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Data\Storage\z-Humber\MDC-PM correlation\"/>
    </mc:Choice>
  </mc:AlternateContent>
  <xr:revisionPtr revIDLastSave="0" documentId="13_ncr:1_{3EE6D68F-2963-42C9-B7AE-3765AC48C3A0}" xr6:coauthVersionLast="45" xr6:coauthVersionMax="46" xr10:uidLastSave="{00000000-0000-0000-0000-000000000000}"/>
  <bookViews>
    <workbookView xWindow="22932" yWindow="-108" windowWidth="23256" windowHeight="13176" xr2:uid="{77ADF2D8-5099-4E95-A71E-AEB11430F40F}"/>
  </bookViews>
  <sheets>
    <sheet name="Sheet1" sheetId="1" r:id="rId1"/>
  </sheets>
  <definedNames>
    <definedName name="_xlnm._FilterDatabase" localSheetId="0" hidden="1">Sheet1!$A$1:$AN$10407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37" i="1" l="1" a="1"/>
  <c r="I437" i="1" s="1"/>
  <c r="I438" i="1" a="1"/>
  <c r="I438" i="1" s="1"/>
  <c r="I829" i="1" a="1"/>
  <c r="I829" i="1" s="1"/>
  <c r="I3114" i="1" a="1"/>
  <c r="I3114" i="1" s="1"/>
  <c r="I3115" i="1" a="1"/>
  <c r="I3115" i="1" s="1"/>
  <c r="I3553" i="1" a="1"/>
  <c r="I3553" i="1" s="1"/>
  <c r="I3554" i="1" a="1"/>
  <c r="I3554" i="1" s="1"/>
  <c r="I3555" i="1" a="1"/>
  <c r="I3555" i="1" s="1"/>
  <c r="I3556" i="1" a="1"/>
  <c r="I3556" i="1" s="1"/>
  <c r="I3557" i="1" a="1"/>
  <c r="I3557" i="1" s="1"/>
  <c r="I3558" i="1" a="1"/>
  <c r="I3558" i="1" s="1"/>
  <c r="I3559" i="1" a="1"/>
  <c r="I3559" i="1" s="1"/>
  <c r="I3560" i="1" a="1"/>
  <c r="I3560" i="1" s="1"/>
  <c r="I3561" i="1" a="1"/>
  <c r="I3561" i="1" s="1"/>
  <c r="I3562" i="1" a="1"/>
  <c r="I3562" i="1" s="1"/>
  <c r="I3730" i="1" a="1"/>
  <c r="I3730" i="1" s="1"/>
  <c r="I3731" i="1" a="1"/>
  <c r="I3731" i="1" s="1"/>
  <c r="I4477" i="1" a="1"/>
  <c r="I4477" i="1" s="1"/>
  <c r="I5068" i="1" a="1"/>
  <c r="I5068" i="1" s="1"/>
  <c r="I5664" i="1" a="1"/>
  <c r="I5664" i="1" s="1"/>
  <c r="I6340" i="1" a="1"/>
  <c r="I6340" i="1" s="1"/>
  <c r="I6722" i="1" a="1"/>
  <c r="I6722" i="1" s="1"/>
  <c r="I8186" i="1" a="1"/>
  <c r="I8186" i="1" s="1"/>
  <c r="I8990" i="1" a="1"/>
  <c r="I8990"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<sst xmlns="http://schemas.openxmlformats.org/spreadsheetml/2006/main" count="239391" uniqueCount="3007">
  <si>
    <t>ATA_SUB</t>
  </si>
  <si>
    <t>mdc_ID</t>
  </si>
  <si>
    <t>aircraftno</t>
  </si>
  <si>
    <t>ATA_Description</t>
  </si>
  <si>
    <t>LRU</t>
  </si>
  <si>
    <t>DateAndTime</t>
  </si>
  <si>
    <t>MDC_Date</t>
  </si>
  <si>
    <t>MDC_MESSAGE</t>
  </si>
  <si>
    <t>EQ_DESCRIPTION</t>
  </si>
  <si>
    <t>CAS</t>
  </si>
  <si>
    <t>LRU_CODE</t>
  </si>
  <si>
    <t>LRU_NAME</t>
  </si>
  <si>
    <t>FAULT_LOGGED</t>
  </si>
  <si>
    <t>ATA_Main</t>
  </si>
  <si>
    <t>ATA_Sub</t>
  </si>
  <si>
    <t>Status</t>
  </si>
  <si>
    <t>Type</t>
  </si>
  <si>
    <t>p_id</t>
  </si>
  <si>
    <t>Operator</t>
  </si>
  <si>
    <t>Model</t>
  </si>
  <si>
    <t>Serial_No</t>
  </si>
  <si>
    <t>N_No</t>
  </si>
  <si>
    <t>Date</t>
  </si>
  <si>
    <t>Failure Flag</t>
  </si>
  <si>
    <t>Maint Trans</t>
  </si>
  <si>
    <t>Maintenance Cancellations</t>
  </si>
  <si>
    <t>Maintenance Delays</t>
  </si>
  <si>
    <t>Inspection</t>
  </si>
  <si>
    <t>CampType</t>
  </si>
  <si>
    <t>MRB</t>
  </si>
  <si>
    <t>Discrepancy</t>
  </si>
  <si>
    <t>Corrective Action</t>
  </si>
  <si>
    <t>AC Total Hours</t>
  </si>
  <si>
    <t>AC Total Cycles</t>
  </si>
  <si>
    <t>Squawk Source</t>
  </si>
  <si>
    <t>ATA</t>
  </si>
  <si>
    <t>Station</t>
  </si>
  <si>
    <t>Integrated Avionics Processor System (IAPS)</t>
  </si>
  <si>
    <t>IAPS IOC 1B</t>
  </si>
  <si>
    <t>INPUT BUS ERROR</t>
  </si>
  <si>
    <t>Error reported by IOC internally concerning its input busses. IOC may likely be okay and not the faulty LRU. This is set by MUX UART OR STATUS ERROR. For additional information in determining where a problem may be occurring look at the 353 labels captured with the fault to determine the input bus that is creating the abnormal condition.</t>
  </si>
  <si>
    <t>NULL</t>
  </si>
  <si>
    <t>IC1B</t>
  </si>
  <si>
    <t>AIR,TAXI</t>
  </si>
  <si>
    <t>LRU OK/INFO</t>
  </si>
  <si>
    <t>Service</t>
  </si>
  <si>
    <t>SWK</t>
  </si>
  <si>
    <t>2C10</t>
  </si>
  <si>
    <t>CRJ700</t>
  </si>
  <si>
    <t>N707SK</t>
  </si>
  <si>
    <t>11/20/2020</t>
  </si>
  <si>
    <t>N</t>
  </si>
  <si>
    <t>100 FH INSPECTION 700</t>
  </si>
  <si>
    <t>NON ROUTINE</t>
  </si>
  <si>
    <t>Swapped CSU #1 with CSU #2 in FOM to CP 21856421</t>
  </si>
  <si>
    <t>Installed CSU #1 and CSU #2 into original positions IAW AMM 22-12-21.</t>
  </si>
  <si>
    <t>Maint</t>
  </si>
  <si>
    <t>OKC</t>
  </si>
  <si>
    <t>IAPS IOC 1A</t>
  </si>
  <si>
    <t xml:space="preserve">Error reported by IOC internally concerning its input busses.  IOC may likely be okay and not the faulty LRU.  This is set by MUX UART OR STATUS ERROR. For additional information in determining where a problem may be occurring look at the 353 labels captured with the fault to determine the input bus that is creating the abnormal condition. </t>
  </si>
  <si>
    <t>IC1A</t>
  </si>
  <si>
    <t>IAPS IOC 2A</t>
  </si>
  <si>
    <t>IC2A</t>
  </si>
  <si>
    <t>IAPS IOC 2B</t>
  </si>
  <si>
    <t>IC2B</t>
  </si>
  <si>
    <t>AUTOMATIC FLT CONTROL</t>
  </si>
  <si>
    <t>FCC 2</t>
  </si>
  <si>
    <t>FCS DIAG CODE=REPAIR</t>
  </si>
  <si>
    <t>When fault is a (REPAIR CODE) detailed information can be found by analyzing the associated text for each bit set in label 351. Detailed information may be found in the aircraft flipchart, or under ADVANCED DIAGNOSTIC pages in MDC.</t>
  </si>
  <si>
    <t>FCC2</t>
  </si>
  <si>
    <t>Fault</t>
  </si>
  <si>
    <t>SPOILERS</t>
  </si>
  <si>
    <t>SSCU 1</t>
  </si>
  <si>
    <t>MFS FAULT CH A</t>
  </si>
  <si>
    <t>Channel A has specific internal failure related to control of multi-function spoilers (RCIM, FSCL, EHSV, PCU LVDT, cockpit switches). In case of RCIM/FSCL failure, channel A can be still operative by reconfiguring to SSCU 2 sensors via cross-talk.</t>
  </si>
  <si>
    <t>IB SPLRONS FAULT and/or IB FLT SPLR FAULT or SPLR/STAB FAULT</t>
  </si>
  <si>
    <t>SSCU1</t>
  </si>
  <si>
    <t>FAILED</t>
  </si>
  <si>
    <t>11/18/2020</t>
  </si>
  <si>
    <t>Y</t>
  </si>
  <si>
    <t>SPLR/SATAB FAULT status message on taxi out</t>
  </si>
  <si>
    <t>AFTER CYCLING SYSTEM, FOUND NO FAULTS POSTED ON EICAS. NORMAL INDICATIONS AND NORMAL OPERATION RESTORED. REFERENCE CRJ FIM 27-61-05. NO PREVIOUS HISTORY NOTED.</t>
  </si>
  <si>
    <t>Pilot</t>
  </si>
  <si>
    <t>YYZ</t>
  </si>
  <si>
    <t>NAVIGATION LIGHTS</t>
  </si>
  <si>
    <t>R PRIM NAV LT</t>
  </si>
  <si>
    <t>BULB FAILED/OPEN CIRCUIT</t>
  </si>
  <si>
    <t>An open circuit has been detected. Either the Navigation light has failed or the wire is open.</t>
  </si>
  <si>
    <t>PNLR</t>
  </si>
  <si>
    <t>NEVER</t>
  </si>
  <si>
    <t>FAILED/WIRING</t>
  </si>
  <si>
    <t>11/4/2020</t>
  </si>
  <si>
    <t>200 FH INSPECTION 700</t>
  </si>
  <si>
    <t>Aft primary navigation light inop.</t>
  </si>
  <si>
    <t>Removed and replaced aft primary navigation light IAW AMM TASK 33-42-09-400-801   (Config A01).  Ops check good at this time.</t>
  </si>
  <si>
    <t>REAR PRIM NAV LT</t>
  </si>
  <si>
    <t>PNLRR</t>
  </si>
  <si>
    <t>ATC TRANSPONDER</t>
  </si>
  <si>
    <t>TDR 2</t>
  </si>
  <si>
    <t>INTERNAL FAULT</t>
  </si>
  <si>
    <t>Internal fault to the right TDR has occurred. Right TDR requires replacement or troubleshooting.</t>
  </si>
  <si>
    <t>TDR2</t>
  </si>
  <si>
    <t>11/19/2020</t>
  </si>
  <si>
    <t>Removed GPS #1 in FOM to CP 21856421.</t>
  </si>
  <si>
    <t>Installed GPS #1 IAW AMM 34-58-01.</t>
  </si>
  <si>
    <t>Removed TDR #1 and TDR #1 mounting tray in FOM to CP 21856421.</t>
  </si>
  <si>
    <t>Installed XPDR #1 and XPDR #1 mounting tray IAW AMM 34-54-01</t>
  </si>
  <si>
    <t>Perform Operational check on GPS #1</t>
  </si>
  <si>
    <t>Performed operational check on GPS #1 IAW AMM 34-58-01. Ops check good at this time.</t>
  </si>
  <si>
    <t>11/14/2020</t>
  </si>
  <si>
    <t>Troubleshoot TDR #1 erroneous data</t>
  </si>
  <si>
    <t>Removed and replaced TDR #1 IAW AMM 34-54-01, functional test passes with erroneous tail number. Requires further troubleshooting. Item to remain deferred. See CP 21833546.</t>
  </si>
  <si>
    <t>DME</t>
  </si>
  <si>
    <t>DME 2</t>
  </si>
  <si>
    <t>Internal fault to the right DME has occurred. Right DME requires replacement or troubleshooting.</t>
  </si>
  <si>
    <t>DME2</t>
  </si>
  <si>
    <t>11/8/2020</t>
  </si>
  <si>
    <t>D: TRANSPONDER 1 REPORTS "ERRONEOUS VAR TARGETS DEPICTED. C: MEL 34-54-1B CAT D DUE 3/8/21 When using transponder 1 ATC said “erroneous var targets depicted”  When using transponder 2 transmissions normal</t>
  </si>
  <si>
    <t>Nov 08, 2020  Station: DFW--PLACED #1 ATC TRANSPONDER ON MEL 34-54-1B. NO FURTHER MAINTENANCE ACTIONS REQUIRED. MTC AUTHORIZED.   Nov 21, 2020  Station: MKE--Removed transponder 1 in reference with AMM 34-54-01. Checked for continuity of strapping at A14P</t>
  </si>
  <si>
    <t>DFW</t>
  </si>
  <si>
    <t>DME 1</t>
  </si>
  <si>
    <t>Internal fault to the Left DME has occurred. Left DME requires replacement or troubleshooting.</t>
  </si>
  <si>
    <t>DME1</t>
  </si>
  <si>
    <t>11/10/2020</t>
  </si>
  <si>
    <t>Troubleshoot " Transponder 1 Reports erroneous VAR targets".</t>
  </si>
  <si>
    <t>Interrogated MDC- transponder 1 is not currently hard faulted.  Aircraft history page also did not indicate transponder 1 failing within the last couple of weeks.  Performed functional test of Mode S transponder per AMM 34-54-00.  Ops check bad.  While tr</t>
  </si>
  <si>
    <t>TUS</t>
  </si>
  <si>
    <t>D: Inspect TDR1 Config plug strapping is correct and secure, and config plug is installed correctly per avionics. Note: suspect Pin 44 is intermittently open causing acft to report as wrong tail number. Strapped pins are 33, 35, 37, 40, 42, 43, 44, 51, 53</t>
  </si>
  <si>
    <t xml:space="preserve">  Nov 21, 2020  Station: MKE--Inspected TDR1 config plug, strapping of plug is correct and secure, plug is installed correctly. Found pin 44 to 32 on TDR1 A14P1 reading open when checking for continuity. Reference CP 21866875 for troubleshooting.</t>
  </si>
  <si>
    <t>MKE</t>
  </si>
  <si>
    <t>N611SK</t>
  </si>
  <si>
    <t>11/29/2020</t>
  </si>
  <si>
    <t>Transfer from EAML 533155 : Autopilot disconnected on CAT II approach at 1300ft, no turbulence/gust load.</t>
  </si>
  <si>
    <t>Perfomed operational test of the FCC Cards and the operational test of the aileron and elevator servos IAW AMM 22-11-00, no faults noted. Ops check good at this time. Complied with CRJ7/900 CAT II Return to Service Test Task Card: 34-220-1008-SKY. !!!!Air</t>
  </si>
  <si>
    <t>Autopilot disconnected on CAT II approach at 1300ft, no turbulence/gust load.</t>
  </si>
  <si>
    <t xml:space="preserve">This discrepancy was transferred to CAMP item 21907595 with the following corrective action: "Perfomed operational test of the FCC Cards and the operational test of the aileron and elevator servos IAW AMM 22-11-00, no faults noted. Ops check good at this </t>
  </si>
  <si>
    <t>FCC 1</t>
  </si>
  <si>
    <t>NO L-AHC-1 BUS INPUT</t>
  </si>
  <si>
    <t>AHC1 is strapped. FCC1 is reporting L-AHC-1 input inactive, while AHC1 is present at IOC1 and AHC1 is not reporting an internal or heading fault. Suspect FCC1, or wiring. AHC is not aligning.</t>
  </si>
  <si>
    <t>FCC1</t>
  </si>
  <si>
    <t>FCS DIAG CODE=AP DIS</t>
  </si>
  <si>
    <t>When fault is a (AP DISENGAGE CODE) detailed information can be found by analyzing the associated text for each bit set in label 351. Detailed information may be found in the aircraft flipchart, or under ADVANCED DIAGNOSTIC pages in MDC.</t>
  </si>
  <si>
    <t>NO XTALK 1BM-1 BUS INPUT</t>
  </si>
  <si>
    <t>Channel B is invalid due to loss of Monitor lane bus wraparound. Bus to DCU is muted. Reported by channel A.</t>
  </si>
  <si>
    <t>Both SSCU 1 &amp; 2 FAULT Status message.</t>
  </si>
  <si>
    <t>PERFORMED SSCU 1 AND SSCU 2 FAULT RESET PROCEDURES PER FIM FMRP.  MESSAGES CLEARED.  AIRCRAFT OKAY FOR SERVICE.</t>
  </si>
  <si>
    <t>SBA</t>
  </si>
  <si>
    <t>HYD LOW PRES IN FLIGHT</t>
  </si>
  <si>
    <t>Low pressure of hydraulic systems 1,2, or 3 reported in flight.</t>
  </si>
  <si>
    <t>IP SPOILERONS or IB FLT SPLRS or IB GND SPLRS</t>
  </si>
  <si>
    <t>SSCU 2</t>
  </si>
  <si>
    <t>SSCU2</t>
  </si>
  <si>
    <t>11/15/2020</t>
  </si>
  <si>
    <t>11/21/2020</t>
  </si>
  <si>
    <t>Vertical stabilizer NAV primary light will not illuminate.</t>
  </si>
  <si>
    <t>Removed and replaced Vertical stabilizer NAV primary light per CRJ 700 AMM 33-42-09. Ops check good at this time.</t>
  </si>
  <si>
    <t>L SEC NAV LT</t>
  </si>
  <si>
    <t>SNLL</t>
  </si>
  <si>
    <t>11/6/2020</t>
  </si>
  <si>
    <t>SERVICE 700</t>
  </si>
  <si>
    <t>LH wing secondary nav light inop</t>
  </si>
  <si>
    <t xml:space="preserve">Removed and replaced LH wing secondary nav light lamp per AMM 33-42-05. Light still would not illuminate. Removed and replaced the nav lights control and indication unit per AMM 33-42-13. Light still would not illuminate. Disconnected and reconnected the </t>
  </si>
  <si>
    <t>POTABLE WATER</t>
  </si>
  <si>
    <t>PWS SYSTEM</t>
  </si>
  <si>
    <t>CONFIGURATION FAULT</t>
  </si>
  <si>
    <t>The PWS controller is either in the middle of an auto configuration cycle, or it has detected sufficient LRU faults to question the cabling configuration. See other messages to determine detected configuration, and any failed LRUs.</t>
  </si>
  <si>
    <t>PWSYS</t>
  </si>
  <si>
    <t>AIR,TAXI,GND</t>
  </si>
  <si>
    <t>11/23/2020</t>
  </si>
  <si>
    <t>D: HM: Due to trending MDC message AC INPUT POWER FAULT as reported by the PWS SYSTEM, troubleshoot B1-007603. If no defects are noted, remove and replace the Potable Water System Controller. C: MCI  ETC: 3 hours.</t>
  </si>
  <si>
    <t xml:space="preserve">  Nov 25, 2020  Station: FWA--Removed and replaced PWS Controller/Panel per AMM 38-10-03.  MDC Current Faults and B1-00760 code no longer persist --  verified via Configuration Test: AMM 38-10-03. This clears MCI.</t>
  </si>
  <si>
    <t>FWA</t>
  </si>
  <si>
    <t>AC INPUT POWER FAULT</t>
  </si>
  <si>
    <t>AC input power has lost a phase or has a significant amplitude drop.</t>
  </si>
  <si>
    <t>Stall Protection System (SPS)</t>
  </si>
  <si>
    <t>SPC</t>
  </si>
  <si>
    <t>NO SFECU1 FLAP BUS INPUT</t>
  </si>
  <si>
    <t>SPC channel B is not receiving flap bus from the SFECU1 and DCUs are receiving it</t>
  </si>
  <si>
    <t>SPS</t>
  </si>
  <si>
    <t>AIR</t>
  </si>
  <si>
    <t>N613SK</t>
  </si>
  <si>
    <t>Right elevator  Mid  PCU  leaking on actuator shaft during ops check.</t>
  </si>
  <si>
    <t>Removed and replaced RT elevator mid PCU assy in ref to crj700 task card 27-320-1003-SKY. torque wrench: S/N 0314802521 Cal Due Date: 7/31/2021. See cp 2184016 for leak check.</t>
  </si>
  <si>
    <t>FAT</t>
  </si>
  <si>
    <t>Perform leak check of RT elevator Mid PCU and OTBD PCU due to replacement</t>
  </si>
  <si>
    <t>Performed leak check of RT elevator Mid PCU and OTBD PCU due to replacement. No leaks noted.</t>
  </si>
  <si>
    <t>Right elevator O/B PCU  leaking on actuator shaft during ops check.</t>
  </si>
  <si>
    <t>Removed and replaced R/H elevator O/B PCU in reference to CRJ 700 task card 27-320-1003-SKY. See CP 21840160-1 for leak check. torque wrench: S/N 0314802521 Cal Due Date: 7/31/2021</t>
  </si>
  <si>
    <t>INVALID A/C TYPE</t>
  </si>
  <si>
    <t>SPC Channel A or/and Channel B is not reading a valid aircraft strapping.</t>
  </si>
  <si>
    <t>Stall Fail</t>
  </si>
  <si>
    <t>ADC DATA DISAGREE</t>
  </si>
  <si>
    <t>TAS from ADC1 and ADC2 disagree</t>
  </si>
  <si>
    <t>NO L-AHC-3 BUS INPUT</t>
  </si>
  <si>
    <t>SPC channel A is not receiving L-AHC-3 bus from the AHRS1.</t>
  </si>
  <si>
    <t>NO LA-IOC-6 BUS INPUT</t>
  </si>
  <si>
    <t>SPC channel A is not receiving LA-IOC-6 bus data from the IAPS. Expected ARINC 429 data is either missing or no data is received on input from the LA-IOC-6 bus.  The problem may be either data missing on the bus or the bus itself (wiring).</t>
  </si>
  <si>
    <t>NO L/R-AHC-3 BUS INPUT</t>
  </si>
  <si>
    <t>SPC is not receiving both left and right AHC arinc buses.</t>
  </si>
  <si>
    <t>STALL FAIL</t>
  </si>
  <si>
    <t>NO SSCU BUSES TO DCU</t>
  </si>
  <si>
    <t>SSCU 1 not powered or both modules A and B invalid.</t>
  </si>
  <si>
    <t>OFF/NO OUTPUT</t>
  </si>
  <si>
    <t>11/25/2020</t>
  </si>
  <si>
    <t>Remove and replace LH IB multi ifuntion spoiler PCU.</t>
  </si>
  <si>
    <t>Removed LH IB multi function spolier PCU in Reference applicable steps in AMM 27-62-01-000-801. See camp # 2188734-1 for installtion of the LH IB multi funtion spolier PCU.</t>
  </si>
  <si>
    <t>Comply with AMM 27-62-01-400-801 Installation of the LH IB multi funtion spolier PCU.</t>
  </si>
  <si>
    <t xml:space="preserve">Complied with AMM 27-62-01-400-801 Installation of the LH IB multi funtion spolier PCU up to step 5 "Close out". see CAMP 21892566-1 for compleation of AMM task 27-62-01-400-801 Installation of the LH IB multi funtion spolier PCU. See CAMP 21887336-1 for </t>
  </si>
  <si>
    <t>11/26/2020</t>
  </si>
  <si>
    <t>Continue with AMM task 27-62-01-400-801 INSTALLATION OF THE MULTI FUNCTION SPOILER PCU starting at step 5 "close out." See CAMP 21887341-1 for previous steps complied with of AMM task 27-62-01-400-801 INSTALLATION OF THE MULTI FUNCTION SPOILER PCU</t>
  </si>
  <si>
    <t>Performed close out section of AMM 27-62-01, installation of LH INBD multi funcion spoiler pcu. Rig check good. Leak check</t>
  </si>
  <si>
    <t>SSCU 2 not powered or both modules A and B invalid.</t>
  </si>
  <si>
    <t>FLAPS AND SLATS</t>
  </si>
  <si>
    <t>SFECU 2</t>
  </si>
  <si>
    <t>NO FLAP OUTPUT TO DCU</t>
  </si>
  <si>
    <t>SFECU2 flap channel off, failsafed, or dead. MDC is not receiving Label 353 from SFECU2 flap channel and one or more DCUs are not receiving inputs from SFECU2 flap channel.</t>
  </si>
  <si>
    <t>Flaps Halfspeed</t>
  </si>
  <si>
    <t>SFE2</t>
  </si>
  <si>
    <t>N614SK</t>
  </si>
  <si>
    <t>T/S Flaps halfspeed msg</t>
  </si>
  <si>
    <t>Found B1-207837, Per FIM 27-51-05-810-840, Switched SFECU1 and SFECU2 position and verified fault followed SFECU and flaging SFECU1. Returned both SFECU to original position. Slaved in a serviceable unit on SFECU 2. found part retrieved from stock to be b</t>
  </si>
  <si>
    <t>PSP</t>
  </si>
  <si>
    <t>trouble shoot  FLAPS HALF SPEED STATUS MESSAGE.</t>
  </si>
  <si>
    <t>Removed and replaved #2 SFECU with new p/n 1716470A S/N 0606,  Original P/N 766389R S/N 2085. Did not fix B1-207837 and B1-008070. with  FLAPS HALF SPEED STATUS MESSAGE and SPOILER / STAB FAULT STATUS MESSAGE. Swapped #1 SFECU P/N 766389R S/N 0743 with ne</t>
  </si>
  <si>
    <t>11/22/2020</t>
  </si>
  <si>
    <t>D; FLAPS HALF SPEED STATUS MESSAGE. C; MEL 27-51-2E CAT: "C' DUE 12/2 FLAPS HALFSPEED STATUS MESSAGE DISPLAYED ON POWER UP</t>
  </si>
  <si>
    <t>Nov 22, 2020  Station: SFO--FOUND SFECU CHANNEL 2 FAILED DEFERRED SFECU SYSTEM PER MEL 27-52-2E NO MX ACTION NEEDED AT THIS TIME   Nov 26, 2020  Station: PSP--Found B1-207837 on MDC, suspecting SFECU #2 flap channel power to be intermittent. Checked volta</t>
  </si>
  <si>
    <t>SFO</t>
  </si>
  <si>
    <t>NO SFECU2-F BUS/DI INPUT</t>
  </si>
  <si>
    <t>No input(bus or discrete)in SSCU 2 from SFECU 2 channel flap.</t>
  </si>
  <si>
    <t>RUD LIM FAULT OR SPLR/STAB FAULT</t>
  </si>
  <si>
    <t>D; SPOILER / STAB FAULT MESSAGE ON POWER UP. C; MEL 27-65-2D CAT; 'C' DUE 12/2 SPLR/STAB FAULT MESSAGE ON POWER UP</t>
  </si>
  <si>
    <t>Nov 22, 2020  Station: SFO--INSPECTED AND FOUND SPLR/STAB FAULT STATUS MESSAGE CAUSED BY FAILED SFECU CHANNEL 2 DEFERRED SPLR/STAB FAULT MESSAGE PER MEL 27-65-2D NO MX ACTION REQUIRED AT THIS TIME.   Nov 26, 2020  Station: PSP--Found SFECU #2 causing Spoi</t>
  </si>
  <si>
    <t>ELECTRONIC FLT DISPLAY</t>
  </si>
  <si>
    <t>EICAS DISPLAY 2</t>
  </si>
  <si>
    <t>NO OUTPUT/NO BUS TO IOC</t>
  </si>
  <si>
    <t>EFD2 inputs to IOC 2A &amp; 2B are inactive. Suspect the EFD.</t>
  </si>
  <si>
    <t>EFD2</t>
  </si>
  <si>
    <t>11/5/2020</t>
  </si>
  <si>
    <t>MFD and PFD FO SIDE- screen brightness fluctuates autonomously</t>
  </si>
  <si>
    <t>Removed lighting control panel per AMM 33-12-13-000-801-A02, cleaned cannon plug, reinstalled panel per AMM 33-12-13-400-801-A02. Performed ops check of display brightness control per  AMM 33- 12-13-710-801-A02. op checks good.</t>
  </si>
  <si>
    <t>DSM</t>
  </si>
  <si>
    <t>NOSEWHEEL STEERING</t>
  </si>
  <si>
    <t>NWS MANIFOLD</t>
  </si>
  <si>
    <t>NWS SOLENOID VALVE FAIL</t>
  </si>
  <si>
    <t>Possible failure conditions are: Failed open/ Failed short/ Over current/ Landing Gear Selector Valve Fail.</t>
  </si>
  <si>
    <t>STEERING INOP (amber)</t>
  </si>
  <si>
    <t>NWSM</t>
  </si>
  <si>
    <t>11/11/2020</t>
  </si>
  <si>
    <t>Steering inop Caution msg at gate.</t>
  </si>
  <si>
    <t>Performed CRJ 700 FIM 32-50-00. OPS CHECK OF NWS GOOD AT THIS TIME.</t>
  </si>
  <si>
    <t>ORD</t>
  </si>
  <si>
    <t>NWS PRESS SWITCH</t>
  </si>
  <si>
    <t>SW POS DISAGREE</t>
  </si>
  <si>
    <t>SW POS DISAGREE switch position disagrees with the hydraulic system pressure switch and NWS solenoid valve.</t>
  </si>
  <si>
    <t>STEERING INOP (amber) - after stopped</t>
  </si>
  <si>
    <t>NWSP</t>
  </si>
  <si>
    <t>GND</t>
  </si>
  <si>
    <t>ANTI-SKID CONTROL</t>
  </si>
  <si>
    <t>LIB BRAKE T SNSR</t>
  </si>
  <si>
    <t>OPEN/SHORT/OUT OF RANGE</t>
  </si>
  <si>
    <t>The ASCU has detected an electrically failed left inboard brake temperature sensor.</t>
  </si>
  <si>
    <t>IBBSL</t>
  </si>
  <si>
    <t>N625CA</t>
  </si>
  <si>
    <t>Perform leak check of #2 brake assy due to replacement</t>
  </si>
  <si>
    <t>Performed leak check of #2 brake assy due to replacement as required. No leak noted at this time.</t>
  </si>
  <si>
    <t>Engine Indication and Crew Alerting System (EICAS)</t>
  </si>
  <si>
    <t>DCU 1</t>
  </si>
  <si>
    <t>FDR FAILURE</t>
  </si>
  <si>
    <t>DFDR inoperative.</t>
  </si>
  <si>
    <t>DCU1</t>
  </si>
  <si>
    <t>N641CA</t>
  </si>
  <si>
    <t>On descent DCU2 AURAL INOP, DCU2 INOP, RUD LIMIT FAULT, L FADEC FAULT 2, R FADEC FAULT 2 status messages illuminated for approximately 1 minute. Messages all extinguished without any crew action and did not return.</t>
  </si>
  <si>
    <t>Performed operational test of the Data Concentrator Units IAW AMM 31-41-04, no faults found. Interrogated MDC fault history and found DCU2 had faulted  B1-006288 code. Removed and replaced DCU2 with a new serviceable unit. Performed operational test of th</t>
  </si>
  <si>
    <t>TUL</t>
  </si>
  <si>
    <t>DCU 2</t>
  </si>
  <si>
    <t>NO OUTPUT</t>
  </si>
  <si>
    <t>DCU2 output is absent at 2A IOC and 2B IOC, and at least 2 of the following are occurring; EFD1 or EFD2 are reporting R-DCU-2 or R-DCU-3  input inactive,  LDUB is reporting R-DCU-6 input inactive, DCU1 is reporting X-TALK input bus from DCU2 inactive.</t>
  </si>
  <si>
    <t>DCU2</t>
  </si>
  <si>
    <t>RIB BRAKE T SNSR</t>
  </si>
  <si>
    <t>The ASCU has detected an electrically failed right inboard brake temperature sensor.</t>
  </si>
  <si>
    <t>IBBSR</t>
  </si>
  <si>
    <t>11/17/2020</t>
  </si>
  <si>
    <t>Comply with scheduled maintenance code: TIRE PRESSURE 700 - Per the Service Inspection, service all tires IAW instructions on Form M-64 CRJ700 Tire Pressure Form</t>
  </si>
  <si>
    <t>Serviced tires in reference to the instructions on Form M-64 CRJ700 Tire Pressure Form. Recordings are as follows Before/After:  #1 Nose 141/160 (new tire)  #2 Nose 143/160 (new tire )  #1 Main 171/175  #2 Main 169/175  #3 Main 168/175  #4 Main 168/175</t>
  </si>
  <si>
    <t>SLC</t>
  </si>
  <si>
    <t>ROB BRAKE T SNSR</t>
  </si>
  <si>
    <t>The ASCU has detected an electronically failed outboard brake temperature sensor.</t>
  </si>
  <si>
    <t>OBBSR</t>
  </si>
  <si>
    <t>LIB WHL SPD XDCR</t>
  </si>
  <si>
    <t>The ASCU has detected an electrically failed left inboard wheel speed sensor.</t>
  </si>
  <si>
    <t>A/SKID INBD (amber)</t>
  </si>
  <si>
    <t>WSXL</t>
  </si>
  <si>
    <t>ROB WHL SPD XDCR</t>
  </si>
  <si>
    <t>The ASCU has detected an electrically failed right outboard wheel speed sensor.</t>
  </si>
  <si>
    <t>A/SKID OUTBD (amber)</t>
  </si>
  <si>
    <t>OBWSR</t>
  </si>
  <si>
    <t>LOB WHL SPD XDCR</t>
  </si>
  <si>
    <t>The ASCU has detected an electrically failed left outboard wheel speed sensor.</t>
  </si>
  <si>
    <t>OBWSL</t>
  </si>
  <si>
    <t>RIB WHL SPD XDCR</t>
  </si>
  <si>
    <t>THE ASCU HAS DETECTED AN ELECTRICALLY FAILED RIGHT INBOARD WHEEL SPEED SENSOR.</t>
  </si>
  <si>
    <t>WSXR</t>
  </si>
  <si>
    <t>LOB BRAKE T SNSR</t>
  </si>
  <si>
    <t>The ASCU has detected an electrically failed left outboard brake temperature sensor.</t>
  </si>
  <si>
    <t>OBBSL</t>
  </si>
  <si>
    <t>A/SKID CTRL UNIT</t>
  </si>
  <si>
    <t>INTERNAL OB A/SKID FAULT</t>
  </si>
  <si>
    <t>The Outboard or Inboard channel of the ACU has detected an internal Outboard fault or a maintenance fault without a spindown fault. DC1 is powered.</t>
  </si>
  <si>
    <t>ASCS</t>
  </si>
  <si>
    <t>11/28/2020</t>
  </si>
  <si>
    <t>#3 Brake accumulator low.</t>
  </si>
  <si>
    <t>Serviced #3 brake accumulator in ref to CRJ 700 AMM 12-12-29</t>
  </si>
  <si>
    <t>NO RB-IOC-6 BUS INPUT</t>
  </si>
  <si>
    <t>The ASCU has detected a loss of data from the IOC.  Expected ARINC 429 data is either missing or no data is received on input from IOC bus.  The problem may be either data missing on the bus or the bus itself (wiring).</t>
  </si>
  <si>
    <t>A/SKID FAULT (white)</t>
  </si>
  <si>
    <t>Proximity-Sensor System (PSS)</t>
  </si>
  <si>
    <t>NG WOFFW#1 SNSR</t>
  </si>
  <si>
    <t>OUT-OF-RIG/UNREASON-NEAR</t>
  </si>
  <si>
    <t>PSEU detects an unreasonable (related to rigging) condition seen by the specified sensor;  target NEAR (weight-on-wheels for WOW sensors and weight-off-wheels for WOFFW sensors) condition is detected instead of target FAR (weight-off-wheels for WOFFW sensors and weight-on-wheels WOW).  Sensor is healthy but requires proper rigging.</t>
  </si>
  <si>
    <t>FAULT(S) (for single failures)WOW INPUT(C)</t>
  </si>
  <si>
    <t>NGWF1</t>
  </si>
  <si>
    <t>WOW INPUT caution while parked at the gate.</t>
  </si>
  <si>
    <t>FOUND THE NOSE STRUT TO BE OVER EXTENDED. AFTER THE NOSE STRUT SETTLED THE WOW INPUT CAUTION MESSAGE WENT AWAY AND NO LONGER SHOWS. NO FURTHER ACTION REQUIRED.</t>
  </si>
  <si>
    <t>MSO</t>
  </si>
  <si>
    <t>NG WOFFW#2 SNSR</t>
  </si>
  <si>
    <t>PSEU detects an unreasonable (related to rigging) condition seen by the specified sensor; target NEAR (weight-on-wheels for WOW sensors and weight-off-wheels for WOFFW sensors) condition is detected instead of target FAR (weight-off-wheels for WOFFW sensors and weight-on-wheels WOW). Sensor is healthy but requires proper rigging.</t>
  </si>
  <si>
    <t>NGWF2</t>
  </si>
  <si>
    <t>CLOCK</t>
  </si>
  <si>
    <t>CLOCK 2</t>
  </si>
  <si>
    <t>NO R-CLK BUS OUTPUT</t>
  </si>
  <si>
    <t>DCU2 is reporting the RIGHT CLOCK BUS input absent.</t>
  </si>
  <si>
    <t>CLKR</t>
  </si>
  <si>
    <t>R CLOCK</t>
  </si>
  <si>
    <t>N722EV</t>
  </si>
  <si>
    <t>D:FO Side clock is not working. C: MEL 31-21-1A CAT: C DUE DATE: 29 NOV 2020 FO Side clock is not working.</t>
  </si>
  <si>
    <t>Nov 19, 2020  Station: ORD--PLACED FO CLOCK ON MEL 31-21-1A PER MCC   Nov 23, 2020  Station: OKC--Troubleshot FO side clock: Found clock to have a faulty display. Removed and replaced FO clock in reference to AMM 31-21-01. Ops check good at this time.</t>
  </si>
  <si>
    <t>Traffic Alert and Collision Avoidance System (TCAS)</t>
  </si>
  <si>
    <t>TCAS CH A</t>
  </si>
  <si>
    <t>TTRA inputs to IOC 1A and 1B are inactive, TTRB inputs to IOC 1A and 1B are inactive, and at least 2 of the following are reported; TA/RA-1 input to PFD1 is inactive, TA/RA-1 input to MFD1 is inactive, TA/RA-2 input to PFD2 is inactive, TA/RA-2 input to MFD2 is inactive. Suspect the TTR.</t>
  </si>
  <si>
    <t>TTRA</t>
  </si>
  <si>
    <t>D: TCAS Fail during message during descent and arrival. C: MEL 34-43-1A CAT: B DUE DATE: 22 NOV 2020 TCAS Fail during message during descent and arrival.</t>
  </si>
  <si>
    <t>Nov 19, 2020  Station: SLC--Deferred per MEL 34-43-1A, MX action complied with.   Nov 23, 2020  Station: OKC--MDC shows multiple TCAS Channel-A fails in flight, also, multiple upper antenna connectors were loose-- securely tighten loose connectors; Remove</t>
  </si>
  <si>
    <t>EMERGENCY AC POWER GEN</t>
  </si>
  <si>
    <t>ADG GCU</t>
  </si>
  <si>
    <t>ADG Bit reports an ADG GCU internal failure. The unit has to be replaced.</t>
  </si>
  <si>
    <t>ADG FAIL</t>
  </si>
  <si>
    <t>ADGGC</t>
  </si>
  <si>
    <t>N701SK</t>
  </si>
  <si>
    <t>ADG Fail status</t>
  </si>
  <si>
    <t>REMOVED AND REPLACE MAIN BATTERY IN REFERENCE TO AMM 24-32-01. OPERATIONAL CHECK GOOD AT THIS TIME MSG CLEARS.</t>
  </si>
  <si>
    <t>RESET PER CRJ700 FMRP MESSAGE NO LONGER POSTED.</t>
  </si>
  <si>
    <t>YUM</t>
  </si>
  <si>
    <t>DC GENERATION</t>
  </si>
  <si>
    <t>MAIN BATT CHRG</t>
  </si>
  <si>
    <t>UNABLE TO CHARGE BATTERY</t>
  </si>
  <si>
    <t>The charger reports a failure of itself or the battery.</t>
  </si>
  <si>
    <t>MAIN BATT CHGR</t>
  </si>
  <si>
    <t>BATTC</t>
  </si>
  <si>
    <t>11/7/2020</t>
  </si>
  <si>
    <t>MAIN BATT CHGR STATUS MSG</t>
  </si>
  <si>
    <t>Performed ops check of Main Battery Charger per AMM Task 24-32-05-710-801. Ops checks good.</t>
  </si>
  <si>
    <t>TRI</t>
  </si>
  <si>
    <t>11/13/2020</t>
  </si>
  <si>
    <t>D: TCAS FAIL CAUTION MESSAGE POSTED. C: MEL 34-43-1A CAT"B" DUE 11/16/2020 Tcas fail</t>
  </si>
  <si>
    <t>Nov 13, 2020  Station: EUG--DEFERRED TCAS FAIL CAUTION PER MEL 34-43-1A, MX ACTION COMPLIED WITH.  Nov 14, 2020  Station: DFW--PERFORMED OPS TEST OF TCAS PER CRJ 700 AMM 34-43-00-710-801 OPS TEST GOOD . NO DEFECT NOTED AT THIS TIME</t>
  </si>
  <si>
    <t>EUG</t>
  </si>
  <si>
    <t>ADCU</t>
  </si>
  <si>
    <t>ADG bit reports an ADCU internal failure. The unit has to be replaced.</t>
  </si>
  <si>
    <t>ADG AUTO FAIL</t>
  </si>
  <si>
    <t>N702SK</t>
  </si>
  <si>
    <t>11/27/2020</t>
  </si>
  <si>
    <t>Performed operational check of the ADG CONTRO/EMER FLAP control panel as required in reference to CRJ 700 AMM 24-23-11 and 27-50-00, ops check good.</t>
  </si>
  <si>
    <t>FLAP ACT SYSTEM</t>
  </si>
  <si>
    <t>SKEW-L OB FLAP ACTUATORS</t>
  </si>
  <si>
    <t>A significant skew of the left wing outboard flap panel due to a disconnect/jam of one of the flap actuators on this panel.</t>
  </si>
  <si>
    <t>Flaps fail</t>
  </si>
  <si>
    <t>F-ACT</t>
  </si>
  <si>
    <t xml:space="preserve"> Check left wing OB flap for mechanical rig due to L03 flap actuator replacement.</t>
  </si>
  <si>
    <t xml:space="preserve"> Checked left wing OB flap for mechanical rig in reference to AMM 27-52-09</t>
  </si>
  <si>
    <t>Check left wignt IB flap for mechanical rigging due to L01 and L02 flap actuator replacement</t>
  </si>
  <si>
    <t>Checked  left wignt IB flap for mechanical rigging for to L01 and L02 in reference to AMM 27-52-09</t>
  </si>
  <si>
    <t>Left wing  flaps require electrical rigging of actuators due to replacement</t>
  </si>
  <si>
    <t>performed electrical rigging of flap system IAW AMM 27-52-00. Ops check good at this time.</t>
  </si>
  <si>
    <t>Durring rigging of left hand flaps found mismatch between the outboard flap, inboard flap and the wing pie to be out of limits. Rigging check of the OBD and INBD flap panel is required. (REF AMM 27-52-29 and 27-52-21)</t>
  </si>
  <si>
    <t>performed flap rigging in reference to AMM 27-52-09</t>
  </si>
  <si>
    <t>flap actuator L04 safties have been removed</t>
  </si>
  <si>
    <t>Safeties installed on actuator L04 durring install REF CP 21808828 for work performed.</t>
  </si>
  <si>
    <t>R IB SKEW SNSR</t>
  </si>
  <si>
    <t>IB/OB SIGNAL FROM SFECU2</t>
  </si>
  <si>
    <t>Right wing inboard flap panel skew sensors faulty or wiring fault reported by SFECU2.</t>
  </si>
  <si>
    <t>CAS= Flaps halfspeed</t>
  </si>
  <si>
    <t>RIBSN</t>
  </si>
  <si>
    <t>R OB SKEW SNSR</t>
  </si>
  <si>
    <t>Right wing outboard flap panel skew sensors faulty or wiring fault reported by SFECU2.</t>
  </si>
  <si>
    <t>ROBSR</t>
  </si>
  <si>
    <t>L IB SKEW SNSR</t>
  </si>
  <si>
    <t>Left wing inboard flap panel skew sensors faulty or wiring fault reported by SFECU2.</t>
  </si>
  <si>
    <t>LIBSN</t>
  </si>
  <si>
    <t>L OB SKEW SNSR</t>
  </si>
  <si>
    <t>Left wing outboard flap panel skew sensors faulty or wiring fault reported by SFECU 2.</t>
  </si>
  <si>
    <t>LOBSR</t>
  </si>
  <si>
    <t>SKEW-L IB FLAP ACTUATORS</t>
  </si>
  <si>
    <t>A significant skew of the left wing inboard flap panel due to a disconnect/jam of one of the flap actuators on this panel.</t>
  </si>
  <si>
    <t>EMER FLAP SW</t>
  </si>
  <si>
    <t>EMER FLAP SW S2 WIRING</t>
  </si>
  <si>
    <t>EMER flap switch or wiring fault  of slat channel 2.</t>
  </si>
  <si>
    <t>CAS= Flap fault</t>
  </si>
  <si>
    <t>EMFLS</t>
  </si>
  <si>
    <t>Troubleshot Flaps halfspeed</t>
  </si>
  <si>
    <t>Troubleshot flaps halfspeed in referenc to CRJ700 FIM 27-51-05, received B1-240244 code on MDC, removed replaced ADG control/emer flap panel in reference to CRJ700 AMM 24-23-11. See CP  21897467 for ops check of the ADG control/ emer flap panel.</t>
  </si>
  <si>
    <t>EMER FLAP SW S1 WIRING</t>
  </si>
  <si>
    <t>EMER flap switch or wiring fault of slat channel 1.</t>
  </si>
  <si>
    <t>SLAT LEFT BPSU</t>
  </si>
  <si>
    <t>LEFT/RIGHT RESOLVER</t>
  </si>
  <si>
    <t>An intermittent resolver or wiring fault of either the left or right resolver reported by SFECU 2. Compare resolver readings on channel 2 to those on channel 1 to isolate to left or right side.</t>
  </si>
  <si>
    <t>SLATS HALFSPEED</t>
  </si>
  <si>
    <t>SLABP</t>
  </si>
  <si>
    <t>SLAT RIGHT BPSU</t>
  </si>
  <si>
    <t>SLBP2</t>
  </si>
  <si>
    <t>RIB FLAP2 SKEW SENSORS</t>
  </si>
  <si>
    <t>Fault of the right inboard Flap skew Sensors reported by SFECU2, or nuisance indication of flap simple disconnect possibly due to excessive backlash in the actuator or flap attachment fitting.</t>
  </si>
  <si>
    <t>Flap Fault</t>
  </si>
  <si>
    <t>TAXI,GND</t>
  </si>
  <si>
    <t>DISC-R IB FLAP ACTUATORS</t>
  </si>
  <si>
    <t>Fault or disconnect of the right inboard flap panel.</t>
  </si>
  <si>
    <t>RIB FLAP1 SKEW SENSORS</t>
  </si>
  <si>
    <t>Fault of the right inboard Flap skew Sensors reported by SFECU1, or nuisance indication of flap simple disconnect possibly due to excessive backlash in the actuator or flap attachment fitting.</t>
  </si>
  <si>
    <t>NO L-RAC-1 BUS INPUT</t>
  </si>
  <si>
    <t>No input of RAC 1 in SSCU 1.</t>
  </si>
  <si>
    <t>IB GND SPLR FAULT</t>
  </si>
  <si>
    <t>D: SPOILER/STABILIZER CONTROL SUBSYSTEM CONSIDERED INOPERATIVE DUE TO CAPT RAD ALT DEFERRAL. C: MEL 27-65-2D CAT: 'C' DUE 12/3/20 SPOILER/STABILIZER CONTROL SUBSYSTEM CONSIDERED INOPERATIVE DUE TO CAPT RAD ALT DEFERRAL. REF AML #529709</t>
  </si>
  <si>
    <t xml:space="preserve">Nov 23, 2020  Station: SBP--DEFERRED SPOILER/STABILIZER CONTROL SUBSYSTEM PER CRJ700 MEL 27-65-2D. NO MAINTENACE ACTION REQUIRED.   Nov 27, 2020  Station: FAT--Performed SPOST 1 and 2 in reference to CRJ700 AMM 27-61-05 due to SSCU's were considered inop </t>
  </si>
  <si>
    <t>SBP</t>
  </si>
  <si>
    <t>RAD ALT RANGE FAULT</t>
  </si>
  <si>
    <t>Failure of RA data on the consistency check with airspeed.</t>
  </si>
  <si>
    <t>GLD UNSAFE or SPLR/STAB FAULT</t>
  </si>
  <si>
    <t>GLD Unsafe caution message after taxi in Medford, ran QRH message cleared.</t>
  </si>
  <si>
    <t>Followed troubleshooting step of FIM 27-64-00 for GLD unsafe. NO current fault messages. Performed ops check of RADALT in reference to AMM 34-44-01. Ops check good.</t>
  </si>
  <si>
    <t>PHX</t>
  </si>
  <si>
    <t>ARINC BUS FAULT CHA</t>
  </si>
  <si>
    <t>Channel A has specific internal failure related to ARINC buses acquisition of peripherals (ADC, AHC, IOC, SFECU, RA, ASCU, PSEU).</t>
  </si>
  <si>
    <t>SPLR/STAB FAULT</t>
  </si>
  <si>
    <t>11/16/2020</t>
  </si>
  <si>
    <t>Created from forward discrepancy. Please reference AML 525923 REMOVE AND REPLACE REAR ANTI-COLLISION POWER SUPPLY FOR TROUBLESHOOTING REAR ANTI-COLLISION STROBE LIGHT NOT COMING ON.</t>
  </si>
  <si>
    <t>REMOVED AND REPLACED REAR ANTI-COLLISION POWER SUPPLY IAW CRJ700 AMM 34-44-07. NO FIX. REFERENCE AML 525923 FOR FIX.</t>
  </si>
  <si>
    <t>founf REAR ANTI COLLISION LIGHT out on last flight check</t>
  </si>
  <si>
    <t xml:space="preserve">  Please reference AML 526063 REMOVED AND REPLACED REAR ANTI-COLLISION LIGHT ASSEMBLY IAW CRJ700 AMM 34-44-05. OPS CHECK GOOD AT THIS TIME.</t>
  </si>
  <si>
    <t>Air Data System</t>
  </si>
  <si>
    <t>ADC 2</t>
  </si>
  <si>
    <t>Internal fault to the right ADC has occurred. Right ADC requires replacement or troubleshooting.</t>
  </si>
  <si>
    <t>ADC2</t>
  </si>
  <si>
    <t>FO side PFD airspeed, altitude, and VSI all failed for about 30 seconds on the arrival</t>
  </si>
  <si>
    <t>This discrepancy was transferred to CAMP item 21894857 with the following corrective action: "PERFORMED BUILT-IN TEST OF #2 ADC SYSTEM PER MM 34-13-01. ALL TESTS GOOD. CHECKED FOR SECURITY OF #2 ADC IN THE RACK AND CHECKED FOR ANY WATER IN PITOT/STATIC SY</t>
  </si>
  <si>
    <t>Transfer from EAML 531502 : FO side PFD airspeed, altitude, and VSI all failed for about 30 seconds on the arrival</t>
  </si>
  <si>
    <t>PERFORMED BUILT-IN TEST OF #2 ADC SYSTEM PER MM 34-13-01. ALL TESTS GOOD. CHECKED FOR SECURITY OF #2 ADC IN THE RACK AND CHECKED FOR ANY WATER IN PITOT/STATIC SYSTEM. GOOD SECURITY AND NO WATER. TOOK ALTITUDE AND AIRSPEED UP TO VARIOUS ALTITUDES AND AIRSP</t>
  </si>
  <si>
    <t>FLAP LEFT BPSU</t>
  </si>
  <si>
    <t>LEFT RESOLVER 2</t>
  </si>
  <si>
    <t>Left Resolver or output wiring fault reported by SFECU 2.</t>
  </si>
  <si>
    <t>FLAPS HALFSPEED</t>
  </si>
  <si>
    <t>FBPS1</t>
  </si>
  <si>
    <t>N703SK</t>
  </si>
  <si>
    <t>11/30/2020</t>
  </si>
  <si>
    <t>Found RH BPSU out of rig during reset of Mechinal jam of Flaps, disconnected RH Flap BPSU Torque Tube from WS264.00 to WS280.00 to rig RH BPSU.</t>
  </si>
  <si>
    <t>Performed Mechanical Rig of RH BPSU in reference to AMM 27-52-03. Installed RH Flap BPSU Torque Tube From WS264.00 to WS280.00 in reference to Task Card 27-900-1004-SKY. Ops check good at this time.</t>
  </si>
  <si>
    <t>RH flap BPSU requires replacement per FIM 27-52-03</t>
  </si>
  <si>
    <t>Removed and replaced RH flap BPSU and completed mech. rigg in reference to AMM 27-52-03 see camp 21903677 for final rigging.</t>
  </si>
  <si>
    <t>Swapped SFECUS for troubleshooting per FIM 27-52-03</t>
  </si>
  <si>
    <t>REF CP 21903676. SFECU's are in positions indcated by MCI. Performed ops check of SFECU's per AMM 27-50-00 and AMM 27-51-05. ops checks good t this time</t>
  </si>
  <si>
    <t>Troubleshooting for flap fail REF CP 21908546</t>
  </si>
  <si>
    <t>RH flap BPSU changed, flap ops checked good. Connector MPE10P2 was replaced for damage. Afterwards flap hard fail (B1-006667) Removed SFECU2 and checked continuity of all wires between RH BPSU MPE10P2 and #2 SFECU. all wires are in correct orientation. Sw</t>
  </si>
  <si>
    <t>Cannon Plug MPE10P2 requires heatshrink to be applied to backshell on RH BPSU.</t>
  </si>
  <si>
    <t>Applied heat shrink boot to Cannon Plug MPE10P2 backshell in reference to ESPM 20-32-00.</t>
  </si>
  <si>
    <t>Flap torque tube WS264.00 to WS280.00 requires removal to FOM.</t>
  </si>
  <si>
    <t>Installed flap torque tube from WS264.00 to WS280.00 in reference to CRJ 700 AMM 27-52-03 and CRJ 700 MIP task card 27-900-1004-SKY. Ops check good.</t>
  </si>
  <si>
    <t>RH Flap BPSU bottom connector (MPE10P2) backshell is cracked and will not screw onto connector.</t>
  </si>
  <si>
    <t>removed and replaced MPE10P2 backshell in reference to ESPM 20-26-00. ops checks good</t>
  </si>
  <si>
    <t>recieved a flap fail caution with a mechanical jam</t>
  </si>
  <si>
    <t>Found Flaps to not be at 0. Performed Manual operation of Flaps to set to 0 in reference to AMM 27-52-00. Performed Mechanical rigging of RH BPSU in reference to AMM 27-52-03. Performed Electrical Rigging of Flap BPSU in reference to AMM 27-52-03. Ops che</t>
  </si>
  <si>
    <t>RH wing Lower surface removed access panels for RH flap BPSU to FOM</t>
  </si>
  <si>
    <t>Reinstalled RH wing lower surface access panel for RH Flap BPSU in reference to  AMM 27-51-10.</t>
  </si>
  <si>
    <t>Cannon Plug MPE10P2 needs connected to RH Flap BPSU.</t>
  </si>
  <si>
    <t>connected plug MPE10P2 in reference to AMM 27-52-07.</t>
  </si>
  <si>
    <t>LEFT RESOLVER 1</t>
  </si>
  <si>
    <t>Left Resolver or output wiring fault reported by SFECU 1.</t>
  </si>
  <si>
    <t>FLAP RIGHT BPSU</t>
  </si>
  <si>
    <t>RIGHT RESOLVER 2</t>
  </si>
  <si>
    <t>Right Resolver or output wiring fault reported by SFECU2.</t>
  </si>
  <si>
    <t>FBPS2</t>
  </si>
  <si>
    <t>D: FLAPS HALFSPEED. C: MEL 27-51-2E. CAT C. EXPIRES 11/30/20. B1 ? 006666  FLAP RH BPSU RIGHT RESOLVER 2 P/N:  5913000 NO MX ACTIONS REQUIRED.</t>
  </si>
  <si>
    <t>Nov 20, 2020  Station: ABQ--DEFERRED FLAPS HALFSPEED MSG PER CRJ700 MEL 27-51-2E. NO MX ACTIONS REQUIRED. AUTHORIZED BY MCC.   Dec 04, 2020  Station: FWA--Troubleshot FLAPS HALFSPEED status message in reference to CRJ 700 FIM 27-52-03. Removed and replace</t>
  </si>
  <si>
    <t>ABQ</t>
  </si>
  <si>
    <t>RIGHT RESOLVER 1</t>
  </si>
  <si>
    <t>Right Resolver or wiring fault reported by SFECU1</t>
  </si>
  <si>
    <t>D: FLAPS HALFSPEED Status Message on approach.  Deferred flaps half speed per mel 27-51-2e. Authorized by mx control.  Placards installed. C: DMI 27-51-2e Cat C due 27 Nov 20 FLAPS HALFSPEED Status Message on approach.</t>
  </si>
  <si>
    <t>Nov 17, 2020  Station: PHX--Deferred flaps half speed per mel 27-51-2e. Authorized by mx control.  Placards installed   Nov 20, 2020  Station: FAT--Prior to troubleshooting, aircraft displayed hard fault of FLAPS HALFSPEED on EICAS for RT FLAP BPSU/RT RES</t>
  </si>
  <si>
    <t>SFECU 1</t>
  </si>
  <si>
    <t>NO AC POWER</t>
  </si>
  <si>
    <t>AC power is unavailable for SFECU1</t>
  </si>
  <si>
    <t>CAS: Flaps Halfspeed and Slats Halfspeed</t>
  </si>
  <si>
    <t>SFE1</t>
  </si>
  <si>
    <t>RIGHT BRAKE 1</t>
  </si>
  <si>
    <t>Right Brake or wiring fault reported by SFECU 1</t>
  </si>
  <si>
    <t>MECHANICAL JAM</t>
  </si>
  <si>
    <t>The flap actuation system failed to move when commanded and enabled.</t>
  </si>
  <si>
    <t>RIGHT BRAKE 2</t>
  </si>
  <si>
    <t>Right Brake or wiring fault reported by SFECU2</t>
  </si>
  <si>
    <t>RIGHT RESOLVER EXC 1</t>
  </si>
  <si>
    <t>Right Resolver or excitation wiring fault reported by SFECU 1.</t>
  </si>
  <si>
    <t>RIGHT RESOLVER EXC 2</t>
  </si>
  <si>
    <t>Right Resolver or excitation wiring fault reported by SFECU 2.</t>
  </si>
  <si>
    <t>ASYMMETRY</t>
  </si>
  <si>
    <t>Asymmetry between the right and the left flaps is greater than 10.66 resolver degrees.</t>
  </si>
  <si>
    <t>FAN 2 FAILED</t>
  </si>
  <si>
    <t>SSCU 2 fan is failed.</t>
  </si>
  <si>
    <t>11/3/2020</t>
  </si>
  <si>
    <t>D: SSCU 2 FAULT STATUS MESSAGE C: MEL 27-65-2B CAT: "C" DUE 11/13/2020 Sscu 2 fault</t>
  </si>
  <si>
    <t>Nov 03, 2020  Station: DFW--Deferred #2 SSCU per MEL 27-65-2b as authorized by MX Control. No maintenance actions required. B1-008058   Nov 04, 2020  Station: COS--Removed and replaced #2 SSCU as required in reference to AMM 27-61-05. Ops checks good on g</t>
  </si>
  <si>
    <t>After removing MLG tire #2 for FOM, found tire had lost pressure down to 133 psi.</t>
  </si>
  <si>
    <t>Removed and replaced MLG tire #2 in Reference applicable steps in AMM 32-41-01.</t>
  </si>
  <si>
    <t>11/12/2020</t>
  </si>
  <si>
    <t>#3 MLG Brake Assembly requires a leak check due to replacement</t>
  </si>
  <si>
    <t>performed an leak check on the #3 MLG brake assembly in reference with amm 32-43-00.  No leaks noted at this time.</t>
  </si>
  <si>
    <t>REAR SEC NAV LT</t>
  </si>
  <si>
    <t>SNLRR</t>
  </si>
  <si>
    <t>L/H Logo Light INOP</t>
  </si>
  <si>
    <t>Removed and Replaced L/H Logo Light in reference with AMM 33-46-01. OPS Check good, No further MX action required.</t>
  </si>
  <si>
    <t>ENGINE VIBRATION</t>
  </si>
  <si>
    <t>EVM UNIT</t>
  </si>
  <si>
    <t>NO EVM-1 BUS TO DCU</t>
  </si>
  <si>
    <t>The dcu's are not receiving EVM-1 bus</t>
  </si>
  <si>
    <t>VIB FAULT(WHITE) and\or no display vibration indication data dash</t>
  </si>
  <si>
    <t>EVM</t>
  </si>
  <si>
    <t>A2 INSP</t>
  </si>
  <si>
    <t>Left engine requires vibe check due to all 28 fan blade pin replacement.</t>
  </si>
  <si>
    <t>Performed Vibe check for the LH engine in reference to AMM 71-00-00, Vibe check is good.</t>
  </si>
  <si>
    <t>THRUST REVERSERS</t>
  </si>
  <si>
    <t>L TR GND RLY B</t>
  </si>
  <si>
    <t>RELAY OPEN OR ICV CLOSED</t>
  </si>
  <si>
    <t>(7B)No system pressure when system is armed and on ground and high pressure is available.  Overwritten by 7D L ICV-PRES SW FAILED OPEN (FADEC B in CTRL- DCU1)</t>
  </si>
  <si>
    <t>L REV INOP(amber)</t>
  </si>
  <si>
    <t>TRRBL</t>
  </si>
  <si>
    <t>L REV Unsafe Caution EICAS MESSAGE upon landing. Was only deployed to idle reverse thrust.</t>
  </si>
  <si>
    <t>Performed operational check of left thrust reverser in ref to CRJ 700 amm 78-30-00. No defects noted at this time. Ok for service.</t>
  </si>
  <si>
    <t>R TR GND RLY A</t>
  </si>
  <si>
    <t>(7B)No system pressure when system is armed and on ground and high pressure is available. Overwritten by 7D R ICV-PRES SW FAILED OPEN (FADEC A in CTRL- DCU1)</t>
  </si>
  <si>
    <t>R REV INOP(amber)</t>
  </si>
  <si>
    <t>TRRAR</t>
  </si>
  <si>
    <t>R TR GND RLY B</t>
  </si>
  <si>
    <t>(7B)No system pressure when system is armed and on ground and high pressure is available. Overwritten by 7D R ICV-PRES SW FAILED OPEN (FADEC B in CTRL- DCU1)</t>
  </si>
  <si>
    <t>TRRBR</t>
  </si>
  <si>
    <t>(7B)No system pressure when system is armed and on ground and high pressure is available.   Overwritten by 7D R ICV-PRES SW FAILED OPEN (FADEC B in CTRL- DCU2)</t>
  </si>
  <si>
    <t>SKEW SIGNAL FROM SFECU2</t>
  </si>
  <si>
    <t>Left wing outboard flap panel skew transducers faulty or wiring fault reported by SFECU2.</t>
  </si>
  <si>
    <t>N730EV</t>
  </si>
  <si>
    <t>trouble shoot FLAPS HALFSPEED Status message</t>
  </si>
  <si>
    <t>Trouble shot FLAPS HALFSPEED Status message in reference to FIM 27-52-45 and R&amp;R Outboard Flap Skew Detectors MT2 and MT3 IAW AMM 27-52-45. Ops check failed at this time. See camp 21815353-1 for continuation of maintenance</t>
  </si>
  <si>
    <t>LH OB flap OB  flap transmitter needs cotter keyed</t>
  </si>
  <si>
    <t>Installed cotter keys in LH OB flap OB flap transmitter in reference to CRJ 700 AMM 27-52-45.</t>
  </si>
  <si>
    <t>Due to replacement of LH wing Outboard Flap Skew Detectors MT2 and MT3, Perform electronic rig of skew sensors per AMM 27-52-45-820-801</t>
  </si>
  <si>
    <t>complied with eletronic rig of LH OTBD skew sensor in Reference applicable steps in AMM 27-52-45-820-801. Ops check good at this time.</t>
  </si>
  <si>
    <t xml:space="preserve">Troubleshoot flaps halfspeed message. </t>
  </si>
  <si>
    <t xml:space="preserve">Checked wires from SFECU1 to both skew sensor wiring checked good IAW ESPM 20-00-02 got flaps halfspeed message to clear. need skew sensor electroinic rig per AMM. REF camp 21811027 for final sign off of DMI. </t>
  </si>
  <si>
    <t>SKEW SIGNAL FROM SFECU1</t>
  </si>
  <si>
    <t>Left wing outboard flap panel, inboard skew sensor faulty or output wiring fault reported by SFECU1.</t>
  </si>
  <si>
    <t>D: FLAPS HALFSPEED DURING FLIGHT. C: MEL 27-51-2E. CAT C. EXPIRES 11/21/20. MX ACTIONS NOT REQUIRED. FLAPS HALFSPEED DURING FLIGHT.</t>
  </si>
  <si>
    <t xml:space="preserve">Nov 11, 2020  Station: DFW--Deferred flaps half speed per MEL 27-51-2E. No MX action required. Authorized by MCC.   Nov 15, 2020  Station: SBN--troubleshot flaps half speed IAW CRJ 700 FIM 27-52-45.  Found multiple codes in the MDC flagging the left hand </t>
  </si>
  <si>
    <t>IB/OB SIGNAL FROM SFECU1</t>
  </si>
  <si>
    <t>Left wing outboard flap panel skew transducers faulty or wiring fault reported by SFECU 1.</t>
  </si>
  <si>
    <t>SKEW EXC FROM SFECU1</t>
  </si>
  <si>
    <t>Left wing outboard flap panel, outboard skew sensor faulty or excitation wiring fault reported by SFECU1.</t>
  </si>
  <si>
    <t>ROB FLAP1 SKEW SENSORS</t>
  </si>
  <si>
    <t>Fault of the right outboard Flap skew Sensors reported by SFECU1, or nuisance indication of flap simple disconnect possibly due to excessive backlash in the actuator or flap attachment fitting.</t>
  </si>
  <si>
    <t>LIB FLAP1 SKEW SENSORS</t>
  </si>
  <si>
    <t>Fault of the left inboard Flap skew Sensors reported by SFECU1, or nuisance indication of flap simple disconnect possibly due to excessive backlash in the actuator or flap attachment fitting.</t>
  </si>
  <si>
    <t>SKEW EXC FROM SFECU2</t>
  </si>
  <si>
    <t>Right wing inboard flap panel, inboard skew sensor faulty or excitation wiring fault reported by SFECU2.</t>
  </si>
  <si>
    <t>Right wing outboard flap panel, inboard skew sensor faulty or excitation wiring fault reported by SFECU2.</t>
  </si>
  <si>
    <t>Left wing outboard flap panel, inboard skew sensor faulty or excitation wiring fault reported by SFECU2.</t>
  </si>
  <si>
    <t>DISC-L IB FLAP ACTUATORS</t>
  </si>
  <si>
    <t>Simple disconnect of the left inboard flap panel.</t>
  </si>
  <si>
    <t>Flaps Fail</t>
  </si>
  <si>
    <t>*** REPEAT *** D: FLAPS HALFSPEED Status message in flight.  Deferred flap half speed status message, as authorized by MCC per MEL 27-51-2e. Installed placard. B1; 007271 C: DMI 27-51-2e FLAPS HALFSPEED Status message in flight.</t>
  </si>
  <si>
    <t>Nov 05, 2020  Station: BNA--Deferred flap half speed status message, as authorized by MCC per MEL 27-51-2e. Installed placard. B1; 007271   Nov 11, 2020  Station: FWA--Troubleshot flaps halfspeed, found LH OTBD flap skew detector to be failing. Removed an</t>
  </si>
  <si>
    <t>BNA</t>
  </si>
  <si>
    <t>FLAP &amp; SLAT CHANNELS</t>
  </si>
  <si>
    <t>Fault in Flap and Slat channels of SFECU2, or wiring faults in CAN bus harness between SFECU1 and SFECU2.</t>
  </si>
  <si>
    <t>CAS= Flaps halfspeed and Slats halfspeed</t>
  </si>
  <si>
    <t>D:Flaps half speed status message appeared in flight. C:DEFERRED PER MEL 27-51-5A. NO MX ACTION REQ. PLACARD INSTALLED. CAT C DUE 11-13-20 Flaps half speed status message appeared in flight.</t>
  </si>
  <si>
    <t>Nov 03, 2020  Station: STL--DEFERRED PER MEL 27-51-5A. NO MX ACTION REQ. PLACARD INSTALLED.   Nov 05, 2020  Station: FWA--Trouble shot Flaps Half Speed status message per FIM 27-52-45, no faults found at this time. operational check of system normal at th</t>
  </si>
  <si>
    <t>STL</t>
  </si>
  <si>
    <t>Troubleshoot Tail Primary NAV light inop</t>
  </si>
  <si>
    <t>Troubleshot the tail primary NAV light in reference with the FIM 33-42-00. Relamped the NAV light. Did not fix. Removed and replaced Primary tail position light fixture. Did not fix. Hooked up Multimeter to SP539 and SP540 and got a reading of 5.1V on the</t>
  </si>
  <si>
    <t>D: Aft primary nav light is in-op.  Deferred Aft tail nav light reference MEL 33-42-1c, no mx action required.  Authorized by mx control. C: DMI 33-42-1c Cat C due 6 Dec 20 Primary tail NAV light inop</t>
  </si>
  <si>
    <t>11/26 SLC - Deferred per MEL 33-42-1c.  No maintenance action required.  MCC# 5103 Dec 06, 2020  Station: MKE--Removed and replaced aft primary nav light in reference with AMM 33-42-09. Ops check good at this time.</t>
  </si>
  <si>
    <t>TEMPERATURE CONTROL</t>
  </si>
  <si>
    <t>ACSC 1</t>
  </si>
  <si>
    <t>Internal Fault</t>
  </si>
  <si>
    <t>ACSC1</t>
  </si>
  <si>
    <t>N656CA</t>
  </si>
  <si>
    <t>At cruise between FL370 and FL350, right pac would not put out air warmer than 21 degrees, in either auto or manual.  OAT was -54C, duct pressure was 33 PSI.  During descent was the same.</t>
  </si>
  <si>
    <t>This discrepancy was transferred to CAMP item 21892409 with the following corrective action: "Performed ops check of the RH pack on RH ENG power, noticed temp control issues and fluctuating duct pressure. Interrogated MDC and found fault code B1-006929, i</t>
  </si>
  <si>
    <t>Transfer from EAML 531271 : At cruise between FL370 and FL350, right pac would not put out air warmer than 21 degrees, in either auto or manual.  OAT was -54C, duct pressure was 33 PSI.  During descent was the same.</t>
  </si>
  <si>
    <t xml:space="preserve">Performed ops check of the RH pack on RH ENG power, noticed temp control issues and fluctuating duct pressure. Interrogated MDC and found fault code B1-006929, indicating Hot Air SOV2 fault. Troubleshot Hot Air SOV2 per CRJ700 FIM 21-61-08, and found SOV </t>
  </si>
  <si>
    <t>HOT AIR SOV2</t>
  </si>
  <si>
    <t>NO RESPONSE TO CMD</t>
  </si>
  <si>
    <t>Right ACS controller is not able to control Hot Air Shut-Off Valve as required.</t>
  </si>
  <si>
    <t>CAS MESSAGE: R PACK FAULT (WHITE)</t>
  </si>
  <si>
    <t>HSOV2</t>
  </si>
  <si>
    <t>HOT AIR SOV1</t>
  </si>
  <si>
    <t>Left ACS controller is not able to control Hot Air Shut-Off Valve as required.</t>
  </si>
  <si>
    <t>CAS MESSAGE: L PACK FAULT (WHITE)</t>
  </si>
  <si>
    <t>HSOV1</t>
  </si>
  <si>
    <t xml:space="preserve">D; During cruise left pack discharge temp could not be changed. Came out at a constant 20 degrees. Tried the full temp range in the auto setting and also tried to change in manual mode with no success. Duct pressure was 33PSI. OAT was minus 60. Seemed to </t>
  </si>
  <si>
    <t>Nov 28, 2020  Station: SLC--DEFERRED LH A/C PACK PER CRJ 700 MEL 21-51-1F. C/W PLACARDING. AUTHORIZED BY MX CONTROL.   Nov 29, 2020  Station: TUS--Upon arrival at hangar checked MDC for fault codes. Found B1 code 006928. Troubleshot L/H pack B1 code 00692</t>
  </si>
  <si>
    <t>PACKS not working. Temperature wouldn’t go above 5 Celsius with temp knobs set to hottest.</t>
  </si>
  <si>
    <t>Operated left and right pack and checked bleed ducts for leakage in aft equipment bay. No leaks noted. Performed operational check of left and right pack per CRJ AMM 21-61-02. Ops checks good. Ran temperature in cockpit and cabin well above 80* F. Could n</t>
  </si>
  <si>
    <t>R AOA</t>
  </si>
  <si>
    <t>R-AOA FROZEN</t>
  </si>
  <si>
    <t>NO MOVEMENT FROM R-AOA VANE IS DETECTED BY SPC CHANNEL B</t>
  </si>
  <si>
    <t>STALL FAIL -only when CAS &amp;gt; 65k</t>
  </si>
  <si>
    <t>R-AOA</t>
  </si>
  <si>
    <t>Troubleshoot repeat stall fail events.</t>
  </si>
  <si>
    <t>Performed operational test of the AOA transducers per CRJ 700 AMM 37-35-05. Ops check good. Performed detailed inspection of the AOA transducers per CRJ 700 AMM 27-35-00. Suspect right side AOA transducer to be worn. Could not change due to lack of time.</t>
  </si>
  <si>
    <t>D; DUE TO REPEAT STALL FAIL EVENTS, PLEASE REVIEW HISTORY AND T/S SYSTEM AT NEXT MX OPPORTUNITY C; MCI</t>
  </si>
  <si>
    <t xml:space="preserve">  Dec 11, 2020  Station: TUS--Interrogated MDC and found no current useable faults in either current faults page or fault history page.  Fault history inquiry indicates that Stall Fail message hasn't occured in the past 14 days.  Performed operational tes</t>
  </si>
  <si>
    <t>Stall fail caution appeared on short final, extinguished after approximately 10 seconds.</t>
  </si>
  <si>
    <t>Trouble shot Stall Fail message per FMRP page 22. Could not duplicate fault. MCi for trouble shooting entered due to recent history.</t>
  </si>
  <si>
    <t>11/24/2020</t>
  </si>
  <si>
    <t>Stall fail caution message on approach;  message extinguished after approximately 5 seconds.</t>
  </si>
  <si>
    <t>interrogated MDC found no faults current or in history. Accomplished SPOST and stall test ,both tests  pass with no faults. no faults found ,system checks ok. Reference AMM 27-35-01 and 27-61-05</t>
  </si>
  <si>
    <t>During taxi in, after flap retraction, got Flap Fault status message.</t>
  </si>
  <si>
    <t>B-1 code 290780 found in the MDC.  Performed FIM 27-52-00 reset of the flap fault MSG.  Performed ops check of the flap system PER AMM 27-52-00.  Ops check good.</t>
  </si>
  <si>
    <t>D: FLAP FAULT status message posted during flap retraction after landing C: MEL 27-51-5A Cat c due 12/01/2020 FLAP FAULT status message posted during flap retraction after landing</t>
  </si>
  <si>
    <t>Nov 21, 2020  Station: TUL--DEFERRED THE FLAP FAULT PER MEL 27-51-5A.   Nov 25, 2020  Station: FAT--See CP 21887299 for corrective action and parts info</t>
  </si>
  <si>
    <t>Flaps halfspeed status message at the gate</t>
  </si>
  <si>
    <t>reset flaps halfspeed message ref fim ch 27-52-00 msg clears no further faults noted at this time.</t>
  </si>
  <si>
    <t>FLAP PDU MOTOR2</t>
  </si>
  <si>
    <t>FLAP MOTOR</t>
  </si>
  <si>
    <t>Flap motor or wiring fault reported by SFECU2</t>
  </si>
  <si>
    <t>CAS= FLAPS HALFSPEED</t>
  </si>
  <si>
    <t>FPDU2</t>
  </si>
  <si>
    <t>D: FLAP FAULT STATUS MESSAGE. C: MEL 27-51-5A CAT C DUE 11/29/20 FLAP FAULT status message posted.</t>
  </si>
  <si>
    <t>Nov 19, 2020  Station: SGU--DEFERRED PER MEL 27-51-5A. PLACARDED AS REQUIRED.   Nov 21, 2020  Station: TUS--Flap fault status message on EICAS prior to troubleshooting. Current B1 code 290780 stored in the MDC, as well as codes 290783, and 240888 from pre</t>
  </si>
  <si>
    <t>SGU</t>
  </si>
  <si>
    <t>FLAPS HALFSPEED on approach</t>
  </si>
  <si>
    <t>Performed troubleshooting of flap halfspeed per FIM 27-52-00. Could not duplicate. Cleared inhibits and operated flaps thru several cycles. Ops checks good.</t>
  </si>
  <si>
    <t>SLAT MAINTENANCE REQ'D</t>
  </si>
  <si>
    <t>SFECU fault, or No ARINC 429 input while in the air.</t>
  </si>
  <si>
    <t>DEFERRED MAINT</t>
  </si>
  <si>
    <t>Reference CP 21887273, troubleshoot FLAP FAULT status message</t>
  </si>
  <si>
    <t>Interrogated the mdc, found rt inbd flap panel skew sensor fault B1 290780 squawk R IB flap panel inbd skew sensor.  Removed and replaced the rt inbd flap inbd skew sensor, no fix.  Installed original skew sensor, Removed and replaced rt inbd flap panel o</t>
  </si>
  <si>
    <t>FLAP PDU MOTOR1</t>
  </si>
  <si>
    <t>Flap motor or wiring fault reported by SFECU1</t>
  </si>
  <si>
    <t>FPDU1</t>
  </si>
  <si>
    <t>NO RA-GP-4 BUS INPUT</t>
  </si>
  <si>
    <t>RA-GP-4 bus input is missing at R TDR but not L TDR.  Suspect failed TDR input, wiring or a failed RA-GP-4 output.  L-TDR (RA-GP-4) input Pins are P2-39 and 40.  R-TDR (RA-GP-4) input Pins are P2-27 and 28.</t>
  </si>
  <si>
    <t>Transfer from EAML 531270 : NAV 2 DME is inoperative.</t>
  </si>
  <si>
    <t>Checked for and found no maintenance history within the past six months. Interrogated MDC and found no relevant fault history. Performed functional test of the DME system per CRJ 700 AMM 34-53-00. Ops check good at this time.  Test equipment: IFR 6000 S/N</t>
  </si>
  <si>
    <t>NAV 2 DME is inoperative.</t>
  </si>
  <si>
    <t>This discrepancy was transferred to CAMP item 21892408 with the following corrective action: "Checked for and found no maintenance history within the past six months. Interrogated MDC and found no relevant fault history. Performed functional test of the D</t>
  </si>
  <si>
    <t>N705SK</t>
  </si>
  <si>
    <t>Performed troubleshooting in ref to CRJ700 FIM 24-23-05, B1 005891, ground power was pulled on A/C and caused a hard transfer causing ADG fail msg., OK for SVC.</t>
  </si>
  <si>
    <t>AUXILIARY AC POWER GEN</t>
  </si>
  <si>
    <t>APU GENERATOR</t>
  </si>
  <si>
    <t>OPEN PHASE FAULT</t>
  </si>
  <si>
    <t>The GCU has detected a large current difference between two phases, suggesting an open phase feeder.  A possible cause is also the current transformer wiring.</t>
  </si>
  <si>
    <t>APU GEN OFF</t>
  </si>
  <si>
    <t>APUGN</t>
  </si>
  <si>
    <t>D: Bottom nav light on tail appears to be inop. C: MEL 33-42-1C. CAT C. EXPIRES 11/21/20. NO MX ACTIONS REQUIRED. Bottom nav light on tail appears to be inop.</t>
  </si>
  <si>
    <t xml:space="preserve">Nov 11, 2020  Station: DFW--PLACED BOTTOM AFT TAIL NAV LIGHT ON MEL 33-42-1C. TOP NAV LIGHT VERIFIED OPERATIONAL. NO FURTHER MAINTENANCE ACTIONS REQUIRED.MTC AUTHORIZED.   Nov 14, 2020  Station: SBN--Removed and replaced primary nav light on tail IAW AMM </t>
  </si>
  <si>
    <t>L TR LK ACT 2</t>
  </si>
  <si>
    <t>OPEN SW OR ACT2 LOCK</t>
  </si>
  <si>
    <t>Unlocked signal when deploy has not been commanded. Will likely see two occurrences in a normal failed condition. Overwrite Level =1 of failure 8C(L TR DCV-Failed in deploy pos) - Pressure term is included to isolate lock failure from DCV failure.</t>
  </si>
  <si>
    <t>L REV FAULT(white) In combo with L REVUNLOCKED</t>
  </si>
  <si>
    <t>TRA2L</t>
  </si>
  <si>
    <t>N658CA</t>
  </si>
  <si>
    <t>Thrust reverser lock out kit missing a bolt, washer, and ICV lock pin.</t>
  </si>
  <si>
    <t>Installed bolt, washer, and ICV lock out pin in thrust reverser lock out kit.</t>
  </si>
  <si>
    <t>R TR LK ACT 2</t>
  </si>
  <si>
    <t>Unlocked signal whendeploy has not been commanded.  Will likely see two occurances in a normal failed condition.  Overwrite Level =1 of failure 8C(L TR DCV-Failed in deploy pos) - Pressure term is included to isolate lock failure from DCV failure.</t>
  </si>
  <si>
    <t>R REV FAULT(white) In combo with R REVUNLOCKED</t>
  </si>
  <si>
    <t>TRA2R</t>
  </si>
  <si>
    <t>L TR LK ACT 1</t>
  </si>
  <si>
    <t>OPEN SW OR ACT1 LOCK</t>
  </si>
  <si>
    <t>Unlocked signal when deploy has not been commanded. Will likely see two occurrences in a normal failed condition. Overwrite Level =1 of failure 9A(L TR LCV-Failed OPEN) - Pressure term is included to isolate lock failure from LCV failure.</t>
  </si>
  <si>
    <t>TRA1L</t>
  </si>
  <si>
    <t>CREW FORCE MEAS SYS</t>
  </si>
  <si>
    <t>CTRL FORCE SNSR</t>
  </si>
  <si>
    <t>NO BUS OUTPUT TO DCU</t>
  </si>
  <si>
    <t>DCU\'s are not receiving any ARINC 429 data from the FDR CFS ECU. The controller has its connector OFF or is not installed or is not powered, or there is a wiring problem between the FDR CFS ECU and ERU(JB8).</t>
  </si>
  <si>
    <t>CRWFM</t>
  </si>
  <si>
    <t>N740EV</t>
  </si>
  <si>
    <t>D: REF. CP 21899737 REMOVE AND REPLACE FDR BETWEEN 25 AND 200 HOURS. Due between 37,633.5 and 37,808.5 TAT C: MCI</t>
  </si>
  <si>
    <t xml:space="preserve">  Dec 04, 2020  Station: TUS--Removed and replace FDR per AMM 31-31-01.  Ops check good at this time ULB INFO SN: AT113922 BATT EXP: JUN 2025 </t>
  </si>
  <si>
    <t>Vertical stabilzer primary navigation lamp inop.</t>
  </si>
  <si>
    <t>Removed and replaced vertical stabilzer primary navigation lamp with a serviceable unit IAW AMM 33-42-09. Ops check good at this time.</t>
  </si>
  <si>
    <t>Vertical Stabilizer Primary Navigation Light will not light up.</t>
  </si>
  <si>
    <t>R&amp;R Vertical Stabilizer Primary Navigation Light LAMP in Reference to applicable steps in AMM 33-42-09. Ops check good at this time.</t>
  </si>
  <si>
    <t>L PRIM NAV LT</t>
  </si>
  <si>
    <t>PNLL</t>
  </si>
  <si>
    <t>N741EV</t>
  </si>
  <si>
    <t>Troubleshoot active pitch feel fault status message (B1 = 007971)</t>
  </si>
  <si>
    <t>Troubleshot PITCH FEEL FAULT status message in reference to FIM 27-42-05-810-805. Removed and replaced SSCU 2 in reference to AMM 27-61-05. Did not fix. See CP item # 21802512 for original discrepancy.</t>
  </si>
  <si>
    <t>Transfer from EAML 521233 : Pitch feel fault and a Stab Fault status messages in cruise flight after level off.</t>
  </si>
  <si>
    <t>Removed and replaced horizontal stab position sensor and HSTA motor control unit. Ops check good, Pitch feel fault and stab fault messages not shown. REF CP 21804502 and CP 21804434 for parts and work performed.</t>
  </si>
  <si>
    <t>HORIZONTAL STABILIZER</t>
  </si>
  <si>
    <t>H STAB RESOLVER</t>
  </si>
  <si>
    <t>RANGE CH1-M</t>
  </si>
  <si>
    <t>Electrical failure (resolver or wiring) leading to invalid reading in SSCU 2 of resolver 1M. Detected by ratio and voltage square sum out of range. To eliminate failure of the input circuitry of one module, resolver failure must be found by both SSCU modules A and B. (Note: SSCU 2 reconfigures via cross-talk to resolver of the same set C or M in channel 1)</t>
  </si>
  <si>
    <t>CAS= STAB FAULT or STAB TRIM</t>
  </si>
  <si>
    <t>SSCBK</t>
  </si>
  <si>
    <t>MX Requests Replacement of the HSTA horizontal stab position sensor due to Pitch Feel Fault and Stab Fault Staus Messages.</t>
  </si>
  <si>
    <t>Removed and replaced horizontal stab position sensor in reference to AMM 27-42-05. See CP item # 21804505 for SSCU self test. see CP #21804498 for CAT 2 return to service task card.</t>
  </si>
  <si>
    <t>MX Requests Replacement of the HSTA Motor control unit due to Pitch Feel Fault and Stab Fault Staus Messages.</t>
  </si>
  <si>
    <t>Removed and replaced HSTA Motor Control Unit in reference to AMM 27-42-07. See CP #21804459 for ops check and see CP #21804498 for CAT 2 return to service task card.</t>
  </si>
  <si>
    <t>Stab fault</t>
  </si>
  <si>
    <t>REMOVED AND REPLACED STAB POSITION SENSOR ASSEMBLY IN REF. TO AMM 27-42-05. PERFORMED OPS CHECK OF SSCUS IN REF. TO AMM 27-61-05. OPS CHECK GOOD AT THIS TIME. MESSAGES NO LONGER ON EICAS. REINSTALLED BULLET FAIRING 326AL IN REF. TO AMM 55-32-85. A/C IS GO</t>
  </si>
  <si>
    <t>SHV</t>
  </si>
  <si>
    <t>RANGE CH2-M</t>
  </si>
  <si>
    <t>Electrical failure (resolver or wiring) leading to invalid reading in SSCU 1 of resolver 2M. Detected by ratio and voltage square sum out of range. To eliminate failure of the input circuitry of one module, resolver failure must be found by both SSCU modules A and B. (Note: SSCU 1 reconfigures via cross-talk to resolver of the same set C or M in channel 2)</t>
  </si>
  <si>
    <t>STAB FAULT status message</t>
  </si>
  <si>
    <t>WHEN RESETTING IAW CRJ 700 FMRP FOR THE BELOW MESSAGE PITCH FEEL FAULT status message THIS MSG ALSO CLEARED, SYSTEM RETURNED TO NORMAL OPERATION. ACFT OK FOR SERVICE</t>
  </si>
  <si>
    <t>SAF</t>
  </si>
  <si>
    <t>H STAB MCU</t>
  </si>
  <si>
    <t>INTERNAL FAULT CH1</t>
  </si>
  <si>
    <t>MCU channel 1 internal fault reported through MCU BIT status leading to loss of operation.</t>
  </si>
  <si>
    <t>CAS= STAB CH1 INOP</t>
  </si>
  <si>
    <t>SSCBH</t>
  </si>
  <si>
    <t>NO LA-SSCM OUTPUT TO DCU</t>
  </si>
  <si>
    <t>SSCM bus output is missing to all DCU\'s. Suspect faulty SSCM output, broken wire or shorted DCU receiver.</t>
  </si>
  <si>
    <t>Self test of the spoiler and stabilizer control unit (Task 27-61-05-740--801) needs to be performed due to removal and replacement of the HSTA horizontal stab position sensor</t>
  </si>
  <si>
    <t>Complied with self test of the spoiler and stabilizer control unit IAW AMM 27-61-05 Ops check good.</t>
  </si>
  <si>
    <t>Self test of the spoiler and stabilizer control unit (Task 27-61-05-740--801) needs to be performed due to removal and replacement of the HSTA Motor Control Unit.</t>
  </si>
  <si>
    <t>Complied with self test of the spoiler and stabilizer control unit, Ops check good. REF CP 21804505 for work performed.</t>
  </si>
  <si>
    <t>Comply with CAT II return to service task card due to the replacement of SSCU 2, Motor Control Unit, and HSTA horizontal stab position sensor.</t>
  </si>
  <si>
    <t>Complied with CAT II return to service task card 34-2201008-SKY</t>
  </si>
  <si>
    <t>Self test of the spoiler and stabilizer control unit (Task 27-61-05-740--801) needs to be performed due to removal and replacement of the SSCU 2.</t>
  </si>
  <si>
    <t>H STAB FAULT CHB</t>
  </si>
  <si>
    <t>Channel B has specific internal failure related to control of the horizontal stabilizer trim  (trim up/down switches, HST resolvers). In case of HST resolver failure, module B can be still operative by reconfiguring to SSCU 2 sensors via cross-talk.</t>
  </si>
  <si>
    <t>CAS= STAB FAULT</t>
  </si>
  <si>
    <t>NO RA-SSCM OUTPUT TO DCU</t>
  </si>
  <si>
    <t>SPOST2 NOT RUN</t>
  </si>
  <si>
    <t>SPOST2 is not run due to missing ground conditions from PSEU (WOW), ADC1/ ADC2 (CAS), IOC(hydraulic status) external action(stab trim disconnect) or asynchronous power- up</t>
  </si>
  <si>
    <t>CAS= SSCU 1 FAULT or SSCU 2 FAULT</t>
  </si>
  <si>
    <t>H STAB FAULT CHA</t>
  </si>
  <si>
    <t>Channel A has specific internal failure related to control of the horizontal stabilizer trim (trim up/down switches, HST resolvers). In case of HST resolver failure, module A can be still operative by reconfiguring to SSCU 2 sensors via cross-talk.</t>
  </si>
  <si>
    <t>INTERNAL FAULT CH A</t>
  </si>
  <si>
    <t>Channel A is invalid (Command/Monitor disagree, watchdog, loss of wraparound for Command Lane bus or validity discretes) or not powered. Detected and reported by channel B.</t>
  </si>
  <si>
    <t>IB SPLRONS FAULT OR IB FLT SPLR FAULT OR IB GND SPLR FAULT OR STA</t>
  </si>
  <si>
    <t>D: TCAS FAIL MESSAGE. C: MEL 34-43-1A CAT B DUE 11/21/20 TCAS FAIL message</t>
  </si>
  <si>
    <t>Nov 18, 2020  Station: DFW--deferred TCAS per MEL 34-43-1A. MX PROCEDURES COMPLIED WITH, placards installed. authorized by MCC   Nov 21, 2020  Station: SLC--Ohmed TCAS antennas at the rack, checked good. Megged TCAS antenna cables, checked good. Found mul</t>
  </si>
  <si>
    <t>An internal fault is detected. Replace the TTR.</t>
  </si>
  <si>
    <t>TCAS CH B</t>
  </si>
  <si>
    <t>TTRB</t>
  </si>
  <si>
    <t>D: TCAS fail C: MEL 34-43-1A CAT: B DUE DATE: 16 NOV 2020 TCAS fail</t>
  </si>
  <si>
    <t>Nov 13, 2020  Station: PHX--Deferred TCAS per mel 34-43-1A. All mx actions complied with. Authorized by mx control.   Nov 16, 2020  Station: FWA--Found in MDC fault log both channel A and B failed in flight. removed and replaced TCAS computer in reference</t>
  </si>
  <si>
    <t>A/C HIGH CYCLING RATE</t>
  </si>
  <si>
    <t>Air Compressor exibiting abnormally high cycling rate.  May be caused by one of the following: slow pressure leak in system, pressure relief valve leak, check valve stuck open.</t>
  </si>
  <si>
    <t>Diagnostic light on the potable water system came on during cruise.</t>
  </si>
  <si>
    <t>INSP FOUND IN MDC HISTORY B1- 0007615 POT WATER AIR COMPRESSOR.  NO CURRENT FAULTS FOUND. COULD NOT DUPLICATE FAULT.  NO PREVIOUS HISTORY OF FAULT.  OPS TEST POTABLE WATER SYSTEM 38-10-00.  OK FOR SVC.</t>
  </si>
  <si>
    <t>PRESS XDCR</t>
  </si>
  <si>
    <t>OUT OF RANGE</t>
  </si>
  <si>
    <t>System pressure outside of extreme limits.</t>
  </si>
  <si>
    <t>PXDCR</t>
  </si>
  <si>
    <t>LOW SYSTEM PRESSURE</t>
  </si>
  <si>
    <t>System Pressure below minimum operating pressure for extended period of time. Likely causes: pressure leak in the system, fill/drain valve open, pressure relief valve stuck open, pressure leak due to lack of sufficient water to close vents in sink/coffee maker, air compressor failing to work.</t>
  </si>
  <si>
    <t>N708SK</t>
  </si>
  <si>
    <t>11/1/2020</t>
  </si>
  <si>
    <t>Remove masking tape from captains SYNC switch before flight.</t>
  </si>
  <si>
    <t>Removed masking tape from the Captains SYNC switch as required.</t>
  </si>
  <si>
    <t>Transfer from EAML 517772 : SYNC button on CA yoke doesn’t work. Only sometimes.</t>
  </si>
  <si>
    <t>Removed and replaced the Captains yoke SYNC switch in reference to AMM 22-11-31. Ops check good at this time.</t>
  </si>
  <si>
    <t>SYNC button on CA yoke doesn’t work. Only sometimes.</t>
  </si>
  <si>
    <t>This discrepancy was transferred to CAMP item 21769774 with the following corrective action: "Removed and replaced the Captains yoke SYNC switch in reference to AMM 22-11-31. Ops check good at this time."</t>
  </si>
  <si>
    <t>NO R-AHC-1 BUS INPUT</t>
  </si>
  <si>
    <t>AHC2 is strapped. FCC2 is reporting R-AHC-1 input inactive, while AHC2 is present at IOC2 and AHC2 is not reporting an internal or heading fault. Suspect FCC2, or wiring. AHC 2 is not aligning.</t>
  </si>
  <si>
    <t>IB FLT SPLRS/IB SPOILERONS/IB GND SPLRS and OB GND SPLRS/OB SPOILERONS/OB FLT SPLRS Caution messages on the ground.</t>
  </si>
  <si>
    <t>reset per CRJ700 FIM FMRP. no defects noted at this time.</t>
  </si>
  <si>
    <t>NO R-ADC-2 BUS INPUT</t>
  </si>
  <si>
    <t>No input of ADC 2 in SSCU 1.</t>
  </si>
  <si>
    <t>CAS= MACH TRIM or SPLR/STAB FAULT</t>
  </si>
  <si>
    <t>NO R-ADC-1 BUS INPUT</t>
  </si>
  <si>
    <t>No input of ADC 2 in SSCU 2.</t>
  </si>
  <si>
    <t>CAS= MACH TRIMMACH TRIM OR RUD LIMIT FAULT OR SPLR/STAB FAULT</t>
  </si>
  <si>
    <t>INTERNAL IB A/SKID FAULT</t>
  </si>
  <si>
    <t>The Inboard or Outboard channel of the ACU has detected an internal Inboard fault or a maintenance fault without a spindown fault.  DC2 is powered.</t>
  </si>
  <si>
    <t>Per the Service Inspection, service all tires IAW instructions on Form M-64 CRJ700 Tire Pressure Form. Check and record the initial (before inflation) and after inflation tire pressures for the #1 and #2 nose as well as the #1, #2, #3 and #4 mains.</t>
  </si>
  <si>
    <t>Inspected main and nose tires. Before service Nose #1 140psi #2 140psi. Mains #1 165psi #2 164psi #3 165psi #4 164psi. After service Nose #1 140psi #2 140psi. Mains #1 165psi #2 164psi #3 165psi #4 164psi. Serviced per M-64 Tire pressure form.</t>
  </si>
  <si>
    <t>LAX</t>
  </si>
  <si>
    <t>NG DOWN#2 SNSR</t>
  </si>
  <si>
    <t>OUT-OF-RIG/UNREASON-FAR</t>
  </si>
  <si>
    <t>PSEU detects an unreasonable condition seen by the specified sensor; target FAR (gear not down) condition is detected instead of target NEAR (gear down). Sensor is healthy but requires proper rigging.</t>
  </si>
  <si>
    <t>PROX SYS FAULT 2 (FOR SINGLE FAILURE)PROX SYS FAULT(C)</t>
  </si>
  <si>
    <t>NGDN2</t>
  </si>
  <si>
    <t>Prox sys fault 1 during boarding</t>
  </si>
  <si>
    <t>ttroublesot Prox system 1 fault status per FIM 32-60-00. no faults at this time</t>
  </si>
  <si>
    <t>Ground Proximity Warning System (GPWS)</t>
  </si>
  <si>
    <t>EGPWS</t>
  </si>
  <si>
    <t>NO EGPWS-1&amp;2 BUS OUTPUT</t>
  </si>
  <si>
    <t>EGPWS-1 bus to IOC 1A &amp;amp; 1B are inactive and EGPWS-2 bus to IOC 2A &amp;amp; 2B are inactive. Suspect the EGPWS.</t>
  </si>
  <si>
    <t>EGP1</t>
  </si>
  <si>
    <t>Weather radar would not turn on in flight. It went into STBY once and when trying to adjust tilt, a RADAR CONTROL FAULT message appeared on MFD.</t>
  </si>
  <si>
    <t>This discrepancy was transferred to CAMP item 21867045 with the following corrective action: "Removed &amp; replaced weather radar per AMM 34-41-01.  Ops check good. "</t>
  </si>
  <si>
    <t>Transfer from EAML 528286 : Weather radar would not turn on in flight. It went into STBY once and when trying to adjust tilt, a RADAR CONTROL FAULT message appeared on MFD.</t>
  </si>
  <si>
    <t>Removed &amp; replaced weather radar per AMM 34-41-01.  Ops check good.</t>
  </si>
  <si>
    <t>NO TERRAIN TO L/R MFD</t>
  </si>
  <si>
    <t>Both MFD1 and MFD2 are reporting the EGPWS Terrain Video bus failed. Suspect the EGPWS.</t>
  </si>
  <si>
    <t>TDR 1</t>
  </si>
  <si>
    <t>No data received from TDR channel to both IOC channels. check L-TDR- 1 bus, or the left TDR unit.</t>
  </si>
  <si>
    <t>TDR1</t>
  </si>
  <si>
    <t>XPDR FAIL message when selected to ATC 1.</t>
  </si>
  <si>
    <t>PERFORMED RESET OF ATC 1 IN REF TO CRJ700 FIM 34-54-01, MESSAGE CLEARED. NORMAL OPERATION RESTORED</t>
  </si>
  <si>
    <t>OMA</t>
  </si>
  <si>
    <t>D; NAV 2 DME IS INOP. C; MEL 34-53-1 CAT: "C" DUE 11/14 Nav 2 DME inop.</t>
  </si>
  <si>
    <t>Nov 04, 2020  Station: ORD--DME 2 DEFERRED PER MEL 34-53-1. NO MX ACTION REQUIRED. AUTHORIZED BY MCC   Nov 07, 2020  Station: DTW--Found that DME 2 was hard fault under current fault for interal faults. DME 2 would broadcast its frequency but would not di</t>
  </si>
  <si>
    <t>No data received from DME channel to both IOC channels. Check R-DME-1 bus, or the DME unit.</t>
  </si>
  <si>
    <t>ACARS</t>
  </si>
  <si>
    <t>VHF3 INPUT INACTIVE</t>
  </si>
  <si>
    <t>VHF 3 input to ACARS is inactive. Fault is only available if VHF 3 is a VHF 4000.</t>
  </si>
  <si>
    <t>N744EV</t>
  </si>
  <si>
    <t>D:  ACARS PRINTER INOP. C: MEL 23-22-3 PARTS:  PN: 497126-2 CAT C DUE 11/16/20</t>
  </si>
  <si>
    <t>Nov 06, 2020  Station: SLC--DEFERRED ACARS PRINTER PER CRJ MEL 23-22-3. C/W PLACARDING. NO MX ACTION. AUTHORIZED BY MX CONTROL.   Nov 15, 2020  Station: OKC--Performed operational check on the ACARS Printer IAW AMM 23-22-05. Ops check good at this time.</t>
  </si>
  <si>
    <t>ACARS DATA NOT BEING RECEIVED BY IOC.</t>
  </si>
  <si>
    <t>D: ACARS NOCOMM for majority of flight C: MEL 23-22-1 CAT: C DUE 11/11/2020 ACARS NOCOMM for majority of flight</t>
  </si>
  <si>
    <t>Nov 01, 2020  Station: PHX--Deferred per CRJ 700 MEL 23-22-1. PLACARDS INSTALLED.   Nov 06, 2020  Station: SLC--Verrified No Com on CDU.  Interrogated MDC, found Com 3 with current fault for off/no output.  Removed and replaced Com 3 in reference to AMM 2</t>
  </si>
  <si>
    <t>Primary tail NAV light inop.</t>
  </si>
  <si>
    <t>Relamped the primary tail NAV light in reference to AMM 33-42-09.  Ops check good.</t>
  </si>
  <si>
    <t>GPS</t>
  </si>
  <si>
    <t>GPS 1</t>
  </si>
  <si>
    <t>An internal fault is detected. Replace the GPS.</t>
  </si>
  <si>
    <t>GPS1</t>
  </si>
  <si>
    <t>Troubleshoot GPS #1 inop.</t>
  </si>
  <si>
    <t>Interrogated MDC faults, found GPS #1 faulted for "GPS 1 internal fault." Swapped the #1 and #2 GPS sensors, fault did not follow. Swapped the #1 and #2 GPS sensors back into their original positions in reference to AMM 34-58-01. Performed isolation check</t>
  </si>
  <si>
    <t>COS</t>
  </si>
  <si>
    <t>Troubleshoot transponder 1 inop.</t>
  </si>
  <si>
    <t>Interrogated MDC faults, found no faults current or logged in the history for the transponder #1. Performed functional test of the #1 transponder, found no transmission from the #1 transponder upper antenna. Swapped the #1 and #2 transponders, fault did n</t>
  </si>
  <si>
    <t>D: ATC reports not picking up transponder #1, #2 works.  Deferred #1 trxpnder reference MEL 34-54-1b, no mx action required. Authorized by mx control. C: DMI 34-54-1b Cat D due 29 Mar 21 Transfer from EAML 532583 : ATC reports not picking up transponder #</t>
  </si>
  <si>
    <t>11/29 COS - Deferred per MEL 34-54-1B . MC#  5418. PLACARD INSTALLED. SEE CAMP 21906090-1 FOR T/S TRANSPONDER #1  Dec 10, 2020  Station: OKC--Found the Transponder-1 Upper Antenna connector-- A14P3-- connected to the CP17 Adapter (WM 34-58-01); Reconnecte</t>
  </si>
  <si>
    <t>D: GPS #1 IS INOP.  Deferred #1 GPS reference MEL 34-50-1b, no mx action required.  Authorized by mx control. C: DMI 34-50-1B Cat C due 8 Dec 20 P/N RTD-50-M-01 P/N RTD-50-M-00-H GPS #1 IS INOP</t>
  </si>
  <si>
    <t>11/28 COS - Deferred per MEL 34-50-1B. PLACARD INSTALLED   MC# 5421    . SEE CAMP 21904857-1 FOR T/S ON GPS #1 INOP.  Dec 10, 2020  Station: OKC--Removed the GPS Computer and Replaced it with a serviceable unit per AMM 34-58-01. Ops check good at this tim</t>
  </si>
  <si>
    <t>No data received from right TDR channel to both IOC channels. check R-TDR-1 bus, or the right TDR unit.</t>
  </si>
  <si>
    <t>D: XPDR 2 Fail on taxi out. C: MEL 34-54-1B. CAT D. EXPIRES 03/06/21. NO MX ACTIONS REQUIRED.</t>
  </si>
  <si>
    <t xml:space="preserve">Nov 06, 2020  Station: SLC--DEFERRED ATC TRANSPONDER #2 PER CRJ700 MEL 34-54-1B. NO MX ACTIONS REQUIRED. AUTHORIZED BY MCC.   Nov 15, 2020  Station: OKC--Interrogated MDC for TDR #2 faults IAW AMM 45-45-00, found multiple faults. Removed and replaced TDR </t>
  </si>
  <si>
    <t>NWS ECU</t>
  </si>
  <si>
    <t>ARINC input fault on IOC-6 bus input to NWS.  Expected ARINC 429 data is either missing or no data is received on input from the LA-IOC-6 bus.  The problem may be either data missing on the bus or the bus itself (wiring).</t>
  </si>
  <si>
    <t>NWS</t>
  </si>
  <si>
    <t>N748EV</t>
  </si>
  <si>
    <t>Nose wheel shimmies during take off and landing roll out</t>
  </si>
  <si>
    <t>Adjusted tire pressure on NLG tires as required operational check good. In ref to CRJ 700 amm 32-42-01.</t>
  </si>
  <si>
    <t>FWD DRN-MAST HTR</t>
  </si>
  <si>
    <t>HIGH TEMP/HTR SNSR OPEN</t>
  </si>
  <si>
    <t>SENSOR indicates temperature is too high. Could be due to faulty SENSOR, PWS CTRL UNIT output fault, or wiring.</t>
  </si>
  <si>
    <t>FDMH</t>
  </si>
  <si>
    <t>Ramper reports that the aft potable water won’t take water and that the valve won’t lock.</t>
  </si>
  <si>
    <t>VERIFIED THAT AFT POTABLE WATER WAS FULL. AT THE TIME RAMPER CHECKED INDICATION IT WAS GOING THRU DIAGNOSTIC AND SHOWED EMPTY. SECURED AFT POTABLE WATER HANDLE COVER AS REQ. A/C IS GOOD FOR SERVICE</t>
  </si>
  <si>
    <t>D: COMPLY WITH FORM M-89 SAMPLING OF A POTABLE WATER SYSTEM 72 HRS AFTER 22:00 11/13/20 C: MCI</t>
  </si>
  <si>
    <t xml:space="preserve">  Nov 23, 2020  Station: FAT--Complied with Form M-089 Sampling of a Potable Water System forward and aft.</t>
  </si>
  <si>
    <t>NO SFECU1-S BUS INPUT</t>
  </si>
  <si>
    <t>No input(bus) in SSCU 2 from SFECU 1 channel Slat.</t>
  </si>
  <si>
    <t>RUD LIMIT FAULT or SPLR/STAB FAULT</t>
  </si>
  <si>
    <t>N709SK</t>
  </si>
  <si>
    <t>11/9/2020</t>
  </si>
  <si>
    <t>D: SPLR/STAB FAULT in Flight. C: MEL 27-65-2D. CAT C. EXPIRES 11/19/20. NO MX ACTIONS REQUIRED. SPLR/STAB FAULT in Flight</t>
  </si>
  <si>
    <t>Nov 09, 2020  Station: SAF--DEFERRED SSCS SPOILER STAB SUB SYSTEM PER CRJ700 MEL 27-65-2D. NO MX ACTIONS REQUIRED. AUTHORIZED BY MX CNTL.   Nov 12, 2020  Station: ORD--Refer to CAMP item 21820950. Message automatically cleared after replacement of SFECU 1</t>
  </si>
  <si>
    <t>SPLR/STAB FAULT and PROX SYS FAULT 1</t>
  </si>
  <si>
    <t>Performed s post for spoiler stab fault performed operational check no defects noted. Cycled pax door operational check good for prox.  sys. 1 fault.  Ok for service.</t>
  </si>
  <si>
    <t>During LFOD found left hand logo light not illuminated with logo light switch turned on.</t>
  </si>
  <si>
    <t>Reset logo lights circuit breaker per FIM 33-46-00. Left hand logo light works as required. No defects noted at this time. A/C okay for return to service.</t>
  </si>
  <si>
    <t>Attitude and Heading Reference System (AHRS)</t>
  </si>
  <si>
    <t>AHC 1</t>
  </si>
  <si>
    <t>Internal fault to the Left AHC has occurred. Left AHC requires replacement or troubleshooting.</t>
  </si>
  <si>
    <t>AHC1</t>
  </si>
  <si>
    <t>D; ISI altimeter knob inoperative. Unable to change altimeter setting C: MEL 34-12-1B CAT: B DUE DATE: 16 NOV 2020 ISI altimeter knob inoperative. Unable to change altimeter setting</t>
  </si>
  <si>
    <t>Nov 14, 2020  Station: DTW--Placed ISI altitude knob on MEL 34-12-1b, no mx action required , placard installed. Nov 14, 2020  Station: ORD--performed the operational check of the integrated standby instrument and function of the altimeter select knob IAW</t>
  </si>
  <si>
    <t>DTW</t>
  </si>
  <si>
    <t>R AIL FDR CFS</t>
  </si>
  <si>
    <t>R AIL FDR FORCE SENSOR</t>
  </si>
  <si>
    <t>Check Co-Pilot Aileron FDR Force Sensor for mechanical or wiring problems.  If no problem found replace force sensor MT238.</t>
  </si>
  <si>
    <t>CFSAR</t>
  </si>
  <si>
    <t>N751EV</t>
  </si>
  <si>
    <t>11/2/2020</t>
  </si>
  <si>
    <t>Comply with scheduled maintenance code: FDR DOWNLOAD 700 - Flight Day  Comply with FDR download per Form M-57 (FOQA information - soft time), part number: - , serial number: 10163, postion</t>
  </si>
  <si>
    <t>Complied with FDR download per Form M-57 (FDR download 700).</t>
  </si>
  <si>
    <t>D: LOGO LIGHT C.B. POPPED. PULLED AND COLLARED LOGO LIGHT CIRCUIT BREAKER CBP2-D11 PER BOMBARDIER RIL #7642 C: MEL 33-46-1 CAT: 'D' DUE 3/23/21</t>
  </si>
  <si>
    <t>Nov 24, 2020  Station: EUG--PULLED AND COLLARED LOGO LIGHT CIRCUIT BREAKER CBP2-D11 PER BOMBARDIER RIL #7642 AND DEFERRED PER CRJ700 MEL 33-46-1. Nov 24, 2020  Station: PHX--Removed and replaced logo light bulbs in reference to AMM 33-46-01. Ops check goo</t>
  </si>
  <si>
    <t>D: LH wing landing light inop C: MEL 33-41-1C CAT: C DUE 12/04/20 LH wing landing light inop</t>
  </si>
  <si>
    <t xml:space="preserve">Nov 24, 2020  Station: PHX--Deferred LH wing landing light IAW CRJ 700 MEL 33-41-1C. Placard installed, authorized by MXC, No MX action required, A/C ok for service.  Nov 24, 2020  Station: PHX--Removed and replaced LH wing landing light bulb IAW CRJ 700 </t>
  </si>
  <si>
    <t>N752EV</t>
  </si>
  <si>
    <t>Primary Tail nav light inop.</t>
  </si>
  <si>
    <t>Removed and replaced the primary tail nav light bulb with a servicable unit in reference to the applicable steps in CRJ700 AMM 33-42-09. Ops check good at this time.</t>
  </si>
  <si>
    <t>Right Logo light inop.</t>
  </si>
  <si>
    <t>Removed and replaced RH logo light bulb IAW CRJ AMM 33-46-01. Ops check good at this time.</t>
  </si>
  <si>
    <t>right wing outboard landing light inop.</t>
  </si>
  <si>
    <t>performed operational check of left wing outboard landing light IAW AMM 33-41-15. Ops check good at this time.</t>
  </si>
  <si>
    <t>PK2 TEMP SNSR</t>
  </si>
  <si>
    <t>CH A FAULT</t>
  </si>
  <si>
    <t>Only channel A has been detected failed by the Right ACSC.</t>
  </si>
  <si>
    <t>PK2TP</t>
  </si>
  <si>
    <t>N753EV</t>
  </si>
  <si>
    <t>Right pack blowing -46° air while temp selected was 28° and actual temp was 22°.  Manual mode was able to bring temp back up.</t>
  </si>
  <si>
    <t>Performed ops check of the RH pack in auto, and manual mode IAW CRJ 700 AMM 21-51-00. Could not duplicate, A/C ok for service.</t>
  </si>
  <si>
    <t>LAVATORY FAN</t>
  </si>
  <si>
    <t>LOW FAN SPEED</t>
  </si>
  <si>
    <t>Low speed has been detected on Lavatory fan.</t>
  </si>
  <si>
    <t>LVFAN</t>
  </si>
  <si>
    <t>D: Right pack is not controllable in Automatic mode. The temp went to full cold regardless of set temperature C: MEL 21-61-1B CAT: C DUE DATE: 24 NOV 2020 Right pack is not controllable in Automatic mode. The temp went to full cold regardless of set tempe</t>
  </si>
  <si>
    <t>Nov 15, 2020  Station: SLC--Deferred right pack auto mode per 21-61-1B. Complied with mx action. Authorized by MCC. Nov 17, 2020  Station: DFW--REMOVED AND REPLACED MT22 SENSOR IAW CRJ 700 AMM 21-51-22. REMOVED AND REPLACED MT18 SENSOR IAW CRJ 700 AMM 21-</t>
  </si>
  <si>
    <t>PK2 DISCH T SNSR</t>
  </si>
  <si>
    <t>CH A&amp;B FAULT</t>
  </si>
  <si>
    <t>Both channels of the sensor have been detected failed by the Right ACSC.</t>
  </si>
  <si>
    <t>none</t>
  </si>
  <si>
    <t>PK2DS</t>
  </si>
  <si>
    <t>L ENVIRONMNT SYS</t>
  </si>
  <si>
    <t>L COMP. DISCH. OVERTEMP</t>
  </si>
  <si>
    <t>This fault can be caused by some environmental condition and is likely not a problem with the ACSC controller.  Refer to the Fault Isolation Manual for further information. This condition may not be repeatable and should be under observation for the next several flights.</t>
  </si>
  <si>
    <t>CAS: L PACK TEMP</t>
  </si>
  <si>
    <t>ACSY1</t>
  </si>
  <si>
    <t>L PACK INLET OVERTEMP</t>
  </si>
  <si>
    <t>This fault can be caused by some environmental condition and is likely not a problem with the ACSC controller. Refer to the Fault Isolation Manual for further information. This condition may not be repeatable and should be under observation for the next several flights.</t>
  </si>
  <si>
    <t>D: Due to replacement of CFMS (ref. CP 21820588), remove and replace FDR between 25 and 200 flight hours and send to FAT Avionics for confirmation of sensor status. Work to be performed between TAT 37,069.10 and TAT 37,244.10. C: MCI</t>
  </si>
  <si>
    <t xml:space="preserve">  Nov 19, 2020  Station: COS--Removed and replaced FDR due to replacement of CFMS as required. Operational checks good at this time. Reference applicable steps in AMM 31-31-01.</t>
  </si>
  <si>
    <t>Circuit breaker 1E12 popped.   Crew force syst.</t>
  </si>
  <si>
    <t>Found C/B 1E12 pulled during maint. and not reset. Crew force syst previously Deferred per MEL 31-31-1b. Reset C/B 1E12.</t>
  </si>
  <si>
    <t>A1 INSP</t>
  </si>
  <si>
    <t>D:  DURING ANNUAL FDR ANALYSIS FOUND THAT ALL CFMS (CONTROL FORCE MEASURING SYSTEM) PARAMETERS INOP. SUSPECT CFMS ECU P/N FE340000005. C: MEL 31-31-1B ***NOTE: ONCE MEL IS CLEARED, MCI TO REMOVE FDR BETWEEN 25 AND 200 HOURS FOR CONFIRMATION*** DUE 11/22/2</t>
  </si>
  <si>
    <t>11/2 FAT - Deferred per MEL 31-31-1b.  MC# 1815 CAT A initiated MCI on CP 21781759 - when clearing MEL, OPEN AN MCI TO REMOVE FDR BETWEEN 25 AND 200 HOURS FOR CONFIRMATION    Nov 12, 2020  Station: COS--Removed and replaced CFMS ECU in reference to AMM 31</t>
  </si>
  <si>
    <t>D: FlightDataRecorder (FDR ) System is deferred per MEL 31-31-1b generate a new MCI when clearing MEL 31-31-1b: REMOVE FDR BETWEEN 25 AND 200 HOURS FOR CONFIRMATION * (ANNUAL FDR ANALYSIS FOUND THAT ALL CFMS PARAMETERS INOP). SUSPECT CFMS ECU P/N FE340000</t>
  </si>
  <si>
    <t xml:space="preserve">  Nov 12, 2020  Station: COS--Due to replacement of CFMS ECU (ref. CP 21820588), MEL is no longer active. FDR Ops check good at this time in reference to AMM 31-31-01. MEL cleared, placard removed.</t>
  </si>
  <si>
    <t>NO R-ADC-3 BUS OUTPUT</t>
  </si>
  <si>
    <t>No data received from right ADC to MFD2 and PFD2 receivers. Check for break in R-ADC-3 bus, or a right ADC port 3 failure.</t>
  </si>
  <si>
    <t>Comply with scheduled maintenance code: PITOT STATIC PROBE INSP - Comply with task card 34-220-732 (CRJ200) or 34-220-704  &amp; 34-220-705 (CRJ700/CRJ900) Main Pitot Static Probes - Detailed Inspection (MRB 341300-206 -(CRJ 700/900) (200 MRB 34-11-00-09), pa</t>
  </si>
  <si>
    <t>Complied with task card 34-220-704 - LH Pitot Static Probe - Detailed Inspection</t>
  </si>
  <si>
    <t>ADC 1</t>
  </si>
  <si>
    <t>NO L-ADC-2 BUS OUTPUT</t>
  </si>
  <si>
    <t>No data received from left ADC to at least two of the three receivers ( AHC1 (if installed), PFD2 and to MFD2 units). Check for break in L-ADC-2 bus, or a left ADC port 2 failure.</t>
  </si>
  <si>
    <t>ADC1</t>
  </si>
  <si>
    <t>NO TERRAIN TO R-MFD</t>
  </si>
  <si>
    <t>MFD2 is reporting the EGPWS Terrain Video Bus failed.</t>
  </si>
  <si>
    <t>Update MK V EGPWS terrain database to TDB Version 617 in reference to AMM 34-42-01</t>
  </si>
  <si>
    <t xml:space="preserve">Updated EGPWS terrain database to TDB Version 617 in reference to CRJ700/900 AMM 34-42-01.Ops check good at this time. </t>
  </si>
  <si>
    <t>SBN</t>
  </si>
  <si>
    <t>Radar Fault message on the MFD while trying to do the FFOD radar test on the captains side</t>
  </si>
  <si>
    <t>Performed troubleshooting in reference to FIM 34-41-01. Message extinguished. Performed TEST function from CA panel. Ops checks good.</t>
  </si>
  <si>
    <t>NOT POWERED</t>
  </si>
  <si>
    <t>The ADCU is not powered, the results of ADG bit are not valid.</t>
  </si>
  <si>
    <t>N710SK</t>
  </si>
  <si>
    <t>Performed reset reference FIM FRMP, message cleared.  Ok for continued service.</t>
  </si>
  <si>
    <t>BUR</t>
  </si>
  <si>
    <t>ADG UPLOCK SOL</t>
  </si>
  <si>
    <t>SOLENOID FAILED</t>
  </si>
  <si>
    <t>ADG bit reports a Solenoid failure. The unit has to be replaced.</t>
  </si>
  <si>
    <t>ADGUP</t>
  </si>
  <si>
    <t>Transfer from EAML 518437 : Diagnostic light illuminated on flight attendant galley service panel</t>
  </si>
  <si>
    <t>Performed Operational Test of the Potable-Wash/Water System in reference to AMM 38-10-00. Ops check good at this time.</t>
  </si>
  <si>
    <t>Diagnostic light illuminated on flight attendant galley service panel</t>
  </si>
  <si>
    <t>This discrepancy was transferred to CAMP item 21775982 with the following corrective action: "Performed Operational Test of the Potable-Wash/Water System in reference to AMM 38-10-00. Ops check good at this time."</t>
  </si>
  <si>
    <t>N712SK</t>
  </si>
  <si>
    <t>FOUND FLIGHT COMPARTMENT VENTILATED SENSOR CONNECTOR (MT8P1) TO HAVE WIRES SHORTED ONTO THE METAL FILTER SCREEN.  Created from forward discrepancy. Please reference AML 533660</t>
  </si>
  <si>
    <t>REPINNED CONNECTOR MT8P1 REF CRJ700 ESPM 20-16-43. OPS CHECK GOOD AT THIS TIME.</t>
  </si>
  <si>
    <t>Created from forward discrepancy. Please reference AML 533619 FOUND ACSC 1 FAILING BITE TEST.</t>
  </si>
  <si>
    <t xml:space="preserve">  Please reference AML 533881 INTERROGATED MDC, FOUND ACSC 1 FAILED MESSAGE B1-005812, WITH LINE 351 BITS 26-28 AS 1 AND NOT 0. PERFORMED BITE TEST AGAIN REFERENCING SERVICE LETTER SL-21-030 AND REF AMM 21-61-04. BITS 26-28 switched back to 0 again. BITE </t>
  </si>
  <si>
    <t>Unable to control cabin temperatures during cruise in auto or manual mode. Cabin and cockpit temps were dropping and output air on L and R packs were indicating 18C and -17C, respectively. Tried descending into warmer air to see if it would have an affect</t>
  </si>
  <si>
    <t>FOUND B1 CODE 005812 FOR ACSC1 . PREFORMED SELF BITE TEST FOR ACSC1 PER AMM 21-61-04. SELF BITE TEST FAILED FOR ACSC1    Please reference AML 533660 FOR FURTHER TROUBLESHOOTING AND REPLACEMENT OF ACSC 1.</t>
  </si>
  <si>
    <t>LO FLOW SNSR</t>
  </si>
  <si>
    <t>DISPLAY COOLING LOW FLOW</t>
  </si>
  <si>
    <t>Low flow in the display cooling has been detected by at least one of the two ACSCs.</t>
  </si>
  <si>
    <t>CAS MESSAGE: DISPLAY COOL (AMBER)</t>
  </si>
  <si>
    <t>LFLOS</t>
  </si>
  <si>
    <t>Unable to control Left pack temp in flight, hot or cold in both auto and manual modes. Was only able to adjust once on the ground and APU running.</t>
  </si>
  <si>
    <t>Performed ops check of the left pack in both auto and manual with both the APU and with engines in reference to AMM 21-51-00. Ops checks good at this time</t>
  </si>
  <si>
    <t>BIL</t>
  </si>
  <si>
    <t>Left pack temp uncontrollable in flight, both auto and manual modes.</t>
  </si>
  <si>
    <t>PERFORMED OPERATIONAL CHECK OF RIGHT PACK. RAN ENGINES AND SELECTED SEVERAL BLEED SOURCES. L PACK OP CHECKS GOOD IN AUTO AND MANUAL IN REFERENCE WITH AMM 21-51-00. COULD NOT DUPLICATE</t>
  </si>
  <si>
    <t>Right pack temp uncontrollable in flight, both auto and manual modes.</t>
  </si>
  <si>
    <t>PERFORMED OPERATIONAL CHECK OF RIGHT PACK. RAN ENGINES AND SELECTED SEVERAL BLEED SOURCES. R PACK OP CHECKS GOOD IN AUTO AND MANUAL IN REFERENCE WITH AMM 21-51-00. COULD NOT DUPLICATE</t>
  </si>
  <si>
    <t>Unable to control right pack in flight both auto and manual modes.</t>
  </si>
  <si>
    <t>Performed ops checks of the right pack with the APU and as well with the engines running in reference to AMM 21-51-00.  Runs normal</t>
  </si>
  <si>
    <t>ACSC 2</t>
  </si>
  <si>
    <t>Some component failure has been detected. This failure does not completely prevent the ACSC2 to operate the systems.</t>
  </si>
  <si>
    <t>ACSC2</t>
  </si>
  <si>
    <t>FLAP CHANNEL</t>
  </si>
  <si>
    <t>Fault in Flap channel of SFECU2</t>
  </si>
  <si>
    <t>D: FLAPS HALFSPEED STATUS MSG in flight C: MEL 27-51-2E CAT C DUE 07DEC20 FLAPS HALFSPEED STATUS MSG in flight</t>
  </si>
  <si>
    <t>Nov 27, 2020  Station: LAX--DEFERRED FLATS HALFSPEED PER MEL 27-51-2E. NO MX ACTION REQ, PLACARD INSTALLED   Nov 29, 2020  Station: BNA--Interrogated MDC and found a few hits for B1-007812. Troubleshot flaps halfspeed in reference with FIM 27-51-05. Swapp</t>
  </si>
  <si>
    <t>Flaps half speed status message illuminated</t>
  </si>
  <si>
    <t>Interrogated the MDC and found only the one hit for flaps half speed.  Cleared the inhibits in reference to FIM 27-51-00 ops checks good</t>
  </si>
  <si>
    <t>D: Created from forward discrepancy. Please reference AML 523902 DUE TO THE APLICATION OF MEL 34-44-1 Spoiler/Stabilizer Subsystem of SSCS is considered inoperative. C: MEL 27-65-2D CAT C EXP 11-22-20 Created from forward discrepancy. Please reference AML</t>
  </si>
  <si>
    <t>Nov 12, 2020  Station: DFW--DEFERRED SPOILER/STABILIZER SUBSYSTEM OF SSCS PER MEL 27-65-2D. NO MX ACTION REQUIRED. AUTHORIZED BY MX CONTROL.   Nov 13, 2020  Station: OKC--SCCU Systems Ops check good at this time. See CP 21827130  for more information.</t>
  </si>
  <si>
    <t>Intermittent GLD UNSAFE caution msg on the ground.</t>
  </si>
  <si>
    <t>C/W FIM 27-61-06, NO FAULTS DEFECTS FOUND AT THIS TIME. BOTH RA TESTED GOOD IAW AMM 34-44-01.  B1 CODE 008060.</t>
  </si>
  <si>
    <t>D: DUE TO DEFERAL OF RADIO ALTIMETER 34-44-1 . SSCS MUST BE DEFERRED AS WELL. C: MEL 27-65-2D CAT: C DUE DATE: 23 NOV 2020 DUE TO DEFERAL OF RADIO ALTIMETER 34-44-1 . SSCS MUST BE DEFERRED AS WELL.</t>
  </si>
  <si>
    <t>Nov 13, 2020  Station: ORD--DEFFERED SSCS PER MEL 27-65-2D. AUTHORIZED BY MCC. PLACARDS PLACED AIRCRAFT READY FOR SERVICE.   Nov 15, 2020  Station: BNA--Ref CP 21837563 for troubleshooting and corrective action of the #2 Rad Alt. Performed self test of th</t>
  </si>
  <si>
    <t>D:  SPOILER STAB SUBSYSTEM CONSIDERED INOP DUE TO MEL 34-44-1. C; MEL 27-65-2D CAT C DUE 11/17/20 Due to MEL 34-44-1 Spoiler/Stabilizer Subsystem of SSCS is considered inoperative.</t>
  </si>
  <si>
    <t>11/7 OKC - Deferred Spoiler/Stabilizer Subsystem of SSCS per MEL 27-65-2D. Placards installed, no MX Action required. MX Control ID: 2362 Nov 09, 2020  Station: SLC--Spoiler stab system is now considered operative due to RAD ALT being repaired reference C</t>
  </si>
  <si>
    <t>NO L(R)-RAC-1 BUS INPUT</t>
  </si>
  <si>
    <t>No input of RAC 1(or RAC 2) in SSCU 2.</t>
  </si>
  <si>
    <t>OB GND SPLR FAULT</t>
  </si>
  <si>
    <t>D: ?GLD UNSAFE? caution message after landing. FO'S RAD ALT. C: MEL 34-44-1 CAT C DUE 11/16/2020 NOTE: MAINTENANCE ACTION COMPLIED WITH. GLD UNSAFE CLEARED WITH MAINTENANCE ATION. “GLD UNSAFE” caution message after landing.</t>
  </si>
  <si>
    <t>Nov 06, 2020  Station: DFW--Deferred FO side rad alt per MEL 34-44-1. MX action complied with, placards applied, authorized by MX control. B1-008060 Aircraft not authorized for CATII operation.  Please reference AML 520521   Nov 08, 2020  Station: OKC--Pe</t>
  </si>
  <si>
    <t>D: Created from forward discrepancy. Please reference AML 520515. Due to MEL 34-44-1 Spoiler/Stabilizer Subsystem of SSCS is considered inoperative. C: MEL 27-65-2D CAT C DUE 11/16/2020 Created from forward discrepancy. Please reference AML 520515. Due to</t>
  </si>
  <si>
    <t>Nov 06, 2020  Station: DFW--Deferred Spoiler/Stabilizer Subsystem per MEL 27-65-2d. Placards applied, authorized by MX control.    Nov 08, 2020  Station: OKC--REF CP: 21802680 for MX Action performed, this clears this DMI.</t>
  </si>
  <si>
    <t>EICAS DISPLAY 1</t>
  </si>
  <si>
    <t>NO R-FADEC-A BUS INPUT</t>
  </si>
  <si>
    <t>Majority of DCU's report FADEC output is okay  and L EFD reports failed R Channel A and  DCU's report a valid input.  Suspect faulty L EFD input from R FADEC-A  or wiring. problem.</t>
  </si>
  <si>
    <t>EFD1</t>
  </si>
  <si>
    <t>D: EFIS comp mon with FO RA flag on final. C: MEL 34-44-1 CAT: C DUE DATE: 23 NOV 2020 EFIS comp mon with FO RA flag on final.</t>
  </si>
  <si>
    <t>Nov 13, 2020  Station: ORD--deferred the FO RA per CRJ 700 MEL 34-44-1, Authorized by MCC, MX action complied with. placards installed. Aircraft downgraded from CAT II operations per GMM CH. 2 SEC 23.   Nov 15, 2020  Station: BNA--Inspected cables from FO</t>
  </si>
  <si>
    <t>Efis comp mon with fo ra flag on final ca ra flag intermittently</t>
  </si>
  <si>
    <t>REMOVED AND REPLACED CAPTAIN SIDE RADIO ALTIMETER TRANSCEIVER IAW CRJ700AMM 34-44-01. PLEASE REF MX ID # 524439 FOR DEFERAL OF FO SIDE RADIO ALTIMETER.</t>
  </si>
  <si>
    <t>TAIL LOWER NAV LIGHT INOP</t>
  </si>
  <si>
    <t>Removed and replaced vertical stabilizer primary navigation lamp with a serviceable unit, IAW AMM 33-42-09. Ops check good at this time.</t>
  </si>
  <si>
    <t>REAR SEC NAV LIGHT INOP</t>
  </si>
  <si>
    <t>Removed and replaced Rear Sec Nav Light lamp per applicable steps of AMM 33-42-05. Ops check good at this time</t>
  </si>
  <si>
    <t>N713SK</t>
  </si>
  <si>
    <t>Left pack temperature controller not working during cruise in auto and manual mode. Cockpit temperature kept decreasing during flight. Outflow temp never got above 30 degrees.</t>
  </si>
  <si>
    <t>Performed operational test of LH pack in reference to AMM 21-61-02. Ops test good at this time.</t>
  </si>
  <si>
    <t>Left pack won’t put out any heat at cruise altitude regardless of temp setting. Pack output pressure normal, but temp controller unresponsive.</t>
  </si>
  <si>
    <t>This discrepancy was transferred to CAMP item 21903987 with the following corrective action: "Removed and replaced LH PACK HA-SOV in reference to CRJ700 AMM 21-61-08. Ops and Leak check good. "</t>
  </si>
  <si>
    <t>Transfer from EAML 532689 : Left pack won’t put out any heat at cruise altitude regardless of temp setting. Pack output pressure normal, but temp controller unresponsive.</t>
  </si>
  <si>
    <t>Removed and replaced LH PACK HA-SOV in reference to CRJ700 AMM 21-61-08. Ops and Leak check good.</t>
  </si>
  <si>
    <t>Cockpit temperature control inoperative during cruise. Temp would not go above 30 degrees.</t>
  </si>
  <si>
    <t>Cleaned cockpit temperature sensor performed operational check of of both packs no defects noted. Ok for service.</t>
  </si>
  <si>
    <t>D: Cockpit temperature control inoperative during cruise flight and descent in both automatic and manual mode. Output wouldn?t go above 31 degrees Celsius. C: MEL 21-51-1F CAT C EXP 11-26-20 Cockpit temperature control inoperative during cruise flight and</t>
  </si>
  <si>
    <t>Nov 16, 2020  Station: BIS--DEFERRED LE PACK PER MEL 21-51-1F  Nov 17, 2020  Station: DFW--PERFORMED CLEANING OF TEMP SENSORS IN REF. TO AMM 21-61-06. FOUND QUITE A BIT OF DUST COVERING SENSORS. PERFORMED OPS CHECK OF TEMP CONTROL SYSTEM IN REF. TO AMM 21</t>
  </si>
  <si>
    <t>BIS</t>
  </si>
  <si>
    <t>Channel A of the controller is inoperative.</t>
  </si>
  <si>
    <t>FDR FORCE SENSOR ECU</t>
  </si>
  <si>
    <t>Internal failure of FDR Force Sensor ECU.</t>
  </si>
  <si>
    <t xml:space="preserve">FDR FAIL status msg. </t>
  </si>
  <si>
    <t>AFTER TURNING BEACON SWITCH TO ON POSITION, FAULT NO LONGER PRESENT.  AIRCRAFT OK FOR SERVICE.</t>
  </si>
  <si>
    <t>Ca mfd blank on descent.</t>
  </si>
  <si>
    <t>reset MFD1 per CRJ700 FIM FMRP. ops check good at this time.</t>
  </si>
  <si>
    <t>LG WOW#1 SNSR</t>
  </si>
  <si>
    <t>OPEN CIRCUIT</t>
  </si>
  <si>
    <t>PSEU detects an open circuit within the proximity sensor or an open circuit in the wiring to the proximity sensor.  Sensor or aircraft wiring requires replacement or repair and on ground..</t>
  </si>
  <si>
    <t>PROX SYS FAULT 2 (FOR SINGLE FAILURES) WOW INPUT(C)</t>
  </si>
  <si>
    <t>LGWOW</t>
  </si>
  <si>
    <t>Transfer from EAML 533237 : PROX SYS FAULT 1 status message intermittently in flight</t>
  </si>
  <si>
    <t>Troubleshot IAW FIM 32-61-05. Continuity check was good between A42AP1 PIN J2- PXO2J1 PIN G AND A42AP1 pin K2 - PXO2J1 pin H. Inspected harness down to prox sensor PX02, found kink in harness just before Prox . Readjusted PX02 harness to remove kink per A</t>
  </si>
  <si>
    <t>PROX SYS FAULT 1 status message intermittently in flight</t>
  </si>
  <si>
    <t>This discrepancy was transferred to CAMP item 21907721 with the following corrective action: "Troubleshot IAW FIM 32-61-05. Continuity check was good between A42AP1 PIN J2- PXO2J1 PIN G AND A42AP1 pin K2 - PXO2J1 pin H. Inspected harness down to prox sens</t>
  </si>
  <si>
    <t>SERV DR HL SNSR</t>
  </si>
  <si>
    <t>PSEU detects an open circuit within the proximity sensor or an open circuit in the wiring to the proximity sensor.  Sensor or aircraft wiring requires replacement or repair.</t>
  </si>
  <si>
    <t>PROX SYS FAULT 2</t>
  </si>
  <si>
    <t>SERDL</t>
  </si>
  <si>
    <t>Prox sys fault 1 status message during approach. Cleared on landing.</t>
  </si>
  <si>
    <t>Removed and replaced LH INBD Proximity-Sensor Harness Assembly - MLG WOW per AMM 32-61-05. Complied with BITE test of the anti-skid control unit per AMM 32-44-06 and complied with operational test of the brake temperature monitoring system per AMM 32-46-0</t>
  </si>
  <si>
    <t>Aft secondary nav light inop</t>
  </si>
  <si>
    <t>Removed and replaced secondary nav light. Ref. CRJ 700 AMM 32-42-11 Ops check good at this time</t>
  </si>
  <si>
    <t>Left wing inspection light will not light up.</t>
  </si>
  <si>
    <t>Removed and replaced the Left wing inspection light with a serviceable unit Ops check good at this time Reference applicable steps in AMM 33-43-01</t>
  </si>
  <si>
    <t>Red MAG flag on both the left MFD and PFD along with amber MAP on MFD while holding short of the runway. Reposition the aircraft and all flags have disappeared.</t>
  </si>
  <si>
    <t>Removed and replaced CA AHARS in reference to AMM CH. 34-21-01. Ops check good. CAT II Return to service task card complied with.</t>
  </si>
  <si>
    <t>D:  TCAS FAIL. C: MEL 34-43-1A CAT B DUE 11/11/20 Tcas fail right after block out.</t>
  </si>
  <si>
    <t>Nov 08, 2020  Station: RDM--DEFERRED TCAS PER MEL 34-43-1A. MX PROCEDURE COMPLIED WITH. PLACARDED AS REQUIRED.   Nov 11, 2020  Station: PSP-- Ops check TCAS system IAW AMM 34-43-00. Could not duplicate fault. no history for this issue, No further action r</t>
  </si>
  <si>
    <t>RDM</t>
  </si>
  <si>
    <t>R TR ICV</t>
  </si>
  <si>
    <t>ICV OPEN</t>
  </si>
  <si>
    <t>System is pressurized without an arm signal w fadec A in CTL.</t>
  </si>
  <si>
    <t>R REV UNSAFE(amber)</t>
  </si>
  <si>
    <t>TRICR</t>
  </si>
  <si>
    <t>D: R REV INOP CAUTION MESSAGE. (B1 CODE: 054868 / 008124) C: MEL 78-30-1 CAT"C" DUE 12/10/2020 After landing, when thrust reversers were activated, R REV INOP caution message appeared for approximately 2 seconds, then the thrust reverser deployed normally</t>
  </si>
  <si>
    <t>Nov 30, 2020  Station: MKE--Deferred Right Engine Thrust Reverser per MEL 78-30-1. MX Action C/W. Authorized by MX Control.   Dec 01, 2020  Station: FWA--R&amp;R lower locking No. 2 actuator control microswitch on RH in reference to AMM 78-31-03. Ops check go</t>
  </si>
  <si>
    <t>R rev inop caution message momentarily on landing while using reverse thrust. Message cleared on its own reverser functioned normally.</t>
  </si>
  <si>
    <t>Performed ops check of RH thrust reverser IAW AMM 78-31-00. Ops check good at this time.</t>
  </si>
  <si>
    <t>L TR GND RLY A</t>
  </si>
  <si>
    <t>(7B)No system pressure when system is armed and on ground and high pressure is available. Overwritten by 7D L ICV-PRES SW FAILED OPEN (FADEC A in CTRL- DCU2)</t>
  </si>
  <si>
    <t>TRRAL</t>
  </si>
  <si>
    <t>R TR ACT4 STO SW</t>
  </si>
  <si>
    <t>CH B LVDT &amp; STOW SW</t>
  </si>
  <si>
    <t>LVDT not equal to switch on ACT #4</t>
  </si>
  <si>
    <t>TRS4R</t>
  </si>
  <si>
    <t>(7B)No system pressure when system is armed and on ground and high pressure is available. Overwritten by 7D L ICV-PRES SW FAILED OPEN (FADEC B in CTRL- DCU2)</t>
  </si>
  <si>
    <t>R TR LK ACT 1</t>
  </si>
  <si>
    <t>Unlocked signal whendeploy has not been commanded.  Will likely see two occurances in a normal failed condition.  Overwrite Level =1 of failure 9A(L TR LCV-Failed OPEN) - Pressure term is included to isolate lock failure from LCV failure.</t>
  </si>
  <si>
    <t>TRA1R</t>
  </si>
  <si>
    <t>STOW SW FAULT</t>
  </si>
  <si>
    <t>Stow switches disagree and isolated to switch A3.  Ch A or Ch B.</t>
  </si>
  <si>
    <t>R FADEC FAULT 2(white)</t>
  </si>
  <si>
    <t>ELECTRICAL POWER GEN</t>
  </si>
  <si>
    <t>GCU 1</t>
  </si>
  <si>
    <t>GCU SERVICE REQUIRED</t>
  </si>
  <si>
    <t>THE GCU has an internal failure that does not affect control and monitoring.</t>
  </si>
  <si>
    <t>NONE</t>
  </si>
  <si>
    <t>GCU1</t>
  </si>
  <si>
    <t>MAINTENANCE</t>
  </si>
  <si>
    <t>N715SK</t>
  </si>
  <si>
    <t>A5 INSP</t>
  </si>
  <si>
    <t>Record sight glass level of RH IDG prior to servicing.</t>
  </si>
  <si>
    <t>Sight glass level was full prior to servicing RH IDG per AMM 24-12-00</t>
  </si>
  <si>
    <t>Red MAG indication on FO MFD with amber MAP on MFD. Message cleared once we taxied.</t>
  </si>
  <si>
    <t>Removed and replaced #2 AHRS Computer in reference to AMM 34-21-01. Operational Check Good at this time, No Red MAG Flags or Amber MAP Flags shown at this time. CAT II Return to service task card complied with.</t>
  </si>
  <si>
    <t>AHC 2</t>
  </si>
  <si>
    <t>Internal fault to the right AHC has occurred. Right AHC requires replacement or troubleshooting.</t>
  </si>
  <si>
    <t>AHC2</t>
  </si>
  <si>
    <t>Red MAG flag on CA side after transferring power from APU to engine 2. Resolved itself within a minute.</t>
  </si>
  <si>
    <t>This discrepancy was transferred to CAMP item 21779655 with the following corrective action: "Performed multiple ops checks of the #1 and #2 generator line contactor in reference to applicable steps of AMM 24-51-03 with no faults found. Pointed the aircra</t>
  </si>
  <si>
    <t>Transfer from EAML 518724 : Red MAG flag on CA side after transferring power from APU to engine 2. Resolved itself within a minute.</t>
  </si>
  <si>
    <t>Performed multiple ops checks of the #1 and #2 generator line contactor in reference to applicable steps of AMM 24-51-03 with no faults found. Pointed the aircraft in multiple cardinal headings with only acceptable amounts of compass deviation noted at th</t>
  </si>
  <si>
    <t>(7B)No system pressure when system is armed and on ground and high pressure is available.  Overwriten by 7D L ICV-PRES SW FAILED OPEN (FADEC A in CTRL- DCU1)</t>
  </si>
  <si>
    <t>L REV INOP temporarily n touchdown then worked. Tested left thrust reverser on taxi in multiple times, worked with no message</t>
  </si>
  <si>
    <t>PERFORMED OPS CHECK OF L THRUST REV IN REF TO CRJ700 AMM 78-30-00, NORMAL OPERATION RESTORED. OPS CHECKED GOOD AT THIS TIME</t>
  </si>
  <si>
    <t>CUU</t>
  </si>
  <si>
    <t>(7B)No system pressure when system is armed and on ground and high pressure is available.   Overwritten by 7D R ICV-PRES SW FAILED OPEN (FADEC A in CTRL- DCU2)</t>
  </si>
  <si>
    <t>N716SK</t>
  </si>
  <si>
    <t>ACARS NO COMM</t>
  </si>
  <si>
    <t>This discrepancy was transferred to CAMP item 21867231 with the following corrective action: "Performed ops check of the ACARS in reference to AMM 23-22-00.  Ops check good at this time."</t>
  </si>
  <si>
    <t>Performed ops check of the ACARS in reference to AMM 23-22-00.  Ops check good at this time.</t>
  </si>
  <si>
    <t>During R&amp;R OF Right MLG  Piston/Axle found brake torque pin to have chips in the chrome. Requires Replacement</t>
  </si>
  <si>
    <t>Removed and replaced Right MLG  brake torque pin in reference to CRJ 700 AMM 32-11-39</t>
  </si>
  <si>
    <t>STEERING INOP caution MSG, after landing. Ran QRH with no success to reset steering</t>
  </si>
  <si>
    <t>PERFORMED FAULT CONFIRMATION PER FIM 32-50-00, MESSAGE CLEARED</t>
  </si>
  <si>
    <t>N718SK</t>
  </si>
  <si>
    <t>D; ACARS FAILED ON TAXI IN. C; MEL 23-22-1 CAT: 'C" DUE 12/2 ACARS stopped working after landing in PHX recorded ON time but not IN time. Also cannot access pages to input takeoff data and send for WX info.</t>
  </si>
  <si>
    <t>GCU 2</t>
  </si>
  <si>
    <t>NO EXT AC PR SIGNAL</t>
  </si>
  <si>
    <t>The command of APU GCU for GTC2 is not correctly received by GCU2.</t>
  </si>
  <si>
    <t>AC BUS 2, if external AC is the only AC power source.</t>
  </si>
  <si>
    <t>GCU2</t>
  </si>
  <si>
    <t>A4 INSP</t>
  </si>
  <si>
    <t>Prior to servicing the Left IDG, record the approximate oil level indicated on sight glass from the add line down for the Left IDG</t>
  </si>
  <si>
    <t>Prior to servicing the LT engine IDG oil, the oil level was within the add line and overfill line of the silver band on the sight glass</t>
  </si>
  <si>
    <t>Prior to servicing the Right IDG, record the approximate oil level indicated on sight glass from the add line down for the Right IDG</t>
  </si>
  <si>
    <t>Prior to servicing the RT engine IDG oil, the oil level was within the add line and overfill line of the silver band on the sight glass</t>
  </si>
  <si>
    <t>The command of APU GCU for GTC1 is not correctly received by GCU1.</t>
  </si>
  <si>
    <t>AC BUS 1 if external AC is the only AC power source</t>
  </si>
  <si>
    <t>CHA/RTLA MOTOR CONTROL</t>
  </si>
  <si>
    <t>SSCM2A internal failure or intermittent electrical RTLA2 failure to close the speed loop detected by SSCM 2A.</t>
  </si>
  <si>
    <t>RUD LIMIT FAULT</t>
  </si>
  <si>
    <t xml:space="preserve">SSCU 2 and SSCU 1 fault </t>
  </si>
  <si>
    <t>performed test of spoiler and stabilizer control unit in ref to CRJ700 AMM 27-65-01. Messages cleared. No defects noted at this time</t>
  </si>
  <si>
    <t>NO L-ADC-2 BUS INPUT</t>
  </si>
  <si>
    <t>No input of ADC 1 in SSCU 2.</t>
  </si>
  <si>
    <t>CAS= MACH TRIM OR RUD LIMIT FAULT OR SPLR/STAB FAULT</t>
  </si>
  <si>
    <t>NO L-ADC-1 BUS INPUT</t>
  </si>
  <si>
    <t>No input of ADC 1 in SSCU 1.</t>
  </si>
  <si>
    <t>An internal fault has been detected.</t>
  </si>
  <si>
    <t>After takeoff STEERING INOP caution followed by momentary GEAR DISAGREE. GEAR DISAGREE cleared on its own before we could run QRH. STEERING INOP persisted throughout. MDC FAULT status msg was also noted.</t>
  </si>
  <si>
    <t xml:space="preserve">  Please reference AML 531742 TROUBLESHOT NWS INOP CAUTION MSG FOLLOWED BY GEAR DISAGREE IN REFERENCE TO CRJ700 FIM 32-51-10. (B1: 007460). DETERMINED THAT GEAR DISAGREE MSG WAS TIED IN TO NWS ECU BEING UNSERVICEABLE. REMOVED AND REPLACED NWS ECU IN REFER</t>
  </si>
  <si>
    <t>NG DNLK DISAGREE</t>
  </si>
  <si>
    <t>ECU has detected a NGDL disagreement.</t>
  </si>
  <si>
    <t>STEERING INOP STEERING INOP</t>
  </si>
  <si>
    <t>ALL GEAR SYS</t>
  </si>
  <si>
    <t>GEAR IN TRANSIT TOO LONG</t>
  </si>
  <si>
    <t>PSEU detects that all three gear were in transit between uplock and downlock for more than 28 seconds. This message is generated by the GEAR DISAGREE logic within the PSEU. Message is inhibited if all three gear have problem.</t>
  </si>
  <si>
    <t>GEAR DISAGREE(W)</t>
  </si>
  <si>
    <t>ALLGR</t>
  </si>
  <si>
    <t>Created from forward discrepancy. Please reference AML 531692 FOUND NLG PROX SENSORS PX 11 AND PX3 OUT OF RIG.</t>
  </si>
  <si>
    <t>RIGGED NLG PROX SENSORS PX 3 AND PX 11 AND PERFORMED OP CHECK. PX 3 AND PX 11 OP CHECK GOOD AND IN RIG IN REFERENCE WITH AMM 32-61-05.0</t>
  </si>
  <si>
    <t>L MLG ACT/PR SW</t>
  </si>
  <si>
    <t>L MLG FAULT</t>
  </si>
  <si>
    <t>DCU DETECTS A FAILURE RELATED TO THE L MLG ACTUATOR OR THE L RETRACT PORT PRESSURE SWITCH. FOR TROUBLESHOOTING, REFER TO THE FIM.</t>
  </si>
  <si>
    <t>L MLG FAULT or GEAR DISAGREE</t>
  </si>
  <si>
    <t>MLGSL</t>
  </si>
  <si>
    <t>RG UPLK SNSR</t>
  </si>
  <si>
    <t>PSEU detects an unreasonable condition seen by the specified sensor; target FAR (not uplock) condition is detected instead of target NEAR (uplock). Sensor is healthy but requires proper rigging.</t>
  </si>
  <si>
    <t>GEAR DISAGREE (W)</t>
  </si>
  <si>
    <t>RGUPL</t>
  </si>
  <si>
    <t>RIGHT GEAR SYS</t>
  </si>
  <si>
    <t>PSEU detects that a gear was in transit between uplock and downlock for more than 28 seconds.  This message is generated at the same time as the GEAR DISAGREE logic within the PSEU.</t>
  </si>
  <si>
    <t>RTGRS</t>
  </si>
  <si>
    <t>LG UPLK SNSR</t>
  </si>
  <si>
    <t>PSEU detects an unreasonable condition seen by the specified sensor;  target FAR (not uplock) condition is detected instead of target NEAR (uplock).  Sensor is healthy but requires proper rigging.</t>
  </si>
  <si>
    <t>LGUPL</t>
  </si>
  <si>
    <t>R MLG ACT/PR SW</t>
  </si>
  <si>
    <t>R MLG FAULT</t>
  </si>
  <si>
    <t>DCU DETECTS A FAILURE RELATED TO THE R MLG ACTUATOR OR THE R RETRACT PORT PRESSURE SWITCH.  FOR TROUBLESHOOTING, REFER TO THE FIM.</t>
  </si>
  <si>
    <t>R MLG FAULT or GEAR DISAGREE</t>
  </si>
  <si>
    <t>MLGSR</t>
  </si>
  <si>
    <t>L/H logo light inop</t>
  </si>
  <si>
    <t>Removed and replaced L/H logo light lamp with a serviceable unit per AMM 33-46-01. Ops check good at this time</t>
  </si>
  <si>
    <t>Primary NAV light on Vertical Stabilizer inop</t>
  </si>
  <si>
    <t>Removed and replaced Primary NAV light lamp on Vertical Stabilizer with a serviceable unit per AMM 33-42-09. Ops check good at this time</t>
  </si>
  <si>
    <t>L/H Wing Secondary NAV light inop</t>
  </si>
  <si>
    <t>Removed and replaced L/H Wing Secondary NAV light lamp with a serviceable unit per AMM 33-42-05. Ops check good at this time</t>
  </si>
  <si>
    <t>Flight Management System</t>
  </si>
  <si>
    <t>FMC 1</t>
  </si>
  <si>
    <t>An internal fault is detected. Replace the FMC.</t>
  </si>
  <si>
    <t>FMC1</t>
  </si>
  <si>
    <t>D: FMS 1 failure in flight.  Deferred FMS #1 reference MEL 34-61-1a, no mx action required.  Authorized by mx control. C: DMI 34-61-1a Cat C due 10 Dec 20 FMS 1 failure in flight</t>
  </si>
  <si>
    <t>Nov 30, 2020  Station: OMA--Deferred FMS #1 reference MEL 34-61-1a, no mx action required.  Authorized by mx control.   Dec 03, 2020  Station: OKC--Performed operational check on FMS #1 IAW AMM 34-61-01. Ops check good at this time.</t>
  </si>
  <si>
    <t>FMC 2</t>
  </si>
  <si>
    <t>NO XSIDE BUS OUTPUT</t>
  </si>
  <si>
    <t>The cross talk input bus to FMC1 is inactive. Suspect FMC2, or wiring.</t>
  </si>
  <si>
    <t>FMC2</t>
  </si>
  <si>
    <t>Left FMS failed on climb out. Never came back online.</t>
  </si>
  <si>
    <t>Arrived to aircraft and re-powered plane. #1 FMS ops check good on ground per CRJ 700 AMM 34-61-01.</t>
  </si>
  <si>
    <t>FMS 1 failed on descent.</t>
  </si>
  <si>
    <t>Upon power up of aircraft FMS fail was not present. Found no history of current faults in MDC. Ok for serviced at this time.</t>
  </si>
  <si>
    <t>APU BATT CHRG</t>
  </si>
  <si>
    <t>APU BATT CHGR</t>
  </si>
  <si>
    <t>APUBA</t>
  </si>
  <si>
    <t>N755EV</t>
  </si>
  <si>
    <t>APU BATT CHGR status msg</t>
  </si>
  <si>
    <t>REPLACED THE APU BATTERY CHARGER PER AMM 24-32-07   NOTE.  B1 006023</t>
  </si>
  <si>
    <t>GLD UNSAFE caution message on taxi. RA fluctuating.</t>
  </si>
  <si>
    <t>PERFORMED RESET OF GLD UNSAFE CAUTION MESSAGE IN REF TO CRJ700 FIM 27-64-00 MESSAGE CLEARED, NORMAL OPERATION RESTORED</t>
  </si>
  <si>
    <t>Momentary GLD unsafe caution on taxi in, appeared for approximately 2 seconds</t>
  </si>
  <si>
    <t>PERFORMED OPERATIONAL CHECK OF  RADAR ALTIMETER PER CRJ 700 FIM 27-61-06  OPS CHECK GOOD NO DEFECTS NOTED AT THIS TIME</t>
  </si>
  <si>
    <t>R SEC NAV LT</t>
  </si>
  <si>
    <t>SNLR</t>
  </si>
  <si>
    <t>RH Wing Secondary Nav Light Inop.</t>
  </si>
  <si>
    <t>Removed and replaced RH Wing Secondary Nav Light Bulb in reference to CRJ700 AMM 33-42-05. Ops check good.</t>
  </si>
  <si>
    <t>A/C DUTY CYCLE EXCEEDED</t>
  </si>
  <si>
    <t>Air Compressor running for greater than expected lengths of time. May be caused by one of the following: large pressure leak in system, pressure relief valve leak, check valve stuck open, air compressor low compression.</t>
  </si>
  <si>
    <t>Potable water control panel diagnostic indicator light illuminated then disappeared.</t>
  </si>
  <si>
    <t>SERVICED POTABLE WATER SYSTEM IAS CRJ AMM 12-18-38 AND CB RESET ON FA POTABLE WATER PANEL, OPS CHECK GOOD AT THIS TIME.</t>
  </si>
  <si>
    <t>N719SK</t>
  </si>
  <si>
    <t>D; Flaps half speed status message at the gate. (B1-007812) C; MEL 27-51-2e Cat C Due 12/4/20</t>
  </si>
  <si>
    <t>Nov 24, 2020  Station: GNV--Deferred Flaps Half speed status message per MEL 27-51-2e. No MX procedure required. Placard installed.   Nov 26, 2020  Station: SBN--Reference CP 21891717 for troubleshooting and removal and replacement of SFECU 2. Performed o</t>
  </si>
  <si>
    <t>GNV</t>
  </si>
  <si>
    <t>D: Troubleshoot repeat reports of Flaps Halfspeed Fault Status messasges. &lt;Note&gt; The MDC is indicating this may be due to B1-007812 SFECU 2 A099 FLAP CHANNEL See ChronicX log N719SK-0136 for details of previous MX actions. C: MCI</t>
  </si>
  <si>
    <t xml:space="preserve">  Nov 26, 2020  Station: SBN--Troubleshot repeat flaps halfspeed fault status in reference to FIM 27-51-05. Removed and replaced #2 SFECU in reference to AMM 27-51-05. Ops check good at this time.</t>
  </si>
  <si>
    <t>SFCL</t>
  </si>
  <si>
    <t>EXCEEDING PLACARD SPEED</t>
  </si>
  <si>
    <t>Valid computed airspeed input to the SFECU exceeds the placard speed.</t>
  </si>
  <si>
    <t>D; FLAPS HALF SPEED STATUS MESSAGE. C; MEL 27-51-2E CAT; 'C" DUE 11/18 FLAPS HALFSPEED status msg on ED2</t>
  </si>
  <si>
    <t>Nov 08, 2020  Station: SBA--DEFERRED FLAPS HALF SPEED PER MEL 27-51-2E.   Nov 10, 2020  Station: OKC--Troubleshot flaps halfspeed status message IAW FIM 27-51-05. Swapped SFECU #1 and #2 then cleared inhibits of the SFECUs IAW AMM 45-45-00. Interrogated t</t>
  </si>
  <si>
    <t>At the appropriate speed selected flaps 30 and received speed cue clacker</t>
  </si>
  <si>
    <t>Interrogated MDC fault history and found code B1-240822 Exceeding Placard Speed. Performed ops check of Flaps/Slats in reference to CRJ 700 AMM 27-50-00. System operates normally. Per FIM 27-51-01 If the MDC fault message does not show, no more corrective</t>
  </si>
  <si>
    <t>Rear Prim Nav Light INOP</t>
  </si>
  <si>
    <t>Removed and replaced Rear Prim Nav Light IAW CRJ700 AMM 33-42-09 Ops check good at this time</t>
  </si>
  <si>
    <t>The cross talk input bus to FMC2 is inactive. Suspect FMC1, or wiring.</t>
  </si>
  <si>
    <t>FMS 2 Failure in flight.</t>
  </si>
  <si>
    <t>PERFORMED RESET OF FMS 2 IN REF TO CRJ700 FIM FMRP, NORMAL OPERATION RESTORED</t>
  </si>
  <si>
    <t>FSD</t>
  </si>
  <si>
    <t>L REV INOP caution message after deploying thrust reversers on landing. Stowed and cycled twice with no repeat of that anomaly</t>
  </si>
  <si>
    <t>confirmed with pilot the L REV INOP caution message happened one time while deploying TR on landing. no previous history with this discrepancy. Ops check of the left thrust reverser with aircraft hydraulic power per AMM 78-30-00. ops check good at this ti</t>
  </si>
  <si>
    <t>N724SK</t>
  </si>
  <si>
    <t>FWD TEMP SENSOR READING INACCURATE</t>
  </si>
  <si>
    <t>Found cockpit temp sensor extremely dusty. Cleaned sensor as required. Cockpit temp indication is now reading accurately and not showing erratic indications. Ok for service at this time.</t>
  </si>
  <si>
    <t>SPOST2 is not run due to missing ground conditions from PSEU (WOW), ADC1/ ADC2 (CAS), IOC(hydraulic status) external action(stab trim disconnect) or asynchronous power-up</t>
  </si>
  <si>
    <t>SSCU 1 and 2 status messages appeared after deploying flaps.</t>
  </si>
  <si>
    <t>Performed T/S of the SSCU 1 and 2  per CRJ700 FIM 27-61-00. NO MORE MSG AND NO CURRENT FAULT. AIRCRAFT OK FOR SERVICE .</t>
  </si>
  <si>
    <t>#3 wheel assy removed F.O.M</t>
  </si>
  <si>
    <t>Installed MLG #3 wheel asembly in reference to AMM 32-41-01.</t>
  </si>
  <si>
    <t>#3 Brake assy removed F.O.M</t>
  </si>
  <si>
    <t>Reinstalled Same #3 brake assy in reference to AMM 32-43-26. Leak check good.</t>
  </si>
  <si>
    <t>#4 wheel assy removed F.O.M</t>
  </si>
  <si>
    <t>Reinstalled same #4 tire wheel assy in reference to AMM 32-41-01.</t>
  </si>
  <si>
    <t>#4 brake assy removed F.O.M</t>
  </si>
  <si>
    <t>Reinstalled Same #4 brake assy in reference to AMM 32-43-26. Leak check good.</t>
  </si>
  <si>
    <t>Wheel speed transducers #3 and #4 removed for strut repack.</t>
  </si>
  <si>
    <t>Reinstalled same Wheel speed transducers #3 and #4  in reference to AMM 32-44-01. ops check good.</t>
  </si>
  <si>
    <t xml:space="preserve">D:Left logo light inoperative. Created from forward discrepancy. Please reference AML 532110 C:Deferred left logo light in reference to CRJ 700 MEL 33-46-1. CAT D DUE 3-27-21 Left logo light inoperative. Created from forward discrepancy. Please reference </t>
  </si>
  <si>
    <t>Nov 27, 2020  Station: SGU--Deferred left logo light in reference to CRJ 700 MEL 33-46-1.   Dec 01, 2020  Station: FWA--Removed and replaced LH logo light in Reference applicable steps in AMM 33-46-01. Ops check good at this time.</t>
  </si>
  <si>
    <t>Rear tail primary NAV light inop</t>
  </si>
  <si>
    <t>Removed and replaced rear tail primary NAV light in reference to AMM 33-42-09. Ops check good at this time.</t>
  </si>
  <si>
    <t>GALLEY FAN</t>
  </si>
  <si>
    <t>Low speed has been detected on Galley fan.</t>
  </si>
  <si>
    <t>CAS MESSAGE: R PACK AUTO FAIL (AMBER)</t>
  </si>
  <si>
    <t>GLFAN</t>
  </si>
  <si>
    <t>N726SK</t>
  </si>
  <si>
    <t>Robbed ACSC#1 in ref. to Amm 21-64-04 for use on A/C 770sk.</t>
  </si>
  <si>
    <t>Installed new ACSC#1 in ref. to Amm 21-64-04, ops checked good at this time.</t>
  </si>
  <si>
    <t>Left pack uncontrollable cold at high altitude. Would not maintain selected cockpit temperature in auto, and pack output temperature could not be increased above 37 degrees C even in manual mode. Pack output temperature felt considerably colder than 37 de</t>
  </si>
  <si>
    <t>performed left pack ops check per CRJ 700 AMM 21-51-00. OPS CHECK OK AT THIS TIME AIRCRAFT OK FOR SERVICE .</t>
  </si>
  <si>
    <t>Reference CP#21770103- Auto Pilot is currently deferred due to AP TRIM IS LWD caution In flight momentarily.</t>
  </si>
  <si>
    <t>Troubleshot in reference to FIM 22-12-14 and suspect internal Fault of #2 FCC to be causing this message. MDC history reports that the #2 FCC is reporting that the R-AHC-1 Input is inactive, but there are no faults in the MDC that report any heading issue</t>
  </si>
  <si>
    <t>INTERNAL FAULT CH B</t>
  </si>
  <si>
    <t>Channel B is invalid (Command/Monitor disagree, watchdog, loss of wraparound for Command Lane bus or validity discretes) or not powered. Detected and reported by channel A.</t>
  </si>
  <si>
    <t>SSCU 2 FAULT status message</t>
  </si>
  <si>
    <t>Performed fault reset of SSCU 2 in referance with CRJ700 AMM 27-61-05 and performed applicable ooerational checks,all ops checks good,message did not return,aircraft good for continued service.</t>
  </si>
  <si>
    <t>SSCU 1 FAULT</t>
  </si>
  <si>
    <t>Performed reset of SSCU 1 in referance with CRJ700 AMM TASK 27-61-05,Message extinguished and performed all applicable operational checks,no faults found at this time,aircraft good for continued service.</t>
  </si>
  <si>
    <t>CDU 2</t>
  </si>
  <si>
    <t>The CDU outputs are absent at 2A IOC and 2B IOC, while FMC2 outputs are received by IOC2. Suspect the CDU, or wiring.</t>
  </si>
  <si>
    <t>CDU_2</t>
  </si>
  <si>
    <t>D: Fms 2 screen blank Fms 1 still functioning normally C: MEL 34-61-1A CAT:  "C" DUE 11/19/2020 Fms 2 screen blank Fms 1 still functioning normally</t>
  </si>
  <si>
    <t xml:space="preserve">Nov 09, 2020  Station: DFW--DEFERRED PER MEL 34-61-1A. NO MAINT ACTION REQUIRED   Nov 11, 2020  Station: FAT--No MX action. Removed and replaced the #2 FMS CDU in reference to the CRJ 700 AMM 34-61-01. The #2 FMS CDU ops checks good at this time. Removed </t>
  </si>
  <si>
    <t>N727SK</t>
  </si>
  <si>
    <t>CA Flight Director inop.</t>
  </si>
  <si>
    <t>Performed ops check reference FIM TASK TASK 22-11-00-710-802   (Config A01)Operational Test of the Flight Control Computer.  No defects noted.  Ok for continued service.</t>
  </si>
  <si>
    <t>BFL</t>
  </si>
  <si>
    <t>NO L-FCC-1 BUS INPUT</t>
  </si>
  <si>
    <t>IOC 1A is reporting L-FCC-1 input inactive, while IOC 1B is reporting L-FCC-1 input active. Suspect a failed IOC 1A input, or wiring.</t>
  </si>
  <si>
    <t>D: TCAS FAIL. C: MEL 34-43-1A CAT B DUE 11/24/20</t>
  </si>
  <si>
    <t>Nov 22, 2020  Station: FWA--Transfered to Mel 34-43-1a. Placard installed. MX action complied with.   Nov 25, 2020  Station: SLC--Interrogated MDC, no useable faults found.  Ohm'd antenna's and megged cables, all values good.  Performed the TCAS self-test</t>
  </si>
  <si>
    <t>N728SK</t>
  </si>
  <si>
    <t>D: FO side flight director failed multiple times on ILS Approach and came back within a few seconds.  Deferred FO's Flight Director per MEL 22-10-2A as authorized by MCC. Mx action complied with. Placards installed. Aircraft downgraded from "CAT II STATUS</t>
  </si>
  <si>
    <t>Nov 15, 2020  Station: IAH--Deferred FO's Flight Director per MEL 22-10-2A as authorized by MCC. Mx action complied with. Placards installed.  Aircraft downgraded from "CAT II STATUS" Aircraft downgraded from "RVSM STATUS"   Nov 16, 2020  Station: OKC--In</t>
  </si>
  <si>
    <t>IAH</t>
  </si>
  <si>
    <t>D: Auto Pilot System considered inoperative due to Flight Director deferral. Deferred the auto pilot per MEL 22-10-1 as authorized by MCC. Mx action complied with. Placards installed.  Deferred the auto pilot per MEL 22-10-1 as authorized by MCC. Mx actio</t>
  </si>
  <si>
    <t xml:space="preserve">Nov 15, 2020  Station: IAH--Deferred the auto pilot per MEL 22-10-1 as authorized by MCC. Mx action complied with. Placards installed. Aircraft downgraded from "CAT II STATUS" Aircraft downgraded from "RVSM STATUS"   Nov 16, 2020  Station: OKC--FO Flight </t>
  </si>
  <si>
    <t>D: ACARS PRINTER INOP C: MEL 23-22-1 CAT: "C" DUE 12/1/2020 Printer is skewing properly, but nothing is printed.</t>
  </si>
  <si>
    <t>Nov 21, 2020  Station: ORD--deferred ACARS PRINTER per CRJ700 MEL 23-22-3. No MX action required. placards installed.   Nov 22, 2020  Station: FWA--Performed ops check of ACARS Printer in reference to AMM 23-22-00. Ops check good at this time. Printer pri</t>
  </si>
  <si>
    <t>#2 MLG brake ASSY requires leak check due to replacement</t>
  </si>
  <si>
    <t>Performed leak check of #2 MLG brake ASSY. No leaks noted at this time.</t>
  </si>
  <si>
    <t>#3 MLG brake ASSY requires leak check due to replacement</t>
  </si>
  <si>
    <t>Performed leak check of #3 MLG brake ASSY. No leaks noted at this time.</t>
  </si>
  <si>
    <t>Steering inop caution message when NW Steering Armed</t>
  </si>
  <si>
    <t>PERFORMED STEERING INOP FAULT CONFIRMATION ACTION PER FIM 32-50-810-802.  MESSAGE CLEARED.  AIRCRAFT OKAY FOR SERVICE.</t>
  </si>
  <si>
    <t>NO NWS-A BUS TO DCU</t>
  </si>
  <si>
    <t>The DCU's are not receiving the NWS-1 bus.</t>
  </si>
  <si>
    <t>IB A/SKID VLV</t>
  </si>
  <si>
    <t>R OPEN/SHORT/OUT OF RNG</t>
  </si>
  <si>
    <t>The ASCU has detected an electrically failed right inboard antiskid valve.</t>
  </si>
  <si>
    <t>IBASV</t>
  </si>
  <si>
    <t>N730SK</t>
  </si>
  <si>
    <t>D: Intermittent A/SKID INBD caution message during descent/approach. Message appeared and cleared approximately a dozen times. C: MCI ***REPEAT....NEEDS FURTHER TROUBLE SHOOTING AT NEXT OVER NIGHT MTC BASE</t>
  </si>
  <si>
    <t>Nov 04, 2020  Station: DFW--Troubleshot A/SKID INBD CAUTION message in reference to FIM CH. 32-44-11 per B1-006941. When reviewing advanced diagnostic data, found bit 13 on line 350A not set for a failure of the INBD anti skid control valve as the previou</t>
  </si>
  <si>
    <t>D; A/SKID INBD caution message multiple times while on descent C; Deferred INBD ANTI SKID Per MEL 32-44-1A. Complied with MX action by verifying by making sure the brakes compress. Authorized by MCC. CAT B; DUE 11/05/2020 A/SKID INBD caution message multi</t>
  </si>
  <si>
    <t>Removed and Replaced INBD Anti-skid control valve in reference to AMM 32-44-11. Ops check good at this time.</t>
  </si>
  <si>
    <t>SPLY HTR AFT TNK</t>
  </si>
  <si>
    <t>LOW CURRENT/OPEN</t>
  </si>
  <si>
    <t>Heater exhibits a low current or OPEN condition.</t>
  </si>
  <si>
    <t>SHAT</t>
  </si>
  <si>
    <t>D: Potable water diagnostic light is on.  B1-0077306  AFT EXHAUST FAN.  MX ACTION COMPLIED WITH. C: MEL 21-23-2 CAT: C DUE 11/14/20</t>
  </si>
  <si>
    <t>Nov 05, 2020  Station: DFW--Deferred AFT exhaust in reference to CRJ700 MEL 21-23-2. All mtx actions are complied with.  B1-007306   Nov 07, 2020  Station: MKE--Upon interrogation of MDC found multiple fault codes for the potable water system flagging int</t>
  </si>
  <si>
    <t>RELIEF VLV HTR</t>
  </si>
  <si>
    <t>RVLVH</t>
  </si>
  <si>
    <t>SPLY HTR AFT LAV</t>
  </si>
  <si>
    <t>SHAL</t>
  </si>
  <si>
    <t>AFT TANK HTR</t>
  </si>
  <si>
    <t>AFTTH</t>
  </si>
  <si>
    <t>AIR COMPRESSOR</t>
  </si>
  <si>
    <t>At least one phase exhibits low or no current.</t>
  </si>
  <si>
    <t>ACOMP</t>
  </si>
  <si>
    <t>FWD OVERFLOW HTR</t>
  </si>
  <si>
    <t>FWDOH</t>
  </si>
  <si>
    <t>G1/G2 DRN HTR</t>
  </si>
  <si>
    <t>G12DH</t>
  </si>
  <si>
    <t>N732SK</t>
  </si>
  <si>
    <t>Leak check of the RH thrust reverser isolation control valve required due to replacement.</t>
  </si>
  <si>
    <t>Complied with leak check of the RH thrust reverser isolation control valve. Leak check good at this time. Ref AMM 78-32-09</t>
  </si>
  <si>
    <t>R Rev unsafe caution message on takeoff roll. Message went away during cruise</t>
  </si>
  <si>
    <t>PERFORMED OPS CHECK OF R THRUST REVERSER PER AMM 78-30-00. OPS CHECK GOOD AT THIS TIME.</t>
  </si>
  <si>
    <t>D:MOMENTARY TR UNSAFE MSSG ON TO ROLL-TROUBLESHOT  TO RH TR B1-008190 C:78-30-1 CAT C DUE 12-8-20 CP 21903860 Transfer from EAML 532657 : Momentary THRUST REV UNSAFE caution message on takeoff roll</t>
  </si>
  <si>
    <t>11/28 OKC - Deferred RH Thrust Reverser per MEL 78-30-1  MX actions complied with MC# 5416   Nov 30, 2020  Station: BNA--Troubleshot per FIM 78-32-09-810-805. Fault is not current. Removed and replaced the RH thrust reverser isolation control valve. Ops c</t>
  </si>
  <si>
    <t>RELAY CLOSED OR ICV OPEN</t>
  </si>
  <si>
    <t>R FADEC FAULT 2 (white)</t>
  </si>
  <si>
    <t>N738SK</t>
  </si>
  <si>
    <t>Spoiler/ stab fault status msg.</t>
  </si>
  <si>
    <t xml:space="preserve"> SSCU#1 is on the DMI list pls. ref. to  per MEL 27-65-2d . No further defects at this time.</t>
  </si>
  <si>
    <t xml:space="preserve"> GLD UNSAFE CAUTION INTERMITTENT WHILE TAXI TO RUNWAY, RAD ALT 1 SHOWING 5-10 ft</t>
  </si>
  <si>
    <t>Nov 10, 2020  Station: PHX--DEFERRED RAD ALT 1 PER MEL 34-44-1. COMPLIED WITH MAINTEANNCE PROCEDURE. THIS AIRCRAFT IS DOWNGRADED FROM CAT 2 STATUS.   Nov 19, 2020  Station: MKE--Refer to AMM 34-44-07. Performed ops check of Radio altimeter #1, found to be</t>
  </si>
  <si>
    <t>D: DUE TO MEL 34-44-1 SPOILER STAB SUBSYSTEMS OF THE SSCS ARE CONSIDERED INOP.</t>
  </si>
  <si>
    <t>Nov 10, 2020  Station: PHX--DEFERRED PER MEL 27-65-2D.   Nov 19, 2020  Station: MKE--Reference CP 21856809 for the corrective action of the GLD UNSAFE. Spoiler Stab Subsystem is concidered operative. DMI Cleared and placard removed.</t>
  </si>
  <si>
    <t>N740SK</t>
  </si>
  <si>
    <t>D: GLD unsafe caution message while parked at the gate.  Radar alt fluctuated between 5-10ft. (CAPT SIDE FLUCTUATES. FO'S SIDE STEADY.) C: MEL 34-44-1. CAT C. EXPIRES 12/01/20. MX ACTIONS CW. CAT 2 DOWNGRADED. *CAT II OPS NOT AUTHORIZED. B1-008016. GLD un</t>
  </si>
  <si>
    <t>Nov 21, 2020  Station: GJT--DEFERRED RAD ALT #1 PER CRJ700 MEL 34-44-1. RAD ALT #2 REPORTED AS STEADY/ NO FLUCTUATIONS.  MX ACTIONS CW. GLD UNSAFE INDICATIONS NO LONGER PRESENT. CAT 2 DOWNGRADED.  AUTHORIZED BY MCC.   Nov 24, 2020  Station: OKC--Checked R</t>
  </si>
  <si>
    <t>GJT</t>
  </si>
  <si>
    <t>D: REFERENCE AC MX LOG # 528406. MEL 34-44-1 RENDERS SSCS INOPERATIVE. C: MEL 27-65-2D. CAT C. EXPIRES 12/01/20. MX ACTIONS NOT REQUIRED. REFERENCE AC MX LOG # 528406. MEL 34-44-1 RENDERS SSCS INOPERATIVE.</t>
  </si>
  <si>
    <t>Nov 21, 2020  Station: GJT--DEFERRED SPOILER STABILIZEER SUBSYSTEM PER CRJ700 MEL 27-65-2D. NO MX ACTIONS REQUIRED. AUTHORIZED BY MCC.   Nov 24, 2020  Station: OKC--SSCU's Ops check good at this time per AMM 27-61-05. Ops check good at this time. Complied</t>
  </si>
  <si>
    <t>D: GLD UNSAFE message reoccurring. FO RA fluctuating  5/10 feet C: MEL 34-44-1 CAT: C DUE DATE: 29 NOV 2020 GLD UNSAFE message reoccurring. FO RA fluctuating  5/10 feet</t>
  </si>
  <si>
    <t>Nov 19, 2020  Station: FSD--DEFERRED FO RAD ALT PER MEL 34-44-1, MX ACTION COMPLIED WITH PLACARD INSTALLED.   Nov 20, 2020  Station: DTW--After undeferring FO RA. Looked throw MDC and found SSCU B1 008060 for SSCU 2 / RAD ALT RANGE FAULT between 0 - 50 ft</t>
  </si>
  <si>
    <t>D: Spoiler/Stabilizer Subsystem of SSCS is considered inoperative PER MEL 34-44-1 C: MEL 27-65-2D CAT: C DUE DATE: 29 NOV 2020 Spoiler/Stabilizer Subsystem of SSCS is considered inoperative PER MEL 34-44-1</t>
  </si>
  <si>
    <t>Nov 19, 2020  Station: FSD--DEFERRED Spoiler/Stabilizer Subsystem of SSCS PER MEL 27-65-2D, NO MX ACTION REQUIRED. PLACARD INSTALLED   Nov 20, 2020  Station: DTW--Refer to CP 21862213 for trobuleshooting, corrective action and sigin off.</t>
  </si>
  <si>
    <t>IN board ground spoilers / OB ground spoilers status message</t>
  </si>
  <si>
    <t>Upon arrival to the aircraft, found INBD/OTBD ground spoiler message to have cleared. Ran an SPOST test which passed. Message did not return. No MDC messages relating to spoilers found.</t>
  </si>
  <si>
    <t>ARINC BUS FAULT CHB</t>
  </si>
  <si>
    <t>Channel B has specific internal failure related to ARINC buses acquisition of peripherals (ADC, AHC, IOC, SFECU, RA, ASCU, PSEU).</t>
  </si>
  <si>
    <t>NLG STRAP, SPIN DOWN NEEDS TO BE REPLACE DUE TO THE WORN TO LIMIT</t>
  </si>
  <si>
    <t>Removed and replaced NLG SPIN DOWN- STRAPS  in ref to CRJ 700 AMM 32-42-03</t>
  </si>
  <si>
    <t>Perform leak check of #2 MLG brake assembly due to replacement (Ref. CP 21811890).</t>
  </si>
  <si>
    <t>Performed leak check of #2 MLG brake assembly in reference to CRJ700 AMM 32-43-26. Leak check good.</t>
  </si>
  <si>
    <t>#2 MLG tire bearing seal torn</t>
  </si>
  <si>
    <t>Removed and replaced #2 MLG tire wheel assembly in reference to CRJ700 AMM 32-41-01.</t>
  </si>
  <si>
    <t>#2 MLG brake fuse popped during bleeding of #2 MLG brake</t>
  </si>
  <si>
    <t>Reset #2 MLG brake fuse in reference to CRJ700 AMM 32-43-21. Ops check good at this time.</t>
  </si>
  <si>
    <t>TCAS Fail on power up, egpws and windshield fail status messages.</t>
  </si>
  <si>
    <t>Found messages to have cleared on their own. Performed a self test of the TCAS which passed. No correlating messages returned. Found no message in the MDC relating to TCAS, EGPWS or Windshear fail.</t>
  </si>
  <si>
    <t>Radio Altimeter System</t>
  </si>
  <si>
    <t>RAD ALT/RAC 2</t>
  </si>
  <si>
    <t>No output to IOC indicated.  Suspect Faulty LRU or wiring.</t>
  </si>
  <si>
    <t>RLT2</t>
  </si>
  <si>
    <t>AFT DRN-MAST HTR</t>
  </si>
  <si>
    <t>ADMH</t>
  </si>
  <si>
    <t xml:space="preserve">FA REPORTS AFT DRAIN FAULT LIGHT ILLUMINATED   </t>
  </si>
  <si>
    <t>no fault upon arrival to A/C. No history noted. performed ops check as required. Ops check good at this time.  A/C good for continued service.</t>
  </si>
  <si>
    <t>DEN</t>
  </si>
  <si>
    <t>N742SK</t>
  </si>
  <si>
    <t>FLAPS HALF SPEED status message on the ground before engine start</t>
  </si>
  <si>
    <t>Cleared flap channel inhibits per AMM 05-51-51. Message cleared. No permanent faults.</t>
  </si>
  <si>
    <t>D:Created from forward discrepancy. Please reference AML 518366 FLaps half speed msg C:Deferred flaps half speed per MEL 27-51-2A. MX procedure complied with. Authorized by MCC. Placard installed. CAT C DUE 11-11-20 Created from forward discrepancy. Pleas</t>
  </si>
  <si>
    <t>Nov 02, 2020  Station: DEN--Deferred flaps half speed per MEL 27-51-2A. MX procedure complied with. Authorized by MCC. Placard installed.  Nov 02, 2020  Station: DEN--Removed and replaced SFECU 1 ref AMM 27-51-05. Ops check good at this time and this clea</t>
  </si>
  <si>
    <t>Primary tail nav light inop.</t>
  </si>
  <si>
    <t>Replaced lamp in primary tail nav light assy. Ops check good at this time.</t>
  </si>
  <si>
    <t>R/H logo light inop</t>
  </si>
  <si>
    <t>Removed and replaced R/H logo lamp with a servicable unit IAW AMM 33-46-01. Ops check good at this time</t>
  </si>
  <si>
    <t>Primary vertical stabilizer nav lamp in-op</t>
  </si>
  <si>
    <t>Removed and replaced Primary vertical stabilizer nav lamp with a servicable unit IAW AMM 33-42-09. Ops check good at this time</t>
  </si>
  <si>
    <t>LH inbd taxi light inop</t>
  </si>
  <si>
    <t>Removed and replaced LH inbd taxi light in reference to AMM 33-41-01. Ops check good at this time</t>
  </si>
  <si>
    <t>Automatic Direction Finder System (ADF)</t>
  </si>
  <si>
    <t>ADF 2</t>
  </si>
  <si>
    <t>No data is received from ADF channel to both IOC\'s. Check R-ADF-1bus, or the right ADF unit. If NAV 4000 installed check R-NAV-ADF-1 bus or R-NAV Unit.</t>
  </si>
  <si>
    <t>ADF2</t>
  </si>
  <si>
    <t>D: NAV 2 will not auto tune, primary frequency displays amber.  Deferred #2 RTU reference MEL 23-81-1a, no mx action required.  Authorized by mx control. C: DMI 23-81-1a Cat C due 6 Dec 20</t>
  </si>
  <si>
    <t>Nov 26, 2020  Station: PHX--Deferred #2 RTU reference MEL 23-81-1a, no mx action required.  Authorized by mx control.  Nov 26, 2020  Station: PHX--Performed reset reference FIM TASK 34-51-01-810-807 VIR 2 / NO OUTPUT/NO BUS TO IOC Nav #2 function was rest</t>
  </si>
  <si>
    <t>VHF Navigation System</t>
  </si>
  <si>
    <t>VIR 2</t>
  </si>
  <si>
    <t>No data received from right VIR channel to both IOC channels. check R-VIR-1 bus, or the right VIR unit.    If NAV 4000 installed check R-NAV-VIR-1 bus or R-NAV Unit.</t>
  </si>
  <si>
    <t>VIR2</t>
  </si>
  <si>
    <t>N743SK</t>
  </si>
  <si>
    <t>D; Actual Temp sensor for LEFT PACK reads 10 to 15 degrees higher the actual temp. Hard to control left pack output temp. C; MEL 21-61-1a Cat C Due 11/18/20 Actual Temp sensor for LEFT PACK reads 10 to 15 degrees higher the actual temp. Hard to control le</t>
  </si>
  <si>
    <t>Nov 08, 2020  Station: DEN--Deferred Left Pack Temperature Control per CRJ MEL 21-61-1A. No Mx Action required. Placard Installed.   Nov 09, 2020  Station: BNA--Noted the Actual temperature for the LH pack (Cockpit) on EICAS was reading 33 C, while the te</t>
  </si>
  <si>
    <t>D: During descent Ail Trim RWD caution msg with associated ?A? flag. C: MEL 22-10-1 CAT B DUE 11/25/2020 NOTE: AIRCRAFT DOWNGRADED FROM CAT 2 AND RVSM STATUS. During descent Ail Trim RWD caution msg with associated “A” flag.</t>
  </si>
  <si>
    <t>Nov 22, 2020  Station: DEN--Deferred Autopilot System referencing applicable steps of MEL 22-10-1. Downgraded from CAT II. Downgraded from RVSM status. MX action complied with. Placards installed. As authorized by mx control.   Nov 23, 2020  Station: BNA-</t>
  </si>
  <si>
    <t>D: SSCU 2 FAULT status message.  Deferred SSCU #2 channel per MEL 27-65-2B. Authorized by MCC. Placard installed. SSCU #2 fan fail found in MDC as fault. C: DMI 27-65-2b Cat C due 5 Dec 20 SSCU 2 FAULT status message.</t>
  </si>
  <si>
    <t>Nov 25, 2020  Station: DEN--Deferred SSCU #2 channel per MEL 27-65-2B. Authorized by MCC. Placard installed. SSCU #2 fan fail found in MDC as fault   Dec 05, 2020  Station: MKE--Removed and replaced #2 SSCU, P/N C13045BA05, in reference with AMM 27-61-05.</t>
  </si>
  <si>
    <t>NWS ARM SWITCH</t>
  </si>
  <si>
    <t>ARM SW POS DISAGREE</t>
  </si>
  <si>
    <t>NWS ARM SW pos disagree</t>
  </si>
  <si>
    <t>NWSA</t>
  </si>
  <si>
    <t xml:space="preserve">On touchdown steering inop caution message. </t>
  </si>
  <si>
    <t>Performed reset of NWS in ref to FIM 32-50-00. Ops check good at this time. No history in 10 day EAML. Aircraft OK for continued service. B1-007455</t>
  </si>
  <si>
    <t>Nose wheel has excessive shimmy during landing roll.</t>
  </si>
  <si>
    <t>Removed and replaced #1 and #2 nose tires referencing applicable steps of AMM 32-42-01. Serviced both tires to serviceable limits.</t>
  </si>
  <si>
    <t>D: Nose wheel LANDING light burned out C: MEL 33-41-1A CAT: "C" DUE 12/01/2020 Nose wheel light burned out</t>
  </si>
  <si>
    <t>Nov 21, 2020  Station: MSN--CREW VERIFIED IT IS THE NOSE LANDING LIGHT. DEFERRED PER MEL 33-41-1A NO MAINT ACTION REQUIRED.   Nov 23, 2020  Station: BNA--Removed and replaced NLG light. Ops check good at this time. DMI Cleared. Placards removed. REF AMM 3</t>
  </si>
  <si>
    <t>MSN</t>
  </si>
  <si>
    <t>POWER PLANT</t>
  </si>
  <si>
    <t>R T2 SENSOR</t>
  </si>
  <si>
    <t>CH A/B DISAGREE</t>
  </si>
  <si>
    <t>FADEC CH A and B sensed values exceed max allowable difference.</t>
  </si>
  <si>
    <t>T2SR</t>
  </si>
  <si>
    <t>D:  Comply with #2 ESN 965614 Level 2 (High) Priority Compressor Wash due to decreased Compressor Efficiency as indicated by GE Trend C:  MCI</t>
  </si>
  <si>
    <t xml:space="preserve">  Nov 13, 2020  Station: BNA--Complied with the compressor wash on the RH engine and completed the dry-out procedure per GE LMM 72-00-00, CLEANING 002.</t>
  </si>
  <si>
    <t>LFADEC COMM</t>
  </si>
  <si>
    <t>ARINC RX/TX FAULT CH A</t>
  </si>
  <si>
    <t>FADEC CH B reports a failure of the CH A ARINC bus (wraparound BIT).</t>
  </si>
  <si>
    <t>Refer to FADEC / Electrical ICD table 3.3-3 (RAP-GE670-002).</t>
  </si>
  <si>
    <t>FALA4</t>
  </si>
  <si>
    <t>RFADEC COMM</t>
  </si>
  <si>
    <t>CH A ARINC BUS TX 1</t>
  </si>
  <si>
    <t>Left A detected failed and Left B RCVR2 detected fail.</t>
  </si>
  <si>
    <t>FARA4</t>
  </si>
  <si>
    <t>LFADEC MAINT ENG</t>
  </si>
  <si>
    <t>APR ON XENGINE FAIL</t>
  </si>
  <si>
    <t>The L Fadec has lost the N1 signal from the cross engine and turned APR on.</t>
  </si>
  <si>
    <t>FALA5</t>
  </si>
  <si>
    <t>D: R REV caution message during landing, however, the reverser seemed to function properly. C: MEL 78-30-1 CAT: "C" DUE 12/3/2020 R REV caution message during landing, however, the reverser seemed to function properly.</t>
  </si>
  <si>
    <t>Nov 23, 2020  Station: DEN--Deferred R/H Engine Thrust Reverser per MEL 78-30-1. MX action complied with. Placards installed. No other defects noted at this time.   Nov 24, 2020  Station: MKE--Interrogated MDC for R REV caution message and found B1-008222</t>
  </si>
  <si>
    <t>R reverser showed yellow on EICAS for 5 seconds before deploying on landing roll out.</t>
  </si>
  <si>
    <t>performed ops check of right engine thrust reverser , ops check good at this time, reverser deployed normally and no defects found.  Hydraulic system quantity and pressure normal., reference amm 78-31-00</t>
  </si>
  <si>
    <t>D: R REV INOP caution message, TR would not deploy C: MEL 78-30-1 CAT C EXP 11-23-20 MTC ACTION COMPLIED WITH R REV INOP caution message, TR would not deploy</t>
  </si>
  <si>
    <t>Nov 13, 2020  Station: DEN--Deferred RH Thrust reverser per MEL 78-30-1. MX action complied with and placards have been installed. Authorized by MCC   Nov 18, 2020  Station: MKE--Undefered the RH TR in reference with AMM 78-30-00. Troubleshot in reference</t>
  </si>
  <si>
    <t>N744SK</t>
  </si>
  <si>
    <t>D; Autopilot would not follow speed mode and attempt to go nose down.  In cruise re engaged autopilot and briefly gave me a full scale yaw deflection. C; MEL 22-10-1 Cat B Due 11/10/20 Autopilot would not follow speed mode and attempt to go nose down.  In</t>
  </si>
  <si>
    <t>Nov 07, 2020  Station: PHX--Deferred autopilot per MEL 22-10-1. CAT II and RVSM operations not authorized. No mx actions. Authorized by MCC   Nov 08, 2020  Station: TUS--Performed operational test of the elevator servo error voltage test per AMM 22-11-00.</t>
  </si>
  <si>
    <t>CSU 1/CSU 2</t>
  </si>
  <si>
    <t>CSU 1/CSU 2 MISCOMPARE</t>
  </si>
  <si>
    <t>CSU data from CSU 1 and CSU 2 is being reported as different by the MDC.  Problem may be caused by the IOC power up sequence confusing the  MDC.  First recycle power on MDC to verify that problem persists before troubleshooting CSU's or IOC's.  If problem persists after power cycling the MDC.  Next try cycling power on all IOC's.  If problem persists next try to verify the CSU's match on the MDC configuration page.  Correct mismatch or verify CSU bit pattern for CSU hardware matches configuration reported by the IOC.</t>
  </si>
  <si>
    <t>CSUAB</t>
  </si>
  <si>
    <t>LH logo light inop</t>
  </si>
  <si>
    <t>Removed and replaced LH Logo lamp IAW CRJ700 AMM 33-46-01. Ops check good at this time.</t>
  </si>
  <si>
    <t>While complying with CATII Return to Service Task Card- received FCC2 fault on MDC indicating tha AHC 2 is not alligning.</t>
  </si>
  <si>
    <t>Removed and replaced AHC 2 per AMM 34-21-01.  Ops check good at this time Complied with Task Card 34-220-1008-SKY: CATII Return to Service Test. ***AIRCRAFT REMAINS QUALIFIED FOR CATII STATUS*************</t>
  </si>
  <si>
    <t>D; First Officer side FMS is inop. C; MEL 34-61-1a Cat C Due 11/30/20 First Officer side FMS is inop.</t>
  </si>
  <si>
    <t>Nov 20, 2020  Station: PHX--Deferred FMS 2 per MEL 34-61-1a. No MX action. Authorized by MCC.  Nov 22, 2020  Station: DFW--performed numerous task on fo's fms,no defects noted in ref to crj 700 amm 34-61-01....cleared mel</t>
  </si>
  <si>
    <t>FWD VLV HTR</t>
  </si>
  <si>
    <t>FWDVH</t>
  </si>
  <si>
    <t>N745SK</t>
  </si>
  <si>
    <t>Removed FWD potable drain valve in reference to AMM 38-11-25.</t>
  </si>
  <si>
    <t>Intalled a new FWD drain /fill valve in reference to AMM 38-11-25 ops ceck good Leak check good</t>
  </si>
  <si>
    <t>D:FWD POTABLE WATER DRAIN VALVE LEAKING C:38-10-1 CAT C DUE 11-24-20 CP 21838338 While performing over night maintenance noticed leak coming from FWD potable water FILL/DRAIN Valve</t>
  </si>
  <si>
    <t>11/14 OKC - Deferred FWD Potable Water System per MEL 38-10-1 MX action complied with MC# 342 Nov 17, 2020  Station: SLC--removed and replaced the FWD drain/fill valvein reference to AMM  38-11-25 ops check good and leak check good</t>
  </si>
  <si>
    <t>N746SK</t>
  </si>
  <si>
    <t>D; T/S HISTORY OF PITCH FEEL FAULT CAUTION MESSAGE C; MCI C/W AT NEXT MX BASE RON VISIT</t>
  </si>
  <si>
    <t xml:space="preserve">Nov 27, 2020  Station: SGU--PERFORMED FAULT CONFIRMATION PER FIM 27-31-00, MESSAGE CLEARED   Dec 03, 2020  Station: ORD--upon trouble shooting in reference to FIM 27-31-00  found pitch feel system to be working properly. performed ops check of pitch feel </t>
  </si>
  <si>
    <t>STICK PUSHER</t>
  </si>
  <si>
    <t>PUSHER FAIL CHB</t>
  </si>
  <si>
    <t>SPC channel B is receiving the &amp;lt;&amp;lt;Pusher fail&amp;gt;&amp;gt; discrete output from the stick pusher and channel A is not receiving it.</t>
  </si>
  <si>
    <t>Stall fail</t>
  </si>
  <si>
    <t>STPU</t>
  </si>
  <si>
    <t xml:space="preserve">Pitch feel fault status message </t>
  </si>
  <si>
    <t>Reset Pitch Feel fault status message per FIM FMRP. Message cleared. Normal operation restored.</t>
  </si>
  <si>
    <t>A/SKID OUTBRD caution.</t>
  </si>
  <si>
    <t>INSPECTED LEFT AND RIGHT OUTBOARD WHEEL SPEED TRANSDUCERS PER CRJ-700 AMM 32-44-01. NO DISCREPENCIES FOUND. PERFORMED OPS CHECK PER CRJ-700 AMM 32-44-00. OPS CHECK GOOD AT THIS TIME.</t>
  </si>
  <si>
    <t>N748SK</t>
  </si>
  <si>
    <t>STALL FAIL on arrival</t>
  </si>
  <si>
    <t>COMPIED WITH CRJ-700 FIM FMR-P PROCEDURE FOR THE STALL FAIL MESSAGE. INTERROGATED MDC FOR FAULT HISTORY. NO HISTORY FOUND AT THIS TIME. FAULT CODE B1055721</t>
  </si>
  <si>
    <t>INTERNAL FAULT/NO POWER</t>
  </si>
  <si>
    <t>SPC is receiving the &amp;lt;&amp;lt;Pusher fail&amp;gt;&amp;gt; discrete output from the stick pusher. May be caused by an internal failure or one of the STALL PTCT switches is selected off or pusher CB is open.</t>
  </si>
  <si>
    <t>D: FLAPS HALFSPEED Status Message came on in cruise flight and remained on.  Deferred Flap half speed status message reference MEL 27-51-2e, no mx action required.  Authorized by mx control. C: DMI 27-51-2e Cat C due 23 Nov 20 FLAPS HALFSPEED Status Messa</t>
  </si>
  <si>
    <t>Nov 13, 2020  Station: DSM--Deferred Flap half speed status message reference MEL 27-51-2e, no mx action required.  Authorized by mx control.   Nov 18, 2020  Station: OKC--Interrogated MDC and found B1 code 240839. Troubleshot Flaps halfspeed IAW FIM 27-5</t>
  </si>
  <si>
    <t>Flaps Halfspeed Status Message populated during cruise flight.</t>
  </si>
  <si>
    <t>interrogated MDC, FOUND B1-240839, PERFORMED FIM TASK 27-52-45, PER FIM CLEARED INHIBITS, FLAPS HALFSPEED MSG CLEARED AND DID NOT RETURN. PERFORMED MULTIPLE OPS CHECKS OF FLAPS PER AMM 27-50-00, OPS CHECKS GOOD AT THIS TIME, AC OK FOR SVC.</t>
  </si>
  <si>
    <t xml:space="preserve">GND SPLR DEPLOY caution message upon touchdown.   </t>
  </si>
  <si>
    <t>Upon troubleshooting in ref to CRJ700 FIM 27-61-00, found B1-008016, performed ops check of Ground spoilers and RA test in ref to CRJ700 AMM 27-61-00 and AMM 34-44-01, Ops check good at this time</t>
  </si>
  <si>
    <t>Outboard ground spoilers and GLD unsafe caution messages on landing.</t>
  </si>
  <si>
    <t>Interrogated MDC, no faults found, Performed ops check of Ground Spoilers per CRJ 700 AMM 27-65-00, ops check good at this time, ac ok for svc.</t>
  </si>
  <si>
    <t>Ground Spoiler Deploy Caution message during landing rollout.</t>
  </si>
  <si>
    <t>interrogated MDC and found B1 code 007933. performed T/S per CRJ700 FIM 27-63-05 . NO MSG and current fault present . aircraft ok to service</t>
  </si>
  <si>
    <t>D:. Spoiler/Stabilizer Subsystem of SSCS is considered inoperative PER MEL 34-44-1 C: MEL 27-65-2D CAT: C DUE DATE: 08 DEC 2020 Spoiler/Stabilizer Subsystem of SSCS is considered inoperative due to MEL 34-44-1</t>
  </si>
  <si>
    <t>Nov 28, 2020  Station: DFW--Deferred Spoiler /Stab fault status MSG per MEL 27-65-2D. No MX action required. Authorized by MCC.   Dec 01, 2020  Station: MKE--DMI cleared due to CP 21913980 being cleared. Reference CP 21913980 for corrective action.</t>
  </si>
  <si>
    <t>D:GLD UNSAFE on landing rollout and taxi in.--GLD UNSAFE MSG IS DUE  TO RADIO ALTIMETER #1  RANGE FAULT B1 CODE 008016 . RADIO ALTIMETER CAPT SIDE IS DEFERED PER CRJ 700 MEL 34-44-1 CAT II OPERATION IS DOWNGRADED ALL MAINT ACTION COMPLIED WITH C: MEL 34-4</t>
  </si>
  <si>
    <t>Nov 28, 2020  Station: DFW--GLD UNSAFE MSG IS DUE  TO RADIO ALTIMETER #1  RANGE FAULT B1 CODE 008016 . RADIO ALTIMETER CAPT SIDE IS DEFERED PER CRJ 700 MEL 34-44-1 CAT II OPERATION IS DOWNGRADED ALL MAINT ACTION COMPLIED WITH   Dec 01, 2020  Station: MKE-</t>
  </si>
  <si>
    <t>D: REFER TO EAML 525570...GLD UNSAFE caution multiple times during taxi with the left RA indicating 20ft with the right RA 0ft...REQUIRES Spoiler and Stabilizer Control System (SSCS) TO BE DEFERRED C: MEL 27-65-2D CAT C EXP 11-25-20</t>
  </si>
  <si>
    <t>Nov 15, 2020  Station: EGE--DEFERRED PER MEL 27-65-2D   Nov 18, 2020  Station: OKC--MEL 27-65-2d cleared with clearing of MEL 34-44-1. See CP 21847387 for MX performed</t>
  </si>
  <si>
    <t>EGE</t>
  </si>
  <si>
    <t>D: GLD UNSAFE caution multiple times during taxi with the left RA indicating 20ft with the right RA 0ft. C: MEL 34-44-1 CAT C EXP 11-25-20 MTC ACTION COMPLIED WITH CAT II DOWN GRADED GLD UNSAFE caution multiple times during taxi with the left RA indicatin</t>
  </si>
  <si>
    <t>Nov 15, 2020  Station: EGE--DEFERRED PER MEL 34-44-1...MTC ACTION COMPLIED WITH...CAT II DOWN GRADED   Nov 18, 2020  Station: OKC--Interrogated MDC for CA RA Faults IAW AMM 45-45-04, no faults noted prior to deferral. Inspected coaxial cables and antennas</t>
  </si>
  <si>
    <t>OB GSSV</t>
  </si>
  <si>
    <t>VALVE1 SOL FAILED OPEN</t>
  </si>
  <si>
    <t>Solenoid valve 1 failed in the passing state.</t>
  </si>
  <si>
    <t>CAS= OB GND SPLRS</t>
  </si>
  <si>
    <t>SSCAR</t>
  </si>
  <si>
    <t>GLD UNSAFE on touchdown</t>
  </si>
  <si>
    <t>Found fwd rad alt with debris covering it. Cleaned antenna as required. Ops checked the GLD ref. Crj700 amm 27-65-00. Ops check good. No current faults in mdc or faults in history.</t>
  </si>
  <si>
    <t>GLD UNSAFE Caution message after landing. Stayed on until getting to the gate.</t>
  </si>
  <si>
    <t>sscu showed cross side air ref panel split cycled both air data ref panel fault cleared mdc shows no  fault history for panels ops checks gld system ref 27-61-00 and ref panel ref 34-13-04.</t>
  </si>
  <si>
    <t>BOI</t>
  </si>
  <si>
    <t>FDR data will not download.</t>
  </si>
  <si>
    <t>Removed and replaced FDR IAW AMM 31-31-01. Ops check good at this time.</t>
  </si>
  <si>
    <t>Leak check required on #3 MLG brake assembly due to replacement refer to CP 21821527-1</t>
  </si>
  <si>
    <t>Performed leak check of #3 MLG brake assembly in reference to CRJ700 AMM 32-43-26.  No leaks noted.</t>
  </si>
  <si>
    <t>RAD ALT/RAC 1</t>
  </si>
  <si>
    <t>RLT1</t>
  </si>
  <si>
    <t>FO PFD flashed TCAS Fail intermittently on approach</t>
  </si>
  <si>
    <t>FO reports that TCAS FAIL on FO PFD flashed once on approach and did not flash again. performed operational test of the TCAS per AMM 34-43-00. ops check good. TCAS FAIL MESSAGE DOES NOT APPEAR. A/C okay for return to service.</t>
  </si>
  <si>
    <t>D: TCAS FAIL message on MFD during taxi out. C: MEL 34-43-1A CAT: B DUE 11/11/20</t>
  </si>
  <si>
    <t xml:space="preserve">Nov 08, 2020  Station: SLC--DEFERRED TCAS PER MEL 34-43-1A  COMPLIED WITH THE MAINTENANCE ACTION.   Nov 12, 2020  Station: FAT--Performed troubleshooting of the TCAS in reference to CRJ700 FIM 34-43-00 with no discrepancies noted. Several Faults for TCAS </t>
  </si>
  <si>
    <t>IDG2</t>
  </si>
  <si>
    <t>There is an internal fault detected by GCU2.</t>
  </si>
  <si>
    <t>GEN 2 OFF</t>
  </si>
  <si>
    <t>N750SK</t>
  </si>
  <si>
    <t>Leak check required on #2 IDG due to replacement</t>
  </si>
  <si>
    <t>operated #2 IDG, no leaks noted at this time</t>
  </si>
  <si>
    <t>Found #2 engine IDG harness chaffed at P64 connection</t>
  </si>
  <si>
    <t>reaplced #2 engine IDG harness (W14). MX IAW CRJ 700 AMM 24-11-09. OP check good at this time</t>
  </si>
  <si>
    <t>D: #2 GEN FAILED C: MEL 24-11-1A CAT: 'A' DUE 100 FLT HRS OR BY TAT 43455.6 While taxiing with only the right engine running and APU off, generator 2 failed and the airplane went cold/dark. Once I was able to start the APU, there is no EICAS message for g</t>
  </si>
  <si>
    <t>Nov 06, 2020  Station: DFW--DEFERRED #2 IDG PER CRJ700 MEL 24-11-1A. NO MAINTENANCE ACTION REQUIRED.   Nov 09, 2020  Station: PSP--replaced #2 IDG. MX IAW CRJ 700 AMM 24-11-01. OP check good at this time</t>
  </si>
  <si>
    <t>Continuation of MX: Comply with Paragraph 30 and 31 from CRJ 700 AMM 24-11-01 and from close-out on needs to be completed.</t>
  </si>
  <si>
    <t>completed tasks on paragraph 30 and 31 and from (paragraph 5) close-out and on, MX IAW CRJ 700 AMM 24-11-01</t>
  </si>
  <si>
    <t>The GCU has an internal failure that does not affect control and monitoring.</t>
  </si>
  <si>
    <t>NONE and also no visible effect to the flight crew</t>
  </si>
  <si>
    <t>D; LH logo light INOP C; Deferred LH logo light IAW MEL: 33-46-1, no mx action required placards placed. CAT D; DUE 03/01/2021 LH logo light INOP</t>
  </si>
  <si>
    <t>Nov 01, 2020  Station: OKC--Deferred LH logo light IAW MEL: 33-46-1, no mx action required placards placed.   Nov 03, 2020  Station: DFW--REMOVED AND REPLACED LH LOGO LIGHT IN REF. TO AMM 33-46-01. OPS CHECK GOOD AT THIS TIME. THIS CLEARS DMI 33-46-1. PLA</t>
  </si>
  <si>
    <t>D; FO has red FMS flag displayed on PFD and ?FMS NOT AVAILABLE? on CDU 2. C; DEF FMS #2 PER MEL 34-61-1A CAT C; DUE 11/25/2020 FO has red FMS flag displayed on PFD and “FMS NOT AVAILABLE” on CDU 2.</t>
  </si>
  <si>
    <t>Nov 15, 2020  Station: FSM--DEF FMS #2 PER MEL 34-61-1A  Nov 16, 2020  Station: DFW--Upon arrival to aircraft, discrepancy was not showing. Ops checked FO FMS on CDU in reference to AMM CH. 34-61-01. Ops check good. DMI cleared.</t>
  </si>
  <si>
    <t>FSM</t>
  </si>
  <si>
    <t>NO ASCS BUSES TO DCU</t>
  </si>
  <si>
    <t>The DCU\'s are not receiving arinc data on the ASCSA-1 and ASCSB-1 bus and the ASCS is powered. Activity data from the ACSC, AILC, DME 1&amp;amp;2, ADF 2 and VHF 2 are used for determining that the DC1 and DC2 power busses are providing power to the ASCS.</t>
  </si>
  <si>
    <t>A/SKID INBD &amp;amp; OUTBD &amp;amp; Brake temp page displays all "</t>
  </si>
  <si>
    <t>N751SK</t>
  </si>
  <si>
    <t>Hydraulic system #2 brake accumulator low.</t>
  </si>
  <si>
    <t>Serviced hydraulic system #2 brake accumulator  in reference to  CRJ700 AMM 12-12-29</t>
  </si>
  <si>
    <t>Hydraulic system #3 brake accumulator low.</t>
  </si>
  <si>
    <t>Serviced hydraulic system #3 brake accumulator  in reference to  CRJ700 AMM 12-12-29</t>
  </si>
  <si>
    <t>During break release for initial taxi A/skid INBD cation msg</t>
  </si>
  <si>
    <t>Performed reset reference FIM 32-45-13-810-803, message cleared.  Ok for continued service. b1 code 007491 Fim TASK 32-45-13-810-803 PARK BRAKE SOV / SOV FAIL CLOSED/PRESS SW.</t>
  </si>
  <si>
    <t>PARK BRAKE SOV</t>
  </si>
  <si>
    <t>SOV FAIL CLOSED/PRESS SW</t>
  </si>
  <si>
    <t>The ASCU has detected pressure when the park brake is not set.</t>
  </si>
  <si>
    <t>PBSOV</t>
  </si>
  <si>
    <t>LH logo light inop.</t>
  </si>
  <si>
    <t>Removed and replaced LH logo light bulb per AMM 33-46-03. Ops check good at this time.</t>
  </si>
  <si>
    <t>D; During flight, traffic would not display on either MFD for arrival and approach.  TCAS test was successful during preflight.  TCAS FAIL showed for about ten seconds on both PFDs. C; MEL 34-43-1a Cat B Due 11/9/20 During flight, traffic would not displa</t>
  </si>
  <si>
    <t>Nov 06, 2020  Station: PHX--DEFERRED TCAS PER CRJ 700 MEL 34-43-1A, PLCARDS INSTALLED. PULLED AND COLLORED CB-V10 ON CBP-1.   Nov 08, 2020  Station: FWA--Troubleshot TCAS Fail and MDC B1-code 008231 IAW FIM 34-43-01. Performed operational test of the TCAS</t>
  </si>
  <si>
    <t>D: TCAS FAIL during Cruise. C: MEL 34-43-1A CAT: B DUE DATE: 16 NOV 2020 TCAS FAIL during Cruise.</t>
  </si>
  <si>
    <t>Nov 14, 2020  Station: DEN--Deferred per MEL 34-43-1a due to history. All MX procedures C/W   Nov 16, 2020  Station: TUS--Removed and replaced TCAS transceiver Ref MM 34-43-01. Ops checked good.</t>
  </si>
  <si>
    <t>R REV INOP caution msg upon landing with reverser just cracked open</t>
  </si>
  <si>
    <t>Upon discussing event with pilot it was determined to be pilot induced situation, c/w ops checks of RT T/R per AMM 78-30-00 with no faults noted... All ops checks good at this time</t>
  </si>
  <si>
    <t>N752SK</t>
  </si>
  <si>
    <t>D: Acars noncomm.  Deferred ACARS NO COMM per MEL 23-22-1. Placard installed as required. No further defects noted at this time. C: DMI 23-22-1 Cat C due 23 Nov 20 Acars noncomm</t>
  </si>
  <si>
    <t>Nov 13, 2020  Station: DFW--Deferred ACARS NO COMM per MEL 23-22-1. Placard installed as required. No further defects noted at this time.   Nov 15, 2020  Station: COS--Performed operational check of ACARS in reference to STC ST02879AT, Could not duplicate</t>
  </si>
  <si>
    <t>‘Stat’ button on eicas control panel only works intermittently</t>
  </si>
  <si>
    <t>Removed and replaced eicas control panel with a serviceable unit in ref to CRJ 700 amm 31-41-01. Ops ck. Good.</t>
  </si>
  <si>
    <t>LDU</t>
  </si>
  <si>
    <t>NO INTERNAL XTALK</t>
  </si>
  <si>
    <t>LDUB is reporting the XSIDE BUS from LDUA inactive. Suspect the LDU, or wiring.</t>
  </si>
  <si>
    <t>LDUAB</t>
  </si>
  <si>
    <t>D: Comply with Form M-89 Sampling of Potable Water Systems, to occur 72 hours after this sanitization, falling on Sunday - Thursday excluding holidays (due to lab being closed on weekends and holidays). Note: Sanitization completed on 11/24/2020 @ 04:30 A</t>
  </si>
  <si>
    <t xml:space="preserve">  Nov 30, 2020  Station: OKC--Complied with Form M-89 Sampling of Potable Water Systems,</t>
  </si>
  <si>
    <t>N759EV</t>
  </si>
  <si>
    <t>CREW REPORTS CAPTAIN SIDE WEATHER RADAR CONTROL PANEL STAB PUSH BUTTON IS STUCK.</t>
  </si>
  <si>
    <t>REMOVED AND REPLACED #1 WEATHER RADAR CONTROL PANEL IAW CRJ700 AMM 34-41-04. OPS CHECK GOOD AT THIS TIME.</t>
  </si>
  <si>
    <t>N761ND</t>
  </si>
  <si>
    <t>Right wing green Nav Light inop.</t>
  </si>
  <si>
    <t>Relamped primary nav. light in ref. to amm 33-42-03, ops checked good.</t>
  </si>
  <si>
    <t>D; FMS2 inop C; DEFERRED #2 FMS PER MEL 34-61-1a. NO MX ACTIONS REQUIRED. PLACARD INSTALLED. CAT C; DUE 11/12/2020 FMS2 inop</t>
  </si>
  <si>
    <t>Nov 02, 2020  Station: DFW--DEFERRED #2 FMS PER MEL 34-61-1a. NO MX ACTIONS REQUIRED. PLACARD INSTALLED.   Nov 03, 2020  Station: COS--No current fault. MDC history shows FMC 2 failed in flight to an internal fault. Removed and replaced FMC 2 in reference</t>
  </si>
  <si>
    <t>FMS 2 red box message, FMS not syncing.</t>
  </si>
  <si>
    <t>Transferred to MEL 34-61-1a. no mx action required. placard installed.  Authorized by mx control.</t>
  </si>
  <si>
    <t>D: FMS 2 red box message, FMS not syncing.  Transferred to MEL 34-61-1a. no mx action required. placard installed.  Authorized by mx control. C: DMI 34-61-1a Cat C due 14 Nov 20</t>
  </si>
  <si>
    <t xml:space="preserve">  </t>
  </si>
  <si>
    <t>N753SK</t>
  </si>
  <si>
    <t>ADG FAIL Status message.</t>
  </si>
  <si>
    <t>Performed reset reference FIM FMRP message cleared.  Ok for continued service.</t>
  </si>
  <si>
    <t>D: ANTI SKID INBD caution message intermittently while parked at gate . (INTERMITTENT) C: MEL 32-44-1A. CAT B. EXPIRES 11/10/20. MX ACTIONS CW. B1-008317.</t>
  </si>
  <si>
    <t>Replaced LH INBD Anti Skid Transducer  Ref CRJ700 AMM 32-44-01 Operational check passed Ref CRJ700 AMM 32-44-00</t>
  </si>
  <si>
    <t xml:space="preserve">A/Skid inbd caution message came on during boarding </t>
  </si>
  <si>
    <t>Upon arrival to A/C, message was cleared. Ran CRJ 700 FIM 32-44-06, Could not duplicate fault, A/C ok for service.</t>
  </si>
  <si>
    <t>Created from forward discrepancy. Please reference AML 526195 Primary Tail light Inop</t>
  </si>
  <si>
    <t>Removed and Replace Primary Nav Light Assembly in reference to AMM 33-42-09 Ops Check Good</t>
  </si>
  <si>
    <t>D: Created from forward discrepancy. Please reference AML 526195 Secondary Nav light inop C: MEL 33-42-1C CAT C EXP 11-26-20 Created from forward discrepancy. Please reference AML 526195 Secondary Nav light inop</t>
  </si>
  <si>
    <t>Nov 16, 2020  Station: LAX--Deferred Secondary Nav Light per MEL 33-42-1c authorized by MCC MX actions Complied with   Nov 21, 2020  Station: SBN--Removed and replaced secondary Vertical Stabilizer nav light bulb in reference to AMM 33-42-11. Ops check go</t>
  </si>
  <si>
    <t>D: BOTH AFT TAIL NAV LIGHTS INOP. C: MEL 33-42-1D CAT"C" DUE 11/26/2020 Tail NAV lights burn out.</t>
  </si>
  <si>
    <t>Nov 16, 2020  Station: LAX-- Deferred AFT NAV LIGHTS per MEL 33-42-1d.  Placard installed.  Nov 16, 2020  Station: LAX--  Please reference AML 526247  Please reference AML 526248  Please reference AML 526249 Primary Nav light Cleared on AML 526247 Seconda</t>
  </si>
  <si>
    <t>IDG1</t>
  </si>
  <si>
    <t>There is an internal fault detected by GCU1.</t>
  </si>
  <si>
    <t>GEN 1 OFF</t>
  </si>
  <si>
    <t>N754SK</t>
  </si>
  <si>
    <t>Nov 10, 2020  Station: DRO--Deferred #1 IDG per MEL 24-11-1a. No MX procedure required. Placard installed.   Nov 22, 2020  Station: SLC-- Removed and replaced the #1 IDG IAW AMM 24-11-01. Ran the #1 engine IAW AMM 71-00-00, the #1 IDG operational checks a</t>
  </si>
  <si>
    <t>DRO</t>
  </si>
  <si>
    <t>Leak check on IDG 1 required due to IDG change.</t>
  </si>
  <si>
    <t>Performed leak check of #1 ENG IDG as required. No leaks noted at this time.</t>
  </si>
  <si>
    <t>Reconnected left hand engine IDG in reference to AMM 24-11-01. Performed two engine starts .Ops check good at this time.</t>
  </si>
  <si>
    <t>GND SPLR DEPLOY caution message appeared momentarily at touchdown.</t>
  </si>
  <si>
    <t>INTEREGATED MDC FOR FAULT MSGS, NO FAULT CODES FOUND, PERFORMED OPS CHECK OF GROUND SPOILERS PER CRJ 700 AMM 27-65-00, OPS CHECK GOOD AT THIS TIME, AC OK FOR SVC.</t>
  </si>
  <si>
    <t>Gld unsafe caution</t>
  </si>
  <si>
    <t>PERFORMED RESET OF GLD UNSAFE MESSAGE IN REF TO CRJ700 FIM 27-64-00, MESSAGE CLEARED NORMAL OPERATION RESTORED</t>
  </si>
  <si>
    <t>After landing and controls transferred to CA side, received a momentary GND SPLR DEPLOY for about two seconds before it disappeared. Landed on Runway 8.</t>
  </si>
  <si>
    <t>UPON arrival to the aircraft No msg found , performed T/S PER CRJ700 FIM 27-61-00 AND ops check of the ground spoiler proximity switch per CRJ700 AMM 27-63-07 . no history and no current fault . aircraft ok for service .</t>
  </si>
  <si>
    <t>Leak check required due to replacement of #3 MLG Brake</t>
  </si>
  <si>
    <t>Performed leak check of #3 MLG Brake assy. Leak check good at this time.</t>
  </si>
  <si>
    <t>D: TCAS FAIL on MFD. TCAS system fails test.  Deferred TCAS System per MEL 34-43-1A as authorized by MCC. Mx action complied with. Placards installed. C: DMI 34-43-1a Cat B due 2 Dec 20 TCAS FAIL on MFD. TCAS system fails test.</t>
  </si>
  <si>
    <t>Nov 29, 2020  Station: IAH--Deferred TCAS System per MEL 34-43-1A as authorized by MCC. Mx action complied with. Placards installed.   Dec 03, 2020  Station: FWA--removed and replaced TCAS computer in reference to AMM 34-43-01. ops checks good. DMI cleare</t>
  </si>
  <si>
    <t>D: TCAS fail on ffod. C: MEL 34-43-1A. CAT B. EXPIRES 11/27/20. MX ACTIONS CW.</t>
  </si>
  <si>
    <t xml:space="preserve">Nov 24, 2020  Station: OMA--DEFERRED TCAS PER CRJ700 MEL 34-43-1A. MX ACTIONS COMPLIED WITH. AUTHORIZED BY MCC.   Nov 28, 2020  Station: TUS--Undeferred TCAS system. Interrogated MDC and found no usable faults. Performed operational check of the TCAS per </t>
  </si>
  <si>
    <t>Weather Radar System</t>
  </si>
  <si>
    <t>WX RADAR CH A/B</t>
  </si>
  <si>
    <t>WXRA input to IOC 1A and 1B are inactive, WXRB input to IOC 2A and 2B are inactive, and WXR inputs to MFD1 and MFD2 are inactive. Suspect the WXR.</t>
  </si>
  <si>
    <t>WXRA</t>
  </si>
  <si>
    <t>Ground crew reports that aft potable water just drains out when they try and fill the tank. Tank indicator lights show only 1/4 full</t>
  </si>
  <si>
    <t>Ground crew did not service aft potable water. After they filled, ops check good could not duplicate, A/C ok for service.</t>
  </si>
  <si>
    <t>Cabin Pressure Control System</t>
  </si>
  <si>
    <t>GROUND VLV RLY</t>
  </si>
  <si>
    <t>The cpcp monitoring logic indicates a failure of the relay control by the PSEU. However, this does not prevent the CPCP to control the Ground Valve.</t>
  </si>
  <si>
    <t>CAS= CPAM FAIL (white)</t>
  </si>
  <si>
    <t>GDVLR</t>
  </si>
  <si>
    <t>N756SK</t>
  </si>
  <si>
    <t>ROBBED CB G7 FROM CB PANEL 2 FOR USE ON A/C N738SK.</t>
  </si>
  <si>
    <t>Installed new circuit breaker F10 on panel 2 per ESPM 20-25-05. Ops check good per AMM 21-31-04.</t>
  </si>
  <si>
    <t>AUTOPILOT CAUTION FLAG APPEARED FOR A FEW SECONDS ON CAPTAINS PFD. WENT AWAY.</t>
  </si>
  <si>
    <t>This discrepancy was transferred to CAMP item 21866868 with the following corrective action: "Found multiple hits in the MDC for FCC1 B1 246748, referring to AHC1 is not reporting an internal or heading fault. Found no report code in the FCC Diagnostics p</t>
  </si>
  <si>
    <t>Transfer from EAML 528199 : AUTOPILOT CAUTION FLAG APPEARED FOR A FEW SECONDS ON CAPTAINS PFD. WENT AWAY.</t>
  </si>
  <si>
    <t>Found multiple hits in the MDC for FCC1 B1 246748, referring to AHC1 is not reporting an internal or heading fault. Found no report code in the FCC Diagnostics page. Performed Operational Test of the Aileron and Elevator Servo Error Voltages and Operation</t>
  </si>
  <si>
    <t>D: Speed selector knob not bugging speed. Very erratic if working. C: MEL 22-10-2C CAT: C DUE 11/11/2020 Speed selector knob not bugging speed. Very erratic if working.</t>
  </si>
  <si>
    <t>Nov 01, 2020  Station: DRO--DEFERRED SPEED SELECTOR KNOB PER MEL 22-10-2C MX ACTION COMPLIED WITH PLACARDS INSTALLED . RVSM NOT AUTHORIZED CAT II NOT AUTHORIZED  Nov 03, 2020  Station: OKC--Performed operational check of the Speed selector knob on the Fli</t>
  </si>
  <si>
    <t>INTERNAL FAULT CH2</t>
  </si>
  <si>
    <t>MCU channel 2 internal fault reported through MCU BIT status leading to loss of operation.</t>
  </si>
  <si>
    <t>CAS= STAB CH2 INOP</t>
  </si>
  <si>
    <t xml:space="preserve">D: During taxi, after second engine start with flaps selected for takeoff STAB CH2 INOP status message displayed and stab channel 2 would not reengage. C: MCI ****REPEAT....NEEDS FURTHER TROUBLE SHOOTING AT NEXT OVER NIGHT MTC BASE**** SCT 48753 - DFW MX </t>
  </si>
  <si>
    <t xml:space="preserve">  Nov 13, 2020  Station: COS--Troubleshot STAB CH2 INOP status message as follows: Performed self test of spoiler and stabilizer control units. Could not duplicate fault. Performed operational test of the horizontal stabilizer trim system. Could not dupli</t>
  </si>
  <si>
    <t>During taxi, after second engine start with flaps selected for takeoff STAB CH2 INOP status message displayed and stab channel 2 would not reengage.</t>
  </si>
  <si>
    <t>CYCLED POWER ON ACFT AND COMPLIED WITH CRJ 700 AMM 27-61-05 AND 27-40-00 OPS CHECK GOOD. ACFT OK FOR SERVICE.</t>
  </si>
  <si>
    <t>HRL</t>
  </si>
  <si>
    <t>During taxi in and during the after landing check, STAB CH 2 INOP status message displayed and stab channel 2 would not reengage.</t>
  </si>
  <si>
    <t>during stab disconnect switch  test flagged b-1 code for mcu ch2 inop and-motor 2....mcu has been changed....removed and replaced #2 hsta trim motor in ref to crj 700 amm 27-42 -03....performed s-post no further defects noted...Cat II return to service ca</t>
  </si>
  <si>
    <t>Stab channel 2 not engaging</t>
  </si>
  <si>
    <t>REPLACED THE HSTA MCU PER AMM 27-42-07.  A/C REMAINS CAT 11. cat 11 task card complete</t>
  </si>
  <si>
    <t>D: STAB TRIM Channel 2 won?t engage C: REVIEW HISTORY AND TROUBLESHOOT FOR A RESOLUTION NEXT TIME IN MX</t>
  </si>
  <si>
    <t xml:space="preserve">  Nov 25, 2020  Station: MKE--Troubleshot B1 code 007956 H STAB MCU A146 INTERNAL FAULT CH2 in reference with FIM 27-42-07.  Performed multiple ops checks of Left stab trim disconnect switch and Right stab trim disconnect switch without either switch gett</t>
  </si>
  <si>
    <t xml:space="preserve">D: - MAJOR REPEAT ITEM - Troubleshoot repeat reports of Stab Trim Ch 2 Inop. &lt;Note&gt; The MDC is continuing to indicate this may be due to B1-007956 H STAB MCU A146 INTERNAL FAULT CH2. MCU channel 2 internal fault reported through MCU BIT status leading to </t>
  </si>
  <si>
    <t xml:space="preserve">  Nov 25, 2020  Station: MKE--Reference CAMP CP 21886386 for corrective action.</t>
  </si>
  <si>
    <t>STAB TRIM Channel 2 won’t engage.</t>
  </si>
  <si>
    <t>Performed spost test and operational  test of stab channel 2 iaw  crj 700 amm 27-61-00. Operational test good.</t>
  </si>
  <si>
    <t>Stab ch2 inop status will not clear</t>
  </si>
  <si>
    <t>Performed S-post per CRJ 700 AMM 27-61-00. No faults found at this time.A/C okay to return to service.</t>
  </si>
  <si>
    <t>D: DUE TO REPEAT ISSUES OF Stab ch2 inop and won?t engage MX REQUEST TROUBLESHOOTING AT NEXT MX OPPORTUNITY. C: MCI</t>
  </si>
  <si>
    <t xml:space="preserve">  Nov 03, 2020  Station: OKC--Troubleshot repeat issues of stab ch2 inop IAW FIM 27-41-00. Removed and replaced Horizontal stabilizer motor control unit IAW AMM 27-42-07. Ops check good at this time. Compiled with CAT II Return to service test task card 3</t>
  </si>
  <si>
    <t>Stab ch2 inop and won’t engage.</t>
  </si>
  <si>
    <t>PERFORMED RESET OF STAB CH 2 FAULT IN REFERENCE TO FMRP. MESSAGE CLEARED AT THIS TIME. STAB CH 2 ENGANGES AT THIS TIME. REPEAT ISSUES FOUND. MCI CREATED FOR TROUBLESHOOTING.</t>
  </si>
  <si>
    <t>PNS</t>
  </si>
  <si>
    <t>Stab trim channel 2 inop, will not engage.</t>
  </si>
  <si>
    <t xml:space="preserve"> Preformed Self test of the SSCU 1 and 2 IAW FIM 27-41-00. Status message cleared.</t>
  </si>
  <si>
    <t>Right wing inboard flap panel, outboard skew sensor faulty or wiring fault reported by SFECU2.</t>
  </si>
  <si>
    <t>D: FLAPS HALFSPEED STATUS MESSAGE. C: MEL 27-51-2E CAT C DUE 11/18/20 Flaps halfspeed status msg</t>
  </si>
  <si>
    <t xml:space="preserve">Nov 08, 2020  Station: ASE--DEFERRED FLAPS HALFSPEED PER MEL 27-51-2E. PLACARDED AS REQUIRED.   Nov 13, 2020  Station: COS--See CP 21828155 for initial troubleshooting. Interrogated MDC found RH IB skew detector inop. Removed and replaced RH IB flap skew </t>
  </si>
  <si>
    <t>ASE</t>
  </si>
  <si>
    <t>Troubleshoot flaps halfspeed.</t>
  </si>
  <si>
    <t>Troubleshot flaps halfspeed per FIM 27-52-45.  B1-007709 was hard faulted in the MDC.  Removed and replaced R IB flap panel OB skew sensor per AMM 27-52-45.  No fix</t>
  </si>
  <si>
    <t>Mx requests swapping of SFECU"s for troubleshooting of FLAPS HALFSPEED STATUS MESSAGE.</t>
  </si>
  <si>
    <t>Removed and swapped both SFECU's for troubleshooting. No Fix. Reinstalled both SFECU's to original orientation referencing applicable steps of AMM 27-51-05. Ops check good at this time.</t>
  </si>
  <si>
    <t>Right wing inboard flap panel, inboard skew sensor faulty or output wiring fault reported by SFECU1.</t>
  </si>
  <si>
    <t>D: BOTH TAIL NAV LIGHTS INOPERATIVE. C: MEL 33-42-1D CAT"C" DUE 11/26/2020 ***NO NIGHT TIME OPS*** Tail Nav Light discovered inop during preflight.</t>
  </si>
  <si>
    <t>Nov 16, 2020  Station: DFW--DEFERRED BOTH TAIL NAV LIGHTS PER MEL 33-42-1d. NO MX ACTIONS REQUIRED. PLACARD INSTALLED.  Nov 16, 2020  Station: DFW--Removed and replaced the primary tail nav light bulb per AMM 33-42-09 and the secondary per AMM 33-42-11. B</t>
  </si>
  <si>
    <t>IAS Mach speed bug knob intermittent.</t>
  </si>
  <si>
    <t>This discrepancy was transferred to CAMP item 21908028 with the following corrective action: "Removed and replaced the Flight control panel in reference to the CRJ 700 AMM 22-11-07. The FCP ops checks good at this time. Complied with Task Card 34-220-1008</t>
  </si>
  <si>
    <t>Transfer from EAML 533286 : IAS Mach speed bug knob intermittent.</t>
  </si>
  <si>
    <t>Removed and replaced the Flight control panel in reference to the CRJ 700 AMM 22-11-07. The FCP ops checks good at this time. Complied with Task Card 34-220-1008-SKY CAT II Return to Service Test.   *****Aircraft remains CAT II/RVSM compliant.*****</t>
  </si>
  <si>
    <t>DC ELECT DISTRIBUTION</t>
  </si>
  <si>
    <t>DC2 SSPC</t>
  </si>
  <si>
    <t>CONTACTOR FAILED</t>
  </si>
  <si>
    <t>The contactor is reported CLOSED when it should not be, suggesting a failure of the contactor or a failure of the command.</t>
  </si>
  <si>
    <t>DC2SS</t>
  </si>
  <si>
    <t>N758SK</t>
  </si>
  <si>
    <t>IND</t>
  </si>
  <si>
    <t>EFD1 inputs to IOC 1A &amp;amp; 1B are inactive. Suspect the EFD.</t>
  </si>
  <si>
    <t>D: ED1 IS INOP. C: MEL 31-61-1 CAT B DUE 11/12/20 EICAS DISPLAY 1 IS INOP</t>
  </si>
  <si>
    <t>Nov 09, 2020  Station: DFW--DEFERRING EICAS DISPLAY SCREEN 1 IAW CRJ 700 MEL 31-61-1, PLACARDS INSTALLED.   Nov 11, 2020  Station: MKE--Removed and Replaced Electronic Display 1 (ED1) with a serviceable unit. Ops check good of ED1 in ref to AMM# 31-61-01.</t>
  </si>
  <si>
    <t>EFIS COMP MON heading flag after takeoff. Fo heading was off 10 degrees</t>
  </si>
  <si>
    <t>No history and no B1 codes. CREW NOTED PROBLEM CLEARED AFTER QRH PROCEDURE.  LOCAL MECHANIC CHECKED PITOT DRAIN AND FOUND NO WATER. CHECKED SYSTEM WITH FAULT CONFIRMATION FIM 34-25-00-810-803. NO FAULTS ON EICAS OR MDC. OKAY FOR SERVICE.</t>
  </si>
  <si>
    <t>INBOARD SPINDOWN FAIL</t>
  </si>
  <si>
    <t>The ASCU has detected no spindown on either left and/or right inboard wheels during gear retraction. No pressure has been received from the inboard metering valve.</t>
  </si>
  <si>
    <t>Received A/SKID FAULT status message on climb out. Remained on entire flight.</t>
  </si>
  <si>
    <t>INSPECTED BREAK METERING VALVE FOUND SPINDOWN LINE CONNECTION LOOSE TIGHTEND CONNECTION AND BLED BRAKE METERING VALVE PER CRJ 700 AMM 32-43-36 NO DEFECTS NOTED AT THIS TIME</t>
  </si>
  <si>
    <t>Steering inop after arming nosewheel steering on the ground.</t>
  </si>
  <si>
    <t>PERFORMED RESET OF THE NW STEERING SYSTEM PER CRJ700 FIM 32-50-00-810-802-A01. FAULT NO LONGER DISPLAYED. OPERATIONS NORMAL AT THIS TIME. ACFT OK FOR SERVICE.</t>
  </si>
  <si>
    <t>A6 INSP</t>
  </si>
  <si>
    <t>Primary tail nav is inop.</t>
  </si>
  <si>
    <t>Removed and replaced the primary tail nav light bulb with a serviceable unit in reference to the applicable steps in CRJ700 AMM 33-42-09. Ops check good at this time.</t>
  </si>
  <si>
    <t>Removed and replaced Vertical stabilizer NAV primary lamp per AMM 33-42-09. Ops check good at this time.</t>
  </si>
  <si>
    <t>NO TA/RA-1 BUS OUTPUT</t>
  </si>
  <si>
    <t>MFD1 is not in maintenance remote mode. TA/RA-1 inputs to MFD1 and PFD1 are inactive. Suspect the TTR, or wiring.</t>
  </si>
  <si>
    <t>D: TCAS FAIL appeared after being pushed back from the gate. C: MEL 34-43-1A. CAT B. EXPIRES 11/11/20. MX ACTIONS CW.</t>
  </si>
  <si>
    <t xml:space="preserve">Nov 08, 2020  Station: BIL--DEFERRED TCAS PER CRJ700 MEL 34-43-1A. MX ACTIONS CW. CBP 1 V10 PULLED AND COLLARED. AUTHORIZED BY MCC.   Nov 11, 2020  Station: MKE--MDC Reports "CH A" Failure many times. Removed and Replaced TCAS Computer with a serviceable </t>
  </si>
  <si>
    <t>TCAS FAIL appeared after being pushed back from the gate.</t>
  </si>
  <si>
    <t>DUPLICATE ENTRY DUE TO I.T. DISCREPANCY.  REFER TO AC MX LOG # 521408. ITEM PLACED ON MEL 34-43-1A. NO FURTHER MX ACTIONS REQUIRED AT THIS TIME.</t>
  </si>
  <si>
    <t>AHC1 is strapped. L-AHC-3 input to TTRA is inactive. Suspect a failed TTRA input, or wiring.</t>
  </si>
  <si>
    <t>CA FMS failed in flight.</t>
  </si>
  <si>
    <t>RESET IAW CRJ 700 FIM FMRP, SYSTEM RETURNED TO NORMAL OPERATION. ACFT OK FOR SERVICE.</t>
  </si>
  <si>
    <t>MFR</t>
  </si>
  <si>
    <t>N760SK</t>
  </si>
  <si>
    <t>ADG FAIL MSG</t>
  </si>
  <si>
    <t>RESET PER CRJ700 FMRP, MESSAGE CLEARED.</t>
  </si>
  <si>
    <t>ADG FAIL Status Message</t>
  </si>
  <si>
    <t>Performed reset per the FMRP. ADG fail message cleared.</t>
  </si>
  <si>
    <t>L IB MFS PCU</t>
  </si>
  <si>
    <t>PCU JAM</t>
  </si>
  <si>
    <t>Position of PCU is sensed by internal LVDT. Jam(or stall) is detected by no movement in response to SSCU command while in normal condition (no SSCU fault, no EHSV failure, no LVDT failure, hydraulic high).</t>
  </si>
  <si>
    <t>CAS= IB SPOILERON / IB FLT SPLRS</t>
  </si>
  <si>
    <t>SSCAI</t>
  </si>
  <si>
    <t>IB FLT SPOILERS and IB SPOILERONS caution message on arrival.</t>
  </si>
  <si>
    <t>Performed SPOST 1 and 2. Ref crj700 amm 27-61-05. Message cleared. No history found or current faults. Flt spoilers function as required.</t>
  </si>
  <si>
    <t>Leak check required on #4 MLG Brake assy. due to replacement</t>
  </si>
  <si>
    <t>Performed Leak and Ops check of MLG #4 Brake assembly IAW CRJ700 AMM 32-43-00.  Leak and Ops check good.</t>
  </si>
  <si>
    <t>Nose wheel steering inop after gear selected down. Complied with qrh.</t>
  </si>
  <si>
    <t>Found nose gear bottomed out. Serviced the nose landing gear with nitrogen. Ref. CRJ700 AMM TASK 12-12-32-610-803. Found no evidence of any leaks before and after servicing the nose gear.  Performed several ops checks of the NWS system. Ref. CRJ700 AMM TA</t>
  </si>
  <si>
    <t>Right main nav light bulb burnt out.</t>
  </si>
  <si>
    <t>Relamped right nav. primary in ref. to Amm 33-42-03,ops checked good no further defects at this time.</t>
  </si>
  <si>
    <t xml:space="preserve">Tail nav light inop  </t>
  </si>
  <si>
    <t>found both primary and secondary tail NAV lights inop, removed and replaced both Tail NAV primary light per AMM 33-42-09 and secondary tail NAV light per CRJ700 AMM 33-42-11. both lights ops check are good at this time . aircraft ok for service</t>
  </si>
  <si>
    <t>Perform leak check of LH ENG Thrust Reverser. REF CP 21887421.</t>
  </si>
  <si>
    <t>Performed a leak check of LH ENG TR as required. No leaks noted at this time.</t>
  </si>
  <si>
    <t>D. L REV INOP on landing *REPEAT* C: DEFERRING LH THRUST REVERSER IAW CRJ 700 MEL 78-30-1, MX ACTIONS COOMPLIED WITH IAW CRJ 700 AMM 78-30-00. PLACARDS INSTALLED. CAT C DUE 17NOV20 L REV INOP on landing</t>
  </si>
  <si>
    <t>Nov 07, 2020  Station: DFW--DEFERRING LH THRUST REVERSER IAW CRJ 700 MEL 78-30-1, MX ACTIONS COOMPLIED WITH IAW CRJ 700 AMM 78-30-00. PLACARDS INSTALLED.   Nov 16, 2020  Station: MKE--Interrogated MDC for current/past fault codes related to L/H Thrust Rev</t>
  </si>
  <si>
    <t>D:  LEFT THRUST REVERSER INOP CAUTION MESSAGE UPON LANDING. C: MEL 78-30-1 CAT C DUE 11/13/20 L Rev Inop caution upon landing.  Reverser did not deploy.</t>
  </si>
  <si>
    <t>Nov 04, 2020  Station: EUG--DEFERRED LEFT THRUST REVERSER PER MEL 78-30-1. MX PROCEDURE COMPLIED WITH. PLACARDED AS REQUIRED.   Nov 06, 2020  Station: PSP--Complied with MX to reactivate left T/R troubleshot per F.I.M. 78-31-13 Removed and replaced K27 re</t>
  </si>
  <si>
    <t>L TR COWL LK</t>
  </si>
  <si>
    <t>FAILED OPEN</t>
  </si>
  <si>
    <t>Unlocked signal when system pressurized but deploy not commanded. (Pressure term included to isolate cowl lock failure from DCV failure) Unable to command forward thrust once reverser cycle has been completed. NOTE:Overwrite Level =1 of Equation 8B(L TR DCV- FAILED IN DEPLOY POSITION) This equation will overwrite in history 8B.</t>
  </si>
  <si>
    <t>L REV FAULT(white)in comb with other faults may also raise L REV</t>
  </si>
  <si>
    <t>TRCLL</t>
  </si>
  <si>
    <t>PUSHER FAIL CHA</t>
  </si>
  <si>
    <t>SPC channel A is receiving the &lt;&lt;Pusher fail&gt;&gt; discrete output from the stick pusher and channel B is not receiving it.</t>
  </si>
  <si>
    <t>N762SK</t>
  </si>
  <si>
    <t>FO elevator trim will not trim nose up after landing</t>
  </si>
  <si>
    <t>replaced the FOS SIDE HORIZONTAL STAB TRIM SWITCH PER AMM 27-41-05  Please reference AML 520306 FOR CURE TIME OF SEALANT,IE REMOVE TAPE REF SKYWEST SUPPLEMENT SW873C DATED 7/10/14</t>
  </si>
  <si>
    <t>XTALK ARINC BUS</t>
  </si>
  <si>
    <t>No ARINC bus input from opposite channel.</t>
  </si>
  <si>
    <t>Eicas control panel buttons inop.</t>
  </si>
  <si>
    <t>Removed and replaced EICAS control panel per CRJ 700 AMM 31-41-01, ops check good at this time.</t>
  </si>
  <si>
    <t>Removed and replaced primary tail nav light in ref to CRJ-700 AMM 33-42-09. Ops check good at this time.</t>
  </si>
  <si>
    <t>MAG flag while holding short of runway on FO side.</t>
  </si>
  <si>
    <t>FLT CREW REPORTS MESSAGE CLEARED WHEN CLEARING THE TAXIWAY DUE TRAFFIC. NO FURTHER PROBLEMS. OK TO CONTINUE SERVICE.  REF: FIM FAULT CONFORMATION PROCEDURES 34-25-00</t>
  </si>
  <si>
    <t>Upon landing when trying to deploy the thrust reverse we received right rev inop caution message</t>
  </si>
  <si>
    <t>MDC did not record any relevant faults. Performed several cycles of the right engine thrust reverser per AMM 78-30-00. TR operates normally with no fault indications. No permanent faults.</t>
  </si>
  <si>
    <t>R TR GMO SWITCH</t>
  </si>
  <si>
    <t>SW SIGNAL DISAGREE</t>
  </si>
  <si>
    <t>R FADEC Ch A or Ch B detects disagree between A &amp; B GMO switch contacts.</t>
  </si>
  <si>
    <t>R FADEC FAULT1 or FADEC FAULT2(white)</t>
  </si>
  <si>
    <t>TRGMR</t>
  </si>
  <si>
    <t>N763SK</t>
  </si>
  <si>
    <t>Right side FMS froze on the arrival</t>
  </si>
  <si>
    <t>Upon arrival to aircraft, Performed power up procedure and performed operational checks of both FMS's in referance with CRJ700 AMM TASK 34-61-01,No faults found at this time,all ops checks good,good for continued service.</t>
  </si>
  <si>
    <t>H STAB MOTOR 1</t>
  </si>
  <si>
    <t>MOTOR SPEED RESOLVER</t>
  </si>
  <si>
    <t>Resolver fault reported through MCU BIT status signals to SSCU 1.</t>
  </si>
  <si>
    <t>SSCBI</t>
  </si>
  <si>
    <t>N764SK</t>
  </si>
  <si>
    <t>D: TROUBLESHOOTING REQUIRED FOR REPEAT STAB/ MACH TRIM DISENGAGE IN FLIGHT. C: MCI **REPEAT**</t>
  </si>
  <si>
    <t xml:space="preserve">  Nov 12, 2020  Station: COS--MDC history intermittently flagged #1 motor control unit of the HSTA several times. Removed and replaced #1 HSTA motor control unit in reference to CRJ 700 AMM 27-42-03. Operational check good. Completed CAT II return to serv</t>
  </si>
  <si>
    <t>GLD UNSAFE caution msg briefly on taxi in. Cleared itself in a few seconds.</t>
  </si>
  <si>
    <t>Performed troubleshooting of GLD UNSAFE CAUTION MESSAGE, Found B1-008060 (SSCU 2 RAD ALT RANGE FAULT) per CRJ700 FIM 27-61-06. Inspected RA antenna surfaces and found mild debris on antenna, Cleared debris as needed and continued troubleshooting, After fi</t>
  </si>
  <si>
    <t>GLD SPOILER DEPLOY caution message during landing rollout. Message extinguished and GLD UNSAFE message while exiting runway.</t>
  </si>
  <si>
    <t>NO CORRELATED B1 CODES NOTED, PERFORMED FAULT CONFIRMATION PER FIM 27-61-00,  GND SPLR DEPLOY CAUTION AND GLD UNSAGE MESSAGES NOT DISPLAYED</t>
  </si>
  <si>
    <t>MRY</t>
  </si>
  <si>
    <t>AFT potable water drain fault message intermittently came on the entire flight. We left on our flight with full potable water, potable completely drained out after 2 hr flight.</t>
  </si>
  <si>
    <t>found aft lav faucet to run continuously there by emptying aft potable water tank and causing non stop ice build up on aft water drain causing fault. removed and replaced aft lav faucet with a serviceable unit. faucet ops and leaks check good at this time</t>
  </si>
  <si>
    <t>START ABORT-HOT</t>
  </si>
  <si>
    <t>FADEC aborted engine start due to ITT exceedance.</t>
  </si>
  <si>
    <t>D: After Performing compressor wash on LH ENG, ensure dry-out runs listed in GE LMM 72-00-00, Cleaning 002, subtask 72-00-00-760-165 have been completed in their entirety. This includes at least 15 min operation at idle, anti-ice operation, at least 5 min</t>
  </si>
  <si>
    <t xml:space="preserve">  Dec 01, 2020  Station: PSP-- After Performing compressor wash on LH ENG, ensured dry-out runs listed in GE LMM 72-00-00, Cleaning 002, subtask 72-00-00-760-165 have been completed in their entirety. including 15 min operation at idle, anti-ice operation</t>
  </si>
  <si>
    <t>D:  Comply with #1 ESN 194349 Level 2 (High) Priority Compressor Wash due to decreased Compressor Efficiency as indicated by GE Trend C:  MCI</t>
  </si>
  <si>
    <t xml:space="preserve">  Dec 01, 2020  Station: PSP--Complied with #1 ESN 194349 Level 2 (High) Priority Compressor Wash due to decreased Compressor Efficiency as indicated by GE Trend. in Reference applicable steps in AMM 72-00-00 and GE LMM 72-00-00</t>
  </si>
  <si>
    <t>CPC PNL</t>
  </si>
  <si>
    <t>INTERNAL PRESS SNSR FAIL</t>
  </si>
  <si>
    <t>Failure has been detected in the pressure acquisition chain. CPCP is not able to provide cabin pressure data any more.</t>
  </si>
  <si>
    <t>CAS= ALT LIMITER (amber)</t>
  </si>
  <si>
    <t>CPCP</t>
  </si>
  <si>
    <t>N765SK</t>
  </si>
  <si>
    <t>After takeoff the landing the pressurization went into manual mode without being selected. We ran the QRH and received the overboard cool fail status message. We weren’t able to take the aircraft out of manual mode as it stayed in with the switch light se</t>
  </si>
  <si>
    <t>This discrepancy was transferred to CAMP item 21903436 with the following corrective action: "Interrogated MDC for service message faults and found code B1-006897. Troubleshot in reference to FIM 21-24-18. Suspected relay K42 on PCB2 in JB-2 as faulty per</t>
  </si>
  <si>
    <t>Auto press caution message shortly after takeoff. We ran the QRH procedure. The aircraft held pressure in manual mode.  Auto PRS 1/2 fail status message.</t>
  </si>
  <si>
    <t>removed and replaced cabin pressure control panel IAW CRJ 700 AMM 21-33-01. ops check good at this time.</t>
  </si>
  <si>
    <t>Troubleshoot for IOC bus 2A and 1B faults in MDC current fault list.</t>
  </si>
  <si>
    <t>Troubleshot in reference to FIM 22-12-04, FIM 22-12-05,  WM 22-12-06, WM 22-12-05. Slaved in new FCC card in 1 and 2 positions in reference to AMM 22-12-14. Then slaved in new IOC card in the 1A,1B, 2A, and 2B postions in reference to AMM 22-12-04. Slaved</t>
  </si>
  <si>
    <t>New IAPS card cage temporarily installed in aircraft for troubleshooting purposes. Original IAPS card cage needs reinstalled in aircraft in reference to AMM 22-12-01. Temporarily installed IAPS card cage PN: 822-0450-001 SN: 4F1L00 needs replaced by origi</t>
  </si>
  <si>
    <t>Removed IAPS card cage PN: 822-0450-001 SN: 4F1L00 and installed old IAPS card cage PN: 822-0450-001 SN: 21GCY in reference to CRJ700 AMM 22-12-01. Ops check good at this time. Aircraft remains CAT II status. Reference CP 21907596 for CAT II return to ser</t>
  </si>
  <si>
    <t>The IAPS card cage cover is removed and Circuit breakers H1 on CBP1, and H1, H2, H3, P6, P7 on CBP2 are pulled and tagged to FOM.</t>
  </si>
  <si>
    <t>Reinstalled IAPS card cage cover in reference to CRJ700 AMM 22-12-01 and pushed in circuit breakers H1 on CBP1, and H1, H2, H3, P6, P7 on CBP2 as required.</t>
  </si>
  <si>
    <t>IOC bus 2A and 1B faults in MDC current fault list.</t>
  </si>
  <si>
    <t>Found the wiring interface to be defective. Removed JB2 and all five PCBs. Performed a detailed inspection of JB2 in reference to CMM 24-01-00 and found printed circuit board #2 not to be seated all the way. Seated PCB2 in reference to CMM 24-01-00. Insta</t>
  </si>
  <si>
    <t>FCS DIAG CODE=YD DIS</t>
  </si>
  <si>
    <t>When fault is a (YD DISENGAGE CODE) detailed information can be found by analyzing the associated text for each bit set in label 351. Detailed information may be found in the aircraft flipchart, or under ADVANCED DIAGNOSTIC pages in MDC.</t>
  </si>
  <si>
    <t>tail primairy nav light is inop</t>
  </si>
  <si>
    <t>Removed and replaced tail primary nav light as required. Ops check good at this time. Reference applicable steps in AMM 33-42-09</t>
  </si>
  <si>
    <t>left logo light is inop</t>
  </si>
  <si>
    <t>Removed and replaced left logo light as required. Ops check good at this time. Reference applicable steps in AMM 33-46-01</t>
  </si>
  <si>
    <t>nose landing light inop</t>
  </si>
  <si>
    <t>Removed and replaced nose landing light as required. Ops check good at this time. Reference applicable steps in AMM 33-41-05</t>
  </si>
  <si>
    <t>Removed and Replaced L/H Logo Light in reference with AMM 33-46-01. OPS Check good at this time, No further MX action required.</t>
  </si>
  <si>
    <t>Potable water shows full on both FWD and AFT but READY lights on panel are blinking and no water is coming out of sink. Potable water has been serviced.</t>
  </si>
  <si>
    <t>PERFORMED OP CHECK OF POTABLE  WATER SYSTEM. POTABLE WATER OP CHECKS GOOD IN REFERENCE WITH AMM 38-10-00.</t>
  </si>
  <si>
    <t>N766SK</t>
  </si>
  <si>
    <t>D: Created from forward discrepancy. Please reference AML 530289. SPOILER/STABILIZER SUBSYSTEM OF SSCS IS CONSIDERED INOP DUE TO MEL 34-44-1 C: MEL 27-65-2D. CAT C. EXPIRES 12/04/20. MX ACTIONS NOT REQUIRED. SPOILER/STABILIZER SUBSYSTEM OF SSCS IS CONSIDE</t>
  </si>
  <si>
    <t>Nov 24, 2020  Station: DFW--DEF SPOILER/STABILIZER SUBSYSTEM OF SSCS PER MEL 27-65-2D  Nov 28, 2020  Station: DFW--PLEASE REFERENCE AML 532152 FOR CORRECTIVE ACTION. SPOILER/STAIBILIZER SUBSYSTEM OF SSCS IS NO LONGER CONSIDERED INOPERATIVE DUE TO MEL 34-4</t>
  </si>
  <si>
    <t>SPLR/STAB FAULT status msg in flight</t>
  </si>
  <si>
    <t>PERFORMED SPOST 1 AND SPOST 2 PER CRJ 700 AMM 27-61-05 . MSG CLEARED NO FURTHER DEFECT FOUND AT THIS TIME</t>
  </si>
  <si>
    <t xml:space="preserve">SSCU 1 FAULT </t>
  </si>
  <si>
    <t>Preformed procedure for SSCU 1 fault per FIM FMRP. Message cleared. Aircraft good for continued service.</t>
  </si>
  <si>
    <t>D:Spoiler/Stabilizer Subsystem of SSCS is considered inoperative PER MEL 34-44-1 C: MEL 27-65-2D CAT: C DUE DATE: 08 DEC 2020 Spoiler/Stabilizer Subsystem of SSCS is considered inoperative PER MEL 34-44-1</t>
  </si>
  <si>
    <t>Nov 28, 2020  Station: DFW--DEFERRED Spoiler/Stabilizer Subsystem of SSCS PER MEL 27-65-2D, NO MX ACTION REQUIRED. PLACARD INSTALLED   Dec 03, 2020  Station: FWA--Performed ops checks of SSCS in reference to AMM 27-65-00. Ops check good at this time.Ref C</t>
  </si>
  <si>
    <t>D:GLD UNSAFE MESSAGE. FOUND CA SIDE RAD ALT JUMPING C: MEL 34-44-1 CAT: C DUE DATE: 08 DEC 2020 GLD UNSAFE CAUTION INTERMITTENT AND REPETITIVE. ACCOMPANIED BY RADALT FLUCTUATIONS.</t>
  </si>
  <si>
    <t xml:space="preserve">Nov 28, 2020  Station: DFW--DEFERRED CAPTAIN SIDE RAD ALT PER MEL 34-44-1, MX ACTION COMPLIED WITH PLACARD INSTALLED   Dec 03, 2020  Station: FWA--Performed VSWR check of CA RAD ALT antennas in reference to AMM 34-44-07. Found RCVR Antenna out of limits. </t>
  </si>
  <si>
    <t>###CAT II NOT AUTHORIZED### D: GLD UNSAFE caution message on taxi to gate. RAD ALT 1 ERRATIC. C: MEL 34-44-1 CAT "C" DUE 11/20/2020 MX ACTIONS COMPLIED WITH GLD UNSAFE caution message on taxi to gate.</t>
  </si>
  <si>
    <t xml:space="preserve">Nov 10, 2020  Station: PHX--Found #1 RAD ALT erratic.  Deferred RAD ALT 1 per MEL 34-44-1 authorized by MCC.  MX action complied with.    Please reference AML 522634 for SSCS deferral  CAT II Down Graded. CAT II operations not authorized.   Nov 11, 2020  </t>
  </si>
  <si>
    <t>D: SSCS is considered inoperative due to MEL 34-44-1 C: MEL 27-65-2D CAT "C" DUE 11/20/2020 Created from forward discrepancy. Please reference AML 522621.  SSCS is considered inoperative due to MEL 34-44-1</t>
  </si>
  <si>
    <t>Nov 10, 2020  Station: PHX--Deferred SSCS per MEL 27-65-2D authorized by MCC.   Nov 11, 2020  Station: SLC--performed ops check of the SSCU In accordance with AMM 27-61-05. due too being inoperative by MEL 34-44-1. performed ops check ops check good. reff</t>
  </si>
  <si>
    <t>GLD Unsafe caution upon landing</t>
  </si>
  <si>
    <t>Troubleshot GLD unsafe caution message in reference to FIM 27-64-00. No current caution message at this time. Performed ops check for RADALT in reference to AMM 34-44-01. Ops check good.</t>
  </si>
  <si>
    <t>N767SK</t>
  </si>
  <si>
    <t>D: ACARS NO COMM. C: MEL 23-22-1. CAT C. EXPIRES 12/03/20. NO MX ACTIONS REQUIRED. (FAULT INTERMITTENT AT GATE) ACARS NO COMM</t>
  </si>
  <si>
    <t>Nov 23, 2020  Station: SBA--DEFERRED ACARS SYSTEM PER CRJ700 MEL 23-22-1.  NO MX ACTIONS REQUIRED. AUTHORIZED BY MCC.   Nov 25, 2020  Station: FAT--No Mx action. Performed ops check of the ACARS system in reference to the CRJ 700 AMM 23-22-00. No discrepa</t>
  </si>
  <si>
    <t>RFADEC A/C INPUT</t>
  </si>
  <si>
    <t>STALL INPUT DIFFER CHA&amp;B</t>
  </si>
  <si>
    <t>Fadec detects a disagreement between the ARINC and Hardwired discretes that are connected to SPC.</t>
  </si>
  <si>
    <t>FARA3</t>
  </si>
  <si>
    <t>D:  COMPLY WITH COMPRESSOR WASH ON RH ENGINE DUE TO LOW MARGIN (PRIORITY 3, NORMAL) C:  MCI</t>
  </si>
  <si>
    <t xml:space="preserve">  Dec 01, 2020  Station: SBN--complied with compressor wash on RH engine IAW AMM 72-00-00</t>
  </si>
  <si>
    <t>Planning</t>
  </si>
  <si>
    <t>D: After Performing compressor wash on RH ENG, ensure dry-out runs listed in GE LMM 72-00-00, Cleaning 002, subtask 72-00-00-760-165 have been completed in their entirety. This includes at least 15 min operation at idle, anti-ice operation, at least 5 min</t>
  </si>
  <si>
    <t xml:space="preserve">  Dec 01, 2020  Station: SBN--Complied with compressor wash burn out runs IAW GE LMM 72-00-00 verified no foul odors or smoke inside aircraft.</t>
  </si>
  <si>
    <t>LFADEC A/C INPUT</t>
  </si>
  <si>
    <t>FALA3</t>
  </si>
  <si>
    <t>N768SK</t>
  </si>
  <si>
    <t>GLD UNSAFE CAUTION MESSAGE WITH CAPTAIN RA SHOWING 25 ft and FO RA showing 0ft on the ground.</t>
  </si>
  <si>
    <t>Repositioned AC to new location on ramp and message cleared.  Ok for continued service.</t>
  </si>
  <si>
    <t>IB GND SPLR FAULT status message</t>
  </si>
  <si>
    <t>PERFORMED RESET OF THE SPOILERS PER CRJ700 FIM FMRP. FAULT NO LONGER PRESENT. OPERATIONS NORMAL AT THIS TIME. AIRCRAFT OK FOR SERVICE.</t>
  </si>
  <si>
    <t>HMO</t>
  </si>
  <si>
    <t>Install Prox sensor PX24 and clamps 19,20,26, and 30 (step 4A) in REF to task card 32-710-704 Restoration of the Left NLG Drag Brace Harness. REF CP 21769000 for task card compliance.</t>
  </si>
  <si>
    <t>Installed Prox sensor PX24 and clamps 19,20,26, and 30 (step 4A) in REF to task card 32-710-704 Restoration of the Left NLG Drag Brace Harness. REF CP 21769000 for task card compliance. Ops check good at this time.</t>
  </si>
  <si>
    <t>Primary tail NAV light will not illuminate.</t>
  </si>
  <si>
    <t>Removed and replaced Primary Tail NAV Light in reference to CRJ700 AMM 33-42-09. Ops check good at this time.</t>
  </si>
  <si>
    <t>INTERNAL BATTERY FAIL</t>
  </si>
  <si>
    <t>Battery voltage is out of range.  Send LRU to service center.</t>
  </si>
  <si>
    <t>FMS reset initial pos message</t>
  </si>
  <si>
    <t>once on board crew reported fms is working normal now and no msg. performed operational test per amm 34-61-01. ops checks normal at this time.</t>
  </si>
  <si>
    <t>D: FMS 1 NOT AVAILABLE. C: MEL 34-61-1A CAT C DUE 12/2/20 FMS 1 SHOWING FMS NOT AVAILABLE</t>
  </si>
  <si>
    <t>Nov 22, 2020  Station: ORD--DEFERRED FMS 1 PER MEL 34-61-1A AUTHORIZED BY MCC. NO MX ACTION REQUIRED. PLACARDS INSTALLED   Nov 23, 2020  Station: FWA--Removed and replaced #1 FMC in reference to AMM 34-61-07, ops check good at this time. DMI Cleared, remo</t>
  </si>
  <si>
    <t>N772SK</t>
  </si>
  <si>
    <t>ACARS NO COMM for most of flight</t>
  </si>
  <si>
    <t>Performed test of ACARS system per AMM 23-22-00 and SkyWest supplement SW920B.  Ops ck good at this time, no abnormal messages.   OK for continued service.</t>
  </si>
  <si>
    <t>D: Please reference AML 523618 Spoiler/Stabilizer Subsystem of SSCS is considered inoperative peer MEL 34-44-1.  Deferred spoiler/stabilizer subsystem of SSCS per MEL 27-65-2d as authorized per mcc. placard installed, C: DMI 27-65-2d Cat C due 22 Nov 20 C</t>
  </si>
  <si>
    <t>Nov 12, 2020  Station: ORD--Deferred spoiler/stabilizer subsystem of SSCS per MEL 27-65-2d as authorized per mcc. placard installed,   Nov 16, 2020  Station: BNA-- Ref camp 21833457 for corrective action</t>
  </si>
  <si>
    <t>D; SPOILER STAB SUBSYSTEM OF SSCS IS INOP DUE TO #2 RADIO ALTIMETER DEFERRAL. C; MEL 27-65-2D CAT: "C" DUE 11/14 SPOILER STAB SUBSYSTEM OF SSCS IS INOP DUE TO RADIO ALTIMETER DEFERRAL.</t>
  </si>
  <si>
    <t>Nov 04, 2020  Station: PSP--DEFERRED SPOILER STAB SUBSYSTEM OF SSCS PER MEL 27-65-2D.   Nov 05, 2020  Station: FAT--No Mx action. Reference CP 21787113-1 for #2 Radio Alitmeter corrective action and CAT II return to service. The SSCU system op checks good</t>
  </si>
  <si>
    <t>D: Created from forward discrepancy. Please reference AML 518074 Spoiler and Stabilizer subsystem is considered defer due to RAD ALT 2 defer C: MEL 27-65-2D CAT: C DUE DATE: 12 NOV 2020 Created from forward discrepancy. Please reference AML 518074 Spoiler</t>
  </si>
  <si>
    <t>Nov 02, 2020  Station: PHX--Defer Spoiler and Stabilizer subsystem per CRJ700 MEL 27-65-2d. auth by MX , no maintenance action required. placard installed   Nov 04, 2020  Station: PSP--DEFERRED DUE TO RAD ALT INOP, SEE CAMP 21781363 FOR CORRECTIVE ACTION.</t>
  </si>
  <si>
    <t>Leak check of the #4 MLG brake assembly required due to replacement.</t>
  </si>
  <si>
    <t>Complied with leak check of the #4 MLG brake assembly. Leak check good at this time. Ref AMM 32-43-26</t>
  </si>
  <si>
    <t>A loud hissing sound is coming from behind an atlas in the FA galley.</t>
  </si>
  <si>
    <t>ops checked FWD Potable water in reference to CRJ700 AMM 38-10-00 no defects noted at this time. ACFT ok for service.</t>
  </si>
  <si>
    <t>The FWD potable water tank supply hose is leaking from the soft portion of the hose just before it goes into the galley floorboard (below floorline).</t>
  </si>
  <si>
    <t>Removed and replaced the FWD potable water tank supply hose per AMM 38-11-11.</t>
  </si>
  <si>
    <t>LVL SNSR FWD TNK</t>
  </si>
  <si>
    <t>EMPTY SENSOR FAILED</t>
  </si>
  <si>
    <t>Sensor indicating faulty data.</t>
  </si>
  <si>
    <t>LSFT</t>
  </si>
  <si>
    <t>N773SK</t>
  </si>
  <si>
    <t>Steering inop caution</t>
  </si>
  <si>
    <t>PERFORMED FAULT CONFIRATION PER FIM 32-50-00, MESSAGE NOT DISPLAYED</t>
  </si>
  <si>
    <t>NWS EHSV FAIL</t>
  </si>
  <si>
    <t>Failed open/ Failed short</t>
  </si>
  <si>
    <t>Lav does not flush and got serviced with blue juice and worked for a few then stop flushing again.  Flushing motor sounds running.</t>
  </si>
  <si>
    <t>REMOVED DEBRIS FROM TOILET AS REQUIRED. OPS CHECKED TOILET FLUSH IN REFERENCE TO AMM 38-31-00. OPS CHECK GOOD AT THIS TIME.</t>
  </si>
  <si>
    <t>Aft potable water not working. Ground crew in DRO said they filled the tank up. No water comes out of the tap in the lav.</t>
  </si>
  <si>
    <t>Performed operational check of aft. Potable water in aft lav. No defects noted at this time. Ok for service.</t>
  </si>
  <si>
    <t>Aft sink no water is coming out.</t>
  </si>
  <si>
    <t>System operated normally after initialization</t>
  </si>
  <si>
    <t>N774SK</t>
  </si>
  <si>
    <t>#1 ACSC fault message on MDC current faults B1-005812</t>
  </si>
  <si>
    <t>Removed and replaced ACS CONTROLER. Reference applicable steps in AMM 21-61-04. See A/C CP 21850533  for ops check.</t>
  </si>
  <si>
    <t>#1 ACS controled due ops check for replacement.</t>
  </si>
  <si>
    <t>Complied with #1 ACS controller ops check. #1 ACS controled ops checks good. Reference applicable steps in AMM 21-60-00</t>
  </si>
  <si>
    <t>Ops Check Of #1 ACSC required due to removal and replacement</t>
  </si>
  <si>
    <t>#1 ACSC failed ops check.  see CP 21847017 for continuation</t>
  </si>
  <si>
    <t>Per mx request verify #1 FCC part number and serial number.</t>
  </si>
  <si>
    <t>Verified #1 FCC has part number 822-1308-320 SN ON 21H1N</t>
  </si>
  <si>
    <t>ARINC input fault on IOC-6 bus input to SFECU2. Expected ARINC 429 data is either missing or no data is received on input from the RB-IOC-6 bus. The problem may be either data missing on the bus or the bus itself (wiring).</t>
  </si>
  <si>
    <t>N776SK</t>
  </si>
  <si>
    <t>Flaps half speed status message during flap retraction after landing</t>
  </si>
  <si>
    <t>performed an operational test of the flaps system per amm 27-52-00.ops test good. no B1 codes flagged, no recent associated history</t>
  </si>
  <si>
    <t>SLAT ACT SYSTEM</t>
  </si>
  <si>
    <t>The slat actuation system failed to move when commanded and enabled.</t>
  </si>
  <si>
    <t>Slats fail</t>
  </si>
  <si>
    <t>S-ACT</t>
  </si>
  <si>
    <t>D: SSCU FAILT STATUS MESSAGE DEFERRED AS REQUIRED BY MEL 34-44-1 C: MEL 27-65-2D CAT: "C" DUE 12/1/2020</t>
  </si>
  <si>
    <t>Nov 21, 2020  Station: OKC--DEFERRED SSCU FAULT STATUS MESSAGE PER MEL 27-65-2D   Nov 23, 2020  Station: COS--Ref. CP 21875477 for corrective action. SSCU SPOST 1 and SPOST check good in reference to AMM 27-61-00. MEL cleared, placard removed.</t>
  </si>
  <si>
    <t>GROUND SPOILER DEPLOY caution message displayed on touchdown. Message cleared itself after three seconds. Message never returned.</t>
  </si>
  <si>
    <t>PERFORMED RESET OF SPOILER SYSTEM IN REF TO CRJ700 FIM FMRP. MESSAGE CLEARED. NORMAL OPERATION RESTORED</t>
  </si>
  <si>
    <t>MLG break #2 worn to limits</t>
  </si>
  <si>
    <t>Removed and replaced MLG break #2 IAW AMM 32-43-26 for leak check see CP 21857817</t>
  </si>
  <si>
    <t>Leak check required do to replacement of the MLG break #2</t>
  </si>
  <si>
    <t>performed leak check of the MLG brake #2 IAW applicable steps of AMM 32-43-26 Leak check good at this time.</t>
  </si>
  <si>
    <t>Tail primary nav light inop</t>
  </si>
  <si>
    <t>Removed and replaced the Tail Primary Nav light lamp following the applicable steps in CRJ 700 AMM 33-42-09. Ops check good at this time.</t>
  </si>
  <si>
    <t>D: FMS 1 INOP. C: MEL 34-61-1A CAT C DUE 12/1/20 FMS 1 failed in cruise.</t>
  </si>
  <si>
    <t>Nov 21, 2020  Station: PHX--Found b1-006719, DEFERRED FMS 1 PER CRJ 700 MEL 34-61-1A, PLACARDS INSTALLED.   Nov 23, 2020  Station: COS--No current fault. MDC history shows failed in air to wd 350, bit 28, nav not responding. Removed and replaced #1 FMC in</t>
  </si>
  <si>
    <t>A few hours after installation of new #1 FMS (ref CP 21875478), new FMS quit working.</t>
  </si>
  <si>
    <t>FMS shows off/no output. Removed and replaced #1 FMC in reference to AMM 34-61-07. Loaded engine perf and nav data. Ops check good at this time.</t>
  </si>
  <si>
    <t>N778SK</t>
  </si>
  <si>
    <t>Left pack would not maintain temperature. 32c selected actual temperature 19c. Air coming out of the pack 1 was 64c</t>
  </si>
  <si>
    <t>Cleaned flight deck ventilated temp sensor in reference to AMM 21-61-06. Performed ops check of ACP in reference to AMM 21-61-02. Ops check good at this time</t>
  </si>
  <si>
    <t>Air conditioning control panel requires removel and replacement.</t>
  </si>
  <si>
    <t>Found incorrect control p[anel installed in aircraft. Removed and replaced air conditioning panel in reference to CRJ 700 AMM 21-61-02. Ops check good.</t>
  </si>
  <si>
    <t>TEMP CTRL VLV1</t>
  </si>
  <si>
    <t>L PACK DISCH. OVERTEMP</t>
  </si>
  <si>
    <t>Check Left Temperature Control Valve. Look in Fault Isolation Manual for further fault isolation procedures.</t>
  </si>
  <si>
    <t>CAS: L Pack Autofail or Pack Temp</t>
  </si>
  <si>
    <t>TVLV1</t>
  </si>
  <si>
    <t>HIGH CURRENT/SHORT</t>
  </si>
  <si>
    <t>Compressor running at high operating current prior to controller detection and removal of power.</t>
  </si>
  <si>
    <t>Aft potable water handle cover missing screw and hanging down</t>
  </si>
  <si>
    <t>Replaced aft pot water quick turn fastener per cmm 38-11-31. Ops check good</t>
  </si>
  <si>
    <t>N770SK</t>
  </si>
  <si>
    <t xml:space="preserve">  Nov 10, 2020  Station: SLC--Interrogated MDC for ADG Fail and found code B1#005891 in the history. Follwed FIM 24-23-05 and Removed and replaced the main battery SSPC K100 in JB-6 in reference to AMM 24-04-03. Ops check good at this time.</t>
  </si>
  <si>
    <t>ADG Fail status message after powering up aircraft</t>
  </si>
  <si>
    <t>PERFORMED RESET OF CBP 2 -N6. FOUND CBP1 D1 TRIPPED. RETURNED CB1 D1 TO CLOSED POSITION PER CRJ700 FIM FMRP. FAULT NO LONGER PRESENT. OPERATIONS NORMAL AT THIS TIME. ACFT OK FOR SERVICE.</t>
  </si>
  <si>
    <t>Complied with CRJ700 FIM task 24-23-00-810-805. Message extinguished. No current faults or history on aircraft. Ok for service.</t>
  </si>
  <si>
    <t>Stab fault status message after starting APU</t>
  </si>
  <si>
    <t>Complied with sys. reset in ref. to Amm 27-61-00, mgs. cleared no further defects at this time.</t>
  </si>
  <si>
    <t>NO L-AHRS-3 BUS INPUT</t>
  </si>
  <si>
    <t>No input of AHRS 1 in SSCU 1.</t>
  </si>
  <si>
    <t>Ground spoiler deploy caution on touchdown that disappeared within 2-3 seconds.</t>
  </si>
  <si>
    <t>COMPLIED WITH FIM 27-61-00 FAULT CONFIRMATION. FAULT MESSAGE IS NOT SHOWN AT THIS TIME. INTERROGATED MDC FOR HISTORY. NO HISTORY FOUND AT THIS TIME.</t>
  </si>
  <si>
    <t>Ground spoiler deployed caution upon landing then disappeared.</t>
  </si>
  <si>
    <t>CYCLED C/B'S PER FMRP PAGE 23 DATED JUL 25/2019. MESSAGE CLEARED.</t>
  </si>
  <si>
    <t>D: Tcas display fail caution message on both MfDs. C: MEL 34-43-1A. CAT B. EXPIRES 11/12/20. MX ACTIONS CW.</t>
  </si>
  <si>
    <t>Nov 10, 2020  Station: SLC--Deferred TCAS system per MEL 34-43-1a. Complied with mx action. Authorized by MCC.   Nov 12, 2020  Station: FWA--Removed and replaced TCAS Transceiever in reference to AMM 34-43-01. Ops check good at this time. This clears DMI.</t>
  </si>
  <si>
    <t>Momentary L REV INOP when deploying thrust reversers after touchdown. Message cleared and deployed normally after a couple seconds.</t>
  </si>
  <si>
    <t>Performed functional test of LH thrust reverser in reference to AMM 78-30-00. Message did not re-appear, ops check hood at this time</t>
  </si>
  <si>
    <t>N771SK</t>
  </si>
  <si>
    <t>IB SPLRON, IB FLIGHT SPLRS and R REVERSER Caution Msgs triggered on EICAS on landing after Weight On Wheels. They cleared about 20 seconds later.</t>
  </si>
  <si>
    <t>Found hydraulic system #2 over pressurized. Relieved pressure as required, no eicas messages, could not duplicate at this time, A/C ok for service.</t>
  </si>
  <si>
    <t>An internal EFD fault is detected. Replace the EFD.</t>
  </si>
  <si>
    <t>ED2 failed in flight.  Screen went black with a FAULT message.</t>
  </si>
  <si>
    <t>Removed and replaced EFD #2 as needed referencing AMM 31-61-01.  Ops check good at this time.  Aircraft remains CAT II compliant.</t>
  </si>
  <si>
    <t>VERTICAL STABILIZER PRIMARY NAVIGATION LIGHT IS INOP</t>
  </si>
  <si>
    <t>REMOVED AND REPLACED VERTICAL STABILIZER PRIMARY NAVIGATION LIGHT IN REFERENCE WITH 33-42-09 CRJ-700 AIRCRAFT MAINTENANCE MANUAL. OPS CHECK GOOD.</t>
  </si>
  <si>
    <t>N603SK</t>
  </si>
  <si>
    <t>D: FLAP FAULT STATUS MESSAGE. C: MEL 27-51-5A CAT C DUE 11/17/20 Flap fault status message on engine start</t>
  </si>
  <si>
    <t>Nov 07, 2020  Station: BIS--DEFERRED FLAP FAULT PER MEL 27-51-5A. PLACARDED AS REQUIRED.   Nov 09, 2020  Station: FAT--Interrogated MDC and found fault code B1-290754 indicating a RT wing OB flap Skew sensor to be a probable cause. Performed electrical ri</t>
  </si>
  <si>
    <t>FLAPS FAIL Caution Message. Flaps indicating 20 degrees with lever in 0 degree position.</t>
  </si>
  <si>
    <t>2Performed Troubleshooting per CRJ 700 FIM 27-52-09.  Performed Detailed Visual Inspection of the outboard flap, flap actuators, and flap components in reference with CRJ 700 AMM 27-52-00.  No defects noted.  Performed Ops Check of the Flaps and Slats Sys</t>
  </si>
  <si>
    <t>Right wing outboard flap panel, outboard skew sensor faulty or excitation wiring fault reported by SFECU1.</t>
  </si>
  <si>
    <t>DISC-R OB FLAP ACTUATORS</t>
  </si>
  <si>
    <t>Simple disconnect of the right outboard flap panel.</t>
  </si>
  <si>
    <t>ARP 1</t>
  </si>
  <si>
    <t>NO L-ARP-1 BUS OUTPUT</t>
  </si>
  <si>
    <t>L ADC is not receiving data on L ARP-1 bus.</t>
  </si>
  <si>
    <t>ARP1</t>
  </si>
  <si>
    <t>Standby attitude indicator black with red boxed ATT</t>
  </si>
  <si>
    <t>Removed and replaced ISI in reference to AMM 34-12-01. Performed operational check. Operational check good at this time. Complied with CAT II RTS</t>
  </si>
  <si>
    <t>ARP 2</t>
  </si>
  <si>
    <t>NO R-ARP-1 BUS OUTPUT</t>
  </si>
  <si>
    <t>R ADC is not receiving data on R ARP-1 bus.</t>
  </si>
  <si>
    <t>ARP2</t>
  </si>
  <si>
    <t>Robbed potable water system controller panel for use on A/C 764SK.</t>
  </si>
  <si>
    <t>Replaced the potable water system controller/panel as required in reference to CRJ 700 AMM 38-10-03. See camp #21865859-1   for configuration test of the potable water system controller/panel, and see camp # 21865867-1 for the operational test of the pota</t>
  </si>
  <si>
    <t>Leak check aft potable water tank pressure relief valve required due to reinstallation.</t>
  </si>
  <si>
    <t>Leak checked aft potable water tank pressure relief valve due to reinstallation. No leaks noted.</t>
  </si>
  <si>
    <t>Do the operational test of the potable wash/water system due to replacement of the Potable Wash/Water System Controller/Panel.</t>
  </si>
  <si>
    <t>Performed operational check  on  potable wash/water system in reference to CRJ 700 M/M  38-10-00 . Ops check good .</t>
  </si>
  <si>
    <t>Do the configuration test of the potable wash/water system controller/panel due to replacement.</t>
  </si>
  <si>
    <t>Performed  the configuration test of the potable wash/water system controller/panel as required in reference to CRJ 700 AMM 38-10-03, configuration test good.</t>
  </si>
  <si>
    <t>N604SK</t>
  </si>
  <si>
    <t>Leak check of #3 MLG brake unit assembly required due to removal and replacement.</t>
  </si>
  <si>
    <t>Performed leak check of #3 MLG brake unit assembly, leak check good at this time.</t>
  </si>
  <si>
    <t>N606SK</t>
  </si>
  <si>
    <t>STEERING INOP caution on the ground after N/W STRG ARMED</t>
  </si>
  <si>
    <t>TROUBLESHOT NWS IN REFERENCE TO FIM 32-51-10 FAULT CONFIRMATION. MESSAGE CLEARED. NWS OPS CHECK GOOD AT THIS TIME.</t>
  </si>
  <si>
    <t>MHT</t>
  </si>
  <si>
    <t>primary tail nav light inop</t>
  </si>
  <si>
    <t>Removed and replaced the Primary vertical stab nav light per AMM 33-42-09.  Ops check good at this time.</t>
  </si>
  <si>
    <t>N608SK</t>
  </si>
  <si>
    <t>During climb out received “ LW down” caution. Msg cleared ,then we ran the qrh</t>
  </si>
  <si>
    <t>Performed ops check of Autopilot control system IAW CRJ700 AMM 22-11-00 and AMM 22-11-21. ops checks good at this time.</t>
  </si>
  <si>
    <t>VHF Communication System</t>
  </si>
  <si>
    <t>VHF 3</t>
  </si>
  <si>
    <t>Output bus from VHF is not being received by IOC.</t>
  </si>
  <si>
    <t>VHF3</t>
  </si>
  <si>
    <t>ACARS not working. VHF 3 voice showing all inbound flight. After restarting aircraft we still had no ACARS.</t>
  </si>
  <si>
    <t>Cycled VHF 3 Voice Data switch. Message cleared and ACARS operated normally.</t>
  </si>
  <si>
    <t>VHF 1</t>
  </si>
  <si>
    <t>NO L-RTU-2 BUS INPUT</t>
  </si>
  <si>
    <t>VHF1 unit is not receiving L-RTU-2. where at least two of the other receivers (ADF1,DME1, TDR1) are receiving it.  Check  VHF1 wires, or troubleshoot the VHF1 unit.</t>
  </si>
  <si>
    <t>VHF1</t>
  </si>
  <si>
    <t>Flaps halfspeed status message received while retracting flaps after landing.</t>
  </si>
  <si>
    <t>trouble shot per FIM 27-52-00 and ops checked per AMM 27-50-00. MDC showed no fault recorded, message cleared after ops check. No recent history of related fault.</t>
  </si>
  <si>
    <t>#2 Brake accumulator low</t>
  </si>
  <si>
    <t>Serviced #2 Brake accumulator in reference to CRJ 700 AMM 12-12-29</t>
  </si>
  <si>
    <t>CKPT T PNL SEL</t>
  </si>
  <si>
    <t>Channel A only has been detected failed by the Left ACSC</t>
  </si>
  <si>
    <t>CKPNL</t>
  </si>
  <si>
    <t>N779SK</t>
  </si>
  <si>
    <t>D:Unable to control cabin temperature with ecs in auto mode. C:DEFERRED PER MEL 21-61-1C. MX ACTION CW. PLACARD INSTALLED. CAT C DUE 12-8-20 Unable to control cabin temperature with ecs in auto mode.</t>
  </si>
  <si>
    <t>Nov 28, 2020  Station: MSN--DEFERRED PER MEL 21-61-1C. MX ACTION CW. PLACARD INSTALLED.   Dec 02, 2020  Station: SLC--Troubleshot auto control the ECS system. Cleaned out the AFT and FWD cabin temp sensors as well as the cockpit temps sensors. Performed o</t>
  </si>
  <si>
    <t>L AOA</t>
  </si>
  <si>
    <t>RESOLVER 1/2 DISAGREE</t>
  </si>
  <si>
    <t>Resolver 1 outputs are inconsistant with resolver 2 but the higher one agrees with the other side.</t>
  </si>
  <si>
    <t>STALL FAIL -only when CAS &gt; 65k</t>
  </si>
  <si>
    <t>L-AOA</t>
  </si>
  <si>
    <t>D: STALL FAIL Caution message while aircraft was fully configured for landing. Message extinguished after roughly 30 seconds. REPEAT ITEM. C: MCI</t>
  </si>
  <si>
    <t>Nov 20, 2020  Station: PSC--CREW REPORTS THAT THE MESSAGE CLEARED ITSELF. CYCLED C/B'S PER FIM FMRP PAGE 22 DATED JUL 25/2019. MESSAGE REMAINS CLEARED. CREATED MCI FOR TROUBLSHOOTING.   Nov 24, 2020  Station: PSP--Checked MDC history and EAML, Found B1-00</t>
  </si>
  <si>
    <t>PSC</t>
  </si>
  <si>
    <t>STALL FAIL caution message during approach at Flaps 45 and VREF about 140 Kias. Autopilot was in APPR MODE. Message cleared after 3 seconds.</t>
  </si>
  <si>
    <t>C/W SYSTEM RESET PER FMRP.  FAULT CLEARED WITHOUT FURTHER PROBLEMS</t>
  </si>
  <si>
    <t>GRR</t>
  </si>
  <si>
    <t>Stall fail caution message came on in flight.</t>
  </si>
  <si>
    <t>PERFORMED RESET OF STALL FAIL CAUTION IN REF TO CRJ700 FIM FMRP. MESSAGE CLEARED. NORMAL OPERATION RESTORED</t>
  </si>
  <si>
    <t>TYS</t>
  </si>
  <si>
    <t>STALL FAIL caution in flight, complied with QRH, message remained.</t>
  </si>
  <si>
    <t xml:space="preserve">  Please reference AML 526959 removed and replaced left AOA sensor, ops checks good, reference amm 27-35-05</t>
  </si>
  <si>
    <t>L-AOA FROZEN</t>
  </si>
  <si>
    <t>NO MOVEMENT FROM L-AOA VANE IS DETECTED BY SPC CHANNEL A</t>
  </si>
  <si>
    <t>PIT FAILED PUSH SIGNAL</t>
  </si>
  <si>
    <t>Pusher push discrete output from the stick pusher is inconsistent with the command issued by the SPC during Pilot Initiated Tests. May be caused by AP/SP Disc switch being depressed too early during PIT sequence.</t>
  </si>
  <si>
    <t>PIT FAILED PUSHER OUTPUT</t>
  </si>
  <si>
    <t>The pusher discrete output loopback test failed on SPC Channel A or B during Pilot Initiated Tests.</t>
  </si>
  <si>
    <t>NO SPCA-1&amp;B-1 BUS TO IOC</t>
  </si>
  <si>
    <t>IOCs are not receiving both SPC channels.</t>
  </si>
  <si>
    <t>N780SK</t>
  </si>
  <si>
    <t>D; ?TCAS FAIL? message posted on both PFDs and MFDs. C; deferred per mel 34-43-1a.  authorized by mxc, mx action complied with, placards installed. CAT B; DUE 11/15/2020 “TCAS FAIL” message posted on both PFDs and MFDs.</t>
  </si>
  <si>
    <t>Nov 12, 2020  Station: DEN--deferred per mel 34-43-1a.  authorized by mxc, mx action complied with, placards installed.   Nov 14, 2020  Station: PSP--Performed a BIT of TTR and BIT failed TTR fails to power up hard fail Removed and replaced TTR with a ser</t>
  </si>
  <si>
    <t>N782SK</t>
  </si>
  <si>
    <t>Per MHIRJ TAP 0077 Step 5 Perform Aileron servo spin test per AMM 22-11-00-710-804.</t>
  </si>
  <si>
    <t>Performed Aileron Servo spin test per AMM 22-11-00-710-804. LH was +/-.03 and RH was +/- .02.  All results were within limits. Ops check good at this time.</t>
  </si>
  <si>
    <t>Per MHIRJ TAP 0077 Step 6 Perform operational test of Aileron servo as per AMM 22-11-21-710-801.</t>
  </si>
  <si>
    <t>Performed operational test of the Aileron servo per AMM 22-11-21-710-801. no defects noted, Ops check good at this time.</t>
  </si>
  <si>
    <t xml:space="preserve">Per MHIRJ TAP 0077 Step 7 Perform AP servo clutch torque check per AMM 22-11-11-720-802 </t>
  </si>
  <si>
    <t>Performed AP Servo Clutch Torque Check in reference with AMM 22-11-11-720-802. No Defects Noted by MX.  Torque Wrench 40-200 IN.LB.  S/N: 0213500244 Due Date: Jun-2021</t>
  </si>
  <si>
    <t>Per MHIRJ TAP 0077 Step 8 Check aileron AP pilot servo cable tension.  Ref AMM 27-11-00-220-804</t>
  </si>
  <si>
    <t>Checked Aileron Autopilot Servo Cable Tension in reference with AMM 27-11-00-220-804. Found to be within limits, No defects noted by MX. No further MX action required at this time. Inside A/C Temp. 70F, Outside A/C Temp. 70 F Autopilot Servo Cable Tension</t>
  </si>
  <si>
    <t>R/H Primary nav light is inop</t>
  </si>
  <si>
    <t>Removed and replaced R/H primary nav light bulb in reference with AMM 33-42-03. Ops check good at this time</t>
  </si>
  <si>
    <t>N783SK</t>
  </si>
  <si>
    <t>MAIN BATTERY CHARGER INOP</t>
  </si>
  <si>
    <t>PERFORMED OPS CHECK OF MAIN BATT CHARGER.  REF AMM 24-32-05.  OPS CHECK GOOD.</t>
  </si>
  <si>
    <t>SJC</t>
  </si>
  <si>
    <t>REPLACED APU BATT CHARGER.  REF AMM 24-32-07.  OPS CHECK GOOD.</t>
  </si>
  <si>
    <t>ESS TRU1</t>
  </si>
  <si>
    <t>FAN/OVERHEAT SW</t>
  </si>
  <si>
    <t>TRU FAN FAIL</t>
  </si>
  <si>
    <t>ESSTR</t>
  </si>
  <si>
    <t>RH taxi light inop</t>
  </si>
  <si>
    <t>Removed and replaced RH taxi light bulb in reference with AMM 33-41-15. Ops check good at this time.</t>
  </si>
  <si>
    <t>FWD CARG DR SNSR</t>
  </si>
  <si>
    <t>FWCGD</t>
  </si>
  <si>
    <t>N784SK</t>
  </si>
  <si>
    <t>Transfer from EAML 532661 : PROX SYS FAULT 2 status message kept coming on and off during flight.</t>
  </si>
  <si>
    <t>Removed and replaced PSEU in reference to AMM 32-61-01.  Performed powerup test in reference to AMM 32-61-00.  Ops check good at this time.</t>
  </si>
  <si>
    <t>PROX SYS FAULT 2 status message kept coming on and off during flight.</t>
  </si>
  <si>
    <t>This discrepancy was transferred to CAMP item 21904156 with the following corrective action: "Removed and replaced PSEU in reference to AMM 32-61-01.  Performed powerup test in reference to AMM 32-61-00.  Ops check good at this time."</t>
  </si>
  <si>
    <t>FWD CARG HL SNSR</t>
  </si>
  <si>
    <t>PSEU detects an open circuit within the proximity sensor or an open circuit in the wiring to the proximity sensor. Sensor or aircraft wiring requires replacement or repair.</t>
  </si>
  <si>
    <t>FWCGH</t>
  </si>
  <si>
    <t>FWD CARG LK SNSR</t>
  </si>
  <si>
    <t>FWCGL</t>
  </si>
  <si>
    <t xml:space="preserve">Transponder 1 and 2 failed at gate. </t>
  </si>
  <si>
    <t>PREFORMED FAULT CONFORMATION PER CRJ700 FIM TASK 34-54-00 MESSAGE CLEARED AC OK FOR SERVICE.</t>
  </si>
  <si>
    <t>SNA</t>
  </si>
  <si>
    <t>N785SK</t>
  </si>
  <si>
    <t>D: SPOILER STAB SUB SYTEM CONSIDERED INIOPERATIVE DUE TO DEFERRED FIRST OFFICER'S RADIO ALTIMETER. C: MEL 27-65-2D CAT"C" DUE 11/15/2020 SPOILER STAB SUB SYTEM CONSIDERED INIOPERATIVE DUE TO DEFERRED FIRST OFFICER'S RADIO ALTIMETER.</t>
  </si>
  <si>
    <t>Nov 05, 2020  Station: DEN--DEFERRED SPOILER STAB SUB SYSTEM PER MEL 27-65-2D, NO MX ACTION REQUIRED.   Nov 11, 2020  Station: BNA--Performed operational checks of the spoiler control system in ref to CRJ 700 AMM 27-61-00. Ops checks good.</t>
  </si>
  <si>
    <t>STUCK MIC BUTTON</t>
  </si>
  <si>
    <t>Transmitter from the VHF1 is failed. Check if the microphone button is stuck.</t>
  </si>
  <si>
    <t>N786SK</t>
  </si>
  <si>
    <t>COMM 1 cannot transmit.  Receive function is operational.</t>
  </si>
  <si>
    <t>Removed and replaced VHF 1 Transceiver in reference with AMM 23-11-01. No fix. Removed and replaced Audio Electronics unit in reference with AMM 23-51-01. No fix. Upon further investigation found observers audio control panel to be stuck in the closed pos</t>
  </si>
  <si>
    <t>INTERNAL HOLD ON RLY CH2</t>
  </si>
  <si>
    <t>MCU channel 2 hold on relay (engagement ) failed. Fault detected by SSCU 2.</t>
  </si>
  <si>
    <t>Stab ch2 came on during taxi out,</t>
  </si>
  <si>
    <t>COMPLIED WITH FIM TASK 27-41-00-810-812 ,  STAB CH2 MESSAGE CLEARED.</t>
  </si>
  <si>
    <t>N788SK</t>
  </si>
  <si>
    <t>Left pack auto temp control not functioning early in the flight.</t>
  </si>
  <si>
    <t>Ops check left pack temperature controller as per CRJ-700 AMM 21-61-00 and ops check good</t>
  </si>
  <si>
    <t>AFT VENT T SNSR</t>
  </si>
  <si>
    <t>CH B FAULT</t>
  </si>
  <si>
    <t>Only channel B has been detected failed by the Right ACSC.</t>
  </si>
  <si>
    <t>AFTVS</t>
  </si>
  <si>
    <t>Due to recent history of autopilot drifting from selected altitude please verify torque setting of elevator servo mount slip clutch (ref. AMM 22-11-14)</t>
  </si>
  <si>
    <t>Verified torque setting of elevator servo mount slip clutch in reference to AMM 22-11-14. Clutch is sliping at 140 in-lbs which is within limits per AMM. Ops check good.</t>
  </si>
  <si>
    <t>D: Auto pilot doesn?t maintain altitude very well and it?s even worse in TURB mode.  Deferred auto pilot as per MEL 22-10-1  and downgrade CAT II AND RVSM  and complied with maintenance action. C: DMI 22-10-1 Cat B due 15 Nov 20 Auto pilot doesn’t maintai</t>
  </si>
  <si>
    <t>Nov 12, 2020  Station: SFO--Deferred auto pilot as per MEL 22-10-1  and downgrade CAT II AND RVSM  and complied with maintenance action.   Nov 13, 2020  Station: SLC--Due to recent history of autopilot does not maintain altitude rechecked elevator servo e</t>
  </si>
  <si>
    <t xml:space="preserve">Autopilot oscillating plus minus 100-200 feet. VSI indicated plus and minus 800-1000 fpm at fl230 (300kts indicated) </t>
  </si>
  <si>
    <t>This discrepancy was transferred to CAMP item 21802173 with the following corrective action: "Interrogated MDC and found no usable faults.  Performed servo spin test on elevator servo, all voltages good.   Removed and replaced FCP in reference to AMM 22-1</t>
  </si>
  <si>
    <t xml:space="preserve">Transfer from EAML 521215 : Autopilot oscillating plus minus 100-200 feet. VSI indicated plus and minus 800-1000 fpm at fl230 (300kts indicated) </t>
  </si>
  <si>
    <t>Interrogated MDC and found no usable faults.  Performed servo spin test on elevator servo, all voltages good.   Removed and replaced FCP in reference to AMM 22-11-07.   Complied with task card 34-220-1008-SKY.  Aircraft remains good for CAT II/RVSM status</t>
  </si>
  <si>
    <t>N789SK</t>
  </si>
  <si>
    <t>STALL FAIL caution message with R/L FADEC FAULT 2 status messages. Complied with QRH.</t>
  </si>
  <si>
    <t>Turned F/O's stall system switch on and performed CRJ FIM task 27-35-00 and stall fail msg and R/L fadec fault status msg cleared and stall system ops check good. No 10 day history noted.</t>
  </si>
  <si>
    <t>NO SPCB-1 BUS TO IOC</t>
  </si>
  <si>
    <t>IOCs are not receiving SPC channel B.</t>
  </si>
  <si>
    <t>INTERNAL HOLD ON RLY CH1</t>
  </si>
  <si>
    <t>MCU channel 1 hold on relay (engagement ) failed. Fault detected by SSCU 1.</t>
  </si>
  <si>
    <t>Due to history of stab channel 1 not engaging, mx requests replacement of horizontal stabilizer motor control unit.</t>
  </si>
  <si>
    <t>Removed and replaced MCU per AMM 27-42-07. Did not fix.  Acft status remains CAT II. Removed and replaced stab trim/mach trim panel per AMM 27-41-25.  OPS  ck good.  Stab channel 1 engages normally multiple times.  Ok for continued service</t>
  </si>
  <si>
    <t>STAB CH1 will not engage.</t>
  </si>
  <si>
    <t>Performed SPOST 2 in reference with AMM 27-61-05. Ops check good at this time. Message cleared. AC ok for service.</t>
  </si>
  <si>
    <t>Stab trim channel 2 inop status message.  Turned off aircraft to reset. Message went away.</t>
  </si>
  <si>
    <t>Upon arrival to AC no messages found on EICAS. Performed ops check of Horizontal stabilizer system in reference with AMM 27-40-00. Ops checks good at this time. No further discrepancies noted. AC ok for return to service.</t>
  </si>
  <si>
    <t>Stab trim ch1 will not engage.</t>
  </si>
  <si>
    <t>Performed the SPOST in reference to AMM 27-61-05.  Ops check good at this time.</t>
  </si>
  <si>
    <t>Cannot get STAB TRIM CH1 ENGAGED. STAB CH1 INOP status message</t>
  </si>
  <si>
    <t>Upon power up, message cleared.  Performed test of horizontal stabilizer system per amm 27-40-00.  Ops ck good.  Ok for continued service</t>
  </si>
  <si>
    <t>Leak Check required on #1 Brake ASSY due to Removal and Replacement.</t>
  </si>
  <si>
    <t>Performed Leak Check on #1 Brake ASSY, NO leaks found at this time.</t>
  </si>
  <si>
    <t>Primary tail Nav light INOP.</t>
  </si>
  <si>
    <t>Removed and replaced Primary tail Nav lamp in reference with AMM 33-42-09. Ops check good at this time.</t>
  </si>
  <si>
    <t xml:space="preserve">D: L REV fault status message with red REV icon in N1 gauge came on after stowing the thrust reversers after landing. C: MEL 78-30-1 CAT C DUE 11/18/2020 NOTE: MAINTENANCE ACTION COMPLIED WITH L REV fault status message with red REV icon in N1 gauge came </t>
  </si>
  <si>
    <t>Nov 08, 2020  Station: DEN--Deferred left thrust reverser per MEL 78-30-1 mx action c/w authorized by mcc placard installed.   Nov 10, 2020  Station: SLC--Troubleshot L REV fault status message, while operating LH trust reverser with GMO switch in referen</t>
  </si>
  <si>
    <t>L REV FAULT status after landing. Cycled reverser and fault cleared.</t>
  </si>
  <si>
    <t>PERFORMED L REV FAULT STATUS MESSAGE FAULT CONFIRMATION PER CRJ700 FIM TASK 78-31-00 BY PERFORMING A FUNCTIONAL CHECK OF THE LT TRUST REVERSER PER CRJ700 AMM TASK 78-30-00. THRUST REVERSER OPERATES NORMALLY. FAULT MESSAGE DOES NOT SHOW.</t>
  </si>
  <si>
    <t>L AIL FDR CFS</t>
  </si>
  <si>
    <t>L AIL FDR FORCE SENSOR</t>
  </si>
  <si>
    <t>Check Pilot Aileron FDR Force Sensor for mechanical or wiring problems.  If no problem found replace force sensor MT236.</t>
  </si>
  <si>
    <t>CFSAL</t>
  </si>
  <si>
    <t>N790SK</t>
  </si>
  <si>
    <t>D:  DUE TO REPLACEMENT OF THE CAPTAIN SIDE AILERON FORCE TRANSDUCER, PLEASE REMOVE AND REPLACE THE FDR BETWEEN 25 AND 200 HOURS FROM TAT 30354. DUE BETWEEN TAT 30379 AND 30554. C:  MCI</t>
  </si>
  <si>
    <t xml:space="preserve">  Nov 26, 2020  Station: MKE--Performed FDR download per GMM 2-27, section 13, and sent data to the secure server. Per step 13.1.6.2.3, replacement of FDR not required if download is done.</t>
  </si>
  <si>
    <t>D: TCAS FAIL caution message in flight. Complied with QRH procedure. C: MEL 34-43-1A CAT B DUE 11/21/2020 NOTE: MAINTENANCE ACTION COMPLIED WITH</t>
  </si>
  <si>
    <t>Nov 18, 2020  Station: DEN--Deferred TCAS system per MEL 34-43-1a.  Authorized by Mx control.  Mx actions C/W.   Nov 20, 2020  Station: BNA--Used Collins TTR software diagnostics to look up TCAS logged fault history and check the antenna/cables health. Al</t>
  </si>
  <si>
    <t>D: TCAS FAIL MESSAGE C: MEL: 34-43-1A CAT: 'B' DUE 11/7/20 TCAS fail message on pfd/mfd</t>
  </si>
  <si>
    <t>Nov 04, 2020  Station: DEN--Placed TCAS system on MEL 34-43-1A complied with MX action placards installed authorized by MCC.   Nov 08, 2020  Station: MKE--Undeffered TCAS. Checked MDC and found no current faults, or any faults prior to deferal in history.</t>
  </si>
  <si>
    <t>CKPT VENT T SNSR</t>
  </si>
  <si>
    <t>Only channel A has been detected failed by the Left ACSC.</t>
  </si>
  <si>
    <t>CPTVS</t>
  </si>
  <si>
    <t>N791SK</t>
  </si>
  <si>
    <t>fault code for ckpt vent t snsr popped while ops checking packs</t>
  </si>
  <si>
    <t>Removed and replaced the flight-compartment ventilated temp-sensor. Reference applicable steps in CRJ 700 AMM 21-61-06. Ops check good at this time.</t>
  </si>
  <si>
    <t>D; AP TRIM RWD caution intermittently in flight.  A/C felt trimmed but added right aileron trim and message did not appear again. C; MEL 22-10-1 Cat B Due 11/21/20 AP TRIM RWD caution intermittently in flight.  A/C felt trimmed but added right aileron tri</t>
  </si>
  <si>
    <t>Nov 18, 2020  Station: DEN--Deferred AP system ref MEL 22-10-1 Aircraft DOWN GRADED FROM CAT II AND RVSM STATUS placard installed.   Nov 24, 2020  Station: MKE--Removed and Replaced RH Feel Unit Quadrant in reference with AMM 27-11-10, Ops Check good at t</t>
  </si>
  <si>
    <t>Troubleshoot AP RWD Caution Messages.</t>
  </si>
  <si>
    <t>Troubleshot AP RWD Caution Messages in reference to FIM 22-11-00. Aircraft has a lot of history for AP RWD Caution messages dating back to 8/18/20. Found both FCCs, the flight control panel, and #2 AHRS have all been replaced. Ran servo spin test on ailer</t>
  </si>
  <si>
    <t>Troubleshoot Roll RCIM showing out of adjustment.</t>
  </si>
  <si>
    <t>Checked the adjustment of the Pilot and Co-Pilot Roll Control Input Modules in reference to AMM 27-61-10. Captain side was within tolerance but the co-pilot side was showing approximately 4.5 degrees for both SSCUs when it should be 0 +/- 1.2 degrees. Rem</t>
  </si>
  <si>
    <t>D: AP RWD message in flight. C: MEL 22-10-1 CAT B DUE 11/11/2020 NOTE: AIRCRAFT IS DOWNGRADED FROM CAT 2 AND RVSM STATUS,</t>
  </si>
  <si>
    <t>Nov 08, 2020  Station: DEN--Deferred AP due to history per MEL 22-10-1 Aircraft downgraded from CAT II and RVSM status No fault or repair codes logged   Nov 11, 2020  Station: SLC--troubleshoot AP RWD message in flight found aileron servo control cabel be</t>
  </si>
  <si>
    <t>Perform the autopilot operational check due to aileron servo cable tension adjustment. See CP 21816293-1 for original write-up and adjustment info</t>
  </si>
  <si>
    <t>Performed Autopilot operational check in reference to AMM 22-11-00, Ops check good at this time Performed CAT II return to service task card 34-220-1008-SKY see CP 21816293-1 for task card Aircraft returned to CAT II/RVSM status</t>
  </si>
  <si>
    <t>Troubleshoot CONTROL WHEEL "ROLL RCIM" ARE OUT OF ADJUSTMENT</t>
  </si>
  <si>
    <t>Troubleshot RCIM system. Interrogated MDC, and found no faults, current or history. Checked the adjustment of both RCIMs Per AMM 27-61-10. Noting that there is no way to "adjust" or "rig" the RCIMs, but only check the rig, I found both RCIM's to be in per</t>
  </si>
  <si>
    <t>D: AP TRIM RWD CAUTION MESSAGE POSTED IN FLIGHT. C: MEL 22-10-1 CAT"B" DUE 11/16/2020 ***REPEAT ISSUE*** ***AIRCRAFT DOWNGRADED FROM CAT II AND RVSM OPERATIONS.*** PN: 822-1110-002 MR: 1594837</t>
  </si>
  <si>
    <t>Nov 13, 2020  Station: DEN--Deferred Auto Pilot System per MEL 22-10-1. Authorized by Mx Control. Aircraft is Downgraded from CAT II/RVSM status. Placards installed. Nov 17, 2020  Station: DEN--Due to previous troubleshooting found #1 AHRS to be causing a</t>
  </si>
  <si>
    <t>D: PLEASE TROUBLESHOOT AUTO PILOT SYSTEM AT NEXT MX BASE OVERNIGHT VISIT DUE TO AP TRIM RWD CAUTION MESSAGE BEING POSTED. C: MCI DUE 11/16/2020</t>
  </si>
  <si>
    <t xml:space="preserve">  Nov 24, 2020  Station: MKE--T/S, AP TRIM RWD CAUTION MESSAGE. Found RH aileron control wheel to have hard detents/notchiness to it while turned left or right.  Isolated notchiness/stiffness to RH aileron aft quadrant. Refer to CP 21871341 for Corrective</t>
  </si>
  <si>
    <t xml:space="preserve">D; AUTOPILOT GAVE SEVERAL RWD CAUTION MESSAGES. C; MEL 22-10-1 CAT: "B"  DUE 11/7 During climb and cruise, we received several AP is RWD caution messages which would last only a few seconds. During cruise, A AP is RWD caution message was continuous until </t>
  </si>
  <si>
    <t>Nov 05, 2020  Station: PSC--DEFERRED THE AUTOPILOT PER MEL 22-10-1.  CAT II AND RVSM DOWNGRADE.   Nov 08, 2020  Station: PSP--Troubleshot Autopilot RWD discrepancy per the fim 22-11-00, no faults found. Performed test of aileron servo mount slip-clutch IA</t>
  </si>
  <si>
    <t>Leak check required due to replacement of ADG restow pump assembly</t>
  </si>
  <si>
    <t>Performed leak check of ADG restow pump assembly. Leak check good at this time.</t>
  </si>
  <si>
    <t>Found ADG restow pump assembly inop</t>
  </si>
  <si>
    <t>Removed and replaced ADG restow pump assembly in ref with AMM 24-23-19. See CP 21967779-1 for leak check.</t>
  </si>
  <si>
    <t>Stab trim Chanel 1 flashed at least once when Mach trim was off</t>
  </si>
  <si>
    <t>PERFORMED RESET OF STAB TRIM PER CRJ700 FIM 27-41-00, MESSAGE CLEARED. NORMAL OPERATION RESTORED. DEFERRED MACH TRIM SEE LOG PAGE 526130</t>
  </si>
  <si>
    <t>FLG</t>
  </si>
  <si>
    <t>D: ANNUAL DOWNLOAD INDICATED CONTROL WHEEL "ROLL RCIM" ARE OUT OF ADJUSTMENT. C: MEL 31-31-1B. CAT A. REPAIRS ARE REQUIRED WITHIN 20 CALENDAR DAYS. DUE 11/29/2020. NO MX ACTIONS REQUIRED AT THIS TIME. *ONCE MEL IS CLEARED, CREATE MCI TO REMOVE AND REPLACE</t>
  </si>
  <si>
    <t>Nov 09, 2020  Station: TYS--DEFERRED FDR RECORDING PARAMETER FOR ROLL  PER CRJ 700 MEL 31-31-1B. NO MX ACTIONS REQUIRED. AUTHORIZED BY MCC.   Nov 24, 2020  Station: MKE--Removed and Replaced RH RCIM Roll Control Input Module in reference with AMM 27-61-10</t>
  </si>
  <si>
    <t>NO L-ED-1 BUS INPUT</t>
  </si>
  <si>
    <t>IOC 1B is reporting L-EICAS Display-1 input inactive, while IOC 1A is reporting L-EICAS Display-1 input active. Suspect a failed IOC 1B input, or wiring.</t>
  </si>
  <si>
    <t>N792SK</t>
  </si>
  <si>
    <t>MX requests check of cable tensions and servo mount slip - clutch checks for ithe aileron auto pilot system.</t>
  </si>
  <si>
    <t>Performed cable tension checks and servo mount slip - clutch checks for the aileron auto pilot system in reference to AMM 22-11-21. Cable tensions and servo mount slip - clutch checks good.</t>
  </si>
  <si>
    <t>D: PLEASE TROUBLESHOOT AUTO PILOT SYSTEM AT NEXT MX BASE OVERNIGHT VISIT DUE TO AP TRIM LWD CAUTION MESSAGE BEING POSTED. C: MCI DUE 11/16/2020</t>
  </si>
  <si>
    <t xml:space="preserve">  Nov 16, 2020  Station: SLC--Aircraft has an extensive history of AP LWD write-ups starting around October. Checking history, aileron servo, FCCs 1 and 2 and servo mount have been replaced. Feel force on RH aileron quadrant was adjusted. Performed Servo </t>
  </si>
  <si>
    <t>NO RB-GP-5 BUS OUTPUT</t>
  </si>
  <si>
    <t>A 3rd DCU is not strapped. RB-GP-5 input to both DCU1 and DCU2 is inactive. Suspect the IOC, or wiring.</t>
  </si>
  <si>
    <t>NO RA-GP-5 BUS OUTPUT</t>
  </si>
  <si>
    <t>A 3rd DCU is not strapped. RA-GP-5 input to both DCU1 and DCU2 is inactive. Suspect the IOC, or wiring.</t>
  </si>
  <si>
    <t>PITCH FEEL FAULT status message still showing after being powered up for 10 mins</t>
  </si>
  <si>
    <t>Performed SPOST 1 and 2 in reference with CRJ700 AMM 27-40-00.  Faults cleared.  No defects noted.</t>
  </si>
  <si>
    <t>N793SK</t>
  </si>
  <si>
    <t>Created from forward discrepancy. Please reference AML 532667Per REO 670-52-81-121 step #6 Ensure operational check of nosewheel steering is performed per AMM task 32-51-00-710-801</t>
  </si>
  <si>
    <t>Complied with REO 670-52-81-121 step #6 by performing operational test of Nosewheel steering per AMM task 32-51-00-710-801. Ops check good.</t>
  </si>
  <si>
    <t>After first turn  Nose wheel steering unresponsive to tiller input</t>
  </si>
  <si>
    <t>Upon inspection of aircraft, found NLG aft door hinge pins broken, causing the NLG aft door to drop down and get caught by torque links while turning aircraft. This caused the unresponsive tiller input.  Please reference AML 532667 for corrective action</t>
  </si>
  <si>
    <t>NG LK#2 SNSR</t>
  </si>
  <si>
    <t>PSEU detects an open circuit within the proximity sensor or an open circuit in the wiring to the proximity sensor. Sensor or aircraft wiring requires replacement or repair</t>
  </si>
  <si>
    <t>NGLK2</t>
  </si>
  <si>
    <t>Pros sys fault 1 status message after powering up the aircraft</t>
  </si>
  <si>
    <t>Removed and replaced the right NLG harness in reference to AMM 32-61-05. Ops check good at this time</t>
  </si>
  <si>
    <t>SAT</t>
  </si>
  <si>
    <t>N794SK</t>
  </si>
  <si>
    <t xml:space="preserve">D: GLD UNSAFE caution message while sitting at gate C: Found #2 RA eradict data. Deferred RA #2 per MEL 34-44-1 Authorized bY MCC. Placards installed. CAT II downgraded. B1-008060 CAT C DUE 09DEC20 GLD UNSAFE caution message while sitting at gate </t>
  </si>
  <si>
    <t>Nov 29, 2020  Station: DEN--Found #2 RA eradict data. Deferred RA #2 per MEL 34-44-1 Authorized bY MCC. MX action complied with. Placards installed. CAT II downgraded.  B1-008060  Please reference AML 533297   Dec 02, 2020  Station: SLC--Could not duplica</t>
  </si>
  <si>
    <t>D: Created from forward discrepancy. Please reference AML 533288 Deferred SSCS needed per MEL 34-44-1 C: Deferred SSCS per MEL 27-65-2D authorized by MCC. Placard installed. CAT C DUE 09DEC20 REF## D: GLD UNSAFE caution message while sitting at gate C: Fo</t>
  </si>
  <si>
    <t>Nov 29, 2020  Station: DEN--Deferred SSCS per MEL 27-65-2D authorized by MCC. Placard installed.   Dec 02, 2020  Station: SLC--Undeffered SSCS due to Radio altimeter being resolved in reference to MEL 34-44-1, See Camp #21919757 for original discrepancy.</t>
  </si>
  <si>
    <t>SSCU 2 FAULT Status Message posted with fault code: B1-008034</t>
  </si>
  <si>
    <t>Troubleshot SSCU 2 FAULT Status Message posted with fault code: B1-008034 per FIM 27-61-06, performed fault isolation action by performing the self test of the spoiler and stabilizer control units SPOST 1 in reference to the AMM 27-61-05. No MDC faults po</t>
  </si>
  <si>
    <t>Perform leak check of both brakes on the RH MLG assy</t>
  </si>
  <si>
    <t>Performed leak check of both brakes on the RH MLG assembly in reference to AMM 32-43-26. Leak check good.</t>
  </si>
  <si>
    <t>Vertical Stabilizer Navigation Lamps, (Primary and Secundary) INOP.</t>
  </si>
  <si>
    <t>Removed and replaced Vertical Stabilizer Navigation Lamps, (Primary and Secundary), In reference to AMM 33-42-11. Ops check good.</t>
  </si>
  <si>
    <t>N795SK</t>
  </si>
  <si>
    <t>Both packs uncontrollable in auto or manual. Gets continuously colder at cruise. Below 10,000 feet heats up. Max output at cruise for left was 51° and for right was 31°.</t>
  </si>
  <si>
    <t>Performed op check of left and right packs temp control in auto and manual and found to pche ck good in ref to crj700 mm ch 21-61-02</t>
  </si>
  <si>
    <t>#1 Main brake assy requires leak check due to replacement.</t>
  </si>
  <si>
    <t>Performed leak check of #1 Main brake assy. Leak check good at this time.</t>
  </si>
  <si>
    <t>Tail position/nav light out</t>
  </si>
  <si>
    <t>On arrival to aircraft found both primary and secondary tail nav lights inop.  Replaced both primary and secondary tail nav lights in ref to AMM 33-42-09 and 33-42-11.  Primary light ops check good.  Secondary light sill inop.  Please reference AML 529966</t>
  </si>
  <si>
    <t>D: Secondary tail nav light inop. C: MEL 33-42-1C CAT: C DUE 12/03/20 Secondary tail nav light inop.</t>
  </si>
  <si>
    <t>Nov 23, 2020  Station: SFO--Deferred secondary tail nav light per MEL 33-42-1c.   Nov 24, 2020  Station: SLC--Removed and replaced Secundary tail Nav lamp. In reference to AMM 33-42-11. Ops check good.</t>
  </si>
  <si>
    <t>N796SK</t>
  </si>
  <si>
    <t xml:space="preserve">D: Left pac only blowing cold air at cruise at FL370. Only blows warm at low altitudes and on the ground. L pac 48 psi, right pac 28 psi C: MEL 21-51-1F CAT: C DUE 11/26/2020 NOTE: P/N gg670-95002-3 Left pac only blowing cold air at cruise at FL370. Only </t>
  </si>
  <si>
    <t>Nov 16, 2020  Station: DEN--L/H Pack is deferred per MEL 21-51-1F. MX action complied with. Placards installed.as authorized by mx control. Part number gg670-95002-3   Nov 21, 2020  Station: SLC--Trouble shot left pac only blowing cold air in reference to</t>
  </si>
  <si>
    <t>D: IN CRUISE FLT DECK TEMP IN AUTO MODE, ACTUAL TEMP AND OUTPUT WOULD NOT CHANGE WITH SELECTED SETTING. SWITCHING TO MANUAL MODE DID NOT FIX ISSUE.  Deferred L/H pack .  mx action complied with C: MEL 21-51-1F CAT: C DUE 11/13/20</t>
  </si>
  <si>
    <t>Nov 03, 2020  Station: DEN--Deferred L/H pack per MEL 21-51-1F. mx action complied with as authorized b y mx control   Nov 05, 2020  Station: SLC--Interrogated MDC could not find any correlating faults, Performed BITE test of the ACSC 1 in reference to th</t>
  </si>
  <si>
    <t>In cruise in auto mode the flight deck temp set to full hot at 35C. Pack temp wouldn’t go higher than 35C. Actual temp wouldn’t go higher than 19C. Manual mode didn’t raise pack temp at all.</t>
  </si>
  <si>
    <t>Operated both packs as required, cockpit temp increased when knob selected to hot. Cockpit temp decreased when knob selected to cold no defects noted ok for continued service.</t>
  </si>
  <si>
    <t>D: LEFT SIDE RECOG TAXI LIGHT INOP. LEFT LANDING LIGHT WORKS. C: MEL 33-41-2B CAT: C DUE 11/13/20 LEFT SIDE RECOG TAXI LIGHT INOP. LEFT LANDING LIGHT WORKS.</t>
  </si>
  <si>
    <t>Nov 03, 2020  Station: DEN--Deferred Left taxi recog light per MEL 33-41-2B. mx action complied as authorized by mx control   Nov 05, 2020  Station: SLC--Performed operational check of LH RECOG taxi light in reference to AMM 33-41-01. Ops check good at th</t>
  </si>
  <si>
    <t>N797SK</t>
  </si>
  <si>
    <t>D: Acars No Comm received.  Deferred ACARS reference MEL 23-22-1, no mx action required.  Authorized by mx control. C: DMI 23-22-1 Cat C due 24 Nov 20 Acars No Comm received</t>
  </si>
  <si>
    <t>Nov 14, 2020  Station: SFO--Deferred ACARS reference MEL 23-22-1, no mx action required.  Authorized by mx control.   Nov 15, 2020  Station: SLC--Checked ACARS system, had an ACARS no comm.  Checked MDC faults and VHF 3 was hard faulted and ACARS had a fa</t>
  </si>
  <si>
    <t>D; ACARS NOCOMM at the gate. C; MEL 23-22-1 Cat C Due 11/30/20 ACARS NOCOMM at the gate.</t>
  </si>
  <si>
    <t xml:space="preserve">Nov 20, 2020  Station: DEN--Deferred per Mel 23-22-1, authorized by mxc, no mx Action required, placard installed.   Nov 25, 2020  Station: PSP--Interrogated MDC and found several days of no output from VHF 3. Removed and replaced #3 VHF transceiver with </t>
  </si>
  <si>
    <t>Accessed ACARS weather request and when trying to print had 'printer inop' message on CDU.  Checked printer and found printer door not closed.  Opening printer door paper roll was not 'clipped' into mount.  Reinstalled paper roll and properly closed print</t>
  </si>
  <si>
    <t xml:space="preserve">ACARS not printing. </t>
  </si>
  <si>
    <t>This discrepancy was transferred to CAMP item 21833574 with the following corrective action: "Accessed ACARS weather request and when trying to print had 'printer inop' message on CDU.  Checked printer and found printer door not closed.  Opening printer d</t>
  </si>
  <si>
    <t>D: Acars nocomm message intermittently throughout flight. C: MEL 23-22-1. CAT C. EXPIRES 12/05/20. NO MX ACTIONS REQUIRED. Acars nocomm message intermittently throughout flight.</t>
  </si>
  <si>
    <t>Nov 25, 2020  Station: DEN--Deferred Aircraft Communications Addressing and Reporting System (ACARS) per MEL 23-22-1 authorized by M.C.C.  No maintenance action required and placard is installed.   Nov 27, 2020  Station: PSP--Removed and replaced the #3 V</t>
  </si>
  <si>
    <t>Acars no comm at gate.</t>
  </si>
  <si>
    <t>Performed reset per FMRP CRJ 700. Ops check good at this time.</t>
  </si>
  <si>
    <t>D; Acars no comm C; Deferred ACARS no comm IAW MEL 23-22-1. No MX required. Placard applied in appropriate area CAT C; DUE 12/07/20 Acars no comm</t>
  </si>
  <si>
    <t xml:space="preserve">Nov 27, 2020  Station: PSP--Deferred ACARS no comm IAW MEL 23-22-1. No MX required. Placard applied in appropriate area   Dec 01, 2020  Station: SLC--See CP 21914177 for parts replacement information. ACARS not working due to VHF 3 being bad. Removed and </t>
  </si>
  <si>
    <t>Primary nav light on vertical stabilizer inop.</t>
  </si>
  <si>
    <t>Removed and replaced Vertical Stabilizer Primary nav light with a serviceable unit per AMM 33-42-09. Ops check good at this time.</t>
  </si>
  <si>
    <t>D: Discovered weather radar inop in flight. MFD fills with magenta. Tests ok. C: MEL 34-41-1 CAT C DUE 11/17/2020 Discovered weather radar inop in flight. MFD fills with magenta. Tests ok.</t>
  </si>
  <si>
    <t>Nov 07, 2020  Station: SBA--deferred the weather radar per mel 34-41-1.   Nov 12, 2020  Station: MKE--Removed and replaced weather radar RT/antenna in reference with AMM 34-41-01. Op checks good at this time.</t>
  </si>
  <si>
    <t>N630SK</t>
  </si>
  <si>
    <t>Transfer from EAML 528763 : Pack #1 does not provide any heat while in cruise. Cabin temp dropped to 17C while the pack duct heat would not go above 25C no matter what it was set to.</t>
  </si>
  <si>
    <t>Removed and replaced L/H Pack hot air shut-off valve in reference to AMM 21-61-08. Leak check good at this time. Ops check good at this time.</t>
  </si>
  <si>
    <t>Pack #1 does not provide any heat while in cruise. Cabin temp dropped to 17C while the pack duct heat would not go above 25C no matter what it was set to.</t>
  </si>
  <si>
    <t>This discrepancy was transferred to CAMP item 21870965 with the following corrective action: "Removed and replaced L/H Pack hot air shut-off valve in reference to AMM 21-61-08. Leak check good at this time. Ops check good at this time."</t>
  </si>
  <si>
    <t>R FADEC P6 OUT OF RANGE</t>
  </si>
  <si>
    <t>The synthesized P6 pressure computed by the R FADEC is not received on the Arinc 429 or is set at invalid data.</t>
  </si>
  <si>
    <t>CAS MESSAGE: L ENG BLEED (AMBER)</t>
  </si>
  <si>
    <t>AVIONICS FAN</t>
  </si>
  <si>
    <t>AVIONICS FAN 1 FAIL</t>
  </si>
  <si>
    <t>Low speed has been detected on Avionics fan 1 as it was selected ON.</t>
  </si>
  <si>
    <t>CAS MESSAGE: AVIONICS FAN (AMBER)</t>
  </si>
  <si>
    <t>AVFAN</t>
  </si>
  <si>
    <t>DISPLAY FAN1</t>
  </si>
  <si>
    <t>Low fan speed has been detected on Display fan1 as it was selected ON.</t>
  </si>
  <si>
    <t>DFAN1</t>
  </si>
  <si>
    <t>NO LB-IOC-6 BUS INPUT</t>
  </si>
  <si>
    <t>Expected ARINC 429 data is either missing or no data is received on input from the LB-IOC-6 bus.  The problem may be either data missing on the bus or the bus itself (wiring).</t>
  </si>
  <si>
    <t>Leak check required on the #3 MLG Brake Assembly due to replacement.</t>
  </si>
  <si>
    <t>Performed leak check of #3 MLG brake assy in reference to AMM 32-43-00. Leak check good at this time.</t>
  </si>
  <si>
    <t>D: TCAS FAIL CAUTION MESSAGE POSTED. C: MEL 34-43-1A CAT"B" DUE 11/28/2020 Tcas fail message in flight, stayed on all the time</t>
  </si>
  <si>
    <t>Nov 25, 2020  Station: ORD--DEFER TCAS SYSTEM IAW MEL 34-43-1A. C/W MX PROCEDURE. PLACARDS INSTALLED.   Nov 26, 2020  Station: BOI--Removed and replaced TCAS Transceiver in reference to AMM 34-43-01. Ops check good.</t>
  </si>
  <si>
    <t>D: Aircraft did not make ?minimums? audio callout when passing through MDA despite being set on both PFDs. C: MEL 34-42-1E CAT C DUE 12/04/2020 Aircraft did not make “minimums” audio callout when passing through MDA despite being set on both PFDs.</t>
  </si>
  <si>
    <t>Nov 24, 2020  Station: ORD--Deferred EGPWS advisory callouts mode 6 per MEL 34-42-1E. Authorized by MCC. placarded   Nov 25, 2020  Station: DTW--No MDC faults for EGPWS. Performed ops check of EGPWS in reference to CRJ 700 AMM 34-42-01. Ops check good. Th</t>
  </si>
  <si>
    <t>TCAS fail.</t>
  </si>
  <si>
    <t>This discrepancy was transferred to CAMP item 21886343 with the following corrective action: "Could not duplicate. Performed TCAS ops check in reference to CRJ 700 AMM 34-43-00. Ops check good. "</t>
  </si>
  <si>
    <t>Transfer from EAML 530522 : TCAS fail.</t>
  </si>
  <si>
    <t>Could not duplicate. Performed TCAS ops check in reference to CRJ 700 AMM 34-43-00. Ops check good.</t>
  </si>
  <si>
    <t>TCAS UPPER ANT</t>
  </si>
  <si>
    <t>Failure with antenna indicated by TCAS.</t>
  </si>
  <si>
    <t>TTRU</t>
  </si>
  <si>
    <t>DATALINK FAIL - CAS</t>
  </si>
  <si>
    <t>DCU 1 and/or DCU2 are reporting a Datalink Fault CAS message. CMU is reporting an internal fault or the CMU bus to the DCU is failed.</t>
  </si>
  <si>
    <t>N631SK</t>
  </si>
  <si>
    <t>D: ACARS NO COMM During flight. C: MEL 23-22-1 CAT: C DUE 11/23/2020 ACARS NO COMM During flight.</t>
  </si>
  <si>
    <t>Nov 13, 2020  Station: ORD--Deferred ACARS per MEL 23-22-1, authorized by MX control. No MX action required. Placed placards.  Nov 14, 2020  Station: ORD--Performed operational check of ACARS in reference to AMM 23-22-00 and SW920B. Weather check and ATIS</t>
  </si>
  <si>
    <t>Park Brake SOV caution msg.</t>
  </si>
  <si>
    <t>Trouble shooting per FIM 32-45-13: Please reference AML 533200.  Please reference AML 533226. problem still persists after correcting other issues. REMOVED AND REPLACED PARKING BRAKE SOV IAW CRJ 700 AMM 32-45-13. LEAK AND OPS CHECK GOOD AT THIS TIME. NO O</t>
  </si>
  <si>
    <t>Troubleshooting per FIM 32-45-13 possible cause 1: Air contamination in PBSOV HP9. Created from forward discrepancy. Please reference AML 533153</t>
  </si>
  <si>
    <t>Bled air per AMM 32-45-13 from brake return line contamination in PBSOV HP9, original problem still persists.</t>
  </si>
  <si>
    <t>Found ASCU showing B1-006057 and B1-006056 faults at gate.  Created from forward discrepancy. Please reference AML 533153</t>
  </si>
  <si>
    <t>Troubleshot per FIM 32-44-06 and found faults would not clear. Installed serviceable ASCU in reference to AMM 32-44-06, faults cleared and BITE test passed.</t>
  </si>
  <si>
    <t>SOV FAILED OPEN/PRESS SW</t>
  </si>
  <si>
    <t>The ASCU has detected NO pressure when park brake is set and pressure is &amp;gt;800 psi.</t>
  </si>
  <si>
    <t>PARK BRAKE SOV (amber)</t>
  </si>
  <si>
    <t>L ENG TR SNSR</t>
  </si>
  <si>
    <t>PSEU detects an unreasonable condition seen by the specified sensor;  target FAR (TR not stowed) condition is detected instead of target NEAR (TR stowed).  Sensor is healthy but requires proper rigging.</t>
  </si>
  <si>
    <t>LENGT</t>
  </si>
  <si>
    <t>PROX SYS 1 FAULT status message during landing.</t>
  </si>
  <si>
    <t>RERIGGED SENSOR PX99 TO THE ALLOWABLE LIMITS IAW CRJ 700 AMM 78-31-11, PERFORMED OPS CHECK OF LH TR IAW CRJ 700 AMM 78-30-00. OPS CHECK GOOD AT THIS TIME.</t>
  </si>
  <si>
    <t>WOW INPUT caution message</t>
  </si>
  <si>
    <t>Upon Inspection found message to be caused by extension of NLG. After fueling and loading MSG cleared ops check good ref AMM 32-61-00.</t>
  </si>
  <si>
    <t>PROX SYS FAULT 1 Status message on Landing.</t>
  </si>
  <si>
    <t>Upon arrival to aircraft, noted that NLG strut extension seemed to be at max length. Performed extension check of NLG strut extension per CRJ700 AMM 12-12-32 and found to be out of limits, adjusted to correct extension referencing applicable steps of CRJ7</t>
  </si>
  <si>
    <t>PROX SYS FAULT Status in flight. Went away after about 5 seconds.</t>
  </si>
  <si>
    <t>Upon inspection found prox sensor px11  is out of spec. Adjust prox senor px 11 in ref to AMM 32-61-05.  No further defects noted. Ac ok for service.</t>
  </si>
  <si>
    <t>WOW INPUT Caution at Gate arrival.</t>
  </si>
  <si>
    <t xml:space="preserve">Please reference AML 524677 for the following corrective action: "Upon arrival to aircraft, noted that NLG strut extension seemed to be at max length. Performed extension check of NLG strut extension per CRJ700 AMM 12-12-32 and found to be out of limits, </t>
  </si>
  <si>
    <t>D: R REVERSER CAUTION MESSAGE POSTED MOMENTARILY AFTER LANDING. (B1 CODE: 008124) C: MEL 78-30-1 CAT"C" DUE 11/21/2020 On landing received a momentary R Reverser Caution Message</t>
  </si>
  <si>
    <t>Nov 11, 2020  Station: ORD--Deferred RH thrust reverser per MEL 78-30-1 as authorized per mcc, placard installed complied with mx actions   Nov 12, 2020  Station: MKE--Undeferred RH Thrust reverser in reference with AMM 78-30-00. Performed Ops check of th</t>
  </si>
  <si>
    <t>R REV INOP caution message momentarily on landing during initial deployment of the thrust reverse. Message cleared after 1 second and thrust reverse worked normally after.</t>
  </si>
  <si>
    <t>Performed operational check of RH thrust reverser through 5 cycles per AMM 78-30-00. Verified normal operation.</t>
  </si>
  <si>
    <t>SAFETY VLV1</t>
  </si>
  <si>
    <t>OPEN POSITION SIGNAL</t>
  </si>
  <si>
    <t>Safety Valve 1 is seen open when should be closed. (CBIT)</t>
  </si>
  <si>
    <t>CAS= AUTO PRESS 2 FAIL (white)</t>
  </si>
  <si>
    <t>CPCV3</t>
  </si>
  <si>
    <t>N632SK</t>
  </si>
  <si>
    <t>During A4 inspection, found the left and right safety valve filters to be slightly dirty.</t>
  </si>
  <si>
    <t>Removed and replaced  the left and right safety valve filters in reference to CRJ 700 AMM 21-32-05</t>
  </si>
  <si>
    <t>D: AUTO PILOT WILL NOT ENGAGE INFLIGHT. C: MEL 22-10-1 CAT"B" DUE 11/07/2020 ***AIRCRAFT DOWGRADED FROM CAT II AND RVSM OPERATIONS.*** Autopilot wouldn’t engage inflight</t>
  </si>
  <si>
    <t xml:space="preserve">Nov 04, 2020  Station: PHX--Deferred autopilot IAW CRJ 700 MEL 22-10-1. Placards installed, authorized by MXC, complied with MX action, downgraded from CAT II and RVSM, A/C ok for service.   Nov 07, 2020  Station: SLC--Interrogated MDC, no faults found.  </t>
  </si>
  <si>
    <t xml:space="preserve">In me flight 3147 had momentary flap over speed on approach. Flaps selected to 30 at about 200kts. </t>
  </si>
  <si>
    <t>Ran CRJ 700 FIM 27-52-00, Could not duplicate fault, found no previous history, A/C ok for service.</t>
  </si>
  <si>
    <t>NO FLAP AC POWER</t>
  </si>
  <si>
    <t>AC power is unavailable for SFECU2 Flap channel</t>
  </si>
  <si>
    <t>CAS: Flaps Halfspeed</t>
  </si>
  <si>
    <t>D:SPLR /STAB FAULT status message due to #1 RA defer. C: MEL 27-65-2D CAT: C DUE DATE: 24 NOV 2020 Created from forward discrepancy. Please reference AML 524957 SPLR /STAB FAULT status message due to #1 RA defer.</t>
  </si>
  <si>
    <t>Nov 14, 2020  Station: DFW--Deferred Spoiler and Stabilizer Control System (SSCS) Spoiler/Stabilizer Subsystem per MEL 27-65-2d. no mx actions required, placard installed.   Nov 23, 2020  Station: FWA--see camp # 21881352-1 for corrective action for rad a</t>
  </si>
  <si>
    <t>D: SPLR/STAB FAULT MESSAGE C: MEL 27-65-2D CAT "C" DUE 11/20/2020 Splr/Stab Fault MSG.</t>
  </si>
  <si>
    <t xml:space="preserve">Nov 10, 2020  Station: DFW--Deferred Spoiler/stab fault status message per MEL 27-65-2d, No MX Actions to Compily with, Authorized by MCC. See EAML 522492 for deferral of the #1 Radar Altimeter   Nov 13, 2020  Station: FAT--SEE CP 21827608 for corrective </t>
  </si>
  <si>
    <t>GLD Unsafe MSG.</t>
  </si>
  <si>
    <t>Upon investigation found the GLD Unsafe Message to be associated with the #1 Radar Altimeter, Reference EAML 522492 for Deferral of #1 Radar Altimeter</t>
  </si>
  <si>
    <t>N633SK</t>
  </si>
  <si>
    <t>Nov 30, 2020  Station: PHX--Deferred ACARS IAW CRJ 700 MEL 23-22-1. Placards installed, no MX action required, authorized by MXC, A/C ok for service.   Dec 01, 2020  Station: FAT--No MX action, Interrogated MDC and found fault code B1-005792 ACARS / NO OU</t>
  </si>
  <si>
    <t>2D24</t>
  </si>
  <si>
    <t>CRJ900</t>
  </si>
  <si>
    <t>N800SK</t>
  </si>
  <si>
    <t>SERVICE 900</t>
  </si>
  <si>
    <t>Primary tail NAV light is INOP.</t>
  </si>
  <si>
    <t>Removed and replaced primary tail nav light in reference to AMM 33-42-09.  Ops check good at this time.</t>
  </si>
  <si>
    <t>Left logo light is INOP.</t>
  </si>
  <si>
    <t>Removed and replaced left logo light in reference to AMM 33-46-01.  Ops check good at this time.</t>
  </si>
  <si>
    <t>N803SK</t>
  </si>
  <si>
    <t>D:  Per 18 Month Inspection task card 24-900-703 step 4B the ADG S/N falls within the Hamilton Sundstrand Service Bulletin ERPS10AG-24-3, a fluorescent penetrant inspection of the dry ADG is required. Due within 3 calender days. due by 11/4/20 C:  MCI</t>
  </si>
  <si>
    <t xml:space="preserve">  Nov 03, 2020  Station: DTW--Performed fluorescent penetrant inspection of the dry ADG due to 18 month inspection task card 24-900-703 step 4B in reference with Hamilton Sundstrand Service Bulletin ERPS10AG-24-3.  No linear indications (cracks) were dete</t>
  </si>
  <si>
    <t>RH wing primary navigation light inop</t>
  </si>
  <si>
    <t>Removed and replaced RH wing primary navigation light lamp referencing AMM 33-43-03. Ops check good.</t>
  </si>
  <si>
    <t>Left Logo light inop</t>
  </si>
  <si>
    <t>Removed and replaced left logo light in reference to AMM 33-46-01 ops check good</t>
  </si>
  <si>
    <t>Left wing I/B landing light inop</t>
  </si>
  <si>
    <t>Relamped LH IB taxi light in reference to AMM 33-41-15.  Operational check good.</t>
  </si>
  <si>
    <t xml:space="preserve">D: Comply with EA 9RJ3372-34 GPS-4000S Replacement P/N 822-2189-101. M-19 to state "Please incorporate Service Bulletin GPS-4000S-34-510 to modify 822-2189-001 to a 822-2189-101 under Warranty (W1)."  (estimated labor 1.5 hours) C: MCI     </t>
  </si>
  <si>
    <t xml:space="preserve">  Nov 21, 2020  Station: MKE--Complied with EA 9RJ3372-34 GPS-4000S Replacement P/N 822-2189-101</t>
  </si>
  <si>
    <t>N804SK</t>
  </si>
  <si>
    <t xml:space="preserve">Landing nose light pointed too low </t>
  </si>
  <si>
    <t>This discrepancy was transferred to CAMP item 21892520 with the following corrective action: "Inspected nose landing light assy.  Re-seated lamp IAW AMM 33-41-05. Nose landing light aimed properly. Ops check good at this time."</t>
  </si>
  <si>
    <t xml:space="preserve">Transfer from EAML 531284 : Landing nose light pointed too low </t>
  </si>
  <si>
    <t>Inspected nose landing light assy.  Re-seated lamp IAW AMM 33-41-05. Nose landing light aimed properly. Ops check good at this time.</t>
  </si>
  <si>
    <t xml:space="preserve">  Nov 19, 2020  Station: DTW--Complied with EA 9RJ3372-34 GPS-4000S Replacement P/N 822-2189-101. Ops check good.</t>
  </si>
  <si>
    <t>N805SK</t>
  </si>
  <si>
    <t>GLD NOT ARMED caution message on short final.</t>
  </si>
  <si>
    <t>RESET GLD SYSTEM PER CRJ700 AMM 27-61-00 OPERATIONAL CHECK. NO MSSG NOTED AFTER OPS CHECK.</t>
  </si>
  <si>
    <t>YYC</t>
  </si>
  <si>
    <t>Screw missing from underside of right wingtip nav light lens</t>
  </si>
  <si>
    <t>Installed Screw on Right  Wing Nav Light Panel As required</t>
  </si>
  <si>
    <t>MSP</t>
  </si>
  <si>
    <t>NO CH A/B XTALK BUS</t>
  </si>
  <si>
    <t>No data is received on the RS422 bus input from the opposite Channel A or Channel B.</t>
  </si>
  <si>
    <t>N806SK</t>
  </si>
  <si>
    <t>During climb out left 6th stage value was opening and closing on its own causing the left pack to turn on and off.  Confirmed the valve was opening and closing on the ecs synoptic page. Ran manual bleed procedure in qrh. That did not fix the value from op</t>
  </si>
  <si>
    <t>removed and replaced ACSC 1 with a servicable unit. ref amm 21-61-04. ops check good.</t>
  </si>
  <si>
    <t>NO RA-IOC-1 BUS OUTPUT</t>
  </si>
  <si>
    <t>At least 2 of the following are occurring; RA-IOC-1 input to MFD1 is inactive, RA-IOC-1 input to MFD2 is inactive, RA-IOC-1 input to PFD1 is inactive, RA-IOC-1 input to PFD2 is inactive. Suspect the IOC, or wiring.</t>
  </si>
  <si>
    <t>**** CAT II - RVSM downgraded **** D: While climbing in VS mode autopilot disconnected and autopilot disconnect aural warning continued after press AP disc on yoke and FCP. Deselected DCU 1 and 2 to turn off aural warning. Red AP flashes continuously on P</t>
  </si>
  <si>
    <t>Nov 05, 2020  Station: SGU--**** CAT II - RVSM downgraded **** Deferred Auto pilot system reference MEL 22-10-1, mx action complied with.  Authorized by mx control.   Nov 06, 2020  Station: SLC--Removed and replaced FCP. See camp 21791978-1 for troublesho</t>
  </si>
  <si>
    <t>**** CAT II RVSM Downgraded **** D: While hand flying with FD and a select VS of 2000 ft/min, FD gave an un commanded pitch up indication. Canceled FD and continued.  Deferred Flight director, reference MEL 22-10-2a mx action complied with.  Authorized by</t>
  </si>
  <si>
    <t>Nov 05, 2020  Station: SGU--**** CAT II RVSM Downgraded **** Deferred Flight director, reference MEL 22-10-2a mx action complied with.  Authorized by mx control.   Nov 06, 2020  Station: SLC--Removed and replaced Elevator servo see camp 21791978-1 for tro</t>
  </si>
  <si>
    <t>Stall fail caution message after takeoff.  Came on at same time as rt and lt fadec 2 fault messages</t>
  </si>
  <si>
    <t>No message on ground. Troubleshot ref FIM 27-35-00, performed functional test ref AMM 27-35-01, no defects noted at this time.</t>
  </si>
  <si>
    <t>Stall test did not observe the pusher activation and a STALL FAIL caution message.</t>
  </si>
  <si>
    <t>prior to mx arrival flight crew depowered and repowered aircraft - after power on, ahrs initializing, and isi aligning stall test was performed- ops checked good at this time ref amm 27-35-01.</t>
  </si>
  <si>
    <t>INTERMITTENT STALL FAIL CAUTION IN CRUISE FLIGHT.</t>
  </si>
  <si>
    <t>Removed and replaced Stall protection computer per AMM 27-35-01 and performed ops check per AMM 27-35-01. Ops check good at this time.</t>
  </si>
  <si>
    <t>NO SPCA-1 BUS TO IOC</t>
  </si>
  <si>
    <t>IOCs are not receiving SPC channel A.</t>
  </si>
  <si>
    <t>Primary Tail NAV light is inop.</t>
  </si>
  <si>
    <t>Removed and replaced primary tail nav light bulb in reference with AMM 33-42-09. Ops check good at this time</t>
  </si>
  <si>
    <t>Aft Primary Nav light is INOP.</t>
  </si>
  <si>
    <t>Removed and replaced Aft Primary Nav light in reference to AMM 33-42-09.  Ops check good.</t>
  </si>
  <si>
    <t>N809SK</t>
  </si>
  <si>
    <t xml:space="preserve">D: Comply with EA 9RJ3372-34 GPS-4000S Replacement P/N 822-2189-101. M-19 to state "Please incorporate Service Bulletin GPS-4000S-34-510 to modify 822-2189-001 to a 822-2189-101 under Warranty (W1)."  (estimated labor 1.5 hours) C: MCI   </t>
  </si>
  <si>
    <t xml:space="preserve">  Dec 03, 2020  Station: ORD--Accomplished the GPS-4000S Replacement P/N 822-2189-101 IAW  EA 9RJ3372-34 and Service Bulletin CE094-755. REV. A DATED 05/21/2020. Ops check good at this time.</t>
  </si>
  <si>
    <t>DME on NAV 2 inop</t>
  </si>
  <si>
    <t>Powered A/C on with no faults found. Performed ops check of NAV 2 DME in ref crj900 amm 34-53-00 with no defect found. A/C ok for service</t>
  </si>
  <si>
    <t>N692CA</t>
  </si>
  <si>
    <t>IB gnd splr fault message after pushback</t>
  </si>
  <si>
    <t>PERFORMED IB GND SPLRS FMRP PROCEDURE PER CRJ900 FIM INTRODUCTION. MESSAGE NO LONGER SHOWS.</t>
  </si>
  <si>
    <t>GND SPLR FAULT CHA</t>
  </si>
  <si>
    <t>Channel A has specific internal failure related to control of ground spoilers (TQA, GLD switch, PSS, GSSV coil 28V/OC commands). In case of TQA failure, module A can be still operative by reconfiguring to SSCU 2 sensors via cross-talk.</t>
  </si>
  <si>
    <t>CAS= IB GND SPLR FAULT</t>
  </si>
  <si>
    <t>On taxi in, GLD UNSAFE Caution Message displayed and cleared 2 times.</t>
  </si>
  <si>
    <t>Found code B1-008016 Failure of RA data on the consistency check with airspeed. Complied with FIM task 27-61-05. cleaned RA antennas in reverence to CRJ-900 AMM 51-26-00 and performed RA BITE test in reference to CRJ-900 AMM 34-44-01, no faults where foun</t>
  </si>
  <si>
    <t>Right Landing Light Lens cracked.</t>
  </si>
  <si>
    <t>removed and replaced the right landing light lens cover REF AMM 57-42-39 ops check good at this time</t>
  </si>
  <si>
    <t>Integrated standby instrument continuously blinks.</t>
  </si>
  <si>
    <t>Cycled power for integrated standby instrument.  ISI powers on normally and ops check good, ref. AMM 32-12-01.  No 10 day history in eAML.</t>
  </si>
  <si>
    <t>D:Aft Lav. Potable water failed environmental test and needs to be deferred per Mtc. Ctrl. C:Deferred per NEF-GAL-15B.  All Mtc.  Actions  were C/w. CAT D DUE 3- 30-21</t>
  </si>
  <si>
    <t>Nov 30, 2020  Station: SLC--Deferred per NEF-GAL-15B.  All Mtc.  Actions  were C/w.   Dec 09, 2020  Station: FAT--Recieved Passing Lav Result, Reversed MX action to Aft Lav Potable water. No further action required.</t>
  </si>
  <si>
    <t>FWD LAV SPLY WAL</t>
  </si>
  <si>
    <t>HTR LOW CURRENT/OPEN</t>
  </si>
  <si>
    <t>FWSP</t>
  </si>
  <si>
    <t>D:  Due to failed potable water sample, comply with Form M-89A Sanitization of Aircraft Potable Water Systems. After sanitization, comply with form M-89 Sampling of Potable water system. Due 11/27/2020 C:  MCI LOC: PSP ONLY - DO NOT CARRY FORWARD</t>
  </si>
  <si>
    <t xml:space="preserve">  Nov 28, 2020  Station: PSP--Complied with form M-89A Sanitzation of Aircraft Potable Water Systems. After Sanitization complied with Form M-89 Sampling of Potable water system. See attached Forms M-89A and M-89. Aircraft returned to normal configuration</t>
  </si>
  <si>
    <t>N693CA</t>
  </si>
  <si>
    <t>D: LEFT LOGO LIGHT INOPERATIVE. C: MEL 33-46-1 CAT"D" DUE 03/04/2021 During FFOD Check found LH Tail Flood Light (Logo) to be inop.</t>
  </si>
  <si>
    <t>Nov 04, 2020  Station: OKC--Deferred LH Tail Flood Light (Logo) per MEL 33-46-1. No MX Action Required, Placarding complied with.   Nov 06, 2020  Station: DTW--Removed and replaced LH tail logo light IAW CRJ-900 AMM 33-46-01. Ops check good at this time.</t>
  </si>
  <si>
    <t xml:space="preserve">Nov 13, 2020  Station: ORD--Complied with EA 9RJ3372-34 GPS-4000S Replacement P/N 822-2189-101. Complied with Service Bulletin CE094-755 GPS-4000S Replacement. Paperwork placed in A/C Can. 11/13 DTW - Complied with EA 9RJ3372-34 GPS-4000S Replacement P/N </t>
  </si>
  <si>
    <t>N813SK</t>
  </si>
  <si>
    <t>D: BRAKE OVHT warning message upon landing roll-out upon only very light brake application starting at about 80 knots. Left in-board brake temp monitor read 19, followed by 20 after a few seconds, followed by dashed lines after a few more seconds.  All ot</t>
  </si>
  <si>
    <t xml:space="preserve">  Nov 29, 2020  Station: SLC--Troubleshot in reference to FIM 32-46-01. Removed and replaced the LIB Brake Thermocouple sensor in reference to AMM 32-46-01. Ops check good at this time</t>
  </si>
  <si>
    <t>L IB AXLE/BRAKE</t>
  </si>
  <si>
    <t>HI TEMP MONITOR-ON</t>
  </si>
  <si>
    <t>The Antiskid Control Unit has detected a possible axle high temperature.</t>
  </si>
  <si>
    <t>BRAKE OVHT</t>
  </si>
  <si>
    <t>IBABL</t>
  </si>
  <si>
    <t>HI TEMP MONITOR-OFF</t>
  </si>
  <si>
    <t>The Antiskid Control Unit has detected the brake / axle temperature cooling down.</t>
  </si>
  <si>
    <t>NOT APPLICABLE</t>
  </si>
  <si>
    <t>Vertical stabilizer primary navigation lamp inop</t>
  </si>
  <si>
    <t>Removed and replaced vertical stabilizer primary navigation lamp in reference to AMM 33-42-09, ops check good at this time.</t>
  </si>
  <si>
    <t>R/H wing taxi light inop.</t>
  </si>
  <si>
    <t>Removed and replaced R/H wing taxi light. Reference applicable steps in AMM 33-41-15. Ops check good at this time.</t>
  </si>
  <si>
    <t>LDG GEAR HANDLE</t>
  </si>
  <si>
    <t>EXTD SW DI01/05:UNREASON</t>
  </si>
  <si>
    <t>PSEU detects an unreasonnable condition of the discrete input interface (input DI01 and/or _05) with one of the landing gear handle "extend" contact, in the "not extend" or "extend" condition.</t>
  </si>
  <si>
    <t>AFT CARGO DOOE(C)</t>
  </si>
  <si>
    <t>LDGGR</t>
  </si>
  <si>
    <t>N896SK</t>
  </si>
  <si>
    <t>PROX SYS FAULT 1 status msg on approach.  Extinguished on short final.</t>
  </si>
  <si>
    <t>Interrogated prox system 1 fault status message, in ref crj900  FIM 32-60-00. Couldn't duplicate message. Aircraft okay for service.</t>
  </si>
  <si>
    <t>N816SK</t>
  </si>
  <si>
    <t>SSCU2 2 FAULT status message on descent</t>
  </si>
  <si>
    <t>Performed SSCU reset in reference to CRJ 900 FMRP. Reset cleared fault status message. Aircraft ok for service.</t>
  </si>
  <si>
    <t>N817SK</t>
  </si>
  <si>
    <t>A2 INSP 900</t>
  </si>
  <si>
    <t>Prior to servicing the IDG, record on CAMP discrepancy the approximate oil level indicated on sight glass from the add line down for the left IDG.</t>
  </si>
  <si>
    <t>Inspected Left IDG OIl prior to servicing in reference with AMM 24-12-21. Oil level reads full at this time.</t>
  </si>
  <si>
    <t>Prior to servicing the IDG, record on CAMP discrepancy the approximate oil level indicated on sight glass from the add line down for the right IDG.</t>
  </si>
  <si>
    <t>Inspected Right IDG Sight Glass for oil level in reference with AMM 24-12-21. Oil level full at this time.</t>
  </si>
  <si>
    <t>NO APU GCU PR SIGNAL</t>
  </si>
  <si>
    <t>AC BUS 1, if IDG1 is OFF and the APU GEN is available</t>
  </si>
  <si>
    <t>AC BUS 2 if IDG2 is OFF and the APU GEN is available.</t>
  </si>
  <si>
    <t>IB FLT SPLRS and IB SPOILERONS caution messages in flight with flight spoilers deployed</t>
  </si>
  <si>
    <t>Performed SPOST 1 and 2, messages extinguished, ops checks good. REF AMM 27-61-05.</t>
  </si>
  <si>
    <t>EICAS CONTROL PANEL few internal lights inop.</t>
  </si>
  <si>
    <t>Removed and replaced EICAS control panel Per CRJ 900 AMM 31-41-01. Ops check good at this time.</t>
  </si>
  <si>
    <t>STEERING INOP Caution msg on at the gate.  Steering was armed momentarily with tug attached.</t>
  </si>
  <si>
    <t>Performed Nose wheel steering bite test in reference to AMM 32-50-00. Ops check good at this time.</t>
  </si>
  <si>
    <t>200 FH INSPECTION 900</t>
  </si>
  <si>
    <t>Recieved WOW INPUT caution msg on pushback, and Nose Wheel Steering would not engage.</t>
  </si>
  <si>
    <t>Found Nose strut extension to be above limits. Readjusted Nose shock strut pressure IAW AMM 12-12-32. WOW IMPUT message cleared. Nose wheel steering engaged normally. Op check good at this time.</t>
  </si>
  <si>
    <t>D: LEFT SIDE LOGO LIGHT INOP C: 33-46-1 CAT: "D" DUE 03-12-2021 Left side logo light inop.</t>
  </si>
  <si>
    <t>11/12 DTW - Defered left side logo light per MEL 33-46-1 CAT D, MX control # 3151.  Nov 16, 2020  Station: OKC--Removed and replaced LH side logo light assy referencing AMM 33-46-01. ops check good. DMI cleared</t>
  </si>
  <si>
    <t>Stby attitude indicator is not working</t>
  </si>
  <si>
    <t>System reinitialized and operated normally. No recent write ups.   Ref FIM FMRP</t>
  </si>
  <si>
    <t>D: Tcas fail message on pushback. C: MEL 34-43-1A. CAT B. EXPIRES 11/27/20. MX ACTIONS CW.</t>
  </si>
  <si>
    <t>Nov 24, 2020  Station: GTF--DEFERRED TCAS PER CRJ900 MEL 34-43-1A. MX ACTIONS CW. AUTHORIZED BY MX CONTROL.   Nov 27, 2020  Station: MKE--Test button on TCAS transceiver showed TTR failure. Removed and replaced TCAS transceiver in reference with AMM 34-43</t>
  </si>
  <si>
    <t>GTF</t>
  </si>
  <si>
    <t>SLAT PDU MOTOR2</t>
  </si>
  <si>
    <t>SLAT MOTOR</t>
  </si>
  <si>
    <t>Slat motor or wiring fault reported by SFECU2</t>
  </si>
  <si>
    <t>CAS= SLATS HALFSPEED</t>
  </si>
  <si>
    <t>SPDU2</t>
  </si>
  <si>
    <t>N820SK</t>
  </si>
  <si>
    <t>D; After block out received SLATS HALFSPEED status message when flaps selected 20. B1-007843 C; MEL 27-51-2h CAt C Due 11/17/20</t>
  </si>
  <si>
    <t>Nov 07, 2020  Station: ORD--Deferred Slat Half Speed message per MEL 27-51-1h. No MX procedure required. Placard installed.   Nov 10, 2020  Station: OKC--Troubleshot Slat Halfspeed message per FIM 27-81-37.  Found SFECU #1 to be at fault.  Removed, replac</t>
  </si>
  <si>
    <t>D: SFECU WERE SWAPPED FOR TROUBLE SHOOTING DUE TO REPEAT SLAT HALFSPEED FAULT STATUS MESSAGES. PREVIOUSLY FLAGGING PDU MOTOR#1 C: MCI</t>
  </si>
  <si>
    <t>Nov 06, 2020  Station: ORD--Per FIM 27-81-37 swapped SFECU 1 &amp; 2. MCI Created for tracking purposes.   Nov 10, 2020  Station: OKC--Swapped SFECU 1 and 2 back to original positions in reference to AMM 27-51-05.</t>
  </si>
  <si>
    <t>SLAT PDU MOTOR1</t>
  </si>
  <si>
    <t>Slat motor or wiring fault reported by SFECU 1.</t>
  </si>
  <si>
    <t>CAS= Slats halfspeed</t>
  </si>
  <si>
    <t>SPDU1</t>
  </si>
  <si>
    <t>Steering inop after pushback</t>
  </si>
  <si>
    <t>Cycled NWS system power and performed ops check of the NWS system in ref to AMM ch 32-51-00. Ops check is good.</t>
  </si>
  <si>
    <t>Removed and replaced LH logo light Per CRJ 900 AMM 33-46-01. Performed operational check of logo lights Per CRJ 900 AMM 33-46-00. Ops check good at this time.</t>
  </si>
  <si>
    <t>D: BOTH AFT TAIL LIGHTS ARE INOP. C: MEL 33-42-1D CAT C DUE 11/29/20</t>
  </si>
  <si>
    <t>Nov 19, 2020  Station: ORD--deferred both tail NAV lights per MEL 33-42-1d authorized by mcc  Nov 19, 2020  Station: DTW--Found both aft nav bulbs to be at fault. Removed and replaced primary aft nav light bulb IAW CRJ 900 AMM 33-42-09 and secondary aft n</t>
  </si>
  <si>
    <t>NO L AHC-1 BUS INPUT</t>
  </si>
  <si>
    <t>L-AHC-1 input to FCC1 is active, and at least 1 of the following is reported; WXRA is reporting an attitude in fault, WXRB is reporting an attitude in fault. Suspect the WXR.</t>
  </si>
  <si>
    <t>TCAS FAIL on both MFD’s.</t>
  </si>
  <si>
    <t>powered up aircraft and performed TCAS ops check ref CRJ 900 34-43-00.  Ops check good.  No history.</t>
  </si>
  <si>
    <t>INVALID MODE/RANGE</t>
  </si>
  <si>
    <t>Invalid command for WXR mode or range distance given by controller.</t>
  </si>
  <si>
    <t>CA SIDE WX RADAR FAULT MESSAGE.</t>
  </si>
  <si>
    <t>PERFORMED FIM PROCEEDURE PER CRJ 900 FIM 34-41-01, MESSAGE CLEARED.</t>
  </si>
  <si>
    <t>PIT</t>
  </si>
  <si>
    <t xml:space="preserve">  Nov 29, 2020  Station: SLC--Complied with EA 9RJ3372-34 GPS-4000S Replacement P/N 822-2189-101.</t>
  </si>
  <si>
    <t>N821SK</t>
  </si>
  <si>
    <t>GLD unsafe on landing.</t>
  </si>
  <si>
    <t>Troubleshot for B1-008016, found RA antennas dirty, cleaned antennas and performed bite check of RAD ALTS, checks good. REF CRJ 900 FIM 27-61-05.</t>
  </si>
  <si>
    <t>R OB AXLE/BRAKE</t>
  </si>
  <si>
    <t>OBABR</t>
  </si>
  <si>
    <t>Got Brake overheat warning msg in cruise with a  right outboard btms fluctuating between 0-16 msg went away and never returned.</t>
  </si>
  <si>
    <t>FOUND #4 BRAKE THERMALCOUPLE SENSOR PROBE WITH LOOSE CONNECTOR. REINSTALLED CONNECTOR PER CRJ 900 AMM 32-46-01. INDICATION IN CKPT FOUND GOOD. NO DISCREPANCY HISTORY. AIRCRAFT GOOD FOR CONTINUED SERVICE.</t>
  </si>
  <si>
    <t>D: Primary aft Nav light is out. C: MEL 33-42-1C CAT: C DUE DATE: 24 NOV 2020 Primary aft Nav light is out.</t>
  </si>
  <si>
    <t>Nov 15, 2020  Station: GTF--DEFERRED AFT PRIMARY NAV LIGHT PER MEL 33-42-1C, NO MX ACTION REQUIRED. PLACARD INSTALLED   Nov 17, 2020  Station: ORD--removed and replaced primary aft nav light bulb per amm 33-42-09 ops cks good per amm 33-42-00</t>
  </si>
  <si>
    <t>D: TCAS FAIL on first flight of the day test. C: MEL 34-43-1A. CAT B. EXPIRES 11/27/20. MX ACTIONS CW. TCAS FAIL on first flight of the day test</t>
  </si>
  <si>
    <t>Nov 24, 2020  Station: ORD--Defer TCAS SYSTEM IAW MEL 34-43-1A. PLACARDS INSTALLED. MX PROCEDURE C/W.   Nov 26, 2020  Station: ORD--Removed and replaced TCAS transceiver IAW AMM 34-43-01. Ops check good at this time.</t>
  </si>
  <si>
    <t>GPS 2</t>
  </si>
  <si>
    <t>GPS2</t>
  </si>
  <si>
    <t xml:space="preserve">  Nov 28, 2020  Station: OKC--Complied with EA 9RJ3372-34 GPS-4000S Replacement P/N 822-2189-001 with P/N 822-2189-101. Ops check good at this time.</t>
  </si>
  <si>
    <t>PWS CNTRL UNIT</t>
  </si>
  <si>
    <t>The PWS controller has detected a fault on it\'s circuit boards or in its software.</t>
  </si>
  <si>
    <t>PWSCU</t>
  </si>
  <si>
    <t>Potable water diagnostic light.</t>
  </si>
  <si>
    <t>PERFORMED RESET OF PWS IN REF TO CRJ900 FIM 38-11-17, NORMAL OPERATION RESTORED</t>
  </si>
  <si>
    <t xml:space="preserve">Potable water diagnostic light. </t>
  </si>
  <si>
    <t>Troubleshot Potable water/wash system per FIM 38-10-03. Performed ops test of Potable water/wash system ref. 38-10-00. No defects noted at this time.</t>
  </si>
  <si>
    <t>G2/LAV SPLY HTR</t>
  </si>
  <si>
    <t>G2LSH</t>
  </si>
  <si>
    <t>AFT OVERFLOW HTR</t>
  </si>
  <si>
    <t>AFTOH</t>
  </si>
  <si>
    <t>AFT FILL NUT HTR</t>
  </si>
  <si>
    <t>Heater exhibits a low current or OPEN condition</t>
  </si>
  <si>
    <t>AFFNH</t>
  </si>
  <si>
    <t>Front lav sink water pressure is lower than normal</t>
  </si>
  <si>
    <t>Ops cheked FWD potable water  No defects noted at this time  REF AMM 38-10-00</t>
  </si>
  <si>
    <t>OPEN/SHORTED HEATER</t>
  </si>
  <si>
    <t>Heater exhibits a low current, OPEN circuit, high current, or Short circuit condition.</t>
  </si>
  <si>
    <t>N679CA</t>
  </si>
  <si>
    <t>Created from forward discrepancy. Please reference AML 528718  Pressurize aircraft and inspect for leaks. Refer to AMM 21-31-00-910-801</t>
  </si>
  <si>
    <t>Pressurized aircraft for leak check inspection ref AMM 21-31-00-910-801. Failed leak check.   Please reference AML 529138 for corrective action.</t>
  </si>
  <si>
    <t>Created from forward discrepancy. Please reference AML 528905 Created from forward discrepancy. Please reference AML 528718  Pressurize aircraft and inspect for leaks. Refer to AMM 21-31-00-910-801</t>
  </si>
  <si>
    <t>pressurized AC in ref with amm 21-31-00-. ops checked normal and leaked checked good.</t>
  </si>
  <si>
    <t>D: ACARS NOCOMM status message.  Deferred ACARS system per mel 23-22-1.  No mx action required.  Authorized by mx control. C: DMI 23-22-1 Cat C due 15 Nov 20</t>
  </si>
  <si>
    <t xml:space="preserve">Nov 05, 2020  Station: MSP--Deferred ACARS system per mel 23-22-1.   Nov 08, 2020  Station: SLC--Performed weather check and was able to receive/print response. Sent MXC message under SPEC COMMAND and results were that ACARS is working properly. Verified </t>
  </si>
  <si>
    <t>NO R-AHC-3 BUS INPUT</t>
  </si>
  <si>
    <t>SPC channel A is not receiving R-AHC-3 bus from the AHRS 2.</t>
  </si>
  <si>
    <t>Pitch feel status message illuminated</t>
  </si>
  <si>
    <t>PERFORMED RESET OF PITCH FEEL STATUS MESSAGE PER CRJ900 FIM FMRP. MESSAGE CLEARED.  NORMAL OPERATION RESTORED</t>
  </si>
  <si>
    <t>IB GND sPLR FAULT status msg after pushback</t>
  </si>
  <si>
    <t>CYCLED C/B'S PER FIM FMRP PAGE 23 DATED JUL 25/2019. MESSAGES CLEARED. NO HISTORY NOTED</t>
  </si>
  <si>
    <t>MLG tire #3 has multiple cuts to cord</t>
  </si>
  <si>
    <t>Removed and replaced the MLG #3 tire in reference with AMM 32-41-01. Serviced MLG tire #3 to proper pressure in reference with Form M-65 CRJ900 Tire pressure form.</t>
  </si>
  <si>
    <t xml:space="preserve">  Nov 17, 2020  Station: ORD-- Complied with EA 9RJ3372-34 GPS-4000S Replacement P/N 822-2189-101. M-19</t>
  </si>
  <si>
    <t>A1 INSP 900</t>
  </si>
  <si>
    <t>Lower LH inboard trans cowl not seating flush</t>
  </si>
  <si>
    <t>Found the LH lower feedback actuator to be benched rigged too far out causing the trans cowl to not seat properly. Removed and replaced LH lower feedback actuator in reference to amm 78-32-05. Ops check good. See CP 21801491-1 for leak check.</t>
  </si>
  <si>
    <t>LH engine lower TR feedback actuator requires leak checks due to replacement.</t>
  </si>
  <si>
    <t>Performed Leak Check of LH engine lower TR feedback actuator in reference to AMM 29-10-00. Leak Check good.</t>
  </si>
  <si>
    <t>LH engine lower feedback actuator brackets and adel clamps for hyd lines need to be installed.</t>
  </si>
  <si>
    <t>Installed LH Engine Lower Feedback Actuator Brackets and Adel Clamp in reference to AMM 78-32-05.</t>
  </si>
  <si>
    <t>L TR ACT2 DEP SW</t>
  </si>
  <si>
    <t>Reverse Baulk Solenoid is not energized, pilot is unable to command full reverse thrust; Deployed switch indicates not deployed when LVDTs agree that system is deployed. Note: Changed Term 1-46 with bit low because possibility of missing DCU discrete word could set off equation.</t>
  </si>
  <si>
    <t>Indicated by inability to supply full reverse thrust.</t>
  </si>
  <si>
    <t>TRADL</t>
  </si>
  <si>
    <t>L TR ACT3 STO SW</t>
  </si>
  <si>
    <t>Stow switches disagree and isolated to switch A3. Ch A or Ch B.</t>
  </si>
  <si>
    <t>L FADEC FAULT 2(white)</t>
  </si>
  <si>
    <t>TRS3L</t>
  </si>
  <si>
    <t>L TR F/BK ACT 3</t>
  </si>
  <si>
    <t>LVDT OUT OF RANGE</t>
  </si>
  <si>
    <t>L TR ACTUATOR 3 LVDT RANGE FAULT</t>
  </si>
  <si>
    <t>FADEC FAULT 2(white)</t>
  </si>
  <si>
    <t>TRFBK</t>
  </si>
  <si>
    <t>N689CA</t>
  </si>
  <si>
    <t>D: ACARS NOCOMM STATUS MESSAGE IN FLIGHT C: MEL 23-22-1 CAT: 'C' DUE 11/18/20 ACARS NOCOMM Status Message displayed in flight.</t>
  </si>
  <si>
    <t>Nov 08, 2020  Station: BNA--Deferd the ACARS system per mel 23-22-1 no maintenance action required.  Nov 08, 2020  Station: IAH--Operated ACARS IAW CRL-900 AMM 23-22-00. All functions normal. Ops check good at this time.</t>
  </si>
  <si>
    <t>IB GND SPLR FAULT status after engines started.</t>
  </si>
  <si>
    <t>RESET PER FMRP, MESSAGE CLEARED</t>
  </si>
  <si>
    <t>No data received from right ADC to both IOC channels, and at least two other receivers (AHC2, MFD2, PFD2, MFD1, PFD1) are also not receiving the ADC bus's. Right ADC requires replacement or troubleshooting.</t>
  </si>
  <si>
    <t>Do an operational test of the R/H air data probes heat and leak test for the R/H pitot-static probe.</t>
  </si>
  <si>
    <t>Performed operational check of the R/H air data probes per CRJ 900 AMM 30-31-00. Op check good. Performed leak check of R/H Pitot-static probe per CRJ 900 AMM 34-11-00. Leak passed. Aircraft remain in RVSM Status . Cal item used DPS500 S/N 1941003 due dat</t>
  </si>
  <si>
    <t>Sealant on RH pitot-static head requires cure time. Sealant applied at 6:00 a.m. 11/12/2020.</t>
  </si>
  <si>
    <t>Applied sealant to the RH pitot-static head in ref to CRJ 900 AMM 34-11-01.</t>
  </si>
  <si>
    <t>N548CA</t>
  </si>
  <si>
    <t>ACARS printer INOP</t>
  </si>
  <si>
    <t>This discrepancy was transferred to CAMP item 21770337 with the following corrective action: "Found printer paper feed not feeding paper correctly causing printed characters to be compressed in size and completed messages not being fed all the way out. Re</t>
  </si>
  <si>
    <t>Found printer paper feed not feeding paper correctly causing printed characters to be compressed in size and completed messages not being fed all the way out. Removed and replaced ACARS printer in reference to AMM 23-22-05, op checks good at this time.</t>
  </si>
  <si>
    <t>Rear primary NAV light on vertical stabilizer inopertive.</t>
  </si>
  <si>
    <t>Removed and replaced primary NAV light lamp on vertical stabilizer IAW CRJ-900 AMM 33-42-09. Ops check good at this time.</t>
  </si>
  <si>
    <t xml:space="preserve">  Nov 22, 2020  Station: SLC--Complied with EA 9RJ3372-34 GPS-4000S Replacement P/N 822-2189-101.</t>
  </si>
  <si>
    <t>Sensor indicates temperature is too high.  Could be due to faulty SENSOR or PWS CONTROLLER output fault, or wiring.</t>
  </si>
  <si>
    <t>D: COMPLY WITH FORM M-89 SAMPLING OF A POTABLE WATER SYSTEM, TO OCCUR 72 HOURS AFTER 11/22/2020 AT 6:00AM, FALLING ON SUNDAY-THURSDAY EXCLUDING HOLIDAYS (DUE TO LAB BEING CLOSED ON WEEKENDS AND HOLIDAYS). C: MCI</t>
  </si>
  <si>
    <t xml:space="preserve">  Dec 03, 2020  Station: MKE--COMPLIED WITH FORM M-89 SAMPLING OF A POTABLE WATER SYSTEM. COMPLETED EUROFINS COC FORM.</t>
  </si>
  <si>
    <t>N161PQ</t>
  </si>
  <si>
    <t>Nov 01, 2020  Station: DTW--Deferred ACARS in reference to CRJ-900 MEL 23-22-1, CAT C, no MX actions required, authorized by MXC.  Nov 02, 2020  Station: DTW--Performed operational test of the ACARS system on ground IAW the CRJ AMM 23-22-05, crew also rep</t>
  </si>
  <si>
    <t>N162PQ</t>
  </si>
  <si>
    <t>tail primary NAV light inop</t>
  </si>
  <si>
    <t>removed and installed tail primary nav light bulb in refrence with AMM 33-42-09. ops check good at this time.</t>
  </si>
  <si>
    <t>N549CA</t>
  </si>
  <si>
    <t>#1 and #2 brake assemblies on the LH MLG reed to be installed.</t>
  </si>
  <si>
    <t>Reinstalled #1 and #2 brake assemblies in reference to AMM 32-43-26. Leak check good.</t>
  </si>
  <si>
    <t>#3 and #4 brake assemblies on the RH MLG reed to be installed.</t>
  </si>
  <si>
    <t>Reinstalled both #3 and #4 brake assemblies in reference with AMM 32-43-26. Leak check good.</t>
  </si>
  <si>
    <t>NLG proximity sensors and harness need final adjustment and safety.</t>
  </si>
  <si>
    <t>Adjusted and safetied NLG proximity sensors and harnesses in reference to AMM 32-61-05. Ops check good at this time.</t>
  </si>
  <si>
    <t>Wing Inspection Light Cover LH cracked, missing bottom piece</t>
  </si>
  <si>
    <t>inspected lh wing inspection light cover.  no defects noted.  removed and replaced lh aft exterior emergency light cover with a servicable unit.  ref amm 33-51-15</t>
  </si>
  <si>
    <t>D: Primary nav light on tail is out. Stay nav light works C: DEFERRED PRIMARY NAV LIGHT IAW MEL 33-42-1C, NO MX ACTION REQ, PLACARD INSTALLED CAT C DUE Primary nav light on tail is out. Stay nav light works</t>
  </si>
  <si>
    <t>Nov 23, 2020  Station: PIT--DEFERRED PRIMARY NAV LIGHT IAW MEL 33-42-1C, NO MX ACTION REQ, PLACARD INSTALLED   Nov 25, 2020  Station: OKC--Relamped vertical stabilizer Primary NAV light IAW AMM 33-42-09. Ops check good at this time.</t>
  </si>
  <si>
    <t>Position lights on tail are out.</t>
  </si>
  <si>
    <t>re-lamped both tail nav lights ref amm 33-42-09  ops check good no defects noted at this time</t>
  </si>
  <si>
    <t>N554CA</t>
  </si>
  <si>
    <t>SSCU 1 FAULT Message</t>
  </si>
  <si>
    <t>reset SSCU 1 fault status message ref FIM ch 27-61-00 pg 251. message clears no further faults noted.</t>
  </si>
  <si>
    <t>right side stay inboard harness reqires re routed as per mx manual. and adell calmps secured.      do not sign off as duplicate squak.</t>
  </si>
  <si>
    <t>Re routed R/H MLG downlock proximity sensor harness in reference to AMM 32-61-05.</t>
  </si>
  <si>
    <t>Found NLG RH Prox sensor PX31 not safety wired</t>
  </si>
  <si>
    <t>Installed new safety wire and checked Prox sensor on the RH prox sensor PX31 gaps in reference to AMM 32-61-05</t>
  </si>
  <si>
    <t>adel clamp just above left gear outboard air to ground prox switch disconected.</t>
  </si>
  <si>
    <t>Secured adel clamp above LH MLG outboard WOW sensor in reference to AMM 32-61-05.</t>
  </si>
  <si>
    <t>Found NLG LH Prox sensor PX30 not safety wired</t>
  </si>
  <si>
    <t>Installed new safety wire and checked Prox sensor on the LH prox sensor PX30 gaps in reference to AMM 32-61-05</t>
  </si>
  <si>
    <t>left side stay inboard harness reqires re routed as per mx manual. and adell calmps secured.      do not sign off as duplicate squak.</t>
  </si>
  <si>
    <t>Re routed L/H MLG downlock proximity sensor harness in reference to AMM 32-61-05.</t>
  </si>
  <si>
    <t xml:space="preserve"> The left main landing gear #2 WOW messsage in the current faults.</t>
  </si>
  <si>
    <t>Found fault code  B1 - 007250. Removed and replaced inop LH MLG #2 WOW (outboard)  sensor harness section of MLG harness in reference to AMM 32-61-05. ops check good.</t>
  </si>
  <si>
    <t>Sealant missing on the LH Wing Landing Light Cover Panel 521AL.</t>
  </si>
  <si>
    <t>applied sealant on the LH Wing Landing Light Cover Panel 521AL .IAW AMM 57-42-39</t>
  </si>
  <si>
    <t>Primary Tail NAV Light INOP</t>
  </si>
  <si>
    <t>Removed and Replaced Vertical Stabilizer Primary NAV Light in reference with AMM 33-42-09, Ops Check good at this time.</t>
  </si>
  <si>
    <t>N170PQ</t>
  </si>
  <si>
    <t>During troubleshooting of RH PACK FAULT status and RH ENG BLEED caution messages, found ACSC 1 faults in the current faults and fault history. B1 005823</t>
  </si>
  <si>
    <t>Troubleshot B1 005823 ACSC 1 / NO RA-IOC-6 BUS INPUT per FIM 21-61-04-810-812. Swapped ACSC 1 (SN 00969) and ACSC 2 (SN 00858) per Fault Confirmation. Fault followed to ACSC 2 (B1 005839 ACSC 2 / NO RA-IOC-6 BUS INPUT). Returned the original ACSC 2 (SN 00</t>
  </si>
  <si>
    <t>NO RA-IOC-6 BUS INPUT</t>
  </si>
  <si>
    <t>Expected ARINC 429 data is either missing or no data is received on input from the RA-IOC-6 bus. The problem may be either data missing on the bus or the bus itself (wiring).</t>
  </si>
  <si>
    <t>CARGO HTR RLY</t>
  </si>
  <si>
    <t>CMD/POS DISAGREE</t>
  </si>
  <si>
    <t>Right ACS controller has detected a disagree between command sent and relay position. A failure of either K40 or the A/C Panel "Cargo Switch" is expected. If not check Heater overheat protection.</t>
  </si>
  <si>
    <t>CHTRR</t>
  </si>
  <si>
    <t>ECS button stuck down.</t>
  </si>
  <si>
    <t>Removed and Replaced ECS Panel IAW 31-41-01, Ops Check Good.</t>
  </si>
  <si>
    <t>Transfer from EAML 520599 : CA side plastic stick shaker cover is broken, exposing sharp edges.</t>
  </si>
  <si>
    <t>Removed and replaced CA Stick chaker cannon plug shield per applicable staps of EA 9RJ016A-27</t>
  </si>
  <si>
    <t>CA side plastic stick shaker cover is broken, exposing sharp edges.</t>
  </si>
  <si>
    <t>This discrepancy was transferred to CAMP item 21797704 with the following corrective action: "Removed and replaced CA Stick chaker cannon plug shield per applicable staps of EA 9RJ016A-27"</t>
  </si>
  <si>
    <t>SSCU 1 FAULT status message appeared on descent and remained on after parking at the gate.</t>
  </si>
  <si>
    <t>Troubleshot per CRJ 900 FIM 27-61-00-810-818-A01.  No SSCU Fault message on power up.  Performed ops check of spoiler control system ref CRJ 900 AMM 27-61-00.  Ops check good.  No history.  Aircraft OK for continued service.</t>
  </si>
  <si>
    <t>NO XTALK DI 1BC(M)-1 I/P</t>
  </si>
  <si>
    <t>Loss of channel B validity discrete wraparound in SSCU 1. Reported by channel A.</t>
  </si>
  <si>
    <t>Can feel hard notches on the parking brake while rotating both directions.</t>
  </si>
  <si>
    <t>This discrepancy was transferred to CAMP item 21775608 with the following corrective action: "Removed and replaced parking brake cable in ref to CRJ900 AMM 32-45-01 Ops check good at this time"</t>
  </si>
  <si>
    <t>Transfer from EAML 518339 : Can feel hard notches on the parking brake while rotating both directions.</t>
  </si>
  <si>
    <t>Removed and replaced parking brake cable in ref to CRJ900 AMM 32-45-01 Ops check good at this time</t>
  </si>
  <si>
    <t>PARK BRAKE SW</t>
  </si>
  <si>
    <t>SIGNALS DISAGREE</t>
  </si>
  <si>
    <t>The ASCU has detected a disagreement in the park brake microswitch inputs.</t>
  </si>
  <si>
    <t>A/SKID INBD (amber) or A/SKID FAULT (white)</t>
  </si>
  <si>
    <t>PBSW</t>
  </si>
  <si>
    <t>D: Left wing landing light inop. C: MEL 33-41-1C CAT: C DUE DATE: 08 DEC 2020 Left wing landing light inop.</t>
  </si>
  <si>
    <t xml:space="preserve">Nov 29, 2020  Station: MSP--Deferred Left wing landing light per CRJ 900 MEL 33-41-1C.  Cleared through MX Control.  Placard installed   Nov 30, 2020  Station: BNA--removed and installed left wing landing light lamp in refrence with AMM 33-41-01-400-801. </t>
  </si>
  <si>
    <t xml:space="preserve">  Nov 11, 2020  Station: SLC--Complied with EA 9RJ3372-34 GPS-4000S Replacement P/N 822-2189-101.</t>
  </si>
  <si>
    <t>N187PQ</t>
  </si>
  <si>
    <t>“GLD UNSAFE” Caution message momentarily during taxi. Message cleared on its own.</t>
  </si>
  <si>
    <t>cleaned both rad alt antennas and performed ops check of both rad alt systems with no defects noted.  ref amm 34-44-01. also performed ops check of GLD spoiler system with no defects noted. ref amm 27-61-00.</t>
  </si>
  <si>
    <t>Performed leak check of #1 Brake ASSY. Leak check good.</t>
  </si>
  <si>
    <t>Rear Anticollision-Light inop.</t>
  </si>
  <si>
    <t>Removed and replaced Rear Anticollision-Light bulb in reference with AMM 33-44-05. Performed operational check of Rear Anticollision-Light. Ops check good at this time</t>
  </si>
  <si>
    <t>(Primary System) Vertical Stabilizer Navigation Light inop</t>
  </si>
  <si>
    <t>Removed and replaced (Primary System) Vertical Stabilizer Navigation Light bulb in reference with AMM 33-42-09. Performed operational check of (Primary System) Vertical Stabilizer Navigation Light. Ops check good at this time.</t>
  </si>
  <si>
    <t>ADF 1</t>
  </si>
  <si>
    <t>Left ADF unit is not receiving L-RTU-2 bus. Where as at least two other receivers  (DME, VHF, TDR) are receiveing it. Suspect a failed ADF input, or wiring.</t>
  </si>
  <si>
    <t>ADF1</t>
  </si>
  <si>
    <t>D: Comply with EA 9RJ3372-34 GPS-4000S Replacement P/N 822-2189-101. M-19 to state "Please incorporate Service Bulletin GPS-4000S-34-510 to modify 822-2189-001 to a 822-2189-101 under Warranty (W1)."  (estimated labor 1.5 hours) C: MCI PARTS:  P/N   822-2</t>
  </si>
  <si>
    <t xml:space="preserve">Nov 07, 2020  Station: ORD--Complied with EA 9RJ3372-34 GPS-4000S Replacement P/N 822-2189-101. Complied with Service Bulletin CE094-755 GPS-4000S Replacement. Paperwork placed in A/C Can. 11/10 DTW - Complied with EA 9RJ3372-34 GPS-4000S Replacement P/N </t>
  </si>
  <si>
    <t>While opening the LH engine cowls found the upper trans cowl inboard lip going inside the upper hinge fairing assembly causing the inboard transcowl skin by the pylon to bend/ deform.</t>
  </si>
  <si>
    <t>Complied with repair of L/H ENG Upper Trans Cowl hingeline fairing. Reworked the damaged area to original contour. Repaired In accordance with CRJ SRM 54-21-00. See CP21890048-1 for EDDY Current Inspection compliance.</t>
  </si>
  <si>
    <t>While opening the LH engine cowls the upper transcowl inboard slider track nylon insert was sticking out and broke off.</t>
  </si>
  <si>
    <t>Complied with replacement of the LH engine upper transcowl inboard track nylon insert per AMM 78-33-05.</t>
  </si>
  <si>
    <t>The LH engine upper transcowl hinge fairing assembly is damaged. Gouged/ bent.</t>
  </si>
  <si>
    <t xml:space="preserve">Removed and replaced the LH engine upper transcowl hinge fairing per AMM 54-12-01.  </t>
  </si>
  <si>
    <t>PSEU detects an unreasonable condition seen by the specified sensor; target FAR (gear not down) condition is detected instead of target NEAR (gear down). Sensor is healthy but requires proper rigging</t>
  </si>
  <si>
    <t>N822SK</t>
  </si>
  <si>
    <t>Pros sys fault 1 status message during climbout, message cleared upon landing</t>
  </si>
  <si>
    <t>B1-007432 FOUND IN HISTORY, NO CURRENT FAULT NOTED, REF FIM 32-21-10</t>
  </si>
  <si>
    <t>ROB FLAP2 SKEW SENSORS</t>
  </si>
  <si>
    <t>Fault of the right outboard Flap skew Sensors reported by SFECU2, or nuisance indication of flap simple disconnect possibly due to excessive backlash in the actuator or flap attachment fitting.</t>
  </si>
  <si>
    <t>N823SK</t>
  </si>
  <si>
    <t>Flap fault status message after applying power to aircraft</t>
  </si>
  <si>
    <t>Cleared inhibits on SFECU1 and 2 ref. AMM 45-45-00 fault cleared, performed ops. checks of flaps and slats in reference to AMM 27-50-00, ops checks good message did not appeared.</t>
  </si>
  <si>
    <t>100 FH INSPECTION 900</t>
  </si>
  <si>
    <t>Primary aft Nav light inop</t>
  </si>
  <si>
    <t>Removed and replaced lamp per applicable steps of AMM 33-42-09. performed ops test per AMM 33-42-00. ops test good at this time.</t>
  </si>
  <si>
    <t>D: WEATHER RADAR WILL NOT TEST. C: MEL 34-41-1 CAT"C" DUE 12/07/2020 Weather radar inop. Will not turn on in test, map, or wx modes.</t>
  </si>
  <si>
    <t>Nov 27, 2020  Station: TVC--DEFERRED WEATHER RADAR PER MEL 34-41-1, NO MX ACTION REQUIRED.  Nov 27, 2020  Station: DTW--removed and replaced weather radar per CRJ900 AMM 34-41-01. ops check good at this time. clears MEL and placards removed.</t>
  </si>
  <si>
    <t>TVC</t>
  </si>
  <si>
    <t>NO TERRAIN TO L-MFD</t>
  </si>
  <si>
    <t>MFD1 is reporting the EGPWS Terrain Video Bus failed.</t>
  </si>
  <si>
    <t>Radar seems to be sticking on sweep. Leaving lines on MFD. Radar test normal</t>
  </si>
  <si>
    <t>Preformed Operation check of Weather Radar System in Ref to CRJ 900 AMM 34-41-04. Ops checks good at this time.</t>
  </si>
  <si>
    <t>RADIO ALT 1</t>
  </si>
  <si>
    <t>Internal failure. Replace LRU and send to service center.</t>
  </si>
  <si>
    <t>RAD1</t>
  </si>
  <si>
    <t>VIR 1</t>
  </si>
  <si>
    <t>Internal fault to the left VIR has occurred. Left VIR requires replacement or troubleshooting.    If NAV 4000 installed check L-NAV Unit.</t>
  </si>
  <si>
    <t>VIR1</t>
  </si>
  <si>
    <t>D: Created from forward discrepancy. Please reference AML 522459 DUE TO APPLICATION OF MEL 34-50-1C ADS-B CONSIDERED INOPERATIVE. C: MEL 34-54-2B. CAT C. EXPIRES 11/19/20. MX ACTIIONS NOT REQUIRED.</t>
  </si>
  <si>
    <t xml:space="preserve">Nov 10, 2020  Station: DFW--DEFERRED ADS-B PER MEL 34-54-2B. NO MX ACTION REQUIRED.   Nov 12, 2020  Station: DTW--Reference CP 21819837 for clearing of MEL 34-50-1C.  Performed operational test of ADS-B after GPS replacement in reference to STC ST03651NY </t>
  </si>
  <si>
    <t>D: Both FMS indicate GPS NOT AVAILABLE. C: MEL 34-50-1C CAT C. EXPIRES 11/19/20. NO MX ACTIONS REQUIRED.</t>
  </si>
  <si>
    <t xml:space="preserve">Nov 10, 2020  Station: DFW--DEFERRED GPS 1 AND 2 PER MEL 34-50-1C.  NO MX ACTION REQUIRED.   Nov 12, 2020  Station: DTW--Reference CP 21821261 for incorporation of EA 9RJ3372-34 Replacement of GPS 4000S to 822-2189-101. Performed operational check of GPS </t>
  </si>
  <si>
    <t>R REVERSER FAULT status message.</t>
  </si>
  <si>
    <t>Performed  ops check of RH thrust reverser IAW CRJ900 AMM 78-30-00 CRJ900 FIM 78-31-00. Message then cleared, ops check good. no faults found</t>
  </si>
  <si>
    <t>R REV FAULT status msg</t>
  </si>
  <si>
    <t>PERFORMED FAULT CONFIRMATION PER FIM 78-31-00, MESSAGE CLEARED</t>
  </si>
  <si>
    <t>SFECU1 flap channel off, failsafed, or dead</t>
  </si>
  <si>
    <t>N824SK</t>
  </si>
  <si>
    <t>Flaps Halfspeed status message during PAX boarding.</t>
  </si>
  <si>
    <t>Performed operational test of flaps and slats system in reference to CRJ 900 AMM 27-50-00. Ops check good.</t>
  </si>
  <si>
    <t>D; FLAPS HALF SPEED STATUS MESSAGE. C; MEL 27-51-2F CAT: 'C" DUE 11/29 Simultaneous Flaps Halfspeed and SPLR/STAB Fault status messages, enroute at FL360</t>
  </si>
  <si>
    <t>Nov 19, 2020  Station: IAH--evaluated and deferred Flaps Half Speed per mel 27-51-2f authorized by mx control  (see EAML 527667 for SPLR/STAB fault corrective action)   Nov 20, 2020  Station: DTW--Found MCD faulting SFECU #2. Swapped SFECU's In accordance</t>
  </si>
  <si>
    <t>NO SFECU1-F BUS/DI INPUT</t>
  </si>
  <si>
    <t>No input(bus or discrete) in SSCU 1 from SFECU 1 channel Flap.</t>
  </si>
  <si>
    <t>D; SPOILER STAB FAULT STATUS MESSAGE. C; MEL 27-65-2D CAT: "C" DUE 11/29  SPLR/STAB Fault status messages, enroute at FL360</t>
  </si>
  <si>
    <t>Nov 19, 2020  Station: IAH--evaluated and deferred SPOILERS And STABILIZER CONTROL SYSTEM per MEL 27-65-2D.   Nov 20, 2020  Station: DTW--SSCU faulting due to SFECU #2 being faulty. #2 SFECU replaced on camp 21862291-1. Ops check good at this time. MEL pl</t>
  </si>
  <si>
    <t>SPLR/STAB Fault Status message during pax boarding</t>
  </si>
  <si>
    <t>Performed SPOST 1 in reference to CRJ 900 AMM 27-61-05. Msg cleared.  Ops check good.</t>
  </si>
  <si>
    <t>Coffee spilled on the captain side console by the tiller.</t>
  </si>
  <si>
    <t>cleaned coffee spill and inspected nose wheel tiller and surrounding area on side console, no defects noted at this time.  ops check good of nose wheel steering in ref to AMM 32-51-00</t>
  </si>
  <si>
    <t>VERTICAL STAB PRIMARY NAV LIGHT inop.</t>
  </si>
  <si>
    <t>Removed and replaced VERTICAL STAB PRIMARY NAV LIGHT DC CONVERTER in reference with AMM 33-42-09. Ops check good at this time.</t>
  </si>
  <si>
    <t>Rear primary nav light inop</t>
  </si>
  <si>
    <t>Removed and replaced rear primary nav light bulb. Ref. CRJ 900 AMM 33-42-09. Ops check good at this time</t>
  </si>
  <si>
    <t>Vertical stab PRIMARY NAV LIGHT inop.</t>
  </si>
  <si>
    <t>Removed and replaced Vertical stab PRIMARY NAV LIGHT DC CONVERTER in reference with AMM 33-42-15. Ops check good at this time.</t>
  </si>
  <si>
    <t>D: TAT probe needs aerodynamic sealant. C: CDL 51-23 CAT: C DUE 11/16/20 Created from forward discrepancy. Please reference AML 520434 TAT probe needs aerodynamic sealant</t>
  </si>
  <si>
    <t>Nov 06, 2020  Station: IAH--Deferred TAT probe aerodynamic sealant in reference to CRJ900 CDL 51-23.   Nov 09, 2020  Station: DTW--Applied aerodynamic sealant to TAT probe in reference with CRJ SRM 51-14-06. Applied sealent at 4:30 AM Reference CP:2180684</t>
  </si>
  <si>
    <t>All four tat and sat probes show 42 degrees celcius at gate and its 26 on the atis</t>
  </si>
  <si>
    <t>Removed and replaced Total temperature sensor with a serviceable unit in reference to CRJ900 AMM 34-11-11. Ops check good at this time.   Please reference AML 520463</t>
  </si>
  <si>
    <t>Reference CP: 21806113-1 for application of aerodynamic wet sealant for TAT probe.  Applied at 4:30 AM.</t>
  </si>
  <si>
    <t>Installed sealant in reference to CRJ 900 AMM 51-23-00. Maintenance complete.</t>
  </si>
  <si>
    <t>R REV UNSAFE caution message upon landing. Reverser was armed. Message cleared in three seconds on its own.</t>
  </si>
  <si>
    <t>Operated RH Thrust reverser in accordance with AMM 78-30-00. All checks were good with no issues noted.</t>
  </si>
  <si>
    <t>N825SK</t>
  </si>
  <si>
    <t>D: HM: Due to trending MDC message PCU JAM as reported by the L IB MFS PCU, troubleshoot B1-007905. If no defects are noted, remove and replace the L IB MFS PCU. C: MCI  ETC: 6.0 hours.</t>
  </si>
  <si>
    <t xml:space="preserve">  Nov 28, 2020  Station: BNA--TROUBLESHOT B1-007905 PER FIM 27-64-01. NO DEFECTS NOTED. REMOVED AND REPLACED LH IB MFS PCU REF 27-62-01. OPS CHECK GOOD. NO FURTHER DEFECTS AT THIS TIME.</t>
  </si>
  <si>
    <t>On departure ED1 went blank after 5 min it came back on</t>
  </si>
  <si>
    <t>PREFORMED OPS CHECK OF EDI 1PER CRJ 900 AMM 31-61-01 OPS CHECK GOOD</t>
  </si>
  <si>
    <t>Aft Primary Nav light out</t>
  </si>
  <si>
    <t>Removed and replaced Aft Primary Nav light lamp per AMM 33-42-09. ops test good at this time.</t>
  </si>
  <si>
    <t>RIGHT LOGO LIGHT IS INOP</t>
  </si>
  <si>
    <t>REMOVED AND REPLACED RIGHT LOGO LIGHTH IN REFERENCE WITH 33-46-01 CRJ-900 AIRCRAFT MAINTENANCE MANUAL. OPERATIONAL TEST GOOD.</t>
  </si>
  <si>
    <t>LEFT LOGO LIGHT IS INOP</t>
  </si>
  <si>
    <t>REMOVED AND REPLACED LEFT LOGO LIGHTH IN REFERENCE WITH 33-46-01 CRJ-900 AIRCRAFT MAINTENANCE MANUAL. OPERATIONAL TEST GOOD.</t>
  </si>
  <si>
    <t>GS CANCEL INVALID</t>
  </si>
  <si>
    <t>Glide Slope Switch stuck or discrete held low for 15 + seconds.</t>
  </si>
  <si>
    <t>D: On final approach received GPWS FAIL status. On ground the GPWS test will not run. C: MEL 34-42-1A CAT A EXP 11-6-20 On final approach received GPWS FAIL status. On ground the GPWS test will not run.</t>
  </si>
  <si>
    <t>Nov 04, 2020  Station: SLC--Deferred the EGPWS per MEL 34-42-1a. No MX action required    Nov 06, 2020  Station: DTW--Troubelshot in reference to the CRJ 900 FIM 34-42-00. Found GS CANCEL INVALID in MDC SERVICE HISTORY. Also found same message in EGPWS au</t>
  </si>
  <si>
    <t>Internal fault to the right VIR has occurred. Right VIR requires replacement or troubleshooting. If NAV 4000 installed check R- NAV Unit.</t>
  </si>
  <si>
    <t xml:space="preserve">  Nov 28, 2020  Station: BNA--Complied with EA 9RJ3372-34 GPS-4000S Replacement P/N 822-2189-101.</t>
  </si>
  <si>
    <t>N826SK</t>
  </si>
  <si>
    <t>ACARS NOCOMM</t>
  </si>
  <si>
    <t>Performed reset of ACARS system ref FIM FMRP. Message cleared. No defects noted at this time.</t>
  </si>
  <si>
    <t>NO ASCU-2 BUS INPUT</t>
  </si>
  <si>
    <t>No input of ASCU 2 in SSCU 2.</t>
  </si>
  <si>
    <t>OB GND SPLR FAULT Status message on landing.</t>
  </si>
  <si>
    <t>Performed S POST 1 and 2 in reference to CRJ 900 AMM 27-61-05. ops check good</t>
  </si>
  <si>
    <t>D: FO clock is a hour and 29 minutes off of the captain clock and will not allow for any inputs on the clock face. C: MEL 31-21-1A CAT C EXP 11-14-20 FO clock is a hour and 29 minutes off of the captain clock and will not allow for any inputs on the clock</t>
  </si>
  <si>
    <t>Nov 04, 2020  Station: MSP--deferred FO's clock per MEL 31-21-1A. placards installed   Nov 06, 2020  Station: DTW--Removed, replaced, and set FO digital clock in reference with CRJ 900 AMM 31-21-01. Ops check good at this time. This closes the DMI, placar</t>
  </si>
  <si>
    <t>Left OTBRD main tire found with cords showing and bald spot.</t>
  </si>
  <si>
    <t>Removed and replaced left OTBRD main tire in reference to CRJ 900 AMM 32-41-01.</t>
  </si>
  <si>
    <t>A/SKID OUTBD Caution message on landing.</t>
  </si>
  <si>
    <t>Performed operational check of ANTI/SKID system in reference to CRJ 900 AMM 32-44-00. ops check good</t>
  </si>
  <si>
    <t>Right INBRD main tire found with bald spot.</t>
  </si>
  <si>
    <t>Removed and replaced right INBRD main tire in reference to CRJ 900 AMM 32-41-01.</t>
  </si>
  <si>
    <t>XDCR NOT ROTATING</t>
  </si>
  <si>
    <t>The ASCU has detected a transducer not rotating. The rotation speeds of the outboard transducers differ significantly.</t>
  </si>
  <si>
    <t>#1 MLG Tire cut to chord</t>
  </si>
  <si>
    <t>Removed and replaced #1 MLG Tire in reference with AMM 32-41-01. Serviced tire pressure per CRJ 900 form M-065.</t>
  </si>
  <si>
    <t>FMC1 inputs to IOC 1A and 1B are inactive. Suspect the FMC, or wiring.</t>
  </si>
  <si>
    <t>N827SK</t>
  </si>
  <si>
    <t>D: FMS 1INOPERATIVE POSTED ON APPROACH. (B1 CODE: 006721) P/N:822-0783-036 MR#1605535 C: MEL 34-61-1A CAT"C" DUE 12/06/2020</t>
  </si>
  <si>
    <t>Nov 26, 2020  Station: MSP--deffered #1 fms per mel 34-61-1a w/ mx control no mx action required. b1-006721  Nov 28, 2020  Station: MSP--Reinserted FMC1 ref AMM 34-61-07. Ops check of FMS1 good ref AMM 34-61-01</t>
  </si>
  <si>
    <t>N829SK</t>
  </si>
  <si>
    <t>Upon arrival to the aircraft APU was running and message was not displayed. All displays are operating normally at this time. AC ok for service.</t>
  </si>
  <si>
    <t>Stab fault when extending flaps</t>
  </si>
  <si>
    <t>Replaced SSCU 1 in ref to AMM ch 27-61-05. Ops check is good.</t>
  </si>
  <si>
    <t>STAB FAULT status message.</t>
  </si>
  <si>
    <t>Performed SPOST 2 in reference with AMM 27-61-05. Message cleared. Ops check good at this time. AC ok for service.</t>
  </si>
  <si>
    <t>D: REF AC MX LOG # 527882. DUE TO RA1 DEFFERRAL, SPOILER/ STAB SYSTEM NEEDS TO BE DEFFERRED PER MEL 27-65-2D. C: MEL 27-65-2D. CAT C. EXPIRES 11/30/20. MX ACTIONS NOT REQUIRED. DUE TO RA1 DEFFERRAL, SPOILER/ STAB SYSTEM NEEDS TO BE DEFFERRED PER MEL 27-65</t>
  </si>
  <si>
    <t>Nov 20, 2020  Station: ORD--DEFFERRED SPOILER/ STAB SYSTEM PER MEL 27-65-2D.PLACARD INSTALLED.   Nov 24, 2020  Station: ORD--Ref CP 21881594 for replacement of #1 RAD ALT computer. Performed self test of the spoiler and stabilizer control. Op's test good.</t>
  </si>
  <si>
    <t>Sscu 1 and 2 fault</t>
  </si>
  <si>
    <t>Performed Spost 1&amp;2 ref amm 27-61-00, msg cleared,</t>
  </si>
  <si>
    <t>NO LB-SSCM OUTPUT TO DCU</t>
  </si>
  <si>
    <t>SSCM bus output is missing to all DCU's.  Suspect faulty SSCM output, broken wire or shorted DCU receiver.</t>
  </si>
  <si>
    <t>NO RB-SSCM OUTPUT TO DCU</t>
  </si>
  <si>
    <t>N832SK</t>
  </si>
  <si>
    <t>GLD UNSAFE message popped up. Then extinguished. Was on for two minutes while doing engine run up.</t>
  </si>
  <si>
    <t>CREW REPORTED THAT GLD UNSAFE MESSAGE WAS DISPLAYED WHILE SITTING STATIONARY ON RAMP WITH ENGINES RUNNING. PERFORMED FAULT CONFIRMATION PER FIM 27-64-00-810-803-A01, MESSAGE NOT DISPLAYED</t>
  </si>
  <si>
    <t>D: Primary aft nav light Out of service on initial walk around.  Deferred primary bulb of aft nav light system w/ mx control per MEL 33-42-1c. placard installed. C: DMI 33-42-1c Cat C due 7 Dec 20 Primary aft nav light Out of service on initial walk aroun</t>
  </si>
  <si>
    <t>Nov 27, 2020  Station: MSP--Deferred primary bulb of aft nav light system w/ mx control per MEL 33-42-1c. placard installed.   Nov 29, 2020  Station: OKC--removed and replaced verticle primary NAV light bulb IAW AMM 33-42-09 ops check good at this time</t>
  </si>
  <si>
    <t>Aft primary nav is inop</t>
  </si>
  <si>
    <t>replaced aft primary nav light in ref to AMM 33-42-09, ops check good at this time</t>
  </si>
  <si>
    <t>TSS-4100</t>
  </si>
  <si>
    <t>ACAS SYSTEM SUMMARY FAIL</t>
  </si>
  <si>
    <t>ACAS System summary failure is indicated. Check for other failures.</t>
  </si>
  <si>
    <t>TSS</t>
  </si>
  <si>
    <t>After start up with both engines we received a momentary GPWS FAIL and WSFAIL status message.</t>
  </si>
  <si>
    <t>no active messages on EICAS upon MX arrival. interrogated MDC found B1-006515. B1-006523 - performed troubleshooting ref FIM 34-41-01. performed ops check of EGPWS ref amm 34-42-01. ops checked good at this time. performed engine run of both engines ref a</t>
  </si>
  <si>
    <t>WTR HTR FWD LAV</t>
  </si>
  <si>
    <t>LOW TEMP/HTR SNSR OPEN</t>
  </si>
  <si>
    <t>SENSOR indicates temperature is too low. Could be due to faulty SENSOR, faulty heater, PWS controller output fault, or wiring.</t>
  </si>
  <si>
    <t>WHFL</t>
  </si>
  <si>
    <t>FWD LAV Sink was leaking inflight from under the sink.</t>
  </si>
  <si>
    <t>Found clamp on FWD Lavatory Sink  drain hose too lose . Resecured clamp on FWD Lavatory  drain hose as required.</t>
  </si>
  <si>
    <t>WTR HTR AFT LAV</t>
  </si>
  <si>
    <t>SENSOR indicates temperature is too low. Could be due to faulty SENSOR, faulty heater, or PWS controller output fault, or wiring.</t>
  </si>
  <si>
    <t>WHAL</t>
  </si>
  <si>
    <t>N833SK</t>
  </si>
  <si>
    <t>Per FIM 27-61-05 swap SSCU 1 and 2.   Created from forward discrepancy. Please reference AML 521199</t>
  </si>
  <si>
    <t>Swapped SSCU 1 and 2 per FIM. Stab ch 1 still wouldn't engage. B1 CODE: 007955 recorded in the MDC. Swapped SSCU's back to original positions. REF AMM 27-61-05.</t>
  </si>
  <si>
    <t>NO SFECU2-S BUS INPUT</t>
  </si>
  <si>
    <t>No input(bus) in SSCU 1 from SFECU 2 channel Slat.</t>
  </si>
  <si>
    <t>FMS 1 NOT AVAILABLE</t>
  </si>
  <si>
    <t>powered down fms 1 re set as required ok for service</t>
  </si>
  <si>
    <t>Aft hand wash station continuously running water</t>
  </si>
  <si>
    <t>This discrepancy was transferred to CAMP item 21881572 with the following corrective action: "Deferred AFT lav hand wash station continuously running water per MEL 38-10-1 MCC# 4752  , all MX actions complied with, placards installed."</t>
  </si>
  <si>
    <t>D; Found FWD drain mast leaking. C; MEL 38-10-1 Cat C Due 11/30/20 MR# 1600229 Faucet P/N GLS26-005-0000</t>
  </si>
  <si>
    <t>Nov 20, 2020  Station: DTW--Deferred FWD potable water system in ref to CRJ 900 MEL 38-10-1. Mx actions have been complied with. Placards installed.   Nov 24, 2020  Station: DTW--Removed and replaced Fwd lav Faucet in ref to CRJ900 AMM 25-42-03, Then Remo</t>
  </si>
  <si>
    <t>Air leak in galley originating from behind coffee makers.</t>
  </si>
  <si>
    <t>Found FWD potable water empty. Serviced Fwd Potable water in ref to CRJ 900 12-18-38. Ops checks good at this time.</t>
  </si>
  <si>
    <t>NO PWS-1 BUS TO IOC</t>
  </si>
  <si>
    <t>The PWS controller is not communicating.</t>
  </si>
  <si>
    <t>N836SK</t>
  </si>
  <si>
    <t xml:space="preserve">After push back and engine start received OB GND SPOILER FAULT status message on ED2 </t>
  </si>
  <si>
    <t>Performed reset reference FIM FMRP, message cleared ok for continued service.</t>
  </si>
  <si>
    <t>Channel A has specific internal failure related to control of ground spoilers (TQA, GLD switch, PSS, GSSV coil 28V/OC commands). In case of TQA failure, module A can be still operative by reconfiguring to SSCU 1 sensors via cross-talk.</t>
  </si>
  <si>
    <t>CAS= OB GND SPLR FAULT</t>
  </si>
  <si>
    <t>During EGPWS update  found no green status on EGPWS computer. MDC current fault no output.</t>
  </si>
  <si>
    <t>Deferred EGPWS in reference to CRJ900 MEL 34-42-1a. No mx action required. Placard installed. MC# 1696  Part out of stock at ORD. Aircraft needed for dispatch. P/N: 69000940-102 MR#1586504.</t>
  </si>
  <si>
    <t>D: During EGPWS update  found no green status on EGPWS computer. MDC current fault no output.  Deferred EGPWS in reference to CRJ900 MEL 34-42-1a. No mx action required. Placard installed. MC# Part out of stock at ORD. Aircraft needed for dispatch. P/N: 6</t>
  </si>
  <si>
    <t xml:space="preserve">  Nov 05, 2020  Station: MKE--Refer to AMM 34-42-01. Removed and replaced EGPWS computer with a serviceable unit due to intermittent failure. Ops check good at this time.</t>
  </si>
  <si>
    <t>N837SK</t>
  </si>
  <si>
    <t>#2 brake assembly requires leak check due to replacement.</t>
  </si>
  <si>
    <t>Performed leak check of #2 brake assembly as required. Leak check good at this time.</t>
  </si>
  <si>
    <t xml:space="preserve">Steering inop caution in flight </t>
  </si>
  <si>
    <t>NO HISTORY PAST 10 DAYS...RESET SYSTEM AND PERFORMED OPERATIONAL TEST IAW CRJ 900 AMM 32-51-00. OPS TEST GOOD ACFT OK FOR SERVICE.</t>
  </si>
  <si>
    <t>GFK</t>
  </si>
  <si>
    <t>Aft stab primary nav light inop</t>
  </si>
  <si>
    <t>removed and replaced aft stab primary nav light in reference to AMM 33-42-09. ops check good</t>
  </si>
  <si>
    <t>RH Wing-Tip Lens 671AT erosion tape is peeling back.</t>
  </si>
  <si>
    <t>Removed and replaced the RH wing tip lens 671AT protective tape IAW AMM 57-32-39.</t>
  </si>
  <si>
    <t>LH Wing-Tip Lens 571AT erosion tape is peeling back.</t>
  </si>
  <si>
    <t>Removed and replaced the LH wing tip lens 571AT protective tape IAW AMM 57-32-39.</t>
  </si>
  <si>
    <t>N838SK</t>
  </si>
  <si>
    <t>D: REF AC MX LOG # 756508. Flaps at 20 airspeed increased to 5 knots over flap speed activated high speed clacker. PER AMM 05-51-05-210-801-A05,  AMM OVERSPEED INSP MUST BE C/W WITHIN 7 DAYS. DUE BEFORE 11/15/20. C: MCI Flaps at 20 airspeed increased to 5</t>
  </si>
  <si>
    <t>Nov 08, 2020  Station: SLC--Flap at 20 and airspeed require 7 day insp . See AMM 05-51-05-210-801-A02  Notified MX control for MCI   Nov 09, 2020  Station: SLC--Performed inspection of the Flaps, slats, and landing gear in reference to AMM 05-51-05 'in fl</t>
  </si>
  <si>
    <t xml:space="preserve">D:After powering up the aircraft testing the heading knob. The heading bug on the PFD will jump opposite direct to the turn. C: MEL 22-10-1. CAT B. EXPIRES 11/13/20. MX ACTIONS CW. CAT II DOWNGRADED. RVSM DOWNGRADED. *CAT II OPS NOT AUTHORIZED. *RVSM OPS </t>
  </si>
  <si>
    <t>Nov 10, 2020  Station: OKC--Deferred autopilot system per MEL 22-10-1, authorized by MCC. MX actions C/W and placards applied. !!!!!!AIRCRAFT DOWNGRADED FROM CAT II/RVSM QUALIFIED STATUS!!!!!!   Nov 13, 2020  Station: SLC--Upon startup of aircraft, Interr</t>
  </si>
  <si>
    <t>ISI attitude flag annunciated and not working on startup</t>
  </si>
  <si>
    <t>Performed reset reference FIM 34-12-01-810-801-A01, ISI Flag cleared.  Ok for continued service.</t>
  </si>
  <si>
    <t>HEADING KNOB INOP.</t>
  </si>
  <si>
    <t>Performed operational test of the HDG knob and FCP referencing applicable steps of CRJ900 AMM 22-11-07. No discrepancies noted at this time, aircraft ok for service.</t>
  </si>
  <si>
    <t>Y-HTR FWD VLV</t>
  </si>
  <si>
    <t>YHFV</t>
  </si>
  <si>
    <t>N839SK</t>
  </si>
  <si>
    <t>After opening FWD potable water drain, water was observed to be coming out of belly drains as well as drain mast. After further inspection found insulation blankets in avionics bay wet with water.</t>
  </si>
  <si>
    <t>Inspected the FWD potablewater system for leaks, found water pooling around the fill/ drain valve. Upon further inspection found the two FWD fittings for the Fill/ drain valve to be very loose. Tightened fittings on FWD fill/ drain mast in reference to AM</t>
  </si>
  <si>
    <t>FWD potable water drain mast requires fillet sealant</t>
  </si>
  <si>
    <t>Complied with sealing for aerodynamic smoothness of FWD potable water drain IAW SRM 51-23-00</t>
  </si>
  <si>
    <t>Y-HTR G1/G2 DRN</t>
  </si>
  <si>
    <t>YHGD</t>
  </si>
  <si>
    <t>PWS CONFIG</t>
  </si>
  <si>
    <t>CONFIGURATION 17</t>
  </si>
  <si>
    <t>PWS detected Configuration 17: Water to FWD Lav B &amp; Aft Lav E/F.</t>
  </si>
  <si>
    <t>PWSCO</t>
  </si>
  <si>
    <t>Total</t>
  </si>
  <si>
    <r>
      <t xml:space="preserve">IB SPLRONS FAULT and/or IB FLT SPLR FAULT or </t>
    </r>
    <r>
      <rPr>
        <b/>
        <sz val="11"/>
        <color rgb="FF00B050"/>
        <rFont val="Calibri"/>
        <family val="2"/>
        <scheme val="minor"/>
      </rPr>
      <t>SPLR/STAB FAULT</t>
    </r>
  </si>
  <si>
    <r>
      <rPr>
        <b/>
        <sz val="11"/>
        <color rgb="FF00B050"/>
        <rFont val="Calibri"/>
        <family val="2"/>
        <scheme val="minor"/>
      </rPr>
      <t xml:space="preserve">SPLR/SATAB FAULT </t>
    </r>
    <r>
      <rPr>
        <sz val="11"/>
        <color theme="1"/>
        <rFont val="Calibri"/>
        <family val="2"/>
        <scheme val="minor"/>
      </rPr>
      <t>status message on taxi out</t>
    </r>
  </si>
  <si>
    <t>Value</t>
  </si>
  <si>
    <t>Where Squawk Source:</t>
  </si>
  <si>
    <r>
      <t xml:space="preserve">AHC1 is strapped. FCC1 is reporting </t>
    </r>
    <r>
      <rPr>
        <b/>
        <sz val="11"/>
        <color rgb="FF00B050"/>
        <rFont val="Calibri"/>
        <family val="2"/>
        <scheme val="minor"/>
      </rPr>
      <t>L-AHC-1 input inactive</t>
    </r>
    <r>
      <rPr>
        <sz val="11"/>
        <color theme="1"/>
        <rFont val="Calibri"/>
        <family val="2"/>
        <scheme val="minor"/>
      </rPr>
      <t>, while AHC1 is present at IOC1 and AHC1 is not reporting an internal or heading fault. Suspect FCC1, or wiring. AHC is not aligning.</t>
    </r>
  </si>
  <si>
    <r>
      <t xml:space="preserve">Transfer from EAML 533155 : </t>
    </r>
    <r>
      <rPr>
        <b/>
        <sz val="11"/>
        <color rgb="FF00B050"/>
        <rFont val="Calibri"/>
        <family val="2"/>
        <scheme val="minor"/>
      </rPr>
      <t>Autopilot disconnected</t>
    </r>
    <r>
      <rPr>
        <sz val="11"/>
        <color theme="1"/>
        <rFont val="Calibri"/>
        <family val="2"/>
        <scheme val="minor"/>
      </rPr>
      <t xml:space="preserve"> on CAT II approach at 1300ft, no turbulence/gust load.</t>
    </r>
  </si>
  <si>
    <r>
      <rPr>
        <b/>
        <sz val="11"/>
        <color rgb="FF00B050"/>
        <rFont val="Calibri"/>
        <family val="2"/>
        <scheme val="minor"/>
      </rPr>
      <t>Autopilot disconnected</t>
    </r>
    <r>
      <rPr>
        <sz val="11"/>
        <color theme="1"/>
        <rFont val="Calibri"/>
        <family val="2"/>
        <scheme val="minor"/>
      </rPr>
      <t xml:space="preserve"> on CAT II approach at 1300ft, no turbulence/gust load.</t>
    </r>
  </si>
  <si>
    <t>Comments</t>
  </si>
  <si>
    <t>If B1-006952 or B1-006987 or B1-007026 or B1-007061 then do not correlate for now</t>
  </si>
  <si>
    <t>Same as above</t>
  </si>
  <si>
    <t>IOC LRU OK/INFO</t>
  </si>
  <si>
    <r>
      <t>When fault is a</t>
    </r>
    <r>
      <rPr>
        <b/>
        <sz val="11"/>
        <color rgb="FF00B050"/>
        <rFont val="Calibri"/>
        <family val="2"/>
        <scheme val="minor"/>
      </rPr>
      <t xml:space="preserve"> (AP DISENGAGE CODE) </t>
    </r>
    <r>
      <rPr>
        <sz val="11"/>
        <color theme="1"/>
        <rFont val="Calibri"/>
        <family val="2"/>
        <scheme val="minor"/>
      </rPr>
      <t>detailed information can be found by analyzing the associated text for each bit set in label 351. Detailed information may be found in the aircraft flipchart, or under ADVANCED DIAGNOSTIC pages in MDC.</t>
    </r>
  </si>
  <si>
    <r>
      <t>When fault is a</t>
    </r>
    <r>
      <rPr>
        <b/>
        <sz val="11"/>
        <color rgb="FF00B050"/>
        <rFont val="Calibri"/>
        <family val="2"/>
        <scheme val="minor"/>
      </rPr>
      <t xml:space="preserve"> (REPAIR CODE) </t>
    </r>
    <r>
      <rPr>
        <sz val="11"/>
        <color theme="1"/>
        <rFont val="Calibri"/>
        <family val="2"/>
        <scheme val="minor"/>
      </rPr>
      <t>detailed information can be found by analyzing the associated text for each bit set in label 351. Detailed information may be found in the aircraft flipchart, or under ADVANCED DIAGNOSTIC pages in MDC.</t>
    </r>
  </si>
  <si>
    <r>
      <rPr>
        <b/>
        <sz val="11"/>
        <color rgb="FF00B050"/>
        <rFont val="Calibri"/>
        <family val="2"/>
        <scheme val="minor"/>
      </rPr>
      <t>When fault is a (REPAIR CODE)</t>
    </r>
    <r>
      <rPr>
        <sz val="11"/>
        <color theme="1"/>
        <rFont val="Calibri"/>
        <family val="2"/>
        <scheme val="minor"/>
      </rPr>
      <t xml:space="preserve"> detailed information can be found by analyzing the associated text for each bit set in label 351. Detailed information may be found in the aircraft flipchart, or under ADVANCED DIAGNOSTIC pages in MDC.</t>
    </r>
  </si>
  <si>
    <r>
      <rPr>
        <b/>
        <sz val="11"/>
        <color rgb="FF00B050"/>
        <rFont val="Calibri"/>
        <family val="2"/>
        <scheme val="minor"/>
      </rPr>
      <t>When fault is a (AP DISENGAGE CODE)</t>
    </r>
    <r>
      <rPr>
        <sz val="11"/>
        <color theme="1"/>
        <rFont val="Calibri"/>
        <family val="2"/>
        <scheme val="minor"/>
      </rPr>
      <t xml:space="preserve"> detailed information can be found by analyzing the associated text for each bit set in label 351. Detailed information may be found in the aircraft flipchart, or under ADVANCED DIAGNOSTIC pages in MDC.</t>
    </r>
  </si>
  <si>
    <r>
      <t xml:space="preserve">When fault is a </t>
    </r>
    <r>
      <rPr>
        <b/>
        <sz val="11"/>
        <color rgb="FF00B050"/>
        <rFont val="Calibri"/>
        <family val="2"/>
        <scheme val="minor"/>
      </rPr>
      <t xml:space="preserve">(AP DISENGAGE CODE) </t>
    </r>
    <r>
      <rPr>
        <sz val="11"/>
        <color theme="1"/>
        <rFont val="Calibri"/>
        <family val="2"/>
        <scheme val="minor"/>
      </rPr>
      <t>detailed information can be found by analyzing the associated text for each bit set in label 351. Detailed information may be found in the aircraft flipchart, or under ADVANCED DIAGNOSTIC pages in MDC.</t>
    </r>
  </si>
  <si>
    <r>
      <t>Upon activating Thrust Revs,</t>
    </r>
    <r>
      <rPr>
        <b/>
        <sz val="11"/>
        <color rgb="FF00B050"/>
        <rFont val="Calibri"/>
        <family val="2"/>
        <scheme val="minor"/>
      </rPr>
      <t xml:space="preserve"> IB GND SPLRS Caution</t>
    </r>
    <r>
      <rPr>
        <sz val="11"/>
        <color theme="1"/>
        <rFont val="Calibri"/>
        <family val="2"/>
        <scheme val="minor"/>
      </rPr>
      <t xml:space="preserve"> and</t>
    </r>
    <r>
      <rPr>
        <b/>
        <sz val="11"/>
        <color rgb="FF00B050"/>
        <rFont val="Calibri"/>
        <family val="2"/>
        <scheme val="minor"/>
      </rPr>
      <t xml:space="preserve"> IB SPLRON Caution</t>
    </r>
    <r>
      <rPr>
        <sz val="11"/>
        <color theme="1"/>
        <rFont val="Calibri"/>
        <family val="2"/>
        <scheme val="minor"/>
      </rPr>
      <t xml:space="preserve"> appear.</t>
    </r>
  </si>
  <si>
    <r>
      <t xml:space="preserve">FOUND </t>
    </r>
    <r>
      <rPr>
        <b/>
        <sz val="11"/>
        <color rgb="FF00B050"/>
        <rFont val="Calibri"/>
        <family val="2"/>
        <scheme val="minor"/>
      </rPr>
      <t>#2 HYD SYS HAS A OT OF AIR</t>
    </r>
    <r>
      <rPr>
        <sz val="11"/>
        <color theme="1"/>
        <rFont val="Calibri"/>
        <family val="2"/>
        <scheme val="minor"/>
      </rPr>
      <t>.. BLED #2 HYD SYS IAW AMM 29-10-00. PERFORMED FUNCTIONAL CHECK OF THRUST REVS IAW 78-30-00. THRUST REVS CHECKED GOOD.  NO OTHER DEFECTS NOTED AT THIS TIME.</t>
    </r>
  </si>
  <si>
    <r>
      <t xml:space="preserve">Both </t>
    </r>
    <r>
      <rPr>
        <b/>
        <sz val="11"/>
        <color rgb="FF00B050"/>
        <rFont val="Calibri"/>
        <family val="2"/>
        <scheme val="minor"/>
      </rPr>
      <t xml:space="preserve">SSCU 1 &amp; 2 FAULT Status </t>
    </r>
    <r>
      <rPr>
        <sz val="11"/>
        <color theme="1"/>
        <rFont val="Calibri"/>
        <family val="2"/>
        <scheme val="minor"/>
      </rPr>
      <t>message.</t>
    </r>
  </si>
  <si>
    <r>
      <t xml:space="preserve">Both </t>
    </r>
    <r>
      <rPr>
        <b/>
        <sz val="11"/>
        <color rgb="FFFF0000"/>
        <rFont val="Calibri"/>
        <family val="2"/>
        <scheme val="minor"/>
      </rPr>
      <t>SSCU 1 &amp; 2 FAULT Status</t>
    </r>
    <r>
      <rPr>
        <sz val="11"/>
        <color theme="1"/>
        <rFont val="Calibri"/>
        <family val="2"/>
        <scheme val="minor"/>
      </rPr>
      <t xml:space="preserve"> message.</t>
    </r>
  </si>
  <si>
    <r>
      <rPr>
        <b/>
        <sz val="11"/>
        <color rgb="FF00B050"/>
        <rFont val="Calibri"/>
        <family val="2"/>
        <scheme val="minor"/>
      </rPr>
      <t>Low pressure of hydraulic system</t>
    </r>
    <r>
      <rPr>
        <sz val="11"/>
        <color theme="1"/>
        <rFont val="Calibri"/>
        <family val="2"/>
        <scheme val="minor"/>
      </rPr>
      <t>s 1,2, or 3 reported in flight.</t>
    </r>
  </si>
  <si>
    <r>
      <rPr>
        <b/>
        <sz val="11"/>
        <color rgb="FFFF0000"/>
        <rFont val="Calibri"/>
        <family val="2"/>
        <scheme val="minor"/>
      </rPr>
      <t>Low pressure of hydraulic systems</t>
    </r>
    <r>
      <rPr>
        <sz val="11"/>
        <color rgb="FFFF0000"/>
        <rFont val="Calibri"/>
        <family val="2"/>
        <scheme val="minor"/>
      </rPr>
      <t xml:space="preserve"> </t>
    </r>
    <r>
      <rPr>
        <sz val="11"/>
        <color theme="1"/>
        <rFont val="Calibri"/>
        <family val="2"/>
        <scheme val="minor"/>
      </rPr>
      <t xml:space="preserve">1,2, or 3 reported </t>
    </r>
    <r>
      <rPr>
        <b/>
        <sz val="11"/>
        <color rgb="FFFF0000"/>
        <rFont val="Calibri"/>
        <family val="2"/>
        <scheme val="minor"/>
      </rPr>
      <t>in flight.</t>
    </r>
  </si>
  <si>
    <t>Everything matches excep CAS (1 off cases)</t>
  </si>
  <si>
    <r>
      <t>If B1-006952 or B1-006987 or B1-007026 or B1-007061 then do not correlate</t>
    </r>
    <r>
      <rPr>
        <b/>
        <u/>
        <sz val="11"/>
        <color rgb="FF0070C0"/>
        <rFont val="Calibri"/>
        <family val="2"/>
        <scheme val="minor"/>
      </rPr>
      <t xml:space="preserve"> for now</t>
    </r>
  </si>
  <si>
    <t>If "100 FH INSP…" and "Swapped CSU…" don't match</t>
  </si>
  <si>
    <r>
      <rPr>
        <b/>
        <u/>
        <sz val="11"/>
        <color rgb="FF0070C0"/>
        <rFont val="Calibri"/>
        <family val="2"/>
        <scheme val="minor"/>
      </rPr>
      <t>REAR</t>
    </r>
    <r>
      <rPr>
        <b/>
        <sz val="11"/>
        <color rgb="FF0070C0"/>
        <rFont val="Calibri"/>
        <family val="2"/>
        <scheme val="minor"/>
      </rPr>
      <t xml:space="preserve"> PRIM NAV LT</t>
    </r>
  </si>
  <si>
    <r>
      <rPr>
        <b/>
        <u/>
        <sz val="11"/>
        <color rgb="FFFF0000"/>
        <rFont val="Calibri"/>
        <family val="2"/>
        <scheme val="minor"/>
      </rPr>
      <t>R</t>
    </r>
    <r>
      <rPr>
        <b/>
        <sz val="11"/>
        <color rgb="FFFF0000"/>
        <rFont val="Calibri"/>
        <family val="2"/>
        <scheme val="minor"/>
      </rPr>
      <t xml:space="preserve"> PRIM NAV LT</t>
    </r>
  </si>
  <si>
    <r>
      <rPr>
        <b/>
        <u/>
        <sz val="11"/>
        <color rgb="FF00B050"/>
        <rFont val="Calibri"/>
        <family val="2"/>
        <scheme val="minor"/>
      </rPr>
      <t>Aft primary</t>
    </r>
    <r>
      <rPr>
        <b/>
        <sz val="11"/>
        <color rgb="FF00B050"/>
        <rFont val="Calibri"/>
        <family val="2"/>
        <scheme val="minor"/>
      </rPr>
      <t xml:space="preserve"> navigation light </t>
    </r>
    <r>
      <rPr>
        <sz val="11"/>
        <color theme="1"/>
        <rFont val="Calibri"/>
        <family val="2"/>
        <scheme val="minor"/>
      </rPr>
      <t>inop.</t>
    </r>
  </si>
  <si>
    <r>
      <rPr>
        <b/>
        <u/>
        <sz val="11"/>
        <color rgb="FFFF0000"/>
        <rFont val="Calibri"/>
        <family val="2"/>
        <scheme val="minor"/>
      </rPr>
      <t xml:space="preserve">Aft </t>
    </r>
    <r>
      <rPr>
        <b/>
        <sz val="11"/>
        <color rgb="FFFF0000"/>
        <rFont val="Calibri"/>
        <family val="2"/>
        <scheme val="minor"/>
      </rPr>
      <t xml:space="preserve">primary </t>
    </r>
    <r>
      <rPr>
        <sz val="11"/>
        <color theme="1"/>
        <rFont val="Calibri"/>
        <family val="2"/>
        <scheme val="minor"/>
      </rPr>
      <t>navigation light inop.</t>
    </r>
  </si>
  <si>
    <r>
      <t xml:space="preserve">D: </t>
    </r>
    <r>
      <rPr>
        <b/>
        <sz val="11"/>
        <color rgb="FFFF0000"/>
        <rFont val="Calibri"/>
        <family val="2"/>
        <scheme val="minor"/>
      </rPr>
      <t xml:space="preserve">TRANSPONDER </t>
    </r>
    <r>
      <rPr>
        <sz val="11"/>
        <color theme="1"/>
        <rFont val="Calibri"/>
        <family val="2"/>
        <scheme val="minor"/>
      </rPr>
      <t>1 REPORTS "ERRONEOUS VAR TARGETS DEPICTED. C: MEL 34-54-1B CAT D DUE 3/8/21 When using transponder 1 ATC said “erroneous var targets depicted”  When using transponder 2 transmissions normal</t>
    </r>
  </si>
  <si>
    <r>
      <t xml:space="preserve">Troubleshoot </t>
    </r>
    <r>
      <rPr>
        <b/>
        <sz val="11"/>
        <color rgb="FFFF0000"/>
        <rFont val="Calibri"/>
        <family val="2"/>
        <scheme val="minor"/>
      </rPr>
      <t>TDR #1</t>
    </r>
    <r>
      <rPr>
        <sz val="11"/>
        <color theme="1"/>
        <rFont val="Calibri"/>
        <family val="2"/>
        <scheme val="minor"/>
      </rPr>
      <t xml:space="preserve"> erroneous data</t>
    </r>
  </si>
  <si>
    <r>
      <t xml:space="preserve">Troubleshoot </t>
    </r>
    <r>
      <rPr>
        <b/>
        <sz val="11"/>
        <color rgb="FF00B050"/>
        <rFont val="Calibri"/>
        <family val="2"/>
        <scheme val="minor"/>
      </rPr>
      <t>" Transponder 1 Reports erroneous VAR targets".</t>
    </r>
  </si>
  <si>
    <r>
      <t xml:space="preserve">D: </t>
    </r>
    <r>
      <rPr>
        <b/>
        <sz val="11"/>
        <color rgb="FF00B050"/>
        <rFont val="Calibri"/>
        <family val="2"/>
        <scheme val="minor"/>
      </rPr>
      <t>TRANSPONDER 1 REPORTS "ERRONEOUS VAR TARGETS DEPICTED</t>
    </r>
    <r>
      <rPr>
        <sz val="11"/>
        <color theme="1"/>
        <rFont val="Calibri"/>
        <family val="2"/>
        <scheme val="minor"/>
      </rPr>
      <t>. C: MEL 34-54-1B CAT D DUE 3/8/21 When using transponder 1 ATC said “erroneous var targets depicted”  When using transponder 2 transmissions normal</t>
    </r>
  </si>
  <si>
    <r>
      <t xml:space="preserve">D: </t>
    </r>
    <r>
      <rPr>
        <b/>
        <sz val="11"/>
        <color rgb="FF00B050"/>
        <rFont val="Calibri"/>
        <family val="2"/>
        <scheme val="minor"/>
      </rPr>
      <t>Inspect TDR1 Config plug strapping</t>
    </r>
    <r>
      <rPr>
        <sz val="11"/>
        <color theme="1"/>
        <rFont val="Calibri"/>
        <family val="2"/>
        <scheme val="minor"/>
      </rPr>
      <t xml:space="preserve"> is correct and secure, and config plug is installed correctly per avionics. Note: suspect Pin 44 is intermittently open causing acft to report as wrong tail number. Strapped pins are 33, 35, 37, 40, 42, 43, 44, 51, 53</t>
    </r>
  </si>
  <si>
    <r>
      <t xml:space="preserve">Troubleshoot </t>
    </r>
    <r>
      <rPr>
        <b/>
        <sz val="11"/>
        <color rgb="FF00B050"/>
        <rFont val="Calibri"/>
        <family val="2"/>
        <scheme val="minor"/>
      </rPr>
      <t>TDR #1 erroneous data</t>
    </r>
  </si>
  <si>
    <t>"Transponder" or "TDR" or "ATC" may be consider as same</t>
  </si>
  <si>
    <r>
      <rPr>
        <b/>
        <sz val="11"/>
        <color rgb="FF00B050"/>
        <rFont val="Calibri"/>
        <family val="2"/>
        <scheme val="minor"/>
      </rPr>
      <t>Vertical stabilizer</t>
    </r>
    <r>
      <rPr>
        <sz val="11"/>
        <color theme="1"/>
        <rFont val="Calibri"/>
        <family val="2"/>
        <scheme val="minor"/>
      </rPr>
      <t xml:space="preserve"> </t>
    </r>
    <r>
      <rPr>
        <b/>
        <sz val="11"/>
        <color rgb="FF00B050"/>
        <rFont val="Calibri"/>
        <family val="2"/>
        <scheme val="minor"/>
      </rPr>
      <t xml:space="preserve">NAV primary light </t>
    </r>
    <r>
      <rPr>
        <sz val="11"/>
        <color theme="1"/>
        <rFont val="Calibri"/>
        <family val="2"/>
        <scheme val="minor"/>
      </rPr>
      <t>will not illuminate.</t>
    </r>
  </si>
  <si>
    <r>
      <rPr>
        <b/>
        <sz val="11"/>
        <color rgb="FF00B050"/>
        <rFont val="Calibri"/>
        <family val="2"/>
        <scheme val="minor"/>
      </rPr>
      <t>REAR PRIM NAV</t>
    </r>
    <r>
      <rPr>
        <sz val="11"/>
        <color theme="1"/>
        <rFont val="Calibri"/>
        <family val="2"/>
        <scheme val="minor"/>
      </rPr>
      <t xml:space="preserve"> LT</t>
    </r>
  </si>
  <si>
    <r>
      <rPr>
        <b/>
        <sz val="11"/>
        <color rgb="FF00B050"/>
        <rFont val="Calibri"/>
        <family val="2"/>
        <scheme val="minor"/>
      </rPr>
      <t xml:space="preserve">LH wing secondary nav light </t>
    </r>
    <r>
      <rPr>
        <sz val="11"/>
        <color theme="1"/>
        <rFont val="Calibri"/>
        <family val="2"/>
        <scheme val="minor"/>
      </rPr>
      <t>inop</t>
    </r>
  </si>
  <si>
    <r>
      <rPr>
        <b/>
        <sz val="11"/>
        <color rgb="FF00B050"/>
        <rFont val="Calibri"/>
        <family val="2"/>
        <scheme val="minor"/>
      </rPr>
      <t xml:space="preserve">Vertical stabilizer NAV primary light </t>
    </r>
    <r>
      <rPr>
        <sz val="11"/>
        <color theme="1"/>
        <rFont val="Calibri"/>
        <family val="2"/>
        <scheme val="minor"/>
      </rPr>
      <t>will not illuminate.</t>
    </r>
  </si>
  <si>
    <r>
      <rPr>
        <b/>
        <sz val="11"/>
        <color rgb="FF00B050"/>
        <rFont val="Calibri"/>
        <family val="2"/>
        <scheme val="minor"/>
      </rPr>
      <t>L SEC NAV</t>
    </r>
    <r>
      <rPr>
        <sz val="11"/>
        <color theme="1"/>
        <rFont val="Calibri"/>
        <family val="2"/>
        <scheme val="minor"/>
      </rPr>
      <t xml:space="preserve"> LT</t>
    </r>
  </si>
  <si>
    <r>
      <rPr>
        <b/>
        <sz val="11"/>
        <color rgb="FF00B050"/>
        <rFont val="Calibri"/>
        <family val="2"/>
        <scheme val="minor"/>
      </rPr>
      <t>LH wing secondary nav</t>
    </r>
    <r>
      <rPr>
        <sz val="11"/>
        <color theme="1"/>
        <rFont val="Calibri"/>
        <family val="2"/>
        <scheme val="minor"/>
      </rPr>
      <t xml:space="preserve"> light inop</t>
    </r>
  </si>
  <si>
    <r>
      <rPr>
        <b/>
        <sz val="11"/>
        <color rgb="FF00B050"/>
        <rFont val="Calibri"/>
        <family val="2"/>
        <scheme val="minor"/>
      </rPr>
      <t>The PWS controller is either in the middle of an auto configuration cycle, or it has detected sufficient LRU faults</t>
    </r>
    <r>
      <rPr>
        <sz val="11"/>
        <color theme="1"/>
        <rFont val="Calibri"/>
        <family val="2"/>
        <scheme val="minor"/>
      </rPr>
      <t xml:space="preserve"> to question the cabling configuration. See other messages to determine detected configuration, and any failed LRUs.</t>
    </r>
  </si>
  <si>
    <r>
      <t xml:space="preserve">For now, we may not need to match MDC msgs having "Fault_Logged" = "NEVER" </t>
    </r>
    <r>
      <rPr>
        <b/>
        <sz val="11"/>
        <color rgb="FF0070C0"/>
        <rFont val="Calibri"/>
        <family val="2"/>
        <scheme val="minor"/>
      </rPr>
      <t>and</t>
    </r>
    <r>
      <rPr>
        <sz val="11"/>
        <color rgb="FF0070C0"/>
        <rFont val="Calibri"/>
        <family val="2"/>
        <scheme val="minor"/>
      </rPr>
      <t xml:space="preserve"> ATA 33</t>
    </r>
  </si>
  <si>
    <r>
      <t xml:space="preserve">Inspected the FWD potablewater </t>
    </r>
    <r>
      <rPr>
        <b/>
        <sz val="11"/>
        <color rgb="FFFF0000"/>
        <rFont val="Calibri"/>
        <family val="2"/>
        <scheme val="minor"/>
      </rPr>
      <t>system for leaks, found water pooling around the fill/ drain valve</t>
    </r>
    <r>
      <rPr>
        <sz val="11"/>
        <color theme="1"/>
        <rFont val="Calibri"/>
        <family val="2"/>
        <scheme val="minor"/>
      </rPr>
      <t xml:space="preserve">. Upon further inspection found the two FWD fittings for the Fill/ </t>
    </r>
    <r>
      <rPr>
        <b/>
        <sz val="11"/>
        <color rgb="FFFF0000"/>
        <rFont val="Calibri"/>
        <family val="2"/>
        <scheme val="minor"/>
      </rPr>
      <t>drain valve to be very loose</t>
    </r>
    <r>
      <rPr>
        <sz val="11"/>
        <color theme="1"/>
        <rFont val="Calibri"/>
        <family val="2"/>
        <scheme val="minor"/>
      </rPr>
      <t>. Tightened fittings on FWD fill/ drain mast in reference to AM</t>
    </r>
  </si>
  <si>
    <r>
      <t>FWD potable water</t>
    </r>
    <r>
      <rPr>
        <b/>
        <sz val="11"/>
        <color rgb="FFFF0000"/>
        <rFont val="Calibri"/>
        <family val="2"/>
        <scheme val="minor"/>
      </rPr>
      <t xml:space="preserve"> drain mast requires fillet sealant</t>
    </r>
  </si>
  <si>
    <r>
      <t xml:space="preserve">D: </t>
    </r>
    <r>
      <rPr>
        <b/>
        <sz val="11"/>
        <color rgb="FFFF0000"/>
        <rFont val="Calibri"/>
        <family val="2"/>
        <scheme val="minor"/>
      </rPr>
      <t xml:space="preserve">TCAS FAIL </t>
    </r>
    <r>
      <rPr>
        <sz val="11"/>
        <color theme="1"/>
        <rFont val="Calibri"/>
        <family val="2"/>
        <scheme val="minor"/>
      </rPr>
      <t>on MFD. TCAS system fails test.  Deferred TCAS System per MEL 34-43-1A as authorized by MCC. Mx action complied with. Placards installed. C: DMI 34-43-1a Cat B due 2 Dec 20 TCAS FAIL on MFD. TCAS system fails test.</t>
    </r>
  </si>
  <si>
    <r>
      <t>D:</t>
    </r>
    <r>
      <rPr>
        <b/>
        <sz val="11"/>
        <color rgb="FFFF0000"/>
        <rFont val="Calibri"/>
        <family val="2"/>
        <scheme val="minor"/>
      </rPr>
      <t xml:space="preserve"> Tcas display fail caution message </t>
    </r>
    <r>
      <rPr>
        <sz val="11"/>
        <color theme="1"/>
        <rFont val="Calibri"/>
        <family val="2"/>
        <scheme val="minor"/>
      </rPr>
      <t>on both MfDs. C: MEL 34-43-1A. CAT B. EXPIRES 11/12/20. MX ACTIONS CW.</t>
    </r>
  </si>
  <si>
    <r>
      <t xml:space="preserve">D: </t>
    </r>
    <r>
      <rPr>
        <b/>
        <sz val="11"/>
        <color rgb="FF00B050"/>
        <rFont val="Calibri"/>
        <family val="2"/>
        <scheme val="minor"/>
      </rPr>
      <t>WEATHER RADAR WILL NOT TEST</t>
    </r>
    <r>
      <rPr>
        <sz val="11"/>
        <color theme="1"/>
        <rFont val="Calibri"/>
        <family val="2"/>
        <scheme val="minor"/>
      </rPr>
      <t>. C: MEL 34-41-1 CAT"C" DUE 12/07/2020 Weather radar inop. Will not turn on in test, map, or wx modes.</t>
    </r>
  </si>
  <si>
    <r>
      <rPr>
        <b/>
        <sz val="11"/>
        <color rgb="FFFF0000"/>
        <rFont val="Calibri"/>
        <family val="2"/>
        <scheme val="minor"/>
      </rPr>
      <t>Radar seems to be sticking on sweep</t>
    </r>
    <r>
      <rPr>
        <sz val="11"/>
        <color theme="1"/>
        <rFont val="Calibri"/>
        <family val="2"/>
        <scheme val="minor"/>
      </rPr>
      <t>. Leaving lines on MFD. Radar test normal</t>
    </r>
  </si>
  <si>
    <t>ATA 33 ("NEVER")</t>
  </si>
  <si>
    <r>
      <t xml:space="preserve">L/H </t>
    </r>
    <r>
      <rPr>
        <b/>
        <sz val="11"/>
        <color rgb="FFFF0000"/>
        <rFont val="Calibri"/>
        <family val="2"/>
        <scheme val="minor"/>
      </rPr>
      <t>Logo Ligh</t>
    </r>
    <r>
      <rPr>
        <sz val="11"/>
        <color theme="1"/>
        <rFont val="Calibri"/>
        <family val="2"/>
        <scheme val="minor"/>
      </rPr>
      <t>t INOP</t>
    </r>
  </si>
  <si>
    <r>
      <t xml:space="preserve">Right elevator  Mid  </t>
    </r>
    <r>
      <rPr>
        <b/>
        <sz val="11"/>
        <color rgb="FFFF0000"/>
        <rFont val="Calibri"/>
        <family val="2"/>
        <scheme val="minor"/>
      </rPr>
      <t>PCU  leaking</t>
    </r>
    <r>
      <rPr>
        <sz val="11"/>
        <color theme="1"/>
        <rFont val="Calibri"/>
        <family val="2"/>
        <scheme val="minor"/>
      </rPr>
      <t xml:space="preserve"> on actuator shaft during ops check.</t>
    </r>
  </si>
  <si>
    <r>
      <t xml:space="preserve">Perform </t>
    </r>
    <r>
      <rPr>
        <b/>
        <sz val="11"/>
        <color rgb="FFFF0000"/>
        <rFont val="Calibri"/>
        <family val="2"/>
        <scheme val="minor"/>
      </rPr>
      <t xml:space="preserve">leak check </t>
    </r>
    <r>
      <rPr>
        <sz val="11"/>
        <color theme="1"/>
        <rFont val="Calibri"/>
        <family val="2"/>
        <scheme val="minor"/>
      </rPr>
      <t>of RT elevator Mid</t>
    </r>
    <r>
      <rPr>
        <b/>
        <sz val="11"/>
        <color rgb="FFFF0000"/>
        <rFont val="Calibri"/>
        <family val="2"/>
        <scheme val="minor"/>
      </rPr>
      <t xml:space="preserve"> PCU</t>
    </r>
    <r>
      <rPr>
        <sz val="11"/>
        <color theme="1"/>
        <rFont val="Calibri"/>
        <family val="2"/>
        <scheme val="minor"/>
      </rPr>
      <t xml:space="preserve"> and OTBD PCU due to replacement</t>
    </r>
  </si>
  <si>
    <r>
      <t xml:space="preserve">Right elevator O/B </t>
    </r>
    <r>
      <rPr>
        <b/>
        <sz val="11"/>
        <color rgb="FFFF0000"/>
        <rFont val="Calibri"/>
        <family val="2"/>
        <scheme val="minor"/>
      </rPr>
      <t xml:space="preserve">PCU  leaking </t>
    </r>
    <r>
      <rPr>
        <sz val="11"/>
        <color theme="1"/>
        <rFont val="Calibri"/>
        <family val="2"/>
        <scheme val="minor"/>
      </rPr>
      <t>on actuator shaft during ops check.</t>
    </r>
  </si>
  <si>
    <r>
      <t xml:space="preserve">NO </t>
    </r>
    <r>
      <rPr>
        <b/>
        <sz val="11"/>
        <color rgb="FFFF0000"/>
        <rFont val="Calibri"/>
        <family val="2"/>
        <scheme val="minor"/>
      </rPr>
      <t>SFECU1</t>
    </r>
    <r>
      <rPr>
        <sz val="11"/>
        <color theme="1"/>
        <rFont val="Calibri"/>
        <family val="2"/>
        <scheme val="minor"/>
      </rPr>
      <t xml:space="preserve"> </t>
    </r>
    <r>
      <rPr>
        <b/>
        <sz val="11"/>
        <color rgb="FFFF0000"/>
        <rFont val="Calibri"/>
        <family val="2"/>
        <scheme val="minor"/>
      </rPr>
      <t>FLAP</t>
    </r>
    <r>
      <rPr>
        <sz val="11"/>
        <color theme="1"/>
        <rFont val="Calibri"/>
        <family val="2"/>
        <scheme val="minor"/>
      </rPr>
      <t xml:space="preserve"> BUS INPUT</t>
    </r>
  </si>
  <si>
    <r>
      <t xml:space="preserve">SPC channel B is </t>
    </r>
    <r>
      <rPr>
        <b/>
        <sz val="11"/>
        <color rgb="FFFF0000"/>
        <rFont val="Calibri"/>
        <family val="2"/>
        <scheme val="minor"/>
      </rPr>
      <t xml:space="preserve">not receiving flap bus </t>
    </r>
    <r>
      <rPr>
        <sz val="11"/>
        <color theme="1"/>
        <rFont val="Calibri"/>
        <family val="2"/>
        <scheme val="minor"/>
      </rPr>
      <t>from the SFECU1 and DCUs are receiving it</t>
    </r>
  </si>
  <si>
    <r>
      <t xml:space="preserve">Perform </t>
    </r>
    <r>
      <rPr>
        <b/>
        <sz val="11"/>
        <color rgb="FFFF0000"/>
        <rFont val="Calibri"/>
        <family val="2"/>
        <scheme val="minor"/>
      </rPr>
      <t>leak check</t>
    </r>
    <r>
      <rPr>
        <sz val="11"/>
        <color theme="1"/>
        <rFont val="Calibri"/>
        <family val="2"/>
        <scheme val="minor"/>
      </rPr>
      <t xml:space="preserve"> of RT elevator Mid </t>
    </r>
    <r>
      <rPr>
        <b/>
        <sz val="11"/>
        <color rgb="FFFF0000"/>
        <rFont val="Calibri"/>
        <family val="2"/>
        <scheme val="minor"/>
      </rPr>
      <t>PCU</t>
    </r>
    <r>
      <rPr>
        <sz val="11"/>
        <color theme="1"/>
        <rFont val="Calibri"/>
        <family val="2"/>
        <scheme val="minor"/>
      </rPr>
      <t xml:space="preserve"> and OTBD PCU due to replacement</t>
    </r>
  </si>
  <si>
    <r>
      <t xml:space="preserve">SPC Channel A or/and Channel B is </t>
    </r>
    <r>
      <rPr>
        <b/>
        <sz val="11"/>
        <color rgb="FFFF0000"/>
        <rFont val="Calibri"/>
        <family val="2"/>
        <scheme val="minor"/>
      </rPr>
      <t>not reading a valid aircraft strapping.</t>
    </r>
  </si>
  <si>
    <r>
      <t xml:space="preserve">Right elevator  Mid  </t>
    </r>
    <r>
      <rPr>
        <b/>
        <sz val="11"/>
        <color rgb="FFFF0000"/>
        <rFont val="Calibri"/>
        <family val="2"/>
        <scheme val="minor"/>
      </rPr>
      <t xml:space="preserve">PCU  leaking </t>
    </r>
    <r>
      <rPr>
        <sz val="11"/>
        <color theme="1"/>
        <rFont val="Calibri"/>
        <family val="2"/>
        <scheme val="minor"/>
      </rPr>
      <t>on actuator shaft during ops check.</t>
    </r>
  </si>
  <si>
    <r>
      <t>NO L-AHC-3</t>
    </r>
    <r>
      <rPr>
        <b/>
        <sz val="11"/>
        <color rgb="FFFF0000"/>
        <rFont val="Calibri"/>
        <family val="2"/>
        <scheme val="minor"/>
      </rPr>
      <t xml:space="preserve"> BUS INPUT</t>
    </r>
  </si>
  <si>
    <r>
      <t xml:space="preserve">Right elevator O/B </t>
    </r>
    <r>
      <rPr>
        <b/>
        <sz val="11"/>
        <color rgb="FFFF0000"/>
        <rFont val="Calibri"/>
        <family val="2"/>
        <scheme val="minor"/>
      </rPr>
      <t>PCU</t>
    </r>
    <r>
      <rPr>
        <sz val="11"/>
        <color theme="1"/>
        <rFont val="Calibri"/>
        <family val="2"/>
        <scheme val="minor"/>
      </rPr>
      <t xml:space="preserve">  </t>
    </r>
    <r>
      <rPr>
        <b/>
        <sz val="11"/>
        <color rgb="FFFF0000"/>
        <rFont val="Calibri"/>
        <family val="2"/>
        <scheme val="minor"/>
      </rPr>
      <t>leaking</t>
    </r>
    <r>
      <rPr>
        <sz val="11"/>
        <color theme="1"/>
        <rFont val="Calibri"/>
        <family val="2"/>
        <scheme val="minor"/>
      </rPr>
      <t xml:space="preserve"> on actuator shaft during ops check.</t>
    </r>
  </si>
  <si>
    <r>
      <t>Remove and replace LH IB</t>
    </r>
    <r>
      <rPr>
        <b/>
        <sz val="11"/>
        <color rgb="FFFF0000"/>
        <rFont val="Calibri"/>
        <family val="2"/>
        <scheme val="minor"/>
      </rPr>
      <t xml:space="preserve"> multi ifuntion spoiler PCU.</t>
    </r>
  </si>
  <si>
    <r>
      <t xml:space="preserve">T/S </t>
    </r>
    <r>
      <rPr>
        <b/>
        <sz val="11"/>
        <color rgb="FF00B050"/>
        <rFont val="Calibri"/>
        <family val="2"/>
        <scheme val="minor"/>
      </rPr>
      <t>Flaps halfspeed</t>
    </r>
    <r>
      <rPr>
        <sz val="11"/>
        <color theme="1"/>
        <rFont val="Calibri"/>
        <family val="2"/>
        <scheme val="minor"/>
      </rPr>
      <t xml:space="preserve"> msg</t>
    </r>
  </si>
  <si>
    <r>
      <t>trouble shoot</t>
    </r>
    <r>
      <rPr>
        <b/>
        <sz val="11"/>
        <color rgb="FF00B050"/>
        <rFont val="Calibri"/>
        <family val="2"/>
        <scheme val="minor"/>
      </rPr>
      <t xml:space="preserve">  FLAPS HALF SPEED STATUS MESSAGE</t>
    </r>
    <r>
      <rPr>
        <sz val="11"/>
        <color theme="1"/>
        <rFont val="Calibri"/>
        <family val="2"/>
        <scheme val="minor"/>
      </rPr>
      <t>.</t>
    </r>
  </si>
  <si>
    <t>Later on we need to figure out how to show all the possible entries that matched, but on an easier view rather than several lines.</t>
  </si>
  <si>
    <r>
      <t xml:space="preserve">D: </t>
    </r>
    <r>
      <rPr>
        <b/>
        <sz val="11"/>
        <color rgb="FF00B050"/>
        <rFont val="Calibri"/>
        <family val="2"/>
        <scheme val="minor"/>
      </rPr>
      <t>ACARS NOCOMM</t>
    </r>
    <r>
      <rPr>
        <sz val="11"/>
        <color theme="1"/>
        <rFont val="Calibri"/>
        <family val="2"/>
        <scheme val="minor"/>
      </rPr>
      <t xml:space="preserve"> for majority of flight C: MEL 23-22-1 CAT: C DUE 11/11/2020 ACARS NOCOMM for majority of flight</t>
    </r>
  </si>
  <si>
    <r>
      <rPr>
        <b/>
        <sz val="11"/>
        <color rgb="FFFF0000"/>
        <rFont val="Calibri"/>
        <family val="2"/>
        <scheme val="minor"/>
      </rPr>
      <t xml:space="preserve">VHF 3 input to ACARS is inactive. </t>
    </r>
    <r>
      <rPr>
        <sz val="11"/>
        <color theme="1"/>
        <rFont val="Calibri"/>
        <family val="2"/>
        <scheme val="minor"/>
      </rPr>
      <t>Fault is only available if VHF 3 is a VHF 4000.</t>
    </r>
  </si>
  <si>
    <r>
      <t xml:space="preserve">D:  </t>
    </r>
    <r>
      <rPr>
        <b/>
        <sz val="11"/>
        <color rgb="FFFF0000"/>
        <rFont val="Calibri"/>
        <family val="2"/>
        <scheme val="minor"/>
      </rPr>
      <t>ACARS PRINTER INOP</t>
    </r>
    <r>
      <rPr>
        <sz val="11"/>
        <color theme="1"/>
        <rFont val="Calibri"/>
        <family val="2"/>
        <scheme val="minor"/>
      </rPr>
      <t>. C: MEL 23-22-3 PARTS:  PN: 497126-2 CAT C DUE 11/16/20</t>
    </r>
  </si>
  <si>
    <r>
      <t xml:space="preserve">D: </t>
    </r>
    <r>
      <rPr>
        <b/>
        <sz val="11"/>
        <color rgb="FFFF0000"/>
        <rFont val="Calibri"/>
        <family val="2"/>
        <scheme val="minor"/>
      </rPr>
      <t xml:space="preserve"> ACARS PRINTER INOP</t>
    </r>
    <r>
      <rPr>
        <sz val="11"/>
        <color theme="1"/>
        <rFont val="Calibri"/>
        <family val="2"/>
        <scheme val="minor"/>
      </rPr>
      <t>. C: MEL 23-22-3 PARTS:  PN: 497126-2 CAT C DUE 11/16/20</t>
    </r>
  </si>
  <si>
    <r>
      <rPr>
        <b/>
        <sz val="11"/>
        <color rgb="FFFF0000"/>
        <rFont val="Calibri"/>
        <family val="2"/>
        <scheme val="minor"/>
      </rPr>
      <t>VHF 3 input to ACARS is inactive.</t>
    </r>
    <r>
      <rPr>
        <sz val="11"/>
        <color theme="1"/>
        <rFont val="Calibri"/>
        <family val="2"/>
        <scheme val="minor"/>
      </rPr>
      <t xml:space="preserve"> Fault is only available if VHF 3 is a VHF 4000.</t>
    </r>
  </si>
  <si>
    <r>
      <t>Transfer from EAML 528317 :</t>
    </r>
    <r>
      <rPr>
        <sz val="11"/>
        <color rgb="FF00B050"/>
        <rFont val="Calibri"/>
        <family val="2"/>
        <scheme val="minor"/>
      </rPr>
      <t xml:space="preserve"> </t>
    </r>
    <r>
      <rPr>
        <b/>
        <sz val="11"/>
        <color rgb="FF00B050"/>
        <rFont val="Calibri"/>
        <family val="2"/>
        <scheme val="minor"/>
      </rPr>
      <t>ACARS NO COMM</t>
    </r>
  </si>
  <si>
    <r>
      <t xml:space="preserve">D: </t>
    </r>
    <r>
      <rPr>
        <b/>
        <sz val="11"/>
        <color rgb="FFFF0000"/>
        <rFont val="Calibri"/>
        <family val="2"/>
        <scheme val="minor"/>
      </rPr>
      <t>ACARS PRINTER INOP</t>
    </r>
    <r>
      <rPr>
        <sz val="11"/>
        <color theme="1"/>
        <rFont val="Calibri"/>
        <family val="2"/>
        <scheme val="minor"/>
      </rPr>
      <t xml:space="preserve"> C: MEL 23-22-1 CAT: "C" DUE 12/1/2020 Printer is skewing properly, but nothing is printed.</t>
    </r>
  </si>
  <si>
    <r>
      <t xml:space="preserve">D; </t>
    </r>
    <r>
      <rPr>
        <b/>
        <sz val="11"/>
        <color rgb="FF00B050"/>
        <rFont val="Calibri"/>
        <family val="2"/>
        <scheme val="minor"/>
      </rPr>
      <t xml:space="preserve">ACARS FAILED </t>
    </r>
    <r>
      <rPr>
        <sz val="11"/>
        <color theme="1"/>
        <rFont val="Calibri"/>
        <family val="2"/>
        <scheme val="minor"/>
      </rPr>
      <t>ON TAXI IN. C; MEL 23-22-1 CAT: 'C" DUE 12/2 ACARS stopped working after landing in PHX recorded ON time but not IN time. Also cannot access pages to input takeoff data and send for WX info.</t>
    </r>
  </si>
  <si>
    <r>
      <t>Nov 22, 2020  Station: PHX--</t>
    </r>
    <r>
      <rPr>
        <b/>
        <sz val="11"/>
        <color rgb="FF00B050"/>
        <rFont val="Calibri"/>
        <family val="2"/>
        <scheme val="minor"/>
      </rPr>
      <t>Deferred ACARS</t>
    </r>
    <r>
      <rPr>
        <sz val="11"/>
        <color theme="1"/>
        <rFont val="Calibri"/>
        <family val="2"/>
        <scheme val="minor"/>
      </rPr>
      <t xml:space="preserve"> per mel 23-22-1. Mx actions complied with. Authorized by mx control. B1-005792   Nov 23, 2020  Station: PSP--Troubleshot ACARS, found several ACARS fail messages in MDC fault history. Removed and replaced ACARS C</t>
    </r>
  </si>
  <si>
    <r>
      <t>Nov 22, 2020  Station: PHX--Deferred ACARS per mel 23-22-1. Mx actions complied with. Authorized by mx control. B1-005792   Nov 23, 2020  Station: PSP--Troubleshot ACARS,</t>
    </r>
    <r>
      <rPr>
        <b/>
        <sz val="11"/>
        <color rgb="FF00B050"/>
        <rFont val="Calibri"/>
        <family val="2"/>
        <scheme val="minor"/>
      </rPr>
      <t xml:space="preserve"> found several ACARS fail message</t>
    </r>
    <r>
      <rPr>
        <sz val="11"/>
        <color theme="1"/>
        <rFont val="Calibri"/>
        <family val="2"/>
        <scheme val="minor"/>
      </rPr>
      <t>s in MDC fault history. Removed and replaced ACARS C</t>
    </r>
  </si>
  <si>
    <r>
      <t xml:space="preserve">D: </t>
    </r>
    <r>
      <rPr>
        <b/>
        <sz val="11"/>
        <color rgb="FF00B050"/>
        <rFont val="Calibri"/>
        <family val="2"/>
        <scheme val="minor"/>
      </rPr>
      <t xml:space="preserve">Acars noncomm. </t>
    </r>
    <r>
      <rPr>
        <sz val="11"/>
        <color theme="1"/>
        <rFont val="Calibri"/>
        <family val="2"/>
        <scheme val="minor"/>
      </rPr>
      <t xml:space="preserve"> </t>
    </r>
    <r>
      <rPr>
        <b/>
        <sz val="11"/>
        <color rgb="FF00B050"/>
        <rFont val="Calibri"/>
        <family val="2"/>
        <scheme val="minor"/>
      </rPr>
      <t>Deferred ACARS</t>
    </r>
    <r>
      <rPr>
        <sz val="11"/>
        <color theme="1"/>
        <rFont val="Calibri"/>
        <family val="2"/>
        <scheme val="minor"/>
      </rPr>
      <t xml:space="preserve"> NO COMM per MEL 23-22-1. Placard installed as required. No further defects noted at this time. C: DMI 23-22-1 Cat C due 23 Nov 20 Acars noncomm</t>
    </r>
  </si>
  <si>
    <r>
      <rPr>
        <b/>
        <sz val="11"/>
        <color rgb="FF00B050"/>
        <rFont val="Calibri"/>
        <family val="2"/>
        <scheme val="minor"/>
      </rPr>
      <t>ACARS not working</t>
    </r>
    <r>
      <rPr>
        <sz val="11"/>
        <color theme="1"/>
        <rFont val="Calibri"/>
        <family val="2"/>
        <scheme val="minor"/>
      </rPr>
      <t>. VHF 3 voice showing all inbound flight. After restarting aircraft we still had no ACARS.</t>
    </r>
  </si>
  <si>
    <r>
      <rPr>
        <b/>
        <sz val="11"/>
        <color rgb="FF00B050"/>
        <rFont val="Calibri"/>
        <family val="2"/>
        <scheme val="minor"/>
      </rPr>
      <t>COMM 1 cannot transmit</t>
    </r>
    <r>
      <rPr>
        <sz val="11"/>
        <color theme="1"/>
        <rFont val="Calibri"/>
        <family val="2"/>
        <scheme val="minor"/>
      </rPr>
      <t>.  Receive function is operational.</t>
    </r>
  </si>
  <si>
    <r>
      <rPr>
        <b/>
        <sz val="11"/>
        <color rgb="FF00B050"/>
        <rFont val="Calibri"/>
        <family val="2"/>
        <scheme val="minor"/>
      </rPr>
      <t>Transmitter from the VHF1 is failed.</t>
    </r>
    <r>
      <rPr>
        <sz val="11"/>
        <color theme="1"/>
        <rFont val="Calibri"/>
        <family val="2"/>
        <scheme val="minor"/>
      </rPr>
      <t xml:space="preserve"> Check if the microphone button is stuck.</t>
    </r>
  </si>
  <si>
    <r>
      <t xml:space="preserve">D: </t>
    </r>
    <r>
      <rPr>
        <b/>
        <sz val="11"/>
        <color rgb="FF00B050"/>
        <rFont val="Calibri"/>
        <family val="2"/>
        <scheme val="minor"/>
      </rPr>
      <t xml:space="preserve">Acars No Comm </t>
    </r>
    <r>
      <rPr>
        <sz val="11"/>
        <color theme="1"/>
        <rFont val="Calibri"/>
        <family val="2"/>
        <scheme val="minor"/>
      </rPr>
      <t>received.  Deferred ACARS reference MEL 23-22-1, no mx action required.  Authorized by mx control. C: DMI 23-22-1 Cat C due 24 Nov 20 Acars No Comm received</t>
    </r>
  </si>
  <si>
    <r>
      <rPr>
        <b/>
        <sz val="11"/>
        <color rgb="FF00B050"/>
        <rFont val="Calibri"/>
        <family val="2"/>
        <scheme val="minor"/>
      </rPr>
      <t>VHF 3 input to ACARS is inactive</t>
    </r>
    <r>
      <rPr>
        <sz val="11"/>
        <color theme="1"/>
        <rFont val="Calibri"/>
        <family val="2"/>
        <scheme val="minor"/>
      </rPr>
      <t>. Fault is only available if VHF 3 is a VHF 4000.</t>
    </r>
  </si>
  <si>
    <r>
      <t xml:space="preserve">D; </t>
    </r>
    <r>
      <rPr>
        <b/>
        <sz val="11"/>
        <color rgb="FF00B050"/>
        <rFont val="Calibri"/>
        <family val="2"/>
        <scheme val="minor"/>
      </rPr>
      <t xml:space="preserve">ACARS NOCOMM </t>
    </r>
    <r>
      <rPr>
        <sz val="11"/>
        <color theme="1"/>
        <rFont val="Calibri"/>
        <family val="2"/>
        <scheme val="minor"/>
      </rPr>
      <t>at the gate. C; MEL 23-22-1 Cat C Due 11/30/20 ACARS NOCOMM at the gate.</t>
    </r>
  </si>
  <si>
    <r>
      <t xml:space="preserve">Transfer from EAML 524653 : </t>
    </r>
    <r>
      <rPr>
        <b/>
        <sz val="11"/>
        <color rgb="FFFF0000"/>
        <rFont val="Calibri"/>
        <family val="2"/>
        <scheme val="minor"/>
      </rPr>
      <t xml:space="preserve">ACARS not printing. </t>
    </r>
  </si>
  <si>
    <r>
      <t xml:space="preserve">D; </t>
    </r>
    <r>
      <rPr>
        <b/>
        <sz val="11"/>
        <color rgb="FF00B050"/>
        <rFont val="Calibri"/>
        <family val="2"/>
        <scheme val="minor"/>
      </rPr>
      <t xml:space="preserve">ACARS NO COMM </t>
    </r>
    <r>
      <rPr>
        <sz val="11"/>
        <color theme="1"/>
        <rFont val="Calibri"/>
        <family val="2"/>
        <scheme val="minor"/>
      </rPr>
      <t>MESSAGE. C; MEL 23-22-1 CAT: "C" DUE 12/10 ACARS NOCOMM for entire flight</t>
    </r>
  </si>
  <si>
    <r>
      <t xml:space="preserve">Transfer from EAML 517735 : ACARS </t>
    </r>
    <r>
      <rPr>
        <b/>
        <sz val="11"/>
        <color rgb="FFFF0000"/>
        <rFont val="Calibri"/>
        <family val="2"/>
        <scheme val="minor"/>
      </rPr>
      <t>printer INOP</t>
    </r>
  </si>
  <si>
    <r>
      <t>D:</t>
    </r>
    <r>
      <rPr>
        <b/>
        <sz val="11"/>
        <color rgb="FF00B050"/>
        <rFont val="Calibri"/>
        <family val="2"/>
        <scheme val="minor"/>
      </rPr>
      <t xml:space="preserve"> ACARS NOCOMM</t>
    </r>
    <r>
      <rPr>
        <sz val="11"/>
        <color theme="1"/>
        <rFont val="Calibri"/>
        <family val="2"/>
        <scheme val="minor"/>
      </rPr>
      <t xml:space="preserve"> en route and on ground. C: MEL 23-22-1 CAT: C DUE DATE: 11 NOV 2020 ACARS NOCOMM en route and on ground.</t>
    </r>
  </si>
  <si>
    <r>
      <t xml:space="preserve">Transfer from EAML 524653 : ACARS </t>
    </r>
    <r>
      <rPr>
        <b/>
        <sz val="11"/>
        <color rgb="FFFF0000"/>
        <rFont val="Calibri"/>
        <family val="2"/>
        <scheme val="minor"/>
      </rPr>
      <t xml:space="preserve">not printing. </t>
    </r>
  </si>
  <si>
    <r>
      <t xml:space="preserve">ACARS </t>
    </r>
    <r>
      <rPr>
        <b/>
        <sz val="11"/>
        <color rgb="FFFF0000"/>
        <rFont val="Calibri"/>
        <family val="2"/>
        <scheme val="minor"/>
      </rPr>
      <t xml:space="preserve">not printing. </t>
    </r>
  </si>
  <si>
    <r>
      <t xml:space="preserve">D: </t>
    </r>
    <r>
      <rPr>
        <b/>
        <sz val="11"/>
        <color rgb="FF00B050"/>
        <rFont val="Calibri"/>
        <family val="2"/>
        <scheme val="minor"/>
      </rPr>
      <t>Acars nocomm message intermittently</t>
    </r>
    <r>
      <rPr>
        <sz val="11"/>
        <color theme="1"/>
        <rFont val="Calibri"/>
        <family val="2"/>
        <scheme val="minor"/>
      </rPr>
      <t xml:space="preserve"> throughout flight. C: MEL 23-22-1. CAT C. EXPIRES 12/05/20. NO MX ACTIONS REQUIRED. Acars nocomm message intermittently throughout flight.</t>
    </r>
  </si>
  <si>
    <r>
      <t xml:space="preserve">D; </t>
    </r>
    <r>
      <rPr>
        <b/>
        <sz val="11"/>
        <color rgb="FF00B050"/>
        <rFont val="Calibri"/>
        <family val="2"/>
        <scheme val="minor"/>
      </rPr>
      <t>ACARS NOCOMM</t>
    </r>
    <r>
      <rPr>
        <sz val="11"/>
        <color theme="1"/>
        <rFont val="Calibri"/>
        <family val="2"/>
        <scheme val="minor"/>
      </rPr>
      <t xml:space="preserve"> at the gate. C; MEL 23-22-1 Cat C Due 11/30/20 ACARS NOCOMM at the gate.</t>
    </r>
  </si>
  <si>
    <r>
      <t xml:space="preserve">D: </t>
    </r>
    <r>
      <rPr>
        <b/>
        <sz val="11"/>
        <color rgb="FF00B050"/>
        <rFont val="Calibri"/>
        <family val="2"/>
        <scheme val="minor"/>
      </rPr>
      <t>Acars No Comm</t>
    </r>
    <r>
      <rPr>
        <sz val="11"/>
        <color theme="1"/>
        <rFont val="Calibri"/>
        <family val="2"/>
        <scheme val="minor"/>
      </rPr>
      <t xml:space="preserve"> received.  Deferred ACARS reference MEL 23-22-1, no mx action required.  Authorized by mx control. C: DMI 23-22-1 Cat C due 24 Nov 20 Acars No Comm received</t>
    </r>
  </si>
  <si>
    <r>
      <t xml:space="preserve">Transfer from EAML 524653 : ACARS </t>
    </r>
    <r>
      <rPr>
        <b/>
        <sz val="11"/>
        <color rgb="FFFF0000"/>
        <rFont val="Calibri"/>
        <family val="2"/>
        <scheme val="minor"/>
      </rPr>
      <t>not printing.</t>
    </r>
    <r>
      <rPr>
        <sz val="11"/>
        <color theme="1"/>
        <rFont val="Calibri"/>
        <family val="2"/>
        <scheme val="minor"/>
      </rPr>
      <t xml:space="preserve"> </t>
    </r>
  </si>
  <si>
    <t>There is no MDC msg for PRINTER, so no need to seek for correlation when PM reports PRINTER.</t>
  </si>
  <si>
    <r>
      <rPr>
        <b/>
        <sz val="11"/>
        <color rgb="FF00B050"/>
        <rFont val="Calibri"/>
        <family val="2"/>
        <scheme val="minor"/>
      </rPr>
      <t>ADG fail</t>
    </r>
    <r>
      <rPr>
        <sz val="11"/>
        <color rgb="FF00B050"/>
        <rFont val="Calibri"/>
        <family val="2"/>
        <scheme val="minor"/>
      </rPr>
      <t xml:space="preserve"> </t>
    </r>
    <r>
      <rPr>
        <sz val="11"/>
        <color theme="1"/>
        <rFont val="Calibri"/>
        <family val="2"/>
        <scheme val="minor"/>
      </rPr>
      <t>status message</t>
    </r>
  </si>
  <si>
    <r>
      <rPr>
        <b/>
        <sz val="11"/>
        <color rgb="FF00B050"/>
        <rFont val="Calibri"/>
        <family val="2"/>
        <scheme val="minor"/>
      </rPr>
      <t>ADG FAIL status</t>
    </r>
    <r>
      <rPr>
        <sz val="11"/>
        <color theme="1"/>
        <rFont val="Calibri"/>
        <family val="2"/>
        <scheme val="minor"/>
      </rPr>
      <t xml:space="preserve"> message.</t>
    </r>
  </si>
  <si>
    <r>
      <rPr>
        <b/>
        <sz val="11"/>
        <color rgb="FFFF0000"/>
        <rFont val="Calibri"/>
        <family val="2"/>
        <scheme val="minor"/>
      </rPr>
      <t xml:space="preserve">ADG FAIL </t>
    </r>
    <r>
      <rPr>
        <sz val="11"/>
        <color theme="1"/>
        <rFont val="Calibri"/>
        <family val="2"/>
        <scheme val="minor"/>
      </rPr>
      <t>status message.</t>
    </r>
  </si>
  <si>
    <r>
      <t xml:space="preserve">ADG FAIL, </t>
    </r>
    <r>
      <rPr>
        <b/>
        <sz val="11"/>
        <color rgb="FF00B050"/>
        <rFont val="Calibri"/>
        <family val="2"/>
        <scheme val="minor"/>
      </rPr>
      <t xml:space="preserve">ADG AUTO FAIL </t>
    </r>
    <r>
      <rPr>
        <sz val="11"/>
        <color theme="1"/>
        <rFont val="Calibri"/>
        <family val="2"/>
        <scheme val="minor"/>
      </rPr>
      <t>Status msgs.</t>
    </r>
  </si>
  <si>
    <r>
      <t xml:space="preserve">ADG FAIL, </t>
    </r>
    <r>
      <rPr>
        <b/>
        <sz val="11"/>
        <color rgb="FF00B050"/>
        <rFont val="Calibri"/>
        <family val="2"/>
        <scheme val="minor"/>
      </rPr>
      <t>ADG AUTO FAIL</t>
    </r>
    <r>
      <rPr>
        <sz val="11"/>
        <color theme="1"/>
        <rFont val="Calibri"/>
        <family val="2"/>
        <scheme val="minor"/>
      </rPr>
      <t xml:space="preserve"> Status msgs.</t>
    </r>
  </si>
  <si>
    <r>
      <t xml:space="preserve">ADG FAIL, </t>
    </r>
    <r>
      <rPr>
        <b/>
        <sz val="11"/>
        <color rgb="FFFF0000"/>
        <rFont val="Calibri"/>
        <family val="2"/>
        <scheme val="minor"/>
      </rPr>
      <t xml:space="preserve">ADG AUTO FAIL </t>
    </r>
    <r>
      <rPr>
        <sz val="11"/>
        <color theme="1"/>
        <rFont val="Calibri"/>
        <family val="2"/>
        <scheme val="minor"/>
      </rPr>
      <t>Status msgs.</t>
    </r>
  </si>
  <si>
    <r>
      <t>ADG FAIL,</t>
    </r>
    <r>
      <rPr>
        <b/>
        <sz val="11"/>
        <color rgb="FF00B050"/>
        <rFont val="Calibri"/>
        <family val="2"/>
        <scheme val="minor"/>
      </rPr>
      <t xml:space="preserve"> ADG AUTO FAIL</t>
    </r>
    <r>
      <rPr>
        <sz val="11"/>
        <color theme="1"/>
        <rFont val="Calibri"/>
        <family val="2"/>
        <scheme val="minor"/>
      </rPr>
      <t xml:space="preserve"> Status msgs.</t>
    </r>
  </si>
  <si>
    <r>
      <rPr>
        <b/>
        <sz val="11"/>
        <color rgb="FF00B050"/>
        <rFont val="Calibri"/>
        <family val="2"/>
        <scheme val="minor"/>
      </rPr>
      <t>Ops check of ADG control</t>
    </r>
    <r>
      <rPr>
        <sz val="11"/>
        <color theme="1"/>
        <rFont val="Calibri"/>
        <family val="2"/>
        <scheme val="minor"/>
      </rPr>
      <t>/ emer flap panel due to replacement</t>
    </r>
  </si>
  <si>
    <t>Use as 2nd category when "200 FH INSPECTION" for now</t>
  </si>
  <si>
    <t>Don't use A5 or A4 INSP for now</t>
  </si>
  <si>
    <r>
      <t xml:space="preserve">Found </t>
    </r>
    <r>
      <rPr>
        <b/>
        <sz val="11"/>
        <color rgb="FF00B050"/>
        <rFont val="Calibri"/>
        <family val="2"/>
        <scheme val="minor"/>
      </rPr>
      <t>#2 engine IDG harness chaffed</t>
    </r>
    <r>
      <rPr>
        <sz val="11"/>
        <color theme="1"/>
        <rFont val="Calibri"/>
        <family val="2"/>
        <scheme val="minor"/>
      </rPr>
      <t xml:space="preserve"> at P64 connection</t>
    </r>
  </si>
  <si>
    <r>
      <t xml:space="preserve">D: </t>
    </r>
    <r>
      <rPr>
        <b/>
        <sz val="11"/>
        <color rgb="FF00B050"/>
        <rFont val="Calibri"/>
        <family val="2"/>
        <scheme val="minor"/>
      </rPr>
      <t xml:space="preserve">#2 GEN FAILED </t>
    </r>
    <r>
      <rPr>
        <sz val="11"/>
        <color theme="1"/>
        <rFont val="Calibri"/>
        <family val="2"/>
        <scheme val="minor"/>
      </rPr>
      <t xml:space="preserve">C: MEL 24-11-1A CAT: 'A' DUE 100 FLT HRS OR BY TAT 43455.6 While taxiing with only the right engine running and APU off, </t>
    </r>
    <r>
      <rPr>
        <b/>
        <sz val="11"/>
        <color rgb="FF00B050"/>
        <rFont val="Calibri"/>
        <family val="2"/>
        <scheme val="minor"/>
      </rPr>
      <t>generator 2 failed</t>
    </r>
    <r>
      <rPr>
        <sz val="11"/>
        <color theme="1"/>
        <rFont val="Calibri"/>
        <family val="2"/>
        <scheme val="minor"/>
      </rPr>
      <t xml:space="preserve"> and the airplane went cold/dark. Once I was able to start the APU, there is no EICAS message for g</t>
    </r>
  </si>
  <si>
    <r>
      <t xml:space="preserve">D: </t>
    </r>
    <r>
      <rPr>
        <b/>
        <sz val="11"/>
        <color rgb="FF00B050"/>
        <rFont val="Calibri"/>
        <family val="2"/>
        <scheme val="minor"/>
      </rPr>
      <t>#2 GEN FAILED</t>
    </r>
    <r>
      <rPr>
        <sz val="11"/>
        <color theme="1"/>
        <rFont val="Calibri"/>
        <family val="2"/>
        <scheme val="minor"/>
      </rPr>
      <t xml:space="preserve"> C: MEL 24-11-1A CAT: 'A' DUE 100 FLT HRS OR BY TAT 43455.6 While taxiing with only the right engine running and APU off, generator 2 failed and the airplane went cold/dark. Once I was able to start the APU, there is no EICAS message for g</t>
    </r>
  </si>
  <si>
    <r>
      <t xml:space="preserve">D: </t>
    </r>
    <r>
      <rPr>
        <b/>
        <sz val="11"/>
        <color rgb="FF00B050"/>
        <rFont val="Calibri"/>
        <family val="2"/>
        <scheme val="minor"/>
      </rPr>
      <t>#2 GEN FAILED</t>
    </r>
    <r>
      <rPr>
        <sz val="11"/>
        <color theme="1"/>
        <rFont val="Calibri"/>
        <family val="2"/>
        <scheme val="minor"/>
      </rPr>
      <t xml:space="preserve"> C: MEL 24-11-1A CAT: 'A' DUE 100 FLT HRS OR BY TAT 43455.6 While taxiing with only the right engine running and APU off, </t>
    </r>
    <r>
      <rPr>
        <b/>
        <sz val="11"/>
        <color rgb="FF00B050"/>
        <rFont val="Calibri"/>
        <family val="2"/>
        <scheme val="minor"/>
      </rPr>
      <t>generator 2 failed</t>
    </r>
    <r>
      <rPr>
        <sz val="11"/>
        <color theme="1"/>
        <rFont val="Calibri"/>
        <family val="2"/>
        <scheme val="minor"/>
      </rPr>
      <t xml:space="preserve"> and the airplane went cold/dark. Once I was able to start the APU, there is no EICAS message for g</t>
    </r>
  </si>
  <si>
    <t>B1-006896 (GCU #2) and B1-006886 (GCU #1) not to be considered for correlation.</t>
  </si>
  <si>
    <r>
      <rPr>
        <b/>
        <sz val="11"/>
        <color rgb="FF00B050"/>
        <rFont val="Calibri"/>
        <family val="2"/>
        <scheme val="minor"/>
      </rPr>
      <t>Continuation of MX:</t>
    </r>
    <r>
      <rPr>
        <sz val="11"/>
        <color theme="1"/>
        <rFont val="Calibri"/>
        <family val="2"/>
        <scheme val="minor"/>
      </rPr>
      <t xml:space="preserve"> Comply with Paragraph 30 and 31 from CRJ 700 AMM 24-11-01 and from close-out on needs to be completed.</t>
    </r>
  </si>
  <si>
    <r>
      <rPr>
        <b/>
        <sz val="11"/>
        <color rgb="FF00B050"/>
        <rFont val="Calibri"/>
        <family val="2"/>
        <scheme val="minor"/>
      </rPr>
      <t xml:space="preserve">Continuation of MX: </t>
    </r>
    <r>
      <rPr>
        <sz val="11"/>
        <color theme="1"/>
        <rFont val="Calibri"/>
        <family val="2"/>
        <scheme val="minor"/>
      </rPr>
      <t>Comply with Paragraph 30 and 31 from CRJ 700 AMM 24-11-01 and from close-out on needs to be completed.</t>
    </r>
  </si>
  <si>
    <r>
      <t xml:space="preserve">Found </t>
    </r>
    <r>
      <rPr>
        <b/>
        <sz val="11"/>
        <color rgb="FF00B050"/>
        <rFont val="Calibri"/>
        <family val="2"/>
        <scheme val="minor"/>
      </rPr>
      <t xml:space="preserve">#2 engine IDG harness chaffed </t>
    </r>
    <r>
      <rPr>
        <sz val="11"/>
        <color theme="1"/>
        <rFont val="Calibri"/>
        <family val="2"/>
        <scheme val="minor"/>
      </rPr>
      <t>at P64 connection</t>
    </r>
  </si>
  <si>
    <t>"GEN" "Generator" = same. "Failed" "Fault" = same.</t>
  </si>
  <si>
    <r>
      <rPr>
        <b/>
        <sz val="11"/>
        <color rgb="FFFF0000"/>
        <rFont val="Calibri"/>
        <family val="2"/>
        <scheme val="minor"/>
      </rPr>
      <t>The TRU has reached excessive temperature,</t>
    </r>
    <r>
      <rPr>
        <sz val="11"/>
        <color theme="1"/>
        <rFont val="Calibri"/>
        <family val="2"/>
        <scheme val="minor"/>
      </rPr>
      <t xml:space="preserve"> suggesting a fan failure or an overheat switch failure.</t>
    </r>
  </si>
  <si>
    <r>
      <t xml:space="preserve">Apu </t>
    </r>
    <r>
      <rPr>
        <b/>
        <sz val="11"/>
        <color rgb="FFFF0000"/>
        <rFont val="Calibri"/>
        <family val="2"/>
        <scheme val="minor"/>
      </rPr>
      <t xml:space="preserve">BATT CHGR </t>
    </r>
    <r>
      <rPr>
        <sz val="11"/>
        <color theme="1"/>
        <rFont val="Calibri"/>
        <family val="2"/>
        <scheme val="minor"/>
      </rPr>
      <t>status msg prior to pushback.</t>
    </r>
  </si>
  <si>
    <r>
      <t xml:space="preserve">Apu </t>
    </r>
    <r>
      <rPr>
        <b/>
        <sz val="11"/>
        <color rgb="FFFF0000"/>
        <rFont val="Calibri"/>
        <family val="2"/>
        <scheme val="minor"/>
      </rPr>
      <t>BATT CHGR</t>
    </r>
    <r>
      <rPr>
        <sz val="11"/>
        <color theme="1"/>
        <rFont val="Calibri"/>
        <family val="2"/>
        <scheme val="minor"/>
      </rPr>
      <t xml:space="preserve"> status msg prior to pushback.</t>
    </r>
  </si>
  <si>
    <r>
      <t>Apu</t>
    </r>
    <r>
      <rPr>
        <b/>
        <sz val="11"/>
        <color rgb="FFFF0000"/>
        <rFont val="Calibri"/>
        <family val="2"/>
        <scheme val="minor"/>
      </rPr>
      <t xml:space="preserve"> BATT CHGR</t>
    </r>
    <r>
      <rPr>
        <sz val="11"/>
        <color theme="1"/>
        <rFont val="Calibri"/>
        <family val="2"/>
        <scheme val="minor"/>
      </rPr>
      <t xml:space="preserve"> status msg prior to pushback.</t>
    </r>
  </si>
  <si>
    <t>TRU not related to BATT CHARGER</t>
  </si>
  <si>
    <r>
      <t xml:space="preserve">Found </t>
    </r>
    <r>
      <rPr>
        <b/>
        <sz val="11"/>
        <color rgb="FF00B050"/>
        <rFont val="Calibri"/>
        <family val="2"/>
        <scheme val="minor"/>
      </rPr>
      <t>ADG restow pump assembly inop</t>
    </r>
  </si>
  <si>
    <r>
      <rPr>
        <b/>
        <sz val="11"/>
        <color rgb="FF00B050"/>
        <rFont val="Calibri"/>
        <family val="2"/>
        <scheme val="minor"/>
      </rPr>
      <t>Leak check required due to replacement o</t>
    </r>
    <r>
      <rPr>
        <sz val="11"/>
        <color theme="1"/>
        <rFont val="Calibri"/>
        <family val="2"/>
        <scheme val="minor"/>
      </rPr>
      <t>f ADG restow pump assembly</t>
    </r>
  </si>
  <si>
    <r>
      <rPr>
        <b/>
        <sz val="11"/>
        <color rgb="FFFF0000"/>
        <rFont val="Calibri"/>
        <family val="2"/>
        <scheme val="minor"/>
      </rPr>
      <t>Prior to servicing the IDG</t>
    </r>
    <r>
      <rPr>
        <sz val="11"/>
        <color theme="1"/>
        <rFont val="Calibri"/>
        <family val="2"/>
        <scheme val="minor"/>
      </rPr>
      <t>, record on CAMP discrepancy the approximate oil level indicated on sight glass from the add line down for the left IDG.</t>
    </r>
  </si>
  <si>
    <r>
      <rPr>
        <b/>
        <sz val="11"/>
        <color rgb="FFFF0000"/>
        <rFont val="Calibri"/>
        <family val="2"/>
        <scheme val="minor"/>
      </rPr>
      <t>Prior to servicing the IDG</t>
    </r>
    <r>
      <rPr>
        <sz val="11"/>
        <color theme="1"/>
        <rFont val="Calibri"/>
        <family val="2"/>
        <scheme val="minor"/>
      </rPr>
      <t>, record on CAMP discrepancy the approximate oil level indicated on sight glass from the add line down for the right IDG.</t>
    </r>
  </si>
  <si>
    <t xml:space="preserve">MDC msgs having "NEVER" under "fault logged" may be correlated on a 3rd category. Usually they are light bulbs burnt (ATA 33), use light position keywords to match properly. </t>
  </si>
  <si>
    <t xml:space="preserve">"100 or 200 FH INSP.." + "SERVICE 700 / 900" + </t>
  </si>
  <si>
    <t>"NULL"</t>
  </si>
  <si>
    <t>"Inspection" column:</t>
  </si>
  <si>
    <r>
      <rPr>
        <b/>
        <sz val="11"/>
        <color rgb="FF00B050"/>
        <rFont val="Calibri"/>
        <family val="2"/>
        <scheme val="minor"/>
      </rPr>
      <t>DC SERV BUS caution</t>
    </r>
    <r>
      <rPr>
        <sz val="11"/>
        <color theme="1"/>
        <rFont val="Calibri"/>
        <family val="2"/>
        <scheme val="minor"/>
      </rPr>
      <t xml:space="preserve"> flashed for 10-15 seconds after landing.</t>
    </r>
  </si>
  <si>
    <r>
      <t xml:space="preserve">No history and no B1 codes. MESSAGE CAME ON WHEN APU WAS STARTED AND APU GEN VOLTAGE WAS LOW. LOCAL MECHANIC RAN APU AND NOTED APU GEN VOLTAGE NORMAL WHEN AT OPERATING SPEED. FOUND </t>
    </r>
    <r>
      <rPr>
        <b/>
        <sz val="11"/>
        <color rgb="FF00B050"/>
        <rFont val="Calibri"/>
        <family val="2"/>
        <scheme val="minor"/>
      </rPr>
      <t>DC SERVICE BUS</t>
    </r>
    <r>
      <rPr>
        <sz val="11"/>
        <color theme="1"/>
        <rFont val="Calibri"/>
        <family val="2"/>
        <scheme val="minor"/>
      </rPr>
      <t xml:space="preserve"> SWITCH ON. TURNED OFF. DURING RE-CHECK DC SERVICE BUS MESSA</t>
    </r>
  </si>
  <si>
    <t>New</t>
  </si>
  <si>
    <t>T</t>
  </si>
  <si>
    <r>
      <rPr>
        <b/>
        <sz val="11"/>
        <color rgb="FF00B050"/>
        <rFont val="Calibri"/>
        <family val="2"/>
        <scheme val="minor"/>
      </rPr>
      <t xml:space="preserve">ADG FAIL status </t>
    </r>
    <r>
      <rPr>
        <sz val="11"/>
        <color theme="1"/>
        <rFont val="Calibri"/>
        <family val="2"/>
        <scheme val="minor"/>
      </rPr>
      <t>messag</t>
    </r>
  </si>
  <si>
    <r>
      <t>Performed reset of</t>
    </r>
    <r>
      <rPr>
        <b/>
        <sz val="11"/>
        <color rgb="FF00B050"/>
        <rFont val="Calibri"/>
        <family val="2"/>
        <scheme val="minor"/>
      </rPr>
      <t xml:space="preserve"> ADG fail</t>
    </r>
    <r>
      <rPr>
        <sz val="11"/>
        <color theme="1"/>
        <rFont val="Calibri"/>
        <family val="2"/>
        <scheme val="minor"/>
      </rPr>
      <t xml:space="preserve"> in reference with CRJ700 FIM FMRP. Message cleared. AC ok for return to service.</t>
    </r>
  </si>
  <si>
    <r>
      <t>D; Starting Engine 1 received a</t>
    </r>
    <r>
      <rPr>
        <b/>
        <sz val="11"/>
        <color rgb="FF00B050"/>
        <rFont val="Calibri"/>
        <family val="2"/>
        <scheme val="minor"/>
      </rPr>
      <t xml:space="preserve"> IDG 1 DISC status</t>
    </r>
    <r>
      <rPr>
        <sz val="11"/>
        <color theme="1"/>
        <rFont val="Calibri"/>
        <family val="2"/>
        <scheme val="minor"/>
      </rPr>
      <t xml:space="preserve"> message C; MEL 24-11-1a CAt A Due in 100 FLT hours at TAT 41908.6 Starting Engine 1 received a IDG 1 DISC status message</t>
    </r>
  </si>
  <si>
    <r>
      <t xml:space="preserve">On power up of LH engine received </t>
    </r>
    <r>
      <rPr>
        <b/>
        <sz val="11"/>
        <color rgb="FF00B050"/>
        <rFont val="Calibri"/>
        <family val="2"/>
        <scheme val="minor"/>
      </rPr>
      <t>IDG 1 off bus</t>
    </r>
    <r>
      <rPr>
        <sz val="11"/>
        <color theme="1"/>
        <rFont val="Calibri"/>
        <family val="2"/>
        <scheme val="minor"/>
      </rPr>
      <t xml:space="preserve"> caution with </t>
    </r>
    <r>
      <rPr>
        <b/>
        <sz val="11"/>
        <color rgb="FF00B050"/>
        <rFont val="Calibri"/>
        <family val="2"/>
        <scheme val="minor"/>
      </rPr>
      <t xml:space="preserve">idg 1 disc status </t>
    </r>
    <r>
      <rPr>
        <sz val="11"/>
        <color theme="1"/>
        <rFont val="Calibri"/>
        <family val="2"/>
        <scheme val="minor"/>
      </rPr>
      <t>message.</t>
    </r>
  </si>
  <si>
    <r>
      <t xml:space="preserve">D: </t>
    </r>
    <r>
      <rPr>
        <b/>
        <sz val="11"/>
        <color rgb="FF00B050"/>
        <rFont val="Calibri"/>
        <family val="2"/>
        <scheme val="minor"/>
      </rPr>
      <t>TROUBLESHOOTING REQUIRED</t>
    </r>
    <r>
      <rPr>
        <sz val="11"/>
        <color theme="1"/>
        <rFont val="Calibri"/>
        <family val="2"/>
        <scheme val="minor"/>
      </rPr>
      <t xml:space="preserve"> FOR REPEAR ADG FAIL STATUS MSGS. C: </t>
    </r>
    <r>
      <rPr>
        <b/>
        <sz val="11"/>
        <color rgb="FF00B050"/>
        <rFont val="Calibri"/>
        <family val="2"/>
        <scheme val="minor"/>
      </rPr>
      <t>MCI</t>
    </r>
  </si>
  <si>
    <r>
      <t xml:space="preserve">  Nov 10, 2020  Station: SLC--Interrogated MDC for ADG Fail and found code </t>
    </r>
    <r>
      <rPr>
        <b/>
        <sz val="11"/>
        <color rgb="FF00B050"/>
        <rFont val="Calibri"/>
        <family val="2"/>
        <scheme val="minor"/>
      </rPr>
      <t>B1#005891</t>
    </r>
    <r>
      <rPr>
        <sz val="11"/>
        <color theme="1"/>
        <rFont val="Calibri"/>
        <family val="2"/>
        <scheme val="minor"/>
      </rPr>
      <t xml:space="preserve"> in the history. Follwed FIM 24-23-05 and Removed and replaced the main battery SSPC K100 in JB-6 in reference to AMM 24-04-03. Ops check good at this time.</t>
    </r>
  </si>
  <si>
    <r>
      <rPr>
        <b/>
        <sz val="11"/>
        <color rgb="FF00B050"/>
        <rFont val="Calibri"/>
        <family val="2"/>
        <scheme val="minor"/>
      </rPr>
      <t xml:space="preserve">ADG Fail status message </t>
    </r>
    <r>
      <rPr>
        <sz val="11"/>
        <color theme="1"/>
        <rFont val="Calibri"/>
        <family val="2"/>
        <scheme val="minor"/>
      </rPr>
      <t>after powering up aircraft</t>
    </r>
  </si>
  <si>
    <r>
      <rPr>
        <b/>
        <sz val="11"/>
        <color rgb="FF00B050"/>
        <rFont val="Calibri"/>
        <family val="2"/>
        <scheme val="minor"/>
      </rPr>
      <t>ADG Fail status message</t>
    </r>
    <r>
      <rPr>
        <sz val="11"/>
        <color theme="1"/>
        <rFont val="Calibri"/>
        <family val="2"/>
        <scheme val="minor"/>
      </rPr>
      <t xml:space="preserve"> after powering up aircraft</t>
    </r>
  </si>
  <si>
    <r>
      <rPr>
        <b/>
        <sz val="11"/>
        <color rgb="FF00B050"/>
        <rFont val="Calibri"/>
        <family val="2"/>
        <scheme val="minor"/>
      </rPr>
      <t>D: TROUBLESHOOTING REQUIRED</t>
    </r>
    <r>
      <rPr>
        <sz val="11"/>
        <color theme="1"/>
        <rFont val="Calibri"/>
        <family val="2"/>
        <scheme val="minor"/>
      </rPr>
      <t xml:space="preserve"> FOR REPEAR ADG FAIL STATUS MSGS. C: </t>
    </r>
    <r>
      <rPr>
        <b/>
        <sz val="11"/>
        <color rgb="FF00B050"/>
        <rFont val="Calibri"/>
        <family val="2"/>
        <scheme val="minor"/>
      </rPr>
      <t>MCI</t>
    </r>
  </si>
  <si>
    <r>
      <rPr>
        <b/>
        <sz val="11"/>
        <color rgb="FF00B050"/>
        <rFont val="Calibri"/>
        <family val="2"/>
        <scheme val="minor"/>
      </rPr>
      <t>Apu BATT CHGR</t>
    </r>
    <r>
      <rPr>
        <sz val="11"/>
        <color rgb="FF00B050"/>
        <rFont val="Calibri"/>
        <family val="2"/>
        <scheme val="minor"/>
      </rPr>
      <t xml:space="preserve"> </t>
    </r>
    <r>
      <rPr>
        <sz val="11"/>
        <color theme="1"/>
        <rFont val="Calibri"/>
        <family val="2"/>
        <scheme val="minor"/>
      </rPr>
      <t>status msg prior to pushback.</t>
    </r>
  </si>
  <si>
    <r>
      <rPr>
        <b/>
        <u/>
        <sz val="11"/>
        <color rgb="FFFF0000"/>
        <rFont val="Calibri"/>
        <family val="2"/>
        <scheme val="minor"/>
      </rPr>
      <t>MAIN</t>
    </r>
    <r>
      <rPr>
        <b/>
        <sz val="11"/>
        <color rgb="FFFF0000"/>
        <rFont val="Calibri"/>
        <family val="2"/>
        <scheme val="minor"/>
      </rPr>
      <t xml:space="preserve"> BATTERY CHARGER INOP</t>
    </r>
  </si>
  <si>
    <t>Main Batt charger is different from APU batt charger</t>
  </si>
  <si>
    <r>
      <t xml:space="preserve">DISPLAY TEMP WARNING MESSAGE </t>
    </r>
    <r>
      <rPr>
        <b/>
        <sz val="11"/>
        <color rgb="FF00B050"/>
        <rFont val="Calibri"/>
        <family val="2"/>
        <scheme val="minor"/>
      </rPr>
      <t>battery master was left on</t>
    </r>
    <r>
      <rPr>
        <sz val="11"/>
        <color theme="1"/>
        <rFont val="Calibri"/>
        <family val="2"/>
        <scheme val="minor"/>
      </rPr>
      <t xml:space="preserve"> when crew arrived at aircraft.</t>
    </r>
  </si>
  <si>
    <r>
      <t>D:  Per</t>
    </r>
    <r>
      <rPr>
        <b/>
        <sz val="11"/>
        <color rgb="FFFF0000"/>
        <rFont val="Calibri"/>
        <family val="2"/>
        <scheme val="minor"/>
      </rPr>
      <t xml:space="preserve"> 18 Month Inspection task card </t>
    </r>
    <r>
      <rPr>
        <sz val="11"/>
        <color theme="1"/>
        <rFont val="Calibri"/>
        <family val="2"/>
        <scheme val="minor"/>
      </rPr>
      <t>24-900-703 step 4B the ADG S/N falls within the Hamilton Sundstrand Service Bulletin ERPS10AG-24-3, a fluorescent penetrant inspection of the dry ADG is required. Due within 3 calender days. due by 11/4/20 C:  MCI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</si>
</sst>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16"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00B050"/>
      <name val="Calibri"/>
      <family val="2"/>
      <scheme val="minor"/>
    </font>
    <font>
      <b/>
      <sz val="11"/>
      <color rgb="FFFF0000"/>
      <name val="Calibri"/>
      <family val="2"/>
      <scheme val="minor"/>
    </font>
    <font>
      <b/>
      <sz val="11"/>
      <name val="Calibri"/>
      <family val="2"/>
      <scheme val="minor"/>
    </font>
    <font>
      <sz val="11"/>
      <color rgb="FF0070C0"/>
      <name val="Calibri"/>
      <family val="2"/>
      <scheme val="minor"/>
    </font>
    <font>
      <b/>
      <sz val="11"/>
      <color rgb="FF0070C0"/>
      <name val="Calibri"/>
      <family val="2"/>
      <scheme val="minor"/>
    </font>
    <font>
      <b/>
      <sz val="8"/>
      <color theme="1"/>
      <name val="Calibri"/>
      <family val="2"/>
      <scheme val="minor"/>
    </font>
    <font>
      <b/>
      <u/>
      <sz val="11"/>
      <color rgb="FF0070C0"/>
      <name val="Calibri"/>
      <family val="2"/>
      <scheme val="minor"/>
    </font>
    <font>
      <b/>
      <u/>
      <sz val="11"/>
      <color rgb="FFFF0000"/>
      <name val="Calibri"/>
      <family val="2"/>
      <scheme val="minor"/>
    </font>
    <font>
      <b/>
      <u/>
      <sz val="11"/>
      <color rgb="FF00B050"/>
      <name val="Calibri"/>
      <family val="2"/>
      <scheme val="minor"/>
    </font>
    <font>
      <sz val="11"/>
      <color rgb="FF00B050"/>
      <name val="Calibri"/>
      <family val="2"/>
      <scheme val="minor"/>
    </font>
    <font>
      <b/>
      <sz val="11"/>
      <color theme="4"/>
      <name val="Calibri"/>
      <family val="2"/>
      <scheme val="minor"/>
    </font>
    <font>
      <sz val="11"/>
      <color theme="4"/>
      <name val="Calibri"/>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s>
  <borders count="2">
    <border>
      <left/>
      <right/>
      <top/>
      <bottom/>
      <diagonal/>
    </border>
    <border>
      <left style="double">
        <color indexed="64"/>
      </left>
      <right/>
      <top/>
      <bottom/>
      <diagonal/>
    </border>
  </borders>
  <cellStyleXfs count="1">
    <xf numFmtId="0" fontId="0" fillId="0" borderId="0"/>
  </cellStyleXfs>
  <cellXfs count="51">
    <xf numFmtId="0" fontId="0" fillId="0" borderId="0" xfId="0"/>
    <xf numFmtId="47" fontId="0" fillId="0" borderId="0" xfId="0" applyNumberFormat="1"/>
    <xf numFmtId="14" fontId="0" fillId="0" borderId="0" xfId="0" applyNumberFormat="1"/>
    <xf numFmtId="0" fontId="2" fillId="0" borderId="0" xfId="0" applyFont="1"/>
    <xf numFmtId="0" fontId="2" fillId="0" borderId="1" xfId="0" applyFont="1" applyBorder="1"/>
    <xf numFmtId="0" fontId="0" fillId="0" borderId="1" xfId="0" applyBorder="1"/>
    <xf numFmtId="164" fontId="6" fillId="0" borderId="0" xfId="0" applyNumberFormat="1" applyFont="1"/>
    <xf numFmtId="164" fontId="3" fillId="0" borderId="0" xfId="0" applyNumberFormat="1" applyFont="1"/>
    <xf numFmtId="0" fontId="0" fillId="2" borderId="0" xfId="0" applyFill="1"/>
    <xf numFmtId="164" fontId="3" fillId="2" borderId="0" xfId="0" applyNumberFormat="1" applyFont="1" applyFill="1"/>
    <xf numFmtId="0" fontId="0" fillId="2" borderId="1" xfId="0" applyFill="1" applyBorder="1"/>
    <xf numFmtId="0" fontId="7" fillId="0" borderId="0" xfId="0" applyFont="1"/>
    <xf numFmtId="164" fontId="7" fillId="0" borderId="0" xfId="0" applyNumberFormat="1" applyFont="1"/>
    <xf numFmtId="14" fontId="0" fillId="2" borderId="0" xfId="0" applyNumberFormat="1" applyFill="1"/>
    <xf numFmtId="0" fontId="4" fillId="2" borderId="0" xfId="0" applyFont="1" applyFill="1"/>
    <xf numFmtId="0" fontId="0" fillId="3" borderId="0" xfId="0" applyFill="1"/>
    <xf numFmtId="164" fontId="3" fillId="3" borderId="0" xfId="0" applyNumberFormat="1" applyFont="1" applyFill="1"/>
    <xf numFmtId="14" fontId="0" fillId="3" borderId="0" xfId="0" applyNumberFormat="1" applyFill="1"/>
    <xf numFmtId="0" fontId="0" fillId="3" borderId="1" xfId="0" applyFill="1" applyBorder="1"/>
    <xf numFmtId="0" fontId="8" fillId="0" borderId="0" xfId="0" applyFont="1" applyAlignment="1">
      <alignment horizontal="center"/>
    </xf>
    <xf numFmtId="0" fontId="7" fillId="3" borderId="0" xfId="0" applyFont="1" applyFill="1" applyAlignment="1">
      <alignment horizontal="center"/>
    </xf>
    <xf numFmtId="0" fontId="7" fillId="2" borderId="0" xfId="0" applyFont="1" applyFill="1" applyAlignment="1">
      <alignment horizontal="center"/>
    </xf>
    <xf numFmtId="0" fontId="7" fillId="0" borderId="0" xfId="0" applyFont="1" applyAlignment="1">
      <alignment horizontal="center"/>
    </xf>
    <xf numFmtId="0" fontId="9" fillId="0" borderId="0" xfId="0" applyFont="1" applyAlignment="1">
      <alignment horizontal="left" vertical="center" wrapText="1"/>
    </xf>
    <xf numFmtId="0" fontId="5" fillId="3" borderId="0" xfId="0" applyFont="1" applyFill="1"/>
    <xf numFmtId="0" fontId="7" fillId="3" borderId="0" xfId="0" applyFont="1" applyFill="1" applyAlignment="1">
      <alignment horizontal="left"/>
    </xf>
    <xf numFmtId="47" fontId="0" fillId="3" borderId="0" xfId="0" applyNumberFormat="1" applyFill="1"/>
    <xf numFmtId="0" fontId="7" fillId="3" borderId="0" xfId="0" applyFont="1" applyFill="1"/>
    <xf numFmtId="0" fontId="7" fillId="2" borderId="0" xfId="0" applyFont="1" applyFill="1"/>
    <xf numFmtId="47" fontId="0" fillId="2" borderId="0" xfId="0" applyNumberFormat="1" applyFill="1"/>
    <xf numFmtId="0" fontId="8" fillId="2" borderId="0" xfId="0" applyFont="1" applyFill="1"/>
    <xf numFmtId="0" fontId="0" fillId="4" borderId="0" xfId="0" applyFill="1"/>
    <xf numFmtId="47" fontId="0" fillId="4" borderId="0" xfId="0" applyNumberFormat="1" applyFill="1"/>
    <xf numFmtId="14" fontId="0" fillId="4" borderId="0" xfId="0" applyNumberFormat="1" applyFill="1"/>
    <xf numFmtId="0" fontId="0" fillId="4" borderId="1" xfId="0" applyFill="1" applyBorder="1"/>
    <xf numFmtId="0" fontId="7" fillId="4" borderId="0" xfId="0" applyFont="1" applyFill="1"/>
    <xf numFmtId="0" fontId="5" fillId="2" borderId="0" xfId="0" applyFont="1" applyFill="1"/>
    <xf numFmtId="0" fontId="1" fillId="3" borderId="0" xfId="0" applyFont="1" applyFill="1"/>
    <xf numFmtId="0" fontId="5" fillId="0" borderId="0" xfId="0" applyFont="1"/>
    <xf numFmtId="0" fontId="4" fillId="4" borderId="0" xfId="0" applyFont="1" applyFill="1"/>
    <xf numFmtId="0" fontId="4" fillId="3" borderId="0" xfId="0" applyFont="1" applyFill="1"/>
    <xf numFmtId="0" fontId="6" fillId="0" borderId="0" xfId="0" applyFont="1"/>
    <xf numFmtId="0" fontId="15" fillId="0" borderId="0" xfId="0" applyFont="1"/>
    <xf numFmtId="0" fontId="8" fillId="0" borderId="0" xfId="0" applyFont="1"/>
    <xf numFmtId="0" fontId="14" fillId="0" borderId="0" xfId="0" applyFont="1"/>
    <xf numFmtId="0" fontId="7" fillId="3" borderId="0" xfId="0" applyFont="1" applyFill="1" applyAlignment="1">
      <alignment horizontal="center" vertical="center" wrapText="1"/>
    </xf>
    <xf numFmtId="0" fontId="7" fillId="2" borderId="0" xfId="0" applyFont="1" applyFill="1" applyAlignment="1">
      <alignment horizontal="center" vertical="center" wrapText="1"/>
    </xf>
    <xf numFmtId="0" fontId="7" fillId="4" borderId="0" xfId="0" applyFont="1" applyFill="1" applyAlignment="1">
      <alignment horizontal="center"/>
    </xf>
    <xf numFmtId="0" fontId="15" fillId="2" borderId="0" xfId="0" applyFont="1" applyFill="1"/>
    <xf numFmtId="0" fontId="15" fillId="3" borderId="0" xfId="0" applyFont="1" applyFill="1"/>
    <xf numFmtId="0" fontId="15" fillId="4" borderId="0" xfId="0" applyFont="1" applyFill="1"/>
  </cellXfs>
  <cellStyles count="1">
    <cellStyle name="Normal" xfId="0" builtinId="0"/>
  </cellStyles>
  <dxfs count="3">
    <dxf>
      <fill>
        <patternFill>
          <bgColor theme="9" tint="0.59996337778862885"/>
        </patternFill>
      </fill>
    </dxf>
    <dxf>
      <fill>
        <patternFill>
          <bgColor theme="7" tint="0.59996337778862885"/>
        </patternFill>
      </fill>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58260-B801-4398-B20E-BF75443B9376}">
  <sheetPr filterMode="1"/>
  <dimension ref="A1:AQ10419"/>
  <sheetViews>
    <sheetView tabSelected="1" zoomScale="70" zoomScaleNormal="70" workbookViewId="0">
      <pane ySplit="1" topLeftCell="A2" activePane="bottomLeft" state="frozen"/>
      <selection pane="bottomLeft" activeCell="E3348" sqref="E3348"/>
    </sheetView>
  </sheetViews>
  <sheetFormatPr defaultRowHeight="14.4" x14ac:dyDescent="0.3"/>
  <cols>
    <col min="1" max="1" width="6.88671875" customWidth="1"/>
    <col min="2" max="2" width="6.77734375" customWidth="1"/>
    <col min="4" max="4" width="19" customWidth="1"/>
    <col min="5" max="5" width="19.44140625" style="7" customWidth="1"/>
    <col min="6" max="6" width="12.109375" hidden="1" customWidth="1"/>
    <col min="7" max="7" width="20.88671875" customWidth="1"/>
    <col min="8" max="8" width="45.5546875" customWidth="1"/>
    <col min="9" max="9" width="16" customWidth="1"/>
    <col min="10" max="10" width="7" customWidth="1"/>
    <col min="12" max="12" width="7.5546875" style="38" customWidth="1"/>
    <col min="13" max="13" width="3.88671875" customWidth="1"/>
    <col min="14" max="14" width="4.21875" customWidth="1"/>
    <col min="15" max="15" width="12.109375" customWidth="1"/>
    <col min="16" max="16" width="6.44140625" customWidth="1"/>
    <col min="17" max="17" width="6.44140625" style="42" customWidth="1"/>
    <col min="18" max="18" width="7.21875" style="5" customWidth="1"/>
    <col min="19" max="19" width="5.6640625" customWidth="1"/>
    <col min="20" max="20" width="5.5546875" customWidth="1"/>
    <col min="21" max="21" width="7.44140625" customWidth="1"/>
    <col min="22" max="22" width="7.21875" customWidth="1"/>
    <col min="23" max="23" width="7.6640625" customWidth="1"/>
    <col min="24" max="24" width="11.109375" customWidth="1"/>
    <col min="25" max="25" width="3.33203125" customWidth="1"/>
    <col min="27" max="27" width="5" customWidth="1"/>
    <col min="28" max="28" width="4.5546875" customWidth="1"/>
    <col min="29" max="29" width="14" customWidth="1"/>
    <col min="30" max="30" width="14.21875" customWidth="1"/>
    <col min="31" max="31" width="5" customWidth="1"/>
    <col min="32" max="32" width="39.33203125" customWidth="1"/>
    <col min="33" max="33" width="109.21875" customWidth="1"/>
    <col min="37" max="37" width="6" customWidth="1"/>
    <col min="38" max="38" width="5.44140625" customWidth="1"/>
    <col min="39" max="39" width="3.5546875" customWidth="1"/>
    <col min="40" max="40" width="4.5546875" customWidth="1"/>
    <col min="42" max="42" width="5.21875" style="22" bestFit="1" customWidth="1"/>
    <col min="43" max="43" width="38.6640625" style="22" customWidth="1"/>
  </cols>
  <sheetData>
    <row r="1" spans="1:43" s="3" customFormat="1" x14ac:dyDescent="0.3">
      <c r="A1" s="3" t="s">
        <v>1</v>
      </c>
      <c r="B1" s="3" t="s">
        <v>2</v>
      </c>
      <c r="C1" s="3" t="s">
        <v>3</v>
      </c>
      <c r="D1" s="3" t="s">
        <v>4</v>
      </c>
      <c r="E1" s="6" t="s">
        <v>5</v>
      </c>
      <c r="F1" s="3" t="s">
        <v>6</v>
      </c>
      <c r="G1" s="3" t="s">
        <v>7</v>
      </c>
      <c r="H1" s="3" t="s">
        <v>8</v>
      </c>
      <c r="I1" s="3" t="s">
        <v>9</v>
      </c>
      <c r="J1" s="3" t="s">
        <v>10</v>
      </c>
      <c r="K1" s="3" t="s">
        <v>11</v>
      </c>
      <c r="L1" s="41" t="s">
        <v>12</v>
      </c>
      <c r="M1" s="3" t="s">
        <v>13</v>
      </c>
      <c r="N1" s="3" t="s">
        <v>14</v>
      </c>
      <c r="O1" s="3" t="s">
        <v>15</v>
      </c>
      <c r="P1" s="3" t="s">
        <v>16</v>
      </c>
      <c r="Q1" s="44" t="s">
        <v>2865</v>
      </c>
      <c r="R1" s="4" t="s">
        <v>17</v>
      </c>
      <c r="S1" s="3" t="s">
        <v>18</v>
      </c>
      <c r="T1" s="3" t="s">
        <v>19</v>
      </c>
      <c r="U1" s="3" t="s">
        <v>16</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13</v>
      </c>
      <c r="AN1" s="3" t="s">
        <v>0</v>
      </c>
      <c r="AP1" s="19" t="s">
        <v>2991</v>
      </c>
      <c r="AQ1" s="19" t="s">
        <v>2870</v>
      </c>
    </row>
    <row r="2" spans="1:43" s="15" customFormat="1" hidden="1" x14ac:dyDescent="0.3">
      <c r="A2" s="15">
        <v>9987</v>
      </c>
      <c r="B2" s="15">
        <v>10003</v>
      </c>
      <c r="C2" s="15" t="s">
        <v>37</v>
      </c>
      <c r="D2" s="15" t="s">
        <v>38</v>
      </c>
      <c r="E2" s="26">
        <v>44153.863888888889</v>
      </c>
      <c r="F2" s="2">
        <v>44153</v>
      </c>
      <c r="G2" s="15" t="s">
        <v>39</v>
      </c>
      <c r="H2" s="15" t="s">
        <v>40</v>
      </c>
      <c r="I2" s="15" t="s">
        <v>41</v>
      </c>
      <c r="J2" s="15" t="s">
        <v>42</v>
      </c>
      <c r="K2" s="15" t="s">
        <v>38</v>
      </c>
      <c r="L2" s="15" t="s">
        <v>43</v>
      </c>
      <c r="M2" s="15">
        <v>22</v>
      </c>
      <c r="N2" s="15">
        <v>12</v>
      </c>
      <c r="O2" s="15" t="s">
        <v>44</v>
      </c>
      <c r="P2" s="15" t="s">
        <v>45</v>
      </c>
      <c r="Q2" s="15">
        <v>1</v>
      </c>
      <c r="R2" s="18">
        <v>20419</v>
      </c>
      <c r="S2" s="15" t="s">
        <v>46</v>
      </c>
      <c r="T2" s="15" t="s">
        <v>47</v>
      </c>
      <c r="U2" s="15" t="s">
        <v>48</v>
      </c>
      <c r="V2" s="15">
        <v>10003</v>
      </c>
      <c r="W2" s="15" t="s">
        <v>49</v>
      </c>
      <c r="X2" s="15" t="s">
        <v>50</v>
      </c>
      <c r="Y2" s="15" t="s">
        <v>51</v>
      </c>
      <c r="Z2" s="15">
        <v>21863200</v>
      </c>
      <c r="AA2" s="15">
        <v>0</v>
      </c>
      <c r="AB2" s="15">
        <v>0</v>
      </c>
      <c r="AC2" s="15" t="s">
        <v>52</v>
      </c>
      <c r="AD2" s="15" t="s">
        <v>53</v>
      </c>
      <c r="AE2" s="15" t="s">
        <v>41</v>
      </c>
      <c r="AF2" s="15" t="s">
        <v>54</v>
      </c>
      <c r="AG2" s="15" t="s">
        <v>55</v>
      </c>
      <c r="AH2" s="15">
        <v>41785.2619997949</v>
      </c>
      <c r="AI2" s="15">
        <v>26949</v>
      </c>
      <c r="AJ2" s="15" t="s">
        <v>56</v>
      </c>
      <c r="AK2" s="15">
        <v>2212</v>
      </c>
      <c r="AL2" s="15" t="s">
        <v>57</v>
      </c>
      <c r="AM2" s="15">
        <v>22</v>
      </c>
      <c r="AN2" s="15">
        <v>12</v>
      </c>
      <c r="AQ2" s="45" t="s">
        <v>2886</v>
      </c>
    </row>
    <row r="3" spans="1:43" s="15" customFormat="1" hidden="1" x14ac:dyDescent="0.3">
      <c r="A3" s="15">
        <v>9988</v>
      </c>
      <c r="B3" s="15">
        <v>10003</v>
      </c>
      <c r="C3" s="15" t="s">
        <v>37</v>
      </c>
      <c r="D3" s="15" t="s">
        <v>58</v>
      </c>
      <c r="E3" s="26">
        <v>44153.863888888889</v>
      </c>
      <c r="F3" s="2">
        <v>44153</v>
      </c>
      <c r="G3" s="15" t="s">
        <v>39</v>
      </c>
      <c r="H3" s="15" t="s">
        <v>59</v>
      </c>
      <c r="I3" s="15" t="s">
        <v>41</v>
      </c>
      <c r="J3" s="15" t="s">
        <v>60</v>
      </c>
      <c r="K3" s="15" t="s">
        <v>58</v>
      </c>
      <c r="L3" s="15" t="s">
        <v>43</v>
      </c>
      <c r="M3" s="15">
        <v>22</v>
      </c>
      <c r="N3" s="15">
        <v>12</v>
      </c>
      <c r="O3" s="15" t="s">
        <v>44</v>
      </c>
      <c r="P3" s="15" t="s">
        <v>45</v>
      </c>
      <c r="Q3" s="15">
        <v>1</v>
      </c>
      <c r="R3" s="18">
        <v>20419</v>
      </c>
      <c r="S3" s="15" t="s">
        <v>46</v>
      </c>
      <c r="T3" s="15" t="s">
        <v>47</v>
      </c>
      <c r="U3" s="15" t="s">
        <v>48</v>
      </c>
      <c r="V3" s="15">
        <v>10003</v>
      </c>
      <c r="W3" s="15" t="s">
        <v>49</v>
      </c>
      <c r="X3" s="15" t="s">
        <v>50</v>
      </c>
      <c r="Y3" s="15" t="s">
        <v>51</v>
      </c>
      <c r="Z3" s="15">
        <v>21863200</v>
      </c>
      <c r="AA3" s="15">
        <v>0</v>
      </c>
      <c r="AB3" s="15">
        <v>0</v>
      </c>
      <c r="AC3" s="15" t="s">
        <v>52</v>
      </c>
      <c r="AD3" s="15" t="s">
        <v>53</v>
      </c>
      <c r="AE3" s="15" t="s">
        <v>41</v>
      </c>
      <c r="AF3" s="15" t="s">
        <v>54</v>
      </c>
      <c r="AG3" s="15" t="s">
        <v>55</v>
      </c>
      <c r="AH3" s="15">
        <v>41785.2619997949</v>
      </c>
      <c r="AI3" s="15">
        <v>26949</v>
      </c>
      <c r="AJ3" s="15" t="s">
        <v>56</v>
      </c>
      <c r="AK3" s="15">
        <v>2212</v>
      </c>
      <c r="AL3" s="15" t="s">
        <v>57</v>
      </c>
      <c r="AM3" s="15">
        <v>22</v>
      </c>
      <c r="AN3" s="15">
        <v>12</v>
      </c>
      <c r="AQ3" s="45"/>
    </row>
    <row r="4" spans="1:43" s="15" customFormat="1" hidden="1" x14ac:dyDescent="0.3">
      <c r="A4" s="15">
        <v>11402</v>
      </c>
      <c r="B4" s="15">
        <v>10003</v>
      </c>
      <c r="C4" s="15" t="s">
        <v>37</v>
      </c>
      <c r="D4" s="15" t="s">
        <v>61</v>
      </c>
      <c r="E4" s="26">
        <v>44153.816666666666</v>
      </c>
      <c r="F4" s="2">
        <v>44153</v>
      </c>
      <c r="G4" s="15" t="s">
        <v>39</v>
      </c>
      <c r="H4" s="15" t="s">
        <v>40</v>
      </c>
      <c r="I4" s="15" t="s">
        <v>41</v>
      </c>
      <c r="J4" s="15" t="s">
        <v>62</v>
      </c>
      <c r="K4" s="15" t="s">
        <v>61</v>
      </c>
      <c r="L4" s="15" t="s">
        <v>43</v>
      </c>
      <c r="M4" s="15">
        <v>22</v>
      </c>
      <c r="N4" s="15">
        <v>12</v>
      </c>
      <c r="O4" s="15" t="s">
        <v>44</v>
      </c>
      <c r="P4" s="15" t="s">
        <v>45</v>
      </c>
      <c r="Q4" s="15">
        <v>1</v>
      </c>
      <c r="R4" s="18">
        <v>20419</v>
      </c>
      <c r="S4" s="15" t="s">
        <v>46</v>
      </c>
      <c r="T4" s="15" t="s">
        <v>47</v>
      </c>
      <c r="U4" s="15" t="s">
        <v>48</v>
      </c>
      <c r="V4" s="15">
        <v>10003</v>
      </c>
      <c r="W4" s="15" t="s">
        <v>49</v>
      </c>
      <c r="X4" s="15" t="s">
        <v>50</v>
      </c>
      <c r="Y4" s="15" t="s">
        <v>51</v>
      </c>
      <c r="Z4" s="15">
        <v>21863200</v>
      </c>
      <c r="AA4" s="15">
        <v>0</v>
      </c>
      <c r="AB4" s="15">
        <v>0</v>
      </c>
      <c r="AC4" s="15" t="s">
        <v>52</v>
      </c>
      <c r="AD4" s="15" t="s">
        <v>53</v>
      </c>
      <c r="AE4" s="15" t="s">
        <v>41</v>
      </c>
      <c r="AF4" s="15" t="s">
        <v>54</v>
      </c>
      <c r="AG4" s="15" t="s">
        <v>55</v>
      </c>
      <c r="AH4" s="15">
        <v>41785.2619997949</v>
      </c>
      <c r="AI4" s="15">
        <v>26949</v>
      </c>
      <c r="AJ4" s="15" t="s">
        <v>56</v>
      </c>
      <c r="AK4" s="15">
        <v>2212</v>
      </c>
      <c r="AL4" s="15" t="s">
        <v>57</v>
      </c>
      <c r="AM4" s="15">
        <v>22</v>
      </c>
      <c r="AN4" s="15">
        <v>12</v>
      </c>
      <c r="AQ4" s="45"/>
    </row>
    <row r="5" spans="1:43" s="15" customFormat="1" hidden="1" x14ac:dyDescent="0.3">
      <c r="A5" s="15">
        <v>11604</v>
      </c>
      <c r="B5" s="15">
        <v>10003</v>
      </c>
      <c r="C5" s="15" t="s">
        <v>37</v>
      </c>
      <c r="D5" s="15" t="s">
        <v>63</v>
      </c>
      <c r="E5" s="26">
        <v>44153.815972222219</v>
      </c>
      <c r="F5" s="2">
        <v>44153</v>
      </c>
      <c r="G5" s="15" t="s">
        <v>39</v>
      </c>
      <c r="H5" s="15" t="s">
        <v>40</v>
      </c>
      <c r="I5" s="15" t="s">
        <v>41</v>
      </c>
      <c r="J5" s="15" t="s">
        <v>64</v>
      </c>
      <c r="K5" s="15" t="s">
        <v>63</v>
      </c>
      <c r="L5" s="15" t="s">
        <v>43</v>
      </c>
      <c r="M5" s="15">
        <v>22</v>
      </c>
      <c r="N5" s="15">
        <v>12</v>
      </c>
      <c r="O5" s="15" t="s">
        <v>44</v>
      </c>
      <c r="P5" s="15" t="s">
        <v>45</v>
      </c>
      <c r="Q5" s="15">
        <v>1</v>
      </c>
      <c r="R5" s="18">
        <v>20419</v>
      </c>
      <c r="S5" s="15" t="s">
        <v>46</v>
      </c>
      <c r="T5" s="15" t="s">
        <v>47</v>
      </c>
      <c r="U5" s="15" t="s">
        <v>48</v>
      </c>
      <c r="V5" s="15">
        <v>10003</v>
      </c>
      <c r="W5" s="15" t="s">
        <v>49</v>
      </c>
      <c r="X5" s="15" t="s">
        <v>50</v>
      </c>
      <c r="Y5" s="15" t="s">
        <v>51</v>
      </c>
      <c r="Z5" s="15">
        <v>21863200</v>
      </c>
      <c r="AA5" s="15">
        <v>0</v>
      </c>
      <c r="AB5" s="15">
        <v>0</v>
      </c>
      <c r="AC5" s="15" t="s">
        <v>52</v>
      </c>
      <c r="AD5" s="15" t="s">
        <v>53</v>
      </c>
      <c r="AE5" s="15" t="s">
        <v>41</v>
      </c>
      <c r="AF5" s="15" t="s">
        <v>54</v>
      </c>
      <c r="AG5" s="15" t="s">
        <v>55</v>
      </c>
      <c r="AH5" s="15">
        <v>41785.2619997949</v>
      </c>
      <c r="AI5" s="15">
        <v>26949</v>
      </c>
      <c r="AJ5" s="15" t="s">
        <v>56</v>
      </c>
      <c r="AK5" s="15">
        <v>2212</v>
      </c>
      <c r="AL5" s="15" t="s">
        <v>57</v>
      </c>
      <c r="AM5" s="15">
        <v>22</v>
      </c>
      <c r="AN5" s="15">
        <v>12</v>
      </c>
      <c r="AQ5" s="45"/>
    </row>
    <row r="6" spans="1:43" s="15" customFormat="1" hidden="1" x14ac:dyDescent="0.3">
      <c r="A6" s="15">
        <v>30517</v>
      </c>
      <c r="B6" s="15">
        <v>10003</v>
      </c>
      <c r="C6" s="15" t="s">
        <v>37</v>
      </c>
      <c r="D6" s="15" t="s">
        <v>38</v>
      </c>
      <c r="E6" s="26">
        <v>44156.087500000001</v>
      </c>
      <c r="F6" s="2">
        <v>44156</v>
      </c>
      <c r="G6" s="15" t="s">
        <v>39</v>
      </c>
      <c r="H6" s="15" t="s">
        <v>40</v>
      </c>
      <c r="I6" s="15" t="s">
        <v>41</v>
      </c>
      <c r="J6" s="15" t="s">
        <v>42</v>
      </c>
      <c r="K6" s="15" t="s">
        <v>38</v>
      </c>
      <c r="L6" s="15" t="s">
        <v>43</v>
      </c>
      <c r="M6" s="15">
        <v>22</v>
      </c>
      <c r="N6" s="15">
        <v>12</v>
      </c>
      <c r="O6" s="15" t="s">
        <v>44</v>
      </c>
      <c r="P6" s="15" t="s">
        <v>45</v>
      </c>
      <c r="Q6" s="15">
        <v>1</v>
      </c>
      <c r="R6" s="18">
        <v>20419</v>
      </c>
      <c r="S6" s="15" t="s">
        <v>46</v>
      </c>
      <c r="T6" s="15" t="s">
        <v>47</v>
      </c>
      <c r="U6" s="15" t="s">
        <v>48</v>
      </c>
      <c r="V6" s="15">
        <v>10003</v>
      </c>
      <c r="W6" s="15" t="s">
        <v>49</v>
      </c>
      <c r="X6" s="15" t="s">
        <v>50</v>
      </c>
      <c r="Y6" s="15" t="s">
        <v>51</v>
      </c>
      <c r="Z6" s="15">
        <v>21863200</v>
      </c>
      <c r="AA6" s="15">
        <v>0</v>
      </c>
      <c r="AB6" s="15">
        <v>0</v>
      </c>
      <c r="AC6" s="15" t="s">
        <v>52</v>
      </c>
      <c r="AD6" s="15" t="s">
        <v>53</v>
      </c>
      <c r="AE6" s="15" t="s">
        <v>41</v>
      </c>
      <c r="AF6" s="15" t="s">
        <v>54</v>
      </c>
      <c r="AG6" s="15" t="s">
        <v>55</v>
      </c>
      <c r="AH6" s="15">
        <v>41785.2619997949</v>
      </c>
      <c r="AI6" s="15">
        <v>26949</v>
      </c>
      <c r="AJ6" s="15" t="s">
        <v>56</v>
      </c>
      <c r="AK6" s="15">
        <v>2212</v>
      </c>
      <c r="AL6" s="15" t="s">
        <v>57</v>
      </c>
      <c r="AM6" s="15">
        <v>22</v>
      </c>
      <c r="AN6" s="15">
        <v>12</v>
      </c>
      <c r="AQ6" s="45"/>
    </row>
    <row r="7" spans="1:43" s="15" customFormat="1" hidden="1" x14ac:dyDescent="0.3">
      <c r="A7" s="15">
        <v>30524</v>
      </c>
      <c r="B7" s="15">
        <v>10003</v>
      </c>
      <c r="C7" s="15" t="s">
        <v>37</v>
      </c>
      <c r="D7" s="15" t="s">
        <v>58</v>
      </c>
      <c r="E7" s="26">
        <v>44156.087500000001</v>
      </c>
      <c r="F7" s="2">
        <v>44156</v>
      </c>
      <c r="G7" s="15" t="s">
        <v>39</v>
      </c>
      <c r="H7" s="15" t="s">
        <v>59</v>
      </c>
      <c r="I7" s="15" t="s">
        <v>41</v>
      </c>
      <c r="J7" s="15" t="s">
        <v>60</v>
      </c>
      <c r="K7" s="15" t="s">
        <v>58</v>
      </c>
      <c r="L7" s="15" t="s">
        <v>43</v>
      </c>
      <c r="M7" s="15">
        <v>22</v>
      </c>
      <c r="N7" s="15">
        <v>12</v>
      </c>
      <c r="O7" s="15" t="s">
        <v>44</v>
      </c>
      <c r="P7" s="15" t="s">
        <v>45</v>
      </c>
      <c r="Q7" s="15">
        <v>1</v>
      </c>
      <c r="R7" s="18">
        <v>20419</v>
      </c>
      <c r="S7" s="15" t="s">
        <v>46</v>
      </c>
      <c r="T7" s="15" t="s">
        <v>47</v>
      </c>
      <c r="U7" s="15" t="s">
        <v>48</v>
      </c>
      <c r="V7" s="15">
        <v>10003</v>
      </c>
      <c r="W7" s="15" t="s">
        <v>49</v>
      </c>
      <c r="X7" s="15" t="s">
        <v>50</v>
      </c>
      <c r="Y7" s="15" t="s">
        <v>51</v>
      </c>
      <c r="Z7" s="15">
        <v>21863200</v>
      </c>
      <c r="AA7" s="15">
        <v>0</v>
      </c>
      <c r="AB7" s="15">
        <v>0</v>
      </c>
      <c r="AC7" s="15" t="s">
        <v>52</v>
      </c>
      <c r="AD7" s="15" t="s">
        <v>53</v>
      </c>
      <c r="AE7" s="15" t="s">
        <v>41</v>
      </c>
      <c r="AF7" s="15" t="s">
        <v>54</v>
      </c>
      <c r="AG7" s="15" t="s">
        <v>55</v>
      </c>
      <c r="AH7" s="15">
        <v>41785.2619997949</v>
      </c>
      <c r="AI7" s="15">
        <v>26949</v>
      </c>
      <c r="AJ7" s="15" t="s">
        <v>56</v>
      </c>
      <c r="AK7" s="15">
        <v>2212</v>
      </c>
      <c r="AL7" s="15" t="s">
        <v>57</v>
      </c>
      <c r="AM7" s="15">
        <v>22</v>
      </c>
      <c r="AN7" s="15">
        <v>12</v>
      </c>
      <c r="AQ7" s="45"/>
    </row>
    <row r="8" spans="1:43" s="15" customFormat="1" hidden="1" x14ac:dyDescent="0.3">
      <c r="A8" s="15">
        <v>49999</v>
      </c>
      <c r="B8" s="15">
        <v>10003</v>
      </c>
      <c r="C8" s="15" t="s">
        <v>65</v>
      </c>
      <c r="D8" s="15" t="s">
        <v>66</v>
      </c>
      <c r="E8" s="26">
        <v>44155.73333333333</v>
      </c>
      <c r="F8" s="17">
        <v>44155</v>
      </c>
      <c r="G8" s="15" t="s">
        <v>67</v>
      </c>
      <c r="H8" s="15" t="s">
        <v>68</v>
      </c>
      <c r="I8" s="15" t="s">
        <v>41</v>
      </c>
      <c r="J8" s="15" t="s">
        <v>69</v>
      </c>
      <c r="K8" s="15" t="s">
        <v>66</v>
      </c>
      <c r="L8" s="15" t="s">
        <v>43</v>
      </c>
      <c r="M8" s="15">
        <v>22</v>
      </c>
      <c r="N8" s="15">
        <v>11</v>
      </c>
      <c r="O8" s="15" t="s">
        <v>44</v>
      </c>
      <c r="P8" s="15" t="s">
        <v>70</v>
      </c>
      <c r="Q8" s="15">
        <v>1</v>
      </c>
      <c r="R8" s="18">
        <v>20419</v>
      </c>
      <c r="S8" s="15" t="s">
        <v>46</v>
      </c>
      <c r="T8" s="15" t="s">
        <v>47</v>
      </c>
      <c r="U8" s="15" t="s">
        <v>48</v>
      </c>
      <c r="V8" s="15">
        <v>10003</v>
      </c>
      <c r="W8" s="15" t="s">
        <v>49</v>
      </c>
      <c r="X8" s="15" t="s">
        <v>50</v>
      </c>
      <c r="Y8" s="15" t="s">
        <v>51</v>
      </c>
      <c r="Z8" s="15">
        <v>21863200</v>
      </c>
      <c r="AA8" s="15">
        <v>0</v>
      </c>
      <c r="AB8" s="15">
        <v>0</v>
      </c>
      <c r="AC8" s="24" t="s">
        <v>52</v>
      </c>
      <c r="AD8" s="15" t="s">
        <v>53</v>
      </c>
      <c r="AE8" s="15" t="s">
        <v>41</v>
      </c>
      <c r="AF8" s="15" t="s">
        <v>54</v>
      </c>
      <c r="AG8" s="15" t="s">
        <v>55</v>
      </c>
      <c r="AH8" s="15">
        <v>41785.2619997949</v>
      </c>
      <c r="AI8" s="15">
        <v>26949</v>
      </c>
      <c r="AJ8" s="15" t="s">
        <v>56</v>
      </c>
      <c r="AK8" s="15">
        <v>2212</v>
      </c>
      <c r="AL8" s="15" t="s">
        <v>57</v>
      </c>
      <c r="AM8" s="15">
        <v>22</v>
      </c>
      <c r="AN8" s="15">
        <v>12</v>
      </c>
      <c r="AQ8" s="27" t="s">
        <v>2887</v>
      </c>
    </row>
    <row r="9" spans="1:43" s="8" customFormat="1" hidden="1" x14ac:dyDescent="0.3">
      <c r="A9" s="8">
        <v>27913</v>
      </c>
      <c r="B9" s="8">
        <v>10003</v>
      </c>
      <c r="C9" s="8" t="s">
        <v>71</v>
      </c>
      <c r="D9" s="8" t="s">
        <v>72</v>
      </c>
      <c r="E9" s="9">
        <v>44153.511111111111</v>
      </c>
      <c r="F9" s="2">
        <v>44153</v>
      </c>
      <c r="G9" s="8" t="s">
        <v>73</v>
      </c>
      <c r="H9" s="8" t="s">
        <v>74</v>
      </c>
      <c r="I9" s="8" t="s">
        <v>2863</v>
      </c>
      <c r="J9" s="8" t="s">
        <v>76</v>
      </c>
      <c r="K9" s="8" t="s">
        <v>72</v>
      </c>
      <c r="L9" s="8" t="s">
        <v>43</v>
      </c>
      <c r="M9" s="8">
        <v>27</v>
      </c>
      <c r="N9" s="8">
        <v>60</v>
      </c>
      <c r="O9" s="8" t="s">
        <v>77</v>
      </c>
      <c r="P9" s="8" t="s">
        <v>70</v>
      </c>
      <c r="Q9" s="8">
        <v>3</v>
      </c>
      <c r="R9" s="10">
        <v>29074</v>
      </c>
      <c r="S9" s="8" t="s">
        <v>46</v>
      </c>
      <c r="T9" s="8" t="s">
        <v>47</v>
      </c>
      <c r="U9" s="8" t="s">
        <v>48</v>
      </c>
      <c r="V9" s="8">
        <v>10003</v>
      </c>
      <c r="W9" s="8" t="s">
        <v>49</v>
      </c>
      <c r="X9" s="8" t="s">
        <v>78</v>
      </c>
      <c r="Y9" s="8" t="s">
        <v>79</v>
      </c>
      <c r="Z9" s="8">
        <v>21854730</v>
      </c>
      <c r="AA9" s="8">
        <v>0</v>
      </c>
      <c r="AB9" s="8">
        <v>0</v>
      </c>
      <c r="AC9" s="8" t="s">
        <v>41</v>
      </c>
      <c r="AD9" s="8" t="s">
        <v>41</v>
      </c>
      <c r="AE9" s="8" t="s">
        <v>41</v>
      </c>
      <c r="AF9" s="8" t="s">
        <v>2864</v>
      </c>
      <c r="AG9" s="8" t="s">
        <v>81</v>
      </c>
      <c r="AH9" s="8">
        <v>41781.2452997949</v>
      </c>
      <c r="AI9" s="8">
        <v>26945</v>
      </c>
      <c r="AJ9" s="8" t="s">
        <v>82</v>
      </c>
      <c r="AK9" s="8">
        <v>2764</v>
      </c>
      <c r="AL9" s="8" t="s">
        <v>83</v>
      </c>
      <c r="AM9" s="8">
        <v>27</v>
      </c>
      <c r="AN9" s="8">
        <v>64</v>
      </c>
      <c r="AQ9" s="28"/>
    </row>
    <row r="10" spans="1:43" s="8" customFormat="1" hidden="1" x14ac:dyDescent="0.3">
      <c r="A10" s="8">
        <v>28919</v>
      </c>
      <c r="B10" s="8">
        <v>10003</v>
      </c>
      <c r="C10" s="8" t="s">
        <v>71</v>
      </c>
      <c r="D10" s="8" t="s">
        <v>72</v>
      </c>
      <c r="E10" s="9">
        <v>44153.488194444442</v>
      </c>
      <c r="F10" s="2">
        <v>44153</v>
      </c>
      <c r="G10" s="8" t="s">
        <v>73</v>
      </c>
      <c r="H10" s="8" t="s">
        <v>74</v>
      </c>
      <c r="I10" s="8" t="s">
        <v>75</v>
      </c>
      <c r="J10" s="8" t="s">
        <v>76</v>
      </c>
      <c r="K10" s="8" t="s">
        <v>72</v>
      </c>
      <c r="L10" s="8" t="s">
        <v>43</v>
      </c>
      <c r="M10" s="8">
        <v>27</v>
      </c>
      <c r="N10" s="8">
        <v>60</v>
      </c>
      <c r="O10" s="8" t="s">
        <v>77</v>
      </c>
      <c r="P10" s="8" t="s">
        <v>70</v>
      </c>
      <c r="Q10" s="8">
        <v>3</v>
      </c>
      <c r="R10" s="10">
        <v>29074</v>
      </c>
      <c r="S10" s="8" t="s">
        <v>46</v>
      </c>
      <c r="T10" s="8" t="s">
        <v>47</v>
      </c>
      <c r="U10" s="8" t="s">
        <v>48</v>
      </c>
      <c r="V10" s="8">
        <v>10003</v>
      </c>
      <c r="W10" s="8" t="s">
        <v>49</v>
      </c>
      <c r="X10" s="8" t="s">
        <v>78</v>
      </c>
      <c r="Y10" s="8" t="s">
        <v>79</v>
      </c>
      <c r="Z10" s="8">
        <v>21854730</v>
      </c>
      <c r="AA10" s="8">
        <v>0</v>
      </c>
      <c r="AB10" s="8">
        <v>0</v>
      </c>
      <c r="AC10" s="8" t="s">
        <v>41</v>
      </c>
      <c r="AD10" s="8" t="s">
        <v>41</v>
      </c>
      <c r="AE10" s="8" t="s">
        <v>41</v>
      </c>
      <c r="AF10" s="8" t="s">
        <v>80</v>
      </c>
      <c r="AG10" s="8" t="s">
        <v>81</v>
      </c>
      <c r="AH10" s="8">
        <v>41781.2452997949</v>
      </c>
      <c r="AI10" s="8">
        <v>26945</v>
      </c>
      <c r="AJ10" s="8" t="s">
        <v>82</v>
      </c>
      <c r="AK10" s="8">
        <v>2764</v>
      </c>
      <c r="AL10" s="8" t="s">
        <v>83</v>
      </c>
      <c r="AM10" s="8">
        <v>27</v>
      </c>
      <c r="AN10" s="8">
        <v>64</v>
      </c>
      <c r="AQ10" s="28"/>
    </row>
    <row r="11" spans="1:43" s="15" customFormat="1" hidden="1" x14ac:dyDescent="0.3">
      <c r="A11" s="15">
        <v>79235</v>
      </c>
      <c r="B11" s="15">
        <v>10003</v>
      </c>
      <c r="C11" s="15" t="s">
        <v>84</v>
      </c>
      <c r="D11" s="24" t="s">
        <v>2889</v>
      </c>
      <c r="E11" s="26">
        <v>44140.954861111109</v>
      </c>
      <c r="F11" s="17">
        <v>44140</v>
      </c>
      <c r="G11" s="15" t="s">
        <v>86</v>
      </c>
      <c r="H11" s="15" t="s">
        <v>87</v>
      </c>
      <c r="I11" s="15" t="s">
        <v>41</v>
      </c>
      <c r="J11" s="15" t="s">
        <v>88</v>
      </c>
      <c r="K11" s="15" t="s">
        <v>85</v>
      </c>
      <c r="L11" s="24" t="s">
        <v>89</v>
      </c>
      <c r="M11" s="24">
        <v>33</v>
      </c>
      <c r="N11" s="15">
        <v>42</v>
      </c>
      <c r="O11" s="15" t="s">
        <v>90</v>
      </c>
      <c r="P11" s="15" t="s">
        <v>70</v>
      </c>
      <c r="Q11" s="15">
        <v>1</v>
      </c>
      <c r="R11" s="18">
        <v>931</v>
      </c>
      <c r="S11" s="15" t="s">
        <v>46</v>
      </c>
      <c r="T11" s="15" t="s">
        <v>47</v>
      </c>
      <c r="U11" s="15" t="s">
        <v>48</v>
      </c>
      <c r="V11" s="15">
        <v>10003</v>
      </c>
      <c r="W11" s="15" t="s">
        <v>49</v>
      </c>
      <c r="X11" s="15" t="s">
        <v>91</v>
      </c>
      <c r="Y11" s="15" t="s">
        <v>79</v>
      </c>
      <c r="Z11" s="15">
        <v>21786935</v>
      </c>
      <c r="AA11" s="15">
        <v>0</v>
      </c>
      <c r="AB11" s="15">
        <v>0</v>
      </c>
      <c r="AC11" s="15" t="s">
        <v>92</v>
      </c>
      <c r="AD11" s="15" t="s">
        <v>53</v>
      </c>
      <c r="AE11" s="15" t="s">
        <v>41</v>
      </c>
      <c r="AF11" s="15" t="s">
        <v>2891</v>
      </c>
      <c r="AG11" s="15" t="s">
        <v>94</v>
      </c>
      <c r="AH11" s="15">
        <v>41700.429099795001</v>
      </c>
      <c r="AI11" s="15">
        <v>26887</v>
      </c>
      <c r="AJ11" s="15" t="s">
        <v>56</v>
      </c>
      <c r="AK11" s="15">
        <v>3343</v>
      </c>
      <c r="AL11" s="15" t="s">
        <v>57</v>
      </c>
      <c r="AM11" s="15">
        <v>33</v>
      </c>
      <c r="AN11" s="15">
        <v>43</v>
      </c>
      <c r="AQ11" s="27"/>
    </row>
    <row r="12" spans="1:43" s="15" customFormat="1" hidden="1" x14ac:dyDescent="0.3">
      <c r="A12" s="15">
        <v>80876</v>
      </c>
      <c r="B12" s="15">
        <v>10003</v>
      </c>
      <c r="C12" s="15" t="s">
        <v>84</v>
      </c>
      <c r="D12" s="24" t="s">
        <v>85</v>
      </c>
      <c r="E12" s="26">
        <v>44140.931944444441</v>
      </c>
      <c r="F12" s="17">
        <v>44140</v>
      </c>
      <c r="G12" s="15" t="s">
        <v>86</v>
      </c>
      <c r="H12" s="15" t="s">
        <v>87</v>
      </c>
      <c r="I12" s="15" t="s">
        <v>41</v>
      </c>
      <c r="J12" s="15" t="s">
        <v>88</v>
      </c>
      <c r="K12" s="15" t="s">
        <v>85</v>
      </c>
      <c r="L12" s="24" t="s">
        <v>89</v>
      </c>
      <c r="M12" s="24">
        <v>33</v>
      </c>
      <c r="N12" s="15">
        <v>42</v>
      </c>
      <c r="O12" s="15" t="s">
        <v>90</v>
      </c>
      <c r="P12" s="15" t="s">
        <v>70</v>
      </c>
      <c r="Q12" s="15">
        <v>1</v>
      </c>
      <c r="R12" s="18">
        <v>931</v>
      </c>
      <c r="S12" s="15" t="s">
        <v>46</v>
      </c>
      <c r="T12" s="15" t="s">
        <v>47</v>
      </c>
      <c r="U12" s="15" t="s">
        <v>48</v>
      </c>
      <c r="V12" s="15">
        <v>10003</v>
      </c>
      <c r="W12" s="15" t="s">
        <v>49</v>
      </c>
      <c r="X12" s="15" t="s">
        <v>91</v>
      </c>
      <c r="Y12" s="15" t="s">
        <v>79</v>
      </c>
      <c r="Z12" s="15">
        <v>21786935</v>
      </c>
      <c r="AA12" s="15">
        <v>0</v>
      </c>
      <c r="AB12" s="15">
        <v>0</v>
      </c>
      <c r="AC12" s="15" t="s">
        <v>92</v>
      </c>
      <c r="AD12" s="15" t="s">
        <v>53</v>
      </c>
      <c r="AE12" s="15" t="s">
        <v>41</v>
      </c>
      <c r="AF12" s="15" t="s">
        <v>93</v>
      </c>
      <c r="AG12" s="15" t="s">
        <v>94</v>
      </c>
      <c r="AH12" s="15">
        <v>41700.429099795001</v>
      </c>
      <c r="AI12" s="15">
        <v>26887</v>
      </c>
      <c r="AJ12" s="15" t="s">
        <v>56</v>
      </c>
      <c r="AK12" s="15">
        <v>3343</v>
      </c>
      <c r="AL12" s="15" t="s">
        <v>57</v>
      </c>
      <c r="AM12" s="15">
        <v>33</v>
      </c>
      <c r="AN12" s="15">
        <v>43</v>
      </c>
      <c r="AQ12" s="27"/>
    </row>
    <row r="13" spans="1:43" s="8" customFormat="1" hidden="1" x14ac:dyDescent="0.3">
      <c r="A13" s="8">
        <v>99159</v>
      </c>
      <c r="B13" s="8">
        <v>10003</v>
      </c>
      <c r="C13" s="8" t="s">
        <v>84</v>
      </c>
      <c r="D13" s="30" t="s">
        <v>2888</v>
      </c>
      <c r="E13" s="29">
        <v>44140.2</v>
      </c>
      <c r="F13" s="13">
        <v>44140</v>
      </c>
      <c r="G13" s="8" t="s">
        <v>86</v>
      </c>
      <c r="H13" s="8" t="s">
        <v>87</v>
      </c>
      <c r="I13" s="8" t="s">
        <v>41</v>
      </c>
      <c r="J13" s="8" t="s">
        <v>96</v>
      </c>
      <c r="K13" s="8" t="s">
        <v>95</v>
      </c>
      <c r="L13" s="36" t="s">
        <v>89</v>
      </c>
      <c r="M13" s="36">
        <v>33</v>
      </c>
      <c r="N13" s="8">
        <v>42</v>
      </c>
      <c r="O13" s="8" t="s">
        <v>90</v>
      </c>
      <c r="P13" s="8" t="s">
        <v>70</v>
      </c>
      <c r="Q13" s="8">
        <v>3</v>
      </c>
      <c r="R13" s="10">
        <v>931</v>
      </c>
      <c r="S13" s="8" t="s">
        <v>46</v>
      </c>
      <c r="T13" s="8" t="s">
        <v>47</v>
      </c>
      <c r="U13" s="8" t="s">
        <v>48</v>
      </c>
      <c r="V13" s="8">
        <v>10003</v>
      </c>
      <c r="W13" s="8" t="s">
        <v>49</v>
      </c>
      <c r="X13" s="8" t="s">
        <v>91</v>
      </c>
      <c r="Y13" s="8" t="s">
        <v>79</v>
      </c>
      <c r="Z13" s="8">
        <v>21786935</v>
      </c>
      <c r="AA13" s="8">
        <v>0</v>
      </c>
      <c r="AB13" s="8">
        <v>0</v>
      </c>
      <c r="AC13" s="8" t="s">
        <v>92</v>
      </c>
      <c r="AD13" s="8" t="s">
        <v>53</v>
      </c>
      <c r="AE13" s="8" t="s">
        <v>41</v>
      </c>
      <c r="AF13" s="8" t="s">
        <v>2890</v>
      </c>
      <c r="AG13" s="8" t="s">
        <v>94</v>
      </c>
      <c r="AH13" s="8">
        <v>41700.429099795001</v>
      </c>
      <c r="AI13" s="8">
        <v>26887</v>
      </c>
      <c r="AJ13" s="8" t="s">
        <v>56</v>
      </c>
      <c r="AK13" s="8">
        <v>3343</v>
      </c>
      <c r="AL13" s="8" t="s">
        <v>57</v>
      </c>
      <c r="AM13" s="8">
        <v>33</v>
      </c>
      <c r="AN13" s="8">
        <v>43</v>
      </c>
      <c r="AQ13" s="28" t="s">
        <v>2985</v>
      </c>
    </row>
    <row r="14" spans="1:43" s="8" customFormat="1" hidden="1" x14ac:dyDescent="0.3">
      <c r="A14" s="8">
        <v>99166</v>
      </c>
      <c r="B14" s="8">
        <v>10003</v>
      </c>
      <c r="C14" s="8" t="s">
        <v>84</v>
      </c>
      <c r="D14" s="8" t="s">
        <v>95</v>
      </c>
      <c r="E14" s="29">
        <v>44140.194444444445</v>
      </c>
      <c r="F14" s="13">
        <v>44140</v>
      </c>
      <c r="G14" s="8" t="s">
        <v>86</v>
      </c>
      <c r="H14" s="8" t="s">
        <v>87</v>
      </c>
      <c r="I14" s="8" t="s">
        <v>41</v>
      </c>
      <c r="J14" s="8" t="s">
        <v>96</v>
      </c>
      <c r="K14" s="8" t="s">
        <v>95</v>
      </c>
      <c r="L14" s="36" t="s">
        <v>89</v>
      </c>
      <c r="M14" s="36">
        <v>33</v>
      </c>
      <c r="N14" s="8">
        <v>42</v>
      </c>
      <c r="O14" s="8" t="s">
        <v>90</v>
      </c>
      <c r="P14" s="8" t="s">
        <v>70</v>
      </c>
      <c r="Q14" s="8">
        <v>3</v>
      </c>
      <c r="R14" s="10">
        <v>931</v>
      </c>
      <c r="S14" s="8" t="s">
        <v>46</v>
      </c>
      <c r="T14" s="8" t="s">
        <v>47</v>
      </c>
      <c r="U14" s="8" t="s">
        <v>48</v>
      </c>
      <c r="V14" s="8">
        <v>10003</v>
      </c>
      <c r="W14" s="8" t="s">
        <v>49</v>
      </c>
      <c r="X14" s="8" t="s">
        <v>91</v>
      </c>
      <c r="Y14" s="8" t="s">
        <v>79</v>
      </c>
      <c r="Z14" s="8">
        <v>21786935</v>
      </c>
      <c r="AA14" s="8">
        <v>0</v>
      </c>
      <c r="AB14" s="8">
        <v>0</v>
      </c>
      <c r="AC14" s="8" t="s">
        <v>92</v>
      </c>
      <c r="AD14" s="8" t="s">
        <v>53</v>
      </c>
      <c r="AE14" s="8" t="s">
        <v>41</v>
      </c>
      <c r="AF14" s="8" t="s">
        <v>93</v>
      </c>
      <c r="AG14" s="8" t="s">
        <v>94</v>
      </c>
      <c r="AH14" s="8">
        <v>41700.429099795001</v>
      </c>
      <c r="AI14" s="8">
        <v>26887</v>
      </c>
      <c r="AJ14" s="8" t="s">
        <v>56</v>
      </c>
      <c r="AK14" s="8">
        <v>3343</v>
      </c>
      <c r="AL14" s="8" t="s">
        <v>57</v>
      </c>
      <c r="AM14" s="8">
        <v>33</v>
      </c>
      <c r="AN14" s="8">
        <v>43</v>
      </c>
      <c r="AQ14" s="28"/>
    </row>
    <row r="15" spans="1:43" s="8" customFormat="1" hidden="1" x14ac:dyDescent="0.3">
      <c r="A15" s="8">
        <v>99216</v>
      </c>
      <c r="B15" s="8">
        <v>10003</v>
      </c>
      <c r="C15" s="8" t="s">
        <v>84</v>
      </c>
      <c r="D15" s="8" t="s">
        <v>95</v>
      </c>
      <c r="E15" s="29">
        <v>44140.162499999999</v>
      </c>
      <c r="F15" s="13">
        <v>44140</v>
      </c>
      <c r="G15" s="8" t="s">
        <v>86</v>
      </c>
      <c r="H15" s="8" t="s">
        <v>87</v>
      </c>
      <c r="I15" s="8" t="s">
        <v>41</v>
      </c>
      <c r="J15" s="8" t="s">
        <v>96</v>
      </c>
      <c r="K15" s="8" t="s">
        <v>95</v>
      </c>
      <c r="L15" s="36" t="s">
        <v>89</v>
      </c>
      <c r="M15" s="36">
        <v>33</v>
      </c>
      <c r="N15" s="8">
        <v>42</v>
      </c>
      <c r="O15" s="8" t="s">
        <v>90</v>
      </c>
      <c r="P15" s="8" t="s">
        <v>70</v>
      </c>
      <c r="Q15" s="8">
        <v>3</v>
      </c>
      <c r="R15" s="10">
        <v>931</v>
      </c>
      <c r="S15" s="8" t="s">
        <v>46</v>
      </c>
      <c r="T15" s="8" t="s">
        <v>47</v>
      </c>
      <c r="U15" s="8" t="s">
        <v>48</v>
      </c>
      <c r="V15" s="8">
        <v>10003</v>
      </c>
      <c r="W15" s="8" t="s">
        <v>49</v>
      </c>
      <c r="X15" s="8" t="s">
        <v>91</v>
      </c>
      <c r="Y15" s="8" t="s">
        <v>79</v>
      </c>
      <c r="Z15" s="8">
        <v>21786935</v>
      </c>
      <c r="AA15" s="8">
        <v>0</v>
      </c>
      <c r="AB15" s="8">
        <v>0</v>
      </c>
      <c r="AC15" s="8" t="s">
        <v>92</v>
      </c>
      <c r="AD15" s="8" t="s">
        <v>53</v>
      </c>
      <c r="AE15" s="8" t="s">
        <v>41</v>
      </c>
      <c r="AF15" s="8" t="s">
        <v>93</v>
      </c>
      <c r="AG15" s="8" t="s">
        <v>94</v>
      </c>
      <c r="AH15" s="8">
        <v>41700.429099795001</v>
      </c>
      <c r="AI15" s="8">
        <v>26887</v>
      </c>
      <c r="AJ15" s="8" t="s">
        <v>56</v>
      </c>
      <c r="AK15" s="8">
        <v>3343</v>
      </c>
      <c r="AL15" s="8" t="s">
        <v>57</v>
      </c>
      <c r="AM15" s="8">
        <v>33</v>
      </c>
      <c r="AN15" s="8">
        <v>43</v>
      </c>
      <c r="AQ15" s="28"/>
    </row>
    <row r="16" spans="1:43" s="8" customFormat="1" hidden="1" x14ac:dyDescent="0.3">
      <c r="A16" s="8">
        <v>107035</v>
      </c>
      <c r="B16" s="8">
        <v>10003</v>
      </c>
      <c r="C16" s="8" t="s">
        <v>84</v>
      </c>
      <c r="D16" s="8" t="s">
        <v>95</v>
      </c>
      <c r="E16" s="29">
        <v>44140.084722222222</v>
      </c>
      <c r="F16" s="13">
        <v>44140</v>
      </c>
      <c r="G16" s="8" t="s">
        <v>86</v>
      </c>
      <c r="H16" s="8" t="s">
        <v>87</v>
      </c>
      <c r="I16" s="8" t="s">
        <v>41</v>
      </c>
      <c r="J16" s="8" t="s">
        <v>96</v>
      </c>
      <c r="K16" s="8" t="s">
        <v>95</v>
      </c>
      <c r="L16" s="36" t="s">
        <v>89</v>
      </c>
      <c r="M16" s="36">
        <v>33</v>
      </c>
      <c r="N16" s="8">
        <v>42</v>
      </c>
      <c r="O16" s="8" t="s">
        <v>90</v>
      </c>
      <c r="P16" s="8" t="s">
        <v>70</v>
      </c>
      <c r="Q16" s="8">
        <v>3</v>
      </c>
      <c r="R16" s="10">
        <v>931</v>
      </c>
      <c r="S16" s="8" t="s">
        <v>46</v>
      </c>
      <c r="T16" s="8" t="s">
        <v>47</v>
      </c>
      <c r="U16" s="8" t="s">
        <v>48</v>
      </c>
      <c r="V16" s="8">
        <v>10003</v>
      </c>
      <c r="W16" s="8" t="s">
        <v>49</v>
      </c>
      <c r="X16" s="8" t="s">
        <v>91</v>
      </c>
      <c r="Y16" s="8" t="s">
        <v>79</v>
      </c>
      <c r="Z16" s="8">
        <v>21786935</v>
      </c>
      <c r="AA16" s="8">
        <v>0</v>
      </c>
      <c r="AB16" s="8">
        <v>0</v>
      </c>
      <c r="AC16" s="8" t="s">
        <v>92</v>
      </c>
      <c r="AD16" s="8" t="s">
        <v>53</v>
      </c>
      <c r="AE16" s="8" t="s">
        <v>41</v>
      </c>
      <c r="AF16" s="8" t="s">
        <v>93</v>
      </c>
      <c r="AG16" s="8" t="s">
        <v>94</v>
      </c>
      <c r="AH16" s="8">
        <v>41700.429099795001</v>
      </c>
      <c r="AI16" s="8">
        <v>26887</v>
      </c>
      <c r="AJ16" s="8" t="s">
        <v>56</v>
      </c>
      <c r="AK16" s="8">
        <v>3343</v>
      </c>
      <c r="AL16" s="8" t="s">
        <v>57</v>
      </c>
      <c r="AM16" s="8">
        <v>33</v>
      </c>
      <c r="AN16" s="8">
        <v>43</v>
      </c>
      <c r="AQ16" s="28"/>
    </row>
    <row r="17" spans="1:43" s="8" customFormat="1" hidden="1" x14ac:dyDescent="0.3">
      <c r="A17" s="8">
        <v>107044</v>
      </c>
      <c r="B17" s="8">
        <v>10003</v>
      </c>
      <c r="C17" s="8" t="s">
        <v>84</v>
      </c>
      <c r="D17" s="8" t="s">
        <v>95</v>
      </c>
      <c r="E17" s="29">
        <v>44140.083333333336</v>
      </c>
      <c r="F17" s="13">
        <v>44140</v>
      </c>
      <c r="G17" s="8" t="s">
        <v>86</v>
      </c>
      <c r="H17" s="8" t="s">
        <v>87</v>
      </c>
      <c r="I17" s="8" t="s">
        <v>41</v>
      </c>
      <c r="J17" s="8" t="s">
        <v>96</v>
      </c>
      <c r="K17" s="8" t="s">
        <v>95</v>
      </c>
      <c r="L17" s="36" t="s">
        <v>89</v>
      </c>
      <c r="M17" s="36">
        <v>33</v>
      </c>
      <c r="N17" s="8">
        <v>42</v>
      </c>
      <c r="O17" s="8" t="s">
        <v>90</v>
      </c>
      <c r="P17" s="8" t="s">
        <v>70</v>
      </c>
      <c r="Q17" s="8">
        <v>3</v>
      </c>
      <c r="R17" s="10">
        <v>931</v>
      </c>
      <c r="S17" s="8" t="s">
        <v>46</v>
      </c>
      <c r="T17" s="8" t="s">
        <v>47</v>
      </c>
      <c r="U17" s="8" t="s">
        <v>48</v>
      </c>
      <c r="V17" s="8">
        <v>10003</v>
      </c>
      <c r="W17" s="8" t="s">
        <v>49</v>
      </c>
      <c r="X17" s="8" t="s">
        <v>91</v>
      </c>
      <c r="Y17" s="8" t="s">
        <v>79</v>
      </c>
      <c r="Z17" s="8">
        <v>21786935</v>
      </c>
      <c r="AA17" s="8">
        <v>0</v>
      </c>
      <c r="AB17" s="8">
        <v>0</v>
      </c>
      <c r="AC17" s="8" t="s">
        <v>92</v>
      </c>
      <c r="AD17" s="8" t="s">
        <v>53</v>
      </c>
      <c r="AE17" s="8" t="s">
        <v>41</v>
      </c>
      <c r="AF17" s="8" t="s">
        <v>93</v>
      </c>
      <c r="AG17" s="8" t="s">
        <v>94</v>
      </c>
      <c r="AH17" s="8">
        <v>41700.429099795001</v>
      </c>
      <c r="AI17" s="8">
        <v>26887</v>
      </c>
      <c r="AJ17" s="8" t="s">
        <v>56</v>
      </c>
      <c r="AK17" s="8">
        <v>3343</v>
      </c>
      <c r="AL17" s="8" t="s">
        <v>57</v>
      </c>
      <c r="AM17" s="8">
        <v>33</v>
      </c>
      <c r="AN17" s="8">
        <v>43</v>
      </c>
      <c r="AQ17" s="28"/>
    </row>
    <row r="18" spans="1:43" s="8" customFormat="1" hidden="1" x14ac:dyDescent="0.3">
      <c r="A18" s="8">
        <v>107714</v>
      </c>
      <c r="B18" s="8">
        <v>10003</v>
      </c>
      <c r="C18" s="8" t="s">
        <v>84</v>
      </c>
      <c r="D18" s="8" t="s">
        <v>95</v>
      </c>
      <c r="E18" s="29">
        <v>44140.051388888889</v>
      </c>
      <c r="F18" s="13">
        <v>44140</v>
      </c>
      <c r="G18" s="8" t="s">
        <v>86</v>
      </c>
      <c r="H18" s="8" t="s">
        <v>87</v>
      </c>
      <c r="I18" s="8" t="s">
        <v>41</v>
      </c>
      <c r="J18" s="8" t="s">
        <v>96</v>
      </c>
      <c r="K18" s="8" t="s">
        <v>95</v>
      </c>
      <c r="L18" s="36" t="s">
        <v>89</v>
      </c>
      <c r="M18" s="36">
        <v>33</v>
      </c>
      <c r="N18" s="8">
        <v>42</v>
      </c>
      <c r="O18" s="8" t="s">
        <v>90</v>
      </c>
      <c r="P18" s="8" t="s">
        <v>70</v>
      </c>
      <c r="Q18" s="8">
        <v>3</v>
      </c>
      <c r="R18" s="10">
        <v>931</v>
      </c>
      <c r="S18" s="8" t="s">
        <v>46</v>
      </c>
      <c r="T18" s="8" t="s">
        <v>47</v>
      </c>
      <c r="U18" s="8" t="s">
        <v>48</v>
      </c>
      <c r="V18" s="8">
        <v>10003</v>
      </c>
      <c r="W18" s="8" t="s">
        <v>49</v>
      </c>
      <c r="X18" s="8" t="s">
        <v>91</v>
      </c>
      <c r="Y18" s="8" t="s">
        <v>79</v>
      </c>
      <c r="Z18" s="8">
        <v>21786935</v>
      </c>
      <c r="AA18" s="8">
        <v>0</v>
      </c>
      <c r="AB18" s="8">
        <v>0</v>
      </c>
      <c r="AC18" s="8" t="s">
        <v>92</v>
      </c>
      <c r="AD18" s="8" t="s">
        <v>53</v>
      </c>
      <c r="AE18" s="8" t="s">
        <v>41</v>
      </c>
      <c r="AF18" s="8" t="s">
        <v>93</v>
      </c>
      <c r="AG18" s="8" t="s">
        <v>94</v>
      </c>
      <c r="AH18" s="8">
        <v>41700.429099795001</v>
      </c>
      <c r="AI18" s="8">
        <v>26887</v>
      </c>
      <c r="AJ18" s="8" t="s">
        <v>56</v>
      </c>
      <c r="AK18" s="8">
        <v>3343</v>
      </c>
      <c r="AL18" s="8" t="s">
        <v>57</v>
      </c>
      <c r="AM18" s="8">
        <v>33</v>
      </c>
      <c r="AN18" s="8">
        <v>43</v>
      </c>
      <c r="AQ18" s="28"/>
    </row>
    <row r="19" spans="1:43" s="8" customFormat="1" hidden="1" x14ac:dyDescent="0.3">
      <c r="A19" s="8">
        <v>117549</v>
      </c>
      <c r="B19" s="8">
        <v>10003</v>
      </c>
      <c r="C19" s="8" t="s">
        <v>84</v>
      </c>
      <c r="D19" s="8" t="s">
        <v>95</v>
      </c>
      <c r="E19" s="29">
        <v>44139.752083333333</v>
      </c>
      <c r="F19" s="13">
        <v>44139</v>
      </c>
      <c r="G19" s="8" t="s">
        <v>86</v>
      </c>
      <c r="H19" s="8" t="s">
        <v>87</v>
      </c>
      <c r="I19" s="8" t="s">
        <v>41</v>
      </c>
      <c r="J19" s="8" t="s">
        <v>96</v>
      </c>
      <c r="K19" s="8" t="s">
        <v>95</v>
      </c>
      <c r="L19" s="36" t="s">
        <v>89</v>
      </c>
      <c r="M19" s="36">
        <v>33</v>
      </c>
      <c r="N19" s="8">
        <v>42</v>
      </c>
      <c r="O19" s="8" t="s">
        <v>90</v>
      </c>
      <c r="P19" s="8" t="s">
        <v>70</v>
      </c>
      <c r="Q19" s="8">
        <v>3</v>
      </c>
      <c r="R19" s="10">
        <v>931</v>
      </c>
      <c r="S19" s="8" t="s">
        <v>46</v>
      </c>
      <c r="T19" s="8" t="s">
        <v>47</v>
      </c>
      <c r="U19" s="8" t="s">
        <v>48</v>
      </c>
      <c r="V19" s="8">
        <v>10003</v>
      </c>
      <c r="W19" s="8" t="s">
        <v>49</v>
      </c>
      <c r="X19" s="8" t="s">
        <v>91</v>
      </c>
      <c r="Y19" s="8" t="s">
        <v>79</v>
      </c>
      <c r="Z19" s="8">
        <v>21786935</v>
      </c>
      <c r="AA19" s="8">
        <v>0</v>
      </c>
      <c r="AB19" s="8">
        <v>0</v>
      </c>
      <c r="AC19" s="8" t="s">
        <v>92</v>
      </c>
      <c r="AD19" s="8" t="s">
        <v>53</v>
      </c>
      <c r="AE19" s="8" t="s">
        <v>41</v>
      </c>
      <c r="AF19" s="8" t="s">
        <v>93</v>
      </c>
      <c r="AG19" s="8" t="s">
        <v>94</v>
      </c>
      <c r="AH19" s="8">
        <v>41700.429099795001</v>
      </c>
      <c r="AI19" s="8">
        <v>26887</v>
      </c>
      <c r="AJ19" s="8" t="s">
        <v>56</v>
      </c>
      <c r="AK19" s="8">
        <v>3343</v>
      </c>
      <c r="AL19" s="8" t="s">
        <v>57</v>
      </c>
      <c r="AM19" s="8">
        <v>33</v>
      </c>
      <c r="AN19" s="8">
        <v>43</v>
      </c>
      <c r="AQ19" s="28"/>
    </row>
    <row r="20" spans="1:43" s="8" customFormat="1" hidden="1" x14ac:dyDescent="0.3">
      <c r="A20" s="8">
        <v>120107</v>
      </c>
      <c r="B20" s="8">
        <v>10003</v>
      </c>
      <c r="C20" s="8" t="s">
        <v>84</v>
      </c>
      <c r="D20" s="8" t="s">
        <v>95</v>
      </c>
      <c r="E20" s="29">
        <v>44139.726388888892</v>
      </c>
      <c r="F20" s="13">
        <v>44139</v>
      </c>
      <c r="G20" s="8" t="s">
        <v>86</v>
      </c>
      <c r="H20" s="8" t="s">
        <v>87</v>
      </c>
      <c r="I20" s="8" t="s">
        <v>41</v>
      </c>
      <c r="J20" s="8" t="s">
        <v>96</v>
      </c>
      <c r="K20" s="8" t="s">
        <v>95</v>
      </c>
      <c r="L20" s="36" t="s">
        <v>89</v>
      </c>
      <c r="M20" s="36">
        <v>33</v>
      </c>
      <c r="N20" s="8">
        <v>42</v>
      </c>
      <c r="O20" s="8" t="s">
        <v>90</v>
      </c>
      <c r="P20" s="8" t="s">
        <v>70</v>
      </c>
      <c r="Q20" s="8">
        <v>3</v>
      </c>
      <c r="R20" s="10">
        <v>931</v>
      </c>
      <c r="S20" s="8" t="s">
        <v>46</v>
      </c>
      <c r="T20" s="8" t="s">
        <v>47</v>
      </c>
      <c r="U20" s="8" t="s">
        <v>48</v>
      </c>
      <c r="V20" s="8">
        <v>10003</v>
      </c>
      <c r="W20" s="8" t="s">
        <v>49</v>
      </c>
      <c r="X20" s="8" t="s">
        <v>91</v>
      </c>
      <c r="Y20" s="8" t="s">
        <v>79</v>
      </c>
      <c r="Z20" s="8">
        <v>21786935</v>
      </c>
      <c r="AA20" s="8">
        <v>0</v>
      </c>
      <c r="AB20" s="8">
        <v>0</v>
      </c>
      <c r="AC20" s="8" t="s">
        <v>92</v>
      </c>
      <c r="AD20" s="8" t="s">
        <v>53</v>
      </c>
      <c r="AE20" s="8" t="s">
        <v>41</v>
      </c>
      <c r="AF20" s="8" t="s">
        <v>93</v>
      </c>
      <c r="AG20" s="8" t="s">
        <v>94</v>
      </c>
      <c r="AH20" s="8">
        <v>41700.429099795001</v>
      </c>
      <c r="AI20" s="8">
        <v>26887</v>
      </c>
      <c r="AJ20" s="8" t="s">
        <v>56</v>
      </c>
      <c r="AK20" s="8">
        <v>3343</v>
      </c>
      <c r="AL20" s="8" t="s">
        <v>57</v>
      </c>
      <c r="AM20" s="8">
        <v>33</v>
      </c>
      <c r="AN20" s="8">
        <v>43</v>
      </c>
      <c r="AQ20" s="28"/>
    </row>
    <row r="21" spans="1:43" s="8" customFormat="1" hidden="1" x14ac:dyDescent="0.3">
      <c r="A21" s="8">
        <v>131033</v>
      </c>
      <c r="B21" s="8">
        <v>10003</v>
      </c>
      <c r="C21" s="8" t="s">
        <v>84</v>
      </c>
      <c r="D21" s="8" t="s">
        <v>95</v>
      </c>
      <c r="E21" s="29">
        <v>44139.083333333336</v>
      </c>
      <c r="F21" s="13">
        <v>44139</v>
      </c>
      <c r="G21" s="8" t="s">
        <v>86</v>
      </c>
      <c r="H21" s="8" t="s">
        <v>87</v>
      </c>
      <c r="I21" s="8" t="s">
        <v>41</v>
      </c>
      <c r="J21" s="8" t="s">
        <v>96</v>
      </c>
      <c r="K21" s="8" t="s">
        <v>95</v>
      </c>
      <c r="L21" s="36" t="s">
        <v>89</v>
      </c>
      <c r="M21" s="36">
        <v>33</v>
      </c>
      <c r="N21" s="8">
        <v>42</v>
      </c>
      <c r="O21" s="8" t="s">
        <v>90</v>
      </c>
      <c r="P21" s="8" t="s">
        <v>70</v>
      </c>
      <c r="Q21" s="8">
        <v>3</v>
      </c>
      <c r="R21" s="10">
        <v>931</v>
      </c>
      <c r="S21" s="8" t="s">
        <v>46</v>
      </c>
      <c r="T21" s="8" t="s">
        <v>47</v>
      </c>
      <c r="U21" s="8" t="s">
        <v>48</v>
      </c>
      <c r="V21" s="8">
        <v>10003</v>
      </c>
      <c r="W21" s="8" t="s">
        <v>49</v>
      </c>
      <c r="X21" s="8" t="s">
        <v>91</v>
      </c>
      <c r="Y21" s="8" t="s">
        <v>79</v>
      </c>
      <c r="Z21" s="8">
        <v>21786935</v>
      </c>
      <c r="AA21" s="8">
        <v>0</v>
      </c>
      <c r="AB21" s="8">
        <v>0</v>
      </c>
      <c r="AC21" s="8" t="s">
        <v>92</v>
      </c>
      <c r="AD21" s="8" t="s">
        <v>53</v>
      </c>
      <c r="AE21" s="8" t="s">
        <v>41</v>
      </c>
      <c r="AF21" s="8" t="s">
        <v>93</v>
      </c>
      <c r="AG21" s="8" t="s">
        <v>94</v>
      </c>
      <c r="AH21" s="8">
        <v>41700.429099795001</v>
      </c>
      <c r="AI21" s="8">
        <v>26887</v>
      </c>
      <c r="AJ21" s="8" t="s">
        <v>56</v>
      </c>
      <c r="AK21" s="8">
        <v>3343</v>
      </c>
      <c r="AL21" s="8" t="s">
        <v>57</v>
      </c>
      <c r="AM21" s="8">
        <v>33</v>
      </c>
      <c r="AN21" s="8">
        <v>43</v>
      </c>
      <c r="AQ21" s="28"/>
    </row>
    <row r="22" spans="1:43" s="8" customFormat="1" hidden="1" x14ac:dyDescent="0.3">
      <c r="A22" s="8">
        <v>131100</v>
      </c>
      <c r="B22" s="8">
        <v>10003</v>
      </c>
      <c r="C22" s="8" t="s">
        <v>84</v>
      </c>
      <c r="D22" s="8" t="s">
        <v>95</v>
      </c>
      <c r="E22" s="29">
        <v>44139.091666666667</v>
      </c>
      <c r="F22" s="13">
        <v>44139</v>
      </c>
      <c r="G22" s="8" t="s">
        <v>86</v>
      </c>
      <c r="H22" s="8" t="s">
        <v>87</v>
      </c>
      <c r="I22" s="8" t="s">
        <v>41</v>
      </c>
      <c r="J22" s="8" t="s">
        <v>96</v>
      </c>
      <c r="K22" s="8" t="s">
        <v>95</v>
      </c>
      <c r="L22" s="36" t="s">
        <v>89</v>
      </c>
      <c r="M22" s="36">
        <v>33</v>
      </c>
      <c r="N22" s="8">
        <v>42</v>
      </c>
      <c r="O22" s="8" t="s">
        <v>90</v>
      </c>
      <c r="P22" s="8" t="s">
        <v>70</v>
      </c>
      <c r="Q22" s="8">
        <v>3</v>
      </c>
      <c r="R22" s="10">
        <v>931</v>
      </c>
      <c r="S22" s="8" t="s">
        <v>46</v>
      </c>
      <c r="T22" s="8" t="s">
        <v>47</v>
      </c>
      <c r="U22" s="8" t="s">
        <v>48</v>
      </c>
      <c r="V22" s="8">
        <v>10003</v>
      </c>
      <c r="W22" s="8" t="s">
        <v>49</v>
      </c>
      <c r="X22" s="8" t="s">
        <v>91</v>
      </c>
      <c r="Y22" s="8" t="s">
        <v>79</v>
      </c>
      <c r="Z22" s="8">
        <v>21786935</v>
      </c>
      <c r="AA22" s="8">
        <v>0</v>
      </c>
      <c r="AB22" s="8">
        <v>0</v>
      </c>
      <c r="AC22" s="8" t="s">
        <v>92</v>
      </c>
      <c r="AD22" s="8" t="s">
        <v>53</v>
      </c>
      <c r="AE22" s="8" t="s">
        <v>41</v>
      </c>
      <c r="AF22" s="8" t="s">
        <v>93</v>
      </c>
      <c r="AG22" s="8" t="s">
        <v>94</v>
      </c>
      <c r="AH22" s="8">
        <v>41700.429099795001</v>
      </c>
      <c r="AI22" s="8">
        <v>26887</v>
      </c>
      <c r="AJ22" s="8" t="s">
        <v>56</v>
      </c>
      <c r="AK22" s="8">
        <v>3343</v>
      </c>
      <c r="AL22" s="8" t="s">
        <v>57</v>
      </c>
      <c r="AM22" s="8">
        <v>33</v>
      </c>
      <c r="AN22" s="8">
        <v>43</v>
      </c>
      <c r="AQ22" s="28"/>
    </row>
    <row r="23" spans="1:43" s="8" customFormat="1" hidden="1" x14ac:dyDescent="0.3">
      <c r="A23" s="8">
        <v>131216</v>
      </c>
      <c r="B23" s="8">
        <v>10003</v>
      </c>
      <c r="C23" s="8" t="s">
        <v>84</v>
      </c>
      <c r="D23" s="8" t="s">
        <v>95</v>
      </c>
      <c r="E23" s="29">
        <v>44139.05972222222</v>
      </c>
      <c r="F23" s="13">
        <v>44139</v>
      </c>
      <c r="G23" s="8" t="s">
        <v>86</v>
      </c>
      <c r="H23" s="8" t="s">
        <v>87</v>
      </c>
      <c r="I23" s="8" t="s">
        <v>41</v>
      </c>
      <c r="J23" s="8" t="s">
        <v>96</v>
      </c>
      <c r="K23" s="8" t="s">
        <v>95</v>
      </c>
      <c r="L23" s="36" t="s">
        <v>89</v>
      </c>
      <c r="M23" s="36">
        <v>33</v>
      </c>
      <c r="N23" s="8">
        <v>42</v>
      </c>
      <c r="O23" s="8" t="s">
        <v>90</v>
      </c>
      <c r="P23" s="8" t="s">
        <v>70</v>
      </c>
      <c r="Q23" s="8">
        <v>3</v>
      </c>
      <c r="R23" s="10">
        <v>931</v>
      </c>
      <c r="S23" s="8" t="s">
        <v>46</v>
      </c>
      <c r="T23" s="8" t="s">
        <v>47</v>
      </c>
      <c r="U23" s="8" t="s">
        <v>48</v>
      </c>
      <c r="V23" s="8">
        <v>10003</v>
      </c>
      <c r="W23" s="8" t="s">
        <v>49</v>
      </c>
      <c r="X23" s="8" t="s">
        <v>91</v>
      </c>
      <c r="Y23" s="8" t="s">
        <v>79</v>
      </c>
      <c r="Z23" s="8">
        <v>21786935</v>
      </c>
      <c r="AA23" s="8">
        <v>0</v>
      </c>
      <c r="AB23" s="8">
        <v>0</v>
      </c>
      <c r="AC23" s="8" t="s">
        <v>92</v>
      </c>
      <c r="AD23" s="8" t="s">
        <v>53</v>
      </c>
      <c r="AE23" s="8" t="s">
        <v>41</v>
      </c>
      <c r="AF23" s="8" t="s">
        <v>93</v>
      </c>
      <c r="AG23" s="8" t="s">
        <v>94</v>
      </c>
      <c r="AH23" s="8">
        <v>41700.429099795001</v>
      </c>
      <c r="AI23" s="8">
        <v>26887</v>
      </c>
      <c r="AJ23" s="8" t="s">
        <v>56</v>
      </c>
      <c r="AK23" s="8">
        <v>3343</v>
      </c>
      <c r="AL23" s="8" t="s">
        <v>57</v>
      </c>
      <c r="AM23" s="8">
        <v>33</v>
      </c>
      <c r="AN23" s="8">
        <v>43</v>
      </c>
      <c r="AQ23" s="28"/>
    </row>
    <row r="24" spans="1:43" s="8" customFormat="1" hidden="1" x14ac:dyDescent="0.3">
      <c r="A24" s="8">
        <v>133357</v>
      </c>
      <c r="B24" s="8">
        <v>10003</v>
      </c>
      <c r="C24" s="8" t="s">
        <v>84</v>
      </c>
      <c r="D24" s="8" t="s">
        <v>95</v>
      </c>
      <c r="E24" s="29">
        <v>44138.946527777778</v>
      </c>
      <c r="F24" s="13">
        <v>44138</v>
      </c>
      <c r="G24" s="8" t="s">
        <v>86</v>
      </c>
      <c r="H24" s="8" t="s">
        <v>87</v>
      </c>
      <c r="I24" s="8" t="s">
        <v>41</v>
      </c>
      <c r="J24" s="8" t="s">
        <v>96</v>
      </c>
      <c r="K24" s="8" t="s">
        <v>95</v>
      </c>
      <c r="L24" s="36" t="s">
        <v>89</v>
      </c>
      <c r="M24" s="36">
        <v>33</v>
      </c>
      <c r="N24" s="8">
        <v>42</v>
      </c>
      <c r="O24" s="8" t="s">
        <v>90</v>
      </c>
      <c r="P24" s="8" t="s">
        <v>70</v>
      </c>
      <c r="Q24" s="8">
        <v>3</v>
      </c>
      <c r="R24" s="10">
        <v>931</v>
      </c>
      <c r="S24" s="8" t="s">
        <v>46</v>
      </c>
      <c r="T24" s="8" t="s">
        <v>47</v>
      </c>
      <c r="U24" s="8" t="s">
        <v>48</v>
      </c>
      <c r="V24" s="8">
        <v>10003</v>
      </c>
      <c r="W24" s="8" t="s">
        <v>49</v>
      </c>
      <c r="X24" s="8" t="s">
        <v>91</v>
      </c>
      <c r="Y24" s="8" t="s">
        <v>79</v>
      </c>
      <c r="Z24" s="8">
        <v>21786935</v>
      </c>
      <c r="AA24" s="8">
        <v>0</v>
      </c>
      <c r="AB24" s="8">
        <v>0</v>
      </c>
      <c r="AC24" s="8" t="s">
        <v>92</v>
      </c>
      <c r="AD24" s="8" t="s">
        <v>53</v>
      </c>
      <c r="AE24" s="8" t="s">
        <v>41</v>
      </c>
      <c r="AF24" s="8" t="s">
        <v>93</v>
      </c>
      <c r="AG24" s="8" t="s">
        <v>94</v>
      </c>
      <c r="AH24" s="8">
        <v>41700.429099795001</v>
      </c>
      <c r="AI24" s="8">
        <v>26887</v>
      </c>
      <c r="AJ24" s="8" t="s">
        <v>56</v>
      </c>
      <c r="AK24" s="8">
        <v>3343</v>
      </c>
      <c r="AL24" s="8" t="s">
        <v>57</v>
      </c>
      <c r="AM24" s="8">
        <v>33</v>
      </c>
      <c r="AN24" s="8">
        <v>43</v>
      </c>
      <c r="AQ24" s="28"/>
    </row>
    <row r="25" spans="1:43" s="8" customFormat="1" hidden="1" x14ac:dyDescent="0.3">
      <c r="A25" s="8">
        <v>133882</v>
      </c>
      <c r="B25" s="8">
        <v>10003</v>
      </c>
      <c r="C25" s="8" t="s">
        <v>84</v>
      </c>
      <c r="D25" s="8" t="s">
        <v>95</v>
      </c>
      <c r="E25" s="29">
        <v>44138.929861111108</v>
      </c>
      <c r="F25" s="13">
        <v>44138</v>
      </c>
      <c r="G25" s="8" t="s">
        <v>86</v>
      </c>
      <c r="H25" s="8" t="s">
        <v>87</v>
      </c>
      <c r="I25" s="8" t="s">
        <v>41</v>
      </c>
      <c r="J25" s="8" t="s">
        <v>96</v>
      </c>
      <c r="K25" s="8" t="s">
        <v>95</v>
      </c>
      <c r="L25" s="36" t="s">
        <v>89</v>
      </c>
      <c r="M25" s="36">
        <v>33</v>
      </c>
      <c r="N25" s="8">
        <v>42</v>
      </c>
      <c r="O25" s="8" t="s">
        <v>90</v>
      </c>
      <c r="P25" s="8" t="s">
        <v>70</v>
      </c>
      <c r="Q25" s="8">
        <v>3</v>
      </c>
      <c r="R25" s="10">
        <v>931</v>
      </c>
      <c r="S25" s="8" t="s">
        <v>46</v>
      </c>
      <c r="T25" s="8" t="s">
        <v>47</v>
      </c>
      <c r="U25" s="8" t="s">
        <v>48</v>
      </c>
      <c r="V25" s="8">
        <v>10003</v>
      </c>
      <c r="W25" s="8" t="s">
        <v>49</v>
      </c>
      <c r="X25" s="8" t="s">
        <v>91</v>
      </c>
      <c r="Y25" s="8" t="s">
        <v>79</v>
      </c>
      <c r="Z25" s="8">
        <v>21786935</v>
      </c>
      <c r="AA25" s="8">
        <v>0</v>
      </c>
      <c r="AB25" s="8">
        <v>0</v>
      </c>
      <c r="AC25" s="8" t="s">
        <v>92</v>
      </c>
      <c r="AD25" s="8" t="s">
        <v>53</v>
      </c>
      <c r="AE25" s="8" t="s">
        <v>41</v>
      </c>
      <c r="AF25" s="8" t="s">
        <v>93</v>
      </c>
      <c r="AG25" s="8" t="s">
        <v>94</v>
      </c>
      <c r="AH25" s="8">
        <v>41700.429099795001</v>
      </c>
      <c r="AI25" s="8">
        <v>26887</v>
      </c>
      <c r="AJ25" s="8" t="s">
        <v>56</v>
      </c>
      <c r="AK25" s="8">
        <v>3343</v>
      </c>
      <c r="AL25" s="8" t="s">
        <v>57</v>
      </c>
      <c r="AM25" s="8">
        <v>33</v>
      </c>
      <c r="AN25" s="8">
        <v>43</v>
      </c>
      <c r="AQ25" s="28"/>
    </row>
    <row r="26" spans="1:43" s="8" customFormat="1" hidden="1" x14ac:dyDescent="0.3">
      <c r="A26" s="8">
        <v>135001</v>
      </c>
      <c r="B26" s="8">
        <v>10003</v>
      </c>
      <c r="C26" s="8" t="s">
        <v>84</v>
      </c>
      <c r="D26" s="8" t="s">
        <v>95</v>
      </c>
      <c r="E26" s="29">
        <v>44138.849305555559</v>
      </c>
      <c r="F26" s="13">
        <v>44138</v>
      </c>
      <c r="G26" s="8" t="s">
        <v>86</v>
      </c>
      <c r="H26" s="8" t="s">
        <v>87</v>
      </c>
      <c r="I26" s="8" t="s">
        <v>41</v>
      </c>
      <c r="J26" s="8" t="s">
        <v>96</v>
      </c>
      <c r="K26" s="8" t="s">
        <v>95</v>
      </c>
      <c r="L26" s="36" t="s">
        <v>89</v>
      </c>
      <c r="M26" s="36">
        <v>33</v>
      </c>
      <c r="N26" s="8">
        <v>42</v>
      </c>
      <c r="O26" s="8" t="s">
        <v>90</v>
      </c>
      <c r="P26" s="8" t="s">
        <v>70</v>
      </c>
      <c r="Q26" s="8">
        <v>3</v>
      </c>
      <c r="R26" s="10">
        <v>931</v>
      </c>
      <c r="S26" s="8" t="s">
        <v>46</v>
      </c>
      <c r="T26" s="8" t="s">
        <v>47</v>
      </c>
      <c r="U26" s="8" t="s">
        <v>48</v>
      </c>
      <c r="V26" s="8">
        <v>10003</v>
      </c>
      <c r="W26" s="8" t="s">
        <v>49</v>
      </c>
      <c r="X26" s="8" t="s">
        <v>91</v>
      </c>
      <c r="Y26" s="8" t="s">
        <v>79</v>
      </c>
      <c r="Z26" s="8">
        <v>21786935</v>
      </c>
      <c r="AA26" s="8">
        <v>0</v>
      </c>
      <c r="AB26" s="8">
        <v>0</v>
      </c>
      <c r="AC26" s="8" t="s">
        <v>92</v>
      </c>
      <c r="AD26" s="8" t="s">
        <v>53</v>
      </c>
      <c r="AE26" s="8" t="s">
        <v>41</v>
      </c>
      <c r="AF26" s="8" t="s">
        <v>93</v>
      </c>
      <c r="AG26" s="8" t="s">
        <v>94</v>
      </c>
      <c r="AH26" s="8">
        <v>41700.429099795001</v>
      </c>
      <c r="AI26" s="8">
        <v>26887</v>
      </c>
      <c r="AJ26" s="8" t="s">
        <v>56</v>
      </c>
      <c r="AK26" s="8">
        <v>3343</v>
      </c>
      <c r="AL26" s="8" t="s">
        <v>57</v>
      </c>
      <c r="AM26" s="8">
        <v>33</v>
      </c>
      <c r="AN26" s="8">
        <v>43</v>
      </c>
      <c r="AQ26" s="28"/>
    </row>
    <row r="27" spans="1:43" s="8" customFormat="1" hidden="1" x14ac:dyDescent="0.3">
      <c r="A27" s="8">
        <v>136597</v>
      </c>
      <c r="B27" s="8">
        <v>10003</v>
      </c>
      <c r="C27" s="8" t="s">
        <v>84</v>
      </c>
      <c r="D27" s="8" t="s">
        <v>95</v>
      </c>
      <c r="E27" s="29">
        <v>44138.827777777777</v>
      </c>
      <c r="F27" s="13">
        <v>44138</v>
      </c>
      <c r="G27" s="8" t="s">
        <v>86</v>
      </c>
      <c r="H27" s="8" t="s">
        <v>87</v>
      </c>
      <c r="I27" s="8" t="s">
        <v>41</v>
      </c>
      <c r="J27" s="8" t="s">
        <v>96</v>
      </c>
      <c r="K27" s="8" t="s">
        <v>95</v>
      </c>
      <c r="L27" s="36" t="s">
        <v>89</v>
      </c>
      <c r="M27" s="36">
        <v>33</v>
      </c>
      <c r="N27" s="8">
        <v>42</v>
      </c>
      <c r="O27" s="8" t="s">
        <v>90</v>
      </c>
      <c r="P27" s="8" t="s">
        <v>70</v>
      </c>
      <c r="Q27" s="8">
        <v>3</v>
      </c>
      <c r="R27" s="10">
        <v>931</v>
      </c>
      <c r="S27" s="8" t="s">
        <v>46</v>
      </c>
      <c r="T27" s="8" t="s">
        <v>47</v>
      </c>
      <c r="U27" s="8" t="s">
        <v>48</v>
      </c>
      <c r="V27" s="8">
        <v>10003</v>
      </c>
      <c r="W27" s="8" t="s">
        <v>49</v>
      </c>
      <c r="X27" s="8" t="s">
        <v>91</v>
      </c>
      <c r="Y27" s="8" t="s">
        <v>79</v>
      </c>
      <c r="Z27" s="8">
        <v>21786935</v>
      </c>
      <c r="AA27" s="8">
        <v>0</v>
      </c>
      <c r="AB27" s="8">
        <v>0</v>
      </c>
      <c r="AC27" s="8" t="s">
        <v>92</v>
      </c>
      <c r="AD27" s="8" t="s">
        <v>53</v>
      </c>
      <c r="AE27" s="8" t="s">
        <v>41</v>
      </c>
      <c r="AF27" s="8" t="s">
        <v>93</v>
      </c>
      <c r="AG27" s="8" t="s">
        <v>94</v>
      </c>
      <c r="AH27" s="8">
        <v>41700.429099795001</v>
      </c>
      <c r="AI27" s="8">
        <v>26887</v>
      </c>
      <c r="AJ27" s="8" t="s">
        <v>56</v>
      </c>
      <c r="AK27" s="8">
        <v>3343</v>
      </c>
      <c r="AL27" s="8" t="s">
        <v>57</v>
      </c>
      <c r="AM27" s="8">
        <v>33</v>
      </c>
      <c r="AN27" s="8">
        <v>43</v>
      </c>
      <c r="AQ27" s="28"/>
    </row>
    <row r="28" spans="1:43" s="8" customFormat="1" hidden="1" x14ac:dyDescent="0.3">
      <c r="A28" s="8">
        <v>145611</v>
      </c>
      <c r="B28" s="8">
        <v>10003</v>
      </c>
      <c r="C28" s="8" t="s">
        <v>84</v>
      </c>
      <c r="D28" s="8" t="s">
        <v>95</v>
      </c>
      <c r="E28" s="29">
        <v>44138.147222222222</v>
      </c>
      <c r="F28" s="13">
        <v>44138</v>
      </c>
      <c r="G28" s="8" t="s">
        <v>86</v>
      </c>
      <c r="H28" s="8" t="s">
        <v>87</v>
      </c>
      <c r="I28" s="8" t="s">
        <v>41</v>
      </c>
      <c r="J28" s="8" t="s">
        <v>96</v>
      </c>
      <c r="K28" s="8" t="s">
        <v>95</v>
      </c>
      <c r="L28" s="36" t="s">
        <v>89</v>
      </c>
      <c r="M28" s="36">
        <v>33</v>
      </c>
      <c r="N28" s="8">
        <v>42</v>
      </c>
      <c r="O28" s="8" t="s">
        <v>90</v>
      </c>
      <c r="P28" s="8" t="s">
        <v>70</v>
      </c>
      <c r="Q28" s="8">
        <v>3</v>
      </c>
      <c r="R28" s="10">
        <v>931</v>
      </c>
      <c r="S28" s="8" t="s">
        <v>46</v>
      </c>
      <c r="T28" s="8" t="s">
        <v>47</v>
      </c>
      <c r="U28" s="8" t="s">
        <v>48</v>
      </c>
      <c r="V28" s="8">
        <v>10003</v>
      </c>
      <c r="W28" s="8" t="s">
        <v>49</v>
      </c>
      <c r="X28" s="8" t="s">
        <v>91</v>
      </c>
      <c r="Y28" s="8" t="s">
        <v>79</v>
      </c>
      <c r="Z28" s="8">
        <v>21786935</v>
      </c>
      <c r="AA28" s="8">
        <v>0</v>
      </c>
      <c r="AB28" s="8">
        <v>0</v>
      </c>
      <c r="AC28" s="8" t="s">
        <v>92</v>
      </c>
      <c r="AD28" s="8" t="s">
        <v>53</v>
      </c>
      <c r="AE28" s="8" t="s">
        <v>41</v>
      </c>
      <c r="AF28" s="8" t="s">
        <v>93</v>
      </c>
      <c r="AG28" s="8" t="s">
        <v>94</v>
      </c>
      <c r="AH28" s="8">
        <v>41700.429099795001</v>
      </c>
      <c r="AI28" s="8">
        <v>26887</v>
      </c>
      <c r="AJ28" s="8" t="s">
        <v>56</v>
      </c>
      <c r="AK28" s="8">
        <v>3343</v>
      </c>
      <c r="AL28" s="8" t="s">
        <v>57</v>
      </c>
      <c r="AM28" s="8">
        <v>33</v>
      </c>
      <c r="AN28" s="8">
        <v>43</v>
      </c>
      <c r="AQ28" s="28"/>
    </row>
    <row r="29" spans="1:43" s="8" customFormat="1" hidden="1" x14ac:dyDescent="0.3">
      <c r="A29" s="8">
        <v>147197</v>
      </c>
      <c r="B29" s="8">
        <v>10003</v>
      </c>
      <c r="C29" s="8" t="s">
        <v>84</v>
      </c>
      <c r="D29" s="8" t="s">
        <v>95</v>
      </c>
      <c r="E29" s="29">
        <v>44138.118055555555</v>
      </c>
      <c r="F29" s="13">
        <v>44138</v>
      </c>
      <c r="G29" s="8" t="s">
        <v>86</v>
      </c>
      <c r="H29" s="8" t="s">
        <v>87</v>
      </c>
      <c r="I29" s="8" t="s">
        <v>41</v>
      </c>
      <c r="J29" s="8" t="s">
        <v>96</v>
      </c>
      <c r="K29" s="8" t="s">
        <v>95</v>
      </c>
      <c r="L29" s="36" t="s">
        <v>89</v>
      </c>
      <c r="M29" s="36">
        <v>33</v>
      </c>
      <c r="N29" s="8">
        <v>42</v>
      </c>
      <c r="O29" s="8" t="s">
        <v>90</v>
      </c>
      <c r="P29" s="8" t="s">
        <v>70</v>
      </c>
      <c r="Q29" s="8">
        <v>3</v>
      </c>
      <c r="R29" s="10">
        <v>931</v>
      </c>
      <c r="S29" s="8" t="s">
        <v>46</v>
      </c>
      <c r="T29" s="8" t="s">
        <v>47</v>
      </c>
      <c r="U29" s="8" t="s">
        <v>48</v>
      </c>
      <c r="V29" s="8">
        <v>10003</v>
      </c>
      <c r="W29" s="8" t="s">
        <v>49</v>
      </c>
      <c r="X29" s="8" t="s">
        <v>91</v>
      </c>
      <c r="Y29" s="8" t="s">
        <v>79</v>
      </c>
      <c r="Z29" s="8">
        <v>21786935</v>
      </c>
      <c r="AA29" s="8">
        <v>0</v>
      </c>
      <c r="AB29" s="8">
        <v>0</v>
      </c>
      <c r="AC29" s="8" t="s">
        <v>92</v>
      </c>
      <c r="AD29" s="8" t="s">
        <v>53</v>
      </c>
      <c r="AE29" s="8" t="s">
        <v>41</v>
      </c>
      <c r="AF29" s="8" t="s">
        <v>93</v>
      </c>
      <c r="AG29" s="8" t="s">
        <v>94</v>
      </c>
      <c r="AH29" s="8">
        <v>41700.429099795001</v>
      </c>
      <c r="AI29" s="8">
        <v>26887</v>
      </c>
      <c r="AJ29" s="8" t="s">
        <v>56</v>
      </c>
      <c r="AK29" s="8">
        <v>3343</v>
      </c>
      <c r="AL29" s="8" t="s">
        <v>57</v>
      </c>
      <c r="AM29" s="8">
        <v>33</v>
      </c>
      <c r="AN29" s="8">
        <v>43</v>
      </c>
      <c r="AQ29" s="28"/>
    </row>
    <row r="30" spans="1:43" s="8" customFormat="1" hidden="1" x14ac:dyDescent="0.3">
      <c r="A30" s="8">
        <v>150067</v>
      </c>
      <c r="B30" s="8">
        <v>10003</v>
      </c>
      <c r="C30" s="8" t="s">
        <v>84</v>
      </c>
      <c r="D30" s="8" t="s">
        <v>95</v>
      </c>
      <c r="E30" s="29">
        <v>44138.027777777781</v>
      </c>
      <c r="F30" s="13">
        <v>44138</v>
      </c>
      <c r="G30" s="8" t="s">
        <v>86</v>
      </c>
      <c r="H30" s="8" t="s">
        <v>87</v>
      </c>
      <c r="I30" s="8" t="s">
        <v>41</v>
      </c>
      <c r="J30" s="8" t="s">
        <v>96</v>
      </c>
      <c r="K30" s="8" t="s">
        <v>95</v>
      </c>
      <c r="L30" s="36" t="s">
        <v>89</v>
      </c>
      <c r="M30" s="36">
        <v>33</v>
      </c>
      <c r="N30" s="8">
        <v>42</v>
      </c>
      <c r="O30" s="8" t="s">
        <v>90</v>
      </c>
      <c r="P30" s="8" t="s">
        <v>70</v>
      </c>
      <c r="Q30" s="8">
        <v>3</v>
      </c>
      <c r="R30" s="10">
        <v>931</v>
      </c>
      <c r="S30" s="8" t="s">
        <v>46</v>
      </c>
      <c r="T30" s="8" t="s">
        <v>47</v>
      </c>
      <c r="U30" s="8" t="s">
        <v>48</v>
      </c>
      <c r="V30" s="8">
        <v>10003</v>
      </c>
      <c r="W30" s="8" t="s">
        <v>49</v>
      </c>
      <c r="X30" s="8" t="s">
        <v>91</v>
      </c>
      <c r="Y30" s="8" t="s">
        <v>79</v>
      </c>
      <c r="Z30" s="8">
        <v>21786935</v>
      </c>
      <c r="AA30" s="8">
        <v>0</v>
      </c>
      <c r="AB30" s="8">
        <v>0</v>
      </c>
      <c r="AC30" s="8" t="s">
        <v>92</v>
      </c>
      <c r="AD30" s="8" t="s">
        <v>53</v>
      </c>
      <c r="AE30" s="8" t="s">
        <v>41</v>
      </c>
      <c r="AF30" s="8" t="s">
        <v>93</v>
      </c>
      <c r="AG30" s="8" t="s">
        <v>94</v>
      </c>
      <c r="AH30" s="8">
        <v>41700.429099795001</v>
      </c>
      <c r="AI30" s="8">
        <v>26887</v>
      </c>
      <c r="AJ30" s="8" t="s">
        <v>56</v>
      </c>
      <c r="AK30" s="8">
        <v>3343</v>
      </c>
      <c r="AL30" s="8" t="s">
        <v>57</v>
      </c>
      <c r="AM30" s="8">
        <v>33</v>
      </c>
      <c r="AN30" s="8">
        <v>43</v>
      </c>
      <c r="AQ30" s="28"/>
    </row>
    <row r="31" spans="1:43" s="8" customFormat="1" hidden="1" x14ac:dyDescent="0.3">
      <c r="A31" s="8">
        <v>150558</v>
      </c>
      <c r="B31" s="8">
        <v>10003</v>
      </c>
      <c r="C31" s="8" t="s">
        <v>84</v>
      </c>
      <c r="D31" s="8" t="s">
        <v>95</v>
      </c>
      <c r="E31" s="29">
        <v>44138.011111111111</v>
      </c>
      <c r="F31" s="13">
        <v>44138</v>
      </c>
      <c r="G31" s="8" t="s">
        <v>86</v>
      </c>
      <c r="H31" s="8" t="s">
        <v>87</v>
      </c>
      <c r="I31" s="8" t="s">
        <v>41</v>
      </c>
      <c r="J31" s="8" t="s">
        <v>96</v>
      </c>
      <c r="K31" s="8" t="s">
        <v>95</v>
      </c>
      <c r="L31" s="36" t="s">
        <v>89</v>
      </c>
      <c r="M31" s="36">
        <v>33</v>
      </c>
      <c r="N31" s="8">
        <v>42</v>
      </c>
      <c r="O31" s="8" t="s">
        <v>90</v>
      </c>
      <c r="P31" s="8" t="s">
        <v>70</v>
      </c>
      <c r="Q31" s="8">
        <v>3</v>
      </c>
      <c r="R31" s="10">
        <v>931</v>
      </c>
      <c r="S31" s="8" t="s">
        <v>46</v>
      </c>
      <c r="T31" s="8" t="s">
        <v>47</v>
      </c>
      <c r="U31" s="8" t="s">
        <v>48</v>
      </c>
      <c r="V31" s="8">
        <v>10003</v>
      </c>
      <c r="W31" s="8" t="s">
        <v>49</v>
      </c>
      <c r="X31" s="8" t="s">
        <v>91</v>
      </c>
      <c r="Y31" s="8" t="s">
        <v>79</v>
      </c>
      <c r="Z31" s="8">
        <v>21786935</v>
      </c>
      <c r="AA31" s="8">
        <v>0</v>
      </c>
      <c r="AB31" s="8">
        <v>0</v>
      </c>
      <c r="AC31" s="8" t="s">
        <v>92</v>
      </c>
      <c r="AD31" s="8" t="s">
        <v>53</v>
      </c>
      <c r="AE31" s="8" t="s">
        <v>41</v>
      </c>
      <c r="AF31" s="8" t="s">
        <v>93</v>
      </c>
      <c r="AG31" s="8" t="s">
        <v>94</v>
      </c>
      <c r="AH31" s="8">
        <v>41700.429099795001</v>
      </c>
      <c r="AI31" s="8">
        <v>26887</v>
      </c>
      <c r="AJ31" s="8" t="s">
        <v>56</v>
      </c>
      <c r="AK31" s="8">
        <v>3343</v>
      </c>
      <c r="AL31" s="8" t="s">
        <v>57</v>
      </c>
      <c r="AM31" s="8">
        <v>33</v>
      </c>
      <c r="AN31" s="8">
        <v>43</v>
      </c>
      <c r="AQ31" s="28"/>
    </row>
    <row r="32" spans="1:43" s="8" customFormat="1" hidden="1" x14ac:dyDescent="0.3">
      <c r="A32" s="8">
        <v>151406</v>
      </c>
      <c r="B32" s="8">
        <v>10003</v>
      </c>
      <c r="C32" s="8" t="s">
        <v>84</v>
      </c>
      <c r="D32" s="8" t="s">
        <v>95</v>
      </c>
      <c r="E32" s="29">
        <v>44137.979166666664</v>
      </c>
      <c r="F32" s="13">
        <v>44137</v>
      </c>
      <c r="G32" s="8" t="s">
        <v>86</v>
      </c>
      <c r="H32" s="8" t="s">
        <v>87</v>
      </c>
      <c r="I32" s="8" t="s">
        <v>41</v>
      </c>
      <c r="J32" s="8" t="s">
        <v>96</v>
      </c>
      <c r="K32" s="8" t="s">
        <v>95</v>
      </c>
      <c r="L32" s="36" t="s">
        <v>89</v>
      </c>
      <c r="M32" s="36">
        <v>33</v>
      </c>
      <c r="N32" s="8">
        <v>42</v>
      </c>
      <c r="O32" s="8" t="s">
        <v>90</v>
      </c>
      <c r="P32" s="8" t="s">
        <v>70</v>
      </c>
      <c r="Q32" s="8">
        <v>3</v>
      </c>
      <c r="R32" s="10">
        <v>931</v>
      </c>
      <c r="S32" s="8" t="s">
        <v>46</v>
      </c>
      <c r="T32" s="8" t="s">
        <v>47</v>
      </c>
      <c r="U32" s="8" t="s">
        <v>48</v>
      </c>
      <c r="V32" s="8">
        <v>10003</v>
      </c>
      <c r="W32" s="8" t="s">
        <v>49</v>
      </c>
      <c r="X32" s="8" t="s">
        <v>91</v>
      </c>
      <c r="Y32" s="8" t="s">
        <v>79</v>
      </c>
      <c r="Z32" s="8">
        <v>21786935</v>
      </c>
      <c r="AA32" s="8">
        <v>0</v>
      </c>
      <c r="AB32" s="8">
        <v>0</v>
      </c>
      <c r="AC32" s="8" t="s">
        <v>92</v>
      </c>
      <c r="AD32" s="8" t="s">
        <v>53</v>
      </c>
      <c r="AE32" s="8" t="s">
        <v>41</v>
      </c>
      <c r="AF32" s="8" t="s">
        <v>93</v>
      </c>
      <c r="AG32" s="8" t="s">
        <v>94</v>
      </c>
      <c r="AH32" s="8">
        <v>41700.429099795001</v>
      </c>
      <c r="AI32" s="8">
        <v>26887</v>
      </c>
      <c r="AJ32" s="8" t="s">
        <v>56</v>
      </c>
      <c r="AK32" s="8">
        <v>3343</v>
      </c>
      <c r="AL32" s="8" t="s">
        <v>57</v>
      </c>
      <c r="AM32" s="8">
        <v>33</v>
      </c>
      <c r="AN32" s="8">
        <v>43</v>
      </c>
      <c r="AQ32" s="28"/>
    </row>
    <row r="33" spans="1:43" s="8" customFormat="1" hidden="1" x14ac:dyDescent="0.3">
      <c r="A33" s="8">
        <v>157358</v>
      </c>
      <c r="B33" s="8">
        <v>10003</v>
      </c>
      <c r="C33" s="8" t="s">
        <v>84</v>
      </c>
      <c r="D33" s="8" t="s">
        <v>95</v>
      </c>
      <c r="E33" s="29">
        <v>44137.820833333331</v>
      </c>
      <c r="F33" s="13">
        <v>44137</v>
      </c>
      <c r="G33" s="8" t="s">
        <v>86</v>
      </c>
      <c r="H33" s="8" t="s">
        <v>87</v>
      </c>
      <c r="I33" s="8" t="s">
        <v>41</v>
      </c>
      <c r="J33" s="8" t="s">
        <v>96</v>
      </c>
      <c r="K33" s="8" t="s">
        <v>95</v>
      </c>
      <c r="L33" s="36" t="s">
        <v>89</v>
      </c>
      <c r="M33" s="36">
        <v>33</v>
      </c>
      <c r="N33" s="8">
        <v>42</v>
      </c>
      <c r="O33" s="8" t="s">
        <v>90</v>
      </c>
      <c r="P33" s="8" t="s">
        <v>70</v>
      </c>
      <c r="Q33" s="8">
        <v>3</v>
      </c>
      <c r="R33" s="10">
        <v>931</v>
      </c>
      <c r="S33" s="8" t="s">
        <v>46</v>
      </c>
      <c r="T33" s="8" t="s">
        <v>47</v>
      </c>
      <c r="U33" s="8" t="s">
        <v>48</v>
      </c>
      <c r="V33" s="8">
        <v>10003</v>
      </c>
      <c r="W33" s="8" t="s">
        <v>49</v>
      </c>
      <c r="X33" s="8" t="s">
        <v>91</v>
      </c>
      <c r="Y33" s="8" t="s">
        <v>79</v>
      </c>
      <c r="Z33" s="8">
        <v>21786935</v>
      </c>
      <c r="AA33" s="8">
        <v>0</v>
      </c>
      <c r="AB33" s="8">
        <v>0</v>
      </c>
      <c r="AC33" s="8" t="s">
        <v>92</v>
      </c>
      <c r="AD33" s="8" t="s">
        <v>53</v>
      </c>
      <c r="AE33" s="8" t="s">
        <v>41</v>
      </c>
      <c r="AF33" s="8" t="s">
        <v>93</v>
      </c>
      <c r="AG33" s="8" t="s">
        <v>94</v>
      </c>
      <c r="AH33" s="8">
        <v>41700.429099795001</v>
      </c>
      <c r="AI33" s="8">
        <v>26887</v>
      </c>
      <c r="AJ33" s="8" t="s">
        <v>56</v>
      </c>
      <c r="AK33" s="8">
        <v>3343</v>
      </c>
      <c r="AL33" s="8" t="s">
        <v>57</v>
      </c>
      <c r="AM33" s="8">
        <v>33</v>
      </c>
      <c r="AN33" s="8">
        <v>43</v>
      </c>
      <c r="AQ33" s="28"/>
    </row>
    <row r="34" spans="1:43" s="8" customFormat="1" hidden="1" x14ac:dyDescent="0.3">
      <c r="A34" s="8">
        <v>157745</v>
      </c>
      <c r="B34" s="8">
        <v>10003</v>
      </c>
      <c r="C34" s="8" t="s">
        <v>84</v>
      </c>
      <c r="D34" s="8" t="s">
        <v>95</v>
      </c>
      <c r="E34" s="29">
        <v>44137.80972222222</v>
      </c>
      <c r="F34" s="13">
        <v>44137</v>
      </c>
      <c r="G34" s="8" t="s">
        <v>86</v>
      </c>
      <c r="H34" s="8" t="s">
        <v>87</v>
      </c>
      <c r="I34" s="8" t="s">
        <v>41</v>
      </c>
      <c r="J34" s="8" t="s">
        <v>96</v>
      </c>
      <c r="K34" s="8" t="s">
        <v>95</v>
      </c>
      <c r="L34" s="36" t="s">
        <v>89</v>
      </c>
      <c r="M34" s="36">
        <v>33</v>
      </c>
      <c r="N34" s="8">
        <v>42</v>
      </c>
      <c r="O34" s="8" t="s">
        <v>90</v>
      </c>
      <c r="P34" s="8" t="s">
        <v>70</v>
      </c>
      <c r="Q34" s="8">
        <v>3</v>
      </c>
      <c r="R34" s="10">
        <v>931</v>
      </c>
      <c r="S34" s="8" t="s">
        <v>46</v>
      </c>
      <c r="T34" s="8" t="s">
        <v>47</v>
      </c>
      <c r="U34" s="8" t="s">
        <v>48</v>
      </c>
      <c r="V34" s="8">
        <v>10003</v>
      </c>
      <c r="W34" s="8" t="s">
        <v>49</v>
      </c>
      <c r="X34" s="8" t="s">
        <v>91</v>
      </c>
      <c r="Y34" s="8" t="s">
        <v>79</v>
      </c>
      <c r="Z34" s="8">
        <v>21786935</v>
      </c>
      <c r="AA34" s="8">
        <v>0</v>
      </c>
      <c r="AB34" s="8">
        <v>0</v>
      </c>
      <c r="AC34" s="8" t="s">
        <v>92</v>
      </c>
      <c r="AD34" s="8" t="s">
        <v>53</v>
      </c>
      <c r="AE34" s="8" t="s">
        <v>41</v>
      </c>
      <c r="AF34" s="8" t="s">
        <v>93</v>
      </c>
      <c r="AG34" s="8" t="s">
        <v>94</v>
      </c>
      <c r="AH34" s="8">
        <v>41700.429099795001</v>
      </c>
      <c r="AI34" s="8">
        <v>26887</v>
      </c>
      <c r="AJ34" s="8" t="s">
        <v>56</v>
      </c>
      <c r="AK34" s="8">
        <v>3343</v>
      </c>
      <c r="AL34" s="8" t="s">
        <v>57</v>
      </c>
      <c r="AM34" s="8">
        <v>33</v>
      </c>
      <c r="AN34" s="8">
        <v>43</v>
      </c>
      <c r="AQ34" s="28"/>
    </row>
    <row r="35" spans="1:43" s="8" customFormat="1" hidden="1" x14ac:dyDescent="0.3">
      <c r="A35" s="8">
        <v>159709</v>
      </c>
      <c r="B35" s="8">
        <v>10003</v>
      </c>
      <c r="C35" s="8" t="s">
        <v>84</v>
      </c>
      <c r="D35" s="8" t="s">
        <v>95</v>
      </c>
      <c r="E35" s="29">
        <v>44137.777777777781</v>
      </c>
      <c r="F35" s="13">
        <v>44137</v>
      </c>
      <c r="G35" s="8" t="s">
        <v>86</v>
      </c>
      <c r="H35" s="8" t="s">
        <v>87</v>
      </c>
      <c r="I35" s="8" t="s">
        <v>41</v>
      </c>
      <c r="J35" s="8" t="s">
        <v>96</v>
      </c>
      <c r="K35" s="8" t="s">
        <v>95</v>
      </c>
      <c r="L35" s="36" t="s">
        <v>89</v>
      </c>
      <c r="M35" s="36">
        <v>33</v>
      </c>
      <c r="N35" s="8">
        <v>42</v>
      </c>
      <c r="O35" s="8" t="s">
        <v>90</v>
      </c>
      <c r="P35" s="8" t="s">
        <v>70</v>
      </c>
      <c r="Q35" s="8">
        <v>3</v>
      </c>
      <c r="R35" s="10">
        <v>931</v>
      </c>
      <c r="S35" s="8" t="s">
        <v>46</v>
      </c>
      <c r="T35" s="8" t="s">
        <v>47</v>
      </c>
      <c r="U35" s="8" t="s">
        <v>48</v>
      </c>
      <c r="V35" s="8">
        <v>10003</v>
      </c>
      <c r="W35" s="8" t="s">
        <v>49</v>
      </c>
      <c r="X35" s="8" t="s">
        <v>91</v>
      </c>
      <c r="Y35" s="8" t="s">
        <v>79</v>
      </c>
      <c r="Z35" s="8">
        <v>21786935</v>
      </c>
      <c r="AA35" s="8">
        <v>0</v>
      </c>
      <c r="AB35" s="8">
        <v>0</v>
      </c>
      <c r="AC35" s="8" t="s">
        <v>92</v>
      </c>
      <c r="AD35" s="8" t="s">
        <v>53</v>
      </c>
      <c r="AE35" s="8" t="s">
        <v>41</v>
      </c>
      <c r="AF35" s="8" t="s">
        <v>93</v>
      </c>
      <c r="AG35" s="8" t="s">
        <v>94</v>
      </c>
      <c r="AH35" s="8">
        <v>41700.429099795001</v>
      </c>
      <c r="AI35" s="8">
        <v>26887</v>
      </c>
      <c r="AJ35" s="8" t="s">
        <v>56</v>
      </c>
      <c r="AK35" s="8">
        <v>3343</v>
      </c>
      <c r="AL35" s="8" t="s">
        <v>57</v>
      </c>
      <c r="AM35" s="8">
        <v>33</v>
      </c>
      <c r="AN35" s="8">
        <v>43</v>
      </c>
      <c r="AQ35" s="28"/>
    </row>
    <row r="36" spans="1:43" s="8" customFormat="1" hidden="1" x14ac:dyDescent="0.3">
      <c r="A36" s="8">
        <v>164416</v>
      </c>
      <c r="B36" s="8">
        <v>10003</v>
      </c>
      <c r="C36" s="8" t="s">
        <v>84</v>
      </c>
      <c r="D36" s="8" t="s">
        <v>95</v>
      </c>
      <c r="E36" s="29">
        <v>44137.655555555553</v>
      </c>
      <c r="F36" s="13">
        <v>44137</v>
      </c>
      <c r="G36" s="8" t="s">
        <v>86</v>
      </c>
      <c r="H36" s="8" t="s">
        <v>87</v>
      </c>
      <c r="I36" s="8" t="s">
        <v>41</v>
      </c>
      <c r="J36" s="8" t="s">
        <v>96</v>
      </c>
      <c r="K36" s="8" t="s">
        <v>95</v>
      </c>
      <c r="L36" s="36" t="s">
        <v>89</v>
      </c>
      <c r="M36" s="36">
        <v>33</v>
      </c>
      <c r="N36" s="8">
        <v>42</v>
      </c>
      <c r="O36" s="8" t="s">
        <v>90</v>
      </c>
      <c r="P36" s="8" t="s">
        <v>70</v>
      </c>
      <c r="Q36" s="8">
        <v>3</v>
      </c>
      <c r="R36" s="10">
        <v>931</v>
      </c>
      <c r="S36" s="8" t="s">
        <v>46</v>
      </c>
      <c r="T36" s="8" t="s">
        <v>47</v>
      </c>
      <c r="U36" s="8" t="s">
        <v>48</v>
      </c>
      <c r="V36" s="8">
        <v>10003</v>
      </c>
      <c r="W36" s="8" t="s">
        <v>49</v>
      </c>
      <c r="X36" s="8" t="s">
        <v>91</v>
      </c>
      <c r="Y36" s="8" t="s">
        <v>79</v>
      </c>
      <c r="Z36" s="8">
        <v>21786935</v>
      </c>
      <c r="AA36" s="8">
        <v>0</v>
      </c>
      <c r="AB36" s="8">
        <v>0</v>
      </c>
      <c r="AC36" s="8" t="s">
        <v>92</v>
      </c>
      <c r="AD36" s="8" t="s">
        <v>53</v>
      </c>
      <c r="AE36" s="8" t="s">
        <v>41</v>
      </c>
      <c r="AF36" s="8" t="s">
        <v>93</v>
      </c>
      <c r="AG36" s="8" t="s">
        <v>94</v>
      </c>
      <c r="AH36" s="8">
        <v>41700.429099795001</v>
      </c>
      <c r="AI36" s="8">
        <v>26887</v>
      </c>
      <c r="AJ36" s="8" t="s">
        <v>56</v>
      </c>
      <c r="AK36" s="8">
        <v>3343</v>
      </c>
      <c r="AL36" s="8" t="s">
        <v>57</v>
      </c>
      <c r="AM36" s="8">
        <v>33</v>
      </c>
      <c r="AN36" s="8">
        <v>43</v>
      </c>
      <c r="AQ36" s="28"/>
    </row>
    <row r="37" spans="1:43" s="15" customFormat="1" hidden="1" x14ac:dyDescent="0.3">
      <c r="A37" s="15">
        <v>166621</v>
      </c>
      <c r="B37" s="15">
        <v>10003</v>
      </c>
      <c r="C37" s="15" t="s">
        <v>84</v>
      </c>
      <c r="D37" s="15" t="s">
        <v>85</v>
      </c>
      <c r="E37" s="26">
        <v>44137.140277777777</v>
      </c>
      <c r="F37" s="17">
        <v>44137</v>
      </c>
      <c r="G37" s="15" t="s">
        <v>86</v>
      </c>
      <c r="H37" s="15" t="s">
        <v>87</v>
      </c>
      <c r="I37" s="15" t="s">
        <v>41</v>
      </c>
      <c r="J37" s="15" t="s">
        <v>88</v>
      </c>
      <c r="K37" s="15" t="s">
        <v>85</v>
      </c>
      <c r="L37" s="24" t="s">
        <v>89</v>
      </c>
      <c r="M37" s="24">
        <v>33</v>
      </c>
      <c r="N37" s="15">
        <v>42</v>
      </c>
      <c r="O37" s="15" t="s">
        <v>90</v>
      </c>
      <c r="P37" s="15" t="s">
        <v>70</v>
      </c>
      <c r="Q37" s="15">
        <v>1</v>
      </c>
      <c r="R37" s="18">
        <v>931</v>
      </c>
      <c r="S37" s="15" t="s">
        <v>46</v>
      </c>
      <c r="T37" s="15" t="s">
        <v>47</v>
      </c>
      <c r="U37" s="15" t="s">
        <v>48</v>
      </c>
      <c r="V37" s="15">
        <v>10003</v>
      </c>
      <c r="W37" s="15" t="s">
        <v>49</v>
      </c>
      <c r="X37" s="15" t="s">
        <v>91</v>
      </c>
      <c r="Y37" s="15" t="s">
        <v>79</v>
      </c>
      <c r="Z37" s="15">
        <v>21786935</v>
      </c>
      <c r="AA37" s="15">
        <v>0</v>
      </c>
      <c r="AB37" s="15">
        <v>0</v>
      </c>
      <c r="AC37" s="15" t="s">
        <v>92</v>
      </c>
      <c r="AD37" s="15" t="s">
        <v>53</v>
      </c>
      <c r="AE37" s="15" t="s">
        <v>41</v>
      </c>
      <c r="AF37" s="15" t="s">
        <v>93</v>
      </c>
      <c r="AG37" s="15" t="s">
        <v>94</v>
      </c>
      <c r="AH37" s="15">
        <v>41700.429099795001</v>
      </c>
      <c r="AI37" s="15">
        <v>26887</v>
      </c>
      <c r="AJ37" s="15" t="s">
        <v>56</v>
      </c>
      <c r="AK37" s="15">
        <v>3343</v>
      </c>
      <c r="AL37" s="15" t="s">
        <v>57</v>
      </c>
      <c r="AM37" s="15">
        <v>33</v>
      </c>
      <c r="AN37" s="15">
        <v>43</v>
      </c>
      <c r="AQ37" s="27"/>
    </row>
    <row r="38" spans="1:43" s="8" customFormat="1" hidden="1" x14ac:dyDescent="0.3">
      <c r="A38" s="8">
        <v>166623</v>
      </c>
      <c r="B38" s="8">
        <v>10003</v>
      </c>
      <c r="C38" s="8" t="s">
        <v>84</v>
      </c>
      <c r="D38" s="8" t="s">
        <v>95</v>
      </c>
      <c r="E38" s="29">
        <v>44137.140277777777</v>
      </c>
      <c r="F38" s="13">
        <v>44137</v>
      </c>
      <c r="G38" s="8" t="s">
        <v>86</v>
      </c>
      <c r="H38" s="8" t="s">
        <v>87</v>
      </c>
      <c r="I38" s="8" t="s">
        <v>41</v>
      </c>
      <c r="J38" s="8" t="s">
        <v>96</v>
      </c>
      <c r="K38" s="8" t="s">
        <v>95</v>
      </c>
      <c r="L38" s="36" t="s">
        <v>89</v>
      </c>
      <c r="M38" s="36">
        <v>33</v>
      </c>
      <c r="N38" s="8">
        <v>42</v>
      </c>
      <c r="O38" s="8" t="s">
        <v>90</v>
      </c>
      <c r="P38" s="8" t="s">
        <v>70</v>
      </c>
      <c r="Q38" s="8">
        <v>3</v>
      </c>
      <c r="R38" s="10">
        <v>931</v>
      </c>
      <c r="S38" s="8" t="s">
        <v>46</v>
      </c>
      <c r="T38" s="8" t="s">
        <v>47</v>
      </c>
      <c r="U38" s="8" t="s">
        <v>48</v>
      </c>
      <c r="V38" s="8">
        <v>10003</v>
      </c>
      <c r="W38" s="8" t="s">
        <v>49</v>
      </c>
      <c r="X38" s="8" t="s">
        <v>91</v>
      </c>
      <c r="Y38" s="8" t="s">
        <v>79</v>
      </c>
      <c r="Z38" s="8">
        <v>21786935</v>
      </c>
      <c r="AA38" s="8">
        <v>0</v>
      </c>
      <c r="AB38" s="8">
        <v>0</v>
      </c>
      <c r="AC38" s="8" t="s">
        <v>92</v>
      </c>
      <c r="AD38" s="8" t="s">
        <v>53</v>
      </c>
      <c r="AE38" s="8" t="s">
        <v>41</v>
      </c>
      <c r="AF38" s="8" t="s">
        <v>93</v>
      </c>
      <c r="AG38" s="8" t="s">
        <v>94</v>
      </c>
      <c r="AH38" s="8">
        <v>41700.429099795001</v>
      </c>
      <c r="AI38" s="8">
        <v>26887</v>
      </c>
      <c r="AJ38" s="8" t="s">
        <v>56</v>
      </c>
      <c r="AK38" s="8">
        <v>3343</v>
      </c>
      <c r="AL38" s="8" t="s">
        <v>57</v>
      </c>
      <c r="AM38" s="8">
        <v>33</v>
      </c>
      <c r="AN38" s="8">
        <v>43</v>
      </c>
      <c r="AQ38" s="28"/>
    </row>
    <row r="39" spans="1:43" s="15" customFormat="1" hidden="1" x14ac:dyDescent="0.3">
      <c r="A39" s="15">
        <v>166876</v>
      </c>
      <c r="B39" s="15">
        <v>10003</v>
      </c>
      <c r="C39" s="15" t="s">
        <v>84</v>
      </c>
      <c r="D39" s="15" t="s">
        <v>85</v>
      </c>
      <c r="E39" s="26">
        <v>44137.116666666669</v>
      </c>
      <c r="F39" s="17">
        <v>44137</v>
      </c>
      <c r="G39" s="15" t="s">
        <v>86</v>
      </c>
      <c r="H39" s="15" t="s">
        <v>87</v>
      </c>
      <c r="I39" s="15" t="s">
        <v>41</v>
      </c>
      <c r="J39" s="15" t="s">
        <v>88</v>
      </c>
      <c r="K39" s="15" t="s">
        <v>85</v>
      </c>
      <c r="L39" s="24" t="s">
        <v>89</v>
      </c>
      <c r="M39" s="24">
        <v>33</v>
      </c>
      <c r="N39" s="15">
        <v>42</v>
      </c>
      <c r="O39" s="15" t="s">
        <v>90</v>
      </c>
      <c r="P39" s="15" t="s">
        <v>70</v>
      </c>
      <c r="Q39" s="15">
        <v>1</v>
      </c>
      <c r="R39" s="18">
        <v>931</v>
      </c>
      <c r="S39" s="15" t="s">
        <v>46</v>
      </c>
      <c r="T39" s="15" t="s">
        <v>47</v>
      </c>
      <c r="U39" s="15" t="s">
        <v>48</v>
      </c>
      <c r="V39" s="15">
        <v>10003</v>
      </c>
      <c r="W39" s="15" t="s">
        <v>49</v>
      </c>
      <c r="X39" s="15" t="s">
        <v>91</v>
      </c>
      <c r="Y39" s="15" t="s">
        <v>79</v>
      </c>
      <c r="Z39" s="15">
        <v>21786935</v>
      </c>
      <c r="AA39" s="15">
        <v>0</v>
      </c>
      <c r="AB39" s="15">
        <v>0</v>
      </c>
      <c r="AC39" s="15" t="s">
        <v>92</v>
      </c>
      <c r="AD39" s="15" t="s">
        <v>53</v>
      </c>
      <c r="AE39" s="15" t="s">
        <v>41</v>
      </c>
      <c r="AF39" s="15" t="s">
        <v>93</v>
      </c>
      <c r="AG39" s="15" t="s">
        <v>94</v>
      </c>
      <c r="AH39" s="15">
        <v>41700.429099795001</v>
      </c>
      <c r="AI39" s="15">
        <v>26887</v>
      </c>
      <c r="AJ39" s="15" t="s">
        <v>56</v>
      </c>
      <c r="AK39" s="15">
        <v>3343</v>
      </c>
      <c r="AL39" s="15" t="s">
        <v>57</v>
      </c>
      <c r="AM39" s="15">
        <v>33</v>
      </c>
      <c r="AN39" s="15">
        <v>43</v>
      </c>
      <c r="AQ39" s="27"/>
    </row>
    <row r="40" spans="1:43" s="8" customFormat="1" hidden="1" x14ac:dyDescent="0.3">
      <c r="A40" s="8">
        <v>166878</v>
      </c>
      <c r="B40" s="8">
        <v>10003</v>
      </c>
      <c r="C40" s="8" t="s">
        <v>84</v>
      </c>
      <c r="D40" s="8" t="s">
        <v>95</v>
      </c>
      <c r="E40" s="29">
        <v>44137.116666666669</v>
      </c>
      <c r="F40" s="13">
        <v>44137</v>
      </c>
      <c r="G40" s="8" t="s">
        <v>86</v>
      </c>
      <c r="H40" s="8" t="s">
        <v>87</v>
      </c>
      <c r="I40" s="8" t="s">
        <v>41</v>
      </c>
      <c r="J40" s="8" t="s">
        <v>96</v>
      </c>
      <c r="K40" s="8" t="s">
        <v>95</v>
      </c>
      <c r="L40" s="36" t="s">
        <v>89</v>
      </c>
      <c r="M40" s="36">
        <v>33</v>
      </c>
      <c r="N40" s="8">
        <v>42</v>
      </c>
      <c r="O40" s="8" t="s">
        <v>90</v>
      </c>
      <c r="P40" s="8" t="s">
        <v>70</v>
      </c>
      <c r="Q40" s="8">
        <v>3</v>
      </c>
      <c r="R40" s="10">
        <v>931</v>
      </c>
      <c r="S40" s="8" t="s">
        <v>46</v>
      </c>
      <c r="T40" s="8" t="s">
        <v>47</v>
      </c>
      <c r="U40" s="8" t="s">
        <v>48</v>
      </c>
      <c r="V40" s="8">
        <v>10003</v>
      </c>
      <c r="W40" s="8" t="s">
        <v>49</v>
      </c>
      <c r="X40" s="8" t="s">
        <v>91</v>
      </c>
      <c r="Y40" s="8" t="s">
        <v>79</v>
      </c>
      <c r="Z40" s="8">
        <v>21786935</v>
      </c>
      <c r="AA40" s="8">
        <v>0</v>
      </c>
      <c r="AB40" s="8">
        <v>0</v>
      </c>
      <c r="AC40" s="8" t="s">
        <v>92</v>
      </c>
      <c r="AD40" s="8" t="s">
        <v>53</v>
      </c>
      <c r="AE40" s="8" t="s">
        <v>41</v>
      </c>
      <c r="AF40" s="8" t="s">
        <v>93</v>
      </c>
      <c r="AG40" s="8" t="s">
        <v>94</v>
      </c>
      <c r="AH40" s="8">
        <v>41700.429099795001</v>
      </c>
      <c r="AI40" s="8">
        <v>26887</v>
      </c>
      <c r="AJ40" s="8" t="s">
        <v>56</v>
      </c>
      <c r="AK40" s="8">
        <v>3343</v>
      </c>
      <c r="AL40" s="8" t="s">
        <v>57</v>
      </c>
      <c r="AM40" s="8">
        <v>33</v>
      </c>
      <c r="AN40" s="8">
        <v>43</v>
      </c>
      <c r="AQ40" s="28"/>
    </row>
    <row r="41" spans="1:43" s="15" customFormat="1" hidden="1" x14ac:dyDescent="0.3">
      <c r="A41" s="15">
        <v>168120</v>
      </c>
      <c r="B41" s="15">
        <v>10003</v>
      </c>
      <c r="C41" s="15" t="s">
        <v>84</v>
      </c>
      <c r="D41" s="15" t="s">
        <v>85</v>
      </c>
      <c r="E41" s="26">
        <v>44137.051388888889</v>
      </c>
      <c r="F41" s="17">
        <v>44137</v>
      </c>
      <c r="G41" s="15" t="s">
        <v>86</v>
      </c>
      <c r="H41" s="15" t="s">
        <v>87</v>
      </c>
      <c r="I41" s="15" t="s">
        <v>41</v>
      </c>
      <c r="J41" s="15" t="s">
        <v>88</v>
      </c>
      <c r="K41" s="15" t="s">
        <v>85</v>
      </c>
      <c r="L41" s="24" t="s">
        <v>89</v>
      </c>
      <c r="M41" s="24">
        <v>33</v>
      </c>
      <c r="N41" s="15">
        <v>42</v>
      </c>
      <c r="O41" s="15" t="s">
        <v>90</v>
      </c>
      <c r="P41" s="15" t="s">
        <v>70</v>
      </c>
      <c r="Q41" s="15">
        <v>1</v>
      </c>
      <c r="R41" s="18">
        <v>931</v>
      </c>
      <c r="S41" s="15" t="s">
        <v>46</v>
      </c>
      <c r="T41" s="15" t="s">
        <v>47</v>
      </c>
      <c r="U41" s="15" t="s">
        <v>48</v>
      </c>
      <c r="V41" s="15">
        <v>10003</v>
      </c>
      <c r="W41" s="15" t="s">
        <v>49</v>
      </c>
      <c r="X41" s="15" t="s">
        <v>91</v>
      </c>
      <c r="Y41" s="15" t="s">
        <v>79</v>
      </c>
      <c r="Z41" s="15">
        <v>21786935</v>
      </c>
      <c r="AA41" s="15">
        <v>0</v>
      </c>
      <c r="AB41" s="15">
        <v>0</v>
      </c>
      <c r="AC41" s="15" t="s">
        <v>92</v>
      </c>
      <c r="AD41" s="15" t="s">
        <v>53</v>
      </c>
      <c r="AE41" s="15" t="s">
        <v>41</v>
      </c>
      <c r="AF41" s="15" t="s">
        <v>93</v>
      </c>
      <c r="AG41" s="15" t="s">
        <v>94</v>
      </c>
      <c r="AH41" s="15">
        <v>41700.429099795001</v>
      </c>
      <c r="AI41" s="15">
        <v>26887</v>
      </c>
      <c r="AJ41" s="15" t="s">
        <v>56</v>
      </c>
      <c r="AK41" s="15">
        <v>3343</v>
      </c>
      <c r="AL41" s="15" t="s">
        <v>57</v>
      </c>
      <c r="AM41" s="15">
        <v>33</v>
      </c>
      <c r="AN41" s="15">
        <v>43</v>
      </c>
      <c r="AQ41" s="27"/>
    </row>
    <row r="42" spans="1:43" s="8" customFormat="1" hidden="1" x14ac:dyDescent="0.3">
      <c r="A42" s="8">
        <v>168121</v>
      </c>
      <c r="B42" s="8">
        <v>10003</v>
      </c>
      <c r="C42" s="8" t="s">
        <v>84</v>
      </c>
      <c r="D42" s="8" t="s">
        <v>95</v>
      </c>
      <c r="E42" s="29">
        <v>44137.051388888889</v>
      </c>
      <c r="F42" s="13">
        <v>44137</v>
      </c>
      <c r="G42" s="8" t="s">
        <v>86</v>
      </c>
      <c r="H42" s="8" t="s">
        <v>87</v>
      </c>
      <c r="I42" s="8" t="s">
        <v>41</v>
      </c>
      <c r="J42" s="8" t="s">
        <v>96</v>
      </c>
      <c r="K42" s="8" t="s">
        <v>95</v>
      </c>
      <c r="L42" s="36" t="s">
        <v>89</v>
      </c>
      <c r="M42" s="36">
        <v>33</v>
      </c>
      <c r="N42" s="8">
        <v>42</v>
      </c>
      <c r="O42" s="8" t="s">
        <v>90</v>
      </c>
      <c r="P42" s="8" t="s">
        <v>70</v>
      </c>
      <c r="Q42" s="8">
        <v>3</v>
      </c>
      <c r="R42" s="10">
        <v>931</v>
      </c>
      <c r="S42" s="8" t="s">
        <v>46</v>
      </c>
      <c r="T42" s="8" t="s">
        <v>47</v>
      </c>
      <c r="U42" s="8" t="s">
        <v>48</v>
      </c>
      <c r="V42" s="8">
        <v>10003</v>
      </c>
      <c r="W42" s="8" t="s">
        <v>49</v>
      </c>
      <c r="X42" s="8" t="s">
        <v>91</v>
      </c>
      <c r="Y42" s="8" t="s">
        <v>79</v>
      </c>
      <c r="Z42" s="8">
        <v>21786935</v>
      </c>
      <c r="AA42" s="8">
        <v>0</v>
      </c>
      <c r="AB42" s="8">
        <v>0</v>
      </c>
      <c r="AC42" s="8" t="s">
        <v>92</v>
      </c>
      <c r="AD42" s="8" t="s">
        <v>53</v>
      </c>
      <c r="AE42" s="8" t="s">
        <v>41</v>
      </c>
      <c r="AF42" s="8" t="s">
        <v>93</v>
      </c>
      <c r="AG42" s="8" t="s">
        <v>94</v>
      </c>
      <c r="AH42" s="8">
        <v>41700.429099795001</v>
      </c>
      <c r="AI42" s="8">
        <v>26887</v>
      </c>
      <c r="AJ42" s="8" t="s">
        <v>56</v>
      </c>
      <c r="AK42" s="8">
        <v>3343</v>
      </c>
      <c r="AL42" s="8" t="s">
        <v>57</v>
      </c>
      <c r="AM42" s="8">
        <v>33</v>
      </c>
      <c r="AN42" s="8">
        <v>43</v>
      </c>
      <c r="AQ42" s="28"/>
    </row>
    <row r="43" spans="1:43" s="15" customFormat="1" hidden="1" x14ac:dyDescent="0.3">
      <c r="A43" s="15">
        <v>168548</v>
      </c>
      <c r="B43" s="15">
        <v>10003</v>
      </c>
      <c r="C43" s="15" t="s">
        <v>84</v>
      </c>
      <c r="D43" s="15" t="s">
        <v>85</v>
      </c>
      <c r="E43" s="26">
        <v>44137.026388888888</v>
      </c>
      <c r="F43" s="17">
        <v>44137</v>
      </c>
      <c r="G43" s="15" t="s">
        <v>86</v>
      </c>
      <c r="H43" s="15" t="s">
        <v>87</v>
      </c>
      <c r="I43" s="15" t="s">
        <v>41</v>
      </c>
      <c r="J43" s="15" t="s">
        <v>88</v>
      </c>
      <c r="K43" s="15" t="s">
        <v>85</v>
      </c>
      <c r="L43" s="24" t="s">
        <v>89</v>
      </c>
      <c r="M43" s="24">
        <v>33</v>
      </c>
      <c r="N43" s="15">
        <v>42</v>
      </c>
      <c r="O43" s="15" t="s">
        <v>90</v>
      </c>
      <c r="P43" s="15" t="s">
        <v>70</v>
      </c>
      <c r="Q43" s="15">
        <v>1</v>
      </c>
      <c r="R43" s="18">
        <v>931</v>
      </c>
      <c r="S43" s="15" t="s">
        <v>46</v>
      </c>
      <c r="T43" s="15" t="s">
        <v>47</v>
      </c>
      <c r="U43" s="15" t="s">
        <v>48</v>
      </c>
      <c r="V43" s="15">
        <v>10003</v>
      </c>
      <c r="W43" s="15" t="s">
        <v>49</v>
      </c>
      <c r="X43" s="15" t="s">
        <v>91</v>
      </c>
      <c r="Y43" s="15" t="s">
        <v>79</v>
      </c>
      <c r="Z43" s="15">
        <v>21786935</v>
      </c>
      <c r="AA43" s="15">
        <v>0</v>
      </c>
      <c r="AB43" s="15">
        <v>0</v>
      </c>
      <c r="AC43" s="15" t="s">
        <v>92</v>
      </c>
      <c r="AD43" s="15" t="s">
        <v>53</v>
      </c>
      <c r="AE43" s="15" t="s">
        <v>41</v>
      </c>
      <c r="AF43" s="15" t="s">
        <v>93</v>
      </c>
      <c r="AG43" s="15" t="s">
        <v>94</v>
      </c>
      <c r="AH43" s="15">
        <v>41700.429099795001</v>
      </c>
      <c r="AI43" s="15">
        <v>26887</v>
      </c>
      <c r="AJ43" s="15" t="s">
        <v>56</v>
      </c>
      <c r="AK43" s="15">
        <v>3343</v>
      </c>
      <c r="AL43" s="15" t="s">
        <v>57</v>
      </c>
      <c r="AM43" s="15">
        <v>33</v>
      </c>
      <c r="AN43" s="15">
        <v>43</v>
      </c>
      <c r="AQ43" s="27"/>
    </row>
    <row r="44" spans="1:43" s="8" customFormat="1" hidden="1" x14ac:dyDescent="0.3">
      <c r="A44" s="8">
        <v>168550</v>
      </c>
      <c r="B44" s="8">
        <v>10003</v>
      </c>
      <c r="C44" s="8" t="s">
        <v>84</v>
      </c>
      <c r="D44" s="8" t="s">
        <v>95</v>
      </c>
      <c r="E44" s="29">
        <v>44137.026388888888</v>
      </c>
      <c r="F44" s="13">
        <v>44137</v>
      </c>
      <c r="G44" s="8" t="s">
        <v>86</v>
      </c>
      <c r="H44" s="8" t="s">
        <v>87</v>
      </c>
      <c r="I44" s="8" t="s">
        <v>41</v>
      </c>
      <c r="J44" s="8" t="s">
        <v>96</v>
      </c>
      <c r="K44" s="8" t="s">
        <v>95</v>
      </c>
      <c r="L44" s="36" t="s">
        <v>89</v>
      </c>
      <c r="M44" s="36">
        <v>33</v>
      </c>
      <c r="N44" s="8">
        <v>42</v>
      </c>
      <c r="O44" s="8" t="s">
        <v>90</v>
      </c>
      <c r="P44" s="8" t="s">
        <v>70</v>
      </c>
      <c r="Q44" s="8">
        <v>3</v>
      </c>
      <c r="R44" s="10">
        <v>931</v>
      </c>
      <c r="S44" s="8" t="s">
        <v>46</v>
      </c>
      <c r="T44" s="8" t="s">
        <v>47</v>
      </c>
      <c r="U44" s="8" t="s">
        <v>48</v>
      </c>
      <c r="V44" s="8">
        <v>10003</v>
      </c>
      <c r="W44" s="8" t="s">
        <v>49</v>
      </c>
      <c r="X44" s="8" t="s">
        <v>91</v>
      </c>
      <c r="Y44" s="8" t="s">
        <v>79</v>
      </c>
      <c r="Z44" s="8">
        <v>21786935</v>
      </c>
      <c r="AA44" s="8">
        <v>0</v>
      </c>
      <c r="AB44" s="8">
        <v>0</v>
      </c>
      <c r="AC44" s="8" t="s">
        <v>92</v>
      </c>
      <c r="AD44" s="8" t="s">
        <v>53</v>
      </c>
      <c r="AE44" s="8" t="s">
        <v>41</v>
      </c>
      <c r="AF44" s="8" t="s">
        <v>93</v>
      </c>
      <c r="AG44" s="8" t="s">
        <v>94</v>
      </c>
      <c r="AH44" s="8">
        <v>41700.429099795001</v>
      </c>
      <c r="AI44" s="8">
        <v>26887</v>
      </c>
      <c r="AJ44" s="8" t="s">
        <v>56</v>
      </c>
      <c r="AK44" s="8">
        <v>3343</v>
      </c>
      <c r="AL44" s="8" t="s">
        <v>57</v>
      </c>
      <c r="AM44" s="8">
        <v>33</v>
      </c>
      <c r="AN44" s="8">
        <v>43</v>
      </c>
      <c r="AQ44" s="28"/>
    </row>
    <row r="45" spans="1:43" s="31" customFormat="1" hidden="1" x14ac:dyDescent="0.3">
      <c r="A45" s="31">
        <v>13503</v>
      </c>
      <c r="B45" s="31">
        <v>10003</v>
      </c>
      <c r="C45" s="31" t="s">
        <v>97</v>
      </c>
      <c r="D45" s="31" t="s">
        <v>98</v>
      </c>
      <c r="E45" s="32">
        <v>44153.740277777775</v>
      </c>
      <c r="F45" s="33">
        <v>44153</v>
      </c>
      <c r="G45" s="31" t="s">
        <v>99</v>
      </c>
      <c r="H45" s="31" t="s">
        <v>100</v>
      </c>
      <c r="I45" s="31" t="s">
        <v>41</v>
      </c>
      <c r="J45" s="31" t="s">
        <v>101</v>
      </c>
      <c r="K45" s="31" t="s">
        <v>98</v>
      </c>
      <c r="L45" s="31" t="s">
        <v>43</v>
      </c>
      <c r="M45" s="31">
        <v>34</v>
      </c>
      <c r="N45" s="31">
        <v>54</v>
      </c>
      <c r="O45" s="31" t="s">
        <v>77</v>
      </c>
      <c r="P45" s="31" t="s">
        <v>70</v>
      </c>
      <c r="Q45" s="31">
        <v>2</v>
      </c>
      <c r="R45" s="34">
        <v>13975</v>
      </c>
      <c r="S45" s="31" t="s">
        <v>46</v>
      </c>
      <c r="T45" s="31" t="s">
        <v>47</v>
      </c>
      <c r="U45" s="31" t="s">
        <v>48</v>
      </c>
      <c r="V45" s="31">
        <v>10003</v>
      </c>
      <c r="W45" s="31" t="s">
        <v>49</v>
      </c>
      <c r="X45" s="31" t="s">
        <v>102</v>
      </c>
      <c r="Y45" s="31" t="s">
        <v>51</v>
      </c>
      <c r="Z45" s="31">
        <v>21858155</v>
      </c>
      <c r="AA45" s="31">
        <v>0</v>
      </c>
      <c r="AB45" s="31">
        <v>0</v>
      </c>
      <c r="AC45" s="31" t="s">
        <v>52</v>
      </c>
      <c r="AD45" s="31" t="s">
        <v>53</v>
      </c>
      <c r="AE45" s="31" t="s">
        <v>41</v>
      </c>
      <c r="AF45" s="31" t="s">
        <v>103</v>
      </c>
      <c r="AG45" s="31" t="s">
        <v>104</v>
      </c>
      <c r="AH45" s="31">
        <v>41781.2452997949</v>
      </c>
      <c r="AI45" s="31">
        <v>26945</v>
      </c>
      <c r="AJ45" s="31" t="s">
        <v>56</v>
      </c>
      <c r="AK45" s="31">
        <v>3457</v>
      </c>
      <c r="AL45" s="31" t="s">
        <v>57</v>
      </c>
      <c r="AM45" s="31">
        <v>34</v>
      </c>
      <c r="AN45" s="31">
        <v>57</v>
      </c>
      <c r="AQ45" s="35"/>
    </row>
    <row r="46" spans="1:43" s="31" customFormat="1" hidden="1" x14ac:dyDescent="0.3">
      <c r="A46" s="31">
        <v>13503</v>
      </c>
      <c r="B46" s="31">
        <v>10003</v>
      </c>
      <c r="C46" s="31" t="s">
        <v>97</v>
      </c>
      <c r="D46" s="31" t="s">
        <v>98</v>
      </c>
      <c r="E46" s="32">
        <v>44153.740277777775</v>
      </c>
      <c r="F46" s="33">
        <v>44153</v>
      </c>
      <c r="G46" s="31" t="s">
        <v>99</v>
      </c>
      <c r="H46" s="31" t="s">
        <v>100</v>
      </c>
      <c r="I46" s="31" t="s">
        <v>41</v>
      </c>
      <c r="J46" s="31" t="s">
        <v>101</v>
      </c>
      <c r="K46" s="31" t="s">
        <v>98</v>
      </c>
      <c r="L46" s="31" t="s">
        <v>43</v>
      </c>
      <c r="M46" s="31">
        <v>34</v>
      </c>
      <c r="N46" s="31">
        <v>54</v>
      </c>
      <c r="O46" s="31" t="s">
        <v>77</v>
      </c>
      <c r="P46" s="31" t="s">
        <v>70</v>
      </c>
      <c r="Q46" s="31">
        <v>2</v>
      </c>
      <c r="R46" s="34">
        <v>20355</v>
      </c>
      <c r="S46" s="31" t="s">
        <v>46</v>
      </c>
      <c r="T46" s="31" t="s">
        <v>47</v>
      </c>
      <c r="U46" s="31" t="s">
        <v>48</v>
      </c>
      <c r="V46" s="31">
        <v>10003</v>
      </c>
      <c r="W46" s="31" t="s">
        <v>49</v>
      </c>
      <c r="X46" s="31" t="s">
        <v>102</v>
      </c>
      <c r="Y46" s="31" t="s">
        <v>51</v>
      </c>
      <c r="Z46" s="31">
        <v>21857874</v>
      </c>
      <c r="AA46" s="31">
        <v>0</v>
      </c>
      <c r="AB46" s="31">
        <v>0</v>
      </c>
      <c r="AC46" s="31" t="s">
        <v>52</v>
      </c>
      <c r="AD46" s="31" t="s">
        <v>53</v>
      </c>
      <c r="AE46" s="31" t="s">
        <v>41</v>
      </c>
      <c r="AF46" s="31" t="s">
        <v>105</v>
      </c>
      <c r="AG46" s="31" t="s">
        <v>106</v>
      </c>
      <c r="AH46" s="31">
        <v>41781.2452997949</v>
      </c>
      <c r="AI46" s="31">
        <v>26945</v>
      </c>
      <c r="AJ46" s="31" t="s">
        <v>56</v>
      </c>
      <c r="AK46" s="31">
        <v>3452</v>
      </c>
      <c r="AL46" s="31" t="s">
        <v>57</v>
      </c>
      <c r="AM46" s="31">
        <v>34</v>
      </c>
      <c r="AN46" s="31">
        <v>52</v>
      </c>
      <c r="AQ46" s="35"/>
    </row>
    <row r="47" spans="1:43" s="31" customFormat="1" hidden="1" x14ac:dyDescent="0.3">
      <c r="A47" s="31">
        <v>13503</v>
      </c>
      <c r="B47" s="31">
        <v>10003</v>
      </c>
      <c r="C47" s="31" t="s">
        <v>97</v>
      </c>
      <c r="D47" s="31" t="s">
        <v>98</v>
      </c>
      <c r="E47" s="32">
        <v>44153.740277777775</v>
      </c>
      <c r="F47" s="33">
        <v>44153</v>
      </c>
      <c r="G47" s="31" t="s">
        <v>99</v>
      </c>
      <c r="H47" s="31" t="s">
        <v>100</v>
      </c>
      <c r="I47" s="31" t="s">
        <v>41</v>
      </c>
      <c r="J47" s="31" t="s">
        <v>101</v>
      </c>
      <c r="K47" s="31" t="s">
        <v>98</v>
      </c>
      <c r="L47" s="31" t="s">
        <v>43</v>
      </c>
      <c r="M47" s="31">
        <v>34</v>
      </c>
      <c r="N47" s="31">
        <v>54</v>
      </c>
      <c r="O47" s="31" t="s">
        <v>77</v>
      </c>
      <c r="P47" s="31" t="s">
        <v>70</v>
      </c>
      <c r="Q47" s="31">
        <v>2</v>
      </c>
      <c r="R47" s="34">
        <v>20358</v>
      </c>
      <c r="S47" s="31" t="s">
        <v>46</v>
      </c>
      <c r="T47" s="31" t="s">
        <v>47</v>
      </c>
      <c r="U47" s="31" t="s">
        <v>48</v>
      </c>
      <c r="V47" s="31">
        <v>10003</v>
      </c>
      <c r="W47" s="31" t="s">
        <v>49</v>
      </c>
      <c r="X47" s="31" t="s">
        <v>102</v>
      </c>
      <c r="Y47" s="31" t="s">
        <v>51</v>
      </c>
      <c r="Z47" s="31">
        <v>21859595</v>
      </c>
      <c r="AA47" s="31">
        <v>0</v>
      </c>
      <c r="AB47" s="31">
        <v>0</v>
      </c>
      <c r="AC47" s="31" t="s">
        <v>52</v>
      </c>
      <c r="AD47" s="31" t="s">
        <v>53</v>
      </c>
      <c r="AE47" s="31" t="s">
        <v>41</v>
      </c>
      <c r="AF47" s="31" t="s">
        <v>107</v>
      </c>
      <c r="AG47" s="31" t="s">
        <v>108</v>
      </c>
      <c r="AH47" s="31">
        <v>41781.2452997949</v>
      </c>
      <c r="AI47" s="31">
        <v>26945</v>
      </c>
      <c r="AJ47" s="31" t="s">
        <v>56</v>
      </c>
      <c r="AK47" s="31">
        <v>3457</v>
      </c>
      <c r="AL47" s="31" t="s">
        <v>57</v>
      </c>
      <c r="AM47" s="31">
        <v>34</v>
      </c>
      <c r="AN47" s="31">
        <v>57</v>
      </c>
      <c r="AQ47" s="35"/>
    </row>
    <row r="48" spans="1:43" s="31" customFormat="1" hidden="1" x14ac:dyDescent="0.3">
      <c r="A48" s="31">
        <v>14153</v>
      </c>
      <c r="B48" s="31">
        <v>10003</v>
      </c>
      <c r="C48" s="31" t="s">
        <v>97</v>
      </c>
      <c r="D48" s="31" t="s">
        <v>98</v>
      </c>
      <c r="E48" s="32">
        <v>44153.755555555559</v>
      </c>
      <c r="F48" s="33">
        <v>44153</v>
      </c>
      <c r="G48" s="31" t="s">
        <v>99</v>
      </c>
      <c r="H48" s="31" t="s">
        <v>100</v>
      </c>
      <c r="I48" s="31" t="s">
        <v>41</v>
      </c>
      <c r="J48" s="31" t="s">
        <v>101</v>
      </c>
      <c r="K48" s="31" t="s">
        <v>98</v>
      </c>
      <c r="L48" s="31" t="s">
        <v>43</v>
      </c>
      <c r="M48" s="31">
        <v>34</v>
      </c>
      <c r="N48" s="31">
        <v>54</v>
      </c>
      <c r="O48" s="31" t="s">
        <v>77</v>
      </c>
      <c r="P48" s="31" t="s">
        <v>70</v>
      </c>
      <c r="Q48" s="31">
        <v>2</v>
      </c>
      <c r="R48" s="34">
        <v>13975</v>
      </c>
      <c r="S48" s="31" t="s">
        <v>46</v>
      </c>
      <c r="T48" s="31" t="s">
        <v>47</v>
      </c>
      <c r="U48" s="31" t="s">
        <v>48</v>
      </c>
      <c r="V48" s="31">
        <v>10003</v>
      </c>
      <c r="W48" s="31" t="s">
        <v>49</v>
      </c>
      <c r="X48" s="31" t="s">
        <v>102</v>
      </c>
      <c r="Y48" s="31" t="s">
        <v>51</v>
      </c>
      <c r="Z48" s="31">
        <v>21858155</v>
      </c>
      <c r="AA48" s="31">
        <v>0</v>
      </c>
      <c r="AB48" s="31">
        <v>0</v>
      </c>
      <c r="AC48" s="31" t="s">
        <v>52</v>
      </c>
      <c r="AD48" s="31" t="s">
        <v>53</v>
      </c>
      <c r="AE48" s="31" t="s">
        <v>41</v>
      </c>
      <c r="AF48" s="31" t="s">
        <v>103</v>
      </c>
      <c r="AG48" s="31" t="s">
        <v>104</v>
      </c>
      <c r="AH48" s="31">
        <v>41781.2452997949</v>
      </c>
      <c r="AI48" s="31">
        <v>26945</v>
      </c>
      <c r="AJ48" s="31" t="s">
        <v>56</v>
      </c>
      <c r="AK48" s="31">
        <v>3457</v>
      </c>
      <c r="AL48" s="31" t="s">
        <v>57</v>
      </c>
      <c r="AM48" s="31">
        <v>34</v>
      </c>
      <c r="AN48" s="31">
        <v>57</v>
      </c>
      <c r="AQ48" s="35"/>
    </row>
    <row r="49" spans="1:43" s="31" customFormat="1" hidden="1" x14ac:dyDescent="0.3">
      <c r="A49" s="31">
        <v>14153</v>
      </c>
      <c r="B49" s="31">
        <v>10003</v>
      </c>
      <c r="C49" s="31" t="s">
        <v>97</v>
      </c>
      <c r="D49" s="31" t="s">
        <v>98</v>
      </c>
      <c r="E49" s="32">
        <v>44153.755555555559</v>
      </c>
      <c r="F49" s="33">
        <v>44153</v>
      </c>
      <c r="G49" s="31" t="s">
        <v>99</v>
      </c>
      <c r="H49" s="31" t="s">
        <v>100</v>
      </c>
      <c r="I49" s="31" t="s">
        <v>41</v>
      </c>
      <c r="J49" s="31" t="s">
        <v>101</v>
      </c>
      <c r="K49" s="31" t="s">
        <v>98</v>
      </c>
      <c r="L49" s="31" t="s">
        <v>43</v>
      </c>
      <c r="M49" s="31">
        <v>34</v>
      </c>
      <c r="N49" s="31">
        <v>54</v>
      </c>
      <c r="O49" s="31" t="s">
        <v>77</v>
      </c>
      <c r="P49" s="31" t="s">
        <v>70</v>
      </c>
      <c r="Q49" s="31">
        <v>2</v>
      </c>
      <c r="R49" s="34">
        <v>20355</v>
      </c>
      <c r="S49" s="31" t="s">
        <v>46</v>
      </c>
      <c r="T49" s="31" t="s">
        <v>47</v>
      </c>
      <c r="U49" s="31" t="s">
        <v>48</v>
      </c>
      <c r="V49" s="31">
        <v>10003</v>
      </c>
      <c r="W49" s="31" t="s">
        <v>49</v>
      </c>
      <c r="X49" s="31" t="s">
        <v>102</v>
      </c>
      <c r="Y49" s="31" t="s">
        <v>51</v>
      </c>
      <c r="Z49" s="31">
        <v>21857874</v>
      </c>
      <c r="AA49" s="31">
        <v>0</v>
      </c>
      <c r="AB49" s="31">
        <v>0</v>
      </c>
      <c r="AC49" s="31" t="s">
        <v>52</v>
      </c>
      <c r="AD49" s="31" t="s">
        <v>53</v>
      </c>
      <c r="AE49" s="31" t="s">
        <v>41</v>
      </c>
      <c r="AF49" s="31" t="s">
        <v>105</v>
      </c>
      <c r="AG49" s="31" t="s">
        <v>106</v>
      </c>
      <c r="AH49" s="31">
        <v>41781.2452997949</v>
      </c>
      <c r="AI49" s="31">
        <v>26945</v>
      </c>
      <c r="AJ49" s="31" t="s">
        <v>56</v>
      </c>
      <c r="AK49" s="31">
        <v>3452</v>
      </c>
      <c r="AL49" s="31" t="s">
        <v>57</v>
      </c>
      <c r="AM49" s="31">
        <v>34</v>
      </c>
      <c r="AN49" s="31">
        <v>52</v>
      </c>
      <c r="AQ49" s="35"/>
    </row>
    <row r="50" spans="1:43" s="31" customFormat="1" hidden="1" x14ac:dyDescent="0.3">
      <c r="A50" s="31">
        <v>14153</v>
      </c>
      <c r="B50" s="31">
        <v>10003</v>
      </c>
      <c r="C50" s="31" t="s">
        <v>97</v>
      </c>
      <c r="D50" s="31" t="s">
        <v>98</v>
      </c>
      <c r="E50" s="32">
        <v>44153.755555555559</v>
      </c>
      <c r="F50" s="33">
        <v>44153</v>
      </c>
      <c r="G50" s="31" t="s">
        <v>99</v>
      </c>
      <c r="H50" s="31" t="s">
        <v>100</v>
      </c>
      <c r="I50" s="31" t="s">
        <v>41</v>
      </c>
      <c r="J50" s="31" t="s">
        <v>101</v>
      </c>
      <c r="K50" s="31" t="s">
        <v>98</v>
      </c>
      <c r="L50" s="31" t="s">
        <v>43</v>
      </c>
      <c r="M50" s="31">
        <v>34</v>
      </c>
      <c r="N50" s="31">
        <v>54</v>
      </c>
      <c r="O50" s="31" t="s">
        <v>77</v>
      </c>
      <c r="P50" s="31" t="s">
        <v>70</v>
      </c>
      <c r="Q50" s="31">
        <v>2</v>
      </c>
      <c r="R50" s="34">
        <v>20358</v>
      </c>
      <c r="S50" s="31" t="s">
        <v>46</v>
      </c>
      <c r="T50" s="31" t="s">
        <v>47</v>
      </c>
      <c r="U50" s="31" t="s">
        <v>48</v>
      </c>
      <c r="V50" s="31">
        <v>10003</v>
      </c>
      <c r="W50" s="31" t="s">
        <v>49</v>
      </c>
      <c r="X50" s="31" t="s">
        <v>102</v>
      </c>
      <c r="Y50" s="31" t="s">
        <v>51</v>
      </c>
      <c r="Z50" s="31">
        <v>21859595</v>
      </c>
      <c r="AA50" s="31">
        <v>0</v>
      </c>
      <c r="AB50" s="31">
        <v>0</v>
      </c>
      <c r="AC50" s="31" t="s">
        <v>52</v>
      </c>
      <c r="AD50" s="31" t="s">
        <v>53</v>
      </c>
      <c r="AE50" s="31" t="s">
        <v>41</v>
      </c>
      <c r="AF50" s="31" t="s">
        <v>107</v>
      </c>
      <c r="AG50" s="31" t="s">
        <v>108</v>
      </c>
      <c r="AH50" s="31">
        <v>41781.2452997949</v>
      </c>
      <c r="AI50" s="31">
        <v>26945</v>
      </c>
      <c r="AJ50" s="31" t="s">
        <v>56</v>
      </c>
      <c r="AK50" s="31">
        <v>3457</v>
      </c>
      <c r="AL50" s="31" t="s">
        <v>57</v>
      </c>
      <c r="AM50" s="31">
        <v>34</v>
      </c>
      <c r="AN50" s="31">
        <v>57</v>
      </c>
      <c r="AQ50" s="35"/>
    </row>
    <row r="51" spans="1:43" s="8" customFormat="1" hidden="1" x14ac:dyDescent="0.3">
      <c r="A51" s="8">
        <v>16865</v>
      </c>
      <c r="B51" s="8">
        <v>10003</v>
      </c>
      <c r="C51" s="8" t="s">
        <v>97</v>
      </c>
      <c r="D51" s="8" t="s">
        <v>98</v>
      </c>
      <c r="E51" s="29">
        <v>44150.04583333333</v>
      </c>
      <c r="F51" s="13">
        <v>44150</v>
      </c>
      <c r="G51" s="8" t="s">
        <v>99</v>
      </c>
      <c r="H51" s="8" t="s">
        <v>100</v>
      </c>
      <c r="I51" s="8" t="s">
        <v>41</v>
      </c>
      <c r="J51" s="8" t="s">
        <v>101</v>
      </c>
      <c r="K51" s="8" t="s">
        <v>98</v>
      </c>
      <c r="L51" s="8" t="s">
        <v>43</v>
      </c>
      <c r="M51" s="8">
        <v>34</v>
      </c>
      <c r="N51" s="8">
        <v>54</v>
      </c>
      <c r="O51" s="8" t="s">
        <v>77</v>
      </c>
      <c r="P51" s="8" t="s">
        <v>70</v>
      </c>
      <c r="Q51" s="8">
        <v>3</v>
      </c>
      <c r="R51" s="10">
        <v>29909</v>
      </c>
      <c r="S51" s="8" t="s">
        <v>46</v>
      </c>
      <c r="T51" s="8" t="s">
        <v>47</v>
      </c>
      <c r="U51" s="8" t="s">
        <v>48</v>
      </c>
      <c r="V51" s="8">
        <v>10003</v>
      </c>
      <c r="W51" s="8" t="s">
        <v>49</v>
      </c>
      <c r="X51" s="8" t="s">
        <v>109</v>
      </c>
      <c r="Y51" s="8" t="s">
        <v>51</v>
      </c>
      <c r="Z51" s="8">
        <v>21834140</v>
      </c>
      <c r="AA51" s="8">
        <v>0</v>
      </c>
      <c r="AB51" s="8">
        <v>0</v>
      </c>
      <c r="AC51" s="8" t="s">
        <v>41</v>
      </c>
      <c r="AD51" s="8" t="s">
        <v>53</v>
      </c>
      <c r="AE51" s="8" t="s">
        <v>41</v>
      </c>
      <c r="AF51" s="8" t="s">
        <v>2897</v>
      </c>
      <c r="AG51" s="8" t="s">
        <v>111</v>
      </c>
      <c r="AH51" s="8">
        <v>41761.878799794897</v>
      </c>
      <c r="AI51" s="8">
        <v>26933</v>
      </c>
      <c r="AJ51" s="8" t="s">
        <v>56</v>
      </c>
      <c r="AK51" s="8">
        <v>3452</v>
      </c>
      <c r="AL51" s="8" t="s">
        <v>57</v>
      </c>
      <c r="AM51" s="8">
        <v>34</v>
      </c>
      <c r="AN51" s="8">
        <v>52</v>
      </c>
      <c r="AQ51" s="28"/>
    </row>
    <row r="52" spans="1:43" s="8" customFormat="1" hidden="1" x14ac:dyDescent="0.3">
      <c r="A52" s="8">
        <v>20323</v>
      </c>
      <c r="B52" s="8">
        <v>10003</v>
      </c>
      <c r="C52" s="8" t="s">
        <v>97</v>
      </c>
      <c r="D52" s="8" t="s">
        <v>98</v>
      </c>
      <c r="E52" s="29">
        <v>44150.066666666666</v>
      </c>
      <c r="F52" s="13">
        <v>44150</v>
      </c>
      <c r="G52" s="8" t="s">
        <v>99</v>
      </c>
      <c r="H52" s="8" t="s">
        <v>100</v>
      </c>
      <c r="I52" s="8" t="s">
        <v>41</v>
      </c>
      <c r="J52" s="8" t="s">
        <v>101</v>
      </c>
      <c r="K52" s="8" t="s">
        <v>98</v>
      </c>
      <c r="L52" s="8" t="s">
        <v>43</v>
      </c>
      <c r="M52" s="8">
        <v>34</v>
      </c>
      <c r="N52" s="8">
        <v>54</v>
      </c>
      <c r="O52" s="8" t="s">
        <v>77</v>
      </c>
      <c r="P52" s="8" t="s">
        <v>70</v>
      </c>
      <c r="Q52" s="8">
        <v>3</v>
      </c>
      <c r="R52" s="10">
        <v>29909</v>
      </c>
      <c r="S52" s="8" t="s">
        <v>46</v>
      </c>
      <c r="T52" s="8" t="s">
        <v>47</v>
      </c>
      <c r="U52" s="8" t="s">
        <v>48</v>
      </c>
      <c r="V52" s="8">
        <v>10003</v>
      </c>
      <c r="W52" s="8" t="s">
        <v>49</v>
      </c>
      <c r="X52" s="8" t="s">
        <v>109</v>
      </c>
      <c r="Y52" s="8" t="s">
        <v>51</v>
      </c>
      <c r="Z52" s="8">
        <v>21834140</v>
      </c>
      <c r="AA52" s="8">
        <v>0</v>
      </c>
      <c r="AB52" s="8">
        <v>0</v>
      </c>
      <c r="AC52" s="8" t="s">
        <v>41</v>
      </c>
      <c r="AD52" s="8" t="s">
        <v>53</v>
      </c>
      <c r="AE52" s="8" t="s">
        <v>41</v>
      </c>
      <c r="AF52" s="8" t="s">
        <v>110</v>
      </c>
      <c r="AG52" s="8" t="s">
        <v>111</v>
      </c>
      <c r="AH52" s="8">
        <v>41761.878799794897</v>
      </c>
      <c r="AI52" s="8">
        <v>26933</v>
      </c>
      <c r="AJ52" s="8" t="s">
        <v>56</v>
      </c>
      <c r="AK52" s="8">
        <v>3452</v>
      </c>
      <c r="AL52" s="8" t="s">
        <v>57</v>
      </c>
      <c r="AM52" s="8">
        <v>34</v>
      </c>
      <c r="AN52" s="8">
        <v>52</v>
      </c>
      <c r="AQ52" s="28"/>
    </row>
    <row r="53" spans="1:43" s="15" customFormat="1" hidden="1" x14ac:dyDescent="0.3">
      <c r="A53" s="15">
        <v>45123</v>
      </c>
      <c r="B53" s="15">
        <v>10003</v>
      </c>
      <c r="C53" s="24" t="s">
        <v>112</v>
      </c>
      <c r="D53" s="24" t="s">
        <v>113</v>
      </c>
      <c r="E53" s="26">
        <v>44142.146527777775</v>
      </c>
      <c r="F53" s="17">
        <v>44142</v>
      </c>
      <c r="G53" s="15" t="s">
        <v>99</v>
      </c>
      <c r="H53" s="15" t="s">
        <v>114</v>
      </c>
      <c r="I53" s="15" t="s">
        <v>41</v>
      </c>
      <c r="J53" s="15" t="s">
        <v>115</v>
      </c>
      <c r="K53" s="15" t="s">
        <v>113</v>
      </c>
      <c r="L53" s="15" t="s">
        <v>43</v>
      </c>
      <c r="M53" s="15">
        <v>34</v>
      </c>
      <c r="N53" s="15">
        <v>53</v>
      </c>
      <c r="O53" s="15" t="s">
        <v>77</v>
      </c>
      <c r="P53" s="15" t="s">
        <v>70</v>
      </c>
      <c r="Q53" s="15">
        <v>1</v>
      </c>
      <c r="R53" s="18">
        <v>17472</v>
      </c>
      <c r="S53" s="15" t="s">
        <v>46</v>
      </c>
      <c r="T53" s="15" t="s">
        <v>47</v>
      </c>
      <c r="U53" s="15" t="s">
        <v>48</v>
      </c>
      <c r="V53" s="15">
        <v>10003</v>
      </c>
      <c r="W53" s="15" t="s">
        <v>49</v>
      </c>
      <c r="X53" s="15" t="s">
        <v>116</v>
      </c>
      <c r="Y53" s="15" t="s">
        <v>51</v>
      </c>
      <c r="Z53" s="15">
        <v>200702402</v>
      </c>
      <c r="AA53" s="15">
        <v>0</v>
      </c>
      <c r="AB53" s="15">
        <v>0</v>
      </c>
      <c r="AC53" s="15" t="s">
        <v>41</v>
      </c>
      <c r="AD53" s="15" t="s">
        <v>41</v>
      </c>
      <c r="AE53" s="15" t="s">
        <v>41</v>
      </c>
      <c r="AF53" s="15" t="s">
        <v>2892</v>
      </c>
      <c r="AG53" s="15" t="s">
        <v>118</v>
      </c>
      <c r="AH53" s="15">
        <v>41728.728999794897</v>
      </c>
      <c r="AI53" s="15">
        <v>26907</v>
      </c>
      <c r="AJ53" s="15" t="s">
        <v>56</v>
      </c>
      <c r="AK53" s="15">
        <v>3452</v>
      </c>
      <c r="AL53" s="15" t="s">
        <v>119</v>
      </c>
      <c r="AM53" s="15">
        <v>34</v>
      </c>
      <c r="AN53" s="15">
        <v>52</v>
      </c>
      <c r="AQ53" s="27" t="s">
        <v>2898</v>
      </c>
    </row>
    <row r="54" spans="1:43" s="15" customFormat="1" hidden="1" x14ac:dyDescent="0.3">
      <c r="A54" s="15">
        <v>59769</v>
      </c>
      <c r="B54" s="15">
        <v>10003</v>
      </c>
      <c r="C54" s="24" t="s">
        <v>112</v>
      </c>
      <c r="D54" s="24" t="s">
        <v>120</v>
      </c>
      <c r="E54" s="26">
        <v>44148.814583333333</v>
      </c>
      <c r="F54" s="17">
        <v>44148</v>
      </c>
      <c r="G54" s="15" t="s">
        <v>99</v>
      </c>
      <c r="H54" s="15" t="s">
        <v>121</v>
      </c>
      <c r="I54" s="15" t="s">
        <v>41</v>
      </c>
      <c r="J54" s="15" t="s">
        <v>122</v>
      </c>
      <c r="K54" s="15" t="s">
        <v>120</v>
      </c>
      <c r="L54" s="15" t="s">
        <v>43</v>
      </c>
      <c r="M54" s="15">
        <v>34</v>
      </c>
      <c r="N54" s="15">
        <v>53</v>
      </c>
      <c r="O54" s="15" t="s">
        <v>77</v>
      </c>
      <c r="P54" s="15" t="s">
        <v>70</v>
      </c>
      <c r="Q54" s="15">
        <v>1</v>
      </c>
      <c r="R54" s="18">
        <v>29909</v>
      </c>
      <c r="S54" s="15" t="s">
        <v>46</v>
      </c>
      <c r="T54" s="15" t="s">
        <v>47</v>
      </c>
      <c r="U54" s="15" t="s">
        <v>48</v>
      </c>
      <c r="V54" s="15">
        <v>10003</v>
      </c>
      <c r="W54" s="15" t="s">
        <v>49</v>
      </c>
      <c r="X54" s="15" t="s">
        <v>109</v>
      </c>
      <c r="Y54" s="15" t="s">
        <v>51</v>
      </c>
      <c r="Z54" s="15">
        <v>21834140</v>
      </c>
      <c r="AA54" s="15">
        <v>0</v>
      </c>
      <c r="AB54" s="15">
        <v>0</v>
      </c>
      <c r="AC54" s="15" t="s">
        <v>41</v>
      </c>
      <c r="AD54" s="15" t="s">
        <v>53</v>
      </c>
      <c r="AE54" s="15" t="s">
        <v>41</v>
      </c>
      <c r="AF54" s="15" t="s">
        <v>2893</v>
      </c>
      <c r="AG54" s="15" t="s">
        <v>111</v>
      </c>
      <c r="AH54" s="15">
        <v>41761.878799794897</v>
      </c>
      <c r="AI54" s="15">
        <v>26933</v>
      </c>
      <c r="AJ54" s="15" t="s">
        <v>56</v>
      </c>
      <c r="AK54" s="15">
        <v>3452</v>
      </c>
      <c r="AL54" s="15" t="s">
        <v>57</v>
      </c>
      <c r="AM54" s="15">
        <v>34</v>
      </c>
      <c r="AN54" s="15">
        <v>52</v>
      </c>
      <c r="AQ54" s="27"/>
    </row>
    <row r="55" spans="1:43" s="8" customFormat="1" hidden="1" x14ac:dyDescent="0.3">
      <c r="A55" s="8">
        <v>66860</v>
      </c>
      <c r="B55" s="8">
        <v>10003</v>
      </c>
      <c r="C55" s="8" t="s">
        <v>97</v>
      </c>
      <c r="D55" s="8" t="s">
        <v>98</v>
      </c>
      <c r="E55" s="29">
        <v>44144.708333333336</v>
      </c>
      <c r="F55" s="13">
        <v>44144</v>
      </c>
      <c r="G55" s="8" t="s">
        <v>99</v>
      </c>
      <c r="H55" s="8" t="s">
        <v>100</v>
      </c>
      <c r="I55" s="8" t="s">
        <v>41</v>
      </c>
      <c r="J55" s="8" t="s">
        <v>101</v>
      </c>
      <c r="K55" s="8" t="s">
        <v>98</v>
      </c>
      <c r="L55" s="8" t="s">
        <v>43</v>
      </c>
      <c r="M55" s="8">
        <v>34</v>
      </c>
      <c r="N55" s="8">
        <v>54</v>
      </c>
      <c r="O55" s="8" t="s">
        <v>77</v>
      </c>
      <c r="P55" s="8" t="s">
        <v>70</v>
      </c>
      <c r="Q55" s="8">
        <v>3</v>
      </c>
      <c r="R55" s="10">
        <v>10908</v>
      </c>
      <c r="S55" s="8" t="s">
        <v>46</v>
      </c>
      <c r="T55" s="8" t="s">
        <v>47</v>
      </c>
      <c r="U55" s="8" t="s">
        <v>48</v>
      </c>
      <c r="V55" s="8">
        <v>10003</v>
      </c>
      <c r="W55" s="8" t="s">
        <v>49</v>
      </c>
      <c r="X55" s="8" t="s">
        <v>123</v>
      </c>
      <c r="Y55" s="8" t="s">
        <v>51</v>
      </c>
      <c r="Z55" s="8">
        <v>21812179</v>
      </c>
      <c r="AA55" s="8">
        <v>0</v>
      </c>
      <c r="AB55" s="8">
        <v>0</v>
      </c>
      <c r="AC55" s="8" t="s">
        <v>41</v>
      </c>
      <c r="AD55" s="8" t="s">
        <v>53</v>
      </c>
      <c r="AE55" s="8" t="s">
        <v>41</v>
      </c>
      <c r="AF55" s="8" t="s">
        <v>2894</v>
      </c>
      <c r="AG55" s="8" t="s">
        <v>125</v>
      </c>
      <c r="AH55" s="8">
        <v>41740.628799794897</v>
      </c>
      <c r="AI55" s="8">
        <v>26917</v>
      </c>
      <c r="AJ55" s="8" t="s">
        <v>56</v>
      </c>
      <c r="AK55" s="8">
        <v>3452</v>
      </c>
      <c r="AL55" s="8" t="s">
        <v>126</v>
      </c>
      <c r="AM55" s="8">
        <v>34</v>
      </c>
      <c r="AN55" s="8">
        <v>52</v>
      </c>
      <c r="AQ55" s="28"/>
    </row>
    <row r="56" spans="1:43" s="8" customFormat="1" hidden="1" x14ac:dyDescent="0.3">
      <c r="A56" s="8">
        <v>66860</v>
      </c>
      <c r="B56" s="8">
        <v>10003</v>
      </c>
      <c r="C56" s="8" t="s">
        <v>97</v>
      </c>
      <c r="D56" s="8" t="s">
        <v>98</v>
      </c>
      <c r="E56" s="29">
        <v>44144.708333333336</v>
      </c>
      <c r="F56" s="13">
        <v>44144</v>
      </c>
      <c r="G56" s="8" t="s">
        <v>99</v>
      </c>
      <c r="H56" s="8" t="s">
        <v>100</v>
      </c>
      <c r="I56" s="8" t="s">
        <v>41</v>
      </c>
      <c r="J56" s="8" t="s">
        <v>101</v>
      </c>
      <c r="K56" s="8" t="s">
        <v>98</v>
      </c>
      <c r="L56" s="8" t="s">
        <v>43</v>
      </c>
      <c r="M56" s="8">
        <v>34</v>
      </c>
      <c r="N56" s="8">
        <v>54</v>
      </c>
      <c r="O56" s="8" t="s">
        <v>77</v>
      </c>
      <c r="P56" s="8" t="s">
        <v>70</v>
      </c>
      <c r="Q56" s="8">
        <v>3</v>
      </c>
      <c r="R56" s="10">
        <v>17472</v>
      </c>
      <c r="S56" s="8" t="s">
        <v>46</v>
      </c>
      <c r="T56" s="8" t="s">
        <v>47</v>
      </c>
      <c r="U56" s="8" t="s">
        <v>48</v>
      </c>
      <c r="V56" s="8">
        <v>10003</v>
      </c>
      <c r="W56" s="8" t="s">
        <v>49</v>
      </c>
      <c r="X56" s="8" t="s">
        <v>116</v>
      </c>
      <c r="Y56" s="8" t="s">
        <v>51</v>
      </c>
      <c r="Z56" s="8">
        <v>200702402</v>
      </c>
      <c r="AA56" s="8">
        <v>0</v>
      </c>
      <c r="AB56" s="8">
        <v>0</v>
      </c>
      <c r="AC56" s="8" t="s">
        <v>41</v>
      </c>
      <c r="AD56" s="8" t="s">
        <v>41</v>
      </c>
      <c r="AE56" s="8" t="s">
        <v>41</v>
      </c>
      <c r="AF56" s="8" t="s">
        <v>2895</v>
      </c>
      <c r="AG56" s="8" t="s">
        <v>118</v>
      </c>
      <c r="AH56" s="8">
        <v>41728.728999794897</v>
      </c>
      <c r="AI56" s="8">
        <v>26907</v>
      </c>
      <c r="AJ56" s="8" t="s">
        <v>56</v>
      </c>
      <c r="AK56" s="8">
        <v>3452</v>
      </c>
      <c r="AL56" s="8" t="s">
        <v>119</v>
      </c>
      <c r="AM56" s="8">
        <v>34</v>
      </c>
      <c r="AN56" s="8">
        <v>52</v>
      </c>
      <c r="AQ56" s="28"/>
    </row>
    <row r="57" spans="1:43" s="8" customFormat="1" hidden="1" x14ac:dyDescent="0.3">
      <c r="A57" s="8">
        <v>66860</v>
      </c>
      <c r="B57" s="8">
        <v>10003</v>
      </c>
      <c r="C57" s="8" t="s">
        <v>97</v>
      </c>
      <c r="D57" s="8" t="s">
        <v>98</v>
      </c>
      <c r="E57" s="29">
        <v>44144.708333333336</v>
      </c>
      <c r="F57" s="13">
        <v>44144</v>
      </c>
      <c r="G57" s="8" t="s">
        <v>99</v>
      </c>
      <c r="H57" s="8" t="s">
        <v>100</v>
      </c>
      <c r="I57" s="8" t="s">
        <v>41</v>
      </c>
      <c r="J57" s="8" t="s">
        <v>101</v>
      </c>
      <c r="K57" s="8" t="s">
        <v>98</v>
      </c>
      <c r="L57" s="8" t="s">
        <v>43</v>
      </c>
      <c r="M57" s="8">
        <v>34</v>
      </c>
      <c r="N57" s="8">
        <v>54</v>
      </c>
      <c r="O57" s="8" t="s">
        <v>77</v>
      </c>
      <c r="P57" s="8" t="s">
        <v>70</v>
      </c>
      <c r="Q57" s="8">
        <v>3</v>
      </c>
      <c r="R57" s="10">
        <v>21122</v>
      </c>
      <c r="S57" s="8" t="s">
        <v>46</v>
      </c>
      <c r="T57" s="8" t="s">
        <v>47</v>
      </c>
      <c r="U57" s="8" t="s">
        <v>48</v>
      </c>
      <c r="V57" s="8">
        <v>10003</v>
      </c>
      <c r="W57" s="8" t="s">
        <v>49</v>
      </c>
      <c r="X57" s="8" t="s">
        <v>123</v>
      </c>
      <c r="Y57" s="8" t="s">
        <v>51</v>
      </c>
      <c r="Z57" s="8">
        <v>200702771</v>
      </c>
      <c r="AA57" s="8">
        <v>0</v>
      </c>
      <c r="AB57" s="8">
        <v>0</v>
      </c>
      <c r="AC57" s="8" t="s">
        <v>41</v>
      </c>
      <c r="AD57" s="8" t="s">
        <v>41</v>
      </c>
      <c r="AE57" s="8" t="s">
        <v>41</v>
      </c>
      <c r="AF57" s="8" t="s">
        <v>2896</v>
      </c>
      <c r="AG57" s="8" t="s">
        <v>128</v>
      </c>
      <c r="AH57" s="8">
        <v>41740.628799794897</v>
      </c>
      <c r="AI57" s="8">
        <v>26917</v>
      </c>
      <c r="AJ57" s="8" t="s">
        <v>56</v>
      </c>
      <c r="AK57" s="8">
        <v>3452</v>
      </c>
      <c r="AL57" s="8" t="s">
        <v>129</v>
      </c>
      <c r="AM57" s="8">
        <v>34</v>
      </c>
      <c r="AN57" s="8">
        <v>52</v>
      </c>
      <c r="AQ57" s="28"/>
    </row>
    <row r="58" spans="1:43" s="8" customFormat="1" hidden="1" x14ac:dyDescent="0.3">
      <c r="A58" s="8">
        <v>73363</v>
      </c>
      <c r="B58" s="8">
        <v>10003</v>
      </c>
      <c r="C58" s="8" t="s">
        <v>97</v>
      </c>
      <c r="D58" s="8" t="s">
        <v>98</v>
      </c>
      <c r="E58" s="29">
        <v>44144.727777777778</v>
      </c>
      <c r="F58" s="13">
        <v>44144</v>
      </c>
      <c r="G58" s="8" t="s">
        <v>99</v>
      </c>
      <c r="H58" s="8" t="s">
        <v>100</v>
      </c>
      <c r="I58" s="8" t="s">
        <v>41</v>
      </c>
      <c r="J58" s="8" t="s">
        <v>101</v>
      </c>
      <c r="K58" s="8" t="s">
        <v>98</v>
      </c>
      <c r="L58" s="8" t="s">
        <v>43</v>
      </c>
      <c r="M58" s="8">
        <v>34</v>
      </c>
      <c r="N58" s="8">
        <v>54</v>
      </c>
      <c r="O58" s="8" t="s">
        <v>77</v>
      </c>
      <c r="P58" s="8" t="s">
        <v>70</v>
      </c>
      <c r="Q58" s="8">
        <v>3</v>
      </c>
      <c r="R58" s="10">
        <v>10908</v>
      </c>
      <c r="S58" s="8" t="s">
        <v>46</v>
      </c>
      <c r="T58" s="8" t="s">
        <v>47</v>
      </c>
      <c r="U58" s="8" t="s">
        <v>48</v>
      </c>
      <c r="V58" s="8">
        <v>10003</v>
      </c>
      <c r="W58" s="8" t="s">
        <v>49</v>
      </c>
      <c r="X58" s="8" t="s">
        <v>123</v>
      </c>
      <c r="Y58" s="8" t="s">
        <v>51</v>
      </c>
      <c r="Z58" s="8">
        <v>21812179</v>
      </c>
      <c r="AA58" s="8">
        <v>0</v>
      </c>
      <c r="AB58" s="8">
        <v>0</v>
      </c>
      <c r="AC58" s="8" t="s">
        <v>41</v>
      </c>
      <c r="AD58" s="8" t="s">
        <v>53</v>
      </c>
      <c r="AE58" s="8" t="s">
        <v>41</v>
      </c>
      <c r="AF58" s="8" t="s">
        <v>124</v>
      </c>
      <c r="AG58" s="8" t="s">
        <v>125</v>
      </c>
      <c r="AH58" s="8">
        <v>41740.628799794897</v>
      </c>
      <c r="AI58" s="8">
        <v>26917</v>
      </c>
      <c r="AJ58" s="8" t="s">
        <v>56</v>
      </c>
      <c r="AK58" s="8">
        <v>3452</v>
      </c>
      <c r="AL58" s="8" t="s">
        <v>126</v>
      </c>
      <c r="AM58" s="8">
        <v>34</v>
      </c>
      <c r="AN58" s="8">
        <v>52</v>
      </c>
      <c r="AQ58" s="28"/>
    </row>
    <row r="59" spans="1:43" s="8" customFormat="1" hidden="1" x14ac:dyDescent="0.3">
      <c r="A59" s="8">
        <v>73363</v>
      </c>
      <c r="B59" s="8">
        <v>10003</v>
      </c>
      <c r="C59" s="8" t="s">
        <v>97</v>
      </c>
      <c r="D59" s="8" t="s">
        <v>98</v>
      </c>
      <c r="E59" s="29">
        <v>44144.727777777778</v>
      </c>
      <c r="F59" s="13">
        <v>44144</v>
      </c>
      <c r="G59" s="8" t="s">
        <v>99</v>
      </c>
      <c r="H59" s="8" t="s">
        <v>100</v>
      </c>
      <c r="I59" s="8" t="s">
        <v>41</v>
      </c>
      <c r="J59" s="8" t="s">
        <v>101</v>
      </c>
      <c r="K59" s="8" t="s">
        <v>98</v>
      </c>
      <c r="L59" s="8" t="s">
        <v>43</v>
      </c>
      <c r="M59" s="8">
        <v>34</v>
      </c>
      <c r="N59" s="8">
        <v>54</v>
      </c>
      <c r="O59" s="8" t="s">
        <v>77</v>
      </c>
      <c r="P59" s="8" t="s">
        <v>70</v>
      </c>
      <c r="Q59" s="8">
        <v>3</v>
      </c>
      <c r="R59" s="10">
        <v>17472</v>
      </c>
      <c r="S59" s="8" t="s">
        <v>46</v>
      </c>
      <c r="T59" s="8" t="s">
        <v>47</v>
      </c>
      <c r="U59" s="8" t="s">
        <v>48</v>
      </c>
      <c r="V59" s="8">
        <v>10003</v>
      </c>
      <c r="W59" s="8" t="s">
        <v>49</v>
      </c>
      <c r="X59" s="8" t="s">
        <v>116</v>
      </c>
      <c r="Y59" s="8" t="s">
        <v>51</v>
      </c>
      <c r="Z59" s="8">
        <v>200702402</v>
      </c>
      <c r="AA59" s="8">
        <v>0</v>
      </c>
      <c r="AB59" s="8">
        <v>0</v>
      </c>
      <c r="AC59" s="8" t="s">
        <v>41</v>
      </c>
      <c r="AD59" s="8" t="s">
        <v>41</v>
      </c>
      <c r="AE59" s="8" t="s">
        <v>41</v>
      </c>
      <c r="AF59" s="8" t="s">
        <v>117</v>
      </c>
      <c r="AG59" s="8" t="s">
        <v>118</v>
      </c>
      <c r="AH59" s="8">
        <v>41728.728999794897</v>
      </c>
      <c r="AI59" s="8">
        <v>26907</v>
      </c>
      <c r="AJ59" s="8" t="s">
        <v>56</v>
      </c>
      <c r="AK59" s="8">
        <v>3452</v>
      </c>
      <c r="AL59" s="8" t="s">
        <v>119</v>
      </c>
      <c r="AM59" s="8">
        <v>34</v>
      </c>
      <c r="AN59" s="8">
        <v>52</v>
      </c>
      <c r="AQ59" s="28"/>
    </row>
    <row r="60" spans="1:43" s="8" customFormat="1" hidden="1" x14ac:dyDescent="0.3">
      <c r="A60" s="8">
        <v>73363</v>
      </c>
      <c r="B60" s="8">
        <v>10003</v>
      </c>
      <c r="C60" s="8" t="s">
        <v>97</v>
      </c>
      <c r="D60" s="8" t="s">
        <v>98</v>
      </c>
      <c r="E60" s="29">
        <v>44144.727777777778</v>
      </c>
      <c r="F60" s="13">
        <v>44144</v>
      </c>
      <c r="G60" s="8" t="s">
        <v>99</v>
      </c>
      <c r="H60" s="8" t="s">
        <v>100</v>
      </c>
      <c r="I60" s="8" t="s">
        <v>41</v>
      </c>
      <c r="J60" s="8" t="s">
        <v>101</v>
      </c>
      <c r="K60" s="8" t="s">
        <v>98</v>
      </c>
      <c r="L60" s="8" t="s">
        <v>43</v>
      </c>
      <c r="M60" s="8">
        <v>34</v>
      </c>
      <c r="N60" s="8">
        <v>54</v>
      </c>
      <c r="O60" s="8" t="s">
        <v>77</v>
      </c>
      <c r="P60" s="8" t="s">
        <v>70</v>
      </c>
      <c r="Q60" s="8">
        <v>3</v>
      </c>
      <c r="R60" s="10">
        <v>21122</v>
      </c>
      <c r="S60" s="8" t="s">
        <v>46</v>
      </c>
      <c r="T60" s="8" t="s">
        <v>47</v>
      </c>
      <c r="U60" s="8" t="s">
        <v>48</v>
      </c>
      <c r="V60" s="8">
        <v>10003</v>
      </c>
      <c r="W60" s="8" t="s">
        <v>49</v>
      </c>
      <c r="X60" s="8" t="s">
        <v>123</v>
      </c>
      <c r="Y60" s="8" t="s">
        <v>51</v>
      </c>
      <c r="Z60" s="8">
        <v>200702771</v>
      </c>
      <c r="AA60" s="8">
        <v>0</v>
      </c>
      <c r="AB60" s="8">
        <v>0</v>
      </c>
      <c r="AC60" s="8" t="s">
        <v>41</v>
      </c>
      <c r="AD60" s="8" t="s">
        <v>41</v>
      </c>
      <c r="AE60" s="8" t="s">
        <v>41</v>
      </c>
      <c r="AF60" s="8" t="s">
        <v>127</v>
      </c>
      <c r="AG60" s="8" t="s">
        <v>128</v>
      </c>
      <c r="AH60" s="8">
        <v>41740.628799794897</v>
      </c>
      <c r="AI60" s="8">
        <v>26917</v>
      </c>
      <c r="AJ60" s="8" t="s">
        <v>56</v>
      </c>
      <c r="AK60" s="8">
        <v>3452</v>
      </c>
      <c r="AL60" s="8" t="s">
        <v>129</v>
      </c>
      <c r="AM60" s="8">
        <v>34</v>
      </c>
      <c r="AN60" s="8">
        <v>52</v>
      </c>
      <c r="AQ60" s="28"/>
    </row>
    <row r="61" spans="1:43" s="8" customFormat="1" hidden="1" x14ac:dyDescent="0.3">
      <c r="A61" s="8">
        <v>75190</v>
      </c>
      <c r="B61" s="8">
        <v>10003</v>
      </c>
      <c r="C61" s="8" t="s">
        <v>97</v>
      </c>
      <c r="D61" s="8" t="s">
        <v>98</v>
      </c>
      <c r="E61" s="29">
        <v>44144.694444444445</v>
      </c>
      <c r="F61" s="13">
        <v>44144</v>
      </c>
      <c r="G61" s="8" t="s">
        <v>99</v>
      </c>
      <c r="H61" s="8" t="s">
        <v>100</v>
      </c>
      <c r="I61" s="8" t="s">
        <v>41</v>
      </c>
      <c r="J61" s="8" t="s">
        <v>101</v>
      </c>
      <c r="K61" s="8" t="s">
        <v>98</v>
      </c>
      <c r="L61" s="8" t="s">
        <v>43</v>
      </c>
      <c r="M61" s="8">
        <v>34</v>
      </c>
      <c r="N61" s="8">
        <v>54</v>
      </c>
      <c r="O61" s="8" t="s">
        <v>77</v>
      </c>
      <c r="P61" s="8" t="s">
        <v>70</v>
      </c>
      <c r="Q61" s="8">
        <v>3</v>
      </c>
      <c r="R61" s="10">
        <v>10908</v>
      </c>
      <c r="S61" s="8" t="s">
        <v>46</v>
      </c>
      <c r="T61" s="8" t="s">
        <v>47</v>
      </c>
      <c r="U61" s="8" t="s">
        <v>48</v>
      </c>
      <c r="V61" s="8">
        <v>10003</v>
      </c>
      <c r="W61" s="8" t="s">
        <v>49</v>
      </c>
      <c r="X61" s="8" t="s">
        <v>123</v>
      </c>
      <c r="Y61" s="8" t="s">
        <v>51</v>
      </c>
      <c r="Z61" s="8">
        <v>21812179</v>
      </c>
      <c r="AA61" s="8">
        <v>0</v>
      </c>
      <c r="AB61" s="8">
        <v>0</v>
      </c>
      <c r="AC61" s="8" t="s">
        <v>41</v>
      </c>
      <c r="AD61" s="8" t="s">
        <v>53</v>
      </c>
      <c r="AE61" s="8" t="s">
        <v>41</v>
      </c>
      <c r="AF61" s="8" t="s">
        <v>124</v>
      </c>
      <c r="AG61" s="8" t="s">
        <v>125</v>
      </c>
      <c r="AH61" s="8">
        <v>41740.628799794897</v>
      </c>
      <c r="AI61" s="8">
        <v>26917</v>
      </c>
      <c r="AJ61" s="8" t="s">
        <v>56</v>
      </c>
      <c r="AK61" s="8">
        <v>3452</v>
      </c>
      <c r="AL61" s="8" t="s">
        <v>126</v>
      </c>
      <c r="AM61" s="8">
        <v>34</v>
      </c>
      <c r="AN61" s="8">
        <v>52</v>
      </c>
      <c r="AQ61" s="28"/>
    </row>
    <row r="62" spans="1:43" s="8" customFormat="1" hidden="1" x14ac:dyDescent="0.3">
      <c r="A62" s="8">
        <v>75190</v>
      </c>
      <c r="B62" s="8">
        <v>10003</v>
      </c>
      <c r="C62" s="8" t="s">
        <v>97</v>
      </c>
      <c r="D62" s="8" t="s">
        <v>98</v>
      </c>
      <c r="E62" s="29">
        <v>44144.694444444445</v>
      </c>
      <c r="F62" s="13">
        <v>44144</v>
      </c>
      <c r="G62" s="8" t="s">
        <v>99</v>
      </c>
      <c r="H62" s="8" t="s">
        <v>100</v>
      </c>
      <c r="I62" s="8" t="s">
        <v>41</v>
      </c>
      <c r="J62" s="8" t="s">
        <v>101</v>
      </c>
      <c r="K62" s="8" t="s">
        <v>98</v>
      </c>
      <c r="L62" s="8" t="s">
        <v>43</v>
      </c>
      <c r="M62" s="8">
        <v>34</v>
      </c>
      <c r="N62" s="8">
        <v>54</v>
      </c>
      <c r="O62" s="8" t="s">
        <v>77</v>
      </c>
      <c r="P62" s="8" t="s">
        <v>70</v>
      </c>
      <c r="Q62" s="8">
        <v>3</v>
      </c>
      <c r="R62" s="10">
        <v>17472</v>
      </c>
      <c r="S62" s="8" t="s">
        <v>46</v>
      </c>
      <c r="T62" s="8" t="s">
        <v>47</v>
      </c>
      <c r="U62" s="8" t="s">
        <v>48</v>
      </c>
      <c r="V62" s="8">
        <v>10003</v>
      </c>
      <c r="W62" s="8" t="s">
        <v>49</v>
      </c>
      <c r="X62" s="8" t="s">
        <v>116</v>
      </c>
      <c r="Y62" s="8" t="s">
        <v>51</v>
      </c>
      <c r="Z62" s="8">
        <v>200702402</v>
      </c>
      <c r="AA62" s="8">
        <v>0</v>
      </c>
      <c r="AB62" s="8">
        <v>0</v>
      </c>
      <c r="AC62" s="8" t="s">
        <v>41</v>
      </c>
      <c r="AD62" s="8" t="s">
        <v>41</v>
      </c>
      <c r="AE62" s="8" t="s">
        <v>41</v>
      </c>
      <c r="AF62" s="8" t="s">
        <v>117</v>
      </c>
      <c r="AG62" s="8" t="s">
        <v>118</v>
      </c>
      <c r="AH62" s="8">
        <v>41728.728999794897</v>
      </c>
      <c r="AI62" s="8">
        <v>26907</v>
      </c>
      <c r="AJ62" s="8" t="s">
        <v>56</v>
      </c>
      <c r="AK62" s="8">
        <v>3452</v>
      </c>
      <c r="AL62" s="8" t="s">
        <v>119</v>
      </c>
      <c r="AM62" s="8">
        <v>34</v>
      </c>
      <c r="AN62" s="8">
        <v>52</v>
      </c>
      <c r="AQ62" s="28"/>
    </row>
    <row r="63" spans="1:43" s="8" customFormat="1" hidden="1" x14ac:dyDescent="0.3">
      <c r="A63" s="8">
        <v>75190</v>
      </c>
      <c r="B63" s="8">
        <v>10003</v>
      </c>
      <c r="C63" s="8" t="s">
        <v>97</v>
      </c>
      <c r="D63" s="8" t="s">
        <v>98</v>
      </c>
      <c r="E63" s="29">
        <v>44144.694444444445</v>
      </c>
      <c r="F63" s="13">
        <v>44144</v>
      </c>
      <c r="G63" s="8" t="s">
        <v>99</v>
      </c>
      <c r="H63" s="8" t="s">
        <v>100</v>
      </c>
      <c r="I63" s="8" t="s">
        <v>41</v>
      </c>
      <c r="J63" s="8" t="s">
        <v>101</v>
      </c>
      <c r="K63" s="8" t="s">
        <v>98</v>
      </c>
      <c r="L63" s="8" t="s">
        <v>43</v>
      </c>
      <c r="M63" s="8">
        <v>34</v>
      </c>
      <c r="N63" s="8">
        <v>54</v>
      </c>
      <c r="O63" s="8" t="s">
        <v>77</v>
      </c>
      <c r="P63" s="8" t="s">
        <v>70</v>
      </c>
      <c r="Q63" s="8">
        <v>3</v>
      </c>
      <c r="R63" s="10">
        <v>21122</v>
      </c>
      <c r="S63" s="8" t="s">
        <v>46</v>
      </c>
      <c r="T63" s="8" t="s">
        <v>47</v>
      </c>
      <c r="U63" s="8" t="s">
        <v>48</v>
      </c>
      <c r="V63" s="8">
        <v>10003</v>
      </c>
      <c r="W63" s="8" t="s">
        <v>49</v>
      </c>
      <c r="X63" s="8" t="s">
        <v>123</v>
      </c>
      <c r="Y63" s="8" t="s">
        <v>51</v>
      </c>
      <c r="Z63" s="8">
        <v>200702771</v>
      </c>
      <c r="AA63" s="8">
        <v>0</v>
      </c>
      <c r="AB63" s="8">
        <v>0</v>
      </c>
      <c r="AC63" s="8" t="s">
        <v>41</v>
      </c>
      <c r="AD63" s="8" t="s">
        <v>41</v>
      </c>
      <c r="AE63" s="8" t="s">
        <v>41</v>
      </c>
      <c r="AF63" s="8" t="s">
        <v>127</v>
      </c>
      <c r="AG63" s="8" t="s">
        <v>128</v>
      </c>
      <c r="AH63" s="8">
        <v>41740.628799794897</v>
      </c>
      <c r="AI63" s="8">
        <v>26917</v>
      </c>
      <c r="AJ63" s="8" t="s">
        <v>56</v>
      </c>
      <c r="AK63" s="8">
        <v>3452</v>
      </c>
      <c r="AL63" s="8" t="s">
        <v>129</v>
      </c>
      <c r="AM63" s="8">
        <v>34</v>
      </c>
      <c r="AN63" s="8">
        <v>52</v>
      </c>
      <c r="AQ63" s="28"/>
    </row>
    <row r="64" spans="1:43" s="8" customFormat="1" hidden="1" x14ac:dyDescent="0.3">
      <c r="A64" s="8">
        <v>75222</v>
      </c>
      <c r="B64" s="8">
        <v>10003</v>
      </c>
      <c r="C64" s="8" t="s">
        <v>97</v>
      </c>
      <c r="D64" s="8" t="s">
        <v>98</v>
      </c>
      <c r="E64" s="29">
        <v>44144.688888888886</v>
      </c>
      <c r="F64" s="13">
        <v>44144</v>
      </c>
      <c r="G64" s="8" t="s">
        <v>99</v>
      </c>
      <c r="H64" s="8" t="s">
        <v>100</v>
      </c>
      <c r="I64" s="8" t="s">
        <v>41</v>
      </c>
      <c r="J64" s="8" t="s">
        <v>101</v>
      </c>
      <c r="K64" s="8" t="s">
        <v>98</v>
      </c>
      <c r="L64" s="8" t="s">
        <v>43</v>
      </c>
      <c r="M64" s="8">
        <v>34</v>
      </c>
      <c r="N64" s="8">
        <v>54</v>
      </c>
      <c r="O64" s="8" t="s">
        <v>77</v>
      </c>
      <c r="P64" s="8" t="s">
        <v>70</v>
      </c>
      <c r="Q64" s="8">
        <v>3</v>
      </c>
      <c r="R64" s="10">
        <v>10908</v>
      </c>
      <c r="S64" s="8" t="s">
        <v>46</v>
      </c>
      <c r="T64" s="8" t="s">
        <v>47</v>
      </c>
      <c r="U64" s="8" t="s">
        <v>48</v>
      </c>
      <c r="V64" s="8">
        <v>10003</v>
      </c>
      <c r="W64" s="8" t="s">
        <v>49</v>
      </c>
      <c r="X64" s="8" t="s">
        <v>123</v>
      </c>
      <c r="Y64" s="8" t="s">
        <v>51</v>
      </c>
      <c r="Z64" s="8">
        <v>21812179</v>
      </c>
      <c r="AA64" s="8">
        <v>0</v>
      </c>
      <c r="AB64" s="8">
        <v>0</v>
      </c>
      <c r="AC64" s="8" t="s">
        <v>41</v>
      </c>
      <c r="AD64" s="8" t="s">
        <v>53</v>
      </c>
      <c r="AE64" s="8" t="s">
        <v>41</v>
      </c>
      <c r="AF64" s="8" t="s">
        <v>124</v>
      </c>
      <c r="AG64" s="8" t="s">
        <v>125</v>
      </c>
      <c r="AH64" s="8">
        <v>41740.628799794897</v>
      </c>
      <c r="AI64" s="8">
        <v>26917</v>
      </c>
      <c r="AJ64" s="8" t="s">
        <v>56</v>
      </c>
      <c r="AK64" s="8">
        <v>3452</v>
      </c>
      <c r="AL64" s="8" t="s">
        <v>126</v>
      </c>
      <c r="AM64" s="8">
        <v>34</v>
      </c>
      <c r="AN64" s="8">
        <v>52</v>
      </c>
      <c r="AQ64" s="28"/>
    </row>
    <row r="65" spans="1:43" s="8" customFormat="1" hidden="1" x14ac:dyDescent="0.3">
      <c r="A65" s="8">
        <v>75222</v>
      </c>
      <c r="B65" s="8">
        <v>10003</v>
      </c>
      <c r="C65" s="8" t="s">
        <v>97</v>
      </c>
      <c r="D65" s="8" t="s">
        <v>98</v>
      </c>
      <c r="E65" s="29">
        <v>44144.688888888886</v>
      </c>
      <c r="F65" s="13">
        <v>44144</v>
      </c>
      <c r="G65" s="8" t="s">
        <v>99</v>
      </c>
      <c r="H65" s="8" t="s">
        <v>100</v>
      </c>
      <c r="I65" s="8" t="s">
        <v>41</v>
      </c>
      <c r="J65" s="8" t="s">
        <v>101</v>
      </c>
      <c r="K65" s="8" t="s">
        <v>98</v>
      </c>
      <c r="L65" s="8" t="s">
        <v>43</v>
      </c>
      <c r="M65" s="8">
        <v>34</v>
      </c>
      <c r="N65" s="8">
        <v>54</v>
      </c>
      <c r="O65" s="8" t="s">
        <v>77</v>
      </c>
      <c r="P65" s="8" t="s">
        <v>70</v>
      </c>
      <c r="Q65" s="8">
        <v>3</v>
      </c>
      <c r="R65" s="10">
        <v>17472</v>
      </c>
      <c r="S65" s="8" t="s">
        <v>46</v>
      </c>
      <c r="T65" s="8" t="s">
        <v>47</v>
      </c>
      <c r="U65" s="8" t="s">
        <v>48</v>
      </c>
      <c r="V65" s="8">
        <v>10003</v>
      </c>
      <c r="W65" s="8" t="s">
        <v>49</v>
      </c>
      <c r="X65" s="8" t="s">
        <v>116</v>
      </c>
      <c r="Y65" s="8" t="s">
        <v>51</v>
      </c>
      <c r="Z65" s="8">
        <v>200702402</v>
      </c>
      <c r="AA65" s="8">
        <v>0</v>
      </c>
      <c r="AB65" s="8">
        <v>0</v>
      </c>
      <c r="AC65" s="8" t="s">
        <v>41</v>
      </c>
      <c r="AD65" s="8" t="s">
        <v>41</v>
      </c>
      <c r="AE65" s="8" t="s">
        <v>41</v>
      </c>
      <c r="AF65" s="8" t="s">
        <v>117</v>
      </c>
      <c r="AG65" s="8" t="s">
        <v>118</v>
      </c>
      <c r="AH65" s="8">
        <v>41728.728999794897</v>
      </c>
      <c r="AI65" s="8">
        <v>26907</v>
      </c>
      <c r="AJ65" s="8" t="s">
        <v>56</v>
      </c>
      <c r="AK65" s="8">
        <v>3452</v>
      </c>
      <c r="AL65" s="8" t="s">
        <v>119</v>
      </c>
      <c r="AM65" s="8">
        <v>34</v>
      </c>
      <c r="AN65" s="8">
        <v>52</v>
      </c>
      <c r="AQ65" s="28"/>
    </row>
    <row r="66" spans="1:43" s="8" customFormat="1" hidden="1" x14ac:dyDescent="0.3">
      <c r="A66" s="8">
        <v>75222</v>
      </c>
      <c r="B66" s="8">
        <v>10003</v>
      </c>
      <c r="C66" s="8" t="s">
        <v>97</v>
      </c>
      <c r="D66" s="8" t="s">
        <v>98</v>
      </c>
      <c r="E66" s="29">
        <v>44144.688888888886</v>
      </c>
      <c r="F66" s="13">
        <v>44144</v>
      </c>
      <c r="G66" s="8" t="s">
        <v>99</v>
      </c>
      <c r="H66" s="8" t="s">
        <v>100</v>
      </c>
      <c r="I66" s="8" t="s">
        <v>41</v>
      </c>
      <c r="J66" s="8" t="s">
        <v>101</v>
      </c>
      <c r="K66" s="8" t="s">
        <v>98</v>
      </c>
      <c r="L66" s="8" t="s">
        <v>43</v>
      </c>
      <c r="M66" s="8">
        <v>34</v>
      </c>
      <c r="N66" s="8">
        <v>54</v>
      </c>
      <c r="O66" s="8" t="s">
        <v>77</v>
      </c>
      <c r="P66" s="8" t="s">
        <v>70</v>
      </c>
      <c r="Q66" s="8">
        <v>3</v>
      </c>
      <c r="R66" s="10">
        <v>21122</v>
      </c>
      <c r="S66" s="8" t="s">
        <v>46</v>
      </c>
      <c r="T66" s="8" t="s">
        <v>47</v>
      </c>
      <c r="U66" s="8" t="s">
        <v>48</v>
      </c>
      <c r="V66" s="8">
        <v>10003</v>
      </c>
      <c r="W66" s="8" t="s">
        <v>49</v>
      </c>
      <c r="X66" s="8" t="s">
        <v>123</v>
      </c>
      <c r="Y66" s="8" t="s">
        <v>51</v>
      </c>
      <c r="Z66" s="8">
        <v>200702771</v>
      </c>
      <c r="AA66" s="8">
        <v>0</v>
      </c>
      <c r="AB66" s="8">
        <v>0</v>
      </c>
      <c r="AC66" s="8" t="s">
        <v>41</v>
      </c>
      <c r="AD66" s="8" t="s">
        <v>41</v>
      </c>
      <c r="AE66" s="8" t="s">
        <v>41</v>
      </c>
      <c r="AF66" s="8" t="s">
        <v>127</v>
      </c>
      <c r="AG66" s="8" t="s">
        <v>128</v>
      </c>
      <c r="AH66" s="8">
        <v>41740.628799794897</v>
      </c>
      <c r="AI66" s="8">
        <v>26917</v>
      </c>
      <c r="AJ66" s="8" t="s">
        <v>56</v>
      </c>
      <c r="AK66" s="8">
        <v>3452</v>
      </c>
      <c r="AL66" s="8" t="s">
        <v>129</v>
      </c>
      <c r="AM66" s="8">
        <v>34</v>
      </c>
      <c r="AN66" s="8">
        <v>52</v>
      </c>
      <c r="AQ66" s="28"/>
    </row>
    <row r="67" spans="1:43" s="15" customFormat="1" hidden="1" x14ac:dyDescent="0.3">
      <c r="A67" s="15">
        <v>23</v>
      </c>
      <c r="B67" s="15">
        <v>10035</v>
      </c>
      <c r="C67" s="15" t="s">
        <v>37</v>
      </c>
      <c r="D67" s="15" t="s">
        <v>38</v>
      </c>
      <c r="E67" s="16">
        <v>44165.995833333334</v>
      </c>
      <c r="F67" s="17">
        <v>44165</v>
      </c>
      <c r="G67" s="15" t="s">
        <v>39</v>
      </c>
      <c r="H67" s="15" t="s">
        <v>40</v>
      </c>
      <c r="I67" s="15" t="s">
        <v>41</v>
      </c>
      <c r="J67" s="15" t="s">
        <v>42</v>
      </c>
      <c r="K67" s="15" t="s">
        <v>38</v>
      </c>
      <c r="L67" s="15" t="s">
        <v>43</v>
      </c>
      <c r="M67" s="15">
        <v>22</v>
      </c>
      <c r="N67" s="15">
        <v>12</v>
      </c>
      <c r="O67" s="15" t="s">
        <v>44</v>
      </c>
      <c r="P67" s="15" t="s">
        <v>45</v>
      </c>
      <c r="Q67" s="15">
        <v>1</v>
      </c>
      <c r="R67" s="18">
        <v>30017</v>
      </c>
      <c r="S67" s="15" t="s">
        <v>46</v>
      </c>
      <c r="T67" s="15" t="s">
        <v>47</v>
      </c>
      <c r="U67" s="15" t="s">
        <v>48</v>
      </c>
      <c r="V67" s="15">
        <v>10035</v>
      </c>
      <c r="W67" s="15" t="s">
        <v>130</v>
      </c>
      <c r="X67" s="15" t="s">
        <v>131</v>
      </c>
      <c r="Y67" s="15" t="s">
        <v>51</v>
      </c>
      <c r="Z67" s="15">
        <v>21907595</v>
      </c>
      <c r="AA67" s="15">
        <v>0</v>
      </c>
      <c r="AB67" s="15">
        <v>0</v>
      </c>
      <c r="AC67" s="15" t="s">
        <v>41</v>
      </c>
      <c r="AD67" s="15" t="s">
        <v>53</v>
      </c>
      <c r="AE67" s="15" t="s">
        <v>41</v>
      </c>
      <c r="AF67" s="15" t="s">
        <v>132</v>
      </c>
      <c r="AG67" s="15" t="s">
        <v>133</v>
      </c>
      <c r="AH67" s="15">
        <v>42683.291724914401</v>
      </c>
      <c r="AI67" s="15">
        <v>31508</v>
      </c>
      <c r="AJ67" s="15" t="s">
        <v>82</v>
      </c>
      <c r="AK67" s="15">
        <v>2211</v>
      </c>
      <c r="AL67" s="15" t="s">
        <v>57</v>
      </c>
      <c r="AM67" s="15">
        <v>22</v>
      </c>
      <c r="AN67" s="15">
        <v>11</v>
      </c>
      <c r="AQ67" s="45" t="s">
        <v>2871</v>
      </c>
    </row>
    <row r="68" spans="1:43" s="15" customFormat="1" hidden="1" x14ac:dyDescent="0.3">
      <c r="A68" s="15">
        <v>23</v>
      </c>
      <c r="B68" s="15">
        <v>10035</v>
      </c>
      <c r="C68" s="15" t="s">
        <v>37</v>
      </c>
      <c r="D68" s="15" t="s">
        <v>38</v>
      </c>
      <c r="E68" s="16">
        <v>44165.995833333334</v>
      </c>
      <c r="F68" s="17">
        <v>44165</v>
      </c>
      <c r="G68" s="15" t="s">
        <v>39</v>
      </c>
      <c r="H68" s="15" t="s">
        <v>40</v>
      </c>
      <c r="I68" s="15" t="s">
        <v>41</v>
      </c>
      <c r="J68" s="15" t="s">
        <v>42</v>
      </c>
      <c r="K68" s="15" t="s">
        <v>38</v>
      </c>
      <c r="L68" s="15" t="s">
        <v>43</v>
      </c>
      <c r="M68" s="15">
        <v>22</v>
      </c>
      <c r="N68" s="15">
        <v>12</v>
      </c>
      <c r="O68" s="15" t="s">
        <v>44</v>
      </c>
      <c r="P68" s="15" t="s">
        <v>45</v>
      </c>
      <c r="Q68" s="15">
        <v>1</v>
      </c>
      <c r="R68" s="18">
        <v>30851</v>
      </c>
      <c r="S68" s="15" t="s">
        <v>46</v>
      </c>
      <c r="T68" s="15" t="s">
        <v>47</v>
      </c>
      <c r="U68" s="15" t="s">
        <v>48</v>
      </c>
      <c r="V68" s="15">
        <v>10035</v>
      </c>
      <c r="W68" s="15" t="s">
        <v>130</v>
      </c>
      <c r="X68" s="15" t="s">
        <v>131</v>
      </c>
      <c r="Y68" s="15" t="s">
        <v>51</v>
      </c>
      <c r="Z68" s="15">
        <v>21907397</v>
      </c>
      <c r="AA68" s="15">
        <v>0</v>
      </c>
      <c r="AB68" s="15">
        <v>0</v>
      </c>
      <c r="AC68" s="15" t="s">
        <v>41</v>
      </c>
      <c r="AD68" s="15" t="s">
        <v>41</v>
      </c>
      <c r="AE68" s="15" t="s">
        <v>41</v>
      </c>
      <c r="AF68" s="15" t="s">
        <v>134</v>
      </c>
      <c r="AG68" s="15" t="s">
        <v>135</v>
      </c>
      <c r="AH68" s="15">
        <v>42683.291724914401</v>
      </c>
      <c r="AI68" s="15">
        <v>31508</v>
      </c>
      <c r="AJ68" s="15" t="s">
        <v>82</v>
      </c>
      <c r="AK68" s="15">
        <v>2211</v>
      </c>
      <c r="AL68" s="15" t="s">
        <v>57</v>
      </c>
      <c r="AM68" s="15">
        <v>22</v>
      </c>
      <c r="AN68" s="15">
        <v>11</v>
      </c>
      <c r="AQ68" s="45"/>
    </row>
    <row r="69" spans="1:43" s="15" customFormat="1" hidden="1" x14ac:dyDescent="0.3">
      <c r="A69" s="15">
        <v>28</v>
      </c>
      <c r="B69" s="15">
        <v>10035</v>
      </c>
      <c r="C69" s="15" t="s">
        <v>37</v>
      </c>
      <c r="D69" s="15" t="s">
        <v>58</v>
      </c>
      <c r="E69" s="16">
        <v>44165.995833333334</v>
      </c>
      <c r="F69" s="17">
        <v>44165</v>
      </c>
      <c r="G69" s="15" t="s">
        <v>39</v>
      </c>
      <c r="H69" s="15" t="s">
        <v>59</v>
      </c>
      <c r="I69" s="15" t="s">
        <v>41</v>
      </c>
      <c r="J69" s="15" t="s">
        <v>60</v>
      </c>
      <c r="K69" s="15" t="s">
        <v>58</v>
      </c>
      <c r="L69" s="15" t="s">
        <v>43</v>
      </c>
      <c r="M69" s="15">
        <v>22</v>
      </c>
      <c r="N69" s="15">
        <v>12</v>
      </c>
      <c r="O69" s="15" t="s">
        <v>44</v>
      </c>
      <c r="P69" s="15" t="s">
        <v>45</v>
      </c>
      <c r="Q69" s="15">
        <v>1</v>
      </c>
      <c r="R69" s="18">
        <v>30017</v>
      </c>
      <c r="S69" s="15" t="s">
        <v>46</v>
      </c>
      <c r="T69" s="15" t="s">
        <v>47</v>
      </c>
      <c r="U69" s="15" t="s">
        <v>48</v>
      </c>
      <c r="V69" s="15">
        <v>10035</v>
      </c>
      <c r="W69" s="15" t="s">
        <v>130</v>
      </c>
      <c r="X69" s="15" t="s">
        <v>131</v>
      </c>
      <c r="Y69" s="15" t="s">
        <v>51</v>
      </c>
      <c r="Z69" s="15">
        <v>21907595</v>
      </c>
      <c r="AA69" s="15">
        <v>0</v>
      </c>
      <c r="AB69" s="15">
        <v>0</v>
      </c>
      <c r="AC69" s="15" t="s">
        <v>41</v>
      </c>
      <c r="AD69" s="15" t="s">
        <v>53</v>
      </c>
      <c r="AE69" s="15" t="s">
        <v>41</v>
      </c>
      <c r="AF69" s="15" t="s">
        <v>132</v>
      </c>
      <c r="AG69" s="15" t="s">
        <v>133</v>
      </c>
      <c r="AH69" s="15">
        <v>42683.291724914401</v>
      </c>
      <c r="AI69" s="15">
        <v>31508</v>
      </c>
      <c r="AJ69" s="15" t="s">
        <v>82</v>
      </c>
      <c r="AK69" s="15">
        <v>2211</v>
      </c>
      <c r="AL69" s="15" t="s">
        <v>57</v>
      </c>
      <c r="AM69" s="15">
        <v>22</v>
      </c>
      <c r="AN69" s="15">
        <v>11</v>
      </c>
      <c r="AQ69" s="45"/>
    </row>
    <row r="70" spans="1:43" s="15" customFormat="1" hidden="1" x14ac:dyDescent="0.3">
      <c r="A70" s="15">
        <v>28</v>
      </c>
      <c r="B70" s="15">
        <v>10035</v>
      </c>
      <c r="C70" s="15" t="s">
        <v>37</v>
      </c>
      <c r="D70" s="15" t="s">
        <v>58</v>
      </c>
      <c r="E70" s="16">
        <v>44165.995833333334</v>
      </c>
      <c r="F70" s="17">
        <v>44165</v>
      </c>
      <c r="G70" s="15" t="s">
        <v>39</v>
      </c>
      <c r="H70" s="15" t="s">
        <v>59</v>
      </c>
      <c r="I70" s="15" t="s">
        <v>41</v>
      </c>
      <c r="J70" s="15" t="s">
        <v>60</v>
      </c>
      <c r="K70" s="15" t="s">
        <v>58</v>
      </c>
      <c r="L70" s="15" t="s">
        <v>43</v>
      </c>
      <c r="M70" s="15">
        <v>22</v>
      </c>
      <c r="N70" s="15">
        <v>12</v>
      </c>
      <c r="O70" s="15" t="s">
        <v>44</v>
      </c>
      <c r="P70" s="15" t="s">
        <v>45</v>
      </c>
      <c r="Q70" s="15">
        <v>1</v>
      </c>
      <c r="R70" s="18">
        <v>30851</v>
      </c>
      <c r="S70" s="15" t="s">
        <v>46</v>
      </c>
      <c r="T70" s="15" t="s">
        <v>47</v>
      </c>
      <c r="U70" s="15" t="s">
        <v>48</v>
      </c>
      <c r="V70" s="15">
        <v>10035</v>
      </c>
      <c r="W70" s="15" t="s">
        <v>130</v>
      </c>
      <c r="X70" s="15" t="s">
        <v>131</v>
      </c>
      <c r="Y70" s="15" t="s">
        <v>51</v>
      </c>
      <c r="Z70" s="15">
        <v>21907397</v>
      </c>
      <c r="AA70" s="15">
        <v>0</v>
      </c>
      <c r="AB70" s="15">
        <v>0</v>
      </c>
      <c r="AC70" s="15" t="s">
        <v>41</v>
      </c>
      <c r="AD70" s="15" t="s">
        <v>41</v>
      </c>
      <c r="AE70" s="15" t="s">
        <v>41</v>
      </c>
      <c r="AF70" s="15" t="s">
        <v>134</v>
      </c>
      <c r="AG70" s="15" t="s">
        <v>135</v>
      </c>
      <c r="AH70" s="15">
        <v>42683.291724914401</v>
      </c>
      <c r="AI70" s="15">
        <v>31508</v>
      </c>
      <c r="AJ70" s="15" t="s">
        <v>82</v>
      </c>
      <c r="AK70" s="15">
        <v>2211</v>
      </c>
      <c r="AL70" s="15" t="s">
        <v>57</v>
      </c>
      <c r="AM70" s="15">
        <v>22</v>
      </c>
      <c r="AN70" s="15">
        <v>11</v>
      </c>
      <c r="AQ70" s="45"/>
    </row>
    <row r="71" spans="1:43" s="15" customFormat="1" hidden="1" x14ac:dyDescent="0.3">
      <c r="A71" s="15">
        <v>447</v>
      </c>
      <c r="B71" s="15">
        <v>10035</v>
      </c>
      <c r="C71" s="15" t="s">
        <v>37</v>
      </c>
      <c r="D71" s="15" t="s">
        <v>63</v>
      </c>
      <c r="E71" s="16">
        <v>44165.946527777778</v>
      </c>
      <c r="F71" s="17">
        <v>44165</v>
      </c>
      <c r="G71" s="15" t="s">
        <v>39</v>
      </c>
      <c r="H71" s="15" t="s">
        <v>40</v>
      </c>
      <c r="I71" s="15" t="s">
        <v>41</v>
      </c>
      <c r="J71" s="15" t="s">
        <v>64</v>
      </c>
      <c r="K71" s="15" t="s">
        <v>63</v>
      </c>
      <c r="L71" s="15" t="s">
        <v>43</v>
      </c>
      <c r="M71" s="15">
        <v>22</v>
      </c>
      <c r="N71" s="15">
        <v>12</v>
      </c>
      <c r="O71" s="15" t="s">
        <v>44</v>
      </c>
      <c r="P71" s="15" t="s">
        <v>45</v>
      </c>
      <c r="Q71" s="15">
        <v>1</v>
      </c>
      <c r="R71" s="18">
        <v>30017</v>
      </c>
      <c r="S71" s="15" t="s">
        <v>46</v>
      </c>
      <c r="T71" s="15" t="s">
        <v>47</v>
      </c>
      <c r="U71" s="15" t="s">
        <v>48</v>
      </c>
      <c r="V71" s="15">
        <v>10035</v>
      </c>
      <c r="W71" s="15" t="s">
        <v>130</v>
      </c>
      <c r="X71" s="15" t="s">
        <v>131</v>
      </c>
      <c r="Y71" s="15" t="s">
        <v>51</v>
      </c>
      <c r="Z71" s="15">
        <v>21907595</v>
      </c>
      <c r="AA71" s="15">
        <v>0</v>
      </c>
      <c r="AB71" s="15">
        <v>0</v>
      </c>
      <c r="AC71" s="15" t="s">
        <v>41</v>
      </c>
      <c r="AD71" s="15" t="s">
        <v>53</v>
      </c>
      <c r="AE71" s="15" t="s">
        <v>41</v>
      </c>
      <c r="AF71" s="15" t="s">
        <v>132</v>
      </c>
      <c r="AG71" s="15" t="s">
        <v>133</v>
      </c>
      <c r="AH71" s="15">
        <v>42683.291724914401</v>
      </c>
      <c r="AI71" s="15">
        <v>31508</v>
      </c>
      <c r="AJ71" s="15" t="s">
        <v>82</v>
      </c>
      <c r="AK71" s="15">
        <v>2211</v>
      </c>
      <c r="AL71" s="15" t="s">
        <v>57</v>
      </c>
      <c r="AM71" s="15">
        <v>22</v>
      </c>
      <c r="AN71" s="15">
        <v>11</v>
      </c>
      <c r="AQ71" s="45"/>
    </row>
    <row r="72" spans="1:43" s="15" customFormat="1" hidden="1" x14ac:dyDescent="0.3">
      <c r="A72" s="15">
        <v>447</v>
      </c>
      <c r="B72" s="15">
        <v>10035</v>
      </c>
      <c r="C72" s="15" t="s">
        <v>37</v>
      </c>
      <c r="D72" s="15" t="s">
        <v>63</v>
      </c>
      <c r="E72" s="16">
        <v>44165.946527777778</v>
      </c>
      <c r="F72" s="17">
        <v>44165</v>
      </c>
      <c r="G72" s="15" t="s">
        <v>39</v>
      </c>
      <c r="H72" s="15" t="s">
        <v>40</v>
      </c>
      <c r="I72" s="15" t="s">
        <v>41</v>
      </c>
      <c r="J72" s="15" t="s">
        <v>64</v>
      </c>
      <c r="K72" s="15" t="s">
        <v>63</v>
      </c>
      <c r="L72" s="15" t="s">
        <v>43</v>
      </c>
      <c r="M72" s="15">
        <v>22</v>
      </c>
      <c r="N72" s="15">
        <v>12</v>
      </c>
      <c r="O72" s="15" t="s">
        <v>44</v>
      </c>
      <c r="P72" s="15" t="s">
        <v>45</v>
      </c>
      <c r="Q72" s="15">
        <v>1</v>
      </c>
      <c r="R72" s="18">
        <v>30851</v>
      </c>
      <c r="S72" s="15" t="s">
        <v>46</v>
      </c>
      <c r="T72" s="15" t="s">
        <v>47</v>
      </c>
      <c r="U72" s="15" t="s">
        <v>48</v>
      </c>
      <c r="V72" s="15">
        <v>10035</v>
      </c>
      <c r="W72" s="15" t="s">
        <v>130</v>
      </c>
      <c r="X72" s="15" t="s">
        <v>131</v>
      </c>
      <c r="Y72" s="15" t="s">
        <v>51</v>
      </c>
      <c r="Z72" s="15">
        <v>21907397</v>
      </c>
      <c r="AA72" s="15">
        <v>0</v>
      </c>
      <c r="AB72" s="15">
        <v>0</v>
      </c>
      <c r="AC72" s="15" t="s">
        <v>41</v>
      </c>
      <c r="AD72" s="15" t="s">
        <v>41</v>
      </c>
      <c r="AE72" s="15" t="s">
        <v>41</v>
      </c>
      <c r="AF72" s="15" t="s">
        <v>134</v>
      </c>
      <c r="AG72" s="15" t="s">
        <v>135</v>
      </c>
      <c r="AH72" s="15">
        <v>42683.291724914401</v>
      </c>
      <c r="AI72" s="15">
        <v>31508</v>
      </c>
      <c r="AJ72" s="15" t="s">
        <v>82</v>
      </c>
      <c r="AK72" s="15">
        <v>2211</v>
      </c>
      <c r="AL72" s="15" t="s">
        <v>57</v>
      </c>
      <c r="AM72" s="15">
        <v>22</v>
      </c>
      <c r="AN72" s="15">
        <v>11</v>
      </c>
      <c r="AQ72" s="45"/>
    </row>
    <row r="73" spans="1:43" s="15" customFormat="1" hidden="1" x14ac:dyDescent="0.3">
      <c r="A73" s="15">
        <v>449</v>
      </c>
      <c r="B73" s="15">
        <v>10035</v>
      </c>
      <c r="C73" s="15" t="s">
        <v>37</v>
      </c>
      <c r="D73" s="15" t="s">
        <v>61</v>
      </c>
      <c r="E73" s="16">
        <v>44165.946527777778</v>
      </c>
      <c r="F73" s="17">
        <v>44165</v>
      </c>
      <c r="G73" s="15" t="s">
        <v>39</v>
      </c>
      <c r="H73" s="15" t="s">
        <v>40</v>
      </c>
      <c r="I73" s="15" t="s">
        <v>41</v>
      </c>
      <c r="J73" s="15" t="s">
        <v>62</v>
      </c>
      <c r="K73" s="15" t="s">
        <v>61</v>
      </c>
      <c r="L73" s="15" t="s">
        <v>43</v>
      </c>
      <c r="M73" s="15">
        <v>22</v>
      </c>
      <c r="N73" s="15">
        <v>12</v>
      </c>
      <c r="O73" s="15" t="s">
        <v>44</v>
      </c>
      <c r="P73" s="15" t="s">
        <v>45</v>
      </c>
      <c r="Q73" s="15">
        <v>1</v>
      </c>
      <c r="R73" s="18">
        <v>30017</v>
      </c>
      <c r="S73" s="15" t="s">
        <v>46</v>
      </c>
      <c r="T73" s="15" t="s">
        <v>47</v>
      </c>
      <c r="U73" s="15" t="s">
        <v>48</v>
      </c>
      <c r="V73" s="15">
        <v>10035</v>
      </c>
      <c r="W73" s="15" t="s">
        <v>130</v>
      </c>
      <c r="X73" s="15" t="s">
        <v>131</v>
      </c>
      <c r="Y73" s="15" t="s">
        <v>51</v>
      </c>
      <c r="Z73" s="15">
        <v>21907595</v>
      </c>
      <c r="AA73" s="15">
        <v>0</v>
      </c>
      <c r="AB73" s="15">
        <v>0</v>
      </c>
      <c r="AC73" s="15" t="s">
        <v>41</v>
      </c>
      <c r="AD73" s="15" t="s">
        <v>53</v>
      </c>
      <c r="AE73" s="15" t="s">
        <v>41</v>
      </c>
      <c r="AF73" s="15" t="s">
        <v>132</v>
      </c>
      <c r="AG73" s="15" t="s">
        <v>133</v>
      </c>
      <c r="AH73" s="15">
        <v>42683.291724914401</v>
      </c>
      <c r="AI73" s="15">
        <v>31508</v>
      </c>
      <c r="AJ73" s="15" t="s">
        <v>82</v>
      </c>
      <c r="AK73" s="15">
        <v>2211</v>
      </c>
      <c r="AL73" s="15" t="s">
        <v>57</v>
      </c>
      <c r="AM73" s="15">
        <v>22</v>
      </c>
      <c r="AN73" s="15">
        <v>11</v>
      </c>
      <c r="AQ73" s="45"/>
    </row>
    <row r="74" spans="1:43" s="15" customFormat="1" hidden="1" x14ac:dyDescent="0.3">
      <c r="A74" s="15">
        <v>449</v>
      </c>
      <c r="B74" s="15">
        <v>10035</v>
      </c>
      <c r="C74" s="15" t="s">
        <v>37</v>
      </c>
      <c r="D74" s="15" t="s">
        <v>61</v>
      </c>
      <c r="E74" s="16">
        <v>44165.946527777778</v>
      </c>
      <c r="F74" s="17">
        <v>44165</v>
      </c>
      <c r="G74" s="15" t="s">
        <v>39</v>
      </c>
      <c r="H74" s="15" t="s">
        <v>40</v>
      </c>
      <c r="I74" s="15" t="s">
        <v>41</v>
      </c>
      <c r="J74" s="15" t="s">
        <v>62</v>
      </c>
      <c r="K74" s="15" t="s">
        <v>61</v>
      </c>
      <c r="L74" s="15" t="s">
        <v>43</v>
      </c>
      <c r="M74" s="15">
        <v>22</v>
      </c>
      <c r="N74" s="15">
        <v>12</v>
      </c>
      <c r="O74" s="15" t="s">
        <v>44</v>
      </c>
      <c r="P74" s="15" t="s">
        <v>45</v>
      </c>
      <c r="Q74" s="15">
        <v>1</v>
      </c>
      <c r="R74" s="18">
        <v>30851</v>
      </c>
      <c r="S74" s="15" t="s">
        <v>46</v>
      </c>
      <c r="T74" s="15" t="s">
        <v>47</v>
      </c>
      <c r="U74" s="15" t="s">
        <v>48</v>
      </c>
      <c r="V74" s="15">
        <v>10035</v>
      </c>
      <c r="W74" s="15" t="s">
        <v>130</v>
      </c>
      <c r="X74" s="15" t="s">
        <v>131</v>
      </c>
      <c r="Y74" s="15" t="s">
        <v>51</v>
      </c>
      <c r="Z74" s="15">
        <v>21907397</v>
      </c>
      <c r="AA74" s="15">
        <v>0</v>
      </c>
      <c r="AB74" s="15">
        <v>0</v>
      </c>
      <c r="AC74" s="15" t="s">
        <v>41</v>
      </c>
      <c r="AD74" s="15" t="s">
        <v>41</v>
      </c>
      <c r="AE74" s="15" t="s">
        <v>41</v>
      </c>
      <c r="AF74" s="15" t="s">
        <v>134</v>
      </c>
      <c r="AG74" s="15" t="s">
        <v>135</v>
      </c>
      <c r="AH74" s="15">
        <v>42683.291724914401</v>
      </c>
      <c r="AI74" s="15">
        <v>31508</v>
      </c>
      <c r="AJ74" s="15" t="s">
        <v>82</v>
      </c>
      <c r="AK74" s="15">
        <v>2211</v>
      </c>
      <c r="AL74" s="15" t="s">
        <v>57</v>
      </c>
      <c r="AM74" s="15">
        <v>22</v>
      </c>
      <c r="AN74" s="15">
        <v>11</v>
      </c>
      <c r="AQ74" s="45"/>
    </row>
    <row r="75" spans="1:43" s="8" customFormat="1" hidden="1" x14ac:dyDescent="0.3">
      <c r="A75" s="8">
        <v>943</v>
      </c>
      <c r="B75" s="8">
        <v>10035</v>
      </c>
      <c r="C75" s="8" t="s">
        <v>65</v>
      </c>
      <c r="D75" s="8" t="s">
        <v>136</v>
      </c>
      <c r="E75" s="9">
        <v>44165.887499999997</v>
      </c>
      <c r="F75" s="2">
        <v>44165</v>
      </c>
      <c r="G75" s="14" t="s">
        <v>137</v>
      </c>
      <c r="H75" s="8" t="s">
        <v>2867</v>
      </c>
      <c r="I75" s="8" t="s">
        <v>41</v>
      </c>
      <c r="J75" s="8" t="s">
        <v>139</v>
      </c>
      <c r="K75" s="8" t="s">
        <v>136</v>
      </c>
      <c r="L75" s="8" t="s">
        <v>43</v>
      </c>
      <c r="M75" s="8">
        <v>22</v>
      </c>
      <c r="N75" s="8">
        <v>11</v>
      </c>
      <c r="O75" s="8" t="s">
        <v>90</v>
      </c>
      <c r="P75" s="8" t="s">
        <v>70</v>
      </c>
      <c r="Q75" s="8">
        <v>3</v>
      </c>
      <c r="R75" s="10">
        <v>30017</v>
      </c>
      <c r="S75" s="8" t="s">
        <v>46</v>
      </c>
      <c r="T75" s="8" t="s">
        <v>47</v>
      </c>
      <c r="U75" s="8" t="s">
        <v>48</v>
      </c>
      <c r="V75" s="8">
        <v>10035</v>
      </c>
      <c r="W75" s="8" t="s">
        <v>130</v>
      </c>
      <c r="X75" s="8" t="s">
        <v>131</v>
      </c>
      <c r="Y75" s="8" t="s">
        <v>51</v>
      </c>
      <c r="Z75" s="8">
        <v>21907595</v>
      </c>
      <c r="AA75" s="8">
        <v>0</v>
      </c>
      <c r="AB75" s="8">
        <v>0</v>
      </c>
      <c r="AC75" s="8" t="s">
        <v>41</v>
      </c>
      <c r="AD75" s="8" t="s">
        <v>53</v>
      </c>
      <c r="AE75" s="8" t="s">
        <v>41</v>
      </c>
      <c r="AF75" s="8" t="s">
        <v>2868</v>
      </c>
      <c r="AG75" s="8" t="s">
        <v>133</v>
      </c>
      <c r="AH75" s="8">
        <v>42683.291724914401</v>
      </c>
      <c r="AI75" s="8">
        <v>31508</v>
      </c>
      <c r="AJ75" s="8" t="s">
        <v>82</v>
      </c>
      <c r="AK75" s="8">
        <v>2211</v>
      </c>
      <c r="AL75" s="8" t="s">
        <v>57</v>
      </c>
      <c r="AM75" s="8">
        <v>22</v>
      </c>
      <c r="AN75" s="8">
        <v>11</v>
      </c>
      <c r="AQ75" s="21"/>
    </row>
    <row r="76" spans="1:43" s="8" customFormat="1" hidden="1" x14ac:dyDescent="0.3">
      <c r="A76" s="8">
        <v>943</v>
      </c>
      <c r="B76" s="8">
        <v>10035</v>
      </c>
      <c r="C76" s="8" t="s">
        <v>65</v>
      </c>
      <c r="D76" s="8" t="s">
        <v>136</v>
      </c>
      <c r="E76" s="9">
        <v>44165.887499999997</v>
      </c>
      <c r="F76" s="2">
        <v>44165</v>
      </c>
      <c r="G76" s="8" t="s">
        <v>137</v>
      </c>
      <c r="H76" s="8" t="s">
        <v>138</v>
      </c>
      <c r="I76" s="8" t="s">
        <v>41</v>
      </c>
      <c r="J76" s="8" t="s">
        <v>139</v>
      </c>
      <c r="K76" s="8" t="s">
        <v>136</v>
      </c>
      <c r="L76" s="8" t="s">
        <v>43</v>
      </c>
      <c r="M76" s="8">
        <v>22</v>
      </c>
      <c r="N76" s="8">
        <v>11</v>
      </c>
      <c r="O76" s="8" t="s">
        <v>90</v>
      </c>
      <c r="P76" s="8" t="s">
        <v>70</v>
      </c>
      <c r="Q76" s="8">
        <v>3</v>
      </c>
      <c r="R76" s="10">
        <v>30851</v>
      </c>
      <c r="S76" s="8" t="s">
        <v>46</v>
      </c>
      <c r="T76" s="8" t="s">
        <v>47</v>
      </c>
      <c r="U76" s="8" t="s">
        <v>48</v>
      </c>
      <c r="V76" s="8">
        <v>10035</v>
      </c>
      <c r="W76" s="8" t="s">
        <v>130</v>
      </c>
      <c r="X76" s="8" t="s">
        <v>131</v>
      </c>
      <c r="Y76" s="8" t="s">
        <v>51</v>
      </c>
      <c r="Z76" s="8">
        <v>21907397</v>
      </c>
      <c r="AA76" s="8">
        <v>0</v>
      </c>
      <c r="AB76" s="8">
        <v>0</v>
      </c>
      <c r="AC76" s="8" t="s">
        <v>41</v>
      </c>
      <c r="AD76" s="8" t="s">
        <v>41</v>
      </c>
      <c r="AE76" s="8" t="s">
        <v>41</v>
      </c>
      <c r="AF76" s="8" t="s">
        <v>2869</v>
      </c>
      <c r="AG76" s="8" t="s">
        <v>135</v>
      </c>
      <c r="AH76" s="8">
        <v>42683.291724914401</v>
      </c>
      <c r="AI76" s="8">
        <v>31508</v>
      </c>
      <c r="AJ76" s="8" t="s">
        <v>82</v>
      </c>
      <c r="AK76" s="8">
        <v>2211</v>
      </c>
      <c r="AL76" s="8" t="s">
        <v>57</v>
      </c>
      <c r="AM76" s="8">
        <v>22</v>
      </c>
      <c r="AN76" s="8">
        <v>11</v>
      </c>
      <c r="AQ76" s="21"/>
    </row>
    <row r="77" spans="1:43" s="8" customFormat="1" hidden="1" x14ac:dyDescent="0.3">
      <c r="A77" s="8">
        <v>976</v>
      </c>
      <c r="B77" s="8">
        <v>10035</v>
      </c>
      <c r="C77" s="8" t="s">
        <v>65</v>
      </c>
      <c r="D77" s="8" t="s">
        <v>136</v>
      </c>
      <c r="E77" s="9">
        <v>44165.884027777778</v>
      </c>
      <c r="F77" s="2">
        <v>44165</v>
      </c>
      <c r="G77" s="8" t="s">
        <v>137</v>
      </c>
      <c r="H77" s="8" t="s">
        <v>138</v>
      </c>
      <c r="I77" s="8" t="s">
        <v>41</v>
      </c>
      <c r="J77" s="8" t="s">
        <v>139</v>
      </c>
      <c r="K77" s="8" t="s">
        <v>136</v>
      </c>
      <c r="L77" s="8" t="s">
        <v>43</v>
      </c>
      <c r="M77" s="8">
        <v>22</v>
      </c>
      <c r="N77" s="8">
        <v>11</v>
      </c>
      <c r="O77" s="8" t="s">
        <v>90</v>
      </c>
      <c r="P77" s="8" t="s">
        <v>70</v>
      </c>
      <c r="Q77" s="8">
        <v>3</v>
      </c>
      <c r="R77" s="10">
        <v>30017</v>
      </c>
      <c r="S77" s="8" t="s">
        <v>46</v>
      </c>
      <c r="T77" s="8" t="s">
        <v>47</v>
      </c>
      <c r="U77" s="8" t="s">
        <v>48</v>
      </c>
      <c r="V77" s="8">
        <v>10035</v>
      </c>
      <c r="W77" s="8" t="s">
        <v>130</v>
      </c>
      <c r="X77" s="8" t="s">
        <v>131</v>
      </c>
      <c r="Y77" s="8" t="s">
        <v>51</v>
      </c>
      <c r="Z77" s="8">
        <v>21907595</v>
      </c>
      <c r="AA77" s="8">
        <v>0</v>
      </c>
      <c r="AB77" s="8">
        <v>0</v>
      </c>
      <c r="AC77" s="8" t="s">
        <v>41</v>
      </c>
      <c r="AD77" s="8" t="s">
        <v>53</v>
      </c>
      <c r="AE77" s="8" t="s">
        <v>41</v>
      </c>
      <c r="AF77" s="8" t="s">
        <v>132</v>
      </c>
      <c r="AG77" s="8" t="s">
        <v>133</v>
      </c>
      <c r="AH77" s="8">
        <v>42683.291724914401</v>
      </c>
      <c r="AI77" s="8">
        <v>31508</v>
      </c>
      <c r="AJ77" s="8" t="s">
        <v>82</v>
      </c>
      <c r="AK77" s="8">
        <v>2211</v>
      </c>
      <c r="AL77" s="8" t="s">
        <v>57</v>
      </c>
      <c r="AM77" s="8">
        <v>22</v>
      </c>
      <c r="AN77" s="8">
        <v>11</v>
      </c>
      <c r="AQ77" s="21"/>
    </row>
    <row r="78" spans="1:43" s="8" customFormat="1" hidden="1" x14ac:dyDescent="0.3">
      <c r="A78" s="8">
        <v>976</v>
      </c>
      <c r="B78" s="8">
        <v>10035</v>
      </c>
      <c r="C78" s="8" t="s">
        <v>65</v>
      </c>
      <c r="D78" s="8" t="s">
        <v>136</v>
      </c>
      <c r="E78" s="9">
        <v>44165.884027777778</v>
      </c>
      <c r="F78" s="2">
        <v>44165</v>
      </c>
      <c r="G78" s="8" t="s">
        <v>137</v>
      </c>
      <c r="H78" s="8" t="s">
        <v>138</v>
      </c>
      <c r="I78" s="8" t="s">
        <v>41</v>
      </c>
      <c r="J78" s="8" t="s">
        <v>139</v>
      </c>
      <c r="K78" s="8" t="s">
        <v>136</v>
      </c>
      <c r="L78" s="8" t="s">
        <v>43</v>
      </c>
      <c r="M78" s="8">
        <v>22</v>
      </c>
      <c r="N78" s="8">
        <v>11</v>
      </c>
      <c r="O78" s="8" t="s">
        <v>90</v>
      </c>
      <c r="P78" s="8" t="s">
        <v>70</v>
      </c>
      <c r="Q78" s="8">
        <v>3</v>
      </c>
      <c r="R78" s="10">
        <v>30851</v>
      </c>
      <c r="S78" s="8" t="s">
        <v>46</v>
      </c>
      <c r="T78" s="8" t="s">
        <v>47</v>
      </c>
      <c r="U78" s="8" t="s">
        <v>48</v>
      </c>
      <c r="V78" s="8">
        <v>10035</v>
      </c>
      <c r="W78" s="8" t="s">
        <v>130</v>
      </c>
      <c r="X78" s="8" t="s">
        <v>131</v>
      </c>
      <c r="Y78" s="8" t="s">
        <v>51</v>
      </c>
      <c r="Z78" s="8">
        <v>21907397</v>
      </c>
      <c r="AA78" s="8">
        <v>0</v>
      </c>
      <c r="AB78" s="8">
        <v>0</v>
      </c>
      <c r="AC78" s="8" t="s">
        <v>41</v>
      </c>
      <c r="AD78" s="8" t="s">
        <v>41</v>
      </c>
      <c r="AE78" s="8" t="s">
        <v>41</v>
      </c>
      <c r="AF78" s="8" t="s">
        <v>134</v>
      </c>
      <c r="AG78" s="8" t="s">
        <v>135</v>
      </c>
      <c r="AH78" s="8">
        <v>42683.291724914401</v>
      </c>
      <c r="AI78" s="8">
        <v>31508</v>
      </c>
      <c r="AJ78" s="8" t="s">
        <v>82</v>
      </c>
      <c r="AK78" s="8">
        <v>2211</v>
      </c>
      <c r="AL78" s="8" t="s">
        <v>57</v>
      </c>
      <c r="AM78" s="8">
        <v>22</v>
      </c>
      <c r="AN78" s="8">
        <v>11</v>
      </c>
      <c r="AQ78" s="21"/>
    </row>
    <row r="79" spans="1:43" s="8" customFormat="1" hidden="1" x14ac:dyDescent="0.3">
      <c r="A79" s="8">
        <v>1195</v>
      </c>
      <c r="B79" s="8">
        <v>10035</v>
      </c>
      <c r="C79" s="8" t="s">
        <v>65</v>
      </c>
      <c r="D79" s="8" t="s">
        <v>136</v>
      </c>
      <c r="E79" s="9">
        <v>44165.852083333331</v>
      </c>
      <c r="F79" s="2">
        <v>44165</v>
      </c>
      <c r="G79" s="8" t="s">
        <v>137</v>
      </c>
      <c r="H79" s="8" t="s">
        <v>138</v>
      </c>
      <c r="I79" s="8" t="s">
        <v>41</v>
      </c>
      <c r="J79" s="8" t="s">
        <v>139</v>
      </c>
      <c r="K79" s="8" t="s">
        <v>136</v>
      </c>
      <c r="L79" s="8" t="s">
        <v>43</v>
      </c>
      <c r="M79" s="8">
        <v>22</v>
      </c>
      <c r="N79" s="8">
        <v>11</v>
      </c>
      <c r="O79" s="8" t="s">
        <v>90</v>
      </c>
      <c r="P79" s="8" t="s">
        <v>70</v>
      </c>
      <c r="Q79" s="8">
        <v>3</v>
      </c>
      <c r="R79" s="10">
        <v>30017</v>
      </c>
      <c r="S79" s="8" t="s">
        <v>46</v>
      </c>
      <c r="T79" s="8" t="s">
        <v>47</v>
      </c>
      <c r="U79" s="8" t="s">
        <v>48</v>
      </c>
      <c r="V79" s="8">
        <v>10035</v>
      </c>
      <c r="W79" s="8" t="s">
        <v>130</v>
      </c>
      <c r="X79" s="8" t="s">
        <v>131</v>
      </c>
      <c r="Y79" s="8" t="s">
        <v>51</v>
      </c>
      <c r="Z79" s="8">
        <v>21907595</v>
      </c>
      <c r="AA79" s="8">
        <v>0</v>
      </c>
      <c r="AB79" s="8">
        <v>0</v>
      </c>
      <c r="AC79" s="8" t="s">
        <v>41</v>
      </c>
      <c r="AD79" s="8" t="s">
        <v>53</v>
      </c>
      <c r="AE79" s="8" t="s">
        <v>41</v>
      </c>
      <c r="AF79" s="8" t="s">
        <v>132</v>
      </c>
      <c r="AG79" s="8" t="s">
        <v>133</v>
      </c>
      <c r="AH79" s="8">
        <v>42683.291724914401</v>
      </c>
      <c r="AI79" s="8">
        <v>31508</v>
      </c>
      <c r="AJ79" s="8" t="s">
        <v>82</v>
      </c>
      <c r="AK79" s="8">
        <v>2211</v>
      </c>
      <c r="AL79" s="8" t="s">
        <v>57</v>
      </c>
      <c r="AM79" s="8">
        <v>22</v>
      </c>
      <c r="AN79" s="8">
        <v>11</v>
      </c>
      <c r="AQ79" s="21"/>
    </row>
    <row r="80" spans="1:43" s="8" customFormat="1" hidden="1" x14ac:dyDescent="0.3">
      <c r="A80" s="8">
        <v>1195</v>
      </c>
      <c r="B80" s="8">
        <v>10035</v>
      </c>
      <c r="C80" s="8" t="s">
        <v>65</v>
      </c>
      <c r="D80" s="8" t="s">
        <v>136</v>
      </c>
      <c r="E80" s="9">
        <v>44165.852083333331</v>
      </c>
      <c r="F80" s="2">
        <v>44165</v>
      </c>
      <c r="G80" s="8" t="s">
        <v>137</v>
      </c>
      <c r="H80" s="8" t="s">
        <v>138</v>
      </c>
      <c r="I80" s="8" t="s">
        <v>41</v>
      </c>
      <c r="J80" s="8" t="s">
        <v>139</v>
      </c>
      <c r="K80" s="8" t="s">
        <v>136</v>
      </c>
      <c r="L80" s="8" t="s">
        <v>43</v>
      </c>
      <c r="M80" s="8">
        <v>22</v>
      </c>
      <c r="N80" s="8">
        <v>11</v>
      </c>
      <c r="O80" s="8" t="s">
        <v>90</v>
      </c>
      <c r="P80" s="8" t="s">
        <v>70</v>
      </c>
      <c r="Q80" s="8">
        <v>3</v>
      </c>
      <c r="R80" s="10">
        <v>30851</v>
      </c>
      <c r="S80" s="8" t="s">
        <v>46</v>
      </c>
      <c r="T80" s="8" t="s">
        <v>47</v>
      </c>
      <c r="U80" s="8" t="s">
        <v>48</v>
      </c>
      <c r="V80" s="8">
        <v>10035</v>
      </c>
      <c r="W80" s="8" t="s">
        <v>130</v>
      </c>
      <c r="X80" s="8" t="s">
        <v>131</v>
      </c>
      <c r="Y80" s="8" t="s">
        <v>51</v>
      </c>
      <c r="Z80" s="8">
        <v>21907397</v>
      </c>
      <c r="AA80" s="8">
        <v>0</v>
      </c>
      <c r="AB80" s="8">
        <v>0</v>
      </c>
      <c r="AC80" s="8" t="s">
        <v>41</v>
      </c>
      <c r="AD80" s="8" t="s">
        <v>41</v>
      </c>
      <c r="AE80" s="8" t="s">
        <v>41</v>
      </c>
      <c r="AF80" s="8" t="s">
        <v>134</v>
      </c>
      <c r="AG80" s="8" t="s">
        <v>135</v>
      </c>
      <c r="AH80" s="8">
        <v>42683.291724914401</v>
      </c>
      <c r="AI80" s="8">
        <v>31508</v>
      </c>
      <c r="AJ80" s="8" t="s">
        <v>82</v>
      </c>
      <c r="AK80" s="8">
        <v>2211</v>
      </c>
      <c r="AL80" s="8" t="s">
        <v>57</v>
      </c>
      <c r="AM80" s="8">
        <v>22</v>
      </c>
      <c r="AN80" s="8">
        <v>11</v>
      </c>
      <c r="AQ80" s="21"/>
    </row>
    <row r="81" spans="1:43" s="15" customFormat="1" hidden="1" x14ac:dyDescent="0.3">
      <c r="A81" s="15">
        <v>1232</v>
      </c>
      <c r="B81" s="15">
        <v>10035</v>
      </c>
      <c r="C81" s="15" t="s">
        <v>37</v>
      </c>
      <c r="D81" s="15" t="s">
        <v>58</v>
      </c>
      <c r="E81" s="16">
        <v>44165.847916666666</v>
      </c>
      <c r="F81" s="2">
        <v>44165</v>
      </c>
      <c r="G81" s="15" t="s">
        <v>39</v>
      </c>
      <c r="H81" s="15" t="s">
        <v>59</v>
      </c>
      <c r="I81" s="15" t="s">
        <v>41</v>
      </c>
      <c r="J81" s="15" t="s">
        <v>60</v>
      </c>
      <c r="K81" s="15" t="s">
        <v>58</v>
      </c>
      <c r="L81" s="15" t="s">
        <v>43</v>
      </c>
      <c r="M81" s="15">
        <v>22</v>
      </c>
      <c r="N81" s="15">
        <v>12</v>
      </c>
      <c r="O81" s="15" t="s">
        <v>44</v>
      </c>
      <c r="P81" s="15" t="s">
        <v>45</v>
      </c>
      <c r="Q81" s="15">
        <v>1</v>
      </c>
      <c r="R81" s="18">
        <v>30017</v>
      </c>
      <c r="S81" s="15" t="s">
        <v>46</v>
      </c>
      <c r="T81" s="15" t="s">
        <v>47</v>
      </c>
      <c r="U81" s="15" t="s">
        <v>48</v>
      </c>
      <c r="V81" s="15">
        <v>10035</v>
      </c>
      <c r="W81" s="15" t="s">
        <v>130</v>
      </c>
      <c r="X81" s="15" t="s">
        <v>131</v>
      </c>
      <c r="Y81" s="15" t="s">
        <v>51</v>
      </c>
      <c r="Z81" s="15">
        <v>21907595</v>
      </c>
      <c r="AA81" s="15">
        <v>0</v>
      </c>
      <c r="AB81" s="15">
        <v>0</v>
      </c>
      <c r="AC81" s="15" t="s">
        <v>41</v>
      </c>
      <c r="AD81" s="15" t="s">
        <v>53</v>
      </c>
      <c r="AE81" s="15" t="s">
        <v>41</v>
      </c>
      <c r="AF81" s="15" t="s">
        <v>132</v>
      </c>
      <c r="AG81" s="15" t="s">
        <v>133</v>
      </c>
      <c r="AH81" s="15">
        <v>42683.291724914401</v>
      </c>
      <c r="AI81" s="15">
        <v>31508</v>
      </c>
      <c r="AJ81" s="15" t="s">
        <v>82</v>
      </c>
      <c r="AK81" s="15">
        <v>2211</v>
      </c>
      <c r="AL81" s="15" t="s">
        <v>57</v>
      </c>
      <c r="AM81" s="15">
        <v>22</v>
      </c>
      <c r="AN81" s="15">
        <v>11</v>
      </c>
      <c r="AQ81" s="20" t="s">
        <v>2872</v>
      </c>
    </row>
    <row r="82" spans="1:43" s="15" customFormat="1" hidden="1" x14ac:dyDescent="0.3">
      <c r="A82" s="15">
        <v>1232</v>
      </c>
      <c r="B82" s="15">
        <v>10035</v>
      </c>
      <c r="C82" s="15" t="s">
        <v>37</v>
      </c>
      <c r="D82" s="15" t="s">
        <v>58</v>
      </c>
      <c r="E82" s="16">
        <v>44165.847916666666</v>
      </c>
      <c r="F82" s="2">
        <v>44165</v>
      </c>
      <c r="G82" s="15" t="s">
        <v>39</v>
      </c>
      <c r="H82" s="15" t="s">
        <v>59</v>
      </c>
      <c r="I82" s="15" t="s">
        <v>41</v>
      </c>
      <c r="J82" s="15" t="s">
        <v>60</v>
      </c>
      <c r="K82" s="15" t="s">
        <v>58</v>
      </c>
      <c r="L82" s="15" t="s">
        <v>43</v>
      </c>
      <c r="M82" s="15">
        <v>22</v>
      </c>
      <c r="N82" s="15">
        <v>12</v>
      </c>
      <c r="O82" s="15" t="s">
        <v>44</v>
      </c>
      <c r="P82" s="15" t="s">
        <v>45</v>
      </c>
      <c r="Q82" s="15">
        <v>1</v>
      </c>
      <c r="R82" s="18">
        <v>30851</v>
      </c>
      <c r="S82" s="15" t="s">
        <v>46</v>
      </c>
      <c r="T82" s="15" t="s">
        <v>47</v>
      </c>
      <c r="U82" s="15" t="s">
        <v>48</v>
      </c>
      <c r="V82" s="15">
        <v>10035</v>
      </c>
      <c r="W82" s="15" t="s">
        <v>130</v>
      </c>
      <c r="X82" s="15" t="s">
        <v>131</v>
      </c>
      <c r="Y82" s="15" t="s">
        <v>51</v>
      </c>
      <c r="Z82" s="15">
        <v>21907397</v>
      </c>
      <c r="AA82" s="15">
        <v>0</v>
      </c>
      <c r="AB82" s="15">
        <v>0</v>
      </c>
      <c r="AC82" s="15" t="s">
        <v>41</v>
      </c>
      <c r="AD82" s="15" t="s">
        <v>41</v>
      </c>
      <c r="AE82" s="15" t="s">
        <v>41</v>
      </c>
      <c r="AF82" s="15" t="s">
        <v>134</v>
      </c>
      <c r="AG82" s="15" t="s">
        <v>135</v>
      </c>
      <c r="AH82" s="15">
        <v>42683.291724914401</v>
      </c>
      <c r="AI82" s="15">
        <v>31508</v>
      </c>
      <c r="AJ82" s="15" t="s">
        <v>82</v>
      </c>
      <c r="AK82" s="15">
        <v>2211</v>
      </c>
      <c r="AL82" s="15" t="s">
        <v>57</v>
      </c>
      <c r="AM82" s="15">
        <v>22</v>
      </c>
      <c r="AN82" s="15">
        <v>11</v>
      </c>
      <c r="AQ82" s="20"/>
    </row>
    <row r="83" spans="1:43" s="15" customFormat="1" hidden="1" x14ac:dyDescent="0.3">
      <c r="A83" s="15">
        <v>1863</v>
      </c>
      <c r="B83" s="15">
        <v>10035</v>
      </c>
      <c r="C83" s="15" t="s">
        <v>37</v>
      </c>
      <c r="D83" s="15" t="s">
        <v>63</v>
      </c>
      <c r="E83" s="16">
        <v>44165.816666666666</v>
      </c>
      <c r="F83" s="2">
        <v>44165</v>
      </c>
      <c r="G83" s="15" t="s">
        <v>39</v>
      </c>
      <c r="H83" s="15" t="s">
        <v>40</v>
      </c>
      <c r="I83" s="15" t="s">
        <v>41</v>
      </c>
      <c r="J83" s="15" t="s">
        <v>64</v>
      </c>
      <c r="K83" s="15" t="s">
        <v>63</v>
      </c>
      <c r="L83" s="15" t="s">
        <v>43</v>
      </c>
      <c r="M83" s="15">
        <v>22</v>
      </c>
      <c r="N83" s="15">
        <v>12</v>
      </c>
      <c r="O83" s="15" t="s">
        <v>44</v>
      </c>
      <c r="P83" s="15" t="s">
        <v>45</v>
      </c>
      <c r="Q83" s="15">
        <v>1</v>
      </c>
      <c r="R83" s="18">
        <v>30017</v>
      </c>
      <c r="S83" s="15" t="s">
        <v>46</v>
      </c>
      <c r="T83" s="15" t="s">
        <v>47</v>
      </c>
      <c r="U83" s="15" t="s">
        <v>48</v>
      </c>
      <c r="V83" s="15">
        <v>10035</v>
      </c>
      <c r="W83" s="15" t="s">
        <v>130</v>
      </c>
      <c r="X83" s="15" t="s">
        <v>131</v>
      </c>
      <c r="Y83" s="15" t="s">
        <v>51</v>
      </c>
      <c r="Z83" s="15">
        <v>21907595</v>
      </c>
      <c r="AA83" s="15">
        <v>0</v>
      </c>
      <c r="AB83" s="15">
        <v>0</v>
      </c>
      <c r="AC83" s="15" t="s">
        <v>41</v>
      </c>
      <c r="AD83" s="15" t="s">
        <v>53</v>
      </c>
      <c r="AE83" s="15" t="s">
        <v>41</v>
      </c>
      <c r="AF83" s="15" t="s">
        <v>132</v>
      </c>
      <c r="AG83" s="15" t="s">
        <v>133</v>
      </c>
      <c r="AH83" s="15">
        <v>42683.291724914401</v>
      </c>
      <c r="AI83" s="15">
        <v>31508</v>
      </c>
      <c r="AJ83" s="15" t="s">
        <v>82</v>
      </c>
      <c r="AK83" s="15">
        <v>2211</v>
      </c>
      <c r="AL83" s="15" t="s">
        <v>57</v>
      </c>
      <c r="AM83" s="15">
        <v>22</v>
      </c>
      <c r="AN83" s="15">
        <v>11</v>
      </c>
      <c r="AQ83" s="20"/>
    </row>
    <row r="84" spans="1:43" s="15" customFormat="1" hidden="1" x14ac:dyDescent="0.3">
      <c r="A84" s="15">
        <v>1863</v>
      </c>
      <c r="B84" s="15">
        <v>10035</v>
      </c>
      <c r="C84" s="15" t="s">
        <v>37</v>
      </c>
      <c r="D84" s="15" t="s">
        <v>63</v>
      </c>
      <c r="E84" s="16">
        <v>44165.816666666666</v>
      </c>
      <c r="F84" s="2">
        <v>44165</v>
      </c>
      <c r="G84" s="15" t="s">
        <v>39</v>
      </c>
      <c r="H84" s="15" t="s">
        <v>40</v>
      </c>
      <c r="I84" s="15" t="s">
        <v>41</v>
      </c>
      <c r="J84" s="15" t="s">
        <v>64</v>
      </c>
      <c r="K84" s="15" t="s">
        <v>63</v>
      </c>
      <c r="L84" s="15" t="s">
        <v>43</v>
      </c>
      <c r="M84" s="15">
        <v>22</v>
      </c>
      <c r="N84" s="15">
        <v>12</v>
      </c>
      <c r="O84" s="15" t="s">
        <v>44</v>
      </c>
      <c r="P84" s="15" t="s">
        <v>45</v>
      </c>
      <c r="Q84" s="15">
        <v>1</v>
      </c>
      <c r="R84" s="18">
        <v>30851</v>
      </c>
      <c r="S84" s="15" t="s">
        <v>46</v>
      </c>
      <c r="T84" s="15" t="s">
        <v>47</v>
      </c>
      <c r="U84" s="15" t="s">
        <v>48</v>
      </c>
      <c r="V84" s="15">
        <v>10035</v>
      </c>
      <c r="W84" s="15" t="s">
        <v>130</v>
      </c>
      <c r="X84" s="15" t="s">
        <v>131</v>
      </c>
      <c r="Y84" s="15" t="s">
        <v>51</v>
      </c>
      <c r="Z84" s="15">
        <v>21907397</v>
      </c>
      <c r="AA84" s="15">
        <v>0</v>
      </c>
      <c r="AB84" s="15">
        <v>0</v>
      </c>
      <c r="AC84" s="15" t="s">
        <v>41</v>
      </c>
      <c r="AD84" s="15" t="s">
        <v>41</v>
      </c>
      <c r="AE84" s="15" t="s">
        <v>41</v>
      </c>
      <c r="AF84" s="15" t="s">
        <v>134</v>
      </c>
      <c r="AG84" s="15" t="s">
        <v>135</v>
      </c>
      <c r="AH84" s="15">
        <v>42683.291724914401</v>
      </c>
      <c r="AI84" s="15">
        <v>31508</v>
      </c>
      <c r="AJ84" s="15" t="s">
        <v>82</v>
      </c>
      <c r="AK84" s="15">
        <v>2211</v>
      </c>
      <c r="AL84" s="15" t="s">
        <v>57</v>
      </c>
      <c r="AM84" s="15">
        <v>22</v>
      </c>
      <c r="AN84" s="15">
        <v>11</v>
      </c>
      <c r="AQ84" s="20"/>
    </row>
    <row r="85" spans="1:43" s="15" customFormat="1" hidden="1" x14ac:dyDescent="0.3">
      <c r="A85" s="15">
        <v>1869</v>
      </c>
      <c r="B85" s="15">
        <v>10035</v>
      </c>
      <c r="C85" s="15" t="s">
        <v>37</v>
      </c>
      <c r="D85" s="15" t="s">
        <v>61</v>
      </c>
      <c r="E85" s="16">
        <v>44165.816666666666</v>
      </c>
      <c r="F85" s="2">
        <v>44165</v>
      </c>
      <c r="G85" s="15" t="s">
        <v>39</v>
      </c>
      <c r="H85" s="15" t="s">
        <v>40</v>
      </c>
      <c r="I85" s="15" t="s">
        <v>41</v>
      </c>
      <c r="J85" s="15" t="s">
        <v>62</v>
      </c>
      <c r="K85" s="15" t="s">
        <v>61</v>
      </c>
      <c r="L85" s="15" t="s">
        <v>43</v>
      </c>
      <c r="M85" s="15">
        <v>22</v>
      </c>
      <c r="N85" s="15">
        <v>12</v>
      </c>
      <c r="O85" s="15" t="s">
        <v>44</v>
      </c>
      <c r="P85" s="15" t="s">
        <v>45</v>
      </c>
      <c r="Q85" s="15">
        <v>1</v>
      </c>
      <c r="R85" s="18">
        <v>30017</v>
      </c>
      <c r="S85" s="15" t="s">
        <v>46</v>
      </c>
      <c r="T85" s="15" t="s">
        <v>47</v>
      </c>
      <c r="U85" s="15" t="s">
        <v>48</v>
      </c>
      <c r="V85" s="15">
        <v>10035</v>
      </c>
      <c r="W85" s="15" t="s">
        <v>130</v>
      </c>
      <c r="X85" s="15" t="s">
        <v>131</v>
      </c>
      <c r="Y85" s="15" t="s">
        <v>51</v>
      </c>
      <c r="Z85" s="15">
        <v>21907595</v>
      </c>
      <c r="AA85" s="15">
        <v>0</v>
      </c>
      <c r="AB85" s="15">
        <v>0</v>
      </c>
      <c r="AC85" s="15" t="s">
        <v>41</v>
      </c>
      <c r="AD85" s="15" t="s">
        <v>53</v>
      </c>
      <c r="AE85" s="15" t="s">
        <v>41</v>
      </c>
      <c r="AF85" s="15" t="s">
        <v>132</v>
      </c>
      <c r="AG85" s="15" t="s">
        <v>133</v>
      </c>
      <c r="AH85" s="15">
        <v>42683.291724914401</v>
      </c>
      <c r="AI85" s="15">
        <v>31508</v>
      </c>
      <c r="AJ85" s="15" t="s">
        <v>82</v>
      </c>
      <c r="AK85" s="15">
        <v>2211</v>
      </c>
      <c r="AL85" s="15" t="s">
        <v>57</v>
      </c>
      <c r="AM85" s="15">
        <v>22</v>
      </c>
      <c r="AN85" s="15">
        <v>11</v>
      </c>
      <c r="AQ85" s="20"/>
    </row>
    <row r="86" spans="1:43" s="15" customFormat="1" hidden="1" x14ac:dyDescent="0.3">
      <c r="A86" s="15">
        <v>1869</v>
      </c>
      <c r="B86" s="15">
        <v>10035</v>
      </c>
      <c r="C86" s="15" t="s">
        <v>37</v>
      </c>
      <c r="D86" s="15" t="s">
        <v>61</v>
      </c>
      <c r="E86" s="16">
        <v>44165.816666666666</v>
      </c>
      <c r="F86" s="2">
        <v>44165</v>
      </c>
      <c r="G86" s="15" t="s">
        <v>39</v>
      </c>
      <c r="H86" s="15" t="s">
        <v>40</v>
      </c>
      <c r="I86" s="15" t="s">
        <v>41</v>
      </c>
      <c r="J86" s="15" t="s">
        <v>62</v>
      </c>
      <c r="K86" s="15" t="s">
        <v>61</v>
      </c>
      <c r="L86" s="15" t="s">
        <v>43</v>
      </c>
      <c r="M86" s="15">
        <v>22</v>
      </c>
      <c r="N86" s="15">
        <v>12</v>
      </c>
      <c r="O86" s="15" t="s">
        <v>44</v>
      </c>
      <c r="P86" s="15" t="s">
        <v>45</v>
      </c>
      <c r="Q86" s="15">
        <v>1</v>
      </c>
      <c r="R86" s="18">
        <v>30851</v>
      </c>
      <c r="S86" s="15" t="s">
        <v>46</v>
      </c>
      <c r="T86" s="15" t="s">
        <v>47</v>
      </c>
      <c r="U86" s="15" t="s">
        <v>48</v>
      </c>
      <c r="V86" s="15">
        <v>10035</v>
      </c>
      <c r="W86" s="15" t="s">
        <v>130</v>
      </c>
      <c r="X86" s="15" t="s">
        <v>131</v>
      </c>
      <c r="Y86" s="15" t="s">
        <v>51</v>
      </c>
      <c r="Z86" s="15">
        <v>21907397</v>
      </c>
      <c r="AA86" s="15">
        <v>0</v>
      </c>
      <c r="AB86" s="15">
        <v>0</v>
      </c>
      <c r="AC86" s="15" t="s">
        <v>41</v>
      </c>
      <c r="AD86" s="15" t="s">
        <v>41</v>
      </c>
      <c r="AE86" s="15" t="s">
        <v>41</v>
      </c>
      <c r="AF86" s="15" t="s">
        <v>134</v>
      </c>
      <c r="AG86" s="15" t="s">
        <v>135</v>
      </c>
      <c r="AH86" s="15">
        <v>42683.291724914401</v>
      </c>
      <c r="AI86" s="15">
        <v>31508</v>
      </c>
      <c r="AJ86" s="15" t="s">
        <v>82</v>
      </c>
      <c r="AK86" s="15">
        <v>2211</v>
      </c>
      <c r="AL86" s="15" t="s">
        <v>57</v>
      </c>
      <c r="AM86" s="15">
        <v>22</v>
      </c>
      <c r="AN86" s="15">
        <v>11</v>
      </c>
      <c r="AQ86" s="20"/>
    </row>
    <row r="87" spans="1:43" s="15" customFormat="1" hidden="1" x14ac:dyDescent="0.3">
      <c r="A87" s="15">
        <v>1893</v>
      </c>
      <c r="B87" s="15">
        <v>10035</v>
      </c>
      <c r="C87" s="15" t="s">
        <v>37</v>
      </c>
      <c r="D87" s="15" t="s">
        <v>38</v>
      </c>
      <c r="E87" s="16">
        <v>44165.81527777778</v>
      </c>
      <c r="F87" s="2">
        <v>44165</v>
      </c>
      <c r="G87" s="15" t="s">
        <v>39</v>
      </c>
      <c r="H87" s="15" t="s">
        <v>40</v>
      </c>
      <c r="I87" s="15" t="s">
        <v>41</v>
      </c>
      <c r="J87" s="15" t="s">
        <v>42</v>
      </c>
      <c r="K87" s="15" t="s">
        <v>38</v>
      </c>
      <c r="L87" s="15" t="s">
        <v>43</v>
      </c>
      <c r="M87" s="15">
        <v>22</v>
      </c>
      <c r="N87" s="15">
        <v>12</v>
      </c>
      <c r="O87" s="15" t="s">
        <v>44</v>
      </c>
      <c r="P87" s="15" t="s">
        <v>45</v>
      </c>
      <c r="Q87" s="15">
        <v>1</v>
      </c>
      <c r="R87" s="18">
        <v>30017</v>
      </c>
      <c r="S87" s="15" t="s">
        <v>46</v>
      </c>
      <c r="T87" s="15" t="s">
        <v>47</v>
      </c>
      <c r="U87" s="15" t="s">
        <v>48</v>
      </c>
      <c r="V87" s="15">
        <v>10035</v>
      </c>
      <c r="W87" s="15" t="s">
        <v>130</v>
      </c>
      <c r="X87" s="15" t="s">
        <v>131</v>
      </c>
      <c r="Y87" s="15" t="s">
        <v>51</v>
      </c>
      <c r="Z87" s="15">
        <v>21907595</v>
      </c>
      <c r="AA87" s="15">
        <v>0</v>
      </c>
      <c r="AB87" s="15">
        <v>0</v>
      </c>
      <c r="AC87" s="15" t="s">
        <v>41</v>
      </c>
      <c r="AD87" s="15" t="s">
        <v>53</v>
      </c>
      <c r="AE87" s="15" t="s">
        <v>41</v>
      </c>
      <c r="AF87" s="15" t="s">
        <v>132</v>
      </c>
      <c r="AG87" s="15" t="s">
        <v>133</v>
      </c>
      <c r="AH87" s="15">
        <v>42683.291724914401</v>
      </c>
      <c r="AI87" s="15">
        <v>31508</v>
      </c>
      <c r="AJ87" s="15" t="s">
        <v>82</v>
      </c>
      <c r="AK87" s="15">
        <v>2211</v>
      </c>
      <c r="AL87" s="15" t="s">
        <v>57</v>
      </c>
      <c r="AM87" s="15">
        <v>22</v>
      </c>
      <c r="AN87" s="15">
        <v>11</v>
      </c>
      <c r="AQ87" s="20"/>
    </row>
    <row r="88" spans="1:43" s="15" customFormat="1" hidden="1" x14ac:dyDescent="0.3">
      <c r="A88" s="15">
        <v>1893</v>
      </c>
      <c r="B88" s="15">
        <v>10035</v>
      </c>
      <c r="C88" s="15" t="s">
        <v>37</v>
      </c>
      <c r="D88" s="15" t="s">
        <v>38</v>
      </c>
      <c r="E88" s="16">
        <v>44165.81527777778</v>
      </c>
      <c r="F88" s="2">
        <v>44165</v>
      </c>
      <c r="G88" s="15" t="s">
        <v>39</v>
      </c>
      <c r="H88" s="15" t="s">
        <v>40</v>
      </c>
      <c r="I88" s="15" t="s">
        <v>41</v>
      </c>
      <c r="J88" s="15" t="s">
        <v>42</v>
      </c>
      <c r="K88" s="15" t="s">
        <v>38</v>
      </c>
      <c r="L88" s="15" t="s">
        <v>43</v>
      </c>
      <c r="M88" s="15">
        <v>22</v>
      </c>
      <c r="N88" s="15">
        <v>12</v>
      </c>
      <c r="O88" s="15" t="s">
        <v>44</v>
      </c>
      <c r="P88" s="15" t="s">
        <v>45</v>
      </c>
      <c r="Q88" s="15">
        <v>1</v>
      </c>
      <c r="R88" s="18">
        <v>30851</v>
      </c>
      <c r="S88" s="15" t="s">
        <v>46</v>
      </c>
      <c r="T88" s="15" t="s">
        <v>47</v>
      </c>
      <c r="U88" s="15" t="s">
        <v>48</v>
      </c>
      <c r="V88" s="15">
        <v>10035</v>
      </c>
      <c r="W88" s="15" t="s">
        <v>130</v>
      </c>
      <c r="X88" s="15" t="s">
        <v>131</v>
      </c>
      <c r="Y88" s="15" t="s">
        <v>51</v>
      </c>
      <c r="Z88" s="15">
        <v>21907397</v>
      </c>
      <c r="AA88" s="15">
        <v>0</v>
      </c>
      <c r="AB88" s="15">
        <v>0</v>
      </c>
      <c r="AC88" s="15" t="s">
        <v>41</v>
      </c>
      <c r="AD88" s="15" t="s">
        <v>41</v>
      </c>
      <c r="AE88" s="15" t="s">
        <v>41</v>
      </c>
      <c r="AF88" s="15" t="s">
        <v>134</v>
      </c>
      <c r="AG88" s="15" t="s">
        <v>135</v>
      </c>
      <c r="AH88" s="15">
        <v>42683.291724914401</v>
      </c>
      <c r="AI88" s="15">
        <v>31508</v>
      </c>
      <c r="AJ88" s="15" t="s">
        <v>82</v>
      </c>
      <c r="AK88" s="15">
        <v>2211</v>
      </c>
      <c r="AL88" s="15" t="s">
        <v>57</v>
      </c>
      <c r="AM88" s="15">
        <v>22</v>
      </c>
      <c r="AN88" s="15">
        <v>11</v>
      </c>
      <c r="AQ88" s="20"/>
    </row>
    <row r="89" spans="1:43" s="8" customFormat="1" hidden="1" x14ac:dyDescent="0.3">
      <c r="A89" s="8">
        <v>1900</v>
      </c>
      <c r="B89" s="8">
        <v>10035</v>
      </c>
      <c r="C89" s="8" t="s">
        <v>65</v>
      </c>
      <c r="D89" s="8" t="s">
        <v>136</v>
      </c>
      <c r="E89" s="9">
        <v>44165.81527777778</v>
      </c>
      <c r="F89" s="13">
        <v>44165</v>
      </c>
      <c r="G89" s="8" t="s">
        <v>137</v>
      </c>
      <c r="H89" s="8" t="s">
        <v>138</v>
      </c>
      <c r="I89" s="8" t="s">
        <v>41</v>
      </c>
      <c r="J89" s="8" t="s">
        <v>139</v>
      </c>
      <c r="K89" s="8" t="s">
        <v>136</v>
      </c>
      <c r="L89" s="8" t="s">
        <v>43</v>
      </c>
      <c r="M89" s="8">
        <v>22</v>
      </c>
      <c r="N89" s="8">
        <v>11</v>
      </c>
      <c r="O89" s="8" t="s">
        <v>90</v>
      </c>
      <c r="P89" s="8" t="s">
        <v>70</v>
      </c>
      <c r="Q89" s="8">
        <v>3</v>
      </c>
      <c r="R89" s="10">
        <v>30017</v>
      </c>
      <c r="S89" s="8" t="s">
        <v>46</v>
      </c>
      <c r="T89" s="8" t="s">
        <v>47</v>
      </c>
      <c r="U89" s="8" t="s">
        <v>48</v>
      </c>
      <c r="V89" s="8">
        <v>10035</v>
      </c>
      <c r="W89" s="8" t="s">
        <v>130</v>
      </c>
      <c r="X89" s="8" t="s">
        <v>131</v>
      </c>
      <c r="Y89" s="8" t="s">
        <v>51</v>
      </c>
      <c r="Z89" s="8">
        <v>21907595</v>
      </c>
      <c r="AA89" s="8">
        <v>0</v>
      </c>
      <c r="AB89" s="8">
        <v>0</v>
      </c>
      <c r="AC89" s="8" t="s">
        <v>41</v>
      </c>
      <c r="AD89" s="8" t="s">
        <v>53</v>
      </c>
      <c r="AE89" s="8" t="s">
        <v>41</v>
      </c>
      <c r="AF89" s="8" t="s">
        <v>132</v>
      </c>
      <c r="AG89" s="8" t="s">
        <v>133</v>
      </c>
      <c r="AH89" s="8">
        <v>42683.291724914401</v>
      </c>
      <c r="AI89" s="8">
        <v>31508</v>
      </c>
      <c r="AJ89" s="8" t="s">
        <v>82</v>
      </c>
      <c r="AK89" s="8">
        <v>2211</v>
      </c>
      <c r="AL89" s="8" t="s">
        <v>57</v>
      </c>
      <c r="AM89" s="8">
        <v>22</v>
      </c>
      <c r="AN89" s="8">
        <v>11</v>
      </c>
      <c r="AQ89" s="21"/>
    </row>
    <row r="90" spans="1:43" s="8" customFormat="1" hidden="1" x14ac:dyDescent="0.3">
      <c r="A90" s="8">
        <v>1900</v>
      </c>
      <c r="B90" s="8">
        <v>10035</v>
      </c>
      <c r="C90" s="8" t="s">
        <v>65</v>
      </c>
      <c r="D90" s="8" t="s">
        <v>136</v>
      </c>
      <c r="E90" s="9">
        <v>44165.81527777778</v>
      </c>
      <c r="F90" s="13">
        <v>44165</v>
      </c>
      <c r="G90" s="8" t="s">
        <v>137</v>
      </c>
      <c r="H90" s="8" t="s">
        <v>138</v>
      </c>
      <c r="I90" s="8" t="s">
        <v>41</v>
      </c>
      <c r="J90" s="8" t="s">
        <v>139</v>
      </c>
      <c r="K90" s="8" t="s">
        <v>136</v>
      </c>
      <c r="L90" s="8" t="s">
        <v>43</v>
      </c>
      <c r="M90" s="8">
        <v>22</v>
      </c>
      <c r="N90" s="8">
        <v>11</v>
      </c>
      <c r="O90" s="8" t="s">
        <v>90</v>
      </c>
      <c r="P90" s="8" t="s">
        <v>70</v>
      </c>
      <c r="Q90" s="8">
        <v>3</v>
      </c>
      <c r="R90" s="10">
        <v>30851</v>
      </c>
      <c r="S90" s="8" t="s">
        <v>46</v>
      </c>
      <c r="T90" s="8" t="s">
        <v>47</v>
      </c>
      <c r="U90" s="8" t="s">
        <v>48</v>
      </c>
      <c r="V90" s="8">
        <v>10035</v>
      </c>
      <c r="W90" s="8" t="s">
        <v>130</v>
      </c>
      <c r="X90" s="8" t="s">
        <v>131</v>
      </c>
      <c r="Y90" s="8" t="s">
        <v>51</v>
      </c>
      <c r="Z90" s="8">
        <v>21907397</v>
      </c>
      <c r="AA90" s="8">
        <v>0</v>
      </c>
      <c r="AB90" s="8">
        <v>0</v>
      </c>
      <c r="AC90" s="8" t="s">
        <v>41</v>
      </c>
      <c r="AD90" s="8" t="s">
        <v>41</v>
      </c>
      <c r="AE90" s="8" t="s">
        <v>41</v>
      </c>
      <c r="AF90" s="8" t="s">
        <v>134</v>
      </c>
      <c r="AG90" s="8" t="s">
        <v>135</v>
      </c>
      <c r="AH90" s="8">
        <v>42683.291724914401</v>
      </c>
      <c r="AI90" s="8">
        <v>31508</v>
      </c>
      <c r="AJ90" s="8" t="s">
        <v>82</v>
      </c>
      <c r="AK90" s="8">
        <v>2211</v>
      </c>
      <c r="AL90" s="8" t="s">
        <v>57</v>
      </c>
      <c r="AM90" s="8">
        <v>22</v>
      </c>
      <c r="AN90" s="8">
        <v>11</v>
      </c>
      <c r="AQ90" s="21"/>
    </row>
    <row r="91" spans="1:43" s="15" customFormat="1" hidden="1" x14ac:dyDescent="0.3">
      <c r="A91" s="15">
        <v>2346</v>
      </c>
      <c r="B91" s="15">
        <v>10035</v>
      </c>
      <c r="C91" s="15" t="s">
        <v>37</v>
      </c>
      <c r="D91" s="15" t="s">
        <v>63</v>
      </c>
      <c r="E91" s="16">
        <v>44163.55</v>
      </c>
      <c r="F91" s="2">
        <v>44163</v>
      </c>
      <c r="G91" s="15" t="s">
        <v>39</v>
      </c>
      <c r="H91" s="15" t="s">
        <v>40</v>
      </c>
      <c r="I91" s="15" t="s">
        <v>41</v>
      </c>
      <c r="J91" s="15" t="s">
        <v>64</v>
      </c>
      <c r="K91" s="15" t="s">
        <v>63</v>
      </c>
      <c r="L91" s="15" t="s">
        <v>43</v>
      </c>
      <c r="M91" s="15">
        <v>22</v>
      </c>
      <c r="N91" s="15">
        <v>12</v>
      </c>
      <c r="O91" s="15" t="s">
        <v>44</v>
      </c>
      <c r="P91" s="15" t="s">
        <v>45</v>
      </c>
      <c r="Q91" s="15">
        <v>1</v>
      </c>
      <c r="R91" s="18">
        <v>30017</v>
      </c>
      <c r="S91" s="15" t="s">
        <v>46</v>
      </c>
      <c r="T91" s="15" t="s">
        <v>47</v>
      </c>
      <c r="U91" s="15" t="s">
        <v>48</v>
      </c>
      <c r="V91" s="15">
        <v>10035</v>
      </c>
      <c r="W91" s="15" t="s">
        <v>130</v>
      </c>
      <c r="X91" s="15" t="s">
        <v>131</v>
      </c>
      <c r="Y91" s="15" t="s">
        <v>51</v>
      </c>
      <c r="Z91" s="15">
        <v>21907595</v>
      </c>
      <c r="AA91" s="15">
        <v>0</v>
      </c>
      <c r="AB91" s="15">
        <v>0</v>
      </c>
      <c r="AC91" s="15" t="s">
        <v>41</v>
      </c>
      <c r="AD91" s="15" t="s">
        <v>53</v>
      </c>
      <c r="AE91" s="15" t="s">
        <v>41</v>
      </c>
      <c r="AF91" s="15" t="s">
        <v>132</v>
      </c>
      <c r="AG91" s="15" t="s">
        <v>133</v>
      </c>
      <c r="AH91" s="15">
        <v>42683.291724914401</v>
      </c>
      <c r="AI91" s="15">
        <v>31508</v>
      </c>
      <c r="AJ91" s="15" t="s">
        <v>82</v>
      </c>
      <c r="AK91" s="15">
        <v>2211</v>
      </c>
      <c r="AL91" s="15" t="s">
        <v>57</v>
      </c>
      <c r="AM91" s="15">
        <v>22</v>
      </c>
      <c r="AN91" s="15">
        <v>11</v>
      </c>
      <c r="AQ91" s="20"/>
    </row>
    <row r="92" spans="1:43" s="15" customFormat="1" hidden="1" x14ac:dyDescent="0.3">
      <c r="A92" s="15">
        <v>2346</v>
      </c>
      <c r="B92" s="15">
        <v>10035</v>
      </c>
      <c r="C92" s="15" t="s">
        <v>37</v>
      </c>
      <c r="D92" s="15" t="s">
        <v>63</v>
      </c>
      <c r="E92" s="16">
        <v>44163.55</v>
      </c>
      <c r="F92" s="2">
        <v>44163</v>
      </c>
      <c r="G92" s="15" t="s">
        <v>39</v>
      </c>
      <c r="H92" s="15" t="s">
        <v>40</v>
      </c>
      <c r="I92" s="15" t="s">
        <v>41</v>
      </c>
      <c r="J92" s="15" t="s">
        <v>64</v>
      </c>
      <c r="K92" s="15" t="s">
        <v>63</v>
      </c>
      <c r="L92" s="15" t="s">
        <v>43</v>
      </c>
      <c r="M92" s="15">
        <v>22</v>
      </c>
      <c r="N92" s="15">
        <v>12</v>
      </c>
      <c r="O92" s="15" t="s">
        <v>44</v>
      </c>
      <c r="P92" s="15" t="s">
        <v>45</v>
      </c>
      <c r="Q92" s="15">
        <v>1</v>
      </c>
      <c r="R92" s="18">
        <v>30851</v>
      </c>
      <c r="S92" s="15" t="s">
        <v>46</v>
      </c>
      <c r="T92" s="15" t="s">
        <v>47</v>
      </c>
      <c r="U92" s="15" t="s">
        <v>48</v>
      </c>
      <c r="V92" s="15">
        <v>10035</v>
      </c>
      <c r="W92" s="15" t="s">
        <v>130</v>
      </c>
      <c r="X92" s="15" t="s">
        <v>131</v>
      </c>
      <c r="Y92" s="15" t="s">
        <v>51</v>
      </c>
      <c r="Z92" s="15">
        <v>21907397</v>
      </c>
      <c r="AA92" s="15">
        <v>0</v>
      </c>
      <c r="AB92" s="15">
        <v>0</v>
      </c>
      <c r="AC92" s="15" t="s">
        <v>41</v>
      </c>
      <c r="AD92" s="15" t="s">
        <v>41</v>
      </c>
      <c r="AE92" s="15" t="s">
        <v>41</v>
      </c>
      <c r="AF92" s="15" t="s">
        <v>134</v>
      </c>
      <c r="AG92" s="15" t="s">
        <v>135</v>
      </c>
      <c r="AH92" s="15">
        <v>42683.291724914401</v>
      </c>
      <c r="AI92" s="15">
        <v>31508</v>
      </c>
      <c r="AJ92" s="15" t="s">
        <v>82</v>
      </c>
      <c r="AK92" s="15">
        <v>2211</v>
      </c>
      <c r="AL92" s="15" t="s">
        <v>57</v>
      </c>
      <c r="AM92" s="15">
        <v>22</v>
      </c>
      <c r="AN92" s="15">
        <v>11</v>
      </c>
      <c r="AQ92" s="20"/>
    </row>
    <row r="93" spans="1:43" s="15" customFormat="1" hidden="1" x14ac:dyDescent="0.3">
      <c r="A93" s="15">
        <v>2350</v>
      </c>
      <c r="B93" s="15">
        <v>10035</v>
      </c>
      <c r="C93" s="15" t="s">
        <v>37</v>
      </c>
      <c r="D93" s="15" t="s">
        <v>61</v>
      </c>
      <c r="E93" s="16">
        <v>44163.55</v>
      </c>
      <c r="F93" s="2">
        <v>44163</v>
      </c>
      <c r="G93" s="15" t="s">
        <v>39</v>
      </c>
      <c r="H93" s="15" t="s">
        <v>40</v>
      </c>
      <c r="I93" s="15" t="s">
        <v>41</v>
      </c>
      <c r="J93" s="15" t="s">
        <v>62</v>
      </c>
      <c r="K93" s="15" t="s">
        <v>61</v>
      </c>
      <c r="L93" s="15" t="s">
        <v>43</v>
      </c>
      <c r="M93" s="15">
        <v>22</v>
      </c>
      <c r="N93" s="15">
        <v>12</v>
      </c>
      <c r="O93" s="15" t="s">
        <v>44</v>
      </c>
      <c r="P93" s="15" t="s">
        <v>45</v>
      </c>
      <c r="Q93" s="15">
        <v>1</v>
      </c>
      <c r="R93" s="18">
        <v>30017</v>
      </c>
      <c r="S93" s="15" t="s">
        <v>46</v>
      </c>
      <c r="T93" s="15" t="s">
        <v>47</v>
      </c>
      <c r="U93" s="15" t="s">
        <v>48</v>
      </c>
      <c r="V93" s="15">
        <v>10035</v>
      </c>
      <c r="W93" s="15" t="s">
        <v>130</v>
      </c>
      <c r="X93" s="15" t="s">
        <v>131</v>
      </c>
      <c r="Y93" s="15" t="s">
        <v>51</v>
      </c>
      <c r="Z93" s="15">
        <v>21907595</v>
      </c>
      <c r="AA93" s="15">
        <v>0</v>
      </c>
      <c r="AB93" s="15">
        <v>0</v>
      </c>
      <c r="AC93" s="15" t="s">
        <v>41</v>
      </c>
      <c r="AD93" s="15" t="s">
        <v>53</v>
      </c>
      <c r="AE93" s="15" t="s">
        <v>41</v>
      </c>
      <c r="AF93" s="15" t="s">
        <v>132</v>
      </c>
      <c r="AG93" s="15" t="s">
        <v>133</v>
      </c>
      <c r="AH93" s="15">
        <v>42683.291724914401</v>
      </c>
      <c r="AI93" s="15">
        <v>31508</v>
      </c>
      <c r="AJ93" s="15" t="s">
        <v>82</v>
      </c>
      <c r="AK93" s="15">
        <v>2211</v>
      </c>
      <c r="AL93" s="15" t="s">
        <v>57</v>
      </c>
      <c r="AM93" s="15">
        <v>22</v>
      </c>
      <c r="AN93" s="15">
        <v>11</v>
      </c>
      <c r="AQ93" s="20"/>
    </row>
    <row r="94" spans="1:43" s="15" customFormat="1" hidden="1" x14ac:dyDescent="0.3">
      <c r="A94" s="15">
        <v>2350</v>
      </c>
      <c r="B94" s="15">
        <v>10035</v>
      </c>
      <c r="C94" s="15" t="s">
        <v>37</v>
      </c>
      <c r="D94" s="15" t="s">
        <v>61</v>
      </c>
      <c r="E94" s="16">
        <v>44163.55</v>
      </c>
      <c r="F94" s="2">
        <v>44163</v>
      </c>
      <c r="G94" s="15" t="s">
        <v>39</v>
      </c>
      <c r="H94" s="15" t="s">
        <v>40</v>
      </c>
      <c r="I94" s="15" t="s">
        <v>41</v>
      </c>
      <c r="J94" s="15" t="s">
        <v>62</v>
      </c>
      <c r="K94" s="15" t="s">
        <v>61</v>
      </c>
      <c r="L94" s="15" t="s">
        <v>43</v>
      </c>
      <c r="M94" s="15">
        <v>22</v>
      </c>
      <c r="N94" s="15">
        <v>12</v>
      </c>
      <c r="O94" s="15" t="s">
        <v>44</v>
      </c>
      <c r="P94" s="15" t="s">
        <v>45</v>
      </c>
      <c r="Q94" s="15">
        <v>1</v>
      </c>
      <c r="R94" s="18">
        <v>30851</v>
      </c>
      <c r="S94" s="15" t="s">
        <v>46</v>
      </c>
      <c r="T94" s="15" t="s">
        <v>47</v>
      </c>
      <c r="U94" s="15" t="s">
        <v>48</v>
      </c>
      <c r="V94" s="15">
        <v>10035</v>
      </c>
      <c r="W94" s="15" t="s">
        <v>130</v>
      </c>
      <c r="X94" s="15" t="s">
        <v>131</v>
      </c>
      <c r="Y94" s="15" t="s">
        <v>51</v>
      </c>
      <c r="Z94" s="15">
        <v>21907397</v>
      </c>
      <c r="AA94" s="15">
        <v>0</v>
      </c>
      <c r="AB94" s="15">
        <v>0</v>
      </c>
      <c r="AC94" s="15" t="s">
        <v>41</v>
      </c>
      <c r="AD94" s="15" t="s">
        <v>41</v>
      </c>
      <c r="AE94" s="15" t="s">
        <v>41</v>
      </c>
      <c r="AF94" s="15" t="s">
        <v>134</v>
      </c>
      <c r="AG94" s="15" t="s">
        <v>135</v>
      </c>
      <c r="AH94" s="15">
        <v>42683.291724914401</v>
      </c>
      <c r="AI94" s="15">
        <v>31508</v>
      </c>
      <c r="AJ94" s="15" t="s">
        <v>82</v>
      </c>
      <c r="AK94" s="15">
        <v>2211</v>
      </c>
      <c r="AL94" s="15" t="s">
        <v>57</v>
      </c>
      <c r="AM94" s="15">
        <v>22</v>
      </c>
      <c r="AN94" s="15">
        <v>11</v>
      </c>
      <c r="AQ94" s="20"/>
    </row>
    <row r="95" spans="1:43" s="15" customFormat="1" hidden="1" x14ac:dyDescent="0.3">
      <c r="A95" s="15">
        <v>3306</v>
      </c>
      <c r="B95" s="15">
        <v>10035</v>
      </c>
      <c r="C95" s="15" t="s">
        <v>37</v>
      </c>
      <c r="D95" s="15" t="s">
        <v>38</v>
      </c>
      <c r="E95" s="16">
        <v>44165.804861111108</v>
      </c>
      <c r="F95" s="2">
        <v>44165</v>
      </c>
      <c r="G95" s="15" t="s">
        <v>39</v>
      </c>
      <c r="H95" s="15" t="s">
        <v>40</v>
      </c>
      <c r="I95" s="15" t="s">
        <v>41</v>
      </c>
      <c r="J95" s="15" t="s">
        <v>42</v>
      </c>
      <c r="K95" s="15" t="s">
        <v>38</v>
      </c>
      <c r="L95" s="15" t="s">
        <v>43</v>
      </c>
      <c r="M95" s="15">
        <v>22</v>
      </c>
      <c r="N95" s="15">
        <v>12</v>
      </c>
      <c r="O95" s="15" t="s">
        <v>44</v>
      </c>
      <c r="P95" s="15" t="s">
        <v>45</v>
      </c>
      <c r="Q95" s="15">
        <v>1</v>
      </c>
      <c r="R95" s="18">
        <v>30017</v>
      </c>
      <c r="S95" s="15" t="s">
        <v>46</v>
      </c>
      <c r="T95" s="15" t="s">
        <v>47</v>
      </c>
      <c r="U95" s="15" t="s">
        <v>48</v>
      </c>
      <c r="V95" s="15">
        <v>10035</v>
      </c>
      <c r="W95" s="15" t="s">
        <v>130</v>
      </c>
      <c r="X95" s="15" t="s">
        <v>131</v>
      </c>
      <c r="Y95" s="15" t="s">
        <v>51</v>
      </c>
      <c r="Z95" s="15">
        <v>21907595</v>
      </c>
      <c r="AA95" s="15">
        <v>0</v>
      </c>
      <c r="AB95" s="15">
        <v>0</v>
      </c>
      <c r="AC95" s="15" t="s">
        <v>41</v>
      </c>
      <c r="AD95" s="15" t="s">
        <v>53</v>
      </c>
      <c r="AE95" s="15" t="s">
        <v>41</v>
      </c>
      <c r="AF95" s="15" t="s">
        <v>132</v>
      </c>
      <c r="AG95" s="15" t="s">
        <v>133</v>
      </c>
      <c r="AH95" s="15">
        <v>42683.291724914401</v>
      </c>
      <c r="AI95" s="15">
        <v>31508</v>
      </c>
      <c r="AJ95" s="15" t="s">
        <v>82</v>
      </c>
      <c r="AK95" s="15">
        <v>2211</v>
      </c>
      <c r="AL95" s="15" t="s">
        <v>57</v>
      </c>
      <c r="AM95" s="15">
        <v>22</v>
      </c>
      <c r="AN95" s="15">
        <v>11</v>
      </c>
      <c r="AQ95" s="20"/>
    </row>
    <row r="96" spans="1:43" s="15" customFormat="1" hidden="1" x14ac:dyDescent="0.3">
      <c r="A96" s="15">
        <v>3306</v>
      </c>
      <c r="B96" s="15">
        <v>10035</v>
      </c>
      <c r="C96" s="15" t="s">
        <v>37</v>
      </c>
      <c r="D96" s="15" t="s">
        <v>38</v>
      </c>
      <c r="E96" s="16">
        <v>44165.804861111108</v>
      </c>
      <c r="F96" s="2">
        <v>44165</v>
      </c>
      <c r="G96" s="15" t="s">
        <v>39</v>
      </c>
      <c r="H96" s="15" t="s">
        <v>40</v>
      </c>
      <c r="I96" s="15" t="s">
        <v>41</v>
      </c>
      <c r="J96" s="15" t="s">
        <v>42</v>
      </c>
      <c r="K96" s="15" t="s">
        <v>38</v>
      </c>
      <c r="L96" s="15" t="s">
        <v>43</v>
      </c>
      <c r="M96" s="15">
        <v>22</v>
      </c>
      <c r="N96" s="15">
        <v>12</v>
      </c>
      <c r="O96" s="15" t="s">
        <v>44</v>
      </c>
      <c r="P96" s="15" t="s">
        <v>45</v>
      </c>
      <c r="Q96" s="15">
        <v>1</v>
      </c>
      <c r="R96" s="18">
        <v>30851</v>
      </c>
      <c r="S96" s="15" t="s">
        <v>46</v>
      </c>
      <c r="T96" s="15" t="s">
        <v>47</v>
      </c>
      <c r="U96" s="15" t="s">
        <v>48</v>
      </c>
      <c r="V96" s="15">
        <v>10035</v>
      </c>
      <c r="W96" s="15" t="s">
        <v>130</v>
      </c>
      <c r="X96" s="15" t="s">
        <v>131</v>
      </c>
      <c r="Y96" s="15" t="s">
        <v>51</v>
      </c>
      <c r="Z96" s="15">
        <v>21907397</v>
      </c>
      <c r="AA96" s="15">
        <v>0</v>
      </c>
      <c r="AB96" s="15">
        <v>0</v>
      </c>
      <c r="AC96" s="15" t="s">
        <v>41</v>
      </c>
      <c r="AD96" s="15" t="s">
        <v>41</v>
      </c>
      <c r="AE96" s="15" t="s">
        <v>41</v>
      </c>
      <c r="AF96" s="15" t="s">
        <v>134</v>
      </c>
      <c r="AG96" s="15" t="s">
        <v>135</v>
      </c>
      <c r="AH96" s="15">
        <v>42683.291724914401</v>
      </c>
      <c r="AI96" s="15">
        <v>31508</v>
      </c>
      <c r="AJ96" s="15" t="s">
        <v>82</v>
      </c>
      <c r="AK96" s="15">
        <v>2211</v>
      </c>
      <c r="AL96" s="15" t="s">
        <v>57</v>
      </c>
      <c r="AM96" s="15">
        <v>22</v>
      </c>
      <c r="AN96" s="15">
        <v>11</v>
      </c>
      <c r="AQ96" s="20"/>
    </row>
    <row r="97" spans="1:43" s="15" customFormat="1" hidden="1" x14ac:dyDescent="0.3">
      <c r="A97" s="15">
        <v>3359</v>
      </c>
      <c r="B97" s="15">
        <v>10035</v>
      </c>
      <c r="C97" s="15" t="s">
        <v>37</v>
      </c>
      <c r="D97" s="15" t="s">
        <v>38</v>
      </c>
      <c r="E97" s="16">
        <v>44163.106944444444</v>
      </c>
      <c r="F97" s="2">
        <v>44163</v>
      </c>
      <c r="G97" s="15" t="s">
        <v>39</v>
      </c>
      <c r="H97" s="15" t="s">
        <v>40</v>
      </c>
      <c r="I97" s="15" t="s">
        <v>41</v>
      </c>
      <c r="J97" s="15" t="s">
        <v>42</v>
      </c>
      <c r="K97" s="15" t="s">
        <v>38</v>
      </c>
      <c r="L97" s="15" t="s">
        <v>43</v>
      </c>
      <c r="M97" s="15">
        <v>22</v>
      </c>
      <c r="N97" s="15">
        <v>12</v>
      </c>
      <c r="O97" s="15" t="s">
        <v>44</v>
      </c>
      <c r="P97" s="15" t="s">
        <v>45</v>
      </c>
      <c r="Q97" s="15">
        <v>1</v>
      </c>
      <c r="R97" s="18">
        <v>30017</v>
      </c>
      <c r="S97" s="15" t="s">
        <v>46</v>
      </c>
      <c r="T97" s="15" t="s">
        <v>47</v>
      </c>
      <c r="U97" s="15" t="s">
        <v>48</v>
      </c>
      <c r="V97" s="15">
        <v>10035</v>
      </c>
      <c r="W97" s="15" t="s">
        <v>130</v>
      </c>
      <c r="X97" s="15" t="s">
        <v>131</v>
      </c>
      <c r="Y97" s="15" t="s">
        <v>51</v>
      </c>
      <c r="Z97" s="15">
        <v>21907595</v>
      </c>
      <c r="AA97" s="15">
        <v>0</v>
      </c>
      <c r="AB97" s="15">
        <v>0</v>
      </c>
      <c r="AC97" s="15" t="s">
        <v>41</v>
      </c>
      <c r="AD97" s="15" t="s">
        <v>53</v>
      </c>
      <c r="AE97" s="15" t="s">
        <v>41</v>
      </c>
      <c r="AF97" s="15" t="s">
        <v>132</v>
      </c>
      <c r="AG97" s="15" t="s">
        <v>133</v>
      </c>
      <c r="AH97" s="15">
        <v>42683.291724914401</v>
      </c>
      <c r="AI97" s="15">
        <v>31508</v>
      </c>
      <c r="AJ97" s="15" t="s">
        <v>82</v>
      </c>
      <c r="AK97" s="15">
        <v>2211</v>
      </c>
      <c r="AL97" s="15" t="s">
        <v>57</v>
      </c>
      <c r="AM97" s="15">
        <v>22</v>
      </c>
      <c r="AN97" s="15">
        <v>11</v>
      </c>
      <c r="AQ97" s="20"/>
    </row>
    <row r="98" spans="1:43" s="15" customFormat="1" hidden="1" x14ac:dyDescent="0.3">
      <c r="A98" s="15">
        <v>3359</v>
      </c>
      <c r="B98" s="15">
        <v>10035</v>
      </c>
      <c r="C98" s="15" t="s">
        <v>37</v>
      </c>
      <c r="D98" s="15" t="s">
        <v>38</v>
      </c>
      <c r="E98" s="16">
        <v>44163.106944444444</v>
      </c>
      <c r="F98" s="2">
        <v>44163</v>
      </c>
      <c r="G98" s="15" t="s">
        <v>39</v>
      </c>
      <c r="H98" s="15" t="s">
        <v>40</v>
      </c>
      <c r="I98" s="15" t="s">
        <v>41</v>
      </c>
      <c r="J98" s="15" t="s">
        <v>42</v>
      </c>
      <c r="K98" s="15" t="s">
        <v>38</v>
      </c>
      <c r="L98" s="15" t="s">
        <v>43</v>
      </c>
      <c r="M98" s="15">
        <v>22</v>
      </c>
      <c r="N98" s="15">
        <v>12</v>
      </c>
      <c r="O98" s="15" t="s">
        <v>44</v>
      </c>
      <c r="P98" s="15" t="s">
        <v>45</v>
      </c>
      <c r="Q98" s="15">
        <v>1</v>
      </c>
      <c r="R98" s="18">
        <v>30851</v>
      </c>
      <c r="S98" s="15" t="s">
        <v>46</v>
      </c>
      <c r="T98" s="15" t="s">
        <v>47</v>
      </c>
      <c r="U98" s="15" t="s">
        <v>48</v>
      </c>
      <c r="V98" s="15">
        <v>10035</v>
      </c>
      <c r="W98" s="15" t="s">
        <v>130</v>
      </c>
      <c r="X98" s="15" t="s">
        <v>131</v>
      </c>
      <c r="Y98" s="15" t="s">
        <v>51</v>
      </c>
      <c r="Z98" s="15">
        <v>21907397</v>
      </c>
      <c r="AA98" s="15">
        <v>0</v>
      </c>
      <c r="AB98" s="15">
        <v>0</v>
      </c>
      <c r="AC98" s="15" t="s">
        <v>41</v>
      </c>
      <c r="AD98" s="15" t="s">
        <v>41</v>
      </c>
      <c r="AE98" s="15" t="s">
        <v>41</v>
      </c>
      <c r="AF98" s="15" t="s">
        <v>134</v>
      </c>
      <c r="AG98" s="15" t="s">
        <v>135</v>
      </c>
      <c r="AH98" s="15">
        <v>42683.291724914401</v>
      </c>
      <c r="AI98" s="15">
        <v>31508</v>
      </c>
      <c r="AJ98" s="15" t="s">
        <v>82</v>
      </c>
      <c r="AK98" s="15">
        <v>2211</v>
      </c>
      <c r="AL98" s="15" t="s">
        <v>57</v>
      </c>
      <c r="AM98" s="15">
        <v>22</v>
      </c>
      <c r="AN98" s="15">
        <v>11</v>
      </c>
      <c r="AQ98" s="20"/>
    </row>
    <row r="99" spans="1:43" s="8" customFormat="1" hidden="1" x14ac:dyDescent="0.3">
      <c r="A99" s="8">
        <v>4178</v>
      </c>
      <c r="B99" s="8">
        <v>10035</v>
      </c>
      <c r="C99" s="8" t="s">
        <v>65</v>
      </c>
      <c r="D99" s="8" t="s">
        <v>136</v>
      </c>
      <c r="E99" s="9">
        <v>44165.804861111108</v>
      </c>
      <c r="F99" s="2">
        <v>44165</v>
      </c>
      <c r="G99" s="8" t="s">
        <v>137</v>
      </c>
      <c r="H99" s="8" t="s">
        <v>138</v>
      </c>
      <c r="I99" s="8" t="s">
        <v>41</v>
      </c>
      <c r="J99" s="8" t="s">
        <v>139</v>
      </c>
      <c r="K99" s="8" t="s">
        <v>136</v>
      </c>
      <c r="L99" s="8" t="s">
        <v>43</v>
      </c>
      <c r="M99" s="8">
        <v>22</v>
      </c>
      <c r="N99" s="8">
        <v>11</v>
      </c>
      <c r="O99" s="8" t="s">
        <v>90</v>
      </c>
      <c r="P99" s="8" t="s">
        <v>70</v>
      </c>
      <c r="Q99" s="8">
        <v>3</v>
      </c>
      <c r="R99" s="10">
        <v>30017</v>
      </c>
      <c r="S99" s="8" t="s">
        <v>46</v>
      </c>
      <c r="T99" s="8" t="s">
        <v>47</v>
      </c>
      <c r="U99" s="8" t="s">
        <v>48</v>
      </c>
      <c r="V99" s="8">
        <v>10035</v>
      </c>
      <c r="W99" s="8" t="s">
        <v>130</v>
      </c>
      <c r="X99" s="8" t="s">
        <v>131</v>
      </c>
      <c r="Y99" s="8" t="s">
        <v>51</v>
      </c>
      <c r="Z99" s="8">
        <v>21907595</v>
      </c>
      <c r="AA99" s="8">
        <v>0</v>
      </c>
      <c r="AB99" s="8">
        <v>0</v>
      </c>
      <c r="AC99" s="8" t="s">
        <v>41</v>
      </c>
      <c r="AD99" s="8" t="s">
        <v>53</v>
      </c>
      <c r="AE99" s="8" t="s">
        <v>41</v>
      </c>
      <c r="AF99" s="8" t="s">
        <v>132</v>
      </c>
      <c r="AG99" s="8" t="s">
        <v>133</v>
      </c>
      <c r="AH99" s="8">
        <v>42683.291724914401</v>
      </c>
      <c r="AI99" s="8">
        <v>31508</v>
      </c>
      <c r="AJ99" s="8" t="s">
        <v>82</v>
      </c>
      <c r="AK99" s="8">
        <v>2211</v>
      </c>
      <c r="AL99" s="8" t="s">
        <v>57</v>
      </c>
      <c r="AM99" s="8">
        <v>22</v>
      </c>
      <c r="AN99" s="8">
        <v>11</v>
      </c>
      <c r="AQ99" s="21"/>
    </row>
    <row r="100" spans="1:43" s="8" customFormat="1" hidden="1" x14ac:dyDescent="0.3">
      <c r="A100" s="8">
        <v>4178</v>
      </c>
      <c r="B100" s="8">
        <v>10035</v>
      </c>
      <c r="C100" s="8" t="s">
        <v>65</v>
      </c>
      <c r="D100" s="8" t="s">
        <v>136</v>
      </c>
      <c r="E100" s="9">
        <v>44165.804861111108</v>
      </c>
      <c r="F100" s="2">
        <v>44165</v>
      </c>
      <c r="G100" s="8" t="s">
        <v>137</v>
      </c>
      <c r="H100" s="8" t="s">
        <v>138</v>
      </c>
      <c r="I100" s="8" t="s">
        <v>41</v>
      </c>
      <c r="J100" s="8" t="s">
        <v>139</v>
      </c>
      <c r="K100" s="8" t="s">
        <v>136</v>
      </c>
      <c r="L100" s="8" t="s">
        <v>43</v>
      </c>
      <c r="M100" s="8">
        <v>22</v>
      </c>
      <c r="N100" s="8">
        <v>11</v>
      </c>
      <c r="O100" s="8" t="s">
        <v>90</v>
      </c>
      <c r="P100" s="8" t="s">
        <v>70</v>
      </c>
      <c r="Q100" s="8">
        <v>3</v>
      </c>
      <c r="R100" s="10">
        <v>30851</v>
      </c>
      <c r="S100" s="8" t="s">
        <v>46</v>
      </c>
      <c r="T100" s="8" t="s">
        <v>47</v>
      </c>
      <c r="U100" s="8" t="s">
        <v>48</v>
      </c>
      <c r="V100" s="8">
        <v>10035</v>
      </c>
      <c r="W100" s="8" t="s">
        <v>130</v>
      </c>
      <c r="X100" s="8" t="s">
        <v>131</v>
      </c>
      <c r="Y100" s="8" t="s">
        <v>51</v>
      </c>
      <c r="Z100" s="8">
        <v>21907397</v>
      </c>
      <c r="AA100" s="8">
        <v>0</v>
      </c>
      <c r="AB100" s="8">
        <v>0</v>
      </c>
      <c r="AC100" s="8" t="s">
        <v>41</v>
      </c>
      <c r="AD100" s="8" t="s">
        <v>41</v>
      </c>
      <c r="AE100" s="8" t="s">
        <v>41</v>
      </c>
      <c r="AF100" s="8" t="s">
        <v>2869</v>
      </c>
      <c r="AG100" s="8" t="s">
        <v>135</v>
      </c>
      <c r="AH100" s="8">
        <v>42683.291724914401</v>
      </c>
      <c r="AI100" s="8">
        <v>31508</v>
      </c>
      <c r="AJ100" s="8" t="s">
        <v>82</v>
      </c>
      <c r="AK100" s="8">
        <v>2211</v>
      </c>
      <c r="AL100" s="8" t="s">
        <v>57</v>
      </c>
      <c r="AM100" s="8">
        <v>22</v>
      </c>
      <c r="AN100" s="8">
        <v>11</v>
      </c>
      <c r="AQ100" s="21"/>
    </row>
    <row r="101" spans="1:43" s="8" customFormat="1" hidden="1" x14ac:dyDescent="0.3">
      <c r="A101" s="8">
        <v>8594</v>
      </c>
      <c r="B101" s="8">
        <v>10035</v>
      </c>
      <c r="C101" s="8" t="s">
        <v>65</v>
      </c>
      <c r="D101" s="8" t="s">
        <v>66</v>
      </c>
      <c r="E101" s="9">
        <v>44163.148611111108</v>
      </c>
      <c r="F101" s="2">
        <v>44163</v>
      </c>
      <c r="G101" s="14" t="s">
        <v>67</v>
      </c>
      <c r="H101" s="8" t="s">
        <v>68</v>
      </c>
      <c r="I101" s="8" t="s">
        <v>41</v>
      </c>
      <c r="J101" s="8" t="s">
        <v>69</v>
      </c>
      <c r="K101" s="8" t="s">
        <v>66</v>
      </c>
      <c r="L101" s="8" t="s">
        <v>43</v>
      </c>
      <c r="M101" s="8">
        <v>22</v>
      </c>
      <c r="N101" s="8">
        <v>11</v>
      </c>
      <c r="O101" s="8" t="s">
        <v>44</v>
      </c>
      <c r="P101" s="8" t="s">
        <v>70</v>
      </c>
      <c r="Q101" s="8">
        <v>3</v>
      </c>
      <c r="R101" s="10">
        <v>30017</v>
      </c>
      <c r="S101" s="8" t="s">
        <v>46</v>
      </c>
      <c r="T101" s="8" t="s">
        <v>47</v>
      </c>
      <c r="U101" s="8" t="s">
        <v>48</v>
      </c>
      <c r="V101" s="8">
        <v>10035</v>
      </c>
      <c r="W101" s="8" t="s">
        <v>130</v>
      </c>
      <c r="X101" s="8" t="s">
        <v>131</v>
      </c>
      <c r="Y101" s="8" t="s">
        <v>51</v>
      </c>
      <c r="Z101" s="8">
        <v>21907595</v>
      </c>
      <c r="AA101" s="8">
        <v>0</v>
      </c>
      <c r="AB101" s="8">
        <v>0</v>
      </c>
      <c r="AC101" s="8" t="s">
        <v>41</v>
      </c>
      <c r="AD101" s="8" t="s">
        <v>53</v>
      </c>
      <c r="AE101" s="8" t="s">
        <v>41</v>
      </c>
      <c r="AF101" s="8" t="s">
        <v>132</v>
      </c>
      <c r="AG101" s="8" t="s">
        <v>133</v>
      </c>
      <c r="AH101" s="8">
        <v>42683.291724914401</v>
      </c>
      <c r="AI101" s="8">
        <v>31508</v>
      </c>
      <c r="AJ101" s="8" t="s">
        <v>82</v>
      </c>
      <c r="AK101" s="8">
        <v>2211</v>
      </c>
      <c r="AL101" s="8" t="s">
        <v>57</v>
      </c>
      <c r="AM101" s="8">
        <v>22</v>
      </c>
      <c r="AN101" s="8">
        <v>11</v>
      </c>
      <c r="AQ101" s="21"/>
    </row>
    <row r="102" spans="1:43" s="8" customFormat="1" hidden="1" x14ac:dyDescent="0.3">
      <c r="A102" s="8">
        <v>8594</v>
      </c>
      <c r="B102" s="8">
        <v>10035</v>
      </c>
      <c r="C102" s="8" t="s">
        <v>65</v>
      </c>
      <c r="D102" s="8" t="s">
        <v>66</v>
      </c>
      <c r="E102" s="9">
        <v>44163.148611111108</v>
      </c>
      <c r="F102" s="2">
        <v>44163</v>
      </c>
      <c r="G102" s="8" t="s">
        <v>67</v>
      </c>
      <c r="H102" s="8" t="s">
        <v>68</v>
      </c>
      <c r="I102" s="8" t="s">
        <v>41</v>
      </c>
      <c r="J102" s="8" t="s">
        <v>69</v>
      </c>
      <c r="K102" s="8" t="s">
        <v>66</v>
      </c>
      <c r="L102" s="8" t="s">
        <v>43</v>
      </c>
      <c r="M102" s="8">
        <v>22</v>
      </c>
      <c r="N102" s="8">
        <v>11</v>
      </c>
      <c r="O102" s="8" t="s">
        <v>44</v>
      </c>
      <c r="P102" s="8" t="s">
        <v>70</v>
      </c>
      <c r="Q102" s="8">
        <v>3</v>
      </c>
      <c r="R102" s="10">
        <v>30851</v>
      </c>
      <c r="S102" s="8" t="s">
        <v>46</v>
      </c>
      <c r="T102" s="8" t="s">
        <v>47</v>
      </c>
      <c r="U102" s="8" t="s">
        <v>48</v>
      </c>
      <c r="V102" s="8">
        <v>10035</v>
      </c>
      <c r="W102" s="8" t="s">
        <v>130</v>
      </c>
      <c r="X102" s="8" t="s">
        <v>131</v>
      </c>
      <c r="Y102" s="8" t="s">
        <v>51</v>
      </c>
      <c r="Z102" s="8">
        <v>21907397</v>
      </c>
      <c r="AA102" s="8">
        <v>0</v>
      </c>
      <c r="AB102" s="8">
        <v>0</v>
      </c>
      <c r="AC102" s="8" t="s">
        <v>41</v>
      </c>
      <c r="AD102" s="8" t="s">
        <v>41</v>
      </c>
      <c r="AE102" s="8" t="s">
        <v>41</v>
      </c>
      <c r="AF102" s="8" t="s">
        <v>134</v>
      </c>
      <c r="AG102" s="8" t="s">
        <v>135</v>
      </c>
      <c r="AH102" s="8">
        <v>42683.291724914401</v>
      </c>
      <c r="AI102" s="8">
        <v>31508</v>
      </c>
      <c r="AJ102" s="8" t="s">
        <v>82</v>
      </c>
      <c r="AK102" s="8">
        <v>2211</v>
      </c>
      <c r="AL102" s="8" t="s">
        <v>57</v>
      </c>
      <c r="AM102" s="8">
        <v>22</v>
      </c>
      <c r="AN102" s="8">
        <v>11</v>
      </c>
      <c r="AQ102" s="21"/>
    </row>
    <row r="103" spans="1:43" s="8" customFormat="1" hidden="1" x14ac:dyDescent="0.3">
      <c r="A103" s="8">
        <v>8598</v>
      </c>
      <c r="B103" s="8">
        <v>10035</v>
      </c>
      <c r="C103" s="8" t="s">
        <v>65</v>
      </c>
      <c r="D103" s="8" t="s">
        <v>136</v>
      </c>
      <c r="E103" s="9">
        <v>44163.148611111108</v>
      </c>
      <c r="F103" s="2">
        <v>44163</v>
      </c>
      <c r="G103" s="8" t="s">
        <v>67</v>
      </c>
      <c r="H103" s="8" t="s">
        <v>68</v>
      </c>
      <c r="I103" s="8" t="s">
        <v>41</v>
      </c>
      <c r="J103" s="8" t="s">
        <v>139</v>
      </c>
      <c r="K103" s="8" t="s">
        <v>136</v>
      </c>
      <c r="L103" s="8" t="s">
        <v>43</v>
      </c>
      <c r="M103" s="8">
        <v>22</v>
      </c>
      <c r="N103" s="8">
        <v>11</v>
      </c>
      <c r="O103" s="8" t="s">
        <v>44</v>
      </c>
      <c r="P103" s="8" t="s">
        <v>70</v>
      </c>
      <c r="Q103" s="8">
        <v>3</v>
      </c>
      <c r="R103" s="10">
        <v>30017</v>
      </c>
      <c r="S103" s="8" t="s">
        <v>46</v>
      </c>
      <c r="T103" s="8" t="s">
        <v>47</v>
      </c>
      <c r="U103" s="8" t="s">
        <v>48</v>
      </c>
      <c r="V103" s="8">
        <v>10035</v>
      </c>
      <c r="W103" s="8" t="s">
        <v>130</v>
      </c>
      <c r="X103" s="8" t="s">
        <v>131</v>
      </c>
      <c r="Y103" s="8" t="s">
        <v>51</v>
      </c>
      <c r="Z103" s="8">
        <v>21907595</v>
      </c>
      <c r="AA103" s="8">
        <v>0</v>
      </c>
      <c r="AB103" s="8">
        <v>0</v>
      </c>
      <c r="AC103" s="8" t="s">
        <v>41</v>
      </c>
      <c r="AD103" s="8" t="s">
        <v>53</v>
      </c>
      <c r="AE103" s="8" t="s">
        <v>41</v>
      </c>
      <c r="AF103" s="8" t="s">
        <v>132</v>
      </c>
      <c r="AG103" s="8" t="s">
        <v>133</v>
      </c>
      <c r="AH103" s="8">
        <v>42683.291724914401</v>
      </c>
      <c r="AI103" s="8">
        <v>31508</v>
      </c>
      <c r="AJ103" s="8" t="s">
        <v>82</v>
      </c>
      <c r="AK103" s="8">
        <v>2211</v>
      </c>
      <c r="AL103" s="8" t="s">
        <v>57</v>
      </c>
      <c r="AM103" s="8">
        <v>22</v>
      </c>
      <c r="AN103" s="8">
        <v>11</v>
      </c>
      <c r="AQ103" s="21"/>
    </row>
    <row r="104" spans="1:43" s="8" customFormat="1" hidden="1" x14ac:dyDescent="0.3">
      <c r="A104" s="8">
        <v>8598</v>
      </c>
      <c r="B104" s="8">
        <v>10035</v>
      </c>
      <c r="C104" s="8" t="s">
        <v>65</v>
      </c>
      <c r="D104" s="8" t="s">
        <v>136</v>
      </c>
      <c r="E104" s="9">
        <v>44163.148611111108</v>
      </c>
      <c r="F104" s="2">
        <v>44163</v>
      </c>
      <c r="G104" s="8" t="s">
        <v>67</v>
      </c>
      <c r="H104" s="8" t="s">
        <v>68</v>
      </c>
      <c r="I104" s="8" t="s">
        <v>41</v>
      </c>
      <c r="J104" s="8" t="s">
        <v>139</v>
      </c>
      <c r="K104" s="8" t="s">
        <v>136</v>
      </c>
      <c r="L104" s="8" t="s">
        <v>43</v>
      </c>
      <c r="M104" s="8">
        <v>22</v>
      </c>
      <c r="N104" s="8">
        <v>11</v>
      </c>
      <c r="O104" s="8" t="s">
        <v>44</v>
      </c>
      <c r="P104" s="8" t="s">
        <v>70</v>
      </c>
      <c r="Q104" s="8">
        <v>3</v>
      </c>
      <c r="R104" s="10">
        <v>30851</v>
      </c>
      <c r="S104" s="8" t="s">
        <v>46</v>
      </c>
      <c r="T104" s="8" t="s">
        <v>47</v>
      </c>
      <c r="U104" s="8" t="s">
        <v>48</v>
      </c>
      <c r="V104" s="8">
        <v>10035</v>
      </c>
      <c r="W104" s="8" t="s">
        <v>130</v>
      </c>
      <c r="X104" s="8" t="s">
        <v>131</v>
      </c>
      <c r="Y104" s="8" t="s">
        <v>51</v>
      </c>
      <c r="Z104" s="8">
        <v>21907397</v>
      </c>
      <c r="AA104" s="8">
        <v>0</v>
      </c>
      <c r="AB104" s="8">
        <v>0</v>
      </c>
      <c r="AC104" s="8" t="s">
        <v>41</v>
      </c>
      <c r="AD104" s="8" t="s">
        <v>41</v>
      </c>
      <c r="AE104" s="8" t="s">
        <v>41</v>
      </c>
      <c r="AF104" s="8" t="s">
        <v>134</v>
      </c>
      <c r="AG104" s="8" t="s">
        <v>135</v>
      </c>
      <c r="AH104" s="8">
        <v>42683.291724914401</v>
      </c>
      <c r="AI104" s="8">
        <v>31508</v>
      </c>
      <c r="AJ104" s="8" t="s">
        <v>82</v>
      </c>
      <c r="AK104" s="8">
        <v>2211</v>
      </c>
      <c r="AL104" s="8" t="s">
        <v>57</v>
      </c>
      <c r="AM104" s="8">
        <v>22</v>
      </c>
      <c r="AN104" s="8">
        <v>11</v>
      </c>
      <c r="AQ104" s="21"/>
    </row>
    <row r="105" spans="1:43" s="8" customFormat="1" hidden="1" x14ac:dyDescent="0.3">
      <c r="A105" s="8">
        <v>8731</v>
      </c>
      <c r="B105" s="8">
        <v>10035</v>
      </c>
      <c r="C105" s="8" t="s">
        <v>65</v>
      </c>
      <c r="D105" s="8" t="s">
        <v>136</v>
      </c>
      <c r="E105" s="9">
        <v>44163.135416666664</v>
      </c>
      <c r="F105" s="2">
        <v>44163</v>
      </c>
      <c r="G105" s="8" t="s">
        <v>137</v>
      </c>
      <c r="H105" s="8" t="s">
        <v>138</v>
      </c>
      <c r="I105" s="8" t="s">
        <v>41</v>
      </c>
      <c r="J105" s="8" t="s">
        <v>139</v>
      </c>
      <c r="K105" s="8" t="s">
        <v>136</v>
      </c>
      <c r="L105" s="8" t="s">
        <v>43</v>
      </c>
      <c r="M105" s="8">
        <v>22</v>
      </c>
      <c r="N105" s="8">
        <v>11</v>
      </c>
      <c r="O105" s="8" t="s">
        <v>90</v>
      </c>
      <c r="P105" s="8" t="s">
        <v>70</v>
      </c>
      <c r="Q105" s="8">
        <v>3</v>
      </c>
      <c r="R105" s="10">
        <v>30017</v>
      </c>
      <c r="S105" s="8" t="s">
        <v>46</v>
      </c>
      <c r="T105" s="8" t="s">
        <v>47</v>
      </c>
      <c r="U105" s="8" t="s">
        <v>48</v>
      </c>
      <c r="V105" s="8">
        <v>10035</v>
      </c>
      <c r="W105" s="8" t="s">
        <v>130</v>
      </c>
      <c r="X105" s="8" t="s">
        <v>131</v>
      </c>
      <c r="Y105" s="8" t="s">
        <v>51</v>
      </c>
      <c r="Z105" s="8">
        <v>21907595</v>
      </c>
      <c r="AA105" s="8">
        <v>0</v>
      </c>
      <c r="AB105" s="8">
        <v>0</v>
      </c>
      <c r="AC105" s="8" t="s">
        <v>41</v>
      </c>
      <c r="AD105" s="8" t="s">
        <v>53</v>
      </c>
      <c r="AE105" s="8" t="s">
        <v>41</v>
      </c>
      <c r="AF105" s="8" t="s">
        <v>132</v>
      </c>
      <c r="AG105" s="8" t="s">
        <v>133</v>
      </c>
      <c r="AH105" s="8">
        <v>42683.291724914401</v>
      </c>
      <c r="AI105" s="8">
        <v>31508</v>
      </c>
      <c r="AJ105" s="8" t="s">
        <v>82</v>
      </c>
      <c r="AK105" s="8">
        <v>2211</v>
      </c>
      <c r="AL105" s="8" t="s">
        <v>57</v>
      </c>
      <c r="AM105" s="8">
        <v>22</v>
      </c>
      <c r="AN105" s="8">
        <v>11</v>
      </c>
      <c r="AQ105" s="21"/>
    </row>
    <row r="106" spans="1:43" s="8" customFormat="1" hidden="1" x14ac:dyDescent="0.3">
      <c r="A106" s="8">
        <v>8731</v>
      </c>
      <c r="B106" s="8">
        <v>10035</v>
      </c>
      <c r="C106" s="8" t="s">
        <v>65</v>
      </c>
      <c r="D106" s="8" t="s">
        <v>136</v>
      </c>
      <c r="E106" s="9">
        <v>44163.135416666664</v>
      </c>
      <c r="F106" s="2">
        <v>44163</v>
      </c>
      <c r="G106" s="8" t="s">
        <v>137</v>
      </c>
      <c r="H106" s="8" t="s">
        <v>138</v>
      </c>
      <c r="I106" s="8" t="s">
        <v>41</v>
      </c>
      <c r="J106" s="8" t="s">
        <v>139</v>
      </c>
      <c r="K106" s="8" t="s">
        <v>136</v>
      </c>
      <c r="L106" s="8" t="s">
        <v>43</v>
      </c>
      <c r="M106" s="8">
        <v>22</v>
      </c>
      <c r="N106" s="8">
        <v>11</v>
      </c>
      <c r="O106" s="8" t="s">
        <v>90</v>
      </c>
      <c r="P106" s="8" t="s">
        <v>70</v>
      </c>
      <c r="Q106" s="8">
        <v>3</v>
      </c>
      <c r="R106" s="10">
        <v>30851</v>
      </c>
      <c r="S106" s="8" t="s">
        <v>46</v>
      </c>
      <c r="T106" s="8" t="s">
        <v>47</v>
      </c>
      <c r="U106" s="8" t="s">
        <v>48</v>
      </c>
      <c r="V106" s="8">
        <v>10035</v>
      </c>
      <c r="W106" s="8" t="s">
        <v>130</v>
      </c>
      <c r="X106" s="8" t="s">
        <v>131</v>
      </c>
      <c r="Y106" s="8" t="s">
        <v>51</v>
      </c>
      <c r="Z106" s="8">
        <v>21907397</v>
      </c>
      <c r="AA106" s="8">
        <v>0</v>
      </c>
      <c r="AB106" s="8">
        <v>0</v>
      </c>
      <c r="AC106" s="8" t="s">
        <v>41</v>
      </c>
      <c r="AD106" s="8" t="s">
        <v>41</v>
      </c>
      <c r="AE106" s="8" t="s">
        <v>41</v>
      </c>
      <c r="AF106" s="8" t="s">
        <v>134</v>
      </c>
      <c r="AG106" s="8" t="s">
        <v>135</v>
      </c>
      <c r="AH106" s="8">
        <v>42683.291724914401</v>
      </c>
      <c r="AI106" s="8">
        <v>31508</v>
      </c>
      <c r="AJ106" s="8" t="s">
        <v>82</v>
      </c>
      <c r="AK106" s="8">
        <v>2211</v>
      </c>
      <c r="AL106" s="8" t="s">
        <v>57</v>
      </c>
      <c r="AM106" s="8">
        <v>22</v>
      </c>
      <c r="AN106" s="8">
        <v>11</v>
      </c>
      <c r="AQ106" s="21"/>
    </row>
    <row r="107" spans="1:43" s="15" customFormat="1" hidden="1" x14ac:dyDescent="0.3">
      <c r="A107" s="15">
        <v>9559</v>
      </c>
      <c r="B107" s="15">
        <v>10035</v>
      </c>
      <c r="C107" s="15" t="s">
        <v>37</v>
      </c>
      <c r="D107" s="15" t="s">
        <v>58</v>
      </c>
      <c r="E107" s="16">
        <v>44163.106944444444</v>
      </c>
      <c r="F107" s="2">
        <v>44163</v>
      </c>
      <c r="G107" s="15" t="s">
        <v>39</v>
      </c>
      <c r="H107" s="15" t="s">
        <v>59</v>
      </c>
      <c r="I107" s="15" t="s">
        <v>41</v>
      </c>
      <c r="J107" s="15" t="s">
        <v>60</v>
      </c>
      <c r="K107" s="15" t="s">
        <v>58</v>
      </c>
      <c r="L107" s="15" t="s">
        <v>43</v>
      </c>
      <c r="M107" s="15">
        <v>22</v>
      </c>
      <c r="N107" s="15">
        <v>12</v>
      </c>
      <c r="O107" s="15" t="s">
        <v>44</v>
      </c>
      <c r="P107" s="15" t="s">
        <v>45</v>
      </c>
      <c r="Q107" s="15">
        <v>1</v>
      </c>
      <c r="R107" s="18">
        <v>30017</v>
      </c>
      <c r="S107" s="15" t="s">
        <v>46</v>
      </c>
      <c r="T107" s="15" t="s">
        <v>47</v>
      </c>
      <c r="U107" s="15" t="s">
        <v>48</v>
      </c>
      <c r="V107" s="15">
        <v>10035</v>
      </c>
      <c r="W107" s="15" t="s">
        <v>130</v>
      </c>
      <c r="X107" s="15" t="s">
        <v>131</v>
      </c>
      <c r="Y107" s="15" t="s">
        <v>51</v>
      </c>
      <c r="Z107" s="15">
        <v>21907595</v>
      </c>
      <c r="AA107" s="15">
        <v>0</v>
      </c>
      <c r="AB107" s="15">
        <v>0</v>
      </c>
      <c r="AC107" s="15" t="s">
        <v>41</v>
      </c>
      <c r="AD107" s="15" t="s">
        <v>53</v>
      </c>
      <c r="AE107" s="15" t="s">
        <v>41</v>
      </c>
      <c r="AF107" s="15" t="s">
        <v>132</v>
      </c>
      <c r="AG107" s="15" t="s">
        <v>133</v>
      </c>
      <c r="AH107" s="15">
        <v>42683.291724914401</v>
      </c>
      <c r="AI107" s="15">
        <v>31508</v>
      </c>
      <c r="AJ107" s="15" t="s">
        <v>82</v>
      </c>
      <c r="AK107" s="15">
        <v>2211</v>
      </c>
      <c r="AL107" s="15" t="s">
        <v>57</v>
      </c>
      <c r="AM107" s="15">
        <v>22</v>
      </c>
      <c r="AN107" s="15">
        <v>11</v>
      </c>
      <c r="AQ107" s="20"/>
    </row>
    <row r="108" spans="1:43" s="15" customFormat="1" hidden="1" x14ac:dyDescent="0.3">
      <c r="A108" s="15">
        <v>9559</v>
      </c>
      <c r="B108" s="15">
        <v>10035</v>
      </c>
      <c r="C108" s="15" t="s">
        <v>37</v>
      </c>
      <c r="D108" s="15" t="s">
        <v>58</v>
      </c>
      <c r="E108" s="16">
        <v>44163.106944444444</v>
      </c>
      <c r="F108" s="2">
        <v>44163</v>
      </c>
      <c r="G108" s="15" t="s">
        <v>39</v>
      </c>
      <c r="H108" s="15" t="s">
        <v>59</v>
      </c>
      <c r="I108" s="15" t="s">
        <v>41</v>
      </c>
      <c r="J108" s="15" t="s">
        <v>60</v>
      </c>
      <c r="K108" s="15" t="s">
        <v>58</v>
      </c>
      <c r="L108" s="15" t="s">
        <v>43</v>
      </c>
      <c r="M108" s="15">
        <v>22</v>
      </c>
      <c r="N108" s="15">
        <v>12</v>
      </c>
      <c r="O108" s="15" t="s">
        <v>44</v>
      </c>
      <c r="P108" s="15" t="s">
        <v>45</v>
      </c>
      <c r="Q108" s="15">
        <v>1</v>
      </c>
      <c r="R108" s="18">
        <v>30851</v>
      </c>
      <c r="S108" s="15" t="s">
        <v>46</v>
      </c>
      <c r="T108" s="15" t="s">
        <v>47</v>
      </c>
      <c r="U108" s="15" t="s">
        <v>48</v>
      </c>
      <c r="V108" s="15">
        <v>10035</v>
      </c>
      <c r="W108" s="15" t="s">
        <v>130</v>
      </c>
      <c r="X108" s="15" t="s">
        <v>131</v>
      </c>
      <c r="Y108" s="15" t="s">
        <v>51</v>
      </c>
      <c r="Z108" s="15">
        <v>21907397</v>
      </c>
      <c r="AA108" s="15">
        <v>0</v>
      </c>
      <c r="AB108" s="15">
        <v>0</v>
      </c>
      <c r="AC108" s="15" t="s">
        <v>41</v>
      </c>
      <c r="AD108" s="15" t="s">
        <v>41</v>
      </c>
      <c r="AE108" s="15" t="s">
        <v>41</v>
      </c>
      <c r="AF108" s="15" t="s">
        <v>134</v>
      </c>
      <c r="AG108" s="15" t="s">
        <v>135</v>
      </c>
      <c r="AH108" s="15">
        <v>42683.291724914401</v>
      </c>
      <c r="AI108" s="15">
        <v>31508</v>
      </c>
      <c r="AJ108" s="15" t="s">
        <v>82</v>
      </c>
      <c r="AK108" s="15">
        <v>2211</v>
      </c>
      <c r="AL108" s="15" t="s">
        <v>57</v>
      </c>
      <c r="AM108" s="15">
        <v>22</v>
      </c>
      <c r="AN108" s="15">
        <v>11</v>
      </c>
      <c r="AQ108" s="20"/>
    </row>
    <row r="109" spans="1:43" s="8" customFormat="1" hidden="1" x14ac:dyDescent="0.3">
      <c r="A109" s="8">
        <v>9677</v>
      </c>
      <c r="B109" s="8">
        <v>10035</v>
      </c>
      <c r="C109" s="8" t="s">
        <v>65</v>
      </c>
      <c r="D109" s="8" t="s">
        <v>136</v>
      </c>
      <c r="E109" s="9">
        <v>44163.103472222225</v>
      </c>
      <c r="F109" s="2">
        <v>44163</v>
      </c>
      <c r="G109" s="8" t="s">
        <v>137</v>
      </c>
      <c r="H109" s="8" t="s">
        <v>138</v>
      </c>
      <c r="I109" s="8" t="s">
        <v>41</v>
      </c>
      <c r="J109" s="8" t="s">
        <v>139</v>
      </c>
      <c r="K109" s="8" t="s">
        <v>136</v>
      </c>
      <c r="L109" s="8" t="s">
        <v>43</v>
      </c>
      <c r="M109" s="8">
        <v>22</v>
      </c>
      <c r="N109" s="8">
        <v>11</v>
      </c>
      <c r="O109" s="8" t="s">
        <v>90</v>
      </c>
      <c r="P109" s="8" t="s">
        <v>70</v>
      </c>
      <c r="Q109" s="8">
        <v>3</v>
      </c>
      <c r="R109" s="10">
        <v>30017</v>
      </c>
      <c r="S109" s="8" t="s">
        <v>46</v>
      </c>
      <c r="T109" s="8" t="s">
        <v>47</v>
      </c>
      <c r="U109" s="8" t="s">
        <v>48</v>
      </c>
      <c r="V109" s="8">
        <v>10035</v>
      </c>
      <c r="W109" s="8" t="s">
        <v>130</v>
      </c>
      <c r="X109" s="8" t="s">
        <v>131</v>
      </c>
      <c r="Y109" s="8" t="s">
        <v>51</v>
      </c>
      <c r="Z109" s="8">
        <v>21907595</v>
      </c>
      <c r="AA109" s="8">
        <v>0</v>
      </c>
      <c r="AB109" s="8">
        <v>0</v>
      </c>
      <c r="AC109" s="8" t="s">
        <v>41</v>
      </c>
      <c r="AD109" s="8" t="s">
        <v>53</v>
      </c>
      <c r="AE109" s="8" t="s">
        <v>41</v>
      </c>
      <c r="AF109" s="8" t="s">
        <v>132</v>
      </c>
      <c r="AG109" s="8" t="s">
        <v>133</v>
      </c>
      <c r="AH109" s="8">
        <v>42683.291724914401</v>
      </c>
      <c r="AI109" s="8">
        <v>31508</v>
      </c>
      <c r="AJ109" s="8" t="s">
        <v>82</v>
      </c>
      <c r="AK109" s="8">
        <v>2211</v>
      </c>
      <c r="AL109" s="8" t="s">
        <v>57</v>
      </c>
      <c r="AM109" s="8">
        <v>22</v>
      </c>
      <c r="AN109" s="8">
        <v>11</v>
      </c>
      <c r="AQ109" s="21"/>
    </row>
    <row r="110" spans="1:43" s="8" customFormat="1" hidden="1" x14ac:dyDescent="0.3">
      <c r="A110" s="8">
        <v>9677</v>
      </c>
      <c r="B110" s="8">
        <v>10035</v>
      </c>
      <c r="C110" s="8" t="s">
        <v>65</v>
      </c>
      <c r="D110" s="8" t="s">
        <v>136</v>
      </c>
      <c r="E110" s="9">
        <v>44163.103472222225</v>
      </c>
      <c r="F110" s="2">
        <v>44163</v>
      </c>
      <c r="G110" s="8" t="s">
        <v>137</v>
      </c>
      <c r="H110" s="8" t="s">
        <v>138</v>
      </c>
      <c r="I110" s="8" t="s">
        <v>41</v>
      </c>
      <c r="J110" s="8" t="s">
        <v>139</v>
      </c>
      <c r="K110" s="8" t="s">
        <v>136</v>
      </c>
      <c r="L110" s="8" t="s">
        <v>43</v>
      </c>
      <c r="M110" s="8">
        <v>22</v>
      </c>
      <c r="N110" s="8">
        <v>11</v>
      </c>
      <c r="O110" s="8" t="s">
        <v>90</v>
      </c>
      <c r="P110" s="8" t="s">
        <v>70</v>
      </c>
      <c r="Q110" s="8">
        <v>3</v>
      </c>
      <c r="R110" s="10">
        <v>30851</v>
      </c>
      <c r="S110" s="8" t="s">
        <v>46</v>
      </c>
      <c r="T110" s="8" t="s">
        <v>47</v>
      </c>
      <c r="U110" s="8" t="s">
        <v>48</v>
      </c>
      <c r="V110" s="8">
        <v>10035</v>
      </c>
      <c r="W110" s="8" t="s">
        <v>130</v>
      </c>
      <c r="X110" s="8" t="s">
        <v>131</v>
      </c>
      <c r="Y110" s="8" t="s">
        <v>51</v>
      </c>
      <c r="Z110" s="8">
        <v>21907397</v>
      </c>
      <c r="AA110" s="8">
        <v>0</v>
      </c>
      <c r="AB110" s="8">
        <v>0</v>
      </c>
      <c r="AC110" s="8" t="s">
        <v>41</v>
      </c>
      <c r="AD110" s="8" t="s">
        <v>41</v>
      </c>
      <c r="AE110" s="8" t="s">
        <v>41</v>
      </c>
      <c r="AF110" s="8" t="s">
        <v>134</v>
      </c>
      <c r="AG110" s="8" t="s">
        <v>135</v>
      </c>
      <c r="AH110" s="8">
        <v>42683.291724914401</v>
      </c>
      <c r="AI110" s="8">
        <v>31508</v>
      </c>
      <c r="AJ110" s="8" t="s">
        <v>82</v>
      </c>
      <c r="AK110" s="8">
        <v>2211</v>
      </c>
      <c r="AL110" s="8" t="s">
        <v>57</v>
      </c>
      <c r="AM110" s="8">
        <v>22</v>
      </c>
      <c r="AN110" s="8">
        <v>11</v>
      </c>
      <c r="AQ110" s="21"/>
    </row>
    <row r="111" spans="1:43" s="15" customFormat="1" hidden="1" x14ac:dyDescent="0.3">
      <c r="A111" s="15">
        <v>10977</v>
      </c>
      <c r="B111" s="15">
        <v>10035</v>
      </c>
      <c r="C111" s="15" t="s">
        <v>37</v>
      </c>
      <c r="D111" s="15" t="s">
        <v>61</v>
      </c>
      <c r="E111" s="16">
        <v>44163.060416666667</v>
      </c>
      <c r="F111" s="2">
        <v>44163</v>
      </c>
      <c r="G111" s="15" t="s">
        <v>39</v>
      </c>
      <c r="H111" s="15" t="s">
        <v>40</v>
      </c>
      <c r="I111" s="15" t="s">
        <v>41</v>
      </c>
      <c r="J111" s="15" t="s">
        <v>62</v>
      </c>
      <c r="K111" s="15" t="s">
        <v>61</v>
      </c>
      <c r="L111" s="15" t="s">
        <v>43</v>
      </c>
      <c r="M111" s="15">
        <v>22</v>
      </c>
      <c r="N111" s="15">
        <v>12</v>
      </c>
      <c r="O111" s="15" t="s">
        <v>44</v>
      </c>
      <c r="P111" s="15" t="s">
        <v>45</v>
      </c>
      <c r="Q111" s="15">
        <v>1</v>
      </c>
      <c r="R111" s="18">
        <v>30017</v>
      </c>
      <c r="S111" s="15" t="s">
        <v>46</v>
      </c>
      <c r="T111" s="15" t="s">
        <v>47</v>
      </c>
      <c r="U111" s="15" t="s">
        <v>48</v>
      </c>
      <c r="V111" s="15">
        <v>10035</v>
      </c>
      <c r="W111" s="15" t="s">
        <v>130</v>
      </c>
      <c r="X111" s="15" t="s">
        <v>131</v>
      </c>
      <c r="Y111" s="15" t="s">
        <v>51</v>
      </c>
      <c r="Z111" s="15">
        <v>21907595</v>
      </c>
      <c r="AA111" s="15">
        <v>0</v>
      </c>
      <c r="AB111" s="15">
        <v>0</v>
      </c>
      <c r="AC111" s="15" t="s">
        <v>41</v>
      </c>
      <c r="AD111" s="15" t="s">
        <v>53</v>
      </c>
      <c r="AE111" s="15" t="s">
        <v>41</v>
      </c>
      <c r="AF111" s="15" t="s">
        <v>132</v>
      </c>
      <c r="AG111" s="15" t="s">
        <v>133</v>
      </c>
      <c r="AH111" s="15">
        <v>42683.291724914401</v>
      </c>
      <c r="AI111" s="15">
        <v>31508</v>
      </c>
      <c r="AJ111" s="15" t="s">
        <v>82</v>
      </c>
      <c r="AK111" s="15">
        <v>2211</v>
      </c>
      <c r="AL111" s="15" t="s">
        <v>57</v>
      </c>
      <c r="AM111" s="15">
        <v>22</v>
      </c>
      <c r="AN111" s="15">
        <v>11</v>
      </c>
      <c r="AQ111" s="20"/>
    </row>
    <row r="112" spans="1:43" s="15" customFormat="1" hidden="1" x14ac:dyDescent="0.3">
      <c r="A112" s="15">
        <v>10977</v>
      </c>
      <c r="B112" s="15">
        <v>10035</v>
      </c>
      <c r="C112" s="15" t="s">
        <v>37</v>
      </c>
      <c r="D112" s="15" t="s">
        <v>61</v>
      </c>
      <c r="E112" s="16">
        <v>44163.060416666667</v>
      </c>
      <c r="F112" s="2">
        <v>44163</v>
      </c>
      <c r="G112" s="15" t="s">
        <v>39</v>
      </c>
      <c r="H112" s="15" t="s">
        <v>40</v>
      </c>
      <c r="I112" s="15" t="s">
        <v>41</v>
      </c>
      <c r="J112" s="15" t="s">
        <v>62</v>
      </c>
      <c r="K112" s="15" t="s">
        <v>61</v>
      </c>
      <c r="L112" s="15" t="s">
        <v>43</v>
      </c>
      <c r="M112" s="15">
        <v>22</v>
      </c>
      <c r="N112" s="15">
        <v>12</v>
      </c>
      <c r="O112" s="15" t="s">
        <v>44</v>
      </c>
      <c r="P112" s="15" t="s">
        <v>45</v>
      </c>
      <c r="Q112" s="15">
        <v>1</v>
      </c>
      <c r="R112" s="18">
        <v>30851</v>
      </c>
      <c r="S112" s="15" t="s">
        <v>46</v>
      </c>
      <c r="T112" s="15" t="s">
        <v>47</v>
      </c>
      <c r="U112" s="15" t="s">
        <v>48</v>
      </c>
      <c r="V112" s="15">
        <v>10035</v>
      </c>
      <c r="W112" s="15" t="s">
        <v>130</v>
      </c>
      <c r="X112" s="15" t="s">
        <v>131</v>
      </c>
      <c r="Y112" s="15" t="s">
        <v>51</v>
      </c>
      <c r="Z112" s="15">
        <v>21907397</v>
      </c>
      <c r="AA112" s="15">
        <v>0</v>
      </c>
      <c r="AB112" s="15">
        <v>0</v>
      </c>
      <c r="AC112" s="15" t="s">
        <v>41</v>
      </c>
      <c r="AD112" s="15" t="s">
        <v>41</v>
      </c>
      <c r="AE112" s="15" t="s">
        <v>41</v>
      </c>
      <c r="AF112" s="15" t="s">
        <v>134</v>
      </c>
      <c r="AG112" s="15" t="s">
        <v>135</v>
      </c>
      <c r="AH112" s="15">
        <v>42683.291724914401</v>
      </c>
      <c r="AI112" s="15">
        <v>31508</v>
      </c>
      <c r="AJ112" s="15" t="s">
        <v>82</v>
      </c>
      <c r="AK112" s="15">
        <v>2211</v>
      </c>
      <c r="AL112" s="15" t="s">
        <v>57</v>
      </c>
      <c r="AM112" s="15">
        <v>22</v>
      </c>
      <c r="AN112" s="15">
        <v>11</v>
      </c>
      <c r="AQ112" s="20"/>
    </row>
    <row r="113" spans="1:43" s="8" customFormat="1" hidden="1" x14ac:dyDescent="0.3">
      <c r="A113" s="8">
        <v>10979</v>
      </c>
      <c r="B113" s="8">
        <v>10035</v>
      </c>
      <c r="C113" s="8" t="s">
        <v>65</v>
      </c>
      <c r="D113" s="8" t="s">
        <v>136</v>
      </c>
      <c r="E113" s="9">
        <v>44163.060416666667</v>
      </c>
      <c r="F113" s="2">
        <v>44163</v>
      </c>
      <c r="G113" s="8" t="s">
        <v>137</v>
      </c>
      <c r="H113" s="8" t="s">
        <v>138</v>
      </c>
      <c r="I113" s="8" t="s">
        <v>41</v>
      </c>
      <c r="J113" s="8" t="s">
        <v>139</v>
      </c>
      <c r="K113" s="8" t="s">
        <v>136</v>
      </c>
      <c r="L113" s="8" t="s">
        <v>43</v>
      </c>
      <c r="M113" s="8">
        <v>22</v>
      </c>
      <c r="N113" s="8">
        <v>11</v>
      </c>
      <c r="O113" s="8" t="s">
        <v>90</v>
      </c>
      <c r="P113" s="8" t="s">
        <v>70</v>
      </c>
      <c r="Q113" s="8">
        <v>3</v>
      </c>
      <c r="R113" s="10">
        <v>30017</v>
      </c>
      <c r="S113" s="8" t="s">
        <v>46</v>
      </c>
      <c r="T113" s="8" t="s">
        <v>47</v>
      </c>
      <c r="U113" s="8" t="s">
        <v>48</v>
      </c>
      <c r="V113" s="8">
        <v>10035</v>
      </c>
      <c r="W113" s="8" t="s">
        <v>130</v>
      </c>
      <c r="X113" s="8" t="s">
        <v>131</v>
      </c>
      <c r="Y113" s="8" t="s">
        <v>51</v>
      </c>
      <c r="Z113" s="8">
        <v>21907595</v>
      </c>
      <c r="AA113" s="8">
        <v>0</v>
      </c>
      <c r="AB113" s="8">
        <v>0</v>
      </c>
      <c r="AC113" s="8" t="s">
        <v>41</v>
      </c>
      <c r="AD113" s="8" t="s">
        <v>53</v>
      </c>
      <c r="AE113" s="8" t="s">
        <v>41</v>
      </c>
      <c r="AF113" s="8" t="s">
        <v>132</v>
      </c>
      <c r="AG113" s="8" t="s">
        <v>133</v>
      </c>
      <c r="AH113" s="8">
        <v>42683.291724914401</v>
      </c>
      <c r="AI113" s="8">
        <v>31508</v>
      </c>
      <c r="AJ113" s="8" t="s">
        <v>82</v>
      </c>
      <c r="AK113" s="8">
        <v>2211</v>
      </c>
      <c r="AL113" s="8" t="s">
        <v>57</v>
      </c>
      <c r="AM113" s="8">
        <v>22</v>
      </c>
      <c r="AN113" s="8">
        <v>11</v>
      </c>
      <c r="AQ113" s="21"/>
    </row>
    <row r="114" spans="1:43" s="8" customFormat="1" hidden="1" x14ac:dyDescent="0.3">
      <c r="A114" s="8">
        <v>10979</v>
      </c>
      <c r="B114" s="8">
        <v>10035</v>
      </c>
      <c r="C114" s="8" t="s">
        <v>65</v>
      </c>
      <c r="D114" s="8" t="s">
        <v>136</v>
      </c>
      <c r="E114" s="9">
        <v>44163.060416666667</v>
      </c>
      <c r="F114" s="2">
        <v>44163</v>
      </c>
      <c r="G114" s="8" t="s">
        <v>137</v>
      </c>
      <c r="H114" s="8" t="s">
        <v>138</v>
      </c>
      <c r="I114" s="8" t="s">
        <v>41</v>
      </c>
      <c r="J114" s="8" t="s">
        <v>139</v>
      </c>
      <c r="K114" s="8" t="s">
        <v>136</v>
      </c>
      <c r="L114" s="8" t="s">
        <v>43</v>
      </c>
      <c r="M114" s="8">
        <v>22</v>
      </c>
      <c r="N114" s="8">
        <v>11</v>
      </c>
      <c r="O114" s="8" t="s">
        <v>90</v>
      </c>
      <c r="P114" s="8" t="s">
        <v>70</v>
      </c>
      <c r="Q114" s="8">
        <v>3</v>
      </c>
      <c r="R114" s="10">
        <v>30851</v>
      </c>
      <c r="S114" s="8" t="s">
        <v>46</v>
      </c>
      <c r="T114" s="8" t="s">
        <v>47</v>
      </c>
      <c r="U114" s="8" t="s">
        <v>48</v>
      </c>
      <c r="V114" s="8">
        <v>10035</v>
      </c>
      <c r="W114" s="8" t="s">
        <v>130</v>
      </c>
      <c r="X114" s="8" t="s">
        <v>131</v>
      </c>
      <c r="Y114" s="8" t="s">
        <v>51</v>
      </c>
      <c r="Z114" s="8">
        <v>21907397</v>
      </c>
      <c r="AA114" s="8">
        <v>0</v>
      </c>
      <c r="AB114" s="8">
        <v>0</v>
      </c>
      <c r="AC114" s="8" t="s">
        <v>41</v>
      </c>
      <c r="AD114" s="8" t="s">
        <v>41</v>
      </c>
      <c r="AE114" s="8" t="s">
        <v>41</v>
      </c>
      <c r="AF114" s="8" t="s">
        <v>134</v>
      </c>
      <c r="AG114" s="8" t="s">
        <v>135</v>
      </c>
      <c r="AH114" s="8">
        <v>42683.291724914401</v>
      </c>
      <c r="AI114" s="8">
        <v>31508</v>
      </c>
      <c r="AJ114" s="8" t="s">
        <v>82</v>
      </c>
      <c r="AK114" s="8">
        <v>2211</v>
      </c>
      <c r="AL114" s="8" t="s">
        <v>57</v>
      </c>
      <c r="AM114" s="8">
        <v>22</v>
      </c>
      <c r="AN114" s="8">
        <v>11</v>
      </c>
      <c r="AQ114" s="21"/>
    </row>
    <row r="115" spans="1:43" s="15" customFormat="1" hidden="1" x14ac:dyDescent="0.3">
      <c r="A115" s="15">
        <v>10980</v>
      </c>
      <c r="B115" s="15">
        <v>10035</v>
      </c>
      <c r="C115" s="15" t="s">
        <v>37</v>
      </c>
      <c r="D115" s="15" t="s">
        <v>63</v>
      </c>
      <c r="E115" s="16">
        <v>44163.060416666667</v>
      </c>
      <c r="F115" s="2">
        <v>44163</v>
      </c>
      <c r="G115" s="15" t="s">
        <v>39</v>
      </c>
      <c r="H115" s="15" t="s">
        <v>40</v>
      </c>
      <c r="I115" s="15" t="s">
        <v>41</v>
      </c>
      <c r="J115" s="15" t="s">
        <v>64</v>
      </c>
      <c r="K115" s="15" t="s">
        <v>63</v>
      </c>
      <c r="L115" s="15" t="s">
        <v>43</v>
      </c>
      <c r="M115" s="15">
        <v>22</v>
      </c>
      <c r="N115" s="15">
        <v>12</v>
      </c>
      <c r="O115" s="15" t="s">
        <v>44</v>
      </c>
      <c r="P115" s="15" t="s">
        <v>45</v>
      </c>
      <c r="Q115" s="15">
        <v>1</v>
      </c>
      <c r="R115" s="18">
        <v>30017</v>
      </c>
      <c r="S115" s="15" t="s">
        <v>46</v>
      </c>
      <c r="T115" s="15" t="s">
        <v>47</v>
      </c>
      <c r="U115" s="15" t="s">
        <v>48</v>
      </c>
      <c r="V115" s="15">
        <v>10035</v>
      </c>
      <c r="W115" s="15" t="s">
        <v>130</v>
      </c>
      <c r="X115" s="15" t="s">
        <v>131</v>
      </c>
      <c r="Y115" s="15" t="s">
        <v>51</v>
      </c>
      <c r="Z115" s="15">
        <v>21907595</v>
      </c>
      <c r="AA115" s="15">
        <v>0</v>
      </c>
      <c r="AB115" s="15">
        <v>0</v>
      </c>
      <c r="AC115" s="15" t="s">
        <v>41</v>
      </c>
      <c r="AD115" s="15" t="s">
        <v>53</v>
      </c>
      <c r="AE115" s="15" t="s">
        <v>41</v>
      </c>
      <c r="AF115" s="15" t="s">
        <v>132</v>
      </c>
      <c r="AG115" s="15" t="s">
        <v>133</v>
      </c>
      <c r="AH115" s="15">
        <v>42683.291724914401</v>
      </c>
      <c r="AI115" s="15">
        <v>31508</v>
      </c>
      <c r="AJ115" s="15" t="s">
        <v>82</v>
      </c>
      <c r="AK115" s="15">
        <v>2211</v>
      </c>
      <c r="AL115" s="15" t="s">
        <v>57</v>
      </c>
      <c r="AM115" s="15">
        <v>22</v>
      </c>
      <c r="AN115" s="15">
        <v>11</v>
      </c>
      <c r="AQ115" s="20"/>
    </row>
    <row r="116" spans="1:43" s="15" customFormat="1" hidden="1" x14ac:dyDescent="0.3">
      <c r="A116" s="15">
        <v>10980</v>
      </c>
      <c r="B116" s="15">
        <v>10035</v>
      </c>
      <c r="C116" s="15" t="s">
        <v>37</v>
      </c>
      <c r="D116" s="15" t="s">
        <v>63</v>
      </c>
      <c r="E116" s="16">
        <v>44163.060416666667</v>
      </c>
      <c r="F116" s="2">
        <v>44163</v>
      </c>
      <c r="G116" s="15" t="s">
        <v>39</v>
      </c>
      <c r="H116" s="15" t="s">
        <v>40</v>
      </c>
      <c r="I116" s="15" t="s">
        <v>41</v>
      </c>
      <c r="J116" s="15" t="s">
        <v>64</v>
      </c>
      <c r="K116" s="15" t="s">
        <v>63</v>
      </c>
      <c r="L116" s="15" t="s">
        <v>43</v>
      </c>
      <c r="M116" s="15">
        <v>22</v>
      </c>
      <c r="N116" s="15">
        <v>12</v>
      </c>
      <c r="O116" s="15" t="s">
        <v>44</v>
      </c>
      <c r="P116" s="15" t="s">
        <v>45</v>
      </c>
      <c r="Q116" s="15">
        <v>1</v>
      </c>
      <c r="R116" s="18">
        <v>30851</v>
      </c>
      <c r="S116" s="15" t="s">
        <v>46</v>
      </c>
      <c r="T116" s="15" t="s">
        <v>47</v>
      </c>
      <c r="U116" s="15" t="s">
        <v>48</v>
      </c>
      <c r="V116" s="15">
        <v>10035</v>
      </c>
      <c r="W116" s="15" t="s">
        <v>130</v>
      </c>
      <c r="X116" s="15" t="s">
        <v>131</v>
      </c>
      <c r="Y116" s="15" t="s">
        <v>51</v>
      </c>
      <c r="Z116" s="15">
        <v>21907397</v>
      </c>
      <c r="AA116" s="15">
        <v>0</v>
      </c>
      <c r="AB116" s="15">
        <v>0</v>
      </c>
      <c r="AC116" s="15" t="s">
        <v>41</v>
      </c>
      <c r="AD116" s="15" t="s">
        <v>41</v>
      </c>
      <c r="AE116" s="15" t="s">
        <v>41</v>
      </c>
      <c r="AF116" s="15" t="s">
        <v>134</v>
      </c>
      <c r="AG116" s="15" t="s">
        <v>135</v>
      </c>
      <c r="AH116" s="15">
        <v>42683.291724914401</v>
      </c>
      <c r="AI116" s="15">
        <v>31508</v>
      </c>
      <c r="AJ116" s="15" t="s">
        <v>82</v>
      </c>
      <c r="AK116" s="15">
        <v>2211</v>
      </c>
      <c r="AL116" s="15" t="s">
        <v>57</v>
      </c>
      <c r="AM116" s="15">
        <v>22</v>
      </c>
      <c r="AN116" s="15">
        <v>11</v>
      </c>
      <c r="AQ116" s="20"/>
    </row>
    <row r="117" spans="1:43" s="15" customFormat="1" hidden="1" x14ac:dyDescent="0.3">
      <c r="A117" s="15">
        <v>12440</v>
      </c>
      <c r="B117" s="15">
        <v>10035</v>
      </c>
      <c r="C117" s="15" t="s">
        <v>37</v>
      </c>
      <c r="D117" s="15" t="s">
        <v>63</v>
      </c>
      <c r="E117" s="16">
        <v>44163.043055555558</v>
      </c>
      <c r="F117" s="2">
        <v>44163</v>
      </c>
      <c r="G117" s="15" t="s">
        <v>39</v>
      </c>
      <c r="H117" s="15" t="s">
        <v>40</v>
      </c>
      <c r="I117" s="15" t="s">
        <v>41</v>
      </c>
      <c r="J117" s="15" t="s">
        <v>64</v>
      </c>
      <c r="K117" s="15" t="s">
        <v>63</v>
      </c>
      <c r="L117" s="15" t="s">
        <v>43</v>
      </c>
      <c r="M117" s="15">
        <v>22</v>
      </c>
      <c r="N117" s="15">
        <v>12</v>
      </c>
      <c r="O117" s="15" t="s">
        <v>44</v>
      </c>
      <c r="P117" s="15" t="s">
        <v>45</v>
      </c>
      <c r="Q117" s="15">
        <v>1</v>
      </c>
      <c r="R117" s="18">
        <v>30017</v>
      </c>
      <c r="S117" s="15" t="s">
        <v>46</v>
      </c>
      <c r="T117" s="15" t="s">
        <v>47</v>
      </c>
      <c r="U117" s="15" t="s">
        <v>48</v>
      </c>
      <c r="V117" s="15">
        <v>10035</v>
      </c>
      <c r="W117" s="15" t="s">
        <v>130</v>
      </c>
      <c r="X117" s="15" t="s">
        <v>131</v>
      </c>
      <c r="Y117" s="15" t="s">
        <v>51</v>
      </c>
      <c r="Z117" s="15">
        <v>21907595</v>
      </c>
      <c r="AA117" s="15">
        <v>0</v>
      </c>
      <c r="AB117" s="15">
        <v>0</v>
      </c>
      <c r="AC117" s="15" t="s">
        <v>41</v>
      </c>
      <c r="AD117" s="15" t="s">
        <v>53</v>
      </c>
      <c r="AE117" s="15" t="s">
        <v>41</v>
      </c>
      <c r="AF117" s="15" t="s">
        <v>132</v>
      </c>
      <c r="AG117" s="15" t="s">
        <v>133</v>
      </c>
      <c r="AH117" s="15">
        <v>42683.291724914401</v>
      </c>
      <c r="AI117" s="15">
        <v>31508</v>
      </c>
      <c r="AJ117" s="15" t="s">
        <v>82</v>
      </c>
      <c r="AK117" s="15">
        <v>2211</v>
      </c>
      <c r="AL117" s="15" t="s">
        <v>57</v>
      </c>
      <c r="AM117" s="15">
        <v>22</v>
      </c>
      <c r="AN117" s="15">
        <v>11</v>
      </c>
      <c r="AQ117" s="20"/>
    </row>
    <row r="118" spans="1:43" s="15" customFormat="1" hidden="1" x14ac:dyDescent="0.3">
      <c r="A118" s="15">
        <v>12440</v>
      </c>
      <c r="B118" s="15">
        <v>10035</v>
      </c>
      <c r="C118" s="15" t="s">
        <v>37</v>
      </c>
      <c r="D118" s="15" t="s">
        <v>63</v>
      </c>
      <c r="E118" s="16">
        <v>44163.043055555558</v>
      </c>
      <c r="F118" s="2">
        <v>44163</v>
      </c>
      <c r="G118" s="15" t="s">
        <v>39</v>
      </c>
      <c r="H118" s="15" t="s">
        <v>40</v>
      </c>
      <c r="I118" s="15" t="s">
        <v>41</v>
      </c>
      <c r="J118" s="15" t="s">
        <v>64</v>
      </c>
      <c r="K118" s="15" t="s">
        <v>63</v>
      </c>
      <c r="L118" s="15" t="s">
        <v>43</v>
      </c>
      <c r="M118" s="15">
        <v>22</v>
      </c>
      <c r="N118" s="15">
        <v>12</v>
      </c>
      <c r="O118" s="15" t="s">
        <v>44</v>
      </c>
      <c r="P118" s="15" t="s">
        <v>45</v>
      </c>
      <c r="Q118" s="15">
        <v>1</v>
      </c>
      <c r="R118" s="18">
        <v>30851</v>
      </c>
      <c r="S118" s="15" t="s">
        <v>46</v>
      </c>
      <c r="T118" s="15" t="s">
        <v>47</v>
      </c>
      <c r="U118" s="15" t="s">
        <v>48</v>
      </c>
      <c r="V118" s="15">
        <v>10035</v>
      </c>
      <c r="W118" s="15" t="s">
        <v>130</v>
      </c>
      <c r="X118" s="15" t="s">
        <v>131</v>
      </c>
      <c r="Y118" s="15" t="s">
        <v>51</v>
      </c>
      <c r="Z118" s="15">
        <v>21907397</v>
      </c>
      <c r="AA118" s="15">
        <v>0</v>
      </c>
      <c r="AB118" s="15">
        <v>0</v>
      </c>
      <c r="AC118" s="15" t="s">
        <v>41</v>
      </c>
      <c r="AD118" s="15" t="s">
        <v>41</v>
      </c>
      <c r="AE118" s="15" t="s">
        <v>41</v>
      </c>
      <c r="AF118" s="15" t="s">
        <v>134</v>
      </c>
      <c r="AG118" s="15" t="s">
        <v>135</v>
      </c>
      <c r="AH118" s="15">
        <v>42683.291724914401</v>
      </c>
      <c r="AI118" s="15">
        <v>31508</v>
      </c>
      <c r="AJ118" s="15" t="s">
        <v>82</v>
      </c>
      <c r="AK118" s="15">
        <v>2211</v>
      </c>
      <c r="AL118" s="15" t="s">
        <v>57</v>
      </c>
      <c r="AM118" s="15">
        <v>22</v>
      </c>
      <c r="AN118" s="15">
        <v>11</v>
      </c>
      <c r="AQ118" s="20"/>
    </row>
    <row r="119" spans="1:43" s="8" customFormat="1" hidden="1" x14ac:dyDescent="0.3">
      <c r="A119" s="8">
        <v>12441</v>
      </c>
      <c r="B119" s="8">
        <v>10035</v>
      </c>
      <c r="C119" s="8" t="s">
        <v>65</v>
      </c>
      <c r="D119" s="8" t="s">
        <v>136</v>
      </c>
      <c r="E119" s="9">
        <v>44163.043055555558</v>
      </c>
      <c r="F119" s="2">
        <v>44163</v>
      </c>
      <c r="G119" s="8" t="s">
        <v>137</v>
      </c>
      <c r="H119" s="8" t="s">
        <v>138</v>
      </c>
      <c r="I119" s="8" t="s">
        <v>41</v>
      </c>
      <c r="J119" s="8" t="s">
        <v>139</v>
      </c>
      <c r="K119" s="8" t="s">
        <v>136</v>
      </c>
      <c r="L119" s="8" t="s">
        <v>43</v>
      </c>
      <c r="M119" s="8">
        <v>22</v>
      </c>
      <c r="N119" s="8">
        <v>11</v>
      </c>
      <c r="O119" s="8" t="s">
        <v>90</v>
      </c>
      <c r="P119" s="8" t="s">
        <v>70</v>
      </c>
      <c r="Q119" s="8">
        <v>3</v>
      </c>
      <c r="R119" s="10">
        <v>30017</v>
      </c>
      <c r="S119" s="8" t="s">
        <v>46</v>
      </c>
      <c r="T119" s="8" t="s">
        <v>47</v>
      </c>
      <c r="U119" s="8" t="s">
        <v>48</v>
      </c>
      <c r="V119" s="8">
        <v>10035</v>
      </c>
      <c r="W119" s="8" t="s">
        <v>130</v>
      </c>
      <c r="X119" s="8" t="s">
        <v>131</v>
      </c>
      <c r="Y119" s="8" t="s">
        <v>51</v>
      </c>
      <c r="Z119" s="8">
        <v>21907595</v>
      </c>
      <c r="AA119" s="8">
        <v>0</v>
      </c>
      <c r="AB119" s="8">
        <v>0</v>
      </c>
      <c r="AC119" s="8" t="s">
        <v>41</v>
      </c>
      <c r="AD119" s="8" t="s">
        <v>53</v>
      </c>
      <c r="AE119" s="8" t="s">
        <v>41</v>
      </c>
      <c r="AF119" s="8" t="s">
        <v>132</v>
      </c>
      <c r="AG119" s="8" t="s">
        <v>133</v>
      </c>
      <c r="AH119" s="8">
        <v>42683.291724914401</v>
      </c>
      <c r="AI119" s="8">
        <v>31508</v>
      </c>
      <c r="AJ119" s="8" t="s">
        <v>82</v>
      </c>
      <c r="AK119" s="8">
        <v>2211</v>
      </c>
      <c r="AL119" s="8" t="s">
        <v>57</v>
      </c>
      <c r="AM119" s="8">
        <v>22</v>
      </c>
      <c r="AN119" s="8">
        <v>11</v>
      </c>
      <c r="AQ119" s="21"/>
    </row>
    <row r="120" spans="1:43" s="8" customFormat="1" hidden="1" x14ac:dyDescent="0.3">
      <c r="A120" s="8">
        <v>12441</v>
      </c>
      <c r="B120" s="8">
        <v>10035</v>
      </c>
      <c r="C120" s="8" t="s">
        <v>65</v>
      </c>
      <c r="D120" s="8" t="s">
        <v>136</v>
      </c>
      <c r="E120" s="9">
        <v>44163.043055555558</v>
      </c>
      <c r="F120" s="2">
        <v>44163</v>
      </c>
      <c r="G120" s="8" t="s">
        <v>137</v>
      </c>
      <c r="H120" s="8" t="s">
        <v>138</v>
      </c>
      <c r="I120" s="8" t="s">
        <v>41</v>
      </c>
      <c r="J120" s="8" t="s">
        <v>139</v>
      </c>
      <c r="K120" s="8" t="s">
        <v>136</v>
      </c>
      <c r="L120" s="8" t="s">
        <v>43</v>
      </c>
      <c r="M120" s="8">
        <v>22</v>
      </c>
      <c r="N120" s="8">
        <v>11</v>
      </c>
      <c r="O120" s="8" t="s">
        <v>90</v>
      </c>
      <c r="P120" s="8" t="s">
        <v>70</v>
      </c>
      <c r="Q120" s="8">
        <v>3</v>
      </c>
      <c r="R120" s="10">
        <v>30851</v>
      </c>
      <c r="S120" s="8" t="s">
        <v>46</v>
      </c>
      <c r="T120" s="8" t="s">
        <v>47</v>
      </c>
      <c r="U120" s="8" t="s">
        <v>48</v>
      </c>
      <c r="V120" s="8">
        <v>10035</v>
      </c>
      <c r="W120" s="8" t="s">
        <v>130</v>
      </c>
      <c r="X120" s="8" t="s">
        <v>131</v>
      </c>
      <c r="Y120" s="8" t="s">
        <v>51</v>
      </c>
      <c r="Z120" s="8">
        <v>21907397</v>
      </c>
      <c r="AA120" s="8">
        <v>0</v>
      </c>
      <c r="AB120" s="8">
        <v>0</v>
      </c>
      <c r="AC120" s="8" t="s">
        <v>41</v>
      </c>
      <c r="AD120" s="8" t="s">
        <v>41</v>
      </c>
      <c r="AE120" s="8" t="s">
        <v>41</v>
      </c>
      <c r="AF120" s="8" t="s">
        <v>134</v>
      </c>
      <c r="AG120" s="8" t="s">
        <v>135</v>
      </c>
      <c r="AH120" s="8">
        <v>42683.291724914401</v>
      </c>
      <c r="AI120" s="8">
        <v>31508</v>
      </c>
      <c r="AJ120" s="8" t="s">
        <v>82</v>
      </c>
      <c r="AK120" s="8">
        <v>2211</v>
      </c>
      <c r="AL120" s="8" t="s">
        <v>57</v>
      </c>
      <c r="AM120" s="8">
        <v>22</v>
      </c>
      <c r="AN120" s="8">
        <v>11</v>
      </c>
      <c r="AQ120" s="21"/>
    </row>
    <row r="121" spans="1:43" s="15" customFormat="1" hidden="1" x14ac:dyDescent="0.3">
      <c r="A121" s="15">
        <v>12442</v>
      </c>
      <c r="B121" s="15">
        <v>10035</v>
      </c>
      <c r="C121" s="15" t="s">
        <v>37</v>
      </c>
      <c r="D121" s="15" t="s">
        <v>61</v>
      </c>
      <c r="E121" s="16">
        <v>44163.043055555558</v>
      </c>
      <c r="F121" s="2">
        <v>44163</v>
      </c>
      <c r="G121" s="15" t="s">
        <v>39</v>
      </c>
      <c r="H121" s="15" t="s">
        <v>40</v>
      </c>
      <c r="I121" s="15" t="s">
        <v>41</v>
      </c>
      <c r="J121" s="15" t="s">
        <v>62</v>
      </c>
      <c r="K121" s="15" t="s">
        <v>61</v>
      </c>
      <c r="L121" s="15" t="s">
        <v>43</v>
      </c>
      <c r="M121" s="15">
        <v>22</v>
      </c>
      <c r="N121" s="15">
        <v>12</v>
      </c>
      <c r="O121" s="15" t="s">
        <v>44</v>
      </c>
      <c r="P121" s="15" t="s">
        <v>45</v>
      </c>
      <c r="Q121" s="15">
        <v>1</v>
      </c>
      <c r="R121" s="18">
        <v>30017</v>
      </c>
      <c r="S121" s="15" t="s">
        <v>46</v>
      </c>
      <c r="T121" s="15" t="s">
        <v>47</v>
      </c>
      <c r="U121" s="15" t="s">
        <v>48</v>
      </c>
      <c r="V121" s="15">
        <v>10035</v>
      </c>
      <c r="W121" s="15" t="s">
        <v>130</v>
      </c>
      <c r="X121" s="15" t="s">
        <v>131</v>
      </c>
      <c r="Y121" s="15" t="s">
        <v>51</v>
      </c>
      <c r="Z121" s="15">
        <v>21907595</v>
      </c>
      <c r="AA121" s="15">
        <v>0</v>
      </c>
      <c r="AB121" s="15">
        <v>0</v>
      </c>
      <c r="AC121" s="15" t="s">
        <v>41</v>
      </c>
      <c r="AD121" s="15" t="s">
        <v>53</v>
      </c>
      <c r="AE121" s="15" t="s">
        <v>41</v>
      </c>
      <c r="AF121" s="15" t="s">
        <v>132</v>
      </c>
      <c r="AG121" s="15" t="s">
        <v>133</v>
      </c>
      <c r="AH121" s="15">
        <v>42683.291724914401</v>
      </c>
      <c r="AI121" s="15">
        <v>31508</v>
      </c>
      <c r="AJ121" s="15" t="s">
        <v>82</v>
      </c>
      <c r="AK121" s="15">
        <v>2211</v>
      </c>
      <c r="AL121" s="15" t="s">
        <v>57</v>
      </c>
      <c r="AM121" s="15">
        <v>22</v>
      </c>
      <c r="AN121" s="15">
        <v>11</v>
      </c>
      <c r="AQ121" s="20"/>
    </row>
    <row r="122" spans="1:43" s="15" customFormat="1" hidden="1" x14ac:dyDescent="0.3">
      <c r="A122" s="15">
        <v>12442</v>
      </c>
      <c r="B122" s="15">
        <v>10035</v>
      </c>
      <c r="C122" s="15" t="s">
        <v>37</v>
      </c>
      <c r="D122" s="15" t="s">
        <v>61</v>
      </c>
      <c r="E122" s="16">
        <v>44163.043055555558</v>
      </c>
      <c r="F122" s="2">
        <v>44163</v>
      </c>
      <c r="G122" s="15" t="s">
        <v>39</v>
      </c>
      <c r="H122" s="15" t="s">
        <v>40</v>
      </c>
      <c r="I122" s="15" t="s">
        <v>41</v>
      </c>
      <c r="J122" s="15" t="s">
        <v>62</v>
      </c>
      <c r="K122" s="15" t="s">
        <v>61</v>
      </c>
      <c r="L122" s="15" t="s">
        <v>43</v>
      </c>
      <c r="M122" s="15">
        <v>22</v>
      </c>
      <c r="N122" s="15">
        <v>12</v>
      </c>
      <c r="O122" s="15" t="s">
        <v>44</v>
      </c>
      <c r="P122" s="15" t="s">
        <v>45</v>
      </c>
      <c r="Q122" s="15">
        <v>1</v>
      </c>
      <c r="R122" s="18">
        <v>30851</v>
      </c>
      <c r="S122" s="15" t="s">
        <v>46</v>
      </c>
      <c r="T122" s="15" t="s">
        <v>47</v>
      </c>
      <c r="U122" s="15" t="s">
        <v>48</v>
      </c>
      <c r="V122" s="15">
        <v>10035</v>
      </c>
      <c r="W122" s="15" t="s">
        <v>130</v>
      </c>
      <c r="X122" s="15" t="s">
        <v>131</v>
      </c>
      <c r="Y122" s="15" t="s">
        <v>51</v>
      </c>
      <c r="Z122" s="15">
        <v>21907397</v>
      </c>
      <c r="AA122" s="15">
        <v>0</v>
      </c>
      <c r="AB122" s="15">
        <v>0</v>
      </c>
      <c r="AC122" s="15" t="s">
        <v>41</v>
      </c>
      <c r="AD122" s="15" t="s">
        <v>41</v>
      </c>
      <c r="AE122" s="15" t="s">
        <v>41</v>
      </c>
      <c r="AF122" s="15" t="s">
        <v>134</v>
      </c>
      <c r="AG122" s="15" t="s">
        <v>135</v>
      </c>
      <c r="AH122" s="15">
        <v>42683.291724914401</v>
      </c>
      <c r="AI122" s="15">
        <v>31508</v>
      </c>
      <c r="AJ122" s="15" t="s">
        <v>82</v>
      </c>
      <c r="AK122" s="15">
        <v>2211</v>
      </c>
      <c r="AL122" s="15" t="s">
        <v>57</v>
      </c>
      <c r="AM122" s="15">
        <v>22</v>
      </c>
      <c r="AN122" s="15">
        <v>11</v>
      </c>
      <c r="AQ122" s="20"/>
    </row>
    <row r="123" spans="1:43" s="15" customFormat="1" hidden="1" x14ac:dyDescent="0.3">
      <c r="A123" s="15">
        <v>18592</v>
      </c>
      <c r="B123" s="15">
        <v>10035</v>
      </c>
      <c r="C123" s="15" t="s">
        <v>37</v>
      </c>
      <c r="D123" s="15" t="s">
        <v>61</v>
      </c>
      <c r="E123" s="16">
        <v>44165.568055555559</v>
      </c>
      <c r="F123" s="2">
        <v>44165</v>
      </c>
      <c r="G123" s="15" t="s">
        <v>39</v>
      </c>
      <c r="H123" s="15" t="s">
        <v>40</v>
      </c>
      <c r="I123" s="15" t="s">
        <v>41</v>
      </c>
      <c r="J123" s="15" t="s">
        <v>62</v>
      </c>
      <c r="K123" s="15" t="s">
        <v>61</v>
      </c>
      <c r="L123" s="15" t="s">
        <v>43</v>
      </c>
      <c r="M123" s="15">
        <v>22</v>
      </c>
      <c r="N123" s="15">
        <v>12</v>
      </c>
      <c r="O123" s="15" t="s">
        <v>44</v>
      </c>
      <c r="P123" s="15" t="s">
        <v>45</v>
      </c>
      <c r="Q123" s="15">
        <v>1</v>
      </c>
      <c r="R123" s="18">
        <v>30017</v>
      </c>
      <c r="S123" s="15" t="s">
        <v>46</v>
      </c>
      <c r="T123" s="15" t="s">
        <v>47</v>
      </c>
      <c r="U123" s="15" t="s">
        <v>48</v>
      </c>
      <c r="V123" s="15">
        <v>10035</v>
      </c>
      <c r="W123" s="15" t="s">
        <v>130</v>
      </c>
      <c r="X123" s="15" t="s">
        <v>131</v>
      </c>
      <c r="Y123" s="15" t="s">
        <v>51</v>
      </c>
      <c r="Z123" s="15">
        <v>21907595</v>
      </c>
      <c r="AA123" s="15">
        <v>0</v>
      </c>
      <c r="AB123" s="15">
        <v>0</v>
      </c>
      <c r="AC123" s="15" t="s">
        <v>41</v>
      </c>
      <c r="AD123" s="15" t="s">
        <v>53</v>
      </c>
      <c r="AE123" s="15" t="s">
        <v>41</v>
      </c>
      <c r="AF123" s="15" t="s">
        <v>132</v>
      </c>
      <c r="AG123" s="15" t="s">
        <v>133</v>
      </c>
      <c r="AH123" s="15">
        <v>42683.291724914401</v>
      </c>
      <c r="AI123" s="15">
        <v>31508</v>
      </c>
      <c r="AJ123" s="15" t="s">
        <v>82</v>
      </c>
      <c r="AK123" s="15">
        <v>2211</v>
      </c>
      <c r="AL123" s="15" t="s">
        <v>57</v>
      </c>
      <c r="AM123" s="15">
        <v>22</v>
      </c>
      <c r="AN123" s="15">
        <v>11</v>
      </c>
      <c r="AQ123" s="20"/>
    </row>
    <row r="124" spans="1:43" s="15" customFormat="1" hidden="1" x14ac:dyDescent="0.3">
      <c r="A124" s="15">
        <v>18592</v>
      </c>
      <c r="B124" s="15">
        <v>10035</v>
      </c>
      <c r="C124" s="15" t="s">
        <v>37</v>
      </c>
      <c r="D124" s="15" t="s">
        <v>61</v>
      </c>
      <c r="E124" s="16">
        <v>44165.568055555559</v>
      </c>
      <c r="F124" s="2">
        <v>44165</v>
      </c>
      <c r="G124" s="15" t="s">
        <v>39</v>
      </c>
      <c r="H124" s="15" t="s">
        <v>40</v>
      </c>
      <c r="I124" s="15" t="s">
        <v>41</v>
      </c>
      <c r="J124" s="15" t="s">
        <v>62</v>
      </c>
      <c r="K124" s="15" t="s">
        <v>61</v>
      </c>
      <c r="L124" s="15" t="s">
        <v>43</v>
      </c>
      <c r="M124" s="15">
        <v>22</v>
      </c>
      <c r="N124" s="15">
        <v>12</v>
      </c>
      <c r="O124" s="15" t="s">
        <v>44</v>
      </c>
      <c r="P124" s="15" t="s">
        <v>45</v>
      </c>
      <c r="Q124" s="15">
        <v>1</v>
      </c>
      <c r="R124" s="18">
        <v>30851</v>
      </c>
      <c r="S124" s="15" t="s">
        <v>46</v>
      </c>
      <c r="T124" s="15" t="s">
        <v>47</v>
      </c>
      <c r="U124" s="15" t="s">
        <v>48</v>
      </c>
      <c r="V124" s="15">
        <v>10035</v>
      </c>
      <c r="W124" s="15" t="s">
        <v>130</v>
      </c>
      <c r="X124" s="15" t="s">
        <v>131</v>
      </c>
      <c r="Y124" s="15" t="s">
        <v>51</v>
      </c>
      <c r="Z124" s="15">
        <v>21907397</v>
      </c>
      <c r="AA124" s="15">
        <v>0</v>
      </c>
      <c r="AB124" s="15">
        <v>0</v>
      </c>
      <c r="AC124" s="15" t="s">
        <v>41</v>
      </c>
      <c r="AD124" s="15" t="s">
        <v>41</v>
      </c>
      <c r="AE124" s="15" t="s">
        <v>41</v>
      </c>
      <c r="AF124" s="15" t="s">
        <v>134</v>
      </c>
      <c r="AG124" s="15" t="s">
        <v>135</v>
      </c>
      <c r="AH124" s="15">
        <v>42683.291724914401</v>
      </c>
      <c r="AI124" s="15">
        <v>31508</v>
      </c>
      <c r="AJ124" s="15" t="s">
        <v>82</v>
      </c>
      <c r="AK124" s="15">
        <v>2211</v>
      </c>
      <c r="AL124" s="15" t="s">
        <v>57</v>
      </c>
      <c r="AM124" s="15">
        <v>22</v>
      </c>
      <c r="AN124" s="15">
        <v>11</v>
      </c>
      <c r="AQ124" s="20"/>
    </row>
    <row r="125" spans="1:43" s="15" customFormat="1" hidden="1" x14ac:dyDescent="0.3">
      <c r="A125" s="15">
        <v>18594</v>
      </c>
      <c r="B125" s="15">
        <v>10035</v>
      </c>
      <c r="C125" s="15" t="s">
        <v>37</v>
      </c>
      <c r="D125" s="15" t="s">
        <v>63</v>
      </c>
      <c r="E125" s="16">
        <v>44165.568055555559</v>
      </c>
      <c r="F125" s="2">
        <v>44165</v>
      </c>
      <c r="G125" s="15" t="s">
        <v>39</v>
      </c>
      <c r="H125" s="15" t="s">
        <v>40</v>
      </c>
      <c r="I125" s="15" t="s">
        <v>41</v>
      </c>
      <c r="J125" s="15" t="s">
        <v>64</v>
      </c>
      <c r="K125" s="15" t="s">
        <v>63</v>
      </c>
      <c r="L125" s="15" t="s">
        <v>43</v>
      </c>
      <c r="M125" s="15">
        <v>22</v>
      </c>
      <c r="N125" s="15">
        <v>12</v>
      </c>
      <c r="O125" s="15" t="s">
        <v>44</v>
      </c>
      <c r="P125" s="15" t="s">
        <v>45</v>
      </c>
      <c r="Q125" s="15">
        <v>1</v>
      </c>
      <c r="R125" s="18">
        <v>30017</v>
      </c>
      <c r="S125" s="15" t="s">
        <v>46</v>
      </c>
      <c r="T125" s="15" t="s">
        <v>47</v>
      </c>
      <c r="U125" s="15" t="s">
        <v>48</v>
      </c>
      <c r="V125" s="15">
        <v>10035</v>
      </c>
      <c r="W125" s="15" t="s">
        <v>130</v>
      </c>
      <c r="X125" s="15" t="s">
        <v>131</v>
      </c>
      <c r="Y125" s="15" t="s">
        <v>51</v>
      </c>
      <c r="Z125" s="15">
        <v>21907595</v>
      </c>
      <c r="AA125" s="15">
        <v>0</v>
      </c>
      <c r="AB125" s="15">
        <v>0</v>
      </c>
      <c r="AC125" s="15" t="s">
        <v>41</v>
      </c>
      <c r="AD125" s="15" t="s">
        <v>53</v>
      </c>
      <c r="AE125" s="15" t="s">
        <v>41</v>
      </c>
      <c r="AF125" s="15" t="s">
        <v>132</v>
      </c>
      <c r="AG125" s="15" t="s">
        <v>133</v>
      </c>
      <c r="AH125" s="15">
        <v>42683.291724914401</v>
      </c>
      <c r="AI125" s="15">
        <v>31508</v>
      </c>
      <c r="AJ125" s="15" t="s">
        <v>82</v>
      </c>
      <c r="AK125" s="15">
        <v>2211</v>
      </c>
      <c r="AL125" s="15" t="s">
        <v>57</v>
      </c>
      <c r="AM125" s="15">
        <v>22</v>
      </c>
      <c r="AN125" s="15">
        <v>11</v>
      </c>
      <c r="AQ125" s="20"/>
    </row>
    <row r="126" spans="1:43" s="15" customFormat="1" hidden="1" x14ac:dyDescent="0.3">
      <c r="A126" s="15">
        <v>18594</v>
      </c>
      <c r="B126" s="15">
        <v>10035</v>
      </c>
      <c r="C126" s="15" t="s">
        <v>37</v>
      </c>
      <c r="D126" s="15" t="s">
        <v>63</v>
      </c>
      <c r="E126" s="16">
        <v>44165.568055555559</v>
      </c>
      <c r="F126" s="2">
        <v>44165</v>
      </c>
      <c r="G126" s="15" t="s">
        <v>39</v>
      </c>
      <c r="H126" s="15" t="s">
        <v>40</v>
      </c>
      <c r="I126" s="15" t="s">
        <v>41</v>
      </c>
      <c r="J126" s="15" t="s">
        <v>64</v>
      </c>
      <c r="K126" s="15" t="s">
        <v>63</v>
      </c>
      <c r="L126" s="15" t="s">
        <v>43</v>
      </c>
      <c r="M126" s="15">
        <v>22</v>
      </c>
      <c r="N126" s="15">
        <v>12</v>
      </c>
      <c r="O126" s="15" t="s">
        <v>44</v>
      </c>
      <c r="P126" s="15" t="s">
        <v>45</v>
      </c>
      <c r="Q126" s="15">
        <v>1</v>
      </c>
      <c r="R126" s="18">
        <v>30851</v>
      </c>
      <c r="S126" s="15" t="s">
        <v>46</v>
      </c>
      <c r="T126" s="15" t="s">
        <v>47</v>
      </c>
      <c r="U126" s="15" t="s">
        <v>48</v>
      </c>
      <c r="V126" s="15">
        <v>10035</v>
      </c>
      <c r="W126" s="15" t="s">
        <v>130</v>
      </c>
      <c r="X126" s="15" t="s">
        <v>131</v>
      </c>
      <c r="Y126" s="15" t="s">
        <v>51</v>
      </c>
      <c r="Z126" s="15">
        <v>21907397</v>
      </c>
      <c r="AA126" s="15">
        <v>0</v>
      </c>
      <c r="AB126" s="15">
        <v>0</v>
      </c>
      <c r="AC126" s="15" t="s">
        <v>41</v>
      </c>
      <c r="AD126" s="15" t="s">
        <v>41</v>
      </c>
      <c r="AE126" s="15" t="s">
        <v>41</v>
      </c>
      <c r="AF126" s="15" t="s">
        <v>134</v>
      </c>
      <c r="AG126" s="15" t="s">
        <v>135</v>
      </c>
      <c r="AH126" s="15">
        <v>42683.291724914401</v>
      </c>
      <c r="AI126" s="15">
        <v>31508</v>
      </c>
      <c r="AJ126" s="15" t="s">
        <v>82</v>
      </c>
      <c r="AK126" s="15">
        <v>2211</v>
      </c>
      <c r="AL126" s="15" t="s">
        <v>57</v>
      </c>
      <c r="AM126" s="15">
        <v>22</v>
      </c>
      <c r="AN126" s="15">
        <v>11</v>
      </c>
      <c r="AQ126" s="20"/>
    </row>
    <row r="127" spans="1:43" s="15" customFormat="1" hidden="1" x14ac:dyDescent="0.3">
      <c r="A127" s="15">
        <v>19598</v>
      </c>
      <c r="B127" s="15">
        <v>10035</v>
      </c>
      <c r="C127" s="15" t="s">
        <v>37</v>
      </c>
      <c r="D127" s="15" t="s">
        <v>38</v>
      </c>
      <c r="E127" s="16">
        <v>44162.870833333334</v>
      </c>
      <c r="F127" s="2">
        <v>44162</v>
      </c>
      <c r="G127" s="15" t="s">
        <v>39</v>
      </c>
      <c r="H127" s="15" t="s">
        <v>40</v>
      </c>
      <c r="I127" s="15" t="s">
        <v>41</v>
      </c>
      <c r="J127" s="15" t="s">
        <v>42</v>
      </c>
      <c r="K127" s="15" t="s">
        <v>38</v>
      </c>
      <c r="L127" s="15" t="s">
        <v>43</v>
      </c>
      <c r="M127" s="15">
        <v>22</v>
      </c>
      <c r="N127" s="15">
        <v>12</v>
      </c>
      <c r="O127" s="15" t="s">
        <v>44</v>
      </c>
      <c r="P127" s="15" t="s">
        <v>45</v>
      </c>
      <c r="Q127" s="15">
        <v>1</v>
      </c>
      <c r="R127" s="18">
        <v>30017</v>
      </c>
      <c r="S127" s="15" t="s">
        <v>46</v>
      </c>
      <c r="T127" s="15" t="s">
        <v>47</v>
      </c>
      <c r="U127" s="15" t="s">
        <v>48</v>
      </c>
      <c r="V127" s="15">
        <v>10035</v>
      </c>
      <c r="W127" s="15" t="s">
        <v>130</v>
      </c>
      <c r="X127" s="15" t="s">
        <v>131</v>
      </c>
      <c r="Y127" s="15" t="s">
        <v>51</v>
      </c>
      <c r="Z127" s="15">
        <v>21907595</v>
      </c>
      <c r="AA127" s="15">
        <v>0</v>
      </c>
      <c r="AB127" s="15">
        <v>0</v>
      </c>
      <c r="AC127" s="15" t="s">
        <v>41</v>
      </c>
      <c r="AD127" s="15" t="s">
        <v>53</v>
      </c>
      <c r="AE127" s="15" t="s">
        <v>41</v>
      </c>
      <c r="AF127" s="15" t="s">
        <v>132</v>
      </c>
      <c r="AG127" s="15" t="s">
        <v>133</v>
      </c>
      <c r="AH127" s="15">
        <v>42683.291724914401</v>
      </c>
      <c r="AI127" s="15">
        <v>31508</v>
      </c>
      <c r="AJ127" s="15" t="s">
        <v>82</v>
      </c>
      <c r="AK127" s="15">
        <v>2211</v>
      </c>
      <c r="AL127" s="15" t="s">
        <v>57</v>
      </c>
      <c r="AM127" s="15">
        <v>22</v>
      </c>
      <c r="AN127" s="15">
        <v>11</v>
      </c>
      <c r="AQ127" s="20"/>
    </row>
    <row r="128" spans="1:43" s="15" customFormat="1" hidden="1" x14ac:dyDescent="0.3">
      <c r="A128" s="15">
        <v>19598</v>
      </c>
      <c r="B128" s="15">
        <v>10035</v>
      </c>
      <c r="C128" s="15" t="s">
        <v>37</v>
      </c>
      <c r="D128" s="15" t="s">
        <v>38</v>
      </c>
      <c r="E128" s="16">
        <v>44162.870833333334</v>
      </c>
      <c r="F128" s="2">
        <v>44162</v>
      </c>
      <c r="G128" s="15" t="s">
        <v>39</v>
      </c>
      <c r="H128" s="15" t="s">
        <v>40</v>
      </c>
      <c r="I128" s="15" t="s">
        <v>41</v>
      </c>
      <c r="J128" s="15" t="s">
        <v>42</v>
      </c>
      <c r="K128" s="15" t="s">
        <v>38</v>
      </c>
      <c r="L128" s="15" t="s">
        <v>43</v>
      </c>
      <c r="M128" s="15">
        <v>22</v>
      </c>
      <c r="N128" s="15">
        <v>12</v>
      </c>
      <c r="O128" s="15" t="s">
        <v>44</v>
      </c>
      <c r="P128" s="15" t="s">
        <v>45</v>
      </c>
      <c r="Q128" s="15">
        <v>1</v>
      </c>
      <c r="R128" s="18">
        <v>30851</v>
      </c>
      <c r="S128" s="15" t="s">
        <v>46</v>
      </c>
      <c r="T128" s="15" t="s">
        <v>47</v>
      </c>
      <c r="U128" s="15" t="s">
        <v>48</v>
      </c>
      <c r="V128" s="15">
        <v>10035</v>
      </c>
      <c r="W128" s="15" t="s">
        <v>130</v>
      </c>
      <c r="X128" s="15" t="s">
        <v>131</v>
      </c>
      <c r="Y128" s="15" t="s">
        <v>51</v>
      </c>
      <c r="Z128" s="15">
        <v>21907397</v>
      </c>
      <c r="AA128" s="15">
        <v>0</v>
      </c>
      <c r="AB128" s="15">
        <v>0</v>
      </c>
      <c r="AC128" s="15" t="s">
        <v>41</v>
      </c>
      <c r="AD128" s="15" t="s">
        <v>41</v>
      </c>
      <c r="AE128" s="15" t="s">
        <v>41</v>
      </c>
      <c r="AF128" s="15" t="s">
        <v>134</v>
      </c>
      <c r="AG128" s="15" t="s">
        <v>135</v>
      </c>
      <c r="AH128" s="15">
        <v>42683.291724914401</v>
      </c>
      <c r="AI128" s="15">
        <v>31508</v>
      </c>
      <c r="AJ128" s="15" t="s">
        <v>82</v>
      </c>
      <c r="AK128" s="15">
        <v>2211</v>
      </c>
      <c r="AL128" s="15" t="s">
        <v>57</v>
      </c>
      <c r="AM128" s="15">
        <v>22</v>
      </c>
      <c r="AN128" s="15">
        <v>11</v>
      </c>
      <c r="AQ128" s="20"/>
    </row>
    <row r="129" spans="1:43" s="15" customFormat="1" hidden="1" x14ac:dyDescent="0.3">
      <c r="A129" s="15">
        <v>19600</v>
      </c>
      <c r="B129" s="15">
        <v>10035</v>
      </c>
      <c r="C129" s="15" t="s">
        <v>37</v>
      </c>
      <c r="D129" s="15" t="s">
        <v>58</v>
      </c>
      <c r="E129" s="16">
        <v>44162.870833333334</v>
      </c>
      <c r="F129" s="2">
        <v>44162</v>
      </c>
      <c r="G129" s="15" t="s">
        <v>39</v>
      </c>
      <c r="H129" s="15" t="s">
        <v>59</v>
      </c>
      <c r="I129" s="15" t="s">
        <v>41</v>
      </c>
      <c r="J129" s="15" t="s">
        <v>60</v>
      </c>
      <c r="K129" s="15" t="s">
        <v>58</v>
      </c>
      <c r="L129" s="15" t="s">
        <v>43</v>
      </c>
      <c r="M129" s="15">
        <v>22</v>
      </c>
      <c r="N129" s="15">
        <v>12</v>
      </c>
      <c r="O129" s="15" t="s">
        <v>44</v>
      </c>
      <c r="P129" s="15" t="s">
        <v>45</v>
      </c>
      <c r="Q129" s="15">
        <v>1</v>
      </c>
      <c r="R129" s="18">
        <v>30017</v>
      </c>
      <c r="S129" s="15" t="s">
        <v>46</v>
      </c>
      <c r="T129" s="15" t="s">
        <v>47</v>
      </c>
      <c r="U129" s="15" t="s">
        <v>48</v>
      </c>
      <c r="V129" s="15">
        <v>10035</v>
      </c>
      <c r="W129" s="15" t="s">
        <v>130</v>
      </c>
      <c r="X129" s="15" t="s">
        <v>131</v>
      </c>
      <c r="Y129" s="15" t="s">
        <v>51</v>
      </c>
      <c r="Z129" s="15">
        <v>21907595</v>
      </c>
      <c r="AA129" s="15">
        <v>0</v>
      </c>
      <c r="AB129" s="15">
        <v>0</v>
      </c>
      <c r="AC129" s="15" t="s">
        <v>41</v>
      </c>
      <c r="AD129" s="15" t="s">
        <v>53</v>
      </c>
      <c r="AE129" s="15" t="s">
        <v>41</v>
      </c>
      <c r="AF129" s="15" t="s">
        <v>132</v>
      </c>
      <c r="AG129" s="15" t="s">
        <v>133</v>
      </c>
      <c r="AH129" s="15">
        <v>42683.291724914401</v>
      </c>
      <c r="AI129" s="15">
        <v>31508</v>
      </c>
      <c r="AJ129" s="15" t="s">
        <v>82</v>
      </c>
      <c r="AK129" s="15">
        <v>2211</v>
      </c>
      <c r="AL129" s="15" t="s">
        <v>57</v>
      </c>
      <c r="AM129" s="15">
        <v>22</v>
      </c>
      <c r="AN129" s="15">
        <v>11</v>
      </c>
      <c r="AQ129" s="20"/>
    </row>
    <row r="130" spans="1:43" s="15" customFormat="1" hidden="1" x14ac:dyDescent="0.3">
      <c r="A130" s="15">
        <v>19600</v>
      </c>
      <c r="B130" s="15">
        <v>10035</v>
      </c>
      <c r="C130" s="15" t="s">
        <v>37</v>
      </c>
      <c r="D130" s="15" t="s">
        <v>58</v>
      </c>
      <c r="E130" s="16">
        <v>44162.870833333334</v>
      </c>
      <c r="F130" s="2">
        <v>44162</v>
      </c>
      <c r="G130" s="15" t="s">
        <v>39</v>
      </c>
      <c r="H130" s="15" t="s">
        <v>59</v>
      </c>
      <c r="I130" s="15" t="s">
        <v>41</v>
      </c>
      <c r="J130" s="15" t="s">
        <v>60</v>
      </c>
      <c r="K130" s="15" t="s">
        <v>58</v>
      </c>
      <c r="L130" s="15" t="s">
        <v>43</v>
      </c>
      <c r="M130" s="15">
        <v>22</v>
      </c>
      <c r="N130" s="15">
        <v>12</v>
      </c>
      <c r="O130" s="15" t="s">
        <v>44</v>
      </c>
      <c r="P130" s="15" t="s">
        <v>45</v>
      </c>
      <c r="Q130" s="15">
        <v>1</v>
      </c>
      <c r="R130" s="18">
        <v>30851</v>
      </c>
      <c r="S130" s="15" t="s">
        <v>46</v>
      </c>
      <c r="T130" s="15" t="s">
        <v>47</v>
      </c>
      <c r="U130" s="15" t="s">
        <v>48</v>
      </c>
      <c r="V130" s="15">
        <v>10035</v>
      </c>
      <c r="W130" s="15" t="s">
        <v>130</v>
      </c>
      <c r="X130" s="15" t="s">
        <v>131</v>
      </c>
      <c r="Y130" s="15" t="s">
        <v>51</v>
      </c>
      <c r="Z130" s="15">
        <v>21907397</v>
      </c>
      <c r="AA130" s="15">
        <v>0</v>
      </c>
      <c r="AB130" s="15">
        <v>0</v>
      </c>
      <c r="AC130" s="15" t="s">
        <v>41</v>
      </c>
      <c r="AD130" s="15" t="s">
        <v>41</v>
      </c>
      <c r="AE130" s="15" t="s">
        <v>41</v>
      </c>
      <c r="AF130" s="15" t="s">
        <v>134</v>
      </c>
      <c r="AG130" s="15" t="s">
        <v>135</v>
      </c>
      <c r="AH130" s="15">
        <v>42683.291724914401</v>
      </c>
      <c r="AI130" s="15">
        <v>31508</v>
      </c>
      <c r="AJ130" s="15" t="s">
        <v>82</v>
      </c>
      <c r="AK130" s="15">
        <v>2211</v>
      </c>
      <c r="AL130" s="15" t="s">
        <v>57</v>
      </c>
      <c r="AM130" s="15">
        <v>22</v>
      </c>
      <c r="AN130" s="15">
        <v>11</v>
      </c>
      <c r="AQ130" s="20"/>
    </row>
    <row r="131" spans="1:43" s="15" customFormat="1" hidden="1" x14ac:dyDescent="0.3">
      <c r="A131" s="15">
        <v>24747</v>
      </c>
      <c r="B131" s="15">
        <v>10035</v>
      </c>
      <c r="C131" s="15" t="s">
        <v>37</v>
      </c>
      <c r="D131" s="15" t="s">
        <v>58</v>
      </c>
      <c r="E131" s="16">
        <v>44162.738888888889</v>
      </c>
      <c r="F131" s="2">
        <v>44162</v>
      </c>
      <c r="G131" s="15" t="s">
        <v>39</v>
      </c>
      <c r="H131" s="15" t="s">
        <v>59</v>
      </c>
      <c r="I131" s="15" t="s">
        <v>41</v>
      </c>
      <c r="J131" s="15" t="s">
        <v>60</v>
      </c>
      <c r="K131" s="15" t="s">
        <v>58</v>
      </c>
      <c r="L131" s="15" t="s">
        <v>43</v>
      </c>
      <c r="M131" s="15">
        <v>22</v>
      </c>
      <c r="N131" s="15">
        <v>12</v>
      </c>
      <c r="O131" s="15" t="s">
        <v>44</v>
      </c>
      <c r="P131" s="15" t="s">
        <v>45</v>
      </c>
      <c r="Q131" s="15">
        <v>1</v>
      </c>
      <c r="R131" s="18">
        <v>30017</v>
      </c>
      <c r="S131" s="15" t="s">
        <v>46</v>
      </c>
      <c r="T131" s="15" t="s">
        <v>47</v>
      </c>
      <c r="U131" s="15" t="s">
        <v>48</v>
      </c>
      <c r="V131" s="15">
        <v>10035</v>
      </c>
      <c r="W131" s="15" t="s">
        <v>130</v>
      </c>
      <c r="X131" s="15" t="s">
        <v>131</v>
      </c>
      <c r="Y131" s="15" t="s">
        <v>51</v>
      </c>
      <c r="Z131" s="15">
        <v>21907595</v>
      </c>
      <c r="AA131" s="15">
        <v>0</v>
      </c>
      <c r="AB131" s="15">
        <v>0</v>
      </c>
      <c r="AC131" s="15" t="s">
        <v>41</v>
      </c>
      <c r="AD131" s="15" t="s">
        <v>53</v>
      </c>
      <c r="AE131" s="15" t="s">
        <v>41</v>
      </c>
      <c r="AF131" s="15" t="s">
        <v>132</v>
      </c>
      <c r="AG131" s="15" t="s">
        <v>133</v>
      </c>
      <c r="AH131" s="15">
        <v>42683.291724914401</v>
      </c>
      <c r="AI131" s="15">
        <v>31508</v>
      </c>
      <c r="AJ131" s="15" t="s">
        <v>82</v>
      </c>
      <c r="AK131" s="15">
        <v>2211</v>
      </c>
      <c r="AL131" s="15" t="s">
        <v>57</v>
      </c>
      <c r="AM131" s="15">
        <v>22</v>
      </c>
      <c r="AN131" s="15">
        <v>11</v>
      </c>
      <c r="AQ131" s="20"/>
    </row>
    <row r="132" spans="1:43" s="15" customFormat="1" hidden="1" x14ac:dyDescent="0.3">
      <c r="A132" s="15">
        <v>24747</v>
      </c>
      <c r="B132" s="15">
        <v>10035</v>
      </c>
      <c r="C132" s="15" t="s">
        <v>37</v>
      </c>
      <c r="D132" s="15" t="s">
        <v>58</v>
      </c>
      <c r="E132" s="16">
        <v>44162.738888888889</v>
      </c>
      <c r="F132" s="2">
        <v>44162</v>
      </c>
      <c r="G132" s="15" t="s">
        <v>39</v>
      </c>
      <c r="H132" s="15" t="s">
        <v>59</v>
      </c>
      <c r="I132" s="15" t="s">
        <v>41</v>
      </c>
      <c r="J132" s="15" t="s">
        <v>60</v>
      </c>
      <c r="K132" s="15" t="s">
        <v>58</v>
      </c>
      <c r="L132" s="15" t="s">
        <v>43</v>
      </c>
      <c r="M132" s="15">
        <v>22</v>
      </c>
      <c r="N132" s="15">
        <v>12</v>
      </c>
      <c r="O132" s="15" t="s">
        <v>44</v>
      </c>
      <c r="P132" s="15" t="s">
        <v>45</v>
      </c>
      <c r="Q132" s="15">
        <v>1</v>
      </c>
      <c r="R132" s="18">
        <v>30851</v>
      </c>
      <c r="S132" s="15" t="s">
        <v>46</v>
      </c>
      <c r="T132" s="15" t="s">
        <v>47</v>
      </c>
      <c r="U132" s="15" t="s">
        <v>48</v>
      </c>
      <c r="V132" s="15">
        <v>10035</v>
      </c>
      <c r="W132" s="15" t="s">
        <v>130</v>
      </c>
      <c r="X132" s="15" t="s">
        <v>131</v>
      </c>
      <c r="Y132" s="15" t="s">
        <v>51</v>
      </c>
      <c r="Z132" s="15">
        <v>21907397</v>
      </c>
      <c r="AA132" s="15">
        <v>0</v>
      </c>
      <c r="AB132" s="15">
        <v>0</v>
      </c>
      <c r="AC132" s="15" t="s">
        <v>41</v>
      </c>
      <c r="AD132" s="15" t="s">
        <v>41</v>
      </c>
      <c r="AE132" s="15" t="s">
        <v>41</v>
      </c>
      <c r="AF132" s="15" t="s">
        <v>134</v>
      </c>
      <c r="AG132" s="15" t="s">
        <v>135</v>
      </c>
      <c r="AH132" s="15">
        <v>42683.291724914401</v>
      </c>
      <c r="AI132" s="15">
        <v>31508</v>
      </c>
      <c r="AJ132" s="15" t="s">
        <v>82</v>
      </c>
      <c r="AK132" s="15">
        <v>2211</v>
      </c>
      <c r="AL132" s="15" t="s">
        <v>57</v>
      </c>
      <c r="AM132" s="15">
        <v>22</v>
      </c>
      <c r="AN132" s="15">
        <v>11</v>
      </c>
      <c r="AQ132" s="20"/>
    </row>
    <row r="133" spans="1:43" s="15" customFormat="1" hidden="1" x14ac:dyDescent="0.3">
      <c r="A133" s="15">
        <v>24751</v>
      </c>
      <c r="B133" s="15">
        <v>10035</v>
      </c>
      <c r="C133" s="15" t="s">
        <v>37</v>
      </c>
      <c r="D133" s="15" t="s">
        <v>38</v>
      </c>
      <c r="E133" s="16">
        <v>44162.738888888889</v>
      </c>
      <c r="F133" s="2">
        <v>44162</v>
      </c>
      <c r="G133" s="15" t="s">
        <v>39</v>
      </c>
      <c r="H133" s="15" t="s">
        <v>40</v>
      </c>
      <c r="I133" s="15" t="s">
        <v>41</v>
      </c>
      <c r="J133" s="15" t="s">
        <v>42</v>
      </c>
      <c r="K133" s="15" t="s">
        <v>38</v>
      </c>
      <c r="L133" s="15" t="s">
        <v>43</v>
      </c>
      <c r="M133" s="15">
        <v>22</v>
      </c>
      <c r="N133" s="15">
        <v>12</v>
      </c>
      <c r="O133" s="15" t="s">
        <v>44</v>
      </c>
      <c r="P133" s="15" t="s">
        <v>45</v>
      </c>
      <c r="Q133" s="15">
        <v>1</v>
      </c>
      <c r="R133" s="18">
        <v>30017</v>
      </c>
      <c r="S133" s="15" t="s">
        <v>46</v>
      </c>
      <c r="T133" s="15" t="s">
        <v>47</v>
      </c>
      <c r="U133" s="15" t="s">
        <v>48</v>
      </c>
      <c r="V133" s="15">
        <v>10035</v>
      </c>
      <c r="W133" s="15" t="s">
        <v>130</v>
      </c>
      <c r="X133" s="15" t="s">
        <v>131</v>
      </c>
      <c r="Y133" s="15" t="s">
        <v>51</v>
      </c>
      <c r="Z133" s="15">
        <v>21907595</v>
      </c>
      <c r="AA133" s="15">
        <v>0</v>
      </c>
      <c r="AB133" s="15">
        <v>0</v>
      </c>
      <c r="AC133" s="15" t="s">
        <v>41</v>
      </c>
      <c r="AD133" s="15" t="s">
        <v>53</v>
      </c>
      <c r="AE133" s="15" t="s">
        <v>41</v>
      </c>
      <c r="AF133" s="15" t="s">
        <v>132</v>
      </c>
      <c r="AG133" s="15" t="s">
        <v>133</v>
      </c>
      <c r="AH133" s="15">
        <v>42683.291724914401</v>
      </c>
      <c r="AI133" s="15">
        <v>31508</v>
      </c>
      <c r="AJ133" s="15" t="s">
        <v>82</v>
      </c>
      <c r="AK133" s="15">
        <v>2211</v>
      </c>
      <c r="AL133" s="15" t="s">
        <v>57</v>
      </c>
      <c r="AM133" s="15">
        <v>22</v>
      </c>
      <c r="AN133" s="15">
        <v>11</v>
      </c>
      <c r="AQ133" s="20"/>
    </row>
    <row r="134" spans="1:43" s="15" customFormat="1" hidden="1" x14ac:dyDescent="0.3">
      <c r="A134" s="15">
        <v>24751</v>
      </c>
      <c r="B134" s="15">
        <v>10035</v>
      </c>
      <c r="C134" s="15" t="s">
        <v>37</v>
      </c>
      <c r="D134" s="15" t="s">
        <v>38</v>
      </c>
      <c r="E134" s="16">
        <v>44162.738888888889</v>
      </c>
      <c r="F134" s="2">
        <v>44162</v>
      </c>
      <c r="G134" s="15" t="s">
        <v>39</v>
      </c>
      <c r="H134" s="15" t="s">
        <v>40</v>
      </c>
      <c r="I134" s="15" t="s">
        <v>41</v>
      </c>
      <c r="J134" s="15" t="s">
        <v>42</v>
      </c>
      <c r="K134" s="15" t="s">
        <v>38</v>
      </c>
      <c r="L134" s="15" t="s">
        <v>43</v>
      </c>
      <c r="M134" s="15">
        <v>22</v>
      </c>
      <c r="N134" s="15">
        <v>12</v>
      </c>
      <c r="O134" s="15" t="s">
        <v>44</v>
      </c>
      <c r="P134" s="15" t="s">
        <v>45</v>
      </c>
      <c r="Q134" s="15">
        <v>1</v>
      </c>
      <c r="R134" s="18">
        <v>30851</v>
      </c>
      <c r="S134" s="15" t="s">
        <v>46</v>
      </c>
      <c r="T134" s="15" t="s">
        <v>47</v>
      </c>
      <c r="U134" s="15" t="s">
        <v>48</v>
      </c>
      <c r="V134" s="15">
        <v>10035</v>
      </c>
      <c r="W134" s="15" t="s">
        <v>130</v>
      </c>
      <c r="X134" s="15" t="s">
        <v>131</v>
      </c>
      <c r="Y134" s="15" t="s">
        <v>51</v>
      </c>
      <c r="Z134" s="15">
        <v>21907397</v>
      </c>
      <c r="AA134" s="15">
        <v>0</v>
      </c>
      <c r="AB134" s="15">
        <v>0</v>
      </c>
      <c r="AC134" s="15" t="s">
        <v>41</v>
      </c>
      <c r="AD134" s="15" t="s">
        <v>41</v>
      </c>
      <c r="AE134" s="15" t="s">
        <v>41</v>
      </c>
      <c r="AF134" s="15" t="s">
        <v>134</v>
      </c>
      <c r="AG134" s="15" t="s">
        <v>135</v>
      </c>
      <c r="AH134" s="15">
        <v>42683.291724914401</v>
      </c>
      <c r="AI134" s="15">
        <v>31508</v>
      </c>
      <c r="AJ134" s="15" t="s">
        <v>82</v>
      </c>
      <c r="AK134" s="15">
        <v>2211</v>
      </c>
      <c r="AL134" s="15" t="s">
        <v>57</v>
      </c>
      <c r="AM134" s="15">
        <v>22</v>
      </c>
      <c r="AN134" s="15">
        <v>11</v>
      </c>
      <c r="AQ134" s="20"/>
    </row>
    <row r="135" spans="1:43" s="15" customFormat="1" hidden="1" x14ac:dyDescent="0.3">
      <c r="A135" s="15">
        <v>24788</v>
      </c>
      <c r="B135" s="15">
        <v>10035</v>
      </c>
      <c r="C135" s="15" t="s">
        <v>37</v>
      </c>
      <c r="D135" s="15" t="s">
        <v>63</v>
      </c>
      <c r="E135" s="16">
        <v>44162.732638888891</v>
      </c>
      <c r="F135" s="2">
        <v>44162</v>
      </c>
      <c r="G135" s="15" t="s">
        <v>39</v>
      </c>
      <c r="H135" s="15" t="s">
        <v>40</v>
      </c>
      <c r="I135" s="15" t="s">
        <v>41</v>
      </c>
      <c r="J135" s="15" t="s">
        <v>64</v>
      </c>
      <c r="K135" s="15" t="s">
        <v>63</v>
      </c>
      <c r="L135" s="15" t="s">
        <v>43</v>
      </c>
      <c r="M135" s="15">
        <v>22</v>
      </c>
      <c r="N135" s="15">
        <v>12</v>
      </c>
      <c r="O135" s="15" t="s">
        <v>44</v>
      </c>
      <c r="P135" s="15" t="s">
        <v>45</v>
      </c>
      <c r="Q135" s="15">
        <v>1</v>
      </c>
      <c r="R135" s="18">
        <v>30017</v>
      </c>
      <c r="S135" s="15" t="s">
        <v>46</v>
      </c>
      <c r="T135" s="15" t="s">
        <v>47</v>
      </c>
      <c r="U135" s="15" t="s">
        <v>48</v>
      </c>
      <c r="V135" s="15">
        <v>10035</v>
      </c>
      <c r="W135" s="15" t="s">
        <v>130</v>
      </c>
      <c r="X135" s="15" t="s">
        <v>131</v>
      </c>
      <c r="Y135" s="15" t="s">
        <v>51</v>
      </c>
      <c r="Z135" s="15">
        <v>21907595</v>
      </c>
      <c r="AA135" s="15">
        <v>0</v>
      </c>
      <c r="AB135" s="15">
        <v>0</v>
      </c>
      <c r="AC135" s="15" t="s">
        <v>41</v>
      </c>
      <c r="AD135" s="15" t="s">
        <v>53</v>
      </c>
      <c r="AE135" s="15" t="s">
        <v>41</v>
      </c>
      <c r="AF135" s="15" t="s">
        <v>132</v>
      </c>
      <c r="AG135" s="15" t="s">
        <v>133</v>
      </c>
      <c r="AH135" s="15">
        <v>42683.291724914401</v>
      </c>
      <c r="AI135" s="15">
        <v>31508</v>
      </c>
      <c r="AJ135" s="15" t="s">
        <v>82</v>
      </c>
      <c r="AK135" s="15">
        <v>2211</v>
      </c>
      <c r="AL135" s="15" t="s">
        <v>57</v>
      </c>
      <c r="AM135" s="15">
        <v>22</v>
      </c>
      <c r="AN135" s="15">
        <v>11</v>
      </c>
      <c r="AQ135" s="20"/>
    </row>
    <row r="136" spans="1:43" s="15" customFormat="1" hidden="1" x14ac:dyDescent="0.3">
      <c r="A136" s="15">
        <v>24788</v>
      </c>
      <c r="B136" s="15">
        <v>10035</v>
      </c>
      <c r="C136" s="15" t="s">
        <v>37</v>
      </c>
      <c r="D136" s="15" t="s">
        <v>63</v>
      </c>
      <c r="E136" s="16">
        <v>44162.732638888891</v>
      </c>
      <c r="F136" s="2">
        <v>44162</v>
      </c>
      <c r="G136" s="15" t="s">
        <v>39</v>
      </c>
      <c r="H136" s="15" t="s">
        <v>40</v>
      </c>
      <c r="I136" s="15" t="s">
        <v>41</v>
      </c>
      <c r="J136" s="15" t="s">
        <v>64</v>
      </c>
      <c r="K136" s="15" t="s">
        <v>63</v>
      </c>
      <c r="L136" s="15" t="s">
        <v>43</v>
      </c>
      <c r="M136" s="15">
        <v>22</v>
      </c>
      <c r="N136" s="15">
        <v>12</v>
      </c>
      <c r="O136" s="15" t="s">
        <v>44</v>
      </c>
      <c r="P136" s="15" t="s">
        <v>45</v>
      </c>
      <c r="Q136" s="15">
        <v>1</v>
      </c>
      <c r="R136" s="18">
        <v>30851</v>
      </c>
      <c r="S136" s="15" t="s">
        <v>46</v>
      </c>
      <c r="T136" s="15" t="s">
        <v>47</v>
      </c>
      <c r="U136" s="15" t="s">
        <v>48</v>
      </c>
      <c r="V136" s="15">
        <v>10035</v>
      </c>
      <c r="W136" s="15" t="s">
        <v>130</v>
      </c>
      <c r="X136" s="15" t="s">
        <v>131</v>
      </c>
      <c r="Y136" s="15" t="s">
        <v>51</v>
      </c>
      <c r="Z136" s="15">
        <v>21907397</v>
      </c>
      <c r="AA136" s="15">
        <v>0</v>
      </c>
      <c r="AB136" s="15">
        <v>0</v>
      </c>
      <c r="AC136" s="15" t="s">
        <v>41</v>
      </c>
      <c r="AD136" s="15" t="s">
        <v>41</v>
      </c>
      <c r="AE136" s="15" t="s">
        <v>41</v>
      </c>
      <c r="AF136" s="15" t="s">
        <v>134</v>
      </c>
      <c r="AG136" s="15" t="s">
        <v>135</v>
      </c>
      <c r="AH136" s="15">
        <v>42683.291724914401</v>
      </c>
      <c r="AI136" s="15">
        <v>31508</v>
      </c>
      <c r="AJ136" s="15" t="s">
        <v>82</v>
      </c>
      <c r="AK136" s="15">
        <v>2211</v>
      </c>
      <c r="AL136" s="15" t="s">
        <v>57</v>
      </c>
      <c r="AM136" s="15">
        <v>22</v>
      </c>
      <c r="AN136" s="15">
        <v>11</v>
      </c>
      <c r="AQ136" s="20"/>
    </row>
    <row r="137" spans="1:43" s="15" customFormat="1" hidden="1" x14ac:dyDescent="0.3">
      <c r="A137" s="15">
        <v>24792</v>
      </c>
      <c r="B137" s="15">
        <v>10035</v>
      </c>
      <c r="C137" s="15" t="s">
        <v>37</v>
      </c>
      <c r="D137" s="15" t="s">
        <v>61</v>
      </c>
      <c r="E137" s="16">
        <v>44162.732638888891</v>
      </c>
      <c r="F137" s="2">
        <v>44162</v>
      </c>
      <c r="G137" s="15" t="s">
        <v>39</v>
      </c>
      <c r="H137" s="15" t="s">
        <v>40</v>
      </c>
      <c r="I137" s="15" t="s">
        <v>41</v>
      </c>
      <c r="J137" s="15" t="s">
        <v>62</v>
      </c>
      <c r="K137" s="15" t="s">
        <v>61</v>
      </c>
      <c r="L137" s="15" t="s">
        <v>43</v>
      </c>
      <c r="M137" s="15">
        <v>22</v>
      </c>
      <c r="N137" s="15">
        <v>12</v>
      </c>
      <c r="O137" s="15" t="s">
        <v>44</v>
      </c>
      <c r="P137" s="15" t="s">
        <v>45</v>
      </c>
      <c r="Q137" s="15">
        <v>1</v>
      </c>
      <c r="R137" s="18">
        <v>30017</v>
      </c>
      <c r="S137" s="15" t="s">
        <v>46</v>
      </c>
      <c r="T137" s="15" t="s">
        <v>47</v>
      </c>
      <c r="U137" s="15" t="s">
        <v>48</v>
      </c>
      <c r="V137" s="15">
        <v>10035</v>
      </c>
      <c r="W137" s="15" t="s">
        <v>130</v>
      </c>
      <c r="X137" s="15" t="s">
        <v>131</v>
      </c>
      <c r="Y137" s="15" t="s">
        <v>51</v>
      </c>
      <c r="Z137" s="15">
        <v>21907595</v>
      </c>
      <c r="AA137" s="15">
        <v>0</v>
      </c>
      <c r="AB137" s="15">
        <v>0</v>
      </c>
      <c r="AC137" s="15" t="s">
        <v>41</v>
      </c>
      <c r="AD137" s="15" t="s">
        <v>53</v>
      </c>
      <c r="AE137" s="15" t="s">
        <v>41</v>
      </c>
      <c r="AF137" s="15" t="s">
        <v>132</v>
      </c>
      <c r="AG137" s="15" t="s">
        <v>133</v>
      </c>
      <c r="AH137" s="15">
        <v>42683.291724914401</v>
      </c>
      <c r="AI137" s="15">
        <v>31508</v>
      </c>
      <c r="AJ137" s="15" t="s">
        <v>82</v>
      </c>
      <c r="AK137" s="15">
        <v>2211</v>
      </c>
      <c r="AL137" s="15" t="s">
        <v>57</v>
      </c>
      <c r="AM137" s="15">
        <v>22</v>
      </c>
      <c r="AN137" s="15">
        <v>11</v>
      </c>
      <c r="AQ137" s="20"/>
    </row>
    <row r="138" spans="1:43" s="15" customFormat="1" hidden="1" x14ac:dyDescent="0.3">
      <c r="A138" s="15">
        <v>24792</v>
      </c>
      <c r="B138" s="15">
        <v>10035</v>
      </c>
      <c r="C138" s="15" t="s">
        <v>37</v>
      </c>
      <c r="D138" s="15" t="s">
        <v>61</v>
      </c>
      <c r="E138" s="16">
        <v>44162.732638888891</v>
      </c>
      <c r="F138" s="2">
        <v>44162</v>
      </c>
      <c r="G138" s="15" t="s">
        <v>39</v>
      </c>
      <c r="H138" s="15" t="s">
        <v>40</v>
      </c>
      <c r="I138" s="15" t="s">
        <v>41</v>
      </c>
      <c r="J138" s="15" t="s">
        <v>62</v>
      </c>
      <c r="K138" s="15" t="s">
        <v>61</v>
      </c>
      <c r="L138" s="15" t="s">
        <v>43</v>
      </c>
      <c r="M138" s="15">
        <v>22</v>
      </c>
      <c r="N138" s="15">
        <v>12</v>
      </c>
      <c r="O138" s="15" t="s">
        <v>44</v>
      </c>
      <c r="P138" s="15" t="s">
        <v>45</v>
      </c>
      <c r="Q138" s="15">
        <v>1</v>
      </c>
      <c r="R138" s="18">
        <v>30851</v>
      </c>
      <c r="S138" s="15" t="s">
        <v>46</v>
      </c>
      <c r="T138" s="15" t="s">
        <v>47</v>
      </c>
      <c r="U138" s="15" t="s">
        <v>48</v>
      </c>
      <c r="V138" s="15">
        <v>10035</v>
      </c>
      <c r="W138" s="15" t="s">
        <v>130</v>
      </c>
      <c r="X138" s="15" t="s">
        <v>131</v>
      </c>
      <c r="Y138" s="15" t="s">
        <v>51</v>
      </c>
      <c r="Z138" s="15">
        <v>21907397</v>
      </c>
      <c r="AA138" s="15">
        <v>0</v>
      </c>
      <c r="AB138" s="15">
        <v>0</v>
      </c>
      <c r="AC138" s="15" t="s">
        <v>41</v>
      </c>
      <c r="AD138" s="15" t="s">
        <v>41</v>
      </c>
      <c r="AE138" s="15" t="s">
        <v>41</v>
      </c>
      <c r="AF138" s="15" t="s">
        <v>134</v>
      </c>
      <c r="AG138" s="15" t="s">
        <v>135</v>
      </c>
      <c r="AH138" s="15">
        <v>42683.291724914401</v>
      </c>
      <c r="AI138" s="15">
        <v>31508</v>
      </c>
      <c r="AJ138" s="15" t="s">
        <v>82</v>
      </c>
      <c r="AK138" s="15">
        <v>2211</v>
      </c>
      <c r="AL138" s="15" t="s">
        <v>57</v>
      </c>
      <c r="AM138" s="15">
        <v>22</v>
      </c>
      <c r="AN138" s="15">
        <v>11</v>
      </c>
      <c r="AQ138" s="20"/>
    </row>
    <row r="139" spans="1:43" s="15" customFormat="1" hidden="1" x14ac:dyDescent="0.3">
      <c r="A139" s="15">
        <v>25569</v>
      </c>
      <c r="B139" s="15">
        <v>10035</v>
      </c>
      <c r="C139" s="15" t="s">
        <v>37</v>
      </c>
      <c r="D139" s="15" t="s">
        <v>58</v>
      </c>
      <c r="E139" s="16">
        <v>44165.160416666666</v>
      </c>
      <c r="F139" s="2">
        <v>44165</v>
      </c>
      <c r="G139" s="15" t="s">
        <v>39</v>
      </c>
      <c r="H139" s="15" t="s">
        <v>59</v>
      </c>
      <c r="I139" s="15" t="s">
        <v>41</v>
      </c>
      <c r="J139" s="15" t="s">
        <v>60</v>
      </c>
      <c r="K139" s="15" t="s">
        <v>58</v>
      </c>
      <c r="L139" s="15" t="s">
        <v>43</v>
      </c>
      <c r="M139" s="15">
        <v>22</v>
      </c>
      <c r="N139" s="15">
        <v>12</v>
      </c>
      <c r="O139" s="15" t="s">
        <v>44</v>
      </c>
      <c r="P139" s="15" t="s">
        <v>45</v>
      </c>
      <c r="Q139" s="15">
        <v>1</v>
      </c>
      <c r="R139" s="18">
        <v>30017</v>
      </c>
      <c r="S139" s="15" t="s">
        <v>46</v>
      </c>
      <c r="T139" s="15" t="s">
        <v>47</v>
      </c>
      <c r="U139" s="15" t="s">
        <v>48</v>
      </c>
      <c r="V139" s="15">
        <v>10035</v>
      </c>
      <c r="W139" s="15" t="s">
        <v>130</v>
      </c>
      <c r="X139" s="15" t="s">
        <v>131</v>
      </c>
      <c r="Y139" s="15" t="s">
        <v>51</v>
      </c>
      <c r="Z139" s="15">
        <v>21907595</v>
      </c>
      <c r="AA139" s="15">
        <v>0</v>
      </c>
      <c r="AB139" s="15">
        <v>0</v>
      </c>
      <c r="AC139" s="15" t="s">
        <v>41</v>
      </c>
      <c r="AD139" s="15" t="s">
        <v>53</v>
      </c>
      <c r="AE139" s="15" t="s">
        <v>41</v>
      </c>
      <c r="AF139" s="15" t="s">
        <v>132</v>
      </c>
      <c r="AG139" s="15" t="s">
        <v>133</v>
      </c>
      <c r="AH139" s="15">
        <v>42683.291724914401</v>
      </c>
      <c r="AI139" s="15">
        <v>31508</v>
      </c>
      <c r="AJ139" s="15" t="s">
        <v>82</v>
      </c>
      <c r="AK139" s="15">
        <v>2211</v>
      </c>
      <c r="AL139" s="15" t="s">
        <v>57</v>
      </c>
      <c r="AM139" s="15">
        <v>22</v>
      </c>
      <c r="AN139" s="15">
        <v>11</v>
      </c>
      <c r="AQ139" s="20"/>
    </row>
    <row r="140" spans="1:43" s="15" customFormat="1" hidden="1" x14ac:dyDescent="0.3">
      <c r="A140" s="15">
        <v>25569</v>
      </c>
      <c r="B140" s="15">
        <v>10035</v>
      </c>
      <c r="C140" s="15" t="s">
        <v>37</v>
      </c>
      <c r="D140" s="15" t="s">
        <v>58</v>
      </c>
      <c r="E140" s="16">
        <v>44165.160416666666</v>
      </c>
      <c r="F140" s="2">
        <v>44165</v>
      </c>
      <c r="G140" s="15" t="s">
        <v>39</v>
      </c>
      <c r="H140" s="15" t="s">
        <v>59</v>
      </c>
      <c r="I140" s="15" t="s">
        <v>41</v>
      </c>
      <c r="J140" s="15" t="s">
        <v>60</v>
      </c>
      <c r="K140" s="15" t="s">
        <v>58</v>
      </c>
      <c r="L140" s="15" t="s">
        <v>43</v>
      </c>
      <c r="M140" s="15">
        <v>22</v>
      </c>
      <c r="N140" s="15">
        <v>12</v>
      </c>
      <c r="O140" s="15" t="s">
        <v>44</v>
      </c>
      <c r="P140" s="15" t="s">
        <v>45</v>
      </c>
      <c r="Q140" s="15">
        <v>1</v>
      </c>
      <c r="R140" s="18">
        <v>30851</v>
      </c>
      <c r="S140" s="15" t="s">
        <v>46</v>
      </c>
      <c r="T140" s="15" t="s">
        <v>47</v>
      </c>
      <c r="U140" s="15" t="s">
        <v>48</v>
      </c>
      <c r="V140" s="15">
        <v>10035</v>
      </c>
      <c r="W140" s="15" t="s">
        <v>130</v>
      </c>
      <c r="X140" s="15" t="s">
        <v>131</v>
      </c>
      <c r="Y140" s="15" t="s">
        <v>51</v>
      </c>
      <c r="Z140" s="15">
        <v>21907397</v>
      </c>
      <c r="AA140" s="15">
        <v>0</v>
      </c>
      <c r="AB140" s="15">
        <v>0</v>
      </c>
      <c r="AC140" s="15" t="s">
        <v>41</v>
      </c>
      <c r="AD140" s="15" t="s">
        <v>41</v>
      </c>
      <c r="AE140" s="15" t="s">
        <v>41</v>
      </c>
      <c r="AF140" s="15" t="s">
        <v>134</v>
      </c>
      <c r="AG140" s="15" t="s">
        <v>135</v>
      </c>
      <c r="AH140" s="15">
        <v>42683.291724914401</v>
      </c>
      <c r="AI140" s="15">
        <v>31508</v>
      </c>
      <c r="AJ140" s="15" t="s">
        <v>82</v>
      </c>
      <c r="AK140" s="15">
        <v>2211</v>
      </c>
      <c r="AL140" s="15" t="s">
        <v>57</v>
      </c>
      <c r="AM140" s="15">
        <v>22</v>
      </c>
      <c r="AN140" s="15">
        <v>11</v>
      </c>
      <c r="AQ140" s="20"/>
    </row>
    <row r="141" spans="1:43" s="15" customFormat="1" hidden="1" x14ac:dyDescent="0.3">
      <c r="A141" s="15">
        <v>25841</v>
      </c>
      <c r="B141" s="15">
        <v>10035</v>
      </c>
      <c r="C141" s="15" t="s">
        <v>37</v>
      </c>
      <c r="D141" s="15" t="s">
        <v>38</v>
      </c>
      <c r="E141" s="16">
        <v>44165.136805555558</v>
      </c>
      <c r="F141" s="2">
        <v>44165</v>
      </c>
      <c r="G141" s="15" t="s">
        <v>39</v>
      </c>
      <c r="H141" s="15" t="s">
        <v>40</v>
      </c>
      <c r="I141" s="15" t="s">
        <v>41</v>
      </c>
      <c r="J141" s="15" t="s">
        <v>42</v>
      </c>
      <c r="K141" s="15" t="s">
        <v>38</v>
      </c>
      <c r="L141" s="15" t="s">
        <v>43</v>
      </c>
      <c r="M141" s="15">
        <v>22</v>
      </c>
      <c r="N141" s="15">
        <v>12</v>
      </c>
      <c r="O141" s="15" t="s">
        <v>44</v>
      </c>
      <c r="P141" s="15" t="s">
        <v>45</v>
      </c>
      <c r="Q141" s="15">
        <v>1</v>
      </c>
      <c r="R141" s="18">
        <v>30017</v>
      </c>
      <c r="S141" s="15" t="s">
        <v>46</v>
      </c>
      <c r="T141" s="15" t="s">
        <v>47</v>
      </c>
      <c r="U141" s="15" t="s">
        <v>48</v>
      </c>
      <c r="V141" s="15">
        <v>10035</v>
      </c>
      <c r="W141" s="15" t="s">
        <v>130</v>
      </c>
      <c r="X141" s="15" t="s">
        <v>131</v>
      </c>
      <c r="Y141" s="15" t="s">
        <v>51</v>
      </c>
      <c r="Z141" s="15">
        <v>21907595</v>
      </c>
      <c r="AA141" s="15">
        <v>0</v>
      </c>
      <c r="AB141" s="15">
        <v>0</v>
      </c>
      <c r="AC141" s="15" t="s">
        <v>41</v>
      </c>
      <c r="AD141" s="15" t="s">
        <v>53</v>
      </c>
      <c r="AE141" s="15" t="s">
        <v>41</v>
      </c>
      <c r="AF141" s="15" t="s">
        <v>132</v>
      </c>
      <c r="AG141" s="15" t="s">
        <v>133</v>
      </c>
      <c r="AH141" s="15">
        <v>42683.291724914401</v>
      </c>
      <c r="AI141" s="15">
        <v>31508</v>
      </c>
      <c r="AJ141" s="15" t="s">
        <v>82</v>
      </c>
      <c r="AK141" s="15">
        <v>2211</v>
      </c>
      <c r="AL141" s="15" t="s">
        <v>57</v>
      </c>
      <c r="AM141" s="15">
        <v>22</v>
      </c>
      <c r="AN141" s="15">
        <v>11</v>
      </c>
      <c r="AQ141" s="20"/>
    </row>
    <row r="142" spans="1:43" s="15" customFormat="1" hidden="1" x14ac:dyDescent="0.3">
      <c r="A142" s="15">
        <v>25841</v>
      </c>
      <c r="B142" s="15">
        <v>10035</v>
      </c>
      <c r="C142" s="15" t="s">
        <v>37</v>
      </c>
      <c r="D142" s="15" t="s">
        <v>38</v>
      </c>
      <c r="E142" s="16">
        <v>44165.136805555558</v>
      </c>
      <c r="F142" s="2">
        <v>44165</v>
      </c>
      <c r="G142" s="15" t="s">
        <v>39</v>
      </c>
      <c r="H142" s="15" t="s">
        <v>40</v>
      </c>
      <c r="I142" s="15" t="s">
        <v>41</v>
      </c>
      <c r="J142" s="15" t="s">
        <v>42</v>
      </c>
      <c r="K142" s="15" t="s">
        <v>38</v>
      </c>
      <c r="L142" s="15" t="s">
        <v>43</v>
      </c>
      <c r="M142" s="15">
        <v>22</v>
      </c>
      <c r="N142" s="15">
        <v>12</v>
      </c>
      <c r="O142" s="15" t="s">
        <v>44</v>
      </c>
      <c r="P142" s="15" t="s">
        <v>45</v>
      </c>
      <c r="Q142" s="15">
        <v>1</v>
      </c>
      <c r="R142" s="18">
        <v>30851</v>
      </c>
      <c r="S142" s="15" t="s">
        <v>46</v>
      </c>
      <c r="T142" s="15" t="s">
        <v>47</v>
      </c>
      <c r="U142" s="15" t="s">
        <v>48</v>
      </c>
      <c r="V142" s="15">
        <v>10035</v>
      </c>
      <c r="W142" s="15" t="s">
        <v>130</v>
      </c>
      <c r="X142" s="15" t="s">
        <v>131</v>
      </c>
      <c r="Y142" s="15" t="s">
        <v>51</v>
      </c>
      <c r="Z142" s="15">
        <v>21907397</v>
      </c>
      <c r="AA142" s="15">
        <v>0</v>
      </c>
      <c r="AB142" s="15">
        <v>0</v>
      </c>
      <c r="AC142" s="15" t="s">
        <v>41</v>
      </c>
      <c r="AD142" s="15" t="s">
        <v>41</v>
      </c>
      <c r="AE142" s="15" t="s">
        <v>41</v>
      </c>
      <c r="AF142" s="15" t="s">
        <v>134</v>
      </c>
      <c r="AG142" s="15" t="s">
        <v>135</v>
      </c>
      <c r="AH142" s="15">
        <v>42683.291724914401</v>
      </c>
      <c r="AI142" s="15">
        <v>31508</v>
      </c>
      <c r="AJ142" s="15" t="s">
        <v>82</v>
      </c>
      <c r="AK142" s="15">
        <v>2211</v>
      </c>
      <c r="AL142" s="15" t="s">
        <v>57</v>
      </c>
      <c r="AM142" s="15">
        <v>22</v>
      </c>
      <c r="AN142" s="15">
        <v>11</v>
      </c>
      <c r="AQ142" s="20"/>
    </row>
    <row r="143" spans="1:43" s="15" customFormat="1" hidden="1" x14ac:dyDescent="0.3">
      <c r="A143" s="15">
        <v>25842</v>
      </c>
      <c r="B143" s="15">
        <v>10035</v>
      </c>
      <c r="C143" s="15" t="s">
        <v>37</v>
      </c>
      <c r="D143" s="15" t="s">
        <v>63</v>
      </c>
      <c r="E143" s="16">
        <v>44165.136805555558</v>
      </c>
      <c r="F143" s="2">
        <v>44165</v>
      </c>
      <c r="G143" s="15" t="s">
        <v>39</v>
      </c>
      <c r="H143" s="15" t="s">
        <v>40</v>
      </c>
      <c r="I143" s="15" t="s">
        <v>41</v>
      </c>
      <c r="J143" s="15" t="s">
        <v>64</v>
      </c>
      <c r="K143" s="15" t="s">
        <v>63</v>
      </c>
      <c r="L143" s="15" t="s">
        <v>43</v>
      </c>
      <c r="M143" s="15">
        <v>22</v>
      </c>
      <c r="N143" s="15">
        <v>12</v>
      </c>
      <c r="O143" s="15" t="s">
        <v>44</v>
      </c>
      <c r="P143" s="15" t="s">
        <v>45</v>
      </c>
      <c r="Q143" s="15">
        <v>1</v>
      </c>
      <c r="R143" s="18">
        <v>30017</v>
      </c>
      <c r="S143" s="15" t="s">
        <v>46</v>
      </c>
      <c r="T143" s="15" t="s">
        <v>47</v>
      </c>
      <c r="U143" s="15" t="s">
        <v>48</v>
      </c>
      <c r="V143" s="15">
        <v>10035</v>
      </c>
      <c r="W143" s="15" t="s">
        <v>130</v>
      </c>
      <c r="X143" s="15" t="s">
        <v>131</v>
      </c>
      <c r="Y143" s="15" t="s">
        <v>51</v>
      </c>
      <c r="Z143" s="15">
        <v>21907595</v>
      </c>
      <c r="AA143" s="15">
        <v>0</v>
      </c>
      <c r="AB143" s="15">
        <v>0</v>
      </c>
      <c r="AC143" s="15" t="s">
        <v>41</v>
      </c>
      <c r="AD143" s="15" t="s">
        <v>53</v>
      </c>
      <c r="AE143" s="15" t="s">
        <v>41</v>
      </c>
      <c r="AF143" s="15" t="s">
        <v>132</v>
      </c>
      <c r="AG143" s="15" t="s">
        <v>133</v>
      </c>
      <c r="AH143" s="15">
        <v>42683.291724914401</v>
      </c>
      <c r="AI143" s="15">
        <v>31508</v>
      </c>
      <c r="AJ143" s="15" t="s">
        <v>82</v>
      </c>
      <c r="AK143" s="15">
        <v>2211</v>
      </c>
      <c r="AL143" s="15" t="s">
        <v>57</v>
      </c>
      <c r="AM143" s="15">
        <v>22</v>
      </c>
      <c r="AN143" s="15">
        <v>11</v>
      </c>
      <c r="AQ143" s="20"/>
    </row>
    <row r="144" spans="1:43" s="15" customFormat="1" hidden="1" x14ac:dyDescent="0.3">
      <c r="A144" s="15">
        <v>25842</v>
      </c>
      <c r="B144" s="15">
        <v>10035</v>
      </c>
      <c r="C144" s="15" t="s">
        <v>37</v>
      </c>
      <c r="D144" s="15" t="s">
        <v>63</v>
      </c>
      <c r="E144" s="16">
        <v>44165.136805555558</v>
      </c>
      <c r="F144" s="2">
        <v>44165</v>
      </c>
      <c r="G144" s="15" t="s">
        <v>39</v>
      </c>
      <c r="H144" s="15" t="s">
        <v>40</v>
      </c>
      <c r="I144" s="15" t="s">
        <v>41</v>
      </c>
      <c r="J144" s="15" t="s">
        <v>64</v>
      </c>
      <c r="K144" s="15" t="s">
        <v>63</v>
      </c>
      <c r="L144" s="15" t="s">
        <v>43</v>
      </c>
      <c r="M144" s="15">
        <v>22</v>
      </c>
      <c r="N144" s="15">
        <v>12</v>
      </c>
      <c r="O144" s="15" t="s">
        <v>44</v>
      </c>
      <c r="P144" s="15" t="s">
        <v>45</v>
      </c>
      <c r="Q144" s="15">
        <v>1</v>
      </c>
      <c r="R144" s="18">
        <v>30851</v>
      </c>
      <c r="S144" s="15" t="s">
        <v>46</v>
      </c>
      <c r="T144" s="15" t="s">
        <v>47</v>
      </c>
      <c r="U144" s="15" t="s">
        <v>48</v>
      </c>
      <c r="V144" s="15">
        <v>10035</v>
      </c>
      <c r="W144" s="15" t="s">
        <v>130</v>
      </c>
      <c r="X144" s="15" t="s">
        <v>131</v>
      </c>
      <c r="Y144" s="15" t="s">
        <v>51</v>
      </c>
      <c r="Z144" s="15">
        <v>21907397</v>
      </c>
      <c r="AA144" s="15">
        <v>0</v>
      </c>
      <c r="AB144" s="15">
        <v>0</v>
      </c>
      <c r="AC144" s="15" t="s">
        <v>41</v>
      </c>
      <c r="AD144" s="15" t="s">
        <v>41</v>
      </c>
      <c r="AE144" s="15" t="s">
        <v>41</v>
      </c>
      <c r="AF144" s="15" t="s">
        <v>134</v>
      </c>
      <c r="AG144" s="15" t="s">
        <v>135</v>
      </c>
      <c r="AH144" s="15">
        <v>42683.291724914401</v>
      </c>
      <c r="AI144" s="15">
        <v>31508</v>
      </c>
      <c r="AJ144" s="15" t="s">
        <v>82</v>
      </c>
      <c r="AK144" s="15">
        <v>2211</v>
      </c>
      <c r="AL144" s="15" t="s">
        <v>57</v>
      </c>
      <c r="AM144" s="15">
        <v>22</v>
      </c>
      <c r="AN144" s="15">
        <v>11</v>
      </c>
      <c r="AQ144" s="20"/>
    </row>
    <row r="145" spans="1:43" s="15" customFormat="1" hidden="1" x14ac:dyDescent="0.3">
      <c r="A145" s="15">
        <v>25844</v>
      </c>
      <c r="B145" s="15">
        <v>10035</v>
      </c>
      <c r="C145" s="15" t="s">
        <v>37</v>
      </c>
      <c r="D145" s="15" t="s">
        <v>61</v>
      </c>
      <c r="E145" s="16">
        <v>44165.136805555558</v>
      </c>
      <c r="F145" s="2">
        <v>44165</v>
      </c>
      <c r="G145" s="15" t="s">
        <v>39</v>
      </c>
      <c r="H145" s="15" t="s">
        <v>40</v>
      </c>
      <c r="I145" s="15" t="s">
        <v>41</v>
      </c>
      <c r="J145" s="15" t="s">
        <v>62</v>
      </c>
      <c r="K145" s="15" t="s">
        <v>61</v>
      </c>
      <c r="L145" s="15" t="s">
        <v>43</v>
      </c>
      <c r="M145" s="15">
        <v>22</v>
      </c>
      <c r="N145" s="15">
        <v>12</v>
      </c>
      <c r="O145" s="15" t="s">
        <v>44</v>
      </c>
      <c r="P145" s="15" t="s">
        <v>45</v>
      </c>
      <c r="Q145" s="15">
        <v>1</v>
      </c>
      <c r="R145" s="18">
        <v>30017</v>
      </c>
      <c r="S145" s="15" t="s">
        <v>46</v>
      </c>
      <c r="T145" s="15" t="s">
        <v>47</v>
      </c>
      <c r="U145" s="15" t="s">
        <v>48</v>
      </c>
      <c r="V145" s="15">
        <v>10035</v>
      </c>
      <c r="W145" s="15" t="s">
        <v>130</v>
      </c>
      <c r="X145" s="15" t="s">
        <v>131</v>
      </c>
      <c r="Y145" s="15" t="s">
        <v>51</v>
      </c>
      <c r="Z145" s="15">
        <v>21907595</v>
      </c>
      <c r="AA145" s="15">
        <v>0</v>
      </c>
      <c r="AB145" s="15">
        <v>0</v>
      </c>
      <c r="AC145" s="15" t="s">
        <v>41</v>
      </c>
      <c r="AD145" s="15" t="s">
        <v>53</v>
      </c>
      <c r="AE145" s="15" t="s">
        <v>41</v>
      </c>
      <c r="AF145" s="15" t="s">
        <v>132</v>
      </c>
      <c r="AG145" s="15" t="s">
        <v>133</v>
      </c>
      <c r="AH145" s="15">
        <v>42683.291724914401</v>
      </c>
      <c r="AI145" s="15">
        <v>31508</v>
      </c>
      <c r="AJ145" s="15" t="s">
        <v>82</v>
      </c>
      <c r="AK145" s="15">
        <v>2211</v>
      </c>
      <c r="AL145" s="15" t="s">
        <v>57</v>
      </c>
      <c r="AM145" s="15">
        <v>22</v>
      </c>
      <c r="AN145" s="15">
        <v>11</v>
      </c>
      <c r="AQ145" s="20"/>
    </row>
    <row r="146" spans="1:43" s="15" customFormat="1" hidden="1" x14ac:dyDescent="0.3">
      <c r="A146" s="15">
        <v>25844</v>
      </c>
      <c r="B146" s="15">
        <v>10035</v>
      </c>
      <c r="C146" s="15" t="s">
        <v>37</v>
      </c>
      <c r="D146" s="15" t="s">
        <v>61</v>
      </c>
      <c r="E146" s="16">
        <v>44165.136805555558</v>
      </c>
      <c r="F146" s="2">
        <v>44165</v>
      </c>
      <c r="G146" s="15" t="s">
        <v>39</v>
      </c>
      <c r="H146" s="15" t="s">
        <v>40</v>
      </c>
      <c r="I146" s="15" t="s">
        <v>41</v>
      </c>
      <c r="J146" s="15" t="s">
        <v>62</v>
      </c>
      <c r="K146" s="15" t="s">
        <v>61</v>
      </c>
      <c r="L146" s="15" t="s">
        <v>43</v>
      </c>
      <c r="M146" s="15">
        <v>22</v>
      </c>
      <c r="N146" s="15">
        <v>12</v>
      </c>
      <c r="O146" s="15" t="s">
        <v>44</v>
      </c>
      <c r="P146" s="15" t="s">
        <v>45</v>
      </c>
      <c r="Q146" s="15">
        <v>1</v>
      </c>
      <c r="R146" s="18">
        <v>30851</v>
      </c>
      <c r="S146" s="15" t="s">
        <v>46</v>
      </c>
      <c r="T146" s="15" t="s">
        <v>47</v>
      </c>
      <c r="U146" s="15" t="s">
        <v>48</v>
      </c>
      <c r="V146" s="15">
        <v>10035</v>
      </c>
      <c r="W146" s="15" t="s">
        <v>130</v>
      </c>
      <c r="X146" s="15" t="s">
        <v>131</v>
      </c>
      <c r="Y146" s="15" t="s">
        <v>51</v>
      </c>
      <c r="Z146" s="15">
        <v>21907397</v>
      </c>
      <c r="AA146" s="15">
        <v>0</v>
      </c>
      <c r="AB146" s="15">
        <v>0</v>
      </c>
      <c r="AC146" s="15" t="s">
        <v>41</v>
      </c>
      <c r="AD146" s="15" t="s">
        <v>41</v>
      </c>
      <c r="AE146" s="15" t="s">
        <v>41</v>
      </c>
      <c r="AF146" s="15" t="s">
        <v>134</v>
      </c>
      <c r="AG146" s="15" t="s">
        <v>135</v>
      </c>
      <c r="AH146" s="15">
        <v>42683.291724914401</v>
      </c>
      <c r="AI146" s="15">
        <v>31508</v>
      </c>
      <c r="AJ146" s="15" t="s">
        <v>82</v>
      </c>
      <c r="AK146" s="15">
        <v>2211</v>
      </c>
      <c r="AL146" s="15" t="s">
        <v>57</v>
      </c>
      <c r="AM146" s="15">
        <v>22</v>
      </c>
      <c r="AN146" s="15">
        <v>11</v>
      </c>
      <c r="AQ146" s="20"/>
    </row>
    <row r="147" spans="1:43" s="15" customFormat="1" hidden="1" x14ac:dyDescent="0.3">
      <c r="A147" s="15">
        <v>26033</v>
      </c>
      <c r="B147" s="15">
        <v>10035</v>
      </c>
      <c r="C147" s="15" t="s">
        <v>37</v>
      </c>
      <c r="D147" s="15" t="s">
        <v>63</v>
      </c>
      <c r="E147" s="16">
        <v>44165.127083333333</v>
      </c>
      <c r="F147" s="2">
        <v>44165</v>
      </c>
      <c r="G147" s="15" t="s">
        <v>39</v>
      </c>
      <c r="H147" s="15" t="s">
        <v>40</v>
      </c>
      <c r="I147" s="15" t="s">
        <v>41</v>
      </c>
      <c r="J147" s="15" t="s">
        <v>64</v>
      </c>
      <c r="K147" s="15" t="s">
        <v>63</v>
      </c>
      <c r="L147" s="15" t="s">
        <v>43</v>
      </c>
      <c r="M147" s="15">
        <v>22</v>
      </c>
      <c r="N147" s="15">
        <v>12</v>
      </c>
      <c r="O147" s="15" t="s">
        <v>44</v>
      </c>
      <c r="P147" s="15" t="s">
        <v>45</v>
      </c>
      <c r="Q147" s="15">
        <v>1</v>
      </c>
      <c r="R147" s="18">
        <v>30017</v>
      </c>
      <c r="S147" s="15" t="s">
        <v>46</v>
      </c>
      <c r="T147" s="15" t="s">
        <v>47</v>
      </c>
      <c r="U147" s="15" t="s">
        <v>48</v>
      </c>
      <c r="V147" s="15">
        <v>10035</v>
      </c>
      <c r="W147" s="15" t="s">
        <v>130</v>
      </c>
      <c r="X147" s="15" t="s">
        <v>131</v>
      </c>
      <c r="Y147" s="15" t="s">
        <v>51</v>
      </c>
      <c r="Z147" s="15">
        <v>21907595</v>
      </c>
      <c r="AA147" s="15">
        <v>0</v>
      </c>
      <c r="AB147" s="15">
        <v>0</v>
      </c>
      <c r="AC147" s="15" t="s">
        <v>41</v>
      </c>
      <c r="AD147" s="15" t="s">
        <v>53</v>
      </c>
      <c r="AE147" s="15" t="s">
        <v>41</v>
      </c>
      <c r="AF147" s="15" t="s">
        <v>132</v>
      </c>
      <c r="AG147" s="15" t="s">
        <v>133</v>
      </c>
      <c r="AH147" s="15">
        <v>42683.291724914401</v>
      </c>
      <c r="AI147" s="15">
        <v>31508</v>
      </c>
      <c r="AJ147" s="15" t="s">
        <v>82</v>
      </c>
      <c r="AK147" s="15">
        <v>2211</v>
      </c>
      <c r="AL147" s="15" t="s">
        <v>57</v>
      </c>
      <c r="AM147" s="15">
        <v>22</v>
      </c>
      <c r="AN147" s="15">
        <v>11</v>
      </c>
      <c r="AQ147" s="20"/>
    </row>
    <row r="148" spans="1:43" s="15" customFormat="1" hidden="1" x14ac:dyDescent="0.3">
      <c r="A148" s="15">
        <v>26033</v>
      </c>
      <c r="B148" s="15">
        <v>10035</v>
      </c>
      <c r="C148" s="15" t="s">
        <v>37</v>
      </c>
      <c r="D148" s="15" t="s">
        <v>63</v>
      </c>
      <c r="E148" s="16">
        <v>44165.127083333333</v>
      </c>
      <c r="F148" s="2">
        <v>44165</v>
      </c>
      <c r="G148" s="15" t="s">
        <v>39</v>
      </c>
      <c r="H148" s="15" t="s">
        <v>40</v>
      </c>
      <c r="I148" s="15" t="s">
        <v>41</v>
      </c>
      <c r="J148" s="15" t="s">
        <v>64</v>
      </c>
      <c r="K148" s="15" t="s">
        <v>63</v>
      </c>
      <c r="L148" s="15" t="s">
        <v>43</v>
      </c>
      <c r="M148" s="15">
        <v>22</v>
      </c>
      <c r="N148" s="15">
        <v>12</v>
      </c>
      <c r="O148" s="15" t="s">
        <v>44</v>
      </c>
      <c r="P148" s="15" t="s">
        <v>45</v>
      </c>
      <c r="Q148" s="15">
        <v>1</v>
      </c>
      <c r="R148" s="18">
        <v>30851</v>
      </c>
      <c r="S148" s="15" t="s">
        <v>46</v>
      </c>
      <c r="T148" s="15" t="s">
        <v>47</v>
      </c>
      <c r="U148" s="15" t="s">
        <v>48</v>
      </c>
      <c r="V148" s="15">
        <v>10035</v>
      </c>
      <c r="W148" s="15" t="s">
        <v>130</v>
      </c>
      <c r="X148" s="15" t="s">
        <v>131</v>
      </c>
      <c r="Y148" s="15" t="s">
        <v>51</v>
      </c>
      <c r="Z148" s="15">
        <v>21907397</v>
      </c>
      <c r="AA148" s="15">
        <v>0</v>
      </c>
      <c r="AB148" s="15">
        <v>0</v>
      </c>
      <c r="AC148" s="15" t="s">
        <v>41</v>
      </c>
      <c r="AD148" s="15" t="s">
        <v>41</v>
      </c>
      <c r="AE148" s="15" t="s">
        <v>41</v>
      </c>
      <c r="AF148" s="15" t="s">
        <v>134</v>
      </c>
      <c r="AG148" s="15" t="s">
        <v>135</v>
      </c>
      <c r="AH148" s="15">
        <v>42683.291724914401</v>
      </c>
      <c r="AI148" s="15">
        <v>31508</v>
      </c>
      <c r="AJ148" s="15" t="s">
        <v>82</v>
      </c>
      <c r="AK148" s="15">
        <v>2211</v>
      </c>
      <c r="AL148" s="15" t="s">
        <v>57</v>
      </c>
      <c r="AM148" s="15">
        <v>22</v>
      </c>
      <c r="AN148" s="15">
        <v>11</v>
      </c>
      <c r="AQ148" s="20"/>
    </row>
    <row r="149" spans="1:43" s="15" customFormat="1" hidden="1" x14ac:dyDescent="0.3">
      <c r="A149" s="15">
        <v>26109</v>
      </c>
      <c r="B149" s="15">
        <v>10035</v>
      </c>
      <c r="C149" s="15" t="s">
        <v>37</v>
      </c>
      <c r="D149" s="15" t="s">
        <v>61</v>
      </c>
      <c r="E149" s="16">
        <v>44165.127083333333</v>
      </c>
      <c r="F149" s="2">
        <v>44165</v>
      </c>
      <c r="G149" s="15" t="s">
        <v>39</v>
      </c>
      <c r="H149" s="15" t="s">
        <v>40</v>
      </c>
      <c r="I149" s="15" t="s">
        <v>41</v>
      </c>
      <c r="J149" s="15" t="s">
        <v>62</v>
      </c>
      <c r="K149" s="15" t="s">
        <v>61</v>
      </c>
      <c r="L149" s="15" t="s">
        <v>43</v>
      </c>
      <c r="M149" s="15">
        <v>22</v>
      </c>
      <c r="N149" s="15">
        <v>12</v>
      </c>
      <c r="O149" s="15" t="s">
        <v>44</v>
      </c>
      <c r="P149" s="15" t="s">
        <v>45</v>
      </c>
      <c r="Q149" s="15">
        <v>1</v>
      </c>
      <c r="R149" s="18">
        <v>30017</v>
      </c>
      <c r="S149" s="15" t="s">
        <v>46</v>
      </c>
      <c r="T149" s="15" t="s">
        <v>47</v>
      </c>
      <c r="U149" s="15" t="s">
        <v>48</v>
      </c>
      <c r="V149" s="15">
        <v>10035</v>
      </c>
      <c r="W149" s="15" t="s">
        <v>130</v>
      </c>
      <c r="X149" s="15" t="s">
        <v>131</v>
      </c>
      <c r="Y149" s="15" t="s">
        <v>51</v>
      </c>
      <c r="Z149" s="15">
        <v>21907595</v>
      </c>
      <c r="AA149" s="15">
        <v>0</v>
      </c>
      <c r="AB149" s="15">
        <v>0</v>
      </c>
      <c r="AC149" s="15" t="s">
        <v>41</v>
      </c>
      <c r="AD149" s="15" t="s">
        <v>53</v>
      </c>
      <c r="AE149" s="15" t="s">
        <v>41</v>
      </c>
      <c r="AF149" s="15" t="s">
        <v>132</v>
      </c>
      <c r="AG149" s="15" t="s">
        <v>133</v>
      </c>
      <c r="AH149" s="15">
        <v>42683.291724914401</v>
      </c>
      <c r="AI149" s="15">
        <v>31508</v>
      </c>
      <c r="AJ149" s="15" t="s">
        <v>82</v>
      </c>
      <c r="AK149" s="15">
        <v>2211</v>
      </c>
      <c r="AL149" s="15" t="s">
        <v>57</v>
      </c>
      <c r="AM149" s="15">
        <v>22</v>
      </c>
      <c r="AN149" s="15">
        <v>11</v>
      </c>
      <c r="AQ149" s="20"/>
    </row>
    <row r="150" spans="1:43" s="15" customFormat="1" hidden="1" x14ac:dyDescent="0.3">
      <c r="A150" s="15">
        <v>26109</v>
      </c>
      <c r="B150" s="15">
        <v>10035</v>
      </c>
      <c r="C150" s="15" t="s">
        <v>37</v>
      </c>
      <c r="D150" s="15" t="s">
        <v>61</v>
      </c>
      <c r="E150" s="16">
        <v>44165.127083333333</v>
      </c>
      <c r="F150" s="2">
        <v>44165</v>
      </c>
      <c r="G150" s="15" t="s">
        <v>39</v>
      </c>
      <c r="H150" s="15" t="s">
        <v>40</v>
      </c>
      <c r="I150" s="15" t="s">
        <v>41</v>
      </c>
      <c r="J150" s="15" t="s">
        <v>62</v>
      </c>
      <c r="K150" s="15" t="s">
        <v>61</v>
      </c>
      <c r="L150" s="15" t="s">
        <v>43</v>
      </c>
      <c r="M150" s="15">
        <v>22</v>
      </c>
      <c r="N150" s="15">
        <v>12</v>
      </c>
      <c r="O150" s="15" t="s">
        <v>44</v>
      </c>
      <c r="P150" s="15" t="s">
        <v>45</v>
      </c>
      <c r="Q150" s="15">
        <v>1</v>
      </c>
      <c r="R150" s="18">
        <v>30851</v>
      </c>
      <c r="S150" s="15" t="s">
        <v>46</v>
      </c>
      <c r="T150" s="15" t="s">
        <v>47</v>
      </c>
      <c r="U150" s="15" t="s">
        <v>48</v>
      </c>
      <c r="V150" s="15">
        <v>10035</v>
      </c>
      <c r="W150" s="15" t="s">
        <v>130</v>
      </c>
      <c r="X150" s="15" t="s">
        <v>131</v>
      </c>
      <c r="Y150" s="15" t="s">
        <v>51</v>
      </c>
      <c r="Z150" s="15">
        <v>21907397</v>
      </c>
      <c r="AA150" s="15">
        <v>0</v>
      </c>
      <c r="AB150" s="15">
        <v>0</v>
      </c>
      <c r="AC150" s="15" t="s">
        <v>41</v>
      </c>
      <c r="AD150" s="15" t="s">
        <v>41</v>
      </c>
      <c r="AE150" s="15" t="s">
        <v>41</v>
      </c>
      <c r="AF150" s="15" t="s">
        <v>134</v>
      </c>
      <c r="AG150" s="15" t="s">
        <v>135</v>
      </c>
      <c r="AH150" s="15">
        <v>42683.291724914401</v>
      </c>
      <c r="AI150" s="15">
        <v>31508</v>
      </c>
      <c r="AJ150" s="15" t="s">
        <v>82</v>
      </c>
      <c r="AK150" s="15">
        <v>2211</v>
      </c>
      <c r="AL150" s="15" t="s">
        <v>57</v>
      </c>
      <c r="AM150" s="15">
        <v>22</v>
      </c>
      <c r="AN150" s="15">
        <v>11</v>
      </c>
      <c r="AQ150" s="20"/>
    </row>
    <row r="151" spans="1:43" s="15" customFormat="1" hidden="1" x14ac:dyDescent="0.3">
      <c r="A151" s="15">
        <v>28534</v>
      </c>
      <c r="B151" s="15">
        <v>10035</v>
      </c>
      <c r="C151" s="15" t="s">
        <v>37</v>
      </c>
      <c r="D151" s="15" t="s">
        <v>63</v>
      </c>
      <c r="E151" s="16">
        <v>44162.704861111109</v>
      </c>
      <c r="F151" s="2">
        <v>44162</v>
      </c>
      <c r="G151" s="15" t="s">
        <v>39</v>
      </c>
      <c r="H151" s="15" t="s">
        <v>40</v>
      </c>
      <c r="I151" s="15" t="s">
        <v>41</v>
      </c>
      <c r="J151" s="15" t="s">
        <v>64</v>
      </c>
      <c r="K151" s="15" t="s">
        <v>63</v>
      </c>
      <c r="L151" s="15" t="s">
        <v>43</v>
      </c>
      <c r="M151" s="15">
        <v>22</v>
      </c>
      <c r="N151" s="15">
        <v>12</v>
      </c>
      <c r="O151" s="15" t="s">
        <v>44</v>
      </c>
      <c r="P151" s="15" t="s">
        <v>45</v>
      </c>
      <c r="Q151" s="15">
        <v>1</v>
      </c>
      <c r="R151" s="18">
        <v>30017</v>
      </c>
      <c r="S151" s="15" t="s">
        <v>46</v>
      </c>
      <c r="T151" s="15" t="s">
        <v>47</v>
      </c>
      <c r="U151" s="15" t="s">
        <v>48</v>
      </c>
      <c r="V151" s="15">
        <v>10035</v>
      </c>
      <c r="W151" s="15" t="s">
        <v>130</v>
      </c>
      <c r="X151" s="15" t="s">
        <v>131</v>
      </c>
      <c r="Y151" s="15" t="s">
        <v>51</v>
      </c>
      <c r="Z151" s="15">
        <v>21907595</v>
      </c>
      <c r="AA151" s="15">
        <v>0</v>
      </c>
      <c r="AB151" s="15">
        <v>0</v>
      </c>
      <c r="AC151" s="15" t="s">
        <v>41</v>
      </c>
      <c r="AD151" s="15" t="s">
        <v>53</v>
      </c>
      <c r="AE151" s="15" t="s">
        <v>41</v>
      </c>
      <c r="AF151" s="15" t="s">
        <v>132</v>
      </c>
      <c r="AG151" s="15" t="s">
        <v>133</v>
      </c>
      <c r="AH151" s="15">
        <v>42683.291724914401</v>
      </c>
      <c r="AI151" s="15">
        <v>31508</v>
      </c>
      <c r="AJ151" s="15" t="s">
        <v>82</v>
      </c>
      <c r="AK151" s="15">
        <v>2211</v>
      </c>
      <c r="AL151" s="15" t="s">
        <v>57</v>
      </c>
      <c r="AM151" s="15">
        <v>22</v>
      </c>
      <c r="AN151" s="15">
        <v>11</v>
      </c>
      <c r="AQ151" s="20"/>
    </row>
    <row r="152" spans="1:43" s="15" customFormat="1" hidden="1" x14ac:dyDescent="0.3">
      <c r="A152" s="15">
        <v>28534</v>
      </c>
      <c r="B152" s="15">
        <v>10035</v>
      </c>
      <c r="C152" s="15" t="s">
        <v>37</v>
      </c>
      <c r="D152" s="15" t="s">
        <v>63</v>
      </c>
      <c r="E152" s="16">
        <v>44162.704861111109</v>
      </c>
      <c r="F152" s="2">
        <v>44162</v>
      </c>
      <c r="G152" s="15" t="s">
        <v>39</v>
      </c>
      <c r="H152" s="15" t="s">
        <v>40</v>
      </c>
      <c r="I152" s="15" t="s">
        <v>41</v>
      </c>
      <c r="J152" s="15" t="s">
        <v>64</v>
      </c>
      <c r="K152" s="15" t="s">
        <v>63</v>
      </c>
      <c r="L152" s="15" t="s">
        <v>43</v>
      </c>
      <c r="M152" s="15">
        <v>22</v>
      </c>
      <c r="N152" s="15">
        <v>12</v>
      </c>
      <c r="O152" s="15" t="s">
        <v>44</v>
      </c>
      <c r="P152" s="15" t="s">
        <v>45</v>
      </c>
      <c r="Q152" s="15">
        <v>1</v>
      </c>
      <c r="R152" s="18">
        <v>30851</v>
      </c>
      <c r="S152" s="15" t="s">
        <v>46</v>
      </c>
      <c r="T152" s="15" t="s">
        <v>47</v>
      </c>
      <c r="U152" s="15" t="s">
        <v>48</v>
      </c>
      <c r="V152" s="15">
        <v>10035</v>
      </c>
      <c r="W152" s="15" t="s">
        <v>130</v>
      </c>
      <c r="X152" s="15" t="s">
        <v>131</v>
      </c>
      <c r="Y152" s="15" t="s">
        <v>51</v>
      </c>
      <c r="Z152" s="15">
        <v>21907397</v>
      </c>
      <c r="AA152" s="15">
        <v>0</v>
      </c>
      <c r="AB152" s="15">
        <v>0</v>
      </c>
      <c r="AC152" s="15" t="s">
        <v>41</v>
      </c>
      <c r="AD152" s="15" t="s">
        <v>41</v>
      </c>
      <c r="AE152" s="15" t="s">
        <v>41</v>
      </c>
      <c r="AF152" s="15" t="s">
        <v>134</v>
      </c>
      <c r="AG152" s="15" t="s">
        <v>135</v>
      </c>
      <c r="AH152" s="15">
        <v>42683.291724914401</v>
      </c>
      <c r="AI152" s="15">
        <v>31508</v>
      </c>
      <c r="AJ152" s="15" t="s">
        <v>82</v>
      </c>
      <c r="AK152" s="15">
        <v>2211</v>
      </c>
      <c r="AL152" s="15" t="s">
        <v>57</v>
      </c>
      <c r="AM152" s="15">
        <v>22</v>
      </c>
      <c r="AN152" s="15">
        <v>11</v>
      </c>
      <c r="AQ152" s="20"/>
    </row>
    <row r="153" spans="1:43" s="15" customFormat="1" hidden="1" x14ac:dyDescent="0.3">
      <c r="A153" s="15">
        <v>28535</v>
      </c>
      <c r="B153" s="15">
        <v>10035</v>
      </c>
      <c r="C153" s="15" t="s">
        <v>37</v>
      </c>
      <c r="D153" s="15" t="s">
        <v>61</v>
      </c>
      <c r="E153" s="16">
        <v>44162.704861111109</v>
      </c>
      <c r="F153" s="2">
        <v>44162</v>
      </c>
      <c r="G153" s="15" t="s">
        <v>39</v>
      </c>
      <c r="H153" s="15" t="s">
        <v>40</v>
      </c>
      <c r="I153" s="15" t="s">
        <v>41</v>
      </c>
      <c r="J153" s="15" t="s">
        <v>62</v>
      </c>
      <c r="K153" s="15" t="s">
        <v>61</v>
      </c>
      <c r="L153" s="15" t="s">
        <v>43</v>
      </c>
      <c r="M153" s="15">
        <v>22</v>
      </c>
      <c r="N153" s="15">
        <v>12</v>
      </c>
      <c r="O153" s="15" t="s">
        <v>44</v>
      </c>
      <c r="P153" s="15" t="s">
        <v>45</v>
      </c>
      <c r="Q153" s="15">
        <v>1</v>
      </c>
      <c r="R153" s="18">
        <v>30017</v>
      </c>
      <c r="S153" s="15" t="s">
        <v>46</v>
      </c>
      <c r="T153" s="15" t="s">
        <v>47</v>
      </c>
      <c r="U153" s="15" t="s">
        <v>48</v>
      </c>
      <c r="V153" s="15">
        <v>10035</v>
      </c>
      <c r="W153" s="15" t="s">
        <v>130</v>
      </c>
      <c r="X153" s="15" t="s">
        <v>131</v>
      </c>
      <c r="Y153" s="15" t="s">
        <v>51</v>
      </c>
      <c r="Z153" s="15">
        <v>21907595</v>
      </c>
      <c r="AA153" s="15">
        <v>0</v>
      </c>
      <c r="AB153" s="15">
        <v>0</v>
      </c>
      <c r="AC153" s="15" t="s">
        <v>41</v>
      </c>
      <c r="AD153" s="15" t="s">
        <v>53</v>
      </c>
      <c r="AE153" s="15" t="s">
        <v>41</v>
      </c>
      <c r="AF153" s="15" t="s">
        <v>132</v>
      </c>
      <c r="AG153" s="15" t="s">
        <v>133</v>
      </c>
      <c r="AH153" s="15">
        <v>42683.291724914401</v>
      </c>
      <c r="AI153" s="15">
        <v>31508</v>
      </c>
      <c r="AJ153" s="15" t="s">
        <v>82</v>
      </c>
      <c r="AK153" s="15">
        <v>2211</v>
      </c>
      <c r="AL153" s="15" t="s">
        <v>57</v>
      </c>
      <c r="AM153" s="15">
        <v>22</v>
      </c>
      <c r="AN153" s="15">
        <v>11</v>
      </c>
      <c r="AQ153" s="20"/>
    </row>
    <row r="154" spans="1:43" s="15" customFormat="1" hidden="1" x14ac:dyDescent="0.3">
      <c r="A154" s="15">
        <v>28535</v>
      </c>
      <c r="B154" s="15">
        <v>10035</v>
      </c>
      <c r="C154" s="15" t="s">
        <v>37</v>
      </c>
      <c r="D154" s="15" t="s">
        <v>61</v>
      </c>
      <c r="E154" s="16">
        <v>44162.704861111109</v>
      </c>
      <c r="F154" s="2">
        <v>44162</v>
      </c>
      <c r="G154" s="15" t="s">
        <v>39</v>
      </c>
      <c r="H154" s="15" t="s">
        <v>40</v>
      </c>
      <c r="I154" s="15" t="s">
        <v>41</v>
      </c>
      <c r="J154" s="15" t="s">
        <v>62</v>
      </c>
      <c r="K154" s="15" t="s">
        <v>61</v>
      </c>
      <c r="L154" s="15" t="s">
        <v>43</v>
      </c>
      <c r="M154" s="15">
        <v>22</v>
      </c>
      <c r="N154" s="15">
        <v>12</v>
      </c>
      <c r="O154" s="15" t="s">
        <v>44</v>
      </c>
      <c r="P154" s="15" t="s">
        <v>45</v>
      </c>
      <c r="Q154" s="15">
        <v>1</v>
      </c>
      <c r="R154" s="18">
        <v>30851</v>
      </c>
      <c r="S154" s="15" t="s">
        <v>46</v>
      </c>
      <c r="T154" s="15" t="s">
        <v>47</v>
      </c>
      <c r="U154" s="15" t="s">
        <v>48</v>
      </c>
      <c r="V154" s="15">
        <v>10035</v>
      </c>
      <c r="W154" s="15" t="s">
        <v>130</v>
      </c>
      <c r="X154" s="15" t="s">
        <v>131</v>
      </c>
      <c r="Y154" s="15" t="s">
        <v>51</v>
      </c>
      <c r="Z154" s="15">
        <v>21907397</v>
      </c>
      <c r="AA154" s="15">
        <v>0</v>
      </c>
      <c r="AB154" s="15">
        <v>0</v>
      </c>
      <c r="AC154" s="15" t="s">
        <v>41</v>
      </c>
      <c r="AD154" s="15" t="s">
        <v>41</v>
      </c>
      <c r="AE154" s="15" t="s">
        <v>41</v>
      </c>
      <c r="AF154" s="15" t="s">
        <v>134</v>
      </c>
      <c r="AG154" s="15" t="s">
        <v>135</v>
      </c>
      <c r="AH154" s="15">
        <v>42683.291724914401</v>
      </c>
      <c r="AI154" s="15">
        <v>31508</v>
      </c>
      <c r="AJ154" s="15" t="s">
        <v>82</v>
      </c>
      <c r="AK154" s="15">
        <v>2211</v>
      </c>
      <c r="AL154" s="15" t="s">
        <v>57</v>
      </c>
      <c r="AM154" s="15">
        <v>22</v>
      </c>
      <c r="AN154" s="15">
        <v>11</v>
      </c>
      <c r="AQ154" s="20"/>
    </row>
    <row r="155" spans="1:43" s="15" customFormat="1" hidden="1" x14ac:dyDescent="0.3">
      <c r="A155" s="15">
        <v>30226</v>
      </c>
      <c r="B155" s="15">
        <v>10035</v>
      </c>
      <c r="C155" s="15" t="s">
        <v>37</v>
      </c>
      <c r="D155" s="15" t="s">
        <v>38</v>
      </c>
      <c r="E155" s="16">
        <v>44164.969444444447</v>
      </c>
      <c r="F155" s="2">
        <v>44164</v>
      </c>
      <c r="G155" s="15" t="s">
        <v>39</v>
      </c>
      <c r="H155" s="15" t="s">
        <v>40</v>
      </c>
      <c r="I155" s="15" t="s">
        <v>41</v>
      </c>
      <c r="J155" s="15" t="s">
        <v>42</v>
      </c>
      <c r="K155" s="15" t="s">
        <v>38</v>
      </c>
      <c r="L155" s="15" t="s">
        <v>43</v>
      </c>
      <c r="M155" s="15">
        <v>22</v>
      </c>
      <c r="N155" s="15">
        <v>12</v>
      </c>
      <c r="O155" s="15" t="s">
        <v>44</v>
      </c>
      <c r="P155" s="15" t="s">
        <v>45</v>
      </c>
      <c r="Q155" s="15">
        <v>1</v>
      </c>
      <c r="R155" s="18">
        <v>30017</v>
      </c>
      <c r="S155" s="15" t="s">
        <v>46</v>
      </c>
      <c r="T155" s="15" t="s">
        <v>47</v>
      </c>
      <c r="U155" s="15" t="s">
        <v>48</v>
      </c>
      <c r="V155" s="15">
        <v>10035</v>
      </c>
      <c r="W155" s="15" t="s">
        <v>130</v>
      </c>
      <c r="X155" s="15" t="s">
        <v>131</v>
      </c>
      <c r="Y155" s="15" t="s">
        <v>51</v>
      </c>
      <c r="Z155" s="15">
        <v>21907595</v>
      </c>
      <c r="AA155" s="15">
        <v>0</v>
      </c>
      <c r="AB155" s="15">
        <v>0</v>
      </c>
      <c r="AC155" s="15" t="s">
        <v>41</v>
      </c>
      <c r="AD155" s="15" t="s">
        <v>53</v>
      </c>
      <c r="AE155" s="15" t="s">
        <v>41</v>
      </c>
      <c r="AF155" s="15" t="s">
        <v>132</v>
      </c>
      <c r="AG155" s="15" t="s">
        <v>133</v>
      </c>
      <c r="AH155" s="15">
        <v>42683.291724914401</v>
      </c>
      <c r="AI155" s="15">
        <v>31508</v>
      </c>
      <c r="AJ155" s="15" t="s">
        <v>82</v>
      </c>
      <c r="AK155" s="15">
        <v>2211</v>
      </c>
      <c r="AL155" s="15" t="s">
        <v>57</v>
      </c>
      <c r="AM155" s="15">
        <v>22</v>
      </c>
      <c r="AN155" s="15">
        <v>11</v>
      </c>
      <c r="AQ155" s="20"/>
    </row>
    <row r="156" spans="1:43" s="15" customFormat="1" hidden="1" x14ac:dyDescent="0.3">
      <c r="A156" s="15">
        <v>30226</v>
      </c>
      <c r="B156" s="15">
        <v>10035</v>
      </c>
      <c r="C156" s="15" t="s">
        <v>37</v>
      </c>
      <c r="D156" s="15" t="s">
        <v>38</v>
      </c>
      <c r="E156" s="16">
        <v>44164.969444444447</v>
      </c>
      <c r="F156" s="2">
        <v>44164</v>
      </c>
      <c r="G156" s="15" t="s">
        <v>39</v>
      </c>
      <c r="H156" s="15" t="s">
        <v>40</v>
      </c>
      <c r="I156" s="15" t="s">
        <v>41</v>
      </c>
      <c r="J156" s="15" t="s">
        <v>42</v>
      </c>
      <c r="K156" s="15" t="s">
        <v>38</v>
      </c>
      <c r="L156" s="15" t="s">
        <v>43</v>
      </c>
      <c r="M156" s="15">
        <v>22</v>
      </c>
      <c r="N156" s="15">
        <v>12</v>
      </c>
      <c r="O156" s="15" t="s">
        <v>44</v>
      </c>
      <c r="P156" s="15" t="s">
        <v>45</v>
      </c>
      <c r="Q156" s="15">
        <v>1</v>
      </c>
      <c r="R156" s="18">
        <v>30851</v>
      </c>
      <c r="S156" s="15" t="s">
        <v>46</v>
      </c>
      <c r="T156" s="15" t="s">
        <v>47</v>
      </c>
      <c r="U156" s="15" t="s">
        <v>48</v>
      </c>
      <c r="V156" s="15">
        <v>10035</v>
      </c>
      <c r="W156" s="15" t="s">
        <v>130</v>
      </c>
      <c r="X156" s="15" t="s">
        <v>131</v>
      </c>
      <c r="Y156" s="15" t="s">
        <v>51</v>
      </c>
      <c r="Z156" s="15">
        <v>21907397</v>
      </c>
      <c r="AA156" s="15">
        <v>0</v>
      </c>
      <c r="AB156" s="15">
        <v>0</v>
      </c>
      <c r="AC156" s="15" t="s">
        <v>41</v>
      </c>
      <c r="AD156" s="15" t="s">
        <v>41</v>
      </c>
      <c r="AE156" s="15" t="s">
        <v>41</v>
      </c>
      <c r="AF156" s="15" t="s">
        <v>134</v>
      </c>
      <c r="AG156" s="15" t="s">
        <v>135</v>
      </c>
      <c r="AH156" s="15">
        <v>42683.291724914401</v>
      </c>
      <c r="AI156" s="15">
        <v>31508</v>
      </c>
      <c r="AJ156" s="15" t="s">
        <v>82</v>
      </c>
      <c r="AK156" s="15">
        <v>2211</v>
      </c>
      <c r="AL156" s="15" t="s">
        <v>57</v>
      </c>
      <c r="AM156" s="15">
        <v>22</v>
      </c>
      <c r="AN156" s="15">
        <v>11</v>
      </c>
      <c r="AQ156" s="20"/>
    </row>
    <row r="157" spans="1:43" s="15" customFormat="1" hidden="1" x14ac:dyDescent="0.3">
      <c r="A157" s="15">
        <v>30529</v>
      </c>
      <c r="B157" s="15">
        <v>10035</v>
      </c>
      <c r="C157" s="15" t="s">
        <v>37</v>
      </c>
      <c r="D157" s="15" t="s">
        <v>58</v>
      </c>
      <c r="E157" s="16">
        <v>44162.679861111108</v>
      </c>
      <c r="F157" s="2">
        <v>44162</v>
      </c>
      <c r="G157" s="15" t="s">
        <v>39</v>
      </c>
      <c r="H157" s="15" t="s">
        <v>59</v>
      </c>
      <c r="I157" s="15" t="s">
        <v>41</v>
      </c>
      <c r="J157" s="15" t="s">
        <v>60</v>
      </c>
      <c r="K157" s="15" t="s">
        <v>58</v>
      </c>
      <c r="L157" s="15" t="s">
        <v>43</v>
      </c>
      <c r="M157" s="15">
        <v>22</v>
      </c>
      <c r="N157" s="15">
        <v>12</v>
      </c>
      <c r="O157" s="15" t="s">
        <v>44</v>
      </c>
      <c r="P157" s="15" t="s">
        <v>45</v>
      </c>
      <c r="Q157" s="15">
        <v>1</v>
      </c>
      <c r="R157" s="18">
        <v>30017</v>
      </c>
      <c r="S157" s="15" t="s">
        <v>46</v>
      </c>
      <c r="T157" s="15" t="s">
        <v>47</v>
      </c>
      <c r="U157" s="15" t="s">
        <v>48</v>
      </c>
      <c r="V157" s="15">
        <v>10035</v>
      </c>
      <c r="W157" s="15" t="s">
        <v>130</v>
      </c>
      <c r="X157" s="15" t="s">
        <v>131</v>
      </c>
      <c r="Y157" s="15" t="s">
        <v>51</v>
      </c>
      <c r="Z157" s="15">
        <v>21907595</v>
      </c>
      <c r="AA157" s="15">
        <v>0</v>
      </c>
      <c r="AB157" s="15">
        <v>0</v>
      </c>
      <c r="AC157" s="15" t="s">
        <v>41</v>
      </c>
      <c r="AD157" s="15" t="s">
        <v>53</v>
      </c>
      <c r="AE157" s="15" t="s">
        <v>41</v>
      </c>
      <c r="AF157" s="15" t="s">
        <v>132</v>
      </c>
      <c r="AG157" s="15" t="s">
        <v>133</v>
      </c>
      <c r="AH157" s="15">
        <v>42683.291724914401</v>
      </c>
      <c r="AI157" s="15">
        <v>31508</v>
      </c>
      <c r="AJ157" s="15" t="s">
        <v>82</v>
      </c>
      <c r="AK157" s="15">
        <v>2211</v>
      </c>
      <c r="AL157" s="15" t="s">
        <v>57</v>
      </c>
      <c r="AM157" s="15">
        <v>22</v>
      </c>
      <c r="AN157" s="15">
        <v>11</v>
      </c>
      <c r="AQ157" s="20"/>
    </row>
    <row r="158" spans="1:43" s="15" customFormat="1" hidden="1" x14ac:dyDescent="0.3">
      <c r="A158" s="15">
        <v>30529</v>
      </c>
      <c r="B158" s="15">
        <v>10035</v>
      </c>
      <c r="C158" s="15" t="s">
        <v>37</v>
      </c>
      <c r="D158" s="15" t="s">
        <v>58</v>
      </c>
      <c r="E158" s="16">
        <v>44162.679861111108</v>
      </c>
      <c r="F158" s="2">
        <v>44162</v>
      </c>
      <c r="G158" s="15" t="s">
        <v>39</v>
      </c>
      <c r="H158" s="15" t="s">
        <v>59</v>
      </c>
      <c r="I158" s="15" t="s">
        <v>41</v>
      </c>
      <c r="J158" s="15" t="s">
        <v>60</v>
      </c>
      <c r="K158" s="15" t="s">
        <v>58</v>
      </c>
      <c r="L158" s="15" t="s">
        <v>43</v>
      </c>
      <c r="M158" s="15">
        <v>22</v>
      </c>
      <c r="N158" s="15">
        <v>12</v>
      </c>
      <c r="O158" s="15" t="s">
        <v>44</v>
      </c>
      <c r="P158" s="15" t="s">
        <v>45</v>
      </c>
      <c r="Q158" s="15">
        <v>1</v>
      </c>
      <c r="R158" s="18">
        <v>30851</v>
      </c>
      <c r="S158" s="15" t="s">
        <v>46</v>
      </c>
      <c r="T158" s="15" t="s">
        <v>47</v>
      </c>
      <c r="U158" s="15" t="s">
        <v>48</v>
      </c>
      <c r="V158" s="15">
        <v>10035</v>
      </c>
      <c r="W158" s="15" t="s">
        <v>130</v>
      </c>
      <c r="X158" s="15" t="s">
        <v>131</v>
      </c>
      <c r="Y158" s="15" t="s">
        <v>51</v>
      </c>
      <c r="Z158" s="15">
        <v>21907397</v>
      </c>
      <c r="AA158" s="15">
        <v>0</v>
      </c>
      <c r="AB158" s="15">
        <v>0</v>
      </c>
      <c r="AC158" s="15" t="s">
        <v>41</v>
      </c>
      <c r="AD158" s="15" t="s">
        <v>41</v>
      </c>
      <c r="AE158" s="15" t="s">
        <v>41</v>
      </c>
      <c r="AF158" s="15" t="s">
        <v>134</v>
      </c>
      <c r="AG158" s="15" t="s">
        <v>135</v>
      </c>
      <c r="AH158" s="15">
        <v>42683.291724914401</v>
      </c>
      <c r="AI158" s="15">
        <v>31508</v>
      </c>
      <c r="AJ158" s="15" t="s">
        <v>82</v>
      </c>
      <c r="AK158" s="15">
        <v>2211</v>
      </c>
      <c r="AL158" s="15" t="s">
        <v>57</v>
      </c>
      <c r="AM158" s="15">
        <v>22</v>
      </c>
      <c r="AN158" s="15">
        <v>11</v>
      </c>
      <c r="AQ158" s="20"/>
    </row>
    <row r="159" spans="1:43" s="15" customFormat="1" hidden="1" x14ac:dyDescent="0.3">
      <c r="A159" s="15">
        <v>30535</v>
      </c>
      <c r="B159" s="15">
        <v>10035</v>
      </c>
      <c r="C159" s="15" t="s">
        <v>37</v>
      </c>
      <c r="D159" s="15" t="s">
        <v>38</v>
      </c>
      <c r="E159" s="16">
        <v>44162.679861111108</v>
      </c>
      <c r="F159" s="2">
        <v>44162</v>
      </c>
      <c r="G159" s="15" t="s">
        <v>39</v>
      </c>
      <c r="H159" s="15" t="s">
        <v>40</v>
      </c>
      <c r="I159" s="15" t="s">
        <v>41</v>
      </c>
      <c r="J159" s="15" t="s">
        <v>42</v>
      </c>
      <c r="K159" s="15" t="s">
        <v>38</v>
      </c>
      <c r="L159" s="15" t="s">
        <v>43</v>
      </c>
      <c r="M159" s="15">
        <v>22</v>
      </c>
      <c r="N159" s="15">
        <v>12</v>
      </c>
      <c r="O159" s="15" t="s">
        <v>44</v>
      </c>
      <c r="P159" s="15" t="s">
        <v>45</v>
      </c>
      <c r="Q159" s="15">
        <v>1</v>
      </c>
      <c r="R159" s="18">
        <v>30017</v>
      </c>
      <c r="S159" s="15" t="s">
        <v>46</v>
      </c>
      <c r="T159" s="15" t="s">
        <v>47</v>
      </c>
      <c r="U159" s="15" t="s">
        <v>48</v>
      </c>
      <c r="V159" s="15">
        <v>10035</v>
      </c>
      <c r="W159" s="15" t="s">
        <v>130</v>
      </c>
      <c r="X159" s="15" t="s">
        <v>131</v>
      </c>
      <c r="Y159" s="15" t="s">
        <v>51</v>
      </c>
      <c r="Z159" s="15">
        <v>21907595</v>
      </c>
      <c r="AA159" s="15">
        <v>0</v>
      </c>
      <c r="AB159" s="15">
        <v>0</v>
      </c>
      <c r="AC159" s="15" t="s">
        <v>41</v>
      </c>
      <c r="AD159" s="15" t="s">
        <v>53</v>
      </c>
      <c r="AE159" s="15" t="s">
        <v>41</v>
      </c>
      <c r="AF159" s="15" t="s">
        <v>132</v>
      </c>
      <c r="AG159" s="15" t="s">
        <v>133</v>
      </c>
      <c r="AH159" s="15">
        <v>42683.291724914401</v>
      </c>
      <c r="AI159" s="15">
        <v>31508</v>
      </c>
      <c r="AJ159" s="15" t="s">
        <v>82</v>
      </c>
      <c r="AK159" s="15">
        <v>2211</v>
      </c>
      <c r="AL159" s="15" t="s">
        <v>57</v>
      </c>
      <c r="AM159" s="15">
        <v>22</v>
      </c>
      <c r="AN159" s="15">
        <v>11</v>
      </c>
      <c r="AQ159" s="20"/>
    </row>
    <row r="160" spans="1:43" s="15" customFormat="1" hidden="1" x14ac:dyDescent="0.3">
      <c r="A160" s="15">
        <v>30535</v>
      </c>
      <c r="B160" s="15">
        <v>10035</v>
      </c>
      <c r="C160" s="15" t="s">
        <v>37</v>
      </c>
      <c r="D160" s="15" t="s">
        <v>38</v>
      </c>
      <c r="E160" s="16">
        <v>44162.679861111108</v>
      </c>
      <c r="F160" s="2">
        <v>44162</v>
      </c>
      <c r="G160" s="15" t="s">
        <v>39</v>
      </c>
      <c r="H160" s="15" t="s">
        <v>40</v>
      </c>
      <c r="I160" s="15" t="s">
        <v>41</v>
      </c>
      <c r="J160" s="15" t="s">
        <v>42</v>
      </c>
      <c r="K160" s="15" t="s">
        <v>38</v>
      </c>
      <c r="L160" s="15" t="s">
        <v>43</v>
      </c>
      <c r="M160" s="15">
        <v>22</v>
      </c>
      <c r="N160" s="15">
        <v>12</v>
      </c>
      <c r="O160" s="15" t="s">
        <v>44</v>
      </c>
      <c r="P160" s="15" t="s">
        <v>45</v>
      </c>
      <c r="Q160" s="15">
        <v>1</v>
      </c>
      <c r="R160" s="18">
        <v>30851</v>
      </c>
      <c r="S160" s="15" t="s">
        <v>46</v>
      </c>
      <c r="T160" s="15" t="s">
        <v>47</v>
      </c>
      <c r="U160" s="15" t="s">
        <v>48</v>
      </c>
      <c r="V160" s="15">
        <v>10035</v>
      </c>
      <c r="W160" s="15" t="s">
        <v>130</v>
      </c>
      <c r="X160" s="15" t="s">
        <v>131</v>
      </c>
      <c r="Y160" s="15" t="s">
        <v>51</v>
      </c>
      <c r="Z160" s="15">
        <v>21907397</v>
      </c>
      <c r="AA160" s="15">
        <v>0</v>
      </c>
      <c r="AB160" s="15">
        <v>0</v>
      </c>
      <c r="AC160" s="15" t="s">
        <v>41</v>
      </c>
      <c r="AD160" s="15" t="s">
        <v>41</v>
      </c>
      <c r="AE160" s="15" t="s">
        <v>41</v>
      </c>
      <c r="AF160" s="15" t="s">
        <v>134</v>
      </c>
      <c r="AG160" s="15" t="s">
        <v>135</v>
      </c>
      <c r="AH160" s="15">
        <v>42683.291724914401</v>
      </c>
      <c r="AI160" s="15">
        <v>31508</v>
      </c>
      <c r="AJ160" s="15" t="s">
        <v>82</v>
      </c>
      <c r="AK160" s="15">
        <v>2211</v>
      </c>
      <c r="AL160" s="15" t="s">
        <v>57</v>
      </c>
      <c r="AM160" s="15">
        <v>22</v>
      </c>
      <c r="AN160" s="15">
        <v>11</v>
      </c>
      <c r="AQ160" s="20"/>
    </row>
    <row r="161" spans="1:43" s="15" customFormat="1" hidden="1" x14ac:dyDescent="0.3">
      <c r="A161" s="15">
        <v>34016</v>
      </c>
      <c r="B161" s="15">
        <v>10035</v>
      </c>
      <c r="C161" s="15" t="s">
        <v>37</v>
      </c>
      <c r="D161" s="15" t="s">
        <v>38</v>
      </c>
      <c r="E161" s="16">
        <v>44162.618750000001</v>
      </c>
      <c r="F161" s="2">
        <v>44162</v>
      </c>
      <c r="G161" s="15" t="s">
        <v>39</v>
      </c>
      <c r="H161" s="15" t="s">
        <v>40</v>
      </c>
      <c r="I161" s="15" t="s">
        <v>41</v>
      </c>
      <c r="J161" s="15" t="s">
        <v>42</v>
      </c>
      <c r="K161" s="15" t="s">
        <v>38</v>
      </c>
      <c r="L161" s="15" t="s">
        <v>43</v>
      </c>
      <c r="M161" s="15">
        <v>22</v>
      </c>
      <c r="N161" s="15">
        <v>12</v>
      </c>
      <c r="O161" s="15" t="s">
        <v>44</v>
      </c>
      <c r="P161" s="15" t="s">
        <v>45</v>
      </c>
      <c r="Q161" s="15">
        <v>1</v>
      </c>
      <c r="R161" s="18">
        <v>30017</v>
      </c>
      <c r="S161" s="15" t="s">
        <v>46</v>
      </c>
      <c r="T161" s="15" t="s">
        <v>47</v>
      </c>
      <c r="U161" s="15" t="s">
        <v>48</v>
      </c>
      <c r="V161" s="15">
        <v>10035</v>
      </c>
      <c r="W161" s="15" t="s">
        <v>130</v>
      </c>
      <c r="X161" s="15" t="s">
        <v>131</v>
      </c>
      <c r="Y161" s="15" t="s">
        <v>51</v>
      </c>
      <c r="Z161" s="15">
        <v>21907595</v>
      </c>
      <c r="AA161" s="15">
        <v>0</v>
      </c>
      <c r="AB161" s="15">
        <v>0</v>
      </c>
      <c r="AC161" s="15" t="s">
        <v>41</v>
      </c>
      <c r="AD161" s="15" t="s">
        <v>53</v>
      </c>
      <c r="AE161" s="15" t="s">
        <v>41</v>
      </c>
      <c r="AF161" s="15" t="s">
        <v>132</v>
      </c>
      <c r="AG161" s="15" t="s">
        <v>133</v>
      </c>
      <c r="AH161" s="15">
        <v>42683.291724914401</v>
      </c>
      <c r="AI161" s="15">
        <v>31508</v>
      </c>
      <c r="AJ161" s="15" t="s">
        <v>82</v>
      </c>
      <c r="AK161" s="15">
        <v>2211</v>
      </c>
      <c r="AL161" s="15" t="s">
        <v>57</v>
      </c>
      <c r="AM161" s="15">
        <v>22</v>
      </c>
      <c r="AN161" s="15">
        <v>11</v>
      </c>
      <c r="AQ161" s="20"/>
    </row>
    <row r="162" spans="1:43" s="15" customFormat="1" hidden="1" x14ac:dyDescent="0.3">
      <c r="A162" s="15">
        <v>34016</v>
      </c>
      <c r="B162" s="15">
        <v>10035</v>
      </c>
      <c r="C162" s="15" t="s">
        <v>37</v>
      </c>
      <c r="D162" s="15" t="s">
        <v>38</v>
      </c>
      <c r="E162" s="16">
        <v>44162.618750000001</v>
      </c>
      <c r="F162" s="2">
        <v>44162</v>
      </c>
      <c r="G162" s="15" t="s">
        <v>39</v>
      </c>
      <c r="H162" s="15" t="s">
        <v>40</v>
      </c>
      <c r="I162" s="15" t="s">
        <v>41</v>
      </c>
      <c r="J162" s="15" t="s">
        <v>42</v>
      </c>
      <c r="K162" s="15" t="s">
        <v>38</v>
      </c>
      <c r="L162" s="15" t="s">
        <v>43</v>
      </c>
      <c r="M162" s="15">
        <v>22</v>
      </c>
      <c r="N162" s="15">
        <v>12</v>
      </c>
      <c r="O162" s="15" t="s">
        <v>44</v>
      </c>
      <c r="P162" s="15" t="s">
        <v>45</v>
      </c>
      <c r="Q162" s="15">
        <v>1</v>
      </c>
      <c r="R162" s="18">
        <v>30851</v>
      </c>
      <c r="S162" s="15" t="s">
        <v>46</v>
      </c>
      <c r="T162" s="15" t="s">
        <v>47</v>
      </c>
      <c r="U162" s="15" t="s">
        <v>48</v>
      </c>
      <c r="V162" s="15">
        <v>10035</v>
      </c>
      <c r="W162" s="15" t="s">
        <v>130</v>
      </c>
      <c r="X162" s="15" t="s">
        <v>131</v>
      </c>
      <c r="Y162" s="15" t="s">
        <v>51</v>
      </c>
      <c r="Z162" s="15">
        <v>21907397</v>
      </c>
      <c r="AA162" s="15">
        <v>0</v>
      </c>
      <c r="AB162" s="15">
        <v>0</v>
      </c>
      <c r="AC162" s="15" t="s">
        <v>41</v>
      </c>
      <c r="AD162" s="15" t="s">
        <v>41</v>
      </c>
      <c r="AE162" s="15" t="s">
        <v>41</v>
      </c>
      <c r="AF162" s="15" t="s">
        <v>134</v>
      </c>
      <c r="AG162" s="15" t="s">
        <v>135</v>
      </c>
      <c r="AH162" s="15">
        <v>42683.291724914401</v>
      </c>
      <c r="AI162" s="15">
        <v>31508</v>
      </c>
      <c r="AJ162" s="15" t="s">
        <v>82</v>
      </c>
      <c r="AK162" s="15">
        <v>2211</v>
      </c>
      <c r="AL162" s="15" t="s">
        <v>57</v>
      </c>
      <c r="AM162" s="15">
        <v>22</v>
      </c>
      <c r="AN162" s="15">
        <v>11</v>
      </c>
      <c r="AQ162" s="20"/>
    </row>
    <row r="163" spans="1:43" s="15" customFormat="1" hidden="1" x14ac:dyDescent="0.3">
      <c r="A163" s="15">
        <v>34019</v>
      </c>
      <c r="B163" s="15">
        <v>10035</v>
      </c>
      <c r="C163" s="15" t="s">
        <v>37</v>
      </c>
      <c r="D163" s="15" t="s">
        <v>58</v>
      </c>
      <c r="E163" s="16">
        <v>44162.618750000001</v>
      </c>
      <c r="F163" s="2">
        <v>44162</v>
      </c>
      <c r="G163" s="15" t="s">
        <v>39</v>
      </c>
      <c r="H163" s="15" t="s">
        <v>59</v>
      </c>
      <c r="I163" s="15" t="s">
        <v>41</v>
      </c>
      <c r="J163" s="15" t="s">
        <v>60</v>
      </c>
      <c r="K163" s="15" t="s">
        <v>58</v>
      </c>
      <c r="L163" s="15" t="s">
        <v>43</v>
      </c>
      <c r="M163" s="15">
        <v>22</v>
      </c>
      <c r="N163" s="15">
        <v>12</v>
      </c>
      <c r="O163" s="15" t="s">
        <v>44</v>
      </c>
      <c r="P163" s="15" t="s">
        <v>45</v>
      </c>
      <c r="Q163" s="15">
        <v>1</v>
      </c>
      <c r="R163" s="18">
        <v>30017</v>
      </c>
      <c r="S163" s="15" t="s">
        <v>46</v>
      </c>
      <c r="T163" s="15" t="s">
        <v>47</v>
      </c>
      <c r="U163" s="15" t="s">
        <v>48</v>
      </c>
      <c r="V163" s="15">
        <v>10035</v>
      </c>
      <c r="W163" s="15" t="s">
        <v>130</v>
      </c>
      <c r="X163" s="15" t="s">
        <v>131</v>
      </c>
      <c r="Y163" s="15" t="s">
        <v>51</v>
      </c>
      <c r="Z163" s="15">
        <v>21907595</v>
      </c>
      <c r="AA163" s="15">
        <v>0</v>
      </c>
      <c r="AB163" s="15">
        <v>0</v>
      </c>
      <c r="AC163" s="15" t="s">
        <v>41</v>
      </c>
      <c r="AD163" s="15" t="s">
        <v>53</v>
      </c>
      <c r="AE163" s="15" t="s">
        <v>41</v>
      </c>
      <c r="AF163" s="15" t="s">
        <v>132</v>
      </c>
      <c r="AG163" s="15" t="s">
        <v>133</v>
      </c>
      <c r="AH163" s="15">
        <v>42683.291724914401</v>
      </c>
      <c r="AI163" s="15">
        <v>31508</v>
      </c>
      <c r="AJ163" s="15" t="s">
        <v>82</v>
      </c>
      <c r="AK163" s="15">
        <v>2211</v>
      </c>
      <c r="AL163" s="15" t="s">
        <v>57</v>
      </c>
      <c r="AM163" s="15">
        <v>22</v>
      </c>
      <c r="AN163" s="15">
        <v>11</v>
      </c>
      <c r="AQ163" s="20"/>
    </row>
    <row r="164" spans="1:43" s="15" customFormat="1" hidden="1" x14ac:dyDescent="0.3">
      <c r="A164" s="15">
        <v>34019</v>
      </c>
      <c r="B164" s="15">
        <v>10035</v>
      </c>
      <c r="C164" s="15" t="s">
        <v>37</v>
      </c>
      <c r="D164" s="15" t="s">
        <v>58</v>
      </c>
      <c r="E164" s="16">
        <v>44162.618750000001</v>
      </c>
      <c r="F164" s="2">
        <v>44162</v>
      </c>
      <c r="G164" s="15" t="s">
        <v>39</v>
      </c>
      <c r="H164" s="15" t="s">
        <v>59</v>
      </c>
      <c r="I164" s="15" t="s">
        <v>41</v>
      </c>
      <c r="J164" s="15" t="s">
        <v>60</v>
      </c>
      <c r="K164" s="15" t="s">
        <v>58</v>
      </c>
      <c r="L164" s="15" t="s">
        <v>43</v>
      </c>
      <c r="M164" s="15">
        <v>22</v>
      </c>
      <c r="N164" s="15">
        <v>12</v>
      </c>
      <c r="O164" s="15" t="s">
        <v>44</v>
      </c>
      <c r="P164" s="15" t="s">
        <v>45</v>
      </c>
      <c r="Q164" s="15">
        <v>1</v>
      </c>
      <c r="R164" s="18">
        <v>30851</v>
      </c>
      <c r="S164" s="15" t="s">
        <v>46</v>
      </c>
      <c r="T164" s="15" t="s">
        <v>47</v>
      </c>
      <c r="U164" s="15" t="s">
        <v>48</v>
      </c>
      <c r="V164" s="15">
        <v>10035</v>
      </c>
      <c r="W164" s="15" t="s">
        <v>130</v>
      </c>
      <c r="X164" s="15" t="s">
        <v>131</v>
      </c>
      <c r="Y164" s="15" t="s">
        <v>51</v>
      </c>
      <c r="Z164" s="15">
        <v>21907397</v>
      </c>
      <c r="AA164" s="15">
        <v>0</v>
      </c>
      <c r="AB164" s="15">
        <v>0</v>
      </c>
      <c r="AC164" s="15" t="s">
        <v>41</v>
      </c>
      <c r="AD164" s="15" t="s">
        <v>41</v>
      </c>
      <c r="AE164" s="15" t="s">
        <v>41</v>
      </c>
      <c r="AF164" s="15" t="s">
        <v>134</v>
      </c>
      <c r="AG164" s="15" t="s">
        <v>135</v>
      </c>
      <c r="AH164" s="15">
        <v>42683.291724914401</v>
      </c>
      <c r="AI164" s="15">
        <v>31508</v>
      </c>
      <c r="AJ164" s="15" t="s">
        <v>82</v>
      </c>
      <c r="AK164" s="15">
        <v>2211</v>
      </c>
      <c r="AL164" s="15" t="s">
        <v>57</v>
      </c>
      <c r="AM164" s="15">
        <v>22</v>
      </c>
      <c r="AN164" s="15">
        <v>11</v>
      </c>
      <c r="AQ164" s="20"/>
    </row>
    <row r="165" spans="1:43" s="15" customFormat="1" hidden="1" x14ac:dyDescent="0.3">
      <c r="A165" s="15">
        <v>34408</v>
      </c>
      <c r="B165" s="15">
        <v>10035</v>
      </c>
      <c r="C165" s="15" t="s">
        <v>37</v>
      </c>
      <c r="D165" s="15" t="s">
        <v>38</v>
      </c>
      <c r="E165" s="16">
        <v>44165.015277777777</v>
      </c>
      <c r="F165" s="2">
        <v>44165</v>
      </c>
      <c r="G165" s="15" t="s">
        <v>39</v>
      </c>
      <c r="H165" s="15" t="s">
        <v>40</v>
      </c>
      <c r="I165" s="15" t="s">
        <v>41</v>
      </c>
      <c r="J165" s="15" t="s">
        <v>42</v>
      </c>
      <c r="K165" s="15" t="s">
        <v>38</v>
      </c>
      <c r="L165" s="15" t="s">
        <v>43</v>
      </c>
      <c r="M165" s="15">
        <v>22</v>
      </c>
      <c r="N165" s="15">
        <v>12</v>
      </c>
      <c r="O165" s="15" t="s">
        <v>44</v>
      </c>
      <c r="P165" s="15" t="s">
        <v>45</v>
      </c>
      <c r="Q165" s="15">
        <v>1</v>
      </c>
      <c r="R165" s="18">
        <v>30017</v>
      </c>
      <c r="S165" s="15" t="s">
        <v>46</v>
      </c>
      <c r="T165" s="15" t="s">
        <v>47</v>
      </c>
      <c r="U165" s="15" t="s">
        <v>48</v>
      </c>
      <c r="V165" s="15">
        <v>10035</v>
      </c>
      <c r="W165" s="15" t="s">
        <v>130</v>
      </c>
      <c r="X165" s="15" t="s">
        <v>131</v>
      </c>
      <c r="Y165" s="15" t="s">
        <v>51</v>
      </c>
      <c r="Z165" s="15">
        <v>21907595</v>
      </c>
      <c r="AA165" s="15">
        <v>0</v>
      </c>
      <c r="AB165" s="15">
        <v>0</v>
      </c>
      <c r="AC165" s="15" t="s">
        <v>41</v>
      </c>
      <c r="AD165" s="15" t="s">
        <v>53</v>
      </c>
      <c r="AE165" s="15" t="s">
        <v>41</v>
      </c>
      <c r="AF165" s="15" t="s">
        <v>132</v>
      </c>
      <c r="AG165" s="15" t="s">
        <v>133</v>
      </c>
      <c r="AH165" s="15">
        <v>42683.291724914401</v>
      </c>
      <c r="AI165" s="15">
        <v>31508</v>
      </c>
      <c r="AJ165" s="15" t="s">
        <v>82</v>
      </c>
      <c r="AK165" s="15">
        <v>2211</v>
      </c>
      <c r="AL165" s="15" t="s">
        <v>57</v>
      </c>
      <c r="AM165" s="15">
        <v>22</v>
      </c>
      <c r="AN165" s="15">
        <v>11</v>
      </c>
      <c r="AQ165" s="20"/>
    </row>
    <row r="166" spans="1:43" s="15" customFormat="1" hidden="1" x14ac:dyDescent="0.3">
      <c r="A166" s="15">
        <v>34408</v>
      </c>
      <c r="B166" s="15">
        <v>10035</v>
      </c>
      <c r="C166" s="15" t="s">
        <v>37</v>
      </c>
      <c r="D166" s="15" t="s">
        <v>38</v>
      </c>
      <c r="E166" s="16">
        <v>44165.015277777777</v>
      </c>
      <c r="F166" s="2">
        <v>44165</v>
      </c>
      <c r="G166" s="15" t="s">
        <v>39</v>
      </c>
      <c r="H166" s="15" t="s">
        <v>40</v>
      </c>
      <c r="I166" s="15" t="s">
        <v>41</v>
      </c>
      <c r="J166" s="15" t="s">
        <v>42</v>
      </c>
      <c r="K166" s="15" t="s">
        <v>38</v>
      </c>
      <c r="L166" s="15" t="s">
        <v>43</v>
      </c>
      <c r="M166" s="15">
        <v>22</v>
      </c>
      <c r="N166" s="15">
        <v>12</v>
      </c>
      <c r="O166" s="15" t="s">
        <v>44</v>
      </c>
      <c r="P166" s="15" t="s">
        <v>45</v>
      </c>
      <c r="Q166" s="15">
        <v>1</v>
      </c>
      <c r="R166" s="18">
        <v>30851</v>
      </c>
      <c r="S166" s="15" t="s">
        <v>46</v>
      </c>
      <c r="T166" s="15" t="s">
        <v>47</v>
      </c>
      <c r="U166" s="15" t="s">
        <v>48</v>
      </c>
      <c r="V166" s="15">
        <v>10035</v>
      </c>
      <c r="W166" s="15" t="s">
        <v>130</v>
      </c>
      <c r="X166" s="15" t="s">
        <v>131</v>
      </c>
      <c r="Y166" s="15" t="s">
        <v>51</v>
      </c>
      <c r="Z166" s="15">
        <v>21907397</v>
      </c>
      <c r="AA166" s="15">
        <v>0</v>
      </c>
      <c r="AB166" s="15">
        <v>0</v>
      </c>
      <c r="AC166" s="15" t="s">
        <v>41</v>
      </c>
      <c r="AD166" s="15" t="s">
        <v>41</v>
      </c>
      <c r="AE166" s="15" t="s">
        <v>41</v>
      </c>
      <c r="AF166" s="15" t="s">
        <v>134</v>
      </c>
      <c r="AG166" s="15" t="s">
        <v>135</v>
      </c>
      <c r="AH166" s="15">
        <v>42683.291724914401</v>
      </c>
      <c r="AI166" s="15">
        <v>31508</v>
      </c>
      <c r="AJ166" s="15" t="s">
        <v>82</v>
      </c>
      <c r="AK166" s="15">
        <v>2211</v>
      </c>
      <c r="AL166" s="15" t="s">
        <v>57</v>
      </c>
      <c r="AM166" s="15">
        <v>22</v>
      </c>
      <c r="AN166" s="15">
        <v>11</v>
      </c>
      <c r="AQ166" s="20"/>
    </row>
    <row r="167" spans="1:43" s="15" customFormat="1" hidden="1" x14ac:dyDescent="0.3">
      <c r="A167" s="15">
        <v>34640</v>
      </c>
      <c r="B167" s="15">
        <v>10035</v>
      </c>
      <c r="C167" s="15" t="s">
        <v>37</v>
      </c>
      <c r="D167" s="15" t="s">
        <v>58</v>
      </c>
      <c r="E167" s="16">
        <v>44165.015277777777</v>
      </c>
      <c r="F167" s="2">
        <v>44165</v>
      </c>
      <c r="G167" s="15" t="s">
        <v>39</v>
      </c>
      <c r="H167" s="15" t="s">
        <v>59</v>
      </c>
      <c r="I167" s="15" t="s">
        <v>41</v>
      </c>
      <c r="J167" s="15" t="s">
        <v>60</v>
      </c>
      <c r="K167" s="15" t="s">
        <v>58</v>
      </c>
      <c r="L167" s="15" t="s">
        <v>43</v>
      </c>
      <c r="M167" s="15">
        <v>22</v>
      </c>
      <c r="N167" s="15">
        <v>12</v>
      </c>
      <c r="O167" s="15" t="s">
        <v>44</v>
      </c>
      <c r="P167" s="15" t="s">
        <v>45</v>
      </c>
      <c r="Q167" s="15">
        <v>1</v>
      </c>
      <c r="R167" s="18">
        <v>30017</v>
      </c>
      <c r="S167" s="15" t="s">
        <v>46</v>
      </c>
      <c r="T167" s="15" t="s">
        <v>47</v>
      </c>
      <c r="U167" s="15" t="s">
        <v>48</v>
      </c>
      <c r="V167" s="15">
        <v>10035</v>
      </c>
      <c r="W167" s="15" t="s">
        <v>130</v>
      </c>
      <c r="X167" s="15" t="s">
        <v>131</v>
      </c>
      <c r="Y167" s="15" t="s">
        <v>51</v>
      </c>
      <c r="Z167" s="15">
        <v>21907595</v>
      </c>
      <c r="AA167" s="15">
        <v>0</v>
      </c>
      <c r="AB167" s="15">
        <v>0</v>
      </c>
      <c r="AC167" s="15" t="s">
        <v>41</v>
      </c>
      <c r="AD167" s="15" t="s">
        <v>53</v>
      </c>
      <c r="AE167" s="15" t="s">
        <v>41</v>
      </c>
      <c r="AF167" s="15" t="s">
        <v>132</v>
      </c>
      <c r="AG167" s="15" t="s">
        <v>133</v>
      </c>
      <c r="AH167" s="15">
        <v>42683.291724914401</v>
      </c>
      <c r="AI167" s="15">
        <v>31508</v>
      </c>
      <c r="AJ167" s="15" t="s">
        <v>82</v>
      </c>
      <c r="AK167" s="15">
        <v>2211</v>
      </c>
      <c r="AL167" s="15" t="s">
        <v>57</v>
      </c>
      <c r="AM167" s="15">
        <v>22</v>
      </c>
      <c r="AN167" s="15">
        <v>11</v>
      </c>
      <c r="AQ167" s="20"/>
    </row>
    <row r="168" spans="1:43" s="15" customFormat="1" hidden="1" x14ac:dyDescent="0.3">
      <c r="A168" s="15">
        <v>34640</v>
      </c>
      <c r="B168" s="15">
        <v>10035</v>
      </c>
      <c r="C168" s="15" t="s">
        <v>37</v>
      </c>
      <c r="D168" s="15" t="s">
        <v>58</v>
      </c>
      <c r="E168" s="16">
        <v>44165.015277777777</v>
      </c>
      <c r="F168" s="2">
        <v>44165</v>
      </c>
      <c r="G168" s="15" t="s">
        <v>39</v>
      </c>
      <c r="H168" s="15" t="s">
        <v>59</v>
      </c>
      <c r="I168" s="15" t="s">
        <v>41</v>
      </c>
      <c r="J168" s="15" t="s">
        <v>60</v>
      </c>
      <c r="K168" s="15" t="s">
        <v>58</v>
      </c>
      <c r="L168" s="15" t="s">
        <v>43</v>
      </c>
      <c r="M168" s="15">
        <v>22</v>
      </c>
      <c r="N168" s="15">
        <v>12</v>
      </c>
      <c r="O168" s="15" t="s">
        <v>44</v>
      </c>
      <c r="P168" s="15" t="s">
        <v>45</v>
      </c>
      <c r="Q168" s="15">
        <v>1</v>
      </c>
      <c r="R168" s="18">
        <v>30851</v>
      </c>
      <c r="S168" s="15" t="s">
        <v>46</v>
      </c>
      <c r="T168" s="15" t="s">
        <v>47</v>
      </c>
      <c r="U168" s="15" t="s">
        <v>48</v>
      </c>
      <c r="V168" s="15">
        <v>10035</v>
      </c>
      <c r="W168" s="15" t="s">
        <v>130</v>
      </c>
      <c r="X168" s="15" t="s">
        <v>131</v>
      </c>
      <c r="Y168" s="15" t="s">
        <v>51</v>
      </c>
      <c r="Z168" s="15">
        <v>21907397</v>
      </c>
      <c r="AA168" s="15">
        <v>0</v>
      </c>
      <c r="AB168" s="15">
        <v>0</v>
      </c>
      <c r="AC168" s="15" t="s">
        <v>41</v>
      </c>
      <c r="AD168" s="15" t="s">
        <v>41</v>
      </c>
      <c r="AE168" s="15" t="s">
        <v>41</v>
      </c>
      <c r="AF168" s="15" t="s">
        <v>134</v>
      </c>
      <c r="AG168" s="15" t="s">
        <v>135</v>
      </c>
      <c r="AH168" s="15">
        <v>42683.291724914401</v>
      </c>
      <c r="AI168" s="15">
        <v>31508</v>
      </c>
      <c r="AJ168" s="15" t="s">
        <v>82</v>
      </c>
      <c r="AK168" s="15">
        <v>2211</v>
      </c>
      <c r="AL168" s="15" t="s">
        <v>57</v>
      </c>
      <c r="AM168" s="15">
        <v>22</v>
      </c>
      <c r="AN168" s="15">
        <v>11</v>
      </c>
      <c r="AQ168" s="20"/>
    </row>
    <row r="169" spans="1:43" s="15" customFormat="1" hidden="1" x14ac:dyDescent="0.3">
      <c r="A169" s="15">
        <v>37174</v>
      </c>
      <c r="B169" s="15">
        <v>10035</v>
      </c>
      <c r="C169" s="15" t="s">
        <v>37</v>
      </c>
      <c r="D169" s="15" t="s">
        <v>58</v>
      </c>
      <c r="E169" s="16">
        <v>44164.969444444447</v>
      </c>
      <c r="F169" s="2">
        <v>44164</v>
      </c>
      <c r="G169" s="15" t="s">
        <v>39</v>
      </c>
      <c r="H169" s="15" t="s">
        <v>59</v>
      </c>
      <c r="I169" s="15" t="s">
        <v>41</v>
      </c>
      <c r="J169" s="15" t="s">
        <v>60</v>
      </c>
      <c r="K169" s="15" t="s">
        <v>58</v>
      </c>
      <c r="L169" s="15" t="s">
        <v>43</v>
      </c>
      <c r="M169" s="15">
        <v>22</v>
      </c>
      <c r="N169" s="15">
        <v>12</v>
      </c>
      <c r="O169" s="15" t="s">
        <v>44</v>
      </c>
      <c r="P169" s="15" t="s">
        <v>45</v>
      </c>
      <c r="Q169" s="15">
        <v>1</v>
      </c>
      <c r="R169" s="18">
        <v>30017</v>
      </c>
      <c r="S169" s="15" t="s">
        <v>46</v>
      </c>
      <c r="T169" s="15" t="s">
        <v>47</v>
      </c>
      <c r="U169" s="15" t="s">
        <v>48</v>
      </c>
      <c r="V169" s="15">
        <v>10035</v>
      </c>
      <c r="W169" s="15" t="s">
        <v>130</v>
      </c>
      <c r="X169" s="15" t="s">
        <v>131</v>
      </c>
      <c r="Y169" s="15" t="s">
        <v>51</v>
      </c>
      <c r="Z169" s="15">
        <v>21907595</v>
      </c>
      <c r="AA169" s="15">
        <v>0</v>
      </c>
      <c r="AB169" s="15">
        <v>0</v>
      </c>
      <c r="AC169" s="15" t="s">
        <v>41</v>
      </c>
      <c r="AD169" s="15" t="s">
        <v>53</v>
      </c>
      <c r="AE169" s="15" t="s">
        <v>41</v>
      </c>
      <c r="AF169" s="15" t="s">
        <v>132</v>
      </c>
      <c r="AG169" s="15" t="s">
        <v>133</v>
      </c>
      <c r="AH169" s="15">
        <v>42683.291724914401</v>
      </c>
      <c r="AI169" s="15">
        <v>31508</v>
      </c>
      <c r="AJ169" s="15" t="s">
        <v>82</v>
      </c>
      <c r="AK169" s="15">
        <v>2211</v>
      </c>
      <c r="AL169" s="15" t="s">
        <v>57</v>
      </c>
      <c r="AM169" s="15">
        <v>22</v>
      </c>
      <c r="AN169" s="15">
        <v>11</v>
      </c>
      <c r="AQ169" s="20"/>
    </row>
    <row r="170" spans="1:43" s="15" customFormat="1" hidden="1" x14ac:dyDescent="0.3">
      <c r="A170" s="15">
        <v>37174</v>
      </c>
      <c r="B170" s="15">
        <v>10035</v>
      </c>
      <c r="C170" s="15" t="s">
        <v>37</v>
      </c>
      <c r="D170" s="15" t="s">
        <v>58</v>
      </c>
      <c r="E170" s="16">
        <v>44164.969444444447</v>
      </c>
      <c r="F170" s="2">
        <v>44164</v>
      </c>
      <c r="G170" s="15" t="s">
        <v>39</v>
      </c>
      <c r="H170" s="15" t="s">
        <v>59</v>
      </c>
      <c r="I170" s="15" t="s">
        <v>41</v>
      </c>
      <c r="J170" s="15" t="s">
        <v>60</v>
      </c>
      <c r="K170" s="15" t="s">
        <v>58</v>
      </c>
      <c r="L170" s="15" t="s">
        <v>43</v>
      </c>
      <c r="M170" s="15">
        <v>22</v>
      </c>
      <c r="N170" s="15">
        <v>12</v>
      </c>
      <c r="O170" s="15" t="s">
        <v>44</v>
      </c>
      <c r="P170" s="15" t="s">
        <v>45</v>
      </c>
      <c r="Q170" s="15">
        <v>1</v>
      </c>
      <c r="R170" s="18">
        <v>30851</v>
      </c>
      <c r="S170" s="15" t="s">
        <v>46</v>
      </c>
      <c r="T170" s="15" t="s">
        <v>47</v>
      </c>
      <c r="U170" s="15" t="s">
        <v>48</v>
      </c>
      <c r="V170" s="15">
        <v>10035</v>
      </c>
      <c r="W170" s="15" t="s">
        <v>130</v>
      </c>
      <c r="X170" s="15" t="s">
        <v>131</v>
      </c>
      <c r="Y170" s="15" t="s">
        <v>51</v>
      </c>
      <c r="Z170" s="15">
        <v>21907397</v>
      </c>
      <c r="AA170" s="15">
        <v>0</v>
      </c>
      <c r="AB170" s="15">
        <v>0</v>
      </c>
      <c r="AC170" s="15" t="s">
        <v>41</v>
      </c>
      <c r="AD170" s="15" t="s">
        <v>41</v>
      </c>
      <c r="AE170" s="15" t="s">
        <v>41</v>
      </c>
      <c r="AF170" s="15" t="s">
        <v>134</v>
      </c>
      <c r="AG170" s="15" t="s">
        <v>135</v>
      </c>
      <c r="AH170" s="15">
        <v>42683.291724914401</v>
      </c>
      <c r="AI170" s="15">
        <v>31508</v>
      </c>
      <c r="AJ170" s="15" t="s">
        <v>82</v>
      </c>
      <c r="AK170" s="15">
        <v>2211</v>
      </c>
      <c r="AL170" s="15" t="s">
        <v>57</v>
      </c>
      <c r="AM170" s="15">
        <v>22</v>
      </c>
      <c r="AN170" s="15">
        <v>11</v>
      </c>
      <c r="AQ170" s="20"/>
    </row>
    <row r="171" spans="1:43" s="8" customFormat="1" hidden="1" x14ac:dyDescent="0.3">
      <c r="A171" s="8">
        <v>37461</v>
      </c>
      <c r="B171" s="8">
        <v>10035</v>
      </c>
      <c r="C171" s="8" t="s">
        <v>65</v>
      </c>
      <c r="D171" s="8" t="s">
        <v>136</v>
      </c>
      <c r="E171" s="9">
        <v>44162.54583333333</v>
      </c>
      <c r="F171" s="2">
        <v>44162</v>
      </c>
      <c r="G171" s="8" t="s">
        <v>67</v>
      </c>
      <c r="H171" s="8" t="s">
        <v>68</v>
      </c>
      <c r="I171" s="8" t="s">
        <v>41</v>
      </c>
      <c r="J171" s="8" t="s">
        <v>139</v>
      </c>
      <c r="K171" s="8" t="s">
        <v>136</v>
      </c>
      <c r="L171" s="8" t="s">
        <v>43</v>
      </c>
      <c r="M171" s="8">
        <v>22</v>
      </c>
      <c r="N171" s="8">
        <v>11</v>
      </c>
      <c r="O171" s="8" t="s">
        <v>44</v>
      </c>
      <c r="P171" s="8" t="s">
        <v>70</v>
      </c>
      <c r="Q171" s="8">
        <v>3</v>
      </c>
      <c r="R171" s="10">
        <v>30017</v>
      </c>
      <c r="S171" s="8" t="s">
        <v>46</v>
      </c>
      <c r="T171" s="8" t="s">
        <v>47</v>
      </c>
      <c r="U171" s="8" t="s">
        <v>48</v>
      </c>
      <c r="V171" s="8">
        <v>10035</v>
      </c>
      <c r="W171" s="8" t="s">
        <v>130</v>
      </c>
      <c r="X171" s="8" t="s">
        <v>131</v>
      </c>
      <c r="Y171" s="8" t="s">
        <v>51</v>
      </c>
      <c r="Z171" s="8">
        <v>21907595</v>
      </c>
      <c r="AA171" s="8">
        <v>0</v>
      </c>
      <c r="AB171" s="8">
        <v>0</v>
      </c>
      <c r="AC171" s="8" t="s">
        <v>41</v>
      </c>
      <c r="AD171" s="8" t="s">
        <v>53</v>
      </c>
      <c r="AE171" s="8" t="s">
        <v>41</v>
      </c>
      <c r="AF171" s="8" t="s">
        <v>132</v>
      </c>
      <c r="AG171" s="8" t="s">
        <v>133</v>
      </c>
      <c r="AH171" s="8">
        <v>42683.291724914401</v>
      </c>
      <c r="AI171" s="8">
        <v>31508</v>
      </c>
      <c r="AJ171" s="8" t="s">
        <v>82</v>
      </c>
      <c r="AK171" s="8">
        <v>2211</v>
      </c>
      <c r="AL171" s="8" t="s">
        <v>57</v>
      </c>
      <c r="AM171" s="8">
        <v>22</v>
      </c>
      <c r="AN171" s="8">
        <v>11</v>
      </c>
      <c r="AQ171" s="21"/>
    </row>
    <row r="172" spans="1:43" s="8" customFormat="1" hidden="1" x14ac:dyDescent="0.3">
      <c r="A172" s="8">
        <v>37461</v>
      </c>
      <c r="B172" s="8">
        <v>10035</v>
      </c>
      <c r="C172" s="8" t="s">
        <v>65</v>
      </c>
      <c r="D172" s="8" t="s">
        <v>136</v>
      </c>
      <c r="E172" s="9">
        <v>44162.54583333333</v>
      </c>
      <c r="F172" s="2">
        <v>44162</v>
      </c>
      <c r="G172" s="8" t="s">
        <v>67</v>
      </c>
      <c r="H172" s="8" t="s">
        <v>68</v>
      </c>
      <c r="I172" s="8" t="s">
        <v>41</v>
      </c>
      <c r="J172" s="8" t="s">
        <v>139</v>
      </c>
      <c r="K172" s="8" t="s">
        <v>136</v>
      </c>
      <c r="L172" s="8" t="s">
        <v>43</v>
      </c>
      <c r="M172" s="8">
        <v>22</v>
      </c>
      <c r="N172" s="8">
        <v>11</v>
      </c>
      <c r="O172" s="8" t="s">
        <v>44</v>
      </c>
      <c r="P172" s="8" t="s">
        <v>70</v>
      </c>
      <c r="Q172" s="8">
        <v>3</v>
      </c>
      <c r="R172" s="10">
        <v>30851</v>
      </c>
      <c r="S172" s="8" t="s">
        <v>46</v>
      </c>
      <c r="T172" s="8" t="s">
        <v>47</v>
      </c>
      <c r="U172" s="8" t="s">
        <v>48</v>
      </c>
      <c r="V172" s="8">
        <v>10035</v>
      </c>
      <c r="W172" s="8" t="s">
        <v>130</v>
      </c>
      <c r="X172" s="8" t="s">
        <v>131</v>
      </c>
      <c r="Y172" s="8" t="s">
        <v>51</v>
      </c>
      <c r="Z172" s="8">
        <v>21907397</v>
      </c>
      <c r="AA172" s="8">
        <v>0</v>
      </c>
      <c r="AB172" s="8">
        <v>0</v>
      </c>
      <c r="AC172" s="8" t="s">
        <v>41</v>
      </c>
      <c r="AD172" s="8" t="s">
        <v>41</v>
      </c>
      <c r="AE172" s="8" t="s">
        <v>41</v>
      </c>
      <c r="AF172" s="8" t="s">
        <v>2869</v>
      </c>
      <c r="AG172" s="8" t="s">
        <v>135</v>
      </c>
      <c r="AH172" s="8">
        <v>42683.291724914401</v>
      </c>
      <c r="AI172" s="8">
        <v>31508</v>
      </c>
      <c r="AJ172" s="8" t="s">
        <v>82</v>
      </c>
      <c r="AK172" s="8">
        <v>2211</v>
      </c>
      <c r="AL172" s="8" t="s">
        <v>57</v>
      </c>
      <c r="AM172" s="8">
        <v>22</v>
      </c>
      <c r="AN172" s="8">
        <v>11</v>
      </c>
      <c r="AQ172" s="21"/>
    </row>
    <row r="173" spans="1:43" s="8" customFormat="1" hidden="1" x14ac:dyDescent="0.3">
      <c r="A173" s="8">
        <v>37463</v>
      </c>
      <c r="B173" s="8">
        <v>10035</v>
      </c>
      <c r="C173" s="8" t="s">
        <v>65</v>
      </c>
      <c r="D173" s="8" t="s">
        <v>66</v>
      </c>
      <c r="E173" s="9">
        <v>44162.54583333333</v>
      </c>
      <c r="F173" s="2">
        <v>44162</v>
      </c>
      <c r="G173" s="8" t="s">
        <v>67</v>
      </c>
      <c r="H173" s="8" t="s">
        <v>2875</v>
      </c>
      <c r="I173" s="8" t="s">
        <v>41</v>
      </c>
      <c r="J173" s="8" t="s">
        <v>69</v>
      </c>
      <c r="K173" s="8" t="s">
        <v>66</v>
      </c>
      <c r="L173" s="8" t="s">
        <v>43</v>
      </c>
      <c r="M173" s="8">
        <v>22</v>
      </c>
      <c r="N173" s="8">
        <v>11</v>
      </c>
      <c r="O173" s="8" t="s">
        <v>44</v>
      </c>
      <c r="P173" s="8" t="s">
        <v>70</v>
      </c>
      <c r="Q173" s="8">
        <v>3</v>
      </c>
      <c r="R173" s="10">
        <v>30017</v>
      </c>
      <c r="S173" s="8" t="s">
        <v>46</v>
      </c>
      <c r="T173" s="8" t="s">
        <v>47</v>
      </c>
      <c r="U173" s="8" t="s">
        <v>48</v>
      </c>
      <c r="V173" s="8">
        <v>10035</v>
      </c>
      <c r="W173" s="8" t="s">
        <v>130</v>
      </c>
      <c r="X173" s="8" t="s">
        <v>131</v>
      </c>
      <c r="Y173" s="8" t="s">
        <v>51</v>
      </c>
      <c r="Z173" s="8">
        <v>21907595</v>
      </c>
      <c r="AA173" s="8">
        <v>0</v>
      </c>
      <c r="AB173" s="8">
        <v>0</v>
      </c>
      <c r="AC173" s="8" t="s">
        <v>41</v>
      </c>
      <c r="AD173" s="8" t="s">
        <v>53</v>
      </c>
      <c r="AE173" s="8" t="s">
        <v>41</v>
      </c>
      <c r="AF173" s="8" t="s">
        <v>132</v>
      </c>
      <c r="AG173" s="8" t="s">
        <v>133</v>
      </c>
      <c r="AH173" s="8">
        <v>42683.291724914401</v>
      </c>
      <c r="AI173" s="8">
        <v>31508</v>
      </c>
      <c r="AJ173" s="8" t="s">
        <v>82</v>
      </c>
      <c r="AK173" s="8">
        <v>2211</v>
      </c>
      <c r="AL173" s="8" t="s">
        <v>57</v>
      </c>
      <c r="AM173" s="8">
        <v>22</v>
      </c>
      <c r="AN173" s="8">
        <v>11</v>
      </c>
      <c r="AQ173" s="21"/>
    </row>
    <row r="174" spans="1:43" s="8" customFormat="1" hidden="1" x14ac:dyDescent="0.3">
      <c r="A174" s="8">
        <v>37463</v>
      </c>
      <c r="B174" s="8">
        <v>10035</v>
      </c>
      <c r="C174" s="8" t="s">
        <v>65</v>
      </c>
      <c r="D174" s="8" t="s">
        <v>66</v>
      </c>
      <c r="E174" s="9">
        <v>44162.54583333333</v>
      </c>
      <c r="F174" s="2">
        <v>44162</v>
      </c>
      <c r="G174" s="8" t="s">
        <v>67</v>
      </c>
      <c r="H174" s="8" t="s">
        <v>68</v>
      </c>
      <c r="I174" s="8" t="s">
        <v>41</v>
      </c>
      <c r="J174" s="8" t="s">
        <v>69</v>
      </c>
      <c r="K174" s="8" t="s">
        <v>66</v>
      </c>
      <c r="L174" s="8" t="s">
        <v>43</v>
      </c>
      <c r="M174" s="8">
        <v>22</v>
      </c>
      <c r="N174" s="8">
        <v>11</v>
      </c>
      <c r="O174" s="8" t="s">
        <v>44</v>
      </c>
      <c r="P174" s="8" t="s">
        <v>70</v>
      </c>
      <c r="Q174" s="8">
        <v>3</v>
      </c>
      <c r="R174" s="10">
        <v>30851</v>
      </c>
      <c r="S174" s="8" t="s">
        <v>46</v>
      </c>
      <c r="T174" s="8" t="s">
        <v>47</v>
      </c>
      <c r="U174" s="8" t="s">
        <v>48</v>
      </c>
      <c r="V174" s="8">
        <v>10035</v>
      </c>
      <c r="W174" s="8" t="s">
        <v>130</v>
      </c>
      <c r="X174" s="8" t="s">
        <v>131</v>
      </c>
      <c r="Y174" s="8" t="s">
        <v>51</v>
      </c>
      <c r="Z174" s="8">
        <v>21907397</v>
      </c>
      <c r="AA174" s="8">
        <v>0</v>
      </c>
      <c r="AB174" s="8">
        <v>0</v>
      </c>
      <c r="AC174" s="8" t="s">
        <v>41</v>
      </c>
      <c r="AD174" s="8" t="s">
        <v>41</v>
      </c>
      <c r="AE174" s="8" t="s">
        <v>41</v>
      </c>
      <c r="AF174" s="8" t="s">
        <v>134</v>
      </c>
      <c r="AG174" s="8" t="s">
        <v>135</v>
      </c>
      <c r="AH174" s="8">
        <v>42683.291724914401</v>
      </c>
      <c r="AI174" s="8">
        <v>31508</v>
      </c>
      <c r="AJ174" s="8" t="s">
        <v>82</v>
      </c>
      <c r="AK174" s="8">
        <v>2211</v>
      </c>
      <c r="AL174" s="8" t="s">
        <v>57</v>
      </c>
      <c r="AM174" s="8">
        <v>22</v>
      </c>
      <c r="AN174" s="8">
        <v>11</v>
      </c>
      <c r="AQ174" s="21"/>
    </row>
    <row r="175" spans="1:43" s="8" customFormat="1" hidden="1" x14ac:dyDescent="0.3">
      <c r="A175" s="8">
        <v>37469</v>
      </c>
      <c r="B175" s="8">
        <v>10035</v>
      </c>
      <c r="C175" s="8" t="s">
        <v>65</v>
      </c>
      <c r="D175" s="8" t="s">
        <v>66</v>
      </c>
      <c r="E175" s="9">
        <v>44162.545138888891</v>
      </c>
      <c r="F175" s="2">
        <v>44162</v>
      </c>
      <c r="G175" s="8" t="s">
        <v>140</v>
      </c>
      <c r="H175" s="8" t="s">
        <v>141</v>
      </c>
      <c r="I175" s="8" t="s">
        <v>41</v>
      </c>
      <c r="J175" s="8" t="s">
        <v>69</v>
      </c>
      <c r="K175" s="8" t="s">
        <v>66</v>
      </c>
      <c r="L175" s="8" t="s">
        <v>43</v>
      </c>
      <c r="M175" s="8">
        <v>22</v>
      </c>
      <c r="N175" s="8">
        <v>11</v>
      </c>
      <c r="O175" s="8" t="s">
        <v>44</v>
      </c>
      <c r="P175" s="8" t="s">
        <v>70</v>
      </c>
      <c r="Q175" s="8">
        <v>3</v>
      </c>
      <c r="R175" s="10">
        <v>30017</v>
      </c>
      <c r="S175" s="8" t="s">
        <v>46</v>
      </c>
      <c r="T175" s="8" t="s">
        <v>47</v>
      </c>
      <c r="U175" s="8" t="s">
        <v>48</v>
      </c>
      <c r="V175" s="8">
        <v>10035</v>
      </c>
      <c r="W175" s="8" t="s">
        <v>130</v>
      </c>
      <c r="X175" s="8" t="s">
        <v>131</v>
      </c>
      <c r="Y175" s="8" t="s">
        <v>51</v>
      </c>
      <c r="Z175" s="8">
        <v>21907595</v>
      </c>
      <c r="AA175" s="8">
        <v>0</v>
      </c>
      <c r="AB175" s="8">
        <v>0</v>
      </c>
      <c r="AC175" s="8" t="s">
        <v>41</v>
      </c>
      <c r="AD175" s="8" t="s">
        <v>53</v>
      </c>
      <c r="AE175" s="8" t="s">
        <v>41</v>
      </c>
      <c r="AF175" s="8" t="s">
        <v>132</v>
      </c>
      <c r="AG175" s="8" t="s">
        <v>133</v>
      </c>
      <c r="AH175" s="8">
        <v>42683.291724914401</v>
      </c>
      <c r="AI175" s="8">
        <v>31508</v>
      </c>
      <c r="AJ175" s="8" t="s">
        <v>82</v>
      </c>
      <c r="AK175" s="8">
        <v>2211</v>
      </c>
      <c r="AL175" s="8" t="s">
        <v>57</v>
      </c>
      <c r="AM175" s="8">
        <v>22</v>
      </c>
      <c r="AN175" s="8">
        <v>11</v>
      </c>
      <c r="AQ175" s="21"/>
    </row>
    <row r="176" spans="1:43" s="8" customFormat="1" hidden="1" x14ac:dyDescent="0.3">
      <c r="A176" s="8">
        <v>37469</v>
      </c>
      <c r="B176" s="8">
        <v>10035</v>
      </c>
      <c r="C176" s="8" t="s">
        <v>65</v>
      </c>
      <c r="D176" s="8" t="s">
        <v>66</v>
      </c>
      <c r="E176" s="9">
        <v>44162.545138888891</v>
      </c>
      <c r="F176" s="2">
        <v>44162</v>
      </c>
      <c r="G176" s="8" t="s">
        <v>140</v>
      </c>
      <c r="H176" s="8" t="s">
        <v>2874</v>
      </c>
      <c r="I176" s="8" t="s">
        <v>41</v>
      </c>
      <c r="J176" s="8" t="s">
        <v>69</v>
      </c>
      <c r="K176" s="8" t="s">
        <v>66</v>
      </c>
      <c r="L176" s="8" t="s">
        <v>43</v>
      </c>
      <c r="M176" s="8">
        <v>22</v>
      </c>
      <c r="N176" s="8">
        <v>11</v>
      </c>
      <c r="O176" s="8" t="s">
        <v>44</v>
      </c>
      <c r="P176" s="8" t="s">
        <v>70</v>
      </c>
      <c r="Q176" s="8">
        <v>3</v>
      </c>
      <c r="R176" s="10">
        <v>30851</v>
      </c>
      <c r="S176" s="8" t="s">
        <v>46</v>
      </c>
      <c r="T176" s="8" t="s">
        <v>47</v>
      </c>
      <c r="U176" s="8" t="s">
        <v>48</v>
      </c>
      <c r="V176" s="8">
        <v>10035</v>
      </c>
      <c r="W176" s="8" t="s">
        <v>130</v>
      </c>
      <c r="X176" s="8" t="s">
        <v>131</v>
      </c>
      <c r="Y176" s="8" t="s">
        <v>51</v>
      </c>
      <c r="Z176" s="8">
        <v>21907397</v>
      </c>
      <c r="AA176" s="8">
        <v>0</v>
      </c>
      <c r="AB176" s="8">
        <v>0</v>
      </c>
      <c r="AC176" s="8" t="s">
        <v>41</v>
      </c>
      <c r="AD176" s="8" t="s">
        <v>41</v>
      </c>
      <c r="AE176" s="8" t="s">
        <v>41</v>
      </c>
      <c r="AF176" s="8" t="s">
        <v>134</v>
      </c>
      <c r="AG176" s="8" t="s">
        <v>135</v>
      </c>
      <c r="AH176" s="8">
        <v>42683.291724914401</v>
      </c>
      <c r="AI176" s="8">
        <v>31508</v>
      </c>
      <c r="AJ176" s="8" t="s">
        <v>82</v>
      </c>
      <c r="AK176" s="8">
        <v>2211</v>
      </c>
      <c r="AL176" s="8" t="s">
        <v>57</v>
      </c>
      <c r="AM176" s="8">
        <v>22</v>
      </c>
      <c r="AN176" s="8">
        <v>11</v>
      </c>
      <c r="AQ176" s="21"/>
    </row>
    <row r="177" spans="1:43" s="15" customFormat="1" hidden="1" x14ac:dyDescent="0.3">
      <c r="A177" s="15">
        <v>39366</v>
      </c>
      <c r="B177" s="15">
        <v>10035</v>
      </c>
      <c r="C177" s="15" t="s">
        <v>37</v>
      </c>
      <c r="D177" s="15" t="s">
        <v>63</v>
      </c>
      <c r="E177" s="16">
        <v>44164.910416666666</v>
      </c>
      <c r="F177" s="2">
        <v>44164</v>
      </c>
      <c r="G177" s="15" t="s">
        <v>39</v>
      </c>
      <c r="H177" s="15" t="s">
        <v>40</v>
      </c>
      <c r="I177" s="15" t="s">
        <v>41</v>
      </c>
      <c r="J177" s="15" t="s">
        <v>64</v>
      </c>
      <c r="K177" s="15" t="s">
        <v>63</v>
      </c>
      <c r="L177" s="15" t="s">
        <v>43</v>
      </c>
      <c r="M177" s="15">
        <v>22</v>
      </c>
      <c r="N177" s="15">
        <v>12</v>
      </c>
      <c r="O177" s="15" t="s">
        <v>44</v>
      </c>
      <c r="P177" s="15" t="s">
        <v>45</v>
      </c>
      <c r="Q177" s="15">
        <v>1</v>
      </c>
      <c r="R177" s="18">
        <v>30017</v>
      </c>
      <c r="S177" s="15" t="s">
        <v>46</v>
      </c>
      <c r="T177" s="15" t="s">
        <v>47</v>
      </c>
      <c r="U177" s="15" t="s">
        <v>48</v>
      </c>
      <c r="V177" s="15">
        <v>10035</v>
      </c>
      <c r="W177" s="15" t="s">
        <v>130</v>
      </c>
      <c r="X177" s="15" t="s">
        <v>131</v>
      </c>
      <c r="Y177" s="15" t="s">
        <v>51</v>
      </c>
      <c r="Z177" s="15">
        <v>21907595</v>
      </c>
      <c r="AA177" s="15">
        <v>0</v>
      </c>
      <c r="AB177" s="15">
        <v>0</v>
      </c>
      <c r="AC177" s="15" t="s">
        <v>41</v>
      </c>
      <c r="AD177" s="15" t="s">
        <v>53</v>
      </c>
      <c r="AE177" s="15" t="s">
        <v>41</v>
      </c>
      <c r="AF177" s="15" t="s">
        <v>132</v>
      </c>
      <c r="AG177" s="15" t="s">
        <v>133</v>
      </c>
      <c r="AH177" s="15">
        <v>42683.291724914401</v>
      </c>
      <c r="AI177" s="15">
        <v>31508</v>
      </c>
      <c r="AJ177" s="15" t="s">
        <v>82</v>
      </c>
      <c r="AK177" s="15">
        <v>2211</v>
      </c>
      <c r="AL177" s="15" t="s">
        <v>57</v>
      </c>
      <c r="AM177" s="15">
        <v>22</v>
      </c>
      <c r="AN177" s="15">
        <v>11</v>
      </c>
      <c r="AQ177" s="20"/>
    </row>
    <row r="178" spans="1:43" s="15" customFormat="1" hidden="1" x14ac:dyDescent="0.3">
      <c r="A178" s="15">
        <v>39366</v>
      </c>
      <c r="B178" s="15">
        <v>10035</v>
      </c>
      <c r="C178" s="15" t="s">
        <v>37</v>
      </c>
      <c r="D178" s="15" t="s">
        <v>63</v>
      </c>
      <c r="E178" s="16">
        <v>44164.910416666666</v>
      </c>
      <c r="F178" s="2">
        <v>44164</v>
      </c>
      <c r="G178" s="15" t="s">
        <v>39</v>
      </c>
      <c r="H178" s="15" t="s">
        <v>40</v>
      </c>
      <c r="I178" s="15" t="s">
        <v>41</v>
      </c>
      <c r="J178" s="15" t="s">
        <v>64</v>
      </c>
      <c r="K178" s="15" t="s">
        <v>63</v>
      </c>
      <c r="L178" s="15" t="s">
        <v>43</v>
      </c>
      <c r="M178" s="15">
        <v>22</v>
      </c>
      <c r="N178" s="15">
        <v>12</v>
      </c>
      <c r="O178" s="15" t="s">
        <v>44</v>
      </c>
      <c r="P178" s="15" t="s">
        <v>45</v>
      </c>
      <c r="Q178" s="15">
        <v>1</v>
      </c>
      <c r="R178" s="18">
        <v>30851</v>
      </c>
      <c r="S178" s="15" t="s">
        <v>46</v>
      </c>
      <c r="T178" s="15" t="s">
        <v>47</v>
      </c>
      <c r="U178" s="15" t="s">
        <v>48</v>
      </c>
      <c r="V178" s="15">
        <v>10035</v>
      </c>
      <c r="W178" s="15" t="s">
        <v>130</v>
      </c>
      <c r="X178" s="15" t="s">
        <v>131</v>
      </c>
      <c r="Y178" s="15" t="s">
        <v>51</v>
      </c>
      <c r="Z178" s="15">
        <v>21907397</v>
      </c>
      <c r="AA178" s="15">
        <v>0</v>
      </c>
      <c r="AB178" s="15">
        <v>0</v>
      </c>
      <c r="AC178" s="15" t="s">
        <v>41</v>
      </c>
      <c r="AD178" s="15" t="s">
        <v>41</v>
      </c>
      <c r="AE178" s="15" t="s">
        <v>41</v>
      </c>
      <c r="AF178" s="15" t="s">
        <v>134</v>
      </c>
      <c r="AG178" s="15" t="s">
        <v>135</v>
      </c>
      <c r="AH178" s="15">
        <v>42683.291724914401</v>
      </c>
      <c r="AI178" s="15">
        <v>31508</v>
      </c>
      <c r="AJ178" s="15" t="s">
        <v>82</v>
      </c>
      <c r="AK178" s="15">
        <v>2211</v>
      </c>
      <c r="AL178" s="15" t="s">
        <v>57</v>
      </c>
      <c r="AM178" s="15">
        <v>22</v>
      </c>
      <c r="AN178" s="15">
        <v>11</v>
      </c>
      <c r="AQ178" s="20"/>
    </row>
    <row r="179" spans="1:43" s="15" customFormat="1" hidden="1" x14ac:dyDescent="0.3">
      <c r="A179" s="15">
        <v>39370</v>
      </c>
      <c r="B179" s="15">
        <v>10035</v>
      </c>
      <c r="C179" s="15" t="s">
        <v>37</v>
      </c>
      <c r="D179" s="15" t="s">
        <v>61</v>
      </c>
      <c r="E179" s="16">
        <v>44164.910416666666</v>
      </c>
      <c r="F179" s="2">
        <v>44164</v>
      </c>
      <c r="G179" s="15" t="s">
        <v>39</v>
      </c>
      <c r="H179" s="15" t="s">
        <v>40</v>
      </c>
      <c r="I179" s="15" t="s">
        <v>41</v>
      </c>
      <c r="J179" s="15" t="s">
        <v>62</v>
      </c>
      <c r="K179" s="15" t="s">
        <v>61</v>
      </c>
      <c r="L179" s="15" t="s">
        <v>43</v>
      </c>
      <c r="M179" s="15">
        <v>22</v>
      </c>
      <c r="N179" s="15">
        <v>12</v>
      </c>
      <c r="O179" s="15" t="s">
        <v>44</v>
      </c>
      <c r="P179" s="15" t="s">
        <v>45</v>
      </c>
      <c r="Q179" s="15">
        <v>1</v>
      </c>
      <c r="R179" s="18">
        <v>30017</v>
      </c>
      <c r="S179" s="15" t="s">
        <v>46</v>
      </c>
      <c r="T179" s="15" t="s">
        <v>47</v>
      </c>
      <c r="U179" s="15" t="s">
        <v>48</v>
      </c>
      <c r="V179" s="15">
        <v>10035</v>
      </c>
      <c r="W179" s="15" t="s">
        <v>130</v>
      </c>
      <c r="X179" s="15" t="s">
        <v>131</v>
      </c>
      <c r="Y179" s="15" t="s">
        <v>51</v>
      </c>
      <c r="Z179" s="15">
        <v>21907595</v>
      </c>
      <c r="AA179" s="15">
        <v>0</v>
      </c>
      <c r="AB179" s="15">
        <v>0</v>
      </c>
      <c r="AC179" s="15" t="s">
        <v>41</v>
      </c>
      <c r="AD179" s="15" t="s">
        <v>53</v>
      </c>
      <c r="AE179" s="15" t="s">
        <v>41</v>
      </c>
      <c r="AF179" s="15" t="s">
        <v>132</v>
      </c>
      <c r="AG179" s="15" t="s">
        <v>133</v>
      </c>
      <c r="AH179" s="15">
        <v>42683.291724914401</v>
      </c>
      <c r="AI179" s="15">
        <v>31508</v>
      </c>
      <c r="AJ179" s="15" t="s">
        <v>82</v>
      </c>
      <c r="AK179" s="15">
        <v>2211</v>
      </c>
      <c r="AL179" s="15" t="s">
        <v>57</v>
      </c>
      <c r="AM179" s="15">
        <v>22</v>
      </c>
      <c r="AN179" s="15">
        <v>11</v>
      </c>
      <c r="AQ179" s="20"/>
    </row>
    <row r="180" spans="1:43" s="15" customFormat="1" hidden="1" x14ac:dyDescent="0.3">
      <c r="A180" s="15">
        <v>39370</v>
      </c>
      <c r="B180" s="15">
        <v>10035</v>
      </c>
      <c r="C180" s="15" t="s">
        <v>37</v>
      </c>
      <c r="D180" s="15" t="s">
        <v>61</v>
      </c>
      <c r="E180" s="16">
        <v>44164.910416666666</v>
      </c>
      <c r="F180" s="2">
        <v>44164</v>
      </c>
      <c r="G180" s="15" t="s">
        <v>39</v>
      </c>
      <c r="H180" s="15" t="s">
        <v>40</v>
      </c>
      <c r="I180" s="15" t="s">
        <v>41</v>
      </c>
      <c r="J180" s="15" t="s">
        <v>62</v>
      </c>
      <c r="K180" s="15" t="s">
        <v>61</v>
      </c>
      <c r="L180" s="15" t="s">
        <v>43</v>
      </c>
      <c r="M180" s="15">
        <v>22</v>
      </c>
      <c r="N180" s="15">
        <v>12</v>
      </c>
      <c r="O180" s="15" t="s">
        <v>44</v>
      </c>
      <c r="P180" s="15" t="s">
        <v>45</v>
      </c>
      <c r="Q180" s="15">
        <v>1</v>
      </c>
      <c r="R180" s="18">
        <v>30851</v>
      </c>
      <c r="S180" s="15" t="s">
        <v>46</v>
      </c>
      <c r="T180" s="15" t="s">
        <v>47</v>
      </c>
      <c r="U180" s="15" t="s">
        <v>48</v>
      </c>
      <c r="V180" s="15">
        <v>10035</v>
      </c>
      <c r="W180" s="15" t="s">
        <v>130</v>
      </c>
      <c r="X180" s="15" t="s">
        <v>131</v>
      </c>
      <c r="Y180" s="15" t="s">
        <v>51</v>
      </c>
      <c r="Z180" s="15">
        <v>21907397</v>
      </c>
      <c r="AA180" s="15">
        <v>0</v>
      </c>
      <c r="AB180" s="15">
        <v>0</v>
      </c>
      <c r="AC180" s="15" t="s">
        <v>41</v>
      </c>
      <c r="AD180" s="15" t="s">
        <v>41</v>
      </c>
      <c r="AE180" s="15" t="s">
        <v>41</v>
      </c>
      <c r="AF180" s="15" t="s">
        <v>134</v>
      </c>
      <c r="AG180" s="15" t="s">
        <v>135</v>
      </c>
      <c r="AH180" s="15">
        <v>42683.291724914401</v>
      </c>
      <c r="AI180" s="15">
        <v>31508</v>
      </c>
      <c r="AJ180" s="15" t="s">
        <v>82</v>
      </c>
      <c r="AK180" s="15">
        <v>2211</v>
      </c>
      <c r="AL180" s="15" t="s">
        <v>57</v>
      </c>
      <c r="AM180" s="15">
        <v>22</v>
      </c>
      <c r="AN180" s="15">
        <v>11</v>
      </c>
      <c r="AQ180" s="20"/>
    </row>
    <row r="181" spans="1:43" s="8" customFormat="1" hidden="1" x14ac:dyDescent="0.3">
      <c r="A181" s="8">
        <v>40068</v>
      </c>
      <c r="B181" s="8">
        <v>10035</v>
      </c>
      <c r="C181" s="8" t="s">
        <v>65</v>
      </c>
      <c r="D181" s="8" t="s">
        <v>66</v>
      </c>
      <c r="E181" s="9">
        <v>44162.027777777781</v>
      </c>
      <c r="F181" s="2">
        <v>44162</v>
      </c>
      <c r="G181" s="8" t="s">
        <v>67</v>
      </c>
      <c r="H181" s="8" t="s">
        <v>2876</v>
      </c>
      <c r="I181" s="8" t="s">
        <v>41</v>
      </c>
      <c r="J181" s="8" t="s">
        <v>69</v>
      </c>
      <c r="K181" s="8" t="s">
        <v>66</v>
      </c>
      <c r="L181" s="8" t="s">
        <v>43</v>
      </c>
      <c r="M181" s="8">
        <v>22</v>
      </c>
      <c r="N181" s="8">
        <v>11</v>
      </c>
      <c r="O181" s="8" t="s">
        <v>44</v>
      </c>
      <c r="P181" s="8" t="s">
        <v>70</v>
      </c>
      <c r="Q181" s="8">
        <v>3</v>
      </c>
      <c r="R181" s="10">
        <v>30017</v>
      </c>
      <c r="S181" s="8" t="s">
        <v>46</v>
      </c>
      <c r="T181" s="8" t="s">
        <v>47</v>
      </c>
      <c r="U181" s="8" t="s">
        <v>48</v>
      </c>
      <c r="V181" s="8">
        <v>10035</v>
      </c>
      <c r="W181" s="8" t="s">
        <v>130</v>
      </c>
      <c r="X181" s="8" t="s">
        <v>131</v>
      </c>
      <c r="Y181" s="8" t="s">
        <v>51</v>
      </c>
      <c r="Z181" s="8">
        <v>21907595</v>
      </c>
      <c r="AA181" s="8">
        <v>0</v>
      </c>
      <c r="AB181" s="8">
        <v>0</v>
      </c>
      <c r="AC181" s="8" t="s">
        <v>41</v>
      </c>
      <c r="AD181" s="8" t="s">
        <v>53</v>
      </c>
      <c r="AE181" s="8" t="s">
        <v>41</v>
      </c>
      <c r="AF181" s="8" t="s">
        <v>132</v>
      </c>
      <c r="AG181" s="8" t="s">
        <v>133</v>
      </c>
      <c r="AH181" s="8">
        <v>42683.291724914401</v>
      </c>
      <c r="AI181" s="8">
        <v>31508</v>
      </c>
      <c r="AJ181" s="8" t="s">
        <v>82</v>
      </c>
      <c r="AK181" s="8">
        <v>2211</v>
      </c>
      <c r="AL181" s="8" t="s">
        <v>57</v>
      </c>
      <c r="AM181" s="8">
        <v>22</v>
      </c>
      <c r="AN181" s="8">
        <v>11</v>
      </c>
      <c r="AQ181" s="21"/>
    </row>
    <row r="182" spans="1:43" s="8" customFormat="1" hidden="1" x14ac:dyDescent="0.3">
      <c r="A182" s="8">
        <v>40068</v>
      </c>
      <c r="B182" s="8">
        <v>10035</v>
      </c>
      <c r="C182" s="8" t="s">
        <v>65</v>
      </c>
      <c r="D182" s="8" t="s">
        <v>66</v>
      </c>
      <c r="E182" s="9">
        <v>44162.027777777781</v>
      </c>
      <c r="F182" s="2">
        <v>44162</v>
      </c>
      <c r="G182" s="8" t="s">
        <v>67</v>
      </c>
      <c r="H182" s="8" t="s">
        <v>68</v>
      </c>
      <c r="I182" s="8" t="s">
        <v>41</v>
      </c>
      <c r="J182" s="8" t="s">
        <v>69</v>
      </c>
      <c r="K182" s="8" t="s">
        <v>66</v>
      </c>
      <c r="L182" s="8" t="s">
        <v>43</v>
      </c>
      <c r="M182" s="8">
        <v>22</v>
      </c>
      <c r="N182" s="8">
        <v>11</v>
      </c>
      <c r="O182" s="8" t="s">
        <v>44</v>
      </c>
      <c r="P182" s="8" t="s">
        <v>70</v>
      </c>
      <c r="Q182" s="8">
        <v>3</v>
      </c>
      <c r="R182" s="10">
        <v>30851</v>
      </c>
      <c r="S182" s="8" t="s">
        <v>46</v>
      </c>
      <c r="T182" s="8" t="s">
        <v>47</v>
      </c>
      <c r="U182" s="8" t="s">
        <v>48</v>
      </c>
      <c r="V182" s="8">
        <v>10035</v>
      </c>
      <c r="W182" s="8" t="s">
        <v>130</v>
      </c>
      <c r="X182" s="8" t="s">
        <v>131</v>
      </c>
      <c r="Y182" s="8" t="s">
        <v>51</v>
      </c>
      <c r="Z182" s="8">
        <v>21907397</v>
      </c>
      <c r="AA182" s="8">
        <v>0</v>
      </c>
      <c r="AB182" s="8">
        <v>0</v>
      </c>
      <c r="AC182" s="8" t="s">
        <v>41</v>
      </c>
      <c r="AD182" s="8" t="s">
        <v>41</v>
      </c>
      <c r="AE182" s="8" t="s">
        <v>41</v>
      </c>
      <c r="AF182" s="8" t="s">
        <v>134</v>
      </c>
      <c r="AG182" s="8" t="s">
        <v>135</v>
      </c>
      <c r="AH182" s="8">
        <v>42683.291724914401</v>
      </c>
      <c r="AI182" s="8">
        <v>31508</v>
      </c>
      <c r="AJ182" s="8" t="s">
        <v>82</v>
      </c>
      <c r="AK182" s="8">
        <v>2211</v>
      </c>
      <c r="AL182" s="8" t="s">
        <v>57</v>
      </c>
      <c r="AM182" s="8">
        <v>22</v>
      </c>
      <c r="AN182" s="8">
        <v>11</v>
      </c>
      <c r="AQ182" s="21"/>
    </row>
    <row r="183" spans="1:43" s="15" customFormat="1" hidden="1" x14ac:dyDescent="0.3">
      <c r="A183" s="15">
        <v>40069</v>
      </c>
      <c r="B183" s="15">
        <v>10035</v>
      </c>
      <c r="C183" s="15" t="s">
        <v>37</v>
      </c>
      <c r="D183" s="15" t="s">
        <v>63</v>
      </c>
      <c r="E183" s="16">
        <v>44162.027777777781</v>
      </c>
      <c r="F183" s="2">
        <v>44162</v>
      </c>
      <c r="G183" s="15" t="s">
        <v>39</v>
      </c>
      <c r="H183" s="15" t="s">
        <v>40</v>
      </c>
      <c r="I183" s="15" t="s">
        <v>41</v>
      </c>
      <c r="J183" s="15" t="s">
        <v>64</v>
      </c>
      <c r="K183" s="15" t="s">
        <v>63</v>
      </c>
      <c r="L183" s="15" t="s">
        <v>43</v>
      </c>
      <c r="M183" s="15">
        <v>22</v>
      </c>
      <c r="N183" s="15">
        <v>12</v>
      </c>
      <c r="O183" s="15" t="s">
        <v>44</v>
      </c>
      <c r="P183" s="15" t="s">
        <v>45</v>
      </c>
      <c r="Q183" s="15">
        <v>1</v>
      </c>
      <c r="R183" s="18">
        <v>30017</v>
      </c>
      <c r="S183" s="15" t="s">
        <v>46</v>
      </c>
      <c r="T183" s="15" t="s">
        <v>47</v>
      </c>
      <c r="U183" s="15" t="s">
        <v>48</v>
      </c>
      <c r="V183" s="15">
        <v>10035</v>
      </c>
      <c r="W183" s="15" t="s">
        <v>130</v>
      </c>
      <c r="X183" s="15" t="s">
        <v>131</v>
      </c>
      <c r="Y183" s="15" t="s">
        <v>51</v>
      </c>
      <c r="Z183" s="15">
        <v>21907595</v>
      </c>
      <c r="AA183" s="15">
        <v>0</v>
      </c>
      <c r="AB183" s="15">
        <v>0</v>
      </c>
      <c r="AC183" s="15" t="s">
        <v>41</v>
      </c>
      <c r="AD183" s="15" t="s">
        <v>53</v>
      </c>
      <c r="AE183" s="15" t="s">
        <v>41</v>
      </c>
      <c r="AF183" s="15" t="s">
        <v>132</v>
      </c>
      <c r="AG183" s="15" t="s">
        <v>133</v>
      </c>
      <c r="AH183" s="15">
        <v>42683.291724914401</v>
      </c>
      <c r="AI183" s="15">
        <v>31508</v>
      </c>
      <c r="AJ183" s="15" t="s">
        <v>82</v>
      </c>
      <c r="AK183" s="15">
        <v>2211</v>
      </c>
      <c r="AL183" s="15" t="s">
        <v>57</v>
      </c>
      <c r="AM183" s="15">
        <v>22</v>
      </c>
      <c r="AN183" s="15">
        <v>11</v>
      </c>
      <c r="AQ183" s="20"/>
    </row>
    <row r="184" spans="1:43" s="15" customFormat="1" hidden="1" x14ac:dyDescent="0.3">
      <c r="A184" s="15">
        <v>40069</v>
      </c>
      <c r="B184" s="15">
        <v>10035</v>
      </c>
      <c r="C184" s="15" t="s">
        <v>37</v>
      </c>
      <c r="D184" s="15" t="s">
        <v>63</v>
      </c>
      <c r="E184" s="16">
        <v>44162.027777777781</v>
      </c>
      <c r="F184" s="2">
        <v>44162</v>
      </c>
      <c r="G184" s="15" t="s">
        <v>39</v>
      </c>
      <c r="H184" s="15" t="s">
        <v>40</v>
      </c>
      <c r="I184" s="15" t="s">
        <v>41</v>
      </c>
      <c r="J184" s="15" t="s">
        <v>64</v>
      </c>
      <c r="K184" s="15" t="s">
        <v>63</v>
      </c>
      <c r="L184" s="15" t="s">
        <v>43</v>
      </c>
      <c r="M184" s="15">
        <v>22</v>
      </c>
      <c r="N184" s="15">
        <v>12</v>
      </c>
      <c r="O184" s="15" t="s">
        <v>44</v>
      </c>
      <c r="P184" s="15" t="s">
        <v>45</v>
      </c>
      <c r="Q184" s="15">
        <v>1</v>
      </c>
      <c r="R184" s="18">
        <v>30851</v>
      </c>
      <c r="S184" s="15" t="s">
        <v>46</v>
      </c>
      <c r="T184" s="15" t="s">
        <v>47</v>
      </c>
      <c r="U184" s="15" t="s">
        <v>48</v>
      </c>
      <c r="V184" s="15">
        <v>10035</v>
      </c>
      <c r="W184" s="15" t="s">
        <v>130</v>
      </c>
      <c r="X184" s="15" t="s">
        <v>131</v>
      </c>
      <c r="Y184" s="15" t="s">
        <v>51</v>
      </c>
      <c r="Z184" s="15">
        <v>21907397</v>
      </c>
      <c r="AA184" s="15">
        <v>0</v>
      </c>
      <c r="AB184" s="15">
        <v>0</v>
      </c>
      <c r="AC184" s="15" t="s">
        <v>41</v>
      </c>
      <c r="AD184" s="15" t="s">
        <v>41</v>
      </c>
      <c r="AE184" s="15" t="s">
        <v>41</v>
      </c>
      <c r="AF184" s="15" t="s">
        <v>134</v>
      </c>
      <c r="AG184" s="15" t="s">
        <v>135</v>
      </c>
      <c r="AH184" s="15">
        <v>42683.291724914401</v>
      </c>
      <c r="AI184" s="15">
        <v>31508</v>
      </c>
      <c r="AJ184" s="15" t="s">
        <v>82</v>
      </c>
      <c r="AK184" s="15">
        <v>2211</v>
      </c>
      <c r="AL184" s="15" t="s">
        <v>57</v>
      </c>
      <c r="AM184" s="15">
        <v>22</v>
      </c>
      <c r="AN184" s="15">
        <v>11</v>
      </c>
      <c r="AQ184" s="20"/>
    </row>
    <row r="185" spans="1:43" s="8" customFormat="1" hidden="1" x14ac:dyDescent="0.3">
      <c r="A185" s="8">
        <v>40070</v>
      </c>
      <c r="B185" s="8">
        <v>10035</v>
      </c>
      <c r="C185" s="8" t="s">
        <v>65</v>
      </c>
      <c r="D185" s="8" t="s">
        <v>136</v>
      </c>
      <c r="E185" s="9">
        <v>44162.027777777781</v>
      </c>
      <c r="F185" s="2">
        <v>44162</v>
      </c>
      <c r="G185" s="8" t="s">
        <v>67</v>
      </c>
      <c r="H185" s="8" t="s">
        <v>68</v>
      </c>
      <c r="I185" s="8" t="s">
        <v>41</v>
      </c>
      <c r="J185" s="8" t="s">
        <v>139</v>
      </c>
      <c r="K185" s="8" t="s">
        <v>136</v>
      </c>
      <c r="L185" s="8" t="s">
        <v>43</v>
      </c>
      <c r="M185" s="8">
        <v>22</v>
      </c>
      <c r="N185" s="8">
        <v>11</v>
      </c>
      <c r="O185" s="8" t="s">
        <v>44</v>
      </c>
      <c r="P185" s="8" t="s">
        <v>70</v>
      </c>
      <c r="Q185" s="8">
        <v>3</v>
      </c>
      <c r="R185" s="10">
        <v>30017</v>
      </c>
      <c r="S185" s="8" t="s">
        <v>46</v>
      </c>
      <c r="T185" s="8" t="s">
        <v>47</v>
      </c>
      <c r="U185" s="8" t="s">
        <v>48</v>
      </c>
      <c r="V185" s="8">
        <v>10035</v>
      </c>
      <c r="W185" s="8" t="s">
        <v>130</v>
      </c>
      <c r="X185" s="8" t="s">
        <v>131</v>
      </c>
      <c r="Y185" s="8" t="s">
        <v>51</v>
      </c>
      <c r="Z185" s="8">
        <v>21907595</v>
      </c>
      <c r="AA185" s="8">
        <v>0</v>
      </c>
      <c r="AB185" s="8">
        <v>0</v>
      </c>
      <c r="AC185" s="8" t="s">
        <v>41</v>
      </c>
      <c r="AD185" s="8" t="s">
        <v>53</v>
      </c>
      <c r="AE185" s="8" t="s">
        <v>41</v>
      </c>
      <c r="AF185" s="8" t="s">
        <v>132</v>
      </c>
      <c r="AG185" s="8" t="s">
        <v>133</v>
      </c>
      <c r="AH185" s="8">
        <v>42683.291724914401</v>
      </c>
      <c r="AI185" s="8">
        <v>31508</v>
      </c>
      <c r="AJ185" s="8" t="s">
        <v>82</v>
      </c>
      <c r="AK185" s="8">
        <v>2211</v>
      </c>
      <c r="AL185" s="8" t="s">
        <v>57</v>
      </c>
      <c r="AM185" s="8">
        <v>22</v>
      </c>
      <c r="AN185" s="8">
        <v>11</v>
      </c>
      <c r="AQ185" s="21"/>
    </row>
    <row r="186" spans="1:43" s="8" customFormat="1" hidden="1" x14ac:dyDescent="0.3">
      <c r="A186" s="8">
        <v>40070</v>
      </c>
      <c r="B186" s="8">
        <v>10035</v>
      </c>
      <c r="C186" s="8" t="s">
        <v>65</v>
      </c>
      <c r="D186" s="8" t="s">
        <v>136</v>
      </c>
      <c r="E186" s="9">
        <v>44162.027777777781</v>
      </c>
      <c r="F186" s="2">
        <v>44162</v>
      </c>
      <c r="G186" s="8" t="s">
        <v>67</v>
      </c>
      <c r="H186" s="8" t="s">
        <v>68</v>
      </c>
      <c r="I186" s="8" t="s">
        <v>41</v>
      </c>
      <c r="J186" s="8" t="s">
        <v>139</v>
      </c>
      <c r="K186" s="8" t="s">
        <v>136</v>
      </c>
      <c r="L186" s="8" t="s">
        <v>43</v>
      </c>
      <c r="M186" s="8">
        <v>22</v>
      </c>
      <c r="N186" s="8">
        <v>11</v>
      </c>
      <c r="O186" s="8" t="s">
        <v>44</v>
      </c>
      <c r="P186" s="8" t="s">
        <v>70</v>
      </c>
      <c r="Q186" s="8">
        <v>3</v>
      </c>
      <c r="R186" s="10">
        <v>30851</v>
      </c>
      <c r="S186" s="8" t="s">
        <v>46</v>
      </c>
      <c r="T186" s="8" t="s">
        <v>47</v>
      </c>
      <c r="U186" s="8" t="s">
        <v>48</v>
      </c>
      <c r="V186" s="8">
        <v>10035</v>
      </c>
      <c r="W186" s="8" t="s">
        <v>130</v>
      </c>
      <c r="X186" s="8" t="s">
        <v>131</v>
      </c>
      <c r="Y186" s="8" t="s">
        <v>51</v>
      </c>
      <c r="Z186" s="8">
        <v>21907397</v>
      </c>
      <c r="AA186" s="8">
        <v>0</v>
      </c>
      <c r="AB186" s="8">
        <v>0</v>
      </c>
      <c r="AC186" s="8" t="s">
        <v>41</v>
      </c>
      <c r="AD186" s="8" t="s">
        <v>41</v>
      </c>
      <c r="AE186" s="8" t="s">
        <v>41</v>
      </c>
      <c r="AF186" s="8" t="s">
        <v>134</v>
      </c>
      <c r="AG186" s="8" t="s">
        <v>135</v>
      </c>
      <c r="AH186" s="8">
        <v>42683.291724914401</v>
      </c>
      <c r="AI186" s="8">
        <v>31508</v>
      </c>
      <c r="AJ186" s="8" t="s">
        <v>82</v>
      </c>
      <c r="AK186" s="8">
        <v>2211</v>
      </c>
      <c r="AL186" s="8" t="s">
        <v>57</v>
      </c>
      <c r="AM186" s="8">
        <v>22</v>
      </c>
      <c r="AN186" s="8">
        <v>11</v>
      </c>
      <c r="AQ186" s="21"/>
    </row>
    <row r="187" spans="1:43" s="15" customFormat="1" hidden="1" x14ac:dyDescent="0.3">
      <c r="A187" s="15">
        <v>41037</v>
      </c>
      <c r="B187" s="15">
        <v>10035</v>
      </c>
      <c r="C187" s="15" t="s">
        <v>37</v>
      </c>
      <c r="D187" s="15" t="s">
        <v>61</v>
      </c>
      <c r="E187" s="16">
        <v>44162.027777777781</v>
      </c>
      <c r="F187" s="2">
        <v>44162</v>
      </c>
      <c r="G187" s="15" t="s">
        <v>39</v>
      </c>
      <c r="H187" s="15" t="s">
        <v>40</v>
      </c>
      <c r="I187" s="15" t="s">
        <v>41</v>
      </c>
      <c r="J187" s="15" t="s">
        <v>62</v>
      </c>
      <c r="K187" s="15" t="s">
        <v>61</v>
      </c>
      <c r="L187" s="15" t="s">
        <v>43</v>
      </c>
      <c r="M187" s="15">
        <v>22</v>
      </c>
      <c r="N187" s="15">
        <v>12</v>
      </c>
      <c r="O187" s="15" t="s">
        <v>44</v>
      </c>
      <c r="P187" s="15" t="s">
        <v>45</v>
      </c>
      <c r="Q187" s="15">
        <v>1</v>
      </c>
      <c r="R187" s="18">
        <v>30017</v>
      </c>
      <c r="S187" s="15" t="s">
        <v>46</v>
      </c>
      <c r="T187" s="15" t="s">
        <v>47</v>
      </c>
      <c r="U187" s="15" t="s">
        <v>48</v>
      </c>
      <c r="V187" s="15">
        <v>10035</v>
      </c>
      <c r="W187" s="15" t="s">
        <v>130</v>
      </c>
      <c r="X187" s="15" t="s">
        <v>131</v>
      </c>
      <c r="Y187" s="15" t="s">
        <v>51</v>
      </c>
      <c r="Z187" s="15">
        <v>21907595</v>
      </c>
      <c r="AA187" s="15">
        <v>0</v>
      </c>
      <c r="AB187" s="15">
        <v>0</v>
      </c>
      <c r="AC187" s="15" t="s">
        <v>41</v>
      </c>
      <c r="AD187" s="15" t="s">
        <v>53</v>
      </c>
      <c r="AE187" s="15" t="s">
        <v>41</v>
      </c>
      <c r="AF187" s="15" t="s">
        <v>132</v>
      </c>
      <c r="AG187" s="15" t="s">
        <v>133</v>
      </c>
      <c r="AH187" s="15">
        <v>42683.291724914401</v>
      </c>
      <c r="AI187" s="15">
        <v>31508</v>
      </c>
      <c r="AJ187" s="15" t="s">
        <v>82</v>
      </c>
      <c r="AK187" s="15">
        <v>2211</v>
      </c>
      <c r="AL187" s="15" t="s">
        <v>57</v>
      </c>
      <c r="AM187" s="15">
        <v>22</v>
      </c>
      <c r="AN187" s="15">
        <v>11</v>
      </c>
      <c r="AQ187" s="20"/>
    </row>
    <row r="188" spans="1:43" s="15" customFormat="1" hidden="1" x14ac:dyDescent="0.3">
      <c r="A188" s="15">
        <v>41037</v>
      </c>
      <c r="B188" s="15">
        <v>10035</v>
      </c>
      <c r="C188" s="15" t="s">
        <v>37</v>
      </c>
      <c r="D188" s="15" t="s">
        <v>61</v>
      </c>
      <c r="E188" s="16">
        <v>44162.027777777781</v>
      </c>
      <c r="F188" s="2">
        <v>44162</v>
      </c>
      <c r="G188" s="15" t="s">
        <v>39</v>
      </c>
      <c r="H188" s="15" t="s">
        <v>40</v>
      </c>
      <c r="I188" s="15" t="s">
        <v>41</v>
      </c>
      <c r="J188" s="15" t="s">
        <v>62</v>
      </c>
      <c r="K188" s="15" t="s">
        <v>61</v>
      </c>
      <c r="L188" s="15" t="s">
        <v>43</v>
      </c>
      <c r="M188" s="15">
        <v>22</v>
      </c>
      <c r="N188" s="15">
        <v>12</v>
      </c>
      <c r="O188" s="15" t="s">
        <v>44</v>
      </c>
      <c r="P188" s="15" t="s">
        <v>45</v>
      </c>
      <c r="Q188" s="15">
        <v>1</v>
      </c>
      <c r="R188" s="18">
        <v>30851</v>
      </c>
      <c r="S188" s="15" t="s">
        <v>46</v>
      </c>
      <c r="T188" s="15" t="s">
        <v>47</v>
      </c>
      <c r="U188" s="15" t="s">
        <v>48</v>
      </c>
      <c r="V188" s="15">
        <v>10035</v>
      </c>
      <c r="W188" s="15" t="s">
        <v>130</v>
      </c>
      <c r="X188" s="15" t="s">
        <v>131</v>
      </c>
      <c r="Y188" s="15" t="s">
        <v>51</v>
      </c>
      <c r="Z188" s="15">
        <v>21907397</v>
      </c>
      <c r="AA188" s="15">
        <v>0</v>
      </c>
      <c r="AB188" s="15">
        <v>0</v>
      </c>
      <c r="AC188" s="15" t="s">
        <v>41</v>
      </c>
      <c r="AD188" s="15" t="s">
        <v>41</v>
      </c>
      <c r="AE188" s="15" t="s">
        <v>41</v>
      </c>
      <c r="AF188" s="15" t="s">
        <v>134</v>
      </c>
      <c r="AG188" s="15" t="s">
        <v>135</v>
      </c>
      <c r="AH188" s="15">
        <v>42683.291724914401</v>
      </c>
      <c r="AI188" s="15">
        <v>31508</v>
      </c>
      <c r="AJ188" s="15" t="s">
        <v>82</v>
      </c>
      <c r="AK188" s="15">
        <v>2211</v>
      </c>
      <c r="AL188" s="15" t="s">
        <v>57</v>
      </c>
      <c r="AM188" s="15">
        <v>22</v>
      </c>
      <c r="AN188" s="15">
        <v>11</v>
      </c>
      <c r="AQ188" s="20"/>
    </row>
    <row r="189" spans="1:43" s="8" customFormat="1" hidden="1" x14ac:dyDescent="0.3">
      <c r="A189" s="8">
        <v>41038</v>
      </c>
      <c r="B189" s="8">
        <v>10035</v>
      </c>
      <c r="C189" s="8" t="s">
        <v>65</v>
      </c>
      <c r="D189" s="8" t="s">
        <v>66</v>
      </c>
      <c r="E189" s="9">
        <v>44162.027083333334</v>
      </c>
      <c r="F189" s="2">
        <v>44162</v>
      </c>
      <c r="G189" s="8" t="s">
        <v>140</v>
      </c>
      <c r="H189" s="8" t="s">
        <v>2877</v>
      </c>
      <c r="I189" s="8" t="s">
        <v>41</v>
      </c>
      <c r="J189" s="8" t="s">
        <v>69</v>
      </c>
      <c r="K189" s="8" t="s">
        <v>66</v>
      </c>
      <c r="L189" s="8" t="s">
        <v>43</v>
      </c>
      <c r="M189" s="8">
        <v>22</v>
      </c>
      <c r="N189" s="8">
        <v>11</v>
      </c>
      <c r="O189" s="8" t="s">
        <v>44</v>
      </c>
      <c r="P189" s="8" t="s">
        <v>70</v>
      </c>
      <c r="Q189" s="8">
        <v>3</v>
      </c>
      <c r="R189" s="10">
        <v>30017</v>
      </c>
      <c r="S189" s="8" t="s">
        <v>46</v>
      </c>
      <c r="T189" s="8" t="s">
        <v>47</v>
      </c>
      <c r="U189" s="8" t="s">
        <v>48</v>
      </c>
      <c r="V189" s="8">
        <v>10035</v>
      </c>
      <c r="W189" s="8" t="s">
        <v>130</v>
      </c>
      <c r="X189" s="8" t="s">
        <v>131</v>
      </c>
      <c r="Y189" s="8" t="s">
        <v>51</v>
      </c>
      <c r="Z189" s="8">
        <v>21907595</v>
      </c>
      <c r="AA189" s="8">
        <v>0</v>
      </c>
      <c r="AB189" s="8">
        <v>0</v>
      </c>
      <c r="AC189" s="8" t="s">
        <v>41</v>
      </c>
      <c r="AD189" s="8" t="s">
        <v>53</v>
      </c>
      <c r="AE189" s="8" t="s">
        <v>41</v>
      </c>
      <c r="AF189" s="8" t="s">
        <v>132</v>
      </c>
      <c r="AG189" s="8" t="s">
        <v>133</v>
      </c>
      <c r="AH189" s="8">
        <v>42683.291724914401</v>
      </c>
      <c r="AI189" s="8">
        <v>31508</v>
      </c>
      <c r="AJ189" s="8" t="s">
        <v>82</v>
      </c>
      <c r="AK189" s="8">
        <v>2211</v>
      </c>
      <c r="AL189" s="8" t="s">
        <v>57</v>
      </c>
      <c r="AM189" s="8">
        <v>22</v>
      </c>
      <c r="AN189" s="8">
        <v>11</v>
      </c>
      <c r="AQ189" s="21"/>
    </row>
    <row r="190" spans="1:43" s="8" customFormat="1" hidden="1" x14ac:dyDescent="0.3">
      <c r="A190" s="8">
        <v>41038</v>
      </c>
      <c r="B190" s="8">
        <v>10035</v>
      </c>
      <c r="C190" s="8" t="s">
        <v>65</v>
      </c>
      <c r="D190" s="8" t="s">
        <v>66</v>
      </c>
      <c r="E190" s="9">
        <v>44162.027083333334</v>
      </c>
      <c r="F190" s="2">
        <v>44162</v>
      </c>
      <c r="G190" s="8" t="s">
        <v>140</v>
      </c>
      <c r="H190" s="8" t="s">
        <v>141</v>
      </c>
      <c r="I190" s="8" t="s">
        <v>41</v>
      </c>
      <c r="J190" s="8" t="s">
        <v>69</v>
      </c>
      <c r="K190" s="8" t="s">
        <v>66</v>
      </c>
      <c r="L190" s="8" t="s">
        <v>43</v>
      </c>
      <c r="M190" s="8">
        <v>22</v>
      </c>
      <c r="N190" s="8">
        <v>11</v>
      </c>
      <c r="O190" s="8" t="s">
        <v>44</v>
      </c>
      <c r="P190" s="8" t="s">
        <v>70</v>
      </c>
      <c r="Q190" s="8">
        <v>3</v>
      </c>
      <c r="R190" s="10">
        <v>30851</v>
      </c>
      <c r="S190" s="8" t="s">
        <v>46</v>
      </c>
      <c r="T190" s="8" t="s">
        <v>47</v>
      </c>
      <c r="U190" s="8" t="s">
        <v>48</v>
      </c>
      <c r="V190" s="8">
        <v>10035</v>
      </c>
      <c r="W190" s="8" t="s">
        <v>130</v>
      </c>
      <c r="X190" s="8" t="s">
        <v>131</v>
      </c>
      <c r="Y190" s="8" t="s">
        <v>51</v>
      </c>
      <c r="Z190" s="8">
        <v>21907397</v>
      </c>
      <c r="AA190" s="8">
        <v>0</v>
      </c>
      <c r="AB190" s="8">
        <v>0</v>
      </c>
      <c r="AC190" s="8" t="s">
        <v>41</v>
      </c>
      <c r="AD190" s="8" t="s">
        <v>41</v>
      </c>
      <c r="AE190" s="8" t="s">
        <v>41</v>
      </c>
      <c r="AF190" s="8" t="s">
        <v>134</v>
      </c>
      <c r="AG190" s="8" t="s">
        <v>135</v>
      </c>
      <c r="AH190" s="8">
        <v>42683.291724914401</v>
      </c>
      <c r="AI190" s="8">
        <v>31508</v>
      </c>
      <c r="AJ190" s="8" t="s">
        <v>82</v>
      </c>
      <c r="AK190" s="8">
        <v>2211</v>
      </c>
      <c r="AL190" s="8" t="s">
        <v>57</v>
      </c>
      <c r="AM190" s="8">
        <v>22</v>
      </c>
      <c r="AN190" s="8">
        <v>11</v>
      </c>
      <c r="AQ190" s="21"/>
    </row>
    <row r="191" spans="1:43" s="15" customFormat="1" hidden="1" x14ac:dyDescent="0.3">
      <c r="A191" s="15">
        <v>41312</v>
      </c>
      <c r="B191" s="15">
        <v>10035</v>
      </c>
      <c r="C191" s="15" t="s">
        <v>37</v>
      </c>
      <c r="D191" s="15" t="s">
        <v>38</v>
      </c>
      <c r="E191" s="16">
        <v>44162.001388888886</v>
      </c>
      <c r="F191" s="2">
        <v>44162</v>
      </c>
      <c r="G191" s="15" t="s">
        <v>39</v>
      </c>
      <c r="H191" s="15" t="s">
        <v>40</v>
      </c>
      <c r="I191" s="15" t="s">
        <v>41</v>
      </c>
      <c r="J191" s="15" t="s">
        <v>42</v>
      </c>
      <c r="K191" s="15" t="s">
        <v>38</v>
      </c>
      <c r="L191" s="15" t="s">
        <v>43</v>
      </c>
      <c r="M191" s="15">
        <v>22</v>
      </c>
      <c r="N191" s="15">
        <v>12</v>
      </c>
      <c r="O191" s="15" t="s">
        <v>44</v>
      </c>
      <c r="P191" s="15" t="s">
        <v>45</v>
      </c>
      <c r="Q191" s="15">
        <v>1</v>
      </c>
      <c r="R191" s="18">
        <v>30017</v>
      </c>
      <c r="S191" s="15" t="s">
        <v>46</v>
      </c>
      <c r="T191" s="15" t="s">
        <v>47</v>
      </c>
      <c r="U191" s="15" t="s">
        <v>48</v>
      </c>
      <c r="V191" s="15">
        <v>10035</v>
      </c>
      <c r="W191" s="15" t="s">
        <v>130</v>
      </c>
      <c r="X191" s="15" t="s">
        <v>131</v>
      </c>
      <c r="Y191" s="15" t="s">
        <v>51</v>
      </c>
      <c r="Z191" s="15">
        <v>21907595</v>
      </c>
      <c r="AA191" s="15">
        <v>0</v>
      </c>
      <c r="AB191" s="15">
        <v>0</v>
      </c>
      <c r="AC191" s="15" t="s">
        <v>41</v>
      </c>
      <c r="AD191" s="15" t="s">
        <v>53</v>
      </c>
      <c r="AE191" s="15" t="s">
        <v>41</v>
      </c>
      <c r="AF191" s="15" t="s">
        <v>132</v>
      </c>
      <c r="AG191" s="15" t="s">
        <v>133</v>
      </c>
      <c r="AH191" s="15">
        <v>42683.291724914401</v>
      </c>
      <c r="AI191" s="15">
        <v>31508</v>
      </c>
      <c r="AJ191" s="15" t="s">
        <v>82</v>
      </c>
      <c r="AK191" s="15">
        <v>2211</v>
      </c>
      <c r="AL191" s="15" t="s">
        <v>57</v>
      </c>
      <c r="AM191" s="15">
        <v>22</v>
      </c>
      <c r="AN191" s="15">
        <v>11</v>
      </c>
      <c r="AQ191" s="20"/>
    </row>
    <row r="192" spans="1:43" s="15" customFormat="1" hidden="1" x14ac:dyDescent="0.3">
      <c r="A192" s="15">
        <v>41312</v>
      </c>
      <c r="B192" s="15">
        <v>10035</v>
      </c>
      <c r="C192" s="15" t="s">
        <v>37</v>
      </c>
      <c r="D192" s="15" t="s">
        <v>38</v>
      </c>
      <c r="E192" s="16">
        <v>44162.001388888886</v>
      </c>
      <c r="F192" s="2">
        <v>44162</v>
      </c>
      <c r="G192" s="15" t="s">
        <v>39</v>
      </c>
      <c r="H192" s="15" t="s">
        <v>40</v>
      </c>
      <c r="I192" s="15" t="s">
        <v>41</v>
      </c>
      <c r="J192" s="15" t="s">
        <v>42</v>
      </c>
      <c r="K192" s="15" t="s">
        <v>38</v>
      </c>
      <c r="L192" s="15" t="s">
        <v>43</v>
      </c>
      <c r="M192" s="15">
        <v>22</v>
      </c>
      <c r="N192" s="15">
        <v>12</v>
      </c>
      <c r="O192" s="15" t="s">
        <v>44</v>
      </c>
      <c r="P192" s="15" t="s">
        <v>45</v>
      </c>
      <c r="Q192" s="15">
        <v>1</v>
      </c>
      <c r="R192" s="18">
        <v>30851</v>
      </c>
      <c r="S192" s="15" t="s">
        <v>46</v>
      </c>
      <c r="T192" s="15" t="s">
        <v>47</v>
      </c>
      <c r="U192" s="15" t="s">
        <v>48</v>
      </c>
      <c r="V192" s="15">
        <v>10035</v>
      </c>
      <c r="W192" s="15" t="s">
        <v>130</v>
      </c>
      <c r="X192" s="15" t="s">
        <v>131</v>
      </c>
      <c r="Y192" s="15" t="s">
        <v>51</v>
      </c>
      <c r="Z192" s="15">
        <v>21907397</v>
      </c>
      <c r="AA192" s="15">
        <v>0</v>
      </c>
      <c r="AB192" s="15">
        <v>0</v>
      </c>
      <c r="AC192" s="15" t="s">
        <v>41</v>
      </c>
      <c r="AD192" s="15" t="s">
        <v>41</v>
      </c>
      <c r="AE192" s="15" t="s">
        <v>41</v>
      </c>
      <c r="AF192" s="15" t="s">
        <v>134</v>
      </c>
      <c r="AG192" s="15" t="s">
        <v>135</v>
      </c>
      <c r="AH192" s="15">
        <v>42683.291724914401</v>
      </c>
      <c r="AI192" s="15">
        <v>31508</v>
      </c>
      <c r="AJ192" s="15" t="s">
        <v>82</v>
      </c>
      <c r="AK192" s="15">
        <v>2211</v>
      </c>
      <c r="AL192" s="15" t="s">
        <v>57</v>
      </c>
      <c r="AM192" s="15">
        <v>22</v>
      </c>
      <c r="AN192" s="15">
        <v>11</v>
      </c>
      <c r="AQ192" s="20"/>
    </row>
    <row r="193" spans="1:43" s="15" customFormat="1" hidden="1" x14ac:dyDescent="0.3">
      <c r="A193" s="15">
        <v>41313</v>
      </c>
      <c r="B193" s="15">
        <v>10035</v>
      </c>
      <c r="C193" s="15" t="s">
        <v>37</v>
      </c>
      <c r="D193" s="15" t="s">
        <v>58</v>
      </c>
      <c r="E193" s="16">
        <v>44162.001388888886</v>
      </c>
      <c r="F193" s="2">
        <v>44162</v>
      </c>
      <c r="G193" s="15" t="s">
        <v>39</v>
      </c>
      <c r="H193" s="15" t="s">
        <v>59</v>
      </c>
      <c r="I193" s="15" t="s">
        <v>41</v>
      </c>
      <c r="J193" s="15" t="s">
        <v>60</v>
      </c>
      <c r="K193" s="15" t="s">
        <v>58</v>
      </c>
      <c r="L193" s="15" t="s">
        <v>43</v>
      </c>
      <c r="M193" s="15">
        <v>22</v>
      </c>
      <c r="N193" s="15">
        <v>12</v>
      </c>
      <c r="O193" s="15" t="s">
        <v>44</v>
      </c>
      <c r="P193" s="15" t="s">
        <v>45</v>
      </c>
      <c r="Q193" s="15">
        <v>1</v>
      </c>
      <c r="R193" s="18">
        <v>30017</v>
      </c>
      <c r="S193" s="15" t="s">
        <v>46</v>
      </c>
      <c r="T193" s="15" t="s">
        <v>47</v>
      </c>
      <c r="U193" s="15" t="s">
        <v>48</v>
      </c>
      <c r="V193" s="15">
        <v>10035</v>
      </c>
      <c r="W193" s="15" t="s">
        <v>130</v>
      </c>
      <c r="X193" s="15" t="s">
        <v>131</v>
      </c>
      <c r="Y193" s="15" t="s">
        <v>51</v>
      </c>
      <c r="Z193" s="15">
        <v>21907595</v>
      </c>
      <c r="AA193" s="15">
        <v>0</v>
      </c>
      <c r="AB193" s="15">
        <v>0</v>
      </c>
      <c r="AC193" s="15" t="s">
        <v>41</v>
      </c>
      <c r="AD193" s="15" t="s">
        <v>53</v>
      </c>
      <c r="AE193" s="15" t="s">
        <v>41</v>
      </c>
      <c r="AF193" s="15" t="s">
        <v>132</v>
      </c>
      <c r="AG193" s="15" t="s">
        <v>133</v>
      </c>
      <c r="AH193" s="15">
        <v>42683.291724914401</v>
      </c>
      <c r="AI193" s="15">
        <v>31508</v>
      </c>
      <c r="AJ193" s="15" t="s">
        <v>82</v>
      </c>
      <c r="AK193" s="15">
        <v>2211</v>
      </c>
      <c r="AL193" s="15" t="s">
        <v>57</v>
      </c>
      <c r="AM193" s="15">
        <v>22</v>
      </c>
      <c r="AN193" s="15">
        <v>11</v>
      </c>
      <c r="AQ193" s="20"/>
    </row>
    <row r="194" spans="1:43" s="15" customFormat="1" hidden="1" x14ac:dyDescent="0.3">
      <c r="A194" s="15">
        <v>41313</v>
      </c>
      <c r="B194" s="15">
        <v>10035</v>
      </c>
      <c r="C194" s="15" t="s">
        <v>37</v>
      </c>
      <c r="D194" s="15" t="s">
        <v>58</v>
      </c>
      <c r="E194" s="16">
        <v>44162.001388888886</v>
      </c>
      <c r="F194" s="2">
        <v>44162</v>
      </c>
      <c r="G194" s="15" t="s">
        <v>39</v>
      </c>
      <c r="H194" s="15" t="s">
        <v>59</v>
      </c>
      <c r="I194" s="15" t="s">
        <v>41</v>
      </c>
      <c r="J194" s="15" t="s">
        <v>60</v>
      </c>
      <c r="K194" s="15" t="s">
        <v>58</v>
      </c>
      <c r="L194" s="15" t="s">
        <v>43</v>
      </c>
      <c r="M194" s="15">
        <v>22</v>
      </c>
      <c r="N194" s="15">
        <v>12</v>
      </c>
      <c r="O194" s="15" t="s">
        <v>44</v>
      </c>
      <c r="P194" s="15" t="s">
        <v>45</v>
      </c>
      <c r="Q194" s="15">
        <v>1</v>
      </c>
      <c r="R194" s="18">
        <v>30851</v>
      </c>
      <c r="S194" s="15" t="s">
        <v>46</v>
      </c>
      <c r="T194" s="15" t="s">
        <v>47</v>
      </c>
      <c r="U194" s="15" t="s">
        <v>48</v>
      </c>
      <c r="V194" s="15">
        <v>10035</v>
      </c>
      <c r="W194" s="15" t="s">
        <v>130</v>
      </c>
      <c r="X194" s="15" t="s">
        <v>131</v>
      </c>
      <c r="Y194" s="15" t="s">
        <v>51</v>
      </c>
      <c r="Z194" s="15">
        <v>21907397</v>
      </c>
      <c r="AA194" s="15">
        <v>0</v>
      </c>
      <c r="AB194" s="15">
        <v>0</v>
      </c>
      <c r="AC194" s="15" t="s">
        <v>41</v>
      </c>
      <c r="AD194" s="15" t="s">
        <v>41</v>
      </c>
      <c r="AE194" s="15" t="s">
        <v>41</v>
      </c>
      <c r="AF194" s="15" t="s">
        <v>134</v>
      </c>
      <c r="AG194" s="15" t="s">
        <v>135</v>
      </c>
      <c r="AH194" s="15">
        <v>42683.291724914401</v>
      </c>
      <c r="AI194" s="15">
        <v>31508</v>
      </c>
      <c r="AJ194" s="15" t="s">
        <v>82</v>
      </c>
      <c r="AK194" s="15">
        <v>2211</v>
      </c>
      <c r="AL194" s="15" t="s">
        <v>57</v>
      </c>
      <c r="AM194" s="15">
        <v>22</v>
      </c>
      <c r="AN194" s="15">
        <v>11</v>
      </c>
      <c r="AQ194" s="20"/>
    </row>
    <row r="195" spans="1:43" s="15" customFormat="1" hidden="1" x14ac:dyDescent="0.3">
      <c r="A195" s="15">
        <v>41821</v>
      </c>
      <c r="B195" s="15">
        <v>10035</v>
      </c>
      <c r="C195" s="15" t="s">
        <v>37</v>
      </c>
      <c r="D195" s="15" t="s">
        <v>38</v>
      </c>
      <c r="E195" s="16">
        <v>44164.899305555555</v>
      </c>
      <c r="F195" s="2">
        <v>44164</v>
      </c>
      <c r="G195" s="15" t="s">
        <v>39</v>
      </c>
      <c r="H195" s="15" t="s">
        <v>40</v>
      </c>
      <c r="I195" s="15" t="s">
        <v>41</v>
      </c>
      <c r="J195" s="15" t="s">
        <v>42</v>
      </c>
      <c r="K195" s="15" t="s">
        <v>38</v>
      </c>
      <c r="L195" s="15" t="s">
        <v>43</v>
      </c>
      <c r="M195" s="15">
        <v>22</v>
      </c>
      <c r="N195" s="15">
        <v>12</v>
      </c>
      <c r="O195" s="15" t="s">
        <v>44</v>
      </c>
      <c r="P195" s="15" t="s">
        <v>45</v>
      </c>
      <c r="Q195" s="15">
        <v>1</v>
      </c>
      <c r="R195" s="18">
        <v>30017</v>
      </c>
      <c r="S195" s="15" t="s">
        <v>46</v>
      </c>
      <c r="T195" s="15" t="s">
        <v>47</v>
      </c>
      <c r="U195" s="15" t="s">
        <v>48</v>
      </c>
      <c r="V195" s="15">
        <v>10035</v>
      </c>
      <c r="W195" s="15" t="s">
        <v>130</v>
      </c>
      <c r="X195" s="15" t="s">
        <v>131</v>
      </c>
      <c r="Y195" s="15" t="s">
        <v>51</v>
      </c>
      <c r="Z195" s="15">
        <v>21907595</v>
      </c>
      <c r="AA195" s="15">
        <v>0</v>
      </c>
      <c r="AB195" s="15">
        <v>0</v>
      </c>
      <c r="AC195" s="15" t="s">
        <v>41</v>
      </c>
      <c r="AD195" s="15" t="s">
        <v>53</v>
      </c>
      <c r="AE195" s="15" t="s">
        <v>41</v>
      </c>
      <c r="AF195" s="15" t="s">
        <v>132</v>
      </c>
      <c r="AG195" s="15" t="s">
        <v>133</v>
      </c>
      <c r="AH195" s="15">
        <v>42683.291724914401</v>
      </c>
      <c r="AI195" s="15">
        <v>31508</v>
      </c>
      <c r="AJ195" s="15" t="s">
        <v>82</v>
      </c>
      <c r="AK195" s="15">
        <v>2211</v>
      </c>
      <c r="AL195" s="15" t="s">
        <v>57</v>
      </c>
      <c r="AM195" s="15">
        <v>22</v>
      </c>
      <c r="AN195" s="15">
        <v>11</v>
      </c>
      <c r="AQ195" s="20"/>
    </row>
    <row r="196" spans="1:43" s="15" customFormat="1" hidden="1" x14ac:dyDescent="0.3">
      <c r="A196" s="15">
        <v>41821</v>
      </c>
      <c r="B196" s="15">
        <v>10035</v>
      </c>
      <c r="C196" s="15" t="s">
        <v>37</v>
      </c>
      <c r="D196" s="15" t="s">
        <v>38</v>
      </c>
      <c r="E196" s="16">
        <v>44164.899305555555</v>
      </c>
      <c r="F196" s="2">
        <v>44164</v>
      </c>
      <c r="G196" s="15" t="s">
        <v>39</v>
      </c>
      <c r="H196" s="15" t="s">
        <v>40</v>
      </c>
      <c r="I196" s="15" t="s">
        <v>41</v>
      </c>
      <c r="J196" s="15" t="s">
        <v>42</v>
      </c>
      <c r="K196" s="15" t="s">
        <v>38</v>
      </c>
      <c r="L196" s="15" t="s">
        <v>43</v>
      </c>
      <c r="M196" s="15">
        <v>22</v>
      </c>
      <c r="N196" s="15">
        <v>12</v>
      </c>
      <c r="O196" s="15" t="s">
        <v>44</v>
      </c>
      <c r="P196" s="15" t="s">
        <v>45</v>
      </c>
      <c r="Q196" s="15">
        <v>1</v>
      </c>
      <c r="R196" s="18">
        <v>30851</v>
      </c>
      <c r="S196" s="15" t="s">
        <v>46</v>
      </c>
      <c r="T196" s="15" t="s">
        <v>47</v>
      </c>
      <c r="U196" s="15" t="s">
        <v>48</v>
      </c>
      <c r="V196" s="15">
        <v>10035</v>
      </c>
      <c r="W196" s="15" t="s">
        <v>130</v>
      </c>
      <c r="X196" s="15" t="s">
        <v>131</v>
      </c>
      <c r="Y196" s="15" t="s">
        <v>51</v>
      </c>
      <c r="Z196" s="15">
        <v>21907397</v>
      </c>
      <c r="AA196" s="15">
        <v>0</v>
      </c>
      <c r="AB196" s="15">
        <v>0</v>
      </c>
      <c r="AC196" s="15" t="s">
        <v>41</v>
      </c>
      <c r="AD196" s="15" t="s">
        <v>41</v>
      </c>
      <c r="AE196" s="15" t="s">
        <v>41</v>
      </c>
      <c r="AF196" s="15" t="s">
        <v>134</v>
      </c>
      <c r="AG196" s="15" t="s">
        <v>135</v>
      </c>
      <c r="AH196" s="15">
        <v>42683.291724914401</v>
      </c>
      <c r="AI196" s="15">
        <v>31508</v>
      </c>
      <c r="AJ196" s="15" t="s">
        <v>82</v>
      </c>
      <c r="AK196" s="15">
        <v>2211</v>
      </c>
      <c r="AL196" s="15" t="s">
        <v>57</v>
      </c>
      <c r="AM196" s="15">
        <v>22</v>
      </c>
      <c r="AN196" s="15">
        <v>11</v>
      </c>
      <c r="AQ196" s="20"/>
    </row>
    <row r="197" spans="1:43" s="15" customFormat="1" hidden="1" x14ac:dyDescent="0.3">
      <c r="A197" s="15">
        <v>41825</v>
      </c>
      <c r="B197" s="15">
        <v>10035</v>
      </c>
      <c r="C197" s="15" t="s">
        <v>37</v>
      </c>
      <c r="D197" s="15" t="s">
        <v>58</v>
      </c>
      <c r="E197" s="16">
        <v>44164.899305555555</v>
      </c>
      <c r="F197" s="2">
        <v>44164</v>
      </c>
      <c r="G197" s="15" t="s">
        <v>39</v>
      </c>
      <c r="H197" s="15" t="s">
        <v>59</v>
      </c>
      <c r="I197" s="15" t="s">
        <v>41</v>
      </c>
      <c r="J197" s="15" t="s">
        <v>60</v>
      </c>
      <c r="K197" s="15" t="s">
        <v>58</v>
      </c>
      <c r="L197" s="15" t="s">
        <v>43</v>
      </c>
      <c r="M197" s="15">
        <v>22</v>
      </c>
      <c r="N197" s="15">
        <v>12</v>
      </c>
      <c r="O197" s="15" t="s">
        <v>44</v>
      </c>
      <c r="P197" s="15" t="s">
        <v>45</v>
      </c>
      <c r="Q197" s="15">
        <v>1</v>
      </c>
      <c r="R197" s="18">
        <v>30017</v>
      </c>
      <c r="S197" s="15" t="s">
        <v>46</v>
      </c>
      <c r="T197" s="15" t="s">
        <v>47</v>
      </c>
      <c r="U197" s="15" t="s">
        <v>48</v>
      </c>
      <c r="V197" s="15">
        <v>10035</v>
      </c>
      <c r="W197" s="15" t="s">
        <v>130</v>
      </c>
      <c r="X197" s="15" t="s">
        <v>131</v>
      </c>
      <c r="Y197" s="15" t="s">
        <v>51</v>
      </c>
      <c r="Z197" s="15">
        <v>21907595</v>
      </c>
      <c r="AA197" s="15">
        <v>0</v>
      </c>
      <c r="AB197" s="15">
        <v>0</v>
      </c>
      <c r="AC197" s="15" t="s">
        <v>41</v>
      </c>
      <c r="AD197" s="15" t="s">
        <v>53</v>
      </c>
      <c r="AE197" s="15" t="s">
        <v>41</v>
      </c>
      <c r="AF197" s="15" t="s">
        <v>132</v>
      </c>
      <c r="AG197" s="15" t="s">
        <v>133</v>
      </c>
      <c r="AH197" s="15">
        <v>42683.291724914401</v>
      </c>
      <c r="AI197" s="15">
        <v>31508</v>
      </c>
      <c r="AJ197" s="15" t="s">
        <v>82</v>
      </c>
      <c r="AK197" s="15">
        <v>2211</v>
      </c>
      <c r="AL197" s="15" t="s">
        <v>57</v>
      </c>
      <c r="AM197" s="15">
        <v>22</v>
      </c>
      <c r="AN197" s="15">
        <v>11</v>
      </c>
      <c r="AQ197" s="20"/>
    </row>
    <row r="198" spans="1:43" s="15" customFormat="1" hidden="1" x14ac:dyDescent="0.3">
      <c r="A198" s="15">
        <v>41825</v>
      </c>
      <c r="B198" s="15">
        <v>10035</v>
      </c>
      <c r="C198" s="15" t="s">
        <v>37</v>
      </c>
      <c r="D198" s="15" t="s">
        <v>58</v>
      </c>
      <c r="E198" s="16">
        <v>44164.899305555555</v>
      </c>
      <c r="F198" s="2">
        <v>44164</v>
      </c>
      <c r="G198" s="15" t="s">
        <v>39</v>
      </c>
      <c r="H198" s="15" t="s">
        <v>59</v>
      </c>
      <c r="I198" s="15" t="s">
        <v>41</v>
      </c>
      <c r="J198" s="15" t="s">
        <v>60</v>
      </c>
      <c r="K198" s="15" t="s">
        <v>58</v>
      </c>
      <c r="L198" s="15" t="s">
        <v>43</v>
      </c>
      <c r="M198" s="15">
        <v>22</v>
      </c>
      <c r="N198" s="15">
        <v>12</v>
      </c>
      <c r="O198" s="15" t="s">
        <v>44</v>
      </c>
      <c r="P198" s="15" t="s">
        <v>45</v>
      </c>
      <c r="Q198" s="15">
        <v>1</v>
      </c>
      <c r="R198" s="18">
        <v>30851</v>
      </c>
      <c r="S198" s="15" t="s">
        <v>46</v>
      </c>
      <c r="T198" s="15" t="s">
        <v>47</v>
      </c>
      <c r="U198" s="15" t="s">
        <v>48</v>
      </c>
      <c r="V198" s="15">
        <v>10035</v>
      </c>
      <c r="W198" s="15" t="s">
        <v>130</v>
      </c>
      <c r="X198" s="15" t="s">
        <v>131</v>
      </c>
      <c r="Y198" s="15" t="s">
        <v>51</v>
      </c>
      <c r="Z198" s="15">
        <v>21907397</v>
      </c>
      <c r="AA198" s="15">
        <v>0</v>
      </c>
      <c r="AB198" s="15">
        <v>0</v>
      </c>
      <c r="AC198" s="15" t="s">
        <v>41</v>
      </c>
      <c r="AD198" s="15" t="s">
        <v>41</v>
      </c>
      <c r="AE198" s="15" t="s">
        <v>41</v>
      </c>
      <c r="AF198" s="15" t="s">
        <v>134</v>
      </c>
      <c r="AG198" s="15" t="s">
        <v>135</v>
      </c>
      <c r="AH198" s="15">
        <v>42683.291724914401</v>
      </c>
      <c r="AI198" s="15">
        <v>31508</v>
      </c>
      <c r="AJ198" s="15" t="s">
        <v>82</v>
      </c>
      <c r="AK198" s="15">
        <v>2211</v>
      </c>
      <c r="AL198" s="15" t="s">
        <v>57</v>
      </c>
      <c r="AM198" s="15">
        <v>22</v>
      </c>
      <c r="AN198" s="15">
        <v>11</v>
      </c>
      <c r="AQ198" s="20"/>
    </row>
    <row r="199" spans="1:43" s="15" customFormat="1" hidden="1" x14ac:dyDescent="0.3">
      <c r="A199" s="15">
        <v>46695</v>
      </c>
      <c r="B199" s="15">
        <v>10035</v>
      </c>
      <c r="C199" s="15" t="s">
        <v>37</v>
      </c>
      <c r="D199" s="15" t="s">
        <v>63</v>
      </c>
      <c r="E199" s="16">
        <v>44164.790277777778</v>
      </c>
      <c r="F199" s="2">
        <v>44164</v>
      </c>
      <c r="G199" s="15" t="s">
        <v>39</v>
      </c>
      <c r="H199" s="15" t="s">
        <v>40</v>
      </c>
      <c r="I199" s="15" t="s">
        <v>41</v>
      </c>
      <c r="J199" s="15" t="s">
        <v>64</v>
      </c>
      <c r="K199" s="15" t="s">
        <v>63</v>
      </c>
      <c r="L199" s="15" t="s">
        <v>43</v>
      </c>
      <c r="M199" s="15">
        <v>22</v>
      </c>
      <c r="N199" s="15">
        <v>12</v>
      </c>
      <c r="O199" s="15" t="s">
        <v>44</v>
      </c>
      <c r="P199" s="15" t="s">
        <v>45</v>
      </c>
      <c r="Q199" s="15">
        <v>1</v>
      </c>
      <c r="R199" s="18">
        <v>30017</v>
      </c>
      <c r="S199" s="15" t="s">
        <v>46</v>
      </c>
      <c r="T199" s="15" t="s">
        <v>47</v>
      </c>
      <c r="U199" s="15" t="s">
        <v>48</v>
      </c>
      <c r="V199" s="15">
        <v>10035</v>
      </c>
      <c r="W199" s="15" t="s">
        <v>130</v>
      </c>
      <c r="X199" s="15" t="s">
        <v>131</v>
      </c>
      <c r="Y199" s="15" t="s">
        <v>51</v>
      </c>
      <c r="Z199" s="15">
        <v>21907595</v>
      </c>
      <c r="AA199" s="15">
        <v>0</v>
      </c>
      <c r="AB199" s="15">
        <v>0</v>
      </c>
      <c r="AC199" s="15" t="s">
        <v>41</v>
      </c>
      <c r="AD199" s="15" t="s">
        <v>53</v>
      </c>
      <c r="AE199" s="15" t="s">
        <v>41</v>
      </c>
      <c r="AF199" s="15" t="s">
        <v>132</v>
      </c>
      <c r="AG199" s="15" t="s">
        <v>133</v>
      </c>
      <c r="AH199" s="15">
        <v>42683.291724914401</v>
      </c>
      <c r="AI199" s="15">
        <v>31508</v>
      </c>
      <c r="AJ199" s="15" t="s">
        <v>82</v>
      </c>
      <c r="AK199" s="15">
        <v>2211</v>
      </c>
      <c r="AL199" s="15" t="s">
        <v>57</v>
      </c>
      <c r="AM199" s="15">
        <v>22</v>
      </c>
      <c r="AN199" s="15">
        <v>11</v>
      </c>
      <c r="AQ199" s="20"/>
    </row>
    <row r="200" spans="1:43" s="15" customFormat="1" hidden="1" x14ac:dyDescent="0.3">
      <c r="A200" s="15">
        <v>46695</v>
      </c>
      <c r="B200" s="15">
        <v>10035</v>
      </c>
      <c r="C200" s="15" t="s">
        <v>37</v>
      </c>
      <c r="D200" s="15" t="s">
        <v>63</v>
      </c>
      <c r="E200" s="16">
        <v>44164.790277777778</v>
      </c>
      <c r="F200" s="2">
        <v>44164</v>
      </c>
      <c r="G200" s="15" t="s">
        <v>39</v>
      </c>
      <c r="H200" s="15" t="s">
        <v>40</v>
      </c>
      <c r="I200" s="15" t="s">
        <v>41</v>
      </c>
      <c r="J200" s="15" t="s">
        <v>64</v>
      </c>
      <c r="K200" s="15" t="s">
        <v>63</v>
      </c>
      <c r="L200" s="15" t="s">
        <v>43</v>
      </c>
      <c r="M200" s="15">
        <v>22</v>
      </c>
      <c r="N200" s="15">
        <v>12</v>
      </c>
      <c r="O200" s="15" t="s">
        <v>44</v>
      </c>
      <c r="P200" s="15" t="s">
        <v>45</v>
      </c>
      <c r="Q200" s="15">
        <v>1</v>
      </c>
      <c r="R200" s="18">
        <v>30851</v>
      </c>
      <c r="S200" s="15" t="s">
        <v>46</v>
      </c>
      <c r="T200" s="15" t="s">
        <v>47</v>
      </c>
      <c r="U200" s="15" t="s">
        <v>48</v>
      </c>
      <c r="V200" s="15">
        <v>10035</v>
      </c>
      <c r="W200" s="15" t="s">
        <v>130</v>
      </c>
      <c r="X200" s="15" t="s">
        <v>131</v>
      </c>
      <c r="Y200" s="15" t="s">
        <v>51</v>
      </c>
      <c r="Z200" s="15">
        <v>21907397</v>
      </c>
      <c r="AA200" s="15">
        <v>0</v>
      </c>
      <c r="AB200" s="15">
        <v>0</v>
      </c>
      <c r="AC200" s="15" t="s">
        <v>41</v>
      </c>
      <c r="AD200" s="15" t="s">
        <v>41</v>
      </c>
      <c r="AE200" s="15" t="s">
        <v>41</v>
      </c>
      <c r="AF200" s="15" t="s">
        <v>134</v>
      </c>
      <c r="AG200" s="15" t="s">
        <v>135</v>
      </c>
      <c r="AH200" s="15">
        <v>42683.291724914401</v>
      </c>
      <c r="AI200" s="15">
        <v>31508</v>
      </c>
      <c r="AJ200" s="15" t="s">
        <v>82</v>
      </c>
      <c r="AK200" s="15">
        <v>2211</v>
      </c>
      <c r="AL200" s="15" t="s">
        <v>57</v>
      </c>
      <c r="AM200" s="15">
        <v>22</v>
      </c>
      <c r="AN200" s="15">
        <v>11</v>
      </c>
      <c r="AQ200" s="20"/>
    </row>
    <row r="201" spans="1:43" s="15" customFormat="1" hidden="1" x14ac:dyDescent="0.3">
      <c r="A201" s="15">
        <v>46698</v>
      </c>
      <c r="B201" s="15">
        <v>10035</v>
      </c>
      <c r="C201" s="15" t="s">
        <v>37</v>
      </c>
      <c r="D201" s="15" t="s">
        <v>61</v>
      </c>
      <c r="E201" s="16">
        <v>44164.790277777778</v>
      </c>
      <c r="F201" s="2">
        <v>44164</v>
      </c>
      <c r="G201" s="15" t="s">
        <v>39</v>
      </c>
      <c r="H201" s="15" t="s">
        <v>40</v>
      </c>
      <c r="I201" s="15" t="s">
        <v>41</v>
      </c>
      <c r="J201" s="15" t="s">
        <v>62</v>
      </c>
      <c r="K201" s="15" t="s">
        <v>61</v>
      </c>
      <c r="L201" s="15" t="s">
        <v>43</v>
      </c>
      <c r="M201" s="15">
        <v>22</v>
      </c>
      <c r="N201" s="15">
        <v>12</v>
      </c>
      <c r="O201" s="15" t="s">
        <v>44</v>
      </c>
      <c r="P201" s="15" t="s">
        <v>45</v>
      </c>
      <c r="Q201" s="15">
        <v>1</v>
      </c>
      <c r="R201" s="18">
        <v>30017</v>
      </c>
      <c r="S201" s="15" t="s">
        <v>46</v>
      </c>
      <c r="T201" s="15" t="s">
        <v>47</v>
      </c>
      <c r="U201" s="15" t="s">
        <v>48</v>
      </c>
      <c r="V201" s="15">
        <v>10035</v>
      </c>
      <c r="W201" s="15" t="s">
        <v>130</v>
      </c>
      <c r="X201" s="15" t="s">
        <v>131</v>
      </c>
      <c r="Y201" s="15" t="s">
        <v>51</v>
      </c>
      <c r="Z201" s="15">
        <v>21907595</v>
      </c>
      <c r="AA201" s="15">
        <v>0</v>
      </c>
      <c r="AB201" s="15">
        <v>0</v>
      </c>
      <c r="AC201" s="15" t="s">
        <v>41</v>
      </c>
      <c r="AD201" s="15" t="s">
        <v>53</v>
      </c>
      <c r="AE201" s="15" t="s">
        <v>41</v>
      </c>
      <c r="AF201" s="15" t="s">
        <v>132</v>
      </c>
      <c r="AG201" s="15" t="s">
        <v>133</v>
      </c>
      <c r="AH201" s="15">
        <v>42683.291724914401</v>
      </c>
      <c r="AI201" s="15">
        <v>31508</v>
      </c>
      <c r="AJ201" s="15" t="s">
        <v>82</v>
      </c>
      <c r="AK201" s="15">
        <v>2211</v>
      </c>
      <c r="AL201" s="15" t="s">
        <v>57</v>
      </c>
      <c r="AM201" s="15">
        <v>22</v>
      </c>
      <c r="AN201" s="15">
        <v>11</v>
      </c>
      <c r="AQ201" s="20"/>
    </row>
    <row r="202" spans="1:43" s="15" customFormat="1" hidden="1" x14ac:dyDescent="0.3">
      <c r="A202" s="15">
        <v>46698</v>
      </c>
      <c r="B202" s="15">
        <v>10035</v>
      </c>
      <c r="C202" s="15" t="s">
        <v>37</v>
      </c>
      <c r="D202" s="15" t="s">
        <v>61</v>
      </c>
      <c r="E202" s="16">
        <v>44164.790277777778</v>
      </c>
      <c r="F202" s="2">
        <v>44164</v>
      </c>
      <c r="G202" s="15" t="s">
        <v>39</v>
      </c>
      <c r="H202" s="15" t="s">
        <v>40</v>
      </c>
      <c r="I202" s="15" t="s">
        <v>41</v>
      </c>
      <c r="J202" s="15" t="s">
        <v>62</v>
      </c>
      <c r="K202" s="15" t="s">
        <v>61</v>
      </c>
      <c r="L202" s="15" t="s">
        <v>43</v>
      </c>
      <c r="M202" s="15">
        <v>22</v>
      </c>
      <c r="N202" s="15">
        <v>12</v>
      </c>
      <c r="O202" s="15" t="s">
        <v>44</v>
      </c>
      <c r="P202" s="15" t="s">
        <v>45</v>
      </c>
      <c r="Q202" s="15">
        <v>1</v>
      </c>
      <c r="R202" s="18">
        <v>30851</v>
      </c>
      <c r="S202" s="15" t="s">
        <v>46</v>
      </c>
      <c r="T202" s="15" t="s">
        <v>47</v>
      </c>
      <c r="U202" s="15" t="s">
        <v>48</v>
      </c>
      <c r="V202" s="15">
        <v>10035</v>
      </c>
      <c r="W202" s="15" t="s">
        <v>130</v>
      </c>
      <c r="X202" s="15" t="s">
        <v>131</v>
      </c>
      <c r="Y202" s="15" t="s">
        <v>51</v>
      </c>
      <c r="Z202" s="15">
        <v>21907397</v>
      </c>
      <c r="AA202" s="15">
        <v>0</v>
      </c>
      <c r="AB202" s="15">
        <v>0</v>
      </c>
      <c r="AC202" s="15" t="s">
        <v>41</v>
      </c>
      <c r="AD202" s="15" t="s">
        <v>41</v>
      </c>
      <c r="AE202" s="15" t="s">
        <v>41</v>
      </c>
      <c r="AF202" s="15" t="s">
        <v>134</v>
      </c>
      <c r="AG202" s="15" t="s">
        <v>135</v>
      </c>
      <c r="AH202" s="15">
        <v>42683.291724914401</v>
      </c>
      <c r="AI202" s="15">
        <v>31508</v>
      </c>
      <c r="AJ202" s="15" t="s">
        <v>82</v>
      </c>
      <c r="AK202" s="15">
        <v>2211</v>
      </c>
      <c r="AL202" s="15" t="s">
        <v>57</v>
      </c>
      <c r="AM202" s="15">
        <v>22</v>
      </c>
      <c r="AN202" s="15">
        <v>11</v>
      </c>
      <c r="AQ202" s="20"/>
    </row>
    <row r="203" spans="1:43" s="15" customFormat="1" hidden="1" x14ac:dyDescent="0.3">
      <c r="A203" s="15">
        <v>52637</v>
      </c>
      <c r="B203" s="15">
        <v>10035</v>
      </c>
      <c r="C203" s="15" t="s">
        <v>37</v>
      </c>
      <c r="D203" s="15" t="s">
        <v>38</v>
      </c>
      <c r="E203" s="16">
        <v>44164.730555555558</v>
      </c>
      <c r="F203" s="2">
        <v>44164</v>
      </c>
      <c r="G203" s="15" t="s">
        <v>39</v>
      </c>
      <c r="H203" s="15" t="s">
        <v>40</v>
      </c>
      <c r="I203" s="15" t="s">
        <v>41</v>
      </c>
      <c r="J203" s="15" t="s">
        <v>42</v>
      </c>
      <c r="K203" s="15" t="s">
        <v>38</v>
      </c>
      <c r="L203" s="15" t="s">
        <v>43</v>
      </c>
      <c r="M203" s="15">
        <v>22</v>
      </c>
      <c r="N203" s="15">
        <v>12</v>
      </c>
      <c r="O203" s="15" t="s">
        <v>44</v>
      </c>
      <c r="P203" s="15" t="s">
        <v>45</v>
      </c>
      <c r="Q203" s="15">
        <v>1</v>
      </c>
      <c r="R203" s="18">
        <v>30017</v>
      </c>
      <c r="S203" s="15" t="s">
        <v>46</v>
      </c>
      <c r="T203" s="15" t="s">
        <v>47</v>
      </c>
      <c r="U203" s="15" t="s">
        <v>48</v>
      </c>
      <c r="V203" s="15">
        <v>10035</v>
      </c>
      <c r="W203" s="15" t="s">
        <v>130</v>
      </c>
      <c r="X203" s="15" t="s">
        <v>131</v>
      </c>
      <c r="Y203" s="15" t="s">
        <v>51</v>
      </c>
      <c r="Z203" s="15">
        <v>21907595</v>
      </c>
      <c r="AA203" s="15">
        <v>0</v>
      </c>
      <c r="AB203" s="15">
        <v>0</v>
      </c>
      <c r="AC203" s="15" t="s">
        <v>41</v>
      </c>
      <c r="AD203" s="15" t="s">
        <v>53</v>
      </c>
      <c r="AE203" s="15" t="s">
        <v>41</v>
      </c>
      <c r="AF203" s="15" t="s">
        <v>132</v>
      </c>
      <c r="AG203" s="15" t="s">
        <v>133</v>
      </c>
      <c r="AH203" s="15">
        <v>42683.291724914401</v>
      </c>
      <c r="AI203" s="15">
        <v>31508</v>
      </c>
      <c r="AJ203" s="15" t="s">
        <v>82</v>
      </c>
      <c r="AK203" s="15">
        <v>2211</v>
      </c>
      <c r="AL203" s="15" t="s">
        <v>57</v>
      </c>
      <c r="AM203" s="15">
        <v>22</v>
      </c>
      <c r="AN203" s="15">
        <v>11</v>
      </c>
      <c r="AQ203" s="20"/>
    </row>
    <row r="204" spans="1:43" s="15" customFormat="1" hidden="1" x14ac:dyDescent="0.3">
      <c r="A204" s="15">
        <v>52637</v>
      </c>
      <c r="B204" s="15">
        <v>10035</v>
      </c>
      <c r="C204" s="15" t="s">
        <v>37</v>
      </c>
      <c r="D204" s="15" t="s">
        <v>38</v>
      </c>
      <c r="E204" s="16">
        <v>44164.730555555558</v>
      </c>
      <c r="F204" s="2">
        <v>44164</v>
      </c>
      <c r="G204" s="15" t="s">
        <v>39</v>
      </c>
      <c r="H204" s="15" t="s">
        <v>40</v>
      </c>
      <c r="I204" s="15" t="s">
        <v>41</v>
      </c>
      <c r="J204" s="15" t="s">
        <v>42</v>
      </c>
      <c r="K204" s="15" t="s">
        <v>38</v>
      </c>
      <c r="L204" s="15" t="s">
        <v>43</v>
      </c>
      <c r="M204" s="15">
        <v>22</v>
      </c>
      <c r="N204" s="15">
        <v>12</v>
      </c>
      <c r="O204" s="15" t="s">
        <v>44</v>
      </c>
      <c r="P204" s="15" t="s">
        <v>45</v>
      </c>
      <c r="Q204" s="15">
        <v>1</v>
      </c>
      <c r="R204" s="18">
        <v>30851</v>
      </c>
      <c r="S204" s="15" t="s">
        <v>46</v>
      </c>
      <c r="T204" s="15" t="s">
        <v>47</v>
      </c>
      <c r="U204" s="15" t="s">
        <v>48</v>
      </c>
      <c r="V204" s="15">
        <v>10035</v>
      </c>
      <c r="W204" s="15" t="s">
        <v>130</v>
      </c>
      <c r="X204" s="15" t="s">
        <v>131</v>
      </c>
      <c r="Y204" s="15" t="s">
        <v>51</v>
      </c>
      <c r="Z204" s="15">
        <v>21907397</v>
      </c>
      <c r="AA204" s="15">
        <v>0</v>
      </c>
      <c r="AB204" s="15">
        <v>0</v>
      </c>
      <c r="AC204" s="15" t="s">
        <v>41</v>
      </c>
      <c r="AD204" s="15" t="s">
        <v>41</v>
      </c>
      <c r="AE204" s="15" t="s">
        <v>41</v>
      </c>
      <c r="AF204" s="15" t="s">
        <v>134</v>
      </c>
      <c r="AG204" s="15" t="s">
        <v>135</v>
      </c>
      <c r="AH204" s="15">
        <v>42683.291724914401</v>
      </c>
      <c r="AI204" s="15">
        <v>31508</v>
      </c>
      <c r="AJ204" s="15" t="s">
        <v>82</v>
      </c>
      <c r="AK204" s="15">
        <v>2211</v>
      </c>
      <c r="AL204" s="15" t="s">
        <v>57</v>
      </c>
      <c r="AM204" s="15">
        <v>22</v>
      </c>
      <c r="AN204" s="15">
        <v>11</v>
      </c>
      <c r="AQ204" s="20"/>
    </row>
    <row r="205" spans="1:43" s="15" customFormat="1" hidden="1" x14ac:dyDescent="0.3">
      <c r="A205" s="15">
        <v>52639</v>
      </c>
      <c r="B205" s="15">
        <v>10035</v>
      </c>
      <c r="C205" s="15" t="s">
        <v>37</v>
      </c>
      <c r="D205" s="15" t="s">
        <v>58</v>
      </c>
      <c r="E205" s="16">
        <v>44164.730555555558</v>
      </c>
      <c r="F205" s="2">
        <v>44164</v>
      </c>
      <c r="G205" s="15" t="s">
        <v>39</v>
      </c>
      <c r="H205" s="15" t="s">
        <v>59</v>
      </c>
      <c r="I205" s="15" t="s">
        <v>41</v>
      </c>
      <c r="J205" s="15" t="s">
        <v>60</v>
      </c>
      <c r="K205" s="15" t="s">
        <v>58</v>
      </c>
      <c r="L205" s="15" t="s">
        <v>43</v>
      </c>
      <c r="M205" s="15">
        <v>22</v>
      </c>
      <c r="N205" s="15">
        <v>12</v>
      </c>
      <c r="O205" s="15" t="s">
        <v>44</v>
      </c>
      <c r="P205" s="15" t="s">
        <v>45</v>
      </c>
      <c r="Q205" s="15">
        <v>1</v>
      </c>
      <c r="R205" s="18">
        <v>30017</v>
      </c>
      <c r="S205" s="15" t="s">
        <v>46</v>
      </c>
      <c r="T205" s="15" t="s">
        <v>47</v>
      </c>
      <c r="U205" s="15" t="s">
        <v>48</v>
      </c>
      <c r="V205" s="15">
        <v>10035</v>
      </c>
      <c r="W205" s="15" t="s">
        <v>130</v>
      </c>
      <c r="X205" s="15" t="s">
        <v>131</v>
      </c>
      <c r="Y205" s="15" t="s">
        <v>51</v>
      </c>
      <c r="Z205" s="15">
        <v>21907595</v>
      </c>
      <c r="AA205" s="15">
        <v>0</v>
      </c>
      <c r="AB205" s="15">
        <v>0</v>
      </c>
      <c r="AC205" s="15" t="s">
        <v>41</v>
      </c>
      <c r="AD205" s="15" t="s">
        <v>53</v>
      </c>
      <c r="AE205" s="15" t="s">
        <v>41</v>
      </c>
      <c r="AF205" s="15" t="s">
        <v>132</v>
      </c>
      <c r="AG205" s="15" t="s">
        <v>133</v>
      </c>
      <c r="AH205" s="15">
        <v>42683.291724914401</v>
      </c>
      <c r="AI205" s="15">
        <v>31508</v>
      </c>
      <c r="AJ205" s="15" t="s">
        <v>82</v>
      </c>
      <c r="AK205" s="15">
        <v>2211</v>
      </c>
      <c r="AL205" s="15" t="s">
        <v>57</v>
      </c>
      <c r="AM205" s="15">
        <v>22</v>
      </c>
      <c r="AN205" s="15">
        <v>11</v>
      </c>
      <c r="AQ205" s="20"/>
    </row>
    <row r="206" spans="1:43" s="15" customFormat="1" hidden="1" x14ac:dyDescent="0.3">
      <c r="A206" s="15">
        <v>52639</v>
      </c>
      <c r="B206" s="15">
        <v>10035</v>
      </c>
      <c r="C206" s="15" t="s">
        <v>37</v>
      </c>
      <c r="D206" s="15" t="s">
        <v>58</v>
      </c>
      <c r="E206" s="16">
        <v>44164.730555555558</v>
      </c>
      <c r="F206" s="2">
        <v>44164</v>
      </c>
      <c r="G206" s="15" t="s">
        <v>39</v>
      </c>
      <c r="H206" s="15" t="s">
        <v>59</v>
      </c>
      <c r="I206" s="15" t="s">
        <v>41</v>
      </c>
      <c r="J206" s="15" t="s">
        <v>60</v>
      </c>
      <c r="K206" s="15" t="s">
        <v>58</v>
      </c>
      <c r="L206" s="15" t="s">
        <v>43</v>
      </c>
      <c r="M206" s="15">
        <v>22</v>
      </c>
      <c r="N206" s="15">
        <v>12</v>
      </c>
      <c r="O206" s="15" t="s">
        <v>44</v>
      </c>
      <c r="P206" s="15" t="s">
        <v>45</v>
      </c>
      <c r="Q206" s="15">
        <v>1</v>
      </c>
      <c r="R206" s="18">
        <v>30851</v>
      </c>
      <c r="S206" s="15" t="s">
        <v>46</v>
      </c>
      <c r="T206" s="15" t="s">
        <v>47</v>
      </c>
      <c r="U206" s="15" t="s">
        <v>48</v>
      </c>
      <c r="V206" s="15">
        <v>10035</v>
      </c>
      <c r="W206" s="15" t="s">
        <v>130</v>
      </c>
      <c r="X206" s="15" t="s">
        <v>131</v>
      </c>
      <c r="Y206" s="15" t="s">
        <v>51</v>
      </c>
      <c r="Z206" s="15">
        <v>21907397</v>
      </c>
      <c r="AA206" s="15">
        <v>0</v>
      </c>
      <c r="AB206" s="15">
        <v>0</v>
      </c>
      <c r="AC206" s="15" t="s">
        <v>41</v>
      </c>
      <c r="AD206" s="15" t="s">
        <v>41</v>
      </c>
      <c r="AE206" s="15" t="s">
        <v>41</v>
      </c>
      <c r="AF206" s="15" t="s">
        <v>134</v>
      </c>
      <c r="AG206" s="15" t="s">
        <v>135</v>
      </c>
      <c r="AH206" s="15">
        <v>42683.291724914401</v>
      </c>
      <c r="AI206" s="15">
        <v>31508</v>
      </c>
      <c r="AJ206" s="15" t="s">
        <v>82</v>
      </c>
      <c r="AK206" s="15">
        <v>2211</v>
      </c>
      <c r="AL206" s="15" t="s">
        <v>57</v>
      </c>
      <c r="AM206" s="15">
        <v>22</v>
      </c>
      <c r="AN206" s="15">
        <v>11</v>
      </c>
      <c r="AQ206" s="20"/>
    </row>
    <row r="207" spans="1:43" s="15" customFormat="1" hidden="1" x14ac:dyDescent="0.3">
      <c r="A207" s="15">
        <v>54280</v>
      </c>
      <c r="B207" s="15">
        <v>10035</v>
      </c>
      <c r="C207" s="15" t="s">
        <v>37</v>
      </c>
      <c r="D207" s="15" t="s">
        <v>63</v>
      </c>
      <c r="E207" s="16">
        <v>44164.68472222222</v>
      </c>
      <c r="F207" s="2">
        <v>44164</v>
      </c>
      <c r="G207" s="15" t="s">
        <v>39</v>
      </c>
      <c r="H207" s="15" t="s">
        <v>40</v>
      </c>
      <c r="I207" s="15" t="s">
        <v>41</v>
      </c>
      <c r="J207" s="15" t="s">
        <v>64</v>
      </c>
      <c r="K207" s="15" t="s">
        <v>63</v>
      </c>
      <c r="L207" s="15" t="s">
        <v>43</v>
      </c>
      <c r="M207" s="15">
        <v>22</v>
      </c>
      <c r="N207" s="15">
        <v>12</v>
      </c>
      <c r="O207" s="15" t="s">
        <v>44</v>
      </c>
      <c r="P207" s="15" t="s">
        <v>45</v>
      </c>
      <c r="Q207" s="15">
        <v>1</v>
      </c>
      <c r="R207" s="18">
        <v>30017</v>
      </c>
      <c r="S207" s="15" t="s">
        <v>46</v>
      </c>
      <c r="T207" s="15" t="s">
        <v>47</v>
      </c>
      <c r="U207" s="15" t="s">
        <v>48</v>
      </c>
      <c r="V207" s="15">
        <v>10035</v>
      </c>
      <c r="W207" s="15" t="s">
        <v>130</v>
      </c>
      <c r="X207" s="15" t="s">
        <v>131</v>
      </c>
      <c r="Y207" s="15" t="s">
        <v>51</v>
      </c>
      <c r="Z207" s="15">
        <v>21907595</v>
      </c>
      <c r="AA207" s="15">
        <v>0</v>
      </c>
      <c r="AB207" s="15">
        <v>0</v>
      </c>
      <c r="AC207" s="15" t="s">
        <v>41</v>
      </c>
      <c r="AD207" s="15" t="s">
        <v>53</v>
      </c>
      <c r="AE207" s="15" t="s">
        <v>41</v>
      </c>
      <c r="AF207" s="15" t="s">
        <v>132</v>
      </c>
      <c r="AG207" s="15" t="s">
        <v>133</v>
      </c>
      <c r="AH207" s="15">
        <v>42683.291724914401</v>
      </c>
      <c r="AI207" s="15">
        <v>31508</v>
      </c>
      <c r="AJ207" s="15" t="s">
        <v>82</v>
      </c>
      <c r="AK207" s="15">
        <v>2211</v>
      </c>
      <c r="AL207" s="15" t="s">
        <v>57</v>
      </c>
      <c r="AM207" s="15">
        <v>22</v>
      </c>
      <c r="AN207" s="15">
        <v>11</v>
      </c>
      <c r="AQ207" s="20"/>
    </row>
    <row r="208" spans="1:43" s="15" customFormat="1" hidden="1" x14ac:dyDescent="0.3">
      <c r="A208" s="15">
        <v>54280</v>
      </c>
      <c r="B208" s="15">
        <v>10035</v>
      </c>
      <c r="C208" s="15" t="s">
        <v>37</v>
      </c>
      <c r="D208" s="15" t="s">
        <v>63</v>
      </c>
      <c r="E208" s="16">
        <v>44164.68472222222</v>
      </c>
      <c r="F208" s="2">
        <v>44164</v>
      </c>
      <c r="G208" s="15" t="s">
        <v>39</v>
      </c>
      <c r="H208" s="15" t="s">
        <v>40</v>
      </c>
      <c r="I208" s="15" t="s">
        <v>41</v>
      </c>
      <c r="J208" s="15" t="s">
        <v>64</v>
      </c>
      <c r="K208" s="15" t="s">
        <v>63</v>
      </c>
      <c r="L208" s="15" t="s">
        <v>43</v>
      </c>
      <c r="M208" s="15">
        <v>22</v>
      </c>
      <c r="N208" s="15">
        <v>12</v>
      </c>
      <c r="O208" s="15" t="s">
        <v>44</v>
      </c>
      <c r="P208" s="15" t="s">
        <v>45</v>
      </c>
      <c r="Q208" s="15">
        <v>1</v>
      </c>
      <c r="R208" s="18">
        <v>30851</v>
      </c>
      <c r="S208" s="15" t="s">
        <v>46</v>
      </c>
      <c r="T208" s="15" t="s">
        <v>47</v>
      </c>
      <c r="U208" s="15" t="s">
        <v>48</v>
      </c>
      <c r="V208" s="15">
        <v>10035</v>
      </c>
      <c r="W208" s="15" t="s">
        <v>130</v>
      </c>
      <c r="X208" s="15" t="s">
        <v>131</v>
      </c>
      <c r="Y208" s="15" t="s">
        <v>51</v>
      </c>
      <c r="Z208" s="15">
        <v>21907397</v>
      </c>
      <c r="AA208" s="15">
        <v>0</v>
      </c>
      <c r="AB208" s="15">
        <v>0</v>
      </c>
      <c r="AC208" s="15" t="s">
        <v>41</v>
      </c>
      <c r="AD208" s="15" t="s">
        <v>41</v>
      </c>
      <c r="AE208" s="15" t="s">
        <v>41</v>
      </c>
      <c r="AF208" s="15" t="s">
        <v>134</v>
      </c>
      <c r="AG208" s="15" t="s">
        <v>135</v>
      </c>
      <c r="AH208" s="15">
        <v>42683.291724914401</v>
      </c>
      <c r="AI208" s="15">
        <v>31508</v>
      </c>
      <c r="AJ208" s="15" t="s">
        <v>82</v>
      </c>
      <c r="AK208" s="15">
        <v>2211</v>
      </c>
      <c r="AL208" s="15" t="s">
        <v>57</v>
      </c>
      <c r="AM208" s="15">
        <v>22</v>
      </c>
      <c r="AN208" s="15">
        <v>11</v>
      </c>
      <c r="AQ208" s="20"/>
    </row>
    <row r="209" spans="1:43" s="15" customFormat="1" hidden="1" x14ac:dyDescent="0.3">
      <c r="A209" s="15">
        <v>54284</v>
      </c>
      <c r="B209" s="15">
        <v>10035</v>
      </c>
      <c r="C209" s="15" t="s">
        <v>37</v>
      </c>
      <c r="D209" s="15" t="s">
        <v>61</v>
      </c>
      <c r="E209" s="16">
        <v>44164.68472222222</v>
      </c>
      <c r="F209" s="2">
        <v>44164</v>
      </c>
      <c r="G209" s="15" t="s">
        <v>39</v>
      </c>
      <c r="H209" s="15" t="s">
        <v>40</v>
      </c>
      <c r="I209" s="15" t="s">
        <v>41</v>
      </c>
      <c r="J209" s="15" t="s">
        <v>62</v>
      </c>
      <c r="K209" s="15" t="s">
        <v>61</v>
      </c>
      <c r="L209" s="15" t="s">
        <v>43</v>
      </c>
      <c r="M209" s="15">
        <v>22</v>
      </c>
      <c r="N209" s="15">
        <v>12</v>
      </c>
      <c r="O209" s="15" t="s">
        <v>44</v>
      </c>
      <c r="P209" s="15" t="s">
        <v>45</v>
      </c>
      <c r="Q209" s="15">
        <v>1</v>
      </c>
      <c r="R209" s="18">
        <v>30017</v>
      </c>
      <c r="S209" s="15" t="s">
        <v>46</v>
      </c>
      <c r="T209" s="15" t="s">
        <v>47</v>
      </c>
      <c r="U209" s="15" t="s">
        <v>48</v>
      </c>
      <c r="V209" s="15">
        <v>10035</v>
      </c>
      <c r="W209" s="15" t="s">
        <v>130</v>
      </c>
      <c r="X209" s="15" t="s">
        <v>131</v>
      </c>
      <c r="Y209" s="15" t="s">
        <v>51</v>
      </c>
      <c r="Z209" s="15">
        <v>21907595</v>
      </c>
      <c r="AA209" s="15">
        <v>0</v>
      </c>
      <c r="AB209" s="15">
        <v>0</v>
      </c>
      <c r="AC209" s="15" t="s">
        <v>41</v>
      </c>
      <c r="AD209" s="15" t="s">
        <v>53</v>
      </c>
      <c r="AE209" s="15" t="s">
        <v>41</v>
      </c>
      <c r="AF209" s="15" t="s">
        <v>132</v>
      </c>
      <c r="AG209" s="15" t="s">
        <v>133</v>
      </c>
      <c r="AH209" s="15">
        <v>42683.291724914401</v>
      </c>
      <c r="AI209" s="15">
        <v>31508</v>
      </c>
      <c r="AJ209" s="15" t="s">
        <v>82</v>
      </c>
      <c r="AK209" s="15">
        <v>2211</v>
      </c>
      <c r="AL209" s="15" t="s">
        <v>57</v>
      </c>
      <c r="AM209" s="15">
        <v>22</v>
      </c>
      <c r="AN209" s="15">
        <v>11</v>
      </c>
      <c r="AQ209" s="20"/>
    </row>
    <row r="210" spans="1:43" s="15" customFormat="1" hidden="1" x14ac:dyDescent="0.3">
      <c r="A210" s="15">
        <v>54284</v>
      </c>
      <c r="B210" s="15">
        <v>10035</v>
      </c>
      <c r="C210" s="15" t="s">
        <v>37</v>
      </c>
      <c r="D210" s="15" t="s">
        <v>61</v>
      </c>
      <c r="E210" s="16">
        <v>44164.68472222222</v>
      </c>
      <c r="F210" s="2">
        <v>44164</v>
      </c>
      <c r="G210" s="15" t="s">
        <v>39</v>
      </c>
      <c r="H210" s="15" t="s">
        <v>40</v>
      </c>
      <c r="I210" s="15" t="s">
        <v>41</v>
      </c>
      <c r="J210" s="15" t="s">
        <v>62</v>
      </c>
      <c r="K210" s="15" t="s">
        <v>61</v>
      </c>
      <c r="L210" s="15" t="s">
        <v>43</v>
      </c>
      <c r="M210" s="15">
        <v>22</v>
      </c>
      <c r="N210" s="15">
        <v>12</v>
      </c>
      <c r="O210" s="15" t="s">
        <v>44</v>
      </c>
      <c r="P210" s="15" t="s">
        <v>45</v>
      </c>
      <c r="Q210" s="15">
        <v>1</v>
      </c>
      <c r="R210" s="18">
        <v>30851</v>
      </c>
      <c r="S210" s="15" t="s">
        <v>46</v>
      </c>
      <c r="T210" s="15" t="s">
        <v>47</v>
      </c>
      <c r="U210" s="15" t="s">
        <v>48</v>
      </c>
      <c r="V210" s="15">
        <v>10035</v>
      </c>
      <c r="W210" s="15" t="s">
        <v>130</v>
      </c>
      <c r="X210" s="15" t="s">
        <v>131</v>
      </c>
      <c r="Y210" s="15" t="s">
        <v>51</v>
      </c>
      <c r="Z210" s="15">
        <v>21907397</v>
      </c>
      <c r="AA210" s="15">
        <v>0</v>
      </c>
      <c r="AB210" s="15">
        <v>0</v>
      </c>
      <c r="AC210" s="15" t="s">
        <v>41</v>
      </c>
      <c r="AD210" s="15" t="s">
        <v>41</v>
      </c>
      <c r="AE210" s="15" t="s">
        <v>41</v>
      </c>
      <c r="AF210" s="15" t="s">
        <v>134</v>
      </c>
      <c r="AG210" s="15" t="s">
        <v>135</v>
      </c>
      <c r="AH210" s="15">
        <v>42683.291724914401</v>
      </c>
      <c r="AI210" s="15">
        <v>31508</v>
      </c>
      <c r="AJ210" s="15" t="s">
        <v>82</v>
      </c>
      <c r="AK210" s="15">
        <v>2211</v>
      </c>
      <c r="AL210" s="15" t="s">
        <v>57</v>
      </c>
      <c r="AM210" s="15">
        <v>22</v>
      </c>
      <c r="AN210" s="15">
        <v>11</v>
      </c>
      <c r="AQ210" s="20"/>
    </row>
    <row r="211" spans="1:43" s="15" customFormat="1" hidden="1" x14ac:dyDescent="0.3">
      <c r="A211" s="15">
        <v>54933</v>
      </c>
      <c r="B211" s="15">
        <v>10035</v>
      </c>
      <c r="C211" s="15" t="s">
        <v>37</v>
      </c>
      <c r="D211" s="15" t="s">
        <v>63</v>
      </c>
      <c r="E211" s="16">
        <v>44164.697916666664</v>
      </c>
      <c r="F211" s="2">
        <v>44164</v>
      </c>
      <c r="G211" s="15" t="s">
        <v>39</v>
      </c>
      <c r="H211" s="15" t="s">
        <v>40</v>
      </c>
      <c r="I211" s="15" t="s">
        <v>41</v>
      </c>
      <c r="J211" s="15" t="s">
        <v>64</v>
      </c>
      <c r="K211" s="15" t="s">
        <v>63</v>
      </c>
      <c r="L211" s="15" t="s">
        <v>43</v>
      </c>
      <c r="M211" s="15">
        <v>22</v>
      </c>
      <c r="N211" s="15">
        <v>12</v>
      </c>
      <c r="O211" s="15" t="s">
        <v>44</v>
      </c>
      <c r="P211" s="15" t="s">
        <v>45</v>
      </c>
      <c r="Q211" s="15">
        <v>1</v>
      </c>
      <c r="R211" s="18">
        <v>30017</v>
      </c>
      <c r="S211" s="15" t="s">
        <v>46</v>
      </c>
      <c r="T211" s="15" t="s">
        <v>47</v>
      </c>
      <c r="U211" s="15" t="s">
        <v>48</v>
      </c>
      <c r="V211" s="15">
        <v>10035</v>
      </c>
      <c r="W211" s="15" t="s">
        <v>130</v>
      </c>
      <c r="X211" s="15" t="s">
        <v>131</v>
      </c>
      <c r="Y211" s="15" t="s">
        <v>51</v>
      </c>
      <c r="Z211" s="15">
        <v>21907595</v>
      </c>
      <c r="AA211" s="15">
        <v>0</v>
      </c>
      <c r="AB211" s="15">
        <v>0</v>
      </c>
      <c r="AC211" s="15" t="s">
        <v>41</v>
      </c>
      <c r="AD211" s="15" t="s">
        <v>53</v>
      </c>
      <c r="AE211" s="15" t="s">
        <v>41</v>
      </c>
      <c r="AF211" s="15" t="s">
        <v>132</v>
      </c>
      <c r="AG211" s="15" t="s">
        <v>133</v>
      </c>
      <c r="AH211" s="15">
        <v>42683.291724914401</v>
      </c>
      <c r="AI211" s="15">
        <v>31508</v>
      </c>
      <c r="AJ211" s="15" t="s">
        <v>82</v>
      </c>
      <c r="AK211" s="15">
        <v>2211</v>
      </c>
      <c r="AL211" s="15" t="s">
        <v>57</v>
      </c>
      <c r="AM211" s="15">
        <v>22</v>
      </c>
      <c r="AN211" s="15">
        <v>11</v>
      </c>
      <c r="AQ211" s="20"/>
    </row>
    <row r="212" spans="1:43" s="15" customFormat="1" hidden="1" x14ac:dyDescent="0.3">
      <c r="A212" s="15">
        <v>54933</v>
      </c>
      <c r="B212" s="15">
        <v>10035</v>
      </c>
      <c r="C212" s="15" t="s">
        <v>37</v>
      </c>
      <c r="D212" s="15" t="s">
        <v>63</v>
      </c>
      <c r="E212" s="16">
        <v>44164.697916666664</v>
      </c>
      <c r="F212" s="2">
        <v>44164</v>
      </c>
      <c r="G212" s="15" t="s">
        <v>39</v>
      </c>
      <c r="H212" s="15" t="s">
        <v>40</v>
      </c>
      <c r="I212" s="15" t="s">
        <v>41</v>
      </c>
      <c r="J212" s="15" t="s">
        <v>64</v>
      </c>
      <c r="K212" s="15" t="s">
        <v>63</v>
      </c>
      <c r="L212" s="15" t="s">
        <v>43</v>
      </c>
      <c r="M212" s="15">
        <v>22</v>
      </c>
      <c r="N212" s="15">
        <v>12</v>
      </c>
      <c r="O212" s="15" t="s">
        <v>44</v>
      </c>
      <c r="P212" s="15" t="s">
        <v>45</v>
      </c>
      <c r="Q212" s="15">
        <v>1</v>
      </c>
      <c r="R212" s="18">
        <v>30851</v>
      </c>
      <c r="S212" s="15" t="s">
        <v>46</v>
      </c>
      <c r="T212" s="15" t="s">
        <v>47</v>
      </c>
      <c r="U212" s="15" t="s">
        <v>48</v>
      </c>
      <c r="V212" s="15">
        <v>10035</v>
      </c>
      <c r="W212" s="15" t="s">
        <v>130</v>
      </c>
      <c r="X212" s="15" t="s">
        <v>131</v>
      </c>
      <c r="Y212" s="15" t="s">
        <v>51</v>
      </c>
      <c r="Z212" s="15">
        <v>21907397</v>
      </c>
      <c r="AA212" s="15">
        <v>0</v>
      </c>
      <c r="AB212" s="15">
        <v>0</v>
      </c>
      <c r="AC212" s="15" t="s">
        <v>41</v>
      </c>
      <c r="AD212" s="15" t="s">
        <v>41</v>
      </c>
      <c r="AE212" s="15" t="s">
        <v>41</v>
      </c>
      <c r="AF212" s="15" t="s">
        <v>134</v>
      </c>
      <c r="AG212" s="15" t="s">
        <v>135</v>
      </c>
      <c r="AH212" s="15">
        <v>42683.291724914401</v>
      </c>
      <c r="AI212" s="15">
        <v>31508</v>
      </c>
      <c r="AJ212" s="15" t="s">
        <v>82</v>
      </c>
      <c r="AK212" s="15">
        <v>2211</v>
      </c>
      <c r="AL212" s="15" t="s">
        <v>57</v>
      </c>
      <c r="AM212" s="15">
        <v>22</v>
      </c>
      <c r="AN212" s="15">
        <v>11</v>
      </c>
      <c r="AQ212" s="20"/>
    </row>
    <row r="213" spans="1:43" s="15" customFormat="1" hidden="1" x14ac:dyDescent="0.3">
      <c r="A213" s="15">
        <v>54936</v>
      </c>
      <c r="B213" s="15">
        <v>10035</v>
      </c>
      <c r="C213" s="15" t="s">
        <v>37</v>
      </c>
      <c r="D213" s="15" t="s">
        <v>61</v>
      </c>
      <c r="E213" s="16">
        <v>44164.697916666664</v>
      </c>
      <c r="F213" s="2">
        <v>44164</v>
      </c>
      <c r="G213" s="15" t="s">
        <v>39</v>
      </c>
      <c r="H213" s="15" t="s">
        <v>40</v>
      </c>
      <c r="I213" s="15" t="s">
        <v>41</v>
      </c>
      <c r="J213" s="15" t="s">
        <v>62</v>
      </c>
      <c r="K213" s="15" t="s">
        <v>61</v>
      </c>
      <c r="L213" s="15" t="s">
        <v>43</v>
      </c>
      <c r="M213" s="15">
        <v>22</v>
      </c>
      <c r="N213" s="15">
        <v>12</v>
      </c>
      <c r="O213" s="15" t="s">
        <v>44</v>
      </c>
      <c r="P213" s="15" t="s">
        <v>45</v>
      </c>
      <c r="Q213" s="15">
        <v>1</v>
      </c>
      <c r="R213" s="18">
        <v>30017</v>
      </c>
      <c r="S213" s="15" t="s">
        <v>46</v>
      </c>
      <c r="T213" s="15" t="s">
        <v>47</v>
      </c>
      <c r="U213" s="15" t="s">
        <v>48</v>
      </c>
      <c r="V213" s="15">
        <v>10035</v>
      </c>
      <c r="W213" s="15" t="s">
        <v>130</v>
      </c>
      <c r="X213" s="15" t="s">
        <v>131</v>
      </c>
      <c r="Y213" s="15" t="s">
        <v>51</v>
      </c>
      <c r="Z213" s="15">
        <v>21907595</v>
      </c>
      <c r="AA213" s="15">
        <v>0</v>
      </c>
      <c r="AB213" s="15">
        <v>0</v>
      </c>
      <c r="AC213" s="15" t="s">
        <v>41</v>
      </c>
      <c r="AD213" s="15" t="s">
        <v>53</v>
      </c>
      <c r="AE213" s="15" t="s">
        <v>41</v>
      </c>
      <c r="AF213" s="15" t="s">
        <v>132</v>
      </c>
      <c r="AG213" s="15" t="s">
        <v>133</v>
      </c>
      <c r="AH213" s="15">
        <v>42683.291724914401</v>
      </c>
      <c r="AI213" s="15">
        <v>31508</v>
      </c>
      <c r="AJ213" s="15" t="s">
        <v>82</v>
      </c>
      <c r="AK213" s="15">
        <v>2211</v>
      </c>
      <c r="AL213" s="15" t="s">
        <v>57</v>
      </c>
      <c r="AM213" s="15">
        <v>22</v>
      </c>
      <c r="AN213" s="15">
        <v>11</v>
      </c>
      <c r="AQ213" s="20"/>
    </row>
    <row r="214" spans="1:43" s="15" customFormat="1" hidden="1" x14ac:dyDescent="0.3">
      <c r="A214" s="15">
        <v>54936</v>
      </c>
      <c r="B214" s="15">
        <v>10035</v>
      </c>
      <c r="C214" s="15" t="s">
        <v>37</v>
      </c>
      <c r="D214" s="15" t="s">
        <v>61</v>
      </c>
      <c r="E214" s="16">
        <v>44164.697916666664</v>
      </c>
      <c r="F214" s="2">
        <v>44164</v>
      </c>
      <c r="G214" s="15" t="s">
        <v>39</v>
      </c>
      <c r="H214" s="15" t="s">
        <v>40</v>
      </c>
      <c r="I214" s="15" t="s">
        <v>41</v>
      </c>
      <c r="J214" s="15" t="s">
        <v>62</v>
      </c>
      <c r="K214" s="15" t="s">
        <v>61</v>
      </c>
      <c r="L214" s="15" t="s">
        <v>43</v>
      </c>
      <c r="M214" s="15">
        <v>22</v>
      </c>
      <c r="N214" s="15">
        <v>12</v>
      </c>
      <c r="O214" s="15" t="s">
        <v>44</v>
      </c>
      <c r="P214" s="15" t="s">
        <v>45</v>
      </c>
      <c r="Q214" s="15">
        <v>1</v>
      </c>
      <c r="R214" s="18">
        <v>30851</v>
      </c>
      <c r="S214" s="15" t="s">
        <v>46</v>
      </c>
      <c r="T214" s="15" t="s">
        <v>47</v>
      </c>
      <c r="U214" s="15" t="s">
        <v>48</v>
      </c>
      <c r="V214" s="15">
        <v>10035</v>
      </c>
      <c r="W214" s="15" t="s">
        <v>130</v>
      </c>
      <c r="X214" s="15" t="s">
        <v>131</v>
      </c>
      <c r="Y214" s="15" t="s">
        <v>51</v>
      </c>
      <c r="Z214" s="15">
        <v>21907397</v>
      </c>
      <c r="AA214" s="15">
        <v>0</v>
      </c>
      <c r="AB214" s="15">
        <v>0</v>
      </c>
      <c r="AC214" s="15" t="s">
        <v>41</v>
      </c>
      <c r="AD214" s="15" t="s">
        <v>41</v>
      </c>
      <c r="AE214" s="15" t="s">
        <v>41</v>
      </c>
      <c r="AF214" s="15" t="s">
        <v>134</v>
      </c>
      <c r="AG214" s="15" t="s">
        <v>135</v>
      </c>
      <c r="AH214" s="15">
        <v>42683.291724914401</v>
      </c>
      <c r="AI214" s="15">
        <v>31508</v>
      </c>
      <c r="AJ214" s="15" t="s">
        <v>82</v>
      </c>
      <c r="AK214" s="15">
        <v>2211</v>
      </c>
      <c r="AL214" s="15" t="s">
        <v>57</v>
      </c>
      <c r="AM214" s="15">
        <v>22</v>
      </c>
      <c r="AN214" s="15">
        <v>11</v>
      </c>
      <c r="AQ214" s="20"/>
    </row>
    <row r="215" spans="1:43" s="15" customFormat="1" hidden="1" x14ac:dyDescent="0.3">
      <c r="A215" s="15">
        <v>60246</v>
      </c>
      <c r="B215" s="15">
        <v>10035</v>
      </c>
      <c r="C215" s="15" t="s">
        <v>37</v>
      </c>
      <c r="D215" s="15" t="s">
        <v>58</v>
      </c>
      <c r="E215" s="16">
        <v>44164.572916666664</v>
      </c>
      <c r="F215" s="2">
        <v>44164</v>
      </c>
      <c r="G215" s="15" t="s">
        <v>39</v>
      </c>
      <c r="H215" s="15" t="s">
        <v>59</v>
      </c>
      <c r="I215" s="15" t="s">
        <v>41</v>
      </c>
      <c r="J215" s="15" t="s">
        <v>60</v>
      </c>
      <c r="K215" s="15" t="s">
        <v>58</v>
      </c>
      <c r="L215" s="15" t="s">
        <v>43</v>
      </c>
      <c r="M215" s="15">
        <v>22</v>
      </c>
      <c r="N215" s="15">
        <v>12</v>
      </c>
      <c r="O215" s="15" t="s">
        <v>44</v>
      </c>
      <c r="P215" s="15" t="s">
        <v>45</v>
      </c>
      <c r="Q215" s="15">
        <v>1</v>
      </c>
      <c r="R215" s="18">
        <v>30017</v>
      </c>
      <c r="S215" s="15" t="s">
        <v>46</v>
      </c>
      <c r="T215" s="15" t="s">
        <v>47</v>
      </c>
      <c r="U215" s="15" t="s">
        <v>48</v>
      </c>
      <c r="V215" s="15">
        <v>10035</v>
      </c>
      <c r="W215" s="15" t="s">
        <v>130</v>
      </c>
      <c r="X215" s="15" t="s">
        <v>131</v>
      </c>
      <c r="Y215" s="15" t="s">
        <v>51</v>
      </c>
      <c r="Z215" s="15">
        <v>21907595</v>
      </c>
      <c r="AA215" s="15">
        <v>0</v>
      </c>
      <c r="AB215" s="15">
        <v>0</v>
      </c>
      <c r="AC215" s="15" t="s">
        <v>41</v>
      </c>
      <c r="AD215" s="15" t="s">
        <v>53</v>
      </c>
      <c r="AE215" s="15" t="s">
        <v>41</v>
      </c>
      <c r="AF215" s="15" t="s">
        <v>132</v>
      </c>
      <c r="AG215" s="15" t="s">
        <v>133</v>
      </c>
      <c r="AH215" s="15">
        <v>42683.291724914401</v>
      </c>
      <c r="AI215" s="15">
        <v>31508</v>
      </c>
      <c r="AJ215" s="15" t="s">
        <v>82</v>
      </c>
      <c r="AK215" s="15">
        <v>2211</v>
      </c>
      <c r="AL215" s="15" t="s">
        <v>57</v>
      </c>
      <c r="AM215" s="15">
        <v>22</v>
      </c>
      <c r="AN215" s="15">
        <v>11</v>
      </c>
      <c r="AQ215" s="20"/>
    </row>
    <row r="216" spans="1:43" s="15" customFormat="1" hidden="1" x14ac:dyDescent="0.3">
      <c r="A216" s="15">
        <v>60246</v>
      </c>
      <c r="B216" s="15">
        <v>10035</v>
      </c>
      <c r="C216" s="15" t="s">
        <v>37</v>
      </c>
      <c r="D216" s="15" t="s">
        <v>58</v>
      </c>
      <c r="E216" s="16">
        <v>44164.572916666664</v>
      </c>
      <c r="F216" s="2">
        <v>44164</v>
      </c>
      <c r="G216" s="15" t="s">
        <v>39</v>
      </c>
      <c r="H216" s="15" t="s">
        <v>59</v>
      </c>
      <c r="I216" s="15" t="s">
        <v>41</v>
      </c>
      <c r="J216" s="15" t="s">
        <v>60</v>
      </c>
      <c r="K216" s="15" t="s">
        <v>58</v>
      </c>
      <c r="L216" s="15" t="s">
        <v>43</v>
      </c>
      <c r="M216" s="15">
        <v>22</v>
      </c>
      <c r="N216" s="15">
        <v>12</v>
      </c>
      <c r="O216" s="15" t="s">
        <v>44</v>
      </c>
      <c r="P216" s="15" t="s">
        <v>45</v>
      </c>
      <c r="Q216" s="15">
        <v>1</v>
      </c>
      <c r="R216" s="18">
        <v>30851</v>
      </c>
      <c r="S216" s="15" t="s">
        <v>46</v>
      </c>
      <c r="T216" s="15" t="s">
        <v>47</v>
      </c>
      <c r="U216" s="15" t="s">
        <v>48</v>
      </c>
      <c r="V216" s="15">
        <v>10035</v>
      </c>
      <c r="W216" s="15" t="s">
        <v>130</v>
      </c>
      <c r="X216" s="15" t="s">
        <v>131</v>
      </c>
      <c r="Y216" s="15" t="s">
        <v>51</v>
      </c>
      <c r="Z216" s="15">
        <v>21907397</v>
      </c>
      <c r="AA216" s="15">
        <v>0</v>
      </c>
      <c r="AB216" s="15">
        <v>0</v>
      </c>
      <c r="AC216" s="15" t="s">
        <v>41</v>
      </c>
      <c r="AD216" s="15" t="s">
        <v>41</v>
      </c>
      <c r="AE216" s="15" t="s">
        <v>41</v>
      </c>
      <c r="AF216" s="15" t="s">
        <v>134</v>
      </c>
      <c r="AG216" s="15" t="s">
        <v>135</v>
      </c>
      <c r="AH216" s="15">
        <v>42683.291724914401</v>
      </c>
      <c r="AI216" s="15">
        <v>31508</v>
      </c>
      <c r="AJ216" s="15" t="s">
        <v>82</v>
      </c>
      <c r="AK216" s="15">
        <v>2211</v>
      </c>
      <c r="AL216" s="15" t="s">
        <v>57</v>
      </c>
      <c r="AM216" s="15">
        <v>22</v>
      </c>
      <c r="AN216" s="15">
        <v>11</v>
      </c>
      <c r="AQ216" s="20"/>
    </row>
    <row r="217" spans="1:43" s="8" customFormat="1" hidden="1" x14ac:dyDescent="0.3">
      <c r="A217" s="8">
        <v>83951</v>
      </c>
      <c r="B217" s="8">
        <v>10035</v>
      </c>
      <c r="C217" s="8" t="s">
        <v>65</v>
      </c>
      <c r="D217" s="8" t="s">
        <v>66</v>
      </c>
      <c r="E217" s="9">
        <v>44163.98333333333</v>
      </c>
      <c r="F217" s="2">
        <v>44163</v>
      </c>
      <c r="G217" s="8" t="s">
        <v>140</v>
      </c>
      <c r="H217" s="8" t="s">
        <v>2878</v>
      </c>
      <c r="I217" s="8" t="s">
        <v>41</v>
      </c>
      <c r="J217" s="8" t="s">
        <v>69</v>
      </c>
      <c r="K217" s="8" t="s">
        <v>66</v>
      </c>
      <c r="L217" s="8" t="s">
        <v>43</v>
      </c>
      <c r="M217" s="8">
        <v>22</v>
      </c>
      <c r="N217" s="8">
        <v>11</v>
      </c>
      <c r="O217" s="8" t="s">
        <v>44</v>
      </c>
      <c r="P217" s="8" t="s">
        <v>70</v>
      </c>
      <c r="Q217" s="8">
        <v>3</v>
      </c>
      <c r="R217" s="10">
        <v>30017</v>
      </c>
      <c r="S217" s="8" t="s">
        <v>46</v>
      </c>
      <c r="T217" s="8" t="s">
        <v>47</v>
      </c>
      <c r="U217" s="8" t="s">
        <v>48</v>
      </c>
      <c r="V217" s="8">
        <v>10035</v>
      </c>
      <c r="W217" s="8" t="s">
        <v>130</v>
      </c>
      <c r="X217" s="8" t="s">
        <v>131</v>
      </c>
      <c r="Y217" s="8" t="s">
        <v>51</v>
      </c>
      <c r="Z217" s="8">
        <v>21907595</v>
      </c>
      <c r="AA217" s="8">
        <v>0</v>
      </c>
      <c r="AB217" s="8">
        <v>0</v>
      </c>
      <c r="AC217" s="8" t="s">
        <v>41</v>
      </c>
      <c r="AD217" s="8" t="s">
        <v>53</v>
      </c>
      <c r="AE217" s="8" t="s">
        <v>41</v>
      </c>
      <c r="AF217" s="8" t="s">
        <v>132</v>
      </c>
      <c r="AG217" s="8" t="s">
        <v>133</v>
      </c>
      <c r="AH217" s="8">
        <v>42683.291724914401</v>
      </c>
      <c r="AI217" s="8">
        <v>31508</v>
      </c>
      <c r="AJ217" s="8" t="s">
        <v>82</v>
      </c>
      <c r="AK217" s="8">
        <v>2211</v>
      </c>
      <c r="AL217" s="8" t="s">
        <v>57</v>
      </c>
      <c r="AM217" s="8">
        <v>22</v>
      </c>
      <c r="AN217" s="8">
        <v>11</v>
      </c>
      <c r="AQ217" s="21"/>
    </row>
    <row r="218" spans="1:43" s="8" customFormat="1" hidden="1" x14ac:dyDescent="0.3">
      <c r="A218" s="8">
        <v>83951</v>
      </c>
      <c r="B218" s="8">
        <v>10035</v>
      </c>
      <c r="C218" s="8" t="s">
        <v>65</v>
      </c>
      <c r="D218" s="8" t="s">
        <v>66</v>
      </c>
      <c r="E218" s="9">
        <v>44163.98333333333</v>
      </c>
      <c r="F218" s="2">
        <v>44163</v>
      </c>
      <c r="G218" s="8" t="s">
        <v>140</v>
      </c>
      <c r="H218" s="8" t="s">
        <v>141</v>
      </c>
      <c r="I218" s="8" t="s">
        <v>41</v>
      </c>
      <c r="J218" s="8" t="s">
        <v>69</v>
      </c>
      <c r="K218" s="8" t="s">
        <v>66</v>
      </c>
      <c r="L218" s="8" t="s">
        <v>43</v>
      </c>
      <c r="M218" s="8">
        <v>22</v>
      </c>
      <c r="N218" s="8">
        <v>11</v>
      </c>
      <c r="O218" s="8" t="s">
        <v>44</v>
      </c>
      <c r="P218" s="8" t="s">
        <v>70</v>
      </c>
      <c r="Q218" s="8">
        <v>3</v>
      </c>
      <c r="R218" s="10">
        <v>30851</v>
      </c>
      <c r="S218" s="8" t="s">
        <v>46</v>
      </c>
      <c r="T218" s="8" t="s">
        <v>47</v>
      </c>
      <c r="U218" s="8" t="s">
        <v>48</v>
      </c>
      <c r="V218" s="8">
        <v>10035</v>
      </c>
      <c r="W218" s="8" t="s">
        <v>130</v>
      </c>
      <c r="X218" s="8" t="s">
        <v>131</v>
      </c>
      <c r="Y218" s="8" t="s">
        <v>51</v>
      </c>
      <c r="Z218" s="8">
        <v>21907397</v>
      </c>
      <c r="AA218" s="8">
        <v>0</v>
      </c>
      <c r="AB218" s="8">
        <v>0</v>
      </c>
      <c r="AC218" s="8" t="s">
        <v>41</v>
      </c>
      <c r="AD218" s="8" t="s">
        <v>41</v>
      </c>
      <c r="AE218" s="8" t="s">
        <v>41</v>
      </c>
      <c r="AF218" s="8" t="s">
        <v>2869</v>
      </c>
      <c r="AG218" s="8" t="s">
        <v>135</v>
      </c>
      <c r="AH218" s="8">
        <v>42683.291724914401</v>
      </c>
      <c r="AI218" s="8">
        <v>31508</v>
      </c>
      <c r="AJ218" s="8" t="s">
        <v>82</v>
      </c>
      <c r="AK218" s="8">
        <v>2211</v>
      </c>
      <c r="AL218" s="8" t="s">
        <v>57</v>
      </c>
      <c r="AM218" s="8">
        <v>22</v>
      </c>
      <c r="AN218" s="8">
        <v>11</v>
      </c>
      <c r="AQ218" s="21"/>
    </row>
    <row r="219" spans="1:43" s="15" customFormat="1" hidden="1" x14ac:dyDescent="0.3">
      <c r="A219" s="15">
        <v>88008</v>
      </c>
      <c r="B219" s="15">
        <v>10035</v>
      </c>
      <c r="C219" s="15" t="s">
        <v>37</v>
      </c>
      <c r="D219" s="15" t="s">
        <v>61</v>
      </c>
      <c r="E219" s="16">
        <v>44163.914583333331</v>
      </c>
      <c r="F219" s="2">
        <v>44163</v>
      </c>
      <c r="G219" s="15" t="s">
        <v>39</v>
      </c>
      <c r="H219" s="15" t="s">
        <v>40</v>
      </c>
      <c r="I219" s="15" t="s">
        <v>41</v>
      </c>
      <c r="J219" s="15" t="s">
        <v>62</v>
      </c>
      <c r="K219" s="15" t="s">
        <v>61</v>
      </c>
      <c r="L219" s="15" t="s">
        <v>43</v>
      </c>
      <c r="M219" s="15">
        <v>22</v>
      </c>
      <c r="N219" s="15">
        <v>12</v>
      </c>
      <c r="O219" s="15" t="s">
        <v>44</v>
      </c>
      <c r="P219" s="15" t="s">
        <v>45</v>
      </c>
      <c r="Q219" s="15">
        <v>1</v>
      </c>
      <c r="R219" s="18">
        <v>30017</v>
      </c>
      <c r="S219" s="15" t="s">
        <v>46</v>
      </c>
      <c r="T219" s="15" t="s">
        <v>47</v>
      </c>
      <c r="U219" s="15" t="s">
        <v>48</v>
      </c>
      <c r="V219" s="15">
        <v>10035</v>
      </c>
      <c r="W219" s="15" t="s">
        <v>130</v>
      </c>
      <c r="X219" s="15" t="s">
        <v>131</v>
      </c>
      <c r="Y219" s="15" t="s">
        <v>51</v>
      </c>
      <c r="Z219" s="15">
        <v>21907595</v>
      </c>
      <c r="AA219" s="15">
        <v>0</v>
      </c>
      <c r="AB219" s="15">
        <v>0</v>
      </c>
      <c r="AC219" s="15" t="s">
        <v>41</v>
      </c>
      <c r="AD219" s="15" t="s">
        <v>53</v>
      </c>
      <c r="AE219" s="15" t="s">
        <v>41</v>
      </c>
      <c r="AF219" s="15" t="s">
        <v>132</v>
      </c>
      <c r="AG219" s="15" t="s">
        <v>133</v>
      </c>
      <c r="AH219" s="15">
        <v>42683.291724914401</v>
      </c>
      <c r="AI219" s="15">
        <v>31508</v>
      </c>
      <c r="AJ219" s="15" t="s">
        <v>82</v>
      </c>
      <c r="AK219" s="15">
        <v>2211</v>
      </c>
      <c r="AL219" s="15" t="s">
        <v>57</v>
      </c>
      <c r="AM219" s="15">
        <v>22</v>
      </c>
      <c r="AN219" s="15">
        <v>11</v>
      </c>
      <c r="AQ219" s="20"/>
    </row>
    <row r="220" spans="1:43" s="15" customFormat="1" hidden="1" x14ac:dyDescent="0.3">
      <c r="A220" s="15">
        <v>88008</v>
      </c>
      <c r="B220" s="15">
        <v>10035</v>
      </c>
      <c r="C220" s="15" t="s">
        <v>37</v>
      </c>
      <c r="D220" s="15" t="s">
        <v>61</v>
      </c>
      <c r="E220" s="16">
        <v>44163.914583333331</v>
      </c>
      <c r="F220" s="2">
        <v>44163</v>
      </c>
      <c r="G220" s="15" t="s">
        <v>39</v>
      </c>
      <c r="H220" s="15" t="s">
        <v>40</v>
      </c>
      <c r="I220" s="15" t="s">
        <v>41</v>
      </c>
      <c r="J220" s="15" t="s">
        <v>62</v>
      </c>
      <c r="K220" s="15" t="s">
        <v>61</v>
      </c>
      <c r="L220" s="15" t="s">
        <v>43</v>
      </c>
      <c r="M220" s="15">
        <v>22</v>
      </c>
      <c r="N220" s="15">
        <v>12</v>
      </c>
      <c r="O220" s="15" t="s">
        <v>44</v>
      </c>
      <c r="P220" s="15" t="s">
        <v>45</v>
      </c>
      <c r="Q220" s="15">
        <v>1</v>
      </c>
      <c r="R220" s="18">
        <v>30851</v>
      </c>
      <c r="S220" s="15" t="s">
        <v>46</v>
      </c>
      <c r="T220" s="15" t="s">
        <v>47</v>
      </c>
      <c r="U220" s="15" t="s">
        <v>48</v>
      </c>
      <c r="V220" s="15">
        <v>10035</v>
      </c>
      <c r="W220" s="15" t="s">
        <v>130</v>
      </c>
      <c r="X220" s="15" t="s">
        <v>131</v>
      </c>
      <c r="Y220" s="15" t="s">
        <v>51</v>
      </c>
      <c r="Z220" s="15">
        <v>21907397</v>
      </c>
      <c r="AA220" s="15">
        <v>0</v>
      </c>
      <c r="AB220" s="15">
        <v>0</v>
      </c>
      <c r="AC220" s="15" t="s">
        <v>41</v>
      </c>
      <c r="AD220" s="15" t="s">
        <v>41</v>
      </c>
      <c r="AE220" s="15" t="s">
        <v>41</v>
      </c>
      <c r="AF220" s="15" t="s">
        <v>134</v>
      </c>
      <c r="AG220" s="15" t="s">
        <v>135</v>
      </c>
      <c r="AH220" s="15">
        <v>42683.291724914401</v>
      </c>
      <c r="AI220" s="15">
        <v>31508</v>
      </c>
      <c r="AJ220" s="15" t="s">
        <v>82</v>
      </c>
      <c r="AK220" s="15">
        <v>2211</v>
      </c>
      <c r="AL220" s="15" t="s">
        <v>57</v>
      </c>
      <c r="AM220" s="15">
        <v>22</v>
      </c>
      <c r="AN220" s="15">
        <v>11</v>
      </c>
      <c r="AQ220" s="20"/>
    </row>
    <row r="221" spans="1:43" s="15" customFormat="1" hidden="1" x14ac:dyDescent="0.3">
      <c r="A221" s="15">
        <v>88020</v>
      </c>
      <c r="B221" s="15">
        <v>10035</v>
      </c>
      <c r="C221" s="15" t="s">
        <v>37</v>
      </c>
      <c r="D221" s="15" t="s">
        <v>63</v>
      </c>
      <c r="E221" s="16">
        <v>44163.914583333331</v>
      </c>
      <c r="F221" s="2">
        <v>44163</v>
      </c>
      <c r="G221" s="15" t="s">
        <v>39</v>
      </c>
      <c r="H221" s="15" t="s">
        <v>40</v>
      </c>
      <c r="I221" s="15" t="s">
        <v>41</v>
      </c>
      <c r="J221" s="15" t="s">
        <v>64</v>
      </c>
      <c r="K221" s="15" t="s">
        <v>63</v>
      </c>
      <c r="L221" s="15" t="s">
        <v>43</v>
      </c>
      <c r="M221" s="15">
        <v>22</v>
      </c>
      <c r="N221" s="15">
        <v>12</v>
      </c>
      <c r="O221" s="15" t="s">
        <v>44</v>
      </c>
      <c r="P221" s="15" t="s">
        <v>45</v>
      </c>
      <c r="Q221" s="15">
        <v>1</v>
      </c>
      <c r="R221" s="18">
        <v>30017</v>
      </c>
      <c r="S221" s="15" t="s">
        <v>46</v>
      </c>
      <c r="T221" s="15" t="s">
        <v>47</v>
      </c>
      <c r="U221" s="15" t="s">
        <v>48</v>
      </c>
      <c r="V221" s="15">
        <v>10035</v>
      </c>
      <c r="W221" s="15" t="s">
        <v>130</v>
      </c>
      <c r="X221" s="15" t="s">
        <v>131</v>
      </c>
      <c r="Y221" s="15" t="s">
        <v>51</v>
      </c>
      <c r="Z221" s="15">
        <v>21907595</v>
      </c>
      <c r="AA221" s="15">
        <v>0</v>
      </c>
      <c r="AB221" s="15">
        <v>0</v>
      </c>
      <c r="AC221" s="15" t="s">
        <v>41</v>
      </c>
      <c r="AD221" s="15" t="s">
        <v>53</v>
      </c>
      <c r="AE221" s="15" t="s">
        <v>41</v>
      </c>
      <c r="AF221" s="15" t="s">
        <v>132</v>
      </c>
      <c r="AG221" s="15" t="s">
        <v>133</v>
      </c>
      <c r="AH221" s="15">
        <v>42683.291724914401</v>
      </c>
      <c r="AI221" s="15">
        <v>31508</v>
      </c>
      <c r="AJ221" s="15" t="s">
        <v>82</v>
      </c>
      <c r="AK221" s="15">
        <v>2211</v>
      </c>
      <c r="AL221" s="15" t="s">
        <v>57</v>
      </c>
      <c r="AM221" s="15">
        <v>22</v>
      </c>
      <c r="AN221" s="15">
        <v>11</v>
      </c>
      <c r="AQ221" s="20"/>
    </row>
    <row r="222" spans="1:43" s="15" customFormat="1" hidden="1" x14ac:dyDescent="0.3">
      <c r="A222" s="15">
        <v>88020</v>
      </c>
      <c r="B222" s="15">
        <v>10035</v>
      </c>
      <c r="C222" s="15" t="s">
        <v>37</v>
      </c>
      <c r="D222" s="15" t="s">
        <v>63</v>
      </c>
      <c r="E222" s="16">
        <v>44163.914583333331</v>
      </c>
      <c r="F222" s="2">
        <v>44163</v>
      </c>
      <c r="G222" s="15" t="s">
        <v>39</v>
      </c>
      <c r="H222" s="15" t="s">
        <v>40</v>
      </c>
      <c r="I222" s="15" t="s">
        <v>41</v>
      </c>
      <c r="J222" s="15" t="s">
        <v>64</v>
      </c>
      <c r="K222" s="15" t="s">
        <v>63</v>
      </c>
      <c r="L222" s="15" t="s">
        <v>43</v>
      </c>
      <c r="M222" s="15">
        <v>22</v>
      </c>
      <c r="N222" s="15">
        <v>12</v>
      </c>
      <c r="O222" s="15" t="s">
        <v>44</v>
      </c>
      <c r="P222" s="15" t="s">
        <v>45</v>
      </c>
      <c r="Q222" s="15">
        <v>1</v>
      </c>
      <c r="R222" s="18">
        <v>30851</v>
      </c>
      <c r="S222" s="15" t="s">
        <v>46</v>
      </c>
      <c r="T222" s="15" t="s">
        <v>47</v>
      </c>
      <c r="U222" s="15" t="s">
        <v>48</v>
      </c>
      <c r="V222" s="15">
        <v>10035</v>
      </c>
      <c r="W222" s="15" t="s">
        <v>130</v>
      </c>
      <c r="X222" s="15" t="s">
        <v>131</v>
      </c>
      <c r="Y222" s="15" t="s">
        <v>51</v>
      </c>
      <c r="Z222" s="15">
        <v>21907397</v>
      </c>
      <c r="AA222" s="15">
        <v>0</v>
      </c>
      <c r="AB222" s="15">
        <v>0</v>
      </c>
      <c r="AC222" s="15" t="s">
        <v>41</v>
      </c>
      <c r="AD222" s="15" t="s">
        <v>41</v>
      </c>
      <c r="AE222" s="15" t="s">
        <v>41</v>
      </c>
      <c r="AF222" s="15" t="s">
        <v>134</v>
      </c>
      <c r="AG222" s="15" t="s">
        <v>135</v>
      </c>
      <c r="AH222" s="15">
        <v>42683.291724914401</v>
      </c>
      <c r="AI222" s="15">
        <v>31508</v>
      </c>
      <c r="AJ222" s="15" t="s">
        <v>82</v>
      </c>
      <c r="AK222" s="15">
        <v>2211</v>
      </c>
      <c r="AL222" s="15" t="s">
        <v>57</v>
      </c>
      <c r="AM222" s="15">
        <v>22</v>
      </c>
      <c r="AN222" s="15">
        <v>11</v>
      </c>
      <c r="AQ222" s="20"/>
    </row>
    <row r="223" spans="1:43" s="15" customFormat="1" hidden="1" x14ac:dyDescent="0.3">
      <c r="A223" s="15">
        <v>91794</v>
      </c>
      <c r="B223" s="15">
        <v>10035</v>
      </c>
      <c r="C223" s="15" t="s">
        <v>37</v>
      </c>
      <c r="D223" s="15" t="s">
        <v>58</v>
      </c>
      <c r="E223" s="16">
        <v>44163.841666666667</v>
      </c>
      <c r="F223" s="2">
        <v>44163</v>
      </c>
      <c r="G223" s="15" t="s">
        <v>39</v>
      </c>
      <c r="H223" s="15" t="s">
        <v>59</v>
      </c>
      <c r="I223" s="15" t="s">
        <v>41</v>
      </c>
      <c r="J223" s="15" t="s">
        <v>60</v>
      </c>
      <c r="K223" s="15" t="s">
        <v>58</v>
      </c>
      <c r="L223" s="15" t="s">
        <v>43</v>
      </c>
      <c r="M223" s="15">
        <v>22</v>
      </c>
      <c r="N223" s="15">
        <v>12</v>
      </c>
      <c r="O223" s="15" t="s">
        <v>44</v>
      </c>
      <c r="P223" s="15" t="s">
        <v>45</v>
      </c>
      <c r="Q223" s="15">
        <v>1</v>
      </c>
      <c r="R223" s="18">
        <v>30017</v>
      </c>
      <c r="S223" s="15" t="s">
        <v>46</v>
      </c>
      <c r="T223" s="15" t="s">
        <v>47</v>
      </c>
      <c r="U223" s="15" t="s">
        <v>48</v>
      </c>
      <c r="V223" s="15">
        <v>10035</v>
      </c>
      <c r="W223" s="15" t="s">
        <v>130</v>
      </c>
      <c r="X223" s="15" t="s">
        <v>131</v>
      </c>
      <c r="Y223" s="15" t="s">
        <v>51</v>
      </c>
      <c r="Z223" s="15">
        <v>21907595</v>
      </c>
      <c r="AA223" s="15">
        <v>0</v>
      </c>
      <c r="AB223" s="15">
        <v>0</v>
      </c>
      <c r="AC223" s="15" t="s">
        <v>41</v>
      </c>
      <c r="AD223" s="15" t="s">
        <v>53</v>
      </c>
      <c r="AE223" s="15" t="s">
        <v>41</v>
      </c>
      <c r="AF223" s="15" t="s">
        <v>132</v>
      </c>
      <c r="AG223" s="15" t="s">
        <v>133</v>
      </c>
      <c r="AH223" s="15">
        <v>42683.291724914401</v>
      </c>
      <c r="AI223" s="15">
        <v>31508</v>
      </c>
      <c r="AJ223" s="15" t="s">
        <v>82</v>
      </c>
      <c r="AK223" s="15">
        <v>2211</v>
      </c>
      <c r="AL223" s="15" t="s">
        <v>57</v>
      </c>
      <c r="AM223" s="15">
        <v>22</v>
      </c>
      <c r="AN223" s="15">
        <v>11</v>
      </c>
      <c r="AQ223" s="20"/>
    </row>
    <row r="224" spans="1:43" s="15" customFormat="1" hidden="1" x14ac:dyDescent="0.3">
      <c r="A224" s="15">
        <v>91794</v>
      </c>
      <c r="B224" s="15">
        <v>10035</v>
      </c>
      <c r="C224" s="15" t="s">
        <v>37</v>
      </c>
      <c r="D224" s="15" t="s">
        <v>58</v>
      </c>
      <c r="E224" s="16">
        <v>44163.841666666667</v>
      </c>
      <c r="F224" s="2">
        <v>44163</v>
      </c>
      <c r="G224" s="15" t="s">
        <v>39</v>
      </c>
      <c r="H224" s="15" t="s">
        <v>59</v>
      </c>
      <c r="I224" s="15" t="s">
        <v>41</v>
      </c>
      <c r="J224" s="15" t="s">
        <v>60</v>
      </c>
      <c r="K224" s="15" t="s">
        <v>58</v>
      </c>
      <c r="L224" s="15" t="s">
        <v>43</v>
      </c>
      <c r="M224" s="15">
        <v>22</v>
      </c>
      <c r="N224" s="15">
        <v>12</v>
      </c>
      <c r="O224" s="15" t="s">
        <v>44</v>
      </c>
      <c r="P224" s="15" t="s">
        <v>45</v>
      </c>
      <c r="Q224" s="15">
        <v>1</v>
      </c>
      <c r="R224" s="18">
        <v>30851</v>
      </c>
      <c r="S224" s="15" t="s">
        <v>46</v>
      </c>
      <c r="T224" s="15" t="s">
        <v>47</v>
      </c>
      <c r="U224" s="15" t="s">
        <v>48</v>
      </c>
      <c r="V224" s="15">
        <v>10035</v>
      </c>
      <c r="W224" s="15" t="s">
        <v>130</v>
      </c>
      <c r="X224" s="15" t="s">
        <v>131</v>
      </c>
      <c r="Y224" s="15" t="s">
        <v>51</v>
      </c>
      <c r="Z224" s="15">
        <v>21907397</v>
      </c>
      <c r="AA224" s="15">
        <v>0</v>
      </c>
      <c r="AB224" s="15">
        <v>0</v>
      </c>
      <c r="AC224" s="15" t="s">
        <v>41</v>
      </c>
      <c r="AD224" s="15" t="s">
        <v>41</v>
      </c>
      <c r="AE224" s="15" t="s">
        <v>41</v>
      </c>
      <c r="AF224" s="15" t="s">
        <v>134</v>
      </c>
      <c r="AG224" s="15" t="s">
        <v>135</v>
      </c>
      <c r="AH224" s="15">
        <v>42683.291724914401</v>
      </c>
      <c r="AI224" s="15">
        <v>31508</v>
      </c>
      <c r="AJ224" s="15" t="s">
        <v>82</v>
      </c>
      <c r="AK224" s="15">
        <v>2211</v>
      </c>
      <c r="AL224" s="15" t="s">
        <v>57</v>
      </c>
      <c r="AM224" s="15">
        <v>22</v>
      </c>
      <c r="AN224" s="15">
        <v>11</v>
      </c>
      <c r="AQ224" s="20"/>
    </row>
    <row r="225" spans="1:43" s="15" customFormat="1" hidden="1" x14ac:dyDescent="0.3">
      <c r="A225" s="15">
        <v>91796</v>
      </c>
      <c r="B225" s="15">
        <v>10035</v>
      </c>
      <c r="C225" s="15" t="s">
        <v>37</v>
      </c>
      <c r="D225" s="15" t="s">
        <v>38</v>
      </c>
      <c r="E225" s="16">
        <v>44163.841666666667</v>
      </c>
      <c r="F225" s="2">
        <v>44163</v>
      </c>
      <c r="G225" s="15" t="s">
        <v>39</v>
      </c>
      <c r="H225" s="15" t="s">
        <v>40</v>
      </c>
      <c r="I225" s="15" t="s">
        <v>41</v>
      </c>
      <c r="J225" s="15" t="s">
        <v>42</v>
      </c>
      <c r="K225" s="15" t="s">
        <v>38</v>
      </c>
      <c r="L225" s="15" t="s">
        <v>43</v>
      </c>
      <c r="M225" s="15">
        <v>22</v>
      </c>
      <c r="N225" s="15">
        <v>12</v>
      </c>
      <c r="O225" s="15" t="s">
        <v>44</v>
      </c>
      <c r="P225" s="15" t="s">
        <v>45</v>
      </c>
      <c r="Q225" s="15">
        <v>1</v>
      </c>
      <c r="R225" s="18">
        <v>30017</v>
      </c>
      <c r="S225" s="15" t="s">
        <v>46</v>
      </c>
      <c r="T225" s="15" t="s">
        <v>47</v>
      </c>
      <c r="U225" s="15" t="s">
        <v>48</v>
      </c>
      <c r="V225" s="15">
        <v>10035</v>
      </c>
      <c r="W225" s="15" t="s">
        <v>130</v>
      </c>
      <c r="X225" s="15" t="s">
        <v>131</v>
      </c>
      <c r="Y225" s="15" t="s">
        <v>51</v>
      </c>
      <c r="Z225" s="15">
        <v>21907595</v>
      </c>
      <c r="AA225" s="15">
        <v>0</v>
      </c>
      <c r="AB225" s="15">
        <v>0</v>
      </c>
      <c r="AC225" s="15" t="s">
        <v>41</v>
      </c>
      <c r="AD225" s="15" t="s">
        <v>53</v>
      </c>
      <c r="AE225" s="15" t="s">
        <v>41</v>
      </c>
      <c r="AF225" s="15" t="s">
        <v>132</v>
      </c>
      <c r="AG225" s="15" t="s">
        <v>133</v>
      </c>
      <c r="AH225" s="15">
        <v>42683.291724914401</v>
      </c>
      <c r="AI225" s="15">
        <v>31508</v>
      </c>
      <c r="AJ225" s="15" t="s">
        <v>82</v>
      </c>
      <c r="AK225" s="15">
        <v>2211</v>
      </c>
      <c r="AL225" s="15" t="s">
        <v>57</v>
      </c>
      <c r="AM225" s="15">
        <v>22</v>
      </c>
      <c r="AN225" s="15">
        <v>11</v>
      </c>
      <c r="AQ225" s="20"/>
    </row>
    <row r="226" spans="1:43" s="15" customFormat="1" hidden="1" x14ac:dyDescent="0.3">
      <c r="A226" s="15">
        <v>91796</v>
      </c>
      <c r="B226" s="15">
        <v>10035</v>
      </c>
      <c r="C226" s="15" t="s">
        <v>37</v>
      </c>
      <c r="D226" s="15" t="s">
        <v>38</v>
      </c>
      <c r="E226" s="16">
        <v>44163.841666666667</v>
      </c>
      <c r="F226" s="2">
        <v>44163</v>
      </c>
      <c r="G226" s="15" t="s">
        <v>39</v>
      </c>
      <c r="H226" s="15" t="s">
        <v>40</v>
      </c>
      <c r="I226" s="15" t="s">
        <v>41</v>
      </c>
      <c r="J226" s="15" t="s">
        <v>42</v>
      </c>
      <c r="K226" s="15" t="s">
        <v>38</v>
      </c>
      <c r="L226" s="15" t="s">
        <v>43</v>
      </c>
      <c r="M226" s="15">
        <v>22</v>
      </c>
      <c r="N226" s="15">
        <v>12</v>
      </c>
      <c r="O226" s="15" t="s">
        <v>44</v>
      </c>
      <c r="P226" s="15" t="s">
        <v>45</v>
      </c>
      <c r="Q226" s="15">
        <v>1</v>
      </c>
      <c r="R226" s="18">
        <v>30851</v>
      </c>
      <c r="S226" s="15" t="s">
        <v>46</v>
      </c>
      <c r="T226" s="15" t="s">
        <v>47</v>
      </c>
      <c r="U226" s="15" t="s">
        <v>48</v>
      </c>
      <c r="V226" s="15">
        <v>10035</v>
      </c>
      <c r="W226" s="15" t="s">
        <v>130</v>
      </c>
      <c r="X226" s="15" t="s">
        <v>131</v>
      </c>
      <c r="Y226" s="15" t="s">
        <v>51</v>
      </c>
      <c r="Z226" s="15">
        <v>21907397</v>
      </c>
      <c r="AA226" s="15">
        <v>0</v>
      </c>
      <c r="AB226" s="15">
        <v>0</v>
      </c>
      <c r="AC226" s="15" t="s">
        <v>41</v>
      </c>
      <c r="AD226" s="15" t="s">
        <v>41</v>
      </c>
      <c r="AE226" s="15" t="s">
        <v>41</v>
      </c>
      <c r="AF226" s="15" t="s">
        <v>134</v>
      </c>
      <c r="AG226" s="15" t="s">
        <v>135</v>
      </c>
      <c r="AH226" s="15">
        <v>42683.291724914401</v>
      </c>
      <c r="AI226" s="15">
        <v>31508</v>
      </c>
      <c r="AJ226" s="15" t="s">
        <v>82</v>
      </c>
      <c r="AK226" s="15">
        <v>2211</v>
      </c>
      <c r="AL226" s="15" t="s">
        <v>57</v>
      </c>
      <c r="AM226" s="15">
        <v>22</v>
      </c>
      <c r="AN226" s="15">
        <v>11</v>
      </c>
      <c r="AQ226" s="20"/>
    </row>
    <row r="227" spans="1:43" s="15" customFormat="1" hidden="1" x14ac:dyDescent="0.3">
      <c r="A227" s="15">
        <v>92267</v>
      </c>
      <c r="B227" s="15">
        <v>10035</v>
      </c>
      <c r="C227" s="15" t="s">
        <v>37</v>
      </c>
      <c r="D227" s="15" t="s">
        <v>63</v>
      </c>
      <c r="E227" s="16">
        <v>44163.825694444444</v>
      </c>
      <c r="F227" s="2">
        <v>44163</v>
      </c>
      <c r="G227" s="15" t="s">
        <v>39</v>
      </c>
      <c r="H227" s="15" t="s">
        <v>40</v>
      </c>
      <c r="I227" s="15" t="s">
        <v>41</v>
      </c>
      <c r="J227" s="15" t="s">
        <v>64</v>
      </c>
      <c r="K227" s="15" t="s">
        <v>63</v>
      </c>
      <c r="L227" s="15" t="s">
        <v>43</v>
      </c>
      <c r="M227" s="15">
        <v>22</v>
      </c>
      <c r="N227" s="15">
        <v>12</v>
      </c>
      <c r="O227" s="15" t="s">
        <v>44</v>
      </c>
      <c r="P227" s="15" t="s">
        <v>45</v>
      </c>
      <c r="Q227" s="15">
        <v>1</v>
      </c>
      <c r="R227" s="18">
        <v>30017</v>
      </c>
      <c r="S227" s="15" t="s">
        <v>46</v>
      </c>
      <c r="T227" s="15" t="s">
        <v>47</v>
      </c>
      <c r="U227" s="15" t="s">
        <v>48</v>
      </c>
      <c r="V227" s="15">
        <v>10035</v>
      </c>
      <c r="W227" s="15" t="s">
        <v>130</v>
      </c>
      <c r="X227" s="15" t="s">
        <v>131</v>
      </c>
      <c r="Y227" s="15" t="s">
        <v>51</v>
      </c>
      <c r="Z227" s="15">
        <v>21907595</v>
      </c>
      <c r="AA227" s="15">
        <v>0</v>
      </c>
      <c r="AB227" s="15">
        <v>0</v>
      </c>
      <c r="AC227" s="15" t="s">
        <v>41</v>
      </c>
      <c r="AD227" s="15" t="s">
        <v>53</v>
      </c>
      <c r="AE227" s="15" t="s">
        <v>41</v>
      </c>
      <c r="AF227" s="15" t="s">
        <v>132</v>
      </c>
      <c r="AG227" s="15" t="s">
        <v>133</v>
      </c>
      <c r="AH227" s="15">
        <v>42683.291724914401</v>
      </c>
      <c r="AI227" s="15">
        <v>31508</v>
      </c>
      <c r="AJ227" s="15" t="s">
        <v>82</v>
      </c>
      <c r="AK227" s="15">
        <v>2211</v>
      </c>
      <c r="AL227" s="15" t="s">
        <v>57</v>
      </c>
      <c r="AM227" s="15">
        <v>22</v>
      </c>
      <c r="AN227" s="15">
        <v>11</v>
      </c>
      <c r="AQ227" s="20"/>
    </row>
    <row r="228" spans="1:43" s="15" customFormat="1" hidden="1" x14ac:dyDescent="0.3">
      <c r="A228" s="15">
        <v>92267</v>
      </c>
      <c r="B228" s="15">
        <v>10035</v>
      </c>
      <c r="C228" s="15" t="s">
        <v>37</v>
      </c>
      <c r="D228" s="15" t="s">
        <v>63</v>
      </c>
      <c r="E228" s="16">
        <v>44163.825694444444</v>
      </c>
      <c r="F228" s="2">
        <v>44163</v>
      </c>
      <c r="G228" s="15" t="s">
        <v>39</v>
      </c>
      <c r="H228" s="15" t="s">
        <v>40</v>
      </c>
      <c r="I228" s="15" t="s">
        <v>41</v>
      </c>
      <c r="J228" s="15" t="s">
        <v>64</v>
      </c>
      <c r="K228" s="15" t="s">
        <v>63</v>
      </c>
      <c r="L228" s="15" t="s">
        <v>43</v>
      </c>
      <c r="M228" s="15">
        <v>22</v>
      </c>
      <c r="N228" s="15">
        <v>12</v>
      </c>
      <c r="O228" s="15" t="s">
        <v>44</v>
      </c>
      <c r="P228" s="15" t="s">
        <v>45</v>
      </c>
      <c r="Q228" s="15">
        <v>1</v>
      </c>
      <c r="R228" s="18">
        <v>30851</v>
      </c>
      <c r="S228" s="15" t="s">
        <v>46</v>
      </c>
      <c r="T228" s="15" t="s">
        <v>47</v>
      </c>
      <c r="U228" s="15" t="s">
        <v>48</v>
      </c>
      <c r="V228" s="15">
        <v>10035</v>
      </c>
      <c r="W228" s="15" t="s">
        <v>130</v>
      </c>
      <c r="X228" s="15" t="s">
        <v>131</v>
      </c>
      <c r="Y228" s="15" t="s">
        <v>51</v>
      </c>
      <c r="Z228" s="15">
        <v>21907397</v>
      </c>
      <c r="AA228" s="15">
        <v>0</v>
      </c>
      <c r="AB228" s="15">
        <v>0</v>
      </c>
      <c r="AC228" s="15" t="s">
        <v>41</v>
      </c>
      <c r="AD228" s="15" t="s">
        <v>41</v>
      </c>
      <c r="AE228" s="15" t="s">
        <v>41</v>
      </c>
      <c r="AF228" s="15" t="s">
        <v>134</v>
      </c>
      <c r="AG228" s="15" t="s">
        <v>135</v>
      </c>
      <c r="AH228" s="15">
        <v>42683.291724914401</v>
      </c>
      <c r="AI228" s="15">
        <v>31508</v>
      </c>
      <c r="AJ228" s="15" t="s">
        <v>82</v>
      </c>
      <c r="AK228" s="15">
        <v>2211</v>
      </c>
      <c r="AL228" s="15" t="s">
        <v>57</v>
      </c>
      <c r="AM228" s="15">
        <v>22</v>
      </c>
      <c r="AN228" s="15">
        <v>11</v>
      </c>
      <c r="AQ228" s="20"/>
    </row>
    <row r="229" spans="1:43" s="15" customFormat="1" hidden="1" x14ac:dyDescent="0.3">
      <c r="A229" s="15">
        <v>92339</v>
      </c>
      <c r="B229" s="15">
        <v>10035</v>
      </c>
      <c r="C229" s="15" t="s">
        <v>37</v>
      </c>
      <c r="D229" s="15" t="s">
        <v>61</v>
      </c>
      <c r="E229" s="16">
        <v>44163.825694444444</v>
      </c>
      <c r="F229" s="2">
        <v>44163</v>
      </c>
      <c r="G229" s="15" t="s">
        <v>39</v>
      </c>
      <c r="H229" s="15" t="s">
        <v>40</v>
      </c>
      <c r="I229" s="15" t="s">
        <v>41</v>
      </c>
      <c r="J229" s="15" t="s">
        <v>62</v>
      </c>
      <c r="K229" s="15" t="s">
        <v>61</v>
      </c>
      <c r="L229" s="15" t="s">
        <v>43</v>
      </c>
      <c r="M229" s="15">
        <v>22</v>
      </c>
      <c r="N229" s="15">
        <v>12</v>
      </c>
      <c r="O229" s="15" t="s">
        <v>44</v>
      </c>
      <c r="P229" s="15" t="s">
        <v>45</v>
      </c>
      <c r="Q229" s="15">
        <v>1</v>
      </c>
      <c r="R229" s="18">
        <v>30017</v>
      </c>
      <c r="S229" s="15" t="s">
        <v>46</v>
      </c>
      <c r="T229" s="15" t="s">
        <v>47</v>
      </c>
      <c r="U229" s="15" t="s">
        <v>48</v>
      </c>
      <c r="V229" s="15">
        <v>10035</v>
      </c>
      <c r="W229" s="15" t="s">
        <v>130</v>
      </c>
      <c r="X229" s="15" t="s">
        <v>131</v>
      </c>
      <c r="Y229" s="15" t="s">
        <v>51</v>
      </c>
      <c r="Z229" s="15">
        <v>21907595</v>
      </c>
      <c r="AA229" s="15">
        <v>0</v>
      </c>
      <c r="AB229" s="15">
        <v>0</v>
      </c>
      <c r="AC229" s="15" t="s">
        <v>41</v>
      </c>
      <c r="AD229" s="15" t="s">
        <v>53</v>
      </c>
      <c r="AE229" s="15" t="s">
        <v>41</v>
      </c>
      <c r="AF229" s="15" t="s">
        <v>132</v>
      </c>
      <c r="AG229" s="15" t="s">
        <v>133</v>
      </c>
      <c r="AH229" s="15">
        <v>42683.291724914401</v>
      </c>
      <c r="AI229" s="15">
        <v>31508</v>
      </c>
      <c r="AJ229" s="15" t="s">
        <v>82</v>
      </c>
      <c r="AK229" s="15">
        <v>2211</v>
      </c>
      <c r="AL229" s="15" t="s">
        <v>57</v>
      </c>
      <c r="AM229" s="15">
        <v>22</v>
      </c>
      <c r="AN229" s="15">
        <v>11</v>
      </c>
      <c r="AQ229" s="20"/>
    </row>
    <row r="230" spans="1:43" s="15" customFormat="1" hidden="1" x14ac:dyDescent="0.3">
      <c r="A230" s="15">
        <v>92339</v>
      </c>
      <c r="B230" s="15">
        <v>10035</v>
      </c>
      <c r="C230" s="15" t="s">
        <v>37</v>
      </c>
      <c r="D230" s="15" t="s">
        <v>61</v>
      </c>
      <c r="E230" s="16">
        <v>44163.825694444444</v>
      </c>
      <c r="F230" s="2">
        <v>44163</v>
      </c>
      <c r="G230" s="15" t="s">
        <v>39</v>
      </c>
      <c r="H230" s="15" t="s">
        <v>40</v>
      </c>
      <c r="I230" s="15" t="s">
        <v>41</v>
      </c>
      <c r="J230" s="15" t="s">
        <v>62</v>
      </c>
      <c r="K230" s="15" t="s">
        <v>61</v>
      </c>
      <c r="L230" s="15" t="s">
        <v>43</v>
      </c>
      <c r="M230" s="15">
        <v>22</v>
      </c>
      <c r="N230" s="15">
        <v>12</v>
      </c>
      <c r="O230" s="15" t="s">
        <v>44</v>
      </c>
      <c r="P230" s="15" t="s">
        <v>45</v>
      </c>
      <c r="Q230" s="15">
        <v>1</v>
      </c>
      <c r="R230" s="18">
        <v>30851</v>
      </c>
      <c r="S230" s="15" t="s">
        <v>46</v>
      </c>
      <c r="T230" s="15" t="s">
        <v>47</v>
      </c>
      <c r="U230" s="15" t="s">
        <v>48</v>
      </c>
      <c r="V230" s="15">
        <v>10035</v>
      </c>
      <c r="W230" s="15" t="s">
        <v>130</v>
      </c>
      <c r="X230" s="15" t="s">
        <v>131</v>
      </c>
      <c r="Y230" s="15" t="s">
        <v>51</v>
      </c>
      <c r="Z230" s="15">
        <v>21907397</v>
      </c>
      <c r="AA230" s="15">
        <v>0</v>
      </c>
      <c r="AB230" s="15">
        <v>0</v>
      </c>
      <c r="AC230" s="15" t="s">
        <v>41</v>
      </c>
      <c r="AD230" s="15" t="s">
        <v>41</v>
      </c>
      <c r="AE230" s="15" t="s">
        <v>41</v>
      </c>
      <c r="AF230" s="15" t="s">
        <v>134</v>
      </c>
      <c r="AG230" s="15" t="s">
        <v>135</v>
      </c>
      <c r="AH230" s="15">
        <v>42683.291724914401</v>
      </c>
      <c r="AI230" s="15">
        <v>31508</v>
      </c>
      <c r="AJ230" s="15" t="s">
        <v>82</v>
      </c>
      <c r="AK230" s="15">
        <v>2211</v>
      </c>
      <c r="AL230" s="15" t="s">
        <v>57</v>
      </c>
      <c r="AM230" s="15">
        <v>22</v>
      </c>
      <c r="AN230" s="15">
        <v>11</v>
      </c>
      <c r="AQ230" s="20"/>
    </row>
    <row r="231" spans="1:43" s="8" customFormat="1" hidden="1" x14ac:dyDescent="0.3">
      <c r="A231" s="8">
        <v>102017</v>
      </c>
      <c r="B231" s="8">
        <v>10035</v>
      </c>
      <c r="C231" s="8" t="s">
        <v>65</v>
      </c>
      <c r="D231" s="8" t="s">
        <v>66</v>
      </c>
      <c r="E231" s="9">
        <v>44163.732638888891</v>
      </c>
      <c r="F231" s="2">
        <v>44163</v>
      </c>
      <c r="G231" s="8" t="s">
        <v>67</v>
      </c>
      <c r="H231" s="8" t="s">
        <v>68</v>
      </c>
      <c r="I231" s="8" t="s">
        <v>41</v>
      </c>
      <c r="J231" s="8" t="s">
        <v>69</v>
      </c>
      <c r="K231" s="8" t="s">
        <v>66</v>
      </c>
      <c r="L231" s="8" t="s">
        <v>43</v>
      </c>
      <c r="M231" s="8">
        <v>22</v>
      </c>
      <c r="N231" s="8">
        <v>11</v>
      </c>
      <c r="O231" s="8" t="s">
        <v>44</v>
      </c>
      <c r="P231" s="8" t="s">
        <v>70</v>
      </c>
      <c r="Q231" s="8">
        <v>3</v>
      </c>
      <c r="R231" s="10">
        <v>30017</v>
      </c>
      <c r="S231" s="8" t="s">
        <v>46</v>
      </c>
      <c r="T231" s="8" t="s">
        <v>47</v>
      </c>
      <c r="U231" s="8" t="s">
        <v>48</v>
      </c>
      <c r="V231" s="8">
        <v>10035</v>
      </c>
      <c r="W231" s="8" t="s">
        <v>130</v>
      </c>
      <c r="X231" s="8" t="s">
        <v>131</v>
      </c>
      <c r="Y231" s="8" t="s">
        <v>51</v>
      </c>
      <c r="Z231" s="8">
        <v>21907595</v>
      </c>
      <c r="AA231" s="8">
        <v>0</v>
      </c>
      <c r="AB231" s="8">
        <v>0</v>
      </c>
      <c r="AC231" s="8" t="s">
        <v>41</v>
      </c>
      <c r="AD231" s="8" t="s">
        <v>53</v>
      </c>
      <c r="AE231" s="8" t="s">
        <v>41</v>
      </c>
      <c r="AF231" s="8" t="s">
        <v>132</v>
      </c>
      <c r="AG231" s="8" t="s">
        <v>133</v>
      </c>
      <c r="AH231" s="8">
        <v>42683.291724914401</v>
      </c>
      <c r="AI231" s="8">
        <v>31508</v>
      </c>
      <c r="AJ231" s="8" t="s">
        <v>82</v>
      </c>
      <c r="AK231" s="8">
        <v>2211</v>
      </c>
      <c r="AL231" s="8" t="s">
        <v>57</v>
      </c>
      <c r="AM231" s="8">
        <v>22</v>
      </c>
      <c r="AN231" s="8">
        <v>11</v>
      </c>
      <c r="AQ231" s="21"/>
    </row>
    <row r="232" spans="1:43" s="8" customFormat="1" hidden="1" x14ac:dyDescent="0.3">
      <c r="A232" s="8">
        <v>102017</v>
      </c>
      <c r="B232" s="8">
        <v>10035</v>
      </c>
      <c r="C232" s="8" t="s">
        <v>65</v>
      </c>
      <c r="D232" s="8" t="s">
        <v>66</v>
      </c>
      <c r="E232" s="9">
        <v>44163.732638888891</v>
      </c>
      <c r="F232" s="2">
        <v>44163</v>
      </c>
      <c r="G232" s="8" t="s">
        <v>67</v>
      </c>
      <c r="H232" s="8" t="s">
        <v>68</v>
      </c>
      <c r="I232" s="8" t="s">
        <v>41</v>
      </c>
      <c r="J232" s="8" t="s">
        <v>69</v>
      </c>
      <c r="K232" s="8" t="s">
        <v>66</v>
      </c>
      <c r="L232" s="8" t="s">
        <v>43</v>
      </c>
      <c r="M232" s="8">
        <v>22</v>
      </c>
      <c r="N232" s="8">
        <v>11</v>
      </c>
      <c r="O232" s="8" t="s">
        <v>44</v>
      </c>
      <c r="P232" s="8" t="s">
        <v>70</v>
      </c>
      <c r="Q232" s="8">
        <v>3</v>
      </c>
      <c r="R232" s="10">
        <v>30851</v>
      </c>
      <c r="S232" s="8" t="s">
        <v>46</v>
      </c>
      <c r="T232" s="8" t="s">
        <v>47</v>
      </c>
      <c r="U232" s="8" t="s">
        <v>48</v>
      </c>
      <c r="V232" s="8">
        <v>10035</v>
      </c>
      <c r="W232" s="8" t="s">
        <v>130</v>
      </c>
      <c r="X232" s="8" t="s">
        <v>131</v>
      </c>
      <c r="Y232" s="8" t="s">
        <v>51</v>
      </c>
      <c r="Z232" s="8">
        <v>21907397</v>
      </c>
      <c r="AA232" s="8">
        <v>0</v>
      </c>
      <c r="AB232" s="8">
        <v>0</v>
      </c>
      <c r="AC232" s="8" t="s">
        <v>41</v>
      </c>
      <c r="AD232" s="8" t="s">
        <v>41</v>
      </c>
      <c r="AE232" s="8" t="s">
        <v>41</v>
      </c>
      <c r="AF232" s="8" t="s">
        <v>134</v>
      </c>
      <c r="AG232" s="8" t="s">
        <v>135</v>
      </c>
      <c r="AH232" s="8">
        <v>42683.291724914401</v>
      </c>
      <c r="AI232" s="8">
        <v>31508</v>
      </c>
      <c r="AJ232" s="8" t="s">
        <v>82</v>
      </c>
      <c r="AK232" s="8">
        <v>2211</v>
      </c>
      <c r="AL232" s="8" t="s">
        <v>57</v>
      </c>
      <c r="AM232" s="8">
        <v>22</v>
      </c>
      <c r="AN232" s="8">
        <v>11</v>
      </c>
      <c r="AQ232" s="21"/>
    </row>
    <row r="233" spans="1:43" s="8" customFormat="1" hidden="1" x14ac:dyDescent="0.3">
      <c r="A233" s="8">
        <v>102020</v>
      </c>
      <c r="B233" s="8">
        <v>10035</v>
      </c>
      <c r="C233" s="8" t="s">
        <v>65</v>
      </c>
      <c r="D233" s="8" t="s">
        <v>136</v>
      </c>
      <c r="E233" s="9">
        <v>44163.732638888891</v>
      </c>
      <c r="F233" s="2">
        <v>44163</v>
      </c>
      <c r="G233" s="8" t="s">
        <v>67</v>
      </c>
      <c r="H233" s="8" t="s">
        <v>68</v>
      </c>
      <c r="I233" s="8" t="s">
        <v>41</v>
      </c>
      <c r="J233" s="8" t="s">
        <v>139</v>
      </c>
      <c r="K233" s="8" t="s">
        <v>136</v>
      </c>
      <c r="L233" s="8" t="s">
        <v>43</v>
      </c>
      <c r="M233" s="8">
        <v>22</v>
      </c>
      <c r="N233" s="8">
        <v>11</v>
      </c>
      <c r="O233" s="8" t="s">
        <v>44</v>
      </c>
      <c r="P233" s="8" t="s">
        <v>70</v>
      </c>
      <c r="Q233" s="8">
        <v>3</v>
      </c>
      <c r="R233" s="10">
        <v>30017</v>
      </c>
      <c r="S233" s="8" t="s">
        <v>46</v>
      </c>
      <c r="T233" s="8" t="s">
        <v>47</v>
      </c>
      <c r="U233" s="8" t="s">
        <v>48</v>
      </c>
      <c r="V233" s="8">
        <v>10035</v>
      </c>
      <c r="W233" s="8" t="s">
        <v>130</v>
      </c>
      <c r="X233" s="8" t="s">
        <v>131</v>
      </c>
      <c r="Y233" s="8" t="s">
        <v>51</v>
      </c>
      <c r="Z233" s="8">
        <v>21907595</v>
      </c>
      <c r="AA233" s="8">
        <v>0</v>
      </c>
      <c r="AB233" s="8">
        <v>0</v>
      </c>
      <c r="AC233" s="8" t="s">
        <v>41</v>
      </c>
      <c r="AD233" s="8" t="s">
        <v>53</v>
      </c>
      <c r="AE233" s="8" t="s">
        <v>41</v>
      </c>
      <c r="AF233" s="8" t="s">
        <v>132</v>
      </c>
      <c r="AG233" s="8" t="s">
        <v>133</v>
      </c>
      <c r="AH233" s="8">
        <v>42683.291724914401</v>
      </c>
      <c r="AI233" s="8">
        <v>31508</v>
      </c>
      <c r="AJ233" s="8" t="s">
        <v>82</v>
      </c>
      <c r="AK233" s="8">
        <v>2211</v>
      </c>
      <c r="AL233" s="8" t="s">
        <v>57</v>
      </c>
      <c r="AM233" s="8">
        <v>22</v>
      </c>
      <c r="AN233" s="8">
        <v>11</v>
      </c>
      <c r="AQ233" s="21"/>
    </row>
    <row r="234" spans="1:43" s="8" customFormat="1" hidden="1" x14ac:dyDescent="0.3">
      <c r="A234" s="8">
        <v>102020</v>
      </c>
      <c r="B234" s="8">
        <v>10035</v>
      </c>
      <c r="C234" s="8" t="s">
        <v>65</v>
      </c>
      <c r="D234" s="8" t="s">
        <v>136</v>
      </c>
      <c r="E234" s="9">
        <v>44163.732638888891</v>
      </c>
      <c r="F234" s="2">
        <v>44163</v>
      </c>
      <c r="G234" s="8" t="s">
        <v>67</v>
      </c>
      <c r="H234" s="8" t="s">
        <v>68</v>
      </c>
      <c r="I234" s="8" t="s">
        <v>41</v>
      </c>
      <c r="J234" s="8" t="s">
        <v>139</v>
      </c>
      <c r="K234" s="8" t="s">
        <v>136</v>
      </c>
      <c r="L234" s="8" t="s">
        <v>43</v>
      </c>
      <c r="M234" s="8">
        <v>22</v>
      </c>
      <c r="N234" s="8">
        <v>11</v>
      </c>
      <c r="O234" s="8" t="s">
        <v>44</v>
      </c>
      <c r="P234" s="8" t="s">
        <v>70</v>
      </c>
      <c r="Q234" s="8">
        <v>3</v>
      </c>
      <c r="R234" s="10">
        <v>30851</v>
      </c>
      <c r="S234" s="8" t="s">
        <v>46</v>
      </c>
      <c r="T234" s="8" t="s">
        <v>47</v>
      </c>
      <c r="U234" s="8" t="s">
        <v>48</v>
      </c>
      <c r="V234" s="8">
        <v>10035</v>
      </c>
      <c r="W234" s="8" t="s">
        <v>130</v>
      </c>
      <c r="X234" s="8" t="s">
        <v>131</v>
      </c>
      <c r="Y234" s="8" t="s">
        <v>51</v>
      </c>
      <c r="Z234" s="8">
        <v>21907397</v>
      </c>
      <c r="AA234" s="8">
        <v>0</v>
      </c>
      <c r="AB234" s="8">
        <v>0</v>
      </c>
      <c r="AC234" s="8" t="s">
        <v>41</v>
      </c>
      <c r="AD234" s="8" t="s">
        <v>41</v>
      </c>
      <c r="AE234" s="8" t="s">
        <v>41</v>
      </c>
      <c r="AF234" s="8" t="s">
        <v>134</v>
      </c>
      <c r="AG234" s="8" t="s">
        <v>135</v>
      </c>
      <c r="AH234" s="8">
        <v>42683.291724914401</v>
      </c>
      <c r="AI234" s="8">
        <v>31508</v>
      </c>
      <c r="AJ234" s="8" t="s">
        <v>82</v>
      </c>
      <c r="AK234" s="8">
        <v>2211</v>
      </c>
      <c r="AL234" s="8" t="s">
        <v>57</v>
      </c>
      <c r="AM234" s="8">
        <v>22</v>
      </c>
      <c r="AN234" s="8">
        <v>11</v>
      </c>
      <c r="AQ234" s="21"/>
    </row>
    <row r="235" spans="1:43" s="8" customFormat="1" hidden="1" x14ac:dyDescent="0.3">
      <c r="A235" s="8">
        <v>102027</v>
      </c>
      <c r="B235" s="8">
        <v>10035</v>
      </c>
      <c r="C235" s="8" t="s">
        <v>65</v>
      </c>
      <c r="D235" s="8" t="s">
        <v>66</v>
      </c>
      <c r="E235" s="9">
        <v>44163.731249999997</v>
      </c>
      <c r="F235" s="2">
        <v>44163</v>
      </c>
      <c r="G235" s="8" t="s">
        <v>140</v>
      </c>
      <c r="H235" s="8" t="s">
        <v>141</v>
      </c>
      <c r="I235" s="8" t="s">
        <v>41</v>
      </c>
      <c r="J235" s="8" t="s">
        <v>69</v>
      </c>
      <c r="K235" s="8" t="s">
        <v>66</v>
      </c>
      <c r="L235" s="8" t="s">
        <v>43</v>
      </c>
      <c r="M235" s="8">
        <v>22</v>
      </c>
      <c r="N235" s="8">
        <v>11</v>
      </c>
      <c r="O235" s="8" t="s">
        <v>44</v>
      </c>
      <c r="P235" s="8" t="s">
        <v>70</v>
      </c>
      <c r="Q235" s="8">
        <v>3</v>
      </c>
      <c r="R235" s="10">
        <v>30017</v>
      </c>
      <c r="S235" s="8" t="s">
        <v>46</v>
      </c>
      <c r="T235" s="8" t="s">
        <v>47</v>
      </c>
      <c r="U235" s="8" t="s">
        <v>48</v>
      </c>
      <c r="V235" s="8">
        <v>10035</v>
      </c>
      <c r="W235" s="8" t="s">
        <v>130</v>
      </c>
      <c r="X235" s="8" t="s">
        <v>131</v>
      </c>
      <c r="Y235" s="8" t="s">
        <v>51</v>
      </c>
      <c r="Z235" s="8">
        <v>21907595</v>
      </c>
      <c r="AA235" s="8">
        <v>0</v>
      </c>
      <c r="AB235" s="8">
        <v>0</v>
      </c>
      <c r="AC235" s="8" t="s">
        <v>41</v>
      </c>
      <c r="AD235" s="8" t="s">
        <v>53</v>
      </c>
      <c r="AE235" s="8" t="s">
        <v>41</v>
      </c>
      <c r="AF235" s="8" t="s">
        <v>132</v>
      </c>
      <c r="AG235" s="8" t="s">
        <v>133</v>
      </c>
      <c r="AH235" s="8">
        <v>42683.291724914401</v>
      </c>
      <c r="AI235" s="8">
        <v>31508</v>
      </c>
      <c r="AJ235" s="8" t="s">
        <v>82</v>
      </c>
      <c r="AK235" s="8">
        <v>2211</v>
      </c>
      <c r="AL235" s="8" t="s">
        <v>57</v>
      </c>
      <c r="AM235" s="8">
        <v>22</v>
      </c>
      <c r="AN235" s="8">
        <v>11</v>
      </c>
      <c r="AQ235" s="21"/>
    </row>
    <row r="236" spans="1:43" s="8" customFormat="1" hidden="1" x14ac:dyDescent="0.3">
      <c r="A236" s="8">
        <v>102027</v>
      </c>
      <c r="B236" s="8">
        <v>10035</v>
      </c>
      <c r="C236" s="8" t="s">
        <v>65</v>
      </c>
      <c r="D236" s="8" t="s">
        <v>66</v>
      </c>
      <c r="E236" s="9">
        <v>44163.731249999997</v>
      </c>
      <c r="F236" s="2">
        <v>44163</v>
      </c>
      <c r="G236" s="8" t="s">
        <v>140</v>
      </c>
      <c r="H236" s="8" t="s">
        <v>141</v>
      </c>
      <c r="I236" s="8" t="s">
        <v>41</v>
      </c>
      <c r="J236" s="8" t="s">
        <v>69</v>
      </c>
      <c r="K236" s="8" t="s">
        <v>66</v>
      </c>
      <c r="L236" s="8" t="s">
        <v>43</v>
      </c>
      <c r="M236" s="8">
        <v>22</v>
      </c>
      <c r="N236" s="8">
        <v>11</v>
      </c>
      <c r="O236" s="8" t="s">
        <v>44</v>
      </c>
      <c r="P236" s="8" t="s">
        <v>70</v>
      </c>
      <c r="Q236" s="8">
        <v>3</v>
      </c>
      <c r="R236" s="10">
        <v>30851</v>
      </c>
      <c r="S236" s="8" t="s">
        <v>46</v>
      </c>
      <c r="T236" s="8" t="s">
        <v>47</v>
      </c>
      <c r="U236" s="8" t="s">
        <v>48</v>
      </c>
      <c r="V236" s="8">
        <v>10035</v>
      </c>
      <c r="W236" s="8" t="s">
        <v>130</v>
      </c>
      <c r="X236" s="8" t="s">
        <v>131</v>
      </c>
      <c r="Y236" s="8" t="s">
        <v>51</v>
      </c>
      <c r="Z236" s="8">
        <v>21907397</v>
      </c>
      <c r="AA236" s="8">
        <v>0</v>
      </c>
      <c r="AB236" s="8">
        <v>0</v>
      </c>
      <c r="AC236" s="8" t="s">
        <v>41</v>
      </c>
      <c r="AD236" s="8" t="s">
        <v>41</v>
      </c>
      <c r="AE236" s="8" t="s">
        <v>41</v>
      </c>
      <c r="AF236" s="8" t="s">
        <v>134</v>
      </c>
      <c r="AG236" s="8" t="s">
        <v>135</v>
      </c>
      <c r="AH236" s="8">
        <v>42683.291724914401</v>
      </c>
      <c r="AI236" s="8">
        <v>31508</v>
      </c>
      <c r="AJ236" s="8" t="s">
        <v>82</v>
      </c>
      <c r="AK236" s="8">
        <v>2211</v>
      </c>
      <c r="AL236" s="8" t="s">
        <v>57</v>
      </c>
      <c r="AM236" s="8">
        <v>22</v>
      </c>
      <c r="AN236" s="8">
        <v>11</v>
      </c>
      <c r="AQ236" s="21"/>
    </row>
    <row r="237" spans="1:43" s="15" customFormat="1" hidden="1" x14ac:dyDescent="0.3">
      <c r="A237" s="15">
        <v>102166</v>
      </c>
      <c r="B237" s="15">
        <v>10035</v>
      </c>
      <c r="C237" s="15" t="s">
        <v>37</v>
      </c>
      <c r="D237" s="15" t="s">
        <v>58</v>
      </c>
      <c r="E237" s="16">
        <v>44163.727083333331</v>
      </c>
      <c r="F237" s="2">
        <v>44163</v>
      </c>
      <c r="G237" s="15" t="s">
        <v>39</v>
      </c>
      <c r="H237" s="15" t="s">
        <v>59</v>
      </c>
      <c r="I237" s="15" t="s">
        <v>41</v>
      </c>
      <c r="J237" s="15" t="s">
        <v>60</v>
      </c>
      <c r="K237" s="15" t="s">
        <v>58</v>
      </c>
      <c r="L237" s="15" t="s">
        <v>43</v>
      </c>
      <c r="M237" s="15">
        <v>22</v>
      </c>
      <c r="N237" s="15">
        <v>12</v>
      </c>
      <c r="O237" s="15" t="s">
        <v>44</v>
      </c>
      <c r="P237" s="15" t="s">
        <v>45</v>
      </c>
      <c r="Q237" s="15">
        <v>1</v>
      </c>
      <c r="R237" s="18">
        <v>30017</v>
      </c>
      <c r="S237" s="15" t="s">
        <v>46</v>
      </c>
      <c r="T237" s="15" t="s">
        <v>47</v>
      </c>
      <c r="U237" s="15" t="s">
        <v>48</v>
      </c>
      <c r="V237" s="15">
        <v>10035</v>
      </c>
      <c r="W237" s="15" t="s">
        <v>130</v>
      </c>
      <c r="X237" s="15" t="s">
        <v>131</v>
      </c>
      <c r="Y237" s="15" t="s">
        <v>51</v>
      </c>
      <c r="Z237" s="15">
        <v>21907595</v>
      </c>
      <c r="AA237" s="15">
        <v>0</v>
      </c>
      <c r="AB237" s="15">
        <v>0</v>
      </c>
      <c r="AC237" s="15" t="s">
        <v>41</v>
      </c>
      <c r="AD237" s="15" t="s">
        <v>53</v>
      </c>
      <c r="AE237" s="15" t="s">
        <v>41</v>
      </c>
      <c r="AF237" s="15" t="s">
        <v>132</v>
      </c>
      <c r="AG237" s="15" t="s">
        <v>133</v>
      </c>
      <c r="AH237" s="15">
        <v>42683.291724914401</v>
      </c>
      <c r="AI237" s="15">
        <v>31508</v>
      </c>
      <c r="AJ237" s="15" t="s">
        <v>82</v>
      </c>
      <c r="AK237" s="15">
        <v>2211</v>
      </c>
      <c r="AL237" s="15" t="s">
        <v>57</v>
      </c>
      <c r="AM237" s="15">
        <v>22</v>
      </c>
      <c r="AN237" s="15">
        <v>11</v>
      </c>
      <c r="AQ237" s="20"/>
    </row>
    <row r="238" spans="1:43" s="15" customFormat="1" hidden="1" x14ac:dyDescent="0.3">
      <c r="A238" s="15">
        <v>102166</v>
      </c>
      <c r="B238" s="15">
        <v>10035</v>
      </c>
      <c r="C238" s="15" t="s">
        <v>37</v>
      </c>
      <c r="D238" s="15" t="s">
        <v>58</v>
      </c>
      <c r="E238" s="16">
        <v>44163.727083333331</v>
      </c>
      <c r="F238" s="2">
        <v>44163</v>
      </c>
      <c r="G238" s="15" t="s">
        <v>39</v>
      </c>
      <c r="H238" s="15" t="s">
        <v>59</v>
      </c>
      <c r="I238" s="15" t="s">
        <v>41</v>
      </c>
      <c r="J238" s="15" t="s">
        <v>60</v>
      </c>
      <c r="K238" s="15" t="s">
        <v>58</v>
      </c>
      <c r="L238" s="15" t="s">
        <v>43</v>
      </c>
      <c r="M238" s="15">
        <v>22</v>
      </c>
      <c r="N238" s="15">
        <v>12</v>
      </c>
      <c r="O238" s="15" t="s">
        <v>44</v>
      </c>
      <c r="P238" s="15" t="s">
        <v>45</v>
      </c>
      <c r="Q238" s="15">
        <v>1</v>
      </c>
      <c r="R238" s="18">
        <v>30851</v>
      </c>
      <c r="S238" s="15" t="s">
        <v>46</v>
      </c>
      <c r="T238" s="15" t="s">
        <v>47</v>
      </c>
      <c r="U238" s="15" t="s">
        <v>48</v>
      </c>
      <c r="V238" s="15">
        <v>10035</v>
      </c>
      <c r="W238" s="15" t="s">
        <v>130</v>
      </c>
      <c r="X238" s="15" t="s">
        <v>131</v>
      </c>
      <c r="Y238" s="15" t="s">
        <v>51</v>
      </c>
      <c r="Z238" s="15">
        <v>21907397</v>
      </c>
      <c r="AA238" s="15">
        <v>0</v>
      </c>
      <c r="AB238" s="15">
        <v>0</v>
      </c>
      <c r="AC238" s="15" t="s">
        <v>41</v>
      </c>
      <c r="AD238" s="15" t="s">
        <v>41</v>
      </c>
      <c r="AE238" s="15" t="s">
        <v>41</v>
      </c>
      <c r="AF238" s="15" t="s">
        <v>134</v>
      </c>
      <c r="AG238" s="15" t="s">
        <v>135</v>
      </c>
      <c r="AH238" s="15">
        <v>42683.291724914401</v>
      </c>
      <c r="AI238" s="15">
        <v>31508</v>
      </c>
      <c r="AJ238" s="15" t="s">
        <v>82</v>
      </c>
      <c r="AK238" s="15">
        <v>2211</v>
      </c>
      <c r="AL238" s="15" t="s">
        <v>57</v>
      </c>
      <c r="AM238" s="15">
        <v>22</v>
      </c>
      <c r="AN238" s="15">
        <v>11</v>
      </c>
      <c r="AQ238" s="20"/>
    </row>
    <row r="239" spans="1:43" s="15" customFormat="1" hidden="1" x14ac:dyDescent="0.3">
      <c r="A239" s="15">
        <v>102169</v>
      </c>
      <c r="B239" s="15">
        <v>10035</v>
      </c>
      <c r="C239" s="15" t="s">
        <v>37</v>
      </c>
      <c r="D239" s="15" t="s">
        <v>38</v>
      </c>
      <c r="E239" s="16">
        <v>44163.727083333331</v>
      </c>
      <c r="F239" s="2">
        <v>44163</v>
      </c>
      <c r="G239" s="15" t="s">
        <v>39</v>
      </c>
      <c r="H239" s="15" t="s">
        <v>40</v>
      </c>
      <c r="I239" s="15" t="s">
        <v>41</v>
      </c>
      <c r="J239" s="15" t="s">
        <v>42</v>
      </c>
      <c r="K239" s="15" t="s">
        <v>38</v>
      </c>
      <c r="L239" s="15" t="s">
        <v>43</v>
      </c>
      <c r="M239" s="15">
        <v>22</v>
      </c>
      <c r="N239" s="15">
        <v>12</v>
      </c>
      <c r="O239" s="15" t="s">
        <v>44</v>
      </c>
      <c r="P239" s="15" t="s">
        <v>45</v>
      </c>
      <c r="Q239" s="15">
        <v>1</v>
      </c>
      <c r="R239" s="18">
        <v>30017</v>
      </c>
      <c r="S239" s="15" t="s">
        <v>46</v>
      </c>
      <c r="T239" s="15" t="s">
        <v>47</v>
      </c>
      <c r="U239" s="15" t="s">
        <v>48</v>
      </c>
      <c r="V239" s="15">
        <v>10035</v>
      </c>
      <c r="W239" s="15" t="s">
        <v>130</v>
      </c>
      <c r="X239" s="15" t="s">
        <v>131</v>
      </c>
      <c r="Y239" s="15" t="s">
        <v>51</v>
      </c>
      <c r="Z239" s="15">
        <v>21907595</v>
      </c>
      <c r="AA239" s="15">
        <v>0</v>
      </c>
      <c r="AB239" s="15">
        <v>0</v>
      </c>
      <c r="AC239" s="15" t="s">
        <v>41</v>
      </c>
      <c r="AD239" s="15" t="s">
        <v>53</v>
      </c>
      <c r="AE239" s="15" t="s">
        <v>41</v>
      </c>
      <c r="AF239" s="15" t="s">
        <v>132</v>
      </c>
      <c r="AG239" s="15" t="s">
        <v>133</v>
      </c>
      <c r="AH239" s="15">
        <v>42683.291724914401</v>
      </c>
      <c r="AI239" s="15">
        <v>31508</v>
      </c>
      <c r="AJ239" s="15" t="s">
        <v>82</v>
      </c>
      <c r="AK239" s="15">
        <v>2211</v>
      </c>
      <c r="AL239" s="15" t="s">
        <v>57</v>
      </c>
      <c r="AM239" s="15">
        <v>22</v>
      </c>
      <c r="AN239" s="15">
        <v>11</v>
      </c>
      <c r="AQ239" s="20"/>
    </row>
    <row r="240" spans="1:43" s="15" customFormat="1" hidden="1" x14ac:dyDescent="0.3">
      <c r="A240" s="15">
        <v>102169</v>
      </c>
      <c r="B240" s="15">
        <v>10035</v>
      </c>
      <c r="C240" s="15" t="s">
        <v>37</v>
      </c>
      <c r="D240" s="15" t="s">
        <v>38</v>
      </c>
      <c r="E240" s="16">
        <v>44163.727083333331</v>
      </c>
      <c r="F240" s="2">
        <v>44163</v>
      </c>
      <c r="G240" s="15" t="s">
        <v>39</v>
      </c>
      <c r="H240" s="15" t="s">
        <v>40</v>
      </c>
      <c r="I240" s="15" t="s">
        <v>41</v>
      </c>
      <c r="J240" s="15" t="s">
        <v>42</v>
      </c>
      <c r="K240" s="15" t="s">
        <v>38</v>
      </c>
      <c r="L240" s="15" t="s">
        <v>43</v>
      </c>
      <c r="M240" s="15">
        <v>22</v>
      </c>
      <c r="N240" s="15">
        <v>12</v>
      </c>
      <c r="O240" s="15" t="s">
        <v>44</v>
      </c>
      <c r="P240" s="15" t="s">
        <v>45</v>
      </c>
      <c r="Q240" s="15">
        <v>1</v>
      </c>
      <c r="R240" s="18">
        <v>30851</v>
      </c>
      <c r="S240" s="15" t="s">
        <v>46</v>
      </c>
      <c r="T240" s="15" t="s">
        <v>47</v>
      </c>
      <c r="U240" s="15" t="s">
        <v>48</v>
      </c>
      <c r="V240" s="15">
        <v>10035</v>
      </c>
      <c r="W240" s="15" t="s">
        <v>130</v>
      </c>
      <c r="X240" s="15" t="s">
        <v>131</v>
      </c>
      <c r="Y240" s="15" t="s">
        <v>51</v>
      </c>
      <c r="Z240" s="15">
        <v>21907397</v>
      </c>
      <c r="AA240" s="15">
        <v>0</v>
      </c>
      <c r="AB240" s="15">
        <v>0</v>
      </c>
      <c r="AC240" s="15" t="s">
        <v>41</v>
      </c>
      <c r="AD240" s="15" t="s">
        <v>41</v>
      </c>
      <c r="AE240" s="15" t="s">
        <v>41</v>
      </c>
      <c r="AF240" s="15" t="s">
        <v>134</v>
      </c>
      <c r="AG240" s="15" t="s">
        <v>135</v>
      </c>
      <c r="AH240" s="15">
        <v>42683.291724914401</v>
      </c>
      <c r="AI240" s="15">
        <v>31508</v>
      </c>
      <c r="AJ240" s="15" t="s">
        <v>82</v>
      </c>
      <c r="AK240" s="15">
        <v>2211</v>
      </c>
      <c r="AL240" s="15" t="s">
        <v>57</v>
      </c>
      <c r="AM240" s="15">
        <v>22</v>
      </c>
      <c r="AN240" s="15">
        <v>11</v>
      </c>
      <c r="AQ240" s="20"/>
    </row>
    <row r="241" spans="1:43" s="15" customFormat="1" hidden="1" x14ac:dyDescent="0.3">
      <c r="A241" s="15">
        <v>102317</v>
      </c>
      <c r="B241" s="15">
        <v>10035</v>
      </c>
      <c r="C241" s="15" t="s">
        <v>37</v>
      </c>
      <c r="D241" s="15" t="s">
        <v>61</v>
      </c>
      <c r="E241" s="16">
        <v>44163.718055555553</v>
      </c>
      <c r="F241" s="2">
        <v>44163</v>
      </c>
      <c r="G241" s="15" t="s">
        <v>39</v>
      </c>
      <c r="H241" s="15" t="s">
        <v>40</v>
      </c>
      <c r="I241" s="15" t="s">
        <v>41</v>
      </c>
      <c r="J241" s="15" t="s">
        <v>62</v>
      </c>
      <c r="K241" s="15" t="s">
        <v>61</v>
      </c>
      <c r="L241" s="15" t="s">
        <v>43</v>
      </c>
      <c r="M241" s="15">
        <v>22</v>
      </c>
      <c r="N241" s="15">
        <v>12</v>
      </c>
      <c r="O241" s="15" t="s">
        <v>44</v>
      </c>
      <c r="P241" s="15" t="s">
        <v>45</v>
      </c>
      <c r="Q241" s="15">
        <v>1</v>
      </c>
      <c r="R241" s="18">
        <v>30017</v>
      </c>
      <c r="S241" s="15" t="s">
        <v>46</v>
      </c>
      <c r="T241" s="15" t="s">
        <v>47</v>
      </c>
      <c r="U241" s="15" t="s">
        <v>48</v>
      </c>
      <c r="V241" s="15">
        <v>10035</v>
      </c>
      <c r="W241" s="15" t="s">
        <v>130</v>
      </c>
      <c r="X241" s="15" t="s">
        <v>131</v>
      </c>
      <c r="Y241" s="15" t="s">
        <v>51</v>
      </c>
      <c r="Z241" s="15">
        <v>21907595</v>
      </c>
      <c r="AA241" s="15">
        <v>0</v>
      </c>
      <c r="AB241" s="15">
        <v>0</v>
      </c>
      <c r="AC241" s="15" t="s">
        <v>41</v>
      </c>
      <c r="AD241" s="15" t="s">
        <v>53</v>
      </c>
      <c r="AE241" s="15" t="s">
        <v>41</v>
      </c>
      <c r="AF241" s="15" t="s">
        <v>132</v>
      </c>
      <c r="AG241" s="15" t="s">
        <v>133</v>
      </c>
      <c r="AH241" s="15">
        <v>42683.291724914401</v>
      </c>
      <c r="AI241" s="15">
        <v>31508</v>
      </c>
      <c r="AJ241" s="15" t="s">
        <v>82</v>
      </c>
      <c r="AK241" s="15">
        <v>2211</v>
      </c>
      <c r="AL241" s="15" t="s">
        <v>57</v>
      </c>
      <c r="AM241" s="15">
        <v>22</v>
      </c>
      <c r="AN241" s="15">
        <v>11</v>
      </c>
      <c r="AQ241" s="20"/>
    </row>
    <row r="242" spans="1:43" s="15" customFormat="1" hidden="1" x14ac:dyDescent="0.3">
      <c r="A242" s="15">
        <v>102317</v>
      </c>
      <c r="B242" s="15">
        <v>10035</v>
      </c>
      <c r="C242" s="15" t="s">
        <v>37</v>
      </c>
      <c r="D242" s="15" t="s">
        <v>61</v>
      </c>
      <c r="E242" s="16">
        <v>44163.718055555553</v>
      </c>
      <c r="F242" s="2">
        <v>44163</v>
      </c>
      <c r="G242" s="15" t="s">
        <v>39</v>
      </c>
      <c r="H242" s="15" t="s">
        <v>40</v>
      </c>
      <c r="I242" s="15" t="s">
        <v>41</v>
      </c>
      <c r="J242" s="15" t="s">
        <v>62</v>
      </c>
      <c r="K242" s="15" t="s">
        <v>61</v>
      </c>
      <c r="L242" s="15" t="s">
        <v>43</v>
      </c>
      <c r="M242" s="15">
        <v>22</v>
      </c>
      <c r="N242" s="15">
        <v>12</v>
      </c>
      <c r="O242" s="15" t="s">
        <v>44</v>
      </c>
      <c r="P242" s="15" t="s">
        <v>45</v>
      </c>
      <c r="Q242" s="15">
        <v>1</v>
      </c>
      <c r="R242" s="18">
        <v>30851</v>
      </c>
      <c r="S242" s="15" t="s">
        <v>46</v>
      </c>
      <c r="T242" s="15" t="s">
        <v>47</v>
      </c>
      <c r="U242" s="15" t="s">
        <v>48</v>
      </c>
      <c r="V242" s="15">
        <v>10035</v>
      </c>
      <c r="W242" s="15" t="s">
        <v>130</v>
      </c>
      <c r="X242" s="15" t="s">
        <v>131</v>
      </c>
      <c r="Y242" s="15" t="s">
        <v>51</v>
      </c>
      <c r="Z242" s="15">
        <v>21907397</v>
      </c>
      <c r="AA242" s="15">
        <v>0</v>
      </c>
      <c r="AB242" s="15">
        <v>0</v>
      </c>
      <c r="AC242" s="15" t="s">
        <v>41</v>
      </c>
      <c r="AD242" s="15" t="s">
        <v>41</v>
      </c>
      <c r="AE242" s="15" t="s">
        <v>41</v>
      </c>
      <c r="AF242" s="15" t="s">
        <v>134</v>
      </c>
      <c r="AG242" s="15" t="s">
        <v>135</v>
      </c>
      <c r="AH242" s="15">
        <v>42683.291724914401</v>
      </c>
      <c r="AI242" s="15">
        <v>31508</v>
      </c>
      <c r="AJ242" s="15" t="s">
        <v>82</v>
      </c>
      <c r="AK242" s="15">
        <v>2211</v>
      </c>
      <c r="AL242" s="15" t="s">
        <v>57</v>
      </c>
      <c r="AM242" s="15">
        <v>22</v>
      </c>
      <c r="AN242" s="15">
        <v>11</v>
      </c>
      <c r="AQ242" s="20"/>
    </row>
    <row r="243" spans="1:43" s="15" customFormat="1" hidden="1" x14ac:dyDescent="0.3">
      <c r="A243" s="15">
        <v>103067</v>
      </c>
      <c r="B243" s="15">
        <v>10035</v>
      </c>
      <c r="C243" s="15" t="s">
        <v>37</v>
      </c>
      <c r="D243" s="15" t="s">
        <v>63</v>
      </c>
      <c r="E243" s="16">
        <v>44163.718055555553</v>
      </c>
      <c r="F243" s="2">
        <v>44163</v>
      </c>
      <c r="G243" s="15" t="s">
        <v>39</v>
      </c>
      <c r="H243" s="15" t="s">
        <v>40</v>
      </c>
      <c r="I243" s="15" t="s">
        <v>41</v>
      </c>
      <c r="J243" s="15" t="s">
        <v>64</v>
      </c>
      <c r="K243" s="15" t="s">
        <v>63</v>
      </c>
      <c r="L243" s="15" t="s">
        <v>43</v>
      </c>
      <c r="M243" s="15">
        <v>22</v>
      </c>
      <c r="N243" s="15">
        <v>12</v>
      </c>
      <c r="O243" s="15" t="s">
        <v>44</v>
      </c>
      <c r="P243" s="15" t="s">
        <v>45</v>
      </c>
      <c r="Q243" s="15">
        <v>1</v>
      </c>
      <c r="R243" s="18">
        <v>30017</v>
      </c>
      <c r="S243" s="15" t="s">
        <v>46</v>
      </c>
      <c r="T243" s="15" t="s">
        <v>47</v>
      </c>
      <c r="U243" s="15" t="s">
        <v>48</v>
      </c>
      <c r="V243" s="15">
        <v>10035</v>
      </c>
      <c r="W243" s="15" t="s">
        <v>130</v>
      </c>
      <c r="X243" s="15" t="s">
        <v>131</v>
      </c>
      <c r="Y243" s="15" t="s">
        <v>51</v>
      </c>
      <c r="Z243" s="15">
        <v>21907595</v>
      </c>
      <c r="AA243" s="15">
        <v>0</v>
      </c>
      <c r="AB243" s="15">
        <v>0</v>
      </c>
      <c r="AC243" s="15" t="s">
        <v>41</v>
      </c>
      <c r="AD243" s="15" t="s">
        <v>53</v>
      </c>
      <c r="AE243" s="15" t="s">
        <v>41</v>
      </c>
      <c r="AF243" s="15" t="s">
        <v>132</v>
      </c>
      <c r="AG243" s="15" t="s">
        <v>133</v>
      </c>
      <c r="AH243" s="15">
        <v>42683.291724914401</v>
      </c>
      <c r="AI243" s="15">
        <v>31508</v>
      </c>
      <c r="AJ243" s="15" t="s">
        <v>82</v>
      </c>
      <c r="AK243" s="15">
        <v>2211</v>
      </c>
      <c r="AL243" s="15" t="s">
        <v>57</v>
      </c>
      <c r="AM243" s="15">
        <v>22</v>
      </c>
      <c r="AN243" s="15">
        <v>11</v>
      </c>
      <c r="AQ243" s="20"/>
    </row>
    <row r="244" spans="1:43" s="15" customFormat="1" hidden="1" x14ac:dyDescent="0.3">
      <c r="A244" s="15">
        <v>103067</v>
      </c>
      <c r="B244" s="15">
        <v>10035</v>
      </c>
      <c r="C244" s="15" t="s">
        <v>37</v>
      </c>
      <c r="D244" s="15" t="s">
        <v>63</v>
      </c>
      <c r="E244" s="16">
        <v>44163.718055555553</v>
      </c>
      <c r="F244" s="2">
        <v>44163</v>
      </c>
      <c r="G244" s="15" t="s">
        <v>39</v>
      </c>
      <c r="H244" s="15" t="s">
        <v>40</v>
      </c>
      <c r="I244" s="15" t="s">
        <v>41</v>
      </c>
      <c r="J244" s="15" t="s">
        <v>64</v>
      </c>
      <c r="K244" s="15" t="s">
        <v>63</v>
      </c>
      <c r="L244" s="15" t="s">
        <v>43</v>
      </c>
      <c r="M244" s="15">
        <v>22</v>
      </c>
      <c r="N244" s="15">
        <v>12</v>
      </c>
      <c r="O244" s="15" t="s">
        <v>44</v>
      </c>
      <c r="P244" s="15" t="s">
        <v>45</v>
      </c>
      <c r="Q244" s="15">
        <v>1</v>
      </c>
      <c r="R244" s="18">
        <v>30851</v>
      </c>
      <c r="S244" s="15" t="s">
        <v>46</v>
      </c>
      <c r="T244" s="15" t="s">
        <v>47</v>
      </c>
      <c r="U244" s="15" t="s">
        <v>48</v>
      </c>
      <c r="V244" s="15">
        <v>10035</v>
      </c>
      <c r="W244" s="15" t="s">
        <v>130</v>
      </c>
      <c r="X244" s="15" t="s">
        <v>131</v>
      </c>
      <c r="Y244" s="15" t="s">
        <v>51</v>
      </c>
      <c r="Z244" s="15">
        <v>21907397</v>
      </c>
      <c r="AA244" s="15">
        <v>0</v>
      </c>
      <c r="AB244" s="15">
        <v>0</v>
      </c>
      <c r="AC244" s="15" t="s">
        <v>41</v>
      </c>
      <c r="AD244" s="15" t="s">
        <v>41</v>
      </c>
      <c r="AE244" s="15" t="s">
        <v>41</v>
      </c>
      <c r="AF244" s="15" t="s">
        <v>134</v>
      </c>
      <c r="AG244" s="15" t="s">
        <v>135</v>
      </c>
      <c r="AH244" s="15">
        <v>42683.291724914401</v>
      </c>
      <c r="AI244" s="15">
        <v>31508</v>
      </c>
      <c r="AJ244" s="15" t="s">
        <v>82</v>
      </c>
      <c r="AK244" s="15">
        <v>2211</v>
      </c>
      <c r="AL244" s="15" t="s">
        <v>57</v>
      </c>
      <c r="AM244" s="15">
        <v>22</v>
      </c>
      <c r="AN244" s="15">
        <v>11</v>
      </c>
      <c r="AQ244" s="20"/>
    </row>
    <row r="245" spans="1:43" s="8" customFormat="1" hidden="1" x14ac:dyDescent="0.3">
      <c r="A245" s="8">
        <v>16176</v>
      </c>
      <c r="B245" s="8">
        <v>10035</v>
      </c>
      <c r="C245" s="8" t="s">
        <v>71</v>
      </c>
      <c r="D245" s="8" t="s">
        <v>72</v>
      </c>
      <c r="E245" s="9">
        <v>44143.356944444444</v>
      </c>
      <c r="F245" s="2">
        <v>44143</v>
      </c>
      <c r="G245" s="8" t="s">
        <v>142</v>
      </c>
      <c r="H245" s="8" t="s">
        <v>143</v>
      </c>
      <c r="I245" s="8" t="s">
        <v>41</v>
      </c>
      <c r="J245" s="8" t="s">
        <v>76</v>
      </c>
      <c r="K245" s="8" t="s">
        <v>72</v>
      </c>
      <c r="L245" s="8" t="s">
        <v>43</v>
      </c>
      <c r="M245" s="8">
        <v>27</v>
      </c>
      <c r="N245" s="8">
        <v>60</v>
      </c>
      <c r="O245" s="8" t="s">
        <v>90</v>
      </c>
      <c r="P245" s="8" t="s">
        <v>70</v>
      </c>
      <c r="Q245" s="8">
        <v>3</v>
      </c>
      <c r="R245" s="10">
        <v>28120</v>
      </c>
      <c r="S245" s="8" t="s">
        <v>46</v>
      </c>
      <c r="T245" s="8" t="s">
        <v>47</v>
      </c>
      <c r="U245" s="8" t="s">
        <v>48</v>
      </c>
      <c r="V245" s="8">
        <v>10035</v>
      </c>
      <c r="W245" s="8" t="s">
        <v>130</v>
      </c>
      <c r="X245" s="8" t="s">
        <v>123</v>
      </c>
      <c r="Y245" s="8" t="s">
        <v>79</v>
      </c>
      <c r="Z245" s="8">
        <v>21814085</v>
      </c>
      <c r="AA245" s="8">
        <v>0</v>
      </c>
      <c r="AB245" s="8">
        <v>0</v>
      </c>
      <c r="AC245" s="8" t="s">
        <v>41</v>
      </c>
      <c r="AD245" s="8" t="s">
        <v>41</v>
      </c>
      <c r="AE245" s="8" t="s">
        <v>41</v>
      </c>
      <c r="AF245" s="8" t="s">
        <v>2881</v>
      </c>
      <c r="AG245" s="8" t="s">
        <v>145</v>
      </c>
      <c r="AH245" s="8">
        <v>42578.9919249144</v>
      </c>
      <c r="AI245" s="8">
        <v>31437</v>
      </c>
      <c r="AJ245" s="8" t="s">
        <v>82</v>
      </c>
      <c r="AK245" s="8">
        <v>2765</v>
      </c>
      <c r="AL245" s="8" t="s">
        <v>146</v>
      </c>
      <c r="AM245" s="8">
        <v>27</v>
      </c>
      <c r="AN245" s="8">
        <v>65</v>
      </c>
      <c r="AQ245" s="21"/>
    </row>
    <row r="246" spans="1:43" s="15" customFormat="1" hidden="1" x14ac:dyDescent="0.3">
      <c r="A246" s="15">
        <v>16819</v>
      </c>
      <c r="B246" s="15">
        <v>10035</v>
      </c>
      <c r="C246" s="15" t="s">
        <v>71</v>
      </c>
      <c r="D246" s="15" t="s">
        <v>72</v>
      </c>
      <c r="E246" s="16">
        <v>44146.776388888888</v>
      </c>
      <c r="F246" s="2">
        <v>44146</v>
      </c>
      <c r="G246" s="15" t="s">
        <v>147</v>
      </c>
      <c r="H246" s="15" t="s">
        <v>2884</v>
      </c>
      <c r="I246" s="24" t="s">
        <v>149</v>
      </c>
      <c r="J246" s="15" t="s">
        <v>76</v>
      </c>
      <c r="K246" s="15" t="s">
        <v>72</v>
      </c>
      <c r="L246" s="15" t="s">
        <v>43</v>
      </c>
      <c r="M246" s="15">
        <v>27</v>
      </c>
      <c r="N246" s="15">
        <v>60</v>
      </c>
      <c r="O246" s="15" t="s">
        <v>77</v>
      </c>
      <c r="P246" s="15" t="s">
        <v>70</v>
      </c>
      <c r="Q246" s="15">
        <v>1</v>
      </c>
      <c r="R246" s="18">
        <v>28120</v>
      </c>
      <c r="S246" s="15" t="s">
        <v>46</v>
      </c>
      <c r="T246" s="15" t="s">
        <v>47</v>
      </c>
      <c r="U246" s="15" t="s">
        <v>48</v>
      </c>
      <c r="V246" s="15">
        <v>10035</v>
      </c>
      <c r="W246" s="15" t="s">
        <v>130</v>
      </c>
      <c r="X246" s="15" t="s">
        <v>123</v>
      </c>
      <c r="Y246" s="15" t="s">
        <v>79</v>
      </c>
      <c r="Z246" s="15">
        <v>21814085</v>
      </c>
      <c r="AA246" s="15">
        <v>0</v>
      </c>
      <c r="AB246" s="15">
        <v>0</v>
      </c>
      <c r="AC246" s="15" t="s">
        <v>41</v>
      </c>
      <c r="AD246" s="15" t="s">
        <v>41</v>
      </c>
      <c r="AE246" s="15" t="s">
        <v>41</v>
      </c>
      <c r="AF246" s="15" t="s">
        <v>2882</v>
      </c>
      <c r="AG246" s="15" t="s">
        <v>145</v>
      </c>
      <c r="AH246" s="15">
        <v>42578.9919249144</v>
      </c>
      <c r="AI246" s="15">
        <v>31437</v>
      </c>
      <c r="AJ246" s="15" t="s">
        <v>82</v>
      </c>
      <c r="AK246" s="15">
        <v>2765</v>
      </c>
      <c r="AL246" s="15" t="s">
        <v>146</v>
      </c>
      <c r="AM246" s="15">
        <v>27</v>
      </c>
      <c r="AN246" s="15">
        <v>65</v>
      </c>
      <c r="AQ246" s="25" t="s">
        <v>2885</v>
      </c>
    </row>
    <row r="247" spans="1:43" s="15" customFormat="1" hidden="1" x14ac:dyDescent="0.3">
      <c r="A247" s="15">
        <v>29684</v>
      </c>
      <c r="B247" s="15">
        <v>10035</v>
      </c>
      <c r="C247" s="15" t="s">
        <v>71</v>
      </c>
      <c r="D247" s="15" t="s">
        <v>150</v>
      </c>
      <c r="E247" s="16">
        <v>44146.223611111112</v>
      </c>
      <c r="F247" s="2">
        <v>44146</v>
      </c>
      <c r="G247" s="15" t="s">
        <v>147</v>
      </c>
      <c r="H247" s="15" t="s">
        <v>148</v>
      </c>
      <c r="I247" s="15" t="s">
        <v>149</v>
      </c>
      <c r="J247" s="15" t="s">
        <v>151</v>
      </c>
      <c r="K247" s="15" t="s">
        <v>150</v>
      </c>
      <c r="L247" s="15" t="s">
        <v>43</v>
      </c>
      <c r="M247" s="15">
        <v>27</v>
      </c>
      <c r="N247" s="15">
        <v>60</v>
      </c>
      <c r="O247" s="15" t="s">
        <v>77</v>
      </c>
      <c r="P247" s="15" t="s">
        <v>70</v>
      </c>
      <c r="Q247" s="15">
        <v>1</v>
      </c>
      <c r="R247" s="18">
        <v>28120</v>
      </c>
      <c r="S247" s="15" t="s">
        <v>46</v>
      </c>
      <c r="T247" s="15" t="s">
        <v>47</v>
      </c>
      <c r="U247" s="15" t="s">
        <v>48</v>
      </c>
      <c r="V247" s="15">
        <v>10035</v>
      </c>
      <c r="W247" s="15" t="s">
        <v>130</v>
      </c>
      <c r="X247" s="15" t="s">
        <v>123</v>
      </c>
      <c r="Y247" s="15" t="s">
        <v>79</v>
      </c>
      <c r="Z247" s="15">
        <v>21814085</v>
      </c>
      <c r="AA247" s="15">
        <v>0</v>
      </c>
      <c r="AB247" s="15">
        <v>0</v>
      </c>
      <c r="AC247" s="15" t="s">
        <v>41</v>
      </c>
      <c r="AD247" s="15" t="s">
        <v>41</v>
      </c>
      <c r="AE247" s="15" t="s">
        <v>41</v>
      </c>
      <c r="AF247" s="15" t="s">
        <v>144</v>
      </c>
      <c r="AG247" s="15" t="s">
        <v>145</v>
      </c>
      <c r="AH247" s="15">
        <v>42578.9919249144</v>
      </c>
      <c r="AI247" s="15">
        <v>31437</v>
      </c>
      <c r="AJ247" s="15" t="s">
        <v>82</v>
      </c>
      <c r="AK247" s="15">
        <v>2765</v>
      </c>
      <c r="AL247" s="15" t="s">
        <v>146</v>
      </c>
      <c r="AM247" s="15">
        <v>27</v>
      </c>
      <c r="AN247" s="15">
        <v>65</v>
      </c>
      <c r="AQ247" s="20"/>
    </row>
    <row r="248" spans="1:43" s="8" customFormat="1" hidden="1" x14ac:dyDescent="0.3">
      <c r="A248" s="8">
        <v>50709</v>
      </c>
      <c r="B248" s="8">
        <v>10035</v>
      </c>
      <c r="C248" s="8" t="s">
        <v>71</v>
      </c>
      <c r="D248" s="8" t="s">
        <v>72</v>
      </c>
      <c r="E248" s="9">
        <v>44149.022222222222</v>
      </c>
      <c r="F248" s="2">
        <v>44149</v>
      </c>
      <c r="G248" s="8" t="s">
        <v>147</v>
      </c>
      <c r="H248" s="8" t="s">
        <v>2883</v>
      </c>
      <c r="I248" s="14" t="s">
        <v>149</v>
      </c>
      <c r="J248" s="8" t="s">
        <v>76</v>
      </c>
      <c r="K248" s="8" t="s">
        <v>72</v>
      </c>
      <c r="L248" s="8" t="s">
        <v>43</v>
      </c>
      <c r="M248" s="8">
        <v>27</v>
      </c>
      <c r="N248" s="8">
        <v>60</v>
      </c>
      <c r="O248" s="8" t="s">
        <v>77</v>
      </c>
      <c r="P248" s="8" t="s">
        <v>70</v>
      </c>
      <c r="Q248" s="8">
        <v>3</v>
      </c>
      <c r="R248" s="10">
        <v>24093</v>
      </c>
      <c r="S248" s="8" t="s">
        <v>46</v>
      </c>
      <c r="T248" s="8" t="s">
        <v>47</v>
      </c>
      <c r="U248" s="8" t="s">
        <v>48</v>
      </c>
      <c r="V248" s="8">
        <v>10035</v>
      </c>
      <c r="W248" s="8" t="s">
        <v>130</v>
      </c>
      <c r="X248" s="8" t="s">
        <v>152</v>
      </c>
      <c r="Y248" s="8" t="s">
        <v>79</v>
      </c>
      <c r="Z248" s="8">
        <v>21840193</v>
      </c>
      <c r="AA248" s="8">
        <v>0</v>
      </c>
      <c r="AB248" s="8">
        <v>0</v>
      </c>
      <c r="AC248" s="8" t="s">
        <v>41</v>
      </c>
      <c r="AD248" s="8" t="s">
        <v>41</v>
      </c>
      <c r="AE248" s="8" t="s">
        <v>41</v>
      </c>
      <c r="AF248" s="8" t="s">
        <v>2879</v>
      </c>
      <c r="AG248" s="8" t="s">
        <v>2880</v>
      </c>
      <c r="AH248" s="8">
        <v>42603.308624914403</v>
      </c>
      <c r="AI248" s="8">
        <v>31452</v>
      </c>
      <c r="AJ248" s="8" t="s">
        <v>82</v>
      </c>
      <c r="AK248" s="8">
        <v>2764</v>
      </c>
      <c r="AL248" s="8" t="s">
        <v>119</v>
      </c>
      <c r="AM248" s="8">
        <v>27</v>
      </c>
      <c r="AN248" s="8">
        <v>64</v>
      </c>
      <c r="AQ248" s="21"/>
    </row>
    <row r="249" spans="1:43" s="8" customFormat="1" hidden="1" x14ac:dyDescent="0.3">
      <c r="A249" s="8">
        <v>25343</v>
      </c>
      <c r="B249" s="8">
        <v>10035</v>
      </c>
      <c r="C249" s="8" t="s">
        <v>84</v>
      </c>
      <c r="D249" s="8" t="s">
        <v>2900</v>
      </c>
      <c r="E249" s="29">
        <v>44156.197222222225</v>
      </c>
      <c r="F249" s="13">
        <v>44156</v>
      </c>
      <c r="G249" s="8" t="s">
        <v>86</v>
      </c>
      <c r="H249" s="8" t="s">
        <v>87</v>
      </c>
      <c r="I249" s="8" t="s">
        <v>41</v>
      </c>
      <c r="J249" s="8" t="s">
        <v>96</v>
      </c>
      <c r="K249" s="8" t="s">
        <v>95</v>
      </c>
      <c r="L249" s="36" t="s">
        <v>89</v>
      </c>
      <c r="M249" s="8">
        <v>33</v>
      </c>
      <c r="N249" s="8">
        <v>42</v>
      </c>
      <c r="O249" s="8" t="s">
        <v>90</v>
      </c>
      <c r="P249" s="8" t="s">
        <v>70</v>
      </c>
      <c r="Q249" s="8">
        <v>3</v>
      </c>
      <c r="R249" s="10">
        <v>15258</v>
      </c>
      <c r="S249" s="8" t="s">
        <v>46</v>
      </c>
      <c r="T249" s="8" t="s">
        <v>47</v>
      </c>
      <c r="U249" s="8" t="s">
        <v>48</v>
      </c>
      <c r="V249" s="8">
        <v>10035</v>
      </c>
      <c r="W249" s="8" t="s">
        <v>130</v>
      </c>
      <c r="X249" s="8" t="s">
        <v>153</v>
      </c>
      <c r="Y249" s="8" t="s">
        <v>79</v>
      </c>
      <c r="Z249" s="8">
        <v>21871728</v>
      </c>
      <c r="AA249" s="8">
        <v>0</v>
      </c>
      <c r="AB249" s="8">
        <v>0</v>
      </c>
      <c r="AC249" s="8" t="s">
        <v>52</v>
      </c>
      <c r="AD249" s="8" t="s">
        <v>53</v>
      </c>
      <c r="AE249" s="8" t="s">
        <v>41</v>
      </c>
      <c r="AF249" s="8" t="s">
        <v>2899</v>
      </c>
      <c r="AG249" s="8" t="s">
        <v>155</v>
      </c>
      <c r="AH249" s="8">
        <v>42644.675324914402</v>
      </c>
      <c r="AI249" s="8">
        <v>31478</v>
      </c>
      <c r="AJ249" s="8" t="s">
        <v>56</v>
      </c>
      <c r="AK249" s="8">
        <v>3343</v>
      </c>
      <c r="AL249" s="8" t="s">
        <v>57</v>
      </c>
      <c r="AM249" s="8">
        <v>33</v>
      </c>
      <c r="AN249" s="8">
        <v>43</v>
      </c>
      <c r="AQ249" s="46" t="s">
        <v>2906</v>
      </c>
    </row>
    <row r="250" spans="1:43" s="8" customFormat="1" hidden="1" x14ac:dyDescent="0.3">
      <c r="A250" s="8">
        <v>25706</v>
      </c>
      <c r="B250" s="8">
        <v>10035</v>
      </c>
      <c r="C250" s="8" t="s">
        <v>84</v>
      </c>
      <c r="D250" s="8" t="s">
        <v>95</v>
      </c>
      <c r="E250" s="29">
        <v>44156.192361111112</v>
      </c>
      <c r="F250" s="13">
        <v>44156</v>
      </c>
      <c r="G250" s="8" t="s">
        <v>86</v>
      </c>
      <c r="H250" s="8" t="s">
        <v>87</v>
      </c>
      <c r="I250" s="8" t="s">
        <v>41</v>
      </c>
      <c r="J250" s="8" t="s">
        <v>96</v>
      </c>
      <c r="K250" s="8" t="s">
        <v>95</v>
      </c>
      <c r="L250" s="36" t="s">
        <v>89</v>
      </c>
      <c r="M250" s="8">
        <v>33</v>
      </c>
      <c r="N250" s="8">
        <v>42</v>
      </c>
      <c r="O250" s="8" t="s">
        <v>90</v>
      </c>
      <c r="P250" s="8" t="s">
        <v>70</v>
      </c>
      <c r="Q250" s="8">
        <v>3</v>
      </c>
      <c r="R250" s="10">
        <v>15258</v>
      </c>
      <c r="S250" s="8" t="s">
        <v>46</v>
      </c>
      <c r="T250" s="8" t="s">
        <v>47</v>
      </c>
      <c r="U250" s="8" t="s">
        <v>48</v>
      </c>
      <c r="V250" s="8">
        <v>10035</v>
      </c>
      <c r="W250" s="8" t="s">
        <v>130</v>
      </c>
      <c r="X250" s="8" t="s">
        <v>153</v>
      </c>
      <c r="Y250" s="8" t="s">
        <v>79</v>
      </c>
      <c r="Z250" s="8">
        <v>21871728</v>
      </c>
      <c r="AA250" s="8">
        <v>0</v>
      </c>
      <c r="AB250" s="8">
        <v>0</v>
      </c>
      <c r="AC250" s="8" t="s">
        <v>52</v>
      </c>
      <c r="AD250" s="8" t="s">
        <v>53</v>
      </c>
      <c r="AE250" s="8" t="s">
        <v>41</v>
      </c>
      <c r="AF250" s="8" t="s">
        <v>154</v>
      </c>
      <c r="AG250" s="8" t="s">
        <v>155</v>
      </c>
      <c r="AH250" s="8">
        <v>42644.675324914402</v>
      </c>
      <c r="AI250" s="8">
        <v>31478</v>
      </c>
      <c r="AJ250" s="8" t="s">
        <v>56</v>
      </c>
      <c r="AK250" s="8">
        <v>3343</v>
      </c>
      <c r="AL250" s="8" t="s">
        <v>57</v>
      </c>
      <c r="AM250" s="8">
        <v>33</v>
      </c>
      <c r="AN250" s="8">
        <v>43</v>
      </c>
      <c r="AQ250" s="46"/>
    </row>
    <row r="251" spans="1:43" s="8" customFormat="1" hidden="1" x14ac:dyDescent="0.3">
      <c r="A251" s="8">
        <v>26100</v>
      </c>
      <c r="B251" s="8">
        <v>10035</v>
      </c>
      <c r="C251" s="8" t="s">
        <v>84</v>
      </c>
      <c r="D251" s="8" t="s">
        <v>95</v>
      </c>
      <c r="E251" s="29">
        <v>44156.160416666666</v>
      </c>
      <c r="F251" s="13">
        <v>44156</v>
      </c>
      <c r="G251" s="8" t="s">
        <v>86</v>
      </c>
      <c r="H251" s="8" t="s">
        <v>87</v>
      </c>
      <c r="I251" s="8" t="s">
        <v>41</v>
      </c>
      <c r="J251" s="8" t="s">
        <v>96</v>
      </c>
      <c r="K251" s="8" t="s">
        <v>95</v>
      </c>
      <c r="L251" s="36" t="s">
        <v>89</v>
      </c>
      <c r="M251" s="8">
        <v>33</v>
      </c>
      <c r="N251" s="8">
        <v>42</v>
      </c>
      <c r="O251" s="8" t="s">
        <v>90</v>
      </c>
      <c r="P251" s="8" t="s">
        <v>70</v>
      </c>
      <c r="Q251" s="8">
        <v>3</v>
      </c>
      <c r="R251" s="10">
        <v>15258</v>
      </c>
      <c r="S251" s="8" t="s">
        <v>46</v>
      </c>
      <c r="T251" s="8" t="s">
        <v>47</v>
      </c>
      <c r="U251" s="8" t="s">
        <v>48</v>
      </c>
      <c r="V251" s="8">
        <v>10035</v>
      </c>
      <c r="W251" s="8" t="s">
        <v>130</v>
      </c>
      <c r="X251" s="8" t="s">
        <v>153</v>
      </c>
      <c r="Y251" s="8" t="s">
        <v>79</v>
      </c>
      <c r="Z251" s="8">
        <v>21871728</v>
      </c>
      <c r="AA251" s="8">
        <v>0</v>
      </c>
      <c r="AB251" s="8">
        <v>0</v>
      </c>
      <c r="AC251" s="8" t="s">
        <v>52</v>
      </c>
      <c r="AD251" s="8" t="s">
        <v>53</v>
      </c>
      <c r="AE251" s="8" t="s">
        <v>41</v>
      </c>
      <c r="AF251" s="8" t="s">
        <v>154</v>
      </c>
      <c r="AG251" s="8" t="s">
        <v>155</v>
      </c>
      <c r="AH251" s="8">
        <v>42644.675324914402</v>
      </c>
      <c r="AI251" s="8">
        <v>31478</v>
      </c>
      <c r="AJ251" s="8" t="s">
        <v>56</v>
      </c>
      <c r="AK251" s="8">
        <v>3343</v>
      </c>
      <c r="AL251" s="8" t="s">
        <v>57</v>
      </c>
      <c r="AM251" s="8">
        <v>33</v>
      </c>
      <c r="AN251" s="8">
        <v>43</v>
      </c>
      <c r="AQ251" s="46"/>
    </row>
    <row r="252" spans="1:43" s="8" customFormat="1" hidden="1" x14ac:dyDescent="0.3">
      <c r="A252" s="8">
        <v>32177</v>
      </c>
      <c r="B252" s="8">
        <v>10035</v>
      </c>
      <c r="C252" s="8" t="s">
        <v>84</v>
      </c>
      <c r="D252" s="8" t="s">
        <v>95</v>
      </c>
      <c r="E252" s="29">
        <v>44156.06527777778</v>
      </c>
      <c r="F252" s="13">
        <v>44156</v>
      </c>
      <c r="G252" s="8" t="s">
        <v>86</v>
      </c>
      <c r="H252" s="8" t="s">
        <v>87</v>
      </c>
      <c r="I252" s="8" t="s">
        <v>41</v>
      </c>
      <c r="J252" s="8" t="s">
        <v>96</v>
      </c>
      <c r="K252" s="8" t="s">
        <v>95</v>
      </c>
      <c r="L252" s="36" t="s">
        <v>89</v>
      </c>
      <c r="M252" s="8">
        <v>33</v>
      </c>
      <c r="N252" s="8">
        <v>42</v>
      </c>
      <c r="O252" s="8" t="s">
        <v>90</v>
      </c>
      <c r="P252" s="8" t="s">
        <v>70</v>
      </c>
      <c r="Q252" s="8">
        <v>3</v>
      </c>
      <c r="R252" s="10">
        <v>15258</v>
      </c>
      <c r="S252" s="8" t="s">
        <v>46</v>
      </c>
      <c r="T252" s="8" t="s">
        <v>47</v>
      </c>
      <c r="U252" s="8" t="s">
        <v>48</v>
      </c>
      <c r="V252" s="8">
        <v>10035</v>
      </c>
      <c r="W252" s="8" t="s">
        <v>130</v>
      </c>
      <c r="X252" s="8" t="s">
        <v>153</v>
      </c>
      <c r="Y252" s="8" t="s">
        <v>79</v>
      </c>
      <c r="Z252" s="8">
        <v>21871728</v>
      </c>
      <c r="AA252" s="8">
        <v>0</v>
      </c>
      <c r="AB252" s="8">
        <v>0</v>
      </c>
      <c r="AC252" s="8" t="s">
        <v>52</v>
      </c>
      <c r="AD252" s="8" t="s">
        <v>53</v>
      </c>
      <c r="AE252" s="8" t="s">
        <v>41</v>
      </c>
      <c r="AF252" s="8" t="s">
        <v>154</v>
      </c>
      <c r="AG252" s="8" t="s">
        <v>155</v>
      </c>
      <c r="AH252" s="8">
        <v>42644.675324914402</v>
      </c>
      <c r="AI252" s="8">
        <v>31478</v>
      </c>
      <c r="AJ252" s="8" t="s">
        <v>56</v>
      </c>
      <c r="AK252" s="8">
        <v>3343</v>
      </c>
      <c r="AL252" s="8" t="s">
        <v>57</v>
      </c>
      <c r="AM252" s="8">
        <v>33</v>
      </c>
      <c r="AN252" s="8">
        <v>43</v>
      </c>
      <c r="AQ252" s="46"/>
    </row>
    <row r="253" spans="1:43" s="8" customFormat="1" hidden="1" x14ac:dyDescent="0.3">
      <c r="A253" s="8">
        <v>32573</v>
      </c>
      <c r="B253" s="8">
        <v>10035</v>
      </c>
      <c r="C253" s="8" t="s">
        <v>84</v>
      </c>
      <c r="D253" s="8" t="s">
        <v>95</v>
      </c>
      <c r="E253" s="29">
        <v>44156.056250000001</v>
      </c>
      <c r="F253" s="13">
        <v>44156</v>
      </c>
      <c r="G253" s="8" t="s">
        <v>86</v>
      </c>
      <c r="H253" s="8" t="s">
        <v>87</v>
      </c>
      <c r="I253" s="8" t="s">
        <v>41</v>
      </c>
      <c r="J253" s="8" t="s">
        <v>96</v>
      </c>
      <c r="K253" s="8" t="s">
        <v>95</v>
      </c>
      <c r="L253" s="36" t="s">
        <v>89</v>
      </c>
      <c r="M253" s="8">
        <v>33</v>
      </c>
      <c r="N253" s="8">
        <v>42</v>
      </c>
      <c r="O253" s="8" t="s">
        <v>90</v>
      </c>
      <c r="P253" s="8" t="s">
        <v>70</v>
      </c>
      <c r="Q253" s="8">
        <v>3</v>
      </c>
      <c r="R253" s="10">
        <v>15258</v>
      </c>
      <c r="S253" s="8" t="s">
        <v>46</v>
      </c>
      <c r="T253" s="8" t="s">
        <v>47</v>
      </c>
      <c r="U253" s="8" t="s">
        <v>48</v>
      </c>
      <c r="V253" s="8">
        <v>10035</v>
      </c>
      <c r="W253" s="8" t="s">
        <v>130</v>
      </c>
      <c r="X253" s="8" t="s">
        <v>153</v>
      </c>
      <c r="Y253" s="8" t="s">
        <v>79</v>
      </c>
      <c r="Z253" s="8">
        <v>21871728</v>
      </c>
      <c r="AA253" s="8">
        <v>0</v>
      </c>
      <c r="AB253" s="8">
        <v>0</v>
      </c>
      <c r="AC253" s="8" t="s">
        <v>52</v>
      </c>
      <c r="AD253" s="8" t="s">
        <v>53</v>
      </c>
      <c r="AE253" s="8" t="s">
        <v>41</v>
      </c>
      <c r="AF253" s="8" t="s">
        <v>154</v>
      </c>
      <c r="AG253" s="8" t="s">
        <v>155</v>
      </c>
      <c r="AH253" s="8">
        <v>42644.675324914402</v>
      </c>
      <c r="AI253" s="8">
        <v>31478</v>
      </c>
      <c r="AJ253" s="8" t="s">
        <v>56</v>
      </c>
      <c r="AK253" s="8">
        <v>3343</v>
      </c>
      <c r="AL253" s="8" t="s">
        <v>57</v>
      </c>
      <c r="AM253" s="8">
        <v>33</v>
      </c>
      <c r="AN253" s="8">
        <v>43</v>
      </c>
      <c r="AQ253" s="46"/>
    </row>
    <row r="254" spans="1:43" s="8" customFormat="1" hidden="1" x14ac:dyDescent="0.3">
      <c r="A254" s="8">
        <v>33621</v>
      </c>
      <c r="B254" s="8">
        <v>10035</v>
      </c>
      <c r="C254" s="8" t="s">
        <v>84</v>
      </c>
      <c r="D254" s="8" t="s">
        <v>95</v>
      </c>
      <c r="E254" s="29">
        <v>44156.024305555555</v>
      </c>
      <c r="F254" s="13">
        <v>44156</v>
      </c>
      <c r="G254" s="8" t="s">
        <v>86</v>
      </c>
      <c r="H254" s="8" t="s">
        <v>87</v>
      </c>
      <c r="I254" s="8" t="s">
        <v>41</v>
      </c>
      <c r="J254" s="8" t="s">
        <v>96</v>
      </c>
      <c r="K254" s="8" t="s">
        <v>95</v>
      </c>
      <c r="L254" s="36" t="s">
        <v>89</v>
      </c>
      <c r="M254" s="8">
        <v>33</v>
      </c>
      <c r="N254" s="8">
        <v>42</v>
      </c>
      <c r="O254" s="8" t="s">
        <v>90</v>
      </c>
      <c r="P254" s="8" t="s">
        <v>70</v>
      </c>
      <c r="Q254" s="8">
        <v>3</v>
      </c>
      <c r="R254" s="10">
        <v>15258</v>
      </c>
      <c r="S254" s="8" t="s">
        <v>46</v>
      </c>
      <c r="T254" s="8" t="s">
        <v>47</v>
      </c>
      <c r="U254" s="8" t="s">
        <v>48</v>
      </c>
      <c r="V254" s="8">
        <v>10035</v>
      </c>
      <c r="W254" s="8" t="s">
        <v>130</v>
      </c>
      <c r="X254" s="8" t="s">
        <v>153</v>
      </c>
      <c r="Y254" s="8" t="s">
        <v>79</v>
      </c>
      <c r="Z254" s="8">
        <v>21871728</v>
      </c>
      <c r="AA254" s="8">
        <v>0</v>
      </c>
      <c r="AB254" s="8">
        <v>0</v>
      </c>
      <c r="AC254" s="8" t="s">
        <v>52</v>
      </c>
      <c r="AD254" s="8" t="s">
        <v>53</v>
      </c>
      <c r="AE254" s="8" t="s">
        <v>41</v>
      </c>
      <c r="AF254" s="8" t="s">
        <v>154</v>
      </c>
      <c r="AG254" s="8" t="s">
        <v>155</v>
      </c>
      <c r="AH254" s="8">
        <v>42644.675324914402</v>
      </c>
      <c r="AI254" s="8">
        <v>31478</v>
      </c>
      <c r="AJ254" s="8" t="s">
        <v>56</v>
      </c>
      <c r="AK254" s="8">
        <v>3343</v>
      </c>
      <c r="AL254" s="8" t="s">
        <v>57</v>
      </c>
      <c r="AM254" s="8">
        <v>33</v>
      </c>
      <c r="AN254" s="8">
        <v>43</v>
      </c>
      <c r="AQ254" s="46"/>
    </row>
    <row r="255" spans="1:43" s="8" customFormat="1" hidden="1" x14ac:dyDescent="0.3">
      <c r="A255" s="8">
        <v>45514</v>
      </c>
      <c r="B255" s="8">
        <v>10035</v>
      </c>
      <c r="C255" s="8" t="s">
        <v>84</v>
      </c>
      <c r="D255" s="8" t="s">
        <v>95</v>
      </c>
      <c r="E255" s="29">
        <v>44155.797222222223</v>
      </c>
      <c r="F255" s="13">
        <v>44155</v>
      </c>
      <c r="G255" s="8" t="s">
        <v>86</v>
      </c>
      <c r="H255" s="8" t="s">
        <v>87</v>
      </c>
      <c r="I255" s="8" t="s">
        <v>41</v>
      </c>
      <c r="J255" s="8" t="s">
        <v>96</v>
      </c>
      <c r="K255" s="8" t="s">
        <v>95</v>
      </c>
      <c r="L255" s="36" t="s">
        <v>89</v>
      </c>
      <c r="M255" s="8">
        <v>33</v>
      </c>
      <c r="N255" s="8">
        <v>42</v>
      </c>
      <c r="O255" s="8" t="s">
        <v>90</v>
      </c>
      <c r="P255" s="8" t="s">
        <v>70</v>
      </c>
      <c r="Q255" s="8">
        <v>3</v>
      </c>
      <c r="R255" s="10">
        <v>15258</v>
      </c>
      <c r="S255" s="8" t="s">
        <v>46</v>
      </c>
      <c r="T255" s="8" t="s">
        <v>47</v>
      </c>
      <c r="U255" s="8" t="s">
        <v>48</v>
      </c>
      <c r="V255" s="8">
        <v>10035</v>
      </c>
      <c r="W255" s="8" t="s">
        <v>130</v>
      </c>
      <c r="X255" s="8" t="s">
        <v>153</v>
      </c>
      <c r="Y255" s="8" t="s">
        <v>79</v>
      </c>
      <c r="Z255" s="8">
        <v>21871728</v>
      </c>
      <c r="AA255" s="8">
        <v>0</v>
      </c>
      <c r="AB255" s="8">
        <v>0</v>
      </c>
      <c r="AC255" s="8" t="s">
        <v>52</v>
      </c>
      <c r="AD255" s="8" t="s">
        <v>53</v>
      </c>
      <c r="AE255" s="8" t="s">
        <v>41</v>
      </c>
      <c r="AF255" s="8" t="s">
        <v>154</v>
      </c>
      <c r="AG255" s="8" t="s">
        <v>155</v>
      </c>
      <c r="AH255" s="8">
        <v>42644.675324914402</v>
      </c>
      <c r="AI255" s="8">
        <v>31478</v>
      </c>
      <c r="AJ255" s="8" t="s">
        <v>56</v>
      </c>
      <c r="AK255" s="8">
        <v>3343</v>
      </c>
      <c r="AL255" s="8" t="s">
        <v>57</v>
      </c>
      <c r="AM255" s="8">
        <v>33</v>
      </c>
      <c r="AN255" s="8">
        <v>43</v>
      </c>
      <c r="AQ255" s="28"/>
    </row>
    <row r="256" spans="1:43" s="8" customFormat="1" hidden="1" x14ac:dyDescent="0.3">
      <c r="A256" s="8">
        <v>45982</v>
      </c>
      <c r="B256" s="8">
        <v>10035</v>
      </c>
      <c r="C256" s="8" t="s">
        <v>84</v>
      </c>
      <c r="D256" s="8" t="s">
        <v>95</v>
      </c>
      <c r="E256" s="29">
        <v>44155.786805555559</v>
      </c>
      <c r="F256" s="13">
        <v>44155</v>
      </c>
      <c r="G256" s="8" t="s">
        <v>86</v>
      </c>
      <c r="H256" s="8" t="s">
        <v>87</v>
      </c>
      <c r="I256" s="8" t="s">
        <v>41</v>
      </c>
      <c r="J256" s="8" t="s">
        <v>96</v>
      </c>
      <c r="K256" s="8" t="s">
        <v>95</v>
      </c>
      <c r="L256" s="36" t="s">
        <v>89</v>
      </c>
      <c r="M256" s="8">
        <v>33</v>
      </c>
      <c r="N256" s="8">
        <v>42</v>
      </c>
      <c r="O256" s="8" t="s">
        <v>90</v>
      </c>
      <c r="P256" s="8" t="s">
        <v>70</v>
      </c>
      <c r="Q256" s="8">
        <v>3</v>
      </c>
      <c r="R256" s="10">
        <v>15258</v>
      </c>
      <c r="S256" s="8" t="s">
        <v>46</v>
      </c>
      <c r="T256" s="8" t="s">
        <v>47</v>
      </c>
      <c r="U256" s="8" t="s">
        <v>48</v>
      </c>
      <c r="V256" s="8">
        <v>10035</v>
      </c>
      <c r="W256" s="8" t="s">
        <v>130</v>
      </c>
      <c r="X256" s="8" t="s">
        <v>153</v>
      </c>
      <c r="Y256" s="8" t="s">
        <v>79</v>
      </c>
      <c r="Z256" s="8">
        <v>21871728</v>
      </c>
      <c r="AA256" s="8">
        <v>0</v>
      </c>
      <c r="AB256" s="8">
        <v>0</v>
      </c>
      <c r="AC256" s="8" t="s">
        <v>52</v>
      </c>
      <c r="AD256" s="8" t="s">
        <v>53</v>
      </c>
      <c r="AE256" s="8" t="s">
        <v>41</v>
      </c>
      <c r="AF256" s="8" t="s">
        <v>154</v>
      </c>
      <c r="AG256" s="8" t="s">
        <v>155</v>
      </c>
      <c r="AH256" s="8">
        <v>42644.675324914402</v>
      </c>
      <c r="AI256" s="8">
        <v>31478</v>
      </c>
      <c r="AJ256" s="8" t="s">
        <v>56</v>
      </c>
      <c r="AK256" s="8">
        <v>3343</v>
      </c>
      <c r="AL256" s="8" t="s">
        <v>57</v>
      </c>
      <c r="AM256" s="8">
        <v>33</v>
      </c>
      <c r="AN256" s="8">
        <v>43</v>
      </c>
      <c r="AQ256" s="28"/>
    </row>
    <row r="257" spans="1:43" s="8" customFormat="1" hidden="1" x14ac:dyDescent="0.3">
      <c r="A257" s="8">
        <v>46733</v>
      </c>
      <c r="B257" s="8">
        <v>10035</v>
      </c>
      <c r="C257" s="8" t="s">
        <v>84</v>
      </c>
      <c r="D257" s="8" t="s">
        <v>95</v>
      </c>
      <c r="E257" s="29">
        <v>44155.754861111112</v>
      </c>
      <c r="F257" s="13">
        <v>44155</v>
      </c>
      <c r="G257" s="8" t="s">
        <v>86</v>
      </c>
      <c r="H257" s="8" t="s">
        <v>87</v>
      </c>
      <c r="I257" s="8" t="s">
        <v>41</v>
      </c>
      <c r="J257" s="8" t="s">
        <v>96</v>
      </c>
      <c r="K257" s="8" t="s">
        <v>95</v>
      </c>
      <c r="L257" s="36" t="s">
        <v>89</v>
      </c>
      <c r="M257" s="8">
        <v>33</v>
      </c>
      <c r="N257" s="8">
        <v>42</v>
      </c>
      <c r="O257" s="8" t="s">
        <v>90</v>
      </c>
      <c r="P257" s="8" t="s">
        <v>70</v>
      </c>
      <c r="Q257" s="8">
        <v>3</v>
      </c>
      <c r="R257" s="10">
        <v>15258</v>
      </c>
      <c r="S257" s="8" t="s">
        <v>46</v>
      </c>
      <c r="T257" s="8" t="s">
        <v>47</v>
      </c>
      <c r="U257" s="8" t="s">
        <v>48</v>
      </c>
      <c r="V257" s="8">
        <v>10035</v>
      </c>
      <c r="W257" s="8" t="s">
        <v>130</v>
      </c>
      <c r="X257" s="8" t="s">
        <v>153</v>
      </c>
      <c r="Y257" s="8" t="s">
        <v>79</v>
      </c>
      <c r="Z257" s="8">
        <v>21871728</v>
      </c>
      <c r="AA257" s="8">
        <v>0</v>
      </c>
      <c r="AB257" s="8">
        <v>0</v>
      </c>
      <c r="AC257" s="8" t="s">
        <v>52</v>
      </c>
      <c r="AD257" s="8" t="s">
        <v>53</v>
      </c>
      <c r="AE257" s="8" t="s">
        <v>41</v>
      </c>
      <c r="AF257" s="8" t="s">
        <v>154</v>
      </c>
      <c r="AG257" s="8" t="s">
        <v>155</v>
      </c>
      <c r="AH257" s="8">
        <v>42644.675324914402</v>
      </c>
      <c r="AI257" s="8">
        <v>31478</v>
      </c>
      <c r="AJ257" s="8" t="s">
        <v>56</v>
      </c>
      <c r="AK257" s="8">
        <v>3343</v>
      </c>
      <c r="AL257" s="8" t="s">
        <v>57</v>
      </c>
      <c r="AM257" s="8">
        <v>33</v>
      </c>
      <c r="AN257" s="8">
        <v>43</v>
      </c>
      <c r="AQ257" s="28"/>
    </row>
    <row r="258" spans="1:43" s="8" customFormat="1" hidden="1" x14ac:dyDescent="0.3">
      <c r="A258" s="8">
        <v>55510</v>
      </c>
      <c r="B258" s="8">
        <v>10035</v>
      </c>
      <c r="C258" s="8" t="s">
        <v>84</v>
      </c>
      <c r="D258" s="8" t="s">
        <v>95</v>
      </c>
      <c r="E258" s="29">
        <v>44155.62777777778</v>
      </c>
      <c r="F258" s="13">
        <v>44155</v>
      </c>
      <c r="G258" s="8" t="s">
        <v>86</v>
      </c>
      <c r="H258" s="8" t="s">
        <v>87</v>
      </c>
      <c r="I258" s="8" t="s">
        <v>41</v>
      </c>
      <c r="J258" s="8" t="s">
        <v>96</v>
      </c>
      <c r="K258" s="8" t="s">
        <v>95</v>
      </c>
      <c r="L258" s="36" t="s">
        <v>89</v>
      </c>
      <c r="M258" s="8">
        <v>33</v>
      </c>
      <c r="N258" s="8">
        <v>42</v>
      </c>
      <c r="O258" s="8" t="s">
        <v>90</v>
      </c>
      <c r="P258" s="8" t="s">
        <v>70</v>
      </c>
      <c r="Q258" s="8">
        <v>3</v>
      </c>
      <c r="R258" s="10">
        <v>15258</v>
      </c>
      <c r="S258" s="8" t="s">
        <v>46</v>
      </c>
      <c r="T258" s="8" t="s">
        <v>47</v>
      </c>
      <c r="U258" s="8" t="s">
        <v>48</v>
      </c>
      <c r="V258" s="8">
        <v>10035</v>
      </c>
      <c r="W258" s="8" t="s">
        <v>130</v>
      </c>
      <c r="X258" s="8" t="s">
        <v>153</v>
      </c>
      <c r="Y258" s="8" t="s">
        <v>79</v>
      </c>
      <c r="Z258" s="8">
        <v>21871728</v>
      </c>
      <c r="AA258" s="8">
        <v>0</v>
      </c>
      <c r="AB258" s="8">
        <v>0</v>
      </c>
      <c r="AC258" s="8" t="s">
        <v>52</v>
      </c>
      <c r="AD258" s="8" t="s">
        <v>53</v>
      </c>
      <c r="AE258" s="8" t="s">
        <v>41</v>
      </c>
      <c r="AF258" s="8" t="s">
        <v>154</v>
      </c>
      <c r="AG258" s="8" t="s">
        <v>155</v>
      </c>
      <c r="AH258" s="8">
        <v>42644.675324914402</v>
      </c>
      <c r="AI258" s="8">
        <v>31478</v>
      </c>
      <c r="AJ258" s="8" t="s">
        <v>56</v>
      </c>
      <c r="AK258" s="8">
        <v>3343</v>
      </c>
      <c r="AL258" s="8" t="s">
        <v>57</v>
      </c>
      <c r="AM258" s="8">
        <v>33</v>
      </c>
      <c r="AN258" s="8">
        <v>43</v>
      </c>
      <c r="AQ258" s="28"/>
    </row>
    <row r="259" spans="1:43" s="8" customFormat="1" hidden="1" x14ac:dyDescent="0.3">
      <c r="A259" s="8">
        <v>57455</v>
      </c>
      <c r="B259" s="8">
        <v>10035</v>
      </c>
      <c r="C259" s="8" t="s">
        <v>84</v>
      </c>
      <c r="D259" s="8" t="s">
        <v>95</v>
      </c>
      <c r="E259" s="29">
        <v>44155.607638888891</v>
      </c>
      <c r="F259" s="13">
        <v>44155</v>
      </c>
      <c r="G259" s="8" t="s">
        <v>86</v>
      </c>
      <c r="H259" s="8" t="s">
        <v>87</v>
      </c>
      <c r="I259" s="8" t="s">
        <v>41</v>
      </c>
      <c r="J259" s="8" t="s">
        <v>96</v>
      </c>
      <c r="K259" s="8" t="s">
        <v>95</v>
      </c>
      <c r="L259" s="36" t="s">
        <v>89</v>
      </c>
      <c r="M259" s="8">
        <v>33</v>
      </c>
      <c r="N259" s="8">
        <v>42</v>
      </c>
      <c r="O259" s="8" t="s">
        <v>90</v>
      </c>
      <c r="P259" s="8" t="s">
        <v>70</v>
      </c>
      <c r="Q259" s="8">
        <v>3</v>
      </c>
      <c r="R259" s="10">
        <v>15258</v>
      </c>
      <c r="S259" s="8" t="s">
        <v>46</v>
      </c>
      <c r="T259" s="8" t="s">
        <v>47</v>
      </c>
      <c r="U259" s="8" t="s">
        <v>48</v>
      </c>
      <c r="V259" s="8">
        <v>10035</v>
      </c>
      <c r="W259" s="8" t="s">
        <v>130</v>
      </c>
      <c r="X259" s="8" t="s">
        <v>153</v>
      </c>
      <c r="Y259" s="8" t="s">
        <v>79</v>
      </c>
      <c r="Z259" s="8">
        <v>21871728</v>
      </c>
      <c r="AA259" s="8">
        <v>0</v>
      </c>
      <c r="AB259" s="8">
        <v>0</v>
      </c>
      <c r="AC259" s="8" t="s">
        <v>52</v>
      </c>
      <c r="AD259" s="8" t="s">
        <v>53</v>
      </c>
      <c r="AE259" s="8" t="s">
        <v>41</v>
      </c>
      <c r="AF259" s="8" t="s">
        <v>154</v>
      </c>
      <c r="AG259" s="8" t="s">
        <v>155</v>
      </c>
      <c r="AH259" s="8">
        <v>42644.675324914402</v>
      </c>
      <c r="AI259" s="8">
        <v>31478</v>
      </c>
      <c r="AJ259" s="8" t="s">
        <v>56</v>
      </c>
      <c r="AK259" s="8">
        <v>3343</v>
      </c>
      <c r="AL259" s="8" t="s">
        <v>57</v>
      </c>
      <c r="AM259" s="8">
        <v>33</v>
      </c>
      <c r="AN259" s="8">
        <v>43</v>
      </c>
      <c r="AQ259" s="28"/>
    </row>
    <row r="260" spans="1:43" s="8" customFormat="1" hidden="1" x14ac:dyDescent="0.3">
      <c r="A260" s="8">
        <v>65016</v>
      </c>
      <c r="B260" s="8">
        <v>10035</v>
      </c>
      <c r="C260" s="8" t="s">
        <v>84</v>
      </c>
      <c r="D260" s="8" t="s">
        <v>95</v>
      </c>
      <c r="E260" s="29">
        <v>44155.165972222225</v>
      </c>
      <c r="F260" s="13">
        <v>44155</v>
      </c>
      <c r="G260" s="8" t="s">
        <v>86</v>
      </c>
      <c r="H260" s="8" t="s">
        <v>87</v>
      </c>
      <c r="I260" s="8" t="s">
        <v>41</v>
      </c>
      <c r="J260" s="8" t="s">
        <v>96</v>
      </c>
      <c r="K260" s="8" t="s">
        <v>95</v>
      </c>
      <c r="L260" s="36" t="s">
        <v>89</v>
      </c>
      <c r="M260" s="8">
        <v>33</v>
      </c>
      <c r="N260" s="8">
        <v>42</v>
      </c>
      <c r="O260" s="8" t="s">
        <v>90</v>
      </c>
      <c r="P260" s="8" t="s">
        <v>70</v>
      </c>
      <c r="Q260" s="8">
        <v>3</v>
      </c>
      <c r="R260" s="10">
        <v>15258</v>
      </c>
      <c r="S260" s="8" t="s">
        <v>46</v>
      </c>
      <c r="T260" s="8" t="s">
        <v>47</v>
      </c>
      <c r="U260" s="8" t="s">
        <v>48</v>
      </c>
      <c r="V260" s="8">
        <v>10035</v>
      </c>
      <c r="W260" s="8" t="s">
        <v>130</v>
      </c>
      <c r="X260" s="8" t="s">
        <v>153</v>
      </c>
      <c r="Y260" s="8" t="s">
        <v>79</v>
      </c>
      <c r="Z260" s="8">
        <v>21871728</v>
      </c>
      <c r="AA260" s="8">
        <v>0</v>
      </c>
      <c r="AB260" s="8">
        <v>0</v>
      </c>
      <c r="AC260" s="8" t="s">
        <v>52</v>
      </c>
      <c r="AD260" s="8" t="s">
        <v>53</v>
      </c>
      <c r="AE260" s="8" t="s">
        <v>41</v>
      </c>
      <c r="AF260" s="8" t="s">
        <v>154</v>
      </c>
      <c r="AG260" s="8" t="s">
        <v>155</v>
      </c>
      <c r="AH260" s="8">
        <v>42644.675324914402</v>
      </c>
      <c r="AI260" s="8">
        <v>31478</v>
      </c>
      <c r="AJ260" s="8" t="s">
        <v>56</v>
      </c>
      <c r="AK260" s="8">
        <v>3343</v>
      </c>
      <c r="AL260" s="8" t="s">
        <v>57</v>
      </c>
      <c r="AM260" s="8">
        <v>33</v>
      </c>
      <c r="AN260" s="8">
        <v>43</v>
      </c>
      <c r="AQ260" s="28"/>
    </row>
    <row r="261" spans="1:43" s="8" customFormat="1" hidden="1" x14ac:dyDescent="0.3">
      <c r="A261" s="8">
        <v>66042</v>
      </c>
      <c r="B261" s="8">
        <v>10035</v>
      </c>
      <c r="C261" s="8" t="s">
        <v>84</v>
      </c>
      <c r="D261" s="8" t="s">
        <v>95</v>
      </c>
      <c r="E261" s="29">
        <v>44155.149305555555</v>
      </c>
      <c r="F261" s="13">
        <v>44155</v>
      </c>
      <c r="G261" s="8" t="s">
        <v>86</v>
      </c>
      <c r="H261" s="8" t="s">
        <v>87</v>
      </c>
      <c r="I261" s="8" t="s">
        <v>41</v>
      </c>
      <c r="J261" s="8" t="s">
        <v>96</v>
      </c>
      <c r="K261" s="8" t="s">
        <v>95</v>
      </c>
      <c r="L261" s="36" t="s">
        <v>89</v>
      </c>
      <c r="M261" s="8">
        <v>33</v>
      </c>
      <c r="N261" s="8">
        <v>42</v>
      </c>
      <c r="O261" s="8" t="s">
        <v>90</v>
      </c>
      <c r="P261" s="8" t="s">
        <v>70</v>
      </c>
      <c r="Q261" s="8">
        <v>3</v>
      </c>
      <c r="R261" s="10">
        <v>15258</v>
      </c>
      <c r="S261" s="8" t="s">
        <v>46</v>
      </c>
      <c r="T261" s="8" t="s">
        <v>47</v>
      </c>
      <c r="U261" s="8" t="s">
        <v>48</v>
      </c>
      <c r="V261" s="8">
        <v>10035</v>
      </c>
      <c r="W261" s="8" t="s">
        <v>130</v>
      </c>
      <c r="X261" s="8" t="s">
        <v>153</v>
      </c>
      <c r="Y261" s="8" t="s">
        <v>79</v>
      </c>
      <c r="Z261" s="8">
        <v>21871728</v>
      </c>
      <c r="AA261" s="8">
        <v>0</v>
      </c>
      <c r="AB261" s="8">
        <v>0</v>
      </c>
      <c r="AC261" s="8" t="s">
        <v>52</v>
      </c>
      <c r="AD261" s="8" t="s">
        <v>53</v>
      </c>
      <c r="AE261" s="8" t="s">
        <v>41</v>
      </c>
      <c r="AF261" s="8" t="s">
        <v>154</v>
      </c>
      <c r="AG261" s="8" t="s">
        <v>155</v>
      </c>
      <c r="AH261" s="8">
        <v>42644.675324914402</v>
      </c>
      <c r="AI261" s="8">
        <v>31478</v>
      </c>
      <c r="AJ261" s="8" t="s">
        <v>56</v>
      </c>
      <c r="AK261" s="8">
        <v>3343</v>
      </c>
      <c r="AL261" s="8" t="s">
        <v>57</v>
      </c>
      <c r="AM261" s="8">
        <v>33</v>
      </c>
      <c r="AN261" s="8">
        <v>43</v>
      </c>
      <c r="AQ261" s="28"/>
    </row>
    <row r="262" spans="1:43" s="8" customFormat="1" hidden="1" x14ac:dyDescent="0.3">
      <c r="A262" s="8">
        <v>69408</v>
      </c>
      <c r="B262" s="8">
        <v>10035</v>
      </c>
      <c r="C262" s="8" t="s">
        <v>84</v>
      </c>
      <c r="D262" s="8" t="s">
        <v>95</v>
      </c>
      <c r="E262" s="29">
        <v>44155.082638888889</v>
      </c>
      <c r="F262" s="13">
        <v>44155</v>
      </c>
      <c r="G262" s="8" t="s">
        <v>86</v>
      </c>
      <c r="H262" s="8" t="s">
        <v>87</v>
      </c>
      <c r="I262" s="8" t="s">
        <v>41</v>
      </c>
      <c r="J262" s="8" t="s">
        <v>96</v>
      </c>
      <c r="K262" s="8" t="s">
        <v>95</v>
      </c>
      <c r="L262" s="36" t="s">
        <v>89</v>
      </c>
      <c r="M262" s="8">
        <v>33</v>
      </c>
      <c r="N262" s="8">
        <v>42</v>
      </c>
      <c r="O262" s="8" t="s">
        <v>90</v>
      </c>
      <c r="P262" s="8" t="s">
        <v>70</v>
      </c>
      <c r="Q262" s="8">
        <v>3</v>
      </c>
      <c r="R262" s="10">
        <v>15258</v>
      </c>
      <c r="S262" s="8" t="s">
        <v>46</v>
      </c>
      <c r="T262" s="8" t="s">
        <v>47</v>
      </c>
      <c r="U262" s="8" t="s">
        <v>48</v>
      </c>
      <c r="V262" s="8">
        <v>10035</v>
      </c>
      <c r="W262" s="8" t="s">
        <v>130</v>
      </c>
      <c r="X262" s="8" t="s">
        <v>153</v>
      </c>
      <c r="Y262" s="8" t="s">
        <v>79</v>
      </c>
      <c r="Z262" s="8">
        <v>21871728</v>
      </c>
      <c r="AA262" s="8">
        <v>0</v>
      </c>
      <c r="AB262" s="8">
        <v>0</v>
      </c>
      <c r="AC262" s="8" t="s">
        <v>52</v>
      </c>
      <c r="AD262" s="8" t="s">
        <v>53</v>
      </c>
      <c r="AE262" s="8" t="s">
        <v>41</v>
      </c>
      <c r="AF262" s="8" t="s">
        <v>154</v>
      </c>
      <c r="AG262" s="8" t="s">
        <v>155</v>
      </c>
      <c r="AH262" s="8">
        <v>42644.675324914402</v>
      </c>
      <c r="AI262" s="8">
        <v>31478</v>
      </c>
      <c r="AJ262" s="8" t="s">
        <v>56</v>
      </c>
      <c r="AK262" s="8">
        <v>3343</v>
      </c>
      <c r="AL262" s="8" t="s">
        <v>57</v>
      </c>
      <c r="AM262" s="8">
        <v>33</v>
      </c>
      <c r="AN262" s="8">
        <v>43</v>
      </c>
      <c r="AQ262" s="28"/>
    </row>
    <row r="263" spans="1:43" s="8" customFormat="1" hidden="1" x14ac:dyDescent="0.3">
      <c r="A263" s="8">
        <v>69456</v>
      </c>
      <c r="B263" s="8">
        <v>10035</v>
      </c>
      <c r="C263" s="8" t="s">
        <v>84</v>
      </c>
      <c r="D263" s="8" t="s">
        <v>95</v>
      </c>
      <c r="E263" s="29">
        <v>44155.081250000003</v>
      </c>
      <c r="F263" s="13">
        <v>44155</v>
      </c>
      <c r="G263" s="8" t="s">
        <v>86</v>
      </c>
      <c r="H263" s="8" t="s">
        <v>87</v>
      </c>
      <c r="I263" s="8" t="s">
        <v>41</v>
      </c>
      <c r="J263" s="8" t="s">
        <v>96</v>
      </c>
      <c r="K263" s="8" t="s">
        <v>95</v>
      </c>
      <c r="L263" s="36" t="s">
        <v>89</v>
      </c>
      <c r="M263" s="8">
        <v>33</v>
      </c>
      <c r="N263" s="8">
        <v>42</v>
      </c>
      <c r="O263" s="8" t="s">
        <v>90</v>
      </c>
      <c r="P263" s="8" t="s">
        <v>70</v>
      </c>
      <c r="Q263" s="8">
        <v>3</v>
      </c>
      <c r="R263" s="10">
        <v>15258</v>
      </c>
      <c r="S263" s="8" t="s">
        <v>46</v>
      </c>
      <c r="T263" s="8" t="s">
        <v>47</v>
      </c>
      <c r="U263" s="8" t="s">
        <v>48</v>
      </c>
      <c r="V263" s="8">
        <v>10035</v>
      </c>
      <c r="W263" s="8" t="s">
        <v>130</v>
      </c>
      <c r="X263" s="8" t="s">
        <v>153</v>
      </c>
      <c r="Y263" s="8" t="s">
        <v>79</v>
      </c>
      <c r="Z263" s="8">
        <v>21871728</v>
      </c>
      <c r="AA263" s="8">
        <v>0</v>
      </c>
      <c r="AB263" s="8">
        <v>0</v>
      </c>
      <c r="AC263" s="8" t="s">
        <v>52</v>
      </c>
      <c r="AD263" s="8" t="s">
        <v>53</v>
      </c>
      <c r="AE263" s="8" t="s">
        <v>41</v>
      </c>
      <c r="AF263" s="8" t="s">
        <v>154</v>
      </c>
      <c r="AG263" s="8" t="s">
        <v>155</v>
      </c>
      <c r="AH263" s="8">
        <v>42644.675324914402</v>
      </c>
      <c r="AI263" s="8">
        <v>31478</v>
      </c>
      <c r="AJ263" s="8" t="s">
        <v>56</v>
      </c>
      <c r="AK263" s="8">
        <v>3343</v>
      </c>
      <c r="AL263" s="8" t="s">
        <v>57</v>
      </c>
      <c r="AM263" s="8">
        <v>33</v>
      </c>
      <c r="AN263" s="8">
        <v>43</v>
      </c>
      <c r="AQ263" s="28"/>
    </row>
    <row r="264" spans="1:43" s="8" customFormat="1" hidden="1" x14ac:dyDescent="0.3">
      <c r="A264" s="8">
        <v>70022</v>
      </c>
      <c r="B264" s="8">
        <v>10035</v>
      </c>
      <c r="C264" s="8" t="s">
        <v>84</v>
      </c>
      <c r="D264" s="8" t="s">
        <v>2903</v>
      </c>
      <c r="E264" s="29">
        <v>44141.15347222222</v>
      </c>
      <c r="F264" s="13">
        <v>44141</v>
      </c>
      <c r="G264" s="8" t="s">
        <v>86</v>
      </c>
      <c r="H264" s="8" t="s">
        <v>87</v>
      </c>
      <c r="I264" s="8" t="s">
        <v>41</v>
      </c>
      <c r="J264" s="8" t="s">
        <v>157</v>
      </c>
      <c r="K264" s="8" t="s">
        <v>156</v>
      </c>
      <c r="L264" s="36" t="s">
        <v>89</v>
      </c>
      <c r="M264" s="36">
        <v>33</v>
      </c>
      <c r="N264" s="8">
        <v>42</v>
      </c>
      <c r="O264" s="8" t="s">
        <v>90</v>
      </c>
      <c r="P264" s="8" t="s">
        <v>70</v>
      </c>
      <c r="Q264" s="8">
        <v>3</v>
      </c>
      <c r="R264" s="10">
        <v>9305</v>
      </c>
      <c r="S264" s="8" t="s">
        <v>46</v>
      </c>
      <c r="T264" s="8" t="s">
        <v>47</v>
      </c>
      <c r="U264" s="8" t="s">
        <v>48</v>
      </c>
      <c r="V264" s="8">
        <v>10035</v>
      </c>
      <c r="W264" s="8" t="s">
        <v>130</v>
      </c>
      <c r="X264" s="8" t="s">
        <v>158</v>
      </c>
      <c r="Y264" s="8" t="s">
        <v>79</v>
      </c>
      <c r="Z264" s="8">
        <v>21797997</v>
      </c>
      <c r="AA264" s="8">
        <v>0</v>
      </c>
      <c r="AB264" s="8">
        <v>0</v>
      </c>
      <c r="AC264" s="8" t="s">
        <v>159</v>
      </c>
      <c r="AD264" s="8" t="s">
        <v>53</v>
      </c>
      <c r="AE264" s="8" t="s">
        <v>41</v>
      </c>
      <c r="AF264" s="8" t="s">
        <v>2901</v>
      </c>
      <c r="AG264" s="8" t="s">
        <v>161</v>
      </c>
      <c r="AH264" s="8">
        <v>42550.758424914398</v>
      </c>
      <c r="AI264" s="8">
        <v>31419</v>
      </c>
      <c r="AJ264" s="8" t="s">
        <v>56</v>
      </c>
      <c r="AK264" s="8">
        <v>3343</v>
      </c>
      <c r="AL264" s="8" t="s">
        <v>57</v>
      </c>
      <c r="AM264" s="8">
        <v>33</v>
      </c>
      <c r="AN264" s="8">
        <v>43</v>
      </c>
      <c r="AQ264" s="28"/>
    </row>
    <row r="265" spans="1:43" s="8" customFormat="1" hidden="1" x14ac:dyDescent="0.3">
      <c r="A265" s="8">
        <v>70500</v>
      </c>
      <c r="B265" s="8">
        <v>10035</v>
      </c>
      <c r="C265" s="8" t="s">
        <v>84</v>
      </c>
      <c r="D265" s="8" t="s">
        <v>156</v>
      </c>
      <c r="E265" s="29">
        <v>44141.137499999997</v>
      </c>
      <c r="F265" s="13">
        <v>44141</v>
      </c>
      <c r="G265" s="8" t="s">
        <v>86</v>
      </c>
      <c r="H265" s="8" t="s">
        <v>87</v>
      </c>
      <c r="I265" s="8" t="s">
        <v>41</v>
      </c>
      <c r="J265" s="8" t="s">
        <v>157</v>
      </c>
      <c r="K265" s="8" t="s">
        <v>156</v>
      </c>
      <c r="L265" s="36" t="s">
        <v>89</v>
      </c>
      <c r="M265" s="36">
        <v>33</v>
      </c>
      <c r="N265" s="8">
        <v>42</v>
      </c>
      <c r="O265" s="8" t="s">
        <v>90</v>
      </c>
      <c r="P265" s="8" t="s">
        <v>70</v>
      </c>
      <c r="Q265" s="8">
        <v>3</v>
      </c>
      <c r="R265" s="10">
        <v>9305</v>
      </c>
      <c r="S265" s="8" t="s">
        <v>46</v>
      </c>
      <c r="T265" s="8" t="s">
        <v>47</v>
      </c>
      <c r="U265" s="8" t="s">
        <v>48</v>
      </c>
      <c r="V265" s="8">
        <v>10035</v>
      </c>
      <c r="W265" s="8" t="s">
        <v>130</v>
      </c>
      <c r="X265" s="8" t="s">
        <v>158</v>
      </c>
      <c r="Y265" s="8" t="s">
        <v>79</v>
      </c>
      <c r="Z265" s="8">
        <v>21797997</v>
      </c>
      <c r="AA265" s="8">
        <v>0</v>
      </c>
      <c r="AB265" s="8">
        <v>0</v>
      </c>
      <c r="AC265" s="8" t="s">
        <v>159</v>
      </c>
      <c r="AD265" s="8" t="s">
        <v>53</v>
      </c>
      <c r="AE265" s="8" t="s">
        <v>41</v>
      </c>
      <c r="AF265" s="8" t="s">
        <v>160</v>
      </c>
      <c r="AG265" s="8" t="s">
        <v>161</v>
      </c>
      <c r="AH265" s="8">
        <v>42550.758424914398</v>
      </c>
      <c r="AI265" s="8">
        <v>31419</v>
      </c>
      <c r="AJ265" s="8" t="s">
        <v>56</v>
      </c>
      <c r="AK265" s="8">
        <v>3343</v>
      </c>
      <c r="AL265" s="8" t="s">
        <v>57</v>
      </c>
      <c r="AM265" s="8">
        <v>33</v>
      </c>
      <c r="AN265" s="8">
        <v>43</v>
      </c>
      <c r="AQ265" s="28"/>
    </row>
    <row r="266" spans="1:43" s="8" customFormat="1" hidden="1" x14ac:dyDescent="0.3">
      <c r="A266" s="8">
        <v>70897</v>
      </c>
      <c r="B266" s="8">
        <v>10035</v>
      </c>
      <c r="C266" s="8" t="s">
        <v>84</v>
      </c>
      <c r="D266" s="14" t="s">
        <v>95</v>
      </c>
      <c r="E266" s="29">
        <v>44155.050694444442</v>
      </c>
      <c r="F266" s="13">
        <v>44155</v>
      </c>
      <c r="G266" s="8" t="s">
        <v>86</v>
      </c>
      <c r="H266" s="8" t="s">
        <v>87</v>
      </c>
      <c r="I266" s="8" t="s">
        <v>41</v>
      </c>
      <c r="J266" s="8" t="s">
        <v>96</v>
      </c>
      <c r="K266" s="8" t="s">
        <v>95</v>
      </c>
      <c r="L266" s="36" t="s">
        <v>89</v>
      </c>
      <c r="M266" s="8">
        <v>33</v>
      </c>
      <c r="N266" s="8">
        <v>42</v>
      </c>
      <c r="O266" s="8" t="s">
        <v>90</v>
      </c>
      <c r="P266" s="8" t="s">
        <v>70</v>
      </c>
      <c r="Q266" s="8">
        <v>3</v>
      </c>
      <c r="R266" s="10">
        <v>15258</v>
      </c>
      <c r="S266" s="8" t="s">
        <v>46</v>
      </c>
      <c r="T266" s="8" t="s">
        <v>47</v>
      </c>
      <c r="U266" s="8" t="s">
        <v>48</v>
      </c>
      <c r="V266" s="8">
        <v>10035</v>
      </c>
      <c r="W266" s="8" t="s">
        <v>130</v>
      </c>
      <c r="X266" s="8" t="s">
        <v>153</v>
      </c>
      <c r="Y266" s="8" t="s">
        <v>79</v>
      </c>
      <c r="Z266" s="8">
        <v>21871728</v>
      </c>
      <c r="AA266" s="8">
        <v>0</v>
      </c>
      <c r="AB266" s="8">
        <v>0</v>
      </c>
      <c r="AC266" s="8" t="s">
        <v>52</v>
      </c>
      <c r="AD266" s="8" t="s">
        <v>53</v>
      </c>
      <c r="AE266" s="8" t="s">
        <v>41</v>
      </c>
      <c r="AF266" s="8" t="s">
        <v>2902</v>
      </c>
      <c r="AG266" s="8" t="s">
        <v>155</v>
      </c>
      <c r="AH266" s="8">
        <v>42644.675324914402</v>
      </c>
      <c r="AI266" s="8">
        <v>31478</v>
      </c>
      <c r="AJ266" s="8" t="s">
        <v>56</v>
      </c>
      <c r="AK266" s="8">
        <v>3343</v>
      </c>
      <c r="AL266" s="8" t="s">
        <v>57</v>
      </c>
      <c r="AM266" s="8">
        <v>33</v>
      </c>
      <c r="AN266" s="8">
        <v>43</v>
      </c>
      <c r="AQ266" s="28"/>
    </row>
    <row r="267" spans="1:43" s="8" customFormat="1" hidden="1" x14ac:dyDescent="0.3">
      <c r="A267" s="8">
        <v>71938</v>
      </c>
      <c r="B267" s="8">
        <v>10035</v>
      </c>
      <c r="C267" s="8" t="s">
        <v>84</v>
      </c>
      <c r="D267" s="14" t="s">
        <v>156</v>
      </c>
      <c r="E267" s="29">
        <v>44141.088888888888</v>
      </c>
      <c r="F267" s="13">
        <v>44141</v>
      </c>
      <c r="G267" s="8" t="s">
        <v>86</v>
      </c>
      <c r="H267" s="8" t="s">
        <v>87</v>
      </c>
      <c r="I267" s="8" t="s">
        <v>41</v>
      </c>
      <c r="J267" s="8" t="s">
        <v>157</v>
      </c>
      <c r="K267" s="8" t="s">
        <v>156</v>
      </c>
      <c r="L267" s="36" t="s">
        <v>89</v>
      </c>
      <c r="M267" s="36">
        <v>33</v>
      </c>
      <c r="N267" s="8">
        <v>42</v>
      </c>
      <c r="O267" s="8" t="s">
        <v>90</v>
      </c>
      <c r="P267" s="8" t="s">
        <v>70</v>
      </c>
      <c r="Q267" s="8">
        <v>3</v>
      </c>
      <c r="R267" s="10">
        <v>9305</v>
      </c>
      <c r="S267" s="8" t="s">
        <v>46</v>
      </c>
      <c r="T267" s="8" t="s">
        <v>47</v>
      </c>
      <c r="U267" s="8" t="s">
        <v>48</v>
      </c>
      <c r="V267" s="8">
        <v>10035</v>
      </c>
      <c r="W267" s="8" t="s">
        <v>130</v>
      </c>
      <c r="X267" s="8" t="s">
        <v>158</v>
      </c>
      <c r="Y267" s="8" t="s">
        <v>79</v>
      </c>
      <c r="Z267" s="8">
        <v>21797997</v>
      </c>
      <c r="AA267" s="8">
        <v>0</v>
      </c>
      <c r="AB267" s="8">
        <v>0</v>
      </c>
      <c r="AC267" s="8" t="s">
        <v>159</v>
      </c>
      <c r="AD267" s="8" t="s">
        <v>53</v>
      </c>
      <c r="AE267" s="8" t="s">
        <v>41</v>
      </c>
      <c r="AF267" s="8" t="s">
        <v>2904</v>
      </c>
      <c r="AG267" s="8" t="s">
        <v>161</v>
      </c>
      <c r="AH267" s="8">
        <v>42550.758424914398</v>
      </c>
      <c r="AI267" s="8">
        <v>31419</v>
      </c>
      <c r="AJ267" s="8" t="s">
        <v>56</v>
      </c>
      <c r="AK267" s="8">
        <v>3343</v>
      </c>
      <c r="AL267" s="8" t="s">
        <v>57</v>
      </c>
      <c r="AM267" s="8">
        <v>33</v>
      </c>
      <c r="AN267" s="8">
        <v>43</v>
      </c>
      <c r="AQ267" s="28"/>
    </row>
    <row r="268" spans="1:43" s="8" customFormat="1" hidden="1" x14ac:dyDescent="0.3">
      <c r="A268" s="8">
        <v>72087</v>
      </c>
      <c r="B268" s="8">
        <v>10035</v>
      </c>
      <c r="C268" s="8" t="s">
        <v>84</v>
      </c>
      <c r="D268" s="8" t="s">
        <v>156</v>
      </c>
      <c r="E268" s="29">
        <v>44141.093055555553</v>
      </c>
      <c r="F268" s="13">
        <v>44141</v>
      </c>
      <c r="G268" s="8" t="s">
        <v>86</v>
      </c>
      <c r="H268" s="8" t="s">
        <v>87</v>
      </c>
      <c r="I268" s="8" t="s">
        <v>41</v>
      </c>
      <c r="J268" s="8" t="s">
        <v>157</v>
      </c>
      <c r="K268" s="8" t="s">
        <v>156</v>
      </c>
      <c r="L268" s="36" t="s">
        <v>89</v>
      </c>
      <c r="M268" s="36">
        <v>33</v>
      </c>
      <c r="N268" s="8">
        <v>42</v>
      </c>
      <c r="O268" s="8" t="s">
        <v>90</v>
      </c>
      <c r="P268" s="8" t="s">
        <v>70</v>
      </c>
      <c r="Q268" s="8">
        <v>3</v>
      </c>
      <c r="R268" s="10">
        <v>9305</v>
      </c>
      <c r="S268" s="8" t="s">
        <v>46</v>
      </c>
      <c r="T268" s="8" t="s">
        <v>47</v>
      </c>
      <c r="U268" s="8" t="s">
        <v>48</v>
      </c>
      <c r="V268" s="8">
        <v>10035</v>
      </c>
      <c r="W268" s="8" t="s">
        <v>130</v>
      </c>
      <c r="X268" s="8" t="s">
        <v>158</v>
      </c>
      <c r="Y268" s="8" t="s">
        <v>79</v>
      </c>
      <c r="Z268" s="8">
        <v>21797997</v>
      </c>
      <c r="AA268" s="8">
        <v>0</v>
      </c>
      <c r="AB268" s="8">
        <v>0</v>
      </c>
      <c r="AC268" s="8" t="s">
        <v>159</v>
      </c>
      <c r="AD268" s="8" t="s">
        <v>53</v>
      </c>
      <c r="AE268" s="8" t="s">
        <v>41</v>
      </c>
      <c r="AF268" s="8" t="s">
        <v>160</v>
      </c>
      <c r="AG268" s="8" t="s">
        <v>161</v>
      </c>
      <c r="AH268" s="8">
        <v>42550.758424914398</v>
      </c>
      <c r="AI268" s="8">
        <v>31419</v>
      </c>
      <c r="AJ268" s="8" t="s">
        <v>56</v>
      </c>
      <c r="AK268" s="8">
        <v>3343</v>
      </c>
      <c r="AL268" s="8" t="s">
        <v>57</v>
      </c>
      <c r="AM268" s="8">
        <v>33</v>
      </c>
      <c r="AN268" s="8">
        <v>43</v>
      </c>
      <c r="AQ268" s="28"/>
    </row>
    <row r="269" spans="1:43" s="8" customFormat="1" hidden="1" x14ac:dyDescent="0.3">
      <c r="A269" s="8">
        <v>74175</v>
      </c>
      <c r="B269" s="8">
        <v>10035</v>
      </c>
      <c r="C269" s="8" t="s">
        <v>84</v>
      </c>
      <c r="D269" s="8" t="s">
        <v>156</v>
      </c>
      <c r="E269" s="29">
        <v>44141.061111111114</v>
      </c>
      <c r="F269" s="13">
        <v>44141</v>
      </c>
      <c r="G269" s="8" t="s">
        <v>86</v>
      </c>
      <c r="H269" s="8" t="s">
        <v>87</v>
      </c>
      <c r="I269" s="8" t="s">
        <v>41</v>
      </c>
      <c r="J269" s="8" t="s">
        <v>157</v>
      </c>
      <c r="K269" s="8" t="s">
        <v>156</v>
      </c>
      <c r="L269" s="36" t="s">
        <v>89</v>
      </c>
      <c r="M269" s="36">
        <v>33</v>
      </c>
      <c r="N269" s="8">
        <v>42</v>
      </c>
      <c r="O269" s="8" t="s">
        <v>90</v>
      </c>
      <c r="P269" s="8" t="s">
        <v>70</v>
      </c>
      <c r="Q269" s="8">
        <v>3</v>
      </c>
      <c r="R269" s="10">
        <v>9305</v>
      </c>
      <c r="S269" s="8" t="s">
        <v>46</v>
      </c>
      <c r="T269" s="8" t="s">
        <v>47</v>
      </c>
      <c r="U269" s="8" t="s">
        <v>48</v>
      </c>
      <c r="V269" s="8">
        <v>10035</v>
      </c>
      <c r="W269" s="8" t="s">
        <v>130</v>
      </c>
      <c r="X269" s="8" t="s">
        <v>158</v>
      </c>
      <c r="Y269" s="8" t="s">
        <v>79</v>
      </c>
      <c r="Z269" s="8">
        <v>21797997</v>
      </c>
      <c r="AA269" s="8">
        <v>0</v>
      </c>
      <c r="AB269" s="8">
        <v>0</v>
      </c>
      <c r="AC269" s="8" t="s">
        <v>159</v>
      </c>
      <c r="AD269" s="8" t="s">
        <v>53</v>
      </c>
      <c r="AE269" s="8" t="s">
        <v>41</v>
      </c>
      <c r="AF269" s="8" t="s">
        <v>160</v>
      </c>
      <c r="AG269" s="8" t="s">
        <v>161</v>
      </c>
      <c r="AH269" s="8">
        <v>42550.758424914398</v>
      </c>
      <c r="AI269" s="8">
        <v>31419</v>
      </c>
      <c r="AJ269" s="8" t="s">
        <v>56</v>
      </c>
      <c r="AK269" s="8">
        <v>3343</v>
      </c>
      <c r="AL269" s="8" t="s">
        <v>57</v>
      </c>
      <c r="AM269" s="8">
        <v>33</v>
      </c>
      <c r="AN269" s="8">
        <v>43</v>
      </c>
      <c r="AQ269" s="28"/>
    </row>
    <row r="270" spans="1:43" s="8" customFormat="1" hidden="1" x14ac:dyDescent="0.3">
      <c r="A270" s="8">
        <v>75395</v>
      </c>
      <c r="B270" s="8">
        <v>10035</v>
      </c>
      <c r="C270" s="8" t="s">
        <v>84</v>
      </c>
      <c r="D270" s="8" t="s">
        <v>156</v>
      </c>
      <c r="E270" s="29">
        <v>44141.015972222223</v>
      </c>
      <c r="F270" s="13">
        <v>44141</v>
      </c>
      <c r="G270" s="8" t="s">
        <v>86</v>
      </c>
      <c r="H270" s="8" t="s">
        <v>87</v>
      </c>
      <c r="I270" s="8" t="s">
        <v>41</v>
      </c>
      <c r="J270" s="8" t="s">
        <v>157</v>
      </c>
      <c r="K270" s="8" t="s">
        <v>156</v>
      </c>
      <c r="L270" s="36" t="s">
        <v>89</v>
      </c>
      <c r="M270" s="36">
        <v>33</v>
      </c>
      <c r="N270" s="8">
        <v>42</v>
      </c>
      <c r="O270" s="8" t="s">
        <v>90</v>
      </c>
      <c r="P270" s="8" t="s">
        <v>70</v>
      </c>
      <c r="Q270" s="8">
        <v>3</v>
      </c>
      <c r="R270" s="10">
        <v>9305</v>
      </c>
      <c r="S270" s="8" t="s">
        <v>46</v>
      </c>
      <c r="T270" s="8" t="s">
        <v>47</v>
      </c>
      <c r="U270" s="8" t="s">
        <v>48</v>
      </c>
      <c r="V270" s="8">
        <v>10035</v>
      </c>
      <c r="W270" s="8" t="s">
        <v>130</v>
      </c>
      <c r="X270" s="8" t="s">
        <v>158</v>
      </c>
      <c r="Y270" s="8" t="s">
        <v>79</v>
      </c>
      <c r="Z270" s="8">
        <v>21797997</v>
      </c>
      <c r="AA270" s="8">
        <v>0</v>
      </c>
      <c r="AB270" s="8">
        <v>0</v>
      </c>
      <c r="AC270" s="8" t="s">
        <v>159</v>
      </c>
      <c r="AD270" s="8" t="s">
        <v>53</v>
      </c>
      <c r="AE270" s="8" t="s">
        <v>41</v>
      </c>
      <c r="AF270" s="8" t="s">
        <v>160</v>
      </c>
      <c r="AG270" s="8" t="s">
        <v>161</v>
      </c>
      <c r="AH270" s="8">
        <v>42550.758424914398</v>
      </c>
      <c r="AI270" s="8">
        <v>31419</v>
      </c>
      <c r="AJ270" s="8" t="s">
        <v>56</v>
      </c>
      <c r="AK270" s="8">
        <v>3343</v>
      </c>
      <c r="AL270" s="8" t="s">
        <v>57</v>
      </c>
      <c r="AM270" s="8">
        <v>33</v>
      </c>
      <c r="AN270" s="8">
        <v>43</v>
      </c>
      <c r="AQ270" s="28"/>
    </row>
    <row r="271" spans="1:43" s="8" customFormat="1" hidden="1" x14ac:dyDescent="0.3">
      <c r="A271" s="8">
        <v>75483</v>
      </c>
      <c r="B271" s="8">
        <v>10035</v>
      </c>
      <c r="C271" s="8" t="s">
        <v>84</v>
      </c>
      <c r="D271" s="8" t="s">
        <v>156</v>
      </c>
      <c r="E271" s="29">
        <v>44141.004861111112</v>
      </c>
      <c r="F271" s="13">
        <v>44141</v>
      </c>
      <c r="G271" s="8" t="s">
        <v>86</v>
      </c>
      <c r="H271" s="8" t="s">
        <v>87</v>
      </c>
      <c r="I271" s="8" t="s">
        <v>41</v>
      </c>
      <c r="J271" s="8" t="s">
        <v>157</v>
      </c>
      <c r="K271" s="8" t="s">
        <v>156</v>
      </c>
      <c r="L271" s="36" t="s">
        <v>89</v>
      </c>
      <c r="M271" s="36">
        <v>33</v>
      </c>
      <c r="N271" s="8">
        <v>42</v>
      </c>
      <c r="O271" s="8" t="s">
        <v>90</v>
      </c>
      <c r="P271" s="8" t="s">
        <v>70</v>
      </c>
      <c r="Q271" s="8">
        <v>3</v>
      </c>
      <c r="R271" s="10">
        <v>9305</v>
      </c>
      <c r="S271" s="8" t="s">
        <v>46</v>
      </c>
      <c r="T271" s="8" t="s">
        <v>47</v>
      </c>
      <c r="U271" s="8" t="s">
        <v>48</v>
      </c>
      <c r="V271" s="8">
        <v>10035</v>
      </c>
      <c r="W271" s="8" t="s">
        <v>130</v>
      </c>
      <c r="X271" s="8" t="s">
        <v>158</v>
      </c>
      <c r="Y271" s="8" t="s">
        <v>79</v>
      </c>
      <c r="Z271" s="8">
        <v>21797997</v>
      </c>
      <c r="AA271" s="8">
        <v>0</v>
      </c>
      <c r="AB271" s="8">
        <v>0</v>
      </c>
      <c r="AC271" s="8" t="s">
        <v>159</v>
      </c>
      <c r="AD271" s="8" t="s">
        <v>53</v>
      </c>
      <c r="AE271" s="8" t="s">
        <v>41</v>
      </c>
      <c r="AF271" s="8" t="s">
        <v>160</v>
      </c>
      <c r="AG271" s="8" t="s">
        <v>161</v>
      </c>
      <c r="AH271" s="8">
        <v>42550.758424914398</v>
      </c>
      <c r="AI271" s="8">
        <v>31419</v>
      </c>
      <c r="AJ271" s="8" t="s">
        <v>56</v>
      </c>
      <c r="AK271" s="8">
        <v>3343</v>
      </c>
      <c r="AL271" s="8" t="s">
        <v>57</v>
      </c>
      <c r="AM271" s="8">
        <v>33</v>
      </c>
      <c r="AN271" s="8">
        <v>43</v>
      </c>
      <c r="AQ271" s="28"/>
    </row>
    <row r="272" spans="1:43" s="8" customFormat="1" hidden="1" x14ac:dyDescent="0.3">
      <c r="A272" s="8">
        <v>75637</v>
      </c>
      <c r="B272" s="8">
        <v>10035</v>
      </c>
      <c r="C272" s="8" t="s">
        <v>84</v>
      </c>
      <c r="D272" s="8" t="s">
        <v>156</v>
      </c>
      <c r="E272" s="29">
        <v>44141</v>
      </c>
      <c r="F272" s="13">
        <v>44141</v>
      </c>
      <c r="G272" s="8" t="s">
        <v>86</v>
      </c>
      <c r="H272" s="8" t="s">
        <v>87</v>
      </c>
      <c r="I272" s="8" t="s">
        <v>41</v>
      </c>
      <c r="J272" s="8" t="s">
        <v>157</v>
      </c>
      <c r="K272" s="8" t="s">
        <v>156</v>
      </c>
      <c r="L272" s="36" t="s">
        <v>89</v>
      </c>
      <c r="M272" s="36">
        <v>33</v>
      </c>
      <c r="N272" s="8">
        <v>42</v>
      </c>
      <c r="O272" s="8" t="s">
        <v>90</v>
      </c>
      <c r="P272" s="8" t="s">
        <v>70</v>
      </c>
      <c r="Q272" s="8">
        <v>3</v>
      </c>
      <c r="R272" s="10">
        <v>9305</v>
      </c>
      <c r="S272" s="8" t="s">
        <v>46</v>
      </c>
      <c r="T272" s="8" t="s">
        <v>47</v>
      </c>
      <c r="U272" s="8" t="s">
        <v>48</v>
      </c>
      <c r="V272" s="8">
        <v>10035</v>
      </c>
      <c r="W272" s="8" t="s">
        <v>130</v>
      </c>
      <c r="X272" s="8" t="s">
        <v>158</v>
      </c>
      <c r="Y272" s="8" t="s">
        <v>79</v>
      </c>
      <c r="Z272" s="8">
        <v>21797997</v>
      </c>
      <c r="AA272" s="8">
        <v>0</v>
      </c>
      <c r="AB272" s="8">
        <v>0</v>
      </c>
      <c r="AC272" s="8" t="s">
        <v>159</v>
      </c>
      <c r="AD272" s="8" t="s">
        <v>53</v>
      </c>
      <c r="AE272" s="8" t="s">
        <v>41</v>
      </c>
      <c r="AF272" s="8" t="s">
        <v>160</v>
      </c>
      <c r="AG272" s="8" t="s">
        <v>161</v>
      </c>
      <c r="AH272" s="8">
        <v>42550.758424914398</v>
      </c>
      <c r="AI272" s="8">
        <v>31419</v>
      </c>
      <c r="AJ272" s="8" t="s">
        <v>56</v>
      </c>
      <c r="AK272" s="8">
        <v>3343</v>
      </c>
      <c r="AL272" s="8" t="s">
        <v>57</v>
      </c>
      <c r="AM272" s="8">
        <v>33</v>
      </c>
      <c r="AN272" s="8">
        <v>43</v>
      </c>
      <c r="AQ272" s="28"/>
    </row>
    <row r="273" spans="1:43" s="8" customFormat="1" hidden="1" x14ac:dyDescent="0.3">
      <c r="A273" s="8">
        <v>76999</v>
      </c>
      <c r="B273" s="8">
        <v>10035</v>
      </c>
      <c r="C273" s="8" t="s">
        <v>84</v>
      </c>
      <c r="D273" s="8" t="s">
        <v>156</v>
      </c>
      <c r="E273" s="29">
        <v>44140.977777777778</v>
      </c>
      <c r="F273" s="13">
        <v>44140</v>
      </c>
      <c r="G273" s="8" t="s">
        <v>86</v>
      </c>
      <c r="H273" s="8" t="s">
        <v>87</v>
      </c>
      <c r="I273" s="8" t="s">
        <v>41</v>
      </c>
      <c r="J273" s="8" t="s">
        <v>157</v>
      </c>
      <c r="K273" s="8" t="s">
        <v>156</v>
      </c>
      <c r="L273" s="36" t="s">
        <v>89</v>
      </c>
      <c r="M273" s="36">
        <v>33</v>
      </c>
      <c r="N273" s="8">
        <v>42</v>
      </c>
      <c r="O273" s="8" t="s">
        <v>90</v>
      </c>
      <c r="P273" s="8" t="s">
        <v>70</v>
      </c>
      <c r="Q273" s="8">
        <v>3</v>
      </c>
      <c r="R273" s="10">
        <v>9305</v>
      </c>
      <c r="S273" s="8" t="s">
        <v>46</v>
      </c>
      <c r="T273" s="8" t="s">
        <v>47</v>
      </c>
      <c r="U273" s="8" t="s">
        <v>48</v>
      </c>
      <c r="V273" s="8">
        <v>10035</v>
      </c>
      <c r="W273" s="8" t="s">
        <v>130</v>
      </c>
      <c r="X273" s="8" t="s">
        <v>158</v>
      </c>
      <c r="Y273" s="8" t="s">
        <v>79</v>
      </c>
      <c r="Z273" s="8">
        <v>21797997</v>
      </c>
      <c r="AA273" s="8">
        <v>0</v>
      </c>
      <c r="AB273" s="8">
        <v>0</v>
      </c>
      <c r="AC273" s="8" t="s">
        <v>159</v>
      </c>
      <c r="AD273" s="8" t="s">
        <v>53</v>
      </c>
      <c r="AE273" s="8" t="s">
        <v>41</v>
      </c>
      <c r="AF273" s="8" t="s">
        <v>160</v>
      </c>
      <c r="AG273" s="8" t="s">
        <v>161</v>
      </c>
      <c r="AH273" s="8">
        <v>42550.758424914398</v>
      </c>
      <c r="AI273" s="8">
        <v>31419</v>
      </c>
      <c r="AJ273" s="8" t="s">
        <v>56</v>
      </c>
      <c r="AK273" s="8">
        <v>3343</v>
      </c>
      <c r="AL273" s="8" t="s">
        <v>57</v>
      </c>
      <c r="AM273" s="8">
        <v>33</v>
      </c>
      <c r="AN273" s="8">
        <v>43</v>
      </c>
      <c r="AQ273" s="28"/>
    </row>
    <row r="274" spans="1:43" s="8" customFormat="1" hidden="1" x14ac:dyDescent="0.3">
      <c r="A274" s="8">
        <v>80919</v>
      </c>
      <c r="B274" s="8">
        <v>10035</v>
      </c>
      <c r="C274" s="8" t="s">
        <v>84</v>
      </c>
      <c r="D274" s="8" t="s">
        <v>156</v>
      </c>
      <c r="E274" s="29">
        <v>44140.912499999999</v>
      </c>
      <c r="F274" s="13">
        <v>44140</v>
      </c>
      <c r="G274" s="8" t="s">
        <v>86</v>
      </c>
      <c r="H274" s="8" t="s">
        <v>87</v>
      </c>
      <c r="I274" s="8" t="s">
        <v>41</v>
      </c>
      <c r="J274" s="8" t="s">
        <v>157</v>
      </c>
      <c r="K274" s="8" t="s">
        <v>156</v>
      </c>
      <c r="L274" s="36" t="s">
        <v>89</v>
      </c>
      <c r="M274" s="36">
        <v>33</v>
      </c>
      <c r="N274" s="8">
        <v>42</v>
      </c>
      <c r="O274" s="8" t="s">
        <v>90</v>
      </c>
      <c r="P274" s="8" t="s">
        <v>70</v>
      </c>
      <c r="Q274" s="8">
        <v>3</v>
      </c>
      <c r="R274" s="10">
        <v>9305</v>
      </c>
      <c r="S274" s="8" t="s">
        <v>46</v>
      </c>
      <c r="T274" s="8" t="s">
        <v>47</v>
      </c>
      <c r="U274" s="8" t="s">
        <v>48</v>
      </c>
      <c r="V274" s="8">
        <v>10035</v>
      </c>
      <c r="W274" s="8" t="s">
        <v>130</v>
      </c>
      <c r="X274" s="8" t="s">
        <v>158</v>
      </c>
      <c r="Y274" s="8" t="s">
        <v>79</v>
      </c>
      <c r="Z274" s="8">
        <v>21797997</v>
      </c>
      <c r="AA274" s="8">
        <v>0</v>
      </c>
      <c r="AB274" s="8">
        <v>0</v>
      </c>
      <c r="AC274" s="8" t="s">
        <v>159</v>
      </c>
      <c r="AD274" s="8" t="s">
        <v>53</v>
      </c>
      <c r="AE274" s="8" t="s">
        <v>41</v>
      </c>
      <c r="AF274" s="8" t="s">
        <v>160</v>
      </c>
      <c r="AG274" s="8" t="s">
        <v>161</v>
      </c>
      <c r="AH274" s="8">
        <v>42550.758424914398</v>
      </c>
      <c r="AI274" s="8">
        <v>31419</v>
      </c>
      <c r="AJ274" s="8" t="s">
        <v>56</v>
      </c>
      <c r="AK274" s="8">
        <v>3343</v>
      </c>
      <c r="AL274" s="8" t="s">
        <v>57</v>
      </c>
      <c r="AM274" s="8">
        <v>33</v>
      </c>
      <c r="AN274" s="8">
        <v>43</v>
      </c>
      <c r="AQ274" s="28"/>
    </row>
    <row r="275" spans="1:43" s="8" customFormat="1" hidden="1" x14ac:dyDescent="0.3">
      <c r="A275" s="8">
        <v>81193</v>
      </c>
      <c r="B275" s="8">
        <v>10035</v>
      </c>
      <c r="C275" s="8" t="s">
        <v>84</v>
      </c>
      <c r="D275" s="8" t="s">
        <v>156</v>
      </c>
      <c r="E275" s="29">
        <v>44140.798611111109</v>
      </c>
      <c r="F275" s="13">
        <v>44140</v>
      </c>
      <c r="G275" s="8" t="s">
        <v>86</v>
      </c>
      <c r="H275" s="8" t="s">
        <v>87</v>
      </c>
      <c r="I275" s="8" t="s">
        <v>41</v>
      </c>
      <c r="J275" s="8" t="s">
        <v>157</v>
      </c>
      <c r="K275" s="8" t="s">
        <v>156</v>
      </c>
      <c r="L275" s="36" t="s">
        <v>89</v>
      </c>
      <c r="M275" s="36">
        <v>33</v>
      </c>
      <c r="N275" s="8">
        <v>42</v>
      </c>
      <c r="O275" s="8" t="s">
        <v>90</v>
      </c>
      <c r="P275" s="8" t="s">
        <v>70</v>
      </c>
      <c r="Q275" s="8">
        <v>3</v>
      </c>
      <c r="R275" s="10">
        <v>9305</v>
      </c>
      <c r="S275" s="8" t="s">
        <v>46</v>
      </c>
      <c r="T275" s="8" t="s">
        <v>47</v>
      </c>
      <c r="U275" s="8" t="s">
        <v>48</v>
      </c>
      <c r="V275" s="8">
        <v>10035</v>
      </c>
      <c r="W275" s="8" t="s">
        <v>130</v>
      </c>
      <c r="X275" s="8" t="s">
        <v>158</v>
      </c>
      <c r="Y275" s="8" t="s">
        <v>79</v>
      </c>
      <c r="Z275" s="8">
        <v>21797997</v>
      </c>
      <c r="AA275" s="8">
        <v>0</v>
      </c>
      <c r="AB275" s="8">
        <v>0</v>
      </c>
      <c r="AC275" s="8" t="s">
        <v>159</v>
      </c>
      <c r="AD275" s="8" t="s">
        <v>53</v>
      </c>
      <c r="AE275" s="8" t="s">
        <v>41</v>
      </c>
      <c r="AF275" s="8" t="s">
        <v>160</v>
      </c>
      <c r="AG275" s="8" t="s">
        <v>161</v>
      </c>
      <c r="AH275" s="8">
        <v>42550.758424914398</v>
      </c>
      <c r="AI275" s="8">
        <v>31419</v>
      </c>
      <c r="AJ275" s="8" t="s">
        <v>56</v>
      </c>
      <c r="AK275" s="8">
        <v>3343</v>
      </c>
      <c r="AL275" s="8" t="s">
        <v>57</v>
      </c>
      <c r="AM275" s="8">
        <v>33</v>
      </c>
      <c r="AN275" s="8">
        <v>43</v>
      </c>
      <c r="AQ275" s="28"/>
    </row>
    <row r="276" spans="1:43" s="8" customFormat="1" hidden="1" x14ac:dyDescent="0.3">
      <c r="A276" s="8">
        <v>81985</v>
      </c>
      <c r="B276" s="8">
        <v>10035</v>
      </c>
      <c r="C276" s="8" t="s">
        <v>84</v>
      </c>
      <c r="D276" s="8" t="s">
        <v>156</v>
      </c>
      <c r="E276" s="29">
        <v>44140.9</v>
      </c>
      <c r="F276" s="13">
        <v>44140</v>
      </c>
      <c r="G276" s="8" t="s">
        <v>86</v>
      </c>
      <c r="H276" s="8" t="s">
        <v>87</v>
      </c>
      <c r="I276" s="8" t="s">
        <v>41</v>
      </c>
      <c r="J276" s="8" t="s">
        <v>157</v>
      </c>
      <c r="K276" s="8" t="s">
        <v>156</v>
      </c>
      <c r="L276" s="36" t="s">
        <v>89</v>
      </c>
      <c r="M276" s="36">
        <v>33</v>
      </c>
      <c r="N276" s="8">
        <v>42</v>
      </c>
      <c r="O276" s="8" t="s">
        <v>90</v>
      </c>
      <c r="P276" s="8" t="s">
        <v>70</v>
      </c>
      <c r="Q276" s="8">
        <v>3</v>
      </c>
      <c r="R276" s="10">
        <v>9305</v>
      </c>
      <c r="S276" s="8" t="s">
        <v>46</v>
      </c>
      <c r="T276" s="8" t="s">
        <v>47</v>
      </c>
      <c r="U276" s="8" t="s">
        <v>48</v>
      </c>
      <c r="V276" s="8">
        <v>10035</v>
      </c>
      <c r="W276" s="8" t="s">
        <v>130</v>
      </c>
      <c r="X276" s="8" t="s">
        <v>158</v>
      </c>
      <c r="Y276" s="8" t="s">
        <v>79</v>
      </c>
      <c r="Z276" s="8">
        <v>21797997</v>
      </c>
      <c r="AA276" s="8">
        <v>0</v>
      </c>
      <c r="AB276" s="8">
        <v>0</v>
      </c>
      <c r="AC276" s="8" t="s">
        <v>159</v>
      </c>
      <c r="AD276" s="8" t="s">
        <v>53</v>
      </c>
      <c r="AE276" s="8" t="s">
        <v>41</v>
      </c>
      <c r="AF276" s="8" t="s">
        <v>160</v>
      </c>
      <c r="AG276" s="8" t="s">
        <v>161</v>
      </c>
      <c r="AH276" s="8">
        <v>42550.758424914398</v>
      </c>
      <c r="AI276" s="8">
        <v>31419</v>
      </c>
      <c r="AJ276" s="8" t="s">
        <v>56</v>
      </c>
      <c r="AK276" s="8">
        <v>3343</v>
      </c>
      <c r="AL276" s="8" t="s">
        <v>57</v>
      </c>
      <c r="AM276" s="8">
        <v>33</v>
      </c>
      <c r="AN276" s="8">
        <v>43</v>
      </c>
      <c r="AQ276" s="28"/>
    </row>
    <row r="277" spans="1:43" s="8" customFormat="1" hidden="1" x14ac:dyDescent="0.3">
      <c r="A277" s="8">
        <v>82807</v>
      </c>
      <c r="B277" s="8">
        <v>10035</v>
      </c>
      <c r="C277" s="8" t="s">
        <v>84</v>
      </c>
      <c r="D277" s="8" t="s">
        <v>156</v>
      </c>
      <c r="E277" s="29">
        <v>44140.895833333336</v>
      </c>
      <c r="F277" s="13">
        <v>44140</v>
      </c>
      <c r="G277" s="8" t="s">
        <v>86</v>
      </c>
      <c r="H277" s="8" t="s">
        <v>87</v>
      </c>
      <c r="I277" s="8" t="s">
        <v>41</v>
      </c>
      <c r="J277" s="8" t="s">
        <v>157</v>
      </c>
      <c r="K277" s="8" t="s">
        <v>156</v>
      </c>
      <c r="L277" s="36" t="s">
        <v>89</v>
      </c>
      <c r="M277" s="36">
        <v>33</v>
      </c>
      <c r="N277" s="8">
        <v>42</v>
      </c>
      <c r="O277" s="8" t="s">
        <v>90</v>
      </c>
      <c r="P277" s="8" t="s">
        <v>70</v>
      </c>
      <c r="Q277" s="8">
        <v>3</v>
      </c>
      <c r="R277" s="10">
        <v>9305</v>
      </c>
      <c r="S277" s="8" t="s">
        <v>46</v>
      </c>
      <c r="T277" s="8" t="s">
        <v>47</v>
      </c>
      <c r="U277" s="8" t="s">
        <v>48</v>
      </c>
      <c r="V277" s="8">
        <v>10035</v>
      </c>
      <c r="W277" s="8" t="s">
        <v>130</v>
      </c>
      <c r="X277" s="8" t="s">
        <v>158</v>
      </c>
      <c r="Y277" s="8" t="s">
        <v>79</v>
      </c>
      <c r="Z277" s="8">
        <v>21797997</v>
      </c>
      <c r="AA277" s="8">
        <v>0</v>
      </c>
      <c r="AB277" s="8">
        <v>0</v>
      </c>
      <c r="AC277" s="8" t="s">
        <v>159</v>
      </c>
      <c r="AD277" s="8" t="s">
        <v>53</v>
      </c>
      <c r="AE277" s="8" t="s">
        <v>41</v>
      </c>
      <c r="AF277" s="8" t="s">
        <v>160</v>
      </c>
      <c r="AG277" s="8" t="s">
        <v>161</v>
      </c>
      <c r="AH277" s="8">
        <v>42550.758424914398</v>
      </c>
      <c r="AI277" s="8">
        <v>31419</v>
      </c>
      <c r="AJ277" s="8" t="s">
        <v>56</v>
      </c>
      <c r="AK277" s="8">
        <v>3343</v>
      </c>
      <c r="AL277" s="8" t="s">
        <v>57</v>
      </c>
      <c r="AM277" s="8">
        <v>33</v>
      </c>
      <c r="AN277" s="8">
        <v>43</v>
      </c>
      <c r="AQ277" s="28"/>
    </row>
    <row r="278" spans="1:43" s="8" customFormat="1" hidden="1" x14ac:dyDescent="0.3">
      <c r="A278" s="8">
        <v>82864</v>
      </c>
      <c r="B278" s="8">
        <v>10035</v>
      </c>
      <c r="C278" s="8" t="s">
        <v>84</v>
      </c>
      <c r="D278" s="8" t="s">
        <v>95</v>
      </c>
      <c r="E278" s="29">
        <v>44154.761805555558</v>
      </c>
      <c r="F278" s="13">
        <v>44154</v>
      </c>
      <c r="G278" s="8" t="s">
        <v>86</v>
      </c>
      <c r="H278" s="8" t="s">
        <v>87</v>
      </c>
      <c r="I278" s="8" t="s">
        <v>41</v>
      </c>
      <c r="J278" s="8" t="s">
        <v>96</v>
      </c>
      <c r="K278" s="8" t="s">
        <v>95</v>
      </c>
      <c r="L278" s="36" t="s">
        <v>89</v>
      </c>
      <c r="M278" s="8">
        <v>33</v>
      </c>
      <c r="N278" s="8">
        <v>42</v>
      </c>
      <c r="O278" s="8" t="s">
        <v>90</v>
      </c>
      <c r="P278" s="8" t="s">
        <v>70</v>
      </c>
      <c r="Q278" s="8">
        <v>3</v>
      </c>
      <c r="R278" s="10">
        <v>15258</v>
      </c>
      <c r="S278" s="8" t="s">
        <v>46</v>
      </c>
      <c r="T278" s="8" t="s">
        <v>47</v>
      </c>
      <c r="U278" s="8" t="s">
        <v>48</v>
      </c>
      <c r="V278" s="8">
        <v>10035</v>
      </c>
      <c r="W278" s="8" t="s">
        <v>130</v>
      </c>
      <c r="X278" s="8" t="s">
        <v>153</v>
      </c>
      <c r="Y278" s="8" t="s">
        <v>79</v>
      </c>
      <c r="Z278" s="8">
        <v>21871728</v>
      </c>
      <c r="AA278" s="8">
        <v>0</v>
      </c>
      <c r="AB278" s="8">
        <v>0</v>
      </c>
      <c r="AC278" s="8" t="s">
        <v>52</v>
      </c>
      <c r="AD278" s="8" t="s">
        <v>53</v>
      </c>
      <c r="AE278" s="8" t="s">
        <v>41</v>
      </c>
      <c r="AF278" s="8" t="s">
        <v>154</v>
      </c>
      <c r="AG278" s="8" t="s">
        <v>155</v>
      </c>
      <c r="AH278" s="8">
        <v>42644.675324914402</v>
      </c>
      <c r="AI278" s="8">
        <v>31478</v>
      </c>
      <c r="AJ278" s="8" t="s">
        <v>56</v>
      </c>
      <c r="AK278" s="8">
        <v>3343</v>
      </c>
      <c r="AL278" s="8" t="s">
        <v>57</v>
      </c>
      <c r="AM278" s="8">
        <v>33</v>
      </c>
      <c r="AN278" s="8">
        <v>43</v>
      </c>
      <c r="AQ278" s="28"/>
    </row>
    <row r="279" spans="1:43" s="8" customFormat="1" hidden="1" x14ac:dyDescent="0.3">
      <c r="A279" s="8">
        <v>83070</v>
      </c>
      <c r="B279" s="8">
        <v>10035</v>
      </c>
      <c r="C279" s="8" t="s">
        <v>84</v>
      </c>
      <c r="D279" s="8" t="s">
        <v>95</v>
      </c>
      <c r="E279" s="29">
        <v>44154.761111111111</v>
      </c>
      <c r="F279" s="13">
        <v>44154</v>
      </c>
      <c r="G279" s="8" t="s">
        <v>86</v>
      </c>
      <c r="H279" s="8" t="s">
        <v>87</v>
      </c>
      <c r="I279" s="8" t="s">
        <v>41</v>
      </c>
      <c r="J279" s="8" t="s">
        <v>96</v>
      </c>
      <c r="K279" s="8" t="s">
        <v>95</v>
      </c>
      <c r="L279" s="36" t="s">
        <v>89</v>
      </c>
      <c r="M279" s="8">
        <v>33</v>
      </c>
      <c r="N279" s="8">
        <v>42</v>
      </c>
      <c r="O279" s="8" t="s">
        <v>90</v>
      </c>
      <c r="P279" s="8" t="s">
        <v>70</v>
      </c>
      <c r="Q279" s="8">
        <v>3</v>
      </c>
      <c r="R279" s="10">
        <v>15258</v>
      </c>
      <c r="S279" s="8" t="s">
        <v>46</v>
      </c>
      <c r="T279" s="8" t="s">
        <v>47</v>
      </c>
      <c r="U279" s="8" t="s">
        <v>48</v>
      </c>
      <c r="V279" s="8">
        <v>10035</v>
      </c>
      <c r="W279" s="8" t="s">
        <v>130</v>
      </c>
      <c r="X279" s="8" t="s">
        <v>153</v>
      </c>
      <c r="Y279" s="8" t="s">
        <v>79</v>
      </c>
      <c r="Z279" s="8">
        <v>21871728</v>
      </c>
      <c r="AA279" s="8">
        <v>0</v>
      </c>
      <c r="AB279" s="8">
        <v>0</v>
      </c>
      <c r="AC279" s="8" t="s">
        <v>52</v>
      </c>
      <c r="AD279" s="8" t="s">
        <v>53</v>
      </c>
      <c r="AE279" s="8" t="s">
        <v>41</v>
      </c>
      <c r="AF279" s="8" t="s">
        <v>154</v>
      </c>
      <c r="AG279" s="8" t="s">
        <v>155</v>
      </c>
      <c r="AH279" s="8">
        <v>42644.675324914402</v>
      </c>
      <c r="AI279" s="8">
        <v>31478</v>
      </c>
      <c r="AJ279" s="8" t="s">
        <v>56</v>
      </c>
      <c r="AK279" s="8">
        <v>3343</v>
      </c>
      <c r="AL279" s="8" t="s">
        <v>57</v>
      </c>
      <c r="AM279" s="8">
        <v>33</v>
      </c>
      <c r="AN279" s="8">
        <v>43</v>
      </c>
      <c r="AQ279" s="28"/>
    </row>
    <row r="280" spans="1:43" s="8" customFormat="1" hidden="1" x14ac:dyDescent="0.3">
      <c r="A280" s="8">
        <v>83302</v>
      </c>
      <c r="B280" s="8">
        <v>10035</v>
      </c>
      <c r="C280" s="8" t="s">
        <v>84</v>
      </c>
      <c r="D280" s="8" t="s">
        <v>95</v>
      </c>
      <c r="E280" s="29">
        <v>44154.729861111111</v>
      </c>
      <c r="F280" s="13">
        <v>44154</v>
      </c>
      <c r="G280" s="8" t="s">
        <v>86</v>
      </c>
      <c r="H280" s="8" t="s">
        <v>87</v>
      </c>
      <c r="I280" s="8" t="s">
        <v>41</v>
      </c>
      <c r="J280" s="8" t="s">
        <v>96</v>
      </c>
      <c r="K280" s="8" t="s">
        <v>95</v>
      </c>
      <c r="L280" s="36" t="s">
        <v>89</v>
      </c>
      <c r="M280" s="8">
        <v>33</v>
      </c>
      <c r="N280" s="8">
        <v>42</v>
      </c>
      <c r="O280" s="8" t="s">
        <v>90</v>
      </c>
      <c r="P280" s="8" t="s">
        <v>70</v>
      </c>
      <c r="Q280" s="8">
        <v>3</v>
      </c>
      <c r="R280" s="10">
        <v>15258</v>
      </c>
      <c r="S280" s="8" t="s">
        <v>46</v>
      </c>
      <c r="T280" s="8" t="s">
        <v>47</v>
      </c>
      <c r="U280" s="8" t="s">
        <v>48</v>
      </c>
      <c r="V280" s="8">
        <v>10035</v>
      </c>
      <c r="W280" s="8" t="s">
        <v>130</v>
      </c>
      <c r="X280" s="8" t="s">
        <v>153</v>
      </c>
      <c r="Y280" s="8" t="s">
        <v>79</v>
      </c>
      <c r="Z280" s="8">
        <v>21871728</v>
      </c>
      <c r="AA280" s="8">
        <v>0</v>
      </c>
      <c r="AB280" s="8">
        <v>0</v>
      </c>
      <c r="AC280" s="8" t="s">
        <v>52</v>
      </c>
      <c r="AD280" s="8" t="s">
        <v>53</v>
      </c>
      <c r="AE280" s="8" t="s">
        <v>41</v>
      </c>
      <c r="AF280" s="8" t="s">
        <v>154</v>
      </c>
      <c r="AG280" s="8" t="s">
        <v>155</v>
      </c>
      <c r="AH280" s="8">
        <v>42644.675324914402</v>
      </c>
      <c r="AI280" s="8">
        <v>31478</v>
      </c>
      <c r="AJ280" s="8" t="s">
        <v>56</v>
      </c>
      <c r="AK280" s="8">
        <v>3343</v>
      </c>
      <c r="AL280" s="8" t="s">
        <v>57</v>
      </c>
      <c r="AM280" s="8">
        <v>33</v>
      </c>
      <c r="AN280" s="8">
        <v>43</v>
      </c>
      <c r="AQ280" s="28"/>
    </row>
    <row r="281" spans="1:43" s="8" customFormat="1" hidden="1" x14ac:dyDescent="0.3">
      <c r="A281" s="8">
        <v>83412</v>
      </c>
      <c r="B281" s="8">
        <v>10035</v>
      </c>
      <c r="C281" s="8" t="s">
        <v>84</v>
      </c>
      <c r="D281" s="8" t="s">
        <v>156</v>
      </c>
      <c r="E281" s="29">
        <v>44140.89166666667</v>
      </c>
      <c r="F281" s="13">
        <v>44140</v>
      </c>
      <c r="G281" s="8" t="s">
        <v>86</v>
      </c>
      <c r="H281" s="8" t="s">
        <v>87</v>
      </c>
      <c r="I281" s="8" t="s">
        <v>41</v>
      </c>
      <c r="J281" s="8" t="s">
        <v>157</v>
      </c>
      <c r="K281" s="8" t="s">
        <v>156</v>
      </c>
      <c r="L281" s="36" t="s">
        <v>89</v>
      </c>
      <c r="M281" s="36">
        <v>33</v>
      </c>
      <c r="N281" s="8">
        <v>42</v>
      </c>
      <c r="O281" s="8" t="s">
        <v>90</v>
      </c>
      <c r="P281" s="8" t="s">
        <v>70</v>
      </c>
      <c r="Q281" s="8">
        <v>3</v>
      </c>
      <c r="R281" s="10">
        <v>9305</v>
      </c>
      <c r="S281" s="8" t="s">
        <v>46</v>
      </c>
      <c r="T281" s="8" t="s">
        <v>47</v>
      </c>
      <c r="U281" s="8" t="s">
        <v>48</v>
      </c>
      <c r="V281" s="8">
        <v>10035</v>
      </c>
      <c r="W281" s="8" t="s">
        <v>130</v>
      </c>
      <c r="X281" s="8" t="s">
        <v>158</v>
      </c>
      <c r="Y281" s="8" t="s">
        <v>79</v>
      </c>
      <c r="Z281" s="8">
        <v>21797997</v>
      </c>
      <c r="AA281" s="8">
        <v>0</v>
      </c>
      <c r="AB281" s="8">
        <v>0</v>
      </c>
      <c r="AC281" s="8" t="s">
        <v>159</v>
      </c>
      <c r="AD281" s="8" t="s">
        <v>53</v>
      </c>
      <c r="AE281" s="8" t="s">
        <v>41</v>
      </c>
      <c r="AF281" s="8" t="s">
        <v>160</v>
      </c>
      <c r="AG281" s="8" t="s">
        <v>161</v>
      </c>
      <c r="AH281" s="8">
        <v>42550.758424914398</v>
      </c>
      <c r="AI281" s="8">
        <v>31419</v>
      </c>
      <c r="AJ281" s="8" t="s">
        <v>56</v>
      </c>
      <c r="AK281" s="8">
        <v>3343</v>
      </c>
      <c r="AL281" s="8" t="s">
        <v>57</v>
      </c>
      <c r="AM281" s="8">
        <v>33</v>
      </c>
      <c r="AN281" s="8">
        <v>43</v>
      </c>
      <c r="AQ281" s="28"/>
    </row>
    <row r="282" spans="1:43" s="8" customFormat="1" hidden="1" x14ac:dyDescent="0.3">
      <c r="A282" s="8">
        <v>84031</v>
      </c>
      <c r="B282" s="8">
        <v>10035</v>
      </c>
      <c r="C282" s="8" t="s">
        <v>84</v>
      </c>
      <c r="D282" s="8" t="s">
        <v>156</v>
      </c>
      <c r="E282" s="29">
        <v>44140.863888888889</v>
      </c>
      <c r="F282" s="13">
        <v>44140</v>
      </c>
      <c r="G282" s="8" t="s">
        <v>86</v>
      </c>
      <c r="H282" s="8" t="s">
        <v>87</v>
      </c>
      <c r="I282" s="8" t="s">
        <v>41</v>
      </c>
      <c r="J282" s="8" t="s">
        <v>157</v>
      </c>
      <c r="K282" s="8" t="s">
        <v>156</v>
      </c>
      <c r="L282" s="36" t="s">
        <v>89</v>
      </c>
      <c r="M282" s="36">
        <v>33</v>
      </c>
      <c r="N282" s="8">
        <v>42</v>
      </c>
      <c r="O282" s="8" t="s">
        <v>90</v>
      </c>
      <c r="P282" s="8" t="s">
        <v>70</v>
      </c>
      <c r="Q282" s="8">
        <v>3</v>
      </c>
      <c r="R282" s="10">
        <v>9305</v>
      </c>
      <c r="S282" s="8" t="s">
        <v>46</v>
      </c>
      <c r="T282" s="8" t="s">
        <v>47</v>
      </c>
      <c r="U282" s="8" t="s">
        <v>48</v>
      </c>
      <c r="V282" s="8">
        <v>10035</v>
      </c>
      <c r="W282" s="8" t="s">
        <v>130</v>
      </c>
      <c r="X282" s="8" t="s">
        <v>158</v>
      </c>
      <c r="Y282" s="8" t="s">
        <v>79</v>
      </c>
      <c r="Z282" s="8">
        <v>21797997</v>
      </c>
      <c r="AA282" s="8">
        <v>0</v>
      </c>
      <c r="AB282" s="8">
        <v>0</v>
      </c>
      <c r="AC282" s="8" t="s">
        <v>159</v>
      </c>
      <c r="AD282" s="8" t="s">
        <v>53</v>
      </c>
      <c r="AE282" s="8" t="s">
        <v>41</v>
      </c>
      <c r="AF282" s="8" t="s">
        <v>160</v>
      </c>
      <c r="AG282" s="8" t="s">
        <v>161</v>
      </c>
      <c r="AH282" s="8">
        <v>42550.758424914398</v>
      </c>
      <c r="AI282" s="8">
        <v>31419</v>
      </c>
      <c r="AJ282" s="8" t="s">
        <v>56</v>
      </c>
      <c r="AK282" s="8">
        <v>3343</v>
      </c>
      <c r="AL282" s="8" t="s">
        <v>57</v>
      </c>
      <c r="AM282" s="8">
        <v>33</v>
      </c>
      <c r="AN282" s="8">
        <v>43</v>
      </c>
      <c r="AQ282" s="28"/>
    </row>
    <row r="283" spans="1:43" s="8" customFormat="1" hidden="1" x14ac:dyDescent="0.3">
      <c r="A283" s="8">
        <v>85512</v>
      </c>
      <c r="B283" s="8">
        <v>10035</v>
      </c>
      <c r="C283" s="8" t="s">
        <v>84</v>
      </c>
      <c r="D283" s="8" t="s">
        <v>156</v>
      </c>
      <c r="E283" s="29">
        <v>44140.79583333333</v>
      </c>
      <c r="F283" s="13">
        <v>44140</v>
      </c>
      <c r="G283" s="8" t="s">
        <v>86</v>
      </c>
      <c r="H283" s="8" t="s">
        <v>87</v>
      </c>
      <c r="I283" s="8" t="s">
        <v>41</v>
      </c>
      <c r="J283" s="8" t="s">
        <v>157</v>
      </c>
      <c r="K283" s="8" t="s">
        <v>156</v>
      </c>
      <c r="L283" s="36" t="s">
        <v>89</v>
      </c>
      <c r="M283" s="36">
        <v>33</v>
      </c>
      <c r="N283" s="8">
        <v>42</v>
      </c>
      <c r="O283" s="8" t="s">
        <v>90</v>
      </c>
      <c r="P283" s="8" t="s">
        <v>70</v>
      </c>
      <c r="Q283" s="8">
        <v>3</v>
      </c>
      <c r="R283" s="10">
        <v>9305</v>
      </c>
      <c r="S283" s="8" t="s">
        <v>46</v>
      </c>
      <c r="T283" s="8" t="s">
        <v>47</v>
      </c>
      <c r="U283" s="8" t="s">
        <v>48</v>
      </c>
      <c r="V283" s="8">
        <v>10035</v>
      </c>
      <c r="W283" s="8" t="s">
        <v>130</v>
      </c>
      <c r="X283" s="8" t="s">
        <v>158</v>
      </c>
      <c r="Y283" s="8" t="s">
        <v>79</v>
      </c>
      <c r="Z283" s="8">
        <v>21797997</v>
      </c>
      <c r="AA283" s="8">
        <v>0</v>
      </c>
      <c r="AB283" s="8">
        <v>0</v>
      </c>
      <c r="AC283" s="8" t="s">
        <v>159</v>
      </c>
      <c r="AD283" s="8" t="s">
        <v>53</v>
      </c>
      <c r="AE283" s="8" t="s">
        <v>41</v>
      </c>
      <c r="AF283" s="8" t="s">
        <v>160</v>
      </c>
      <c r="AG283" s="8" t="s">
        <v>161</v>
      </c>
      <c r="AH283" s="8">
        <v>42550.758424914398</v>
      </c>
      <c r="AI283" s="8">
        <v>31419</v>
      </c>
      <c r="AJ283" s="8" t="s">
        <v>56</v>
      </c>
      <c r="AK283" s="8">
        <v>3343</v>
      </c>
      <c r="AL283" s="8" t="s">
        <v>57</v>
      </c>
      <c r="AM283" s="8">
        <v>33</v>
      </c>
      <c r="AN283" s="8">
        <v>43</v>
      </c>
      <c r="AQ283" s="28"/>
    </row>
    <row r="284" spans="1:43" s="8" customFormat="1" hidden="1" x14ac:dyDescent="0.3">
      <c r="A284" s="8">
        <v>85619</v>
      </c>
      <c r="B284" s="8">
        <v>10035</v>
      </c>
      <c r="C284" s="8" t="s">
        <v>84</v>
      </c>
      <c r="D284" s="8" t="s">
        <v>156</v>
      </c>
      <c r="E284" s="29">
        <v>44140.738194444442</v>
      </c>
      <c r="F284" s="13">
        <v>44140</v>
      </c>
      <c r="G284" s="8" t="s">
        <v>86</v>
      </c>
      <c r="H284" s="8" t="s">
        <v>87</v>
      </c>
      <c r="I284" s="8" t="s">
        <v>41</v>
      </c>
      <c r="J284" s="8" t="s">
        <v>157</v>
      </c>
      <c r="K284" s="8" t="s">
        <v>156</v>
      </c>
      <c r="L284" s="36" t="s">
        <v>89</v>
      </c>
      <c r="M284" s="36">
        <v>33</v>
      </c>
      <c r="N284" s="8">
        <v>42</v>
      </c>
      <c r="O284" s="8" t="s">
        <v>90</v>
      </c>
      <c r="P284" s="8" t="s">
        <v>70</v>
      </c>
      <c r="Q284" s="8">
        <v>3</v>
      </c>
      <c r="R284" s="10">
        <v>9305</v>
      </c>
      <c r="S284" s="8" t="s">
        <v>46</v>
      </c>
      <c r="T284" s="8" t="s">
        <v>47</v>
      </c>
      <c r="U284" s="8" t="s">
        <v>48</v>
      </c>
      <c r="V284" s="8">
        <v>10035</v>
      </c>
      <c r="W284" s="8" t="s">
        <v>130</v>
      </c>
      <c r="X284" s="8" t="s">
        <v>158</v>
      </c>
      <c r="Y284" s="8" t="s">
        <v>79</v>
      </c>
      <c r="Z284" s="8">
        <v>21797997</v>
      </c>
      <c r="AA284" s="8">
        <v>0</v>
      </c>
      <c r="AB284" s="8">
        <v>0</v>
      </c>
      <c r="AC284" s="8" t="s">
        <v>159</v>
      </c>
      <c r="AD284" s="8" t="s">
        <v>53</v>
      </c>
      <c r="AE284" s="8" t="s">
        <v>41</v>
      </c>
      <c r="AF284" s="8" t="s">
        <v>160</v>
      </c>
      <c r="AG284" s="8" t="s">
        <v>161</v>
      </c>
      <c r="AH284" s="8">
        <v>42550.758424914398</v>
      </c>
      <c r="AI284" s="8">
        <v>31419</v>
      </c>
      <c r="AJ284" s="8" t="s">
        <v>56</v>
      </c>
      <c r="AK284" s="8">
        <v>3343</v>
      </c>
      <c r="AL284" s="8" t="s">
        <v>57</v>
      </c>
      <c r="AM284" s="8">
        <v>33</v>
      </c>
      <c r="AN284" s="8">
        <v>43</v>
      </c>
      <c r="AQ284" s="28"/>
    </row>
    <row r="285" spans="1:43" s="8" customFormat="1" hidden="1" x14ac:dyDescent="0.3">
      <c r="A285" s="8">
        <v>87133</v>
      </c>
      <c r="B285" s="8">
        <v>10035</v>
      </c>
      <c r="C285" s="8" t="s">
        <v>84</v>
      </c>
      <c r="D285" s="8" t="s">
        <v>156</v>
      </c>
      <c r="E285" s="29">
        <v>44140.784722222219</v>
      </c>
      <c r="F285" s="13">
        <v>44140</v>
      </c>
      <c r="G285" s="8" t="s">
        <v>86</v>
      </c>
      <c r="H285" s="8" t="s">
        <v>87</v>
      </c>
      <c r="I285" s="8" t="s">
        <v>41</v>
      </c>
      <c r="J285" s="8" t="s">
        <v>157</v>
      </c>
      <c r="K285" s="8" t="s">
        <v>156</v>
      </c>
      <c r="L285" s="36" t="s">
        <v>89</v>
      </c>
      <c r="M285" s="36">
        <v>33</v>
      </c>
      <c r="N285" s="8">
        <v>42</v>
      </c>
      <c r="O285" s="8" t="s">
        <v>90</v>
      </c>
      <c r="P285" s="8" t="s">
        <v>70</v>
      </c>
      <c r="Q285" s="8">
        <v>3</v>
      </c>
      <c r="R285" s="10">
        <v>9305</v>
      </c>
      <c r="S285" s="8" t="s">
        <v>46</v>
      </c>
      <c r="T285" s="8" t="s">
        <v>47</v>
      </c>
      <c r="U285" s="8" t="s">
        <v>48</v>
      </c>
      <c r="V285" s="8">
        <v>10035</v>
      </c>
      <c r="W285" s="8" t="s">
        <v>130</v>
      </c>
      <c r="X285" s="8" t="s">
        <v>158</v>
      </c>
      <c r="Y285" s="8" t="s">
        <v>79</v>
      </c>
      <c r="Z285" s="8">
        <v>21797997</v>
      </c>
      <c r="AA285" s="8">
        <v>0</v>
      </c>
      <c r="AB285" s="8">
        <v>0</v>
      </c>
      <c r="AC285" s="8" t="s">
        <v>159</v>
      </c>
      <c r="AD285" s="8" t="s">
        <v>53</v>
      </c>
      <c r="AE285" s="8" t="s">
        <v>41</v>
      </c>
      <c r="AF285" s="8" t="s">
        <v>160</v>
      </c>
      <c r="AG285" s="8" t="s">
        <v>161</v>
      </c>
      <c r="AH285" s="8">
        <v>42550.758424914398</v>
      </c>
      <c r="AI285" s="8">
        <v>31419</v>
      </c>
      <c r="AJ285" s="8" t="s">
        <v>56</v>
      </c>
      <c r="AK285" s="8">
        <v>3343</v>
      </c>
      <c r="AL285" s="8" t="s">
        <v>57</v>
      </c>
      <c r="AM285" s="8">
        <v>33</v>
      </c>
      <c r="AN285" s="8">
        <v>43</v>
      </c>
      <c r="AQ285" s="28"/>
    </row>
    <row r="286" spans="1:43" s="8" customFormat="1" hidden="1" x14ac:dyDescent="0.3">
      <c r="A286" s="8">
        <v>87148</v>
      </c>
      <c r="B286" s="8">
        <v>10035</v>
      </c>
      <c r="C286" s="8" t="s">
        <v>84</v>
      </c>
      <c r="D286" s="8" t="s">
        <v>156</v>
      </c>
      <c r="E286" s="29">
        <v>44140.783333333333</v>
      </c>
      <c r="F286" s="13">
        <v>44140</v>
      </c>
      <c r="G286" s="8" t="s">
        <v>86</v>
      </c>
      <c r="H286" s="8" t="s">
        <v>87</v>
      </c>
      <c r="I286" s="8" t="s">
        <v>41</v>
      </c>
      <c r="J286" s="8" t="s">
        <v>157</v>
      </c>
      <c r="K286" s="8" t="s">
        <v>156</v>
      </c>
      <c r="L286" s="36" t="s">
        <v>89</v>
      </c>
      <c r="M286" s="36">
        <v>33</v>
      </c>
      <c r="N286" s="8">
        <v>42</v>
      </c>
      <c r="O286" s="8" t="s">
        <v>90</v>
      </c>
      <c r="P286" s="8" t="s">
        <v>70</v>
      </c>
      <c r="Q286" s="8">
        <v>3</v>
      </c>
      <c r="R286" s="10">
        <v>9305</v>
      </c>
      <c r="S286" s="8" t="s">
        <v>46</v>
      </c>
      <c r="T286" s="8" t="s">
        <v>47</v>
      </c>
      <c r="U286" s="8" t="s">
        <v>48</v>
      </c>
      <c r="V286" s="8">
        <v>10035</v>
      </c>
      <c r="W286" s="8" t="s">
        <v>130</v>
      </c>
      <c r="X286" s="8" t="s">
        <v>158</v>
      </c>
      <c r="Y286" s="8" t="s">
        <v>79</v>
      </c>
      <c r="Z286" s="8">
        <v>21797997</v>
      </c>
      <c r="AA286" s="8">
        <v>0</v>
      </c>
      <c r="AB286" s="8">
        <v>0</v>
      </c>
      <c r="AC286" s="8" t="s">
        <v>159</v>
      </c>
      <c r="AD286" s="8" t="s">
        <v>53</v>
      </c>
      <c r="AE286" s="8" t="s">
        <v>41</v>
      </c>
      <c r="AF286" s="8" t="s">
        <v>160</v>
      </c>
      <c r="AG286" s="8" t="s">
        <v>161</v>
      </c>
      <c r="AH286" s="8">
        <v>42550.758424914398</v>
      </c>
      <c r="AI286" s="8">
        <v>31419</v>
      </c>
      <c r="AJ286" s="8" t="s">
        <v>56</v>
      </c>
      <c r="AK286" s="8">
        <v>3343</v>
      </c>
      <c r="AL286" s="8" t="s">
        <v>57</v>
      </c>
      <c r="AM286" s="8">
        <v>33</v>
      </c>
      <c r="AN286" s="8">
        <v>43</v>
      </c>
      <c r="AQ286" s="28"/>
    </row>
    <row r="287" spans="1:43" s="8" customFormat="1" hidden="1" x14ac:dyDescent="0.3">
      <c r="A287" s="8">
        <v>87413</v>
      </c>
      <c r="B287" s="8">
        <v>10035</v>
      </c>
      <c r="C287" s="8" t="s">
        <v>84</v>
      </c>
      <c r="D287" s="8" t="s">
        <v>156</v>
      </c>
      <c r="E287" s="29">
        <v>44140.75277777778</v>
      </c>
      <c r="F287" s="13">
        <v>44140</v>
      </c>
      <c r="G287" s="8" t="s">
        <v>86</v>
      </c>
      <c r="H287" s="8" t="s">
        <v>87</v>
      </c>
      <c r="I287" s="8" t="s">
        <v>41</v>
      </c>
      <c r="J287" s="8" t="s">
        <v>157</v>
      </c>
      <c r="K287" s="8" t="s">
        <v>156</v>
      </c>
      <c r="L287" s="36" t="s">
        <v>89</v>
      </c>
      <c r="M287" s="36">
        <v>33</v>
      </c>
      <c r="N287" s="8">
        <v>42</v>
      </c>
      <c r="O287" s="8" t="s">
        <v>90</v>
      </c>
      <c r="P287" s="8" t="s">
        <v>70</v>
      </c>
      <c r="Q287" s="8">
        <v>3</v>
      </c>
      <c r="R287" s="10">
        <v>9305</v>
      </c>
      <c r="S287" s="8" t="s">
        <v>46</v>
      </c>
      <c r="T287" s="8" t="s">
        <v>47</v>
      </c>
      <c r="U287" s="8" t="s">
        <v>48</v>
      </c>
      <c r="V287" s="8">
        <v>10035</v>
      </c>
      <c r="W287" s="8" t="s">
        <v>130</v>
      </c>
      <c r="X287" s="8" t="s">
        <v>158</v>
      </c>
      <c r="Y287" s="8" t="s">
        <v>79</v>
      </c>
      <c r="Z287" s="8">
        <v>21797997</v>
      </c>
      <c r="AA287" s="8">
        <v>0</v>
      </c>
      <c r="AB287" s="8">
        <v>0</v>
      </c>
      <c r="AC287" s="8" t="s">
        <v>159</v>
      </c>
      <c r="AD287" s="8" t="s">
        <v>53</v>
      </c>
      <c r="AE287" s="8" t="s">
        <v>41</v>
      </c>
      <c r="AF287" s="8" t="s">
        <v>160</v>
      </c>
      <c r="AG287" s="8" t="s">
        <v>161</v>
      </c>
      <c r="AH287" s="8">
        <v>42550.758424914398</v>
      </c>
      <c r="AI287" s="8">
        <v>31419</v>
      </c>
      <c r="AJ287" s="8" t="s">
        <v>56</v>
      </c>
      <c r="AK287" s="8">
        <v>3343</v>
      </c>
      <c r="AL287" s="8" t="s">
        <v>57</v>
      </c>
      <c r="AM287" s="8">
        <v>33</v>
      </c>
      <c r="AN287" s="8">
        <v>43</v>
      </c>
      <c r="AQ287" s="28"/>
    </row>
    <row r="288" spans="1:43" s="8" customFormat="1" hidden="1" x14ac:dyDescent="0.3">
      <c r="A288" s="8">
        <v>87551</v>
      </c>
      <c r="B288" s="8">
        <v>10035</v>
      </c>
      <c r="C288" s="8" t="s">
        <v>84</v>
      </c>
      <c r="D288" s="8" t="s">
        <v>156</v>
      </c>
      <c r="E288" s="29">
        <v>44140.726388888892</v>
      </c>
      <c r="F288" s="13">
        <v>44140</v>
      </c>
      <c r="G288" s="8" t="s">
        <v>86</v>
      </c>
      <c r="H288" s="8" t="s">
        <v>87</v>
      </c>
      <c r="I288" s="8" t="s">
        <v>41</v>
      </c>
      <c r="J288" s="8" t="s">
        <v>157</v>
      </c>
      <c r="K288" s="8" t="s">
        <v>156</v>
      </c>
      <c r="L288" s="36" t="s">
        <v>89</v>
      </c>
      <c r="M288" s="36">
        <v>33</v>
      </c>
      <c r="N288" s="8">
        <v>42</v>
      </c>
      <c r="O288" s="8" t="s">
        <v>90</v>
      </c>
      <c r="P288" s="8" t="s">
        <v>70</v>
      </c>
      <c r="Q288" s="8">
        <v>3</v>
      </c>
      <c r="R288" s="10">
        <v>9305</v>
      </c>
      <c r="S288" s="8" t="s">
        <v>46</v>
      </c>
      <c r="T288" s="8" t="s">
        <v>47</v>
      </c>
      <c r="U288" s="8" t="s">
        <v>48</v>
      </c>
      <c r="V288" s="8">
        <v>10035</v>
      </c>
      <c r="W288" s="8" t="s">
        <v>130</v>
      </c>
      <c r="X288" s="8" t="s">
        <v>158</v>
      </c>
      <c r="Y288" s="8" t="s">
        <v>79</v>
      </c>
      <c r="Z288" s="8">
        <v>21797997</v>
      </c>
      <c r="AA288" s="8">
        <v>0</v>
      </c>
      <c r="AB288" s="8">
        <v>0</v>
      </c>
      <c r="AC288" s="8" t="s">
        <v>159</v>
      </c>
      <c r="AD288" s="8" t="s">
        <v>53</v>
      </c>
      <c r="AE288" s="8" t="s">
        <v>41</v>
      </c>
      <c r="AF288" s="8" t="s">
        <v>160</v>
      </c>
      <c r="AG288" s="8" t="s">
        <v>161</v>
      </c>
      <c r="AH288" s="8">
        <v>42550.758424914398</v>
      </c>
      <c r="AI288" s="8">
        <v>31419</v>
      </c>
      <c r="AJ288" s="8" t="s">
        <v>56</v>
      </c>
      <c r="AK288" s="8">
        <v>3343</v>
      </c>
      <c r="AL288" s="8" t="s">
        <v>57</v>
      </c>
      <c r="AM288" s="8">
        <v>33</v>
      </c>
      <c r="AN288" s="8">
        <v>43</v>
      </c>
      <c r="AQ288" s="28"/>
    </row>
    <row r="289" spans="1:43" s="8" customFormat="1" hidden="1" x14ac:dyDescent="0.3">
      <c r="A289" s="8">
        <v>90548</v>
      </c>
      <c r="B289" s="8">
        <v>10035</v>
      </c>
      <c r="C289" s="8" t="s">
        <v>84</v>
      </c>
      <c r="D289" s="8" t="s">
        <v>95</v>
      </c>
      <c r="E289" s="29">
        <v>44154.61041666667</v>
      </c>
      <c r="F289" s="13">
        <v>44154</v>
      </c>
      <c r="G289" s="8" t="s">
        <v>86</v>
      </c>
      <c r="H289" s="8" t="s">
        <v>87</v>
      </c>
      <c r="I289" s="8" t="s">
        <v>41</v>
      </c>
      <c r="J289" s="8" t="s">
        <v>96</v>
      </c>
      <c r="K289" s="8" t="s">
        <v>95</v>
      </c>
      <c r="L289" s="36" t="s">
        <v>89</v>
      </c>
      <c r="M289" s="8">
        <v>33</v>
      </c>
      <c r="N289" s="8">
        <v>42</v>
      </c>
      <c r="O289" s="8" t="s">
        <v>90</v>
      </c>
      <c r="P289" s="8" t="s">
        <v>70</v>
      </c>
      <c r="Q289" s="8">
        <v>3</v>
      </c>
      <c r="R289" s="10">
        <v>15258</v>
      </c>
      <c r="S289" s="8" t="s">
        <v>46</v>
      </c>
      <c r="T289" s="8" t="s">
        <v>47</v>
      </c>
      <c r="U289" s="8" t="s">
        <v>48</v>
      </c>
      <c r="V289" s="8">
        <v>10035</v>
      </c>
      <c r="W289" s="8" t="s">
        <v>130</v>
      </c>
      <c r="X289" s="8" t="s">
        <v>153</v>
      </c>
      <c r="Y289" s="8" t="s">
        <v>79</v>
      </c>
      <c r="Z289" s="8">
        <v>21871728</v>
      </c>
      <c r="AA289" s="8">
        <v>0</v>
      </c>
      <c r="AB289" s="8">
        <v>0</v>
      </c>
      <c r="AC289" s="8" t="s">
        <v>52</v>
      </c>
      <c r="AD289" s="8" t="s">
        <v>53</v>
      </c>
      <c r="AE289" s="8" t="s">
        <v>41</v>
      </c>
      <c r="AF289" s="8" t="s">
        <v>154</v>
      </c>
      <c r="AG289" s="8" t="s">
        <v>155</v>
      </c>
      <c r="AH289" s="8">
        <v>42644.675324914402</v>
      </c>
      <c r="AI289" s="8">
        <v>31478</v>
      </c>
      <c r="AJ289" s="8" t="s">
        <v>56</v>
      </c>
      <c r="AK289" s="8">
        <v>3343</v>
      </c>
      <c r="AL289" s="8" t="s">
        <v>57</v>
      </c>
      <c r="AM289" s="8">
        <v>33</v>
      </c>
      <c r="AN289" s="8">
        <v>43</v>
      </c>
      <c r="AQ289" s="28"/>
    </row>
    <row r="290" spans="1:43" s="8" customFormat="1" hidden="1" x14ac:dyDescent="0.3">
      <c r="A290" s="8">
        <v>90989</v>
      </c>
      <c r="B290" s="8">
        <v>10035</v>
      </c>
      <c r="C290" s="8" t="s">
        <v>84</v>
      </c>
      <c r="D290" s="8" t="s">
        <v>156</v>
      </c>
      <c r="E290" s="29">
        <v>44140.635416666664</v>
      </c>
      <c r="F290" s="13">
        <v>44140</v>
      </c>
      <c r="G290" s="8" t="s">
        <v>86</v>
      </c>
      <c r="H290" s="8" t="s">
        <v>87</v>
      </c>
      <c r="I290" s="8" t="s">
        <v>41</v>
      </c>
      <c r="J290" s="8" t="s">
        <v>157</v>
      </c>
      <c r="K290" s="8" t="s">
        <v>156</v>
      </c>
      <c r="L290" s="36" t="s">
        <v>89</v>
      </c>
      <c r="M290" s="36">
        <v>33</v>
      </c>
      <c r="N290" s="8">
        <v>42</v>
      </c>
      <c r="O290" s="8" t="s">
        <v>90</v>
      </c>
      <c r="P290" s="8" t="s">
        <v>70</v>
      </c>
      <c r="Q290" s="8">
        <v>3</v>
      </c>
      <c r="R290" s="10">
        <v>9305</v>
      </c>
      <c r="S290" s="8" t="s">
        <v>46</v>
      </c>
      <c r="T290" s="8" t="s">
        <v>47</v>
      </c>
      <c r="U290" s="8" t="s">
        <v>48</v>
      </c>
      <c r="V290" s="8">
        <v>10035</v>
      </c>
      <c r="W290" s="8" t="s">
        <v>130</v>
      </c>
      <c r="X290" s="8" t="s">
        <v>158</v>
      </c>
      <c r="Y290" s="8" t="s">
        <v>79</v>
      </c>
      <c r="Z290" s="8">
        <v>21797997</v>
      </c>
      <c r="AA290" s="8">
        <v>0</v>
      </c>
      <c r="AB290" s="8">
        <v>0</v>
      </c>
      <c r="AC290" s="8" t="s">
        <v>159</v>
      </c>
      <c r="AD290" s="8" t="s">
        <v>53</v>
      </c>
      <c r="AE290" s="8" t="s">
        <v>41</v>
      </c>
      <c r="AF290" s="8" t="s">
        <v>160</v>
      </c>
      <c r="AG290" s="8" t="s">
        <v>161</v>
      </c>
      <c r="AH290" s="8">
        <v>42550.758424914398</v>
      </c>
      <c r="AI290" s="8">
        <v>31419</v>
      </c>
      <c r="AJ290" s="8" t="s">
        <v>56</v>
      </c>
      <c r="AK290" s="8">
        <v>3343</v>
      </c>
      <c r="AL290" s="8" t="s">
        <v>57</v>
      </c>
      <c r="AM290" s="8">
        <v>33</v>
      </c>
      <c r="AN290" s="8">
        <v>43</v>
      </c>
      <c r="AQ290" s="28"/>
    </row>
    <row r="291" spans="1:43" s="8" customFormat="1" hidden="1" x14ac:dyDescent="0.3">
      <c r="A291" s="8">
        <v>91028</v>
      </c>
      <c r="B291" s="8">
        <v>10035</v>
      </c>
      <c r="C291" s="8" t="s">
        <v>84</v>
      </c>
      <c r="D291" s="8" t="s">
        <v>95</v>
      </c>
      <c r="E291" s="29">
        <v>44154.578472222223</v>
      </c>
      <c r="F291" s="13">
        <v>44154</v>
      </c>
      <c r="G291" s="8" t="s">
        <v>86</v>
      </c>
      <c r="H291" s="8" t="s">
        <v>87</v>
      </c>
      <c r="I291" s="8" t="s">
        <v>41</v>
      </c>
      <c r="J291" s="8" t="s">
        <v>96</v>
      </c>
      <c r="K291" s="8" t="s">
        <v>95</v>
      </c>
      <c r="L291" s="36" t="s">
        <v>89</v>
      </c>
      <c r="M291" s="8">
        <v>33</v>
      </c>
      <c r="N291" s="8">
        <v>42</v>
      </c>
      <c r="O291" s="8" t="s">
        <v>90</v>
      </c>
      <c r="P291" s="8" t="s">
        <v>70</v>
      </c>
      <c r="Q291" s="8">
        <v>3</v>
      </c>
      <c r="R291" s="10">
        <v>15258</v>
      </c>
      <c r="S291" s="8" t="s">
        <v>46</v>
      </c>
      <c r="T291" s="8" t="s">
        <v>47</v>
      </c>
      <c r="U291" s="8" t="s">
        <v>48</v>
      </c>
      <c r="V291" s="8">
        <v>10035</v>
      </c>
      <c r="W291" s="8" t="s">
        <v>130</v>
      </c>
      <c r="X291" s="8" t="s">
        <v>153</v>
      </c>
      <c r="Y291" s="8" t="s">
        <v>79</v>
      </c>
      <c r="Z291" s="8">
        <v>21871728</v>
      </c>
      <c r="AA291" s="8">
        <v>0</v>
      </c>
      <c r="AB291" s="8">
        <v>0</v>
      </c>
      <c r="AC291" s="8" t="s">
        <v>52</v>
      </c>
      <c r="AD291" s="8" t="s">
        <v>53</v>
      </c>
      <c r="AE291" s="8" t="s">
        <v>41</v>
      </c>
      <c r="AF291" s="8" t="s">
        <v>154</v>
      </c>
      <c r="AG291" s="8" t="s">
        <v>155</v>
      </c>
      <c r="AH291" s="8">
        <v>42644.675324914402</v>
      </c>
      <c r="AI291" s="8">
        <v>31478</v>
      </c>
      <c r="AJ291" s="8" t="s">
        <v>56</v>
      </c>
      <c r="AK291" s="8">
        <v>3343</v>
      </c>
      <c r="AL291" s="8" t="s">
        <v>57</v>
      </c>
      <c r="AM291" s="8">
        <v>33</v>
      </c>
      <c r="AN291" s="8">
        <v>43</v>
      </c>
      <c r="AQ291" s="28"/>
    </row>
    <row r="292" spans="1:43" s="8" customFormat="1" hidden="1" x14ac:dyDescent="0.3">
      <c r="A292" s="8">
        <v>92249</v>
      </c>
      <c r="B292" s="8">
        <v>10035</v>
      </c>
      <c r="C292" s="8" t="s">
        <v>84</v>
      </c>
      <c r="D292" s="8" t="s">
        <v>156</v>
      </c>
      <c r="E292" s="29">
        <v>44140.630555555559</v>
      </c>
      <c r="F292" s="13">
        <v>44140</v>
      </c>
      <c r="G292" s="8" t="s">
        <v>86</v>
      </c>
      <c r="H292" s="8" t="s">
        <v>87</v>
      </c>
      <c r="I292" s="8" t="s">
        <v>41</v>
      </c>
      <c r="J292" s="8" t="s">
        <v>157</v>
      </c>
      <c r="K292" s="8" t="s">
        <v>156</v>
      </c>
      <c r="L292" s="36" t="s">
        <v>89</v>
      </c>
      <c r="M292" s="36">
        <v>33</v>
      </c>
      <c r="N292" s="8">
        <v>42</v>
      </c>
      <c r="O292" s="8" t="s">
        <v>90</v>
      </c>
      <c r="P292" s="8" t="s">
        <v>70</v>
      </c>
      <c r="Q292" s="8">
        <v>3</v>
      </c>
      <c r="R292" s="10">
        <v>9305</v>
      </c>
      <c r="S292" s="8" t="s">
        <v>46</v>
      </c>
      <c r="T292" s="8" t="s">
        <v>47</v>
      </c>
      <c r="U292" s="8" t="s">
        <v>48</v>
      </c>
      <c r="V292" s="8">
        <v>10035</v>
      </c>
      <c r="W292" s="8" t="s">
        <v>130</v>
      </c>
      <c r="X292" s="8" t="s">
        <v>158</v>
      </c>
      <c r="Y292" s="8" t="s">
        <v>79</v>
      </c>
      <c r="Z292" s="8">
        <v>21797997</v>
      </c>
      <c r="AA292" s="8">
        <v>0</v>
      </c>
      <c r="AB292" s="8">
        <v>0</v>
      </c>
      <c r="AC292" s="8" t="s">
        <v>159</v>
      </c>
      <c r="AD292" s="8" t="s">
        <v>53</v>
      </c>
      <c r="AE292" s="8" t="s">
        <v>41</v>
      </c>
      <c r="AF292" s="8" t="s">
        <v>160</v>
      </c>
      <c r="AG292" s="8" t="s">
        <v>161</v>
      </c>
      <c r="AH292" s="8">
        <v>42550.758424914398</v>
      </c>
      <c r="AI292" s="8">
        <v>31419</v>
      </c>
      <c r="AJ292" s="8" t="s">
        <v>56</v>
      </c>
      <c r="AK292" s="8">
        <v>3343</v>
      </c>
      <c r="AL292" s="8" t="s">
        <v>57</v>
      </c>
      <c r="AM292" s="8">
        <v>33</v>
      </c>
      <c r="AN292" s="8">
        <v>43</v>
      </c>
      <c r="AQ292" s="28"/>
    </row>
    <row r="293" spans="1:43" s="8" customFormat="1" hidden="1" x14ac:dyDescent="0.3">
      <c r="A293" s="8">
        <v>92483</v>
      </c>
      <c r="B293" s="8">
        <v>10035</v>
      </c>
      <c r="C293" s="8" t="s">
        <v>84</v>
      </c>
      <c r="D293" s="8" t="s">
        <v>156</v>
      </c>
      <c r="E293" s="29">
        <v>44140.598611111112</v>
      </c>
      <c r="F293" s="13">
        <v>44140</v>
      </c>
      <c r="G293" s="8" t="s">
        <v>86</v>
      </c>
      <c r="H293" s="8" t="s">
        <v>87</v>
      </c>
      <c r="I293" s="8" t="s">
        <v>41</v>
      </c>
      <c r="J293" s="8" t="s">
        <v>157</v>
      </c>
      <c r="K293" s="8" t="s">
        <v>156</v>
      </c>
      <c r="L293" s="36" t="s">
        <v>89</v>
      </c>
      <c r="M293" s="36">
        <v>33</v>
      </c>
      <c r="N293" s="8">
        <v>42</v>
      </c>
      <c r="O293" s="8" t="s">
        <v>90</v>
      </c>
      <c r="P293" s="8" t="s">
        <v>70</v>
      </c>
      <c r="Q293" s="8">
        <v>3</v>
      </c>
      <c r="R293" s="10">
        <v>9305</v>
      </c>
      <c r="S293" s="8" t="s">
        <v>46</v>
      </c>
      <c r="T293" s="8" t="s">
        <v>47</v>
      </c>
      <c r="U293" s="8" t="s">
        <v>48</v>
      </c>
      <c r="V293" s="8">
        <v>10035</v>
      </c>
      <c r="W293" s="8" t="s">
        <v>130</v>
      </c>
      <c r="X293" s="8" t="s">
        <v>158</v>
      </c>
      <c r="Y293" s="8" t="s">
        <v>79</v>
      </c>
      <c r="Z293" s="8">
        <v>21797997</v>
      </c>
      <c r="AA293" s="8">
        <v>0</v>
      </c>
      <c r="AB293" s="8">
        <v>0</v>
      </c>
      <c r="AC293" s="8" t="s">
        <v>159</v>
      </c>
      <c r="AD293" s="8" t="s">
        <v>53</v>
      </c>
      <c r="AE293" s="8" t="s">
        <v>41</v>
      </c>
      <c r="AF293" s="8" t="s">
        <v>160</v>
      </c>
      <c r="AG293" s="8" t="s">
        <v>161</v>
      </c>
      <c r="AH293" s="8">
        <v>42550.758424914398</v>
      </c>
      <c r="AI293" s="8">
        <v>31419</v>
      </c>
      <c r="AJ293" s="8" t="s">
        <v>56</v>
      </c>
      <c r="AK293" s="8">
        <v>3343</v>
      </c>
      <c r="AL293" s="8" t="s">
        <v>57</v>
      </c>
      <c r="AM293" s="8">
        <v>33</v>
      </c>
      <c r="AN293" s="8">
        <v>43</v>
      </c>
      <c r="AQ293" s="28"/>
    </row>
    <row r="294" spans="1:43" s="8" customFormat="1" hidden="1" x14ac:dyDescent="0.3">
      <c r="A294" s="8">
        <v>93035</v>
      </c>
      <c r="B294" s="8">
        <v>10035</v>
      </c>
      <c r="C294" s="8" t="s">
        <v>84</v>
      </c>
      <c r="D294" s="8" t="s">
        <v>156</v>
      </c>
      <c r="E294" s="29">
        <v>44140.619444444441</v>
      </c>
      <c r="F294" s="13">
        <v>44140</v>
      </c>
      <c r="G294" s="8" t="s">
        <v>86</v>
      </c>
      <c r="H294" s="8" t="s">
        <v>87</v>
      </c>
      <c r="I294" s="8" t="s">
        <v>41</v>
      </c>
      <c r="J294" s="8" t="s">
        <v>157</v>
      </c>
      <c r="K294" s="8" t="s">
        <v>156</v>
      </c>
      <c r="L294" s="36" t="s">
        <v>89</v>
      </c>
      <c r="M294" s="36">
        <v>33</v>
      </c>
      <c r="N294" s="8">
        <v>42</v>
      </c>
      <c r="O294" s="8" t="s">
        <v>90</v>
      </c>
      <c r="P294" s="8" t="s">
        <v>70</v>
      </c>
      <c r="Q294" s="8">
        <v>3</v>
      </c>
      <c r="R294" s="10">
        <v>9305</v>
      </c>
      <c r="S294" s="8" t="s">
        <v>46</v>
      </c>
      <c r="T294" s="8" t="s">
        <v>47</v>
      </c>
      <c r="U294" s="8" t="s">
        <v>48</v>
      </c>
      <c r="V294" s="8">
        <v>10035</v>
      </c>
      <c r="W294" s="8" t="s">
        <v>130</v>
      </c>
      <c r="X294" s="8" t="s">
        <v>158</v>
      </c>
      <c r="Y294" s="8" t="s">
        <v>79</v>
      </c>
      <c r="Z294" s="8">
        <v>21797997</v>
      </c>
      <c r="AA294" s="8">
        <v>0</v>
      </c>
      <c r="AB294" s="8">
        <v>0</v>
      </c>
      <c r="AC294" s="8" t="s">
        <v>159</v>
      </c>
      <c r="AD294" s="8" t="s">
        <v>53</v>
      </c>
      <c r="AE294" s="8" t="s">
        <v>41</v>
      </c>
      <c r="AF294" s="8" t="s">
        <v>160</v>
      </c>
      <c r="AG294" s="8" t="s">
        <v>161</v>
      </c>
      <c r="AH294" s="8">
        <v>42550.758424914398</v>
      </c>
      <c r="AI294" s="8">
        <v>31419</v>
      </c>
      <c r="AJ294" s="8" t="s">
        <v>56</v>
      </c>
      <c r="AK294" s="8">
        <v>3343</v>
      </c>
      <c r="AL294" s="8" t="s">
        <v>57</v>
      </c>
      <c r="AM294" s="8">
        <v>33</v>
      </c>
      <c r="AN294" s="8">
        <v>43</v>
      </c>
      <c r="AQ294" s="28"/>
    </row>
    <row r="295" spans="1:43" s="8" customFormat="1" hidden="1" x14ac:dyDescent="0.3">
      <c r="A295" s="8">
        <v>93404</v>
      </c>
      <c r="B295" s="8">
        <v>10035</v>
      </c>
      <c r="C295" s="8" t="s">
        <v>84</v>
      </c>
      <c r="D295" s="8" t="s">
        <v>95</v>
      </c>
      <c r="E295" s="29">
        <v>44154.21875</v>
      </c>
      <c r="F295" s="13">
        <v>44154</v>
      </c>
      <c r="G295" s="8" t="s">
        <v>86</v>
      </c>
      <c r="H295" s="8" t="s">
        <v>87</v>
      </c>
      <c r="I295" s="8" t="s">
        <v>41</v>
      </c>
      <c r="J295" s="8" t="s">
        <v>96</v>
      </c>
      <c r="K295" s="8" t="s">
        <v>95</v>
      </c>
      <c r="L295" s="36" t="s">
        <v>89</v>
      </c>
      <c r="M295" s="8">
        <v>33</v>
      </c>
      <c r="N295" s="8">
        <v>42</v>
      </c>
      <c r="O295" s="8" t="s">
        <v>90</v>
      </c>
      <c r="P295" s="8" t="s">
        <v>70</v>
      </c>
      <c r="Q295" s="8">
        <v>3</v>
      </c>
      <c r="R295" s="10">
        <v>15258</v>
      </c>
      <c r="S295" s="8" t="s">
        <v>46</v>
      </c>
      <c r="T295" s="8" t="s">
        <v>47</v>
      </c>
      <c r="U295" s="8" t="s">
        <v>48</v>
      </c>
      <c r="V295" s="8">
        <v>10035</v>
      </c>
      <c r="W295" s="8" t="s">
        <v>130</v>
      </c>
      <c r="X295" s="8" t="s">
        <v>153</v>
      </c>
      <c r="Y295" s="8" t="s">
        <v>79</v>
      </c>
      <c r="Z295" s="8">
        <v>21871728</v>
      </c>
      <c r="AA295" s="8">
        <v>0</v>
      </c>
      <c r="AB295" s="8">
        <v>0</v>
      </c>
      <c r="AC295" s="8" t="s">
        <v>52</v>
      </c>
      <c r="AD295" s="8" t="s">
        <v>53</v>
      </c>
      <c r="AE295" s="8" t="s">
        <v>41</v>
      </c>
      <c r="AF295" s="8" t="s">
        <v>154</v>
      </c>
      <c r="AG295" s="8" t="s">
        <v>155</v>
      </c>
      <c r="AH295" s="8">
        <v>42644.675324914402</v>
      </c>
      <c r="AI295" s="8">
        <v>31478</v>
      </c>
      <c r="AJ295" s="8" t="s">
        <v>56</v>
      </c>
      <c r="AK295" s="8">
        <v>3343</v>
      </c>
      <c r="AL295" s="8" t="s">
        <v>57</v>
      </c>
      <c r="AM295" s="8">
        <v>33</v>
      </c>
      <c r="AN295" s="8">
        <v>43</v>
      </c>
      <c r="AQ295" s="28"/>
    </row>
    <row r="296" spans="1:43" s="8" customFormat="1" hidden="1" x14ac:dyDescent="0.3">
      <c r="A296" s="8">
        <v>93661</v>
      </c>
      <c r="B296" s="8">
        <v>10035</v>
      </c>
      <c r="C296" s="8" t="s">
        <v>84</v>
      </c>
      <c r="D296" s="8" t="s">
        <v>156</v>
      </c>
      <c r="E296" s="29">
        <v>44140.614583333336</v>
      </c>
      <c r="F296" s="13">
        <v>44140</v>
      </c>
      <c r="G296" s="8" t="s">
        <v>86</v>
      </c>
      <c r="H296" s="8" t="s">
        <v>87</v>
      </c>
      <c r="I296" s="8" t="s">
        <v>41</v>
      </c>
      <c r="J296" s="8" t="s">
        <v>157</v>
      </c>
      <c r="K296" s="8" t="s">
        <v>156</v>
      </c>
      <c r="L296" s="36" t="s">
        <v>89</v>
      </c>
      <c r="M296" s="36">
        <v>33</v>
      </c>
      <c r="N296" s="8">
        <v>42</v>
      </c>
      <c r="O296" s="8" t="s">
        <v>90</v>
      </c>
      <c r="P296" s="8" t="s">
        <v>70</v>
      </c>
      <c r="Q296" s="8">
        <v>3</v>
      </c>
      <c r="R296" s="10">
        <v>9305</v>
      </c>
      <c r="S296" s="8" t="s">
        <v>46</v>
      </c>
      <c r="T296" s="8" t="s">
        <v>47</v>
      </c>
      <c r="U296" s="8" t="s">
        <v>48</v>
      </c>
      <c r="V296" s="8">
        <v>10035</v>
      </c>
      <c r="W296" s="8" t="s">
        <v>130</v>
      </c>
      <c r="X296" s="8" t="s">
        <v>158</v>
      </c>
      <c r="Y296" s="8" t="s">
        <v>79</v>
      </c>
      <c r="Z296" s="8">
        <v>21797997</v>
      </c>
      <c r="AA296" s="8">
        <v>0</v>
      </c>
      <c r="AB296" s="8">
        <v>0</v>
      </c>
      <c r="AC296" s="8" t="s">
        <v>159</v>
      </c>
      <c r="AD296" s="8" t="s">
        <v>53</v>
      </c>
      <c r="AE296" s="8" t="s">
        <v>41</v>
      </c>
      <c r="AF296" s="8" t="s">
        <v>160</v>
      </c>
      <c r="AG296" s="8" t="s">
        <v>161</v>
      </c>
      <c r="AH296" s="8">
        <v>42550.758424914398</v>
      </c>
      <c r="AI296" s="8">
        <v>31419</v>
      </c>
      <c r="AJ296" s="8" t="s">
        <v>56</v>
      </c>
      <c r="AK296" s="8">
        <v>3343</v>
      </c>
      <c r="AL296" s="8" t="s">
        <v>57</v>
      </c>
      <c r="AM296" s="8">
        <v>33</v>
      </c>
      <c r="AN296" s="8">
        <v>43</v>
      </c>
      <c r="AQ296" s="28"/>
    </row>
    <row r="297" spans="1:43" s="8" customFormat="1" hidden="1" x14ac:dyDescent="0.3">
      <c r="A297" s="8">
        <v>94833</v>
      </c>
      <c r="B297" s="8">
        <v>10035</v>
      </c>
      <c r="C297" s="8" t="s">
        <v>84</v>
      </c>
      <c r="D297" s="8" t="s">
        <v>156</v>
      </c>
      <c r="E297" s="29">
        <v>44140.587500000001</v>
      </c>
      <c r="F297" s="13">
        <v>44140</v>
      </c>
      <c r="G297" s="8" t="s">
        <v>86</v>
      </c>
      <c r="H297" s="8" t="s">
        <v>87</v>
      </c>
      <c r="I297" s="8" t="s">
        <v>41</v>
      </c>
      <c r="J297" s="8" t="s">
        <v>157</v>
      </c>
      <c r="K297" s="8" t="s">
        <v>156</v>
      </c>
      <c r="L297" s="36" t="s">
        <v>89</v>
      </c>
      <c r="M297" s="36">
        <v>33</v>
      </c>
      <c r="N297" s="8">
        <v>42</v>
      </c>
      <c r="O297" s="8" t="s">
        <v>90</v>
      </c>
      <c r="P297" s="8" t="s">
        <v>70</v>
      </c>
      <c r="Q297" s="8">
        <v>3</v>
      </c>
      <c r="R297" s="10">
        <v>9305</v>
      </c>
      <c r="S297" s="8" t="s">
        <v>46</v>
      </c>
      <c r="T297" s="8" t="s">
        <v>47</v>
      </c>
      <c r="U297" s="8" t="s">
        <v>48</v>
      </c>
      <c r="V297" s="8">
        <v>10035</v>
      </c>
      <c r="W297" s="8" t="s">
        <v>130</v>
      </c>
      <c r="X297" s="8" t="s">
        <v>158</v>
      </c>
      <c r="Y297" s="8" t="s">
        <v>79</v>
      </c>
      <c r="Z297" s="8">
        <v>21797997</v>
      </c>
      <c r="AA297" s="8">
        <v>0</v>
      </c>
      <c r="AB297" s="8">
        <v>0</v>
      </c>
      <c r="AC297" s="8" t="s">
        <v>159</v>
      </c>
      <c r="AD297" s="8" t="s">
        <v>53</v>
      </c>
      <c r="AE297" s="8" t="s">
        <v>41</v>
      </c>
      <c r="AF297" s="8" t="s">
        <v>160</v>
      </c>
      <c r="AG297" s="8" t="s">
        <v>161</v>
      </c>
      <c r="AH297" s="8">
        <v>42550.758424914398</v>
      </c>
      <c r="AI297" s="8">
        <v>31419</v>
      </c>
      <c r="AJ297" s="8" t="s">
        <v>56</v>
      </c>
      <c r="AK297" s="8">
        <v>3343</v>
      </c>
      <c r="AL297" s="8" t="s">
        <v>57</v>
      </c>
      <c r="AM297" s="8">
        <v>33</v>
      </c>
      <c r="AN297" s="8">
        <v>43</v>
      </c>
      <c r="AQ297" s="28"/>
    </row>
    <row r="298" spans="1:43" s="8" customFormat="1" hidden="1" x14ac:dyDescent="0.3">
      <c r="A298" s="8">
        <v>95685</v>
      </c>
      <c r="B298" s="8">
        <v>10035</v>
      </c>
      <c r="C298" s="8" t="s">
        <v>84</v>
      </c>
      <c r="D298" s="8" t="s">
        <v>95</v>
      </c>
      <c r="E298" s="29">
        <v>44154.204861111109</v>
      </c>
      <c r="F298" s="13">
        <v>44154</v>
      </c>
      <c r="G298" s="8" t="s">
        <v>86</v>
      </c>
      <c r="H298" s="8" t="s">
        <v>87</v>
      </c>
      <c r="I298" s="8" t="s">
        <v>41</v>
      </c>
      <c r="J298" s="8" t="s">
        <v>96</v>
      </c>
      <c r="K298" s="8" t="s">
        <v>95</v>
      </c>
      <c r="L298" s="36" t="s">
        <v>89</v>
      </c>
      <c r="M298" s="8">
        <v>33</v>
      </c>
      <c r="N298" s="8">
        <v>42</v>
      </c>
      <c r="O298" s="8" t="s">
        <v>90</v>
      </c>
      <c r="P298" s="8" t="s">
        <v>70</v>
      </c>
      <c r="Q298" s="8">
        <v>3</v>
      </c>
      <c r="R298" s="10">
        <v>15258</v>
      </c>
      <c r="S298" s="8" t="s">
        <v>46</v>
      </c>
      <c r="T298" s="8" t="s">
        <v>47</v>
      </c>
      <c r="U298" s="8" t="s">
        <v>48</v>
      </c>
      <c r="V298" s="8">
        <v>10035</v>
      </c>
      <c r="W298" s="8" t="s">
        <v>130</v>
      </c>
      <c r="X298" s="8" t="s">
        <v>153</v>
      </c>
      <c r="Y298" s="8" t="s">
        <v>79</v>
      </c>
      <c r="Z298" s="8">
        <v>21871728</v>
      </c>
      <c r="AA298" s="8">
        <v>0</v>
      </c>
      <c r="AB298" s="8">
        <v>0</v>
      </c>
      <c r="AC298" s="8" t="s">
        <v>52</v>
      </c>
      <c r="AD298" s="8" t="s">
        <v>53</v>
      </c>
      <c r="AE298" s="8" t="s">
        <v>41</v>
      </c>
      <c r="AF298" s="8" t="s">
        <v>154</v>
      </c>
      <c r="AG298" s="8" t="s">
        <v>155</v>
      </c>
      <c r="AH298" s="8">
        <v>42644.675324914402</v>
      </c>
      <c r="AI298" s="8">
        <v>31478</v>
      </c>
      <c r="AJ298" s="8" t="s">
        <v>56</v>
      </c>
      <c r="AK298" s="8">
        <v>3343</v>
      </c>
      <c r="AL298" s="8" t="s">
        <v>57</v>
      </c>
      <c r="AM298" s="8">
        <v>33</v>
      </c>
      <c r="AN298" s="8">
        <v>43</v>
      </c>
      <c r="AQ298" s="28"/>
    </row>
    <row r="299" spans="1:43" s="8" customFormat="1" hidden="1" x14ac:dyDescent="0.3">
      <c r="A299" s="8">
        <v>96103</v>
      </c>
      <c r="B299" s="8">
        <v>10035</v>
      </c>
      <c r="C299" s="8" t="s">
        <v>84</v>
      </c>
      <c r="D299" s="8" t="s">
        <v>95</v>
      </c>
      <c r="E299" s="29">
        <v>44154.17291666667</v>
      </c>
      <c r="F299" s="13">
        <v>44154</v>
      </c>
      <c r="G299" s="8" t="s">
        <v>86</v>
      </c>
      <c r="H299" s="8" t="s">
        <v>87</v>
      </c>
      <c r="I299" s="8" t="s">
        <v>41</v>
      </c>
      <c r="J299" s="8" t="s">
        <v>96</v>
      </c>
      <c r="K299" s="8" t="s">
        <v>95</v>
      </c>
      <c r="L299" s="36" t="s">
        <v>89</v>
      </c>
      <c r="M299" s="8">
        <v>33</v>
      </c>
      <c r="N299" s="8">
        <v>42</v>
      </c>
      <c r="O299" s="8" t="s">
        <v>90</v>
      </c>
      <c r="P299" s="8" t="s">
        <v>70</v>
      </c>
      <c r="Q299" s="8">
        <v>3</v>
      </c>
      <c r="R299" s="10">
        <v>15258</v>
      </c>
      <c r="S299" s="8" t="s">
        <v>46</v>
      </c>
      <c r="T299" s="8" t="s">
        <v>47</v>
      </c>
      <c r="U299" s="8" t="s">
        <v>48</v>
      </c>
      <c r="V299" s="8">
        <v>10035</v>
      </c>
      <c r="W299" s="8" t="s">
        <v>130</v>
      </c>
      <c r="X299" s="8" t="s">
        <v>153</v>
      </c>
      <c r="Y299" s="8" t="s">
        <v>79</v>
      </c>
      <c r="Z299" s="8">
        <v>21871728</v>
      </c>
      <c r="AA299" s="8">
        <v>0</v>
      </c>
      <c r="AB299" s="8">
        <v>0</v>
      </c>
      <c r="AC299" s="8" t="s">
        <v>52</v>
      </c>
      <c r="AD299" s="8" t="s">
        <v>53</v>
      </c>
      <c r="AE299" s="8" t="s">
        <v>41</v>
      </c>
      <c r="AF299" s="8" t="s">
        <v>154</v>
      </c>
      <c r="AG299" s="8" t="s">
        <v>155</v>
      </c>
      <c r="AH299" s="8">
        <v>42644.675324914402</v>
      </c>
      <c r="AI299" s="8">
        <v>31478</v>
      </c>
      <c r="AJ299" s="8" t="s">
        <v>56</v>
      </c>
      <c r="AK299" s="8">
        <v>3343</v>
      </c>
      <c r="AL299" s="8" t="s">
        <v>57</v>
      </c>
      <c r="AM299" s="8">
        <v>33</v>
      </c>
      <c r="AN299" s="8">
        <v>43</v>
      </c>
      <c r="AQ299" s="28"/>
    </row>
    <row r="300" spans="1:43" s="8" customFormat="1" hidden="1" x14ac:dyDescent="0.3">
      <c r="A300" s="8">
        <v>98716</v>
      </c>
      <c r="B300" s="8">
        <v>10035</v>
      </c>
      <c r="C300" s="8" t="s">
        <v>84</v>
      </c>
      <c r="D300" s="8" t="s">
        <v>95</v>
      </c>
      <c r="E300" s="29">
        <v>44154.09375</v>
      </c>
      <c r="F300" s="13">
        <v>44154</v>
      </c>
      <c r="G300" s="8" t="s">
        <v>86</v>
      </c>
      <c r="H300" s="8" t="s">
        <v>87</v>
      </c>
      <c r="I300" s="8" t="s">
        <v>41</v>
      </c>
      <c r="J300" s="8" t="s">
        <v>96</v>
      </c>
      <c r="K300" s="8" t="s">
        <v>95</v>
      </c>
      <c r="L300" s="36" t="s">
        <v>89</v>
      </c>
      <c r="M300" s="8">
        <v>33</v>
      </c>
      <c r="N300" s="8">
        <v>42</v>
      </c>
      <c r="O300" s="8" t="s">
        <v>90</v>
      </c>
      <c r="P300" s="8" t="s">
        <v>70</v>
      </c>
      <c r="Q300" s="8">
        <v>3</v>
      </c>
      <c r="R300" s="10">
        <v>15258</v>
      </c>
      <c r="S300" s="8" t="s">
        <v>46</v>
      </c>
      <c r="T300" s="8" t="s">
        <v>47</v>
      </c>
      <c r="U300" s="8" t="s">
        <v>48</v>
      </c>
      <c r="V300" s="8">
        <v>10035</v>
      </c>
      <c r="W300" s="8" t="s">
        <v>130</v>
      </c>
      <c r="X300" s="8" t="s">
        <v>153</v>
      </c>
      <c r="Y300" s="8" t="s">
        <v>79</v>
      </c>
      <c r="Z300" s="8">
        <v>21871728</v>
      </c>
      <c r="AA300" s="8">
        <v>0</v>
      </c>
      <c r="AB300" s="8">
        <v>0</v>
      </c>
      <c r="AC300" s="8" t="s">
        <v>52</v>
      </c>
      <c r="AD300" s="8" t="s">
        <v>53</v>
      </c>
      <c r="AE300" s="8" t="s">
        <v>41</v>
      </c>
      <c r="AF300" s="8" t="s">
        <v>154</v>
      </c>
      <c r="AG300" s="8" t="s">
        <v>155</v>
      </c>
      <c r="AH300" s="8">
        <v>42644.675324914402</v>
      </c>
      <c r="AI300" s="8">
        <v>31478</v>
      </c>
      <c r="AJ300" s="8" t="s">
        <v>56</v>
      </c>
      <c r="AK300" s="8">
        <v>3343</v>
      </c>
      <c r="AL300" s="8" t="s">
        <v>57</v>
      </c>
      <c r="AM300" s="8">
        <v>33</v>
      </c>
      <c r="AN300" s="8">
        <v>43</v>
      </c>
      <c r="AQ300" s="28"/>
    </row>
    <row r="301" spans="1:43" s="8" customFormat="1" hidden="1" x14ac:dyDescent="0.3">
      <c r="A301" s="8">
        <v>99198</v>
      </c>
      <c r="B301" s="8">
        <v>10035</v>
      </c>
      <c r="C301" s="8" t="s">
        <v>84</v>
      </c>
      <c r="D301" s="8" t="s">
        <v>156</v>
      </c>
      <c r="E301" s="29">
        <v>44140.179166666669</v>
      </c>
      <c r="F301" s="13">
        <v>44140</v>
      </c>
      <c r="G301" s="8" t="s">
        <v>86</v>
      </c>
      <c r="H301" s="8" t="s">
        <v>87</v>
      </c>
      <c r="I301" s="8" t="s">
        <v>41</v>
      </c>
      <c r="J301" s="8" t="s">
        <v>157</v>
      </c>
      <c r="K301" s="8" t="s">
        <v>156</v>
      </c>
      <c r="L301" s="36" t="s">
        <v>89</v>
      </c>
      <c r="M301" s="36">
        <v>33</v>
      </c>
      <c r="N301" s="8">
        <v>42</v>
      </c>
      <c r="O301" s="8" t="s">
        <v>90</v>
      </c>
      <c r="P301" s="8" t="s">
        <v>70</v>
      </c>
      <c r="Q301" s="8">
        <v>3</v>
      </c>
      <c r="R301" s="10">
        <v>9305</v>
      </c>
      <c r="S301" s="8" t="s">
        <v>46</v>
      </c>
      <c r="T301" s="8" t="s">
        <v>47</v>
      </c>
      <c r="U301" s="8" t="s">
        <v>48</v>
      </c>
      <c r="V301" s="8">
        <v>10035</v>
      </c>
      <c r="W301" s="8" t="s">
        <v>130</v>
      </c>
      <c r="X301" s="8" t="s">
        <v>158</v>
      </c>
      <c r="Y301" s="8" t="s">
        <v>79</v>
      </c>
      <c r="Z301" s="8">
        <v>21797997</v>
      </c>
      <c r="AA301" s="8">
        <v>0</v>
      </c>
      <c r="AB301" s="8">
        <v>0</v>
      </c>
      <c r="AC301" s="8" t="s">
        <v>159</v>
      </c>
      <c r="AD301" s="8" t="s">
        <v>53</v>
      </c>
      <c r="AE301" s="8" t="s">
        <v>41</v>
      </c>
      <c r="AF301" s="8" t="s">
        <v>160</v>
      </c>
      <c r="AG301" s="8" t="s">
        <v>161</v>
      </c>
      <c r="AH301" s="8">
        <v>42550.758424914398</v>
      </c>
      <c r="AI301" s="8">
        <v>31419</v>
      </c>
      <c r="AJ301" s="8" t="s">
        <v>56</v>
      </c>
      <c r="AK301" s="8">
        <v>3343</v>
      </c>
      <c r="AL301" s="8" t="s">
        <v>57</v>
      </c>
      <c r="AM301" s="8">
        <v>33</v>
      </c>
      <c r="AN301" s="8">
        <v>43</v>
      </c>
      <c r="AQ301" s="28"/>
    </row>
    <row r="302" spans="1:43" s="8" customFormat="1" hidden="1" x14ac:dyDescent="0.3">
      <c r="A302" s="8">
        <v>99203</v>
      </c>
      <c r="B302" s="8">
        <v>10035</v>
      </c>
      <c r="C302" s="8" t="s">
        <v>84</v>
      </c>
      <c r="D302" s="8" t="s">
        <v>156</v>
      </c>
      <c r="E302" s="29">
        <v>44140.175694444442</v>
      </c>
      <c r="F302" s="13">
        <v>44140</v>
      </c>
      <c r="G302" s="8" t="s">
        <v>86</v>
      </c>
      <c r="H302" s="8" t="s">
        <v>87</v>
      </c>
      <c r="I302" s="8" t="s">
        <v>41</v>
      </c>
      <c r="J302" s="8" t="s">
        <v>157</v>
      </c>
      <c r="K302" s="8" t="s">
        <v>156</v>
      </c>
      <c r="L302" s="36" t="s">
        <v>89</v>
      </c>
      <c r="M302" s="36">
        <v>33</v>
      </c>
      <c r="N302" s="8">
        <v>42</v>
      </c>
      <c r="O302" s="8" t="s">
        <v>90</v>
      </c>
      <c r="P302" s="8" t="s">
        <v>70</v>
      </c>
      <c r="Q302" s="8">
        <v>3</v>
      </c>
      <c r="R302" s="10">
        <v>9305</v>
      </c>
      <c r="S302" s="8" t="s">
        <v>46</v>
      </c>
      <c r="T302" s="8" t="s">
        <v>47</v>
      </c>
      <c r="U302" s="8" t="s">
        <v>48</v>
      </c>
      <c r="V302" s="8">
        <v>10035</v>
      </c>
      <c r="W302" s="8" t="s">
        <v>130</v>
      </c>
      <c r="X302" s="8" t="s">
        <v>158</v>
      </c>
      <c r="Y302" s="8" t="s">
        <v>79</v>
      </c>
      <c r="Z302" s="8">
        <v>21797997</v>
      </c>
      <c r="AA302" s="8">
        <v>0</v>
      </c>
      <c r="AB302" s="8">
        <v>0</v>
      </c>
      <c r="AC302" s="8" t="s">
        <v>159</v>
      </c>
      <c r="AD302" s="8" t="s">
        <v>53</v>
      </c>
      <c r="AE302" s="8" t="s">
        <v>41</v>
      </c>
      <c r="AF302" s="8" t="s">
        <v>160</v>
      </c>
      <c r="AG302" s="8" t="s">
        <v>161</v>
      </c>
      <c r="AH302" s="8">
        <v>42550.758424914398</v>
      </c>
      <c r="AI302" s="8">
        <v>31419</v>
      </c>
      <c r="AJ302" s="8" t="s">
        <v>56</v>
      </c>
      <c r="AK302" s="8">
        <v>3343</v>
      </c>
      <c r="AL302" s="8" t="s">
        <v>57</v>
      </c>
      <c r="AM302" s="8">
        <v>33</v>
      </c>
      <c r="AN302" s="8">
        <v>43</v>
      </c>
      <c r="AQ302" s="28"/>
    </row>
    <row r="303" spans="1:43" s="8" customFormat="1" hidden="1" x14ac:dyDescent="0.3">
      <c r="A303" s="8">
        <v>99206</v>
      </c>
      <c r="B303" s="8">
        <v>10035</v>
      </c>
      <c r="C303" s="8" t="s">
        <v>84</v>
      </c>
      <c r="D303" s="8" t="s">
        <v>156</v>
      </c>
      <c r="E303" s="29">
        <v>44140.175000000003</v>
      </c>
      <c r="F303" s="13">
        <v>44140</v>
      </c>
      <c r="G303" s="8" t="s">
        <v>86</v>
      </c>
      <c r="H303" s="8" t="s">
        <v>87</v>
      </c>
      <c r="I303" s="8" t="s">
        <v>41</v>
      </c>
      <c r="J303" s="8" t="s">
        <v>157</v>
      </c>
      <c r="K303" s="8" t="s">
        <v>156</v>
      </c>
      <c r="L303" s="36" t="s">
        <v>89</v>
      </c>
      <c r="M303" s="36">
        <v>33</v>
      </c>
      <c r="N303" s="8">
        <v>42</v>
      </c>
      <c r="O303" s="8" t="s">
        <v>90</v>
      </c>
      <c r="P303" s="8" t="s">
        <v>70</v>
      </c>
      <c r="Q303" s="8">
        <v>3</v>
      </c>
      <c r="R303" s="10">
        <v>9305</v>
      </c>
      <c r="S303" s="8" t="s">
        <v>46</v>
      </c>
      <c r="T303" s="8" t="s">
        <v>47</v>
      </c>
      <c r="U303" s="8" t="s">
        <v>48</v>
      </c>
      <c r="V303" s="8">
        <v>10035</v>
      </c>
      <c r="W303" s="8" t="s">
        <v>130</v>
      </c>
      <c r="X303" s="8" t="s">
        <v>158</v>
      </c>
      <c r="Y303" s="8" t="s">
        <v>79</v>
      </c>
      <c r="Z303" s="8">
        <v>21797997</v>
      </c>
      <c r="AA303" s="8">
        <v>0</v>
      </c>
      <c r="AB303" s="8">
        <v>0</v>
      </c>
      <c r="AC303" s="8" t="s">
        <v>159</v>
      </c>
      <c r="AD303" s="8" t="s">
        <v>53</v>
      </c>
      <c r="AE303" s="8" t="s">
        <v>41</v>
      </c>
      <c r="AF303" s="8" t="s">
        <v>160</v>
      </c>
      <c r="AG303" s="8" t="s">
        <v>161</v>
      </c>
      <c r="AH303" s="8">
        <v>42550.758424914398</v>
      </c>
      <c r="AI303" s="8">
        <v>31419</v>
      </c>
      <c r="AJ303" s="8" t="s">
        <v>56</v>
      </c>
      <c r="AK303" s="8">
        <v>3343</v>
      </c>
      <c r="AL303" s="8" t="s">
        <v>57</v>
      </c>
      <c r="AM303" s="8">
        <v>33</v>
      </c>
      <c r="AN303" s="8">
        <v>43</v>
      </c>
      <c r="AQ303" s="28"/>
    </row>
    <row r="304" spans="1:43" s="8" customFormat="1" hidden="1" x14ac:dyDescent="0.3">
      <c r="A304" s="8">
        <v>99239</v>
      </c>
      <c r="B304" s="8">
        <v>10035</v>
      </c>
      <c r="C304" s="8" t="s">
        <v>84</v>
      </c>
      <c r="D304" s="8" t="s">
        <v>156</v>
      </c>
      <c r="E304" s="29">
        <v>44140.159722222219</v>
      </c>
      <c r="F304" s="13">
        <v>44140</v>
      </c>
      <c r="G304" s="8" t="s">
        <v>86</v>
      </c>
      <c r="H304" s="8" t="s">
        <v>87</v>
      </c>
      <c r="I304" s="8" t="s">
        <v>41</v>
      </c>
      <c r="J304" s="8" t="s">
        <v>157</v>
      </c>
      <c r="K304" s="8" t="s">
        <v>156</v>
      </c>
      <c r="L304" s="36" t="s">
        <v>89</v>
      </c>
      <c r="M304" s="36">
        <v>33</v>
      </c>
      <c r="N304" s="8">
        <v>42</v>
      </c>
      <c r="O304" s="8" t="s">
        <v>90</v>
      </c>
      <c r="P304" s="8" t="s">
        <v>70</v>
      </c>
      <c r="Q304" s="8">
        <v>3</v>
      </c>
      <c r="R304" s="10">
        <v>9305</v>
      </c>
      <c r="S304" s="8" t="s">
        <v>46</v>
      </c>
      <c r="T304" s="8" t="s">
        <v>47</v>
      </c>
      <c r="U304" s="8" t="s">
        <v>48</v>
      </c>
      <c r="V304" s="8">
        <v>10035</v>
      </c>
      <c r="W304" s="8" t="s">
        <v>130</v>
      </c>
      <c r="X304" s="8" t="s">
        <v>158</v>
      </c>
      <c r="Y304" s="8" t="s">
        <v>79</v>
      </c>
      <c r="Z304" s="8">
        <v>21797997</v>
      </c>
      <c r="AA304" s="8">
        <v>0</v>
      </c>
      <c r="AB304" s="8">
        <v>0</v>
      </c>
      <c r="AC304" s="8" t="s">
        <v>159</v>
      </c>
      <c r="AD304" s="8" t="s">
        <v>53</v>
      </c>
      <c r="AE304" s="8" t="s">
        <v>41</v>
      </c>
      <c r="AF304" s="8" t="s">
        <v>160</v>
      </c>
      <c r="AG304" s="8" t="s">
        <v>161</v>
      </c>
      <c r="AH304" s="8">
        <v>42550.758424914398</v>
      </c>
      <c r="AI304" s="8">
        <v>31419</v>
      </c>
      <c r="AJ304" s="8" t="s">
        <v>56</v>
      </c>
      <c r="AK304" s="8">
        <v>3343</v>
      </c>
      <c r="AL304" s="8" t="s">
        <v>57</v>
      </c>
      <c r="AM304" s="8">
        <v>33</v>
      </c>
      <c r="AN304" s="8">
        <v>43</v>
      </c>
      <c r="AQ304" s="28"/>
    </row>
    <row r="305" spans="1:43" s="8" customFormat="1" hidden="1" x14ac:dyDescent="0.3">
      <c r="A305" s="8">
        <v>99426</v>
      </c>
      <c r="B305" s="8">
        <v>10035</v>
      </c>
      <c r="C305" s="8" t="s">
        <v>84</v>
      </c>
      <c r="D305" s="8" t="s">
        <v>95</v>
      </c>
      <c r="E305" s="29">
        <v>44154.089583333334</v>
      </c>
      <c r="F305" s="13">
        <v>44154</v>
      </c>
      <c r="G305" s="8" t="s">
        <v>86</v>
      </c>
      <c r="H305" s="8" t="s">
        <v>87</v>
      </c>
      <c r="I305" s="8" t="s">
        <v>41</v>
      </c>
      <c r="J305" s="8" t="s">
        <v>96</v>
      </c>
      <c r="K305" s="8" t="s">
        <v>95</v>
      </c>
      <c r="L305" s="36" t="s">
        <v>89</v>
      </c>
      <c r="M305" s="8">
        <v>33</v>
      </c>
      <c r="N305" s="8">
        <v>42</v>
      </c>
      <c r="O305" s="8" t="s">
        <v>90</v>
      </c>
      <c r="P305" s="8" t="s">
        <v>70</v>
      </c>
      <c r="Q305" s="8">
        <v>3</v>
      </c>
      <c r="R305" s="10">
        <v>15258</v>
      </c>
      <c r="S305" s="8" t="s">
        <v>46</v>
      </c>
      <c r="T305" s="8" t="s">
        <v>47</v>
      </c>
      <c r="U305" s="8" t="s">
        <v>48</v>
      </c>
      <c r="V305" s="8">
        <v>10035</v>
      </c>
      <c r="W305" s="8" t="s">
        <v>130</v>
      </c>
      <c r="X305" s="8" t="s">
        <v>153</v>
      </c>
      <c r="Y305" s="8" t="s">
        <v>79</v>
      </c>
      <c r="Z305" s="8">
        <v>21871728</v>
      </c>
      <c r="AA305" s="8">
        <v>0</v>
      </c>
      <c r="AB305" s="8">
        <v>0</v>
      </c>
      <c r="AC305" s="8" t="s">
        <v>52</v>
      </c>
      <c r="AD305" s="8" t="s">
        <v>53</v>
      </c>
      <c r="AE305" s="8" t="s">
        <v>41</v>
      </c>
      <c r="AF305" s="8" t="s">
        <v>154</v>
      </c>
      <c r="AG305" s="8" t="s">
        <v>155</v>
      </c>
      <c r="AH305" s="8">
        <v>42644.675324914402</v>
      </c>
      <c r="AI305" s="8">
        <v>31478</v>
      </c>
      <c r="AJ305" s="8" t="s">
        <v>56</v>
      </c>
      <c r="AK305" s="8">
        <v>3343</v>
      </c>
      <c r="AL305" s="8" t="s">
        <v>57</v>
      </c>
      <c r="AM305" s="8">
        <v>33</v>
      </c>
      <c r="AN305" s="8">
        <v>43</v>
      </c>
      <c r="AQ305" s="28"/>
    </row>
    <row r="306" spans="1:43" s="8" customFormat="1" hidden="1" x14ac:dyDescent="0.3">
      <c r="A306" s="8">
        <v>99599</v>
      </c>
      <c r="B306" s="8">
        <v>10035</v>
      </c>
      <c r="C306" s="8" t="s">
        <v>84</v>
      </c>
      <c r="D306" s="8" t="s">
        <v>156</v>
      </c>
      <c r="E306" s="29">
        <v>44140.143055555556</v>
      </c>
      <c r="F306" s="13">
        <v>44140</v>
      </c>
      <c r="G306" s="8" t="s">
        <v>86</v>
      </c>
      <c r="H306" s="8" t="s">
        <v>87</v>
      </c>
      <c r="I306" s="8" t="s">
        <v>41</v>
      </c>
      <c r="J306" s="8" t="s">
        <v>157</v>
      </c>
      <c r="K306" s="8" t="s">
        <v>156</v>
      </c>
      <c r="L306" s="36" t="s">
        <v>89</v>
      </c>
      <c r="M306" s="36">
        <v>33</v>
      </c>
      <c r="N306" s="8">
        <v>42</v>
      </c>
      <c r="O306" s="8" t="s">
        <v>90</v>
      </c>
      <c r="P306" s="8" t="s">
        <v>70</v>
      </c>
      <c r="Q306" s="8">
        <v>3</v>
      </c>
      <c r="R306" s="10">
        <v>9305</v>
      </c>
      <c r="S306" s="8" t="s">
        <v>46</v>
      </c>
      <c r="T306" s="8" t="s">
        <v>47</v>
      </c>
      <c r="U306" s="8" t="s">
        <v>48</v>
      </c>
      <c r="V306" s="8">
        <v>10035</v>
      </c>
      <c r="W306" s="8" t="s">
        <v>130</v>
      </c>
      <c r="X306" s="8" t="s">
        <v>158</v>
      </c>
      <c r="Y306" s="8" t="s">
        <v>79</v>
      </c>
      <c r="Z306" s="8">
        <v>21797997</v>
      </c>
      <c r="AA306" s="8">
        <v>0</v>
      </c>
      <c r="AB306" s="8">
        <v>0</v>
      </c>
      <c r="AC306" s="8" t="s">
        <v>159</v>
      </c>
      <c r="AD306" s="8" t="s">
        <v>53</v>
      </c>
      <c r="AE306" s="8" t="s">
        <v>41</v>
      </c>
      <c r="AF306" s="8" t="s">
        <v>160</v>
      </c>
      <c r="AG306" s="8" t="s">
        <v>161</v>
      </c>
      <c r="AH306" s="8">
        <v>42550.758424914398</v>
      </c>
      <c r="AI306" s="8">
        <v>31419</v>
      </c>
      <c r="AJ306" s="8" t="s">
        <v>56</v>
      </c>
      <c r="AK306" s="8">
        <v>3343</v>
      </c>
      <c r="AL306" s="8" t="s">
        <v>57</v>
      </c>
      <c r="AM306" s="8">
        <v>33</v>
      </c>
      <c r="AN306" s="8">
        <v>43</v>
      </c>
      <c r="AQ306" s="28"/>
    </row>
    <row r="307" spans="1:43" s="8" customFormat="1" hidden="1" x14ac:dyDescent="0.3">
      <c r="A307" s="8">
        <v>99924</v>
      </c>
      <c r="B307" s="8">
        <v>10035</v>
      </c>
      <c r="C307" s="8" t="s">
        <v>84</v>
      </c>
      <c r="D307" s="8" t="s">
        <v>95</v>
      </c>
      <c r="E307" s="29">
        <v>44154.061805555553</v>
      </c>
      <c r="F307" s="13">
        <v>44154</v>
      </c>
      <c r="G307" s="8" t="s">
        <v>86</v>
      </c>
      <c r="H307" s="8" t="s">
        <v>87</v>
      </c>
      <c r="I307" s="8" t="s">
        <v>41</v>
      </c>
      <c r="J307" s="8" t="s">
        <v>96</v>
      </c>
      <c r="K307" s="8" t="s">
        <v>95</v>
      </c>
      <c r="L307" s="36" t="s">
        <v>89</v>
      </c>
      <c r="M307" s="8">
        <v>33</v>
      </c>
      <c r="N307" s="8">
        <v>42</v>
      </c>
      <c r="O307" s="8" t="s">
        <v>90</v>
      </c>
      <c r="P307" s="8" t="s">
        <v>70</v>
      </c>
      <c r="Q307" s="8">
        <v>3</v>
      </c>
      <c r="R307" s="10">
        <v>15258</v>
      </c>
      <c r="S307" s="8" t="s">
        <v>46</v>
      </c>
      <c r="T307" s="8" t="s">
        <v>47</v>
      </c>
      <c r="U307" s="8" t="s">
        <v>48</v>
      </c>
      <c r="V307" s="8">
        <v>10035</v>
      </c>
      <c r="W307" s="8" t="s">
        <v>130</v>
      </c>
      <c r="X307" s="8" t="s">
        <v>153</v>
      </c>
      <c r="Y307" s="8" t="s">
        <v>79</v>
      </c>
      <c r="Z307" s="8">
        <v>21871728</v>
      </c>
      <c r="AA307" s="8">
        <v>0</v>
      </c>
      <c r="AB307" s="8">
        <v>0</v>
      </c>
      <c r="AC307" s="8" t="s">
        <v>52</v>
      </c>
      <c r="AD307" s="8" t="s">
        <v>53</v>
      </c>
      <c r="AE307" s="8" t="s">
        <v>41</v>
      </c>
      <c r="AF307" s="8" t="s">
        <v>154</v>
      </c>
      <c r="AG307" s="8" t="s">
        <v>155</v>
      </c>
      <c r="AH307" s="8">
        <v>42644.675324914402</v>
      </c>
      <c r="AI307" s="8">
        <v>31478</v>
      </c>
      <c r="AJ307" s="8" t="s">
        <v>56</v>
      </c>
      <c r="AK307" s="8">
        <v>3343</v>
      </c>
      <c r="AL307" s="8" t="s">
        <v>57</v>
      </c>
      <c r="AM307" s="8">
        <v>33</v>
      </c>
      <c r="AN307" s="8">
        <v>43</v>
      </c>
      <c r="AQ307" s="28"/>
    </row>
    <row r="308" spans="1:43" s="8" customFormat="1" hidden="1" x14ac:dyDescent="0.3">
      <c r="A308" s="8">
        <v>30054</v>
      </c>
      <c r="B308" s="8">
        <v>10035</v>
      </c>
      <c r="C308" s="8" t="s">
        <v>162</v>
      </c>
      <c r="D308" s="8" t="s">
        <v>163</v>
      </c>
      <c r="E308" s="29">
        <v>44159.25</v>
      </c>
      <c r="F308" s="13">
        <v>44159</v>
      </c>
      <c r="G308" s="8" t="s">
        <v>164</v>
      </c>
      <c r="H308" s="8" t="s">
        <v>2905</v>
      </c>
      <c r="I308" s="8" t="s">
        <v>41</v>
      </c>
      <c r="J308" s="8" t="s">
        <v>166</v>
      </c>
      <c r="K308" s="8" t="s">
        <v>163</v>
      </c>
      <c r="L308" s="8" t="s">
        <v>167</v>
      </c>
      <c r="M308" s="8">
        <v>38</v>
      </c>
      <c r="N308" s="8">
        <v>10</v>
      </c>
      <c r="O308" s="8" t="s">
        <v>44</v>
      </c>
      <c r="P308" s="8" t="s">
        <v>70</v>
      </c>
      <c r="Q308" s="8">
        <v>3</v>
      </c>
      <c r="R308" s="10">
        <v>19595</v>
      </c>
      <c r="S308" s="8" t="s">
        <v>46</v>
      </c>
      <c r="T308" s="8" t="s">
        <v>47</v>
      </c>
      <c r="U308" s="8" t="s">
        <v>48</v>
      </c>
      <c r="V308" s="8">
        <v>10035</v>
      </c>
      <c r="W308" s="8" t="s">
        <v>130</v>
      </c>
      <c r="X308" s="8" t="s">
        <v>168</v>
      </c>
      <c r="Y308" s="8" t="s">
        <v>51</v>
      </c>
      <c r="Z308" s="8">
        <v>200704677</v>
      </c>
      <c r="AA308" s="8">
        <v>0</v>
      </c>
      <c r="AB308" s="8">
        <v>0</v>
      </c>
      <c r="AC308" s="8" t="s">
        <v>41</v>
      </c>
      <c r="AD308" s="8" t="s">
        <v>41</v>
      </c>
      <c r="AE308" s="8" t="s">
        <v>41</v>
      </c>
      <c r="AF308" s="8" t="s">
        <v>169</v>
      </c>
      <c r="AG308" s="8" t="s">
        <v>170</v>
      </c>
      <c r="AH308" s="8">
        <v>42648.691924914398</v>
      </c>
      <c r="AI308" s="8">
        <v>31482</v>
      </c>
      <c r="AJ308" s="8" t="s">
        <v>56</v>
      </c>
      <c r="AK308" s="8">
        <v>3811</v>
      </c>
      <c r="AL308" s="8" t="s">
        <v>171</v>
      </c>
      <c r="AM308" s="8">
        <v>38</v>
      </c>
      <c r="AN308" s="8">
        <v>11</v>
      </c>
      <c r="AQ308" s="28"/>
    </row>
    <row r="309" spans="1:43" s="8" customFormat="1" hidden="1" x14ac:dyDescent="0.3">
      <c r="A309" s="8">
        <v>30105</v>
      </c>
      <c r="B309" s="8">
        <v>10035</v>
      </c>
      <c r="C309" s="8" t="s">
        <v>162</v>
      </c>
      <c r="D309" s="8" t="s">
        <v>163</v>
      </c>
      <c r="E309" s="29">
        <v>44159.230555555558</v>
      </c>
      <c r="F309" s="13">
        <v>44159</v>
      </c>
      <c r="G309" s="14" t="s">
        <v>172</v>
      </c>
      <c r="H309" s="8" t="s">
        <v>173</v>
      </c>
      <c r="I309" s="8" t="s">
        <v>41</v>
      </c>
      <c r="J309" s="8" t="s">
        <v>166</v>
      </c>
      <c r="K309" s="8" t="s">
        <v>163</v>
      </c>
      <c r="L309" s="8" t="s">
        <v>167</v>
      </c>
      <c r="M309" s="8">
        <v>38</v>
      </c>
      <c r="N309" s="8">
        <v>10</v>
      </c>
      <c r="O309" s="8" t="s">
        <v>44</v>
      </c>
      <c r="P309" s="8" t="s">
        <v>70</v>
      </c>
      <c r="Q309" s="8">
        <v>3</v>
      </c>
      <c r="R309" s="10">
        <v>19595</v>
      </c>
      <c r="S309" s="8" t="s">
        <v>46</v>
      </c>
      <c r="T309" s="8" t="s">
        <v>47</v>
      </c>
      <c r="U309" s="8" t="s">
        <v>48</v>
      </c>
      <c r="V309" s="8">
        <v>10035</v>
      </c>
      <c r="W309" s="8" t="s">
        <v>130</v>
      </c>
      <c r="X309" s="8" t="s">
        <v>168</v>
      </c>
      <c r="Y309" s="8" t="s">
        <v>51</v>
      </c>
      <c r="Z309" s="8">
        <v>200704677</v>
      </c>
      <c r="AA309" s="8">
        <v>0</v>
      </c>
      <c r="AB309" s="8">
        <v>0</v>
      </c>
      <c r="AC309" s="8" t="s">
        <v>41</v>
      </c>
      <c r="AD309" s="8" t="s">
        <v>41</v>
      </c>
      <c r="AE309" s="8" t="s">
        <v>41</v>
      </c>
      <c r="AF309" s="8" t="s">
        <v>169</v>
      </c>
      <c r="AG309" s="8" t="s">
        <v>170</v>
      </c>
      <c r="AH309" s="8">
        <v>42648.691924914398</v>
      </c>
      <c r="AI309" s="8">
        <v>31482</v>
      </c>
      <c r="AJ309" s="8" t="s">
        <v>56</v>
      </c>
      <c r="AK309" s="8">
        <v>3811</v>
      </c>
      <c r="AL309" s="8" t="s">
        <v>171</v>
      </c>
      <c r="AM309" s="8">
        <v>38</v>
      </c>
      <c r="AN309" s="8">
        <v>11</v>
      </c>
      <c r="AQ309" s="28"/>
    </row>
    <row r="310" spans="1:43" s="15" customFormat="1" hidden="1" x14ac:dyDescent="0.3">
      <c r="A310" s="15">
        <v>44883</v>
      </c>
      <c r="B310" s="15">
        <v>10038</v>
      </c>
      <c r="C310" s="15" t="s">
        <v>174</v>
      </c>
      <c r="D310" s="15" t="s">
        <v>175</v>
      </c>
      <c r="E310" s="26">
        <v>44149.126388888886</v>
      </c>
      <c r="F310" s="2">
        <v>44149</v>
      </c>
      <c r="G310" s="15" t="s">
        <v>2918</v>
      </c>
      <c r="H310" s="15" t="s">
        <v>2919</v>
      </c>
      <c r="I310" s="15" t="s">
        <v>41</v>
      </c>
      <c r="J310" s="15" t="s">
        <v>178</v>
      </c>
      <c r="K310" s="15" t="s">
        <v>175</v>
      </c>
      <c r="L310" s="15" t="s">
        <v>179</v>
      </c>
      <c r="M310" s="15">
        <v>27</v>
      </c>
      <c r="N310" s="15">
        <v>35</v>
      </c>
      <c r="O310" s="15" t="s">
        <v>44</v>
      </c>
      <c r="P310" s="15" t="s">
        <v>45</v>
      </c>
      <c r="Q310" s="15">
        <v>1</v>
      </c>
      <c r="R310" s="18">
        <v>12528</v>
      </c>
      <c r="S310" s="15" t="s">
        <v>46</v>
      </c>
      <c r="T310" s="15" t="s">
        <v>47</v>
      </c>
      <c r="U310" s="15" t="s">
        <v>48</v>
      </c>
      <c r="V310" s="15">
        <v>10038</v>
      </c>
      <c r="W310" s="15" t="s">
        <v>180</v>
      </c>
      <c r="X310" s="15" t="s">
        <v>109</v>
      </c>
      <c r="Y310" s="15" t="s">
        <v>51</v>
      </c>
      <c r="Z310" s="15">
        <v>21836715</v>
      </c>
      <c r="AA310" s="15">
        <v>0</v>
      </c>
      <c r="AB310" s="15">
        <v>0</v>
      </c>
      <c r="AC310" s="15" t="s">
        <v>159</v>
      </c>
      <c r="AD310" s="15" t="s">
        <v>53</v>
      </c>
      <c r="AE310" s="15" t="s">
        <v>41</v>
      </c>
      <c r="AF310" s="15" t="s">
        <v>2915</v>
      </c>
      <c r="AG310" s="15" t="s">
        <v>182</v>
      </c>
      <c r="AH310" s="15">
        <v>42676.835909996902</v>
      </c>
      <c r="AI310" s="15">
        <v>31602</v>
      </c>
      <c r="AJ310" s="15" t="s">
        <v>56</v>
      </c>
      <c r="AK310" s="15">
        <v>2733</v>
      </c>
      <c r="AL310" s="15" t="s">
        <v>183</v>
      </c>
      <c r="AM310" s="15">
        <v>27</v>
      </c>
      <c r="AN310" s="15">
        <v>33</v>
      </c>
      <c r="AQ310" s="27"/>
    </row>
    <row r="311" spans="1:43" s="15" customFormat="1" hidden="1" x14ac:dyDescent="0.3">
      <c r="A311" s="15">
        <v>44883</v>
      </c>
      <c r="B311" s="15">
        <v>10038</v>
      </c>
      <c r="C311" s="15" t="s">
        <v>174</v>
      </c>
      <c r="D311" s="15" t="s">
        <v>175</v>
      </c>
      <c r="E311" s="26">
        <v>44149.126388888886</v>
      </c>
      <c r="F311" s="2">
        <v>44149</v>
      </c>
      <c r="G311" s="15" t="s">
        <v>176</v>
      </c>
      <c r="H311" s="15" t="s">
        <v>177</v>
      </c>
      <c r="I311" s="15" t="s">
        <v>41</v>
      </c>
      <c r="J311" s="15" t="s">
        <v>178</v>
      </c>
      <c r="K311" s="15" t="s">
        <v>175</v>
      </c>
      <c r="L311" s="15" t="s">
        <v>179</v>
      </c>
      <c r="M311" s="15">
        <v>27</v>
      </c>
      <c r="N311" s="15">
        <v>35</v>
      </c>
      <c r="O311" s="15" t="s">
        <v>44</v>
      </c>
      <c r="P311" s="15" t="s">
        <v>45</v>
      </c>
      <c r="Q311" s="15">
        <v>1</v>
      </c>
      <c r="R311" s="18">
        <v>12744</v>
      </c>
      <c r="S311" s="15" t="s">
        <v>46</v>
      </c>
      <c r="T311" s="15" t="s">
        <v>47</v>
      </c>
      <c r="U311" s="15" t="s">
        <v>48</v>
      </c>
      <c r="V311" s="15">
        <v>10038</v>
      </c>
      <c r="W311" s="15" t="s">
        <v>180</v>
      </c>
      <c r="X311" s="15" t="s">
        <v>152</v>
      </c>
      <c r="Y311" s="15" t="s">
        <v>51</v>
      </c>
      <c r="Z311" s="15">
        <v>21840160</v>
      </c>
      <c r="AA311" s="15">
        <v>0</v>
      </c>
      <c r="AB311" s="15">
        <v>0</v>
      </c>
      <c r="AC311" s="15" t="s">
        <v>159</v>
      </c>
      <c r="AD311" s="15" t="s">
        <v>53</v>
      </c>
      <c r="AE311" s="15" t="s">
        <v>41</v>
      </c>
      <c r="AF311" s="15" t="s">
        <v>2916</v>
      </c>
      <c r="AG311" s="15" t="s">
        <v>185</v>
      </c>
      <c r="AH311" s="15">
        <v>42676.835909996902</v>
      </c>
      <c r="AI311" s="15">
        <v>31602</v>
      </c>
      <c r="AJ311" s="15" t="s">
        <v>56</v>
      </c>
      <c r="AK311" s="15">
        <v>2733</v>
      </c>
      <c r="AL311" s="15" t="s">
        <v>183</v>
      </c>
      <c r="AM311" s="15">
        <v>27</v>
      </c>
      <c r="AN311" s="15">
        <v>33</v>
      </c>
      <c r="AQ311" s="27"/>
    </row>
    <row r="312" spans="1:43" s="15" customFormat="1" hidden="1" x14ac:dyDescent="0.3">
      <c r="A312" s="15">
        <v>44883</v>
      </c>
      <c r="B312" s="15">
        <v>10038</v>
      </c>
      <c r="C312" s="15" t="s">
        <v>174</v>
      </c>
      <c r="D312" s="15" t="s">
        <v>175</v>
      </c>
      <c r="E312" s="26">
        <v>44149.126388888886</v>
      </c>
      <c r="F312" s="2">
        <v>44149</v>
      </c>
      <c r="G312" s="15" t="s">
        <v>176</v>
      </c>
      <c r="H312" s="15" t="s">
        <v>177</v>
      </c>
      <c r="I312" s="15" t="s">
        <v>41</v>
      </c>
      <c r="J312" s="15" t="s">
        <v>178</v>
      </c>
      <c r="K312" s="15" t="s">
        <v>175</v>
      </c>
      <c r="L312" s="15" t="s">
        <v>179</v>
      </c>
      <c r="M312" s="15">
        <v>27</v>
      </c>
      <c r="N312" s="15">
        <v>35</v>
      </c>
      <c r="O312" s="15" t="s">
        <v>44</v>
      </c>
      <c r="P312" s="15" t="s">
        <v>45</v>
      </c>
      <c r="Q312" s="15">
        <v>1</v>
      </c>
      <c r="R312" s="18">
        <v>13640</v>
      </c>
      <c r="S312" s="15" t="s">
        <v>46</v>
      </c>
      <c r="T312" s="15" t="s">
        <v>47</v>
      </c>
      <c r="U312" s="15" t="s">
        <v>48</v>
      </c>
      <c r="V312" s="15">
        <v>10038</v>
      </c>
      <c r="W312" s="15" t="s">
        <v>180</v>
      </c>
      <c r="X312" s="15" t="s">
        <v>109</v>
      </c>
      <c r="Y312" s="15" t="s">
        <v>51</v>
      </c>
      <c r="Z312" s="15">
        <v>21836708</v>
      </c>
      <c r="AA312" s="15">
        <v>0</v>
      </c>
      <c r="AB312" s="15">
        <v>0</v>
      </c>
      <c r="AC312" s="15" t="s">
        <v>159</v>
      </c>
      <c r="AD312" s="15" t="s">
        <v>53</v>
      </c>
      <c r="AE312" s="15" t="s">
        <v>41</v>
      </c>
      <c r="AF312" s="15" t="s">
        <v>2917</v>
      </c>
      <c r="AG312" s="15" t="s">
        <v>187</v>
      </c>
      <c r="AH312" s="15">
        <v>42676.835909996902</v>
      </c>
      <c r="AI312" s="15">
        <v>31602</v>
      </c>
      <c r="AJ312" s="15" t="s">
        <v>56</v>
      </c>
      <c r="AK312" s="15">
        <v>2733</v>
      </c>
      <c r="AL312" s="15" t="s">
        <v>183</v>
      </c>
      <c r="AM312" s="15">
        <v>27</v>
      </c>
      <c r="AN312" s="15">
        <v>33</v>
      </c>
      <c r="AQ312" s="27"/>
    </row>
    <row r="313" spans="1:43" s="15" customFormat="1" hidden="1" x14ac:dyDescent="0.3">
      <c r="A313" s="15">
        <v>51214</v>
      </c>
      <c r="B313" s="15">
        <v>10038</v>
      </c>
      <c r="C313" s="15" t="s">
        <v>174</v>
      </c>
      <c r="D313" s="15" t="s">
        <v>175</v>
      </c>
      <c r="E313" s="26">
        <v>44148.981944444444</v>
      </c>
      <c r="F313" s="2">
        <v>44148</v>
      </c>
      <c r="G313" s="15" t="s">
        <v>176</v>
      </c>
      <c r="H313" s="15" t="s">
        <v>177</v>
      </c>
      <c r="I313" s="15" t="s">
        <v>41</v>
      </c>
      <c r="J313" s="15" t="s">
        <v>178</v>
      </c>
      <c r="K313" s="15" t="s">
        <v>175</v>
      </c>
      <c r="L313" s="15" t="s">
        <v>179</v>
      </c>
      <c r="M313" s="15">
        <v>27</v>
      </c>
      <c r="N313" s="15">
        <v>35</v>
      </c>
      <c r="O313" s="15" t="s">
        <v>44</v>
      </c>
      <c r="P313" s="15" t="s">
        <v>45</v>
      </c>
      <c r="Q313" s="15">
        <v>1</v>
      </c>
      <c r="R313" s="18">
        <v>12528</v>
      </c>
      <c r="S313" s="15" t="s">
        <v>46</v>
      </c>
      <c r="T313" s="15" t="s">
        <v>47</v>
      </c>
      <c r="U313" s="15" t="s">
        <v>48</v>
      </c>
      <c r="V313" s="15">
        <v>10038</v>
      </c>
      <c r="W313" s="15" t="s">
        <v>180</v>
      </c>
      <c r="X313" s="15" t="s">
        <v>109</v>
      </c>
      <c r="Y313" s="15" t="s">
        <v>51</v>
      </c>
      <c r="Z313" s="15">
        <v>21836715</v>
      </c>
      <c r="AA313" s="15">
        <v>0</v>
      </c>
      <c r="AB313" s="15">
        <v>0</v>
      </c>
      <c r="AC313" s="15" t="s">
        <v>159</v>
      </c>
      <c r="AD313" s="15" t="s">
        <v>53</v>
      </c>
      <c r="AE313" s="15" t="s">
        <v>41</v>
      </c>
      <c r="AF313" s="15" t="s">
        <v>181</v>
      </c>
      <c r="AG313" s="15" t="s">
        <v>182</v>
      </c>
      <c r="AH313" s="15">
        <v>42676.835909996902</v>
      </c>
      <c r="AI313" s="15">
        <v>31602</v>
      </c>
      <c r="AJ313" s="15" t="s">
        <v>56</v>
      </c>
      <c r="AK313" s="15">
        <v>2733</v>
      </c>
      <c r="AL313" s="15" t="s">
        <v>183</v>
      </c>
      <c r="AM313" s="15">
        <v>27</v>
      </c>
      <c r="AN313" s="15">
        <v>33</v>
      </c>
      <c r="AQ313" s="27"/>
    </row>
    <row r="314" spans="1:43" s="15" customFormat="1" hidden="1" x14ac:dyDescent="0.3">
      <c r="A314" s="15">
        <v>51214</v>
      </c>
      <c r="B314" s="15">
        <v>10038</v>
      </c>
      <c r="C314" s="15" t="s">
        <v>174</v>
      </c>
      <c r="D314" s="15" t="s">
        <v>175</v>
      </c>
      <c r="E314" s="26">
        <v>44148.981944444444</v>
      </c>
      <c r="F314" s="2">
        <v>44148</v>
      </c>
      <c r="G314" s="15" t="s">
        <v>176</v>
      </c>
      <c r="H314" s="15" t="s">
        <v>177</v>
      </c>
      <c r="I314" s="15" t="s">
        <v>41</v>
      </c>
      <c r="J314" s="15" t="s">
        <v>178</v>
      </c>
      <c r="K314" s="15" t="s">
        <v>175</v>
      </c>
      <c r="L314" s="15" t="s">
        <v>179</v>
      </c>
      <c r="M314" s="15">
        <v>27</v>
      </c>
      <c r="N314" s="15">
        <v>35</v>
      </c>
      <c r="O314" s="15" t="s">
        <v>44</v>
      </c>
      <c r="P314" s="15" t="s">
        <v>45</v>
      </c>
      <c r="Q314" s="15">
        <v>1</v>
      </c>
      <c r="R314" s="18">
        <v>12744</v>
      </c>
      <c r="S314" s="15" t="s">
        <v>46</v>
      </c>
      <c r="T314" s="15" t="s">
        <v>47</v>
      </c>
      <c r="U314" s="15" t="s">
        <v>48</v>
      </c>
      <c r="V314" s="15">
        <v>10038</v>
      </c>
      <c r="W314" s="15" t="s">
        <v>180</v>
      </c>
      <c r="X314" s="15" t="s">
        <v>152</v>
      </c>
      <c r="Y314" s="15" t="s">
        <v>51</v>
      </c>
      <c r="Z314" s="15">
        <v>21840160</v>
      </c>
      <c r="AA314" s="15">
        <v>0</v>
      </c>
      <c r="AB314" s="15">
        <v>0</v>
      </c>
      <c r="AC314" s="15" t="s">
        <v>159</v>
      </c>
      <c r="AD314" s="15" t="s">
        <v>53</v>
      </c>
      <c r="AE314" s="15" t="s">
        <v>41</v>
      </c>
      <c r="AF314" s="15" t="s">
        <v>184</v>
      </c>
      <c r="AG314" s="15" t="s">
        <v>185</v>
      </c>
      <c r="AH314" s="15">
        <v>42676.835909996902</v>
      </c>
      <c r="AI314" s="15">
        <v>31602</v>
      </c>
      <c r="AJ314" s="15" t="s">
        <v>56</v>
      </c>
      <c r="AK314" s="15">
        <v>2733</v>
      </c>
      <c r="AL314" s="15" t="s">
        <v>183</v>
      </c>
      <c r="AM314" s="15">
        <v>27</v>
      </c>
      <c r="AN314" s="15">
        <v>33</v>
      </c>
      <c r="AQ314" s="27"/>
    </row>
    <row r="315" spans="1:43" s="15" customFormat="1" hidden="1" x14ac:dyDescent="0.3">
      <c r="A315" s="15">
        <v>51214</v>
      </c>
      <c r="B315" s="15">
        <v>10038</v>
      </c>
      <c r="C315" s="15" t="s">
        <v>174</v>
      </c>
      <c r="D315" s="15" t="s">
        <v>175</v>
      </c>
      <c r="E315" s="26">
        <v>44148.981944444444</v>
      </c>
      <c r="F315" s="2">
        <v>44148</v>
      </c>
      <c r="G315" s="15" t="s">
        <v>176</v>
      </c>
      <c r="H315" s="15" t="s">
        <v>177</v>
      </c>
      <c r="I315" s="15" t="s">
        <v>41</v>
      </c>
      <c r="J315" s="15" t="s">
        <v>178</v>
      </c>
      <c r="K315" s="15" t="s">
        <v>175</v>
      </c>
      <c r="L315" s="15" t="s">
        <v>179</v>
      </c>
      <c r="M315" s="15">
        <v>27</v>
      </c>
      <c r="N315" s="15">
        <v>35</v>
      </c>
      <c r="O315" s="15" t="s">
        <v>44</v>
      </c>
      <c r="P315" s="15" t="s">
        <v>45</v>
      </c>
      <c r="Q315" s="15">
        <v>1</v>
      </c>
      <c r="R315" s="18">
        <v>13640</v>
      </c>
      <c r="S315" s="15" t="s">
        <v>46</v>
      </c>
      <c r="T315" s="15" t="s">
        <v>47</v>
      </c>
      <c r="U315" s="15" t="s">
        <v>48</v>
      </c>
      <c r="V315" s="15">
        <v>10038</v>
      </c>
      <c r="W315" s="15" t="s">
        <v>180</v>
      </c>
      <c r="X315" s="15" t="s">
        <v>109</v>
      </c>
      <c r="Y315" s="15" t="s">
        <v>51</v>
      </c>
      <c r="Z315" s="15">
        <v>21836708</v>
      </c>
      <c r="AA315" s="15">
        <v>0</v>
      </c>
      <c r="AB315" s="15">
        <v>0</v>
      </c>
      <c r="AC315" s="15" t="s">
        <v>159</v>
      </c>
      <c r="AD315" s="15" t="s">
        <v>53</v>
      </c>
      <c r="AE315" s="15" t="s">
        <v>41</v>
      </c>
      <c r="AF315" s="15" t="s">
        <v>186</v>
      </c>
      <c r="AG315" s="15" t="s">
        <v>187</v>
      </c>
      <c r="AH315" s="15">
        <v>42676.835909996902</v>
      </c>
      <c r="AI315" s="15">
        <v>31602</v>
      </c>
      <c r="AJ315" s="15" t="s">
        <v>56</v>
      </c>
      <c r="AK315" s="15">
        <v>2733</v>
      </c>
      <c r="AL315" s="15" t="s">
        <v>183</v>
      </c>
      <c r="AM315" s="15">
        <v>27</v>
      </c>
      <c r="AN315" s="15">
        <v>33</v>
      </c>
      <c r="AQ315" s="27"/>
    </row>
    <row r="316" spans="1:43" s="15" customFormat="1" hidden="1" x14ac:dyDescent="0.3">
      <c r="A316" s="15">
        <v>51216</v>
      </c>
      <c r="B316" s="15">
        <v>10038</v>
      </c>
      <c r="C316" s="15" t="s">
        <v>174</v>
      </c>
      <c r="D316" s="15" t="s">
        <v>175</v>
      </c>
      <c r="E316" s="26">
        <v>44148.981944444444</v>
      </c>
      <c r="F316" s="2">
        <v>44148</v>
      </c>
      <c r="G316" s="15" t="s">
        <v>176</v>
      </c>
      <c r="H316" s="15" t="s">
        <v>177</v>
      </c>
      <c r="I316" s="15" t="s">
        <v>41</v>
      </c>
      <c r="J316" s="15" t="s">
        <v>178</v>
      </c>
      <c r="K316" s="15" t="s">
        <v>175</v>
      </c>
      <c r="L316" s="15" t="s">
        <v>179</v>
      </c>
      <c r="M316" s="15">
        <v>27</v>
      </c>
      <c r="N316" s="15">
        <v>35</v>
      </c>
      <c r="O316" s="15" t="s">
        <v>44</v>
      </c>
      <c r="P316" s="15" t="s">
        <v>45</v>
      </c>
      <c r="Q316" s="15">
        <v>1</v>
      </c>
      <c r="R316" s="18">
        <v>12528</v>
      </c>
      <c r="S316" s="15" t="s">
        <v>46</v>
      </c>
      <c r="T316" s="15" t="s">
        <v>47</v>
      </c>
      <c r="U316" s="15" t="s">
        <v>48</v>
      </c>
      <c r="V316" s="15">
        <v>10038</v>
      </c>
      <c r="W316" s="15" t="s">
        <v>180</v>
      </c>
      <c r="X316" s="15" t="s">
        <v>109</v>
      </c>
      <c r="Y316" s="15" t="s">
        <v>51</v>
      </c>
      <c r="Z316" s="15">
        <v>21836715</v>
      </c>
      <c r="AA316" s="15">
        <v>0</v>
      </c>
      <c r="AB316" s="15">
        <v>0</v>
      </c>
      <c r="AC316" s="15" t="s">
        <v>159</v>
      </c>
      <c r="AD316" s="15" t="s">
        <v>53</v>
      </c>
      <c r="AE316" s="15" t="s">
        <v>41</v>
      </c>
      <c r="AF316" s="15" t="s">
        <v>181</v>
      </c>
      <c r="AG316" s="15" t="s">
        <v>182</v>
      </c>
      <c r="AH316" s="15">
        <v>42676.835909996902</v>
      </c>
      <c r="AI316" s="15">
        <v>31602</v>
      </c>
      <c r="AJ316" s="15" t="s">
        <v>56</v>
      </c>
      <c r="AK316" s="15">
        <v>2733</v>
      </c>
      <c r="AL316" s="15" t="s">
        <v>183</v>
      </c>
      <c r="AM316" s="15">
        <v>27</v>
      </c>
      <c r="AN316" s="15">
        <v>33</v>
      </c>
      <c r="AQ316" s="27"/>
    </row>
    <row r="317" spans="1:43" s="15" customFormat="1" hidden="1" x14ac:dyDescent="0.3">
      <c r="A317" s="15">
        <v>51216</v>
      </c>
      <c r="B317" s="15">
        <v>10038</v>
      </c>
      <c r="C317" s="15" t="s">
        <v>174</v>
      </c>
      <c r="D317" s="15" t="s">
        <v>175</v>
      </c>
      <c r="E317" s="26">
        <v>44148.981944444444</v>
      </c>
      <c r="F317" s="2">
        <v>44148</v>
      </c>
      <c r="G317" s="15" t="s">
        <v>176</v>
      </c>
      <c r="H317" s="15" t="s">
        <v>177</v>
      </c>
      <c r="I317" s="15" t="s">
        <v>41</v>
      </c>
      <c r="J317" s="15" t="s">
        <v>178</v>
      </c>
      <c r="K317" s="15" t="s">
        <v>175</v>
      </c>
      <c r="L317" s="15" t="s">
        <v>179</v>
      </c>
      <c r="M317" s="15">
        <v>27</v>
      </c>
      <c r="N317" s="15">
        <v>35</v>
      </c>
      <c r="O317" s="15" t="s">
        <v>44</v>
      </c>
      <c r="P317" s="15" t="s">
        <v>45</v>
      </c>
      <c r="Q317" s="15">
        <v>1</v>
      </c>
      <c r="R317" s="18">
        <v>12744</v>
      </c>
      <c r="S317" s="15" t="s">
        <v>46</v>
      </c>
      <c r="T317" s="15" t="s">
        <v>47</v>
      </c>
      <c r="U317" s="15" t="s">
        <v>48</v>
      </c>
      <c r="V317" s="15">
        <v>10038</v>
      </c>
      <c r="W317" s="15" t="s">
        <v>180</v>
      </c>
      <c r="X317" s="15" t="s">
        <v>152</v>
      </c>
      <c r="Y317" s="15" t="s">
        <v>51</v>
      </c>
      <c r="Z317" s="15">
        <v>21840160</v>
      </c>
      <c r="AA317" s="15">
        <v>0</v>
      </c>
      <c r="AB317" s="15">
        <v>0</v>
      </c>
      <c r="AC317" s="15" t="s">
        <v>159</v>
      </c>
      <c r="AD317" s="15" t="s">
        <v>53</v>
      </c>
      <c r="AE317" s="15" t="s">
        <v>41</v>
      </c>
      <c r="AF317" s="15" t="s">
        <v>184</v>
      </c>
      <c r="AG317" s="15" t="s">
        <v>185</v>
      </c>
      <c r="AH317" s="15">
        <v>42676.835909996902</v>
      </c>
      <c r="AI317" s="15">
        <v>31602</v>
      </c>
      <c r="AJ317" s="15" t="s">
        <v>56</v>
      </c>
      <c r="AK317" s="15">
        <v>2733</v>
      </c>
      <c r="AL317" s="15" t="s">
        <v>183</v>
      </c>
      <c r="AM317" s="15">
        <v>27</v>
      </c>
      <c r="AN317" s="15">
        <v>33</v>
      </c>
      <c r="AQ317" s="27"/>
    </row>
    <row r="318" spans="1:43" s="15" customFormat="1" hidden="1" x14ac:dyDescent="0.3">
      <c r="A318" s="15">
        <v>51216</v>
      </c>
      <c r="B318" s="15">
        <v>10038</v>
      </c>
      <c r="C318" s="15" t="s">
        <v>174</v>
      </c>
      <c r="D318" s="15" t="s">
        <v>175</v>
      </c>
      <c r="E318" s="26">
        <v>44148.981944444444</v>
      </c>
      <c r="F318" s="2">
        <v>44148</v>
      </c>
      <c r="G318" s="15" t="s">
        <v>176</v>
      </c>
      <c r="H318" s="15" t="s">
        <v>177</v>
      </c>
      <c r="I318" s="15" t="s">
        <v>41</v>
      </c>
      <c r="J318" s="15" t="s">
        <v>178</v>
      </c>
      <c r="K318" s="15" t="s">
        <v>175</v>
      </c>
      <c r="L318" s="15" t="s">
        <v>179</v>
      </c>
      <c r="M318" s="15">
        <v>27</v>
      </c>
      <c r="N318" s="15">
        <v>35</v>
      </c>
      <c r="O318" s="15" t="s">
        <v>44</v>
      </c>
      <c r="P318" s="15" t="s">
        <v>45</v>
      </c>
      <c r="Q318" s="15">
        <v>1</v>
      </c>
      <c r="R318" s="18">
        <v>13640</v>
      </c>
      <c r="S318" s="15" t="s">
        <v>46</v>
      </c>
      <c r="T318" s="15" t="s">
        <v>47</v>
      </c>
      <c r="U318" s="15" t="s">
        <v>48</v>
      </c>
      <c r="V318" s="15">
        <v>10038</v>
      </c>
      <c r="W318" s="15" t="s">
        <v>180</v>
      </c>
      <c r="X318" s="15" t="s">
        <v>109</v>
      </c>
      <c r="Y318" s="15" t="s">
        <v>51</v>
      </c>
      <c r="Z318" s="15">
        <v>21836708</v>
      </c>
      <c r="AA318" s="15">
        <v>0</v>
      </c>
      <c r="AB318" s="15">
        <v>0</v>
      </c>
      <c r="AC318" s="15" t="s">
        <v>159</v>
      </c>
      <c r="AD318" s="15" t="s">
        <v>53</v>
      </c>
      <c r="AE318" s="15" t="s">
        <v>41</v>
      </c>
      <c r="AF318" s="15" t="s">
        <v>186</v>
      </c>
      <c r="AG318" s="15" t="s">
        <v>187</v>
      </c>
      <c r="AH318" s="15">
        <v>42676.835909996902</v>
      </c>
      <c r="AI318" s="15">
        <v>31602</v>
      </c>
      <c r="AJ318" s="15" t="s">
        <v>56</v>
      </c>
      <c r="AK318" s="15">
        <v>2733</v>
      </c>
      <c r="AL318" s="15" t="s">
        <v>183</v>
      </c>
      <c r="AM318" s="15">
        <v>27</v>
      </c>
      <c r="AN318" s="15">
        <v>33</v>
      </c>
      <c r="AQ318" s="27"/>
    </row>
    <row r="319" spans="1:43" s="15" customFormat="1" hidden="1" x14ac:dyDescent="0.3">
      <c r="A319" s="15">
        <v>53287</v>
      </c>
      <c r="B319" s="15">
        <v>10038</v>
      </c>
      <c r="C319" s="15" t="s">
        <v>174</v>
      </c>
      <c r="D319" s="24" t="s">
        <v>175</v>
      </c>
      <c r="E319" s="26">
        <v>44148.957638888889</v>
      </c>
      <c r="F319" s="2">
        <v>44148</v>
      </c>
      <c r="G319" s="15" t="s">
        <v>188</v>
      </c>
      <c r="H319" s="15" t="s">
        <v>2921</v>
      </c>
      <c r="I319" s="15" t="s">
        <v>190</v>
      </c>
      <c r="J319" s="15" t="s">
        <v>178</v>
      </c>
      <c r="K319" s="15" t="s">
        <v>175</v>
      </c>
      <c r="L319" s="15" t="s">
        <v>167</v>
      </c>
      <c r="M319" s="15">
        <v>27</v>
      </c>
      <c r="N319" s="15">
        <v>35</v>
      </c>
      <c r="O319" s="15" t="s">
        <v>90</v>
      </c>
      <c r="P319" s="15" t="s">
        <v>70</v>
      </c>
      <c r="Q319" s="15">
        <v>1</v>
      </c>
      <c r="R319" s="18">
        <v>12528</v>
      </c>
      <c r="S319" s="15" t="s">
        <v>46</v>
      </c>
      <c r="T319" s="15" t="s">
        <v>47</v>
      </c>
      <c r="U319" s="15" t="s">
        <v>48</v>
      </c>
      <c r="V319" s="15">
        <v>10038</v>
      </c>
      <c r="W319" s="15" t="s">
        <v>180</v>
      </c>
      <c r="X319" s="15" t="s">
        <v>109</v>
      </c>
      <c r="Y319" s="15" t="s">
        <v>51</v>
      </c>
      <c r="Z319" s="15">
        <v>21836715</v>
      </c>
      <c r="AA319" s="15">
        <v>0</v>
      </c>
      <c r="AB319" s="15">
        <v>0</v>
      </c>
      <c r="AC319" s="15" t="s">
        <v>159</v>
      </c>
      <c r="AD319" s="15" t="s">
        <v>53</v>
      </c>
      <c r="AE319" s="15" t="s">
        <v>41</v>
      </c>
      <c r="AF319" s="15" t="s">
        <v>2915</v>
      </c>
      <c r="AG319" s="15" t="s">
        <v>182</v>
      </c>
      <c r="AH319" s="15">
        <v>42676.835909996902</v>
      </c>
      <c r="AI319" s="15">
        <v>31602</v>
      </c>
      <c r="AJ319" s="15" t="s">
        <v>56</v>
      </c>
      <c r="AK319" s="15">
        <v>2733</v>
      </c>
      <c r="AL319" s="15" t="s">
        <v>183</v>
      </c>
      <c r="AM319" s="15">
        <v>27</v>
      </c>
      <c r="AN319" s="15">
        <v>33</v>
      </c>
      <c r="AQ319" s="27"/>
    </row>
    <row r="320" spans="1:43" s="15" customFormat="1" hidden="1" x14ac:dyDescent="0.3">
      <c r="A320" s="15">
        <v>53287</v>
      </c>
      <c r="B320" s="15">
        <v>10038</v>
      </c>
      <c r="C320" s="15" t="s">
        <v>174</v>
      </c>
      <c r="D320" s="24" t="s">
        <v>175</v>
      </c>
      <c r="E320" s="26">
        <v>44148.957638888889</v>
      </c>
      <c r="F320" s="2">
        <v>44148</v>
      </c>
      <c r="G320" s="15" t="s">
        <v>188</v>
      </c>
      <c r="H320" s="15" t="s">
        <v>189</v>
      </c>
      <c r="I320" s="15" t="s">
        <v>190</v>
      </c>
      <c r="J320" s="15" t="s">
        <v>178</v>
      </c>
      <c r="K320" s="15" t="s">
        <v>175</v>
      </c>
      <c r="L320" s="15" t="s">
        <v>167</v>
      </c>
      <c r="M320" s="15">
        <v>27</v>
      </c>
      <c r="N320" s="15">
        <v>35</v>
      </c>
      <c r="O320" s="15" t="s">
        <v>90</v>
      </c>
      <c r="P320" s="15" t="s">
        <v>70</v>
      </c>
      <c r="Q320" s="15">
        <v>1</v>
      </c>
      <c r="R320" s="18">
        <v>12744</v>
      </c>
      <c r="S320" s="15" t="s">
        <v>46</v>
      </c>
      <c r="T320" s="15" t="s">
        <v>47</v>
      </c>
      <c r="U320" s="15" t="s">
        <v>48</v>
      </c>
      <c r="V320" s="15">
        <v>10038</v>
      </c>
      <c r="W320" s="15" t="s">
        <v>180</v>
      </c>
      <c r="X320" s="15" t="s">
        <v>152</v>
      </c>
      <c r="Y320" s="15" t="s">
        <v>51</v>
      </c>
      <c r="Z320" s="15">
        <v>21840160</v>
      </c>
      <c r="AA320" s="15">
        <v>0</v>
      </c>
      <c r="AB320" s="15">
        <v>0</v>
      </c>
      <c r="AC320" s="15" t="s">
        <v>159</v>
      </c>
      <c r="AD320" s="15" t="s">
        <v>53</v>
      </c>
      <c r="AE320" s="15" t="s">
        <v>41</v>
      </c>
      <c r="AF320" s="15" t="s">
        <v>2920</v>
      </c>
      <c r="AG320" s="15" t="s">
        <v>185</v>
      </c>
      <c r="AH320" s="15">
        <v>42676.835909996902</v>
      </c>
      <c r="AI320" s="15">
        <v>31602</v>
      </c>
      <c r="AJ320" s="15" t="s">
        <v>56</v>
      </c>
      <c r="AK320" s="15">
        <v>2733</v>
      </c>
      <c r="AL320" s="15" t="s">
        <v>183</v>
      </c>
      <c r="AM320" s="15">
        <v>27</v>
      </c>
      <c r="AN320" s="15">
        <v>33</v>
      </c>
      <c r="AQ320" s="27"/>
    </row>
    <row r="321" spans="1:43" s="15" customFormat="1" hidden="1" x14ac:dyDescent="0.3">
      <c r="A321" s="15">
        <v>53287</v>
      </c>
      <c r="B321" s="15">
        <v>10038</v>
      </c>
      <c r="C321" s="15" t="s">
        <v>174</v>
      </c>
      <c r="D321" s="24" t="s">
        <v>175</v>
      </c>
      <c r="E321" s="26">
        <v>44148.957638888889</v>
      </c>
      <c r="F321" s="2">
        <v>44148</v>
      </c>
      <c r="G321" s="15" t="s">
        <v>188</v>
      </c>
      <c r="H321" s="15" t="s">
        <v>189</v>
      </c>
      <c r="I321" s="15" t="s">
        <v>190</v>
      </c>
      <c r="J321" s="15" t="s">
        <v>178</v>
      </c>
      <c r="K321" s="15" t="s">
        <v>175</v>
      </c>
      <c r="L321" s="15" t="s">
        <v>167</v>
      </c>
      <c r="M321" s="15">
        <v>27</v>
      </c>
      <c r="N321" s="15">
        <v>35</v>
      </c>
      <c r="O321" s="15" t="s">
        <v>90</v>
      </c>
      <c r="P321" s="15" t="s">
        <v>70</v>
      </c>
      <c r="Q321" s="15">
        <v>1</v>
      </c>
      <c r="R321" s="18">
        <v>13640</v>
      </c>
      <c r="S321" s="15" t="s">
        <v>46</v>
      </c>
      <c r="T321" s="15" t="s">
        <v>47</v>
      </c>
      <c r="U321" s="15" t="s">
        <v>48</v>
      </c>
      <c r="V321" s="15">
        <v>10038</v>
      </c>
      <c r="W321" s="15" t="s">
        <v>180</v>
      </c>
      <c r="X321" s="15" t="s">
        <v>109</v>
      </c>
      <c r="Y321" s="15" t="s">
        <v>51</v>
      </c>
      <c r="Z321" s="15">
        <v>21836708</v>
      </c>
      <c r="AA321" s="15">
        <v>0</v>
      </c>
      <c r="AB321" s="15">
        <v>0</v>
      </c>
      <c r="AC321" s="15" t="s">
        <v>159</v>
      </c>
      <c r="AD321" s="15" t="s">
        <v>53</v>
      </c>
      <c r="AE321" s="15" t="s">
        <v>41</v>
      </c>
      <c r="AF321" s="15" t="s">
        <v>186</v>
      </c>
      <c r="AG321" s="15" t="s">
        <v>187</v>
      </c>
      <c r="AH321" s="15">
        <v>42676.835909996902</v>
      </c>
      <c r="AI321" s="15">
        <v>31602</v>
      </c>
      <c r="AJ321" s="15" t="s">
        <v>56</v>
      </c>
      <c r="AK321" s="15">
        <v>2733</v>
      </c>
      <c r="AL321" s="15" t="s">
        <v>183</v>
      </c>
      <c r="AM321" s="15">
        <v>27</v>
      </c>
      <c r="AN321" s="15">
        <v>33</v>
      </c>
      <c r="AQ321" s="27"/>
    </row>
    <row r="322" spans="1:43" s="15" customFormat="1" hidden="1" x14ac:dyDescent="0.3">
      <c r="A322" s="15">
        <v>72996</v>
      </c>
      <c r="B322" s="15">
        <v>10038</v>
      </c>
      <c r="C322" s="15" t="s">
        <v>174</v>
      </c>
      <c r="D322" s="24" t="s">
        <v>175</v>
      </c>
      <c r="E322" s="26">
        <v>44148.089583333334</v>
      </c>
      <c r="F322" s="2">
        <v>44148</v>
      </c>
      <c r="G322" s="24" t="s">
        <v>191</v>
      </c>
      <c r="H322" s="15" t="s">
        <v>192</v>
      </c>
      <c r="I322" s="15" t="s">
        <v>190</v>
      </c>
      <c r="J322" s="15" t="s">
        <v>178</v>
      </c>
      <c r="K322" s="15" t="s">
        <v>175</v>
      </c>
      <c r="L322" s="15" t="s">
        <v>179</v>
      </c>
      <c r="M322" s="15">
        <v>27</v>
      </c>
      <c r="N322" s="15">
        <v>35</v>
      </c>
      <c r="O322" s="15" t="s">
        <v>44</v>
      </c>
      <c r="P322" s="15" t="s">
        <v>45</v>
      </c>
      <c r="Q322" s="15">
        <v>1</v>
      </c>
      <c r="R322" s="18">
        <v>12528</v>
      </c>
      <c r="S322" s="15" t="s">
        <v>46</v>
      </c>
      <c r="T322" s="15" t="s">
        <v>47</v>
      </c>
      <c r="U322" s="15" t="s">
        <v>48</v>
      </c>
      <c r="V322" s="15">
        <v>10038</v>
      </c>
      <c r="W322" s="15" t="s">
        <v>180</v>
      </c>
      <c r="X322" s="15" t="s">
        <v>109</v>
      </c>
      <c r="Y322" s="15" t="s">
        <v>51</v>
      </c>
      <c r="Z322" s="15">
        <v>21836715</v>
      </c>
      <c r="AA322" s="15">
        <v>0</v>
      </c>
      <c r="AB322" s="15">
        <v>0</v>
      </c>
      <c r="AC322" s="15" t="s">
        <v>159</v>
      </c>
      <c r="AD322" s="15" t="s">
        <v>53</v>
      </c>
      <c r="AE322" s="15" t="s">
        <v>41</v>
      </c>
      <c r="AF322" s="15" t="s">
        <v>2922</v>
      </c>
      <c r="AG322" s="15" t="s">
        <v>182</v>
      </c>
      <c r="AH322" s="15">
        <v>42676.835909996902</v>
      </c>
      <c r="AI322" s="15">
        <v>31602</v>
      </c>
      <c r="AJ322" s="15" t="s">
        <v>56</v>
      </c>
      <c r="AK322" s="15">
        <v>2733</v>
      </c>
      <c r="AL322" s="15" t="s">
        <v>183</v>
      </c>
      <c r="AM322" s="15">
        <v>27</v>
      </c>
      <c r="AN322" s="15">
        <v>33</v>
      </c>
      <c r="AQ322" s="27"/>
    </row>
    <row r="323" spans="1:43" s="15" customFormat="1" hidden="1" x14ac:dyDescent="0.3">
      <c r="A323" s="15">
        <v>72996</v>
      </c>
      <c r="B323" s="15">
        <v>10038</v>
      </c>
      <c r="C323" s="15" t="s">
        <v>174</v>
      </c>
      <c r="D323" s="24" t="s">
        <v>175</v>
      </c>
      <c r="E323" s="26">
        <v>44148.089583333334</v>
      </c>
      <c r="F323" s="2">
        <v>44148</v>
      </c>
      <c r="G323" s="24" t="s">
        <v>191</v>
      </c>
      <c r="H323" s="15" t="s">
        <v>192</v>
      </c>
      <c r="I323" s="15" t="s">
        <v>190</v>
      </c>
      <c r="J323" s="15" t="s">
        <v>178</v>
      </c>
      <c r="K323" s="15" t="s">
        <v>175</v>
      </c>
      <c r="L323" s="15" t="s">
        <v>179</v>
      </c>
      <c r="M323" s="15">
        <v>27</v>
      </c>
      <c r="N323" s="15">
        <v>35</v>
      </c>
      <c r="O323" s="15" t="s">
        <v>44</v>
      </c>
      <c r="P323" s="15" t="s">
        <v>45</v>
      </c>
      <c r="Q323" s="15">
        <v>1</v>
      </c>
      <c r="R323" s="18">
        <v>12744</v>
      </c>
      <c r="S323" s="15" t="s">
        <v>46</v>
      </c>
      <c r="T323" s="15" t="s">
        <v>47</v>
      </c>
      <c r="U323" s="15" t="s">
        <v>48</v>
      </c>
      <c r="V323" s="15">
        <v>10038</v>
      </c>
      <c r="W323" s="15" t="s">
        <v>180</v>
      </c>
      <c r="X323" s="15" t="s">
        <v>152</v>
      </c>
      <c r="Y323" s="15" t="s">
        <v>51</v>
      </c>
      <c r="Z323" s="15">
        <v>21840160</v>
      </c>
      <c r="AA323" s="15">
        <v>0</v>
      </c>
      <c r="AB323" s="15">
        <v>0</v>
      </c>
      <c r="AC323" s="15" t="s">
        <v>159</v>
      </c>
      <c r="AD323" s="15" t="s">
        <v>53</v>
      </c>
      <c r="AE323" s="15" t="s">
        <v>41</v>
      </c>
      <c r="AF323" s="15" t="s">
        <v>2920</v>
      </c>
      <c r="AG323" s="15" t="s">
        <v>185</v>
      </c>
      <c r="AH323" s="15">
        <v>42676.835909996902</v>
      </c>
      <c r="AI323" s="15">
        <v>31602</v>
      </c>
      <c r="AJ323" s="15" t="s">
        <v>56</v>
      </c>
      <c r="AK323" s="15">
        <v>2733</v>
      </c>
      <c r="AL323" s="15" t="s">
        <v>183</v>
      </c>
      <c r="AM323" s="15">
        <v>27</v>
      </c>
      <c r="AN323" s="15">
        <v>33</v>
      </c>
      <c r="AQ323" s="27"/>
    </row>
    <row r="324" spans="1:43" s="15" customFormat="1" hidden="1" x14ac:dyDescent="0.3">
      <c r="A324" s="15">
        <v>72996</v>
      </c>
      <c r="B324" s="15">
        <v>10038</v>
      </c>
      <c r="C324" s="15" t="s">
        <v>174</v>
      </c>
      <c r="D324" s="24" t="s">
        <v>175</v>
      </c>
      <c r="E324" s="26">
        <v>44148.089583333334</v>
      </c>
      <c r="F324" s="2">
        <v>44148</v>
      </c>
      <c r="G324" s="24" t="s">
        <v>191</v>
      </c>
      <c r="H324" s="15" t="s">
        <v>192</v>
      </c>
      <c r="I324" s="15" t="s">
        <v>190</v>
      </c>
      <c r="J324" s="15" t="s">
        <v>178</v>
      </c>
      <c r="K324" s="15" t="s">
        <v>175</v>
      </c>
      <c r="L324" s="15" t="s">
        <v>179</v>
      </c>
      <c r="M324" s="15">
        <v>27</v>
      </c>
      <c r="N324" s="15">
        <v>35</v>
      </c>
      <c r="O324" s="15" t="s">
        <v>44</v>
      </c>
      <c r="P324" s="15" t="s">
        <v>45</v>
      </c>
      <c r="Q324" s="15">
        <v>1</v>
      </c>
      <c r="R324" s="18">
        <v>13640</v>
      </c>
      <c r="S324" s="15" t="s">
        <v>46</v>
      </c>
      <c r="T324" s="15" t="s">
        <v>47</v>
      </c>
      <c r="U324" s="15" t="s">
        <v>48</v>
      </c>
      <c r="V324" s="15">
        <v>10038</v>
      </c>
      <c r="W324" s="15" t="s">
        <v>180</v>
      </c>
      <c r="X324" s="15" t="s">
        <v>109</v>
      </c>
      <c r="Y324" s="15" t="s">
        <v>51</v>
      </c>
      <c r="Z324" s="15">
        <v>21836708</v>
      </c>
      <c r="AA324" s="15">
        <v>0</v>
      </c>
      <c r="AB324" s="15">
        <v>0</v>
      </c>
      <c r="AC324" s="15" t="s">
        <v>159</v>
      </c>
      <c r="AD324" s="15" t="s">
        <v>53</v>
      </c>
      <c r="AE324" s="15" t="s">
        <v>41</v>
      </c>
      <c r="AF324" s="15" t="s">
        <v>2924</v>
      </c>
      <c r="AG324" s="15" t="s">
        <v>187</v>
      </c>
      <c r="AH324" s="15">
        <v>42676.835909996902</v>
      </c>
      <c r="AI324" s="15">
        <v>31602</v>
      </c>
      <c r="AJ324" s="15" t="s">
        <v>56</v>
      </c>
      <c r="AK324" s="15">
        <v>2733</v>
      </c>
      <c r="AL324" s="15" t="s">
        <v>183</v>
      </c>
      <c r="AM324" s="15">
        <v>27</v>
      </c>
      <c r="AN324" s="15">
        <v>33</v>
      </c>
      <c r="AQ324" s="27"/>
    </row>
    <row r="325" spans="1:43" s="15" customFormat="1" hidden="1" x14ac:dyDescent="0.3">
      <c r="A325" s="15">
        <v>73587</v>
      </c>
      <c r="B325" s="15">
        <v>10038</v>
      </c>
      <c r="C325" s="15" t="s">
        <v>174</v>
      </c>
      <c r="D325" s="24" t="s">
        <v>175</v>
      </c>
      <c r="E325" s="26">
        <v>44151.955555555556</v>
      </c>
      <c r="F325" s="2">
        <v>44151</v>
      </c>
      <c r="G325" s="15" t="s">
        <v>2923</v>
      </c>
      <c r="H325" s="15" t="s">
        <v>194</v>
      </c>
      <c r="I325" s="15" t="s">
        <v>41</v>
      </c>
      <c r="J325" s="15" t="s">
        <v>178</v>
      </c>
      <c r="K325" s="15" t="s">
        <v>175</v>
      </c>
      <c r="L325" s="15" t="s">
        <v>179</v>
      </c>
      <c r="M325" s="15">
        <v>27</v>
      </c>
      <c r="N325" s="15">
        <v>35</v>
      </c>
      <c r="O325" s="15" t="s">
        <v>44</v>
      </c>
      <c r="P325" s="15" t="s">
        <v>45</v>
      </c>
      <c r="Q325" s="15">
        <v>1</v>
      </c>
      <c r="R325" s="18">
        <v>12744</v>
      </c>
      <c r="S325" s="15" t="s">
        <v>46</v>
      </c>
      <c r="T325" s="15" t="s">
        <v>47</v>
      </c>
      <c r="U325" s="15" t="s">
        <v>48</v>
      </c>
      <c r="V325" s="15">
        <v>10038</v>
      </c>
      <c r="W325" s="15" t="s">
        <v>180</v>
      </c>
      <c r="X325" s="15" t="s">
        <v>152</v>
      </c>
      <c r="Y325" s="15" t="s">
        <v>51</v>
      </c>
      <c r="Z325" s="15">
        <v>21840160</v>
      </c>
      <c r="AA325" s="15">
        <v>0</v>
      </c>
      <c r="AB325" s="15">
        <v>0</v>
      </c>
      <c r="AC325" s="15" t="s">
        <v>159</v>
      </c>
      <c r="AD325" s="15" t="s">
        <v>53</v>
      </c>
      <c r="AE325" s="15" t="s">
        <v>41</v>
      </c>
      <c r="AF325" s="15" t="s">
        <v>184</v>
      </c>
      <c r="AG325" s="15" t="s">
        <v>185</v>
      </c>
      <c r="AH325" s="15">
        <v>42676.835909996902</v>
      </c>
      <c r="AI325" s="15">
        <v>31602</v>
      </c>
      <c r="AJ325" s="15" t="s">
        <v>56</v>
      </c>
      <c r="AK325" s="15">
        <v>2733</v>
      </c>
      <c r="AL325" s="15" t="s">
        <v>183</v>
      </c>
      <c r="AM325" s="15">
        <v>27</v>
      </c>
      <c r="AN325" s="15">
        <v>33</v>
      </c>
      <c r="AQ325" s="27"/>
    </row>
    <row r="326" spans="1:43" s="15" customFormat="1" hidden="1" x14ac:dyDescent="0.3">
      <c r="A326" s="15">
        <v>73588</v>
      </c>
      <c r="B326" s="15">
        <v>10038</v>
      </c>
      <c r="C326" s="15" t="s">
        <v>174</v>
      </c>
      <c r="D326" s="24" t="s">
        <v>175</v>
      </c>
      <c r="E326" s="26">
        <v>44151.955555555556</v>
      </c>
      <c r="F326" s="2">
        <v>44151</v>
      </c>
      <c r="G326" s="15" t="s">
        <v>193</v>
      </c>
      <c r="H326" s="15" t="s">
        <v>194</v>
      </c>
      <c r="I326" s="15" t="s">
        <v>41</v>
      </c>
      <c r="J326" s="15" t="s">
        <v>178</v>
      </c>
      <c r="K326" s="15" t="s">
        <v>175</v>
      </c>
      <c r="L326" s="15" t="s">
        <v>179</v>
      </c>
      <c r="M326" s="15">
        <v>27</v>
      </c>
      <c r="N326" s="15">
        <v>35</v>
      </c>
      <c r="O326" s="15" t="s">
        <v>44</v>
      </c>
      <c r="P326" s="15" t="s">
        <v>45</v>
      </c>
      <c r="Q326" s="15">
        <v>1</v>
      </c>
      <c r="R326" s="18">
        <v>12744</v>
      </c>
      <c r="S326" s="15" t="s">
        <v>46</v>
      </c>
      <c r="T326" s="15" t="s">
        <v>47</v>
      </c>
      <c r="U326" s="15" t="s">
        <v>48</v>
      </c>
      <c r="V326" s="15">
        <v>10038</v>
      </c>
      <c r="W326" s="15" t="s">
        <v>180</v>
      </c>
      <c r="X326" s="15" t="s">
        <v>152</v>
      </c>
      <c r="Y326" s="15" t="s">
        <v>51</v>
      </c>
      <c r="Z326" s="15">
        <v>21840160</v>
      </c>
      <c r="AA326" s="15">
        <v>0</v>
      </c>
      <c r="AB326" s="15">
        <v>0</v>
      </c>
      <c r="AC326" s="15" t="s">
        <v>159</v>
      </c>
      <c r="AD326" s="15" t="s">
        <v>53</v>
      </c>
      <c r="AE326" s="15" t="s">
        <v>41</v>
      </c>
      <c r="AF326" s="15" t="s">
        <v>184</v>
      </c>
      <c r="AG326" s="15" t="s">
        <v>185</v>
      </c>
      <c r="AH326" s="15">
        <v>42676.835909996902</v>
      </c>
      <c r="AI326" s="15">
        <v>31602</v>
      </c>
      <c r="AJ326" s="15" t="s">
        <v>56</v>
      </c>
      <c r="AK326" s="15">
        <v>2733</v>
      </c>
      <c r="AL326" s="15" t="s">
        <v>183</v>
      </c>
      <c r="AM326" s="15">
        <v>27</v>
      </c>
      <c r="AN326" s="15">
        <v>33</v>
      </c>
      <c r="AQ326" s="27"/>
    </row>
    <row r="327" spans="1:43" s="15" customFormat="1" hidden="1" x14ac:dyDescent="0.3">
      <c r="A327" s="15">
        <v>86476</v>
      </c>
      <c r="B327" s="15">
        <v>10038</v>
      </c>
      <c r="C327" s="15" t="s">
        <v>174</v>
      </c>
      <c r="D327" s="24" t="s">
        <v>175</v>
      </c>
      <c r="E327" s="26">
        <v>44147.747916666667</v>
      </c>
      <c r="F327" s="2">
        <v>44147</v>
      </c>
      <c r="G327" s="15" t="s">
        <v>195</v>
      </c>
      <c r="H327" s="15" t="s">
        <v>196</v>
      </c>
      <c r="I327" s="15" t="s">
        <v>41</v>
      </c>
      <c r="J327" s="15" t="s">
        <v>178</v>
      </c>
      <c r="K327" s="15" t="s">
        <v>175</v>
      </c>
      <c r="L327" s="15" t="s">
        <v>43</v>
      </c>
      <c r="M327" s="15">
        <v>27</v>
      </c>
      <c r="N327" s="15">
        <v>35</v>
      </c>
      <c r="O327" s="15" t="s">
        <v>44</v>
      </c>
      <c r="P327" s="15" t="s">
        <v>45</v>
      </c>
      <c r="Q327" s="15">
        <v>1</v>
      </c>
      <c r="R327" s="18">
        <v>12528</v>
      </c>
      <c r="S327" s="15" t="s">
        <v>46</v>
      </c>
      <c r="T327" s="15" t="s">
        <v>47</v>
      </c>
      <c r="U327" s="15" t="s">
        <v>48</v>
      </c>
      <c r="V327" s="15">
        <v>10038</v>
      </c>
      <c r="W327" s="15" t="s">
        <v>180</v>
      </c>
      <c r="X327" s="15" t="s">
        <v>109</v>
      </c>
      <c r="Y327" s="15" t="s">
        <v>51</v>
      </c>
      <c r="Z327" s="15">
        <v>21836715</v>
      </c>
      <c r="AA327" s="15">
        <v>0</v>
      </c>
      <c r="AB327" s="15">
        <v>0</v>
      </c>
      <c r="AC327" s="15" t="s">
        <v>159</v>
      </c>
      <c r="AD327" s="15" t="s">
        <v>53</v>
      </c>
      <c r="AE327" s="15" t="s">
        <v>41</v>
      </c>
      <c r="AF327" s="15" t="s">
        <v>181</v>
      </c>
      <c r="AG327" s="15" t="s">
        <v>182</v>
      </c>
      <c r="AH327" s="15">
        <v>42676.835909996902</v>
      </c>
      <c r="AI327" s="15">
        <v>31602</v>
      </c>
      <c r="AJ327" s="15" t="s">
        <v>56</v>
      </c>
      <c r="AK327" s="15">
        <v>2733</v>
      </c>
      <c r="AL327" s="15" t="s">
        <v>183</v>
      </c>
      <c r="AM327" s="15">
        <v>27</v>
      </c>
      <c r="AN327" s="15">
        <v>33</v>
      </c>
      <c r="AQ327" s="27"/>
    </row>
    <row r="328" spans="1:43" s="15" customFormat="1" hidden="1" x14ac:dyDescent="0.3">
      <c r="A328" s="15">
        <v>86476</v>
      </c>
      <c r="B328" s="15">
        <v>10038</v>
      </c>
      <c r="C328" s="15" t="s">
        <v>174</v>
      </c>
      <c r="D328" s="24" t="s">
        <v>175</v>
      </c>
      <c r="E328" s="26">
        <v>44147.747916666667</v>
      </c>
      <c r="F328" s="2">
        <v>44147</v>
      </c>
      <c r="G328" s="15" t="s">
        <v>195</v>
      </c>
      <c r="H328" s="15" t="s">
        <v>196</v>
      </c>
      <c r="I328" s="15" t="s">
        <v>41</v>
      </c>
      <c r="J328" s="15" t="s">
        <v>178</v>
      </c>
      <c r="K328" s="15" t="s">
        <v>175</v>
      </c>
      <c r="L328" s="15" t="s">
        <v>43</v>
      </c>
      <c r="M328" s="15">
        <v>27</v>
      </c>
      <c r="N328" s="15">
        <v>35</v>
      </c>
      <c r="O328" s="15" t="s">
        <v>44</v>
      </c>
      <c r="P328" s="15" t="s">
        <v>45</v>
      </c>
      <c r="Q328" s="15">
        <v>1</v>
      </c>
      <c r="R328" s="18">
        <v>13640</v>
      </c>
      <c r="S328" s="15" t="s">
        <v>46</v>
      </c>
      <c r="T328" s="15" t="s">
        <v>47</v>
      </c>
      <c r="U328" s="15" t="s">
        <v>48</v>
      </c>
      <c r="V328" s="15">
        <v>10038</v>
      </c>
      <c r="W328" s="15" t="s">
        <v>180</v>
      </c>
      <c r="X328" s="15" t="s">
        <v>109</v>
      </c>
      <c r="Y328" s="15" t="s">
        <v>51</v>
      </c>
      <c r="Z328" s="15">
        <v>21836708</v>
      </c>
      <c r="AA328" s="15">
        <v>0</v>
      </c>
      <c r="AB328" s="15">
        <v>0</v>
      </c>
      <c r="AC328" s="15" t="s">
        <v>159</v>
      </c>
      <c r="AD328" s="15" t="s">
        <v>53</v>
      </c>
      <c r="AE328" s="15" t="s">
        <v>41</v>
      </c>
      <c r="AF328" s="15" t="s">
        <v>186</v>
      </c>
      <c r="AG328" s="15" t="s">
        <v>187</v>
      </c>
      <c r="AH328" s="15">
        <v>42676.835909996902</v>
      </c>
      <c r="AI328" s="15">
        <v>31602</v>
      </c>
      <c r="AJ328" s="15" t="s">
        <v>56</v>
      </c>
      <c r="AK328" s="15">
        <v>2733</v>
      </c>
      <c r="AL328" s="15" t="s">
        <v>183</v>
      </c>
      <c r="AM328" s="15">
        <v>27</v>
      </c>
      <c r="AN328" s="15">
        <v>33</v>
      </c>
      <c r="AQ328" s="27"/>
    </row>
    <row r="329" spans="1:43" s="15" customFormat="1" hidden="1" x14ac:dyDescent="0.3">
      <c r="A329" s="15">
        <v>90759</v>
      </c>
      <c r="B329" s="15">
        <v>10038</v>
      </c>
      <c r="C329" s="15" t="s">
        <v>174</v>
      </c>
      <c r="D329" s="24" t="s">
        <v>175</v>
      </c>
      <c r="E329" s="26">
        <v>44147.629166666666</v>
      </c>
      <c r="F329" s="2">
        <v>44147</v>
      </c>
      <c r="G329" s="15" t="s">
        <v>195</v>
      </c>
      <c r="H329" s="15" t="s">
        <v>196</v>
      </c>
      <c r="I329" s="15" t="s">
        <v>41</v>
      </c>
      <c r="J329" s="15" t="s">
        <v>178</v>
      </c>
      <c r="K329" s="15" t="s">
        <v>175</v>
      </c>
      <c r="L329" s="15" t="s">
        <v>43</v>
      </c>
      <c r="M329" s="15">
        <v>27</v>
      </c>
      <c r="N329" s="15">
        <v>35</v>
      </c>
      <c r="O329" s="15" t="s">
        <v>44</v>
      </c>
      <c r="P329" s="15" t="s">
        <v>45</v>
      </c>
      <c r="Q329" s="15">
        <v>1</v>
      </c>
      <c r="R329" s="18">
        <v>12528</v>
      </c>
      <c r="S329" s="15" t="s">
        <v>46</v>
      </c>
      <c r="T329" s="15" t="s">
        <v>47</v>
      </c>
      <c r="U329" s="15" t="s">
        <v>48</v>
      </c>
      <c r="V329" s="15">
        <v>10038</v>
      </c>
      <c r="W329" s="15" t="s">
        <v>180</v>
      </c>
      <c r="X329" s="15" t="s">
        <v>109</v>
      </c>
      <c r="Y329" s="15" t="s">
        <v>51</v>
      </c>
      <c r="Z329" s="15">
        <v>21836715</v>
      </c>
      <c r="AA329" s="15">
        <v>0</v>
      </c>
      <c r="AB329" s="15">
        <v>0</v>
      </c>
      <c r="AC329" s="15" t="s">
        <v>159</v>
      </c>
      <c r="AD329" s="15" t="s">
        <v>53</v>
      </c>
      <c r="AE329" s="15" t="s">
        <v>41</v>
      </c>
      <c r="AF329" s="15" t="s">
        <v>181</v>
      </c>
      <c r="AG329" s="15" t="s">
        <v>182</v>
      </c>
      <c r="AH329" s="15">
        <v>42676.835909996902</v>
      </c>
      <c r="AI329" s="15">
        <v>31602</v>
      </c>
      <c r="AJ329" s="15" t="s">
        <v>56</v>
      </c>
      <c r="AK329" s="15">
        <v>2733</v>
      </c>
      <c r="AL329" s="15" t="s">
        <v>183</v>
      </c>
      <c r="AM329" s="15">
        <v>27</v>
      </c>
      <c r="AN329" s="15">
        <v>33</v>
      </c>
      <c r="AQ329" s="27"/>
    </row>
    <row r="330" spans="1:43" s="15" customFormat="1" hidden="1" x14ac:dyDescent="0.3">
      <c r="A330" s="15">
        <v>90759</v>
      </c>
      <c r="B330" s="15">
        <v>10038</v>
      </c>
      <c r="C330" s="15" t="s">
        <v>174</v>
      </c>
      <c r="D330" s="24" t="s">
        <v>175</v>
      </c>
      <c r="E330" s="26">
        <v>44147.629166666666</v>
      </c>
      <c r="F330" s="2">
        <v>44147</v>
      </c>
      <c r="G330" s="15" t="s">
        <v>195</v>
      </c>
      <c r="H330" s="15" t="s">
        <v>196</v>
      </c>
      <c r="I330" s="15" t="s">
        <v>41</v>
      </c>
      <c r="J330" s="15" t="s">
        <v>178</v>
      </c>
      <c r="K330" s="15" t="s">
        <v>175</v>
      </c>
      <c r="L330" s="15" t="s">
        <v>43</v>
      </c>
      <c r="M330" s="15">
        <v>27</v>
      </c>
      <c r="N330" s="15">
        <v>35</v>
      </c>
      <c r="O330" s="15" t="s">
        <v>44</v>
      </c>
      <c r="P330" s="15" t="s">
        <v>45</v>
      </c>
      <c r="Q330" s="15">
        <v>1</v>
      </c>
      <c r="R330" s="18">
        <v>13640</v>
      </c>
      <c r="S330" s="15" t="s">
        <v>46</v>
      </c>
      <c r="T330" s="15" t="s">
        <v>47</v>
      </c>
      <c r="U330" s="15" t="s">
        <v>48</v>
      </c>
      <c r="V330" s="15">
        <v>10038</v>
      </c>
      <c r="W330" s="15" t="s">
        <v>180</v>
      </c>
      <c r="X330" s="15" t="s">
        <v>109</v>
      </c>
      <c r="Y330" s="15" t="s">
        <v>51</v>
      </c>
      <c r="Z330" s="15">
        <v>21836708</v>
      </c>
      <c r="AA330" s="15">
        <v>0</v>
      </c>
      <c r="AB330" s="15">
        <v>0</v>
      </c>
      <c r="AC330" s="15" t="s">
        <v>159</v>
      </c>
      <c r="AD330" s="15" t="s">
        <v>53</v>
      </c>
      <c r="AE330" s="15" t="s">
        <v>41</v>
      </c>
      <c r="AF330" s="15" t="s">
        <v>186</v>
      </c>
      <c r="AG330" s="15" t="s">
        <v>187</v>
      </c>
      <c r="AH330" s="15">
        <v>42676.835909996902</v>
      </c>
      <c r="AI330" s="15">
        <v>31602</v>
      </c>
      <c r="AJ330" s="15" t="s">
        <v>56</v>
      </c>
      <c r="AK330" s="15">
        <v>2733</v>
      </c>
      <c r="AL330" s="15" t="s">
        <v>183</v>
      </c>
      <c r="AM330" s="15">
        <v>27</v>
      </c>
      <c r="AN330" s="15">
        <v>33</v>
      </c>
      <c r="AQ330" s="27"/>
    </row>
    <row r="331" spans="1:43" s="15" customFormat="1" hidden="1" x14ac:dyDescent="0.3">
      <c r="A331" s="15">
        <v>91031</v>
      </c>
      <c r="B331" s="15">
        <v>10038</v>
      </c>
      <c r="C331" s="15" t="s">
        <v>174</v>
      </c>
      <c r="D331" s="24" t="s">
        <v>175</v>
      </c>
      <c r="E331" s="26">
        <v>44147.635416666664</v>
      </c>
      <c r="F331" s="2">
        <v>44147</v>
      </c>
      <c r="G331" s="15" t="s">
        <v>195</v>
      </c>
      <c r="H331" s="15" t="s">
        <v>196</v>
      </c>
      <c r="I331" s="15" t="s">
        <v>41</v>
      </c>
      <c r="J331" s="15" t="s">
        <v>178</v>
      </c>
      <c r="K331" s="15" t="s">
        <v>175</v>
      </c>
      <c r="L331" s="15" t="s">
        <v>43</v>
      </c>
      <c r="M331" s="15">
        <v>27</v>
      </c>
      <c r="N331" s="15">
        <v>35</v>
      </c>
      <c r="O331" s="15" t="s">
        <v>44</v>
      </c>
      <c r="P331" s="15" t="s">
        <v>45</v>
      </c>
      <c r="Q331" s="15">
        <v>1</v>
      </c>
      <c r="R331" s="18">
        <v>12528</v>
      </c>
      <c r="S331" s="15" t="s">
        <v>46</v>
      </c>
      <c r="T331" s="15" t="s">
        <v>47</v>
      </c>
      <c r="U331" s="15" t="s">
        <v>48</v>
      </c>
      <c r="V331" s="15">
        <v>10038</v>
      </c>
      <c r="W331" s="15" t="s">
        <v>180</v>
      </c>
      <c r="X331" s="15" t="s">
        <v>109</v>
      </c>
      <c r="Y331" s="15" t="s">
        <v>51</v>
      </c>
      <c r="Z331" s="15">
        <v>21836715</v>
      </c>
      <c r="AA331" s="15">
        <v>0</v>
      </c>
      <c r="AB331" s="15">
        <v>0</v>
      </c>
      <c r="AC331" s="15" t="s">
        <v>159</v>
      </c>
      <c r="AD331" s="15" t="s">
        <v>53</v>
      </c>
      <c r="AE331" s="15" t="s">
        <v>41</v>
      </c>
      <c r="AF331" s="15" t="s">
        <v>181</v>
      </c>
      <c r="AG331" s="15" t="s">
        <v>182</v>
      </c>
      <c r="AH331" s="15">
        <v>42676.835909996902</v>
      </c>
      <c r="AI331" s="15">
        <v>31602</v>
      </c>
      <c r="AJ331" s="15" t="s">
        <v>56</v>
      </c>
      <c r="AK331" s="15">
        <v>2733</v>
      </c>
      <c r="AL331" s="15" t="s">
        <v>183</v>
      </c>
      <c r="AM331" s="15">
        <v>27</v>
      </c>
      <c r="AN331" s="15">
        <v>33</v>
      </c>
      <c r="AQ331" s="27"/>
    </row>
    <row r="332" spans="1:43" s="15" customFormat="1" hidden="1" x14ac:dyDescent="0.3">
      <c r="A332" s="15">
        <v>91031</v>
      </c>
      <c r="B332" s="15">
        <v>10038</v>
      </c>
      <c r="C332" s="15" t="s">
        <v>174</v>
      </c>
      <c r="D332" s="24" t="s">
        <v>175</v>
      </c>
      <c r="E332" s="26">
        <v>44147.635416666664</v>
      </c>
      <c r="F332" s="2">
        <v>44147</v>
      </c>
      <c r="G332" s="15" t="s">
        <v>195</v>
      </c>
      <c r="H332" s="15" t="s">
        <v>196</v>
      </c>
      <c r="I332" s="15" t="s">
        <v>41</v>
      </c>
      <c r="J332" s="15" t="s">
        <v>178</v>
      </c>
      <c r="K332" s="15" t="s">
        <v>175</v>
      </c>
      <c r="L332" s="15" t="s">
        <v>43</v>
      </c>
      <c r="M332" s="15">
        <v>27</v>
      </c>
      <c r="N332" s="15">
        <v>35</v>
      </c>
      <c r="O332" s="15" t="s">
        <v>44</v>
      </c>
      <c r="P332" s="15" t="s">
        <v>45</v>
      </c>
      <c r="Q332" s="15">
        <v>1</v>
      </c>
      <c r="R332" s="18">
        <v>13640</v>
      </c>
      <c r="S332" s="15" t="s">
        <v>46</v>
      </c>
      <c r="T332" s="15" t="s">
        <v>47</v>
      </c>
      <c r="U332" s="15" t="s">
        <v>48</v>
      </c>
      <c r="V332" s="15">
        <v>10038</v>
      </c>
      <c r="W332" s="15" t="s">
        <v>180</v>
      </c>
      <c r="X332" s="15" t="s">
        <v>109</v>
      </c>
      <c r="Y332" s="15" t="s">
        <v>51</v>
      </c>
      <c r="Z332" s="15">
        <v>21836708</v>
      </c>
      <c r="AA332" s="15">
        <v>0</v>
      </c>
      <c r="AB332" s="15">
        <v>0</v>
      </c>
      <c r="AC332" s="15" t="s">
        <v>159</v>
      </c>
      <c r="AD332" s="15" t="s">
        <v>53</v>
      </c>
      <c r="AE332" s="15" t="s">
        <v>41</v>
      </c>
      <c r="AF332" s="15" t="s">
        <v>186</v>
      </c>
      <c r="AG332" s="15" t="s">
        <v>187</v>
      </c>
      <c r="AH332" s="15">
        <v>42676.835909996902</v>
      </c>
      <c r="AI332" s="15">
        <v>31602</v>
      </c>
      <c r="AJ332" s="15" t="s">
        <v>56</v>
      </c>
      <c r="AK332" s="15">
        <v>2733</v>
      </c>
      <c r="AL332" s="15" t="s">
        <v>183</v>
      </c>
      <c r="AM332" s="15">
        <v>27</v>
      </c>
      <c r="AN332" s="15">
        <v>33</v>
      </c>
      <c r="AQ332" s="27"/>
    </row>
    <row r="333" spans="1:43" s="15" customFormat="1" hidden="1" x14ac:dyDescent="0.3">
      <c r="A333" s="15">
        <v>103244</v>
      </c>
      <c r="B333" s="15">
        <v>10038</v>
      </c>
      <c r="C333" s="15" t="s">
        <v>174</v>
      </c>
      <c r="D333" s="24" t="s">
        <v>175</v>
      </c>
      <c r="E333" s="26">
        <v>44151.003472222219</v>
      </c>
      <c r="F333" s="2">
        <v>44151</v>
      </c>
      <c r="G333" s="15" t="s">
        <v>197</v>
      </c>
      <c r="H333" s="15" t="s">
        <v>198</v>
      </c>
      <c r="I333" s="15" t="s">
        <v>199</v>
      </c>
      <c r="J333" s="15" t="s">
        <v>178</v>
      </c>
      <c r="K333" s="15" t="s">
        <v>175</v>
      </c>
      <c r="L333" s="15" t="s">
        <v>43</v>
      </c>
      <c r="M333" s="15">
        <v>27</v>
      </c>
      <c r="N333" s="15">
        <v>35</v>
      </c>
      <c r="O333" s="15" t="s">
        <v>44</v>
      </c>
      <c r="P333" s="15" t="s">
        <v>70</v>
      </c>
      <c r="Q333" s="15">
        <v>1</v>
      </c>
      <c r="R333" s="18">
        <v>12744</v>
      </c>
      <c r="S333" s="15" t="s">
        <v>46</v>
      </c>
      <c r="T333" s="15" t="s">
        <v>47</v>
      </c>
      <c r="U333" s="15" t="s">
        <v>48</v>
      </c>
      <c r="V333" s="15">
        <v>10038</v>
      </c>
      <c r="W333" s="15" t="s">
        <v>180</v>
      </c>
      <c r="X333" s="15" t="s">
        <v>152</v>
      </c>
      <c r="Y333" s="15" t="s">
        <v>51</v>
      </c>
      <c r="Z333" s="15">
        <v>21840160</v>
      </c>
      <c r="AA333" s="15">
        <v>0</v>
      </c>
      <c r="AB333" s="15">
        <v>0</v>
      </c>
      <c r="AC333" s="15" t="s">
        <v>159</v>
      </c>
      <c r="AD333" s="15" t="s">
        <v>53</v>
      </c>
      <c r="AE333" s="15" t="s">
        <v>41</v>
      </c>
      <c r="AF333" s="15" t="s">
        <v>184</v>
      </c>
      <c r="AG333" s="15" t="s">
        <v>185</v>
      </c>
      <c r="AH333" s="15">
        <v>42676.835909996902</v>
      </c>
      <c r="AI333" s="15">
        <v>31602</v>
      </c>
      <c r="AJ333" s="15" t="s">
        <v>56</v>
      </c>
      <c r="AK333" s="15">
        <v>2733</v>
      </c>
      <c r="AL333" s="15" t="s">
        <v>183</v>
      </c>
      <c r="AM333" s="15">
        <v>27</v>
      </c>
      <c r="AN333" s="15">
        <v>33</v>
      </c>
      <c r="AQ333" s="27"/>
    </row>
    <row r="334" spans="1:43" s="15" customFormat="1" hidden="1" x14ac:dyDescent="0.3">
      <c r="A334" s="15">
        <v>59858</v>
      </c>
      <c r="B334" s="15">
        <v>10038</v>
      </c>
      <c r="C334" s="15" t="s">
        <v>71</v>
      </c>
      <c r="D334" s="15" t="s">
        <v>72</v>
      </c>
      <c r="E334" s="26">
        <v>44161.456944444442</v>
      </c>
      <c r="F334" s="2">
        <v>44161</v>
      </c>
      <c r="G334" s="24" t="s">
        <v>200</v>
      </c>
      <c r="H334" s="15" t="s">
        <v>201</v>
      </c>
      <c r="I334" s="15" t="s">
        <v>41</v>
      </c>
      <c r="J334" s="15" t="s">
        <v>76</v>
      </c>
      <c r="K334" s="15" t="s">
        <v>72</v>
      </c>
      <c r="L334" s="15" t="s">
        <v>43</v>
      </c>
      <c r="M334" s="15">
        <v>27</v>
      </c>
      <c r="N334" s="15">
        <v>60</v>
      </c>
      <c r="O334" s="15" t="s">
        <v>202</v>
      </c>
      <c r="P334" s="15" t="s">
        <v>70</v>
      </c>
      <c r="Q334" s="15">
        <v>1</v>
      </c>
      <c r="R334" s="18">
        <v>15174</v>
      </c>
      <c r="S334" s="15" t="s">
        <v>46</v>
      </c>
      <c r="T334" s="15" t="s">
        <v>47</v>
      </c>
      <c r="U334" s="15" t="s">
        <v>48</v>
      </c>
      <c r="V334" s="15">
        <v>10038</v>
      </c>
      <c r="W334" s="15" t="s">
        <v>180</v>
      </c>
      <c r="X334" s="15" t="s">
        <v>203</v>
      </c>
      <c r="Y334" s="15" t="s">
        <v>51</v>
      </c>
      <c r="Z334" s="15">
        <v>21887336</v>
      </c>
      <c r="AA334" s="15">
        <v>0</v>
      </c>
      <c r="AB334" s="15">
        <v>0</v>
      </c>
      <c r="AC334" s="15" t="s">
        <v>159</v>
      </c>
      <c r="AD334" s="15" t="s">
        <v>53</v>
      </c>
      <c r="AE334" s="15" t="s">
        <v>41</v>
      </c>
      <c r="AF334" s="15" t="s">
        <v>2925</v>
      </c>
      <c r="AG334" s="15" t="s">
        <v>205</v>
      </c>
      <c r="AH334" s="15">
        <v>42731.202509996903</v>
      </c>
      <c r="AI334" s="15">
        <v>31640</v>
      </c>
      <c r="AJ334" s="15" t="s">
        <v>56</v>
      </c>
      <c r="AK334" s="15">
        <v>2762</v>
      </c>
      <c r="AL334" s="15" t="s">
        <v>171</v>
      </c>
      <c r="AM334" s="15">
        <v>27</v>
      </c>
      <c r="AN334" s="15">
        <v>62</v>
      </c>
      <c r="AQ334" s="27"/>
    </row>
    <row r="335" spans="1:43" s="15" customFormat="1" hidden="1" x14ac:dyDescent="0.3">
      <c r="A335" s="15">
        <v>59858</v>
      </c>
      <c r="B335" s="15">
        <v>10038</v>
      </c>
      <c r="C335" s="15" t="s">
        <v>71</v>
      </c>
      <c r="D335" s="15" t="s">
        <v>72</v>
      </c>
      <c r="E335" s="26">
        <v>44161.456944444442</v>
      </c>
      <c r="F335" s="2">
        <v>44161</v>
      </c>
      <c r="G335" s="24" t="s">
        <v>200</v>
      </c>
      <c r="H335" s="15" t="s">
        <v>201</v>
      </c>
      <c r="I335" s="15" t="s">
        <v>41</v>
      </c>
      <c r="J335" s="15" t="s">
        <v>76</v>
      </c>
      <c r="K335" s="15" t="s">
        <v>72</v>
      </c>
      <c r="L335" s="15" t="s">
        <v>43</v>
      </c>
      <c r="M335" s="15">
        <v>27</v>
      </c>
      <c r="N335" s="15">
        <v>60</v>
      </c>
      <c r="O335" s="15" t="s">
        <v>202</v>
      </c>
      <c r="P335" s="15" t="s">
        <v>70</v>
      </c>
      <c r="Q335" s="15">
        <v>1</v>
      </c>
      <c r="R335" s="18">
        <v>20747</v>
      </c>
      <c r="S335" s="15" t="s">
        <v>46</v>
      </c>
      <c r="T335" s="15" t="s">
        <v>47</v>
      </c>
      <c r="U335" s="15" t="s">
        <v>48</v>
      </c>
      <c r="V335" s="15">
        <v>10038</v>
      </c>
      <c r="W335" s="15" t="s">
        <v>180</v>
      </c>
      <c r="X335" s="15" t="s">
        <v>203</v>
      </c>
      <c r="Y335" s="15" t="s">
        <v>51</v>
      </c>
      <c r="Z335" s="15">
        <v>21887341</v>
      </c>
      <c r="AA335" s="15">
        <v>0</v>
      </c>
      <c r="AB335" s="15">
        <v>0</v>
      </c>
      <c r="AC335" s="15" t="s">
        <v>159</v>
      </c>
      <c r="AD335" s="15" t="s">
        <v>53</v>
      </c>
      <c r="AE335" s="15" t="s">
        <v>41</v>
      </c>
      <c r="AF335" s="15" t="s">
        <v>206</v>
      </c>
      <c r="AG335" s="15" t="s">
        <v>207</v>
      </c>
      <c r="AH335" s="15">
        <v>42731.202509996903</v>
      </c>
      <c r="AI335" s="15">
        <v>31640</v>
      </c>
      <c r="AJ335" s="15" t="s">
        <v>56</v>
      </c>
      <c r="AK335" s="15">
        <v>2762</v>
      </c>
      <c r="AL335" s="15" t="s">
        <v>171</v>
      </c>
      <c r="AM335" s="15">
        <v>27</v>
      </c>
      <c r="AN335" s="15">
        <v>62</v>
      </c>
      <c r="AQ335" s="27"/>
    </row>
    <row r="336" spans="1:43" s="15" customFormat="1" hidden="1" x14ac:dyDescent="0.3">
      <c r="A336" s="15">
        <v>59858</v>
      </c>
      <c r="B336" s="15">
        <v>10038</v>
      </c>
      <c r="C336" s="15" t="s">
        <v>71</v>
      </c>
      <c r="D336" s="15" t="s">
        <v>72</v>
      </c>
      <c r="E336" s="26">
        <v>44161.456944444442</v>
      </c>
      <c r="F336" s="2">
        <v>44161</v>
      </c>
      <c r="G336" s="24" t="s">
        <v>200</v>
      </c>
      <c r="H336" s="15" t="s">
        <v>201</v>
      </c>
      <c r="I336" s="15" t="s">
        <v>41</v>
      </c>
      <c r="J336" s="15" t="s">
        <v>76</v>
      </c>
      <c r="K336" s="15" t="s">
        <v>72</v>
      </c>
      <c r="L336" s="15" t="s">
        <v>43</v>
      </c>
      <c r="M336" s="15">
        <v>27</v>
      </c>
      <c r="N336" s="15">
        <v>60</v>
      </c>
      <c r="O336" s="15" t="s">
        <v>202</v>
      </c>
      <c r="P336" s="15" t="s">
        <v>70</v>
      </c>
      <c r="Q336" s="15">
        <v>1</v>
      </c>
      <c r="R336" s="18">
        <v>21415</v>
      </c>
      <c r="S336" s="15" t="s">
        <v>46</v>
      </c>
      <c r="T336" s="15" t="s">
        <v>47</v>
      </c>
      <c r="U336" s="15" t="s">
        <v>48</v>
      </c>
      <c r="V336" s="15">
        <v>10038</v>
      </c>
      <c r="W336" s="15" t="s">
        <v>180</v>
      </c>
      <c r="X336" s="15" t="s">
        <v>208</v>
      </c>
      <c r="Y336" s="15" t="s">
        <v>51</v>
      </c>
      <c r="Z336" s="15">
        <v>21892566</v>
      </c>
      <c r="AA336" s="15">
        <v>0</v>
      </c>
      <c r="AB336" s="15">
        <v>0</v>
      </c>
      <c r="AC336" s="15" t="s">
        <v>159</v>
      </c>
      <c r="AD336" s="15" t="s">
        <v>53</v>
      </c>
      <c r="AE336" s="15" t="s">
        <v>41</v>
      </c>
      <c r="AF336" s="15" t="s">
        <v>209</v>
      </c>
      <c r="AG336" s="15" t="s">
        <v>210</v>
      </c>
      <c r="AH336" s="15">
        <v>42731.202509996903</v>
      </c>
      <c r="AI336" s="15">
        <v>31640</v>
      </c>
      <c r="AJ336" s="15" t="s">
        <v>56</v>
      </c>
      <c r="AK336" s="15">
        <v>2762</v>
      </c>
      <c r="AL336" s="15" t="s">
        <v>171</v>
      </c>
      <c r="AM336" s="15">
        <v>27</v>
      </c>
      <c r="AN336" s="15">
        <v>62</v>
      </c>
      <c r="AQ336" s="27"/>
    </row>
    <row r="337" spans="1:43" s="15" customFormat="1" hidden="1" x14ac:dyDescent="0.3">
      <c r="A337" s="15">
        <v>60654</v>
      </c>
      <c r="B337" s="15">
        <v>10038</v>
      </c>
      <c r="C337" s="15" t="s">
        <v>71</v>
      </c>
      <c r="D337" s="15" t="s">
        <v>150</v>
      </c>
      <c r="E337" s="26">
        <v>44161.456944444442</v>
      </c>
      <c r="F337" s="2">
        <v>44161</v>
      </c>
      <c r="G337" s="24" t="s">
        <v>200</v>
      </c>
      <c r="H337" s="15" t="s">
        <v>211</v>
      </c>
      <c r="I337" s="15" t="s">
        <v>41</v>
      </c>
      <c r="J337" s="15" t="s">
        <v>151</v>
      </c>
      <c r="K337" s="15" t="s">
        <v>150</v>
      </c>
      <c r="L337" s="15" t="s">
        <v>43</v>
      </c>
      <c r="M337" s="15">
        <v>27</v>
      </c>
      <c r="N337" s="15">
        <v>60</v>
      </c>
      <c r="O337" s="15" t="s">
        <v>202</v>
      </c>
      <c r="P337" s="15" t="s">
        <v>70</v>
      </c>
      <c r="Q337" s="15">
        <v>1</v>
      </c>
      <c r="R337" s="18">
        <v>15174</v>
      </c>
      <c r="S337" s="15" t="s">
        <v>46</v>
      </c>
      <c r="T337" s="15" t="s">
        <v>47</v>
      </c>
      <c r="U337" s="15" t="s">
        <v>48</v>
      </c>
      <c r="V337" s="15">
        <v>10038</v>
      </c>
      <c r="W337" s="15" t="s">
        <v>180</v>
      </c>
      <c r="X337" s="15" t="s">
        <v>203</v>
      </c>
      <c r="Y337" s="15" t="s">
        <v>51</v>
      </c>
      <c r="Z337" s="15">
        <v>21887336</v>
      </c>
      <c r="AA337" s="15">
        <v>0</v>
      </c>
      <c r="AB337" s="15">
        <v>0</v>
      </c>
      <c r="AC337" s="15" t="s">
        <v>159</v>
      </c>
      <c r="AD337" s="15" t="s">
        <v>53</v>
      </c>
      <c r="AE337" s="15" t="s">
        <v>41</v>
      </c>
      <c r="AF337" s="15" t="s">
        <v>204</v>
      </c>
      <c r="AG337" s="15" t="s">
        <v>205</v>
      </c>
      <c r="AH337" s="15">
        <v>42731.202509996903</v>
      </c>
      <c r="AI337" s="15">
        <v>31640</v>
      </c>
      <c r="AJ337" s="15" t="s">
        <v>56</v>
      </c>
      <c r="AK337" s="15">
        <v>2762</v>
      </c>
      <c r="AL337" s="15" t="s">
        <v>171</v>
      </c>
      <c r="AM337" s="15">
        <v>27</v>
      </c>
      <c r="AN337" s="15">
        <v>62</v>
      </c>
      <c r="AQ337" s="27"/>
    </row>
    <row r="338" spans="1:43" s="15" customFormat="1" hidden="1" x14ac:dyDescent="0.3">
      <c r="A338" s="15">
        <v>60654</v>
      </c>
      <c r="B338" s="15">
        <v>10038</v>
      </c>
      <c r="C338" s="15" t="s">
        <v>71</v>
      </c>
      <c r="D338" s="15" t="s">
        <v>150</v>
      </c>
      <c r="E338" s="26">
        <v>44161.456944444442</v>
      </c>
      <c r="F338" s="2">
        <v>44161</v>
      </c>
      <c r="G338" s="24" t="s">
        <v>200</v>
      </c>
      <c r="H338" s="15" t="s">
        <v>211</v>
      </c>
      <c r="I338" s="15" t="s">
        <v>41</v>
      </c>
      <c r="J338" s="15" t="s">
        <v>151</v>
      </c>
      <c r="K338" s="15" t="s">
        <v>150</v>
      </c>
      <c r="L338" s="15" t="s">
        <v>43</v>
      </c>
      <c r="M338" s="15">
        <v>27</v>
      </c>
      <c r="N338" s="15">
        <v>60</v>
      </c>
      <c r="O338" s="15" t="s">
        <v>202</v>
      </c>
      <c r="P338" s="15" t="s">
        <v>70</v>
      </c>
      <c r="Q338" s="15">
        <v>1</v>
      </c>
      <c r="R338" s="18">
        <v>20747</v>
      </c>
      <c r="S338" s="15" t="s">
        <v>46</v>
      </c>
      <c r="T338" s="15" t="s">
        <v>47</v>
      </c>
      <c r="U338" s="15" t="s">
        <v>48</v>
      </c>
      <c r="V338" s="15">
        <v>10038</v>
      </c>
      <c r="W338" s="15" t="s">
        <v>180</v>
      </c>
      <c r="X338" s="15" t="s">
        <v>203</v>
      </c>
      <c r="Y338" s="15" t="s">
        <v>51</v>
      </c>
      <c r="Z338" s="15">
        <v>21887341</v>
      </c>
      <c r="AA338" s="15">
        <v>0</v>
      </c>
      <c r="AB338" s="15">
        <v>0</v>
      </c>
      <c r="AC338" s="15" t="s">
        <v>159</v>
      </c>
      <c r="AD338" s="15" t="s">
        <v>53</v>
      </c>
      <c r="AE338" s="15" t="s">
        <v>41</v>
      </c>
      <c r="AF338" s="15" t="s">
        <v>206</v>
      </c>
      <c r="AG338" s="15" t="s">
        <v>207</v>
      </c>
      <c r="AH338" s="15">
        <v>42731.202509996903</v>
      </c>
      <c r="AI338" s="15">
        <v>31640</v>
      </c>
      <c r="AJ338" s="15" t="s">
        <v>56</v>
      </c>
      <c r="AK338" s="15">
        <v>2762</v>
      </c>
      <c r="AL338" s="15" t="s">
        <v>171</v>
      </c>
      <c r="AM338" s="15">
        <v>27</v>
      </c>
      <c r="AN338" s="15">
        <v>62</v>
      </c>
      <c r="AQ338" s="27"/>
    </row>
    <row r="339" spans="1:43" s="15" customFormat="1" hidden="1" x14ac:dyDescent="0.3">
      <c r="A339" s="15">
        <v>60654</v>
      </c>
      <c r="B339" s="15">
        <v>10038</v>
      </c>
      <c r="C339" s="15" t="s">
        <v>71</v>
      </c>
      <c r="D339" s="15" t="s">
        <v>150</v>
      </c>
      <c r="E339" s="26">
        <v>44161.456944444442</v>
      </c>
      <c r="F339" s="2">
        <v>44161</v>
      </c>
      <c r="G339" s="24" t="s">
        <v>200</v>
      </c>
      <c r="H339" s="15" t="s">
        <v>211</v>
      </c>
      <c r="I339" s="15" t="s">
        <v>41</v>
      </c>
      <c r="J339" s="15" t="s">
        <v>151</v>
      </c>
      <c r="K339" s="15" t="s">
        <v>150</v>
      </c>
      <c r="L339" s="15" t="s">
        <v>43</v>
      </c>
      <c r="M339" s="15">
        <v>27</v>
      </c>
      <c r="N339" s="15">
        <v>60</v>
      </c>
      <c r="O339" s="15" t="s">
        <v>202</v>
      </c>
      <c r="P339" s="15" t="s">
        <v>70</v>
      </c>
      <c r="Q339" s="15">
        <v>1</v>
      </c>
      <c r="R339" s="18">
        <v>21415</v>
      </c>
      <c r="S339" s="15" t="s">
        <v>46</v>
      </c>
      <c r="T339" s="15" t="s">
        <v>47</v>
      </c>
      <c r="U339" s="15" t="s">
        <v>48</v>
      </c>
      <c r="V339" s="15">
        <v>10038</v>
      </c>
      <c r="W339" s="15" t="s">
        <v>180</v>
      </c>
      <c r="X339" s="15" t="s">
        <v>208</v>
      </c>
      <c r="Y339" s="15" t="s">
        <v>51</v>
      </c>
      <c r="Z339" s="15">
        <v>21892566</v>
      </c>
      <c r="AA339" s="15">
        <v>0</v>
      </c>
      <c r="AB339" s="15">
        <v>0</v>
      </c>
      <c r="AC339" s="15" t="s">
        <v>159</v>
      </c>
      <c r="AD339" s="15" t="s">
        <v>53</v>
      </c>
      <c r="AE339" s="15" t="s">
        <v>41</v>
      </c>
      <c r="AF339" s="15" t="s">
        <v>209</v>
      </c>
      <c r="AG339" s="15" t="s">
        <v>210</v>
      </c>
      <c r="AH339" s="15">
        <v>42731.202509996903</v>
      </c>
      <c r="AI339" s="15">
        <v>31640</v>
      </c>
      <c r="AJ339" s="15" t="s">
        <v>56</v>
      </c>
      <c r="AK339" s="15">
        <v>2762</v>
      </c>
      <c r="AL339" s="15" t="s">
        <v>171</v>
      </c>
      <c r="AM339" s="15">
        <v>27</v>
      </c>
      <c r="AN339" s="15">
        <v>62</v>
      </c>
      <c r="AQ339" s="27"/>
    </row>
    <row r="340" spans="1:43" s="8" customFormat="1" hidden="1" x14ac:dyDescent="0.3">
      <c r="A340" s="8">
        <v>7909</v>
      </c>
      <c r="B340" s="8">
        <v>10051</v>
      </c>
      <c r="C340" s="8" t="s">
        <v>212</v>
      </c>
      <c r="D340" s="14" t="s">
        <v>213</v>
      </c>
      <c r="E340" s="29">
        <v>44159.82916666667</v>
      </c>
      <c r="F340" s="2">
        <v>44159</v>
      </c>
      <c r="G340" s="8" t="s">
        <v>214</v>
      </c>
      <c r="H340" s="8" t="s">
        <v>215</v>
      </c>
      <c r="I340" s="14" t="s">
        <v>216</v>
      </c>
      <c r="J340" s="8" t="s">
        <v>217</v>
      </c>
      <c r="K340" s="8" t="s">
        <v>213</v>
      </c>
      <c r="L340" s="8" t="s">
        <v>43</v>
      </c>
      <c r="M340" s="8">
        <v>27</v>
      </c>
      <c r="N340" s="8">
        <v>50</v>
      </c>
      <c r="O340" s="8" t="s">
        <v>202</v>
      </c>
      <c r="P340" s="8" t="s">
        <v>70</v>
      </c>
      <c r="Q340" s="8">
        <v>3</v>
      </c>
      <c r="R340" s="10">
        <v>18921</v>
      </c>
      <c r="S340" s="8" t="s">
        <v>46</v>
      </c>
      <c r="T340" s="8" t="s">
        <v>47</v>
      </c>
      <c r="U340" s="8" t="s">
        <v>48</v>
      </c>
      <c r="V340" s="8">
        <v>10051</v>
      </c>
      <c r="W340" s="8" t="s">
        <v>218</v>
      </c>
      <c r="X340" s="8" t="s">
        <v>203</v>
      </c>
      <c r="Y340" s="8" t="s">
        <v>51</v>
      </c>
      <c r="Z340" s="8">
        <v>21887367</v>
      </c>
      <c r="AA340" s="8">
        <v>0</v>
      </c>
      <c r="AB340" s="8">
        <v>0</v>
      </c>
      <c r="AC340" s="8" t="s">
        <v>41</v>
      </c>
      <c r="AD340" s="8" t="s">
        <v>53</v>
      </c>
      <c r="AE340" s="8" t="s">
        <v>41</v>
      </c>
      <c r="AF340" s="8" t="s">
        <v>2926</v>
      </c>
      <c r="AG340" s="8" t="s">
        <v>220</v>
      </c>
      <c r="AH340" s="8">
        <v>42679.4890728475</v>
      </c>
      <c r="AI340" s="8">
        <v>31206</v>
      </c>
      <c r="AJ340" s="8" t="s">
        <v>56</v>
      </c>
      <c r="AK340" s="8">
        <v>2751</v>
      </c>
      <c r="AL340" s="8" t="s">
        <v>221</v>
      </c>
      <c r="AM340" s="8">
        <v>27</v>
      </c>
      <c r="AN340" s="8">
        <v>51</v>
      </c>
      <c r="AQ340" s="46" t="s">
        <v>2928</v>
      </c>
    </row>
    <row r="341" spans="1:43" s="8" customFormat="1" hidden="1" x14ac:dyDescent="0.3">
      <c r="A341" s="8">
        <v>7909</v>
      </c>
      <c r="B341" s="8">
        <v>10051</v>
      </c>
      <c r="C341" s="8" t="s">
        <v>212</v>
      </c>
      <c r="D341" s="14" t="s">
        <v>213</v>
      </c>
      <c r="E341" s="29">
        <v>44159.82916666667</v>
      </c>
      <c r="F341" s="2">
        <v>44159</v>
      </c>
      <c r="G341" s="8" t="s">
        <v>214</v>
      </c>
      <c r="H341" s="8" t="s">
        <v>215</v>
      </c>
      <c r="I341" s="14" t="s">
        <v>216</v>
      </c>
      <c r="J341" s="8" t="s">
        <v>217</v>
      </c>
      <c r="K341" s="8" t="s">
        <v>213</v>
      </c>
      <c r="L341" s="8" t="s">
        <v>43</v>
      </c>
      <c r="M341" s="8">
        <v>27</v>
      </c>
      <c r="N341" s="8">
        <v>50</v>
      </c>
      <c r="O341" s="8" t="s">
        <v>202</v>
      </c>
      <c r="P341" s="8" t="s">
        <v>70</v>
      </c>
      <c r="Q341" s="8">
        <v>3</v>
      </c>
      <c r="R341" s="10">
        <v>18955</v>
      </c>
      <c r="S341" s="8" t="s">
        <v>46</v>
      </c>
      <c r="T341" s="8" t="s">
        <v>47</v>
      </c>
      <c r="U341" s="8" t="s">
        <v>48</v>
      </c>
      <c r="V341" s="8">
        <v>10051</v>
      </c>
      <c r="W341" s="8" t="s">
        <v>218</v>
      </c>
      <c r="X341" s="8" t="s">
        <v>203</v>
      </c>
      <c r="Y341" s="8" t="s">
        <v>51</v>
      </c>
      <c r="Z341" s="8">
        <v>21891223</v>
      </c>
      <c r="AA341" s="8">
        <v>0</v>
      </c>
      <c r="AB341" s="8">
        <v>0</v>
      </c>
      <c r="AC341" s="8" t="s">
        <v>41</v>
      </c>
      <c r="AD341" s="8" t="s">
        <v>53</v>
      </c>
      <c r="AE341" s="8" t="s">
        <v>41</v>
      </c>
      <c r="AF341" s="8" t="s">
        <v>2927</v>
      </c>
      <c r="AG341" s="8" t="s">
        <v>223</v>
      </c>
      <c r="AH341" s="8">
        <v>42679.4890728475</v>
      </c>
      <c r="AI341" s="8">
        <v>31206</v>
      </c>
      <c r="AJ341" s="8" t="s">
        <v>56</v>
      </c>
      <c r="AK341" s="8">
        <v>2751</v>
      </c>
      <c r="AL341" s="8" t="s">
        <v>221</v>
      </c>
      <c r="AM341" s="8">
        <v>27</v>
      </c>
      <c r="AN341" s="8">
        <v>51</v>
      </c>
      <c r="AQ341" s="46"/>
    </row>
    <row r="342" spans="1:43" s="8" customFormat="1" hidden="1" x14ac:dyDescent="0.3">
      <c r="A342" s="8">
        <v>9688</v>
      </c>
      <c r="B342" s="8">
        <v>10051</v>
      </c>
      <c r="C342" s="8" t="s">
        <v>212</v>
      </c>
      <c r="D342" s="14" t="s">
        <v>213</v>
      </c>
      <c r="E342" s="29">
        <v>44159.811111111114</v>
      </c>
      <c r="F342" s="2">
        <v>44159</v>
      </c>
      <c r="G342" s="8" t="s">
        <v>214</v>
      </c>
      <c r="H342" s="8" t="s">
        <v>215</v>
      </c>
      <c r="I342" s="14" t="s">
        <v>216</v>
      </c>
      <c r="J342" s="8" t="s">
        <v>217</v>
      </c>
      <c r="K342" s="8" t="s">
        <v>213</v>
      </c>
      <c r="L342" s="8" t="s">
        <v>43</v>
      </c>
      <c r="M342" s="8">
        <v>27</v>
      </c>
      <c r="N342" s="8">
        <v>50</v>
      </c>
      <c r="O342" s="8" t="s">
        <v>202</v>
      </c>
      <c r="P342" s="8" t="s">
        <v>70</v>
      </c>
      <c r="Q342" s="8">
        <v>3</v>
      </c>
      <c r="R342" s="10">
        <v>18921</v>
      </c>
      <c r="S342" s="8" t="s">
        <v>46</v>
      </c>
      <c r="T342" s="8" t="s">
        <v>47</v>
      </c>
      <c r="U342" s="8" t="s">
        <v>48</v>
      </c>
      <c r="V342" s="8">
        <v>10051</v>
      </c>
      <c r="W342" s="8" t="s">
        <v>218</v>
      </c>
      <c r="X342" s="8" t="s">
        <v>203</v>
      </c>
      <c r="Y342" s="8" t="s">
        <v>51</v>
      </c>
      <c r="Z342" s="8">
        <v>21887367</v>
      </c>
      <c r="AA342" s="8">
        <v>0</v>
      </c>
      <c r="AB342" s="8">
        <v>0</v>
      </c>
      <c r="AC342" s="8" t="s">
        <v>41</v>
      </c>
      <c r="AD342" s="8" t="s">
        <v>53</v>
      </c>
      <c r="AE342" s="8" t="s">
        <v>41</v>
      </c>
      <c r="AF342" s="8" t="s">
        <v>219</v>
      </c>
      <c r="AG342" s="8" t="s">
        <v>220</v>
      </c>
      <c r="AH342" s="8">
        <v>42679.4890728475</v>
      </c>
      <c r="AI342" s="8">
        <v>31206</v>
      </c>
      <c r="AJ342" s="8" t="s">
        <v>56</v>
      </c>
      <c r="AK342" s="8">
        <v>2751</v>
      </c>
      <c r="AL342" s="8" t="s">
        <v>221</v>
      </c>
      <c r="AM342" s="8">
        <v>27</v>
      </c>
      <c r="AN342" s="8">
        <v>51</v>
      </c>
      <c r="AQ342" s="46"/>
    </row>
    <row r="343" spans="1:43" s="8" customFormat="1" hidden="1" x14ac:dyDescent="0.3">
      <c r="A343" s="8">
        <v>9688</v>
      </c>
      <c r="B343" s="8">
        <v>10051</v>
      </c>
      <c r="C343" s="8" t="s">
        <v>212</v>
      </c>
      <c r="D343" s="14" t="s">
        <v>213</v>
      </c>
      <c r="E343" s="29">
        <v>44159.811111111114</v>
      </c>
      <c r="F343" s="2">
        <v>44159</v>
      </c>
      <c r="G343" s="8" t="s">
        <v>214</v>
      </c>
      <c r="H343" s="8" t="s">
        <v>215</v>
      </c>
      <c r="I343" s="14" t="s">
        <v>216</v>
      </c>
      <c r="J343" s="8" t="s">
        <v>217</v>
      </c>
      <c r="K343" s="8" t="s">
        <v>213</v>
      </c>
      <c r="L343" s="8" t="s">
        <v>43</v>
      </c>
      <c r="M343" s="8">
        <v>27</v>
      </c>
      <c r="N343" s="8">
        <v>50</v>
      </c>
      <c r="O343" s="8" t="s">
        <v>202</v>
      </c>
      <c r="P343" s="8" t="s">
        <v>70</v>
      </c>
      <c r="Q343" s="8">
        <v>3</v>
      </c>
      <c r="R343" s="10">
        <v>18955</v>
      </c>
      <c r="S343" s="8" t="s">
        <v>46</v>
      </c>
      <c r="T343" s="8" t="s">
        <v>47</v>
      </c>
      <c r="U343" s="8" t="s">
        <v>48</v>
      </c>
      <c r="V343" s="8">
        <v>10051</v>
      </c>
      <c r="W343" s="8" t="s">
        <v>218</v>
      </c>
      <c r="X343" s="8" t="s">
        <v>203</v>
      </c>
      <c r="Y343" s="8" t="s">
        <v>51</v>
      </c>
      <c r="Z343" s="8">
        <v>21891223</v>
      </c>
      <c r="AA343" s="8">
        <v>0</v>
      </c>
      <c r="AB343" s="8">
        <v>0</v>
      </c>
      <c r="AC343" s="8" t="s">
        <v>41</v>
      </c>
      <c r="AD343" s="8" t="s">
        <v>53</v>
      </c>
      <c r="AE343" s="8" t="s">
        <v>41</v>
      </c>
      <c r="AF343" s="8" t="s">
        <v>222</v>
      </c>
      <c r="AG343" s="8" t="s">
        <v>223</v>
      </c>
      <c r="AH343" s="8">
        <v>42679.4890728475</v>
      </c>
      <c r="AI343" s="8">
        <v>31206</v>
      </c>
      <c r="AJ343" s="8" t="s">
        <v>56</v>
      </c>
      <c r="AK343" s="8">
        <v>2751</v>
      </c>
      <c r="AL343" s="8" t="s">
        <v>221</v>
      </c>
      <c r="AM343" s="8">
        <v>27</v>
      </c>
      <c r="AN343" s="8">
        <v>51</v>
      </c>
      <c r="AQ343" s="46"/>
    </row>
    <row r="344" spans="1:43" s="8" customFormat="1" hidden="1" x14ac:dyDescent="0.3">
      <c r="A344" s="8">
        <v>10650</v>
      </c>
      <c r="B344" s="8">
        <v>10051</v>
      </c>
      <c r="C344" s="8" t="s">
        <v>212</v>
      </c>
      <c r="D344" s="14" t="s">
        <v>213</v>
      </c>
      <c r="E344" s="29">
        <v>44158.183333333334</v>
      </c>
      <c r="F344" s="2">
        <v>44158</v>
      </c>
      <c r="G344" s="8" t="s">
        <v>214</v>
      </c>
      <c r="H344" s="8" t="s">
        <v>215</v>
      </c>
      <c r="I344" s="14" t="s">
        <v>216</v>
      </c>
      <c r="J344" s="8" t="s">
        <v>217</v>
      </c>
      <c r="K344" s="8" t="s">
        <v>213</v>
      </c>
      <c r="L344" s="8" t="s">
        <v>43</v>
      </c>
      <c r="M344" s="8">
        <v>27</v>
      </c>
      <c r="N344" s="8">
        <v>50</v>
      </c>
      <c r="O344" s="8" t="s">
        <v>202</v>
      </c>
      <c r="P344" s="8" t="s">
        <v>70</v>
      </c>
      <c r="Q344" s="8">
        <v>3</v>
      </c>
      <c r="R344" s="10">
        <v>18921</v>
      </c>
      <c r="S344" s="8" t="s">
        <v>46</v>
      </c>
      <c r="T344" s="8" t="s">
        <v>47</v>
      </c>
      <c r="U344" s="8" t="s">
        <v>48</v>
      </c>
      <c r="V344" s="8">
        <v>10051</v>
      </c>
      <c r="W344" s="8" t="s">
        <v>218</v>
      </c>
      <c r="X344" s="8" t="s">
        <v>203</v>
      </c>
      <c r="Y344" s="8" t="s">
        <v>51</v>
      </c>
      <c r="Z344" s="8">
        <v>21887367</v>
      </c>
      <c r="AA344" s="8">
        <v>0</v>
      </c>
      <c r="AB344" s="8">
        <v>0</v>
      </c>
      <c r="AC344" s="8" t="s">
        <v>41</v>
      </c>
      <c r="AD344" s="8" t="s">
        <v>53</v>
      </c>
      <c r="AE344" s="8" t="s">
        <v>41</v>
      </c>
      <c r="AF344" s="8" t="s">
        <v>219</v>
      </c>
      <c r="AG344" s="8" t="s">
        <v>220</v>
      </c>
      <c r="AH344" s="8">
        <v>42679.4890728475</v>
      </c>
      <c r="AI344" s="8">
        <v>31206</v>
      </c>
      <c r="AJ344" s="8" t="s">
        <v>56</v>
      </c>
      <c r="AK344" s="8">
        <v>2751</v>
      </c>
      <c r="AL344" s="8" t="s">
        <v>221</v>
      </c>
      <c r="AM344" s="8">
        <v>27</v>
      </c>
      <c r="AN344" s="8">
        <v>51</v>
      </c>
      <c r="AQ344" s="46"/>
    </row>
    <row r="345" spans="1:43" s="8" customFormat="1" hidden="1" x14ac:dyDescent="0.3">
      <c r="A345" s="8">
        <v>10650</v>
      </c>
      <c r="B345" s="8">
        <v>10051</v>
      </c>
      <c r="C345" s="8" t="s">
        <v>212</v>
      </c>
      <c r="D345" s="14" t="s">
        <v>213</v>
      </c>
      <c r="E345" s="29">
        <v>44158.183333333334</v>
      </c>
      <c r="F345" s="2">
        <v>44158</v>
      </c>
      <c r="G345" s="8" t="s">
        <v>214</v>
      </c>
      <c r="H345" s="8" t="s">
        <v>215</v>
      </c>
      <c r="I345" s="14" t="s">
        <v>216</v>
      </c>
      <c r="J345" s="8" t="s">
        <v>217</v>
      </c>
      <c r="K345" s="8" t="s">
        <v>213</v>
      </c>
      <c r="L345" s="8" t="s">
        <v>43</v>
      </c>
      <c r="M345" s="8">
        <v>27</v>
      </c>
      <c r="N345" s="8">
        <v>50</v>
      </c>
      <c r="O345" s="8" t="s">
        <v>202</v>
      </c>
      <c r="P345" s="8" t="s">
        <v>70</v>
      </c>
      <c r="Q345" s="8">
        <v>3</v>
      </c>
      <c r="R345" s="10">
        <v>18955</v>
      </c>
      <c r="S345" s="8" t="s">
        <v>46</v>
      </c>
      <c r="T345" s="8" t="s">
        <v>47</v>
      </c>
      <c r="U345" s="8" t="s">
        <v>48</v>
      </c>
      <c r="V345" s="8">
        <v>10051</v>
      </c>
      <c r="W345" s="8" t="s">
        <v>218</v>
      </c>
      <c r="X345" s="8" t="s">
        <v>203</v>
      </c>
      <c r="Y345" s="8" t="s">
        <v>51</v>
      </c>
      <c r="Z345" s="8">
        <v>21891223</v>
      </c>
      <c r="AA345" s="8">
        <v>0</v>
      </c>
      <c r="AB345" s="8">
        <v>0</v>
      </c>
      <c r="AC345" s="8" t="s">
        <v>41</v>
      </c>
      <c r="AD345" s="8" t="s">
        <v>53</v>
      </c>
      <c r="AE345" s="8" t="s">
        <v>41</v>
      </c>
      <c r="AF345" s="8" t="s">
        <v>222</v>
      </c>
      <c r="AG345" s="8" t="s">
        <v>223</v>
      </c>
      <c r="AH345" s="8">
        <v>42679.4890728475</v>
      </c>
      <c r="AI345" s="8">
        <v>31206</v>
      </c>
      <c r="AJ345" s="8" t="s">
        <v>56</v>
      </c>
      <c r="AK345" s="8">
        <v>2751</v>
      </c>
      <c r="AL345" s="8" t="s">
        <v>221</v>
      </c>
      <c r="AM345" s="8">
        <v>27</v>
      </c>
      <c r="AN345" s="8">
        <v>51</v>
      </c>
      <c r="AQ345" s="46"/>
    </row>
    <row r="346" spans="1:43" s="8" customFormat="1" hidden="1" x14ac:dyDescent="0.3">
      <c r="A346" s="8">
        <v>10650</v>
      </c>
      <c r="B346" s="8">
        <v>10051</v>
      </c>
      <c r="C346" s="8" t="s">
        <v>212</v>
      </c>
      <c r="D346" s="14" t="s">
        <v>213</v>
      </c>
      <c r="E346" s="29">
        <v>44158.183333333334</v>
      </c>
      <c r="F346" s="2">
        <v>44158</v>
      </c>
      <c r="G346" s="8" t="s">
        <v>214</v>
      </c>
      <c r="H346" s="8" t="s">
        <v>215</v>
      </c>
      <c r="I346" s="14" t="s">
        <v>216</v>
      </c>
      <c r="J346" s="8" t="s">
        <v>217</v>
      </c>
      <c r="K346" s="8" t="s">
        <v>213</v>
      </c>
      <c r="L346" s="8" t="s">
        <v>43</v>
      </c>
      <c r="M346" s="8">
        <v>27</v>
      </c>
      <c r="N346" s="8">
        <v>50</v>
      </c>
      <c r="O346" s="8" t="s">
        <v>202</v>
      </c>
      <c r="P346" s="8" t="s">
        <v>70</v>
      </c>
      <c r="Q346" s="8">
        <v>3</v>
      </c>
      <c r="R346" s="10">
        <v>24198</v>
      </c>
      <c r="S346" s="8" t="s">
        <v>46</v>
      </c>
      <c r="T346" s="8" t="s">
        <v>47</v>
      </c>
      <c r="U346" s="8" t="s">
        <v>48</v>
      </c>
      <c r="V346" s="8">
        <v>10051</v>
      </c>
      <c r="W346" s="8" t="s">
        <v>218</v>
      </c>
      <c r="X346" s="8" t="s">
        <v>224</v>
      </c>
      <c r="Y346" s="8" t="s">
        <v>79</v>
      </c>
      <c r="Z346" s="8">
        <v>200704560</v>
      </c>
      <c r="AA346" s="8">
        <v>0</v>
      </c>
      <c r="AB346" s="8">
        <v>0</v>
      </c>
      <c r="AC346" s="8" t="s">
        <v>41</v>
      </c>
      <c r="AD346" s="8" t="s">
        <v>41</v>
      </c>
      <c r="AE346" s="8" t="s">
        <v>41</v>
      </c>
      <c r="AF346" s="8" t="s">
        <v>225</v>
      </c>
      <c r="AG346" s="8" t="s">
        <v>226</v>
      </c>
      <c r="AH346" s="8">
        <v>42664.772372847503</v>
      </c>
      <c r="AI346" s="8">
        <v>31197</v>
      </c>
      <c r="AJ346" s="8" t="s">
        <v>56</v>
      </c>
      <c r="AK346" s="8">
        <v>2751</v>
      </c>
      <c r="AL346" s="8" t="s">
        <v>227</v>
      </c>
      <c r="AM346" s="8">
        <v>27</v>
      </c>
      <c r="AN346" s="8">
        <v>51</v>
      </c>
      <c r="AQ346" s="46"/>
    </row>
    <row r="347" spans="1:43" s="8" customFormat="1" hidden="1" x14ac:dyDescent="0.3">
      <c r="A347" s="8">
        <v>12081</v>
      </c>
      <c r="B347" s="8">
        <v>10051</v>
      </c>
      <c r="C347" s="8" t="s">
        <v>212</v>
      </c>
      <c r="D347" s="14" t="s">
        <v>213</v>
      </c>
      <c r="E347" s="29">
        <v>44159.779166666667</v>
      </c>
      <c r="F347" s="2">
        <v>44159</v>
      </c>
      <c r="G347" s="8" t="s">
        <v>214</v>
      </c>
      <c r="H347" s="8" t="s">
        <v>215</v>
      </c>
      <c r="I347" s="14" t="s">
        <v>216</v>
      </c>
      <c r="J347" s="8" t="s">
        <v>217</v>
      </c>
      <c r="K347" s="8" t="s">
        <v>213</v>
      </c>
      <c r="L347" s="8" t="s">
        <v>43</v>
      </c>
      <c r="M347" s="8">
        <v>27</v>
      </c>
      <c r="N347" s="8">
        <v>50</v>
      </c>
      <c r="O347" s="8" t="s">
        <v>202</v>
      </c>
      <c r="P347" s="8" t="s">
        <v>70</v>
      </c>
      <c r="Q347" s="8">
        <v>3</v>
      </c>
      <c r="R347" s="10">
        <v>18921</v>
      </c>
      <c r="S347" s="8" t="s">
        <v>46</v>
      </c>
      <c r="T347" s="8" t="s">
        <v>47</v>
      </c>
      <c r="U347" s="8" t="s">
        <v>48</v>
      </c>
      <c r="V347" s="8">
        <v>10051</v>
      </c>
      <c r="W347" s="8" t="s">
        <v>218</v>
      </c>
      <c r="X347" s="8" t="s">
        <v>203</v>
      </c>
      <c r="Y347" s="8" t="s">
        <v>51</v>
      </c>
      <c r="Z347" s="8">
        <v>21887367</v>
      </c>
      <c r="AA347" s="8">
        <v>0</v>
      </c>
      <c r="AB347" s="8">
        <v>0</v>
      </c>
      <c r="AC347" s="8" t="s">
        <v>41</v>
      </c>
      <c r="AD347" s="8" t="s">
        <v>53</v>
      </c>
      <c r="AE347" s="8" t="s">
        <v>41</v>
      </c>
      <c r="AF347" s="8" t="s">
        <v>219</v>
      </c>
      <c r="AG347" s="8" t="s">
        <v>220</v>
      </c>
      <c r="AH347" s="8">
        <v>42679.4890728475</v>
      </c>
      <c r="AI347" s="8">
        <v>31206</v>
      </c>
      <c r="AJ347" s="8" t="s">
        <v>56</v>
      </c>
      <c r="AK347" s="8">
        <v>2751</v>
      </c>
      <c r="AL347" s="8" t="s">
        <v>221</v>
      </c>
      <c r="AM347" s="8">
        <v>27</v>
      </c>
      <c r="AN347" s="8">
        <v>51</v>
      </c>
      <c r="AQ347" s="28"/>
    </row>
    <row r="348" spans="1:43" s="8" customFormat="1" hidden="1" x14ac:dyDescent="0.3">
      <c r="A348" s="8">
        <v>12081</v>
      </c>
      <c r="B348" s="8">
        <v>10051</v>
      </c>
      <c r="C348" s="8" t="s">
        <v>212</v>
      </c>
      <c r="D348" s="14" t="s">
        <v>213</v>
      </c>
      <c r="E348" s="29">
        <v>44159.779166666667</v>
      </c>
      <c r="F348" s="2">
        <v>44159</v>
      </c>
      <c r="G348" s="8" t="s">
        <v>214</v>
      </c>
      <c r="H348" s="8" t="s">
        <v>215</v>
      </c>
      <c r="I348" s="14" t="s">
        <v>216</v>
      </c>
      <c r="J348" s="8" t="s">
        <v>217</v>
      </c>
      <c r="K348" s="8" t="s">
        <v>213</v>
      </c>
      <c r="L348" s="8" t="s">
        <v>43</v>
      </c>
      <c r="M348" s="8">
        <v>27</v>
      </c>
      <c r="N348" s="8">
        <v>50</v>
      </c>
      <c r="O348" s="8" t="s">
        <v>202</v>
      </c>
      <c r="P348" s="8" t="s">
        <v>70</v>
      </c>
      <c r="Q348" s="8">
        <v>3</v>
      </c>
      <c r="R348" s="10">
        <v>18955</v>
      </c>
      <c r="S348" s="8" t="s">
        <v>46</v>
      </c>
      <c r="T348" s="8" t="s">
        <v>47</v>
      </c>
      <c r="U348" s="8" t="s">
        <v>48</v>
      </c>
      <c r="V348" s="8">
        <v>10051</v>
      </c>
      <c r="W348" s="8" t="s">
        <v>218</v>
      </c>
      <c r="X348" s="8" t="s">
        <v>203</v>
      </c>
      <c r="Y348" s="8" t="s">
        <v>51</v>
      </c>
      <c r="Z348" s="8">
        <v>21891223</v>
      </c>
      <c r="AA348" s="8">
        <v>0</v>
      </c>
      <c r="AB348" s="8">
        <v>0</v>
      </c>
      <c r="AC348" s="8" t="s">
        <v>41</v>
      </c>
      <c r="AD348" s="8" t="s">
        <v>53</v>
      </c>
      <c r="AE348" s="8" t="s">
        <v>41</v>
      </c>
      <c r="AF348" s="8" t="s">
        <v>222</v>
      </c>
      <c r="AG348" s="8" t="s">
        <v>223</v>
      </c>
      <c r="AH348" s="8">
        <v>42679.4890728475</v>
      </c>
      <c r="AI348" s="8">
        <v>31206</v>
      </c>
      <c r="AJ348" s="8" t="s">
        <v>56</v>
      </c>
      <c r="AK348" s="8">
        <v>2751</v>
      </c>
      <c r="AL348" s="8" t="s">
        <v>221</v>
      </c>
      <c r="AM348" s="8">
        <v>27</v>
      </c>
      <c r="AN348" s="8">
        <v>51</v>
      </c>
      <c r="AQ348" s="28"/>
    </row>
    <row r="349" spans="1:43" s="8" customFormat="1" hidden="1" x14ac:dyDescent="0.3">
      <c r="A349" s="8">
        <v>18714</v>
      </c>
      <c r="B349" s="8">
        <v>10051</v>
      </c>
      <c r="C349" s="8" t="s">
        <v>212</v>
      </c>
      <c r="D349" s="14" t="s">
        <v>213</v>
      </c>
      <c r="E349" s="29">
        <v>44159.695833333331</v>
      </c>
      <c r="F349" s="2">
        <v>44159</v>
      </c>
      <c r="G349" s="8" t="s">
        <v>214</v>
      </c>
      <c r="H349" s="8" t="s">
        <v>215</v>
      </c>
      <c r="I349" s="14" t="s">
        <v>216</v>
      </c>
      <c r="J349" s="8" t="s">
        <v>217</v>
      </c>
      <c r="K349" s="8" t="s">
        <v>213</v>
      </c>
      <c r="L349" s="8" t="s">
        <v>43</v>
      </c>
      <c r="M349" s="8">
        <v>27</v>
      </c>
      <c r="N349" s="8">
        <v>50</v>
      </c>
      <c r="O349" s="8" t="s">
        <v>202</v>
      </c>
      <c r="P349" s="8" t="s">
        <v>70</v>
      </c>
      <c r="Q349" s="8">
        <v>3</v>
      </c>
      <c r="R349" s="10">
        <v>18921</v>
      </c>
      <c r="S349" s="8" t="s">
        <v>46</v>
      </c>
      <c r="T349" s="8" t="s">
        <v>47</v>
      </c>
      <c r="U349" s="8" t="s">
        <v>48</v>
      </c>
      <c r="V349" s="8">
        <v>10051</v>
      </c>
      <c r="W349" s="8" t="s">
        <v>218</v>
      </c>
      <c r="X349" s="8" t="s">
        <v>203</v>
      </c>
      <c r="Y349" s="8" t="s">
        <v>51</v>
      </c>
      <c r="Z349" s="8">
        <v>21887367</v>
      </c>
      <c r="AA349" s="8">
        <v>0</v>
      </c>
      <c r="AB349" s="8">
        <v>0</v>
      </c>
      <c r="AC349" s="8" t="s">
        <v>41</v>
      </c>
      <c r="AD349" s="8" t="s">
        <v>53</v>
      </c>
      <c r="AE349" s="8" t="s">
        <v>41</v>
      </c>
      <c r="AF349" s="8" t="s">
        <v>219</v>
      </c>
      <c r="AG349" s="8" t="s">
        <v>220</v>
      </c>
      <c r="AH349" s="8">
        <v>42679.4890728475</v>
      </c>
      <c r="AI349" s="8">
        <v>31206</v>
      </c>
      <c r="AJ349" s="8" t="s">
        <v>56</v>
      </c>
      <c r="AK349" s="8">
        <v>2751</v>
      </c>
      <c r="AL349" s="8" t="s">
        <v>221</v>
      </c>
      <c r="AM349" s="8">
        <v>27</v>
      </c>
      <c r="AN349" s="8">
        <v>51</v>
      </c>
      <c r="AQ349" s="28"/>
    </row>
    <row r="350" spans="1:43" s="8" customFormat="1" hidden="1" x14ac:dyDescent="0.3">
      <c r="A350" s="8">
        <v>18714</v>
      </c>
      <c r="B350" s="8">
        <v>10051</v>
      </c>
      <c r="C350" s="8" t="s">
        <v>212</v>
      </c>
      <c r="D350" s="14" t="s">
        <v>213</v>
      </c>
      <c r="E350" s="29">
        <v>44159.695833333331</v>
      </c>
      <c r="F350" s="2">
        <v>44159</v>
      </c>
      <c r="G350" s="8" t="s">
        <v>214</v>
      </c>
      <c r="H350" s="8" t="s">
        <v>215</v>
      </c>
      <c r="I350" s="14" t="s">
        <v>216</v>
      </c>
      <c r="J350" s="8" t="s">
        <v>217</v>
      </c>
      <c r="K350" s="8" t="s">
        <v>213</v>
      </c>
      <c r="L350" s="8" t="s">
        <v>43</v>
      </c>
      <c r="M350" s="8">
        <v>27</v>
      </c>
      <c r="N350" s="8">
        <v>50</v>
      </c>
      <c r="O350" s="8" t="s">
        <v>202</v>
      </c>
      <c r="P350" s="8" t="s">
        <v>70</v>
      </c>
      <c r="Q350" s="8">
        <v>3</v>
      </c>
      <c r="R350" s="10">
        <v>18955</v>
      </c>
      <c r="S350" s="8" t="s">
        <v>46</v>
      </c>
      <c r="T350" s="8" t="s">
        <v>47</v>
      </c>
      <c r="U350" s="8" t="s">
        <v>48</v>
      </c>
      <c r="V350" s="8">
        <v>10051</v>
      </c>
      <c r="W350" s="8" t="s">
        <v>218</v>
      </c>
      <c r="X350" s="8" t="s">
        <v>203</v>
      </c>
      <c r="Y350" s="8" t="s">
        <v>51</v>
      </c>
      <c r="Z350" s="8">
        <v>21891223</v>
      </c>
      <c r="AA350" s="8">
        <v>0</v>
      </c>
      <c r="AB350" s="8">
        <v>0</v>
      </c>
      <c r="AC350" s="8" t="s">
        <v>41</v>
      </c>
      <c r="AD350" s="8" t="s">
        <v>53</v>
      </c>
      <c r="AE350" s="8" t="s">
        <v>41</v>
      </c>
      <c r="AF350" s="8" t="s">
        <v>222</v>
      </c>
      <c r="AG350" s="8" t="s">
        <v>223</v>
      </c>
      <c r="AH350" s="8">
        <v>42679.4890728475</v>
      </c>
      <c r="AI350" s="8">
        <v>31206</v>
      </c>
      <c r="AJ350" s="8" t="s">
        <v>56</v>
      </c>
      <c r="AK350" s="8">
        <v>2751</v>
      </c>
      <c r="AL350" s="8" t="s">
        <v>221</v>
      </c>
      <c r="AM350" s="8">
        <v>27</v>
      </c>
      <c r="AN350" s="8">
        <v>51</v>
      </c>
      <c r="AQ350" s="28"/>
    </row>
    <row r="351" spans="1:43" s="8" customFormat="1" hidden="1" x14ac:dyDescent="0.3">
      <c r="A351" s="8">
        <v>19836</v>
      </c>
      <c r="B351" s="8">
        <v>10051</v>
      </c>
      <c r="C351" s="8" t="s">
        <v>212</v>
      </c>
      <c r="D351" s="14" t="s">
        <v>213</v>
      </c>
      <c r="E351" s="29">
        <v>44159.665277777778</v>
      </c>
      <c r="F351" s="2">
        <v>44159</v>
      </c>
      <c r="G351" s="8" t="s">
        <v>214</v>
      </c>
      <c r="H351" s="8" t="s">
        <v>215</v>
      </c>
      <c r="I351" s="14" t="s">
        <v>216</v>
      </c>
      <c r="J351" s="8" t="s">
        <v>217</v>
      </c>
      <c r="K351" s="8" t="s">
        <v>213</v>
      </c>
      <c r="L351" s="8" t="s">
        <v>43</v>
      </c>
      <c r="M351" s="8">
        <v>27</v>
      </c>
      <c r="N351" s="8">
        <v>50</v>
      </c>
      <c r="O351" s="8" t="s">
        <v>202</v>
      </c>
      <c r="P351" s="8" t="s">
        <v>70</v>
      </c>
      <c r="Q351" s="8">
        <v>3</v>
      </c>
      <c r="R351" s="10">
        <v>18921</v>
      </c>
      <c r="S351" s="8" t="s">
        <v>46</v>
      </c>
      <c r="T351" s="8" t="s">
        <v>47</v>
      </c>
      <c r="U351" s="8" t="s">
        <v>48</v>
      </c>
      <c r="V351" s="8">
        <v>10051</v>
      </c>
      <c r="W351" s="8" t="s">
        <v>218</v>
      </c>
      <c r="X351" s="8" t="s">
        <v>203</v>
      </c>
      <c r="Y351" s="8" t="s">
        <v>51</v>
      </c>
      <c r="Z351" s="8">
        <v>21887367</v>
      </c>
      <c r="AA351" s="8">
        <v>0</v>
      </c>
      <c r="AB351" s="8">
        <v>0</v>
      </c>
      <c r="AC351" s="8" t="s">
        <v>41</v>
      </c>
      <c r="AD351" s="8" t="s">
        <v>53</v>
      </c>
      <c r="AE351" s="8" t="s">
        <v>41</v>
      </c>
      <c r="AF351" s="8" t="s">
        <v>219</v>
      </c>
      <c r="AG351" s="8" t="s">
        <v>220</v>
      </c>
      <c r="AH351" s="8">
        <v>42679.4890728475</v>
      </c>
      <c r="AI351" s="8">
        <v>31206</v>
      </c>
      <c r="AJ351" s="8" t="s">
        <v>56</v>
      </c>
      <c r="AK351" s="8">
        <v>2751</v>
      </c>
      <c r="AL351" s="8" t="s">
        <v>221</v>
      </c>
      <c r="AM351" s="8">
        <v>27</v>
      </c>
      <c r="AN351" s="8">
        <v>51</v>
      </c>
      <c r="AQ351" s="28"/>
    </row>
    <row r="352" spans="1:43" s="8" customFormat="1" hidden="1" x14ac:dyDescent="0.3">
      <c r="A352" s="8">
        <v>19836</v>
      </c>
      <c r="B352" s="8">
        <v>10051</v>
      </c>
      <c r="C352" s="8" t="s">
        <v>212</v>
      </c>
      <c r="D352" s="14" t="s">
        <v>213</v>
      </c>
      <c r="E352" s="29">
        <v>44159.665277777778</v>
      </c>
      <c r="F352" s="2">
        <v>44159</v>
      </c>
      <c r="G352" s="8" t="s">
        <v>214</v>
      </c>
      <c r="H352" s="8" t="s">
        <v>215</v>
      </c>
      <c r="I352" s="14" t="s">
        <v>216</v>
      </c>
      <c r="J352" s="8" t="s">
        <v>217</v>
      </c>
      <c r="K352" s="8" t="s">
        <v>213</v>
      </c>
      <c r="L352" s="8" t="s">
        <v>43</v>
      </c>
      <c r="M352" s="8">
        <v>27</v>
      </c>
      <c r="N352" s="8">
        <v>50</v>
      </c>
      <c r="O352" s="8" t="s">
        <v>202</v>
      </c>
      <c r="P352" s="8" t="s">
        <v>70</v>
      </c>
      <c r="Q352" s="8">
        <v>3</v>
      </c>
      <c r="R352" s="10">
        <v>18955</v>
      </c>
      <c r="S352" s="8" t="s">
        <v>46</v>
      </c>
      <c r="T352" s="8" t="s">
        <v>47</v>
      </c>
      <c r="U352" s="8" t="s">
        <v>48</v>
      </c>
      <c r="V352" s="8">
        <v>10051</v>
      </c>
      <c r="W352" s="8" t="s">
        <v>218</v>
      </c>
      <c r="X352" s="8" t="s">
        <v>203</v>
      </c>
      <c r="Y352" s="8" t="s">
        <v>51</v>
      </c>
      <c r="Z352" s="8">
        <v>21891223</v>
      </c>
      <c r="AA352" s="8">
        <v>0</v>
      </c>
      <c r="AB352" s="8">
        <v>0</v>
      </c>
      <c r="AC352" s="8" t="s">
        <v>41</v>
      </c>
      <c r="AD352" s="8" t="s">
        <v>53</v>
      </c>
      <c r="AE352" s="8" t="s">
        <v>41</v>
      </c>
      <c r="AF352" s="8" t="s">
        <v>222</v>
      </c>
      <c r="AG352" s="8" t="s">
        <v>223</v>
      </c>
      <c r="AH352" s="8">
        <v>42679.4890728475</v>
      </c>
      <c r="AI352" s="8">
        <v>31206</v>
      </c>
      <c r="AJ352" s="8" t="s">
        <v>56</v>
      </c>
      <c r="AK352" s="8">
        <v>2751</v>
      </c>
      <c r="AL352" s="8" t="s">
        <v>221</v>
      </c>
      <c r="AM352" s="8">
        <v>27</v>
      </c>
      <c r="AN352" s="8">
        <v>51</v>
      </c>
      <c r="AQ352" s="28"/>
    </row>
    <row r="353" spans="1:43" s="8" customFormat="1" hidden="1" x14ac:dyDescent="0.3">
      <c r="A353" s="8">
        <v>21143</v>
      </c>
      <c r="B353" s="8">
        <v>10051</v>
      </c>
      <c r="C353" s="8" t="s">
        <v>212</v>
      </c>
      <c r="D353" s="14" t="s">
        <v>213</v>
      </c>
      <c r="E353" s="29">
        <v>44159.640972222223</v>
      </c>
      <c r="F353" s="2">
        <v>44159</v>
      </c>
      <c r="G353" s="8" t="s">
        <v>214</v>
      </c>
      <c r="H353" s="8" t="s">
        <v>215</v>
      </c>
      <c r="I353" s="14" t="s">
        <v>216</v>
      </c>
      <c r="J353" s="8" t="s">
        <v>217</v>
      </c>
      <c r="K353" s="8" t="s">
        <v>213</v>
      </c>
      <c r="L353" s="8" t="s">
        <v>43</v>
      </c>
      <c r="M353" s="8">
        <v>27</v>
      </c>
      <c r="N353" s="8">
        <v>50</v>
      </c>
      <c r="O353" s="8" t="s">
        <v>202</v>
      </c>
      <c r="P353" s="8" t="s">
        <v>70</v>
      </c>
      <c r="Q353" s="8">
        <v>3</v>
      </c>
      <c r="R353" s="10">
        <v>18921</v>
      </c>
      <c r="S353" s="8" t="s">
        <v>46</v>
      </c>
      <c r="T353" s="8" t="s">
        <v>47</v>
      </c>
      <c r="U353" s="8" t="s">
        <v>48</v>
      </c>
      <c r="V353" s="8">
        <v>10051</v>
      </c>
      <c r="W353" s="8" t="s">
        <v>218</v>
      </c>
      <c r="X353" s="8" t="s">
        <v>203</v>
      </c>
      <c r="Y353" s="8" t="s">
        <v>51</v>
      </c>
      <c r="Z353" s="8">
        <v>21887367</v>
      </c>
      <c r="AA353" s="8">
        <v>0</v>
      </c>
      <c r="AB353" s="8">
        <v>0</v>
      </c>
      <c r="AC353" s="8" t="s">
        <v>41</v>
      </c>
      <c r="AD353" s="8" t="s">
        <v>53</v>
      </c>
      <c r="AE353" s="8" t="s">
        <v>41</v>
      </c>
      <c r="AF353" s="8" t="s">
        <v>219</v>
      </c>
      <c r="AG353" s="8" t="s">
        <v>220</v>
      </c>
      <c r="AH353" s="8">
        <v>42679.4890728475</v>
      </c>
      <c r="AI353" s="8">
        <v>31206</v>
      </c>
      <c r="AJ353" s="8" t="s">
        <v>56</v>
      </c>
      <c r="AK353" s="8">
        <v>2751</v>
      </c>
      <c r="AL353" s="8" t="s">
        <v>221</v>
      </c>
      <c r="AM353" s="8">
        <v>27</v>
      </c>
      <c r="AN353" s="8">
        <v>51</v>
      </c>
      <c r="AQ353" s="28"/>
    </row>
    <row r="354" spans="1:43" s="8" customFormat="1" hidden="1" x14ac:dyDescent="0.3">
      <c r="A354" s="8">
        <v>21143</v>
      </c>
      <c r="B354" s="8">
        <v>10051</v>
      </c>
      <c r="C354" s="8" t="s">
        <v>212</v>
      </c>
      <c r="D354" s="14" t="s">
        <v>213</v>
      </c>
      <c r="E354" s="29">
        <v>44159.640972222223</v>
      </c>
      <c r="F354" s="2">
        <v>44159</v>
      </c>
      <c r="G354" s="8" t="s">
        <v>214</v>
      </c>
      <c r="H354" s="8" t="s">
        <v>215</v>
      </c>
      <c r="I354" s="14" t="s">
        <v>216</v>
      </c>
      <c r="J354" s="8" t="s">
        <v>217</v>
      </c>
      <c r="K354" s="8" t="s">
        <v>213</v>
      </c>
      <c r="L354" s="8" t="s">
        <v>43</v>
      </c>
      <c r="M354" s="8">
        <v>27</v>
      </c>
      <c r="N354" s="8">
        <v>50</v>
      </c>
      <c r="O354" s="8" t="s">
        <v>202</v>
      </c>
      <c r="P354" s="8" t="s">
        <v>70</v>
      </c>
      <c r="Q354" s="8">
        <v>3</v>
      </c>
      <c r="R354" s="10">
        <v>18955</v>
      </c>
      <c r="S354" s="8" t="s">
        <v>46</v>
      </c>
      <c r="T354" s="8" t="s">
        <v>47</v>
      </c>
      <c r="U354" s="8" t="s">
        <v>48</v>
      </c>
      <c r="V354" s="8">
        <v>10051</v>
      </c>
      <c r="W354" s="8" t="s">
        <v>218</v>
      </c>
      <c r="X354" s="8" t="s">
        <v>203</v>
      </c>
      <c r="Y354" s="8" t="s">
        <v>51</v>
      </c>
      <c r="Z354" s="8">
        <v>21891223</v>
      </c>
      <c r="AA354" s="8">
        <v>0</v>
      </c>
      <c r="AB354" s="8">
        <v>0</v>
      </c>
      <c r="AC354" s="8" t="s">
        <v>41</v>
      </c>
      <c r="AD354" s="8" t="s">
        <v>53</v>
      </c>
      <c r="AE354" s="8" t="s">
        <v>41</v>
      </c>
      <c r="AF354" s="8" t="s">
        <v>222</v>
      </c>
      <c r="AG354" s="8" t="s">
        <v>223</v>
      </c>
      <c r="AH354" s="8">
        <v>42679.4890728475</v>
      </c>
      <c r="AI354" s="8">
        <v>31206</v>
      </c>
      <c r="AJ354" s="8" t="s">
        <v>56</v>
      </c>
      <c r="AK354" s="8">
        <v>2751</v>
      </c>
      <c r="AL354" s="8" t="s">
        <v>221</v>
      </c>
      <c r="AM354" s="8">
        <v>27</v>
      </c>
      <c r="AN354" s="8">
        <v>51</v>
      </c>
      <c r="AQ354" s="28"/>
    </row>
    <row r="355" spans="1:43" s="8" customFormat="1" hidden="1" x14ac:dyDescent="0.3">
      <c r="A355" s="8">
        <v>31482</v>
      </c>
      <c r="B355" s="8">
        <v>10051</v>
      </c>
      <c r="C355" s="8" t="s">
        <v>212</v>
      </c>
      <c r="D355" s="14" t="s">
        <v>213</v>
      </c>
      <c r="E355" s="29">
        <v>44159.145138888889</v>
      </c>
      <c r="F355" s="2">
        <v>44159</v>
      </c>
      <c r="G355" s="8" t="s">
        <v>214</v>
      </c>
      <c r="H355" s="8" t="s">
        <v>215</v>
      </c>
      <c r="I355" s="14" t="s">
        <v>216</v>
      </c>
      <c r="J355" s="8" t="s">
        <v>217</v>
      </c>
      <c r="K355" s="8" t="s">
        <v>213</v>
      </c>
      <c r="L355" s="8" t="s">
        <v>43</v>
      </c>
      <c r="M355" s="8">
        <v>27</v>
      </c>
      <c r="N355" s="8">
        <v>50</v>
      </c>
      <c r="O355" s="8" t="s">
        <v>202</v>
      </c>
      <c r="P355" s="8" t="s">
        <v>70</v>
      </c>
      <c r="Q355" s="8">
        <v>3</v>
      </c>
      <c r="R355" s="10">
        <v>18921</v>
      </c>
      <c r="S355" s="8" t="s">
        <v>46</v>
      </c>
      <c r="T355" s="8" t="s">
        <v>47</v>
      </c>
      <c r="U355" s="8" t="s">
        <v>48</v>
      </c>
      <c r="V355" s="8">
        <v>10051</v>
      </c>
      <c r="W355" s="8" t="s">
        <v>218</v>
      </c>
      <c r="X355" s="8" t="s">
        <v>203</v>
      </c>
      <c r="Y355" s="8" t="s">
        <v>51</v>
      </c>
      <c r="Z355" s="8">
        <v>21887367</v>
      </c>
      <c r="AA355" s="8">
        <v>0</v>
      </c>
      <c r="AB355" s="8">
        <v>0</v>
      </c>
      <c r="AC355" s="8" t="s">
        <v>41</v>
      </c>
      <c r="AD355" s="8" t="s">
        <v>53</v>
      </c>
      <c r="AE355" s="8" t="s">
        <v>41</v>
      </c>
      <c r="AF355" s="8" t="s">
        <v>219</v>
      </c>
      <c r="AG355" s="8" t="s">
        <v>220</v>
      </c>
      <c r="AH355" s="8">
        <v>42679.4890728475</v>
      </c>
      <c r="AI355" s="8">
        <v>31206</v>
      </c>
      <c r="AJ355" s="8" t="s">
        <v>56</v>
      </c>
      <c r="AK355" s="8">
        <v>2751</v>
      </c>
      <c r="AL355" s="8" t="s">
        <v>221</v>
      </c>
      <c r="AM355" s="8">
        <v>27</v>
      </c>
      <c r="AN355" s="8">
        <v>51</v>
      </c>
      <c r="AQ355" s="28"/>
    </row>
    <row r="356" spans="1:43" s="8" customFormat="1" hidden="1" x14ac:dyDescent="0.3">
      <c r="A356" s="8">
        <v>31482</v>
      </c>
      <c r="B356" s="8">
        <v>10051</v>
      </c>
      <c r="C356" s="8" t="s">
        <v>212</v>
      </c>
      <c r="D356" s="14" t="s">
        <v>213</v>
      </c>
      <c r="E356" s="29">
        <v>44159.145138888889</v>
      </c>
      <c r="F356" s="2">
        <v>44159</v>
      </c>
      <c r="G356" s="8" t="s">
        <v>214</v>
      </c>
      <c r="H356" s="8" t="s">
        <v>215</v>
      </c>
      <c r="I356" s="14" t="s">
        <v>216</v>
      </c>
      <c r="J356" s="8" t="s">
        <v>217</v>
      </c>
      <c r="K356" s="8" t="s">
        <v>213</v>
      </c>
      <c r="L356" s="8" t="s">
        <v>43</v>
      </c>
      <c r="M356" s="8">
        <v>27</v>
      </c>
      <c r="N356" s="8">
        <v>50</v>
      </c>
      <c r="O356" s="8" t="s">
        <v>202</v>
      </c>
      <c r="P356" s="8" t="s">
        <v>70</v>
      </c>
      <c r="Q356" s="8">
        <v>3</v>
      </c>
      <c r="R356" s="10">
        <v>18955</v>
      </c>
      <c r="S356" s="8" t="s">
        <v>46</v>
      </c>
      <c r="T356" s="8" t="s">
        <v>47</v>
      </c>
      <c r="U356" s="8" t="s">
        <v>48</v>
      </c>
      <c r="V356" s="8">
        <v>10051</v>
      </c>
      <c r="W356" s="8" t="s">
        <v>218</v>
      </c>
      <c r="X356" s="8" t="s">
        <v>203</v>
      </c>
      <c r="Y356" s="8" t="s">
        <v>51</v>
      </c>
      <c r="Z356" s="8">
        <v>21891223</v>
      </c>
      <c r="AA356" s="8">
        <v>0</v>
      </c>
      <c r="AB356" s="8">
        <v>0</v>
      </c>
      <c r="AC356" s="8" t="s">
        <v>41</v>
      </c>
      <c r="AD356" s="8" t="s">
        <v>53</v>
      </c>
      <c r="AE356" s="8" t="s">
        <v>41</v>
      </c>
      <c r="AF356" s="8" t="s">
        <v>222</v>
      </c>
      <c r="AG356" s="8" t="s">
        <v>223</v>
      </c>
      <c r="AH356" s="8">
        <v>42679.4890728475</v>
      </c>
      <c r="AI356" s="8">
        <v>31206</v>
      </c>
      <c r="AJ356" s="8" t="s">
        <v>56</v>
      </c>
      <c r="AK356" s="8">
        <v>2751</v>
      </c>
      <c r="AL356" s="8" t="s">
        <v>221</v>
      </c>
      <c r="AM356" s="8">
        <v>27</v>
      </c>
      <c r="AN356" s="8">
        <v>51</v>
      </c>
      <c r="AQ356" s="28"/>
    </row>
    <row r="357" spans="1:43" s="8" customFormat="1" hidden="1" x14ac:dyDescent="0.3">
      <c r="A357" s="8">
        <v>32491</v>
      </c>
      <c r="B357" s="8">
        <v>10051</v>
      </c>
      <c r="C357" s="8" t="s">
        <v>212</v>
      </c>
      <c r="D357" s="14" t="s">
        <v>213</v>
      </c>
      <c r="E357" s="29">
        <v>44159.120833333334</v>
      </c>
      <c r="F357" s="2">
        <v>44159</v>
      </c>
      <c r="G357" s="8" t="s">
        <v>214</v>
      </c>
      <c r="H357" s="8" t="s">
        <v>215</v>
      </c>
      <c r="I357" s="14" t="s">
        <v>216</v>
      </c>
      <c r="J357" s="8" t="s">
        <v>217</v>
      </c>
      <c r="K357" s="8" t="s">
        <v>213</v>
      </c>
      <c r="L357" s="8" t="s">
        <v>43</v>
      </c>
      <c r="M357" s="8">
        <v>27</v>
      </c>
      <c r="N357" s="8">
        <v>50</v>
      </c>
      <c r="O357" s="8" t="s">
        <v>202</v>
      </c>
      <c r="P357" s="8" t="s">
        <v>70</v>
      </c>
      <c r="Q357" s="8">
        <v>3</v>
      </c>
      <c r="R357" s="10">
        <v>18921</v>
      </c>
      <c r="S357" s="8" t="s">
        <v>46</v>
      </c>
      <c r="T357" s="8" t="s">
        <v>47</v>
      </c>
      <c r="U357" s="8" t="s">
        <v>48</v>
      </c>
      <c r="V357" s="8">
        <v>10051</v>
      </c>
      <c r="W357" s="8" t="s">
        <v>218</v>
      </c>
      <c r="X357" s="8" t="s">
        <v>203</v>
      </c>
      <c r="Y357" s="8" t="s">
        <v>51</v>
      </c>
      <c r="Z357" s="8">
        <v>21887367</v>
      </c>
      <c r="AA357" s="8">
        <v>0</v>
      </c>
      <c r="AB357" s="8">
        <v>0</v>
      </c>
      <c r="AC357" s="8" t="s">
        <v>41</v>
      </c>
      <c r="AD357" s="8" t="s">
        <v>53</v>
      </c>
      <c r="AE357" s="8" t="s">
        <v>41</v>
      </c>
      <c r="AF357" s="8" t="s">
        <v>219</v>
      </c>
      <c r="AG357" s="8" t="s">
        <v>220</v>
      </c>
      <c r="AH357" s="8">
        <v>42679.4890728475</v>
      </c>
      <c r="AI357" s="8">
        <v>31206</v>
      </c>
      <c r="AJ357" s="8" t="s">
        <v>56</v>
      </c>
      <c r="AK357" s="8">
        <v>2751</v>
      </c>
      <c r="AL357" s="8" t="s">
        <v>221</v>
      </c>
      <c r="AM357" s="8">
        <v>27</v>
      </c>
      <c r="AN357" s="8">
        <v>51</v>
      </c>
      <c r="AQ357" s="28"/>
    </row>
    <row r="358" spans="1:43" s="8" customFormat="1" hidden="1" x14ac:dyDescent="0.3">
      <c r="A358" s="8">
        <v>32491</v>
      </c>
      <c r="B358" s="8">
        <v>10051</v>
      </c>
      <c r="C358" s="8" t="s">
        <v>212</v>
      </c>
      <c r="D358" s="14" t="s">
        <v>213</v>
      </c>
      <c r="E358" s="29">
        <v>44159.120833333334</v>
      </c>
      <c r="F358" s="2">
        <v>44159</v>
      </c>
      <c r="G358" s="8" t="s">
        <v>214</v>
      </c>
      <c r="H358" s="8" t="s">
        <v>215</v>
      </c>
      <c r="I358" s="14" t="s">
        <v>216</v>
      </c>
      <c r="J358" s="8" t="s">
        <v>217</v>
      </c>
      <c r="K358" s="8" t="s">
        <v>213</v>
      </c>
      <c r="L358" s="8" t="s">
        <v>43</v>
      </c>
      <c r="M358" s="8">
        <v>27</v>
      </c>
      <c r="N358" s="8">
        <v>50</v>
      </c>
      <c r="O358" s="8" t="s">
        <v>202</v>
      </c>
      <c r="P358" s="8" t="s">
        <v>70</v>
      </c>
      <c r="Q358" s="8">
        <v>3</v>
      </c>
      <c r="R358" s="10">
        <v>18955</v>
      </c>
      <c r="S358" s="8" t="s">
        <v>46</v>
      </c>
      <c r="T358" s="8" t="s">
        <v>47</v>
      </c>
      <c r="U358" s="8" t="s">
        <v>48</v>
      </c>
      <c r="V358" s="8">
        <v>10051</v>
      </c>
      <c r="W358" s="8" t="s">
        <v>218</v>
      </c>
      <c r="X358" s="8" t="s">
        <v>203</v>
      </c>
      <c r="Y358" s="8" t="s">
        <v>51</v>
      </c>
      <c r="Z358" s="8">
        <v>21891223</v>
      </c>
      <c r="AA358" s="8">
        <v>0</v>
      </c>
      <c r="AB358" s="8">
        <v>0</v>
      </c>
      <c r="AC358" s="8" t="s">
        <v>41</v>
      </c>
      <c r="AD358" s="8" t="s">
        <v>53</v>
      </c>
      <c r="AE358" s="8" t="s">
        <v>41</v>
      </c>
      <c r="AF358" s="8" t="s">
        <v>222</v>
      </c>
      <c r="AG358" s="8" t="s">
        <v>223</v>
      </c>
      <c r="AH358" s="8">
        <v>42679.4890728475</v>
      </c>
      <c r="AI358" s="8">
        <v>31206</v>
      </c>
      <c r="AJ358" s="8" t="s">
        <v>56</v>
      </c>
      <c r="AK358" s="8">
        <v>2751</v>
      </c>
      <c r="AL358" s="8" t="s">
        <v>221</v>
      </c>
      <c r="AM358" s="8">
        <v>27</v>
      </c>
      <c r="AN358" s="8">
        <v>51</v>
      </c>
      <c r="AQ358" s="28"/>
    </row>
    <row r="359" spans="1:43" s="8" customFormat="1" hidden="1" x14ac:dyDescent="0.3">
      <c r="A359" s="8">
        <v>36727</v>
      </c>
      <c r="B359" s="8">
        <v>10051</v>
      </c>
      <c r="C359" s="8" t="s">
        <v>212</v>
      </c>
      <c r="D359" s="14" t="s">
        <v>213</v>
      </c>
      <c r="E359" s="29">
        <v>44159.038888888892</v>
      </c>
      <c r="F359" s="2">
        <v>44159</v>
      </c>
      <c r="G359" s="8" t="s">
        <v>214</v>
      </c>
      <c r="H359" s="8" t="s">
        <v>215</v>
      </c>
      <c r="I359" s="14" t="s">
        <v>216</v>
      </c>
      <c r="J359" s="8" t="s">
        <v>217</v>
      </c>
      <c r="K359" s="8" t="s">
        <v>213</v>
      </c>
      <c r="L359" s="8" t="s">
        <v>43</v>
      </c>
      <c r="M359" s="8">
        <v>27</v>
      </c>
      <c r="N359" s="8">
        <v>50</v>
      </c>
      <c r="O359" s="8" t="s">
        <v>202</v>
      </c>
      <c r="P359" s="8" t="s">
        <v>70</v>
      </c>
      <c r="Q359" s="8">
        <v>3</v>
      </c>
      <c r="R359" s="10">
        <v>18921</v>
      </c>
      <c r="S359" s="8" t="s">
        <v>46</v>
      </c>
      <c r="T359" s="8" t="s">
        <v>47</v>
      </c>
      <c r="U359" s="8" t="s">
        <v>48</v>
      </c>
      <c r="V359" s="8">
        <v>10051</v>
      </c>
      <c r="W359" s="8" t="s">
        <v>218</v>
      </c>
      <c r="X359" s="8" t="s">
        <v>203</v>
      </c>
      <c r="Y359" s="8" t="s">
        <v>51</v>
      </c>
      <c r="Z359" s="8">
        <v>21887367</v>
      </c>
      <c r="AA359" s="8">
        <v>0</v>
      </c>
      <c r="AB359" s="8">
        <v>0</v>
      </c>
      <c r="AC359" s="8" t="s">
        <v>41</v>
      </c>
      <c r="AD359" s="8" t="s">
        <v>53</v>
      </c>
      <c r="AE359" s="8" t="s">
        <v>41</v>
      </c>
      <c r="AF359" s="8" t="s">
        <v>219</v>
      </c>
      <c r="AG359" s="8" t="s">
        <v>220</v>
      </c>
      <c r="AH359" s="8">
        <v>42679.4890728475</v>
      </c>
      <c r="AI359" s="8">
        <v>31206</v>
      </c>
      <c r="AJ359" s="8" t="s">
        <v>56</v>
      </c>
      <c r="AK359" s="8">
        <v>2751</v>
      </c>
      <c r="AL359" s="8" t="s">
        <v>221</v>
      </c>
      <c r="AM359" s="8">
        <v>27</v>
      </c>
      <c r="AN359" s="8">
        <v>51</v>
      </c>
      <c r="AQ359" s="28"/>
    </row>
    <row r="360" spans="1:43" s="8" customFormat="1" hidden="1" x14ac:dyDescent="0.3">
      <c r="A360" s="8">
        <v>36727</v>
      </c>
      <c r="B360" s="8">
        <v>10051</v>
      </c>
      <c r="C360" s="8" t="s">
        <v>212</v>
      </c>
      <c r="D360" s="14" t="s">
        <v>213</v>
      </c>
      <c r="E360" s="29">
        <v>44159.038888888892</v>
      </c>
      <c r="F360" s="2">
        <v>44159</v>
      </c>
      <c r="G360" s="8" t="s">
        <v>214</v>
      </c>
      <c r="H360" s="8" t="s">
        <v>215</v>
      </c>
      <c r="I360" s="14" t="s">
        <v>216</v>
      </c>
      <c r="J360" s="8" t="s">
        <v>217</v>
      </c>
      <c r="K360" s="8" t="s">
        <v>213</v>
      </c>
      <c r="L360" s="8" t="s">
        <v>43</v>
      </c>
      <c r="M360" s="8">
        <v>27</v>
      </c>
      <c r="N360" s="8">
        <v>50</v>
      </c>
      <c r="O360" s="8" t="s">
        <v>202</v>
      </c>
      <c r="P360" s="8" t="s">
        <v>70</v>
      </c>
      <c r="Q360" s="8">
        <v>3</v>
      </c>
      <c r="R360" s="10">
        <v>18955</v>
      </c>
      <c r="S360" s="8" t="s">
        <v>46</v>
      </c>
      <c r="T360" s="8" t="s">
        <v>47</v>
      </c>
      <c r="U360" s="8" t="s">
        <v>48</v>
      </c>
      <c r="V360" s="8">
        <v>10051</v>
      </c>
      <c r="W360" s="8" t="s">
        <v>218</v>
      </c>
      <c r="X360" s="8" t="s">
        <v>203</v>
      </c>
      <c r="Y360" s="8" t="s">
        <v>51</v>
      </c>
      <c r="Z360" s="8">
        <v>21891223</v>
      </c>
      <c r="AA360" s="8">
        <v>0</v>
      </c>
      <c r="AB360" s="8">
        <v>0</v>
      </c>
      <c r="AC360" s="8" t="s">
        <v>41</v>
      </c>
      <c r="AD360" s="8" t="s">
        <v>53</v>
      </c>
      <c r="AE360" s="8" t="s">
        <v>41</v>
      </c>
      <c r="AF360" s="8" t="s">
        <v>222</v>
      </c>
      <c r="AG360" s="8" t="s">
        <v>223</v>
      </c>
      <c r="AH360" s="8">
        <v>42679.4890728475</v>
      </c>
      <c r="AI360" s="8">
        <v>31206</v>
      </c>
      <c r="AJ360" s="8" t="s">
        <v>56</v>
      </c>
      <c r="AK360" s="8">
        <v>2751</v>
      </c>
      <c r="AL360" s="8" t="s">
        <v>221</v>
      </c>
      <c r="AM360" s="8">
        <v>27</v>
      </c>
      <c r="AN360" s="8">
        <v>51</v>
      </c>
      <c r="AQ360" s="28"/>
    </row>
    <row r="361" spans="1:43" s="8" customFormat="1" hidden="1" x14ac:dyDescent="0.3">
      <c r="A361" s="8">
        <v>37723</v>
      </c>
      <c r="B361" s="8">
        <v>10051</v>
      </c>
      <c r="C361" s="8" t="s">
        <v>212</v>
      </c>
      <c r="D361" s="14" t="s">
        <v>213</v>
      </c>
      <c r="E361" s="29">
        <v>44159.01666666667</v>
      </c>
      <c r="F361" s="2">
        <v>44159</v>
      </c>
      <c r="G361" s="8" t="s">
        <v>214</v>
      </c>
      <c r="H361" s="8" t="s">
        <v>215</v>
      </c>
      <c r="I361" s="14" t="s">
        <v>216</v>
      </c>
      <c r="J361" s="8" t="s">
        <v>217</v>
      </c>
      <c r="K361" s="8" t="s">
        <v>213</v>
      </c>
      <c r="L361" s="8" t="s">
        <v>43</v>
      </c>
      <c r="M361" s="8">
        <v>27</v>
      </c>
      <c r="N361" s="8">
        <v>50</v>
      </c>
      <c r="O361" s="8" t="s">
        <v>202</v>
      </c>
      <c r="P361" s="8" t="s">
        <v>70</v>
      </c>
      <c r="Q361" s="8">
        <v>3</v>
      </c>
      <c r="R361" s="10">
        <v>18921</v>
      </c>
      <c r="S361" s="8" t="s">
        <v>46</v>
      </c>
      <c r="T361" s="8" t="s">
        <v>47</v>
      </c>
      <c r="U361" s="8" t="s">
        <v>48</v>
      </c>
      <c r="V361" s="8">
        <v>10051</v>
      </c>
      <c r="W361" s="8" t="s">
        <v>218</v>
      </c>
      <c r="X361" s="8" t="s">
        <v>203</v>
      </c>
      <c r="Y361" s="8" t="s">
        <v>51</v>
      </c>
      <c r="Z361" s="8">
        <v>21887367</v>
      </c>
      <c r="AA361" s="8">
        <v>0</v>
      </c>
      <c r="AB361" s="8">
        <v>0</v>
      </c>
      <c r="AC361" s="8" t="s">
        <v>41</v>
      </c>
      <c r="AD361" s="8" t="s">
        <v>53</v>
      </c>
      <c r="AE361" s="8" t="s">
        <v>41</v>
      </c>
      <c r="AF361" s="8" t="s">
        <v>219</v>
      </c>
      <c r="AG361" s="8" t="s">
        <v>220</v>
      </c>
      <c r="AH361" s="8">
        <v>42679.4890728475</v>
      </c>
      <c r="AI361" s="8">
        <v>31206</v>
      </c>
      <c r="AJ361" s="8" t="s">
        <v>56</v>
      </c>
      <c r="AK361" s="8">
        <v>2751</v>
      </c>
      <c r="AL361" s="8" t="s">
        <v>221</v>
      </c>
      <c r="AM361" s="8">
        <v>27</v>
      </c>
      <c r="AN361" s="8">
        <v>51</v>
      </c>
      <c r="AQ361" s="28"/>
    </row>
    <row r="362" spans="1:43" s="8" customFormat="1" hidden="1" x14ac:dyDescent="0.3">
      <c r="A362" s="8">
        <v>37723</v>
      </c>
      <c r="B362" s="8">
        <v>10051</v>
      </c>
      <c r="C362" s="8" t="s">
        <v>212</v>
      </c>
      <c r="D362" s="14" t="s">
        <v>213</v>
      </c>
      <c r="E362" s="29">
        <v>44159.01666666667</v>
      </c>
      <c r="F362" s="2">
        <v>44159</v>
      </c>
      <c r="G362" s="8" t="s">
        <v>214</v>
      </c>
      <c r="H362" s="8" t="s">
        <v>215</v>
      </c>
      <c r="I362" s="14" t="s">
        <v>216</v>
      </c>
      <c r="J362" s="8" t="s">
        <v>217</v>
      </c>
      <c r="K362" s="8" t="s">
        <v>213</v>
      </c>
      <c r="L362" s="8" t="s">
        <v>43</v>
      </c>
      <c r="M362" s="8">
        <v>27</v>
      </c>
      <c r="N362" s="8">
        <v>50</v>
      </c>
      <c r="O362" s="8" t="s">
        <v>202</v>
      </c>
      <c r="P362" s="8" t="s">
        <v>70</v>
      </c>
      <c r="Q362" s="8">
        <v>3</v>
      </c>
      <c r="R362" s="10">
        <v>18955</v>
      </c>
      <c r="S362" s="8" t="s">
        <v>46</v>
      </c>
      <c r="T362" s="8" t="s">
        <v>47</v>
      </c>
      <c r="U362" s="8" t="s">
        <v>48</v>
      </c>
      <c r="V362" s="8">
        <v>10051</v>
      </c>
      <c r="W362" s="8" t="s">
        <v>218</v>
      </c>
      <c r="X362" s="8" t="s">
        <v>203</v>
      </c>
      <c r="Y362" s="8" t="s">
        <v>51</v>
      </c>
      <c r="Z362" s="8">
        <v>21891223</v>
      </c>
      <c r="AA362" s="8">
        <v>0</v>
      </c>
      <c r="AB362" s="8">
        <v>0</v>
      </c>
      <c r="AC362" s="8" t="s">
        <v>41</v>
      </c>
      <c r="AD362" s="8" t="s">
        <v>53</v>
      </c>
      <c r="AE362" s="8" t="s">
        <v>41</v>
      </c>
      <c r="AF362" s="8" t="s">
        <v>222</v>
      </c>
      <c r="AG362" s="8" t="s">
        <v>223</v>
      </c>
      <c r="AH362" s="8">
        <v>42679.4890728475</v>
      </c>
      <c r="AI362" s="8">
        <v>31206</v>
      </c>
      <c r="AJ362" s="8" t="s">
        <v>56</v>
      </c>
      <c r="AK362" s="8">
        <v>2751</v>
      </c>
      <c r="AL362" s="8" t="s">
        <v>221</v>
      </c>
      <c r="AM362" s="8">
        <v>27</v>
      </c>
      <c r="AN362" s="8">
        <v>51</v>
      </c>
      <c r="AQ362" s="28"/>
    </row>
    <row r="363" spans="1:43" s="8" customFormat="1" hidden="1" x14ac:dyDescent="0.3">
      <c r="A363" s="8">
        <v>41098</v>
      </c>
      <c r="B363" s="8">
        <v>10051</v>
      </c>
      <c r="C363" s="8" t="s">
        <v>212</v>
      </c>
      <c r="D363" s="14" t="s">
        <v>213</v>
      </c>
      <c r="E363" s="29">
        <v>44158.956944444442</v>
      </c>
      <c r="F363" s="2">
        <v>44158</v>
      </c>
      <c r="G363" s="8" t="s">
        <v>214</v>
      </c>
      <c r="H363" s="8" t="s">
        <v>215</v>
      </c>
      <c r="I363" s="14" t="s">
        <v>216</v>
      </c>
      <c r="J363" s="8" t="s">
        <v>217</v>
      </c>
      <c r="K363" s="8" t="s">
        <v>213</v>
      </c>
      <c r="L363" s="8" t="s">
        <v>43</v>
      </c>
      <c r="M363" s="8">
        <v>27</v>
      </c>
      <c r="N363" s="8">
        <v>50</v>
      </c>
      <c r="O363" s="8" t="s">
        <v>202</v>
      </c>
      <c r="P363" s="8" t="s">
        <v>70</v>
      </c>
      <c r="Q363" s="8">
        <v>3</v>
      </c>
      <c r="R363" s="10">
        <v>18921</v>
      </c>
      <c r="S363" s="8" t="s">
        <v>46</v>
      </c>
      <c r="T363" s="8" t="s">
        <v>47</v>
      </c>
      <c r="U363" s="8" t="s">
        <v>48</v>
      </c>
      <c r="V363" s="8">
        <v>10051</v>
      </c>
      <c r="W363" s="8" t="s">
        <v>218</v>
      </c>
      <c r="X363" s="8" t="s">
        <v>203</v>
      </c>
      <c r="Y363" s="8" t="s">
        <v>51</v>
      </c>
      <c r="Z363" s="8">
        <v>21887367</v>
      </c>
      <c r="AA363" s="8">
        <v>0</v>
      </c>
      <c r="AB363" s="8">
        <v>0</v>
      </c>
      <c r="AC363" s="8" t="s">
        <v>41</v>
      </c>
      <c r="AD363" s="8" t="s">
        <v>53</v>
      </c>
      <c r="AE363" s="8" t="s">
        <v>41</v>
      </c>
      <c r="AF363" s="8" t="s">
        <v>219</v>
      </c>
      <c r="AG363" s="8" t="s">
        <v>220</v>
      </c>
      <c r="AH363" s="8">
        <v>42679.4890728475</v>
      </c>
      <c r="AI363" s="8">
        <v>31206</v>
      </c>
      <c r="AJ363" s="8" t="s">
        <v>56</v>
      </c>
      <c r="AK363" s="8">
        <v>2751</v>
      </c>
      <c r="AL363" s="8" t="s">
        <v>221</v>
      </c>
      <c r="AM363" s="8">
        <v>27</v>
      </c>
      <c r="AN363" s="8">
        <v>51</v>
      </c>
      <c r="AQ363" s="28"/>
    </row>
    <row r="364" spans="1:43" s="8" customFormat="1" hidden="1" x14ac:dyDescent="0.3">
      <c r="A364" s="8">
        <v>41098</v>
      </c>
      <c r="B364" s="8">
        <v>10051</v>
      </c>
      <c r="C364" s="8" t="s">
        <v>212</v>
      </c>
      <c r="D364" s="14" t="s">
        <v>213</v>
      </c>
      <c r="E364" s="29">
        <v>44158.956944444442</v>
      </c>
      <c r="F364" s="2">
        <v>44158</v>
      </c>
      <c r="G364" s="8" t="s">
        <v>214</v>
      </c>
      <c r="H364" s="8" t="s">
        <v>215</v>
      </c>
      <c r="I364" s="14" t="s">
        <v>216</v>
      </c>
      <c r="J364" s="8" t="s">
        <v>217</v>
      </c>
      <c r="K364" s="8" t="s">
        <v>213</v>
      </c>
      <c r="L364" s="8" t="s">
        <v>43</v>
      </c>
      <c r="M364" s="8">
        <v>27</v>
      </c>
      <c r="N364" s="8">
        <v>50</v>
      </c>
      <c r="O364" s="8" t="s">
        <v>202</v>
      </c>
      <c r="P364" s="8" t="s">
        <v>70</v>
      </c>
      <c r="Q364" s="8">
        <v>3</v>
      </c>
      <c r="R364" s="10">
        <v>18955</v>
      </c>
      <c r="S364" s="8" t="s">
        <v>46</v>
      </c>
      <c r="T364" s="8" t="s">
        <v>47</v>
      </c>
      <c r="U364" s="8" t="s">
        <v>48</v>
      </c>
      <c r="V364" s="8">
        <v>10051</v>
      </c>
      <c r="W364" s="8" t="s">
        <v>218</v>
      </c>
      <c r="X364" s="8" t="s">
        <v>203</v>
      </c>
      <c r="Y364" s="8" t="s">
        <v>51</v>
      </c>
      <c r="Z364" s="8">
        <v>21891223</v>
      </c>
      <c r="AA364" s="8">
        <v>0</v>
      </c>
      <c r="AB364" s="8">
        <v>0</v>
      </c>
      <c r="AC364" s="8" t="s">
        <v>41</v>
      </c>
      <c r="AD364" s="8" t="s">
        <v>53</v>
      </c>
      <c r="AE364" s="8" t="s">
        <v>41</v>
      </c>
      <c r="AF364" s="8" t="s">
        <v>222</v>
      </c>
      <c r="AG364" s="8" t="s">
        <v>223</v>
      </c>
      <c r="AH364" s="8">
        <v>42679.4890728475</v>
      </c>
      <c r="AI364" s="8">
        <v>31206</v>
      </c>
      <c r="AJ364" s="8" t="s">
        <v>56</v>
      </c>
      <c r="AK364" s="8">
        <v>2751</v>
      </c>
      <c r="AL364" s="8" t="s">
        <v>221</v>
      </c>
      <c r="AM364" s="8">
        <v>27</v>
      </c>
      <c r="AN364" s="8">
        <v>51</v>
      </c>
      <c r="AQ364" s="28"/>
    </row>
    <row r="365" spans="1:43" s="8" customFormat="1" hidden="1" x14ac:dyDescent="0.3">
      <c r="A365" s="8">
        <v>41098</v>
      </c>
      <c r="B365" s="8">
        <v>10051</v>
      </c>
      <c r="C365" s="8" t="s">
        <v>212</v>
      </c>
      <c r="D365" s="14" t="s">
        <v>213</v>
      </c>
      <c r="E365" s="29">
        <v>44158.956944444442</v>
      </c>
      <c r="F365" s="2">
        <v>44158</v>
      </c>
      <c r="G365" s="8" t="s">
        <v>214</v>
      </c>
      <c r="H365" s="8" t="s">
        <v>215</v>
      </c>
      <c r="I365" s="14" t="s">
        <v>216</v>
      </c>
      <c r="J365" s="8" t="s">
        <v>217</v>
      </c>
      <c r="K365" s="8" t="s">
        <v>213</v>
      </c>
      <c r="L365" s="8" t="s">
        <v>43</v>
      </c>
      <c r="M365" s="8">
        <v>27</v>
      </c>
      <c r="N365" s="8">
        <v>50</v>
      </c>
      <c r="O365" s="8" t="s">
        <v>202</v>
      </c>
      <c r="P365" s="8" t="s">
        <v>70</v>
      </c>
      <c r="Q365" s="8">
        <v>3</v>
      </c>
      <c r="R365" s="10">
        <v>24198</v>
      </c>
      <c r="S365" s="8" t="s">
        <v>46</v>
      </c>
      <c r="T365" s="8" t="s">
        <v>47</v>
      </c>
      <c r="U365" s="8" t="s">
        <v>48</v>
      </c>
      <c r="V365" s="8">
        <v>10051</v>
      </c>
      <c r="W365" s="8" t="s">
        <v>218</v>
      </c>
      <c r="X365" s="8" t="s">
        <v>224</v>
      </c>
      <c r="Y365" s="8" t="s">
        <v>79</v>
      </c>
      <c r="Z365" s="8">
        <v>200704560</v>
      </c>
      <c r="AA365" s="8">
        <v>0</v>
      </c>
      <c r="AB365" s="8">
        <v>0</v>
      </c>
      <c r="AC365" s="8" t="s">
        <v>41</v>
      </c>
      <c r="AD365" s="8" t="s">
        <v>41</v>
      </c>
      <c r="AE365" s="8" t="s">
        <v>41</v>
      </c>
      <c r="AF365" s="8" t="s">
        <v>225</v>
      </c>
      <c r="AG365" s="8" t="s">
        <v>226</v>
      </c>
      <c r="AH365" s="8">
        <v>42664.772372847503</v>
      </c>
      <c r="AI365" s="8">
        <v>31197</v>
      </c>
      <c r="AJ365" s="8" t="s">
        <v>56</v>
      </c>
      <c r="AK365" s="8">
        <v>2751</v>
      </c>
      <c r="AL365" s="8" t="s">
        <v>227</v>
      </c>
      <c r="AM365" s="8">
        <v>27</v>
      </c>
      <c r="AN365" s="8">
        <v>51</v>
      </c>
      <c r="AQ365" s="28"/>
    </row>
    <row r="366" spans="1:43" s="8" customFormat="1" hidden="1" x14ac:dyDescent="0.3">
      <c r="A366" s="8">
        <v>42617</v>
      </c>
      <c r="B366" s="8">
        <v>10051</v>
      </c>
      <c r="C366" s="8" t="s">
        <v>212</v>
      </c>
      <c r="D366" s="14" t="s">
        <v>213</v>
      </c>
      <c r="E366" s="29">
        <v>44158.938888888886</v>
      </c>
      <c r="F366" s="2">
        <v>44158</v>
      </c>
      <c r="G366" s="8" t="s">
        <v>214</v>
      </c>
      <c r="H366" s="8" t="s">
        <v>215</v>
      </c>
      <c r="I366" s="14" t="s">
        <v>216</v>
      </c>
      <c r="J366" s="8" t="s">
        <v>217</v>
      </c>
      <c r="K366" s="8" t="s">
        <v>213</v>
      </c>
      <c r="L366" s="8" t="s">
        <v>43</v>
      </c>
      <c r="M366" s="8">
        <v>27</v>
      </c>
      <c r="N366" s="8">
        <v>50</v>
      </c>
      <c r="O366" s="8" t="s">
        <v>202</v>
      </c>
      <c r="P366" s="8" t="s">
        <v>70</v>
      </c>
      <c r="Q366" s="8">
        <v>3</v>
      </c>
      <c r="R366" s="10">
        <v>18921</v>
      </c>
      <c r="S366" s="8" t="s">
        <v>46</v>
      </c>
      <c r="T366" s="8" t="s">
        <v>47</v>
      </c>
      <c r="U366" s="8" t="s">
        <v>48</v>
      </c>
      <c r="V366" s="8">
        <v>10051</v>
      </c>
      <c r="W366" s="8" t="s">
        <v>218</v>
      </c>
      <c r="X366" s="8" t="s">
        <v>203</v>
      </c>
      <c r="Y366" s="8" t="s">
        <v>51</v>
      </c>
      <c r="Z366" s="8">
        <v>21887367</v>
      </c>
      <c r="AA366" s="8">
        <v>0</v>
      </c>
      <c r="AB366" s="8">
        <v>0</v>
      </c>
      <c r="AC366" s="8" t="s">
        <v>41</v>
      </c>
      <c r="AD366" s="8" t="s">
        <v>53</v>
      </c>
      <c r="AE366" s="8" t="s">
        <v>41</v>
      </c>
      <c r="AF366" s="8" t="s">
        <v>219</v>
      </c>
      <c r="AG366" s="8" t="s">
        <v>220</v>
      </c>
      <c r="AH366" s="8">
        <v>42679.4890728475</v>
      </c>
      <c r="AI366" s="8">
        <v>31206</v>
      </c>
      <c r="AJ366" s="8" t="s">
        <v>56</v>
      </c>
      <c r="AK366" s="8">
        <v>2751</v>
      </c>
      <c r="AL366" s="8" t="s">
        <v>221</v>
      </c>
      <c r="AM366" s="8">
        <v>27</v>
      </c>
      <c r="AN366" s="8">
        <v>51</v>
      </c>
      <c r="AQ366" s="28"/>
    </row>
    <row r="367" spans="1:43" s="8" customFormat="1" hidden="1" x14ac:dyDescent="0.3">
      <c r="A367" s="8">
        <v>42617</v>
      </c>
      <c r="B367" s="8">
        <v>10051</v>
      </c>
      <c r="C367" s="8" t="s">
        <v>212</v>
      </c>
      <c r="D367" s="14" t="s">
        <v>213</v>
      </c>
      <c r="E367" s="29">
        <v>44158.938888888886</v>
      </c>
      <c r="F367" s="2">
        <v>44158</v>
      </c>
      <c r="G367" s="8" t="s">
        <v>214</v>
      </c>
      <c r="H367" s="8" t="s">
        <v>215</v>
      </c>
      <c r="I367" s="14" t="s">
        <v>216</v>
      </c>
      <c r="J367" s="8" t="s">
        <v>217</v>
      </c>
      <c r="K367" s="8" t="s">
        <v>213</v>
      </c>
      <c r="L367" s="8" t="s">
        <v>43</v>
      </c>
      <c r="M367" s="8">
        <v>27</v>
      </c>
      <c r="N367" s="8">
        <v>50</v>
      </c>
      <c r="O367" s="8" t="s">
        <v>202</v>
      </c>
      <c r="P367" s="8" t="s">
        <v>70</v>
      </c>
      <c r="Q367" s="8">
        <v>3</v>
      </c>
      <c r="R367" s="10">
        <v>18955</v>
      </c>
      <c r="S367" s="8" t="s">
        <v>46</v>
      </c>
      <c r="T367" s="8" t="s">
        <v>47</v>
      </c>
      <c r="U367" s="8" t="s">
        <v>48</v>
      </c>
      <c r="V367" s="8">
        <v>10051</v>
      </c>
      <c r="W367" s="8" t="s">
        <v>218</v>
      </c>
      <c r="X367" s="8" t="s">
        <v>203</v>
      </c>
      <c r="Y367" s="8" t="s">
        <v>51</v>
      </c>
      <c r="Z367" s="8">
        <v>21891223</v>
      </c>
      <c r="AA367" s="8">
        <v>0</v>
      </c>
      <c r="AB367" s="8">
        <v>0</v>
      </c>
      <c r="AC367" s="8" t="s">
        <v>41</v>
      </c>
      <c r="AD367" s="8" t="s">
        <v>53</v>
      </c>
      <c r="AE367" s="8" t="s">
        <v>41</v>
      </c>
      <c r="AF367" s="8" t="s">
        <v>222</v>
      </c>
      <c r="AG367" s="8" t="s">
        <v>223</v>
      </c>
      <c r="AH367" s="8">
        <v>42679.4890728475</v>
      </c>
      <c r="AI367" s="8">
        <v>31206</v>
      </c>
      <c r="AJ367" s="8" t="s">
        <v>56</v>
      </c>
      <c r="AK367" s="8">
        <v>2751</v>
      </c>
      <c r="AL367" s="8" t="s">
        <v>221</v>
      </c>
      <c r="AM367" s="8">
        <v>27</v>
      </c>
      <c r="AN367" s="8">
        <v>51</v>
      </c>
      <c r="AQ367" s="28"/>
    </row>
    <row r="368" spans="1:43" s="8" customFormat="1" hidden="1" x14ac:dyDescent="0.3">
      <c r="A368" s="8">
        <v>42617</v>
      </c>
      <c r="B368" s="8">
        <v>10051</v>
      </c>
      <c r="C368" s="8" t="s">
        <v>212</v>
      </c>
      <c r="D368" s="14" t="s">
        <v>213</v>
      </c>
      <c r="E368" s="29">
        <v>44158.938888888886</v>
      </c>
      <c r="F368" s="2">
        <v>44158</v>
      </c>
      <c r="G368" s="8" t="s">
        <v>214</v>
      </c>
      <c r="H368" s="8" t="s">
        <v>215</v>
      </c>
      <c r="I368" s="14" t="s">
        <v>216</v>
      </c>
      <c r="J368" s="8" t="s">
        <v>217</v>
      </c>
      <c r="K368" s="8" t="s">
        <v>213</v>
      </c>
      <c r="L368" s="8" t="s">
        <v>43</v>
      </c>
      <c r="M368" s="8">
        <v>27</v>
      </c>
      <c r="N368" s="8">
        <v>50</v>
      </c>
      <c r="O368" s="8" t="s">
        <v>202</v>
      </c>
      <c r="P368" s="8" t="s">
        <v>70</v>
      </c>
      <c r="Q368" s="8">
        <v>3</v>
      </c>
      <c r="R368" s="10">
        <v>24198</v>
      </c>
      <c r="S368" s="8" t="s">
        <v>46</v>
      </c>
      <c r="T368" s="8" t="s">
        <v>47</v>
      </c>
      <c r="U368" s="8" t="s">
        <v>48</v>
      </c>
      <c r="V368" s="8">
        <v>10051</v>
      </c>
      <c r="W368" s="8" t="s">
        <v>218</v>
      </c>
      <c r="X368" s="8" t="s">
        <v>224</v>
      </c>
      <c r="Y368" s="8" t="s">
        <v>79</v>
      </c>
      <c r="Z368" s="8">
        <v>200704560</v>
      </c>
      <c r="AA368" s="8">
        <v>0</v>
      </c>
      <c r="AB368" s="8">
        <v>0</v>
      </c>
      <c r="AC368" s="8" t="s">
        <v>41</v>
      </c>
      <c r="AD368" s="8" t="s">
        <v>41</v>
      </c>
      <c r="AE368" s="8" t="s">
        <v>41</v>
      </c>
      <c r="AF368" s="8" t="s">
        <v>225</v>
      </c>
      <c r="AG368" s="8" t="s">
        <v>226</v>
      </c>
      <c r="AH368" s="8">
        <v>42664.772372847503</v>
      </c>
      <c r="AI368" s="8">
        <v>31197</v>
      </c>
      <c r="AJ368" s="8" t="s">
        <v>56</v>
      </c>
      <c r="AK368" s="8">
        <v>2751</v>
      </c>
      <c r="AL368" s="8" t="s">
        <v>227</v>
      </c>
      <c r="AM368" s="8">
        <v>27</v>
      </c>
      <c r="AN368" s="8">
        <v>51</v>
      </c>
      <c r="AQ368" s="28"/>
    </row>
    <row r="369" spans="1:43" s="8" customFormat="1" hidden="1" x14ac:dyDescent="0.3">
      <c r="A369" s="8">
        <v>44584</v>
      </c>
      <c r="B369" s="8">
        <v>10051</v>
      </c>
      <c r="C369" s="8" t="s">
        <v>212</v>
      </c>
      <c r="D369" s="14" t="s">
        <v>213</v>
      </c>
      <c r="E369" s="29">
        <v>44158.906944444447</v>
      </c>
      <c r="F369" s="2">
        <v>44158</v>
      </c>
      <c r="G369" s="8" t="s">
        <v>214</v>
      </c>
      <c r="H369" s="8" t="s">
        <v>215</v>
      </c>
      <c r="I369" s="14" t="s">
        <v>216</v>
      </c>
      <c r="J369" s="8" t="s">
        <v>217</v>
      </c>
      <c r="K369" s="8" t="s">
        <v>213</v>
      </c>
      <c r="L369" s="8" t="s">
        <v>43</v>
      </c>
      <c r="M369" s="8">
        <v>27</v>
      </c>
      <c r="N369" s="8">
        <v>50</v>
      </c>
      <c r="O369" s="8" t="s">
        <v>202</v>
      </c>
      <c r="P369" s="8" t="s">
        <v>70</v>
      </c>
      <c r="Q369" s="8">
        <v>3</v>
      </c>
      <c r="R369" s="10">
        <v>18921</v>
      </c>
      <c r="S369" s="8" t="s">
        <v>46</v>
      </c>
      <c r="T369" s="8" t="s">
        <v>47</v>
      </c>
      <c r="U369" s="8" t="s">
        <v>48</v>
      </c>
      <c r="V369" s="8">
        <v>10051</v>
      </c>
      <c r="W369" s="8" t="s">
        <v>218</v>
      </c>
      <c r="X369" s="8" t="s">
        <v>203</v>
      </c>
      <c r="Y369" s="8" t="s">
        <v>51</v>
      </c>
      <c r="Z369" s="8">
        <v>21887367</v>
      </c>
      <c r="AA369" s="8">
        <v>0</v>
      </c>
      <c r="AB369" s="8">
        <v>0</v>
      </c>
      <c r="AC369" s="8" t="s">
        <v>41</v>
      </c>
      <c r="AD369" s="8" t="s">
        <v>53</v>
      </c>
      <c r="AE369" s="8" t="s">
        <v>41</v>
      </c>
      <c r="AF369" s="8" t="s">
        <v>219</v>
      </c>
      <c r="AG369" s="8" t="s">
        <v>220</v>
      </c>
      <c r="AH369" s="8">
        <v>42679.4890728475</v>
      </c>
      <c r="AI369" s="8">
        <v>31206</v>
      </c>
      <c r="AJ369" s="8" t="s">
        <v>56</v>
      </c>
      <c r="AK369" s="8">
        <v>2751</v>
      </c>
      <c r="AL369" s="8" t="s">
        <v>221</v>
      </c>
      <c r="AM369" s="8">
        <v>27</v>
      </c>
      <c r="AN369" s="8">
        <v>51</v>
      </c>
      <c r="AQ369" s="28"/>
    </row>
    <row r="370" spans="1:43" s="8" customFormat="1" hidden="1" x14ac:dyDescent="0.3">
      <c r="A370" s="8">
        <v>44584</v>
      </c>
      <c r="B370" s="8">
        <v>10051</v>
      </c>
      <c r="C370" s="8" t="s">
        <v>212</v>
      </c>
      <c r="D370" s="14" t="s">
        <v>213</v>
      </c>
      <c r="E370" s="29">
        <v>44158.906944444447</v>
      </c>
      <c r="F370" s="2">
        <v>44158</v>
      </c>
      <c r="G370" s="8" t="s">
        <v>214</v>
      </c>
      <c r="H370" s="8" t="s">
        <v>215</v>
      </c>
      <c r="I370" s="14" t="s">
        <v>216</v>
      </c>
      <c r="J370" s="8" t="s">
        <v>217</v>
      </c>
      <c r="K370" s="8" t="s">
        <v>213</v>
      </c>
      <c r="L370" s="8" t="s">
        <v>43</v>
      </c>
      <c r="M370" s="8">
        <v>27</v>
      </c>
      <c r="N370" s="8">
        <v>50</v>
      </c>
      <c r="O370" s="8" t="s">
        <v>202</v>
      </c>
      <c r="P370" s="8" t="s">
        <v>70</v>
      </c>
      <c r="Q370" s="8">
        <v>3</v>
      </c>
      <c r="R370" s="10">
        <v>18955</v>
      </c>
      <c r="S370" s="8" t="s">
        <v>46</v>
      </c>
      <c r="T370" s="8" t="s">
        <v>47</v>
      </c>
      <c r="U370" s="8" t="s">
        <v>48</v>
      </c>
      <c r="V370" s="8">
        <v>10051</v>
      </c>
      <c r="W370" s="8" t="s">
        <v>218</v>
      </c>
      <c r="X370" s="8" t="s">
        <v>203</v>
      </c>
      <c r="Y370" s="8" t="s">
        <v>51</v>
      </c>
      <c r="Z370" s="8">
        <v>21891223</v>
      </c>
      <c r="AA370" s="8">
        <v>0</v>
      </c>
      <c r="AB370" s="8">
        <v>0</v>
      </c>
      <c r="AC370" s="8" t="s">
        <v>41</v>
      </c>
      <c r="AD370" s="8" t="s">
        <v>53</v>
      </c>
      <c r="AE370" s="8" t="s">
        <v>41</v>
      </c>
      <c r="AF370" s="8" t="s">
        <v>222</v>
      </c>
      <c r="AG370" s="8" t="s">
        <v>223</v>
      </c>
      <c r="AH370" s="8">
        <v>42679.4890728475</v>
      </c>
      <c r="AI370" s="8">
        <v>31206</v>
      </c>
      <c r="AJ370" s="8" t="s">
        <v>56</v>
      </c>
      <c r="AK370" s="8">
        <v>2751</v>
      </c>
      <c r="AL370" s="8" t="s">
        <v>221</v>
      </c>
      <c r="AM370" s="8">
        <v>27</v>
      </c>
      <c r="AN370" s="8">
        <v>51</v>
      </c>
      <c r="AQ370" s="28"/>
    </row>
    <row r="371" spans="1:43" s="8" customFormat="1" hidden="1" x14ac:dyDescent="0.3">
      <c r="A371" s="8">
        <v>44584</v>
      </c>
      <c r="B371" s="8">
        <v>10051</v>
      </c>
      <c r="C371" s="8" t="s">
        <v>212</v>
      </c>
      <c r="D371" s="14" t="s">
        <v>213</v>
      </c>
      <c r="E371" s="29">
        <v>44158.906944444447</v>
      </c>
      <c r="F371" s="2">
        <v>44158</v>
      </c>
      <c r="G371" s="8" t="s">
        <v>214</v>
      </c>
      <c r="H371" s="8" t="s">
        <v>215</v>
      </c>
      <c r="I371" s="14" t="s">
        <v>216</v>
      </c>
      <c r="J371" s="8" t="s">
        <v>217</v>
      </c>
      <c r="K371" s="8" t="s">
        <v>213</v>
      </c>
      <c r="L371" s="8" t="s">
        <v>43</v>
      </c>
      <c r="M371" s="8">
        <v>27</v>
      </c>
      <c r="N371" s="8">
        <v>50</v>
      </c>
      <c r="O371" s="8" t="s">
        <v>202</v>
      </c>
      <c r="P371" s="8" t="s">
        <v>70</v>
      </c>
      <c r="Q371" s="8">
        <v>3</v>
      </c>
      <c r="R371" s="10">
        <v>24198</v>
      </c>
      <c r="S371" s="8" t="s">
        <v>46</v>
      </c>
      <c r="T371" s="8" t="s">
        <v>47</v>
      </c>
      <c r="U371" s="8" t="s">
        <v>48</v>
      </c>
      <c r="V371" s="8">
        <v>10051</v>
      </c>
      <c r="W371" s="8" t="s">
        <v>218</v>
      </c>
      <c r="X371" s="8" t="s">
        <v>224</v>
      </c>
      <c r="Y371" s="8" t="s">
        <v>79</v>
      </c>
      <c r="Z371" s="8">
        <v>200704560</v>
      </c>
      <c r="AA371" s="8">
        <v>0</v>
      </c>
      <c r="AB371" s="8">
        <v>0</v>
      </c>
      <c r="AC371" s="8" t="s">
        <v>41</v>
      </c>
      <c r="AD371" s="8" t="s">
        <v>41</v>
      </c>
      <c r="AE371" s="8" t="s">
        <v>41</v>
      </c>
      <c r="AF371" s="8" t="s">
        <v>225</v>
      </c>
      <c r="AG371" s="8" t="s">
        <v>226</v>
      </c>
      <c r="AH371" s="8">
        <v>42664.772372847503</v>
      </c>
      <c r="AI371" s="8">
        <v>31197</v>
      </c>
      <c r="AJ371" s="8" t="s">
        <v>56</v>
      </c>
      <c r="AK371" s="8">
        <v>2751</v>
      </c>
      <c r="AL371" s="8" t="s">
        <v>227</v>
      </c>
      <c r="AM371" s="8">
        <v>27</v>
      </c>
      <c r="AN371" s="8">
        <v>51</v>
      </c>
      <c r="AQ371" s="28"/>
    </row>
    <row r="372" spans="1:43" s="8" customFormat="1" hidden="1" x14ac:dyDescent="0.3">
      <c r="A372" s="8">
        <v>48099</v>
      </c>
      <c r="B372" s="8">
        <v>10051</v>
      </c>
      <c r="C372" s="8" t="s">
        <v>212</v>
      </c>
      <c r="D372" s="14" t="s">
        <v>213</v>
      </c>
      <c r="E372" s="29">
        <v>44158.804861111108</v>
      </c>
      <c r="F372" s="2">
        <v>44158</v>
      </c>
      <c r="G372" s="8" t="s">
        <v>214</v>
      </c>
      <c r="H372" s="8" t="s">
        <v>215</v>
      </c>
      <c r="I372" s="14" t="s">
        <v>216</v>
      </c>
      <c r="J372" s="8" t="s">
        <v>217</v>
      </c>
      <c r="K372" s="8" t="s">
        <v>213</v>
      </c>
      <c r="L372" s="8" t="s">
        <v>43</v>
      </c>
      <c r="M372" s="8">
        <v>27</v>
      </c>
      <c r="N372" s="8">
        <v>50</v>
      </c>
      <c r="O372" s="8" t="s">
        <v>202</v>
      </c>
      <c r="P372" s="8" t="s">
        <v>70</v>
      </c>
      <c r="Q372" s="8">
        <v>3</v>
      </c>
      <c r="R372" s="10">
        <v>18921</v>
      </c>
      <c r="S372" s="8" t="s">
        <v>46</v>
      </c>
      <c r="T372" s="8" t="s">
        <v>47</v>
      </c>
      <c r="U372" s="8" t="s">
        <v>48</v>
      </c>
      <c r="V372" s="8">
        <v>10051</v>
      </c>
      <c r="W372" s="8" t="s">
        <v>218</v>
      </c>
      <c r="X372" s="8" t="s">
        <v>203</v>
      </c>
      <c r="Y372" s="8" t="s">
        <v>51</v>
      </c>
      <c r="Z372" s="8">
        <v>21887367</v>
      </c>
      <c r="AA372" s="8">
        <v>0</v>
      </c>
      <c r="AB372" s="8">
        <v>0</v>
      </c>
      <c r="AC372" s="8" t="s">
        <v>41</v>
      </c>
      <c r="AD372" s="8" t="s">
        <v>53</v>
      </c>
      <c r="AE372" s="8" t="s">
        <v>41</v>
      </c>
      <c r="AF372" s="8" t="s">
        <v>219</v>
      </c>
      <c r="AG372" s="8" t="s">
        <v>220</v>
      </c>
      <c r="AH372" s="8">
        <v>42679.4890728475</v>
      </c>
      <c r="AI372" s="8">
        <v>31206</v>
      </c>
      <c r="AJ372" s="8" t="s">
        <v>56</v>
      </c>
      <c r="AK372" s="8">
        <v>2751</v>
      </c>
      <c r="AL372" s="8" t="s">
        <v>221</v>
      </c>
      <c r="AM372" s="8">
        <v>27</v>
      </c>
      <c r="AN372" s="8">
        <v>51</v>
      </c>
      <c r="AQ372" s="28"/>
    </row>
    <row r="373" spans="1:43" s="8" customFormat="1" hidden="1" x14ac:dyDescent="0.3">
      <c r="A373" s="8">
        <v>48099</v>
      </c>
      <c r="B373" s="8">
        <v>10051</v>
      </c>
      <c r="C373" s="8" t="s">
        <v>212</v>
      </c>
      <c r="D373" s="14" t="s">
        <v>213</v>
      </c>
      <c r="E373" s="29">
        <v>44158.804861111108</v>
      </c>
      <c r="F373" s="2">
        <v>44158</v>
      </c>
      <c r="G373" s="8" t="s">
        <v>214</v>
      </c>
      <c r="H373" s="8" t="s">
        <v>215</v>
      </c>
      <c r="I373" s="14" t="s">
        <v>216</v>
      </c>
      <c r="J373" s="8" t="s">
        <v>217</v>
      </c>
      <c r="K373" s="8" t="s">
        <v>213</v>
      </c>
      <c r="L373" s="8" t="s">
        <v>43</v>
      </c>
      <c r="M373" s="8">
        <v>27</v>
      </c>
      <c r="N373" s="8">
        <v>50</v>
      </c>
      <c r="O373" s="8" t="s">
        <v>202</v>
      </c>
      <c r="P373" s="8" t="s">
        <v>70</v>
      </c>
      <c r="Q373" s="8">
        <v>3</v>
      </c>
      <c r="R373" s="10">
        <v>18955</v>
      </c>
      <c r="S373" s="8" t="s">
        <v>46</v>
      </c>
      <c r="T373" s="8" t="s">
        <v>47</v>
      </c>
      <c r="U373" s="8" t="s">
        <v>48</v>
      </c>
      <c r="V373" s="8">
        <v>10051</v>
      </c>
      <c r="W373" s="8" t="s">
        <v>218</v>
      </c>
      <c r="X373" s="8" t="s">
        <v>203</v>
      </c>
      <c r="Y373" s="8" t="s">
        <v>51</v>
      </c>
      <c r="Z373" s="8">
        <v>21891223</v>
      </c>
      <c r="AA373" s="8">
        <v>0</v>
      </c>
      <c r="AB373" s="8">
        <v>0</v>
      </c>
      <c r="AC373" s="8" t="s">
        <v>41</v>
      </c>
      <c r="AD373" s="8" t="s">
        <v>53</v>
      </c>
      <c r="AE373" s="8" t="s">
        <v>41</v>
      </c>
      <c r="AF373" s="8" t="s">
        <v>222</v>
      </c>
      <c r="AG373" s="8" t="s">
        <v>223</v>
      </c>
      <c r="AH373" s="8">
        <v>42679.4890728475</v>
      </c>
      <c r="AI373" s="8">
        <v>31206</v>
      </c>
      <c r="AJ373" s="8" t="s">
        <v>56</v>
      </c>
      <c r="AK373" s="8">
        <v>2751</v>
      </c>
      <c r="AL373" s="8" t="s">
        <v>221</v>
      </c>
      <c r="AM373" s="8">
        <v>27</v>
      </c>
      <c r="AN373" s="8">
        <v>51</v>
      </c>
      <c r="AQ373" s="28"/>
    </row>
    <row r="374" spans="1:43" s="8" customFormat="1" hidden="1" x14ac:dyDescent="0.3">
      <c r="A374" s="8">
        <v>48099</v>
      </c>
      <c r="B374" s="8">
        <v>10051</v>
      </c>
      <c r="C374" s="8" t="s">
        <v>212</v>
      </c>
      <c r="D374" s="14" t="s">
        <v>213</v>
      </c>
      <c r="E374" s="29">
        <v>44158.804861111108</v>
      </c>
      <c r="F374" s="2">
        <v>44158</v>
      </c>
      <c r="G374" s="8" t="s">
        <v>214</v>
      </c>
      <c r="H374" s="8" t="s">
        <v>215</v>
      </c>
      <c r="I374" s="14" t="s">
        <v>216</v>
      </c>
      <c r="J374" s="8" t="s">
        <v>217</v>
      </c>
      <c r="K374" s="8" t="s">
        <v>213</v>
      </c>
      <c r="L374" s="8" t="s">
        <v>43</v>
      </c>
      <c r="M374" s="8">
        <v>27</v>
      </c>
      <c r="N374" s="8">
        <v>50</v>
      </c>
      <c r="O374" s="8" t="s">
        <v>202</v>
      </c>
      <c r="P374" s="8" t="s">
        <v>70</v>
      </c>
      <c r="Q374" s="8">
        <v>3</v>
      </c>
      <c r="R374" s="10">
        <v>24198</v>
      </c>
      <c r="S374" s="8" t="s">
        <v>46</v>
      </c>
      <c r="T374" s="8" t="s">
        <v>47</v>
      </c>
      <c r="U374" s="8" t="s">
        <v>48</v>
      </c>
      <c r="V374" s="8">
        <v>10051</v>
      </c>
      <c r="W374" s="8" t="s">
        <v>218</v>
      </c>
      <c r="X374" s="8" t="s">
        <v>224</v>
      </c>
      <c r="Y374" s="8" t="s">
        <v>79</v>
      </c>
      <c r="Z374" s="8">
        <v>200704560</v>
      </c>
      <c r="AA374" s="8">
        <v>0</v>
      </c>
      <c r="AB374" s="8">
        <v>0</v>
      </c>
      <c r="AC374" s="8" t="s">
        <v>41</v>
      </c>
      <c r="AD374" s="8" t="s">
        <v>41</v>
      </c>
      <c r="AE374" s="8" t="s">
        <v>41</v>
      </c>
      <c r="AF374" s="8" t="s">
        <v>225</v>
      </c>
      <c r="AG374" s="8" t="s">
        <v>226</v>
      </c>
      <c r="AH374" s="8">
        <v>42664.772372847503</v>
      </c>
      <c r="AI374" s="8">
        <v>31197</v>
      </c>
      <c r="AJ374" s="8" t="s">
        <v>56</v>
      </c>
      <c r="AK374" s="8">
        <v>2751</v>
      </c>
      <c r="AL374" s="8" t="s">
        <v>227</v>
      </c>
      <c r="AM374" s="8">
        <v>27</v>
      </c>
      <c r="AN374" s="8">
        <v>51</v>
      </c>
      <c r="AQ374" s="28"/>
    </row>
    <row r="375" spans="1:43" s="8" customFormat="1" hidden="1" x14ac:dyDescent="0.3">
      <c r="A375" s="8">
        <v>48105</v>
      </c>
      <c r="B375" s="8">
        <v>10051</v>
      </c>
      <c r="C375" s="8" t="s">
        <v>212</v>
      </c>
      <c r="D375" s="14" t="s">
        <v>213</v>
      </c>
      <c r="E375" s="29">
        <v>44158.804166666669</v>
      </c>
      <c r="F375" s="2">
        <v>44158</v>
      </c>
      <c r="G375" s="8" t="s">
        <v>214</v>
      </c>
      <c r="H375" s="8" t="s">
        <v>215</v>
      </c>
      <c r="I375" s="14" t="s">
        <v>216</v>
      </c>
      <c r="J375" s="8" t="s">
        <v>217</v>
      </c>
      <c r="K375" s="8" t="s">
        <v>213</v>
      </c>
      <c r="L375" s="8" t="s">
        <v>43</v>
      </c>
      <c r="M375" s="8">
        <v>27</v>
      </c>
      <c r="N375" s="8">
        <v>50</v>
      </c>
      <c r="O375" s="8" t="s">
        <v>202</v>
      </c>
      <c r="P375" s="8" t="s">
        <v>70</v>
      </c>
      <c r="Q375" s="8">
        <v>3</v>
      </c>
      <c r="R375" s="10">
        <v>18921</v>
      </c>
      <c r="S375" s="8" t="s">
        <v>46</v>
      </c>
      <c r="T375" s="8" t="s">
        <v>47</v>
      </c>
      <c r="U375" s="8" t="s">
        <v>48</v>
      </c>
      <c r="V375" s="8">
        <v>10051</v>
      </c>
      <c r="W375" s="8" t="s">
        <v>218</v>
      </c>
      <c r="X375" s="8" t="s">
        <v>203</v>
      </c>
      <c r="Y375" s="8" t="s">
        <v>51</v>
      </c>
      <c r="Z375" s="8">
        <v>21887367</v>
      </c>
      <c r="AA375" s="8">
        <v>0</v>
      </c>
      <c r="AB375" s="8">
        <v>0</v>
      </c>
      <c r="AC375" s="8" t="s">
        <v>41</v>
      </c>
      <c r="AD375" s="8" t="s">
        <v>53</v>
      </c>
      <c r="AE375" s="8" t="s">
        <v>41</v>
      </c>
      <c r="AF375" s="8" t="s">
        <v>219</v>
      </c>
      <c r="AG375" s="8" t="s">
        <v>220</v>
      </c>
      <c r="AH375" s="8">
        <v>42679.4890728475</v>
      </c>
      <c r="AI375" s="8">
        <v>31206</v>
      </c>
      <c r="AJ375" s="8" t="s">
        <v>56</v>
      </c>
      <c r="AK375" s="8">
        <v>2751</v>
      </c>
      <c r="AL375" s="8" t="s">
        <v>221</v>
      </c>
      <c r="AM375" s="8">
        <v>27</v>
      </c>
      <c r="AN375" s="8">
        <v>51</v>
      </c>
      <c r="AQ375" s="28"/>
    </row>
    <row r="376" spans="1:43" s="8" customFormat="1" hidden="1" x14ac:dyDescent="0.3">
      <c r="A376" s="8">
        <v>48105</v>
      </c>
      <c r="B376" s="8">
        <v>10051</v>
      </c>
      <c r="C376" s="8" t="s">
        <v>212</v>
      </c>
      <c r="D376" s="14" t="s">
        <v>213</v>
      </c>
      <c r="E376" s="29">
        <v>44158.804166666669</v>
      </c>
      <c r="F376" s="2">
        <v>44158</v>
      </c>
      <c r="G376" s="8" t="s">
        <v>214</v>
      </c>
      <c r="H376" s="8" t="s">
        <v>215</v>
      </c>
      <c r="I376" s="14" t="s">
        <v>216</v>
      </c>
      <c r="J376" s="8" t="s">
        <v>217</v>
      </c>
      <c r="K376" s="8" t="s">
        <v>213</v>
      </c>
      <c r="L376" s="8" t="s">
        <v>43</v>
      </c>
      <c r="M376" s="8">
        <v>27</v>
      </c>
      <c r="N376" s="8">
        <v>50</v>
      </c>
      <c r="O376" s="8" t="s">
        <v>202</v>
      </c>
      <c r="P376" s="8" t="s">
        <v>70</v>
      </c>
      <c r="Q376" s="8">
        <v>3</v>
      </c>
      <c r="R376" s="10">
        <v>18955</v>
      </c>
      <c r="S376" s="8" t="s">
        <v>46</v>
      </c>
      <c r="T376" s="8" t="s">
        <v>47</v>
      </c>
      <c r="U376" s="8" t="s">
        <v>48</v>
      </c>
      <c r="V376" s="8">
        <v>10051</v>
      </c>
      <c r="W376" s="8" t="s">
        <v>218</v>
      </c>
      <c r="X376" s="8" t="s">
        <v>203</v>
      </c>
      <c r="Y376" s="8" t="s">
        <v>51</v>
      </c>
      <c r="Z376" s="8">
        <v>21891223</v>
      </c>
      <c r="AA376" s="8">
        <v>0</v>
      </c>
      <c r="AB376" s="8">
        <v>0</v>
      </c>
      <c r="AC376" s="8" t="s">
        <v>41</v>
      </c>
      <c r="AD376" s="8" t="s">
        <v>53</v>
      </c>
      <c r="AE376" s="8" t="s">
        <v>41</v>
      </c>
      <c r="AF376" s="8" t="s">
        <v>222</v>
      </c>
      <c r="AG376" s="8" t="s">
        <v>223</v>
      </c>
      <c r="AH376" s="8">
        <v>42679.4890728475</v>
      </c>
      <c r="AI376" s="8">
        <v>31206</v>
      </c>
      <c r="AJ376" s="8" t="s">
        <v>56</v>
      </c>
      <c r="AK376" s="8">
        <v>2751</v>
      </c>
      <c r="AL376" s="8" t="s">
        <v>221</v>
      </c>
      <c r="AM376" s="8">
        <v>27</v>
      </c>
      <c r="AN376" s="8">
        <v>51</v>
      </c>
      <c r="AQ376" s="28"/>
    </row>
    <row r="377" spans="1:43" s="8" customFormat="1" hidden="1" x14ac:dyDescent="0.3">
      <c r="A377" s="8">
        <v>48105</v>
      </c>
      <c r="B377" s="8">
        <v>10051</v>
      </c>
      <c r="C377" s="8" t="s">
        <v>212</v>
      </c>
      <c r="D377" s="14" t="s">
        <v>213</v>
      </c>
      <c r="E377" s="29">
        <v>44158.804166666669</v>
      </c>
      <c r="F377" s="2">
        <v>44158</v>
      </c>
      <c r="G377" s="8" t="s">
        <v>214</v>
      </c>
      <c r="H377" s="8" t="s">
        <v>215</v>
      </c>
      <c r="I377" s="14" t="s">
        <v>216</v>
      </c>
      <c r="J377" s="8" t="s">
        <v>217</v>
      </c>
      <c r="K377" s="8" t="s">
        <v>213</v>
      </c>
      <c r="L377" s="8" t="s">
        <v>43</v>
      </c>
      <c r="M377" s="8">
        <v>27</v>
      </c>
      <c r="N377" s="8">
        <v>50</v>
      </c>
      <c r="O377" s="8" t="s">
        <v>202</v>
      </c>
      <c r="P377" s="8" t="s">
        <v>70</v>
      </c>
      <c r="Q377" s="8">
        <v>3</v>
      </c>
      <c r="R377" s="10">
        <v>24198</v>
      </c>
      <c r="S377" s="8" t="s">
        <v>46</v>
      </c>
      <c r="T377" s="8" t="s">
        <v>47</v>
      </c>
      <c r="U377" s="8" t="s">
        <v>48</v>
      </c>
      <c r="V377" s="8">
        <v>10051</v>
      </c>
      <c r="W377" s="8" t="s">
        <v>218</v>
      </c>
      <c r="X377" s="8" t="s">
        <v>224</v>
      </c>
      <c r="Y377" s="8" t="s">
        <v>79</v>
      </c>
      <c r="Z377" s="8">
        <v>200704560</v>
      </c>
      <c r="AA377" s="8">
        <v>0</v>
      </c>
      <c r="AB377" s="8">
        <v>0</v>
      </c>
      <c r="AC377" s="8" t="s">
        <v>41</v>
      </c>
      <c r="AD377" s="8" t="s">
        <v>41</v>
      </c>
      <c r="AE377" s="8" t="s">
        <v>41</v>
      </c>
      <c r="AF377" s="8" t="s">
        <v>225</v>
      </c>
      <c r="AG377" s="8" t="s">
        <v>226</v>
      </c>
      <c r="AH377" s="8">
        <v>42664.772372847503</v>
      </c>
      <c r="AI377" s="8">
        <v>31197</v>
      </c>
      <c r="AJ377" s="8" t="s">
        <v>56</v>
      </c>
      <c r="AK377" s="8">
        <v>2751</v>
      </c>
      <c r="AL377" s="8" t="s">
        <v>227</v>
      </c>
      <c r="AM377" s="8">
        <v>27</v>
      </c>
      <c r="AN377" s="8">
        <v>51</v>
      </c>
      <c r="AQ377" s="28"/>
    </row>
    <row r="378" spans="1:43" s="8" customFormat="1" hidden="1" x14ac:dyDescent="0.3">
      <c r="A378" s="8">
        <v>49979</v>
      </c>
      <c r="B378" s="8">
        <v>10051</v>
      </c>
      <c r="C378" s="8" t="s">
        <v>212</v>
      </c>
      <c r="D378" s="14" t="s">
        <v>213</v>
      </c>
      <c r="E378" s="29">
        <v>44158.772222222222</v>
      </c>
      <c r="F378" s="2">
        <v>44158</v>
      </c>
      <c r="G378" s="8" t="s">
        <v>214</v>
      </c>
      <c r="H378" s="8" t="s">
        <v>215</v>
      </c>
      <c r="I378" s="14" t="s">
        <v>216</v>
      </c>
      <c r="J378" s="8" t="s">
        <v>217</v>
      </c>
      <c r="K378" s="8" t="s">
        <v>213</v>
      </c>
      <c r="L378" s="8" t="s">
        <v>43</v>
      </c>
      <c r="M378" s="8">
        <v>27</v>
      </c>
      <c r="N378" s="8">
        <v>50</v>
      </c>
      <c r="O378" s="8" t="s">
        <v>202</v>
      </c>
      <c r="P378" s="8" t="s">
        <v>70</v>
      </c>
      <c r="Q378" s="8">
        <v>3</v>
      </c>
      <c r="R378" s="10">
        <v>18921</v>
      </c>
      <c r="S378" s="8" t="s">
        <v>46</v>
      </c>
      <c r="T378" s="8" t="s">
        <v>47</v>
      </c>
      <c r="U378" s="8" t="s">
        <v>48</v>
      </c>
      <c r="V378" s="8">
        <v>10051</v>
      </c>
      <c r="W378" s="8" t="s">
        <v>218</v>
      </c>
      <c r="X378" s="8" t="s">
        <v>203</v>
      </c>
      <c r="Y378" s="8" t="s">
        <v>51</v>
      </c>
      <c r="Z378" s="8">
        <v>21887367</v>
      </c>
      <c r="AA378" s="8">
        <v>0</v>
      </c>
      <c r="AB378" s="8">
        <v>0</v>
      </c>
      <c r="AC378" s="8" t="s">
        <v>41</v>
      </c>
      <c r="AD378" s="8" t="s">
        <v>53</v>
      </c>
      <c r="AE378" s="8" t="s">
        <v>41</v>
      </c>
      <c r="AF378" s="8" t="s">
        <v>219</v>
      </c>
      <c r="AG378" s="8" t="s">
        <v>220</v>
      </c>
      <c r="AH378" s="8">
        <v>42679.4890728475</v>
      </c>
      <c r="AI378" s="8">
        <v>31206</v>
      </c>
      <c r="AJ378" s="8" t="s">
        <v>56</v>
      </c>
      <c r="AK378" s="8">
        <v>2751</v>
      </c>
      <c r="AL378" s="8" t="s">
        <v>221</v>
      </c>
      <c r="AM378" s="8">
        <v>27</v>
      </c>
      <c r="AN378" s="8">
        <v>51</v>
      </c>
      <c r="AQ378" s="28"/>
    </row>
    <row r="379" spans="1:43" s="8" customFormat="1" hidden="1" x14ac:dyDescent="0.3">
      <c r="A379" s="8">
        <v>49979</v>
      </c>
      <c r="B379" s="8">
        <v>10051</v>
      </c>
      <c r="C379" s="8" t="s">
        <v>212</v>
      </c>
      <c r="D379" s="14" t="s">
        <v>213</v>
      </c>
      <c r="E379" s="29">
        <v>44158.772222222222</v>
      </c>
      <c r="F379" s="2">
        <v>44158</v>
      </c>
      <c r="G379" s="8" t="s">
        <v>214</v>
      </c>
      <c r="H379" s="8" t="s">
        <v>215</v>
      </c>
      <c r="I379" s="14" t="s">
        <v>216</v>
      </c>
      <c r="J379" s="8" t="s">
        <v>217</v>
      </c>
      <c r="K379" s="8" t="s">
        <v>213</v>
      </c>
      <c r="L379" s="8" t="s">
        <v>43</v>
      </c>
      <c r="M379" s="8">
        <v>27</v>
      </c>
      <c r="N379" s="8">
        <v>50</v>
      </c>
      <c r="O379" s="8" t="s">
        <v>202</v>
      </c>
      <c r="P379" s="8" t="s">
        <v>70</v>
      </c>
      <c r="Q379" s="8">
        <v>3</v>
      </c>
      <c r="R379" s="10">
        <v>18955</v>
      </c>
      <c r="S379" s="8" t="s">
        <v>46</v>
      </c>
      <c r="T379" s="8" t="s">
        <v>47</v>
      </c>
      <c r="U379" s="8" t="s">
        <v>48</v>
      </c>
      <c r="V379" s="8">
        <v>10051</v>
      </c>
      <c r="W379" s="8" t="s">
        <v>218</v>
      </c>
      <c r="X379" s="8" t="s">
        <v>203</v>
      </c>
      <c r="Y379" s="8" t="s">
        <v>51</v>
      </c>
      <c r="Z379" s="8">
        <v>21891223</v>
      </c>
      <c r="AA379" s="8">
        <v>0</v>
      </c>
      <c r="AB379" s="8">
        <v>0</v>
      </c>
      <c r="AC379" s="8" t="s">
        <v>41</v>
      </c>
      <c r="AD379" s="8" t="s">
        <v>53</v>
      </c>
      <c r="AE379" s="8" t="s">
        <v>41</v>
      </c>
      <c r="AF379" s="8" t="s">
        <v>222</v>
      </c>
      <c r="AG379" s="8" t="s">
        <v>223</v>
      </c>
      <c r="AH379" s="8">
        <v>42679.4890728475</v>
      </c>
      <c r="AI379" s="8">
        <v>31206</v>
      </c>
      <c r="AJ379" s="8" t="s">
        <v>56</v>
      </c>
      <c r="AK379" s="8">
        <v>2751</v>
      </c>
      <c r="AL379" s="8" t="s">
        <v>221</v>
      </c>
      <c r="AM379" s="8">
        <v>27</v>
      </c>
      <c r="AN379" s="8">
        <v>51</v>
      </c>
      <c r="AQ379" s="28"/>
    </row>
    <row r="380" spans="1:43" s="8" customFormat="1" hidden="1" x14ac:dyDescent="0.3">
      <c r="A380" s="8">
        <v>49979</v>
      </c>
      <c r="B380" s="8">
        <v>10051</v>
      </c>
      <c r="C380" s="8" t="s">
        <v>212</v>
      </c>
      <c r="D380" s="14" t="s">
        <v>213</v>
      </c>
      <c r="E380" s="29">
        <v>44158.772222222222</v>
      </c>
      <c r="F380" s="2">
        <v>44158</v>
      </c>
      <c r="G380" s="8" t="s">
        <v>214</v>
      </c>
      <c r="H380" s="8" t="s">
        <v>215</v>
      </c>
      <c r="I380" s="14" t="s">
        <v>216</v>
      </c>
      <c r="J380" s="8" t="s">
        <v>217</v>
      </c>
      <c r="K380" s="8" t="s">
        <v>213</v>
      </c>
      <c r="L380" s="8" t="s">
        <v>43</v>
      </c>
      <c r="M380" s="8">
        <v>27</v>
      </c>
      <c r="N380" s="8">
        <v>50</v>
      </c>
      <c r="O380" s="8" t="s">
        <v>202</v>
      </c>
      <c r="P380" s="8" t="s">
        <v>70</v>
      </c>
      <c r="Q380" s="8">
        <v>3</v>
      </c>
      <c r="R380" s="10">
        <v>24198</v>
      </c>
      <c r="S380" s="8" t="s">
        <v>46</v>
      </c>
      <c r="T380" s="8" t="s">
        <v>47</v>
      </c>
      <c r="U380" s="8" t="s">
        <v>48</v>
      </c>
      <c r="V380" s="8">
        <v>10051</v>
      </c>
      <c r="W380" s="8" t="s">
        <v>218</v>
      </c>
      <c r="X380" s="8" t="s">
        <v>224</v>
      </c>
      <c r="Y380" s="8" t="s">
        <v>79</v>
      </c>
      <c r="Z380" s="8">
        <v>200704560</v>
      </c>
      <c r="AA380" s="8">
        <v>0</v>
      </c>
      <c r="AB380" s="8">
        <v>0</v>
      </c>
      <c r="AC380" s="8" t="s">
        <v>41</v>
      </c>
      <c r="AD380" s="8" t="s">
        <v>41</v>
      </c>
      <c r="AE380" s="8" t="s">
        <v>41</v>
      </c>
      <c r="AF380" s="8" t="s">
        <v>225</v>
      </c>
      <c r="AG380" s="8" t="s">
        <v>226</v>
      </c>
      <c r="AH380" s="8">
        <v>42664.772372847503</v>
      </c>
      <c r="AI380" s="8">
        <v>31197</v>
      </c>
      <c r="AJ380" s="8" t="s">
        <v>56</v>
      </c>
      <c r="AK380" s="8">
        <v>2751</v>
      </c>
      <c r="AL380" s="8" t="s">
        <v>227</v>
      </c>
      <c r="AM380" s="8">
        <v>27</v>
      </c>
      <c r="AN380" s="8">
        <v>51</v>
      </c>
      <c r="AQ380" s="28"/>
    </row>
    <row r="381" spans="1:43" s="8" customFormat="1" hidden="1" x14ac:dyDescent="0.3">
      <c r="A381" s="8">
        <v>55255</v>
      </c>
      <c r="B381" s="8">
        <v>10051</v>
      </c>
      <c r="C381" s="8" t="s">
        <v>212</v>
      </c>
      <c r="D381" s="14" t="s">
        <v>213</v>
      </c>
      <c r="E381" s="29">
        <v>44158.215277777781</v>
      </c>
      <c r="F381" s="2">
        <v>44158</v>
      </c>
      <c r="G381" s="8" t="s">
        <v>214</v>
      </c>
      <c r="H381" s="8" t="s">
        <v>215</v>
      </c>
      <c r="I381" s="14" t="s">
        <v>216</v>
      </c>
      <c r="J381" s="8" t="s">
        <v>217</v>
      </c>
      <c r="K381" s="8" t="s">
        <v>213</v>
      </c>
      <c r="L381" s="8" t="s">
        <v>43</v>
      </c>
      <c r="M381" s="8">
        <v>27</v>
      </c>
      <c r="N381" s="8">
        <v>50</v>
      </c>
      <c r="O381" s="8" t="s">
        <v>202</v>
      </c>
      <c r="P381" s="8" t="s">
        <v>70</v>
      </c>
      <c r="Q381" s="8">
        <v>3</v>
      </c>
      <c r="R381" s="10">
        <v>18921</v>
      </c>
      <c r="S381" s="8" t="s">
        <v>46</v>
      </c>
      <c r="T381" s="8" t="s">
        <v>47</v>
      </c>
      <c r="U381" s="8" t="s">
        <v>48</v>
      </c>
      <c r="V381" s="8">
        <v>10051</v>
      </c>
      <c r="W381" s="8" t="s">
        <v>218</v>
      </c>
      <c r="X381" s="8" t="s">
        <v>203</v>
      </c>
      <c r="Y381" s="8" t="s">
        <v>51</v>
      </c>
      <c r="Z381" s="8">
        <v>21887367</v>
      </c>
      <c r="AA381" s="8">
        <v>0</v>
      </c>
      <c r="AB381" s="8">
        <v>0</v>
      </c>
      <c r="AC381" s="8" t="s">
        <v>41</v>
      </c>
      <c r="AD381" s="8" t="s">
        <v>53</v>
      </c>
      <c r="AE381" s="8" t="s">
        <v>41</v>
      </c>
      <c r="AF381" s="8" t="s">
        <v>219</v>
      </c>
      <c r="AG381" s="8" t="s">
        <v>220</v>
      </c>
      <c r="AH381" s="8">
        <v>42679.4890728475</v>
      </c>
      <c r="AI381" s="8">
        <v>31206</v>
      </c>
      <c r="AJ381" s="8" t="s">
        <v>56</v>
      </c>
      <c r="AK381" s="8">
        <v>2751</v>
      </c>
      <c r="AL381" s="8" t="s">
        <v>221</v>
      </c>
      <c r="AM381" s="8">
        <v>27</v>
      </c>
      <c r="AN381" s="8">
        <v>51</v>
      </c>
      <c r="AQ381" s="28"/>
    </row>
    <row r="382" spans="1:43" s="8" customFormat="1" hidden="1" x14ac:dyDescent="0.3">
      <c r="A382" s="8">
        <v>55255</v>
      </c>
      <c r="B382" s="8">
        <v>10051</v>
      </c>
      <c r="C382" s="8" t="s">
        <v>212</v>
      </c>
      <c r="D382" s="14" t="s">
        <v>213</v>
      </c>
      <c r="E382" s="29">
        <v>44158.215277777781</v>
      </c>
      <c r="F382" s="2">
        <v>44158</v>
      </c>
      <c r="G382" s="8" t="s">
        <v>214</v>
      </c>
      <c r="H382" s="8" t="s">
        <v>215</v>
      </c>
      <c r="I382" s="14" t="s">
        <v>216</v>
      </c>
      <c r="J382" s="8" t="s">
        <v>217</v>
      </c>
      <c r="K382" s="8" t="s">
        <v>213</v>
      </c>
      <c r="L382" s="8" t="s">
        <v>43</v>
      </c>
      <c r="M382" s="8">
        <v>27</v>
      </c>
      <c r="N382" s="8">
        <v>50</v>
      </c>
      <c r="O382" s="8" t="s">
        <v>202</v>
      </c>
      <c r="P382" s="8" t="s">
        <v>70</v>
      </c>
      <c r="Q382" s="8">
        <v>3</v>
      </c>
      <c r="R382" s="10">
        <v>18955</v>
      </c>
      <c r="S382" s="8" t="s">
        <v>46</v>
      </c>
      <c r="T382" s="8" t="s">
        <v>47</v>
      </c>
      <c r="U382" s="8" t="s">
        <v>48</v>
      </c>
      <c r="V382" s="8">
        <v>10051</v>
      </c>
      <c r="W382" s="8" t="s">
        <v>218</v>
      </c>
      <c r="X382" s="8" t="s">
        <v>203</v>
      </c>
      <c r="Y382" s="8" t="s">
        <v>51</v>
      </c>
      <c r="Z382" s="8">
        <v>21891223</v>
      </c>
      <c r="AA382" s="8">
        <v>0</v>
      </c>
      <c r="AB382" s="8">
        <v>0</v>
      </c>
      <c r="AC382" s="8" t="s">
        <v>41</v>
      </c>
      <c r="AD382" s="8" t="s">
        <v>53</v>
      </c>
      <c r="AE382" s="8" t="s">
        <v>41</v>
      </c>
      <c r="AF382" s="8" t="s">
        <v>222</v>
      </c>
      <c r="AG382" s="8" t="s">
        <v>223</v>
      </c>
      <c r="AH382" s="8">
        <v>42679.4890728475</v>
      </c>
      <c r="AI382" s="8">
        <v>31206</v>
      </c>
      <c r="AJ382" s="8" t="s">
        <v>56</v>
      </c>
      <c r="AK382" s="8">
        <v>2751</v>
      </c>
      <c r="AL382" s="8" t="s">
        <v>221</v>
      </c>
      <c r="AM382" s="8">
        <v>27</v>
      </c>
      <c r="AN382" s="8">
        <v>51</v>
      </c>
      <c r="AQ382" s="28"/>
    </row>
    <row r="383" spans="1:43" s="8" customFormat="1" hidden="1" x14ac:dyDescent="0.3">
      <c r="A383" s="8">
        <v>55255</v>
      </c>
      <c r="B383" s="8">
        <v>10051</v>
      </c>
      <c r="C383" s="8" t="s">
        <v>212</v>
      </c>
      <c r="D383" s="14" t="s">
        <v>213</v>
      </c>
      <c r="E383" s="29">
        <v>44158.215277777781</v>
      </c>
      <c r="F383" s="2">
        <v>44158</v>
      </c>
      <c r="G383" s="8" t="s">
        <v>214</v>
      </c>
      <c r="H383" s="8" t="s">
        <v>215</v>
      </c>
      <c r="I383" s="14" t="s">
        <v>216</v>
      </c>
      <c r="J383" s="8" t="s">
        <v>217</v>
      </c>
      <c r="K383" s="8" t="s">
        <v>213</v>
      </c>
      <c r="L383" s="8" t="s">
        <v>43</v>
      </c>
      <c r="M383" s="8">
        <v>27</v>
      </c>
      <c r="N383" s="8">
        <v>50</v>
      </c>
      <c r="O383" s="8" t="s">
        <v>202</v>
      </c>
      <c r="P383" s="8" t="s">
        <v>70</v>
      </c>
      <c r="Q383" s="8">
        <v>3</v>
      </c>
      <c r="R383" s="10">
        <v>24198</v>
      </c>
      <c r="S383" s="8" t="s">
        <v>46</v>
      </c>
      <c r="T383" s="8" t="s">
        <v>47</v>
      </c>
      <c r="U383" s="8" t="s">
        <v>48</v>
      </c>
      <c r="V383" s="8">
        <v>10051</v>
      </c>
      <c r="W383" s="8" t="s">
        <v>218</v>
      </c>
      <c r="X383" s="8" t="s">
        <v>224</v>
      </c>
      <c r="Y383" s="8" t="s">
        <v>79</v>
      </c>
      <c r="Z383" s="8">
        <v>200704560</v>
      </c>
      <c r="AA383" s="8">
        <v>0</v>
      </c>
      <c r="AB383" s="8">
        <v>0</v>
      </c>
      <c r="AC383" s="8" t="s">
        <v>41</v>
      </c>
      <c r="AD383" s="8" t="s">
        <v>41</v>
      </c>
      <c r="AE383" s="8" t="s">
        <v>41</v>
      </c>
      <c r="AF383" s="8" t="s">
        <v>225</v>
      </c>
      <c r="AG383" s="8" t="s">
        <v>226</v>
      </c>
      <c r="AH383" s="8">
        <v>42664.772372847503</v>
      </c>
      <c r="AI383" s="8">
        <v>31197</v>
      </c>
      <c r="AJ383" s="8" t="s">
        <v>56</v>
      </c>
      <c r="AK383" s="8">
        <v>2751</v>
      </c>
      <c r="AL383" s="8" t="s">
        <v>227</v>
      </c>
      <c r="AM383" s="8">
        <v>27</v>
      </c>
      <c r="AN383" s="8">
        <v>51</v>
      </c>
      <c r="AQ383" s="28"/>
    </row>
    <row r="384" spans="1:43" s="8" customFormat="1" hidden="1" x14ac:dyDescent="0.3">
      <c r="A384" s="8">
        <v>55326</v>
      </c>
      <c r="B384" s="8">
        <v>10051</v>
      </c>
      <c r="C384" s="8" t="s">
        <v>212</v>
      </c>
      <c r="D384" s="14" t="s">
        <v>213</v>
      </c>
      <c r="E384" s="29">
        <v>44158.629166666666</v>
      </c>
      <c r="F384" s="2">
        <v>44158</v>
      </c>
      <c r="G384" s="8" t="s">
        <v>214</v>
      </c>
      <c r="H384" s="8" t="s">
        <v>215</v>
      </c>
      <c r="I384" s="14" t="s">
        <v>216</v>
      </c>
      <c r="J384" s="8" t="s">
        <v>217</v>
      </c>
      <c r="K384" s="8" t="s">
        <v>213</v>
      </c>
      <c r="L384" s="8" t="s">
        <v>43</v>
      </c>
      <c r="M384" s="8">
        <v>27</v>
      </c>
      <c r="N384" s="8">
        <v>50</v>
      </c>
      <c r="O384" s="8" t="s">
        <v>202</v>
      </c>
      <c r="P384" s="8" t="s">
        <v>70</v>
      </c>
      <c r="Q384" s="8">
        <v>3</v>
      </c>
      <c r="R384" s="10">
        <v>18921</v>
      </c>
      <c r="S384" s="8" t="s">
        <v>46</v>
      </c>
      <c r="T384" s="8" t="s">
        <v>47</v>
      </c>
      <c r="U384" s="8" t="s">
        <v>48</v>
      </c>
      <c r="V384" s="8">
        <v>10051</v>
      </c>
      <c r="W384" s="8" t="s">
        <v>218</v>
      </c>
      <c r="X384" s="8" t="s">
        <v>203</v>
      </c>
      <c r="Y384" s="8" t="s">
        <v>51</v>
      </c>
      <c r="Z384" s="8">
        <v>21887367</v>
      </c>
      <c r="AA384" s="8">
        <v>0</v>
      </c>
      <c r="AB384" s="8">
        <v>0</v>
      </c>
      <c r="AC384" s="8" t="s">
        <v>41</v>
      </c>
      <c r="AD384" s="8" t="s">
        <v>53</v>
      </c>
      <c r="AE384" s="8" t="s">
        <v>41</v>
      </c>
      <c r="AF384" s="8" t="s">
        <v>219</v>
      </c>
      <c r="AG384" s="8" t="s">
        <v>220</v>
      </c>
      <c r="AH384" s="8">
        <v>42679.4890728475</v>
      </c>
      <c r="AI384" s="8">
        <v>31206</v>
      </c>
      <c r="AJ384" s="8" t="s">
        <v>56</v>
      </c>
      <c r="AK384" s="8">
        <v>2751</v>
      </c>
      <c r="AL384" s="8" t="s">
        <v>221</v>
      </c>
      <c r="AM384" s="8">
        <v>27</v>
      </c>
      <c r="AN384" s="8">
        <v>51</v>
      </c>
      <c r="AQ384" s="28"/>
    </row>
    <row r="385" spans="1:43" s="8" customFormat="1" hidden="1" x14ac:dyDescent="0.3">
      <c r="A385" s="8">
        <v>55326</v>
      </c>
      <c r="B385" s="8">
        <v>10051</v>
      </c>
      <c r="C385" s="8" t="s">
        <v>212</v>
      </c>
      <c r="D385" s="14" t="s">
        <v>213</v>
      </c>
      <c r="E385" s="29">
        <v>44158.629166666666</v>
      </c>
      <c r="F385" s="2">
        <v>44158</v>
      </c>
      <c r="G385" s="8" t="s">
        <v>214</v>
      </c>
      <c r="H385" s="8" t="s">
        <v>215</v>
      </c>
      <c r="I385" s="14" t="s">
        <v>216</v>
      </c>
      <c r="J385" s="8" t="s">
        <v>217</v>
      </c>
      <c r="K385" s="8" t="s">
        <v>213</v>
      </c>
      <c r="L385" s="8" t="s">
        <v>43</v>
      </c>
      <c r="M385" s="8">
        <v>27</v>
      </c>
      <c r="N385" s="8">
        <v>50</v>
      </c>
      <c r="O385" s="8" t="s">
        <v>202</v>
      </c>
      <c r="P385" s="8" t="s">
        <v>70</v>
      </c>
      <c r="Q385" s="8">
        <v>3</v>
      </c>
      <c r="R385" s="10">
        <v>18955</v>
      </c>
      <c r="S385" s="8" t="s">
        <v>46</v>
      </c>
      <c r="T385" s="8" t="s">
        <v>47</v>
      </c>
      <c r="U385" s="8" t="s">
        <v>48</v>
      </c>
      <c r="V385" s="8">
        <v>10051</v>
      </c>
      <c r="W385" s="8" t="s">
        <v>218</v>
      </c>
      <c r="X385" s="8" t="s">
        <v>203</v>
      </c>
      <c r="Y385" s="8" t="s">
        <v>51</v>
      </c>
      <c r="Z385" s="8">
        <v>21891223</v>
      </c>
      <c r="AA385" s="8">
        <v>0</v>
      </c>
      <c r="AB385" s="8">
        <v>0</v>
      </c>
      <c r="AC385" s="8" t="s">
        <v>41</v>
      </c>
      <c r="AD385" s="8" t="s">
        <v>53</v>
      </c>
      <c r="AE385" s="8" t="s">
        <v>41</v>
      </c>
      <c r="AF385" s="8" t="s">
        <v>222</v>
      </c>
      <c r="AG385" s="8" t="s">
        <v>223</v>
      </c>
      <c r="AH385" s="8">
        <v>42679.4890728475</v>
      </c>
      <c r="AI385" s="8">
        <v>31206</v>
      </c>
      <c r="AJ385" s="8" t="s">
        <v>56</v>
      </c>
      <c r="AK385" s="8">
        <v>2751</v>
      </c>
      <c r="AL385" s="8" t="s">
        <v>221</v>
      </c>
      <c r="AM385" s="8">
        <v>27</v>
      </c>
      <c r="AN385" s="8">
        <v>51</v>
      </c>
      <c r="AQ385" s="28"/>
    </row>
    <row r="386" spans="1:43" s="8" customFormat="1" hidden="1" x14ac:dyDescent="0.3">
      <c r="A386" s="8">
        <v>55326</v>
      </c>
      <c r="B386" s="8">
        <v>10051</v>
      </c>
      <c r="C386" s="8" t="s">
        <v>212</v>
      </c>
      <c r="D386" s="14" t="s">
        <v>213</v>
      </c>
      <c r="E386" s="29">
        <v>44158.629166666666</v>
      </c>
      <c r="F386" s="2">
        <v>44158</v>
      </c>
      <c r="G386" s="8" t="s">
        <v>214</v>
      </c>
      <c r="H386" s="8" t="s">
        <v>215</v>
      </c>
      <c r="I386" s="14" t="s">
        <v>216</v>
      </c>
      <c r="J386" s="8" t="s">
        <v>217</v>
      </c>
      <c r="K386" s="8" t="s">
        <v>213</v>
      </c>
      <c r="L386" s="8" t="s">
        <v>43</v>
      </c>
      <c r="M386" s="8">
        <v>27</v>
      </c>
      <c r="N386" s="8">
        <v>50</v>
      </c>
      <c r="O386" s="8" t="s">
        <v>202</v>
      </c>
      <c r="P386" s="8" t="s">
        <v>70</v>
      </c>
      <c r="Q386" s="8">
        <v>3</v>
      </c>
      <c r="R386" s="10">
        <v>24198</v>
      </c>
      <c r="S386" s="8" t="s">
        <v>46</v>
      </c>
      <c r="T386" s="8" t="s">
        <v>47</v>
      </c>
      <c r="U386" s="8" t="s">
        <v>48</v>
      </c>
      <c r="V386" s="8">
        <v>10051</v>
      </c>
      <c r="W386" s="8" t="s">
        <v>218</v>
      </c>
      <c r="X386" s="8" t="s">
        <v>224</v>
      </c>
      <c r="Y386" s="8" t="s">
        <v>79</v>
      </c>
      <c r="Z386" s="8">
        <v>200704560</v>
      </c>
      <c r="AA386" s="8">
        <v>0</v>
      </c>
      <c r="AB386" s="8">
        <v>0</v>
      </c>
      <c r="AC386" s="8" t="s">
        <v>41</v>
      </c>
      <c r="AD386" s="8" t="s">
        <v>41</v>
      </c>
      <c r="AE386" s="8" t="s">
        <v>41</v>
      </c>
      <c r="AF386" s="8" t="s">
        <v>225</v>
      </c>
      <c r="AG386" s="8" t="s">
        <v>226</v>
      </c>
      <c r="AH386" s="8">
        <v>42664.772372847503</v>
      </c>
      <c r="AI386" s="8">
        <v>31197</v>
      </c>
      <c r="AJ386" s="8" t="s">
        <v>56</v>
      </c>
      <c r="AK386" s="8">
        <v>2751</v>
      </c>
      <c r="AL386" s="8" t="s">
        <v>227</v>
      </c>
      <c r="AM386" s="8">
        <v>27</v>
      </c>
      <c r="AN386" s="8">
        <v>51</v>
      </c>
      <c r="AQ386" s="28"/>
    </row>
    <row r="387" spans="1:43" s="8" customFormat="1" hidden="1" x14ac:dyDescent="0.3">
      <c r="A387" s="8">
        <v>56183</v>
      </c>
      <c r="B387" s="8">
        <v>10051</v>
      </c>
      <c r="C387" s="8" t="s">
        <v>212</v>
      </c>
      <c r="D387" s="14" t="s">
        <v>213</v>
      </c>
      <c r="E387" s="29">
        <v>44158.597222222219</v>
      </c>
      <c r="F387" s="2">
        <v>44158</v>
      </c>
      <c r="G387" s="8" t="s">
        <v>214</v>
      </c>
      <c r="H387" s="8" t="s">
        <v>215</v>
      </c>
      <c r="I387" s="14" t="s">
        <v>216</v>
      </c>
      <c r="J387" s="8" t="s">
        <v>217</v>
      </c>
      <c r="K387" s="8" t="s">
        <v>213</v>
      </c>
      <c r="L387" s="8" t="s">
        <v>43</v>
      </c>
      <c r="M387" s="8">
        <v>27</v>
      </c>
      <c r="N387" s="8">
        <v>50</v>
      </c>
      <c r="O387" s="8" t="s">
        <v>202</v>
      </c>
      <c r="P387" s="8" t="s">
        <v>70</v>
      </c>
      <c r="Q387" s="8">
        <v>3</v>
      </c>
      <c r="R387" s="10">
        <v>18921</v>
      </c>
      <c r="S387" s="8" t="s">
        <v>46</v>
      </c>
      <c r="T387" s="8" t="s">
        <v>47</v>
      </c>
      <c r="U387" s="8" t="s">
        <v>48</v>
      </c>
      <c r="V387" s="8">
        <v>10051</v>
      </c>
      <c r="W387" s="8" t="s">
        <v>218</v>
      </c>
      <c r="X387" s="8" t="s">
        <v>203</v>
      </c>
      <c r="Y387" s="8" t="s">
        <v>51</v>
      </c>
      <c r="Z387" s="8">
        <v>21887367</v>
      </c>
      <c r="AA387" s="8">
        <v>0</v>
      </c>
      <c r="AB387" s="8">
        <v>0</v>
      </c>
      <c r="AC387" s="8" t="s">
        <v>41</v>
      </c>
      <c r="AD387" s="8" t="s">
        <v>53</v>
      </c>
      <c r="AE387" s="8" t="s">
        <v>41</v>
      </c>
      <c r="AF387" s="8" t="s">
        <v>219</v>
      </c>
      <c r="AG387" s="8" t="s">
        <v>220</v>
      </c>
      <c r="AH387" s="8">
        <v>42679.4890728475</v>
      </c>
      <c r="AI387" s="8">
        <v>31206</v>
      </c>
      <c r="AJ387" s="8" t="s">
        <v>56</v>
      </c>
      <c r="AK387" s="8">
        <v>2751</v>
      </c>
      <c r="AL387" s="8" t="s">
        <v>221</v>
      </c>
      <c r="AM387" s="8">
        <v>27</v>
      </c>
      <c r="AN387" s="8">
        <v>51</v>
      </c>
      <c r="AQ387" s="28"/>
    </row>
    <row r="388" spans="1:43" s="8" customFormat="1" hidden="1" x14ac:dyDescent="0.3">
      <c r="A388" s="8">
        <v>56183</v>
      </c>
      <c r="B388" s="8">
        <v>10051</v>
      </c>
      <c r="C388" s="8" t="s">
        <v>212</v>
      </c>
      <c r="D388" s="14" t="s">
        <v>213</v>
      </c>
      <c r="E388" s="29">
        <v>44158.597222222219</v>
      </c>
      <c r="F388" s="2">
        <v>44158</v>
      </c>
      <c r="G388" s="8" t="s">
        <v>214</v>
      </c>
      <c r="H388" s="8" t="s">
        <v>215</v>
      </c>
      <c r="I388" s="14" t="s">
        <v>216</v>
      </c>
      <c r="J388" s="8" t="s">
        <v>217</v>
      </c>
      <c r="K388" s="8" t="s">
        <v>213</v>
      </c>
      <c r="L388" s="8" t="s">
        <v>43</v>
      </c>
      <c r="M388" s="8">
        <v>27</v>
      </c>
      <c r="N388" s="8">
        <v>50</v>
      </c>
      <c r="O388" s="8" t="s">
        <v>202</v>
      </c>
      <c r="P388" s="8" t="s">
        <v>70</v>
      </c>
      <c r="Q388" s="8">
        <v>3</v>
      </c>
      <c r="R388" s="10">
        <v>18955</v>
      </c>
      <c r="S388" s="8" t="s">
        <v>46</v>
      </c>
      <c r="T388" s="8" t="s">
        <v>47</v>
      </c>
      <c r="U388" s="8" t="s">
        <v>48</v>
      </c>
      <c r="V388" s="8">
        <v>10051</v>
      </c>
      <c r="W388" s="8" t="s">
        <v>218</v>
      </c>
      <c r="X388" s="8" t="s">
        <v>203</v>
      </c>
      <c r="Y388" s="8" t="s">
        <v>51</v>
      </c>
      <c r="Z388" s="8">
        <v>21891223</v>
      </c>
      <c r="AA388" s="8">
        <v>0</v>
      </c>
      <c r="AB388" s="8">
        <v>0</v>
      </c>
      <c r="AC388" s="8" t="s">
        <v>41</v>
      </c>
      <c r="AD388" s="8" t="s">
        <v>53</v>
      </c>
      <c r="AE388" s="8" t="s">
        <v>41</v>
      </c>
      <c r="AF388" s="8" t="s">
        <v>222</v>
      </c>
      <c r="AG388" s="8" t="s">
        <v>223</v>
      </c>
      <c r="AH388" s="8">
        <v>42679.4890728475</v>
      </c>
      <c r="AI388" s="8">
        <v>31206</v>
      </c>
      <c r="AJ388" s="8" t="s">
        <v>56</v>
      </c>
      <c r="AK388" s="8">
        <v>2751</v>
      </c>
      <c r="AL388" s="8" t="s">
        <v>221</v>
      </c>
      <c r="AM388" s="8">
        <v>27</v>
      </c>
      <c r="AN388" s="8">
        <v>51</v>
      </c>
      <c r="AQ388" s="28"/>
    </row>
    <row r="389" spans="1:43" s="8" customFormat="1" hidden="1" x14ac:dyDescent="0.3">
      <c r="A389" s="8">
        <v>56183</v>
      </c>
      <c r="B389" s="8">
        <v>10051</v>
      </c>
      <c r="C389" s="8" t="s">
        <v>212</v>
      </c>
      <c r="D389" s="14" t="s">
        <v>213</v>
      </c>
      <c r="E389" s="29">
        <v>44158.597222222219</v>
      </c>
      <c r="F389" s="2">
        <v>44158</v>
      </c>
      <c r="G389" s="8" t="s">
        <v>214</v>
      </c>
      <c r="H389" s="8" t="s">
        <v>215</v>
      </c>
      <c r="I389" s="14" t="s">
        <v>216</v>
      </c>
      <c r="J389" s="8" t="s">
        <v>217</v>
      </c>
      <c r="K389" s="8" t="s">
        <v>213</v>
      </c>
      <c r="L389" s="8" t="s">
        <v>43</v>
      </c>
      <c r="M389" s="8">
        <v>27</v>
      </c>
      <c r="N389" s="8">
        <v>50</v>
      </c>
      <c r="O389" s="8" t="s">
        <v>202</v>
      </c>
      <c r="P389" s="8" t="s">
        <v>70</v>
      </c>
      <c r="Q389" s="8">
        <v>3</v>
      </c>
      <c r="R389" s="10">
        <v>24198</v>
      </c>
      <c r="S389" s="8" t="s">
        <v>46</v>
      </c>
      <c r="T389" s="8" t="s">
        <v>47</v>
      </c>
      <c r="U389" s="8" t="s">
        <v>48</v>
      </c>
      <c r="V389" s="8">
        <v>10051</v>
      </c>
      <c r="W389" s="8" t="s">
        <v>218</v>
      </c>
      <c r="X389" s="8" t="s">
        <v>224</v>
      </c>
      <c r="Y389" s="8" t="s">
        <v>79</v>
      </c>
      <c r="Z389" s="8">
        <v>200704560</v>
      </c>
      <c r="AA389" s="8">
        <v>0</v>
      </c>
      <c r="AB389" s="8">
        <v>0</v>
      </c>
      <c r="AC389" s="8" t="s">
        <v>41</v>
      </c>
      <c r="AD389" s="8" t="s">
        <v>41</v>
      </c>
      <c r="AE389" s="8" t="s">
        <v>41</v>
      </c>
      <c r="AF389" s="8" t="s">
        <v>225</v>
      </c>
      <c r="AG389" s="8" t="s">
        <v>226</v>
      </c>
      <c r="AH389" s="8">
        <v>42664.772372847503</v>
      </c>
      <c r="AI389" s="8">
        <v>31197</v>
      </c>
      <c r="AJ389" s="8" t="s">
        <v>56</v>
      </c>
      <c r="AK389" s="8">
        <v>2751</v>
      </c>
      <c r="AL389" s="8" t="s">
        <v>227</v>
      </c>
      <c r="AM389" s="8">
        <v>27</v>
      </c>
      <c r="AN389" s="8">
        <v>51</v>
      </c>
      <c r="AQ389" s="28"/>
    </row>
    <row r="390" spans="1:43" s="8" customFormat="1" hidden="1" x14ac:dyDescent="0.3">
      <c r="A390" s="8">
        <v>57638</v>
      </c>
      <c r="B390" s="8">
        <v>10051</v>
      </c>
      <c r="C390" s="8" t="s">
        <v>212</v>
      </c>
      <c r="D390" s="14" t="s">
        <v>213</v>
      </c>
      <c r="E390" s="29">
        <v>44158.220833333333</v>
      </c>
      <c r="F390" s="2">
        <v>44158</v>
      </c>
      <c r="G390" s="8" t="s">
        <v>214</v>
      </c>
      <c r="H390" s="8" t="s">
        <v>215</v>
      </c>
      <c r="I390" s="14" t="s">
        <v>216</v>
      </c>
      <c r="J390" s="8" t="s">
        <v>217</v>
      </c>
      <c r="K390" s="8" t="s">
        <v>213</v>
      </c>
      <c r="L390" s="8" t="s">
        <v>43</v>
      </c>
      <c r="M390" s="8">
        <v>27</v>
      </c>
      <c r="N390" s="8">
        <v>50</v>
      </c>
      <c r="O390" s="8" t="s">
        <v>202</v>
      </c>
      <c r="P390" s="8" t="s">
        <v>70</v>
      </c>
      <c r="Q390" s="8">
        <v>3</v>
      </c>
      <c r="R390" s="10">
        <v>18921</v>
      </c>
      <c r="S390" s="8" t="s">
        <v>46</v>
      </c>
      <c r="T390" s="8" t="s">
        <v>47</v>
      </c>
      <c r="U390" s="8" t="s">
        <v>48</v>
      </c>
      <c r="V390" s="8">
        <v>10051</v>
      </c>
      <c r="W390" s="8" t="s">
        <v>218</v>
      </c>
      <c r="X390" s="8" t="s">
        <v>203</v>
      </c>
      <c r="Y390" s="8" t="s">
        <v>51</v>
      </c>
      <c r="Z390" s="8">
        <v>21887367</v>
      </c>
      <c r="AA390" s="8">
        <v>0</v>
      </c>
      <c r="AB390" s="8">
        <v>0</v>
      </c>
      <c r="AC390" s="8" t="s">
        <v>41</v>
      </c>
      <c r="AD390" s="8" t="s">
        <v>53</v>
      </c>
      <c r="AE390" s="8" t="s">
        <v>41</v>
      </c>
      <c r="AF390" s="8" t="s">
        <v>219</v>
      </c>
      <c r="AG390" s="8" t="s">
        <v>220</v>
      </c>
      <c r="AH390" s="8">
        <v>42679.4890728475</v>
      </c>
      <c r="AI390" s="8">
        <v>31206</v>
      </c>
      <c r="AJ390" s="8" t="s">
        <v>56</v>
      </c>
      <c r="AK390" s="8">
        <v>2751</v>
      </c>
      <c r="AL390" s="8" t="s">
        <v>221</v>
      </c>
      <c r="AM390" s="8">
        <v>27</v>
      </c>
      <c r="AN390" s="8">
        <v>51</v>
      </c>
      <c r="AQ390" s="28"/>
    </row>
    <row r="391" spans="1:43" s="8" customFormat="1" hidden="1" x14ac:dyDescent="0.3">
      <c r="A391" s="8">
        <v>57638</v>
      </c>
      <c r="B391" s="8">
        <v>10051</v>
      </c>
      <c r="C391" s="8" t="s">
        <v>212</v>
      </c>
      <c r="D391" s="14" t="s">
        <v>213</v>
      </c>
      <c r="E391" s="29">
        <v>44158.220833333333</v>
      </c>
      <c r="F391" s="2">
        <v>44158</v>
      </c>
      <c r="G391" s="8" t="s">
        <v>214</v>
      </c>
      <c r="H391" s="8" t="s">
        <v>215</v>
      </c>
      <c r="I391" s="14" t="s">
        <v>216</v>
      </c>
      <c r="J391" s="8" t="s">
        <v>217</v>
      </c>
      <c r="K391" s="8" t="s">
        <v>213</v>
      </c>
      <c r="L391" s="8" t="s">
        <v>43</v>
      </c>
      <c r="M391" s="8">
        <v>27</v>
      </c>
      <c r="N391" s="8">
        <v>50</v>
      </c>
      <c r="O391" s="8" t="s">
        <v>202</v>
      </c>
      <c r="P391" s="8" t="s">
        <v>70</v>
      </c>
      <c r="Q391" s="8">
        <v>3</v>
      </c>
      <c r="R391" s="10">
        <v>18955</v>
      </c>
      <c r="S391" s="8" t="s">
        <v>46</v>
      </c>
      <c r="T391" s="8" t="s">
        <v>47</v>
      </c>
      <c r="U391" s="8" t="s">
        <v>48</v>
      </c>
      <c r="V391" s="8">
        <v>10051</v>
      </c>
      <c r="W391" s="8" t="s">
        <v>218</v>
      </c>
      <c r="X391" s="8" t="s">
        <v>203</v>
      </c>
      <c r="Y391" s="8" t="s">
        <v>51</v>
      </c>
      <c r="Z391" s="8">
        <v>21891223</v>
      </c>
      <c r="AA391" s="8">
        <v>0</v>
      </c>
      <c r="AB391" s="8">
        <v>0</v>
      </c>
      <c r="AC391" s="8" t="s">
        <v>41</v>
      </c>
      <c r="AD391" s="8" t="s">
        <v>53</v>
      </c>
      <c r="AE391" s="8" t="s">
        <v>41</v>
      </c>
      <c r="AF391" s="8" t="s">
        <v>222</v>
      </c>
      <c r="AG391" s="8" t="s">
        <v>223</v>
      </c>
      <c r="AH391" s="8">
        <v>42679.4890728475</v>
      </c>
      <c r="AI391" s="8">
        <v>31206</v>
      </c>
      <c r="AJ391" s="8" t="s">
        <v>56</v>
      </c>
      <c r="AK391" s="8">
        <v>2751</v>
      </c>
      <c r="AL391" s="8" t="s">
        <v>221</v>
      </c>
      <c r="AM391" s="8">
        <v>27</v>
      </c>
      <c r="AN391" s="8">
        <v>51</v>
      </c>
      <c r="AQ391" s="28"/>
    </row>
    <row r="392" spans="1:43" s="8" customFormat="1" hidden="1" x14ac:dyDescent="0.3">
      <c r="A392" s="8">
        <v>57638</v>
      </c>
      <c r="B392" s="8">
        <v>10051</v>
      </c>
      <c r="C392" s="8" t="s">
        <v>212</v>
      </c>
      <c r="D392" s="14" t="s">
        <v>213</v>
      </c>
      <c r="E392" s="29">
        <v>44158.220833333333</v>
      </c>
      <c r="F392" s="2">
        <v>44158</v>
      </c>
      <c r="G392" s="8" t="s">
        <v>214</v>
      </c>
      <c r="H392" s="8" t="s">
        <v>215</v>
      </c>
      <c r="I392" s="14" t="s">
        <v>216</v>
      </c>
      <c r="J392" s="8" t="s">
        <v>217</v>
      </c>
      <c r="K392" s="8" t="s">
        <v>213</v>
      </c>
      <c r="L392" s="8" t="s">
        <v>43</v>
      </c>
      <c r="M392" s="8">
        <v>27</v>
      </c>
      <c r="N392" s="8">
        <v>50</v>
      </c>
      <c r="O392" s="8" t="s">
        <v>202</v>
      </c>
      <c r="P392" s="8" t="s">
        <v>70</v>
      </c>
      <c r="Q392" s="8">
        <v>3</v>
      </c>
      <c r="R392" s="10">
        <v>24198</v>
      </c>
      <c r="S392" s="8" t="s">
        <v>46</v>
      </c>
      <c r="T392" s="8" t="s">
        <v>47</v>
      </c>
      <c r="U392" s="8" t="s">
        <v>48</v>
      </c>
      <c r="V392" s="8">
        <v>10051</v>
      </c>
      <c r="W392" s="8" t="s">
        <v>218</v>
      </c>
      <c r="X392" s="8" t="s">
        <v>224</v>
      </c>
      <c r="Y392" s="8" t="s">
        <v>79</v>
      </c>
      <c r="Z392" s="8">
        <v>200704560</v>
      </c>
      <c r="AA392" s="8">
        <v>0</v>
      </c>
      <c r="AB392" s="8">
        <v>0</v>
      </c>
      <c r="AC392" s="8" t="s">
        <v>41</v>
      </c>
      <c r="AD392" s="8" t="s">
        <v>41</v>
      </c>
      <c r="AE392" s="8" t="s">
        <v>41</v>
      </c>
      <c r="AF392" s="8" t="s">
        <v>225</v>
      </c>
      <c r="AG392" s="8" t="s">
        <v>226</v>
      </c>
      <c r="AH392" s="8">
        <v>42664.772372847503</v>
      </c>
      <c r="AI392" s="8">
        <v>31197</v>
      </c>
      <c r="AJ392" s="8" t="s">
        <v>56</v>
      </c>
      <c r="AK392" s="8">
        <v>2751</v>
      </c>
      <c r="AL392" s="8" t="s">
        <v>227</v>
      </c>
      <c r="AM392" s="8">
        <v>27</v>
      </c>
      <c r="AN392" s="8">
        <v>51</v>
      </c>
      <c r="AQ392" s="28"/>
    </row>
    <row r="393" spans="1:43" s="8" customFormat="1" hidden="1" x14ac:dyDescent="0.3">
      <c r="A393" s="8">
        <v>57813</v>
      </c>
      <c r="B393" s="8">
        <v>10051</v>
      </c>
      <c r="C393" s="8" t="s">
        <v>212</v>
      </c>
      <c r="D393" s="14" t="s">
        <v>213</v>
      </c>
      <c r="E393" s="29">
        <v>44158.554166666669</v>
      </c>
      <c r="F393" s="2">
        <v>44158</v>
      </c>
      <c r="G393" s="8" t="s">
        <v>214</v>
      </c>
      <c r="H393" s="8" t="s">
        <v>215</v>
      </c>
      <c r="I393" s="14" t="s">
        <v>216</v>
      </c>
      <c r="J393" s="8" t="s">
        <v>217</v>
      </c>
      <c r="K393" s="8" t="s">
        <v>213</v>
      </c>
      <c r="L393" s="8" t="s">
        <v>43</v>
      </c>
      <c r="M393" s="8">
        <v>27</v>
      </c>
      <c r="N393" s="8">
        <v>50</v>
      </c>
      <c r="O393" s="8" t="s">
        <v>202</v>
      </c>
      <c r="P393" s="8" t="s">
        <v>70</v>
      </c>
      <c r="Q393" s="8">
        <v>3</v>
      </c>
      <c r="R393" s="10">
        <v>18921</v>
      </c>
      <c r="S393" s="8" t="s">
        <v>46</v>
      </c>
      <c r="T393" s="8" t="s">
        <v>47</v>
      </c>
      <c r="U393" s="8" t="s">
        <v>48</v>
      </c>
      <c r="V393" s="8">
        <v>10051</v>
      </c>
      <c r="W393" s="8" t="s">
        <v>218</v>
      </c>
      <c r="X393" s="8" t="s">
        <v>203</v>
      </c>
      <c r="Y393" s="8" t="s">
        <v>51</v>
      </c>
      <c r="Z393" s="8">
        <v>21887367</v>
      </c>
      <c r="AA393" s="8">
        <v>0</v>
      </c>
      <c r="AB393" s="8">
        <v>0</v>
      </c>
      <c r="AC393" s="8" t="s">
        <v>41</v>
      </c>
      <c r="AD393" s="8" t="s">
        <v>53</v>
      </c>
      <c r="AE393" s="8" t="s">
        <v>41</v>
      </c>
      <c r="AF393" s="8" t="s">
        <v>219</v>
      </c>
      <c r="AG393" s="8" t="s">
        <v>220</v>
      </c>
      <c r="AH393" s="8">
        <v>42679.4890728475</v>
      </c>
      <c r="AI393" s="8">
        <v>31206</v>
      </c>
      <c r="AJ393" s="8" t="s">
        <v>56</v>
      </c>
      <c r="AK393" s="8">
        <v>2751</v>
      </c>
      <c r="AL393" s="8" t="s">
        <v>221</v>
      </c>
      <c r="AM393" s="8">
        <v>27</v>
      </c>
      <c r="AN393" s="8">
        <v>51</v>
      </c>
      <c r="AQ393" s="28"/>
    </row>
    <row r="394" spans="1:43" s="8" customFormat="1" hidden="1" x14ac:dyDescent="0.3">
      <c r="A394" s="8">
        <v>57813</v>
      </c>
      <c r="B394" s="8">
        <v>10051</v>
      </c>
      <c r="C394" s="8" t="s">
        <v>212</v>
      </c>
      <c r="D394" s="14" t="s">
        <v>213</v>
      </c>
      <c r="E394" s="29">
        <v>44158.554166666669</v>
      </c>
      <c r="F394" s="2">
        <v>44158</v>
      </c>
      <c r="G394" s="8" t="s">
        <v>214</v>
      </c>
      <c r="H394" s="8" t="s">
        <v>215</v>
      </c>
      <c r="I394" s="14" t="s">
        <v>216</v>
      </c>
      <c r="J394" s="8" t="s">
        <v>217</v>
      </c>
      <c r="K394" s="8" t="s">
        <v>213</v>
      </c>
      <c r="L394" s="8" t="s">
        <v>43</v>
      </c>
      <c r="M394" s="8">
        <v>27</v>
      </c>
      <c r="N394" s="8">
        <v>50</v>
      </c>
      <c r="O394" s="8" t="s">
        <v>202</v>
      </c>
      <c r="P394" s="8" t="s">
        <v>70</v>
      </c>
      <c r="Q394" s="8">
        <v>3</v>
      </c>
      <c r="R394" s="10">
        <v>18955</v>
      </c>
      <c r="S394" s="8" t="s">
        <v>46</v>
      </c>
      <c r="T394" s="8" t="s">
        <v>47</v>
      </c>
      <c r="U394" s="8" t="s">
        <v>48</v>
      </c>
      <c r="V394" s="8">
        <v>10051</v>
      </c>
      <c r="W394" s="8" t="s">
        <v>218</v>
      </c>
      <c r="X394" s="8" t="s">
        <v>203</v>
      </c>
      <c r="Y394" s="8" t="s">
        <v>51</v>
      </c>
      <c r="Z394" s="8">
        <v>21891223</v>
      </c>
      <c r="AA394" s="8">
        <v>0</v>
      </c>
      <c r="AB394" s="8">
        <v>0</v>
      </c>
      <c r="AC394" s="8" t="s">
        <v>41</v>
      </c>
      <c r="AD394" s="8" t="s">
        <v>53</v>
      </c>
      <c r="AE394" s="8" t="s">
        <v>41</v>
      </c>
      <c r="AF394" s="8" t="s">
        <v>222</v>
      </c>
      <c r="AG394" s="8" t="s">
        <v>223</v>
      </c>
      <c r="AH394" s="8">
        <v>42679.4890728475</v>
      </c>
      <c r="AI394" s="8">
        <v>31206</v>
      </c>
      <c r="AJ394" s="8" t="s">
        <v>56</v>
      </c>
      <c r="AK394" s="8">
        <v>2751</v>
      </c>
      <c r="AL394" s="8" t="s">
        <v>221</v>
      </c>
      <c r="AM394" s="8">
        <v>27</v>
      </c>
      <c r="AN394" s="8">
        <v>51</v>
      </c>
      <c r="AQ394" s="28"/>
    </row>
    <row r="395" spans="1:43" s="8" customFormat="1" hidden="1" x14ac:dyDescent="0.3">
      <c r="A395" s="8">
        <v>57813</v>
      </c>
      <c r="B395" s="8">
        <v>10051</v>
      </c>
      <c r="C395" s="8" t="s">
        <v>212</v>
      </c>
      <c r="D395" s="14" t="s">
        <v>213</v>
      </c>
      <c r="E395" s="29">
        <v>44158.554166666669</v>
      </c>
      <c r="F395" s="2">
        <v>44158</v>
      </c>
      <c r="G395" s="8" t="s">
        <v>214</v>
      </c>
      <c r="H395" s="8" t="s">
        <v>215</v>
      </c>
      <c r="I395" s="14" t="s">
        <v>216</v>
      </c>
      <c r="J395" s="8" t="s">
        <v>217</v>
      </c>
      <c r="K395" s="8" t="s">
        <v>213</v>
      </c>
      <c r="L395" s="8" t="s">
        <v>43</v>
      </c>
      <c r="M395" s="8">
        <v>27</v>
      </c>
      <c r="N395" s="8">
        <v>50</v>
      </c>
      <c r="O395" s="8" t="s">
        <v>202</v>
      </c>
      <c r="P395" s="8" t="s">
        <v>70</v>
      </c>
      <c r="Q395" s="8">
        <v>3</v>
      </c>
      <c r="R395" s="10">
        <v>24198</v>
      </c>
      <c r="S395" s="8" t="s">
        <v>46</v>
      </c>
      <c r="T395" s="8" t="s">
        <v>47</v>
      </c>
      <c r="U395" s="8" t="s">
        <v>48</v>
      </c>
      <c r="V395" s="8">
        <v>10051</v>
      </c>
      <c r="W395" s="8" t="s">
        <v>218</v>
      </c>
      <c r="X395" s="8" t="s">
        <v>224</v>
      </c>
      <c r="Y395" s="8" t="s">
        <v>79</v>
      </c>
      <c r="Z395" s="8">
        <v>200704560</v>
      </c>
      <c r="AA395" s="8">
        <v>0</v>
      </c>
      <c r="AB395" s="8">
        <v>0</v>
      </c>
      <c r="AC395" s="8" t="s">
        <v>41</v>
      </c>
      <c r="AD395" s="8" t="s">
        <v>41</v>
      </c>
      <c r="AE395" s="8" t="s">
        <v>41</v>
      </c>
      <c r="AF395" s="8" t="s">
        <v>225</v>
      </c>
      <c r="AG395" s="8" t="s">
        <v>226</v>
      </c>
      <c r="AH395" s="8">
        <v>42664.772372847503</v>
      </c>
      <c r="AI395" s="8">
        <v>31197</v>
      </c>
      <c r="AJ395" s="8" t="s">
        <v>56</v>
      </c>
      <c r="AK395" s="8">
        <v>2751</v>
      </c>
      <c r="AL395" s="8" t="s">
        <v>227</v>
      </c>
      <c r="AM395" s="8">
        <v>27</v>
      </c>
      <c r="AN395" s="8">
        <v>51</v>
      </c>
      <c r="AQ395" s="28"/>
    </row>
    <row r="396" spans="1:43" s="8" customFormat="1" hidden="1" x14ac:dyDescent="0.3">
      <c r="A396" s="8">
        <v>64681</v>
      </c>
      <c r="B396" s="8">
        <v>10051</v>
      </c>
      <c r="C396" s="8" t="s">
        <v>212</v>
      </c>
      <c r="D396" s="14" t="s">
        <v>213</v>
      </c>
      <c r="E396" s="29">
        <v>44158.071527777778</v>
      </c>
      <c r="F396" s="2">
        <v>44158</v>
      </c>
      <c r="G396" s="8" t="s">
        <v>214</v>
      </c>
      <c r="H396" s="8" t="s">
        <v>215</v>
      </c>
      <c r="I396" s="14" t="s">
        <v>216</v>
      </c>
      <c r="J396" s="8" t="s">
        <v>217</v>
      </c>
      <c r="K396" s="8" t="s">
        <v>213</v>
      </c>
      <c r="L396" s="8" t="s">
        <v>43</v>
      </c>
      <c r="M396" s="8">
        <v>27</v>
      </c>
      <c r="N396" s="8">
        <v>50</v>
      </c>
      <c r="O396" s="8" t="s">
        <v>202</v>
      </c>
      <c r="P396" s="8" t="s">
        <v>70</v>
      </c>
      <c r="Q396" s="8">
        <v>3</v>
      </c>
      <c r="R396" s="10">
        <v>18921</v>
      </c>
      <c r="S396" s="8" t="s">
        <v>46</v>
      </c>
      <c r="T396" s="8" t="s">
        <v>47</v>
      </c>
      <c r="U396" s="8" t="s">
        <v>48</v>
      </c>
      <c r="V396" s="8">
        <v>10051</v>
      </c>
      <c r="W396" s="8" t="s">
        <v>218</v>
      </c>
      <c r="X396" s="8" t="s">
        <v>203</v>
      </c>
      <c r="Y396" s="8" t="s">
        <v>51</v>
      </c>
      <c r="Z396" s="8">
        <v>21887367</v>
      </c>
      <c r="AA396" s="8">
        <v>0</v>
      </c>
      <c r="AB396" s="8">
        <v>0</v>
      </c>
      <c r="AC396" s="8" t="s">
        <v>41</v>
      </c>
      <c r="AD396" s="8" t="s">
        <v>53</v>
      </c>
      <c r="AE396" s="8" t="s">
        <v>41</v>
      </c>
      <c r="AF396" s="8" t="s">
        <v>219</v>
      </c>
      <c r="AG396" s="8" t="s">
        <v>220</v>
      </c>
      <c r="AH396" s="8">
        <v>42679.4890728475</v>
      </c>
      <c r="AI396" s="8">
        <v>31206</v>
      </c>
      <c r="AJ396" s="8" t="s">
        <v>56</v>
      </c>
      <c r="AK396" s="8">
        <v>2751</v>
      </c>
      <c r="AL396" s="8" t="s">
        <v>221</v>
      </c>
      <c r="AM396" s="8">
        <v>27</v>
      </c>
      <c r="AN396" s="8">
        <v>51</v>
      </c>
      <c r="AQ396" s="28"/>
    </row>
    <row r="397" spans="1:43" s="8" customFormat="1" hidden="1" x14ac:dyDescent="0.3">
      <c r="A397" s="8">
        <v>64681</v>
      </c>
      <c r="B397" s="8">
        <v>10051</v>
      </c>
      <c r="C397" s="8" t="s">
        <v>212</v>
      </c>
      <c r="D397" s="14" t="s">
        <v>213</v>
      </c>
      <c r="E397" s="29">
        <v>44158.071527777778</v>
      </c>
      <c r="F397" s="2">
        <v>44158</v>
      </c>
      <c r="G397" s="8" t="s">
        <v>214</v>
      </c>
      <c r="H397" s="8" t="s">
        <v>215</v>
      </c>
      <c r="I397" s="14" t="s">
        <v>216</v>
      </c>
      <c r="J397" s="8" t="s">
        <v>217</v>
      </c>
      <c r="K397" s="8" t="s">
        <v>213</v>
      </c>
      <c r="L397" s="8" t="s">
        <v>43</v>
      </c>
      <c r="M397" s="8">
        <v>27</v>
      </c>
      <c r="N397" s="8">
        <v>50</v>
      </c>
      <c r="O397" s="8" t="s">
        <v>202</v>
      </c>
      <c r="P397" s="8" t="s">
        <v>70</v>
      </c>
      <c r="Q397" s="8">
        <v>3</v>
      </c>
      <c r="R397" s="10">
        <v>18955</v>
      </c>
      <c r="S397" s="8" t="s">
        <v>46</v>
      </c>
      <c r="T397" s="8" t="s">
        <v>47</v>
      </c>
      <c r="U397" s="8" t="s">
        <v>48</v>
      </c>
      <c r="V397" s="8">
        <v>10051</v>
      </c>
      <c r="W397" s="8" t="s">
        <v>218</v>
      </c>
      <c r="X397" s="8" t="s">
        <v>203</v>
      </c>
      <c r="Y397" s="8" t="s">
        <v>51</v>
      </c>
      <c r="Z397" s="8">
        <v>21891223</v>
      </c>
      <c r="AA397" s="8">
        <v>0</v>
      </c>
      <c r="AB397" s="8">
        <v>0</v>
      </c>
      <c r="AC397" s="8" t="s">
        <v>41</v>
      </c>
      <c r="AD397" s="8" t="s">
        <v>53</v>
      </c>
      <c r="AE397" s="8" t="s">
        <v>41</v>
      </c>
      <c r="AF397" s="8" t="s">
        <v>222</v>
      </c>
      <c r="AG397" s="8" t="s">
        <v>223</v>
      </c>
      <c r="AH397" s="8">
        <v>42679.4890728475</v>
      </c>
      <c r="AI397" s="8">
        <v>31206</v>
      </c>
      <c r="AJ397" s="8" t="s">
        <v>56</v>
      </c>
      <c r="AK397" s="8">
        <v>2751</v>
      </c>
      <c r="AL397" s="8" t="s">
        <v>221</v>
      </c>
      <c r="AM397" s="8">
        <v>27</v>
      </c>
      <c r="AN397" s="8">
        <v>51</v>
      </c>
      <c r="AQ397" s="28"/>
    </row>
    <row r="398" spans="1:43" s="8" customFormat="1" hidden="1" x14ac:dyDescent="0.3">
      <c r="A398" s="8">
        <v>64681</v>
      </c>
      <c r="B398" s="8">
        <v>10051</v>
      </c>
      <c r="C398" s="8" t="s">
        <v>212</v>
      </c>
      <c r="D398" s="14" t="s">
        <v>213</v>
      </c>
      <c r="E398" s="29">
        <v>44158.071527777778</v>
      </c>
      <c r="F398" s="2">
        <v>44158</v>
      </c>
      <c r="G398" s="8" t="s">
        <v>214</v>
      </c>
      <c r="H398" s="8" t="s">
        <v>215</v>
      </c>
      <c r="I398" s="14" t="s">
        <v>216</v>
      </c>
      <c r="J398" s="8" t="s">
        <v>217</v>
      </c>
      <c r="K398" s="8" t="s">
        <v>213</v>
      </c>
      <c r="L398" s="8" t="s">
        <v>43</v>
      </c>
      <c r="M398" s="8">
        <v>27</v>
      </c>
      <c r="N398" s="8">
        <v>50</v>
      </c>
      <c r="O398" s="8" t="s">
        <v>202</v>
      </c>
      <c r="P398" s="8" t="s">
        <v>70</v>
      </c>
      <c r="Q398" s="8">
        <v>3</v>
      </c>
      <c r="R398" s="10">
        <v>24198</v>
      </c>
      <c r="S398" s="8" t="s">
        <v>46</v>
      </c>
      <c r="T398" s="8" t="s">
        <v>47</v>
      </c>
      <c r="U398" s="8" t="s">
        <v>48</v>
      </c>
      <c r="V398" s="8">
        <v>10051</v>
      </c>
      <c r="W398" s="8" t="s">
        <v>218</v>
      </c>
      <c r="X398" s="8" t="s">
        <v>224</v>
      </c>
      <c r="Y398" s="8" t="s">
        <v>79</v>
      </c>
      <c r="Z398" s="8">
        <v>200704560</v>
      </c>
      <c r="AA398" s="8">
        <v>0</v>
      </c>
      <c r="AB398" s="8">
        <v>0</v>
      </c>
      <c r="AC398" s="8" t="s">
        <v>41</v>
      </c>
      <c r="AD398" s="8" t="s">
        <v>41</v>
      </c>
      <c r="AE398" s="8" t="s">
        <v>41</v>
      </c>
      <c r="AF398" s="8" t="s">
        <v>225</v>
      </c>
      <c r="AG398" s="8" t="s">
        <v>226</v>
      </c>
      <c r="AH398" s="8">
        <v>42664.772372847503</v>
      </c>
      <c r="AI398" s="8">
        <v>31197</v>
      </c>
      <c r="AJ398" s="8" t="s">
        <v>56</v>
      </c>
      <c r="AK398" s="8">
        <v>2751</v>
      </c>
      <c r="AL398" s="8" t="s">
        <v>227</v>
      </c>
      <c r="AM398" s="8">
        <v>27</v>
      </c>
      <c r="AN398" s="8">
        <v>51</v>
      </c>
      <c r="AQ398" s="28"/>
    </row>
    <row r="399" spans="1:43" s="8" customFormat="1" hidden="1" x14ac:dyDescent="0.3">
      <c r="A399" s="8">
        <v>65850</v>
      </c>
      <c r="B399" s="8">
        <v>10051</v>
      </c>
      <c r="C399" s="8" t="s">
        <v>212</v>
      </c>
      <c r="D399" s="14" t="s">
        <v>213</v>
      </c>
      <c r="E399" s="29">
        <v>44158.052777777775</v>
      </c>
      <c r="F399" s="2">
        <v>44158</v>
      </c>
      <c r="G399" s="8" t="s">
        <v>214</v>
      </c>
      <c r="H399" s="8" t="s">
        <v>215</v>
      </c>
      <c r="I399" s="14" t="s">
        <v>216</v>
      </c>
      <c r="J399" s="8" t="s">
        <v>217</v>
      </c>
      <c r="K399" s="8" t="s">
        <v>213</v>
      </c>
      <c r="L399" s="8" t="s">
        <v>43</v>
      </c>
      <c r="M399" s="8">
        <v>27</v>
      </c>
      <c r="N399" s="8">
        <v>50</v>
      </c>
      <c r="O399" s="8" t="s">
        <v>202</v>
      </c>
      <c r="P399" s="8" t="s">
        <v>70</v>
      </c>
      <c r="Q399" s="8">
        <v>3</v>
      </c>
      <c r="R399" s="10">
        <v>18921</v>
      </c>
      <c r="S399" s="8" t="s">
        <v>46</v>
      </c>
      <c r="T399" s="8" t="s">
        <v>47</v>
      </c>
      <c r="U399" s="8" t="s">
        <v>48</v>
      </c>
      <c r="V399" s="8">
        <v>10051</v>
      </c>
      <c r="W399" s="8" t="s">
        <v>218</v>
      </c>
      <c r="X399" s="8" t="s">
        <v>203</v>
      </c>
      <c r="Y399" s="8" t="s">
        <v>51</v>
      </c>
      <c r="Z399" s="8">
        <v>21887367</v>
      </c>
      <c r="AA399" s="8">
        <v>0</v>
      </c>
      <c r="AB399" s="8">
        <v>0</v>
      </c>
      <c r="AC399" s="8" t="s">
        <v>41</v>
      </c>
      <c r="AD399" s="8" t="s">
        <v>53</v>
      </c>
      <c r="AE399" s="8" t="s">
        <v>41</v>
      </c>
      <c r="AF399" s="8" t="s">
        <v>219</v>
      </c>
      <c r="AG399" s="8" t="s">
        <v>220</v>
      </c>
      <c r="AH399" s="8">
        <v>42679.4890728475</v>
      </c>
      <c r="AI399" s="8">
        <v>31206</v>
      </c>
      <c r="AJ399" s="8" t="s">
        <v>56</v>
      </c>
      <c r="AK399" s="8">
        <v>2751</v>
      </c>
      <c r="AL399" s="8" t="s">
        <v>221</v>
      </c>
      <c r="AM399" s="8">
        <v>27</v>
      </c>
      <c r="AN399" s="8">
        <v>51</v>
      </c>
      <c r="AQ399" s="28"/>
    </row>
    <row r="400" spans="1:43" s="8" customFormat="1" hidden="1" x14ac:dyDescent="0.3">
      <c r="A400" s="8">
        <v>65850</v>
      </c>
      <c r="B400" s="8">
        <v>10051</v>
      </c>
      <c r="C400" s="8" t="s">
        <v>212</v>
      </c>
      <c r="D400" s="14" t="s">
        <v>213</v>
      </c>
      <c r="E400" s="29">
        <v>44158.052777777775</v>
      </c>
      <c r="F400" s="2">
        <v>44158</v>
      </c>
      <c r="G400" s="8" t="s">
        <v>214</v>
      </c>
      <c r="H400" s="8" t="s">
        <v>215</v>
      </c>
      <c r="I400" s="14" t="s">
        <v>216</v>
      </c>
      <c r="J400" s="8" t="s">
        <v>217</v>
      </c>
      <c r="K400" s="8" t="s">
        <v>213</v>
      </c>
      <c r="L400" s="8" t="s">
        <v>43</v>
      </c>
      <c r="M400" s="8">
        <v>27</v>
      </c>
      <c r="N400" s="8">
        <v>50</v>
      </c>
      <c r="O400" s="8" t="s">
        <v>202</v>
      </c>
      <c r="P400" s="8" t="s">
        <v>70</v>
      </c>
      <c r="Q400" s="8">
        <v>3</v>
      </c>
      <c r="R400" s="10">
        <v>18955</v>
      </c>
      <c r="S400" s="8" t="s">
        <v>46</v>
      </c>
      <c r="T400" s="8" t="s">
        <v>47</v>
      </c>
      <c r="U400" s="8" t="s">
        <v>48</v>
      </c>
      <c r="V400" s="8">
        <v>10051</v>
      </c>
      <c r="W400" s="8" t="s">
        <v>218</v>
      </c>
      <c r="X400" s="8" t="s">
        <v>203</v>
      </c>
      <c r="Y400" s="8" t="s">
        <v>51</v>
      </c>
      <c r="Z400" s="8">
        <v>21891223</v>
      </c>
      <c r="AA400" s="8">
        <v>0</v>
      </c>
      <c r="AB400" s="8">
        <v>0</v>
      </c>
      <c r="AC400" s="8" t="s">
        <v>41</v>
      </c>
      <c r="AD400" s="8" t="s">
        <v>53</v>
      </c>
      <c r="AE400" s="8" t="s">
        <v>41</v>
      </c>
      <c r="AF400" s="8" t="s">
        <v>222</v>
      </c>
      <c r="AG400" s="8" t="s">
        <v>223</v>
      </c>
      <c r="AH400" s="8">
        <v>42679.4890728475</v>
      </c>
      <c r="AI400" s="8">
        <v>31206</v>
      </c>
      <c r="AJ400" s="8" t="s">
        <v>56</v>
      </c>
      <c r="AK400" s="8">
        <v>2751</v>
      </c>
      <c r="AL400" s="8" t="s">
        <v>221</v>
      </c>
      <c r="AM400" s="8">
        <v>27</v>
      </c>
      <c r="AN400" s="8">
        <v>51</v>
      </c>
      <c r="AQ400" s="28"/>
    </row>
    <row r="401" spans="1:43" s="8" customFormat="1" hidden="1" x14ac:dyDescent="0.3">
      <c r="A401" s="8">
        <v>65850</v>
      </c>
      <c r="B401" s="8">
        <v>10051</v>
      </c>
      <c r="C401" s="8" t="s">
        <v>212</v>
      </c>
      <c r="D401" s="14" t="s">
        <v>213</v>
      </c>
      <c r="E401" s="29">
        <v>44158.052777777775</v>
      </c>
      <c r="F401" s="2">
        <v>44158</v>
      </c>
      <c r="G401" s="8" t="s">
        <v>214</v>
      </c>
      <c r="H401" s="8" t="s">
        <v>215</v>
      </c>
      <c r="I401" s="14" t="s">
        <v>216</v>
      </c>
      <c r="J401" s="8" t="s">
        <v>217</v>
      </c>
      <c r="K401" s="8" t="s">
        <v>213</v>
      </c>
      <c r="L401" s="8" t="s">
        <v>43</v>
      </c>
      <c r="M401" s="8">
        <v>27</v>
      </c>
      <c r="N401" s="8">
        <v>50</v>
      </c>
      <c r="O401" s="8" t="s">
        <v>202</v>
      </c>
      <c r="P401" s="8" t="s">
        <v>70</v>
      </c>
      <c r="Q401" s="8">
        <v>3</v>
      </c>
      <c r="R401" s="10">
        <v>24198</v>
      </c>
      <c r="S401" s="8" t="s">
        <v>46</v>
      </c>
      <c r="T401" s="8" t="s">
        <v>47</v>
      </c>
      <c r="U401" s="8" t="s">
        <v>48</v>
      </c>
      <c r="V401" s="8">
        <v>10051</v>
      </c>
      <c r="W401" s="8" t="s">
        <v>218</v>
      </c>
      <c r="X401" s="8" t="s">
        <v>224</v>
      </c>
      <c r="Y401" s="8" t="s">
        <v>79</v>
      </c>
      <c r="Z401" s="8">
        <v>200704560</v>
      </c>
      <c r="AA401" s="8">
        <v>0</v>
      </c>
      <c r="AB401" s="8">
        <v>0</v>
      </c>
      <c r="AC401" s="8" t="s">
        <v>41</v>
      </c>
      <c r="AD401" s="8" t="s">
        <v>41</v>
      </c>
      <c r="AE401" s="8" t="s">
        <v>41</v>
      </c>
      <c r="AF401" s="8" t="s">
        <v>225</v>
      </c>
      <c r="AG401" s="8" t="s">
        <v>226</v>
      </c>
      <c r="AH401" s="8">
        <v>42664.772372847503</v>
      </c>
      <c r="AI401" s="8">
        <v>31197</v>
      </c>
      <c r="AJ401" s="8" t="s">
        <v>56</v>
      </c>
      <c r="AK401" s="8">
        <v>2751</v>
      </c>
      <c r="AL401" s="8" t="s">
        <v>227</v>
      </c>
      <c r="AM401" s="8">
        <v>27</v>
      </c>
      <c r="AN401" s="8">
        <v>51</v>
      </c>
      <c r="AQ401" s="28"/>
    </row>
    <row r="402" spans="1:43" s="8" customFormat="1" hidden="1" x14ac:dyDescent="0.3">
      <c r="A402" s="8">
        <v>113865</v>
      </c>
      <c r="B402" s="8">
        <v>10051</v>
      </c>
      <c r="C402" s="8" t="s">
        <v>212</v>
      </c>
      <c r="D402" s="14" t="s">
        <v>213</v>
      </c>
      <c r="E402" s="29">
        <v>44160.109722222223</v>
      </c>
      <c r="F402" s="2">
        <v>44160</v>
      </c>
      <c r="G402" s="8" t="s">
        <v>214</v>
      </c>
      <c r="H402" s="8" t="s">
        <v>215</v>
      </c>
      <c r="I402" s="14" t="s">
        <v>216</v>
      </c>
      <c r="J402" s="8" t="s">
        <v>217</v>
      </c>
      <c r="K402" s="8" t="s">
        <v>213</v>
      </c>
      <c r="L402" s="8" t="s">
        <v>43</v>
      </c>
      <c r="M402" s="8">
        <v>27</v>
      </c>
      <c r="N402" s="8">
        <v>50</v>
      </c>
      <c r="O402" s="8" t="s">
        <v>202</v>
      </c>
      <c r="P402" s="8" t="s">
        <v>70</v>
      </c>
      <c r="Q402" s="8">
        <v>3</v>
      </c>
      <c r="R402" s="10">
        <v>18921</v>
      </c>
      <c r="S402" s="8" t="s">
        <v>46</v>
      </c>
      <c r="T402" s="8" t="s">
        <v>47</v>
      </c>
      <c r="U402" s="8" t="s">
        <v>48</v>
      </c>
      <c r="V402" s="8">
        <v>10051</v>
      </c>
      <c r="W402" s="8" t="s">
        <v>218</v>
      </c>
      <c r="X402" s="8" t="s">
        <v>203</v>
      </c>
      <c r="Y402" s="8" t="s">
        <v>51</v>
      </c>
      <c r="Z402" s="8">
        <v>21887367</v>
      </c>
      <c r="AA402" s="8">
        <v>0</v>
      </c>
      <c r="AB402" s="8">
        <v>0</v>
      </c>
      <c r="AC402" s="8" t="s">
        <v>41</v>
      </c>
      <c r="AD402" s="8" t="s">
        <v>53</v>
      </c>
      <c r="AE402" s="8" t="s">
        <v>41</v>
      </c>
      <c r="AF402" s="8" t="s">
        <v>219</v>
      </c>
      <c r="AG402" s="8" t="s">
        <v>220</v>
      </c>
      <c r="AH402" s="8">
        <v>42679.4890728475</v>
      </c>
      <c r="AI402" s="8">
        <v>31206</v>
      </c>
      <c r="AJ402" s="8" t="s">
        <v>56</v>
      </c>
      <c r="AK402" s="8">
        <v>2751</v>
      </c>
      <c r="AL402" s="8" t="s">
        <v>221</v>
      </c>
      <c r="AM402" s="8">
        <v>27</v>
      </c>
      <c r="AN402" s="8">
        <v>51</v>
      </c>
      <c r="AQ402" s="28"/>
    </row>
    <row r="403" spans="1:43" s="8" customFormat="1" hidden="1" x14ac:dyDescent="0.3">
      <c r="A403" s="8">
        <v>113865</v>
      </c>
      <c r="B403" s="8">
        <v>10051</v>
      </c>
      <c r="C403" s="8" t="s">
        <v>212</v>
      </c>
      <c r="D403" s="14" t="s">
        <v>213</v>
      </c>
      <c r="E403" s="29">
        <v>44160.109722222223</v>
      </c>
      <c r="F403" s="2">
        <v>44160</v>
      </c>
      <c r="G403" s="8" t="s">
        <v>214</v>
      </c>
      <c r="H403" s="8" t="s">
        <v>215</v>
      </c>
      <c r="I403" s="14" t="s">
        <v>216</v>
      </c>
      <c r="J403" s="8" t="s">
        <v>217</v>
      </c>
      <c r="K403" s="8" t="s">
        <v>213</v>
      </c>
      <c r="L403" s="8" t="s">
        <v>43</v>
      </c>
      <c r="M403" s="8">
        <v>27</v>
      </c>
      <c r="N403" s="8">
        <v>50</v>
      </c>
      <c r="O403" s="8" t="s">
        <v>202</v>
      </c>
      <c r="P403" s="8" t="s">
        <v>70</v>
      </c>
      <c r="Q403" s="8">
        <v>3</v>
      </c>
      <c r="R403" s="10">
        <v>18955</v>
      </c>
      <c r="S403" s="8" t="s">
        <v>46</v>
      </c>
      <c r="T403" s="8" t="s">
        <v>47</v>
      </c>
      <c r="U403" s="8" t="s">
        <v>48</v>
      </c>
      <c r="V403" s="8">
        <v>10051</v>
      </c>
      <c r="W403" s="8" t="s">
        <v>218</v>
      </c>
      <c r="X403" s="8" t="s">
        <v>203</v>
      </c>
      <c r="Y403" s="8" t="s">
        <v>51</v>
      </c>
      <c r="Z403" s="8">
        <v>21891223</v>
      </c>
      <c r="AA403" s="8">
        <v>0</v>
      </c>
      <c r="AB403" s="8">
        <v>0</v>
      </c>
      <c r="AC403" s="8" t="s">
        <v>41</v>
      </c>
      <c r="AD403" s="8" t="s">
        <v>53</v>
      </c>
      <c r="AE403" s="8" t="s">
        <v>41</v>
      </c>
      <c r="AF403" s="8" t="s">
        <v>222</v>
      </c>
      <c r="AG403" s="8" t="s">
        <v>223</v>
      </c>
      <c r="AH403" s="8">
        <v>42679.4890728475</v>
      </c>
      <c r="AI403" s="8">
        <v>31206</v>
      </c>
      <c r="AJ403" s="8" t="s">
        <v>56</v>
      </c>
      <c r="AK403" s="8">
        <v>2751</v>
      </c>
      <c r="AL403" s="8" t="s">
        <v>221</v>
      </c>
      <c r="AM403" s="8">
        <v>27</v>
      </c>
      <c r="AN403" s="8">
        <v>51</v>
      </c>
      <c r="AQ403" s="28"/>
    </row>
    <row r="404" spans="1:43" s="8" customFormat="1" hidden="1" x14ac:dyDescent="0.3">
      <c r="A404" s="8">
        <v>115300</v>
      </c>
      <c r="B404" s="8">
        <v>10051</v>
      </c>
      <c r="C404" s="8" t="s">
        <v>212</v>
      </c>
      <c r="D404" s="14" t="s">
        <v>213</v>
      </c>
      <c r="E404" s="29">
        <v>44160.095833333333</v>
      </c>
      <c r="F404" s="2">
        <v>44160</v>
      </c>
      <c r="G404" s="8" t="s">
        <v>214</v>
      </c>
      <c r="H404" s="8" t="s">
        <v>215</v>
      </c>
      <c r="I404" s="14" t="s">
        <v>216</v>
      </c>
      <c r="J404" s="8" t="s">
        <v>217</v>
      </c>
      <c r="K404" s="8" t="s">
        <v>213</v>
      </c>
      <c r="L404" s="8" t="s">
        <v>43</v>
      </c>
      <c r="M404" s="8">
        <v>27</v>
      </c>
      <c r="N404" s="8">
        <v>50</v>
      </c>
      <c r="O404" s="8" t="s">
        <v>202</v>
      </c>
      <c r="P404" s="8" t="s">
        <v>70</v>
      </c>
      <c r="Q404" s="8">
        <v>3</v>
      </c>
      <c r="R404" s="10">
        <v>18921</v>
      </c>
      <c r="S404" s="8" t="s">
        <v>46</v>
      </c>
      <c r="T404" s="8" t="s">
        <v>47</v>
      </c>
      <c r="U404" s="8" t="s">
        <v>48</v>
      </c>
      <c r="V404" s="8">
        <v>10051</v>
      </c>
      <c r="W404" s="8" t="s">
        <v>218</v>
      </c>
      <c r="X404" s="8" t="s">
        <v>203</v>
      </c>
      <c r="Y404" s="8" t="s">
        <v>51</v>
      </c>
      <c r="Z404" s="8">
        <v>21887367</v>
      </c>
      <c r="AA404" s="8">
        <v>0</v>
      </c>
      <c r="AB404" s="8">
        <v>0</v>
      </c>
      <c r="AC404" s="8" t="s">
        <v>41</v>
      </c>
      <c r="AD404" s="8" t="s">
        <v>53</v>
      </c>
      <c r="AE404" s="8" t="s">
        <v>41</v>
      </c>
      <c r="AF404" s="8" t="s">
        <v>219</v>
      </c>
      <c r="AG404" s="8" t="s">
        <v>220</v>
      </c>
      <c r="AH404" s="8">
        <v>42679.4890728475</v>
      </c>
      <c r="AI404" s="8">
        <v>31206</v>
      </c>
      <c r="AJ404" s="8" t="s">
        <v>56</v>
      </c>
      <c r="AK404" s="8">
        <v>2751</v>
      </c>
      <c r="AL404" s="8" t="s">
        <v>221</v>
      </c>
      <c r="AM404" s="8">
        <v>27</v>
      </c>
      <c r="AN404" s="8">
        <v>51</v>
      </c>
      <c r="AQ404" s="28"/>
    </row>
    <row r="405" spans="1:43" s="8" customFormat="1" hidden="1" x14ac:dyDescent="0.3">
      <c r="A405" s="8">
        <v>115300</v>
      </c>
      <c r="B405" s="8">
        <v>10051</v>
      </c>
      <c r="C405" s="8" t="s">
        <v>212</v>
      </c>
      <c r="D405" s="14" t="s">
        <v>213</v>
      </c>
      <c r="E405" s="29">
        <v>44160.095833333333</v>
      </c>
      <c r="F405" s="2">
        <v>44160</v>
      </c>
      <c r="G405" s="8" t="s">
        <v>214</v>
      </c>
      <c r="H405" s="8" t="s">
        <v>215</v>
      </c>
      <c r="I405" s="14" t="s">
        <v>216</v>
      </c>
      <c r="J405" s="8" t="s">
        <v>217</v>
      </c>
      <c r="K405" s="8" t="s">
        <v>213</v>
      </c>
      <c r="L405" s="8" t="s">
        <v>43</v>
      </c>
      <c r="M405" s="8">
        <v>27</v>
      </c>
      <c r="N405" s="8">
        <v>50</v>
      </c>
      <c r="O405" s="8" t="s">
        <v>202</v>
      </c>
      <c r="P405" s="8" t="s">
        <v>70</v>
      </c>
      <c r="Q405" s="8">
        <v>3</v>
      </c>
      <c r="R405" s="10">
        <v>18955</v>
      </c>
      <c r="S405" s="8" t="s">
        <v>46</v>
      </c>
      <c r="T405" s="8" t="s">
        <v>47</v>
      </c>
      <c r="U405" s="8" t="s">
        <v>48</v>
      </c>
      <c r="V405" s="8">
        <v>10051</v>
      </c>
      <c r="W405" s="8" t="s">
        <v>218</v>
      </c>
      <c r="X405" s="8" t="s">
        <v>203</v>
      </c>
      <c r="Y405" s="8" t="s">
        <v>51</v>
      </c>
      <c r="Z405" s="8">
        <v>21891223</v>
      </c>
      <c r="AA405" s="8">
        <v>0</v>
      </c>
      <c r="AB405" s="8">
        <v>0</v>
      </c>
      <c r="AC405" s="8" t="s">
        <v>41</v>
      </c>
      <c r="AD405" s="8" t="s">
        <v>53</v>
      </c>
      <c r="AE405" s="8" t="s">
        <v>41</v>
      </c>
      <c r="AF405" s="8" t="s">
        <v>222</v>
      </c>
      <c r="AG405" s="8" t="s">
        <v>223</v>
      </c>
      <c r="AH405" s="8">
        <v>42679.4890728475</v>
      </c>
      <c r="AI405" s="8">
        <v>31206</v>
      </c>
      <c r="AJ405" s="8" t="s">
        <v>56</v>
      </c>
      <c r="AK405" s="8">
        <v>2751</v>
      </c>
      <c r="AL405" s="8" t="s">
        <v>221</v>
      </c>
      <c r="AM405" s="8">
        <v>27</v>
      </c>
      <c r="AN405" s="8">
        <v>51</v>
      </c>
      <c r="AQ405" s="28"/>
    </row>
    <row r="406" spans="1:43" s="8" customFormat="1" hidden="1" x14ac:dyDescent="0.3">
      <c r="A406" s="8">
        <v>117610</v>
      </c>
      <c r="B406" s="8">
        <v>10051</v>
      </c>
      <c r="C406" s="8" t="s">
        <v>212</v>
      </c>
      <c r="D406" s="14" t="s">
        <v>213</v>
      </c>
      <c r="E406" s="29">
        <v>44160.020138888889</v>
      </c>
      <c r="F406" s="2">
        <v>44160</v>
      </c>
      <c r="G406" s="8" t="s">
        <v>214</v>
      </c>
      <c r="H406" s="8" t="s">
        <v>215</v>
      </c>
      <c r="I406" s="14" t="s">
        <v>216</v>
      </c>
      <c r="J406" s="8" t="s">
        <v>217</v>
      </c>
      <c r="K406" s="8" t="s">
        <v>213</v>
      </c>
      <c r="L406" s="8" t="s">
        <v>43</v>
      </c>
      <c r="M406" s="8">
        <v>27</v>
      </c>
      <c r="N406" s="8">
        <v>50</v>
      </c>
      <c r="O406" s="8" t="s">
        <v>202</v>
      </c>
      <c r="P406" s="8" t="s">
        <v>70</v>
      </c>
      <c r="Q406" s="8">
        <v>3</v>
      </c>
      <c r="R406" s="10">
        <v>18921</v>
      </c>
      <c r="S406" s="8" t="s">
        <v>46</v>
      </c>
      <c r="T406" s="8" t="s">
        <v>47</v>
      </c>
      <c r="U406" s="8" t="s">
        <v>48</v>
      </c>
      <c r="V406" s="8">
        <v>10051</v>
      </c>
      <c r="W406" s="8" t="s">
        <v>218</v>
      </c>
      <c r="X406" s="8" t="s">
        <v>203</v>
      </c>
      <c r="Y406" s="8" t="s">
        <v>51</v>
      </c>
      <c r="Z406" s="8">
        <v>21887367</v>
      </c>
      <c r="AA406" s="8">
        <v>0</v>
      </c>
      <c r="AB406" s="8">
        <v>0</v>
      </c>
      <c r="AC406" s="8" t="s">
        <v>41</v>
      </c>
      <c r="AD406" s="8" t="s">
        <v>53</v>
      </c>
      <c r="AE406" s="8" t="s">
        <v>41</v>
      </c>
      <c r="AF406" s="8" t="s">
        <v>219</v>
      </c>
      <c r="AG406" s="8" t="s">
        <v>220</v>
      </c>
      <c r="AH406" s="8">
        <v>42679.4890728475</v>
      </c>
      <c r="AI406" s="8">
        <v>31206</v>
      </c>
      <c r="AJ406" s="8" t="s">
        <v>56</v>
      </c>
      <c r="AK406" s="8">
        <v>2751</v>
      </c>
      <c r="AL406" s="8" t="s">
        <v>221</v>
      </c>
      <c r="AM406" s="8">
        <v>27</v>
      </c>
      <c r="AN406" s="8">
        <v>51</v>
      </c>
      <c r="AQ406" s="28"/>
    </row>
    <row r="407" spans="1:43" s="8" customFormat="1" hidden="1" x14ac:dyDescent="0.3">
      <c r="A407" s="8">
        <v>117610</v>
      </c>
      <c r="B407" s="8">
        <v>10051</v>
      </c>
      <c r="C407" s="8" t="s">
        <v>212</v>
      </c>
      <c r="D407" s="14" t="s">
        <v>213</v>
      </c>
      <c r="E407" s="29">
        <v>44160.020138888889</v>
      </c>
      <c r="F407" s="2">
        <v>44160</v>
      </c>
      <c r="G407" s="8" t="s">
        <v>214</v>
      </c>
      <c r="H407" s="8" t="s">
        <v>215</v>
      </c>
      <c r="I407" s="14" t="s">
        <v>216</v>
      </c>
      <c r="J407" s="8" t="s">
        <v>217</v>
      </c>
      <c r="K407" s="8" t="s">
        <v>213</v>
      </c>
      <c r="L407" s="8" t="s">
        <v>43</v>
      </c>
      <c r="M407" s="8">
        <v>27</v>
      </c>
      <c r="N407" s="8">
        <v>50</v>
      </c>
      <c r="O407" s="8" t="s">
        <v>202</v>
      </c>
      <c r="P407" s="8" t="s">
        <v>70</v>
      </c>
      <c r="Q407" s="8">
        <v>3</v>
      </c>
      <c r="R407" s="10">
        <v>18955</v>
      </c>
      <c r="S407" s="8" t="s">
        <v>46</v>
      </c>
      <c r="T407" s="8" t="s">
        <v>47</v>
      </c>
      <c r="U407" s="8" t="s">
        <v>48</v>
      </c>
      <c r="V407" s="8">
        <v>10051</v>
      </c>
      <c r="W407" s="8" t="s">
        <v>218</v>
      </c>
      <c r="X407" s="8" t="s">
        <v>203</v>
      </c>
      <c r="Y407" s="8" t="s">
        <v>51</v>
      </c>
      <c r="Z407" s="8">
        <v>21891223</v>
      </c>
      <c r="AA407" s="8">
        <v>0</v>
      </c>
      <c r="AB407" s="8">
        <v>0</v>
      </c>
      <c r="AC407" s="8" t="s">
        <v>41</v>
      </c>
      <c r="AD407" s="8" t="s">
        <v>53</v>
      </c>
      <c r="AE407" s="8" t="s">
        <v>41</v>
      </c>
      <c r="AF407" s="8" t="s">
        <v>222</v>
      </c>
      <c r="AG407" s="8" t="s">
        <v>223</v>
      </c>
      <c r="AH407" s="8">
        <v>42679.4890728475</v>
      </c>
      <c r="AI407" s="8">
        <v>31206</v>
      </c>
      <c r="AJ407" s="8" t="s">
        <v>56</v>
      </c>
      <c r="AK407" s="8">
        <v>2751</v>
      </c>
      <c r="AL407" s="8" t="s">
        <v>221</v>
      </c>
      <c r="AM407" s="8">
        <v>27</v>
      </c>
      <c r="AN407" s="8">
        <v>51</v>
      </c>
      <c r="AQ407" s="28"/>
    </row>
    <row r="408" spans="1:43" s="8" customFormat="1" hidden="1" x14ac:dyDescent="0.3">
      <c r="A408" s="8">
        <v>123169</v>
      </c>
      <c r="B408" s="8">
        <v>10051</v>
      </c>
      <c r="C408" s="8" t="s">
        <v>212</v>
      </c>
      <c r="D408" s="14" t="s">
        <v>213</v>
      </c>
      <c r="E408" s="29">
        <v>44160.00277777778</v>
      </c>
      <c r="F408" s="2">
        <v>44160</v>
      </c>
      <c r="G408" s="8" t="s">
        <v>214</v>
      </c>
      <c r="H408" s="8" t="s">
        <v>215</v>
      </c>
      <c r="I408" s="14" t="s">
        <v>216</v>
      </c>
      <c r="J408" s="8" t="s">
        <v>217</v>
      </c>
      <c r="K408" s="8" t="s">
        <v>213</v>
      </c>
      <c r="L408" s="8" t="s">
        <v>43</v>
      </c>
      <c r="M408" s="8">
        <v>27</v>
      </c>
      <c r="N408" s="8">
        <v>50</v>
      </c>
      <c r="O408" s="8" t="s">
        <v>202</v>
      </c>
      <c r="P408" s="8" t="s">
        <v>70</v>
      </c>
      <c r="Q408" s="8">
        <v>3</v>
      </c>
      <c r="R408" s="10">
        <v>18921</v>
      </c>
      <c r="S408" s="8" t="s">
        <v>46</v>
      </c>
      <c r="T408" s="8" t="s">
        <v>47</v>
      </c>
      <c r="U408" s="8" t="s">
        <v>48</v>
      </c>
      <c r="V408" s="8">
        <v>10051</v>
      </c>
      <c r="W408" s="8" t="s">
        <v>218</v>
      </c>
      <c r="X408" s="8" t="s">
        <v>203</v>
      </c>
      <c r="Y408" s="8" t="s">
        <v>51</v>
      </c>
      <c r="Z408" s="8">
        <v>21887367</v>
      </c>
      <c r="AA408" s="8">
        <v>0</v>
      </c>
      <c r="AB408" s="8">
        <v>0</v>
      </c>
      <c r="AC408" s="8" t="s">
        <v>41</v>
      </c>
      <c r="AD408" s="8" t="s">
        <v>53</v>
      </c>
      <c r="AE408" s="8" t="s">
        <v>41</v>
      </c>
      <c r="AF408" s="8" t="s">
        <v>219</v>
      </c>
      <c r="AG408" s="8" t="s">
        <v>220</v>
      </c>
      <c r="AH408" s="8">
        <v>42679.4890728475</v>
      </c>
      <c r="AI408" s="8">
        <v>31206</v>
      </c>
      <c r="AJ408" s="8" t="s">
        <v>56</v>
      </c>
      <c r="AK408" s="8">
        <v>2751</v>
      </c>
      <c r="AL408" s="8" t="s">
        <v>221</v>
      </c>
      <c r="AM408" s="8">
        <v>27</v>
      </c>
      <c r="AN408" s="8">
        <v>51</v>
      </c>
      <c r="AQ408" s="28"/>
    </row>
    <row r="409" spans="1:43" s="8" customFormat="1" hidden="1" x14ac:dyDescent="0.3">
      <c r="A409" s="8">
        <v>123169</v>
      </c>
      <c r="B409" s="8">
        <v>10051</v>
      </c>
      <c r="C409" s="8" t="s">
        <v>212</v>
      </c>
      <c r="D409" s="14" t="s">
        <v>213</v>
      </c>
      <c r="E409" s="29">
        <v>44160.00277777778</v>
      </c>
      <c r="F409" s="2">
        <v>44160</v>
      </c>
      <c r="G409" s="8" t="s">
        <v>214</v>
      </c>
      <c r="H409" s="8" t="s">
        <v>215</v>
      </c>
      <c r="I409" s="14" t="s">
        <v>216</v>
      </c>
      <c r="J409" s="8" t="s">
        <v>217</v>
      </c>
      <c r="K409" s="8" t="s">
        <v>213</v>
      </c>
      <c r="L409" s="8" t="s">
        <v>43</v>
      </c>
      <c r="M409" s="8">
        <v>27</v>
      </c>
      <c r="N409" s="8">
        <v>50</v>
      </c>
      <c r="O409" s="8" t="s">
        <v>202</v>
      </c>
      <c r="P409" s="8" t="s">
        <v>70</v>
      </c>
      <c r="Q409" s="8">
        <v>3</v>
      </c>
      <c r="R409" s="10">
        <v>18955</v>
      </c>
      <c r="S409" s="8" t="s">
        <v>46</v>
      </c>
      <c r="T409" s="8" t="s">
        <v>47</v>
      </c>
      <c r="U409" s="8" t="s">
        <v>48</v>
      </c>
      <c r="V409" s="8">
        <v>10051</v>
      </c>
      <c r="W409" s="8" t="s">
        <v>218</v>
      </c>
      <c r="X409" s="8" t="s">
        <v>203</v>
      </c>
      <c r="Y409" s="8" t="s">
        <v>51</v>
      </c>
      <c r="Z409" s="8">
        <v>21891223</v>
      </c>
      <c r="AA409" s="8">
        <v>0</v>
      </c>
      <c r="AB409" s="8">
        <v>0</v>
      </c>
      <c r="AC409" s="8" t="s">
        <v>41</v>
      </c>
      <c r="AD409" s="8" t="s">
        <v>53</v>
      </c>
      <c r="AE409" s="8" t="s">
        <v>41</v>
      </c>
      <c r="AF409" s="8" t="s">
        <v>222</v>
      </c>
      <c r="AG409" s="8" t="s">
        <v>223</v>
      </c>
      <c r="AH409" s="8">
        <v>42679.4890728475</v>
      </c>
      <c r="AI409" s="8">
        <v>31206</v>
      </c>
      <c r="AJ409" s="8" t="s">
        <v>56</v>
      </c>
      <c r="AK409" s="8">
        <v>2751</v>
      </c>
      <c r="AL409" s="8" t="s">
        <v>221</v>
      </c>
      <c r="AM409" s="8">
        <v>27</v>
      </c>
      <c r="AN409" s="8">
        <v>51</v>
      </c>
      <c r="AQ409" s="28"/>
    </row>
    <row r="410" spans="1:43" s="8" customFormat="1" hidden="1" x14ac:dyDescent="0.3">
      <c r="A410" s="8">
        <v>124781</v>
      </c>
      <c r="B410" s="8">
        <v>10051</v>
      </c>
      <c r="C410" s="8" t="s">
        <v>212</v>
      </c>
      <c r="D410" s="14" t="s">
        <v>213</v>
      </c>
      <c r="E410" s="29">
        <v>44159.970833333333</v>
      </c>
      <c r="F410" s="2">
        <v>44159</v>
      </c>
      <c r="G410" s="8" t="s">
        <v>214</v>
      </c>
      <c r="H410" s="8" t="s">
        <v>215</v>
      </c>
      <c r="I410" s="14" t="s">
        <v>216</v>
      </c>
      <c r="J410" s="8" t="s">
        <v>217</v>
      </c>
      <c r="K410" s="8" t="s">
        <v>213</v>
      </c>
      <c r="L410" s="8" t="s">
        <v>43</v>
      </c>
      <c r="M410" s="8">
        <v>27</v>
      </c>
      <c r="N410" s="8">
        <v>50</v>
      </c>
      <c r="O410" s="8" t="s">
        <v>202</v>
      </c>
      <c r="P410" s="8" t="s">
        <v>70</v>
      </c>
      <c r="Q410" s="8">
        <v>3</v>
      </c>
      <c r="R410" s="10">
        <v>18921</v>
      </c>
      <c r="S410" s="8" t="s">
        <v>46</v>
      </c>
      <c r="T410" s="8" t="s">
        <v>47</v>
      </c>
      <c r="U410" s="8" t="s">
        <v>48</v>
      </c>
      <c r="V410" s="8">
        <v>10051</v>
      </c>
      <c r="W410" s="8" t="s">
        <v>218</v>
      </c>
      <c r="X410" s="8" t="s">
        <v>203</v>
      </c>
      <c r="Y410" s="8" t="s">
        <v>51</v>
      </c>
      <c r="Z410" s="8">
        <v>21887367</v>
      </c>
      <c r="AA410" s="8">
        <v>0</v>
      </c>
      <c r="AB410" s="8">
        <v>0</v>
      </c>
      <c r="AC410" s="8" t="s">
        <v>41</v>
      </c>
      <c r="AD410" s="8" t="s">
        <v>53</v>
      </c>
      <c r="AE410" s="8" t="s">
        <v>41</v>
      </c>
      <c r="AF410" s="8" t="s">
        <v>219</v>
      </c>
      <c r="AG410" s="8" t="s">
        <v>220</v>
      </c>
      <c r="AH410" s="8">
        <v>42679.4890728475</v>
      </c>
      <c r="AI410" s="8">
        <v>31206</v>
      </c>
      <c r="AJ410" s="8" t="s">
        <v>56</v>
      </c>
      <c r="AK410" s="8">
        <v>2751</v>
      </c>
      <c r="AL410" s="8" t="s">
        <v>221</v>
      </c>
      <c r="AM410" s="8">
        <v>27</v>
      </c>
      <c r="AN410" s="8">
        <v>51</v>
      </c>
      <c r="AQ410" s="28"/>
    </row>
    <row r="411" spans="1:43" s="8" customFormat="1" hidden="1" x14ac:dyDescent="0.3">
      <c r="A411" s="8">
        <v>124781</v>
      </c>
      <c r="B411" s="8">
        <v>10051</v>
      </c>
      <c r="C411" s="8" t="s">
        <v>212</v>
      </c>
      <c r="D411" s="14" t="s">
        <v>213</v>
      </c>
      <c r="E411" s="29">
        <v>44159.970833333333</v>
      </c>
      <c r="F411" s="2">
        <v>44159</v>
      </c>
      <c r="G411" s="8" t="s">
        <v>214</v>
      </c>
      <c r="H411" s="8" t="s">
        <v>215</v>
      </c>
      <c r="I411" s="14" t="s">
        <v>216</v>
      </c>
      <c r="J411" s="8" t="s">
        <v>217</v>
      </c>
      <c r="K411" s="8" t="s">
        <v>213</v>
      </c>
      <c r="L411" s="8" t="s">
        <v>43</v>
      </c>
      <c r="M411" s="8">
        <v>27</v>
      </c>
      <c r="N411" s="8">
        <v>50</v>
      </c>
      <c r="O411" s="8" t="s">
        <v>202</v>
      </c>
      <c r="P411" s="8" t="s">
        <v>70</v>
      </c>
      <c r="Q411" s="8">
        <v>3</v>
      </c>
      <c r="R411" s="10">
        <v>18955</v>
      </c>
      <c r="S411" s="8" t="s">
        <v>46</v>
      </c>
      <c r="T411" s="8" t="s">
        <v>47</v>
      </c>
      <c r="U411" s="8" t="s">
        <v>48</v>
      </c>
      <c r="V411" s="8">
        <v>10051</v>
      </c>
      <c r="W411" s="8" t="s">
        <v>218</v>
      </c>
      <c r="X411" s="8" t="s">
        <v>203</v>
      </c>
      <c r="Y411" s="8" t="s">
        <v>51</v>
      </c>
      <c r="Z411" s="8">
        <v>21891223</v>
      </c>
      <c r="AA411" s="8">
        <v>0</v>
      </c>
      <c r="AB411" s="8">
        <v>0</v>
      </c>
      <c r="AC411" s="8" t="s">
        <v>41</v>
      </c>
      <c r="AD411" s="8" t="s">
        <v>53</v>
      </c>
      <c r="AE411" s="8" t="s">
        <v>41</v>
      </c>
      <c r="AF411" s="8" t="s">
        <v>222</v>
      </c>
      <c r="AG411" s="8" t="s">
        <v>223</v>
      </c>
      <c r="AH411" s="8">
        <v>42679.4890728475</v>
      </c>
      <c r="AI411" s="8">
        <v>31206</v>
      </c>
      <c r="AJ411" s="8" t="s">
        <v>56</v>
      </c>
      <c r="AK411" s="8">
        <v>2751</v>
      </c>
      <c r="AL411" s="8" t="s">
        <v>221</v>
      </c>
      <c r="AM411" s="8">
        <v>27</v>
      </c>
      <c r="AN411" s="8">
        <v>51</v>
      </c>
      <c r="AQ411" s="28"/>
    </row>
    <row r="412" spans="1:43" hidden="1" x14ac:dyDescent="0.3">
      <c r="A412">
        <v>10653</v>
      </c>
      <c r="B412">
        <v>10051</v>
      </c>
      <c r="C412" t="s">
        <v>71</v>
      </c>
      <c r="D412" t="s">
        <v>150</v>
      </c>
      <c r="E412" s="1">
        <v>44158.183333333334</v>
      </c>
      <c r="F412" s="2">
        <v>44158</v>
      </c>
      <c r="G412" t="s">
        <v>228</v>
      </c>
      <c r="H412" t="s">
        <v>229</v>
      </c>
      <c r="I412" t="s">
        <v>230</v>
      </c>
      <c r="J412" t="s">
        <v>151</v>
      </c>
      <c r="K412" t="s">
        <v>150</v>
      </c>
      <c r="L412" t="s">
        <v>43</v>
      </c>
      <c r="M412">
        <v>27</v>
      </c>
      <c r="N412">
        <v>60</v>
      </c>
      <c r="O412" t="s">
        <v>44</v>
      </c>
      <c r="P412" t="s">
        <v>70</v>
      </c>
      <c r="Q412"/>
      <c r="R412" s="5">
        <v>24726</v>
      </c>
      <c r="S412" t="s">
        <v>46</v>
      </c>
      <c r="T412" t="s">
        <v>47</v>
      </c>
      <c r="U412" t="s">
        <v>48</v>
      </c>
      <c r="V412">
        <v>10051</v>
      </c>
      <c r="W412" t="s">
        <v>218</v>
      </c>
      <c r="X412" t="s">
        <v>224</v>
      </c>
      <c r="Y412" t="s">
        <v>79</v>
      </c>
      <c r="Z412">
        <v>200704559</v>
      </c>
      <c r="AA412">
        <v>0</v>
      </c>
      <c r="AB412">
        <v>1</v>
      </c>
      <c r="AC412" t="s">
        <v>41</v>
      </c>
      <c r="AD412" t="s">
        <v>41</v>
      </c>
      <c r="AE412" t="s">
        <v>41</v>
      </c>
      <c r="AF412" t="s">
        <v>231</v>
      </c>
      <c r="AG412" t="s">
        <v>232</v>
      </c>
      <c r="AH412">
        <v>42664.772372847503</v>
      </c>
      <c r="AI412">
        <v>31197</v>
      </c>
      <c r="AJ412" t="s">
        <v>56</v>
      </c>
      <c r="AK412">
        <v>2764</v>
      </c>
      <c r="AL412" t="s">
        <v>227</v>
      </c>
      <c r="AM412">
        <v>27</v>
      </c>
      <c r="AN412">
        <v>64</v>
      </c>
      <c r="AP412"/>
      <c r="AQ412" s="11"/>
    </row>
    <row r="413" spans="1:43" hidden="1" x14ac:dyDescent="0.3">
      <c r="A413">
        <v>42618</v>
      </c>
      <c r="B413">
        <v>10051</v>
      </c>
      <c r="C413" t="s">
        <v>71</v>
      </c>
      <c r="D413" t="s">
        <v>150</v>
      </c>
      <c r="E413" s="1">
        <v>44158.938888888886</v>
      </c>
      <c r="F413" s="2">
        <v>44158</v>
      </c>
      <c r="G413" t="s">
        <v>228</v>
      </c>
      <c r="H413" t="s">
        <v>229</v>
      </c>
      <c r="I413" t="s">
        <v>230</v>
      </c>
      <c r="J413" t="s">
        <v>151</v>
      </c>
      <c r="K413" t="s">
        <v>150</v>
      </c>
      <c r="L413" t="s">
        <v>43</v>
      </c>
      <c r="M413">
        <v>27</v>
      </c>
      <c r="N413">
        <v>60</v>
      </c>
      <c r="O413" t="s">
        <v>44</v>
      </c>
      <c r="P413" t="s">
        <v>70</v>
      </c>
      <c r="Q413"/>
      <c r="R413" s="5">
        <v>24726</v>
      </c>
      <c r="S413" t="s">
        <v>46</v>
      </c>
      <c r="T413" t="s">
        <v>47</v>
      </c>
      <c r="U413" t="s">
        <v>48</v>
      </c>
      <c r="V413">
        <v>10051</v>
      </c>
      <c r="W413" t="s">
        <v>218</v>
      </c>
      <c r="X413" t="s">
        <v>224</v>
      </c>
      <c r="Y413" t="s">
        <v>79</v>
      </c>
      <c r="Z413">
        <v>200704559</v>
      </c>
      <c r="AA413">
        <v>0</v>
      </c>
      <c r="AB413">
        <v>1</v>
      </c>
      <c r="AC413" t="s">
        <v>41</v>
      </c>
      <c r="AD413" t="s">
        <v>41</v>
      </c>
      <c r="AE413" t="s">
        <v>41</v>
      </c>
      <c r="AF413" t="s">
        <v>231</v>
      </c>
      <c r="AG413" t="s">
        <v>232</v>
      </c>
      <c r="AH413">
        <v>42664.772372847503</v>
      </c>
      <c r="AI413">
        <v>31197</v>
      </c>
      <c r="AJ413" t="s">
        <v>56</v>
      </c>
      <c r="AK413">
        <v>2764</v>
      </c>
      <c r="AL413" t="s">
        <v>227</v>
      </c>
      <c r="AM413">
        <v>27</v>
      </c>
      <c r="AN413">
        <v>64</v>
      </c>
      <c r="AP413"/>
      <c r="AQ413" s="11"/>
    </row>
    <row r="414" spans="1:43" hidden="1" x14ac:dyDescent="0.3">
      <c r="A414">
        <v>44585</v>
      </c>
      <c r="B414">
        <v>10051</v>
      </c>
      <c r="C414" t="s">
        <v>71</v>
      </c>
      <c r="D414" t="s">
        <v>150</v>
      </c>
      <c r="E414" s="1">
        <v>44158.906944444447</v>
      </c>
      <c r="F414" s="2">
        <v>44158</v>
      </c>
      <c r="G414" t="s">
        <v>228</v>
      </c>
      <c r="H414" t="s">
        <v>229</v>
      </c>
      <c r="I414" t="s">
        <v>230</v>
      </c>
      <c r="J414" t="s">
        <v>151</v>
      </c>
      <c r="K414" t="s">
        <v>150</v>
      </c>
      <c r="L414" t="s">
        <v>43</v>
      </c>
      <c r="M414">
        <v>27</v>
      </c>
      <c r="N414">
        <v>60</v>
      </c>
      <c r="O414" t="s">
        <v>44</v>
      </c>
      <c r="P414" t="s">
        <v>70</v>
      </c>
      <c r="Q414"/>
      <c r="R414" s="5">
        <v>24726</v>
      </c>
      <c r="S414" t="s">
        <v>46</v>
      </c>
      <c r="T414" t="s">
        <v>47</v>
      </c>
      <c r="U414" t="s">
        <v>48</v>
      </c>
      <c r="V414">
        <v>10051</v>
      </c>
      <c r="W414" t="s">
        <v>218</v>
      </c>
      <c r="X414" t="s">
        <v>224</v>
      </c>
      <c r="Y414" t="s">
        <v>79</v>
      </c>
      <c r="Z414">
        <v>200704559</v>
      </c>
      <c r="AA414">
        <v>0</v>
      </c>
      <c r="AB414">
        <v>1</v>
      </c>
      <c r="AC414" t="s">
        <v>41</v>
      </c>
      <c r="AD414" t="s">
        <v>41</v>
      </c>
      <c r="AE414" t="s">
        <v>41</v>
      </c>
      <c r="AF414" t="s">
        <v>231</v>
      </c>
      <c r="AG414" t="s">
        <v>232</v>
      </c>
      <c r="AH414">
        <v>42664.772372847503</v>
      </c>
      <c r="AI414">
        <v>31197</v>
      </c>
      <c r="AJ414" t="s">
        <v>56</v>
      </c>
      <c r="AK414">
        <v>2764</v>
      </c>
      <c r="AL414" t="s">
        <v>227</v>
      </c>
      <c r="AM414">
        <v>27</v>
      </c>
      <c r="AN414">
        <v>64</v>
      </c>
      <c r="AP414"/>
      <c r="AQ414" s="11"/>
    </row>
    <row r="415" spans="1:43" hidden="1" x14ac:dyDescent="0.3">
      <c r="A415">
        <v>46541</v>
      </c>
      <c r="B415">
        <v>10051</v>
      </c>
      <c r="C415" t="s">
        <v>71</v>
      </c>
      <c r="D415" t="s">
        <v>150</v>
      </c>
      <c r="E415" s="1">
        <v>44158.597222222219</v>
      </c>
      <c r="F415" s="2">
        <v>44158</v>
      </c>
      <c r="G415" t="s">
        <v>228</v>
      </c>
      <c r="H415" t="s">
        <v>229</v>
      </c>
      <c r="I415" t="s">
        <v>230</v>
      </c>
      <c r="J415" t="s">
        <v>151</v>
      </c>
      <c r="K415" t="s">
        <v>150</v>
      </c>
      <c r="L415" t="s">
        <v>43</v>
      </c>
      <c r="M415">
        <v>27</v>
      </c>
      <c r="N415">
        <v>60</v>
      </c>
      <c r="O415" t="s">
        <v>44</v>
      </c>
      <c r="P415" t="s">
        <v>70</v>
      </c>
      <c r="Q415"/>
      <c r="R415" s="5">
        <v>24726</v>
      </c>
      <c r="S415" t="s">
        <v>46</v>
      </c>
      <c r="T415" t="s">
        <v>47</v>
      </c>
      <c r="U415" t="s">
        <v>48</v>
      </c>
      <c r="V415">
        <v>10051</v>
      </c>
      <c r="W415" t="s">
        <v>218</v>
      </c>
      <c r="X415" t="s">
        <v>224</v>
      </c>
      <c r="Y415" t="s">
        <v>79</v>
      </c>
      <c r="Z415">
        <v>200704559</v>
      </c>
      <c r="AA415">
        <v>0</v>
      </c>
      <c r="AB415">
        <v>1</v>
      </c>
      <c r="AC415" t="s">
        <v>41</v>
      </c>
      <c r="AD415" t="s">
        <v>41</v>
      </c>
      <c r="AE415" t="s">
        <v>41</v>
      </c>
      <c r="AF415" t="s">
        <v>231</v>
      </c>
      <c r="AG415" t="s">
        <v>232</v>
      </c>
      <c r="AH415">
        <v>42664.772372847503</v>
      </c>
      <c r="AI415">
        <v>31197</v>
      </c>
      <c r="AJ415" t="s">
        <v>56</v>
      </c>
      <c r="AK415">
        <v>2764</v>
      </c>
      <c r="AL415" t="s">
        <v>227</v>
      </c>
      <c r="AM415">
        <v>27</v>
      </c>
      <c r="AN415">
        <v>64</v>
      </c>
      <c r="AP415"/>
      <c r="AQ415" s="11"/>
    </row>
    <row r="416" spans="1:43" hidden="1" x14ac:dyDescent="0.3">
      <c r="A416">
        <v>48100</v>
      </c>
      <c r="B416">
        <v>10051</v>
      </c>
      <c r="C416" t="s">
        <v>71</v>
      </c>
      <c r="D416" t="s">
        <v>150</v>
      </c>
      <c r="E416" s="1">
        <v>44158.804861111108</v>
      </c>
      <c r="F416" s="2">
        <v>44158</v>
      </c>
      <c r="G416" t="s">
        <v>228</v>
      </c>
      <c r="H416" t="s">
        <v>229</v>
      </c>
      <c r="I416" t="s">
        <v>230</v>
      </c>
      <c r="J416" t="s">
        <v>151</v>
      </c>
      <c r="K416" t="s">
        <v>150</v>
      </c>
      <c r="L416" t="s">
        <v>43</v>
      </c>
      <c r="M416">
        <v>27</v>
      </c>
      <c r="N416">
        <v>60</v>
      </c>
      <c r="O416" t="s">
        <v>44</v>
      </c>
      <c r="P416" t="s">
        <v>70</v>
      </c>
      <c r="Q416"/>
      <c r="R416" s="5">
        <v>24726</v>
      </c>
      <c r="S416" t="s">
        <v>46</v>
      </c>
      <c r="T416" t="s">
        <v>47</v>
      </c>
      <c r="U416" t="s">
        <v>48</v>
      </c>
      <c r="V416">
        <v>10051</v>
      </c>
      <c r="W416" t="s">
        <v>218</v>
      </c>
      <c r="X416" t="s">
        <v>224</v>
      </c>
      <c r="Y416" t="s">
        <v>79</v>
      </c>
      <c r="Z416">
        <v>200704559</v>
      </c>
      <c r="AA416">
        <v>0</v>
      </c>
      <c r="AB416">
        <v>1</v>
      </c>
      <c r="AC416" t="s">
        <v>41</v>
      </c>
      <c r="AD416" t="s">
        <v>41</v>
      </c>
      <c r="AE416" t="s">
        <v>41</v>
      </c>
      <c r="AF416" t="s">
        <v>231</v>
      </c>
      <c r="AG416" t="s">
        <v>232</v>
      </c>
      <c r="AH416">
        <v>42664.772372847503</v>
      </c>
      <c r="AI416">
        <v>31197</v>
      </c>
      <c r="AJ416" t="s">
        <v>56</v>
      </c>
      <c r="AK416">
        <v>2764</v>
      </c>
      <c r="AL416" t="s">
        <v>227</v>
      </c>
      <c r="AM416">
        <v>27</v>
      </c>
      <c r="AN416">
        <v>64</v>
      </c>
      <c r="AP416"/>
      <c r="AQ416" s="11"/>
    </row>
    <row r="417" spans="1:43" hidden="1" x14ac:dyDescent="0.3">
      <c r="A417">
        <v>48109</v>
      </c>
      <c r="B417">
        <v>10051</v>
      </c>
      <c r="C417" t="s">
        <v>71</v>
      </c>
      <c r="D417" t="s">
        <v>150</v>
      </c>
      <c r="E417" s="1">
        <v>44158.804166666669</v>
      </c>
      <c r="F417" s="2">
        <v>44158</v>
      </c>
      <c r="G417" t="s">
        <v>228</v>
      </c>
      <c r="H417" t="s">
        <v>229</v>
      </c>
      <c r="I417" t="s">
        <v>230</v>
      </c>
      <c r="J417" t="s">
        <v>151</v>
      </c>
      <c r="K417" t="s">
        <v>150</v>
      </c>
      <c r="L417" t="s">
        <v>43</v>
      </c>
      <c r="M417">
        <v>27</v>
      </c>
      <c r="N417">
        <v>60</v>
      </c>
      <c r="O417" t="s">
        <v>44</v>
      </c>
      <c r="P417" t="s">
        <v>70</v>
      </c>
      <c r="Q417"/>
      <c r="R417" s="5">
        <v>24726</v>
      </c>
      <c r="S417" t="s">
        <v>46</v>
      </c>
      <c r="T417" t="s">
        <v>47</v>
      </c>
      <c r="U417" t="s">
        <v>48</v>
      </c>
      <c r="V417">
        <v>10051</v>
      </c>
      <c r="W417" t="s">
        <v>218</v>
      </c>
      <c r="X417" t="s">
        <v>224</v>
      </c>
      <c r="Y417" t="s">
        <v>79</v>
      </c>
      <c r="Z417">
        <v>200704559</v>
      </c>
      <c r="AA417">
        <v>0</v>
      </c>
      <c r="AB417">
        <v>1</v>
      </c>
      <c r="AC417" t="s">
        <v>41</v>
      </c>
      <c r="AD417" t="s">
        <v>41</v>
      </c>
      <c r="AE417" t="s">
        <v>41</v>
      </c>
      <c r="AF417" t="s">
        <v>231</v>
      </c>
      <c r="AG417" t="s">
        <v>232</v>
      </c>
      <c r="AH417">
        <v>42664.772372847503</v>
      </c>
      <c r="AI417">
        <v>31197</v>
      </c>
      <c r="AJ417" t="s">
        <v>56</v>
      </c>
      <c r="AK417">
        <v>2764</v>
      </c>
      <c r="AL417" t="s">
        <v>227</v>
      </c>
      <c r="AM417">
        <v>27</v>
      </c>
      <c r="AN417">
        <v>64</v>
      </c>
      <c r="AP417"/>
      <c r="AQ417" s="11"/>
    </row>
    <row r="418" spans="1:43" hidden="1" x14ac:dyDescent="0.3">
      <c r="A418">
        <v>49983</v>
      </c>
      <c r="B418">
        <v>10051</v>
      </c>
      <c r="C418" t="s">
        <v>71</v>
      </c>
      <c r="D418" t="s">
        <v>150</v>
      </c>
      <c r="E418" s="1">
        <v>44158.772222222222</v>
      </c>
      <c r="F418" s="2">
        <v>44158</v>
      </c>
      <c r="G418" t="s">
        <v>228</v>
      </c>
      <c r="H418" t="s">
        <v>229</v>
      </c>
      <c r="I418" t="s">
        <v>230</v>
      </c>
      <c r="J418" t="s">
        <v>151</v>
      </c>
      <c r="K418" t="s">
        <v>150</v>
      </c>
      <c r="L418" t="s">
        <v>43</v>
      </c>
      <c r="M418">
        <v>27</v>
      </c>
      <c r="N418">
        <v>60</v>
      </c>
      <c r="O418" t="s">
        <v>44</v>
      </c>
      <c r="P418" t="s">
        <v>70</v>
      </c>
      <c r="Q418"/>
      <c r="R418" s="5">
        <v>24726</v>
      </c>
      <c r="S418" t="s">
        <v>46</v>
      </c>
      <c r="T418" t="s">
        <v>47</v>
      </c>
      <c r="U418" t="s">
        <v>48</v>
      </c>
      <c r="V418">
        <v>10051</v>
      </c>
      <c r="W418" t="s">
        <v>218</v>
      </c>
      <c r="X418" t="s">
        <v>224</v>
      </c>
      <c r="Y418" t="s">
        <v>79</v>
      </c>
      <c r="Z418">
        <v>200704559</v>
      </c>
      <c r="AA418">
        <v>0</v>
      </c>
      <c r="AB418">
        <v>1</v>
      </c>
      <c r="AC418" t="s">
        <v>41</v>
      </c>
      <c r="AD418" t="s">
        <v>41</v>
      </c>
      <c r="AE418" t="s">
        <v>41</v>
      </c>
      <c r="AF418" t="s">
        <v>231</v>
      </c>
      <c r="AG418" t="s">
        <v>232</v>
      </c>
      <c r="AH418">
        <v>42664.772372847503</v>
      </c>
      <c r="AI418">
        <v>31197</v>
      </c>
      <c r="AJ418" t="s">
        <v>56</v>
      </c>
      <c r="AK418">
        <v>2764</v>
      </c>
      <c r="AL418" t="s">
        <v>227</v>
      </c>
      <c r="AM418">
        <v>27</v>
      </c>
      <c r="AN418">
        <v>64</v>
      </c>
      <c r="AP418"/>
      <c r="AQ418" s="11"/>
    </row>
    <row r="419" spans="1:43" hidden="1" x14ac:dyDescent="0.3">
      <c r="A419">
        <v>55257</v>
      </c>
      <c r="B419">
        <v>10051</v>
      </c>
      <c r="C419" t="s">
        <v>71</v>
      </c>
      <c r="D419" t="s">
        <v>150</v>
      </c>
      <c r="E419" s="1">
        <v>44158.215277777781</v>
      </c>
      <c r="F419" s="2">
        <v>44158</v>
      </c>
      <c r="G419" t="s">
        <v>228</v>
      </c>
      <c r="H419" t="s">
        <v>229</v>
      </c>
      <c r="I419" t="s">
        <v>230</v>
      </c>
      <c r="J419" t="s">
        <v>151</v>
      </c>
      <c r="K419" t="s">
        <v>150</v>
      </c>
      <c r="L419" t="s">
        <v>43</v>
      </c>
      <c r="M419">
        <v>27</v>
      </c>
      <c r="N419">
        <v>60</v>
      </c>
      <c r="O419" t="s">
        <v>44</v>
      </c>
      <c r="P419" t="s">
        <v>70</v>
      </c>
      <c r="Q419"/>
      <c r="R419" s="5">
        <v>24726</v>
      </c>
      <c r="S419" t="s">
        <v>46</v>
      </c>
      <c r="T419" t="s">
        <v>47</v>
      </c>
      <c r="U419" t="s">
        <v>48</v>
      </c>
      <c r="V419">
        <v>10051</v>
      </c>
      <c r="W419" t="s">
        <v>218</v>
      </c>
      <c r="X419" t="s">
        <v>224</v>
      </c>
      <c r="Y419" t="s">
        <v>79</v>
      </c>
      <c r="Z419">
        <v>200704559</v>
      </c>
      <c r="AA419">
        <v>0</v>
      </c>
      <c r="AB419">
        <v>1</v>
      </c>
      <c r="AC419" t="s">
        <v>41</v>
      </c>
      <c r="AD419" t="s">
        <v>41</v>
      </c>
      <c r="AE419" t="s">
        <v>41</v>
      </c>
      <c r="AF419" t="s">
        <v>231</v>
      </c>
      <c r="AG419" t="s">
        <v>232</v>
      </c>
      <c r="AH419">
        <v>42664.772372847503</v>
      </c>
      <c r="AI419">
        <v>31197</v>
      </c>
      <c r="AJ419" t="s">
        <v>56</v>
      </c>
      <c r="AK419">
        <v>2764</v>
      </c>
      <c r="AL419" t="s">
        <v>227</v>
      </c>
      <c r="AM419">
        <v>27</v>
      </c>
      <c r="AN419">
        <v>64</v>
      </c>
      <c r="AP419"/>
      <c r="AQ419" s="11"/>
    </row>
    <row r="420" spans="1:43" hidden="1" x14ac:dyDescent="0.3">
      <c r="A420">
        <v>55327</v>
      </c>
      <c r="B420">
        <v>10051</v>
      </c>
      <c r="C420" t="s">
        <v>71</v>
      </c>
      <c r="D420" t="s">
        <v>150</v>
      </c>
      <c r="E420" s="1">
        <v>44158.629166666666</v>
      </c>
      <c r="F420" s="2">
        <v>44158</v>
      </c>
      <c r="G420" t="s">
        <v>228</v>
      </c>
      <c r="H420" t="s">
        <v>229</v>
      </c>
      <c r="I420" t="s">
        <v>230</v>
      </c>
      <c r="J420" t="s">
        <v>151</v>
      </c>
      <c r="K420" t="s">
        <v>150</v>
      </c>
      <c r="L420" t="s">
        <v>43</v>
      </c>
      <c r="M420">
        <v>27</v>
      </c>
      <c r="N420">
        <v>60</v>
      </c>
      <c r="O420" t="s">
        <v>44</v>
      </c>
      <c r="P420" t="s">
        <v>70</v>
      </c>
      <c r="Q420"/>
      <c r="R420" s="5">
        <v>24726</v>
      </c>
      <c r="S420" t="s">
        <v>46</v>
      </c>
      <c r="T420" t="s">
        <v>47</v>
      </c>
      <c r="U420" t="s">
        <v>48</v>
      </c>
      <c r="V420">
        <v>10051</v>
      </c>
      <c r="W420" t="s">
        <v>218</v>
      </c>
      <c r="X420" t="s">
        <v>224</v>
      </c>
      <c r="Y420" t="s">
        <v>79</v>
      </c>
      <c r="Z420">
        <v>200704559</v>
      </c>
      <c r="AA420">
        <v>0</v>
      </c>
      <c r="AB420">
        <v>1</v>
      </c>
      <c r="AC420" t="s">
        <v>41</v>
      </c>
      <c r="AD420" t="s">
        <v>41</v>
      </c>
      <c r="AE420" t="s">
        <v>41</v>
      </c>
      <c r="AF420" t="s">
        <v>231</v>
      </c>
      <c r="AG420" t="s">
        <v>232</v>
      </c>
      <c r="AH420">
        <v>42664.772372847503</v>
      </c>
      <c r="AI420">
        <v>31197</v>
      </c>
      <c r="AJ420" t="s">
        <v>56</v>
      </c>
      <c r="AK420">
        <v>2764</v>
      </c>
      <c r="AL420" t="s">
        <v>227</v>
      </c>
      <c r="AM420">
        <v>27</v>
      </c>
      <c r="AN420">
        <v>64</v>
      </c>
      <c r="AP420"/>
      <c r="AQ420" s="11"/>
    </row>
    <row r="421" spans="1:43" hidden="1" x14ac:dyDescent="0.3">
      <c r="A421">
        <v>57808</v>
      </c>
      <c r="B421">
        <v>10051</v>
      </c>
      <c r="C421" t="s">
        <v>71</v>
      </c>
      <c r="D421" t="s">
        <v>150</v>
      </c>
      <c r="E421" s="1">
        <v>44158.554166666669</v>
      </c>
      <c r="F421" s="2">
        <v>44158</v>
      </c>
      <c r="G421" t="s">
        <v>228</v>
      </c>
      <c r="H421" t="s">
        <v>229</v>
      </c>
      <c r="I421" t="s">
        <v>230</v>
      </c>
      <c r="J421" t="s">
        <v>151</v>
      </c>
      <c r="K421" t="s">
        <v>150</v>
      </c>
      <c r="L421" t="s">
        <v>43</v>
      </c>
      <c r="M421">
        <v>27</v>
      </c>
      <c r="N421">
        <v>60</v>
      </c>
      <c r="O421" t="s">
        <v>44</v>
      </c>
      <c r="P421" t="s">
        <v>70</v>
      </c>
      <c r="Q421"/>
      <c r="R421" s="5">
        <v>24726</v>
      </c>
      <c r="S421" t="s">
        <v>46</v>
      </c>
      <c r="T421" t="s">
        <v>47</v>
      </c>
      <c r="U421" t="s">
        <v>48</v>
      </c>
      <c r="V421">
        <v>10051</v>
      </c>
      <c r="W421" t="s">
        <v>218</v>
      </c>
      <c r="X421" t="s">
        <v>224</v>
      </c>
      <c r="Y421" t="s">
        <v>79</v>
      </c>
      <c r="Z421">
        <v>200704559</v>
      </c>
      <c r="AA421">
        <v>0</v>
      </c>
      <c r="AB421">
        <v>1</v>
      </c>
      <c r="AC421" t="s">
        <v>41</v>
      </c>
      <c r="AD421" t="s">
        <v>41</v>
      </c>
      <c r="AE421" t="s">
        <v>41</v>
      </c>
      <c r="AF421" t="s">
        <v>231</v>
      </c>
      <c r="AG421" t="s">
        <v>232</v>
      </c>
      <c r="AH421">
        <v>42664.772372847503</v>
      </c>
      <c r="AI421">
        <v>31197</v>
      </c>
      <c r="AJ421" t="s">
        <v>56</v>
      </c>
      <c r="AK421">
        <v>2764</v>
      </c>
      <c r="AL421" t="s">
        <v>227</v>
      </c>
      <c r="AM421">
        <v>27</v>
      </c>
      <c r="AN421">
        <v>64</v>
      </c>
      <c r="AP421"/>
      <c r="AQ421" s="11"/>
    </row>
    <row r="422" spans="1:43" hidden="1" x14ac:dyDescent="0.3">
      <c r="A422">
        <v>58209</v>
      </c>
      <c r="B422">
        <v>10051</v>
      </c>
      <c r="C422" t="s">
        <v>71</v>
      </c>
      <c r="D422" t="s">
        <v>150</v>
      </c>
      <c r="E422" s="1">
        <v>44158.220833333333</v>
      </c>
      <c r="F422" s="2">
        <v>44158</v>
      </c>
      <c r="G422" t="s">
        <v>228</v>
      </c>
      <c r="H422" t="s">
        <v>229</v>
      </c>
      <c r="I422" t="s">
        <v>230</v>
      </c>
      <c r="J422" t="s">
        <v>151</v>
      </c>
      <c r="K422" t="s">
        <v>150</v>
      </c>
      <c r="L422" t="s">
        <v>43</v>
      </c>
      <c r="M422">
        <v>27</v>
      </c>
      <c r="N422">
        <v>60</v>
      </c>
      <c r="O422" t="s">
        <v>44</v>
      </c>
      <c r="P422" t="s">
        <v>70</v>
      </c>
      <c r="Q422"/>
      <c r="R422" s="5">
        <v>24726</v>
      </c>
      <c r="S422" t="s">
        <v>46</v>
      </c>
      <c r="T422" t="s">
        <v>47</v>
      </c>
      <c r="U422" t="s">
        <v>48</v>
      </c>
      <c r="V422">
        <v>10051</v>
      </c>
      <c r="W422" t="s">
        <v>218</v>
      </c>
      <c r="X422" t="s">
        <v>224</v>
      </c>
      <c r="Y422" t="s">
        <v>79</v>
      </c>
      <c r="Z422">
        <v>200704559</v>
      </c>
      <c r="AA422">
        <v>0</v>
      </c>
      <c r="AB422">
        <v>1</v>
      </c>
      <c r="AC422" t="s">
        <v>41</v>
      </c>
      <c r="AD422" t="s">
        <v>41</v>
      </c>
      <c r="AE422" t="s">
        <v>41</v>
      </c>
      <c r="AF422" t="s">
        <v>231</v>
      </c>
      <c r="AG422" t="s">
        <v>232</v>
      </c>
      <c r="AH422">
        <v>42664.772372847503</v>
      </c>
      <c r="AI422">
        <v>31197</v>
      </c>
      <c r="AJ422" t="s">
        <v>56</v>
      </c>
      <c r="AK422">
        <v>2764</v>
      </c>
      <c r="AL422" t="s">
        <v>227</v>
      </c>
      <c r="AM422">
        <v>27</v>
      </c>
      <c r="AN422">
        <v>64</v>
      </c>
      <c r="AP422"/>
      <c r="AQ422" s="11"/>
    </row>
    <row r="423" spans="1:43" hidden="1" x14ac:dyDescent="0.3">
      <c r="A423">
        <v>64683</v>
      </c>
      <c r="B423">
        <v>10051</v>
      </c>
      <c r="C423" t="s">
        <v>71</v>
      </c>
      <c r="D423" t="s">
        <v>150</v>
      </c>
      <c r="E423" s="1">
        <v>44158.071527777778</v>
      </c>
      <c r="F423" s="2">
        <v>44158</v>
      </c>
      <c r="G423" t="s">
        <v>228</v>
      </c>
      <c r="H423" t="s">
        <v>229</v>
      </c>
      <c r="I423" t="s">
        <v>230</v>
      </c>
      <c r="J423" t="s">
        <v>151</v>
      </c>
      <c r="K423" t="s">
        <v>150</v>
      </c>
      <c r="L423" t="s">
        <v>43</v>
      </c>
      <c r="M423">
        <v>27</v>
      </c>
      <c r="N423">
        <v>60</v>
      </c>
      <c r="O423" t="s">
        <v>44</v>
      </c>
      <c r="P423" t="s">
        <v>70</v>
      </c>
      <c r="Q423"/>
      <c r="R423" s="5">
        <v>24726</v>
      </c>
      <c r="S423" t="s">
        <v>46</v>
      </c>
      <c r="T423" t="s">
        <v>47</v>
      </c>
      <c r="U423" t="s">
        <v>48</v>
      </c>
      <c r="V423">
        <v>10051</v>
      </c>
      <c r="W423" t="s">
        <v>218</v>
      </c>
      <c r="X423" t="s">
        <v>224</v>
      </c>
      <c r="Y423" t="s">
        <v>79</v>
      </c>
      <c r="Z423">
        <v>200704559</v>
      </c>
      <c r="AA423">
        <v>0</v>
      </c>
      <c r="AB423">
        <v>1</v>
      </c>
      <c r="AC423" t="s">
        <v>41</v>
      </c>
      <c r="AD423" t="s">
        <v>41</v>
      </c>
      <c r="AE423" t="s">
        <v>41</v>
      </c>
      <c r="AF423" t="s">
        <v>231</v>
      </c>
      <c r="AG423" t="s">
        <v>232</v>
      </c>
      <c r="AH423">
        <v>42664.772372847503</v>
      </c>
      <c r="AI423">
        <v>31197</v>
      </c>
      <c r="AJ423" t="s">
        <v>56</v>
      </c>
      <c r="AK423">
        <v>2764</v>
      </c>
      <c r="AL423" t="s">
        <v>227</v>
      </c>
      <c r="AM423">
        <v>27</v>
      </c>
      <c r="AN423">
        <v>64</v>
      </c>
      <c r="AP423"/>
      <c r="AQ423" s="11"/>
    </row>
    <row r="424" spans="1:43" hidden="1" x14ac:dyDescent="0.3">
      <c r="A424">
        <v>65853</v>
      </c>
      <c r="B424">
        <v>10051</v>
      </c>
      <c r="C424" t="s">
        <v>71</v>
      </c>
      <c r="D424" t="s">
        <v>150</v>
      </c>
      <c r="E424" s="1">
        <v>44158.052777777775</v>
      </c>
      <c r="F424" s="2">
        <v>44158</v>
      </c>
      <c r="G424" t="s">
        <v>228</v>
      </c>
      <c r="H424" t="s">
        <v>229</v>
      </c>
      <c r="I424" t="s">
        <v>230</v>
      </c>
      <c r="J424" t="s">
        <v>151</v>
      </c>
      <c r="K424" t="s">
        <v>150</v>
      </c>
      <c r="L424" t="s">
        <v>43</v>
      </c>
      <c r="M424">
        <v>27</v>
      </c>
      <c r="N424">
        <v>60</v>
      </c>
      <c r="O424" t="s">
        <v>44</v>
      </c>
      <c r="P424" t="s">
        <v>70</v>
      </c>
      <c r="Q424"/>
      <c r="R424" s="5">
        <v>24726</v>
      </c>
      <c r="S424" t="s">
        <v>46</v>
      </c>
      <c r="T424" t="s">
        <v>47</v>
      </c>
      <c r="U424" t="s">
        <v>48</v>
      </c>
      <c r="V424">
        <v>10051</v>
      </c>
      <c r="W424" t="s">
        <v>218</v>
      </c>
      <c r="X424" t="s">
        <v>224</v>
      </c>
      <c r="Y424" t="s">
        <v>79</v>
      </c>
      <c r="Z424">
        <v>200704559</v>
      </c>
      <c r="AA424">
        <v>0</v>
      </c>
      <c r="AB424">
        <v>1</v>
      </c>
      <c r="AC424" t="s">
        <v>41</v>
      </c>
      <c r="AD424" t="s">
        <v>41</v>
      </c>
      <c r="AE424" t="s">
        <v>41</v>
      </c>
      <c r="AF424" t="s">
        <v>231</v>
      </c>
      <c r="AG424" t="s">
        <v>232</v>
      </c>
      <c r="AH424">
        <v>42664.772372847503</v>
      </c>
      <c r="AI424">
        <v>31197</v>
      </c>
      <c r="AJ424" t="s">
        <v>56</v>
      </c>
      <c r="AK424">
        <v>2764</v>
      </c>
      <c r="AL424" t="s">
        <v>227</v>
      </c>
      <c r="AM424">
        <v>27</v>
      </c>
      <c r="AN424">
        <v>64</v>
      </c>
      <c r="AP424"/>
      <c r="AQ424" s="11"/>
    </row>
    <row r="425" spans="1:43" ht="13.8" hidden="1" customHeight="1" x14ac:dyDescent="0.3">
      <c r="A425">
        <v>97635</v>
      </c>
      <c r="B425">
        <v>10051</v>
      </c>
      <c r="C425" t="s">
        <v>71</v>
      </c>
      <c r="D425" t="s">
        <v>150</v>
      </c>
      <c r="E425" s="1">
        <v>44158.956944444442</v>
      </c>
      <c r="F425" s="2">
        <v>44158</v>
      </c>
      <c r="G425" t="s">
        <v>228</v>
      </c>
      <c r="H425" t="s">
        <v>229</v>
      </c>
      <c r="I425" t="s">
        <v>230</v>
      </c>
      <c r="J425" t="s">
        <v>151</v>
      </c>
      <c r="K425" t="s">
        <v>150</v>
      </c>
      <c r="L425" t="s">
        <v>43</v>
      </c>
      <c r="M425">
        <v>27</v>
      </c>
      <c r="N425">
        <v>60</v>
      </c>
      <c r="O425" t="s">
        <v>44</v>
      </c>
      <c r="P425" t="s">
        <v>70</v>
      </c>
      <c r="Q425"/>
      <c r="R425" s="5">
        <v>24726</v>
      </c>
      <c r="S425" t="s">
        <v>46</v>
      </c>
      <c r="T425" t="s">
        <v>47</v>
      </c>
      <c r="U425" t="s">
        <v>48</v>
      </c>
      <c r="V425">
        <v>10051</v>
      </c>
      <c r="W425" t="s">
        <v>218</v>
      </c>
      <c r="X425" t="s">
        <v>224</v>
      </c>
      <c r="Y425" t="s">
        <v>79</v>
      </c>
      <c r="Z425">
        <v>200704559</v>
      </c>
      <c r="AA425">
        <v>0</v>
      </c>
      <c r="AB425">
        <v>1</v>
      </c>
      <c r="AC425" t="s">
        <v>41</v>
      </c>
      <c r="AD425" t="s">
        <v>41</v>
      </c>
      <c r="AE425" t="s">
        <v>41</v>
      </c>
      <c r="AF425" t="s">
        <v>231</v>
      </c>
      <c r="AG425" t="s">
        <v>232</v>
      </c>
      <c r="AH425">
        <v>42664.772372847503</v>
      </c>
      <c r="AI425">
        <v>31197</v>
      </c>
      <c r="AJ425" t="s">
        <v>56</v>
      </c>
      <c r="AK425">
        <v>2764</v>
      </c>
      <c r="AL425" t="s">
        <v>227</v>
      </c>
      <c r="AM425">
        <v>27</v>
      </c>
      <c r="AN425">
        <v>64</v>
      </c>
      <c r="AP425"/>
      <c r="AQ425" s="11"/>
    </row>
    <row r="426" spans="1:43" hidden="1" x14ac:dyDescent="0.3">
      <c r="A426">
        <v>141766</v>
      </c>
      <c r="B426">
        <v>10051</v>
      </c>
      <c r="C426" t="s">
        <v>233</v>
      </c>
      <c r="D426" t="s">
        <v>234</v>
      </c>
      <c r="E426" s="7">
        <v>44138.611805555556</v>
      </c>
      <c r="F426" s="2">
        <v>44138</v>
      </c>
      <c r="G426" t="s">
        <v>235</v>
      </c>
      <c r="H426" t="s">
        <v>236</v>
      </c>
      <c r="I426" t="s">
        <v>41</v>
      </c>
      <c r="J426" t="s">
        <v>237</v>
      </c>
      <c r="K426" t="s">
        <v>234</v>
      </c>
      <c r="L426" t="s">
        <v>43</v>
      </c>
      <c r="M426">
        <v>31</v>
      </c>
      <c r="N426">
        <v>61</v>
      </c>
      <c r="O426" t="s">
        <v>202</v>
      </c>
      <c r="P426" t="s">
        <v>70</v>
      </c>
      <c r="Q426"/>
      <c r="R426" s="5">
        <v>26786</v>
      </c>
      <c r="S426" t="s">
        <v>46</v>
      </c>
      <c r="T426" t="s">
        <v>47</v>
      </c>
      <c r="U426" t="s">
        <v>48</v>
      </c>
      <c r="V426">
        <v>10051</v>
      </c>
      <c r="W426" t="s">
        <v>218</v>
      </c>
      <c r="X426" t="s">
        <v>238</v>
      </c>
      <c r="Y426" t="s">
        <v>51</v>
      </c>
      <c r="Z426">
        <v>21792975</v>
      </c>
      <c r="AA426">
        <v>0</v>
      </c>
      <c r="AB426">
        <v>0</v>
      </c>
      <c r="AC426" t="s">
        <v>41</v>
      </c>
      <c r="AD426" t="s">
        <v>41</v>
      </c>
      <c r="AE426" t="s">
        <v>41</v>
      </c>
      <c r="AF426" t="s">
        <v>239</v>
      </c>
      <c r="AG426" t="s">
        <v>240</v>
      </c>
      <c r="AH426">
        <v>42570.7053728475</v>
      </c>
      <c r="AI426">
        <v>31125</v>
      </c>
      <c r="AJ426" t="s">
        <v>82</v>
      </c>
      <c r="AK426">
        <v>3164</v>
      </c>
      <c r="AL426" t="s">
        <v>241</v>
      </c>
      <c r="AM426">
        <v>31</v>
      </c>
      <c r="AN426">
        <v>64</v>
      </c>
      <c r="AP426"/>
      <c r="AQ426" s="11"/>
    </row>
    <row r="427" spans="1:43" hidden="1" x14ac:dyDescent="0.3">
      <c r="A427">
        <v>142935</v>
      </c>
      <c r="B427">
        <v>10051</v>
      </c>
      <c r="C427" t="s">
        <v>233</v>
      </c>
      <c r="D427" t="s">
        <v>234</v>
      </c>
      <c r="E427" s="7">
        <v>44138.579861111109</v>
      </c>
      <c r="F427" s="2">
        <v>44138</v>
      </c>
      <c r="G427" t="s">
        <v>235</v>
      </c>
      <c r="H427" t="s">
        <v>236</v>
      </c>
      <c r="I427" t="s">
        <v>41</v>
      </c>
      <c r="J427" t="s">
        <v>237</v>
      </c>
      <c r="K427" t="s">
        <v>234</v>
      </c>
      <c r="L427" t="s">
        <v>43</v>
      </c>
      <c r="M427">
        <v>31</v>
      </c>
      <c r="N427">
        <v>61</v>
      </c>
      <c r="O427" t="s">
        <v>202</v>
      </c>
      <c r="P427" t="s">
        <v>70</v>
      </c>
      <c r="Q427"/>
      <c r="R427" s="5">
        <v>26786</v>
      </c>
      <c r="S427" t="s">
        <v>46</v>
      </c>
      <c r="T427" t="s">
        <v>47</v>
      </c>
      <c r="U427" t="s">
        <v>48</v>
      </c>
      <c r="V427">
        <v>10051</v>
      </c>
      <c r="W427" t="s">
        <v>218</v>
      </c>
      <c r="X427" t="s">
        <v>238</v>
      </c>
      <c r="Y427" t="s">
        <v>51</v>
      </c>
      <c r="Z427">
        <v>21792975</v>
      </c>
      <c r="AA427">
        <v>0</v>
      </c>
      <c r="AB427">
        <v>0</v>
      </c>
      <c r="AC427" t="s">
        <v>41</v>
      </c>
      <c r="AD427" t="s">
        <v>41</v>
      </c>
      <c r="AE427" t="s">
        <v>41</v>
      </c>
      <c r="AF427" t="s">
        <v>239</v>
      </c>
      <c r="AG427" t="s">
        <v>240</v>
      </c>
      <c r="AH427">
        <v>42570.7053728475</v>
      </c>
      <c r="AI427">
        <v>31125</v>
      </c>
      <c r="AJ427" t="s">
        <v>82</v>
      </c>
      <c r="AK427">
        <v>3164</v>
      </c>
      <c r="AL427" t="s">
        <v>241</v>
      </c>
      <c r="AM427">
        <v>31</v>
      </c>
      <c r="AN427">
        <v>64</v>
      </c>
      <c r="AP427"/>
      <c r="AQ427" s="11"/>
    </row>
    <row r="428" spans="1:43" hidden="1" x14ac:dyDescent="0.3">
      <c r="A428">
        <v>143248</v>
      </c>
      <c r="B428">
        <v>10051</v>
      </c>
      <c r="C428" t="s">
        <v>233</v>
      </c>
      <c r="D428" t="s">
        <v>234</v>
      </c>
      <c r="E428" s="7">
        <v>44138.534722222219</v>
      </c>
      <c r="F428" s="2">
        <v>44138</v>
      </c>
      <c r="G428" t="s">
        <v>235</v>
      </c>
      <c r="H428" t="s">
        <v>236</v>
      </c>
      <c r="I428" t="s">
        <v>41</v>
      </c>
      <c r="J428" t="s">
        <v>237</v>
      </c>
      <c r="K428" t="s">
        <v>234</v>
      </c>
      <c r="L428" t="s">
        <v>43</v>
      </c>
      <c r="M428">
        <v>31</v>
      </c>
      <c r="N428">
        <v>61</v>
      </c>
      <c r="O428" t="s">
        <v>202</v>
      </c>
      <c r="P428" t="s">
        <v>70</v>
      </c>
      <c r="Q428"/>
      <c r="R428" s="5">
        <v>26786</v>
      </c>
      <c r="S428" t="s">
        <v>46</v>
      </c>
      <c r="T428" t="s">
        <v>47</v>
      </c>
      <c r="U428" t="s">
        <v>48</v>
      </c>
      <c r="V428">
        <v>10051</v>
      </c>
      <c r="W428" t="s">
        <v>218</v>
      </c>
      <c r="X428" t="s">
        <v>238</v>
      </c>
      <c r="Y428" t="s">
        <v>51</v>
      </c>
      <c r="Z428">
        <v>21792975</v>
      </c>
      <c r="AA428">
        <v>0</v>
      </c>
      <c r="AB428">
        <v>0</v>
      </c>
      <c r="AC428" t="s">
        <v>41</v>
      </c>
      <c r="AD428" t="s">
        <v>41</v>
      </c>
      <c r="AE428" t="s">
        <v>41</v>
      </c>
      <c r="AF428" t="s">
        <v>239</v>
      </c>
      <c r="AG428" t="s">
        <v>240</v>
      </c>
      <c r="AH428">
        <v>42570.7053728475</v>
      </c>
      <c r="AI428">
        <v>31125</v>
      </c>
      <c r="AJ428" t="s">
        <v>82</v>
      </c>
      <c r="AK428">
        <v>3164</v>
      </c>
      <c r="AL428" t="s">
        <v>241</v>
      </c>
      <c r="AM428">
        <v>31</v>
      </c>
      <c r="AN428">
        <v>64</v>
      </c>
      <c r="AP428"/>
      <c r="AQ428" s="11"/>
    </row>
    <row r="429" spans="1:43" hidden="1" x14ac:dyDescent="0.3">
      <c r="A429">
        <v>25366</v>
      </c>
      <c r="B429">
        <v>10051</v>
      </c>
      <c r="C429" t="s">
        <v>242</v>
      </c>
      <c r="D429" t="s">
        <v>243</v>
      </c>
      <c r="E429" s="7">
        <v>44146.574999999997</v>
      </c>
      <c r="F429" s="2">
        <v>44146</v>
      </c>
      <c r="G429" t="s">
        <v>244</v>
      </c>
      <c r="H429" t="s">
        <v>245</v>
      </c>
      <c r="I429" t="s">
        <v>246</v>
      </c>
      <c r="J429" t="s">
        <v>247</v>
      </c>
      <c r="K429" t="s">
        <v>243</v>
      </c>
      <c r="L429" t="s">
        <v>167</v>
      </c>
      <c r="M429">
        <v>32</v>
      </c>
      <c r="N429">
        <v>51</v>
      </c>
      <c r="O429" t="s">
        <v>90</v>
      </c>
      <c r="P429" t="s">
        <v>70</v>
      </c>
      <c r="Q429"/>
      <c r="R429" s="5">
        <v>23935</v>
      </c>
      <c r="S429" t="s">
        <v>46</v>
      </c>
      <c r="T429" t="s">
        <v>47</v>
      </c>
      <c r="U429" t="s">
        <v>48</v>
      </c>
      <c r="V429">
        <v>10051</v>
      </c>
      <c r="W429" t="s">
        <v>218</v>
      </c>
      <c r="X429" t="s">
        <v>248</v>
      </c>
      <c r="Y429" t="s">
        <v>79</v>
      </c>
      <c r="Z429">
        <v>21818925</v>
      </c>
      <c r="AA429">
        <v>0</v>
      </c>
      <c r="AB429">
        <v>0</v>
      </c>
      <c r="AC429" t="s">
        <v>41</v>
      </c>
      <c r="AD429" t="s">
        <v>41</v>
      </c>
      <c r="AE429" t="s">
        <v>41</v>
      </c>
      <c r="AF429" t="s">
        <v>249</v>
      </c>
      <c r="AG429" t="s">
        <v>250</v>
      </c>
      <c r="AH429">
        <v>42595.905472847502</v>
      </c>
      <c r="AI429">
        <v>31147</v>
      </c>
      <c r="AJ429" t="s">
        <v>82</v>
      </c>
      <c r="AK429">
        <v>3251</v>
      </c>
      <c r="AL429" t="s">
        <v>251</v>
      </c>
      <c r="AM429">
        <v>32</v>
      </c>
      <c r="AN429">
        <v>51</v>
      </c>
      <c r="AP429"/>
      <c r="AQ429" s="11"/>
    </row>
    <row r="430" spans="1:43" hidden="1" x14ac:dyDescent="0.3">
      <c r="A430">
        <v>25373</v>
      </c>
      <c r="B430">
        <v>10051</v>
      </c>
      <c r="C430" t="s">
        <v>242</v>
      </c>
      <c r="D430" t="s">
        <v>252</v>
      </c>
      <c r="E430" s="7">
        <v>44146.574999999997</v>
      </c>
      <c r="F430" s="2">
        <v>44146</v>
      </c>
      <c r="G430" t="s">
        <v>253</v>
      </c>
      <c r="H430" t="s">
        <v>254</v>
      </c>
      <c r="I430" t="s">
        <v>255</v>
      </c>
      <c r="J430" t="s">
        <v>256</v>
      </c>
      <c r="K430" t="s">
        <v>252</v>
      </c>
      <c r="L430" t="s">
        <v>257</v>
      </c>
      <c r="M430">
        <v>32</v>
      </c>
      <c r="N430">
        <v>51</v>
      </c>
      <c r="O430" t="s">
        <v>77</v>
      </c>
      <c r="P430" t="s">
        <v>70</v>
      </c>
      <c r="Q430"/>
      <c r="R430" s="5">
        <v>23935</v>
      </c>
      <c r="S430" t="s">
        <v>46</v>
      </c>
      <c r="T430" t="s">
        <v>47</v>
      </c>
      <c r="U430" t="s">
        <v>48</v>
      </c>
      <c r="V430">
        <v>10051</v>
      </c>
      <c r="W430" t="s">
        <v>218</v>
      </c>
      <c r="X430" t="s">
        <v>248</v>
      </c>
      <c r="Y430" t="s">
        <v>79</v>
      </c>
      <c r="Z430">
        <v>21818925</v>
      </c>
      <c r="AA430">
        <v>0</v>
      </c>
      <c r="AB430">
        <v>0</v>
      </c>
      <c r="AC430" t="s">
        <v>41</v>
      </c>
      <c r="AD430" t="s">
        <v>41</v>
      </c>
      <c r="AE430" t="s">
        <v>41</v>
      </c>
      <c r="AF430" t="s">
        <v>249</v>
      </c>
      <c r="AG430" t="s">
        <v>250</v>
      </c>
      <c r="AH430">
        <v>42595.905472847502</v>
      </c>
      <c r="AI430">
        <v>31147</v>
      </c>
      <c r="AJ430" t="s">
        <v>82</v>
      </c>
      <c r="AK430">
        <v>3251</v>
      </c>
      <c r="AL430" t="s">
        <v>251</v>
      </c>
      <c r="AM430">
        <v>32</v>
      </c>
      <c r="AN430">
        <v>51</v>
      </c>
      <c r="AP430"/>
      <c r="AQ430" s="11"/>
    </row>
    <row r="431" spans="1:43" hidden="1" x14ac:dyDescent="0.3">
      <c r="A431">
        <v>25654</v>
      </c>
      <c r="B431">
        <v>10051</v>
      </c>
      <c r="C431" t="s">
        <v>242</v>
      </c>
      <c r="D431" t="s">
        <v>243</v>
      </c>
      <c r="E431" s="7">
        <v>44146.573611111111</v>
      </c>
      <c r="F431" s="2">
        <v>44146</v>
      </c>
      <c r="G431" t="s">
        <v>244</v>
      </c>
      <c r="H431" t="s">
        <v>245</v>
      </c>
      <c r="I431" t="s">
        <v>246</v>
      </c>
      <c r="J431" t="s">
        <v>247</v>
      </c>
      <c r="K431" t="s">
        <v>243</v>
      </c>
      <c r="L431" t="s">
        <v>167</v>
      </c>
      <c r="M431">
        <v>32</v>
      </c>
      <c r="N431">
        <v>51</v>
      </c>
      <c r="O431" t="s">
        <v>90</v>
      </c>
      <c r="P431" t="s">
        <v>70</v>
      </c>
      <c r="Q431"/>
      <c r="R431" s="5">
        <v>23935</v>
      </c>
      <c r="S431" t="s">
        <v>46</v>
      </c>
      <c r="T431" t="s">
        <v>47</v>
      </c>
      <c r="U431" t="s">
        <v>48</v>
      </c>
      <c r="V431">
        <v>10051</v>
      </c>
      <c r="W431" t="s">
        <v>218</v>
      </c>
      <c r="X431" t="s">
        <v>248</v>
      </c>
      <c r="Y431" t="s">
        <v>79</v>
      </c>
      <c r="Z431">
        <v>21818925</v>
      </c>
      <c r="AA431">
        <v>0</v>
      </c>
      <c r="AB431">
        <v>0</v>
      </c>
      <c r="AC431" t="s">
        <v>41</v>
      </c>
      <c r="AD431" t="s">
        <v>41</v>
      </c>
      <c r="AE431" t="s">
        <v>41</v>
      </c>
      <c r="AF431" t="s">
        <v>249</v>
      </c>
      <c r="AG431" t="s">
        <v>250</v>
      </c>
      <c r="AH431">
        <v>42595.905472847502</v>
      </c>
      <c r="AI431">
        <v>31147</v>
      </c>
      <c r="AJ431" t="s">
        <v>82</v>
      </c>
      <c r="AK431">
        <v>3251</v>
      </c>
      <c r="AL431" t="s">
        <v>251</v>
      </c>
      <c r="AM431">
        <v>32</v>
      </c>
      <c r="AN431">
        <v>51</v>
      </c>
      <c r="AP431"/>
      <c r="AQ431" s="11"/>
    </row>
    <row r="432" spans="1:43" hidden="1" x14ac:dyDescent="0.3">
      <c r="A432">
        <v>25872</v>
      </c>
      <c r="B432">
        <v>10051</v>
      </c>
      <c r="C432" t="s">
        <v>242</v>
      </c>
      <c r="D432" t="s">
        <v>252</v>
      </c>
      <c r="E432" s="7">
        <v>44146.573611111111</v>
      </c>
      <c r="F432" s="2">
        <v>44146</v>
      </c>
      <c r="G432" t="s">
        <v>253</v>
      </c>
      <c r="H432" t="s">
        <v>254</v>
      </c>
      <c r="I432" t="s">
        <v>255</v>
      </c>
      <c r="J432" t="s">
        <v>256</v>
      </c>
      <c r="K432" t="s">
        <v>252</v>
      </c>
      <c r="L432" t="s">
        <v>257</v>
      </c>
      <c r="M432">
        <v>32</v>
      </c>
      <c r="N432">
        <v>51</v>
      </c>
      <c r="O432" t="s">
        <v>77</v>
      </c>
      <c r="P432" t="s">
        <v>70</v>
      </c>
      <c r="Q432"/>
      <c r="R432" s="5">
        <v>23935</v>
      </c>
      <c r="S432" t="s">
        <v>46</v>
      </c>
      <c r="T432" t="s">
        <v>47</v>
      </c>
      <c r="U432" t="s">
        <v>48</v>
      </c>
      <c r="V432">
        <v>10051</v>
      </c>
      <c r="W432" t="s">
        <v>218</v>
      </c>
      <c r="X432" t="s">
        <v>248</v>
      </c>
      <c r="Y432" t="s">
        <v>79</v>
      </c>
      <c r="Z432">
        <v>21818925</v>
      </c>
      <c r="AA432">
        <v>0</v>
      </c>
      <c r="AB432">
        <v>0</v>
      </c>
      <c r="AC432" t="s">
        <v>41</v>
      </c>
      <c r="AD432" t="s">
        <v>41</v>
      </c>
      <c r="AE432" t="s">
        <v>41</v>
      </c>
      <c r="AF432" t="s">
        <v>249</v>
      </c>
      <c r="AG432" t="s">
        <v>250</v>
      </c>
      <c r="AH432">
        <v>42595.905472847502</v>
      </c>
      <c r="AI432">
        <v>31147</v>
      </c>
      <c r="AJ432" t="s">
        <v>82</v>
      </c>
      <c r="AK432">
        <v>3251</v>
      </c>
      <c r="AL432" t="s">
        <v>251</v>
      </c>
      <c r="AM432">
        <v>32</v>
      </c>
      <c r="AN432">
        <v>51</v>
      </c>
      <c r="AP432"/>
      <c r="AQ432" s="11"/>
    </row>
    <row r="433" spans="1:43" hidden="1" x14ac:dyDescent="0.3">
      <c r="A433">
        <v>60147</v>
      </c>
      <c r="B433">
        <v>10113</v>
      </c>
      <c r="C433" t="s">
        <v>258</v>
      </c>
      <c r="D433" t="s">
        <v>259</v>
      </c>
      <c r="E433" s="1">
        <v>44161.475694444445</v>
      </c>
      <c r="F433" s="2">
        <v>44161</v>
      </c>
      <c r="G433" t="s">
        <v>260</v>
      </c>
      <c r="H433" t="s">
        <v>261</v>
      </c>
      <c r="I433" t="e">
        <v>#NAME?</v>
      </c>
      <c r="J433" t="s">
        <v>262</v>
      </c>
      <c r="K433" t="s">
        <v>259</v>
      </c>
      <c r="L433" t="s">
        <v>167</v>
      </c>
      <c r="M433">
        <v>32</v>
      </c>
      <c r="N433">
        <v>44</v>
      </c>
      <c r="O433" t="s">
        <v>90</v>
      </c>
      <c r="P433" t="s">
        <v>70</v>
      </c>
      <c r="Q433"/>
      <c r="R433" s="5">
        <v>21423</v>
      </c>
      <c r="S433" t="s">
        <v>46</v>
      </c>
      <c r="T433" t="s">
        <v>47</v>
      </c>
      <c r="U433" t="s">
        <v>48</v>
      </c>
      <c r="V433">
        <v>10113</v>
      </c>
      <c r="W433" t="s">
        <v>263</v>
      </c>
      <c r="X433" t="s">
        <v>208</v>
      </c>
      <c r="Y433" t="s">
        <v>51</v>
      </c>
      <c r="Z433">
        <v>21894317</v>
      </c>
      <c r="AA433">
        <v>0</v>
      </c>
      <c r="AB433">
        <v>0</v>
      </c>
      <c r="AC433" t="s">
        <v>52</v>
      </c>
      <c r="AD433" t="s">
        <v>53</v>
      </c>
      <c r="AE433" t="s">
        <v>41</v>
      </c>
      <c r="AF433" t="s">
        <v>264</v>
      </c>
      <c r="AG433" t="s">
        <v>265</v>
      </c>
      <c r="AH433">
        <v>39877.595964451299</v>
      </c>
      <c r="AI433">
        <v>29807</v>
      </c>
      <c r="AJ433" t="s">
        <v>56</v>
      </c>
      <c r="AK433">
        <v>3242</v>
      </c>
      <c r="AL433" t="s">
        <v>183</v>
      </c>
      <c r="AM433">
        <v>32</v>
      </c>
      <c r="AN433">
        <v>42</v>
      </c>
      <c r="AP433"/>
      <c r="AQ433" s="11"/>
    </row>
    <row r="434" spans="1:43" hidden="1" x14ac:dyDescent="0.3">
      <c r="A434">
        <v>20187</v>
      </c>
      <c r="B434">
        <v>10122</v>
      </c>
      <c r="C434" t="s">
        <v>266</v>
      </c>
      <c r="D434" t="s">
        <v>267</v>
      </c>
      <c r="E434" s="7">
        <v>44162.856944444444</v>
      </c>
      <c r="F434" s="2">
        <v>44162</v>
      </c>
      <c r="G434" t="s">
        <v>268</v>
      </c>
      <c r="H434" t="s">
        <v>269</v>
      </c>
      <c r="I434" t="s">
        <v>41</v>
      </c>
      <c r="J434" t="s">
        <v>270</v>
      </c>
      <c r="K434" t="s">
        <v>267</v>
      </c>
      <c r="L434" t="s">
        <v>43</v>
      </c>
      <c r="M434">
        <v>31</v>
      </c>
      <c r="N434">
        <v>41</v>
      </c>
      <c r="O434" t="s">
        <v>77</v>
      </c>
      <c r="P434" t="s">
        <v>70</v>
      </c>
      <c r="Q434"/>
      <c r="R434" s="5">
        <v>28722</v>
      </c>
      <c r="S434" t="s">
        <v>46</v>
      </c>
      <c r="T434" t="s">
        <v>47</v>
      </c>
      <c r="U434" t="s">
        <v>48</v>
      </c>
      <c r="V434">
        <v>10122</v>
      </c>
      <c r="W434" t="s">
        <v>271</v>
      </c>
      <c r="X434" t="s">
        <v>208</v>
      </c>
      <c r="Y434" t="s">
        <v>79</v>
      </c>
      <c r="Z434">
        <v>21895129</v>
      </c>
      <c r="AA434">
        <v>0</v>
      </c>
      <c r="AB434">
        <v>0</v>
      </c>
      <c r="AC434" t="s">
        <v>41</v>
      </c>
      <c r="AD434" t="s">
        <v>41</v>
      </c>
      <c r="AE434" t="s">
        <v>41</v>
      </c>
      <c r="AF434" t="s">
        <v>272</v>
      </c>
      <c r="AG434" t="s">
        <v>273</v>
      </c>
      <c r="AH434">
        <v>38847.682398661796</v>
      </c>
      <c r="AI434">
        <v>29264</v>
      </c>
      <c r="AJ434" t="s">
        <v>82</v>
      </c>
      <c r="AK434">
        <v>3141</v>
      </c>
      <c r="AL434" t="s">
        <v>274</v>
      </c>
      <c r="AM434">
        <v>31</v>
      </c>
      <c r="AN434">
        <v>41</v>
      </c>
      <c r="AP434"/>
      <c r="AQ434" s="11"/>
    </row>
    <row r="435" spans="1:43" hidden="1" x14ac:dyDescent="0.3">
      <c r="A435">
        <v>42076</v>
      </c>
      <c r="B435">
        <v>10122</v>
      </c>
      <c r="C435" t="s">
        <v>266</v>
      </c>
      <c r="D435" t="s">
        <v>275</v>
      </c>
      <c r="E435" s="7">
        <v>44161.964583333334</v>
      </c>
      <c r="F435" s="2">
        <v>44161</v>
      </c>
      <c r="G435" t="s">
        <v>276</v>
      </c>
      <c r="H435" t="s">
        <v>277</v>
      </c>
      <c r="I435" t="s">
        <v>41</v>
      </c>
      <c r="J435" t="s">
        <v>278</v>
      </c>
      <c r="K435" t="s">
        <v>275</v>
      </c>
      <c r="L435" t="s">
        <v>43</v>
      </c>
      <c r="M435">
        <v>31</v>
      </c>
      <c r="N435">
        <v>41</v>
      </c>
      <c r="O435" t="s">
        <v>202</v>
      </c>
      <c r="P435" t="s">
        <v>70</v>
      </c>
      <c r="Q435"/>
      <c r="R435" s="5">
        <v>28722</v>
      </c>
      <c r="S435" t="s">
        <v>46</v>
      </c>
      <c r="T435" t="s">
        <v>47</v>
      </c>
      <c r="U435" t="s">
        <v>48</v>
      </c>
      <c r="V435">
        <v>10122</v>
      </c>
      <c r="W435" t="s">
        <v>271</v>
      </c>
      <c r="X435" t="s">
        <v>208</v>
      </c>
      <c r="Y435" t="s">
        <v>79</v>
      </c>
      <c r="Z435">
        <v>21895129</v>
      </c>
      <c r="AA435">
        <v>0</v>
      </c>
      <c r="AB435">
        <v>0</v>
      </c>
      <c r="AC435" t="s">
        <v>41</v>
      </c>
      <c r="AD435" t="s">
        <v>41</v>
      </c>
      <c r="AE435" t="s">
        <v>41</v>
      </c>
      <c r="AF435" t="s">
        <v>272</v>
      </c>
      <c r="AG435" t="s">
        <v>273</v>
      </c>
      <c r="AH435">
        <v>38847.682398661796</v>
      </c>
      <c r="AI435">
        <v>29264</v>
      </c>
      <c r="AJ435" t="s">
        <v>82</v>
      </c>
      <c r="AK435">
        <v>3141</v>
      </c>
      <c r="AL435" t="s">
        <v>274</v>
      </c>
      <c r="AM435">
        <v>31</v>
      </c>
      <c r="AN435">
        <v>41</v>
      </c>
      <c r="AP435"/>
      <c r="AQ435" s="11"/>
    </row>
    <row r="436" spans="1:43" hidden="1" x14ac:dyDescent="0.3">
      <c r="A436">
        <v>119774</v>
      </c>
      <c r="B436">
        <v>10122</v>
      </c>
      <c r="C436" t="s">
        <v>266</v>
      </c>
      <c r="D436" t="s">
        <v>267</v>
      </c>
      <c r="E436" s="7">
        <v>44160.036805555559</v>
      </c>
      <c r="F436" s="2">
        <v>44160</v>
      </c>
      <c r="G436" t="s">
        <v>268</v>
      </c>
      <c r="H436" t="s">
        <v>269</v>
      </c>
      <c r="I436" t="s">
        <v>41</v>
      </c>
      <c r="J436" t="s">
        <v>270</v>
      </c>
      <c r="K436" t="s">
        <v>267</v>
      </c>
      <c r="L436" t="s">
        <v>43</v>
      </c>
      <c r="M436">
        <v>31</v>
      </c>
      <c r="N436">
        <v>41</v>
      </c>
      <c r="O436" t="s">
        <v>77</v>
      </c>
      <c r="P436" t="s">
        <v>70</v>
      </c>
      <c r="Q436"/>
      <c r="R436" s="5">
        <v>28722</v>
      </c>
      <c r="S436" t="s">
        <v>46</v>
      </c>
      <c r="T436" t="s">
        <v>47</v>
      </c>
      <c r="U436" t="s">
        <v>48</v>
      </c>
      <c r="V436">
        <v>10122</v>
      </c>
      <c r="W436" t="s">
        <v>271</v>
      </c>
      <c r="X436" t="s">
        <v>208</v>
      </c>
      <c r="Y436" t="s">
        <v>79</v>
      </c>
      <c r="Z436">
        <v>21895129</v>
      </c>
      <c r="AA436">
        <v>0</v>
      </c>
      <c r="AB436">
        <v>0</v>
      </c>
      <c r="AC436" t="s">
        <v>41</v>
      </c>
      <c r="AD436" t="s">
        <v>41</v>
      </c>
      <c r="AE436" t="s">
        <v>41</v>
      </c>
      <c r="AF436" t="s">
        <v>272</v>
      </c>
      <c r="AG436" t="s">
        <v>273</v>
      </c>
      <c r="AH436">
        <v>38847.682398661796</v>
      </c>
      <c r="AI436">
        <v>29264</v>
      </c>
      <c r="AJ436" t="s">
        <v>82</v>
      </c>
      <c r="AK436">
        <v>3141</v>
      </c>
      <c r="AL436" t="s">
        <v>274</v>
      </c>
      <c r="AM436">
        <v>31</v>
      </c>
      <c r="AN436">
        <v>41</v>
      </c>
      <c r="AP436"/>
      <c r="AQ436" s="11"/>
    </row>
    <row r="437" spans="1:43" hidden="1" x14ac:dyDescent="0.3">
      <c r="A437">
        <v>30106</v>
      </c>
      <c r="B437">
        <v>10122</v>
      </c>
      <c r="C437" t="s">
        <v>258</v>
      </c>
      <c r="D437" t="s">
        <v>279</v>
      </c>
      <c r="E437" s="1">
        <v>44153.185416666667</v>
      </c>
      <c r="F437" s="2">
        <v>44153</v>
      </c>
      <c r="G437" t="s">
        <v>260</v>
      </c>
      <c r="H437" t="s">
        <v>280</v>
      </c>
      <c r="I437" t="e" cm="1">
        <f t="array" ref="I437">--- displayed on Brake temp</f>
        <v>#NAME?</v>
      </c>
      <c r="J437" t="s">
        <v>281</v>
      </c>
      <c r="K437" t="s">
        <v>279</v>
      </c>
      <c r="L437" t="s">
        <v>167</v>
      </c>
      <c r="M437">
        <v>32</v>
      </c>
      <c r="N437">
        <v>44</v>
      </c>
      <c r="O437" t="s">
        <v>90</v>
      </c>
      <c r="P437" t="s">
        <v>70</v>
      </c>
      <c r="Q437"/>
      <c r="R437" s="5">
        <v>20225</v>
      </c>
      <c r="S437" t="s">
        <v>46</v>
      </c>
      <c r="T437" t="s">
        <v>47</v>
      </c>
      <c r="U437" t="s">
        <v>48</v>
      </c>
      <c r="V437">
        <v>10122</v>
      </c>
      <c r="W437" t="s">
        <v>271</v>
      </c>
      <c r="X437" t="s">
        <v>282</v>
      </c>
      <c r="Y437" t="s">
        <v>51</v>
      </c>
      <c r="Z437">
        <v>21849708</v>
      </c>
      <c r="AA437">
        <v>0</v>
      </c>
      <c r="AB437">
        <v>0</v>
      </c>
      <c r="AC437" t="s">
        <v>41</v>
      </c>
      <c r="AD437" t="s">
        <v>41</v>
      </c>
      <c r="AE437" t="s">
        <v>41</v>
      </c>
      <c r="AF437" t="s">
        <v>283</v>
      </c>
      <c r="AG437" t="s">
        <v>284</v>
      </c>
      <c r="AH437">
        <v>38801.765598661797</v>
      </c>
      <c r="AI437">
        <v>29231</v>
      </c>
      <c r="AJ437" t="s">
        <v>56</v>
      </c>
      <c r="AK437">
        <v>3243</v>
      </c>
      <c r="AL437" t="s">
        <v>285</v>
      </c>
      <c r="AM437">
        <v>32</v>
      </c>
      <c r="AN437">
        <v>43</v>
      </c>
      <c r="AP437"/>
      <c r="AQ437" s="11"/>
    </row>
    <row r="438" spans="1:43" hidden="1" x14ac:dyDescent="0.3">
      <c r="A438">
        <v>30111</v>
      </c>
      <c r="B438">
        <v>10122</v>
      </c>
      <c r="C438" t="s">
        <v>258</v>
      </c>
      <c r="D438" t="s">
        <v>286</v>
      </c>
      <c r="E438" s="1">
        <v>44153.185416666667</v>
      </c>
      <c r="F438" s="2">
        <v>44153</v>
      </c>
      <c r="G438" t="s">
        <v>260</v>
      </c>
      <c r="H438" t="s">
        <v>287</v>
      </c>
      <c r="I438" t="e" cm="1">
        <f t="array" ref="I438">--- displayed on Brake temp</f>
        <v>#NAME?</v>
      </c>
      <c r="J438" t="s">
        <v>288</v>
      </c>
      <c r="K438" t="s">
        <v>286</v>
      </c>
      <c r="L438" t="s">
        <v>167</v>
      </c>
      <c r="M438">
        <v>32</v>
      </c>
      <c r="N438">
        <v>44</v>
      </c>
      <c r="O438" t="s">
        <v>90</v>
      </c>
      <c r="P438" t="s">
        <v>70</v>
      </c>
      <c r="Q438"/>
      <c r="R438" s="5">
        <v>20225</v>
      </c>
      <c r="S438" t="s">
        <v>46</v>
      </c>
      <c r="T438" t="s">
        <v>47</v>
      </c>
      <c r="U438" t="s">
        <v>48</v>
      </c>
      <c r="V438">
        <v>10122</v>
      </c>
      <c r="W438" t="s">
        <v>271</v>
      </c>
      <c r="X438" t="s">
        <v>282</v>
      </c>
      <c r="Y438" t="s">
        <v>51</v>
      </c>
      <c r="Z438">
        <v>21849708</v>
      </c>
      <c r="AA438">
        <v>0</v>
      </c>
      <c r="AB438">
        <v>0</v>
      </c>
      <c r="AC438" t="s">
        <v>41</v>
      </c>
      <c r="AD438" t="s">
        <v>41</v>
      </c>
      <c r="AE438" t="s">
        <v>41</v>
      </c>
      <c r="AF438" t="s">
        <v>283</v>
      </c>
      <c r="AG438" t="s">
        <v>284</v>
      </c>
      <c r="AH438">
        <v>38801.765598661797</v>
      </c>
      <c r="AI438">
        <v>29231</v>
      </c>
      <c r="AJ438" t="s">
        <v>56</v>
      </c>
      <c r="AK438">
        <v>3243</v>
      </c>
      <c r="AL438" t="s">
        <v>285</v>
      </c>
      <c r="AM438">
        <v>32</v>
      </c>
      <c r="AN438">
        <v>43</v>
      </c>
      <c r="AP438"/>
      <c r="AQ438" s="11"/>
    </row>
    <row r="439" spans="1:43" hidden="1" x14ac:dyDescent="0.3">
      <c r="A439">
        <v>30115</v>
      </c>
      <c r="B439">
        <v>10122</v>
      </c>
      <c r="C439" t="s">
        <v>258</v>
      </c>
      <c r="D439" t="s">
        <v>289</v>
      </c>
      <c r="E439" s="1">
        <v>44153.185416666667</v>
      </c>
      <c r="F439" s="2">
        <v>44153</v>
      </c>
      <c r="G439" t="s">
        <v>260</v>
      </c>
      <c r="H439" t="s">
        <v>290</v>
      </c>
      <c r="I439" t="s">
        <v>291</v>
      </c>
      <c r="J439" t="s">
        <v>292</v>
      </c>
      <c r="K439" t="s">
        <v>289</v>
      </c>
      <c r="L439" t="s">
        <v>167</v>
      </c>
      <c r="M439">
        <v>32</v>
      </c>
      <c r="N439">
        <v>44</v>
      </c>
      <c r="O439" t="s">
        <v>90</v>
      </c>
      <c r="P439" t="s">
        <v>70</v>
      </c>
      <c r="Q439"/>
      <c r="R439" s="5">
        <v>20225</v>
      </c>
      <c r="S439" t="s">
        <v>46</v>
      </c>
      <c r="T439" t="s">
        <v>47</v>
      </c>
      <c r="U439" t="s">
        <v>48</v>
      </c>
      <c r="V439">
        <v>10122</v>
      </c>
      <c r="W439" t="s">
        <v>271</v>
      </c>
      <c r="X439" t="s">
        <v>282</v>
      </c>
      <c r="Y439" t="s">
        <v>51</v>
      </c>
      <c r="Z439">
        <v>21849708</v>
      </c>
      <c r="AA439">
        <v>0</v>
      </c>
      <c r="AB439">
        <v>0</v>
      </c>
      <c r="AC439" t="s">
        <v>41</v>
      </c>
      <c r="AD439" t="s">
        <v>41</v>
      </c>
      <c r="AE439" t="s">
        <v>41</v>
      </c>
      <c r="AF439" t="s">
        <v>283</v>
      </c>
      <c r="AG439" t="s">
        <v>284</v>
      </c>
      <c r="AH439">
        <v>38801.765598661797</v>
      </c>
      <c r="AI439">
        <v>29231</v>
      </c>
      <c r="AJ439" t="s">
        <v>56</v>
      </c>
      <c r="AK439">
        <v>3243</v>
      </c>
      <c r="AL439" t="s">
        <v>285</v>
      </c>
      <c r="AM439">
        <v>32</v>
      </c>
      <c r="AN439">
        <v>43</v>
      </c>
      <c r="AP439"/>
      <c r="AQ439" s="11"/>
    </row>
    <row r="440" spans="1:43" hidden="1" x14ac:dyDescent="0.3">
      <c r="A440">
        <v>30118</v>
      </c>
      <c r="B440">
        <v>10122</v>
      </c>
      <c r="C440" t="s">
        <v>258</v>
      </c>
      <c r="D440" t="s">
        <v>293</v>
      </c>
      <c r="E440" s="1">
        <v>44153.185416666667</v>
      </c>
      <c r="F440" s="2">
        <v>44153</v>
      </c>
      <c r="G440" t="s">
        <v>260</v>
      </c>
      <c r="H440" t="s">
        <v>294</v>
      </c>
      <c r="I440" t="s">
        <v>295</v>
      </c>
      <c r="J440" t="s">
        <v>296</v>
      </c>
      <c r="K440" t="s">
        <v>293</v>
      </c>
      <c r="L440" t="s">
        <v>167</v>
      </c>
      <c r="M440">
        <v>32</v>
      </c>
      <c r="N440">
        <v>44</v>
      </c>
      <c r="O440" t="s">
        <v>90</v>
      </c>
      <c r="P440" t="s">
        <v>70</v>
      </c>
      <c r="Q440"/>
      <c r="R440" s="5">
        <v>20225</v>
      </c>
      <c r="S440" t="s">
        <v>46</v>
      </c>
      <c r="T440" t="s">
        <v>47</v>
      </c>
      <c r="U440" t="s">
        <v>48</v>
      </c>
      <c r="V440">
        <v>10122</v>
      </c>
      <c r="W440" t="s">
        <v>271</v>
      </c>
      <c r="X440" t="s">
        <v>282</v>
      </c>
      <c r="Y440" t="s">
        <v>51</v>
      </c>
      <c r="Z440">
        <v>21849708</v>
      </c>
      <c r="AA440">
        <v>0</v>
      </c>
      <c r="AB440">
        <v>0</v>
      </c>
      <c r="AC440" t="s">
        <v>41</v>
      </c>
      <c r="AD440" t="s">
        <v>41</v>
      </c>
      <c r="AE440" t="s">
        <v>41</v>
      </c>
      <c r="AF440" t="s">
        <v>283</v>
      </c>
      <c r="AG440" t="s">
        <v>284</v>
      </c>
      <c r="AH440">
        <v>38801.765598661797</v>
      </c>
      <c r="AI440">
        <v>29231</v>
      </c>
      <c r="AJ440" t="s">
        <v>56</v>
      </c>
      <c r="AK440">
        <v>3243</v>
      </c>
      <c r="AL440" t="s">
        <v>285</v>
      </c>
      <c r="AM440">
        <v>32</v>
      </c>
      <c r="AN440">
        <v>43</v>
      </c>
      <c r="AP440"/>
      <c r="AQ440" s="11"/>
    </row>
    <row r="441" spans="1:43" hidden="1" x14ac:dyDescent="0.3">
      <c r="A441">
        <v>30387</v>
      </c>
      <c r="B441">
        <v>10122</v>
      </c>
      <c r="C441" t="s">
        <v>258</v>
      </c>
      <c r="D441" t="s">
        <v>297</v>
      </c>
      <c r="E441" s="1">
        <v>44153.185416666667</v>
      </c>
      <c r="F441" s="2">
        <v>44153</v>
      </c>
      <c r="G441" t="s">
        <v>260</v>
      </c>
      <c r="H441" t="s">
        <v>298</v>
      </c>
      <c r="I441" t="s">
        <v>295</v>
      </c>
      <c r="J441" t="s">
        <v>299</v>
      </c>
      <c r="K441" t="s">
        <v>297</v>
      </c>
      <c r="L441" t="s">
        <v>167</v>
      </c>
      <c r="M441">
        <v>32</v>
      </c>
      <c r="N441">
        <v>44</v>
      </c>
      <c r="O441" t="s">
        <v>90</v>
      </c>
      <c r="P441" t="s">
        <v>70</v>
      </c>
      <c r="Q441"/>
      <c r="R441" s="5">
        <v>20225</v>
      </c>
      <c r="S441" t="s">
        <v>46</v>
      </c>
      <c r="T441" t="s">
        <v>47</v>
      </c>
      <c r="U441" t="s">
        <v>48</v>
      </c>
      <c r="V441">
        <v>10122</v>
      </c>
      <c r="W441" t="s">
        <v>271</v>
      </c>
      <c r="X441" t="s">
        <v>282</v>
      </c>
      <c r="Y441" t="s">
        <v>51</v>
      </c>
      <c r="Z441">
        <v>21849708</v>
      </c>
      <c r="AA441">
        <v>0</v>
      </c>
      <c r="AB441">
        <v>0</v>
      </c>
      <c r="AC441" t="s">
        <v>41</v>
      </c>
      <c r="AD441" t="s">
        <v>41</v>
      </c>
      <c r="AE441" t="s">
        <v>41</v>
      </c>
      <c r="AF441" t="s">
        <v>283</v>
      </c>
      <c r="AG441" t="s">
        <v>284</v>
      </c>
      <c r="AH441">
        <v>38801.765598661797</v>
      </c>
      <c r="AI441">
        <v>29231</v>
      </c>
      <c r="AJ441" t="s">
        <v>56</v>
      </c>
      <c r="AK441">
        <v>3243</v>
      </c>
      <c r="AL441" t="s">
        <v>285</v>
      </c>
      <c r="AM441">
        <v>32</v>
      </c>
      <c r="AN441">
        <v>43</v>
      </c>
      <c r="AP441"/>
      <c r="AQ441" s="11"/>
    </row>
    <row r="442" spans="1:43" hidden="1" x14ac:dyDescent="0.3">
      <c r="A442">
        <v>30388</v>
      </c>
      <c r="B442">
        <v>10122</v>
      </c>
      <c r="C442" t="s">
        <v>258</v>
      </c>
      <c r="D442" t="s">
        <v>300</v>
      </c>
      <c r="E442" s="1">
        <v>44153.185416666667</v>
      </c>
      <c r="F442" s="2">
        <v>44153</v>
      </c>
      <c r="G442" t="s">
        <v>260</v>
      </c>
      <c r="H442" t="s">
        <v>301</v>
      </c>
      <c r="I442" t="s">
        <v>291</v>
      </c>
      <c r="J442" t="s">
        <v>302</v>
      </c>
      <c r="K442" t="s">
        <v>300</v>
      </c>
      <c r="L442" t="s">
        <v>167</v>
      </c>
      <c r="M442">
        <v>32</v>
      </c>
      <c r="N442">
        <v>44</v>
      </c>
      <c r="O442" t="s">
        <v>90</v>
      </c>
      <c r="P442" t="s">
        <v>70</v>
      </c>
      <c r="Q442"/>
      <c r="R442" s="5">
        <v>20225</v>
      </c>
      <c r="S442" t="s">
        <v>46</v>
      </c>
      <c r="T442" t="s">
        <v>47</v>
      </c>
      <c r="U442" t="s">
        <v>48</v>
      </c>
      <c r="V442">
        <v>10122</v>
      </c>
      <c r="W442" t="s">
        <v>271</v>
      </c>
      <c r="X442" t="s">
        <v>282</v>
      </c>
      <c r="Y442" t="s">
        <v>51</v>
      </c>
      <c r="Z442">
        <v>21849708</v>
      </c>
      <c r="AA442">
        <v>0</v>
      </c>
      <c r="AB442">
        <v>0</v>
      </c>
      <c r="AC442" t="s">
        <v>41</v>
      </c>
      <c r="AD442" t="s">
        <v>41</v>
      </c>
      <c r="AE442" t="s">
        <v>41</v>
      </c>
      <c r="AF442" t="s">
        <v>283</v>
      </c>
      <c r="AG442" t="s">
        <v>284</v>
      </c>
      <c r="AH442">
        <v>38801.765598661797</v>
      </c>
      <c r="AI442">
        <v>29231</v>
      </c>
      <c r="AJ442" t="s">
        <v>56</v>
      </c>
      <c r="AK442">
        <v>3243</v>
      </c>
      <c r="AL442" t="s">
        <v>285</v>
      </c>
      <c r="AM442">
        <v>32</v>
      </c>
      <c r="AN442">
        <v>43</v>
      </c>
      <c r="AP442"/>
      <c r="AQ442" s="11"/>
    </row>
    <row r="443" spans="1:43" hidden="1" x14ac:dyDescent="0.3">
      <c r="A443">
        <v>30389</v>
      </c>
      <c r="B443">
        <v>10122</v>
      </c>
      <c r="C443" t="s">
        <v>258</v>
      </c>
      <c r="D443" t="s">
        <v>303</v>
      </c>
      <c r="E443" s="1">
        <v>44153.185416666667</v>
      </c>
      <c r="F443" s="2">
        <v>44153</v>
      </c>
      <c r="G443" t="s">
        <v>260</v>
      </c>
      <c r="H443" t="s">
        <v>304</v>
      </c>
      <c r="I443" t="e">
        <v>#NAME?</v>
      </c>
      <c r="J443" t="s">
        <v>305</v>
      </c>
      <c r="K443" t="s">
        <v>303</v>
      </c>
      <c r="L443" t="s">
        <v>167</v>
      </c>
      <c r="M443">
        <v>32</v>
      </c>
      <c r="N443">
        <v>44</v>
      </c>
      <c r="O443" t="s">
        <v>90</v>
      </c>
      <c r="P443" t="s">
        <v>70</v>
      </c>
      <c r="Q443"/>
      <c r="R443" s="5">
        <v>20225</v>
      </c>
      <c r="S443" t="s">
        <v>46</v>
      </c>
      <c r="T443" t="s">
        <v>47</v>
      </c>
      <c r="U443" t="s">
        <v>48</v>
      </c>
      <c r="V443">
        <v>10122</v>
      </c>
      <c r="W443" t="s">
        <v>271</v>
      </c>
      <c r="X443" t="s">
        <v>282</v>
      </c>
      <c r="Y443" t="s">
        <v>51</v>
      </c>
      <c r="Z443">
        <v>21849708</v>
      </c>
      <c r="AA443">
        <v>0</v>
      </c>
      <c r="AB443">
        <v>0</v>
      </c>
      <c r="AC443" t="s">
        <v>41</v>
      </c>
      <c r="AD443" t="s">
        <v>41</v>
      </c>
      <c r="AE443" t="s">
        <v>41</v>
      </c>
      <c r="AF443" t="s">
        <v>283</v>
      </c>
      <c r="AG443" t="s">
        <v>284</v>
      </c>
      <c r="AH443">
        <v>38801.765598661797</v>
      </c>
      <c r="AI443">
        <v>29231</v>
      </c>
      <c r="AJ443" t="s">
        <v>56</v>
      </c>
      <c r="AK443">
        <v>3243</v>
      </c>
      <c r="AL443" t="s">
        <v>285</v>
      </c>
      <c r="AM443">
        <v>32</v>
      </c>
      <c r="AN443">
        <v>43</v>
      </c>
      <c r="AP443"/>
      <c r="AQ443" s="11"/>
    </row>
    <row r="444" spans="1:43" hidden="1" x14ac:dyDescent="0.3">
      <c r="A444">
        <v>30391</v>
      </c>
      <c r="B444">
        <v>10122</v>
      </c>
      <c r="C444" t="s">
        <v>258</v>
      </c>
      <c r="D444" t="s">
        <v>259</v>
      </c>
      <c r="E444" s="1">
        <v>44153.185416666667</v>
      </c>
      <c r="F444" s="2">
        <v>44153</v>
      </c>
      <c r="G444" t="s">
        <v>260</v>
      </c>
      <c r="H444" t="s">
        <v>261</v>
      </c>
      <c r="I444" t="e">
        <v>#NAME?</v>
      </c>
      <c r="J444" t="s">
        <v>262</v>
      </c>
      <c r="K444" t="s">
        <v>259</v>
      </c>
      <c r="L444" t="s">
        <v>167</v>
      </c>
      <c r="M444">
        <v>32</v>
      </c>
      <c r="N444">
        <v>44</v>
      </c>
      <c r="O444" t="s">
        <v>90</v>
      </c>
      <c r="P444" t="s">
        <v>70</v>
      </c>
      <c r="Q444"/>
      <c r="R444" s="5">
        <v>20225</v>
      </c>
      <c r="S444" t="s">
        <v>46</v>
      </c>
      <c r="T444" t="s">
        <v>47</v>
      </c>
      <c r="U444" t="s">
        <v>48</v>
      </c>
      <c r="V444">
        <v>10122</v>
      </c>
      <c r="W444" t="s">
        <v>271</v>
      </c>
      <c r="X444" t="s">
        <v>282</v>
      </c>
      <c r="Y444" t="s">
        <v>51</v>
      </c>
      <c r="Z444">
        <v>21849708</v>
      </c>
      <c r="AA444">
        <v>0</v>
      </c>
      <c r="AB444">
        <v>0</v>
      </c>
      <c r="AC444" t="s">
        <v>41</v>
      </c>
      <c r="AD444" t="s">
        <v>41</v>
      </c>
      <c r="AE444" t="s">
        <v>41</v>
      </c>
      <c r="AF444" t="s">
        <v>283</v>
      </c>
      <c r="AG444" t="s">
        <v>284</v>
      </c>
      <c r="AH444">
        <v>38801.765598661797</v>
      </c>
      <c r="AI444">
        <v>29231</v>
      </c>
      <c r="AJ444" t="s">
        <v>56</v>
      </c>
      <c r="AK444">
        <v>3243</v>
      </c>
      <c r="AL444" t="s">
        <v>285</v>
      </c>
      <c r="AM444">
        <v>32</v>
      </c>
      <c r="AN444">
        <v>43</v>
      </c>
      <c r="AP444"/>
      <c r="AQ444" s="11"/>
    </row>
    <row r="445" spans="1:43" hidden="1" x14ac:dyDescent="0.3">
      <c r="A445">
        <v>39356</v>
      </c>
      <c r="B445">
        <v>10122</v>
      </c>
      <c r="C445" t="s">
        <v>258</v>
      </c>
      <c r="D445" t="s">
        <v>306</v>
      </c>
      <c r="E445" s="1">
        <v>44162.348611111112</v>
      </c>
      <c r="F445" s="2">
        <v>44162</v>
      </c>
      <c r="G445" t="s">
        <v>307</v>
      </c>
      <c r="H445" t="s">
        <v>308</v>
      </c>
      <c r="I445" t="s">
        <v>295</v>
      </c>
      <c r="J445" t="s">
        <v>309</v>
      </c>
      <c r="K445" t="s">
        <v>306</v>
      </c>
      <c r="L445" t="s">
        <v>167</v>
      </c>
      <c r="M445">
        <v>32</v>
      </c>
      <c r="N445">
        <v>44</v>
      </c>
      <c r="O445" t="s">
        <v>77</v>
      </c>
      <c r="P445" t="s">
        <v>70</v>
      </c>
      <c r="Q445"/>
      <c r="R445" s="5">
        <v>15861</v>
      </c>
      <c r="S445" t="s">
        <v>46</v>
      </c>
      <c r="T445" t="s">
        <v>47</v>
      </c>
      <c r="U445" t="s">
        <v>48</v>
      </c>
      <c r="V445">
        <v>10122</v>
      </c>
      <c r="W445" t="s">
        <v>271</v>
      </c>
      <c r="X445" t="s">
        <v>310</v>
      </c>
      <c r="Y445" t="s">
        <v>51</v>
      </c>
      <c r="Z445">
        <v>21900319</v>
      </c>
      <c r="AA445">
        <v>0</v>
      </c>
      <c r="AB445">
        <v>0</v>
      </c>
      <c r="AC445" t="s">
        <v>52</v>
      </c>
      <c r="AD445" t="s">
        <v>53</v>
      </c>
      <c r="AE445" t="s">
        <v>41</v>
      </c>
      <c r="AF445" t="s">
        <v>311</v>
      </c>
      <c r="AG445" t="s">
        <v>312</v>
      </c>
      <c r="AH445">
        <v>38862.382398661801</v>
      </c>
      <c r="AI445">
        <v>29276</v>
      </c>
      <c r="AJ445" t="s">
        <v>56</v>
      </c>
      <c r="AK445">
        <v>3245</v>
      </c>
      <c r="AL445" t="s">
        <v>183</v>
      </c>
      <c r="AM445">
        <v>32</v>
      </c>
      <c r="AN445">
        <v>45</v>
      </c>
      <c r="AP445"/>
      <c r="AQ445" s="11"/>
    </row>
    <row r="446" spans="1:43" hidden="1" x14ac:dyDescent="0.3">
      <c r="A446">
        <v>42071</v>
      </c>
      <c r="B446">
        <v>10122</v>
      </c>
      <c r="C446" t="s">
        <v>258</v>
      </c>
      <c r="D446" t="s">
        <v>306</v>
      </c>
      <c r="E446" s="1">
        <v>44161.964583333334</v>
      </c>
      <c r="F446" s="2">
        <v>44161</v>
      </c>
      <c r="G446" t="s">
        <v>313</v>
      </c>
      <c r="H446" t="s">
        <v>314</v>
      </c>
      <c r="I446" t="s">
        <v>315</v>
      </c>
      <c r="J446" t="s">
        <v>309</v>
      </c>
      <c r="K446" t="s">
        <v>306</v>
      </c>
      <c r="L446" t="s">
        <v>43</v>
      </c>
      <c r="M446">
        <v>32</v>
      </c>
      <c r="N446">
        <v>44</v>
      </c>
      <c r="O446" t="s">
        <v>44</v>
      </c>
      <c r="P446" t="s">
        <v>70</v>
      </c>
      <c r="Q446"/>
      <c r="R446" s="5">
        <v>15861</v>
      </c>
      <c r="S446" t="s">
        <v>46</v>
      </c>
      <c r="T446" t="s">
        <v>47</v>
      </c>
      <c r="U446" t="s">
        <v>48</v>
      </c>
      <c r="V446">
        <v>10122</v>
      </c>
      <c r="W446" t="s">
        <v>271</v>
      </c>
      <c r="X446" t="s">
        <v>310</v>
      </c>
      <c r="Y446" t="s">
        <v>51</v>
      </c>
      <c r="Z446">
        <v>21900319</v>
      </c>
      <c r="AA446">
        <v>0</v>
      </c>
      <c r="AB446">
        <v>0</v>
      </c>
      <c r="AC446" t="s">
        <v>52</v>
      </c>
      <c r="AD446" t="s">
        <v>53</v>
      </c>
      <c r="AE446" t="s">
        <v>41</v>
      </c>
      <c r="AF446" t="s">
        <v>311</v>
      </c>
      <c r="AG446" t="s">
        <v>312</v>
      </c>
      <c r="AH446">
        <v>38862.382398661801</v>
      </c>
      <c r="AI446">
        <v>29276</v>
      </c>
      <c r="AJ446" t="s">
        <v>56</v>
      </c>
      <c r="AK446">
        <v>3245</v>
      </c>
      <c r="AL446" t="s">
        <v>183</v>
      </c>
      <c r="AM446">
        <v>32</v>
      </c>
      <c r="AN446">
        <v>45</v>
      </c>
      <c r="AP446"/>
      <c r="AQ446" s="11"/>
    </row>
    <row r="447" spans="1:43" hidden="1" x14ac:dyDescent="0.3">
      <c r="A447">
        <v>42022</v>
      </c>
      <c r="B447">
        <v>10122</v>
      </c>
      <c r="C447" t="s">
        <v>316</v>
      </c>
      <c r="D447" t="s">
        <v>317</v>
      </c>
      <c r="E447" s="7">
        <v>44155.879861111112</v>
      </c>
      <c r="F447" s="2">
        <v>44155</v>
      </c>
      <c r="G447" t="s">
        <v>318</v>
      </c>
      <c r="H447" t="s">
        <v>319</v>
      </c>
      <c r="I447" t="s">
        <v>320</v>
      </c>
      <c r="J447" t="s">
        <v>321</v>
      </c>
      <c r="K447" t="s">
        <v>317</v>
      </c>
      <c r="L447" t="s">
        <v>43</v>
      </c>
      <c r="M447">
        <v>32</v>
      </c>
      <c r="N447">
        <v>61</v>
      </c>
      <c r="O447" t="s">
        <v>44</v>
      </c>
      <c r="P447" t="s">
        <v>70</v>
      </c>
      <c r="Q447"/>
      <c r="R447" s="5">
        <v>3777</v>
      </c>
      <c r="S447" t="s">
        <v>46</v>
      </c>
      <c r="T447" t="s">
        <v>47</v>
      </c>
      <c r="U447" t="s">
        <v>48</v>
      </c>
      <c r="V447">
        <v>10122</v>
      </c>
      <c r="W447" t="s">
        <v>271</v>
      </c>
      <c r="X447" t="s">
        <v>50</v>
      </c>
      <c r="Y447" t="s">
        <v>79</v>
      </c>
      <c r="Z447">
        <v>21866205</v>
      </c>
      <c r="AA447">
        <v>0</v>
      </c>
      <c r="AB447">
        <v>0</v>
      </c>
      <c r="AC447" t="s">
        <v>41</v>
      </c>
      <c r="AD447" t="s">
        <v>41</v>
      </c>
      <c r="AE447" t="s">
        <v>41</v>
      </c>
      <c r="AF447" t="s">
        <v>322</v>
      </c>
      <c r="AG447" t="s">
        <v>323</v>
      </c>
      <c r="AH447">
        <v>38807.182198661802</v>
      </c>
      <c r="AI447">
        <v>29234</v>
      </c>
      <c r="AJ447" t="s">
        <v>82</v>
      </c>
      <c r="AK447">
        <v>3265</v>
      </c>
      <c r="AL447" t="s">
        <v>324</v>
      </c>
      <c r="AM447">
        <v>32</v>
      </c>
      <c r="AN447">
        <v>65</v>
      </c>
      <c r="AP447"/>
      <c r="AQ447" s="11"/>
    </row>
    <row r="448" spans="1:43" hidden="1" x14ac:dyDescent="0.3">
      <c r="A448">
        <v>42023</v>
      </c>
      <c r="B448">
        <v>10122</v>
      </c>
      <c r="C448" t="s">
        <v>316</v>
      </c>
      <c r="D448" t="s">
        <v>325</v>
      </c>
      <c r="E448" s="7">
        <v>44155.879861111112</v>
      </c>
      <c r="F448" s="2">
        <v>44155</v>
      </c>
      <c r="G448" t="s">
        <v>318</v>
      </c>
      <c r="H448" t="s">
        <v>326</v>
      </c>
      <c r="I448" t="s">
        <v>320</v>
      </c>
      <c r="J448" t="s">
        <v>327</v>
      </c>
      <c r="K448" t="s">
        <v>325</v>
      </c>
      <c r="L448" t="s">
        <v>43</v>
      </c>
      <c r="M448">
        <v>32</v>
      </c>
      <c r="N448">
        <v>61</v>
      </c>
      <c r="O448" t="s">
        <v>44</v>
      </c>
      <c r="P448" t="s">
        <v>70</v>
      </c>
      <c r="Q448"/>
      <c r="R448" s="5">
        <v>3777</v>
      </c>
      <c r="S448" t="s">
        <v>46</v>
      </c>
      <c r="T448" t="s">
        <v>47</v>
      </c>
      <c r="U448" t="s">
        <v>48</v>
      </c>
      <c r="V448">
        <v>10122</v>
      </c>
      <c r="W448" t="s">
        <v>271</v>
      </c>
      <c r="X448" t="s">
        <v>50</v>
      </c>
      <c r="Y448" t="s">
        <v>79</v>
      </c>
      <c r="Z448">
        <v>21866205</v>
      </c>
      <c r="AA448">
        <v>0</v>
      </c>
      <c r="AB448">
        <v>0</v>
      </c>
      <c r="AC448" t="s">
        <v>41</v>
      </c>
      <c r="AD448" t="s">
        <v>41</v>
      </c>
      <c r="AE448" t="s">
        <v>41</v>
      </c>
      <c r="AF448" t="s">
        <v>322</v>
      </c>
      <c r="AG448" t="s">
        <v>323</v>
      </c>
      <c r="AH448">
        <v>38807.182198661802</v>
      </c>
      <c r="AI448">
        <v>29234</v>
      </c>
      <c r="AJ448" t="s">
        <v>82</v>
      </c>
      <c r="AK448">
        <v>3265</v>
      </c>
      <c r="AL448" t="s">
        <v>324</v>
      </c>
      <c r="AM448">
        <v>32</v>
      </c>
      <c r="AN448">
        <v>65</v>
      </c>
      <c r="AP448"/>
      <c r="AQ448" s="11"/>
    </row>
    <row r="449" spans="1:43" hidden="1" x14ac:dyDescent="0.3">
      <c r="A449">
        <v>2827</v>
      </c>
      <c r="B449">
        <v>10127</v>
      </c>
      <c r="C449" t="s">
        <v>328</v>
      </c>
      <c r="D449" t="s">
        <v>329</v>
      </c>
      <c r="E449" s="1">
        <v>44154.020138888889</v>
      </c>
      <c r="F449" s="2">
        <v>44154</v>
      </c>
      <c r="G449" t="s">
        <v>330</v>
      </c>
      <c r="H449" t="s">
        <v>331</v>
      </c>
      <c r="I449" t="s">
        <v>41</v>
      </c>
      <c r="J449" t="s">
        <v>332</v>
      </c>
      <c r="K449" t="s">
        <v>333</v>
      </c>
      <c r="L449" t="s">
        <v>43</v>
      </c>
      <c r="M449">
        <v>31</v>
      </c>
      <c r="N449">
        <v>21</v>
      </c>
      <c r="O449" t="s">
        <v>202</v>
      </c>
      <c r="P449" t="s">
        <v>70</v>
      </c>
      <c r="Q449"/>
      <c r="R449" s="5">
        <v>22775</v>
      </c>
      <c r="S449" t="s">
        <v>46</v>
      </c>
      <c r="T449" t="s">
        <v>47</v>
      </c>
      <c r="U449" t="s">
        <v>48</v>
      </c>
      <c r="V449">
        <v>10127</v>
      </c>
      <c r="W449" t="s">
        <v>334</v>
      </c>
      <c r="X449" t="s">
        <v>78</v>
      </c>
      <c r="Y449" t="s">
        <v>79</v>
      </c>
      <c r="Z449">
        <v>200704044</v>
      </c>
      <c r="AA449">
        <v>0</v>
      </c>
      <c r="AB449">
        <v>0</v>
      </c>
      <c r="AC449" t="s">
        <v>41</v>
      </c>
      <c r="AD449" t="s">
        <v>41</v>
      </c>
      <c r="AE449" t="s">
        <v>41</v>
      </c>
      <c r="AF449" t="s">
        <v>335</v>
      </c>
      <c r="AG449" t="s">
        <v>336</v>
      </c>
      <c r="AH449">
        <v>38570.802466770001</v>
      </c>
      <c r="AI449">
        <v>27956</v>
      </c>
      <c r="AJ449" t="s">
        <v>56</v>
      </c>
      <c r="AK449">
        <v>3121</v>
      </c>
      <c r="AL449" t="s">
        <v>251</v>
      </c>
      <c r="AM449">
        <v>31</v>
      </c>
      <c r="AN449">
        <v>21</v>
      </c>
      <c r="AP449"/>
      <c r="AQ449" s="11"/>
    </row>
    <row r="450" spans="1:43" hidden="1" x14ac:dyDescent="0.3">
      <c r="A450">
        <v>74467</v>
      </c>
      <c r="B450">
        <v>10127</v>
      </c>
      <c r="C450" t="s">
        <v>328</v>
      </c>
      <c r="D450" t="s">
        <v>329</v>
      </c>
      <c r="E450" s="1">
        <v>44154.955555555556</v>
      </c>
      <c r="F450" s="2">
        <v>44154</v>
      </c>
      <c r="G450" t="s">
        <v>330</v>
      </c>
      <c r="H450" t="s">
        <v>331</v>
      </c>
      <c r="I450" t="s">
        <v>41</v>
      </c>
      <c r="J450" t="s">
        <v>332</v>
      </c>
      <c r="K450" t="s">
        <v>333</v>
      </c>
      <c r="L450" t="s">
        <v>43</v>
      </c>
      <c r="M450">
        <v>31</v>
      </c>
      <c r="N450">
        <v>21</v>
      </c>
      <c r="O450" t="s">
        <v>202</v>
      </c>
      <c r="P450" t="s">
        <v>70</v>
      </c>
      <c r="Q450"/>
      <c r="R450" s="5">
        <v>22775</v>
      </c>
      <c r="S450" t="s">
        <v>46</v>
      </c>
      <c r="T450" t="s">
        <v>47</v>
      </c>
      <c r="U450" t="s">
        <v>48</v>
      </c>
      <c r="V450">
        <v>10127</v>
      </c>
      <c r="W450" t="s">
        <v>334</v>
      </c>
      <c r="X450" t="s">
        <v>78</v>
      </c>
      <c r="Y450" t="s">
        <v>79</v>
      </c>
      <c r="Z450">
        <v>200704044</v>
      </c>
      <c r="AA450">
        <v>0</v>
      </c>
      <c r="AB450">
        <v>0</v>
      </c>
      <c r="AC450" t="s">
        <v>41</v>
      </c>
      <c r="AD450" t="s">
        <v>41</v>
      </c>
      <c r="AE450" t="s">
        <v>41</v>
      </c>
      <c r="AF450" t="s">
        <v>335</v>
      </c>
      <c r="AG450" t="s">
        <v>336</v>
      </c>
      <c r="AH450">
        <v>38570.802466770001</v>
      </c>
      <c r="AI450">
        <v>27956</v>
      </c>
      <c r="AJ450" t="s">
        <v>56</v>
      </c>
      <c r="AK450">
        <v>3121</v>
      </c>
      <c r="AL450" t="s">
        <v>251</v>
      </c>
      <c r="AM450">
        <v>31</v>
      </c>
      <c r="AN450">
        <v>21</v>
      </c>
      <c r="AP450"/>
      <c r="AQ450" s="11"/>
    </row>
    <row r="451" spans="1:43" hidden="1" x14ac:dyDescent="0.3">
      <c r="A451">
        <v>75548</v>
      </c>
      <c r="B451">
        <v>10127</v>
      </c>
      <c r="C451" t="s">
        <v>328</v>
      </c>
      <c r="D451" t="s">
        <v>329</v>
      </c>
      <c r="E451" s="1">
        <v>44154.933333333334</v>
      </c>
      <c r="F451" s="2">
        <v>44154</v>
      </c>
      <c r="G451" t="s">
        <v>330</v>
      </c>
      <c r="H451" t="s">
        <v>331</v>
      </c>
      <c r="I451" t="s">
        <v>41</v>
      </c>
      <c r="J451" t="s">
        <v>332</v>
      </c>
      <c r="K451" t="s">
        <v>333</v>
      </c>
      <c r="L451" t="s">
        <v>43</v>
      </c>
      <c r="M451">
        <v>31</v>
      </c>
      <c r="N451">
        <v>21</v>
      </c>
      <c r="O451" t="s">
        <v>202</v>
      </c>
      <c r="P451" t="s">
        <v>70</v>
      </c>
      <c r="Q451"/>
      <c r="R451" s="5">
        <v>22775</v>
      </c>
      <c r="S451" t="s">
        <v>46</v>
      </c>
      <c r="T451" t="s">
        <v>47</v>
      </c>
      <c r="U451" t="s">
        <v>48</v>
      </c>
      <c r="V451">
        <v>10127</v>
      </c>
      <c r="W451" t="s">
        <v>334</v>
      </c>
      <c r="X451" t="s">
        <v>78</v>
      </c>
      <c r="Y451" t="s">
        <v>79</v>
      </c>
      <c r="Z451">
        <v>200704044</v>
      </c>
      <c r="AA451">
        <v>0</v>
      </c>
      <c r="AB451">
        <v>0</v>
      </c>
      <c r="AC451" t="s">
        <v>41</v>
      </c>
      <c r="AD451" t="s">
        <v>41</v>
      </c>
      <c r="AE451" t="s">
        <v>41</v>
      </c>
      <c r="AF451" t="s">
        <v>335</v>
      </c>
      <c r="AG451" t="s">
        <v>336</v>
      </c>
      <c r="AH451">
        <v>38570.802466770001</v>
      </c>
      <c r="AI451">
        <v>27956</v>
      </c>
      <c r="AJ451" t="s">
        <v>56</v>
      </c>
      <c r="AK451">
        <v>3121</v>
      </c>
      <c r="AL451" t="s">
        <v>251</v>
      </c>
      <c r="AM451">
        <v>31</v>
      </c>
      <c r="AN451">
        <v>21</v>
      </c>
      <c r="AP451"/>
      <c r="AQ451" s="11"/>
    </row>
    <row r="452" spans="1:43" hidden="1" x14ac:dyDescent="0.3">
      <c r="A452">
        <v>79063</v>
      </c>
      <c r="B452">
        <v>10127</v>
      </c>
      <c r="C452" t="s">
        <v>328</v>
      </c>
      <c r="D452" t="s">
        <v>329</v>
      </c>
      <c r="E452" s="1">
        <v>44154.859722222223</v>
      </c>
      <c r="F452" s="2">
        <v>44154</v>
      </c>
      <c r="G452" t="s">
        <v>330</v>
      </c>
      <c r="H452" t="s">
        <v>331</v>
      </c>
      <c r="I452" t="s">
        <v>41</v>
      </c>
      <c r="J452" t="s">
        <v>332</v>
      </c>
      <c r="K452" t="s">
        <v>333</v>
      </c>
      <c r="L452" t="s">
        <v>43</v>
      </c>
      <c r="M452">
        <v>31</v>
      </c>
      <c r="N452">
        <v>21</v>
      </c>
      <c r="O452" t="s">
        <v>202</v>
      </c>
      <c r="P452" t="s">
        <v>70</v>
      </c>
      <c r="Q452"/>
      <c r="R452" s="5">
        <v>22775</v>
      </c>
      <c r="S452" t="s">
        <v>46</v>
      </c>
      <c r="T452" t="s">
        <v>47</v>
      </c>
      <c r="U452" t="s">
        <v>48</v>
      </c>
      <c r="V452">
        <v>10127</v>
      </c>
      <c r="W452" t="s">
        <v>334</v>
      </c>
      <c r="X452" t="s">
        <v>78</v>
      </c>
      <c r="Y452" t="s">
        <v>79</v>
      </c>
      <c r="Z452">
        <v>200704044</v>
      </c>
      <c r="AA452">
        <v>0</v>
      </c>
      <c r="AB452">
        <v>0</v>
      </c>
      <c r="AC452" t="s">
        <v>41</v>
      </c>
      <c r="AD452" t="s">
        <v>41</v>
      </c>
      <c r="AE452" t="s">
        <v>41</v>
      </c>
      <c r="AF452" t="s">
        <v>335</v>
      </c>
      <c r="AG452" t="s">
        <v>336</v>
      </c>
      <c r="AH452">
        <v>38570.802466770001</v>
      </c>
      <c r="AI452">
        <v>27956</v>
      </c>
      <c r="AJ452" t="s">
        <v>56</v>
      </c>
      <c r="AK452">
        <v>3121</v>
      </c>
      <c r="AL452" t="s">
        <v>251</v>
      </c>
      <c r="AM452">
        <v>31</v>
      </c>
      <c r="AN452">
        <v>21</v>
      </c>
      <c r="AP452"/>
      <c r="AQ452" s="11"/>
    </row>
    <row r="453" spans="1:43" hidden="1" x14ac:dyDescent="0.3">
      <c r="A453">
        <v>79075</v>
      </c>
      <c r="B453">
        <v>10127</v>
      </c>
      <c r="C453" t="s">
        <v>328</v>
      </c>
      <c r="D453" t="s">
        <v>329</v>
      </c>
      <c r="E453" s="1">
        <v>44154.857638888891</v>
      </c>
      <c r="F453" s="2">
        <v>44154</v>
      </c>
      <c r="G453" t="s">
        <v>330</v>
      </c>
      <c r="H453" t="s">
        <v>331</v>
      </c>
      <c r="I453" t="s">
        <v>41</v>
      </c>
      <c r="J453" t="s">
        <v>332</v>
      </c>
      <c r="K453" t="s">
        <v>333</v>
      </c>
      <c r="L453" t="s">
        <v>43</v>
      </c>
      <c r="M453">
        <v>31</v>
      </c>
      <c r="N453">
        <v>21</v>
      </c>
      <c r="O453" t="s">
        <v>202</v>
      </c>
      <c r="P453" t="s">
        <v>70</v>
      </c>
      <c r="Q453"/>
      <c r="R453" s="5">
        <v>22775</v>
      </c>
      <c r="S453" t="s">
        <v>46</v>
      </c>
      <c r="T453" t="s">
        <v>47</v>
      </c>
      <c r="U453" t="s">
        <v>48</v>
      </c>
      <c r="V453">
        <v>10127</v>
      </c>
      <c r="W453" t="s">
        <v>334</v>
      </c>
      <c r="X453" t="s">
        <v>78</v>
      </c>
      <c r="Y453" t="s">
        <v>79</v>
      </c>
      <c r="Z453">
        <v>200704044</v>
      </c>
      <c r="AA453">
        <v>0</v>
      </c>
      <c r="AB453">
        <v>0</v>
      </c>
      <c r="AC453" t="s">
        <v>41</v>
      </c>
      <c r="AD453" t="s">
        <v>41</v>
      </c>
      <c r="AE453" t="s">
        <v>41</v>
      </c>
      <c r="AF453" t="s">
        <v>335</v>
      </c>
      <c r="AG453" t="s">
        <v>336</v>
      </c>
      <c r="AH453">
        <v>38570.802466770001</v>
      </c>
      <c r="AI453">
        <v>27956</v>
      </c>
      <c r="AJ453" t="s">
        <v>56</v>
      </c>
      <c r="AK453">
        <v>3121</v>
      </c>
      <c r="AL453" t="s">
        <v>251</v>
      </c>
      <c r="AM453">
        <v>31</v>
      </c>
      <c r="AN453">
        <v>21</v>
      </c>
      <c r="AP453"/>
      <c r="AQ453" s="11"/>
    </row>
    <row r="454" spans="1:43" hidden="1" x14ac:dyDescent="0.3">
      <c r="A454">
        <v>80015</v>
      </c>
      <c r="B454">
        <v>10127</v>
      </c>
      <c r="C454" t="s">
        <v>328</v>
      </c>
      <c r="D454" t="s">
        <v>329</v>
      </c>
      <c r="E454" s="1">
        <v>44154.827777777777</v>
      </c>
      <c r="F454" s="2">
        <v>44154</v>
      </c>
      <c r="G454" t="s">
        <v>330</v>
      </c>
      <c r="H454" t="s">
        <v>331</v>
      </c>
      <c r="I454" t="s">
        <v>41</v>
      </c>
      <c r="J454" t="s">
        <v>332</v>
      </c>
      <c r="K454" t="s">
        <v>333</v>
      </c>
      <c r="L454" t="s">
        <v>43</v>
      </c>
      <c r="M454">
        <v>31</v>
      </c>
      <c r="N454">
        <v>21</v>
      </c>
      <c r="O454" t="s">
        <v>202</v>
      </c>
      <c r="P454" t="s">
        <v>70</v>
      </c>
      <c r="Q454"/>
      <c r="R454" s="5">
        <v>22775</v>
      </c>
      <c r="S454" t="s">
        <v>46</v>
      </c>
      <c r="T454" t="s">
        <v>47</v>
      </c>
      <c r="U454" t="s">
        <v>48</v>
      </c>
      <c r="V454">
        <v>10127</v>
      </c>
      <c r="W454" t="s">
        <v>334</v>
      </c>
      <c r="X454" t="s">
        <v>78</v>
      </c>
      <c r="Y454" t="s">
        <v>79</v>
      </c>
      <c r="Z454">
        <v>200704044</v>
      </c>
      <c r="AA454">
        <v>0</v>
      </c>
      <c r="AB454">
        <v>0</v>
      </c>
      <c r="AC454" t="s">
        <v>41</v>
      </c>
      <c r="AD454" t="s">
        <v>41</v>
      </c>
      <c r="AE454" t="s">
        <v>41</v>
      </c>
      <c r="AF454" t="s">
        <v>335</v>
      </c>
      <c r="AG454" t="s">
        <v>336</v>
      </c>
      <c r="AH454">
        <v>38570.802466770001</v>
      </c>
      <c r="AI454">
        <v>27956</v>
      </c>
      <c r="AJ454" t="s">
        <v>56</v>
      </c>
      <c r="AK454">
        <v>3121</v>
      </c>
      <c r="AL454" t="s">
        <v>251</v>
      </c>
      <c r="AM454">
        <v>31</v>
      </c>
      <c r="AN454">
        <v>21</v>
      </c>
      <c r="AP454"/>
      <c r="AQ454" s="11"/>
    </row>
    <row r="455" spans="1:43" hidden="1" x14ac:dyDescent="0.3">
      <c r="A455">
        <v>82476</v>
      </c>
      <c r="B455">
        <v>10127</v>
      </c>
      <c r="C455" t="s">
        <v>328</v>
      </c>
      <c r="D455" t="s">
        <v>329</v>
      </c>
      <c r="E455" s="1">
        <v>44154.765972222223</v>
      </c>
      <c r="F455" s="2">
        <v>44154</v>
      </c>
      <c r="G455" t="s">
        <v>330</v>
      </c>
      <c r="H455" t="s">
        <v>331</v>
      </c>
      <c r="I455" t="s">
        <v>41</v>
      </c>
      <c r="J455" t="s">
        <v>332</v>
      </c>
      <c r="K455" t="s">
        <v>333</v>
      </c>
      <c r="L455" t="s">
        <v>43</v>
      </c>
      <c r="M455">
        <v>31</v>
      </c>
      <c r="N455">
        <v>21</v>
      </c>
      <c r="O455" t="s">
        <v>202</v>
      </c>
      <c r="P455" t="s">
        <v>70</v>
      </c>
      <c r="Q455"/>
      <c r="R455" s="5">
        <v>22775</v>
      </c>
      <c r="S455" t="s">
        <v>46</v>
      </c>
      <c r="T455" t="s">
        <v>47</v>
      </c>
      <c r="U455" t="s">
        <v>48</v>
      </c>
      <c r="V455">
        <v>10127</v>
      </c>
      <c r="W455" t="s">
        <v>334</v>
      </c>
      <c r="X455" t="s">
        <v>78</v>
      </c>
      <c r="Y455" t="s">
        <v>79</v>
      </c>
      <c r="Z455">
        <v>200704044</v>
      </c>
      <c r="AA455">
        <v>0</v>
      </c>
      <c r="AB455">
        <v>0</v>
      </c>
      <c r="AC455" t="s">
        <v>41</v>
      </c>
      <c r="AD455" t="s">
        <v>41</v>
      </c>
      <c r="AE455" t="s">
        <v>41</v>
      </c>
      <c r="AF455" t="s">
        <v>335</v>
      </c>
      <c r="AG455" t="s">
        <v>336</v>
      </c>
      <c r="AH455">
        <v>38570.802466770001</v>
      </c>
      <c r="AI455">
        <v>27956</v>
      </c>
      <c r="AJ455" t="s">
        <v>56</v>
      </c>
      <c r="AK455">
        <v>3121</v>
      </c>
      <c r="AL455" t="s">
        <v>251</v>
      </c>
      <c r="AM455">
        <v>31</v>
      </c>
      <c r="AN455">
        <v>21</v>
      </c>
      <c r="AP455"/>
      <c r="AQ455" s="11"/>
    </row>
    <row r="456" spans="1:43" hidden="1" x14ac:dyDescent="0.3">
      <c r="A456">
        <v>83062</v>
      </c>
      <c r="B456">
        <v>10127</v>
      </c>
      <c r="C456" t="s">
        <v>328</v>
      </c>
      <c r="D456" t="s">
        <v>329</v>
      </c>
      <c r="E456" s="1">
        <v>44154.759027777778</v>
      </c>
      <c r="F456" s="2">
        <v>44154</v>
      </c>
      <c r="G456" t="s">
        <v>330</v>
      </c>
      <c r="H456" t="s">
        <v>331</v>
      </c>
      <c r="I456" t="s">
        <v>41</v>
      </c>
      <c r="J456" t="s">
        <v>332</v>
      </c>
      <c r="K456" t="s">
        <v>333</v>
      </c>
      <c r="L456" t="s">
        <v>43</v>
      </c>
      <c r="M456">
        <v>31</v>
      </c>
      <c r="N456">
        <v>21</v>
      </c>
      <c r="O456" t="s">
        <v>202</v>
      </c>
      <c r="P456" t="s">
        <v>70</v>
      </c>
      <c r="Q456"/>
      <c r="R456" s="5">
        <v>22775</v>
      </c>
      <c r="S456" t="s">
        <v>46</v>
      </c>
      <c r="T456" t="s">
        <v>47</v>
      </c>
      <c r="U456" t="s">
        <v>48</v>
      </c>
      <c r="V456">
        <v>10127</v>
      </c>
      <c r="W456" t="s">
        <v>334</v>
      </c>
      <c r="X456" t="s">
        <v>78</v>
      </c>
      <c r="Y456" t="s">
        <v>79</v>
      </c>
      <c r="Z456">
        <v>200704044</v>
      </c>
      <c r="AA456">
        <v>0</v>
      </c>
      <c r="AB456">
        <v>0</v>
      </c>
      <c r="AC456" t="s">
        <v>41</v>
      </c>
      <c r="AD456" t="s">
        <v>41</v>
      </c>
      <c r="AE456" t="s">
        <v>41</v>
      </c>
      <c r="AF456" t="s">
        <v>335</v>
      </c>
      <c r="AG456" t="s">
        <v>336</v>
      </c>
      <c r="AH456">
        <v>38570.802466770001</v>
      </c>
      <c r="AI456">
        <v>27956</v>
      </c>
      <c r="AJ456" t="s">
        <v>56</v>
      </c>
      <c r="AK456">
        <v>3121</v>
      </c>
      <c r="AL456" t="s">
        <v>251</v>
      </c>
      <c r="AM456">
        <v>31</v>
      </c>
      <c r="AN456">
        <v>21</v>
      </c>
      <c r="AP456"/>
      <c r="AQ456" s="11"/>
    </row>
    <row r="457" spans="1:43" hidden="1" x14ac:dyDescent="0.3">
      <c r="A457">
        <v>83367</v>
      </c>
      <c r="B457">
        <v>10127</v>
      </c>
      <c r="C457" t="s">
        <v>328</v>
      </c>
      <c r="D457" t="s">
        <v>329</v>
      </c>
      <c r="E457" s="1">
        <v>44154.743750000001</v>
      </c>
      <c r="F457" s="2">
        <v>44154</v>
      </c>
      <c r="G457" t="s">
        <v>330</v>
      </c>
      <c r="H457" t="s">
        <v>331</v>
      </c>
      <c r="I457" t="s">
        <v>41</v>
      </c>
      <c r="J457" t="s">
        <v>332</v>
      </c>
      <c r="K457" t="s">
        <v>333</v>
      </c>
      <c r="L457" t="s">
        <v>43</v>
      </c>
      <c r="M457">
        <v>31</v>
      </c>
      <c r="N457">
        <v>21</v>
      </c>
      <c r="O457" t="s">
        <v>202</v>
      </c>
      <c r="P457" t="s">
        <v>70</v>
      </c>
      <c r="Q457"/>
      <c r="R457" s="5">
        <v>22775</v>
      </c>
      <c r="S457" t="s">
        <v>46</v>
      </c>
      <c r="T457" t="s">
        <v>47</v>
      </c>
      <c r="U457" t="s">
        <v>48</v>
      </c>
      <c r="V457">
        <v>10127</v>
      </c>
      <c r="W457" t="s">
        <v>334</v>
      </c>
      <c r="X457" t="s">
        <v>78</v>
      </c>
      <c r="Y457" t="s">
        <v>79</v>
      </c>
      <c r="Z457">
        <v>200704044</v>
      </c>
      <c r="AA457">
        <v>0</v>
      </c>
      <c r="AB457">
        <v>0</v>
      </c>
      <c r="AC457" t="s">
        <v>41</v>
      </c>
      <c r="AD457" t="s">
        <v>41</v>
      </c>
      <c r="AE457" t="s">
        <v>41</v>
      </c>
      <c r="AF457" t="s">
        <v>335</v>
      </c>
      <c r="AG457" t="s">
        <v>336</v>
      </c>
      <c r="AH457">
        <v>38570.802466770001</v>
      </c>
      <c r="AI457">
        <v>27956</v>
      </c>
      <c r="AJ457" t="s">
        <v>56</v>
      </c>
      <c r="AK457">
        <v>3121</v>
      </c>
      <c r="AL457" t="s">
        <v>251</v>
      </c>
      <c r="AM457">
        <v>31</v>
      </c>
      <c r="AN457">
        <v>21</v>
      </c>
      <c r="AP457"/>
      <c r="AQ457" s="11"/>
    </row>
    <row r="458" spans="1:43" hidden="1" x14ac:dyDescent="0.3">
      <c r="A458">
        <v>83385</v>
      </c>
      <c r="B458">
        <v>10127</v>
      </c>
      <c r="C458" t="s">
        <v>328</v>
      </c>
      <c r="D458" t="s">
        <v>329</v>
      </c>
      <c r="E458" s="1">
        <v>44154.741666666669</v>
      </c>
      <c r="F458" s="2">
        <v>44154</v>
      </c>
      <c r="G458" t="s">
        <v>330</v>
      </c>
      <c r="H458" t="s">
        <v>331</v>
      </c>
      <c r="I458" t="s">
        <v>41</v>
      </c>
      <c r="J458" t="s">
        <v>332</v>
      </c>
      <c r="K458" t="s">
        <v>333</v>
      </c>
      <c r="L458" t="s">
        <v>43</v>
      </c>
      <c r="M458">
        <v>31</v>
      </c>
      <c r="N458">
        <v>21</v>
      </c>
      <c r="O458" t="s">
        <v>202</v>
      </c>
      <c r="P458" t="s">
        <v>70</v>
      </c>
      <c r="Q458"/>
      <c r="R458" s="5">
        <v>22775</v>
      </c>
      <c r="S458" t="s">
        <v>46</v>
      </c>
      <c r="T458" t="s">
        <v>47</v>
      </c>
      <c r="U458" t="s">
        <v>48</v>
      </c>
      <c r="V458">
        <v>10127</v>
      </c>
      <c r="W458" t="s">
        <v>334</v>
      </c>
      <c r="X458" t="s">
        <v>78</v>
      </c>
      <c r="Y458" t="s">
        <v>79</v>
      </c>
      <c r="Z458">
        <v>200704044</v>
      </c>
      <c r="AA458">
        <v>0</v>
      </c>
      <c r="AB458">
        <v>0</v>
      </c>
      <c r="AC458" t="s">
        <v>41</v>
      </c>
      <c r="AD458" t="s">
        <v>41</v>
      </c>
      <c r="AE458" t="s">
        <v>41</v>
      </c>
      <c r="AF458" t="s">
        <v>335</v>
      </c>
      <c r="AG458" t="s">
        <v>336</v>
      </c>
      <c r="AH458">
        <v>38570.802466770001</v>
      </c>
      <c r="AI458">
        <v>27956</v>
      </c>
      <c r="AJ458" t="s">
        <v>56</v>
      </c>
      <c r="AK458">
        <v>3121</v>
      </c>
      <c r="AL458" t="s">
        <v>251</v>
      </c>
      <c r="AM458">
        <v>31</v>
      </c>
      <c r="AN458">
        <v>21</v>
      </c>
      <c r="AP458"/>
      <c r="AQ458" s="11"/>
    </row>
    <row r="459" spans="1:43" hidden="1" x14ac:dyDescent="0.3">
      <c r="A459">
        <v>83574</v>
      </c>
      <c r="B459">
        <v>10127</v>
      </c>
      <c r="C459" t="s">
        <v>328</v>
      </c>
      <c r="D459" t="s">
        <v>329</v>
      </c>
      <c r="E459" s="1">
        <v>44154.727083333331</v>
      </c>
      <c r="F459" s="2">
        <v>44154</v>
      </c>
      <c r="G459" t="s">
        <v>330</v>
      </c>
      <c r="H459" t="s">
        <v>331</v>
      </c>
      <c r="I459" t="s">
        <v>41</v>
      </c>
      <c r="J459" t="s">
        <v>332</v>
      </c>
      <c r="K459" t="s">
        <v>333</v>
      </c>
      <c r="L459" t="s">
        <v>43</v>
      </c>
      <c r="M459">
        <v>31</v>
      </c>
      <c r="N459">
        <v>21</v>
      </c>
      <c r="O459" t="s">
        <v>202</v>
      </c>
      <c r="P459" t="s">
        <v>70</v>
      </c>
      <c r="Q459"/>
      <c r="R459" s="5">
        <v>22775</v>
      </c>
      <c r="S459" t="s">
        <v>46</v>
      </c>
      <c r="T459" t="s">
        <v>47</v>
      </c>
      <c r="U459" t="s">
        <v>48</v>
      </c>
      <c r="V459">
        <v>10127</v>
      </c>
      <c r="W459" t="s">
        <v>334</v>
      </c>
      <c r="X459" t="s">
        <v>78</v>
      </c>
      <c r="Y459" t="s">
        <v>79</v>
      </c>
      <c r="Z459">
        <v>200704044</v>
      </c>
      <c r="AA459">
        <v>0</v>
      </c>
      <c r="AB459">
        <v>0</v>
      </c>
      <c r="AC459" t="s">
        <v>41</v>
      </c>
      <c r="AD459" t="s">
        <v>41</v>
      </c>
      <c r="AE459" t="s">
        <v>41</v>
      </c>
      <c r="AF459" t="s">
        <v>335</v>
      </c>
      <c r="AG459" t="s">
        <v>336</v>
      </c>
      <c r="AH459">
        <v>38570.802466770001</v>
      </c>
      <c r="AI459">
        <v>27956</v>
      </c>
      <c r="AJ459" t="s">
        <v>56</v>
      </c>
      <c r="AK459">
        <v>3121</v>
      </c>
      <c r="AL459" t="s">
        <v>251</v>
      </c>
      <c r="AM459">
        <v>31</v>
      </c>
      <c r="AN459">
        <v>21</v>
      </c>
      <c r="AP459"/>
      <c r="AQ459" s="11"/>
    </row>
    <row r="460" spans="1:43" hidden="1" x14ac:dyDescent="0.3">
      <c r="A460">
        <v>84254</v>
      </c>
      <c r="B460">
        <v>10127</v>
      </c>
      <c r="C460" t="s">
        <v>328</v>
      </c>
      <c r="D460" t="s">
        <v>329</v>
      </c>
      <c r="E460" s="1">
        <v>44154.620138888888</v>
      </c>
      <c r="F460" s="2">
        <v>44154</v>
      </c>
      <c r="G460" t="s">
        <v>330</v>
      </c>
      <c r="H460" t="s">
        <v>331</v>
      </c>
      <c r="I460" t="s">
        <v>41</v>
      </c>
      <c r="J460" t="s">
        <v>332</v>
      </c>
      <c r="K460" t="s">
        <v>333</v>
      </c>
      <c r="L460" t="s">
        <v>43</v>
      </c>
      <c r="M460">
        <v>31</v>
      </c>
      <c r="N460">
        <v>21</v>
      </c>
      <c r="O460" t="s">
        <v>202</v>
      </c>
      <c r="P460" t="s">
        <v>70</v>
      </c>
      <c r="Q460"/>
      <c r="R460" s="5">
        <v>22775</v>
      </c>
      <c r="S460" t="s">
        <v>46</v>
      </c>
      <c r="T460" t="s">
        <v>47</v>
      </c>
      <c r="U460" t="s">
        <v>48</v>
      </c>
      <c r="V460">
        <v>10127</v>
      </c>
      <c r="W460" t="s">
        <v>334</v>
      </c>
      <c r="X460" t="s">
        <v>78</v>
      </c>
      <c r="Y460" t="s">
        <v>79</v>
      </c>
      <c r="Z460">
        <v>200704044</v>
      </c>
      <c r="AA460">
        <v>0</v>
      </c>
      <c r="AB460">
        <v>0</v>
      </c>
      <c r="AC460" t="s">
        <v>41</v>
      </c>
      <c r="AD460" t="s">
        <v>41</v>
      </c>
      <c r="AE460" t="s">
        <v>41</v>
      </c>
      <c r="AF460" t="s">
        <v>335</v>
      </c>
      <c r="AG460" t="s">
        <v>336</v>
      </c>
      <c r="AH460">
        <v>38570.802466770001</v>
      </c>
      <c r="AI460">
        <v>27956</v>
      </c>
      <c r="AJ460" t="s">
        <v>56</v>
      </c>
      <c r="AK460">
        <v>3121</v>
      </c>
      <c r="AL460" t="s">
        <v>251</v>
      </c>
      <c r="AM460">
        <v>31</v>
      </c>
      <c r="AN460">
        <v>21</v>
      </c>
      <c r="AP460"/>
      <c r="AQ460" s="11"/>
    </row>
    <row r="461" spans="1:43" hidden="1" x14ac:dyDescent="0.3">
      <c r="A461">
        <v>84995</v>
      </c>
      <c r="B461">
        <v>10127</v>
      </c>
      <c r="C461" t="s">
        <v>328</v>
      </c>
      <c r="D461" t="s">
        <v>329</v>
      </c>
      <c r="E461" s="1">
        <v>44154.709722222222</v>
      </c>
      <c r="F461" s="2">
        <v>44154</v>
      </c>
      <c r="G461" t="s">
        <v>330</v>
      </c>
      <c r="H461" t="s">
        <v>331</v>
      </c>
      <c r="I461" t="s">
        <v>41</v>
      </c>
      <c r="J461" t="s">
        <v>332</v>
      </c>
      <c r="K461" t="s">
        <v>333</v>
      </c>
      <c r="L461" t="s">
        <v>43</v>
      </c>
      <c r="M461">
        <v>31</v>
      </c>
      <c r="N461">
        <v>21</v>
      </c>
      <c r="O461" t="s">
        <v>202</v>
      </c>
      <c r="P461" t="s">
        <v>70</v>
      </c>
      <c r="Q461"/>
      <c r="R461" s="5">
        <v>22775</v>
      </c>
      <c r="S461" t="s">
        <v>46</v>
      </c>
      <c r="T461" t="s">
        <v>47</v>
      </c>
      <c r="U461" t="s">
        <v>48</v>
      </c>
      <c r="V461">
        <v>10127</v>
      </c>
      <c r="W461" t="s">
        <v>334</v>
      </c>
      <c r="X461" t="s">
        <v>78</v>
      </c>
      <c r="Y461" t="s">
        <v>79</v>
      </c>
      <c r="Z461">
        <v>200704044</v>
      </c>
      <c r="AA461">
        <v>0</v>
      </c>
      <c r="AB461">
        <v>0</v>
      </c>
      <c r="AC461" t="s">
        <v>41</v>
      </c>
      <c r="AD461" t="s">
        <v>41</v>
      </c>
      <c r="AE461" t="s">
        <v>41</v>
      </c>
      <c r="AF461" t="s">
        <v>335</v>
      </c>
      <c r="AG461" t="s">
        <v>336</v>
      </c>
      <c r="AH461">
        <v>38570.802466770001</v>
      </c>
      <c r="AI461">
        <v>27956</v>
      </c>
      <c r="AJ461" t="s">
        <v>56</v>
      </c>
      <c r="AK461">
        <v>3121</v>
      </c>
      <c r="AL461" t="s">
        <v>251</v>
      </c>
      <c r="AM461">
        <v>31</v>
      </c>
      <c r="AN461">
        <v>21</v>
      </c>
      <c r="AP461"/>
      <c r="AQ461" s="11"/>
    </row>
    <row r="462" spans="1:43" hidden="1" x14ac:dyDescent="0.3">
      <c r="A462">
        <v>86711</v>
      </c>
      <c r="B462">
        <v>10127</v>
      </c>
      <c r="C462" t="s">
        <v>328</v>
      </c>
      <c r="D462" t="s">
        <v>329</v>
      </c>
      <c r="E462" s="1">
        <v>44154.693055555559</v>
      </c>
      <c r="F462" s="2">
        <v>44154</v>
      </c>
      <c r="G462" t="s">
        <v>330</v>
      </c>
      <c r="H462" t="s">
        <v>331</v>
      </c>
      <c r="I462" t="s">
        <v>41</v>
      </c>
      <c r="J462" t="s">
        <v>332</v>
      </c>
      <c r="K462" t="s">
        <v>333</v>
      </c>
      <c r="L462" t="s">
        <v>43</v>
      </c>
      <c r="M462">
        <v>31</v>
      </c>
      <c r="N462">
        <v>21</v>
      </c>
      <c r="O462" t="s">
        <v>202</v>
      </c>
      <c r="P462" t="s">
        <v>70</v>
      </c>
      <c r="Q462"/>
      <c r="R462" s="5">
        <v>22775</v>
      </c>
      <c r="S462" t="s">
        <v>46</v>
      </c>
      <c r="T462" t="s">
        <v>47</v>
      </c>
      <c r="U462" t="s">
        <v>48</v>
      </c>
      <c r="V462">
        <v>10127</v>
      </c>
      <c r="W462" t="s">
        <v>334</v>
      </c>
      <c r="X462" t="s">
        <v>78</v>
      </c>
      <c r="Y462" t="s">
        <v>79</v>
      </c>
      <c r="Z462">
        <v>200704044</v>
      </c>
      <c r="AA462">
        <v>0</v>
      </c>
      <c r="AB462">
        <v>0</v>
      </c>
      <c r="AC462" t="s">
        <v>41</v>
      </c>
      <c r="AD462" t="s">
        <v>41</v>
      </c>
      <c r="AE462" t="s">
        <v>41</v>
      </c>
      <c r="AF462" t="s">
        <v>335</v>
      </c>
      <c r="AG462" t="s">
        <v>336</v>
      </c>
      <c r="AH462">
        <v>38570.802466770001</v>
      </c>
      <c r="AI462">
        <v>27956</v>
      </c>
      <c r="AJ462" t="s">
        <v>56</v>
      </c>
      <c r="AK462">
        <v>3121</v>
      </c>
      <c r="AL462" t="s">
        <v>251</v>
      </c>
      <c r="AM462">
        <v>31</v>
      </c>
      <c r="AN462">
        <v>21</v>
      </c>
      <c r="AP462"/>
      <c r="AQ462" s="11"/>
    </row>
    <row r="463" spans="1:43" hidden="1" x14ac:dyDescent="0.3">
      <c r="A463">
        <v>87317</v>
      </c>
      <c r="B463">
        <v>10127</v>
      </c>
      <c r="C463" t="s">
        <v>328</v>
      </c>
      <c r="D463" t="s">
        <v>329</v>
      </c>
      <c r="E463" s="1">
        <v>44154.678472222222</v>
      </c>
      <c r="F463" s="2">
        <v>44154</v>
      </c>
      <c r="G463" t="s">
        <v>330</v>
      </c>
      <c r="H463" t="s">
        <v>331</v>
      </c>
      <c r="I463" t="s">
        <v>41</v>
      </c>
      <c r="J463" t="s">
        <v>332</v>
      </c>
      <c r="K463" t="s">
        <v>333</v>
      </c>
      <c r="L463" t="s">
        <v>43</v>
      </c>
      <c r="M463">
        <v>31</v>
      </c>
      <c r="N463">
        <v>21</v>
      </c>
      <c r="O463" t="s">
        <v>202</v>
      </c>
      <c r="P463" t="s">
        <v>70</v>
      </c>
      <c r="Q463"/>
      <c r="R463" s="5">
        <v>22775</v>
      </c>
      <c r="S463" t="s">
        <v>46</v>
      </c>
      <c r="T463" t="s">
        <v>47</v>
      </c>
      <c r="U463" t="s">
        <v>48</v>
      </c>
      <c r="V463">
        <v>10127</v>
      </c>
      <c r="W463" t="s">
        <v>334</v>
      </c>
      <c r="X463" t="s">
        <v>78</v>
      </c>
      <c r="Y463" t="s">
        <v>79</v>
      </c>
      <c r="Z463">
        <v>200704044</v>
      </c>
      <c r="AA463">
        <v>0</v>
      </c>
      <c r="AB463">
        <v>0</v>
      </c>
      <c r="AC463" t="s">
        <v>41</v>
      </c>
      <c r="AD463" t="s">
        <v>41</v>
      </c>
      <c r="AE463" t="s">
        <v>41</v>
      </c>
      <c r="AF463" t="s">
        <v>335</v>
      </c>
      <c r="AG463" t="s">
        <v>336</v>
      </c>
      <c r="AH463">
        <v>38570.802466770001</v>
      </c>
      <c r="AI463">
        <v>27956</v>
      </c>
      <c r="AJ463" t="s">
        <v>56</v>
      </c>
      <c r="AK463">
        <v>3121</v>
      </c>
      <c r="AL463" t="s">
        <v>251</v>
      </c>
      <c r="AM463">
        <v>31</v>
      </c>
      <c r="AN463">
        <v>21</v>
      </c>
      <c r="AP463"/>
      <c r="AQ463" s="11"/>
    </row>
    <row r="464" spans="1:43" hidden="1" x14ac:dyDescent="0.3">
      <c r="A464">
        <v>87994</v>
      </c>
      <c r="B464">
        <v>10127</v>
      </c>
      <c r="C464" t="s">
        <v>328</v>
      </c>
      <c r="D464" t="s">
        <v>329</v>
      </c>
      <c r="E464" s="1">
        <v>44154.647916666669</v>
      </c>
      <c r="F464" s="2">
        <v>44154</v>
      </c>
      <c r="G464" t="s">
        <v>330</v>
      </c>
      <c r="H464" t="s">
        <v>331</v>
      </c>
      <c r="I464" t="s">
        <v>41</v>
      </c>
      <c r="J464" t="s">
        <v>332</v>
      </c>
      <c r="K464" t="s">
        <v>333</v>
      </c>
      <c r="L464" t="s">
        <v>43</v>
      </c>
      <c r="M464">
        <v>31</v>
      </c>
      <c r="N464">
        <v>21</v>
      </c>
      <c r="O464" t="s">
        <v>202</v>
      </c>
      <c r="P464" t="s">
        <v>70</v>
      </c>
      <c r="Q464"/>
      <c r="R464" s="5">
        <v>22775</v>
      </c>
      <c r="S464" t="s">
        <v>46</v>
      </c>
      <c r="T464" t="s">
        <v>47</v>
      </c>
      <c r="U464" t="s">
        <v>48</v>
      </c>
      <c r="V464">
        <v>10127</v>
      </c>
      <c r="W464" t="s">
        <v>334</v>
      </c>
      <c r="X464" t="s">
        <v>78</v>
      </c>
      <c r="Y464" t="s">
        <v>79</v>
      </c>
      <c r="Z464">
        <v>200704044</v>
      </c>
      <c r="AA464">
        <v>0</v>
      </c>
      <c r="AB464">
        <v>0</v>
      </c>
      <c r="AC464" t="s">
        <v>41</v>
      </c>
      <c r="AD464" t="s">
        <v>41</v>
      </c>
      <c r="AE464" t="s">
        <v>41</v>
      </c>
      <c r="AF464" t="s">
        <v>335</v>
      </c>
      <c r="AG464" t="s">
        <v>336</v>
      </c>
      <c r="AH464">
        <v>38570.802466770001</v>
      </c>
      <c r="AI464">
        <v>27956</v>
      </c>
      <c r="AJ464" t="s">
        <v>56</v>
      </c>
      <c r="AK464">
        <v>3121</v>
      </c>
      <c r="AL464" t="s">
        <v>251</v>
      </c>
      <c r="AM464">
        <v>31</v>
      </c>
      <c r="AN464">
        <v>21</v>
      </c>
      <c r="AP464"/>
      <c r="AQ464" s="11"/>
    </row>
    <row r="465" spans="1:43" hidden="1" x14ac:dyDescent="0.3">
      <c r="A465">
        <v>91618</v>
      </c>
      <c r="B465">
        <v>10127</v>
      </c>
      <c r="C465" t="s">
        <v>328</v>
      </c>
      <c r="D465" t="s">
        <v>329</v>
      </c>
      <c r="E465" s="1">
        <v>44154.595138888886</v>
      </c>
      <c r="F465" s="2">
        <v>44154</v>
      </c>
      <c r="G465" t="s">
        <v>330</v>
      </c>
      <c r="H465" t="s">
        <v>331</v>
      </c>
      <c r="I465" t="s">
        <v>41</v>
      </c>
      <c r="J465" t="s">
        <v>332</v>
      </c>
      <c r="K465" t="s">
        <v>333</v>
      </c>
      <c r="L465" t="s">
        <v>43</v>
      </c>
      <c r="M465">
        <v>31</v>
      </c>
      <c r="N465">
        <v>21</v>
      </c>
      <c r="O465" t="s">
        <v>202</v>
      </c>
      <c r="P465" t="s">
        <v>70</v>
      </c>
      <c r="Q465"/>
      <c r="R465" s="5">
        <v>22775</v>
      </c>
      <c r="S465" t="s">
        <v>46</v>
      </c>
      <c r="T465" t="s">
        <v>47</v>
      </c>
      <c r="U465" t="s">
        <v>48</v>
      </c>
      <c r="V465">
        <v>10127</v>
      </c>
      <c r="W465" t="s">
        <v>334</v>
      </c>
      <c r="X465" t="s">
        <v>78</v>
      </c>
      <c r="Y465" t="s">
        <v>79</v>
      </c>
      <c r="Z465">
        <v>200704044</v>
      </c>
      <c r="AA465">
        <v>0</v>
      </c>
      <c r="AB465">
        <v>0</v>
      </c>
      <c r="AC465" t="s">
        <v>41</v>
      </c>
      <c r="AD465" t="s">
        <v>41</v>
      </c>
      <c r="AE465" t="s">
        <v>41</v>
      </c>
      <c r="AF465" t="s">
        <v>335</v>
      </c>
      <c r="AG465" t="s">
        <v>336</v>
      </c>
      <c r="AH465">
        <v>38570.802466770001</v>
      </c>
      <c r="AI465">
        <v>27956</v>
      </c>
      <c r="AJ465" t="s">
        <v>56</v>
      </c>
      <c r="AK465">
        <v>3121</v>
      </c>
      <c r="AL465" t="s">
        <v>251</v>
      </c>
      <c r="AM465">
        <v>31</v>
      </c>
      <c r="AN465">
        <v>21</v>
      </c>
      <c r="AP465"/>
      <c r="AQ465" s="11"/>
    </row>
    <row r="466" spans="1:43" hidden="1" x14ac:dyDescent="0.3">
      <c r="A466">
        <v>93701</v>
      </c>
      <c r="B466">
        <v>10127</v>
      </c>
      <c r="C466" t="s">
        <v>328</v>
      </c>
      <c r="D466" t="s">
        <v>329</v>
      </c>
      <c r="E466" s="1">
        <v>44154.545138888891</v>
      </c>
      <c r="F466" s="2">
        <v>44154</v>
      </c>
      <c r="G466" t="s">
        <v>330</v>
      </c>
      <c r="H466" t="s">
        <v>331</v>
      </c>
      <c r="I466" t="s">
        <v>41</v>
      </c>
      <c r="J466" t="s">
        <v>332</v>
      </c>
      <c r="K466" t="s">
        <v>333</v>
      </c>
      <c r="L466" t="s">
        <v>43</v>
      </c>
      <c r="M466">
        <v>31</v>
      </c>
      <c r="N466">
        <v>21</v>
      </c>
      <c r="O466" t="s">
        <v>202</v>
      </c>
      <c r="P466" t="s">
        <v>70</v>
      </c>
      <c r="Q466"/>
      <c r="R466" s="5">
        <v>22775</v>
      </c>
      <c r="S466" t="s">
        <v>46</v>
      </c>
      <c r="T466" t="s">
        <v>47</v>
      </c>
      <c r="U466" t="s">
        <v>48</v>
      </c>
      <c r="V466">
        <v>10127</v>
      </c>
      <c r="W466" t="s">
        <v>334</v>
      </c>
      <c r="X466" t="s">
        <v>78</v>
      </c>
      <c r="Y466" t="s">
        <v>79</v>
      </c>
      <c r="Z466">
        <v>200704044</v>
      </c>
      <c r="AA466">
        <v>0</v>
      </c>
      <c r="AB466">
        <v>0</v>
      </c>
      <c r="AC466" t="s">
        <v>41</v>
      </c>
      <c r="AD466" t="s">
        <v>41</v>
      </c>
      <c r="AE466" t="s">
        <v>41</v>
      </c>
      <c r="AF466" t="s">
        <v>335</v>
      </c>
      <c r="AG466" t="s">
        <v>336</v>
      </c>
      <c r="AH466">
        <v>38570.802466770001</v>
      </c>
      <c r="AI466">
        <v>27956</v>
      </c>
      <c r="AJ466" t="s">
        <v>56</v>
      </c>
      <c r="AK466">
        <v>3121</v>
      </c>
      <c r="AL466" t="s">
        <v>251</v>
      </c>
      <c r="AM466">
        <v>31</v>
      </c>
      <c r="AN466">
        <v>21</v>
      </c>
      <c r="AP466"/>
      <c r="AQ466" s="11"/>
    </row>
    <row r="467" spans="1:43" hidden="1" x14ac:dyDescent="0.3">
      <c r="A467">
        <v>94054</v>
      </c>
      <c r="B467">
        <v>10127</v>
      </c>
      <c r="C467" t="s">
        <v>328</v>
      </c>
      <c r="D467" t="s">
        <v>329</v>
      </c>
      <c r="E467" s="1">
        <v>44154.525000000001</v>
      </c>
      <c r="F467" s="2">
        <v>44154</v>
      </c>
      <c r="G467" t="s">
        <v>330</v>
      </c>
      <c r="H467" t="s">
        <v>331</v>
      </c>
      <c r="I467" t="s">
        <v>41</v>
      </c>
      <c r="J467" t="s">
        <v>332</v>
      </c>
      <c r="K467" t="s">
        <v>333</v>
      </c>
      <c r="L467" t="s">
        <v>43</v>
      </c>
      <c r="M467">
        <v>31</v>
      </c>
      <c r="N467">
        <v>21</v>
      </c>
      <c r="O467" t="s">
        <v>202</v>
      </c>
      <c r="P467" t="s">
        <v>70</v>
      </c>
      <c r="Q467"/>
      <c r="R467" s="5">
        <v>22775</v>
      </c>
      <c r="S467" t="s">
        <v>46</v>
      </c>
      <c r="T467" t="s">
        <v>47</v>
      </c>
      <c r="U467" t="s">
        <v>48</v>
      </c>
      <c r="V467">
        <v>10127</v>
      </c>
      <c r="W467" t="s">
        <v>334</v>
      </c>
      <c r="X467" t="s">
        <v>78</v>
      </c>
      <c r="Y467" t="s">
        <v>79</v>
      </c>
      <c r="Z467">
        <v>200704044</v>
      </c>
      <c r="AA467">
        <v>0</v>
      </c>
      <c r="AB467">
        <v>0</v>
      </c>
      <c r="AC467" t="s">
        <v>41</v>
      </c>
      <c r="AD467" t="s">
        <v>41</v>
      </c>
      <c r="AE467" t="s">
        <v>41</v>
      </c>
      <c r="AF467" t="s">
        <v>335</v>
      </c>
      <c r="AG467" t="s">
        <v>336</v>
      </c>
      <c r="AH467">
        <v>38570.802466770001</v>
      </c>
      <c r="AI467">
        <v>27956</v>
      </c>
      <c r="AJ467" t="s">
        <v>56</v>
      </c>
      <c r="AK467">
        <v>3121</v>
      </c>
      <c r="AL467" t="s">
        <v>251</v>
      </c>
      <c r="AM467">
        <v>31</v>
      </c>
      <c r="AN467">
        <v>21</v>
      </c>
      <c r="AP467"/>
      <c r="AQ467" s="11"/>
    </row>
    <row r="468" spans="1:43" hidden="1" x14ac:dyDescent="0.3">
      <c r="A468">
        <v>94617</v>
      </c>
      <c r="B468">
        <v>10127</v>
      </c>
      <c r="C468" t="s">
        <v>328</v>
      </c>
      <c r="D468" t="s">
        <v>329</v>
      </c>
      <c r="E468" s="1">
        <v>44154.509027777778</v>
      </c>
      <c r="F468" s="2">
        <v>44154</v>
      </c>
      <c r="G468" t="s">
        <v>330</v>
      </c>
      <c r="H468" t="s">
        <v>331</v>
      </c>
      <c r="I468" t="s">
        <v>41</v>
      </c>
      <c r="J468" t="s">
        <v>332</v>
      </c>
      <c r="K468" t="s">
        <v>333</v>
      </c>
      <c r="L468" t="s">
        <v>43</v>
      </c>
      <c r="M468">
        <v>31</v>
      </c>
      <c r="N468">
        <v>21</v>
      </c>
      <c r="O468" t="s">
        <v>202</v>
      </c>
      <c r="P468" t="s">
        <v>70</v>
      </c>
      <c r="Q468"/>
      <c r="R468" s="5">
        <v>22775</v>
      </c>
      <c r="S468" t="s">
        <v>46</v>
      </c>
      <c r="T468" t="s">
        <v>47</v>
      </c>
      <c r="U468" t="s">
        <v>48</v>
      </c>
      <c r="V468">
        <v>10127</v>
      </c>
      <c r="W468" t="s">
        <v>334</v>
      </c>
      <c r="X468" t="s">
        <v>78</v>
      </c>
      <c r="Y468" t="s">
        <v>79</v>
      </c>
      <c r="Z468">
        <v>200704044</v>
      </c>
      <c r="AA468">
        <v>0</v>
      </c>
      <c r="AB468">
        <v>0</v>
      </c>
      <c r="AC468" t="s">
        <v>41</v>
      </c>
      <c r="AD468" t="s">
        <v>41</v>
      </c>
      <c r="AE468" t="s">
        <v>41</v>
      </c>
      <c r="AF468" t="s">
        <v>335</v>
      </c>
      <c r="AG468" t="s">
        <v>336</v>
      </c>
      <c r="AH468">
        <v>38570.802466770001</v>
      </c>
      <c r="AI468">
        <v>27956</v>
      </c>
      <c r="AJ468" t="s">
        <v>56</v>
      </c>
      <c r="AK468">
        <v>3121</v>
      </c>
      <c r="AL468" t="s">
        <v>251</v>
      </c>
      <c r="AM468">
        <v>31</v>
      </c>
      <c r="AN468">
        <v>21</v>
      </c>
      <c r="AP468"/>
      <c r="AQ468" s="11"/>
    </row>
    <row r="469" spans="1:43" hidden="1" x14ac:dyDescent="0.3">
      <c r="A469">
        <v>95694</v>
      </c>
      <c r="B469">
        <v>10127</v>
      </c>
      <c r="C469" t="s">
        <v>328</v>
      </c>
      <c r="D469" t="s">
        <v>329</v>
      </c>
      <c r="E469" s="1">
        <v>44154.193749999999</v>
      </c>
      <c r="F469" s="2">
        <v>44154</v>
      </c>
      <c r="G469" t="s">
        <v>330</v>
      </c>
      <c r="H469" t="s">
        <v>331</v>
      </c>
      <c r="I469" t="s">
        <v>41</v>
      </c>
      <c r="J469" t="s">
        <v>332</v>
      </c>
      <c r="K469" t="s">
        <v>333</v>
      </c>
      <c r="L469" t="s">
        <v>43</v>
      </c>
      <c r="M469">
        <v>31</v>
      </c>
      <c r="N469">
        <v>21</v>
      </c>
      <c r="O469" t="s">
        <v>202</v>
      </c>
      <c r="P469" t="s">
        <v>70</v>
      </c>
      <c r="Q469"/>
      <c r="R469" s="5">
        <v>22775</v>
      </c>
      <c r="S469" t="s">
        <v>46</v>
      </c>
      <c r="T469" t="s">
        <v>47</v>
      </c>
      <c r="U469" t="s">
        <v>48</v>
      </c>
      <c r="V469">
        <v>10127</v>
      </c>
      <c r="W469" t="s">
        <v>334</v>
      </c>
      <c r="X469" t="s">
        <v>78</v>
      </c>
      <c r="Y469" t="s">
        <v>79</v>
      </c>
      <c r="Z469">
        <v>200704044</v>
      </c>
      <c r="AA469">
        <v>0</v>
      </c>
      <c r="AB469">
        <v>0</v>
      </c>
      <c r="AC469" t="s">
        <v>41</v>
      </c>
      <c r="AD469" t="s">
        <v>41</v>
      </c>
      <c r="AE469" t="s">
        <v>41</v>
      </c>
      <c r="AF469" t="s">
        <v>335</v>
      </c>
      <c r="AG469" t="s">
        <v>336</v>
      </c>
      <c r="AH469">
        <v>38570.802466770001</v>
      </c>
      <c r="AI469">
        <v>27956</v>
      </c>
      <c r="AJ469" t="s">
        <v>56</v>
      </c>
      <c r="AK469">
        <v>3121</v>
      </c>
      <c r="AL469" t="s">
        <v>251</v>
      </c>
      <c r="AM469">
        <v>31</v>
      </c>
      <c r="AN469">
        <v>21</v>
      </c>
      <c r="AP469"/>
      <c r="AQ469" s="11"/>
    </row>
    <row r="470" spans="1:43" hidden="1" x14ac:dyDescent="0.3">
      <c r="A470">
        <v>96110</v>
      </c>
      <c r="B470">
        <v>10127</v>
      </c>
      <c r="C470" t="s">
        <v>328</v>
      </c>
      <c r="D470" t="s">
        <v>329</v>
      </c>
      <c r="E470" s="1">
        <v>44154.172222222223</v>
      </c>
      <c r="F470" s="2">
        <v>44154</v>
      </c>
      <c r="G470" t="s">
        <v>330</v>
      </c>
      <c r="H470" t="s">
        <v>331</v>
      </c>
      <c r="I470" t="s">
        <v>41</v>
      </c>
      <c r="J470" t="s">
        <v>332</v>
      </c>
      <c r="K470" t="s">
        <v>333</v>
      </c>
      <c r="L470" t="s">
        <v>43</v>
      </c>
      <c r="M470">
        <v>31</v>
      </c>
      <c r="N470">
        <v>21</v>
      </c>
      <c r="O470" t="s">
        <v>202</v>
      </c>
      <c r="P470" t="s">
        <v>70</v>
      </c>
      <c r="Q470"/>
      <c r="R470" s="5">
        <v>22775</v>
      </c>
      <c r="S470" t="s">
        <v>46</v>
      </c>
      <c r="T470" t="s">
        <v>47</v>
      </c>
      <c r="U470" t="s">
        <v>48</v>
      </c>
      <c r="V470">
        <v>10127</v>
      </c>
      <c r="W470" t="s">
        <v>334</v>
      </c>
      <c r="X470" t="s">
        <v>78</v>
      </c>
      <c r="Y470" t="s">
        <v>79</v>
      </c>
      <c r="Z470">
        <v>200704044</v>
      </c>
      <c r="AA470">
        <v>0</v>
      </c>
      <c r="AB470">
        <v>0</v>
      </c>
      <c r="AC470" t="s">
        <v>41</v>
      </c>
      <c r="AD470" t="s">
        <v>41</v>
      </c>
      <c r="AE470" t="s">
        <v>41</v>
      </c>
      <c r="AF470" t="s">
        <v>335</v>
      </c>
      <c r="AG470" t="s">
        <v>336</v>
      </c>
      <c r="AH470">
        <v>38570.802466770001</v>
      </c>
      <c r="AI470">
        <v>27956</v>
      </c>
      <c r="AJ470" t="s">
        <v>56</v>
      </c>
      <c r="AK470">
        <v>3121</v>
      </c>
      <c r="AL470" t="s">
        <v>251</v>
      </c>
      <c r="AM470">
        <v>31</v>
      </c>
      <c r="AN470">
        <v>21</v>
      </c>
      <c r="AP470"/>
      <c r="AQ470" s="11"/>
    </row>
    <row r="471" spans="1:43" hidden="1" x14ac:dyDescent="0.3">
      <c r="A471">
        <v>96275</v>
      </c>
      <c r="B471">
        <v>10127</v>
      </c>
      <c r="C471" t="s">
        <v>328</v>
      </c>
      <c r="D471" t="s">
        <v>329</v>
      </c>
      <c r="E471" s="1">
        <v>44154.152083333334</v>
      </c>
      <c r="F471" s="2">
        <v>44154</v>
      </c>
      <c r="G471" t="s">
        <v>330</v>
      </c>
      <c r="H471" t="s">
        <v>331</v>
      </c>
      <c r="I471" t="s">
        <v>41</v>
      </c>
      <c r="J471" t="s">
        <v>332</v>
      </c>
      <c r="K471" t="s">
        <v>333</v>
      </c>
      <c r="L471" t="s">
        <v>43</v>
      </c>
      <c r="M471">
        <v>31</v>
      </c>
      <c r="N471">
        <v>21</v>
      </c>
      <c r="O471" t="s">
        <v>202</v>
      </c>
      <c r="P471" t="s">
        <v>70</v>
      </c>
      <c r="Q471"/>
      <c r="R471" s="5">
        <v>22775</v>
      </c>
      <c r="S471" t="s">
        <v>46</v>
      </c>
      <c r="T471" t="s">
        <v>47</v>
      </c>
      <c r="U471" t="s">
        <v>48</v>
      </c>
      <c r="V471">
        <v>10127</v>
      </c>
      <c r="W471" t="s">
        <v>334</v>
      </c>
      <c r="X471" t="s">
        <v>78</v>
      </c>
      <c r="Y471" t="s">
        <v>79</v>
      </c>
      <c r="Z471">
        <v>200704044</v>
      </c>
      <c r="AA471">
        <v>0</v>
      </c>
      <c r="AB471">
        <v>0</v>
      </c>
      <c r="AC471" t="s">
        <v>41</v>
      </c>
      <c r="AD471" t="s">
        <v>41</v>
      </c>
      <c r="AE471" t="s">
        <v>41</v>
      </c>
      <c r="AF471" t="s">
        <v>335</v>
      </c>
      <c r="AG471" t="s">
        <v>336</v>
      </c>
      <c r="AH471">
        <v>38570.802466770001</v>
      </c>
      <c r="AI471">
        <v>27956</v>
      </c>
      <c r="AJ471" t="s">
        <v>56</v>
      </c>
      <c r="AK471">
        <v>3121</v>
      </c>
      <c r="AL471" t="s">
        <v>251</v>
      </c>
      <c r="AM471">
        <v>31</v>
      </c>
      <c r="AN471">
        <v>21</v>
      </c>
      <c r="AP471"/>
      <c r="AQ471" s="11"/>
    </row>
    <row r="472" spans="1:43" hidden="1" x14ac:dyDescent="0.3">
      <c r="A472">
        <v>99485</v>
      </c>
      <c r="B472">
        <v>10127</v>
      </c>
      <c r="C472" t="s">
        <v>328</v>
      </c>
      <c r="D472" t="s">
        <v>329</v>
      </c>
      <c r="E472" s="1">
        <v>44154.078472222223</v>
      </c>
      <c r="F472" s="2">
        <v>44154</v>
      </c>
      <c r="G472" t="s">
        <v>330</v>
      </c>
      <c r="H472" t="s">
        <v>331</v>
      </c>
      <c r="I472" t="s">
        <v>41</v>
      </c>
      <c r="J472" t="s">
        <v>332</v>
      </c>
      <c r="K472" t="s">
        <v>333</v>
      </c>
      <c r="L472" t="s">
        <v>43</v>
      </c>
      <c r="M472">
        <v>31</v>
      </c>
      <c r="N472">
        <v>21</v>
      </c>
      <c r="O472" t="s">
        <v>202</v>
      </c>
      <c r="P472" t="s">
        <v>70</v>
      </c>
      <c r="Q472"/>
      <c r="R472" s="5">
        <v>22775</v>
      </c>
      <c r="S472" t="s">
        <v>46</v>
      </c>
      <c r="T472" t="s">
        <v>47</v>
      </c>
      <c r="U472" t="s">
        <v>48</v>
      </c>
      <c r="V472">
        <v>10127</v>
      </c>
      <c r="W472" t="s">
        <v>334</v>
      </c>
      <c r="X472" t="s">
        <v>78</v>
      </c>
      <c r="Y472" t="s">
        <v>79</v>
      </c>
      <c r="Z472">
        <v>200704044</v>
      </c>
      <c r="AA472">
        <v>0</v>
      </c>
      <c r="AB472">
        <v>0</v>
      </c>
      <c r="AC472" t="s">
        <v>41</v>
      </c>
      <c r="AD472" t="s">
        <v>41</v>
      </c>
      <c r="AE472" t="s">
        <v>41</v>
      </c>
      <c r="AF472" t="s">
        <v>335</v>
      </c>
      <c r="AG472" t="s">
        <v>336</v>
      </c>
      <c r="AH472">
        <v>38570.802466770001</v>
      </c>
      <c r="AI472">
        <v>27956</v>
      </c>
      <c r="AJ472" t="s">
        <v>56</v>
      </c>
      <c r="AK472">
        <v>3121</v>
      </c>
      <c r="AL472" t="s">
        <v>251</v>
      </c>
      <c r="AM472">
        <v>31</v>
      </c>
      <c r="AN472">
        <v>21</v>
      </c>
      <c r="AP472"/>
      <c r="AQ472" s="11"/>
    </row>
    <row r="473" spans="1:43" hidden="1" x14ac:dyDescent="0.3">
      <c r="A473">
        <v>99505</v>
      </c>
      <c r="B473">
        <v>10127</v>
      </c>
      <c r="C473" t="s">
        <v>328</v>
      </c>
      <c r="D473" t="s">
        <v>329</v>
      </c>
      <c r="E473" s="1">
        <v>44154.074305555558</v>
      </c>
      <c r="F473" s="2">
        <v>44154</v>
      </c>
      <c r="G473" t="s">
        <v>330</v>
      </c>
      <c r="H473" t="s">
        <v>331</v>
      </c>
      <c r="I473" t="s">
        <v>41</v>
      </c>
      <c r="J473" t="s">
        <v>332</v>
      </c>
      <c r="K473" t="s">
        <v>333</v>
      </c>
      <c r="L473" t="s">
        <v>43</v>
      </c>
      <c r="M473">
        <v>31</v>
      </c>
      <c r="N473">
        <v>21</v>
      </c>
      <c r="O473" t="s">
        <v>202</v>
      </c>
      <c r="P473" t="s">
        <v>70</v>
      </c>
      <c r="Q473"/>
      <c r="R473" s="5">
        <v>22775</v>
      </c>
      <c r="S473" t="s">
        <v>46</v>
      </c>
      <c r="T473" t="s">
        <v>47</v>
      </c>
      <c r="U473" t="s">
        <v>48</v>
      </c>
      <c r="V473">
        <v>10127</v>
      </c>
      <c r="W473" t="s">
        <v>334</v>
      </c>
      <c r="X473" t="s">
        <v>78</v>
      </c>
      <c r="Y473" t="s">
        <v>79</v>
      </c>
      <c r="Z473">
        <v>200704044</v>
      </c>
      <c r="AA473">
        <v>0</v>
      </c>
      <c r="AB473">
        <v>0</v>
      </c>
      <c r="AC473" t="s">
        <v>41</v>
      </c>
      <c r="AD473" t="s">
        <v>41</v>
      </c>
      <c r="AE473" t="s">
        <v>41</v>
      </c>
      <c r="AF473" t="s">
        <v>335</v>
      </c>
      <c r="AG473" t="s">
        <v>336</v>
      </c>
      <c r="AH473">
        <v>38570.802466770001</v>
      </c>
      <c r="AI473">
        <v>27956</v>
      </c>
      <c r="AJ473" t="s">
        <v>56</v>
      </c>
      <c r="AK473">
        <v>3121</v>
      </c>
      <c r="AL473" t="s">
        <v>251</v>
      </c>
      <c r="AM473">
        <v>31</v>
      </c>
      <c r="AN473">
        <v>21</v>
      </c>
      <c r="AP473"/>
      <c r="AQ473" s="11"/>
    </row>
    <row r="474" spans="1:43" hidden="1" x14ac:dyDescent="0.3">
      <c r="A474">
        <v>100337</v>
      </c>
      <c r="B474">
        <v>10127</v>
      </c>
      <c r="C474" t="s">
        <v>328</v>
      </c>
      <c r="D474" t="s">
        <v>329</v>
      </c>
      <c r="E474" s="1">
        <v>44154.046527777777</v>
      </c>
      <c r="F474" s="2">
        <v>44154</v>
      </c>
      <c r="G474" t="s">
        <v>330</v>
      </c>
      <c r="H474" t="s">
        <v>331</v>
      </c>
      <c r="I474" t="s">
        <v>41</v>
      </c>
      <c r="J474" t="s">
        <v>332</v>
      </c>
      <c r="K474" t="s">
        <v>333</v>
      </c>
      <c r="L474" t="s">
        <v>43</v>
      </c>
      <c r="M474">
        <v>31</v>
      </c>
      <c r="N474">
        <v>21</v>
      </c>
      <c r="O474" t="s">
        <v>202</v>
      </c>
      <c r="P474" t="s">
        <v>70</v>
      </c>
      <c r="Q474"/>
      <c r="R474" s="5">
        <v>22775</v>
      </c>
      <c r="S474" t="s">
        <v>46</v>
      </c>
      <c r="T474" t="s">
        <v>47</v>
      </c>
      <c r="U474" t="s">
        <v>48</v>
      </c>
      <c r="V474">
        <v>10127</v>
      </c>
      <c r="W474" t="s">
        <v>334</v>
      </c>
      <c r="X474" t="s">
        <v>78</v>
      </c>
      <c r="Y474" t="s">
        <v>79</v>
      </c>
      <c r="Z474">
        <v>200704044</v>
      </c>
      <c r="AA474">
        <v>0</v>
      </c>
      <c r="AB474">
        <v>0</v>
      </c>
      <c r="AC474" t="s">
        <v>41</v>
      </c>
      <c r="AD474" t="s">
        <v>41</v>
      </c>
      <c r="AE474" t="s">
        <v>41</v>
      </c>
      <c r="AF474" t="s">
        <v>335</v>
      </c>
      <c r="AG474" t="s">
        <v>336</v>
      </c>
      <c r="AH474">
        <v>38570.802466770001</v>
      </c>
      <c r="AI474">
        <v>27956</v>
      </c>
      <c r="AJ474" t="s">
        <v>56</v>
      </c>
      <c r="AK474">
        <v>3121</v>
      </c>
      <c r="AL474" t="s">
        <v>251</v>
      </c>
      <c r="AM474">
        <v>31</v>
      </c>
      <c r="AN474">
        <v>21</v>
      </c>
      <c r="AP474"/>
      <c r="AQ474" s="11"/>
    </row>
    <row r="475" spans="1:43" hidden="1" x14ac:dyDescent="0.3">
      <c r="A475">
        <v>2826</v>
      </c>
      <c r="B475">
        <v>10127</v>
      </c>
      <c r="C475" t="s">
        <v>337</v>
      </c>
      <c r="D475" t="s">
        <v>338</v>
      </c>
      <c r="E475" s="1">
        <v>44154.020138888889</v>
      </c>
      <c r="F475" s="2">
        <v>44154</v>
      </c>
      <c r="G475" t="s">
        <v>276</v>
      </c>
      <c r="H475" t="s">
        <v>339</v>
      </c>
      <c r="I475" t="s">
        <v>41</v>
      </c>
      <c r="J475" t="s">
        <v>340</v>
      </c>
      <c r="K475" t="s">
        <v>338</v>
      </c>
      <c r="L475" t="s">
        <v>179</v>
      </c>
      <c r="M475">
        <v>34</v>
      </c>
      <c r="N475">
        <v>43</v>
      </c>
      <c r="O475" t="s">
        <v>202</v>
      </c>
      <c r="P475" t="s">
        <v>70</v>
      </c>
      <c r="Q475"/>
      <c r="R475" s="5">
        <v>23146</v>
      </c>
      <c r="S475" t="s">
        <v>46</v>
      </c>
      <c r="T475" t="s">
        <v>47</v>
      </c>
      <c r="U475" t="s">
        <v>48</v>
      </c>
      <c r="V475">
        <v>10127</v>
      </c>
      <c r="W475" t="s">
        <v>334</v>
      </c>
      <c r="X475" t="s">
        <v>102</v>
      </c>
      <c r="Y475" t="s">
        <v>79</v>
      </c>
      <c r="Z475">
        <v>200704095</v>
      </c>
      <c r="AA475">
        <v>0</v>
      </c>
      <c r="AB475">
        <v>0</v>
      </c>
      <c r="AC475" t="s">
        <v>41</v>
      </c>
      <c r="AD475" t="s">
        <v>41</v>
      </c>
      <c r="AE475" t="s">
        <v>41</v>
      </c>
      <c r="AF475" t="s">
        <v>341</v>
      </c>
      <c r="AG475" t="s">
        <v>342</v>
      </c>
      <c r="AH475">
        <v>38579.535766770001</v>
      </c>
      <c r="AI475">
        <v>27962</v>
      </c>
      <c r="AJ475" t="s">
        <v>56</v>
      </c>
      <c r="AK475">
        <v>3445</v>
      </c>
      <c r="AL475" t="s">
        <v>285</v>
      </c>
      <c r="AM475">
        <v>34</v>
      </c>
      <c r="AN475">
        <v>45</v>
      </c>
      <c r="AP475"/>
      <c r="AQ475" s="11"/>
    </row>
    <row r="476" spans="1:43" hidden="1" x14ac:dyDescent="0.3">
      <c r="A476">
        <v>34803</v>
      </c>
      <c r="B476">
        <v>10127</v>
      </c>
      <c r="C476" t="s">
        <v>337</v>
      </c>
      <c r="D476" t="s">
        <v>338</v>
      </c>
      <c r="E476" s="1">
        <v>44155.995138888888</v>
      </c>
      <c r="F476" s="2">
        <v>44155</v>
      </c>
      <c r="G476" t="s">
        <v>276</v>
      </c>
      <c r="H476" t="s">
        <v>339</v>
      </c>
      <c r="I476" t="s">
        <v>41</v>
      </c>
      <c r="J476" t="s">
        <v>340</v>
      </c>
      <c r="K476" t="s">
        <v>338</v>
      </c>
      <c r="L476" t="s">
        <v>179</v>
      </c>
      <c r="M476">
        <v>34</v>
      </c>
      <c r="N476">
        <v>43</v>
      </c>
      <c r="O476" t="s">
        <v>202</v>
      </c>
      <c r="P476" t="s">
        <v>70</v>
      </c>
      <c r="Q476"/>
      <c r="R476" s="5">
        <v>23146</v>
      </c>
      <c r="S476" t="s">
        <v>46</v>
      </c>
      <c r="T476" t="s">
        <v>47</v>
      </c>
      <c r="U476" t="s">
        <v>48</v>
      </c>
      <c r="V476">
        <v>10127</v>
      </c>
      <c r="W476" t="s">
        <v>334</v>
      </c>
      <c r="X476" t="s">
        <v>102</v>
      </c>
      <c r="Y476" t="s">
        <v>79</v>
      </c>
      <c r="Z476">
        <v>200704095</v>
      </c>
      <c r="AA476">
        <v>0</v>
      </c>
      <c r="AB476">
        <v>0</v>
      </c>
      <c r="AC476" t="s">
        <v>41</v>
      </c>
      <c r="AD476" t="s">
        <v>41</v>
      </c>
      <c r="AE476" t="s">
        <v>41</v>
      </c>
      <c r="AF476" t="s">
        <v>341</v>
      </c>
      <c r="AG476" t="s">
        <v>342</v>
      </c>
      <c r="AH476">
        <v>38579.535766770001</v>
      </c>
      <c r="AI476">
        <v>27962</v>
      </c>
      <c r="AJ476" t="s">
        <v>56</v>
      </c>
      <c r="AK476">
        <v>3445</v>
      </c>
      <c r="AL476" t="s">
        <v>285</v>
      </c>
      <c r="AM476">
        <v>34</v>
      </c>
      <c r="AN476">
        <v>45</v>
      </c>
      <c r="AP476"/>
      <c r="AQ476" s="11"/>
    </row>
    <row r="477" spans="1:43" hidden="1" x14ac:dyDescent="0.3">
      <c r="A477">
        <v>36472</v>
      </c>
      <c r="B477">
        <v>10127</v>
      </c>
      <c r="C477" t="s">
        <v>337</v>
      </c>
      <c r="D477" t="s">
        <v>338</v>
      </c>
      <c r="E477" s="1">
        <v>44155.961805555555</v>
      </c>
      <c r="F477" s="2">
        <v>44155</v>
      </c>
      <c r="G477" t="s">
        <v>276</v>
      </c>
      <c r="H477" t="s">
        <v>339</v>
      </c>
      <c r="I477" t="s">
        <v>41</v>
      </c>
      <c r="J477" t="s">
        <v>340</v>
      </c>
      <c r="K477" t="s">
        <v>338</v>
      </c>
      <c r="L477" t="s">
        <v>179</v>
      </c>
      <c r="M477">
        <v>34</v>
      </c>
      <c r="N477">
        <v>43</v>
      </c>
      <c r="O477" t="s">
        <v>202</v>
      </c>
      <c r="P477" t="s">
        <v>70</v>
      </c>
      <c r="Q477"/>
      <c r="R477" s="5">
        <v>23146</v>
      </c>
      <c r="S477" t="s">
        <v>46</v>
      </c>
      <c r="T477" t="s">
        <v>47</v>
      </c>
      <c r="U477" t="s">
        <v>48</v>
      </c>
      <c r="V477">
        <v>10127</v>
      </c>
      <c r="W477" t="s">
        <v>334</v>
      </c>
      <c r="X477" t="s">
        <v>102</v>
      </c>
      <c r="Y477" t="s">
        <v>79</v>
      </c>
      <c r="Z477">
        <v>200704095</v>
      </c>
      <c r="AA477">
        <v>0</v>
      </c>
      <c r="AB477">
        <v>0</v>
      </c>
      <c r="AC477" t="s">
        <v>41</v>
      </c>
      <c r="AD477" t="s">
        <v>41</v>
      </c>
      <c r="AE477" t="s">
        <v>41</v>
      </c>
      <c r="AF477" t="s">
        <v>341</v>
      </c>
      <c r="AG477" t="s">
        <v>342</v>
      </c>
      <c r="AH477">
        <v>38579.535766770001</v>
      </c>
      <c r="AI477">
        <v>27962</v>
      </c>
      <c r="AJ477" t="s">
        <v>56</v>
      </c>
      <c r="AK477">
        <v>3445</v>
      </c>
      <c r="AL477" t="s">
        <v>285</v>
      </c>
      <c r="AM477">
        <v>34</v>
      </c>
      <c r="AN477">
        <v>45</v>
      </c>
      <c r="AP477"/>
      <c r="AQ477" s="11"/>
    </row>
    <row r="478" spans="1:43" hidden="1" x14ac:dyDescent="0.3">
      <c r="A478">
        <v>41501</v>
      </c>
      <c r="B478">
        <v>10127</v>
      </c>
      <c r="C478" t="s">
        <v>337</v>
      </c>
      <c r="D478" t="s">
        <v>338</v>
      </c>
      <c r="E478" s="1">
        <v>44155.798611111109</v>
      </c>
      <c r="F478" s="2">
        <v>44155</v>
      </c>
      <c r="G478" t="s">
        <v>276</v>
      </c>
      <c r="H478" t="s">
        <v>339</v>
      </c>
      <c r="I478" t="s">
        <v>41</v>
      </c>
      <c r="J478" t="s">
        <v>340</v>
      </c>
      <c r="K478" t="s">
        <v>338</v>
      </c>
      <c r="L478" t="s">
        <v>179</v>
      </c>
      <c r="M478">
        <v>34</v>
      </c>
      <c r="N478">
        <v>43</v>
      </c>
      <c r="O478" t="s">
        <v>202</v>
      </c>
      <c r="P478" t="s">
        <v>70</v>
      </c>
      <c r="Q478"/>
      <c r="R478" s="5">
        <v>23146</v>
      </c>
      <c r="S478" t="s">
        <v>46</v>
      </c>
      <c r="T478" t="s">
        <v>47</v>
      </c>
      <c r="U478" t="s">
        <v>48</v>
      </c>
      <c r="V478">
        <v>10127</v>
      </c>
      <c r="W478" t="s">
        <v>334</v>
      </c>
      <c r="X478" t="s">
        <v>102</v>
      </c>
      <c r="Y478" t="s">
        <v>79</v>
      </c>
      <c r="Z478">
        <v>200704095</v>
      </c>
      <c r="AA478">
        <v>0</v>
      </c>
      <c r="AB478">
        <v>0</v>
      </c>
      <c r="AC478" t="s">
        <v>41</v>
      </c>
      <c r="AD478" t="s">
        <v>41</v>
      </c>
      <c r="AE478" t="s">
        <v>41</v>
      </c>
      <c r="AF478" t="s">
        <v>341</v>
      </c>
      <c r="AG478" t="s">
        <v>342</v>
      </c>
      <c r="AH478">
        <v>38579.535766770001</v>
      </c>
      <c r="AI478">
        <v>27962</v>
      </c>
      <c r="AJ478" t="s">
        <v>56</v>
      </c>
      <c r="AK478">
        <v>3445</v>
      </c>
      <c r="AL478" t="s">
        <v>285</v>
      </c>
      <c r="AM478">
        <v>34</v>
      </c>
      <c r="AN478">
        <v>45</v>
      </c>
      <c r="AP478"/>
      <c r="AQ478" s="11"/>
    </row>
    <row r="479" spans="1:43" hidden="1" x14ac:dyDescent="0.3">
      <c r="A479">
        <v>42144</v>
      </c>
      <c r="B479">
        <v>10127</v>
      </c>
      <c r="C479" t="s">
        <v>337</v>
      </c>
      <c r="D479" t="s">
        <v>338</v>
      </c>
      <c r="E479" s="1">
        <v>44155.866666666669</v>
      </c>
      <c r="F479" s="2">
        <v>44155</v>
      </c>
      <c r="G479" t="s">
        <v>276</v>
      </c>
      <c r="H479" t="s">
        <v>339</v>
      </c>
      <c r="I479" t="s">
        <v>41</v>
      </c>
      <c r="J479" t="s">
        <v>340</v>
      </c>
      <c r="K479" t="s">
        <v>338</v>
      </c>
      <c r="L479" t="s">
        <v>179</v>
      </c>
      <c r="M479">
        <v>34</v>
      </c>
      <c r="N479">
        <v>43</v>
      </c>
      <c r="O479" t="s">
        <v>202</v>
      </c>
      <c r="P479" t="s">
        <v>70</v>
      </c>
      <c r="Q479"/>
      <c r="R479" s="5">
        <v>23146</v>
      </c>
      <c r="S479" t="s">
        <v>46</v>
      </c>
      <c r="T479" t="s">
        <v>47</v>
      </c>
      <c r="U479" t="s">
        <v>48</v>
      </c>
      <c r="V479">
        <v>10127</v>
      </c>
      <c r="W479" t="s">
        <v>334</v>
      </c>
      <c r="X479" t="s">
        <v>102</v>
      </c>
      <c r="Y479" t="s">
        <v>79</v>
      </c>
      <c r="Z479">
        <v>200704095</v>
      </c>
      <c r="AA479">
        <v>0</v>
      </c>
      <c r="AB479">
        <v>0</v>
      </c>
      <c r="AC479" t="s">
        <v>41</v>
      </c>
      <c r="AD479" t="s">
        <v>41</v>
      </c>
      <c r="AE479" t="s">
        <v>41</v>
      </c>
      <c r="AF479" t="s">
        <v>341</v>
      </c>
      <c r="AG479" t="s">
        <v>342</v>
      </c>
      <c r="AH479">
        <v>38579.535766770001</v>
      </c>
      <c r="AI479">
        <v>27962</v>
      </c>
      <c r="AJ479" t="s">
        <v>56</v>
      </c>
      <c r="AK479">
        <v>3445</v>
      </c>
      <c r="AL479" t="s">
        <v>285</v>
      </c>
      <c r="AM479">
        <v>34</v>
      </c>
      <c r="AN479">
        <v>45</v>
      </c>
      <c r="AP479"/>
      <c r="AQ479" s="11"/>
    </row>
    <row r="480" spans="1:43" hidden="1" x14ac:dyDescent="0.3">
      <c r="A480">
        <v>42850</v>
      </c>
      <c r="B480">
        <v>10127</v>
      </c>
      <c r="C480" t="s">
        <v>337</v>
      </c>
      <c r="D480" t="s">
        <v>338</v>
      </c>
      <c r="E480" s="1">
        <v>44155.864583333336</v>
      </c>
      <c r="F480" s="2">
        <v>44155</v>
      </c>
      <c r="G480" t="s">
        <v>276</v>
      </c>
      <c r="H480" t="s">
        <v>339</v>
      </c>
      <c r="I480" t="s">
        <v>41</v>
      </c>
      <c r="J480" t="s">
        <v>340</v>
      </c>
      <c r="K480" t="s">
        <v>338</v>
      </c>
      <c r="L480" t="s">
        <v>179</v>
      </c>
      <c r="M480">
        <v>34</v>
      </c>
      <c r="N480">
        <v>43</v>
      </c>
      <c r="O480" t="s">
        <v>202</v>
      </c>
      <c r="P480" t="s">
        <v>70</v>
      </c>
      <c r="Q480"/>
      <c r="R480" s="5">
        <v>23146</v>
      </c>
      <c r="S480" t="s">
        <v>46</v>
      </c>
      <c r="T480" t="s">
        <v>47</v>
      </c>
      <c r="U480" t="s">
        <v>48</v>
      </c>
      <c r="V480">
        <v>10127</v>
      </c>
      <c r="W480" t="s">
        <v>334</v>
      </c>
      <c r="X480" t="s">
        <v>102</v>
      </c>
      <c r="Y480" t="s">
        <v>79</v>
      </c>
      <c r="Z480">
        <v>200704095</v>
      </c>
      <c r="AA480">
        <v>0</v>
      </c>
      <c r="AB480">
        <v>0</v>
      </c>
      <c r="AC480" t="s">
        <v>41</v>
      </c>
      <c r="AD480" t="s">
        <v>41</v>
      </c>
      <c r="AE480" t="s">
        <v>41</v>
      </c>
      <c r="AF480" t="s">
        <v>341</v>
      </c>
      <c r="AG480" t="s">
        <v>342</v>
      </c>
      <c r="AH480">
        <v>38579.535766770001</v>
      </c>
      <c r="AI480">
        <v>27962</v>
      </c>
      <c r="AJ480" t="s">
        <v>56</v>
      </c>
      <c r="AK480">
        <v>3445</v>
      </c>
      <c r="AL480" t="s">
        <v>285</v>
      </c>
      <c r="AM480">
        <v>34</v>
      </c>
      <c r="AN480">
        <v>45</v>
      </c>
      <c r="AP480"/>
      <c r="AQ480" s="11"/>
    </row>
    <row r="481" spans="1:43" hidden="1" x14ac:dyDescent="0.3">
      <c r="A481">
        <v>43225</v>
      </c>
      <c r="B481">
        <v>10127</v>
      </c>
      <c r="C481" t="s">
        <v>337</v>
      </c>
      <c r="D481" t="s">
        <v>338</v>
      </c>
      <c r="E481" s="1">
        <v>44155.832638888889</v>
      </c>
      <c r="F481" s="2">
        <v>44155</v>
      </c>
      <c r="G481" t="s">
        <v>276</v>
      </c>
      <c r="H481" t="s">
        <v>339</v>
      </c>
      <c r="I481" t="s">
        <v>41</v>
      </c>
      <c r="J481" t="s">
        <v>340</v>
      </c>
      <c r="K481" t="s">
        <v>338</v>
      </c>
      <c r="L481" t="s">
        <v>179</v>
      </c>
      <c r="M481">
        <v>34</v>
      </c>
      <c r="N481">
        <v>43</v>
      </c>
      <c r="O481" t="s">
        <v>202</v>
      </c>
      <c r="P481" t="s">
        <v>70</v>
      </c>
      <c r="Q481"/>
      <c r="R481" s="5">
        <v>23146</v>
      </c>
      <c r="S481" t="s">
        <v>46</v>
      </c>
      <c r="T481" t="s">
        <v>47</v>
      </c>
      <c r="U481" t="s">
        <v>48</v>
      </c>
      <c r="V481">
        <v>10127</v>
      </c>
      <c r="W481" t="s">
        <v>334</v>
      </c>
      <c r="X481" t="s">
        <v>102</v>
      </c>
      <c r="Y481" t="s">
        <v>79</v>
      </c>
      <c r="Z481">
        <v>200704095</v>
      </c>
      <c r="AA481">
        <v>0</v>
      </c>
      <c r="AB481">
        <v>0</v>
      </c>
      <c r="AC481" t="s">
        <v>41</v>
      </c>
      <c r="AD481" t="s">
        <v>41</v>
      </c>
      <c r="AE481" t="s">
        <v>41</v>
      </c>
      <c r="AF481" t="s">
        <v>341</v>
      </c>
      <c r="AG481" t="s">
        <v>342</v>
      </c>
      <c r="AH481">
        <v>38579.535766770001</v>
      </c>
      <c r="AI481">
        <v>27962</v>
      </c>
      <c r="AJ481" t="s">
        <v>56</v>
      </c>
      <c r="AK481">
        <v>3445</v>
      </c>
      <c r="AL481" t="s">
        <v>285</v>
      </c>
      <c r="AM481">
        <v>34</v>
      </c>
      <c r="AN481">
        <v>45</v>
      </c>
      <c r="AP481"/>
      <c r="AQ481" s="11"/>
    </row>
    <row r="482" spans="1:43" hidden="1" x14ac:dyDescent="0.3">
      <c r="A482">
        <v>50921</v>
      </c>
      <c r="B482">
        <v>10127</v>
      </c>
      <c r="C482" t="s">
        <v>337</v>
      </c>
      <c r="D482" t="s">
        <v>338</v>
      </c>
      <c r="E482" s="1">
        <v>44155.717361111114</v>
      </c>
      <c r="F482" s="2">
        <v>44155</v>
      </c>
      <c r="G482" t="s">
        <v>276</v>
      </c>
      <c r="H482" t="s">
        <v>339</v>
      </c>
      <c r="I482" t="s">
        <v>41</v>
      </c>
      <c r="J482" t="s">
        <v>340</v>
      </c>
      <c r="K482" t="s">
        <v>338</v>
      </c>
      <c r="L482" t="s">
        <v>179</v>
      </c>
      <c r="M482">
        <v>34</v>
      </c>
      <c r="N482">
        <v>43</v>
      </c>
      <c r="O482" t="s">
        <v>202</v>
      </c>
      <c r="P482" t="s">
        <v>70</v>
      </c>
      <c r="Q482"/>
      <c r="R482" s="5">
        <v>23146</v>
      </c>
      <c r="S482" t="s">
        <v>46</v>
      </c>
      <c r="T482" t="s">
        <v>47</v>
      </c>
      <c r="U482" t="s">
        <v>48</v>
      </c>
      <c r="V482">
        <v>10127</v>
      </c>
      <c r="W482" t="s">
        <v>334</v>
      </c>
      <c r="X482" t="s">
        <v>102</v>
      </c>
      <c r="Y482" t="s">
        <v>79</v>
      </c>
      <c r="Z482">
        <v>200704095</v>
      </c>
      <c r="AA482">
        <v>0</v>
      </c>
      <c r="AB482">
        <v>0</v>
      </c>
      <c r="AC482" t="s">
        <v>41</v>
      </c>
      <c r="AD482" t="s">
        <v>41</v>
      </c>
      <c r="AE482" t="s">
        <v>41</v>
      </c>
      <c r="AF482" t="s">
        <v>341</v>
      </c>
      <c r="AG482" t="s">
        <v>342</v>
      </c>
      <c r="AH482">
        <v>38579.535766770001</v>
      </c>
      <c r="AI482">
        <v>27962</v>
      </c>
      <c r="AJ482" t="s">
        <v>56</v>
      </c>
      <c r="AK482">
        <v>3445</v>
      </c>
      <c r="AL482" t="s">
        <v>285</v>
      </c>
      <c r="AM482">
        <v>34</v>
      </c>
      <c r="AN482">
        <v>45</v>
      </c>
      <c r="AP482"/>
      <c r="AQ482" s="11"/>
    </row>
    <row r="483" spans="1:43" hidden="1" x14ac:dyDescent="0.3">
      <c r="A483">
        <v>51643</v>
      </c>
      <c r="B483">
        <v>10127</v>
      </c>
      <c r="C483" t="s">
        <v>337</v>
      </c>
      <c r="D483" t="s">
        <v>338</v>
      </c>
      <c r="E483" s="1">
        <v>44155.703472222223</v>
      </c>
      <c r="F483" s="2">
        <v>44155</v>
      </c>
      <c r="G483" t="s">
        <v>276</v>
      </c>
      <c r="H483" t="s">
        <v>339</v>
      </c>
      <c r="I483" t="s">
        <v>41</v>
      </c>
      <c r="J483" t="s">
        <v>340</v>
      </c>
      <c r="K483" t="s">
        <v>338</v>
      </c>
      <c r="L483" t="s">
        <v>179</v>
      </c>
      <c r="M483">
        <v>34</v>
      </c>
      <c r="N483">
        <v>43</v>
      </c>
      <c r="O483" t="s">
        <v>202</v>
      </c>
      <c r="P483" t="s">
        <v>70</v>
      </c>
      <c r="Q483"/>
      <c r="R483" s="5">
        <v>23146</v>
      </c>
      <c r="S483" t="s">
        <v>46</v>
      </c>
      <c r="T483" t="s">
        <v>47</v>
      </c>
      <c r="U483" t="s">
        <v>48</v>
      </c>
      <c r="V483">
        <v>10127</v>
      </c>
      <c r="W483" t="s">
        <v>334</v>
      </c>
      <c r="X483" t="s">
        <v>102</v>
      </c>
      <c r="Y483" t="s">
        <v>79</v>
      </c>
      <c r="Z483">
        <v>200704095</v>
      </c>
      <c r="AA483">
        <v>0</v>
      </c>
      <c r="AB483">
        <v>0</v>
      </c>
      <c r="AC483" t="s">
        <v>41</v>
      </c>
      <c r="AD483" t="s">
        <v>41</v>
      </c>
      <c r="AE483" t="s">
        <v>41</v>
      </c>
      <c r="AF483" t="s">
        <v>341</v>
      </c>
      <c r="AG483" t="s">
        <v>342</v>
      </c>
      <c r="AH483">
        <v>38579.535766770001</v>
      </c>
      <c r="AI483">
        <v>27962</v>
      </c>
      <c r="AJ483" t="s">
        <v>56</v>
      </c>
      <c r="AK483">
        <v>3445</v>
      </c>
      <c r="AL483" t="s">
        <v>285</v>
      </c>
      <c r="AM483">
        <v>34</v>
      </c>
      <c r="AN483">
        <v>45</v>
      </c>
      <c r="AP483"/>
      <c r="AQ483" s="11"/>
    </row>
    <row r="484" spans="1:43" hidden="1" x14ac:dyDescent="0.3">
      <c r="A484">
        <v>52298</v>
      </c>
      <c r="B484">
        <v>10127</v>
      </c>
      <c r="C484" t="s">
        <v>337</v>
      </c>
      <c r="D484" t="s">
        <v>338</v>
      </c>
      <c r="E484" s="1">
        <v>44155.695138888892</v>
      </c>
      <c r="F484" s="2">
        <v>44155</v>
      </c>
      <c r="G484" t="s">
        <v>276</v>
      </c>
      <c r="H484" t="s">
        <v>339</v>
      </c>
      <c r="I484" t="s">
        <v>41</v>
      </c>
      <c r="J484" t="s">
        <v>340</v>
      </c>
      <c r="K484" t="s">
        <v>338</v>
      </c>
      <c r="L484" t="s">
        <v>179</v>
      </c>
      <c r="M484">
        <v>34</v>
      </c>
      <c r="N484">
        <v>43</v>
      </c>
      <c r="O484" t="s">
        <v>202</v>
      </c>
      <c r="P484" t="s">
        <v>70</v>
      </c>
      <c r="Q484"/>
      <c r="R484" s="5">
        <v>23146</v>
      </c>
      <c r="S484" t="s">
        <v>46</v>
      </c>
      <c r="T484" t="s">
        <v>47</v>
      </c>
      <c r="U484" t="s">
        <v>48</v>
      </c>
      <c r="V484">
        <v>10127</v>
      </c>
      <c r="W484" t="s">
        <v>334</v>
      </c>
      <c r="X484" t="s">
        <v>102</v>
      </c>
      <c r="Y484" t="s">
        <v>79</v>
      </c>
      <c r="Z484">
        <v>200704095</v>
      </c>
      <c r="AA484">
        <v>0</v>
      </c>
      <c r="AB484">
        <v>0</v>
      </c>
      <c r="AC484" t="s">
        <v>41</v>
      </c>
      <c r="AD484" t="s">
        <v>41</v>
      </c>
      <c r="AE484" t="s">
        <v>41</v>
      </c>
      <c r="AF484" t="s">
        <v>341</v>
      </c>
      <c r="AG484" t="s">
        <v>342</v>
      </c>
      <c r="AH484">
        <v>38579.535766770001</v>
      </c>
      <c r="AI484">
        <v>27962</v>
      </c>
      <c r="AJ484" t="s">
        <v>56</v>
      </c>
      <c r="AK484">
        <v>3445</v>
      </c>
      <c r="AL484" t="s">
        <v>285</v>
      </c>
      <c r="AM484">
        <v>34</v>
      </c>
      <c r="AN484">
        <v>45</v>
      </c>
      <c r="AP484"/>
      <c r="AQ484" s="11"/>
    </row>
    <row r="485" spans="1:43" hidden="1" x14ac:dyDescent="0.3">
      <c r="A485">
        <v>55746</v>
      </c>
      <c r="B485">
        <v>10127</v>
      </c>
      <c r="C485" t="s">
        <v>337</v>
      </c>
      <c r="D485" t="s">
        <v>338</v>
      </c>
      <c r="E485" s="1">
        <v>44155.638888888891</v>
      </c>
      <c r="F485" s="2">
        <v>44155</v>
      </c>
      <c r="G485" t="s">
        <v>276</v>
      </c>
      <c r="H485" t="s">
        <v>339</v>
      </c>
      <c r="I485" t="s">
        <v>41</v>
      </c>
      <c r="J485" t="s">
        <v>340</v>
      </c>
      <c r="K485" t="s">
        <v>338</v>
      </c>
      <c r="L485" t="s">
        <v>179</v>
      </c>
      <c r="M485">
        <v>34</v>
      </c>
      <c r="N485">
        <v>43</v>
      </c>
      <c r="O485" t="s">
        <v>202</v>
      </c>
      <c r="P485" t="s">
        <v>70</v>
      </c>
      <c r="Q485"/>
      <c r="R485" s="5">
        <v>23146</v>
      </c>
      <c r="S485" t="s">
        <v>46</v>
      </c>
      <c r="T485" t="s">
        <v>47</v>
      </c>
      <c r="U485" t="s">
        <v>48</v>
      </c>
      <c r="V485">
        <v>10127</v>
      </c>
      <c r="W485" t="s">
        <v>334</v>
      </c>
      <c r="X485" t="s">
        <v>102</v>
      </c>
      <c r="Y485" t="s">
        <v>79</v>
      </c>
      <c r="Z485">
        <v>200704095</v>
      </c>
      <c r="AA485">
        <v>0</v>
      </c>
      <c r="AB485">
        <v>0</v>
      </c>
      <c r="AC485" t="s">
        <v>41</v>
      </c>
      <c r="AD485" t="s">
        <v>41</v>
      </c>
      <c r="AE485" t="s">
        <v>41</v>
      </c>
      <c r="AF485" t="s">
        <v>341</v>
      </c>
      <c r="AG485" t="s">
        <v>342</v>
      </c>
      <c r="AH485">
        <v>38579.535766770001</v>
      </c>
      <c r="AI485">
        <v>27962</v>
      </c>
      <c r="AJ485" t="s">
        <v>56</v>
      </c>
      <c r="AK485">
        <v>3445</v>
      </c>
      <c r="AL485" t="s">
        <v>285</v>
      </c>
      <c r="AM485">
        <v>34</v>
      </c>
      <c r="AN485">
        <v>45</v>
      </c>
      <c r="AP485"/>
      <c r="AQ485" s="11"/>
    </row>
    <row r="486" spans="1:43" hidden="1" x14ac:dyDescent="0.3">
      <c r="A486">
        <v>56733</v>
      </c>
      <c r="B486">
        <v>10127</v>
      </c>
      <c r="C486" t="s">
        <v>337</v>
      </c>
      <c r="D486" t="s">
        <v>338</v>
      </c>
      <c r="E486" s="1">
        <v>44155.615972222222</v>
      </c>
      <c r="F486" s="2">
        <v>44155</v>
      </c>
      <c r="G486" t="s">
        <v>276</v>
      </c>
      <c r="H486" t="s">
        <v>339</v>
      </c>
      <c r="I486" t="s">
        <v>41</v>
      </c>
      <c r="J486" t="s">
        <v>340</v>
      </c>
      <c r="K486" t="s">
        <v>338</v>
      </c>
      <c r="L486" t="s">
        <v>179</v>
      </c>
      <c r="M486">
        <v>34</v>
      </c>
      <c r="N486">
        <v>43</v>
      </c>
      <c r="O486" t="s">
        <v>202</v>
      </c>
      <c r="P486" t="s">
        <v>70</v>
      </c>
      <c r="Q486"/>
      <c r="R486" s="5">
        <v>23146</v>
      </c>
      <c r="S486" t="s">
        <v>46</v>
      </c>
      <c r="T486" t="s">
        <v>47</v>
      </c>
      <c r="U486" t="s">
        <v>48</v>
      </c>
      <c r="V486">
        <v>10127</v>
      </c>
      <c r="W486" t="s">
        <v>334</v>
      </c>
      <c r="X486" t="s">
        <v>102</v>
      </c>
      <c r="Y486" t="s">
        <v>79</v>
      </c>
      <c r="Z486">
        <v>200704095</v>
      </c>
      <c r="AA486">
        <v>0</v>
      </c>
      <c r="AB486">
        <v>0</v>
      </c>
      <c r="AC486" t="s">
        <v>41</v>
      </c>
      <c r="AD486" t="s">
        <v>41</v>
      </c>
      <c r="AE486" t="s">
        <v>41</v>
      </c>
      <c r="AF486" t="s">
        <v>341</v>
      </c>
      <c r="AG486" t="s">
        <v>342</v>
      </c>
      <c r="AH486">
        <v>38579.535766770001</v>
      </c>
      <c r="AI486">
        <v>27962</v>
      </c>
      <c r="AJ486" t="s">
        <v>56</v>
      </c>
      <c r="AK486">
        <v>3445</v>
      </c>
      <c r="AL486" t="s">
        <v>285</v>
      </c>
      <c r="AM486">
        <v>34</v>
      </c>
      <c r="AN486">
        <v>45</v>
      </c>
      <c r="AP486"/>
      <c r="AQ486" s="11"/>
    </row>
    <row r="487" spans="1:43" hidden="1" x14ac:dyDescent="0.3">
      <c r="A487">
        <v>58541</v>
      </c>
      <c r="B487">
        <v>10127</v>
      </c>
      <c r="C487" t="s">
        <v>337</v>
      </c>
      <c r="D487" t="s">
        <v>338</v>
      </c>
      <c r="E487" s="1">
        <v>44155.584027777775</v>
      </c>
      <c r="F487" s="2">
        <v>44155</v>
      </c>
      <c r="G487" t="s">
        <v>276</v>
      </c>
      <c r="H487" t="s">
        <v>339</v>
      </c>
      <c r="I487" t="s">
        <v>41</v>
      </c>
      <c r="J487" t="s">
        <v>340</v>
      </c>
      <c r="K487" t="s">
        <v>338</v>
      </c>
      <c r="L487" t="s">
        <v>179</v>
      </c>
      <c r="M487">
        <v>34</v>
      </c>
      <c r="N487">
        <v>43</v>
      </c>
      <c r="O487" t="s">
        <v>202</v>
      </c>
      <c r="P487" t="s">
        <v>70</v>
      </c>
      <c r="Q487"/>
      <c r="R487" s="5">
        <v>23146</v>
      </c>
      <c r="S487" t="s">
        <v>46</v>
      </c>
      <c r="T487" t="s">
        <v>47</v>
      </c>
      <c r="U487" t="s">
        <v>48</v>
      </c>
      <c r="V487">
        <v>10127</v>
      </c>
      <c r="W487" t="s">
        <v>334</v>
      </c>
      <c r="X487" t="s">
        <v>102</v>
      </c>
      <c r="Y487" t="s">
        <v>79</v>
      </c>
      <c r="Z487">
        <v>200704095</v>
      </c>
      <c r="AA487">
        <v>0</v>
      </c>
      <c r="AB487">
        <v>0</v>
      </c>
      <c r="AC487" t="s">
        <v>41</v>
      </c>
      <c r="AD487" t="s">
        <v>41</v>
      </c>
      <c r="AE487" t="s">
        <v>41</v>
      </c>
      <c r="AF487" t="s">
        <v>341</v>
      </c>
      <c r="AG487" t="s">
        <v>342</v>
      </c>
      <c r="AH487">
        <v>38579.535766770001</v>
      </c>
      <c r="AI487">
        <v>27962</v>
      </c>
      <c r="AJ487" t="s">
        <v>56</v>
      </c>
      <c r="AK487">
        <v>3445</v>
      </c>
      <c r="AL487" t="s">
        <v>285</v>
      </c>
      <c r="AM487">
        <v>34</v>
      </c>
      <c r="AN487">
        <v>45</v>
      </c>
      <c r="AP487"/>
      <c r="AQ487" s="11"/>
    </row>
    <row r="488" spans="1:43" hidden="1" x14ac:dyDescent="0.3">
      <c r="A488">
        <v>61041</v>
      </c>
      <c r="B488">
        <v>10127</v>
      </c>
      <c r="C488" t="s">
        <v>337</v>
      </c>
      <c r="D488" t="s">
        <v>338</v>
      </c>
      <c r="E488" s="1">
        <v>44155.530555555553</v>
      </c>
      <c r="F488" s="2">
        <v>44155</v>
      </c>
      <c r="G488" t="s">
        <v>276</v>
      </c>
      <c r="H488" t="s">
        <v>339</v>
      </c>
      <c r="I488" t="s">
        <v>41</v>
      </c>
      <c r="J488" t="s">
        <v>340</v>
      </c>
      <c r="K488" t="s">
        <v>338</v>
      </c>
      <c r="L488" t="s">
        <v>179</v>
      </c>
      <c r="M488">
        <v>34</v>
      </c>
      <c r="N488">
        <v>43</v>
      </c>
      <c r="O488" t="s">
        <v>202</v>
      </c>
      <c r="P488" t="s">
        <v>70</v>
      </c>
      <c r="Q488"/>
      <c r="R488" s="5">
        <v>23146</v>
      </c>
      <c r="S488" t="s">
        <v>46</v>
      </c>
      <c r="T488" t="s">
        <v>47</v>
      </c>
      <c r="U488" t="s">
        <v>48</v>
      </c>
      <c r="V488">
        <v>10127</v>
      </c>
      <c r="W488" t="s">
        <v>334</v>
      </c>
      <c r="X488" t="s">
        <v>102</v>
      </c>
      <c r="Y488" t="s">
        <v>79</v>
      </c>
      <c r="Z488">
        <v>200704095</v>
      </c>
      <c r="AA488">
        <v>0</v>
      </c>
      <c r="AB488">
        <v>0</v>
      </c>
      <c r="AC488" t="s">
        <v>41</v>
      </c>
      <c r="AD488" t="s">
        <v>41</v>
      </c>
      <c r="AE488" t="s">
        <v>41</v>
      </c>
      <c r="AF488" t="s">
        <v>341</v>
      </c>
      <c r="AG488" t="s">
        <v>342</v>
      </c>
      <c r="AH488">
        <v>38579.535766770001</v>
      </c>
      <c r="AI488">
        <v>27962</v>
      </c>
      <c r="AJ488" t="s">
        <v>56</v>
      </c>
      <c r="AK488">
        <v>3445</v>
      </c>
      <c r="AL488" t="s">
        <v>285</v>
      </c>
      <c r="AM488">
        <v>34</v>
      </c>
      <c r="AN488">
        <v>45</v>
      </c>
      <c r="AP488"/>
      <c r="AQ488" s="11"/>
    </row>
    <row r="489" spans="1:43" hidden="1" x14ac:dyDescent="0.3">
      <c r="A489">
        <v>63700</v>
      </c>
      <c r="B489">
        <v>10127</v>
      </c>
      <c r="C489" t="s">
        <v>337</v>
      </c>
      <c r="D489" t="s">
        <v>338</v>
      </c>
      <c r="E489" s="1">
        <v>44155.186805555553</v>
      </c>
      <c r="F489" s="2">
        <v>44155</v>
      </c>
      <c r="G489" t="s">
        <v>276</v>
      </c>
      <c r="H489" t="s">
        <v>339</v>
      </c>
      <c r="I489" t="s">
        <v>41</v>
      </c>
      <c r="J489" t="s">
        <v>340</v>
      </c>
      <c r="K489" t="s">
        <v>338</v>
      </c>
      <c r="L489" t="s">
        <v>179</v>
      </c>
      <c r="M489">
        <v>34</v>
      </c>
      <c r="N489">
        <v>43</v>
      </c>
      <c r="O489" t="s">
        <v>202</v>
      </c>
      <c r="P489" t="s">
        <v>70</v>
      </c>
      <c r="Q489"/>
      <c r="R489" s="5">
        <v>23146</v>
      </c>
      <c r="S489" t="s">
        <v>46</v>
      </c>
      <c r="T489" t="s">
        <v>47</v>
      </c>
      <c r="U489" t="s">
        <v>48</v>
      </c>
      <c r="V489">
        <v>10127</v>
      </c>
      <c r="W489" t="s">
        <v>334</v>
      </c>
      <c r="X489" t="s">
        <v>102</v>
      </c>
      <c r="Y489" t="s">
        <v>79</v>
      </c>
      <c r="Z489">
        <v>200704095</v>
      </c>
      <c r="AA489">
        <v>0</v>
      </c>
      <c r="AB489">
        <v>0</v>
      </c>
      <c r="AC489" t="s">
        <v>41</v>
      </c>
      <c r="AD489" t="s">
        <v>41</v>
      </c>
      <c r="AE489" t="s">
        <v>41</v>
      </c>
      <c r="AF489" t="s">
        <v>341</v>
      </c>
      <c r="AG489" t="s">
        <v>342</v>
      </c>
      <c r="AH489">
        <v>38579.535766770001</v>
      </c>
      <c r="AI489">
        <v>27962</v>
      </c>
      <c r="AJ489" t="s">
        <v>56</v>
      </c>
      <c r="AK489">
        <v>3445</v>
      </c>
      <c r="AL489" t="s">
        <v>285</v>
      </c>
      <c r="AM489">
        <v>34</v>
      </c>
      <c r="AN489">
        <v>45</v>
      </c>
      <c r="AP489"/>
      <c r="AQ489" s="11"/>
    </row>
    <row r="490" spans="1:43" hidden="1" x14ac:dyDescent="0.3">
      <c r="A490">
        <v>64350</v>
      </c>
      <c r="B490">
        <v>10127</v>
      </c>
      <c r="C490" t="s">
        <v>337</v>
      </c>
      <c r="D490" t="s">
        <v>338</v>
      </c>
      <c r="E490" s="1">
        <v>44155.230555555558</v>
      </c>
      <c r="F490" s="2">
        <v>44155</v>
      </c>
      <c r="G490" t="s">
        <v>276</v>
      </c>
      <c r="H490" t="s">
        <v>339</v>
      </c>
      <c r="I490" t="s">
        <v>41</v>
      </c>
      <c r="J490" t="s">
        <v>340</v>
      </c>
      <c r="K490" t="s">
        <v>338</v>
      </c>
      <c r="L490" t="s">
        <v>179</v>
      </c>
      <c r="M490">
        <v>34</v>
      </c>
      <c r="N490">
        <v>43</v>
      </c>
      <c r="O490" t="s">
        <v>202</v>
      </c>
      <c r="P490" t="s">
        <v>70</v>
      </c>
      <c r="Q490"/>
      <c r="R490" s="5">
        <v>23146</v>
      </c>
      <c r="S490" t="s">
        <v>46</v>
      </c>
      <c r="T490" t="s">
        <v>47</v>
      </c>
      <c r="U490" t="s">
        <v>48</v>
      </c>
      <c r="V490">
        <v>10127</v>
      </c>
      <c r="W490" t="s">
        <v>334</v>
      </c>
      <c r="X490" t="s">
        <v>102</v>
      </c>
      <c r="Y490" t="s">
        <v>79</v>
      </c>
      <c r="Z490">
        <v>200704095</v>
      </c>
      <c r="AA490">
        <v>0</v>
      </c>
      <c r="AB490">
        <v>0</v>
      </c>
      <c r="AC490" t="s">
        <v>41</v>
      </c>
      <c r="AD490" t="s">
        <v>41</v>
      </c>
      <c r="AE490" t="s">
        <v>41</v>
      </c>
      <c r="AF490" t="s">
        <v>341</v>
      </c>
      <c r="AG490" t="s">
        <v>342</v>
      </c>
      <c r="AH490">
        <v>38579.535766770001</v>
      </c>
      <c r="AI490">
        <v>27962</v>
      </c>
      <c r="AJ490" t="s">
        <v>56</v>
      </c>
      <c r="AK490">
        <v>3445</v>
      </c>
      <c r="AL490" t="s">
        <v>285</v>
      </c>
      <c r="AM490">
        <v>34</v>
      </c>
      <c r="AN490">
        <v>45</v>
      </c>
      <c r="AP490"/>
      <c r="AQ490" s="11"/>
    </row>
    <row r="491" spans="1:43" hidden="1" x14ac:dyDescent="0.3">
      <c r="A491">
        <v>64668</v>
      </c>
      <c r="B491">
        <v>10127</v>
      </c>
      <c r="C491" t="s">
        <v>337</v>
      </c>
      <c r="D491" t="s">
        <v>338</v>
      </c>
      <c r="E491" s="1">
        <v>44155.21875</v>
      </c>
      <c r="F491" s="2">
        <v>44155</v>
      </c>
      <c r="G491" t="s">
        <v>276</v>
      </c>
      <c r="H491" t="s">
        <v>339</v>
      </c>
      <c r="I491" t="s">
        <v>41</v>
      </c>
      <c r="J491" t="s">
        <v>340</v>
      </c>
      <c r="K491" t="s">
        <v>338</v>
      </c>
      <c r="L491" t="s">
        <v>179</v>
      </c>
      <c r="M491">
        <v>34</v>
      </c>
      <c r="N491">
        <v>43</v>
      </c>
      <c r="O491" t="s">
        <v>202</v>
      </c>
      <c r="P491" t="s">
        <v>70</v>
      </c>
      <c r="Q491"/>
      <c r="R491" s="5">
        <v>23146</v>
      </c>
      <c r="S491" t="s">
        <v>46</v>
      </c>
      <c r="T491" t="s">
        <v>47</v>
      </c>
      <c r="U491" t="s">
        <v>48</v>
      </c>
      <c r="V491">
        <v>10127</v>
      </c>
      <c r="W491" t="s">
        <v>334</v>
      </c>
      <c r="X491" t="s">
        <v>102</v>
      </c>
      <c r="Y491" t="s">
        <v>79</v>
      </c>
      <c r="Z491">
        <v>200704095</v>
      </c>
      <c r="AA491">
        <v>0</v>
      </c>
      <c r="AB491">
        <v>0</v>
      </c>
      <c r="AC491" t="s">
        <v>41</v>
      </c>
      <c r="AD491" t="s">
        <v>41</v>
      </c>
      <c r="AE491" t="s">
        <v>41</v>
      </c>
      <c r="AF491" t="s">
        <v>341</v>
      </c>
      <c r="AG491" t="s">
        <v>342</v>
      </c>
      <c r="AH491">
        <v>38579.535766770001</v>
      </c>
      <c r="AI491">
        <v>27962</v>
      </c>
      <c r="AJ491" t="s">
        <v>56</v>
      </c>
      <c r="AK491">
        <v>3445</v>
      </c>
      <c r="AL491" t="s">
        <v>285</v>
      </c>
      <c r="AM491">
        <v>34</v>
      </c>
      <c r="AN491">
        <v>45</v>
      </c>
      <c r="AP491"/>
      <c r="AQ491" s="11"/>
    </row>
    <row r="492" spans="1:43" hidden="1" x14ac:dyDescent="0.3">
      <c r="A492">
        <v>65364</v>
      </c>
      <c r="B492">
        <v>10127</v>
      </c>
      <c r="C492" t="s">
        <v>337</v>
      </c>
      <c r="D492" t="s">
        <v>338</v>
      </c>
      <c r="E492" s="1">
        <v>44155.144444444442</v>
      </c>
      <c r="F492" s="2">
        <v>44155</v>
      </c>
      <c r="G492" t="s">
        <v>276</v>
      </c>
      <c r="H492" t="s">
        <v>339</v>
      </c>
      <c r="I492" t="s">
        <v>41</v>
      </c>
      <c r="J492" t="s">
        <v>340</v>
      </c>
      <c r="K492" t="s">
        <v>338</v>
      </c>
      <c r="L492" t="s">
        <v>179</v>
      </c>
      <c r="M492">
        <v>34</v>
      </c>
      <c r="N492">
        <v>43</v>
      </c>
      <c r="O492" t="s">
        <v>202</v>
      </c>
      <c r="P492" t="s">
        <v>70</v>
      </c>
      <c r="Q492"/>
      <c r="R492" s="5">
        <v>23146</v>
      </c>
      <c r="S492" t="s">
        <v>46</v>
      </c>
      <c r="T492" t="s">
        <v>47</v>
      </c>
      <c r="U492" t="s">
        <v>48</v>
      </c>
      <c r="V492">
        <v>10127</v>
      </c>
      <c r="W492" t="s">
        <v>334</v>
      </c>
      <c r="X492" t="s">
        <v>102</v>
      </c>
      <c r="Y492" t="s">
        <v>79</v>
      </c>
      <c r="Z492">
        <v>200704095</v>
      </c>
      <c r="AA492">
        <v>0</v>
      </c>
      <c r="AB492">
        <v>0</v>
      </c>
      <c r="AC492" t="s">
        <v>41</v>
      </c>
      <c r="AD492" t="s">
        <v>41</v>
      </c>
      <c r="AE492" t="s">
        <v>41</v>
      </c>
      <c r="AF492" t="s">
        <v>341</v>
      </c>
      <c r="AG492" t="s">
        <v>342</v>
      </c>
      <c r="AH492">
        <v>38579.535766770001</v>
      </c>
      <c r="AI492">
        <v>27962</v>
      </c>
      <c r="AJ492" t="s">
        <v>56</v>
      </c>
      <c r="AK492">
        <v>3445</v>
      </c>
      <c r="AL492" t="s">
        <v>285</v>
      </c>
      <c r="AM492">
        <v>34</v>
      </c>
      <c r="AN492">
        <v>45</v>
      </c>
      <c r="AP492"/>
      <c r="AQ492" s="11"/>
    </row>
    <row r="493" spans="1:43" hidden="1" x14ac:dyDescent="0.3">
      <c r="A493">
        <v>66998</v>
      </c>
      <c r="B493">
        <v>10127</v>
      </c>
      <c r="C493" t="s">
        <v>337</v>
      </c>
      <c r="D493" t="s">
        <v>338</v>
      </c>
      <c r="E493" s="1">
        <v>44155.102083333331</v>
      </c>
      <c r="F493" s="2">
        <v>44155</v>
      </c>
      <c r="G493" t="s">
        <v>276</v>
      </c>
      <c r="H493" t="s">
        <v>339</v>
      </c>
      <c r="I493" t="s">
        <v>41</v>
      </c>
      <c r="J493" t="s">
        <v>340</v>
      </c>
      <c r="K493" t="s">
        <v>338</v>
      </c>
      <c r="L493" t="s">
        <v>179</v>
      </c>
      <c r="M493">
        <v>34</v>
      </c>
      <c r="N493">
        <v>43</v>
      </c>
      <c r="O493" t="s">
        <v>202</v>
      </c>
      <c r="P493" t="s">
        <v>70</v>
      </c>
      <c r="Q493"/>
      <c r="R493" s="5">
        <v>23146</v>
      </c>
      <c r="S493" t="s">
        <v>46</v>
      </c>
      <c r="T493" t="s">
        <v>47</v>
      </c>
      <c r="U493" t="s">
        <v>48</v>
      </c>
      <c r="V493">
        <v>10127</v>
      </c>
      <c r="W493" t="s">
        <v>334</v>
      </c>
      <c r="X493" t="s">
        <v>102</v>
      </c>
      <c r="Y493" t="s">
        <v>79</v>
      </c>
      <c r="Z493">
        <v>200704095</v>
      </c>
      <c r="AA493">
        <v>0</v>
      </c>
      <c r="AB493">
        <v>0</v>
      </c>
      <c r="AC493" t="s">
        <v>41</v>
      </c>
      <c r="AD493" t="s">
        <v>41</v>
      </c>
      <c r="AE493" t="s">
        <v>41</v>
      </c>
      <c r="AF493" t="s">
        <v>341</v>
      </c>
      <c r="AG493" t="s">
        <v>342</v>
      </c>
      <c r="AH493">
        <v>38579.535766770001</v>
      </c>
      <c r="AI493">
        <v>27962</v>
      </c>
      <c r="AJ493" t="s">
        <v>56</v>
      </c>
      <c r="AK493">
        <v>3445</v>
      </c>
      <c r="AL493" t="s">
        <v>285</v>
      </c>
      <c r="AM493">
        <v>34</v>
      </c>
      <c r="AN493">
        <v>45</v>
      </c>
      <c r="AP493"/>
      <c r="AQ493" s="11"/>
    </row>
    <row r="494" spans="1:43" hidden="1" x14ac:dyDescent="0.3">
      <c r="A494">
        <v>68473</v>
      </c>
      <c r="B494">
        <v>10127</v>
      </c>
      <c r="C494" t="s">
        <v>337</v>
      </c>
      <c r="D494" t="s">
        <v>338</v>
      </c>
      <c r="E494" s="1">
        <v>44155.100694444445</v>
      </c>
      <c r="F494" s="2">
        <v>44155</v>
      </c>
      <c r="G494" t="s">
        <v>276</v>
      </c>
      <c r="H494" t="s">
        <v>339</v>
      </c>
      <c r="I494" t="s">
        <v>41</v>
      </c>
      <c r="J494" t="s">
        <v>340</v>
      </c>
      <c r="K494" t="s">
        <v>338</v>
      </c>
      <c r="L494" t="s">
        <v>179</v>
      </c>
      <c r="M494">
        <v>34</v>
      </c>
      <c r="N494">
        <v>43</v>
      </c>
      <c r="O494" t="s">
        <v>202</v>
      </c>
      <c r="P494" t="s">
        <v>70</v>
      </c>
      <c r="Q494"/>
      <c r="R494" s="5">
        <v>23146</v>
      </c>
      <c r="S494" t="s">
        <v>46</v>
      </c>
      <c r="T494" t="s">
        <v>47</v>
      </c>
      <c r="U494" t="s">
        <v>48</v>
      </c>
      <c r="V494">
        <v>10127</v>
      </c>
      <c r="W494" t="s">
        <v>334</v>
      </c>
      <c r="X494" t="s">
        <v>102</v>
      </c>
      <c r="Y494" t="s">
        <v>79</v>
      </c>
      <c r="Z494">
        <v>200704095</v>
      </c>
      <c r="AA494">
        <v>0</v>
      </c>
      <c r="AB494">
        <v>0</v>
      </c>
      <c r="AC494" t="s">
        <v>41</v>
      </c>
      <c r="AD494" t="s">
        <v>41</v>
      </c>
      <c r="AE494" t="s">
        <v>41</v>
      </c>
      <c r="AF494" t="s">
        <v>341</v>
      </c>
      <c r="AG494" t="s">
        <v>342</v>
      </c>
      <c r="AH494">
        <v>38579.535766770001</v>
      </c>
      <c r="AI494">
        <v>27962</v>
      </c>
      <c r="AJ494" t="s">
        <v>56</v>
      </c>
      <c r="AK494">
        <v>3445</v>
      </c>
      <c r="AL494" t="s">
        <v>285</v>
      </c>
      <c r="AM494">
        <v>34</v>
      </c>
      <c r="AN494">
        <v>45</v>
      </c>
      <c r="AP494"/>
      <c r="AQ494" s="11"/>
    </row>
    <row r="495" spans="1:43" hidden="1" x14ac:dyDescent="0.3">
      <c r="A495">
        <v>69869</v>
      </c>
      <c r="B495">
        <v>10127</v>
      </c>
      <c r="C495" t="s">
        <v>337</v>
      </c>
      <c r="D495" t="s">
        <v>338</v>
      </c>
      <c r="E495" s="1">
        <v>44155.073611111111</v>
      </c>
      <c r="F495" s="2">
        <v>44155</v>
      </c>
      <c r="G495" t="s">
        <v>276</v>
      </c>
      <c r="H495" t="s">
        <v>339</v>
      </c>
      <c r="I495" t="s">
        <v>41</v>
      </c>
      <c r="J495" t="s">
        <v>340</v>
      </c>
      <c r="K495" t="s">
        <v>338</v>
      </c>
      <c r="L495" t="s">
        <v>179</v>
      </c>
      <c r="M495">
        <v>34</v>
      </c>
      <c r="N495">
        <v>43</v>
      </c>
      <c r="O495" t="s">
        <v>202</v>
      </c>
      <c r="P495" t="s">
        <v>70</v>
      </c>
      <c r="Q495"/>
      <c r="R495" s="5">
        <v>23146</v>
      </c>
      <c r="S495" t="s">
        <v>46</v>
      </c>
      <c r="T495" t="s">
        <v>47</v>
      </c>
      <c r="U495" t="s">
        <v>48</v>
      </c>
      <c r="V495">
        <v>10127</v>
      </c>
      <c r="W495" t="s">
        <v>334</v>
      </c>
      <c r="X495" t="s">
        <v>102</v>
      </c>
      <c r="Y495" t="s">
        <v>79</v>
      </c>
      <c r="Z495">
        <v>200704095</v>
      </c>
      <c r="AA495">
        <v>0</v>
      </c>
      <c r="AB495">
        <v>0</v>
      </c>
      <c r="AC495" t="s">
        <v>41</v>
      </c>
      <c r="AD495" t="s">
        <v>41</v>
      </c>
      <c r="AE495" t="s">
        <v>41</v>
      </c>
      <c r="AF495" t="s">
        <v>341</v>
      </c>
      <c r="AG495" t="s">
        <v>342</v>
      </c>
      <c r="AH495">
        <v>38579.535766770001</v>
      </c>
      <c r="AI495">
        <v>27962</v>
      </c>
      <c r="AJ495" t="s">
        <v>56</v>
      </c>
      <c r="AK495">
        <v>3445</v>
      </c>
      <c r="AL495" t="s">
        <v>285</v>
      </c>
      <c r="AM495">
        <v>34</v>
      </c>
      <c r="AN495">
        <v>45</v>
      </c>
      <c r="AP495"/>
      <c r="AQ495" s="11"/>
    </row>
    <row r="496" spans="1:43" hidden="1" x14ac:dyDescent="0.3">
      <c r="A496">
        <v>70934</v>
      </c>
      <c r="B496">
        <v>10127</v>
      </c>
      <c r="C496" t="s">
        <v>337</v>
      </c>
      <c r="D496" t="s">
        <v>338</v>
      </c>
      <c r="E496" s="1">
        <v>44155.043055555558</v>
      </c>
      <c r="F496" s="2">
        <v>44155</v>
      </c>
      <c r="G496" t="s">
        <v>276</v>
      </c>
      <c r="H496" t="s">
        <v>339</v>
      </c>
      <c r="I496" t="s">
        <v>41</v>
      </c>
      <c r="J496" t="s">
        <v>340</v>
      </c>
      <c r="K496" t="s">
        <v>338</v>
      </c>
      <c r="L496" t="s">
        <v>179</v>
      </c>
      <c r="M496">
        <v>34</v>
      </c>
      <c r="N496">
        <v>43</v>
      </c>
      <c r="O496" t="s">
        <v>202</v>
      </c>
      <c r="P496" t="s">
        <v>70</v>
      </c>
      <c r="Q496"/>
      <c r="R496" s="5">
        <v>23146</v>
      </c>
      <c r="S496" t="s">
        <v>46</v>
      </c>
      <c r="T496" t="s">
        <v>47</v>
      </c>
      <c r="U496" t="s">
        <v>48</v>
      </c>
      <c r="V496">
        <v>10127</v>
      </c>
      <c r="W496" t="s">
        <v>334</v>
      </c>
      <c r="X496" t="s">
        <v>102</v>
      </c>
      <c r="Y496" t="s">
        <v>79</v>
      </c>
      <c r="Z496">
        <v>200704095</v>
      </c>
      <c r="AA496">
        <v>0</v>
      </c>
      <c r="AB496">
        <v>0</v>
      </c>
      <c r="AC496" t="s">
        <v>41</v>
      </c>
      <c r="AD496" t="s">
        <v>41</v>
      </c>
      <c r="AE496" t="s">
        <v>41</v>
      </c>
      <c r="AF496" t="s">
        <v>341</v>
      </c>
      <c r="AG496" t="s">
        <v>342</v>
      </c>
      <c r="AH496">
        <v>38579.535766770001</v>
      </c>
      <c r="AI496">
        <v>27962</v>
      </c>
      <c r="AJ496" t="s">
        <v>56</v>
      </c>
      <c r="AK496">
        <v>3445</v>
      </c>
      <c r="AL496" t="s">
        <v>285</v>
      </c>
      <c r="AM496">
        <v>34</v>
      </c>
      <c r="AN496">
        <v>45</v>
      </c>
      <c r="AP496"/>
      <c r="AQ496" s="11"/>
    </row>
    <row r="497" spans="1:43" hidden="1" x14ac:dyDescent="0.3">
      <c r="A497">
        <v>74469</v>
      </c>
      <c r="B497">
        <v>10127</v>
      </c>
      <c r="C497" t="s">
        <v>337</v>
      </c>
      <c r="D497" t="s">
        <v>338</v>
      </c>
      <c r="E497" s="1">
        <v>44154.955555555556</v>
      </c>
      <c r="F497" s="2">
        <v>44154</v>
      </c>
      <c r="G497" t="s">
        <v>276</v>
      </c>
      <c r="H497" t="s">
        <v>339</v>
      </c>
      <c r="I497" t="s">
        <v>41</v>
      </c>
      <c r="J497" t="s">
        <v>340</v>
      </c>
      <c r="K497" t="s">
        <v>338</v>
      </c>
      <c r="L497" t="s">
        <v>179</v>
      </c>
      <c r="M497">
        <v>34</v>
      </c>
      <c r="N497">
        <v>43</v>
      </c>
      <c r="O497" t="s">
        <v>202</v>
      </c>
      <c r="P497" t="s">
        <v>70</v>
      </c>
      <c r="Q497"/>
      <c r="R497" s="5">
        <v>23146</v>
      </c>
      <c r="S497" t="s">
        <v>46</v>
      </c>
      <c r="T497" t="s">
        <v>47</v>
      </c>
      <c r="U497" t="s">
        <v>48</v>
      </c>
      <c r="V497">
        <v>10127</v>
      </c>
      <c r="W497" t="s">
        <v>334</v>
      </c>
      <c r="X497" t="s">
        <v>102</v>
      </c>
      <c r="Y497" t="s">
        <v>79</v>
      </c>
      <c r="Z497">
        <v>200704095</v>
      </c>
      <c r="AA497">
        <v>0</v>
      </c>
      <c r="AB497">
        <v>0</v>
      </c>
      <c r="AC497" t="s">
        <v>41</v>
      </c>
      <c r="AD497" t="s">
        <v>41</v>
      </c>
      <c r="AE497" t="s">
        <v>41</v>
      </c>
      <c r="AF497" t="s">
        <v>341</v>
      </c>
      <c r="AG497" t="s">
        <v>342</v>
      </c>
      <c r="AH497">
        <v>38579.535766770001</v>
      </c>
      <c r="AI497">
        <v>27962</v>
      </c>
      <c r="AJ497" t="s">
        <v>56</v>
      </c>
      <c r="AK497">
        <v>3445</v>
      </c>
      <c r="AL497" t="s">
        <v>285</v>
      </c>
      <c r="AM497">
        <v>34</v>
      </c>
      <c r="AN497">
        <v>45</v>
      </c>
      <c r="AP497"/>
      <c r="AQ497" s="11"/>
    </row>
    <row r="498" spans="1:43" hidden="1" x14ac:dyDescent="0.3">
      <c r="A498">
        <v>75603</v>
      </c>
      <c r="B498">
        <v>10127</v>
      </c>
      <c r="C498" t="s">
        <v>337</v>
      </c>
      <c r="D498" t="s">
        <v>338</v>
      </c>
      <c r="E498" s="1">
        <v>44154.933333333334</v>
      </c>
      <c r="F498" s="2">
        <v>44154</v>
      </c>
      <c r="G498" t="s">
        <v>276</v>
      </c>
      <c r="H498" t="s">
        <v>339</v>
      </c>
      <c r="I498" t="s">
        <v>41</v>
      </c>
      <c r="J498" t="s">
        <v>340</v>
      </c>
      <c r="K498" t="s">
        <v>338</v>
      </c>
      <c r="L498" t="s">
        <v>179</v>
      </c>
      <c r="M498">
        <v>34</v>
      </c>
      <c r="N498">
        <v>43</v>
      </c>
      <c r="O498" t="s">
        <v>202</v>
      </c>
      <c r="P498" t="s">
        <v>70</v>
      </c>
      <c r="Q498"/>
      <c r="R498" s="5">
        <v>23146</v>
      </c>
      <c r="S498" t="s">
        <v>46</v>
      </c>
      <c r="T498" t="s">
        <v>47</v>
      </c>
      <c r="U498" t="s">
        <v>48</v>
      </c>
      <c r="V498">
        <v>10127</v>
      </c>
      <c r="W498" t="s">
        <v>334</v>
      </c>
      <c r="X498" t="s">
        <v>102</v>
      </c>
      <c r="Y498" t="s">
        <v>79</v>
      </c>
      <c r="Z498">
        <v>200704095</v>
      </c>
      <c r="AA498">
        <v>0</v>
      </c>
      <c r="AB498">
        <v>0</v>
      </c>
      <c r="AC498" t="s">
        <v>41</v>
      </c>
      <c r="AD498" t="s">
        <v>41</v>
      </c>
      <c r="AE498" t="s">
        <v>41</v>
      </c>
      <c r="AF498" t="s">
        <v>341</v>
      </c>
      <c r="AG498" t="s">
        <v>342</v>
      </c>
      <c r="AH498">
        <v>38579.535766770001</v>
      </c>
      <c r="AI498">
        <v>27962</v>
      </c>
      <c r="AJ498" t="s">
        <v>56</v>
      </c>
      <c r="AK498">
        <v>3445</v>
      </c>
      <c r="AL498" t="s">
        <v>285</v>
      </c>
      <c r="AM498">
        <v>34</v>
      </c>
      <c r="AN498">
        <v>45</v>
      </c>
      <c r="AP498"/>
      <c r="AQ498" s="11"/>
    </row>
    <row r="499" spans="1:43" hidden="1" x14ac:dyDescent="0.3">
      <c r="A499">
        <v>79065</v>
      </c>
      <c r="B499">
        <v>10127</v>
      </c>
      <c r="C499" t="s">
        <v>337</v>
      </c>
      <c r="D499" t="s">
        <v>338</v>
      </c>
      <c r="E499" s="1">
        <v>44154.859722222223</v>
      </c>
      <c r="F499" s="2">
        <v>44154</v>
      </c>
      <c r="G499" t="s">
        <v>276</v>
      </c>
      <c r="H499" t="s">
        <v>339</v>
      </c>
      <c r="I499" t="s">
        <v>41</v>
      </c>
      <c r="J499" t="s">
        <v>340</v>
      </c>
      <c r="K499" t="s">
        <v>338</v>
      </c>
      <c r="L499" t="s">
        <v>179</v>
      </c>
      <c r="M499">
        <v>34</v>
      </c>
      <c r="N499">
        <v>43</v>
      </c>
      <c r="O499" t="s">
        <v>202</v>
      </c>
      <c r="P499" t="s">
        <v>70</v>
      </c>
      <c r="Q499"/>
      <c r="R499" s="5">
        <v>23146</v>
      </c>
      <c r="S499" t="s">
        <v>46</v>
      </c>
      <c r="T499" t="s">
        <v>47</v>
      </c>
      <c r="U499" t="s">
        <v>48</v>
      </c>
      <c r="V499">
        <v>10127</v>
      </c>
      <c r="W499" t="s">
        <v>334</v>
      </c>
      <c r="X499" t="s">
        <v>102</v>
      </c>
      <c r="Y499" t="s">
        <v>79</v>
      </c>
      <c r="Z499">
        <v>200704095</v>
      </c>
      <c r="AA499">
        <v>0</v>
      </c>
      <c r="AB499">
        <v>0</v>
      </c>
      <c r="AC499" t="s">
        <v>41</v>
      </c>
      <c r="AD499" t="s">
        <v>41</v>
      </c>
      <c r="AE499" t="s">
        <v>41</v>
      </c>
      <c r="AF499" t="s">
        <v>341</v>
      </c>
      <c r="AG499" t="s">
        <v>342</v>
      </c>
      <c r="AH499">
        <v>38579.535766770001</v>
      </c>
      <c r="AI499">
        <v>27962</v>
      </c>
      <c r="AJ499" t="s">
        <v>56</v>
      </c>
      <c r="AK499">
        <v>3445</v>
      </c>
      <c r="AL499" t="s">
        <v>285</v>
      </c>
      <c r="AM499">
        <v>34</v>
      </c>
      <c r="AN499">
        <v>45</v>
      </c>
      <c r="AP499"/>
      <c r="AQ499" s="11"/>
    </row>
    <row r="500" spans="1:43" hidden="1" x14ac:dyDescent="0.3">
      <c r="A500">
        <v>79078</v>
      </c>
      <c r="B500">
        <v>10127</v>
      </c>
      <c r="C500" t="s">
        <v>337</v>
      </c>
      <c r="D500" t="s">
        <v>338</v>
      </c>
      <c r="E500" s="1">
        <v>44154.857638888891</v>
      </c>
      <c r="F500" s="2">
        <v>44154</v>
      </c>
      <c r="G500" t="s">
        <v>276</v>
      </c>
      <c r="H500" t="s">
        <v>339</v>
      </c>
      <c r="I500" t="s">
        <v>41</v>
      </c>
      <c r="J500" t="s">
        <v>340</v>
      </c>
      <c r="K500" t="s">
        <v>338</v>
      </c>
      <c r="L500" t="s">
        <v>179</v>
      </c>
      <c r="M500">
        <v>34</v>
      </c>
      <c r="N500">
        <v>43</v>
      </c>
      <c r="O500" t="s">
        <v>202</v>
      </c>
      <c r="P500" t="s">
        <v>70</v>
      </c>
      <c r="Q500"/>
      <c r="R500" s="5">
        <v>23146</v>
      </c>
      <c r="S500" t="s">
        <v>46</v>
      </c>
      <c r="T500" t="s">
        <v>47</v>
      </c>
      <c r="U500" t="s">
        <v>48</v>
      </c>
      <c r="V500">
        <v>10127</v>
      </c>
      <c r="W500" t="s">
        <v>334</v>
      </c>
      <c r="X500" t="s">
        <v>102</v>
      </c>
      <c r="Y500" t="s">
        <v>79</v>
      </c>
      <c r="Z500">
        <v>200704095</v>
      </c>
      <c r="AA500">
        <v>0</v>
      </c>
      <c r="AB500">
        <v>0</v>
      </c>
      <c r="AC500" t="s">
        <v>41</v>
      </c>
      <c r="AD500" t="s">
        <v>41</v>
      </c>
      <c r="AE500" t="s">
        <v>41</v>
      </c>
      <c r="AF500" t="s">
        <v>341</v>
      </c>
      <c r="AG500" t="s">
        <v>342</v>
      </c>
      <c r="AH500">
        <v>38579.535766770001</v>
      </c>
      <c r="AI500">
        <v>27962</v>
      </c>
      <c r="AJ500" t="s">
        <v>56</v>
      </c>
      <c r="AK500">
        <v>3445</v>
      </c>
      <c r="AL500" t="s">
        <v>285</v>
      </c>
      <c r="AM500">
        <v>34</v>
      </c>
      <c r="AN500">
        <v>45</v>
      </c>
      <c r="AP500"/>
      <c r="AQ500" s="11"/>
    </row>
    <row r="501" spans="1:43" hidden="1" x14ac:dyDescent="0.3">
      <c r="A501">
        <v>80016</v>
      </c>
      <c r="B501">
        <v>10127</v>
      </c>
      <c r="C501" t="s">
        <v>337</v>
      </c>
      <c r="D501" t="s">
        <v>338</v>
      </c>
      <c r="E501" s="1">
        <v>44154.827777777777</v>
      </c>
      <c r="F501" s="2">
        <v>44154</v>
      </c>
      <c r="G501" t="s">
        <v>276</v>
      </c>
      <c r="H501" t="s">
        <v>339</v>
      </c>
      <c r="I501" t="s">
        <v>41</v>
      </c>
      <c r="J501" t="s">
        <v>340</v>
      </c>
      <c r="K501" t="s">
        <v>338</v>
      </c>
      <c r="L501" t="s">
        <v>179</v>
      </c>
      <c r="M501">
        <v>34</v>
      </c>
      <c r="N501">
        <v>43</v>
      </c>
      <c r="O501" t="s">
        <v>202</v>
      </c>
      <c r="P501" t="s">
        <v>70</v>
      </c>
      <c r="Q501"/>
      <c r="R501" s="5">
        <v>23146</v>
      </c>
      <c r="S501" t="s">
        <v>46</v>
      </c>
      <c r="T501" t="s">
        <v>47</v>
      </c>
      <c r="U501" t="s">
        <v>48</v>
      </c>
      <c r="V501">
        <v>10127</v>
      </c>
      <c r="W501" t="s">
        <v>334</v>
      </c>
      <c r="X501" t="s">
        <v>102</v>
      </c>
      <c r="Y501" t="s">
        <v>79</v>
      </c>
      <c r="Z501">
        <v>200704095</v>
      </c>
      <c r="AA501">
        <v>0</v>
      </c>
      <c r="AB501">
        <v>0</v>
      </c>
      <c r="AC501" t="s">
        <v>41</v>
      </c>
      <c r="AD501" t="s">
        <v>41</v>
      </c>
      <c r="AE501" t="s">
        <v>41</v>
      </c>
      <c r="AF501" t="s">
        <v>341</v>
      </c>
      <c r="AG501" t="s">
        <v>342</v>
      </c>
      <c r="AH501">
        <v>38579.535766770001</v>
      </c>
      <c r="AI501">
        <v>27962</v>
      </c>
      <c r="AJ501" t="s">
        <v>56</v>
      </c>
      <c r="AK501">
        <v>3445</v>
      </c>
      <c r="AL501" t="s">
        <v>285</v>
      </c>
      <c r="AM501">
        <v>34</v>
      </c>
      <c r="AN501">
        <v>45</v>
      </c>
      <c r="AP501"/>
      <c r="AQ501" s="11"/>
    </row>
    <row r="502" spans="1:43" hidden="1" x14ac:dyDescent="0.3">
      <c r="A502">
        <v>81127</v>
      </c>
      <c r="B502">
        <v>10127</v>
      </c>
      <c r="C502" t="s">
        <v>337</v>
      </c>
      <c r="D502" t="s">
        <v>338</v>
      </c>
      <c r="E502" s="1">
        <v>44154.759027777778</v>
      </c>
      <c r="F502" s="2">
        <v>44154</v>
      </c>
      <c r="G502" t="s">
        <v>276</v>
      </c>
      <c r="H502" t="s">
        <v>339</v>
      </c>
      <c r="I502" t="s">
        <v>41</v>
      </c>
      <c r="J502" t="s">
        <v>340</v>
      </c>
      <c r="K502" t="s">
        <v>338</v>
      </c>
      <c r="L502" t="s">
        <v>179</v>
      </c>
      <c r="M502">
        <v>34</v>
      </c>
      <c r="N502">
        <v>43</v>
      </c>
      <c r="O502" t="s">
        <v>202</v>
      </c>
      <c r="P502" t="s">
        <v>70</v>
      </c>
      <c r="Q502"/>
      <c r="R502" s="5">
        <v>23146</v>
      </c>
      <c r="S502" t="s">
        <v>46</v>
      </c>
      <c r="T502" t="s">
        <v>47</v>
      </c>
      <c r="U502" t="s">
        <v>48</v>
      </c>
      <c r="V502">
        <v>10127</v>
      </c>
      <c r="W502" t="s">
        <v>334</v>
      </c>
      <c r="X502" t="s">
        <v>102</v>
      </c>
      <c r="Y502" t="s">
        <v>79</v>
      </c>
      <c r="Z502">
        <v>200704095</v>
      </c>
      <c r="AA502">
        <v>0</v>
      </c>
      <c r="AB502">
        <v>0</v>
      </c>
      <c r="AC502" t="s">
        <v>41</v>
      </c>
      <c r="AD502" t="s">
        <v>41</v>
      </c>
      <c r="AE502" t="s">
        <v>41</v>
      </c>
      <c r="AF502" t="s">
        <v>341</v>
      </c>
      <c r="AG502" t="s">
        <v>342</v>
      </c>
      <c r="AH502">
        <v>38579.535766770001</v>
      </c>
      <c r="AI502">
        <v>27962</v>
      </c>
      <c r="AJ502" t="s">
        <v>56</v>
      </c>
      <c r="AK502">
        <v>3445</v>
      </c>
      <c r="AL502" t="s">
        <v>285</v>
      </c>
      <c r="AM502">
        <v>34</v>
      </c>
      <c r="AN502">
        <v>45</v>
      </c>
      <c r="AP502"/>
      <c r="AQ502" s="11"/>
    </row>
    <row r="503" spans="1:43" hidden="1" x14ac:dyDescent="0.3">
      <c r="A503">
        <v>82477</v>
      </c>
      <c r="B503">
        <v>10127</v>
      </c>
      <c r="C503" t="s">
        <v>337</v>
      </c>
      <c r="D503" t="s">
        <v>338</v>
      </c>
      <c r="E503" s="1">
        <v>44154.765972222223</v>
      </c>
      <c r="F503" s="2">
        <v>44154</v>
      </c>
      <c r="G503" t="s">
        <v>276</v>
      </c>
      <c r="H503" t="s">
        <v>339</v>
      </c>
      <c r="I503" t="s">
        <v>41</v>
      </c>
      <c r="J503" t="s">
        <v>340</v>
      </c>
      <c r="K503" t="s">
        <v>338</v>
      </c>
      <c r="L503" t="s">
        <v>179</v>
      </c>
      <c r="M503">
        <v>34</v>
      </c>
      <c r="N503">
        <v>43</v>
      </c>
      <c r="O503" t="s">
        <v>202</v>
      </c>
      <c r="P503" t="s">
        <v>70</v>
      </c>
      <c r="Q503"/>
      <c r="R503" s="5">
        <v>23146</v>
      </c>
      <c r="S503" t="s">
        <v>46</v>
      </c>
      <c r="T503" t="s">
        <v>47</v>
      </c>
      <c r="U503" t="s">
        <v>48</v>
      </c>
      <c r="V503">
        <v>10127</v>
      </c>
      <c r="W503" t="s">
        <v>334</v>
      </c>
      <c r="X503" t="s">
        <v>102</v>
      </c>
      <c r="Y503" t="s">
        <v>79</v>
      </c>
      <c r="Z503">
        <v>200704095</v>
      </c>
      <c r="AA503">
        <v>0</v>
      </c>
      <c r="AB503">
        <v>0</v>
      </c>
      <c r="AC503" t="s">
        <v>41</v>
      </c>
      <c r="AD503" t="s">
        <v>41</v>
      </c>
      <c r="AE503" t="s">
        <v>41</v>
      </c>
      <c r="AF503" t="s">
        <v>341</v>
      </c>
      <c r="AG503" t="s">
        <v>342</v>
      </c>
      <c r="AH503">
        <v>38579.535766770001</v>
      </c>
      <c r="AI503">
        <v>27962</v>
      </c>
      <c r="AJ503" t="s">
        <v>56</v>
      </c>
      <c r="AK503">
        <v>3445</v>
      </c>
      <c r="AL503" t="s">
        <v>285</v>
      </c>
      <c r="AM503">
        <v>34</v>
      </c>
      <c r="AN503">
        <v>45</v>
      </c>
      <c r="AP503"/>
      <c r="AQ503" s="11"/>
    </row>
    <row r="504" spans="1:43" hidden="1" x14ac:dyDescent="0.3">
      <c r="A504">
        <v>83575</v>
      </c>
      <c r="B504">
        <v>10127</v>
      </c>
      <c r="C504" t="s">
        <v>337</v>
      </c>
      <c r="D504" t="s">
        <v>338</v>
      </c>
      <c r="E504" s="1">
        <v>44154.727083333331</v>
      </c>
      <c r="F504" s="2">
        <v>44154</v>
      </c>
      <c r="G504" t="s">
        <v>276</v>
      </c>
      <c r="H504" t="s">
        <v>339</v>
      </c>
      <c r="I504" t="s">
        <v>41</v>
      </c>
      <c r="J504" t="s">
        <v>340</v>
      </c>
      <c r="K504" t="s">
        <v>338</v>
      </c>
      <c r="L504" t="s">
        <v>179</v>
      </c>
      <c r="M504">
        <v>34</v>
      </c>
      <c r="N504">
        <v>43</v>
      </c>
      <c r="O504" t="s">
        <v>202</v>
      </c>
      <c r="P504" t="s">
        <v>70</v>
      </c>
      <c r="Q504"/>
      <c r="R504" s="5">
        <v>23146</v>
      </c>
      <c r="S504" t="s">
        <v>46</v>
      </c>
      <c r="T504" t="s">
        <v>47</v>
      </c>
      <c r="U504" t="s">
        <v>48</v>
      </c>
      <c r="V504">
        <v>10127</v>
      </c>
      <c r="W504" t="s">
        <v>334</v>
      </c>
      <c r="X504" t="s">
        <v>102</v>
      </c>
      <c r="Y504" t="s">
        <v>79</v>
      </c>
      <c r="Z504">
        <v>200704095</v>
      </c>
      <c r="AA504">
        <v>0</v>
      </c>
      <c r="AB504">
        <v>0</v>
      </c>
      <c r="AC504" t="s">
        <v>41</v>
      </c>
      <c r="AD504" t="s">
        <v>41</v>
      </c>
      <c r="AE504" t="s">
        <v>41</v>
      </c>
      <c r="AF504" t="s">
        <v>341</v>
      </c>
      <c r="AG504" t="s">
        <v>342</v>
      </c>
      <c r="AH504">
        <v>38579.535766770001</v>
      </c>
      <c r="AI504">
        <v>27962</v>
      </c>
      <c r="AJ504" t="s">
        <v>56</v>
      </c>
      <c r="AK504">
        <v>3445</v>
      </c>
      <c r="AL504" t="s">
        <v>285</v>
      </c>
      <c r="AM504">
        <v>34</v>
      </c>
      <c r="AN504">
        <v>45</v>
      </c>
      <c r="AP504"/>
      <c r="AQ504" s="11"/>
    </row>
    <row r="505" spans="1:43" hidden="1" x14ac:dyDescent="0.3">
      <c r="A505">
        <v>84255</v>
      </c>
      <c r="B505">
        <v>10127</v>
      </c>
      <c r="C505" t="s">
        <v>337</v>
      </c>
      <c r="D505" t="s">
        <v>338</v>
      </c>
      <c r="E505" s="1">
        <v>44154.620138888888</v>
      </c>
      <c r="F505" s="2">
        <v>44154</v>
      </c>
      <c r="G505" t="s">
        <v>276</v>
      </c>
      <c r="H505" t="s">
        <v>339</v>
      </c>
      <c r="I505" t="s">
        <v>41</v>
      </c>
      <c r="J505" t="s">
        <v>340</v>
      </c>
      <c r="K505" t="s">
        <v>338</v>
      </c>
      <c r="L505" t="s">
        <v>179</v>
      </c>
      <c r="M505">
        <v>34</v>
      </c>
      <c r="N505">
        <v>43</v>
      </c>
      <c r="O505" t="s">
        <v>202</v>
      </c>
      <c r="P505" t="s">
        <v>70</v>
      </c>
      <c r="Q505"/>
      <c r="R505" s="5">
        <v>23146</v>
      </c>
      <c r="S505" t="s">
        <v>46</v>
      </c>
      <c r="T505" t="s">
        <v>47</v>
      </c>
      <c r="U505" t="s">
        <v>48</v>
      </c>
      <c r="V505">
        <v>10127</v>
      </c>
      <c r="W505" t="s">
        <v>334</v>
      </c>
      <c r="X505" t="s">
        <v>102</v>
      </c>
      <c r="Y505" t="s">
        <v>79</v>
      </c>
      <c r="Z505">
        <v>200704095</v>
      </c>
      <c r="AA505">
        <v>0</v>
      </c>
      <c r="AB505">
        <v>0</v>
      </c>
      <c r="AC505" t="s">
        <v>41</v>
      </c>
      <c r="AD505" t="s">
        <v>41</v>
      </c>
      <c r="AE505" t="s">
        <v>41</v>
      </c>
      <c r="AF505" t="s">
        <v>341</v>
      </c>
      <c r="AG505" t="s">
        <v>342</v>
      </c>
      <c r="AH505">
        <v>38579.535766770001</v>
      </c>
      <c r="AI505">
        <v>27962</v>
      </c>
      <c r="AJ505" t="s">
        <v>56</v>
      </c>
      <c r="AK505">
        <v>3445</v>
      </c>
      <c r="AL505" t="s">
        <v>285</v>
      </c>
      <c r="AM505">
        <v>34</v>
      </c>
      <c r="AN505">
        <v>45</v>
      </c>
      <c r="AP505"/>
      <c r="AQ505" s="11"/>
    </row>
    <row r="506" spans="1:43" hidden="1" x14ac:dyDescent="0.3">
      <c r="A506">
        <v>86709</v>
      </c>
      <c r="B506">
        <v>10127</v>
      </c>
      <c r="C506" t="s">
        <v>337</v>
      </c>
      <c r="D506" t="s">
        <v>338</v>
      </c>
      <c r="E506" s="1">
        <v>44154.693055555559</v>
      </c>
      <c r="F506" s="2">
        <v>44154</v>
      </c>
      <c r="G506" t="s">
        <v>276</v>
      </c>
      <c r="H506" t="s">
        <v>339</v>
      </c>
      <c r="I506" t="s">
        <v>41</v>
      </c>
      <c r="J506" t="s">
        <v>340</v>
      </c>
      <c r="K506" t="s">
        <v>338</v>
      </c>
      <c r="L506" t="s">
        <v>179</v>
      </c>
      <c r="M506">
        <v>34</v>
      </c>
      <c r="N506">
        <v>43</v>
      </c>
      <c r="O506" t="s">
        <v>202</v>
      </c>
      <c r="P506" t="s">
        <v>70</v>
      </c>
      <c r="Q506"/>
      <c r="R506" s="5">
        <v>23146</v>
      </c>
      <c r="S506" t="s">
        <v>46</v>
      </c>
      <c r="T506" t="s">
        <v>47</v>
      </c>
      <c r="U506" t="s">
        <v>48</v>
      </c>
      <c r="V506">
        <v>10127</v>
      </c>
      <c r="W506" t="s">
        <v>334</v>
      </c>
      <c r="X506" t="s">
        <v>102</v>
      </c>
      <c r="Y506" t="s">
        <v>79</v>
      </c>
      <c r="Z506">
        <v>200704095</v>
      </c>
      <c r="AA506">
        <v>0</v>
      </c>
      <c r="AB506">
        <v>0</v>
      </c>
      <c r="AC506" t="s">
        <v>41</v>
      </c>
      <c r="AD506" t="s">
        <v>41</v>
      </c>
      <c r="AE506" t="s">
        <v>41</v>
      </c>
      <c r="AF506" t="s">
        <v>341</v>
      </c>
      <c r="AG506" t="s">
        <v>342</v>
      </c>
      <c r="AH506">
        <v>38579.535766770001</v>
      </c>
      <c r="AI506">
        <v>27962</v>
      </c>
      <c r="AJ506" t="s">
        <v>56</v>
      </c>
      <c r="AK506">
        <v>3445</v>
      </c>
      <c r="AL506" t="s">
        <v>285</v>
      </c>
      <c r="AM506">
        <v>34</v>
      </c>
      <c r="AN506">
        <v>45</v>
      </c>
      <c r="AP506"/>
      <c r="AQ506" s="11"/>
    </row>
    <row r="507" spans="1:43" hidden="1" x14ac:dyDescent="0.3">
      <c r="A507">
        <v>88522</v>
      </c>
      <c r="B507">
        <v>10127</v>
      </c>
      <c r="C507" t="s">
        <v>337</v>
      </c>
      <c r="D507" t="s">
        <v>338</v>
      </c>
      <c r="E507" s="1">
        <v>44154.647916666669</v>
      </c>
      <c r="F507" s="2">
        <v>44154</v>
      </c>
      <c r="G507" t="s">
        <v>276</v>
      </c>
      <c r="H507" t="s">
        <v>339</v>
      </c>
      <c r="I507" t="s">
        <v>41</v>
      </c>
      <c r="J507" t="s">
        <v>340</v>
      </c>
      <c r="K507" t="s">
        <v>338</v>
      </c>
      <c r="L507" t="s">
        <v>179</v>
      </c>
      <c r="M507">
        <v>34</v>
      </c>
      <c r="N507">
        <v>43</v>
      </c>
      <c r="O507" t="s">
        <v>202</v>
      </c>
      <c r="P507" t="s">
        <v>70</v>
      </c>
      <c r="Q507"/>
      <c r="R507" s="5">
        <v>23146</v>
      </c>
      <c r="S507" t="s">
        <v>46</v>
      </c>
      <c r="T507" t="s">
        <v>47</v>
      </c>
      <c r="U507" t="s">
        <v>48</v>
      </c>
      <c r="V507">
        <v>10127</v>
      </c>
      <c r="W507" t="s">
        <v>334</v>
      </c>
      <c r="X507" t="s">
        <v>102</v>
      </c>
      <c r="Y507" t="s">
        <v>79</v>
      </c>
      <c r="Z507">
        <v>200704095</v>
      </c>
      <c r="AA507">
        <v>0</v>
      </c>
      <c r="AB507">
        <v>0</v>
      </c>
      <c r="AC507" t="s">
        <v>41</v>
      </c>
      <c r="AD507" t="s">
        <v>41</v>
      </c>
      <c r="AE507" t="s">
        <v>41</v>
      </c>
      <c r="AF507" t="s">
        <v>341</v>
      </c>
      <c r="AG507" t="s">
        <v>342</v>
      </c>
      <c r="AH507">
        <v>38579.535766770001</v>
      </c>
      <c r="AI507">
        <v>27962</v>
      </c>
      <c r="AJ507" t="s">
        <v>56</v>
      </c>
      <c r="AK507">
        <v>3445</v>
      </c>
      <c r="AL507" t="s">
        <v>285</v>
      </c>
      <c r="AM507">
        <v>34</v>
      </c>
      <c r="AN507">
        <v>45</v>
      </c>
      <c r="AP507"/>
      <c r="AQ507" s="11"/>
    </row>
    <row r="508" spans="1:43" hidden="1" x14ac:dyDescent="0.3">
      <c r="A508">
        <v>91616</v>
      </c>
      <c r="B508">
        <v>10127</v>
      </c>
      <c r="C508" t="s">
        <v>337</v>
      </c>
      <c r="D508" t="s">
        <v>338</v>
      </c>
      <c r="E508" s="1">
        <v>44154.595138888886</v>
      </c>
      <c r="F508" s="2">
        <v>44154</v>
      </c>
      <c r="G508" t="s">
        <v>276</v>
      </c>
      <c r="H508" t="s">
        <v>339</v>
      </c>
      <c r="I508" t="s">
        <v>41</v>
      </c>
      <c r="J508" t="s">
        <v>340</v>
      </c>
      <c r="K508" t="s">
        <v>338</v>
      </c>
      <c r="L508" t="s">
        <v>179</v>
      </c>
      <c r="M508">
        <v>34</v>
      </c>
      <c r="N508">
        <v>43</v>
      </c>
      <c r="O508" t="s">
        <v>202</v>
      </c>
      <c r="P508" t="s">
        <v>70</v>
      </c>
      <c r="Q508"/>
      <c r="R508" s="5">
        <v>23146</v>
      </c>
      <c r="S508" t="s">
        <v>46</v>
      </c>
      <c r="T508" t="s">
        <v>47</v>
      </c>
      <c r="U508" t="s">
        <v>48</v>
      </c>
      <c r="V508">
        <v>10127</v>
      </c>
      <c r="W508" t="s">
        <v>334</v>
      </c>
      <c r="X508" t="s">
        <v>102</v>
      </c>
      <c r="Y508" t="s">
        <v>79</v>
      </c>
      <c r="Z508">
        <v>200704095</v>
      </c>
      <c r="AA508">
        <v>0</v>
      </c>
      <c r="AB508">
        <v>0</v>
      </c>
      <c r="AC508" t="s">
        <v>41</v>
      </c>
      <c r="AD508" t="s">
        <v>41</v>
      </c>
      <c r="AE508" t="s">
        <v>41</v>
      </c>
      <c r="AF508" t="s">
        <v>341</v>
      </c>
      <c r="AG508" t="s">
        <v>342</v>
      </c>
      <c r="AH508">
        <v>38579.535766770001</v>
      </c>
      <c r="AI508">
        <v>27962</v>
      </c>
      <c r="AJ508" t="s">
        <v>56</v>
      </c>
      <c r="AK508">
        <v>3445</v>
      </c>
      <c r="AL508" t="s">
        <v>285</v>
      </c>
      <c r="AM508">
        <v>34</v>
      </c>
      <c r="AN508">
        <v>45</v>
      </c>
      <c r="AP508"/>
      <c r="AQ508" s="11"/>
    </row>
    <row r="509" spans="1:43" hidden="1" x14ac:dyDescent="0.3">
      <c r="A509">
        <v>95836</v>
      </c>
      <c r="B509">
        <v>10127</v>
      </c>
      <c r="C509" t="s">
        <v>337</v>
      </c>
      <c r="D509" t="s">
        <v>338</v>
      </c>
      <c r="E509" s="1">
        <v>44154.172222222223</v>
      </c>
      <c r="F509" s="2">
        <v>44154</v>
      </c>
      <c r="G509" t="s">
        <v>276</v>
      </c>
      <c r="H509" t="s">
        <v>339</v>
      </c>
      <c r="I509" t="s">
        <v>41</v>
      </c>
      <c r="J509" t="s">
        <v>340</v>
      </c>
      <c r="K509" t="s">
        <v>338</v>
      </c>
      <c r="L509" t="s">
        <v>179</v>
      </c>
      <c r="M509">
        <v>34</v>
      </c>
      <c r="N509">
        <v>43</v>
      </c>
      <c r="O509" t="s">
        <v>202</v>
      </c>
      <c r="P509" t="s">
        <v>70</v>
      </c>
      <c r="Q509"/>
      <c r="R509" s="5">
        <v>23146</v>
      </c>
      <c r="S509" t="s">
        <v>46</v>
      </c>
      <c r="T509" t="s">
        <v>47</v>
      </c>
      <c r="U509" t="s">
        <v>48</v>
      </c>
      <c r="V509">
        <v>10127</v>
      </c>
      <c r="W509" t="s">
        <v>334</v>
      </c>
      <c r="X509" t="s">
        <v>102</v>
      </c>
      <c r="Y509" t="s">
        <v>79</v>
      </c>
      <c r="Z509">
        <v>200704095</v>
      </c>
      <c r="AA509">
        <v>0</v>
      </c>
      <c r="AB509">
        <v>0</v>
      </c>
      <c r="AC509" t="s">
        <v>41</v>
      </c>
      <c r="AD509" t="s">
        <v>41</v>
      </c>
      <c r="AE509" t="s">
        <v>41</v>
      </c>
      <c r="AF509" t="s">
        <v>341</v>
      </c>
      <c r="AG509" t="s">
        <v>342</v>
      </c>
      <c r="AH509">
        <v>38579.535766770001</v>
      </c>
      <c r="AI509">
        <v>27962</v>
      </c>
      <c r="AJ509" t="s">
        <v>56</v>
      </c>
      <c r="AK509">
        <v>3445</v>
      </c>
      <c r="AL509" t="s">
        <v>285</v>
      </c>
      <c r="AM509">
        <v>34</v>
      </c>
      <c r="AN509">
        <v>45</v>
      </c>
      <c r="AP509"/>
      <c r="AQ509" s="11"/>
    </row>
    <row r="510" spans="1:43" hidden="1" x14ac:dyDescent="0.3">
      <c r="A510">
        <v>95903</v>
      </c>
      <c r="B510">
        <v>10127</v>
      </c>
      <c r="C510" t="s">
        <v>337</v>
      </c>
      <c r="D510" t="s">
        <v>338</v>
      </c>
      <c r="E510" s="1">
        <v>44154.193749999999</v>
      </c>
      <c r="F510" s="2">
        <v>44154</v>
      </c>
      <c r="G510" t="s">
        <v>276</v>
      </c>
      <c r="H510" t="s">
        <v>339</v>
      </c>
      <c r="I510" t="s">
        <v>41</v>
      </c>
      <c r="J510" t="s">
        <v>340</v>
      </c>
      <c r="K510" t="s">
        <v>338</v>
      </c>
      <c r="L510" t="s">
        <v>179</v>
      </c>
      <c r="M510">
        <v>34</v>
      </c>
      <c r="N510">
        <v>43</v>
      </c>
      <c r="O510" t="s">
        <v>202</v>
      </c>
      <c r="P510" t="s">
        <v>70</v>
      </c>
      <c r="Q510"/>
      <c r="R510" s="5">
        <v>23146</v>
      </c>
      <c r="S510" t="s">
        <v>46</v>
      </c>
      <c r="T510" t="s">
        <v>47</v>
      </c>
      <c r="U510" t="s">
        <v>48</v>
      </c>
      <c r="V510">
        <v>10127</v>
      </c>
      <c r="W510" t="s">
        <v>334</v>
      </c>
      <c r="X510" t="s">
        <v>102</v>
      </c>
      <c r="Y510" t="s">
        <v>79</v>
      </c>
      <c r="Z510">
        <v>200704095</v>
      </c>
      <c r="AA510">
        <v>0</v>
      </c>
      <c r="AB510">
        <v>0</v>
      </c>
      <c r="AC510" t="s">
        <v>41</v>
      </c>
      <c r="AD510" t="s">
        <v>41</v>
      </c>
      <c r="AE510" t="s">
        <v>41</v>
      </c>
      <c r="AF510" t="s">
        <v>341</v>
      </c>
      <c r="AG510" t="s">
        <v>342</v>
      </c>
      <c r="AH510">
        <v>38579.535766770001</v>
      </c>
      <c r="AI510">
        <v>27962</v>
      </c>
      <c r="AJ510" t="s">
        <v>56</v>
      </c>
      <c r="AK510">
        <v>3445</v>
      </c>
      <c r="AL510" t="s">
        <v>285</v>
      </c>
      <c r="AM510">
        <v>34</v>
      </c>
      <c r="AN510">
        <v>45</v>
      </c>
      <c r="AP510"/>
      <c r="AQ510" s="11"/>
    </row>
    <row r="511" spans="1:43" hidden="1" x14ac:dyDescent="0.3">
      <c r="A511">
        <v>96274</v>
      </c>
      <c r="B511">
        <v>10127</v>
      </c>
      <c r="C511" t="s">
        <v>337</v>
      </c>
      <c r="D511" t="s">
        <v>338</v>
      </c>
      <c r="E511" s="1">
        <v>44154.152083333334</v>
      </c>
      <c r="F511" s="2">
        <v>44154</v>
      </c>
      <c r="G511" t="s">
        <v>276</v>
      </c>
      <c r="H511" t="s">
        <v>339</v>
      </c>
      <c r="I511" t="s">
        <v>41</v>
      </c>
      <c r="J511" t="s">
        <v>340</v>
      </c>
      <c r="K511" t="s">
        <v>338</v>
      </c>
      <c r="L511" t="s">
        <v>179</v>
      </c>
      <c r="M511">
        <v>34</v>
      </c>
      <c r="N511">
        <v>43</v>
      </c>
      <c r="O511" t="s">
        <v>202</v>
      </c>
      <c r="P511" t="s">
        <v>70</v>
      </c>
      <c r="Q511"/>
      <c r="R511" s="5">
        <v>23146</v>
      </c>
      <c r="S511" t="s">
        <v>46</v>
      </c>
      <c r="T511" t="s">
        <v>47</v>
      </c>
      <c r="U511" t="s">
        <v>48</v>
      </c>
      <c r="V511">
        <v>10127</v>
      </c>
      <c r="W511" t="s">
        <v>334</v>
      </c>
      <c r="X511" t="s">
        <v>102</v>
      </c>
      <c r="Y511" t="s">
        <v>79</v>
      </c>
      <c r="Z511">
        <v>200704095</v>
      </c>
      <c r="AA511">
        <v>0</v>
      </c>
      <c r="AB511">
        <v>0</v>
      </c>
      <c r="AC511" t="s">
        <v>41</v>
      </c>
      <c r="AD511" t="s">
        <v>41</v>
      </c>
      <c r="AE511" t="s">
        <v>41</v>
      </c>
      <c r="AF511" t="s">
        <v>341</v>
      </c>
      <c r="AG511" t="s">
        <v>342</v>
      </c>
      <c r="AH511">
        <v>38579.535766770001</v>
      </c>
      <c r="AI511">
        <v>27962</v>
      </c>
      <c r="AJ511" t="s">
        <v>56</v>
      </c>
      <c r="AK511">
        <v>3445</v>
      </c>
      <c r="AL511" t="s">
        <v>285</v>
      </c>
      <c r="AM511">
        <v>34</v>
      </c>
      <c r="AN511">
        <v>45</v>
      </c>
      <c r="AP511"/>
      <c r="AQ511" s="11"/>
    </row>
    <row r="512" spans="1:43" hidden="1" x14ac:dyDescent="0.3">
      <c r="A512">
        <v>99487</v>
      </c>
      <c r="B512">
        <v>10127</v>
      </c>
      <c r="C512" t="s">
        <v>337</v>
      </c>
      <c r="D512" t="s">
        <v>338</v>
      </c>
      <c r="E512" s="1">
        <v>44154.078472222223</v>
      </c>
      <c r="F512" s="2">
        <v>44154</v>
      </c>
      <c r="G512" t="s">
        <v>276</v>
      </c>
      <c r="H512" t="s">
        <v>339</v>
      </c>
      <c r="I512" t="s">
        <v>41</v>
      </c>
      <c r="J512" t="s">
        <v>340</v>
      </c>
      <c r="K512" t="s">
        <v>338</v>
      </c>
      <c r="L512" t="s">
        <v>179</v>
      </c>
      <c r="M512">
        <v>34</v>
      </c>
      <c r="N512">
        <v>43</v>
      </c>
      <c r="O512" t="s">
        <v>202</v>
      </c>
      <c r="P512" t="s">
        <v>70</v>
      </c>
      <c r="Q512"/>
      <c r="R512" s="5">
        <v>23146</v>
      </c>
      <c r="S512" t="s">
        <v>46</v>
      </c>
      <c r="T512" t="s">
        <v>47</v>
      </c>
      <c r="U512" t="s">
        <v>48</v>
      </c>
      <c r="V512">
        <v>10127</v>
      </c>
      <c r="W512" t="s">
        <v>334</v>
      </c>
      <c r="X512" t="s">
        <v>102</v>
      </c>
      <c r="Y512" t="s">
        <v>79</v>
      </c>
      <c r="Z512">
        <v>200704095</v>
      </c>
      <c r="AA512">
        <v>0</v>
      </c>
      <c r="AB512">
        <v>0</v>
      </c>
      <c r="AC512" t="s">
        <v>41</v>
      </c>
      <c r="AD512" t="s">
        <v>41</v>
      </c>
      <c r="AE512" t="s">
        <v>41</v>
      </c>
      <c r="AF512" t="s">
        <v>341</v>
      </c>
      <c r="AG512" t="s">
        <v>342</v>
      </c>
      <c r="AH512">
        <v>38579.535766770001</v>
      </c>
      <c r="AI512">
        <v>27962</v>
      </c>
      <c r="AJ512" t="s">
        <v>56</v>
      </c>
      <c r="AK512">
        <v>3445</v>
      </c>
      <c r="AL512" t="s">
        <v>285</v>
      </c>
      <c r="AM512">
        <v>34</v>
      </c>
      <c r="AN512">
        <v>45</v>
      </c>
      <c r="AP512"/>
      <c r="AQ512" s="11"/>
    </row>
    <row r="513" spans="1:43" hidden="1" x14ac:dyDescent="0.3">
      <c r="A513">
        <v>99507</v>
      </c>
      <c r="B513">
        <v>10127</v>
      </c>
      <c r="C513" t="s">
        <v>337</v>
      </c>
      <c r="D513" t="s">
        <v>338</v>
      </c>
      <c r="E513" s="1">
        <v>44154.074305555558</v>
      </c>
      <c r="F513" s="2">
        <v>44154</v>
      </c>
      <c r="G513" t="s">
        <v>276</v>
      </c>
      <c r="H513" t="s">
        <v>339</v>
      </c>
      <c r="I513" t="s">
        <v>41</v>
      </c>
      <c r="J513" t="s">
        <v>340</v>
      </c>
      <c r="K513" t="s">
        <v>338</v>
      </c>
      <c r="L513" t="s">
        <v>179</v>
      </c>
      <c r="M513">
        <v>34</v>
      </c>
      <c r="N513">
        <v>43</v>
      </c>
      <c r="O513" t="s">
        <v>202</v>
      </c>
      <c r="P513" t="s">
        <v>70</v>
      </c>
      <c r="Q513"/>
      <c r="R513" s="5">
        <v>23146</v>
      </c>
      <c r="S513" t="s">
        <v>46</v>
      </c>
      <c r="T513" t="s">
        <v>47</v>
      </c>
      <c r="U513" t="s">
        <v>48</v>
      </c>
      <c r="V513">
        <v>10127</v>
      </c>
      <c r="W513" t="s">
        <v>334</v>
      </c>
      <c r="X513" t="s">
        <v>102</v>
      </c>
      <c r="Y513" t="s">
        <v>79</v>
      </c>
      <c r="Z513">
        <v>200704095</v>
      </c>
      <c r="AA513">
        <v>0</v>
      </c>
      <c r="AB513">
        <v>0</v>
      </c>
      <c r="AC513" t="s">
        <v>41</v>
      </c>
      <c r="AD513" t="s">
        <v>41</v>
      </c>
      <c r="AE513" t="s">
        <v>41</v>
      </c>
      <c r="AF513" t="s">
        <v>341</v>
      </c>
      <c r="AG513" t="s">
        <v>342</v>
      </c>
      <c r="AH513">
        <v>38579.535766770001</v>
      </c>
      <c r="AI513">
        <v>27962</v>
      </c>
      <c r="AJ513" t="s">
        <v>56</v>
      </c>
      <c r="AK513">
        <v>3445</v>
      </c>
      <c r="AL513" t="s">
        <v>285</v>
      </c>
      <c r="AM513">
        <v>34</v>
      </c>
      <c r="AN513">
        <v>45</v>
      </c>
      <c r="AP513"/>
      <c r="AQ513" s="11"/>
    </row>
    <row r="514" spans="1:43" hidden="1" x14ac:dyDescent="0.3">
      <c r="A514">
        <v>100339</v>
      </c>
      <c r="B514">
        <v>10127</v>
      </c>
      <c r="C514" t="s">
        <v>337</v>
      </c>
      <c r="D514" t="s">
        <v>338</v>
      </c>
      <c r="E514" s="1">
        <v>44154.046527777777</v>
      </c>
      <c r="F514" s="2">
        <v>44154</v>
      </c>
      <c r="G514" t="s">
        <v>276</v>
      </c>
      <c r="H514" t="s">
        <v>339</v>
      </c>
      <c r="I514" t="s">
        <v>41</v>
      </c>
      <c r="J514" t="s">
        <v>340</v>
      </c>
      <c r="K514" t="s">
        <v>338</v>
      </c>
      <c r="L514" t="s">
        <v>179</v>
      </c>
      <c r="M514">
        <v>34</v>
      </c>
      <c r="N514">
        <v>43</v>
      </c>
      <c r="O514" t="s">
        <v>202</v>
      </c>
      <c r="P514" t="s">
        <v>70</v>
      </c>
      <c r="Q514"/>
      <c r="R514" s="5">
        <v>23146</v>
      </c>
      <c r="S514" t="s">
        <v>46</v>
      </c>
      <c r="T514" t="s">
        <v>47</v>
      </c>
      <c r="U514" t="s">
        <v>48</v>
      </c>
      <c r="V514">
        <v>10127</v>
      </c>
      <c r="W514" t="s">
        <v>334</v>
      </c>
      <c r="X514" t="s">
        <v>102</v>
      </c>
      <c r="Y514" t="s">
        <v>79</v>
      </c>
      <c r="Z514">
        <v>200704095</v>
      </c>
      <c r="AA514">
        <v>0</v>
      </c>
      <c r="AB514">
        <v>0</v>
      </c>
      <c r="AC514" t="s">
        <v>41</v>
      </c>
      <c r="AD514" t="s">
        <v>41</v>
      </c>
      <c r="AE514" t="s">
        <v>41</v>
      </c>
      <c r="AF514" t="s">
        <v>341</v>
      </c>
      <c r="AG514" t="s">
        <v>342</v>
      </c>
      <c r="AH514">
        <v>38579.535766770001</v>
      </c>
      <c r="AI514">
        <v>27962</v>
      </c>
      <c r="AJ514" t="s">
        <v>56</v>
      </c>
      <c r="AK514">
        <v>3445</v>
      </c>
      <c r="AL514" t="s">
        <v>285</v>
      </c>
      <c r="AM514">
        <v>34</v>
      </c>
      <c r="AN514">
        <v>45</v>
      </c>
      <c r="AP514"/>
      <c r="AQ514" s="11"/>
    </row>
    <row r="515" spans="1:43" s="8" customFormat="1" x14ac:dyDescent="0.3">
      <c r="A515" s="8">
        <v>103553</v>
      </c>
      <c r="B515" s="8">
        <v>10133</v>
      </c>
      <c r="C515" s="8" t="s">
        <v>343</v>
      </c>
      <c r="D515" s="14" t="s">
        <v>344</v>
      </c>
      <c r="E515" s="9">
        <v>44160.59652777778</v>
      </c>
      <c r="F515" s="2">
        <v>44160</v>
      </c>
      <c r="G515" s="14" t="s">
        <v>99</v>
      </c>
      <c r="H515" s="8" t="s">
        <v>345</v>
      </c>
      <c r="I515" s="14" t="s">
        <v>346</v>
      </c>
      <c r="J515" s="8" t="s">
        <v>347</v>
      </c>
      <c r="K515" s="8" t="s">
        <v>344</v>
      </c>
      <c r="L515" s="8" t="s">
        <v>167</v>
      </c>
      <c r="M515" s="8">
        <v>24</v>
      </c>
      <c r="N515" s="8">
        <v>23</v>
      </c>
      <c r="O515" s="8" t="s">
        <v>77</v>
      </c>
      <c r="P515" s="8" t="s">
        <v>70</v>
      </c>
      <c r="Q515" s="48">
        <v>3</v>
      </c>
      <c r="R515" s="10">
        <v>4609</v>
      </c>
      <c r="S515" s="8" t="s">
        <v>46</v>
      </c>
      <c r="T515" s="8" t="s">
        <v>47</v>
      </c>
      <c r="U515" s="8" t="s">
        <v>48</v>
      </c>
      <c r="V515" s="8">
        <v>10133</v>
      </c>
      <c r="W515" s="8" t="s">
        <v>348</v>
      </c>
      <c r="X515" s="8" t="s">
        <v>203</v>
      </c>
      <c r="Y515" s="8" t="s">
        <v>79</v>
      </c>
      <c r="Z515" s="8">
        <v>21890392</v>
      </c>
      <c r="AA515" s="8">
        <v>0</v>
      </c>
      <c r="AB515" s="8">
        <v>0</v>
      </c>
      <c r="AC515" s="8" t="s">
        <v>41</v>
      </c>
      <c r="AD515" s="8" t="s">
        <v>41</v>
      </c>
      <c r="AE515" s="8" t="s">
        <v>41</v>
      </c>
      <c r="AF515" s="14" t="s">
        <v>349</v>
      </c>
      <c r="AG515" s="8" t="s">
        <v>350</v>
      </c>
      <c r="AH515" s="8">
        <v>45550.0061771654</v>
      </c>
      <c r="AI515" s="8">
        <v>29333</v>
      </c>
      <c r="AJ515" s="8" t="s">
        <v>82</v>
      </c>
      <c r="AK515" s="8">
        <v>2427</v>
      </c>
      <c r="AL515" s="8" t="s">
        <v>119</v>
      </c>
      <c r="AM515" s="8">
        <v>24</v>
      </c>
      <c r="AN515" s="8">
        <v>27</v>
      </c>
      <c r="AP515" s="21"/>
      <c r="AQ515" s="28"/>
    </row>
    <row r="516" spans="1:43" s="8" customFormat="1" x14ac:dyDescent="0.3">
      <c r="A516" s="8">
        <v>103553</v>
      </c>
      <c r="B516" s="8">
        <v>10133</v>
      </c>
      <c r="C516" s="8" t="s">
        <v>343</v>
      </c>
      <c r="D516" s="14" t="s">
        <v>344</v>
      </c>
      <c r="E516" s="9">
        <v>44160.59652777778</v>
      </c>
      <c r="F516" s="2">
        <v>44160</v>
      </c>
      <c r="G516" s="14" t="s">
        <v>99</v>
      </c>
      <c r="H516" s="8" t="s">
        <v>345</v>
      </c>
      <c r="I516" s="14" t="s">
        <v>346</v>
      </c>
      <c r="J516" s="8" t="s">
        <v>347</v>
      </c>
      <c r="K516" s="8" t="s">
        <v>344</v>
      </c>
      <c r="L516" s="8" t="s">
        <v>167</v>
      </c>
      <c r="M516" s="8">
        <v>24</v>
      </c>
      <c r="N516" s="8">
        <v>23</v>
      </c>
      <c r="O516" s="8" t="s">
        <v>77</v>
      </c>
      <c r="P516" s="8" t="s">
        <v>70</v>
      </c>
      <c r="Q516" s="48">
        <v>3</v>
      </c>
      <c r="R516" s="10">
        <v>30169</v>
      </c>
      <c r="S516" s="8" t="s">
        <v>46</v>
      </c>
      <c r="T516" s="8" t="s">
        <v>47</v>
      </c>
      <c r="U516" s="8" t="s">
        <v>48</v>
      </c>
      <c r="V516" s="8">
        <v>10133</v>
      </c>
      <c r="W516" s="8" t="s">
        <v>348</v>
      </c>
      <c r="X516" s="8" t="s">
        <v>203</v>
      </c>
      <c r="Y516" s="8" t="s">
        <v>79</v>
      </c>
      <c r="Z516" s="8">
        <v>21889439</v>
      </c>
      <c r="AA516" s="8">
        <v>0</v>
      </c>
      <c r="AB516" s="8">
        <v>0</v>
      </c>
      <c r="AC516" s="8" t="s">
        <v>41</v>
      </c>
      <c r="AD516" s="8" t="s">
        <v>41</v>
      </c>
      <c r="AE516" s="8" t="s">
        <v>41</v>
      </c>
      <c r="AF516" s="8" t="s">
        <v>2957</v>
      </c>
      <c r="AG516" s="8" t="s">
        <v>351</v>
      </c>
      <c r="AH516" s="8">
        <v>45550.0061771654</v>
      </c>
      <c r="AI516" s="8">
        <v>29333</v>
      </c>
      <c r="AJ516" s="8" t="s">
        <v>82</v>
      </c>
      <c r="AK516" s="8">
        <v>2427</v>
      </c>
      <c r="AL516" s="8" t="s">
        <v>352</v>
      </c>
      <c r="AM516" s="8">
        <v>24</v>
      </c>
      <c r="AN516" s="8">
        <v>27</v>
      </c>
      <c r="AP516" s="21"/>
      <c r="AQ516" s="28"/>
    </row>
    <row r="517" spans="1:43" s="8" customFormat="1" x14ac:dyDescent="0.3">
      <c r="A517" s="8">
        <v>41368</v>
      </c>
      <c r="B517" s="8">
        <v>10133</v>
      </c>
      <c r="C517" s="8" t="s">
        <v>353</v>
      </c>
      <c r="D517" s="14" t="s">
        <v>354</v>
      </c>
      <c r="E517" s="9">
        <v>44142.501388888886</v>
      </c>
      <c r="F517" s="2">
        <v>44142</v>
      </c>
      <c r="G517" s="14" t="s">
        <v>355</v>
      </c>
      <c r="H517" s="8" t="s">
        <v>356</v>
      </c>
      <c r="I517" s="14" t="s">
        <v>357</v>
      </c>
      <c r="J517" s="8" t="s">
        <v>358</v>
      </c>
      <c r="K517" s="8" t="s">
        <v>354</v>
      </c>
      <c r="L517" s="8" t="s">
        <v>43</v>
      </c>
      <c r="M517" s="8">
        <v>24</v>
      </c>
      <c r="N517" s="8">
        <v>30</v>
      </c>
      <c r="O517" s="8" t="s">
        <v>77</v>
      </c>
      <c r="P517" s="8" t="s">
        <v>70</v>
      </c>
      <c r="Q517" s="48">
        <v>3</v>
      </c>
      <c r="R517" s="10">
        <v>23778</v>
      </c>
      <c r="S517" s="8" t="s">
        <v>46</v>
      </c>
      <c r="T517" s="8" t="s">
        <v>47</v>
      </c>
      <c r="U517" s="8" t="s">
        <v>48</v>
      </c>
      <c r="V517" s="8">
        <v>10133</v>
      </c>
      <c r="W517" s="8" t="s">
        <v>348</v>
      </c>
      <c r="X517" s="8" t="s">
        <v>359</v>
      </c>
      <c r="Y517" s="8" t="s">
        <v>79</v>
      </c>
      <c r="Z517" s="8">
        <v>21800356</v>
      </c>
      <c r="AA517" s="8">
        <v>0</v>
      </c>
      <c r="AB517" s="8">
        <v>1</v>
      </c>
      <c r="AC517" s="8" t="s">
        <v>41</v>
      </c>
      <c r="AD517" s="8" t="s">
        <v>41</v>
      </c>
      <c r="AE517" s="8" t="s">
        <v>41</v>
      </c>
      <c r="AF517" s="14" t="s">
        <v>360</v>
      </c>
      <c r="AG517" s="8" t="s">
        <v>361</v>
      </c>
      <c r="AH517" s="8">
        <v>45443.472977165402</v>
      </c>
      <c r="AI517" s="8">
        <v>29262</v>
      </c>
      <c r="AJ517" s="8" t="s">
        <v>82</v>
      </c>
      <c r="AK517" s="8">
        <v>2432</v>
      </c>
      <c r="AL517" s="8" t="s">
        <v>362</v>
      </c>
      <c r="AM517" s="8">
        <v>24</v>
      </c>
      <c r="AN517" s="8">
        <v>32</v>
      </c>
      <c r="AP517" s="21"/>
      <c r="AQ517" s="28"/>
    </row>
    <row r="518" spans="1:43" hidden="1" x14ac:dyDescent="0.3">
      <c r="A518">
        <v>40733</v>
      </c>
      <c r="B518">
        <v>10133</v>
      </c>
      <c r="C518" t="s">
        <v>337</v>
      </c>
      <c r="D518" t="s">
        <v>338</v>
      </c>
      <c r="E518" s="1">
        <v>44149.572222222225</v>
      </c>
      <c r="F518" s="2">
        <v>44149</v>
      </c>
      <c r="G518" t="s">
        <v>276</v>
      </c>
      <c r="H518" t="s">
        <v>339</v>
      </c>
      <c r="I518" t="s">
        <v>41</v>
      </c>
      <c r="J518" t="s">
        <v>340</v>
      </c>
      <c r="K518" t="s">
        <v>338</v>
      </c>
      <c r="L518" t="s">
        <v>179</v>
      </c>
      <c r="M518">
        <v>34</v>
      </c>
      <c r="N518">
        <v>43</v>
      </c>
      <c r="O518" t="s">
        <v>202</v>
      </c>
      <c r="P518" t="s">
        <v>70</v>
      </c>
      <c r="Q518"/>
      <c r="R518" s="5">
        <v>22561</v>
      </c>
      <c r="S518" t="s">
        <v>46</v>
      </c>
      <c r="T518" t="s">
        <v>47</v>
      </c>
      <c r="U518" t="s">
        <v>48</v>
      </c>
      <c r="V518">
        <v>10133</v>
      </c>
      <c r="W518" t="s">
        <v>348</v>
      </c>
      <c r="X518" t="s">
        <v>363</v>
      </c>
      <c r="Y518" t="s">
        <v>79</v>
      </c>
      <c r="Z518">
        <v>200703160</v>
      </c>
      <c r="AA518">
        <v>0</v>
      </c>
      <c r="AB518">
        <v>0</v>
      </c>
      <c r="AC518" t="s">
        <v>41</v>
      </c>
      <c r="AD518" t="s">
        <v>41</v>
      </c>
      <c r="AE518" t="s">
        <v>41</v>
      </c>
      <c r="AF518" t="s">
        <v>364</v>
      </c>
      <c r="AG518" t="s">
        <v>365</v>
      </c>
      <c r="AH518">
        <v>45477.3062771654</v>
      </c>
      <c r="AI518">
        <v>29286</v>
      </c>
      <c r="AJ518" t="s">
        <v>56</v>
      </c>
      <c r="AK518">
        <v>3445</v>
      </c>
      <c r="AL518" t="s">
        <v>366</v>
      </c>
      <c r="AM518">
        <v>34</v>
      </c>
      <c r="AN518">
        <v>45</v>
      </c>
      <c r="AP518"/>
      <c r="AQ518" s="11"/>
    </row>
    <row r="519" spans="1:43" hidden="1" x14ac:dyDescent="0.3">
      <c r="A519">
        <v>40752</v>
      </c>
      <c r="B519">
        <v>10133</v>
      </c>
      <c r="C519" t="s">
        <v>337</v>
      </c>
      <c r="D519" t="s">
        <v>338</v>
      </c>
      <c r="E519" s="1">
        <v>44149.566666666666</v>
      </c>
      <c r="F519" s="2">
        <v>44149</v>
      </c>
      <c r="G519" t="s">
        <v>276</v>
      </c>
      <c r="H519" t="s">
        <v>339</v>
      </c>
      <c r="I519" t="s">
        <v>41</v>
      </c>
      <c r="J519" t="s">
        <v>340</v>
      </c>
      <c r="K519" t="s">
        <v>338</v>
      </c>
      <c r="L519" t="s">
        <v>179</v>
      </c>
      <c r="M519">
        <v>34</v>
      </c>
      <c r="N519">
        <v>43</v>
      </c>
      <c r="O519" t="s">
        <v>202</v>
      </c>
      <c r="P519" t="s">
        <v>70</v>
      </c>
      <c r="Q519"/>
      <c r="R519" s="5">
        <v>22561</v>
      </c>
      <c r="S519" t="s">
        <v>46</v>
      </c>
      <c r="T519" t="s">
        <v>47</v>
      </c>
      <c r="U519" t="s">
        <v>48</v>
      </c>
      <c r="V519">
        <v>10133</v>
      </c>
      <c r="W519" t="s">
        <v>348</v>
      </c>
      <c r="X519" t="s">
        <v>363</v>
      </c>
      <c r="Y519" t="s">
        <v>79</v>
      </c>
      <c r="Z519">
        <v>200703160</v>
      </c>
      <c r="AA519">
        <v>0</v>
      </c>
      <c r="AB519">
        <v>0</v>
      </c>
      <c r="AC519" t="s">
        <v>41</v>
      </c>
      <c r="AD519" t="s">
        <v>41</v>
      </c>
      <c r="AE519" t="s">
        <v>41</v>
      </c>
      <c r="AF519" t="s">
        <v>364</v>
      </c>
      <c r="AG519" t="s">
        <v>365</v>
      </c>
      <c r="AH519">
        <v>45477.3062771654</v>
      </c>
      <c r="AI519">
        <v>29286</v>
      </c>
      <c r="AJ519" t="s">
        <v>56</v>
      </c>
      <c r="AK519">
        <v>3445</v>
      </c>
      <c r="AL519" t="s">
        <v>366</v>
      </c>
      <c r="AM519">
        <v>34</v>
      </c>
      <c r="AN519">
        <v>45</v>
      </c>
      <c r="AP519"/>
      <c r="AQ519" s="11"/>
    </row>
    <row r="520" spans="1:43" hidden="1" x14ac:dyDescent="0.3">
      <c r="A520">
        <v>40861</v>
      </c>
      <c r="B520">
        <v>10133</v>
      </c>
      <c r="C520" t="s">
        <v>337</v>
      </c>
      <c r="D520" t="s">
        <v>338</v>
      </c>
      <c r="E520" s="1">
        <v>44149.540277777778</v>
      </c>
      <c r="F520" s="2">
        <v>44149</v>
      </c>
      <c r="G520" t="s">
        <v>276</v>
      </c>
      <c r="H520" t="s">
        <v>339</v>
      </c>
      <c r="I520" t="s">
        <v>41</v>
      </c>
      <c r="J520" t="s">
        <v>340</v>
      </c>
      <c r="K520" t="s">
        <v>338</v>
      </c>
      <c r="L520" t="s">
        <v>179</v>
      </c>
      <c r="M520">
        <v>34</v>
      </c>
      <c r="N520">
        <v>43</v>
      </c>
      <c r="O520" t="s">
        <v>202</v>
      </c>
      <c r="P520" t="s">
        <v>70</v>
      </c>
      <c r="Q520"/>
      <c r="R520" s="5">
        <v>22561</v>
      </c>
      <c r="S520" t="s">
        <v>46</v>
      </c>
      <c r="T520" t="s">
        <v>47</v>
      </c>
      <c r="U520" t="s">
        <v>48</v>
      </c>
      <c r="V520">
        <v>10133</v>
      </c>
      <c r="W520" t="s">
        <v>348</v>
      </c>
      <c r="X520" t="s">
        <v>363</v>
      </c>
      <c r="Y520" t="s">
        <v>79</v>
      </c>
      <c r="Z520">
        <v>200703160</v>
      </c>
      <c r="AA520">
        <v>0</v>
      </c>
      <c r="AB520">
        <v>0</v>
      </c>
      <c r="AC520" t="s">
        <v>41</v>
      </c>
      <c r="AD520" t="s">
        <v>41</v>
      </c>
      <c r="AE520" t="s">
        <v>41</v>
      </c>
      <c r="AF520" t="s">
        <v>364</v>
      </c>
      <c r="AG520" t="s">
        <v>365</v>
      </c>
      <c r="AH520">
        <v>45477.3062771654</v>
      </c>
      <c r="AI520">
        <v>29286</v>
      </c>
      <c r="AJ520" t="s">
        <v>56</v>
      </c>
      <c r="AK520">
        <v>3445</v>
      </c>
      <c r="AL520" t="s">
        <v>366</v>
      </c>
      <c r="AM520">
        <v>34</v>
      </c>
      <c r="AN520">
        <v>45</v>
      </c>
      <c r="AP520"/>
      <c r="AQ520" s="11"/>
    </row>
    <row r="521" spans="1:43" hidden="1" x14ac:dyDescent="0.3">
      <c r="A521">
        <v>41091</v>
      </c>
      <c r="B521">
        <v>10133</v>
      </c>
      <c r="C521" t="s">
        <v>337</v>
      </c>
      <c r="D521" t="s">
        <v>338</v>
      </c>
      <c r="E521" s="1">
        <v>44149.51458333333</v>
      </c>
      <c r="F521" s="2">
        <v>44149</v>
      </c>
      <c r="G521" t="s">
        <v>276</v>
      </c>
      <c r="H521" t="s">
        <v>339</v>
      </c>
      <c r="I521" t="s">
        <v>41</v>
      </c>
      <c r="J521" t="s">
        <v>340</v>
      </c>
      <c r="K521" t="s">
        <v>338</v>
      </c>
      <c r="L521" t="s">
        <v>179</v>
      </c>
      <c r="M521">
        <v>34</v>
      </c>
      <c r="N521">
        <v>43</v>
      </c>
      <c r="O521" t="s">
        <v>202</v>
      </c>
      <c r="P521" t="s">
        <v>70</v>
      </c>
      <c r="Q521"/>
      <c r="R521" s="5">
        <v>22561</v>
      </c>
      <c r="S521" t="s">
        <v>46</v>
      </c>
      <c r="T521" t="s">
        <v>47</v>
      </c>
      <c r="U521" t="s">
        <v>48</v>
      </c>
      <c r="V521">
        <v>10133</v>
      </c>
      <c r="W521" t="s">
        <v>348</v>
      </c>
      <c r="X521" t="s">
        <v>363</v>
      </c>
      <c r="Y521" t="s">
        <v>79</v>
      </c>
      <c r="Z521">
        <v>200703160</v>
      </c>
      <c r="AA521">
        <v>0</v>
      </c>
      <c r="AB521">
        <v>0</v>
      </c>
      <c r="AC521" t="s">
        <v>41</v>
      </c>
      <c r="AD521" t="s">
        <v>41</v>
      </c>
      <c r="AE521" t="s">
        <v>41</v>
      </c>
      <c r="AF521" t="s">
        <v>364</v>
      </c>
      <c r="AG521" t="s">
        <v>365</v>
      </c>
      <c r="AH521">
        <v>45477.3062771654</v>
      </c>
      <c r="AI521">
        <v>29286</v>
      </c>
      <c r="AJ521" t="s">
        <v>56</v>
      </c>
      <c r="AK521">
        <v>3445</v>
      </c>
      <c r="AL521" t="s">
        <v>366</v>
      </c>
      <c r="AM521">
        <v>34</v>
      </c>
      <c r="AN521">
        <v>45</v>
      </c>
      <c r="AP521"/>
      <c r="AQ521" s="11"/>
    </row>
    <row r="522" spans="1:43" hidden="1" x14ac:dyDescent="0.3">
      <c r="A522">
        <v>43249</v>
      </c>
      <c r="B522">
        <v>10133</v>
      </c>
      <c r="C522" t="s">
        <v>337</v>
      </c>
      <c r="D522" t="s">
        <v>338</v>
      </c>
      <c r="E522" s="1">
        <v>44149.179166666669</v>
      </c>
      <c r="F522" s="2">
        <v>44149</v>
      </c>
      <c r="G522" t="s">
        <v>276</v>
      </c>
      <c r="H522" t="s">
        <v>339</v>
      </c>
      <c r="I522" t="s">
        <v>41</v>
      </c>
      <c r="J522" t="s">
        <v>340</v>
      </c>
      <c r="K522" t="s">
        <v>338</v>
      </c>
      <c r="L522" t="s">
        <v>179</v>
      </c>
      <c r="M522">
        <v>34</v>
      </c>
      <c r="N522">
        <v>43</v>
      </c>
      <c r="O522" t="s">
        <v>202</v>
      </c>
      <c r="P522" t="s">
        <v>70</v>
      </c>
      <c r="Q522"/>
      <c r="R522" s="5">
        <v>22561</v>
      </c>
      <c r="S522" t="s">
        <v>46</v>
      </c>
      <c r="T522" t="s">
        <v>47</v>
      </c>
      <c r="U522" t="s">
        <v>48</v>
      </c>
      <c r="V522">
        <v>10133</v>
      </c>
      <c r="W522" t="s">
        <v>348</v>
      </c>
      <c r="X522" t="s">
        <v>363</v>
      </c>
      <c r="Y522" t="s">
        <v>79</v>
      </c>
      <c r="Z522">
        <v>200703160</v>
      </c>
      <c r="AA522">
        <v>0</v>
      </c>
      <c r="AB522">
        <v>0</v>
      </c>
      <c r="AC522" t="s">
        <v>41</v>
      </c>
      <c r="AD522" t="s">
        <v>41</v>
      </c>
      <c r="AE522" t="s">
        <v>41</v>
      </c>
      <c r="AF522" t="s">
        <v>364</v>
      </c>
      <c r="AG522" t="s">
        <v>365</v>
      </c>
      <c r="AH522">
        <v>45477.3062771654</v>
      </c>
      <c r="AI522">
        <v>29286</v>
      </c>
      <c r="AJ522" t="s">
        <v>56</v>
      </c>
      <c r="AK522">
        <v>3445</v>
      </c>
      <c r="AL522" t="s">
        <v>366</v>
      </c>
      <c r="AM522">
        <v>34</v>
      </c>
      <c r="AN522">
        <v>45</v>
      </c>
      <c r="AP522"/>
      <c r="AQ522" s="11"/>
    </row>
    <row r="523" spans="1:43" hidden="1" x14ac:dyDescent="0.3">
      <c r="A523">
        <v>43341</v>
      </c>
      <c r="B523">
        <v>10133</v>
      </c>
      <c r="C523" t="s">
        <v>337</v>
      </c>
      <c r="D523" t="s">
        <v>338</v>
      </c>
      <c r="E523" s="1">
        <v>44149.154166666667</v>
      </c>
      <c r="F523" s="2">
        <v>44149</v>
      </c>
      <c r="G523" t="s">
        <v>276</v>
      </c>
      <c r="H523" t="s">
        <v>339</v>
      </c>
      <c r="I523" t="s">
        <v>41</v>
      </c>
      <c r="J523" t="s">
        <v>340</v>
      </c>
      <c r="K523" t="s">
        <v>338</v>
      </c>
      <c r="L523" t="s">
        <v>179</v>
      </c>
      <c r="M523">
        <v>34</v>
      </c>
      <c r="N523">
        <v>43</v>
      </c>
      <c r="O523" t="s">
        <v>202</v>
      </c>
      <c r="P523" t="s">
        <v>70</v>
      </c>
      <c r="Q523"/>
      <c r="R523" s="5">
        <v>22561</v>
      </c>
      <c r="S523" t="s">
        <v>46</v>
      </c>
      <c r="T523" t="s">
        <v>47</v>
      </c>
      <c r="U523" t="s">
        <v>48</v>
      </c>
      <c r="V523">
        <v>10133</v>
      </c>
      <c r="W523" t="s">
        <v>348</v>
      </c>
      <c r="X523" t="s">
        <v>363</v>
      </c>
      <c r="Y523" t="s">
        <v>79</v>
      </c>
      <c r="Z523">
        <v>200703160</v>
      </c>
      <c r="AA523">
        <v>0</v>
      </c>
      <c r="AB523">
        <v>0</v>
      </c>
      <c r="AC523" t="s">
        <v>41</v>
      </c>
      <c r="AD523" t="s">
        <v>41</v>
      </c>
      <c r="AE523" t="s">
        <v>41</v>
      </c>
      <c r="AF523" t="s">
        <v>364</v>
      </c>
      <c r="AG523" t="s">
        <v>365</v>
      </c>
      <c r="AH523">
        <v>45477.3062771654</v>
      </c>
      <c r="AI523">
        <v>29286</v>
      </c>
      <c r="AJ523" t="s">
        <v>56</v>
      </c>
      <c r="AK523">
        <v>3445</v>
      </c>
      <c r="AL523" t="s">
        <v>366</v>
      </c>
      <c r="AM523">
        <v>34</v>
      </c>
      <c r="AN523">
        <v>45</v>
      </c>
      <c r="AP523"/>
      <c r="AQ523" s="11"/>
    </row>
    <row r="524" spans="1:43" hidden="1" x14ac:dyDescent="0.3">
      <c r="A524">
        <v>53511</v>
      </c>
      <c r="B524">
        <v>10133</v>
      </c>
      <c r="C524" t="s">
        <v>337</v>
      </c>
      <c r="D524" t="s">
        <v>338</v>
      </c>
      <c r="E524" s="1">
        <v>44148.959722222222</v>
      </c>
      <c r="F524" s="2">
        <v>44148</v>
      </c>
      <c r="G524" t="s">
        <v>276</v>
      </c>
      <c r="H524" t="s">
        <v>339</v>
      </c>
      <c r="I524" t="s">
        <v>41</v>
      </c>
      <c r="J524" t="s">
        <v>340</v>
      </c>
      <c r="K524" t="s">
        <v>338</v>
      </c>
      <c r="L524" t="s">
        <v>179</v>
      </c>
      <c r="M524">
        <v>34</v>
      </c>
      <c r="N524">
        <v>43</v>
      </c>
      <c r="O524" t="s">
        <v>202</v>
      </c>
      <c r="P524" t="s">
        <v>70</v>
      </c>
      <c r="Q524"/>
      <c r="R524" s="5">
        <v>22561</v>
      </c>
      <c r="S524" t="s">
        <v>46</v>
      </c>
      <c r="T524" t="s">
        <v>47</v>
      </c>
      <c r="U524" t="s">
        <v>48</v>
      </c>
      <c r="V524">
        <v>10133</v>
      </c>
      <c r="W524" t="s">
        <v>348</v>
      </c>
      <c r="X524" t="s">
        <v>363</v>
      </c>
      <c r="Y524" t="s">
        <v>79</v>
      </c>
      <c r="Z524">
        <v>200703160</v>
      </c>
      <c r="AA524">
        <v>0</v>
      </c>
      <c r="AB524">
        <v>0</v>
      </c>
      <c r="AC524" t="s">
        <v>41</v>
      </c>
      <c r="AD524" t="s">
        <v>41</v>
      </c>
      <c r="AE524" t="s">
        <v>41</v>
      </c>
      <c r="AF524" t="s">
        <v>364</v>
      </c>
      <c r="AG524" t="s">
        <v>365</v>
      </c>
      <c r="AH524">
        <v>45477.3062771654</v>
      </c>
      <c r="AI524">
        <v>29286</v>
      </c>
      <c r="AJ524" t="s">
        <v>56</v>
      </c>
      <c r="AK524">
        <v>3445</v>
      </c>
      <c r="AL524" t="s">
        <v>366</v>
      </c>
      <c r="AM524">
        <v>34</v>
      </c>
      <c r="AN524">
        <v>45</v>
      </c>
      <c r="AP524"/>
      <c r="AQ524" s="11"/>
    </row>
    <row r="525" spans="1:43" hidden="1" x14ac:dyDescent="0.3">
      <c r="A525">
        <v>62157</v>
      </c>
      <c r="B525">
        <v>10133</v>
      </c>
      <c r="C525" t="s">
        <v>337</v>
      </c>
      <c r="D525" t="s">
        <v>338</v>
      </c>
      <c r="E525" s="1">
        <v>44148.775694444441</v>
      </c>
      <c r="F525" s="2">
        <v>44148</v>
      </c>
      <c r="G525" t="s">
        <v>276</v>
      </c>
      <c r="H525" t="s">
        <v>339</v>
      </c>
      <c r="I525" t="s">
        <v>41</v>
      </c>
      <c r="J525" t="s">
        <v>340</v>
      </c>
      <c r="K525" t="s">
        <v>338</v>
      </c>
      <c r="L525" t="s">
        <v>179</v>
      </c>
      <c r="M525">
        <v>34</v>
      </c>
      <c r="N525">
        <v>43</v>
      </c>
      <c r="O525" t="s">
        <v>202</v>
      </c>
      <c r="P525" t="s">
        <v>70</v>
      </c>
      <c r="Q525"/>
      <c r="R525" s="5">
        <v>22561</v>
      </c>
      <c r="S525" t="s">
        <v>46</v>
      </c>
      <c r="T525" t="s">
        <v>47</v>
      </c>
      <c r="U525" t="s">
        <v>48</v>
      </c>
      <c r="V525">
        <v>10133</v>
      </c>
      <c r="W525" t="s">
        <v>348</v>
      </c>
      <c r="X525" t="s">
        <v>363</v>
      </c>
      <c r="Y525" t="s">
        <v>79</v>
      </c>
      <c r="Z525">
        <v>200703160</v>
      </c>
      <c r="AA525">
        <v>0</v>
      </c>
      <c r="AB525">
        <v>0</v>
      </c>
      <c r="AC525" t="s">
        <v>41</v>
      </c>
      <c r="AD525" t="s">
        <v>41</v>
      </c>
      <c r="AE525" t="s">
        <v>41</v>
      </c>
      <c r="AF525" t="s">
        <v>364</v>
      </c>
      <c r="AG525" t="s">
        <v>365</v>
      </c>
      <c r="AH525">
        <v>45477.3062771654</v>
      </c>
      <c r="AI525">
        <v>29286</v>
      </c>
      <c r="AJ525" t="s">
        <v>56</v>
      </c>
      <c r="AK525">
        <v>3445</v>
      </c>
      <c r="AL525" t="s">
        <v>366</v>
      </c>
      <c r="AM525">
        <v>34</v>
      </c>
      <c r="AN525">
        <v>45</v>
      </c>
      <c r="AP525"/>
      <c r="AQ525" s="11"/>
    </row>
    <row r="526" spans="1:43" hidden="1" x14ac:dyDescent="0.3">
      <c r="A526">
        <v>63016</v>
      </c>
      <c r="B526">
        <v>10133</v>
      </c>
      <c r="C526" t="s">
        <v>337</v>
      </c>
      <c r="D526" t="s">
        <v>338</v>
      </c>
      <c r="E526" s="1">
        <v>44148.761111111111</v>
      </c>
      <c r="F526" s="2">
        <v>44148</v>
      </c>
      <c r="G526" t="s">
        <v>276</v>
      </c>
      <c r="H526" t="s">
        <v>339</v>
      </c>
      <c r="I526" t="s">
        <v>41</v>
      </c>
      <c r="J526" t="s">
        <v>340</v>
      </c>
      <c r="K526" t="s">
        <v>338</v>
      </c>
      <c r="L526" t="s">
        <v>179</v>
      </c>
      <c r="M526">
        <v>34</v>
      </c>
      <c r="N526">
        <v>43</v>
      </c>
      <c r="O526" t="s">
        <v>202</v>
      </c>
      <c r="P526" t="s">
        <v>70</v>
      </c>
      <c r="Q526"/>
      <c r="R526" s="5">
        <v>22561</v>
      </c>
      <c r="S526" t="s">
        <v>46</v>
      </c>
      <c r="T526" t="s">
        <v>47</v>
      </c>
      <c r="U526" t="s">
        <v>48</v>
      </c>
      <c r="V526">
        <v>10133</v>
      </c>
      <c r="W526" t="s">
        <v>348</v>
      </c>
      <c r="X526" t="s">
        <v>363</v>
      </c>
      <c r="Y526" t="s">
        <v>79</v>
      </c>
      <c r="Z526">
        <v>200703160</v>
      </c>
      <c r="AA526">
        <v>0</v>
      </c>
      <c r="AB526">
        <v>0</v>
      </c>
      <c r="AC526" t="s">
        <v>41</v>
      </c>
      <c r="AD526" t="s">
        <v>41</v>
      </c>
      <c r="AE526" t="s">
        <v>41</v>
      </c>
      <c r="AF526" t="s">
        <v>364</v>
      </c>
      <c r="AG526" t="s">
        <v>365</v>
      </c>
      <c r="AH526">
        <v>45477.3062771654</v>
      </c>
      <c r="AI526">
        <v>29286</v>
      </c>
      <c r="AJ526" t="s">
        <v>56</v>
      </c>
      <c r="AK526">
        <v>3445</v>
      </c>
      <c r="AL526" t="s">
        <v>366</v>
      </c>
      <c r="AM526">
        <v>34</v>
      </c>
      <c r="AN526">
        <v>45</v>
      </c>
      <c r="AP526"/>
      <c r="AQ526" s="11"/>
    </row>
    <row r="527" spans="1:43" hidden="1" x14ac:dyDescent="0.3">
      <c r="A527">
        <v>65915</v>
      </c>
      <c r="B527">
        <v>10133</v>
      </c>
      <c r="C527" t="s">
        <v>337</v>
      </c>
      <c r="D527" t="s">
        <v>338</v>
      </c>
      <c r="E527" s="1">
        <v>44148.665277777778</v>
      </c>
      <c r="F527" s="2">
        <v>44148</v>
      </c>
      <c r="G527" t="s">
        <v>276</v>
      </c>
      <c r="H527" t="s">
        <v>339</v>
      </c>
      <c r="I527" t="s">
        <v>41</v>
      </c>
      <c r="J527" t="s">
        <v>340</v>
      </c>
      <c r="K527" t="s">
        <v>338</v>
      </c>
      <c r="L527" t="s">
        <v>179</v>
      </c>
      <c r="M527">
        <v>34</v>
      </c>
      <c r="N527">
        <v>43</v>
      </c>
      <c r="O527" t="s">
        <v>202</v>
      </c>
      <c r="P527" t="s">
        <v>70</v>
      </c>
      <c r="Q527"/>
      <c r="R527" s="5">
        <v>22561</v>
      </c>
      <c r="S527" t="s">
        <v>46</v>
      </c>
      <c r="T527" t="s">
        <v>47</v>
      </c>
      <c r="U527" t="s">
        <v>48</v>
      </c>
      <c r="V527">
        <v>10133</v>
      </c>
      <c r="W527" t="s">
        <v>348</v>
      </c>
      <c r="X527" t="s">
        <v>363</v>
      </c>
      <c r="Y527" t="s">
        <v>79</v>
      </c>
      <c r="Z527">
        <v>200703160</v>
      </c>
      <c r="AA527">
        <v>0</v>
      </c>
      <c r="AB527">
        <v>0</v>
      </c>
      <c r="AC527" t="s">
        <v>41</v>
      </c>
      <c r="AD527" t="s">
        <v>41</v>
      </c>
      <c r="AE527" t="s">
        <v>41</v>
      </c>
      <c r="AF527" t="s">
        <v>364</v>
      </c>
      <c r="AG527" t="s">
        <v>365</v>
      </c>
      <c r="AH527">
        <v>45477.3062771654</v>
      </c>
      <c r="AI527">
        <v>29286</v>
      </c>
      <c r="AJ527" t="s">
        <v>56</v>
      </c>
      <c r="AK527">
        <v>3445</v>
      </c>
      <c r="AL527" t="s">
        <v>366</v>
      </c>
      <c r="AM527">
        <v>34</v>
      </c>
      <c r="AN527">
        <v>45</v>
      </c>
      <c r="AP527"/>
      <c r="AQ527" s="11"/>
    </row>
    <row r="528" spans="1:43" hidden="1" x14ac:dyDescent="0.3">
      <c r="A528">
        <v>68454</v>
      </c>
      <c r="B528">
        <v>10133</v>
      </c>
      <c r="C528" t="s">
        <v>337</v>
      </c>
      <c r="D528" t="s">
        <v>338</v>
      </c>
      <c r="E528" s="1">
        <v>44148.633333333331</v>
      </c>
      <c r="F528" s="2">
        <v>44148</v>
      </c>
      <c r="G528" t="s">
        <v>276</v>
      </c>
      <c r="H528" t="s">
        <v>339</v>
      </c>
      <c r="I528" t="s">
        <v>41</v>
      </c>
      <c r="J528" t="s">
        <v>340</v>
      </c>
      <c r="K528" t="s">
        <v>338</v>
      </c>
      <c r="L528" t="s">
        <v>179</v>
      </c>
      <c r="M528">
        <v>34</v>
      </c>
      <c r="N528">
        <v>43</v>
      </c>
      <c r="O528" t="s">
        <v>202</v>
      </c>
      <c r="P528" t="s">
        <v>70</v>
      </c>
      <c r="Q528"/>
      <c r="R528" s="5">
        <v>22561</v>
      </c>
      <c r="S528" t="s">
        <v>46</v>
      </c>
      <c r="T528" t="s">
        <v>47</v>
      </c>
      <c r="U528" t="s">
        <v>48</v>
      </c>
      <c r="V528">
        <v>10133</v>
      </c>
      <c r="W528" t="s">
        <v>348</v>
      </c>
      <c r="X528" t="s">
        <v>363</v>
      </c>
      <c r="Y528" t="s">
        <v>79</v>
      </c>
      <c r="Z528">
        <v>200703160</v>
      </c>
      <c r="AA528">
        <v>0</v>
      </c>
      <c r="AB528">
        <v>0</v>
      </c>
      <c r="AC528" t="s">
        <v>41</v>
      </c>
      <c r="AD528" t="s">
        <v>41</v>
      </c>
      <c r="AE528" t="s">
        <v>41</v>
      </c>
      <c r="AF528" t="s">
        <v>364</v>
      </c>
      <c r="AG528" t="s">
        <v>365</v>
      </c>
      <c r="AH528">
        <v>45477.3062771654</v>
      </c>
      <c r="AI528">
        <v>29286</v>
      </c>
      <c r="AJ528" t="s">
        <v>56</v>
      </c>
      <c r="AK528">
        <v>3445</v>
      </c>
      <c r="AL528" t="s">
        <v>366</v>
      </c>
      <c r="AM528">
        <v>34</v>
      </c>
      <c r="AN528">
        <v>45</v>
      </c>
      <c r="AP528"/>
      <c r="AQ528" s="11"/>
    </row>
    <row r="529" spans="1:43" hidden="1" x14ac:dyDescent="0.3">
      <c r="A529">
        <v>70125</v>
      </c>
      <c r="B529">
        <v>10133</v>
      </c>
      <c r="C529" t="s">
        <v>337</v>
      </c>
      <c r="D529" t="s">
        <v>338</v>
      </c>
      <c r="E529" s="1">
        <v>44148.59097222222</v>
      </c>
      <c r="F529" s="2">
        <v>44148</v>
      </c>
      <c r="G529" t="s">
        <v>276</v>
      </c>
      <c r="H529" t="s">
        <v>339</v>
      </c>
      <c r="I529" t="s">
        <v>41</v>
      </c>
      <c r="J529" t="s">
        <v>340</v>
      </c>
      <c r="K529" t="s">
        <v>338</v>
      </c>
      <c r="L529" t="s">
        <v>179</v>
      </c>
      <c r="M529">
        <v>34</v>
      </c>
      <c r="N529">
        <v>43</v>
      </c>
      <c r="O529" t="s">
        <v>202</v>
      </c>
      <c r="P529" t="s">
        <v>70</v>
      </c>
      <c r="Q529"/>
      <c r="R529" s="5">
        <v>22561</v>
      </c>
      <c r="S529" t="s">
        <v>46</v>
      </c>
      <c r="T529" t="s">
        <v>47</v>
      </c>
      <c r="U529" t="s">
        <v>48</v>
      </c>
      <c r="V529">
        <v>10133</v>
      </c>
      <c r="W529" t="s">
        <v>348</v>
      </c>
      <c r="X529" t="s">
        <v>363</v>
      </c>
      <c r="Y529" t="s">
        <v>79</v>
      </c>
      <c r="Z529">
        <v>200703160</v>
      </c>
      <c r="AA529">
        <v>0</v>
      </c>
      <c r="AB529">
        <v>0</v>
      </c>
      <c r="AC529" t="s">
        <v>41</v>
      </c>
      <c r="AD529" t="s">
        <v>41</v>
      </c>
      <c r="AE529" t="s">
        <v>41</v>
      </c>
      <c r="AF529" t="s">
        <v>364</v>
      </c>
      <c r="AG529" t="s">
        <v>365</v>
      </c>
      <c r="AH529">
        <v>45477.3062771654</v>
      </c>
      <c r="AI529">
        <v>29286</v>
      </c>
      <c r="AJ529" t="s">
        <v>56</v>
      </c>
      <c r="AK529">
        <v>3445</v>
      </c>
      <c r="AL529" t="s">
        <v>366</v>
      </c>
      <c r="AM529">
        <v>34</v>
      </c>
      <c r="AN529">
        <v>45</v>
      </c>
      <c r="AP529"/>
      <c r="AQ529" s="11"/>
    </row>
    <row r="530" spans="1:43" s="31" customFormat="1" hidden="1" x14ac:dyDescent="0.3">
      <c r="A530" s="31">
        <v>37260</v>
      </c>
      <c r="B530" s="31">
        <v>10136</v>
      </c>
      <c r="C530" s="31" t="s">
        <v>343</v>
      </c>
      <c r="D530" s="31" t="s">
        <v>367</v>
      </c>
      <c r="E530" s="32">
        <v>44162.574999999997</v>
      </c>
      <c r="F530" s="2">
        <v>44162</v>
      </c>
      <c r="G530" s="31" t="s">
        <v>99</v>
      </c>
      <c r="H530" s="31" t="s">
        <v>368</v>
      </c>
      <c r="I530" s="31" t="s">
        <v>369</v>
      </c>
      <c r="J530" s="31" t="s">
        <v>367</v>
      </c>
      <c r="K530" s="31" t="s">
        <v>367</v>
      </c>
      <c r="L530" s="31" t="s">
        <v>167</v>
      </c>
      <c r="M530" s="31">
        <v>24</v>
      </c>
      <c r="N530" s="31">
        <v>23</v>
      </c>
      <c r="O530" s="31" t="s">
        <v>77</v>
      </c>
      <c r="P530" s="31" t="s">
        <v>70</v>
      </c>
      <c r="Q530" s="31">
        <v>2</v>
      </c>
      <c r="R530" s="34">
        <v>19744</v>
      </c>
      <c r="S530" s="31" t="s">
        <v>46</v>
      </c>
      <c r="T530" s="31" t="s">
        <v>47</v>
      </c>
      <c r="U530" s="31" t="s">
        <v>48</v>
      </c>
      <c r="V530" s="31">
        <v>10136</v>
      </c>
      <c r="W530" s="31" t="s">
        <v>370</v>
      </c>
      <c r="X530" s="31" t="s">
        <v>371</v>
      </c>
      <c r="Y530" s="31" t="s">
        <v>51</v>
      </c>
      <c r="Z530" s="31">
        <v>21897467</v>
      </c>
      <c r="AA530" s="31">
        <v>0</v>
      </c>
      <c r="AB530" s="31">
        <v>0</v>
      </c>
      <c r="AC530" s="39" t="s">
        <v>92</v>
      </c>
      <c r="AD530" s="31" t="s">
        <v>53</v>
      </c>
      <c r="AE530" s="31" t="s">
        <v>41</v>
      </c>
      <c r="AF530" s="31" t="s">
        <v>2964</v>
      </c>
      <c r="AG530" s="31" t="s">
        <v>372</v>
      </c>
      <c r="AH530" s="31">
        <v>44884.070990773602</v>
      </c>
      <c r="AI530" s="31">
        <v>28771</v>
      </c>
      <c r="AJ530" s="31" t="s">
        <v>56</v>
      </c>
      <c r="AK530" s="31">
        <v>2427</v>
      </c>
      <c r="AL530" s="31" t="s">
        <v>183</v>
      </c>
      <c r="AM530" s="31">
        <v>24</v>
      </c>
      <c r="AN530" s="31">
        <v>27</v>
      </c>
      <c r="AQ530" s="35" t="s">
        <v>2965</v>
      </c>
    </row>
    <row r="531" spans="1:43" hidden="1" x14ac:dyDescent="0.3">
      <c r="A531">
        <v>29556</v>
      </c>
      <c r="B531">
        <v>10136</v>
      </c>
      <c r="C531" t="s">
        <v>212</v>
      </c>
      <c r="D531" t="s">
        <v>373</v>
      </c>
      <c r="E531" s="1">
        <v>44146.21597222222</v>
      </c>
      <c r="F531" s="2">
        <v>44146</v>
      </c>
      <c r="G531" t="s">
        <v>374</v>
      </c>
      <c r="H531" t="s">
        <v>375</v>
      </c>
      <c r="I531" t="s">
        <v>376</v>
      </c>
      <c r="J531" t="s">
        <v>377</v>
      </c>
      <c r="K531" t="s">
        <v>373</v>
      </c>
      <c r="L531" t="s">
        <v>167</v>
      </c>
      <c r="M531">
        <v>27</v>
      </c>
      <c r="N531">
        <v>50</v>
      </c>
      <c r="O531" t="s">
        <v>77</v>
      </c>
      <c r="P531" t="s">
        <v>70</v>
      </c>
      <c r="Q531"/>
      <c r="R531" s="5">
        <v>10920</v>
      </c>
      <c r="S531" t="s">
        <v>46</v>
      </c>
      <c r="T531" t="s">
        <v>47</v>
      </c>
      <c r="U531" t="s">
        <v>48</v>
      </c>
      <c r="V531">
        <v>10136</v>
      </c>
      <c r="W531" t="s">
        <v>370</v>
      </c>
      <c r="X531" t="s">
        <v>123</v>
      </c>
      <c r="Y531" t="s">
        <v>51</v>
      </c>
      <c r="Z531">
        <v>21813965</v>
      </c>
      <c r="AA531">
        <v>0</v>
      </c>
      <c r="AB531">
        <v>0</v>
      </c>
      <c r="AC531" t="s">
        <v>159</v>
      </c>
      <c r="AD531" t="s">
        <v>53</v>
      </c>
      <c r="AE531" t="s">
        <v>41</v>
      </c>
      <c r="AF531" t="s">
        <v>378</v>
      </c>
      <c r="AG531" t="s">
        <v>379</v>
      </c>
      <c r="AH531">
        <v>44793.270790773597</v>
      </c>
      <c r="AI531">
        <v>28703</v>
      </c>
      <c r="AJ531" t="s">
        <v>56</v>
      </c>
      <c r="AK531">
        <v>2757</v>
      </c>
      <c r="AL531" t="s">
        <v>285</v>
      </c>
      <c r="AM531">
        <v>27</v>
      </c>
      <c r="AN531">
        <v>57</v>
      </c>
      <c r="AP531"/>
      <c r="AQ531" s="11"/>
    </row>
    <row r="532" spans="1:43" hidden="1" x14ac:dyDescent="0.3">
      <c r="A532">
        <v>29556</v>
      </c>
      <c r="B532">
        <v>10136</v>
      </c>
      <c r="C532" t="s">
        <v>212</v>
      </c>
      <c r="D532" t="s">
        <v>373</v>
      </c>
      <c r="E532" s="1">
        <v>44146.21597222222</v>
      </c>
      <c r="F532" s="2">
        <v>44146</v>
      </c>
      <c r="G532" t="s">
        <v>374</v>
      </c>
      <c r="H532" t="s">
        <v>375</v>
      </c>
      <c r="I532" t="s">
        <v>376</v>
      </c>
      <c r="J532" t="s">
        <v>377</v>
      </c>
      <c r="K532" t="s">
        <v>373</v>
      </c>
      <c r="L532" t="s">
        <v>167</v>
      </c>
      <c r="M532">
        <v>27</v>
      </c>
      <c r="N532">
        <v>50</v>
      </c>
      <c r="O532" t="s">
        <v>77</v>
      </c>
      <c r="P532" t="s">
        <v>70</v>
      </c>
      <c r="Q532"/>
      <c r="R532" s="5">
        <v>10974</v>
      </c>
      <c r="S532" t="s">
        <v>46</v>
      </c>
      <c r="T532" t="s">
        <v>47</v>
      </c>
      <c r="U532" t="s">
        <v>48</v>
      </c>
      <c r="V532">
        <v>10136</v>
      </c>
      <c r="W532" t="s">
        <v>370</v>
      </c>
      <c r="X532" t="s">
        <v>123</v>
      </c>
      <c r="Y532" t="s">
        <v>51</v>
      </c>
      <c r="Z532">
        <v>21813961</v>
      </c>
      <c r="AA532">
        <v>0</v>
      </c>
      <c r="AB532">
        <v>0</v>
      </c>
      <c r="AC532" t="s">
        <v>159</v>
      </c>
      <c r="AD532" t="s">
        <v>53</v>
      </c>
      <c r="AE532" t="s">
        <v>41</v>
      </c>
      <c r="AF532" t="s">
        <v>380</v>
      </c>
      <c r="AG532" t="s">
        <v>381</v>
      </c>
      <c r="AH532">
        <v>44793.270790773597</v>
      </c>
      <c r="AI532">
        <v>28703</v>
      </c>
      <c r="AJ532" t="s">
        <v>56</v>
      </c>
      <c r="AK532">
        <v>2757</v>
      </c>
      <c r="AL532" t="s">
        <v>285</v>
      </c>
      <c r="AM532">
        <v>27</v>
      </c>
      <c r="AN532">
        <v>57</v>
      </c>
      <c r="AP532"/>
      <c r="AQ532" s="11"/>
    </row>
    <row r="533" spans="1:43" hidden="1" x14ac:dyDescent="0.3">
      <c r="A533">
        <v>29556</v>
      </c>
      <c r="B533">
        <v>10136</v>
      </c>
      <c r="C533" t="s">
        <v>212</v>
      </c>
      <c r="D533" t="s">
        <v>373</v>
      </c>
      <c r="E533" s="1">
        <v>44146.21597222222</v>
      </c>
      <c r="F533" s="2">
        <v>44146</v>
      </c>
      <c r="G533" t="s">
        <v>374</v>
      </c>
      <c r="H533" t="s">
        <v>375</v>
      </c>
      <c r="I533" t="s">
        <v>376</v>
      </c>
      <c r="J533" t="s">
        <v>377</v>
      </c>
      <c r="K533" t="s">
        <v>373</v>
      </c>
      <c r="L533" t="s">
        <v>167</v>
      </c>
      <c r="M533">
        <v>27</v>
      </c>
      <c r="N533">
        <v>50</v>
      </c>
      <c r="O533" t="s">
        <v>77</v>
      </c>
      <c r="P533" t="s">
        <v>70</v>
      </c>
      <c r="Q533"/>
      <c r="R533" s="5">
        <v>10975</v>
      </c>
      <c r="S533" t="s">
        <v>46</v>
      </c>
      <c r="T533" t="s">
        <v>47</v>
      </c>
      <c r="U533" t="s">
        <v>48</v>
      </c>
      <c r="V533">
        <v>10136</v>
      </c>
      <c r="W533" t="s">
        <v>370</v>
      </c>
      <c r="X533" t="s">
        <v>123</v>
      </c>
      <c r="Y533" t="s">
        <v>51</v>
      </c>
      <c r="Z533">
        <v>21813964</v>
      </c>
      <c r="AA533">
        <v>0</v>
      </c>
      <c r="AB533">
        <v>0</v>
      </c>
      <c r="AC533" t="s">
        <v>159</v>
      </c>
      <c r="AD533" t="s">
        <v>53</v>
      </c>
      <c r="AE533" t="s">
        <v>41</v>
      </c>
      <c r="AF533" t="s">
        <v>382</v>
      </c>
      <c r="AG533" t="s">
        <v>383</v>
      </c>
      <c r="AH533">
        <v>44793.270790773597</v>
      </c>
      <c r="AI533">
        <v>28703</v>
      </c>
      <c r="AJ533" t="s">
        <v>56</v>
      </c>
      <c r="AK533">
        <v>2757</v>
      </c>
      <c r="AL533" t="s">
        <v>285</v>
      </c>
      <c r="AM533">
        <v>27</v>
      </c>
      <c r="AN533">
        <v>57</v>
      </c>
      <c r="AP533"/>
      <c r="AQ533" s="11"/>
    </row>
    <row r="534" spans="1:43" hidden="1" x14ac:dyDescent="0.3">
      <c r="A534">
        <v>29556</v>
      </c>
      <c r="B534">
        <v>10136</v>
      </c>
      <c r="C534" t="s">
        <v>212</v>
      </c>
      <c r="D534" t="s">
        <v>373</v>
      </c>
      <c r="E534" s="1">
        <v>44146.21597222222</v>
      </c>
      <c r="F534" s="2">
        <v>44146</v>
      </c>
      <c r="G534" t="s">
        <v>374</v>
      </c>
      <c r="H534" t="s">
        <v>375</v>
      </c>
      <c r="I534" t="s">
        <v>376</v>
      </c>
      <c r="J534" t="s">
        <v>377</v>
      </c>
      <c r="K534" t="s">
        <v>373</v>
      </c>
      <c r="L534" t="s">
        <v>167</v>
      </c>
      <c r="M534">
        <v>27</v>
      </c>
      <c r="N534">
        <v>50</v>
      </c>
      <c r="O534" t="s">
        <v>77</v>
      </c>
      <c r="P534" t="s">
        <v>70</v>
      </c>
      <c r="Q534"/>
      <c r="R534" s="5">
        <v>11050</v>
      </c>
      <c r="S534" t="s">
        <v>46</v>
      </c>
      <c r="T534" t="s">
        <v>47</v>
      </c>
      <c r="U534" t="s">
        <v>48</v>
      </c>
      <c r="V534">
        <v>10136</v>
      </c>
      <c r="W534" t="s">
        <v>370</v>
      </c>
      <c r="X534" t="s">
        <v>123</v>
      </c>
      <c r="Y534" t="s">
        <v>51</v>
      </c>
      <c r="Z534">
        <v>21815636</v>
      </c>
      <c r="AA534">
        <v>0</v>
      </c>
      <c r="AB534">
        <v>0</v>
      </c>
      <c r="AC534" t="s">
        <v>159</v>
      </c>
      <c r="AD534" t="s">
        <v>53</v>
      </c>
      <c r="AE534" t="s">
        <v>41</v>
      </c>
      <c r="AF534" t="s">
        <v>384</v>
      </c>
      <c r="AG534" t="s">
        <v>385</v>
      </c>
      <c r="AH534">
        <v>44793.270790773597</v>
      </c>
      <c r="AI534">
        <v>28703</v>
      </c>
      <c r="AJ534" t="s">
        <v>56</v>
      </c>
      <c r="AK534">
        <v>2757</v>
      </c>
      <c r="AL534" t="s">
        <v>285</v>
      </c>
      <c r="AM534">
        <v>27</v>
      </c>
      <c r="AN534">
        <v>57</v>
      </c>
      <c r="AP534"/>
      <c r="AQ534" s="11"/>
    </row>
    <row r="535" spans="1:43" hidden="1" x14ac:dyDescent="0.3">
      <c r="A535">
        <v>29556</v>
      </c>
      <c r="B535">
        <v>10136</v>
      </c>
      <c r="C535" t="s">
        <v>212</v>
      </c>
      <c r="D535" t="s">
        <v>373</v>
      </c>
      <c r="E535" s="1">
        <v>44146.21597222222</v>
      </c>
      <c r="F535" s="2">
        <v>44146</v>
      </c>
      <c r="G535" t="s">
        <v>374</v>
      </c>
      <c r="H535" t="s">
        <v>375</v>
      </c>
      <c r="I535" t="s">
        <v>376</v>
      </c>
      <c r="J535" t="s">
        <v>377</v>
      </c>
      <c r="K535" t="s">
        <v>373</v>
      </c>
      <c r="L535" t="s">
        <v>167</v>
      </c>
      <c r="M535">
        <v>27</v>
      </c>
      <c r="N535">
        <v>50</v>
      </c>
      <c r="O535" t="s">
        <v>77</v>
      </c>
      <c r="P535" t="s">
        <v>70</v>
      </c>
      <c r="Q535"/>
      <c r="R535" s="5">
        <v>11199</v>
      </c>
      <c r="S535" t="s">
        <v>46</v>
      </c>
      <c r="T535" t="s">
        <v>47</v>
      </c>
      <c r="U535" t="s">
        <v>48</v>
      </c>
      <c r="V535">
        <v>10136</v>
      </c>
      <c r="W535" t="s">
        <v>370</v>
      </c>
      <c r="X535" t="s">
        <v>123</v>
      </c>
      <c r="Y535" t="s">
        <v>51</v>
      </c>
      <c r="Z535">
        <v>21813945</v>
      </c>
      <c r="AA535">
        <v>0</v>
      </c>
      <c r="AB535">
        <v>0</v>
      </c>
      <c r="AC535" t="s">
        <v>159</v>
      </c>
      <c r="AD535" t="s">
        <v>53</v>
      </c>
      <c r="AE535" t="s">
        <v>41</v>
      </c>
      <c r="AF535" t="s">
        <v>386</v>
      </c>
      <c r="AG535" t="s">
        <v>387</v>
      </c>
      <c r="AH535">
        <v>44793.270790773597</v>
      </c>
      <c r="AI535">
        <v>28703</v>
      </c>
      <c r="AJ535" t="s">
        <v>56</v>
      </c>
      <c r="AK535">
        <v>2751</v>
      </c>
      <c r="AL535" t="s">
        <v>285</v>
      </c>
      <c r="AM535">
        <v>27</v>
      </c>
      <c r="AN535">
        <v>51</v>
      </c>
      <c r="AP535"/>
      <c r="AQ535" s="11"/>
    </row>
    <row r="536" spans="1:43" hidden="1" x14ac:dyDescent="0.3">
      <c r="A536">
        <v>29557</v>
      </c>
      <c r="B536">
        <v>10136</v>
      </c>
      <c r="C536" t="s">
        <v>212</v>
      </c>
      <c r="D536" t="s">
        <v>388</v>
      </c>
      <c r="E536" s="1">
        <v>44146.214583333334</v>
      </c>
      <c r="F536" s="2">
        <v>44146</v>
      </c>
      <c r="G536" t="s">
        <v>389</v>
      </c>
      <c r="H536" t="s">
        <v>390</v>
      </c>
      <c r="I536" t="s">
        <v>391</v>
      </c>
      <c r="J536" t="s">
        <v>392</v>
      </c>
      <c r="K536" t="s">
        <v>388</v>
      </c>
      <c r="L536" t="s">
        <v>167</v>
      </c>
      <c r="M536">
        <v>27</v>
      </c>
      <c r="N536">
        <v>50</v>
      </c>
      <c r="O536" t="s">
        <v>90</v>
      </c>
      <c r="P536" t="s">
        <v>70</v>
      </c>
      <c r="Q536"/>
      <c r="R536" s="5">
        <v>10920</v>
      </c>
      <c r="S536" t="s">
        <v>46</v>
      </c>
      <c r="T536" t="s">
        <v>47</v>
      </c>
      <c r="U536" t="s">
        <v>48</v>
      </c>
      <c r="V536">
        <v>10136</v>
      </c>
      <c r="W536" t="s">
        <v>370</v>
      </c>
      <c r="X536" t="s">
        <v>123</v>
      </c>
      <c r="Y536" t="s">
        <v>51</v>
      </c>
      <c r="Z536">
        <v>21813965</v>
      </c>
      <c r="AA536">
        <v>0</v>
      </c>
      <c r="AB536">
        <v>0</v>
      </c>
      <c r="AC536" t="s">
        <v>159</v>
      </c>
      <c r="AD536" t="s">
        <v>53</v>
      </c>
      <c r="AE536" t="s">
        <v>41</v>
      </c>
      <c r="AF536" t="s">
        <v>378</v>
      </c>
      <c r="AG536" t="s">
        <v>379</v>
      </c>
      <c r="AH536">
        <v>44793.270790773597</v>
      </c>
      <c r="AI536">
        <v>28703</v>
      </c>
      <c r="AJ536" t="s">
        <v>56</v>
      </c>
      <c r="AK536">
        <v>2757</v>
      </c>
      <c r="AL536" t="s">
        <v>285</v>
      </c>
      <c r="AM536">
        <v>27</v>
      </c>
      <c r="AN536">
        <v>57</v>
      </c>
      <c r="AP536"/>
      <c r="AQ536" s="11"/>
    </row>
    <row r="537" spans="1:43" hidden="1" x14ac:dyDescent="0.3">
      <c r="A537">
        <v>29557</v>
      </c>
      <c r="B537">
        <v>10136</v>
      </c>
      <c r="C537" t="s">
        <v>212</v>
      </c>
      <c r="D537" t="s">
        <v>388</v>
      </c>
      <c r="E537" s="1">
        <v>44146.214583333334</v>
      </c>
      <c r="F537" s="2">
        <v>44146</v>
      </c>
      <c r="G537" t="s">
        <v>389</v>
      </c>
      <c r="H537" t="s">
        <v>390</v>
      </c>
      <c r="I537" t="s">
        <v>391</v>
      </c>
      <c r="J537" t="s">
        <v>392</v>
      </c>
      <c r="K537" t="s">
        <v>388</v>
      </c>
      <c r="L537" t="s">
        <v>167</v>
      </c>
      <c r="M537">
        <v>27</v>
      </c>
      <c r="N537">
        <v>50</v>
      </c>
      <c r="O537" t="s">
        <v>90</v>
      </c>
      <c r="P537" t="s">
        <v>70</v>
      </c>
      <c r="Q537"/>
      <c r="R537" s="5">
        <v>10974</v>
      </c>
      <c r="S537" t="s">
        <v>46</v>
      </c>
      <c r="T537" t="s">
        <v>47</v>
      </c>
      <c r="U537" t="s">
        <v>48</v>
      </c>
      <c r="V537">
        <v>10136</v>
      </c>
      <c r="W537" t="s">
        <v>370</v>
      </c>
      <c r="X537" t="s">
        <v>123</v>
      </c>
      <c r="Y537" t="s">
        <v>51</v>
      </c>
      <c r="Z537">
        <v>21813961</v>
      </c>
      <c r="AA537">
        <v>0</v>
      </c>
      <c r="AB537">
        <v>0</v>
      </c>
      <c r="AC537" t="s">
        <v>159</v>
      </c>
      <c r="AD537" t="s">
        <v>53</v>
      </c>
      <c r="AE537" t="s">
        <v>41</v>
      </c>
      <c r="AF537" t="s">
        <v>380</v>
      </c>
      <c r="AG537" t="s">
        <v>381</v>
      </c>
      <c r="AH537">
        <v>44793.270790773597</v>
      </c>
      <c r="AI537">
        <v>28703</v>
      </c>
      <c r="AJ537" t="s">
        <v>56</v>
      </c>
      <c r="AK537">
        <v>2757</v>
      </c>
      <c r="AL537" t="s">
        <v>285</v>
      </c>
      <c r="AM537">
        <v>27</v>
      </c>
      <c r="AN537">
        <v>57</v>
      </c>
      <c r="AP537"/>
      <c r="AQ537" s="11"/>
    </row>
    <row r="538" spans="1:43" hidden="1" x14ac:dyDescent="0.3">
      <c r="A538">
        <v>29557</v>
      </c>
      <c r="B538">
        <v>10136</v>
      </c>
      <c r="C538" t="s">
        <v>212</v>
      </c>
      <c r="D538" t="s">
        <v>388</v>
      </c>
      <c r="E538" s="1">
        <v>44146.214583333334</v>
      </c>
      <c r="F538" s="2">
        <v>44146</v>
      </c>
      <c r="G538" t="s">
        <v>389</v>
      </c>
      <c r="H538" t="s">
        <v>390</v>
      </c>
      <c r="I538" t="s">
        <v>391</v>
      </c>
      <c r="J538" t="s">
        <v>392</v>
      </c>
      <c r="K538" t="s">
        <v>388</v>
      </c>
      <c r="L538" t="s">
        <v>167</v>
      </c>
      <c r="M538">
        <v>27</v>
      </c>
      <c r="N538">
        <v>50</v>
      </c>
      <c r="O538" t="s">
        <v>90</v>
      </c>
      <c r="P538" t="s">
        <v>70</v>
      </c>
      <c r="Q538"/>
      <c r="R538" s="5">
        <v>10975</v>
      </c>
      <c r="S538" t="s">
        <v>46</v>
      </c>
      <c r="T538" t="s">
        <v>47</v>
      </c>
      <c r="U538" t="s">
        <v>48</v>
      </c>
      <c r="V538">
        <v>10136</v>
      </c>
      <c r="W538" t="s">
        <v>370</v>
      </c>
      <c r="X538" t="s">
        <v>123</v>
      </c>
      <c r="Y538" t="s">
        <v>51</v>
      </c>
      <c r="Z538">
        <v>21813964</v>
      </c>
      <c r="AA538">
        <v>0</v>
      </c>
      <c r="AB538">
        <v>0</v>
      </c>
      <c r="AC538" t="s">
        <v>159</v>
      </c>
      <c r="AD538" t="s">
        <v>53</v>
      </c>
      <c r="AE538" t="s">
        <v>41</v>
      </c>
      <c r="AF538" t="s">
        <v>382</v>
      </c>
      <c r="AG538" t="s">
        <v>383</v>
      </c>
      <c r="AH538">
        <v>44793.270790773597</v>
      </c>
      <c r="AI538">
        <v>28703</v>
      </c>
      <c r="AJ538" t="s">
        <v>56</v>
      </c>
      <c r="AK538">
        <v>2757</v>
      </c>
      <c r="AL538" t="s">
        <v>285</v>
      </c>
      <c r="AM538">
        <v>27</v>
      </c>
      <c r="AN538">
        <v>57</v>
      </c>
      <c r="AP538"/>
      <c r="AQ538" s="11"/>
    </row>
    <row r="539" spans="1:43" hidden="1" x14ac:dyDescent="0.3">
      <c r="A539">
        <v>29557</v>
      </c>
      <c r="B539">
        <v>10136</v>
      </c>
      <c r="C539" t="s">
        <v>212</v>
      </c>
      <c r="D539" t="s">
        <v>388</v>
      </c>
      <c r="E539" s="1">
        <v>44146.214583333334</v>
      </c>
      <c r="F539" s="2">
        <v>44146</v>
      </c>
      <c r="G539" t="s">
        <v>389</v>
      </c>
      <c r="H539" t="s">
        <v>390</v>
      </c>
      <c r="I539" t="s">
        <v>391</v>
      </c>
      <c r="J539" t="s">
        <v>392</v>
      </c>
      <c r="K539" t="s">
        <v>388</v>
      </c>
      <c r="L539" t="s">
        <v>167</v>
      </c>
      <c r="M539">
        <v>27</v>
      </c>
      <c r="N539">
        <v>50</v>
      </c>
      <c r="O539" t="s">
        <v>90</v>
      </c>
      <c r="P539" t="s">
        <v>70</v>
      </c>
      <c r="Q539"/>
      <c r="R539" s="5">
        <v>11050</v>
      </c>
      <c r="S539" t="s">
        <v>46</v>
      </c>
      <c r="T539" t="s">
        <v>47</v>
      </c>
      <c r="U539" t="s">
        <v>48</v>
      </c>
      <c r="V539">
        <v>10136</v>
      </c>
      <c r="W539" t="s">
        <v>370</v>
      </c>
      <c r="X539" t="s">
        <v>123</v>
      </c>
      <c r="Y539" t="s">
        <v>51</v>
      </c>
      <c r="Z539">
        <v>21815636</v>
      </c>
      <c r="AA539">
        <v>0</v>
      </c>
      <c r="AB539">
        <v>0</v>
      </c>
      <c r="AC539" t="s">
        <v>159</v>
      </c>
      <c r="AD539" t="s">
        <v>53</v>
      </c>
      <c r="AE539" t="s">
        <v>41</v>
      </c>
      <c r="AF539" t="s">
        <v>384</v>
      </c>
      <c r="AG539" t="s">
        <v>385</v>
      </c>
      <c r="AH539">
        <v>44793.270790773597</v>
      </c>
      <c r="AI539">
        <v>28703</v>
      </c>
      <c r="AJ539" t="s">
        <v>56</v>
      </c>
      <c r="AK539">
        <v>2757</v>
      </c>
      <c r="AL539" t="s">
        <v>285</v>
      </c>
      <c r="AM539">
        <v>27</v>
      </c>
      <c r="AN539">
        <v>57</v>
      </c>
      <c r="AP539"/>
      <c r="AQ539" s="11"/>
    </row>
    <row r="540" spans="1:43" hidden="1" x14ac:dyDescent="0.3">
      <c r="A540">
        <v>29557</v>
      </c>
      <c r="B540">
        <v>10136</v>
      </c>
      <c r="C540" t="s">
        <v>212</v>
      </c>
      <c r="D540" t="s">
        <v>388</v>
      </c>
      <c r="E540" s="1">
        <v>44146.214583333334</v>
      </c>
      <c r="F540" s="2">
        <v>44146</v>
      </c>
      <c r="G540" t="s">
        <v>389</v>
      </c>
      <c r="H540" t="s">
        <v>390</v>
      </c>
      <c r="I540" t="s">
        <v>391</v>
      </c>
      <c r="J540" t="s">
        <v>392</v>
      </c>
      <c r="K540" t="s">
        <v>388</v>
      </c>
      <c r="L540" t="s">
        <v>167</v>
      </c>
      <c r="M540">
        <v>27</v>
      </c>
      <c r="N540">
        <v>50</v>
      </c>
      <c r="O540" t="s">
        <v>90</v>
      </c>
      <c r="P540" t="s">
        <v>70</v>
      </c>
      <c r="Q540"/>
      <c r="R540" s="5">
        <v>11199</v>
      </c>
      <c r="S540" t="s">
        <v>46</v>
      </c>
      <c r="T540" t="s">
        <v>47</v>
      </c>
      <c r="U540" t="s">
        <v>48</v>
      </c>
      <c r="V540">
        <v>10136</v>
      </c>
      <c r="W540" t="s">
        <v>370</v>
      </c>
      <c r="X540" t="s">
        <v>123</v>
      </c>
      <c r="Y540" t="s">
        <v>51</v>
      </c>
      <c r="Z540">
        <v>21813945</v>
      </c>
      <c r="AA540">
        <v>0</v>
      </c>
      <c r="AB540">
        <v>0</v>
      </c>
      <c r="AC540" t="s">
        <v>159</v>
      </c>
      <c r="AD540" t="s">
        <v>53</v>
      </c>
      <c r="AE540" t="s">
        <v>41</v>
      </c>
      <c r="AF540" t="s">
        <v>386</v>
      </c>
      <c r="AG540" t="s">
        <v>387</v>
      </c>
      <c r="AH540">
        <v>44793.270790773597</v>
      </c>
      <c r="AI540">
        <v>28703</v>
      </c>
      <c r="AJ540" t="s">
        <v>56</v>
      </c>
      <c r="AK540">
        <v>2751</v>
      </c>
      <c r="AL540" t="s">
        <v>285</v>
      </c>
      <c r="AM540">
        <v>27</v>
      </c>
      <c r="AN540">
        <v>51</v>
      </c>
      <c r="AP540"/>
      <c r="AQ540" s="11"/>
    </row>
    <row r="541" spans="1:43" hidden="1" x14ac:dyDescent="0.3">
      <c r="A541">
        <v>29558</v>
      </c>
      <c r="B541">
        <v>10136</v>
      </c>
      <c r="C541" t="s">
        <v>212</v>
      </c>
      <c r="D541" t="s">
        <v>393</v>
      </c>
      <c r="E541" s="1">
        <v>44146.214583333334</v>
      </c>
      <c r="F541" s="2">
        <v>44146</v>
      </c>
      <c r="G541" t="s">
        <v>389</v>
      </c>
      <c r="H541" t="s">
        <v>394</v>
      </c>
      <c r="I541" t="s">
        <v>391</v>
      </c>
      <c r="J541" t="s">
        <v>395</v>
      </c>
      <c r="K541" t="s">
        <v>393</v>
      </c>
      <c r="L541" t="s">
        <v>167</v>
      </c>
      <c r="M541">
        <v>27</v>
      </c>
      <c r="N541">
        <v>50</v>
      </c>
      <c r="O541" t="s">
        <v>90</v>
      </c>
      <c r="P541" t="s">
        <v>70</v>
      </c>
      <c r="Q541"/>
      <c r="R541" s="5">
        <v>10920</v>
      </c>
      <c r="S541" t="s">
        <v>46</v>
      </c>
      <c r="T541" t="s">
        <v>47</v>
      </c>
      <c r="U541" t="s">
        <v>48</v>
      </c>
      <c r="V541">
        <v>10136</v>
      </c>
      <c r="W541" t="s">
        <v>370</v>
      </c>
      <c r="X541" t="s">
        <v>123</v>
      </c>
      <c r="Y541" t="s">
        <v>51</v>
      </c>
      <c r="Z541">
        <v>21813965</v>
      </c>
      <c r="AA541">
        <v>0</v>
      </c>
      <c r="AB541">
        <v>0</v>
      </c>
      <c r="AC541" t="s">
        <v>159</v>
      </c>
      <c r="AD541" t="s">
        <v>53</v>
      </c>
      <c r="AE541" t="s">
        <v>41</v>
      </c>
      <c r="AF541" t="s">
        <v>378</v>
      </c>
      <c r="AG541" t="s">
        <v>379</v>
      </c>
      <c r="AH541">
        <v>44793.270790773597</v>
      </c>
      <c r="AI541">
        <v>28703</v>
      </c>
      <c r="AJ541" t="s">
        <v>56</v>
      </c>
      <c r="AK541">
        <v>2757</v>
      </c>
      <c r="AL541" t="s">
        <v>285</v>
      </c>
      <c r="AM541">
        <v>27</v>
      </c>
      <c r="AN541">
        <v>57</v>
      </c>
      <c r="AP541"/>
      <c r="AQ541" s="11"/>
    </row>
    <row r="542" spans="1:43" hidden="1" x14ac:dyDescent="0.3">
      <c r="A542">
        <v>29558</v>
      </c>
      <c r="B542">
        <v>10136</v>
      </c>
      <c r="C542" t="s">
        <v>212</v>
      </c>
      <c r="D542" t="s">
        <v>393</v>
      </c>
      <c r="E542" s="1">
        <v>44146.214583333334</v>
      </c>
      <c r="F542" s="2">
        <v>44146</v>
      </c>
      <c r="G542" t="s">
        <v>389</v>
      </c>
      <c r="H542" t="s">
        <v>394</v>
      </c>
      <c r="I542" t="s">
        <v>391</v>
      </c>
      <c r="J542" t="s">
        <v>395</v>
      </c>
      <c r="K542" t="s">
        <v>393</v>
      </c>
      <c r="L542" t="s">
        <v>167</v>
      </c>
      <c r="M542">
        <v>27</v>
      </c>
      <c r="N542">
        <v>50</v>
      </c>
      <c r="O542" t="s">
        <v>90</v>
      </c>
      <c r="P542" t="s">
        <v>70</v>
      </c>
      <c r="Q542"/>
      <c r="R542" s="5">
        <v>10974</v>
      </c>
      <c r="S542" t="s">
        <v>46</v>
      </c>
      <c r="T542" t="s">
        <v>47</v>
      </c>
      <c r="U542" t="s">
        <v>48</v>
      </c>
      <c r="V542">
        <v>10136</v>
      </c>
      <c r="W542" t="s">
        <v>370</v>
      </c>
      <c r="X542" t="s">
        <v>123</v>
      </c>
      <c r="Y542" t="s">
        <v>51</v>
      </c>
      <c r="Z542">
        <v>21813961</v>
      </c>
      <c r="AA542">
        <v>0</v>
      </c>
      <c r="AB542">
        <v>0</v>
      </c>
      <c r="AC542" t="s">
        <v>159</v>
      </c>
      <c r="AD542" t="s">
        <v>53</v>
      </c>
      <c r="AE542" t="s">
        <v>41</v>
      </c>
      <c r="AF542" t="s">
        <v>380</v>
      </c>
      <c r="AG542" t="s">
        <v>381</v>
      </c>
      <c r="AH542">
        <v>44793.270790773597</v>
      </c>
      <c r="AI542">
        <v>28703</v>
      </c>
      <c r="AJ542" t="s">
        <v>56</v>
      </c>
      <c r="AK542">
        <v>2757</v>
      </c>
      <c r="AL542" t="s">
        <v>285</v>
      </c>
      <c r="AM542">
        <v>27</v>
      </c>
      <c r="AN542">
        <v>57</v>
      </c>
      <c r="AP542"/>
      <c r="AQ542" s="11"/>
    </row>
    <row r="543" spans="1:43" hidden="1" x14ac:dyDescent="0.3">
      <c r="A543">
        <v>29558</v>
      </c>
      <c r="B543">
        <v>10136</v>
      </c>
      <c r="C543" t="s">
        <v>212</v>
      </c>
      <c r="D543" t="s">
        <v>393</v>
      </c>
      <c r="E543" s="1">
        <v>44146.214583333334</v>
      </c>
      <c r="F543" s="2">
        <v>44146</v>
      </c>
      <c r="G543" t="s">
        <v>389</v>
      </c>
      <c r="H543" t="s">
        <v>394</v>
      </c>
      <c r="I543" t="s">
        <v>391</v>
      </c>
      <c r="J543" t="s">
        <v>395</v>
      </c>
      <c r="K543" t="s">
        <v>393</v>
      </c>
      <c r="L543" t="s">
        <v>167</v>
      </c>
      <c r="M543">
        <v>27</v>
      </c>
      <c r="N543">
        <v>50</v>
      </c>
      <c r="O543" t="s">
        <v>90</v>
      </c>
      <c r="P543" t="s">
        <v>70</v>
      </c>
      <c r="Q543"/>
      <c r="R543" s="5">
        <v>10975</v>
      </c>
      <c r="S543" t="s">
        <v>46</v>
      </c>
      <c r="T543" t="s">
        <v>47</v>
      </c>
      <c r="U543" t="s">
        <v>48</v>
      </c>
      <c r="V543">
        <v>10136</v>
      </c>
      <c r="W543" t="s">
        <v>370</v>
      </c>
      <c r="X543" t="s">
        <v>123</v>
      </c>
      <c r="Y543" t="s">
        <v>51</v>
      </c>
      <c r="Z543">
        <v>21813964</v>
      </c>
      <c r="AA543">
        <v>0</v>
      </c>
      <c r="AB543">
        <v>0</v>
      </c>
      <c r="AC543" t="s">
        <v>159</v>
      </c>
      <c r="AD543" t="s">
        <v>53</v>
      </c>
      <c r="AE543" t="s">
        <v>41</v>
      </c>
      <c r="AF543" t="s">
        <v>382</v>
      </c>
      <c r="AG543" t="s">
        <v>383</v>
      </c>
      <c r="AH543">
        <v>44793.270790773597</v>
      </c>
      <c r="AI543">
        <v>28703</v>
      </c>
      <c r="AJ543" t="s">
        <v>56</v>
      </c>
      <c r="AK543">
        <v>2757</v>
      </c>
      <c r="AL543" t="s">
        <v>285</v>
      </c>
      <c r="AM543">
        <v>27</v>
      </c>
      <c r="AN543">
        <v>57</v>
      </c>
      <c r="AP543"/>
      <c r="AQ543" s="11"/>
    </row>
    <row r="544" spans="1:43" hidden="1" x14ac:dyDescent="0.3">
      <c r="A544">
        <v>29558</v>
      </c>
      <c r="B544">
        <v>10136</v>
      </c>
      <c r="C544" t="s">
        <v>212</v>
      </c>
      <c r="D544" t="s">
        <v>393</v>
      </c>
      <c r="E544" s="1">
        <v>44146.214583333334</v>
      </c>
      <c r="F544" s="2">
        <v>44146</v>
      </c>
      <c r="G544" t="s">
        <v>389</v>
      </c>
      <c r="H544" t="s">
        <v>394</v>
      </c>
      <c r="I544" t="s">
        <v>391</v>
      </c>
      <c r="J544" t="s">
        <v>395</v>
      </c>
      <c r="K544" t="s">
        <v>393</v>
      </c>
      <c r="L544" t="s">
        <v>167</v>
      </c>
      <c r="M544">
        <v>27</v>
      </c>
      <c r="N544">
        <v>50</v>
      </c>
      <c r="O544" t="s">
        <v>90</v>
      </c>
      <c r="P544" t="s">
        <v>70</v>
      </c>
      <c r="Q544"/>
      <c r="R544" s="5">
        <v>11050</v>
      </c>
      <c r="S544" t="s">
        <v>46</v>
      </c>
      <c r="T544" t="s">
        <v>47</v>
      </c>
      <c r="U544" t="s">
        <v>48</v>
      </c>
      <c r="V544">
        <v>10136</v>
      </c>
      <c r="W544" t="s">
        <v>370</v>
      </c>
      <c r="X544" t="s">
        <v>123</v>
      </c>
      <c r="Y544" t="s">
        <v>51</v>
      </c>
      <c r="Z544">
        <v>21815636</v>
      </c>
      <c r="AA544">
        <v>0</v>
      </c>
      <c r="AB544">
        <v>0</v>
      </c>
      <c r="AC544" t="s">
        <v>159</v>
      </c>
      <c r="AD544" t="s">
        <v>53</v>
      </c>
      <c r="AE544" t="s">
        <v>41</v>
      </c>
      <c r="AF544" t="s">
        <v>384</v>
      </c>
      <c r="AG544" t="s">
        <v>385</v>
      </c>
      <c r="AH544">
        <v>44793.270790773597</v>
      </c>
      <c r="AI544">
        <v>28703</v>
      </c>
      <c r="AJ544" t="s">
        <v>56</v>
      </c>
      <c r="AK544">
        <v>2757</v>
      </c>
      <c r="AL544" t="s">
        <v>285</v>
      </c>
      <c r="AM544">
        <v>27</v>
      </c>
      <c r="AN544">
        <v>57</v>
      </c>
      <c r="AP544"/>
      <c r="AQ544" s="11"/>
    </row>
    <row r="545" spans="1:43" hidden="1" x14ac:dyDescent="0.3">
      <c r="A545">
        <v>29558</v>
      </c>
      <c r="B545">
        <v>10136</v>
      </c>
      <c r="C545" t="s">
        <v>212</v>
      </c>
      <c r="D545" t="s">
        <v>393</v>
      </c>
      <c r="E545" s="1">
        <v>44146.214583333334</v>
      </c>
      <c r="F545" s="2">
        <v>44146</v>
      </c>
      <c r="G545" t="s">
        <v>389</v>
      </c>
      <c r="H545" t="s">
        <v>394</v>
      </c>
      <c r="I545" t="s">
        <v>391</v>
      </c>
      <c r="J545" t="s">
        <v>395</v>
      </c>
      <c r="K545" t="s">
        <v>393</v>
      </c>
      <c r="L545" t="s">
        <v>167</v>
      </c>
      <c r="M545">
        <v>27</v>
      </c>
      <c r="N545">
        <v>50</v>
      </c>
      <c r="O545" t="s">
        <v>90</v>
      </c>
      <c r="P545" t="s">
        <v>70</v>
      </c>
      <c r="Q545"/>
      <c r="R545" s="5">
        <v>11199</v>
      </c>
      <c r="S545" t="s">
        <v>46</v>
      </c>
      <c r="T545" t="s">
        <v>47</v>
      </c>
      <c r="U545" t="s">
        <v>48</v>
      </c>
      <c r="V545">
        <v>10136</v>
      </c>
      <c r="W545" t="s">
        <v>370</v>
      </c>
      <c r="X545" t="s">
        <v>123</v>
      </c>
      <c r="Y545" t="s">
        <v>51</v>
      </c>
      <c r="Z545">
        <v>21813945</v>
      </c>
      <c r="AA545">
        <v>0</v>
      </c>
      <c r="AB545">
        <v>0</v>
      </c>
      <c r="AC545" t="s">
        <v>159</v>
      </c>
      <c r="AD545" t="s">
        <v>53</v>
      </c>
      <c r="AE545" t="s">
        <v>41</v>
      </c>
      <c r="AF545" t="s">
        <v>386</v>
      </c>
      <c r="AG545" t="s">
        <v>387</v>
      </c>
      <c r="AH545">
        <v>44793.270790773597</v>
      </c>
      <c r="AI545">
        <v>28703</v>
      </c>
      <c r="AJ545" t="s">
        <v>56</v>
      </c>
      <c r="AK545">
        <v>2751</v>
      </c>
      <c r="AL545" t="s">
        <v>285</v>
      </c>
      <c r="AM545">
        <v>27</v>
      </c>
      <c r="AN545">
        <v>51</v>
      </c>
      <c r="AP545"/>
      <c r="AQ545" s="11"/>
    </row>
    <row r="546" spans="1:43" hidden="1" x14ac:dyDescent="0.3">
      <c r="A546">
        <v>29559</v>
      </c>
      <c r="B546">
        <v>10136</v>
      </c>
      <c r="C546" t="s">
        <v>212</v>
      </c>
      <c r="D546" t="s">
        <v>396</v>
      </c>
      <c r="E546" s="1">
        <v>44146.214583333334</v>
      </c>
      <c r="F546" s="2">
        <v>44146</v>
      </c>
      <c r="G546" t="s">
        <v>389</v>
      </c>
      <c r="H546" t="s">
        <v>397</v>
      </c>
      <c r="I546" t="s">
        <v>391</v>
      </c>
      <c r="J546" t="s">
        <v>398</v>
      </c>
      <c r="K546" t="s">
        <v>396</v>
      </c>
      <c r="L546" t="s">
        <v>167</v>
      </c>
      <c r="M546">
        <v>27</v>
      </c>
      <c r="N546">
        <v>50</v>
      </c>
      <c r="O546" t="s">
        <v>90</v>
      </c>
      <c r="P546" t="s">
        <v>70</v>
      </c>
      <c r="Q546"/>
      <c r="R546" s="5">
        <v>10920</v>
      </c>
      <c r="S546" t="s">
        <v>46</v>
      </c>
      <c r="T546" t="s">
        <v>47</v>
      </c>
      <c r="U546" t="s">
        <v>48</v>
      </c>
      <c r="V546">
        <v>10136</v>
      </c>
      <c r="W546" t="s">
        <v>370</v>
      </c>
      <c r="X546" t="s">
        <v>123</v>
      </c>
      <c r="Y546" t="s">
        <v>51</v>
      </c>
      <c r="Z546">
        <v>21813965</v>
      </c>
      <c r="AA546">
        <v>0</v>
      </c>
      <c r="AB546">
        <v>0</v>
      </c>
      <c r="AC546" t="s">
        <v>159</v>
      </c>
      <c r="AD546" t="s">
        <v>53</v>
      </c>
      <c r="AE546" t="s">
        <v>41</v>
      </c>
      <c r="AF546" t="s">
        <v>378</v>
      </c>
      <c r="AG546" t="s">
        <v>379</v>
      </c>
      <c r="AH546">
        <v>44793.270790773597</v>
      </c>
      <c r="AI546">
        <v>28703</v>
      </c>
      <c r="AJ546" t="s">
        <v>56</v>
      </c>
      <c r="AK546">
        <v>2757</v>
      </c>
      <c r="AL546" t="s">
        <v>285</v>
      </c>
      <c r="AM546">
        <v>27</v>
      </c>
      <c r="AN546">
        <v>57</v>
      </c>
      <c r="AP546"/>
      <c r="AQ546" s="11"/>
    </row>
    <row r="547" spans="1:43" hidden="1" x14ac:dyDescent="0.3">
      <c r="A547">
        <v>29559</v>
      </c>
      <c r="B547">
        <v>10136</v>
      </c>
      <c r="C547" t="s">
        <v>212</v>
      </c>
      <c r="D547" t="s">
        <v>396</v>
      </c>
      <c r="E547" s="1">
        <v>44146.214583333334</v>
      </c>
      <c r="F547" s="2">
        <v>44146</v>
      </c>
      <c r="G547" t="s">
        <v>389</v>
      </c>
      <c r="H547" t="s">
        <v>397</v>
      </c>
      <c r="I547" t="s">
        <v>391</v>
      </c>
      <c r="J547" t="s">
        <v>398</v>
      </c>
      <c r="K547" t="s">
        <v>396</v>
      </c>
      <c r="L547" t="s">
        <v>167</v>
      </c>
      <c r="M547">
        <v>27</v>
      </c>
      <c r="N547">
        <v>50</v>
      </c>
      <c r="O547" t="s">
        <v>90</v>
      </c>
      <c r="P547" t="s">
        <v>70</v>
      </c>
      <c r="Q547"/>
      <c r="R547" s="5">
        <v>10974</v>
      </c>
      <c r="S547" t="s">
        <v>46</v>
      </c>
      <c r="T547" t="s">
        <v>47</v>
      </c>
      <c r="U547" t="s">
        <v>48</v>
      </c>
      <c r="V547">
        <v>10136</v>
      </c>
      <c r="W547" t="s">
        <v>370</v>
      </c>
      <c r="X547" t="s">
        <v>123</v>
      </c>
      <c r="Y547" t="s">
        <v>51</v>
      </c>
      <c r="Z547">
        <v>21813961</v>
      </c>
      <c r="AA547">
        <v>0</v>
      </c>
      <c r="AB547">
        <v>0</v>
      </c>
      <c r="AC547" t="s">
        <v>159</v>
      </c>
      <c r="AD547" t="s">
        <v>53</v>
      </c>
      <c r="AE547" t="s">
        <v>41</v>
      </c>
      <c r="AF547" t="s">
        <v>380</v>
      </c>
      <c r="AG547" t="s">
        <v>381</v>
      </c>
      <c r="AH547">
        <v>44793.270790773597</v>
      </c>
      <c r="AI547">
        <v>28703</v>
      </c>
      <c r="AJ547" t="s">
        <v>56</v>
      </c>
      <c r="AK547">
        <v>2757</v>
      </c>
      <c r="AL547" t="s">
        <v>285</v>
      </c>
      <c r="AM547">
        <v>27</v>
      </c>
      <c r="AN547">
        <v>57</v>
      </c>
      <c r="AP547"/>
      <c r="AQ547" s="11"/>
    </row>
    <row r="548" spans="1:43" hidden="1" x14ac:dyDescent="0.3">
      <c r="A548">
        <v>29559</v>
      </c>
      <c r="B548">
        <v>10136</v>
      </c>
      <c r="C548" t="s">
        <v>212</v>
      </c>
      <c r="D548" t="s">
        <v>396</v>
      </c>
      <c r="E548" s="1">
        <v>44146.214583333334</v>
      </c>
      <c r="F548" s="2">
        <v>44146</v>
      </c>
      <c r="G548" t="s">
        <v>389</v>
      </c>
      <c r="H548" t="s">
        <v>397</v>
      </c>
      <c r="I548" t="s">
        <v>391</v>
      </c>
      <c r="J548" t="s">
        <v>398</v>
      </c>
      <c r="K548" t="s">
        <v>396</v>
      </c>
      <c r="L548" t="s">
        <v>167</v>
      </c>
      <c r="M548">
        <v>27</v>
      </c>
      <c r="N548">
        <v>50</v>
      </c>
      <c r="O548" t="s">
        <v>90</v>
      </c>
      <c r="P548" t="s">
        <v>70</v>
      </c>
      <c r="Q548"/>
      <c r="R548" s="5">
        <v>10975</v>
      </c>
      <c r="S548" t="s">
        <v>46</v>
      </c>
      <c r="T548" t="s">
        <v>47</v>
      </c>
      <c r="U548" t="s">
        <v>48</v>
      </c>
      <c r="V548">
        <v>10136</v>
      </c>
      <c r="W548" t="s">
        <v>370</v>
      </c>
      <c r="X548" t="s">
        <v>123</v>
      </c>
      <c r="Y548" t="s">
        <v>51</v>
      </c>
      <c r="Z548">
        <v>21813964</v>
      </c>
      <c r="AA548">
        <v>0</v>
      </c>
      <c r="AB548">
        <v>0</v>
      </c>
      <c r="AC548" t="s">
        <v>159</v>
      </c>
      <c r="AD548" t="s">
        <v>53</v>
      </c>
      <c r="AE548" t="s">
        <v>41</v>
      </c>
      <c r="AF548" t="s">
        <v>382</v>
      </c>
      <c r="AG548" t="s">
        <v>383</v>
      </c>
      <c r="AH548">
        <v>44793.270790773597</v>
      </c>
      <c r="AI548">
        <v>28703</v>
      </c>
      <c r="AJ548" t="s">
        <v>56</v>
      </c>
      <c r="AK548">
        <v>2757</v>
      </c>
      <c r="AL548" t="s">
        <v>285</v>
      </c>
      <c r="AM548">
        <v>27</v>
      </c>
      <c r="AN548">
        <v>57</v>
      </c>
      <c r="AP548"/>
      <c r="AQ548" s="11"/>
    </row>
    <row r="549" spans="1:43" hidden="1" x14ac:dyDescent="0.3">
      <c r="A549">
        <v>29559</v>
      </c>
      <c r="B549">
        <v>10136</v>
      </c>
      <c r="C549" t="s">
        <v>212</v>
      </c>
      <c r="D549" t="s">
        <v>396</v>
      </c>
      <c r="E549" s="1">
        <v>44146.214583333334</v>
      </c>
      <c r="F549" s="2">
        <v>44146</v>
      </c>
      <c r="G549" t="s">
        <v>389</v>
      </c>
      <c r="H549" t="s">
        <v>397</v>
      </c>
      <c r="I549" t="s">
        <v>391</v>
      </c>
      <c r="J549" t="s">
        <v>398</v>
      </c>
      <c r="K549" t="s">
        <v>396</v>
      </c>
      <c r="L549" t="s">
        <v>167</v>
      </c>
      <c r="M549">
        <v>27</v>
      </c>
      <c r="N549">
        <v>50</v>
      </c>
      <c r="O549" t="s">
        <v>90</v>
      </c>
      <c r="P549" t="s">
        <v>70</v>
      </c>
      <c r="Q549"/>
      <c r="R549" s="5">
        <v>11050</v>
      </c>
      <c r="S549" t="s">
        <v>46</v>
      </c>
      <c r="T549" t="s">
        <v>47</v>
      </c>
      <c r="U549" t="s">
        <v>48</v>
      </c>
      <c r="V549">
        <v>10136</v>
      </c>
      <c r="W549" t="s">
        <v>370</v>
      </c>
      <c r="X549" t="s">
        <v>123</v>
      </c>
      <c r="Y549" t="s">
        <v>51</v>
      </c>
      <c r="Z549">
        <v>21815636</v>
      </c>
      <c r="AA549">
        <v>0</v>
      </c>
      <c r="AB549">
        <v>0</v>
      </c>
      <c r="AC549" t="s">
        <v>159</v>
      </c>
      <c r="AD549" t="s">
        <v>53</v>
      </c>
      <c r="AE549" t="s">
        <v>41</v>
      </c>
      <c r="AF549" t="s">
        <v>384</v>
      </c>
      <c r="AG549" t="s">
        <v>385</v>
      </c>
      <c r="AH549">
        <v>44793.270790773597</v>
      </c>
      <c r="AI549">
        <v>28703</v>
      </c>
      <c r="AJ549" t="s">
        <v>56</v>
      </c>
      <c r="AK549">
        <v>2757</v>
      </c>
      <c r="AL549" t="s">
        <v>285</v>
      </c>
      <c r="AM549">
        <v>27</v>
      </c>
      <c r="AN549">
        <v>57</v>
      </c>
      <c r="AP549"/>
      <c r="AQ549" s="11"/>
    </row>
    <row r="550" spans="1:43" hidden="1" x14ac:dyDescent="0.3">
      <c r="A550">
        <v>29559</v>
      </c>
      <c r="B550">
        <v>10136</v>
      </c>
      <c r="C550" t="s">
        <v>212</v>
      </c>
      <c r="D550" t="s">
        <v>396</v>
      </c>
      <c r="E550" s="1">
        <v>44146.214583333334</v>
      </c>
      <c r="F550" s="2">
        <v>44146</v>
      </c>
      <c r="G550" t="s">
        <v>389</v>
      </c>
      <c r="H550" t="s">
        <v>397</v>
      </c>
      <c r="I550" t="s">
        <v>391</v>
      </c>
      <c r="J550" t="s">
        <v>398</v>
      </c>
      <c r="K550" t="s">
        <v>396</v>
      </c>
      <c r="L550" t="s">
        <v>167</v>
      </c>
      <c r="M550">
        <v>27</v>
      </c>
      <c r="N550">
        <v>50</v>
      </c>
      <c r="O550" t="s">
        <v>90</v>
      </c>
      <c r="P550" t="s">
        <v>70</v>
      </c>
      <c r="Q550"/>
      <c r="R550" s="5">
        <v>11199</v>
      </c>
      <c r="S550" t="s">
        <v>46</v>
      </c>
      <c r="T550" t="s">
        <v>47</v>
      </c>
      <c r="U550" t="s">
        <v>48</v>
      </c>
      <c r="V550">
        <v>10136</v>
      </c>
      <c r="W550" t="s">
        <v>370</v>
      </c>
      <c r="X550" t="s">
        <v>123</v>
      </c>
      <c r="Y550" t="s">
        <v>51</v>
      </c>
      <c r="Z550">
        <v>21813945</v>
      </c>
      <c r="AA550">
        <v>0</v>
      </c>
      <c r="AB550">
        <v>0</v>
      </c>
      <c r="AC550" t="s">
        <v>159</v>
      </c>
      <c r="AD550" t="s">
        <v>53</v>
      </c>
      <c r="AE550" t="s">
        <v>41</v>
      </c>
      <c r="AF550" t="s">
        <v>386</v>
      </c>
      <c r="AG550" t="s">
        <v>387</v>
      </c>
      <c r="AH550">
        <v>44793.270790773597</v>
      </c>
      <c r="AI550">
        <v>28703</v>
      </c>
      <c r="AJ550" t="s">
        <v>56</v>
      </c>
      <c r="AK550">
        <v>2751</v>
      </c>
      <c r="AL550" t="s">
        <v>285</v>
      </c>
      <c r="AM550">
        <v>27</v>
      </c>
      <c r="AN550">
        <v>51</v>
      </c>
      <c r="AP550"/>
      <c r="AQ550" s="11"/>
    </row>
    <row r="551" spans="1:43" hidden="1" x14ac:dyDescent="0.3">
      <c r="A551">
        <v>29560</v>
      </c>
      <c r="B551">
        <v>10136</v>
      </c>
      <c r="C551" t="s">
        <v>212</v>
      </c>
      <c r="D551" t="s">
        <v>399</v>
      </c>
      <c r="E551" s="1">
        <v>44146.214583333334</v>
      </c>
      <c r="F551" s="2">
        <v>44146</v>
      </c>
      <c r="G551" t="s">
        <v>389</v>
      </c>
      <c r="H551" t="s">
        <v>400</v>
      </c>
      <c r="I551" t="s">
        <v>391</v>
      </c>
      <c r="J551" t="s">
        <v>401</v>
      </c>
      <c r="K551" t="s">
        <v>399</v>
      </c>
      <c r="L551" t="s">
        <v>167</v>
      </c>
      <c r="M551">
        <v>27</v>
      </c>
      <c r="N551">
        <v>50</v>
      </c>
      <c r="O551" t="s">
        <v>90</v>
      </c>
      <c r="P551" t="s">
        <v>70</v>
      </c>
      <c r="Q551"/>
      <c r="R551" s="5">
        <v>10920</v>
      </c>
      <c r="S551" t="s">
        <v>46</v>
      </c>
      <c r="T551" t="s">
        <v>47</v>
      </c>
      <c r="U551" t="s">
        <v>48</v>
      </c>
      <c r="V551">
        <v>10136</v>
      </c>
      <c r="W551" t="s">
        <v>370</v>
      </c>
      <c r="X551" t="s">
        <v>123</v>
      </c>
      <c r="Y551" t="s">
        <v>51</v>
      </c>
      <c r="Z551">
        <v>21813965</v>
      </c>
      <c r="AA551">
        <v>0</v>
      </c>
      <c r="AB551">
        <v>0</v>
      </c>
      <c r="AC551" t="s">
        <v>159</v>
      </c>
      <c r="AD551" t="s">
        <v>53</v>
      </c>
      <c r="AE551" t="s">
        <v>41</v>
      </c>
      <c r="AF551" t="s">
        <v>378</v>
      </c>
      <c r="AG551" t="s">
        <v>379</v>
      </c>
      <c r="AH551">
        <v>44793.270790773597</v>
      </c>
      <c r="AI551">
        <v>28703</v>
      </c>
      <c r="AJ551" t="s">
        <v>56</v>
      </c>
      <c r="AK551">
        <v>2757</v>
      </c>
      <c r="AL551" t="s">
        <v>285</v>
      </c>
      <c r="AM551">
        <v>27</v>
      </c>
      <c r="AN551">
        <v>57</v>
      </c>
      <c r="AP551"/>
      <c r="AQ551" s="11"/>
    </row>
    <row r="552" spans="1:43" hidden="1" x14ac:dyDescent="0.3">
      <c r="A552">
        <v>29560</v>
      </c>
      <c r="B552">
        <v>10136</v>
      </c>
      <c r="C552" t="s">
        <v>212</v>
      </c>
      <c r="D552" t="s">
        <v>399</v>
      </c>
      <c r="E552" s="1">
        <v>44146.214583333334</v>
      </c>
      <c r="F552" s="2">
        <v>44146</v>
      </c>
      <c r="G552" t="s">
        <v>389</v>
      </c>
      <c r="H552" t="s">
        <v>400</v>
      </c>
      <c r="I552" t="s">
        <v>391</v>
      </c>
      <c r="J552" t="s">
        <v>401</v>
      </c>
      <c r="K552" t="s">
        <v>399</v>
      </c>
      <c r="L552" t="s">
        <v>167</v>
      </c>
      <c r="M552">
        <v>27</v>
      </c>
      <c r="N552">
        <v>50</v>
      </c>
      <c r="O552" t="s">
        <v>90</v>
      </c>
      <c r="P552" t="s">
        <v>70</v>
      </c>
      <c r="Q552"/>
      <c r="R552" s="5">
        <v>10974</v>
      </c>
      <c r="S552" t="s">
        <v>46</v>
      </c>
      <c r="T552" t="s">
        <v>47</v>
      </c>
      <c r="U552" t="s">
        <v>48</v>
      </c>
      <c r="V552">
        <v>10136</v>
      </c>
      <c r="W552" t="s">
        <v>370</v>
      </c>
      <c r="X552" t="s">
        <v>123</v>
      </c>
      <c r="Y552" t="s">
        <v>51</v>
      </c>
      <c r="Z552">
        <v>21813961</v>
      </c>
      <c r="AA552">
        <v>0</v>
      </c>
      <c r="AB552">
        <v>0</v>
      </c>
      <c r="AC552" t="s">
        <v>159</v>
      </c>
      <c r="AD552" t="s">
        <v>53</v>
      </c>
      <c r="AE552" t="s">
        <v>41</v>
      </c>
      <c r="AF552" t="s">
        <v>380</v>
      </c>
      <c r="AG552" t="s">
        <v>381</v>
      </c>
      <c r="AH552">
        <v>44793.270790773597</v>
      </c>
      <c r="AI552">
        <v>28703</v>
      </c>
      <c r="AJ552" t="s">
        <v>56</v>
      </c>
      <c r="AK552">
        <v>2757</v>
      </c>
      <c r="AL552" t="s">
        <v>285</v>
      </c>
      <c r="AM552">
        <v>27</v>
      </c>
      <c r="AN552">
        <v>57</v>
      </c>
      <c r="AP552"/>
      <c r="AQ552" s="11"/>
    </row>
    <row r="553" spans="1:43" hidden="1" x14ac:dyDescent="0.3">
      <c r="A553">
        <v>29560</v>
      </c>
      <c r="B553">
        <v>10136</v>
      </c>
      <c r="C553" t="s">
        <v>212</v>
      </c>
      <c r="D553" t="s">
        <v>399</v>
      </c>
      <c r="E553" s="1">
        <v>44146.214583333334</v>
      </c>
      <c r="F553" s="2">
        <v>44146</v>
      </c>
      <c r="G553" t="s">
        <v>389</v>
      </c>
      <c r="H553" t="s">
        <v>400</v>
      </c>
      <c r="I553" t="s">
        <v>391</v>
      </c>
      <c r="J553" t="s">
        <v>401</v>
      </c>
      <c r="K553" t="s">
        <v>399</v>
      </c>
      <c r="L553" t="s">
        <v>167</v>
      </c>
      <c r="M553">
        <v>27</v>
      </c>
      <c r="N553">
        <v>50</v>
      </c>
      <c r="O553" t="s">
        <v>90</v>
      </c>
      <c r="P553" t="s">
        <v>70</v>
      </c>
      <c r="Q553"/>
      <c r="R553" s="5">
        <v>10975</v>
      </c>
      <c r="S553" t="s">
        <v>46</v>
      </c>
      <c r="T553" t="s">
        <v>47</v>
      </c>
      <c r="U553" t="s">
        <v>48</v>
      </c>
      <c r="V553">
        <v>10136</v>
      </c>
      <c r="W553" t="s">
        <v>370</v>
      </c>
      <c r="X553" t="s">
        <v>123</v>
      </c>
      <c r="Y553" t="s">
        <v>51</v>
      </c>
      <c r="Z553">
        <v>21813964</v>
      </c>
      <c r="AA553">
        <v>0</v>
      </c>
      <c r="AB553">
        <v>0</v>
      </c>
      <c r="AC553" t="s">
        <v>159</v>
      </c>
      <c r="AD553" t="s">
        <v>53</v>
      </c>
      <c r="AE553" t="s">
        <v>41</v>
      </c>
      <c r="AF553" t="s">
        <v>382</v>
      </c>
      <c r="AG553" t="s">
        <v>383</v>
      </c>
      <c r="AH553">
        <v>44793.270790773597</v>
      </c>
      <c r="AI553">
        <v>28703</v>
      </c>
      <c r="AJ553" t="s">
        <v>56</v>
      </c>
      <c r="AK553">
        <v>2757</v>
      </c>
      <c r="AL553" t="s">
        <v>285</v>
      </c>
      <c r="AM553">
        <v>27</v>
      </c>
      <c r="AN553">
        <v>57</v>
      </c>
      <c r="AP553"/>
      <c r="AQ553" s="11"/>
    </row>
    <row r="554" spans="1:43" hidden="1" x14ac:dyDescent="0.3">
      <c r="A554">
        <v>29560</v>
      </c>
      <c r="B554">
        <v>10136</v>
      </c>
      <c r="C554" t="s">
        <v>212</v>
      </c>
      <c r="D554" t="s">
        <v>399</v>
      </c>
      <c r="E554" s="1">
        <v>44146.214583333334</v>
      </c>
      <c r="F554" s="2">
        <v>44146</v>
      </c>
      <c r="G554" t="s">
        <v>389</v>
      </c>
      <c r="H554" t="s">
        <v>400</v>
      </c>
      <c r="I554" t="s">
        <v>391</v>
      </c>
      <c r="J554" t="s">
        <v>401</v>
      </c>
      <c r="K554" t="s">
        <v>399</v>
      </c>
      <c r="L554" t="s">
        <v>167</v>
      </c>
      <c r="M554">
        <v>27</v>
      </c>
      <c r="N554">
        <v>50</v>
      </c>
      <c r="O554" t="s">
        <v>90</v>
      </c>
      <c r="P554" t="s">
        <v>70</v>
      </c>
      <c r="Q554"/>
      <c r="R554" s="5">
        <v>11050</v>
      </c>
      <c r="S554" t="s">
        <v>46</v>
      </c>
      <c r="T554" t="s">
        <v>47</v>
      </c>
      <c r="U554" t="s">
        <v>48</v>
      </c>
      <c r="V554">
        <v>10136</v>
      </c>
      <c r="W554" t="s">
        <v>370</v>
      </c>
      <c r="X554" t="s">
        <v>123</v>
      </c>
      <c r="Y554" t="s">
        <v>51</v>
      </c>
      <c r="Z554">
        <v>21815636</v>
      </c>
      <c r="AA554">
        <v>0</v>
      </c>
      <c r="AB554">
        <v>0</v>
      </c>
      <c r="AC554" t="s">
        <v>159</v>
      </c>
      <c r="AD554" t="s">
        <v>53</v>
      </c>
      <c r="AE554" t="s">
        <v>41</v>
      </c>
      <c r="AF554" t="s">
        <v>384</v>
      </c>
      <c r="AG554" t="s">
        <v>385</v>
      </c>
      <c r="AH554">
        <v>44793.270790773597</v>
      </c>
      <c r="AI554">
        <v>28703</v>
      </c>
      <c r="AJ554" t="s">
        <v>56</v>
      </c>
      <c r="AK554">
        <v>2757</v>
      </c>
      <c r="AL554" t="s">
        <v>285</v>
      </c>
      <c r="AM554">
        <v>27</v>
      </c>
      <c r="AN554">
        <v>57</v>
      </c>
      <c r="AP554"/>
      <c r="AQ554" s="11"/>
    </row>
    <row r="555" spans="1:43" hidden="1" x14ac:dyDescent="0.3">
      <c r="A555">
        <v>29560</v>
      </c>
      <c r="B555">
        <v>10136</v>
      </c>
      <c r="C555" t="s">
        <v>212</v>
      </c>
      <c r="D555" t="s">
        <v>399</v>
      </c>
      <c r="E555" s="1">
        <v>44146.214583333334</v>
      </c>
      <c r="F555" s="2">
        <v>44146</v>
      </c>
      <c r="G555" t="s">
        <v>389</v>
      </c>
      <c r="H555" t="s">
        <v>400</v>
      </c>
      <c r="I555" t="s">
        <v>391</v>
      </c>
      <c r="J555" t="s">
        <v>401</v>
      </c>
      <c r="K555" t="s">
        <v>399</v>
      </c>
      <c r="L555" t="s">
        <v>167</v>
      </c>
      <c r="M555">
        <v>27</v>
      </c>
      <c r="N555">
        <v>50</v>
      </c>
      <c r="O555" t="s">
        <v>90</v>
      </c>
      <c r="P555" t="s">
        <v>70</v>
      </c>
      <c r="Q555"/>
      <c r="R555" s="5">
        <v>11199</v>
      </c>
      <c r="S555" t="s">
        <v>46</v>
      </c>
      <c r="T555" t="s">
        <v>47</v>
      </c>
      <c r="U555" t="s">
        <v>48</v>
      </c>
      <c r="V555">
        <v>10136</v>
      </c>
      <c r="W555" t="s">
        <v>370</v>
      </c>
      <c r="X555" t="s">
        <v>123</v>
      </c>
      <c r="Y555" t="s">
        <v>51</v>
      </c>
      <c r="Z555">
        <v>21813945</v>
      </c>
      <c r="AA555">
        <v>0</v>
      </c>
      <c r="AB555">
        <v>0</v>
      </c>
      <c r="AC555" t="s">
        <v>159</v>
      </c>
      <c r="AD555" t="s">
        <v>53</v>
      </c>
      <c r="AE555" t="s">
        <v>41</v>
      </c>
      <c r="AF555" t="s">
        <v>386</v>
      </c>
      <c r="AG555" t="s">
        <v>387</v>
      </c>
      <c r="AH555">
        <v>44793.270790773597</v>
      </c>
      <c r="AI555">
        <v>28703</v>
      </c>
      <c r="AJ555" t="s">
        <v>56</v>
      </c>
      <c r="AK555">
        <v>2751</v>
      </c>
      <c r="AL555" t="s">
        <v>285</v>
      </c>
      <c r="AM555">
        <v>27</v>
      </c>
      <c r="AN555">
        <v>51</v>
      </c>
      <c r="AP555"/>
      <c r="AQ555" s="11"/>
    </row>
    <row r="556" spans="1:43" hidden="1" x14ac:dyDescent="0.3">
      <c r="A556">
        <v>29561</v>
      </c>
      <c r="B556">
        <v>10136</v>
      </c>
      <c r="C556" t="s">
        <v>212</v>
      </c>
      <c r="D556" t="s">
        <v>373</v>
      </c>
      <c r="E556" s="1">
        <v>44146.214583333334</v>
      </c>
      <c r="F556" s="2">
        <v>44146</v>
      </c>
      <c r="G556" t="s">
        <v>402</v>
      </c>
      <c r="H556" t="s">
        <v>403</v>
      </c>
      <c r="I556" t="s">
        <v>376</v>
      </c>
      <c r="J556" t="s">
        <v>377</v>
      </c>
      <c r="K556" t="s">
        <v>373</v>
      </c>
      <c r="L556" t="s">
        <v>167</v>
      </c>
      <c r="M556">
        <v>27</v>
      </c>
      <c r="N556">
        <v>50</v>
      </c>
      <c r="O556" t="s">
        <v>77</v>
      </c>
      <c r="P556" t="s">
        <v>70</v>
      </c>
      <c r="Q556"/>
      <c r="R556" s="5">
        <v>10920</v>
      </c>
      <c r="S556" t="s">
        <v>46</v>
      </c>
      <c r="T556" t="s">
        <v>47</v>
      </c>
      <c r="U556" t="s">
        <v>48</v>
      </c>
      <c r="V556">
        <v>10136</v>
      </c>
      <c r="W556" t="s">
        <v>370</v>
      </c>
      <c r="X556" t="s">
        <v>123</v>
      </c>
      <c r="Y556" t="s">
        <v>51</v>
      </c>
      <c r="Z556">
        <v>21813965</v>
      </c>
      <c r="AA556">
        <v>0</v>
      </c>
      <c r="AB556">
        <v>0</v>
      </c>
      <c r="AC556" t="s">
        <v>159</v>
      </c>
      <c r="AD556" t="s">
        <v>53</v>
      </c>
      <c r="AE556" t="s">
        <v>41</v>
      </c>
      <c r="AF556" t="s">
        <v>378</v>
      </c>
      <c r="AG556" t="s">
        <v>379</v>
      </c>
      <c r="AH556">
        <v>44793.270790773597</v>
      </c>
      <c r="AI556">
        <v>28703</v>
      </c>
      <c r="AJ556" t="s">
        <v>56</v>
      </c>
      <c r="AK556">
        <v>2757</v>
      </c>
      <c r="AL556" t="s">
        <v>285</v>
      </c>
      <c r="AM556">
        <v>27</v>
      </c>
      <c r="AN556">
        <v>57</v>
      </c>
      <c r="AP556"/>
      <c r="AQ556" s="11"/>
    </row>
    <row r="557" spans="1:43" hidden="1" x14ac:dyDescent="0.3">
      <c r="A557">
        <v>29561</v>
      </c>
      <c r="B557">
        <v>10136</v>
      </c>
      <c r="C557" t="s">
        <v>212</v>
      </c>
      <c r="D557" t="s">
        <v>373</v>
      </c>
      <c r="E557" s="1">
        <v>44146.214583333334</v>
      </c>
      <c r="F557" s="2">
        <v>44146</v>
      </c>
      <c r="G557" t="s">
        <v>402</v>
      </c>
      <c r="H557" t="s">
        <v>403</v>
      </c>
      <c r="I557" t="s">
        <v>376</v>
      </c>
      <c r="J557" t="s">
        <v>377</v>
      </c>
      <c r="K557" t="s">
        <v>373</v>
      </c>
      <c r="L557" t="s">
        <v>167</v>
      </c>
      <c r="M557">
        <v>27</v>
      </c>
      <c r="N557">
        <v>50</v>
      </c>
      <c r="O557" t="s">
        <v>77</v>
      </c>
      <c r="P557" t="s">
        <v>70</v>
      </c>
      <c r="Q557"/>
      <c r="R557" s="5">
        <v>10974</v>
      </c>
      <c r="S557" t="s">
        <v>46</v>
      </c>
      <c r="T557" t="s">
        <v>47</v>
      </c>
      <c r="U557" t="s">
        <v>48</v>
      </c>
      <c r="V557">
        <v>10136</v>
      </c>
      <c r="W557" t="s">
        <v>370</v>
      </c>
      <c r="X557" t="s">
        <v>123</v>
      </c>
      <c r="Y557" t="s">
        <v>51</v>
      </c>
      <c r="Z557">
        <v>21813961</v>
      </c>
      <c r="AA557">
        <v>0</v>
      </c>
      <c r="AB557">
        <v>0</v>
      </c>
      <c r="AC557" t="s">
        <v>159</v>
      </c>
      <c r="AD557" t="s">
        <v>53</v>
      </c>
      <c r="AE557" t="s">
        <v>41</v>
      </c>
      <c r="AF557" t="s">
        <v>380</v>
      </c>
      <c r="AG557" t="s">
        <v>381</v>
      </c>
      <c r="AH557">
        <v>44793.270790773597</v>
      </c>
      <c r="AI557">
        <v>28703</v>
      </c>
      <c r="AJ557" t="s">
        <v>56</v>
      </c>
      <c r="AK557">
        <v>2757</v>
      </c>
      <c r="AL557" t="s">
        <v>285</v>
      </c>
      <c r="AM557">
        <v>27</v>
      </c>
      <c r="AN557">
        <v>57</v>
      </c>
      <c r="AP557"/>
      <c r="AQ557" s="11"/>
    </row>
    <row r="558" spans="1:43" hidden="1" x14ac:dyDescent="0.3">
      <c r="A558">
        <v>29561</v>
      </c>
      <c r="B558">
        <v>10136</v>
      </c>
      <c r="C558" t="s">
        <v>212</v>
      </c>
      <c r="D558" t="s">
        <v>373</v>
      </c>
      <c r="E558" s="1">
        <v>44146.214583333334</v>
      </c>
      <c r="F558" s="2">
        <v>44146</v>
      </c>
      <c r="G558" t="s">
        <v>402</v>
      </c>
      <c r="H558" t="s">
        <v>403</v>
      </c>
      <c r="I558" t="s">
        <v>376</v>
      </c>
      <c r="J558" t="s">
        <v>377</v>
      </c>
      <c r="K558" t="s">
        <v>373</v>
      </c>
      <c r="L558" t="s">
        <v>167</v>
      </c>
      <c r="M558">
        <v>27</v>
      </c>
      <c r="N558">
        <v>50</v>
      </c>
      <c r="O558" t="s">
        <v>77</v>
      </c>
      <c r="P558" t="s">
        <v>70</v>
      </c>
      <c r="Q558"/>
      <c r="R558" s="5">
        <v>10975</v>
      </c>
      <c r="S558" t="s">
        <v>46</v>
      </c>
      <c r="T558" t="s">
        <v>47</v>
      </c>
      <c r="U558" t="s">
        <v>48</v>
      </c>
      <c r="V558">
        <v>10136</v>
      </c>
      <c r="W558" t="s">
        <v>370</v>
      </c>
      <c r="X558" t="s">
        <v>123</v>
      </c>
      <c r="Y558" t="s">
        <v>51</v>
      </c>
      <c r="Z558">
        <v>21813964</v>
      </c>
      <c r="AA558">
        <v>0</v>
      </c>
      <c r="AB558">
        <v>0</v>
      </c>
      <c r="AC558" t="s">
        <v>159</v>
      </c>
      <c r="AD558" t="s">
        <v>53</v>
      </c>
      <c r="AE558" t="s">
        <v>41</v>
      </c>
      <c r="AF558" t="s">
        <v>382</v>
      </c>
      <c r="AG558" t="s">
        <v>383</v>
      </c>
      <c r="AH558">
        <v>44793.270790773597</v>
      </c>
      <c r="AI558">
        <v>28703</v>
      </c>
      <c r="AJ558" t="s">
        <v>56</v>
      </c>
      <c r="AK558">
        <v>2757</v>
      </c>
      <c r="AL558" t="s">
        <v>285</v>
      </c>
      <c r="AM558">
        <v>27</v>
      </c>
      <c r="AN558">
        <v>57</v>
      </c>
      <c r="AP558"/>
      <c r="AQ558" s="11"/>
    </row>
    <row r="559" spans="1:43" hidden="1" x14ac:dyDescent="0.3">
      <c r="A559">
        <v>29561</v>
      </c>
      <c r="B559">
        <v>10136</v>
      </c>
      <c r="C559" t="s">
        <v>212</v>
      </c>
      <c r="D559" t="s">
        <v>373</v>
      </c>
      <c r="E559" s="1">
        <v>44146.214583333334</v>
      </c>
      <c r="F559" s="2">
        <v>44146</v>
      </c>
      <c r="G559" t="s">
        <v>402</v>
      </c>
      <c r="H559" t="s">
        <v>403</v>
      </c>
      <c r="I559" t="s">
        <v>376</v>
      </c>
      <c r="J559" t="s">
        <v>377</v>
      </c>
      <c r="K559" t="s">
        <v>373</v>
      </c>
      <c r="L559" t="s">
        <v>167</v>
      </c>
      <c r="M559">
        <v>27</v>
      </c>
      <c r="N559">
        <v>50</v>
      </c>
      <c r="O559" t="s">
        <v>77</v>
      </c>
      <c r="P559" t="s">
        <v>70</v>
      </c>
      <c r="Q559"/>
      <c r="R559" s="5">
        <v>11050</v>
      </c>
      <c r="S559" t="s">
        <v>46</v>
      </c>
      <c r="T559" t="s">
        <v>47</v>
      </c>
      <c r="U559" t="s">
        <v>48</v>
      </c>
      <c r="V559">
        <v>10136</v>
      </c>
      <c r="W559" t="s">
        <v>370</v>
      </c>
      <c r="X559" t="s">
        <v>123</v>
      </c>
      <c r="Y559" t="s">
        <v>51</v>
      </c>
      <c r="Z559">
        <v>21815636</v>
      </c>
      <c r="AA559">
        <v>0</v>
      </c>
      <c r="AB559">
        <v>0</v>
      </c>
      <c r="AC559" t="s">
        <v>159</v>
      </c>
      <c r="AD559" t="s">
        <v>53</v>
      </c>
      <c r="AE559" t="s">
        <v>41</v>
      </c>
      <c r="AF559" t="s">
        <v>384</v>
      </c>
      <c r="AG559" t="s">
        <v>385</v>
      </c>
      <c r="AH559">
        <v>44793.270790773597</v>
      </c>
      <c r="AI559">
        <v>28703</v>
      </c>
      <c r="AJ559" t="s">
        <v>56</v>
      </c>
      <c r="AK559">
        <v>2757</v>
      </c>
      <c r="AL559" t="s">
        <v>285</v>
      </c>
      <c r="AM559">
        <v>27</v>
      </c>
      <c r="AN559">
        <v>57</v>
      </c>
      <c r="AP559"/>
      <c r="AQ559" s="11"/>
    </row>
    <row r="560" spans="1:43" hidden="1" x14ac:dyDescent="0.3">
      <c r="A560">
        <v>29561</v>
      </c>
      <c r="B560">
        <v>10136</v>
      </c>
      <c r="C560" t="s">
        <v>212</v>
      </c>
      <c r="D560" t="s">
        <v>373</v>
      </c>
      <c r="E560" s="1">
        <v>44146.214583333334</v>
      </c>
      <c r="F560" s="2">
        <v>44146</v>
      </c>
      <c r="G560" t="s">
        <v>402</v>
      </c>
      <c r="H560" t="s">
        <v>403</v>
      </c>
      <c r="I560" t="s">
        <v>376</v>
      </c>
      <c r="J560" t="s">
        <v>377</v>
      </c>
      <c r="K560" t="s">
        <v>373</v>
      </c>
      <c r="L560" t="s">
        <v>167</v>
      </c>
      <c r="M560">
        <v>27</v>
      </c>
      <c r="N560">
        <v>50</v>
      </c>
      <c r="O560" t="s">
        <v>77</v>
      </c>
      <c r="P560" t="s">
        <v>70</v>
      </c>
      <c r="Q560"/>
      <c r="R560" s="5">
        <v>11199</v>
      </c>
      <c r="S560" t="s">
        <v>46</v>
      </c>
      <c r="T560" t="s">
        <v>47</v>
      </c>
      <c r="U560" t="s">
        <v>48</v>
      </c>
      <c r="V560">
        <v>10136</v>
      </c>
      <c r="W560" t="s">
        <v>370</v>
      </c>
      <c r="X560" t="s">
        <v>123</v>
      </c>
      <c r="Y560" t="s">
        <v>51</v>
      </c>
      <c r="Z560">
        <v>21813945</v>
      </c>
      <c r="AA560">
        <v>0</v>
      </c>
      <c r="AB560">
        <v>0</v>
      </c>
      <c r="AC560" t="s">
        <v>159</v>
      </c>
      <c r="AD560" t="s">
        <v>53</v>
      </c>
      <c r="AE560" t="s">
        <v>41</v>
      </c>
      <c r="AF560" t="s">
        <v>386</v>
      </c>
      <c r="AG560" t="s">
        <v>387</v>
      </c>
      <c r="AH560">
        <v>44793.270790773597</v>
      </c>
      <c r="AI560">
        <v>28703</v>
      </c>
      <c r="AJ560" t="s">
        <v>56</v>
      </c>
      <c r="AK560">
        <v>2751</v>
      </c>
      <c r="AL560" t="s">
        <v>285</v>
      </c>
      <c r="AM560">
        <v>27</v>
      </c>
      <c r="AN560">
        <v>51</v>
      </c>
      <c r="AP560"/>
      <c r="AQ560" s="11"/>
    </row>
    <row r="561" spans="1:43" hidden="1" x14ac:dyDescent="0.3">
      <c r="A561">
        <v>36163</v>
      </c>
      <c r="B561">
        <v>10136</v>
      </c>
      <c r="C561" t="s">
        <v>212</v>
      </c>
      <c r="D561" t="s">
        <v>404</v>
      </c>
      <c r="E561" s="1">
        <v>44162.590277777781</v>
      </c>
      <c r="F561" s="2">
        <v>44162</v>
      </c>
      <c r="G561" t="s">
        <v>405</v>
      </c>
      <c r="H561" t="s">
        <v>406</v>
      </c>
      <c r="I561" t="s">
        <v>407</v>
      </c>
      <c r="J561" t="s">
        <v>408</v>
      </c>
      <c r="K561" t="s">
        <v>404</v>
      </c>
      <c r="L561" t="s">
        <v>167</v>
      </c>
      <c r="M561">
        <v>27</v>
      </c>
      <c r="N561">
        <v>50</v>
      </c>
      <c r="O561" t="s">
        <v>90</v>
      </c>
      <c r="P561" t="s">
        <v>70</v>
      </c>
      <c r="Q561"/>
      <c r="R561" s="5">
        <v>19743</v>
      </c>
      <c r="S561" t="s">
        <v>46</v>
      </c>
      <c r="T561" t="s">
        <v>47</v>
      </c>
      <c r="U561" t="s">
        <v>48</v>
      </c>
      <c r="V561">
        <v>10136</v>
      </c>
      <c r="W561" t="s">
        <v>370</v>
      </c>
      <c r="X561" t="s">
        <v>371</v>
      </c>
      <c r="Y561" t="s">
        <v>51</v>
      </c>
      <c r="Z561">
        <v>21897463</v>
      </c>
      <c r="AA561">
        <v>0</v>
      </c>
      <c r="AB561">
        <v>0</v>
      </c>
      <c r="AC561" t="s">
        <v>41</v>
      </c>
      <c r="AD561" t="s">
        <v>53</v>
      </c>
      <c r="AE561" t="s">
        <v>41</v>
      </c>
      <c r="AF561" t="s">
        <v>409</v>
      </c>
      <c r="AG561" t="s">
        <v>410</v>
      </c>
      <c r="AH561">
        <v>44884.070990773602</v>
      </c>
      <c r="AI561">
        <v>28771</v>
      </c>
      <c r="AJ561" t="s">
        <v>56</v>
      </c>
      <c r="AK561">
        <v>2751</v>
      </c>
      <c r="AL561" t="s">
        <v>183</v>
      </c>
      <c r="AM561">
        <v>27</v>
      </c>
      <c r="AN561">
        <v>51</v>
      </c>
      <c r="AP561"/>
      <c r="AQ561" s="11"/>
    </row>
    <row r="562" spans="1:43" hidden="1" x14ac:dyDescent="0.3">
      <c r="A562">
        <v>37161</v>
      </c>
      <c r="B562">
        <v>10136</v>
      </c>
      <c r="C562" t="s">
        <v>212</v>
      </c>
      <c r="D562" t="s">
        <v>404</v>
      </c>
      <c r="E562" s="1">
        <v>44162.559027777781</v>
      </c>
      <c r="F562" s="2">
        <v>44162</v>
      </c>
      <c r="G562" t="s">
        <v>411</v>
      </c>
      <c r="H562" t="s">
        <v>412</v>
      </c>
      <c r="I562" t="s">
        <v>407</v>
      </c>
      <c r="J562" t="s">
        <v>408</v>
      </c>
      <c r="K562" t="s">
        <v>404</v>
      </c>
      <c r="L562" t="s">
        <v>167</v>
      </c>
      <c r="M562">
        <v>27</v>
      </c>
      <c r="N562">
        <v>50</v>
      </c>
      <c r="O562" t="s">
        <v>90</v>
      </c>
      <c r="P562" t="s">
        <v>70</v>
      </c>
      <c r="Q562"/>
      <c r="R562" s="5">
        <v>19743</v>
      </c>
      <c r="S562" t="s">
        <v>46</v>
      </c>
      <c r="T562" t="s">
        <v>47</v>
      </c>
      <c r="U562" t="s">
        <v>48</v>
      </c>
      <c r="V562">
        <v>10136</v>
      </c>
      <c r="W562" t="s">
        <v>370</v>
      </c>
      <c r="X562" t="s">
        <v>371</v>
      </c>
      <c r="Y562" t="s">
        <v>51</v>
      </c>
      <c r="Z562">
        <v>21897463</v>
      </c>
      <c r="AA562">
        <v>0</v>
      </c>
      <c r="AB562">
        <v>0</v>
      </c>
      <c r="AC562" t="s">
        <v>41</v>
      </c>
      <c r="AD562" t="s">
        <v>53</v>
      </c>
      <c r="AE562" t="s">
        <v>41</v>
      </c>
      <c r="AF562" t="s">
        <v>409</v>
      </c>
      <c r="AG562" t="s">
        <v>410</v>
      </c>
      <c r="AH562">
        <v>44884.070990773602</v>
      </c>
      <c r="AI562">
        <v>28771</v>
      </c>
      <c r="AJ562" t="s">
        <v>56</v>
      </c>
      <c r="AK562">
        <v>2751</v>
      </c>
      <c r="AL562" t="s">
        <v>183</v>
      </c>
      <c r="AM562">
        <v>27</v>
      </c>
      <c r="AN562">
        <v>51</v>
      </c>
      <c r="AP562"/>
      <c r="AQ562" s="11"/>
    </row>
    <row r="563" spans="1:43" hidden="1" x14ac:dyDescent="0.3">
      <c r="A563">
        <v>48817</v>
      </c>
      <c r="B563">
        <v>10136</v>
      </c>
      <c r="C563" t="s">
        <v>212</v>
      </c>
      <c r="D563" t="s">
        <v>413</v>
      </c>
      <c r="E563" s="1">
        <v>44161.772222222222</v>
      </c>
      <c r="F563" s="2">
        <v>44161</v>
      </c>
      <c r="G563" t="s">
        <v>414</v>
      </c>
      <c r="H563" t="s">
        <v>415</v>
      </c>
      <c r="I563" t="s">
        <v>416</v>
      </c>
      <c r="J563" t="s">
        <v>417</v>
      </c>
      <c r="K563" t="s">
        <v>413</v>
      </c>
      <c r="L563" t="s">
        <v>167</v>
      </c>
      <c r="M563">
        <v>27</v>
      </c>
      <c r="N563">
        <v>50</v>
      </c>
      <c r="O563" t="s">
        <v>90</v>
      </c>
      <c r="P563" t="s">
        <v>70</v>
      </c>
      <c r="Q563"/>
      <c r="R563" s="5">
        <v>19743</v>
      </c>
      <c r="S563" t="s">
        <v>46</v>
      </c>
      <c r="T563" t="s">
        <v>47</v>
      </c>
      <c r="U563" t="s">
        <v>48</v>
      </c>
      <c r="V563">
        <v>10136</v>
      </c>
      <c r="W563" t="s">
        <v>370</v>
      </c>
      <c r="X563" t="s">
        <v>371</v>
      </c>
      <c r="Y563" t="s">
        <v>51</v>
      </c>
      <c r="Z563">
        <v>21897463</v>
      </c>
      <c r="AA563">
        <v>0</v>
      </c>
      <c r="AB563">
        <v>0</v>
      </c>
      <c r="AC563" t="s">
        <v>41</v>
      </c>
      <c r="AD563" t="s">
        <v>53</v>
      </c>
      <c r="AE563" t="s">
        <v>41</v>
      </c>
      <c r="AF563" t="s">
        <v>409</v>
      </c>
      <c r="AG563" t="s">
        <v>410</v>
      </c>
      <c r="AH563">
        <v>44884.070990773602</v>
      </c>
      <c r="AI563">
        <v>28771</v>
      </c>
      <c r="AJ563" t="s">
        <v>56</v>
      </c>
      <c r="AK563">
        <v>2751</v>
      </c>
      <c r="AL563" t="s">
        <v>183</v>
      </c>
      <c r="AM563">
        <v>27</v>
      </c>
      <c r="AN563">
        <v>51</v>
      </c>
      <c r="AP563"/>
      <c r="AQ563" s="11"/>
    </row>
    <row r="564" spans="1:43" hidden="1" x14ac:dyDescent="0.3">
      <c r="A564">
        <v>48818</v>
      </c>
      <c r="B564">
        <v>10136</v>
      </c>
      <c r="C564" t="s">
        <v>212</v>
      </c>
      <c r="D564" t="s">
        <v>418</v>
      </c>
      <c r="E564" s="1">
        <v>44161.772222222222</v>
      </c>
      <c r="F564" s="2">
        <v>44161</v>
      </c>
      <c r="G564" t="s">
        <v>414</v>
      </c>
      <c r="H564" t="s">
        <v>415</v>
      </c>
      <c r="I564" t="s">
        <v>416</v>
      </c>
      <c r="J564" t="s">
        <v>419</v>
      </c>
      <c r="K564" t="s">
        <v>418</v>
      </c>
      <c r="L564" t="s">
        <v>167</v>
      </c>
      <c r="M564">
        <v>27</v>
      </c>
      <c r="N564">
        <v>50</v>
      </c>
      <c r="O564" t="s">
        <v>90</v>
      </c>
      <c r="P564" t="s">
        <v>70</v>
      </c>
      <c r="Q564"/>
      <c r="R564" s="5">
        <v>19743</v>
      </c>
      <c r="S564" t="s">
        <v>46</v>
      </c>
      <c r="T564" t="s">
        <v>47</v>
      </c>
      <c r="U564" t="s">
        <v>48</v>
      </c>
      <c r="V564">
        <v>10136</v>
      </c>
      <c r="W564" t="s">
        <v>370</v>
      </c>
      <c r="X564" t="s">
        <v>371</v>
      </c>
      <c r="Y564" t="s">
        <v>51</v>
      </c>
      <c r="Z564">
        <v>21897463</v>
      </c>
      <c r="AA564">
        <v>0</v>
      </c>
      <c r="AB564">
        <v>0</v>
      </c>
      <c r="AC564" t="s">
        <v>41</v>
      </c>
      <c r="AD564" t="s">
        <v>53</v>
      </c>
      <c r="AE564" t="s">
        <v>41</v>
      </c>
      <c r="AF564" t="s">
        <v>409</v>
      </c>
      <c r="AG564" t="s">
        <v>410</v>
      </c>
      <c r="AH564">
        <v>44884.070990773602</v>
      </c>
      <c r="AI564">
        <v>28771</v>
      </c>
      <c r="AJ564" t="s">
        <v>56</v>
      </c>
      <c r="AK564">
        <v>2751</v>
      </c>
      <c r="AL564" t="s">
        <v>183</v>
      </c>
      <c r="AM564">
        <v>27</v>
      </c>
      <c r="AN564">
        <v>51</v>
      </c>
      <c r="AP564"/>
      <c r="AQ564" s="11"/>
    </row>
    <row r="565" spans="1:43" hidden="1" x14ac:dyDescent="0.3">
      <c r="A565">
        <v>49048</v>
      </c>
      <c r="B565">
        <v>10136</v>
      </c>
      <c r="C565" t="s">
        <v>212</v>
      </c>
      <c r="D565" t="s">
        <v>413</v>
      </c>
      <c r="E565" s="1">
        <v>44161.743055555555</v>
      </c>
      <c r="F565" s="2">
        <v>44161</v>
      </c>
      <c r="G565" t="s">
        <v>414</v>
      </c>
      <c r="H565" t="s">
        <v>415</v>
      </c>
      <c r="I565" t="s">
        <v>416</v>
      </c>
      <c r="J565" t="s">
        <v>417</v>
      </c>
      <c r="K565" t="s">
        <v>413</v>
      </c>
      <c r="L565" t="s">
        <v>167</v>
      </c>
      <c r="M565">
        <v>27</v>
      </c>
      <c r="N565">
        <v>50</v>
      </c>
      <c r="O565" t="s">
        <v>90</v>
      </c>
      <c r="P565" t="s">
        <v>70</v>
      </c>
      <c r="Q565"/>
      <c r="R565" s="5">
        <v>19743</v>
      </c>
      <c r="S565" t="s">
        <v>46</v>
      </c>
      <c r="T565" t="s">
        <v>47</v>
      </c>
      <c r="U565" t="s">
        <v>48</v>
      </c>
      <c r="V565">
        <v>10136</v>
      </c>
      <c r="W565" t="s">
        <v>370</v>
      </c>
      <c r="X565" t="s">
        <v>371</v>
      </c>
      <c r="Y565" t="s">
        <v>51</v>
      </c>
      <c r="Z565">
        <v>21897463</v>
      </c>
      <c r="AA565">
        <v>0</v>
      </c>
      <c r="AB565">
        <v>0</v>
      </c>
      <c r="AC565" t="s">
        <v>41</v>
      </c>
      <c r="AD565" t="s">
        <v>53</v>
      </c>
      <c r="AE565" t="s">
        <v>41</v>
      </c>
      <c r="AF565" t="s">
        <v>409</v>
      </c>
      <c r="AG565" t="s">
        <v>410</v>
      </c>
      <c r="AH565">
        <v>44884.070990773602</v>
      </c>
      <c r="AI565">
        <v>28771</v>
      </c>
      <c r="AJ565" t="s">
        <v>56</v>
      </c>
      <c r="AK565">
        <v>2751</v>
      </c>
      <c r="AL565" t="s">
        <v>183</v>
      </c>
      <c r="AM565">
        <v>27</v>
      </c>
      <c r="AN565">
        <v>51</v>
      </c>
      <c r="AP565"/>
      <c r="AQ565" s="11"/>
    </row>
    <row r="566" spans="1:43" hidden="1" x14ac:dyDescent="0.3">
      <c r="A566">
        <v>49400</v>
      </c>
      <c r="B566">
        <v>10136</v>
      </c>
      <c r="C566" t="s">
        <v>212</v>
      </c>
      <c r="D566" t="s">
        <v>418</v>
      </c>
      <c r="E566" s="1">
        <v>44161.743055555555</v>
      </c>
      <c r="F566" s="2">
        <v>44161</v>
      </c>
      <c r="G566" t="s">
        <v>414</v>
      </c>
      <c r="H566" t="s">
        <v>415</v>
      </c>
      <c r="I566" t="s">
        <v>416</v>
      </c>
      <c r="J566" t="s">
        <v>419</v>
      </c>
      <c r="K566" t="s">
        <v>418</v>
      </c>
      <c r="L566" t="s">
        <v>167</v>
      </c>
      <c r="M566">
        <v>27</v>
      </c>
      <c r="N566">
        <v>50</v>
      </c>
      <c r="O566" t="s">
        <v>90</v>
      </c>
      <c r="P566" t="s">
        <v>70</v>
      </c>
      <c r="Q566"/>
      <c r="R566" s="5">
        <v>19743</v>
      </c>
      <c r="S566" t="s">
        <v>46</v>
      </c>
      <c r="T566" t="s">
        <v>47</v>
      </c>
      <c r="U566" t="s">
        <v>48</v>
      </c>
      <c r="V566">
        <v>10136</v>
      </c>
      <c r="W566" t="s">
        <v>370</v>
      </c>
      <c r="X566" t="s">
        <v>371</v>
      </c>
      <c r="Y566" t="s">
        <v>51</v>
      </c>
      <c r="Z566">
        <v>21897463</v>
      </c>
      <c r="AA566">
        <v>0</v>
      </c>
      <c r="AB566">
        <v>0</v>
      </c>
      <c r="AC566" t="s">
        <v>41</v>
      </c>
      <c r="AD566" t="s">
        <v>53</v>
      </c>
      <c r="AE566" t="s">
        <v>41</v>
      </c>
      <c r="AF566" t="s">
        <v>409</v>
      </c>
      <c r="AG566" t="s">
        <v>410</v>
      </c>
      <c r="AH566">
        <v>44884.070990773602</v>
      </c>
      <c r="AI566">
        <v>28771</v>
      </c>
      <c r="AJ566" t="s">
        <v>56</v>
      </c>
      <c r="AK566">
        <v>2751</v>
      </c>
      <c r="AL566" t="s">
        <v>183</v>
      </c>
      <c r="AM566">
        <v>27</v>
      </c>
      <c r="AN566">
        <v>51</v>
      </c>
      <c r="AP566"/>
      <c r="AQ566" s="11"/>
    </row>
    <row r="567" spans="1:43" hidden="1" x14ac:dyDescent="0.3">
      <c r="A567">
        <v>51756</v>
      </c>
      <c r="B567">
        <v>10136</v>
      </c>
      <c r="C567" t="s">
        <v>212</v>
      </c>
      <c r="D567" t="s">
        <v>418</v>
      </c>
      <c r="E567" s="1">
        <v>44161.713888888888</v>
      </c>
      <c r="F567" s="2">
        <v>44161</v>
      </c>
      <c r="G567" t="s">
        <v>414</v>
      </c>
      <c r="H567" t="s">
        <v>415</v>
      </c>
      <c r="I567" t="s">
        <v>416</v>
      </c>
      <c r="J567" t="s">
        <v>419</v>
      </c>
      <c r="K567" t="s">
        <v>418</v>
      </c>
      <c r="L567" t="s">
        <v>167</v>
      </c>
      <c r="M567">
        <v>27</v>
      </c>
      <c r="N567">
        <v>50</v>
      </c>
      <c r="O567" t="s">
        <v>90</v>
      </c>
      <c r="P567" t="s">
        <v>70</v>
      </c>
      <c r="Q567"/>
      <c r="R567" s="5">
        <v>19743</v>
      </c>
      <c r="S567" t="s">
        <v>46</v>
      </c>
      <c r="T567" t="s">
        <v>47</v>
      </c>
      <c r="U567" t="s">
        <v>48</v>
      </c>
      <c r="V567">
        <v>10136</v>
      </c>
      <c r="W567" t="s">
        <v>370</v>
      </c>
      <c r="X567" t="s">
        <v>371</v>
      </c>
      <c r="Y567" t="s">
        <v>51</v>
      </c>
      <c r="Z567">
        <v>21897463</v>
      </c>
      <c r="AA567">
        <v>0</v>
      </c>
      <c r="AB567">
        <v>0</v>
      </c>
      <c r="AC567" t="s">
        <v>41</v>
      </c>
      <c r="AD567" t="s">
        <v>53</v>
      </c>
      <c r="AE567" t="s">
        <v>41</v>
      </c>
      <c r="AF567" t="s">
        <v>409</v>
      </c>
      <c r="AG567" t="s">
        <v>410</v>
      </c>
      <c r="AH567">
        <v>44884.070990773602</v>
      </c>
      <c r="AI567">
        <v>28771</v>
      </c>
      <c r="AJ567" t="s">
        <v>56</v>
      </c>
      <c r="AK567">
        <v>2751</v>
      </c>
      <c r="AL567" t="s">
        <v>183</v>
      </c>
      <c r="AM567">
        <v>27</v>
      </c>
      <c r="AN567">
        <v>51</v>
      </c>
      <c r="AP567"/>
      <c r="AQ567" s="11"/>
    </row>
    <row r="568" spans="1:43" hidden="1" x14ac:dyDescent="0.3">
      <c r="A568">
        <v>52183</v>
      </c>
      <c r="B568">
        <v>10136</v>
      </c>
      <c r="C568" t="s">
        <v>212</v>
      </c>
      <c r="D568" t="s">
        <v>413</v>
      </c>
      <c r="E568" s="1">
        <v>44161.713888888888</v>
      </c>
      <c r="F568" s="2">
        <v>44161</v>
      </c>
      <c r="G568" t="s">
        <v>414</v>
      </c>
      <c r="H568" t="s">
        <v>415</v>
      </c>
      <c r="I568" t="s">
        <v>416</v>
      </c>
      <c r="J568" t="s">
        <v>417</v>
      </c>
      <c r="K568" t="s">
        <v>413</v>
      </c>
      <c r="L568" t="s">
        <v>167</v>
      </c>
      <c r="M568">
        <v>27</v>
      </c>
      <c r="N568">
        <v>50</v>
      </c>
      <c r="O568" t="s">
        <v>90</v>
      </c>
      <c r="P568" t="s">
        <v>70</v>
      </c>
      <c r="Q568"/>
      <c r="R568" s="5">
        <v>19743</v>
      </c>
      <c r="S568" t="s">
        <v>46</v>
      </c>
      <c r="T568" t="s">
        <v>47</v>
      </c>
      <c r="U568" t="s">
        <v>48</v>
      </c>
      <c r="V568">
        <v>10136</v>
      </c>
      <c r="W568" t="s">
        <v>370</v>
      </c>
      <c r="X568" t="s">
        <v>371</v>
      </c>
      <c r="Y568" t="s">
        <v>51</v>
      </c>
      <c r="Z568">
        <v>21897463</v>
      </c>
      <c r="AA568">
        <v>0</v>
      </c>
      <c r="AB568">
        <v>0</v>
      </c>
      <c r="AC568" t="s">
        <v>41</v>
      </c>
      <c r="AD568" t="s">
        <v>53</v>
      </c>
      <c r="AE568" t="s">
        <v>41</v>
      </c>
      <c r="AF568" t="s">
        <v>409</v>
      </c>
      <c r="AG568" t="s">
        <v>410</v>
      </c>
      <c r="AH568">
        <v>44884.070990773602</v>
      </c>
      <c r="AI568">
        <v>28771</v>
      </c>
      <c r="AJ568" t="s">
        <v>56</v>
      </c>
      <c r="AK568">
        <v>2751</v>
      </c>
      <c r="AL568" t="s">
        <v>183</v>
      </c>
      <c r="AM568">
        <v>27</v>
      </c>
      <c r="AN568">
        <v>51</v>
      </c>
      <c r="AP568"/>
      <c r="AQ568" s="11"/>
    </row>
    <row r="569" spans="1:43" hidden="1" x14ac:dyDescent="0.3">
      <c r="A569">
        <v>52972</v>
      </c>
      <c r="B569">
        <v>10136</v>
      </c>
      <c r="C569" t="s">
        <v>212</v>
      </c>
      <c r="D569" t="s">
        <v>413</v>
      </c>
      <c r="E569" s="1">
        <v>44161.673611111109</v>
      </c>
      <c r="F569" s="2">
        <v>44161</v>
      </c>
      <c r="G569" t="s">
        <v>414</v>
      </c>
      <c r="H569" t="s">
        <v>415</v>
      </c>
      <c r="I569" t="s">
        <v>416</v>
      </c>
      <c r="J569" t="s">
        <v>417</v>
      </c>
      <c r="K569" t="s">
        <v>413</v>
      </c>
      <c r="L569" t="s">
        <v>167</v>
      </c>
      <c r="M569">
        <v>27</v>
      </c>
      <c r="N569">
        <v>50</v>
      </c>
      <c r="O569" t="s">
        <v>90</v>
      </c>
      <c r="P569" t="s">
        <v>70</v>
      </c>
      <c r="Q569"/>
      <c r="R569" s="5">
        <v>19743</v>
      </c>
      <c r="S569" t="s">
        <v>46</v>
      </c>
      <c r="T569" t="s">
        <v>47</v>
      </c>
      <c r="U569" t="s">
        <v>48</v>
      </c>
      <c r="V569">
        <v>10136</v>
      </c>
      <c r="W569" t="s">
        <v>370</v>
      </c>
      <c r="X569" t="s">
        <v>371</v>
      </c>
      <c r="Y569" t="s">
        <v>51</v>
      </c>
      <c r="Z569">
        <v>21897463</v>
      </c>
      <c r="AA569">
        <v>0</v>
      </c>
      <c r="AB569">
        <v>0</v>
      </c>
      <c r="AC569" t="s">
        <v>41</v>
      </c>
      <c r="AD569" t="s">
        <v>53</v>
      </c>
      <c r="AE569" t="s">
        <v>41</v>
      </c>
      <c r="AF569" t="s">
        <v>409</v>
      </c>
      <c r="AG569" t="s">
        <v>410</v>
      </c>
      <c r="AH569">
        <v>44884.070990773602</v>
      </c>
      <c r="AI569">
        <v>28771</v>
      </c>
      <c r="AJ569" t="s">
        <v>56</v>
      </c>
      <c r="AK569">
        <v>2751</v>
      </c>
      <c r="AL569" t="s">
        <v>183</v>
      </c>
      <c r="AM569">
        <v>27</v>
      </c>
      <c r="AN569">
        <v>51</v>
      </c>
      <c r="AP569"/>
      <c r="AQ569" s="11"/>
    </row>
    <row r="570" spans="1:43" hidden="1" x14ac:dyDescent="0.3">
      <c r="A570">
        <v>52973</v>
      </c>
      <c r="B570">
        <v>10136</v>
      </c>
      <c r="C570" t="s">
        <v>212</v>
      </c>
      <c r="D570" t="s">
        <v>418</v>
      </c>
      <c r="E570" s="1">
        <v>44161.673611111109</v>
      </c>
      <c r="F570" s="2">
        <v>44161</v>
      </c>
      <c r="G570" t="s">
        <v>414</v>
      </c>
      <c r="H570" t="s">
        <v>415</v>
      </c>
      <c r="I570" t="s">
        <v>416</v>
      </c>
      <c r="J570" t="s">
        <v>419</v>
      </c>
      <c r="K570" t="s">
        <v>418</v>
      </c>
      <c r="L570" t="s">
        <v>167</v>
      </c>
      <c r="M570">
        <v>27</v>
      </c>
      <c r="N570">
        <v>50</v>
      </c>
      <c r="O570" t="s">
        <v>90</v>
      </c>
      <c r="P570" t="s">
        <v>70</v>
      </c>
      <c r="Q570"/>
      <c r="R570" s="5">
        <v>19743</v>
      </c>
      <c r="S570" t="s">
        <v>46</v>
      </c>
      <c r="T570" t="s">
        <v>47</v>
      </c>
      <c r="U570" t="s">
        <v>48</v>
      </c>
      <c r="V570">
        <v>10136</v>
      </c>
      <c r="W570" t="s">
        <v>370</v>
      </c>
      <c r="X570" t="s">
        <v>371</v>
      </c>
      <c r="Y570" t="s">
        <v>51</v>
      </c>
      <c r="Z570">
        <v>21897463</v>
      </c>
      <c r="AA570">
        <v>0</v>
      </c>
      <c r="AB570">
        <v>0</v>
      </c>
      <c r="AC570" t="s">
        <v>41</v>
      </c>
      <c r="AD570" t="s">
        <v>53</v>
      </c>
      <c r="AE570" t="s">
        <v>41</v>
      </c>
      <c r="AF570" t="s">
        <v>409</v>
      </c>
      <c r="AG570" t="s">
        <v>410</v>
      </c>
      <c r="AH570">
        <v>44884.070990773602</v>
      </c>
      <c r="AI570">
        <v>28771</v>
      </c>
      <c r="AJ570" t="s">
        <v>56</v>
      </c>
      <c r="AK570">
        <v>2751</v>
      </c>
      <c r="AL570" t="s">
        <v>183</v>
      </c>
      <c r="AM570">
        <v>27</v>
      </c>
      <c r="AN570">
        <v>51</v>
      </c>
      <c r="AP570"/>
      <c r="AQ570" s="11"/>
    </row>
    <row r="571" spans="1:43" hidden="1" x14ac:dyDescent="0.3">
      <c r="A571">
        <v>53579</v>
      </c>
      <c r="B571">
        <v>10136</v>
      </c>
      <c r="C571" t="s">
        <v>212</v>
      </c>
      <c r="D571" t="s">
        <v>413</v>
      </c>
      <c r="E571" s="1">
        <v>44161.64166666667</v>
      </c>
      <c r="F571" s="2">
        <v>44161</v>
      </c>
      <c r="G571" t="s">
        <v>414</v>
      </c>
      <c r="H571" t="s">
        <v>415</v>
      </c>
      <c r="I571" t="s">
        <v>416</v>
      </c>
      <c r="J571" t="s">
        <v>417</v>
      </c>
      <c r="K571" t="s">
        <v>413</v>
      </c>
      <c r="L571" t="s">
        <v>167</v>
      </c>
      <c r="M571">
        <v>27</v>
      </c>
      <c r="N571">
        <v>50</v>
      </c>
      <c r="O571" t="s">
        <v>90</v>
      </c>
      <c r="P571" t="s">
        <v>70</v>
      </c>
      <c r="Q571"/>
      <c r="R571" s="5">
        <v>19743</v>
      </c>
      <c r="S571" t="s">
        <v>46</v>
      </c>
      <c r="T571" t="s">
        <v>47</v>
      </c>
      <c r="U571" t="s">
        <v>48</v>
      </c>
      <c r="V571">
        <v>10136</v>
      </c>
      <c r="W571" t="s">
        <v>370</v>
      </c>
      <c r="X571" t="s">
        <v>371</v>
      </c>
      <c r="Y571" t="s">
        <v>51</v>
      </c>
      <c r="Z571">
        <v>21897463</v>
      </c>
      <c r="AA571">
        <v>0</v>
      </c>
      <c r="AB571">
        <v>0</v>
      </c>
      <c r="AC571" t="s">
        <v>41</v>
      </c>
      <c r="AD571" t="s">
        <v>53</v>
      </c>
      <c r="AE571" t="s">
        <v>41</v>
      </c>
      <c r="AF571" t="s">
        <v>409</v>
      </c>
      <c r="AG571" t="s">
        <v>410</v>
      </c>
      <c r="AH571">
        <v>44884.070990773602</v>
      </c>
      <c r="AI571">
        <v>28771</v>
      </c>
      <c r="AJ571" t="s">
        <v>56</v>
      </c>
      <c r="AK571">
        <v>2751</v>
      </c>
      <c r="AL571" t="s">
        <v>183</v>
      </c>
      <c r="AM571">
        <v>27</v>
      </c>
      <c r="AN571">
        <v>51</v>
      </c>
      <c r="AP571"/>
      <c r="AQ571" s="11"/>
    </row>
    <row r="572" spans="1:43" hidden="1" x14ac:dyDescent="0.3">
      <c r="A572">
        <v>53582</v>
      </c>
      <c r="B572">
        <v>10136</v>
      </c>
      <c r="C572" t="s">
        <v>212</v>
      </c>
      <c r="D572" t="s">
        <v>418</v>
      </c>
      <c r="E572" s="1">
        <v>44161.64166666667</v>
      </c>
      <c r="F572" s="2">
        <v>44161</v>
      </c>
      <c r="G572" t="s">
        <v>414</v>
      </c>
      <c r="H572" t="s">
        <v>415</v>
      </c>
      <c r="I572" t="s">
        <v>416</v>
      </c>
      <c r="J572" t="s">
        <v>419</v>
      </c>
      <c r="K572" t="s">
        <v>418</v>
      </c>
      <c r="L572" t="s">
        <v>167</v>
      </c>
      <c r="M572">
        <v>27</v>
      </c>
      <c r="N572">
        <v>50</v>
      </c>
      <c r="O572" t="s">
        <v>90</v>
      </c>
      <c r="P572" t="s">
        <v>70</v>
      </c>
      <c r="Q572"/>
      <c r="R572" s="5">
        <v>19743</v>
      </c>
      <c r="S572" t="s">
        <v>46</v>
      </c>
      <c r="T572" t="s">
        <v>47</v>
      </c>
      <c r="U572" t="s">
        <v>48</v>
      </c>
      <c r="V572">
        <v>10136</v>
      </c>
      <c r="W572" t="s">
        <v>370</v>
      </c>
      <c r="X572" t="s">
        <v>371</v>
      </c>
      <c r="Y572" t="s">
        <v>51</v>
      </c>
      <c r="Z572">
        <v>21897463</v>
      </c>
      <c r="AA572">
        <v>0</v>
      </c>
      <c r="AB572">
        <v>0</v>
      </c>
      <c r="AC572" t="s">
        <v>41</v>
      </c>
      <c r="AD572" t="s">
        <v>53</v>
      </c>
      <c r="AE572" t="s">
        <v>41</v>
      </c>
      <c r="AF572" t="s">
        <v>409</v>
      </c>
      <c r="AG572" t="s">
        <v>410</v>
      </c>
      <c r="AH572">
        <v>44884.070990773602</v>
      </c>
      <c r="AI572">
        <v>28771</v>
      </c>
      <c r="AJ572" t="s">
        <v>56</v>
      </c>
      <c r="AK572">
        <v>2751</v>
      </c>
      <c r="AL572" t="s">
        <v>183</v>
      </c>
      <c r="AM572">
        <v>27</v>
      </c>
      <c r="AN572">
        <v>51</v>
      </c>
      <c r="AP572"/>
      <c r="AQ572" s="11"/>
    </row>
    <row r="573" spans="1:43" hidden="1" x14ac:dyDescent="0.3">
      <c r="A573">
        <v>54806</v>
      </c>
      <c r="B573">
        <v>10136</v>
      </c>
      <c r="C573" t="s">
        <v>212</v>
      </c>
      <c r="D573" t="s">
        <v>413</v>
      </c>
      <c r="E573" s="1">
        <v>44161.609722222223</v>
      </c>
      <c r="F573" s="2">
        <v>44161</v>
      </c>
      <c r="G573" t="s">
        <v>414</v>
      </c>
      <c r="H573" t="s">
        <v>415</v>
      </c>
      <c r="I573" t="s">
        <v>416</v>
      </c>
      <c r="J573" t="s">
        <v>417</v>
      </c>
      <c r="K573" t="s">
        <v>413</v>
      </c>
      <c r="L573" t="s">
        <v>167</v>
      </c>
      <c r="M573">
        <v>27</v>
      </c>
      <c r="N573">
        <v>50</v>
      </c>
      <c r="O573" t="s">
        <v>90</v>
      </c>
      <c r="P573" t="s">
        <v>70</v>
      </c>
      <c r="Q573"/>
      <c r="R573" s="5">
        <v>19743</v>
      </c>
      <c r="S573" t="s">
        <v>46</v>
      </c>
      <c r="T573" t="s">
        <v>47</v>
      </c>
      <c r="U573" t="s">
        <v>48</v>
      </c>
      <c r="V573">
        <v>10136</v>
      </c>
      <c r="W573" t="s">
        <v>370</v>
      </c>
      <c r="X573" t="s">
        <v>371</v>
      </c>
      <c r="Y573" t="s">
        <v>51</v>
      </c>
      <c r="Z573">
        <v>21897463</v>
      </c>
      <c r="AA573">
        <v>0</v>
      </c>
      <c r="AB573">
        <v>0</v>
      </c>
      <c r="AC573" t="s">
        <v>41</v>
      </c>
      <c r="AD573" t="s">
        <v>53</v>
      </c>
      <c r="AE573" t="s">
        <v>41</v>
      </c>
      <c r="AF573" t="s">
        <v>409</v>
      </c>
      <c r="AG573" t="s">
        <v>410</v>
      </c>
      <c r="AH573">
        <v>44884.070990773602</v>
      </c>
      <c r="AI573">
        <v>28771</v>
      </c>
      <c r="AJ573" t="s">
        <v>56</v>
      </c>
      <c r="AK573">
        <v>2751</v>
      </c>
      <c r="AL573" t="s">
        <v>183</v>
      </c>
      <c r="AM573">
        <v>27</v>
      </c>
      <c r="AN573">
        <v>51</v>
      </c>
      <c r="AP573"/>
      <c r="AQ573" s="11"/>
    </row>
    <row r="574" spans="1:43" hidden="1" x14ac:dyDescent="0.3">
      <c r="A574">
        <v>54807</v>
      </c>
      <c r="B574">
        <v>10136</v>
      </c>
      <c r="C574" t="s">
        <v>212</v>
      </c>
      <c r="D574" t="s">
        <v>418</v>
      </c>
      <c r="E574" s="1">
        <v>44161.609722222223</v>
      </c>
      <c r="F574" s="2">
        <v>44161</v>
      </c>
      <c r="G574" t="s">
        <v>414</v>
      </c>
      <c r="H574" t="s">
        <v>415</v>
      </c>
      <c r="I574" t="s">
        <v>416</v>
      </c>
      <c r="J574" t="s">
        <v>419</v>
      </c>
      <c r="K574" t="s">
        <v>418</v>
      </c>
      <c r="L574" t="s">
        <v>167</v>
      </c>
      <c r="M574">
        <v>27</v>
      </c>
      <c r="N574">
        <v>50</v>
      </c>
      <c r="O574" t="s">
        <v>90</v>
      </c>
      <c r="P574" t="s">
        <v>70</v>
      </c>
      <c r="Q574"/>
      <c r="R574" s="5">
        <v>19743</v>
      </c>
      <c r="S574" t="s">
        <v>46</v>
      </c>
      <c r="T574" t="s">
        <v>47</v>
      </c>
      <c r="U574" t="s">
        <v>48</v>
      </c>
      <c r="V574">
        <v>10136</v>
      </c>
      <c r="W574" t="s">
        <v>370</v>
      </c>
      <c r="X574" t="s">
        <v>371</v>
      </c>
      <c r="Y574" t="s">
        <v>51</v>
      </c>
      <c r="Z574">
        <v>21897463</v>
      </c>
      <c r="AA574">
        <v>0</v>
      </c>
      <c r="AB574">
        <v>0</v>
      </c>
      <c r="AC574" t="s">
        <v>41</v>
      </c>
      <c r="AD574" t="s">
        <v>53</v>
      </c>
      <c r="AE574" t="s">
        <v>41</v>
      </c>
      <c r="AF574" t="s">
        <v>409</v>
      </c>
      <c r="AG574" t="s">
        <v>410</v>
      </c>
      <c r="AH574">
        <v>44884.070990773602</v>
      </c>
      <c r="AI574">
        <v>28771</v>
      </c>
      <c r="AJ574" t="s">
        <v>56</v>
      </c>
      <c r="AK574">
        <v>2751</v>
      </c>
      <c r="AL574" t="s">
        <v>183</v>
      </c>
      <c r="AM574">
        <v>27</v>
      </c>
      <c r="AN574">
        <v>51</v>
      </c>
      <c r="AP574"/>
      <c r="AQ574" s="11"/>
    </row>
    <row r="575" spans="1:43" hidden="1" x14ac:dyDescent="0.3">
      <c r="A575">
        <v>55220</v>
      </c>
      <c r="B575">
        <v>10136</v>
      </c>
      <c r="C575" t="s">
        <v>212</v>
      </c>
      <c r="D575" t="s">
        <v>418</v>
      </c>
      <c r="E575" s="1">
        <v>44161.552083333336</v>
      </c>
      <c r="F575" s="2">
        <v>44161</v>
      </c>
      <c r="G575" t="s">
        <v>414</v>
      </c>
      <c r="H575" t="s">
        <v>415</v>
      </c>
      <c r="I575" t="s">
        <v>416</v>
      </c>
      <c r="J575" t="s">
        <v>419</v>
      </c>
      <c r="K575" t="s">
        <v>418</v>
      </c>
      <c r="L575" t="s">
        <v>167</v>
      </c>
      <c r="M575">
        <v>27</v>
      </c>
      <c r="N575">
        <v>50</v>
      </c>
      <c r="O575" t="s">
        <v>90</v>
      </c>
      <c r="P575" t="s">
        <v>70</v>
      </c>
      <c r="Q575"/>
      <c r="R575" s="5">
        <v>19743</v>
      </c>
      <c r="S575" t="s">
        <v>46</v>
      </c>
      <c r="T575" t="s">
        <v>47</v>
      </c>
      <c r="U575" t="s">
        <v>48</v>
      </c>
      <c r="V575">
        <v>10136</v>
      </c>
      <c r="W575" t="s">
        <v>370</v>
      </c>
      <c r="X575" t="s">
        <v>371</v>
      </c>
      <c r="Y575" t="s">
        <v>51</v>
      </c>
      <c r="Z575">
        <v>21897463</v>
      </c>
      <c r="AA575">
        <v>0</v>
      </c>
      <c r="AB575">
        <v>0</v>
      </c>
      <c r="AC575" t="s">
        <v>41</v>
      </c>
      <c r="AD575" t="s">
        <v>53</v>
      </c>
      <c r="AE575" t="s">
        <v>41</v>
      </c>
      <c r="AF575" t="s">
        <v>409</v>
      </c>
      <c r="AG575" t="s">
        <v>410</v>
      </c>
      <c r="AH575">
        <v>44884.070990773602</v>
      </c>
      <c r="AI575">
        <v>28771</v>
      </c>
      <c r="AJ575" t="s">
        <v>56</v>
      </c>
      <c r="AK575">
        <v>2751</v>
      </c>
      <c r="AL575" t="s">
        <v>183</v>
      </c>
      <c r="AM575">
        <v>27</v>
      </c>
      <c r="AN575">
        <v>51</v>
      </c>
      <c r="AP575"/>
      <c r="AQ575" s="11"/>
    </row>
    <row r="576" spans="1:43" hidden="1" x14ac:dyDescent="0.3">
      <c r="A576">
        <v>57520</v>
      </c>
      <c r="B576">
        <v>10136</v>
      </c>
      <c r="C576" t="s">
        <v>212</v>
      </c>
      <c r="D576" t="s">
        <v>413</v>
      </c>
      <c r="E576" s="1">
        <v>44161.552083333336</v>
      </c>
      <c r="F576" s="2">
        <v>44161</v>
      </c>
      <c r="G576" t="s">
        <v>414</v>
      </c>
      <c r="H576" t="s">
        <v>415</v>
      </c>
      <c r="I576" t="s">
        <v>416</v>
      </c>
      <c r="J576" t="s">
        <v>417</v>
      </c>
      <c r="K576" t="s">
        <v>413</v>
      </c>
      <c r="L576" t="s">
        <v>167</v>
      </c>
      <c r="M576">
        <v>27</v>
      </c>
      <c r="N576">
        <v>50</v>
      </c>
      <c r="O576" t="s">
        <v>90</v>
      </c>
      <c r="P576" t="s">
        <v>70</v>
      </c>
      <c r="Q576"/>
      <c r="R576" s="5">
        <v>19743</v>
      </c>
      <c r="S576" t="s">
        <v>46</v>
      </c>
      <c r="T576" t="s">
        <v>47</v>
      </c>
      <c r="U576" t="s">
        <v>48</v>
      </c>
      <c r="V576">
        <v>10136</v>
      </c>
      <c r="W576" t="s">
        <v>370</v>
      </c>
      <c r="X576" t="s">
        <v>371</v>
      </c>
      <c r="Y576" t="s">
        <v>51</v>
      </c>
      <c r="Z576">
        <v>21897463</v>
      </c>
      <c r="AA576">
        <v>0</v>
      </c>
      <c r="AB576">
        <v>0</v>
      </c>
      <c r="AC576" t="s">
        <v>41</v>
      </c>
      <c r="AD576" t="s">
        <v>53</v>
      </c>
      <c r="AE576" t="s">
        <v>41</v>
      </c>
      <c r="AF576" t="s">
        <v>409</v>
      </c>
      <c r="AG576" t="s">
        <v>410</v>
      </c>
      <c r="AH576">
        <v>44884.070990773602</v>
      </c>
      <c r="AI576">
        <v>28771</v>
      </c>
      <c r="AJ576" t="s">
        <v>56</v>
      </c>
      <c r="AK576">
        <v>2751</v>
      </c>
      <c r="AL576" t="s">
        <v>183</v>
      </c>
      <c r="AM576">
        <v>27</v>
      </c>
      <c r="AN576">
        <v>51</v>
      </c>
      <c r="AP576"/>
      <c r="AQ576" s="11"/>
    </row>
    <row r="577" spans="1:43" hidden="1" x14ac:dyDescent="0.3">
      <c r="A577">
        <v>59042</v>
      </c>
      <c r="B577">
        <v>10136</v>
      </c>
      <c r="C577" t="s">
        <v>212</v>
      </c>
      <c r="D577" t="s">
        <v>418</v>
      </c>
      <c r="E577" s="1">
        <v>44161.511111111111</v>
      </c>
      <c r="F577" s="2">
        <v>44161</v>
      </c>
      <c r="G577" t="s">
        <v>414</v>
      </c>
      <c r="H577" t="s">
        <v>415</v>
      </c>
      <c r="I577" t="s">
        <v>416</v>
      </c>
      <c r="J577" t="s">
        <v>419</v>
      </c>
      <c r="K577" t="s">
        <v>418</v>
      </c>
      <c r="L577" t="s">
        <v>167</v>
      </c>
      <c r="M577">
        <v>27</v>
      </c>
      <c r="N577">
        <v>50</v>
      </c>
      <c r="O577" t="s">
        <v>90</v>
      </c>
      <c r="P577" t="s">
        <v>70</v>
      </c>
      <c r="Q577"/>
      <c r="R577" s="5">
        <v>19743</v>
      </c>
      <c r="S577" t="s">
        <v>46</v>
      </c>
      <c r="T577" t="s">
        <v>47</v>
      </c>
      <c r="U577" t="s">
        <v>48</v>
      </c>
      <c r="V577">
        <v>10136</v>
      </c>
      <c r="W577" t="s">
        <v>370</v>
      </c>
      <c r="X577" t="s">
        <v>371</v>
      </c>
      <c r="Y577" t="s">
        <v>51</v>
      </c>
      <c r="Z577">
        <v>21897463</v>
      </c>
      <c r="AA577">
        <v>0</v>
      </c>
      <c r="AB577">
        <v>0</v>
      </c>
      <c r="AC577" t="s">
        <v>41</v>
      </c>
      <c r="AD577" t="s">
        <v>53</v>
      </c>
      <c r="AE577" t="s">
        <v>41</v>
      </c>
      <c r="AF577" t="s">
        <v>409</v>
      </c>
      <c r="AG577" t="s">
        <v>410</v>
      </c>
      <c r="AH577">
        <v>44884.070990773602</v>
      </c>
      <c r="AI577">
        <v>28771</v>
      </c>
      <c r="AJ577" t="s">
        <v>56</v>
      </c>
      <c r="AK577">
        <v>2751</v>
      </c>
      <c r="AL577" t="s">
        <v>183</v>
      </c>
      <c r="AM577">
        <v>27</v>
      </c>
      <c r="AN577">
        <v>51</v>
      </c>
      <c r="AP577"/>
      <c r="AQ577" s="11"/>
    </row>
    <row r="578" spans="1:43" hidden="1" x14ac:dyDescent="0.3">
      <c r="A578">
        <v>59046</v>
      </c>
      <c r="B578">
        <v>10136</v>
      </c>
      <c r="C578" t="s">
        <v>212</v>
      </c>
      <c r="D578" t="s">
        <v>413</v>
      </c>
      <c r="E578" s="1">
        <v>44161.510416666664</v>
      </c>
      <c r="F578" s="2">
        <v>44161</v>
      </c>
      <c r="G578" t="s">
        <v>414</v>
      </c>
      <c r="H578" t="s">
        <v>415</v>
      </c>
      <c r="I578" t="s">
        <v>416</v>
      </c>
      <c r="J578" t="s">
        <v>417</v>
      </c>
      <c r="K578" t="s">
        <v>413</v>
      </c>
      <c r="L578" t="s">
        <v>167</v>
      </c>
      <c r="M578">
        <v>27</v>
      </c>
      <c r="N578">
        <v>50</v>
      </c>
      <c r="O578" t="s">
        <v>90</v>
      </c>
      <c r="P578" t="s">
        <v>70</v>
      </c>
      <c r="Q578"/>
      <c r="R578" s="5">
        <v>19743</v>
      </c>
      <c r="S578" t="s">
        <v>46</v>
      </c>
      <c r="T578" t="s">
        <v>47</v>
      </c>
      <c r="U578" t="s">
        <v>48</v>
      </c>
      <c r="V578">
        <v>10136</v>
      </c>
      <c r="W578" t="s">
        <v>370</v>
      </c>
      <c r="X578" t="s">
        <v>371</v>
      </c>
      <c r="Y578" t="s">
        <v>51</v>
      </c>
      <c r="Z578">
        <v>21897463</v>
      </c>
      <c r="AA578">
        <v>0</v>
      </c>
      <c r="AB578">
        <v>0</v>
      </c>
      <c r="AC578" t="s">
        <v>41</v>
      </c>
      <c r="AD578" t="s">
        <v>53</v>
      </c>
      <c r="AE578" t="s">
        <v>41</v>
      </c>
      <c r="AF578" t="s">
        <v>409</v>
      </c>
      <c r="AG578" t="s">
        <v>410</v>
      </c>
      <c r="AH578">
        <v>44884.070990773602</v>
      </c>
      <c r="AI578">
        <v>28771</v>
      </c>
      <c r="AJ578" t="s">
        <v>56</v>
      </c>
      <c r="AK578">
        <v>2751</v>
      </c>
      <c r="AL578" t="s">
        <v>183</v>
      </c>
      <c r="AM578">
        <v>27</v>
      </c>
      <c r="AN578">
        <v>51</v>
      </c>
      <c r="AP578"/>
      <c r="AQ578" s="11"/>
    </row>
    <row r="579" spans="1:43" hidden="1" x14ac:dyDescent="0.3">
      <c r="A579">
        <v>79402</v>
      </c>
      <c r="B579">
        <v>10136</v>
      </c>
      <c r="C579" t="s">
        <v>212</v>
      </c>
      <c r="D579" t="s">
        <v>388</v>
      </c>
      <c r="E579" s="1">
        <v>44144.408333333333</v>
      </c>
      <c r="F579" s="2">
        <v>44144</v>
      </c>
      <c r="G579" t="s">
        <v>420</v>
      </c>
      <c r="H579" t="s">
        <v>421</v>
      </c>
      <c r="I579" t="s">
        <v>422</v>
      </c>
      <c r="J579" t="s">
        <v>392</v>
      </c>
      <c r="K579" t="s">
        <v>388</v>
      </c>
      <c r="L579" t="s">
        <v>423</v>
      </c>
      <c r="M579">
        <v>27</v>
      </c>
      <c r="N579">
        <v>50</v>
      </c>
      <c r="O579" t="s">
        <v>77</v>
      </c>
      <c r="P579" t="s">
        <v>70</v>
      </c>
      <c r="Q579"/>
      <c r="R579" s="5">
        <v>10920</v>
      </c>
      <c r="S579" t="s">
        <v>46</v>
      </c>
      <c r="T579" t="s">
        <v>47</v>
      </c>
      <c r="U579" t="s">
        <v>48</v>
      </c>
      <c r="V579">
        <v>10136</v>
      </c>
      <c r="W579" t="s">
        <v>370</v>
      </c>
      <c r="X579" t="s">
        <v>123</v>
      </c>
      <c r="Y579" t="s">
        <v>51</v>
      </c>
      <c r="Z579">
        <v>21813965</v>
      </c>
      <c r="AA579">
        <v>0</v>
      </c>
      <c r="AB579">
        <v>0</v>
      </c>
      <c r="AC579" t="s">
        <v>159</v>
      </c>
      <c r="AD579" t="s">
        <v>53</v>
      </c>
      <c r="AE579" t="s">
        <v>41</v>
      </c>
      <c r="AF579" t="s">
        <v>378</v>
      </c>
      <c r="AG579" t="s">
        <v>379</v>
      </c>
      <c r="AH579">
        <v>44793.270790773597</v>
      </c>
      <c r="AI579">
        <v>28703</v>
      </c>
      <c r="AJ579" t="s">
        <v>56</v>
      </c>
      <c r="AK579">
        <v>2757</v>
      </c>
      <c r="AL579" t="s">
        <v>285</v>
      </c>
      <c r="AM579">
        <v>27</v>
      </c>
      <c r="AN579">
        <v>57</v>
      </c>
      <c r="AP579"/>
      <c r="AQ579" s="11"/>
    </row>
    <row r="580" spans="1:43" hidden="1" x14ac:dyDescent="0.3">
      <c r="A580">
        <v>79402</v>
      </c>
      <c r="B580">
        <v>10136</v>
      </c>
      <c r="C580" t="s">
        <v>212</v>
      </c>
      <c r="D580" t="s">
        <v>388</v>
      </c>
      <c r="E580" s="1">
        <v>44144.408333333333</v>
      </c>
      <c r="F580" s="2">
        <v>44144</v>
      </c>
      <c r="G580" t="s">
        <v>420</v>
      </c>
      <c r="H580" t="s">
        <v>421</v>
      </c>
      <c r="I580" t="s">
        <v>422</v>
      </c>
      <c r="J580" t="s">
        <v>392</v>
      </c>
      <c r="K580" t="s">
        <v>388</v>
      </c>
      <c r="L580" t="s">
        <v>423</v>
      </c>
      <c r="M580">
        <v>27</v>
      </c>
      <c r="N580">
        <v>50</v>
      </c>
      <c r="O580" t="s">
        <v>77</v>
      </c>
      <c r="P580" t="s">
        <v>70</v>
      </c>
      <c r="Q580"/>
      <c r="R580" s="5">
        <v>10974</v>
      </c>
      <c r="S580" t="s">
        <v>46</v>
      </c>
      <c r="T580" t="s">
        <v>47</v>
      </c>
      <c r="U580" t="s">
        <v>48</v>
      </c>
      <c r="V580">
        <v>10136</v>
      </c>
      <c r="W580" t="s">
        <v>370</v>
      </c>
      <c r="X580" t="s">
        <v>123</v>
      </c>
      <c r="Y580" t="s">
        <v>51</v>
      </c>
      <c r="Z580">
        <v>21813961</v>
      </c>
      <c r="AA580">
        <v>0</v>
      </c>
      <c r="AB580">
        <v>0</v>
      </c>
      <c r="AC580" t="s">
        <v>159</v>
      </c>
      <c r="AD580" t="s">
        <v>53</v>
      </c>
      <c r="AE580" t="s">
        <v>41</v>
      </c>
      <c r="AF580" t="s">
        <v>380</v>
      </c>
      <c r="AG580" t="s">
        <v>381</v>
      </c>
      <c r="AH580">
        <v>44793.270790773597</v>
      </c>
      <c r="AI580">
        <v>28703</v>
      </c>
      <c r="AJ580" t="s">
        <v>56</v>
      </c>
      <c r="AK580">
        <v>2757</v>
      </c>
      <c r="AL580" t="s">
        <v>285</v>
      </c>
      <c r="AM580">
        <v>27</v>
      </c>
      <c r="AN580">
        <v>57</v>
      </c>
      <c r="AP580"/>
      <c r="AQ580" s="11"/>
    </row>
    <row r="581" spans="1:43" hidden="1" x14ac:dyDescent="0.3">
      <c r="A581">
        <v>79402</v>
      </c>
      <c r="B581">
        <v>10136</v>
      </c>
      <c r="C581" t="s">
        <v>212</v>
      </c>
      <c r="D581" t="s">
        <v>388</v>
      </c>
      <c r="E581" s="1">
        <v>44144.408333333333</v>
      </c>
      <c r="F581" s="2">
        <v>44144</v>
      </c>
      <c r="G581" t="s">
        <v>420</v>
      </c>
      <c r="H581" t="s">
        <v>421</v>
      </c>
      <c r="I581" t="s">
        <v>422</v>
      </c>
      <c r="J581" t="s">
        <v>392</v>
      </c>
      <c r="K581" t="s">
        <v>388</v>
      </c>
      <c r="L581" t="s">
        <v>423</v>
      </c>
      <c r="M581">
        <v>27</v>
      </c>
      <c r="N581">
        <v>50</v>
      </c>
      <c r="O581" t="s">
        <v>77</v>
      </c>
      <c r="P581" t="s">
        <v>70</v>
      </c>
      <c r="Q581"/>
      <c r="R581" s="5">
        <v>10975</v>
      </c>
      <c r="S581" t="s">
        <v>46</v>
      </c>
      <c r="T581" t="s">
        <v>47</v>
      </c>
      <c r="U581" t="s">
        <v>48</v>
      </c>
      <c r="V581">
        <v>10136</v>
      </c>
      <c r="W581" t="s">
        <v>370</v>
      </c>
      <c r="X581" t="s">
        <v>123</v>
      </c>
      <c r="Y581" t="s">
        <v>51</v>
      </c>
      <c r="Z581">
        <v>21813964</v>
      </c>
      <c r="AA581">
        <v>0</v>
      </c>
      <c r="AB581">
        <v>0</v>
      </c>
      <c r="AC581" t="s">
        <v>159</v>
      </c>
      <c r="AD581" t="s">
        <v>53</v>
      </c>
      <c r="AE581" t="s">
        <v>41</v>
      </c>
      <c r="AF581" t="s">
        <v>382</v>
      </c>
      <c r="AG581" t="s">
        <v>383</v>
      </c>
      <c r="AH581">
        <v>44793.270790773597</v>
      </c>
      <c r="AI581">
        <v>28703</v>
      </c>
      <c r="AJ581" t="s">
        <v>56</v>
      </c>
      <c r="AK581">
        <v>2757</v>
      </c>
      <c r="AL581" t="s">
        <v>285</v>
      </c>
      <c r="AM581">
        <v>27</v>
      </c>
      <c r="AN581">
        <v>57</v>
      </c>
      <c r="AP581"/>
      <c r="AQ581" s="11"/>
    </row>
    <row r="582" spans="1:43" hidden="1" x14ac:dyDescent="0.3">
      <c r="A582">
        <v>79402</v>
      </c>
      <c r="B582">
        <v>10136</v>
      </c>
      <c r="C582" t="s">
        <v>212</v>
      </c>
      <c r="D582" t="s">
        <v>388</v>
      </c>
      <c r="E582" s="1">
        <v>44144.408333333333</v>
      </c>
      <c r="F582" s="2">
        <v>44144</v>
      </c>
      <c r="G582" t="s">
        <v>420</v>
      </c>
      <c r="H582" t="s">
        <v>421</v>
      </c>
      <c r="I582" t="s">
        <v>422</v>
      </c>
      <c r="J582" t="s">
        <v>392</v>
      </c>
      <c r="K582" t="s">
        <v>388</v>
      </c>
      <c r="L582" t="s">
        <v>423</v>
      </c>
      <c r="M582">
        <v>27</v>
      </c>
      <c r="N582">
        <v>50</v>
      </c>
      <c r="O582" t="s">
        <v>77</v>
      </c>
      <c r="P582" t="s">
        <v>70</v>
      </c>
      <c r="Q582"/>
      <c r="R582" s="5">
        <v>11050</v>
      </c>
      <c r="S582" t="s">
        <v>46</v>
      </c>
      <c r="T582" t="s">
        <v>47</v>
      </c>
      <c r="U582" t="s">
        <v>48</v>
      </c>
      <c r="V582">
        <v>10136</v>
      </c>
      <c r="W582" t="s">
        <v>370</v>
      </c>
      <c r="X582" t="s">
        <v>123</v>
      </c>
      <c r="Y582" t="s">
        <v>51</v>
      </c>
      <c r="Z582">
        <v>21815636</v>
      </c>
      <c r="AA582">
        <v>0</v>
      </c>
      <c r="AB582">
        <v>0</v>
      </c>
      <c r="AC582" t="s">
        <v>159</v>
      </c>
      <c r="AD582" t="s">
        <v>53</v>
      </c>
      <c r="AE582" t="s">
        <v>41</v>
      </c>
      <c r="AF582" t="s">
        <v>384</v>
      </c>
      <c r="AG582" t="s">
        <v>385</v>
      </c>
      <c r="AH582">
        <v>44793.270790773597</v>
      </c>
      <c r="AI582">
        <v>28703</v>
      </c>
      <c r="AJ582" t="s">
        <v>56</v>
      </c>
      <c r="AK582">
        <v>2757</v>
      </c>
      <c r="AL582" t="s">
        <v>285</v>
      </c>
      <c r="AM582">
        <v>27</v>
      </c>
      <c r="AN582">
        <v>57</v>
      </c>
      <c r="AP582"/>
      <c r="AQ582" s="11"/>
    </row>
    <row r="583" spans="1:43" hidden="1" x14ac:dyDescent="0.3">
      <c r="A583">
        <v>79402</v>
      </c>
      <c r="B583">
        <v>10136</v>
      </c>
      <c r="C583" t="s">
        <v>212</v>
      </c>
      <c r="D583" t="s">
        <v>388</v>
      </c>
      <c r="E583" s="1">
        <v>44144.408333333333</v>
      </c>
      <c r="F583" s="2">
        <v>44144</v>
      </c>
      <c r="G583" t="s">
        <v>420</v>
      </c>
      <c r="H583" t="s">
        <v>421</v>
      </c>
      <c r="I583" t="s">
        <v>422</v>
      </c>
      <c r="J583" t="s">
        <v>392</v>
      </c>
      <c r="K583" t="s">
        <v>388</v>
      </c>
      <c r="L583" t="s">
        <v>423</v>
      </c>
      <c r="M583">
        <v>27</v>
      </c>
      <c r="N583">
        <v>50</v>
      </c>
      <c r="O583" t="s">
        <v>77</v>
      </c>
      <c r="P583" t="s">
        <v>70</v>
      </c>
      <c r="Q583"/>
      <c r="R583" s="5">
        <v>11199</v>
      </c>
      <c r="S583" t="s">
        <v>46</v>
      </c>
      <c r="T583" t="s">
        <v>47</v>
      </c>
      <c r="U583" t="s">
        <v>48</v>
      </c>
      <c r="V583">
        <v>10136</v>
      </c>
      <c r="W583" t="s">
        <v>370</v>
      </c>
      <c r="X583" t="s">
        <v>123</v>
      </c>
      <c r="Y583" t="s">
        <v>51</v>
      </c>
      <c r="Z583">
        <v>21813945</v>
      </c>
      <c r="AA583">
        <v>0</v>
      </c>
      <c r="AB583">
        <v>0</v>
      </c>
      <c r="AC583" t="s">
        <v>159</v>
      </c>
      <c r="AD583" t="s">
        <v>53</v>
      </c>
      <c r="AE583" t="s">
        <v>41</v>
      </c>
      <c r="AF583" t="s">
        <v>386</v>
      </c>
      <c r="AG583" t="s">
        <v>387</v>
      </c>
      <c r="AH583">
        <v>44793.270790773597</v>
      </c>
      <c r="AI583">
        <v>28703</v>
      </c>
      <c r="AJ583" t="s">
        <v>56</v>
      </c>
      <c r="AK583">
        <v>2751</v>
      </c>
      <c r="AL583" t="s">
        <v>285</v>
      </c>
      <c r="AM583">
        <v>27</v>
      </c>
      <c r="AN583">
        <v>51</v>
      </c>
      <c r="AP583"/>
      <c r="AQ583" s="11"/>
    </row>
    <row r="584" spans="1:43" hidden="1" x14ac:dyDescent="0.3">
      <c r="A584">
        <v>79405</v>
      </c>
      <c r="B584">
        <v>10136</v>
      </c>
      <c r="C584" t="s">
        <v>212</v>
      </c>
      <c r="D584" t="s">
        <v>373</v>
      </c>
      <c r="E584" s="1">
        <v>44144.397916666669</v>
      </c>
      <c r="F584" s="2">
        <v>44144</v>
      </c>
      <c r="G584" t="s">
        <v>424</v>
      </c>
      <c r="H584" t="s">
        <v>425</v>
      </c>
      <c r="I584" t="s">
        <v>422</v>
      </c>
      <c r="J584" t="s">
        <v>377</v>
      </c>
      <c r="K584" t="s">
        <v>373</v>
      </c>
      <c r="L584" t="s">
        <v>167</v>
      </c>
      <c r="M584">
        <v>27</v>
      </c>
      <c r="N584">
        <v>50</v>
      </c>
      <c r="O584" t="s">
        <v>77</v>
      </c>
      <c r="P584" t="s">
        <v>70</v>
      </c>
      <c r="Q584"/>
      <c r="R584" s="5">
        <v>10920</v>
      </c>
      <c r="S584" t="s">
        <v>46</v>
      </c>
      <c r="T584" t="s">
        <v>47</v>
      </c>
      <c r="U584" t="s">
        <v>48</v>
      </c>
      <c r="V584">
        <v>10136</v>
      </c>
      <c r="W584" t="s">
        <v>370</v>
      </c>
      <c r="X584" t="s">
        <v>123</v>
      </c>
      <c r="Y584" t="s">
        <v>51</v>
      </c>
      <c r="Z584">
        <v>21813965</v>
      </c>
      <c r="AA584">
        <v>0</v>
      </c>
      <c r="AB584">
        <v>0</v>
      </c>
      <c r="AC584" t="s">
        <v>159</v>
      </c>
      <c r="AD584" t="s">
        <v>53</v>
      </c>
      <c r="AE584" t="s">
        <v>41</v>
      </c>
      <c r="AF584" t="s">
        <v>378</v>
      </c>
      <c r="AG584" t="s">
        <v>379</v>
      </c>
      <c r="AH584">
        <v>44793.270790773597</v>
      </c>
      <c r="AI584">
        <v>28703</v>
      </c>
      <c r="AJ584" t="s">
        <v>56</v>
      </c>
      <c r="AK584">
        <v>2757</v>
      </c>
      <c r="AL584" t="s">
        <v>285</v>
      </c>
      <c r="AM584">
        <v>27</v>
      </c>
      <c r="AN584">
        <v>57</v>
      </c>
      <c r="AP584"/>
      <c r="AQ584" s="11"/>
    </row>
    <row r="585" spans="1:43" hidden="1" x14ac:dyDescent="0.3">
      <c r="A585">
        <v>79405</v>
      </c>
      <c r="B585">
        <v>10136</v>
      </c>
      <c r="C585" t="s">
        <v>212</v>
      </c>
      <c r="D585" t="s">
        <v>373</v>
      </c>
      <c r="E585" s="1">
        <v>44144.397916666669</v>
      </c>
      <c r="F585" s="2">
        <v>44144</v>
      </c>
      <c r="G585" t="s">
        <v>424</v>
      </c>
      <c r="H585" t="s">
        <v>425</v>
      </c>
      <c r="I585" t="s">
        <v>422</v>
      </c>
      <c r="J585" t="s">
        <v>377</v>
      </c>
      <c r="K585" t="s">
        <v>373</v>
      </c>
      <c r="L585" t="s">
        <v>167</v>
      </c>
      <c r="M585">
        <v>27</v>
      </c>
      <c r="N585">
        <v>50</v>
      </c>
      <c r="O585" t="s">
        <v>77</v>
      </c>
      <c r="P585" t="s">
        <v>70</v>
      </c>
      <c r="Q585"/>
      <c r="R585" s="5">
        <v>10974</v>
      </c>
      <c r="S585" t="s">
        <v>46</v>
      </c>
      <c r="T585" t="s">
        <v>47</v>
      </c>
      <c r="U585" t="s">
        <v>48</v>
      </c>
      <c r="V585">
        <v>10136</v>
      </c>
      <c r="W585" t="s">
        <v>370</v>
      </c>
      <c r="X585" t="s">
        <v>123</v>
      </c>
      <c r="Y585" t="s">
        <v>51</v>
      </c>
      <c r="Z585">
        <v>21813961</v>
      </c>
      <c r="AA585">
        <v>0</v>
      </c>
      <c r="AB585">
        <v>0</v>
      </c>
      <c r="AC585" t="s">
        <v>159</v>
      </c>
      <c r="AD585" t="s">
        <v>53</v>
      </c>
      <c r="AE585" t="s">
        <v>41</v>
      </c>
      <c r="AF585" t="s">
        <v>380</v>
      </c>
      <c r="AG585" t="s">
        <v>381</v>
      </c>
      <c r="AH585">
        <v>44793.270790773597</v>
      </c>
      <c r="AI585">
        <v>28703</v>
      </c>
      <c r="AJ585" t="s">
        <v>56</v>
      </c>
      <c r="AK585">
        <v>2757</v>
      </c>
      <c r="AL585" t="s">
        <v>285</v>
      </c>
      <c r="AM585">
        <v>27</v>
      </c>
      <c r="AN585">
        <v>57</v>
      </c>
      <c r="AP585"/>
      <c r="AQ585" s="11"/>
    </row>
    <row r="586" spans="1:43" hidden="1" x14ac:dyDescent="0.3">
      <c r="A586">
        <v>79405</v>
      </c>
      <c r="B586">
        <v>10136</v>
      </c>
      <c r="C586" t="s">
        <v>212</v>
      </c>
      <c r="D586" t="s">
        <v>373</v>
      </c>
      <c r="E586" s="1">
        <v>44144.397916666669</v>
      </c>
      <c r="F586" s="2">
        <v>44144</v>
      </c>
      <c r="G586" t="s">
        <v>424</v>
      </c>
      <c r="H586" t="s">
        <v>425</v>
      </c>
      <c r="I586" t="s">
        <v>422</v>
      </c>
      <c r="J586" t="s">
        <v>377</v>
      </c>
      <c r="K586" t="s">
        <v>373</v>
      </c>
      <c r="L586" t="s">
        <v>167</v>
      </c>
      <c r="M586">
        <v>27</v>
      </c>
      <c r="N586">
        <v>50</v>
      </c>
      <c r="O586" t="s">
        <v>77</v>
      </c>
      <c r="P586" t="s">
        <v>70</v>
      </c>
      <c r="Q586"/>
      <c r="R586" s="5">
        <v>10975</v>
      </c>
      <c r="S586" t="s">
        <v>46</v>
      </c>
      <c r="T586" t="s">
        <v>47</v>
      </c>
      <c r="U586" t="s">
        <v>48</v>
      </c>
      <c r="V586">
        <v>10136</v>
      </c>
      <c r="W586" t="s">
        <v>370</v>
      </c>
      <c r="X586" t="s">
        <v>123</v>
      </c>
      <c r="Y586" t="s">
        <v>51</v>
      </c>
      <c r="Z586">
        <v>21813964</v>
      </c>
      <c r="AA586">
        <v>0</v>
      </c>
      <c r="AB586">
        <v>0</v>
      </c>
      <c r="AC586" t="s">
        <v>159</v>
      </c>
      <c r="AD586" t="s">
        <v>53</v>
      </c>
      <c r="AE586" t="s">
        <v>41</v>
      </c>
      <c r="AF586" t="s">
        <v>382</v>
      </c>
      <c r="AG586" t="s">
        <v>383</v>
      </c>
      <c r="AH586">
        <v>44793.270790773597</v>
      </c>
      <c r="AI586">
        <v>28703</v>
      </c>
      <c r="AJ586" t="s">
        <v>56</v>
      </c>
      <c r="AK586">
        <v>2757</v>
      </c>
      <c r="AL586" t="s">
        <v>285</v>
      </c>
      <c r="AM586">
        <v>27</v>
      </c>
      <c r="AN586">
        <v>57</v>
      </c>
      <c r="AP586"/>
      <c r="AQ586" s="11"/>
    </row>
    <row r="587" spans="1:43" hidden="1" x14ac:dyDescent="0.3">
      <c r="A587">
        <v>79405</v>
      </c>
      <c r="B587">
        <v>10136</v>
      </c>
      <c r="C587" t="s">
        <v>212</v>
      </c>
      <c r="D587" t="s">
        <v>373</v>
      </c>
      <c r="E587" s="1">
        <v>44144.397916666669</v>
      </c>
      <c r="F587" s="2">
        <v>44144</v>
      </c>
      <c r="G587" t="s">
        <v>424</v>
      </c>
      <c r="H587" t="s">
        <v>425</v>
      </c>
      <c r="I587" t="s">
        <v>422</v>
      </c>
      <c r="J587" t="s">
        <v>377</v>
      </c>
      <c r="K587" t="s">
        <v>373</v>
      </c>
      <c r="L587" t="s">
        <v>167</v>
      </c>
      <c r="M587">
        <v>27</v>
      </c>
      <c r="N587">
        <v>50</v>
      </c>
      <c r="O587" t="s">
        <v>77</v>
      </c>
      <c r="P587" t="s">
        <v>70</v>
      </c>
      <c r="Q587"/>
      <c r="R587" s="5">
        <v>11050</v>
      </c>
      <c r="S587" t="s">
        <v>46</v>
      </c>
      <c r="T587" t="s">
        <v>47</v>
      </c>
      <c r="U587" t="s">
        <v>48</v>
      </c>
      <c r="V587">
        <v>10136</v>
      </c>
      <c r="W587" t="s">
        <v>370</v>
      </c>
      <c r="X587" t="s">
        <v>123</v>
      </c>
      <c r="Y587" t="s">
        <v>51</v>
      </c>
      <c r="Z587">
        <v>21815636</v>
      </c>
      <c r="AA587">
        <v>0</v>
      </c>
      <c r="AB587">
        <v>0</v>
      </c>
      <c r="AC587" t="s">
        <v>159</v>
      </c>
      <c r="AD587" t="s">
        <v>53</v>
      </c>
      <c r="AE587" t="s">
        <v>41</v>
      </c>
      <c r="AF587" t="s">
        <v>384</v>
      </c>
      <c r="AG587" t="s">
        <v>385</v>
      </c>
      <c r="AH587">
        <v>44793.270790773597</v>
      </c>
      <c r="AI587">
        <v>28703</v>
      </c>
      <c r="AJ587" t="s">
        <v>56</v>
      </c>
      <c r="AK587">
        <v>2757</v>
      </c>
      <c r="AL587" t="s">
        <v>285</v>
      </c>
      <c r="AM587">
        <v>27</v>
      </c>
      <c r="AN587">
        <v>57</v>
      </c>
      <c r="AP587"/>
      <c r="AQ587" s="11"/>
    </row>
    <row r="588" spans="1:43" hidden="1" x14ac:dyDescent="0.3">
      <c r="A588">
        <v>79405</v>
      </c>
      <c r="B588">
        <v>10136</v>
      </c>
      <c r="C588" t="s">
        <v>212</v>
      </c>
      <c r="D588" t="s">
        <v>373</v>
      </c>
      <c r="E588" s="1">
        <v>44144.397916666669</v>
      </c>
      <c r="F588" s="2">
        <v>44144</v>
      </c>
      <c r="G588" t="s">
        <v>424</v>
      </c>
      <c r="H588" t="s">
        <v>425</v>
      </c>
      <c r="I588" t="s">
        <v>422</v>
      </c>
      <c r="J588" t="s">
        <v>377</v>
      </c>
      <c r="K588" t="s">
        <v>373</v>
      </c>
      <c r="L588" t="s">
        <v>167</v>
      </c>
      <c r="M588">
        <v>27</v>
      </c>
      <c r="N588">
        <v>50</v>
      </c>
      <c r="O588" t="s">
        <v>77</v>
      </c>
      <c r="P588" t="s">
        <v>70</v>
      </c>
      <c r="Q588"/>
      <c r="R588" s="5">
        <v>11199</v>
      </c>
      <c r="S588" t="s">
        <v>46</v>
      </c>
      <c r="T588" t="s">
        <v>47</v>
      </c>
      <c r="U588" t="s">
        <v>48</v>
      </c>
      <c r="V588">
        <v>10136</v>
      </c>
      <c r="W588" t="s">
        <v>370</v>
      </c>
      <c r="X588" t="s">
        <v>123</v>
      </c>
      <c r="Y588" t="s">
        <v>51</v>
      </c>
      <c r="Z588">
        <v>21813945</v>
      </c>
      <c r="AA588">
        <v>0</v>
      </c>
      <c r="AB588">
        <v>0</v>
      </c>
      <c r="AC588" t="s">
        <v>159</v>
      </c>
      <c r="AD588" t="s">
        <v>53</v>
      </c>
      <c r="AE588" t="s">
        <v>41</v>
      </c>
      <c r="AF588" t="s">
        <v>386</v>
      </c>
      <c r="AG588" t="s">
        <v>387</v>
      </c>
      <c r="AH588">
        <v>44793.270790773597</v>
      </c>
      <c r="AI588">
        <v>28703</v>
      </c>
      <c r="AJ588" t="s">
        <v>56</v>
      </c>
      <c r="AK588">
        <v>2751</v>
      </c>
      <c r="AL588" t="s">
        <v>285</v>
      </c>
      <c r="AM588">
        <v>27</v>
      </c>
      <c r="AN588">
        <v>51</v>
      </c>
      <c r="AP588"/>
      <c r="AQ588" s="11"/>
    </row>
    <row r="589" spans="1:43" hidden="1" x14ac:dyDescent="0.3">
      <c r="A589">
        <v>79437</v>
      </c>
      <c r="B589">
        <v>10136</v>
      </c>
      <c r="C589" t="s">
        <v>212</v>
      </c>
      <c r="D589" t="s">
        <v>388</v>
      </c>
      <c r="E589" s="1">
        <v>44144.305555555555</v>
      </c>
      <c r="F589" s="2">
        <v>44144</v>
      </c>
      <c r="G589" t="s">
        <v>426</v>
      </c>
      <c r="H589" t="s">
        <v>427</v>
      </c>
      <c r="I589" t="s">
        <v>422</v>
      </c>
      <c r="J589" t="s">
        <v>392</v>
      </c>
      <c r="K589" t="s">
        <v>388</v>
      </c>
      <c r="L589" t="s">
        <v>423</v>
      </c>
      <c r="M589">
        <v>27</v>
      </c>
      <c r="N589">
        <v>50</v>
      </c>
      <c r="O589" t="s">
        <v>77</v>
      </c>
      <c r="P589" t="s">
        <v>70</v>
      </c>
      <c r="Q589"/>
      <c r="R589" s="5">
        <v>10920</v>
      </c>
      <c r="S589" t="s">
        <v>46</v>
      </c>
      <c r="T589" t="s">
        <v>47</v>
      </c>
      <c r="U589" t="s">
        <v>48</v>
      </c>
      <c r="V589">
        <v>10136</v>
      </c>
      <c r="W589" t="s">
        <v>370</v>
      </c>
      <c r="X589" t="s">
        <v>123</v>
      </c>
      <c r="Y589" t="s">
        <v>51</v>
      </c>
      <c r="Z589">
        <v>21813965</v>
      </c>
      <c r="AA589">
        <v>0</v>
      </c>
      <c r="AB589">
        <v>0</v>
      </c>
      <c r="AC589" t="s">
        <v>159</v>
      </c>
      <c r="AD589" t="s">
        <v>53</v>
      </c>
      <c r="AE589" t="s">
        <v>41</v>
      </c>
      <c r="AF589" t="s">
        <v>378</v>
      </c>
      <c r="AG589" t="s">
        <v>379</v>
      </c>
      <c r="AH589">
        <v>44793.270790773597</v>
      </c>
      <c r="AI589">
        <v>28703</v>
      </c>
      <c r="AJ589" t="s">
        <v>56</v>
      </c>
      <c r="AK589">
        <v>2757</v>
      </c>
      <c r="AL589" t="s">
        <v>285</v>
      </c>
      <c r="AM589">
        <v>27</v>
      </c>
      <c r="AN589">
        <v>57</v>
      </c>
      <c r="AP589"/>
      <c r="AQ589" s="11"/>
    </row>
    <row r="590" spans="1:43" hidden="1" x14ac:dyDescent="0.3">
      <c r="A590">
        <v>79437</v>
      </c>
      <c r="B590">
        <v>10136</v>
      </c>
      <c r="C590" t="s">
        <v>212</v>
      </c>
      <c r="D590" t="s">
        <v>388</v>
      </c>
      <c r="E590" s="1">
        <v>44144.305555555555</v>
      </c>
      <c r="F590" s="2">
        <v>44144</v>
      </c>
      <c r="G590" t="s">
        <v>426</v>
      </c>
      <c r="H590" t="s">
        <v>427</v>
      </c>
      <c r="I590" t="s">
        <v>422</v>
      </c>
      <c r="J590" t="s">
        <v>392</v>
      </c>
      <c r="K590" t="s">
        <v>388</v>
      </c>
      <c r="L590" t="s">
        <v>423</v>
      </c>
      <c r="M590">
        <v>27</v>
      </c>
      <c r="N590">
        <v>50</v>
      </c>
      <c r="O590" t="s">
        <v>77</v>
      </c>
      <c r="P590" t="s">
        <v>70</v>
      </c>
      <c r="Q590"/>
      <c r="R590" s="5">
        <v>10974</v>
      </c>
      <c r="S590" t="s">
        <v>46</v>
      </c>
      <c r="T590" t="s">
        <v>47</v>
      </c>
      <c r="U590" t="s">
        <v>48</v>
      </c>
      <c r="V590">
        <v>10136</v>
      </c>
      <c r="W590" t="s">
        <v>370</v>
      </c>
      <c r="X590" t="s">
        <v>123</v>
      </c>
      <c r="Y590" t="s">
        <v>51</v>
      </c>
      <c r="Z590">
        <v>21813961</v>
      </c>
      <c r="AA590">
        <v>0</v>
      </c>
      <c r="AB590">
        <v>0</v>
      </c>
      <c r="AC590" t="s">
        <v>159</v>
      </c>
      <c r="AD590" t="s">
        <v>53</v>
      </c>
      <c r="AE590" t="s">
        <v>41</v>
      </c>
      <c r="AF590" t="s">
        <v>380</v>
      </c>
      <c r="AG590" t="s">
        <v>381</v>
      </c>
      <c r="AH590">
        <v>44793.270790773597</v>
      </c>
      <c r="AI590">
        <v>28703</v>
      </c>
      <c r="AJ590" t="s">
        <v>56</v>
      </c>
      <c r="AK590">
        <v>2757</v>
      </c>
      <c r="AL590" t="s">
        <v>285</v>
      </c>
      <c r="AM590">
        <v>27</v>
      </c>
      <c r="AN590">
        <v>57</v>
      </c>
      <c r="AP590"/>
      <c r="AQ590" s="11"/>
    </row>
    <row r="591" spans="1:43" hidden="1" x14ac:dyDescent="0.3">
      <c r="A591">
        <v>79437</v>
      </c>
      <c r="B591">
        <v>10136</v>
      </c>
      <c r="C591" t="s">
        <v>212</v>
      </c>
      <c r="D591" t="s">
        <v>388</v>
      </c>
      <c r="E591" s="1">
        <v>44144.305555555555</v>
      </c>
      <c r="F591" s="2">
        <v>44144</v>
      </c>
      <c r="G591" t="s">
        <v>426</v>
      </c>
      <c r="H591" t="s">
        <v>427</v>
      </c>
      <c r="I591" t="s">
        <v>422</v>
      </c>
      <c r="J591" t="s">
        <v>392</v>
      </c>
      <c r="K591" t="s">
        <v>388</v>
      </c>
      <c r="L591" t="s">
        <v>423</v>
      </c>
      <c r="M591">
        <v>27</v>
      </c>
      <c r="N591">
        <v>50</v>
      </c>
      <c r="O591" t="s">
        <v>77</v>
      </c>
      <c r="P591" t="s">
        <v>70</v>
      </c>
      <c r="Q591"/>
      <c r="R591" s="5">
        <v>10975</v>
      </c>
      <c r="S591" t="s">
        <v>46</v>
      </c>
      <c r="T591" t="s">
        <v>47</v>
      </c>
      <c r="U591" t="s">
        <v>48</v>
      </c>
      <c r="V591">
        <v>10136</v>
      </c>
      <c r="W591" t="s">
        <v>370</v>
      </c>
      <c r="X591" t="s">
        <v>123</v>
      </c>
      <c r="Y591" t="s">
        <v>51</v>
      </c>
      <c r="Z591">
        <v>21813964</v>
      </c>
      <c r="AA591">
        <v>0</v>
      </c>
      <c r="AB591">
        <v>0</v>
      </c>
      <c r="AC591" t="s">
        <v>159</v>
      </c>
      <c r="AD591" t="s">
        <v>53</v>
      </c>
      <c r="AE591" t="s">
        <v>41</v>
      </c>
      <c r="AF591" t="s">
        <v>382</v>
      </c>
      <c r="AG591" t="s">
        <v>383</v>
      </c>
      <c r="AH591">
        <v>44793.270790773597</v>
      </c>
      <c r="AI591">
        <v>28703</v>
      </c>
      <c r="AJ591" t="s">
        <v>56</v>
      </c>
      <c r="AK591">
        <v>2757</v>
      </c>
      <c r="AL591" t="s">
        <v>285</v>
      </c>
      <c r="AM591">
        <v>27</v>
      </c>
      <c r="AN591">
        <v>57</v>
      </c>
      <c r="AP591"/>
      <c r="AQ591" s="11"/>
    </row>
    <row r="592" spans="1:43" hidden="1" x14ac:dyDescent="0.3">
      <c r="A592">
        <v>79437</v>
      </c>
      <c r="B592">
        <v>10136</v>
      </c>
      <c r="C592" t="s">
        <v>212</v>
      </c>
      <c r="D592" t="s">
        <v>388</v>
      </c>
      <c r="E592" s="1">
        <v>44144.305555555555</v>
      </c>
      <c r="F592" s="2">
        <v>44144</v>
      </c>
      <c r="G592" t="s">
        <v>426</v>
      </c>
      <c r="H592" t="s">
        <v>427</v>
      </c>
      <c r="I592" t="s">
        <v>422</v>
      </c>
      <c r="J592" t="s">
        <v>392</v>
      </c>
      <c r="K592" t="s">
        <v>388</v>
      </c>
      <c r="L592" t="s">
        <v>423</v>
      </c>
      <c r="M592">
        <v>27</v>
      </c>
      <c r="N592">
        <v>50</v>
      </c>
      <c r="O592" t="s">
        <v>77</v>
      </c>
      <c r="P592" t="s">
        <v>70</v>
      </c>
      <c r="Q592"/>
      <c r="R592" s="5">
        <v>11050</v>
      </c>
      <c r="S592" t="s">
        <v>46</v>
      </c>
      <c r="T592" t="s">
        <v>47</v>
      </c>
      <c r="U592" t="s">
        <v>48</v>
      </c>
      <c r="V592">
        <v>10136</v>
      </c>
      <c r="W592" t="s">
        <v>370</v>
      </c>
      <c r="X592" t="s">
        <v>123</v>
      </c>
      <c r="Y592" t="s">
        <v>51</v>
      </c>
      <c r="Z592">
        <v>21815636</v>
      </c>
      <c r="AA592">
        <v>0</v>
      </c>
      <c r="AB592">
        <v>0</v>
      </c>
      <c r="AC592" t="s">
        <v>159</v>
      </c>
      <c r="AD592" t="s">
        <v>53</v>
      </c>
      <c r="AE592" t="s">
        <v>41</v>
      </c>
      <c r="AF592" t="s">
        <v>384</v>
      </c>
      <c r="AG592" t="s">
        <v>385</v>
      </c>
      <c r="AH592">
        <v>44793.270790773597</v>
      </c>
      <c r="AI592">
        <v>28703</v>
      </c>
      <c r="AJ592" t="s">
        <v>56</v>
      </c>
      <c r="AK592">
        <v>2757</v>
      </c>
      <c r="AL592" t="s">
        <v>285</v>
      </c>
      <c r="AM592">
        <v>27</v>
      </c>
      <c r="AN592">
        <v>57</v>
      </c>
      <c r="AP592"/>
      <c r="AQ592" s="11"/>
    </row>
    <row r="593" spans="1:43" hidden="1" x14ac:dyDescent="0.3">
      <c r="A593">
        <v>79437</v>
      </c>
      <c r="B593">
        <v>10136</v>
      </c>
      <c r="C593" t="s">
        <v>212</v>
      </c>
      <c r="D593" t="s">
        <v>388</v>
      </c>
      <c r="E593" s="1">
        <v>44144.305555555555</v>
      </c>
      <c r="F593" s="2">
        <v>44144</v>
      </c>
      <c r="G593" t="s">
        <v>426</v>
      </c>
      <c r="H593" t="s">
        <v>427</v>
      </c>
      <c r="I593" t="s">
        <v>422</v>
      </c>
      <c r="J593" t="s">
        <v>392</v>
      </c>
      <c r="K593" t="s">
        <v>388</v>
      </c>
      <c r="L593" t="s">
        <v>423</v>
      </c>
      <c r="M593">
        <v>27</v>
      </c>
      <c r="N593">
        <v>50</v>
      </c>
      <c r="O593" t="s">
        <v>77</v>
      </c>
      <c r="P593" t="s">
        <v>70</v>
      </c>
      <c r="Q593"/>
      <c r="R593" s="5">
        <v>11199</v>
      </c>
      <c r="S593" t="s">
        <v>46</v>
      </c>
      <c r="T593" t="s">
        <v>47</v>
      </c>
      <c r="U593" t="s">
        <v>48</v>
      </c>
      <c r="V593">
        <v>10136</v>
      </c>
      <c r="W593" t="s">
        <v>370</v>
      </c>
      <c r="X593" t="s">
        <v>123</v>
      </c>
      <c r="Y593" t="s">
        <v>51</v>
      </c>
      <c r="Z593">
        <v>21813945</v>
      </c>
      <c r="AA593">
        <v>0</v>
      </c>
      <c r="AB593">
        <v>0</v>
      </c>
      <c r="AC593" t="s">
        <v>159</v>
      </c>
      <c r="AD593" t="s">
        <v>53</v>
      </c>
      <c r="AE593" t="s">
        <v>41</v>
      </c>
      <c r="AF593" t="s">
        <v>386</v>
      </c>
      <c r="AG593" t="s">
        <v>387</v>
      </c>
      <c r="AH593">
        <v>44793.270790773597</v>
      </c>
      <c r="AI593">
        <v>28703</v>
      </c>
      <c r="AJ593" t="s">
        <v>56</v>
      </c>
      <c r="AK593">
        <v>2751</v>
      </c>
      <c r="AL593" t="s">
        <v>285</v>
      </c>
      <c r="AM593">
        <v>27</v>
      </c>
      <c r="AN593">
        <v>51</v>
      </c>
      <c r="AP593"/>
      <c r="AQ593" s="11"/>
    </row>
    <row r="594" spans="1:43" hidden="1" x14ac:dyDescent="0.3">
      <c r="A594">
        <v>5300</v>
      </c>
      <c r="B594">
        <v>10136</v>
      </c>
      <c r="C594" t="s">
        <v>71</v>
      </c>
      <c r="D594" t="s">
        <v>72</v>
      </c>
      <c r="E594" s="1">
        <v>44159.856944444444</v>
      </c>
      <c r="F594" s="2">
        <v>44159</v>
      </c>
      <c r="G594" t="s">
        <v>428</v>
      </c>
      <c r="H594" t="s">
        <v>429</v>
      </c>
      <c r="I594" t="s">
        <v>430</v>
      </c>
      <c r="J594" t="s">
        <v>76</v>
      </c>
      <c r="K594" t="s">
        <v>72</v>
      </c>
      <c r="L594" t="s">
        <v>43</v>
      </c>
      <c r="M594">
        <v>27</v>
      </c>
      <c r="N594">
        <v>60</v>
      </c>
      <c r="O594" t="s">
        <v>44</v>
      </c>
      <c r="P594" t="s">
        <v>70</v>
      </c>
      <c r="Q594"/>
      <c r="R594" s="5">
        <v>19589</v>
      </c>
      <c r="S594" t="s">
        <v>46</v>
      </c>
      <c r="T594" t="s">
        <v>47</v>
      </c>
      <c r="U594" t="s">
        <v>48</v>
      </c>
      <c r="V594">
        <v>10136</v>
      </c>
      <c r="W594" t="s">
        <v>370</v>
      </c>
      <c r="X594" t="s">
        <v>168</v>
      </c>
      <c r="Y594" t="s">
        <v>51</v>
      </c>
      <c r="Z594">
        <v>200704637</v>
      </c>
      <c r="AA594">
        <v>0</v>
      </c>
      <c r="AB594">
        <v>0</v>
      </c>
      <c r="AC594" t="s">
        <v>41</v>
      </c>
      <c r="AD594" t="s">
        <v>41</v>
      </c>
      <c r="AE594" t="s">
        <v>41</v>
      </c>
      <c r="AF594" t="s">
        <v>431</v>
      </c>
      <c r="AG594" t="s">
        <v>432</v>
      </c>
      <c r="AH594">
        <v>44864.487590773599</v>
      </c>
      <c r="AI594">
        <v>28759</v>
      </c>
      <c r="AJ594" t="s">
        <v>56</v>
      </c>
      <c r="AK594">
        <v>2765</v>
      </c>
      <c r="AL594" t="s">
        <v>433</v>
      </c>
      <c r="AM594">
        <v>27</v>
      </c>
      <c r="AN594">
        <v>65</v>
      </c>
      <c r="AP594"/>
      <c r="AQ594" s="11"/>
    </row>
    <row r="595" spans="1:43" hidden="1" x14ac:dyDescent="0.3">
      <c r="A595">
        <v>10005</v>
      </c>
      <c r="B595">
        <v>10136</v>
      </c>
      <c r="C595" t="s">
        <v>71</v>
      </c>
      <c r="D595" t="s">
        <v>72</v>
      </c>
      <c r="E595" s="1">
        <v>44159.805555555555</v>
      </c>
      <c r="F595" s="2">
        <v>44159</v>
      </c>
      <c r="G595" t="s">
        <v>428</v>
      </c>
      <c r="H595" t="s">
        <v>429</v>
      </c>
      <c r="I595" t="s">
        <v>430</v>
      </c>
      <c r="J595" t="s">
        <v>76</v>
      </c>
      <c r="K595" t="s">
        <v>72</v>
      </c>
      <c r="L595" t="s">
        <v>43</v>
      </c>
      <c r="M595">
        <v>27</v>
      </c>
      <c r="N595">
        <v>60</v>
      </c>
      <c r="O595" t="s">
        <v>44</v>
      </c>
      <c r="P595" t="s">
        <v>70</v>
      </c>
      <c r="Q595"/>
      <c r="R595" s="5">
        <v>19589</v>
      </c>
      <c r="S595" t="s">
        <v>46</v>
      </c>
      <c r="T595" t="s">
        <v>47</v>
      </c>
      <c r="U595" t="s">
        <v>48</v>
      </c>
      <c r="V595">
        <v>10136</v>
      </c>
      <c r="W595" t="s">
        <v>370</v>
      </c>
      <c r="X595" t="s">
        <v>168</v>
      </c>
      <c r="Y595" t="s">
        <v>51</v>
      </c>
      <c r="Z595">
        <v>200704637</v>
      </c>
      <c r="AA595">
        <v>0</v>
      </c>
      <c r="AB595">
        <v>0</v>
      </c>
      <c r="AC595" t="s">
        <v>41</v>
      </c>
      <c r="AD595" t="s">
        <v>41</v>
      </c>
      <c r="AE595" t="s">
        <v>41</v>
      </c>
      <c r="AF595" t="s">
        <v>431</v>
      </c>
      <c r="AG595" t="s">
        <v>432</v>
      </c>
      <c r="AH595">
        <v>44864.487590773599</v>
      </c>
      <c r="AI595">
        <v>28759</v>
      </c>
      <c r="AJ595" t="s">
        <v>56</v>
      </c>
      <c r="AK595">
        <v>2765</v>
      </c>
      <c r="AL595" t="s">
        <v>433</v>
      </c>
      <c r="AM595">
        <v>27</v>
      </c>
      <c r="AN595">
        <v>65</v>
      </c>
      <c r="AP595"/>
      <c r="AQ595" s="11"/>
    </row>
    <row r="596" spans="1:43" hidden="1" x14ac:dyDescent="0.3">
      <c r="A596">
        <v>12444</v>
      </c>
      <c r="B596">
        <v>10136</v>
      </c>
      <c r="C596" t="s">
        <v>71</v>
      </c>
      <c r="D596" t="s">
        <v>72</v>
      </c>
      <c r="E596" s="7">
        <v>44143.632638888892</v>
      </c>
      <c r="F596" s="2">
        <v>44143</v>
      </c>
      <c r="G596" t="s">
        <v>434</v>
      </c>
      <c r="H596" t="s">
        <v>435</v>
      </c>
      <c r="I596" t="s">
        <v>436</v>
      </c>
      <c r="J596" t="s">
        <v>76</v>
      </c>
      <c r="K596" t="s">
        <v>72</v>
      </c>
      <c r="L596" t="s">
        <v>43</v>
      </c>
      <c r="M596">
        <v>27</v>
      </c>
      <c r="N596">
        <v>60</v>
      </c>
      <c r="O596" t="s">
        <v>77</v>
      </c>
      <c r="P596" t="s">
        <v>70</v>
      </c>
      <c r="Q596"/>
      <c r="R596" s="5">
        <v>26891</v>
      </c>
      <c r="S596" t="s">
        <v>46</v>
      </c>
      <c r="T596" t="s">
        <v>47</v>
      </c>
      <c r="U596" t="s">
        <v>48</v>
      </c>
      <c r="V596">
        <v>10136</v>
      </c>
      <c r="W596" t="s">
        <v>370</v>
      </c>
      <c r="X596" t="s">
        <v>359</v>
      </c>
      <c r="Y596" t="s">
        <v>79</v>
      </c>
      <c r="Z596">
        <v>21801633</v>
      </c>
      <c r="AA596">
        <v>0</v>
      </c>
      <c r="AB596">
        <v>0</v>
      </c>
      <c r="AC596" t="s">
        <v>41</v>
      </c>
      <c r="AD596" t="s">
        <v>41</v>
      </c>
      <c r="AE596" t="s">
        <v>41</v>
      </c>
      <c r="AF596" t="s">
        <v>437</v>
      </c>
      <c r="AG596" t="s">
        <v>438</v>
      </c>
      <c r="AH596">
        <v>44778.070890773597</v>
      </c>
      <c r="AI596">
        <v>28695</v>
      </c>
      <c r="AJ596" t="s">
        <v>82</v>
      </c>
      <c r="AK596">
        <v>2763</v>
      </c>
      <c r="AL596" t="s">
        <v>439</v>
      </c>
      <c r="AM596">
        <v>27</v>
      </c>
      <c r="AN596">
        <v>63</v>
      </c>
      <c r="AP596"/>
      <c r="AQ596" s="11"/>
    </row>
    <row r="597" spans="1:43" hidden="1" x14ac:dyDescent="0.3">
      <c r="A597">
        <v>17748</v>
      </c>
      <c r="B597">
        <v>10136</v>
      </c>
      <c r="C597" t="s">
        <v>71</v>
      </c>
      <c r="D597" t="s">
        <v>72</v>
      </c>
      <c r="E597" s="1">
        <v>44159.711111111108</v>
      </c>
      <c r="F597" s="2">
        <v>44159</v>
      </c>
      <c r="G597" t="s">
        <v>428</v>
      </c>
      <c r="H597" t="s">
        <v>429</v>
      </c>
      <c r="I597" t="s">
        <v>430</v>
      </c>
      <c r="J597" t="s">
        <v>76</v>
      </c>
      <c r="K597" t="s">
        <v>72</v>
      </c>
      <c r="L597" t="s">
        <v>43</v>
      </c>
      <c r="M597">
        <v>27</v>
      </c>
      <c r="N597">
        <v>60</v>
      </c>
      <c r="O597" t="s">
        <v>44</v>
      </c>
      <c r="P597" t="s">
        <v>70</v>
      </c>
      <c r="Q597"/>
      <c r="R597" s="5">
        <v>19589</v>
      </c>
      <c r="S597" t="s">
        <v>46</v>
      </c>
      <c r="T597" t="s">
        <v>47</v>
      </c>
      <c r="U597" t="s">
        <v>48</v>
      </c>
      <c r="V597">
        <v>10136</v>
      </c>
      <c r="W597" t="s">
        <v>370</v>
      </c>
      <c r="X597" t="s">
        <v>168</v>
      </c>
      <c r="Y597" t="s">
        <v>51</v>
      </c>
      <c r="Z597">
        <v>200704637</v>
      </c>
      <c r="AA597">
        <v>0</v>
      </c>
      <c r="AB597">
        <v>0</v>
      </c>
      <c r="AC597" t="s">
        <v>41</v>
      </c>
      <c r="AD597" t="s">
        <v>41</v>
      </c>
      <c r="AE597" t="s">
        <v>41</v>
      </c>
      <c r="AF597" t="s">
        <v>431</v>
      </c>
      <c r="AG597" t="s">
        <v>432</v>
      </c>
      <c r="AH597">
        <v>44864.487590773599</v>
      </c>
      <c r="AI597">
        <v>28759</v>
      </c>
      <c r="AJ597" t="s">
        <v>56</v>
      </c>
      <c r="AK597">
        <v>2765</v>
      </c>
      <c r="AL597" t="s">
        <v>433</v>
      </c>
      <c r="AM597">
        <v>27</v>
      </c>
      <c r="AN597">
        <v>65</v>
      </c>
      <c r="AP597"/>
      <c r="AQ597" s="11"/>
    </row>
    <row r="598" spans="1:43" hidden="1" x14ac:dyDescent="0.3">
      <c r="A598">
        <v>19491</v>
      </c>
      <c r="B598">
        <v>10136</v>
      </c>
      <c r="C598" t="s">
        <v>71</v>
      </c>
      <c r="D598" t="s">
        <v>72</v>
      </c>
      <c r="E598" s="1">
        <v>44159.679166666669</v>
      </c>
      <c r="F598" s="2">
        <v>44159</v>
      </c>
      <c r="G598" t="s">
        <v>428</v>
      </c>
      <c r="H598" t="s">
        <v>429</v>
      </c>
      <c r="I598" t="s">
        <v>430</v>
      </c>
      <c r="J598" t="s">
        <v>76</v>
      </c>
      <c r="K598" t="s">
        <v>72</v>
      </c>
      <c r="L598" t="s">
        <v>43</v>
      </c>
      <c r="M598">
        <v>27</v>
      </c>
      <c r="N598">
        <v>60</v>
      </c>
      <c r="O598" t="s">
        <v>44</v>
      </c>
      <c r="P598" t="s">
        <v>70</v>
      </c>
      <c r="Q598"/>
      <c r="R598" s="5">
        <v>19589</v>
      </c>
      <c r="S598" t="s">
        <v>46</v>
      </c>
      <c r="T598" t="s">
        <v>47</v>
      </c>
      <c r="U598" t="s">
        <v>48</v>
      </c>
      <c r="V598">
        <v>10136</v>
      </c>
      <c r="W598" t="s">
        <v>370</v>
      </c>
      <c r="X598" t="s">
        <v>168</v>
      </c>
      <c r="Y598" t="s">
        <v>51</v>
      </c>
      <c r="Z598">
        <v>200704637</v>
      </c>
      <c r="AA598">
        <v>0</v>
      </c>
      <c r="AB598">
        <v>0</v>
      </c>
      <c r="AC598" t="s">
        <v>41</v>
      </c>
      <c r="AD598" t="s">
        <v>41</v>
      </c>
      <c r="AE598" t="s">
        <v>41</v>
      </c>
      <c r="AF598" t="s">
        <v>431</v>
      </c>
      <c r="AG598" t="s">
        <v>432</v>
      </c>
      <c r="AH598">
        <v>44864.487590773599</v>
      </c>
      <c r="AI598">
        <v>28759</v>
      </c>
      <c r="AJ598" t="s">
        <v>56</v>
      </c>
      <c r="AK598">
        <v>2765</v>
      </c>
      <c r="AL598" t="s">
        <v>433</v>
      </c>
      <c r="AM598">
        <v>27</v>
      </c>
      <c r="AN598">
        <v>65</v>
      </c>
      <c r="AP598"/>
      <c r="AQ598" s="11"/>
    </row>
    <row r="599" spans="1:43" hidden="1" x14ac:dyDescent="0.3">
      <c r="A599">
        <v>20644</v>
      </c>
      <c r="B599">
        <v>10136</v>
      </c>
      <c r="C599" t="s">
        <v>71</v>
      </c>
      <c r="D599" t="s">
        <v>72</v>
      </c>
      <c r="E599" s="1">
        <v>44159.65902777778</v>
      </c>
      <c r="F599" s="2">
        <v>44159</v>
      </c>
      <c r="G599" t="s">
        <v>428</v>
      </c>
      <c r="H599" t="s">
        <v>429</v>
      </c>
      <c r="I599" t="s">
        <v>430</v>
      </c>
      <c r="J599" t="s">
        <v>76</v>
      </c>
      <c r="K599" t="s">
        <v>72</v>
      </c>
      <c r="L599" t="s">
        <v>43</v>
      </c>
      <c r="M599">
        <v>27</v>
      </c>
      <c r="N599">
        <v>60</v>
      </c>
      <c r="O599" t="s">
        <v>44</v>
      </c>
      <c r="P599" t="s">
        <v>70</v>
      </c>
      <c r="Q599"/>
      <c r="R599" s="5">
        <v>19589</v>
      </c>
      <c r="S599" t="s">
        <v>46</v>
      </c>
      <c r="T599" t="s">
        <v>47</v>
      </c>
      <c r="U599" t="s">
        <v>48</v>
      </c>
      <c r="V599">
        <v>10136</v>
      </c>
      <c r="W599" t="s">
        <v>370</v>
      </c>
      <c r="X599" t="s">
        <v>168</v>
      </c>
      <c r="Y599" t="s">
        <v>51</v>
      </c>
      <c r="Z599">
        <v>200704637</v>
      </c>
      <c r="AA599">
        <v>0</v>
      </c>
      <c r="AB599">
        <v>0</v>
      </c>
      <c r="AC599" t="s">
        <v>41</v>
      </c>
      <c r="AD599" t="s">
        <v>41</v>
      </c>
      <c r="AE599" t="s">
        <v>41</v>
      </c>
      <c r="AF599" t="s">
        <v>431</v>
      </c>
      <c r="AG599" t="s">
        <v>432</v>
      </c>
      <c r="AH599">
        <v>44864.487590773599</v>
      </c>
      <c r="AI599">
        <v>28759</v>
      </c>
      <c r="AJ599" t="s">
        <v>56</v>
      </c>
      <c r="AK599">
        <v>2765</v>
      </c>
      <c r="AL599" t="s">
        <v>433</v>
      </c>
      <c r="AM599">
        <v>27</v>
      </c>
      <c r="AN599">
        <v>65</v>
      </c>
      <c r="AP599"/>
      <c r="AQ599" s="11"/>
    </row>
    <row r="600" spans="1:43" hidden="1" x14ac:dyDescent="0.3">
      <c r="A600">
        <v>23345</v>
      </c>
      <c r="B600">
        <v>10136</v>
      </c>
      <c r="C600" t="s">
        <v>71</v>
      </c>
      <c r="D600" t="s">
        <v>72</v>
      </c>
      <c r="E600" s="7">
        <v>44142.956944444442</v>
      </c>
      <c r="F600" s="2">
        <v>44142</v>
      </c>
      <c r="G600" t="s">
        <v>434</v>
      </c>
      <c r="H600" t="s">
        <v>435</v>
      </c>
      <c r="I600" t="s">
        <v>436</v>
      </c>
      <c r="J600" t="s">
        <v>76</v>
      </c>
      <c r="K600" t="s">
        <v>72</v>
      </c>
      <c r="L600" t="s">
        <v>43</v>
      </c>
      <c r="M600">
        <v>27</v>
      </c>
      <c r="N600">
        <v>60</v>
      </c>
      <c r="O600" t="s">
        <v>77</v>
      </c>
      <c r="P600" t="s">
        <v>70</v>
      </c>
      <c r="Q600"/>
      <c r="R600" s="5">
        <v>26891</v>
      </c>
      <c r="S600" t="s">
        <v>46</v>
      </c>
      <c r="T600" t="s">
        <v>47</v>
      </c>
      <c r="U600" t="s">
        <v>48</v>
      </c>
      <c r="V600">
        <v>10136</v>
      </c>
      <c r="W600" t="s">
        <v>370</v>
      </c>
      <c r="X600" t="s">
        <v>359</v>
      </c>
      <c r="Y600" t="s">
        <v>79</v>
      </c>
      <c r="Z600">
        <v>21801633</v>
      </c>
      <c r="AA600">
        <v>0</v>
      </c>
      <c r="AB600">
        <v>0</v>
      </c>
      <c r="AC600" t="s">
        <v>41</v>
      </c>
      <c r="AD600" t="s">
        <v>41</v>
      </c>
      <c r="AE600" t="s">
        <v>41</v>
      </c>
      <c r="AF600" t="s">
        <v>437</v>
      </c>
      <c r="AG600" t="s">
        <v>438</v>
      </c>
      <c r="AH600">
        <v>44778.070890773597</v>
      </c>
      <c r="AI600">
        <v>28695</v>
      </c>
      <c r="AJ600" t="s">
        <v>82</v>
      </c>
      <c r="AK600">
        <v>2763</v>
      </c>
      <c r="AL600" t="s">
        <v>439</v>
      </c>
      <c r="AM600">
        <v>27</v>
      </c>
      <c r="AN600">
        <v>63</v>
      </c>
      <c r="AP600"/>
      <c r="AQ600" s="11"/>
    </row>
    <row r="601" spans="1:43" hidden="1" x14ac:dyDescent="0.3">
      <c r="A601">
        <v>31098</v>
      </c>
      <c r="B601">
        <v>10136</v>
      </c>
      <c r="C601" t="s">
        <v>71</v>
      </c>
      <c r="D601" t="s">
        <v>72</v>
      </c>
      <c r="E601" s="1">
        <v>44159.168749999997</v>
      </c>
      <c r="F601" s="2">
        <v>44159</v>
      </c>
      <c r="G601" t="s">
        <v>428</v>
      </c>
      <c r="H601" t="s">
        <v>429</v>
      </c>
      <c r="I601" t="s">
        <v>430</v>
      </c>
      <c r="J601" t="s">
        <v>76</v>
      </c>
      <c r="K601" t="s">
        <v>72</v>
      </c>
      <c r="L601" t="s">
        <v>43</v>
      </c>
      <c r="M601">
        <v>27</v>
      </c>
      <c r="N601">
        <v>60</v>
      </c>
      <c r="O601" t="s">
        <v>44</v>
      </c>
      <c r="P601" t="s">
        <v>70</v>
      </c>
      <c r="Q601"/>
      <c r="R601" s="5">
        <v>19589</v>
      </c>
      <c r="S601" t="s">
        <v>46</v>
      </c>
      <c r="T601" t="s">
        <v>47</v>
      </c>
      <c r="U601" t="s">
        <v>48</v>
      </c>
      <c r="V601">
        <v>10136</v>
      </c>
      <c r="W601" t="s">
        <v>370</v>
      </c>
      <c r="X601" t="s">
        <v>168</v>
      </c>
      <c r="Y601" t="s">
        <v>51</v>
      </c>
      <c r="Z601">
        <v>200704637</v>
      </c>
      <c r="AA601">
        <v>0</v>
      </c>
      <c r="AB601">
        <v>0</v>
      </c>
      <c r="AC601" t="s">
        <v>41</v>
      </c>
      <c r="AD601" t="s">
        <v>41</v>
      </c>
      <c r="AE601" t="s">
        <v>41</v>
      </c>
      <c r="AF601" t="s">
        <v>431</v>
      </c>
      <c r="AG601" t="s">
        <v>432</v>
      </c>
      <c r="AH601">
        <v>44864.487590773599</v>
      </c>
      <c r="AI601">
        <v>28759</v>
      </c>
      <c r="AJ601" t="s">
        <v>56</v>
      </c>
      <c r="AK601">
        <v>2765</v>
      </c>
      <c r="AL601" t="s">
        <v>433</v>
      </c>
      <c r="AM601">
        <v>27</v>
      </c>
      <c r="AN601">
        <v>65</v>
      </c>
      <c r="AP601"/>
      <c r="AQ601" s="11"/>
    </row>
    <row r="602" spans="1:43" hidden="1" x14ac:dyDescent="0.3">
      <c r="A602">
        <v>31294</v>
      </c>
      <c r="B602">
        <v>10136</v>
      </c>
      <c r="C602" t="s">
        <v>71</v>
      </c>
      <c r="D602" t="s">
        <v>72</v>
      </c>
      <c r="E602" s="1">
        <v>44159.15</v>
      </c>
      <c r="F602" s="2">
        <v>44159</v>
      </c>
      <c r="G602" t="s">
        <v>428</v>
      </c>
      <c r="H602" t="s">
        <v>429</v>
      </c>
      <c r="I602" t="s">
        <v>430</v>
      </c>
      <c r="J602" t="s">
        <v>76</v>
      </c>
      <c r="K602" t="s">
        <v>72</v>
      </c>
      <c r="L602" t="s">
        <v>43</v>
      </c>
      <c r="M602">
        <v>27</v>
      </c>
      <c r="N602">
        <v>60</v>
      </c>
      <c r="O602" t="s">
        <v>44</v>
      </c>
      <c r="P602" t="s">
        <v>70</v>
      </c>
      <c r="Q602"/>
      <c r="R602" s="5">
        <v>19589</v>
      </c>
      <c r="S602" t="s">
        <v>46</v>
      </c>
      <c r="T602" t="s">
        <v>47</v>
      </c>
      <c r="U602" t="s">
        <v>48</v>
      </c>
      <c r="V602">
        <v>10136</v>
      </c>
      <c r="W602" t="s">
        <v>370</v>
      </c>
      <c r="X602" t="s">
        <v>168</v>
      </c>
      <c r="Y602" t="s">
        <v>51</v>
      </c>
      <c r="Z602">
        <v>200704637</v>
      </c>
      <c r="AA602">
        <v>0</v>
      </c>
      <c r="AB602">
        <v>0</v>
      </c>
      <c r="AC602" t="s">
        <v>41</v>
      </c>
      <c r="AD602" t="s">
        <v>41</v>
      </c>
      <c r="AE602" t="s">
        <v>41</v>
      </c>
      <c r="AF602" t="s">
        <v>431</v>
      </c>
      <c r="AG602" t="s">
        <v>432</v>
      </c>
      <c r="AH602">
        <v>44864.487590773599</v>
      </c>
      <c r="AI602">
        <v>28759</v>
      </c>
      <c r="AJ602" t="s">
        <v>56</v>
      </c>
      <c r="AK602">
        <v>2765</v>
      </c>
      <c r="AL602" t="s">
        <v>433</v>
      </c>
      <c r="AM602">
        <v>27</v>
      </c>
      <c r="AN602">
        <v>65</v>
      </c>
      <c r="AP602"/>
      <c r="AQ602" s="11"/>
    </row>
    <row r="603" spans="1:43" hidden="1" x14ac:dyDescent="0.3">
      <c r="A603">
        <v>32434</v>
      </c>
      <c r="B603">
        <v>10136</v>
      </c>
      <c r="C603" t="s">
        <v>71</v>
      </c>
      <c r="D603" t="s">
        <v>72</v>
      </c>
      <c r="E603" s="1">
        <v>44159.131944444445</v>
      </c>
      <c r="F603" s="2">
        <v>44159</v>
      </c>
      <c r="G603" t="s">
        <v>428</v>
      </c>
      <c r="H603" t="s">
        <v>429</v>
      </c>
      <c r="I603" t="s">
        <v>430</v>
      </c>
      <c r="J603" t="s">
        <v>76</v>
      </c>
      <c r="K603" t="s">
        <v>72</v>
      </c>
      <c r="L603" t="s">
        <v>43</v>
      </c>
      <c r="M603">
        <v>27</v>
      </c>
      <c r="N603">
        <v>60</v>
      </c>
      <c r="O603" t="s">
        <v>44</v>
      </c>
      <c r="P603" t="s">
        <v>70</v>
      </c>
      <c r="Q603"/>
      <c r="R603" s="5">
        <v>19589</v>
      </c>
      <c r="S603" t="s">
        <v>46</v>
      </c>
      <c r="T603" t="s">
        <v>47</v>
      </c>
      <c r="U603" t="s">
        <v>48</v>
      </c>
      <c r="V603">
        <v>10136</v>
      </c>
      <c r="W603" t="s">
        <v>370</v>
      </c>
      <c r="X603" t="s">
        <v>168</v>
      </c>
      <c r="Y603" t="s">
        <v>51</v>
      </c>
      <c r="Z603">
        <v>200704637</v>
      </c>
      <c r="AA603">
        <v>0</v>
      </c>
      <c r="AB603">
        <v>0</v>
      </c>
      <c r="AC603" t="s">
        <v>41</v>
      </c>
      <c r="AD603" t="s">
        <v>41</v>
      </c>
      <c r="AE603" t="s">
        <v>41</v>
      </c>
      <c r="AF603" t="s">
        <v>431</v>
      </c>
      <c r="AG603" t="s">
        <v>432</v>
      </c>
      <c r="AH603">
        <v>44864.487590773599</v>
      </c>
      <c r="AI603">
        <v>28759</v>
      </c>
      <c r="AJ603" t="s">
        <v>56</v>
      </c>
      <c r="AK603">
        <v>2765</v>
      </c>
      <c r="AL603" t="s">
        <v>433</v>
      </c>
      <c r="AM603">
        <v>27</v>
      </c>
      <c r="AN603">
        <v>65</v>
      </c>
      <c r="AP603"/>
      <c r="AQ603" s="11"/>
    </row>
    <row r="604" spans="1:43" hidden="1" x14ac:dyDescent="0.3">
      <c r="A604">
        <v>36750</v>
      </c>
      <c r="B604">
        <v>10136</v>
      </c>
      <c r="C604" t="s">
        <v>71</v>
      </c>
      <c r="D604" t="s">
        <v>72</v>
      </c>
      <c r="E604" s="1">
        <v>44159.036111111112</v>
      </c>
      <c r="F604" s="2">
        <v>44159</v>
      </c>
      <c r="G604" t="s">
        <v>428</v>
      </c>
      <c r="H604" t="s">
        <v>429</v>
      </c>
      <c r="I604" t="s">
        <v>430</v>
      </c>
      <c r="J604" t="s">
        <v>76</v>
      </c>
      <c r="K604" t="s">
        <v>72</v>
      </c>
      <c r="L604" t="s">
        <v>43</v>
      </c>
      <c r="M604">
        <v>27</v>
      </c>
      <c r="N604">
        <v>60</v>
      </c>
      <c r="O604" t="s">
        <v>44</v>
      </c>
      <c r="P604" t="s">
        <v>70</v>
      </c>
      <c r="Q604"/>
      <c r="R604" s="5">
        <v>19589</v>
      </c>
      <c r="S604" t="s">
        <v>46</v>
      </c>
      <c r="T604" t="s">
        <v>47</v>
      </c>
      <c r="U604" t="s">
        <v>48</v>
      </c>
      <c r="V604">
        <v>10136</v>
      </c>
      <c r="W604" t="s">
        <v>370</v>
      </c>
      <c r="X604" t="s">
        <v>168</v>
      </c>
      <c r="Y604" t="s">
        <v>51</v>
      </c>
      <c r="Z604">
        <v>200704637</v>
      </c>
      <c r="AA604">
        <v>0</v>
      </c>
      <c r="AB604">
        <v>0</v>
      </c>
      <c r="AC604" t="s">
        <v>41</v>
      </c>
      <c r="AD604" t="s">
        <v>41</v>
      </c>
      <c r="AE604" t="s">
        <v>41</v>
      </c>
      <c r="AF604" t="s">
        <v>431</v>
      </c>
      <c r="AG604" t="s">
        <v>432</v>
      </c>
      <c r="AH604">
        <v>44864.487590773599</v>
      </c>
      <c r="AI604">
        <v>28759</v>
      </c>
      <c r="AJ604" t="s">
        <v>56</v>
      </c>
      <c r="AK604">
        <v>2765</v>
      </c>
      <c r="AL604" t="s">
        <v>433</v>
      </c>
      <c r="AM604">
        <v>27</v>
      </c>
      <c r="AN604">
        <v>65</v>
      </c>
      <c r="AP604"/>
      <c r="AQ604" s="11"/>
    </row>
    <row r="605" spans="1:43" hidden="1" x14ac:dyDescent="0.3">
      <c r="A605">
        <v>36772</v>
      </c>
      <c r="B605">
        <v>10136</v>
      </c>
      <c r="C605" t="s">
        <v>71</v>
      </c>
      <c r="D605" t="s">
        <v>72</v>
      </c>
      <c r="E605" s="1">
        <v>44159.032638888886</v>
      </c>
      <c r="F605" s="2">
        <v>44159</v>
      </c>
      <c r="G605" t="s">
        <v>428</v>
      </c>
      <c r="H605" t="s">
        <v>429</v>
      </c>
      <c r="I605" t="s">
        <v>430</v>
      </c>
      <c r="J605" t="s">
        <v>76</v>
      </c>
      <c r="K605" t="s">
        <v>72</v>
      </c>
      <c r="L605" t="s">
        <v>43</v>
      </c>
      <c r="M605">
        <v>27</v>
      </c>
      <c r="N605">
        <v>60</v>
      </c>
      <c r="O605" t="s">
        <v>44</v>
      </c>
      <c r="P605" t="s">
        <v>70</v>
      </c>
      <c r="Q605"/>
      <c r="R605" s="5">
        <v>19589</v>
      </c>
      <c r="S605" t="s">
        <v>46</v>
      </c>
      <c r="T605" t="s">
        <v>47</v>
      </c>
      <c r="U605" t="s">
        <v>48</v>
      </c>
      <c r="V605">
        <v>10136</v>
      </c>
      <c r="W605" t="s">
        <v>370</v>
      </c>
      <c r="X605" t="s">
        <v>168</v>
      </c>
      <c r="Y605" t="s">
        <v>51</v>
      </c>
      <c r="Z605">
        <v>200704637</v>
      </c>
      <c r="AA605">
        <v>0</v>
      </c>
      <c r="AB605">
        <v>0</v>
      </c>
      <c r="AC605" t="s">
        <v>41</v>
      </c>
      <c r="AD605" t="s">
        <v>41</v>
      </c>
      <c r="AE605" t="s">
        <v>41</v>
      </c>
      <c r="AF605" t="s">
        <v>431</v>
      </c>
      <c r="AG605" t="s">
        <v>432</v>
      </c>
      <c r="AH605">
        <v>44864.487590773599</v>
      </c>
      <c r="AI605">
        <v>28759</v>
      </c>
      <c r="AJ605" t="s">
        <v>56</v>
      </c>
      <c r="AK605">
        <v>2765</v>
      </c>
      <c r="AL605" t="s">
        <v>433</v>
      </c>
      <c r="AM605">
        <v>27</v>
      </c>
      <c r="AN605">
        <v>65</v>
      </c>
      <c r="AP605"/>
      <c r="AQ605" s="11"/>
    </row>
    <row r="606" spans="1:43" hidden="1" x14ac:dyDescent="0.3">
      <c r="A606">
        <v>38806</v>
      </c>
      <c r="B606">
        <v>10136</v>
      </c>
      <c r="C606" t="s">
        <v>71</v>
      </c>
      <c r="D606" t="s">
        <v>72</v>
      </c>
      <c r="E606" s="1">
        <v>44159.004166666666</v>
      </c>
      <c r="F606" s="2">
        <v>44159</v>
      </c>
      <c r="G606" t="s">
        <v>428</v>
      </c>
      <c r="H606" t="s">
        <v>429</v>
      </c>
      <c r="I606" t="s">
        <v>430</v>
      </c>
      <c r="J606" t="s">
        <v>76</v>
      </c>
      <c r="K606" t="s">
        <v>72</v>
      </c>
      <c r="L606" t="s">
        <v>43</v>
      </c>
      <c r="M606">
        <v>27</v>
      </c>
      <c r="N606">
        <v>60</v>
      </c>
      <c r="O606" t="s">
        <v>44</v>
      </c>
      <c r="P606" t="s">
        <v>70</v>
      </c>
      <c r="Q606"/>
      <c r="R606" s="5">
        <v>19589</v>
      </c>
      <c r="S606" t="s">
        <v>46</v>
      </c>
      <c r="T606" t="s">
        <v>47</v>
      </c>
      <c r="U606" t="s">
        <v>48</v>
      </c>
      <c r="V606">
        <v>10136</v>
      </c>
      <c r="W606" t="s">
        <v>370</v>
      </c>
      <c r="X606" t="s">
        <v>168</v>
      </c>
      <c r="Y606" t="s">
        <v>51</v>
      </c>
      <c r="Z606">
        <v>200704637</v>
      </c>
      <c r="AA606">
        <v>0</v>
      </c>
      <c r="AB606">
        <v>0</v>
      </c>
      <c r="AC606" t="s">
        <v>41</v>
      </c>
      <c r="AD606" t="s">
        <v>41</v>
      </c>
      <c r="AE606" t="s">
        <v>41</v>
      </c>
      <c r="AF606" t="s">
        <v>431</v>
      </c>
      <c r="AG606" t="s">
        <v>432</v>
      </c>
      <c r="AH606">
        <v>44864.487590773599</v>
      </c>
      <c r="AI606">
        <v>28759</v>
      </c>
      <c r="AJ606" t="s">
        <v>56</v>
      </c>
      <c r="AK606">
        <v>2765</v>
      </c>
      <c r="AL606" t="s">
        <v>433</v>
      </c>
      <c r="AM606">
        <v>27</v>
      </c>
      <c r="AN606">
        <v>65</v>
      </c>
      <c r="AP606"/>
      <c r="AQ606" s="11"/>
    </row>
    <row r="607" spans="1:43" hidden="1" x14ac:dyDescent="0.3">
      <c r="A607">
        <v>40594</v>
      </c>
      <c r="B607">
        <v>10136</v>
      </c>
      <c r="C607" t="s">
        <v>71</v>
      </c>
      <c r="D607" t="s">
        <v>72</v>
      </c>
      <c r="E607" s="1">
        <v>44158.984722222223</v>
      </c>
      <c r="F607" s="2">
        <v>44158</v>
      </c>
      <c r="G607" t="s">
        <v>428</v>
      </c>
      <c r="H607" t="s">
        <v>429</v>
      </c>
      <c r="I607" t="s">
        <v>430</v>
      </c>
      <c r="J607" t="s">
        <v>76</v>
      </c>
      <c r="K607" t="s">
        <v>72</v>
      </c>
      <c r="L607" t="s">
        <v>43</v>
      </c>
      <c r="M607">
        <v>27</v>
      </c>
      <c r="N607">
        <v>60</v>
      </c>
      <c r="O607" t="s">
        <v>44</v>
      </c>
      <c r="P607" t="s">
        <v>70</v>
      </c>
      <c r="Q607"/>
      <c r="R607" s="5">
        <v>19589</v>
      </c>
      <c r="S607" t="s">
        <v>46</v>
      </c>
      <c r="T607" t="s">
        <v>47</v>
      </c>
      <c r="U607" t="s">
        <v>48</v>
      </c>
      <c r="V607">
        <v>10136</v>
      </c>
      <c r="W607" t="s">
        <v>370</v>
      </c>
      <c r="X607" t="s">
        <v>168</v>
      </c>
      <c r="Y607" t="s">
        <v>51</v>
      </c>
      <c r="Z607">
        <v>200704637</v>
      </c>
      <c r="AA607">
        <v>0</v>
      </c>
      <c r="AB607">
        <v>0</v>
      </c>
      <c r="AC607" t="s">
        <v>41</v>
      </c>
      <c r="AD607" t="s">
        <v>41</v>
      </c>
      <c r="AE607" t="s">
        <v>41</v>
      </c>
      <c r="AF607" t="s">
        <v>431</v>
      </c>
      <c r="AG607" t="s">
        <v>432</v>
      </c>
      <c r="AH607">
        <v>44864.487590773599</v>
      </c>
      <c r="AI607">
        <v>28759</v>
      </c>
      <c r="AJ607" t="s">
        <v>56</v>
      </c>
      <c r="AK607">
        <v>2765</v>
      </c>
      <c r="AL607" t="s">
        <v>433</v>
      </c>
      <c r="AM607">
        <v>27</v>
      </c>
      <c r="AN607">
        <v>65</v>
      </c>
      <c r="AP607"/>
      <c r="AQ607" s="11"/>
    </row>
    <row r="608" spans="1:43" hidden="1" x14ac:dyDescent="0.3">
      <c r="A608">
        <v>43803</v>
      </c>
      <c r="B608">
        <v>10136</v>
      </c>
      <c r="C608" t="s">
        <v>71</v>
      </c>
      <c r="D608" t="s">
        <v>72</v>
      </c>
      <c r="E608" s="1">
        <v>44158.916666666664</v>
      </c>
      <c r="F608" s="2">
        <v>44158</v>
      </c>
      <c r="G608" t="s">
        <v>428</v>
      </c>
      <c r="H608" t="s">
        <v>429</v>
      </c>
      <c r="I608" t="s">
        <v>430</v>
      </c>
      <c r="J608" t="s">
        <v>76</v>
      </c>
      <c r="K608" t="s">
        <v>72</v>
      </c>
      <c r="L608" t="s">
        <v>43</v>
      </c>
      <c r="M608">
        <v>27</v>
      </c>
      <c r="N608">
        <v>60</v>
      </c>
      <c r="O608" t="s">
        <v>44</v>
      </c>
      <c r="P608" t="s">
        <v>70</v>
      </c>
      <c r="Q608"/>
      <c r="R608" s="5">
        <v>19589</v>
      </c>
      <c r="S608" t="s">
        <v>46</v>
      </c>
      <c r="T608" t="s">
        <v>47</v>
      </c>
      <c r="U608" t="s">
        <v>48</v>
      </c>
      <c r="V608">
        <v>10136</v>
      </c>
      <c r="W608" t="s">
        <v>370</v>
      </c>
      <c r="X608" t="s">
        <v>168</v>
      </c>
      <c r="Y608" t="s">
        <v>51</v>
      </c>
      <c r="Z608">
        <v>200704637</v>
      </c>
      <c r="AA608">
        <v>0</v>
      </c>
      <c r="AB608">
        <v>0</v>
      </c>
      <c r="AC608" t="s">
        <v>41</v>
      </c>
      <c r="AD608" t="s">
        <v>41</v>
      </c>
      <c r="AE608" t="s">
        <v>41</v>
      </c>
      <c r="AF608" t="s">
        <v>431</v>
      </c>
      <c r="AG608" t="s">
        <v>432</v>
      </c>
      <c r="AH608">
        <v>44864.487590773599</v>
      </c>
      <c r="AI608">
        <v>28759</v>
      </c>
      <c r="AJ608" t="s">
        <v>56</v>
      </c>
      <c r="AK608">
        <v>2765</v>
      </c>
      <c r="AL608" t="s">
        <v>433</v>
      </c>
      <c r="AM608">
        <v>27</v>
      </c>
      <c r="AN608">
        <v>65</v>
      </c>
      <c r="AP608"/>
      <c r="AQ608" s="11"/>
    </row>
    <row r="609" spans="1:43" hidden="1" x14ac:dyDescent="0.3">
      <c r="A609">
        <v>44908</v>
      </c>
      <c r="B609">
        <v>10136</v>
      </c>
      <c r="C609" t="s">
        <v>71</v>
      </c>
      <c r="D609" t="s">
        <v>72</v>
      </c>
      <c r="E609" s="1">
        <v>44158.893055555556</v>
      </c>
      <c r="F609" s="2">
        <v>44158</v>
      </c>
      <c r="G609" t="s">
        <v>428</v>
      </c>
      <c r="H609" t="s">
        <v>429</v>
      </c>
      <c r="I609" t="s">
        <v>430</v>
      </c>
      <c r="J609" t="s">
        <v>76</v>
      </c>
      <c r="K609" t="s">
        <v>72</v>
      </c>
      <c r="L609" t="s">
        <v>43</v>
      </c>
      <c r="M609">
        <v>27</v>
      </c>
      <c r="N609">
        <v>60</v>
      </c>
      <c r="O609" t="s">
        <v>44</v>
      </c>
      <c r="P609" t="s">
        <v>70</v>
      </c>
      <c r="Q609"/>
      <c r="R609" s="5">
        <v>19589</v>
      </c>
      <c r="S609" t="s">
        <v>46</v>
      </c>
      <c r="T609" t="s">
        <v>47</v>
      </c>
      <c r="U609" t="s">
        <v>48</v>
      </c>
      <c r="V609">
        <v>10136</v>
      </c>
      <c r="W609" t="s">
        <v>370</v>
      </c>
      <c r="X609" t="s">
        <v>168</v>
      </c>
      <c r="Y609" t="s">
        <v>51</v>
      </c>
      <c r="Z609">
        <v>200704637</v>
      </c>
      <c r="AA609">
        <v>0</v>
      </c>
      <c r="AB609">
        <v>0</v>
      </c>
      <c r="AC609" t="s">
        <v>41</v>
      </c>
      <c r="AD609" t="s">
        <v>41</v>
      </c>
      <c r="AE609" t="s">
        <v>41</v>
      </c>
      <c r="AF609" t="s">
        <v>431</v>
      </c>
      <c r="AG609" t="s">
        <v>432</v>
      </c>
      <c r="AH609">
        <v>44864.487590773599</v>
      </c>
      <c r="AI609">
        <v>28759</v>
      </c>
      <c r="AJ609" t="s">
        <v>56</v>
      </c>
      <c r="AK609">
        <v>2765</v>
      </c>
      <c r="AL609" t="s">
        <v>433</v>
      </c>
      <c r="AM609">
        <v>27</v>
      </c>
      <c r="AN609">
        <v>65</v>
      </c>
      <c r="AP609"/>
      <c r="AQ609" s="11"/>
    </row>
    <row r="610" spans="1:43" hidden="1" x14ac:dyDescent="0.3">
      <c r="A610">
        <v>46012</v>
      </c>
      <c r="B610">
        <v>10136</v>
      </c>
      <c r="C610" t="s">
        <v>71</v>
      </c>
      <c r="D610" t="s">
        <v>72</v>
      </c>
      <c r="E610" s="1">
        <v>44158.87777777778</v>
      </c>
      <c r="F610" s="2">
        <v>44158</v>
      </c>
      <c r="G610" t="s">
        <v>428</v>
      </c>
      <c r="H610" t="s">
        <v>429</v>
      </c>
      <c r="I610" t="s">
        <v>430</v>
      </c>
      <c r="J610" t="s">
        <v>76</v>
      </c>
      <c r="K610" t="s">
        <v>72</v>
      </c>
      <c r="L610" t="s">
        <v>43</v>
      </c>
      <c r="M610">
        <v>27</v>
      </c>
      <c r="N610">
        <v>60</v>
      </c>
      <c r="O610" t="s">
        <v>44</v>
      </c>
      <c r="P610" t="s">
        <v>70</v>
      </c>
      <c r="Q610"/>
      <c r="R610" s="5">
        <v>19589</v>
      </c>
      <c r="S610" t="s">
        <v>46</v>
      </c>
      <c r="T610" t="s">
        <v>47</v>
      </c>
      <c r="U610" t="s">
        <v>48</v>
      </c>
      <c r="V610">
        <v>10136</v>
      </c>
      <c r="W610" t="s">
        <v>370</v>
      </c>
      <c r="X610" t="s">
        <v>168</v>
      </c>
      <c r="Y610" t="s">
        <v>51</v>
      </c>
      <c r="Z610">
        <v>200704637</v>
      </c>
      <c r="AA610">
        <v>0</v>
      </c>
      <c r="AB610">
        <v>0</v>
      </c>
      <c r="AC610" t="s">
        <v>41</v>
      </c>
      <c r="AD610" t="s">
        <v>41</v>
      </c>
      <c r="AE610" t="s">
        <v>41</v>
      </c>
      <c r="AF610" t="s">
        <v>431</v>
      </c>
      <c r="AG610" t="s">
        <v>432</v>
      </c>
      <c r="AH610">
        <v>44864.487590773599</v>
      </c>
      <c r="AI610">
        <v>28759</v>
      </c>
      <c r="AJ610" t="s">
        <v>56</v>
      </c>
      <c r="AK610">
        <v>2765</v>
      </c>
      <c r="AL610" t="s">
        <v>433</v>
      </c>
      <c r="AM610">
        <v>27</v>
      </c>
      <c r="AN610">
        <v>65</v>
      </c>
      <c r="AP610"/>
      <c r="AQ610" s="11"/>
    </row>
    <row r="611" spans="1:43" hidden="1" x14ac:dyDescent="0.3">
      <c r="A611">
        <v>46196</v>
      </c>
      <c r="B611">
        <v>10136</v>
      </c>
      <c r="C611" t="s">
        <v>71</v>
      </c>
      <c r="D611" t="s">
        <v>72</v>
      </c>
      <c r="E611" s="1">
        <v>44158.75277777778</v>
      </c>
      <c r="F611" s="2">
        <v>44158</v>
      </c>
      <c r="G611" t="s">
        <v>428</v>
      </c>
      <c r="H611" t="s">
        <v>429</v>
      </c>
      <c r="I611" t="s">
        <v>430</v>
      </c>
      <c r="J611" t="s">
        <v>76</v>
      </c>
      <c r="K611" t="s">
        <v>72</v>
      </c>
      <c r="L611" t="s">
        <v>43</v>
      </c>
      <c r="M611">
        <v>27</v>
      </c>
      <c r="N611">
        <v>60</v>
      </c>
      <c r="O611" t="s">
        <v>44</v>
      </c>
      <c r="P611" t="s">
        <v>70</v>
      </c>
      <c r="Q611"/>
      <c r="R611" s="5">
        <v>19589</v>
      </c>
      <c r="S611" t="s">
        <v>46</v>
      </c>
      <c r="T611" t="s">
        <v>47</v>
      </c>
      <c r="U611" t="s">
        <v>48</v>
      </c>
      <c r="V611">
        <v>10136</v>
      </c>
      <c r="W611" t="s">
        <v>370</v>
      </c>
      <c r="X611" t="s">
        <v>168</v>
      </c>
      <c r="Y611" t="s">
        <v>51</v>
      </c>
      <c r="Z611">
        <v>200704637</v>
      </c>
      <c r="AA611">
        <v>0</v>
      </c>
      <c r="AB611">
        <v>0</v>
      </c>
      <c r="AC611" t="s">
        <v>41</v>
      </c>
      <c r="AD611" t="s">
        <v>41</v>
      </c>
      <c r="AE611" t="s">
        <v>41</v>
      </c>
      <c r="AF611" t="s">
        <v>431</v>
      </c>
      <c r="AG611" t="s">
        <v>432</v>
      </c>
      <c r="AH611">
        <v>44864.487590773599</v>
      </c>
      <c r="AI611">
        <v>28759</v>
      </c>
      <c r="AJ611" t="s">
        <v>56</v>
      </c>
      <c r="AK611">
        <v>2765</v>
      </c>
      <c r="AL611" t="s">
        <v>433</v>
      </c>
      <c r="AM611">
        <v>27</v>
      </c>
      <c r="AN611">
        <v>65</v>
      </c>
      <c r="AP611"/>
      <c r="AQ611" s="11"/>
    </row>
    <row r="612" spans="1:43" hidden="1" x14ac:dyDescent="0.3">
      <c r="A612">
        <v>47303</v>
      </c>
      <c r="B612">
        <v>10136</v>
      </c>
      <c r="C612" t="s">
        <v>71</v>
      </c>
      <c r="D612" t="s">
        <v>72</v>
      </c>
      <c r="E612" s="1">
        <v>44158.784722222219</v>
      </c>
      <c r="F612" s="2">
        <v>44158</v>
      </c>
      <c r="G612" t="s">
        <v>428</v>
      </c>
      <c r="H612" t="s">
        <v>429</v>
      </c>
      <c r="I612" t="s">
        <v>430</v>
      </c>
      <c r="J612" t="s">
        <v>76</v>
      </c>
      <c r="K612" t="s">
        <v>72</v>
      </c>
      <c r="L612" t="s">
        <v>43</v>
      </c>
      <c r="M612">
        <v>27</v>
      </c>
      <c r="N612">
        <v>60</v>
      </c>
      <c r="O612" t="s">
        <v>44</v>
      </c>
      <c r="P612" t="s">
        <v>70</v>
      </c>
      <c r="Q612"/>
      <c r="R612" s="5">
        <v>19589</v>
      </c>
      <c r="S612" t="s">
        <v>46</v>
      </c>
      <c r="T612" t="s">
        <v>47</v>
      </c>
      <c r="U612" t="s">
        <v>48</v>
      </c>
      <c r="V612">
        <v>10136</v>
      </c>
      <c r="W612" t="s">
        <v>370</v>
      </c>
      <c r="X612" t="s">
        <v>168</v>
      </c>
      <c r="Y612" t="s">
        <v>51</v>
      </c>
      <c r="Z612">
        <v>200704637</v>
      </c>
      <c r="AA612">
        <v>0</v>
      </c>
      <c r="AB612">
        <v>0</v>
      </c>
      <c r="AC612" t="s">
        <v>41</v>
      </c>
      <c r="AD612" t="s">
        <v>41</v>
      </c>
      <c r="AE612" t="s">
        <v>41</v>
      </c>
      <c r="AF612" t="s">
        <v>431</v>
      </c>
      <c r="AG612" t="s">
        <v>432</v>
      </c>
      <c r="AH612">
        <v>44864.487590773599</v>
      </c>
      <c r="AI612">
        <v>28759</v>
      </c>
      <c r="AJ612" t="s">
        <v>56</v>
      </c>
      <c r="AK612">
        <v>2765</v>
      </c>
      <c r="AL612" t="s">
        <v>433</v>
      </c>
      <c r="AM612">
        <v>27</v>
      </c>
      <c r="AN612">
        <v>65</v>
      </c>
      <c r="AP612"/>
      <c r="AQ612" s="11"/>
    </row>
    <row r="613" spans="1:43" hidden="1" x14ac:dyDescent="0.3">
      <c r="A613">
        <v>53240</v>
      </c>
      <c r="B613">
        <v>10136</v>
      </c>
      <c r="C613" t="s">
        <v>71</v>
      </c>
      <c r="D613" t="s">
        <v>72</v>
      </c>
      <c r="E613" s="1">
        <v>44158.697916666664</v>
      </c>
      <c r="F613" s="2">
        <v>44158</v>
      </c>
      <c r="G613" t="s">
        <v>428</v>
      </c>
      <c r="H613" t="s">
        <v>429</v>
      </c>
      <c r="I613" t="s">
        <v>430</v>
      </c>
      <c r="J613" t="s">
        <v>76</v>
      </c>
      <c r="K613" t="s">
        <v>72</v>
      </c>
      <c r="L613" t="s">
        <v>43</v>
      </c>
      <c r="M613">
        <v>27</v>
      </c>
      <c r="N613">
        <v>60</v>
      </c>
      <c r="O613" t="s">
        <v>44</v>
      </c>
      <c r="P613" t="s">
        <v>70</v>
      </c>
      <c r="Q613"/>
      <c r="R613" s="5">
        <v>19589</v>
      </c>
      <c r="S613" t="s">
        <v>46</v>
      </c>
      <c r="T613" t="s">
        <v>47</v>
      </c>
      <c r="U613" t="s">
        <v>48</v>
      </c>
      <c r="V613">
        <v>10136</v>
      </c>
      <c r="W613" t="s">
        <v>370</v>
      </c>
      <c r="X613" t="s">
        <v>168</v>
      </c>
      <c r="Y613" t="s">
        <v>51</v>
      </c>
      <c r="Z613">
        <v>200704637</v>
      </c>
      <c r="AA613">
        <v>0</v>
      </c>
      <c r="AB613">
        <v>0</v>
      </c>
      <c r="AC613" t="s">
        <v>41</v>
      </c>
      <c r="AD613" t="s">
        <v>41</v>
      </c>
      <c r="AE613" t="s">
        <v>41</v>
      </c>
      <c r="AF613" t="s">
        <v>431</v>
      </c>
      <c r="AG613" t="s">
        <v>432</v>
      </c>
      <c r="AH613">
        <v>44864.487590773599</v>
      </c>
      <c r="AI613">
        <v>28759</v>
      </c>
      <c r="AJ613" t="s">
        <v>56</v>
      </c>
      <c r="AK613">
        <v>2765</v>
      </c>
      <c r="AL613" t="s">
        <v>433</v>
      </c>
      <c r="AM613">
        <v>27</v>
      </c>
      <c r="AN613">
        <v>65</v>
      </c>
      <c r="AP613"/>
      <c r="AQ613" s="11"/>
    </row>
    <row r="614" spans="1:43" hidden="1" x14ac:dyDescent="0.3">
      <c r="A614">
        <v>54514</v>
      </c>
      <c r="B614">
        <v>10136</v>
      </c>
      <c r="C614" t="s">
        <v>71</v>
      </c>
      <c r="D614" t="s">
        <v>72</v>
      </c>
      <c r="E614" s="1">
        <v>44158.681250000001</v>
      </c>
      <c r="F614" s="2">
        <v>44158</v>
      </c>
      <c r="G614" t="s">
        <v>428</v>
      </c>
      <c r="H614" t="s">
        <v>429</v>
      </c>
      <c r="I614" t="s">
        <v>430</v>
      </c>
      <c r="J614" t="s">
        <v>76</v>
      </c>
      <c r="K614" t="s">
        <v>72</v>
      </c>
      <c r="L614" t="s">
        <v>43</v>
      </c>
      <c r="M614">
        <v>27</v>
      </c>
      <c r="N614">
        <v>60</v>
      </c>
      <c r="O614" t="s">
        <v>44</v>
      </c>
      <c r="P614" t="s">
        <v>70</v>
      </c>
      <c r="Q614"/>
      <c r="R614" s="5">
        <v>19589</v>
      </c>
      <c r="S614" t="s">
        <v>46</v>
      </c>
      <c r="T614" t="s">
        <v>47</v>
      </c>
      <c r="U614" t="s">
        <v>48</v>
      </c>
      <c r="V614">
        <v>10136</v>
      </c>
      <c r="W614" t="s">
        <v>370</v>
      </c>
      <c r="X614" t="s">
        <v>168</v>
      </c>
      <c r="Y614" t="s">
        <v>51</v>
      </c>
      <c r="Z614">
        <v>200704637</v>
      </c>
      <c r="AA614">
        <v>0</v>
      </c>
      <c r="AB614">
        <v>0</v>
      </c>
      <c r="AC614" t="s">
        <v>41</v>
      </c>
      <c r="AD614" t="s">
        <v>41</v>
      </c>
      <c r="AE614" t="s">
        <v>41</v>
      </c>
      <c r="AF614" t="s">
        <v>431</v>
      </c>
      <c r="AG614" t="s">
        <v>432</v>
      </c>
      <c r="AH614">
        <v>44864.487590773599</v>
      </c>
      <c r="AI614">
        <v>28759</v>
      </c>
      <c r="AJ614" t="s">
        <v>56</v>
      </c>
      <c r="AK614">
        <v>2765</v>
      </c>
      <c r="AL614" t="s">
        <v>433</v>
      </c>
      <c r="AM614">
        <v>27</v>
      </c>
      <c r="AN614">
        <v>65</v>
      </c>
      <c r="AP614"/>
      <c r="AQ614" s="11"/>
    </row>
    <row r="615" spans="1:43" hidden="1" x14ac:dyDescent="0.3">
      <c r="A615">
        <v>54518</v>
      </c>
      <c r="B615">
        <v>10136</v>
      </c>
      <c r="C615" t="s">
        <v>71</v>
      </c>
      <c r="D615" t="s">
        <v>72</v>
      </c>
      <c r="E615" s="1">
        <v>44158.680555555555</v>
      </c>
      <c r="F615" s="2">
        <v>44158</v>
      </c>
      <c r="G615" t="s">
        <v>440</v>
      </c>
      <c r="H615" t="s">
        <v>441</v>
      </c>
      <c r="I615" t="s">
        <v>442</v>
      </c>
      <c r="J615" t="s">
        <v>76</v>
      </c>
      <c r="K615" t="s">
        <v>72</v>
      </c>
      <c r="L615" t="s">
        <v>43</v>
      </c>
      <c r="M615">
        <v>27</v>
      </c>
      <c r="N615">
        <v>60</v>
      </c>
      <c r="O615" t="s">
        <v>77</v>
      </c>
      <c r="P615" t="s">
        <v>70</v>
      </c>
      <c r="Q615"/>
      <c r="R615" s="5">
        <v>19589</v>
      </c>
      <c r="S615" t="s">
        <v>46</v>
      </c>
      <c r="T615" t="s">
        <v>47</v>
      </c>
      <c r="U615" t="s">
        <v>48</v>
      </c>
      <c r="V615">
        <v>10136</v>
      </c>
      <c r="W615" t="s">
        <v>370</v>
      </c>
      <c r="X615" t="s">
        <v>168</v>
      </c>
      <c r="Y615" t="s">
        <v>51</v>
      </c>
      <c r="Z615">
        <v>200704637</v>
      </c>
      <c r="AA615">
        <v>0</v>
      </c>
      <c r="AB615">
        <v>0</v>
      </c>
      <c r="AC615" t="s">
        <v>41</v>
      </c>
      <c r="AD615" t="s">
        <v>41</v>
      </c>
      <c r="AE615" t="s">
        <v>41</v>
      </c>
      <c r="AF615" t="s">
        <v>431</v>
      </c>
      <c r="AG615" t="s">
        <v>432</v>
      </c>
      <c r="AH615">
        <v>44864.487590773599</v>
      </c>
      <c r="AI615">
        <v>28759</v>
      </c>
      <c r="AJ615" t="s">
        <v>56</v>
      </c>
      <c r="AK615">
        <v>2765</v>
      </c>
      <c r="AL615" t="s">
        <v>433</v>
      </c>
      <c r="AM615">
        <v>27</v>
      </c>
      <c r="AN615">
        <v>65</v>
      </c>
      <c r="AP615"/>
      <c r="AQ615" s="11"/>
    </row>
    <row r="616" spans="1:43" hidden="1" x14ac:dyDescent="0.3">
      <c r="A616">
        <v>54652</v>
      </c>
      <c r="B616">
        <v>10136</v>
      </c>
      <c r="C616" t="s">
        <v>71</v>
      </c>
      <c r="D616" t="s">
        <v>72</v>
      </c>
      <c r="E616" s="1">
        <v>44158.673611111109</v>
      </c>
      <c r="F616" s="2">
        <v>44158</v>
      </c>
      <c r="G616" t="s">
        <v>434</v>
      </c>
      <c r="H616" t="s">
        <v>435</v>
      </c>
      <c r="I616" t="s">
        <v>436</v>
      </c>
      <c r="J616" t="s">
        <v>76</v>
      </c>
      <c r="K616" t="s">
        <v>72</v>
      </c>
      <c r="L616" t="s">
        <v>43</v>
      </c>
      <c r="M616">
        <v>27</v>
      </c>
      <c r="N616">
        <v>60</v>
      </c>
      <c r="O616" t="s">
        <v>77</v>
      </c>
      <c r="P616" t="s">
        <v>70</v>
      </c>
      <c r="Q616"/>
      <c r="R616" s="5">
        <v>19589</v>
      </c>
      <c r="S616" t="s">
        <v>46</v>
      </c>
      <c r="T616" t="s">
        <v>47</v>
      </c>
      <c r="U616" t="s">
        <v>48</v>
      </c>
      <c r="V616">
        <v>10136</v>
      </c>
      <c r="W616" t="s">
        <v>370</v>
      </c>
      <c r="X616" t="s">
        <v>168</v>
      </c>
      <c r="Y616" t="s">
        <v>51</v>
      </c>
      <c r="Z616">
        <v>200704637</v>
      </c>
      <c r="AA616">
        <v>0</v>
      </c>
      <c r="AB616">
        <v>0</v>
      </c>
      <c r="AC616" t="s">
        <v>41</v>
      </c>
      <c r="AD616" t="s">
        <v>41</v>
      </c>
      <c r="AE616" t="s">
        <v>41</v>
      </c>
      <c r="AF616" t="s">
        <v>431</v>
      </c>
      <c r="AG616" t="s">
        <v>432</v>
      </c>
      <c r="AH616">
        <v>44864.487590773599</v>
      </c>
      <c r="AI616">
        <v>28759</v>
      </c>
      <c r="AJ616" t="s">
        <v>56</v>
      </c>
      <c r="AK616">
        <v>2765</v>
      </c>
      <c r="AL616" t="s">
        <v>433</v>
      </c>
      <c r="AM616">
        <v>27</v>
      </c>
      <c r="AN616">
        <v>65</v>
      </c>
      <c r="AP616"/>
      <c r="AQ616" s="11"/>
    </row>
    <row r="617" spans="1:43" hidden="1" x14ac:dyDescent="0.3">
      <c r="A617">
        <v>66249</v>
      </c>
      <c r="B617">
        <v>10136</v>
      </c>
      <c r="C617" t="s">
        <v>71</v>
      </c>
      <c r="D617" t="s">
        <v>72</v>
      </c>
      <c r="E617" s="7">
        <v>44141.546527777777</v>
      </c>
      <c r="F617" s="2">
        <v>44141</v>
      </c>
      <c r="G617" t="s">
        <v>434</v>
      </c>
      <c r="H617" t="s">
        <v>435</v>
      </c>
      <c r="I617" t="s">
        <v>436</v>
      </c>
      <c r="J617" t="s">
        <v>76</v>
      </c>
      <c r="K617" t="s">
        <v>72</v>
      </c>
      <c r="L617" t="s">
        <v>43</v>
      </c>
      <c r="M617">
        <v>27</v>
      </c>
      <c r="N617">
        <v>60</v>
      </c>
      <c r="O617" t="s">
        <v>77</v>
      </c>
      <c r="P617" t="s">
        <v>70</v>
      </c>
      <c r="Q617"/>
      <c r="R617" s="5">
        <v>26891</v>
      </c>
      <c r="S617" t="s">
        <v>46</v>
      </c>
      <c r="T617" t="s">
        <v>47</v>
      </c>
      <c r="U617" t="s">
        <v>48</v>
      </c>
      <c r="V617">
        <v>10136</v>
      </c>
      <c r="W617" t="s">
        <v>370</v>
      </c>
      <c r="X617" t="s">
        <v>359</v>
      </c>
      <c r="Y617" t="s">
        <v>79</v>
      </c>
      <c r="Z617">
        <v>21801633</v>
      </c>
      <c r="AA617">
        <v>0</v>
      </c>
      <c r="AB617">
        <v>0</v>
      </c>
      <c r="AC617" t="s">
        <v>41</v>
      </c>
      <c r="AD617" t="s">
        <v>41</v>
      </c>
      <c r="AE617" t="s">
        <v>41</v>
      </c>
      <c r="AF617" t="s">
        <v>437</v>
      </c>
      <c r="AG617" t="s">
        <v>438</v>
      </c>
      <c r="AH617">
        <v>44778.070890773597</v>
      </c>
      <c r="AI617">
        <v>28695</v>
      </c>
      <c r="AJ617" t="s">
        <v>82</v>
      </c>
      <c r="AK617">
        <v>2763</v>
      </c>
      <c r="AL617" t="s">
        <v>439</v>
      </c>
      <c r="AM617">
        <v>27</v>
      </c>
      <c r="AN617">
        <v>63</v>
      </c>
      <c r="AP617"/>
      <c r="AQ617" s="11"/>
    </row>
    <row r="618" spans="1:43" hidden="1" x14ac:dyDescent="0.3">
      <c r="A618">
        <v>124109</v>
      </c>
      <c r="B618">
        <v>10136</v>
      </c>
      <c r="C618" t="s">
        <v>71</v>
      </c>
      <c r="D618" t="s">
        <v>72</v>
      </c>
      <c r="E618" s="1">
        <v>44159.991666666669</v>
      </c>
      <c r="F618" s="2">
        <v>44159</v>
      </c>
      <c r="G618" t="s">
        <v>428</v>
      </c>
      <c r="H618" t="s">
        <v>429</v>
      </c>
      <c r="I618" t="s">
        <v>430</v>
      </c>
      <c r="J618" t="s">
        <v>76</v>
      </c>
      <c r="K618" t="s">
        <v>72</v>
      </c>
      <c r="L618" t="s">
        <v>43</v>
      </c>
      <c r="M618">
        <v>27</v>
      </c>
      <c r="N618">
        <v>60</v>
      </c>
      <c r="O618" t="s">
        <v>44</v>
      </c>
      <c r="P618" t="s">
        <v>70</v>
      </c>
      <c r="Q618"/>
      <c r="R618" s="5">
        <v>19589</v>
      </c>
      <c r="S618" t="s">
        <v>46</v>
      </c>
      <c r="T618" t="s">
        <v>47</v>
      </c>
      <c r="U618" t="s">
        <v>48</v>
      </c>
      <c r="V618">
        <v>10136</v>
      </c>
      <c r="W618" t="s">
        <v>370</v>
      </c>
      <c r="X618" t="s">
        <v>168</v>
      </c>
      <c r="Y618" t="s">
        <v>51</v>
      </c>
      <c r="Z618">
        <v>200704637</v>
      </c>
      <c r="AA618">
        <v>0</v>
      </c>
      <c r="AB618">
        <v>0</v>
      </c>
      <c r="AC618" t="s">
        <v>41</v>
      </c>
      <c r="AD618" t="s">
        <v>41</v>
      </c>
      <c r="AE618" t="s">
        <v>41</v>
      </c>
      <c r="AF618" t="s">
        <v>431</v>
      </c>
      <c r="AG618" t="s">
        <v>432</v>
      </c>
      <c r="AH618">
        <v>44864.487590773599</v>
      </c>
      <c r="AI618">
        <v>28759</v>
      </c>
      <c r="AJ618" t="s">
        <v>56</v>
      </c>
      <c r="AK618">
        <v>2765</v>
      </c>
      <c r="AL618" t="s">
        <v>433</v>
      </c>
      <c r="AM618">
        <v>27</v>
      </c>
      <c r="AN618">
        <v>65</v>
      </c>
      <c r="AP618"/>
      <c r="AQ618" s="11"/>
    </row>
    <row r="619" spans="1:43" hidden="1" x14ac:dyDescent="0.3">
      <c r="A619">
        <v>125996</v>
      </c>
      <c r="B619">
        <v>10136</v>
      </c>
      <c r="C619" t="s">
        <v>71</v>
      </c>
      <c r="D619" t="s">
        <v>72</v>
      </c>
      <c r="E619" s="1">
        <v>44159.949305555558</v>
      </c>
      <c r="F619" s="2">
        <v>44159</v>
      </c>
      <c r="G619" t="s">
        <v>428</v>
      </c>
      <c r="H619" t="s">
        <v>429</v>
      </c>
      <c r="I619" t="s">
        <v>430</v>
      </c>
      <c r="J619" t="s">
        <v>76</v>
      </c>
      <c r="K619" t="s">
        <v>72</v>
      </c>
      <c r="L619" t="s">
        <v>43</v>
      </c>
      <c r="M619">
        <v>27</v>
      </c>
      <c r="N619">
        <v>60</v>
      </c>
      <c r="O619" t="s">
        <v>44</v>
      </c>
      <c r="P619" t="s">
        <v>70</v>
      </c>
      <c r="Q619"/>
      <c r="R619" s="5">
        <v>19589</v>
      </c>
      <c r="S619" t="s">
        <v>46</v>
      </c>
      <c r="T619" t="s">
        <v>47</v>
      </c>
      <c r="U619" t="s">
        <v>48</v>
      </c>
      <c r="V619">
        <v>10136</v>
      </c>
      <c r="W619" t="s">
        <v>370</v>
      </c>
      <c r="X619" t="s">
        <v>168</v>
      </c>
      <c r="Y619" t="s">
        <v>51</v>
      </c>
      <c r="Z619">
        <v>200704637</v>
      </c>
      <c r="AA619">
        <v>0</v>
      </c>
      <c r="AB619">
        <v>0</v>
      </c>
      <c r="AC619" t="s">
        <v>41</v>
      </c>
      <c r="AD619" t="s">
        <v>41</v>
      </c>
      <c r="AE619" t="s">
        <v>41</v>
      </c>
      <c r="AF619" t="s">
        <v>431</v>
      </c>
      <c r="AG619" t="s">
        <v>432</v>
      </c>
      <c r="AH619">
        <v>44864.487590773599</v>
      </c>
      <c r="AI619">
        <v>28759</v>
      </c>
      <c r="AJ619" t="s">
        <v>56</v>
      </c>
      <c r="AK619">
        <v>2765</v>
      </c>
      <c r="AL619" t="s">
        <v>433</v>
      </c>
      <c r="AM619">
        <v>27</v>
      </c>
      <c r="AN619">
        <v>65</v>
      </c>
      <c r="AP619"/>
      <c r="AQ619" s="11"/>
    </row>
    <row r="620" spans="1:43" hidden="1" x14ac:dyDescent="0.3">
      <c r="A620">
        <v>127458</v>
      </c>
      <c r="B620">
        <v>10136</v>
      </c>
      <c r="C620" t="s">
        <v>71</v>
      </c>
      <c r="D620" t="s">
        <v>72</v>
      </c>
      <c r="E620" s="1">
        <v>44159.914583333331</v>
      </c>
      <c r="F620" s="2">
        <v>44159</v>
      </c>
      <c r="G620" t="s">
        <v>428</v>
      </c>
      <c r="H620" t="s">
        <v>429</v>
      </c>
      <c r="I620" t="s">
        <v>430</v>
      </c>
      <c r="J620" t="s">
        <v>76</v>
      </c>
      <c r="K620" t="s">
        <v>72</v>
      </c>
      <c r="L620" t="s">
        <v>43</v>
      </c>
      <c r="M620">
        <v>27</v>
      </c>
      <c r="N620">
        <v>60</v>
      </c>
      <c r="O620" t="s">
        <v>44</v>
      </c>
      <c r="P620" t="s">
        <v>70</v>
      </c>
      <c r="Q620"/>
      <c r="R620" s="5">
        <v>19589</v>
      </c>
      <c r="S620" t="s">
        <v>46</v>
      </c>
      <c r="T620" t="s">
        <v>47</v>
      </c>
      <c r="U620" t="s">
        <v>48</v>
      </c>
      <c r="V620">
        <v>10136</v>
      </c>
      <c r="W620" t="s">
        <v>370</v>
      </c>
      <c r="X620" t="s">
        <v>168</v>
      </c>
      <c r="Y620" t="s">
        <v>51</v>
      </c>
      <c r="Z620">
        <v>200704637</v>
      </c>
      <c r="AA620">
        <v>0</v>
      </c>
      <c r="AB620">
        <v>0</v>
      </c>
      <c r="AC620" t="s">
        <v>41</v>
      </c>
      <c r="AD620" t="s">
        <v>41</v>
      </c>
      <c r="AE620" t="s">
        <v>41</v>
      </c>
      <c r="AF620" t="s">
        <v>431</v>
      </c>
      <c r="AG620" t="s">
        <v>432</v>
      </c>
      <c r="AH620">
        <v>44864.487590773599</v>
      </c>
      <c r="AI620">
        <v>28759</v>
      </c>
      <c r="AJ620" t="s">
        <v>56</v>
      </c>
      <c r="AK620">
        <v>2765</v>
      </c>
      <c r="AL620" t="s">
        <v>433</v>
      </c>
      <c r="AM620">
        <v>27</v>
      </c>
      <c r="AN620">
        <v>65</v>
      </c>
      <c r="AP620"/>
      <c r="AQ620" s="11"/>
    </row>
    <row r="621" spans="1:43" hidden="1" x14ac:dyDescent="0.3">
      <c r="A621">
        <v>129124</v>
      </c>
      <c r="B621">
        <v>10136</v>
      </c>
      <c r="C621" t="s">
        <v>71</v>
      </c>
      <c r="D621" t="s">
        <v>72</v>
      </c>
      <c r="E621" s="1">
        <v>44159.888888888891</v>
      </c>
      <c r="F621" s="2">
        <v>44159</v>
      </c>
      <c r="G621" t="s">
        <v>428</v>
      </c>
      <c r="H621" t="s">
        <v>429</v>
      </c>
      <c r="I621" t="s">
        <v>430</v>
      </c>
      <c r="J621" t="s">
        <v>76</v>
      </c>
      <c r="K621" t="s">
        <v>72</v>
      </c>
      <c r="L621" t="s">
        <v>43</v>
      </c>
      <c r="M621">
        <v>27</v>
      </c>
      <c r="N621">
        <v>60</v>
      </c>
      <c r="O621" t="s">
        <v>44</v>
      </c>
      <c r="P621" t="s">
        <v>70</v>
      </c>
      <c r="Q621"/>
      <c r="R621" s="5">
        <v>19589</v>
      </c>
      <c r="S621" t="s">
        <v>46</v>
      </c>
      <c r="T621" t="s">
        <v>47</v>
      </c>
      <c r="U621" t="s">
        <v>48</v>
      </c>
      <c r="V621">
        <v>10136</v>
      </c>
      <c r="W621" t="s">
        <v>370</v>
      </c>
      <c r="X621" t="s">
        <v>168</v>
      </c>
      <c r="Y621" t="s">
        <v>51</v>
      </c>
      <c r="Z621">
        <v>200704637</v>
      </c>
      <c r="AA621">
        <v>0</v>
      </c>
      <c r="AB621">
        <v>0</v>
      </c>
      <c r="AC621" t="s">
        <v>41</v>
      </c>
      <c r="AD621" t="s">
        <v>41</v>
      </c>
      <c r="AE621" t="s">
        <v>41</v>
      </c>
      <c r="AF621" t="s">
        <v>431</v>
      </c>
      <c r="AG621" t="s">
        <v>432</v>
      </c>
      <c r="AH621">
        <v>44864.487590773599</v>
      </c>
      <c r="AI621">
        <v>28759</v>
      </c>
      <c r="AJ621" t="s">
        <v>56</v>
      </c>
      <c r="AK621">
        <v>2765</v>
      </c>
      <c r="AL621" t="s">
        <v>433</v>
      </c>
      <c r="AM621">
        <v>27</v>
      </c>
      <c r="AN621">
        <v>65</v>
      </c>
      <c r="AP621"/>
      <c r="AQ621" s="11"/>
    </row>
    <row r="622" spans="1:43" hidden="1" x14ac:dyDescent="0.3">
      <c r="A622">
        <v>45681</v>
      </c>
      <c r="B622">
        <v>10136</v>
      </c>
      <c r="C622" t="s">
        <v>84</v>
      </c>
      <c r="D622" t="s">
        <v>95</v>
      </c>
      <c r="E622" s="1">
        <v>44149.107638888891</v>
      </c>
      <c r="F622" s="2">
        <v>44149</v>
      </c>
      <c r="G622" t="s">
        <v>86</v>
      </c>
      <c r="H622" t="s">
        <v>87</v>
      </c>
      <c r="I622" t="s">
        <v>41</v>
      </c>
      <c r="J622" t="s">
        <v>96</v>
      </c>
      <c r="K622" t="s">
        <v>95</v>
      </c>
      <c r="L622" s="38" t="s">
        <v>89</v>
      </c>
      <c r="M622">
        <v>33</v>
      </c>
      <c r="N622">
        <v>42</v>
      </c>
      <c r="O622" t="s">
        <v>90</v>
      </c>
      <c r="P622" t="s">
        <v>70</v>
      </c>
      <c r="Q622"/>
      <c r="R622" s="5">
        <v>12562</v>
      </c>
      <c r="S622" t="s">
        <v>46</v>
      </c>
      <c r="T622" t="s">
        <v>47</v>
      </c>
      <c r="U622" t="s">
        <v>48</v>
      </c>
      <c r="V622">
        <v>10136</v>
      </c>
      <c r="W622" t="s">
        <v>370</v>
      </c>
      <c r="X622" t="s">
        <v>443</v>
      </c>
      <c r="Y622" t="s">
        <v>51</v>
      </c>
      <c r="Z622">
        <v>21845646</v>
      </c>
      <c r="AA622">
        <v>0</v>
      </c>
      <c r="AB622">
        <v>0</v>
      </c>
      <c r="AC622" t="s">
        <v>41</v>
      </c>
      <c r="AD622" t="s">
        <v>41</v>
      </c>
      <c r="AE622" t="s">
        <v>41</v>
      </c>
      <c r="AF622" t="s">
        <v>444</v>
      </c>
      <c r="AG622" t="s">
        <v>445</v>
      </c>
      <c r="AH622">
        <v>44822.487390773502</v>
      </c>
      <c r="AI622">
        <v>28729</v>
      </c>
      <c r="AJ622" t="s">
        <v>56</v>
      </c>
      <c r="AK622">
        <v>3342</v>
      </c>
      <c r="AL622" t="s">
        <v>119</v>
      </c>
      <c r="AM622">
        <v>33</v>
      </c>
      <c r="AN622">
        <v>42</v>
      </c>
      <c r="AP622"/>
      <c r="AQ622" s="11"/>
    </row>
    <row r="623" spans="1:43" hidden="1" x14ac:dyDescent="0.3">
      <c r="A623">
        <v>45681</v>
      </c>
      <c r="B623">
        <v>10136</v>
      </c>
      <c r="C623" t="s">
        <v>84</v>
      </c>
      <c r="D623" t="s">
        <v>95</v>
      </c>
      <c r="E623" s="1">
        <v>44149.107638888891</v>
      </c>
      <c r="F623" s="2">
        <v>44149</v>
      </c>
      <c r="G623" t="s">
        <v>86</v>
      </c>
      <c r="H623" t="s">
        <v>87</v>
      </c>
      <c r="I623" t="s">
        <v>41</v>
      </c>
      <c r="J623" t="s">
        <v>96</v>
      </c>
      <c r="K623" t="s">
        <v>95</v>
      </c>
      <c r="L623" s="38" t="s">
        <v>89</v>
      </c>
      <c r="M623">
        <v>33</v>
      </c>
      <c r="N623">
        <v>42</v>
      </c>
      <c r="O623" t="s">
        <v>90</v>
      </c>
      <c r="P623" t="s">
        <v>70</v>
      </c>
      <c r="Q623"/>
      <c r="R623" s="5">
        <v>13473</v>
      </c>
      <c r="S623" t="s">
        <v>46</v>
      </c>
      <c r="T623" t="s">
        <v>47</v>
      </c>
      <c r="U623" t="s">
        <v>48</v>
      </c>
      <c r="V623">
        <v>10136</v>
      </c>
      <c r="W623" t="s">
        <v>370</v>
      </c>
      <c r="X623" t="s">
        <v>443</v>
      </c>
      <c r="Y623" t="s">
        <v>79</v>
      </c>
      <c r="Z623">
        <v>21844677</v>
      </c>
      <c r="AA623">
        <v>0</v>
      </c>
      <c r="AB623">
        <v>0</v>
      </c>
      <c r="AC623" t="s">
        <v>41</v>
      </c>
      <c r="AD623" t="s">
        <v>41</v>
      </c>
      <c r="AE623" t="s">
        <v>41</v>
      </c>
      <c r="AF623" t="s">
        <v>446</v>
      </c>
      <c r="AG623" t="s">
        <v>447</v>
      </c>
      <c r="AH623">
        <v>44822.487390773502</v>
      </c>
      <c r="AI623">
        <v>28729</v>
      </c>
      <c r="AJ623" t="s">
        <v>56</v>
      </c>
      <c r="AK623">
        <v>3342</v>
      </c>
      <c r="AL623" t="s">
        <v>119</v>
      </c>
      <c r="AM623">
        <v>33</v>
      </c>
      <c r="AN623">
        <v>42</v>
      </c>
      <c r="AP623"/>
      <c r="AQ623" s="11"/>
    </row>
    <row r="624" spans="1:43" hidden="1" x14ac:dyDescent="0.3">
      <c r="A624">
        <v>47344</v>
      </c>
      <c r="B624">
        <v>10136</v>
      </c>
      <c r="C624" t="s">
        <v>84</v>
      </c>
      <c r="D624" t="s">
        <v>95</v>
      </c>
      <c r="E624" s="1">
        <v>44149.093055555553</v>
      </c>
      <c r="F624" s="2">
        <v>44149</v>
      </c>
      <c r="G624" t="s">
        <v>86</v>
      </c>
      <c r="H624" t="s">
        <v>87</v>
      </c>
      <c r="I624" t="s">
        <v>41</v>
      </c>
      <c r="J624" t="s">
        <v>96</v>
      </c>
      <c r="K624" t="s">
        <v>95</v>
      </c>
      <c r="L624" s="38" t="s">
        <v>89</v>
      </c>
      <c r="M624">
        <v>33</v>
      </c>
      <c r="N624">
        <v>42</v>
      </c>
      <c r="O624" t="s">
        <v>90</v>
      </c>
      <c r="P624" t="s">
        <v>70</v>
      </c>
      <c r="Q624"/>
      <c r="R624" s="5">
        <v>12562</v>
      </c>
      <c r="S624" t="s">
        <v>46</v>
      </c>
      <c r="T624" t="s">
        <v>47</v>
      </c>
      <c r="U624" t="s">
        <v>48</v>
      </c>
      <c r="V624">
        <v>10136</v>
      </c>
      <c r="W624" t="s">
        <v>370</v>
      </c>
      <c r="X624" t="s">
        <v>443</v>
      </c>
      <c r="Y624" t="s">
        <v>51</v>
      </c>
      <c r="Z624">
        <v>21845646</v>
      </c>
      <c r="AA624">
        <v>0</v>
      </c>
      <c r="AB624">
        <v>0</v>
      </c>
      <c r="AC624" t="s">
        <v>41</v>
      </c>
      <c r="AD624" t="s">
        <v>41</v>
      </c>
      <c r="AE624" t="s">
        <v>41</v>
      </c>
      <c r="AF624" t="s">
        <v>444</v>
      </c>
      <c r="AG624" t="s">
        <v>445</v>
      </c>
      <c r="AH624">
        <v>44822.487390773502</v>
      </c>
      <c r="AI624">
        <v>28729</v>
      </c>
      <c r="AJ624" t="s">
        <v>56</v>
      </c>
      <c r="AK624">
        <v>3342</v>
      </c>
      <c r="AL624" t="s">
        <v>119</v>
      </c>
      <c r="AM624">
        <v>33</v>
      </c>
      <c r="AN624">
        <v>42</v>
      </c>
      <c r="AP624"/>
      <c r="AQ624" s="11"/>
    </row>
    <row r="625" spans="1:43" hidden="1" x14ac:dyDescent="0.3">
      <c r="A625">
        <v>47344</v>
      </c>
      <c r="B625">
        <v>10136</v>
      </c>
      <c r="C625" t="s">
        <v>84</v>
      </c>
      <c r="D625" t="s">
        <v>95</v>
      </c>
      <c r="E625" s="1">
        <v>44149.093055555553</v>
      </c>
      <c r="F625" s="2">
        <v>44149</v>
      </c>
      <c r="G625" t="s">
        <v>86</v>
      </c>
      <c r="H625" t="s">
        <v>87</v>
      </c>
      <c r="I625" t="s">
        <v>41</v>
      </c>
      <c r="J625" t="s">
        <v>96</v>
      </c>
      <c r="K625" t="s">
        <v>95</v>
      </c>
      <c r="L625" s="38" t="s">
        <v>89</v>
      </c>
      <c r="M625">
        <v>33</v>
      </c>
      <c r="N625">
        <v>42</v>
      </c>
      <c r="O625" t="s">
        <v>90</v>
      </c>
      <c r="P625" t="s">
        <v>70</v>
      </c>
      <c r="Q625"/>
      <c r="R625" s="5">
        <v>13473</v>
      </c>
      <c r="S625" t="s">
        <v>46</v>
      </c>
      <c r="T625" t="s">
        <v>47</v>
      </c>
      <c r="U625" t="s">
        <v>48</v>
      </c>
      <c r="V625">
        <v>10136</v>
      </c>
      <c r="W625" t="s">
        <v>370</v>
      </c>
      <c r="X625" t="s">
        <v>443</v>
      </c>
      <c r="Y625" t="s">
        <v>79</v>
      </c>
      <c r="Z625">
        <v>21844677</v>
      </c>
      <c r="AA625">
        <v>0</v>
      </c>
      <c r="AB625">
        <v>0</v>
      </c>
      <c r="AC625" t="s">
        <v>41</v>
      </c>
      <c r="AD625" t="s">
        <v>41</v>
      </c>
      <c r="AE625" t="s">
        <v>41</v>
      </c>
      <c r="AF625" t="s">
        <v>446</v>
      </c>
      <c r="AG625" t="s">
        <v>447</v>
      </c>
      <c r="AH625">
        <v>44822.487390773502</v>
      </c>
      <c r="AI625">
        <v>28729</v>
      </c>
      <c r="AJ625" t="s">
        <v>56</v>
      </c>
      <c r="AK625">
        <v>3342</v>
      </c>
      <c r="AL625" t="s">
        <v>119</v>
      </c>
      <c r="AM625">
        <v>33</v>
      </c>
      <c r="AN625">
        <v>42</v>
      </c>
      <c r="AP625"/>
      <c r="AQ625" s="11"/>
    </row>
    <row r="626" spans="1:43" hidden="1" x14ac:dyDescent="0.3">
      <c r="A626">
        <v>46106</v>
      </c>
      <c r="B626">
        <v>10136</v>
      </c>
      <c r="C626" t="s">
        <v>448</v>
      </c>
      <c r="D626" t="s">
        <v>449</v>
      </c>
      <c r="E626" s="7">
        <v>44161.754861111112</v>
      </c>
      <c r="F626" s="2">
        <v>44161</v>
      </c>
      <c r="G626" t="s">
        <v>99</v>
      </c>
      <c r="H626" t="s">
        <v>450</v>
      </c>
      <c r="I626" t="s">
        <v>41</v>
      </c>
      <c r="J626" t="s">
        <v>451</v>
      </c>
      <c r="K626" t="s">
        <v>449</v>
      </c>
      <c r="L626" t="s">
        <v>43</v>
      </c>
      <c r="M626">
        <v>34</v>
      </c>
      <c r="N626">
        <v>13</v>
      </c>
      <c r="O626" t="s">
        <v>77</v>
      </c>
      <c r="P626" t="s">
        <v>70</v>
      </c>
      <c r="Q626"/>
      <c r="R626" s="5">
        <v>4753</v>
      </c>
      <c r="S626" t="s">
        <v>46</v>
      </c>
      <c r="T626" t="s">
        <v>47</v>
      </c>
      <c r="U626" t="s">
        <v>48</v>
      </c>
      <c r="V626">
        <v>10136</v>
      </c>
      <c r="W626" t="s">
        <v>370</v>
      </c>
      <c r="X626" t="s">
        <v>208</v>
      </c>
      <c r="Y626" t="s">
        <v>51</v>
      </c>
      <c r="Z626">
        <v>21894826</v>
      </c>
      <c r="AA626">
        <v>0</v>
      </c>
      <c r="AB626">
        <v>0</v>
      </c>
      <c r="AC626" t="s">
        <v>41</v>
      </c>
      <c r="AD626" t="s">
        <v>41</v>
      </c>
      <c r="AE626" t="s">
        <v>41</v>
      </c>
      <c r="AF626" t="s">
        <v>452</v>
      </c>
      <c r="AG626" t="s">
        <v>453</v>
      </c>
      <c r="AH626">
        <v>44884.070990773602</v>
      </c>
      <c r="AI626">
        <v>28771</v>
      </c>
      <c r="AJ626" t="s">
        <v>82</v>
      </c>
      <c r="AK626">
        <v>3414</v>
      </c>
      <c r="AL626" t="s">
        <v>183</v>
      </c>
      <c r="AM626">
        <v>34</v>
      </c>
      <c r="AN626">
        <v>14</v>
      </c>
      <c r="AP626"/>
      <c r="AQ626" s="11"/>
    </row>
    <row r="627" spans="1:43" hidden="1" x14ac:dyDescent="0.3">
      <c r="A627">
        <v>46106</v>
      </c>
      <c r="B627">
        <v>10136</v>
      </c>
      <c r="C627" t="s">
        <v>448</v>
      </c>
      <c r="D627" t="s">
        <v>449</v>
      </c>
      <c r="E627" s="7">
        <v>44161.754861111112</v>
      </c>
      <c r="F627" s="2">
        <v>44161</v>
      </c>
      <c r="G627" t="s">
        <v>99</v>
      </c>
      <c r="H627" t="s">
        <v>450</v>
      </c>
      <c r="I627" t="s">
        <v>41</v>
      </c>
      <c r="J627" t="s">
        <v>451</v>
      </c>
      <c r="K627" t="s">
        <v>449</v>
      </c>
      <c r="L627" t="s">
        <v>43</v>
      </c>
      <c r="M627">
        <v>34</v>
      </c>
      <c r="N627">
        <v>13</v>
      </c>
      <c r="O627" t="s">
        <v>77</v>
      </c>
      <c r="P627" t="s">
        <v>70</v>
      </c>
      <c r="Q627"/>
      <c r="R627" s="5">
        <v>26685</v>
      </c>
      <c r="S627" t="s">
        <v>46</v>
      </c>
      <c r="T627" t="s">
        <v>47</v>
      </c>
      <c r="U627" t="s">
        <v>48</v>
      </c>
      <c r="V627">
        <v>10136</v>
      </c>
      <c r="W627" t="s">
        <v>370</v>
      </c>
      <c r="X627" t="s">
        <v>208</v>
      </c>
      <c r="Y627" t="s">
        <v>51</v>
      </c>
      <c r="Z627">
        <v>21894857</v>
      </c>
      <c r="AA627">
        <v>0</v>
      </c>
      <c r="AB627">
        <v>0</v>
      </c>
      <c r="AC627" t="s">
        <v>41</v>
      </c>
      <c r="AD627" t="s">
        <v>53</v>
      </c>
      <c r="AE627" t="s">
        <v>41</v>
      </c>
      <c r="AF627" t="s">
        <v>454</v>
      </c>
      <c r="AG627" t="s">
        <v>455</v>
      </c>
      <c r="AH627">
        <v>44884.070990773602</v>
      </c>
      <c r="AI627">
        <v>28771</v>
      </c>
      <c r="AJ627" t="s">
        <v>82</v>
      </c>
      <c r="AK627">
        <v>3414</v>
      </c>
      <c r="AL627" t="s">
        <v>183</v>
      </c>
      <c r="AM627">
        <v>34</v>
      </c>
      <c r="AN627">
        <v>14</v>
      </c>
      <c r="AP627"/>
      <c r="AQ627" s="11"/>
    </row>
    <row r="628" spans="1:43" hidden="1" x14ac:dyDescent="0.3">
      <c r="A628">
        <v>542</v>
      </c>
      <c r="B628">
        <v>10139</v>
      </c>
      <c r="C628" t="s">
        <v>212</v>
      </c>
      <c r="D628" t="s">
        <v>456</v>
      </c>
      <c r="E628" s="1">
        <v>44165.93472222222</v>
      </c>
      <c r="F628" s="2">
        <v>44165</v>
      </c>
      <c r="G628" t="s">
        <v>457</v>
      </c>
      <c r="H628" t="s">
        <v>458</v>
      </c>
      <c r="I628" t="s">
        <v>459</v>
      </c>
      <c r="J628" t="s">
        <v>460</v>
      </c>
      <c r="K628" t="s">
        <v>456</v>
      </c>
      <c r="L628" t="s">
        <v>167</v>
      </c>
      <c r="M628">
        <v>27</v>
      </c>
      <c r="N628">
        <v>50</v>
      </c>
      <c r="O628" t="s">
        <v>90</v>
      </c>
      <c r="P628" t="s">
        <v>70</v>
      </c>
      <c r="Q628"/>
      <c r="R628" s="5">
        <v>16209</v>
      </c>
      <c r="S628" t="s">
        <v>46</v>
      </c>
      <c r="T628" t="s">
        <v>47</v>
      </c>
      <c r="U628" t="s">
        <v>48</v>
      </c>
      <c r="V628">
        <v>10139</v>
      </c>
      <c r="W628" t="s">
        <v>461</v>
      </c>
      <c r="X628" t="s">
        <v>462</v>
      </c>
      <c r="Y628" t="s">
        <v>51</v>
      </c>
      <c r="Z628">
        <v>21912836</v>
      </c>
      <c r="AA628">
        <v>0</v>
      </c>
      <c r="AB628">
        <v>0</v>
      </c>
      <c r="AC628" t="s">
        <v>159</v>
      </c>
      <c r="AD628" t="s">
        <v>53</v>
      </c>
      <c r="AE628" t="s">
        <v>41</v>
      </c>
      <c r="AF628" t="s">
        <v>463</v>
      </c>
      <c r="AG628" t="s">
        <v>464</v>
      </c>
      <c r="AH628">
        <v>45065.018666985299</v>
      </c>
      <c r="AI628">
        <v>28987</v>
      </c>
      <c r="AJ628" t="s">
        <v>56</v>
      </c>
      <c r="AK628">
        <v>2757</v>
      </c>
      <c r="AL628" t="s">
        <v>171</v>
      </c>
      <c r="AM628">
        <v>27</v>
      </c>
      <c r="AN628">
        <v>57</v>
      </c>
      <c r="AP628"/>
      <c r="AQ628" s="11"/>
    </row>
    <row r="629" spans="1:43" hidden="1" x14ac:dyDescent="0.3">
      <c r="A629">
        <v>542</v>
      </c>
      <c r="B629">
        <v>10139</v>
      </c>
      <c r="C629" t="s">
        <v>212</v>
      </c>
      <c r="D629" t="s">
        <v>456</v>
      </c>
      <c r="E629" s="1">
        <v>44165.93472222222</v>
      </c>
      <c r="F629" s="2">
        <v>44165</v>
      </c>
      <c r="G629" t="s">
        <v>457</v>
      </c>
      <c r="H629" t="s">
        <v>458</v>
      </c>
      <c r="I629" t="s">
        <v>459</v>
      </c>
      <c r="J629" t="s">
        <v>460</v>
      </c>
      <c r="K629" t="s">
        <v>456</v>
      </c>
      <c r="L629" t="s">
        <v>167</v>
      </c>
      <c r="M629">
        <v>27</v>
      </c>
      <c r="N629">
        <v>50</v>
      </c>
      <c r="O629" t="s">
        <v>90</v>
      </c>
      <c r="P629" t="s">
        <v>70</v>
      </c>
      <c r="Q629"/>
      <c r="R629" s="5">
        <v>17569</v>
      </c>
      <c r="S629" t="s">
        <v>46</v>
      </c>
      <c r="T629" t="s">
        <v>47</v>
      </c>
      <c r="U629" t="s">
        <v>48</v>
      </c>
      <c r="V629">
        <v>10139</v>
      </c>
      <c r="W629" t="s">
        <v>461</v>
      </c>
      <c r="X629" t="s">
        <v>131</v>
      </c>
      <c r="Y629" t="s">
        <v>51</v>
      </c>
      <c r="Z629">
        <v>21904409</v>
      </c>
      <c r="AA629">
        <v>0</v>
      </c>
      <c r="AB629">
        <v>0</v>
      </c>
      <c r="AC629" t="s">
        <v>159</v>
      </c>
      <c r="AD629" t="s">
        <v>53</v>
      </c>
      <c r="AE629" t="s">
        <v>41</v>
      </c>
      <c r="AF629" t="s">
        <v>465</v>
      </c>
      <c r="AG629" t="s">
        <v>466</v>
      </c>
      <c r="AH629">
        <v>45065.018666985299</v>
      </c>
      <c r="AI629">
        <v>28987</v>
      </c>
      <c r="AJ629" t="s">
        <v>56</v>
      </c>
      <c r="AK629">
        <v>2757</v>
      </c>
      <c r="AL629" t="s">
        <v>171</v>
      </c>
      <c r="AM629">
        <v>27</v>
      </c>
      <c r="AN629">
        <v>57</v>
      </c>
      <c r="AP629"/>
      <c r="AQ629" s="11"/>
    </row>
    <row r="630" spans="1:43" hidden="1" x14ac:dyDescent="0.3">
      <c r="A630">
        <v>542</v>
      </c>
      <c r="B630">
        <v>10139</v>
      </c>
      <c r="C630" t="s">
        <v>212</v>
      </c>
      <c r="D630" t="s">
        <v>456</v>
      </c>
      <c r="E630" s="1">
        <v>44165.93472222222</v>
      </c>
      <c r="F630" s="2">
        <v>44165</v>
      </c>
      <c r="G630" t="s">
        <v>457</v>
      </c>
      <c r="H630" t="s">
        <v>458</v>
      </c>
      <c r="I630" t="s">
        <v>459</v>
      </c>
      <c r="J630" t="s">
        <v>460</v>
      </c>
      <c r="K630" t="s">
        <v>456</v>
      </c>
      <c r="L630" t="s">
        <v>167</v>
      </c>
      <c r="M630">
        <v>27</v>
      </c>
      <c r="N630">
        <v>50</v>
      </c>
      <c r="O630" t="s">
        <v>90</v>
      </c>
      <c r="P630" t="s">
        <v>70</v>
      </c>
      <c r="Q630"/>
      <c r="R630" s="5">
        <v>17758</v>
      </c>
      <c r="S630" t="s">
        <v>46</v>
      </c>
      <c r="T630" t="s">
        <v>47</v>
      </c>
      <c r="U630" t="s">
        <v>48</v>
      </c>
      <c r="V630">
        <v>10139</v>
      </c>
      <c r="W630" t="s">
        <v>461</v>
      </c>
      <c r="X630" t="s">
        <v>462</v>
      </c>
      <c r="Y630" t="s">
        <v>51</v>
      </c>
      <c r="Z630">
        <v>21911706</v>
      </c>
      <c r="AA630">
        <v>0</v>
      </c>
      <c r="AB630">
        <v>0</v>
      </c>
      <c r="AC630" t="s">
        <v>159</v>
      </c>
      <c r="AD630" t="s">
        <v>53</v>
      </c>
      <c r="AE630" t="s">
        <v>41</v>
      </c>
      <c r="AF630" t="s">
        <v>467</v>
      </c>
      <c r="AG630" t="s">
        <v>468</v>
      </c>
      <c r="AH630">
        <v>45065.018666985299</v>
      </c>
      <c r="AI630">
        <v>28987</v>
      </c>
      <c r="AJ630" t="s">
        <v>56</v>
      </c>
      <c r="AK630">
        <v>2751</v>
      </c>
      <c r="AL630" t="s">
        <v>171</v>
      </c>
      <c r="AM630">
        <v>27</v>
      </c>
      <c r="AN630">
        <v>51</v>
      </c>
      <c r="AP630"/>
      <c r="AQ630" s="11"/>
    </row>
    <row r="631" spans="1:43" hidden="1" x14ac:dyDescent="0.3">
      <c r="A631">
        <v>542</v>
      </c>
      <c r="B631">
        <v>10139</v>
      </c>
      <c r="C631" t="s">
        <v>212</v>
      </c>
      <c r="D631" t="s">
        <v>456</v>
      </c>
      <c r="E631" s="1">
        <v>44165.93472222222</v>
      </c>
      <c r="F631" s="2">
        <v>44165</v>
      </c>
      <c r="G631" t="s">
        <v>457</v>
      </c>
      <c r="H631" t="s">
        <v>458</v>
      </c>
      <c r="I631" t="s">
        <v>459</v>
      </c>
      <c r="J631" t="s">
        <v>460</v>
      </c>
      <c r="K631" t="s">
        <v>456</v>
      </c>
      <c r="L631" t="s">
        <v>167</v>
      </c>
      <c r="M631">
        <v>27</v>
      </c>
      <c r="N631">
        <v>50</v>
      </c>
      <c r="O631" t="s">
        <v>90</v>
      </c>
      <c r="P631" t="s">
        <v>70</v>
      </c>
      <c r="Q631"/>
      <c r="R631" s="5">
        <v>17759</v>
      </c>
      <c r="S631" t="s">
        <v>46</v>
      </c>
      <c r="T631" t="s">
        <v>47</v>
      </c>
      <c r="U631" t="s">
        <v>48</v>
      </c>
      <c r="V631">
        <v>10139</v>
      </c>
      <c r="W631" t="s">
        <v>461</v>
      </c>
      <c r="X631" t="s">
        <v>462</v>
      </c>
      <c r="Y631" t="s">
        <v>51</v>
      </c>
      <c r="Z631">
        <v>21911990</v>
      </c>
      <c r="AA631">
        <v>0</v>
      </c>
      <c r="AB631">
        <v>0</v>
      </c>
      <c r="AC631" t="s">
        <v>41</v>
      </c>
      <c r="AD631" t="s">
        <v>53</v>
      </c>
      <c r="AE631" t="s">
        <v>41</v>
      </c>
      <c r="AF631" t="s">
        <v>469</v>
      </c>
      <c r="AG631" t="s">
        <v>470</v>
      </c>
      <c r="AH631">
        <v>45065.018666985299</v>
      </c>
      <c r="AI631">
        <v>28987</v>
      </c>
      <c r="AJ631" t="s">
        <v>56</v>
      </c>
      <c r="AK631">
        <v>2751</v>
      </c>
      <c r="AL631" t="s">
        <v>171</v>
      </c>
      <c r="AM631">
        <v>27</v>
      </c>
      <c r="AN631">
        <v>51</v>
      </c>
      <c r="AP631"/>
      <c r="AQ631" s="11"/>
    </row>
    <row r="632" spans="1:43" hidden="1" x14ac:dyDescent="0.3">
      <c r="A632">
        <v>542</v>
      </c>
      <c r="B632">
        <v>10139</v>
      </c>
      <c r="C632" t="s">
        <v>212</v>
      </c>
      <c r="D632" t="s">
        <v>456</v>
      </c>
      <c r="E632" s="1">
        <v>44165.93472222222</v>
      </c>
      <c r="F632" s="2">
        <v>44165</v>
      </c>
      <c r="G632" t="s">
        <v>457</v>
      </c>
      <c r="H632" t="s">
        <v>458</v>
      </c>
      <c r="I632" t="s">
        <v>459</v>
      </c>
      <c r="J632" t="s">
        <v>460</v>
      </c>
      <c r="K632" t="s">
        <v>456</v>
      </c>
      <c r="L632" t="s">
        <v>167</v>
      </c>
      <c r="M632">
        <v>27</v>
      </c>
      <c r="N632">
        <v>50</v>
      </c>
      <c r="O632" t="s">
        <v>90</v>
      </c>
      <c r="P632" t="s">
        <v>70</v>
      </c>
      <c r="Q632"/>
      <c r="R632" s="5">
        <v>18980</v>
      </c>
      <c r="S632" t="s">
        <v>46</v>
      </c>
      <c r="T632" t="s">
        <v>47</v>
      </c>
      <c r="U632" t="s">
        <v>48</v>
      </c>
      <c r="V632">
        <v>10139</v>
      </c>
      <c r="W632" t="s">
        <v>461</v>
      </c>
      <c r="X632" t="s">
        <v>462</v>
      </c>
      <c r="Y632" t="s">
        <v>51</v>
      </c>
      <c r="Z632">
        <v>21913003</v>
      </c>
      <c r="AA632">
        <v>0</v>
      </c>
      <c r="AB632">
        <v>0</v>
      </c>
      <c r="AC632" t="s">
        <v>159</v>
      </c>
      <c r="AD632" t="s">
        <v>53</v>
      </c>
      <c r="AE632" t="s">
        <v>41</v>
      </c>
      <c r="AF632" t="s">
        <v>471</v>
      </c>
      <c r="AG632" t="s">
        <v>472</v>
      </c>
      <c r="AH632">
        <v>45065.018666985299</v>
      </c>
      <c r="AI632">
        <v>28987</v>
      </c>
      <c r="AJ632" t="s">
        <v>56</v>
      </c>
      <c r="AK632">
        <v>2757</v>
      </c>
      <c r="AL632" t="s">
        <v>171</v>
      </c>
      <c r="AM632">
        <v>27</v>
      </c>
      <c r="AN632">
        <v>57</v>
      </c>
      <c r="AP632"/>
      <c r="AQ632" s="11"/>
    </row>
    <row r="633" spans="1:43" hidden="1" x14ac:dyDescent="0.3">
      <c r="A633">
        <v>542</v>
      </c>
      <c r="B633">
        <v>10139</v>
      </c>
      <c r="C633" t="s">
        <v>212</v>
      </c>
      <c r="D633" t="s">
        <v>456</v>
      </c>
      <c r="E633" s="1">
        <v>44165.93472222222</v>
      </c>
      <c r="F633" s="2">
        <v>44165</v>
      </c>
      <c r="G633" t="s">
        <v>457</v>
      </c>
      <c r="H633" t="s">
        <v>458</v>
      </c>
      <c r="I633" t="s">
        <v>459</v>
      </c>
      <c r="J633" t="s">
        <v>460</v>
      </c>
      <c r="K633" t="s">
        <v>456</v>
      </c>
      <c r="L633" t="s">
        <v>167</v>
      </c>
      <c r="M633">
        <v>27</v>
      </c>
      <c r="N633">
        <v>50</v>
      </c>
      <c r="O633" t="s">
        <v>90</v>
      </c>
      <c r="P633" t="s">
        <v>70</v>
      </c>
      <c r="Q633"/>
      <c r="R633" s="5">
        <v>20788</v>
      </c>
      <c r="S633" t="s">
        <v>46</v>
      </c>
      <c r="T633" t="s">
        <v>47</v>
      </c>
      <c r="U633" t="s">
        <v>48</v>
      </c>
      <c r="V633">
        <v>10139</v>
      </c>
      <c r="W633" t="s">
        <v>461</v>
      </c>
      <c r="X633" t="s">
        <v>131</v>
      </c>
      <c r="Y633" t="s">
        <v>51</v>
      </c>
      <c r="Z633">
        <v>21904406</v>
      </c>
      <c r="AA633">
        <v>0</v>
      </c>
      <c r="AB633">
        <v>0</v>
      </c>
      <c r="AC633" t="s">
        <v>159</v>
      </c>
      <c r="AD633" t="s">
        <v>53</v>
      </c>
      <c r="AE633" t="s">
        <v>41</v>
      </c>
      <c r="AF633" t="s">
        <v>473</v>
      </c>
      <c r="AG633" t="s">
        <v>474</v>
      </c>
      <c r="AH633">
        <v>45065.018666985299</v>
      </c>
      <c r="AI633">
        <v>28987</v>
      </c>
      <c r="AJ633" t="s">
        <v>56</v>
      </c>
      <c r="AK633">
        <v>2753</v>
      </c>
      <c r="AL633" t="s">
        <v>171</v>
      </c>
      <c r="AM633">
        <v>27</v>
      </c>
      <c r="AN633">
        <v>53</v>
      </c>
      <c r="AP633"/>
      <c r="AQ633" s="11"/>
    </row>
    <row r="634" spans="1:43" hidden="1" x14ac:dyDescent="0.3">
      <c r="A634">
        <v>542</v>
      </c>
      <c r="B634">
        <v>10139</v>
      </c>
      <c r="C634" t="s">
        <v>212</v>
      </c>
      <c r="D634" t="s">
        <v>456</v>
      </c>
      <c r="E634" s="1">
        <v>44165.93472222222</v>
      </c>
      <c r="F634" s="2">
        <v>44165</v>
      </c>
      <c r="G634" t="s">
        <v>457</v>
      </c>
      <c r="H634" t="s">
        <v>458</v>
      </c>
      <c r="I634" t="s">
        <v>459</v>
      </c>
      <c r="J634" t="s">
        <v>460</v>
      </c>
      <c r="K634" t="s">
        <v>456</v>
      </c>
      <c r="L634" t="s">
        <v>167</v>
      </c>
      <c r="M634">
        <v>27</v>
      </c>
      <c r="N634">
        <v>50</v>
      </c>
      <c r="O634" t="s">
        <v>90</v>
      </c>
      <c r="P634" t="s">
        <v>70</v>
      </c>
      <c r="Q634"/>
      <c r="R634" s="5">
        <v>21628</v>
      </c>
      <c r="S634" t="s">
        <v>46</v>
      </c>
      <c r="T634" t="s">
        <v>47</v>
      </c>
      <c r="U634" t="s">
        <v>48</v>
      </c>
      <c r="V634">
        <v>10139</v>
      </c>
      <c r="W634" t="s">
        <v>461</v>
      </c>
      <c r="X634" t="s">
        <v>131</v>
      </c>
      <c r="Y634" t="s">
        <v>51</v>
      </c>
      <c r="Z634">
        <v>21904352</v>
      </c>
      <c r="AA634">
        <v>0</v>
      </c>
      <c r="AB634">
        <v>0</v>
      </c>
      <c r="AC634" t="s">
        <v>159</v>
      </c>
      <c r="AD634" t="s">
        <v>53</v>
      </c>
      <c r="AE634" t="s">
        <v>41</v>
      </c>
      <c r="AF634" t="s">
        <v>475</v>
      </c>
      <c r="AG634" t="s">
        <v>476</v>
      </c>
      <c r="AH634">
        <v>45065.018666985299</v>
      </c>
      <c r="AI634">
        <v>28987</v>
      </c>
      <c r="AJ634" t="s">
        <v>56</v>
      </c>
      <c r="AK634">
        <v>2757</v>
      </c>
      <c r="AL634" t="s">
        <v>171</v>
      </c>
      <c r="AM634">
        <v>27</v>
      </c>
      <c r="AN634">
        <v>57</v>
      </c>
      <c r="AP634"/>
      <c r="AQ634" s="11"/>
    </row>
    <row r="635" spans="1:43" hidden="1" x14ac:dyDescent="0.3">
      <c r="A635">
        <v>542</v>
      </c>
      <c r="B635">
        <v>10139</v>
      </c>
      <c r="C635" t="s">
        <v>212</v>
      </c>
      <c r="D635" t="s">
        <v>456</v>
      </c>
      <c r="E635" s="1">
        <v>44165.93472222222</v>
      </c>
      <c r="F635" s="2">
        <v>44165</v>
      </c>
      <c r="G635" t="s">
        <v>457</v>
      </c>
      <c r="H635" t="s">
        <v>458</v>
      </c>
      <c r="I635" t="s">
        <v>459</v>
      </c>
      <c r="J635" t="s">
        <v>460</v>
      </c>
      <c r="K635" t="s">
        <v>456</v>
      </c>
      <c r="L635" t="s">
        <v>167</v>
      </c>
      <c r="M635">
        <v>27</v>
      </c>
      <c r="N635">
        <v>50</v>
      </c>
      <c r="O635" t="s">
        <v>90</v>
      </c>
      <c r="P635" t="s">
        <v>70</v>
      </c>
      <c r="Q635"/>
      <c r="R635" s="5">
        <v>21689</v>
      </c>
      <c r="S635" t="s">
        <v>46</v>
      </c>
      <c r="T635" t="s">
        <v>47</v>
      </c>
      <c r="U635" t="s">
        <v>48</v>
      </c>
      <c r="V635">
        <v>10139</v>
      </c>
      <c r="W635" t="s">
        <v>461</v>
      </c>
      <c r="X635" t="s">
        <v>462</v>
      </c>
      <c r="Y635" t="s">
        <v>79</v>
      </c>
      <c r="Z635">
        <v>21908546</v>
      </c>
      <c r="AA635">
        <v>0</v>
      </c>
      <c r="AB635">
        <v>0</v>
      </c>
      <c r="AC635" t="s">
        <v>159</v>
      </c>
      <c r="AD635" t="s">
        <v>53</v>
      </c>
      <c r="AE635" t="s">
        <v>41</v>
      </c>
      <c r="AF635" t="s">
        <v>477</v>
      </c>
      <c r="AG635" t="s">
        <v>478</v>
      </c>
      <c r="AH635">
        <v>45065.018666985299</v>
      </c>
      <c r="AI635">
        <v>28987</v>
      </c>
      <c r="AJ635" t="s">
        <v>56</v>
      </c>
      <c r="AK635">
        <v>2751</v>
      </c>
      <c r="AL635" t="s">
        <v>171</v>
      </c>
      <c r="AM635">
        <v>27</v>
      </c>
      <c r="AN635">
        <v>51</v>
      </c>
      <c r="AP635"/>
      <c r="AQ635" s="11"/>
    </row>
    <row r="636" spans="1:43" hidden="1" x14ac:dyDescent="0.3">
      <c r="A636">
        <v>542</v>
      </c>
      <c r="B636">
        <v>10139</v>
      </c>
      <c r="C636" t="s">
        <v>212</v>
      </c>
      <c r="D636" t="s">
        <v>456</v>
      </c>
      <c r="E636" s="1">
        <v>44165.93472222222</v>
      </c>
      <c r="F636" s="2">
        <v>44165</v>
      </c>
      <c r="G636" t="s">
        <v>457</v>
      </c>
      <c r="H636" t="s">
        <v>458</v>
      </c>
      <c r="I636" t="s">
        <v>459</v>
      </c>
      <c r="J636" t="s">
        <v>460</v>
      </c>
      <c r="K636" t="s">
        <v>456</v>
      </c>
      <c r="L636" t="s">
        <v>167</v>
      </c>
      <c r="M636">
        <v>27</v>
      </c>
      <c r="N636">
        <v>50</v>
      </c>
      <c r="O636" t="s">
        <v>90</v>
      </c>
      <c r="P636" t="s">
        <v>70</v>
      </c>
      <c r="Q636"/>
      <c r="R636" s="5">
        <v>21699</v>
      </c>
      <c r="S636" t="s">
        <v>46</v>
      </c>
      <c r="T636" t="s">
        <v>47</v>
      </c>
      <c r="U636" t="s">
        <v>48</v>
      </c>
      <c r="V636">
        <v>10139</v>
      </c>
      <c r="W636" t="s">
        <v>461</v>
      </c>
      <c r="X636" t="s">
        <v>462</v>
      </c>
      <c r="Y636" t="s">
        <v>51</v>
      </c>
      <c r="Z636">
        <v>21909524</v>
      </c>
      <c r="AA636">
        <v>0</v>
      </c>
      <c r="AB636">
        <v>0</v>
      </c>
      <c r="AC636" t="s">
        <v>159</v>
      </c>
      <c r="AD636" t="s">
        <v>53</v>
      </c>
      <c r="AE636" t="s">
        <v>41</v>
      </c>
      <c r="AF636" t="s">
        <v>479</v>
      </c>
      <c r="AG636" t="s">
        <v>480</v>
      </c>
      <c r="AH636">
        <v>45065.018666985299</v>
      </c>
      <c r="AI636">
        <v>28987</v>
      </c>
      <c r="AJ636" t="s">
        <v>56</v>
      </c>
      <c r="AK636">
        <v>2757</v>
      </c>
      <c r="AL636" t="s">
        <v>171</v>
      </c>
      <c r="AM636">
        <v>27</v>
      </c>
      <c r="AN636">
        <v>57</v>
      </c>
      <c r="AP636"/>
      <c r="AQ636" s="11"/>
    </row>
    <row r="637" spans="1:43" hidden="1" x14ac:dyDescent="0.3">
      <c r="A637">
        <v>542</v>
      </c>
      <c r="B637">
        <v>10139</v>
      </c>
      <c r="C637" t="s">
        <v>212</v>
      </c>
      <c r="D637" t="s">
        <v>456</v>
      </c>
      <c r="E637" s="1">
        <v>44165.93472222222</v>
      </c>
      <c r="F637" s="2">
        <v>44165</v>
      </c>
      <c r="G637" t="s">
        <v>457</v>
      </c>
      <c r="H637" t="s">
        <v>458</v>
      </c>
      <c r="I637" t="s">
        <v>459</v>
      </c>
      <c r="J637" t="s">
        <v>460</v>
      </c>
      <c r="K637" t="s">
        <v>456</v>
      </c>
      <c r="L637" t="s">
        <v>167</v>
      </c>
      <c r="M637">
        <v>27</v>
      </c>
      <c r="N637">
        <v>50</v>
      </c>
      <c r="O637" t="s">
        <v>90</v>
      </c>
      <c r="P637" t="s">
        <v>70</v>
      </c>
      <c r="Q637"/>
      <c r="R637" s="5">
        <v>21722</v>
      </c>
      <c r="S637" t="s">
        <v>46</v>
      </c>
      <c r="T637" t="s">
        <v>47</v>
      </c>
      <c r="U637" t="s">
        <v>48</v>
      </c>
      <c r="V637">
        <v>10139</v>
      </c>
      <c r="W637" t="s">
        <v>461</v>
      </c>
      <c r="X637" t="s">
        <v>462</v>
      </c>
      <c r="Y637" t="s">
        <v>51</v>
      </c>
      <c r="Z637">
        <v>21914676</v>
      </c>
      <c r="AA637">
        <v>0</v>
      </c>
      <c r="AB637">
        <v>0</v>
      </c>
      <c r="AC637" t="s">
        <v>159</v>
      </c>
      <c r="AD637" t="s">
        <v>53</v>
      </c>
      <c r="AE637" t="s">
        <v>41</v>
      </c>
      <c r="AF637" t="s">
        <v>481</v>
      </c>
      <c r="AG637" t="s">
        <v>482</v>
      </c>
      <c r="AH637">
        <v>45065.018666985299</v>
      </c>
      <c r="AI637">
        <v>28987</v>
      </c>
      <c r="AJ637" t="s">
        <v>56</v>
      </c>
      <c r="AK637">
        <v>2757</v>
      </c>
      <c r="AL637" t="s">
        <v>171</v>
      </c>
      <c r="AM637">
        <v>27</v>
      </c>
      <c r="AN637">
        <v>57</v>
      </c>
      <c r="AP637"/>
      <c r="AQ637" s="11"/>
    </row>
    <row r="638" spans="1:43" hidden="1" x14ac:dyDescent="0.3">
      <c r="A638">
        <v>617</v>
      </c>
      <c r="B638">
        <v>10139</v>
      </c>
      <c r="C638" t="s">
        <v>212</v>
      </c>
      <c r="D638" t="s">
        <v>456</v>
      </c>
      <c r="E638" s="1">
        <v>44165.925000000003</v>
      </c>
      <c r="F638" s="2">
        <v>44165</v>
      </c>
      <c r="G638" t="s">
        <v>483</v>
      </c>
      <c r="H638" t="s">
        <v>484</v>
      </c>
      <c r="I638" t="s">
        <v>459</v>
      </c>
      <c r="J638" t="s">
        <v>460</v>
      </c>
      <c r="K638" t="s">
        <v>456</v>
      </c>
      <c r="L638" t="s">
        <v>167</v>
      </c>
      <c r="M638">
        <v>27</v>
      </c>
      <c r="N638">
        <v>50</v>
      </c>
      <c r="O638" t="s">
        <v>90</v>
      </c>
      <c r="P638" t="s">
        <v>70</v>
      </c>
      <c r="Q638"/>
      <c r="R638" s="5">
        <v>16209</v>
      </c>
      <c r="S638" t="s">
        <v>46</v>
      </c>
      <c r="T638" t="s">
        <v>47</v>
      </c>
      <c r="U638" t="s">
        <v>48</v>
      </c>
      <c r="V638">
        <v>10139</v>
      </c>
      <c r="W638" t="s">
        <v>461</v>
      </c>
      <c r="X638" t="s">
        <v>462</v>
      </c>
      <c r="Y638" t="s">
        <v>51</v>
      </c>
      <c r="Z638">
        <v>21912836</v>
      </c>
      <c r="AA638">
        <v>0</v>
      </c>
      <c r="AB638">
        <v>0</v>
      </c>
      <c r="AC638" t="s">
        <v>159</v>
      </c>
      <c r="AD638" t="s">
        <v>53</v>
      </c>
      <c r="AE638" t="s">
        <v>41</v>
      </c>
      <c r="AF638" t="s">
        <v>463</v>
      </c>
      <c r="AG638" t="s">
        <v>464</v>
      </c>
      <c r="AH638">
        <v>45065.018666985299</v>
      </c>
      <c r="AI638">
        <v>28987</v>
      </c>
      <c r="AJ638" t="s">
        <v>56</v>
      </c>
      <c r="AK638">
        <v>2757</v>
      </c>
      <c r="AL638" t="s">
        <v>171</v>
      </c>
      <c r="AM638">
        <v>27</v>
      </c>
      <c r="AN638">
        <v>57</v>
      </c>
      <c r="AP638"/>
      <c r="AQ638" s="11"/>
    </row>
    <row r="639" spans="1:43" hidden="1" x14ac:dyDescent="0.3">
      <c r="A639">
        <v>617</v>
      </c>
      <c r="B639">
        <v>10139</v>
      </c>
      <c r="C639" t="s">
        <v>212</v>
      </c>
      <c r="D639" t="s">
        <v>456</v>
      </c>
      <c r="E639" s="1">
        <v>44165.925000000003</v>
      </c>
      <c r="F639" s="2">
        <v>44165</v>
      </c>
      <c r="G639" t="s">
        <v>483</v>
      </c>
      <c r="H639" t="s">
        <v>484</v>
      </c>
      <c r="I639" t="s">
        <v>459</v>
      </c>
      <c r="J639" t="s">
        <v>460</v>
      </c>
      <c r="K639" t="s">
        <v>456</v>
      </c>
      <c r="L639" t="s">
        <v>167</v>
      </c>
      <c r="M639">
        <v>27</v>
      </c>
      <c r="N639">
        <v>50</v>
      </c>
      <c r="O639" t="s">
        <v>90</v>
      </c>
      <c r="P639" t="s">
        <v>70</v>
      </c>
      <c r="Q639"/>
      <c r="R639" s="5">
        <v>17569</v>
      </c>
      <c r="S639" t="s">
        <v>46</v>
      </c>
      <c r="T639" t="s">
        <v>47</v>
      </c>
      <c r="U639" t="s">
        <v>48</v>
      </c>
      <c r="V639">
        <v>10139</v>
      </c>
      <c r="W639" t="s">
        <v>461</v>
      </c>
      <c r="X639" t="s">
        <v>131</v>
      </c>
      <c r="Y639" t="s">
        <v>51</v>
      </c>
      <c r="Z639">
        <v>21904409</v>
      </c>
      <c r="AA639">
        <v>0</v>
      </c>
      <c r="AB639">
        <v>0</v>
      </c>
      <c r="AC639" t="s">
        <v>159</v>
      </c>
      <c r="AD639" t="s">
        <v>53</v>
      </c>
      <c r="AE639" t="s">
        <v>41</v>
      </c>
      <c r="AF639" t="s">
        <v>465</v>
      </c>
      <c r="AG639" t="s">
        <v>466</v>
      </c>
      <c r="AH639">
        <v>45065.018666985299</v>
      </c>
      <c r="AI639">
        <v>28987</v>
      </c>
      <c r="AJ639" t="s">
        <v>56</v>
      </c>
      <c r="AK639">
        <v>2757</v>
      </c>
      <c r="AL639" t="s">
        <v>171</v>
      </c>
      <c r="AM639">
        <v>27</v>
      </c>
      <c r="AN639">
        <v>57</v>
      </c>
      <c r="AP639"/>
      <c r="AQ639" s="11"/>
    </row>
    <row r="640" spans="1:43" hidden="1" x14ac:dyDescent="0.3">
      <c r="A640">
        <v>617</v>
      </c>
      <c r="B640">
        <v>10139</v>
      </c>
      <c r="C640" t="s">
        <v>212</v>
      </c>
      <c r="D640" t="s">
        <v>456</v>
      </c>
      <c r="E640" s="1">
        <v>44165.925000000003</v>
      </c>
      <c r="F640" s="2">
        <v>44165</v>
      </c>
      <c r="G640" t="s">
        <v>483</v>
      </c>
      <c r="H640" t="s">
        <v>484</v>
      </c>
      <c r="I640" t="s">
        <v>459</v>
      </c>
      <c r="J640" t="s">
        <v>460</v>
      </c>
      <c r="K640" t="s">
        <v>456</v>
      </c>
      <c r="L640" t="s">
        <v>167</v>
      </c>
      <c r="M640">
        <v>27</v>
      </c>
      <c r="N640">
        <v>50</v>
      </c>
      <c r="O640" t="s">
        <v>90</v>
      </c>
      <c r="P640" t="s">
        <v>70</v>
      </c>
      <c r="Q640"/>
      <c r="R640" s="5">
        <v>17758</v>
      </c>
      <c r="S640" t="s">
        <v>46</v>
      </c>
      <c r="T640" t="s">
        <v>47</v>
      </c>
      <c r="U640" t="s">
        <v>48</v>
      </c>
      <c r="V640">
        <v>10139</v>
      </c>
      <c r="W640" t="s">
        <v>461</v>
      </c>
      <c r="X640" t="s">
        <v>462</v>
      </c>
      <c r="Y640" t="s">
        <v>51</v>
      </c>
      <c r="Z640">
        <v>21911706</v>
      </c>
      <c r="AA640">
        <v>0</v>
      </c>
      <c r="AB640">
        <v>0</v>
      </c>
      <c r="AC640" t="s">
        <v>159</v>
      </c>
      <c r="AD640" t="s">
        <v>53</v>
      </c>
      <c r="AE640" t="s">
        <v>41</v>
      </c>
      <c r="AF640" t="s">
        <v>467</v>
      </c>
      <c r="AG640" t="s">
        <v>468</v>
      </c>
      <c r="AH640">
        <v>45065.018666985299</v>
      </c>
      <c r="AI640">
        <v>28987</v>
      </c>
      <c r="AJ640" t="s">
        <v>56</v>
      </c>
      <c r="AK640">
        <v>2751</v>
      </c>
      <c r="AL640" t="s">
        <v>171</v>
      </c>
      <c r="AM640">
        <v>27</v>
      </c>
      <c r="AN640">
        <v>51</v>
      </c>
      <c r="AP640"/>
      <c r="AQ640" s="11"/>
    </row>
    <row r="641" spans="1:43" hidden="1" x14ac:dyDescent="0.3">
      <c r="A641">
        <v>617</v>
      </c>
      <c r="B641">
        <v>10139</v>
      </c>
      <c r="C641" t="s">
        <v>212</v>
      </c>
      <c r="D641" t="s">
        <v>456</v>
      </c>
      <c r="E641" s="1">
        <v>44165.925000000003</v>
      </c>
      <c r="F641" s="2">
        <v>44165</v>
      </c>
      <c r="G641" t="s">
        <v>483</v>
      </c>
      <c r="H641" t="s">
        <v>484</v>
      </c>
      <c r="I641" t="s">
        <v>459</v>
      </c>
      <c r="J641" t="s">
        <v>460</v>
      </c>
      <c r="K641" t="s">
        <v>456</v>
      </c>
      <c r="L641" t="s">
        <v>167</v>
      </c>
      <c r="M641">
        <v>27</v>
      </c>
      <c r="N641">
        <v>50</v>
      </c>
      <c r="O641" t="s">
        <v>90</v>
      </c>
      <c r="P641" t="s">
        <v>70</v>
      </c>
      <c r="Q641"/>
      <c r="R641" s="5">
        <v>17759</v>
      </c>
      <c r="S641" t="s">
        <v>46</v>
      </c>
      <c r="T641" t="s">
        <v>47</v>
      </c>
      <c r="U641" t="s">
        <v>48</v>
      </c>
      <c r="V641">
        <v>10139</v>
      </c>
      <c r="W641" t="s">
        <v>461</v>
      </c>
      <c r="X641" t="s">
        <v>462</v>
      </c>
      <c r="Y641" t="s">
        <v>51</v>
      </c>
      <c r="Z641">
        <v>21911990</v>
      </c>
      <c r="AA641">
        <v>0</v>
      </c>
      <c r="AB641">
        <v>0</v>
      </c>
      <c r="AC641" t="s">
        <v>41</v>
      </c>
      <c r="AD641" t="s">
        <v>53</v>
      </c>
      <c r="AE641" t="s">
        <v>41</v>
      </c>
      <c r="AF641" t="s">
        <v>469</v>
      </c>
      <c r="AG641" t="s">
        <v>470</v>
      </c>
      <c r="AH641">
        <v>45065.018666985299</v>
      </c>
      <c r="AI641">
        <v>28987</v>
      </c>
      <c r="AJ641" t="s">
        <v>56</v>
      </c>
      <c r="AK641">
        <v>2751</v>
      </c>
      <c r="AL641" t="s">
        <v>171</v>
      </c>
      <c r="AM641">
        <v>27</v>
      </c>
      <c r="AN641">
        <v>51</v>
      </c>
      <c r="AP641"/>
      <c r="AQ641" s="11"/>
    </row>
    <row r="642" spans="1:43" hidden="1" x14ac:dyDescent="0.3">
      <c r="A642">
        <v>617</v>
      </c>
      <c r="B642">
        <v>10139</v>
      </c>
      <c r="C642" t="s">
        <v>212</v>
      </c>
      <c r="D642" t="s">
        <v>456</v>
      </c>
      <c r="E642" s="1">
        <v>44165.925000000003</v>
      </c>
      <c r="F642" s="2">
        <v>44165</v>
      </c>
      <c r="G642" t="s">
        <v>483</v>
      </c>
      <c r="H642" t="s">
        <v>484</v>
      </c>
      <c r="I642" t="s">
        <v>459</v>
      </c>
      <c r="J642" t="s">
        <v>460</v>
      </c>
      <c r="K642" t="s">
        <v>456</v>
      </c>
      <c r="L642" t="s">
        <v>167</v>
      </c>
      <c r="M642">
        <v>27</v>
      </c>
      <c r="N642">
        <v>50</v>
      </c>
      <c r="O642" t="s">
        <v>90</v>
      </c>
      <c r="P642" t="s">
        <v>70</v>
      </c>
      <c r="Q642"/>
      <c r="R642" s="5">
        <v>18980</v>
      </c>
      <c r="S642" t="s">
        <v>46</v>
      </c>
      <c r="T642" t="s">
        <v>47</v>
      </c>
      <c r="U642" t="s">
        <v>48</v>
      </c>
      <c r="V642">
        <v>10139</v>
      </c>
      <c r="W642" t="s">
        <v>461</v>
      </c>
      <c r="X642" t="s">
        <v>462</v>
      </c>
      <c r="Y642" t="s">
        <v>51</v>
      </c>
      <c r="Z642">
        <v>21913003</v>
      </c>
      <c r="AA642">
        <v>0</v>
      </c>
      <c r="AB642">
        <v>0</v>
      </c>
      <c r="AC642" t="s">
        <v>159</v>
      </c>
      <c r="AD642" t="s">
        <v>53</v>
      </c>
      <c r="AE642" t="s">
        <v>41</v>
      </c>
      <c r="AF642" t="s">
        <v>471</v>
      </c>
      <c r="AG642" t="s">
        <v>472</v>
      </c>
      <c r="AH642">
        <v>45065.018666985299</v>
      </c>
      <c r="AI642">
        <v>28987</v>
      </c>
      <c r="AJ642" t="s">
        <v>56</v>
      </c>
      <c r="AK642">
        <v>2757</v>
      </c>
      <c r="AL642" t="s">
        <v>171</v>
      </c>
      <c r="AM642">
        <v>27</v>
      </c>
      <c r="AN642">
        <v>57</v>
      </c>
      <c r="AP642"/>
      <c r="AQ642" s="11"/>
    </row>
    <row r="643" spans="1:43" hidden="1" x14ac:dyDescent="0.3">
      <c r="A643">
        <v>617</v>
      </c>
      <c r="B643">
        <v>10139</v>
      </c>
      <c r="C643" t="s">
        <v>212</v>
      </c>
      <c r="D643" t="s">
        <v>456</v>
      </c>
      <c r="E643" s="1">
        <v>44165.925000000003</v>
      </c>
      <c r="F643" s="2">
        <v>44165</v>
      </c>
      <c r="G643" t="s">
        <v>483</v>
      </c>
      <c r="H643" t="s">
        <v>484</v>
      </c>
      <c r="I643" t="s">
        <v>459</v>
      </c>
      <c r="J643" t="s">
        <v>460</v>
      </c>
      <c r="K643" t="s">
        <v>456</v>
      </c>
      <c r="L643" t="s">
        <v>167</v>
      </c>
      <c r="M643">
        <v>27</v>
      </c>
      <c r="N643">
        <v>50</v>
      </c>
      <c r="O643" t="s">
        <v>90</v>
      </c>
      <c r="P643" t="s">
        <v>70</v>
      </c>
      <c r="Q643"/>
      <c r="R643" s="5">
        <v>20788</v>
      </c>
      <c r="S643" t="s">
        <v>46</v>
      </c>
      <c r="T643" t="s">
        <v>47</v>
      </c>
      <c r="U643" t="s">
        <v>48</v>
      </c>
      <c r="V643">
        <v>10139</v>
      </c>
      <c r="W643" t="s">
        <v>461</v>
      </c>
      <c r="X643" t="s">
        <v>131</v>
      </c>
      <c r="Y643" t="s">
        <v>51</v>
      </c>
      <c r="Z643">
        <v>21904406</v>
      </c>
      <c r="AA643">
        <v>0</v>
      </c>
      <c r="AB643">
        <v>0</v>
      </c>
      <c r="AC643" t="s">
        <v>159</v>
      </c>
      <c r="AD643" t="s">
        <v>53</v>
      </c>
      <c r="AE643" t="s">
        <v>41</v>
      </c>
      <c r="AF643" t="s">
        <v>473</v>
      </c>
      <c r="AG643" t="s">
        <v>474</v>
      </c>
      <c r="AH643">
        <v>45065.018666985299</v>
      </c>
      <c r="AI643">
        <v>28987</v>
      </c>
      <c r="AJ643" t="s">
        <v>56</v>
      </c>
      <c r="AK643">
        <v>2753</v>
      </c>
      <c r="AL643" t="s">
        <v>171</v>
      </c>
      <c r="AM643">
        <v>27</v>
      </c>
      <c r="AN643">
        <v>53</v>
      </c>
      <c r="AP643"/>
      <c r="AQ643" s="11"/>
    </row>
    <row r="644" spans="1:43" hidden="1" x14ac:dyDescent="0.3">
      <c r="A644">
        <v>617</v>
      </c>
      <c r="B644">
        <v>10139</v>
      </c>
      <c r="C644" t="s">
        <v>212</v>
      </c>
      <c r="D644" t="s">
        <v>456</v>
      </c>
      <c r="E644" s="1">
        <v>44165.925000000003</v>
      </c>
      <c r="F644" s="2">
        <v>44165</v>
      </c>
      <c r="G644" t="s">
        <v>483</v>
      </c>
      <c r="H644" t="s">
        <v>484</v>
      </c>
      <c r="I644" t="s">
        <v>459</v>
      </c>
      <c r="J644" t="s">
        <v>460</v>
      </c>
      <c r="K644" t="s">
        <v>456</v>
      </c>
      <c r="L644" t="s">
        <v>167</v>
      </c>
      <c r="M644">
        <v>27</v>
      </c>
      <c r="N644">
        <v>50</v>
      </c>
      <c r="O644" t="s">
        <v>90</v>
      </c>
      <c r="P644" t="s">
        <v>70</v>
      </c>
      <c r="Q644"/>
      <c r="R644" s="5">
        <v>21628</v>
      </c>
      <c r="S644" t="s">
        <v>46</v>
      </c>
      <c r="T644" t="s">
        <v>47</v>
      </c>
      <c r="U644" t="s">
        <v>48</v>
      </c>
      <c r="V644">
        <v>10139</v>
      </c>
      <c r="W644" t="s">
        <v>461</v>
      </c>
      <c r="X644" t="s">
        <v>131</v>
      </c>
      <c r="Y644" t="s">
        <v>51</v>
      </c>
      <c r="Z644">
        <v>21904352</v>
      </c>
      <c r="AA644">
        <v>0</v>
      </c>
      <c r="AB644">
        <v>0</v>
      </c>
      <c r="AC644" t="s">
        <v>159</v>
      </c>
      <c r="AD644" t="s">
        <v>53</v>
      </c>
      <c r="AE644" t="s">
        <v>41</v>
      </c>
      <c r="AF644" t="s">
        <v>475</v>
      </c>
      <c r="AG644" t="s">
        <v>476</v>
      </c>
      <c r="AH644">
        <v>45065.018666985299</v>
      </c>
      <c r="AI644">
        <v>28987</v>
      </c>
      <c r="AJ644" t="s">
        <v>56</v>
      </c>
      <c r="AK644">
        <v>2757</v>
      </c>
      <c r="AL644" t="s">
        <v>171</v>
      </c>
      <c r="AM644">
        <v>27</v>
      </c>
      <c r="AN644">
        <v>57</v>
      </c>
      <c r="AP644"/>
      <c r="AQ644" s="11"/>
    </row>
    <row r="645" spans="1:43" hidden="1" x14ac:dyDescent="0.3">
      <c r="A645">
        <v>617</v>
      </c>
      <c r="B645">
        <v>10139</v>
      </c>
      <c r="C645" t="s">
        <v>212</v>
      </c>
      <c r="D645" t="s">
        <v>456</v>
      </c>
      <c r="E645" s="1">
        <v>44165.925000000003</v>
      </c>
      <c r="F645" s="2">
        <v>44165</v>
      </c>
      <c r="G645" t="s">
        <v>483</v>
      </c>
      <c r="H645" t="s">
        <v>484</v>
      </c>
      <c r="I645" t="s">
        <v>459</v>
      </c>
      <c r="J645" t="s">
        <v>460</v>
      </c>
      <c r="K645" t="s">
        <v>456</v>
      </c>
      <c r="L645" t="s">
        <v>167</v>
      </c>
      <c r="M645">
        <v>27</v>
      </c>
      <c r="N645">
        <v>50</v>
      </c>
      <c r="O645" t="s">
        <v>90</v>
      </c>
      <c r="P645" t="s">
        <v>70</v>
      </c>
      <c r="Q645"/>
      <c r="R645" s="5">
        <v>21689</v>
      </c>
      <c r="S645" t="s">
        <v>46</v>
      </c>
      <c r="T645" t="s">
        <v>47</v>
      </c>
      <c r="U645" t="s">
        <v>48</v>
      </c>
      <c r="V645">
        <v>10139</v>
      </c>
      <c r="W645" t="s">
        <v>461</v>
      </c>
      <c r="X645" t="s">
        <v>462</v>
      </c>
      <c r="Y645" t="s">
        <v>79</v>
      </c>
      <c r="Z645">
        <v>21908546</v>
      </c>
      <c r="AA645">
        <v>0</v>
      </c>
      <c r="AB645">
        <v>0</v>
      </c>
      <c r="AC645" t="s">
        <v>159</v>
      </c>
      <c r="AD645" t="s">
        <v>53</v>
      </c>
      <c r="AE645" t="s">
        <v>41</v>
      </c>
      <c r="AF645" t="s">
        <v>477</v>
      </c>
      <c r="AG645" t="s">
        <v>478</v>
      </c>
      <c r="AH645">
        <v>45065.018666985299</v>
      </c>
      <c r="AI645">
        <v>28987</v>
      </c>
      <c r="AJ645" t="s">
        <v>56</v>
      </c>
      <c r="AK645">
        <v>2751</v>
      </c>
      <c r="AL645" t="s">
        <v>171</v>
      </c>
      <c r="AM645">
        <v>27</v>
      </c>
      <c r="AN645">
        <v>51</v>
      </c>
      <c r="AP645"/>
      <c r="AQ645" s="11"/>
    </row>
    <row r="646" spans="1:43" hidden="1" x14ac:dyDescent="0.3">
      <c r="A646">
        <v>617</v>
      </c>
      <c r="B646">
        <v>10139</v>
      </c>
      <c r="C646" t="s">
        <v>212</v>
      </c>
      <c r="D646" t="s">
        <v>456</v>
      </c>
      <c r="E646" s="1">
        <v>44165.925000000003</v>
      </c>
      <c r="F646" s="2">
        <v>44165</v>
      </c>
      <c r="G646" t="s">
        <v>483</v>
      </c>
      <c r="H646" t="s">
        <v>484</v>
      </c>
      <c r="I646" t="s">
        <v>459</v>
      </c>
      <c r="J646" t="s">
        <v>460</v>
      </c>
      <c r="K646" t="s">
        <v>456</v>
      </c>
      <c r="L646" t="s">
        <v>167</v>
      </c>
      <c r="M646">
        <v>27</v>
      </c>
      <c r="N646">
        <v>50</v>
      </c>
      <c r="O646" t="s">
        <v>90</v>
      </c>
      <c r="P646" t="s">
        <v>70</v>
      </c>
      <c r="Q646"/>
      <c r="R646" s="5">
        <v>21699</v>
      </c>
      <c r="S646" t="s">
        <v>46</v>
      </c>
      <c r="T646" t="s">
        <v>47</v>
      </c>
      <c r="U646" t="s">
        <v>48</v>
      </c>
      <c r="V646">
        <v>10139</v>
      </c>
      <c r="W646" t="s">
        <v>461</v>
      </c>
      <c r="X646" t="s">
        <v>462</v>
      </c>
      <c r="Y646" t="s">
        <v>51</v>
      </c>
      <c r="Z646">
        <v>21909524</v>
      </c>
      <c r="AA646">
        <v>0</v>
      </c>
      <c r="AB646">
        <v>0</v>
      </c>
      <c r="AC646" t="s">
        <v>159</v>
      </c>
      <c r="AD646" t="s">
        <v>53</v>
      </c>
      <c r="AE646" t="s">
        <v>41</v>
      </c>
      <c r="AF646" t="s">
        <v>479</v>
      </c>
      <c r="AG646" t="s">
        <v>480</v>
      </c>
      <c r="AH646">
        <v>45065.018666985299</v>
      </c>
      <c r="AI646">
        <v>28987</v>
      </c>
      <c r="AJ646" t="s">
        <v>56</v>
      </c>
      <c r="AK646">
        <v>2757</v>
      </c>
      <c r="AL646" t="s">
        <v>171</v>
      </c>
      <c r="AM646">
        <v>27</v>
      </c>
      <c r="AN646">
        <v>57</v>
      </c>
      <c r="AP646"/>
      <c r="AQ646" s="11"/>
    </row>
    <row r="647" spans="1:43" hidden="1" x14ac:dyDescent="0.3">
      <c r="A647">
        <v>617</v>
      </c>
      <c r="B647">
        <v>10139</v>
      </c>
      <c r="C647" t="s">
        <v>212</v>
      </c>
      <c r="D647" t="s">
        <v>456</v>
      </c>
      <c r="E647" s="1">
        <v>44165.925000000003</v>
      </c>
      <c r="F647" s="2">
        <v>44165</v>
      </c>
      <c r="G647" t="s">
        <v>483</v>
      </c>
      <c r="H647" t="s">
        <v>484</v>
      </c>
      <c r="I647" t="s">
        <v>459</v>
      </c>
      <c r="J647" t="s">
        <v>460</v>
      </c>
      <c r="K647" t="s">
        <v>456</v>
      </c>
      <c r="L647" t="s">
        <v>167</v>
      </c>
      <c r="M647">
        <v>27</v>
      </c>
      <c r="N647">
        <v>50</v>
      </c>
      <c r="O647" t="s">
        <v>90</v>
      </c>
      <c r="P647" t="s">
        <v>70</v>
      </c>
      <c r="Q647"/>
      <c r="R647" s="5">
        <v>21722</v>
      </c>
      <c r="S647" t="s">
        <v>46</v>
      </c>
      <c r="T647" t="s">
        <v>47</v>
      </c>
      <c r="U647" t="s">
        <v>48</v>
      </c>
      <c r="V647">
        <v>10139</v>
      </c>
      <c r="W647" t="s">
        <v>461</v>
      </c>
      <c r="X647" t="s">
        <v>462</v>
      </c>
      <c r="Y647" t="s">
        <v>51</v>
      </c>
      <c r="Z647">
        <v>21914676</v>
      </c>
      <c r="AA647">
        <v>0</v>
      </c>
      <c r="AB647">
        <v>0</v>
      </c>
      <c r="AC647" t="s">
        <v>159</v>
      </c>
      <c r="AD647" t="s">
        <v>53</v>
      </c>
      <c r="AE647" t="s">
        <v>41</v>
      </c>
      <c r="AF647" t="s">
        <v>481</v>
      </c>
      <c r="AG647" t="s">
        <v>482</v>
      </c>
      <c r="AH647">
        <v>45065.018666985299</v>
      </c>
      <c r="AI647">
        <v>28987</v>
      </c>
      <c r="AJ647" t="s">
        <v>56</v>
      </c>
      <c r="AK647">
        <v>2757</v>
      </c>
      <c r="AL647" t="s">
        <v>171</v>
      </c>
      <c r="AM647">
        <v>27</v>
      </c>
      <c r="AN647">
        <v>57</v>
      </c>
      <c r="AP647"/>
      <c r="AQ647" s="11"/>
    </row>
    <row r="648" spans="1:43" hidden="1" x14ac:dyDescent="0.3">
      <c r="A648">
        <v>1353</v>
      </c>
      <c r="B648">
        <v>10139</v>
      </c>
      <c r="C648" t="s">
        <v>212</v>
      </c>
      <c r="D648" t="s">
        <v>485</v>
      </c>
      <c r="E648" s="1">
        <v>44165.82708333333</v>
      </c>
      <c r="F648" s="2">
        <v>44165</v>
      </c>
      <c r="G648" t="s">
        <v>486</v>
      </c>
      <c r="H648" t="s">
        <v>487</v>
      </c>
      <c r="I648" t="s">
        <v>459</v>
      </c>
      <c r="J648" t="s">
        <v>488</v>
      </c>
      <c r="K648" t="s">
        <v>485</v>
      </c>
      <c r="L648" t="s">
        <v>167</v>
      </c>
      <c r="M648">
        <v>27</v>
      </c>
      <c r="N648">
        <v>50</v>
      </c>
      <c r="O648" t="s">
        <v>90</v>
      </c>
      <c r="P648" t="s">
        <v>70</v>
      </c>
      <c r="Q648"/>
      <c r="R648" s="5">
        <v>16209</v>
      </c>
      <c r="S648" t="s">
        <v>46</v>
      </c>
      <c r="T648" t="s">
        <v>47</v>
      </c>
      <c r="U648" t="s">
        <v>48</v>
      </c>
      <c r="V648">
        <v>10139</v>
      </c>
      <c r="W648" t="s">
        <v>461</v>
      </c>
      <c r="X648" t="s">
        <v>462</v>
      </c>
      <c r="Y648" t="s">
        <v>51</v>
      </c>
      <c r="Z648">
        <v>21912836</v>
      </c>
      <c r="AA648">
        <v>0</v>
      </c>
      <c r="AB648">
        <v>0</v>
      </c>
      <c r="AC648" t="s">
        <v>159</v>
      </c>
      <c r="AD648" t="s">
        <v>53</v>
      </c>
      <c r="AE648" t="s">
        <v>41</v>
      </c>
      <c r="AF648" t="s">
        <v>463</v>
      </c>
      <c r="AG648" t="s">
        <v>464</v>
      </c>
      <c r="AH648">
        <v>45065.018666985299</v>
      </c>
      <c r="AI648">
        <v>28987</v>
      </c>
      <c r="AJ648" t="s">
        <v>56</v>
      </c>
      <c r="AK648">
        <v>2757</v>
      </c>
      <c r="AL648" t="s">
        <v>171</v>
      </c>
      <c r="AM648">
        <v>27</v>
      </c>
      <c r="AN648">
        <v>57</v>
      </c>
      <c r="AP648"/>
      <c r="AQ648" s="11"/>
    </row>
    <row r="649" spans="1:43" hidden="1" x14ac:dyDescent="0.3">
      <c r="A649">
        <v>1353</v>
      </c>
      <c r="B649">
        <v>10139</v>
      </c>
      <c r="C649" t="s">
        <v>212</v>
      </c>
      <c r="D649" t="s">
        <v>485</v>
      </c>
      <c r="E649" s="1">
        <v>44165.82708333333</v>
      </c>
      <c r="F649" s="2">
        <v>44165</v>
      </c>
      <c r="G649" t="s">
        <v>486</v>
      </c>
      <c r="H649" t="s">
        <v>487</v>
      </c>
      <c r="I649" t="s">
        <v>459</v>
      </c>
      <c r="J649" t="s">
        <v>488</v>
      </c>
      <c r="K649" t="s">
        <v>485</v>
      </c>
      <c r="L649" t="s">
        <v>167</v>
      </c>
      <c r="M649">
        <v>27</v>
      </c>
      <c r="N649">
        <v>50</v>
      </c>
      <c r="O649" t="s">
        <v>90</v>
      </c>
      <c r="P649" t="s">
        <v>70</v>
      </c>
      <c r="Q649"/>
      <c r="R649" s="5">
        <v>17569</v>
      </c>
      <c r="S649" t="s">
        <v>46</v>
      </c>
      <c r="T649" t="s">
        <v>47</v>
      </c>
      <c r="U649" t="s">
        <v>48</v>
      </c>
      <c r="V649">
        <v>10139</v>
      </c>
      <c r="W649" t="s">
        <v>461</v>
      </c>
      <c r="X649" t="s">
        <v>131</v>
      </c>
      <c r="Y649" t="s">
        <v>51</v>
      </c>
      <c r="Z649">
        <v>21904409</v>
      </c>
      <c r="AA649">
        <v>0</v>
      </c>
      <c r="AB649">
        <v>0</v>
      </c>
      <c r="AC649" t="s">
        <v>159</v>
      </c>
      <c r="AD649" t="s">
        <v>53</v>
      </c>
      <c r="AE649" t="s">
        <v>41</v>
      </c>
      <c r="AF649" t="s">
        <v>465</v>
      </c>
      <c r="AG649" t="s">
        <v>466</v>
      </c>
      <c r="AH649">
        <v>45065.018666985299</v>
      </c>
      <c r="AI649">
        <v>28987</v>
      </c>
      <c r="AJ649" t="s">
        <v>56</v>
      </c>
      <c r="AK649">
        <v>2757</v>
      </c>
      <c r="AL649" t="s">
        <v>171</v>
      </c>
      <c r="AM649">
        <v>27</v>
      </c>
      <c r="AN649">
        <v>57</v>
      </c>
      <c r="AP649"/>
      <c r="AQ649" s="11"/>
    </row>
    <row r="650" spans="1:43" hidden="1" x14ac:dyDescent="0.3">
      <c r="A650">
        <v>1353</v>
      </c>
      <c r="B650">
        <v>10139</v>
      </c>
      <c r="C650" t="s">
        <v>212</v>
      </c>
      <c r="D650" t="s">
        <v>485</v>
      </c>
      <c r="E650" s="1">
        <v>44165.82708333333</v>
      </c>
      <c r="F650" s="2">
        <v>44165</v>
      </c>
      <c r="G650" t="s">
        <v>486</v>
      </c>
      <c r="H650" t="s">
        <v>487</v>
      </c>
      <c r="I650" t="s">
        <v>459</v>
      </c>
      <c r="J650" t="s">
        <v>488</v>
      </c>
      <c r="K650" t="s">
        <v>485</v>
      </c>
      <c r="L650" t="s">
        <v>167</v>
      </c>
      <c r="M650">
        <v>27</v>
      </c>
      <c r="N650">
        <v>50</v>
      </c>
      <c r="O650" t="s">
        <v>90</v>
      </c>
      <c r="P650" t="s">
        <v>70</v>
      </c>
      <c r="Q650"/>
      <c r="R650" s="5">
        <v>17758</v>
      </c>
      <c r="S650" t="s">
        <v>46</v>
      </c>
      <c r="T650" t="s">
        <v>47</v>
      </c>
      <c r="U650" t="s">
        <v>48</v>
      </c>
      <c r="V650">
        <v>10139</v>
      </c>
      <c r="W650" t="s">
        <v>461</v>
      </c>
      <c r="X650" t="s">
        <v>462</v>
      </c>
      <c r="Y650" t="s">
        <v>51</v>
      </c>
      <c r="Z650">
        <v>21911706</v>
      </c>
      <c r="AA650">
        <v>0</v>
      </c>
      <c r="AB650">
        <v>0</v>
      </c>
      <c r="AC650" t="s">
        <v>159</v>
      </c>
      <c r="AD650" t="s">
        <v>53</v>
      </c>
      <c r="AE650" t="s">
        <v>41</v>
      </c>
      <c r="AF650" t="s">
        <v>467</v>
      </c>
      <c r="AG650" t="s">
        <v>468</v>
      </c>
      <c r="AH650">
        <v>45065.018666985299</v>
      </c>
      <c r="AI650">
        <v>28987</v>
      </c>
      <c r="AJ650" t="s">
        <v>56</v>
      </c>
      <c r="AK650">
        <v>2751</v>
      </c>
      <c r="AL650" t="s">
        <v>171</v>
      </c>
      <c r="AM650">
        <v>27</v>
      </c>
      <c r="AN650">
        <v>51</v>
      </c>
      <c r="AP650"/>
      <c r="AQ650" s="11"/>
    </row>
    <row r="651" spans="1:43" hidden="1" x14ac:dyDescent="0.3">
      <c r="A651">
        <v>1353</v>
      </c>
      <c r="B651">
        <v>10139</v>
      </c>
      <c r="C651" t="s">
        <v>212</v>
      </c>
      <c r="D651" t="s">
        <v>485</v>
      </c>
      <c r="E651" s="1">
        <v>44165.82708333333</v>
      </c>
      <c r="F651" s="2">
        <v>44165</v>
      </c>
      <c r="G651" t="s">
        <v>486</v>
      </c>
      <c r="H651" t="s">
        <v>487</v>
      </c>
      <c r="I651" t="s">
        <v>459</v>
      </c>
      <c r="J651" t="s">
        <v>488</v>
      </c>
      <c r="K651" t="s">
        <v>485</v>
      </c>
      <c r="L651" t="s">
        <v>167</v>
      </c>
      <c r="M651">
        <v>27</v>
      </c>
      <c r="N651">
        <v>50</v>
      </c>
      <c r="O651" t="s">
        <v>90</v>
      </c>
      <c r="P651" t="s">
        <v>70</v>
      </c>
      <c r="Q651"/>
      <c r="R651" s="5">
        <v>17759</v>
      </c>
      <c r="S651" t="s">
        <v>46</v>
      </c>
      <c r="T651" t="s">
        <v>47</v>
      </c>
      <c r="U651" t="s">
        <v>48</v>
      </c>
      <c r="V651">
        <v>10139</v>
      </c>
      <c r="W651" t="s">
        <v>461</v>
      </c>
      <c r="X651" t="s">
        <v>462</v>
      </c>
      <c r="Y651" t="s">
        <v>51</v>
      </c>
      <c r="Z651">
        <v>21911990</v>
      </c>
      <c r="AA651">
        <v>0</v>
      </c>
      <c r="AB651">
        <v>0</v>
      </c>
      <c r="AC651" t="s">
        <v>41</v>
      </c>
      <c r="AD651" t="s">
        <v>53</v>
      </c>
      <c r="AE651" t="s">
        <v>41</v>
      </c>
      <c r="AF651" t="s">
        <v>469</v>
      </c>
      <c r="AG651" t="s">
        <v>470</v>
      </c>
      <c r="AH651">
        <v>45065.018666985299</v>
      </c>
      <c r="AI651">
        <v>28987</v>
      </c>
      <c r="AJ651" t="s">
        <v>56</v>
      </c>
      <c r="AK651">
        <v>2751</v>
      </c>
      <c r="AL651" t="s">
        <v>171</v>
      </c>
      <c r="AM651">
        <v>27</v>
      </c>
      <c r="AN651">
        <v>51</v>
      </c>
      <c r="AP651"/>
      <c r="AQ651" s="11"/>
    </row>
    <row r="652" spans="1:43" hidden="1" x14ac:dyDescent="0.3">
      <c r="A652">
        <v>1353</v>
      </c>
      <c r="B652">
        <v>10139</v>
      </c>
      <c r="C652" t="s">
        <v>212</v>
      </c>
      <c r="D652" t="s">
        <v>485</v>
      </c>
      <c r="E652" s="1">
        <v>44165.82708333333</v>
      </c>
      <c r="F652" s="2">
        <v>44165</v>
      </c>
      <c r="G652" t="s">
        <v>486</v>
      </c>
      <c r="H652" t="s">
        <v>487</v>
      </c>
      <c r="I652" t="s">
        <v>459</v>
      </c>
      <c r="J652" t="s">
        <v>488</v>
      </c>
      <c r="K652" t="s">
        <v>485</v>
      </c>
      <c r="L652" t="s">
        <v>167</v>
      </c>
      <c r="M652">
        <v>27</v>
      </c>
      <c r="N652">
        <v>50</v>
      </c>
      <c r="O652" t="s">
        <v>90</v>
      </c>
      <c r="P652" t="s">
        <v>70</v>
      </c>
      <c r="Q652"/>
      <c r="R652" s="5">
        <v>18980</v>
      </c>
      <c r="S652" t="s">
        <v>46</v>
      </c>
      <c r="T652" t="s">
        <v>47</v>
      </c>
      <c r="U652" t="s">
        <v>48</v>
      </c>
      <c r="V652">
        <v>10139</v>
      </c>
      <c r="W652" t="s">
        <v>461</v>
      </c>
      <c r="X652" t="s">
        <v>462</v>
      </c>
      <c r="Y652" t="s">
        <v>51</v>
      </c>
      <c r="Z652">
        <v>21913003</v>
      </c>
      <c r="AA652">
        <v>0</v>
      </c>
      <c r="AB652">
        <v>0</v>
      </c>
      <c r="AC652" t="s">
        <v>159</v>
      </c>
      <c r="AD652" t="s">
        <v>53</v>
      </c>
      <c r="AE652" t="s">
        <v>41</v>
      </c>
      <c r="AF652" t="s">
        <v>471</v>
      </c>
      <c r="AG652" t="s">
        <v>472</v>
      </c>
      <c r="AH652">
        <v>45065.018666985299</v>
      </c>
      <c r="AI652">
        <v>28987</v>
      </c>
      <c r="AJ652" t="s">
        <v>56</v>
      </c>
      <c r="AK652">
        <v>2757</v>
      </c>
      <c r="AL652" t="s">
        <v>171</v>
      </c>
      <c r="AM652">
        <v>27</v>
      </c>
      <c r="AN652">
        <v>57</v>
      </c>
      <c r="AP652"/>
      <c r="AQ652" s="11"/>
    </row>
    <row r="653" spans="1:43" hidden="1" x14ac:dyDescent="0.3">
      <c r="A653">
        <v>1353</v>
      </c>
      <c r="B653">
        <v>10139</v>
      </c>
      <c r="C653" t="s">
        <v>212</v>
      </c>
      <c r="D653" t="s">
        <v>485</v>
      </c>
      <c r="E653" s="1">
        <v>44165.82708333333</v>
      </c>
      <c r="F653" s="2">
        <v>44165</v>
      </c>
      <c r="G653" t="s">
        <v>486</v>
      </c>
      <c r="H653" t="s">
        <v>487</v>
      </c>
      <c r="I653" t="s">
        <v>459</v>
      </c>
      <c r="J653" t="s">
        <v>488</v>
      </c>
      <c r="K653" t="s">
        <v>485</v>
      </c>
      <c r="L653" t="s">
        <v>167</v>
      </c>
      <c r="M653">
        <v>27</v>
      </c>
      <c r="N653">
        <v>50</v>
      </c>
      <c r="O653" t="s">
        <v>90</v>
      </c>
      <c r="P653" t="s">
        <v>70</v>
      </c>
      <c r="Q653"/>
      <c r="R653" s="5">
        <v>20788</v>
      </c>
      <c r="S653" t="s">
        <v>46</v>
      </c>
      <c r="T653" t="s">
        <v>47</v>
      </c>
      <c r="U653" t="s">
        <v>48</v>
      </c>
      <c r="V653">
        <v>10139</v>
      </c>
      <c r="W653" t="s">
        <v>461</v>
      </c>
      <c r="X653" t="s">
        <v>131</v>
      </c>
      <c r="Y653" t="s">
        <v>51</v>
      </c>
      <c r="Z653">
        <v>21904406</v>
      </c>
      <c r="AA653">
        <v>0</v>
      </c>
      <c r="AB653">
        <v>0</v>
      </c>
      <c r="AC653" t="s">
        <v>159</v>
      </c>
      <c r="AD653" t="s">
        <v>53</v>
      </c>
      <c r="AE653" t="s">
        <v>41</v>
      </c>
      <c r="AF653" t="s">
        <v>473</v>
      </c>
      <c r="AG653" t="s">
        <v>474</v>
      </c>
      <c r="AH653">
        <v>45065.018666985299</v>
      </c>
      <c r="AI653">
        <v>28987</v>
      </c>
      <c r="AJ653" t="s">
        <v>56</v>
      </c>
      <c r="AK653">
        <v>2753</v>
      </c>
      <c r="AL653" t="s">
        <v>171</v>
      </c>
      <c r="AM653">
        <v>27</v>
      </c>
      <c r="AN653">
        <v>53</v>
      </c>
      <c r="AP653"/>
      <c r="AQ653" s="11"/>
    </row>
    <row r="654" spans="1:43" hidden="1" x14ac:dyDescent="0.3">
      <c r="A654">
        <v>1353</v>
      </c>
      <c r="B654">
        <v>10139</v>
      </c>
      <c r="C654" t="s">
        <v>212</v>
      </c>
      <c r="D654" t="s">
        <v>485</v>
      </c>
      <c r="E654" s="1">
        <v>44165.82708333333</v>
      </c>
      <c r="F654" s="2">
        <v>44165</v>
      </c>
      <c r="G654" t="s">
        <v>486</v>
      </c>
      <c r="H654" t="s">
        <v>487</v>
      </c>
      <c r="I654" t="s">
        <v>459</v>
      </c>
      <c r="J654" t="s">
        <v>488</v>
      </c>
      <c r="K654" t="s">
        <v>485</v>
      </c>
      <c r="L654" t="s">
        <v>167</v>
      </c>
      <c r="M654">
        <v>27</v>
      </c>
      <c r="N654">
        <v>50</v>
      </c>
      <c r="O654" t="s">
        <v>90</v>
      </c>
      <c r="P654" t="s">
        <v>70</v>
      </c>
      <c r="Q654"/>
      <c r="R654" s="5">
        <v>21628</v>
      </c>
      <c r="S654" t="s">
        <v>46</v>
      </c>
      <c r="T654" t="s">
        <v>47</v>
      </c>
      <c r="U654" t="s">
        <v>48</v>
      </c>
      <c r="V654">
        <v>10139</v>
      </c>
      <c r="W654" t="s">
        <v>461</v>
      </c>
      <c r="X654" t="s">
        <v>131</v>
      </c>
      <c r="Y654" t="s">
        <v>51</v>
      </c>
      <c r="Z654">
        <v>21904352</v>
      </c>
      <c r="AA654">
        <v>0</v>
      </c>
      <c r="AB654">
        <v>0</v>
      </c>
      <c r="AC654" t="s">
        <v>159</v>
      </c>
      <c r="AD654" t="s">
        <v>53</v>
      </c>
      <c r="AE654" t="s">
        <v>41</v>
      </c>
      <c r="AF654" t="s">
        <v>475</v>
      </c>
      <c r="AG654" t="s">
        <v>476</v>
      </c>
      <c r="AH654">
        <v>45065.018666985299</v>
      </c>
      <c r="AI654">
        <v>28987</v>
      </c>
      <c r="AJ654" t="s">
        <v>56</v>
      </c>
      <c r="AK654">
        <v>2757</v>
      </c>
      <c r="AL654" t="s">
        <v>171</v>
      </c>
      <c r="AM654">
        <v>27</v>
      </c>
      <c r="AN654">
        <v>57</v>
      </c>
      <c r="AP654"/>
      <c r="AQ654" s="11"/>
    </row>
    <row r="655" spans="1:43" hidden="1" x14ac:dyDescent="0.3">
      <c r="A655">
        <v>1353</v>
      </c>
      <c r="B655">
        <v>10139</v>
      </c>
      <c r="C655" t="s">
        <v>212</v>
      </c>
      <c r="D655" t="s">
        <v>485</v>
      </c>
      <c r="E655" s="1">
        <v>44165.82708333333</v>
      </c>
      <c r="F655" s="2">
        <v>44165</v>
      </c>
      <c r="G655" t="s">
        <v>486</v>
      </c>
      <c r="H655" t="s">
        <v>487</v>
      </c>
      <c r="I655" t="s">
        <v>459</v>
      </c>
      <c r="J655" t="s">
        <v>488</v>
      </c>
      <c r="K655" t="s">
        <v>485</v>
      </c>
      <c r="L655" t="s">
        <v>167</v>
      </c>
      <c r="M655">
        <v>27</v>
      </c>
      <c r="N655">
        <v>50</v>
      </c>
      <c r="O655" t="s">
        <v>90</v>
      </c>
      <c r="P655" t="s">
        <v>70</v>
      </c>
      <c r="Q655"/>
      <c r="R655" s="5">
        <v>21689</v>
      </c>
      <c r="S655" t="s">
        <v>46</v>
      </c>
      <c r="T655" t="s">
        <v>47</v>
      </c>
      <c r="U655" t="s">
        <v>48</v>
      </c>
      <c r="V655">
        <v>10139</v>
      </c>
      <c r="W655" t="s">
        <v>461</v>
      </c>
      <c r="X655" t="s">
        <v>462</v>
      </c>
      <c r="Y655" t="s">
        <v>79</v>
      </c>
      <c r="Z655">
        <v>21908546</v>
      </c>
      <c r="AA655">
        <v>0</v>
      </c>
      <c r="AB655">
        <v>0</v>
      </c>
      <c r="AC655" t="s">
        <v>159</v>
      </c>
      <c r="AD655" t="s">
        <v>53</v>
      </c>
      <c r="AE655" t="s">
        <v>41</v>
      </c>
      <c r="AF655" t="s">
        <v>477</v>
      </c>
      <c r="AG655" t="s">
        <v>478</v>
      </c>
      <c r="AH655">
        <v>45065.018666985299</v>
      </c>
      <c r="AI655">
        <v>28987</v>
      </c>
      <c r="AJ655" t="s">
        <v>56</v>
      </c>
      <c r="AK655">
        <v>2751</v>
      </c>
      <c r="AL655" t="s">
        <v>171</v>
      </c>
      <c r="AM655">
        <v>27</v>
      </c>
      <c r="AN655">
        <v>51</v>
      </c>
      <c r="AP655"/>
      <c r="AQ655" s="11"/>
    </row>
    <row r="656" spans="1:43" hidden="1" x14ac:dyDescent="0.3">
      <c r="A656">
        <v>1353</v>
      </c>
      <c r="B656">
        <v>10139</v>
      </c>
      <c r="C656" t="s">
        <v>212</v>
      </c>
      <c r="D656" t="s">
        <v>485</v>
      </c>
      <c r="E656" s="1">
        <v>44165.82708333333</v>
      </c>
      <c r="F656" s="2">
        <v>44165</v>
      </c>
      <c r="G656" t="s">
        <v>486</v>
      </c>
      <c r="H656" t="s">
        <v>487</v>
      </c>
      <c r="I656" t="s">
        <v>459</v>
      </c>
      <c r="J656" t="s">
        <v>488</v>
      </c>
      <c r="K656" t="s">
        <v>485</v>
      </c>
      <c r="L656" t="s">
        <v>167</v>
      </c>
      <c r="M656">
        <v>27</v>
      </c>
      <c r="N656">
        <v>50</v>
      </c>
      <c r="O656" t="s">
        <v>90</v>
      </c>
      <c r="P656" t="s">
        <v>70</v>
      </c>
      <c r="Q656"/>
      <c r="R656" s="5">
        <v>21699</v>
      </c>
      <c r="S656" t="s">
        <v>46</v>
      </c>
      <c r="T656" t="s">
        <v>47</v>
      </c>
      <c r="U656" t="s">
        <v>48</v>
      </c>
      <c r="V656">
        <v>10139</v>
      </c>
      <c r="W656" t="s">
        <v>461</v>
      </c>
      <c r="X656" t="s">
        <v>462</v>
      </c>
      <c r="Y656" t="s">
        <v>51</v>
      </c>
      <c r="Z656">
        <v>21909524</v>
      </c>
      <c r="AA656">
        <v>0</v>
      </c>
      <c r="AB656">
        <v>0</v>
      </c>
      <c r="AC656" t="s">
        <v>159</v>
      </c>
      <c r="AD656" t="s">
        <v>53</v>
      </c>
      <c r="AE656" t="s">
        <v>41</v>
      </c>
      <c r="AF656" t="s">
        <v>479</v>
      </c>
      <c r="AG656" t="s">
        <v>480</v>
      </c>
      <c r="AH656">
        <v>45065.018666985299</v>
      </c>
      <c r="AI656">
        <v>28987</v>
      </c>
      <c r="AJ656" t="s">
        <v>56</v>
      </c>
      <c r="AK656">
        <v>2757</v>
      </c>
      <c r="AL656" t="s">
        <v>171</v>
      </c>
      <c r="AM656">
        <v>27</v>
      </c>
      <c r="AN656">
        <v>57</v>
      </c>
      <c r="AP656"/>
      <c r="AQ656" s="11"/>
    </row>
    <row r="657" spans="1:43" hidden="1" x14ac:dyDescent="0.3">
      <c r="A657">
        <v>1353</v>
      </c>
      <c r="B657">
        <v>10139</v>
      </c>
      <c r="C657" t="s">
        <v>212</v>
      </c>
      <c r="D657" t="s">
        <v>485</v>
      </c>
      <c r="E657" s="1">
        <v>44165.82708333333</v>
      </c>
      <c r="F657" s="2">
        <v>44165</v>
      </c>
      <c r="G657" t="s">
        <v>486</v>
      </c>
      <c r="H657" t="s">
        <v>487</v>
      </c>
      <c r="I657" t="s">
        <v>459</v>
      </c>
      <c r="J657" t="s">
        <v>488</v>
      </c>
      <c r="K657" t="s">
        <v>485</v>
      </c>
      <c r="L657" t="s">
        <v>167</v>
      </c>
      <c r="M657">
        <v>27</v>
      </c>
      <c r="N657">
        <v>50</v>
      </c>
      <c r="O657" t="s">
        <v>90</v>
      </c>
      <c r="P657" t="s">
        <v>70</v>
      </c>
      <c r="Q657"/>
      <c r="R657" s="5">
        <v>21722</v>
      </c>
      <c r="S657" t="s">
        <v>46</v>
      </c>
      <c r="T657" t="s">
        <v>47</v>
      </c>
      <c r="U657" t="s">
        <v>48</v>
      </c>
      <c r="V657">
        <v>10139</v>
      </c>
      <c r="W657" t="s">
        <v>461</v>
      </c>
      <c r="X657" t="s">
        <v>462</v>
      </c>
      <c r="Y657" t="s">
        <v>51</v>
      </c>
      <c r="Z657">
        <v>21914676</v>
      </c>
      <c r="AA657">
        <v>0</v>
      </c>
      <c r="AB657">
        <v>0</v>
      </c>
      <c r="AC657" t="s">
        <v>159</v>
      </c>
      <c r="AD657" t="s">
        <v>53</v>
      </c>
      <c r="AE657" t="s">
        <v>41</v>
      </c>
      <c r="AF657" t="s">
        <v>481</v>
      </c>
      <c r="AG657" t="s">
        <v>482</v>
      </c>
      <c r="AH657">
        <v>45065.018666985299</v>
      </c>
      <c r="AI657">
        <v>28987</v>
      </c>
      <c r="AJ657" t="s">
        <v>56</v>
      </c>
      <c r="AK657">
        <v>2757</v>
      </c>
      <c r="AL657" t="s">
        <v>171</v>
      </c>
      <c r="AM657">
        <v>27</v>
      </c>
      <c r="AN657">
        <v>57</v>
      </c>
      <c r="AP657"/>
      <c r="AQ657" s="11"/>
    </row>
    <row r="658" spans="1:43" hidden="1" x14ac:dyDescent="0.3">
      <c r="A658">
        <v>1818</v>
      </c>
      <c r="B658">
        <v>10139</v>
      </c>
      <c r="C658" t="s">
        <v>212</v>
      </c>
      <c r="D658" t="s">
        <v>485</v>
      </c>
      <c r="E658" s="1">
        <v>44156.947222222225</v>
      </c>
      <c r="F658" s="2">
        <v>44156</v>
      </c>
      <c r="G658" t="s">
        <v>486</v>
      </c>
      <c r="H658" t="s">
        <v>487</v>
      </c>
      <c r="I658" t="s">
        <v>459</v>
      </c>
      <c r="J658" t="s">
        <v>488</v>
      </c>
      <c r="K658" t="s">
        <v>485</v>
      </c>
      <c r="L658" t="s">
        <v>167</v>
      </c>
      <c r="M658">
        <v>27</v>
      </c>
      <c r="N658">
        <v>50</v>
      </c>
      <c r="O658" t="s">
        <v>90</v>
      </c>
      <c r="P658" t="s">
        <v>70</v>
      </c>
      <c r="Q658"/>
      <c r="R658" s="5">
        <v>23282</v>
      </c>
      <c r="S658" t="s">
        <v>46</v>
      </c>
      <c r="T658" t="s">
        <v>47</v>
      </c>
      <c r="U658" t="s">
        <v>48</v>
      </c>
      <c r="V658">
        <v>10139</v>
      </c>
      <c r="W658" t="s">
        <v>461</v>
      </c>
      <c r="X658" t="s">
        <v>50</v>
      </c>
      <c r="Y658" t="s">
        <v>79</v>
      </c>
      <c r="Z658">
        <v>200704277</v>
      </c>
      <c r="AA658">
        <v>0</v>
      </c>
      <c r="AB658">
        <v>0</v>
      </c>
      <c r="AC658" t="s">
        <v>41</v>
      </c>
      <c r="AD658" t="s">
        <v>41</v>
      </c>
      <c r="AE658" t="s">
        <v>41</v>
      </c>
      <c r="AF658" t="s">
        <v>489</v>
      </c>
      <c r="AG658" t="s">
        <v>490</v>
      </c>
      <c r="AH658">
        <v>45018.835466985198</v>
      </c>
      <c r="AI658">
        <v>28954</v>
      </c>
      <c r="AJ658" t="s">
        <v>56</v>
      </c>
      <c r="AK658">
        <v>2751</v>
      </c>
      <c r="AL658" t="s">
        <v>491</v>
      </c>
      <c r="AM658">
        <v>27</v>
      </c>
      <c r="AN658">
        <v>51</v>
      </c>
      <c r="AP658"/>
      <c r="AQ658" s="11"/>
    </row>
    <row r="659" spans="1:43" hidden="1" x14ac:dyDescent="0.3">
      <c r="A659">
        <v>1876</v>
      </c>
      <c r="B659">
        <v>10139</v>
      </c>
      <c r="C659" t="s">
        <v>212</v>
      </c>
      <c r="D659" t="s">
        <v>485</v>
      </c>
      <c r="E659" s="1">
        <v>44165.815972222219</v>
      </c>
      <c r="F659" s="2">
        <v>44165</v>
      </c>
      <c r="G659" t="s">
        <v>492</v>
      </c>
      <c r="H659" t="s">
        <v>493</v>
      </c>
      <c r="I659" t="s">
        <v>459</v>
      </c>
      <c r="J659" t="s">
        <v>488</v>
      </c>
      <c r="K659" t="s">
        <v>485</v>
      </c>
      <c r="L659" t="s">
        <v>167</v>
      </c>
      <c r="M659">
        <v>27</v>
      </c>
      <c r="N659">
        <v>50</v>
      </c>
      <c r="O659" t="s">
        <v>90</v>
      </c>
      <c r="P659" t="s">
        <v>70</v>
      </c>
      <c r="Q659"/>
      <c r="R659" s="5">
        <v>16209</v>
      </c>
      <c r="S659" t="s">
        <v>46</v>
      </c>
      <c r="T659" t="s">
        <v>47</v>
      </c>
      <c r="U659" t="s">
        <v>48</v>
      </c>
      <c r="V659">
        <v>10139</v>
      </c>
      <c r="W659" t="s">
        <v>461</v>
      </c>
      <c r="X659" t="s">
        <v>462</v>
      </c>
      <c r="Y659" t="s">
        <v>51</v>
      </c>
      <c r="Z659">
        <v>21912836</v>
      </c>
      <c r="AA659">
        <v>0</v>
      </c>
      <c r="AB659">
        <v>0</v>
      </c>
      <c r="AC659" t="s">
        <v>159</v>
      </c>
      <c r="AD659" t="s">
        <v>53</v>
      </c>
      <c r="AE659" t="s">
        <v>41</v>
      </c>
      <c r="AF659" t="s">
        <v>463</v>
      </c>
      <c r="AG659" t="s">
        <v>464</v>
      </c>
      <c r="AH659">
        <v>45065.018666985299</v>
      </c>
      <c r="AI659">
        <v>28987</v>
      </c>
      <c r="AJ659" t="s">
        <v>56</v>
      </c>
      <c r="AK659">
        <v>2757</v>
      </c>
      <c r="AL659" t="s">
        <v>171</v>
      </c>
      <c r="AM659">
        <v>27</v>
      </c>
      <c r="AN659">
        <v>57</v>
      </c>
      <c r="AP659"/>
      <c r="AQ659" s="11"/>
    </row>
    <row r="660" spans="1:43" hidden="1" x14ac:dyDescent="0.3">
      <c r="A660">
        <v>1876</v>
      </c>
      <c r="B660">
        <v>10139</v>
      </c>
      <c r="C660" t="s">
        <v>212</v>
      </c>
      <c r="D660" t="s">
        <v>485</v>
      </c>
      <c r="E660" s="1">
        <v>44165.815972222219</v>
      </c>
      <c r="F660" s="2">
        <v>44165</v>
      </c>
      <c r="G660" t="s">
        <v>492</v>
      </c>
      <c r="H660" t="s">
        <v>493</v>
      </c>
      <c r="I660" t="s">
        <v>459</v>
      </c>
      <c r="J660" t="s">
        <v>488</v>
      </c>
      <c r="K660" t="s">
        <v>485</v>
      </c>
      <c r="L660" t="s">
        <v>167</v>
      </c>
      <c r="M660">
        <v>27</v>
      </c>
      <c r="N660">
        <v>50</v>
      </c>
      <c r="O660" t="s">
        <v>90</v>
      </c>
      <c r="P660" t="s">
        <v>70</v>
      </c>
      <c r="Q660"/>
      <c r="R660" s="5">
        <v>17569</v>
      </c>
      <c r="S660" t="s">
        <v>46</v>
      </c>
      <c r="T660" t="s">
        <v>47</v>
      </c>
      <c r="U660" t="s">
        <v>48</v>
      </c>
      <c r="V660">
        <v>10139</v>
      </c>
      <c r="W660" t="s">
        <v>461</v>
      </c>
      <c r="X660" t="s">
        <v>131</v>
      </c>
      <c r="Y660" t="s">
        <v>51</v>
      </c>
      <c r="Z660">
        <v>21904409</v>
      </c>
      <c r="AA660">
        <v>0</v>
      </c>
      <c r="AB660">
        <v>0</v>
      </c>
      <c r="AC660" t="s">
        <v>159</v>
      </c>
      <c r="AD660" t="s">
        <v>53</v>
      </c>
      <c r="AE660" t="s">
        <v>41</v>
      </c>
      <c r="AF660" t="s">
        <v>465</v>
      </c>
      <c r="AG660" t="s">
        <v>466</v>
      </c>
      <c r="AH660">
        <v>45065.018666985299</v>
      </c>
      <c r="AI660">
        <v>28987</v>
      </c>
      <c r="AJ660" t="s">
        <v>56</v>
      </c>
      <c r="AK660">
        <v>2757</v>
      </c>
      <c r="AL660" t="s">
        <v>171</v>
      </c>
      <c r="AM660">
        <v>27</v>
      </c>
      <c r="AN660">
        <v>57</v>
      </c>
      <c r="AP660"/>
      <c r="AQ660" s="11"/>
    </row>
    <row r="661" spans="1:43" hidden="1" x14ac:dyDescent="0.3">
      <c r="A661">
        <v>1876</v>
      </c>
      <c r="B661">
        <v>10139</v>
      </c>
      <c r="C661" t="s">
        <v>212</v>
      </c>
      <c r="D661" t="s">
        <v>485</v>
      </c>
      <c r="E661" s="1">
        <v>44165.815972222219</v>
      </c>
      <c r="F661" s="2">
        <v>44165</v>
      </c>
      <c r="G661" t="s">
        <v>492</v>
      </c>
      <c r="H661" t="s">
        <v>493</v>
      </c>
      <c r="I661" t="s">
        <v>459</v>
      </c>
      <c r="J661" t="s">
        <v>488</v>
      </c>
      <c r="K661" t="s">
        <v>485</v>
      </c>
      <c r="L661" t="s">
        <v>167</v>
      </c>
      <c r="M661">
        <v>27</v>
      </c>
      <c r="N661">
        <v>50</v>
      </c>
      <c r="O661" t="s">
        <v>90</v>
      </c>
      <c r="P661" t="s">
        <v>70</v>
      </c>
      <c r="Q661"/>
      <c r="R661" s="5">
        <v>17758</v>
      </c>
      <c r="S661" t="s">
        <v>46</v>
      </c>
      <c r="T661" t="s">
        <v>47</v>
      </c>
      <c r="U661" t="s">
        <v>48</v>
      </c>
      <c r="V661">
        <v>10139</v>
      </c>
      <c r="W661" t="s">
        <v>461</v>
      </c>
      <c r="X661" t="s">
        <v>462</v>
      </c>
      <c r="Y661" t="s">
        <v>51</v>
      </c>
      <c r="Z661">
        <v>21911706</v>
      </c>
      <c r="AA661">
        <v>0</v>
      </c>
      <c r="AB661">
        <v>0</v>
      </c>
      <c r="AC661" t="s">
        <v>159</v>
      </c>
      <c r="AD661" t="s">
        <v>53</v>
      </c>
      <c r="AE661" t="s">
        <v>41</v>
      </c>
      <c r="AF661" t="s">
        <v>467</v>
      </c>
      <c r="AG661" t="s">
        <v>468</v>
      </c>
      <c r="AH661">
        <v>45065.018666985299</v>
      </c>
      <c r="AI661">
        <v>28987</v>
      </c>
      <c r="AJ661" t="s">
        <v>56</v>
      </c>
      <c r="AK661">
        <v>2751</v>
      </c>
      <c r="AL661" t="s">
        <v>171</v>
      </c>
      <c r="AM661">
        <v>27</v>
      </c>
      <c r="AN661">
        <v>51</v>
      </c>
      <c r="AP661"/>
      <c r="AQ661" s="11"/>
    </row>
    <row r="662" spans="1:43" hidden="1" x14ac:dyDescent="0.3">
      <c r="A662">
        <v>1876</v>
      </c>
      <c r="B662">
        <v>10139</v>
      </c>
      <c r="C662" t="s">
        <v>212</v>
      </c>
      <c r="D662" t="s">
        <v>485</v>
      </c>
      <c r="E662" s="1">
        <v>44165.815972222219</v>
      </c>
      <c r="F662" s="2">
        <v>44165</v>
      </c>
      <c r="G662" t="s">
        <v>492</v>
      </c>
      <c r="H662" t="s">
        <v>493</v>
      </c>
      <c r="I662" t="s">
        <v>459</v>
      </c>
      <c r="J662" t="s">
        <v>488</v>
      </c>
      <c r="K662" t="s">
        <v>485</v>
      </c>
      <c r="L662" t="s">
        <v>167</v>
      </c>
      <c r="M662">
        <v>27</v>
      </c>
      <c r="N662">
        <v>50</v>
      </c>
      <c r="O662" t="s">
        <v>90</v>
      </c>
      <c r="P662" t="s">
        <v>70</v>
      </c>
      <c r="Q662"/>
      <c r="R662" s="5">
        <v>17759</v>
      </c>
      <c r="S662" t="s">
        <v>46</v>
      </c>
      <c r="T662" t="s">
        <v>47</v>
      </c>
      <c r="U662" t="s">
        <v>48</v>
      </c>
      <c r="V662">
        <v>10139</v>
      </c>
      <c r="W662" t="s">
        <v>461</v>
      </c>
      <c r="X662" t="s">
        <v>462</v>
      </c>
      <c r="Y662" t="s">
        <v>51</v>
      </c>
      <c r="Z662">
        <v>21911990</v>
      </c>
      <c r="AA662">
        <v>0</v>
      </c>
      <c r="AB662">
        <v>0</v>
      </c>
      <c r="AC662" t="s">
        <v>41</v>
      </c>
      <c r="AD662" t="s">
        <v>53</v>
      </c>
      <c r="AE662" t="s">
        <v>41</v>
      </c>
      <c r="AF662" t="s">
        <v>469</v>
      </c>
      <c r="AG662" t="s">
        <v>470</v>
      </c>
      <c r="AH662">
        <v>45065.018666985299</v>
      </c>
      <c r="AI662">
        <v>28987</v>
      </c>
      <c r="AJ662" t="s">
        <v>56</v>
      </c>
      <c r="AK662">
        <v>2751</v>
      </c>
      <c r="AL662" t="s">
        <v>171</v>
      </c>
      <c r="AM662">
        <v>27</v>
      </c>
      <c r="AN662">
        <v>51</v>
      </c>
      <c r="AP662"/>
      <c r="AQ662" s="11"/>
    </row>
    <row r="663" spans="1:43" hidden="1" x14ac:dyDescent="0.3">
      <c r="A663">
        <v>1876</v>
      </c>
      <c r="B663">
        <v>10139</v>
      </c>
      <c r="C663" t="s">
        <v>212</v>
      </c>
      <c r="D663" t="s">
        <v>485</v>
      </c>
      <c r="E663" s="1">
        <v>44165.815972222219</v>
      </c>
      <c r="F663" s="2">
        <v>44165</v>
      </c>
      <c r="G663" t="s">
        <v>492</v>
      </c>
      <c r="H663" t="s">
        <v>493</v>
      </c>
      <c r="I663" t="s">
        <v>459</v>
      </c>
      <c r="J663" t="s">
        <v>488</v>
      </c>
      <c r="K663" t="s">
        <v>485</v>
      </c>
      <c r="L663" t="s">
        <v>167</v>
      </c>
      <c r="M663">
        <v>27</v>
      </c>
      <c r="N663">
        <v>50</v>
      </c>
      <c r="O663" t="s">
        <v>90</v>
      </c>
      <c r="P663" t="s">
        <v>70</v>
      </c>
      <c r="Q663"/>
      <c r="R663" s="5">
        <v>18980</v>
      </c>
      <c r="S663" t="s">
        <v>46</v>
      </c>
      <c r="T663" t="s">
        <v>47</v>
      </c>
      <c r="U663" t="s">
        <v>48</v>
      </c>
      <c r="V663">
        <v>10139</v>
      </c>
      <c r="W663" t="s">
        <v>461</v>
      </c>
      <c r="X663" t="s">
        <v>462</v>
      </c>
      <c r="Y663" t="s">
        <v>51</v>
      </c>
      <c r="Z663">
        <v>21913003</v>
      </c>
      <c r="AA663">
        <v>0</v>
      </c>
      <c r="AB663">
        <v>0</v>
      </c>
      <c r="AC663" t="s">
        <v>159</v>
      </c>
      <c r="AD663" t="s">
        <v>53</v>
      </c>
      <c r="AE663" t="s">
        <v>41</v>
      </c>
      <c r="AF663" t="s">
        <v>471</v>
      </c>
      <c r="AG663" t="s">
        <v>472</v>
      </c>
      <c r="AH663">
        <v>45065.018666985299</v>
      </c>
      <c r="AI663">
        <v>28987</v>
      </c>
      <c r="AJ663" t="s">
        <v>56</v>
      </c>
      <c r="AK663">
        <v>2757</v>
      </c>
      <c r="AL663" t="s">
        <v>171</v>
      </c>
      <c r="AM663">
        <v>27</v>
      </c>
      <c r="AN663">
        <v>57</v>
      </c>
      <c r="AP663"/>
      <c r="AQ663" s="11"/>
    </row>
    <row r="664" spans="1:43" hidden="1" x14ac:dyDescent="0.3">
      <c r="A664">
        <v>1876</v>
      </c>
      <c r="B664">
        <v>10139</v>
      </c>
      <c r="C664" t="s">
        <v>212</v>
      </c>
      <c r="D664" t="s">
        <v>485</v>
      </c>
      <c r="E664" s="1">
        <v>44165.815972222219</v>
      </c>
      <c r="F664" s="2">
        <v>44165</v>
      </c>
      <c r="G664" t="s">
        <v>492</v>
      </c>
      <c r="H664" t="s">
        <v>493</v>
      </c>
      <c r="I664" t="s">
        <v>459</v>
      </c>
      <c r="J664" t="s">
        <v>488</v>
      </c>
      <c r="K664" t="s">
        <v>485</v>
      </c>
      <c r="L664" t="s">
        <v>167</v>
      </c>
      <c r="M664">
        <v>27</v>
      </c>
      <c r="N664">
        <v>50</v>
      </c>
      <c r="O664" t="s">
        <v>90</v>
      </c>
      <c r="P664" t="s">
        <v>70</v>
      </c>
      <c r="Q664"/>
      <c r="R664" s="5">
        <v>20788</v>
      </c>
      <c r="S664" t="s">
        <v>46</v>
      </c>
      <c r="T664" t="s">
        <v>47</v>
      </c>
      <c r="U664" t="s">
        <v>48</v>
      </c>
      <c r="V664">
        <v>10139</v>
      </c>
      <c r="W664" t="s">
        <v>461</v>
      </c>
      <c r="X664" t="s">
        <v>131</v>
      </c>
      <c r="Y664" t="s">
        <v>51</v>
      </c>
      <c r="Z664">
        <v>21904406</v>
      </c>
      <c r="AA664">
        <v>0</v>
      </c>
      <c r="AB664">
        <v>0</v>
      </c>
      <c r="AC664" t="s">
        <v>159</v>
      </c>
      <c r="AD664" t="s">
        <v>53</v>
      </c>
      <c r="AE664" t="s">
        <v>41</v>
      </c>
      <c r="AF664" t="s">
        <v>473</v>
      </c>
      <c r="AG664" t="s">
        <v>474</v>
      </c>
      <c r="AH664">
        <v>45065.018666985299</v>
      </c>
      <c r="AI664">
        <v>28987</v>
      </c>
      <c r="AJ664" t="s">
        <v>56</v>
      </c>
      <c r="AK664">
        <v>2753</v>
      </c>
      <c r="AL664" t="s">
        <v>171</v>
      </c>
      <c r="AM664">
        <v>27</v>
      </c>
      <c r="AN664">
        <v>53</v>
      </c>
      <c r="AP664"/>
      <c r="AQ664" s="11"/>
    </row>
    <row r="665" spans="1:43" hidden="1" x14ac:dyDescent="0.3">
      <c r="A665">
        <v>1876</v>
      </c>
      <c r="B665">
        <v>10139</v>
      </c>
      <c r="C665" t="s">
        <v>212</v>
      </c>
      <c r="D665" t="s">
        <v>485</v>
      </c>
      <c r="E665" s="1">
        <v>44165.815972222219</v>
      </c>
      <c r="F665" s="2">
        <v>44165</v>
      </c>
      <c r="G665" t="s">
        <v>492</v>
      </c>
      <c r="H665" t="s">
        <v>493</v>
      </c>
      <c r="I665" t="s">
        <v>459</v>
      </c>
      <c r="J665" t="s">
        <v>488</v>
      </c>
      <c r="K665" t="s">
        <v>485</v>
      </c>
      <c r="L665" t="s">
        <v>167</v>
      </c>
      <c r="M665">
        <v>27</v>
      </c>
      <c r="N665">
        <v>50</v>
      </c>
      <c r="O665" t="s">
        <v>90</v>
      </c>
      <c r="P665" t="s">
        <v>70</v>
      </c>
      <c r="Q665"/>
      <c r="R665" s="5">
        <v>21628</v>
      </c>
      <c r="S665" t="s">
        <v>46</v>
      </c>
      <c r="T665" t="s">
        <v>47</v>
      </c>
      <c r="U665" t="s">
        <v>48</v>
      </c>
      <c r="V665">
        <v>10139</v>
      </c>
      <c r="W665" t="s">
        <v>461</v>
      </c>
      <c r="X665" t="s">
        <v>131</v>
      </c>
      <c r="Y665" t="s">
        <v>51</v>
      </c>
      <c r="Z665">
        <v>21904352</v>
      </c>
      <c r="AA665">
        <v>0</v>
      </c>
      <c r="AB665">
        <v>0</v>
      </c>
      <c r="AC665" t="s">
        <v>159</v>
      </c>
      <c r="AD665" t="s">
        <v>53</v>
      </c>
      <c r="AE665" t="s">
        <v>41</v>
      </c>
      <c r="AF665" t="s">
        <v>475</v>
      </c>
      <c r="AG665" t="s">
        <v>476</v>
      </c>
      <c r="AH665">
        <v>45065.018666985299</v>
      </c>
      <c r="AI665">
        <v>28987</v>
      </c>
      <c r="AJ665" t="s">
        <v>56</v>
      </c>
      <c r="AK665">
        <v>2757</v>
      </c>
      <c r="AL665" t="s">
        <v>171</v>
      </c>
      <c r="AM665">
        <v>27</v>
      </c>
      <c r="AN665">
        <v>57</v>
      </c>
      <c r="AP665"/>
      <c r="AQ665" s="11"/>
    </row>
    <row r="666" spans="1:43" hidden="1" x14ac:dyDescent="0.3">
      <c r="A666">
        <v>1876</v>
      </c>
      <c r="B666">
        <v>10139</v>
      </c>
      <c r="C666" t="s">
        <v>212</v>
      </c>
      <c r="D666" t="s">
        <v>485</v>
      </c>
      <c r="E666" s="1">
        <v>44165.815972222219</v>
      </c>
      <c r="F666" s="2">
        <v>44165</v>
      </c>
      <c r="G666" t="s">
        <v>492</v>
      </c>
      <c r="H666" t="s">
        <v>493</v>
      </c>
      <c r="I666" t="s">
        <v>459</v>
      </c>
      <c r="J666" t="s">
        <v>488</v>
      </c>
      <c r="K666" t="s">
        <v>485</v>
      </c>
      <c r="L666" t="s">
        <v>167</v>
      </c>
      <c r="M666">
        <v>27</v>
      </c>
      <c r="N666">
        <v>50</v>
      </c>
      <c r="O666" t="s">
        <v>90</v>
      </c>
      <c r="P666" t="s">
        <v>70</v>
      </c>
      <c r="Q666"/>
      <c r="R666" s="5">
        <v>21689</v>
      </c>
      <c r="S666" t="s">
        <v>46</v>
      </c>
      <c r="T666" t="s">
        <v>47</v>
      </c>
      <c r="U666" t="s">
        <v>48</v>
      </c>
      <c r="V666">
        <v>10139</v>
      </c>
      <c r="W666" t="s">
        <v>461</v>
      </c>
      <c r="X666" t="s">
        <v>462</v>
      </c>
      <c r="Y666" t="s">
        <v>79</v>
      </c>
      <c r="Z666">
        <v>21908546</v>
      </c>
      <c r="AA666">
        <v>0</v>
      </c>
      <c r="AB666">
        <v>0</v>
      </c>
      <c r="AC666" t="s">
        <v>159</v>
      </c>
      <c r="AD666" t="s">
        <v>53</v>
      </c>
      <c r="AE666" t="s">
        <v>41</v>
      </c>
      <c r="AF666" t="s">
        <v>477</v>
      </c>
      <c r="AG666" t="s">
        <v>478</v>
      </c>
      <c r="AH666">
        <v>45065.018666985299</v>
      </c>
      <c r="AI666">
        <v>28987</v>
      </c>
      <c r="AJ666" t="s">
        <v>56</v>
      </c>
      <c r="AK666">
        <v>2751</v>
      </c>
      <c r="AL666" t="s">
        <v>171</v>
      </c>
      <c r="AM666">
        <v>27</v>
      </c>
      <c r="AN666">
        <v>51</v>
      </c>
      <c r="AP666"/>
      <c r="AQ666" s="11"/>
    </row>
    <row r="667" spans="1:43" hidden="1" x14ac:dyDescent="0.3">
      <c r="A667">
        <v>1876</v>
      </c>
      <c r="B667">
        <v>10139</v>
      </c>
      <c r="C667" t="s">
        <v>212</v>
      </c>
      <c r="D667" t="s">
        <v>485</v>
      </c>
      <c r="E667" s="1">
        <v>44165.815972222219</v>
      </c>
      <c r="F667" s="2">
        <v>44165</v>
      </c>
      <c r="G667" t="s">
        <v>492</v>
      </c>
      <c r="H667" t="s">
        <v>493</v>
      </c>
      <c r="I667" t="s">
        <v>459</v>
      </c>
      <c r="J667" t="s">
        <v>488</v>
      </c>
      <c r="K667" t="s">
        <v>485</v>
      </c>
      <c r="L667" t="s">
        <v>167</v>
      </c>
      <c r="M667">
        <v>27</v>
      </c>
      <c r="N667">
        <v>50</v>
      </c>
      <c r="O667" t="s">
        <v>90</v>
      </c>
      <c r="P667" t="s">
        <v>70</v>
      </c>
      <c r="Q667"/>
      <c r="R667" s="5">
        <v>21699</v>
      </c>
      <c r="S667" t="s">
        <v>46</v>
      </c>
      <c r="T667" t="s">
        <v>47</v>
      </c>
      <c r="U667" t="s">
        <v>48</v>
      </c>
      <c r="V667">
        <v>10139</v>
      </c>
      <c r="W667" t="s">
        <v>461</v>
      </c>
      <c r="X667" t="s">
        <v>462</v>
      </c>
      <c r="Y667" t="s">
        <v>51</v>
      </c>
      <c r="Z667">
        <v>21909524</v>
      </c>
      <c r="AA667">
        <v>0</v>
      </c>
      <c r="AB667">
        <v>0</v>
      </c>
      <c r="AC667" t="s">
        <v>159</v>
      </c>
      <c r="AD667" t="s">
        <v>53</v>
      </c>
      <c r="AE667" t="s">
        <v>41</v>
      </c>
      <c r="AF667" t="s">
        <v>479</v>
      </c>
      <c r="AG667" t="s">
        <v>480</v>
      </c>
      <c r="AH667">
        <v>45065.018666985299</v>
      </c>
      <c r="AI667">
        <v>28987</v>
      </c>
      <c r="AJ667" t="s">
        <v>56</v>
      </c>
      <c r="AK667">
        <v>2757</v>
      </c>
      <c r="AL667" t="s">
        <v>171</v>
      </c>
      <c r="AM667">
        <v>27</v>
      </c>
      <c r="AN667">
        <v>57</v>
      </c>
      <c r="AP667"/>
      <c r="AQ667" s="11"/>
    </row>
    <row r="668" spans="1:43" hidden="1" x14ac:dyDescent="0.3">
      <c r="A668">
        <v>1876</v>
      </c>
      <c r="B668">
        <v>10139</v>
      </c>
      <c r="C668" t="s">
        <v>212</v>
      </c>
      <c r="D668" t="s">
        <v>485</v>
      </c>
      <c r="E668" s="1">
        <v>44165.815972222219</v>
      </c>
      <c r="F668" s="2">
        <v>44165</v>
      </c>
      <c r="G668" t="s">
        <v>492</v>
      </c>
      <c r="H668" t="s">
        <v>493</v>
      </c>
      <c r="I668" t="s">
        <v>459</v>
      </c>
      <c r="J668" t="s">
        <v>488</v>
      </c>
      <c r="K668" t="s">
        <v>485</v>
      </c>
      <c r="L668" t="s">
        <v>167</v>
      </c>
      <c r="M668">
        <v>27</v>
      </c>
      <c r="N668">
        <v>50</v>
      </c>
      <c r="O668" t="s">
        <v>90</v>
      </c>
      <c r="P668" t="s">
        <v>70</v>
      </c>
      <c r="Q668"/>
      <c r="R668" s="5">
        <v>21722</v>
      </c>
      <c r="S668" t="s">
        <v>46</v>
      </c>
      <c r="T668" t="s">
        <v>47</v>
      </c>
      <c r="U668" t="s">
        <v>48</v>
      </c>
      <c r="V668">
        <v>10139</v>
      </c>
      <c r="W668" t="s">
        <v>461</v>
      </c>
      <c r="X668" t="s">
        <v>462</v>
      </c>
      <c r="Y668" t="s">
        <v>51</v>
      </c>
      <c r="Z668">
        <v>21914676</v>
      </c>
      <c r="AA668">
        <v>0</v>
      </c>
      <c r="AB668">
        <v>0</v>
      </c>
      <c r="AC668" t="s">
        <v>159</v>
      </c>
      <c r="AD668" t="s">
        <v>53</v>
      </c>
      <c r="AE668" t="s">
        <v>41</v>
      </c>
      <c r="AF668" t="s">
        <v>481</v>
      </c>
      <c r="AG668" t="s">
        <v>482</v>
      </c>
      <c r="AH668">
        <v>45065.018666985299</v>
      </c>
      <c r="AI668">
        <v>28987</v>
      </c>
      <c r="AJ668" t="s">
        <v>56</v>
      </c>
      <c r="AK668">
        <v>2757</v>
      </c>
      <c r="AL668" t="s">
        <v>171</v>
      </c>
      <c r="AM668">
        <v>27</v>
      </c>
      <c r="AN668">
        <v>57</v>
      </c>
      <c r="AP668"/>
      <c r="AQ668" s="11"/>
    </row>
    <row r="669" spans="1:43" hidden="1" x14ac:dyDescent="0.3">
      <c r="A669">
        <v>2023</v>
      </c>
      <c r="B669">
        <v>10139</v>
      </c>
      <c r="C669" t="s">
        <v>212</v>
      </c>
      <c r="D669" t="s">
        <v>485</v>
      </c>
      <c r="E669" s="1">
        <v>44156.972222222219</v>
      </c>
      <c r="F669" s="2">
        <v>44156</v>
      </c>
      <c r="G669" t="s">
        <v>486</v>
      </c>
      <c r="H669" t="s">
        <v>487</v>
      </c>
      <c r="I669" t="s">
        <v>459</v>
      </c>
      <c r="J669" t="s">
        <v>488</v>
      </c>
      <c r="K669" t="s">
        <v>485</v>
      </c>
      <c r="L669" t="s">
        <v>167</v>
      </c>
      <c r="M669">
        <v>27</v>
      </c>
      <c r="N669">
        <v>50</v>
      </c>
      <c r="O669" t="s">
        <v>90</v>
      </c>
      <c r="P669" t="s">
        <v>70</v>
      </c>
      <c r="Q669"/>
      <c r="R669" s="5">
        <v>23282</v>
      </c>
      <c r="S669" t="s">
        <v>46</v>
      </c>
      <c r="T669" t="s">
        <v>47</v>
      </c>
      <c r="U669" t="s">
        <v>48</v>
      </c>
      <c r="V669">
        <v>10139</v>
      </c>
      <c r="W669" t="s">
        <v>461</v>
      </c>
      <c r="X669" t="s">
        <v>50</v>
      </c>
      <c r="Y669" t="s">
        <v>79</v>
      </c>
      <c r="Z669">
        <v>200704277</v>
      </c>
      <c r="AA669">
        <v>0</v>
      </c>
      <c r="AB669">
        <v>0</v>
      </c>
      <c r="AC669" t="s">
        <v>41</v>
      </c>
      <c r="AD669" t="s">
        <v>41</v>
      </c>
      <c r="AE669" t="s">
        <v>41</v>
      </c>
      <c r="AF669" t="s">
        <v>489</v>
      </c>
      <c r="AG669" t="s">
        <v>490</v>
      </c>
      <c r="AH669">
        <v>45018.835466985198</v>
      </c>
      <c r="AI669">
        <v>28954</v>
      </c>
      <c r="AJ669" t="s">
        <v>56</v>
      </c>
      <c r="AK669">
        <v>2751</v>
      </c>
      <c r="AL669" t="s">
        <v>491</v>
      </c>
      <c r="AM669">
        <v>27</v>
      </c>
      <c r="AN669">
        <v>51</v>
      </c>
      <c r="AP669"/>
      <c r="AQ669" s="11"/>
    </row>
    <row r="670" spans="1:43" hidden="1" x14ac:dyDescent="0.3">
      <c r="A670">
        <v>3198</v>
      </c>
      <c r="B670">
        <v>10139</v>
      </c>
      <c r="C670" t="s">
        <v>212</v>
      </c>
      <c r="D670" t="s">
        <v>485</v>
      </c>
      <c r="E670" s="1">
        <v>44154.004166666666</v>
      </c>
      <c r="F670" s="2">
        <v>44154</v>
      </c>
      <c r="G670" t="s">
        <v>486</v>
      </c>
      <c r="H670" t="s">
        <v>487</v>
      </c>
      <c r="I670" t="s">
        <v>459</v>
      </c>
      <c r="J670" t="s">
        <v>488</v>
      </c>
      <c r="K670" t="s">
        <v>485</v>
      </c>
      <c r="L670" t="s">
        <v>167</v>
      </c>
      <c r="M670">
        <v>27</v>
      </c>
      <c r="N670">
        <v>50</v>
      </c>
      <c r="O670" t="s">
        <v>90</v>
      </c>
      <c r="P670" t="s">
        <v>70</v>
      </c>
      <c r="Q670"/>
      <c r="R670" s="5">
        <v>23282</v>
      </c>
      <c r="S670" t="s">
        <v>46</v>
      </c>
      <c r="T670" t="s">
        <v>47</v>
      </c>
      <c r="U670" t="s">
        <v>48</v>
      </c>
      <c r="V670">
        <v>10139</v>
      </c>
      <c r="W670" t="s">
        <v>461</v>
      </c>
      <c r="X670" t="s">
        <v>50</v>
      </c>
      <c r="Y670" t="s">
        <v>79</v>
      </c>
      <c r="Z670">
        <v>200704277</v>
      </c>
      <c r="AA670">
        <v>0</v>
      </c>
      <c r="AB670">
        <v>0</v>
      </c>
      <c r="AC670" t="s">
        <v>41</v>
      </c>
      <c r="AD670" t="s">
        <v>41</v>
      </c>
      <c r="AE670" t="s">
        <v>41</v>
      </c>
      <c r="AF670" t="s">
        <v>489</v>
      </c>
      <c r="AG670" t="s">
        <v>490</v>
      </c>
      <c r="AH670">
        <v>45018.835466985198</v>
      </c>
      <c r="AI670">
        <v>28954</v>
      </c>
      <c r="AJ670" t="s">
        <v>56</v>
      </c>
      <c r="AK670">
        <v>2751</v>
      </c>
      <c r="AL670" t="s">
        <v>491</v>
      </c>
      <c r="AM670">
        <v>27</v>
      </c>
      <c r="AN670">
        <v>51</v>
      </c>
      <c r="AP670"/>
      <c r="AQ670" s="11"/>
    </row>
    <row r="671" spans="1:43" hidden="1" x14ac:dyDescent="0.3">
      <c r="A671">
        <v>3418</v>
      </c>
      <c r="B671">
        <v>10139</v>
      </c>
      <c r="C671" t="s">
        <v>212</v>
      </c>
      <c r="D671" t="s">
        <v>485</v>
      </c>
      <c r="E671" s="1">
        <v>44156.915277777778</v>
      </c>
      <c r="F671" s="2">
        <v>44156</v>
      </c>
      <c r="G671" t="s">
        <v>486</v>
      </c>
      <c r="H671" t="s">
        <v>487</v>
      </c>
      <c r="I671" t="s">
        <v>459</v>
      </c>
      <c r="J671" t="s">
        <v>488</v>
      </c>
      <c r="K671" t="s">
        <v>485</v>
      </c>
      <c r="L671" t="s">
        <v>167</v>
      </c>
      <c r="M671">
        <v>27</v>
      </c>
      <c r="N671">
        <v>50</v>
      </c>
      <c r="O671" t="s">
        <v>90</v>
      </c>
      <c r="P671" t="s">
        <v>70</v>
      </c>
      <c r="Q671"/>
      <c r="R671" s="5">
        <v>23282</v>
      </c>
      <c r="S671" t="s">
        <v>46</v>
      </c>
      <c r="T671" t="s">
        <v>47</v>
      </c>
      <c r="U671" t="s">
        <v>48</v>
      </c>
      <c r="V671">
        <v>10139</v>
      </c>
      <c r="W671" t="s">
        <v>461</v>
      </c>
      <c r="X671" t="s">
        <v>50</v>
      </c>
      <c r="Y671" t="s">
        <v>79</v>
      </c>
      <c r="Z671">
        <v>200704277</v>
      </c>
      <c r="AA671">
        <v>0</v>
      </c>
      <c r="AB671">
        <v>0</v>
      </c>
      <c r="AC671" t="s">
        <v>41</v>
      </c>
      <c r="AD671" t="s">
        <v>41</v>
      </c>
      <c r="AE671" t="s">
        <v>41</v>
      </c>
      <c r="AF671" t="s">
        <v>489</v>
      </c>
      <c r="AG671" t="s">
        <v>490</v>
      </c>
      <c r="AH671">
        <v>45018.835466985198</v>
      </c>
      <c r="AI671">
        <v>28954</v>
      </c>
      <c r="AJ671" t="s">
        <v>56</v>
      </c>
      <c r="AK671">
        <v>2751</v>
      </c>
      <c r="AL671" t="s">
        <v>491</v>
      </c>
      <c r="AM671">
        <v>27</v>
      </c>
      <c r="AN671">
        <v>51</v>
      </c>
      <c r="AP671"/>
      <c r="AQ671" s="11"/>
    </row>
    <row r="672" spans="1:43" hidden="1" x14ac:dyDescent="0.3">
      <c r="A672">
        <v>4114</v>
      </c>
      <c r="B672">
        <v>10139</v>
      </c>
      <c r="C672" t="s">
        <v>212</v>
      </c>
      <c r="D672" t="s">
        <v>485</v>
      </c>
      <c r="E672" s="1">
        <v>44156.884027777778</v>
      </c>
      <c r="F672" s="2">
        <v>44156</v>
      </c>
      <c r="G672" t="s">
        <v>486</v>
      </c>
      <c r="H672" t="s">
        <v>487</v>
      </c>
      <c r="I672" t="s">
        <v>459</v>
      </c>
      <c r="J672" t="s">
        <v>488</v>
      </c>
      <c r="K672" t="s">
        <v>485</v>
      </c>
      <c r="L672" t="s">
        <v>167</v>
      </c>
      <c r="M672">
        <v>27</v>
      </c>
      <c r="N672">
        <v>50</v>
      </c>
      <c r="O672" t="s">
        <v>90</v>
      </c>
      <c r="P672" t="s">
        <v>70</v>
      </c>
      <c r="Q672"/>
      <c r="R672" s="5">
        <v>23282</v>
      </c>
      <c r="S672" t="s">
        <v>46</v>
      </c>
      <c r="T672" t="s">
        <v>47</v>
      </c>
      <c r="U672" t="s">
        <v>48</v>
      </c>
      <c r="V672">
        <v>10139</v>
      </c>
      <c r="W672" t="s">
        <v>461</v>
      </c>
      <c r="X672" t="s">
        <v>50</v>
      </c>
      <c r="Y672" t="s">
        <v>79</v>
      </c>
      <c r="Z672">
        <v>200704277</v>
      </c>
      <c r="AA672">
        <v>0</v>
      </c>
      <c r="AB672">
        <v>0</v>
      </c>
      <c r="AC672" t="s">
        <v>41</v>
      </c>
      <c r="AD672" t="s">
        <v>41</v>
      </c>
      <c r="AE672" t="s">
        <v>41</v>
      </c>
      <c r="AF672" t="s">
        <v>489</v>
      </c>
      <c r="AG672" t="s">
        <v>490</v>
      </c>
      <c r="AH672">
        <v>45018.835466985198</v>
      </c>
      <c r="AI672">
        <v>28954</v>
      </c>
      <c r="AJ672" t="s">
        <v>56</v>
      </c>
      <c r="AK672">
        <v>2751</v>
      </c>
      <c r="AL672" t="s">
        <v>491</v>
      </c>
      <c r="AM672">
        <v>27</v>
      </c>
      <c r="AN672">
        <v>51</v>
      </c>
      <c r="AP672"/>
      <c r="AQ672" s="11"/>
    </row>
    <row r="673" spans="1:43" hidden="1" x14ac:dyDescent="0.3">
      <c r="A673">
        <v>4788</v>
      </c>
      <c r="B673">
        <v>10139</v>
      </c>
      <c r="C673" t="s">
        <v>212</v>
      </c>
      <c r="D673" t="s">
        <v>485</v>
      </c>
      <c r="E673" s="1">
        <v>44156.826388888891</v>
      </c>
      <c r="F673" s="2">
        <v>44156</v>
      </c>
      <c r="G673" t="s">
        <v>486</v>
      </c>
      <c r="H673" t="s">
        <v>487</v>
      </c>
      <c r="I673" t="s">
        <v>459</v>
      </c>
      <c r="J673" t="s">
        <v>488</v>
      </c>
      <c r="K673" t="s">
        <v>485</v>
      </c>
      <c r="L673" t="s">
        <v>167</v>
      </c>
      <c r="M673">
        <v>27</v>
      </c>
      <c r="N673">
        <v>50</v>
      </c>
      <c r="O673" t="s">
        <v>90</v>
      </c>
      <c r="P673" t="s">
        <v>70</v>
      </c>
      <c r="Q673"/>
      <c r="R673" s="5">
        <v>23282</v>
      </c>
      <c r="S673" t="s">
        <v>46</v>
      </c>
      <c r="T673" t="s">
        <v>47</v>
      </c>
      <c r="U673" t="s">
        <v>48</v>
      </c>
      <c r="V673">
        <v>10139</v>
      </c>
      <c r="W673" t="s">
        <v>461</v>
      </c>
      <c r="X673" t="s">
        <v>50</v>
      </c>
      <c r="Y673" t="s">
        <v>79</v>
      </c>
      <c r="Z673">
        <v>200704277</v>
      </c>
      <c r="AA673">
        <v>0</v>
      </c>
      <c r="AB673">
        <v>0</v>
      </c>
      <c r="AC673" t="s">
        <v>41</v>
      </c>
      <c r="AD673" t="s">
        <v>41</v>
      </c>
      <c r="AE673" t="s">
        <v>41</v>
      </c>
      <c r="AF673" t="s">
        <v>489</v>
      </c>
      <c r="AG673" t="s">
        <v>490</v>
      </c>
      <c r="AH673">
        <v>45018.835466985198</v>
      </c>
      <c r="AI673">
        <v>28954</v>
      </c>
      <c r="AJ673" t="s">
        <v>56</v>
      </c>
      <c r="AK673">
        <v>2751</v>
      </c>
      <c r="AL673" t="s">
        <v>491</v>
      </c>
      <c r="AM673">
        <v>27</v>
      </c>
      <c r="AN673">
        <v>51</v>
      </c>
      <c r="AP673"/>
      <c r="AQ673" s="11"/>
    </row>
    <row r="674" spans="1:43" hidden="1" x14ac:dyDescent="0.3">
      <c r="A674">
        <v>4971</v>
      </c>
      <c r="B674">
        <v>10139</v>
      </c>
      <c r="C674" t="s">
        <v>212</v>
      </c>
      <c r="D674" t="s">
        <v>485</v>
      </c>
      <c r="E674" s="1">
        <v>44156.824999999997</v>
      </c>
      <c r="F674" s="2">
        <v>44156</v>
      </c>
      <c r="G674" t="s">
        <v>486</v>
      </c>
      <c r="H674" t="s">
        <v>487</v>
      </c>
      <c r="I674" t="s">
        <v>459</v>
      </c>
      <c r="J674" t="s">
        <v>488</v>
      </c>
      <c r="K674" t="s">
        <v>485</v>
      </c>
      <c r="L674" t="s">
        <v>167</v>
      </c>
      <c r="M674">
        <v>27</v>
      </c>
      <c r="N674">
        <v>50</v>
      </c>
      <c r="O674" t="s">
        <v>90</v>
      </c>
      <c r="P674" t="s">
        <v>70</v>
      </c>
      <c r="Q674"/>
      <c r="R674" s="5">
        <v>23282</v>
      </c>
      <c r="S674" t="s">
        <v>46</v>
      </c>
      <c r="T674" t="s">
        <v>47</v>
      </c>
      <c r="U674" t="s">
        <v>48</v>
      </c>
      <c r="V674">
        <v>10139</v>
      </c>
      <c r="W674" t="s">
        <v>461</v>
      </c>
      <c r="X674" t="s">
        <v>50</v>
      </c>
      <c r="Y674" t="s">
        <v>79</v>
      </c>
      <c r="Z674">
        <v>200704277</v>
      </c>
      <c r="AA674">
        <v>0</v>
      </c>
      <c r="AB674">
        <v>0</v>
      </c>
      <c r="AC674" t="s">
        <v>41</v>
      </c>
      <c r="AD674" t="s">
        <v>41</v>
      </c>
      <c r="AE674" t="s">
        <v>41</v>
      </c>
      <c r="AF674" t="s">
        <v>489</v>
      </c>
      <c r="AG674" t="s">
        <v>490</v>
      </c>
      <c r="AH674">
        <v>45018.835466985198</v>
      </c>
      <c r="AI674">
        <v>28954</v>
      </c>
      <c r="AJ674" t="s">
        <v>56</v>
      </c>
      <c r="AK674">
        <v>2751</v>
      </c>
      <c r="AL674" t="s">
        <v>491</v>
      </c>
      <c r="AM674">
        <v>27</v>
      </c>
      <c r="AN674">
        <v>51</v>
      </c>
      <c r="AP674"/>
      <c r="AQ674" s="11"/>
    </row>
    <row r="675" spans="1:43" hidden="1" x14ac:dyDescent="0.3">
      <c r="A675">
        <v>5108</v>
      </c>
      <c r="B675">
        <v>10139</v>
      </c>
      <c r="C675" t="s">
        <v>212</v>
      </c>
      <c r="D675" t="s">
        <v>485</v>
      </c>
      <c r="E675" s="1">
        <v>44153.98333333333</v>
      </c>
      <c r="F675" s="2">
        <v>44153</v>
      </c>
      <c r="G675" t="s">
        <v>486</v>
      </c>
      <c r="H675" t="s">
        <v>487</v>
      </c>
      <c r="I675" t="s">
        <v>459</v>
      </c>
      <c r="J675" t="s">
        <v>488</v>
      </c>
      <c r="K675" t="s">
        <v>485</v>
      </c>
      <c r="L675" t="s">
        <v>167</v>
      </c>
      <c r="M675">
        <v>27</v>
      </c>
      <c r="N675">
        <v>50</v>
      </c>
      <c r="O675" t="s">
        <v>90</v>
      </c>
      <c r="P675" t="s">
        <v>70</v>
      </c>
      <c r="Q675"/>
      <c r="R675" s="5">
        <v>22718</v>
      </c>
      <c r="S675" t="s">
        <v>46</v>
      </c>
      <c r="T675" t="s">
        <v>47</v>
      </c>
      <c r="U675" t="s">
        <v>48</v>
      </c>
      <c r="V675">
        <v>10139</v>
      </c>
      <c r="W675" t="s">
        <v>461</v>
      </c>
      <c r="X675" t="s">
        <v>282</v>
      </c>
      <c r="Y675" t="s">
        <v>79</v>
      </c>
      <c r="Z675">
        <v>200703773</v>
      </c>
      <c r="AA675">
        <v>0</v>
      </c>
      <c r="AB675">
        <v>0</v>
      </c>
      <c r="AC675" t="s">
        <v>41</v>
      </c>
      <c r="AD675" t="s">
        <v>41</v>
      </c>
      <c r="AE675" t="s">
        <v>41</v>
      </c>
      <c r="AF675" t="s">
        <v>494</v>
      </c>
      <c r="AG675" t="s">
        <v>495</v>
      </c>
      <c r="AH675">
        <v>45003.302166985202</v>
      </c>
      <c r="AI675">
        <v>28941</v>
      </c>
      <c r="AJ675" t="s">
        <v>56</v>
      </c>
      <c r="AK675">
        <v>2751</v>
      </c>
      <c r="AL675" t="s">
        <v>439</v>
      </c>
      <c r="AM675">
        <v>27</v>
      </c>
      <c r="AN675">
        <v>51</v>
      </c>
      <c r="AP675"/>
      <c r="AQ675" s="11"/>
    </row>
    <row r="676" spans="1:43" hidden="1" x14ac:dyDescent="0.3">
      <c r="A676">
        <v>5108</v>
      </c>
      <c r="B676">
        <v>10139</v>
      </c>
      <c r="C676" t="s">
        <v>212</v>
      </c>
      <c r="D676" t="s">
        <v>485</v>
      </c>
      <c r="E676" s="1">
        <v>44153.98333333333</v>
      </c>
      <c r="F676" s="2">
        <v>44153</v>
      </c>
      <c r="G676" t="s">
        <v>486</v>
      </c>
      <c r="H676" t="s">
        <v>487</v>
      </c>
      <c r="I676" t="s">
        <v>459</v>
      </c>
      <c r="J676" t="s">
        <v>488</v>
      </c>
      <c r="K676" t="s">
        <v>485</v>
      </c>
      <c r="L676" t="s">
        <v>167</v>
      </c>
      <c r="M676">
        <v>27</v>
      </c>
      <c r="N676">
        <v>50</v>
      </c>
      <c r="O676" t="s">
        <v>90</v>
      </c>
      <c r="P676" t="s">
        <v>70</v>
      </c>
      <c r="Q676"/>
      <c r="R676" s="5">
        <v>23282</v>
      </c>
      <c r="S676" t="s">
        <v>46</v>
      </c>
      <c r="T676" t="s">
        <v>47</v>
      </c>
      <c r="U676" t="s">
        <v>48</v>
      </c>
      <c r="V676">
        <v>10139</v>
      </c>
      <c r="W676" t="s">
        <v>461</v>
      </c>
      <c r="X676" t="s">
        <v>50</v>
      </c>
      <c r="Y676" t="s">
        <v>79</v>
      </c>
      <c r="Z676">
        <v>200704277</v>
      </c>
      <c r="AA676">
        <v>0</v>
      </c>
      <c r="AB676">
        <v>0</v>
      </c>
      <c r="AC676" t="s">
        <v>41</v>
      </c>
      <c r="AD676" t="s">
        <v>41</v>
      </c>
      <c r="AE676" t="s">
        <v>41</v>
      </c>
      <c r="AF676" t="s">
        <v>489</v>
      </c>
      <c r="AG676" t="s">
        <v>490</v>
      </c>
      <c r="AH676">
        <v>45018.835466985198</v>
      </c>
      <c r="AI676">
        <v>28954</v>
      </c>
      <c r="AJ676" t="s">
        <v>56</v>
      </c>
      <c r="AK676">
        <v>2751</v>
      </c>
      <c r="AL676" t="s">
        <v>491</v>
      </c>
      <c r="AM676">
        <v>27</v>
      </c>
      <c r="AN676">
        <v>51</v>
      </c>
      <c r="AP676"/>
      <c r="AQ676" s="11"/>
    </row>
    <row r="677" spans="1:43" hidden="1" x14ac:dyDescent="0.3">
      <c r="A677">
        <v>5989</v>
      </c>
      <c r="B677">
        <v>10139</v>
      </c>
      <c r="C677" t="s">
        <v>212</v>
      </c>
      <c r="D677" t="s">
        <v>485</v>
      </c>
      <c r="E677" s="1">
        <v>44153.96875</v>
      </c>
      <c r="F677" s="2">
        <v>44153</v>
      </c>
      <c r="G677" t="s">
        <v>486</v>
      </c>
      <c r="H677" t="s">
        <v>487</v>
      </c>
      <c r="I677" t="s">
        <v>459</v>
      </c>
      <c r="J677" t="s">
        <v>488</v>
      </c>
      <c r="K677" t="s">
        <v>485</v>
      </c>
      <c r="L677" t="s">
        <v>167</v>
      </c>
      <c r="M677">
        <v>27</v>
      </c>
      <c r="N677">
        <v>50</v>
      </c>
      <c r="O677" t="s">
        <v>90</v>
      </c>
      <c r="P677" t="s">
        <v>70</v>
      </c>
      <c r="Q677"/>
      <c r="R677" s="5">
        <v>22718</v>
      </c>
      <c r="S677" t="s">
        <v>46</v>
      </c>
      <c r="T677" t="s">
        <v>47</v>
      </c>
      <c r="U677" t="s">
        <v>48</v>
      </c>
      <c r="V677">
        <v>10139</v>
      </c>
      <c r="W677" t="s">
        <v>461</v>
      </c>
      <c r="X677" t="s">
        <v>282</v>
      </c>
      <c r="Y677" t="s">
        <v>79</v>
      </c>
      <c r="Z677">
        <v>200703773</v>
      </c>
      <c r="AA677">
        <v>0</v>
      </c>
      <c r="AB677">
        <v>0</v>
      </c>
      <c r="AC677" t="s">
        <v>41</v>
      </c>
      <c r="AD677" t="s">
        <v>41</v>
      </c>
      <c r="AE677" t="s">
        <v>41</v>
      </c>
      <c r="AF677" t="s">
        <v>494</v>
      </c>
      <c r="AG677" t="s">
        <v>495</v>
      </c>
      <c r="AH677">
        <v>45003.302166985202</v>
      </c>
      <c r="AI677">
        <v>28941</v>
      </c>
      <c r="AJ677" t="s">
        <v>56</v>
      </c>
      <c r="AK677">
        <v>2751</v>
      </c>
      <c r="AL677" t="s">
        <v>439</v>
      </c>
      <c r="AM677">
        <v>27</v>
      </c>
      <c r="AN677">
        <v>51</v>
      </c>
      <c r="AP677"/>
      <c r="AQ677" s="11"/>
    </row>
    <row r="678" spans="1:43" hidden="1" x14ac:dyDescent="0.3">
      <c r="A678">
        <v>5989</v>
      </c>
      <c r="B678">
        <v>10139</v>
      </c>
      <c r="C678" t="s">
        <v>212</v>
      </c>
      <c r="D678" t="s">
        <v>485</v>
      </c>
      <c r="E678" s="1">
        <v>44153.96875</v>
      </c>
      <c r="F678" s="2">
        <v>44153</v>
      </c>
      <c r="G678" t="s">
        <v>486</v>
      </c>
      <c r="H678" t="s">
        <v>487</v>
      </c>
      <c r="I678" t="s">
        <v>459</v>
      </c>
      <c r="J678" t="s">
        <v>488</v>
      </c>
      <c r="K678" t="s">
        <v>485</v>
      </c>
      <c r="L678" t="s">
        <v>167</v>
      </c>
      <c r="M678">
        <v>27</v>
      </c>
      <c r="N678">
        <v>50</v>
      </c>
      <c r="O678" t="s">
        <v>90</v>
      </c>
      <c r="P678" t="s">
        <v>70</v>
      </c>
      <c r="Q678"/>
      <c r="R678" s="5">
        <v>23282</v>
      </c>
      <c r="S678" t="s">
        <v>46</v>
      </c>
      <c r="T678" t="s">
        <v>47</v>
      </c>
      <c r="U678" t="s">
        <v>48</v>
      </c>
      <c r="V678">
        <v>10139</v>
      </c>
      <c r="W678" t="s">
        <v>461</v>
      </c>
      <c r="X678" t="s">
        <v>50</v>
      </c>
      <c r="Y678" t="s">
        <v>79</v>
      </c>
      <c r="Z678">
        <v>200704277</v>
      </c>
      <c r="AA678">
        <v>0</v>
      </c>
      <c r="AB678">
        <v>0</v>
      </c>
      <c r="AC678" t="s">
        <v>41</v>
      </c>
      <c r="AD678" t="s">
        <v>41</v>
      </c>
      <c r="AE678" t="s">
        <v>41</v>
      </c>
      <c r="AF678" t="s">
        <v>489</v>
      </c>
      <c r="AG678" t="s">
        <v>490</v>
      </c>
      <c r="AH678">
        <v>45018.835466985198</v>
      </c>
      <c r="AI678">
        <v>28954</v>
      </c>
      <c r="AJ678" t="s">
        <v>56</v>
      </c>
      <c r="AK678">
        <v>2751</v>
      </c>
      <c r="AL678" t="s">
        <v>491</v>
      </c>
      <c r="AM678">
        <v>27</v>
      </c>
      <c r="AN678">
        <v>51</v>
      </c>
      <c r="AP678"/>
      <c r="AQ678" s="11"/>
    </row>
    <row r="679" spans="1:43" hidden="1" x14ac:dyDescent="0.3">
      <c r="A679">
        <v>6414</v>
      </c>
      <c r="B679">
        <v>10139</v>
      </c>
      <c r="C679" t="s">
        <v>212</v>
      </c>
      <c r="D679" t="s">
        <v>485</v>
      </c>
      <c r="E679" s="1">
        <v>44156.794444444444</v>
      </c>
      <c r="F679" s="2">
        <v>44156</v>
      </c>
      <c r="G679" t="s">
        <v>486</v>
      </c>
      <c r="H679" t="s">
        <v>487</v>
      </c>
      <c r="I679" t="s">
        <v>459</v>
      </c>
      <c r="J679" t="s">
        <v>488</v>
      </c>
      <c r="K679" t="s">
        <v>485</v>
      </c>
      <c r="L679" t="s">
        <v>167</v>
      </c>
      <c r="M679">
        <v>27</v>
      </c>
      <c r="N679">
        <v>50</v>
      </c>
      <c r="O679" t="s">
        <v>90</v>
      </c>
      <c r="P679" t="s">
        <v>70</v>
      </c>
      <c r="Q679"/>
      <c r="R679" s="5">
        <v>23282</v>
      </c>
      <c r="S679" t="s">
        <v>46</v>
      </c>
      <c r="T679" t="s">
        <v>47</v>
      </c>
      <c r="U679" t="s">
        <v>48</v>
      </c>
      <c r="V679">
        <v>10139</v>
      </c>
      <c r="W679" t="s">
        <v>461</v>
      </c>
      <c r="X679" t="s">
        <v>50</v>
      </c>
      <c r="Y679" t="s">
        <v>79</v>
      </c>
      <c r="Z679">
        <v>200704277</v>
      </c>
      <c r="AA679">
        <v>0</v>
      </c>
      <c r="AB679">
        <v>0</v>
      </c>
      <c r="AC679" t="s">
        <v>41</v>
      </c>
      <c r="AD679" t="s">
        <v>41</v>
      </c>
      <c r="AE679" t="s">
        <v>41</v>
      </c>
      <c r="AF679" t="s">
        <v>489</v>
      </c>
      <c r="AG679" t="s">
        <v>490</v>
      </c>
      <c r="AH679">
        <v>45018.835466985198</v>
      </c>
      <c r="AI679">
        <v>28954</v>
      </c>
      <c r="AJ679" t="s">
        <v>56</v>
      </c>
      <c r="AK679">
        <v>2751</v>
      </c>
      <c r="AL679" t="s">
        <v>491</v>
      </c>
      <c r="AM679">
        <v>27</v>
      </c>
      <c r="AN679">
        <v>51</v>
      </c>
      <c r="AP679"/>
      <c r="AQ679" s="11"/>
    </row>
    <row r="680" spans="1:43" hidden="1" x14ac:dyDescent="0.3">
      <c r="A680">
        <v>7308</v>
      </c>
      <c r="B680">
        <v>10139</v>
      </c>
      <c r="C680" t="s">
        <v>212</v>
      </c>
      <c r="D680" t="s">
        <v>485</v>
      </c>
      <c r="E680" s="1">
        <v>44156.761111111111</v>
      </c>
      <c r="F680" s="2">
        <v>44156</v>
      </c>
      <c r="G680" t="s">
        <v>486</v>
      </c>
      <c r="H680" t="s">
        <v>487</v>
      </c>
      <c r="I680" t="s">
        <v>459</v>
      </c>
      <c r="J680" t="s">
        <v>488</v>
      </c>
      <c r="K680" t="s">
        <v>485</v>
      </c>
      <c r="L680" t="s">
        <v>167</v>
      </c>
      <c r="M680">
        <v>27</v>
      </c>
      <c r="N680">
        <v>50</v>
      </c>
      <c r="O680" t="s">
        <v>90</v>
      </c>
      <c r="P680" t="s">
        <v>70</v>
      </c>
      <c r="Q680"/>
      <c r="R680" s="5">
        <v>23282</v>
      </c>
      <c r="S680" t="s">
        <v>46</v>
      </c>
      <c r="T680" t="s">
        <v>47</v>
      </c>
      <c r="U680" t="s">
        <v>48</v>
      </c>
      <c r="V680">
        <v>10139</v>
      </c>
      <c r="W680" t="s">
        <v>461</v>
      </c>
      <c r="X680" t="s">
        <v>50</v>
      </c>
      <c r="Y680" t="s">
        <v>79</v>
      </c>
      <c r="Z680">
        <v>200704277</v>
      </c>
      <c r="AA680">
        <v>0</v>
      </c>
      <c r="AB680">
        <v>0</v>
      </c>
      <c r="AC680" t="s">
        <v>41</v>
      </c>
      <c r="AD680" t="s">
        <v>41</v>
      </c>
      <c r="AE680" t="s">
        <v>41</v>
      </c>
      <c r="AF680" t="s">
        <v>489</v>
      </c>
      <c r="AG680" t="s">
        <v>490</v>
      </c>
      <c r="AH680">
        <v>45018.835466985198</v>
      </c>
      <c r="AI680">
        <v>28954</v>
      </c>
      <c r="AJ680" t="s">
        <v>56</v>
      </c>
      <c r="AK680">
        <v>2751</v>
      </c>
      <c r="AL680" t="s">
        <v>491</v>
      </c>
      <c r="AM680">
        <v>27</v>
      </c>
      <c r="AN680">
        <v>51</v>
      </c>
      <c r="AP680"/>
      <c r="AQ680" s="11"/>
    </row>
    <row r="681" spans="1:43" hidden="1" x14ac:dyDescent="0.3">
      <c r="A681">
        <v>7332</v>
      </c>
      <c r="B681">
        <v>10139</v>
      </c>
      <c r="C681" t="s">
        <v>212</v>
      </c>
      <c r="D681" t="s">
        <v>485</v>
      </c>
      <c r="E681" s="1">
        <v>44153.895138888889</v>
      </c>
      <c r="F681" s="2">
        <v>44153</v>
      </c>
      <c r="G681" t="s">
        <v>486</v>
      </c>
      <c r="H681" t="s">
        <v>487</v>
      </c>
      <c r="I681" t="s">
        <v>459</v>
      </c>
      <c r="J681" t="s">
        <v>488</v>
      </c>
      <c r="K681" t="s">
        <v>485</v>
      </c>
      <c r="L681" t="s">
        <v>167</v>
      </c>
      <c r="M681">
        <v>27</v>
      </c>
      <c r="N681">
        <v>50</v>
      </c>
      <c r="O681" t="s">
        <v>90</v>
      </c>
      <c r="P681" t="s">
        <v>70</v>
      </c>
      <c r="Q681"/>
      <c r="R681" s="5">
        <v>22718</v>
      </c>
      <c r="S681" t="s">
        <v>46</v>
      </c>
      <c r="T681" t="s">
        <v>47</v>
      </c>
      <c r="U681" t="s">
        <v>48</v>
      </c>
      <c r="V681">
        <v>10139</v>
      </c>
      <c r="W681" t="s">
        <v>461</v>
      </c>
      <c r="X681" t="s">
        <v>282</v>
      </c>
      <c r="Y681" t="s">
        <v>79</v>
      </c>
      <c r="Z681">
        <v>200703773</v>
      </c>
      <c r="AA681">
        <v>0</v>
      </c>
      <c r="AB681">
        <v>0</v>
      </c>
      <c r="AC681" t="s">
        <v>41</v>
      </c>
      <c r="AD681" t="s">
        <v>41</v>
      </c>
      <c r="AE681" t="s">
        <v>41</v>
      </c>
      <c r="AF681" t="s">
        <v>494</v>
      </c>
      <c r="AG681" t="s">
        <v>495</v>
      </c>
      <c r="AH681">
        <v>45003.302166985202</v>
      </c>
      <c r="AI681">
        <v>28941</v>
      </c>
      <c r="AJ681" t="s">
        <v>56</v>
      </c>
      <c r="AK681">
        <v>2751</v>
      </c>
      <c r="AL681" t="s">
        <v>439</v>
      </c>
      <c r="AM681">
        <v>27</v>
      </c>
      <c r="AN681">
        <v>51</v>
      </c>
      <c r="AP681"/>
      <c r="AQ681" s="11"/>
    </row>
    <row r="682" spans="1:43" hidden="1" x14ac:dyDescent="0.3">
      <c r="A682">
        <v>7332</v>
      </c>
      <c r="B682">
        <v>10139</v>
      </c>
      <c r="C682" t="s">
        <v>212</v>
      </c>
      <c r="D682" t="s">
        <v>485</v>
      </c>
      <c r="E682" s="1">
        <v>44153.895138888889</v>
      </c>
      <c r="F682" s="2">
        <v>44153</v>
      </c>
      <c r="G682" t="s">
        <v>486</v>
      </c>
      <c r="H682" t="s">
        <v>487</v>
      </c>
      <c r="I682" t="s">
        <v>459</v>
      </c>
      <c r="J682" t="s">
        <v>488</v>
      </c>
      <c r="K682" t="s">
        <v>485</v>
      </c>
      <c r="L682" t="s">
        <v>167</v>
      </c>
      <c r="M682">
        <v>27</v>
      </c>
      <c r="N682">
        <v>50</v>
      </c>
      <c r="O682" t="s">
        <v>90</v>
      </c>
      <c r="P682" t="s">
        <v>70</v>
      </c>
      <c r="Q682"/>
      <c r="R682" s="5">
        <v>23282</v>
      </c>
      <c r="S682" t="s">
        <v>46</v>
      </c>
      <c r="T682" t="s">
        <v>47</v>
      </c>
      <c r="U682" t="s">
        <v>48</v>
      </c>
      <c r="V682">
        <v>10139</v>
      </c>
      <c r="W682" t="s">
        <v>461</v>
      </c>
      <c r="X682" t="s">
        <v>50</v>
      </c>
      <c r="Y682" t="s">
        <v>79</v>
      </c>
      <c r="Z682">
        <v>200704277</v>
      </c>
      <c r="AA682">
        <v>0</v>
      </c>
      <c r="AB682">
        <v>0</v>
      </c>
      <c r="AC682" t="s">
        <v>41</v>
      </c>
      <c r="AD682" t="s">
        <v>41</v>
      </c>
      <c r="AE682" t="s">
        <v>41</v>
      </c>
      <c r="AF682" t="s">
        <v>489</v>
      </c>
      <c r="AG682" t="s">
        <v>490</v>
      </c>
      <c r="AH682">
        <v>45018.835466985198</v>
      </c>
      <c r="AI682">
        <v>28954</v>
      </c>
      <c r="AJ682" t="s">
        <v>56</v>
      </c>
      <c r="AK682">
        <v>2751</v>
      </c>
      <c r="AL682" t="s">
        <v>491</v>
      </c>
      <c r="AM682">
        <v>27</v>
      </c>
      <c r="AN682">
        <v>51</v>
      </c>
      <c r="AP682"/>
      <c r="AQ682" s="11"/>
    </row>
    <row r="683" spans="1:43" hidden="1" x14ac:dyDescent="0.3">
      <c r="A683">
        <v>8775</v>
      </c>
      <c r="B683">
        <v>10139</v>
      </c>
      <c r="C683" t="s">
        <v>212</v>
      </c>
      <c r="D683" t="s">
        <v>485</v>
      </c>
      <c r="E683" s="1">
        <v>44153.881944444445</v>
      </c>
      <c r="F683" s="2">
        <v>44153</v>
      </c>
      <c r="G683" t="s">
        <v>486</v>
      </c>
      <c r="H683" t="s">
        <v>487</v>
      </c>
      <c r="I683" t="s">
        <v>459</v>
      </c>
      <c r="J683" t="s">
        <v>488</v>
      </c>
      <c r="K683" t="s">
        <v>485</v>
      </c>
      <c r="L683" t="s">
        <v>167</v>
      </c>
      <c r="M683">
        <v>27</v>
      </c>
      <c r="N683">
        <v>50</v>
      </c>
      <c r="O683" t="s">
        <v>90</v>
      </c>
      <c r="P683" t="s">
        <v>70</v>
      </c>
      <c r="Q683"/>
      <c r="R683" s="5">
        <v>22718</v>
      </c>
      <c r="S683" t="s">
        <v>46</v>
      </c>
      <c r="T683" t="s">
        <v>47</v>
      </c>
      <c r="U683" t="s">
        <v>48</v>
      </c>
      <c r="V683">
        <v>10139</v>
      </c>
      <c r="W683" t="s">
        <v>461</v>
      </c>
      <c r="X683" t="s">
        <v>282</v>
      </c>
      <c r="Y683" t="s">
        <v>79</v>
      </c>
      <c r="Z683">
        <v>200703773</v>
      </c>
      <c r="AA683">
        <v>0</v>
      </c>
      <c r="AB683">
        <v>0</v>
      </c>
      <c r="AC683" t="s">
        <v>41</v>
      </c>
      <c r="AD683" t="s">
        <v>41</v>
      </c>
      <c r="AE683" t="s">
        <v>41</v>
      </c>
      <c r="AF683" t="s">
        <v>494</v>
      </c>
      <c r="AG683" t="s">
        <v>495</v>
      </c>
      <c r="AH683">
        <v>45003.302166985202</v>
      </c>
      <c r="AI683">
        <v>28941</v>
      </c>
      <c r="AJ683" t="s">
        <v>56</v>
      </c>
      <c r="AK683">
        <v>2751</v>
      </c>
      <c r="AL683" t="s">
        <v>439</v>
      </c>
      <c r="AM683">
        <v>27</v>
      </c>
      <c r="AN683">
        <v>51</v>
      </c>
      <c r="AP683"/>
      <c r="AQ683" s="11"/>
    </row>
    <row r="684" spans="1:43" hidden="1" x14ac:dyDescent="0.3">
      <c r="A684">
        <v>8775</v>
      </c>
      <c r="B684">
        <v>10139</v>
      </c>
      <c r="C684" t="s">
        <v>212</v>
      </c>
      <c r="D684" t="s">
        <v>485</v>
      </c>
      <c r="E684" s="1">
        <v>44153.881944444445</v>
      </c>
      <c r="F684" s="2">
        <v>44153</v>
      </c>
      <c r="G684" t="s">
        <v>486</v>
      </c>
      <c r="H684" t="s">
        <v>487</v>
      </c>
      <c r="I684" t="s">
        <v>459</v>
      </c>
      <c r="J684" t="s">
        <v>488</v>
      </c>
      <c r="K684" t="s">
        <v>485</v>
      </c>
      <c r="L684" t="s">
        <v>167</v>
      </c>
      <c r="M684">
        <v>27</v>
      </c>
      <c r="N684">
        <v>50</v>
      </c>
      <c r="O684" t="s">
        <v>90</v>
      </c>
      <c r="P684" t="s">
        <v>70</v>
      </c>
      <c r="Q684"/>
      <c r="R684" s="5">
        <v>23282</v>
      </c>
      <c r="S684" t="s">
        <v>46</v>
      </c>
      <c r="T684" t="s">
        <v>47</v>
      </c>
      <c r="U684" t="s">
        <v>48</v>
      </c>
      <c r="V684">
        <v>10139</v>
      </c>
      <c r="W684" t="s">
        <v>461</v>
      </c>
      <c r="X684" t="s">
        <v>50</v>
      </c>
      <c r="Y684" t="s">
        <v>79</v>
      </c>
      <c r="Z684">
        <v>200704277</v>
      </c>
      <c r="AA684">
        <v>0</v>
      </c>
      <c r="AB684">
        <v>0</v>
      </c>
      <c r="AC684" t="s">
        <v>41</v>
      </c>
      <c r="AD684" t="s">
        <v>41</v>
      </c>
      <c r="AE684" t="s">
        <v>41</v>
      </c>
      <c r="AF684" t="s">
        <v>489</v>
      </c>
      <c r="AG684" t="s">
        <v>490</v>
      </c>
      <c r="AH684">
        <v>45018.835466985198</v>
      </c>
      <c r="AI684">
        <v>28954</v>
      </c>
      <c r="AJ684" t="s">
        <v>56</v>
      </c>
      <c r="AK684">
        <v>2751</v>
      </c>
      <c r="AL684" t="s">
        <v>491</v>
      </c>
      <c r="AM684">
        <v>27</v>
      </c>
      <c r="AN684">
        <v>51</v>
      </c>
      <c r="AP684"/>
      <c r="AQ684" s="11"/>
    </row>
    <row r="685" spans="1:43" hidden="1" x14ac:dyDescent="0.3">
      <c r="A685">
        <v>8842</v>
      </c>
      <c r="B685">
        <v>10139</v>
      </c>
      <c r="C685" t="s">
        <v>212</v>
      </c>
      <c r="D685" t="s">
        <v>485</v>
      </c>
      <c r="E685" s="1">
        <v>44153.870138888888</v>
      </c>
      <c r="F685" s="2">
        <v>44153</v>
      </c>
      <c r="G685" t="s">
        <v>486</v>
      </c>
      <c r="H685" t="s">
        <v>487</v>
      </c>
      <c r="I685" t="s">
        <v>459</v>
      </c>
      <c r="J685" t="s">
        <v>488</v>
      </c>
      <c r="K685" t="s">
        <v>485</v>
      </c>
      <c r="L685" t="s">
        <v>167</v>
      </c>
      <c r="M685">
        <v>27</v>
      </c>
      <c r="N685">
        <v>50</v>
      </c>
      <c r="O685" t="s">
        <v>90</v>
      </c>
      <c r="P685" t="s">
        <v>70</v>
      </c>
      <c r="Q685"/>
      <c r="R685" s="5">
        <v>22718</v>
      </c>
      <c r="S685" t="s">
        <v>46</v>
      </c>
      <c r="T685" t="s">
        <v>47</v>
      </c>
      <c r="U685" t="s">
        <v>48</v>
      </c>
      <c r="V685">
        <v>10139</v>
      </c>
      <c r="W685" t="s">
        <v>461</v>
      </c>
      <c r="X685" t="s">
        <v>282</v>
      </c>
      <c r="Y685" t="s">
        <v>79</v>
      </c>
      <c r="Z685">
        <v>200703773</v>
      </c>
      <c r="AA685">
        <v>0</v>
      </c>
      <c r="AB685">
        <v>0</v>
      </c>
      <c r="AC685" t="s">
        <v>41</v>
      </c>
      <c r="AD685" t="s">
        <v>41</v>
      </c>
      <c r="AE685" t="s">
        <v>41</v>
      </c>
      <c r="AF685" t="s">
        <v>494</v>
      </c>
      <c r="AG685" t="s">
        <v>495</v>
      </c>
      <c r="AH685">
        <v>45003.302166985202</v>
      </c>
      <c r="AI685">
        <v>28941</v>
      </c>
      <c r="AJ685" t="s">
        <v>56</v>
      </c>
      <c r="AK685">
        <v>2751</v>
      </c>
      <c r="AL685" t="s">
        <v>439</v>
      </c>
      <c r="AM685">
        <v>27</v>
      </c>
      <c r="AN685">
        <v>51</v>
      </c>
      <c r="AP685"/>
      <c r="AQ685" s="11"/>
    </row>
    <row r="686" spans="1:43" hidden="1" x14ac:dyDescent="0.3">
      <c r="A686">
        <v>8842</v>
      </c>
      <c r="B686">
        <v>10139</v>
      </c>
      <c r="C686" t="s">
        <v>212</v>
      </c>
      <c r="D686" t="s">
        <v>485</v>
      </c>
      <c r="E686" s="1">
        <v>44153.870138888888</v>
      </c>
      <c r="F686" s="2">
        <v>44153</v>
      </c>
      <c r="G686" t="s">
        <v>486</v>
      </c>
      <c r="H686" t="s">
        <v>487</v>
      </c>
      <c r="I686" t="s">
        <v>459</v>
      </c>
      <c r="J686" t="s">
        <v>488</v>
      </c>
      <c r="K686" t="s">
        <v>485</v>
      </c>
      <c r="L686" t="s">
        <v>167</v>
      </c>
      <c r="M686">
        <v>27</v>
      </c>
      <c r="N686">
        <v>50</v>
      </c>
      <c r="O686" t="s">
        <v>90</v>
      </c>
      <c r="P686" t="s">
        <v>70</v>
      </c>
      <c r="Q686"/>
      <c r="R686" s="5">
        <v>23282</v>
      </c>
      <c r="S686" t="s">
        <v>46</v>
      </c>
      <c r="T686" t="s">
        <v>47</v>
      </c>
      <c r="U686" t="s">
        <v>48</v>
      </c>
      <c r="V686">
        <v>10139</v>
      </c>
      <c r="W686" t="s">
        <v>461</v>
      </c>
      <c r="X686" t="s">
        <v>50</v>
      </c>
      <c r="Y686" t="s">
        <v>79</v>
      </c>
      <c r="Z686">
        <v>200704277</v>
      </c>
      <c r="AA686">
        <v>0</v>
      </c>
      <c r="AB686">
        <v>0</v>
      </c>
      <c r="AC686" t="s">
        <v>41</v>
      </c>
      <c r="AD686" t="s">
        <v>41</v>
      </c>
      <c r="AE686" t="s">
        <v>41</v>
      </c>
      <c r="AF686" t="s">
        <v>489</v>
      </c>
      <c r="AG686" t="s">
        <v>490</v>
      </c>
      <c r="AH686">
        <v>45018.835466985198</v>
      </c>
      <c r="AI686">
        <v>28954</v>
      </c>
      <c r="AJ686" t="s">
        <v>56</v>
      </c>
      <c r="AK686">
        <v>2751</v>
      </c>
      <c r="AL686" t="s">
        <v>491</v>
      </c>
      <c r="AM686">
        <v>27</v>
      </c>
      <c r="AN686">
        <v>51</v>
      </c>
      <c r="AP686"/>
      <c r="AQ686" s="11"/>
    </row>
    <row r="687" spans="1:43" hidden="1" x14ac:dyDescent="0.3">
      <c r="A687">
        <v>11458</v>
      </c>
      <c r="B687">
        <v>10139</v>
      </c>
      <c r="C687" t="s">
        <v>212</v>
      </c>
      <c r="D687" t="s">
        <v>496</v>
      </c>
      <c r="E687" s="1">
        <v>44150.215277777781</v>
      </c>
      <c r="F687" s="2">
        <v>44150</v>
      </c>
      <c r="G687" t="s">
        <v>497</v>
      </c>
      <c r="H687" t="s">
        <v>498</v>
      </c>
      <c r="I687" t="s">
        <v>499</v>
      </c>
      <c r="J687" t="s">
        <v>500</v>
      </c>
      <c r="K687" t="s">
        <v>496</v>
      </c>
      <c r="L687" t="s">
        <v>43</v>
      </c>
      <c r="M687">
        <v>27</v>
      </c>
      <c r="N687">
        <v>50</v>
      </c>
      <c r="O687" t="s">
        <v>44</v>
      </c>
      <c r="P687" t="s">
        <v>70</v>
      </c>
      <c r="Q687"/>
      <c r="R687" s="5">
        <v>22718</v>
      </c>
      <c r="S687" t="s">
        <v>46</v>
      </c>
      <c r="T687" t="s">
        <v>47</v>
      </c>
      <c r="U687" t="s">
        <v>48</v>
      </c>
      <c r="V687">
        <v>10139</v>
      </c>
      <c r="W687" t="s">
        <v>461</v>
      </c>
      <c r="X687" t="s">
        <v>282</v>
      </c>
      <c r="Y687" t="s">
        <v>79</v>
      </c>
      <c r="Z687">
        <v>200703773</v>
      </c>
      <c r="AA687">
        <v>0</v>
      </c>
      <c r="AB687">
        <v>0</v>
      </c>
      <c r="AC687" t="s">
        <v>41</v>
      </c>
      <c r="AD687" t="s">
        <v>41</v>
      </c>
      <c r="AE687" t="s">
        <v>41</v>
      </c>
      <c r="AF687" t="s">
        <v>494</v>
      </c>
      <c r="AG687" t="s">
        <v>495</v>
      </c>
      <c r="AH687">
        <v>45003.302166985202</v>
      </c>
      <c r="AI687">
        <v>28941</v>
      </c>
      <c r="AJ687" t="s">
        <v>56</v>
      </c>
      <c r="AK687">
        <v>2751</v>
      </c>
      <c r="AL687" t="s">
        <v>439</v>
      </c>
      <c r="AM687">
        <v>27</v>
      </c>
      <c r="AN687">
        <v>51</v>
      </c>
      <c r="AP687"/>
      <c r="AQ687" s="11"/>
    </row>
    <row r="688" spans="1:43" hidden="1" x14ac:dyDescent="0.3">
      <c r="A688">
        <v>11735</v>
      </c>
      <c r="B688">
        <v>10139</v>
      </c>
      <c r="C688" t="s">
        <v>212</v>
      </c>
      <c r="D688" t="s">
        <v>485</v>
      </c>
      <c r="E688" s="1">
        <v>44156.715277777781</v>
      </c>
      <c r="F688" s="2">
        <v>44156</v>
      </c>
      <c r="G688" t="s">
        <v>486</v>
      </c>
      <c r="H688" t="s">
        <v>487</v>
      </c>
      <c r="I688" t="s">
        <v>459</v>
      </c>
      <c r="J688" t="s">
        <v>488</v>
      </c>
      <c r="K688" t="s">
        <v>485</v>
      </c>
      <c r="L688" t="s">
        <v>167</v>
      </c>
      <c r="M688">
        <v>27</v>
      </c>
      <c r="N688">
        <v>50</v>
      </c>
      <c r="O688" t="s">
        <v>90</v>
      </c>
      <c r="P688" t="s">
        <v>70</v>
      </c>
      <c r="Q688"/>
      <c r="R688" s="5">
        <v>23282</v>
      </c>
      <c r="S688" t="s">
        <v>46</v>
      </c>
      <c r="T688" t="s">
        <v>47</v>
      </c>
      <c r="U688" t="s">
        <v>48</v>
      </c>
      <c r="V688">
        <v>10139</v>
      </c>
      <c r="W688" t="s">
        <v>461</v>
      </c>
      <c r="X688" t="s">
        <v>50</v>
      </c>
      <c r="Y688" t="s">
        <v>79</v>
      </c>
      <c r="Z688">
        <v>200704277</v>
      </c>
      <c r="AA688">
        <v>0</v>
      </c>
      <c r="AB688">
        <v>0</v>
      </c>
      <c r="AC688" t="s">
        <v>41</v>
      </c>
      <c r="AD688" t="s">
        <v>41</v>
      </c>
      <c r="AE688" t="s">
        <v>41</v>
      </c>
      <c r="AF688" t="s">
        <v>489</v>
      </c>
      <c r="AG688" t="s">
        <v>490</v>
      </c>
      <c r="AH688">
        <v>45018.835466985198</v>
      </c>
      <c r="AI688">
        <v>28954</v>
      </c>
      <c r="AJ688" t="s">
        <v>56</v>
      </c>
      <c r="AK688">
        <v>2751</v>
      </c>
      <c r="AL688" t="s">
        <v>491</v>
      </c>
      <c r="AM688">
        <v>27</v>
      </c>
      <c r="AN688">
        <v>51</v>
      </c>
      <c r="AP688"/>
      <c r="AQ688" s="11"/>
    </row>
    <row r="689" spans="1:43" hidden="1" x14ac:dyDescent="0.3">
      <c r="A689">
        <v>12103</v>
      </c>
      <c r="B689">
        <v>10139</v>
      </c>
      <c r="C689" t="s">
        <v>212</v>
      </c>
      <c r="D689" t="s">
        <v>485</v>
      </c>
      <c r="E689" s="1">
        <v>44153.797222222223</v>
      </c>
      <c r="F689" s="2">
        <v>44153</v>
      </c>
      <c r="G689" t="s">
        <v>486</v>
      </c>
      <c r="H689" t="s">
        <v>487</v>
      </c>
      <c r="I689" t="s">
        <v>459</v>
      </c>
      <c r="J689" t="s">
        <v>488</v>
      </c>
      <c r="K689" t="s">
        <v>485</v>
      </c>
      <c r="L689" t="s">
        <v>167</v>
      </c>
      <c r="M689">
        <v>27</v>
      </c>
      <c r="N689">
        <v>50</v>
      </c>
      <c r="O689" t="s">
        <v>90</v>
      </c>
      <c r="P689" t="s">
        <v>70</v>
      </c>
      <c r="Q689"/>
      <c r="R689" s="5">
        <v>22718</v>
      </c>
      <c r="S689" t="s">
        <v>46</v>
      </c>
      <c r="T689" t="s">
        <v>47</v>
      </c>
      <c r="U689" t="s">
        <v>48</v>
      </c>
      <c r="V689">
        <v>10139</v>
      </c>
      <c r="W689" t="s">
        <v>461</v>
      </c>
      <c r="X689" t="s">
        <v>282</v>
      </c>
      <c r="Y689" t="s">
        <v>79</v>
      </c>
      <c r="Z689">
        <v>200703773</v>
      </c>
      <c r="AA689">
        <v>0</v>
      </c>
      <c r="AB689">
        <v>0</v>
      </c>
      <c r="AC689" t="s">
        <v>41</v>
      </c>
      <c r="AD689" t="s">
        <v>41</v>
      </c>
      <c r="AE689" t="s">
        <v>41</v>
      </c>
      <c r="AF689" t="s">
        <v>494</v>
      </c>
      <c r="AG689" t="s">
        <v>495</v>
      </c>
      <c r="AH689">
        <v>45003.302166985202</v>
      </c>
      <c r="AI689">
        <v>28941</v>
      </c>
      <c r="AJ689" t="s">
        <v>56</v>
      </c>
      <c r="AK689">
        <v>2751</v>
      </c>
      <c r="AL689" t="s">
        <v>439</v>
      </c>
      <c r="AM689">
        <v>27</v>
      </c>
      <c r="AN689">
        <v>51</v>
      </c>
      <c r="AP689"/>
      <c r="AQ689" s="11"/>
    </row>
    <row r="690" spans="1:43" hidden="1" x14ac:dyDescent="0.3">
      <c r="A690">
        <v>12103</v>
      </c>
      <c r="B690">
        <v>10139</v>
      </c>
      <c r="C690" t="s">
        <v>212</v>
      </c>
      <c r="D690" t="s">
        <v>485</v>
      </c>
      <c r="E690" s="1">
        <v>44153.797222222223</v>
      </c>
      <c r="F690" s="2">
        <v>44153</v>
      </c>
      <c r="G690" t="s">
        <v>486</v>
      </c>
      <c r="H690" t="s">
        <v>487</v>
      </c>
      <c r="I690" t="s">
        <v>459</v>
      </c>
      <c r="J690" t="s">
        <v>488</v>
      </c>
      <c r="K690" t="s">
        <v>485</v>
      </c>
      <c r="L690" t="s">
        <v>167</v>
      </c>
      <c r="M690">
        <v>27</v>
      </c>
      <c r="N690">
        <v>50</v>
      </c>
      <c r="O690" t="s">
        <v>90</v>
      </c>
      <c r="P690" t="s">
        <v>70</v>
      </c>
      <c r="Q690"/>
      <c r="R690" s="5">
        <v>23282</v>
      </c>
      <c r="S690" t="s">
        <v>46</v>
      </c>
      <c r="T690" t="s">
        <v>47</v>
      </c>
      <c r="U690" t="s">
        <v>48</v>
      </c>
      <c r="V690">
        <v>10139</v>
      </c>
      <c r="W690" t="s">
        <v>461</v>
      </c>
      <c r="X690" t="s">
        <v>50</v>
      </c>
      <c r="Y690" t="s">
        <v>79</v>
      </c>
      <c r="Z690">
        <v>200704277</v>
      </c>
      <c r="AA690">
        <v>0</v>
      </c>
      <c r="AB690">
        <v>0</v>
      </c>
      <c r="AC690" t="s">
        <v>41</v>
      </c>
      <c r="AD690" t="s">
        <v>41</v>
      </c>
      <c r="AE690" t="s">
        <v>41</v>
      </c>
      <c r="AF690" t="s">
        <v>489</v>
      </c>
      <c r="AG690" t="s">
        <v>490</v>
      </c>
      <c r="AH690">
        <v>45018.835466985198</v>
      </c>
      <c r="AI690">
        <v>28954</v>
      </c>
      <c r="AJ690" t="s">
        <v>56</v>
      </c>
      <c r="AK690">
        <v>2751</v>
      </c>
      <c r="AL690" t="s">
        <v>491</v>
      </c>
      <c r="AM690">
        <v>27</v>
      </c>
      <c r="AN690">
        <v>51</v>
      </c>
      <c r="AP690"/>
      <c r="AQ690" s="11"/>
    </row>
    <row r="691" spans="1:43" hidden="1" x14ac:dyDescent="0.3">
      <c r="A691">
        <v>12551</v>
      </c>
      <c r="B691">
        <v>10139</v>
      </c>
      <c r="C691" t="s">
        <v>212</v>
      </c>
      <c r="D691" t="s">
        <v>485</v>
      </c>
      <c r="E691" s="1">
        <v>44153.799305555556</v>
      </c>
      <c r="F691" s="2">
        <v>44153</v>
      </c>
      <c r="G691" t="s">
        <v>486</v>
      </c>
      <c r="H691" t="s">
        <v>487</v>
      </c>
      <c r="I691" t="s">
        <v>459</v>
      </c>
      <c r="J691" t="s">
        <v>488</v>
      </c>
      <c r="K691" t="s">
        <v>485</v>
      </c>
      <c r="L691" t="s">
        <v>167</v>
      </c>
      <c r="M691">
        <v>27</v>
      </c>
      <c r="N691">
        <v>50</v>
      </c>
      <c r="O691" t="s">
        <v>90</v>
      </c>
      <c r="P691" t="s">
        <v>70</v>
      </c>
      <c r="Q691"/>
      <c r="R691" s="5">
        <v>22718</v>
      </c>
      <c r="S691" t="s">
        <v>46</v>
      </c>
      <c r="T691" t="s">
        <v>47</v>
      </c>
      <c r="U691" t="s">
        <v>48</v>
      </c>
      <c r="V691">
        <v>10139</v>
      </c>
      <c r="W691" t="s">
        <v>461</v>
      </c>
      <c r="X691" t="s">
        <v>282</v>
      </c>
      <c r="Y691" t="s">
        <v>79</v>
      </c>
      <c r="Z691">
        <v>200703773</v>
      </c>
      <c r="AA691">
        <v>0</v>
      </c>
      <c r="AB691">
        <v>0</v>
      </c>
      <c r="AC691" t="s">
        <v>41</v>
      </c>
      <c r="AD691" t="s">
        <v>41</v>
      </c>
      <c r="AE691" t="s">
        <v>41</v>
      </c>
      <c r="AF691" t="s">
        <v>494</v>
      </c>
      <c r="AG691" t="s">
        <v>495</v>
      </c>
      <c r="AH691">
        <v>45003.302166985202</v>
      </c>
      <c r="AI691">
        <v>28941</v>
      </c>
      <c r="AJ691" t="s">
        <v>56</v>
      </c>
      <c r="AK691">
        <v>2751</v>
      </c>
      <c r="AL691" t="s">
        <v>439</v>
      </c>
      <c r="AM691">
        <v>27</v>
      </c>
      <c r="AN691">
        <v>51</v>
      </c>
      <c r="AP691"/>
      <c r="AQ691" s="11"/>
    </row>
    <row r="692" spans="1:43" hidden="1" x14ac:dyDescent="0.3">
      <c r="A692">
        <v>12551</v>
      </c>
      <c r="B692">
        <v>10139</v>
      </c>
      <c r="C692" t="s">
        <v>212</v>
      </c>
      <c r="D692" t="s">
        <v>485</v>
      </c>
      <c r="E692" s="1">
        <v>44153.799305555556</v>
      </c>
      <c r="F692" s="2">
        <v>44153</v>
      </c>
      <c r="G692" t="s">
        <v>486</v>
      </c>
      <c r="H692" t="s">
        <v>487</v>
      </c>
      <c r="I692" t="s">
        <v>459</v>
      </c>
      <c r="J692" t="s">
        <v>488</v>
      </c>
      <c r="K692" t="s">
        <v>485</v>
      </c>
      <c r="L692" t="s">
        <v>167</v>
      </c>
      <c r="M692">
        <v>27</v>
      </c>
      <c r="N692">
        <v>50</v>
      </c>
      <c r="O692" t="s">
        <v>90</v>
      </c>
      <c r="P692" t="s">
        <v>70</v>
      </c>
      <c r="Q692"/>
      <c r="R692" s="5">
        <v>23282</v>
      </c>
      <c r="S692" t="s">
        <v>46</v>
      </c>
      <c r="T692" t="s">
        <v>47</v>
      </c>
      <c r="U692" t="s">
        <v>48</v>
      </c>
      <c r="V692">
        <v>10139</v>
      </c>
      <c r="W692" t="s">
        <v>461</v>
      </c>
      <c r="X692" t="s">
        <v>50</v>
      </c>
      <c r="Y692" t="s">
        <v>79</v>
      </c>
      <c r="Z692">
        <v>200704277</v>
      </c>
      <c r="AA692">
        <v>0</v>
      </c>
      <c r="AB692">
        <v>0</v>
      </c>
      <c r="AC692" t="s">
        <v>41</v>
      </c>
      <c r="AD692" t="s">
        <v>41</v>
      </c>
      <c r="AE692" t="s">
        <v>41</v>
      </c>
      <c r="AF692" t="s">
        <v>489</v>
      </c>
      <c r="AG692" t="s">
        <v>490</v>
      </c>
      <c r="AH692">
        <v>45018.835466985198</v>
      </c>
      <c r="AI692">
        <v>28954</v>
      </c>
      <c r="AJ692" t="s">
        <v>56</v>
      </c>
      <c r="AK692">
        <v>2751</v>
      </c>
      <c r="AL692" t="s">
        <v>491</v>
      </c>
      <c r="AM692">
        <v>27</v>
      </c>
      <c r="AN692">
        <v>51</v>
      </c>
      <c r="AP692"/>
      <c r="AQ692" s="11"/>
    </row>
    <row r="693" spans="1:43" hidden="1" x14ac:dyDescent="0.3">
      <c r="A693">
        <v>13108</v>
      </c>
      <c r="B693">
        <v>10139</v>
      </c>
      <c r="C693" t="s">
        <v>212</v>
      </c>
      <c r="D693" t="s">
        <v>485</v>
      </c>
      <c r="E693" s="1">
        <v>44156.683333333334</v>
      </c>
      <c r="F693" s="2">
        <v>44156</v>
      </c>
      <c r="G693" t="s">
        <v>486</v>
      </c>
      <c r="H693" t="s">
        <v>487</v>
      </c>
      <c r="I693" t="s">
        <v>459</v>
      </c>
      <c r="J693" t="s">
        <v>488</v>
      </c>
      <c r="K693" t="s">
        <v>485</v>
      </c>
      <c r="L693" t="s">
        <v>167</v>
      </c>
      <c r="M693">
        <v>27</v>
      </c>
      <c r="N693">
        <v>50</v>
      </c>
      <c r="O693" t="s">
        <v>90</v>
      </c>
      <c r="P693" t="s">
        <v>70</v>
      </c>
      <c r="Q693"/>
      <c r="R693" s="5">
        <v>23282</v>
      </c>
      <c r="S693" t="s">
        <v>46</v>
      </c>
      <c r="T693" t="s">
        <v>47</v>
      </c>
      <c r="U693" t="s">
        <v>48</v>
      </c>
      <c r="V693">
        <v>10139</v>
      </c>
      <c r="W693" t="s">
        <v>461</v>
      </c>
      <c r="X693" t="s">
        <v>50</v>
      </c>
      <c r="Y693" t="s">
        <v>79</v>
      </c>
      <c r="Z693">
        <v>200704277</v>
      </c>
      <c r="AA693">
        <v>0</v>
      </c>
      <c r="AB693">
        <v>0</v>
      </c>
      <c r="AC693" t="s">
        <v>41</v>
      </c>
      <c r="AD693" t="s">
        <v>41</v>
      </c>
      <c r="AE693" t="s">
        <v>41</v>
      </c>
      <c r="AF693" t="s">
        <v>489</v>
      </c>
      <c r="AG693" t="s">
        <v>490</v>
      </c>
      <c r="AH693">
        <v>45018.835466985198</v>
      </c>
      <c r="AI693">
        <v>28954</v>
      </c>
      <c r="AJ693" t="s">
        <v>56</v>
      </c>
      <c r="AK693">
        <v>2751</v>
      </c>
      <c r="AL693" t="s">
        <v>491</v>
      </c>
      <c r="AM693">
        <v>27</v>
      </c>
      <c r="AN693">
        <v>51</v>
      </c>
      <c r="AP693"/>
      <c r="AQ693" s="11"/>
    </row>
    <row r="694" spans="1:43" hidden="1" x14ac:dyDescent="0.3">
      <c r="A694">
        <v>13797</v>
      </c>
      <c r="B694">
        <v>10139</v>
      </c>
      <c r="C694" t="s">
        <v>212</v>
      </c>
      <c r="D694" t="s">
        <v>485</v>
      </c>
      <c r="E694" s="1">
        <v>44153.765277777777</v>
      </c>
      <c r="F694" s="2">
        <v>44153</v>
      </c>
      <c r="G694" t="s">
        <v>486</v>
      </c>
      <c r="H694" t="s">
        <v>487</v>
      </c>
      <c r="I694" t="s">
        <v>459</v>
      </c>
      <c r="J694" t="s">
        <v>488</v>
      </c>
      <c r="K694" t="s">
        <v>485</v>
      </c>
      <c r="L694" t="s">
        <v>167</v>
      </c>
      <c r="M694">
        <v>27</v>
      </c>
      <c r="N694">
        <v>50</v>
      </c>
      <c r="O694" t="s">
        <v>90</v>
      </c>
      <c r="P694" t="s">
        <v>70</v>
      </c>
      <c r="Q694"/>
      <c r="R694" s="5">
        <v>22718</v>
      </c>
      <c r="S694" t="s">
        <v>46</v>
      </c>
      <c r="T694" t="s">
        <v>47</v>
      </c>
      <c r="U694" t="s">
        <v>48</v>
      </c>
      <c r="V694">
        <v>10139</v>
      </c>
      <c r="W694" t="s">
        <v>461</v>
      </c>
      <c r="X694" t="s">
        <v>282</v>
      </c>
      <c r="Y694" t="s">
        <v>79</v>
      </c>
      <c r="Z694">
        <v>200703773</v>
      </c>
      <c r="AA694">
        <v>0</v>
      </c>
      <c r="AB694">
        <v>0</v>
      </c>
      <c r="AC694" t="s">
        <v>41</v>
      </c>
      <c r="AD694" t="s">
        <v>41</v>
      </c>
      <c r="AE694" t="s">
        <v>41</v>
      </c>
      <c r="AF694" t="s">
        <v>494</v>
      </c>
      <c r="AG694" t="s">
        <v>495</v>
      </c>
      <c r="AH694">
        <v>45003.302166985202</v>
      </c>
      <c r="AI694">
        <v>28941</v>
      </c>
      <c r="AJ694" t="s">
        <v>56</v>
      </c>
      <c r="AK694">
        <v>2751</v>
      </c>
      <c r="AL694" t="s">
        <v>439</v>
      </c>
      <c r="AM694">
        <v>27</v>
      </c>
      <c r="AN694">
        <v>51</v>
      </c>
      <c r="AP694"/>
      <c r="AQ694" s="11"/>
    </row>
    <row r="695" spans="1:43" hidden="1" x14ac:dyDescent="0.3">
      <c r="A695">
        <v>13797</v>
      </c>
      <c r="B695">
        <v>10139</v>
      </c>
      <c r="C695" t="s">
        <v>212</v>
      </c>
      <c r="D695" t="s">
        <v>485</v>
      </c>
      <c r="E695" s="1">
        <v>44153.765277777777</v>
      </c>
      <c r="F695" s="2">
        <v>44153</v>
      </c>
      <c r="G695" t="s">
        <v>486</v>
      </c>
      <c r="H695" t="s">
        <v>487</v>
      </c>
      <c r="I695" t="s">
        <v>459</v>
      </c>
      <c r="J695" t="s">
        <v>488</v>
      </c>
      <c r="K695" t="s">
        <v>485</v>
      </c>
      <c r="L695" t="s">
        <v>167</v>
      </c>
      <c r="M695">
        <v>27</v>
      </c>
      <c r="N695">
        <v>50</v>
      </c>
      <c r="O695" t="s">
        <v>90</v>
      </c>
      <c r="P695" t="s">
        <v>70</v>
      </c>
      <c r="Q695"/>
      <c r="R695" s="5">
        <v>23282</v>
      </c>
      <c r="S695" t="s">
        <v>46</v>
      </c>
      <c r="T695" t="s">
        <v>47</v>
      </c>
      <c r="U695" t="s">
        <v>48</v>
      </c>
      <c r="V695">
        <v>10139</v>
      </c>
      <c r="W695" t="s">
        <v>461</v>
      </c>
      <c r="X695" t="s">
        <v>50</v>
      </c>
      <c r="Y695" t="s">
        <v>79</v>
      </c>
      <c r="Z695">
        <v>200704277</v>
      </c>
      <c r="AA695">
        <v>0</v>
      </c>
      <c r="AB695">
        <v>0</v>
      </c>
      <c r="AC695" t="s">
        <v>41</v>
      </c>
      <c r="AD695" t="s">
        <v>41</v>
      </c>
      <c r="AE695" t="s">
        <v>41</v>
      </c>
      <c r="AF695" t="s">
        <v>489</v>
      </c>
      <c r="AG695" t="s">
        <v>490</v>
      </c>
      <c r="AH695">
        <v>45018.835466985198</v>
      </c>
      <c r="AI695">
        <v>28954</v>
      </c>
      <c r="AJ695" t="s">
        <v>56</v>
      </c>
      <c r="AK695">
        <v>2751</v>
      </c>
      <c r="AL695" t="s">
        <v>491</v>
      </c>
      <c r="AM695">
        <v>27</v>
      </c>
      <c r="AN695">
        <v>51</v>
      </c>
      <c r="AP695"/>
      <c r="AQ695" s="11"/>
    </row>
    <row r="696" spans="1:43" hidden="1" x14ac:dyDescent="0.3">
      <c r="A696">
        <v>14669</v>
      </c>
      <c r="B696">
        <v>10139</v>
      </c>
      <c r="C696" t="s">
        <v>212</v>
      </c>
      <c r="D696" t="s">
        <v>485</v>
      </c>
      <c r="E696" s="1">
        <v>44153.73333333333</v>
      </c>
      <c r="F696" s="2">
        <v>44153</v>
      </c>
      <c r="G696" t="s">
        <v>486</v>
      </c>
      <c r="H696" t="s">
        <v>487</v>
      </c>
      <c r="I696" t="s">
        <v>459</v>
      </c>
      <c r="J696" t="s">
        <v>488</v>
      </c>
      <c r="K696" t="s">
        <v>485</v>
      </c>
      <c r="L696" t="s">
        <v>167</v>
      </c>
      <c r="M696">
        <v>27</v>
      </c>
      <c r="N696">
        <v>50</v>
      </c>
      <c r="O696" t="s">
        <v>90</v>
      </c>
      <c r="P696" t="s">
        <v>70</v>
      </c>
      <c r="Q696"/>
      <c r="R696" s="5">
        <v>22718</v>
      </c>
      <c r="S696" t="s">
        <v>46</v>
      </c>
      <c r="T696" t="s">
        <v>47</v>
      </c>
      <c r="U696" t="s">
        <v>48</v>
      </c>
      <c r="V696">
        <v>10139</v>
      </c>
      <c r="W696" t="s">
        <v>461</v>
      </c>
      <c r="X696" t="s">
        <v>282</v>
      </c>
      <c r="Y696" t="s">
        <v>79</v>
      </c>
      <c r="Z696">
        <v>200703773</v>
      </c>
      <c r="AA696">
        <v>0</v>
      </c>
      <c r="AB696">
        <v>0</v>
      </c>
      <c r="AC696" t="s">
        <v>41</v>
      </c>
      <c r="AD696" t="s">
        <v>41</v>
      </c>
      <c r="AE696" t="s">
        <v>41</v>
      </c>
      <c r="AF696" t="s">
        <v>494</v>
      </c>
      <c r="AG696" t="s">
        <v>495</v>
      </c>
      <c r="AH696">
        <v>45003.302166985202</v>
      </c>
      <c r="AI696">
        <v>28941</v>
      </c>
      <c r="AJ696" t="s">
        <v>56</v>
      </c>
      <c r="AK696">
        <v>2751</v>
      </c>
      <c r="AL696" t="s">
        <v>439</v>
      </c>
      <c r="AM696">
        <v>27</v>
      </c>
      <c r="AN696">
        <v>51</v>
      </c>
      <c r="AP696"/>
      <c r="AQ696" s="11"/>
    </row>
    <row r="697" spans="1:43" hidden="1" x14ac:dyDescent="0.3">
      <c r="A697">
        <v>14669</v>
      </c>
      <c r="B697">
        <v>10139</v>
      </c>
      <c r="C697" t="s">
        <v>212</v>
      </c>
      <c r="D697" t="s">
        <v>485</v>
      </c>
      <c r="E697" s="1">
        <v>44153.73333333333</v>
      </c>
      <c r="F697" s="2">
        <v>44153</v>
      </c>
      <c r="G697" t="s">
        <v>486</v>
      </c>
      <c r="H697" t="s">
        <v>487</v>
      </c>
      <c r="I697" t="s">
        <v>459</v>
      </c>
      <c r="J697" t="s">
        <v>488</v>
      </c>
      <c r="K697" t="s">
        <v>485</v>
      </c>
      <c r="L697" t="s">
        <v>167</v>
      </c>
      <c r="M697">
        <v>27</v>
      </c>
      <c r="N697">
        <v>50</v>
      </c>
      <c r="O697" t="s">
        <v>90</v>
      </c>
      <c r="P697" t="s">
        <v>70</v>
      </c>
      <c r="Q697"/>
      <c r="R697" s="5">
        <v>23282</v>
      </c>
      <c r="S697" t="s">
        <v>46</v>
      </c>
      <c r="T697" t="s">
        <v>47</v>
      </c>
      <c r="U697" t="s">
        <v>48</v>
      </c>
      <c r="V697">
        <v>10139</v>
      </c>
      <c r="W697" t="s">
        <v>461</v>
      </c>
      <c r="X697" t="s">
        <v>50</v>
      </c>
      <c r="Y697" t="s">
        <v>79</v>
      </c>
      <c r="Z697">
        <v>200704277</v>
      </c>
      <c r="AA697">
        <v>0</v>
      </c>
      <c r="AB697">
        <v>0</v>
      </c>
      <c r="AC697" t="s">
        <v>41</v>
      </c>
      <c r="AD697" t="s">
        <v>41</v>
      </c>
      <c r="AE697" t="s">
        <v>41</v>
      </c>
      <c r="AF697" t="s">
        <v>489</v>
      </c>
      <c r="AG697" t="s">
        <v>490</v>
      </c>
      <c r="AH697">
        <v>45018.835466985198</v>
      </c>
      <c r="AI697">
        <v>28954</v>
      </c>
      <c r="AJ697" t="s">
        <v>56</v>
      </c>
      <c r="AK697">
        <v>2751</v>
      </c>
      <c r="AL697" t="s">
        <v>491</v>
      </c>
      <c r="AM697">
        <v>27</v>
      </c>
      <c r="AN697">
        <v>51</v>
      </c>
      <c r="AP697"/>
      <c r="AQ697" s="11"/>
    </row>
    <row r="698" spans="1:43" hidden="1" x14ac:dyDescent="0.3">
      <c r="A698">
        <v>14797</v>
      </c>
      <c r="B698">
        <v>10139</v>
      </c>
      <c r="C698" t="s">
        <v>212</v>
      </c>
      <c r="D698" t="s">
        <v>485</v>
      </c>
      <c r="E698" s="1">
        <v>44156.64166666667</v>
      </c>
      <c r="F698" s="2">
        <v>44156</v>
      </c>
      <c r="G698" t="s">
        <v>486</v>
      </c>
      <c r="H698" t="s">
        <v>487</v>
      </c>
      <c r="I698" t="s">
        <v>459</v>
      </c>
      <c r="J698" t="s">
        <v>488</v>
      </c>
      <c r="K698" t="s">
        <v>485</v>
      </c>
      <c r="L698" t="s">
        <v>167</v>
      </c>
      <c r="M698">
        <v>27</v>
      </c>
      <c r="N698">
        <v>50</v>
      </c>
      <c r="O698" t="s">
        <v>90</v>
      </c>
      <c r="P698" t="s">
        <v>70</v>
      </c>
      <c r="Q698"/>
      <c r="R698" s="5">
        <v>23282</v>
      </c>
      <c r="S698" t="s">
        <v>46</v>
      </c>
      <c r="T698" t="s">
        <v>47</v>
      </c>
      <c r="U698" t="s">
        <v>48</v>
      </c>
      <c r="V698">
        <v>10139</v>
      </c>
      <c r="W698" t="s">
        <v>461</v>
      </c>
      <c r="X698" t="s">
        <v>50</v>
      </c>
      <c r="Y698" t="s">
        <v>79</v>
      </c>
      <c r="Z698">
        <v>200704277</v>
      </c>
      <c r="AA698">
        <v>0</v>
      </c>
      <c r="AB698">
        <v>0</v>
      </c>
      <c r="AC698" t="s">
        <v>41</v>
      </c>
      <c r="AD698" t="s">
        <v>41</v>
      </c>
      <c r="AE698" t="s">
        <v>41</v>
      </c>
      <c r="AF698" t="s">
        <v>489</v>
      </c>
      <c r="AG698" t="s">
        <v>490</v>
      </c>
      <c r="AH698">
        <v>45018.835466985198</v>
      </c>
      <c r="AI698">
        <v>28954</v>
      </c>
      <c r="AJ698" t="s">
        <v>56</v>
      </c>
      <c r="AK698">
        <v>2751</v>
      </c>
      <c r="AL698" t="s">
        <v>491</v>
      </c>
      <c r="AM698">
        <v>27</v>
      </c>
      <c r="AN698">
        <v>51</v>
      </c>
      <c r="AP698"/>
      <c r="AQ698" s="11"/>
    </row>
    <row r="699" spans="1:43" hidden="1" x14ac:dyDescent="0.3">
      <c r="A699">
        <v>17739</v>
      </c>
      <c r="B699">
        <v>10139</v>
      </c>
      <c r="C699" t="s">
        <v>212</v>
      </c>
      <c r="D699" t="s">
        <v>485</v>
      </c>
      <c r="E699" s="1">
        <v>44153.691666666666</v>
      </c>
      <c r="F699" s="2">
        <v>44153</v>
      </c>
      <c r="G699" t="s">
        <v>486</v>
      </c>
      <c r="H699" t="s">
        <v>487</v>
      </c>
      <c r="I699" t="s">
        <v>459</v>
      </c>
      <c r="J699" t="s">
        <v>488</v>
      </c>
      <c r="K699" t="s">
        <v>485</v>
      </c>
      <c r="L699" t="s">
        <v>167</v>
      </c>
      <c r="M699">
        <v>27</v>
      </c>
      <c r="N699">
        <v>50</v>
      </c>
      <c r="O699" t="s">
        <v>90</v>
      </c>
      <c r="P699" t="s">
        <v>70</v>
      </c>
      <c r="Q699"/>
      <c r="R699" s="5">
        <v>22718</v>
      </c>
      <c r="S699" t="s">
        <v>46</v>
      </c>
      <c r="T699" t="s">
        <v>47</v>
      </c>
      <c r="U699" t="s">
        <v>48</v>
      </c>
      <c r="V699">
        <v>10139</v>
      </c>
      <c r="W699" t="s">
        <v>461</v>
      </c>
      <c r="X699" t="s">
        <v>282</v>
      </c>
      <c r="Y699" t="s">
        <v>79</v>
      </c>
      <c r="Z699">
        <v>200703773</v>
      </c>
      <c r="AA699">
        <v>0</v>
      </c>
      <c r="AB699">
        <v>0</v>
      </c>
      <c r="AC699" t="s">
        <v>41</v>
      </c>
      <c r="AD699" t="s">
        <v>41</v>
      </c>
      <c r="AE699" t="s">
        <v>41</v>
      </c>
      <c r="AF699" t="s">
        <v>494</v>
      </c>
      <c r="AG699" t="s">
        <v>495</v>
      </c>
      <c r="AH699">
        <v>45003.302166985202</v>
      </c>
      <c r="AI699">
        <v>28941</v>
      </c>
      <c r="AJ699" t="s">
        <v>56</v>
      </c>
      <c r="AK699">
        <v>2751</v>
      </c>
      <c r="AL699" t="s">
        <v>439</v>
      </c>
      <c r="AM699">
        <v>27</v>
      </c>
      <c r="AN699">
        <v>51</v>
      </c>
      <c r="AP699"/>
      <c r="AQ699" s="11"/>
    </row>
    <row r="700" spans="1:43" hidden="1" x14ac:dyDescent="0.3">
      <c r="A700">
        <v>17739</v>
      </c>
      <c r="B700">
        <v>10139</v>
      </c>
      <c r="C700" t="s">
        <v>212</v>
      </c>
      <c r="D700" t="s">
        <v>485</v>
      </c>
      <c r="E700" s="1">
        <v>44153.691666666666</v>
      </c>
      <c r="F700" s="2">
        <v>44153</v>
      </c>
      <c r="G700" t="s">
        <v>486</v>
      </c>
      <c r="H700" t="s">
        <v>487</v>
      </c>
      <c r="I700" t="s">
        <v>459</v>
      </c>
      <c r="J700" t="s">
        <v>488</v>
      </c>
      <c r="K700" t="s">
        <v>485</v>
      </c>
      <c r="L700" t="s">
        <v>167</v>
      </c>
      <c r="M700">
        <v>27</v>
      </c>
      <c r="N700">
        <v>50</v>
      </c>
      <c r="O700" t="s">
        <v>90</v>
      </c>
      <c r="P700" t="s">
        <v>70</v>
      </c>
      <c r="Q700"/>
      <c r="R700" s="5">
        <v>23282</v>
      </c>
      <c r="S700" t="s">
        <v>46</v>
      </c>
      <c r="T700" t="s">
        <v>47</v>
      </c>
      <c r="U700" t="s">
        <v>48</v>
      </c>
      <c r="V700">
        <v>10139</v>
      </c>
      <c r="W700" t="s">
        <v>461</v>
      </c>
      <c r="X700" t="s">
        <v>50</v>
      </c>
      <c r="Y700" t="s">
        <v>79</v>
      </c>
      <c r="Z700">
        <v>200704277</v>
      </c>
      <c r="AA700">
        <v>0</v>
      </c>
      <c r="AB700">
        <v>0</v>
      </c>
      <c r="AC700" t="s">
        <v>41</v>
      </c>
      <c r="AD700" t="s">
        <v>41</v>
      </c>
      <c r="AE700" t="s">
        <v>41</v>
      </c>
      <c r="AF700" t="s">
        <v>489</v>
      </c>
      <c r="AG700" t="s">
        <v>490</v>
      </c>
      <c r="AH700">
        <v>45018.835466985198</v>
      </c>
      <c r="AI700">
        <v>28954</v>
      </c>
      <c r="AJ700" t="s">
        <v>56</v>
      </c>
      <c r="AK700">
        <v>2751</v>
      </c>
      <c r="AL700" t="s">
        <v>491</v>
      </c>
      <c r="AM700">
        <v>27</v>
      </c>
      <c r="AN700">
        <v>51</v>
      </c>
      <c r="AP700"/>
      <c r="AQ700" s="11"/>
    </row>
    <row r="701" spans="1:43" hidden="1" x14ac:dyDescent="0.3">
      <c r="A701">
        <v>20840</v>
      </c>
      <c r="B701">
        <v>10139</v>
      </c>
      <c r="C701" t="s">
        <v>212</v>
      </c>
      <c r="D701" t="s">
        <v>485</v>
      </c>
      <c r="E701" s="1">
        <v>44153.659722222219</v>
      </c>
      <c r="F701" s="2">
        <v>44153</v>
      </c>
      <c r="G701" t="s">
        <v>486</v>
      </c>
      <c r="H701" t="s">
        <v>487</v>
      </c>
      <c r="I701" t="s">
        <v>459</v>
      </c>
      <c r="J701" t="s">
        <v>488</v>
      </c>
      <c r="K701" t="s">
        <v>485</v>
      </c>
      <c r="L701" t="s">
        <v>167</v>
      </c>
      <c r="M701">
        <v>27</v>
      </c>
      <c r="N701">
        <v>50</v>
      </c>
      <c r="O701" t="s">
        <v>90</v>
      </c>
      <c r="P701" t="s">
        <v>70</v>
      </c>
      <c r="Q701"/>
      <c r="R701" s="5">
        <v>22718</v>
      </c>
      <c r="S701" t="s">
        <v>46</v>
      </c>
      <c r="T701" t="s">
        <v>47</v>
      </c>
      <c r="U701" t="s">
        <v>48</v>
      </c>
      <c r="V701">
        <v>10139</v>
      </c>
      <c r="W701" t="s">
        <v>461</v>
      </c>
      <c r="X701" t="s">
        <v>282</v>
      </c>
      <c r="Y701" t="s">
        <v>79</v>
      </c>
      <c r="Z701">
        <v>200703773</v>
      </c>
      <c r="AA701">
        <v>0</v>
      </c>
      <c r="AB701">
        <v>0</v>
      </c>
      <c r="AC701" t="s">
        <v>41</v>
      </c>
      <c r="AD701" t="s">
        <v>41</v>
      </c>
      <c r="AE701" t="s">
        <v>41</v>
      </c>
      <c r="AF701" t="s">
        <v>494</v>
      </c>
      <c r="AG701" t="s">
        <v>495</v>
      </c>
      <c r="AH701">
        <v>45003.302166985202</v>
      </c>
      <c r="AI701">
        <v>28941</v>
      </c>
      <c r="AJ701" t="s">
        <v>56</v>
      </c>
      <c r="AK701">
        <v>2751</v>
      </c>
      <c r="AL701" t="s">
        <v>439</v>
      </c>
      <c r="AM701">
        <v>27</v>
      </c>
      <c r="AN701">
        <v>51</v>
      </c>
      <c r="AP701"/>
      <c r="AQ701" s="11"/>
    </row>
    <row r="702" spans="1:43" hidden="1" x14ac:dyDescent="0.3">
      <c r="A702">
        <v>20840</v>
      </c>
      <c r="B702">
        <v>10139</v>
      </c>
      <c r="C702" t="s">
        <v>212</v>
      </c>
      <c r="D702" t="s">
        <v>485</v>
      </c>
      <c r="E702" s="1">
        <v>44153.659722222219</v>
      </c>
      <c r="F702" s="2">
        <v>44153</v>
      </c>
      <c r="G702" t="s">
        <v>486</v>
      </c>
      <c r="H702" t="s">
        <v>487</v>
      </c>
      <c r="I702" t="s">
        <v>459</v>
      </c>
      <c r="J702" t="s">
        <v>488</v>
      </c>
      <c r="K702" t="s">
        <v>485</v>
      </c>
      <c r="L702" t="s">
        <v>167</v>
      </c>
      <c r="M702">
        <v>27</v>
      </c>
      <c r="N702">
        <v>50</v>
      </c>
      <c r="O702" t="s">
        <v>90</v>
      </c>
      <c r="P702" t="s">
        <v>70</v>
      </c>
      <c r="Q702"/>
      <c r="R702" s="5">
        <v>23282</v>
      </c>
      <c r="S702" t="s">
        <v>46</v>
      </c>
      <c r="T702" t="s">
        <v>47</v>
      </c>
      <c r="U702" t="s">
        <v>48</v>
      </c>
      <c r="V702">
        <v>10139</v>
      </c>
      <c r="W702" t="s">
        <v>461</v>
      </c>
      <c r="X702" t="s">
        <v>50</v>
      </c>
      <c r="Y702" t="s">
        <v>79</v>
      </c>
      <c r="Z702">
        <v>200704277</v>
      </c>
      <c r="AA702">
        <v>0</v>
      </c>
      <c r="AB702">
        <v>0</v>
      </c>
      <c r="AC702" t="s">
        <v>41</v>
      </c>
      <c r="AD702" t="s">
        <v>41</v>
      </c>
      <c r="AE702" t="s">
        <v>41</v>
      </c>
      <c r="AF702" t="s">
        <v>489</v>
      </c>
      <c r="AG702" t="s">
        <v>490</v>
      </c>
      <c r="AH702">
        <v>45018.835466985198</v>
      </c>
      <c r="AI702">
        <v>28954</v>
      </c>
      <c r="AJ702" t="s">
        <v>56</v>
      </c>
      <c r="AK702">
        <v>2751</v>
      </c>
      <c r="AL702" t="s">
        <v>491</v>
      </c>
      <c r="AM702">
        <v>27</v>
      </c>
      <c r="AN702">
        <v>51</v>
      </c>
      <c r="AP702"/>
      <c r="AQ702" s="11"/>
    </row>
    <row r="703" spans="1:43" hidden="1" x14ac:dyDescent="0.3">
      <c r="A703">
        <v>22624</v>
      </c>
      <c r="B703">
        <v>10139</v>
      </c>
      <c r="C703" t="s">
        <v>212</v>
      </c>
      <c r="D703" t="s">
        <v>485</v>
      </c>
      <c r="E703" s="1">
        <v>44165.295138888891</v>
      </c>
      <c r="F703" s="2">
        <v>44165</v>
      </c>
      <c r="G703" t="s">
        <v>501</v>
      </c>
      <c r="H703" t="s">
        <v>502</v>
      </c>
      <c r="I703" t="s">
        <v>459</v>
      </c>
      <c r="J703" t="s">
        <v>488</v>
      </c>
      <c r="K703" t="s">
        <v>485</v>
      </c>
      <c r="L703" t="s">
        <v>167</v>
      </c>
      <c r="M703">
        <v>27</v>
      </c>
      <c r="N703">
        <v>50</v>
      </c>
      <c r="O703" t="s">
        <v>90</v>
      </c>
      <c r="P703" t="s">
        <v>70</v>
      </c>
      <c r="Q703"/>
      <c r="R703" s="5">
        <v>16209</v>
      </c>
      <c r="S703" t="s">
        <v>46</v>
      </c>
      <c r="T703" t="s">
        <v>47</v>
      </c>
      <c r="U703" t="s">
        <v>48</v>
      </c>
      <c r="V703">
        <v>10139</v>
      </c>
      <c r="W703" t="s">
        <v>461</v>
      </c>
      <c r="X703" t="s">
        <v>462</v>
      </c>
      <c r="Y703" t="s">
        <v>51</v>
      </c>
      <c r="Z703">
        <v>21912836</v>
      </c>
      <c r="AA703">
        <v>0</v>
      </c>
      <c r="AB703">
        <v>0</v>
      </c>
      <c r="AC703" t="s">
        <v>159</v>
      </c>
      <c r="AD703" t="s">
        <v>53</v>
      </c>
      <c r="AE703" t="s">
        <v>41</v>
      </c>
      <c r="AF703" t="s">
        <v>463</v>
      </c>
      <c r="AG703" t="s">
        <v>464</v>
      </c>
      <c r="AH703">
        <v>45065.018666985299</v>
      </c>
      <c r="AI703">
        <v>28987</v>
      </c>
      <c r="AJ703" t="s">
        <v>56</v>
      </c>
      <c r="AK703">
        <v>2757</v>
      </c>
      <c r="AL703" t="s">
        <v>171</v>
      </c>
      <c r="AM703">
        <v>27</v>
      </c>
      <c r="AN703">
        <v>57</v>
      </c>
      <c r="AP703"/>
      <c r="AQ703" s="11"/>
    </row>
    <row r="704" spans="1:43" hidden="1" x14ac:dyDescent="0.3">
      <c r="A704">
        <v>22624</v>
      </c>
      <c r="B704">
        <v>10139</v>
      </c>
      <c r="C704" t="s">
        <v>212</v>
      </c>
      <c r="D704" t="s">
        <v>485</v>
      </c>
      <c r="E704" s="1">
        <v>44165.295138888891</v>
      </c>
      <c r="F704" s="2">
        <v>44165</v>
      </c>
      <c r="G704" t="s">
        <v>501</v>
      </c>
      <c r="H704" t="s">
        <v>502</v>
      </c>
      <c r="I704" t="s">
        <v>459</v>
      </c>
      <c r="J704" t="s">
        <v>488</v>
      </c>
      <c r="K704" t="s">
        <v>485</v>
      </c>
      <c r="L704" t="s">
        <v>167</v>
      </c>
      <c r="M704">
        <v>27</v>
      </c>
      <c r="N704">
        <v>50</v>
      </c>
      <c r="O704" t="s">
        <v>90</v>
      </c>
      <c r="P704" t="s">
        <v>70</v>
      </c>
      <c r="Q704"/>
      <c r="R704" s="5">
        <v>17569</v>
      </c>
      <c r="S704" t="s">
        <v>46</v>
      </c>
      <c r="T704" t="s">
        <v>47</v>
      </c>
      <c r="U704" t="s">
        <v>48</v>
      </c>
      <c r="V704">
        <v>10139</v>
      </c>
      <c r="W704" t="s">
        <v>461</v>
      </c>
      <c r="X704" t="s">
        <v>131</v>
      </c>
      <c r="Y704" t="s">
        <v>51</v>
      </c>
      <c r="Z704">
        <v>21904409</v>
      </c>
      <c r="AA704">
        <v>0</v>
      </c>
      <c r="AB704">
        <v>0</v>
      </c>
      <c r="AC704" t="s">
        <v>159</v>
      </c>
      <c r="AD704" t="s">
        <v>53</v>
      </c>
      <c r="AE704" t="s">
        <v>41</v>
      </c>
      <c r="AF704" t="s">
        <v>465</v>
      </c>
      <c r="AG704" t="s">
        <v>466</v>
      </c>
      <c r="AH704">
        <v>45065.018666985299</v>
      </c>
      <c r="AI704">
        <v>28987</v>
      </c>
      <c r="AJ704" t="s">
        <v>56</v>
      </c>
      <c r="AK704">
        <v>2757</v>
      </c>
      <c r="AL704" t="s">
        <v>171</v>
      </c>
      <c r="AM704">
        <v>27</v>
      </c>
      <c r="AN704">
        <v>57</v>
      </c>
      <c r="AP704"/>
      <c r="AQ704" s="11"/>
    </row>
    <row r="705" spans="1:43" hidden="1" x14ac:dyDescent="0.3">
      <c r="A705">
        <v>22624</v>
      </c>
      <c r="B705">
        <v>10139</v>
      </c>
      <c r="C705" t="s">
        <v>212</v>
      </c>
      <c r="D705" t="s">
        <v>485</v>
      </c>
      <c r="E705" s="1">
        <v>44165.295138888891</v>
      </c>
      <c r="F705" s="2">
        <v>44165</v>
      </c>
      <c r="G705" t="s">
        <v>501</v>
      </c>
      <c r="H705" t="s">
        <v>502</v>
      </c>
      <c r="I705" t="s">
        <v>459</v>
      </c>
      <c r="J705" t="s">
        <v>488</v>
      </c>
      <c r="K705" t="s">
        <v>485</v>
      </c>
      <c r="L705" t="s">
        <v>167</v>
      </c>
      <c r="M705">
        <v>27</v>
      </c>
      <c r="N705">
        <v>50</v>
      </c>
      <c r="O705" t="s">
        <v>90</v>
      </c>
      <c r="P705" t="s">
        <v>70</v>
      </c>
      <c r="Q705"/>
      <c r="R705" s="5">
        <v>17758</v>
      </c>
      <c r="S705" t="s">
        <v>46</v>
      </c>
      <c r="T705" t="s">
        <v>47</v>
      </c>
      <c r="U705" t="s">
        <v>48</v>
      </c>
      <c r="V705">
        <v>10139</v>
      </c>
      <c r="W705" t="s">
        <v>461</v>
      </c>
      <c r="X705" t="s">
        <v>462</v>
      </c>
      <c r="Y705" t="s">
        <v>51</v>
      </c>
      <c r="Z705">
        <v>21911706</v>
      </c>
      <c r="AA705">
        <v>0</v>
      </c>
      <c r="AB705">
        <v>0</v>
      </c>
      <c r="AC705" t="s">
        <v>159</v>
      </c>
      <c r="AD705" t="s">
        <v>53</v>
      </c>
      <c r="AE705" t="s">
        <v>41</v>
      </c>
      <c r="AF705" t="s">
        <v>467</v>
      </c>
      <c r="AG705" t="s">
        <v>468</v>
      </c>
      <c r="AH705">
        <v>45065.018666985299</v>
      </c>
      <c r="AI705">
        <v>28987</v>
      </c>
      <c r="AJ705" t="s">
        <v>56</v>
      </c>
      <c r="AK705">
        <v>2751</v>
      </c>
      <c r="AL705" t="s">
        <v>171</v>
      </c>
      <c r="AM705">
        <v>27</v>
      </c>
      <c r="AN705">
        <v>51</v>
      </c>
      <c r="AP705"/>
      <c r="AQ705" s="11"/>
    </row>
    <row r="706" spans="1:43" hidden="1" x14ac:dyDescent="0.3">
      <c r="A706">
        <v>22624</v>
      </c>
      <c r="B706">
        <v>10139</v>
      </c>
      <c r="C706" t="s">
        <v>212</v>
      </c>
      <c r="D706" t="s">
        <v>485</v>
      </c>
      <c r="E706" s="1">
        <v>44165.295138888891</v>
      </c>
      <c r="F706" s="2">
        <v>44165</v>
      </c>
      <c r="G706" t="s">
        <v>501</v>
      </c>
      <c r="H706" t="s">
        <v>502</v>
      </c>
      <c r="I706" t="s">
        <v>459</v>
      </c>
      <c r="J706" t="s">
        <v>488</v>
      </c>
      <c r="K706" t="s">
        <v>485</v>
      </c>
      <c r="L706" t="s">
        <v>167</v>
      </c>
      <c r="M706">
        <v>27</v>
      </c>
      <c r="N706">
        <v>50</v>
      </c>
      <c r="O706" t="s">
        <v>90</v>
      </c>
      <c r="P706" t="s">
        <v>70</v>
      </c>
      <c r="Q706"/>
      <c r="R706" s="5">
        <v>17759</v>
      </c>
      <c r="S706" t="s">
        <v>46</v>
      </c>
      <c r="T706" t="s">
        <v>47</v>
      </c>
      <c r="U706" t="s">
        <v>48</v>
      </c>
      <c r="V706">
        <v>10139</v>
      </c>
      <c r="W706" t="s">
        <v>461</v>
      </c>
      <c r="X706" t="s">
        <v>462</v>
      </c>
      <c r="Y706" t="s">
        <v>51</v>
      </c>
      <c r="Z706">
        <v>21911990</v>
      </c>
      <c r="AA706">
        <v>0</v>
      </c>
      <c r="AB706">
        <v>0</v>
      </c>
      <c r="AC706" t="s">
        <v>41</v>
      </c>
      <c r="AD706" t="s">
        <v>53</v>
      </c>
      <c r="AE706" t="s">
        <v>41</v>
      </c>
      <c r="AF706" t="s">
        <v>469</v>
      </c>
      <c r="AG706" t="s">
        <v>470</v>
      </c>
      <c r="AH706">
        <v>45065.018666985299</v>
      </c>
      <c r="AI706">
        <v>28987</v>
      </c>
      <c r="AJ706" t="s">
        <v>56</v>
      </c>
      <c r="AK706">
        <v>2751</v>
      </c>
      <c r="AL706" t="s">
        <v>171</v>
      </c>
      <c r="AM706">
        <v>27</v>
      </c>
      <c r="AN706">
        <v>51</v>
      </c>
      <c r="AP706"/>
      <c r="AQ706" s="11"/>
    </row>
    <row r="707" spans="1:43" hidden="1" x14ac:dyDescent="0.3">
      <c r="A707">
        <v>22624</v>
      </c>
      <c r="B707">
        <v>10139</v>
      </c>
      <c r="C707" t="s">
        <v>212</v>
      </c>
      <c r="D707" t="s">
        <v>485</v>
      </c>
      <c r="E707" s="1">
        <v>44165.295138888891</v>
      </c>
      <c r="F707" s="2">
        <v>44165</v>
      </c>
      <c r="G707" t="s">
        <v>501</v>
      </c>
      <c r="H707" t="s">
        <v>502</v>
      </c>
      <c r="I707" t="s">
        <v>459</v>
      </c>
      <c r="J707" t="s">
        <v>488</v>
      </c>
      <c r="K707" t="s">
        <v>485</v>
      </c>
      <c r="L707" t="s">
        <v>167</v>
      </c>
      <c r="M707">
        <v>27</v>
      </c>
      <c r="N707">
        <v>50</v>
      </c>
      <c r="O707" t="s">
        <v>90</v>
      </c>
      <c r="P707" t="s">
        <v>70</v>
      </c>
      <c r="Q707"/>
      <c r="R707" s="5">
        <v>18980</v>
      </c>
      <c r="S707" t="s">
        <v>46</v>
      </c>
      <c r="T707" t="s">
        <v>47</v>
      </c>
      <c r="U707" t="s">
        <v>48</v>
      </c>
      <c r="V707">
        <v>10139</v>
      </c>
      <c r="W707" t="s">
        <v>461</v>
      </c>
      <c r="X707" t="s">
        <v>462</v>
      </c>
      <c r="Y707" t="s">
        <v>51</v>
      </c>
      <c r="Z707">
        <v>21913003</v>
      </c>
      <c r="AA707">
        <v>0</v>
      </c>
      <c r="AB707">
        <v>0</v>
      </c>
      <c r="AC707" t="s">
        <v>159</v>
      </c>
      <c r="AD707" t="s">
        <v>53</v>
      </c>
      <c r="AE707" t="s">
        <v>41</v>
      </c>
      <c r="AF707" t="s">
        <v>471</v>
      </c>
      <c r="AG707" t="s">
        <v>472</v>
      </c>
      <c r="AH707">
        <v>45065.018666985299</v>
      </c>
      <c r="AI707">
        <v>28987</v>
      </c>
      <c r="AJ707" t="s">
        <v>56</v>
      </c>
      <c r="AK707">
        <v>2757</v>
      </c>
      <c r="AL707" t="s">
        <v>171</v>
      </c>
      <c r="AM707">
        <v>27</v>
      </c>
      <c r="AN707">
        <v>57</v>
      </c>
      <c r="AP707"/>
      <c r="AQ707" s="11"/>
    </row>
    <row r="708" spans="1:43" hidden="1" x14ac:dyDescent="0.3">
      <c r="A708">
        <v>22624</v>
      </c>
      <c r="B708">
        <v>10139</v>
      </c>
      <c r="C708" t="s">
        <v>212</v>
      </c>
      <c r="D708" t="s">
        <v>485</v>
      </c>
      <c r="E708" s="1">
        <v>44165.295138888891</v>
      </c>
      <c r="F708" s="2">
        <v>44165</v>
      </c>
      <c r="G708" t="s">
        <v>501</v>
      </c>
      <c r="H708" t="s">
        <v>502</v>
      </c>
      <c r="I708" t="s">
        <v>459</v>
      </c>
      <c r="J708" t="s">
        <v>488</v>
      </c>
      <c r="K708" t="s">
        <v>485</v>
      </c>
      <c r="L708" t="s">
        <v>167</v>
      </c>
      <c r="M708">
        <v>27</v>
      </c>
      <c r="N708">
        <v>50</v>
      </c>
      <c r="O708" t="s">
        <v>90</v>
      </c>
      <c r="P708" t="s">
        <v>70</v>
      </c>
      <c r="Q708"/>
      <c r="R708" s="5">
        <v>20788</v>
      </c>
      <c r="S708" t="s">
        <v>46</v>
      </c>
      <c r="T708" t="s">
        <v>47</v>
      </c>
      <c r="U708" t="s">
        <v>48</v>
      </c>
      <c r="V708">
        <v>10139</v>
      </c>
      <c r="W708" t="s">
        <v>461</v>
      </c>
      <c r="X708" t="s">
        <v>131</v>
      </c>
      <c r="Y708" t="s">
        <v>51</v>
      </c>
      <c r="Z708">
        <v>21904406</v>
      </c>
      <c r="AA708">
        <v>0</v>
      </c>
      <c r="AB708">
        <v>0</v>
      </c>
      <c r="AC708" t="s">
        <v>159</v>
      </c>
      <c r="AD708" t="s">
        <v>53</v>
      </c>
      <c r="AE708" t="s">
        <v>41</v>
      </c>
      <c r="AF708" t="s">
        <v>473</v>
      </c>
      <c r="AG708" t="s">
        <v>474</v>
      </c>
      <c r="AH708">
        <v>45065.018666985299</v>
      </c>
      <c r="AI708">
        <v>28987</v>
      </c>
      <c r="AJ708" t="s">
        <v>56</v>
      </c>
      <c r="AK708">
        <v>2753</v>
      </c>
      <c r="AL708" t="s">
        <v>171</v>
      </c>
      <c r="AM708">
        <v>27</v>
      </c>
      <c r="AN708">
        <v>53</v>
      </c>
      <c r="AP708"/>
      <c r="AQ708" s="11"/>
    </row>
    <row r="709" spans="1:43" hidden="1" x14ac:dyDescent="0.3">
      <c r="A709">
        <v>22624</v>
      </c>
      <c r="B709">
        <v>10139</v>
      </c>
      <c r="C709" t="s">
        <v>212</v>
      </c>
      <c r="D709" t="s">
        <v>485</v>
      </c>
      <c r="E709" s="1">
        <v>44165.295138888891</v>
      </c>
      <c r="F709" s="2">
        <v>44165</v>
      </c>
      <c r="G709" t="s">
        <v>501</v>
      </c>
      <c r="H709" t="s">
        <v>502</v>
      </c>
      <c r="I709" t="s">
        <v>459</v>
      </c>
      <c r="J709" t="s">
        <v>488</v>
      </c>
      <c r="K709" t="s">
        <v>485</v>
      </c>
      <c r="L709" t="s">
        <v>167</v>
      </c>
      <c r="M709">
        <v>27</v>
      </c>
      <c r="N709">
        <v>50</v>
      </c>
      <c r="O709" t="s">
        <v>90</v>
      </c>
      <c r="P709" t="s">
        <v>70</v>
      </c>
      <c r="Q709"/>
      <c r="R709" s="5">
        <v>21628</v>
      </c>
      <c r="S709" t="s">
        <v>46</v>
      </c>
      <c r="T709" t="s">
        <v>47</v>
      </c>
      <c r="U709" t="s">
        <v>48</v>
      </c>
      <c r="V709">
        <v>10139</v>
      </c>
      <c r="W709" t="s">
        <v>461</v>
      </c>
      <c r="X709" t="s">
        <v>131</v>
      </c>
      <c r="Y709" t="s">
        <v>51</v>
      </c>
      <c r="Z709">
        <v>21904352</v>
      </c>
      <c r="AA709">
        <v>0</v>
      </c>
      <c r="AB709">
        <v>0</v>
      </c>
      <c r="AC709" t="s">
        <v>159</v>
      </c>
      <c r="AD709" t="s">
        <v>53</v>
      </c>
      <c r="AE709" t="s">
        <v>41</v>
      </c>
      <c r="AF709" t="s">
        <v>475</v>
      </c>
      <c r="AG709" t="s">
        <v>476</v>
      </c>
      <c r="AH709">
        <v>45065.018666985299</v>
      </c>
      <c r="AI709">
        <v>28987</v>
      </c>
      <c r="AJ709" t="s">
        <v>56</v>
      </c>
      <c r="AK709">
        <v>2757</v>
      </c>
      <c r="AL709" t="s">
        <v>171</v>
      </c>
      <c r="AM709">
        <v>27</v>
      </c>
      <c r="AN709">
        <v>57</v>
      </c>
      <c r="AP709"/>
      <c r="AQ709" s="11"/>
    </row>
    <row r="710" spans="1:43" hidden="1" x14ac:dyDescent="0.3">
      <c r="A710">
        <v>22624</v>
      </c>
      <c r="B710">
        <v>10139</v>
      </c>
      <c r="C710" t="s">
        <v>212</v>
      </c>
      <c r="D710" t="s">
        <v>485</v>
      </c>
      <c r="E710" s="1">
        <v>44165.295138888891</v>
      </c>
      <c r="F710" s="2">
        <v>44165</v>
      </c>
      <c r="G710" t="s">
        <v>501</v>
      </c>
      <c r="H710" t="s">
        <v>502</v>
      </c>
      <c r="I710" t="s">
        <v>459</v>
      </c>
      <c r="J710" t="s">
        <v>488</v>
      </c>
      <c r="K710" t="s">
        <v>485</v>
      </c>
      <c r="L710" t="s">
        <v>167</v>
      </c>
      <c r="M710">
        <v>27</v>
      </c>
      <c r="N710">
        <v>50</v>
      </c>
      <c r="O710" t="s">
        <v>90</v>
      </c>
      <c r="P710" t="s">
        <v>70</v>
      </c>
      <c r="Q710"/>
      <c r="R710" s="5">
        <v>21689</v>
      </c>
      <c r="S710" t="s">
        <v>46</v>
      </c>
      <c r="T710" t="s">
        <v>47</v>
      </c>
      <c r="U710" t="s">
        <v>48</v>
      </c>
      <c r="V710">
        <v>10139</v>
      </c>
      <c r="W710" t="s">
        <v>461</v>
      </c>
      <c r="X710" t="s">
        <v>462</v>
      </c>
      <c r="Y710" t="s">
        <v>79</v>
      </c>
      <c r="Z710">
        <v>21908546</v>
      </c>
      <c r="AA710">
        <v>0</v>
      </c>
      <c r="AB710">
        <v>0</v>
      </c>
      <c r="AC710" t="s">
        <v>159</v>
      </c>
      <c r="AD710" t="s">
        <v>53</v>
      </c>
      <c r="AE710" t="s">
        <v>41</v>
      </c>
      <c r="AF710" t="s">
        <v>477</v>
      </c>
      <c r="AG710" t="s">
        <v>478</v>
      </c>
      <c r="AH710">
        <v>45065.018666985299</v>
      </c>
      <c r="AI710">
        <v>28987</v>
      </c>
      <c r="AJ710" t="s">
        <v>56</v>
      </c>
      <c r="AK710">
        <v>2751</v>
      </c>
      <c r="AL710" t="s">
        <v>171</v>
      </c>
      <c r="AM710">
        <v>27</v>
      </c>
      <c r="AN710">
        <v>51</v>
      </c>
      <c r="AP710"/>
      <c r="AQ710" s="11"/>
    </row>
    <row r="711" spans="1:43" hidden="1" x14ac:dyDescent="0.3">
      <c r="A711">
        <v>22624</v>
      </c>
      <c r="B711">
        <v>10139</v>
      </c>
      <c r="C711" t="s">
        <v>212</v>
      </c>
      <c r="D711" t="s">
        <v>485</v>
      </c>
      <c r="E711" s="1">
        <v>44165.295138888891</v>
      </c>
      <c r="F711" s="2">
        <v>44165</v>
      </c>
      <c r="G711" t="s">
        <v>501</v>
      </c>
      <c r="H711" t="s">
        <v>502</v>
      </c>
      <c r="I711" t="s">
        <v>459</v>
      </c>
      <c r="J711" t="s">
        <v>488</v>
      </c>
      <c r="K711" t="s">
        <v>485</v>
      </c>
      <c r="L711" t="s">
        <v>167</v>
      </c>
      <c r="M711">
        <v>27</v>
      </c>
      <c r="N711">
        <v>50</v>
      </c>
      <c r="O711" t="s">
        <v>90</v>
      </c>
      <c r="P711" t="s">
        <v>70</v>
      </c>
      <c r="Q711"/>
      <c r="R711" s="5">
        <v>21699</v>
      </c>
      <c r="S711" t="s">
        <v>46</v>
      </c>
      <c r="T711" t="s">
        <v>47</v>
      </c>
      <c r="U711" t="s">
        <v>48</v>
      </c>
      <c r="V711">
        <v>10139</v>
      </c>
      <c r="W711" t="s">
        <v>461</v>
      </c>
      <c r="X711" t="s">
        <v>462</v>
      </c>
      <c r="Y711" t="s">
        <v>51</v>
      </c>
      <c r="Z711">
        <v>21909524</v>
      </c>
      <c r="AA711">
        <v>0</v>
      </c>
      <c r="AB711">
        <v>0</v>
      </c>
      <c r="AC711" t="s">
        <v>159</v>
      </c>
      <c r="AD711" t="s">
        <v>53</v>
      </c>
      <c r="AE711" t="s">
        <v>41</v>
      </c>
      <c r="AF711" t="s">
        <v>479</v>
      </c>
      <c r="AG711" t="s">
        <v>480</v>
      </c>
      <c r="AH711">
        <v>45065.018666985299</v>
      </c>
      <c r="AI711">
        <v>28987</v>
      </c>
      <c r="AJ711" t="s">
        <v>56</v>
      </c>
      <c r="AK711">
        <v>2757</v>
      </c>
      <c r="AL711" t="s">
        <v>171</v>
      </c>
      <c r="AM711">
        <v>27</v>
      </c>
      <c r="AN711">
        <v>57</v>
      </c>
      <c r="AP711"/>
      <c r="AQ711" s="11"/>
    </row>
    <row r="712" spans="1:43" hidden="1" x14ac:dyDescent="0.3">
      <c r="A712">
        <v>22624</v>
      </c>
      <c r="B712">
        <v>10139</v>
      </c>
      <c r="C712" t="s">
        <v>212</v>
      </c>
      <c r="D712" t="s">
        <v>485</v>
      </c>
      <c r="E712" s="1">
        <v>44165.295138888891</v>
      </c>
      <c r="F712" s="2">
        <v>44165</v>
      </c>
      <c r="G712" t="s">
        <v>501</v>
      </c>
      <c r="H712" t="s">
        <v>502</v>
      </c>
      <c r="I712" t="s">
        <v>459</v>
      </c>
      <c r="J712" t="s">
        <v>488</v>
      </c>
      <c r="K712" t="s">
        <v>485</v>
      </c>
      <c r="L712" t="s">
        <v>167</v>
      </c>
      <c r="M712">
        <v>27</v>
      </c>
      <c r="N712">
        <v>50</v>
      </c>
      <c r="O712" t="s">
        <v>90</v>
      </c>
      <c r="P712" t="s">
        <v>70</v>
      </c>
      <c r="Q712"/>
      <c r="R712" s="5">
        <v>21722</v>
      </c>
      <c r="S712" t="s">
        <v>46</v>
      </c>
      <c r="T712" t="s">
        <v>47</v>
      </c>
      <c r="U712" t="s">
        <v>48</v>
      </c>
      <c r="V712">
        <v>10139</v>
      </c>
      <c r="W712" t="s">
        <v>461</v>
      </c>
      <c r="X712" t="s">
        <v>462</v>
      </c>
      <c r="Y712" t="s">
        <v>51</v>
      </c>
      <c r="Z712">
        <v>21914676</v>
      </c>
      <c r="AA712">
        <v>0</v>
      </c>
      <c r="AB712">
        <v>0</v>
      </c>
      <c r="AC712" t="s">
        <v>159</v>
      </c>
      <c r="AD712" t="s">
        <v>53</v>
      </c>
      <c r="AE712" t="s">
        <v>41</v>
      </c>
      <c r="AF712" t="s">
        <v>481</v>
      </c>
      <c r="AG712" t="s">
        <v>482</v>
      </c>
      <c r="AH712">
        <v>45065.018666985299</v>
      </c>
      <c r="AI712">
        <v>28987</v>
      </c>
      <c r="AJ712" t="s">
        <v>56</v>
      </c>
      <c r="AK712">
        <v>2757</v>
      </c>
      <c r="AL712" t="s">
        <v>171</v>
      </c>
      <c r="AM712">
        <v>27</v>
      </c>
      <c r="AN712">
        <v>57</v>
      </c>
      <c r="AP712"/>
      <c r="AQ712" s="11"/>
    </row>
    <row r="713" spans="1:43" hidden="1" x14ac:dyDescent="0.3">
      <c r="A713">
        <v>22838</v>
      </c>
      <c r="B713">
        <v>10139</v>
      </c>
      <c r="C713" t="s">
        <v>212</v>
      </c>
      <c r="D713" t="s">
        <v>373</v>
      </c>
      <c r="E713" s="1">
        <v>44165.304861111108</v>
      </c>
      <c r="F713" s="2">
        <v>44165</v>
      </c>
      <c r="G713" t="s">
        <v>503</v>
      </c>
      <c r="H713" t="s">
        <v>504</v>
      </c>
      <c r="I713" t="s">
        <v>376</v>
      </c>
      <c r="J713" t="s">
        <v>377</v>
      </c>
      <c r="K713" t="s">
        <v>373</v>
      </c>
      <c r="L713" t="s">
        <v>167</v>
      </c>
      <c r="M713">
        <v>27</v>
      </c>
      <c r="N713">
        <v>50</v>
      </c>
      <c r="O713" t="s">
        <v>77</v>
      </c>
      <c r="P713" t="s">
        <v>70</v>
      </c>
      <c r="Q713"/>
      <c r="R713" s="5">
        <v>16209</v>
      </c>
      <c r="S713" t="s">
        <v>46</v>
      </c>
      <c r="T713" t="s">
        <v>47</v>
      </c>
      <c r="U713" t="s">
        <v>48</v>
      </c>
      <c r="V713">
        <v>10139</v>
      </c>
      <c r="W713" t="s">
        <v>461</v>
      </c>
      <c r="X713" t="s">
        <v>462</v>
      </c>
      <c r="Y713" t="s">
        <v>51</v>
      </c>
      <c r="Z713">
        <v>21912836</v>
      </c>
      <c r="AA713">
        <v>0</v>
      </c>
      <c r="AB713">
        <v>0</v>
      </c>
      <c r="AC713" t="s">
        <v>159</v>
      </c>
      <c r="AD713" t="s">
        <v>53</v>
      </c>
      <c r="AE713" t="s">
        <v>41</v>
      </c>
      <c r="AF713" t="s">
        <v>463</v>
      </c>
      <c r="AG713" t="s">
        <v>464</v>
      </c>
      <c r="AH713">
        <v>45065.018666985299</v>
      </c>
      <c r="AI713">
        <v>28987</v>
      </c>
      <c r="AJ713" t="s">
        <v>56</v>
      </c>
      <c r="AK713">
        <v>2757</v>
      </c>
      <c r="AL713" t="s">
        <v>171</v>
      </c>
      <c r="AM713">
        <v>27</v>
      </c>
      <c r="AN713">
        <v>57</v>
      </c>
      <c r="AP713"/>
      <c r="AQ713" s="11"/>
    </row>
    <row r="714" spans="1:43" hidden="1" x14ac:dyDescent="0.3">
      <c r="A714">
        <v>22838</v>
      </c>
      <c r="B714">
        <v>10139</v>
      </c>
      <c r="C714" t="s">
        <v>212</v>
      </c>
      <c r="D714" t="s">
        <v>373</v>
      </c>
      <c r="E714" s="1">
        <v>44165.304861111108</v>
      </c>
      <c r="F714" s="2">
        <v>44165</v>
      </c>
      <c r="G714" t="s">
        <v>503</v>
      </c>
      <c r="H714" t="s">
        <v>504</v>
      </c>
      <c r="I714" t="s">
        <v>376</v>
      </c>
      <c r="J714" t="s">
        <v>377</v>
      </c>
      <c r="K714" t="s">
        <v>373</v>
      </c>
      <c r="L714" t="s">
        <v>167</v>
      </c>
      <c r="M714">
        <v>27</v>
      </c>
      <c r="N714">
        <v>50</v>
      </c>
      <c r="O714" t="s">
        <v>77</v>
      </c>
      <c r="P714" t="s">
        <v>70</v>
      </c>
      <c r="Q714"/>
      <c r="R714" s="5">
        <v>17569</v>
      </c>
      <c r="S714" t="s">
        <v>46</v>
      </c>
      <c r="T714" t="s">
        <v>47</v>
      </c>
      <c r="U714" t="s">
        <v>48</v>
      </c>
      <c r="V714">
        <v>10139</v>
      </c>
      <c r="W714" t="s">
        <v>461</v>
      </c>
      <c r="X714" t="s">
        <v>131</v>
      </c>
      <c r="Y714" t="s">
        <v>51</v>
      </c>
      <c r="Z714">
        <v>21904409</v>
      </c>
      <c r="AA714">
        <v>0</v>
      </c>
      <c r="AB714">
        <v>0</v>
      </c>
      <c r="AC714" t="s">
        <v>159</v>
      </c>
      <c r="AD714" t="s">
        <v>53</v>
      </c>
      <c r="AE714" t="s">
        <v>41</v>
      </c>
      <c r="AF714" t="s">
        <v>465</v>
      </c>
      <c r="AG714" t="s">
        <v>466</v>
      </c>
      <c r="AH714">
        <v>45065.018666985299</v>
      </c>
      <c r="AI714">
        <v>28987</v>
      </c>
      <c r="AJ714" t="s">
        <v>56</v>
      </c>
      <c r="AK714">
        <v>2757</v>
      </c>
      <c r="AL714" t="s">
        <v>171</v>
      </c>
      <c r="AM714">
        <v>27</v>
      </c>
      <c r="AN714">
        <v>57</v>
      </c>
      <c r="AP714"/>
      <c r="AQ714" s="11"/>
    </row>
    <row r="715" spans="1:43" hidden="1" x14ac:dyDescent="0.3">
      <c r="A715">
        <v>22838</v>
      </c>
      <c r="B715">
        <v>10139</v>
      </c>
      <c r="C715" t="s">
        <v>212</v>
      </c>
      <c r="D715" t="s">
        <v>373</v>
      </c>
      <c r="E715" s="1">
        <v>44165.304861111108</v>
      </c>
      <c r="F715" s="2">
        <v>44165</v>
      </c>
      <c r="G715" t="s">
        <v>503</v>
      </c>
      <c r="H715" t="s">
        <v>504</v>
      </c>
      <c r="I715" t="s">
        <v>376</v>
      </c>
      <c r="J715" t="s">
        <v>377</v>
      </c>
      <c r="K715" t="s">
        <v>373</v>
      </c>
      <c r="L715" t="s">
        <v>167</v>
      </c>
      <c r="M715">
        <v>27</v>
      </c>
      <c r="N715">
        <v>50</v>
      </c>
      <c r="O715" t="s">
        <v>77</v>
      </c>
      <c r="P715" t="s">
        <v>70</v>
      </c>
      <c r="Q715"/>
      <c r="R715" s="5">
        <v>17758</v>
      </c>
      <c r="S715" t="s">
        <v>46</v>
      </c>
      <c r="T715" t="s">
        <v>47</v>
      </c>
      <c r="U715" t="s">
        <v>48</v>
      </c>
      <c r="V715">
        <v>10139</v>
      </c>
      <c r="W715" t="s">
        <v>461</v>
      </c>
      <c r="X715" t="s">
        <v>462</v>
      </c>
      <c r="Y715" t="s">
        <v>51</v>
      </c>
      <c r="Z715">
        <v>21911706</v>
      </c>
      <c r="AA715">
        <v>0</v>
      </c>
      <c r="AB715">
        <v>0</v>
      </c>
      <c r="AC715" t="s">
        <v>159</v>
      </c>
      <c r="AD715" t="s">
        <v>53</v>
      </c>
      <c r="AE715" t="s">
        <v>41</v>
      </c>
      <c r="AF715" t="s">
        <v>467</v>
      </c>
      <c r="AG715" t="s">
        <v>468</v>
      </c>
      <c r="AH715">
        <v>45065.018666985299</v>
      </c>
      <c r="AI715">
        <v>28987</v>
      </c>
      <c r="AJ715" t="s">
        <v>56</v>
      </c>
      <c r="AK715">
        <v>2751</v>
      </c>
      <c r="AL715" t="s">
        <v>171</v>
      </c>
      <c r="AM715">
        <v>27</v>
      </c>
      <c r="AN715">
        <v>51</v>
      </c>
      <c r="AP715"/>
      <c r="AQ715" s="11"/>
    </row>
    <row r="716" spans="1:43" hidden="1" x14ac:dyDescent="0.3">
      <c r="A716">
        <v>22838</v>
      </c>
      <c r="B716">
        <v>10139</v>
      </c>
      <c r="C716" t="s">
        <v>212</v>
      </c>
      <c r="D716" t="s">
        <v>373</v>
      </c>
      <c r="E716" s="1">
        <v>44165.304861111108</v>
      </c>
      <c r="F716" s="2">
        <v>44165</v>
      </c>
      <c r="G716" t="s">
        <v>503</v>
      </c>
      <c r="H716" t="s">
        <v>504</v>
      </c>
      <c r="I716" t="s">
        <v>376</v>
      </c>
      <c r="J716" t="s">
        <v>377</v>
      </c>
      <c r="K716" t="s">
        <v>373</v>
      </c>
      <c r="L716" t="s">
        <v>167</v>
      </c>
      <c r="M716">
        <v>27</v>
      </c>
      <c r="N716">
        <v>50</v>
      </c>
      <c r="O716" t="s">
        <v>77</v>
      </c>
      <c r="P716" t="s">
        <v>70</v>
      </c>
      <c r="Q716"/>
      <c r="R716" s="5">
        <v>17759</v>
      </c>
      <c r="S716" t="s">
        <v>46</v>
      </c>
      <c r="T716" t="s">
        <v>47</v>
      </c>
      <c r="U716" t="s">
        <v>48</v>
      </c>
      <c r="V716">
        <v>10139</v>
      </c>
      <c r="W716" t="s">
        <v>461</v>
      </c>
      <c r="X716" t="s">
        <v>462</v>
      </c>
      <c r="Y716" t="s">
        <v>51</v>
      </c>
      <c r="Z716">
        <v>21911990</v>
      </c>
      <c r="AA716">
        <v>0</v>
      </c>
      <c r="AB716">
        <v>0</v>
      </c>
      <c r="AC716" t="s">
        <v>41</v>
      </c>
      <c r="AD716" t="s">
        <v>53</v>
      </c>
      <c r="AE716" t="s">
        <v>41</v>
      </c>
      <c r="AF716" t="s">
        <v>469</v>
      </c>
      <c r="AG716" t="s">
        <v>470</v>
      </c>
      <c r="AH716">
        <v>45065.018666985299</v>
      </c>
      <c r="AI716">
        <v>28987</v>
      </c>
      <c r="AJ716" t="s">
        <v>56</v>
      </c>
      <c r="AK716">
        <v>2751</v>
      </c>
      <c r="AL716" t="s">
        <v>171</v>
      </c>
      <c r="AM716">
        <v>27</v>
      </c>
      <c r="AN716">
        <v>51</v>
      </c>
      <c r="AP716"/>
      <c r="AQ716" s="11"/>
    </row>
    <row r="717" spans="1:43" hidden="1" x14ac:dyDescent="0.3">
      <c r="A717">
        <v>22838</v>
      </c>
      <c r="B717">
        <v>10139</v>
      </c>
      <c r="C717" t="s">
        <v>212</v>
      </c>
      <c r="D717" t="s">
        <v>373</v>
      </c>
      <c r="E717" s="1">
        <v>44165.304861111108</v>
      </c>
      <c r="F717" s="2">
        <v>44165</v>
      </c>
      <c r="G717" t="s">
        <v>503</v>
      </c>
      <c r="H717" t="s">
        <v>504</v>
      </c>
      <c r="I717" t="s">
        <v>376</v>
      </c>
      <c r="J717" t="s">
        <v>377</v>
      </c>
      <c r="K717" t="s">
        <v>373</v>
      </c>
      <c r="L717" t="s">
        <v>167</v>
      </c>
      <c r="M717">
        <v>27</v>
      </c>
      <c r="N717">
        <v>50</v>
      </c>
      <c r="O717" t="s">
        <v>77</v>
      </c>
      <c r="P717" t="s">
        <v>70</v>
      </c>
      <c r="Q717"/>
      <c r="R717" s="5">
        <v>18980</v>
      </c>
      <c r="S717" t="s">
        <v>46</v>
      </c>
      <c r="T717" t="s">
        <v>47</v>
      </c>
      <c r="U717" t="s">
        <v>48</v>
      </c>
      <c r="V717">
        <v>10139</v>
      </c>
      <c r="W717" t="s">
        <v>461</v>
      </c>
      <c r="X717" t="s">
        <v>462</v>
      </c>
      <c r="Y717" t="s">
        <v>51</v>
      </c>
      <c r="Z717">
        <v>21913003</v>
      </c>
      <c r="AA717">
        <v>0</v>
      </c>
      <c r="AB717">
        <v>0</v>
      </c>
      <c r="AC717" t="s">
        <v>159</v>
      </c>
      <c r="AD717" t="s">
        <v>53</v>
      </c>
      <c r="AE717" t="s">
        <v>41</v>
      </c>
      <c r="AF717" t="s">
        <v>471</v>
      </c>
      <c r="AG717" t="s">
        <v>472</v>
      </c>
      <c r="AH717">
        <v>45065.018666985299</v>
      </c>
      <c r="AI717">
        <v>28987</v>
      </c>
      <c r="AJ717" t="s">
        <v>56</v>
      </c>
      <c r="AK717">
        <v>2757</v>
      </c>
      <c r="AL717" t="s">
        <v>171</v>
      </c>
      <c r="AM717">
        <v>27</v>
      </c>
      <c r="AN717">
        <v>57</v>
      </c>
      <c r="AP717"/>
      <c r="AQ717" s="11"/>
    </row>
    <row r="718" spans="1:43" hidden="1" x14ac:dyDescent="0.3">
      <c r="A718">
        <v>22838</v>
      </c>
      <c r="B718">
        <v>10139</v>
      </c>
      <c r="C718" t="s">
        <v>212</v>
      </c>
      <c r="D718" t="s">
        <v>373</v>
      </c>
      <c r="E718" s="1">
        <v>44165.304861111108</v>
      </c>
      <c r="F718" s="2">
        <v>44165</v>
      </c>
      <c r="G718" t="s">
        <v>503</v>
      </c>
      <c r="H718" t="s">
        <v>504</v>
      </c>
      <c r="I718" t="s">
        <v>376</v>
      </c>
      <c r="J718" t="s">
        <v>377</v>
      </c>
      <c r="K718" t="s">
        <v>373</v>
      </c>
      <c r="L718" t="s">
        <v>167</v>
      </c>
      <c r="M718">
        <v>27</v>
      </c>
      <c r="N718">
        <v>50</v>
      </c>
      <c r="O718" t="s">
        <v>77</v>
      </c>
      <c r="P718" t="s">
        <v>70</v>
      </c>
      <c r="Q718"/>
      <c r="R718" s="5">
        <v>20788</v>
      </c>
      <c r="S718" t="s">
        <v>46</v>
      </c>
      <c r="T718" t="s">
        <v>47</v>
      </c>
      <c r="U718" t="s">
        <v>48</v>
      </c>
      <c r="V718">
        <v>10139</v>
      </c>
      <c r="W718" t="s">
        <v>461</v>
      </c>
      <c r="X718" t="s">
        <v>131</v>
      </c>
      <c r="Y718" t="s">
        <v>51</v>
      </c>
      <c r="Z718">
        <v>21904406</v>
      </c>
      <c r="AA718">
        <v>0</v>
      </c>
      <c r="AB718">
        <v>0</v>
      </c>
      <c r="AC718" t="s">
        <v>159</v>
      </c>
      <c r="AD718" t="s">
        <v>53</v>
      </c>
      <c r="AE718" t="s">
        <v>41</v>
      </c>
      <c r="AF718" t="s">
        <v>473</v>
      </c>
      <c r="AG718" t="s">
        <v>474</v>
      </c>
      <c r="AH718">
        <v>45065.018666985299</v>
      </c>
      <c r="AI718">
        <v>28987</v>
      </c>
      <c r="AJ718" t="s">
        <v>56</v>
      </c>
      <c r="AK718">
        <v>2753</v>
      </c>
      <c r="AL718" t="s">
        <v>171</v>
      </c>
      <c r="AM718">
        <v>27</v>
      </c>
      <c r="AN718">
        <v>53</v>
      </c>
      <c r="AP718"/>
      <c r="AQ718" s="11"/>
    </row>
    <row r="719" spans="1:43" hidden="1" x14ac:dyDescent="0.3">
      <c r="A719">
        <v>22838</v>
      </c>
      <c r="B719">
        <v>10139</v>
      </c>
      <c r="C719" t="s">
        <v>212</v>
      </c>
      <c r="D719" t="s">
        <v>373</v>
      </c>
      <c r="E719" s="1">
        <v>44165.304861111108</v>
      </c>
      <c r="F719" s="2">
        <v>44165</v>
      </c>
      <c r="G719" t="s">
        <v>503</v>
      </c>
      <c r="H719" t="s">
        <v>504</v>
      </c>
      <c r="I719" t="s">
        <v>376</v>
      </c>
      <c r="J719" t="s">
        <v>377</v>
      </c>
      <c r="K719" t="s">
        <v>373</v>
      </c>
      <c r="L719" t="s">
        <v>167</v>
      </c>
      <c r="M719">
        <v>27</v>
      </c>
      <c r="N719">
        <v>50</v>
      </c>
      <c r="O719" t="s">
        <v>77</v>
      </c>
      <c r="P719" t="s">
        <v>70</v>
      </c>
      <c r="Q719"/>
      <c r="R719" s="5">
        <v>21628</v>
      </c>
      <c r="S719" t="s">
        <v>46</v>
      </c>
      <c r="T719" t="s">
        <v>47</v>
      </c>
      <c r="U719" t="s">
        <v>48</v>
      </c>
      <c r="V719">
        <v>10139</v>
      </c>
      <c r="W719" t="s">
        <v>461</v>
      </c>
      <c r="X719" t="s">
        <v>131</v>
      </c>
      <c r="Y719" t="s">
        <v>51</v>
      </c>
      <c r="Z719">
        <v>21904352</v>
      </c>
      <c r="AA719">
        <v>0</v>
      </c>
      <c r="AB719">
        <v>0</v>
      </c>
      <c r="AC719" t="s">
        <v>159</v>
      </c>
      <c r="AD719" t="s">
        <v>53</v>
      </c>
      <c r="AE719" t="s">
        <v>41</v>
      </c>
      <c r="AF719" t="s">
        <v>475</v>
      </c>
      <c r="AG719" t="s">
        <v>476</v>
      </c>
      <c r="AH719">
        <v>45065.018666985299</v>
      </c>
      <c r="AI719">
        <v>28987</v>
      </c>
      <c r="AJ719" t="s">
        <v>56</v>
      </c>
      <c r="AK719">
        <v>2757</v>
      </c>
      <c r="AL719" t="s">
        <v>171</v>
      </c>
      <c r="AM719">
        <v>27</v>
      </c>
      <c r="AN719">
        <v>57</v>
      </c>
      <c r="AP719"/>
      <c r="AQ719" s="11"/>
    </row>
    <row r="720" spans="1:43" hidden="1" x14ac:dyDescent="0.3">
      <c r="A720">
        <v>22838</v>
      </c>
      <c r="B720">
        <v>10139</v>
      </c>
      <c r="C720" t="s">
        <v>212</v>
      </c>
      <c r="D720" t="s">
        <v>373</v>
      </c>
      <c r="E720" s="1">
        <v>44165.304861111108</v>
      </c>
      <c r="F720" s="2">
        <v>44165</v>
      </c>
      <c r="G720" t="s">
        <v>503</v>
      </c>
      <c r="H720" t="s">
        <v>504</v>
      </c>
      <c r="I720" t="s">
        <v>376</v>
      </c>
      <c r="J720" t="s">
        <v>377</v>
      </c>
      <c r="K720" t="s">
        <v>373</v>
      </c>
      <c r="L720" t="s">
        <v>167</v>
      </c>
      <c r="M720">
        <v>27</v>
      </c>
      <c r="N720">
        <v>50</v>
      </c>
      <c r="O720" t="s">
        <v>77</v>
      </c>
      <c r="P720" t="s">
        <v>70</v>
      </c>
      <c r="Q720"/>
      <c r="R720" s="5">
        <v>21689</v>
      </c>
      <c r="S720" t="s">
        <v>46</v>
      </c>
      <c r="T720" t="s">
        <v>47</v>
      </c>
      <c r="U720" t="s">
        <v>48</v>
      </c>
      <c r="V720">
        <v>10139</v>
      </c>
      <c r="W720" t="s">
        <v>461</v>
      </c>
      <c r="X720" t="s">
        <v>462</v>
      </c>
      <c r="Y720" t="s">
        <v>79</v>
      </c>
      <c r="Z720">
        <v>21908546</v>
      </c>
      <c r="AA720">
        <v>0</v>
      </c>
      <c r="AB720">
        <v>0</v>
      </c>
      <c r="AC720" t="s">
        <v>159</v>
      </c>
      <c r="AD720" t="s">
        <v>53</v>
      </c>
      <c r="AE720" t="s">
        <v>41</v>
      </c>
      <c r="AF720" t="s">
        <v>477</v>
      </c>
      <c r="AG720" t="s">
        <v>478</v>
      </c>
      <c r="AH720">
        <v>45065.018666985299</v>
      </c>
      <c r="AI720">
        <v>28987</v>
      </c>
      <c r="AJ720" t="s">
        <v>56</v>
      </c>
      <c r="AK720">
        <v>2751</v>
      </c>
      <c r="AL720" t="s">
        <v>171</v>
      </c>
      <c r="AM720">
        <v>27</v>
      </c>
      <c r="AN720">
        <v>51</v>
      </c>
      <c r="AP720"/>
      <c r="AQ720" s="11"/>
    </row>
    <row r="721" spans="1:43" hidden="1" x14ac:dyDescent="0.3">
      <c r="A721">
        <v>22838</v>
      </c>
      <c r="B721">
        <v>10139</v>
      </c>
      <c r="C721" t="s">
        <v>212</v>
      </c>
      <c r="D721" t="s">
        <v>373</v>
      </c>
      <c r="E721" s="1">
        <v>44165.304861111108</v>
      </c>
      <c r="F721" s="2">
        <v>44165</v>
      </c>
      <c r="G721" t="s">
        <v>503</v>
      </c>
      <c r="H721" t="s">
        <v>504</v>
      </c>
      <c r="I721" t="s">
        <v>376</v>
      </c>
      <c r="J721" t="s">
        <v>377</v>
      </c>
      <c r="K721" t="s">
        <v>373</v>
      </c>
      <c r="L721" t="s">
        <v>167</v>
      </c>
      <c r="M721">
        <v>27</v>
      </c>
      <c r="N721">
        <v>50</v>
      </c>
      <c r="O721" t="s">
        <v>77</v>
      </c>
      <c r="P721" t="s">
        <v>70</v>
      </c>
      <c r="Q721"/>
      <c r="R721" s="5">
        <v>21699</v>
      </c>
      <c r="S721" t="s">
        <v>46</v>
      </c>
      <c r="T721" t="s">
        <v>47</v>
      </c>
      <c r="U721" t="s">
        <v>48</v>
      </c>
      <c r="V721">
        <v>10139</v>
      </c>
      <c r="W721" t="s">
        <v>461</v>
      </c>
      <c r="X721" t="s">
        <v>462</v>
      </c>
      <c r="Y721" t="s">
        <v>51</v>
      </c>
      <c r="Z721">
        <v>21909524</v>
      </c>
      <c r="AA721">
        <v>0</v>
      </c>
      <c r="AB721">
        <v>0</v>
      </c>
      <c r="AC721" t="s">
        <v>159</v>
      </c>
      <c r="AD721" t="s">
        <v>53</v>
      </c>
      <c r="AE721" t="s">
        <v>41</v>
      </c>
      <c r="AF721" t="s">
        <v>479</v>
      </c>
      <c r="AG721" t="s">
        <v>480</v>
      </c>
      <c r="AH721">
        <v>45065.018666985299</v>
      </c>
      <c r="AI721">
        <v>28987</v>
      </c>
      <c r="AJ721" t="s">
        <v>56</v>
      </c>
      <c r="AK721">
        <v>2757</v>
      </c>
      <c r="AL721" t="s">
        <v>171</v>
      </c>
      <c r="AM721">
        <v>27</v>
      </c>
      <c r="AN721">
        <v>57</v>
      </c>
      <c r="AP721"/>
      <c r="AQ721" s="11"/>
    </row>
    <row r="722" spans="1:43" hidden="1" x14ac:dyDescent="0.3">
      <c r="A722">
        <v>22838</v>
      </c>
      <c r="B722">
        <v>10139</v>
      </c>
      <c r="C722" t="s">
        <v>212</v>
      </c>
      <c r="D722" t="s">
        <v>373</v>
      </c>
      <c r="E722" s="1">
        <v>44165.304861111108</v>
      </c>
      <c r="F722" s="2">
        <v>44165</v>
      </c>
      <c r="G722" t="s">
        <v>503</v>
      </c>
      <c r="H722" t="s">
        <v>504</v>
      </c>
      <c r="I722" t="s">
        <v>376</v>
      </c>
      <c r="J722" t="s">
        <v>377</v>
      </c>
      <c r="K722" t="s">
        <v>373</v>
      </c>
      <c r="L722" t="s">
        <v>167</v>
      </c>
      <c r="M722">
        <v>27</v>
      </c>
      <c r="N722">
        <v>50</v>
      </c>
      <c r="O722" t="s">
        <v>77</v>
      </c>
      <c r="P722" t="s">
        <v>70</v>
      </c>
      <c r="Q722"/>
      <c r="R722" s="5">
        <v>21722</v>
      </c>
      <c r="S722" t="s">
        <v>46</v>
      </c>
      <c r="T722" t="s">
        <v>47</v>
      </c>
      <c r="U722" t="s">
        <v>48</v>
      </c>
      <c r="V722">
        <v>10139</v>
      </c>
      <c r="W722" t="s">
        <v>461</v>
      </c>
      <c r="X722" t="s">
        <v>462</v>
      </c>
      <c r="Y722" t="s">
        <v>51</v>
      </c>
      <c r="Z722">
        <v>21914676</v>
      </c>
      <c r="AA722">
        <v>0</v>
      </c>
      <c r="AB722">
        <v>0</v>
      </c>
      <c r="AC722" t="s">
        <v>159</v>
      </c>
      <c r="AD722" t="s">
        <v>53</v>
      </c>
      <c r="AE722" t="s">
        <v>41</v>
      </c>
      <c r="AF722" t="s">
        <v>481</v>
      </c>
      <c r="AG722" t="s">
        <v>482</v>
      </c>
      <c r="AH722">
        <v>45065.018666985299</v>
      </c>
      <c r="AI722">
        <v>28987</v>
      </c>
      <c r="AJ722" t="s">
        <v>56</v>
      </c>
      <c r="AK722">
        <v>2757</v>
      </c>
      <c r="AL722" t="s">
        <v>171</v>
      </c>
      <c r="AM722">
        <v>27</v>
      </c>
      <c r="AN722">
        <v>57</v>
      </c>
      <c r="AP722"/>
      <c r="AQ722" s="11"/>
    </row>
    <row r="723" spans="1:43" hidden="1" x14ac:dyDescent="0.3">
      <c r="A723">
        <v>23173</v>
      </c>
      <c r="B723">
        <v>10139</v>
      </c>
      <c r="C723" t="s">
        <v>212</v>
      </c>
      <c r="D723" t="s">
        <v>485</v>
      </c>
      <c r="E723" s="1">
        <v>44165.26666666667</v>
      </c>
      <c r="F723" s="2">
        <v>44165</v>
      </c>
      <c r="G723" t="s">
        <v>505</v>
      </c>
      <c r="H723" t="s">
        <v>506</v>
      </c>
      <c r="I723" t="s">
        <v>459</v>
      </c>
      <c r="J723" t="s">
        <v>488</v>
      </c>
      <c r="K723" t="s">
        <v>485</v>
      </c>
      <c r="L723" t="s">
        <v>167</v>
      </c>
      <c r="M723">
        <v>27</v>
      </c>
      <c r="N723">
        <v>50</v>
      </c>
      <c r="O723" t="s">
        <v>90</v>
      </c>
      <c r="P723" t="s">
        <v>70</v>
      </c>
      <c r="Q723"/>
      <c r="R723" s="5">
        <v>16209</v>
      </c>
      <c r="S723" t="s">
        <v>46</v>
      </c>
      <c r="T723" t="s">
        <v>47</v>
      </c>
      <c r="U723" t="s">
        <v>48</v>
      </c>
      <c r="V723">
        <v>10139</v>
      </c>
      <c r="W723" t="s">
        <v>461</v>
      </c>
      <c r="X723" t="s">
        <v>462</v>
      </c>
      <c r="Y723" t="s">
        <v>51</v>
      </c>
      <c r="Z723">
        <v>21912836</v>
      </c>
      <c r="AA723">
        <v>0</v>
      </c>
      <c r="AB723">
        <v>0</v>
      </c>
      <c r="AC723" t="s">
        <v>159</v>
      </c>
      <c r="AD723" t="s">
        <v>53</v>
      </c>
      <c r="AE723" t="s">
        <v>41</v>
      </c>
      <c r="AF723" t="s">
        <v>463</v>
      </c>
      <c r="AG723" t="s">
        <v>464</v>
      </c>
      <c r="AH723">
        <v>45065.018666985299</v>
      </c>
      <c r="AI723">
        <v>28987</v>
      </c>
      <c r="AJ723" t="s">
        <v>56</v>
      </c>
      <c r="AK723">
        <v>2757</v>
      </c>
      <c r="AL723" t="s">
        <v>171</v>
      </c>
      <c r="AM723">
        <v>27</v>
      </c>
      <c r="AN723">
        <v>57</v>
      </c>
      <c r="AP723"/>
      <c r="AQ723" s="11"/>
    </row>
    <row r="724" spans="1:43" hidden="1" x14ac:dyDescent="0.3">
      <c r="A724">
        <v>23173</v>
      </c>
      <c r="B724">
        <v>10139</v>
      </c>
      <c r="C724" t="s">
        <v>212</v>
      </c>
      <c r="D724" t="s">
        <v>485</v>
      </c>
      <c r="E724" s="1">
        <v>44165.26666666667</v>
      </c>
      <c r="F724" s="2">
        <v>44165</v>
      </c>
      <c r="G724" t="s">
        <v>505</v>
      </c>
      <c r="H724" t="s">
        <v>506</v>
      </c>
      <c r="I724" t="s">
        <v>459</v>
      </c>
      <c r="J724" t="s">
        <v>488</v>
      </c>
      <c r="K724" t="s">
        <v>485</v>
      </c>
      <c r="L724" t="s">
        <v>167</v>
      </c>
      <c r="M724">
        <v>27</v>
      </c>
      <c r="N724">
        <v>50</v>
      </c>
      <c r="O724" t="s">
        <v>90</v>
      </c>
      <c r="P724" t="s">
        <v>70</v>
      </c>
      <c r="Q724"/>
      <c r="R724" s="5">
        <v>17569</v>
      </c>
      <c r="S724" t="s">
        <v>46</v>
      </c>
      <c r="T724" t="s">
        <v>47</v>
      </c>
      <c r="U724" t="s">
        <v>48</v>
      </c>
      <c r="V724">
        <v>10139</v>
      </c>
      <c r="W724" t="s">
        <v>461</v>
      </c>
      <c r="X724" t="s">
        <v>131</v>
      </c>
      <c r="Y724" t="s">
        <v>51</v>
      </c>
      <c r="Z724">
        <v>21904409</v>
      </c>
      <c r="AA724">
        <v>0</v>
      </c>
      <c r="AB724">
        <v>0</v>
      </c>
      <c r="AC724" t="s">
        <v>159</v>
      </c>
      <c r="AD724" t="s">
        <v>53</v>
      </c>
      <c r="AE724" t="s">
        <v>41</v>
      </c>
      <c r="AF724" t="s">
        <v>465</v>
      </c>
      <c r="AG724" t="s">
        <v>466</v>
      </c>
      <c r="AH724">
        <v>45065.018666985299</v>
      </c>
      <c r="AI724">
        <v>28987</v>
      </c>
      <c r="AJ724" t="s">
        <v>56</v>
      </c>
      <c r="AK724">
        <v>2757</v>
      </c>
      <c r="AL724" t="s">
        <v>171</v>
      </c>
      <c r="AM724">
        <v>27</v>
      </c>
      <c r="AN724">
        <v>57</v>
      </c>
      <c r="AP724"/>
      <c r="AQ724" s="11"/>
    </row>
    <row r="725" spans="1:43" hidden="1" x14ac:dyDescent="0.3">
      <c r="A725">
        <v>23173</v>
      </c>
      <c r="B725">
        <v>10139</v>
      </c>
      <c r="C725" t="s">
        <v>212</v>
      </c>
      <c r="D725" t="s">
        <v>485</v>
      </c>
      <c r="E725" s="1">
        <v>44165.26666666667</v>
      </c>
      <c r="F725" s="2">
        <v>44165</v>
      </c>
      <c r="G725" t="s">
        <v>505</v>
      </c>
      <c r="H725" t="s">
        <v>506</v>
      </c>
      <c r="I725" t="s">
        <v>459</v>
      </c>
      <c r="J725" t="s">
        <v>488</v>
      </c>
      <c r="K725" t="s">
        <v>485</v>
      </c>
      <c r="L725" t="s">
        <v>167</v>
      </c>
      <c r="M725">
        <v>27</v>
      </c>
      <c r="N725">
        <v>50</v>
      </c>
      <c r="O725" t="s">
        <v>90</v>
      </c>
      <c r="P725" t="s">
        <v>70</v>
      </c>
      <c r="Q725"/>
      <c r="R725" s="5">
        <v>17758</v>
      </c>
      <c r="S725" t="s">
        <v>46</v>
      </c>
      <c r="T725" t="s">
        <v>47</v>
      </c>
      <c r="U725" t="s">
        <v>48</v>
      </c>
      <c r="V725">
        <v>10139</v>
      </c>
      <c r="W725" t="s">
        <v>461</v>
      </c>
      <c r="X725" t="s">
        <v>462</v>
      </c>
      <c r="Y725" t="s">
        <v>51</v>
      </c>
      <c r="Z725">
        <v>21911706</v>
      </c>
      <c r="AA725">
        <v>0</v>
      </c>
      <c r="AB725">
        <v>0</v>
      </c>
      <c r="AC725" t="s">
        <v>159</v>
      </c>
      <c r="AD725" t="s">
        <v>53</v>
      </c>
      <c r="AE725" t="s">
        <v>41</v>
      </c>
      <c r="AF725" t="s">
        <v>467</v>
      </c>
      <c r="AG725" t="s">
        <v>468</v>
      </c>
      <c r="AH725">
        <v>45065.018666985299</v>
      </c>
      <c r="AI725">
        <v>28987</v>
      </c>
      <c r="AJ725" t="s">
        <v>56</v>
      </c>
      <c r="AK725">
        <v>2751</v>
      </c>
      <c r="AL725" t="s">
        <v>171</v>
      </c>
      <c r="AM725">
        <v>27</v>
      </c>
      <c r="AN725">
        <v>51</v>
      </c>
      <c r="AP725"/>
      <c r="AQ725" s="11"/>
    </row>
    <row r="726" spans="1:43" hidden="1" x14ac:dyDescent="0.3">
      <c r="A726">
        <v>23173</v>
      </c>
      <c r="B726">
        <v>10139</v>
      </c>
      <c r="C726" t="s">
        <v>212</v>
      </c>
      <c r="D726" t="s">
        <v>485</v>
      </c>
      <c r="E726" s="1">
        <v>44165.26666666667</v>
      </c>
      <c r="F726" s="2">
        <v>44165</v>
      </c>
      <c r="G726" t="s">
        <v>505</v>
      </c>
      <c r="H726" t="s">
        <v>506</v>
      </c>
      <c r="I726" t="s">
        <v>459</v>
      </c>
      <c r="J726" t="s">
        <v>488</v>
      </c>
      <c r="K726" t="s">
        <v>485</v>
      </c>
      <c r="L726" t="s">
        <v>167</v>
      </c>
      <c r="M726">
        <v>27</v>
      </c>
      <c r="N726">
        <v>50</v>
      </c>
      <c r="O726" t="s">
        <v>90</v>
      </c>
      <c r="P726" t="s">
        <v>70</v>
      </c>
      <c r="Q726"/>
      <c r="R726" s="5">
        <v>17759</v>
      </c>
      <c r="S726" t="s">
        <v>46</v>
      </c>
      <c r="T726" t="s">
        <v>47</v>
      </c>
      <c r="U726" t="s">
        <v>48</v>
      </c>
      <c r="V726">
        <v>10139</v>
      </c>
      <c r="W726" t="s">
        <v>461</v>
      </c>
      <c r="X726" t="s">
        <v>462</v>
      </c>
      <c r="Y726" t="s">
        <v>51</v>
      </c>
      <c r="Z726">
        <v>21911990</v>
      </c>
      <c r="AA726">
        <v>0</v>
      </c>
      <c r="AB726">
        <v>0</v>
      </c>
      <c r="AC726" t="s">
        <v>41</v>
      </c>
      <c r="AD726" t="s">
        <v>53</v>
      </c>
      <c r="AE726" t="s">
        <v>41</v>
      </c>
      <c r="AF726" t="s">
        <v>469</v>
      </c>
      <c r="AG726" t="s">
        <v>470</v>
      </c>
      <c r="AH726">
        <v>45065.018666985299</v>
      </c>
      <c r="AI726">
        <v>28987</v>
      </c>
      <c r="AJ726" t="s">
        <v>56</v>
      </c>
      <c r="AK726">
        <v>2751</v>
      </c>
      <c r="AL726" t="s">
        <v>171</v>
      </c>
      <c r="AM726">
        <v>27</v>
      </c>
      <c r="AN726">
        <v>51</v>
      </c>
      <c r="AP726"/>
      <c r="AQ726" s="11"/>
    </row>
    <row r="727" spans="1:43" hidden="1" x14ac:dyDescent="0.3">
      <c r="A727">
        <v>23173</v>
      </c>
      <c r="B727">
        <v>10139</v>
      </c>
      <c r="C727" t="s">
        <v>212</v>
      </c>
      <c r="D727" t="s">
        <v>485</v>
      </c>
      <c r="E727" s="1">
        <v>44165.26666666667</v>
      </c>
      <c r="F727" s="2">
        <v>44165</v>
      </c>
      <c r="G727" t="s">
        <v>505</v>
      </c>
      <c r="H727" t="s">
        <v>506</v>
      </c>
      <c r="I727" t="s">
        <v>459</v>
      </c>
      <c r="J727" t="s">
        <v>488</v>
      </c>
      <c r="K727" t="s">
        <v>485</v>
      </c>
      <c r="L727" t="s">
        <v>167</v>
      </c>
      <c r="M727">
        <v>27</v>
      </c>
      <c r="N727">
        <v>50</v>
      </c>
      <c r="O727" t="s">
        <v>90</v>
      </c>
      <c r="P727" t="s">
        <v>70</v>
      </c>
      <c r="Q727"/>
      <c r="R727" s="5">
        <v>18980</v>
      </c>
      <c r="S727" t="s">
        <v>46</v>
      </c>
      <c r="T727" t="s">
        <v>47</v>
      </c>
      <c r="U727" t="s">
        <v>48</v>
      </c>
      <c r="V727">
        <v>10139</v>
      </c>
      <c r="W727" t="s">
        <v>461</v>
      </c>
      <c r="X727" t="s">
        <v>462</v>
      </c>
      <c r="Y727" t="s">
        <v>51</v>
      </c>
      <c r="Z727">
        <v>21913003</v>
      </c>
      <c r="AA727">
        <v>0</v>
      </c>
      <c r="AB727">
        <v>0</v>
      </c>
      <c r="AC727" t="s">
        <v>159</v>
      </c>
      <c r="AD727" t="s">
        <v>53</v>
      </c>
      <c r="AE727" t="s">
        <v>41</v>
      </c>
      <c r="AF727" t="s">
        <v>471</v>
      </c>
      <c r="AG727" t="s">
        <v>472</v>
      </c>
      <c r="AH727">
        <v>45065.018666985299</v>
      </c>
      <c r="AI727">
        <v>28987</v>
      </c>
      <c r="AJ727" t="s">
        <v>56</v>
      </c>
      <c r="AK727">
        <v>2757</v>
      </c>
      <c r="AL727" t="s">
        <v>171</v>
      </c>
      <c r="AM727">
        <v>27</v>
      </c>
      <c r="AN727">
        <v>57</v>
      </c>
      <c r="AP727"/>
      <c r="AQ727" s="11"/>
    </row>
    <row r="728" spans="1:43" hidden="1" x14ac:dyDescent="0.3">
      <c r="A728">
        <v>23173</v>
      </c>
      <c r="B728">
        <v>10139</v>
      </c>
      <c r="C728" t="s">
        <v>212</v>
      </c>
      <c r="D728" t="s">
        <v>485</v>
      </c>
      <c r="E728" s="1">
        <v>44165.26666666667</v>
      </c>
      <c r="F728" s="2">
        <v>44165</v>
      </c>
      <c r="G728" t="s">
        <v>505</v>
      </c>
      <c r="H728" t="s">
        <v>506</v>
      </c>
      <c r="I728" t="s">
        <v>459</v>
      </c>
      <c r="J728" t="s">
        <v>488</v>
      </c>
      <c r="K728" t="s">
        <v>485</v>
      </c>
      <c r="L728" t="s">
        <v>167</v>
      </c>
      <c r="M728">
        <v>27</v>
      </c>
      <c r="N728">
        <v>50</v>
      </c>
      <c r="O728" t="s">
        <v>90</v>
      </c>
      <c r="P728" t="s">
        <v>70</v>
      </c>
      <c r="Q728"/>
      <c r="R728" s="5">
        <v>20788</v>
      </c>
      <c r="S728" t="s">
        <v>46</v>
      </c>
      <c r="T728" t="s">
        <v>47</v>
      </c>
      <c r="U728" t="s">
        <v>48</v>
      </c>
      <c r="V728">
        <v>10139</v>
      </c>
      <c r="W728" t="s">
        <v>461</v>
      </c>
      <c r="X728" t="s">
        <v>131</v>
      </c>
      <c r="Y728" t="s">
        <v>51</v>
      </c>
      <c r="Z728">
        <v>21904406</v>
      </c>
      <c r="AA728">
        <v>0</v>
      </c>
      <c r="AB728">
        <v>0</v>
      </c>
      <c r="AC728" t="s">
        <v>159</v>
      </c>
      <c r="AD728" t="s">
        <v>53</v>
      </c>
      <c r="AE728" t="s">
        <v>41</v>
      </c>
      <c r="AF728" t="s">
        <v>473</v>
      </c>
      <c r="AG728" t="s">
        <v>474</v>
      </c>
      <c r="AH728">
        <v>45065.018666985299</v>
      </c>
      <c r="AI728">
        <v>28987</v>
      </c>
      <c r="AJ728" t="s">
        <v>56</v>
      </c>
      <c r="AK728">
        <v>2753</v>
      </c>
      <c r="AL728" t="s">
        <v>171</v>
      </c>
      <c r="AM728">
        <v>27</v>
      </c>
      <c r="AN728">
        <v>53</v>
      </c>
      <c r="AP728"/>
      <c r="AQ728" s="11"/>
    </row>
    <row r="729" spans="1:43" hidden="1" x14ac:dyDescent="0.3">
      <c r="A729">
        <v>23173</v>
      </c>
      <c r="B729">
        <v>10139</v>
      </c>
      <c r="C729" t="s">
        <v>212</v>
      </c>
      <c r="D729" t="s">
        <v>485</v>
      </c>
      <c r="E729" s="1">
        <v>44165.26666666667</v>
      </c>
      <c r="F729" s="2">
        <v>44165</v>
      </c>
      <c r="G729" t="s">
        <v>505</v>
      </c>
      <c r="H729" t="s">
        <v>506</v>
      </c>
      <c r="I729" t="s">
        <v>459</v>
      </c>
      <c r="J729" t="s">
        <v>488</v>
      </c>
      <c r="K729" t="s">
        <v>485</v>
      </c>
      <c r="L729" t="s">
        <v>167</v>
      </c>
      <c r="M729">
        <v>27</v>
      </c>
      <c r="N729">
        <v>50</v>
      </c>
      <c r="O729" t="s">
        <v>90</v>
      </c>
      <c r="P729" t="s">
        <v>70</v>
      </c>
      <c r="Q729"/>
      <c r="R729" s="5">
        <v>21628</v>
      </c>
      <c r="S729" t="s">
        <v>46</v>
      </c>
      <c r="T729" t="s">
        <v>47</v>
      </c>
      <c r="U729" t="s">
        <v>48</v>
      </c>
      <c r="V729">
        <v>10139</v>
      </c>
      <c r="W729" t="s">
        <v>461</v>
      </c>
      <c r="X729" t="s">
        <v>131</v>
      </c>
      <c r="Y729" t="s">
        <v>51</v>
      </c>
      <c r="Z729">
        <v>21904352</v>
      </c>
      <c r="AA729">
        <v>0</v>
      </c>
      <c r="AB729">
        <v>0</v>
      </c>
      <c r="AC729" t="s">
        <v>159</v>
      </c>
      <c r="AD729" t="s">
        <v>53</v>
      </c>
      <c r="AE729" t="s">
        <v>41</v>
      </c>
      <c r="AF729" t="s">
        <v>475</v>
      </c>
      <c r="AG729" t="s">
        <v>476</v>
      </c>
      <c r="AH729">
        <v>45065.018666985299</v>
      </c>
      <c r="AI729">
        <v>28987</v>
      </c>
      <c r="AJ729" t="s">
        <v>56</v>
      </c>
      <c r="AK729">
        <v>2757</v>
      </c>
      <c r="AL729" t="s">
        <v>171</v>
      </c>
      <c r="AM729">
        <v>27</v>
      </c>
      <c r="AN729">
        <v>57</v>
      </c>
      <c r="AP729"/>
      <c r="AQ729" s="11"/>
    </row>
    <row r="730" spans="1:43" hidden="1" x14ac:dyDescent="0.3">
      <c r="A730">
        <v>23173</v>
      </c>
      <c r="B730">
        <v>10139</v>
      </c>
      <c r="C730" t="s">
        <v>212</v>
      </c>
      <c r="D730" t="s">
        <v>485</v>
      </c>
      <c r="E730" s="1">
        <v>44165.26666666667</v>
      </c>
      <c r="F730" s="2">
        <v>44165</v>
      </c>
      <c r="G730" t="s">
        <v>505</v>
      </c>
      <c r="H730" t="s">
        <v>506</v>
      </c>
      <c r="I730" t="s">
        <v>459</v>
      </c>
      <c r="J730" t="s">
        <v>488</v>
      </c>
      <c r="K730" t="s">
        <v>485</v>
      </c>
      <c r="L730" t="s">
        <v>167</v>
      </c>
      <c r="M730">
        <v>27</v>
      </c>
      <c r="N730">
        <v>50</v>
      </c>
      <c r="O730" t="s">
        <v>90</v>
      </c>
      <c r="P730" t="s">
        <v>70</v>
      </c>
      <c r="Q730"/>
      <c r="R730" s="5">
        <v>21689</v>
      </c>
      <c r="S730" t="s">
        <v>46</v>
      </c>
      <c r="T730" t="s">
        <v>47</v>
      </c>
      <c r="U730" t="s">
        <v>48</v>
      </c>
      <c r="V730">
        <v>10139</v>
      </c>
      <c r="W730" t="s">
        <v>461</v>
      </c>
      <c r="X730" t="s">
        <v>462</v>
      </c>
      <c r="Y730" t="s">
        <v>79</v>
      </c>
      <c r="Z730">
        <v>21908546</v>
      </c>
      <c r="AA730">
        <v>0</v>
      </c>
      <c r="AB730">
        <v>0</v>
      </c>
      <c r="AC730" t="s">
        <v>159</v>
      </c>
      <c r="AD730" t="s">
        <v>53</v>
      </c>
      <c r="AE730" t="s">
        <v>41</v>
      </c>
      <c r="AF730" t="s">
        <v>477</v>
      </c>
      <c r="AG730" t="s">
        <v>478</v>
      </c>
      <c r="AH730">
        <v>45065.018666985299</v>
      </c>
      <c r="AI730">
        <v>28987</v>
      </c>
      <c r="AJ730" t="s">
        <v>56</v>
      </c>
      <c r="AK730">
        <v>2751</v>
      </c>
      <c r="AL730" t="s">
        <v>171</v>
      </c>
      <c r="AM730">
        <v>27</v>
      </c>
      <c r="AN730">
        <v>51</v>
      </c>
      <c r="AP730"/>
      <c r="AQ730" s="11"/>
    </row>
    <row r="731" spans="1:43" hidden="1" x14ac:dyDescent="0.3">
      <c r="A731">
        <v>23173</v>
      </c>
      <c r="B731">
        <v>10139</v>
      </c>
      <c r="C731" t="s">
        <v>212</v>
      </c>
      <c r="D731" t="s">
        <v>485</v>
      </c>
      <c r="E731" s="1">
        <v>44165.26666666667</v>
      </c>
      <c r="F731" s="2">
        <v>44165</v>
      </c>
      <c r="G731" t="s">
        <v>505</v>
      </c>
      <c r="H731" t="s">
        <v>506</v>
      </c>
      <c r="I731" t="s">
        <v>459</v>
      </c>
      <c r="J731" t="s">
        <v>488</v>
      </c>
      <c r="K731" t="s">
        <v>485</v>
      </c>
      <c r="L731" t="s">
        <v>167</v>
      </c>
      <c r="M731">
        <v>27</v>
      </c>
      <c r="N731">
        <v>50</v>
      </c>
      <c r="O731" t="s">
        <v>90</v>
      </c>
      <c r="P731" t="s">
        <v>70</v>
      </c>
      <c r="Q731"/>
      <c r="R731" s="5">
        <v>21699</v>
      </c>
      <c r="S731" t="s">
        <v>46</v>
      </c>
      <c r="T731" t="s">
        <v>47</v>
      </c>
      <c r="U731" t="s">
        <v>48</v>
      </c>
      <c r="V731">
        <v>10139</v>
      </c>
      <c r="W731" t="s">
        <v>461</v>
      </c>
      <c r="X731" t="s">
        <v>462</v>
      </c>
      <c r="Y731" t="s">
        <v>51</v>
      </c>
      <c r="Z731">
        <v>21909524</v>
      </c>
      <c r="AA731">
        <v>0</v>
      </c>
      <c r="AB731">
        <v>0</v>
      </c>
      <c r="AC731" t="s">
        <v>159</v>
      </c>
      <c r="AD731" t="s">
        <v>53</v>
      </c>
      <c r="AE731" t="s">
        <v>41</v>
      </c>
      <c r="AF731" t="s">
        <v>479</v>
      </c>
      <c r="AG731" t="s">
        <v>480</v>
      </c>
      <c r="AH731">
        <v>45065.018666985299</v>
      </c>
      <c r="AI731">
        <v>28987</v>
      </c>
      <c r="AJ731" t="s">
        <v>56</v>
      </c>
      <c r="AK731">
        <v>2757</v>
      </c>
      <c r="AL731" t="s">
        <v>171</v>
      </c>
      <c r="AM731">
        <v>27</v>
      </c>
      <c r="AN731">
        <v>57</v>
      </c>
      <c r="AP731"/>
      <c r="AQ731" s="11"/>
    </row>
    <row r="732" spans="1:43" hidden="1" x14ac:dyDescent="0.3">
      <c r="A732">
        <v>23173</v>
      </c>
      <c r="B732">
        <v>10139</v>
      </c>
      <c r="C732" t="s">
        <v>212</v>
      </c>
      <c r="D732" t="s">
        <v>485</v>
      </c>
      <c r="E732" s="1">
        <v>44165.26666666667</v>
      </c>
      <c r="F732" s="2">
        <v>44165</v>
      </c>
      <c r="G732" t="s">
        <v>505</v>
      </c>
      <c r="H732" t="s">
        <v>506</v>
      </c>
      <c r="I732" t="s">
        <v>459</v>
      </c>
      <c r="J732" t="s">
        <v>488</v>
      </c>
      <c r="K732" t="s">
        <v>485</v>
      </c>
      <c r="L732" t="s">
        <v>167</v>
      </c>
      <c r="M732">
        <v>27</v>
      </c>
      <c r="N732">
        <v>50</v>
      </c>
      <c r="O732" t="s">
        <v>90</v>
      </c>
      <c r="P732" t="s">
        <v>70</v>
      </c>
      <c r="Q732"/>
      <c r="R732" s="5">
        <v>21722</v>
      </c>
      <c r="S732" t="s">
        <v>46</v>
      </c>
      <c r="T732" t="s">
        <v>47</v>
      </c>
      <c r="U732" t="s">
        <v>48</v>
      </c>
      <c r="V732">
        <v>10139</v>
      </c>
      <c r="W732" t="s">
        <v>461</v>
      </c>
      <c r="X732" t="s">
        <v>462</v>
      </c>
      <c r="Y732" t="s">
        <v>51</v>
      </c>
      <c r="Z732">
        <v>21914676</v>
      </c>
      <c r="AA732">
        <v>0</v>
      </c>
      <c r="AB732">
        <v>0</v>
      </c>
      <c r="AC732" t="s">
        <v>159</v>
      </c>
      <c r="AD732" t="s">
        <v>53</v>
      </c>
      <c r="AE732" t="s">
        <v>41</v>
      </c>
      <c r="AF732" t="s">
        <v>481</v>
      </c>
      <c r="AG732" t="s">
        <v>482</v>
      </c>
      <c r="AH732">
        <v>45065.018666985299</v>
      </c>
      <c r="AI732">
        <v>28987</v>
      </c>
      <c r="AJ732" t="s">
        <v>56</v>
      </c>
      <c r="AK732">
        <v>2757</v>
      </c>
      <c r="AL732" t="s">
        <v>171</v>
      </c>
      <c r="AM732">
        <v>27</v>
      </c>
      <c r="AN732">
        <v>57</v>
      </c>
      <c r="AP732"/>
      <c r="AQ732" s="11"/>
    </row>
    <row r="733" spans="1:43" hidden="1" x14ac:dyDescent="0.3">
      <c r="A733">
        <v>23556</v>
      </c>
      <c r="B733">
        <v>10139</v>
      </c>
      <c r="C733" t="s">
        <v>212</v>
      </c>
      <c r="D733" t="s">
        <v>485</v>
      </c>
      <c r="E733" s="1">
        <v>44153.622916666667</v>
      </c>
      <c r="F733" s="2">
        <v>44153</v>
      </c>
      <c r="G733" t="s">
        <v>486</v>
      </c>
      <c r="H733" t="s">
        <v>487</v>
      </c>
      <c r="I733" t="s">
        <v>459</v>
      </c>
      <c r="J733" t="s">
        <v>488</v>
      </c>
      <c r="K733" t="s">
        <v>485</v>
      </c>
      <c r="L733" t="s">
        <v>167</v>
      </c>
      <c r="M733">
        <v>27</v>
      </c>
      <c r="N733">
        <v>50</v>
      </c>
      <c r="O733" t="s">
        <v>90</v>
      </c>
      <c r="P733" t="s">
        <v>70</v>
      </c>
      <c r="Q733"/>
      <c r="R733" s="5">
        <v>22718</v>
      </c>
      <c r="S733" t="s">
        <v>46</v>
      </c>
      <c r="T733" t="s">
        <v>47</v>
      </c>
      <c r="U733" t="s">
        <v>48</v>
      </c>
      <c r="V733">
        <v>10139</v>
      </c>
      <c r="W733" t="s">
        <v>461</v>
      </c>
      <c r="X733" t="s">
        <v>282</v>
      </c>
      <c r="Y733" t="s">
        <v>79</v>
      </c>
      <c r="Z733">
        <v>200703773</v>
      </c>
      <c r="AA733">
        <v>0</v>
      </c>
      <c r="AB733">
        <v>0</v>
      </c>
      <c r="AC733" t="s">
        <v>41</v>
      </c>
      <c r="AD733" t="s">
        <v>41</v>
      </c>
      <c r="AE733" t="s">
        <v>41</v>
      </c>
      <c r="AF733" t="s">
        <v>494</v>
      </c>
      <c r="AG733" t="s">
        <v>495</v>
      </c>
      <c r="AH733">
        <v>45003.302166985202</v>
      </c>
      <c r="AI733">
        <v>28941</v>
      </c>
      <c r="AJ733" t="s">
        <v>56</v>
      </c>
      <c r="AK733">
        <v>2751</v>
      </c>
      <c r="AL733" t="s">
        <v>439</v>
      </c>
      <c r="AM733">
        <v>27</v>
      </c>
      <c r="AN733">
        <v>51</v>
      </c>
      <c r="AP733"/>
      <c r="AQ733" s="11"/>
    </row>
    <row r="734" spans="1:43" hidden="1" x14ac:dyDescent="0.3">
      <c r="A734">
        <v>23556</v>
      </c>
      <c r="B734">
        <v>10139</v>
      </c>
      <c r="C734" t="s">
        <v>212</v>
      </c>
      <c r="D734" t="s">
        <v>485</v>
      </c>
      <c r="E734" s="1">
        <v>44153.622916666667</v>
      </c>
      <c r="F734" s="2">
        <v>44153</v>
      </c>
      <c r="G734" t="s">
        <v>486</v>
      </c>
      <c r="H734" t="s">
        <v>487</v>
      </c>
      <c r="I734" t="s">
        <v>459</v>
      </c>
      <c r="J734" t="s">
        <v>488</v>
      </c>
      <c r="K734" t="s">
        <v>485</v>
      </c>
      <c r="L734" t="s">
        <v>167</v>
      </c>
      <c r="M734">
        <v>27</v>
      </c>
      <c r="N734">
        <v>50</v>
      </c>
      <c r="O734" t="s">
        <v>90</v>
      </c>
      <c r="P734" t="s">
        <v>70</v>
      </c>
      <c r="Q734"/>
      <c r="R734" s="5">
        <v>23282</v>
      </c>
      <c r="S734" t="s">
        <v>46</v>
      </c>
      <c r="T734" t="s">
        <v>47</v>
      </c>
      <c r="U734" t="s">
        <v>48</v>
      </c>
      <c r="V734">
        <v>10139</v>
      </c>
      <c r="W734" t="s">
        <v>461</v>
      </c>
      <c r="X734" t="s">
        <v>50</v>
      </c>
      <c r="Y734" t="s">
        <v>79</v>
      </c>
      <c r="Z734">
        <v>200704277</v>
      </c>
      <c r="AA734">
        <v>0</v>
      </c>
      <c r="AB734">
        <v>0</v>
      </c>
      <c r="AC734" t="s">
        <v>41</v>
      </c>
      <c r="AD734" t="s">
        <v>41</v>
      </c>
      <c r="AE734" t="s">
        <v>41</v>
      </c>
      <c r="AF734" t="s">
        <v>489</v>
      </c>
      <c r="AG734" t="s">
        <v>490</v>
      </c>
      <c r="AH734">
        <v>45018.835466985198</v>
      </c>
      <c r="AI734">
        <v>28954</v>
      </c>
      <c r="AJ734" t="s">
        <v>56</v>
      </c>
      <c r="AK734">
        <v>2751</v>
      </c>
      <c r="AL734" t="s">
        <v>491</v>
      </c>
      <c r="AM734">
        <v>27</v>
      </c>
      <c r="AN734">
        <v>51</v>
      </c>
      <c r="AP734"/>
      <c r="AQ734" s="11"/>
    </row>
    <row r="735" spans="1:43" hidden="1" x14ac:dyDescent="0.3">
      <c r="A735">
        <v>27101</v>
      </c>
      <c r="B735">
        <v>10139</v>
      </c>
      <c r="C735" t="s">
        <v>212</v>
      </c>
      <c r="D735" t="s">
        <v>485</v>
      </c>
      <c r="E735" s="1">
        <v>44153.55972222222</v>
      </c>
      <c r="F735" s="2">
        <v>44153</v>
      </c>
      <c r="G735" t="s">
        <v>486</v>
      </c>
      <c r="H735" t="s">
        <v>487</v>
      </c>
      <c r="I735" t="s">
        <v>459</v>
      </c>
      <c r="J735" t="s">
        <v>488</v>
      </c>
      <c r="K735" t="s">
        <v>485</v>
      </c>
      <c r="L735" t="s">
        <v>167</v>
      </c>
      <c r="M735">
        <v>27</v>
      </c>
      <c r="N735">
        <v>50</v>
      </c>
      <c r="O735" t="s">
        <v>90</v>
      </c>
      <c r="P735" t="s">
        <v>70</v>
      </c>
      <c r="Q735"/>
      <c r="R735" s="5">
        <v>22718</v>
      </c>
      <c r="S735" t="s">
        <v>46</v>
      </c>
      <c r="T735" t="s">
        <v>47</v>
      </c>
      <c r="U735" t="s">
        <v>48</v>
      </c>
      <c r="V735">
        <v>10139</v>
      </c>
      <c r="W735" t="s">
        <v>461</v>
      </c>
      <c r="X735" t="s">
        <v>282</v>
      </c>
      <c r="Y735" t="s">
        <v>79</v>
      </c>
      <c r="Z735">
        <v>200703773</v>
      </c>
      <c r="AA735">
        <v>0</v>
      </c>
      <c r="AB735">
        <v>0</v>
      </c>
      <c r="AC735" t="s">
        <v>41</v>
      </c>
      <c r="AD735" t="s">
        <v>41</v>
      </c>
      <c r="AE735" t="s">
        <v>41</v>
      </c>
      <c r="AF735" t="s">
        <v>494</v>
      </c>
      <c r="AG735" t="s">
        <v>495</v>
      </c>
      <c r="AH735">
        <v>45003.302166985202</v>
      </c>
      <c r="AI735">
        <v>28941</v>
      </c>
      <c r="AJ735" t="s">
        <v>56</v>
      </c>
      <c r="AK735">
        <v>2751</v>
      </c>
      <c r="AL735" t="s">
        <v>439</v>
      </c>
      <c r="AM735">
        <v>27</v>
      </c>
      <c r="AN735">
        <v>51</v>
      </c>
      <c r="AP735"/>
      <c r="AQ735" s="11"/>
    </row>
    <row r="736" spans="1:43" hidden="1" x14ac:dyDescent="0.3">
      <c r="A736">
        <v>27101</v>
      </c>
      <c r="B736">
        <v>10139</v>
      </c>
      <c r="C736" t="s">
        <v>212</v>
      </c>
      <c r="D736" t="s">
        <v>485</v>
      </c>
      <c r="E736" s="1">
        <v>44153.55972222222</v>
      </c>
      <c r="F736" s="2">
        <v>44153</v>
      </c>
      <c r="G736" t="s">
        <v>486</v>
      </c>
      <c r="H736" t="s">
        <v>487</v>
      </c>
      <c r="I736" t="s">
        <v>459</v>
      </c>
      <c r="J736" t="s">
        <v>488</v>
      </c>
      <c r="K736" t="s">
        <v>485</v>
      </c>
      <c r="L736" t="s">
        <v>167</v>
      </c>
      <c r="M736">
        <v>27</v>
      </c>
      <c r="N736">
        <v>50</v>
      </c>
      <c r="O736" t="s">
        <v>90</v>
      </c>
      <c r="P736" t="s">
        <v>70</v>
      </c>
      <c r="Q736"/>
      <c r="R736" s="5">
        <v>23282</v>
      </c>
      <c r="S736" t="s">
        <v>46</v>
      </c>
      <c r="T736" t="s">
        <v>47</v>
      </c>
      <c r="U736" t="s">
        <v>48</v>
      </c>
      <c r="V736">
        <v>10139</v>
      </c>
      <c r="W736" t="s">
        <v>461</v>
      </c>
      <c r="X736" t="s">
        <v>50</v>
      </c>
      <c r="Y736" t="s">
        <v>79</v>
      </c>
      <c r="Z736">
        <v>200704277</v>
      </c>
      <c r="AA736">
        <v>0</v>
      </c>
      <c r="AB736">
        <v>0</v>
      </c>
      <c r="AC736" t="s">
        <v>41</v>
      </c>
      <c r="AD736" t="s">
        <v>41</v>
      </c>
      <c r="AE736" t="s">
        <v>41</v>
      </c>
      <c r="AF736" t="s">
        <v>489</v>
      </c>
      <c r="AG736" t="s">
        <v>490</v>
      </c>
      <c r="AH736">
        <v>45018.835466985198</v>
      </c>
      <c r="AI736">
        <v>28954</v>
      </c>
      <c r="AJ736" t="s">
        <v>56</v>
      </c>
      <c r="AK736">
        <v>2751</v>
      </c>
      <c r="AL736" t="s">
        <v>491</v>
      </c>
      <c r="AM736">
        <v>27</v>
      </c>
      <c r="AN736">
        <v>51</v>
      </c>
      <c r="AP736"/>
      <c r="AQ736" s="11"/>
    </row>
    <row r="737" spans="1:43" hidden="1" x14ac:dyDescent="0.3">
      <c r="A737">
        <v>27664</v>
      </c>
      <c r="B737">
        <v>10139</v>
      </c>
      <c r="C737" t="s">
        <v>212</v>
      </c>
      <c r="D737" t="s">
        <v>485</v>
      </c>
      <c r="E737" s="1">
        <v>44153.527777777781</v>
      </c>
      <c r="F737" s="2">
        <v>44153</v>
      </c>
      <c r="G737" t="s">
        <v>486</v>
      </c>
      <c r="H737" t="s">
        <v>487</v>
      </c>
      <c r="I737" t="s">
        <v>459</v>
      </c>
      <c r="J737" t="s">
        <v>488</v>
      </c>
      <c r="K737" t="s">
        <v>485</v>
      </c>
      <c r="L737" t="s">
        <v>167</v>
      </c>
      <c r="M737">
        <v>27</v>
      </c>
      <c r="N737">
        <v>50</v>
      </c>
      <c r="O737" t="s">
        <v>90</v>
      </c>
      <c r="P737" t="s">
        <v>70</v>
      </c>
      <c r="Q737"/>
      <c r="R737" s="5">
        <v>22718</v>
      </c>
      <c r="S737" t="s">
        <v>46</v>
      </c>
      <c r="T737" t="s">
        <v>47</v>
      </c>
      <c r="U737" t="s">
        <v>48</v>
      </c>
      <c r="V737">
        <v>10139</v>
      </c>
      <c r="W737" t="s">
        <v>461</v>
      </c>
      <c r="X737" t="s">
        <v>282</v>
      </c>
      <c r="Y737" t="s">
        <v>79</v>
      </c>
      <c r="Z737">
        <v>200703773</v>
      </c>
      <c r="AA737">
        <v>0</v>
      </c>
      <c r="AB737">
        <v>0</v>
      </c>
      <c r="AC737" t="s">
        <v>41</v>
      </c>
      <c r="AD737" t="s">
        <v>41</v>
      </c>
      <c r="AE737" t="s">
        <v>41</v>
      </c>
      <c r="AF737" t="s">
        <v>494</v>
      </c>
      <c r="AG737" t="s">
        <v>495</v>
      </c>
      <c r="AH737">
        <v>45003.302166985202</v>
      </c>
      <c r="AI737">
        <v>28941</v>
      </c>
      <c r="AJ737" t="s">
        <v>56</v>
      </c>
      <c r="AK737">
        <v>2751</v>
      </c>
      <c r="AL737" t="s">
        <v>439</v>
      </c>
      <c r="AM737">
        <v>27</v>
      </c>
      <c r="AN737">
        <v>51</v>
      </c>
      <c r="AP737"/>
      <c r="AQ737" s="11"/>
    </row>
    <row r="738" spans="1:43" hidden="1" x14ac:dyDescent="0.3">
      <c r="A738">
        <v>27664</v>
      </c>
      <c r="B738">
        <v>10139</v>
      </c>
      <c r="C738" t="s">
        <v>212</v>
      </c>
      <c r="D738" t="s">
        <v>485</v>
      </c>
      <c r="E738" s="1">
        <v>44153.527777777781</v>
      </c>
      <c r="F738" s="2">
        <v>44153</v>
      </c>
      <c r="G738" t="s">
        <v>486</v>
      </c>
      <c r="H738" t="s">
        <v>487</v>
      </c>
      <c r="I738" t="s">
        <v>459</v>
      </c>
      <c r="J738" t="s">
        <v>488</v>
      </c>
      <c r="K738" t="s">
        <v>485</v>
      </c>
      <c r="L738" t="s">
        <v>167</v>
      </c>
      <c r="M738">
        <v>27</v>
      </c>
      <c r="N738">
        <v>50</v>
      </c>
      <c r="O738" t="s">
        <v>90</v>
      </c>
      <c r="P738" t="s">
        <v>70</v>
      </c>
      <c r="Q738"/>
      <c r="R738" s="5">
        <v>23282</v>
      </c>
      <c r="S738" t="s">
        <v>46</v>
      </c>
      <c r="T738" t="s">
        <v>47</v>
      </c>
      <c r="U738" t="s">
        <v>48</v>
      </c>
      <c r="V738">
        <v>10139</v>
      </c>
      <c r="W738" t="s">
        <v>461</v>
      </c>
      <c r="X738" t="s">
        <v>50</v>
      </c>
      <c r="Y738" t="s">
        <v>79</v>
      </c>
      <c r="Z738">
        <v>200704277</v>
      </c>
      <c r="AA738">
        <v>0</v>
      </c>
      <c r="AB738">
        <v>0</v>
      </c>
      <c r="AC738" t="s">
        <v>41</v>
      </c>
      <c r="AD738" t="s">
        <v>41</v>
      </c>
      <c r="AE738" t="s">
        <v>41</v>
      </c>
      <c r="AF738" t="s">
        <v>489</v>
      </c>
      <c r="AG738" t="s">
        <v>490</v>
      </c>
      <c r="AH738">
        <v>45018.835466985198</v>
      </c>
      <c r="AI738">
        <v>28954</v>
      </c>
      <c r="AJ738" t="s">
        <v>56</v>
      </c>
      <c r="AK738">
        <v>2751</v>
      </c>
      <c r="AL738" t="s">
        <v>491</v>
      </c>
      <c r="AM738">
        <v>27</v>
      </c>
      <c r="AN738">
        <v>51</v>
      </c>
      <c r="AP738"/>
      <c r="AQ738" s="11"/>
    </row>
    <row r="739" spans="1:43" hidden="1" x14ac:dyDescent="0.3">
      <c r="A739">
        <v>28348</v>
      </c>
      <c r="B739">
        <v>10139</v>
      </c>
      <c r="C739" t="s">
        <v>212</v>
      </c>
      <c r="D739" t="s">
        <v>485</v>
      </c>
      <c r="E739" s="1">
        <v>44153.504166666666</v>
      </c>
      <c r="F739" s="2">
        <v>44153</v>
      </c>
      <c r="G739" t="s">
        <v>486</v>
      </c>
      <c r="H739" t="s">
        <v>487</v>
      </c>
      <c r="I739" t="s">
        <v>459</v>
      </c>
      <c r="J739" t="s">
        <v>488</v>
      </c>
      <c r="K739" t="s">
        <v>485</v>
      </c>
      <c r="L739" t="s">
        <v>167</v>
      </c>
      <c r="M739">
        <v>27</v>
      </c>
      <c r="N739">
        <v>50</v>
      </c>
      <c r="O739" t="s">
        <v>90</v>
      </c>
      <c r="P739" t="s">
        <v>70</v>
      </c>
      <c r="Q739"/>
      <c r="R739" s="5">
        <v>22718</v>
      </c>
      <c r="S739" t="s">
        <v>46</v>
      </c>
      <c r="T739" t="s">
        <v>47</v>
      </c>
      <c r="U739" t="s">
        <v>48</v>
      </c>
      <c r="V739">
        <v>10139</v>
      </c>
      <c r="W739" t="s">
        <v>461</v>
      </c>
      <c r="X739" t="s">
        <v>282</v>
      </c>
      <c r="Y739" t="s">
        <v>79</v>
      </c>
      <c r="Z739">
        <v>200703773</v>
      </c>
      <c r="AA739">
        <v>0</v>
      </c>
      <c r="AB739">
        <v>0</v>
      </c>
      <c r="AC739" t="s">
        <v>41</v>
      </c>
      <c r="AD739" t="s">
        <v>41</v>
      </c>
      <c r="AE739" t="s">
        <v>41</v>
      </c>
      <c r="AF739" t="s">
        <v>494</v>
      </c>
      <c r="AG739" t="s">
        <v>495</v>
      </c>
      <c r="AH739">
        <v>45003.302166985202</v>
      </c>
      <c r="AI739">
        <v>28941</v>
      </c>
      <c r="AJ739" t="s">
        <v>56</v>
      </c>
      <c r="AK739">
        <v>2751</v>
      </c>
      <c r="AL739" t="s">
        <v>439</v>
      </c>
      <c r="AM739">
        <v>27</v>
      </c>
      <c r="AN739">
        <v>51</v>
      </c>
      <c r="AP739"/>
      <c r="AQ739" s="11"/>
    </row>
    <row r="740" spans="1:43" hidden="1" x14ac:dyDescent="0.3">
      <c r="A740">
        <v>28348</v>
      </c>
      <c r="B740">
        <v>10139</v>
      </c>
      <c r="C740" t="s">
        <v>212</v>
      </c>
      <c r="D740" t="s">
        <v>485</v>
      </c>
      <c r="E740" s="1">
        <v>44153.504166666666</v>
      </c>
      <c r="F740" s="2">
        <v>44153</v>
      </c>
      <c r="G740" t="s">
        <v>486</v>
      </c>
      <c r="H740" t="s">
        <v>487</v>
      </c>
      <c r="I740" t="s">
        <v>459</v>
      </c>
      <c r="J740" t="s">
        <v>488</v>
      </c>
      <c r="K740" t="s">
        <v>485</v>
      </c>
      <c r="L740" t="s">
        <v>167</v>
      </c>
      <c r="M740">
        <v>27</v>
      </c>
      <c r="N740">
        <v>50</v>
      </c>
      <c r="O740" t="s">
        <v>90</v>
      </c>
      <c r="P740" t="s">
        <v>70</v>
      </c>
      <c r="Q740"/>
      <c r="R740" s="5">
        <v>23282</v>
      </c>
      <c r="S740" t="s">
        <v>46</v>
      </c>
      <c r="T740" t="s">
        <v>47</v>
      </c>
      <c r="U740" t="s">
        <v>48</v>
      </c>
      <c r="V740">
        <v>10139</v>
      </c>
      <c r="W740" t="s">
        <v>461</v>
      </c>
      <c r="X740" t="s">
        <v>50</v>
      </c>
      <c r="Y740" t="s">
        <v>79</v>
      </c>
      <c r="Z740">
        <v>200704277</v>
      </c>
      <c r="AA740">
        <v>0</v>
      </c>
      <c r="AB740">
        <v>0</v>
      </c>
      <c r="AC740" t="s">
        <v>41</v>
      </c>
      <c r="AD740" t="s">
        <v>41</v>
      </c>
      <c r="AE740" t="s">
        <v>41</v>
      </c>
      <c r="AF740" t="s">
        <v>489</v>
      </c>
      <c r="AG740" t="s">
        <v>490</v>
      </c>
      <c r="AH740">
        <v>45018.835466985198</v>
      </c>
      <c r="AI740">
        <v>28954</v>
      </c>
      <c r="AJ740" t="s">
        <v>56</v>
      </c>
      <c r="AK740">
        <v>2751</v>
      </c>
      <c r="AL740" t="s">
        <v>491</v>
      </c>
      <c r="AM740">
        <v>27</v>
      </c>
      <c r="AN740">
        <v>51</v>
      </c>
      <c r="AP740"/>
      <c r="AQ740" s="11"/>
    </row>
    <row r="741" spans="1:43" hidden="1" x14ac:dyDescent="0.3">
      <c r="A741">
        <v>31466</v>
      </c>
      <c r="B741">
        <v>10139</v>
      </c>
      <c r="C741" t="s">
        <v>212</v>
      </c>
      <c r="D741" t="s">
        <v>485</v>
      </c>
      <c r="E741" s="1">
        <v>44153.154861111114</v>
      </c>
      <c r="F741" s="2">
        <v>44153</v>
      </c>
      <c r="G741" t="s">
        <v>486</v>
      </c>
      <c r="H741" t="s">
        <v>487</v>
      </c>
      <c r="I741" t="s">
        <v>459</v>
      </c>
      <c r="J741" t="s">
        <v>488</v>
      </c>
      <c r="K741" t="s">
        <v>485</v>
      </c>
      <c r="L741" t="s">
        <v>167</v>
      </c>
      <c r="M741">
        <v>27</v>
      </c>
      <c r="N741">
        <v>50</v>
      </c>
      <c r="O741" t="s">
        <v>90</v>
      </c>
      <c r="P741" t="s">
        <v>70</v>
      </c>
      <c r="Q741"/>
      <c r="R741" s="5">
        <v>22718</v>
      </c>
      <c r="S741" t="s">
        <v>46</v>
      </c>
      <c r="T741" t="s">
        <v>47</v>
      </c>
      <c r="U741" t="s">
        <v>48</v>
      </c>
      <c r="V741">
        <v>10139</v>
      </c>
      <c r="W741" t="s">
        <v>461</v>
      </c>
      <c r="X741" t="s">
        <v>282</v>
      </c>
      <c r="Y741" t="s">
        <v>79</v>
      </c>
      <c r="Z741">
        <v>200703773</v>
      </c>
      <c r="AA741">
        <v>0</v>
      </c>
      <c r="AB741">
        <v>0</v>
      </c>
      <c r="AC741" t="s">
        <v>41</v>
      </c>
      <c r="AD741" t="s">
        <v>41</v>
      </c>
      <c r="AE741" t="s">
        <v>41</v>
      </c>
      <c r="AF741" t="s">
        <v>494</v>
      </c>
      <c r="AG741" t="s">
        <v>495</v>
      </c>
      <c r="AH741">
        <v>45003.302166985202</v>
      </c>
      <c r="AI741">
        <v>28941</v>
      </c>
      <c r="AJ741" t="s">
        <v>56</v>
      </c>
      <c r="AK741">
        <v>2751</v>
      </c>
      <c r="AL741" t="s">
        <v>439</v>
      </c>
      <c r="AM741">
        <v>27</v>
      </c>
      <c r="AN741">
        <v>51</v>
      </c>
      <c r="AP741"/>
      <c r="AQ741" s="11"/>
    </row>
    <row r="742" spans="1:43" hidden="1" x14ac:dyDescent="0.3">
      <c r="A742">
        <v>31466</v>
      </c>
      <c r="B742">
        <v>10139</v>
      </c>
      <c r="C742" t="s">
        <v>212</v>
      </c>
      <c r="D742" t="s">
        <v>485</v>
      </c>
      <c r="E742" s="1">
        <v>44153.154861111114</v>
      </c>
      <c r="F742" s="2">
        <v>44153</v>
      </c>
      <c r="G742" t="s">
        <v>486</v>
      </c>
      <c r="H742" t="s">
        <v>487</v>
      </c>
      <c r="I742" t="s">
        <v>459</v>
      </c>
      <c r="J742" t="s">
        <v>488</v>
      </c>
      <c r="K742" t="s">
        <v>485</v>
      </c>
      <c r="L742" t="s">
        <v>167</v>
      </c>
      <c r="M742">
        <v>27</v>
      </c>
      <c r="N742">
        <v>50</v>
      </c>
      <c r="O742" t="s">
        <v>90</v>
      </c>
      <c r="P742" t="s">
        <v>70</v>
      </c>
      <c r="Q742"/>
      <c r="R742" s="5">
        <v>23282</v>
      </c>
      <c r="S742" t="s">
        <v>46</v>
      </c>
      <c r="T742" t="s">
        <v>47</v>
      </c>
      <c r="U742" t="s">
        <v>48</v>
      </c>
      <c r="V742">
        <v>10139</v>
      </c>
      <c r="W742" t="s">
        <v>461</v>
      </c>
      <c r="X742" t="s">
        <v>50</v>
      </c>
      <c r="Y742" t="s">
        <v>79</v>
      </c>
      <c r="Z742">
        <v>200704277</v>
      </c>
      <c r="AA742">
        <v>0</v>
      </c>
      <c r="AB742">
        <v>0</v>
      </c>
      <c r="AC742" t="s">
        <v>41</v>
      </c>
      <c r="AD742" t="s">
        <v>41</v>
      </c>
      <c r="AE742" t="s">
        <v>41</v>
      </c>
      <c r="AF742" t="s">
        <v>489</v>
      </c>
      <c r="AG742" t="s">
        <v>490</v>
      </c>
      <c r="AH742">
        <v>45018.835466985198</v>
      </c>
      <c r="AI742">
        <v>28954</v>
      </c>
      <c r="AJ742" t="s">
        <v>56</v>
      </c>
      <c r="AK742">
        <v>2751</v>
      </c>
      <c r="AL742" t="s">
        <v>491</v>
      </c>
      <c r="AM742">
        <v>27</v>
      </c>
      <c r="AN742">
        <v>51</v>
      </c>
      <c r="AP742"/>
      <c r="AQ742" s="11"/>
    </row>
    <row r="743" spans="1:43" hidden="1" x14ac:dyDescent="0.3">
      <c r="A743">
        <v>31941</v>
      </c>
      <c r="B743">
        <v>10139</v>
      </c>
      <c r="C743" t="s">
        <v>212</v>
      </c>
      <c r="D743" t="s">
        <v>485</v>
      </c>
      <c r="E743" s="1">
        <v>44153.133333333331</v>
      </c>
      <c r="F743" s="2">
        <v>44153</v>
      </c>
      <c r="G743" t="s">
        <v>486</v>
      </c>
      <c r="H743" t="s">
        <v>487</v>
      </c>
      <c r="I743" t="s">
        <v>459</v>
      </c>
      <c r="J743" t="s">
        <v>488</v>
      </c>
      <c r="K743" t="s">
        <v>485</v>
      </c>
      <c r="L743" t="s">
        <v>167</v>
      </c>
      <c r="M743">
        <v>27</v>
      </c>
      <c r="N743">
        <v>50</v>
      </c>
      <c r="O743" t="s">
        <v>90</v>
      </c>
      <c r="P743" t="s">
        <v>70</v>
      </c>
      <c r="Q743"/>
      <c r="R743" s="5">
        <v>22718</v>
      </c>
      <c r="S743" t="s">
        <v>46</v>
      </c>
      <c r="T743" t="s">
        <v>47</v>
      </c>
      <c r="U743" t="s">
        <v>48</v>
      </c>
      <c r="V743">
        <v>10139</v>
      </c>
      <c r="W743" t="s">
        <v>461</v>
      </c>
      <c r="X743" t="s">
        <v>282</v>
      </c>
      <c r="Y743" t="s">
        <v>79</v>
      </c>
      <c r="Z743">
        <v>200703773</v>
      </c>
      <c r="AA743">
        <v>0</v>
      </c>
      <c r="AB743">
        <v>0</v>
      </c>
      <c r="AC743" t="s">
        <v>41</v>
      </c>
      <c r="AD743" t="s">
        <v>41</v>
      </c>
      <c r="AE743" t="s">
        <v>41</v>
      </c>
      <c r="AF743" t="s">
        <v>494</v>
      </c>
      <c r="AG743" t="s">
        <v>495</v>
      </c>
      <c r="AH743">
        <v>45003.302166985202</v>
      </c>
      <c r="AI743">
        <v>28941</v>
      </c>
      <c r="AJ743" t="s">
        <v>56</v>
      </c>
      <c r="AK743">
        <v>2751</v>
      </c>
      <c r="AL743" t="s">
        <v>439</v>
      </c>
      <c r="AM743">
        <v>27</v>
      </c>
      <c r="AN743">
        <v>51</v>
      </c>
      <c r="AP743"/>
      <c r="AQ743" s="11"/>
    </row>
    <row r="744" spans="1:43" hidden="1" x14ac:dyDescent="0.3">
      <c r="A744">
        <v>31941</v>
      </c>
      <c r="B744">
        <v>10139</v>
      </c>
      <c r="C744" t="s">
        <v>212</v>
      </c>
      <c r="D744" t="s">
        <v>485</v>
      </c>
      <c r="E744" s="1">
        <v>44153.133333333331</v>
      </c>
      <c r="F744" s="2">
        <v>44153</v>
      </c>
      <c r="G744" t="s">
        <v>486</v>
      </c>
      <c r="H744" t="s">
        <v>487</v>
      </c>
      <c r="I744" t="s">
        <v>459</v>
      </c>
      <c r="J744" t="s">
        <v>488</v>
      </c>
      <c r="K744" t="s">
        <v>485</v>
      </c>
      <c r="L744" t="s">
        <v>167</v>
      </c>
      <c r="M744">
        <v>27</v>
      </c>
      <c r="N744">
        <v>50</v>
      </c>
      <c r="O744" t="s">
        <v>90</v>
      </c>
      <c r="P744" t="s">
        <v>70</v>
      </c>
      <c r="Q744"/>
      <c r="R744" s="5">
        <v>23282</v>
      </c>
      <c r="S744" t="s">
        <v>46</v>
      </c>
      <c r="T744" t="s">
        <v>47</v>
      </c>
      <c r="U744" t="s">
        <v>48</v>
      </c>
      <c r="V744">
        <v>10139</v>
      </c>
      <c r="W744" t="s">
        <v>461</v>
      </c>
      <c r="X744" t="s">
        <v>50</v>
      </c>
      <c r="Y744" t="s">
        <v>79</v>
      </c>
      <c r="Z744">
        <v>200704277</v>
      </c>
      <c r="AA744">
        <v>0</v>
      </c>
      <c r="AB744">
        <v>0</v>
      </c>
      <c r="AC744" t="s">
        <v>41</v>
      </c>
      <c r="AD744" t="s">
        <v>41</v>
      </c>
      <c r="AE744" t="s">
        <v>41</v>
      </c>
      <c r="AF744" t="s">
        <v>489</v>
      </c>
      <c r="AG744" t="s">
        <v>490</v>
      </c>
      <c r="AH744">
        <v>45018.835466985198</v>
      </c>
      <c r="AI744">
        <v>28954</v>
      </c>
      <c r="AJ744" t="s">
        <v>56</v>
      </c>
      <c r="AK744">
        <v>2751</v>
      </c>
      <c r="AL744" t="s">
        <v>491</v>
      </c>
      <c r="AM744">
        <v>27</v>
      </c>
      <c r="AN744">
        <v>51</v>
      </c>
      <c r="AP744"/>
      <c r="AQ744" s="11"/>
    </row>
    <row r="745" spans="1:43" hidden="1" x14ac:dyDescent="0.3">
      <c r="A745">
        <v>34815</v>
      </c>
      <c r="B745">
        <v>10139</v>
      </c>
      <c r="C745" t="s">
        <v>212</v>
      </c>
      <c r="D745" t="s">
        <v>485</v>
      </c>
      <c r="E745" s="1">
        <v>44155.994444444441</v>
      </c>
      <c r="F745" s="2">
        <v>44155</v>
      </c>
      <c r="G745" t="s">
        <v>486</v>
      </c>
      <c r="H745" t="s">
        <v>487</v>
      </c>
      <c r="I745" t="s">
        <v>459</v>
      </c>
      <c r="J745" t="s">
        <v>488</v>
      </c>
      <c r="K745" t="s">
        <v>485</v>
      </c>
      <c r="L745" t="s">
        <v>167</v>
      </c>
      <c r="M745">
        <v>27</v>
      </c>
      <c r="N745">
        <v>50</v>
      </c>
      <c r="O745" t="s">
        <v>90</v>
      </c>
      <c r="P745" t="s">
        <v>70</v>
      </c>
      <c r="Q745"/>
      <c r="R745" s="5">
        <v>23282</v>
      </c>
      <c r="S745" t="s">
        <v>46</v>
      </c>
      <c r="T745" t="s">
        <v>47</v>
      </c>
      <c r="U745" t="s">
        <v>48</v>
      </c>
      <c r="V745">
        <v>10139</v>
      </c>
      <c r="W745" t="s">
        <v>461</v>
      </c>
      <c r="X745" t="s">
        <v>50</v>
      </c>
      <c r="Y745" t="s">
        <v>79</v>
      </c>
      <c r="Z745">
        <v>200704277</v>
      </c>
      <c r="AA745">
        <v>0</v>
      </c>
      <c r="AB745">
        <v>0</v>
      </c>
      <c r="AC745" t="s">
        <v>41</v>
      </c>
      <c r="AD745" t="s">
        <v>41</v>
      </c>
      <c r="AE745" t="s">
        <v>41</v>
      </c>
      <c r="AF745" t="s">
        <v>489</v>
      </c>
      <c r="AG745" t="s">
        <v>490</v>
      </c>
      <c r="AH745">
        <v>45018.835466985198</v>
      </c>
      <c r="AI745">
        <v>28954</v>
      </c>
      <c r="AJ745" t="s">
        <v>56</v>
      </c>
      <c r="AK745">
        <v>2751</v>
      </c>
      <c r="AL745" t="s">
        <v>491</v>
      </c>
      <c r="AM745">
        <v>27</v>
      </c>
      <c r="AN745">
        <v>51</v>
      </c>
      <c r="AP745"/>
      <c r="AQ745" s="11"/>
    </row>
    <row r="746" spans="1:43" hidden="1" x14ac:dyDescent="0.3">
      <c r="A746">
        <v>34833</v>
      </c>
      <c r="B746">
        <v>10139</v>
      </c>
      <c r="C746" t="s">
        <v>212</v>
      </c>
      <c r="D746" t="s">
        <v>485</v>
      </c>
      <c r="E746" s="1">
        <v>44153.111111111109</v>
      </c>
      <c r="F746" s="2">
        <v>44153</v>
      </c>
      <c r="G746" t="s">
        <v>486</v>
      </c>
      <c r="H746" t="s">
        <v>487</v>
      </c>
      <c r="I746" t="s">
        <v>459</v>
      </c>
      <c r="J746" t="s">
        <v>488</v>
      </c>
      <c r="K746" t="s">
        <v>485</v>
      </c>
      <c r="L746" t="s">
        <v>167</v>
      </c>
      <c r="M746">
        <v>27</v>
      </c>
      <c r="N746">
        <v>50</v>
      </c>
      <c r="O746" t="s">
        <v>90</v>
      </c>
      <c r="P746" t="s">
        <v>70</v>
      </c>
      <c r="Q746"/>
      <c r="R746" s="5">
        <v>22718</v>
      </c>
      <c r="S746" t="s">
        <v>46</v>
      </c>
      <c r="T746" t="s">
        <v>47</v>
      </c>
      <c r="U746" t="s">
        <v>48</v>
      </c>
      <c r="V746">
        <v>10139</v>
      </c>
      <c r="W746" t="s">
        <v>461</v>
      </c>
      <c r="X746" t="s">
        <v>282</v>
      </c>
      <c r="Y746" t="s">
        <v>79</v>
      </c>
      <c r="Z746">
        <v>200703773</v>
      </c>
      <c r="AA746">
        <v>0</v>
      </c>
      <c r="AB746">
        <v>0</v>
      </c>
      <c r="AC746" t="s">
        <v>41</v>
      </c>
      <c r="AD746" t="s">
        <v>41</v>
      </c>
      <c r="AE746" t="s">
        <v>41</v>
      </c>
      <c r="AF746" t="s">
        <v>494</v>
      </c>
      <c r="AG746" t="s">
        <v>495</v>
      </c>
      <c r="AH746">
        <v>45003.302166985202</v>
      </c>
      <c r="AI746">
        <v>28941</v>
      </c>
      <c r="AJ746" t="s">
        <v>56</v>
      </c>
      <c r="AK746">
        <v>2751</v>
      </c>
      <c r="AL746" t="s">
        <v>439</v>
      </c>
      <c r="AM746">
        <v>27</v>
      </c>
      <c r="AN746">
        <v>51</v>
      </c>
      <c r="AP746"/>
      <c r="AQ746" s="11"/>
    </row>
    <row r="747" spans="1:43" hidden="1" x14ac:dyDescent="0.3">
      <c r="A747">
        <v>34833</v>
      </c>
      <c r="B747">
        <v>10139</v>
      </c>
      <c r="C747" t="s">
        <v>212</v>
      </c>
      <c r="D747" t="s">
        <v>485</v>
      </c>
      <c r="E747" s="1">
        <v>44153.111111111109</v>
      </c>
      <c r="F747" s="2">
        <v>44153</v>
      </c>
      <c r="G747" t="s">
        <v>486</v>
      </c>
      <c r="H747" t="s">
        <v>487</v>
      </c>
      <c r="I747" t="s">
        <v>459</v>
      </c>
      <c r="J747" t="s">
        <v>488</v>
      </c>
      <c r="K747" t="s">
        <v>485</v>
      </c>
      <c r="L747" t="s">
        <v>167</v>
      </c>
      <c r="M747">
        <v>27</v>
      </c>
      <c r="N747">
        <v>50</v>
      </c>
      <c r="O747" t="s">
        <v>90</v>
      </c>
      <c r="P747" t="s">
        <v>70</v>
      </c>
      <c r="Q747"/>
      <c r="R747" s="5">
        <v>23282</v>
      </c>
      <c r="S747" t="s">
        <v>46</v>
      </c>
      <c r="T747" t="s">
        <v>47</v>
      </c>
      <c r="U747" t="s">
        <v>48</v>
      </c>
      <c r="V747">
        <v>10139</v>
      </c>
      <c r="W747" t="s">
        <v>461</v>
      </c>
      <c r="X747" t="s">
        <v>50</v>
      </c>
      <c r="Y747" t="s">
        <v>79</v>
      </c>
      <c r="Z747">
        <v>200704277</v>
      </c>
      <c r="AA747">
        <v>0</v>
      </c>
      <c r="AB747">
        <v>0</v>
      </c>
      <c r="AC747" t="s">
        <v>41</v>
      </c>
      <c r="AD747" t="s">
        <v>41</v>
      </c>
      <c r="AE747" t="s">
        <v>41</v>
      </c>
      <c r="AF747" t="s">
        <v>489</v>
      </c>
      <c r="AG747" t="s">
        <v>490</v>
      </c>
      <c r="AH747">
        <v>45018.835466985198</v>
      </c>
      <c r="AI747">
        <v>28954</v>
      </c>
      <c r="AJ747" t="s">
        <v>56</v>
      </c>
      <c r="AK747">
        <v>2751</v>
      </c>
      <c r="AL747" t="s">
        <v>491</v>
      </c>
      <c r="AM747">
        <v>27</v>
      </c>
      <c r="AN747">
        <v>51</v>
      </c>
      <c r="AP747"/>
      <c r="AQ747" s="11"/>
    </row>
    <row r="748" spans="1:43" hidden="1" x14ac:dyDescent="0.3">
      <c r="A748">
        <v>35438</v>
      </c>
      <c r="B748">
        <v>10139</v>
      </c>
      <c r="C748" t="s">
        <v>212</v>
      </c>
      <c r="D748" t="s">
        <v>485</v>
      </c>
      <c r="E748" s="1">
        <v>44155.987500000003</v>
      </c>
      <c r="F748" s="2">
        <v>44155</v>
      </c>
      <c r="G748" t="s">
        <v>486</v>
      </c>
      <c r="H748" t="s">
        <v>487</v>
      </c>
      <c r="I748" t="s">
        <v>459</v>
      </c>
      <c r="J748" t="s">
        <v>488</v>
      </c>
      <c r="K748" t="s">
        <v>485</v>
      </c>
      <c r="L748" t="s">
        <v>167</v>
      </c>
      <c r="M748">
        <v>27</v>
      </c>
      <c r="N748">
        <v>50</v>
      </c>
      <c r="O748" t="s">
        <v>90</v>
      </c>
      <c r="P748" t="s">
        <v>70</v>
      </c>
      <c r="Q748"/>
      <c r="R748" s="5">
        <v>23282</v>
      </c>
      <c r="S748" t="s">
        <v>46</v>
      </c>
      <c r="T748" t="s">
        <v>47</v>
      </c>
      <c r="U748" t="s">
        <v>48</v>
      </c>
      <c r="V748">
        <v>10139</v>
      </c>
      <c r="W748" t="s">
        <v>461</v>
      </c>
      <c r="X748" t="s">
        <v>50</v>
      </c>
      <c r="Y748" t="s">
        <v>79</v>
      </c>
      <c r="Z748">
        <v>200704277</v>
      </c>
      <c r="AA748">
        <v>0</v>
      </c>
      <c r="AB748">
        <v>0</v>
      </c>
      <c r="AC748" t="s">
        <v>41</v>
      </c>
      <c r="AD748" t="s">
        <v>41</v>
      </c>
      <c r="AE748" t="s">
        <v>41</v>
      </c>
      <c r="AF748" t="s">
        <v>489</v>
      </c>
      <c r="AG748" t="s">
        <v>490</v>
      </c>
      <c r="AH748">
        <v>45018.835466985198</v>
      </c>
      <c r="AI748">
        <v>28954</v>
      </c>
      <c r="AJ748" t="s">
        <v>56</v>
      </c>
      <c r="AK748">
        <v>2751</v>
      </c>
      <c r="AL748" t="s">
        <v>491</v>
      </c>
      <c r="AM748">
        <v>27</v>
      </c>
      <c r="AN748">
        <v>51</v>
      </c>
      <c r="AP748"/>
      <c r="AQ748" s="11"/>
    </row>
    <row r="749" spans="1:43" hidden="1" x14ac:dyDescent="0.3">
      <c r="A749">
        <v>36465</v>
      </c>
      <c r="B749">
        <v>10139</v>
      </c>
      <c r="C749" t="s">
        <v>212</v>
      </c>
      <c r="D749" t="s">
        <v>485</v>
      </c>
      <c r="E749" s="1">
        <v>44155.962500000001</v>
      </c>
      <c r="F749" s="2">
        <v>44155</v>
      </c>
      <c r="G749" t="s">
        <v>486</v>
      </c>
      <c r="H749" t="s">
        <v>487</v>
      </c>
      <c r="I749" t="s">
        <v>459</v>
      </c>
      <c r="J749" t="s">
        <v>488</v>
      </c>
      <c r="K749" t="s">
        <v>485</v>
      </c>
      <c r="L749" t="s">
        <v>167</v>
      </c>
      <c r="M749">
        <v>27</v>
      </c>
      <c r="N749">
        <v>50</v>
      </c>
      <c r="O749" t="s">
        <v>90</v>
      </c>
      <c r="P749" t="s">
        <v>70</v>
      </c>
      <c r="Q749"/>
      <c r="R749" s="5">
        <v>23282</v>
      </c>
      <c r="S749" t="s">
        <v>46</v>
      </c>
      <c r="T749" t="s">
        <v>47</v>
      </c>
      <c r="U749" t="s">
        <v>48</v>
      </c>
      <c r="V749">
        <v>10139</v>
      </c>
      <c r="W749" t="s">
        <v>461</v>
      </c>
      <c r="X749" t="s">
        <v>50</v>
      </c>
      <c r="Y749" t="s">
        <v>79</v>
      </c>
      <c r="Z749">
        <v>200704277</v>
      </c>
      <c r="AA749">
        <v>0</v>
      </c>
      <c r="AB749">
        <v>0</v>
      </c>
      <c r="AC749" t="s">
        <v>41</v>
      </c>
      <c r="AD749" t="s">
        <v>41</v>
      </c>
      <c r="AE749" t="s">
        <v>41</v>
      </c>
      <c r="AF749" t="s">
        <v>489</v>
      </c>
      <c r="AG749" t="s">
        <v>490</v>
      </c>
      <c r="AH749">
        <v>45018.835466985198</v>
      </c>
      <c r="AI749">
        <v>28954</v>
      </c>
      <c r="AJ749" t="s">
        <v>56</v>
      </c>
      <c r="AK749">
        <v>2751</v>
      </c>
      <c r="AL749" t="s">
        <v>491</v>
      </c>
      <c r="AM749">
        <v>27</v>
      </c>
      <c r="AN749">
        <v>51</v>
      </c>
      <c r="AP749"/>
      <c r="AQ749" s="11"/>
    </row>
    <row r="750" spans="1:43" hidden="1" x14ac:dyDescent="0.3">
      <c r="A750">
        <v>38313</v>
      </c>
      <c r="B750">
        <v>10139</v>
      </c>
      <c r="C750" t="s">
        <v>212</v>
      </c>
      <c r="D750" t="s">
        <v>485</v>
      </c>
      <c r="E750" s="1">
        <v>44155.935416666667</v>
      </c>
      <c r="F750" s="2">
        <v>44155</v>
      </c>
      <c r="G750" t="s">
        <v>486</v>
      </c>
      <c r="H750" t="s">
        <v>487</v>
      </c>
      <c r="I750" t="s">
        <v>459</v>
      </c>
      <c r="J750" t="s">
        <v>488</v>
      </c>
      <c r="K750" t="s">
        <v>485</v>
      </c>
      <c r="L750" t="s">
        <v>167</v>
      </c>
      <c r="M750">
        <v>27</v>
      </c>
      <c r="N750">
        <v>50</v>
      </c>
      <c r="O750" t="s">
        <v>90</v>
      </c>
      <c r="P750" t="s">
        <v>70</v>
      </c>
      <c r="Q750"/>
      <c r="R750" s="5">
        <v>23282</v>
      </c>
      <c r="S750" t="s">
        <v>46</v>
      </c>
      <c r="T750" t="s">
        <v>47</v>
      </c>
      <c r="U750" t="s">
        <v>48</v>
      </c>
      <c r="V750">
        <v>10139</v>
      </c>
      <c r="W750" t="s">
        <v>461</v>
      </c>
      <c r="X750" t="s">
        <v>50</v>
      </c>
      <c r="Y750" t="s">
        <v>79</v>
      </c>
      <c r="Z750">
        <v>200704277</v>
      </c>
      <c r="AA750">
        <v>0</v>
      </c>
      <c r="AB750">
        <v>0</v>
      </c>
      <c r="AC750" t="s">
        <v>41</v>
      </c>
      <c r="AD750" t="s">
        <v>41</v>
      </c>
      <c r="AE750" t="s">
        <v>41</v>
      </c>
      <c r="AF750" t="s">
        <v>489</v>
      </c>
      <c r="AG750" t="s">
        <v>490</v>
      </c>
      <c r="AH750">
        <v>45018.835466985198</v>
      </c>
      <c r="AI750">
        <v>28954</v>
      </c>
      <c r="AJ750" t="s">
        <v>56</v>
      </c>
      <c r="AK750">
        <v>2751</v>
      </c>
      <c r="AL750" t="s">
        <v>491</v>
      </c>
      <c r="AM750">
        <v>27</v>
      </c>
      <c r="AN750">
        <v>51</v>
      </c>
      <c r="AP750"/>
      <c r="AQ750" s="11"/>
    </row>
    <row r="751" spans="1:43" hidden="1" x14ac:dyDescent="0.3">
      <c r="A751">
        <v>39232</v>
      </c>
      <c r="B751">
        <v>10139</v>
      </c>
      <c r="C751" t="s">
        <v>212</v>
      </c>
      <c r="D751" t="s">
        <v>485</v>
      </c>
      <c r="E751" s="1">
        <v>44155.917361111111</v>
      </c>
      <c r="F751" s="2">
        <v>44155</v>
      </c>
      <c r="G751" t="s">
        <v>486</v>
      </c>
      <c r="H751" t="s">
        <v>487</v>
      </c>
      <c r="I751" t="s">
        <v>459</v>
      </c>
      <c r="J751" t="s">
        <v>488</v>
      </c>
      <c r="K751" t="s">
        <v>485</v>
      </c>
      <c r="L751" t="s">
        <v>167</v>
      </c>
      <c r="M751">
        <v>27</v>
      </c>
      <c r="N751">
        <v>50</v>
      </c>
      <c r="O751" t="s">
        <v>90</v>
      </c>
      <c r="P751" t="s">
        <v>70</v>
      </c>
      <c r="Q751"/>
      <c r="R751" s="5">
        <v>23282</v>
      </c>
      <c r="S751" t="s">
        <v>46</v>
      </c>
      <c r="T751" t="s">
        <v>47</v>
      </c>
      <c r="U751" t="s">
        <v>48</v>
      </c>
      <c r="V751">
        <v>10139</v>
      </c>
      <c r="W751" t="s">
        <v>461</v>
      </c>
      <c r="X751" t="s">
        <v>50</v>
      </c>
      <c r="Y751" t="s">
        <v>79</v>
      </c>
      <c r="Z751">
        <v>200704277</v>
      </c>
      <c r="AA751">
        <v>0</v>
      </c>
      <c r="AB751">
        <v>0</v>
      </c>
      <c r="AC751" t="s">
        <v>41</v>
      </c>
      <c r="AD751" t="s">
        <v>41</v>
      </c>
      <c r="AE751" t="s">
        <v>41</v>
      </c>
      <c r="AF751" t="s">
        <v>489</v>
      </c>
      <c r="AG751" t="s">
        <v>490</v>
      </c>
      <c r="AH751">
        <v>45018.835466985198</v>
      </c>
      <c r="AI751">
        <v>28954</v>
      </c>
      <c r="AJ751" t="s">
        <v>56</v>
      </c>
      <c r="AK751">
        <v>2751</v>
      </c>
      <c r="AL751" t="s">
        <v>491</v>
      </c>
      <c r="AM751">
        <v>27</v>
      </c>
      <c r="AN751">
        <v>51</v>
      </c>
      <c r="AP751"/>
      <c r="AQ751" s="11"/>
    </row>
    <row r="752" spans="1:43" hidden="1" x14ac:dyDescent="0.3">
      <c r="A752">
        <v>45364</v>
      </c>
      <c r="B752">
        <v>10139</v>
      </c>
      <c r="C752" t="s">
        <v>212</v>
      </c>
      <c r="D752" t="s">
        <v>485</v>
      </c>
      <c r="E752" s="1">
        <v>44152.879166666666</v>
      </c>
      <c r="F752" s="2">
        <v>44152</v>
      </c>
      <c r="G752" t="s">
        <v>486</v>
      </c>
      <c r="H752" t="s">
        <v>487</v>
      </c>
      <c r="I752" t="s">
        <v>459</v>
      </c>
      <c r="J752" t="s">
        <v>488</v>
      </c>
      <c r="K752" t="s">
        <v>485</v>
      </c>
      <c r="L752" t="s">
        <v>167</v>
      </c>
      <c r="M752">
        <v>27</v>
      </c>
      <c r="N752">
        <v>50</v>
      </c>
      <c r="O752" t="s">
        <v>90</v>
      </c>
      <c r="P752" t="s">
        <v>70</v>
      </c>
      <c r="Q752"/>
      <c r="R752" s="5">
        <v>22718</v>
      </c>
      <c r="S752" t="s">
        <v>46</v>
      </c>
      <c r="T752" t="s">
        <v>47</v>
      </c>
      <c r="U752" t="s">
        <v>48</v>
      </c>
      <c r="V752">
        <v>10139</v>
      </c>
      <c r="W752" t="s">
        <v>461</v>
      </c>
      <c r="X752" t="s">
        <v>282</v>
      </c>
      <c r="Y752" t="s">
        <v>79</v>
      </c>
      <c r="Z752">
        <v>200703773</v>
      </c>
      <c r="AA752">
        <v>0</v>
      </c>
      <c r="AB752">
        <v>0</v>
      </c>
      <c r="AC752" t="s">
        <v>41</v>
      </c>
      <c r="AD752" t="s">
        <v>41</v>
      </c>
      <c r="AE752" t="s">
        <v>41</v>
      </c>
      <c r="AF752" t="s">
        <v>494</v>
      </c>
      <c r="AG752" t="s">
        <v>495</v>
      </c>
      <c r="AH752">
        <v>45003.302166985202</v>
      </c>
      <c r="AI752">
        <v>28941</v>
      </c>
      <c r="AJ752" t="s">
        <v>56</v>
      </c>
      <c r="AK752">
        <v>2751</v>
      </c>
      <c r="AL752" t="s">
        <v>439</v>
      </c>
      <c r="AM752">
        <v>27</v>
      </c>
      <c r="AN752">
        <v>51</v>
      </c>
      <c r="AP752"/>
      <c r="AQ752" s="11"/>
    </row>
    <row r="753" spans="1:43" hidden="1" x14ac:dyDescent="0.3">
      <c r="A753">
        <v>45655</v>
      </c>
      <c r="B753">
        <v>10139</v>
      </c>
      <c r="C753" t="s">
        <v>212</v>
      </c>
      <c r="D753" t="s">
        <v>485</v>
      </c>
      <c r="E753" s="1">
        <v>44152.863888888889</v>
      </c>
      <c r="F753" s="2">
        <v>44152</v>
      </c>
      <c r="G753" t="s">
        <v>486</v>
      </c>
      <c r="H753" t="s">
        <v>487</v>
      </c>
      <c r="I753" t="s">
        <v>459</v>
      </c>
      <c r="J753" t="s">
        <v>488</v>
      </c>
      <c r="K753" t="s">
        <v>485</v>
      </c>
      <c r="L753" t="s">
        <v>167</v>
      </c>
      <c r="M753">
        <v>27</v>
      </c>
      <c r="N753">
        <v>50</v>
      </c>
      <c r="O753" t="s">
        <v>90</v>
      </c>
      <c r="P753" t="s">
        <v>70</v>
      </c>
      <c r="Q753"/>
      <c r="R753" s="5">
        <v>22718</v>
      </c>
      <c r="S753" t="s">
        <v>46</v>
      </c>
      <c r="T753" t="s">
        <v>47</v>
      </c>
      <c r="U753" t="s">
        <v>48</v>
      </c>
      <c r="V753">
        <v>10139</v>
      </c>
      <c r="W753" t="s">
        <v>461</v>
      </c>
      <c r="X753" t="s">
        <v>282</v>
      </c>
      <c r="Y753" t="s">
        <v>79</v>
      </c>
      <c r="Z753">
        <v>200703773</v>
      </c>
      <c r="AA753">
        <v>0</v>
      </c>
      <c r="AB753">
        <v>0</v>
      </c>
      <c r="AC753" t="s">
        <v>41</v>
      </c>
      <c r="AD753" t="s">
        <v>41</v>
      </c>
      <c r="AE753" t="s">
        <v>41</v>
      </c>
      <c r="AF753" t="s">
        <v>494</v>
      </c>
      <c r="AG753" t="s">
        <v>495</v>
      </c>
      <c r="AH753">
        <v>45003.302166985202</v>
      </c>
      <c r="AI753">
        <v>28941</v>
      </c>
      <c r="AJ753" t="s">
        <v>56</v>
      </c>
      <c r="AK753">
        <v>2751</v>
      </c>
      <c r="AL753" t="s">
        <v>439</v>
      </c>
      <c r="AM753">
        <v>27</v>
      </c>
      <c r="AN753">
        <v>51</v>
      </c>
      <c r="AP753"/>
      <c r="AQ753" s="11"/>
    </row>
    <row r="754" spans="1:43" hidden="1" x14ac:dyDescent="0.3">
      <c r="A754">
        <v>46264</v>
      </c>
      <c r="B754">
        <v>10139</v>
      </c>
      <c r="C754" t="s">
        <v>212</v>
      </c>
      <c r="D754" t="s">
        <v>485</v>
      </c>
      <c r="E754" s="1">
        <v>44152.831944444442</v>
      </c>
      <c r="F754" s="2">
        <v>44152</v>
      </c>
      <c r="G754" t="s">
        <v>486</v>
      </c>
      <c r="H754" t="s">
        <v>487</v>
      </c>
      <c r="I754" t="s">
        <v>459</v>
      </c>
      <c r="J754" t="s">
        <v>488</v>
      </c>
      <c r="K754" t="s">
        <v>485</v>
      </c>
      <c r="L754" t="s">
        <v>167</v>
      </c>
      <c r="M754">
        <v>27</v>
      </c>
      <c r="N754">
        <v>50</v>
      </c>
      <c r="O754" t="s">
        <v>90</v>
      </c>
      <c r="P754" t="s">
        <v>70</v>
      </c>
      <c r="Q754"/>
      <c r="R754" s="5">
        <v>22718</v>
      </c>
      <c r="S754" t="s">
        <v>46</v>
      </c>
      <c r="T754" t="s">
        <v>47</v>
      </c>
      <c r="U754" t="s">
        <v>48</v>
      </c>
      <c r="V754">
        <v>10139</v>
      </c>
      <c r="W754" t="s">
        <v>461</v>
      </c>
      <c r="X754" t="s">
        <v>282</v>
      </c>
      <c r="Y754" t="s">
        <v>79</v>
      </c>
      <c r="Z754">
        <v>200703773</v>
      </c>
      <c r="AA754">
        <v>0</v>
      </c>
      <c r="AB754">
        <v>0</v>
      </c>
      <c r="AC754" t="s">
        <v>41</v>
      </c>
      <c r="AD754" t="s">
        <v>41</v>
      </c>
      <c r="AE754" t="s">
        <v>41</v>
      </c>
      <c r="AF754" t="s">
        <v>494</v>
      </c>
      <c r="AG754" t="s">
        <v>495</v>
      </c>
      <c r="AH754">
        <v>45003.302166985202</v>
      </c>
      <c r="AI754">
        <v>28941</v>
      </c>
      <c r="AJ754" t="s">
        <v>56</v>
      </c>
      <c r="AK754">
        <v>2751</v>
      </c>
      <c r="AL754" t="s">
        <v>439</v>
      </c>
      <c r="AM754">
        <v>27</v>
      </c>
      <c r="AN754">
        <v>51</v>
      </c>
      <c r="AP754"/>
      <c r="AQ754" s="11"/>
    </row>
    <row r="755" spans="1:43" hidden="1" x14ac:dyDescent="0.3">
      <c r="A755">
        <v>47959</v>
      </c>
      <c r="B755">
        <v>10139</v>
      </c>
      <c r="C755" t="s">
        <v>212</v>
      </c>
      <c r="D755" t="s">
        <v>485</v>
      </c>
      <c r="E755" s="1">
        <v>44152.788888888892</v>
      </c>
      <c r="F755" s="2">
        <v>44152</v>
      </c>
      <c r="G755" t="s">
        <v>486</v>
      </c>
      <c r="H755" t="s">
        <v>487</v>
      </c>
      <c r="I755" t="s">
        <v>459</v>
      </c>
      <c r="J755" t="s">
        <v>488</v>
      </c>
      <c r="K755" t="s">
        <v>485</v>
      </c>
      <c r="L755" t="s">
        <v>167</v>
      </c>
      <c r="M755">
        <v>27</v>
      </c>
      <c r="N755">
        <v>50</v>
      </c>
      <c r="O755" t="s">
        <v>90</v>
      </c>
      <c r="P755" t="s">
        <v>70</v>
      </c>
      <c r="Q755"/>
      <c r="R755" s="5">
        <v>22718</v>
      </c>
      <c r="S755" t="s">
        <v>46</v>
      </c>
      <c r="T755" t="s">
        <v>47</v>
      </c>
      <c r="U755" t="s">
        <v>48</v>
      </c>
      <c r="V755">
        <v>10139</v>
      </c>
      <c r="W755" t="s">
        <v>461</v>
      </c>
      <c r="X755" t="s">
        <v>282</v>
      </c>
      <c r="Y755" t="s">
        <v>79</v>
      </c>
      <c r="Z755">
        <v>200703773</v>
      </c>
      <c r="AA755">
        <v>0</v>
      </c>
      <c r="AB755">
        <v>0</v>
      </c>
      <c r="AC755" t="s">
        <v>41</v>
      </c>
      <c r="AD755" t="s">
        <v>41</v>
      </c>
      <c r="AE755" t="s">
        <v>41</v>
      </c>
      <c r="AF755" t="s">
        <v>494</v>
      </c>
      <c r="AG755" t="s">
        <v>495</v>
      </c>
      <c r="AH755">
        <v>45003.302166985202</v>
      </c>
      <c r="AI755">
        <v>28941</v>
      </c>
      <c r="AJ755" t="s">
        <v>56</v>
      </c>
      <c r="AK755">
        <v>2751</v>
      </c>
      <c r="AL755" t="s">
        <v>439</v>
      </c>
      <c r="AM755">
        <v>27</v>
      </c>
      <c r="AN755">
        <v>51</v>
      </c>
      <c r="AP755"/>
      <c r="AQ755" s="11"/>
    </row>
    <row r="756" spans="1:43" hidden="1" x14ac:dyDescent="0.3">
      <c r="A756">
        <v>49411</v>
      </c>
      <c r="B756">
        <v>10139</v>
      </c>
      <c r="C756" t="s">
        <v>212</v>
      </c>
      <c r="D756" t="s">
        <v>485</v>
      </c>
      <c r="E756" s="1">
        <v>44152.734722222223</v>
      </c>
      <c r="F756" s="2">
        <v>44152</v>
      </c>
      <c r="G756" t="s">
        <v>486</v>
      </c>
      <c r="H756" t="s">
        <v>487</v>
      </c>
      <c r="I756" t="s">
        <v>459</v>
      </c>
      <c r="J756" t="s">
        <v>488</v>
      </c>
      <c r="K756" t="s">
        <v>485</v>
      </c>
      <c r="L756" t="s">
        <v>167</v>
      </c>
      <c r="M756">
        <v>27</v>
      </c>
      <c r="N756">
        <v>50</v>
      </c>
      <c r="O756" t="s">
        <v>90</v>
      </c>
      <c r="P756" t="s">
        <v>70</v>
      </c>
      <c r="Q756"/>
      <c r="R756" s="5">
        <v>22718</v>
      </c>
      <c r="S756" t="s">
        <v>46</v>
      </c>
      <c r="T756" t="s">
        <v>47</v>
      </c>
      <c r="U756" t="s">
        <v>48</v>
      </c>
      <c r="V756">
        <v>10139</v>
      </c>
      <c r="W756" t="s">
        <v>461</v>
      </c>
      <c r="X756" t="s">
        <v>282</v>
      </c>
      <c r="Y756" t="s">
        <v>79</v>
      </c>
      <c r="Z756">
        <v>200703773</v>
      </c>
      <c r="AA756">
        <v>0</v>
      </c>
      <c r="AB756">
        <v>0</v>
      </c>
      <c r="AC756" t="s">
        <v>41</v>
      </c>
      <c r="AD756" t="s">
        <v>41</v>
      </c>
      <c r="AE756" t="s">
        <v>41</v>
      </c>
      <c r="AF756" t="s">
        <v>494</v>
      </c>
      <c r="AG756" t="s">
        <v>495</v>
      </c>
      <c r="AH756">
        <v>45003.302166985202</v>
      </c>
      <c r="AI756">
        <v>28941</v>
      </c>
      <c r="AJ756" t="s">
        <v>56</v>
      </c>
      <c r="AK756">
        <v>2751</v>
      </c>
      <c r="AL756" t="s">
        <v>439</v>
      </c>
      <c r="AM756">
        <v>27</v>
      </c>
      <c r="AN756">
        <v>51</v>
      </c>
      <c r="AP756"/>
      <c r="AQ756" s="11"/>
    </row>
    <row r="757" spans="1:43" hidden="1" x14ac:dyDescent="0.3">
      <c r="A757">
        <v>50125</v>
      </c>
      <c r="B757">
        <v>10139</v>
      </c>
      <c r="C757" t="s">
        <v>212</v>
      </c>
      <c r="D757" t="s">
        <v>485</v>
      </c>
      <c r="E757" s="1">
        <v>44152.720833333333</v>
      </c>
      <c r="F757" s="2">
        <v>44152</v>
      </c>
      <c r="G757" t="s">
        <v>486</v>
      </c>
      <c r="H757" t="s">
        <v>487</v>
      </c>
      <c r="I757" t="s">
        <v>459</v>
      </c>
      <c r="J757" t="s">
        <v>488</v>
      </c>
      <c r="K757" t="s">
        <v>485</v>
      </c>
      <c r="L757" t="s">
        <v>167</v>
      </c>
      <c r="M757">
        <v>27</v>
      </c>
      <c r="N757">
        <v>50</v>
      </c>
      <c r="O757" t="s">
        <v>90</v>
      </c>
      <c r="P757" t="s">
        <v>70</v>
      </c>
      <c r="Q757"/>
      <c r="R757" s="5">
        <v>22718</v>
      </c>
      <c r="S757" t="s">
        <v>46</v>
      </c>
      <c r="T757" t="s">
        <v>47</v>
      </c>
      <c r="U757" t="s">
        <v>48</v>
      </c>
      <c r="V757">
        <v>10139</v>
      </c>
      <c r="W757" t="s">
        <v>461</v>
      </c>
      <c r="X757" t="s">
        <v>282</v>
      </c>
      <c r="Y757" t="s">
        <v>79</v>
      </c>
      <c r="Z757">
        <v>200703773</v>
      </c>
      <c r="AA757">
        <v>0</v>
      </c>
      <c r="AB757">
        <v>0</v>
      </c>
      <c r="AC757" t="s">
        <v>41</v>
      </c>
      <c r="AD757" t="s">
        <v>41</v>
      </c>
      <c r="AE757" t="s">
        <v>41</v>
      </c>
      <c r="AF757" t="s">
        <v>494</v>
      </c>
      <c r="AG757" t="s">
        <v>495</v>
      </c>
      <c r="AH757">
        <v>45003.302166985202</v>
      </c>
      <c r="AI757">
        <v>28941</v>
      </c>
      <c r="AJ757" t="s">
        <v>56</v>
      </c>
      <c r="AK757">
        <v>2751</v>
      </c>
      <c r="AL757" t="s">
        <v>439</v>
      </c>
      <c r="AM757">
        <v>27</v>
      </c>
      <c r="AN757">
        <v>51</v>
      </c>
      <c r="AP757"/>
      <c r="AQ757" s="11"/>
    </row>
    <row r="758" spans="1:43" hidden="1" x14ac:dyDescent="0.3">
      <c r="A758">
        <v>50301</v>
      </c>
      <c r="B758">
        <v>10139</v>
      </c>
      <c r="C758" t="s">
        <v>212</v>
      </c>
      <c r="D758" t="s">
        <v>485</v>
      </c>
      <c r="E758" s="1">
        <v>44152.709722222222</v>
      </c>
      <c r="F758" s="2">
        <v>44152</v>
      </c>
      <c r="G758" t="s">
        <v>486</v>
      </c>
      <c r="H758" t="s">
        <v>487</v>
      </c>
      <c r="I758" t="s">
        <v>459</v>
      </c>
      <c r="J758" t="s">
        <v>488</v>
      </c>
      <c r="K758" t="s">
        <v>485</v>
      </c>
      <c r="L758" t="s">
        <v>167</v>
      </c>
      <c r="M758">
        <v>27</v>
      </c>
      <c r="N758">
        <v>50</v>
      </c>
      <c r="O758" t="s">
        <v>90</v>
      </c>
      <c r="P758" t="s">
        <v>70</v>
      </c>
      <c r="Q758"/>
      <c r="R758" s="5">
        <v>22718</v>
      </c>
      <c r="S758" t="s">
        <v>46</v>
      </c>
      <c r="T758" t="s">
        <v>47</v>
      </c>
      <c r="U758" t="s">
        <v>48</v>
      </c>
      <c r="V758">
        <v>10139</v>
      </c>
      <c r="W758" t="s">
        <v>461</v>
      </c>
      <c r="X758" t="s">
        <v>282</v>
      </c>
      <c r="Y758" t="s">
        <v>79</v>
      </c>
      <c r="Z758">
        <v>200703773</v>
      </c>
      <c r="AA758">
        <v>0</v>
      </c>
      <c r="AB758">
        <v>0</v>
      </c>
      <c r="AC758" t="s">
        <v>41</v>
      </c>
      <c r="AD758" t="s">
        <v>41</v>
      </c>
      <c r="AE758" t="s">
        <v>41</v>
      </c>
      <c r="AF758" t="s">
        <v>494</v>
      </c>
      <c r="AG758" t="s">
        <v>495</v>
      </c>
      <c r="AH758">
        <v>45003.302166985202</v>
      </c>
      <c r="AI758">
        <v>28941</v>
      </c>
      <c r="AJ758" t="s">
        <v>56</v>
      </c>
      <c r="AK758">
        <v>2751</v>
      </c>
      <c r="AL758" t="s">
        <v>439</v>
      </c>
      <c r="AM758">
        <v>27</v>
      </c>
      <c r="AN758">
        <v>51</v>
      </c>
      <c r="AP758"/>
      <c r="AQ758" s="11"/>
    </row>
    <row r="759" spans="1:43" hidden="1" x14ac:dyDescent="0.3">
      <c r="A759">
        <v>52561</v>
      </c>
      <c r="B759">
        <v>10139</v>
      </c>
      <c r="C759" t="s">
        <v>212</v>
      </c>
      <c r="D759" t="s">
        <v>485</v>
      </c>
      <c r="E759" s="1">
        <v>44152.67291666667</v>
      </c>
      <c r="F759" s="2">
        <v>44152</v>
      </c>
      <c r="G759" t="s">
        <v>486</v>
      </c>
      <c r="H759" t="s">
        <v>487</v>
      </c>
      <c r="I759" t="s">
        <v>459</v>
      </c>
      <c r="J759" t="s">
        <v>488</v>
      </c>
      <c r="K759" t="s">
        <v>485</v>
      </c>
      <c r="L759" t="s">
        <v>167</v>
      </c>
      <c r="M759">
        <v>27</v>
      </c>
      <c r="N759">
        <v>50</v>
      </c>
      <c r="O759" t="s">
        <v>90</v>
      </c>
      <c r="P759" t="s">
        <v>70</v>
      </c>
      <c r="Q759"/>
      <c r="R759" s="5">
        <v>22718</v>
      </c>
      <c r="S759" t="s">
        <v>46</v>
      </c>
      <c r="T759" t="s">
        <v>47</v>
      </c>
      <c r="U759" t="s">
        <v>48</v>
      </c>
      <c r="V759">
        <v>10139</v>
      </c>
      <c r="W759" t="s">
        <v>461</v>
      </c>
      <c r="X759" t="s">
        <v>282</v>
      </c>
      <c r="Y759" t="s">
        <v>79</v>
      </c>
      <c r="Z759">
        <v>200703773</v>
      </c>
      <c r="AA759">
        <v>0</v>
      </c>
      <c r="AB759">
        <v>0</v>
      </c>
      <c r="AC759" t="s">
        <v>41</v>
      </c>
      <c r="AD759" t="s">
        <v>41</v>
      </c>
      <c r="AE759" t="s">
        <v>41</v>
      </c>
      <c r="AF759" t="s">
        <v>494</v>
      </c>
      <c r="AG759" t="s">
        <v>495</v>
      </c>
      <c r="AH759">
        <v>45003.302166985202</v>
      </c>
      <c r="AI759">
        <v>28941</v>
      </c>
      <c r="AJ759" t="s">
        <v>56</v>
      </c>
      <c r="AK759">
        <v>2751</v>
      </c>
      <c r="AL759" t="s">
        <v>439</v>
      </c>
      <c r="AM759">
        <v>27</v>
      </c>
      <c r="AN759">
        <v>51</v>
      </c>
      <c r="AP759"/>
      <c r="AQ759" s="11"/>
    </row>
    <row r="760" spans="1:43" hidden="1" x14ac:dyDescent="0.3">
      <c r="A760">
        <v>61754</v>
      </c>
      <c r="B760">
        <v>10139</v>
      </c>
      <c r="C760" t="s">
        <v>212</v>
      </c>
      <c r="D760" t="s">
        <v>485</v>
      </c>
      <c r="E760" s="1">
        <v>44164.623611111114</v>
      </c>
      <c r="F760" s="2">
        <v>44164</v>
      </c>
      <c r="G760" t="s">
        <v>507</v>
      </c>
      <c r="H760" t="s">
        <v>508</v>
      </c>
      <c r="I760" t="s">
        <v>459</v>
      </c>
      <c r="J760" t="s">
        <v>488</v>
      </c>
      <c r="K760" t="s">
        <v>485</v>
      </c>
      <c r="L760" t="s">
        <v>167</v>
      </c>
      <c r="M760">
        <v>27</v>
      </c>
      <c r="N760">
        <v>50</v>
      </c>
      <c r="O760" t="s">
        <v>90</v>
      </c>
      <c r="P760" t="s">
        <v>70</v>
      </c>
      <c r="Q760"/>
      <c r="R760" s="5">
        <v>16209</v>
      </c>
      <c r="S760" t="s">
        <v>46</v>
      </c>
      <c r="T760" t="s">
        <v>47</v>
      </c>
      <c r="U760" t="s">
        <v>48</v>
      </c>
      <c r="V760">
        <v>10139</v>
      </c>
      <c r="W760" t="s">
        <v>461</v>
      </c>
      <c r="X760" t="s">
        <v>462</v>
      </c>
      <c r="Y760" t="s">
        <v>51</v>
      </c>
      <c r="Z760">
        <v>21912836</v>
      </c>
      <c r="AA760">
        <v>0</v>
      </c>
      <c r="AB760">
        <v>0</v>
      </c>
      <c r="AC760" t="s">
        <v>159</v>
      </c>
      <c r="AD760" t="s">
        <v>53</v>
      </c>
      <c r="AE760" t="s">
        <v>41</v>
      </c>
      <c r="AF760" t="s">
        <v>463</v>
      </c>
      <c r="AG760" t="s">
        <v>464</v>
      </c>
      <c r="AH760">
        <v>45065.018666985299</v>
      </c>
      <c r="AI760">
        <v>28987</v>
      </c>
      <c r="AJ760" t="s">
        <v>56</v>
      </c>
      <c r="AK760">
        <v>2757</v>
      </c>
      <c r="AL760" t="s">
        <v>171</v>
      </c>
      <c r="AM760">
        <v>27</v>
      </c>
      <c r="AN760">
        <v>57</v>
      </c>
      <c r="AP760"/>
      <c r="AQ760" s="11"/>
    </row>
    <row r="761" spans="1:43" hidden="1" x14ac:dyDescent="0.3">
      <c r="A761">
        <v>61754</v>
      </c>
      <c r="B761">
        <v>10139</v>
      </c>
      <c r="C761" t="s">
        <v>212</v>
      </c>
      <c r="D761" t="s">
        <v>485</v>
      </c>
      <c r="E761" s="1">
        <v>44164.623611111114</v>
      </c>
      <c r="F761" s="2">
        <v>44164</v>
      </c>
      <c r="G761" t="s">
        <v>507</v>
      </c>
      <c r="H761" t="s">
        <v>508</v>
      </c>
      <c r="I761" t="s">
        <v>459</v>
      </c>
      <c r="J761" t="s">
        <v>488</v>
      </c>
      <c r="K761" t="s">
        <v>485</v>
      </c>
      <c r="L761" t="s">
        <v>167</v>
      </c>
      <c r="M761">
        <v>27</v>
      </c>
      <c r="N761">
        <v>50</v>
      </c>
      <c r="O761" t="s">
        <v>90</v>
      </c>
      <c r="P761" t="s">
        <v>70</v>
      </c>
      <c r="Q761"/>
      <c r="R761" s="5">
        <v>17569</v>
      </c>
      <c r="S761" t="s">
        <v>46</v>
      </c>
      <c r="T761" t="s">
        <v>47</v>
      </c>
      <c r="U761" t="s">
        <v>48</v>
      </c>
      <c r="V761">
        <v>10139</v>
      </c>
      <c r="W761" t="s">
        <v>461</v>
      </c>
      <c r="X761" t="s">
        <v>131</v>
      </c>
      <c r="Y761" t="s">
        <v>51</v>
      </c>
      <c r="Z761">
        <v>21904409</v>
      </c>
      <c r="AA761">
        <v>0</v>
      </c>
      <c r="AB761">
        <v>0</v>
      </c>
      <c r="AC761" t="s">
        <v>159</v>
      </c>
      <c r="AD761" t="s">
        <v>53</v>
      </c>
      <c r="AE761" t="s">
        <v>41</v>
      </c>
      <c r="AF761" t="s">
        <v>465</v>
      </c>
      <c r="AG761" t="s">
        <v>466</v>
      </c>
      <c r="AH761">
        <v>45065.018666985299</v>
      </c>
      <c r="AI761">
        <v>28987</v>
      </c>
      <c r="AJ761" t="s">
        <v>56</v>
      </c>
      <c r="AK761">
        <v>2757</v>
      </c>
      <c r="AL761" t="s">
        <v>171</v>
      </c>
      <c r="AM761">
        <v>27</v>
      </c>
      <c r="AN761">
        <v>57</v>
      </c>
      <c r="AP761"/>
      <c r="AQ761" s="11"/>
    </row>
    <row r="762" spans="1:43" hidden="1" x14ac:dyDescent="0.3">
      <c r="A762">
        <v>61754</v>
      </c>
      <c r="B762">
        <v>10139</v>
      </c>
      <c r="C762" t="s">
        <v>212</v>
      </c>
      <c r="D762" t="s">
        <v>485</v>
      </c>
      <c r="E762" s="1">
        <v>44164.623611111114</v>
      </c>
      <c r="F762" s="2">
        <v>44164</v>
      </c>
      <c r="G762" t="s">
        <v>507</v>
      </c>
      <c r="H762" t="s">
        <v>508</v>
      </c>
      <c r="I762" t="s">
        <v>459</v>
      </c>
      <c r="J762" t="s">
        <v>488</v>
      </c>
      <c r="K762" t="s">
        <v>485</v>
      </c>
      <c r="L762" t="s">
        <v>167</v>
      </c>
      <c r="M762">
        <v>27</v>
      </c>
      <c r="N762">
        <v>50</v>
      </c>
      <c r="O762" t="s">
        <v>90</v>
      </c>
      <c r="P762" t="s">
        <v>70</v>
      </c>
      <c r="Q762"/>
      <c r="R762" s="5">
        <v>17758</v>
      </c>
      <c r="S762" t="s">
        <v>46</v>
      </c>
      <c r="T762" t="s">
        <v>47</v>
      </c>
      <c r="U762" t="s">
        <v>48</v>
      </c>
      <c r="V762">
        <v>10139</v>
      </c>
      <c r="W762" t="s">
        <v>461</v>
      </c>
      <c r="X762" t="s">
        <v>462</v>
      </c>
      <c r="Y762" t="s">
        <v>51</v>
      </c>
      <c r="Z762">
        <v>21911706</v>
      </c>
      <c r="AA762">
        <v>0</v>
      </c>
      <c r="AB762">
        <v>0</v>
      </c>
      <c r="AC762" t="s">
        <v>159</v>
      </c>
      <c r="AD762" t="s">
        <v>53</v>
      </c>
      <c r="AE762" t="s">
        <v>41</v>
      </c>
      <c r="AF762" t="s">
        <v>467</v>
      </c>
      <c r="AG762" t="s">
        <v>468</v>
      </c>
      <c r="AH762">
        <v>45065.018666985299</v>
      </c>
      <c r="AI762">
        <v>28987</v>
      </c>
      <c r="AJ762" t="s">
        <v>56</v>
      </c>
      <c r="AK762">
        <v>2751</v>
      </c>
      <c r="AL762" t="s">
        <v>171</v>
      </c>
      <c r="AM762">
        <v>27</v>
      </c>
      <c r="AN762">
        <v>51</v>
      </c>
      <c r="AP762"/>
      <c r="AQ762" s="11"/>
    </row>
    <row r="763" spans="1:43" hidden="1" x14ac:dyDescent="0.3">
      <c r="A763">
        <v>61754</v>
      </c>
      <c r="B763">
        <v>10139</v>
      </c>
      <c r="C763" t="s">
        <v>212</v>
      </c>
      <c r="D763" t="s">
        <v>485</v>
      </c>
      <c r="E763" s="1">
        <v>44164.623611111114</v>
      </c>
      <c r="F763" s="2">
        <v>44164</v>
      </c>
      <c r="G763" t="s">
        <v>507</v>
      </c>
      <c r="H763" t="s">
        <v>508</v>
      </c>
      <c r="I763" t="s">
        <v>459</v>
      </c>
      <c r="J763" t="s">
        <v>488</v>
      </c>
      <c r="K763" t="s">
        <v>485</v>
      </c>
      <c r="L763" t="s">
        <v>167</v>
      </c>
      <c r="M763">
        <v>27</v>
      </c>
      <c r="N763">
        <v>50</v>
      </c>
      <c r="O763" t="s">
        <v>90</v>
      </c>
      <c r="P763" t="s">
        <v>70</v>
      </c>
      <c r="Q763"/>
      <c r="R763" s="5">
        <v>17759</v>
      </c>
      <c r="S763" t="s">
        <v>46</v>
      </c>
      <c r="T763" t="s">
        <v>47</v>
      </c>
      <c r="U763" t="s">
        <v>48</v>
      </c>
      <c r="V763">
        <v>10139</v>
      </c>
      <c r="W763" t="s">
        <v>461</v>
      </c>
      <c r="X763" t="s">
        <v>462</v>
      </c>
      <c r="Y763" t="s">
        <v>51</v>
      </c>
      <c r="Z763">
        <v>21911990</v>
      </c>
      <c r="AA763">
        <v>0</v>
      </c>
      <c r="AB763">
        <v>0</v>
      </c>
      <c r="AC763" t="s">
        <v>41</v>
      </c>
      <c r="AD763" t="s">
        <v>53</v>
      </c>
      <c r="AE763" t="s">
        <v>41</v>
      </c>
      <c r="AF763" t="s">
        <v>469</v>
      </c>
      <c r="AG763" t="s">
        <v>470</v>
      </c>
      <c r="AH763">
        <v>45065.018666985299</v>
      </c>
      <c r="AI763">
        <v>28987</v>
      </c>
      <c r="AJ763" t="s">
        <v>56</v>
      </c>
      <c r="AK763">
        <v>2751</v>
      </c>
      <c r="AL763" t="s">
        <v>171</v>
      </c>
      <c r="AM763">
        <v>27</v>
      </c>
      <c r="AN763">
        <v>51</v>
      </c>
      <c r="AP763"/>
      <c r="AQ763" s="11"/>
    </row>
    <row r="764" spans="1:43" hidden="1" x14ac:dyDescent="0.3">
      <c r="A764">
        <v>61754</v>
      </c>
      <c r="B764">
        <v>10139</v>
      </c>
      <c r="C764" t="s">
        <v>212</v>
      </c>
      <c r="D764" t="s">
        <v>485</v>
      </c>
      <c r="E764" s="1">
        <v>44164.623611111114</v>
      </c>
      <c r="F764" s="2">
        <v>44164</v>
      </c>
      <c r="G764" t="s">
        <v>507</v>
      </c>
      <c r="H764" t="s">
        <v>508</v>
      </c>
      <c r="I764" t="s">
        <v>459</v>
      </c>
      <c r="J764" t="s">
        <v>488</v>
      </c>
      <c r="K764" t="s">
        <v>485</v>
      </c>
      <c r="L764" t="s">
        <v>167</v>
      </c>
      <c r="M764">
        <v>27</v>
      </c>
      <c r="N764">
        <v>50</v>
      </c>
      <c r="O764" t="s">
        <v>90</v>
      </c>
      <c r="P764" t="s">
        <v>70</v>
      </c>
      <c r="Q764"/>
      <c r="R764" s="5">
        <v>18980</v>
      </c>
      <c r="S764" t="s">
        <v>46</v>
      </c>
      <c r="T764" t="s">
        <v>47</v>
      </c>
      <c r="U764" t="s">
        <v>48</v>
      </c>
      <c r="V764">
        <v>10139</v>
      </c>
      <c r="W764" t="s">
        <v>461</v>
      </c>
      <c r="X764" t="s">
        <v>462</v>
      </c>
      <c r="Y764" t="s">
        <v>51</v>
      </c>
      <c r="Z764">
        <v>21913003</v>
      </c>
      <c r="AA764">
        <v>0</v>
      </c>
      <c r="AB764">
        <v>0</v>
      </c>
      <c r="AC764" t="s">
        <v>159</v>
      </c>
      <c r="AD764" t="s">
        <v>53</v>
      </c>
      <c r="AE764" t="s">
        <v>41</v>
      </c>
      <c r="AF764" t="s">
        <v>471</v>
      </c>
      <c r="AG764" t="s">
        <v>472</v>
      </c>
      <c r="AH764">
        <v>45065.018666985299</v>
      </c>
      <c r="AI764">
        <v>28987</v>
      </c>
      <c r="AJ764" t="s">
        <v>56</v>
      </c>
      <c r="AK764">
        <v>2757</v>
      </c>
      <c r="AL764" t="s">
        <v>171</v>
      </c>
      <c r="AM764">
        <v>27</v>
      </c>
      <c r="AN764">
        <v>57</v>
      </c>
      <c r="AP764"/>
      <c r="AQ764" s="11"/>
    </row>
    <row r="765" spans="1:43" hidden="1" x14ac:dyDescent="0.3">
      <c r="A765">
        <v>61754</v>
      </c>
      <c r="B765">
        <v>10139</v>
      </c>
      <c r="C765" t="s">
        <v>212</v>
      </c>
      <c r="D765" t="s">
        <v>485</v>
      </c>
      <c r="E765" s="1">
        <v>44164.623611111114</v>
      </c>
      <c r="F765" s="2">
        <v>44164</v>
      </c>
      <c r="G765" t="s">
        <v>507</v>
      </c>
      <c r="H765" t="s">
        <v>508</v>
      </c>
      <c r="I765" t="s">
        <v>459</v>
      </c>
      <c r="J765" t="s">
        <v>488</v>
      </c>
      <c r="K765" t="s">
        <v>485</v>
      </c>
      <c r="L765" t="s">
        <v>167</v>
      </c>
      <c r="M765">
        <v>27</v>
      </c>
      <c r="N765">
        <v>50</v>
      </c>
      <c r="O765" t="s">
        <v>90</v>
      </c>
      <c r="P765" t="s">
        <v>70</v>
      </c>
      <c r="Q765"/>
      <c r="R765" s="5">
        <v>20788</v>
      </c>
      <c r="S765" t="s">
        <v>46</v>
      </c>
      <c r="T765" t="s">
        <v>47</v>
      </c>
      <c r="U765" t="s">
        <v>48</v>
      </c>
      <c r="V765">
        <v>10139</v>
      </c>
      <c r="W765" t="s">
        <v>461</v>
      </c>
      <c r="X765" t="s">
        <v>131</v>
      </c>
      <c r="Y765" t="s">
        <v>51</v>
      </c>
      <c r="Z765">
        <v>21904406</v>
      </c>
      <c r="AA765">
        <v>0</v>
      </c>
      <c r="AB765">
        <v>0</v>
      </c>
      <c r="AC765" t="s">
        <v>159</v>
      </c>
      <c r="AD765" t="s">
        <v>53</v>
      </c>
      <c r="AE765" t="s">
        <v>41</v>
      </c>
      <c r="AF765" t="s">
        <v>473</v>
      </c>
      <c r="AG765" t="s">
        <v>474</v>
      </c>
      <c r="AH765">
        <v>45065.018666985299</v>
      </c>
      <c r="AI765">
        <v>28987</v>
      </c>
      <c r="AJ765" t="s">
        <v>56</v>
      </c>
      <c r="AK765">
        <v>2753</v>
      </c>
      <c r="AL765" t="s">
        <v>171</v>
      </c>
      <c r="AM765">
        <v>27</v>
      </c>
      <c r="AN765">
        <v>53</v>
      </c>
      <c r="AP765"/>
      <c r="AQ765" s="11"/>
    </row>
    <row r="766" spans="1:43" hidden="1" x14ac:dyDescent="0.3">
      <c r="A766">
        <v>61754</v>
      </c>
      <c r="B766">
        <v>10139</v>
      </c>
      <c r="C766" t="s">
        <v>212</v>
      </c>
      <c r="D766" t="s">
        <v>485</v>
      </c>
      <c r="E766" s="1">
        <v>44164.623611111114</v>
      </c>
      <c r="F766" s="2">
        <v>44164</v>
      </c>
      <c r="G766" t="s">
        <v>507</v>
      </c>
      <c r="H766" t="s">
        <v>508</v>
      </c>
      <c r="I766" t="s">
        <v>459</v>
      </c>
      <c r="J766" t="s">
        <v>488</v>
      </c>
      <c r="K766" t="s">
        <v>485</v>
      </c>
      <c r="L766" t="s">
        <v>167</v>
      </c>
      <c r="M766">
        <v>27</v>
      </c>
      <c r="N766">
        <v>50</v>
      </c>
      <c r="O766" t="s">
        <v>90</v>
      </c>
      <c r="P766" t="s">
        <v>70</v>
      </c>
      <c r="Q766"/>
      <c r="R766" s="5">
        <v>21628</v>
      </c>
      <c r="S766" t="s">
        <v>46</v>
      </c>
      <c r="T766" t="s">
        <v>47</v>
      </c>
      <c r="U766" t="s">
        <v>48</v>
      </c>
      <c r="V766">
        <v>10139</v>
      </c>
      <c r="W766" t="s">
        <v>461</v>
      </c>
      <c r="X766" t="s">
        <v>131</v>
      </c>
      <c r="Y766" t="s">
        <v>51</v>
      </c>
      <c r="Z766">
        <v>21904352</v>
      </c>
      <c r="AA766">
        <v>0</v>
      </c>
      <c r="AB766">
        <v>0</v>
      </c>
      <c r="AC766" t="s">
        <v>159</v>
      </c>
      <c r="AD766" t="s">
        <v>53</v>
      </c>
      <c r="AE766" t="s">
        <v>41</v>
      </c>
      <c r="AF766" t="s">
        <v>475</v>
      </c>
      <c r="AG766" t="s">
        <v>476</v>
      </c>
      <c r="AH766">
        <v>45065.018666985299</v>
      </c>
      <c r="AI766">
        <v>28987</v>
      </c>
      <c r="AJ766" t="s">
        <v>56</v>
      </c>
      <c r="AK766">
        <v>2757</v>
      </c>
      <c r="AL766" t="s">
        <v>171</v>
      </c>
      <c r="AM766">
        <v>27</v>
      </c>
      <c r="AN766">
        <v>57</v>
      </c>
      <c r="AP766"/>
      <c r="AQ766" s="11"/>
    </row>
    <row r="767" spans="1:43" hidden="1" x14ac:dyDescent="0.3">
      <c r="A767">
        <v>61754</v>
      </c>
      <c r="B767">
        <v>10139</v>
      </c>
      <c r="C767" t="s">
        <v>212</v>
      </c>
      <c r="D767" t="s">
        <v>485</v>
      </c>
      <c r="E767" s="1">
        <v>44164.623611111114</v>
      </c>
      <c r="F767" s="2">
        <v>44164</v>
      </c>
      <c r="G767" t="s">
        <v>507</v>
      </c>
      <c r="H767" t="s">
        <v>508</v>
      </c>
      <c r="I767" t="s">
        <v>459</v>
      </c>
      <c r="J767" t="s">
        <v>488</v>
      </c>
      <c r="K767" t="s">
        <v>485</v>
      </c>
      <c r="L767" t="s">
        <v>167</v>
      </c>
      <c r="M767">
        <v>27</v>
      </c>
      <c r="N767">
        <v>50</v>
      </c>
      <c r="O767" t="s">
        <v>90</v>
      </c>
      <c r="P767" t="s">
        <v>70</v>
      </c>
      <c r="Q767"/>
      <c r="R767" s="5">
        <v>21689</v>
      </c>
      <c r="S767" t="s">
        <v>46</v>
      </c>
      <c r="T767" t="s">
        <v>47</v>
      </c>
      <c r="U767" t="s">
        <v>48</v>
      </c>
      <c r="V767">
        <v>10139</v>
      </c>
      <c r="W767" t="s">
        <v>461</v>
      </c>
      <c r="X767" t="s">
        <v>462</v>
      </c>
      <c r="Y767" t="s">
        <v>79</v>
      </c>
      <c r="Z767">
        <v>21908546</v>
      </c>
      <c r="AA767">
        <v>0</v>
      </c>
      <c r="AB767">
        <v>0</v>
      </c>
      <c r="AC767" t="s">
        <v>159</v>
      </c>
      <c r="AD767" t="s">
        <v>53</v>
      </c>
      <c r="AE767" t="s">
        <v>41</v>
      </c>
      <c r="AF767" t="s">
        <v>477</v>
      </c>
      <c r="AG767" t="s">
        <v>478</v>
      </c>
      <c r="AH767">
        <v>45065.018666985299</v>
      </c>
      <c r="AI767">
        <v>28987</v>
      </c>
      <c r="AJ767" t="s">
        <v>56</v>
      </c>
      <c r="AK767">
        <v>2751</v>
      </c>
      <c r="AL767" t="s">
        <v>171</v>
      </c>
      <c r="AM767">
        <v>27</v>
      </c>
      <c r="AN767">
        <v>51</v>
      </c>
      <c r="AP767"/>
      <c r="AQ767" s="11"/>
    </row>
    <row r="768" spans="1:43" hidden="1" x14ac:dyDescent="0.3">
      <c r="A768">
        <v>61754</v>
      </c>
      <c r="B768">
        <v>10139</v>
      </c>
      <c r="C768" t="s">
        <v>212</v>
      </c>
      <c r="D768" t="s">
        <v>485</v>
      </c>
      <c r="E768" s="1">
        <v>44164.623611111114</v>
      </c>
      <c r="F768" s="2">
        <v>44164</v>
      </c>
      <c r="G768" t="s">
        <v>507</v>
      </c>
      <c r="H768" t="s">
        <v>508</v>
      </c>
      <c r="I768" t="s">
        <v>459</v>
      </c>
      <c r="J768" t="s">
        <v>488</v>
      </c>
      <c r="K768" t="s">
        <v>485</v>
      </c>
      <c r="L768" t="s">
        <v>167</v>
      </c>
      <c r="M768">
        <v>27</v>
      </c>
      <c r="N768">
        <v>50</v>
      </c>
      <c r="O768" t="s">
        <v>90</v>
      </c>
      <c r="P768" t="s">
        <v>70</v>
      </c>
      <c r="Q768"/>
      <c r="R768" s="5">
        <v>21699</v>
      </c>
      <c r="S768" t="s">
        <v>46</v>
      </c>
      <c r="T768" t="s">
        <v>47</v>
      </c>
      <c r="U768" t="s">
        <v>48</v>
      </c>
      <c r="V768">
        <v>10139</v>
      </c>
      <c r="W768" t="s">
        <v>461</v>
      </c>
      <c r="X768" t="s">
        <v>462</v>
      </c>
      <c r="Y768" t="s">
        <v>51</v>
      </c>
      <c r="Z768">
        <v>21909524</v>
      </c>
      <c r="AA768">
        <v>0</v>
      </c>
      <c r="AB768">
        <v>0</v>
      </c>
      <c r="AC768" t="s">
        <v>159</v>
      </c>
      <c r="AD768" t="s">
        <v>53</v>
      </c>
      <c r="AE768" t="s">
        <v>41</v>
      </c>
      <c r="AF768" t="s">
        <v>479</v>
      </c>
      <c r="AG768" t="s">
        <v>480</v>
      </c>
      <c r="AH768">
        <v>45065.018666985299</v>
      </c>
      <c r="AI768">
        <v>28987</v>
      </c>
      <c r="AJ768" t="s">
        <v>56</v>
      </c>
      <c r="AK768">
        <v>2757</v>
      </c>
      <c r="AL768" t="s">
        <v>171</v>
      </c>
      <c r="AM768">
        <v>27</v>
      </c>
      <c r="AN768">
        <v>57</v>
      </c>
      <c r="AP768"/>
      <c r="AQ768" s="11"/>
    </row>
    <row r="769" spans="1:43" hidden="1" x14ac:dyDescent="0.3">
      <c r="A769">
        <v>61754</v>
      </c>
      <c r="B769">
        <v>10139</v>
      </c>
      <c r="C769" t="s">
        <v>212</v>
      </c>
      <c r="D769" t="s">
        <v>485</v>
      </c>
      <c r="E769" s="1">
        <v>44164.623611111114</v>
      </c>
      <c r="F769" s="2">
        <v>44164</v>
      </c>
      <c r="G769" t="s">
        <v>507</v>
      </c>
      <c r="H769" t="s">
        <v>508</v>
      </c>
      <c r="I769" t="s">
        <v>459</v>
      </c>
      <c r="J769" t="s">
        <v>488</v>
      </c>
      <c r="K769" t="s">
        <v>485</v>
      </c>
      <c r="L769" t="s">
        <v>167</v>
      </c>
      <c r="M769">
        <v>27</v>
      </c>
      <c r="N769">
        <v>50</v>
      </c>
      <c r="O769" t="s">
        <v>90</v>
      </c>
      <c r="P769" t="s">
        <v>70</v>
      </c>
      <c r="Q769"/>
      <c r="R769" s="5">
        <v>21722</v>
      </c>
      <c r="S769" t="s">
        <v>46</v>
      </c>
      <c r="T769" t="s">
        <v>47</v>
      </c>
      <c r="U769" t="s">
        <v>48</v>
      </c>
      <c r="V769">
        <v>10139</v>
      </c>
      <c r="W769" t="s">
        <v>461</v>
      </c>
      <c r="X769" t="s">
        <v>462</v>
      </c>
      <c r="Y769" t="s">
        <v>51</v>
      </c>
      <c r="Z769">
        <v>21914676</v>
      </c>
      <c r="AA769">
        <v>0</v>
      </c>
      <c r="AB769">
        <v>0</v>
      </c>
      <c r="AC769" t="s">
        <v>159</v>
      </c>
      <c r="AD769" t="s">
        <v>53</v>
      </c>
      <c r="AE769" t="s">
        <v>41</v>
      </c>
      <c r="AF769" t="s">
        <v>481</v>
      </c>
      <c r="AG769" t="s">
        <v>482</v>
      </c>
      <c r="AH769">
        <v>45065.018666985299</v>
      </c>
      <c r="AI769">
        <v>28987</v>
      </c>
      <c r="AJ769" t="s">
        <v>56</v>
      </c>
      <c r="AK769">
        <v>2757</v>
      </c>
      <c r="AL769" t="s">
        <v>171</v>
      </c>
      <c r="AM769">
        <v>27</v>
      </c>
      <c r="AN769">
        <v>57</v>
      </c>
      <c r="AP769"/>
      <c r="AQ769" s="11"/>
    </row>
    <row r="770" spans="1:43" hidden="1" x14ac:dyDescent="0.3">
      <c r="A770">
        <v>61875</v>
      </c>
      <c r="B770">
        <v>10139</v>
      </c>
      <c r="C770" t="s">
        <v>212</v>
      </c>
      <c r="D770" t="s">
        <v>485</v>
      </c>
      <c r="E770" s="1">
        <v>44164.623611111114</v>
      </c>
      <c r="F770" s="2">
        <v>44164</v>
      </c>
      <c r="G770" t="s">
        <v>509</v>
      </c>
      <c r="H770" t="s">
        <v>510</v>
      </c>
      <c r="I770" t="s">
        <v>459</v>
      </c>
      <c r="J770" t="s">
        <v>488</v>
      </c>
      <c r="K770" t="s">
        <v>485</v>
      </c>
      <c r="L770" t="s">
        <v>167</v>
      </c>
      <c r="M770">
        <v>27</v>
      </c>
      <c r="N770">
        <v>50</v>
      </c>
      <c r="O770" t="s">
        <v>90</v>
      </c>
      <c r="P770" t="s">
        <v>70</v>
      </c>
      <c r="Q770"/>
      <c r="R770" s="5">
        <v>16209</v>
      </c>
      <c r="S770" t="s">
        <v>46</v>
      </c>
      <c r="T770" t="s">
        <v>47</v>
      </c>
      <c r="U770" t="s">
        <v>48</v>
      </c>
      <c r="V770">
        <v>10139</v>
      </c>
      <c r="W770" t="s">
        <v>461</v>
      </c>
      <c r="X770" t="s">
        <v>462</v>
      </c>
      <c r="Y770" t="s">
        <v>51</v>
      </c>
      <c r="Z770">
        <v>21912836</v>
      </c>
      <c r="AA770">
        <v>0</v>
      </c>
      <c r="AB770">
        <v>0</v>
      </c>
      <c r="AC770" t="s">
        <v>159</v>
      </c>
      <c r="AD770" t="s">
        <v>53</v>
      </c>
      <c r="AE770" t="s">
        <v>41</v>
      </c>
      <c r="AF770" t="s">
        <v>463</v>
      </c>
      <c r="AG770" t="s">
        <v>464</v>
      </c>
      <c r="AH770">
        <v>45065.018666985299</v>
      </c>
      <c r="AI770">
        <v>28987</v>
      </c>
      <c r="AJ770" t="s">
        <v>56</v>
      </c>
      <c r="AK770">
        <v>2757</v>
      </c>
      <c r="AL770" t="s">
        <v>171</v>
      </c>
      <c r="AM770">
        <v>27</v>
      </c>
      <c r="AN770">
        <v>57</v>
      </c>
      <c r="AP770"/>
      <c r="AQ770" s="11"/>
    </row>
    <row r="771" spans="1:43" hidden="1" x14ac:dyDescent="0.3">
      <c r="A771">
        <v>61875</v>
      </c>
      <c r="B771">
        <v>10139</v>
      </c>
      <c r="C771" t="s">
        <v>212</v>
      </c>
      <c r="D771" t="s">
        <v>485</v>
      </c>
      <c r="E771" s="1">
        <v>44164.623611111114</v>
      </c>
      <c r="F771" s="2">
        <v>44164</v>
      </c>
      <c r="G771" t="s">
        <v>509</v>
      </c>
      <c r="H771" t="s">
        <v>510</v>
      </c>
      <c r="I771" t="s">
        <v>459</v>
      </c>
      <c r="J771" t="s">
        <v>488</v>
      </c>
      <c r="K771" t="s">
        <v>485</v>
      </c>
      <c r="L771" t="s">
        <v>167</v>
      </c>
      <c r="M771">
        <v>27</v>
      </c>
      <c r="N771">
        <v>50</v>
      </c>
      <c r="O771" t="s">
        <v>90</v>
      </c>
      <c r="P771" t="s">
        <v>70</v>
      </c>
      <c r="Q771"/>
      <c r="R771" s="5">
        <v>17569</v>
      </c>
      <c r="S771" t="s">
        <v>46</v>
      </c>
      <c r="T771" t="s">
        <v>47</v>
      </c>
      <c r="U771" t="s">
        <v>48</v>
      </c>
      <c r="V771">
        <v>10139</v>
      </c>
      <c r="W771" t="s">
        <v>461</v>
      </c>
      <c r="X771" t="s">
        <v>131</v>
      </c>
      <c r="Y771" t="s">
        <v>51</v>
      </c>
      <c r="Z771">
        <v>21904409</v>
      </c>
      <c r="AA771">
        <v>0</v>
      </c>
      <c r="AB771">
        <v>0</v>
      </c>
      <c r="AC771" t="s">
        <v>159</v>
      </c>
      <c r="AD771" t="s">
        <v>53</v>
      </c>
      <c r="AE771" t="s">
        <v>41</v>
      </c>
      <c r="AF771" t="s">
        <v>465</v>
      </c>
      <c r="AG771" t="s">
        <v>466</v>
      </c>
      <c r="AH771">
        <v>45065.018666985299</v>
      </c>
      <c r="AI771">
        <v>28987</v>
      </c>
      <c r="AJ771" t="s">
        <v>56</v>
      </c>
      <c r="AK771">
        <v>2757</v>
      </c>
      <c r="AL771" t="s">
        <v>171</v>
      </c>
      <c r="AM771">
        <v>27</v>
      </c>
      <c r="AN771">
        <v>57</v>
      </c>
      <c r="AP771"/>
      <c r="AQ771" s="11"/>
    </row>
    <row r="772" spans="1:43" hidden="1" x14ac:dyDescent="0.3">
      <c r="A772">
        <v>61875</v>
      </c>
      <c r="B772">
        <v>10139</v>
      </c>
      <c r="C772" t="s">
        <v>212</v>
      </c>
      <c r="D772" t="s">
        <v>485</v>
      </c>
      <c r="E772" s="1">
        <v>44164.623611111114</v>
      </c>
      <c r="F772" s="2">
        <v>44164</v>
      </c>
      <c r="G772" t="s">
        <v>509</v>
      </c>
      <c r="H772" t="s">
        <v>510</v>
      </c>
      <c r="I772" t="s">
        <v>459</v>
      </c>
      <c r="J772" t="s">
        <v>488</v>
      </c>
      <c r="K772" t="s">
        <v>485</v>
      </c>
      <c r="L772" t="s">
        <v>167</v>
      </c>
      <c r="M772">
        <v>27</v>
      </c>
      <c r="N772">
        <v>50</v>
      </c>
      <c r="O772" t="s">
        <v>90</v>
      </c>
      <c r="P772" t="s">
        <v>70</v>
      </c>
      <c r="Q772"/>
      <c r="R772" s="5">
        <v>17758</v>
      </c>
      <c r="S772" t="s">
        <v>46</v>
      </c>
      <c r="T772" t="s">
        <v>47</v>
      </c>
      <c r="U772" t="s">
        <v>48</v>
      </c>
      <c r="V772">
        <v>10139</v>
      </c>
      <c r="W772" t="s">
        <v>461</v>
      </c>
      <c r="X772" t="s">
        <v>462</v>
      </c>
      <c r="Y772" t="s">
        <v>51</v>
      </c>
      <c r="Z772">
        <v>21911706</v>
      </c>
      <c r="AA772">
        <v>0</v>
      </c>
      <c r="AB772">
        <v>0</v>
      </c>
      <c r="AC772" t="s">
        <v>159</v>
      </c>
      <c r="AD772" t="s">
        <v>53</v>
      </c>
      <c r="AE772" t="s">
        <v>41</v>
      </c>
      <c r="AF772" t="s">
        <v>467</v>
      </c>
      <c r="AG772" t="s">
        <v>468</v>
      </c>
      <c r="AH772">
        <v>45065.018666985299</v>
      </c>
      <c r="AI772">
        <v>28987</v>
      </c>
      <c r="AJ772" t="s">
        <v>56</v>
      </c>
      <c r="AK772">
        <v>2751</v>
      </c>
      <c r="AL772" t="s">
        <v>171</v>
      </c>
      <c r="AM772">
        <v>27</v>
      </c>
      <c r="AN772">
        <v>51</v>
      </c>
      <c r="AP772"/>
      <c r="AQ772" s="11"/>
    </row>
    <row r="773" spans="1:43" hidden="1" x14ac:dyDescent="0.3">
      <c r="A773">
        <v>61875</v>
      </c>
      <c r="B773">
        <v>10139</v>
      </c>
      <c r="C773" t="s">
        <v>212</v>
      </c>
      <c r="D773" t="s">
        <v>485</v>
      </c>
      <c r="E773" s="1">
        <v>44164.623611111114</v>
      </c>
      <c r="F773" s="2">
        <v>44164</v>
      </c>
      <c r="G773" t="s">
        <v>509</v>
      </c>
      <c r="H773" t="s">
        <v>510</v>
      </c>
      <c r="I773" t="s">
        <v>459</v>
      </c>
      <c r="J773" t="s">
        <v>488</v>
      </c>
      <c r="K773" t="s">
        <v>485</v>
      </c>
      <c r="L773" t="s">
        <v>167</v>
      </c>
      <c r="M773">
        <v>27</v>
      </c>
      <c r="N773">
        <v>50</v>
      </c>
      <c r="O773" t="s">
        <v>90</v>
      </c>
      <c r="P773" t="s">
        <v>70</v>
      </c>
      <c r="Q773"/>
      <c r="R773" s="5">
        <v>17759</v>
      </c>
      <c r="S773" t="s">
        <v>46</v>
      </c>
      <c r="T773" t="s">
        <v>47</v>
      </c>
      <c r="U773" t="s">
        <v>48</v>
      </c>
      <c r="V773">
        <v>10139</v>
      </c>
      <c r="W773" t="s">
        <v>461</v>
      </c>
      <c r="X773" t="s">
        <v>462</v>
      </c>
      <c r="Y773" t="s">
        <v>51</v>
      </c>
      <c r="Z773">
        <v>21911990</v>
      </c>
      <c r="AA773">
        <v>0</v>
      </c>
      <c r="AB773">
        <v>0</v>
      </c>
      <c r="AC773" t="s">
        <v>41</v>
      </c>
      <c r="AD773" t="s">
        <v>53</v>
      </c>
      <c r="AE773" t="s">
        <v>41</v>
      </c>
      <c r="AF773" t="s">
        <v>469</v>
      </c>
      <c r="AG773" t="s">
        <v>470</v>
      </c>
      <c r="AH773">
        <v>45065.018666985299</v>
      </c>
      <c r="AI773">
        <v>28987</v>
      </c>
      <c r="AJ773" t="s">
        <v>56</v>
      </c>
      <c r="AK773">
        <v>2751</v>
      </c>
      <c r="AL773" t="s">
        <v>171</v>
      </c>
      <c r="AM773">
        <v>27</v>
      </c>
      <c r="AN773">
        <v>51</v>
      </c>
      <c r="AP773"/>
      <c r="AQ773" s="11"/>
    </row>
    <row r="774" spans="1:43" hidden="1" x14ac:dyDescent="0.3">
      <c r="A774">
        <v>61875</v>
      </c>
      <c r="B774">
        <v>10139</v>
      </c>
      <c r="C774" t="s">
        <v>212</v>
      </c>
      <c r="D774" t="s">
        <v>485</v>
      </c>
      <c r="E774" s="1">
        <v>44164.623611111114</v>
      </c>
      <c r="F774" s="2">
        <v>44164</v>
      </c>
      <c r="G774" t="s">
        <v>509</v>
      </c>
      <c r="H774" t="s">
        <v>510</v>
      </c>
      <c r="I774" t="s">
        <v>459</v>
      </c>
      <c r="J774" t="s">
        <v>488</v>
      </c>
      <c r="K774" t="s">
        <v>485</v>
      </c>
      <c r="L774" t="s">
        <v>167</v>
      </c>
      <c r="M774">
        <v>27</v>
      </c>
      <c r="N774">
        <v>50</v>
      </c>
      <c r="O774" t="s">
        <v>90</v>
      </c>
      <c r="P774" t="s">
        <v>70</v>
      </c>
      <c r="Q774"/>
      <c r="R774" s="5">
        <v>18980</v>
      </c>
      <c r="S774" t="s">
        <v>46</v>
      </c>
      <c r="T774" t="s">
        <v>47</v>
      </c>
      <c r="U774" t="s">
        <v>48</v>
      </c>
      <c r="V774">
        <v>10139</v>
      </c>
      <c r="W774" t="s">
        <v>461</v>
      </c>
      <c r="X774" t="s">
        <v>462</v>
      </c>
      <c r="Y774" t="s">
        <v>51</v>
      </c>
      <c r="Z774">
        <v>21913003</v>
      </c>
      <c r="AA774">
        <v>0</v>
      </c>
      <c r="AB774">
        <v>0</v>
      </c>
      <c r="AC774" t="s">
        <v>159</v>
      </c>
      <c r="AD774" t="s">
        <v>53</v>
      </c>
      <c r="AE774" t="s">
        <v>41</v>
      </c>
      <c r="AF774" t="s">
        <v>471</v>
      </c>
      <c r="AG774" t="s">
        <v>472</v>
      </c>
      <c r="AH774">
        <v>45065.018666985299</v>
      </c>
      <c r="AI774">
        <v>28987</v>
      </c>
      <c r="AJ774" t="s">
        <v>56</v>
      </c>
      <c r="AK774">
        <v>2757</v>
      </c>
      <c r="AL774" t="s">
        <v>171</v>
      </c>
      <c r="AM774">
        <v>27</v>
      </c>
      <c r="AN774">
        <v>57</v>
      </c>
      <c r="AP774"/>
      <c r="AQ774" s="11"/>
    </row>
    <row r="775" spans="1:43" hidden="1" x14ac:dyDescent="0.3">
      <c r="A775">
        <v>61875</v>
      </c>
      <c r="B775">
        <v>10139</v>
      </c>
      <c r="C775" t="s">
        <v>212</v>
      </c>
      <c r="D775" t="s">
        <v>485</v>
      </c>
      <c r="E775" s="1">
        <v>44164.623611111114</v>
      </c>
      <c r="F775" s="2">
        <v>44164</v>
      </c>
      <c r="G775" t="s">
        <v>509</v>
      </c>
      <c r="H775" t="s">
        <v>510</v>
      </c>
      <c r="I775" t="s">
        <v>459</v>
      </c>
      <c r="J775" t="s">
        <v>488</v>
      </c>
      <c r="K775" t="s">
        <v>485</v>
      </c>
      <c r="L775" t="s">
        <v>167</v>
      </c>
      <c r="M775">
        <v>27</v>
      </c>
      <c r="N775">
        <v>50</v>
      </c>
      <c r="O775" t="s">
        <v>90</v>
      </c>
      <c r="P775" t="s">
        <v>70</v>
      </c>
      <c r="Q775"/>
      <c r="R775" s="5">
        <v>20788</v>
      </c>
      <c r="S775" t="s">
        <v>46</v>
      </c>
      <c r="T775" t="s">
        <v>47</v>
      </c>
      <c r="U775" t="s">
        <v>48</v>
      </c>
      <c r="V775">
        <v>10139</v>
      </c>
      <c r="W775" t="s">
        <v>461</v>
      </c>
      <c r="X775" t="s">
        <v>131</v>
      </c>
      <c r="Y775" t="s">
        <v>51</v>
      </c>
      <c r="Z775">
        <v>21904406</v>
      </c>
      <c r="AA775">
        <v>0</v>
      </c>
      <c r="AB775">
        <v>0</v>
      </c>
      <c r="AC775" t="s">
        <v>159</v>
      </c>
      <c r="AD775" t="s">
        <v>53</v>
      </c>
      <c r="AE775" t="s">
        <v>41</v>
      </c>
      <c r="AF775" t="s">
        <v>473</v>
      </c>
      <c r="AG775" t="s">
        <v>474</v>
      </c>
      <c r="AH775">
        <v>45065.018666985299</v>
      </c>
      <c r="AI775">
        <v>28987</v>
      </c>
      <c r="AJ775" t="s">
        <v>56</v>
      </c>
      <c r="AK775">
        <v>2753</v>
      </c>
      <c r="AL775" t="s">
        <v>171</v>
      </c>
      <c r="AM775">
        <v>27</v>
      </c>
      <c r="AN775">
        <v>53</v>
      </c>
      <c r="AP775"/>
      <c r="AQ775" s="11"/>
    </row>
    <row r="776" spans="1:43" hidden="1" x14ac:dyDescent="0.3">
      <c r="A776">
        <v>61875</v>
      </c>
      <c r="B776">
        <v>10139</v>
      </c>
      <c r="C776" t="s">
        <v>212</v>
      </c>
      <c r="D776" t="s">
        <v>485</v>
      </c>
      <c r="E776" s="1">
        <v>44164.623611111114</v>
      </c>
      <c r="F776" s="2">
        <v>44164</v>
      </c>
      <c r="G776" t="s">
        <v>509</v>
      </c>
      <c r="H776" t="s">
        <v>510</v>
      </c>
      <c r="I776" t="s">
        <v>459</v>
      </c>
      <c r="J776" t="s">
        <v>488</v>
      </c>
      <c r="K776" t="s">
        <v>485</v>
      </c>
      <c r="L776" t="s">
        <v>167</v>
      </c>
      <c r="M776">
        <v>27</v>
      </c>
      <c r="N776">
        <v>50</v>
      </c>
      <c r="O776" t="s">
        <v>90</v>
      </c>
      <c r="P776" t="s">
        <v>70</v>
      </c>
      <c r="Q776"/>
      <c r="R776" s="5">
        <v>21628</v>
      </c>
      <c r="S776" t="s">
        <v>46</v>
      </c>
      <c r="T776" t="s">
        <v>47</v>
      </c>
      <c r="U776" t="s">
        <v>48</v>
      </c>
      <c r="V776">
        <v>10139</v>
      </c>
      <c r="W776" t="s">
        <v>461</v>
      </c>
      <c r="X776" t="s">
        <v>131</v>
      </c>
      <c r="Y776" t="s">
        <v>51</v>
      </c>
      <c r="Z776">
        <v>21904352</v>
      </c>
      <c r="AA776">
        <v>0</v>
      </c>
      <c r="AB776">
        <v>0</v>
      </c>
      <c r="AC776" t="s">
        <v>159</v>
      </c>
      <c r="AD776" t="s">
        <v>53</v>
      </c>
      <c r="AE776" t="s">
        <v>41</v>
      </c>
      <c r="AF776" t="s">
        <v>475</v>
      </c>
      <c r="AG776" t="s">
        <v>476</v>
      </c>
      <c r="AH776">
        <v>45065.018666985299</v>
      </c>
      <c r="AI776">
        <v>28987</v>
      </c>
      <c r="AJ776" t="s">
        <v>56</v>
      </c>
      <c r="AK776">
        <v>2757</v>
      </c>
      <c r="AL776" t="s">
        <v>171</v>
      </c>
      <c r="AM776">
        <v>27</v>
      </c>
      <c r="AN776">
        <v>57</v>
      </c>
      <c r="AP776"/>
      <c r="AQ776" s="11"/>
    </row>
    <row r="777" spans="1:43" hidden="1" x14ac:dyDescent="0.3">
      <c r="A777">
        <v>61875</v>
      </c>
      <c r="B777">
        <v>10139</v>
      </c>
      <c r="C777" t="s">
        <v>212</v>
      </c>
      <c r="D777" t="s">
        <v>485</v>
      </c>
      <c r="E777" s="1">
        <v>44164.623611111114</v>
      </c>
      <c r="F777" s="2">
        <v>44164</v>
      </c>
      <c r="G777" t="s">
        <v>509</v>
      </c>
      <c r="H777" t="s">
        <v>510</v>
      </c>
      <c r="I777" t="s">
        <v>459</v>
      </c>
      <c r="J777" t="s">
        <v>488</v>
      </c>
      <c r="K777" t="s">
        <v>485</v>
      </c>
      <c r="L777" t="s">
        <v>167</v>
      </c>
      <c r="M777">
        <v>27</v>
      </c>
      <c r="N777">
        <v>50</v>
      </c>
      <c r="O777" t="s">
        <v>90</v>
      </c>
      <c r="P777" t="s">
        <v>70</v>
      </c>
      <c r="Q777"/>
      <c r="R777" s="5">
        <v>21689</v>
      </c>
      <c r="S777" t="s">
        <v>46</v>
      </c>
      <c r="T777" t="s">
        <v>47</v>
      </c>
      <c r="U777" t="s">
        <v>48</v>
      </c>
      <c r="V777">
        <v>10139</v>
      </c>
      <c r="W777" t="s">
        <v>461</v>
      </c>
      <c r="X777" t="s">
        <v>462</v>
      </c>
      <c r="Y777" t="s">
        <v>79</v>
      </c>
      <c r="Z777">
        <v>21908546</v>
      </c>
      <c r="AA777">
        <v>0</v>
      </c>
      <c r="AB777">
        <v>0</v>
      </c>
      <c r="AC777" t="s">
        <v>159</v>
      </c>
      <c r="AD777" t="s">
        <v>53</v>
      </c>
      <c r="AE777" t="s">
        <v>41</v>
      </c>
      <c r="AF777" t="s">
        <v>477</v>
      </c>
      <c r="AG777" t="s">
        <v>478</v>
      </c>
      <c r="AH777">
        <v>45065.018666985299</v>
      </c>
      <c r="AI777">
        <v>28987</v>
      </c>
      <c r="AJ777" t="s">
        <v>56</v>
      </c>
      <c r="AK777">
        <v>2751</v>
      </c>
      <c r="AL777" t="s">
        <v>171</v>
      </c>
      <c r="AM777">
        <v>27</v>
      </c>
      <c r="AN777">
        <v>51</v>
      </c>
      <c r="AP777"/>
      <c r="AQ777" s="11"/>
    </row>
    <row r="778" spans="1:43" hidden="1" x14ac:dyDescent="0.3">
      <c r="A778">
        <v>61875</v>
      </c>
      <c r="B778">
        <v>10139</v>
      </c>
      <c r="C778" t="s">
        <v>212</v>
      </c>
      <c r="D778" t="s">
        <v>485</v>
      </c>
      <c r="E778" s="1">
        <v>44164.623611111114</v>
      </c>
      <c r="F778" s="2">
        <v>44164</v>
      </c>
      <c r="G778" t="s">
        <v>509</v>
      </c>
      <c r="H778" t="s">
        <v>510</v>
      </c>
      <c r="I778" t="s">
        <v>459</v>
      </c>
      <c r="J778" t="s">
        <v>488</v>
      </c>
      <c r="K778" t="s">
        <v>485</v>
      </c>
      <c r="L778" t="s">
        <v>167</v>
      </c>
      <c r="M778">
        <v>27</v>
      </c>
      <c r="N778">
        <v>50</v>
      </c>
      <c r="O778" t="s">
        <v>90</v>
      </c>
      <c r="P778" t="s">
        <v>70</v>
      </c>
      <c r="Q778"/>
      <c r="R778" s="5">
        <v>21699</v>
      </c>
      <c r="S778" t="s">
        <v>46</v>
      </c>
      <c r="T778" t="s">
        <v>47</v>
      </c>
      <c r="U778" t="s">
        <v>48</v>
      </c>
      <c r="V778">
        <v>10139</v>
      </c>
      <c r="W778" t="s">
        <v>461</v>
      </c>
      <c r="X778" t="s">
        <v>462</v>
      </c>
      <c r="Y778" t="s">
        <v>51</v>
      </c>
      <c r="Z778">
        <v>21909524</v>
      </c>
      <c r="AA778">
        <v>0</v>
      </c>
      <c r="AB778">
        <v>0</v>
      </c>
      <c r="AC778" t="s">
        <v>159</v>
      </c>
      <c r="AD778" t="s">
        <v>53</v>
      </c>
      <c r="AE778" t="s">
        <v>41</v>
      </c>
      <c r="AF778" t="s">
        <v>479</v>
      </c>
      <c r="AG778" t="s">
        <v>480</v>
      </c>
      <c r="AH778">
        <v>45065.018666985299</v>
      </c>
      <c r="AI778">
        <v>28987</v>
      </c>
      <c r="AJ778" t="s">
        <v>56</v>
      </c>
      <c r="AK778">
        <v>2757</v>
      </c>
      <c r="AL778" t="s">
        <v>171</v>
      </c>
      <c r="AM778">
        <v>27</v>
      </c>
      <c r="AN778">
        <v>57</v>
      </c>
      <c r="AP778"/>
      <c r="AQ778" s="11"/>
    </row>
    <row r="779" spans="1:43" hidden="1" x14ac:dyDescent="0.3">
      <c r="A779">
        <v>61875</v>
      </c>
      <c r="B779">
        <v>10139</v>
      </c>
      <c r="C779" t="s">
        <v>212</v>
      </c>
      <c r="D779" t="s">
        <v>485</v>
      </c>
      <c r="E779" s="1">
        <v>44164.623611111114</v>
      </c>
      <c r="F779" s="2">
        <v>44164</v>
      </c>
      <c r="G779" t="s">
        <v>509</v>
      </c>
      <c r="H779" t="s">
        <v>510</v>
      </c>
      <c r="I779" t="s">
        <v>459</v>
      </c>
      <c r="J779" t="s">
        <v>488</v>
      </c>
      <c r="K779" t="s">
        <v>485</v>
      </c>
      <c r="L779" t="s">
        <v>167</v>
      </c>
      <c r="M779">
        <v>27</v>
      </c>
      <c r="N779">
        <v>50</v>
      </c>
      <c r="O779" t="s">
        <v>90</v>
      </c>
      <c r="P779" t="s">
        <v>70</v>
      </c>
      <c r="Q779"/>
      <c r="R779" s="5">
        <v>21722</v>
      </c>
      <c r="S779" t="s">
        <v>46</v>
      </c>
      <c r="T779" t="s">
        <v>47</v>
      </c>
      <c r="U779" t="s">
        <v>48</v>
      </c>
      <c r="V779">
        <v>10139</v>
      </c>
      <c r="W779" t="s">
        <v>461</v>
      </c>
      <c r="X779" t="s">
        <v>462</v>
      </c>
      <c r="Y779" t="s">
        <v>51</v>
      </c>
      <c r="Z779">
        <v>21914676</v>
      </c>
      <c r="AA779">
        <v>0</v>
      </c>
      <c r="AB779">
        <v>0</v>
      </c>
      <c r="AC779" t="s">
        <v>159</v>
      </c>
      <c r="AD779" t="s">
        <v>53</v>
      </c>
      <c r="AE779" t="s">
        <v>41</v>
      </c>
      <c r="AF779" t="s">
        <v>481</v>
      </c>
      <c r="AG779" t="s">
        <v>482</v>
      </c>
      <c r="AH779">
        <v>45065.018666985299</v>
      </c>
      <c r="AI779">
        <v>28987</v>
      </c>
      <c r="AJ779" t="s">
        <v>56</v>
      </c>
      <c r="AK779">
        <v>2757</v>
      </c>
      <c r="AL779" t="s">
        <v>171</v>
      </c>
      <c r="AM779">
        <v>27</v>
      </c>
      <c r="AN779">
        <v>57</v>
      </c>
      <c r="AP779"/>
      <c r="AQ779" s="11"/>
    </row>
    <row r="780" spans="1:43" hidden="1" x14ac:dyDescent="0.3">
      <c r="A780">
        <v>63660</v>
      </c>
      <c r="B780">
        <v>10139</v>
      </c>
      <c r="C780" t="s">
        <v>212</v>
      </c>
      <c r="D780" t="s">
        <v>485</v>
      </c>
      <c r="E780" s="1">
        <v>44155.310416666667</v>
      </c>
      <c r="F780" s="2">
        <v>44155</v>
      </c>
      <c r="G780" t="s">
        <v>486</v>
      </c>
      <c r="H780" t="s">
        <v>487</v>
      </c>
      <c r="I780" t="s">
        <v>459</v>
      </c>
      <c r="J780" t="s">
        <v>488</v>
      </c>
      <c r="K780" t="s">
        <v>485</v>
      </c>
      <c r="L780" t="s">
        <v>167</v>
      </c>
      <c r="M780">
        <v>27</v>
      </c>
      <c r="N780">
        <v>50</v>
      </c>
      <c r="O780" t="s">
        <v>90</v>
      </c>
      <c r="P780" t="s">
        <v>70</v>
      </c>
      <c r="Q780"/>
      <c r="R780" s="5">
        <v>23282</v>
      </c>
      <c r="S780" t="s">
        <v>46</v>
      </c>
      <c r="T780" t="s">
        <v>47</v>
      </c>
      <c r="U780" t="s">
        <v>48</v>
      </c>
      <c r="V780">
        <v>10139</v>
      </c>
      <c r="W780" t="s">
        <v>461</v>
      </c>
      <c r="X780" t="s">
        <v>50</v>
      </c>
      <c r="Y780" t="s">
        <v>79</v>
      </c>
      <c r="Z780">
        <v>200704277</v>
      </c>
      <c r="AA780">
        <v>0</v>
      </c>
      <c r="AB780">
        <v>0</v>
      </c>
      <c r="AC780" t="s">
        <v>41</v>
      </c>
      <c r="AD780" t="s">
        <v>41</v>
      </c>
      <c r="AE780" t="s">
        <v>41</v>
      </c>
      <c r="AF780" t="s">
        <v>489</v>
      </c>
      <c r="AG780" t="s">
        <v>490</v>
      </c>
      <c r="AH780">
        <v>45018.835466985198</v>
      </c>
      <c r="AI780">
        <v>28954</v>
      </c>
      <c r="AJ780" t="s">
        <v>56</v>
      </c>
      <c r="AK780">
        <v>2751</v>
      </c>
      <c r="AL780" t="s">
        <v>491</v>
      </c>
      <c r="AM780">
        <v>27</v>
      </c>
      <c r="AN780">
        <v>51</v>
      </c>
      <c r="AP780"/>
      <c r="AQ780" s="11"/>
    </row>
    <row r="781" spans="1:43" hidden="1" x14ac:dyDescent="0.3">
      <c r="A781">
        <v>67047</v>
      </c>
      <c r="B781">
        <v>10139</v>
      </c>
      <c r="C781" t="s">
        <v>212</v>
      </c>
      <c r="D781" t="s">
        <v>485</v>
      </c>
      <c r="E781" s="1">
        <v>44155.134722222225</v>
      </c>
      <c r="F781" s="2">
        <v>44155</v>
      </c>
      <c r="G781" t="s">
        <v>486</v>
      </c>
      <c r="H781" t="s">
        <v>487</v>
      </c>
      <c r="I781" t="s">
        <v>459</v>
      </c>
      <c r="J781" t="s">
        <v>488</v>
      </c>
      <c r="K781" t="s">
        <v>485</v>
      </c>
      <c r="L781" t="s">
        <v>167</v>
      </c>
      <c r="M781">
        <v>27</v>
      </c>
      <c r="N781">
        <v>50</v>
      </c>
      <c r="O781" t="s">
        <v>90</v>
      </c>
      <c r="P781" t="s">
        <v>70</v>
      </c>
      <c r="Q781"/>
      <c r="R781" s="5">
        <v>23282</v>
      </c>
      <c r="S781" t="s">
        <v>46</v>
      </c>
      <c r="T781" t="s">
        <v>47</v>
      </c>
      <c r="U781" t="s">
        <v>48</v>
      </c>
      <c r="V781">
        <v>10139</v>
      </c>
      <c r="W781" t="s">
        <v>461</v>
      </c>
      <c r="X781" t="s">
        <v>50</v>
      </c>
      <c r="Y781" t="s">
        <v>79</v>
      </c>
      <c r="Z781">
        <v>200704277</v>
      </c>
      <c r="AA781">
        <v>0</v>
      </c>
      <c r="AB781">
        <v>0</v>
      </c>
      <c r="AC781" t="s">
        <v>41</v>
      </c>
      <c r="AD781" t="s">
        <v>41</v>
      </c>
      <c r="AE781" t="s">
        <v>41</v>
      </c>
      <c r="AF781" t="s">
        <v>489</v>
      </c>
      <c r="AG781" t="s">
        <v>490</v>
      </c>
      <c r="AH781">
        <v>45018.835466985198</v>
      </c>
      <c r="AI781">
        <v>28954</v>
      </c>
      <c r="AJ781" t="s">
        <v>56</v>
      </c>
      <c r="AK781">
        <v>2751</v>
      </c>
      <c r="AL781" t="s">
        <v>491</v>
      </c>
      <c r="AM781">
        <v>27</v>
      </c>
      <c r="AN781">
        <v>51</v>
      </c>
      <c r="AP781"/>
      <c r="AQ781" s="11"/>
    </row>
    <row r="782" spans="1:43" hidden="1" x14ac:dyDescent="0.3">
      <c r="A782">
        <v>68042</v>
      </c>
      <c r="B782">
        <v>10139</v>
      </c>
      <c r="C782" t="s">
        <v>212</v>
      </c>
      <c r="D782" t="s">
        <v>373</v>
      </c>
      <c r="E782" s="1">
        <v>44164.447916666664</v>
      </c>
      <c r="F782" s="2">
        <v>44164</v>
      </c>
      <c r="G782" t="s">
        <v>511</v>
      </c>
      <c r="H782" t="s">
        <v>512</v>
      </c>
      <c r="I782" t="s">
        <v>376</v>
      </c>
      <c r="J782" t="s">
        <v>377</v>
      </c>
      <c r="K782" t="s">
        <v>373</v>
      </c>
      <c r="L782" t="s">
        <v>167</v>
      </c>
      <c r="M782">
        <v>27</v>
      </c>
      <c r="N782">
        <v>50</v>
      </c>
      <c r="O782" t="s">
        <v>77</v>
      </c>
      <c r="P782" t="s">
        <v>70</v>
      </c>
      <c r="Q782"/>
      <c r="R782" s="5">
        <v>16209</v>
      </c>
      <c r="S782" t="s">
        <v>46</v>
      </c>
      <c r="T782" t="s">
        <v>47</v>
      </c>
      <c r="U782" t="s">
        <v>48</v>
      </c>
      <c r="V782">
        <v>10139</v>
      </c>
      <c r="W782" t="s">
        <v>461</v>
      </c>
      <c r="X782" t="s">
        <v>462</v>
      </c>
      <c r="Y782" t="s">
        <v>51</v>
      </c>
      <c r="Z782">
        <v>21912836</v>
      </c>
      <c r="AA782">
        <v>0</v>
      </c>
      <c r="AB782">
        <v>0</v>
      </c>
      <c r="AC782" t="s">
        <v>159</v>
      </c>
      <c r="AD782" t="s">
        <v>53</v>
      </c>
      <c r="AE782" t="s">
        <v>41</v>
      </c>
      <c r="AF782" t="s">
        <v>463</v>
      </c>
      <c r="AG782" t="s">
        <v>464</v>
      </c>
      <c r="AH782">
        <v>45065.018666985299</v>
      </c>
      <c r="AI782">
        <v>28987</v>
      </c>
      <c r="AJ782" t="s">
        <v>56</v>
      </c>
      <c r="AK782">
        <v>2757</v>
      </c>
      <c r="AL782" t="s">
        <v>171</v>
      </c>
      <c r="AM782">
        <v>27</v>
      </c>
      <c r="AN782">
        <v>57</v>
      </c>
      <c r="AP782"/>
      <c r="AQ782" s="11"/>
    </row>
    <row r="783" spans="1:43" hidden="1" x14ac:dyDescent="0.3">
      <c r="A783">
        <v>68042</v>
      </c>
      <c r="B783">
        <v>10139</v>
      </c>
      <c r="C783" t="s">
        <v>212</v>
      </c>
      <c r="D783" t="s">
        <v>373</v>
      </c>
      <c r="E783" s="1">
        <v>44164.447916666664</v>
      </c>
      <c r="F783" s="2">
        <v>44164</v>
      </c>
      <c r="G783" t="s">
        <v>511</v>
      </c>
      <c r="H783" t="s">
        <v>512</v>
      </c>
      <c r="I783" t="s">
        <v>376</v>
      </c>
      <c r="J783" t="s">
        <v>377</v>
      </c>
      <c r="K783" t="s">
        <v>373</v>
      </c>
      <c r="L783" t="s">
        <v>167</v>
      </c>
      <c r="M783">
        <v>27</v>
      </c>
      <c r="N783">
        <v>50</v>
      </c>
      <c r="O783" t="s">
        <v>77</v>
      </c>
      <c r="P783" t="s">
        <v>70</v>
      </c>
      <c r="Q783"/>
      <c r="R783" s="5">
        <v>17569</v>
      </c>
      <c r="S783" t="s">
        <v>46</v>
      </c>
      <c r="T783" t="s">
        <v>47</v>
      </c>
      <c r="U783" t="s">
        <v>48</v>
      </c>
      <c r="V783">
        <v>10139</v>
      </c>
      <c r="W783" t="s">
        <v>461</v>
      </c>
      <c r="X783" t="s">
        <v>131</v>
      </c>
      <c r="Y783" t="s">
        <v>51</v>
      </c>
      <c r="Z783">
        <v>21904409</v>
      </c>
      <c r="AA783">
        <v>0</v>
      </c>
      <c r="AB783">
        <v>0</v>
      </c>
      <c r="AC783" t="s">
        <v>159</v>
      </c>
      <c r="AD783" t="s">
        <v>53</v>
      </c>
      <c r="AE783" t="s">
        <v>41</v>
      </c>
      <c r="AF783" t="s">
        <v>465</v>
      </c>
      <c r="AG783" t="s">
        <v>466</v>
      </c>
      <c r="AH783">
        <v>45065.018666985299</v>
      </c>
      <c r="AI783">
        <v>28987</v>
      </c>
      <c r="AJ783" t="s">
        <v>56</v>
      </c>
      <c r="AK783">
        <v>2757</v>
      </c>
      <c r="AL783" t="s">
        <v>171</v>
      </c>
      <c r="AM783">
        <v>27</v>
      </c>
      <c r="AN783">
        <v>57</v>
      </c>
      <c r="AP783"/>
      <c r="AQ783" s="11"/>
    </row>
    <row r="784" spans="1:43" hidden="1" x14ac:dyDescent="0.3">
      <c r="A784">
        <v>68042</v>
      </c>
      <c r="B784">
        <v>10139</v>
      </c>
      <c r="C784" t="s">
        <v>212</v>
      </c>
      <c r="D784" t="s">
        <v>373</v>
      </c>
      <c r="E784" s="1">
        <v>44164.447916666664</v>
      </c>
      <c r="F784" s="2">
        <v>44164</v>
      </c>
      <c r="G784" t="s">
        <v>511</v>
      </c>
      <c r="H784" t="s">
        <v>512</v>
      </c>
      <c r="I784" t="s">
        <v>376</v>
      </c>
      <c r="J784" t="s">
        <v>377</v>
      </c>
      <c r="K784" t="s">
        <v>373</v>
      </c>
      <c r="L784" t="s">
        <v>167</v>
      </c>
      <c r="M784">
        <v>27</v>
      </c>
      <c r="N784">
        <v>50</v>
      </c>
      <c r="O784" t="s">
        <v>77</v>
      </c>
      <c r="P784" t="s">
        <v>70</v>
      </c>
      <c r="Q784"/>
      <c r="R784" s="5">
        <v>17758</v>
      </c>
      <c r="S784" t="s">
        <v>46</v>
      </c>
      <c r="T784" t="s">
        <v>47</v>
      </c>
      <c r="U784" t="s">
        <v>48</v>
      </c>
      <c r="V784">
        <v>10139</v>
      </c>
      <c r="W784" t="s">
        <v>461</v>
      </c>
      <c r="X784" t="s">
        <v>462</v>
      </c>
      <c r="Y784" t="s">
        <v>51</v>
      </c>
      <c r="Z784">
        <v>21911706</v>
      </c>
      <c r="AA784">
        <v>0</v>
      </c>
      <c r="AB784">
        <v>0</v>
      </c>
      <c r="AC784" t="s">
        <v>159</v>
      </c>
      <c r="AD784" t="s">
        <v>53</v>
      </c>
      <c r="AE784" t="s">
        <v>41</v>
      </c>
      <c r="AF784" t="s">
        <v>467</v>
      </c>
      <c r="AG784" t="s">
        <v>468</v>
      </c>
      <c r="AH784">
        <v>45065.018666985299</v>
      </c>
      <c r="AI784">
        <v>28987</v>
      </c>
      <c r="AJ784" t="s">
        <v>56</v>
      </c>
      <c r="AK784">
        <v>2751</v>
      </c>
      <c r="AL784" t="s">
        <v>171</v>
      </c>
      <c r="AM784">
        <v>27</v>
      </c>
      <c r="AN784">
        <v>51</v>
      </c>
      <c r="AP784"/>
      <c r="AQ784" s="11"/>
    </row>
    <row r="785" spans="1:43" hidden="1" x14ac:dyDescent="0.3">
      <c r="A785">
        <v>68042</v>
      </c>
      <c r="B785">
        <v>10139</v>
      </c>
      <c r="C785" t="s">
        <v>212</v>
      </c>
      <c r="D785" t="s">
        <v>373</v>
      </c>
      <c r="E785" s="1">
        <v>44164.447916666664</v>
      </c>
      <c r="F785" s="2">
        <v>44164</v>
      </c>
      <c r="G785" t="s">
        <v>511</v>
      </c>
      <c r="H785" t="s">
        <v>512</v>
      </c>
      <c r="I785" t="s">
        <v>376</v>
      </c>
      <c r="J785" t="s">
        <v>377</v>
      </c>
      <c r="K785" t="s">
        <v>373</v>
      </c>
      <c r="L785" t="s">
        <v>167</v>
      </c>
      <c r="M785">
        <v>27</v>
      </c>
      <c r="N785">
        <v>50</v>
      </c>
      <c r="O785" t="s">
        <v>77</v>
      </c>
      <c r="P785" t="s">
        <v>70</v>
      </c>
      <c r="Q785"/>
      <c r="R785" s="5">
        <v>17759</v>
      </c>
      <c r="S785" t="s">
        <v>46</v>
      </c>
      <c r="T785" t="s">
        <v>47</v>
      </c>
      <c r="U785" t="s">
        <v>48</v>
      </c>
      <c r="V785">
        <v>10139</v>
      </c>
      <c r="W785" t="s">
        <v>461</v>
      </c>
      <c r="X785" t="s">
        <v>462</v>
      </c>
      <c r="Y785" t="s">
        <v>51</v>
      </c>
      <c r="Z785">
        <v>21911990</v>
      </c>
      <c r="AA785">
        <v>0</v>
      </c>
      <c r="AB785">
        <v>0</v>
      </c>
      <c r="AC785" t="s">
        <v>41</v>
      </c>
      <c r="AD785" t="s">
        <v>53</v>
      </c>
      <c r="AE785" t="s">
        <v>41</v>
      </c>
      <c r="AF785" t="s">
        <v>469</v>
      </c>
      <c r="AG785" t="s">
        <v>470</v>
      </c>
      <c r="AH785">
        <v>45065.018666985299</v>
      </c>
      <c r="AI785">
        <v>28987</v>
      </c>
      <c r="AJ785" t="s">
        <v>56</v>
      </c>
      <c r="AK785">
        <v>2751</v>
      </c>
      <c r="AL785" t="s">
        <v>171</v>
      </c>
      <c r="AM785">
        <v>27</v>
      </c>
      <c r="AN785">
        <v>51</v>
      </c>
      <c r="AP785"/>
      <c r="AQ785" s="11"/>
    </row>
    <row r="786" spans="1:43" hidden="1" x14ac:dyDescent="0.3">
      <c r="A786">
        <v>68042</v>
      </c>
      <c r="B786">
        <v>10139</v>
      </c>
      <c r="C786" t="s">
        <v>212</v>
      </c>
      <c r="D786" t="s">
        <v>373</v>
      </c>
      <c r="E786" s="1">
        <v>44164.447916666664</v>
      </c>
      <c r="F786" s="2">
        <v>44164</v>
      </c>
      <c r="G786" t="s">
        <v>511</v>
      </c>
      <c r="H786" t="s">
        <v>512</v>
      </c>
      <c r="I786" t="s">
        <v>376</v>
      </c>
      <c r="J786" t="s">
        <v>377</v>
      </c>
      <c r="K786" t="s">
        <v>373</v>
      </c>
      <c r="L786" t="s">
        <v>167</v>
      </c>
      <c r="M786">
        <v>27</v>
      </c>
      <c r="N786">
        <v>50</v>
      </c>
      <c r="O786" t="s">
        <v>77</v>
      </c>
      <c r="P786" t="s">
        <v>70</v>
      </c>
      <c r="Q786"/>
      <c r="R786" s="5">
        <v>18980</v>
      </c>
      <c r="S786" t="s">
        <v>46</v>
      </c>
      <c r="T786" t="s">
        <v>47</v>
      </c>
      <c r="U786" t="s">
        <v>48</v>
      </c>
      <c r="V786">
        <v>10139</v>
      </c>
      <c r="W786" t="s">
        <v>461</v>
      </c>
      <c r="X786" t="s">
        <v>462</v>
      </c>
      <c r="Y786" t="s">
        <v>51</v>
      </c>
      <c r="Z786">
        <v>21913003</v>
      </c>
      <c r="AA786">
        <v>0</v>
      </c>
      <c r="AB786">
        <v>0</v>
      </c>
      <c r="AC786" t="s">
        <v>159</v>
      </c>
      <c r="AD786" t="s">
        <v>53</v>
      </c>
      <c r="AE786" t="s">
        <v>41</v>
      </c>
      <c r="AF786" t="s">
        <v>471</v>
      </c>
      <c r="AG786" t="s">
        <v>472</v>
      </c>
      <c r="AH786">
        <v>45065.018666985299</v>
      </c>
      <c r="AI786">
        <v>28987</v>
      </c>
      <c r="AJ786" t="s">
        <v>56</v>
      </c>
      <c r="AK786">
        <v>2757</v>
      </c>
      <c r="AL786" t="s">
        <v>171</v>
      </c>
      <c r="AM786">
        <v>27</v>
      </c>
      <c r="AN786">
        <v>57</v>
      </c>
      <c r="AP786"/>
      <c r="AQ786" s="11"/>
    </row>
    <row r="787" spans="1:43" hidden="1" x14ac:dyDescent="0.3">
      <c r="A787">
        <v>68042</v>
      </c>
      <c r="B787">
        <v>10139</v>
      </c>
      <c r="C787" t="s">
        <v>212</v>
      </c>
      <c r="D787" t="s">
        <v>373</v>
      </c>
      <c r="E787" s="1">
        <v>44164.447916666664</v>
      </c>
      <c r="F787" s="2">
        <v>44164</v>
      </c>
      <c r="G787" t="s">
        <v>511</v>
      </c>
      <c r="H787" t="s">
        <v>512</v>
      </c>
      <c r="I787" t="s">
        <v>376</v>
      </c>
      <c r="J787" t="s">
        <v>377</v>
      </c>
      <c r="K787" t="s">
        <v>373</v>
      </c>
      <c r="L787" t="s">
        <v>167</v>
      </c>
      <c r="M787">
        <v>27</v>
      </c>
      <c r="N787">
        <v>50</v>
      </c>
      <c r="O787" t="s">
        <v>77</v>
      </c>
      <c r="P787" t="s">
        <v>70</v>
      </c>
      <c r="Q787"/>
      <c r="R787" s="5">
        <v>20788</v>
      </c>
      <c r="S787" t="s">
        <v>46</v>
      </c>
      <c r="T787" t="s">
        <v>47</v>
      </c>
      <c r="U787" t="s">
        <v>48</v>
      </c>
      <c r="V787">
        <v>10139</v>
      </c>
      <c r="W787" t="s">
        <v>461</v>
      </c>
      <c r="X787" t="s">
        <v>131</v>
      </c>
      <c r="Y787" t="s">
        <v>51</v>
      </c>
      <c r="Z787">
        <v>21904406</v>
      </c>
      <c r="AA787">
        <v>0</v>
      </c>
      <c r="AB787">
        <v>0</v>
      </c>
      <c r="AC787" t="s">
        <v>159</v>
      </c>
      <c r="AD787" t="s">
        <v>53</v>
      </c>
      <c r="AE787" t="s">
        <v>41</v>
      </c>
      <c r="AF787" t="s">
        <v>473</v>
      </c>
      <c r="AG787" t="s">
        <v>474</v>
      </c>
      <c r="AH787">
        <v>45065.018666985299</v>
      </c>
      <c r="AI787">
        <v>28987</v>
      </c>
      <c r="AJ787" t="s">
        <v>56</v>
      </c>
      <c r="AK787">
        <v>2753</v>
      </c>
      <c r="AL787" t="s">
        <v>171</v>
      </c>
      <c r="AM787">
        <v>27</v>
      </c>
      <c r="AN787">
        <v>53</v>
      </c>
      <c r="AP787"/>
      <c r="AQ787" s="11"/>
    </row>
    <row r="788" spans="1:43" hidden="1" x14ac:dyDescent="0.3">
      <c r="A788">
        <v>68042</v>
      </c>
      <c r="B788">
        <v>10139</v>
      </c>
      <c r="C788" t="s">
        <v>212</v>
      </c>
      <c r="D788" t="s">
        <v>373</v>
      </c>
      <c r="E788" s="1">
        <v>44164.447916666664</v>
      </c>
      <c r="F788" s="2">
        <v>44164</v>
      </c>
      <c r="G788" t="s">
        <v>511</v>
      </c>
      <c r="H788" t="s">
        <v>512</v>
      </c>
      <c r="I788" t="s">
        <v>376</v>
      </c>
      <c r="J788" t="s">
        <v>377</v>
      </c>
      <c r="K788" t="s">
        <v>373</v>
      </c>
      <c r="L788" t="s">
        <v>167</v>
      </c>
      <c r="M788">
        <v>27</v>
      </c>
      <c r="N788">
        <v>50</v>
      </c>
      <c r="O788" t="s">
        <v>77</v>
      </c>
      <c r="P788" t="s">
        <v>70</v>
      </c>
      <c r="Q788"/>
      <c r="R788" s="5">
        <v>21628</v>
      </c>
      <c r="S788" t="s">
        <v>46</v>
      </c>
      <c r="T788" t="s">
        <v>47</v>
      </c>
      <c r="U788" t="s">
        <v>48</v>
      </c>
      <c r="V788">
        <v>10139</v>
      </c>
      <c r="W788" t="s">
        <v>461</v>
      </c>
      <c r="X788" t="s">
        <v>131</v>
      </c>
      <c r="Y788" t="s">
        <v>51</v>
      </c>
      <c r="Z788">
        <v>21904352</v>
      </c>
      <c r="AA788">
        <v>0</v>
      </c>
      <c r="AB788">
        <v>0</v>
      </c>
      <c r="AC788" t="s">
        <v>159</v>
      </c>
      <c r="AD788" t="s">
        <v>53</v>
      </c>
      <c r="AE788" t="s">
        <v>41</v>
      </c>
      <c r="AF788" t="s">
        <v>475</v>
      </c>
      <c r="AG788" t="s">
        <v>476</v>
      </c>
      <c r="AH788">
        <v>45065.018666985299</v>
      </c>
      <c r="AI788">
        <v>28987</v>
      </c>
      <c r="AJ788" t="s">
        <v>56</v>
      </c>
      <c r="AK788">
        <v>2757</v>
      </c>
      <c r="AL788" t="s">
        <v>171</v>
      </c>
      <c r="AM788">
        <v>27</v>
      </c>
      <c r="AN788">
        <v>57</v>
      </c>
      <c r="AP788"/>
      <c r="AQ788" s="11"/>
    </row>
    <row r="789" spans="1:43" hidden="1" x14ac:dyDescent="0.3">
      <c r="A789">
        <v>68042</v>
      </c>
      <c r="B789">
        <v>10139</v>
      </c>
      <c r="C789" t="s">
        <v>212</v>
      </c>
      <c r="D789" t="s">
        <v>373</v>
      </c>
      <c r="E789" s="1">
        <v>44164.447916666664</v>
      </c>
      <c r="F789" s="2">
        <v>44164</v>
      </c>
      <c r="G789" t="s">
        <v>511</v>
      </c>
      <c r="H789" t="s">
        <v>512</v>
      </c>
      <c r="I789" t="s">
        <v>376</v>
      </c>
      <c r="J789" t="s">
        <v>377</v>
      </c>
      <c r="K789" t="s">
        <v>373</v>
      </c>
      <c r="L789" t="s">
        <v>167</v>
      </c>
      <c r="M789">
        <v>27</v>
      </c>
      <c r="N789">
        <v>50</v>
      </c>
      <c r="O789" t="s">
        <v>77</v>
      </c>
      <c r="P789" t="s">
        <v>70</v>
      </c>
      <c r="Q789"/>
      <c r="R789" s="5">
        <v>21689</v>
      </c>
      <c r="S789" t="s">
        <v>46</v>
      </c>
      <c r="T789" t="s">
        <v>47</v>
      </c>
      <c r="U789" t="s">
        <v>48</v>
      </c>
      <c r="V789">
        <v>10139</v>
      </c>
      <c r="W789" t="s">
        <v>461</v>
      </c>
      <c r="X789" t="s">
        <v>462</v>
      </c>
      <c r="Y789" t="s">
        <v>79</v>
      </c>
      <c r="Z789">
        <v>21908546</v>
      </c>
      <c r="AA789">
        <v>0</v>
      </c>
      <c r="AB789">
        <v>0</v>
      </c>
      <c r="AC789" t="s">
        <v>159</v>
      </c>
      <c r="AD789" t="s">
        <v>53</v>
      </c>
      <c r="AE789" t="s">
        <v>41</v>
      </c>
      <c r="AF789" t="s">
        <v>477</v>
      </c>
      <c r="AG789" t="s">
        <v>478</v>
      </c>
      <c r="AH789">
        <v>45065.018666985299</v>
      </c>
      <c r="AI789">
        <v>28987</v>
      </c>
      <c r="AJ789" t="s">
        <v>56</v>
      </c>
      <c r="AK789">
        <v>2751</v>
      </c>
      <c r="AL789" t="s">
        <v>171</v>
      </c>
      <c r="AM789">
        <v>27</v>
      </c>
      <c r="AN789">
        <v>51</v>
      </c>
      <c r="AP789"/>
      <c r="AQ789" s="11"/>
    </row>
    <row r="790" spans="1:43" hidden="1" x14ac:dyDescent="0.3">
      <c r="A790">
        <v>68042</v>
      </c>
      <c r="B790">
        <v>10139</v>
      </c>
      <c r="C790" t="s">
        <v>212</v>
      </c>
      <c r="D790" t="s">
        <v>373</v>
      </c>
      <c r="E790" s="1">
        <v>44164.447916666664</v>
      </c>
      <c r="F790" s="2">
        <v>44164</v>
      </c>
      <c r="G790" t="s">
        <v>511</v>
      </c>
      <c r="H790" t="s">
        <v>512</v>
      </c>
      <c r="I790" t="s">
        <v>376</v>
      </c>
      <c r="J790" t="s">
        <v>377</v>
      </c>
      <c r="K790" t="s">
        <v>373</v>
      </c>
      <c r="L790" t="s">
        <v>167</v>
      </c>
      <c r="M790">
        <v>27</v>
      </c>
      <c r="N790">
        <v>50</v>
      </c>
      <c r="O790" t="s">
        <v>77</v>
      </c>
      <c r="P790" t="s">
        <v>70</v>
      </c>
      <c r="Q790"/>
      <c r="R790" s="5">
        <v>21699</v>
      </c>
      <c r="S790" t="s">
        <v>46</v>
      </c>
      <c r="T790" t="s">
        <v>47</v>
      </c>
      <c r="U790" t="s">
        <v>48</v>
      </c>
      <c r="V790">
        <v>10139</v>
      </c>
      <c r="W790" t="s">
        <v>461</v>
      </c>
      <c r="X790" t="s">
        <v>462</v>
      </c>
      <c r="Y790" t="s">
        <v>51</v>
      </c>
      <c r="Z790">
        <v>21909524</v>
      </c>
      <c r="AA790">
        <v>0</v>
      </c>
      <c r="AB790">
        <v>0</v>
      </c>
      <c r="AC790" t="s">
        <v>159</v>
      </c>
      <c r="AD790" t="s">
        <v>53</v>
      </c>
      <c r="AE790" t="s">
        <v>41</v>
      </c>
      <c r="AF790" t="s">
        <v>479</v>
      </c>
      <c r="AG790" t="s">
        <v>480</v>
      </c>
      <c r="AH790">
        <v>45065.018666985299</v>
      </c>
      <c r="AI790">
        <v>28987</v>
      </c>
      <c r="AJ790" t="s">
        <v>56</v>
      </c>
      <c r="AK790">
        <v>2757</v>
      </c>
      <c r="AL790" t="s">
        <v>171</v>
      </c>
      <c r="AM790">
        <v>27</v>
      </c>
      <c r="AN790">
        <v>57</v>
      </c>
      <c r="AP790"/>
      <c r="AQ790" s="11"/>
    </row>
    <row r="791" spans="1:43" hidden="1" x14ac:dyDescent="0.3">
      <c r="A791">
        <v>68042</v>
      </c>
      <c r="B791">
        <v>10139</v>
      </c>
      <c r="C791" t="s">
        <v>212</v>
      </c>
      <c r="D791" t="s">
        <v>373</v>
      </c>
      <c r="E791" s="1">
        <v>44164.447916666664</v>
      </c>
      <c r="F791" s="2">
        <v>44164</v>
      </c>
      <c r="G791" t="s">
        <v>511</v>
      </c>
      <c r="H791" t="s">
        <v>512</v>
      </c>
      <c r="I791" t="s">
        <v>376</v>
      </c>
      <c r="J791" t="s">
        <v>377</v>
      </c>
      <c r="K791" t="s">
        <v>373</v>
      </c>
      <c r="L791" t="s">
        <v>167</v>
      </c>
      <c r="M791">
        <v>27</v>
      </c>
      <c r="N791">
        <v>50</v>
      </c>
      <c r="O791" t="s">
        <v>77</v>
      </c>
      <c r="P791" t="s">
        <v>70</v>
      </c>
      <c r="Q791"/>
      <c r="R791" s="5">
        <v>21722</v>
      </c>
      <c r="S791" t="s">
        <v>46</v>
      </c>
      <c r="T791" t="s">
        <v>47</v>
      </c>
      <c r="U791" t="s">
        <v>48</v>
      </c>
      <c r="V791">
        <v>10139</v>
      </c>
      <c r="W791" t="s">
        <v>461</v>
      </c>
      <c r="X791" t="s">
        <v>462</v>
      </c>
      <c r="Y791" t="s">
        <v>51</v>
      </c>
      <c r="Z791">
        <v>21914676</v>
      </c>
      <c r="AA791">
        <v>0</v>
      </c>
      <c r="AB791">
        <v>0</v>
      </c>
      <c r="AC791" t="s">
        <v>159</v>
      </c>
      <c r="AD791" t="s">
        <v>53</v>
      </c>
      <c r="AE791" t="s">
        <v>41</v>
      </c>
      <c r="AF791" t="s">
        <v>481</v>
      </c>
      <c r="AG791" t="s">
        <v>482</v>
      </c>
      <c r="AH791">
        <v>45065.018666985299</v>
      </c>
      <c r="AI791">
        <v>28987</v>
      </c>
      <c r="AJ791" t="s">
        <v>56</v>
      </c>
      <c r="AK791">
        <v>2757</v>
      </c>
      <c r="AL791" t="s">
        <v>171</v>
      </c>
      <c r="AM791">
        <v>27</v>
      </c>
      <c r="AN791">
        <v>57</v>
      </c>
      <c r="AP791"/>
      <c r="AQ791" s="11"/>
    </row>
    <row r="792" spans="1:43" hidden="1" x14ac:dyDescent="0.3">
      <c r="A792">
        <v>68043</v>
      </c>
      <c r="B792">
        <v>10139</v>
      </c>
      <c r="C792" t="s">
        <v>212</v>
      </c>
      <c r="D792" t="s">
        <v>485</v>
      </c>
      <c r="E792" s="1">
        <v>44164.447916666664</v>
      </c>
      <c r="F792" s="2">
        <v>44164</v>
      </c>
      <c r="G792" t="s">
        <v>414</v>
      </c>
      <c r="H792" t="s">
        <v>415</v>
      </c>
      <c r="I792" t="s">
        <v>459</v>
      </c>
      <c r="J792" t="s">
        <v>488</v>
      </c>
      <c r="K792" t="s">
        <v>485</v>
      </c>
      <c r="L792" t="s">
        <v>167</v>
      </c>
      <c r="M792">
        <v>27</v>
      </c>
      <c r="N792">
        <v>50</v>
      </c>
      <c r="O792" t="s">
        <v>90</v>
      </c>
      <c r="P792" t="s">
        <v>70</v>
      </c>
      <c r="Q792"/>
      <c r="R792" s="5">
        <v>16209</v>
      </c>
      <c r="S792" t="s">
        <v>46</v>
      </c>
      <c r="T792" t="s">
        <v>47</v>
      </c>
      <c r="U792" t="s">
        <v>48</v>
      </c>
      <c r="V792">
        <v>10139</v>
      </c>
      <c r="W792" t="s">
        <v>461</v>
      </c>
      <c r="X792" t="s">
        <v>462</v>
      </c>
      <c r="Y792" t="s">
        <v>51</v>
      </c>
      <c r="Z792">
        <v>21912836</v>
      </c>
      <c r="AA792">
        <v>0</v>
      </c>
      <c r="AB792">
        <v>0</v>
      </c>
      <c r="AC792" t="s">
        <v>159</v>
      </c>
      <c r="AD792" t="s">
        <v>53</v>
      </c>
      <c r="AE792" t="s">
        <v>41</v>
      </c>
      <c r="AF792" t="s">
        <v>463</v>
      </c>
      <c r="AG792" t="s">
        <v>464</v>
      </c>
      <c r="AH792">
        <v>45065.018666985299</v>
      </c>
      <c r="AI792">
        <v>28987</v>
      </c>
      <c r="AJ792" t="s">
        <v>56</v>
      </c>
      <c r="AK792">
        <v>2757</v>
      </c>
      <c r="AL792" t="s">
        <v>171</v>
      </c>
      <c r="AM792">
        <v>27</v>
      </c>
      <c r="AN792">
        <v>57</v>
      </c>
      <c r="AP792"/>
      <c r="AQ792" s="11"/>
    </row>
    <row r="793" spans="1:43" hidden="1" x14ac:dyDescent="0.3">
      <c r="A793">
        <v>68043</v>
      </c>
      <c r="B793">
        <v>10139</v>
      </c>
      <c r="C793" t="s">
        <v>212</v>
      </c>
      <c r="D793" t="s">
        <v>485</v>
      </c>
      <c r="E793" s="1">
        <v>44164.447916666664</v>
      </c>
      <c r="F793" s="2">
        <v>44164</v>
      </c>
      <c r="G793" t="s">
        <v>414</v>
      </c>
      <c r="H793" t="s">
        <v>415</v>
      </c>
      <c r="I793" t="s">
        <v>459</v>
      </c>
      <c r="J793" t="s">
        <v>488</v>
      </c>
      <c r="K793" t="s">
        <v>485</v>
      </c>
      <c r="L793" t="s">
        <v>167</v>
      </c>
      <c r="M793">
        <v>27</v>
      </c>
      <c r="N793">
        <v>50</v>
      </c>
      <c r="O793" t="s">
        <v>90</v>
      </c>
      <c r="P793" t="s">
        <v>70</v>
      </c>
      <c r="Q793"/>
      <c r="R793" s="5">
        <v>17569</v>
      </c>
      <c r="S793" t="s">
        <v>46</v>
      </c>
      <c r="T793" t="s">
        <v>47</v>
      </c>
      <c r="U793" t="s">
        <v>48</v>
      </c>
      <c r="V793">
        <v>10139</v>
      </c>
      <c r="W793" t="s">
        <v>461</v>
      </c>
      <c r="X793" t="s">
        <v>131</v>
      </c>
      <c r="Y793" t="s">
        <v>51</v>
      </c>
      <c r="Z793">
        <v>21904409</v>
      </c>
      <c r="AA793">
        <v>0</v>
      </c>
      <c r="AB793">
        <v>0</v>
      </c>
      <c r="AC793" t="s">
        <v>159</v>
      </c>
      <c r="AD793" t="s">
        <v>53</v>
      </c>
      <c r="AE793" t="s">
        <v>41</v>
      </c>
      <c r="AF793" t="s">
        <v>465</v>
      </c>
      <c r="AG793" t="s">
        <v>466</v>
      </c>
      <c r="AH793">
        <v>45065.018666985299</v>
      </c>
      <c r="AI793">
        <v>28987</v>
      </c>
      <c r="AJ793" t="s">
        <v>56</v>
      </c>
      <c r="AK793">
        <v>2757</v>
      </c>
      <c r="AL793" t="s">
        <v>171</v>
      </c>
      <c r="AM793">
        <v>27</v>
      </c>
      <c r="AN793">
        <v>57</v>
      </c>
      <c r="AP793"/>
      <c r="AQ793" s="11"/>
    </row>
    <row r="794" spans="1:43" hidden="1" x14ac:dyDescent="0.3">
      <c r="A794">
        <v>68043</v>
      </c>
      <c r="B794">
        <v>10139</v>
      </c>
      <c r="C794" t="s">
        <v>212</v>
      </c>
      <c r="D794" t="s">
        <v>485</v>
      </c>
      <c r="E794" s="1">
        <v>44164.447916666664</v>
      </c>
      <c r="F794" s="2">
        <v>44164</v>
      </c>
      <c r="G794" t="s">
        <v>414</v>
      </c>
      <c r="H794" t="s">
        <v>415</v>
      </c>
      <c r="I794" t="s">
        <v>459</v>
      </c>
      <c r="J794" t="s">
        <v>488</v>
      </c>
      <c r="K794" t="s">
        <v>485</v>
      </c>
      <c r="L794" t="s">
        <v>167</v>
      </c>
      <c r="M794">
        <v>27</v>
      </c>
      <c r="N794">
        <v>50</v>
      </c>
      <c r="O794" t="s">
        <v>90</v>
      </c>
      <c r="P794" t="s">
        <v>70</v>
      </c>
      <c r="Q794"/>
      <c r="R794" s="5">
        <v>17758</v>
      </c>
      <c r="S794" t="s">
        <v>46</v>
      </c>
      <c r="T794" t="s">
        <v>47</v>
      </c>
      <c r="U794" t="s">
        <v>48</v>
      </c>
      <c r="V794">
        <v>10139</v>
      </c>
      <c r="W794" t="s">
        <v>461</v>
      </c>
      <c r="X794" t="s">
        <v>462</v>
      </c>
      <c r="Y794" t="s">
        <v>51</v>
      </c>
      <c r="Z794">
        <v>21911706</v>
      </c>
      <c r="AA794">
        <v>0</v>
      </c>
      <c r="AB794">
        <v>0</v>
      </c>
      <c r="AC794" t="s">
        <v>159</v>
      </c>
      <c r="AD794" t="s">
        <v>53</v>
      </c>
      <c r="AE794" t="s">
        <v>41</v>
      </c>
      <c r="AF794" t="s">
        <v>467</v>
      </c>
      <c r="AG794" t="s">
        <v>468</v>
      </c>
      <c r="AH794">
        <v>45065.018666985299</v>
      </c>
      <c r="AI794">
        <v>28987</v>
      </c>
      <c r="AJ794" t="s">
        <v>56</v>
      </c>
      <c r="AK794">
        <v>2751</v>
      </c>
      <c r="AL794" t="s">
        <v>171</v>
      </c>
      <c r="AM794">
        <v>27</v>
      </c>
      <c r="AN794">
        <v>51</v>
      </c>
      <c r="AP794"/>
      <c r="AQ794" s="11"/>
    </row>
    <row r="795" spans="1:43" hidden="1" x14ac:dyDescent="0.3">
      <c r="A795">
        <v>68043</v>
      </c>
      <c r="B795">
        <v>10139</v>
      </c>
      <c r="C795" t="s">
        <v>212</v>
      </c>
      <c r="D795" t="s">
        <v>485</v>
      </c>
      <c r="E795" s="1">
        <v>44164.447916666664</v>
      </c>
      <c r="F795" s="2">
        <v>44164</v>
      </c>
      <c r="G795" t="s">
        <v>414</v>
      </c>
      <c r="H795" t="s">
        <v>415</v>
      </c>
      <c r="I795" t="s">
        <v>459</v>
      </c>
      <c r="J795" t="s">
        <v>488</v>
      </c>
      <c r="K795" t="s">
        <v>485</v>
      </c>
      <c r="L795" t="s">
        <v>167</v>
      </c>
      <c r="M795">
        <v>27</v>
      </c>
      <c r="N795">
        <v>50</v>
      </c>
      <c r="O795" t="s">
        <v>90</v>
      </c>
      <c r="P795" t="s">
        <v>70</v>
      </c>
      <c r="Q795"/>
      <c r="R795" s="5">
        <v>17759</v>
      </c>
      <c r="S795" t="s">
        <v>46</v>
      </c>
      <c r="T795" t="s">
        <v>47</v>
      </c>
      <c r="U795" t="s">
        <v>48</v>
      </c>
      <c r="V795">
        <v>10139</v>
      </c>
      <c r="W795" t="s">
        <v>461</v>
      </c>
      <c r="X795" t="s">
        <v>462</v>
      </c>
      <c r="Y795" t="s">
        <v>51</v>
      </c>
      <c r="Z795">
        <v>21911990</v>
      </c>
      <c r="AA795">
        <v>0</v>
      </c>
      <c r="AB795">
        <v>0</v>
      </c>
      <c r="AC795" t="s">
        <v>41</v>
      </c>
      <c r="AD795" t="s">
        <v>53</v>
      </c>
      <c r="AE795" t="s">
        <v>41</v>
      </c>
      <c r="AF795" t="s">
        <v>469</v>
      </c>
      <c r="AG795" t="s">
        <v>470</v>
      </c>
      <c r="AH795">
        <v>45065.018666985299</v>
      </c>
      <c r="AI795">
        <v>28987</v>
      </c>
      <c r="AJ795" t="s">
        <v>56</v>
      </c>
      <c r="AK795">
        <v>2751</v>
      </c>
      <c r="AL795" t="s">
        <v>171</v>
      </c>
      <c r="AM795">
        <v>27</v>
      </c>
      <c r="AN795">
        <v>51</v>
      </c>
      <c r="AP795"/>
      <c r="AQ795" s="11"/>
    </row>
    <row r="796" spans="1:43" hidden="1" x14ac:dyDescent="0.3">
      <c r="A796">
        <v>68043</v>
      </c>
      <c r="B796">
        <v>10139</v>
      </c>
      <c r="C796" t="s">
        <v>212</v>
      </c>
      <c r="D796" t="s">
        <v>485</v>
      </c>
      <c r="E796" s="1">
        <v>44164.447916666664</v>
      </c>
      <c r="F796" s="2">
        <v>44164</v>
      </c>
      <c r="G796" t="s">
        <v>414</v>
      </c>
      <c r="H796" t="s">
        <v>415</v>
      </c>
      <c r="I796" t="s">
        <v>459</v>
      </c>
      <c r="J796" t="s">
        <v>488</v>
      </c>
      <c r="K796" t="s">
        <v>485</v>
      </c>
      <c r="L796" t="s">
        <v>167</v>
      </c>
      <c r="M796">
        <v>27</v>
      </c>
      <c r="N796">
        <v>50</v>
      </c>
      <c r="O796" t="s">
        <v>90</v>
      </c>
      <c r="P796" t="s">
        <v>70</v>
      </c>
      <c r="Q796"/>
      <c r="R796" s="5">
        <v>18980</v>
      </c>
      <c r="S796" t="s">
        <v>46</v>
      </c>
      <c r="T796" t="s">
        <v>47</v>
      </c>
      <c r="U796" t="s">
        <v>48</v>
      </c>
      <c r="V796">
        <v>10139</v>
      </c>
      <c r="W796" t="s">
        <v>461</v>
      </c>
      <c r="X796" t="s">
        <v>462</v>
      </c>
      <c r="Y796" t="s">
        <v>51</v>
      </c>
      <c r="Z796">
        <v>21913003</v>
      </c>
      <c r="AA796">
        <v>0</v>
      </c>
      <c r="AB796">
        <v>0</v>
      </c>
      <c r="AC796" t="s">
        <v>159</v>
      </c>
      <c r="AD796" t="s">
        <v>53</v>
      </c>
      <c r="AE796" t="s">
        <v>41</v>
      </c>
      <c r="AF796" t="s">
        <v>471</v>
      </c>
      <c r="AG796" t="s">
        <v>472</v>
      </c>
      <c r="AH796">
        <v>45065.018666985299</v>
      </c>
      <c r="AI796">
        <v>28987</v>
      </c>
      <c r="AJ796" t="s">
        <v>56</v>
      </c>
      <c r="AK796">
        <v>2757</v>
      </c>
      <c r="AL796" t="s">
        <v>171</v>
      </c>
      <c r="AM796">
        <v>27</v>
      </c>
      <c r="AN796">
        <v>57</v>
      </c>
      <c r="AP796"/>
      <c r="AQ796" s="11"/>
    </row>
    <row r="797" spans="1:43" hidden="1" x14ac:dyDescent="0.3">
      <c r="A797">
        <v>68043</v>
      </c>
      <c r="B797">
        <v>10139</v>
      </c>
      <c r="C797" t="s">
        <v>212</v>
      </c>
      <c r="D797" t="s">
        <v>485</v>
      </c>
      <c r="E797" s="1">
        <v>44164.447916666664</v>
      </c>
      <c r="F797" s="2">
        <v>44164</v>
      </c>
      <c r="G797" t="s">
        <v>414</v>
      </c>
      <c r="H797" t="s">
        <v>415</v>
      </c>
      <c r="I797" t="s">
        <v>459</v>
      </c>
      <c r="J797" t="s">
        <v>488</v>
      </c>
      <c r="K797" t="s">
        <v>485</v>
      </c>
      <c r="L797" t="s">
        <v>167</v>
      </c>
      <c r="M797">
        <v>27</v>
      </c>
      <c r="N797">
        <v>50</v>
      </c>
      <c r="O797" t="s">
        <v>90</v>
      </c>
      <c r="P797" t="s">
        <v>70</v>
      </c>
      <c r="Q797"/>
      <c r="R797" s="5">
        <v>20788</v>
      </c>
      <c r="S797" t="s">
        <v>46</v>
      </c>
      <c r="T797" t="s">
        <v>47</v>
      </c>
      <c r="U797" t="s">
        <v>48</v>
      </c>
      <c r="V797">
        <v>10139</v>
      </c>
      <c r="W797" t="s">
        <v>461</v>
      </c>
      <c r="X797" t="s">
        <v>131</v>
      </c>
      <c r="Y797" t="s">
        <v>51</v>
      </c>
      <c r="Z797">
        <v>21904406</v>
      </c>
      <c r="AA797">
        <v>0</v>
      </c>
      <c r="AB797">
        <v>0</v>
      </c>
      <c r="AC797" t="s">
        <v>159</v>
      </c>
      <c r="AD797" t="s">
        <v>53</v>
      </c>
      <c r="AE797" t="s">
        <v>41</v>
      </c>
      <c r="AF797" t="s">
        <v>473</v>
      </c>
      <c r="AG797" t="s">
        <v>474</v>
      </c>
      <c r="AH797">
        <v>45065.018666985299</v>
      </c>
      <c r="AI797">
        <v>28987</v>
      </c>
      <c r="AJ797" t="s">
        <v>56</v>
      </c>
      <c r="AK797">
        <v>2753</v>
      </c>
      <c r="AL797" t="s">
        <v>171</v>
      </c>
      <c r="AM797">
        <v>27</v>
      </c>
      <c r="AN797">
        <v>53</v>
      </c>
      <c r="AP797"/>
      <c r="AQ797" s="11"/>
    </row>
    <row r="798" spans="1:43" hidden="1" x14ac:dyDescent="0.3">
      <c r="A798">
        <v>68043</v>
      </c>
      <c r="B798">
        <v>10139</v>
      </c>
      <c r="C798" t="s">
        <v>212</v>
      </c>
      <c r="D798" t="s">
        <v>485</v>
      </c>
      <c r="E798" s="1">
        <v>44164.447916666664</v>
      </c>
      <c r="F798" s="2">
        <v>44164</v>
      </c>
      <c r="G798" t="s">
        <v>414</v>
      </c>
      <c r="H798" t="s">
        <v>415</v>
      </c>
      <c r="I798" t="s">
        <v>459</v>
      </c>
      <c r="J798" t="s">
        <v>488</v>
      </c>
      <c r="K798" t="s">
        <v>485</v>
      </c>
      <c r="L798" t="s">
        <v>167</v>
      </c>
      <c r="M798">
        <v>27</v>
      </c>
      <c r="N798">
        <v>50</v>
      </c>
      <c r="O798" t="s">
        <v>90</v>
      </c>
      <c r="P798" t="s">
        <v>70</v>
      </c>
      <c r="Q798"/>
      <c r="R798" s="5">
        <v>21628</v>
      </c>
      <c r="S798" t="s">
        <v>46</v>
      </c>
      <c r="T798" t="s">
        <v>47</v>
      </c>
      <c r="U798" t="s">
        <v>48</v>
      </c>
      <c r="V798">
        <v>10139</v>
      </c>
      <c r="W798" t="s">
        <v>461</v>
      </c>
      <c r="X798" t="s">
        <v>131</v>
      </c>
      <c r="Y798" t="s">
        <v>51</v>
      </c>
      <c r="Z798">
        <v>21904352</v>
      </c>
      <c r="AA798">
        <v>0</v>
      </c>
      <c r="AB798">
        <v>0</v>
      </c>
      <c r="AC798" t="s">
        <v>159</v>
      </c>
      <c r="AD798" t="s">
        <v>53</v>
      </c>
      <c r="AE798" t="s">
        <v>41</v>
      </c>
      <c r="AF798" t="s">
        <v>475</v>
      </c>
      <c r="AG798" t="s">
        <v>476</v>
      </c>
      <c r="AH798">
        <v>45065.018666985299</v>
      </c>
      <c r="AI798">
        <v>28987</v>
      </c>
      <c r="AJ798" t="s">
        <v>56</v>
      </c>
      <c r="AK798">
        <v>2757</v>
      </c>
      <c r="AL798" t="s">
        <v>171</v>
      </c>
      <c r="AM798">
        <v>27</v>
      </c>
      <c r="AN798">
        <v>57</v>
      </c>
      <c r="AP798"/>
      <c r="AQ798" s="11"/>
    </row>
    <row r="799" spans="1:43" hidden="1" x14ac:dyDescent="0.3">
      <c r="A799">
        <v>68043</v>
      </c>
      <c r="B799">
        <v>10139</v>
      </c>
      <c r="C799" t="s">
        <v>212</v>
      </c>
      <c r="D799" t="s">
        <v>485</v>
      </c>
      <c r="E799" s="1">
        <v>44164.447916666664</v>
      </c>
      <c r="F799" s="2">
        <v>44164</v>
      </c>
      <c r="G799" t="s">
        <v>414</v>
      </c>
      <c r="H799" t="s">
        <v>415</v>
      </c>
      <c r="I799" t="s">
        <v>459</v>
      </c>
      <c r="J799" t="s">
        <v>488</v>
      </c>
      <c r="K799" t="s">
        <v>485</v>
      </c>
      <c r="L799" t="s">
        <v>167</v>
      </c>
      <c r="M799">
        <v>27</v>
      </c>
      <c r="N799">
        <v>50</v>
      </c>
      <c r="O799" t="s">
        <v>90</v>
      </c>
      <c r="P799" t="s">
        <v>70</v>
      </c>
      <c r="Q799"/>
      <c r="R799" s="5">
        <v>21689</v>
      </c>
      <c r="S799" t="s">
        <v>46</v>
      </c>
      <c r="T799" t="s">
        <v>47</v>
      </c>
      <c r="U799" t="s">
        <v>48</v>
      </c>
      <c r="V799">
        <v>10139</v>
      </c>
      <c r="W799" t="s">
        <v>461</v>
      </c>
      <c r="X799" t="s">
        <v>462</v>
      </c>
      <c r="Y799" t="s">
        <v>79</v>
      </c>
      <c r="Z799">
        <v>21908546</v>
      </c>
      <c r="AA799">
        <v>0</v>
      </c>
      <c r="AB799">
        <v>0</v>
      </c>
      <c r="AC799" t="s">
        <v>159</v>
      </c>
      <c r="AD799" t="s">
        <v>53</v>
      </c>
      <c r="AE799" t="s">
        <v>41</v>
      </c>
      <c r="AF799" t="s">
        <v>477</v>
      </c>
      <c r="AG799" t="s">
        <v>478</v>
      </c>
      <c r="AH799">
        <v>45065.018666985299</v>
      </c>
      <c r="AI799">
        <v>28987</v>
      </c>
      <c r="AJ799" t="s">
        <v>56</v>
      </c>
      <c r="AK799">
        <v>2751</v>
      </c>
      <c r="AL799" t="s">
        <v>171</v>
      </c>
      <c r="AM799">
        <v>27</v>
      </c>
      <c r="AN799">
        <v>51</v>
      </c>
      <c r="AP799"/>
      <c r="AQ799" s="11"/>
    </row>
    <row r="800" spans="1:43" hidden="1" x14ac:dyDescent="0.3">
      <c r="A800">
        <v>68043</v>
      </c>
      <c r="B800">
        <v>10139</v>
      </c>
      <c r="C800" t="s">
        <v>212</v>
      </c>
      <c r="D800" t="s">
        <v>485</v>
      </c>
      <c r="E800" s="1">
        <v>44164.447916666664</v>
      </c>
      <c r="F800" s="2">
        <v>44164</v>
      </c>
      <c r="G800" t="s">
        <v>414</v>
      </c>
      <c r="H800" t="s">
        <v>415</v>
      </c>
      <c r="I800" t="s">
        <v>459</v>
      </c>
      <c r="J800" t="s">
        <v>488</v>
      </c>
      <c r="K800" t="s">
        <v>485</v>
      </c>
      <c r="L800" t="s">
        <v>167</v>
      </c>
      <c r="M800">
        <v>27</v>
      </c>
      <c r="N800">
        <v>50</v>
      </c>
      <c r="O800" t="s">
        <v>90</v>
      </c>
      <c r="P800" t="s">
        <v>70</v>
      </c>
      <c r="Q800"/>
      <c r="R800" s="5">
        <v>21699</v>
      </c>
      <c r="S800" t="s">
        <v>46</v>
      </c>
      <c r="T800" t="s">
        <v>47</v>
      </c>
      <c r="U800" t="s">
        <v>48</v>
      </c>
      <c r="V800">
        <v>10139</v>
      </c>
      <c r="W800" t="s">
        <v>461</v>
      </c>
      <c r="X800" t="s">
        <v>462</v>
      </c>
      <c r="Y800" t="s">
        <v>51</v>
      </c>
      <c r="Z800">
        <v>21909524</v>
      </c>
      <c r="AA800">
        <v>0</v>
      </c>
      <c r="AB800">
        <v>0</v>
      </c>
      <c r="AC800" t="s">
        <v>159</v>
      </c>
      <c r="AD800" t="s">
        <v>53</v>
      </c>
      <c r="AE800" t="s">
        <v>41</v>
      </c>
      <c r="AF800" t="s">
        <v>479</v>
      </c>
      <c r="AG800" t="s">
        <v>480</v>
      </c>
      <c r="AH800">
        <v>45065.018666985299</v>
      </c>
      <c r="AI800">
        <v>28987</v>
      </c>
      <c r="AJ800" t="s">
        <v>56</v>
      </c>
      <c r="AK800">
        <v>2757</v>
      </c>
      <c r="AL800" t="s">
        <v>171</v>
      </c>
      <c r="AM800">
        <v>27</v>
      </c>
      <c r="AN800">
        <v>57</v>
      </c>
      <c r="AP800"/>
      <c r="AQ800" s="11"/>
    </row>
    <row r="801" spans="1:43" hidden="1" x14ac:dyDescent="0.3">
      <c r="A801">
        <v>68043</v>
      </c>
      <c r="B801">
        <v>10139</v>
      </c>
      <c r="C801" t="s">
        <v>212</v>
      </c>
      <c r="D801" t="s">
        <v>485</v>
      </c>
      <c r="E801" s="1">
        <v>44164.447916666664</v>
      </c>
      <c r="F801" s="2">
        <v>44164</v>
      </c>
      <c r="G801" t="s">
        <v>414</v>
      </c>
      <c r="H801" t="s">
        <v>415</v>
      </c>
      <c r="I801" t="s">
        <v>459</v>
      </c>
      <c r="J801" t="s">
        <v>488</v>
      </c>
      <c r="K801" t="s">
        <v>485</v>
      </c>
      <c r="L801" t="s">
        <v>167</v>
      </c>
      <c r="M801">
        <v>27</v>
      </c>
      <c r="N801">
        <v>50</v>
      </c>
      <c r="O801" t="s">
        <v>90</v>
      </c>
      <c r="P801" t="s">
        <v>70</v>
      </c>
      <c r="Q801"/>
      <c r="R801" s="5">
        <v>21722</v>
      </c>
      <c r="S801" t="s">
        <v>46</v>
      </c>
      <c r="T801" t="s">
        <v>47</v>
      </c>
      <c r="U801" t="s">
        <v>48</v>
      </c>
      <c r="V801">
        <v>10139</v>
      </c>
      <c r="W801" t="s">
        <v>461</v>
      </c>
      <c r="X801" t="s">
        <v>462</v>
      </c>
      <c r="Y801" t="s">
        <v>51</v>
      </c>
      <c r="Z801">
        <v>21914676</v>
      </c>
      <c r="AA801">
        <v>0</v>
      </c>
      <c r="AB801">
        <v>0</v>
      </c>
      <c r="AC801" t="s">
        <v>159</v>
      </c>
      <c r="AD801" t="s">
        <v>53</v>
      </c>
      <c r="AE801" t="s">
        <v>41</v>
      </c>
      <c r="AF801" t="s">
        <v>481</v>
      </c>
      <c r="AG801" t="s">
        <v>482</v>
      </c>
      <c r="AH801">
        <v>45065.018666985299</v>
      </c>
      <c r="AI801">
        <v>28987</v>
      </c>
      <c r="AJ801" t="s">
        <v>56</v>
      </c>
      <c r="AK801">
        <v>2757</v>
      </c>
      <c r="AL801" t="s">
        <v>171</v>
      </c>
      <c r="AM801">
        <v>27</v>
      </c>
      <c r="AN801">
        <v>57</v>
      </c>
      <c r="AP801"/>
      <c r="AQ801" s="11"/>
    </row>
    <row r="802" spans="1:43" hidden="1" x14ac:dyDescent="0.3">
      <c r="A802">
        <v>68164</v>
      </c>
      <c r="B802">
        <v>10139</v>
      </c>
      <c r="C802" t="s">
        <v>212</v>
      </c>
      <c r="D802" t="s">
        <v>485</v>
      </c>
      <c r="E802" s="1">
        <v>44155.106944444444</v>
      </c>
      <c r="F802" s="2">
        <v>44155</v>
      </c>
      <c r="G802" t="s">
        <v>486</v>
      </c>
      <c r="H802" t="s">
        <v>487</v>
      </c>
      <c r="I802" t="s">
        <v>459</v>
      </c>
      <c r="J802" t="s">
        <v>488</v>
      </c>
      <c r="K802" t="s">
        <v>485</v>
      </c>
      <c r="L802" t="s">
        <v>167</v>
      </c>
      <c r="M802">
        <v>27</v>
      </c>
      <c r="N802">
        <v>50</v>
      </c>
      <c r="O802" t="s">
        <v>90</v>
      </c>
      <c r="P802" t="s">
        <v>70</v>
      </c>
      <c r="Q802"/>
      <c r="R802" s="5">
        <v>23282</v>
      </c>
      <c r="S802" t="s">
        <v>46</v>
      </c>
      <c r="T802" t="s">
        <v>47</v>
      </c>
      <c r="U802" t="s">
        <v>48</v>
      </c>
      <c r="V802">
        <v>10139</v>
      </c>
      <c r="W802" t="s">
        <v>461</v>
      </c>
      <c r="X802" t="s">
        <v>50</v>
      </c>
      <c r="Y802" t="s">
        <v>79</v>
      </c>
      <c r="Z802">
        <v>200704277</v>
      </c>
      <c r="AA802">
        <v>0</v>
      </c>
      <c r="AB802">
        <v>0</v>
      </c>
      <c r="AC802" t="s">
        <v>41</v>
      </c>
      <c r="AD802" t="s">
        <v>41</v>
      </c>
      <c r="AE802" t="s">
        <v>41</v>
      </c>
      <c r="AF802" t="s">
        <v>489</v>
      </c>
      <c r="AG802" t="s">
        <v>490</v>
      </c>
      <c r="AH802">
        <v>45018.835466985198</v>
      </c>
      <c r="AI802">
        <v>28954</v>
      </c>
      <c r="AJ802" t="s">
        <v>56</v>
      </c>
      <c r="AK802">
        <v>2751</v>
      </c>
      <c r="AL802" t="s">
        <v>491</v>
      </c>
      <c r="AM802">
        <v>27</v>
      </c>
      <c r="AN802">
        <v>51</v>
      </c>
      <c r="AP802"/>
      <c r="AQ802" s="11"/>
    </row>
    <row r="803" spans="1:43" hidden="1" x14ac:dyDescent="0.3">
      <c r="A803">
        <v>69544</v>
      </c>
      <c r="B803">
        <v>10139</v>
      </c>
      <c r="C803" t="s">
        <v>212</v>
      </c>
      <c r="D803" t="s">
        <v>485</v>
      </c>
      <c r="E803" s="1">
        <v>44155.07916666667</v>
      </c>
      <c r="F803" s="2">
        <v>44155</v>
      </c>
      <c r="G803" t="s">
        <v>486</v>
      </c>
      <c r="H803" t="s">
        <v>487</v>
      </c>
      <c r="I803" t="s">
        <v>459</v>
      </c>
      <c r="J803" t="s">
        <v>488</v>
      </c>
      <c r="K803" t="s">
        <v>485</v>
      </c>
      <c r="L803" t="s">
        <v>167</v>
      </c>
      <c r="M803">
        <v>27</v>
      </c>
      <c r="N803">
        <v>50</v>
      </c>
      <c r="O803" t="s">
        <v>90</v>
      </c>
      <c r="P803" t="s">
        <v>70</v>
      </c>
      <c r="Q803"/>
      <c r="R803" s="5">
        <v>23282</v>
      </c>
      <c r="S803" t="s">
        <v>46</v>
      </c>
      <c r="T803" t="s">
        <v>47</v>
      </c>
      <c r="U803" t="s">
        <v>48</v>
      </c>
      <c r="V803">
        <v>10139</v>
      </c>
      <c r="W803" t="s">
        <v>461</v>
      </c>
      <c r="X803" t="s">
        <v>50</v>
      </c>
      <c r="Y803" t="s">
        <v>79</v>
      </c>
      <c r="Z803">
        <v>200704277</v>
      </c>
      <c r="AA803">
        <v>0</v>
      </c>
      <c r="AB803">
        <v>0</v>
      </c>
      <c r="AC803" t="s">
        <v>41</v>
      </c>
      <c r="AD803" t="s">
        <v>41</v>
      </c>
      <c r="AE803" t="s">
        <v>41</v>
      </c>
      <c r="AF803" t="s">
        <v>489</v>
      </c>
      <c r="AG803" t="s">
        <v>490</v>
      </c>
      <c r="AH803">
        <v>45018.835466985198</v>
      </c>
      <c r="AI803">
        <v>28954</v>
      </c>
      <c r="AJ803" t="s">
        <v>56</v>
      </c>
      <c r="AK803">
        <v>2751</v>
      </c>
      <c r="AL803" t="s">
        <v>491</v>
      </c>
      <c r="AM803">
        <v>27</v>
      </c>
      <c r="AN803">
        <v>51</v>
      </c>
      <c r="AP803"/>
      <c r="AQ803" s="11"/>
    </row>
    <row r="804" spans="1:43" hidden="1" x14ac:dyDescent="0.3">
      <c r="A804">
        <v>73271</v>
      </c>
      <c r="B804">
        <v>10139</v>
      </c>
      <c r="C804" t="s">
        <v>212</v>
      </c>
      <c r="D804" t="s">
        <v>485</v>
      </c>
      <c r="E804" s="1">
        <v>44154.999305555553</v>
      </c>
      <c r="F804" s="2">
        <v>44154</v>
      </c>
      <c r="G804" t="s">
        <v>486</v>
      </c>
      <c r="H804" t="s">
        <v>487</v>
      </c>
      <c r="I804" t="s">
        <v>459</v>
      </c>
      <c r="J804" t="s">
        <v>488</v>
      </c>
      <c r="K804" t="s">
        <v>485</v>
      </c>
      <c r="L804" t="s">
        <v>167</v>
      </c>
      <c r="M804">
        <v>27</v>
      </c>
      <c r="N804">
        <v>50</v>
      </c>
      <c r="O804" t="s">
        <v>90</v>
      </c>
      <c r="P804" t="s">
        <v>70</v>
      </c>
      <c r="Q804"/>
      <c r="R804" s="5">
        <v>23282</v>
      </c>
      <c r="S804" t="s">
        <v>46</v>
      </c>
      <c r="T804" t="s">
        <v>47</v>
      </c>
      <c r="U804" t="s">
        <v>48</v>
      </c>
      <c r="V804">
        <v>10139</v>
      </c>
      <c r="W804" t="s">
        <v>461</v>
      </c>
      <c r="X804" t="s">
        <v>50</v>
      </c>
      <c r="Y804" t="s">
        <v>79</v>
      </c>
      <c r="Z804">
        <v>200704277</v>
      </c>
      <c r="AA804">
        <v>0</v>
      </c>
      <c r="AB804">
        <v>0</v>
      </c>
      <c r="AC804" t="s">
        <v>41</v>
      </c>
      <c r="AD804" t="s">
        <v>41</v>
      </c>
      <c r="AE804" t="s">
        <v>41</v>
      </c>
      <c r="AF804" t="s">
        <v>489</v>
      </c>
      <c r="AG804" t="s">
        <v>490</v>
      </c>
      <c r="AH804">
        <v>45018.835466985198</v>
      </c>
      <c r="AI804">
        <v>28954</v>
      </c>
      <c r="AJ804" t="s">
        <v>56</v>
      </c>
      <c r="AK804">
        <v>2751</v>
      </c>
      <c r="AL804" t="s">
        <v>491</v>
      </c>
      <c r="AM804">
        <v>27</v>
      </c>
      <c r="AN804">
        <v>51</v>
      </c>
      <c r="AP804"/>
      <c r="AQ804" s="11"/>
    </row>
    <row r="805" spans="1:43" hidden="1" x14ac:dyDescent="0.3">
      <c r="A805">
        <v>73610</v>
      </c>
      <c r="B805">
        <v>10139</v>
      </c>
      <c r="C805" t="s">
        <v>212</v>
      </c>
      <c r="D805" t="s">
        <v>485</v>
      </c>
      <c r="E805" s="1">
        <v>44154.987500000003</v>
      </c>
      <c r="F805" s="2">
        <v>44154</v>
      </c>
      <c r="G805" t="s">
        <v>486</v>
      </c>
      <c r="H805" t="s">
        <v>487</v>
      </c>
      <c r="I805" t="s">
        <v>459</v>
      </c>
      <c r="J805" t="s">
        <v>488</v>
      </c>
      <c r="K805" t="s">
        <v>485</v>
      </c>
      <c r="L805" t="s">
        <v>167</v>
      </c>
      <c r="M805">
        <v>27</v>
      </c>
      <c r="N805">
        <v>50</v>
      </c>
      <c r="O805" t="s">
        <v>90</v>
      </c>
      <c r="P805" t="s">
        <v>70</v>
      </c>
      <c r="Q805"/>
      <c r="R805" s="5">
        <v>23282</v>
      </c>
      <c r="S805" t="s">
        <v>46</v>
      </c>
      <c r="T805" t="s">
        <v>47</v>
      </c>
      <c r="U805" t="s">
        <v>48</v>
      </c>
      <c r="V805">
        <v>10139</v>
      </c>
      <c r="W805" t="s">
        <v>461</v>
      </c>
      <c r="X805" t="s">
        <v>50</v>
      </c>
      <c r="Y805" t="s">
        <v>79</v>
      </c>
      <c r="Z805">
        <v>200704277</v>
      </c>
      <c r="AA805">
        <v>0</v>
      </c>
      <c r="AB805">
        <v>0</v>
      </c>
      <c r="AC805" t="s">
        <v>41</v>
      </c>
      <c r="AD805" t="s">
        <v>41</v>
      </c>
      <c r="AE805" t="s">
        <v>41</v>
      </c>
      <c r="AF805" t="s">
        <v>489</v>
      </c>
      <c r="AG805" t="s">
        <v>490</v>
      </c>
      <c r="AH805">
        <v>45018.835466985198</v>
      </c>
      <c r="AI805">
        <v>28954</v>
      </c>
      <c r="AJ805" t="s">
        <v>56</v>
      </c>
      <c r="AK805">
        <v>2751</v>
      </c>
      <c r="AL805" t="s">
        <v>491</v>
      </c>
      <c r="AM805">
        <v>27</v>
      </c>
      <c r="AN805">
        <v>51</v>
      </c>
      <c r="AP805"/>
      <c r="AQ805" s="11"/>
    </row>
    <row r="806" spans="1:43" hidden="1" x14ac:dyDescent="0.3">
      <c r="A806">
        <v>73704</v>
      </c>
      <c r="B806">
        <v>10139</v>
      </c>
      <c r="C806" t="s">
        <v>212</v>
      </c>
      <c r="D806" t="s">
        <v>485</v>
      </c>
      <c r="E806" s="1">
        <v>44154.977083333331</v>
      </c>
      <c r="F806" s="2">
        <v>44154</v>
      </c>
      <c r="G806" t="s">
        <v>486</v>
      </c>
      <c r="H806" t="s">
        <v>487</v>
      </c>
      <c r="I806" t="s">
        <v>459</v>
      </c>
      <c r="J806" t="s">
        <v>488</v>
      </c>
      <c r="K806" t="s">
        <v>485</v>
      </c>
      <c r="L806" t="s">
        <v>167</v>
      </c>
      <c r="M806">
        <v>27</v>
      </c>
      <c r="N806">
        <v>50</v>
      </c>
      <c r="O806" t="s">
        <v>90</v>
      </c>
      <c r="P806" t="s">
        <v>70</v>
      </c>
      <c r="Q806"/>
      <c r="R806" s="5">
        <v>23282</v>
      </c>
      <c r="S806" t="s">
        <v>46</v>
      </c>
      <c r="T806" t="s">
        <v>47</v>
      </c>
      <c r="U806" t="s">
        <v>48</v>
      </c>
      <c r="V806">
        <v>10139</v>
      </c>
      <c r="W806" t="s">
        <v>461</v>
      </c>
      <c r="X806" t="s">
        <v>50</v>
      </c>
      <c r="Y806" t="s">
        <v>79</v>
      </c>
      <c r="Z806">
        <v>200704277</v>
      </c>
      <c r="AA806">
        <v>0</v>
      </c>
      <c r="AB806">
        <v>0</v>
      </c>
      <c r="AC806" t="s">
        <v>41</v>
      </c>
      <c r="AD806" t="s">
        <v>41</v>
      </c>
      <c r="AE806" t="s">
        <v>41</v>
      </c>
      <c r="AF806" t="s">
        <v>489</v>
      </c>
      <c r="AG806" t="s">
        <v>490</v>
      </c>
      <c r="AH806">
        <v>45018.835466985198</v>
      </c>
      <c r="AI806">
        <v>28954</v>
      </c>
      <c r="AJ806" t="s">
        <v>56</v>
      </c>
      <c r="AK806">
        <v>2751</v>
      </c>
      <c r="AL806" t="s">
        <v>491</v>
      </c>
      <c r="AM806">
        <v>27</v>
      </c>
      <c r="AN806">
        <v>51</v>
      </c>
      <c r="AP806"/>
      <c r="AQ806" s="11"/>
    </row>
    <row r="807" spans="1:43" hidden="1" x14ac:dyDescent="0.3">
      <c r="A807">
        <v>80525</v>
      </c>
      <c r="B807">
        <v>10139</v>
      </c>
      <c r="C807" t="s">
        <v>212</v>
      </c>
      <c r="D807" t="s">
        <v>485</v>
      </c>
      <c r="E807" s="1">
        <v>44154.813888888886</v>
      </c>
      <c r="F807" s="2">
        <v>44154</v>
      </c>
      <c r="G807" t="s">
        <v>486</v>
      </c>
      <c r="H807" t="s">
        <v>487</v>
      </c>
      <c r="I807" t="s">
        <v>459</v>
      </c>
      <c r="J807" t="s">
        <v>488</v>
      </c>
      <c r="K807" t="s">
        <v>485</v>
      </c>
      <c r="L807" t="s">
        <v>167</v>
      </c>
      <c r="M807">
        <v>27</v>
      </c>
      <c r="N807">
        <v>50</v>
      </c>
      <c r="O807" t="s">
        <v>90</v>
      </c>
      <c r="P807" t="s">
        <v>70</v>
      </c>
      <c r="Q807"/>
      <c r="R807" s="5">
        <v>23282</v>
      </c>
      <c r="S807" t="s">
        <v>46</v>
      </c>
      <c r="T807" t="s">
        <v>47</v>
      </c>
      <c r="U807" t="s">
        <v>48</v>
      </c>
      <c r="V807">
        <v>10139</v>
      </c>
      <c r="W807" t="s">
        <v>461</v>
      </c>
      <c r="X807" t="s">
        <v>50</v>
      </c>
      <c r="Y807" t="s">
        <v>79</v>
      </c>
      <c r="Z807">
        <v>200704277</v>
      </c>
      <c r="AA807">
        <v>0</v>
      </c>
      <c r="AB807">
        <v>0</v>
      </c>
      <c r="AC807" t="s">
        <v>41</v>
      </c>
      <c r="AD807" t="s">
        <v>41</v>
      </c>
      <c r="AE807" t="s">
        <v>41</v>
      </c>
      <c r="AF807" t="s">
        <v>489</v>
      </c>
      <c r="AG807" t="s">
        <v>490</v>
      </c>
      <c r="AH807">
        <v>45018.835466985198</v>
      </c>
      <c r="AI807">
        <v>28954</v>
      </c>
      <c r="AJ807" t="s">
        <v>56</v>
      </c>
      <c r="AK807">
        <v>2751</v>
      </c>
      <c r="AL807" t="s">
        <v>491</v>
      </c>
      <c r="AM807">
        <v>27</v>
      </c>
      <c r="AN807">
        <v>51</v>
      </c>
      <c r="AP807"/>
      <c r="AQ807" s="11"/>
    </row>
    <row r="808" spans="1:43" hidden="1" x14ac:dyDescent="0.3">
      <c r="A808">
        <v>81082</v>
      </c>
      <c r="B808">
        <v>10139</v>
      </c>
      <c r="C808" t="s">
        <v>212</v>
      </c>
      <c r="D808" t="s">
        <v>485</v>
      </c>
      <c r="E808" s="1">
        <v>44154.804166666669</v>
      </c>
      <c r="F808" s="2">
        <v>44154</v>
      </c>
      <c r="G808" t="s">
        <v>486</v>
      </c>
      <c r="H808" t="s">
        <v>487</v>
      </c>
      <c r="I808" t="s">
        <v>459</v>
      </c>
      <c r="J808" t="s">
        <v>488</v>
      </c>
      <c r="K808" t="s">
        <v>485</v>
      </c>
      <c r="L808" t="s">
        <v>167</v>
      </c>
      <c r="M808">
        <v>27</v>
      </c>
      <c r="N808">
        <v>50</v>
      </c>
      <c r="O808" t="s">
        <v>90</v>
      </c>
      <c r="P808" t="s">
        <v>70</v>
      </c>
      <c r="Q808"/>
      <c r="R808" s="5">
        <v>23282</v>
      </c>
      <c r="S808" t="s">
        <v>46</v>
      </c>
      <c r="T808" t="s">
        <v>47</v>
      </c>
      <c r="U808" t="s">
        <v>48</v>
      </c>
      <c r="V808">
        <v>10139</v>
      </c>
      <c r="W808" t="s">
        <v>461</v>
      </c>
      <c r="X808" t="s">
        <v>50</v>
      </c>
      <c r="Y808" t="s">
        <v>79</v>
      </c>
      <c r="Z808">
        <v>200704277</v>
      </c>
      <c r="AA808">
        <v>0</v>
      </c>
      <c r="AB808">
        <v>0</v>
      </c>
      <c r="AC808" t="s">
        <v>41</v>
      </c>
      <c r="AD808" t="s">
        <v>41</v>
      </c>
      <c r="AE808" t="s">
        <v>41</v>
      </c>
      <c r="AF808" t="s">
        <v>489</v>
      </c>
      <c r="AG808" t="s">
        <v>490</v>
      </c>
      <c r="AH808">
        <v>45018.835466985198</v>
      </c>
      <c r="AI808">
        <v>28954</v>
      </c>
      <c r="AJ808" t="s">
        <v>56</v>
      </c>
      <c r="AK808">
        <v>2751</v>
      </c>
      <c r="AL808" t="s">
        <v>491</v>
      </c>
      <c r="AM808">
        <v>27</v>
      </c>
      <c r="AN808">
        <v>51</v>
      </c>
      <c r="AP808"/>
      <c r="AQ808" s="11"/>
    </row>
    <row r="809" spans="1:43" hidden="1" x14ac:dyDescent="0.3">
      <c r="A809">
        <v>82181</v>
      </c>
      <c r="B809">
        <v>10139</v>
      </c>
      <c r="C809" t="s">
        <v>212</v>
      </c>
      <c r="D809" t="s">
        <v>485</v>
      </c>
      <c r="E809" s="1">
        <v>44154.772222222222</v>
      </c>
      <c r="F809" s="2">
        <v>44154</v>
      </c>
      <c r="G809" t="s">
        <v>486</v>
      </c>
      <c r="H809" t="s">
        <v>487</v>
      </c>
      <c r="I809" t="s">
        <v>459</v>
      </c>
      <c r="J809" t="s">
        <v>488</v>
      </c>
      <c r="K809" t="s">
        <v>485</v>
      </c>
      <c r="L809" t="s">
        <v>167</v>
      </c>
      <c r="M809">
        <v>27</v>
      </c>
      <c r="N809">
        <v>50</v>
      </c>
      <c r="O809" t="s">
        <v>90</v>
      </c>
      <c r="P809" t="s">
        <v>70</v>
      </c>
      <c r="Q809"/>
      <c r="R809" s="5">
        <v>23282</v>
      </c>
      <c r="S809" t="s">
        <v>46</v>
      </c>
      <c r="T809" t="s">
        <v>47</v>
      </c>
      <c r="U809" t="s">
        <v>48</v>
      </c>
      <c r="V809">
        <v>10139</v>
      </c>
      <c r="W809" t="s">
        <v>461</v>
      </c>
      <c r="X809" t="s">
        <v>50</v>
      </c>
      <c r="Y809" t="s">
        <v>79</v>
      </c>
      <c r="Z809">
        <v>200704277</v>
      </c>
      <c r="AA809">
        <v>0</v>
      </c>
      <c r="AB809">
        <v>0</v>
      </c>
      <c r="AC809" t="s">
        <v>41</v>
      </c>
      <c r="AD809" t="s">
        <v>41</v>
      </c>
      <c r="AE809" t="s">
        <v>41</v>
      </c>
      <c r="AF809" t="s">
        <v>489</v>
      </c>
      <c r="AG809" t="s">
        <v>490</v>
      </c>
      <c r="AH809">
        <v>45018.835466985198</v>
      </c>
      <c r="AI809">
        <v>28954</v>
      </c>
      <c r="AJ809" t="s">
        <v>56</v>
      </c>
      <c r="AK809">
        <v>2751</v>
      </c>
      <c r="AL809" t="s">
        <v>491</v>
      </c>
      <c r="AM809">
        <v>27</v>
      </c>
      <c r="AN809">
        <v>51</v>
      </c>
      <c r="AP809"/>
      <c r="AQ809" s="11"/>
    </row>
    <row r="810" spans="1:43" hidden="1" x14ac:dyDescent="0.3">
      <c r="A810">
        <v>83568</v>
      </c>
      <c r="B810">
        <v>10139</v>
      </c>
      <c r="C810" t="s">
        <v>212</v>
      </c>
      <c r="D810" t="s">
        <v>485</v>
      </c>
      <c r="E810" s="1">
        <v>44154.728472222225</v>
      </c>
      <c r="F810" s="2">
        <v>44154</v>
      </c>
      <c r="G810" t="s">
        <v>486</v>
      </c>
      <c r="H810" t="s">
        <v>487</v>
      </c>
      <c r="I810" t="s">
        <v>459</v>
      </c>
      <c r="J810" t="s">
        <v>488</v>
      </c>
      <c r="K810" t="s">
        <v>485</v>
      </c>
      <c r="L810" t="s">
        <v>167</v>
      </c>
      <c r="M810">
        <v>27</v>
      </c>
      <c r="N810">
        <v>50</v>
      </c>
      <c r="O810" t="s">
        <v>90</v>
      </c>
      <c r="P810" t="s">
        <v>70</v>
      </c>
      <c r="Q810"/>
      <c r="R810" s="5">
        <v>23282</v>
      </c>
      <c r="S810" t="s">
        <v>46</v>
      </c>
      <c r="T810" t="s">
        <v>47</v>
      </c>
      <c r="U810" t="s">
        <v>48</v>
      </c>
      <c r="V810">
        <v>10139</v>
      </c>
      <c r="W810" t="s">
        <v>461</v>
      </c>
      <c r="X810" t="s">
        <v>50</v>
      </c>
      <c r="Y810" t="s">
        <v>79</v>
      </c>
      <c r="Z810">
        <v>200704277</v>
      </c>
      <c r="AA810">
        <v>0</v>
      </c>
      <c r="AB810">
        <v>0</v>
      </c>
      <c r="AC810" t="s">
        <v>41</v>
      </c>
      <c r="AD810" t="s">
        <v>41</v>
      </c>
      <c r="AE810" t="s">
        <v>41</v>
      </c>
      <c r="AF810" t="s">
        <v>489</v>
      </c>
      <c r="AG810" t="s">
        <v>490</v>
      </c>
      <c r="AH810">
        <v>45018.835466985198</v>
      </c>
      <c r="AI810">
        <v>28954</v>
      </c>
      <c r="AJ810" t="s">
        <v>56</v>
      </c>
      <c r="AK810">
        <v>2751</v>
      </c>
      <c r="AL810" t="s">
        <v>491</v>
      </c>
      <c r="AM810">
        <v>27</v>
      </c>
      <c r="AN810">
        <v>51</v>
      </c>
      <c r="AP810"/>
      <c r="AQ810" s="11"/>
    </row>
    <row r="811" spans="1:43" hidden="1" x14ac:dyDescent="0.3">
      <c r="A811">
        <v>84257</v>
      </c>
      <c r="B811">
        <v>10139</v>
      </c>
      <c r="C811" t="s">
        <v>212</v>
      </c>
      <c r="D811" t="s">
        <v>485</v>
      </c>
      <c r="E811" s="1">
        <v>44154.619444444441</v>
      </c>
      <c r="F811" s="2">
        <v>44154</v>
      </c>
      <c r="G811" t="s">
        <v>486</v>
      </c>
      <c r="H811" t="s">
        <v>487</v>
      </c>
      <c r="I811" t="s">
        <v>459</v>
      </c>
      <c r="J811" t="s">
        <v>488</v>
      </c>
      <c r="K811" t="s">
        <v>485</v>
      </c>
      <c r="L811" t="s">
        <v>167</v>
      </c>
      <c r="M811">
        <v>27</v>
      </c>
      <c r="N811">
        <v>50</v>
      </c>
      <c r="O811" t="s">
        <v>90</v>
      </c>
      <c r="P811" t="s">
        <v>70</v>
      </c>
      <c r="Q811"/>
      <c r="R811" s="5">
        <v>23282</v>
      </c>
      <c r="S811" t="s">
        <v>46</v>
      </c>
      <c r="T811" t="s">
        <v>47</v>
      </c>
      <c r="U811" t="s">
        <v>48</v>
      </c>
      <c r="V811">
        <v>10139</v>
      </c>
      <c r="W811" t="s">
        <v>461</v>
      </c>
      <c r="X811" t="s">
        <v>50</v>
      </c>
      <c r="Y811" t="s">
        <v>79</v>
      </c>
      <c r="Z811">
        <v>200704277</v>
      </c>
      <c r="AA811">
        <v>0</v>
      </c>
      <c r="AB811">
        <v>0</v>
      </c>
      <c r="AC811" t="s">
        <v>41</v>
      </c>
      <c r="AD811" t="s">
        <v>41</v>
      </c>
      <c r="AE811" t="s">
        <v>41</v>
      </c>
      <c r="AF811" t="s">
        <v>489</v>
      </c>
      <c r="AG811" t="s">
        <v>490</v>
      </c>
      <c r="AH811">
        <v>45018.835466985198</v>
      </c>
      <c r="AI811">
        <v>28954</v>
      </c>
      <c r="AJ811" t="s">
        <v>56</v>
      </c>
      <c r="AK811">
        <v>2751</v>
      </c>
      <c r="AL811" t="s">
        <v>491</v>
      </c>
      <c r="AM811">
        <v>27</v>
      </c>
      <c r="AN811">
        <v>51</v>
      </c>
      <c r="AP811"/>
      <c r="AQ811" s="11"/>
    </row>
    <row r="812" spans="1:43" hidden="1" x14ac:dyDescent="0.3">
      <c r="A812">
        <v>90464</v>
      </c>
      <c r="B812">
        <v>10139</v>
      </c>
      <c r="C812" t="s">
        <v>212</v>
      </c>
      <c r="D812" t="s">
        <v>485</v>
      </c>
      <c r="E812" s="1">
        <v>44154.615972222222</v>
      </c>
      <c r="F812" s="2">
        <v>44154</v>
      </c>
      <c r="G812" t="s">
        <v>486</v>
      </c>
      <c r="H812" t="s">
        <v>487</v>
      </c>
      <c r="I812" t="s">
        <v>459</v>
      </c>
      <c r="J812" t="s">
        <v>488</v>
      </c>
      <c r="K812" t="s">
        <v>485</v>
      </c>
      <c r="L812" t="s">
        <v>167</v>
      </c>
      <c r="M812">
        <v>27</v>
      </c>
      <c r="N812">
        <v>50</v>
      </c>
      <c r="O812" t="s">
        <v>90</v>
      </c>
      <c r="P812" t="s">
        <v>70</v>
      </c>
      <c r="Q812"/>
      <c r="R812" s="5">
        <v>23282</v>
      </c>
      <c r="S812" t="s">
        <v>46</v>
      </c>
      <c r="T812" t="s">
        <v>47</v>
      </c>
      <c r="U812" t="s">
        <v>48</v>
      </c>
      <c r="V812">
        <v>10139</v>
      </c>
      <c r="W812" t="s">
        <v>461</v>
      </c>
      <c r="X812" t="s">
        <v>50</v>
      </c>
      <c r="Y812" t="s">
        <v>79</v>
      </c>
      <c r="Z812">
        <v>200704277</v>
      </c>
      <c r="AA812">
        <v>0</v>
      </c>
      <c r="AB812">
        <v>0</v>
      </c>
      <c r="AC812" t="s">
        <v>41</v>
      </c>
      <c r="AD812" t="s">
        <v>41</v>
      </c>
      <c r="AE812" t="s">
        <v>41</v>
      </c>
      <c r="AF812" t="s">
        <v>489</v>
      </c>
      <c r="AG812" t="s">
        <v>490</v>
      </c>
      <c r="AH812">
        <v>45018.835466985198</v>
      </c>
      <c r="AI812">
        <v>28954</v>
      </c>
      <c r="AJ812" t="s">
        <v>56</v>
      </c>
      <c r="AK812">
        <v>2751</v>
      </c>
      <c r="AL812" t="s">
        <v>491</v>
      </c>
      <c r="AM812">
        <v>27</v>
      </c>
      <c r="AN812">
        <v>51</v>
      </c>
      <c r="AP812"/>
      <c r="AQ812" s="11"/>
    </row>
    <row r="813" spans="1:43" hidden="1" x14ac:dyDescent="0.3">
      <c r="A813">
        <v>91565</v>
      </c>
      <c r="B813">
        <v>10139</v>
      </c>
      <c r="C813" t="s">
        <v>212</v>
      </c>
      <c r="D813" t="s">
        <v>485</v>
      </c>
      <c r="E813" s="1">
        <v>44154.587500000001</v>
      </c>
      <c r="F813" s="2">
        <v>44154</v>
      </c>
      <c r="G813" t="s">
        <v>486</v>
      </c>
      <c r="H813" t="s">
        <v>487</v>
      </c>
      <c r="I813" t="s">
        <v>459</v>
      </c>
      <c r="J813" t="s">
        <v>488</v>
      </c>
      <c r="K813" t="s">
        <v>485</v>
      </c>
      <c r="L813" t="s">
        <v>167</v>
      </c>
      <c r="M813">
        <v>27</v>
      </c>
      <c r="N813">
        <v>50</v>
      </c>
      <c r="O813" t="s">
        <v>90</v>
      </c>
      <c r="P813" t="s">
        <v>70</v>
      </c>
      <c r="Q813"/>
      <c r="R813" s="5">
        <v>23282</v>
      </c>
      <c r="S813" t="s">
        <v>46</v>
      </c>
      <c r="T813" t="s">
        <v>47</v>
      </c>
      <c r="U813" t="s">
        <v>48</v>
      </c>
      <c r="V813">
        <v>10139</v>
      </c>
      <c r="W813" t="s">
        <v>461</v>
      </c>
      <c r="X813" t="s">
        <v>50</v>
      </c>
      <c r="Y813" t="s">
        <v>79</v>
      </c>
      <c r="Z813">
        <v>200704277</v>
      </c>
      <c r="AA813">
        <v>0</v>
      </c>
      <c r="AB813">
        <v>0</v>
      </c>
      <c r="AC813" t="s">
        <v>41</v>
      </c>
      <c r="AD813" t="s">
        <v>41</v>
      </c>
      <c r="AE813" t="s">
        <v>41</v>
      </c>
      <c r="AF813" t="s">
        <v>489</v>
      </c>
      <c r="AG813" t="s">
        <v>490</v>
      </c>
      <c r="AH813">
        <v>45018.835466985198</v>
      </c>
      <c r="AI813">
        <v>28954</v>
      </c>
      <c r="AJ813" t="s">
        <v>56</v>
      </c>
      <c r="AK813">
        <v>2751</v>
      </c>
      <c r="AL813" t="s">
        <v>491</v>
      </c>
      <c r="AM813">
        <v>27</v>
      </c>
      <c r="AN813">
        <v>51</v>
      </c>
      <c r="AP813"/>
      <c r="AQ813" s="11"/>
    </row>
    <row r="814" spans="1:43" hidden="1" x14ac:dyDescent="0.3">
      <c r="A814">
        <v>92612</v>
      </c>
      <c r="B814">
        <v>10139</v>
      </c>
      <c r="C814" t="s">
        <v>212</v>
      </c>
      <c r="D814" t="s">
        <v>485</v>
      </c>
      <c r="E814" s="1">
        <v>44154.563888888886</v>
      </c>
      <c r="F814" s="2">
        <v>44154</v>
      </c>
      <c r="G814" t="s">
        <v>486</v>
      </c>
      <c r="H814" t="s">
        <v>487</v>
      </c>
      <c r="I814" t="s">
        <v>459</v>
      </c>
      <c r="J814" t="s">
        <v>488</v>
      </c>
      <c r="K814" t="s">
        <v>485</v>
      </c>
      <c r="L814" t="s">
        <v>167</v>
      </c>
      <c r="M814">
        <v>27</v>
      </c>
      <c r="N814">
        <v>50</v>
      </c>
      <c r="O814" t="s">
        <v>90</v>
      </c>
      <c r="P814" t="s">
        <v>70</v>
      </c>
      <c r="Q814"/>
      <c r="R814" s="5">
        <v>23282</v>
      </c>
      <c r="S814" t="s">
        <v>46</v>
      </c>
      <c r="T814" t="s">
        <v>47</v>
      </c>
      <c r="U814" t="s">
        <v>48</v>
      </c>
      <c r="V814">
        <v>10139</v>
      </c>
      <c r="W814" t="s">
        <v>461</v>
      </c>
      <c r="X814" t="s">
        <v>50</v>
      </c>
      <c r="Y814" t="s">
        <v>79</v>
      </c>
      <c r="Z814">
        <v>200704277</v>
      </c>
      <c r="AA814">
        <v>0</v>
      </c>
      <c r="AB814">
        <v>0</v>
      </c>
      <c r="AC814" t="s">
        <v>41</v>
      </c>
      <c r="AD814" t="s">
        <v>41</v>
      </c>
      <c r="AE814" t="s">
        <v>41</v>
      </c>
      <c r="AF814" t="s">
        <v>489</v>
      </c>
      <c r="AG814" t="s">
        <v>490</v>
      </c>
      <c r="AH814">
        <v>45018.835466985198</v>
      </c>
      <c r="AI814">
        <v>28954</v>
      </c>
      <c r="AJ814" t="s">
        <v>56</v>
      </c>
      <c r="AK814">
        <v>2751</v>
      </c>
      <c r="AL814" t="s">
        <v>491</v>
      </c>
      <c r="AM814">
        <v>27</v>
      </c>
      <c r="AN814">
        <v>51</v>
      </c>
      <c r="AP814"/>
      <c r="AQ814" s="11"/>
    </row>
    <row r="815" spans="1:43" hidden="1" x14ac:dyDescent="0.3">
      <c r="A815">
        <v>96179</v>
      </c>
      <c r="B815">
        <v>10139</v>
      </c>
      <c r="C815" t="s">
        <v>212</v>
      </c>
      <c r="D815" t="s">
        <v>485</v>
      </c>
      <c r="E815" s="1">
        <v>44154.168055555558</v>
      </c>
      <c r="F815" s="2">
        <v>44154</v>
      </c>
      <c r="G815" t="s">
        <v>486</v>
      </c>
      <c r="H815" t="s">
        <v>487</v>
      </c>
      <c r="I815" t="s">
        <v>459</v>
      </c>
      <c r="J815" t="s">
        <v>488</v>
      </c>
      <c r="K815" t="s">
        <v>485</v>
      </c>
      <c r="L815" t="s">
        <v>167</v>
      </c>
      <c r="M815">
        <v>27</v>
      </c>
      <c r="N815">
        <v>50</v>
      </c>
      <c r="O815" t="s">
        <v>90</v>
      </c>
      <c r="P815" t="s">
        <v>70</v>
      </c>
      <c r="Q815"/>
      <c r="R815" s="5">
        <v>23282</v>
      </c>
      <c r="S815" t="s">
        <v>46</v>
      </c>
      <c r="T815" t="s">
        <v>47</v>
      </c>
      <c r="U815" t="s">
        <v>48</v>
      </c>
      <c r="V815">
        <v>10139</v>
      </c>
      <c r="W815" t="s">
        <v>461</v>
      </c>
      <c r="X815" t="s">
        <v>50</v>
      </c>
      <c r="Y815" t="s">
        <v>79</v>
      </c>
      <c r="Z815">
        <v>200704277</v>
      </c>
      <c r="AA815">
        <v>0</v>
      </c>
      <c r="AB815">
        <v>0</v>
      </c>
      <c r="AC815" t="s">
        <v>41</v>
      </c>
      <c r="AD815" t="s">
        <v>41</v>
      </c>
      <c r="AE815" t="s">
        <v>41</v>
      </c>
      <c r="AF815" t="s">
        <v>489</v>
      </c>
      <c r="AG815" t="s">
        <v>490</v>
      </c>
      <c r="AH815">
        <v>45018.835466985198</v>
      </c>
      <c r="AI815">
        <v>28954</v>
      </c>
      <c r="AJ815" t="s">
        <v>56</v>
      </c>
      <c r="AK815">
        <v>2751</v>
      </c>
      <c r="AL815" t="s">
        <v>491</v>
      </c>
      <c r="AM815">
        <v>27</v>
      </c>
      <c r="AN815">
        <v>51</v>
      </c>
      <c r="AP815"/>
      <c r="AQ815" s="11"/>
    </row>
    <row r="816" spans="1:43" hidden="1" x14ac:dyDescent="0.3">
      <c r="A816">
        <v>96672</v>
      </c>
      <c r="B816">
        <v>10139</v>
      </c>
      <c r="C816" t="s">
        <v>212</v>
      </c>
      <c r="D816" t="s">
        <v>485</v>
      </c>
      <c r="E816" s="1">
        <v>44154.140277777777</v>
      </c>
      <c r="F816" s="2">
        <v>44154</v>
      </c>
      <c r="G816" t="s">
        <v>486</v>
      </c>
      <c r="H816" t="s">
        <v>487</v>
      </c>
      <c r="I816" t="s">
        <v>459</v>
      </c>
      <c r="J816" t="s">
        <v>488</v>
      </c>
      <c r="K816" t="s">
        <v>485</v>
      </c>
      <c r="L816" t="s">
        <v>167</v>
      </c>
      <c r="M816">
        <v>27</v>
      </c>
      <c r="N816">
        <v>50</v>
      </c>
      <c r="O816" t="s">
        <v>90</v>
      </c>
      <c r="P816" t="s">
        <v>70</v>
      </c>
      <c r="Q816"/>
      <c r="R816" s="5">
        <v>23282</v>
      </c>
      <c r="S816" t="s">
        <v>46</v>
      </c>
      <c r="T816" t="s">
        <v>47</v>
      </c>
      <c r="U816" t="s">
        <v>48</v>
      </c>
      <c r="V816">
        <v>10139</v>
      </c>
      <c r="W816" t="s">
        <v>461</v>
      </c>
      <c r="X816" t="s">
        <v>50</v>
      </c>
      <c r="Y816" t="s">
        <v>79</v>
      </c>
      <c r="Z816">
        <v>200704277</v>
      </c>
      <c r="AA816">
        <v>0</v>
      </c>
      <c r="AB816">
        <v>0</v>
      </c>
      <c r="AC816" t="s">
        <v>41</v>
      </c>
      <c r="AD816" t="s">
        <v>41</v>
      </c>
      <c r="AE816" t="s">
        <v>41</v>
      </c>
      <c r="AF816" t="s">
        <v>489</v>
      </c>
      <c r="AG816" t="s">
        <v>490</v>
      </c>
      <c r="AH816">
        <v>45018.835466985198</v>
      </c>
      <c r="AI816">
        <v>28954</v>
      </c>
      <c r="AJ816" t="s">
        <v>56</v>
      </c>
      <c r="AK816">
        <v>2751</v>
      </c>
      <c r="AL816" t="s">
        <v>491</v>
      </c>
      <c r="AM816">
        <v>27</v>
      </c>
      <c r="AN816">
        <v>51</v>
      </c>
      <c r="AP816"/>
      <c r="AQ816" s="11"/>
    </row>
    <row r="817" spans="1:43" hidden="1" x14ac:dyDescent="0.3">
      <c r="A817">
        <v>98101</v>
      </c>
      <c r="B817">
        <v>10139</v>
      </c>
      <c r="C817" t="s">
        <v>212</v>
      </c>
      <c r="D817" t="s">
        <v>485</v>
      </c>
      <c r="E817" s="1">
        <v>44154.111111111109</v>
      </c>
      <c r="F817" s="2">
        <v>44154</v>
      </c>
      <c r="G817" t="s">
        <v>486</v>
      </c>
      <c r="H817" t="s">
        <v>487</v>
      </c>
      <c r="I817" t="s">
        <v>459</v>
      </c>
      <c r="J817" t="s">
        <v>488</v>
      </c>
      <c r="K817" t="s">
        <v>485</v>
      </c>
      <c r="L817" t="s">
        <v>167</v>
      </c>
      <c r="M817">
        <v>27</v>
      </c>
      <c r="N817">
        <v>50</v>
      </c>
      <c r="O817" t="s">
        <v>90</v>
      </c>
      <c r="P817" t="s">
        <v>70</v>
      </c>
      <c r="Q817"/>
      <c r="R817" s="5">
        <v>23282</v>
      </c>
      <c r="S817" t="s">
        <v>46</v>
      </c>
      <c r="T817" t="s">
        <v>47</v>
      </c>
      <c r="U817" t="s">
        <v>48</v>
      </c>
      <c r="V817">
        <v>10139</v>
      </c>
      <c r="W817" t="s">
        <v>461</v>
      </c>
      <c r="X817" t="s">
        <v>50</v>
      </c>
      <c r="Y817" t="s">
        <v>79</v>
      </c>
      <c r="Z817">
        <v>200704277</v>
      </c>
      <c r="AA817">
        <v>0</v>
      </c>
      <c r="AB817">
        <v>0</v>
      </c>
      <c r="AC817" t="s">
        <v>41</v>
      </c>
      <c r="AD817" t="s">
        <v>41</v>
      </c>
      <c r="AE817" t="s">
        <v>41</v>
      </c>
      <c r="AF817" t="s">
        <v>489</v>
      </c>
      <c r="AG817" t="s">
        <v>490</v>
      </c>
      <c r="AH817">
        <v>45018.835466985198</v>
      </c>
      <c r="AI817">
        <v>28954</v>
      </c>
      <c r="AJ817" t="s">
        <v>56</v>
      </c>
      <c r="AK817">
        <v>2751</v>
      </c>
      <c r="AL817" t="s">
        <v>491</v>
      </c>
      <c r="AM817">
        <v>27</v>
      </c>
      <c r="AN817">
        <v>51</v>
      </c>
      <c r="AP817"/>
      <c r="AQ817" s="11"/>
    </row>
    <row r="818" spans="1:43" hidden="1" x14ac:dyDescent="0.3">
      <c r="A818">
        <v>103879</v>
      </c>
      <c r="B818">
        <v>10139</v>
      </c>
      <c r="C818" t="s">
        <v>212</v>
      </c>
      <c r="D818" t="s">
        <v>485</v>
      </c>
      <c r="E818" s="1">
        <v>44156.995833333334</v>
      </c>
      <c r="F818" s="2">
        <v>44156</v>
      </c>
      <c r="G818" t="s">
        <v>486</v>
      </c>
      <c r="H818" t="s">
        <v>487</v>
      </c>
      <c r="I818" t="s">
        <v>459</v>
      </c>
      <c r="J818" t="s">
        <v>488</v>
      </c>
      <c r="K818" t="s">
        <v>485</v>
      </c>
      <c r="L818" t="s">
        <v>167</v>
      </c>
      <c r="M818">
        <v>27</v>
      </c>
      <c r="N818">
        <v>50</v>
      </c>
      <c r="O818" t="s">
        <v>90</v>
      </c>
      <c r="P818" t="s">
        <v>70</v>
      </c>
      <c r="Q818"/>
      <c r="R818" s="5">
        <v>23282</v>
      </c>
      <c r="S818" t="s">
        <v>46</v>
      </c>
      <c r="T818" t="s">
        <v>47</v>
      </c>
      <c r="U818" t="s">
        <v>48</v>
      </c>
      <c r="V818">
        <v>10139</v>
      </c>
      <c r="W818" t="s">
        <v>461</v>
      </c>
      <c r="X818" t="s">
        <v>50</v>
      </c>
      <c r="Y818" t="s">
        <v>79</v>
      </c>
      <c r="Z818">
        <v>200704277</v>
      </c>
      <c r="AA818">
        <v>0</v>
      </c>
      <c r="AB818">
        <v>0</v>
      </c>
      <c r="AC818" t="s">
        <v>41</v>
      </c>
      <c r="AD818" t="s">
        <v>41</v>
      </c>
      <c r="AE818" t="s">
        <v>41</v>
      </c>
      <c r="AF818" t="s">
        <v>489</v>
      </c>
      <c r="AG818" t="s">
        <v>490</v>
      </c>
      <c r="AH818">
        <v>45018.835466985198</v>
      </c>
      <c r="AI818">
        <v>28954</v>
      </c>
      <c r="AJ818" t="s">
        <v>56</v>
      </c>
      <c r="AK818">
        <v>2751</v>
      </c>
      <c r="AL818" t="s">
        <v>491</v>
      </c>
      <c r="AM818">
        <v>27</v>
      </c>
      <c r="AN818">
        <v>51</v>
      </c>
      <c r="AP818"/>
      <c r="AQ818" s="11"/>
    </row>
    <row r="819" spans="1:43" hidden="1" x14ac:dyDescent="0.3">
      <c r="A819">
        <v>137203</v>
      </c>
      <c r="B819">
        <v>10139</v>
      </c>
      <c r="C819" t="s">
        <v>71</v>
      </c>
      <c r="D819" t="s">
        <v>150</v>
      </c>
      <c r="E819" s="1">
        <v>44138.801388888889</v>
      </c>
      <c r="F819" s="2">
        <v>44138</v>
      </c>
      <c r="G819" t="s">
        <v>513</v>
      </c>
      <c r="H819" t="s">
        <v>514</v>
      </c>
      <c r="I819" t="s">
        <v>442</v>
      </c>
      <c r="J819" t="s">
        <v>151</v>
      </c>
      <c r="K819" t="s">
        <v>150</v>
      </c>
      <c r="L819" t="s">
        <v>43</v>
      </c>
      <c r="M819">
        <v>27</v>
      </c>
      <c r="N819">
        <v>60</v>
      </c>
      <c r="O819" t="s">
        <v>77</v>
      </c>
      <c r="P819" t="s">
        <v>70</v>
      </c>
      <c r="Q819"/>
      <c r="R819" s="5">
        <v>21799</v>
      </c>
      <c r="S819" t="s">
        <v>46</v>
      </c>
      <c r="T819" t="s">
        <v>47</v>
      </c>
      <c r="U819" t="s">
        <v>48</v>
      </c>
      <c r="V819">
        <v>10139</v>
      </c>
      <c r="W819" t="s">
        <v>461</v>
      </c>
      <c r="X819" t="s">
        <v>515</v>
      </c>
      <c r="Y819" t="s">
        <v>79</v>
      </c>
      <c r="Z819">
        <v>200701714</v>
      </c>
      <c r="AA819">
        <v>0</v>
      </c>
      <c r="AB819">
        <v>0</v>
      </c>
      <c r="AC819" t="s">
        <v>41</v>
      </c>
      <c r="AD819" t="s">
        <v>41</v>
      </c>
      <c r="AE819" t="s">
        <v>41</v>
      </c>
      <c r="AF819" t="s">
        <v>516</v>
      </c>
      <c r="AG819" t="s">
        <v>517</v>
      </c>
      <c r="AH819">
        <v>44928.3022669852</v>
      </c>
      <c r="AI819">
        <v>28894</v>
      </c>
      <c r="AJ819" t="s">
        <v>56</v>
      </c>
      <c r="AK819">
        <v>2765</v>
      </c>
      <c r="AL819" t="s">
        <v>119</v>
      </c>
      <c r="AM819">
        <v>27</v>
      </c>
      <c r="AN819">
        <v>65</v>
      </c>
      <c r="AP819"/>
      <c r="AQ819" s="11"/>
    </row>
    <row r="820" spans="1:43" hidden="1" x14ac:dyDescent="0.3">
      <c r="A820">
        <v>137215</v>
      </c>
      <c r="B820">
        <v>10139</v>
      </c>
      <c r="C820" t="s">
        <v>71</v>
      </c>
      <c r="D820" t="s">
        <v>150</v>
      </c>
      <c r="E820" s="1">
        <v>44138.798611111109</v>
      </c>
      <c r="F820" s="2">
        <v>44138</v>
      </c>
      <c r="G820" t="s">
        <v>513</v>
      </c>
      <c r="H820" t="s">
        <v>514</v>
      </c>
      <c r="I820" t="s">
        <v>442</v>
      </c>
      <c r="J820" t="s">
        <v>151</v>
      </c>
      <c r="K820" t="s">
        <v>150</v>
      </c>
      <c r="L820" t="s">
        <v>43</v>
      </c>
      <c r="M820">
        <v>27</v>
      </c>
      <c r="N820">
        <v>60</v>
      </c>
      <c r="O820" t="s">
        <v>77</v>
      </c>
      <c r="P820" t="s">
        <v>70</v>
      </c>
      <c r="Q820"/>
      <c r="R820" s="5">
        <v>21799</v>
      </c>
      <c r="S820" t="s">
        <v>46</v>
      </c>
      <c r="T820" t="s">
        <v>47</v>
      </c>
      <c r="U820" t="s">
        <v>48</v>
      </c>
      <c r="V820">
        <v>10139</v>
      </c>
      <c r="W820" t="s">
        <v>461</v>
      </c>
      <c r="X820" t="s">
        <v>515</v>
      </c>
      <c r="Y820" t="s">
        <v>79</v>
      </c>
      <c r="Z820">
        <v>200701714</v>
      </c>
      <c r="AA820">
        <v>0</v>
      </c>
      <c r="AB820">
        <v>0</v>
      </c>
      <c r="AC820" t="s">
        <v>41</v>
      </c>
      <c r="AD820" t="s">
        <v>41</v>
      </c>
      <c r="AE820" t="s">
        <v>41</v>
      </c>
      <c r="AF820" t="s">
        <v>516</v>
      </c>
      <c r="AG820" t="s">
        <v>517</v>
      </c>
      <c r="AH820">
        <v>44928.3022669852</v>
      </c>
      <c r="AI820">
        <v>28894</v>
      </c>
      <c r="AJ820" t="s">
        <v>56</v>
      </c>
      <c r="AK820">
        <v>2765</v>
      </c>
      <c r="AL820" t="s">
        <v>119</v>
      </c>
      <c r="AM820">
        <v>27</v>
      </c>
      <c r="AN820">
        <v>65</v>
      </c>
      <c r="AP820"/>
      <c r="AQ820" s="11"/>
    </row>
    <row r="821" spans="1:43" hidden="1" x14ac:dyDescent="0.3">
      <c r="A821">
        <v>138040</v>
      </c>
      <c r="B821">
        <v>10139</v>
      </c>
      <c r="C821" t="s">
        <v>71</v>
      </c>
      <c r="D821" t="s">
        <v>150</v>
      </c>
      <c r="E821" s="1">
        <v>44138.76666666667</v>
      </c>
      <c r="F821" s="2">
        <v>44138</v>
      </c>
      <c r="G821" t="s">
        <v>513</v>
      </c>
      <c r="H821" t="s">
        <v>514</v>
      </c>
      <c r="I821" t="s">
        <v>442</v>
      </c>
      <c r="J821" t="s">
        <v>151</v>
      </c>
      <c r="K821" t="s">
        <v>150</v>
      </c>
      <c r="L821" t="s">
        <v>43</v>
      </c>
      <c r="M821">
        <v>27</v>
      </c>
      <c r="N821">
        <v>60</v>
      </c>
      <c r="O821" t="s">
        <v>77</v>
      </c>
      <c r="P821" t="s">
        <v>70</v>
      </c>
      <c r="Q821"/>
      <c r="R821" s="5">
        <v>21799</v>
      </c>
      <c r="S821" t="s">
        <v>46</v>
      </c>
      <c r="T821" t="s">
        <v>47</v>
      </c>
      <c r="U821" t="s">
        <v>48</v>
      </c>
      <c r="V821">
        <v>10139</v>
      </c>
      <c r="W821" t="s">
        <v>461</v>
      </c>
      <c r="X821" t="s">
        <v>515</v>
      </c>
      <c r="Y821" t="s">
        <v>79</v>
      </c>
      <c r="Z821">
        <v>200701714</v>
      </c>
      <c r="AA821">
        <v>0</v>
      </c>
      <c r="AB821">
        <v>0</v>
      </c>
      <c r="AC821" t="s">
        <v>41</v>
      </c>
      <c r="AD821" t="s">
        <v>41</v>
      </c>
      <c r="AE821" t="s">
        <v>41</v>
      </c>
      <c r="AF821" t="s">
        <v>516</v>
      </c>
      <c r="AG821" t="s">
        <v>517</v>
      </c>
      <c r="AH821">
        <v>44928.3022669852</v>
      </c>
      <c r="AI821">
        <v>28894</v>
      </c>
      <c r="AJ821" t="s">
        <v>56</v>
      </c>
      <c r="AK821">
        <v>2765</v>
      </c>
      <c r="AL821" t="s">
        <v>119</v>
      </c>
      <c r="AM821">
        <v>27</v>
      </c>
      <c r="AN821">
        <v>65</v>
      </c>
      <c r="AP821"/>
      <c r="AQ821" s="11"/>
    </row>
    <row r="822" spans="1:43" hidden="1" x14ac:dyDescent="0.3">
      <c r="A822">
        <v>139064</v>
      </c>
      <c r="B822">
        <v>10139</v>
      </c>
      <c r="C822" t="s">
        <v>71</v>
      </c>
      <c r="D822" t="s">
        <v>150</v>
      </c>
      <c r="E822" s="1">
        <v>44138.732638888891</v>
      </c>
      <c r="F822" s="2">
        <v>44138</v>
      </c>
      <c r="G822" t="s">
        <v>513</v>
      </c>
      <c r="H822" t="s">
        <v>514</v>
      </c>
      <c r="I822" t="s">
        <v>442</v>
      </c>
      <c r="J822" t="s">
        <v>151</v>
      </c>
      <c r="K822" t="s">
        <v>150</v>
      </c>
      <c r="L822" t="s">
        <v>43</v>
      </c>
      <c r="M822">
        <v>27</v>
      </c>
      <c r="N822">
        <v>60</v>
      </c>
      <c r="O822" t="s">
        <v>77</v>
      </c>
      <c r="P822" t="s">
        <v>70</v>
      </c>
      <c r="Q822"/>
      <c r="R822" s="5">
        <v>21799</v>
      </c>
      <c r="S822" t="s">
        <v>46</v>
      </c>
      <c r="T822" t="s">
        <v>47</v>
      </c>
      <c r="U822" t="s">
        <v>48</v>
      </c>
      <c r="V822">
        <v>10139</v>
      </c>
      <c r="W822" t="s">
        <v>461</v>
      </c>
      <c r="X822" t="s">
        <v>515</v>
      </c>
      <c r="Y822" t="s">
        <v>79</v>
      </c>
      <c r="Z822">
        <v>200701714</v>
      </c>
      <c r="AA822">
        <v>0</v>
      </c>
      <c r="AB822">
        <v>0</v>
      </c>
      <c r="AC822" t="s">
        <v>41</v>
      </c>
      <c r="AD822" t="s">
        <v>41</v>
      </c>
      <c r="AE822" t="s">
        <v>41</v>
      </c>
      <c r="AF822" t="s">
        <v>516</v>
      </c>
      <c r="AG822" t="s">
        <v>517</v>
      </c>
      <c r="AH822">
        <v>44928.3022669852</v>
      </c>
      <c r="AI822">
        <v>28894</v>
      </c>
      <c r="AJ822" t="s">
        <v>56</v>
      </c>
      <c r="AK822">
        <v>2765</v>
      </c>
      <c r="AL822" t="s">
        <v>119</v>
      </c>
      <c r="AM822">
        <v>27</v>
      </c>
      <c r="AN822">
        <v>65</v>
      </c>
      <c r="AP822"/>
      <c r="AQ822" s="11"/>
    </row>
    <row r="823" spans="1:43" hidden="1" x14ac:dyDescent="0.3">
      <c r="A823">
        <v>139465</v>
      </c>
      <c r="B823">
        <v>10139</v>
      </c>
      <c r="C823" t="s">
        <v>71</v>
      </c>
      <c r="D823" t="s">
        <v>150</v>
      </c>
      <c r="E823" s="1">
        <v>44138.62777777778</v>
      </c>
      <c r="F823" s="2">
        <v>44138</v>
      </c>
      <c r="G823" t="s">
        <v>513</v>
      </c>
      <c r="H823" t="s">
        <v>514</v>
      </c>
      <c r="I823" t="s">
        <v>442</v>
      </c>
      <c r="J823" t="s">
        <v>151</v>
      </c>
      <c r="K823" t="s">
        <v>150</v>
      </c>
      <c r="L823" t="s">
        <v>43</v>
      </c>
      <c r="M823">
        <v>27</v>
      </c>
      <c r="N823">
        <v>60</v>
      </c>
      <c r="O823" t="s">
        <v>77</v>
      </c>
      <c r="P823" t="s">
        <v>70</v>
      </c>
      <c r="Q823"/>
      <c r="R823" s="5">
        <v>21799</v>
      </c>
      <c r="S823" t="s">
        <v>46</v>
      </c>
      <c r="T823" t="s">
        <v>47</v>
      </c>
      <c r="U823" t="s">
        <v>48</v>
      </c>
      <c r="V823">
        <v>10139</v>
      </c>
      <c r="W823" t="s">
        <v>461</v>
      </c>
      <c r="X823" t="s">
        <v>515</v>
      </c>
      <c r="Y823" t="s">
        <v>79</v>
      </c>
      <c r="Z823">
        <v>200701714</v>
      </c>
      <c r="AA823">
        <v>0</v>
      </c>
      <c r="AB823">
        <v>0</v>
      </c>
      <c r="AC823" t="s">
        <v>41</v>
      </c>
      <c r="AD823" t="s">
        <v>41</v>
      </c>
      <c r="AE823" t="s">
        <v>41</v>
      </c>
      <c r="AF823" t="s">
        <v>516</v>
      </c>
      <c r="AG823" t="s">
        <v>517</v>
      </c>
      <c r="AH823">
        <v>44928.3022669852</v>
      </c>
      <c r="AI823">
        <v>28894</v>
      </c>
      <c r="AJ823" t="s">
        <v>56</v>
      </c>
      <c r="AK823">
        <v>2765</v>
      </c>
      <c r="AL823" t="s">
        <v>119</v>
      </c>
      <c r="AM823">
        <v>27</v>
      </c>
      <c r="AN823">
        <v>65</v>
      </c>
      <c r="AP823"/>
      <c r="AQ823" s="11"/>
    </row>
    <row r="824" spans="1:43" hidden="1" x14ac:dyDescent="0.3">
      <c r="A824">
        <v>140074</v>
      </c>
      <c r="B824">
        <v>10139</v>
      </c>
      <c r="C824" t="s">
        <v>71</v>
      </c>
      <c r="D824" t="s">
        <v>150</v>
      </c>
      <c r="E824" s="1">
        <v>44138.700694444444</v>
      </c>
      <c r="F824" s="2">
        <v>44138</v>
      </c>
      <c r="G824" t="s">
        <v>513</v>
      </c>
      <c r="H824" t="s">
        <v>514</v>
      </c>
      <c r="I824" t="s">
        <v>442</v>
      </c>
      <c r="J824" t="s">
        <v>151</v>
      </c>
      <c r="K824" t="s">
        <v>150</v>
      </c>
      <c r="L824" t="s">
        <v>43</v>
      </c>
      <c r="M824">
        <v>27</v>
      </c>
      <c r="N824">
        <v>60</v>
      </c>
      <c r="O824" t="s">
        <v>77</v>
      </c>
      <c r="P824" t="s">
        <v>70</v>
      </c>
      <c r="Q824"/>
      <c r="R824" s="5">
        <v>21799</v>
      </c>
      <c r="S824" t="s">
        <v>46</v>
      </c>
      <c r="T824" t="s">
        <v>47</v>
      </c>
      <c r="U824" t="s">
        <v>48</v>
      </c>
      <c r="V824">
        <v>10139</v>
      </c>
      <c r="W824" t="s">
        <v>461</v>
      </c>
      <c r="X824" t="s">
        <v>515</v>
      </c>
      <c r="Y824" t="s">
        <v>79</v>
      </c>
      <c r="Z824">
        <v>200701714</v>
      </c>
      <c r="AA824">
        <v>0</v>
      </c>
      <c r="AB824">
        <v>0</v>
      </c>
      <c r="AC824" t="s">
        <v>41</v>
      </c>
      <c r="AD824" t="s">
        <v>41</v>
      </c>
      <c r="AE824" t="s">
        <v>41</v>
      </c>
      <c r="AF824" t="s">
        <v>516</v>
      </c>
      <c r="AG824" t="s">
        <v>517</v>
      </c>
      <c r="AH824">
        <v>44928.3022669852</v>
      </c>
      <c r="AI824">
        <v>28894</v>
      </c>
      <c r="AJ824" t="s">
        <v>56</v>
      </c>
      <c r="AK824">
        <v>2765</v>
      </c>
      <c r="AL824" t="s">
        <v>119</v>
      </c>
      <c r="AM824">
        <v>27</v>
      </c>
      <c r="AN824">
        <v>65</v>
      </c>
      <c r="AP824"/>
      <c r="AQ824" s="11"/>
    </row>
    <row r="825" spans="1:43" hidden="1" x14ac:dyDescent="0.3">
      <c r="A825">
        <v>140171</v>
      </c>
      <c r="B825">
        <v>10139</v>
      </c>
      <c r="C825" t="s">
        <v>71</v>
      </c>
      <c r="D825" t="s">
        <v>150</v>
      </c>
      <c r="E825" s="1">
        <v>44138.697222222225</v>
      </c>
      <c r="F825" s="2">
        <v>44138</v>
      </c>
      <c r="G825" t="s">
        <v>513</v>
      </c>
      <c r="H825" t="s">
        <v>514</v>
      </c>
      <c r="I825" t="s">
        <v>442</v>
      </c>
      <c r="J825" t="s">
        <v>151</v>
      </c>
      <c r="K825" t="s">
        <v>150</v>
      </c>
      <c r="L825" t="s">
        <v>43</v>
      </c>
      <c r="M825">
        <v>27</v>
      </c>
      <c r="N825">
        <v>60</v>
      </c>
      <c r="O825" t="s">
        <v>77</v>
      </c>
      <c r="P825" t="s">
        <v>70</v>
      </c>
      <c r="Q825"/>
      <c r="R825" s="5">
        <v>21799</v>
      </c>
      <c r="S825" t="s">
        <v>46</v>
      </c>
      <c r="T825" t="s">
        <v>47</v>
      </c>
      <c r="U825" t="s">
        <v>48</v>
      </c>
      <c r="V825">
        <v>10139</v>
      </c>
      <c r="W825" t="s">
        <v>461</v>
      </c>
      <c r="X825" t="s">
        <v>515</v>
      </c>
      <c r="Y825" t="s">
        <v>79</v>
      </c>
      <c r="Z825">
        <v>200701714</v>
      </c>
      <c r="AA825">
        <v>0</v>
      </c>
      <c r="AB825">
        <v>0</v>
      </c>
      <c r="AC825" t="s">
        <v>41</v>
      </c>
      <c r="AD825" t="s">
        <v>41</v>
      </c>
      <c r="AE825" t="s">
        <v>41</v>
      </c>
      <c r="AF825" t="s">
        <v>516</v>
      </c>
      <c r="AG825" t="s">
        <v>517</v>
      </c>
      <c r="AH825">
        <v>44928.3022669852</v>
      </c>
      <c r="AI825">
        <v>28894</v>
      </c>
      <c r="AJ825" t="s">
        <v>56</v>
      </c>
      <c r="AK825">
        <v>2765</v>
      </c>
      <c r="AL825" t="s">
        <v>119</v>
      </c>
      <c r="AM825">
        <v>27</v>
      </c>
      <c r="AN825">
        <v>65</v>
      </c>
      <c r="AP825"/>
      <c r="AQ825" s="11"/>
    </row>
    <row r="826" spans="1:43" hidden="1" x14ac:dyDescent="0.3">
      <c r="A826">
        <v>141063</v>
      </c>
      <c r="B826">
        <v>10139</v>
      </c>
      <c r="C826" t="s">
        <v>71</v>
      </c>
      <c r="D826" t="s">
        <v>150</v>
      </c>
      <c r="E826" s="1">
        <v>44138.665277777778</v>
      </c>
      <c r="F826" s="2">
        <v>44138</v>
      </c>
      <c r="G826" t="s">
        <v>513</v>
      </c>
      <c r="H826" t="s">
        <v>514</v>
      </c>
      <c r="I826" t="s">
        <v>442</v>
      </c>
      <c r="J826" t="s">
        <v>151</v>
      </c>
      <c r="K826" t="s">
        <v>150</v>
      </c>
      <c r="L826" t="s">
        <v>43</v>
      </c>
      <c r="M826">
        <v>27</v>
      </c>
      <c r="N826">
        <v>60</v>
      </c>
      <c r="O826" t="s">
        <v>77</v>
      </c>
      <c r="P826" t="s">
        <v>70</v>
      </c>
      <c r="Q826"/>
      <c r="R826" s="5">
        <v>21799</v>
      </c>
      <c r="S826" t="s">
        <v>46</v>
      </c>
      <c r="T826" t="s">
        <v>47</v>
      </c>
      <c r="U826" t="s">
        <v>48</v>
      </c>
      <c r="V826">
        <v>10139</v>
      </c>
      <c r="W826" t="s">
        <v>461</v>
      </c>
      <c r="X826" t="s">
        <v>515</v>
      </c>
      <c r="Y826" t="s">
        <v>79</v>
      </c>
      <c r="Z826">
        <v>200701714</v>
      </c>
      <c r="AA826">
        <v>0</v>
      </c>
      <c r="AB826">
        <v>0</v>
      </c>
      <c r="AC826" t="s">
        <v>41</v>
      </c>
      <c r="AD826" t="s">
        <v>41</v>
      </c>
      <c r="AE826" t="s">
        <v>41</v>
      </c>
      <c r="AF826" t="s">
        <v>516</v>
      </c>
      <c r="AG826" t="s">
        <v>517</v>
      </c>
      <c r="AH826">
        <v>44928.3022669852</v>
      </c>
      <c r="AI826">
        <v>28894</v>
      </c>
      <c r="AJ826" t="s">
        <v>56</v>
      </c>
      <c r="AK826">
        <v>2765</v>
      </c>
      <c r="AL826" t="s">
        <v>119</v>
      </c>
      <c r="AM826">
        <v>27</v>
      </c>
      <c r="AN826">
        <v>65</v>
      </c>
      <c r="AP826"/>
      <c r="AQ826" s="11"/>
    </row>
    <row r="827" spans="1:43" hidden="1" x14ac:dyDescent="0.3">
      <c r="A827">
        <v>141573</v>
      </c>
      <c r="B827">
        <v>10139</v>
      </c>
      <c r="C827" t="s">
        <v>71</v>
      </c>
      <c r="D827" t="s">
        <v>150</v>
      </c>
      <c r="E827" s="1">
        <v>44138.638888888891</v>
      </c>
      <c r="F827" s="2">
        <v>44138</v>
      </c>
      <c r="G827" t="s">
        <v>513</v>
      </c>
      <c r="H827" t="s">
        <v>514</v>
      </c>
      <c r="I827" t="s">
        <v>442</v>
      </c>
      <c r="J827" t="s">
        <v>151</v>
      </c>
      <c r="K827" t="s">
        <v>150</v>
      </c>
      <c r="L827" t="s">
        <v>43</v>
      </c>
      <c r="M827">
        <v>27</v>
      </c>
      <c r="N827">
        <v>60</v>
      </c>
      <c r="O827" t="s">
        <v>77</v>
      </c>
      <c r="P827" t="s">
        <v>70</v>
      </c>
      <c r="Q827"/>
      <c r="R827" s="5">
        <v>21799</v>
      </c>
      <c r="S827" t="s">
        <v>46</v>
      </c>
      <c r="T827" t="s">
        <v>47</v>
      </c>
      <c r="U827" t="s">
        <v>48</v>
      </c>
      <c r="V827">
        <v>10139</v>
      </c>
      <c r="W827" t="s">
        <v>461</v>
      </c>
      <c r="X827" t="s">
        <v>515</v>
      </c>
      <c r="Y827" t="s">
        <v>79</v>
      </c>
      <c r="Z827">
        <v>200701714</v>
      </c>
      <c r="AA827">
        <v>0</v>
      </c>
      <c r="AB827">
        <v>0</v>
      </c>
      <c r="AC827" t="s">
        <v>41</v>
      </c>
      <c r="AD827" t="s">
        <v>41</v>
      </c>
      <c r="AE827" t="s">
        <v>41</v>
      </c>
      <c r="AF827" t="s">
        <v>516</v>
      </c>
      <c r="AG827" t="s">
        <v>517</v>
      </c>
      <c r="AH827">
        <v>44928.3022669852</v>
      </c>
      <c r="AI827">
        <v>28894</v>
      </c>
      <c r="AJ827" t="s">
        <v>56</v>
      </c>
      <c r="AK827">
        <v>2765</v>
      </c>
      <c r="AL827" t="s">
        <v>119</v>
      </c>
      <c r="AM827">
        <v>27</v>
      </c>
      <c r="AN827">
        <v>65</v>
      </c>
      <c r="AP827"/>
      <c r="AQ827" s="11"/>
    </row>
    <row r="828" spans="1:43" hidden="1" x14ac:dyDescent="0.3">
      <c r="A828">
        <v>67014</v>
      </c>
      <c r="B828">
        <v>10139</v>
      </c>
      <c r="C828" t="s">
        <v>258</v>
      </c>
      <c r="D828" t="s">
        <v>259</v>
      </c>
      <c r="E828" s="1">
        <v>44164.226388888892</v>
      </c>
      <c r="F828" s="2">
        <v>44164</v>
      </c>
      <c r="G828" t="s">
        <v>260</v>
      </c>
      <c r="H828" t="s">
        <v>261</v>
      </c>
      <c r="I828" t="e">
        <v>#NAME?</v>
      </c>
      <c r="J828" t="s">
        <v>262</v>
      </c>
      <c r="K828" t="s">
        <v>259</v>
      </c>
      <c r="L828" t="s">
        <v>167</v>
      </c>
      <c r="M828">
        <v>32</v>
      </c>
      <c r="N828">
        <v>44</v>
      </c>
      <c r="O828" t="s">
        <v>90</v>
      </c>
      <c r="P828" t="s">
        <v>70</v>
      </c>
      <c r="Q828"/>
      <c r="R828" s="5">
        <v>17549</v>
      </c>
      <c r="S828" t="s">
        <v>46</v>
      </c>
      <c r="T828" t="s">
        <v>47</v>
      </c>
      <c r="U828" t="s">
        <v>48</v>
      </c>
      <c r="V828">
        <v>10139</v>
      </c>
      <c r="W828" t="s">
        <v>461</v>
      </c>
      <c r="X828" t="s">
        <v>310</v>
      </c>
      <c r="Y828" t="s">
        <v>51</v>
      </c>
      <c r="Z828">
        <v>21904232</v>
      </c>
      <c r="AA828">
        <v>0</v>
      </c>
      <c r="AB828">
        <v>0</v>
      </c>
      <c r="AC828" t="s">
        <v>159</v>
      </c>
      <c r="AD828" t="s">
        <v>53</v>
      </c>
      <c r="AE828" t="s">
        <v>41</v>
      </c>
      <c r="AF828" t="s">
        <v>518</v>
      </c>
      <c r="AG828" t="s">
        <v>519</v>
      </c>
      <c r="AH828">
        <v>45065.018666985299</v>
      </c>
      <c r="AI828">
        <v>28987</v>
      </c>
      <c r="AJ828" t="s">
        <v>56</v>
      </c>
      <c r="AK828">
        <v>3241</v>
      </c>
      <c r="AL828" t="s">
        <v>171</v>
      </c>
      <c r="AM828">
        <v>32</v>
      </c>
      <c r="AN828">
        <v>41</v>
      </c>
      <c r="AP828"/>
      <c r="AQ828" s="11"/>
    </row>
    <row r="829" spans="1:43" hidden="1" x14ac:dyDescent="0.3">
      <c r="A829">
        <v>96638</v>
      </c>
      <c r="B829">
        <v>10139</v>
      </c>
      <c r="C829" t="s">
        <v>258</v>
      </c>
      <c r="D829" t="s">
        <v>279</v>
      </c>
      <c r="E829" s="1">
        <v>44147.347916666666</v>
      </c>
      <c r="F829" s="2">
        <v>44147</v>
      </c>
      <c r="G829" t="s">
        <v>260</v>
      </c>
      <c r="H829" t="s">
        <v>280</v>
      </c>
      <c r="I829" t="e" cm="1">
        <f t="array" ref="I829">--- displayed on Brake temp</f>
        <v>#NAME?</v>
      </c>
      <c r="J829" t="s">
        <v>281</v>
      </c>
      <c r="K829" t="s">
        <v>279</v>
      </c>
      <c r="L829" t="s">
        <v>167</v>
      </c>
      <c r="M829">
        <v>32</v>
      </c>
      <c r="N829">
        <v>44</v>
      </c>
      <c r="O829" t="s">
        <v>90</v>
      </c>
      <c r="P829" t="s">
        <v>70</v>
      </c>
      <c r="Q829"/>
      <c r="R829" s="5">
        <v>10896</v>
      </c>
      <c r="S829" t="s">
        <v>46</v>
      </c>
      <c r="T829" t="s">
        <v>47</v>
      </c>
      <c r="U829" t="s">
        <v>48</v>
      </c>
      <c r="V829">
        <v>10139</v>
      </c>
      <c r="W829" t="s">
        <v>461</v>
      </c>
      <c r="X829" t="s">
        <v>520</v>
      </c>
      <c r="Y829" t="s">
        <v>51</v>
      </c>
      <c r="Z829">
        <v>21821620</v>
      </c>
      <c r="AA829">
        <v>0</v>
      </c>
      <c r="AB829">
        <v>0</v>
      </c>
      <c r="AC829" t="s">
        <v>52</v>
      </c>
      <c r="AD829" t="s">
        <v>53</v>
      </c>
      <c r="AE829" t="s">
        <v>41</v>
      </c>
      <c r="AF829" t="s">
        <v>521</v>
      </c>
      <c r="AG829" t="s">
        <v>522</v>
      </c>
      <c r="AH829">
        <v>44976.5188669852</v>
      </c>
      <c r="AI829">
        <v>28925</v>
      </c>
      <c r="AJ829" t="s">
        <v>56</v>
      </c>
      <c r="AK829">
        <v>3242</v>
      </c>
      <c r="AL829" t="s">
        <v>129</v>
      </c>
      <c r="AM829">
        <v>32</v>
      </c>
      <c r="AN829">
        <v>42</v>
      </c>
      <c r="AP829"/>
      <c r="AQ829" s="11"/>
    </row>
    <row r="830" spans="1:43" s="15" customFormat="1" hidden="1" x14ac:dyDescent="0.3">
      <c r="A830" s="15">
        <v>9468</v>
      </c>
      <c r="B830" s="15">
        <v>10139</v>
      </c>
      <c r="C830" s="15" t="s">
        <v>84</v>
      </c>
      <c r="D830" s="24" t="s">
        <v>523</v>
      </c>
      <c r="E830" s="26">
        <v>44146.974305555559</v>
      </c>
      <c r="F830" s="2">
        <v>44146</v>
      </c>
      <c r="G830" s="15" t="s">
        <v>86</v>
      </c>
      <c r="H830" s="15" t="s">
        <v>87</v>
      </c>
      <c r="I830" s="15" t="s">
        <v>41</v>
      </c>
      <c r="J830" s="15" t="s">
        <v>524</v>
      </c>
      <c r="K830" s="15" t="s">
        <v>523</v>
      </c>
      <c r="L830" s="24" t="s">
        <v>89</v>
      </c>
      <c r="M830" s="15">
        <v>33</v>
      </c>
      <c r="N830" s="15">
        <v>42</v>
      </c>
      <c r="O830" s="15" t="s">
        <v>90</v>
      </c>
      <c r="P830" s="15" t="s">
        <v>70</v>
      </c>
      <c r="Q830" s="15">
        <v>1</v>
      </c>
      <c r="R830" s="18">
        <v>12127</v>
      </c>
      <c r="S830" s="15" t="s">
        <v>46</v>
      </c>
      <c r="T830" s="15" t="s">
        <v>47</v>
      </c>
      <c r="U830" s="15" t="s">
        <v>48</v>
      </c>
      <c r="V830" s="15">
        <v>10139</v>
      </c>
      <c r="W830" s="15" t="s">
        <v>461</v>
      </c>
      <c r="X830" s="15" t="s">
        <v>520</v>
      </c>
      <c r="Y830" s="15" t="s">
        <v>79</v>
      </c>
      <c r="Z830" s="15">
        <v>21821655</v>
      </c>
      <c r="AA830" s="15">
        <v>0</v>
      </c>
      <c r="AB830" s="15">
        <v>0</v>
      </c>
      <c r="AC830" s="15" t="s">
        <v>52</v>
      </c>
      <c r="AD830" s="15" t="s">
        <v>53</v>
      </c>
      <c r="AE830" s="15" t="s">
        <v>41</v>
      </c>
      <c r="AF830" s="15" t="s">
        <v>2914</v>
      </c>
      <c r="AG830" s="15" t="s">
        <v>526</v>
      </c>
      <c r="AH830" s="15">
        <v>44976.5188669852</v>
      </c>
      <c r="AI830" s="15">
        <v>28925</v>
      </c>
      <c r="AJ830" s="15" t="s">
        <v>56</v>
      </c>
      <c r="AK830" s="15">
        <v>3344</v>
      </c>
      <c r="AL830" s="15" t="s">
        <v>129</v>
      </c>
      <c r="AM830" s="15">
        <v>33</v>
      </c>
      <c r="AN830" s="15">
        <v>44</v>
      </c>
      <c r="AQ830" s="27"/>
    </row>
    <row r="831" spans="1:43" s="15" customFormat="1" hidden="1" x14ac:dyDescent="0.3">
      <c r="A831" s="15">
        <v>9954</v>
      </c>
      <c r="B831" s="15">
        <v>10139</v>
      </c>
      <c r="C831" s="15" t="s">
        <v>84</v>
      </c>
      <c r="D831" s="15" t="s">
        <v>523</v>
      </c>
      <c r="E831" s="26">
        <v>44146.968055555553</v>
      </c>
      <c r="F831" s="2">
        <v>44146</v>
      </c>
      <c r="G831" s="15" t="s">
        <v>86</v>
      </c>
      <c r="H831" s="15" t="s">
        <v>87</v>
      </c>
      <c r="I831" s="15" t="s">
        <v>41</v>
      </c>
      <c r="J831" s="15" t="s">
        <v>524</v>
      </c>
      <c r="K831" s="15" t="s">
        <v>523</v>
      </c>
      <c r="L831" s="24" t="s">
        <v>89</v>
      </c>
      <c r="M831" s="15">
        <v>33</v>
      </c>
      <c r="N831" s="15">
        <v>42</v>
      </c>
      <c r="O831" s="15" t="s">
        <v>90</v>
      </c>
      <c r="P831" s="15" t="s">
        <v>70</v>
      </c>
      <c r="Q831" s="15">
        <v>1</v>
      </c>
      <c r="R831" s="18">
        <v>12127</v>
      </c>
      <c r="S831" s="15" t="s">
        <v>46</v>
      </c>
      <c r="T831" s="15" t="s">
        <v>47</v>
      </c>
      <c r="U831" s="15" t="s">
        <v>48</v>
      </c>
      <c r="V831" s="15">
        <v>10139</v>
      </c>
      <c r="W831" s="15" t="s">
        <v>461</v>
      </c>
      <c r="X831" s="15" t="s">
        <v>520</v>
      </c>
      <c r="Y831" s="15" t="s">
        <v>79</v>
      </c>
      <c r="Z831" s="15">
        <v>21821655</v>
      </c>
      <c r="AA831" s="15">
        <v>0</v>
      </c>
      <c r="AB831" s="15">
        <v>0</v>
      </c>
      <c r="AC831" s="15" t="s">
        <v>52</v>
      </c>
      <c r="AD831" s="15" t="s">
        <v>53</v>
      </c>
      <c r="AE831" s="15" t="s">
        <v>41</v>
      </c>
      <c r="AF831" s="15" t="s">
        <v>525</v>
      </c>
      <c r="AG831" s="15" t="s">
        <v>526</v>
      </c>
      <c r="AH831" s="15">
        <v>44976.5188669852</v>
      </c>
      <c r="AI831" s="15">
        <v>28925</v>
      </c>
      <c r="AJ831" s="15" t="s">
        <v>56</v>
      </c>
      <c r="AK831" s="15">
        <v>3344</v>
      </c>
      <c r="AL831" s="15" t="s">
        <v>129</v>
      </c>
      <c r="AM831" s="15">
        <v>33</v>
      </c>
      <c r="AN831" s="15">
        <v>44</v>
      </c>
      <c r="AQ831" s="27"/>
    </row>
    <row r="832" spans="1:43" s="15" customFormat="1" hidden="1" x14ac:dyDescent="0.3">
      <c r="A832" s="15">
        <v>12490</v>
      </c>
      <c r="B832" s="15">
        <v>10139</v>
      </c>
      <c r="C832" s="15" t="s">
        <v>84</v>
      </c>
      <c r="D832" s="15" t="s">
        <v>523</v>
      </c>
      <c r="E832" s="26">
        <v>44146.936111111114</v>
      </c>
      <c r="F832" s="2">
        <v>44146</v>
      </c>
      <c r="G832" s="15" t="s">
        <v>86</v>
      </c>
      <c r="H832" s="15" t="s">
        <v>87</v>
      </c>
      <c r="I832" s="15" t="s">
        <v>41</v>
      </c>
      <c r="J832" s="15" t="s">
        <v>524</v>
      </c>
      <c r="K832" s="15" t="s">
        <v>523</v>
      </c>
      <c r="L832" s="24" t="s">
        <v>89</v>
      </c>
      <c r="M832" s="15">
        <v>33</v>
      </c>
      <c r="N832" s="15">
        <v>42</v>
      </c>
      <c r="O832" s="15" t="s">
        <v>90</v>
      </c>
      <c r="P832" s="15" t="s">
        <v>70</v>
      </c>
      <c r="Q832" s="15">
        <v>1</v>
      </c>
      <c r="R832" s="18">
        <v>12127</v>
      </c>
      <c r="S832" s="15" t="s">
        <v>46</v>
      </c>
      <c r="T832" s="15" t="s">
        <v>47</v>
      </c>
      <c r="U832" s="15" t="s">
        <v>48</v>
      </c>
      <c r="V832" s="15">
        <v>10139</v>
      </c>
      <c r="W832" s="15" t="s">
        <v>461</v>
      </c>
      <c r="X832" s="15" t="s">
        <v>520</v>
      </c>
      <c r="Y832" s="15" t="s">
        <v>79</v>
      </c>
      <c r="Z832" s="15">
        <v>21821655</v>
      </c>
      <c r="AA832" s="15">
        <v>0</v>
      </c>
      <c r="AB832" s="15">
        <v>0</v>
      </c>
      <c r="AC832" s="15" t="s">
        <v>52</v>
      </c>
      <c r="AD832" s="15" t="s">
        <v>53</v>
      </c>
      <c r="AE832" s="15" t="s">
        <v>41</v>
      </c>
      <c r="AF832" s="15" t="s">
        <v>525</v>
      </c>
      <c r="AG832" s="15" t="s">
        <v>526</v>
      </c>
      <c r="AH832" s="15">
        <v>44976.5188669852</v>
      </c>
      <c r="AI832" s="15">
        <v>28925</v>
      </c>
      <c r="AJ832" s="15" t="s">
        <v>56</v>
      </c>
      <c r="AK832" s="15">
        <v>3344</v>
      </c>
      <c r="AL832" s="15" t="s">
        <v>129</v>
      </c>
      <c r="AM832" s="15">
        <v>33</v>
      </c>
      <c r="AN832" s="15">
        <v>44</v>
      </c>
      <c r="AQ832" s="27"/>
    </row>
    <row r="833" spans="1:43" hidden="1" x14ac:dyDescent="0.3">
      <c r="A833">
        <v>11457</v>
      </c>
      <c r="B833">
        <v>10139</v>
      </c>
      <c r="C833" t="s">
        <v>527</v>
      </c>
      <c r="D833" t="s">
        <v>528</v>
      </c>
      <c r="E833" s="1">
        <v>44150.215277777781</v>
      </c>
      <c r="F833" s="2">
        <v>44150</v>
      </c>
      <c r="G833" t="s">
        <v>529</v>
      </c>
      <c r="H833" t="s">
        <v>530</v>
      </c>
      <c r="I833" t="s">
        <v>531</v>
      </c>
      <c r="J833" t="s">
        <v>532</v>
      </c>
      <c r="K833" t="s">
        <v>528</v>
      </c>
      <c r="L833" t="s">
        <v>43</v>
      </c>
      <c r="M833">
        <v>77</v>
      </c>
      <c r="N833">
        <v>31</v>
      </c>
      <c r="O833" t="s">
        <v>90</v>
      </c>
      <c r="P833" t="s">
        <v>70</v>
      </c>
      <c r="Q833"/>
      <c r="R833" s="5">
        <v>12681</v>
      </c>
      <c r="S833" t="s">
        <v>46</v>
      </c>
      <c r="T833" t="s">
        <v>47</v>
      </c>
      <c r="U833" t="s">
        <v>48</v>
      </c>
      <c r="V833">
        <v>10139</v>
      </c>
      <c r="W833" t="s">
        <v>461</v>
      </c>
      <c r="X833" t="s">
        <v>152</v>
      </c>
      <c r="Y833" t="s">
        <v>51</v>
      </c>
      <c r="Z833">
        <v>21838240</v>
      </c>
      <c r="AA833">
        <v>0</v>
      </c>
      <c r="AB833">
        <v>0</v>
      </c>
      <c r="AC833" t="s">
        <v>533</v>
      </c>
      <c r="AD833" t="s">
        <v>53</v>
      </c>
      <c r="AE833" t="s">
        <v>41</v>
      </c>
      <c r="AF833" t="s">
        <v>534</v>
      </c>
      <c r="AG833" t="s">
        <v>535</v>
      </c>
      <c r="AH833">
        <v>44988.435566985201</v>
      </c>
      <c r="AI833">
        <v>28933</v>
      </c>
      <c r="AJ833" t="s">
        <v>56</v>
      </c>
      <c r="AK833">
        <v>7731</v>
      </c>
      <c r="AL833" t="s">
        <v>285</v>
      </c>
      <c r="AM833">
        <v>77</v>
      </c>
      <c r="AN833">
        <v>31</v>
      </c>
      <c r="AP833"/>
      <c r="AQ833" s="11"/>
    </row>
    <row r="834" spans="1:43" hidden="1" x14ac:dyDescent="0.3">
      <c r="A834">
        <v>35009</v>
      </c>
      <c r="B834">
        <v>10139</v>
      </c>
      <c r="C834" t="s">
        <v>527</v>
      </c>
      <c r="D834" t="s">
        <v>528</v>
      </c>
      <c r="E834" s="1">
        <v>44149.669444444444</v>
      </c>
      <c r="F834" s="2">
        <v>44149</v>
      </c>
      <c r="G834" t="s">
        <v>529</v>
      </c>
      <c r="H834" t="s">
        <v>530</v>
      </c>
      <c r="I834" t="s">
        <v>531</v>
      </c>
      <c r="J834" t="s">
        <v>532</v>
      </c>
      <c r="K834" t="s">
        <v>528</v>
      </c>
      <c r="L834" t="s">
        <v>43</v>
      </c>
      <c r="M834">
        <v>77</v>
      </c>
      <c r="N834">
        <v>31</v>
      </c>
      <c r="O834" t="s">
        <v>90</v>
      </c>
      <c r="P834" t="s">
        <v>70</v>
      </c>
      <c r="Q834"/>
      <c r="R834" s="5">
        <v>12681</v>
      </c>
      <c r="S834" t="s">
        <v>46</v>
      </c>
      <c r="T834" t="s">
        <v>47</v>
      </c>
      <c r="U834" t="s">
        <v>48</v>
      </c>
      <c r="V834">
        <v>10139</v>
      </c>
      <c r="W834" t="s">
        <v>461</v>
      </c>
      <c r="X834" t="s">
        <v>152</v>
      </c>
      <c r="Y834" t="s">
        <v>51</v>
      </c>
      <c r="Z834">
        <v>21838240</v>
      </c>
      <c r="AA834">
        <v>0</v>
      </c>
      <c r="AB834">
        <v>0</v>
      </c>
      <c r="AC834" t="s">
        <v>533</v>
      </c>
      <c r="AD834" t="s">
        <v>53</v>
      </c>
      <c r="AE834" t="s">
        <v>41</v>
      </c>
      <c r="AF834" t="s">
        <v>534</v>
      </c>
      <c r="AG834" t="s">
        <v>535</v>
      </c>
      <c r="AH834">
        <v>44988.435566985201</v>
      </c>
      <c r="AI834">
        <v>28933</v>
      </c>
      <c r="AJ834" t="s">
        <v>56</v>
      </c>
      <c r="AK834">
        <v>7731</v>
      </c>
      <c r="AL834" t="s">
        <v>285</v>
      </c>
      <c r="AM834">
        <v>77</v>
      </c>
      <c r="AN834">
        <v>31</v>
      </c>
      <c r="AP834"/>
      <c r="AQ834" s="11"/>
    </row>
    <row r="835" spans="1:43" hidden="1" x14ac:dyDescent="0.3">
      <c r="A835">
        <v>36941</v>
      </c>
      <c r="B835">
        <v>10139</v>
      </c>
      <c r="C835" t="s">
        <v>527</v>
      </c>
      <c r="D835" t="s">
        <v>528</v>
      </c>
      <c r="E835" s="1">
        <v>44149.647916666669</v>
      </c>
      <c r="F835" s="2">
        <v>44149</v>
      </c>
      <c r="G835" t="s">
        <v>529</v>
      </c>
      <c r="H835" t="s">
        <v>530</v>
      </c>
      <c r="I835" t="s">
        <v>531</v>
      </c>
      <c r="J835" t="s">
        <v>532</v>
      </c>
      <c r="K835" t="s">
        <v>528</v>
      </c>
      <c r="L835" t="s">
        <v>43</v>
      </c>
      <c r="M835">
        <v>77</v>
      </c>
      <c r="N835">
        <v>31</v>
      </c>
      <c r="O835" t="s">
        <v>90</v>
      </c>
      <c r="P835" t="s">
        <v>70</v>
      </c>
      <c r="Q835"/>
      <c r="R835" s="5">
        <v>12681</v>
      </c>
      <c r="S835" t="s">
        <v>46</v>
      </c>
      <c r="T835" t="s">
        <v>47</v>
      </c>
      <c r="U835" t="s">
        <v>48</v>
      </c>
      <c r="V835">
        <v>10139</v>
      </c>
      <c r="W835" t="s">
        <v>461</v>
      </c>
      <c r="X835" t="s">
        <v>152</v>
      </c>
      <c r="Y835" t="s">
        <v>51</v>
      </c>
      <c r="Z835">
        <v>21838240</v>
      </c>
      <c r="AA835">
        <v>0</v>
      </c>
      <c r="AB835">
        <v>0</v>
      </c>
      <c r="AC835" t="s">
        <v>533</v>
      </c>
      <c r="AD835" t="s">
        <v>53</v>
      </c>
      <c r="AE835" t="s">
        <v>41</v>
      </c>
      <c r="AF835" t="s">
        <v>534</v>
      </c>
      <c r="AG835" t="s">
        <v>535</v>
      </c>
      <c r="AH835">
        <v>44988.435566985201</v>
      </c>
      <c r="AI835">
        <v>28933</v>
      </c>
      <c r="AJ835" t="s">
        <v>56</v>
      </c>
      <c r="AK835">
        <v>7731</v>
      </c>
      <c r="AL835" t="s">
        <v>285</v>
      </c>
      <c r="AM835">
        <v>77</v>
      </c>
      <c r="AN835">
        <v>31</v>
      </c>
      <c r="AP835"/>
      <c r="AQ835" s="11"/>
    </row>
    <row r="836" spans="1:43" hidden="1" x14ac:dyDescent="0.3">
      <c r="A836">
        <v>37029</v>
      </c>
      <c r="B836">
        <v>10139</v>
      </c>
      <c r="C836" t="s">
        <v>527</v>
      </c>
      <c r="D836" t="s">
        <v>528</v>
      </c>
      <c r="E836" s="1">
        <v>44149.636111111111</v>
      </c>
      <c r="F836" s="2">
        <v>44149</v>
      </c>
      <c r="G836" t="s">
        <v>529</v>
      </c>
      <c r="H836" t="s">
        <v>530</v>
      </c>
      <c r="I836" t="s">
        <v>531</v>
      </c>
      <c r="J836" t="s">
        <v>532</v>
      </c>
      <c r="K836" t="s">
        <v>528</v>
      </c>
      <c r="L836" t="s">
        <v>43</v>
      </c>
      <c r="M836">
        <v>77</v>
      </c>
      <c r="N836">
        <v>31</v>
      </c>
      <c r="O836" t="s">
        <v>90</v>
      </c>
      <c r="P836" t="s">
        <v>70</v>
      </c>
      <c r="Q836"/>
      <c r="R836" s="5">
        <v>12681</v>
      </c>
      <c r="S836" t="s">
        <v>46</v>
      </c>
      <c r="T836" t="s">
        <v>47</v>
      </c>
      <c r="U836" t="s">
        <v>48</v>
      </c>
      <c r="V836">
        <v>10139</v>
      </c>
      <c r="W836" t="s">
        <v>461</v>
      </c>
      <c r="X836" t="s">
        <v>152</v>
      </c>
      <c r="Y836" t="s">
        <v>51</v>
      </c>
      <c r="Z836">
        <v>21838240</v>
      </c>
      <c r="AA836">
        <v>0</v>
      </c>
      <c r="AB836">
        <v>0</v>
      </c>
      <c r="AC836" t="s">
        <v>533</v>
      </c>
      <c r="AD836" t="s">
        <v>53</v>
      </c>
      <c r="AE836" t="s">
        <v>41</v>
      </c>
      <c r="AF836" t="s">
        <v>534</v>
      </c>
      <c r="AG836" t="s">
        <v>535</v>
      </c>
      <c r="AH836">
        <v>44988.435566985201</v>
      </c>
      <c r="AI836">
        <v>28933</v>
      </c>
      <c r="AJ836" t="s">
        <v>56</v>
      </c>
      <c r="AK836">
        <v>7731</v>
      </c>
      <c r="AL836" t="s">
        <v>285</v>
      </c>
      <c r="AM836">
        <v>77</v>
      </c>
      <c r="AN836">
        <v>31</v>
      </c>
      <c r="AP836"/>
      <c r="AQ836" s="11"/>
    </row>
    <row r="837" spans="1:43" hidden="1" x14ac:dyDescent="0.3">
      <c r="A837">
        <v>36100</v>
      </c>
      <c r="B837">
        <v>10139</v>
      </c>
      <c r="C837" t="s">
        <v>536</v>
      </c>
      <c r="D837" t="s">
        <v>537</v>
      </c>
      <c r="E837" s="7">
        <v>44153.09097222222</v>
      </c>
      <c r="F837" s="2">
        <v>44153</v>
      </c>
      <c r="G837" t="s">
        <v>538</v>
      </c>
      <c r="H837" t="s">
        <v>539</v>
      </c>
      <c r="I837" t="s">
        <v>540</v>
      </c>
      <c r="J837" t="s">
        <v>541</v>
      </c>
      <c r="K837" t="s">
        <v>537</v>
      </c>
      <c r="L837" t="s">
        <v>167</v>
      </c>
      <c r="M837">
        <v>78</v>
      </c>
      <c r="N837">
        <v>31</v>
      </c>
      <c r="O837" t="s">
        <v>90</v>
      </c>
      <c r="P837" t="s">
        <v>70</v>
      </c>
      <c r="Q837"/>
      <c r="R837" s="5">
        <v>23157</v>
      </c>
      <c r="S837" t="s">
        <v>46</v>
      </c>
      <c r="T837" t="s">
        <v>47</v>
      </c>
      <c r="U837" t="s">
        <v>48</v>
      </c>
      <c r="V837">
        <v>10139</v>
      </c>
      <c r="W837" t="s">
        <v>461</v>
      </c>
      <c r="X837" t="s">
        <v>102</v>
      </c>
      <c r="Y837" t="s">
        <v>79</v>
      </c>
      <c r="Z837">
        <v>21859746</v>
      </c>
      <c r="AA837">
        <v>0</v>
      </c>
      <c r="AB837">
        <v>0</v>
      </c>
      <c r="AC837" t="s">
        <v>41</v>
      </c>
      <c r="AD837" t="s">
        <v>41</v>
      </c>
      <c r="AE837" t="s">
        <v>41</v>
      </c>
      <c r="AF837" t="s">
        <v>542</v>
      </c>
      <c r="AG837" t="s">
        <v>543</v>
      </c>
      <c r="AH837">
        <v>45015.602166985198</v>
      </c>
      <c r="AI837">
        <v>28951</v>
      </c>
      <c r="AJ837" t="s">
        <v>82</v>
      </c>
      <c r="AK837">
        <v>7834</v>
      </c>
      <c r="AL837" t="s">
        <v>119</v>
      </c>
      <c r="AM837">
        <v>78</v>
      </c>
      <c r="AN837">
        <v>34</v>
      </c>
      <c r="AP837"/>
      <c r="AQ837" s="11"/>
    </row>
    <row r="838" spans="1:43" hidden="1" x14ac:dyDescent="0.3">
      <c r="A838">
        <v>36103</v>
      </c>
      <c r="B838">
        <v>10139</v>
      </c>
      <c r="C838" t="s">
        <v>536</v>
      </c>
      <c r="D838" t="s">
        <v>544</v>
      </c>
      <c r="E838" s="7">
        <v>44153.090277777781</v>
      </c>
      <c r="F838" s="2">
        <v>44153</v>
      </c>
      <c r="G838" t="s">
        <v>538</v>
      </c>
      <c r="H838" t="s">
        <v>545</v>
      </c>
      <c r="I838" t="s">
        <v>546</v>
      </c>
      <c r="J838" t="s">
        <v>547</v>
      </c>
      <c r="K838" t="s">
        <v>544</v>
      </c>
      <c r="L838" t="s">
        <v>167</v>
      </c>
      <c r="M838">
        <v>78</v>
      </c>
      <c r="N838">
        <v>31</v>
      </c>
      <c r="O838" t="s">
        <v>90</v>
      </c>
      <c r="P838" t="s">
        <v>70</v>
      </c>
      <c r="Q838"/>
      <c r="R838" s="5">
        <v>23157</v>
      </c>
      <c r="S838" t="s">
        <v>46</v>
      </c>
      <c r="T838" t="s">
        <v>47</v>
      </c>
      <c r="U838" t="s">
        <v>48</v>
      </c>
      <c r="V838">
        <v>10139</v>
      </c>
      <c r="W838" t="s">
        <v>461</v>
      </c>
      <c r="X838" t="s">
        <v>102</v>
      </c>
      <c r="Y838" t="s">
        <v>79</v>
      </c>
      <c r="Z838">
        <v>21859746</v>
      </c>
      <c r="AA838">
        <v>0</v>
      </c>
      <c r="AB838">
        <v>0</v>
      </c>
      <c r="AC838" t="s">
        <v>41</v>
      </c>
      <c r="AD838" t="s">
        <v>41</v>
      </c>
      <c r="AE838" t="s">
        <v>41</v>
      </c>
      <c r="AF838" t="s">
        <v>542</v>
      </c>
      <c r="AG838" t="s">
        <v>543</v>
      </c>
      <c r="AH838">
        <v>45015.602166985198</v>
      </c>
      <c r="AI838">
        <v>28951</v>
      </c>
      <c r="AJ838" t="s">
        <v>82</v>
      </c>
      <c r="AK838">
        <v>7834</v>
      </c>
      <c r="AL838" t="s">
        <v>119</v>
      </c>
      <c r="AM838">
        <v>78</v>
      </c>
      <c r="AN838">
        <v>34</v>
      </c>
      <c r="AP838"/>
      <c r="AQ838" s="11"/>
    </row>
    <row r="839" spans="1:43" hidden="1" x14ac:dyDescent="0.3">
      <c r="A839">
        <v>39114</v>
      </c>
      <c r="B839">
        <v>10139</v>
      </c>
      <c r="C839" t="s">
        <v>536</v>
      </c>
      <c r="D839" t="s">
        <v>544</v>
      </c>
      <c r="E839" s="7">
        <v>44155.915972222225</v>
      </c>
      <c r="F839" s="2">
        <v>44155</v>
      </c>
      <c r="G839" t="s">
        <v>538</v>
      </c>
      <c r="H839" t="s">
        <v>545</v>
      </c>
      <c r="I839" t="s">
        <v>546</v>
      </c>
      <c r="J839" t="s">
        <v>547</v>
      </c>
      <c r="K839" t="s">
        <v>544</v>
      </c>
      <c r="L839" t="s">
        <v>167</v>
      </c>
      <c r="M839">
        <v>78</v>
      </c>
      <c r="N839">
        <v>31</v>
      </c>
      <c r="O839" t="s">
        <v>90</v>
      </c>
      <c r="P839" t="s">
        <v>70</v>
      </c>
      <c r="Q839"/>
      <c r="R839" s="5">
        <v>23157</v>
      </c>
      <c r="S839" t="s">
        <v>46</v>
      </c>
      <c r="T839" t="s">
        <v>47</v>
      </c>
      <c r="U839" t="s">
        <v>48</v>
      </c>
      <c r="V839">
        <v>10139</v>
      </c>
      <c r="W839" t="s">
        <v>461</v>
      </c>
      <c r="X839" t="s">
        <v>102</v>
      </c>
      <c r="Y839" t="s">
        <v>79</v>
      </c>
      <c r="Z839">
        <v>21859746</v>
      </c>
      <c r="AA839">
        <v>0</v>
      </c>
      <c r="AB839">
        <v>0</v>
      </c>
      <c r="AC839" t="s">
        <v>41</v>
      </c>
      <c r="AD839" t="s">
        <v>41</v>
      </c>
      <c r="AE839" t="s">
        <v>41</v>
      </c>
      <c r="AF839" t="s">
        <v>542</v>
      </c>
      <c r="AG839" t="s">
        <v>543</v>
      </c>
      <c r="AH839">
        <v>45015.602166985198</v>
      </c>
      <c r="AI839">
        <v>28951</v>
      </c>
      <c r="AJ839" t="s">
        <v>82</v>
      </c>
      <c r="AK839">
        <v>7834</v>
      </c>
      <c r="AL839" t="s">
        <v>119</v>
      </c>
      <c r="AM839">
        <v>78</v>
      </c>
      <c r="AN839">
        <v>34</v>
      </c>
      <c r="AP839"/>
      <c r="AQ839" s="11"/>
    </row>
    <row r="840" spans="1:43" hidden="1" x14ac:dyDescent="0.3">
      <c r="A840">
        <v>56730</v>
      </c>
      <c r="B840">
        <v>10139</v>
      </c>
      <c r="C840" t="s">
        <v>536</v>
      </c>
      <c r="D840" t="s">
        <v>548</v>
      </c>
      <c r="E840" s="7">
        <v>44155.625694444447</v>
      </c>
      <c r="F840" s="2">
        <v>44155</v>
      </c>
      <c r="G840" t="s">
        <v>538</v>
      </c>
      <c r="H840" t="s">
        <v>549</v>
      </c>
      <c r="I840" t="s">
        <v>546</v>
      </c>
      <c r="J840" t="s">
        <v>550</v>
      </c>
      <c r="K840" t="s">
        <v>548</v>
      </c>
      <c r="L840" t="s">
        <v>167</v>
      </c>
      <c r="M840">
        <v>78</v>
      </c>
      <c r="N840">
        <v>31</v>
      </c>
      <c r="O840" t="s">
        <v>90</v>
      </c>
      <c r="P840" t="s">
        <v>70</v>
      </c>
      <c r="Q840"/>
      <c r="R840" s="5">
        <v>23157</v>
      </c>
      <c r="S840" t="s">
        <v>46</v>
      </c>
      <c r="T840" t="s">
        <v>47</v>
      </c>
      <c r="U840" t="s">
        <v>48</v>
      </c>
      <c r="V840">
        <v>10139</v>
      </c>
      <c r="W840" t="s">
        <v>461</v>
      </c>
      <c r="X840" t="s">
        <v>102</v>
      </c>
      <c r="Y840" t="s">
        <v>79</v>
      </c>
      <c r="Z840">
        <v>21859746</v>
      </c>
      <c r="AA840">
        <v>0</v>
      </c>
      <c r="AB840">
        <v>0</v>
      </c>
      <c r="AC840" t="s">
        <v>41</v>
      </c>
      <c r="AD840" t="s">
        <v>41</v>
      </c>
      <c r="AE840" t="s">
        <v>41</v>
      </c>
      <c r="AF840" t="s">
        <v>542</v>
      </c>
      <c r="AG840" t="s">
        <v>543</v>
      </c>
      <c r="AH840">
        <v>45015.602166985198</v>
      </c>
      <c r="AI840">
        <v>28951</v>
      </c>
      <c r="AJ840" t="s">
        <v>82</v>
      </c>
      <c r="AK840">
        <v>7834</v>
      </c>
      <c r="AL840" t="s">
        <v>119</v>
      </c>
      <c r="AM840">
        <v>78</v>
      </c>
      <c r="AN840">
        <v>34</v>
      </c>
      <c r="AP840"/>
      <c r="AQ840" s="11"/>
    </row>
    <row r="841" spans="1:43" hidden="1" x14ac:dyDescent="0.3">
      <c r="A841">
        <v>56735</v>
      </c>
      <c r="B841">
        <v>10139</v>
      </c>
      <c r="C841" t="s">
        <v>536</v>
      </c>
      <c r="D841" t="s">
        <v>537</v>
      </c>
      <c r="E841" s="7">
        <v>44155.625</v>
      </c>
      <c r="F841" s="2">
        <v>44155</v>
      </c>
      <c r="G841" t="s">
        <v>538</v>
      </c>
      <c r="H841" t="s">
        <v>539</v>
      </c>
      <c r="I841" t="s">
        <v>540</v>
      </c>
      <c r="J841" t="s">
        <v>541</v>
      </c>
      <c r="K841" t="s">
        <v>537</v>
      </c>
      <c r="L841" t="s">
        <v>167</v>
      </c>
      <c r="M841">
        <v>78</v>
      </c>
      <c r="N841">
        <v>31</v>
      </c>
      <c r="O841" t="s">
        <v>90</v>
      </c>
      <c r="P841" t="s">
        <v>70</v>
      </c>
      <c r="Q841"/>
      <c r="R841" s="5">
        <v>23157</v>
      </c>
      <c r="S841" t="s">
        <v>46</v>
      </c>
      <c r="T841" t="s">
        <v>47</v>
      </c>
      <c r="U841" t="s">
        <v>48</v>
      </c>
      <c r="V841">
        <v>10139</v>
      </c>
      <c r="W841" t="s">
        <v>461</v>
      </c>
      <c r="X841" t="s">
        <v>102</v>
      </c>
      <c r="Y841" t="s">
        <v>79</v>
      </c>
      <c r="Z841">
        <v>21859746</v>
      </c>
      <c r="AA841">
        <v>0</v>
      </c>
      <c r="AB841">
        <v>0</v>
      </c>
      <c r="AC841" t="s">
        <v>41</v>
      </c>
      <c r="AD841" t="s">
        <v>41</v>
      </c>
      <c r="AE841" t="s">
        <v>41</v>
      </c>
      <c r="AF841" t="s">
        <v>542</v>
      </c>
      <c r="AG841" t="s">
        <v>543</v>
      </c>
      <c r="AH841">
        <v>45015.602166985198</v>
      </c>
      <c r="AI841">
        <v>28951</v>
      </c>
      <c r="AJ841" t="s">
        <v>82</v>
      </c>
      <c r="AK841">
        <v>7834</v>
      </c>
      <c r="AL841" t="s">
        <v>119</v>
      </c>
      <c r="AM841">
        <v>78</v>
      </c>
      <c r="AN841">
        <v>34</v>
      </c>
      <c r="AP841"/>
      <c r="AQ841" s="11"/>
    </row>
    <row r="842" spans="1:43" hidden="1" x14ac:dyDescent="0.3">
      <c r="A842">
        <v>65910</v>
      </c>
      <c r="B842">
        <v>10139</v>
      </c>
      <c r="C842" t="s">
        <v>536</v>
      </c>
      <c r="D842" t="s">
        <v>548</v>
      </c>
      <c r="E842" s="7">
        <v>44155.148611111108</v>
      </c>
      <c r="F842" s="2">
        <v>44155</v>
      </c>
      <c r="G842" t="s">
        <v>538</v>
      </c>
      <c r="H842" t="s">
        <v>551</v>
      </c>
      <c r="I842" t="s">
        <v>546</v>
      </c>
      <c r="J842" t="s">
        <v>550</v>
      </c>
      <c r="K842" t="s">
        <v>548</v>
      </c>
      <c r="L842" t="s">
        <v>167</v>
      </c>
      <c r="M842">
        <v>78</v>
      </c>
      <c r="N842">
        <v>31</v>
      </c>
      <c r="O842" t="s">
        <v>90</v>
      </c>
      <c r="P842" t="s">
        <v>70</v>
      </c>
      <c r="Q842"/>
      <c r="R842" s="5">
        <v>23157</v>
      </c>
      <c r="S842" t="s">
        <v>46</v>
      </c>
      <c r="T842" t="s">
        <v>47</v>
      </c>
      <c r="U842" t="s">
        <v>48</v>
      </c>
      <c r="V842">
        <v>10139</v>
      </c>
      <c r="W842" t="s">
        <v>461</v>
      </c>
      <c r="X842" t="s">
        <v>102</v>
      </c>
      <c r="Y842" t="s">
        <v>79</v>
      </c>
      <c r="Z842">
        <v>21859746</v>
      </c>
      <c r="AA842">
        <v>0</v>
      </c>
      <c r="AB842">
        <v>0</v>
      </c>
      <c r="AC842" t="s">
        <v>41</v>
      </c>
      <c r="AD842" t="s">
        <v>41</v>
      </c>
      <c r="AE842" t="s">
        <v>41</v>
      </c>
      <c r="AF842" t="s">
        <v>542</v>
      </c>
      <c r="AG842" t="s">
        <v>543</v>
      </c>
      <c r="AH842">
        <v>45015.602166985198</v>
      </c>
      <c r="AI842">
        <v>28951</v>
      </c>
      <c r="AJ842" t="s">
        <v>82</v>
      </c>
      <c r="AK842">
        <v>7834</v>
      </c>
      <c r="AL842" t="s">
        <v>119</v>
      </c>
      <c r="AM842">
        <v>78</v>
      </c>
      <c r="AN842">
        <v>34</v>
      </c>
      <c r="AP842"/>
      <c r="AQ842" s="11"/>
    </row>
    <row r="843" spans="1:43" hidden="1" x14ac:dyDescent="0.3">
      <c r="A843">
        <v>3336</v>
      </c>
      <c r="B843">
        <v>10141</v>
      </c>
      <c r="C843" t="s">
        <v>212</v>
      </c>
      <c r="D843" t="s">
        <v>399</v>
      </c>
      <c r="E843" s="1">
        <v>44143.70416666667</v>
      </c>
      <c r="F843" s="2">
        <v>44143</v>
      </c>
      <c r="G843" t="s">
        <v>552</v>
      </c>
      <c r="H843" t="s">
        <v>553</v>
      </c>
      <c r="I843" t="s">
        <v>391</v>
      </c>
      <c r="J843" t="s">
        <v>401</v>
      </c>
      <c r="K843" t="s">
        <v>399</v>
      </c>
      <c r="L843" t="s">
        <v>167</v>
      </c>
      <c r="M843">
        <v>27</v>
      </c>
      <c r="N843">
        <v>50</v>
      </c>
      <c r="O843" t="s">
        <v>90</v>
      </c>
      <c r="P843" t="s">
        <v>70</v>
      </c>
      <c r="Q843"/>
      <c r="R843" s="5">
        <v>10535</v>
      </c>
      <c r="S843" t="s">
        <v>46</v>
      </c>
      <c r="T843" t="s">
        <v>47</v>
      </c>
      <c r="U843" t="s">
        <v>48</v>
      </c>
      <c r="V843">
        <v>10141</v>
      </c>
      <c r="W843" t="s">
        <v>554</v>
      </c>
      <c r="X843" t="s">
        <v>123</v>
      </c>
      <c r="Y843" t="s">
        <v>51</v>
      </c>
      <c r="Z843">
        <v>21812186</v>
      </c>
      <c r="AA843">
        <v>0</v>
      </c>
      <c r="AB843">
        <v>0</v>
      </c>
      <c r="AC843" t="s">
        <v>41</v>
      </c>
      <c r="AD843" t="s">
        <v>53</v>
      </c>
      <c r="AE843" t="s">
        <v>41</v>
      </c>
      <c r="AF843" t="s">
        <v>555</v>
      </c>
      <c r="AG843" t="s">
        <v>556</v>
      </c>
      <c r="AH843">
        <v>37656.267566603099</v>
      </c>
      <c r="AI843">
        <v>27227</v>
      </c>
      <c r="AJ843" t="s">
        <v>56</v>
      </c>
      <c r="AK843">
        <v>2751</v>
      </c>
      <c r="AL843" t="s">
        <v>171</v>
      </c>
      <c r="AM843">
        <v>27</v>
      </c>
      <c r="AN843">
        <v>51</v>
      </c>
      <c r="AP843"/>
      <c r="AQ843" s="11"/>
    </row>
    <row r="844" spans="1:43" hidden="1" x14ac:dyDescent="0.3">
      <c r="A844">
        <v>3336</v>
      </c>
      <c r="B844">
        <v>10141</v>
      </c>
      <c r="C844" t="s">
        <v>212</v>
      </c>
      <c r="D844" t="s">
        <v>399</v>
      </c>
      <c r="E844" s="1">
        <v>44143.70416666667</v>
      </c>
      <c r="F844" s="2">
        <v>44143</v>
      </c>
      <c r="G844" t="s">
        <v>552</v>
      </c>
      <c r="H844" t="s">
        <v>553</v>
      </c>
      <c r="I844" t="s">
        <v>391</v>
      </c>
      <c r="J844" t="s">
        <v>401</v>
      </c>
      <c r="K844" t="s">
        <v>399</v>
      </c>
      <c r="L844" t="s">
        <v>167</v>
      </c>
      <c r="M844">
        <v>27</v>
      </c>
      <c r="N844">
        <v>50</v>
      </c>
      <c r="O844" t="s">
        <v>90</v>
      </c>
      <c r="P844" t="s">
        <v>70</v>
      </c>
      <c r="Q844"/>
      <c r="R844" s="5">
        <v>11042</v>
      </c>
      <c r="S844" t="s">
        <v>46</v>
      </c>
      <c r="T844" t="s">
        <v>47</v>
      </c>
      <c r="U844" t="s">
        <v>48</v>
      </c>
      <c r="V844">
        <v>10141</v>
      </c>
      <c r="W844" t="s">
        <v>554</v>
      </c>
      <c r="X844" t="s">
        <v>123</v>
      </c>
      <c r="Y844" t="s">
        <v>51</v>
      </c>
      <c r="Z844">
        <v>21815224</v>
      </c>
      <c r="AA844">
        <v>0</v>
      </c>
      <c r="AB844">
        <v>0</v>
      </c>
      <c r="AC844" t="s">
        <v>159</v>
      </c>
      <c r="AD844" t="s">
        <v>53</v>
      </c>
      <c r="AE844" t="s">
        <v>41</v>
      </c>
      <c r="AF844" t="s">
        <v>557</v>
      </c>
      <c r="AG844" t="s">
        <v>558</v>
      </c>
      <c r="AH844">
        <v>37656.267566603099</v>
      </c>
      <c r="AI844">
        <v>27227</v>
      </c>
      <c r="AJ844" t="s">
        <v>56</v>
      </c>
      <c r="AK844">
        <v>2751</v>
      </c>
      <c r="AL844" t="s">
        <v>171</v>
      </c>
      <c r="AM844">
        <v>27</v>
      </c>
      <c r="AN844">
        <v>51</v>
      </c>
      <c r="AP844"/>
      <c r="AQ844" s="11"/>
    </row>
    <row r="845" spans="1:43" hidden="1" x14ac:dyDescent="0.3">
      <c r="A845">
        <v>3336</v>
      </c>
      <c r="B845">
        <v>10141</v>
      </c>
      <c r="C845" t="s">
        <v>212</v>
      </c>
      <c r="D845" t="s">
        <v>399</v>
      </c>
      <c r="E845" s="1">
        <v>44143.70416666667</v>
      </c>
      <c r="F845" s="2">
        <v>44143</v>
      </c>
      <c r="G845" t="s">
        <v>552</v>
      </c>
      <c r="H845" t="s">
        <v>553</v>
      </c>
      <c r="I845" t="s">
        <v>391</v>
      </c>
      <c r="J845" t="s">
        <v>401</v>
      </c>
      <c r="K845" t="s">
        <v>399</v>
      </c>
      <c r="L845" t="s">
        <v>167</v>
      </c>
      <c r="M845">
        <v>27</v>
      </c>
      <c r="N845">
        <v>50</v>
      </c>
      <c r="O845" t="s">
        <v>90</v>
      </c>
      <c r="P845" t="s">
        <v>70</v>
      </c>
      <c r="Q845"/>
      <c r="R845" s="5">
        <v>11108</v>
      </c>
      <c r="S845" t="s">
        <v>46</v>
      </c>
      <c r="T845" t="s">
        <v>47</v>
      </c>
      <c r="U845" t="s">
        <v>48</v>
      </c>
      <c r="V845">
        <v>10141</v>
      </c>
      <c r="W845" t="s">
        <v>554</v>
      </c>
      <c r="X845" t="s">
        <v>123</v>
      </c>
      <c r="Y845" t="s">
        <v>51</v>
      </c>
      <c r="Z845">
        <v>21815914</v>
      </c>
      <c r="AA845">
        <v>0</v>
      </c>
      <c r="AB845">
        <v>0</v>
      </c>
      <c r="AC845" t="s">
        <v>159</v>
      </c>
      <c r="AD845" t="s">
        <v>53</v>
      </c>
      <c r="AE845" t="s">
        <v>41</v>
      </c>
      <c r="AF845" t="s">
        <v>559</v>
      </c>
      <c r="AG845" t="s">
        <v>560</v>
      </c>
      <c r="AH845">
        <v>37656.267566603099</v>
      </c>
      <c r="AI845">
        <v>27227</v>
      </c>
      <c r="AJ845" t="s">
        <v>56</v>
      </c>
      <c r="AK845">
        <v>2755</v>
      </c>
      <c r="AL845" t="s">
        <v>171</v>
      </c>
      <c r="AM845">
        <v>27</v>
      </c>
      <c r="AN845">
        <v>55</v>
      </c>
      <c r="AP845"/>
      <c r="AQ845" s="11"/>
    </row>
    <row r="846" spans="1:43" hidden="1" x14ac:dyDescent="0.3">
      <c r="A846">
        <v>3336</v>
      </c>
      <c r="B846">
        <v>10141</v>
      </c>
      <c r="C846" t="s">
        <v>212</v>
      </c>
      <c r="D846" t="s">
        <v>399</v>
      </c>
      <c r="E846" s="1">
        <v>44143.70416666667</v>
      </c>
      <c r="F846" s="2">
        <v>44143</v>
      </c>
      <c r="G846" t="s">
        <v>552</v>
      </c>
      <c r="H846" t="s">
        <v>553</v>
      </c>
      <c r="I846" t="s">
        <v>391</v>
      </c>
      <c r="J846" t="s">
        <v>401</v>
      </c>
      <c r="K846" t="s">
        <v>399</v>
      </c>
      <c r="L846" t="s">
        <v>167</v>
      </c>
      <c r="M846">
        <v>27</v>
      </c>
      <c r="N846">
        <v>50</v>
      </c>
      <c r="O846" t="s">
        <v>90</v>
      </c>
      <c r="P846" t="s">
        <v>70</v>
      </c>
      <c r="Q846"/>
      <c r="R846" s="5">
        <v>11835</v>
      </c>
      <c r="S846" t="s">
        <v>46</v>
      </c>
      <c r="T846" t="s">
        <v>47</v>
      </c>
      <c r="U846" t="s">
        <v>48</v>
      </c>
      <c r="V846">
        <v>10141</v>
      </c>
      <c r="W846" t="s">
        <v>554</v>
      </c>
      <c r="X846" t="s">
        <v>123</v>
      </c>
      <c r="Y846" t="s">
        <v>51</v>
      </c>
      <c r="Z846">
        <v>21815353</v>
      </c>
      <c r="AA846">
        <v>0</v>
      </c>
      <c r="AB846">
        <v>0</v>
      </c>
      <c r="AC846" t="s">
        <v>41</v>
      </c>
      <c r="AD846" t="s">
        <v>53</v>
      </c>
      <c r="AE846" t="s">
        <v>41</v>
      </c>
      <c r="AF846" t="s">
        <v>561</v>
      </c>
      <c r="AG846" t="s">
        <v>562</v>
      </c>
      <c r="AH846">
        <v>37656.267566603099</v>
      </c>
      <c r="AI846">
        <v>27227</v>
      </c>
      <c r="AJ846" t="s">
        <v>56</v>
      </c>
      <c r="AK846">
        <v>2751</v>
      </c>
      <c r="AL846" t="s">
        <v>171</v>
      </c>
      <c r="AM846">
        <v>27</v>
      </c>
      <c r="AN846">
        <v>51</v>
      </c>
      <c r="AP846"/>
      <c r="AQ846" s="11"/>
    </row>
    <row r="847" spans="1:43" hidden="1" x14ac:dyDescent="0.3">
      <c r="A847">
        <v>5877</v>
      </c>
      <c r="B847">
        <v>10141</v>
      </c>
      <c r="C847" t="s">
        <v>212</v>
      </c>
      <c r="D847" t="s">
        <v>399</v>
      </c>
      <c r="E847" s="1">
        <v>44143.754861111112</v>
      </c>
      <c r="F847" s="2">
        <v>44143</v>
      </c>
      <c r="G847" t="s">
        <v>552</v>
      </c>
      <c r="H847" t="s">
        <v>553</v>
      </c>
      <c r="I847" t="s">
        <v>391</v>
      </c>
      <c r="J847" t="s">
        <v>401</v>
      </c>
      <c r="K847" t="s">
        <v>399</v>
      </c>
      <c r="L847" t="s">
        <v>167</v>
      </c>
      <c r="M847">
        <v>27</v>
      </c>
      <c r="N847">
        <v>50</v>
      </c>
      <c r="O847" t="s">
        <v>90</v>
      </c>
      <c r="P847" t="s">
        <v>70</v>
      </c>
      <c r="Q847"/>
      <c r="R847" s="5">
        <v>10535</v>
      </c>
      <c r="S847" t="s">
        <v>46</v>
      </c>
      <c r="T847" t="s">
        <v>47</v>
      </c>
      <c r="U847" t="s">
        <v>48</v>
      </c>
      <c r="V847">
        <v>10141</v>
      </c>
      <c r="W847" t="s">
        <v>554</v>
      </c>
      <c r="X847" t="s">
        <v>123</v>
      </c>
      <c r="Y847" t="s">
        <v>51</v>
      </c>
      <c r="Z847">
        <v>21812186</v>
      </c>
      <c r="AA847">
        <v>0</v>
      </c>
      <c r="AB847">
        <v>0</v>
      </c>
      <c r="AC847" t="s">
        <v>41</v>
      </c>
      <c r="AD847" t="s">
        <v>53</v>
      </c>
      <c r="AE847" t="s">
        <v>41</v>
      </c>
      <c r="AF847" t="s">
        <v>555</v>
      </c>
      <c r="AG847" t="s">
        <v>556</v>
      </c>
      <c r="AH847">
        <v>37656.267566603099</v>
      </c>
      <c r="AI847">
        <v>27227</v>
      </c>
      <c r="AJ847" t="s">
        <v>56</v>
      </c>
      <c r="AK847">
        <v>2751</v>
      </c>
      <c r="AL847" t="s">
        <v>171</v>
      </c>
      <c r="AM847">
        <v>27</v>
      </c>
      <c r="AN847">
        <v>51</v>
      </c>
      <c r="AP847"/>
      <c r="AQ847" s="11"/>
    </row>
    <row r="848" spans="1:43" hidden="1" x14ac:dyDescent="0.3">
      <c r="A848">
        <v>5877</v>
      </c>
      <c r="B848">
        <v>10141</v>
      </c>
      <c r="C848" t="s">
        <v>212</v>
      </c>
      <c r="D848" t="s">
        <v>399</v>
      </c>
      <c r="E848" s="1">
        <v>44143.754861111112</v>
      </c>
      <c r="F848" s="2">
        <v>44143</v>
      </c>
      <c r="G848" t="s">
        <v>552</v>
      </c>
      <c r="H848" t="s">
        <v>553</v>
      </c>
      <c r="I848" t="s">
        <v>391</v>
      </c>
      <c r="J848" t="s">
        <v>401</v>
      </c>
      <c r="K848" t="s">
        <v>399</v>
      </c>
      <c r="L848" t="s">
        <v>167</v>
      </c>
      <c r="M848">
        <v>27</v>
      </c>
      <c r="N848">
        <v>50</v>
      </c>
      <c r="O848" t="s">
        <v>90</v>
      </c>
      <c r="P848" t="s">
        <v>70</v>
      </c>
      <c r="Q848"/>
      <c r="R848" s="5">
        <v>11042</v>
      </c>
      <c r="S848" t="s">
        <v>46</v>
      </c>
      <c r="T848" t="s">
        <v>47</v>
      </c>
      <c r="U848" t="s">
        <v>48</v>
      </c>
      <c r="V848">
        <v>10141</v>
      </c>
      <c r="W848" t="s">
        <v>554</v>
      </c>
      <c r="X848" t="s">
        <v>123</v>
      </c>
      <c r="Y848" t="s">
        <v>51</v>
      </c>
      <c r="Z848">
        <v>21815224</v>
      </c>
      <c r="AA848">
        <v>0</v>
      </c>
      <c r="AB848">
        <v>0</v>
      </c>
      <c r="AC848" t="s">
        <v>159</v>
      </c>
      <c r="AD848" t="s">
        <v>53</v>
      </c>
      <c r="AE848" t="s">
        <v>41</v>
      </c>
      <c r="AF848" t="s">
        <v>557</v>
      </c>
      <c r="AG848" t="s">
        <v>558</v>
      </c>
      <c r="AH848">
        <v>37656.267566603099</v>
      </c>
      <c r="AI848">
        <v>27227</v>
      </c>
      <c r="AJ848" t="s">
        <v>56</v>
      </c>
      <c r="AK848">
        <v>2751</v>
      </c>
      <c r="AL848" t="s">
        <v>171</v>
      </c>
      <c r="AM848">
        <v>27</v>
      </c>
      <c r="AN848">
        <v>51</v>
      </c>
      <c r="AP848"/>
      <c r="AQ848" s="11"/>
    </row>
    <row r="849" spans="1:43" hidden="1" x14ac:dyDescent="0.3">
      <c r="A849">
        <v>5877</v>
      </c>
      <c r="B849">
        <v>10141</v>
      </c>
      <c r="C849" t="s">
        <v>212</v>
      </c>
      <c r="D849" t="s">
        <v>399</v>
      </c>
      <c r="E849" s="1">
        <v>44143.754861111112</v>
      </c>
      <c r="F849" s="2">
        <v>44143</v>
      </c>
      <c r="G849" t="s">
        <v>552</v>
      </c>
      <c r="H849" t="s">
        <v>553</v>
      </c>
      <c r="I849" t="s">
        <v>391</v>
      </c>
      <c r="J849" t="s">
        <v>401</v>
      </c>
      <c r="K849" t="s">
        <v>399</v>
      </c>
      <c r="L849" t="s">
        <v>167</v>
      </c>
      <c r="M849">
        <v>27</v>
      </c>
      <c r="N849">
        <v>50</v>
      </c>
      <c r="O849" t="s">
        <v>90</v>
      </c>
      <c r="P849" t="s">
        <v>70</v>
      </c>
      <c r="Q849"/>
      <c r="R849" s="5">
        <v>11108</v>
      </c>
      <c r="S849" t="s">
        <v>46</v>
      </c>
      <c r="T849" t="s">
        <v>47</v>
      </c>
      <c r="U849" t="s">
        <v>48</v>
      </c>
      <c r="V849">
        <v>10141</v>
      </c>
      <c r="W849" t="s">
        <v>554</v>
      </c>
      <c r="X849" t="s">
        <v>123</v>
      </c>
      <c r="Y849" t="s">
        <v>51</v>
      </c>
      <c r="Z849">
        <v>21815914</v>
      </c>
      <c r="AA849">
        <v>0</v>
      </c>
      <c r="AB849">
        <v>0</v>
      </c>
      <c r="AC849" t="s">
        <v>159</v>
      </c>
      <c r="AD849" t="s">
        <v>53</v>
      </c>
      <c r="AE849" t="s">
        <v>41</v>
      </c>
      <c r="AF849" t="s">
        <v>559</v>
      </c>
      <c r="AG849" t="s">
        <v>560</v>
      </c>
      <c r="AH849">
        <v>37656.267566603099</v>
      </c>
      <c r="AI849">
        <v>27227</v>
      </c>
      <c r="AJ849" t="s">
        <v>56</v>
      </c>
      <c r="AK849">
        <v>2755</v>
      </c>
      <c r="AL849" t="s">
        <v>171</v>
      </c>
      <c r="AM849">
        <v>27</v>
      </c>
      <c r="AN849">
        <v>55</v>
      </c>
      <c r="AP849"/>
      <c r="AQ849" s="11"/>
    </row>
    <row r="850" spans="1:43" hidden="1" x14ac:dyDescent="0.3">
      <c r="A850">
        <v>5877</v>
      </c>
      <c r="B850">
        <v>10141</v>
      </c>
      <c r="C850" t="s">
        <v>212</v>
      </c>
      <c r="D850" t="s">
        <v>399</v>
      </c>
      <c r="E850" s="1">
        <v>44143.754861111112</v>
      </c>
      <c r="F850" s="2">
        <v>44143</v>
      </c>
      <c r="G850" t="s">
        <v>552</v>
      </c>
      <c r="H850" t="s">
        <v>553</v>
      </c>
      <c r="I850" t="s">
        <v>391</v>
      </c>
      <c r="J850" t="s">
        <v>401</v>
      </c>
      <c r="K850" t="s">
        <v>399</v>
      </c>
      <c r="L850" t="s">
        <v>167</v>
      </c>
      <c r="M850">
        <v>27</v>
      </c>
      <c r="N850">
        <v>50</v>
      </c>
      <c r="O850" t="s">
        <v>90</v>
      </c>
      <c r="P850" t="s">
        <v>70</v>
      </c>
      <c r="Q850"/>
      <c r="R850" s="5">
        <v>11835</v>
      </c>
      <c r="S850" t="s">
        <v>46</v>
      </c>
      <c r="T850" t="s">
        <v>47</v>
      </c>
      <c r="U850" t="s">
        <v>48</v>
      </c>
      <c r="V850">
        <v>10141</v>
      </c>
      <c r="W850" t="s">
        <v>554</v>
      </c>
      <c r="X850" t="s">
        <v>123</v>
      </c>
      <c r="Y850" t="s">
        <v>51</v>
      </c>
      <c r="Z850">
        <v>21815353</v>
      </c>
      <c r="AA850">
        <v>0</v>
      </c>
      <c r="AB850">
        <v>0</v>
      </c>
      <c r="AC850" t="s">
        <v>41</v>
      </c>
      <c r="AD850" t="s">
        <v>53</v>
      </c>
      <c r="AE850" t="s">
        <v>41</v>
      </c>
      <c r="AF850" t="s">
        <v>561</v>
      </c>
      <c r="AG850" t="s">
        <v>562</v>
      </c>
      <c r="AH850">
        <v>37656.267566603099</v>
      </c>
      <c r="AI850">
        <v>27227</v>
      </c>
      <c r="AJ850" t="s">
        <v>56</v>
      </c>
      <c r="AK850">
        <v>2751</v>
      </c>
      <c r="AL850" t="s">
        <v>171</v>
      </c>
      <c r="AM850">
        <v>27</v>
      </c>
      <c r="AN850">
        <v>51</v>
      </c>
      <c r="AP850"/>
      <c r="AQ850" s="11"/>
    </row>
    <row r="851" spans="1:43" hidden="1" x14ac:dyDescent="0.3">
      <c r="A851">
        <v>6575</v>
      </c>
      <c r="B851">
        <v>10141</v>
      </c>
      <c r="C851" t="s">
        <v>212</v>
      </c>
      <c r="D851" t="s">
        <v>399</v>
      </c>
      <c r="E851" s="1">
        <v>44147.018750000003</v>
      </c>
      <c r="F851" s="2">
        <v>44147</v>
      </c>
      <c r="G851" t="s">
        <v>563</v>
      </c>
      <c r="H851" t="s">
        <v>564</v>
      </c>
      <c r="I851" t="s">
        <v>391</v>
      </c>
      <c r="J851" t="s">
        <v>401</v>
      </c>
      <c r="K851" t="s">
        <v>399</v>
      </c>
      <c r="L851" t="s">
        <v>167</v>
      </c>
      <c r="M851">
        <v>27</v>
      </c>
      <c r="N851">
        <v>50</v>
      </c>
      <c r="O851" t="s">
        <v>90</v>
      </c>
      <c r="P851" t="s">
        <v>70</v>
      </c>
      <c r="Q851"/>
      <c r="R851" s="5">
        <v>24294</v>
      </c>
      <c r="S851" t="s">
        <v>46</v>
      </c>
      <c r="T851" t="s">
        <v>47</v>
      </c>
      <c r="U851" t="s">
        <v>48</v>
      </c>
      <c r="V851">
        <v>10141</v>
      </c>
      <c r="W851" t="s">
        <v>554</v>
      </c>
      <c r="X851" t="s">
        <v>248</v>
      </c>
      <c r="Y851" t="s">
        <v>79</v>
      </c>
      <c r="Z851">
        <v>200702887</v>
      </c>
      <c r="AA851">
        <v>0</v>
      </c>
      <c r="AB851">
        <v>0</v>
      </c>
      <c r="AC851" t="s">
        <v>41</v>
      </c>
      <c r="AD851" t="s">
        <v>41</v>
      </c>
      <c r="AE851" t="s">
        <v>41</v>
      </c>
      <c r="AF851" t="s">
        <v>565</v>
      </c>
      <c r="AG851" t="s">
        <v>566</v>
      </c>
      <c r="AH851">
        <v>37663.734366603101</v>
      </c>
      <c r="AI851">
        <v>27231</v>
      </c>
      <c r="AJ851" t="s">
        <v>56</v>
      </c>
      <c r="AK851">
        <v>2751</v>
      </c>
      <c r="AL851" t="s">
        <v>119</v>
      </c>
      <c r="AM851">
        <v>27</v>
      </c>
      <c r="AN851">
        <v>51</v>
      </c>
      <c r="AP851"/>
      <c r="AQ851" s="11"/>
    </row>
    <row r="852" spans="1:43" hidden="1" x14ac:dyDescent="0.3">
      <c r="A852">
        <v>7084</v>
      </c>
      <c r="B852">
        <v>10141</v>
      </c>
      <c r="C852" t="s">
        <v>212</v>
      </c>
      <c r="D852" t="s">
        <v>399</v>
      </c>
      <c r="E852" s="1">
        <v>44143.729166666664</v>
      </c>
      <c r="F852" s="2">
        <v>44143</v>
      </c>
      <c r="G852" t="s">
        <v>552</v>
      </c>
      <c r="H852" t="s">
        <v>553</v>
      </c>
      <c r="I852" t="s">
        <v>391</v>
      </c>
      <c r="J852" t="s">
        <v>401</v>
      </c>
      <c r="K852" t="s">
        <v>399</v>
      </c>
      <c r="L852" t="s">
        <v>167</v>
      </c>
      <c r="M852">
        <v>27</v>
      </c>
      <c r="N852">
        <v>50</v>
      </c>
      <c r="O852" t="s">
        <v>90</v>
      </c>
      <c r="P852" t="s">
        <v>70</v>
      </c>
      <c r="Q852"/>
      <c r="R852" s="5">
        <v>10535</v>
      </c>
      <c r="S852" t="s">
        <v>46</v>
      </c>
      <c r="T852" t="s">
        <v>47</v>
      </c>
      <c r="U852" t="s">
        <v>48</v>
      </c>
      <c r="V852">
        <v>10141</v>
      </c>
      <c r="W852" t="s">
        <v>554</v>
      </c>
      <c r="X852" t="s">
        <v>123</v>
      </c>
      <c r="Y852" t="s">
        <v>51</v>
      </c>
      <c r="Z852">
        <v>21812186</v>
      </c>
      <c r="AA852">
        <v>0</v>
      </c>
      <c r="AB852">
        <v>0</v>
      </c>
      <c r="AC852" t="s">
        <v>41</v>
      </c>
      <c r="AD852" t="s">
        <v>53</v>
      </c>
      <c r="AE852" t="s">
        <v>41</v>
      </c>
      <c r="AF852" t="s">
        <v>555</v>
      </c>
      <c r="AG852" t="s">
        <v>556</v>
      </c>
      <c r="AH852">
        <v>37656.267566603099</v>
      </c>
      <c r="AI852">
        <v>27227</v>
      </c>
      <c r="AJ852" t="s">
        <v>56</v>
      </c>
      <c r="AK852">
        <v>2751</v>
      </c>
      <c r="AL852" t="s">
        <v>171</v>
      </c>
      <c r="AM852">
        <v>27</v>
      </c>
      <c r="AN852">
        <v>51</v>
      </c>
      <c r="AP852"/>
      <c r="AQ852" s="11"/>
    </row>
    <row r="853" spans="1:43" hidden="1" x14ac:dyDescent="0.3">
      <c r="A853">
        <v>7084</v>
      </c>
      <c r="B853">
        <v>10141</v>
      </c>
      <c r="C853" t="s">
        <v>212</v>
      </c>
      <c r="D853" t="s">
        <v>399</v>
      </c>
      <c r="E853" s="1">
        <v>44143.729166666664</v>
      </c>
      <c r="F853" s="2">
        <v>44143</v>
      </c>
      <c r="G853" t="s">
        <v>552</v>
      </c>
      <c r="H853" t="s">
        <v>553</v>
      </c>
      <c r="I853" t="s">
        <v>391</v>
      </c>
      <c r="J853" t="s">
        <v>401</v>
      </c>
      <c r="K853" t="s">
        <v>399</v>
      </c>
      <c r="L853" t="s">
        <v>167</v>
      </c>
      <c r="M853">
        <v>27</v>
      </c>
      <c r="N853">
        <v>50</v>
      </c>
      <c r="O853" t="s">
        <v>90</v>
      </c>
      <c r="P853" t="s">
        <v>70</v>
      </c>
      <c r="Q853"/>
      <c r="R853" s="5">
        <v>11042</v>
      </c>
      <c r="S853" t="s">
        <v>46</v>
      </c>
      <c r="T853" t="s">
        <v>47</v>
      </c>
      <c r="U853" t="s">
        <v>48</v>
      </c>
      <c r="V853">
        <v>10141</v>
      </c>
      <c r="W853" t="s">
        <v>554</v>
      </c>
      <c r="X853" t="s">
        <v>123</v>
      </c>
      <c r="Y853" t="s">
        <v>51</v>
      </c>
      <c r="Z853">
        <v>21815224</v>
      </c>
      <c r="AA853">
        <v>0</v>
      </c>
      <c r="AB853">
        <v>0</v>
      </c>
      <c r="AC853" t="s">
        <v>159</v>
      </c>
      <c r="AD853" t="s">
        <v>53</v>
      </c>
      <c r="AE853" t="s">
        <v>41</v>
      </c>
      <c r="AF853" t="s">
        <v>557</v>
      </c>
      <c r="AG853" t="s">
        <v>558</v>
      </c>
      <c r="AH853">
        <v>37656.267566603099</v>
      </c>
      <c r="AI853">
        <v>27227</v>
      </c>
      <c r="AJ853" t="s">
        <v>56</v>
      </c>
      <c r="AK853">
        <v>2751</v>
      </c>
      <c r="AL853" t="s">
        <v>171</v>
      </c>
      <c r="AM853">
        <v>27</v>
      </c>
      <c r="AN853">
        <v>51</v>
      </c>
      <c r="AP853"/>
      <c r="AQ853" s="11"/>
    </row>
    <row r="854" spans="1:43" hidden="1" x14ac:dyDescent="0.3">
      <c r="A854">
        <v>7084</v>
      </c>
      <c r="B854">
        <v>10141</v>
      </c>
      <c r="C854" t="s">
        <v>212</v>
      </c>
      <c r="D854" t="s">
        <v>399</v>
      </c>
      <c r="E854" s="1">
        <v>44143.729166666664</v>
      </c>
      <c r="F854" s="2">
        <v>44143</v>
      </c>
      <c r="G854" t="s">
        <v>552</v>
      </c>
      <c r="H854" t="s">
        <v>553</v>
      </c>
      <c r="I854" t="s">
        <v>391</v>
      </c>
      <c r="J854" t="s">
        <v>401</v>
      </c>
      <c r="K854" t="s">
        <v>399</v>
      </c>
      <c r="L854" t="s">
        <v>167</v>
      </c>
      <c r="M854">
        <v>27</v>
      </c>
      <c r="N854">
        <v>50</v>
      </c>
      <c r="O854" t="s">
        <v>90</v>
      </c>
      <c r="P854" t="s">
        <v>70</v>
      </c>
      <c r="Q854"/>
      <c r="R854" s="5">
        <v>11108</v>
      </c>
      <c r="S854" t="s">
        <v>46</v>
      </c>
      <c r="T854" t="s">
        <v>47</v>
      </c>
      <c r="U854" t="s">
        <v>48</v>
      </c>
      <c r="V854">
        <v>10141</v>
      </c>
      <c r="W854" t="s">
        <v>554</v>
      </c>
      <c r="X854" t="s">
        <v>123</v>
      </c>
      <c r="Y854" t="s">
        <v>51</v>
      </c>
      <c r="Z854">
        <v>21815914</v>
      </c>
      <c r="AA854">
        <v>0</v>
      </c>
      <c r="AB854">
        <v>0</v>
      </c>
      <c r="AC854" t="s">
        <v>159</v>
      </c>
      <c r="AD854" t="s">
        <v>53</v>
      </c>
      <c r="AE854" t="s">
        <v>41</v>
      </c>
      <c r="AF854" t="s">
        <v>559</v>
      </c>
      <c r="AG854" t="s">
        <v>560</v>
      </c>
      <c r="AH854">
        <v>37656.267566603099</v>
      </c>
      <c r="AI854">
        <v>27227</v>
      </c>
      <c r="AJ854" t="s">
        <v>56</v>
      </c>
      <c r="AK854">
        <v>2755</v>
      </c>
      <c r="AL854" t="s">
        <v>171</v>
      </c>
      <c r="AM854">
        <v>27</v>
      </c>
      <c r="AN854">
        <v>55</v>
      </c>
      <c r="AP854"/>
      <c r="AQ854" s="11"/>
    </row>
    <row r="855" spans="1:43" hidden="1" x14ac:dyDescent="0.3">
      <c r="A855">
        <v>7084</v>
      </c>
      <c r="B855">
        <v>10141</v>
      </c>
      <c r="C855" t="s">
        <v>212</v>
      </c>
      <c r="D855" t="s">
        <v>399</v>
      </c>
      <c r="E855" s="1">
        <v>44143.729166666664</v>
      </c>
      <c r="F855" s="2">
        <v>44143</v>
      </c>
      <c r="G855" t="s">
        <v>552</v>
      </c>
      <c r="H855" t="s">
        <v>553</v>
      </c>
      <c r="I855" t="s">
        <v>391</v>
      </c>
      <c r="J855" t="s">
        <v>401</v>
      </c>
      <c r="K855" t="s">
        <v>399</v>
      </c>
      <c r="L855" t="s">
        <v>167</v>
      </c>
      <c r="M855">
        <v>27</v>
      </c>
      <c r="N855">
        <v>50</v>
      </c>
      <c r="O855" t="s">
        <v>90</v>
      </c>
      <c r="P855" t="s">
        <v>70</v>
      </c>
      <c r="Q855"/>
      <c r="R855" s="5">
        <v>11835</v>
      </c>
      <c r="S855" t="s">
        <v>46</v>
      </c>
      <c r="T855" t="s">
        <v>47</v>
      </c>
      <c r="U855" t="s">
        <v>48</v>
      </c>
      <c r="V855">
        <v>10141</v>
      </c>
      <c r="W855" t="s">
        <v>554</v>
      </c>
      <c r="X855" t="s">
        <v>123</v>
      </c>
      <c r="Y855" t="s">
        <v>51</v>
      </c>
      <c r="Z855">
        <v>21815353</v>
      </c>
      <c r="AA855">
        <v>0</v>
      </c>
      <c r="AB855">
        <v>0</v>
      </c>
      <c r="AC855" t="s">
        <v>41</v>
      </c>
      <c r="AD855" t="s">
        <v>53</v>
      </c>
      <c r="AE855" t="s">
        <v>41</v>
      </c>
      <c r="AF855" t="s">
        <v>561</v>
      </c>
      <c r="AG855" t="s">
        <v>562</v>
      </c>
      <c r="AH855">
        <v>37656.267566603099</v>
      </c>
      <c r="AI855">
        <v>27227</v>
      </c>
      <c r="AJ855" t="s">
        <v>56</v>
      </c>
      <c r="AK855">
        <v>2751</v>
      </c>
      <c r="AL855" t="s">
        <v>171</v>
      </c>
      <c r="AM855">
        <v>27</v>
      </c>
      <c r="AN855">
        <v>51</v>
      </c>
      <c r="AP855"/>
      <c r="AQ855" s="11"/>
    </row>
    <row r="856" spans="1:43" hidden="1" x14ac:dyDescent="0.3">
      <c r="A856">
        <v>7862</v>
      </c>
      <c r="B856">
        <v>10141</v>
      </c>
      <c r="C856" t="s">
        <v>212</v>
      </c>
      <c r="D856" t="s">
        <v>399</v>
      </c>
      <c r="E856" s="1">
        <v>44147</v>
      </c>
      <c r="F856" s="2">
        <v>44147</v>
      </c>
      <c r="G856" t="s">
        <v>563</v>
      </c>
      <c r="H856" t="s">
        <v>564</v>
      </c>
      <c r="I856" t="s">
        <v>391</v>
      </c>
      <c r="J856" t="s">
        <v>401</v>
      </c>
      <c r="K856" t="s">
        <v>399</v>
      </c>
      <c r="L856" t="s">
        <v>167</v>
      </c>
      <c r="M856">
        <v>27</v>
      </c>
      <c r="N856">
        <v>50</v>
      </c>
      <c r="O856" t="s">
        <v>90</v>
      </c>
      <c r="P856" t="s">
        <v>70</v>
      </c>
      <c r="Q856"/>
      <c r="R856" s="5">
        <v>24294</v>
      </c>
      <c r="S856" t="s">
        <v>46</v>
      </c>
      <c r="T856" t="s">
        <v>47</v>
      </c>
      <c r="U856" t="s">
        <v>48</v>
      </c>
      <c r="V856">
        <v>10141</v>
      </c>
      <c r="W856" t="s">
        <v>554</v>
      </c>
      <c r="X856" t="s">
        <v>248</v>
      </c>
      <c r="Y856" t="s">
        <v>79</v>
      </c>
      <c r="Z856">
        <v>200702887</v>
      </c>
      <c r="AA856">
        <v>0</v>
      </c>
      <c r="AB856">
        <v>0</v>
      </c>
      <c r="AC856" t="s">
        <v>41</v>
      </c>
      <c r="AD856" t="s">
        <v>41</v>
      </c>
      <c r="AE856" t="s">
        <v>41</v>
      </c>
      <c r="AF856" t="s">
        <v>565</v>
      </c>
      <c r="AG856" t="s">
        <v>566</v>
      </c>
      <c r="AH856">
        <v>37663.734366603101</v>
      </c>
      <c r="AI856">
        <v>27231</v>
      </c>
      <c r="AJ856" t="s">
        <v>56</v>
      </c>
      <c r="AK856">
        <v>2751</v>
      </c>
      <c r="AL856" t="s">
        <v>119</v>
      </c>
      <c r="AM856">
        <v>27</v>
      </c>
      <c r="AN856">
        <v>51</v>
      </c>
      <c r="AP856"/>
      <c r="AQ856" s="11"/>
    </row>
    <row r="857" spans="1:43" hidden="1" x14ac:dyDescent="0.3">
      <c r="A857">
        <v>7966</v>
      </c>
      <c r="B857">
        <v>10141</v>
      </c>
      <c r="C857" t="s">
        <v>212</v>
      </c>
      <c r="D857" t="s">
        <v>399</v>
      </c>
      <c r="E857" s="1">
        <v>44146.98333333333</v>
      </c>
      <c r="F857" s="2">
        <v>44146</v>
      </c>
      <c r="G857" t="s">
        <v>563</v>
      </c>
      <c r="H857" t="s">
        <v>564</v>
      </c>
      <c r="I857" t="s">
        <v>391</v>
      </c>
      <c r="J857" t="s">
        <v>401</v>
      </c>
      <c r="K857" t="s">
        <v>399</v>
      </c>
      <c r="L857" t="s">
        <v>167</v>
      </c>
      <c r="M857">
        <v>27</v>
      </c>
      <c r="N857">
        <v>50</v>
      </c>
      <c r="O857" t="s">
        <v>90</v>
      </c>
      <c r="P857" t="s">
        <v>70</v>
      </c>
      <c r="Q857"/>
      <c r="R857" s="5">
        <v>10535</v>
      </c>
      <c r="S857" t="s">
        <v>46</v>
      </c>
      <c r="T857" t="s">
        <v>47</v>
      </c>
      <c r="U857" t="s">
        <v>48</v>
      </c>
      <c r="V857">
        <v>10141</v>
      </c>
      <c r="W857" t="s">
        <v>554</v>
      </c>
      <c r="X857" t="s">
        <v>123</v>
      </c>
      <c r="Y857" t="s">
        <v>51</v>
      </c>
      <c r="Z857">
        <v>21812186</v>
      </c>
      <c r="AA857">
        <v>0</v>
      </c>
      <c r="AB857">
        <v>0</v>
      </c>
      <c r="AC857" t="s">
        <v>41</v>
      </c>
      <c r="AD857" t="s">
        <v>53</v>
      </c>
      <c r="AE857" t="s">
        <v>41</v>
      </c>
      <c r="AF857" t="s">
        <v>555</v>
      </c>
      <c r="AG857" t="s">
        <v>556</v>
      </c>
      <c r="AH857">
        <v>37656.267566603099</v>
      </c>
      <c r="AI857">
        <v>27227</v>
      </c>
      <c r="AJ857" t="s">
        <v>56</v>
      </c>
      <c r="AK857">
        <v>2751</v>
      </c>
      <c r="AL857" t="s">
        <v>171</v>
      </c>
      <c r="AM857">
        <v>27</v>
      </c>
      <c r="AN857">
        <v>51</v>
      </c>
      <c r="AP857"/>
      <c r="AQ857" s="11"/>
    </row>
    <row r="858" spans="1:43" hidden="1" x14ac:dyDescent="0.3">
      <c r="A858">
        <v>7966</v>
      </c>
      <c r="B858">
        <v>10141</v>
      </c>
      <c r="C858" t="s">
        <v>212</v>
      </c>
      <c r="D858" t="s">
        <v>399</v>
      </c>
      <c r="E858" s="1">
        <v>44146.98333333333</v>
      </c>
      <c r="F858" s="2">
        <v>44146</v>
      </c>
      <c r="G858" t="s">
        <v>563</v>
      </c>
      <c r="H858" t="s">
        <v>564</v>
      </c>
      <c r="I858" t="s">
        <v>391</v>
      </c>
      <c r="J858" t="s">
        <v>401</v>
      </c>
      <c r="K858" t="s">
        <v>399</v>
      </c>
      <c r="L858" t="s">
        <v>167</v>
      </c>
      <c r="M858">
        <v>27</v>
      </c>
      <c r="N858">
        <v>50</v>
      </c>
      <c r="O858" t="s">
        <v>90</v>
      </c>
      <c r="P858" t="s">
        <v>70</v>
      </c>
      <c r="Q858"/>
      <c r="R858" s="5">
        <v>11042</v>
      </c>
      <c r="S858" t="s">
        <v>46</v>
      </c>
      <c r="T858" t="s">
        <v>47</v>
      </c>
      <c r="U858" t="s">
        <v>48</v>
      </c>
      <c r="V858">
        <v>10141</v>
      </c>
      <c r="W858" t="s">
        <v>554</v>
      </c>
      <c r="X858" t="s">
        <v>123</v>
      </c>
      <c r="Y858" t="s">
        <v>51</v>
      </c>
      <c r="Z858">
        <v>21815224</v>
      </c>
      <c r="AA858">
        <v>0</v>
      </c>
      <c r="AB858">
        <v>0</v>
      </c>
      <c r="AC858" t="s">
        <v>159</v>
      </c>
      <c r="AD858" t="s">
        <v>53</v>
      </c>
      <c r="AE858" t="s">
        <v>41</v>
      </c>
      <c r="AF858" t="s">
        <v>557</v>
      </c>
      <c r="AG858" t="s">
        <v>558</v>
      </c>
      <c r="AH858">
        <v>37656.267566603099</v>
      </c>
      <c r="AI858">
        <v>27227</v>
      </c>
      <c r="AJ858" t="s">
        <v>56</v>
      </c>
      <c r="AK858">
        <v>2751</v>
      </c>
      <c r="AL858" t="s">
        <v>171</v>
      </c>
      <c r="AM858">
        <v>27</v>
      </c>
      <c r="AN858">
        <v>51</v>
      </c>
      <c r="AP858"/>
      <c r="AQ858" s="11"/>
    </row>
    <row r="859" spans="1:43" hidden="1" x14ac:dyDescent="0.3">
      <c r="A859">
        <v>7966</v>
      </c>
      <c r="B859">
        <v>10141</v>
      </c>
      <c r="C859" t="s">
        <v>212</v>
      </c>
      <c r="D859" t="s">
        <v>399</v>
      </c>
      <c r="E859" s="1">
        <v>44146.98333333333</v>
      </c>
      <c r="F859" s="2">
        <v>44146</v>
      </c>
      <c r="G859" t="s">
        <v>563</v>
      </c>
      <c r="H859" t="s">
        <v>564</v>
      </c>
      <c r="I859" t="s">
        <v>391</v>
      </c>
      <c r="J859" t="s">
        <v>401</v>
      </c>
      <c r="K859" t="s">
        <v>399</v>
      </c>
      <c r="L859" t="s">
        <v>167</v>
      </c>
      <c r="M859">
        <v>27</v>
      </c>
      <c r="N859">
        <v>50</v>
      </c>
      <c r="O859" t="s">
        <v>90</v>
      </c>
      <c r="P859" t="s">
        <v>70</v>
      </c>
      <c r="Q859"/>
      <c r="R859" s="5">
        <v>11108</v>
      </c>
      <c r="S859" t="s">
        <v>46</v>
      </c>
      <c r="T859" t="s">
        <v>47</v>
      </c>
      <c r="U859" t="s">
        <v>48</v>
      </c>
      <c r="V859">
        <v>10141</v>
      </c>
      <c r="W859" t="s">
        <v>554</v>
      </c>
      <c r="X859" t="s">
        <v>123</v>
      </c>
      <c r="Y859" t="s">
        <v>51</v>
      </c>
      <c r="Z859">
        <v>21815914</v>
      </c>
      <c r="AA859">
        <v>0</v>
      </c>
      <c r="AB859">
        <v>0</v>
      </c>
      <c r="AC859" t="s">
        <v>159</v>
      </c>
      <c r="AD859" t="s">
        <v>53</v>
      </c>
      <c r="AE859" t="s">
        <v>41</v>
      </c>
      <c r="AF859" t="s">
        <v>559</v>
      </c>
      <c r="AG859" t="s">
        <v>560</v>
      </c>
      <c r="AH859">
        <v>37656.267566603099</v>
      </c>
      <c r="AI859">
        <v>27227</v>
      </c>
      <c r="AJ859" t="s">
        <v>56</v>
      </c>
      <c r="AK859">
        <v>2755</v>
      </c>
      <c r="AL859" t="s">
        <v>171</v>
      </c>
      <c r="AM859">
        <v>27</v>
      </c>
      <c r="AN859">
        <v>55</v>
      </c>
      <c r="AP859"/>
      <c r="AQ859" s="11"/>
    </row>
    <row r="860" spans="1:43" hidden="1" x14ac:dyDescent="0.3">
      <c r="A860">
        <v>7966</v>
      </c>
      <c r="B860">
        <v>10141</v>
      </c>
      <c r="C860" t="s">
        <v>212</v>
      </c>
      <c r="D860" t="s">
        <v>399</v>
      </c>
      <c r="E860" s="1">
        <v>44146.98333333333</v>
      </c>
      <c r="F860" s="2">
        <v>44146</v>
      </c>
      <c r="G860" t="s">
        <v>563</v>
      </c>
      <c r="H860" t="s">
        <v>564</v>
      </c>
      <c r="I860" t="s">
        <v>391</v>
      </c>
      <c r="J860" t="s">
        <v>401</v>
      </c>
      <c r="K860" t="s">
        <v>399</v>
      </c>
      <c r="L860" t="s">
        <v>167</v>
      </c>
      <c r="M860">
        <v>27</v>
      </c>
      <c r="N860">
        <v>50</v>
      </c>
      <c r="O860" t="s">
        <v>90</v>
      </c>
      <c r="P860" t="s">
        <v>70</v>
      </c>
      <c r="Q860"/>
      <c r="R860" s="5">
        <v>11835</v>
      </c>
      <c r="S860" t="s">
        <v>46</v>
      </c>
      <c r="T860" t="s">
        <v>47</v>
      </c>
      <c r="U860" t="s">
        <v>48</v>
      </c>
      <c r="V860">
        <v>10141</v>
      </c>
      <c r="W860" t="s">
        <v>554</v>
      </c>
      <c r="X860" t="s">
        <v>123</v>
      </c>
      <c r="Y860" t="s">
        <v>51</v>
      </c>
      <c r="Z860">
        <v>21815353</v>
      </c>
      <c r="AA860">
        <v>0</v>
      </c>
      <c r="AB860">
        <v>0</v>
      </c>
      <c r="AC860" t="s">
        <v>41</v>
      </c>
      <c r="AD860" t="s">
        <v>53</v>
      </c>
      <c r="AE860" t="s">
        <v>41</v>
      </c>
      <c r="AF860" t="s">
        <v>561</v>
      </c>
      <c r="AG860" t="s">
        <v>562</v>
      </c>
      <c r="AH860">
        <v>37656.267566603099</v>
      </c>
      <c r="AI860">
        <v>27227</v>
      </c>
      <c r="AJ860" t="s">
        <v>56</v>
      </c>
      <c r="AK860">
        <v>2751</v>
      </c>
      <c r="AL860" t="s">
        <v>171</v>
      </c>
      <c r="AM860">
        <v>27</v>
      </c>
      <c r="AN860">
        <v>51</v>
      </c>
      <c r="AP860"/>
      <c r="AQ860" s="11"/>
    </row>
    <row r="861" spans="1:43" hidden="1" x14ac:dyDescent="0.3">
      <c r="A861">
        <v>7966</v>
      </c>
      <c r="B861">
        <v>10141</v>
      </c>
      <c r="C861" t="s">
        <v>212</v>
      </c>
      <c r="D861" t="s">
        <v>399</v>
      </c>
      <c r="E861" s="1">
        <v>44146.98333333333</v>
      </c>
      <c r="F861" s="2">
        <v>44146</v>
      </c>
      <c r="G861" t="s">
        <v>563</v>
      </c>
      <c r="H861" t="s">
        <v>564</v>
      </c>
      <c r="I861" t="s">
        <v>391</v>
      </c>
      <c r="J861" t="s">
        <v>401</v>
      </c>
      <c r="K861" t="s">
        <v>399</v>
      </c>
      <c r="L861" t="s">
        <v>167</v>
      </c>
      <c r="M861">
        <v>27</v>
      </c>
      <c r="N861">
        <v>50</v>
      </c>
      <c r="O861" t="s">
        <v>90</v>
      </c>
      <c r="P861" t="s">
        <v>70</v>
      </c>
      <c r="Q861"/>
      <c r="R861" s="5">
        <v>24294</v>
      </c>
      <c r="S861" t="s">
        <v>46</v>
      </c>
      <c r="T861" t="s">
        <v>47</v>
      </c>
      <c r="U861" t="s">
        <v>48</v>
      </c>
      <c r="V861">
        <v>10141</v>
      </c>
      <c r="W861" t="s">
        <v>554</v>
      </c>
      <c r="X861" t="s">
        <v>248</v>
      </c>
      <c r="Y861" t="s">
        <v>79</v>
      </c>
      <c r="Z861">
        <v>200702887</v>
      </c>
      <c r="AA861">
        <v>0</v>
      </c>
      <c r="AB861">
        <v>0</v>
      </c>
      <c r="AC861" t="s">
        <v>41</v>
      </c>
      <c r="AD861" t="s">
        <v>41</v>
      </c>
      <c r="AE861" t="s">
        <v>41</v>
      </c>
      <c r="AF861" t="s">
        <v>565</v>
      </c>
      <c r="AG861" t="s">
        <v>566</v>
      </c>
      <c r="AH861">
        <v>37663.734366603101</v>
      </c>
      <c r="AI861">
        <v>27231</v>
      </c>
      <c r="AJ861" t="s">
        <v>56</v>
      </c>
      <c r="AK861">
        <v>2751</v>
      </c>
      <c r="AL861" t="s">
        <v>119</v>
      </c>
      <c r="AM861">
        <v>27</v>
      </c>
      <c r="AN861">
        <v>51</v>
      </c>
      <c r="AP861"/>
      <c r="AQ861" s="11"/>
    </row>
    <row r="862" spans="1:43" hidden="1" x14ac:dyDescent="0.3">
      <c r="A862">
        <v>9382</v>
      </c>
      <c r="B862">
        <v>10141</v>
      </c>
      <c r="C862" t="s">
        <v>212</v>
      </c>
      <c r="D862" t="s">
        <v>399</v>
      </c>
      <c r="E862" s="1">
        <v>44143.652777777781</v>
      </c>
      <c r="F862" s="2">
        <v>44143</v>
      </c>
      <c r="G862" t="s">
        <v>552</v>
      </c>
      <c r="H862" t="s">
        <v>553</v>
      </c>
      <c r="I862" t="s">
        <v>391</v>
      </c>
      <c r="J862" t="s">
        <v>401</v>
      </c>
      <c r="K862" t="s">
        <v>399</v>
      </c>
      <c r="L862" t="s">
        <v>167</v>
      </c>
      <c r="M862">
        <v>27</v>
      </c>
      <c r="N862">
        <v>50</v>
      </c>
      <c r="O862" t="s">
        <v>90</v>
      </c>
      <c r="P862" t="s">
        <v>70</v>
      </c>
      <c r="Q862"/>
      <c r="R862" s="5">
        <v>10535</v>
      </c>
      <c r="S862" t="s">
        <v>46</v>
      </c>
      <c r="T862" t="s">
        <v>47</v>
      </c>
      <c r="U862" t="s">
        <v>48</v>
      </c>
      <c r="V862">
        <v>10141</v>
      </c>
      <c r="W862" t="s">
        <v>554</v>
      </c>
      <c r="X862" t="s">
        <v>123</v>
      </c>
      <c r="Y862" t="s">
        <v>51</v>
      </c>
      <c r="Z862">
        <v>21812186</v>
      </c>
      <c r="AA862">
        <v>0</v>
      </c>
      <c r="AB862">
        <v>0</v>
      </c>
      <c r="AC862" t="s">
        <v>41</v>
      </c>
      <c r="AD862" t="s">
        <v>53</v>
      </c>
      <c r="AE862" t="s">
        <v>41</v>
      </c>
      <c r="AF862" t="s">
        <v>555</v>
      </c>
      <c r="AG862" t="s">
        <v>556</v>
      </c>
      <c r="AH862">
        <v>37656.267566603099</v>
      </c>
      <c r="AI862">
        <v>27227</v>
      </c>
      <c r="AJ862" t="s">
        <v>56</v>
      </c>
      <c r="AK862">
        <v>2751</v>
      </c>
      <c r="AL862" t="s">
        <v>171</v>
      </c>
      <c r="AM862">
        <v>27</v>
      </c>
      <c r="AN862">
        <v>51</v>
      </c>
      <c r="AP862"/>
      <c r="AQ862" s="11"/>
    </row>
    <row r="863" spans="1:43" hidden="1" x14ac:dyDescent="0.3">
      <c r="A863">
        <v>9382</v>
      </c>
      <c r="B863">
        <v>10141</v>
      </c>
      <c r="C863" t="s">
        <v>212</v>
      </c>
      <c r="D863" t="s">
        <v>399</v>
      </c>
      <c r="E863" s="1">
        <v>44143.652777777781</v>
      </c>
      <c r="F863" s="2">
        <v>44143</v>
      </c>
      <c r="G863" t="s">
        <v>552</v>
      </c>
      <c r="H863" t="s">
        <v>553</v>
      </c>
      <c r="I863" t="s">
        <v>391</v>
      </c>
      <c r="J863" t="s">
        <v>401</v>
      </c>
      <c r="K863" t="s">
        <v>399</v>
      </c>
      <c r="L863" t="s">
        <v>167</v>
      </c>
      <c r="M863">
        <v>27</v>
      </c>
      <c r="N863">
        <v>50</v>
      </c>
      <c r="O863" t="s">
        <v>90</v>
      </c>
      <c r="P863" t="s">
        <v>70</v>
      </c>
      <c r="Q863"/>
      <c r="R863" s="5">
        <v>11042</v>
      </c>
      <c r="S863" t="s">
        <v>46</v>
      </c>
      <c r="T863" t="s">
        <v>47</v>
      </c>
      <c r="U863" t="s">
        <v>48</v>
      </c>
      <c r="V863">
        <v>10141</v>
      </c>
      <c r="W863" t="s">
        <v>554</v>
      </c>
      <c r="X863" t="s">
        <v>123</v>
      </c>
      <c r="Y863" t="s">
        <v>51</v>
      </c>
      <c r="Z863">
        <v>21815224</v>
      </c>
      <c r="AA863">
        <v>0</v>
      </c>
      <c r="AB863">
        <v>0</v>
      </c>
      <c r="AC863" t="s">
        <v>159</v>
      </c>
      <c r="AD863" t="s">
        <v>53</v>
      </c>
      <c r="AE863" t="s">
        <v>41</v>
      </c>
      <c r="AF863" t="s">
        <v>557</v>
      </c>
      <c r="AG863" t="s">
        <v>558</v>
      </c>
      <c r="AH863">
        <v>37656.267566603099</v>
      </c>
      <c r="AI863">
        <v>27227</v>
      </c>
      <c r="AJ863" t="s">
        <v>56</v>
      </c>
      <c r="AK863">
        <v>2751</v>
      </c>
      <c r="AL863" t="s">
        <v>171</v>
      </c>
      <c r="AM863">
        <v>27</v>
      </c>
      <c r="AN863">
        <v>51</v>
      </c>
      <c r="AP863"/>
      <c r="AQ863" s="11"/>
    </row>
    <row r="864" spans="1:43" hidden="1" x14ac:dyDescent="0.3">
      <c r="A864">
        <v>9382</v>
      </c>
      <c r="B864">
        <v>10141</v>
      </c>
      <c r="C864" t="s">
        <v>212</v>
      </c>
      <c r="D864" t="s">
        <v>399</v>
      </c>
      <c r="E864" s="1">
        <v>44143.652777777781</v>
      </c>
      <c r="F864" s="2">
        <v>44143</v>
      </c>
      <c r="G864" t="s">
        <v>552</v>
      </c>
      <c r="H864" t="s">
        <v>553</v>
      </c>
      <c r="I864" t="s">
        <v>391</v>
      </c>
      <c r="J864" t="s">
        <v>401</v>
      </c>
      <c r="K864" t="s">
        <v>399</v>
      </c>
      <c r="L864" t="s">
        <v>167</v>
      </c>
      <c r="M864">
        <v>27</v>
      </c>
      <c r="N864">
        <v>50</v>
      </c>
      <c r="O864" t="s">
        <v>90</v>
      </c>
      <c r="P864" t="s">
        <v>70</v>
      </c>
      <c r="Q864"/>
      <c r="R864" s="5">
        <v>11108</v>
      </c>
      <c r="S864" t="s">
        <v>46</v>
      </c>
      <c r="T864" t="s">
        <v>47</v>
      </c>
      <c r="U864" t="s">
        <v>48</v>
      </c>
      <c r="V864">
        <v>10141</v>
      </c>
      <c r="W864" t="s">
        <v>554</v>
      </c>
      <c r="X864" t="s">
        <v>123</v>
      </c>
      <c r="Y864" t="s">
        <v>51</v>
      </c>
      <c r="Z864">
        <v>21815914</v>
      </c>
      <c r="AA864">
        <v>0</v>
      </c>
      <c r="AB864">
        <v>0</v>
      </c>
      <c r="AC864" t="s">
        <v>159</v>
      </c>
      <c r="AD864" t="s">
        <v>53</v>
      </c>
      <c r="AE864" t="s">
        <v>41</v>
      </c>
      <c r="AF864" t="s">
        <v>559</v>
      </c>
      <c r="AG864" t="s">
        <v>560</v>
      </c>
      <c r="AH864">
        <v>37656.267566603099</v>
      </c>
      <c r="AI864">
        <v>27227</v>
      </c>
      <c r="AJ864" t="s">
        <v>56</v>
      </c>
      <c r="AK864">
        <v>2755</v>
      </c>
      <c r="AL864" t="s">
        <v>171</v>
      </c>
      <c r="AM864">
        <v>27</v>
      </c>
      <c r="AN864">
        <v>55</v>
      </c>
      <c r="AP864"/>
      <c r="AQ864" s="11"/>
    </row>
    <row r="865" spans="1:43" hidden="1" x14ac:dyDescent="0.3">
      <c r="A865">
        <v>9382</v>
      </c>
      <c r="B865">
        <v>10141</v>
      </c>
      <c r="C865" t="s">
        <v>212</v>
      </c>
      <c r="D865" t="s">
        <v>399</v>
      </c>
      <c r="E865" s="1">
        <v>44143.652777777781</v>
      </c>
      <c r="F865" s="2">
        <v>44143</v>
      </c>
      <c r="G865" t="s">
        <v>552</v>
      </c>
      <c r="H865" t="s">
        <v>553</v>
      </c>
      <c r="I865" t="s">
        <v>391</v>
      </c>
      <c r="J865" t="s">
        <v>401</v>
      </c>
      <c r="K865" t="s">
        <v>399</v>
      </c>
      <c r="L865" t="s">
        <v>167</v>
      </c>
      <c r="M865">
        <v>27</v>
      </c>
      <c r="N865">
        <v>50</v>
      </c>
      <c r="O865" t="s">
        <v>90</v>
      </c>
      <c r="P865" t="s">
        <v>70</v>
      </c>
      <c r="Q865"/>
      <c r="R865" s="5">
        <v>11835</v>
      </c>
      <c r="S865" t="s">
        <v>46</v>
      </c>
      <c r="T865" t="s">
        <v>47</v>
      </c>
      <c r="U865" t="s">
        <v>48</v>
      </c>
      <c r="V865">
        <v>10141</v>
      </c>
      <c r="W865" t="s">
        <v>554</v>
      </c>
      <c r="X865" t="s">
        <v>123</v>
      </c>
      <c r="Y865" t="s">
        <v>51</v>
      </c>
      <c r="Z865">
        <v>21815353</v>
      </c>
      <c r="AA865">
        <v>0</v>
      </c>
      <c r="AB865">
        <v>0</v>
      </c>
      <c r="AC865" t="s">
        <v>41</v>
      </c>
      <c r="AD865" t="s">
        <v>53</v>
      </c>
      <c r="AE865" t="s">
        <v>41</v>
      </c>
      <c r="AF865" t="s">
        <v>561</v>
      </c>
      <c r="AG865" t="s">
        <v>562</v>
      </c>
      <c r="AH865">
        <v>37656.267566603099</v>
      </c>
      <c r="AI865">
        <v>27227</v>
      </c>
      <c r="AJ865" t="s">
        <v>56</v>
      </c>
      <c r="AK865">
        <v>2751</v>
      </c>
      <c r="AL865" t="s">
        <v>171</v>
      </c>
      <c r="AM865">
        <v>27</v>
      </c>
      <c r="AN865">
        <v>51</v>
      </c>
      <c r="AP865"/>
      <c r="AQ865" s="11"/>
    </row>
    <row r="866" spans="1:43" hidden="1" x14ac:dyDescent="0.3">
      <c r="A866">
        <v>10244</v>
      </c>
      <c r="B866">
        <v>10141</v>
      </c>
      <c r="C866" t="s">
        <v>212</v>
      </c>
      <c r="D866" t="s">
        <v>399</v>
      </c>
      <c r="E866" s="1">
        <v>44143.676388888889</v>
      </c>
      <c r="F866" s="2">
        <v>44143</v>
      </c>
      <c r="G866" t="s">
        <v>552</v>
      </c>
      <c r="H866" t="s">
        <v>553</v>
      </c>
      <c r="I866" t="s">
        <v>391</v>
      </c>
      <c r="J866" t="s">
        <v>401</v>
      </c>
      <c r="K866" t="s">
        <v>399</v>
      </c>
      <c r="L866" t="s">
        <v>167</v>
      </c>
      <c r="M866">
        <v>27</v>
      </c>
      <c r="N866">
        <v>50</v>
      </c>
      <c r="O866" t="s">
        <v>90</v>
      </c>
      <c r="P866" t="s">
        <v>70</v>
      </c>
      <c r="Q866"/>
      <c r="R866" s="5">
        <v>10535</v>
      </c>
      <c r="S866" t="s">
        <v>46</v>
      </c>
      <c r="T866" t="s">
        <v>47</v>
      </c>
      <c r="U866" t="s">
        <v>48</v>
      </c>
      <c r="V866">
        <v>10141</v>
      </c>
      <c r="W866" t="s">
        <v>554</v>
      </c>
      <c r="X866" t="s">
        <v>123</v>
      </c>
      <c r="Y866" t="s">
        <v>51</v>
      </c>
      <c r="Z866">
        <v>21812186</v>
      </c>
      <c r="AA866">
        <v>0</v>
      </c>
      <c r="AB866">
        <v>0</v>
      </c>
      <c r="AC866" t="s">
        <v>41</v>
      </c>
      <c r="AD866" t="s">
        <v>53</v>
      </c>
      <c r="AE866" t="s">
        <v>41</v>
      </c>
      <c r="AF866" t="s">
        <v>555</v>
      </c>
      <c r="AG866" t="s">
        <v>556</v>
      </c>
      <c r="AH866">
        <v>37656.267566603099</v>
      </c>
      <c r="AI866">
        <v>27227</v>
      </c>
      <c r="AJ866" t="s">
        <v>56</v>
      </c>
      <c r="AK866">
        <v>2751</v>
      </c>
      <c r="AL866" t="s">
        <v>171</v>
      </c>
      <c r="AM866">
        <v>27</v>
      </c>
      <c r="AN866">
        <v>51</v>
      </c>
      <c r="AP866"/>
      <c r="AQ866" s="11"/>
    </row>
    <row r="867" spans="1:43" hidden="1" x14ac:dyDescent="0.3">
      <c r="A867">
        <v>10244</v>
      </c>
      <c r="B867">
        <v>10141</v>
      </c>
      <c r="C867" t="s">
        <v>212</v>
      </c>
      <c r="D867" t="s">
        <v>399</v>
      </c>
      <c r="E867" s="1">
        <v>44143.676388888889</v>
      </c>
      <c r="F867" s="2">
        <v>44143</v>
      </c>
      <c r="G867" t="s">
        <v>552</v>
      </c>
      <c r="H867" t="s">
        <v>553</v>
      </c>
      <c r="I867" t="s">
        <v>391</v>
      </c>
      <c r="J867" t="s">
        <v>401</v>
      </c>
      <c r="K867" t="s">
        <v>399</v>
      </c>
      <c r="L867" t="s">
        <v>167</v>
      </c>
      <c r="M867">
        <v>27</v>
      </c>
      <c r="N867">
        <v>50</v>
      </c>
      <c r="O867" t="s">
        <v>90</v>
      </c>
      <c r="P867" t="s">
        <v>70</v>
      </c>
      <c r="Q867"/>
      <c r="R867" s="5">
        <v>11042</v>
      </c>
      <c r="S867" t="s">
        <v>46</v>
      </c>
      <c r="T867" t="s">
        <v>47</v>
      </c>
      <c r="U867" t="s">
        <v>48</v>
      </c>
      <c r="V867">
        <v>10141</v>
      </c>
      <c r="W867" t="s">
        <v>554</v>
      </c>
      <c r="X867" t="s">
        <v>123</v>
      </c>
      <c r="Y867" t="s">
        <v>51</v>
      </c>
      <c r="Z867">
        <v>21815224</v>
      </c>
      <c r="AA867">
        <v>0</v>
      </c>
      <c r="AB867">
        <v>0</v>
      </c>
      <c r="AC867" t="s">
        <v>159</v>
      </c>
      <c r="AD867" t="s">
        <v>53</v>
      </c>
      <c r="AE867" t="s">
        <v>41</v>
      </c>
      <c r="AF867" t="s">
        <v>557</v>
      </c>
      <c r="AG867" t="s">
        <v>558</v>
      </c>
      <c r="AH867">
        <v>37656.267566603099</v>
      </c>
      <c r="AI867">
        <v>27227</v>
      </c>
      <c r="AJ867" t="s">
        <v>56</v>
      </c>
      <c r="AK867">
        <v>2751</v>
      </c>
      <c r="AL867" t="s">
        <v>171</v>
      </c>
      <c r="AM867">
        <v>27</v>
      </c>
      <c r="AN867">
        <v>51</v>
      </c>
      <c r="AP867"/>
      <c r="AQ867" s="11"/>
    </row>
    <row r="868" spans="1:43" hidden="1" x14ac:dyDescent="0.3">
      <c r="A868">
        <v>10244</v>
      </c>
      <c r="B868">
        <v>10141</v>
      </c>
      <c r="C868" t="s">
        <v>212</v>
      </c>
      <c r="D868" t="s">
        <v>399</v>
      </c>
      <c r="E868" s="1">
        <v>44143.676388888889</v>
      </c>
      <c r="F868" s="2">
        <v>44143</v>
      </c>
      <c r="G868" t="s">
        <v>552</v>
      </c>
      <c r="H868" t="s">
        <v>553</v>
      </c>
      <c r="I868" t="s">
        <v>391</v>
      </c>
      <c r="J868" t="s">
        <v>401</v>
      </c>
      <c r="K868" t="s">
        <v>399</v>
      </c>
      <c r="L868" t="s">
        <v>167</v>
      </c>
      <c r="M868">
        <v>27</v>
      </c>
      <c r="N868">
        <v>50</v>
      </c>
      <c r="O868" t="s">
        <v>90</v>
      </c>
      <c r="P868" t="s">
        <v>70</v>
      </c>
      <c r="Q868"/>
      <c r="R868" s="5">
        <v>11108</v>
      </c>
      <c r="S868" t="s">
        <v>46</v>
      </c>
      <c r="T868" t="s">
        <v>47</v>
      </c>
      <c r="U868" t="s">
        <v>48</v>
      </c>
      <c r="V868">
        <v>10141</v>
      </c>
      <c r="W868" t="s">
        <v>554</v>
      </c>
      <c r="X868" t="s">
        <v>123</v>
      </c>
      <c r="Y868" t="s">
        <v>51</v>
      </c>
      <c r="Z868">
        <v>21815914</v>
      </c>
      <c r="AA868">
        <v>0</v>
      </c>
      <c r="AB868">
        <v>0</v>
      </c>
      <c r="AC868" t="s">
        <v>159</v>
      </c>
      <c r="AD868" t="s">
        <v>53</v>
      </c>
      <c r="AE868" t="s">
        <v>41</v>
      </c>
      <c r="AF868" t="s">
        <v>559</v>
      </c>
      <c r="AG868" t="s">
        <v>560</v>
      </c>
      <c r="AH868">
        <v>37656.267566603099</v>
      </c>
      <c r="AI868">
        <v>27227</v>
      </c>
      <c r="AJ868" t="s">
        <v>56</v>
      </c>
      <c r="AK868">
        <v>2755</v>
      </c>
      <c r="AL868" t="s">
        <v>171</v>
      </c>
      <c r="AM868">
        <v>27</v>
      </c>
      <c r="AN868">
        <v>55</v>
      </c>
      <c r="AP868"/>
      <c r="AQ868" s="11"/>
    </row>
    <row r="869" spans="1:43" hidden="1" x14ac:dyDescent="0.3">
      <c r="A869">
        <v>10244</v>
      </c>
      <c r="B869">
        <v>10141</v>
      </c>
      <c r="C869" t="s">
        <v>212</v>
      </c>
      <c r="D869" t="s">
        <v>399</v>
      </c>
      <c r="E869" s="1">
        <v>44143.676388888889</v>
      </c>
      <c r="F869" s="2">
        <v>44143</v>
      </c>
      <c r="G869" t="s">
        <v>552</v>
      </c>
      <c r="H869" t="s">
        <v>553</v>
      </c>
      <c r="I869" t="s">
        <v>391</v>
      </c>
      <c r="J869" t="s">
        <v>401</v>
      </c>
      <c r="K869" t="s">
        <v>399</v>
      </c>
      <c r="L869" t="s">
        <v>167</v>
      </c>
      <c r="M869">
        <v>27</v>
      </c>
      <c r="N869">
        <v>50</v>
      </c>
      <c r="O869" t="s">
        <v>90</v>
      </c>
      <c r="P869" t="s">
        <v>70</v>
      </c>
      <c r="Q869"/>
      <c r="R869" s="5">
        <v>11835</v>
      </c>
      <c r="S869" t="s">
        <v>46</v>
      </c>
      <c r="T869" t="s">
        <v>47</v>
      </c>
      <c r="U869" t="s">
        <v>48</v>
      </c>
      <c r="V869">
        <v>10141</v>
      </c>
      <c r="W869" t="s">
        <v>554</v>
      </c>
      <c r="X869" t="s">
        <v>123</v>
      </c>
      <c r="Y869" t="s">
        <v>51</v>
      </c>
      <c r="Z869">
        <v>21815353</v>
      </c>
      <c r="AA869">
        <v>0</v>
      </c>
      <c r="AB869">
        <v>0</v>
      </c>
      <c r="AC869" t="s">
        <v>41</v>
      </c>
      <c r="AD869" t="s">
        <v>53</v>
      </c>
      <c r="AE869" t="s">
        <v>41</v>
      </c>
      <c r="AF869" t="s">
        <v>561</v>
      </c>
      <c r="AG869" t="s">
        <v>562</v>
      </c>
      <c r="AH869">
        <v>37656.267566603099</v>
      </c>
      <c r="AI869">
        <v>27227</v>
      </c>
      <c r="AJ869" t="s">
        <v>56</v>
      </c>
      <c r="AK869">
        <v>2751</v>
      </c>
      <c r="AL869" t="s">
        <v>171</v>
      </c>
      <c r="AM869">
        <v>27</v>
      </c>
      <c r="AN869">
        <v>51</v>
      </c>
      <c r="AP869"/>
      <c r="AQ869" s="11"/>
    </row>
    <row r="870" spans="1:43" hidden="1" x14ac:dyDescent="0.3">
      <c r="A870">
        <v>10709</v>
      </c>
      <c r="B870">
        <v>10141</v>
      </c>
      <c r="C870" t="s">
        <v>212</v>
      </c>
      <c r="D870" t="s">
        <v>399</v>
      </c>
      <c r="E870" s="1">
        <v>44147.558333333334</v>
      </c>
      <c r="F870" s="2">
        <v>44147</v>
      </c>
      <c r="G870" t="s">
        <v>563</v>
      </c>
      <c r="H870" t="s">
        <v>564</v>
      </c>
      <c r="I870" t="s">
        <v>391</v>
      </c>
      <c r="J870" t="s">
        <v>401</v>
      </c>
      <c r="K870" t="s">
        <v>399</v>
      </c>
      <c r="L870" t="s">
        <v>167</v>
      </c>
      <c r="M870">
        <v>27</v>
      </c>
      <c r="N870">
        <v>50</v>
      </c>
      <c r="O870" t="s">
        <v>90</v>
      </c>
      <c r="P870" t="s">
        <v>70</v>
      </c>
      <c r="Q870"/>
      <c r="R870" s="5">
        <v>24294</v>
      </c>
      <c r="S870" t="s">
        <v>46</v>
      </c>
      <c r="T870" t="s">
        <v>47</v>
      </c>
      <c r="U870" t="s">
        <v>48</v>
      </c>
      <c r="V870">
        <v>10141</v>
      </c>
      <c r="W870" t="s">
        <v>554</v>
      </c>
      <c r="X870" t="s">
        <v>248</v>
      </c>
      <c r="Y870" t="s">
        <v>79</v>
      </c>
      <c r="Z870">
        <v>200702887</v>
      </c>
      <c r="AA870">
        <v>0</v>
      </c>
      <c r="AB870">
        <v>0</v>
      </c>
      <c r="AC870" t="s">
        <v>41</v>
      </c>
      <c r="AD870" t="s">
        <v>41</v>
      </c>
      <c r="AE870" t="s">
        <v>41</v>
      </c>
      <c r="AF870" t="s">
        <v>565</v>
      </c>
      <c r="AG870" t="s">
        <v>566</v>
      </c>
      <c r="AH870">
        <v>37663.734366603101</v>
      </c>
      <c r="AI870">
        <v>27231</v>
      </c>
      <c r="AJ870" t="s">
        <v>56</v>
      </c>
      <c r="AK870">
        <v>2751</v>
      </c>
      <c r="AL870" t="s">
        <v>119</v>
      </c>
      <c r="AM870">
        <v>27</v>
      </c>
      <c r="AN870">
        <v>51</v>
      </c>
      <c r="AP870"/>
      <c r="AQ870" s="11"/>
    </row>
    <row r="871" spans="1:43" hidden="1" x14ac:dyDescent="0.3">
      <c r="A871">
        <v>12359</v>
      </c>
      <c r="B871">
        <v>10141</v>
      </c>
      <c r="C871" t="s">
        <v>212</v>
      </c>
      <c r="D871" t="s">
        <v>399</v>
      </c>
      <c r="E871" s="1">
        <v>44143.630555555559</v>
      </c>
      <c r="F871" s="2">
        <v>44143</v>
      </c>
      <c r="G871" t="s">
        <v>552</v>
      </c>
      <c r="H871" t="s">
        <v>553</v>
      </c>
      <c r="I871" t="s">
        <v>391</v>
      </c>
      <c r="J871" t="s">
        <v>401</v>
      </c>
      <c r="K871" t="s">
        <v>399</v>
      </c>
      <c r="L871" t="s">
        <v>167</v>
      </c>
      <c r="M871">
        <v>27</v>
      </c>
      <c r="N871">
        <v>50</v>
      </c>
      <c r="O871" t="s">
        <v>90</v>
      </c>
      <c r="P871" t="s">
        <v>70</v>
      </c>
      <c r="Q871"/>
      <c r="R871" s="5">
        <v>10535</v>
      </c>
      <c r="S871" t="s">
        <v>46</v>
      </c>
      <c r="T871" t="s">
        <v>47</v>
      </c>
      <c r="U871" t="s">
        <v>48</v>
      </c>
      <c r="V871">
        <v>10141</v>
      </c>
      <c r="W871" t="s">
        <v>554</v>
      </c>
      <c r="X871" t="s">
        <v>123</v>
      </c>
      <c r="Y871" t="s">
        <v>51</v>
      </c>
      <c r="Z871">
        <v>21812186</v>
      </c>
      <c r="AA871">
        <v>0</v>
      </c>
      <c r="AB871">
        <v>0</v>
      </c>
      <c r="AC871" t="s">
        <v>41</v>
      </c>
      <c r="AD871" t="s">
        <v>53</v>
      </c>
      <c r="AE871" t="s">
        <v>41</v>
      </c>
      <c r="AF871" t="s">
        <v>555</v>
      </c>
      <c r="AG871" t="s">
        <v>556</v>
      </c>
      <c r="AH871">
        <v>37656.267566603099</v>
      </c>
      <c r="AI871">
        <v>27227</v>
      </c>
      <c r="AJ871" t="s">
        <v>56</v>
      </c>
      <c r="AK871">
        <v>2751</v>
      </c>
      <c r="AL871" t="s">
        <v>171</v>
      </c>
      <c r="AM871">
        <v>27</v>
      </c>
      <c r="AN871">
        <v>51</v>
      </c>
      <c r="AP871"/>
      <c r="AQ871" s="11"/>
    </row>
    <row r="872" spans="1:43" hidden="1" x14ac:dyDescent="0.3">
      <c r="A872">
        <v>12359</v>
      </c>
      <c r="B872">
        <v>10141</v>
      </c>
      <c r="C872" t="s">
        <v>212</v>
      </c>
      <c r="D872" t="s">
        <v>399</v>
      </c>
      <c r="E872" s="1">
        <v>44143.630555555559</v>
      </c>
      <c r="F872" s="2">
        <v>44143</v>
      </c>
      <c r="G872" t="s">
        <v>552</v>
      </c>
      <c r="H872" t="s">
        <v>553</v>
      </c>
      <c r="I872" t="s">
        <v>391</v>
      </c>
      <c r="J872" t="s">
        <v>401</v>
      </c>
      <c r="K872" t="s">
        <v>399</v>
      </c>
      <c r="L872" t="s">
        <v>167</v>
      </c>
      <c r="M872">
        <v>27</v>
      </c>
      <c r="N872">
        <v>50</v>
      </c>
      <c r="O872" t="s">
        <v>90</v>
      </c>
      <c r="P872" t="s">
        <v>70</v>
      </c>
      <c r="Q872"/>
      <c r="R872" s="5">
        <v>11042</v>
      </c>
      <c r="S872" t="s">
        <v>46</v>
      </c>
      <c r="T872" t="s">
        <v>47</v>
      </c>
      <c r="U872" t="s">
        <v>48</v>
      </c>
      <c r="V872">
        <v>10141</v>
      </c>
      <c r="W872" t="s">
        <v>554</v>
      </c>
      <c r="X872" t="s">
        <v>123</v>
      </c>
      <c r="Y872" t="s">
        <v>51</v>
      </c>
      <c r="Z872">
        <v>21815224</v>
      </c>
      <c r="AA872">
        <v>0</v>
      </c>
      <c r="AB872">
        <v>0</v>
      </c>
      <c r="AC872" t="s">
        <v>159</v>
      </c>
      <c r="AD872" t="s">
        <v>53</v>
      </c>
      <c r="AE872" t="s">
        <v>41</v>
      </c>
      <c r="AF872" t="s">
        <v>557</v>
      </c>
      <c r="AG872" t="s">
        <v>558</v>
      </c>
      <c r="AH872">
        <v>37656.267566603099</v>
      </c>
      <c r="AI872">
        <v>27227</v>
      </c>
      <c r="AJ872" t="s">
        <v>56</v>
      </c>
      <c r="AK872">
        <v>2751</v>
      </c>
      <c r="AL872" t="s">
        <v>171</v>
      </c>
      <c r="AM872">
        <v>27</v>
      </c>
      <c r="AN872">
        <v>51</v>
      </c>
      <c r="AP872"/>
      <c r="AQ872" s="11"/>
    </row>
    <row r="873" spans="1:43" hidden="1" x14ac:dyDescent="0.3">
      <c r="A873">
        <v>12359</v>
      </c>
      <c r="B873">
        <v>10141</v>
      </c>
      <c r="C873" t="s">
        <v>212</v>
      </c>
      <c r="D873" t="s">
        <v>399</v>
      </c>
      <c r="E873" s="1">
        <v>44143.630555555559</v>
      </c>
      <c r="F873" s="2">
        <v>44143</v>
      </c>
      <c r="G873" t="s">
        <v>552</v>
      </c>
      <c r="H873" t="s">
        <v>553</v>
      </c>
      <c r="I873" t="s">
        <v>391</v>
      </c>
      <c r="J873" t="s">
        <v>401</v>
      </c>
      <c r="K873" t="s">
        <v>399</v>
      </c>
      <c r="L873" t="s">
        <v>167</v>
      </c>
      <c r="M873">
        <v>27</v>
      </c>
      <c r="N873">
        <v>50</v>
      </c>
      <c r="O873" t="s">
        <v>90</v>
      </c>
      <c r="P873" t="s">
        <v>70</v>
      </c>
      <c r="Q873"/>
      <c r="R873" s="5">
        <v>11108</v>
      </c>
      <c r="S873" t="s">
        <v>46</v>
      </c>
      <c r="T873" t="s">
        <v>47</v>
      </c>
      <c r="U873" t="s">
        <v>48</v>
      </c>
      <c r="V873">
        <v>10141</v>
      </c>
      <c r="W873" t="s">
        <v>554</v>
      </c>
      <c r="X873" t="s">
        <v>123</v>
      </c>
      <c r="Y873" t="s">
        <v>51</v>
      </c>
      <c r="Z873">
        <v>21815914</v>
      </c>
      <c r="AA873">
        <v>0</v>
      </c>
      <c r="AB873">
        <v>0</v>
      </c>
      <c r="AC873" t="s">
        <v>159</v>
      </c>
      <c r="AD873" t="s">
        <v>53</v>
      </c>
      <c r="AE873" t="s">
        <v>41</v>
      </c>
      <c r="AF873" t="s">
        <v>559</v>
      </c>
      <c r="AG873" t="s">
        <v>560</v>
      </c>
      <c r="AH873">
        <v>37656.267566603099</v>
      </c>
      <c r="AI873">
        <v>27227</v>
      </c>
      <c r="AJ873" t="s">
        <v>56</v>
      </c>
      <c r="AK873">
        <v>2755</v>
      </c>
      <c r="AL873" t="s">
        <v>171</v>
      </c>
      <c r="AM873">
        <v>27</v>
      </c>
      <c r="AN873">
        <v>55</v>
      </c>
      <c r="AP873"/>
      <c r="AQ873" s="11"/>
    </row>
    <row r="874" spans="1:43" hidden="1" x14ac:dyDescent="0.3">
      <c r="A874">
        <v>12359</v>
      </c>
      <c r="B874">
        <v>10141</v>
      </c>
      <c r="C874" t="s">
        <v>212</v>
      </c>
      <c r="D874" t="s">
        <v>399</v>
      </c>
      <c r="E874" s="1">
        <v>44143.630555555559</v>
      </c>
      <c r="F874" s="2">
        <v>44143</v>
      </c>
      <c r="G874" t="s">
        <v>552</v>
      </c>
      <c r="H874" t="s">
        <v>553</v>
      </c>
      <c r="I874" t="s">
        <v>391</v>
      </c>
      <c r="J874" t="s">
        <v>401</v>
      </c>
      <c r="K874" t="s">
        <v>399</v>
      </c>
      <c r="L874" t="s">
        <v>167</v>
      </c>
      <c r="M874">
        <v>27</v>
      </c>
      <c r="N874">
        <v>50</v>
      </c>
      <c r="O874" t="s">
        <v>90</v>
      </c>
      <c r="P874" t="s">
        <v>70</v>
      </c>
      <c r="Q874"/>
      <c r="R874" s="5">
        <v>11835</v>
      </c>
      <c r="S874" t="s">
        <v>46</v>
      </c>
      <c r="T874" t="s">
        <v>47</v>
      </c>
      <c r="U874" t="s">
        <v>48</v>
      </c>
      <c r="V874">
        <v>10141</v>
      </c>
      <c r="W874" t="s">
        <v>554</v>
      </c>
      <c r="X874" t="s">
        <v>123</v>
      </c>
      <c r="Y874" t="s">
        <v>51</v>
      </c>
      <c r="Z874">
        <v>21815353</v>
      </c>
      <c r="AA874">
        <v>0</v>
      </c>
      <c r="AB874">
        <v>0</v>
      </c>
      <c r="AC874" t="s">
        <v>41</v>
      </c>
      <c r="AD874" t="s">
        <v>53</v>
      </c>
      <c r="AE874" t="s">
        <v>41</v>
      </c>
      <c r="AF874" t="s">
        <v>561</v>
      </c>
      <c r="AG874" t="s">
        <v>562</v>
      </c>
      <c r="AH874">
        <v>37656.267566603099</v>
      </c>
      <c r="AI874">
        <v>27227</v>
      </c>
      <c r="AJ874" t="s">
        <v>56</v>
      </c>
      <c r="AK874">
        <v>2751</v>
      </c>
      <c r="AL874" t="s">
        <v>171</v>
      </c>
      <c r="AM874">
        <v>27</v>
      </c>
      <c r="AN874">
        <v>51</v>
      </c>
      <c r="AP874"/>
      <c r="AQ874" s="11"/>
    </row>
    <row r="875" spans="1:43" hidden="1" x14ac:dyDescent="0.3">
      <c r="A875">
        <v>12602</v>
      </c>
      <c r="B875">
        <v>10141</v>
      </c>
      <c r="C875" t="s">
        <v>212</v>
      </c>
      <c r="D875" t="s">
        <v>399</v>
      </c>
      <c r="E875" s="1">
        <v>44146.921527777777</v>
      </c>
      <c r="F875" s="2">
        <v>44146</v>
      </c>
      <c r="G875" t="s">
        <v>563</v>
      </c>
      <c r="H875" t="s">
        <v>564</v>
      </c>
      <c r="I875" t="s">
        <v>391</v>
      </c>
      <c r="J875" t="s">
        <v>401</v>
      </c>
      <c r="K875" t="s">
        <v>399</v>
      </c>
      <c r="L875" t="s">
        <v>167</v>
      </c>
      <c r="M875">
        <v>27</v>
      </c>
      <c r="N875">
        <v>50</v>
      </c>
      <c r="O875" t="s">
        <v>90</v>
      </c>
      <c r="P875" t="s">
        <v>70</v>
      </c>
      <c r="Q875"/>
      <c r="R875" s="5">
        <v>10535</v>
      </c>
      <c r="S875" t="s">
        <v>46</v>
      </c>
      <c r="T875" t="s">
        <v>47</v>
      </c>
      <c r="U875" t="s">
        <v>48</v>
      </c>
      <c r="V875">
        <v>10141</v>
      </c>
      <c r="W875" t="s">
        <v>554</v>
      </c>
      <c r="X875" t="s">
        <v>123</v>
      </c>
      <c r="Y875" t="s">
        <v>51</v>
      </c>
      <c r="Z875">
        <v>21812186</v>
      </c>
      <c r="AA875">
        <v>0</v>
      </c>
      <c r="AB875">
        <v>0</v>
      </c>
      <c r="AC875" t="s">
        <v>41</v>
      </c>
      <c r="AD875" t="s">
        <v>53</v>
      </c>
      <c r="AE875" t="s">
        <v>41</v>
      </c>
      <c r="AF875" t="s">
        <v>555</v>
      </c>
      <c r="AG875" t="s">
        <v>556</v>
      </c>
      <c r="AH875">
        <v>37656.267566603099</v>
      </c>
      <c r="AI875">
        <v>27227</v>
      </c>
      <c r="AJ875" t="s">
        <v>56</v>
      </c>
      <c r="AK875">
        <v>2751</v>
      </c>
      <c r="AL875" t="s">
        <v>171</v>
      </c>
      <c r="AM875">
        <v>27</v>
      </c>
      <c r="AN875">
        <v>51</v>
      </c>
      <c r="AP875"/>
      <c r="AQ875" s="11"/>
    </row>
    <row r="876" spans="1:43" hidden="1" x14ac:dyDescent="0.3">
      <c r="A876">
        <v>12602</v>
      </c>
      <c r="B876">
        <v>10141</v>
      </c>
      <c r="C876" t="s">
        <v>212</v>
      </c>
      <c r="D876" t="s">
        <v>399</v>
      </c>
      <c r="E876" s="1">
        <v>44146.921527777777</v>
      </c>
      <c r="F876" s="2">
        <v>44146</v>
      </c>
      <c r="G876" t="s">
        <v>563</v>
      </c>
      <c r="H876" t="s">
        <v>564</v>
      </c>
      <c r="I876" t="s">
        <v>391</v>
      </c>
      <c r="J876" t="s">
        <v>401</v>
      </c>
      <c r="K876" t="s">
        <v>399</v>
      </c>
      <c r="L876" t="s">
        <v>167</v>
      </c>
      <c r="M876">
        <v>27</v>
      </c>
      <c r="N876">
        <v>50</v>
      </c>
      <c r="O876" t="s">
        <v>90</v>
      </c>
      <c r="P876" t="s">
        <v>70</v>
      </c>
      <c r="Q876"/>
      <c r="R876" s="5">
        <v>11042</v>
      </c>
      <c r="S876" t="s">
        <v>46</v>
      </c>
      <c r="T876" t="s">
        <v>47</v>
      </c>
      <c r="U876" t="s">
        <v>48</v>
      </c>
      <c r="V876">
        <v>10141</v>
      </c>
      <c r="W876" t="s">
        <v>554</v>
      </c>
      <c r="X876" t="s">
        <v>123</v>
      </c>
      <c r="Y876" t="s">
        <v>51</v>
      </c>
      <c r="Z876">
        <v>21815224</v>
      </c>
      <c r="AA876">
        <v>0</v>
      </c>
      <c r="AB876">
        <v>0</v>
      </c>
      <c r="AC876" t="s">
        <v>159</v>
      </c>
      <c r="AD876" t="s">
        <v>53</v>
      </c>
      <c r="AE876" t="s">
        <v>41</v>
      </c>
      <c r="AF876" t="s">
        <v>557</v>
      </c>
      <c r="AG876" t="s">
        <v>558</v>
      </c>
      <c r="AH876">
        <v>37656.267566603099</v>
      </c>
      <c r="AI876">
        <v>27227</v>
      </c>
      <c r="AJ876" t="s">
        <v>56</v>
      </c>
      <c r="AK876">
        <v>2751</v>
      </c>
      <c r="AL876" t="s">
        <v>171</v>
      </c>
      <c r="AM876">
        <v>27</v>
      </c>
      <c r="AN876">
        <v>51</v>
      </c>
      <c r="AP876"/>
      <c r="AQ876" s="11"/>
    </row>
    <row r="877" spans="1:43" hidden="1" x14ac:dyDescent="0.3">
      <c r="A877">
        <v>12602</v>
      </c>
      <c r="B877">
        <v>10141</v>
      </c>
      <c r="C877" t="s">
        <v>212</v>
      </c>
      <c r="D877" t="s">
        <v>399</v>
      </c>
      <c r="E877" s="1">
        <v>44146.921527777777</v>
      </c>
      <c r="F877" s="2">
        <v>44146</v>
      </c>
      <c r="G877" t="s">
        <v>563</v>
      </c>
      <c r="H877" t="s">
        <v>564</v>
      </c>
      <c r="I877" t="s">
        <v>391</v>
      </c>
      <c r="J877" t="s">
        <v>401</v>
      </c>
      <c r="K877" t="s">
        <v>399</v>
      </c>
      <c r="L877" t="s">
        <v>167</v>
      </c>
      <c r="M877">
        <v>27</v>
      </c>
      <c r="N877">
        <v>50</v>
      </c>
      <c r="O877" t="s">
        <v>90</v>
      </c>
      <c r="P877" t="s">
        <v>70</v>
      </c>
      <c r="Q877"/>
      <c r="R877" s="5">
        <v>11108</v>
      </c>
      <c r="S877" t="s">
        <v>46</v>
      </c>
      <c r="T877" t="s">
        <v>47</v>
      </c>
      <c r="U877" t="s">
        <v>48</v>
      </c>
      <c r="V877">
        <v>10141</v>
      </c>
      <c r="W877" t="s">
        <v>554</v>
      </c>
      <c r="X877" t="s">
        <v>123</v>
      </c>
      <c r="Y877" t="s">
        <v>51</v>
      </c>
      <c r="Z877">
        <v>21815914</v>
      </c>
      <c r="AA877">
        <v>0</v>
      </c>
      <c r="AB877">
        <v>0</v>
      </c>
      <c r="AC877" t="s">
        <v>159</v>
      </c>
      <c r="AD877" t="s">
        <v>53</v>
      </c>
      <c r="AE877" t="s">
        <v>41</v>
      </c>
      <c r="AF877" t="s">
        <v>559</v>
      </c>
      <c r="AG877" t="s">
        <v>560</v>
      </c>
      <c r="AH877">
        <v>37656.267566603099</v>
      </c>
      <c r="AI877">
        <v>27227</v>
      </c>
      <c r="AJ877" t="s">
        <v>56</v>
      </c>
      <c r="AK877">
        <v>2755</v>
      </c>
      <c r="AL877" t="s">
        <v>171</v>
      </c>
      <c r="AM877">
        <v>27</v>
      </c>
      <c r="AN877">
        <v>55</v>
      </c>
      <c r="AP877"/>
      <c r="AQ877" s="11"/>
    </row>
    <row r="878" spans="1:43" hidden="1" x14ac:dyDescent="0.3">
      <c r="A878">
        <v>12602</v>
      </c>
      <c r="B878">
        <v>10141</v>
      </c>
      <c r="C878" t="s">
        <v>212</v>
      </c>
      <c r="D878" t="s">
        <v>399</v>
      </c>
      <c r="E878" s="1">
        <v>44146.921527777777</v>
      </c>
      <c r="F878" s="2">
        <v>44146</v>
      </c>
      <c r="G878" t="s">
        <v>563</v>
      </c>
      <c r="H878" t="s">
        <v>564</v>
      </c>
      <c r="I878" t="s">
        <v>391</v>
      </c>
      <c r="J878" t="s">
        <v>401</v>
      </c>
      <c r="K878" t="s">
        <v>399</v>
      </c>
      <c r="L878" t="s">
        <v>167</v>
      </c>
      <c r="M878">
        <v>27</v>
      </c>
      <c r="N878">
        <v>50</v>
      </c>
      <c r="O878" t="s">
        <v>90</v>
      </c>
      <c r="P878" t="s">
        <v>70</v>
      </c>
      <c r="Q878"/>
      <c r="R878" s="5">
        <v>11835</v>
      </c>
      <c r="S878" t="s">
        <v>46</v>
      </c>
      <c r="T878" t="s">
        <v>47</v>
      </c>
      <c r="U878" t="s">
        <v>48</v>
      </c>
      <c r="V878">
        <v>10141</v>
      </c>
      <c r="W878" t="s">
        <v>554</v>
      </c>
      <c r="X878" t="s">
        <v>123</v>
      </c>
      <c r="Y878" t="s">
        <v>51</v>
      </c>
      <c r="Z878">
        <v>21815353</v>
      </c>
      <c r="AA878">
        <v>0</v>
      </c>
      <c r="AB878">
        <v>0</v>
      </c>
      <c r="AC878" t="s">
        <v>41</v>
      </c>
      <c r="AD878" t="s">
        <v>53</v>
      </c>
      <c r="AE878" t="s">
        <v>41</v>
      </c>
      <c r="AF878" t="s">
        <v>561</v>
      </c>
      <c r="AG878" t="s">
        <v>562</v>
      </c>
      <c r="AH878">
        <v>37656.267566603099</v>
      </c>
      <c r="AI878">
        <v>27227</v>
      </c>
      <c r="AJ878" t="s">
        <v>56</v>
      </c>
      <c r="AK878">
        <v>2751</v>
      </c>
      <c r="AL878" t="s">
        <v>171</v>
      </c>
      <c r="AM878">
        <v>27</v>
      </c>
      <c r="AN878">
        <v>51</v>
      </c>
      <c r="AP878"/>
      <c r="AQ878" s="11"/>
    </row>
    <row r="879" spans="1:43" hidden="1" x14ac:dyDescent="0.3">
      <c r="A879">
        <v>12602</v>
      </c>
      <c r="B879">
        <v>10141</v>
      </c>
      <c r="C879" t="s">
        <v>212</v>
      </c>
      <c r="D879" t="s">
        <v>399</v>
      </c>
      <c r="E879" s="1">
        <v>44146.921527777777</v>
      </c>
      <c r="F879" s="2">
        <v>44146</v>
      </c>
      <c r="G879" t="s">
        <v>563</v>
      </c>
      <c r="H879" t="s">
        <v>564</v>
      </c>
      <c r="I879" t="s">
        <v>391</v>
      </c>
      <c r="J879" t="s">
        <v>401</v>
      </c>
      <c r="K879" t="s">
        <v>399</v>
      </c>
      <c r="L879" t="s">
        <v>167</v>
      </c>
      <c r="M879">
        <v>27</v>
      </c>
      <c r="N879">
        <v>50</v>
      </c>
      <c r="O879" t="s">
        <v>90</v>
      </c>
      <c r="P879" t="s">
        <v>70</v>
      </c>
      <c r="Q879"/>
      <c r="R879" s="5">
        <v>24294</v>
      </c>
      <c r="S879" t="s">
        <v>46</v>
      </c>
      <c r="T879" t="s">
        <v>47</v>
      </c>
      <c r="U879" t="s">
        <v>48</v>
      </c>
      <c r="V879">
        <v>10141</v>
      </c>
      <c r="W879" t="s">
        <v>554</v>
      </c>
      <c r="X879" t="s">
        <v>248</v>
      </c>
      <c r="Y879" t="s">
        <v>79</v>
      </c>
      <c r="Z879">
        <v>200702887</v>
      </c>
      <c r="AA879">
        <v>0</v>
      </c>
      <c r="AB879">
        <v>0</v>
      </c>
      <c r="AC879" t="s">
        <v>41</v>
      </c>
      <c r="AD879" t="s">
        <v>41</v>
      </c>
      <c r="AE879" t="s">
        <v>41</v>
      </c>
      <c r="AF879" t="s">
        <v>565</v>
      </c>
      <c r="AG879" t="s">
        <v>566</v>
      </c>
      <c r="AH879">
        <v>37663.734366603101</v>
      </c>
      <c r="AI879">
        <v>27231</v>
      </c>
      <c r="AJ879" t="s">
        <v>56</v>
      </c>
      <c r="AK879">
        <v>2751</v>
      </c>
      <c r="AL879" t="s">
        <v>119</v>
      </c>
      <c r="AM879">
        <v>27</v>
      </c>
      <c r="AN879">
        <v>51</v>
      </c>
      <c r="AP879"/>
      <c r="AQ879" s="11"/>
    </row>
    <row r="880" spans="1:43" hidden="1" x14ac:dyDescent="0.3">
      <c r="A880">
        <v>12676</v>
      </c>
      <c r="B880">
        <v>10141</v>
      </c>
      <c r="C880" t="s">
        <v>212</v>
      </c>
      <c r="D880" t="s">
        <v>399</v>
      </c>
      <c r="E880" s="1">
        <v>44146.908333333333</v>
      </c>
      <c r="F880" s="2">
        <v>44146</v>
      </c>
      <c r="G880" t="s">
        <v>563</v>
      </c>
      <c r="H880" t="s">
        <v>564</v>
      </c>
      <c r="I880" t="s">
        <v>391</v>
      </c>
      <c r="J880" t="s">
        <v>401</v>
      </c>
      <c r="K880" t="s">
        <v>399</v>
      </c>
      <c r="L880" t="s">
        <v>167</v>
      </c>
      <c r="M880">
        <v>27</v>
      </c>
      <c r="N880">
        <v>50</v>
      </c>
      <c r="O880" t="s">
        <v>90</v>
      </c>
      <c r="P880" t="s">
        <v>70</v>
      </c>
      <c r="Q880"/>
      <c r="R880" s="5">
        <v>10535</v>
      </c>
      <c r="S880" t="s">
        <v>46</v>
      </c>
      <c r="T880" t="s">
        <v>47</v>
      </c>
      <c r="U880" t="s">
        <v>48</v>
      </c>
      <c r="V880">
        <v>10141</v>
      </c>
      <c r="W880" t="s">
        <v>554</v>
      </c>
      <c r="X880" t="s">
        <v>123</v>
      </c>
      <c r="Y880" t="s">
        <v>51</v>
      </c>
      <c r="Z880">
        <v>21812186</v>
      </c>
      <c r="AA880">
        <v>0</v>
      </c>
      <c r="AB880">
        <v>0</v>
      </c>
      <c r="AC880" t="s">
        <v>41</v>
      </c>
      <c r="AD880" t="s">
        <v>53</v>
      </c>
      <c r="AE880" t="s">
        <v>41</v>
      </c>
      <c r="AF880" t="s">
        <v>555</v>
      </c>
      <c r="AG880" t="s">
        <v>556</v>
      </c>
      <c r="AH880">
        <v>37656.267566603099</v>
      </c>
      <c r="AI880">
        <v>27227</v>
      </c>
      <c r="AJ880" t="s">
        <v>56</v>
      </c>
      <c r="AK880">
        <v>2751</v>
      </c>
      <c r="AL880" t="s">
        <v>171</v>
      </c>
      <c r="AM880">
        <v>27</v>
      </c>
      <c r="AN880">
        <v>51</v>
      </c>
      <c r="AP880"/>
      <c r="AQ880" s="11"/>
    </row>
    <row r="881" spans="1:43" hidden="1" x14ac:dyDescent="0.3">
      <c r="A881">
        <v>12676</v>
      </c>
      <c r="B881">
        <v>10141</v>
      </c>
      <c r="C881" t="s">
        <v>212</v>
      </c>
      <c r="D881" t="s">
        <v>399</v>
      </c>
      <c r="E881" s="1">
        <v>44146.908333333333</v>
      </c>
      <c r="F881" s="2">
        <v>44146</v>
      </c>
      <c r="G881" t="s">
        <v>563</v>
      </c>
      <c r="H881" t="s">
        <v>564</v>
      </c>
      <c r="I881" t="s">
        <v>391</v>
      </c>
      <c r="J881" t="s">
        <v>401</v>
      </c>
      <c r="K881" t="s">
        <v>399</v>
      </c>
      <c r="L881" t="s">
        <v>167</v>
      </c>
      <c r="M881">
        <v>27</v>
      </c>
      <c r="N881">
        <v>50</v>
      </c>
      <c r="O881" t="s">
        <v>90</v>
      </c>
      <c r="P881" t="s">
        <v>70</v>
      </c>
      <c r="Q881"/>
      <c r="R881" s="5">
        <v>11042</v>
      </c>
      <c r="S881" t="s">
        <v>46</v>
      </c>
      <c r="T881" t="s">
        <v>47</v>
      </c>
      <c r="U881" t="s">
        <v>48</v>
      </c>
      <c r="V881">
        <v>10141</v>
      </c>
      <c r="W881" t="s">
        <v>554</v>
      </c>
      <c r="X881" t="s">
        <v>123</v>
      </c>
      <c r="Y881" t="s">
        <v>51</v>
      </c>
      <c r="Z881">
        <v>21815224</v>
      </c>
      <c r="AA881">
        <v>0</v>
      </c>
      <c r="AB881">
        <v>0</v>
      </c>
      <c r="AC881" t="s">
        <v>159</v>
      </c>
      <c r="AD881" t="s">
        <v>53</v>
      </c>
      <c r="AE881" t="s">
        <v>41</v>
      </c>
      <c r="AF881" t="s">
        <v>557</v>
      </c>
      <c r="AG881" t="s">
        <v>558</v>
      </c>
      <c r="AH881">
        <v>37656.267566603099</v>
      </c>
      <c r="AI881">
        <v>27227</v>
      </c>
      <c r="AJ881" t="s">
        <v>56</v>
      </c>
      <c r="AK881">
        <v>2751</v>
      </c>
      <c r="AL881" t="s">
        <v>171</v>
      </c>
      <c r="AM881">
        <v>27</v>
      </c>
      <c r="AN881">
        <v>51</v>
      </c>
      <c r="AP881"/>
      <c r="AQ881" s="11"/>
    </row>
    <row r="882" spans="1:43" hidden="1" x14ac:dyDescent="0.3">
      <c r="A882">
        <v>12676</v>
      </c>
      <c r="B882">
        <v>10141</v>
      </c>
      <c r="C882" t="s">
        <v>212</v>
      </c>
      <c r="D882" t="s">
        <v>399</v>
      </c>
      <c r="E882" s="1">
        <v>44146.908333333333</v>
      </c>
      <c r="F882" s="2">
        <v>44146</v>
      </c>
      <c r="G882" t="s">
        <v>563</v>
      </c>
      <c r="H882" t="s">
        <v>564</v>
      </c>
      <c r="I882" t="s">
        <v>391</v>
      </c>
      <c r="J882" t="s">
        <v>401</v>
      </c>
      <c r="K882" t="s">
        <v>399</v>
      </c>
      <c r="L882" t="s">
        <v>167</v>
      </c>
      <c r="M882">
        <v>27</v>
      </c>
      <c r="N882">
        <v>50</v>
      </c>
      <c r="O882" t="s">
        <v>90</v>
      </c>
      <c r="P882" t="s">
        <v>70</v>
      </c>
      <c r="Q882"/>
      <c r="R882" s="5">
        <v>11108</v>
      </c>
      <c r="S882" t="s">
        <v>46</v>
      </c>
      <c r="T882" t="s">
        <v>47</v>
      </c>
      <c r="U882" t="s">
        <v>48</v>
      </c>
      <c r="V882">
        <v>10141</v>
      </c>
      <c r="W882" t="s">
        <v>554</v>
      </c>
      <c r="X882" t="s">
        <v>123</v>
      </c>
      <c r="Y882" t="s">
        <v>51</v>
      </c>
      <c r="Z882">
        <v>21815914</v>
      </c>
      <c r="AA882">
        <v>0</v>
      </c>
      <c r="AB882">
        <v>0</v>
      </c>
      <c r="AC882" t="s">
        <v>159</v>
      </c>
      <c r="AD882" t="s">
        <v>53</v>
      </c>
      <c r="AE882" t="s">
        <v>41</v>
      </c>
      <c r="AF882" t="s">
        <v>559</v>
      </c>
      <c r="AG882" t="s">
        <v>560</v>
      </c>
      <c r="AH882">
        <v>37656.267566603099</v>
      </c>
      <c r="AI882">
        <v>27227</v>
      </c>
      <c r="AJ882" t="s">
        <v>56</v>
      </c>
      <c r="AK882">
        <v>2755</v>
      </c>
      <c r="AL882" t="s">
        <v>171</v>
      </c>
      <c r="AM882">
        <v>27</v>
      </c>
      <c r="AN882">
        <v>55</v>
      </c>
      <c r="AP882"/>
      <c r="AQ882" s="11"/>
    </row>
    <row r="883" spans="1:43" hidden="1" x14ac:dyDescent="0.3">
      <c r="A883">
        <v>12676</v>
      </c>
      <c r="B883">
        <v>10141</v>
      </c>
      <c r="C883" t="s">
        <v>212</v>
      </c>
      <c r="D883" t="s">
        <v>399</v>
      </c>
      <c r="E883" s="1">
        <v>44146.908333333333</v>
      </c>
      <c r="F883" s="2">
        <v>44146</v>
      </c>
      <c r="G883" t="s">
        <v>563</v>
      </c>
      <c r="H883" t="s">
        <v>564</v>
      </c>
      <c r="I883" t="s">
        <v>391</v>
      </c>
      <c r="J883" t="s">
        <v>401</v>
      </c>
      <c r="K883" t="s">
        <v>399</v>
      </c>
      <c r="L883" t="s">
        <v>167</v>
      </c>
      <c r="M883">
        <v>27</v>
      </c>
      <c r="N883">
        <v>50</v>
      </c>
      <c r="O883" t="s">
        <v>90</v>
      </c>
      <c r="P883" t="s">
        <v>70</v>
      </c>
      <c r="Q883"/>
      <c r="R883" s="5">
        <v>11835</v>
      </c>
      <c r="S883" t="s">
        <v>46</v>
      </c>
      <c r="T883" t="s">
        <v>47</v>
      </c>
      <c r="U883" t="s">
        <v>48</v>
      </c>
      <c r="V883">
        <v>10141</v>
      </c>
      <c r="W883" t="s">
        <v>554</v>
      </c>
      <c r="X883" t="s">
        <v>123</v>
      </c>
      <c r="Y883" t="s">
        <v>51</v>
      </c>
      <c r="Z883">
        <v>21815353</v>
      </c>
      <c r="AA883">
        <v>0</v>
      </c>
      <c r="AB883">
        <v>0</v>
      </c>
      <c r="AC883" t="s">
        <v>41</v>
      </c>
      <c r="AD883" t="s">
        <v>53</v>
      </c>
      <c r="AE883" t="s">
        <v>41</v>
      </c>
      <c r="AF883" t="s">
        <v>561</v>
      </c>
      <c r="AG883" t="s">
        <v>562</v>
      </c>
      <c r="AH883">
        <v>37656.267566603099</v>
      </c>
      <c r="AI883">
        <v>27227</v>
      </c>
      <c r="AJ883" t="s">
        <v>56</v>
      </c>
      <c r="AK883">
        <v>2751</v>
      </c>
      <c r="AL883" t="s">
        <v>171</v>
      </c>
      <c r="AM883">
        <v>27</v>
      </c>
      <c r="AN883">
        <v>51</v>
      </c>
      <c r="AP883"/>
      <c r="AQ883" s="11"/>
    </row>
    <row r="884" spans="1:43" hidden="1" x14ac:dyDescent="0.3">
      <c r="A884">
        <v>12676</v>
      </c>
      <c r="B884">
        <v>10141</v>
      </c>
      <c r="C884" t="s">
        <v>212</v>
      </c>
      <c r="D884" t="s">
        <v>399</v>
      </c>
      <c r="E884" s="1">
        <v>44146.908333333333</v>
      </c>
      <c r="F884" s="2">
        <v>44146</v>
      </c>
      <c r="G884" t="s">
        <v>563</v>
      </c>
      <c r="H884" t="s">
        <v>564</v>
      </c>
      <c r="I884" t="s">
        <v>391</v>
      </c>
      <c r="J884" t="s">
        <v>401</v>
      </c>
      <c r="K884" t="s">
        <v>399</v>
      </c>
      <c r="L884" t="s">
        <v>167</v>
      </c>
      <c r="M884">
        <v>27</v>
      </c>
      <c r="N884">
        <v>50</v>
      </c>
      <c r="O884" t="s">
        <v>90</v>
      </c>
      <c r="P884" t="s">
        <v>70</v>
      </c>
      <c r="Q884"/>
      <c r="R884" s="5">
        <v>24294</v>
      </c>
      <c r="S884" t="s">
        <v>46</v>
      </c>
      <c r="T884" t="s">
        <v>47</v>
      </c>
      <c r="U884" t="s">
        <v>48</v>
      </c>
      <c r="V884">
        <v>10141</v>
      </c>
      <c r="W884" t="s">
        <v>554</v>
      </c>
      <c r="X884" t="s">
        <v>248</v>
      </c>
      <c r="Y884" t="s">
        <v>79</v>
      </c>
      <c r="Z884">
        <v>200702887</v>
      </c>
      <c r="AA884">
        <v>0</v>
      </c>
      <c r="AB884">
        <v>0</v>
      </c>
      <c r="AC884" t="s">
        <v>41</v>
      </c>
      <c r="AD884" t="s">
        <v>41</v>
      </c>
      <c r="AE884" t="s">
        <v>41</v>
      </c>
      <c r="AF884" t="s">
        <v>565</v>
      </c>
      <c r="AG884" t="s">
        <v>566</v>
      </c>
      <c r="AH884">
        <v>37663.734366603101</v>
      </c>
      <c r="AI884">
        <v>27231</v>
      </c>
      <c r="AJ884" t="s">
        <v>56</v>
      </c>
      <c r="AK884">
        <v>2751</v>
      </c>
      <c r="AL884" t="s">
        <v>119</v>
      </c>
      <c r="AM884">
        <v>27</v>
      </c>
      <c r="AN884">
        <v>51</v>
      </c>
      <c r="AP884"/>
      <c r="AQ884" s="11"/>
    </row>
    <row r="885" spans="1:43" hidden="1" x14ac:dyDescent="0.3">
      <c r="A885">
        <v>14352</v>
      </c>
      <c r="B885">
        <v>10141</v>
      </c>
      <c r="C885" t="s">
        <v>212</v>
      </c>
      <c r="D885" t="s">
        <v>399</v>
      </c>
      <c r="E885" s="1">
        <v>44146.876388888886</v>
      </c>
      <c r="F885" s="2">
        <v>44146</v>
      </c>
      <c r="G885" t="s">
        <v>563</v>
      </c>
      <c r="H885" t="s">
        <v>564</v>
      </c>
      <c r="I885" t="s">
        <v>391</v>
      </c>
      <c r="J885" t="s">
        <v>401</v>
      </c>
      <c r="K885" t="s">
        <v>399</v>
      </c>
      <c r="L885" t="s">
        <v>167</v>
      </c>
      <c r="M885">
        <v>27</v>
      </c>
      <c r="N885">
        <v>50</v>
      </c>
      <c r="O885" t="s">
        <v>90</v>
      </c>
      <c r="P885" t="s">
        <v>70</v>
      </c>
      <c r="Q885"/>
      <c r="R885" s="5">
        <v>10535</v>
      </c>
      <c r="S885" t="s">
        <v>46</v>
      </c>
      <c r="T885" t="s">
        <v>47</v>
      </c>
      <c r="U885" t="s">
        <v>48</v>
      </c>
      <c r="V885">
        <v>10141</v>
      </c>
      <c r="W885" t="s">
        <v>554</v>
      </c>
      <c r="X885" t="s">
        <v>123</v>
      </c>
      <c r="Y885" t="s">
        <v>51</v>
      </c>
      <c r="Z885">
        <v>21812186</v>
      </c>
      <c r="AA885">
        <v>0</v>
      </c>
      <c r="AB885">
        <v>0</v>
      </c>
      <c r="AC885" t="s">
        <v>41</v>
      </c>
      <c r="AD885" t="s">
        <v>53</v>
      </c>
      <c r="AE885" t="s">
        <v>41</v>
      </c>
      <c r="AF885" t="s">
        <v>555</v>
      </c>
      <c r="AG885" t="s">
        <v>556</v>
      </c>
      <c r="AH885">
        <v>37656.267566603099</v>
      </c>
      <c r="AI885">
        <v>27227</v>
      </c>
      <c r="AJ885" t="s">
        <v>56</v>
      </c>
      <c r="AK885">
        <v>2751</v>
      </c>
      <c r="AL885" t="s">
        <v>171</v>
      </c>
      <c r="AM885">
        <v>27</v>
      </c>
      <c r="AN885">
        <v>51</v>
      </c>
      <c r="AP885"/>
      <c r="AQ885" s="11"/>
    </row>
    <row r="886" spans="1:43" hidden="1" x14ac:dyDescent="0.3">
      <c r="A886">
        <v>14352</v>
      </c>
      <c r="B886">
        <v>10141</v>
      </c>
      <c r="C886" t="s">
        <v>212</v>
      </c>
      <c r="D886" t="s">
        <v>399</v>
      </c>
      <c r="E886" s="1">
        <v>44146.876388888886</v>
      </c>
      <c r="F886" s="2">
        <v>44146</v>
      </c>
      <c r="G886" t="s">
        <v>563</v>
      </c>
      <c r="H886" t="s">
        <v>564</v>
      </c>
      <c r="I886" t="s">
        <v>391</v>
      </c>
      <c r="J886" t="s">
        <v>401</v>
      </c>
      <c r="K886" t="s">
        <v>399</v>
      </c>
      <c r="L886" t="s">
        <v>167</v>
      </c>
      <c r="M886">
        <v>27</v>
      </c>
      <c r="N886">
        <v>50</v>
      </c>
      <c r="O886" t="s">
        <v>90</v>
      </c>
      <c r="P886" t="s">
        <v>70</v>
      </c>
      <c r="Q886"/>
      <c r="R886" s="5">
        <v>11042</v>
      </c>
      <c r="S886" t="s">
        <v>46</v>
      </c>
      <c r="T886" t="s">
        <v>47</v>
      </c>
      <c r="U886" t="s">
        <v>48</v>
      </c>
      <c r="V886">
        <v>10141</v>
      </c>
      <c r="W886" t="s">
        <v>554</v>
      </c>
      <c r="X886" t="s">
        <v>123</v>
      </c>
      <c r="Y886" t="s">
        <v>51</v>
      </c>
      <c r="Z886">
        <v>21815224</v>
      </c>
      <c r="AA886">
        <v>0</v>
      </c>
      <c r="AB886">
        <v>0</v>
      </c>
      <c r="AC886" t="s">
        <v>159</v>
      </c>
      <c r="AD886" t="s">
        <v>53</v>
      </c>
      <c r="AE886" t="s">
        <v>41</v>
      </c>
      <c r="AF886" t="s">
        <v>557</v>
      </c>
      <c r="AG886" t="s">
        <v>558</v>
      </c>
      <c r="AH886">
        <v>37656.267566603099</v>
      </c>
      <c r="AI886">
        <v>27227</v>
      </c>
      <c r="AJ886" t="s">
        <v>56</v>
      </c>
      <c r="AK886">
        <v>2751</v>
      </c>
      <c r="AL886" t="s">
        <v>171</v>
      </c>
      <c r="AM886">
        <v>27</v>
      </c>
      <c r="AN886">
        <v>51</v>
      </c>
      <c r="AP886"/>
      <c r="AQ886" s="11"/>
    </row>
    <row r="887" spans="1:43" hidden="1" x14ac:dyDescent="0.3">
      <c r="A887">
        <v>14352</v>
      </c>
      <c r="B887">
        <v>10141</v>
      </c>
      <c r="C887" t="s">
        <v>212</v>
      </c>
      <c r="D887" t="s">
        <v>399</v>
      </c>
      <c r="E887" s="1">
        <v>44146.876388888886</v>
      </c>
      <c r="F887" s="2">
        <v>44146</v>
      </c>
      <c r="G887" t="s">
        <v>563</v>
      </c>
      <c r="H887" t="s">
        <v>564</v>
      </c>
      <c r="I887" t="s">
        <v>391</v>
      </c>
      <c r="J887" t="s">
        <v>401</v>
      </c>
      <c r="K887" t="s">
        <v>399</v>
      </c>
      <c r="L887" t="s">
        <v>167</v>
      </c>
      <c r="M887">
        <v>27</v>
      </c>
      <c r="N887">
        <v>50</v>
      </c>
      <c r="O887" t="s">
        <v>90</v>
      </c>
      <c r="P887" t="s">
        <v>70</v>
      </c>
      <c r="Q887"/>
      <c r="R887" s="5">
        <v>11108</v>
      </c>
      <c r="S887" t="s">
        <v>46</v>
      </c>
      <c r="T887" t="s">
        <v>47</v>
      </c>
      <c r="U887" t="s">
        <v>48</v>
      </c>
      <c r="V887">
        <v>10141</v>
      </c>
      <c r="W887" t="s">
        <v>554</v>
      </c>
      <c r="X887" t="s">
        <v>123</v>
      </c>
      <c r="Y887" t="s">
        <v>51</v>
      </c>
      <c r="Z887">
        <v>21815914</v>
      </c>
      <c r="AA887">
        <v>0</v>
      </c>
      <c r="AB887">
        <v>0</v>
      </c>
      <c r="AC887" t="s">
        <v>159</v>
      </c>
      <c r="AD887" t="s">
        <v>53</v>
      </c>
      <c r="AE887" t="s">
        <v>41</v>
      </c>
      <c r="AF887" t="s">
        <v>559</v>
      </c>
      <c r="AG887" t="s">
        <v>560</v>
      </c>
      <c r="AH887">
        <v>37656.267566603099</v>
      </c>
      <c r="AI887">
        <v>27227</v>
      </c>
      <c r="AJ887" t="s">
        <v>56</v>
      </c>
      <c r="AK887">
        <v>2755</v>
      </c>
      <c r="AL887" t="s">
        <v>171</v>
      </c>
      <c r="AM887">
        <v>27</v>
      </c>
      <c r="AN887">
        <v>55</v>
      </c>
      <c r="AP887"/>
      <c r="AQ887" s="11"/>
    </row>
    <row r="888" spans="1:43" hidden="1" x14ac:dyDescent="0.3">
      <c r="A888">
        <v>14352</v>
      </c>
      <c r="B888">
        <v>10141</v>
      </c>
      <c r="C888" t="s">
        <v>212</v>
      </c>
      <c r="D888" t="s">
        <v>399</v>
      </c>
      <c r="E888" s="1">
        <v>44146.876388888886</v>
      </c>
      <c r="F888" s="2">
        <v>44146</v>
      </c>
      <c r="G888" t="s">
        <v>563</v>
      </c>
      <c r="H888" t="s">
        <v>564</v>
      </c>
      <c r="I888" t="s">
        <v>391</v>
      </c>
      <c r="J888" t="s">
        <v>401</v>
      </c>
      <c r="K888" t="s">
        <v>399</v>
      </c>
      <c r="L888" t="s">
        <v>167</v>
      </c>
      <c r="M888">
        <v>27</v>
      </c>
      <c r="N888">
        <v>50</v>
      </c>
      <c r="O888" t="s">
        <v>90</v>
      </c>
      <c r="P888" t="s">
        <v>70</v>
      </c>
      <c r="Q888"/>
      <c r="R888" s="5">
        <v>11835</v>
      </c>
      <c r="S888" t="s">
        <v>46</v>
      </c>
      <c r="T888" t="s">
        <v>47</v>
      </c>
      <c r="U888" t="s">
        <v>48</v>
      </c>
      <c r="V888">
        <v>10141</v>
      </c>
      <c r="W888" t="s">
        <v>554</v>
      </c>
      <c r="X888" t="s">
        <v>123</v>
      </c>
      <c r="Y888" t="s">
        <v>51</v>
      </c>
      <c r="Z888">
        <v>21815353</v>
      </c>
      <c r="AA888">
        <v>0</v>
      </c>
      <c r="AB888">
        <v>0</v>
      </c>
      <c r="AC888" t="s">
        <v>41</v>
      </c>
      <c r="AD888" t="s">
        <v>53</v>
      </c>
      <c r="AE888" t="s">
        <v>41</v>
      </c>
      <c r="AF888" t="s">
        <v>561</v>
      </c>
      <c r="AG888" t="s">
        <v>562</v>
      </c>
      <c r="AH888">
        <v>37656.267566603099</v>
      </c>
      <c r="AI888">
        <v>27227</v>
      </c>
      <c r="AJ888" t="s">
        <v>56</v>
      </c>
      <c r="AK888">
        <v>2751</v>
      </c>
      <c r="AL888" t="s">
        <v>171</v>
      </c>
      <c r="AM888">
        <v>27</v>
      </c>
      <c r="AN888">
        <v>51</v>
      </c>
      <c r="AP888"/>
      <c r="AQ888" s="11"/>
    </row>
    <row r="889" spans="1:43" hidden="1" x14ac:dyDescent="0.3">
      <c r="A889">
        <v>14352</v>
      </c>
      <c r="B889">
        <v>10141</v>
      </c>
      <c r="C889" t="s">
        <v>212</v>
      </c>
      <c r="D889" t="s">
        <v>399</v>
      </c>
      <c r="E889" s="1">
        <v>44146.876388888886</v>
      </c>
      <c r="F889" s="2">
        <v>44146</v>
      </c>
      <c r="G889" t="s">
        <v>563</v>
      </c>
      <c r="H889" t="s">
        <v>564</v>
      </c>
      <c r="I889" t="s">
        <v>391</v>
      </c>
      <c r="J889" t="s">
        <v>401</v>
      </c>
      <c r="K889" t="s">
        <v>399</v>
      </c>
      <c r="L889" t="s">
        <v>167</v>
      </c>
      <c r="M889">
        <v>27</v>
      </c>
      <c r="N889">
        <v>50</v>
      </c>
      <c r="O889" t="s">
        <v>90</v>
      </c>
      <c r="P889" t="s">
        <v>70</v>
      </c>
      <c r="Q889"/>
      <c r="R889" s="5">
        <v>24294</v>
      </c>
      <c r="S889" t="s">
        <v>46</v>
      </c>
      <c r="T889" t="s">
        <v>47</v>
      </c>
      <c r="U889" t="s">
        <v>48</v>
      </c>
      <c r="V889">
        <v>10141</v>
      </c>
      <c r="W889" t="s">
        <v>554</v>
      </c>
      <c r="X889" t="s">
        <v>248</v>
      </c>
      <c r="Y889" t="s">
        <v>79</v>
      </c>
      <c r="Z889">
        <v>200702887</v>
      </c>
      <c r="AA889">
        <v>0</v>
      </c>
      <c r="AB889">
        <v>0</v>
      </c>
      <c r="AC889" t="s">
        <v>41</v>
      </c>
      <c r="AD889" t="s">
        <v>41</v>
      </c>
      <c r="AE889" t="s">
        <v>41</v>
      </c>
      <c r="AF889" t="s">
        <v>565</v>
      </c>
      <c r="AG889" t="s">
        <v>566</v>
      </c>
      <c r="AH889">
        <v>37663.734366603101</v>
      </c>
      <c r="AI889">
        <v>27231</v>
      </c>
      <c r="AJ889" t="s">
        <v>56</v>
      </c>
      <c r="AK889">
        <v>2751</v>
      </c>
      <c r="AL889" t="s">
        <v>119</v>
      </c>
      <c r="AM889">
        <v>27</v>
      </c>
      <c r="AN889">
        <v>51</v>
      </c>
      <c r="AP889"/>
      <c r="AQ889" s="11"/>
    </row>
    <row r="890" spans="1:43" hidden="1" x14ac:dyDescent="0.3">
      <c r="A890">
        <v>14449</v>
      </c>
      <c r="B890">
        <v>10141</v>
      </c>
      <c r="C890" t="s">
        <v>212</v>
      </c>
      <c r="D890" t="s">
        <v>399</v>
      </c>
      <c r="E890" s="1">
        <v>44146.862500000003</v>
      </c>
      <c r="F890" s="2">
        <v>44146</v>
      </c>
      <c r="G890" t="s">
        <v>563</v>
      </c>
      <c r="H890" t="s">
        <v>564</v>
      </c>
      <c r="I890" t="s">
        <v>391</v>
      </c>
      <c r="J890" t="s">
        <v>401</v>
      </c>
      <c r="K890" t="s">
        <v>399</v>
      </c>
      <c r="L890" t="s">
        <v>167</v>
      </c>
      <c r="M890">
        <v>27</v>
      </c>
      <c r="N890">
        <v>50</v>
      </c>
      <c r="O890" t="s">
        <v>90</v>
      </c>
      <c r="P890" t="s">
        <v>70</v>
      </c>
      <c r="Q890"/>
      <c r="R890" s="5">
        <v>10535</v>
      </c>
      <c r="S890" t="s">
        <v>46</v>
      </c>
      <c r="T890" t="s">
        <v>47</v>
      </c>
      <c r="U890" t="s">
        <v>48</v>
      </c>
      <c r="V890">
        <v>10141</v>
      </c>
      <c r="W890" t="s">
        <v>554</v>
      </c>
      <c r="X890" t="s">
        <v>123</v>
      </c>
      <c r="Y890" t="s">
        <v>51</v>
      </c>
      <c r="Z890">
        <v>21812186</v>
      </c>
      <c r="AA890">
        <v>0</v>
      </c>
      <c r="AB890">
        <v>0</v>
      </c>
      <c r="AC890" t="s">
        <v>41</v>
      </c>
      <c r="AD890" t="s">
        <v>53</v>
      </c>
      <c r="AE890" t="s">
        <v>41</v>
      </c>
      <c r="AF890" t="s">
        <v>555</v>
      </c>
      <c r="AG890" t="s">
        <v>556</v>
      </c>
      <c r="AH890">
        <v>37656.267566603099</v>
      </c>
      <c r="AI890">
        <v>27227</v>
      </c>
      <c r="AJ890" t="s">
        <v>56</v>
      </c>
      <c r="AK890">
        <v>2751</v>
      </c>
      <c r="AL890" t="s">
        <v>171</v>
      </c>
      <c r="AM890">
        <v>27</v>
      </c>
      <c r="AN890">
        <v>51</v>
      </c>
      <c r="AP890"/>
      <c r="AQ890" s="11"/>
    </row>
    <row r="891" spans="1:43" hidden="1" x14ac:dyDescent="0.3">
      <c r="A891">
        <v>14449</v>
      </c>
      <c r="B891">
        <v>10141</v>
      </c>
      <c r="C891" t="s">
        <v>212</v>
      </c>
      <c r="D891" t="s">
        <v>399</v>
      </c>
      <c r="E891" s="1">
        <v>44146.862500000003</v>
      </c>
      <c r="F891" s="2">
        <v>44146</v>
      </c>
      <c r="G891" t="s">
        <v>563</v>
      </c>
      <c r="H891" t="s">
        <v>564</v>
      </c>
      <c r="I891" t="s">
        <v>391</v>
      </c>
      <c r="J891" t="s">
        <v>401</v>
      </c>
      <c r="K891" t="s">
        <v>399</v>
      </c>
      <c r="L891" t="s">
        <v>167</v>
      </c>
      <c r="M891">
        <v>27</v>
      </c>
      <c r="N891">
        <v>50</v>
      </c>
      <c r="O891" t="s">
        <v>90</v>
      </c>
      <c r="P891" t="s">
        <v>70</v>
      </c>
      <c r="Q891"/>
      <c r="R891" s="5">
        <v>11042</v>
      </c>
      <c r="S891" t="s">
        <v>46</v>
      </c>
      <c r="T891" t="s">
        <v>47</v>
      </c>
      <c r="U891" t="s">
        <v>48</v>
      </c>
      <c r="V891">
        <v>10141</v>
      </c>
      <c r="W891" t="s">
        <v>554</v>
      </c>
      <c r="X891" t="s">
        <v>123</v>
      </c>
      <c r="Y891" t="s">
        <v>51</v>
      </c>
      <c r="Z891">
        <v>21815224</v>
      </c>
      <c r="AA891">
        <v>0</v>
      </c>
      <c r="AB891">
        <v>0</v>
      </c>
      <c r="AC891" t="s">
        <v>159</v>
      </c>
      <c r="AD891" t="s">
        <v>53</v>
      </c>
      <c r="AE891" t="s">
        <v>41</v>
      </c>
      <c r="AF891" t="s">
        <v>557</v>
      </c>
      <c r="AG891" t="s">
        <v>558</v>
      </c>
      <c r="AH891">
        <v>37656.267566603099</v>
      </c>
      <c r="AI891">
        <v>27227</v>
      </c>
      <c r="AJ891" t="s">
        <v>56</v>
      </c>
      <c r="AK891">
        <v>2751</v>
      </c>
      <c r="AL891" t="s">
        <v>171</v>
      </c>
      <c r="AM891">
        <v>27</v>
      </c>
      <c r="AN891">
        <v>51</v>
      </c>
      <c r="AP891"/>
      <c r="AQ891" s="11"/>
    </row>
    <row r="892" spans="1:43" hidden="1" x14ac:dyDescent="0.3">
      <c r="A892">
        <v>14449</v>
      </c>
      <c r="B892">
        <v>10141</v>
      </c>
      <c r="C892" t="s">
        <v>212</v>
      </c>
      <c r="D892" t="s">
        <v>399</v>
      </c>
      <c r="E892" s="1">
        <v>44146.862500000003</v>
      </c>
      <c r="F892" s="2">
        <v>44146</v>
      </c>
      <c r="G892" t="s">
        <v>563</v>
      </c>
      <c r="H892" t="s">
        <v>564</v>
      </c>
      <c r="I892" t="s">
        <v>391</v>
      </c>
      <c r="J892" t="s">
        <v>401</v>
      </c>
      <c r="K892" t="s">
        <v>399</v>
      </c>
      <c r="L892" t="s">
        <v>167</v>
      </c>
      <c r="M892">
        <v>27</v>
      </c>
      <c r="N892">
        <v>50</v>
      </c>
      <c r="O892" t="s">
        <v>90</v>
      </c>
      <c r="P892" t="s">
        <v>70</v>
      </c>
      <c r="Q892"/>
      <c r="R892" s="5">
        <v>11108</v>
      </c>
      <c r="S892" t="s">
        <v>46</v>
      </c>
      <c r="T892" t="s">
        <v>47</v>
      </c>
      <c r="U892" t="s">
        <v>48</v>
      </c>
      <c r="V892">
        <v>10141</v>
      </c>
      <c r="W892" t="s">
        <v>554</v>
      </c>
      <c r="X892" t="s">
        <v>123</v>
      </c>
      <c r="Y892" t="s">
        <v>51</v>
      </c>
      <c r="Z892">
        <v>21815914</v>
      </c>
      <c r="AA892">
        <v>0</v>
      </c>
      <c r="AB892">
        <v>0</v>
      </c>
      <c r="AC892" t="s">
        <v>159</v>
      </c>
      <c r="AD892" t="s">
        <v>53</v>
      </c>
      <c r="AE892" t="s">
        <v>41</v>
      </c>
      <c r="AF892" t="s">
        <v>559</v>
      </c>
      <c r="AG892" t="s">
        <v>560</v>
      </c>
      <c r="AH892">
        <v>37656.267566603099</v>
      </c>
      <c r="AI892">
        <v>27227</v>
      </c>
      <c r="AJ892" t="s">
        <v>56</v>
      </c>
      <c r="AK892">
        <v>2755</v>
      </c>
      <c r="AL892" t="s">
        <v>171</v>
      </c>
      <c r="AM892">
        <v>27</v>
      </c>
      <c r="AN892">
        <v>55</v>
      </c>
      <c r="AP892"/>
      <c r="AQ892" s="11"/>
    </row>
    <row r="893" spans="1:43" hidden="1" x14ac:dyDescent="0.3">
      <c r="A893">
        <v>14449</v>
      </c>
      <c r="B893">
        <v>10141</v>
      </c>
      <c r="C893" t="s">
        <v>212</v>
      </c>
      <c r="D893" t="s">
        <v>399</v>
      </c>
      <c r="E893" s="1">
        <v>44146.862500000003</v>
      </c>
      <c r="F893" s="2">
        <v>44146</v>
      </c>
      <c r="G893" t="s">
        <v>563</v>
      </c>
      <c r="H893" t="s">
        <v>564</v>
      </c>
      <c r="I893" t="s">
        <v>391</v>
      </c>
      <c r="J893" t="s">
        <v>401</v>
      </c>
      <c r="K893" t="s">
        <v>399</v>
      </c>
      <c r="L893" t="s">
        <v>167</v>
      </c>
      <c r="M893">
        <v>27</v>
      </c>
      <c r="N893">
        <v>50</v>
      </c>
      <c r="O893" t="s">
        <v>90</v>
      </c>
      <c r="P893" t="s">
        <v>70</v>
      </c>
      <c r="Q893"/>
      <c r="R893" s="5">
        <v>11835</v>
      </c>
      <c r="S893" t="s">
        <v>46</v>
      </c>
      <c r="T893" t="s">
        <v>47</v>
      </c>
      <c r="U893" t="s">
        <v>48</v>
      </c>
      <c r="V893">
        <v>10141</v>
      </c>
      <c r="W893" t="s">
        <v>554</v>
      </c>
      <c r="X893" t="s">
        <v>123</v>
      </c>
      <c r="Y893" t="s">
        <v>51</v>
      </c>
      <c r="Z893">
        <v>21815353</v>
      </c>
      <c r="AA893">
        <v>0</v>
      </c>
      <c r="AB893">
        <v>0</v>
      </c>
      <c r="AC893" t="s">
        <v>41</v>
      </c>
      <c r="AD893" t="s">
        <v>53</v>
      </c>
      <c r="AE893" t="s">
        <v>41</v>
      </c>
      <c r="AF893" t="s">
        <v>561</v>
      </c>
      <c r="AG893" t="s">
        <v>562</v>
      </c>
      <c r="AH893">
        <v>37656.267566603099</v>
      </c>
      <c r="AI893">
        <v>27227</v>
      </c>
      <c r="AJ893" t="s">
        <v>56</v>
      </c>
      <c r="AK893">
        <v>2751</v>
      </c>
      <c r="AL893" t="s">
        <v>171</v>
      </c>
      <c r="AM893">
        <v>27</v>
      </c>
      <c r="AN893">
        <v>51</v>
      </c>
      <c r="AP893"/>
      <c r="AQ893" s="11"/>
    </row>
    <row r="894" spans="1:43" hidden="1" x14ac:dyDescent="0.3">
      <c r="A894">
        <v>14449</v>
      </c>
      <c r="B894">
        <v>10141</v>
      </c>
      <c r="C894" t="s">
        <v>212</v>
      </c>
      <c r="D894" t="s">
        <v>399</v>
      </c>
      <c r="E894" s="1">
        <v>44146.862500000003</v>
      </c>
      <c r="F894" s="2">
        <v>44146</v>
      </c>
      <c r="G894" t="s">
        <v>563</v>
      </c>
      <c r="H894" t="s">
        <v>564</v>
      </c>
      <c r="I894" t="s">
        <v>391</v>
      </c>
      <c r="J894" t="s">
        <v>401</v>
      </c>
      <c r="K894" t="s">
        <v>399</v>
      </c>
      <c r="L894" t="s">
        <v>167</v>
      </c>
      <c r="M894">
        <v>27</v>
      </c>
      <c r="N894">
        <v>50</v>
      </c>
      <c r="O894" t="s">
        <v>90</v>
      </c>
      <c r="P894" t="s">
        <v>70</v>
      </c>
      <c r="Q894"/>
      <c r="R894" s="5">
        <v>24294</v>
      </c>
      <c r="S894" t="s">
        <v>46</v>
      </c>
      <c r="T894" t="s">
        <v>47</v>
      </c>
      <c r="U894" t="s">
        <v>48</v>
      </c>
      <c r="V894">
        <v>10141</v>
      </c>
      <c r="W894" t="s">
        <v>554</v>
      </c>
      <c r="X894" t="s">
        <v>248</v>
      </c>
      <c r="Y894" t="s">
        <v>79</v>
      </c>
      <c r="Z894">
        <v>200702887</v>
      </c>
      <c r="AA894">
        <v>0</v>
      </c>
      <c r="AB894">
        <v>0</v>
      </c>
      <c r="AC894" t="s">
        <v>41</v>
      </c>
      <c r="AD894" t="s">
        <v>41</v>
      </c>
      <c r="AE894" t="s">
        <v>41</v>
      </c>
      <c r="AF894" t="s">
        <v>565</v>
      </c>
      <c r="AG894" t="s">
        <v>566</v>
      </c>
      <c r="AH894">
        <v>37663.734366603101</v>
      </c>
      <c r="AI894">
        <v>27231</v>
      </c>
      <c r="AJ894" t="s">
        <v>56</v>
      </c>
      <c r="AK894">
        <v>2751</v>
      </c>
      <c r="AL894" t="s">
        <v>119</v>
      </c>
      <c r="AM894">
        <v>27</v>
      </c>
      <c r="AN894">
        <v>51</v>
      </c>
      <c r="AP894"/>
      <c r="AQ894" s="11"/>
    </row>
    <row r="895" spans="1:43" hidden="1" x14ac:dyDescent="0.3">
      <c r="A895">
        <v>14604</v>
      </c>
      <c r="B895">
        <v>10141</v>
      </c>
      <c r="C895" t="s">
        <v>212</v>
      </c>
      <c r="D895" t="s">
        <v>399</v>
      </c>
      <c r="E895" s="1">
        <v>44146.832638888889</v>
      </c>
      <c r="F895" s="2">
        <v>44146</v>
      </c>
      <c r="G895" t="s">
        <v>567</v>
      </c>
      <c r="H895" t="s">
        <v>568</v>
      </c>
      <c r="I895" t="s">
        <v>391</v>
      </c>
      <c r="J895" t="s">
        <v>401</v>
      </c>
      <c r="K895" t="s">
        <v>399</v>
      </c>
      <c r="L895" t="s">
        <v>167</v>
      </c>
      <c r="M895">
        <v>27</v>
      </c>
      <c r="N895">
        <v>50</v>
      </c>
      <c r="O895" t="s">
        <v>90</v>
      </c>
      <c r="P895" t="s">
        <v>70</v>
      </c>
      <c r="Q895"/>
      <c r="R895" s="5">
        <v>10535</v>
      </c>
      <c r="S895" t="s">
        <v>46</v>
      </c>
      <c r="T895" t="s">
        <v>47</v>
      </c>
      <c r="U895" t="s">
        <v>48</v>
      </c>
      <c r="V895">
        <v>10141</v>
      </c>
      <c r="W895" t="s">
        <v>554</v>
      </c>
      <c r="X895" t="s">
        <v>123</v>
      </c>
      <c r="Y895" t="s">
        <v>51</v>
      </c>
      <c r="Z895">
        <v>21812186</v>
      </c>
      <c r="AA895">
        <v>0</v>
      </c>
      <c r="AB895">
        <v>0</v>
      </c>
      <c r="AC895" t="s">
        <v>41</v>
      </c>
      <c r="AD895" t="s">
        <v>53</v>
      </c>
      <c r="AE895" t="s">
        <v>41</v>
      </c>
      <c r="AF895" t="s">
        <v>555</v>
      </c>
      <c r="AG895" t="s">
        <v>556</v>
      </c>
      <c r="AH895">
        <v>37656.267566603099</v>
      </c>
      <c r="AI895">
        <v>27227</v>
      </c>
      <c r="AJ895" t="s">
        <v>56</v>
      </c>
      <c r="AK895">
        <v>2751</v>
      </c>
      <c r="AL895" t="s">
        <v>171</v>
      </c>
      <c r="AM895">
        <v>27</v>
      </c>
      <c r="AN895">
        <v>51</v>
      </c>
      <c r="AP895"/>
      <c r="AQ895" s="11"/>
    </row>
    <row r="896" spans="1:43" hidden="1" x14ac:dyDescent="0.3">
      <c r="A896">
        <v>14604</v>
      </c>
      <c r="B896">
        <v>10141</v>
      </c>
      <c r="C896" t="s">
        <v>212</v>
      </c>
      <c r="D896" t="s">
        <v>399</v>
      </c>
      <c r="E896" s="1">
        <v>44146.832638888889</v>
      </c>
      <c r="F896" s="2">
        <v>44146</v>
      </c>
      <c r="G896" t="s">
        <v>567</v>
      </c>
      <c r="H896" t="s">
        <v>568</v>
      </c>
      <c r="I896" t="s">
        <v>391</v>
      </c>
      <c r="J896" t="s">
        <v>401</v>
      </c>
      <c r="K896" t="s">
        <v>399</v>
      </c>
      <c r="L896" t="s">
        <v>167</v>
      </c>
      <c r="M896">
        <v>27</v>
      </c>
      <c r="N896">
        <v>50</v>
      </c>
      <c r="O896" t="s">
        <v>90</v>
      </c>
      <c r="P896" t="s">
        <v>70</v>
      </c>
      <c r="Q896"/>
      <c r="R896" s="5">
        <v>11042</v>
      </c>
      <c r="S896" t="s">
        <v>46</v>
      </c>
      <c r="T896" t="s">
        <v>47</v>
      </c>
      <c r="U896" t="s">
        <v>48</v>
      </c>
      <c r="V896">
        <v>10141</v>
      </c>
      <c r="W896" t="s">
        <v>554</v>
      </c>
      <c r="X896" t="s">
        <v>123</v>
      </c>
      <c r="Y896" t="s">
        <v>51</v>
      </c>
      <c r="Z896">
        <v>21815224</v>
      </c>
      <c r="AA896">
        <v>0</v>
      </c>
      <c r="AB896">
        <v>0</v>
      </c>
      <c r="AC896" t="s">
        <v>159</v>
      </c>
      <c r="AD896" t="s">
        <v>53</v>
      </c>
      <c r="AE896" t="s">
        <v>41</v>
      </c>
      <c r="AF896" t="s">
        <v>557</v>
      </c>
      <c r="AG896" t="s">
        <v>558</v>
      </c>
      <c r="AH896">
        <v>37656.267566603099</v>
      </c>
      <c r="AI896">
        <v>27227</v>
      </c>
      <c r="AJ896" t="s">
        <v>56</v>
      </c>
      <c r="AK896">
        <v>2751</v>
      </c>
      <c r="AL896" t="s">
        <v>171</v>
      </c>
      <c r="AM896">
        <v>27</v>
      </c>
      <c r="AN896">
        <v>51</v>
      </c>
      <c r="AP896"/>
      <c r="AQ896" s="11"/>
    </row>
    <row r="897" spans="1:43" hidden="1" x14ac:dyDescent="0.3">
      <c r="A897">
        <v>14604</v>
      </c>
      <c r="B897">
        <v>10141</v>
      </c>
      <c r="C897" t="s">
        <v>212</v>
      </c>
      <c r="D897" t="s">
        <v>399</v>
      </c>
      <c r="E897" s="1">
        <v>44146.832638888889</v>
      </c>
      <c r="F897" s="2">
        <v>44146</v>
      </c>
      <c r="G897" t="s">
        <v>567</v>
      </c>
      <c r="H897" t="s">
        <v>568</v>
      </c>
      <c r="I897" t="s">
        <v>391</v>
      </c>
      <c r="J897" t="s">
        <v>401</v>
      </c>
      <c r="K897" t="s">
        <v>399</v>
      </c>
      <c r="L897" t="s">
        <v>167</v>
      </c>
      <c r="M897">
        <v>27</v>
      </c>
      <c r="N897">
        <v>50</v>
      </c>
      <c r="O897" t="s">
        <v>90</v>
      </c>
      <c r="P897" t="s">
        <v>70</v>
      </c>
      <c r="Q897"/>
      <c r="R897" s="5">
        <v>11108</v>
      </c>
      <c r="S897" t="s">
        <v>46</v>
      </c>
      <c r="T897" t="s">
        <v>47</v>
      </c>
      <c r="U897" t="s">
        <v>48</v>
      </c>
      <c r="V897">
        <v>10141</v>
      </c>
      <c r="W897" t="s">
        <v>554</v>
      </c>
      <c r="X897" t="s">
        <v>123</v>
      </c>
      <c r="Y897" t="s">
        <v>51</v>
      </c>
      <c r="Z897">
        <v>21815914</v>
      </c>
      <c r="AA897">
        <v>0</v>
      </c>
      <c r="AB897">
        <v>0</v>
      </c>
      <c r="AC897" t="s">
        <v>159</v>
      </c>
      <c r="AD897" t="s">
        <v>53</v>
      </c>
      <c r="AE897" t="s">
        <v>41</v>
      </c>
      <c r="AF897" t="s">
        <v>559</v>
      </c>
      <c r="AG897" t="s">
        <v>560</v>
      </c>
      <c r="AH897">
        <v>37656.267566603099</v>
      </c>
      <c r="AI897">
        <v>27227</v>
      </c>
      <c r="AJ897" t="s">
        <v>56</v>
      </c>
      <c r="AK897">
        <v>2755</v>
      </c>
      <c r="AL897" t="s">
        <v>171</v>
      </c>
      <c r="AM897">
        <v>27</v>
      </c>
      <c r="AN897">
        <v>55</v>
      </c>
      <c r="AP897"/>
      <c r="AQ897" s="11"/>
    </row>
    <row r="898" spans="1:43" hidden="1" x14ac:dyDescent="0.3">
      <c r="A898">
        <v>14604</v>
      </c>
      <c r="B898">
        <v>10141</v>
      </c>
      <c r="C898" t="s">
        <v>212</v>
      </c>
      <c r="D898" t="s">
        <v>399</v>
      </c>
      <c r="E898" s="1">
        <v>44146.832638888889</v>
      </c>
      <c r="F898" s="2">
        <v>44146</v>
      </c>
      <c r="G898" t="s">
        <v>567</v>
      </c>
      <c r="H898" t="s">
        <v>568</v>
      </c>
      <c r="I898" t="s">
        <v>391</v>
      </c>
      <c r="J898" t="s">
        <v>401</v>
      </c>
      <c r="K898" t="s">
        <v>399</v>
      </c>
      <c r="L898" t="s">
        <v>167</v>
      </c>
      <c r="M898">
        <v>27</v>
      </c>
      <c r="N898">
        <v>50</v>
      </c>
      <c r="O898" t="s">
        <v>90</v>
      </c>
      <c r="P898" t="s">
        <v>70</v>
      </c>
      <c r="Q898"/>
      <c r="R898" s="5">
        <v>11835</v>
      </c>
      <c r="S898" t="s">
        <v>46</v>
      </c>
      <c r="T898" t="s">
        <v>47</v>
      </c>
      <c r="U898" t="s">
        <v>48</v>
      </c>
      <c r="V898">
        <v>10141</v>
      </c>
      <c r="W898" t="s">
        <v>554</v>
      </c>
      <c r="X898" t="s">
        <v>123</v>
      </c>
      <c r="Y898" t="s">
        <v>51</v>
      </c>
      <c r="Z898">
        <v>21815353</v>
      </c>
      <c r="AA898">
        <v>0</v>
      </c>
      <c r="AB898">
        <v>0</v>
      </c>
      <c r="AC898" t="s">
        <v>41</v>
      </c>
      <c r="AD898" t="s">
        <v>53</v>
      </c>
      <c r="AE898" t="s">
        <v>41</v>
      </c>
      <c r="AF898" t="s">
        <v>561</v>
      </c>
      <c r="AG898" t="s">
        <v>562</v>
      </c>
      <c r="AH898">
        <v>37656.267566603099</v>
      </c>
      <c r="AI898">
        <v>27227</v>
      </c>
      <c r="AJ898" t="s">
        <v>56</v>
      </c>
      <c r="AK898">
        <v>2751</v>
      </c>
      <c r="AL898" t="s">
        <v>171</v>
      </c>
      <c r="AM898">
        <v>27</v>
      </c>
      <c r="AN898">
        <v>51</v>
      </c>
      <c r="AP898"/>
      <c r="AQ898" s="11"/>
    </row>
    <row r="899" spans="1:43" hidden="1" x14ac:dyDescent="0.3">
      <c r="A899">
        <v>14604</v>
      </c>
      <c r="B899">
        <v>10141</v>
      </c>
      <c r="C899" t="s">
        <v>212</v>
      </c>
      <c r="D899" t="s">
        <v>399</v>
      </c>
      <c r="E899" s="1">
        <v>44146.832638888889</v>
      </c>
      <c r="F899" s="2">
        <v>44146</v>
      </c>
      <c r="G899" t="s">
        <v>567</v>
      </c>
      <c r="H899" t="s">
        <v>568</v>
      </c>
      <c r="I899" t="s">
        <v>391</v>
      </c>
      <c r="J899" t="s">
        <v>401</v>
      </c>
      <c r="K899" t="s">
        <v>399</v>
      </c>
      <c r="L899" t="s">
        <v>167</v>
      </c>
      <c r="M899">
        <v>27</v>
      </c>
      <c r="N899">
        <v>50</v>
      </c>
      <c r="O899" t="s">
        <v>90</v>
      </c>
      <c r="P899" t="s">
        <v>70</v>
      </c>
      <c r="Q899"/>
      <c r="R899" s="5">
        <v>24294</v>
      </c>
      <c r="S899" t="s">
        <v>46</v>
      </c>
      <c r="T899" t="s">
        <v>47</v>
      </c>
      <c r="U899" t="s">
        <v>48</v>
      </c>
      <c r="V899">
        <v>10141</v>
      </c>
      <c r="W899" t="s">
        <v>554</v>
      </c>
      <c r="X899" t="s">
        <v>248</v>
      </c>
      <c r="Y899" t="s">
        <v>79</v>
      </c>
      <c r="Z899">
        <v>200702887</v>
      </c>
      <c r="AA899">
        <v>0</v>
      </c>
      <c r="AB899">
        <v>0</v>
      </c>
      <c r="AC899" t="s">
        <v>41</v>
      </c>
      <c r="AD899" t="s">
        <v>41</v>
      </c>
      <c r="AE899" t="s">
        <v>41</v>
      </c>
      <c r="AF899" t="s">
        <v>565</v>
      </c>
      <c r="AG899" t="s">
        <v>566</v>
      </c>
      <c r="AH899">
        <v>37663.734366603101</v>
      </c>
      <c r="AI899">
        <v>27231</v>
      </c>
      <c r="AJ899" t="s">
        <v>56</v>
      </c>
      <c r="AK899">
        <v>2751</v>
      </c>
      <c r="AL899" t="s">
        <v>119</v>
      </c>
      <c r="AM899">
        <v>27</v>
      </c>
      <c r="AN899">
        <v>51</v>
      </c>
      <c r="AP899"/>
      <c r="AQ899" s="11"/>
    </row>
    <row r="900" spans="1:43" hidden="1" x14ac:dyDescent="0.3">
      <c r="A900">
        <v>15258</v>
      </c>
      <c r="B900">
        <v>10141</v>
      </c>
      <c r="C900" t="s">
        <v>212</v>
      </c>
      <c r="D900" t="s">
        <v>399</v>
      </c>
      <c r="E900" s="1">
        <v>44143.166666666664</v>
      </c>
      <c r="F900" s="2">
        <v>44143</v>
      </c>
      <c r="G900" t="s">
        <v>552</v>
      </c>
      <c r="H900" t="s">
        <v>553</v>
      </c>
      <c r="I900" t="s">
        <v>391</v>
      </c>
      <c r="J900" t="s">
        <v>401</v>
      </c>
      <c r="K900" t="s">
        <v>399</v>
      </c>
      <c r="L900" t="s">
        <v>167</v>
      </c>
      <c r="M900">
        <v>27</v>
      </c>
      <c r="N900">
        <v>50</v>
      </c>
      <c r="O900" t="s">
        <v>90</v>
      </c>
      <c r="P900" t="s">
        <v>70</v>
      </c>
      <c r="Q900"/>
      <c r="R900" s="5">
        <v>10535</v>
      </c>
      <c r="S900" t="s">
        <v>46</v>
      </c>
      <c r="T900" t="s">
        <v>47</v>
      </c>
      <c r="U900" t="s">
        <v>48</v>
      </c>
      <c r="V900">
        <v>10141</v>
      </c>
      <c r="W900" t="s">
        <v>554</v>
      </c>
      <c r="X900" t="s">
        <v>123</v>
      </c>
      <c r="Y900" t="s">
        <v>51</v>
      </c>
      <c r="Z900">
        <v>21812186</v>
      </c>
      <c r="AA900">
        <v>0</v>
      </c>
      <c r="AB900">
        <v>0</v>
      </c>
      <c r="AC900" t="s">
        <v>41</v>
      </c>
      <c r="AD900" t="s">
        <v>53</v>
      </c>
      <c r="AE900" t="s">
        <v>41</v>
      </c>
      <c r="AF900" t="s">
        <v>555</v>
      </c>
      <c r="AG900" t="s">
        <v>556</v>
      </c>
      <c r="AH900">
        <v>37656.267566603099</v>
      </c>
      <c r="AI900">
        <v>27227</v>
      </c>
      <c r="AJ900" t="s">
        <v>56</v>
      </c>
      <c r="AK900">
        <v>2751</v>
      </c>
      <c r="AL900" t="s">
        <v>171</v>
      </c>
      <c r="AM900">
        <v>27</v>
      </c>
      <c r="AN900">
        <v>51</v>
      </c>
      <c r="AP900"/>
      <c r="AQ900" s="11"/>
    </row>
    <row r="901" spans="1:43" hidden="1" x14ac:dyDescent="0.3">
      <c r="A901">
        <v>15258</v>
      </c>
      <c r="B901">
        <v>10141</v>
      </c>
      <c r="C901" t="s">
        <v>212</v>
      </c>
      <c r="D901" t="s">
        <v>399</v>
      </c>
      <c r="E901" s="1">
        <v>44143.166666666664</v>
      </c>
      <c r="F901" s="2">
        <v>44143</v>
      </c>
      <c r="G901" t="s">
        <v>552</v>
      </c>
      <c r="H901" t="s">
        <v>553</v>
      </c>
      <c r="I901" t="s">
        <v>391</v>
      </c>
      <c r="J901" t="s">
        <v>401</v>
      </c>
      <c r="K901" t="s">
        <v>399</v>
      </c>
      <c r="L901" t="s">
        <v>167</v>
      </c>
      <c r="M901">
        <v>27</v>
      </c>
      <c r="N901">
        <v>50</v>
      </c>
      <c r="O901" t="s">
        <v>90</v>
      </c>
      <c r="P901" t="s">
        <v>70</v>
      </c>
      <c r="Q901"/>
      <c r="R901" s="5">
        <v>11042</v>
      </c>
      <c r="S901" t="s">
        <v>46</v>
      </c>
      <c r="T901" t="s">
        <v>47</v>
      </c>
      <c r="U901" t="s">
        <v>48</v>
      </c>
      <c r="V901">
        <v>10141</v>
      </c>
      <c r="W901" t="s">
        <v>554</v>
      </c>
      <c r="X901" t="s">
        <v>123</v>
      </c>
      <c r="Y901" t="s">
        <v>51</v>
      </c>
      <c r="Z901">
        <v>21815224</v>
      </c>
      <c r="AA901">
        <v>0</v>
      </c>
      <c r="AB901">
        <v>0</v>
      </c>
      <c r="AC901" t="s">
        <v>159</v>
      </c>
      <c r="AD901" t="s">
        <v>53</v>
      </c>
      <c r="AE901" t="s">
        <v>41</v>
      </c>
      <c r="AF901" t="s">
        <v>557</v>
      </c>
      <c r="AG901" t="s">
        <v>558</v>
      </c>
      <c r="AH901">
        <v>37656.267566603099</v>
      </c>
      <c r="AI901">
        <v>27227</v>
      </c>
      <c r="AJ901" t="s">
        <v>56</v>
      </c>
      <c r="AK901">
        <v>2751</v>
      </c>
      <c r="AL901" t="s">
        <v>171</v>
      </c>
      <c r="AM901">
        <v>27</v>
      </c>
      <c r="AN901">
        <v>51</v>
      </c>
      <c r="AP901"/>
      <c r="AQ901" s="11"/>
    </row>
    <row r="902" spans="1:43" hidden="1" x14ac:dyDescent="0.3">
      <c r="A902">
        <v>15258</v>
      </c>
      <c r="B902">
        <v>10141</v>
      </c>
      <c r="C902" t="s">
        <v>212</v>
      </c>
      <c r="D902" t="s">
        <v>399</v>
      </c>
      <c r="E902" s="1">
        <v>44143.166666666664</v>
      </c>
      <c r="F902" s="2">
        <v>44143</v>
      </c>
      <c r="G902" t="s">
        <v>552</v>
      </c>
      <c r="H902" t="s">
        <v>553</v>
      </c>
      <c r="I902" t="s">
        <v>391</v>
      </c>
      <c r="J902" t="s">
        <v>401</v>
      </c>
      <c r="K902" t="s">
        <v>399</v>
      </c>
      <c r="L902" t="s">
        <v>167</v>
      </c>
      <c r="M902">
        <v>27</v>
      </c>
      <c r="N902">
        <v>50</v>
      </c>
      <c r="O902" t="s">
        <v>90</v>
      </c>
      <c r="P902" t="s">
        <v>70</v>
      </c>
      <c r="Q902"/>
      <c r="R902" s="5">
        <v>11108</v>
      </c>
      <c r="S902" t="s">
        <v>46</v>
      </c>
      <c r="T902" t="s">
        <v>47</v>
      </c>
      <c r="U902" t="s">
        <v>48</v>
      </c>
      <c r="V902">
        <v>10141</v>
      </c>
      <c r="W902" t="s">
        <v>554</v>
      </c>
      <c r="X902" t="s">
        <v>123</v>
      </c>
      <c r="Y902" t="s">
        <v>51</v>
      </c>
      <c r="Z902">
        <v>21815914</v>
      </c>
      <c r="AA902">
        <v>0</v>
      </c>
      <c r="AB902">
        <v>0</v>
      </c>
      <c r="AC902" t="s">
        <v>159</v>
      </c>
      <c r="AD902" t="s">
        <v>53</v>
      </c>
      <c r="AE902" t="s">
        <v>41</v>
      </c>
      <c r="AF902" t="s">
        <v>559</v>
      </c>
      <c r="AG902" t="s">
        <v>560</v>
      </c>
      <c r="AH902">
        <v>37656.267566603099</v>
      </c>
      <c r="AI902">
        <v>27227</v>
      </c>
      <c r="AJ902" t="s">
        <v>56</v>
      </c>
      <c r="AK902">
        <v>2755</v>
      </c>
      <c r="AL902" t="s">
        <v>171</v>
      </c>
      <c r="AM902">
        <v>27</v>
      </c>
      <c r="AN902">
        <v>55</v>
      </c>
      <c r="AP902"/>
      <c r="AQ902" s="11"/>
    </row>
    <row r="903" spans="1:43" hidden="1" x14ac:dyDescent="0.3">
      <c r="A903">
        <v>15258</v>
      </c>
      <c r="B903">
        <v>10141</v>
      </c>
      <c r="C903" t="s">
        <v>212</v>
      </c>
      <c r="D903" t="s">
        <v>399</v>
      </c>
      <c r="E903" s="1">
        <v>44143.166666666664</v>
      </c>
      <c r="F903" s="2">
        <v>44143</v>
      </c>
      <c r="G903" t="s">
        <v>552</v>
      </c>
      <c r="H903" t="s">
        <v>553</v>
      </c>
      <c r="I903" t="s">
        <v>391</v>
      </c>
      <c r="J903" t="s">
        <v>401</v>
      </c>
      <c r="K903" t="s">
        <v>399</v>
      </c>
      <c r="L903" t="s">
        <v>167</v>
      </c>
      <c r="M903">
        <v>27</v>
      </c>
      <c r="N903">
        <v>50</v>
      </c>
      <c r="O903" t="s">
        <v>90</v>
      </c>
      <c r="P903" t="s">
        <v>70</v>
      </c>
      <c r="Q903"/>
      <c r="R903" s="5">
        <v>11835</v>
      </c>
      <c r="S903" t="s">
        <v>46</v>
      </c>
      <c r="T903" t="s">
        <v>47</v>
      </c>
      <c r="U903" t="s">
        <v>48</v>
      </c>
      <c r="V903">
        <v>10141</v>
      </c>
      <c r="W903" t="s">
        <v>554</v>
      </c>
      <c r="X903" t="s">
        <v>123</v>
      </c>
      <c r="Y903" t="s">
        <v>51</v>
      </c>
      <c r="Z903">
        <v>21815353</v>
      </c>
      <c r="AA903">
        <v>0</v>
      </c>
      <c r="AB903">
        <v>0</v>
      </c>
      <c r="AC903" t="s">
        <v>41</v>
      </c>
      <c r="AD903" t="s">
        <v>53</v>
      </c>
      <c r="AE903" t="s">
        <v>41</v>
      </c>
      <c r="AF903" t="s">
        <v>561</v>
      </c>
      <c r="AG903" t="s">
        <v>562</v>
      </c>
      <c r="AH903">
        <v>37656.267566603099</v>
      </c>
      <c r="AI903">
        <v>27227</v>
      </c>
      <c r="AJ903" t="s">
        <v>56</v>
      </c>
      <c r="AK903">
        <v>2751</v>
      </c>
      <c r="AL903" t="s">
        <v>171</v>
      </c>
      <c r="AM903">
        <v>27</v>
      </c>
      <c r="AN903">
        <v>51</v>
      </c>
      <c r="AP903"/>
      <c r="AQ903" s="11"/>
    </row>
    <row r="904" spans="1:43" hidden="1" x14ac:dyDescent="0.3">
      <c r="A904">
        <v>15372</v>
      </c>
      <c r="B904">
        <v>10141</v>
      </c>
      <c r="C904" t="s">
        <v>212</v>
      </c>
      <c r="D904" t="s">
        <v>399</v>
      </c>
      <c r="E904" s="1">
        <v>44143.552083333336</v>
      </c>
      <c r="F904" s="2">
        <v>44143</v>
      </c>
      <c r="G904" t="s">
        <v>552</v>
      </c>
      <c r="H904" t="s">
        <v>553</v>
      </c>
      <c r="I904" t="s">
        <v>391</v>
      </c>
      <c r="J904" t="s">
        <v>401</v>
      </c>
      <c r="K904" t="s">
        <v>399</v>
      </c>
      <c r="L904" t="s">
        <v>167</v>
      </c>
      <c r="M904">
        <v>27</v>
      </c>
      <c r="N904">
        <v>50</v>
      </c>
      <c r="O904" t="s">
        <v>90</v>
      </c>
      <c r="P904" t="s">
        <v>70</v>
      </c>
      <c r="Q904"/>
      <c r="R904" s="5">
        <v>10535</v>
      </c>
      <c r="S904" t="s">
        <v>46</v>
      </c>
      <c r="T904" t="s">
        <v>47</v>
      </c>
      <c r="U904" t="s">
        <v>48</v>
      </c>
      <c r="V904">
        <v>10141</v>
      </c>
      <c r="W904" t="s">
        <v>554</v>
      </c>
      <c r="X904" t="s">
        <v>123</v>
      </c>
      <c r="Y904" t="s">
        <v>51</v>
      </c>
      <c r="Z904">
        <v>21812186</v>
      </c>
      <c r="AA904">
        <v>0</v>
      </c>
      <c r="AB904">
        <v>0</v>
      </c>
      <c r="AC904" t="s">
        <v>41</v>
      </c>
      <c r="AD904" t="s">
        <v>53</v>
      </c>
      <c r="AE904" t="s">
        <v>41</v>
      </c>
      <c r="AF904" t="s">
        <v>555</v>
      </c>
      <c r="AG904" t="s">
        <v>556</v>
      </c>
      <c r="AH904">
        <v>37656.267566603099</v>
      </c>
      <c r="AI904">
        <v>27227</v>
      </c>
      <c r="AJ904" t="s">
        <v>56</v>
      </c>
      <c r="AK904">
        <v>2751</v>
      </c>
      <c r="AL904" t="s">
        <v>171</v>
      </c>
      <c r="AM904">
        <v>27</v>
      </c>
      <c r="AN904">
        <v>51</v>
      </c>
      <c r="AP904"/>
      <c r="AQ904" s="11"/>
    </row>
    <row r="905" spans="1:43" hidden="1" x14ac:dyDescent="0.3">
      <c r="A905">
        <v>15372</v>
      </c>
      <c r="B905">
        <v>10141</v>
      </c>
      <c r="C905" t="s">
        <v>212</v>
      </c>
      <c r="D905" t="s">
        <v>399</v>
      </c>
      <c r="E905" s="1">
        <v>44143.552083333336</v>
      </c>
      <c r="F905" s="2">
        <v>44143</v>
      </c>
      <c r="G905" t="s">
        <v>552</v>
      </c>
      <c r="H905" t="s">
        <v>553</v>
      </c>
      <c r="I905" t="s">
        <v>391</v>
      </c>
      <c r="J905" t="s">
        <v>401</v>
      </c>
      <c r="K905" t="s">
        <v>399</v>
      </c>
      <c r="L905" t="s">
        <v>167</v>
      </c>
      <c r="M905">
        <v>27</v>
      </c>
      <c r="N905">
        <v>50</v>
      </c>
      <c r="O905" t="s">
        <v>90</v>
      </c>
      <c r="P905" t="s">
        <v>70</v>
      </c>
      <c r="Q905"/>
      <c r="R905" s="5">
        <v>11042</v>
      </c>
      <c r="S905" t="s">
        <v>46</v>
      </c>
      <c r="T905" t="s">
        <v>47</v>
      </c>
      <c r="U905" t="s">
        <v>48</v>
      </c>
      <c r="V905">
        <v>10141</v>
      </c>
      <c r="W905" t="s">
        <v>554</v>
      </c>
      <c r="X905" t="s">
        <v>123</v>
      </c>
      <c r="Y905" t="s">
        <v>51</v>
      </c>
      <c r="Z905">
        <v>21815224</v>
      </c>
      <c r="AA905">
        <v>0</v>
      </c>
      <c r="AB905">
        <v>0</v>
      </c>
      <c r="AC905" t="s">
        <v>159</v>
      </c>
      <c r="AD905" t="s">
        <v>53</v>
      </c>
      <c r="AE905" t="s">
        <v>41</v>
      </c>
      <c r="AF905" t="s">
        <v>557</v>
      </c>
      <c r="AG905" t="s">
        <v>558</v>
      </c>
      <c r="AH905">
        <v>37656.267566603099</v>
      </c>
      <c r="AI905">
        <v>27227</v>
      </c>
      <c r="AJ905" t="s">
        <v>56</v>
      </c>
      <c r="AK905">
        <v>2751</v>
      </c>
      <c r="AL905" t="s">
        <v>171</v>
      </c>
      <c r="AM905">
        <v>27</v>
      </c>
      <c r="AN905">
        <v>51</v>
      </c>
      <c r="AP905"/>
      <c r="AQ905" s="11"/>
    </row>
    <row r="906" spans="1:43" hidden="1" x14ac:dyDescent="0.3">
      <c r="A906">
        <v>15372</v>
      </c>
      <c r="B906">
        <v>10141</v>
      </c>
      <c r="C906" t="s">
        <v>212</v>
      </c>
      <c r="D906" t="s">
        <v>399</v>
      </c>
      <c r="E906" s="1">
        <v>44143.552083333336</v>
      </c>
      <c r="F906" s="2">
        <v>44143</v>
      </c>
      <c r="G906" t="s">
        <v>552</v>
      </c>
      <c r="H906" t="s">
        <v>553</v>
      </c>
      <c r="I906" t="s">
        <v>391</v>
      </c>
      <c r="J906" t="s">
        <v>401</v>
      </c>
      <c r="K906" t="s">
        <v>399</v>
      </c>
      <c r="L906" t="s">
        <v>167</v>
      </c>
      <c r="M906">
        <v>27</v>
      </c>
      <c r="N906">
        <v>50</v>
      </c>
      <c r="O906" t="s">
        <v>90</v>
      </c>
      <c r="P906" t="s">
        <v>70</v>
      </c>
      <c r="Q906"/>
      <c r="R906" s="5">
        <v>11108</v>
      </c>
      <c r="S906" t="s">
        <v>46</v>
      </c>
      <c r="T906" t="s">
        <v>47</v>
      </c>
      <c r="U906" t="s">
        <v>48</v>
      </c>
      <c r="V906">
        <v>10141</v>
      </c>
      <c r="W906" t="s">
        <v>554</v>
      </c>
      <c r="X906" t="s">
        <v>123</v>
      </c>
      <c r="Y906" t="s">
        <v>51</v>
      </c>
      <c r="Z906">
        <v>21815914</v>
      </c>
      <c r="AA906">
        <v>0</v>
      </c>
      <c r="AB906">
        <v>0</v>
      </c>
      <c r="AC906" t="s">
        <v>159</v>
      </c>
      <c r="AD906" t="s">
        <v>53</v>
      </c>
      <c r="AE906" t="s">
        <v>41</v>
      </c>
      <c r="AF906" t="s">
        <v>559</v>
      </c>
      <c r="AG906" t="s">
        <v>560</v>
      </c>
      <c r="AH906">
        <v>37656.267566603099</v>
      </c>
      <c r="AI906">
        <v>27227</v>
      </c>
      <c r="AJ906" t="s">
        <v>56</v>
      </c>
      <c r="AK906">
        <v>2755</v>
      </c>
      <c r="AL906" t="s">
        <v>171</v>
      </c>
      <c r="AM906">
        <v>27</v>
      </c>
      <c r="AN906">
        <v>55</v>
      </c>
      <c r="AP906"/>
      <c r="AQ906" s="11"/>
    </row>
    <row r="907" spans="1:43" hidden="1" x14ac:dyDescent="0.3">
      <c r="A907">
        <v>15372</v>
      </c>
      <c r="B907">
        <v>10141</v>
      </c>
      <c r="C907" t="s">
        <v>212</v>
      </c>
      <c r="D907" t="s">
        <v>399</v>
      </c>
      <c r="E907" s="1">
        <v>44143.552083333336</v>
      </c>
      <c r="F907" s="2">
        <v>44143</v>
      </c>
      <c r="G907" t="s">
        <v>552</v>
      </c>
      <c r="H907" t="s">
        <v>553</v>
      </c>
      <c r="I907" t="s">
        <v>391</v>
      </c>
      <c r="J907" t="s">
        <v>401</v>
      </c>
      <c r="K907" t="s">
        <v>399</v>
      </c>
      <c r="L907" t="s">
        <v>167</v>
      </c>
      <c r="M907">
        <v>27</v>
      </c>
      <c r="N907">
        <v>50</v>
      </c>
      <c r="O907" t="s">
        <v>90</v>
      </c>
      <c r="P907" t="s">
        <v>70</v>
      </c>
      <c r="Q907"/>
      <c r="R907" s="5">
        <v>11835</v>
      </c>
      <c r="S907" t="s">
        <v>46</v>
      </c>
      <c r="T907" t="s">
        <v>47</v>
      </c>
      <c r="U907" t="s">
        <v>48</v>
      </c>
      <c r="V907">
        <v>10141</v>
      </c>
      <c r="W907" t="s">
        <v>554</v>
      </c>
      <c r="X907" t="s">
        <v>123</v>
      </c>
      <c r="Y907" t="s">
        <v>51</v>
      </c>
      <c r="Z907">
        <v>21815353</v>
      </c>
      <c r="AA907">
        <v>0</v>
      </c>
      <c r="AB907">
        <v>0</v>
      </c>
      <c r="AC907" t="s">
        <v>41</v>
      </c>
      <c r="AD907" t="s">
        <v>53</v>
      </c>
      <c r="AE907" t="s">
        <v>41</v>
      </c>
      <c r="AF907" t="s">
        <v>561</v>
      </c>
      <c r="AG907" t="s">
        <v>562</v>
      </c>
      <c r="AH907">
        <v>37656.267566603099</v>
      </c>
      <c r="AI907">
        <v>27227</v>
      </c>
      <c r="AJ907" t="s">
        <v>56</v>
      </c>
      <c r="AK907">
        <v>2751</v>
      </c>
      <c r="AL907" t="s">
        <v>171</v>
      </c>
      <c r="AM907">
        <v>27</v>
      </c>
      <c r="AN907">
        <v>51</v>
      </c>
      <c r="AP907"/>
      <c r="AQ907" s="11"/>
    </row>
    <row r="908" spans="1:43" hidden="1" x14ac:dyDescent="0.3">
      <c r="A908">
        <v>15529</v>
      </c>
      <c r="B908">
        <v>10141</v>
      </c>
      <c r="C908" t="s">
        <v>212</v>
      </c>
      <c r="D908" t="s">
        <v>399</v>
      </c>
      <c r="E908" s="1">
        <v>44146.793749999997</v>
      </c>
      <c r="F908" s="2">
        <v>44146</v>
      </c>
      <c r="G908" t="s">
        <v>567</v>
      </c>
      <c r="H908" t="s">
        <v>568</v>
      </c>
      <c r="I908" t="s">
        <v>391</v>
      </c>
      <c r="J908" t="s">
        <v>401</v>
      </c>
      <c r="K908" t="s">
        <v>399</v>
      </c>
      <c r="L908" t="s">
        <v>167</v>
      </c>
      <c r="M908">
        <v>27</v>
      </c>
      <c r="N908">
        <v>50</v>
      </c>
      <c r="O908" t="s">
        <v>90</v>
      </c>
      <c r="P908" t="s">
        <v>70</v>
      </c>
      <c r="Q908"/>
      <c r="R908" s="5">
        <v>10535</v>
      </c>
      <c r="S908" t="s">
        <v>46</v>
      </c>
      <c r="T908" t="s">
        <v>47</v>
      </c>
      <c r="U908" t="s">
        <v>48</v>
      </c>
      <c r="V908">
        <v>10141</v>
      </c>
      <c r="W908" t="s">
        <v>554</v>
      </c>
      <c r="X908" t="s">
        <v>123</v>
      </c>
      <c r="Y908" t="s">
        <v>51</v>
      </c>
      <c r="Z908">
        <v>21812186</v>
      </c>
      <c r="AA908">
        <v>0</v>
      </c>
      <c r="AB908">
        <v>0</v>
      </c>
      <c r="AC908" t="s">
        <v>41</v>
      </c>
      <c r="AD908" t="s">
        <v>53</v>
      </c>
      <c r="AE908" t="s">
        <v>41</v>
      </c>
      <c r="AF908" t="s">
        <v>555</v>
      </c>
      <c r="AG908" t="s">
        <v>556</v>
      </c>
      <c r="AH908">
        <v>37656.267566603099</v>
      </c>
      <c r="AI908">
        <v>27227</v>
      </c>
      <c r="AJ908" t="s">
        <v>56</v>
      </c>
      <c r="AK908">
        <v>2751</v>
      </c>
      <c r="AL908" t="s">
        <v>171</v>
      </c>
      <c r="AM908">
        <v>27</v>
      </c>
      <c r="AN908">
        <v>51</v>
      </c>
      <c r="AP908"/>
      <c r="AQ908" s="11"/>
    </row>
    <row r="909" spans="1:43" hidden="1" x14ac:dyDescent="0.3">
      <c r="A909">
        <v>15529</v>
      </c>
      <c r="B909">
        <v>10141</v>
      </c>
      <c r="C909" t="s">
        <v>212</v>
      </c>
      <c r="D909" t="s">
        <v>399</v>
      </c>
      <c r="E909" s="1">
        <v>44146.793749999997</v>
      </c>
      <c r="F909" s="2">
        <v>44146</v>
      </c>
      <c r="G909" t="s">
        <v>567</v>
      </c>
      <c r="H909" t="s">
        <v>568</v>
      </c>
      <c r="I909" t="s">
        <v>391</v>
      </c>
      <c r="J909" t="s">
        <v>401</v>
      </c>
      <c r="K909" t="s">
        <v>399</v>
      </c>
      <c r="L909" t="s">
        <v>167</v>
      </c>
      <c r="M909">
        <v>27</v>
      </c>
      <c r="N909">
        <v>50</v>
      </c>
      <c r="O909" t="s">
        <v>90</v>
      </c>
      <c r="P909" t="s">
        <v>70</v>
      </c>
      <c r="Q909"/>
      <c r="R909" s="5">
        <v>11042</v>
      </c>
      <c r="S909" t="s">
        <v>46</v>
      </c>
      <c r="T909" t="s">
        <v>47</v>
      </c>
      <c r="U909" t="s">
        <v>48</v>
      </c>
      <c r="V909">
        <v>10141</v>
      </c>
      <c r="W909" t="s">
        <v>554</v>
      </c>
      <c r="X909" t="s">
        <v>123</v>
      </c>
      <c r="Y909" t="s">
        <v>51</v>
      </c>
      <c r="Z909">
        <v>21815224</v>
      </c>
      <c r="AA909">
        <v>0</v>
      </c>
      <c r="AB909">
        <v>0</v>
      </c>
      <c r="AC909" t="s">
        <v>159</v>
      </c>
      <c r="AD909" t="s">
        <v>53</v>
      </c>
      <c r="AE909" t="s">
        <v>41</v>
      </c>
      <c r="AF909" t="s">
        <v>557</v>
      </c>
      <c r="AG909" t="s">
        <v>558</v>
      </c>
      <c r="AH909">
        <v>37656.267566603099</v>
      </c>
      <c r="AI909">
        <v>27227</v>
      </c>
      <c r="AJ909" t="s">
        <v>56</v>
      </c>
      <c r="AK909">
        <v>2751</v>
      </c>
      <c r="AL909" t="s">
        <v>171</v>
      </c>
      <c r="AM909">
        <v>27</v>
      </c>
      <c r="AN909">
        <v>51</v>
      </c>
      <c r="AP909"/>
      <c r="AQ909" s="11"/>
    </row>
    <row r="910" spans="1:43" hidden="1" x14ac:dyDescent="0.3">
      <c r="A910">
        <v>15529</v>
      </c>
      <c r="B910">
        <v>10141</v>
      </c>
      <c r="C910" t="s">
        <v>212</v>
      </c>
      <c r="D910" t="s">
        <v>399</v>
      </c>
      <c r="E910" s="1">
        <v>44146.793749999997</v>
      </c>
      <c r="F910" s="2">
        <v>44146</v>
      </c>
      <c r="G910" t="s">
        <v>567</v>
      </c>
      <c r="H910" t="s">
        <v>568</v>
      </c>
      <c r="I910" t="s">
        <v>391</v>
      </c>
      <c r="J910" t="s">
        <v>401</v>
      </c>
      <c r="K910" t="s">
        <v>399</v>
      </c>
      <c r="L910" t="s">
        <v>167</v>
      </c>
      <c r="M910">
        <v>27</v>
      </c>
      <c r="N910">
        <v>50</v>
      </c>
      <c r="O910" t="s">
        <v>90</v>
      </c>
      <c r="P910" t="s">
        <v>70</v>
      </c>
      <c r="Q910"/>
      <c r="R910" s="5">
        <v>11108</v>
      </c>
      <c r="S910" t="s">
        <v>46</v>
      </c>
      <c r="T910" t="s">
        <v>47</v>
      </c>
      <c r="U910" t="s">
        <v>48</v>
      </c>
      <c r="V910">
        <v>10141</v>
      </c>
      <c r="W910" t="s">
        <v>554</v>
      </c>
      <c r="X910" t="s">
        <v>123</v>
      </c>
      <c r="Y910" t="s">
        <v>51</v>
      </c>
      <c r="Z910">
        <v>21815914</v>
      </c>
      <c r="AA910">
        <v>0</v>
      </c>
      <c r="AB910">
        <v>0</v>
      </c>
      <c r="AC910" t="s">
        <v>159</v>
      </c>
      <c r="AD910" t="s">
        <v>53</v>
      </c>
      <c r="AE910" t="s">
        <v>41</v>
      </c>
      <c r="AF910" t="s">
        <v>559</v>
      </c>
      <c r="AG910" t="s">
        <v>560</v>
      </c>
      <c r="AH910">
        <v>37656.267566603099</v>
      </c>
      <c r="AI910">
        <v>27227</v>
      </c>
      <c r="AJ910" t="s">
        <v>56</v>
      </c>
      <c r="AK910">
        <v>2755</v>
      </c>
      <c r="AL910" t="s">
        <v>171</v>
      </c>
      <c r="AM910">
        <v>27</v>
      </c>
      <c r="AN910">
        <v>55</v>
      </c>
      <c r="AP910"/>
      <c r="AQ910" s="11"/>
    </row>
    <row r="911" spans="1:43" hidden="1" x14ac:dyDescent="0.3">
      <c r="A911">
        <v>15529</v>
      </c>
      <c r="B911">
        <v>10141</v>
      </c>
      <c r="C911" t="s">
        <v>212</v>
      </c>
      <c r="D911" t="s">
        <v>399</v>
      </c>
      <c r="E911" s="1">
        <v>44146.793749999997</v>
      </c>
      <c r="F911" s="2">
        <v>44146</v>
      </c>
      <c r="G911" t="s">
        <v>567</v>
      </c>
      <c r="H911" t="s">
        <v>568</v>
      </c>
      <c r="I911" t="s">
        <v>391</v>
      </c>
      <c r="J911" t="s">
        <v>401</v>
      </c>
      <c r="K911" t="s">
        <v>399</v>
      </c>
      <c r="L911" t="s">
        <v>167</v>
      </c>
      <c r="M911">
        <v>27</v>
      </c>
      <c r="N911">
        <v>50</v>
      </c>
      <c r="O911" t="s">
        <v>90</v>
      </c>
      <c r="P911" t="s">
        <v>70</v>
      </c>
      <c r="Q911"/>
      <c r="R911" s="5">
        <v>11835</v>
      </c>
      <c r="S911" t="s">
        <v>46</v>
      </c>
      <c r="T911" t="s">
        <v>47</v>
      </c>
      <c r="U911" t="s">
        <v>48</v>
      </c>
      <c r="V911">
        <v>10141</v>
      </c>
      <c r="W911" t="s">
        <v>554</v>
      </c>
      <c r="X911" t="s">
        <v>123</v>
      </c>
      <c r="Y911" t="s">
        <v>51</v>
      </c>
      <c r="Z911">
        <v>21815353</v>
      </c>
      <c r="AA911">
        <v>0</v>
      </c>
      <c r="AB911">
        <v>0</v>
      </c>
      <c r="AC911" t="s">
        <v>41</v>
      </c>
      <c r="AD911" t="s">
        <v>53</v>
      </c>
      <c r="AE911" t="s">
        <v>41</v>
      </c>
      <c r="AF911" t="s">
        <v>561</v>
      </c>
      <c r="AG911" t="s">
        <v>562</v>
      </c>
      <c r="AH911">
        <v>37656.267566603099</v>
      </c>
      <c r="AI911">
        <v>27227</v>
      </c>
      <c r="AJ911" t="s">
        <v>56</v>
      </c>
      <c r="AK911">
        <v>2751</v>
      </c>
      <c r="AL911" t="s">
        <v>171</v>
      </c>
      <c r="AM911">
        <v>27</v>
      </c>
      <c r="AN911">
        <v>51</v>
      </c>
      <c r="AP911"/>
      <c r="AQ911" s="11"/>
    </row>
    <row r="912" spans="1:43" hidden="1" x14ac:dyDescent="0.3">
      <c r="A912">
        <v>15529</v>
      </c>
      <c r="B912">
        <v>10141</v>
      </c>
      <c r="C912" t="s">
        <v>212</v>
      </c>
      <c r="D912" t="s">
        <v>399</v>
      </c>
      <c r="E912" s="1">
        <v>44146.793749999997</v>
      </c>
      <c r="F912" s="2">
        <v>44146</v>
      </c>
      <c r="G912" t="s">
        <v>567</v>
      </c>
      <c r="H912" t="s">
        <v>568</v>
      </c>
      <c r="I912" t="s">
        <v>391</v>
      </c>
      <c r="J912" t="s">
        <v>401</v>
      </c>
      <c r="K912" t="s">
        <v>399</v>
      </c>
      <c r="L912" t="s">
        <v>167</v>
      </c>
      <c r="M912">
        <v>27</v>
      </c>
      <c r="N912">
        <v>50</v>
      </c>
      <c r="O912" t="s">
        <v>90</v>
      </c>
      <c r="P912" t="s">
        <v>70</v>
      </c>
      <c r="Q912"/>
      <c r="R912" s="5">
        <v>24294</v>
      </c>
      <c r="S912" t="s">
        <v>46</v>
      </c>
      <c r="T912" t="s">
        <v>47</v>
      </c>
      <c r="U912" t="s">
        <v>48</v>
      </c>
      <c r="V912">
        <v>10141</v>
      </c>
      <c r="W912" t="s">
        <v>554</v>
      </c>
      <c r="X912" t="s">
        <v>248</v>
      </c>
      <c r="Y912" t="s">
        <v>79</v>
      </c>
      <c r="Z912">
        <v>200702887</v>
      </c>
      <c r="AA912">
        <v>0</v>
      </c>
      <c r="AB912">
        <v>0</v>
      </c>
      <c r="AC912" t="s">
        <v>41</v>
      </c>
      <c r="AD912" t="s">
        <v>41</v>
      </c>
      <c r="AE912" t="s">
        <v>41</v>
      </c>
      <c r="AF912" t="s">
        <v>565</v>
      </c>
      <c r="AG912" t="s">
        <v>566</v>
      </c>
      <c r="AH912">
        <v>37663.734366603101</v>
      </c>
      <c r="AI912">
        <v>27231</v>
      </c>
      <c r="AJ912" t="s">
        <v>56</v>
      </c>
      <c r="AK912">
        <v>2751</v>
      </c>
      <c r="AL912" t="s">
        <v>119</v>
      </c>
      <c r="AM912">
        <v>27</v>
      </c>
      <c r="AN912">
        <v>51</v>
      </c>
      <c r="AP912"/>
      <c r="AQ912" s="11"/>
    </row>
    <row r="913" spans="1:43" hidden="1" x14ac:dyDescent="0.3">
      <c r="A913">
        <v>15601</v>
      </c>
      <c r="B913">
        <v>10141</v>
      </c>
      <c r="C913" t="s">
        <v>212</v>
      </c>
      <c r="D913" t="s">
        <v>399</v>
      </c>
      <c r="E913" s="1">
        <v>44143.536111111112</v>
      </c>
      <c r="F913" s="2">
        <v>44143</v>
      </c>
      <c r="G913" t="s">
        <v>552</v>
      </c>
      <c r="H913" t="s">
        <v>553</v>
      </c>
      <c r="I913" t="s">
        <v>391</v>
      </c>
      <c r="J913" t="s">
        <v>401</v>
      </c>
      <c r="K913" t="s">
        <v>399</v>
      </c>
      <c r="L913" t="s">
        <v>167</v>
      </c>
      <c r="M913">
        <v>27</v>
      </c>
      <c r="N913">
        <v>50</v>
      </c>
      <c r="O913" t="s">
        <v>90</v>
      </c>
      <c r="P913" t="s">
        <v>70</v>
      </c>
      <c r="Q913"/>
      <c r="R913" s="5">
        <v>10535</v>
      </c>
      <c r="S913" t="s">
        <v>46</v>
      </c>
      <c r="T913" t="s">
        <v>47</v>
      </c>
      <c r="U913" t="s">
        <v>48</v>
      </c>
      <c r="V913">
        <v>10141</v>
      </c>
      <c r="W913" t="s">
        <v>554</v>
      </c>
      <c r="X913" t="s">
        <v>123</v>
      </c>
      <c r="Y913" t="s">
        <v>51</v>
      </c>
      <c r="Z913">
        <v>21812186</v>
      </c>
      <c r="AA913">
        <v>0</v>
      </c>
      <c r="AB913">
        <v>0</v>
      </c>
      <c r="AC913" t="s">
        <v>41</v>
      </c>
      <c r="AD913" t="s">
        <v>53</v>
      </c>
      <c r="AE913" t="s">
        <v>41</v>
      </c>
      <c r="AF913" t="s">
        <v>555</v>
      </c>
      <c r="AG913" t="s">
        <v>556</v>
      </c>
      <c r="AH913">
        <v>37656.267566603099</v>
      </c>
      <c r="AI913">
        <v>27227</v>
      </c>
      <c r="AJ913" t="s">
        <v>56</v>
      </c>
      <c r="AK913">
        <v>2751</v>
      </c>
      <c r="AL913" t="s">
        <v>171</v>
      </c>
      <c r="AM913">
        <v>27</v>
      </c>
      <c r="AN913">
        <v>51</v>
      </c>
      <c r="AP913"/>
      <c r="AQ913" s="11"/>
    </row>
    <row r="914" spans="1:43" hidden="1" x14ac:dyDescent="0.3">
      <c r="A914">
        <v>15601</v>
      </c>
      <c r="B914">
        <v>10141</v>
      </c>
      <c r="C914" t="s">
        <v>212</v>
      </c>
      <c r="D914" t="s">
        <v>399</v>
      </c>
      <c r="E914" s="1">
        <v>44143.536111111112</v>
      </c>
      <c r="F914" s="2">
        <v>44143</v>
      </c>
      <c r="G914" t="s">
        <v>552</v>
      </c>
      <c r="H914" t="s">
        <v>553</v>
      </c>
      <c r="I914" t="s">
        <v>391</v>
      </c>
      <c r="J914" t="s">
        <v>401</v>
      </c>
      <c r="K914" t="s">
        <v>399</v>
      </c>
      <c r="L914" t="s">
        <v>167</v>
      </c>
      <c r="M914">
        <v>27</v>
      </c>
      <c r="N914">
        <v>50</v>
      </c>
      <c r="O914" t="s">
        <v>90</v>
      </c>
      <c r="P914" t="s">
        <v>70</v>
      </c>
      <c r="Q914"/>
      <c r="R914" s="5">
        <v>11042</v>
      </c>
      <c r="S914" t="s">
        <v>46</v>
      </c>
      <c r="T914" t="s">
        <v>47</v>
      </c>
      <c r="U914" t="s">
        <v>48</v>
      </c>
      <c r="V914">
        <v>10141</v>
      </c>
      <c r="W914" t="s">
        <v>554</v>
      </c>
      <c r="X914" t="s">
        <v>123</v>
      </c>
      <c r="Y914" t="s">
        <v>51</v>
      </c>
      <c r="Z914">
        <v>21815224</v>
      </c>
      <c r="AA914">
        <v>0</v>
      </c>
      <c r="AB914">
        <v>0</v>
      </c>
      <c r="AC914" t="s">
        <v>159</v>
      </c>
      <c r="AD914" t="s">
        <v>53</v>
      </c>
      <c r="AE914" t="s">
        <v>41</v>
      </c>
      <c r="AF914" t="s">
        <v>557</v>
      </c>
      <c r="AG914" t="s">
        <v>558</v>
      </c>
      <c r="AH914">
        <v>37656.267566603099</v>
      </c>
      <c r="AI914">
        <v>27227</v>
      </c>
      <c r="AJ914" t="s">
        <v>56</v>
      </c>
      <c r="AK914">
        <v>2751</v>
      </c>
      <c r="AL914" t="s">
        <v>171</v>
      </c>
      <c r="AM914">
        <v>27</v>
      </c>
      <c r="AN914">
        <v>51</v>
      </c>
      <c r="AP914"/>
      <c r="AQ914" s="11"/>
    </row>
    <row r="915" spans="1:43" hidden="1" x14ac:dyDescent="0.3">
      <c r="A915">
        <v>15601</v>
      </c>
      <c r="B915">
        <v>10141</v>
      </c>
      <c r="C915" t="s">
        <v>212</v>
      </c>
      <c r="D915" t="s">
        <v>399</v>
      </c>
      <c r="E915" s="1">
        <v>44143.536111111112</v>
      </c>
      <c r="F915" s="2">
        <v>44143</v>
      </c>
      <c r="G915" t="s">
        <v>552</v>
      </c>
      <c r="H915" t="s">
        <v>553</v>
      </c>
      <c r="I915" t="s">
        <v>391</v>
      </c>
      <c r="J915" t="s">
        <v>401</v>
      </c>
      <c r="K915" t="s">
        <v>399</v>
      </c>
      <c r="L915" t="s">
        <v>167</v>
      </c>
      <c r="M915">
        <v>27</v>
      </c>
      <c r="N915">
        <v>50</v>
      </c>
      <c r="O915" t="s">
        <v>90</v>
      </c>
      <c r="P915" t="s">
        <v>70</v>
      </c>
      <c r="Q915"/>
      <c r="R915" s="5">
        <v>11108</v>
      </c>
      <c r="S915" t="s">
        <v>46</v>
      </c>
      <c r="T915" t="s">
        <v>47</v>
      </c>
      <c r="U915" t="s">
        <v>48</v>
      </c>
      <c r="V915">
        <v>10141</v>
      </c>
      <c r="W915" t="s">
        <v>554</v>
      </c>
      <c r="X915" t="s">
        <v>123</v>
      </c>
      <c r="Y915" t="s">
        <v>51</v>
      </c>
      <c r="Z915">
        <v>21815914</v>
      </c>
      <c r="AA915">
        <v>0</v>
      </c>
      <c r="AB915">
        <v>0</v>
      </c>
      <c r="AC915" t="s">
        <v>159</v>
      </c>
      <c r="AD915" t="s">
        <v>53</v>
      </c>
      <c r="AE915" t="s">
        <v>41</v>
      </c>
      <c r="AF915" t="s">
        <v>559</v>
      </c>
      <c r="AG915" t="s">
        <v>560</v>
      </c>
      <c r="AH915">
        <v>37656.267566603099</v>
      </c>
      <c r="AI915">
        <v>27227</v>
      </c>
      <c r="AJ915" t="s">
        <v>56</v>
      </c>
      <c r="AK915">
        <v>2755</v>
      </c>
      <c r="AL915" t="s">
        <v>171</v>
      </c>
      <c r="AM915">
        <v>27</v>
      </c>
      <c r="AN915">
        <v>55</v>
      </c>
      <c r="AP915"/>
      <c r="AQ915" s="11"/>
    </row>
    <row r="916" spans="1:43" hidden="1" x14ac:dyDescent="0.3">
      <c r="A916">
        <v>15601</v>
      </c>
      <c r="B916">
        <v>10141</v>
      </c>
      <c r="C916" t="s">
        <v>212</v>
      </c>
      <c r="D916" t="s">
        <v>399</v>
      </c>
      <c r="E916" s="1">
        <v>44143.536111111112</v>
      </c>
      <c r="F916" s="2">
        <v>44143</v>
      </c>
      <c r="G916" t="s">
        <v>552</v>
      </c>
      <c r="H916" t="s">
        <v>553</v>
      </c>
      <c r="I916" t="s">
        <v>391</v>
      </c>
      <c r="J916" t="s">
        <v>401</v>
      </c>
      <c r="K916" t="s">
        <v>399</v>
      </c>
      <c r="L916" t="s">
        <v>167</v>
      </c>
      <c r="M916">
        <v>27</v>
      </c>
      <c r="N916">
        <v>50</v>
      </c>
      <c r="O916" t="s">
        <v>90</v>
      </c>
      <c r="P916" t="s">
        <v>70</v>
      </c>
      <c r="Q916"/>
      <c r="R916" s="5">
        <v>11835</v>
      </c>
      <c r="S916" t="s">
        <v>46</v>
      </c>
      <c r="T916" t="s">
        <v>47</v>
      </c>
      <c r="U916" t="s">
        <v>48</v>
      </c>
      <c r="V916">
        <v>10141</v>
      </c>
      <c r="W916" t="s">
        <v>554</v>
      </c>
      <c r="X916" t="s">
        <v>123</v>
      </c>
      <c r="Y916" t="s">
        <v>51</v>
      </c>
      <c r="Z916">
        <v>21815353</v>
      </c>
      <c r="AA916">
        <v>0</v>
      </c>
      <c r="AB916">
        <v>0</v>
      </c>
      <c r="AC916" t="s">
        <v>41</v>
      </c>
      <c r="AD916" t="s">
        <v>53</v>
      </c>
      <c r="AE916" t="s">
        <v>41</v>
      </c>
      <c r="AF916" t="s">
        <v>561</v>
      </c>
      <c r="AG916" t="s">
        <v>562</v>
      </c>
      <c r="AH916">
        <v>37656.267566603099</v>
      </c>
      <c r="AI916">
        <v>27227</v>
      </c>
      <c r="AJ916" t="s">
        <v>56</v>
      </c>
      <c r="AK916">
        <v>2751</v>
      </c>
      <c r="AL916" t="s">
        <v>171</v>
      </c>
      <c r="AM916">
        <v>27</v>
      </c>
      <c r="AN916">
        <v>51</v>
      </c>
      <c r="AP916"/>
      <c r="AQ916" s="11"/>
    </row>
    <row r="917" spans="1:43" hidden="1" x14ac:dyDescent="0.3">
      <c r="A917">
        <v>15991</v>
      </c>
      <c r="B917">
        <v>10141</v>
      </c>
      <c r="C917" t="s">
        <v>212</v>
      </c>
      <c r="D917" t="s">
        <v>399</v>
      </c>
      <c r="E917" s="1">
        <v>44143.521527777775</v>
      </c>
      <c r="F917" s="2">
        <v>44143</v>
      </c>
      <c r="G917" t="s">
        <v>552</v>
      </c>
      <c r="H917" t="s">
        <v>553</v>
      </c>
      <c r="I917" t="s">
        <v>391</v>
      </c>
      <c r="J917" t="s">
        <v>401</v>
      </c>
      <c r="K917" t="s">
        <v>399</v>
      </c>
      <c r="L917" t="s">
        <v>167</v>
      </c>
      <c r="M917">
        <v>27</v>
      </c>
      <c r="N917">
        <v>50</v>
      </c>
      <c r="O917" t="s">
        <v>90</v>
      </c>
      <c r="P917" t="s">
        <v>70</v>
      </c>
      <c r="Q917"/>
      <c r="R917" s="5">
        <v>10535</v>
      </c>
      <c r="S917" t="s">
        <v>46</v>
      </c>
      <c r="T917" t="s">
        <v>47</v>
      </c>
      <c r="U917" t="s">
        <v>48</v>
      </c>
      <c r="V917">
        <v>10141</v>
      </c>
      <c r="W917" t="s">
        <v>554</v>
      </c>
      <c r="X917" t="s">
        <v>123</v>
      </c>
      <c r="Y917" t="s">
        <v>51</v>
      </c>
      <c r="Z917">
        <v>21812186</v>
      </c>
      <c r="AA917">
        <v>0</v>
      </c>
      <c r="AB917">
        <v>0</v>
      </c>
      <c r="AC917" t="s">
        <v>41</v>
      </c>
      <c r="AD917" t="s">
        <v>53</v>
      </c>
      <c r="AE917" t="s">
        <v>41</v>
      </c>
      <c r="AF917" t="s">
        <v>555</v>
      </c>
      <c r="AG917" t="s">
        <v>556</v>
      </c>
      <c r="AH917">
        <v>37656.267566603099</v>
      </c>
      <c r="AI917">
        <v>27227</v>
      </c>
      <c r="AJ917" t="s">
        <v>56</v>
      </c>
      <c r="AK917">
        <v>2751</v>
      </c>
      <c r="AL917" t="s">
        <v>171</v>
      </c>
      <c r="AM917">
        <v>27</v>
      </c>
      <c r="AN917">
        <v>51</v>
      </c>
      <c r="AP917"/>
      <c r="AQ917" s="11"/>
    </row>
    <row r="918" spans="1:43" hidden="1" x14ac:dyDescent="0.3">
      <c r="A918">
        <v>15991</v>
      </c>
      <c r="B918">
        <v>10141</v>
      </c>
      <c r="C918" t="s">
        <v>212</v>
      </c>
      <c r="D918" t="s">
        <v>399</v>
      </c>
      <c r="E918" s="1">
        <v>44143.521527777775</v>
      </c>
      <c r="F918" s="2">
        <v>44143</v>
      </c>
      <c r="G918" t="s">
        <v>552</v>
      </c>
      <c r="H918" t="s">
        <v>553</v>
      </c>
      <c r="I918" t="s">
        <v>391</v>
      </c>
      <c r="J918" t="s">
        <v>401</v>
      </c>
      <c r="K918" t="s">
        <v>399</v>
      </c>
      <c r="L918" t="s">
        <v>167</v>
      </c>
      <c r="M918">
        <v>27</v>
      </c>
      <c r="N918">
        <v>50</v>
      </c>
      <c r="O918" t="s">
        <v>90</v>
      </c>
      <c r="P918" t="s">
        <v>70</v>
      </c>
      <c r="Q918"/>
      <c r="R918" s="5">
        <v>11042</v>
      </c>
      <c r="S918" t="s">
        <v>46</v>
      </c>
      <c r="T918" t="s">
        <v>47</v>
      </c>
      <c r="U918" t="s">
        <v>48</v>
      </c>
      <c r="V918">
        <v>10141</v>
      </c>
      <c r="W918" t="s">
        <v>554</v>
      </c>
      <c r="X918" t="s">
        <v>123</v>
      </c>
      <c r="Y918" t="s">
        <v>51</v>
      </c>
      <c r="Z918">
        <v>21815224</v>
      </c>
      <c r="AA918">
        <v>0</v>
      </c>
      <c r="AB918">
        <v>0</v>
      </c>
      <c r="AC918" t="s">
        <v>159</v>
      </c>
      <c r="AD918" t="s">
        <v>53</v>
      </c>
      <c r="AE918" t="s">
        <v>41</v>
      </c>
      <c r="AF918" t="s">
        <v>557</v>
      </c>
      <c r="AG918" t="s">
        <v>558</v>
      </c>
      <c r="AH918">
        <v>37656.267566603099</v>
      </c>
      <c r="AI918">
        <v>27227</v>
      </c>
      <c r="AJ918" t="s">
        <v>56</v>
      </c>
      <c r="AK918">
        <v>2751</v>
      </c>
      <c r="AL918" t="s">
        <v>171</v>
      </c>
      <c r="AM918">
        <v>27</v>
      </c>
      <c r="AN918">
        <v>51</v>
      </c>
      <c r="AP918"/>
      <c r="AQ918" s="11"/>
    </row>
    <row r="919" spans="1:43" hidden="1" x14ac:dyDescent="0.3">
      <c r="A919">
        <v>15991</v>
      </c>
      <c r="B919">
        <v>10141</v>
      </c>
      <c r="C919" t="s">
        <v>212</v>
      </c>
      <c r="D919" t="s">
        <v>399</v>
      </c>
      <c r="E919" s="1">
        <v>44143.521527777775</v>
      </c>
      <c r="F919" s="2">
        <v>44143</v>
      </c>
      <c r="G919" t="s">
        <v>552</v>
      </c>
      <c r="H919" t="s">
        <v>553</v>
      </c>
      <c r="I919" t="s">
        <v>391</v>
      </c>
      <c r="J919" t="s">
        <v>401</v>
      </c>
      <c r="K919" t="s">
        <v>399</v>
      </c>
      <c r="L919" t="s">
        <v>167</v>
      </c>
      <c r="M919">
        <v>27</v>
      </c>
      <c r="N919">
        <v>50</v>
      </c>
      <c r="O919" t="s">
        <v>90</v>
      </c>
      <c r="P919" t="s">
        <v>70</v>
      </c>
      <c r="Q919"/>
      <c r="R919" s="5">
        <v>11108</v>
      </c>
      <c r="S919" t="s">
        <v>46</v>
      </c>
      <c r="T919" t="s">
        <v>47</v>
      </c>
      <c r="U919" t="s">
        <v>48</v>
      </c>
      <c r="V919">
        <v>10141</v>
      </c>
      <c r="W919" t="s">
        <v>554</v>
      </c>
      <c r="X919" t="s">
        <v>123</v>
      </c>
      <c r="Y919" t="s">
        <v>51</v>
      </c>
      <c r="Z919">
        <v>21815914</v>
      </c>
      <c r="AA919">
        <v>0</v>
      </c>
      <c r="AB919">
        <v>0</v>
      </c>
      <c r="AC919" t="s">
        <v>159</v>
      </c>
      <c r="AD919" t="s">
        <v>53</v>
      </c>
      <c r="AE919" t="s">
        <v>41</v>
      </c>
      <c r="AF919" t="s">
        <v>559</v>
      </c>
      <c r="AG919" t="s">
        <v>560</v>
      </c>
      <c r="AH919">
        <v>37656.267566603099</v>
      </c>
      <c r="AI919">
        <v>27227</v>
      </c>
      <c r="AJ919" t="s">
        <v>56</v>
      </c>
      <c r="AK919">
        <v>2755</v>
      </c>
      <c r="AL919" t="s">
        <v>171</v>
      </c>
      <c r="AM919">
        <v>27</v>
      </c>
      <c r="AN919">
        <v>55</v>
      </c>
      <c r="AP919"/>
      <c r="AQ919" s="11"/>
    </row>
    <row r="920" spans="1:43" hidden="1" x14ac:dyDescent="0.3">
      <c r="A920">
        <v>15991</v>
      </c>
      <c r="B920">
        <v>10141</v>
      </c>
      <c r="C920" t="s">
        <v>212</v>
      </c>
      <c r="D920" t="s">
        <v>399</v>
      </c>
      <c r="E920" s="1">
        <v>44143.521527777775</v>
      </c>
      <c r="F920" s="2">
        <v>44143</v>
      </c>
      <c r="G920" t="s">
        <v>552</v>
      </c>
      <c r="H920" t="s">
        <v>553</v>
      </c>
      <c r="I920" t="s">
        <v>391</v>
      </c>
      <c r="J920" t="s">
        <v>401</v>
      </c>
      <c r="K920" t="s">
        <v>399</v>
      </c>
      <c r="L920" t="s">
        <v>167</v>
      </c>
      <c r="M920">
        <v>27</v>
      </c>
      <c r="N920">
        <v>50</v>
      </c>
      <c r="O920" t="s">
        <v>90</v>
      </c>
      <c r="P920" t="s">
        <v>70</v>
      </c>
      <c r="Q920"/>
      <c r="R920" s="5">
        <v>11835</v>
      </c>
      <c r="S920" t="s">
        <v>46</v>
      </c>
      <c r="T920" t="s">
        <v>47</v>
      </c>
      <c r="U920" t="s">
        <v>48</v>
      </c>
      <c r="V920">
        <v>10141</v>
      </c>
      <c r="W920" t="s">
        <v>554</v>
      </c>
      <c r="X920" t="s">
        <v>123</v>
      </c>
      <c r="Y920" t="s">
        <v>51</v>
      </c>
      <c r="Z920">
        <v>21815353</v>
      </c>
      <c r="AA920">
        <v>0</v>
      </c>
      <c r="AB920">
        <v>0</v>
      </c>
      <c r="AC920" t="s">
        <v>41</v>
      </c>
      <c r="AD920" t="s">
        <v>53</v>
      </c>
      <c r="AE920" t="s">
        <v>41</v>
      </c>
      <c r="AF920" t="s">
        <v>561</v>
      </c>
      <c r="AG920" t="s">
        <v>562</v>
      </c>
      <c r="AH920">
        <v>37656.267566603099</v>
      </c>
      <c r="AI920">
        <v>27227</v>
      </c>
      <c r="AJ920" t="s">
        <v>56</v>
      </c>
      <c r="AK920">
        <v>2751</v>
      </c>
      <c r="AL920" t="s">
        <v>171</v>
      </c>
      <c r="AM920">
        <v>27</v>
      </c>
      <c r="AN920">
        <v>51</v>
      </c>
      <c r="AP920"/>
      <c r="AQ920" s="11"/>
    </row>
    <row r="921" spans="1:43" hidden="1" x14ac:dyDescent="0.3">
      <c r="A921">
        <v>17083</v>
      </c>
      <c r="B921">
        <v>10141</v>
      </c>
      <c r="C921" t="s">
        <v>212</v>
      </c>
      <c r="D921" t="s">
        <v>399</v>
      </c>
      <c r="E921" s="1">
        <v>44146.781944444447</v>
      </c>
      <c r="F921" s="2">
        <v>44146</v>
      </c>
      <c r="G921" t="s">
        <v>567</v>
      </c>
      <c r="H921" t="s">
        <v>568</v>
      </c>
      <c r="I921" t="s">
        <v>391</v>
      </c>
      <c r="J921" t="s">
        <v>401</v>
      </c>
      <c r="K921" t="s">
        <v>399</v>
      </c>
      <c r="L921" t="s">
        <v>167</v>
      </c>
      <c r="M921">
        <v>27</v>
      </c>
      <c r="N921">
        <v>50</v>
      </c>
      <c r="O921" t="s">
        <v>90</v>
      </c>
      <c r="P921" t="s">
        <v>70</v>
      </c>
      <c r="Q921"/>
      <c r="R921" s="5">
        <v>10535</v>
      </c>
      <c r="S921" t="s">
        <v>46</v>
      </c>
      <c r="T921" t="s">
        <v>47</v>
      </c>
      <c r="U921" t="s">
        <v>48</v>
      </c>
      <c r="V921">
        <v>10141</v>
      </c>
      <c r="W921" t="s">
        <v>554</v>
      </c>
      <c r="X921" t="s">
        <v>123</v>
      </c>
      <c r="Y921" t="s">
        <v>51</v>
      </c>
      <c r="Z921">
        <v>21812186</v>
      </c>
      <c r="AA921">
        <v>0</v>
      </c>
      <c r="AB921">
        <v>0</v>
      </c>
      <c r="AC921" t="s">
        <v>41</v>
      </c>
      <c r="AD921" t="s">
        <v>53</v>
      </c>
      <c r="AE921" t="s">
        <v>41</v>
      </c>
      <c r="AF921" t="s">
        <v>555</v>
      </c>
      <c r="AG921" t="s">
        <v>556</v>
      </c>
      <c r="AH921">
        <v>37656.267566603099</v>
      </c>
      <c r="AI921">
        <v>27227</v>
      </c>
      <c r="AJ921" t="s">
        <v>56</v>
      </c>
      <c r="AK921">
        <v>2751</v>
      </c>
      <c r="AL921" t="s">
        <v>171</v>
      </c>
      <c r="AM921">
        <v>27</v>
      </c>
      <c r="AN921">
        <v>51</v>
      </c>
      <c r="AP921"/>
      <c r="AQ921" s="11"/>
    </row>
    <row r="922" spans="1:43" hidden="1" x14ac:dyDescent="0.3">
      <c r="A922">
        <v>17083</v>
      </c>
      <c r="B922">
        <v>10141</v>
      </c>
      <c r="C922" t="s">
        <v>212</v>
      </c>
      <c r="D922" t="s">
        <v>399</v>
      </c>
      <c r="E922" s="1">
        <v>44146.781944444447</v>
      </c>
      <c r="F922" s="2">
        <v>44146</v>
      </c>
      <c r="G922" t="s">
        <v>567</v>
      </c>
      <c r="H922" t="s">
        <v>568</v>
      </c>
      <c r="I922" t="s">
        <v>391</v>
      </c>
      <c r="J922" t="s">
        <v>401</v>
      </c>
      <c r="K922" t="s">
        <v>399</v>
      </c>
      <c r="L922" t="s">
        <v>167</v>
      </c>
      <c r="M922">
        <v>27</v>
      </c>
      <c r="N922">
        <v>50</v>
      </c>
      <c r="O922" t="s">
        <v>90</v>
      </c>
      <c r="P922" t="s">
        <v>70</v>
      </c>
      <c r="Q922"/>
      <c r="R922" s="5">
        <v>11042</v>
      </c>
      <c r="S922" t="s">
        <v>46</v>
      </c>
      <c r="T922" t="s">
        <v>47</v>
      </c>
      <c r="U922" t="s">
        <v>48</v>
      </c>
      <c r="V922">
        <v>10141</v>
      </c>
      <c r="W922" t="s">
        <v>554</v>
      </c>
      <c r="X922" t="s">
        <v>123</v>
      </c>
      <c r="Y922" t="s">
        <v>51</v>
      </c>
      <c r="Z922">
        <v>21815224</v>
      </c>
      <c r="AA922">
        <v>0</v>
      </c>
      <c r="AB922">
        <v>0</v>
      </c>
      <c r="AC922" t="s">
        <v>159</v>
      </c>
      <c r="AD922" t="s">
        <v>53</v>
      </c>
      <c r="AE922" t="s">
        <v>41</v>
      </c>
      <c r="AF922" t="s">
        <v>557</v>
      </c>
      <c r="AG922" t="s">
        <v>558</v>
      </c>
      <c r="AH922">
        <v>37656.267566603099</v>
      </c>
      <c r="AI922">
        <v>27227</v>
      </c>
      <c r="AJ922" t="s">
        <v>56</v>
      </c>
      <c r="AK922">
        <v>2751</v>
      </c>
      <c r="AL922" t="s">
        <v>171</v>
      </c>
      <c r="AM922">
        <v>27</v>
      </c>
      <c r="AN922">
        <v>51</v>
      </c>
      <c r="AP922"/>
      <c r="AQ922" s="11"/>
    </row>
    <row r="923" spans="1:43" hidden="1" x14ac:dyDescent="0.3">
      <c r="A923">
        <v>17083</v>
      </c>
      <c r="B923">
        <v>10141</v>
      </c>
      <c r="C923" t="s">
        <v>212</v>
      </c>
      <c r="D923" t="s">
        <v>399</v>
      </c>
      <c r="E923" s="1">
        <v>44146.781944444447</v>
      </c>
      <c r="F923" s="2">
        <v>44146</v>
      </c>
      <c r="G923" t="s">
        <v>567</v>
      </c>
      <c r="H923" t="s">
        <v>568</v>
      </c>
      <c r="I923" t="s">
        <v>391</v>
      </c>
      <c r="J923" t="s">
        <v>401</v>
      </c>
      <c r="K923" t="s">
        <v>399</v>
      </c>
      <c r="L923" t="s">
        <v>167</v>
      </c>
      <c r="M923">
        <v>27</v>
      </c>
      <c r="N923">
        <v>50</v>
      </c>
      <c r="O923" t="s">
        <v>90</v>
      </c>
      <c r="P923" t="s">
        <v>70</v>
      </c>
      <c r="Q923"/>
      <c r="R923" s="5">
        <v>11108</v>
      </c>
      <c r="S923" t="s">
        <v>46</v>
      </c>
      <c r="T923" t="s">
        <v>47</v>
      </c>
      <c r="U923" t="s">
        <v>48</v>
      </c>
      <c r="V923">
        <v>10141</v>
      </c>
      <c r="W923" t="s">
        <v>554</v>
      </c>
      <c r="X923" t="s">
        <v>123</v>
      </c>
      <c r="Y923" t="s">
        <v>51</v>
      </c>
      <c r="Z923">
        <v>21815914</v>
      </c>
      <c r="AA923">
        <v>0</v>
      </c>
      <c r="AB923">
        <v>0</v>
      </c>
      <c r="AC923" t="s">
        <v>159</v>
      </c>
      <c r="AD923" t="s">
        <v>53</v>
      </c>
      <c r="AE923" t="s">
        <v>41</v>
      </c>
      <c r="AF923" t="s">
        <v>559</v>
      </c>
      <c r="AG923" t="s">
        <v>560</v>
      </c>
      <c r="AH923">
        <v>37656.267566603099</v>
      </c>
      <c r="AI923">
        <v>27227</v>
      </c>
      <c r="AJ923" t="s">
        <v>56</v>
      </c>
      <c r="AK923">
        <v>2755</v>
      </c>
      <c r="AL923" t="s">
        <v>171</v>
      </c>
      <c r="AM923">
        <v>27</v>
      </c>
      <c r="AN923">
        <v>55</v>
      </c>
      <c r="AP923"/>
      <c r="AQ923" s="11"/>
    </row>
    <row r="924" spans="1:43" hidden="1" x14ac:dyDescent="0.3">
      <c r="A924">
        <v>17083</v>
      </c>
      <c r="B924">
        <v>10141</v>
      </c>
      <c r="C924" t="s">
        <v>212</v>
      </c>
      <c r="D924" t="s">
        <v>399</v>
      </c>
      <c r="E924" s="1">
        <v>44146.781944444447</v>
      </c>
      <c r="F924" s="2">
        <v>44146</v>
      </c>
      <c r="G924" t="s">
        <v>567</v>
      </c>
      <c r="H924" t="s">
        <v>568</v>
      </c>
      <c r="I924" t="s">
        <v>391</v>
      </c>
      <c r="J924" t="s">
        <v>401</v>
      </c>
      <c r="K924" t="s">
        <v>399</v>
      </c>
      <c r="L924" t="s">
        <v>167</v>
      </c>
      <c r="M924">
        <v>27</v>
      </c>
      <c r="N924">
        <v>50</v>
      </c>
      <c r="O924" t="s">
        <v>90</v>
      </c>
      <c r="P924" t="s">
        <v>70</v>
      </c>
      <c r="Q924"/>
      <c r="R924" s="5">
        <v>11835</v>
      </c>
      <c r="S924" t="s">
        <v>46</v>
      </c>
      <c r="T924" t="s">
        <v>47</v>
      </c>
      <c r="U924" t="s">
        <v>48</v>
      </c>
      <c r="V924">
        <v>10141</v>
      </c>
      <c r="W924" t="s">
        <v>554</v>
      </c>
      <c r="X924" t="s">
        <v>123</v>
      </c>
      <c r="Y924" t="s">
        <v>51</v>
      </c>
      <c r="Z924">
        <v>21815353</v>
      </c>
      <c r="AA924">
        <v>0</v>
      </c>
      <c r="AB924">
        <v>0</v>
      </c>
      <c r="AC924" t="s">
        <v>41</v>
      </c>
      <c r="AD924" t="s">
        <v>53</v>
      </c>
      <c r="AE924" t="s">
        <v>41</v>
      </c>
      <c r="AF924" t="s">
        <v>561</v>
      </c>
      <c r="AG924" t="s">
        <v>562</v>
      </c>
      <c r="AH924">
        <v>37656.267566603099</v>
      </c>
      <c r="AI924">
        <v>27227</v>
      </c>
      <c r="AJ924" t="s">
        <v>56</v>
      </c>
      <c r="AK924">
        <v>2751</v>
      </c>
      <c r="AL924" t="s">
        <v>171</v>
      </c>
      <c r="AM924">
        <v>27</v>
      </c>
      <c r="AN924">
        <v>51</v>
      </c>
      <c r="AP924"/>
      <c r="AQ924" s="11"/>
    </row>
    <row r="925" spans="1:43" hidden="1" x14ac:dyDescent="0.3">
      <c r="A925">
        <v>17083</v>
      </c>
      <c r="B925">
        <v>10141</v>
      </c>
      <c r="C925" t="s">
        <v>212</v>
      </c>
      <c r="D925" t="s">
        <v>399</v>
      </c>
      <c r="E925" s="1">
        <v>44146.781944444447</v>
      </c>
      <c r="F925" s="2">
        <v>44146</v>
      </c>
      <c r="G925" t="s">
        <v>567</v>
      </c>
      <c r="H925" t="s">
        <v>568</v>
      </c>
      <c r="I925" t="s">
        <v>391</v>
      </c>
      <c r="J925" t="s">
        <v>401</v>
      </c>
      <c r="K925" t="s">
        <v>399</v>
      </c>
      <c r="L925" t="s">
        <v>167</v>
      </c>
      <c r="M925">
        <v>27</v>
      </c>
      <c r="N925">
        <v>50</v>
      </c>
      <c r="O925" t="s">
        <v>90</v>
      </c>
      <c r="P925" t="s">
        <v>70</v>
      </c>
      <c r="Q925"/>
      <c r="R925" s="5">
        <v>24294</v>
      </c>
      <c r="S925" t="s">
        <v>46</v>
      </c>
      <c r="T925" t="s">
        <v>47</v>
      </c>
      <c r="U925" t="s">
        <v>48</v>
      </c>
      <c r="V925">
        <v>10141</v>
      </c>
      <c r="W925" t="s">
        <v>554</v>
      </c>
      <c r="X925" t="s">
        <v>248</v>
      </c>
      <c r="Y925" t="s">
        <v>79</v>
      </c>
      <c r="Z925">
        <v>200702887</v>
      </c>
      <c r="AA925">
        <v>0</v>
      </c>
      <c r="AB925">
        <v>0</v>
      </c>
      <c r="AC925" t="s">
        <v>41</v>
      </c>
      <c r="AD925" t="s">
        <v>41</v>
      </c>
      <c r="AE925" t="s">
        <v>41</v>
      </c>
      <c r="AF925" t="s">
        <v>565</v>
      </c>
      <c r="AG925" t="s">
        <v>566</v>
      </c>
      <c r="AH925">
        <v>37663.734366603101</v>
      </c>
      <c r="AI925">
        <v>27231</v>
      </c>
      <c r="AJ925" t="s">
        <v>56</v>
      </c>
      <c r="AK925">
        <v>2751</v>
      </c>
      <c r="AL925" t="s">
        <v>119</v>
      </c>
      <c r="AM925">
        <v>27</v>
      </c>
      <c r="AN925">
        <v>51</v>
      </c>
      <c r="AP925"/>
      <c r="AQ925" s="11"/>
    </row>
    <row r="926" spans="1:43" hidden="1" x14ac:dyDescent="0.3">
      <c r="A926">
        <v>17295</v>
      </c>
      <c r="B926">
        <v>10141</v>
      </c>
      <c r="C926" t="s">
        <v>212</v>
      </c>
      <c r="D926" t="s">
        <v>399</v>
      </c>
      <c r="E926" s="1">
        <v>44143.152777777781</v>
      </c>
      <c r="F926" s="2">
        <v>44143</v>
      </c>
      <c r="G926" t="s">
        <v>552</v>
      </c>
      <c r="H926" t="s">
        <v>553</v>
      </c>
      <c r="I926" t="s">
        <v>391</v>
      </c>
      <c r="J926" t="s">
        <v>401</v>
      </c>
      <c r="K926" t="s">
        <v>399</v>
      </c>
      <c r="L926" t="s">
        <v>167</v>
      </c>
      <c r="M926">
        <v>27</v>
      </c>
      <c r="N926">
        <v>50</v>
      </c>
      <c r="O926" t="s">
        <v>90</v>
      </c>
      <c r="P926" t="s">
        <v>70</v>
      </c>
      <c r="Q926"/>
      <c r="R926" s="5">
        <v>10535</v>
      </c>
      <c r="S926" t="s">
        <v>46</v>
      </c>
      <c r="T926" t="s">
        <v>47</v>
      </c>
      <c r="U926" t="s">
        <v>48</v>
      </c>
      <c r="V926">
        <v>10141</v>
      </c>
      <c r="W926" t="s">
        <v>554</v>
      </c>
      <c r="X926" t="s">
        <v>123</v>
      </c>
      <c r="Y926" t="s">
        <v>51</v>
      </c>
      <c r="Z926">
        <v>21812186</v>
      </c>
      <c r="AA926">
        <v>0</v>
      </c>
      <c r="AB926">
        <v>0</v>
      </c>
      <c r="AC926" t="s">
        <v>41</v>
      </c>
      <c r="AD926" t="s">
        <v>53</v>
      </c>
      <c r="AE926" t="s">
        <v>41</v>
      </c>
      <c r="AF926" t="s">
        <v>555</v>
      </c>
      <c r="AG926" t="s">
        <v>556</v>
      </c>
      <c r="AH926">
        <v>37656.267566603099</v>
      </c>
      <c r="AI926">
        <v>27227</v>
      </c>
      <c r="AJ926" t="s">
        <v>56</v>
      </c>
      <c r="AK926">
        <v>2751</v>
      </c>
      <c r="AL926" t="s">
        <v>171</v>
      </c>
      <c r="AM926">
        <v>27</v>
      </c>
      <c r="AN926">
        <v>51</v>
      </c>
      <c r="AP926"/>
      <c r="AQ926" s="11"/>
    </row>
    <row r="927" spans="1:43" hidden="1" x14ac:dyDescent="0.3">
      <c r="A927">
        <v>17295</v>
      </c>
      <c r="B927">
        <v>10141</v>
      </c>
      <c r="C927" t="s">
        <v>212</v>
      </c>
      <c r="D927" t="s">
        <v>399</v>
      </c>
      <c r="E927" s="1">
        <v>44143.152777777781</v>
      </c>
      <c r="F927" s="2">
        <v>44143</v>
      </c>
      <c r="G927" t="s">
        <v>552</v>
      </c>
      <c r="H927" t="s">
        <v>553</v>
      </c>
      <c r="I927" t="s">
        <v>391</v>
      </c>
      <c r="J927" t="s">
        <v>401</v>
      </c>
      <c r="K927" t="s">
        <v>399</v>
      </c>
      <c r="L927" t="s">
        <v>167</v>
      </c>
      <c r="M927">
        <v>27</v>
      </c>
      <c r="N927">
        <v>50</v>
      </c>
      <c r="O927" t="s">
        <v>90</v>
      </c>
      <c r="P927" t="s">
        <v>70</v>
      </c>
      <c r="Q927"/>
      <c r="R927" s="5">
        <v>11042</v>
      </c>
      <c r="S927" t="s">
        <v>46</v>
      </c>
      <c r="T927" t="s">
        <v>47</v>
      </c>
      <c r="U927" t="s">
        <v>48</v>
      </c>
      <c r="V927">
        <v>10141</v>
      </c>
      <c r="W927" t="s">
        <v>554</v>
      </c>
      <c r="X927" t="s">
        <v>123</v>
      </c>
      <c r="Y927" t="s">
        <v>51</v>
      </c>
      <c r="Z927">
        <v>21815224</v>
      </c>
      <c r="AA927">
        <v>0</v>
      </c>
      <c r="AB927">
        <v>0</v>
      </c>
      <c r="AC927" t="s">
        <v>159</v>
      </c>
      <c r="AD927" t="s">
        <v>53</v>
      </c>
      <c r="AE927" t="s">
        <v>41</v>
      </c>
      <c r="AF927" t="s">
        <v>557</v>
      </c>
      <c r="AG927" t="s">
        <v>558</v>
      </c>
      <c r="AH927">
        <v>37656.267566603099</v>
      </c>
      <c r="AI927">
        <v>27227</v>
      </c>
      <c r="AJ927" t="s">
        <v>56</v>
      </c>
      <c r="AK927">
        <v>2751</v>
      </c>
      <c r="AL927" t="s">
        <v>171</v>
      </c>
      <c r="AM927">
        <v>27</v>
      </c>
      <c r="AN927">
        <v>51</v>
      </c>
      <c r="AP927"/>
      <c r="AQ927" s="11"/>
    </row>
    <row r="928" spans="1:43" hidden="1" x14ac:dyDescent="0.3">
      <c r="A928">
        <v>17295</v>
      </c>
      <c r="B928">
        <v>10141</v>
      </c>
      <c r="C928" t="s">
        <v>212</v>
      </c>
      <c r="D928" t="s">
        <v>399</v>
      </c>
      <c r="E928" s="1">
        <v>44143.152777777781</v>
      </c>
      <c r="F928" s="2">
        <v>44143</v>
      </c>
      <c r="G928" t="s">
        <v>552</v>
      </c>
      <c r="H928" t="s">
        <v>553</v>
      </c>
      <c r="I928" t="s">
        <v>391</v>
      </c>
      <c r="J928" t="s">
        <v>401</v>
      </c>
      <c r="K928" t="s">
        <v>399</v>
      </c>
      <c r="L928" t="s">
        <v>167</v>
      </c>
      <c r="M928">
        <v>27</v>
      </c>
      <c r="N928">
        <v>50</v>
      </c>
      <c r="O928" t="s">
        <v>90</v>
      </c>
      <c r="P928" t="s">
        <v>70</v>
      </c>
      <c r="Q928"/>
      <c r="R928" s="5">
        <v>11108</v>
      </c>
      <c r="S928" t="s">
        <v>46</v>
      </c>
      <c r="T928" t="s">
        <v>47</v>
      </c>
      <c r="U928" t="s">
        <v>48</v>
      </c>
      <c r="V928">
        <v>10141</v>
      </c>
      <c r="W928" t="s">
        <v>554</v>
      </c>
      <c r="X928" t="s">
        <v>123</v>
      </c>
      <c r="Y928" t="s">
        <v>51</v>
      </c>
      <c r="Z928">
        <v>21815914</v>
      </c>
      <c r="AA928">
        <v>0</v>
      </c>
      <c r="AB928">
        <v>0</v>
      </c>
      <c r="AC928" t="s">
        <v>159</v>
      </c>
      <c r="AD928" t="s">
        <v>53</v>
      </c>
      <c r="AE928" t="s">
        <v>41</v>
      </c>
      <c r="AF928" t="s">
        <v>559</v>
      </c>
      <c r="AG928" t="s">
        <v>560</v>
      </c>
      <c r="AH928">
        <v>37656.267566603099</v>
      </c>
      <c r="AI928">
        <v>27227</v>
      </c>
      <c r="AJ928" t="s">
        <v>56</v>
      </c>
      <c r="AK928">
        <v>2755</v>
      </c>
      <c r="AL928" t="s">
        <v>171</v>
      </c>
      <c r="AM928">
        <v>27</v>
      </c>
      <c r="AN928">
        <v>55</v>
      </c>
      <c r="AP928"/>
      <c r="AQ928" s="11"/>
    </row>
    <row r="929" spans="1:43" hidden="1" x14ac:dyDescent="0.3">
      <c r="A929">
        <v>17295</v>
      </c>
      <c r="B929">
        <v>10141</v>
      </c>
      <c r="C929" t="s">
        <v>212</v>
      </c>
      <c r="D929" t="s">
        <v>399</v>
      </c>
      <c r="E929" s="1">
        <v>44143.152777777781</v>
      </c>
      <c r="F929" s="2">
        <v>44143</v>
      </c>
      <c r="G929" t="s">
        <v>552</v>
      </c>
      <c r="H929" t="s">
        <v>553</v>
      </c>
      <c r="I929" t="s">
        <v>391</v>
      </c>
      <c r="J929" t="s">
        <v>401</v>
      </c>
      <c r="K929" t="s">
        <v>399</v>
      </c>
      <c r="L929" t="s">
        <v>167</v>
      </c>
      <c r="M929">
        <v>27</v>
      </c>
      <c r="N929">
        <v>50</v>
      </c>
      <c r="O929" t="s">
        <v>90</v>
      </c>
      <c r="P929" t="s">
        <v>70</v>
      </c>
      <c r="Q929"/>
      <c r="R929" s="5">
        <v>11835</v>
      </c>
      <c r="S929" t="s">
        <v>46</v>
      </c>
      <c r="T929" t="s">
        <v>47</v>
      </c>
      <c r="U929" t="s">
        <v>48</v>
      </c>
      <c r="V929">
        <v>10141</v>
      </c>
      <c r="W929" t="s">
        <v>554</v>
      </c>
      <c r="X929" t="s">
        <v>123</v>
      </c>
      <c r="Y929" t="s">
        <v>51</v>
      </c>
      <c r="Z929">
        <v>21815353</v>
      </c>
      <c r="AA929">
        <v>0</v>
      </c>
      <c r="AB929">
        <v>0</v>
      </c>
      <c r="AC929" t="s">
        <v>41</v>
      </c>
      <c r="AD929" t="s">
        <v>53</v>
      </c>
      <c r="AE929" t="s">
        <v>41</v>
      </c>
      <c r="AF929" t="s">
        <v>561</v>
      </c>
      <c r="AG929" t="s">
        <v>562</v>
      </c>
      <c r="AH929">
        <v>37656.267566603099</v>
      </c>
      <c r="AI929">
        <v>27227</v>
      </c>
      <c r="AJ929" t="s">
        <v>56</v>
      </c>
      <c r="AK929">
        <v>2751</v>
      </c>
      <c r="AL929" t="s">
        <v>171</v>
      </c>
      <c r="AM929">
        <v>27</v>
      </c>
      <c r="AN929">
        <v>51</v>
      </c>
      <c r="AP929"/>
      <c r="AQ929" s="11"/>
    </row>
    <row r="930" spans="1:43" hidden="1" x14ac:dyDescent="0.3">
      <c r="A930">
        <v>17614</v>
      </c>
      <c r="B930">
        <v>10141</v>
      </c>
      <c r="C930" t="s">
        <v>212</v>
      </c>
      <c r="D930" t="s">
        <v>399</v>
      </c>
      <c r="E930" s="1">
        <v>44143.13958333333</v>
      </c>
      <c r="F930" s="2">
        <v>44143</v>
      </c>
      <c r="G930" t="s">
        <v>552</v>
      </c>
      <c r="H930" t="s">
        <v>553</v>
      </c>
      <c r="I930" t="s">
        <v>391</v>
      </c>
      <c r="J930" t="s">
        <v>401</v>
      </c>
      <c r="K930" t="s">
        <v>399</v>
      </c>
      <c r="L930" t="s">
        <v>167</v>
      </c>
      <c r="M930">
        <v>27</v>
      </c>
      <c r="N930">
        <v>50</v>
      </c>
      <c r="O930" t="s">
        <v>90</v>
      </c>
      <c r="P930" t="s">
        <v>70</v>
      </c>
      <c r="Q930"/>
      <c r="R930" s="5">
        <v>10535</v>
      </c>
      <c r="S930" t="s">
        <v>46</v>
      </c>
      <c r="T930" t="s">
        <v>47</v>
      </c>
      <c r="U930" t="s">
        <v>48</v>
      </c>
      <c r="V930">
        <v>10141</v>
      </c>
      <c r="W930" t="s">
        <v>554</v>
      </c>
      <c r="X930" t="s">
        <v>123</v>
      </c>
      <c r="Y930" t="s">
        <v>51</v>
      </c>
      <c r="Z930">
        <v>21812186</v>
      </c>
      <c r="AA930">
        <v>0</v>
      </c>
      <c r="AB930">
        <v>0</v>
      </c>
      <c r="AC930" t="s">
        <v>41</v>
      </c>
      <c r="AD930" t="s">
        <v>53</v>
      </c>
      <c r="AE930" t="s">
        <v>41</v>
      </c>
      <c r="AF930" t="s">
        <v>555</v>
      </c>
      <c r="AG930" t="s">
        <v>556</v>
      </c>
      <c r="AH930">
        <v>37656.267566603099</v>
      </c>
      <c r="AI930">
        <v>27227</v>
      </c>
      <c r="AJ930" t="s">
        <v>56</v>
      </c>
      <c r="AK930">
        <v>2751</v>
      </c>
      <c r="AL930" t="s">
        <v>171</v>
      </c>
      <c r="AM930">
        <v>27</v>
      </c>
      <c r="AN930">
        <v>51</v>
      </c>
      <c r="AP930"/>
      <c r="AQ930" s="11"/>
    </row>
    <row r="931" spans="1:43" hidden="1" x14ac:dyDescent="0.3">
      <c r="A931">
        <v>17614</v>
      </c>
      <c r="B931">
        <v>10141</v>
      </c>
      <c r="C931" t="s">
        <v>212</v>
      </c>
      <c r="D931" t="s">
        <v>399</v>
      </c>
      <c r="E931" s="1">
        <v>44143.13958333333</v>
      </c>
      <c r="F931" s="2">
        <v>44143</v>
      </c>
      <c r="G931" t="s">
        <v>552</v>
      </c>
      <c r="H931" t="s">
        <v>553</v>
      </c>
      <c r="I931" t="s">
        <v>391</v>
      </c>
      <c r="J931" t="s">
        <v>401</v>
      </c>
      <c r="K931" t="s">
        <v>399</v>
      </c>
      <c r="L931" t="s">
        <v>167</v>
      </c>
      <c r="M931">
        <v>27</v>
      </c>
      <c r="N931">
        <v>50</v>
      </c>
      <c r="O931" t="s">
        <v>90</v>
      </c>
      <c r="P931" t="s">
        <v>70</v>
      </c>
      <c r="Q931"/>
      <c r="R931" s="5">
        <v>11042</v>
      </c>
      <c r="S931" t="s">
        <v>46</v>
      </c>
      <c r="T931" t="s">
        <v>47</v>
      </c>
      <c r="U931" t="s">
        <v>48</v>
      </c>
      <c r="V931">
        <v>10141</v>
      </c>
      <c r="W931" t="s">
        <v>554</v>
      </c>
      <c r="X931" t="s">
        <v>123</v>
      </c>
      <c r="Y931" t="s">
        <v>51</v>
      </c>
      <c r="Z931">
        <v>21815224</v>
      </c>
      <c r="AA931">
        <v>0</v>
      </c>
      <c r="AB931">
        <v>0</v>
      </c>
      <c r="AC931" t="s">
        <v>159</v>
      </c>
      <c r="AD931" t="s">
        <v>53</v>
      </c>
      <c r="AE931" t="s">
        <v>41</v>
      </c>
      <c r="AF931" t="s">
        <v>557</v>
      </c>
      <c r="AG931" t="s">
        <v>558</v>
      </c>
      <c r="AH931">
        <v>37656.267566603099</v>
      </c>
      <c r="AI931">
        <v>27227</v>
      </c>
      <c r="AJ931" t="s">
        <v>56</v>
      </c>
      <c r="AK931">
        <v>2751</v>
      </c>
      <c r="AL931" t="s">
        <v>171</v>
      </c>
      <c r="AM931">
        <v>27</v>
      </c>
      <c r="AN931">
        <v>51</v>
      </c>
      <c r="AP931"/>
      <c r="AQ931" s="11"/>
    </row>
    <row r="932" spans="1:43" hidden="1" x14ac:dyDescent="0.3">
      <c r="A932">
        <v>17614</v>
      </c>
      <c r="B932">
        <v>10141</v>
      </c>
      <c r="C932" t="s">
        <v>212</v>
      </c>
      <c r="D932" t="s">
        <v>399</v>
      </c>
      <c r="E932" s="1">
        <v>44143.13958333333</v>
      </c>
      <c r="F932" s="2">
        <v>44143</v>
      </c>
      <c r="G932" t="s">
        <v>552</v>
      </c>
      <c r="H932" t="s">
        <v>553</v>
      </c>
      <c r="I932" t="s">
        <v>391</v>
      </c>
      <c r="J932" t="s">
        <v>401</v>
      </c>
      <c r="K932" t="s">
        <v>399</v>
      </c>
      <c r="L932" t="s">
        <v>167</v>
      </c>
      <c r="M932">
        <v>27</v>
      </c>
      <c r="N932">
        <v>50</v>
      </c>
      <c r="O932" t="s">
        <v>90</v>
      </c>
      <c r="P932" t="s">
        <v>70</v>
      </c>
      <c r="Q932"/>
      <c r="R932" s="5">
        <v>11108</v>
      </c>
      <c r="S932" t="s">
        <v>46</v>
      </c>
      <c r="T932" t="s">
        <v>47</v>
      </c>
      <c r="U932" t="s">
        <v>48</v>
      </c>
      <c r="V932">
        <v>10141</v>
      </c>
      <c r="W932" t="s">
        <v>554</v>
      </c>
      <c r="X932" t="s">
        <v>123</v>
      </c>
      <c r="Y932" t="s">
        <v>51</v>
      </c>
      <c r="Z932">
        <v>21815914</v>
      </c>
      <c r="AA932">
        <v>0</v>
      </c>
      <c r="AB932">
        <v>0</v>
      </c>
      <c r="AC932" t="s">
        <v>159</v>
      </c>
      <c r="AD932" t="s">
        <v>53</v>
      </c>
      <c r="AE932" t="s">
        <v>41</v>
      </c>
      <c r="AF932" t="s">
        <v>559</v>
      </c>
      <c r="AG932" t="s">
        <v>560</v>
      </c>
      <c r="AH932">
        <v>37656.267566603099</v>
      </c>
      <c r="AI932">
        <v>27227</v>
      </c>
      <c r="AJ932" t="s">
        <v>56</v>
      </c>
      <c r="AK932">
        <v>2755</v>
      </c>
      <c r="AL932" t="s">
        <v>171</v>
      </c>
      <c r="AM932">
        <v>27</v>
      </c>
      <c r="AN932">
        <v>55</v>
      </c>
      <c r="AP932"/>
      <c r="AQ932" s="11"/>
    </row>
    <row r="933" spans="1:43" hidden="1" x14ac:dyDescent="0.3">
      <c r="A933">
        <v>17614</v>
      </c>
      <c r="B933">
        <v>10141</v>
      </c>
      <c r="C933" t="s">
        <v>212</v>
      </c>
      <c r="D933" t="s">
        <v>399</v>
      </c>
      <c r="E933" s="1">
        <v>44143.13958333333</v>
      </c>
      <c r="F933" s="2">
        <v>44143</v>
      </c>
      <c r="G933" t="s">
        <v>552</v>
      </c>
      <c r="H933" t="s">
        <v>553</v>
      </c>
      <c r="I933" t="s">
        <v>391</v>
      </c>
      <c r="J933" t="s">
        <v>401</v>
      </c>
      <c r="K933" t="s">
        <v>399</v>
      </c>
      <c r="L933" t="s">
        <v>167</v>
      </c>
      <c r="M933">
        <v>27</v>
      </c>
      <c r="N933">
        <v>50</v>
      </c>
      <c r="O933" t="s">
        <v>90</v>
      </c>
      <c r="P933" t="s">
        <v>70</v>
      </c>
      <c r="Q933"/>
      <c r="R933" s="5">
        <v>11835</v>
      </c>
      <c r="S933" t="s">
        <v>46</v>
      </c>
      <c r="T933" t="s">
        <v>47</v>
      </c>
      <c r="U933" t="s">
        <v>48</v>
      </c>
      <c r="V933">
        <v>10141</v>
      </c>
      <c r="W933" t="s">
        <v>554</v>
      </c>
      <c r="X933" t="s">
        <v>123</v>
      </c>
      <c r="Y933" t="s">
        <v>51</v>
      </c>
      <c r="Z933">
        <v>21815353</v>
      </c>
      <c r="AA933">
        <v>0</v>
      </c>
      <c r="AB933">
        <v>0</v>
      </c>
      <c r="AC933" t="s">
        <v>41</v>
      </c>
      <c r="AD933" t="s">
        <v>53</v>
      </c>
      <c r="AE933" t="s">
        <v>41</v>
      </c>
      <c r="AF933" t="s">
        <v>561</v>
      </c>
      <c r="AG933" t="s">
        <v>562</v>
      </c>
      <c r="AH933">
        <v>37656.267566603099</v>
      </c>
      <c r="AI933">
        <v>27227</v>
      </c>
      <c r="AJ933" t="s">
        <v>56</v>
      </c>
      <c r="AK933">
        <v>2751</v>
      </c>
      <c r="AL933" t="s">
        <v>171</v>
      </c>
      <c r="AM933">
        <v>27</v>
      </c>
      <c r="AN933">
        <v>51</v>
      </c>
      <c r="AP933"/>
      <c r="AQ933" s="11"/>
    </row>
    <row r="934" spans="1:43" hidden="1" x14ac:dyDescent="0.3">
      <c r="A934">
        <v>18321</v>
      </c>
      <c r="B934">
        <v>10141</v>
      </c>
      <c r="C934" t="s">
        <v>212</v>
      </c>
      <c r="D934" t="s">
        <v>399</v>
      </c>
      <c r="E934" s="1">
        <v>44146.75</v>
      </c>
      <c r="F934" s="2">
        <v>44146</v>
      </c>
      <c r="G934" t="s">
        <v>567</v>
      </c>
      <c r="H934" t="s">
        <v>568</v>
      </c>
      <c r="I934" t="s">
        <v>391</v>
      </c>
      <c r="J934" t="s">
        <v>401</v>
      </c>
      <c r="K934" t="s">
        <v>399</v>
      </c>
      <c r="L934" t="s">
        <v>167</v>
      </c>
      <c r="M934">
        <v>27</v>
      </c>
      <c r="N934">
        <v>50</v>
      </c>
      <c r="O934" t="s">
        <v>90</v>
      </c>
      <c r="P934" t="s">
        <v>70</v>
      </c>
      <c r="Q934"/>
      <c r="R934" s="5">
        <v>10535</v>
      </c>
      <c r="S934" t="s">
        <v>46</v>
      </c>
      <c r="T934" t="s">
        <v>47</v>
      </c>
      <c r="U934" t="s">
        <v>48</v>
      </c>
      <c r="V934">
        <v>10141</v>
      </c>
      <c r="W934" t="s">
        <v>554</v>
      </c>
      <c r="X934" t="s">
        <v>123</v>
      </c>
      <c r="Y934" t="s">
        <v>51</v>
      </c>
      <c r="Z934">
        <v>21812186</v>
      </c>
      <c r="AA934">
        <v>0</v>
      </c>
      <c r="AB934">
        <v>0</v>
      </c>
      <c r="AC934" t="s">
        <v>41</v>
      </c>
      <c r="AD934" t="s">
        <v>53</v>
      </c>
      <c r="AE934" t="s">
        <v>41</v>
      </c>
      <c r="AF934" t="s">
        <v>555</v>
      </c>
      <c r="AG934" t="s">
        <v>556</v>
      </c>
      <c r="AH934">
        <v>37656.267566603099</v>
      </c>
      <c r="AI934">
        <v>27227</v>
      </c>
      <c r="AJ934" t="s">
        <v>56</v>
      </c>
      <c r="AK934">
        <v>2751</v>
      </c>
      <c r="AL934" t="s">
        <v>171</v>
      </c>
      <c r="AM934">
        <v>27</v>
      </c>
      <c r="AN934">
        <v>51</v>
      </c>
      <c r="AP934"/>
      <c r="AQ934" s="11"/>
    </row>
    <row r="935" spans="1:43" hidden="1" x14ac:dyDescent="0.3">
      <c r="A935">
        <v>18321</v>
      </c>
      <c r="B935">
        <v>10141</v>
      </c>
      <c r="C935" t="s">
        <v>212</v>
      </c>
      <c r="D935" t="s">
        <v>399</v>
      </c>
      <c r="E935" s="1">
        <v>44146.75</v>
      </c>
      <c r="F935" s="2">
        <v>44146</v>
      </c>
      <c r="G935" t="s">
        <v>567</v>
      </c>
      <c r="H935" t="s">
        <v>568</v>
      </c>
      <c r="I935" t="s">
        <v>391</v>
      </c>
      <c r="J935" t="s">
        <v>401</v>
      </c>
      <c r="K935" t="s">
        <v>399</v>
      </c>
      <c r="L935" t="s">
        <v>167</v>
      </c>
      <c r="M935">
        <v>27</v>
      </c>
      <c r="N935">
        <v>50</v>
      </c>
      <c r="O935" t="s">
        <v>90</v>
      </c>
      <c r="P935" t="s">
        <v>70</v>
      </c>
      <c r="Q935"/>
      <c r="R935" s="5">
        <v>11042</v>
      </c>
      <c r="S935" t="s">
        <v>46</v>
      </c>
      <c r="T935" t="s">
        <v>47</v>
      </c>
      <c r="U935" t="s">
        <v>48</v>
      </c>
      <c r="V935">
        <v>10141</v>
      </c>
      <c r="W935" t="s">
        <v>554</v>
      </c>
      <c r="X935" t="s">
        <v>123</v>
      </c>
      <c r="Y935" t="s">
        <v>51</v>
      </c>
      <c r="Z935">
        <v>21815224</v>
      </c>
      <c r="AA935">
        <v>0</v>
      </c>
      <c r="AB935">
        <v>0</v>
      </c>
      <c r="AC935" t="s">
        <v>159</v>
      </c>
      <c r="AD935" t="s">
        <v>53</v>
      </c>
      <c r="AE935" t="s">
        <v>41</v>
      </c>
      <c r="AF935" t="s">
        <v>557</v>
      </c>
      <c r="AG935" t="s">
        <v>558</v>
      </c>
      <c r="AH935">
        <v>37656.267566603099</v>
      </c>
      <c r="AI935">
        <v>27227</v>
      </c>
      <c r="AJ935" t="s">
        <v>56</v>
      </c>
      <c r="AK935">
        <v>2751</v>
      </c>
      <c r="AL935" t="s">
        <v>171</v>
      </c>
      <c r="AM935">
        <v>27</v>
      </c>
      <c r="AN935">
        <v>51</v>
      </c>
      <c r="AP935"/>
      <c r="AQ935" s="11"/>
    </row>
    <row r="936" spans="1:43" hidden="1" x14ac:dyDescent="0.3">
      <c r="A936">
        <v>18321</v>
      </c>
      <c r="B936">
        <v>10141</v>
      </c>
      <c r="C936" t="s">
        <v>212</v>
      </c>
      <c r="D936" t="s">
        <v>399</v>
      </c>
      <c r="E936" s="1">
        <v>44146.75</v>
      </c>
      <c r="F936" s="2">
        <v>44146</v>
      </c>
      <c r="G936" t="s">
        <v>567</v>
      </c>
      <c r="H936" t="s">
        <v>568</v>
      </c>
      <c r="I936" t="s">
        <v>391</v>
      </c>
      <c r="J936" t="s">
        <v>401</v>
      </c>
      <c r="K936" t="s">
        <v>399</v>
      </c>
      <c r="L936" t="s">
        <v>167</v>
      </c>
      <c r="M936">
        <v>27</v>
      </c>
      <c r="N936">
        <v>50</v>
      </c>
      <c r="O936" t="s">
        <v>90</v>
      </c>
      <c r="P936" t="s">
        <v>70</v>
      </c>
      <c r="Q936"/>
      <c r="R936" s="5">
        <v>11108</v>
      </c>
      <c r="S936" t="s">
        <v>46</v>
      </c>
      <c r="T936" t="s">
        <v>47</v>
      </c>
      <c r="U936" t="s">
        <v>48</v>
      </c>
      <c r="V936">
        <v>10141</v>
      </c>
      <c r="W936" t="s">
        <v>554</v>
      </c>
      <c r="X936" t="s">
        <v>123</v>
      </c>
      <c r="Y936" t="s">
        <v>51</v>
      </c>
      <c r="Z936">
        <v>21815914</v>
      </c>
      <c r="AA936">
        <v>0</v>
      </c>
      <c r="AB936">
        <v>0</v>
      </c>
      <c r="AC936" t="s">
        <v>159</v>
      </c>
      <c r="AD936" t="s">
        <v>53</v>
      </c>
      <c r="AE936" t="s">
        <v>41</v>
      </c>
      <c r="AF936" t="s">
        <v>559</v>
      </c>
      <c r="AG936" t="s">
        <v>560</v>
      </c>
      <c r="AH936">
        <v>37656.267566603099</v>
      </c>
      <c r="AI936">
        <v>27227</v>
      </c>
      <c r="AJ936" t="s">
        <v>56</v>
      </c>
      <c r="AK936">
        <v>2755</v>
      </c>
      <c r="AL936" t="s">
        <v>171</v>
      </c>
      <c r="AM936">
        <v>27</v>
      </c>
      <c r="AN936">
        <v>55</v>
      </c>
      <c r="AP936"/>
      <c r="AQ936" s="11"/>
    </row>
    <row r="937" spans="1:43" hidden="1" x14ac:dyDescent="0.3">
      <c r="A937">
        <v>18321</v>
      </c>
      <c r="B937">
        <v>10141</v>
      </c>
      <c r="C937" t="s">
        <v>212</v>
      </c>
      <c r="D937" t="s">
        <v>399</v>
      </c>
      <c r="E937" s="1">
        <v>44146.75</v>
      </c>
      <c r="F937" s="2">
        <v>44146</v>
      </c>
      <c r="G937" t="s">
        <v>567</v>
      </c>
      <c r="H937" t="s">
        <v>568</v>
      </c>
      <c r="I937" t="s">
        <v>391</v>
      </c>
      <c r="J937" t="s">
        <v>401</v>
      </c>
      <c r="K937" t="s">
        <v>399</v>
      </c>
      <c r="L937" t="s">
        <v>167</v>
      </c>
      <c r="M937">
        <v>27</v>
      </c>
      <c r="N937">
        <v>50</v>
      </c>
      <c r="O937" t="s">
        <v>90</v>
      </c>
      <c r="P937" t="s">
        <v>70</v>
      </c>
      <c r="Q937"/>
      <c r="R937" s="5">
        <v>11835</v>
      </c>
      <c r="S937" t="s">
        <v>46</v>
      </c>
      <c r="T937" t="s">
        <v>47</v>
      </c>
      <c r="U937" t="s">
        <v>48</v>
      </c>
      <c r="V937">
        <v>10141</v>
      </c>
      <c r="W937" t="s">
        <v>554</v>
      </c>
      <c r="X937" t="s">
        <v>123</v>
      </c>
      <c r="Y937" t="s">
        <v>51</v>
      </c>
      <c r="Z937">
        <v>21815353</v>
      </c>
      <c r="AA937">
        <v>0</v>
      </c>
      <c r="AB937">
        <v>0</v>
      </c>
      <c r="AC937" t="s">
        <v>41</v>
      </c>
      <c r="AD937" t="s">
        <v>53</v>
      </c>
      <c r="AE937" t="s">
        <v>41</v>
      </c>
      <c r="AF937" t="s">
        <v>561</v>
      </c>
      <c r="AG937" t="s">
        <v>562</v>
      </c>
      <c r="AH937">
        <v>37656.267566603099</v>
      </c>
      <c r="AI937">
        <v>27227</v>
      </c>
      <c r="AJ937" t="s">
        <v>56</v>
      </c>
      <c r="AK937">
        <v>2751</v>
      </c>
      <c r="AL937" t="s">
        <v>171</v>
      </c>
      <c r="AM937">
        <v>27</v>
      </c>
      <c r="AN937">
        <v>51</v>
      </c>
      <c r="AP937"/>
      <c r="AQ937" s="11"/>
    </row>
    <row r="938" spans="1:43" hidden="1" x14ac:dyDescent="0.3">
      <c r="A938">
        <v>18321</v>
      </c>
      <c r="B938">
        <v>10141</v>
      </c>
      <c r="C938" t="s">
        <v>212</v>
      </c>
      <c r="D938" t="s">
        <v>399</v>
      </c>
      <c r="E938" s="1">
        <v>44146.75</v>
      </c>
      <c r="F938" s="2">
        <v>44146</v>
      </c>
      <c r="G938" t="s">
        <v>567</v>
      </c>
      <c r="H938" t="s">
        <v>568</v>
      </c>
      <c r="I938" t="s">
        <v>391</v>
      </c>
      <c r="J938" t="s">
        <v>401</v>
      </c>
      <c r="K938" t="s">
        <v>399</v>
      </c>
      <c r="L938" t="s">
        <v>167</v>
      </c>
      <c r="M938">
        <v>27</v>
      </c>
      <c r="N938">
        <v>50</v>
      </c>
      <c r="O938" t="s">
        <v>90</v>
      </c>
      <c r="P938" t="s">
        <v>70</v>
      </c>
      <c r="Q938"/>
      <c r="R938" s="5">
        <v>24294</v>
      </c>
      <c r="S938" t="s">
        <v>46</v>
      </c>
      <c r="T938" t="s">
        <v>47</v>
      </c>
      <c r="U938" t="s">
        <v>48</v>
      </c>
      <c r="V938">
        <v>10141</v>
      </c>
      <c r="W938" t="s">
        <v>554</v>
      </c>
      <c r="X938" t="s">
        <v>248</v>
      </c>
      <c r="Y938" t="s">
        <v>79</v>
      </c>
      <c r="Z938">
        <v>200702887</v>
      </c>
      <c r="AA938">
        <v>0</v>
      </c>
      <c r="AB938">
        <v>0</v>
      </c>
      <c r="AC938" t="s">
        <v>41</v>
      </c>
      <c r="AD938" t="s">
        <v>41</v>
      </c>
      <c r="AE938" t="s">
        <v>41</v>
      </c>
      <c r="AF938" t="s">
        <v>565</v>
      </c>
      <c r="AG938" t="s">
        <v>566</v>
      </c>
      <c r="AH938">
        <v>37663.734366603101</v>
      </c>
      <c r="AI938">
        <v>27231</v>
      </c>
      <c r="AJ938" t="s">
        <v>56</v>
      </c>
      <c r="AK938">
        <v>2751</v>
      </c>
      <c r="AL938" t="s">
        <v>119</v>
      </c>
      <c r="AM938">
        <v>27</v>
      </c>
      <c r="AN938">
        <v>51</v>
      </c>
      <c r="AP938"/>
      <c r="AQ938" s="11"/>
    </row>
    <row r="939" spans="1:43" hidden="1" x14ac:dyDescent="0.3">
      <c r="A939">
        <v>20598</v>
      </c>
      <c r="B939">
        <v>10141</v>
      </c>
      <c r="C939" t="s">
        <v>212</v>
      </c>
      <c r="D939" t="s">
        <v>399</v>
      </c>
      <c r="E939" s="1">
        <v>44146.707638888889</v>
      </c>
      <c r="F939" s="2">
        <v>44146</v>
      </c>
      <c r="G939" t="s">
        <v>567</v>
      </c>
      <c r="H939" t="s">
        <v>568</v>
      </c>
      <c r="I939" t="s">
        <v>391</v>
      </c>
      <c r="J939" t="s">
        <v>401</v>
      </c>
      <c r="K939" t="s">
        <v>399</v>
      </c>
      <c r="L939" t="s">
        <v>167</v>
      </c>
      <c r="M939">
        <v>27</v>
      </c>
      <c r="N939">
        <v>50</v>
      </c>
      <c r="O939" t="s">
        <v>90</v>
      </c>
      <c r="P939" t="s">
        <v>70</v>
      </c>
      <c r="Q939"/>
      <c r="R939" s="5">
        <v>10535</v>
      </c>
      <c r="S939" t="s">
        <v>46</v>
      </c>
      <c r="T939" t="s">
        <v>47</v>
      </c>
      <c r="U939" t="s">
        <v>48</v>
      </c>
      <c r="V939">
        <v>10141</v>
      </c>
      <c r="W939" t="s">
        <v>554</v>
      </c>
      <c r="X939" t="s">
        <v>123</v>
      </c>
      <c r="Y939" t="s">
        <v>51</v>
      </c>
      <c r="Z939">
        <v>21812186</v>
      </c>
      <c r="AA939">
        <v>0</v>
      </c>
      <c r="AB939">
        <v>0</v>
      </c>
      <c r="AC939" t="s">
        <v>41</v>
      </c>
      <c r="AD939" t="s">
        <v>53</v>
      </c>
      <c r="AE939" t="s">
        <v>41</v>
      </c>
      <c r="AF939" t="s">
        <v>555</v>
      </c>
      <c r="AG939" t="s">
        <v>556</v>
      </c>
      <c r="AH939">
        <v>37656.267566603099</v>
      </c>
      <c r="AI939">
        <v>27227</v>
      </c>
      <c r="AJ939" t="s">
        <v>56</v>
      </c>
      <c r="AK939">
        <v>2751</v>
      </c>
      <c r="AL939" t="s">
        <v>171</v>
      </c>
      <c r="AM939">
        <v>27</v>
      </c>
      <c r="AN939">
        <v>51</v>
      </c>
      <c r="AP939"/>
      <c r="AQ939" s="11"/>
    </row>
    <row r="940" spans="1:43" hidden="1" x14ac:dyDescent="0.3">
      <c r="A940">
        <v>20598</v>
      </c>
      <c r="B940">
        <v>10141</v>
      </c>
      <c r="C940" t="s">
        <v>212</v>
      </c>
      <c r="D940" t="s">
        <v>399</v>
      </c>
      <c r="E940" s="1">
        <v>44146.707638888889</v>
      </c>
      <c r="F940" s="2">
        <v>44146</v>
      </c>
      <c r="G940" t="s">
        <v>567</v>
      </c>
      <c r="H940" t="s">
        <v>568</v>
      </c>
      <c r="I940" t="s">
        <v>391</v>
      </c>
      <c r="J940" t="s">
        <v>401</v>
      </c>
      <c r="K940" t="s">
        <v>399</v>
      </c>
      <c r="L940" t="s">
        <v>167</v>
      </c>
      <c r="M940">
        <v>27</v>
      </c>
      <c r="N940">
        <v>50</v>
      </c>
      <c r="O940" t="s">
        <v>90</v>
      </c>
      <c r="P940" t="s">
        <v>70</v>
      </c>
      <c r="Q940"/>
      <c r="R940" s="5">
        <v>11042</v>
      </c>
      <c r="S940" t="s">
        <v>46</v>
      </c>
      <c r="T940" t="s">
        <v>47</v>
      </c>
      <c r="U940" t="s">
        <v>48</v>
      </c>
      <c r="V940">
        <v>10141</v>
      </c>
      <c r="W940" t="s">
        <v>554</v>
      </c>
      <c r="X940" t="s">
        <v>123</v>
      </c>
      <c r="Y940" t="s">
        <v>51</v>
      </c>
      <c r="Z940">
        <v>21815224</v>
      </c>
      <c r="AA940">
        <v>0</v>
      </c>
      <c r="AB940">
        <v>0</v>
      </c>
      <c r="AC940" t="s">
        <v>159</v>
      </c>
      <c r="AD940" t="s">
        <v>53</v>
      </c>
      <c r="AE940" t="s">
        <v>41</v>
      </c>
      <c r="AF940" t="s">
        <v>557</v>
      </c>
      <c r="AG940" t="s">
        <v>558</v>
      </c>
      <c r="AH940">
        <v>37656.267566603099</v>
      </c>
      <c r="AI940">
        <v>27227</v>
      </c>
      <c r="AJ940" t="s">
        <v>56</v>
      </c>
      <c r="AK940">
        <v>2751</v>
      </c>
      <c r="AL940" t="s">
        <v>171</v>
      </c>
      <c r="AM940">
        <v>27</v>
      </c>
      <c r="AN940">
        <v>51</v>
      </c>
      <c r="AP940"/>
      <c r="AQ940" s="11"/>
    </row>
    <row r="941" spans="1:43" hidden="1" x14ac:dyDescent="0.3">
      <c r="A941">
        <v>20598</v>
      </c>
      <c r="B941">
        <v>10141</v>
      </c>
      <c r="C941" t="s">
        <v>212</v>
      </c>
      <c r="D941" t="s">
        <v>399</v>
      </c>
      <c r="E941" s="1">
        <v>44146.707638888889</v>
      </c>
      <c r="F941" s="2">
        <v>44146</v>
      </c>
      <c r="G941" t="s">
        <v>567</v>
      </c>
      <c r="H941" t="s">
        <v>568</v>
      </c>
      <c r="I941" t="s">
        <v>391</v>
      </c>
      <c r="J941" t="s">
        <v>401</v>
      </c>
      <c r="K941" t="s">
        <v>399</v>
      </c>
      <c r="L941" t="s">
        <v>167</v>
      </c>
      <c r="M941">
        <v>27</v>
      </c>
      <c r="N941">
        <v>50</v>
      </c>
      <c r="O941" t="s">
        <v>90</v>
      </c>
      <c r="P941" t="s">
        <v>70</v>
      </c>
      <c r="Q941"/>
      <c r="R941" s="5">
        <v>11108</v>
      </c>
      <c r="S941" t="s">
        <v>46</v>
      </c>
      <c r="T941" t="s">
        <v>47</v>
      </c>
      <c r="U941" t="s">
        <v>48</v>
      </c>
      <c r="V941">
        <v>10141</v>
      </c>
      <c r="W941" t="s">
        <v>554</v>
      </c>
      <c r="X941" t="s">
        <v>123</v>
      </c>
      <c r="Y941" t="s">
        <v>51</v>
      </c>
      <c r="Z941">
        <v>21815914</v>
      </c>
      <c r="AA941">
        <v>0</v>
      </c>
      <c r="AB941">
        <v>0</v>
      </c>
      <c r="AC941" t="s">
        <v>159</v>
      </c>
      <c r="AD941" t="s">
        <v>53</v>
      </c>
      <c r="AE941" t="s">
        <v>41</v>
      </c>
      <c r="AF941" t="s">
        <v>559</v>
      </c>
      <c r="AG941" t="s">
        <v>560</v>
      </c>
      <c r="AH941">
        <v>37656.267566603099</v>
      </c>
      <c r="AI941">
        <v>27227</v>
      </c>
      <c r="AJ941" t="s">
        <v>56</v>
      </c>
      <c r="AK941">
        <v>2755</v>
      </c>
      <c r="AL941" t="s">
        <v>171</v>
      </c>
      <c r="AM941">
        <v>27</v>
      </c>
      <c r="AN941">
        <v>55</v>
      </c>
      <c r="AP941"/>
      <c r="AQ941" s="11"/>
    </row>
    <row r="942" spans="1:43" hidden="1" x14ac:dyDescent="0.3">
      <c r="A942">
        <v>20598</v>
      </c>
      <c r="B942">
        <v>10141</v>
      </c>
      <c r="C942" t="s">
        <v>212</v>
      </c>
      <c r="D942" t="s">
        <v>399</v>
      </c>
      <c r="E942" s="1">
        <v>44146.707638888889</v>
      </c>
      <c r="F942" s="2">
        <v>44146</v>
      </c>
      <c r="G942" t="s">
        <v>567</v>
      </c>
      <c r="H942" t="s">
        <v>568</v>
      </c>
      <c r="I942" t="s">
        <v>391</v>
      </c>
      <c r="J942" t="s">
        <v>401</v>
      </c>
      <c r="K942" t="s">
        <v>399</v>
      </c>
      <c r="L942" t="s">
        <v>167</v>
      </c>
      <c r="M942">
        <v>27</v>
      </c>
      <c r="N942">
        <v>50</v>
      </c>
      <c r="O942" t="s">
        <v>90</v>
      </c>
      <c r="P942" t="s">
        <v>70</v>
      </c>
      <c r="Q942"/>
      <c r="R942" s="5">
        <v>11835</v>
      </c>
      <c r="S942" t="s">
        <v>46</v>
      </c>
      <c r="T942" t="s">
        <v>47</v>
      </c>
      <c r="U942" t="s">
        <v>48</v>
      </c>
      <c r="V942">
        <v>10141</v>
      </c>
      <c r="W942" t="s">
        <v>554</v>
      </c>
      <c r="X942" t="s">
        <v>123</v>
      </c>
      <c r="Y942" t="s">
        <v>51</v>
      </c>
      <c r="Z942">
        <v>21815353</v>
      </c>
      <c r="AA942">
        <v>0</v>
      </c>
      <c r="AB942">
        <v>0</v>
      </c>
      <c r="AC942" t="s">
        <v>41</v>
      </c>
      <c r="AD942" t="s">
        <v>53</v>
      </c>
      <c r="AE942" t="s">
        <v>41</v>
      </c>
      <c r="AF942" t="s">
        <v>561</v>
      </c>
      <c r="AG942" t="s">
        <v>562</v>
      </c>
      <c r="AH942">
        <v>37656.267566603099</v>
      </c>
      <c r="AI942">
        <v>27227</v>
      </c>
      <c r="AJ942" t="s">
        <v>56</v>
      </c>
      <c r="AK942">
        <v>2751</v>
      </c>
      <c r="AL942" t="s">
        <v>171</v>
      </c>
      <c r="AM942">
        <v>27</v>
      </c>
      <c r="AN942">
        <v>51</v>
      </c>
      <c r="AP942"/>
      <c r="AQ942" s="11"/>
    </row>
    <row r="943" spans="1:43" hidden="1" x14ac:dyDescent="0.3">
      <c r="A943">
        <v>20598</v>
      </c>
      <c r="B943">
        <v>10141</v>
      </c>
      <c r="C943" t="s">
        <v>212</v>
      </c>
      <c r="D943" t="s">
        <v>399</v>
      </c>
      <c r="E943" s="1">
        <v>44146.707638888889</v>
      </c>
      <c r="F943" s="2">
        <v>44146</v>
      </c>
      <c r="G943" t="s">
        <v>567</v>
      </c>
      <c r="H943" t="s">
        <v>568</v>
      </c>
      <c r="I943" t="s">
        <v>391</v>
      </c>
      <c r="J943" t="s">
        <v>401</v>
      </c>
      <c r="K943" t="s">
        <v>399</v>
      </c>
      <c r="L943" t="s">
        <v>167</v>
      </c>
      <c r="M943">
        <v>27</v>
      </c>
      <c r="N943">
        <v>50</v>
      </c>
      <c r="O943" t="s">
        <v>90</v>
      </c>
      <c r="P943" t="s">
        <v>70</v>
      </c>
      <c r="Q943"/>
      <c r="R943" s="5">
        <v>24294</v>
      </c>
      <c r="S943" t="s">
        <v>46</v>
      </c>
      <c r="T943" t="s">
        <v>47</v>
      </c>
      <c r="U943" t="s">
        <v>48</v>
      </c>
      <c r="V943">
        <v>10141</v>
      </c>
      <c r="W943" t="s">
        <v>554</v>
      </c>
      <c r="X943" t="s">
        <v>248</v>
      </c>
      <c r="Y943" t="s">
        <v>79</v>
      </c>
      <c r="Z943">
        <v>200702887</v>
      </c>
      <c r="AA943">
        <v>0</v>
      </c>
      <c r="AB943">
        <v>0</v>
      </c>
      <c r="AC943" t="s">
        <v>41</v>
      </c>
      <c r="AD943" t="s">
        <v>41</v>
      </c>
      <c r="AE943" t="s">
        <v>41</v>
      </c>
      <c r="AF943" t="s">
        <v>565</v>
      </c>
      <c r="AG943" t="s">
        <v>566</v>
      </c>
      <c r="AH943">
        <v>37663.734366603101</v>
      </c>
      <c r="AI943">
        <v>27231</v>
      </c>
      <c r="AJ943" t="s">
        <v>56</v>
      </c>
      <c r="AK943">
        <v>2751</v>
      </c>
      <c r="AL943" t="s">
        <v>119</v>
      </c>
      <c r="AM943">
        <v>27</v>
      </c>
      <c r="AN943">
        <v>51</v>
      </c>
      <c r="AP943"/>
      <c r="AQ943" s="11"/>
    </row>
    <row r="944" spans="1:43" hidden="1" x14ac:dyDescent="0.3">
      <c r="A944">
        <v>22791</v>
      </c>
      <c r="B944">
        <v>10141</v>
      </c>
      <c r="C944" t="s">
        <v>212</v>
      </c>
      <c r="D944" t="s">
        <v>399</v>
      </c>
      <c r="E944" s="1">
        <v>44146.637499999997</v>
      </c>
      <c r="F944" s="2">
        <v>44146</v>
      </c>
      <c r="G944" t="s">
        <v>567</v>
      </c>
      <c r="H944" t="s">
        <v>568</v>
      </c>
      <c r="I944" t="s">
        <v>391</v>
      </c>
      <c r="J944" t="s">
        <v>401</v>
      </c>
      <c r="K944" t="s">
        <v>399</v>
      </c>
      <c r="L944" t="s">
        <v>167</v>
      </c>
      <c r="M944">
        <v>27</v>
      </c>
      <c r="N944">
        <v>50</v>
      </c>
      <c r="O944" t="s">
        <v>90</v>
      </c>
      <c r="P944" t="s">
        <v>70</v>
      </c>
      <c r="Q944"/>
      <c r="R944" s="5">
        <v>10535</v>
      </c>
      <c r="S944" t="s">
        <v>46</v>
      </c>
      <c r="T944" t="s">
        <v>47</v>
      </c>
      <c r="U944" t="s">
        <v>48</v>
      </c>
      <c r="V944">
        <v>10141</v>
      </c>
      <c r="W944" t="s">
        <v>554</v>
      </c>
      <c r="X944" t="s">
        <v>123</v>
      </c>
      <c r="Y944" t="s">
        <v>51</v>
      </c>
      <c r="Z944">
        <v>21812186</v>
      </c>
      <c r="AA944">
        <v>0</v>
      </c>
      <c r="AB944">
        <v>0</v>
      </c>
      <c r="AC944" t="s">
        <v>41</v>
      </c>
      <c r="AD944" t="s">
        <v>53</v>
      </c>
      <c r="AE944" t="s">
        <v>41</v>
      </c>
      <c r="AF944" t="s">
        <v>555</v>
      </c>
      <c r="AG944" t="s">
        <v>556</v>
      </c>
      <c r="AH944">
        <v>37656.267566603099</v>
      </c>
      <c r="AI944">
        <v>27227</v>
      </c>
      <c r="AJ944" t="s">
        <v>56</v>
      </c>
      <c r="AK944">
        <v>2751</v>
      </c>
      <c r="AL944" t="s">
        <v>171</v>
      </c>
      <c r="AM944">
        <v>27</v>
      </c>
      <c r="AN944">
        <v>51</v>
      </c>
      <c r="AP944"/>
      <c r="AQ944" s="11"/>
    </row>
    <row r="945" spans="1:43" hidden="1" x14ac:dyDescent="0.3">
      <c r="A945">
        <v>22791</v>
      </c>
      <c r="B945">
        <v>10141</v>
      </c>
      <c r="C945" t="s">
        <v>212</v>
      </c>
      <c r="D945" t="s">
        <v>399</v>
      </c>
      <c r="E945" s="1">
        <v>44146.637499999997</v>
      </c>
      <c r="F945" s="2">
        <v>44146</v>
      </c>
      <c r="G945" t="s">
        <v>567</v>
      </c>
      <c r="H945" t="s">
        <v>568</v>
      </c>
      <c r="I945" t="s">
        <v>391</v>
      </c>
      <c r="J945" t="s">
        <v>401</v>
      </c>
      <c r="K945" t="s">
        <v>399</v>
      </c>
      <c r="L945" t="s">
        <v>167</v>
      </c>
      <c r="M945">
        <v>27</v>
      </c>
      <c r="N945">
        <v>50</v>
      </c>
      <c r="O945" t="s">
        <v>90</v>
      </c>
      <c r="P945" t="s">
        <v>70</v>
      </c>
      <c r="Q945"/>
      <c r="R945" s="5">
        <v>11042</v>
      </c>
      <c r="S945" t="s">
        <v>46</v>
      </c>
      <c r="T945" t="s">
        <v>47</v>
      </c>
      <c r="U945" t="s">
        <v>48</v>
      </c>
      <c r="V945">
        <v>10141</v>
      </c>
      <c r="W945" t="s">
        <v>554</v>
      </c>
      <c r="X945" t="s">
        <v>123</v>
      </c>
      <c r="Y945" t="s">
        <v>51</v>
      </c>
      <c r="Z945">
        <v>21815224</v>
      </c>
      <c r="AA945">
        <v>0</v>
      </c>
      <c r="AB945">
        <v>0</v>
      </c>
      <c r="AC945" t="s">
        <v>159</v>
      </c>
      <c r="AD945" t="s">
        <v>53</v>
      </c>
      <c r="AE945" t="s">
        <v>41</v>
      </c>
      <c r="AF945" t="s">
        <v>557</v>
      </c>
      <c r="AG945" t="s">
        <v>558</v>
      </c>
      <c r="AH945">
        <v>37656.267566603099</v>
      </c>
      <c r="AI945">
        <v>27227</v>
      </c>
      <c r="AJ945" t="s">
        <v>56</v>
      </c>
      <c r="AK945">
        <v>2751</v>
      </c>
      <c r="AL945" t="s">
        <v>171</v>
      </c>
      <c r="AM945">
        <v>27</v>
      </c>
      <c r="AN945">
        <v>51</v>
      </c>
      <c r="AP945"/>
      <c r="AQ945" s="11"/>
    </row>
    <row r="946" spans="1:43" hidden="1" x14ac:dyDescent="0.3">
      <c r="A946">
        <v>22791</v>
      </c>
      <c r="B946">
        <v>10141</v>
      </c>
      <c r="C946" t="s">
        <v>212</v>
      </c>
      <c r="D946" t="s">
        <v>399</v>
      </c>
      <c r="E946" s="1">
        <v>44146.637499999997</v>
      </c>
      <c r="F946" s="2">
        <v>44146</v>
      </c>
      <c r="G946" t="s">
        <v>567</v>
      </c>
      <c r="H946" t="s">
        <v>568</v>
      </c>
      <c r="I946" t="s">
        <v>391</v>
      </c>
      <c r="J946" t="s">
        <v>401</v>
      </c>
      <c r="K946" t="s">
        <v>399</v>
      </c>
      <c r="L946" t="s">
        <v>167</v>
      </c>
      <c r="M946">
        <v>27</v>
      </c>
      <c r="N946">
        <v>50</v>
      </c>
      <c r="O946" t="s">
        <v>90</v>
      </c>
      <c r="P946" t="s">
        <v>70</v>
      </c>
      <c r="Q946"/>
      <c r="R946" s="5">
        <v>11108</v>
      </c>
      <c r="S946" t="s">
        <v>46</v>
      </c>
      <c r="T946" t="s">
        <v>47</v>
      </c>
      <c r="U946" t="s">
        <v>48</v>
      </c>
      <c r="V946">
        <v>10141</v>
      </c>
      <c r="W946" t="s">
        <v>554</v>
      </c>
      <c r="X946" t="s">
        <v>123</v>
      </c>
      <c r="Y946" t="s">
        <v>51</v>
      </c>
      <c r="Z946">
        <v>21815914</v>
      </c>
      <c r="AA946">
        <v>0</v>
      </c>
      <c r="AB946">
        <v>0</v>
      </c>
      <c r="AC946" t="s">
        <v>159</v>
      </c>
      <c r="AD946" t="s">
        <v>53</v>
      </c>
      <c r="AE946" t="s">
        <v>41</v>
      </c>
      <c r="AF946" t="s">
        <v>559</v>
      </c>
      <c r="AG946" t="s">
        <v>560</v>
      </c>
      <c r="AH946">
        <v>37656.267566603099</v>
      </c>
      <c r="AI946">
        <v>27227</v>
      </c>
      <c r="AJ946" t="s">
        <v>56</v>
      </c>
      <c r="AK946">
        <v>2755</v>
      </c>
      <c r="AL946" t="s">
        <v>171</v>
      </c>
      <c r="AM946">
        <v>27</v>
      </c>
      <c r="AN946">
        <v>55</v>
      </c>
      <c r="AP946"/>
      <c r="AQ946" s="11"/>
    </row>
    <row r="947" spans="1:43" hidden="1" x14ac:dyDescent="0.3">
      <c r="A947">
        <v>22791</v>
      </c>
      <c r="B947">
        <v>10141</v>
      </c>
      <c r="C947" t="s">
        <v>212</v>
      </c>
      <c r="D947" t="s">
        <v>399</v>
      </c>
      <c r="E947" s="1">
        <v>44146.637499999997</v>
      </c>
      <c r="F947" s="2">
        <v>44146</v>
      </c>
      <c r="G947" t="s">
        <v>567</v>
      </c>
      <c r="H947" t="s">
        <v>568</v>
      </c>
      <c r="I947" t="s">
        <v>391</v>
      </c>
      <c r="J947" t="s">
        <v>401</v>
      </c>
      <c r="K947" t="s">
        <v>399</v>
      </c>
      <c r="L947" t="s">
        <v>167</v>
      </c>
      <c r="M947">
        <v>27</v>
      </c>
      <c r="N947">
        <v>50</v>
      </c>
      <c r="O947" t="s">
        <v>90</v>
      </c>
      <c r="P947" t="s">
        <v>70</v>
      </c>
      <c r="Q947"/>
      <c r="R947" s="5">
        <v>11835</v>
      </c>
      <c r="S947" t="s">
        <v>46</v>
      </c>
      <c r="T947" t="s">
        <v>47</v>
      </c>
      <c r="U947" t="s">
        <v>48</v>
      </c>
      <c r="V947">
        <v>10141</v>
      </c>
      <c r="W947" t="s">
        <v>554</v>
      </c>
      <c r="X947" t="s">
        <v>123</v>
      </c>
      <c r="Y947" t="s">
        <v>51</v>
      </c>
      <c r="Z947">
        <v>21815353</v>
      </c>
      <c r="AA947">
        <v>0</v>
      </c>
      <c r="AB947">
        <v>0</v>
      </c>
      <c r="AC947" t="s">
        <v>41</v>
      </c>
      <c r="AD947" t="s">
        <v>53</v>
      </c>
      <c r="AE947" t="s">
        <v>41</v>
      </c>
      <c r="AF947" t="s">
        <v>561</v>
      </c>
      <c r="AG947" t="s">
        <v>562</v>
      </c>
      <c r="AH947">
        <v>37656.267566603099</v>
      </c>
      <c r="AI947">
        <v>27227</v>
      </c>
      <c r="AJ947" t="s">
        <v>56</v>
      </c>
      <c r="AK947">
        <v>2751</v>
      </c>
      <c r="AL947" t="s">
        <v>171</v>
      </c>
      <c r="AM947">
        <v>27</v>
      </c>
      <c r="AN947">
        <v>51</v>
      </c>
      <c r="AP947"/>
      <c r="AQ947" s="11"/>
    </row>
    <row r="948" spans="1:43" hidden="1" x14ac:dyDescent="0.3">
      <c r="A948">
        <v>22791</v>
      </c>
      <c r="B948">
        <v>10141</v>
      </c>
      <c r="C948" t="s">
        <v>212</v>
      </c>
      <c r="D948" t="s">
        <v>399</v>
      </c>
      <c r="E948" s="1">
        <v>44146.637499999997</v>
      </c>
      <c r="F948" s="2">
        <v>44146</v>
      </c>
      <c r="G948" t="s">
        <v>567</v>
      </c>
      <c r="H948" t="s">
        <v>568</v>
      </c>
      <c r="I948" t="s">
        <v>391</v>
      </c>
      <c r="J948" t="s">
        <v>401</v>
      </c>
      <c r="K948" t="s">
        <v>399</v>
      </c>
      <c r="L948" t="s">
        <v>167</v>
      </c>
      <c r="M948">
        <v>27</v>
      </c>
      <c r="N948">
        <v>50</v>
      </c>
      <c r="O948" t="s">
        <v>90</v>
      </c>
      <c r="P948" t="s">
        <v>70</v>
      </c>
      <c r="Q948"/>
      <c r="R948" s="5">
        <v>24294</v>
      </c>
      <c r="S948" t="s">
        <v>46</v>
      </c>
      <c r="T948" t="s">
        <v>47</v>
      </c>
      <c r="U948" t="s">
        <v>48</v>
      </c>
      <c r="V948">
        <v>10141</v>
      </c>
      <c r="W948" t="s">
        <v>554</v>
      </c>
      <c r="X948" t="s">
        <v>248</v>
      </c>
      <c r="Y948" t="s">
        <v>79</v>
      </c>
      <c r="Z948">
        <v>200702887</v>
      </c>
      <c r="AA948">
        <v>0</v>
      </c>
      <c r="AB948">
        <v>0</v>
      </c>
      <c r="AC948" t="s">
        <v>41</v>
      </c>
      <c r="AD948" t="s">
        <v>41</v>
      </c>
      <c r="AE948" t="s">
        <v>41</v>
      </c>
      <c r="AF948" t="s">
        <v>565</v>
      </c>
      <c r="AG948" t="s">
        <v>566</v>
      </c>
      <c r="AH948">
        <v>37663.734366603101</v>
      </c>
      <c r="AI948">
        <v>27231</v>
      </c>
      <c r="AJ948" t="s">
        <v>56</v>
      </c>
      <c r="AK948">
        <v>2751</v>
      </c>
      <c r="AL948" t="s">
        <v>119</v>
      </c>
      <c r="AM948">
        <v>27</v>
      </c>
      <c r="AN948">
        <v>51</v>
      </c>
      <c r="AP948"/>
      <c r="AQ948" s="11"/>
    </row>
    <row r="949" spans="1:43" hidden="1" x14ac:dyDescent="0.3">
      <c r="A949">
        <v>24892</v>
      </c>
      <c r="B949">
        <v>10141</v>
      </c>
      <c r="C949" t="s">
        <v>212</v>
      </c>
      <c r="D949" t="s">
        <v>399</v>
      </c>
      <c r="E949" s="1">
        <v>44146.605555555558</v>
      </c>
      <c r="F949" s="2">
        <v>44146</v>
      </c>
      <c r="G949" t="s">
        <v>567</v>
      </c>
      <c r="H949" t="s">
        <v>568</v>
      </c>
      <c r="I949" t="s">
        <v>391</v>
      </c>
      <c r="J949" t="s">
        <v>401</v>
      </c>
      <c r="K949" t="s">
        <v>399</v>
      </c>
      <c r="L949" t="s">
        <v>167</v>
      </c>
      <c r="M949">
        <v>27</v>
      </c>
      <c r="N949">
        <v>50</v>
      </c>
      <c r="O949" t="s">
        <v>90</v>
      </c>
      <c r="P949" t="s">
        <v>70</v>
      </c>
      <c r="Q949"/>
      <c r="R949" s="5">
        <v>10535</v>
      </c>
      <c r="S949" t="s">
        <v>46</v>
      </c>
      <c r="T949" t="s">
        <v>47</v>
      </c>
      <c r="U949" t="s">
        <v>48</v>
      </c>
      <c r="V949">
        <v>10141</v>
      </c>
      <c r="W949" t="s">
        <v>554</v>
      </c>
      <c r="X949" t="s">
        <v>123</v>
      </c>
      <c r="Y949" t="s">
        <v>51</v>
      </c>
      <c r="Z949">
        <v>21812186</v>
      </c>
      <c r="AA949">
        <v>0</v>
      </c>
      <c r="AB949">
        <v>0</v>
      </c>
      <c r="AC949" t="s">
        <v>41</v>
      </c>
      <c r="AD949" t="s">
        <v>53</v>
      </c>
      <c r="AE949" t="s">
        <v>41</v>
      </c>
      <c r="AF949" t="s">
        <v>555</v>
      </c>
      <c r="AG949" t="s">
        <v>556</v>
      </c>
      <c r="AH949">
        <v>37656.267566603099</v>
      </c>
      <c r="AI949">
        <v>27227</v>
      </c>
      <c r="AJ949" t="s">
        <v>56</v>
      </c>
      <c r="AK949">
        <v>2751</v>
      </c>
      <c r="AL949" t="s">
        <v>171</v>
      </c>
      <c r="AM949">
        <v>27</v>
      </c>
      <c r="AN949">
        <v>51</v>
      </c>
      <c r="AP949"/>
      <c r="AQ949" s="11"/>
    </row>
    <row r="950" spans="1:43" hidden="1" x14ac:dyDescent="0.3">
      <c r="A950">
        <v>24892</v>
      </c>
      <c r="B950">
        <v>10141</v>
      </c>
      <c r="C950" t="s">
        <v>212</v>
      </c>
      <c r="D950" t="s">
        <v>399</v>
      </c>
      <c r="E950" s="1">
        <v>44146.605555555558</v>
      </c>
      <c r="F950" s="2">
        <v>44146</v>
      </c>
      <c r="G950" t="s">
        <v>567</v>
      </c>
      <c r="H950" t="s">
        <v>568</v>
      </c>
      <c r="I950" t="s">
        <v>391</v>
      </c>
      <c r="J950" t="s">
        <v>401</v>
      </c>
      <c r="K950" t="s">
        <v>399</v>
      </c>
      <c r="L950" t="s">
        <v>167</v>
      </c>
      <c r="M950">
        <v>27</v>
      </c>
      <c r="N950">
        <v>50</v>
      </c>
      <c r="O950" t="s">
        <v>90</v>
      </c>
      <c r="P950" t="s">
        <v>70</v>
      </c>
      <c r="Q950"/>
      <c r="R950" s="5">
        <v>11042</v>
      </c>
      <c r="S950" t="s">
        <v>46</v>
      </c>
      <c r="T950" t="s">
        <v>47</v>
      </c>
      <c r="U950" t="s">
        <v>48</v>
      </c>
      <c r="V950">
        <v>10141</v>
      </c>
      <c r="W950" t="s">
        <v>554</v>
      </c>
      <c r="X950" t="s">
        <v>123</v>
      </c>
      <c r="Y950" t="s">
        <v>51</v>
      </c>
      <c r="Z950">
        <v>21815224</v>
      </c>
      <c r="AA950">
        <v>0</v>
      </c>
      <c r="AB950">
        <v>0</v>
      </c>
      <c r="AC950" t="s">
        <v>159</v>
      </c>
      <c r="AD950" t="s">
        <v>53</v>
      </c>
      <c r="AE950" t="s">
        <v>41</v>
      </c>
      <c r="AF950" t="s">
        <v>557</v>
      </c>
      <c r="AG950" t="s">
        <v>558</v>
      </c>
      <c r="AH950">
        <v>37656.267566603099</v>
      </c>
      <c r="AI950">
        <v>27227</v>
      </c>
      <c r="AJ950" t="s">
        <v>56</v>
      </c>
      <c r="AK950">
        <v>2751</v>
      </c>
      <c r="AL950" t="s">
        <v>171</v>
      </c>
      <c r="AM950">
        <v>27</v>
      </c>
      <c r="AN950">
        <v>51</v>
      </c>
      <c r="AP950"/>
      <c r="AQ950" s="11"/>
    </row>
    <row r="951" spans="1:43" hidden="1" x14ac:dyDescent="0.3">
      <c r="A951">
        <v>24892</v>
      </c>
      <c r="B951">
        <v>10141</v>
      </c>
      <c r="C951" t="s">
        <v>212</v>
      </c>
      <c r="D951" t="s">
        <v>399</v>
      </c>
      <c r="E951" s="1">
        <v>44146.605555555558</v>
      </c>
      <c r="F951" s="2">
        <v>44146</v>
      </c>
      <c r="G951" t="s">
        <v>567</v>
      </c>
      <c r="H951" t="s">
        <v>568</v>
      </c>
      <c r="I951" t="s">
        <v>391</v>
      </c>
      <c r="J951" t="s">
        <v>401</v>
      </c>
      <c r="K951" t="s">
        <v>399</v>
      </c>
      <c r="L951" t="s">
        <v>167</v>
      </c>
      <c r="M951">
        <v>27</v>
      </c>
      <c r="N951">
        <v>50</v>
      </c>
      <c r="O951" t="s">
        <v>90</v>
      </c>
      <c r="P951" t="s">
        <v>70</v>
      </c>
      <c r="Q951"/>
      <c r="R951" s="5">
        <v>11108</v>
      </c>
      <c r="S951" t="s">
        <v>46</v>
      </c>
      <c r="T951" t="s">
        <v>47</v>
      </c>
      <c r="U951" t="s">
        <v>48</v>
      </c>
      <c r="V951">
        <v>10141</v>
      </c>
      <c r="W951" t="s">
        <v>554</v>
      </c>
      <c r="X951" t="s">
        <v>123</v>
      </c>
      <c r="Y951" t="s">
        <v>51</v>
      </c>
      <c r="Z951">
        <v>21815914</v>
      </c>
      <c r="AA951">
        <v>0</v>
      </c>
      <c r="AB951">
        <v>0</v>
      </c>
      <c r="AC951" t="s">
        <v>159</v>
      </c>
      <c r="AD951" t="s">
        <v>53</v>
      </c>
      <c r="AE951" t="s">
        <v>41</v>
      </c>
      <c r="AF951" t="s">
        <v>559</v>
      </c>
      <c r="AG951" t="s">
        <v>560</v>
      </c>
      <c r="AH951">
        <v>37656.267566603099</v>
      </c>
      <c r="AI951">
        <v>27227</v>
      </c>
      <c r="AJ951" t="s">
        <v>56</v>
      </c>
      <c r="AK951">
        <v>2755</v>
      </c>
      <c r="AL951" t="s">
        <v>171</v>
      </c>
      <c r="AM951">
        <v>27</v>
      </c>
      <c r="AN951">
        <v>55</v>
      </c>
      <c r="AP951"/>
      <c r="AQ951" s="11"/>
    </row>
    <row r="952" spans="1:43" hidden="1" x14ac:dyDescent="0.3">
      <c r="A952">
        <v>24892</v>
      </c>
      <c r="B952">
        <v>10141</v>
      </c>
      <c r="C952" t="s">
        <v>212</v>
      </c>
      <c r="D952" t="s">
        <v>399</v>
      </c>
      <c r="E952" s="1">
        <v>44146.605555555558</v>
      </c>
      <c r="F952" s="2">
        <v>44146</v>
      </c>
      <c r="G952" t="s">
        <v>567</v>
      </c>
      <c r="H952" t="s">
        <v>568</v>
      </c>
      <c r="I952" t="s">
        <v>391</v>
      </c>
      <c r="J952" t="s">
        <v>401</v>
      </c>
      <c r="K952" t="s">
        <v>399</v>
      </c>
      <c r="L952" t="s">
        <v>167</v>
      </c>
      <c r="M952">
        <v>27</v>
      </c>
      <c r="N952">
        <v>50</v>
      </c>
      <c r="O952" t="s">
        <v>90</v>
      </c>
      <c r="P952" t="s">
        <v>70</v>
      </c>
      <c r="Q952"/>
      <c r="R952" s="5">
        <v>11835</v>
      </c>
      <c r="S952" t="s">
        <v>46</v>
      </c>
      <c r="T952" t="s">
        <v>47</v>
      </c>
      <c r="U952" t="s">
        <v>48</v>
      </c>
      <c r="V952">
        <v>10141</v>
      </c>
      <c r="W952" t="s">
        <v>554</v>
      </c>
      <c r="X952" t="s">
        <v>123</v>
      </c>
      <c r="Y952" t="s">
        <v>51</v>
      </c>
      <c r="Z952">
        <v>21815353</v>
      </c>
      <c r="AA952">
        <v>0</v>
      </c>
      <c r="AB952">
        <v>0</v>
      </c>
      <c r="AC952" t="s">
        <v>41</v>
      </c>
      <c r="AD952" t="s">
        <v>53</v>
      </c>
      <c r="AE952" t="s">
        <v>41</v>
      </c>
      <c r="AF952" t="s">
        <v>561</v>
      </c>
      <c r="AG952" t="s">
        <v>562</v>
      </c>
      <c r="AH952">
        <v>37656.267566603099</v>
      </c>
      <c r="AI952">
        <v>27227</v>
      </c>
      <c r="AJ952" t="s">
        <v>56</v>
      </c>
      <c r="AK952">
        <v>2751</v>
      </c>
      <c r="AL952" t="s">
        <v>171</v>
      </c>
      <c r="AM952">
        <v>27</v>
      </c>
      <c r="AN952">
        <v>51</v>
      </c>
      <c r="AP952"/>
      <c r="AQ952" s="11"/>
    </row>
    <row r="953" spans="1:43" hidden="1" x14ac:dyDescent="0.3">
      <c r="A953">
        <v>24892</v>
      </c>
      <c r="B953">
        <v>10141</v>
      </c>
      <c r="C953" t="s">
        <v>212</v>
      </c>
      <c r="D953" t="s">
        <v>399</v>
      </c>
      <c r="E953" s="1">
        <v>44146.605555555558</v>
      </c>
      <c r="F953" s="2">
        <v>44146</v>
      </c>
      <c r="G953" t="s">
        <v>567</v>
      </c>
      <c r="H953" t="s">
        <v>568</v>
      </c>
      <c r="I953" t="s">
        <v>391</v>
      </c>
      <c r="J953" t="s">
        <v>401</v>
      </c>
      <c r="K953" t="s">
        <v>399</v>
      </c>
      <c r="L953" t="s">
        <v>167</v>
      </c>
      <c r="M953">
        <v>27</v>
      </c>
      <c r="N953">
        <v>50</v>
      </c>
      <c r="O953" t="s">
        <v>90</v>
      </c>
      <c r="P953" t="s">
        <v>70</v>
      </c>
      <c r="Q953"/>
      <c r="R953" s="5">
        <v>24294</v>
      </c>
      <c r="S953" t="s">
        <v>46</v>
      </c>
      <c r="T953" t="s">
        <v>47</v>
      </c>
      <c r="U953" t="s">
        <v>48</v>
      </c>
      <c r="V953">
        <v>10141</v>
      </c>
      <c r="W953" t="s">
        <v>554</v>
      </c>
      <c r="X953" t="s">
        <v>248</v>
      </c>
      <c r="Y953" t="s">
        <v>79</v>
      </c>
      <c r="Z953">
        <v>200702887</v>
      </c>
      <c r="AA953">
        <v>0</v>
      </c>
      <c r="AB953">
        <v>0</v>
      </c>
      <c r="AC953" t="s">
        <v>41</v>
      </c>
      <c r="AD953" t="s">
        <v>41</v>
      </c>
      <c r="AE953" t="s">
        <v>41</v>
      </c>
      <c r="AF953" t="s">
        <v>565</v>
      </c>
      <c r="AG953" t="s">
        <v>566</v>
      </c>
      <c r="AH953">
        <v>37663.734366603101</v>
      </c>
      <c r="AI953">
        <v>27231</v>
      </c>
      <c r="AJ953" t="s">
        <v>56</v>
      </c>
      <c r="AK953">
        <v>2751</v>
      </c>
      <c r="AL953" t="s">
        <v>119</v>
      </c>
      <c r="AM953">
        <v>27</v>
      </c>
      <c r="AN953">
        <v>51</v>
      </c>
      <c r="AP953"/>
      <c r="AQ953" s="11"/>
    </row>
    <row r="954" spans="1:43" hidden="1" x14ac:dyDescent="0.3">
      <c r="A954">
        <v>25650</v>
      </c>
      <c r="B954">
        <v>10141</v>
      </c>
      <c r="C954" t="s">
        <v>212</v>
      </c>
      <c r="D954" t="s">
        <v>399</v>
      </c>
      <c r="E954" s="1">
        <v>44146.573611111111</v>
      </c>
      <c r="F954" s="2">
        <v>44146</v>
      </c>
      <c r="G954" t="s">
        <v>567</v>
      </c>
      <c r="H954" t="s">
        <v>568</v>
      </c>
      <c r="I954" t="s">
        <v>391</v>
      </c>
      <c r="J954" t="s">
        <v>401</v>
      </c>
      <c r="K954" t="s">
        <v>399</v>
      </c>
      <c r="L954" t="s">
        <v>167</v>
      </c>
      <c r="M954">
        <v>27</v>
      </c>
      <c r="N954">
        <v>50</v>
      </c>
      <c r="O954" t="s">
        <v>90</v>
      </c>
      <c r="P954" t="s">
        <v>70</v>
      </c>
      <c r="Q954"/>
      <c r="R954" s="5">
        <v>10535</v>
      </c>
      <c r="S954" t="s">
        <v>46</v>
      </c>
      <c r="T954" t="s">
        <v>47</v>
      </c>
      <c r="U954" t="s">
        <v>48</v>
      </c>
      <c r="V954">
        <v>10141</v>
      </c>
      <c r="W954" t="s">
        <v>554</v>
      </c>
      <c r="X954" t="s">
        <v>123</v>
      </c>
      <c r="Y954" t="s">
        <v>51</v>
      </c>
      <c r="Z954">
        <v>21812186</v>
      </c>
      <c r="AA954">
        <v>0</v>
      </c>
      <c r="AB954">
        <v>0</v>
      </c>
      <c r="AC954" t="s">
        <v>41</v>
      </c>
      <c r="AD954" t="s">
        <v>53</v>
      </c>
      <c r="AE954" t="s">
        <v>41</v>
      </c>
      <c r="AF954" t="s">
        <v>555</v>
      </c>
      <c r="AG954" t="s">
        <v>556</v>
      </c>
      <c r="AH954">
        <v>37656.267566603099</v>
      </c>
      <c r="AI954">
        <v>27227</v>
      </c>
      <c r="AJ954" t="s">
        <v>56</v>
      </c>
      <c r="AK954">
        <v>2751</v>
      </c>
      <c r="AL954" t="s">
        <v>171</v>
      </c>
      <c r="AM954">
        <v>27</v>
      </c>
      <c r="AN954">
        <v>51</v>
      </c>
      <c r="AP954"/>
      <c r="AQ954" s="11"/>
    </row>
    <row r="955" spans="1:43" hidden="1" x14ac:dyDescent="0.3">
      <c r="A955">
        <v>25650</v>
      </c>
      <c r="B955">
        <v>10141</v>
      </c>
      <c r="C955" t="s">
        <v>212</v>
      </c>
      <c r="D955" t="s">
        <v>399</v>
      </c>
      <c r="E955" s="1">
        <v>44146.573611111111</v>
      </c>
      <c r="F955" s="2">
        <v>44146</v>
      </c>
      <c r="G955" t="s">
        <v>567</v>
      </c>
      <c r="H955" t="s">
        <v>568</v>
      </c>
      <c r="I955" t="s">
        <v>391</v>
      </c>
      <c r="J955" t="s">
        <v>401</v>
      </c>
      <c r="K955" t="s">
        <v>399</v>
      </c>
      <c r="L955" t="s">
        <v>167</v>
      </c>
      <c r="M955">
        <v>27</v>
      </c>
      <c r="N955">
        <v>50</v>
      </c>
      <c r="O955" t="s">
        <v>90</v>
      </c>
      <c r="P955" t="s">
        <v>70</v>
      </c>
      <c r="Q955"/>
      <c r="R955" s="5">
        <v>11042</v>
      </c>
      <c r="S955" t="s">
        <v>46</v>
      </c>
      <c r="T955" t="s">
        <v>47</v>
      </c>
      <c r="U955" t="s">
        <v>48</v>
      </c>
      <c r="V955">
        <v>10141</v>
      </c>
      <c r="W955" t="s">
        <v>554</v>
      </c>
      <c r="X955" t="s">
        <v>123</v>
      </c>
      <c r="Y955" t="s">
        <v>51</v>
      </c>
      <c r="Z955">
        <v>21815224</v>
      </c>
      <c r="AA955">
        <v>0</v>
      </c>
      <c r="AB955">
        <v>0</v>
      </c>
      <c r="AC955" t="s">
        <v>159</v>
      </c>
      <c r="AD955" t="s">
        <v>53</v>
      </c>
      <c r="AE955" t="s">
        <v>41</v>
      </c>
      <c r="AF955" t="s">
        <v>557</v>
      </c>
      <c r="AG955" t="s">
        <v>558</v>
      </c>
      <c r="AH955">
        <v>37656.267566603099</v>
      </c>
      <c r="AI955">
        <v>27227</v>
      </c>
      <c r="AJ955" t="s">
        <v>56</v>
      </c>
      <c r="AK955">
        <v>2751</v>
      </c>
      <c r="AL955" t="s">
        <v>171</v>
      </c>
      <c r="AM955">
        <v>27</v>
      </c>
      <c r="AN955">
        <v>51</v>
      </c>
      <c r="AP955"/>
      <c r="AQ955" s="11"/>
    </row>
    <row r="956" spans="1:43" hidden="1" x14ac:dyDescent="0.3">
      <c r="A956">
        <v>25650</v>
      </c>
      <c r="B956">
        <v>10141</v>
      </c>
      <c r="C956" t="s">
        <v>212</v>
      </c>
      <c r="D956" t="s">
        <v>399</v>
      </c>
      <c r="E956" s="1">
        <v>44146.573611111111</v>
      </c>
      <c r="F956" s="2">
        <v>44146</v>
      </c>
      <c r="G956" t="s">
        <v>567</v>
      </c>
      <c r="H956" t="s">
        <v>568</v>
      </c>
      <c r="I956" t="s">
        <v>391</v>
      </c>
      <c r="J956" t="s">
        <v>401</v>
      </c>
      <c r="K956" t="s">
        <v>399</v>
      </c>
      <c r="L956" t="s">
        <v>167</v>
      </c>
      <c r="M956">
        <v>27</v>
      </c>
      <c r="N956">
        <v>50</v>
      </c>
      <c r="O956" t="s">
        <v>90</v>
      </c>
      <c r="P956" t="s">
        <v>70</v>
      </c>
      <c r="Q956"/>
      <c r="R956" s="5">
        <v>11108</v>
      </c>
      <c r="S956" t="s">
        <v>46</v>
      </c>
      <c r="T956" t="s">
        <v>47</v>
      </c>
      <c r="U956" t="s">
        <v>48</v>
      </c>
      <c r="V956">
        <v>10141</v>
      </c>
      <c r="W956" t="s">
        <v>554</v>
      </c>
      <c r="X956" t="s">
        <v>123</v>
      </c>
      <c r="Y956" t="s">
        <v>51</v>
      </c>
      <c r="Z956">
        <v>21815914</v>
      </c>
      <c r="AA956">
        <v>0</v>
      </c>
      <c r="AB956">
        <v>0</v>
      </c>
      <c r="AC956" t="s">
        <v>159</v>
      </c>
      <c r="AD956" t="s">
        <v>53</v>
      </c>
      <c r="AE956" t="s">
        <v>41</v>
      </c>
      <c r="AF956" t="s">
        <v>559</v>
      </c>
      <c r="AG956" t="s">
        <v>560</v>
      </c>
      <c r="AH956">
        <v>37656.267566603099</v>
      </c>
      <c r="AI956">
        <v>27227</v>
      </c>
      <c r="AJ956" t="s">
        <v>56</v>
      </c>
      <c r="AK956">
        <v>2755</v>
      </c>
      <c r="AL956" t="s">
        <v>171</v>
      </c>
      <c r="AM956">
        <v>27</v>
      </c>
      <c r="AN956">
        <v>55</v>
      </c>
      <c r="AP956"/>
      <c r="AQ956" s="11"/>
    </row>
    <row r="957" spans="1:43" hidden="1" x14ac:dyDescent="0.3">
      <c r="A957">
        <v>25650</v>
      </c>
      <c r="B957">
        <v>10141</v>
      </c>
      <c r="C957" t="s">
        <v>212</v>
      </c>
      <c r="D957" t="s">
        <v>399</v>
      </c>
      <c r="E957" s="1">
        <v>44146.573611111111</v>
      </c>
      <c r="F957" s="2">
        <v>44146</v>
      </c>
      <c r="G957" t="s">
        <v>567</v>
      </c>
      <c r="H957" t="s">
        <v>568</v>
      </c>
      <c r="I957" t="s">
        <v>391</v>
      </c>
      <c r="J957" t="s">
        <v>401</v>
      </c>
      <c r="K957" t="s">
        <v>399</v>
      </c>
      <c r="L957" t="s">
        <v>167</v>
      </c>
      <c r="M957">
        <v>27</v>
      </c>
      <c r="N957">
        <v>50</v>
      </c>
      <c r="O957" t="s">
        <v>90</v>
      </c>
      <c r="P957" t="s">
        <v>70</v>
      </c>
      <c r="Q957"/>
      <c r="R957" s="5">
        <v>11835</v>
      </c>
      <c r="S957" t="s">
        <v>46</v>
      </c>
      <c r="T957" t="s">
        <v>47</v>
      </c>
      <c r="U957" t="s">
        <v>48</v>
      </c>
      <c r="V957">
        <v>10141</v>
      </c>
      <c r="W957" t="s">
        <v>554</v>
      </c>
      <c r="X957" t="s">
        <v>123</v>
      </c>
      <c r="Y957" t="s">
        <v>51</v>
      </c>
      <c r="Z957">
        <v>21815353</v>
      </c>
      <c r="AA957">
        <v>0</v>
      </c>
      <c r="AB957">
        <v>0</v>
      </c>
      <c r="AC957" t="s">
        <v>41</v>
      </c>
      <c r="AD957" t="s">
        <v>53</v>
      </c>
      <c r="AE957" t="s">
        <v>41</v>
      </c>
      <c r="AF957" t="s">
        <v>561</v>
      </c>
      <c r="AG957" t="s">
        <v>562</v>
      </c>
      <c r="AH957">
        <v>37656.267566603099</v>
      </c>
      <c r="AI957">
        <v>27227</v>
      </c>
      <c r="AJ957" t="s">
        <v>56</v>
      </c>
      <c r="AK957">
        <v>2751</v>
      </c>
      <c r="AL957" t="s">
        <v>171</v>
      </c>
      <c r="AM957">
        <v>27</v>
      </c>
      <c r="AN957">
        <v>51</v>
      </c>
      <c r="AP957"/>
      <c r="AQ957" s="11"/>
    </row>
    <row r="958" spans="1:43" hidden="1" x14ac:dyDescent="0.3">
      <c r="A958">
        <v>25650</v>
      </c>
      <c r="B958">
        <v>10141</v>
      </c>
      <c r="C958" t="s">
        <v>212</v>
      </c>
      <c r="D958" t="s">
        <v>399</v>
      </c>
      <c r="E958" s="1">
        <v>44146.573611111111</v>
      </c>
      <c r="F958" s="2">
        <v>44146</v>
      </c>
      <c r="G958" t="s">
        <v>567</v>
      </c>
      <c r="H958" t="s">
        <v>568</v>
      </c>
      <c r="I958" t="s">
        <v>391</v>
      </c>
      <c r="J958" t="s">
        <v>401</v>
      </c>
      <c r="K958" t="s">
        <v>399</v>
      </c>
      <c r="L958" t="s">
        <v>167</v>
      </c>
      <c r="M958">
        <v>27</v>
      </c>
      <c r="N958">
        <v>50</v>
      </c>
      <c r="O958" t="s">
        <v>90</v>
      </c>
      <c r="P958" t="s">
        <v>70</v>
      </c>
      <c r="Q958"/>
      <c r="R958" s="5">
        <v>24294</v>
      </c>
      <c r="S958" t="s">
        <v>46</v>
      </c>
      <c r="T958" t="s">
        <v>47</v>
      </c>
      <c r="U958" t="s">
        <v>48</v>
      </c>
      <c r="V958">
        <v>10141</v>
      </c>
      <c r="W958" t="s">
        <v>554</v>
      </c>
      <c r="X958" t="s">
        <v>248</v>
      </c>
      <c r="Y958" t="s">
        <v>79</v>
      </c>
      <c r="Z958">
        <v>200702887</v>
      </c>
      <c r="AA958">
        <v>0</v>
      </c>
      <c r="AB958">
        <v>0</v>
      </c>
      <c r="AC958" t="s">
        <v>41</v>
      </c>
      <c r="AD958" t="s">
        <v>41</v>
      </c>
      <c r="AE958" t="s">
        <v>41</v>
      </c>
      <c r="AF958" t="s">
        <v>565</v>
      </c>
      <c r="AG958" t="s">
        <v>566</v>
      </c>
      <c r="AH958">
        <v>37663.734366603101</v>
      </c>
      <c r="AI958">
        <v>27231</v>
      </c>
      <c r="AJ958" t="s">
        <v>56</v>
      </c>
      <c r="AK958">
        <v>2751</v>
      </c>
      <c r="AL958" t="s">
        <v>119</v>
      </c>
      <c r="AM958">
        <v>27</v>
      </c>
      <c r="AN958">
        <v>51</v>
      </c>
      <c r="AP958"/>
      <c r="AQ958" s="11"/>
    </row>
    <row r="959" spans="1:43" hidden="1" x14ac:dyDescent="0.3">
      <c r="A959">
        <v>27482</v>
      </c>
      <c r="B959">
        <v>10141</v>
      </c>
      <c r="C959" t="s">
        <v>212</v>
      </c>
      <c r="D959" t="s">
        <v>399</v>
      </c>
      <c r="E959" s="1">
        <v>44146.54791666667</v>
      </c>
      <c r="F959" s="2">
        <v>44146</v>
      </c>
      <c r="G959" t="s">
        <v>567</v>
      </c>
      <c r="H959" t="s">
        <v>568</v>
      </c>
      <c r="I959" t="s">
        <v>391</v>
      </c>
      <c r="J959" t="s">
        <v>401</v>
      </c>
      <c r="K959" t="s">
        <v>399</v>
      </c>
      <c r="L959" t="s">
        <v>167</v>
      </c>
      <c r="M959">
        <v>27</v>
      </c>
      <c r="N959">
        <v>50</v>
      </c>
      <c r="O959" t="s">
        <v>90</v>
      </c>
      <c r="P959" t="s">
        <v>70</v>
      </c>
      <c r="Q959"/>
      <c r="R959" s="5">
        <v>10535</v>
      </c>
      <c r="S959" t="s">
        <v>46</v>
      </c>
      <c r="T959" t="s">
        <v>47</v>
      </c>
      <c r="U959" t="s">
        <v>48</v>
      </c>
      <c r="V959">
        <v>10141</v>
      </c>
      <c r="W959" t="s">
        <v>554</v>
      </c>
      <c r="X959" t="s">
        <v>123</v>
      </c>
      <c r="Y959" t="s">
        <v>51</v>
      </c>
      <c r="Z959">
        <v>21812186</v>
      </c>
      <c r="AA959">
        <v>0</v>
      </c>
      <c r="AB959">
        <v>0</v>
      </c>
      <c r="AC959" t="s">
        <v>41</v>
      </c>
      <c r="AD959" t="s">
        <v>53</v>
      </c>
      <c r="AE959" t="s">
        <v>41</v>
      </c>
      <c r="AF959" t="s">
        <v>555</v>
      </c>
      <c r="AG959" t="s">
        <v>556</v>
      </c>
      <c r="AH959">
        <v>37656.267566603099</v>
      </c>
      <c r="AI959">
        <v>27227</v>
      </c>
      <c r="AJ959" t="s">
        <v>56</v>
      </c>
      <c r="AK959">
        <v>2751</v>
      </c>
      <c r="AL959" t="s">
        <v>171</v>
      </c>
      <c r="AM959">
        <v>27</v>
      </c>
      <c r="AN959">
        <v>51</v>
      </c>
      <c r="AP959"/>
      <c r="AQ959" s="11"/>
    </row>
    <row r="960" spans="1:43" hidden="1" x14ac:dyDescent="0.3">
      <c r="A960">
        <v>27482</v>
      </c>
      <c r="B960">
        <v>10141</v>
      </c>
      <c r="C960" t="s">
        <v>212</v>
      </c>
      <c r="D960" t="s">
        <v>399</v>
      </c>
      <c r="E960" s="1">
        <v>44146.54791666667</v>
      </c>
      <c r="F960" s="2">
        <v>44146</v>
      </c>
      <c r="G960" t="s">
        <v>567</v>
      </c>
      <c r="H960" t="s">
        <v>568</v>
      </c>
      <c r="I960" t="s">
        <v>391</v>
      </c>
      <c r="J960" t="s">
        <v>401</v>
      </c>
      <c r="K960" t="s">
        <v>399</v>
      </c>
      <c r="L960" t="s">
        <v>167</v>
      </c>
      <c r="M960">
        <v>27</v>
      </c>
      <c r="N960">
        <v>50</v>
      </c>
      <c r="O960" t="s">
        <v>90</v>
      </c>
      <c r="P960" t="s">
        <v>70</v>
      </c>
      <c r="Q960"/>
      <c r="R960" s="5">
        <v>11042</v>
      </c>
      <c r="S960" t="s">
        <v>46</v>
      </c>
      <c r="T960" t="s">
        <v>47</v>
      </c>
      <c r="U960" t="s">
        <v>48</v>
      </c>
      <c r="V960">
        <v>10141</v>
      </c>
      <c r="W960" t="s">
        <v>554</v>
      </c>
      <c r="X960" t="s">
        <v>123</v>
      </c>
      <c r="Y960" t="s">
        <v>51</v>
      </c>
      <c r="Z960">
        <v>21815224</v>
      </c>
      <c r="AA960">
        <v>0</v>
      </c>
      <c r="AB960">
        <v>0</v>
      </c>
      <c r="AC960" t="s">
        <v>159</v>
      </c>
      <c r="AD960" t="s">
        <v>53</v>
      </c>
      <c r="AE960" t="s">
        <v>41</v>
      </c>
      <c r="AF960" t="s">
        <v>557</v>
      </c>
      <c r="AG960" t="s">
        <v>558</v>
      </c>
      <c r="AH960">
        <v>37656.267566603099</v>
      </c>
      <c r="AI960">
        <v>27227</v>
      </c>
      <c r="AJ960" t="s">
        <v>56</v>
      </c>
      <c r="AK960">
        <v>2751</v>
      </c>
      <c r="AL960" t="s">
        <v>171</v>
      </c>
      <c r="AM960">
        <v>27</v>
      </c>
      <c r="AN960">
        <v>51</v>
      </c>
      <c r="AP960"/>
      <c r="AQ960" s="11"/>
    </row>
    <row r="961" spans="1:43" hidden="1" x14ac:dyDescent="0.3">
      <c r="A961">
        <v>27482</v>
      </c>
      <c r="B961">
        <v>10141</v>
      </c>
      <c r="C961" t="s">
        <v>212</v>
      </c>
      <c r="D961" t="s">
        <v>399</v>
      </c>
      <c r="E961" s="1">
        <v>44146.54791666667</v>
      </c>
      <c r="F961" s="2">
        <v>44146</v>
      </c>
      <c r="G961" t="s">
        <v>567</v>
      </c>
      <c r="H961" t="s">
        <v>568</v>
      </c>
      <c r="I961" t="s">
        <v>391</v>
      </c>
      <c r="J961" t="s">
        <v>401</v>
      </c>
      <c r="K961" t="s">
        <v>399</v>
      </c>
      <c r="L961" t="s">
        <v>167</v>
      </c>
      <c r="M961">
        <v>27</v>
      </c>
      <c r="N961">
        <v>50</v>
      </c>
      <c r="O961" t="s">
        <v>90</v>
      </c>
      <c r="P961" t="s">
        <v>70</v>
      </c>
      <c r="Q961"/>
      <c r="R961" s="5">
        <v>11108</v>
      </c>
      <c r="S961" t="s">
        <v>46</v>
      </c>
      <c r="T961" t="s">
        <v>47</v>
      </c>
      <c r="U961" t="s">
        <v>48</v>
      </c>
      <c r="V961">
        <v>10141</v>
      </c>
      <c r="W961" t="s">
        <v>554</v>
      </c>
      <c r="X961" t="s">
        <v>123</v>
      </c>
      <c r="Y961" t="s">
        <v>51</v>
      </c>
      <c r="Z961">
        <v>21815914</v>
      </c>
      <c r="AA961">
        <v>0</v>
      </c>
      <c r="AB961">
        <v>0</v>
      </c>
      <c r="AC961" t="s">
        <v>159</v>
      </c>
      <c r="AD961" t="s">
        <v>53</v>
      </c>
      <c r="AE961" t="s">
        <v>41</v>
      </c>
      <c r="AF961" t="s">
        <v>559</v>
      </c>
      <c r="AG961" t="s">
        <v>560</v>
      </c>
      <c r="AH961">
        <v>37656.267566603099</v>
      </c>
      <c r="AI961">
        <v>27227</v>
      </c>
      <c r="AJ961" t="s">
        <v>56</v>
      </c>
      <c r="AK961">
        <v>2755</v>
      </c>
      <c r="AL961" t="s">
        <v>171</v>
      </c>
      <c r="AM961">
        <v>27</v>
      </c>
      <c r="AN961">
        <v>55</v>
      </c>
      <c r="AP961"/>
      <c r="AQ961" s="11"/>
    </row>
    <row r="962" spans="1:43" hidden="1" x14ac:dyDescent="0.3">
      <c r="A962">
        <v>27482</v>
      </c>
      <c r="B962">
        <v>10141</v>
      </c>
      <c r="C962" t="s">
        <v>212</v>
      </c>
      <c r="D962" t="s">
        <v>399</v>
      </c>
      <c r="E962" s="1">
        <v>44146.54791666667</v>
      </c>
      <c r="F962" s="2">
        <v>44146</v>
      </c>
      <c r="G962" t="s">
        <v>567</v>
      </c>
      <c r="H962" t="s">
        <v>568</v>
      </c>
      <c r="I962" t="s">
        <v>391</v>
      </c>
      <c r="J962" t="s">
        <v>401</v>
      </c>
      <c r="K962" t="s">
        <v>399</v>
      </c>
      <c r="L962" t="s">
        <v>167</v>
      </c>
      <c r="M962">
        <v>27</v>
      </c>
      <c r="N962">
        <v>50</v>
      </c>
      <c r="O962" t="s">
        <v>90</v>
      </c>
      <c r="P962" t="s">
        <v>70</v>
      </c>
      <c r="Q962"/>
      <c r="R962" s="5">
        <v>11835</v>
      </c>
      <c r="S962" t="s">
        <v>46</v>
      </c>
      <c r="T962" t="s">
        <v>47</v>
      </c>
      <c r="U962" t="s">
        <v>48</v>
      </c>
      <c r="V962">
        <v>10141</v>
      </c>
      <c r="W962" t="s">
        <v>554</v>
      </c>
      <c r="X962" t="s">
        <v>123</v>
      </c>
      <c r="Y962" t="s">
        <v>51</v>
      </c>
      <c r="Z962">
        <v>21815353</v>
      </c>
      <c r="AA962">
        <v>0</v>
      </c>
      <c r="AB962">
        <v>0</v>
      </c>
      <c r="AC962" t="s">
        <v>41</v>
      </c>
      <c r="AD962" t="s">
        <v>53</v>
      </c>
      <c r="AE962" t="s">
        <v>41</v>
      </c>
      <c r="AF962" t="s">
        <v>561</v>
      </c>
      <c r="AG962" t="s">
        <v>562</v>
      </c>
      <c r="AH962">
        <v>37656.267566603099</v>
      </c>
      <c r="AI962">
        <v>27227</v>
      </c>
      <c r="AJ962" t="s">
        <v>56</v>
      </c>
      <c r="AK962">
        <v>2751</v>
      </c>
      <c r="AL962" t="s">
        <v>171</v>
      </c>
      <c r="AM962">
        <v>27</v>
      </c>
      <c r="AN962">
        <v>51</v>
      </c>
      <c r="AP962"/>
      <c r="AQ962" s="11"/>
    </row>
    <row r="963" spans="1:43" hidden="1" x14ac:dyDescent="0.3">
      <c r="A963">
        <v>27482</v>
      </c>
      <c r="B963">
        <v>10141</v>
      </c>
      <c r="C963" t="s">
        <v>212</v>
      </c>
      <c r="D963" t="s">
        <v>399</v>
      </c>
      <c r="E963" s="1">
        <v>44146.54791666667</v>
      </c>
      <c r="F963" s="2">
        <v>44146</v>
      </c>
      <c r="G963" t="s">
        <v>567</v>
      </c>
      <c r="H963" t="s">
        <v>568</v>
      </c>
      <c r="I963" t="s">
        <v>391</v>
      </c>
      <c r="J963" t="s">
        <v>401</v>
      </c>
      <c r="K963" t="s">
        <v>399</v>
      </c>
      <c r="L963" t="s">
        <v>167</v>
      </c>
      <c r="M963">
        <v>27</v>
      </c>
      <c r="N963">
        <v>50</v>
      </c>
      <c r="O963" t="s">
        <v>90</v>
      </c>
      <c r="P963" t="s">
        <v>70</v>
      </c>
      <c r="Q963"/>
      <c r="R963" s="5">
        <v>24294</v>
      </c>
      <c r="S963" t="s">
        <v>46</v>
      </c>
      <c r="T963" t="s">
        <v>47</v>
      </c>
      <c r="U963" t="s">
        <v>48</v>
      </c>
      <c r="V963">
        <v>10141</v>
      </c>
      <c r="W963" t="s">
        <v>554</v>
      </c>
      <c r="X963" t="s">
        <v>248</v>
      </c>
      <c r="Y963" t="s">
        <v>79</v>
      </c>
      <c r="Z963">
        <v>200702887</v>
      </c>
      <c r="AA963">
        <v>0</v>
      </c>
      <c r="AB963">
        <v>0</v>
      </c>
      <c r="AC963" t="s">
        <v>41</v>
      </c>
      <c r="AD963" t="s">
        <v>41</v>
      </c>
      <c r="AE963" t="s">
        <v>41</v>
      </c>
      <c r="AF963" t="s">
        <v>565</v>
      </c>
      <c r="AG963" t="s">
        <v>566</v>
      </c>
      <c r="AH963">
        <v>37663.734366603101</v>
      </c>
      <c r="AI963">
        <v>27231</v>
      </c>
      <c r="AJ963" t="s">
        <v>56</v>
      </c>
      <c r="AK963">
        <v>2751</v>
      </c>
      <c r="AL963" t="s">
        <v>119</v>
      </c>
      <c r="AM963">
        <v>27</v>
      </c>
      <c r="AN963">
        <v>51</v>
      </c>
      <c r="AP963"/>
      <c r="AQ963" s="11"/>
    </row>
    <row r="964" spans="1:43" hidden="1" x14ac:dyDescent="0.3">
      <c r="A964">
        <v>42418</v>
      </c>
      <c r="B964">
        <v>10141</v>
      </c>
      <c r="C964" t="s">
        <v>212</v>
      </c>
      <c r="D964" t="s">
        <v>399</v>
      </c>
      <c r="E964" s="1">
        <v>44145.77847222222</v>
      </c>
      <c r="F964" s="2">
        <v>44145</v>
      </c>
      <c r="G964" t="s">
        <v>569</v>
      </c>
      <c r="H964" t="s">
        <v>570</v>
      </c>
      <c r="I964" t="s">
        <v>216</v>
      </c>
      <c r="J964" t="s">
        <v>401</v>
      </c>
      <c r="K964" t="s">
        <v>399</v>
      </c>
      <c r="L964" t="s">
        <v>167</v>
      </c>
      <c r="M964">
        <v>27</v>
      </c>
      <c r="N964">
        <v>50</v>
      </c>
      <c r="O964" t="s">
        <v>90</v>
      </c>
      <c r="P964" t="s">
        <v>70</v>
      </c>
      <c r="Q964"/>
      <c r="R964" s="5">
        <v>10535</v>
      </c>
      <c r="S964" t="s">
        <v>46</v>
      </c>
      <c r="T964" t="s">
        <v>47</v>
      </c>
      <c r="U964" t="s">
        <v>48</v>
      </c>
      <c r="V964">
        <v>10141</v>
      </c>
      <c r="W964" t="s">
        <v>554</v>
      </c>
      <c r="X964" t="s">
        <v>123</v>
      </c>
      <c r="Y964" t="s">
        <v>51</v>
      </c>
      <c r="Z964">
        <v>21812186</v>
      </c>
      <c r="AA964">
        <v>0</v>
      </c>
      <c r="AB964">
        <v>0</v>
      </c>
      <c r="AC964" t="s">
        <v>41</v>
      </c>
      <c r="AD964" t="s">
        <v>53</v>
      </c>
      <c r="AE964" t="s">
        <v>41</v>
      </c>
      <c r="AF964" t="s">
        <v>555</v>
      </c>
      <c r="AG964" t="s">
        <v>556</v>
      </c>
      <c r="AH964">
        <v>37656.267566603099</v>
      </c>
      <c r="AI964">
        <v>27227</v>
      </c>
      <c r="AJ964" t="s">
        <v>56</v>
      </c>
      <c r="AK964">
        <v>2751</v>
      </c>
      <c r="AL964" t="s">
        <v>171</v>
      </c>
      <c r="AM964">
        <v>27</v>
      </c>
      <c r="AN964">
        <v>51</v>
      </c>
      <c r="AP964"/>
      <c r="AQ964" s="11"/>
    </row>
    <row r="965" spans="1:43" hidden="1" x14ac:dyDescent="0.3">
      <c r="A965">
        <v>42418</v>
      </c>
      <c r="B965">
        <v>10141</v>
      </c>
      <c r="C965" t="s">
        <v>212</v>
      </c>
      <c r="D965" t="s">
        <v>399</v>
      </c>
      <c r="E965" s="1">
        <v>44145.77847222222</v>
      </c>
      <c r="F965" s="2">
        <v>44145</v>
      </c>
      <c r="G965" t="s">
        <v>569</v>
      </c>
      <c r="H965" t="s">
        <v>570</v>
      </c>
      <c r="I965" t="s">
        <v>216</v>
      </c>
      <c r="J965" t="s">
        <v>401</v>
      </c>
      <c r="K965" t="s">
        <v>399</v>
      </c>
      <c r="L965" t="s">
        <v>167</v>
      </c>
      <c r="M965">
        <v>27</v>
      </c>
      <c r="N965">
        <v>50</v>
      </c>
      <c r="O965" t="s">
        <v>90</v>
      </c>
      <c r="P965" t="s">
        <v>70</v>
      </c>
      <c r="Q965"/>
      <c r="R965" s="5">
        <v>11042</v>
      </c>
      <c r="S965" t="s">
        <v>46</v>
      </c>
      <c r="T965" t="s">
        <v>47</v>
      </c>
      <c r="U965" t="s">
        <v>48</v>
      </c>
      <c r="V965">
        <v>10141</v>
      </c>
      <c r="W965" t="s">
        <v>554</v>
      </c>
      <c r="X965" t="s">
        <v>123</v>
      </c>
      <c r="Y965" t="s">
        <v>51</v>
      </c>
      <c r="Z965">
        <v>21815224</v>
      </c>
      <c r="AA965">
        <v>0</v>
      </c>
      <c r="AB965">
        <v>0</v>
      </c>
      <c r="AC965" t="s">
        <v>159</v>
      </c>
      <c r="AD965" t="s">
        <v>53</v>
      </c>
      <c r="AE965" t="s">
        <v>41</v>
      </c>
      <c r="AF965" t="s">
        <v>557</v>
      </c>
      <c r="AG965" t="s">
        <v>558</v>
      </c>
      <c r="AH965">
        <v>37656.267566603099</v>
      </c>
      <c r="AI965">
        <v>27227</v>
      </c>
      <c r="AJ965" t="s">
        <v>56</v>
      </c>
      <c r="AK965">
        <v>2751</v>
      </c>
      <c r="AL965" t="s">
        <v>171</v>
      </c>
      <c r="AM965">
        <v>27</v>
      </c>
      <c r="AN965">
        <v>51</v>
      </c>
      <c r="AP965"/>
      <c r="AQ965" s="11"/>
    </row>
    <row r="966" spans="1:43" hidden="1" x14ac:dyDescent="0.3">
      <c r="A966">
        <v>42418</v>
      </c>
      <c r="B966">
        <v>10141</v>
      </c>
      <c r="C966" t="s">
        <v>212</v>
      </c>
      <c r="D966" t="s">
        <v>399</v>
      </c>
      <c r="E966" s="1">
        <v>44145.77847222222</v>
      </c>
      <c r="F966" s="2">
        <v>44145</v>
      </c>
      <c r="G966" t="s">
        <v>569</v>
      </c>
      <c r="H966" t="s">
        <v>570</v>
      </c>
      <c r="I966" t="s">
        <v>216</v>
      </c>
      <c r="J966" t="s">
        <v>401</v>
      </c>
      <c r="K966" t="s">
        <v>399</v>
      </c>
      <c r="L966" t="s">
        <v>167</v>
      </c>
      <c r="M966">
        <v>27</v>
      </c>
      <c r="N966">
        <v>50</v>
      </c>
      <c r="O966" t="s">
        <v>90</v>
      </c>
      <c r="P966" t="s">
        <v>70</v>
      </c>
      <c r="Q966"/>
      <c r="R966" s="5">
        <v>11108</v>
      </c>
      <c r="S966" t="s">
        <v>46</v>
      </c>
      <c r="T966" t="s">
        <v>47</v>
      </c>
      <c r="U966" t="s">
        <v>48</v>
      </c>
      <c r="V966">
        <v>10141</v>
      </c>
      <c r="W966" t="s">
        <v>554</v>
      </c>
      <c r="X966" t="s">
        <v>123</v>
      </c>
      <c r="Y966" t="s">
        <v>51</v>
      </c>
      <c r="Z966">
        <v>21815914</v>
      </c>
      <c r="AA966">
        <v>0</v>
      </c>
      <c r="AB966">
        <v>0</v>
      </c>
      <c r="AC966" t="s">
        <v>159</v>
      </c>
      <c r="AD966" t="s">
        <v>53</v>
      </c>
      <c r="AE966" t="s">
        <v>41</v>
      </c>
      <c r="AF966" t="s">
        <v>559</v>
      </c>
      <c r="AG966" t="s">
        <v>560</v>
      </c>
      <c r="AH966">
        <v>37656.267566603099</v>
      </c>
      <c r="AI966">
        <v>27227</v>
      </c>
      <c r="AJ966" t="s">
        <v>56</v>
      </c>
      <c r="AK966">
        <v>2755</v>
      </c>
      <c r="AL966" t="s">
        <v>171</v>
      </c>
      <c r="AM966">
        <v>27</v>
      </c>
      <c r="AN966">
        <v>55</v>
      </c>
      <c r="AP966"/>
      <c r="AQ966" s="11"/>
    </row>
    <row r="967" spans="1:43" hidden="1" x14ac:dyDescent="0.3">
      <c r="A967">
        <v>42418</v>
      </c>
      <c r="B967">
        <v>10141</v>
      </c>
      <c r="C967" t="s">
        <v>212</v>
      </c>
      <c r="D967" t="s">
        <v>399</v>
      </c>
      <c r="E967" s="1">
        <v>44145.77847222222</v>
      </c>
      <c r="F967" s="2">
        <v>44145</v>
      </c>
      <c r="G967" t="s">
        <v>569</v>
      </c>
      <c r="H967" t="s">
        <v>570</v>
      </c>
      <c r="I967" t="s">
        <v>216</v>
      </c>
      <c r="J967" t="s">
        <v>401</v>
      </c>
      <c r="K967" t="s">
        <v>399</v>
      </c>
      <c r="L967" t="s">
        <v>167</v>
      </c>
      <c r="M967">
        <v>27</v>
      </c>
      <c r="N967">
        <v>50</v>
      </c>
      <c r="O967" t="s">
        <v>90</v>
      </c>
      <c r="P967" t="s">
        <v>70</v>
      </c>
      <c r="Q967"/>
      <c r="R967" s="5">
        <v>11835</v>
      </c>
      <c r="S967" t="s">
        <v>46</v>
      </c>
      <c r="T967" t="s">
        <v>47</v>
      </c>
      <c r="U967" t="s">
        <v>48</v>
      </c>
      <c r="V967">
        <v>10141</v>
      </c>
      <c r="W967" t="s">
        <v>554</v>
      </c>
      <c r="X967" t="s">
        <v>123</v>
      </c>
      <c r="Y967" t="s">
        <v>51</v>
      </c>
      <c r="Z967">
        <v>21815353</v>
      </c>
      <c r="AA967">
        <v>0</v>
      </c>
      <c r="AB967">
        <v>0</v>
      </c>
      <c r="AC967" t="s">
        <v>41</v>
      </c>
      <c r="AD967" t="s">
        <v>53</v>
      </c>
      <c r="AE967" t="s">
        <v>41</v>
      </c>
      <c r="AF967" t="s">
        <v>561</v>
      </c>
      <c r="AG967" t="s">
        <v>562</v>
      </c>
      <c r="AH967">
        <v>37656.267566603099</v>
      </c>
      <c r="AI967">
        <v>27227</v>
      </c>
      <c r="AJ967" t="s">
        <v>56</v>
      </c>
      <c r="AK967">
        <v>2751</v>
      </c>
      <c r="AL967" t="s">
        <v>171</v>
      </c>
      <c r="AM967">
        <v>27</v>
      </c>
      <c r="AN967">
        <v>51</v>
      </c>
      <c r="AP967"/>
      <c r="AQ967" s="11"/>
    </row>
    <row r="968" spans="1:43" hidden="1" x14ac:dyDescent="0.3">
      <c r="A968">
        <v>42418</v>
      </c>
      <c r="B968">
        <v>10141</v>
      </c>
      <c r="C968" t="s">
        <v>212</v>
      </c>
      <c r="D968" t="s">
        <v>399</v>
      </c>
      <c r="E968" s="1">
        <v>44145.77847222222</v>
      </c>
      <c r="F968" s="2">
        <v>44145</v>
      </c>
      <c r="G968" t="s">
        <v>569</v>
      </c>
      <c r="H968" t="s">
        <v>570</v>
      </c>
      <c r="I968" t="s">
        <v>216</v>
      </c>
      <c r="J968" t="s">
        <v>401</v>
      </c>
      <c r="K968" t="s">
        <v>399</v>
      </c>
      <c r="L968" t="s">
        <v>167</v>
      </c>
      <c r="M968">
        <v>27</v>
      </c>
      <c r="N968">
        <v>50</v>
      </c>
      <c r="O968" t="s">
        <v>90</v>
      </c>
      <c r="P968" t="s">
        <v>70</v>
      </c>
      <c r="Q968"/>
      <c r="R968" s="5">
        <v>24294</v>
      </c>
      <c r="S968" t="s">
        <v>46</v>
      </c>
      <c r="T968" t="s">
        <v>47</v>
      </c>
      <c r="U968" t="s">
        <v>48</v>
      </c>
      <c r="V968">
        <v>10141</v>
      </c>
      <c r="W968" t="s">
        <v>554</v>
      </c>
      <c r="X968" t="s">
        <v>248</v>
      </c>
      <c r="Y968" t="s">
        <v>79</v>
      </c>
      <c r="Z968">
        <v>200702887</v>
      </c>
      <c r="AA968">
        <v>0</v>
      </c>
      <c r="AB968">
        <v>0</v>
      </c>
      <c r="AC968" t="s">
        <v>41</v>
      </c>
      <c r="AD968" t="s">
        <v>41</v>
      </c>
      <c r="AE968" t="s">
        <v>41</v>
      </c>
      <c r="AF968" t="s">
        <v>565</v>
      </c>
      <c r="AG968" t="s">
        <v>566</v>
      </c>
      <c r="AH968">
        <v>37663.734366603101</v>
      </c>
      <c r="AI968">
        <v>27231</v>
      </c>
      <c r="AJ968" t="s">
        <v>56</v>
      </c>
      <c r="AK968">
        <v>2751</v>
      </c>
      <c r="AL968" t="s">
        <v>119</v>
      </c>
      <c r="AM968">
        <v>27</v>
      </c>
      <c r="AN968">
        <v>51</v>
      </c>
      <c r="AP968"/>
      <c r="AQ968" s="11"/>
    </row>
    <row r="969" spans="1:43" hidden="1" x14ac:dyDescent="0.3">
      <c r="A969">
        <v>42441</v>
      </c>
      <c r="B969">
        <v>10141</v>
      </c>
      <c r="C969" t="s">
        <v>212</v>
      </c>
      <c r="D969" t="s">
        <v>399</v>
      </c>
      <c r="E969" s="1">
        <v>44145.774305555555</v>
      </c>
      <c r="F969" s="2">
        <v>44145</v>
      </c>
      <c r="G969" t="s">
        <v>567</v>
      </c>
      <c r="H969" t="s">
        <v>568</v>
      </c>
      <c r="I969" t="s">
        <v>391</v>
      </c>
      <c r="J969" t="s">
        <v>401</v>
      </c>
      <c r="K969" t="s">
        <v>399</v>
      </c>
      <c r="L969" t="s">
        <v>167</v>
      </c>
      <c r="M969">
        <v>27</v>
      </c>
      <c r="N969">
        <v>50</v>
      </c>
      <c r="O969" t="s">
        <v>90</v>
      </c>
      <c r="P969" t="s">
        <v>70</v>
      </c>
      <c r="Q969"/>
      <c r="R969" s="5">
        <v>10535</v>
      </c>
      <c r="S969" t="s">
        <v>46</v>
      </c>
      <c r="T969" t="s">
        <v>47</v>
      </c>
      <c r="U969" t="s">
        <v>48</v>
      </c>
      <c r="V969">
        <v>10141</v>
      </c>
      <c r="W969" t="s">
        <v>554</v>
      </c>
      <c r="X969" t="s">
        <v>123</v>
      </c>
      <c r="Y969" t="s">
        <v>51</v>
      </c>
      <c r="Z969">
        <v>21812186</v>
      </c>
      <c r="AA969">
        <v>0</v>
      </c>
      <c r="AB969">
        <v>0</v>
      </c>
      <c r="AC969" t="s">
        <v>41</v>
      </c>
      <c r="AD969" t="s">
        <v>53</v>
      </c>
      <c r="AE969" t="s">
        <v>41</v>
      </c>
      <c r="AF969" t="s">
        <v>555</v>
      </c>
      <c r="AG969" t="s">
        <v>556</v>
      </c>
      <c r="AH969">
        <v>37656.267566603099</v>
      </c>
      <c r="AI969">
        <v>27227</v>
      </c>
      <c r="AJ969" t="s">
        <v>56</v>
      </c>
      <c r="AK969">
        <v>2751</v>
      </c>
      <c r="AL969" t="s">
        <v>171</v>
      </c>
      <c r="AM969">
        <v>27</v>
      </c>
      <c r="AN969">
        <v>51</v>
      </c>
      <c r="AP969"/>
      <c r="AQ969" s="11"/>
    </row>
    <row r="970" spans="1:43" hidden="1" x14ac:dyDescent="0.3">
      <c r="A970">
        <v>42441</v>
      </c>
      <c r="B970">
        <v>10141</v>
      </c>
      <c r="C970" t="s">
        <v>212</v>
      </c>
      <c r="D970" t="s">
        <v>399</v>
      </c>
      <c r="E970" s="1">
        <v>44145.774305555555</v>
      </c>
      <c r="F970" s="2">
        <v>44145</v>
      </c>
      <c r="G970" t="s">
        <v>567</v>
      </c>
      <c r="H970" t="s">
        <v>568</v>
      </c>
      <c r="I970" t="s">
        <v>391</v>
      </c>
      <c r="J970" t="s">
        <v>401</v>
      </c>
      <c r="K970" t="s">
        <v>399</v>
      </c>
      <c r="L970" t="s">
        <v>167</v>
      </c>
      <c r="M970">
        <v>27</v>
      </c>
      <c r="N970">
        <v>50</v>
      </c>
      <c r="O970" t="s">
        <v>90</v>
      </c>
      <c r="P970" t="s">
        <v>70</v>
      </c>
      <c r="Q970"/>
      <c r="R970" s="5">
        <v>11042</v>
      </c>
      <c r="S970" t="s">
        <v>46</v>
      </c>
      <c r="T970" t="s">
        <v>47</v>
      </c>
      <c r="U970" t="s">
        <v>48</v>
      </c>
      <c r="V970">
        <v>10141</v>
      </c>
      <c r="W970" t="s">
        <v>554</v>
      </c>
      <c r="X970" t="s">
        <v>123</v>
      </c>
      <c r="Y970" t="s">
        <v>51</v>
      </c>
      <c r="Z970">
        <v>21815224</v>
      </c>
      <c r="AA970">
        <v>0</v>
      </c>
      <c r="AB970">
        <v>0</v>
      </c>
      <c r="AC970" t="s">
        <v>159</v>
      </c>
      <c r="AD970" t="s">
        <v>53</v>
      </c>
      <c r="AE970" t="s">
        <v>41</v>
      </c>
      <c r="AF970" t="s">
        <v>557</v>
      </c>
      <c r="AG970" t="s">
        <v>558</v>
      </c>
      <c r="AH970">
        <v>37656.267566603099</v>
      </c>
      <c r="AI970">
        <v>27227</v>
      </c>
      <c r="AJ970" t="s">
        <v>56</v>
      </c>
      <c r="AK970">
        <v>2751</v>
      </c>
      <c r="AL970" t="s">
        <v>171</v>
      </c>
      <c r="AM970">
        <v>27</v>
      </c>
      <c r="AN970">
        <v>51</v>
      </c>
      <c r="AP970"/>
      <c r="AQ970" s="11"/>
    </row>
    <row r="971" spans="1:43" hidden="1" x14ac:dyDescent="0.3">
      <c r="A971">
        <v>42441</v>
      </c>
      <c r="B971">
        <v>10141</v>
      </c>
      <c r="C971" t="s">
        <v>212</v>
      </c>
      <c r="D971" t="s">
        <v>399</v>
      </c>
      <c r="E971" s="1">
        <v>44145.774305555555</v>
      </c>
      <c r="F971" s="2">
        <v>44145</v>
      </c>
      <c r="G971" t="s">
        <v>567</v>
      </c>
      <c r="H971" t="s">
        <v>568</v>
      </c>
      <c r="I971" t="s">
        <v>391</v>
      </c>
      <c r="J971" t="s">
        <v>401</v>
      </c>
      <c r="K971" t="s">
        <v>399</v>
      </c>
      <c r="L971" t="s">
        <v>167</v>
      </c>
      <c r="M971">
        <v>27</v>
      </c>
      <c r="N971">
        <v>50</v>
      </c>
      <c r="O971" t="s">
        <v>90</v>
      </c>
      <c r="P971" t="s">
        <v>70</v>
      </c>
      <c r="Q971"/>
      <c r="R971" s="5">
        <v>11108</v>
      </c>
      <c r="S971" t="s">
        <v>46</v>
      </c>
      <c r="T971" t="s">
        <v>47</v>
      </c>
      <c r="U971" t="s">
        <v>48</v>
      </c>
      <c r="V971">
        <v>10141</v>
      </c>
      <c r="W971" t="s">
        <v>554</v>
      </c>
      <c r="X971" t="s">
        <v>123</v>
      </c>
      <c r="Y971" t="s">
        <v>51</v>
      </c>
      <c r="Z971">
        <v>21815914</v>
      </c>
      <c r="AA971">
        <v>0</v>
      </c>
      <c r="AB971">
        <v>0</v>
      </c>
      <c r="AC971" t="s">
        <v>159</v>
      </c>
      <c r="AD971" t="s">
        <v>53</v>
      </c>
      <c r="AE971" t="s">
        <v>41</v>
      </c>
      <c r="AF971" t="s">
        <v>559</v>
      </c>
      <c r="AG971" t="s">
        <v>560</v>
      </c>
      <c r="AH971">
        <v>37656.267566603099</v>
      </c>
      <c r="AI971">
        <v>27227</v>
      </c>
      <c r="AJ971" t="s">
        <v>56</v>
      </c>
      <c r="AK971">
        <v>2755</v>
      </c>
      <c r="AL971" t="s">
        <v>171</v>
      </c>
      <c r="AM971">
        <v>27</v>
      </c>
      <c r="AN971">
        <v>55</v>
      </c>
      <c r="AP971"/>
      <c r="AQ971" s="11"/>
    </row>
    <row r="972" spans="1:43" hidden="1" x14ac:dyDescent="0.3">
      <c r="A972">
        <v>42441</v>
      </c>
      <c r="B972">
        <v>10141</v>
      </c>
      <c r="C972" t="s">
        <v>212</v>
      </c>
      <c r="D972" t="s">
        <v>399</v>
      </c>
      <c r="E972" s="1">
        <v>44145.774305555555</v>
      </c>
      <c r="F972" s="2">
        <v>44145</v>
      </c>
      <c r="G972" t="s">
        <v>567</v>
      </c>
      <c r="H972" t="s">
        <v>568</v>
      </c>
      <c r="I972" t="s">
        <v>391</v>
      </c>
      <c r="J972" t="s">
        <v>401</v>
      </c>
      <c r="K972" t="s">
        <v>399</v>
      </c>
      <c r="L972" t="s">
        <v>167</v>
      </c>
      <c r="M972">
        <v>27</v>
      </c>
      <c r="N972">
        <v>50</v>
      </c>
      <c r="O972" t="s">
        <v>90</v>
      </c>
      <c r="P972" t="s">
        <v>70</v>
      </c>
      <c r="Q972"/>
      <c r="R972" s="5">
        <v>11835</v>
      </c>
      <c r="S972" t="s">
        <v>46</v>
      </c>
      <c r="T972" t="s">
        <v>47</v>
      </c>
      <c r="U972" t="s">
        <v>48</v>
      </c>
      <c r="V972">
        <v>10141</v>
      </c>
      <c r="W972" t="s">
        <v>554</v>
      </c>
      <c r="X972" t="s">
        <v>123</v>
      </c>
      <c r="Y972" t="s">
        <v>51</v>
      </c>
      <c r="Z972">
        <v>21815353</v>
      </c>
      <c r="AA972">
        <v>0</v>
      </c>
      <c r="AB972">
        <v>0</v>
      </c>
      <c r="AC972" t="s">
        <v>41</v>
      </c>
      <c r="AD972" t="s">
        <v>53</v>
      </c>
      <c r="AE972" t="s">
        <v>41</v>
      </c>
      <c r="AF972" t="s">
        <v>561</v>
      </c>
      <c r="AG972" t="s">
        <v>562</v>
      </c>
      <c r="AH972">
        <v>37656.267566603099</v>
      </c>
      <c r="AI972">
        <v>27227</v>
      </c>
      <c r="AJ972" t="s">
        <v>56</v>
      </c>
      <c r="AK972">
        <v>2751</v>
      </c>
      <c r="AL972" t="s">
        <v>171</v>
      </c>
      <c r="AM972">
        <v>27</v>
      </c>
      <c r="AN972">
        <v>51</v>
      </c>
      <c r="AP972"/>
      <c r="AQ972" s="11"/>
    </row>
    <row r="973" spans="1:43" hidden="1" x14ac:dyDescent="0.3">
      <c r="A973">
        <v>42441</v>
      </c>
      <c r="B973">
        <v>10141</v>
      </c>
      <c r="C973" t="s">
        <v>212</v>
      </c>
      <c r="D973" t="s">
        <v>399</v>
      </c>
      <c r="E973" s="1">
        <v>44145.774305555555</v>
      </c>
      <c r="F973" s="2">
        <v>44145</v>
      </c>
      <c r="G973" t="s">
        <v>567</v>
      </c>
      <c r="H973" t="s">
        <v>568</v>
      </c>
      <c r="I973" t="s">
        <v>391</v>
      </c>
      <c r="J973" t="s">
        <v>401</v>
      </c>
      <c r="K973" t="s">
        <v>399</v>
      </c>
      <c r="L973" t="s">
        <v>167</v>
      </c>
      <c r="M973">
        <v>27</v>
      </c>
      <c r="N973">
        <v>50</v>
      </c>
      <c r="O973" t="s">
        <v>90</v>
      </c>
      <c r="P973" t="s">
        <v>70</v>
      </c>
      <c r="Q973"/>
      <c r="R973" s="5">
        <v>24294</v>
      </c>
      <c r="S973" t="s">
        <v>46</v>
      </c>
      <c r="T973" t="s">
        <v>47</v>
      </c>
      <c r="U973" t="s">
        <v>48</v>
      </c>
      <c r="V973">
        <v>10141</v>
      </c>
      <c r="W973" t="s">
        <v>554</v>
      </c>
      <c r="X973" t="s">
        <v>248</v>
      </c>
      <c r="Y973" t="s">
        <v>79</v>
      </c>
      <c r="Z973">
        <v>200702887</v>
      </c>
      <c r="AA973">
        <v>0</v>
      </c>
      <c r="AB973">
        <v>0</v>
      </c>
      <c r="AC973" t="s">
        <v>41</v>
      </c>
      <c r="AD973" t="s">
        <v>41</v>
      </c>
      <c r="AE973" t="s">
        <v>41</v>
      </c>
      <c r="AF973" t="s">
        <v>565</v>
      </c>
      <c r="AG973" t="s">
        <v>566</v>
      </c>
      <c r="AH973">
        <v>37663.734366603101</v>
      </c>
      <c r="AI973">
        <v>27231</v>
      </c>
      <c r="AJ973" t="s">
        <v>56</v>
      </c>
      <c r="AK973">
        <v>2751</v>
      </c>
      <c r="AL973" t="s">
        <v>119</v>
      </c>
      <c r="AM973">
        <v>27</v>
      </c>
      <c r="AN973">
        <v>51</v>
      </c>
      <c r="AP973"/>
      <c r="AQ973" s="11"/>
    </row>
    <row r="974" spans="1:43" hidden="1" x14ac:dyDescent="0.3">
      <c r="A974">
        <v>42451</v>
      </c>
      <c r="B974">
        <v>10141</v>
      </c>
      <c r="C974" t="s">
        <v>212</v>
      </c>
      <c r="D974" t="s">
        <v>373</v>
      </c>
      <c r="E974" s="1">
        <v>44145.772916666669</v>
      </c>
      <c r="F974" s="2">
        <v>44145</v>
      </c>
      <c r="G974" t="s">
        <v>374</v>
      </c>
      <c r="H974" t="s">
        <v>375</v>
      </c>
      <c r="I974" t="s">
        <v>376</v>
      </c>
      <c r="J974" t="s">
        <v>377</v>
      </c>
      <c r="K974" t="s">
        <v>373</v>
      </c>
      <c r="L974" t="s">
        <v>167</v>
      </c>
      <c r="M974">
        <v>27</v>
      </c>
      <c r="N974">
        <v>50</v>
      </c>
      <c r="O974" t="s">
        <v>77</v>
      </c>
      <c r="P974" t="s">
        <v>70</v>
      </c>
      <c r="Q974"/>
      <c r="R974" s="5">
        <v>10535</v>
      </c>
      <c r="S974" t="s">
        <v>46</v>
      </c>
      <c r="T974" t="s">
        <v>47</v>
      </c>
      <c r="U974" t="s">
        <v>48</v>
      </c>
      <c r="V974">
        <v>10141</v>
      </c>
      <c r="W974" t="s">
        <v>554</v>
      </c>
      <c r="X974" t="s">
        <v>123</v>
      </c>
      <c r="Y974" t="s">
        <v>51</v>
      </c>
      <c r="Z974">
        <v>21812186</v>
      </c>
      <c r="AA974">
        <v>0</v>
      </c>
      <c r="AB974">
        <v>0</v>
      </c>
      <c r="AC974" t="s">
        <v>41</v>
      </c>
      <c r="AD974" t="s">
        <v>53</v>
      </c>
      <c r="AE974" t="s">
        <v>41</v>
      </c>
      <c r="AF974" t="s">
        <v>555</v>
      </c>
      <c r="AG974" t="s">
        <v>556</v>
      </c>
      <c r="AH974">
        <v>37656.267566603099</v>
      </c>
      <c r="AI974">
        <v>27227</v>
      </c>
      <c r="AJ974" t="s">
        <v>56</v>
      </c>
      <c r="AK974">
        <v>2751</v>
      </c>
      <c r="AL974" t="s">
        <v>171</v>
      </c>
      <c r="AM974">
        <v>27</v>
      </c>
      <c r="AN974">
        <v>51</v>
      </c>
      <c r="AP974"/>
      <c r="AQ974" s="11"/>
    </row>
    <row r="975" spans="1:43" hidden="1" x14ac:dyDescent="0.3">
      <c r="A975">
        <v>42451</v>
      </c>
      <c r="B975">
        <v>10141</v>
      </c>
      <c r="C975" t="s">
        <v>212</v>
      </c>
      <c r="D975" t="s">
        <v>373</v>
      </c>
      <c r="E975" s="1">
        <v>44145.772916666669</v>
      </c>
      <c r="F975" s="2">
        <v>44145</v>
      </c>
      <c r="G975" t="s">
        <v>374</v>
      </c>
      <c r="H975" t="s">
        <v>375</v>
      </c>
      <c r="I975" t="s">
        <v>376</v>
      </c>
      <c r="J975" t="s">
        <v>377</v>
      </c>
      <c r="K975" t="s">
        <v>373</v>
      </c>
      <c r="L975" t="s">
        <v>167</v>
      </c>
      <c r="M975">
        <v>27</v>
      </c>
      <c r="N975">
        <v>50</v>
      </c>
      <c r="O975" t="s">
        <v>77</v>
      </c>
      <c r="P975" t="s">
        <v>70</v>
      </c>
      <c r="Q975"/>
      <c r="R975" s="5">
        <v>11042</v>
      </c>
      <c r="S975" t="s">
        <v>46</v>
      </c>
      <c r="T975" t="s">
        <v>47</v>
      </c>
      <c r="U975" t="s">
        <v>48</v>
      </c>
      <c r="V975">
        <v>10141</v>
      </c>
      <c r="W975" t="s">
        <v>554</v>
      </c>
      <c r="X975" t="s">
        <v>123</v>
      </c>
      <c r="Y975" t="s">
        <v>51</v>
      </c>
      <c r="Z975">
        <v>21815224</v>
      </c>
      <c r="AA975">
        <v>0</v>
      </c>
      <c r="AB975">
        <v>0</v>
      </c>
      <c r="AC975" t="s">
        <v>159</v>
      </c>
      <c r="AD975" t="s">
        <v>53</v>
      </c>
      <c r="AE975" t="s">
        <v>41</v>
      </c>
      <c r="AF975" t="s">
        <v>557</v>
      </c>
      <c r="AG975" t="s">
        <v>558</v>
      </c>
      <c r="AH975">
        <v>37656.267566603099</v>
      </c>
      <c r="AI975">
        <v>27227</v>
      </c>
      <c r="AJ975" t="s">
        <v>56</v>
      </c>
      <c r="AK975">
        <v>2751</v>
      </c>
      <c r="AL975" t="s">
        <v>171</v>
      </c>
      <c r="AM975">
        <v>27</v>
      </c>
      <c r="AN975">
        <v>51</v>
      </c>
      <c r="AP975"/>
      <c r="AQ975" s="11"/>
    </row>
    <row r="976" spans="1:43" hidden="1" x14ac:dyDescent="0.3">
      <c r="A976">
        <v>42451</v>
      </c>
      <c r="B976">
        <v>10141</v>
      </c>
      <c r="C976" t="s">
        <v>212</v>
      </c>
      <c r="D976" t="s">
        <v>373</v>
      </c>
      <c r="E976" s="1">
        <v>44145.772916666669</v>
      </c>
      <c r="F976" s="2">
        <v>44145</v>
      </c>
      <c r="G976" t="s">
        <v>374</v>
      </c>
      <c r="H976" t="s">
        <v>375</v>
      </c>
      <c r="I976" t="s">
        <v>376</v>
      </c>
      <c r="J976" t="s">
        <v>377</v>
      </c>
      <c r="K976" t="s">
        <v>373</v>
      </c>
      <c r="L976" t="s">
        <v>167</v>
      </c>
      <c r="M976">
        <v>27</v>
      </c>
      <c r="N976">
        <v>50</v>
      </c>
      <c r="O976" t="s">
        <v>77</v>
      </c>
      <c r="P976" t="s">
        <v>70</v>
      </c>
      <c r="Q976"/>
      <c r="R976" s="5">
        <v>11108</v>
      </c>
      <c r="S976" t="s">
        <v>46</v>
      </c>
      <c r="T976" t="s">
        <v>47</v>
      </c>
      <c r="U976" t="s">
        <v>48</v>
      </c>
      <c r="V976">
        <v>10141</v>
      </c>
      <c r="W976" t="s">
        <v>554</v>
      </c>
      <c r="X976" t="s">
        <v>123</v>
      </c>
      <c r="Y976" t="s">
        <v>51</v>
      </c>
      <c r="Z976">
        <v>21815914</v>
      </c>
      <c r="AA976">
        <v>0</v>
      </c>
      <c r="AB976">
        <v>0</v>
      </c>
      <c r="AC976" t="s">
        <v>159</v>
      </c>
      <c r="AD976" t="s">
        <v>53</v>
      </c>
      <c r="AE976" t="s">
        <v>41</v>
      </c>
      <c r="AF976" t="s">
        <v>559</v>
      </c>
      <c r="AG976" t="s">
        <v>560</v>
      </c>
      <c r="AH976">
        <v>37656.267566603099</v>
      </c>
      <c r="AI976">
        <v>27227</v>
      </c>
      <c r="AJ976" t="s">
        <v>56</v>
      </c>
      <c r="AK976">
        <v>2755</v>
      </c>
      <c r="AL976" t="s">
        <v>171</v>
      </c>
      <c r="AM976">
        <v>27</v>
      </c>
      <c r="AN976">
        <v>55</v>
      </c>
      <c r="AP976"/>
      <c r="AQ976" s="11"/>
    </row>
    <row r="977" spans="1:43" hidden="1" x14ac:dyDescent="0.3">
      <c r="A977">
        <v>42451</v>
      </c>
      <c r="B977">
        <v>10141</v>
      </c>
      <c r="C977" t="s">
        <v>212</v>
      </c>
      <c r="D977" t="s">
        <v>373</v>
      </c>
      <c r="E977" s="1">
        <v>44145.772916666669</v>
      </c>
      <c r="F977" s="2">
        <v>44145</v>
      </c>
      <c r="G977" t="s">
        <v>374</v>
      </c>
      <c r="H977" t="s">
        <v>375</v>
      </c>
      <c r="I977" t="s">
        <v>376</v>
      </c>
      <c r="J977" t="s">
        <v>377</v>
      </c>
      <c r="K977" t="s">
        <v>373</v>
      </c>
      <c r="L977" t="s">
        <v>167</v>
      </c>
      <c r="M977">
        <v>27</v>
      </c>
      <c r="N977">
        <v>50</v>
      </c>
      <c r="O977" t="s">
        <v>77</v>
      </c>
      <c r="P977" t="s">
        <v>70</v>
      </c>
      <c r="Q977"/>
      <c r="R977" s="5">
        <v>11835</v>
      </c>
      <c r="S977" t="s">
        <v>46</v>
      </c>
      <c r="T977" t="s">
        <v>47</v>
      </c>
      <c r="U977" t="s">
        <v>48</v>
      </c>
      <c r="V977">
        <v>10141</v>
      </c>
      <c r="W977" t="s">
        <v>554</v>
      </c>
      <c r="X977" t="s">
        <v>123</v>
      </c>
      <c r="Y977" t="s">
        <v>51</v>
      </c>
      <c r="Z977">
        <v>21815353</v>
      </c>
      <c r="AA977">
        <v>0</v>
      </c>
      <c r="AB977">
        <v>0</v>
      </c>
      <c r="AC977" t="s">
        <v>41</v>
      </c>
      <c r="AD977" t="s">
        <v>53</v>
      </c>
      <c r="AE977" t="s">
        <v>41</v>
      </c>
      <c r="AF977" t="s">
        <v>561</v>
      </c>
      <c r="AG977" t="s">
        <v>562</v>
      </c>
      <c r="AH977">
        <v>37656.267566603099</v>
      </c>
      <c r="AI977">
        <v>27227</v>
      </c>
      <c r="AJ977" t="s">
        <v>56</v>
      </c>
      <c r="AK977">
        <v>2751</v>
      </c>
      <c r="AL977" t="s">
        <v>171</v>
      </c>
      <c r="AM977">
        <v>27</v>
      </c>
      <c r="AN977">
        <v>51</v>
      </c>
      <c r="AP977"/>
      <c r="AQ977" s="11"/>
    </row>
    <row r="978" spans="1:43" hidden="1" x14ac:dyDescent="0.3">
      <c r="A978">
        <v>42451</v>
      </c>
      <c r="B978">
        <v>10141</v>
      </c>
      <c r="C978" t="s">
        <v>212</v>
      </c>
      <c r="D978" t="s">
        <v>373</v>
      </c>
      <c r="E978" s="1">
        <v>44145.772916666669</v>
      </c>
      <c r="F978" s="2">
        <v>44145</v>
      </c>
      <c r="G978" t="s">
        <v>374</v>
      </c>
      <c r="H978" t="s">
        <v>375</v>
      </c>
      <c r="I978" t="s">
        <v>376</v>
      </c>
      <c r="J978" t="s">
        <v>377</v>
      </c>
      <c r="K978" t="s">
        <v>373</v>
      </c>
      <c r="L978" t="s">
        <v>167</v>
      </c>
      <c r="M978">
        <v>27</v>
      </c>
      <c r="N978">
        <v>50</v>
      </c>
      <c r="O978" t="s">
        <v>77</v>
      </c>
      <c r="P978" t="s">
        <v>70</v>
      </c>
      <c r="Q978"/>
      <c r="R978" s="5">
        <v>24294</v>
      </c>
      <c r="S978" t="s">
        <v>46</v>
      </c>
      <c r="T978" t="s">
        <v>47</v>
      </c>
      <c r="U978" t="s">
        <v>48</v>
      </c>
      <c r="V978">
        <v>10141</v>
      </c>
      <c r="W978" t="s">
        <v>554</v>
      </c>
      <c r="X978" t="s">
        <v>248</v>
      </c>
      <c r="Y978" t="s">
        <v>79</v>
      </c>
      <c r="Z978">
        <v>200702887</v>
      </c>
      <c r="AA978">
        <v>0</v>
      </c>
      <c r="AB978">
        <v>0</v>
      </c>
      <c r="AC978" t="s">
        <v>41</v>
      </c>
      <c r="AD978" t="s">
        <v>41</v>
      </c>
      <c r="AE978" t="s">
        <v>41</v>
      </c>
      <c r="AF978" t="s">
        <v>565</v>
      </c>
      <c r="AG978" t="s">
        <v>566</v>
      </c>
      <c r="AH978">
        <v>37663.734366603101</v>
      </c>
      <c r="AI978">
        <v>27231</v>
      </c>
      <c r="AJ978" t="s">
        <v>56</v>
      </c>
      <c r="AK978">
        <v>2751</v>
      </c>
      <c r="AL978" t="s">
        <v>119</v>
      </c>
      <c r="AM978">
        <v>27</v>
      </c>
      <c r="AN978">
        <v>51</v>
      </c>
      <c r="AP978"/>
      <c r="AQ978" s="11"/>
    </row>
    <row r="979" spans="1:43" hidden="1" x14ac:dyDescent="0.3">
      <c r="A979">
        <v>42454</v>
      </c>
      <c r="B979">
        <v>10141</v>
      </c>
      <c r="C979" t="s">
        <v>212</v>
      </c>
      <c r="D979" t="s">
        <v>399</v>
      </c>
      <c r="E979" s="1">
        <v>44145.772916666669</v>
      </c>
      <c r="F979" s="2">
        <v>44145</v>
      </c>
      <c r="G979" t="s">
        <v>389</v>
      </c>
      <c r="H979" t="s">
        <v>400</v>
      </c>
      <c r="I979" t="s">
        <v>391</v>
      </c>
      <c r="J979" t="s">
        <v>401</v>
      </c>
      <c r="K979" t="s">
        <v>399</v>
      </c>
      <c r="L979" t="s">
        <v>167</v>
      </c>
      <c r="M979">
        <v>27</v>
      </c>
      <c r="N979">
        <v>50</v>
      </c>
      <c r="O979" t="s">
        <v>90</v>
      </c>
      <c r="P979" t="s">
        <v>70</v>
      </c>
      <c r="Q979"/>
      <c r="R979" s="5">
        <v>10535</v>
      </c>
      <c r="S979" t="s">
        <v>46</v>
      </c>
      <c r="T979" t="s">
        <v>47</v>
      </c>
      <c r="U979" t="s">
        <v>48</v>
      </c>
      <c r="V979">
        <v>10141</v>
      </c>
      <c r="W979" t="s">
        <v>554</v>
      </c>
      <c r="X979" t="s">
        <v>123</v>
      </c>
      <c r="Y979" t="s">
        <v>51</v>
      </c>
      <c r="Z979">
        <v>21812186</v>
      </c>
      <c r="AA979">
        <v>0</v>
      </c>
      <c r="AB979">
        <v>0</v>
      </c>
      <c r="AC979" t="s">
        <v>41</v>
      </c>
      <c r="AD979" t="s">
        <v>53</v>
      </c>
      <c r="AE979" t="s">
        <v>41</v>
      </c>
      <c r="AF979" t="s">
        <v>555</v>
      </c>
      <c r="AG979" t="s">
        <v>556</v>
      </c>
      <c r="AH979">
        <v>37656.267566603099</v>
      </c>
      <c r="AI979">
        <v>27227</v>
      </c>
      <c r="AJ979" t="s">
        <v>56</v>
      </c>
      <c r="AK979">
        <v>2751</v>
      </c>
      <c r="AL979" t="s">
        <v>171</v>
      </c>
      <c r="AM979">
        <v>27</v>
      </c>
      <c r="AN979">
        <v>51</v>
      </c>
      <c r="AP979"/>
      <c r="AQ979" s="11"/>
    </row>
    <row r="980" spans="1:43" hidden="1" x14ac:dyDescent="0.3">
      <c r="A980">
        <v>42454</v>
      </c>
      <c r="B980">
        <v>10141</v>
      </c>
      <c r="C980" t="s">
        <v>212</v>
      </c>
      <c r="D980" t="s">
        <v>399</v>
      </c>
      <c r="E980" s="1">
        <v>44145.772916666669</v>
      </c>
      <c r="F980" s="2">
        <v>44145</v>
      </c>
      <c r="G980" t="s">
        <v>389</v>
      </c>
      <c r="H980" t="s">
        <v>400</v>
      </c>
      <c r="I980" t="s">
        <v>391</v>
      </c>
      <c r="J980" t="s">
        <v>401</v>
      </c>
      <c r="K980" t="s">
        <v>399</v>
      </c>
      <c r="L980" t="s">
        <v>167</v>
      </c>
      <c r="M980">
        <v>27</v>
      </c>
      <c r="N980">
        <v>50</v>
      </c>
      <c r="O980" t="s">
        <v>90</v>
      </c>
      <c r="P980" t="s">
        <v>70</v>
      </c>
      <c r="Q980"/>
      <c r="R980" s="5">
        <v>11042</v>
      </c>
      <c r="S980" t="s">
        <v>46</v>
      </c>
      <c r="T980" t="s">
        <v>47</v>
      </c>
      <c r="U980" t="s">
        <v>48</v>
      </c>
      <c r="V980">
        <v>10141</v>
      </c>
      <c r="W980" t="s">
        <v>554</v>
      </c>
      <c r="X980" t="s">
        <v>123</v>
      </c>
      <c r="Y980" t="s">
        <v>51</v>
      </c>
      <c r="Z980">
        <v>21815224</v>
      </c>
      <c r="AA980">
        <v>0</v>
      </c>
      <c r="AB980">
        <v>0</v>
      </c>
      <c r="AC980" t="s">
        <v>159</v>
      </c>
      <c r="AD980" t="s">
        <v>53</v>
      </c>
      <c r="AE980" t="s">
        <v>41</v>
      </c>
      <c r="AF980" t="s">
        <v>557</v>
      </c>
      <c r="AG980" t="s">
        <v>558</v>
      </c>
      <c r="AH980">
        <v>37656.267566603099</v>
      </c>
      <c r="AI980">
        <v>27227</v>
      </c>
      <c r="AJ980" t="s">
        <v>56</v>
      </c>
      <c r="AK980">
        <v>2751</v>
      </c>
      <c r="AL980" t="s">
        <v>171</v>
      </c>
      <c r="AM980">
        <v>27</v>
      </c>
      <c r="AN980">
        <v>51</v>
      </c>
      <c r="AP980"/>
      <c r="AQ980" s="11"/>
    </row>
    <row r="981" spans="1:43" hidden="1" x14ac:dyDescent="0.3">
      <c r="A981">
        <v>42454</v>
      </c>
      <c r="B981">
        <v>10141</v>
      </c>
      <c r="C981" t="s">
        <v>212</v>
      </c>
      <c r="D981" t="s">
        <v>399</v>
      </c>
      <c r="E981" s="1">
        <v>44145.772916666669</v>
      </c>
      <c r="F981" s="2">
        <v>44145</v>
      </c>
      <c r="G981" t="s">
        <v>389</v>
      </c>
      <c r="H981" t="s">
        <v>400</v>
      </c>
      <c r="I981" t="s">
        <v>391</v>
      </c>
      <c r="J981" t="s">
        <v>401</v>
      </c>
      <c r="K981" t="s">
        <v>399</v>
      </c>
      <c r="L981" t="s">
        <v>167</v>
      </c>
      <c r="M981">
        <v>27</v>
      </c>
      <c r="N981">
        <v>50</v>
      </c>
      <c r="O981" t="s">
        <v>90</v>
      </c>
      <c r="P981" t="s">
        <v>70</v>
      </c>
      <c r="Q981"/>
      <c r="R981" s="5">
        <v>11108</v>
      </c>
      <c r="S981" t="s">
        <v>46</v>
      </c>
      <c r="T981" t="s">
        <v>47</v>
      </c>
      <c r="U981" t="s">
        <v>48</v>
      </c>
      <c r="V981">
        <v>10141</v>
      </c>
      <c r="W981" t="s">
        <v>554</v>
      </c>
      <c r="X981" t="s">
        <v>123</v>
      </c>
      <c r="Y981" t="s">
        <v>51</v>
      </c>
      <c r="Z981">
        <v>21815914</v>
      </c>
      <c r="AA981">
        <v>0</v>
      </c>
      <c r="AB981">
        <v>0</v>
      </c>
      <c r="AC981" t="s">
        <v>159</v>
      </c>
      <c r="AD981" t="s">
        <v>53</v>
      </c>
      <c r="AE981" t="s">
        <v>41</v>
      </c>
      <c r="AF981" t="s">
        <v>559</v>
      </c>
      <c r="AG981" t="s">
        <v>560</v>
      </c>
      <c r="AH981">
        <v>37656.267566603099</v>
      </c>
      <c r="AI981">
        <v>27227</v>
      </c>
      <c r="AJ981" t="s">
        <v>56</v>
      </c>
      <c r="AK981">
        <v>2755</v>
      </c>
      <c r="AL981" t="s">
        <v>171</v>
      </c>
      <c r="AM981">
        <v>27</v>
      </c>
      <c r="AN981">
        <v>55</v>
      </c>
      <c r="AP981"/>
      <c r="AQ981" s="11"/>
    </row>
    <row r="982" spans="1:43" hidden="1" x14ac:dyDescent="0.3">
      <c r="A982">
        <v>42454</v>
      </c>
      <c r="B982">
        <v>10141</v>
      </c>
      <c r="C982" t="s">
        <v>212</v>
      </c>
      <c r="D982" t="s">
        <v>399</v>
      </c>
      <c r="E982" s="1">
        <v>44145.772916666669</v>
      </c>
      <c r="F982" s="2">
        <v>44145</v>
      </c>
      <c r="G982" t="s">
        <v>389</v>
      </c>
      <c r="H982" t="s">
        <v>400</v>
      </c>
      <c r="I982" t="s">
        <v>391</v>
      </c>
      <c r="J982" t="s">
        <v>401</v>
      </c>
      <c r="K982" t="s">
        <v>399</v>
      </c>
      <c r="L982" t="s">
        <v>167</v>
      </c>
      <c r="M982">
        <v>27</v>
      </c>
      <c r="N982">
        <v>50</v>
      </c>
      <c r="O982" t="s">
        <v>90</v>
      </c>
      <c r="P982" t="s">
        <v>70</v>
      </c>
      <c r="Q982"/>
      <c r="R982" s="5">
        <v>11835</v>
      </c>
      <c r="S982" t="s">
        <v>46</v>
      </c>
      <c r="T982" t="s">
        <v>47</v>
      </c>
      <c r="U982" t="s">
        <v>48</v>
      </c>
      <c r="V982">
        <v>10141</v>
      </c>
      <c r="W982" t="s">
        <v>554</v>
      </c>
      <c r="X982" t="s">
        <v>123</v>
      </c>
      <c r="Y982" t="s">
        <v>51</v>
      </c>
      <c r="Z982">
        <v>21815353</v>
      </c>
      <c r="AA982">
        <v>0</v>
      </c>
      <c r="AB982">
        <v>0</v>
      </c>
      <c r="AC982" t="s">
        <v>41</v>
      </c>
      <c r="AD982" t="s">
        <v>53</v>
      </c>
      <c r="AE982" t="s">
        <v>41</v>
      </c>
      <c r="AF982" t="s">
        <v>561</v>
      </c>
      <c r="AG982" t="s">
        <v>562</v>
      </c>
      <c r="AH982">
        <v>37656.267566603099</v>
      </c>
      <c r="AI982">
        <v>27227</v>
      </c>
      <c r="AJ982" t="s">
        <v>56</v>
      </c>
      <c r="AK982">
        <v>2751</v>
      </c>
      <c r="AL982" t="s">
        <v>171</v>
      </c>
      <c r="AM982">
        <v>27</v>
      </c>
      <c r="AN982">
        <v>51</v>
      </c>
      <c r="AP982"/>
      <c r="AQ982" s="11"/>
    </row>
    <row r="983" spans="1:43" hidden="1" x14ac:dyDescent="0.3">
      <c r="A983">
        <v>42454</v>
      </c>
      <c r="B983">
        <v>10141</v>
      </c>
      <c r="C983" t="s">
        <v>212</v>
      </c>
      <c r="D983" t="s">
        <v>399</v>
      </c>
      <c r="E983" s="1">
        <v>44145.772916666669</v>
      </c>
      <c r="F983" s="2">
        <v>44145</v>
      </c>
      <c r="G983" t="s">
        <v>389</v>
      </c>
      <c r="H983" t="s">
        <v>400</v>
      </c>
      <c r="I983" t="s">
        <v>391</v>
      </c>
      <c r="J983" t="s">
        <v>401</v>
      </c>
      <c r="K983" t="s">
        <v>399</v>
      </c>
      <c r="L983" t="s">
        <v>167</v>
      </c>
      <c r="M983">
        <v>27</v>
      </c>
      <c r="N983">
        <v>50</v>
      </c>
      <c r="O983" t="s">
        <v>90</v>
      </c>
      <c r="P983" t="s">
        <v>70</v>
      </c>
      <c r="Q983"/>
      <c r="R983" s="5">
        <v>24294</v>
      </c>
      <c r="S983" t="s">
        <v>46</v>
      </c>
      <c r="T983" t="s">
        <v>47</v>
      </c>
      <c r="U983" t="s">
        <v>48</v>
      </c>
      <c r="V983">
        <v>10141</v>
      </c>
      <c r="W983" t="s">
        <v>554</v>
      </c>
      <c r="X983" t="s">
        <v>248</v>
      </c>
      <c r="Y983" t="s">
        <v>79</v>
      </c>
      <c r="Z983">
        <v>200702887</v>
      </c>
      <c r="AA983">
        <v>0</v>
      </c>
      <c r="AB983">
        <v>0</v>
      </c>
      <c r="AC983" t="s">
        <v>41</v>
      </c>
      <c r="AD983" t="s">
        <v>41</v>
      </c>
      <c r="AE983" t="s">
        <v>41</v>
      </c>
      <c r="AF983" t="s">
        <v>565</v>
      </c>
      <c r="AG983" t="s">
        <v>566</v>
      </c>
      <c r="AH983">
        <v>37663.734366603101</v>
      </c>
      <c r="AI983">
        <v>27231</v>
      </c>
      <c r="AJ983" t="s">
        <v>56</v>
      </c>
      <c r="AK983">
        <v>2751</v>
      </c>
      <c r="AL983" t="s">
        <v>119</v>
      </c>
      <c r="AM983">
        <v>27</v>
      </c>
      <c r="AN983">
        <v>51</v>
      </c>
      <c r="AP983"/>
      <c r="AQ983" s="11"/>
    </row>
    <row r="984" spans="1:43" hidden="1" x14ac:dyDescent="0.3">
      <c r="A984">
        <v>49920</v>
      </c>
      <c r="B984">
        <v>10141</v>
      </c>
      <c r="C984" t="s">
        <v>212</v>
      </c>
      <c r="D984" t="s">
        <v>388</v>
      </c>
      <c r="E984" s="1">
        <v>44145.402083333334</v>
      </c>
      <c r="F984" s="2">
        <v>44145</v>
      </c>
      <c r="G984" t="s">
        <v>426</v>
      </c>
      <c r="H984" t="s">
        <v>427</v>
      </c>
      <c r="I984" t="s">
        <v>422</v>
      </c>
      <c r="J984" t="s">
        <v>392</v>
      </c>
      <c r="K984" t="s">
        <v>388</v>
      </c>
      <c r="L984" t="s">
        <v>423</v>
      </c>
      <c r="M984">
        <v>27</v>
      </c>
      <c r="N984">
        <v>50</v>
      </c>
      <c r="O984" t="s">
        <v>77</v>
      </c>
      <c r="P984" t="s">
        <v>70</v>
      </c>
      <c r="Q984"/>
      <c r="R984" s="5">
        <v>10535</v>
      </c>
      <c r="S984" t="s">
        <v>46</v>
      </c>
      <c r="T984" t="s">
        <v>47</v>
      </c>
      <c r="U984" t="s">
        <v>48</v>
      </c>
      <c r="V984">
        <v>10141</v>
      </c>
      <c r="W984" t="s">
        <v>554</v>
      </c>
      <c r="X984" t="s">
        <v>123</v>
      </c>
      <c r="Y984" t="s">
        <v>51</v>
      </c>
      <c r="Z984">
        <v>21812186</v>
      </c>
      <c r="AA984">
        <v>0</v>
      </c>
      <c r="AB984">
        <v>0</v>
      </c>
      <c r="AC984" t="s">
        <v>41</v>
      </c>
      <c r="AD984" t="s">
        <v>53</v>
      </c>
      <c r="AE984" t="s">
        <v>41</v>
      </c>
      <c r="AF984" t="s">
        <v>555</v>
      </c>
      <c r="AG984" t="s">
        <v>556</v>
      </c>
      <c r="AH984">
        <v>37656.267566603099</v>
      </c>
      <c r="AI984">
        <v>27227</v>
      </c>
      <c r="AJ984" t="s">
        <v>56</v>
      </c>
      <c r="AK984">
        <v>2751</v>
      </c>
      <c r="AL984" t="s">
        <v>171</v>
      </c>
      <c r="AM984">
        <v>27</v>
      </c>
      <c r="AN984">
        <v>51</v>
      </c>
      <c r="AP984"/>
      <c r="AQ984" s="11"/>
    </row>
    <row r="985" spans="1:43" hidden="1" x14ac:dyDescent="0.3">
      <c r="A985">
        <v>49920</v>
      </c>
      <c r="B985">
        <v>10141</v>
      </c>
      <c r="C985" t="s">
        <v>212</v>
      </c>
      <c r="D985" t="s">
        <v>388</v>
      </c>
      <c r="E985" s="1">
        <v>44145.402083333334</v>
      </c>
      <c r="F985" s="2">
        <v>44145</v>
      </c>
      <c r="G985" t="s">
        <v>426</v>
      </c>
      <c r="H985" t="s">
        <v>427</v>
      </c>
      <c r="I985" t="s">
        <v>422</v>
      </c>
      <c r="J985" t="s">
        <v>392</v>
      </c>
      <c r="K985" t="s">
        <v>388</v>
      </c>
      <c r="L985" t="s">
        <v>423</v>
      </c>
      <c r="M985">
        <v>27</v>
      </c>
      <c r="N985">
        <v>50</v>
      </c>
      <c r="O985" t="s">
        <v>77</v>
      </c>
      <c r="P985" t="s">
        <v>70</v>
      </c>
      <c r="Q985"/>
      <c r="R985" s="5">
        <v>11042</v>
      </c>
      <c r="S985" t="s">
        <v>46</v>
      </c>
      <c r="T985" t="s">
        <v>47</v>
      </c>
      <c r="U985" t="s">
        <v>48</v>
      </c>
      <c r="V985">
        <v>10141</v>
      </c>
      <c r="W985" t="s">
        <v>554</v>
      </c>
      <c r="X985" t="s">
        <v>123</v>
      </c>
      <c r="Y985" t="s">
        <v>51</v>
      </c>
      <c r="Z985">
        <v>21815224</v>
      </c>
      <c r="AA985">
        <v>0</v>
      </c>
      <c r="AB985">
        <v>0</v>
      </c>
      <c r="AC985" t="s">
        <v>159</v>
      </c>
      <c r="AD985" t="s">
        <v>53</v>
      </c>
      <c r="AE985" t="s">
        <v>41</v>
      </c>
      <c r="AF985" t="s">
        <v>557</v>
      </c>
      <c r="AG985" t="s">
        <v>558</v>
      </c>
      <c r="AH985">
        <v>37656.267566603099</v>
      </c>
      <c r="AI985">
        <v>27227</v>
      </c>
      <c r="AJ985" t="s">
        <v>56</v>
      </c>
      <c r="AK985">
        <v>2751</v>
      </c>
      <c r="AL985" t="s">
        <v>171</v>
      </c>
      <c r="AM985">
        <v>27</v>
      </c>
      <c r="AN985">
        <v>51</v>
      </c>
      <c r="AP985"/>
      <c r="AQ985" s="11"/>
    </row>
    <row r="986" spans="1:43" hidden="1" x14ac:dyDescent="0.3">
      <c r="A986">
        <v>49920</v>
      </c>
      <c r="B986">
        <v>10141</v>
      </c>
      <c r="C986" t="s">
        <v>212</v>
      </c>
      <c r="D986" t="s">
        <v>388</v>
      </c>
      <c r="E986" s="1">
        <v>44145.402083333334</v>
      </c>
      <c r="F986" s="2">
        <v>44145</v>
      </c>
      <c r="G986" t="s">
        <v>426</v>
      </c>
      <c r="H986" t="s">
        <v>427</v>
      </c>
      <c r="I986" t="s">
        <v>422</v>
      </c>
      <c r="J986" t="s">
        <v>392</v>
      </c>
      <c r="K986" t="s">
        <v>388</v>
      </c>
      <c r="L986" t="s">
        <v>423</v>
      </c>
      <c r="M986">
        <v>27</v>
      </c>
      <c r="N986">
        <v>50</v>
      </c>
      <c r="O986" t="s">
        <v>77</v>
      </c>
      <c r="P986" t="s">
        <v>70</v>
      </c>
      <c r="Q986"/>
      <c r="R986" s="5">
        <v>11108</v>
      </c>
      <c r="S986" t="s">
        <v>46</v>
      </c>
      <c r="T986" t="s">
        <v>47</v>
      </c>
      <c r="U986" t="s">
        <v>48</v>
      </c>
      <c r="V986">
        <v>10141</v>
      </c>
      <c r="W986" t="s">
        <v>554</v>
      </c>
      <c r="X986" t="s">
        <v>123</v>
      </c>
      <c r="Y986" t="s">
        <v>51</v>
      </c>
      <c r="Z986">
        <v>21815914</v>
      </c>
      <c r="AA986">
        <v>0</v>
      </c>
      <c r="AB986">
        <v>0</v>
      </c>
      <c r="AC986" t="s">
        <v>159</v>
      </c>
      <c r="AD986" t="s">
        <v>53</v>
      </c>
      <c r="AE986" t="s">
        <v>41</v>
      </c>
      <c r="AF986" t="s">
        <v>559</v>
      </c>
      <c r="AG986" t="s">
        <v>560</v>
      </c>
      <c r="AH986">
        <v>37656.267566603099</v>
      </c>
      <c r="AI986">
        <v>27227</v>
      </c>
      <c r="AJ986" t="s">
        <v>56</v>
      </c>
      <c r="AK986">
        <v>2755</v>
      </c>
      <c r="AL986" t="s">
        <v>171</v>
      </c>
      <c r="AM986">
        <v>27</v>
      </c>
      <c r="AN986">
        <v>55</v>
      </c>
      <c r="AP986"/>
      <c r="AQ986" s="11"/>
    </row>
    <row r="987" spans="1:43" hidden="1" x14ac:dyDescent="0.3">
      <c r="A987">
        <v>49920</v>
      </c>
      <c r="B987">
        <v>10141</v>
      </c>
      <c r="C987" t="s">
        <v>212</v>
      </c>
      <c r="D987" t="s">
        <v>388</v>
      </c>
      <c r="E987" s="1">
        <v>44145.402083333334</v>
      </c>
      <c r="F987" s="2">
        <v>44145</v>
      </c>
      <c r="G987" t="s">
        <v>426</v>
      </c>
      <c r="H987" t="s">
        <v>427</v>
      </c>
      <c r="I987" t="s">
        <v>422</v>
      </c>
      <c r="J987" t="s">
        <v>392</v>
      </c>
      <c r="K987" t="s">
        <v>388</v>
      </c>
      <c r="L987" t="s">
        <v>423</v>
      </c>
      <c r="M987">
        <v>27</v>
      </c>
      <c r="N987">
        <v>50</v>
      </c>
      <c r="O987" t="s">
        <v>77</v>
      </c>
      <c r="P987" t="s">
        <v>70</v>
      </c>
      <c r="Q987"/>
      <c r="R987" s="5">
        <v>11835</v>
      </c>
      <c r="S987" t="s">
        <v>46</v>
      </c>
      <c r="T987" t="s">
        <v>47</v>
      </c>
      <c r="U987" t="s">
        <v>48</v>
      </c>
      <c r="V987">
        <v>10141</v>
      </c>
      <c r="W987" t="s">
        <v>554</v>
      </c>
      <c r="X987" t="s">
        <v>123</v>
      </c>
      <c r="Y987" t="s">
        <v>51</v>
      </c>
      <c r="Z987">
        <v>21815353</v>
      </c>
      <c r="AA987">
        <v>0</v>
      </c>
      <c r="AB987">
        <v>0</v>
      </c>
      <c r="AC987" t="s">
        <v>41</v>
      </c>
      <c r="AD987" t="s">
        <v>53</v>
      </c>
      <c r="AE987" t="s">
        <v>41</v>
      </c>
      <c r="AF987" t="s">
        <v>561</v>
      </c>
      <c r="AG987" t="s">
        <v>562</v>
      </c>
      <c r="AH987">
        <v>37656.267566603099</v>
      </c>
      <c r="AI987">
        <v>27227</v>
      </c>
      <c r="AJ987" t="s">
        <v>56</v>
      </c>
      <c r="AK987">
        <v>2751</v>
      </c>
      <c r="AL987" t="s">
        <v>171</v>
      </c>
      <c r="AM987">
        <v>27</v>
      </c>
      <c r="AN987">
        <v>51</v>
      </c>
      <c r="AP987"/>
      <c r="AQ987" s="11"/>
    </row>
    <row r="988" spans="1:43" hidden="1" x14ac:dyDescent="0.3">
      <c r="A988">
        <v>49920</v>
      </c>
      <c r="B988">
        <v>10141</v>
      </c>
      <c r="C988" t="s">
        <v>212</v>
      </c>
      <c r="D988" t="s">
        <v>388</v>
      </c>
      <c r="E988" s="1">
        <v>44145.402083333334</v>
      </c>
      <c r="F988" s="2">
        <v>44145</v>
      </c>
      <c r="G988" t="s">
        <v>426</v>
      </c>
      <c r="H988" t="s">
        <v>427</v>
      </c>
      <c r="I988" t="s">
        <v>422</v>
      </c>
      <c r="J988" t="s">
        <v>392</v>
      </c>
      <c r="K988" t="s">
        <v>388</v>
      </c>
      <c r="L988" t="s">
        <v>423</v>
      </c>
      <c r="M988">
        <v>27</v>
      </c>
      <c r="N988">
        <v>50</v>
      </c>
      <c r="O988" t="s">
        <v>77</v>
      </c>
      <c r="P988" t="s">
        <v>70</v>
      </c>
      <c r="Q988"/>
      <c r="R988" s="5">
        <v>24294</v>
      </c>
      <c r="S988" t="s">
        <v>46</v>
      </c>
      <c r="T988" t="s">
        <v>47</v>
      </c>
      <c r="U988" t="s">
        <v>48</v>
      </c>
      <c r="V988">
        <v>10141</v>
      </c>
      <c r="W988" t="s">
        <v>554</v>
      </c>
      <c r="X988" t="s">
        <v>248</v>
      </c>
      <c r="Y988" t="s">
        <v>79</v>
      </c>
      <c r="Z988">
        <v>200702887</v>
      </c>
      <c r="AA988">
        <v>0</v>
      </c>
      <c r="AB988">
        <v>0</v>
      </c>
      <c r="AC988" t="s">
        <v>41</v>
      </c>
      <c r="AD988" t="s">
        <v>41</v>
      </c>
      <c r="AE988" t="s">
        <v>41</v>
      </c>
      <c r="AF988" t="s">
        <v>565</v>
      </c>
      <c r="AG988" t="s">
        <v>566</v>
      </c>
      <c r="AH988">
        <v>37663.734366603101</v>
      </c>
      <c r="AI988">
        <v>27231</v>
      </c>
      <c r="AJ988" t="s">
        <v>56</v>
      </c>
      <c r="AK988">
        <v>2751</v>
      </c>
      <c r="AL988" t="s">
        <v>119</v>
      </c>
      <c r="AM988">
        <v>27</v>
      </c>
      <c r="AN988">
        <v>51</v>
      </c>
      <c r="AP988"/>
      <c r="AQ988" s="11"/>
    </row>
    <row r="989" spans="1:43" hidden="1" x14ac:dyDescent="0.3">
      <c r="A989">
        <v>49921</v>
      </c>
      <c r="B989">
        <v>10141</v>
      </c>
      <c r="C989" t="s">
        <v>212</v>
      </c>
      <c r="D989" t="s">
        <v>393</v>
      </c>
      <c r="E989" s="1">
        <v>44145.402083333334</v>
      </c>
      <c r="F989" s="2">
        <v>44145</v>
      </c>
      <c r="G989" t="s">
        <v>571</v>
      </c>
      <c r="H989" t="s">
        <v>572</v>
      </c>
      <c r="I989" t="s">
        <v>422</v>
      </c>
      <c r="J989" t="s">
        <v>395</v>
      </c>
      <c r="K989" t="s">
        <v>393</v>
      </c>
      <c r="L989" t="s">
        <v>423</v>
      </c>
      <c r="M989">
        <v>27</v>
      </c>
      <c r="N989">
        <v>50</v>
      </c>
      <c r="O989" t="s">
        <v>77</v>
      </c>
      <c r="P989" t="s">
        <v>70</v>
      </c>
      <c r="Q989"/>
      <c r="R989" s="5">
        <v>10535</v>
      </c>
      <c r="S989" t="s">
        <v>46</v>
      </c>
      <c r="T989" t="s">
        <v>47</v>
      </c>
      <c r="U989" t="s">
        <v>48</v>
      </c>
      <c r="V989">
        <v>10141</v>
      </c>
      <c r="W989" t="s">
        <v>554</v>
      </c>
      <c r="X989" t="s">
        <v>123</v>
      </c>
      <c r="Y989" t="s">
        <v>51</v>
      </c>
      <c r="Z989">
        <v>21812186</v>
      </c>
      <c r="AA989">
        <v>0</v>
      </c>
      <c r="AB989">
        <v>0</v>
      </c>
      <c r="AC989" t="s">
        <v>41</v>
      </c>
      <c r="AD989" t="s">
        <v>53</v>
      </c>
      <c r="AE989" t="s">
        <v>41</v>
      </c>
      <c r="AF989" t="s">
        <v>555</v>
      </c>
      <c r="AG989" t="s">
        <v>556</v>
      </c>
      <c r="AH989">
        <v>37656.267566603099</v>
      </c>
      <c r="AI989">
        <v>27227</v>
      </c>
      <c r="AJ989" t="s">
        <v>56</v>
      </c>
      <c r="AK989">
        <v>2751</v>
      </c>
      <c r="AL989" t="s">
        <v>171</v>
      </c>
      <c r="AM989">
        <v>27</v>
      </c>
      <c r="AN989">
        <v>51</v>
      </c>
      <c r="AP989"/>
      <c r="AQ989" s="11"/>
    </row>
    <row r="990" spans="1:43" hidden="1" x14ac:dyDescent="0.3">
      <c r="A990">
        <v>49921</v>
      </c>
      <c r="B990">
        <v>10141</v>
      </c>
      <c r="C990" t="s">
        <v>212</v>
      </c>
      <c r="D990" t="s">
        <v>393</v>
      </c>
      <c r="E990" s="1">
        <v>44145.402083333334</v>
      </c>
      <c r="F990" s="2">
        <v>44145</v>
      </c>
      <c r="G990" t="s">
        <v>571</v>
      </c>
      <c r="H990" t="s">
        <v>572</v>
      </c>
      <c r="I990" t="s">
        <v>422</v>
      </c>
      <c r="J990" t="s">
        <v>395</v>
      </c>
      <c r="K990" t="s">
        <v>393</v>
      </c>
      <c r="L990" t="s">
        <v>423</v>
      </c>
      <c r="M990">
        <v>27</v>
      </c>
      <c r="N990">
        <v>50</v>
      </c>
      <c r="O990" t="s">
        <v>77</v>
      </c>
      <c r="P990" t="s">
        <v>70</v>
      </c>
      <c r="Q990"/>
      <c r="R990" s="5">
        <v>11042</v>
      </c>
      <c r="S990" t="s">
        <v>46</v>
      </c>
      <c r="T990" t="s">
        <v>47</v>
      </c>
      <c r="U990" t="s">
        <v>48</v>
      </c>
      <c r="V990">
        <v>10141</v>
      </c>
      <c r="W990" t="s">
        <v>554</v>
      </c>
      <c r="X990" t="s">
        <v>123</v>
      </c>
      <c r="Y990" t="s">
        <v>51</v>
      </c>
      <c r="Z990">
        <v>21815224</v>
      </c>
      <c r="AA990">
        <v>0</v>
      </c>
      <c r="AB990">
        <v>0</v>
      </c>
      <c r="AC990" t="s">
        <v>159</v>
      </c>
      <c r="AD990" t="s">
        <v>53</v>
      </c>
      <c r="AE990" t="s">
        <v>41</v>
      </c>
      <c r="AF990" t="s">
        <v>557</v>
      </c>
      <c r="AG990" t="s">
        <v>558</v>
      </c>
      <c r="AH990">
        <v>37656.267566603099</v>
      </c>
      <c r="AI990">
        <v>27227</v>
      </c>
      <c r="AJ990" t="s">
        <v>56</v>
      </c>
      <c r="AK990">
        <v>2751</v>
      </c>
      <c r="AL990" t="s">
        <v>171</v>
      </c>
      <c r="AM990">
        <v>27</v>
      </c>
      <c r="AN990">
        <v>51</v>
      </c>
      <c r="AP990"/>
      <c r="AQ990" s="11"/>
    </row>
    <row r="991" spans="1:43" hidden="1" x14ac:dyDescent="0.3">
      <c r="A991">
        <v>49921</v>
      </c>
      <c r="B991">
        <v>10141</v>
      </c>
      <c r="C991" t="s">
        <v>212</v>
      </c>
      <c r="D991" t="s">
        <v>393</v>
      </c>
      <c r="E991" s="1">
        <v>44145.402083333334</v>
      </c>
      <c r="F991" s="2">
        <v>44145</v>
      </c>
      <c r="G991" t="s">
        <v>571</v>
      </c>
      <c r="H991" t="s">
        <v>572</v>
      </c>
      <c r="I991" t="s">
        <v>422</v>
      </c>
      <c r="J991" t="s">
        <v>395</v>
      </c>
      <c r="K991" t="s">
        <v>393</v>
      </c>
      <c r="L991" t="s">
        <v>423</v>
      </c>
      <c r="M991">
        <v>27</v>
      </c>
      <c r="N991">
        <v>50</v>
      </c>
      <c r="O991" t="s">
        <v>77</v>
      </c>
      <c r="P991" t="s">
        <v>70</v>
      </c>
      <c r="Q991"/>
      <c r="R991" s="5">
        <v>11108</v>
      </c>
      <c r="S991" t="s">
        <v>46</v>
      </c>
      <c r="T991" t="s">
        <v>47</v>
      </c>
      <c r="U991" t="s">
        <v>48</v>
      </c>
      <c r="V991">
        <v>10141</v>
      </c>
      <c r="W991" t="s">
        <v>554</v>
      </c>
      <c r="X991" t="s">
        <v>123</v>
      </c>
      <c r="Y991" t="s">
        <v>51</v>
      </c>
      <c r="Z991">
        <v>21815914</v>
      </c>
      <c r="AA991">
        <v>0</v>
      </c>
      <c r="AB991">
        <v>0</v>
      </c>
      <c r="AC991" t="s">
        <v>159</v>
      </c>
      <c r="AD991" t="s">
        <v>53</v>
      </c>
      <c r="AE991" t="s">
        <v>41</v>
      </c>
      <c r="AF991" t="s">
        <v>559</v>
      </c>
      <c r="AG991" t="s">
        <v>560</v>
      </c>
      <c r="AH991">
        <v>37656.267566603099</v>
      </c>
      <c r="AI991">
        <v>27227</v>
      </c>
      <c r="AJ991" t="s">
        <v>56</v>
      </c>
      <c r="AK991">
        <v>2755</v>
      </c>
      <c r="AL991" t="s">
        <v>171</v>
      </c>
      <c r="AM991">
        <v>27</v>
      </c>
      <c r="AN991">
        <v>55</v>
      </c>
      <c r="AP991"/>
      <c r="AQ991" s="11"/>
    </row>
    <row r="992" spans="1:43" hidden="1" x14ac:dyDescent="0.3">
      <c r="A992">
        <v>49921</v>
      </c>
      <c r="B992">
        <v>10141</v>
      </c>
      <c r="C992" t="s">
        <v>212</v>
      </c>
      <c r="D992" t="s">
        <v>393</v>
      </c>
      <c r="E992" s="1">
        <v>44145.402083333334</v>
      </c>
      <c r="F992" s="2">
        <v>44145</v>
      </c>
      <c r="G992" t="s">
        <v>571</v>
      </c>
      <c r="H992" t="s">
        <v>572</v>
      </c>
      <c r="I992" t="s">
        <v>422</v>
      </c>
      <c r="J992" t="s">
        <v>395</v>
      </c>
      <c r="K992" t="s">
        <v>393</v>
      </c>
      <c r="L992" t="s">
        <v>423</v>
      </c>
      <c r="M992">
        <v>27</v>
      </c>
      <c r="N992">
        <v>50</v>
      </c>
      <c r="O992" t="s">
        <v>77</v>
      </c>
      <c r="P992" t="s">
        <v>70</v>
      </c>
      <c r="Q992"/>
      <c r="R992" s="5">
        <v>11835</v>
      </c>
      <c r="S992" t="s">
        <v>46</v>
      </c>
      <c r="T992" t="s">
        <v>47</v>
      </c>
      <c r="U992" t="s">
        <v>48</v>
      </c>
      <c r="V992">
        <v>10141</v>
      </c>
      <c r="W992" t="s">
        <v>554</v>
      </c>
      <c r="X992" t="s">
        <v>123</v>
      </c>
      <c r="Y992" t="s">
        <v>51</v>
      </c>
      <c r="Z992">
        <v>21815353</v>
      </c>
      <c r="AA992">
        <v>0</v>
      </c>
      <c r="AB992">
        <v>0</v>
      </c>
      <c r="AC992" t="s">
        <v>41</v>
      </c>
      <c r="AD992" t="s">
        <v>53</v>
      </c>
      <c r="AE992" t="s">
        <v>41</v>
      </c>
      <c r="AF992" t="s">
        <v>561</v>
      </c>
      <c r="AG992" t="s">
        <v>562</v>
      </c>
      <c r="AH992">
        <v>37656.267566603099</v>
      </c>
      <c r="AI992">
        <v>27227</v>
      </c>
      <c r="AJ992" t="s">
        <v>56</v>
      </c>
      <c r="AK992">
        <v>2751</v>
      </c>
      <c r="AL992" t="s">
        <v>171</v>
      </c>
      <c r="AM992">
        <v>27</v>
      </c>
      <c r="AN992">
        <v>51</v>
      </c>
      <c r="AP992"/>
      <c r="AQ992" s="11"/>
    </row>
    <row r="993" spans="1:43" hidden="1" x14ac:dyDescent="0.3">
      <c r="A993">
        <v>49921</v>
      </c>
      <c r="B993">
        <v>10141</v>
      </c>
      <c r="C993" t="s">
        <v>212</v>
      </c>
      <c r="D993" t="s">
        <v>393</v>
      </c>
      <c r="E993" s="1">
        <v>44145.402083333334</v>
      </c>
      <c r="F993" s="2">
        <v>44145</v>
      </c>
      <c r="G993" t="s">
        <v>571</v>
      </c>
      <c r="H993" t="s">
        <v>572</v>
      </c>
      <c r="I993" t="s">
        <v>422</v>
      </c>
      <c r="J993" t="s">
        <v>395</v>
      </c>
      <c r="K993" t="s">
        <v>393</v>
      </c>
      <c r="L993" t="s">
        <v>423</v>
      </c>
      <c r="M993">
        <v>27</v>
      </c>
      <c r="N993">
        <v>50</v>
      </c>
      <c r="O993" t="s">
        <v>77</v>
      </c>
      <c r="P993" t="s">
        <v>70</v>
      </c>
      <c r="Q993"/>
      <c r="R993" s="5">
        <v>24294</v>
      </c>
      <c r="S993" t="s">
        <v>46</v>
      </c>
      <c r="T993" t="s">
        <v>47</v>
      </c>
      <c r="U993" t="s">
        <v>48</v>
      </c>
      <c r="V993">
        <v>10141</v>
      </c>
      <c r="W993" t="s">
        <v>554</v>
      </c>
      <c r="X993" t="s">
        <v>248</v>
      </c>
      <c r="Y993" t="s">
        <v>79</v>
      </c>
      <c r="Z993">
        <v>200702887</v>
      </c>
      <c r="AA993">
        <v>0</v>
      </c>
      <c r="AB993">
        <v>0</v>
      </c>
      <c r="AC993" t="s">
        <v>41</v>
      </c>
      <c r="AD993" t="s">
        <v>41</v>
      </c>
      <c r="AE993" t="s">
        <v>41</v>
      </c>
      <c r="AF993" t="s">
        <v>565</v>
      </c>
      <c r="AG993" t="s">
        <v>566</v>
      </c>
      <c r="AH993">
        <v>37663.734366603101</v>
      </c>
      <c r="AI993">
        <v>27231</v>
      </c>
      <c r="AJ993" t="s">
        <v>56</v>
      </c>
      <c r="AK993">
        <v>2751</v>
      </c>
      <c r="AL993" t="s">
        <v>119</v>
      </c>
      <c r="AM993">
        <v>27</v>
      </c>
      <c r="AN993">
        <v>51</v>
      </c>
      <c r="AP993"/>
      <c r="AQ993" s="11"/>
    </row>
    <row r="994" spans="1:43" hidden="1" x14ac:dyDescent="0.3">
      <c r="A994">
        <v>49922</v>
      </c>
      <c r="B994">
        <v>10141</v>
      </c>
      <c r="C994" t="s">
        <v>212</v>
      </c>
      <c r="D994" t="s">
        <v>396</v>
      </c>
      <c r="E994" s="1">
        <v>44145.402083333334</v>
      </c>
      <c r="F994" s="2">
        <v>44145</v>
      </c>
      <c r="G994" t="s">
        <v>573</v>
      </c>
      <c r="H994" t="s">
        <v>574</v>
      </c>
      <c r="I994" t="s">
        <v>422</v>
      </c>
      <c r="J994" t="s">
        <v>398</v>
      </c>
      <c r="K994" t="s">
        <v>396</v>
      </c>
      <c r="L994" t="s">
        <v>423</v>
      </c>
      <c r="M994">
        <v>27</v>
      </c>
      <c r="N994">
        <v>50</v>
      </c>
      <c r="O994" t="s">
        <v>77</v>
      </c>
      <c r="P994" t="s">
        <v>70</v>
      </c>
      <c r="Q994"/>
      <c r="R994" s="5">
        <v>10535</v>
      </c>
      <c r="S994" t="s">
        <v>46</v>
      </c>
      <c r="T994" t="s">
        <v>47</v>
      </c>
      <c r="U994" t="s">
        <v>48</v>
      </c>
      <c r="V994">
        <v>10141</v>
      </c>
      <c r="W994" t="s">
        <v>554</v>
      </c>
      <c r="X994" t="s">
        <v>123</v>
      </c>
      <c r="Y994" t="s">
        <v>51</v>
      </c>
      <c r="Z994">
        <v>21812186</v>
      </c>
      <c r="AA994">
        <v>0</v>
      </c>
      <c r="AB994">
        <v>0</v>
      </c>
      <c r="AC994" t="s">
        <v>41</v>
      </c>
      <c r="AD994" t="s">
        <v>53</v>
      </c>
      <c r="AE994" t="s">
        <v>41</v>
      </c>
      <c r="AF994" t="s">
        <v>555</v>
      </c>
      <c r="AG994" t="s">
        <v>556</v>
      </c>
      <c r="AH994">
        <v>37656.267566603099</v>
      </c>
      <c r="AI994">
        <v>27227</v>
      </c>
      <c r="AJ994" t="s">
        <v>56</v>
      </c>
      <c r="AK994">
        <v>2751</v>
      </c>
      <c r="AL994" t="s">
        <v>171</v>
      </c>
      <c r="AM994">
        <v>27</v>
      </c>
      <c r="AN994">
        <v>51</v>
      </c>
      <c r="AP994"/>
      <c r="AQ994" s="11"/>
    </row>
    <row r="995" spans="1:43" hidden="1" x14ac:dyDescent="0.3">
      <c r="A995">
        <v>49922</v>
      </c>
      <c r="B995">
        <v>10141</v>
      </c>
      <c r="C995" t="s">
        <v>212</v>
      </c>
      <c r="D995" t="s">
        <v>396</v>
      </c>
      <c r="E995" s="1">
        <v>44145.402083333334</v>
      </c>
      <c r="F995" s="2">
        <v>44145</v>
      </c>
      <c r="G995" t="s">
        <v>573</v>
      </c>
      <c r="H995" t="s">
        <v>574</v>
      </c>
      <c r="I995" t="s">
        <v>422</v>
      </c>
      <c r="J995" t="s">
        <v>398</v>
      </c>
      <c r="K995" t="s">
        <v>396</v>
      </c>
      <c r="L995" t="s">
        <v>423</v>
      </c>
      <c r="M995">
        <v>27</v>
      </c>
      <c r="N995">
        <v>50</v>
      </c>
      <c r="O995" t="s">
        <v>77</v>
      </c>
      <c r="P995" t="s">
        <v>70</v>
      </c>
      <c r="Q995"/>
      <c r="R995" s="5">
        <v>11042</v>
      </c>
      <c r="S995" t="s">
        <v>46</v>
      </c>
      <c r="T995" t="s">
        <v>47</v>
      </c>
      <c r="U995" t="s">
        <v>48</v>
      </c>
      <c r="V995">
        <v>10141</v>
      </c>
      <c r="W995" t="s">
        <v>554</v>
      </c>
      <c r="X995" t="s">
        <v>123</v>
      </c>
      <c r="Y995" t="s">
        <v>51</v>
      </c>
      <c r="Z995">
        <v>21815224</v>
      </c>
      <c r="AA995">
        <v>0</v>
      </c>
      <c r="AB995">
        <v>0</v>
      </c>
      <c r="AC995" t="s">
        <v>159</v>
      </c>
      <c r="AD995" t="s">
        <v>53</v>
      </c>
      <c r="AE995" t="s">
        <v>41</v>
      </c>
      <c r="AF995" t="s">
        <v>557</v>
      </c>
      <c r="AG995" t="s">
        <v>558</v>
      </c>
      <c r="AH995">
        <v>37656.267566603099</v>
      </c>
      <c r="AI995">
        <v>27227</v>
      </c>
      <c r="AJ995" t="s">
        <v>56</v>
      </c>
      <c r="AK995">
        <v>2751</v>
      </c>
      <c r="AL995" t="s">
        <v>171</v>
      </c>
      <c r="AM995">
        <v>27</v>
      </c>
      <c r="AN995">
        <v>51</v>
      </c>
      <c r="AP995"/>
      <c r="AQ995" s="11"/>
    </row>
    <row r="996" spans="1:43" hidden="1" x14ac:dyDescent="0.3">
      <c r="A996">
        <v>49922</v>
      </c>
      <c r="B996">
        <v>10141</v>
      </c>
      <c r="C996" t="s">
        <v>212</v>
      </c>
      <c r="D996" t="s">
        <v>396</v>
      </c>
      <c r="E996" s="1">
        <v>44145.402083333334</v>
      </c>
      <c r="F996" s="2">
        <v>44145</v>
      </c>
      <c r="G996" t="s">
        <v>573</v>
      </c>
      <c r="H996" t="s">
        <v>574</v>
      </c>
      <c r="I996" t="s">
        <v>422</v>
      </c>
      <c r="J996" t="s">
        <v>398</v>
      </c>
      <c r="K996" t="s">
        <v>396</v>
      </c>
      <c r="L996" t="s">
        <v>423</v>
      </c>
      <c r="M996">
        <v>27</v>
      </c>
      <c r="N996">
        <v>50</v>
      </c>
      <c r="O996" t="s">
        <v>77</v>
      </c>
      <c r="P996" t="s">
        <v>70</v>
      </c>
      <c r="Q996"/>
      <c r="R996" s="5">
        <v>11108</v>
      </c>
      <c r="S996" t="s">
        <v>46</v>
      </c>
      <c r="T996" t="s">
        <v>47</v>
      </c>
      <c r="U996" t="s">
        <v>48</v>
      </c>
      <c r="V996">
        <v>10141</v>
      </c>
      <c r="W996" t="s">
        <v>554</v>
      </c>
      <c r="X996" t="s">
        <v>123</v>
      </c>
      <c r="Y996" t="s">
        <v>51</v>
      </c>
      <c r="Z996">
        <v>21815914</v>
      </c>
      <c r="AA996">
        <v>0</v>
      </c>
      <c r="AB996">
        <v>0</v>
      </c>
      <c r="AC996" t="s">
        <v>159</v>
      </c>
      <c r="AD996" t="s">
        <v>53</v>
      </c>
      <c r="AE996" t="s">
        <v>41</v>
      </c>
      <c r="AF996" t="s">
        <v>559</v>
      </c>
      <c r="AG996" t="s">
        <v>560</v>
      </c>
      <c r="AH996">
        <v>37656.267566603099</v>
      </c>
      <c r="AI996">
        <v>27227</v>
      </c>
      <c r="AJ996" t="s">
        <v>56</v>
      </c>
      <c r="AK996">
        <v>2755</v>
      </c>
      <c r="AL996" t="s">
        <v>171</v>
      </c>
      <c r="AM996">
        <v>27</v>
      </c>
      <c r="AN996">
        <v>55</v>
      </c>
      <c r="AP996"/>
      <c r="AQ996" s="11"/>
    </row>
    <row r="997" spans="1:43" hidden="1" x14ac:dyDescent="0.3">
      <c r="A997">
        <v>49922</v>
      </c>
      <c r="B997">
        <v>10141</v>
      </c>
      <c r="C997" t="s">
        <v>212</v>
      </c>
      <c r="D997" t="s">
        <v>396</v>
      </c>
      <c r="E997" s="1">
        <v>44145.402083333334</v>
      </c>
      <c r="F997" s="2">
        <v>44145</v>
      </c>
      <c r="G997" t="s">
        <v>573</v>
      </c>
      <c r="H997" t="s">
        <v>574</v>
      </c>
      <c r="I997" t="s">
        <v>422</v>
      </c>
      <c r="J997" t="s">
        <v>398</v>
      </c>
      <c r="K997" t="s">
        <v>396</v>
      </c>
      <c r="L997" t="s">
        <v>423</v>
      </c>
      <c r="M997">
        <v>27</v>
      </c>
      <c r="N997">
        <v>50</v>
      </c>
      <c r="O997" t="s">
        <v>77</v>
      </c>
      <c r="P997" t="s">
        <v>70</v>
      </c>
      <c r="Q997"/>
      <c r="R997" s="5">
        <v>11835</v>
      </c>
      <c r="S997" t="s">
        <v>46</v>
      </c>
      <c r="T997" t="s">
        <v>47</v>
      </c>
      <c r="U997" t="s">
        <v>48</v>
      </c>
      <c r="V997">
        <v>10141</v>
      </c>
      <c r="W997" t="s">
        <v>554</v>
      </c>
      <c r="X997" t="s">
        <v>123</v>
      </c>
      <c r="Y997" t="s">
        <v>51</v>
      </c>
      <c r="Z997">
        <v>21815353</v>
      </c>
      <c r="AA997">
        <v>0</v>
      </c>
      <c r="AB997">
        <v>0</v>
      </c>
      <c r="AC997" t="s">
        <v>41</v>
      </c>
      <c r="AD997" t="s">
        <v>53</v>
      </c>
      <c r="AE997" t="s">
        <v>41</v>
      </c>
      <c r="AF997" t="s">
        <v>561</v>
      </c>
      <c r="AG997" t="s">
        <v>562</v>
      </c>
      <c r="AH997">
        <v>37656.267566603099</v>
      </c>
      <c r="AI997">
        <v>27227</v>
      </c>
      <c r="AJ997" t="s">
        <v>56</v>
      </c>
      <c r="AK997">
        <v>2751</v>
      </c>
      <c r="AL997" t="s">
        <v>171</v>
      </c>
      <c r="AM997">
        <v>27</v>
      </c>
      <c r="AN997">
        <v>51</v>
      </c>
      <c r="AP997"/>
      <c r="AQ997" s="11"/>
    </row>
    <row r="998" spans="1:43" hidden="1" x14ac:dyDescent="0.3">
      <c r="A998">
        <v>49922</v>
      </c>
      <c r="B998">
        <v>10141</v>
      </c>
      <c r="C998" t="s">
        <v>212</v>
      </c>
      <c r="D998" t="s">
        <v>396</v>
      </c>
      <c r="E998" s="1">
        <v>44145.402083333334</v>
      </c>
      <c r="F998" s="2">
        <v>44145</v>
      </c>
      <c r="G998" t="s">
        <v>573</v>
      </c>
      <c r="H998" t="s">
        <v>574</v>
      </c>
      <c r="I998" t="s">
        <v>422</v>
      </c>
      <c r="J998" t="s">
        <v>398</v>
      </c>
      <c r="K998" t="s">
        <v>396</v>
      </c>
      <c r="L998" t="s">
        <v>423</v>
      </c>
      <c r="M998">
        <v>27</v>
      </c>
      <c r="N998">
        <v>50</v>
      </c>
      <c r="O998" t="s">
        <v>77</v>
      </c>
      <c r="P998" t="s">
        <v>70</v>
      </c>
      <c r="Q998"/>
      <c r="R998" s="5">
        <v>24294</v>
      </c>
      <c r="S998" t="s">
        <v>46</v>
      </c>
      <c r="T998" t="s">
        <v>47</v>
      </c>
      <c r="U998" t="s">
        <v>48</v>
      </c>
      <c r="V998">
        <v>10141</v>
      </c>
      <c r="W998" t="s">
        <v>554</v>
      </c>
      <c r="X998" t="s">
        <v>248</v>
      </c>
      <c r="Y998" t="s">
        <v>79</v>
      </c>
      <c r="Z998">
        <v>200702887</v>
      </c>
      <c r="AA998">
        <v>0</v>
      </c>
      <c r="AB998">
        <v>0</v>
      </c>
      <c r="AC998" t="s">
        <v>41</v>
      </c>
      <c r="AD998" t="s">
        <v>41</v>
      </c>
      <c r="AE998" t="s">
        <v>41</v>
      </c>
      <c r="AF998" t="s">
        <v>565</v>
      </c>
      <c r="AG998" t="s">
        <v>566</v>
      </c>
      <c r="AH998">
        <v>37663.734366603101</v>
      </c>
      <c r="AI998">
        <v>27231</v>
      </c>
      <c r="AJ998" t="s">
        <v>56</v>
      </c>
      <c r="AK998">
        <v>2751</v>
      </c>
      <c r="AL998" t="s">
        <v>119</v>
      </c>
      <c r="AM998">
        <v>27</v>
      </c>
      <c r="AN998">
        <v>51</v>
      </c>
      <c r="AP998"/>
      <c r="AQ998" s="11"/>
    </row>
    <row r="999" spans="1:43" hidden="1" x14ac:dyDescent="0.3">
      <c r="A999">
        <v>49923</v>
      </c>
      <c r="B999">
        <v>10141</v>
      </c>
      <c r="C999" t="s">
        <v>212</v>
      </c>
      <c r="D999" t="s">
        <v>388</v>
      </c>
      <c r="E999" s="1">
        <v>44145.402083333334</v>
      </c>
      <c r="F999" s="2">
        <v>44145</v>
      </c>
      <c r="G999" t="s">
        <v>575</v>
      </c>
      <c r="H999" t="s">
        <v>576</v>
      </c>
      <c r="I999" t="s">
        <v>216</v>
      </c>
      <c r="J999" t="s">
        <v>392</v>
      </c>
      <c r="K999" t="s">
        <v>388</v>
      </c>
      <c r="L999" t="s">
        <v>167</v>
      </c>
      <c r="M999">
        <v>27</v>
      </c>
      <c r="N999">
        <v>50</v>
      </c>
      <c r="O999" t="s">
        <v>90</v>
      </c>
      <c r="P999" t="s">
        <v>70</v>
      </c>
      <c r="Q999"/>
      <c r="R999" s="5">
        <v>10535</v>
      </c>
      <c r="S999" t="s">
        <v>46</v>
      </c>
      <c r="T999" t="s">
        <v>47</v>
      </c>
      <c r="U999" t="s">
        <v>48</v>
      </c>
      <c r="V999">
        <v>10141</v>
      </c>
      <c r="W999" t="s">
        <v>554</v>
      </c>
      <c r="X999" t="s">
        <v>123</v>
      </c>
      <c r="Y999" t="s">
        <v>51</v>
      </c>
      <c r="Z999">
        <v>21812186</v>
      </c>
      <c r="AA999">
        <v>0</v>
      </c>
      <c r="AB999">
        <v>0</v>
      </c>
      <c r="AC999" t="s">
        <v>41</v>
      </c>
      <c r="AD999" t="s">
        <v>53</v>
      </c>
      <c r="AE999" t="s">
        <v>41</v>
      </c>
      <c r="AF999" t="s">
        <v>555</v>
      </c>
      <c r="AG999" t="s">
        <v>556</v>
      </c>
      <c r="AH999">
        <v>37656.267566603099</v>
      </c>
      <c r="AI999">
        <v>27227</v>
      </c>
      <c r="AJ999" t="s">
        <v>56</v>
      </c>
      <c r="AK999">
        <v>2751</v>
      </c>
      <c r="AL999" t="s">
        <v>171</v>
      </c>
      <c r="AM999">
        <v>27</v>
      </c>
      <c r="AN999">
        <v>51</v>
      </c>
      <c r="AP999"/>
      <c r="AQ999" s="11"/>
    </row>
    <row r="1000" spans="1:43" hidden="1" x14ac:dyDescent="0.3">
      <c r="A1000">
        <v>49923</v>
      </c>
      <c r="B1000">
        <v>10141</v>
      </c>
      <c r="C1000" t="s">
        <v>212</v>
      </c>
      <c r="D1000" t="s">
        <v>388</v>
      </c>
      <c r="E1000" s="1">
        <v>44145.402083333334</v>
      </c>
      <c r="F1000" s="2">
        <v>44145</v>
      </c>
      <c r="G1000" t="s">
        <v>575</v>
      </c>
      <c r="H1000" t="s">
        <v>576</v>
      </c>
      <c r="I1000" t="s">
        <v>216</v>
      </c>
      <c r="J1000" t="s">
        <v>392</v>
      </c>
      <c r="K1000" t="s">
        <v>388</v>
      </c>
      <c r="L1000" t="s">
        <v>167</v>
      </c>
      <c r="M1000">
        <v>27</v>
      </c>
      <c r="N1000">
        <v>50</v>
      </c>
      <c r="O1000" t="s">
        <v>90</v>
      </c>
      <c r="P1000" t="s">
        <v>70</v>
      </c>
      <c r="Q1000"/>
      <c r="R1000" s="5">
        <v>11042</v>
      </c>
      <c r="S1000" t="s">
        <v>46</v>
      </c>
      <c r="T1000" t="s">
        <v>47</v>
      </c>
      <c r="U1000" t="s">
        <v>48</v>
      </c>
      <c r="V1000">
        <v>10141</v>
      </c>
      <c r="W1000" t="s">
        <v>554</v>
      </c>
      <c r="X1000" t="s">
        <v>123</v>
      </c>
      <c r="Y1000" t="s">
        <v>51</v>
      </c>
      <c r="Z1000">
        <v>21815224</v>
      </c>
      <c r="AA1000">
        <v>0</v>
      </c>
      <c r="AB1000">
        <v>0</v>
      </c>
      <c r="AC1000" t="s">
        <v>159</v>
      </c>
      <c r="AD1000" t="s">
        <v>53</v>
      </c>
      <c r="AE1000" t="s">
        <v>41</v>
      </c>
      <c r="AF1000" t="s">
        <v>557</v>
      </c>
      <c r="AG1000" t="s">
        <v>558</v>
      </c>
      <c r="AH1000">
        <v>37656.267566603099</v>
      </c>
      <c r="AI1000">
        <v>27227</v>
      </c>
      <c r="AJ1000" t="s">
        <v>56</v>
      </c>
      <c r="AK1000">
        <v>2751</v>
      </c>
      <c r="AL1000" t="s">
        <v>171</v>
      </c>
      <c r="AM1000">
        <v>27</v>
      </c>
      <c r="AN1000">
        <v>51</v>
      </c>
      <c r="AP1000"/>
      <c r="AQ1000" s="11"/>
    </row>
    <row r="1001" spans="1:43" hidden="1" x14ac:dyDescent="0.3">
      <c r="A1001">
        <v>49923</v>
      </c>
      <c r="B1001">
        <v>10141</v>
      </c>
      <c r="C1001" t="s">
        <v>212</v>
      </c>
      <c r="D1001" t="s">
        <v>388</v>
      </c>
      <c r="E1001" s="1">
        <v>44145.402083333334</v>
      </c>
      <c r="F1001" s="2">
        <v>44145</v>
      </c>
      <c r="G1001" t="s">
        <v>575</v>
      </c>
      <c r="H1001" t="s">
        <v>576</v>
      </c>
      <c r="I1001" t="s">
        <v>216</v>
      </c>
      <c r="J1001" t="s">
        <v>392</v>
      </c>
      <c r="K1001" t="s">
        <v>388</v>
      </c>
      <c r="L1001" t="s">
        <v>167</v>
      </c>
      <c r="M1001">
        <v>27</v>
      </c>
      <c r="N1001">
        <v>50</v>
      </c>
      <c r="O1001" t="s">
        <v>90</v>
      </c>
      <c r="P1001" t="s">
        <v>70</v>
      </c>
      <c r="Q1001"/>
      <c r="R1001" s="5">
        <v>11108</v>
      </c>
      <c r="S1001" t="s">
        <v>46</v>
      </c>
      <c r="T1001" t="s">
        <v>47</v>
      </c>
      <c r="U1001" t="s">
        <v>48</v>
      </c>
      <c r="V1001">
        <v>10141</v>
      </c>
      <c r="W1001" t="s">
        <v>554</v>
      </c>
      <c r="X1001" t="s">
        <v>123</v>
      </c>
      <c r="Y1001" t="s">
        <v>51</v>
      </c>
      <c r="Z1001">
        <v>21815914</v>
      </c>
      <c r="AA1001">
        <v>0</v>
      </c>
      <c r="AB1001">
        <v>0</v>
      </c>
      <c r="AC1001" t="s">
        <v>159</v>
      </c>
      <c r="AD1001" t="s">
        <v>53</v>
      </c>
      <c r="AE1001" t="s">
        <v>41</v>
      </c>
      <c r="AF1001" t="s">
        <v>559</v>
      </c>
      <c r="AG1001" t="s">
        <v>560</v>
      </c>
      <c r="AH1001">
        <v>37656.267566603099</v>
      </c>
      <c r="AI1001">
        <v>27227</v>
      </c>
      <c r="AJ1001" t="s">
        <v>56</v>
      </c>
      <c r="AK1001">
        <v>2755</v>
      </c>
      <c r="AL1001" t="s">
        <v>171</v>
      </c>
      <c r="AM1001">
        <v>27</v>
      </c>
      <c r="AN1001">
        <v>55</v>
      </c>
      <c r="AP1001"/>
      <c r="AQ1001" s="11"/>
    </row>
    <row r="1002" spans="1:43" hidden="1" x14ac:dyDescent="0.3">
      <c r="A1002">
        <v>49923</v>
      </c>
      <c r="B1002">
        <v>10141</v>
      </c>
      <c r="C1002" t="s">
        <v>212</v>
      </c>
      <c r="D1002" t="s">
        <v>388</v>
      </c>
      <c r="E1002" s="1">
        <v>44145.402083333334</v>
      </c>
      <c r="F1002" s="2">
        <v>44145</v>
      </c>
      <c r="G1002" t="s">
        <v>575</v>
      </c>
      <c r="H1002" t="s">
        <v>576</v>
      </c>
      <c r="I1002" t="s">
        <v>216</v>
      </c>
      <c r="J1002" t="s">
        <v>392</v>
      </c>
      <c r="K1002" t="s">
        <v>388</v>
      </c>
      <c r="L1002" t="s">
        <v>167</v>
      </c>
      <c r="M1002">
        <v>27</v>
      </c>
      <c r="N1002">
        <v>50</v>
      </c>
      <c r="O1002" t="s">
        <v>90</v>
      </c>
      <c r="P1002" t="s">
        <v>70</v>
      </c>
      <c r="Q1002"/>
      <c r="R1002" s="5">
        <v>11835</v>
      </c>
      <c r="S1002" t="s">
        <v>46</v>
      </c>
      <c r="T1002" t="s">
        <v>47</v>
      </c>
      <c r="U1002" t="s">
        <v>48</v>
      </c>
      <c r="V1002">
        <v>10141</v>
      </c>
      <c r="W1002" t="s">
        <v>554</v>
      </c>
      <c r="X1002" t="s">
        <v>123</v>
      </c>
      <c r="Y1002" t="s">
        <v>51</v>
      </c>
      <c r="Z1002">
        <v>21815353</v>
      </c>
      <c r="AA1002">
        <v>0</v>
      </c>
      <c r="AB1002">
        <v>0</v>
      </c>
      <c r="AC1002" t="s">
        <v>41</v>
      </c>
      <c r="AD1002" t="s">
        <v>53</v>
      </c>
      <c r="AE1002" t="s">
        <v>41</v>
      </c>
      <c r="AF1002" t="s">
        <v>561</v>
      </c>
      <c r="AG1002" t="s">
        <v>562</v>
      </c>
      <c r="AH1002">
        <v>37656.267566603099</v>
      </c>
      <c r="AI1002">
        <v>27227</v>
      </c>
      <c r="AJ1002" t="s">
        <v>56</v>
      </c>
      <c r="AK1002">
        <v>2751</v>
      </c>
      <c r="AL1002" t="s">
        <v>171</v>
      </c>
      <c r="AM1002">
        <v>27</v>
      </c>
      <c r="AN1002">
        <v>51</v>
      </c>
      <c r="AP1002"/>
      <c r="AQ1002" s="11"/>
    </row>
    <row r="1003" spans="1:43" hidden="1" x14ac:dyDescent="0.3">
      <c r="A1003">
        <v>49923</v>
      </c>
      <c r="B1003">
        <v>10141</v>
      </c>
      <c r="C1003" t="s">
        <v>212</v>
      </c>
      <c r="D1003" t="s">
        <v>388</v>
      </c>
      <c r="E1003" s="1">
        <v>44145.402083333334</v>
      </c>
      <c r="F1003" s="2">
        <v>44145</v>
      </c>
      <c r="G1003" t="s">
        <v>575</v>
      </c>
      <c r="H1003" t="s">
        <v>576</v>
      </c>
      <c r="I1003" t="s">
        <v>216</v>
      </c>
      <c r="J1003" t="s">
        <v>392</v>
      </c>
      <c r="K1003" t="s">
        <v>388</v>
      </c>
      <c r="L1003" t="s">
        <v>167</v>
      </c>
      <c r="M1003">
        <v>27</v>
      </c>
      <c r="N1003">
        <v>50</v>
      </c>
      <c r="O1003" t="s">
        <v>90</v>
      </c>
      <c r="P1003" t="s">
        <v>70</v>
      </c>
      <c r="Q1003"/>
      <c r="R1003" s="5">
        <v>24294</v>
      </c>
      <c r="S1003" t="s">
        <v>46</v>
      </c>
      <c r="T1003" t="s">
        <v>47</v>
      </c>
      <c r="U1003" t="s">
        <v>48</v>
      </c>
      <c r="V1003">
        <v>10141</v>
      </c>
      <c r="W1003" t="s">
        <v>554</v>
      </c>
      <c r="X1003" t="s">
        <v>248</v>
      </c>
      <c r="Y1003" t="s">
        <v>79</v>
      </c>
      <c r="Z1003">
        <v>200702887</v>
      </c>
      <c r="AA1003">
        <v>0</v>
      </c>
      <c r="AB1003">
        <v>0</v>
      </c>
      <c r="AC1003" t="s">
        <v>41</v>
      </c>
      <c r="AD1003" t="s">
        <v>41</v>
      </c>
      <c r="AE1003" t="s">
        <v>41</v>
      </c>
      <c r="AF1003" t="s">
        <v>565</v>
      </c>
      <c r="AG1003" t="s">
        <v>566</v>
      </c>
      <c r="AH1003">
        <v>37663.734366603101</v>
      </c>
      <c r="AI1003">
        <v>27231</v>
      </c>
      <c r="AJ1003" t="s">
        <v>56</v>
      </c>
      <c r="AK1003">
        <v>2751</v>
      </c>
      <c r="AL1003" t="s">
        <v>119</v>
      </c>
      <c r="AM1003">
        <v>27</v>
      </c>
      <c r="AN1003">
        <v>51</v>
      </c>
      <c r="AP1003"/>
      <c r="AQ1003" s="11"/>
    </row>
    <row r="1004" spans="1:43" hidden="1" x14ac:dyDescent="0.3">
      <c r="A1004">
        <v>49924</v>
      </c>
      <c r="B1004">
        <v>10141</v>
      </c>
      <c r="C1004" t="s">
        <v>212</v>
      </c>
      <c r="D1004" t="s">
        <v>393</v>
      </c>
      <c r="E1004" s="1">
        <v>44145.401388888888</v>
      </c>
      <c r="F1004" s="2">
        <v>44145</v>
      </c>
      <c r="G1004" t="s">
        <v>575</v>
      </c>
      <c r="H1004" t="s">
        <v>577</v>
      </c>
      <c r="I1004" t="s">
        <v>216</v>
      </c>
      <c r="J1004" t="s">
        <v>395</v>
      </c>
      <c r="K1004" t="s">
        <v>393</v>
      </c>
      <c r="L1004" t="s">
        <v>167</v>
      </c>
      <c r="M1004">
        <v>27</v>
      </c>
      <c r="N1004">
        <v>50</v>
      </c>
      <c r="O1004" t="s">
        <v>90</v>
      </c>
      <c r="P1004" t="s">
        <v>70</v>
      </c>
      <c r="Q1004"/>
      <c r="R1004" s="5">
        <v>10535</v>
      </c>
      <c r="S1004" t="s">
        <v>46</v>
      </c>
      <c r="T1004" t="s">
        <v>47</v>
      </c>
      <c r="U1004" t="s">
        <v>48</v>
      </c>
      <c r="V1004">
        <v>10141</v>
      </c>
      <c r="W1004" t="s">
        <v>554</v>
      </c>
      <c r="X1004" t="s">
        <v>123</v>
      </c>
      <c r="Y1004" t="s">
        <v>51</v>
      </c>
      <c r="Z1004">
        <v>21812186</v>
      </c>
      <c r="AA1004">
        <v>0</v>
      </c>
      <c r="AB1004">
        <v>0</v>
      </c>
      <c r="AC1004" t="s">
        <v>41</v>
      </c>
      <c r="AD1004" t="s">
        <v>53</v>
      </c>
      <c r="AE1004" t="s">
        <v>41</v>
      </c>
      <c r="AF1004" t="s">
        <v>555</v>
      </c>
      <c r="AG1004" t="s">
        <v>556</v>
      </c>
      <c r="AH1004">
        <v>37656.267566603099</v>
      </c>
      <c r="AI1004">
        <v>27227</v>
      </c>
      <c r="AJ1004" t="s">
        <v>56</v>
      </c>
      <c r="AK1004">
        <v>2751</v>
      </c>
      <c r="AL1004" t="s">
        <v>171</v>
      </c>
      <c r="AM1004">
        <v>27</v>
      </c>
      <c r="AN1004">
        <v>51</v>
      </c>
      <c r="AP1004"/>
      <c r="AQ1004" s="11"/>
    </row>
    <row r="1005" spans="1:43" hidden="1" x14ac:dyDescent="0.3">
      <c r="A1005">
        <v>49924</v>
      </c>
      <c r="B1005">
        <v>10141</v>
      </c>
      <c r="C1005" t="s">
        <v>212</v>
      </c>
      <c r="D1005" t="s">
        <v>393</v>
      </c>
      <c r="E1005" s="1">
        <v>44145.401388888888</v>
      </c>
      <c r="F1005" s="2">
        <v>44145</v>
      </c>
      <c r="G1005" t="s">
        <v>575</v>
      </c>
      <c r="H1005" t="s">
        <v>577</v>
      </c>
      <c r="I1005" t="s">
        <v>216</v>
      </c>
      <c r="J1005" t="s">
        <v>395</v>
      </c>
      <c r="K1005" t="s">
        <v>393</v>
      </c>
      <c r="L1005" t="s">
        <v>167</v>
      </c>
      <c r="M1005">
        <v>27</v>
      </c>
      <c r="N1005">
        <v>50</v>
      </c>
      <c r="O1005" t="s">
        <v>90</v>
      </c>
      <c r="P1005" t="s">
        <v>70</v>
      </c>
      <c r="Q1005"/>
      <c r="R1005" s="5">
        <v>11042</v>
      </c>
      <c r="S1005" t="s">
        <v>46</v>
      </c>
      <c r="T1005" t="s">
        <v>47</v>
      </c>
      <c r="U1005" t="s">
        <v>48</v>
      </c>
      <c r="V1005">
        <v>10141</v>
      </c>
      <c r="W1005" t="s">
        <v>554</v>
      </c>
      <c r="X1005" t="s">
        <v>123</v>
      </c>
      <c r="Y1005" t="s">
        <v>51</v>
      </c>
      <c r="Z1005">
        <v>21815224</v>
      </c>
      <c r="AA1005">
        <v>0</v>
      </c>
      <c r="AB1005">
        <v>0</v>
      </c>
      <c r="AC1005" t="s">
        <v>159</v>
      </c>
      <c r="AD1005" t="s">
        <v>53</v>
      </c>
      <c r="AE1005" t="s">
        <v>41</v>
      </c>
      <c r="AF1005" t="s">
        <v>557</v>
      </c>
      <c r="AG1005" t="s">
        <v>558</v>
      </c>
      <c r="AH1005">
        <v>37656.267566603099</v>
      </c>
      <c r="AI1005">
        <v>27227</v>
      </c>
      <c r="AJ1005" t="s">
        <v>56</v>
      </c>
      <c r="AK1005">
        <v>2751</v>
      </c>
      <c r="AL1005" t="s">
        <v>171</v>
      </c>
      <c r="AM1005">
        <v>27</v>
      </c>
      <c r="AN1005">
        <v>51</v>
      </c>
      <c r="AP1005"/>
      <c r="AQ1005" s="11"/>
    </row>
    <row r="1006" spans="1:43" hidden="1" x14ac:dyDescent="0.3">
      <c r="A1006">
        <v>49924</v>
      </c>
      <c r="B1006">
        <v>10141</v>
      </c>
      <c r="C1006" t="s">
        <v>212</v>
      </c>
      <c r="D1006" t="s">
        <v>393</v>
      </c>
      <c r="E1006" s="1">
        <v>44145.401388888888</v>
      </c>
      <c r="F1006" s="2">
        <v>44145</v>
      </c>
      <c r="G1006" t="s">
        <v>575</v>
      </c>
      <c r="H1006" t="s">
        <v>577</v>
      </c>
      <c r="I1006" t="s">
        <v>216</v>
      </c>
      <c r="J1006" t="s">
        <v>395</v>
      </c>
      <c r="K1006" t="s">
        <v>393</v>
      </c>
      <c r="L1006" t="s">
        <v>167</v>
      </c>
      <c r="M1006">
        <v>27</v>
      </c>
      <c r="N1006">
        <v>50</v>
      </c>
      <c r="O1006" t="s">
        <v>90</v>
      </c>
      <c r="P1006" t="s">
        <v>70</v>
      </c>
      <c r="Q1006"/>
      <c r="R1006" s="5">
        <v>11108</v>
      </c>
      <c r="S1006" t="s">
        <v>46</v>
      </c>
      <c r="T1006" t="s">
        <v>47</v>
      </c>
      <c r="U1006" t="s">
        <v>48</v>
      </c>
      <c r="V1006">
        <v>10141</v>
      </c>
      <c r="W1006" t="s">
        <v>554</v>
      </c>
      <c r="X1006" t="s">
        <v>123</v>
      </c>
      <c r="Y1006" t="s">
        <v>51</v>
      </c>
      <c r="Z1006">
        <v>21815914</v>
      </c>
      <c r="AA1006">
        <v>0</v>
      </c>
      <c r="AB1006">
        <v>0</v>
      </c>
      <c r="AC1006" t="s">
        <v>159</v>
      </c>
      <c r="AD1006" t="s">
        <v>53</v>
      </c>
      <c r="AE1006" t="s">
        <v>41</v>
      </c>
      <c r="AF1006" t="s">
        <v>559</v>
      </c>
      <c r="AG1006" t="s">
        <v>560</v>
      </c>
      <c r="AH1006">
        <v>37656.267566603099</v>
      </c>
      <c r="AI1006">
        <v>27227</v>
      </c>
      <c r="AJ1006" t="s">
        <v>56</v>
      </c>
      <c r="AK1006">
        <v>2755</v>
      </c>
      <c r="AL1006" t="s">
        <v>171</v>
      </c>
      <c r="AM1006">
        <v>27</v>
      </c>
      <c r="AN1006">
        <v>55</v>
      </c>
      <c r="AP1006"/>
      <c r="AQ1006" s="11"/>
    </row>
    <row r="1007" spans="1:43" hidden="1" x14ac:dyDescent="0.3">
      <c r="A1007">
        <v>49924</v>
      </c>
      <c r="B1007">
        <v>10141</v>
      </c>
      <c r="C1007" t="s">
        <v>212</v>
      </c>
      <c r="D1007" t="s">
        <v>393</v>
      </c>
      <c r="E1007" s="1">
        <v>44145.401388888888</v>
      </c>
      <c r="F1007" s="2">
        <v>44145</v>
      </c>
      <c r="G1007" t="s">
        <v>575</v>
      </c>
      <c r="H1007" t="s">
        <v>577</v>
      </c>
      <c r="I1007" t="s">
        <v>216</v>
      </c>
      <c r="J1007" t="s">
        <v>395</v>
      </c>
      <c r="K1007" t="s">
        <v>393</v>
      </c>
      <c r="L1007" t="s">
        <v>167</v>
      </c>
      <c r="M1007">
        <v>27</v>
      </c>
      <c r="N1007">
        <v>50</v>
      </c>
      <c r="O1007" t="s">
        <v>90</v>
      </c>
      <c r="P1007" t="s">
        <v>70</v>
      </c>
      <c r="Q1007"/>
      <c r="R1007" s="5">
        <v>11835</v>
      </c>
      <c r="S1007" t="s">
        <v>46</v>
      </c>
      <c r="T1007" t="s">
        <v>47</v>
      </c>
      <c r="U1007" t="s">
        <v>48</v>
      </c>
      <c r="V1007">
        <v>10141</v>
      </c>
      <c r="W1007" t="s">
        <v>554</v>
      </c>
      <c r="X1007" t="s">
        <v>123</v>
      </c>
      <c r="Y1007" t="s">
        <v>51</v>
      </c>
      <c r="Z1007">
        <v>21815353</v>
      </c>
      <c r="AA1007">
        <v>0</v>
      </c>
      <c r="AB1007">
        <v>0</v>
      </c>
      <c r="AC1007" t="s">
        <v>41</v>
      </c>
      <c r="AD1007" t="s">
        <v>53</v>
      </c>
      <c r="AE1007" t="s">
        <v>41</v>
      </c>
      <c r="AF1007" t="s">
        <v>561</v>
      </c>
      <c r="AG1007" t="s">
        <v>562</v>
      </c>
      <c r="AH1007">
        <v>37656.267566603099</v>
      </c>
      <c r="AI1007">
        <v>27227</v>
      </c>
      <c r="AJ1007" t="s">
        <v>56</v>
      </c>
      <c r="AK1007">
        <v>2751</v>
      </c>
      <c r="AL1007" t="s">
        <v>171</v>
      </c>
      <c r="AM1007">
        <v>27</v>
      </c>
      <c r="AN1007">
        <v>51</v>
      </c>
      <c r="AP1007"/>
      <c r="AQ1007" s="11"/>
    </row>
    <row r="1008" spans="1:43" hidden="1" x14ac:dyDescent="0.3">
      <c r="A1008">
        <v>49924</v>
      </c>
      <c r="B1008">
        <v>10141</v>
      </c>
      <c r="C1008" t="s">
        <v>212</v>
      </c>
      <c r="D1008" t="s">
        <v>393</v>
      </c>
      <c r="E1008" s="1">
        <v>44145.401388888888</v>
      </c>
      <c r="F1008" s="2">
        <v>44145</v>
      </c>
      <c r="G1008" t="s">
        <v>575</v>
      </c>
      <c r="H1008" t="s">
        <v>577</v>
      </c>
      <c r="I1008" t="s">
        <v>216</v>
      </c>
      <c r="J1008" t="s">
        <v>395</v>
      </c>
      <c r="K1008" t="s">
        <v>393</v>
      </c>
      <c r="L1008" t="s">
        <v>167</v>
      </c>
      <c r="M1008">
        <v>27</v>
      </c>
      <c r="N1008">
        <v>50</v>
      </c>
      <c r="O1008" t="s">
        <v>90</v>
      </c>
      <c r="P1008" t="s">
        <v>70</v>
      </c>
      <c r="Q1008"/>
      <c r="R1008" s="5">
        <v>24294</v>
      </c>
      <c r="S1008" t="s">
        <v>46</v>
      </c>
      <c r="T1008" t="s">
        <v>47</v>
      </c>
      <c r="U1008" t="s">
        <v>48</v>
      </c>
      <c r="V1008">
        <v>10141</v>
      </c>
      <c r="W1008" t="s">
        <v>554</v>
      </c>
      <c r="X1008" t="s">
        <v>248</v>
      </c>
      <c r="Y1008" t="s">
        <v>79</v>
      </c>
      <c r="Z1008">
        <v>200702887</v>
      </c>
      <c r="AA1008">
        <v>0</v>
      </c>
      <c r="AB1008">
        <v>0</v>
      </c>
      <c r="AC1008" t="s">
        <v>41</v>
      </c>
      <c r="AD1008" t="s">
        <v>41</v>
      </c>
      <c r="AE1008" t="s">
        <v>41</v>
      </c>
      <c r="AF1008" t="s">
        <v>565</v>
      </c>
      <c r="AG1008" t="s">
        <v>566</v>
      </c>
      <c r="AH1008">
        <v>37663.734366603101</v>
      </c>
      <c r="AI1008">
        <v>27231</v>
      </c>
      <c r="AJ1008" t="s">
        <v>56</v>
      </c>
      <c r="AK1008">
        <v>2751</v>
      </c>
      <c r="AL1008" t="s">
        <v>119</v>
      </c>
      <c r="AM1008">
        <v>27</v>
      </c>
      <c r="AN1008">
        <v>51</v>
      </c>
      <c r="AP1008"/>
      <c r="AQ1008" s="11"/>
    </row>
    <row r="1009" spans="1:43" hidden="1" x14ac:dyDescent="0.3">
      <c r="A1009">
        <v>49925</v>
      </c>
      <c r="B1009">
        <v>10141</v>
      </c>
      <c r="C1009" t="s">
        <v>212</v>
      </c>
      <c r="D1009" t="s">
        <v>399</v>
      </c>
      <c r="E1009" s="1">
        <v>44145.401388888888</v>
      </c>
      <c r="F1009" s="2">
        <v>44145</v>
      </c>
      <c r="G1009" t="s">
        <v>575</v>
      </c>
      <c r="H1009" t="s">
        <v>578</v>
      </c>
      <c r="I1009" t="s">
        <v>216</v>
      </c>
      <c r="J1009" t="s">
        <v>401</v>
      </c>
      <c r="K1009" t="s">
        <v>399</v>
      </c>
      <c r="L1009" t="s">
        <v>167</v>
      </c>
      <c r="M1009">
        <v>27</v>
      </c>
      <c r="N1009">
        <v>50</v>
      </c>
      <c r="O1009" t="s">
        <v>90</v>
      </c>
      <c r="P1009" t="s">
        <v>70</v>
      </c>
      <c r="Q1009"/>
      <c r="R1009" s="5">
        <v>10535</v>
      </c>
      <c r="S1009" t="s">
        <v>46</v>
      </c>
      <c r="T1009" t="s">
        <v>47</v>
      </c>
      <c r="U1009" t="s">
        <v>48</v>
      </c>
      <c r="V1009">
        <v>10141</v>
      </c>
      <c r="W1009" t="s">
        <v>554</v>
      </c>
      <c r="X1009" t="s">
        <v>123</v>
      </c>
      <c r="Y1009" t="s">
        <v>51</v>
      </c>
      <c r="Z1009">
        <v>21812186</v>
      </c>
      <c r="AA1009">
        <v>0</v>
      </c>
      <c r="AB1009">
        <v>0</v>
      </c>
      <c r="AC1009" t="s">
        <v>41</v>
      </c>
      <c r="AD1009" t="s">
        <v>53</v>
      </c>
      <c r="AE1009" t="s">
        <v>41</v>
      </c>
      <c r="AF1009" t="s">
        <v>555</v>
      </c>
      <c r="AG1009" t="s">
        <v>556</v>
      </c>
      <c r="AH1009">
        <v>37656.267566603099</v>
      </c>
      <c r="AI1009">
        <v>27227</v>
      </c>
      <c r="AJ1009" t="s">
        <v>56</v>
      </c>
      <c r="AK1009">
        <v>2751</v>
      </c>
      <c r="AL1009" t="s">
        <v>171</v>
      </c>
      <c r="AM1009">
        <v>27</v>
      </c>
      <c r="AN1009">
        <v>51</v>
      </c>
      <c r="AP1009"/>
      <c r="AQ1009" s="11"/>
    </row>
    <row r="1010" spans="1:43" hidden="1" x14ac:dyDescent="0.3">
      <c r="A1010">
        <v>49925</v>
      </c>
      <c r="B1010">
        <v>10141</v>
      </c>
      <c r="C1010" t="s">
        <v>212</v>
      </c>
      <c r="D1010" t="s">
        <v>399</v>
      </c>
      <c r="E1010" s="1">
        <v>44145.401388888888</v>
      </c>
      <c r="F1010" s="2">
        <v>44145</v>
      </c>
      <c r="G1010" t="s">
        <v>575</v>
      </c>
      <c r="H1010" t="s">
        <v>578</v>
      </c>
      <c r="I1010" t="s">
        <v>216</v>
      </c>
      <c r="J1010" t="s">
        <v>401</v>
      </c>
      <c r="K1010" t="s">
        <v>399</v>
      </c>
      <c r="L1010" t="s">
        <v>167</v>
      </c>
      <c r="M1010">
        <v>27</v>
      </c>
      <c r="N1010">
        <v>50</v>
      </c>
      <c r="O1010" t="s">
        <v>90</v>
      </c>
      <c r="P1010" t="s">
        <v>70</v>
      </c>
      <c r="Q1010"/>
      <c r="R1010" s="5">
        <v>11042</v>
      </c>
      <c r="S1010" t="s">
        <v>46</v>
      </c>
      <c r="T1010" t="s">
        <v>47</v>
      </c>
      <c r="U1010" t="s">
        <v>48</v>
      </c>
      <c r="V1010">
        <v>10141</v>
      </c>
      <c r="W1010" t="s">
        <v>554</v>
      </c>
      <c r="X1010" t="s">
        <v>123</v>
      </c>
      <c r="Y1010" t="s">
        <v>51</v>
      </c>
      <c r="Z1010">
        <v>21815224</v>
      </c>
      <c r="AA1010">
        <v>0</v>
      </c>
      <c r="AB1010">
        <v>0</v>
      </c>
      <c r="AC1010" t="s">
        <v>159</v>
      </c>
      <c r="AD1010" t="s">
        <v>53</v>
      </c>
      <c r="AE1010" t="s">
        <v>41</v>
      </c>
      <c r="AF1010" t="s">
        <v>557</v>
      </c>
      <c r="AG1010" t="s">
        <v>558</v>
      </c>
      <c r="AH1010">
        <v>37656.267566603099</v>
      </c>
      <c r="AI1010">
        <v>27227</v>
      </c>
      <c r="AJ1010" t="s">
        <v>56</v>
      </c>
      <c r="AK1010">
        <v>2751</v>
      </c>
      <c r="AL1010" t="s">
        <v>171</v>
      </c>
      <c r="AM1010">
        <v>27</v>
      </c>
      <c r="AN1010">
        <v>51</v>
      </c>
      <c r="AP1010"/>
      <c r="AQ1010" s="11"/>
    </row>
    <row r="1011" spans="1:43" hidden="1" x14ac:dyDescent="0.3">
      <c r="A1011">
        <v>49925</v>
      </c>
      <c r="B1011">
        <v>10141</v>
      </c>
      <c r="C1011" t="s">
        <v>212</v>
      </c>
      <c r="D1011" t="s">
        <v>399</v>
      </c>
      <c r="E1011" s="1">
        <v>44145.401388888888</v>
      </c>
      <c r="F1011" s="2">
        <v>44145</v>
      </c>
      <c r="G1011" t="s">
        <v>575</v>
      </c>
      <c r="H1011" t="s">
        <v>578</v>
      </c>
      <c r="I1011" t="s">
        <v>216</v>
      </c>
      <c r="J1011" t="s">
        <v>401</v>
      </c>
      <c r="K1011" t="s">
        <v>399</v>
      </c>
      <c r="L1011" t="s">
        <v>167</v>
      </c>
      <c r="M1011">
        <v>27</v>
      </c>
      <c r="N1011">
        <v>50</v>
      </c>
      <c r="O1011" t="s">
        <v>90</v>
      </c>
      <c r="P1011" t="s">
        <v>70</v>
      </c>
      <c r="Q1011"/>
      <c r="R1011" s="5">
        <v>11108</v>
      </c>
      <c r="S1011" t="s">
        <v>46</v>
      </c>
      <c r="T1011" t="s">
        <v>47</v>
      </c>
      <c r="U1011" t="s">
        <v>48</v>
      </c>
      <c r="V1011">
        <v>10141</v>
      </c>
      <c r="W1011" t="s">
        <v>554</v>
      </c>
      <c r="X1011" t="s">
        <v>123</v>
      </c>
      <c r="Y1011" t="s">
        <v>51</v>
      </c>
      <c r="Z1011">
        <v>21815914</v>
      </c>
      <c r="AA1011">
        <v>0</v>
      </c>
      <c r="AB1011">
        <v>0</v>
      </c>
      <c r="AC1011" t="s">
        <v>159</v>
      </c>
      <c r="AD1011" t="s">
        <v>53</v>
      </c>
      <c r="AE1011" t="s">
        <v>41</v>
      </c>
      <c r="AF1011" t="s">
        <v>559</v>
      </c>
      <c r="AG1011" t="s">
        <v>560</v>
      </c>
      <c r="AH1011">
        <v>37656.267566603099</v>
      </c>
      <c r="AI1011">
        <v>27227</v>
      </c>
      <c r="AJ1011" t="s">
        <v>56</v>
      </c>
      <c r="AK1011">
        <v>2755</v>
      </c>
      <c r="AL1011" t="s">
        <v>171</v>
      </c>
      <c r="AM1011">
        <v>27</v>
      </c>
      <c r="AN1011">
        <v>55</v>
      </c>
      <c r="AP1011"/>
      <c r="AQ1011" s="11"/>
    </row>
    <row r="1012" spans="1:43" hidden="1" x14ac:dyDescent="0.3">
      <c r="A1012">
        <v>49925</v>
      </c>
      <c r="B1012">
        <v>10141</v>
      </c>
      <c r="C1012" t="s">
        <v>212</v>
      </c>
      <c r="D1012" t="s">
        <v>399</v>
      </c>
      <c r="E1012" s="1">
        <v>44145.401388888888</v>
      </c>
      <c r="F1012" s="2">
        <v>44145</v>
      </c>
      <c r="G1012" t="s">
        <v>575</v>
      </c>
      <c r="H1012" t="s">
        <v>578</v>
      </c>
      <c r="I1012" t="s">
        <v>216</v>
      </c>
      <c r="J1012" t="s">
        <v>401</v>
      </c>
      <c r="K1012" t="s">
        <v>399</v>
      </c>
      <c r="L1012" t="s">
        <v>167</v>
      </c>
      <c r="M1012">
        <v>27</v>
      </c>
      <c r="N1012">
        <v>50</v>
      </c>
      <c r="O1012" t="s">
        <v>90</v>
      </c>
      <c r="P1012" t="s">
        <v>70</v>
      </c>
      <c r="Q1012"/>
      <c r="R1012" s="5">
        <v>11835</v>
      </c>
      <c r="S1012" t="s">
        <v>46</v>
      </c>
      <c r="T1012" t="s">
        <v>47</v>
      </c>
      <c r="U1012" t="s">
        <v>48</v>
      </c>
      <c r="V1012">
        <v>10141</v>
      </c>
      <c r="W1012" t="s">
        <v>554</v>
      </c>
      <c r="X1012" t="s">
        <v>123</v>
      </c>
      <c r="Y1012" t="s">
        <v>51</v>
      </c>
      <c r="Z1012">
        <v>21815353</v>
      </c>
      <c r="AA1012">
        <v>0</v>
      </c>
      <c r="AB1012">
        <v>0</v>
      </c>
      <c r="AC1012" t="s">
        <v>41</v>
      </c>
      <c r="AD1012" t="s">
        <v>53</v>
      </c>
      <c r="AE1012" t="s">
        <v>41</v>
      </c>
      <c r="AF1012" t="s">
        <v>561</v>
      </c>
      <c r="AG1012" t="s">
        <v>562</v>
      </c>
      <c r="AH1012">
        <v>37656.267566603099</v>
      </c>
      <c r="AI1012">
        <v>27227</v>
      </c>
      <c r="AJ1012" t="s">
        <v>56</v>
      </c>
      <c r="AK1012">
        <v>2751</v>
      </c>
      <c r="AL1012" t="s">
        <v>171</v>
      </c>
      <c r="AM1012">
        <v>27</v>
      </c>
      <c r="AN1012">
        <v>51</v>
      </c>
      <c r="AP1012"/>
      <c r="AQ1012" s="11"/>
    </row>
    <row r="1013" spans="1:43" hidden="1" x14ac:dyDescent="0.3">
      <c r="A1013">
        <v>49925</v>
      </c>
      <c r="B1013">
        <v>10141</v>
      </c>
      <c r="C1013" t="s">
        <v>212</v>
      </c>
      <c r="D1013" t="s">
        <v>399</v>
      </c>
      <c r="E1013" s="1">
        <v>44145.401388888888</v>
      </c>
      <c r="F1013" s="2">
        <v>44145</v>
      </c>
      <c r="G1013" t="s">
        <v>575</v>
      </c>
      <c r="H1013" t="s">
        <v>578</v>
      </c>
      <c r="I1013" t="s">
        <v>216</v>
      </c>
      <c r="J1013" t="s">
        <v>401</v>
      </c>
      <c r="K1013" t="s">
        <v>399</v>
      </c>
      <c r="L1013" t="s">
        <v>167</v>
      </c>
      <c r="M1013">
        <v>27</v>
      </c>
      <c r="N1013">
        <v>50</v>
      </c>
      <c r="O1013" t="s">
        <v>90</v>
      </c>
      <c r="P1013" t="s">
        <v>70</v>
      </c>
      <c r="Q1013"/>
      <c r="R1013" s="5">
        <v>24294</v>
      </c>
      <c r="S1013" t="s">
        <v>46</v>
      </c>
      <c r="T1013" t="s">
        <v>47</v>
      </c>
      <c r="U1013" t="s">
        <v>48</v>
      </c>
      <c r="V1013">
        <v>10141</v>
      </c>
      <c r="W1013" t="s">
        <v>554</v>
      </c>
      <c r="X1013" t="s">
        <v>248</v>
      </c>
      <c r="Y1013" t="s">
        <v>79</v>
      </c>
      <c r="Z1013">
        <v>200702887</v>
      </c>
      <c r="AA1013">
        <v>0</v>
      </c>
      <c r="AB1013">
        <v>0</v>
      </c>
      <c r="AC1013" t="s">
        <v>41</v>
      </c>
      <c r="AD1013" t="s">
        <v>41</v>
      </c>
      <c r="AE1013" t="s">
        <v>41</v>
      </c>
      <c r="AF1013" t="s">
        <v>565</v>
      </c>
      <c r="AG1013" t="s">
        <v>566</v>
      </c>
      <c r="AH1013">
        <v>37663.734366603101</v>
      </c>
      <c r="AI1013">
        <v>27231</v>
      </c>
      <c r="AJ1013" t="s">
        <v>56</v>
      </c>
      <c r="AK1013">
        <v>2751</v>
      </c>
      <c r="AL1013" t="s">
        <v>119</v>
      </c>
      <c r="AM1013">
        <v>27</v>
      </c>
      <c r="AN1013">
        <v>51</v>
      </c>
      <c r="AP1013"/>
      <c r="AQ1013" s="11"/>
    </row>
    <row r="1014" spans="1:43" hidden="1" x14ac:dyDescent="0.3">
      <c r="A1014">
        <v>49926</v>
      </c>
      <c r="B1014">
        <v>10141</v>
      </c>
      <c r="C1014" t="s">
        <v>212</v>
      </c>
      <c r="D1014" t="s">
        <v>373</v>
      </c>
      <c r="E1014" s="1">
        <v>44145.395138888889</v>
      </c>
      <c r="F1014" s="2">
        <v>44145</v>
      </c>
      <c r="G1014" t="s">
        <v>579</v>
      </c>
      <c r="H1014" t="s">
        <v>580</v>
      </c>
      <c r="I1014" t="s">
        <v>581</v>
      </c>
      <c r="J1014" t="s">
        <v>377</v>
      </c>
      <c r="K1014" t="s">
        <v>373</v>
      </c>
      <c r="L1014" t="s">
        <v>423</v>
      </c>
      <c r="M1014">
        <v>27</v>
      </c>
      <c r="N1014">
        <v>50</v>
      </c>
      <c r="O1014" t="s">
        <v>77</v>
      </c>
      <c r="P1014" t="s">
        <v>70</v>
      </c>
      <c r="Q1014"/>
      <c r="R1014" s="5">
        <v>10535</v>
      </c>
      <c r="S1014" t="s">
        <v>46</v>
      </c>
      <c r="T1014" t="s">
        <v>47</v>
      </c>
      <c r="U1014" t="s">
        <v>48</v>
      </c>
      <c r="V1014">
        <v>10141</v>
      </c>
      <c r="W1014" t="s">
        <v>554</v>
      </c>
      <c r="X1014" t="s">
        <v>123</v>
      </c>
      <c r="Y1014" t="s">
        <v>51</v>
      </c>
      <c r="Z1014">
        <v>21812186</v>
      </c>
      <c r="AA1014">
        <v>0</v>
      </c>
      <c r="AB1014">
        <v>0</v>
      </c>
      <c r="AC1014" t="s">
        <v>41</v>
      </c>
      <c r="AD1014" t="s">
        <v>53</v>
      </c>
      <c r="AE1014" t="s">
        <v>41</v>
      </c>
      <c r="AF1014" t="s">
        <v>555</v>
      </c>
      <c r="AG1014" t="s">
        <v>556</v>
      </c>
      <c r="AH1014">
        <v>37656.267566603099</v>
      </c>
      <c r="AI1014">
        <v>27227</v>
      </c>
      <c r="AJ1014" t="s">
        <v>56</v>
      </c>
      <c r="AK1014">
        <v>2751</v>
      </c>
      <c r="AL1014" t="s">
        <v>171</v>
      </c>
      <c r="AM1014">
        <v>27</v>
      </c>
      <c r="AN1014">
        <v>51</v>
      </c>
      <c r="AP1014"/>
      <c r="AQ1014" s="11"/>
    </row>
    <row r="1015" spans="1:43" hidden="1" x14ac:dyDescent="0.3">
      <c r="A1015">
        <v>49926</v>
      </c>
      <c r="B1015">
        <v>10141</v>
      </c>
      <c r="C1015" t="s">
        <v>212</v>
      </c>
      <c r="D1015" t="s">
        <v>373</v>
      </c>
      <c r="E1015" s="1">
        <v>44145.395138888889</v>
      </c>
      <c r="F1015" s="2">
        <v>44145</v>
      </c>
      <c r="G1015" t="s">
        <v>579</v>
      </c>
      <c r="H1015" t="s">
        <v>580</v>
      </c>
      <c r="I1015" t="s">
        <v>581</v>
      </c>
      <c r="J1015" t="s">
        <v>377</v>
      </c>
      <c r="K1015" t="s">
        <v>373</v>
      </c>
      <c r="L1015" t="s">
        <v>423</v>
      </c>
      <c r="M1015">
        <v>27</v>
      </c>
      <c r="N1015">
        <v>50</v>
      </c>
      <c r="O1015" t="s">
        <v>77</v>
      </c>
      <c r="P1015" t="s">
        <v>70</v>
      </c>
      <c r="Q1015"/>
      <c r="R1015" s="5">
        <v>11042</v>
      </c>
      <c r="S1015" t="s">
        <v>46</v>
      </c>
      <c r="T1015" t="s">
        <v>47</v>
      </c>
      <c r="U1015" t="s">
        <v>48</v>
      </c>
      <c r="V1015">
        <v>10141</v>
      </c>
      <c r="W1015" t="s">
        <v>554</v>
      </c>
      <c r="X1015" t="s">
        <v>123</v>
      </c>
      <c r="Y1015" t="s">
        <v>51</v>
      </c>
      <c r="Z1015">
        <v>21815224</v>
      </c>
      <c r="AA1015">
        <v>0</v>
      </c>
      <c r="AB1015">
        <v>0</v>
      </c>
      <c r="AC1015" t="s">
        <v>159</v>
      </c>
      <c r="AD1015" t="s">
        <v>53</v>
      </c>
      <c r="AE1015" t="s">
        <v>41</v>
      </c>
      <c r="AF1015" t="s">
        <v>557</v>
      </c>
      <c r="AG1015" t="s">
        <v>558</v>
      </c>
      <c r="AH1015">
        <v>37656.267566603099</v>
      </c>
      <c r="AI1015">
        <v>27227</v>
      </c>
      <c r="AJ1015" t="s">
        <v>56</v>
      </c>
      <c r="AK1015">
        <v>2751</v>
      </c>
      <c r="AL1015" t="s">
        <v>171</v>
      </c>
      <c r="AM1015">
        <v>27</v>
      </c>
      <c r="AN1015">
        <v>51</v>
      </c>
      <c r="AP1015"/>
      <c r="AQ1015" s="11"/>
    </row>
    <row r="1016" spans="1:43" hidden="1" x14ac:dyDescent="0.3">
      <c r="A1016">
        <v>49926</v>
      </c>
      <c r="B1016">
        <v>10141</v>
      </c>
      <c r="C1016" t="s">
        <v>212</v>
      </c>
      <c r="D1016" t="s">
        <v>373</v>
      </c>
      <c r="E1016" s="1">
        <v>44145.395138888889</v>
      </c>
      <c r="F1016" s="2">
        <v>44145</v>
      </c>
      <c r="G1016" t="s">
        <v>579</v>
      </c>
      <c r="H1016" t="s">
        <v>580</v>
      </c>
      <c r="I1016" t="s">
        <v>581</v>
      </c>
      <c r="J1016" t="s">
        <v>377</v>
      </c>
      <c r="K1016" t="s">
        <v>373</v>
      </c>
      <c r="L1016" t="s">
        <v>423</v>
      </c>
      <c r="M1016">
        <v>27</v>
      </c>
      <c r="N1016">
        <v>50</v>
      </c>
      <c r="O1016" t="s">
        <v>77</v>
      </c>
      <c r="P1016" t="s">
        <v>70</v>
      </c>
      <c r="Q1016"/>
      <c r="R1016" s="5">
        <v>11108</v>
      </c>
      <c r="S1016" t="s">
        <v>46</v>
      </c>
      <c r="T1016" t="s">
        <v>47</v>
      </c>
      <c r="U1016" t="s">
        <v>48</v>
      </c>
      <c r="V1016">
        <v>10141</v>
      </c>
      <c r="W1016" t="s">
        <v>554</v>
      </c>
      <c r="X1016" t="s">
        <v>123</v>
      </c>
      <c r="Y1016" t="s">
        <v>51</v>
      </c>
      <c r="Z1016">
        <v>21815914</v>
      </c>
      <c r="AA1016">
        <v>0</v>
      </c>
      <c r="AB1016">
        <v>0</v>
      </c>
      <c r="AC1016" t="s">
        <v>159</v>
      </c>
      <c r="AD1016" t="s">
        <v>53</v>
      </c>
      <c r="AE1016" t="s">
        <v>41</v>
      </c>
      <c r="AF1016" t="s">
        <v>559</v>
      </c>
      <c r="AG1016" t="s">
        <v>560</v>
      </c>
      <c r="AH1016">
        <v>37656.267566603099</v>
      </c>
      <c r="AI1016">
        <v>27227</v>
      </c>
      <c r="AJ1016" t="s">
        <v>56</v>
      </c>
      <c r="AK1016">
        <v>2755</v>
      </c>
      <c r="AL1016" t="s">
        <v>171</v>
      </c>
      <c r="AM1016">
        <v>27</v>
      </c>
      <c r="AN1016">
        <v>55</v>
      </c>
      <c r="AP1016"/>
      <c r="AQ1016" s="11"/>
    </row>
    <row r="1017" spans="1:43" hidden="1" x14ac:dyDescent="0.3">
      <c r="A1017">
        <v>49926</v>
      </c>
      <c r="B1017">
        <v>10141</v>
      </c>
      <c r="C1017" t="s">
        <v>212</v>
      </c>
      <c r="D1017" t="s">
        <v>373</v>
      </c>
      <c r="E1017" s="1">
        <v>44145.395138888889</v>
      </c>
      <c r="F1017" s="2">
        <v>44145</v>
      </c>
      <c r="G1017" t="s">
        <v>579</v>
      </c>
      <c r="H1017" t="s">
        <v>580</v>
      </c>
      <c r="I1017" t="s">
        <v>581</v>
      </c>
      <c r="J1017" t="s">
        <v>377</v>
      </c>
      <c r="K1017" t="s">
        <v>373</v>
      </c>
      <c r="L1017" t="s">
        <v>423</v>
      </c>
      <c r="M1017">
        <v>27</v>
      </c>
      <c r="N1017">
        <v>50</v>
      </c>
      <c r="O1017" t="s">
        <v>77</v>
      </c>
      <c r="P1017" t="s">
        <v>70</v>
      </c>
      <c r="Q1017"/>
      <c r="R1017" s="5">
        <v>11835</v>
      </c>
      <c r="S1017" t="s">
        <v>46</v>
      </c>
      <c r="T1017" t="s">
        <v>47</v>
      </c>
      <c r="U1017" t="s">
        <v>48</v>
      </c>
      <c r="V1017">
        <v>10141</v>
      </c>
      <c r="W1017" t="s">
        <v>554</v>
      </c>
      <c r="X1017" t="s">
        <v>123</v>
      </c>
      <c r="Y1017" t="s">
        <v>51</v>
      </c>
      <c r="Z1017">
        <v>21815353</v>
      </c>
      <c r="AA1017">
        <v>0</v>
      </c>
      <c r="AB1017">
        <v>0</v>
      </c>
      <c r="AC1017" t="s">
        <v>41</v>
      </c>
      <c r="AD1017" t="s">
        <v>53</v>
      </c>
      <c r="AE1017" t="s">
        <v>41</v>
      </c>
      <c r="AF1017" t="s">
        <v>561</v>
      </c>
      <c r="AG1017" t="s">
        <v>562</v>
      </c>
      <c r="AH1017">
        <v>37656.267566603099</v>
      </c>
      <c r="AI1017">
        <v>27227</v>
      </c>
      <c r="AJ1017" t="s">
        <v>56</v>
      </c>
      <c r="AK1017">
        <v>2751</v>
      </c>
      <c r="AL1017" t="s">
        <v>171</v>
      </c>
      <c r="AM1017">
        <v>27</v>
      </c>
      <c r="AN1017">
        <v>51</v>
      </c>
      <c r="AP1017"/>
      <c r="AQ1017" s="11"/>
    </row>
    <row r="1018" spans="1:43" hidden="1" x14ac:dyDescent="0.3">
      <c r="A1018">
        <v>49926</v>
      </c>
      <c r="B1018">
        <v>10141</v>
      </c>
      <c r="C1018" t="s">
        <v>212</v>
      </c>
      <c r="D1018" t="s">
        <v>373</v>
      </c>
      <c r="E1018" s="1">
        <v>44145.395138888889</v>
      </c>
      <c r="F1018" s="2">
        <v>44145</v>
      </c>
      <c r="G1018" t="s">
        <v>579</v>
      </c>
      <c r="H1018" t="s">
        <v>580</v>
      </c>
      <c r="I1018" t="s">
        <v>581</v>
      </c>
      <c r="J1018" t="s">
        <v>377</v>
      </c>
      <c r="K1018" t="s">
        <v>373</v>
      </c>
      <c r="L1018" t="s">
        <v>423</v>
      </c>
      <c r="M1018">
        <v>27</v>
      </c>
      <c r="N1018">
        <v>50</v>
      </c>
      <c r="O1018" t="s">
        <v>77</v>
      </c>
      <c r="P1018" t="s">
        <v>70</v>
      </c>
      <c r="Q1018"/>
      <c r="R1018" s="5">
        <v>24294</v>
      </c>
      <c r="S1018" t="s">
        <v>46</v>
      </c>
      <c r="T1018" t="s">
        <v>47</v>
      </c>
      <c r="U1018" t="s">
        <v>48</v>
      </c>
      <c r="V1018">
        <v>10141</v>
      </c>
      <c r="W1018" t="s">
        <v>554</v>
      </c>
      <c r="X1018" t="s">
        <v>248</v>
      </c>
      <c r="Y1018" t="s">
        <v>79</v>
      </c>
      <c r="Z1018">
        <v>200702887</v>
      </c>
      <c r="AA1018">
        <v>0</v>
      </c>
      <c r="AB1018">
        <v>0</v>
      </c>
      <c r="AC1018" t="s">
        <v>41</v>
      </c>
      <c r="AD1018" t="s">
        <v>41</v>
      </c>
      <c r="AE1018" t="s">
        <v>41</v>
      </c>
      <c r="AF1018" t="s">
        <v>565</v>
      </c>
      <c r="AG1018" t="s">
        <v>566</v>
      </c>
      <c r="AH1018">
        <v>37663.734366603101</v>
      </c>
      <c r="AI1018">
        <v>27231</v>
      </c>
      <c r="AJ1018" t="s">
        <v>56</v>
      </c>
      <c r="AK1018">
        <v>2751</v>
      </c>
      <c r="AL1018" t="s">
        <v>119</v>
      </c>
      <c r="AM1018">
        <v>27</v>
      </c>
      <c r="AN1018">
        <v>51</v>
      </c>
      <c r="AP1018"/>
      <c r="AQ1018" s="11"/>
    </row>
    <row r="1019" spans="1:43" hidden="1" x14ac:dyDescent="0.3">
      <c r="A1019">
        <v>49928</v>
      </c>
      <c r="B1019">
        <v>10141</v>
      </c>
      <c r="C1019" t="s">
        <v>212</v>
      </c>
      <c r="D1019" t="s">
        <v>399</v>
      </c>
      <c r="E1019" s="1">
        <v>44145.340277777781</v>
      </c>
      <c r="F1019" s="2">
        <v>44145</v>
      </c>
      <c r="G1019" t="s">
        <v>563</v>
      </c>
      <c r="H1019" t="s">
        <v>564</v>
      </c>
      <c r="I1019" t="s">
        <v>391</v>
      </c>
      <c r="J1019" t="s">
        <v>401</v>
      </c>
      <c r="K1019" t="s">
        <v>399</v>
      </c>
      <c r="L1019" t="s">
        <v>167</v>
      </c>
      <c r="M1019">
        <v>27</v>
      </c>
      <c r="N1019">
        <v>50</v>
      </c>
      <c r="O1019" t="s">
        <v>90</v>
      </c>
      <c r="P1019" t="s">
        <v>70</v>
      </c>
      <c r="Q1019"/>
      <c r="R1019" s="5">
        <v>10535</v>
      </c>
      <c r="S1019" t="s">
        <v>46</v>
      </c>
      <c r="T1019" t="s">
        <v>47</v>
      </c>
      <c r="U1019" t="s">
        <v>48</v>
      </c>
      <c r="V1019">
        <v>10141</v>
      </c>
      <c r="W1019" t="s">
        <v>554</v>
      </c>
      <c r="X1019" t="s">
        <v>123</v>
      </c>
      <c r="Y1019" t="s">
        <v>51</v>
      </c>
      <c r="Z1019">
        <v>21812186</v>
      </c>
      <c r="AA1019">
        <v>0</v>
      </c>
      <c r="AB1019">
        <v>0</v>
      </c>
      <c r="AC1019" t="s">
        <v>41</v>
      </c>
      <c r="AD1019" t="s">
        <v>53</v>
      </c>
      <c r="AE1019" t="s">
        <v>41</v>
      </c>
      <c r="AF1019" t="s">
        <v>555</v>
      </c>
      <c r="AG1019" t="s">
        <v>556</v>
      </c>
      <c r="AH1019">
        <v>37656.267566603099</v>
      </c>
      <c r="AI1019">
        <v>27227</v>
      </c>
      <c r="AJ1019" t="s">
        <v>56</v>
      </c>
      <c r="AK1019">
        <v>2751</v>
      </c>
      <c r="AL1019" t="s">
        <v>171</v>
      </c>
      <c r="AM1019">
        <v>27</v>
      </c>
      <c r="AN1019">
        <v>51</v>
      </c>
      <c r="AP1019"/>
      <c r="AQ1019" s="11"/>
    </row>
    <row r="1020" spans="1:43" hidden="1" x14ac:dyDescent="0.3">
      <c r="A1020">
        <v>49928</v>
      </c>
      <c r="B1020">
        <v>10141</v>
      </c>
      <c r="C1020" t="s">
        <v>212</v>
      </c>
      <c r="D1020" t="s">
        <v>399</v>
      </c>
      <c r="E1020" s="1">
        <v>44145.340277777781</v>
      </c>
      <c r="F1020" s="2">
        <v>44145</v>
      </c>
      <c r="G1020" t="s">
        <v>563</v>
      </c>
      <c r="H1020" t="s">
        <v>564</v>
      </c>
      <c r="I1020" t="s">
        <v>391</v>
      </c>
      <c r="J1020" t="s">
        <v>401</v>
      </c>
      <c r="K1020" t="s">
        <v>399</v>
      </c>
      <c r="L1020" t="s">
        <v>167</v>
      </c>
      <c r="M1020">
        <v>27</v>
      </c>
      <c r="N1020">
        <v>50</v>
      </c>
      <c r="O1020" t="s">
        <v>90</v>
      </c>
      <c r="P1020" t="s">
        <v>70</v>
      </c>
      <c r="Q1020"/>
      <c r="R1020" s="5">
        <v>11042</v>
      </c>
      <c r="S1020" t="s">
        <v>46</v>
      </c>
      <c r="T1020" t="s">
        <v>47</v>
      </c>
      <c r="U1020" t="s">
        <v>48</v>
      </c>
      <c r="V1020">
        <v>10141</v>
      </c>
      <c r="W1020" t="s">
        <v>554</v>
      </c>
      <c r="X1020" t="s">
        <v>123</v>
      </c>
      <c r="Y1020" t="s">
        <v>51</v>
      </c>
      <c r="Z1020">
        <v>21815224</v>
      </c>
      <c r="AA1020">
        <v>0</v>
      </c>
      <c r="AB1020">
        <v>0</v>
      </c>
      <c r="AC1020" t="s">
        <v>159</v>
      </c>
      <c r="AD1020" t="s">
        <v>53</v>
      </c>
      <c r="AE1020" t="s">
        <v>41</v>
      </c>
      <c r="AF1020" t="s">
        <v>557</v>
      </c>
      <c r="AG1020" t="s">
        <v>558</v>
      </c>
      <c r="AH1020">
        <v>37656.267566603099</v>
      </c>
      <c r="AI1020">
        <v>27227</v>
      </c>
      <c r="AJ1020" t="s">
        <v>56</v>
      </c>
      <c r="AK1020">
        <v>2751</v>
      </c>
      <c r="AL1020" t="s">
        <v>171</v>
      </c>
      <c r="AM1020">
        <v>27</v>
      </c>
      <c r="AN1020">
        <v>51</v>
      </c>
      <c r="AP1020"/>
      <c r="AQ1020" s="11"/>
    </row>
    <row r="1021" spans="1:43" hidden="1" x14ac:dyDescent="0.3">
      <c r="A1021">
        <v>49928</v>
      </c>
      <c r="B1021">
        <v>10141</v>
      </c>
      <c r="C1021" t="s">
        <v>212</v>
      </c>
      <c r="D1021" t="s">
        <v>399</v>
      </c>
      <c r="E1021" s="1">
        <v>44145.340277777781</v>
      </c>
      <c r="F1021" s="2">
        <v>44145</v>
      </c>
      <c r="G1021" t="s">
        <v>563</v>
      </c>
      <c r="H1021" t="s">
        <v>564</v>
      </c>
      <c r="I1021" t="s">
        <v>391</v>
      </c>
      <c r="J1021" t="s">
        <v>401</v>
      </c>
      <c r="K1021" t="s">
        <v>399</v>
      </c>
      <c r="L1021" t="s">
        <v>167</v>
      </c>
      <c r="M1021">
        <v>27</v>
      </c>
      <c r="N1021">
        <v>50</v>
      </c>
      <c r="O1021" t="s">
        <v>90</v>
      </c>
      <c r="P1021" t="s">
        <v>70</v>
      </c>
      <c r="Q1021"/>
      <c r="R1021" s="5">
        <v>11108</v>
      </c>
      <c r="S1021" t="s">
        <v>46</v>
      </c>
      <c r="T1021" t="s">
        <v>47</v>
      </c>
      <c r="U1021" t="s">
        <v>48</v>
      </c>
      <c r="V1021">
        <v>10141</v>
      </c>
      <c r="W1021" t="s">
        <v>554</v>
      </c>
      <c r="X1021" t="s">
        <v>123</v>
      </c>
      <c r="Y1021" t="s">
        <v>51</v>
      </c>
      <c r="Z1021">
        <v>21815914</v>
      </c>
      <c r="AA1021">
        <v>0</v>
      </c>
      <c r="AB1021">
        <v>0</v>
      </c>
      <c r="AC1021" t="s">
        <v>159</v>
      </c>
      <c r="AD1021" t="s">
        <v>53</v>
      </c>
      <c r="AE1021" t="s">
        <v>41</v>
      </c>
      <c r="AF1021" t="s">
        <v>559</v>
      </c>
      <c r="AG1021" t="s">
        <v>560</v>
      </c>
      <c r="AH1021">
        <v>37656.267566603099</v>
      </c>
      <c r="AI1021">
        <v>27227</v>
      </c>
      <c r="AJ1021" t="s">
        <v>56</v>
      </c>
      <c r="AK1021">
        <v>2755</v>
      </c>
      <c r="AL1021" t="s">
        <v>171</v>
      </c>
      <c r="AM1021">
        <v>27</v>
      </c>
      <c r="AN1021">
        <v>55</v>
      </c>
      <c r="AP1021"/>
      <c r="AQ1021" s="11"/>
    </row>
    <row r="1022" spans="1:43" hidden="1" x14ac:dyDescent="0.3">
      <c r="A1022">
        <v>49928</v>
      </c>
      <c r="B1022">
        <v>10141</v>
      </c>
      <c r="C1022" t="s">
        <v>212</v>
      </c>
      <c r="D1022" t="s">
        <v>399</v>
      </c>
      <c r="E1022" s="1">
        <v>44145.340277777781</v>
      </c>
      <c r="F1022" s="2">
        <v>44145</v>
      </c>
      <c r="G1022" t="s">
        <v>563</v>
      </c>
      <c r="H1022" t="s">
        <v>564</v>
      </c>
      <c r="I1022" t="s">
        <v>391</v>
      </c>
      <c r="J1022" t="s">
        <v>401</v>
      </c>
      <c r="K1022" t="s">
        <v>399</v>
      </c>
      <c r="L1022" t="s">
        <v>167</v>
      </c>
      <c r="M1022">
        <v>27</v>
      </c>
      <c r="N1022">
        <v>50</v>
      </c>
      <c r="O1022" t="s">
        <v>90</v>
      </c>
      <c r="P1022" t="s">
        <v>70</v>
      </c>
      <c r="Q1022"/>
      <c r="R1022" s="5">
        <v>11835</v>
      </c>
      <c r="S1022" t="s">
        <v>46</v>
      </c>
      <c r="T1022" t="s">
        <v>47</v>
      </c>
      <c r="U1022" t="s">
        <v>48</v>
      </c>
      <c r="V1022">
        <v>10141</v>
      </c>
      <c r="W1022" t="s">
        <v>554</v>
      </c>
      <c r="X1022" t="s">
        <v>123</v>
      </c>
      <c r="Y1022" t="s">
        <v>51</v>
      </c>
      <c r="Z1022">
        <v>21815353</v>
      </c>
      <c r="AA1022">
        <v>0</v>
      </c>
      <c r="AB1022">
        <v>0</v>
      </c>
      <c r="AC1022" t="s">
        <v>41</v>
      </c>
      <c r="AD1022" t="s">
        <v>53</v>
      </c>
      <c r="AE1022" t="s">
        <v>41</v>
      </c>
      <c r="AF1022" t="s">
        <v>561</v>
      </c>
      <c r="AG1022" t="s">
        <v>562</v>
      </c>
      <c r="AH1022">
        <v>37656.267566603099</v>
      </c>
      <c r="AI1022">
        <v>27227</v>
      </c>
      <c r="AJ1022" t="s">
        <v>56</v>
      </c>
      <c r="AK1022">
        <v>2751</v>
      </c>
      <c r="AL1022" t="s">
        <v>171</v>
      </c>
      <c r="AM1022">
        <v>27</v>
      </c>
      <c r="AN1022">
        <v>51</v>
      </c>
      <c r="AP1022"/>
      <c r="AQ1022" s="11"/>
    </row>
    <row r="1023" spans="1:43" hidden="1" x14ac:dyDescent="0.3">
      <c r="A1023">
        <v>49928</v>
      </c>
      <c r="B1023">
        <v>10141</v>
      </c>
      <c r="C1023" t="s">
        <v>212</v>
      </c>
      <c r="D1023" t="s">
        <v>399</v>
      </c>
      <c r="E1023" s="1">
        <v>44145.340277777781</v>
      </c>
      <c r="F1023" s="2">
        <v>44145</v>
      </c>
      <c r="G1023" t="s">
        <v>563</v>
      </c>
      <c r="H1023" t="s">
        <v>564</v>
      </c>
      <c r="I1023" t="s">
        <v>391</v>
      </c>
      <c r="J1023" t="s">
        <v>401</v>
      </c>
      <c r="K1023" t="s">
        <v>399</v>
      </c>
      <c r="L1023" t="s">
        <v>167</v>
      </c>
      <c r="M1023">
        <v>27</v>
      </c>
      <c r="N1023">
        <v>50</v>
      </c>
      <c r="O1023" t="s">
        <v>90</v>
      </c>
      <c r="P1023" t="s">
        <v>70</v>
      </c>
      <c r="Q1023"/>
      <c r="R1023" s="5">
        <v>24294</v>
      </c>
      <c r="S1023" t="s">
        <v>46</v>
      </c>
      <c r="T1023" t="s">
        <v>47</v>
      </c>
      <c r="U1023" t="s">
        <v>48</v>
      </c>
      <c r="V1023">
        <v>10141</v>
      </c>
      <c r="W1023" t="s">
        <v>554</v>
      </c>
      <c r="X1023" t="s">
        <v>248</v>
      </c>
      <c r="Y1023" t="s">
        <v>79</v>
      </c>
      <c r="Z1023">
        <v>200702887</v>
      </c>
      <c r="AA1023">
        <v>0</v>
      </c>
      <c r="AB1023">
        <v>0</v>
      </c>
      <c r="AC1023" t="s">
        <v>41</v>
      </c>
      <c r="AD1023" t="s">
        <v>41</v>
      </c>
      <c r="AE1023" t="s">
        <v>41</v>
      </c>
      <c r="AF1023" t="s">
        <v>565</v>
      </c>
      <c r="AG1023" t="s">
        <v>566</v>
      </c>
      <c r="AH1023">
        <v>37663.734366603101</v>
      </c>
      <c r="AI1023">
        <v>27231</v>
      </c>
      <c r="AJ1023" t="s">
        <v>56</v>
      </c>
      <c r="AK1023">
        <v>2751</v>
      </c>
      <c r="AL1023" t="s">
        <v>119</v>
      </c>
      <c r="AM1023">
        <v>27</v>
      </c>
      <c r="AN1023">
        <v>51</v>
      </c>
      <c r="AP1023"/>
      <c r="AQ1023" s="11"/>
    </row>
    <row r="1024" spans="1:43" hidden="1" x14ac:dyDescent="0.3">
      <c r="A1024">
        <v>53330</v>
      </c>
      <c r="B1024">
        <v>10141</v>
      </c>
      <c r="C1024" t="s">
        <v>212</v>
      </c>
      <c r="D1024" t="s">
        <v>399</v>
      </c>
      <c r="E1024" s="1">
        <v>44141.945138888892</v>
      </c>
      <c r="F1024" s="2">
        <v>44141</v>
      </c>
      <c r="G1024" t="s">
        <v>552</v>
      </c>
      <c r="H1024" t="s">
        <v>553</v>
      </c>
      <c r="I1024" t="s">
        <v>391</v>
      </c>
      <c r="J1024" t="s">
        <v>401</v>
      </c>
      <c r="K1024" t="s">
        <v>399</v>
      </c>
      <c r="L1024" t="s">
        <v>167</v>
      </c>
      <c r="M1024">
        <v>27</v>
      </c>
      <c r="N1024">
        <v>50</v>
      </c>
      <c r="O1024" t="s">
        <v>90</v>
      </c>
      <c r="P1024" t="s">
        <v>70</v>
      </c>
      <c r="Q1024"/>
      <c r="R1024" s="5">
        <v>18608</v>
      </c>
      <c r="S1024" t="s">
        <v>46</v>
      </c>
      <c r="T1024" t="s">
        <v>47</v>
      </c>
      <c r="U1024" t="s">
        <v>48</v>
      </c>
      <c r="V1024">
        <v>10141</v>
      </c>
      <c r="W1024" t="s">
        <v>554</v>
      </c>
      <c r="X1024" t="s">
        <v>238</v>
      </c>
      <c r="Y1024" t="s">
        <v>79</v>
      </c>
      <c r="Z1024">
        <v>200701981</v>
      </c>
      <c r="AA1024">
        <v>0</v>
      </c>
      <c r="AB1024">
        <v>0</v>
      </c>
      <c r="AC1024" t="s">
        <v>41</v>
      </c>
      <c r="AD1024" t="s">
        <v>41</v>
      </c>
      <c r="AE1024" t="s">
        <v>41</v>
      </c>
      <c r="AF1024" t="s">
        <v>582</v>
      </c>
      <c r="AG1024" t="s">
        <v>583</v>
      </c>
      <c r="AH1024">
        <v>37627.234266603104</v>
      </c>
      <c r="AI1024">
        <v>27209</v>
      </c>
      <c r="AJ1024" t="s">
        <v>56</v>
      </c>
      <c r="AK1024">
        <v>2751</v>
      </c>
      <c r="AL1024" t="s">
        <v>584</v>
      </c>
      <c r="AM1024">
        <v>27</v>
      </c>
      <c r="AN1024">
        <v>51</v>
      </c>
      <c r="AP1024"/>
      <c r="AQ1024" s="11"/>
    </row>
    <row r="1025" spans="1:43" hidden="1" x14ac:dyDescent="0.3">
      <c r="A1025">
        <v>53861</v>
      </c>
      <c r="B1025">
        <v>10141</v>
      </c>
      <c r="C1025" t="s">
        <v>212</v>
      </c>
      <c r="D1025" t="s">
        <v>399</v>
      </c>
      <c r="E1025" s="1">
        <v>44141.927777777775</v>
      </c>
      <c r="F1025" s="2">
        <v>44141</v>
      </c>
      <c r="G1025" t="s">
        <v>552</v>
      </c>
      <c r="H1025" t="s">
        <v>553</v>
      </c>
      <c r="I1025" t="s">
        <v>391</v>
      </c>
      <c r="J1025" t="s">
        <v>401</v>
      </c>
      <c r="K1025" t="s">
        <v>399</v>
      </c>
      <c r="L1025" t="s">
        <v>167</v>
      </c>
      <c r="M1025">
        <v>27</v>
      </c>
      <c r="N1025">
        <v>50</v>
      </c>
      <c r="O1025" t="s">
        <v>90</v>
      </c>
      <c r="P1025" t="s">
        <v>70</v>
      </c>
      <c r="Q1025"/>
      <c r="R1025" s="5">
        <v>18608</v>
      </c>
      <c r="S1025" t="s">
        <v>46</v>
      </c>
      <c r="T1025" t="s">
        <v>47</v>
      </c>
      <c r="U1025" t="s">
        <v>48</v>
      </c>
      <c r="V1025">
        <v>10141</v>
      </c>
      <c r="W1025" t="s">
        <v>554</v>
      </c>
      <c r="X1025" t="s">
        <v>238</v>
      </c>
      <c r="Y1025" t="s">
        <v>79</v>
      </c>
      <c r="Z1025">
        <v>200701981</v>
      </c>
      <c r="AA1025">
        <v>0</v>
      </c>
      <c r="AB1025">
        <v>0</v>
      </c>
      <c r="AC1025" t="s">
        <v>41</v>
      </c>
      <c r="AD1025" t="s">
        <v>41</v>
      </c>
      <c r="AE1025" t="s">
        <v>41</v>
      </c>
      <c r="AF1025" t="s">
        <v>582</v>
      </c>
      <c r="AG1025" t="s">
        <v>583</v>
      </c>
      <c r="AH1025">
        <v>37627.234266603104</v>
      </c>
      <c r="AI1025">
        <v>27209</v>
      </c>
      <c r="AJ1025" t="s">
        <v>56</v>
      </c>
      <c r="AK1025">
        <v>2751</v>
      </c>
      <c r="AL1025" t="s">
        <v>584</v>
      </c>
      <c r="AM1025">
        <v>27</v>
      </c>
      <c r="AN1025">
        <v>51</v>
      </c>
      <c r="AP1025"/>
      <c r="AQ1025" s="11"/>
    </row>
    <row r="1026" spans="1:43" hidden="1" x14ac:dyDescent="0.3">
      <c r="A1026">
        <v>54858</v>
      </c>
      <c r="B1026">
        <v>10141</v>
      </c>
      <c r="C1026" t="s">
        <v>212</v>
      </c>
      <c r="D1026" t="s">
        <v>399</v>
      </c>
      <c r="E1026" s="1">
        <v>44141.895833333336</v>
      </c>
      <c r="F1026" s="2">
        <v>44141</v>
      </c>
      <c r="G1026" t="s">
        <v>552</v>
      </c>
      <c r="H1026" t="s">
        <v>553</v>
      </c>
      <c r="I1026" t="s">
        <v>391</v>
      </c>
      <c r="J1026" t="s">
        <v>401</v>
      </c>
      <c r="K1026" t="s">
        <v>399</v>
      </c>
      <c r="L1026" t="s">
        <v>167</v>
      </c>
      <c r="M1026">
        <v>27</v>
      </c>
      <c r="N1026">
        <v>50</v>
      </c>
      <c r="O1026" t="s">
        <v>90</v>
      </c>
      <c r="P1026" t="s">
        <v>70</v>
      </c>
      <c r="Q1026"/>
      <c r="R1026" s="5">
        <v>18608</v>
      </c>
      <c r="S1026" t="s">
        <v>46</v>
      </c>
      <c r="T1026" t="s">
        <v>47</v>
      </c>
      <c r="U1026" t="s">
        <v>48</v>
      </c>
      <c r="V1026">
        <v>10141</v>
      </c>
      <c r="W1026" t="s">
        <v>554</v>
      </c>
      <c r="X1026" t="s">
        <v>238</v>
      </c>
      <c r="Y1026" t="s">
        <v>79</v>
      </c>
      <c r="Z1026">
        <v>200701981</v>
      </c>
      <c r="AA1026">
        <v>0</v>
      </c>
      <c r="AB1026">
        <v>0</v>
      </c>
      <c r="AC1026" t="s">
        <v>41</v>
      </c>
      <c r="AD1026" t="s">
        <v>41</v>
      </c>
      <c r="AE1026" t="s">
        <v>41</v>
      </c>
      <c r="AF1026" t="s">
        <v>582</v>
      </c>
      <c r="AG1026" t="s">
        <v>583</v>
      </c>
      <c r="AH1026">
        <v>37627.234266603104</v>
      </c>
      <c r="AI1026">
        <v>27209</v>
      </c>
      <c r="AJ1026" t="s">
        <v>56</v>
      </c>
      <c r="AK1026">
        <v>2751</v>
      </c>
      <c r="AL1026" t="s">
        <v>584</v>
      </c>
      <c r="AM1026">
        <v>27</v>
      </c>
      <c r="AN1026">
        <v>51</v>
      </c>
      <c r="AP1026"/>
      <c r="AQ1026" s="11"/>
    </row>
    <row r="1027" spans="1:43" hidden="1" x14ac:dyDescent="0.3">
      <c r="A1027">
        <v>55228</v>
      </c>
      <c r="B1027">
        <v>10141</v>
      </c>
      <c r="C1027" t="s">
        <v>212</v>
      </c>
      <c r="D1027" t="s">
        <v>399</v>
      </c>
      <c r="E1027" s="1">
        <v>44145.012499999997</v>
      </c>
      <c r="F1027" s="2">
        <v>44145</v>
      </c>
      <c r="G1027" t="s">
        <v>552</v>
      </c>
      <c r="H1027" t="s">
        <v>553</v>
      </c>
      <c r="I1027" t="s">
        <v>391</v>
      </c>
      <c r="J1027" t="s">
        <v>401</v>
      </c>
      <c r="K1027" t="s">
        <v>399</v>
      </c>
      <c r="L1027" t="s">
        <v>167</v>
      </c>
      <c r="M1027">
        <v>27</v>
      </c>
      <c r="N1027">
        <v>50</v>
      </c>
      <c r="O1027" t="s">
        <v>90</v>
      </c>
      <c r="P1027" t="s">
        <v>70</v>
      </c>
      <c r="Q1027"/>
      <c r="R1027" s="5">
        <v>10535</v>
      </c>
      <c r="S1027" t="s">
        <v>46</v>
      </c>
      <c r="T1027" t="s">
        <v>47</v>
      </c>
      <c r="U1027" t="s">
        <v>48</v>
      </c>
      <c r="V1027">
        <v>10141</v>
      </c>
      <c r="W1027" t="s">
        <v>554</v>
      </c>
      <c r="X1027" t="s">
        <v>123</v>
      </c>
      <c r="Y1027" t="s">
        <v>51</v>
      </c>
      <c r="Z1027">
        <v>21812186</v>
      </c>
      <c r="AA1027">
        <v>0</v>
      </c>
      <c r="AB1027">
        <v>0</v>
      </c>
      <c r="AC1027" t="s">
        <v>41</v>
      </c>
      <c r="AD1027" t="s">
        <v>53</v>
      </c>
      <c r="AE1027" t="s">
        <v>41</v>
      </c>
      <c r="AF1027" t="s">
        <v>555</v>
      </c>
      <c r="AG1027" t="s">
        <v>556</v>
      </c>
      <c r="AH1027">
        <v>37656.267566603099</v>
      </c>
      <c r="AI1027">
        <v>27227</v>
      </c>
      <c r="AJ1027" t="s">
        <v>56</v>
      </c>
      <c r="AK1027">
        <v>2751</v>
      </c>
      <c r="AL1027" t="s">
        <v>171</v>
      </c>
      <c r="AM1027">
        <v>27</v>
      </c>
      <c r="AN1027">
        <v>51</v>
      </c>
      <c r="AP1027"/>
      <c r="AQ1027" s="11"/>
    </row>
    <row r="1028" spans="1:43" hidden="1" x14ac:dyDescent="0.3">
      <c r="A1028">
        <v>55228</v>
      </c>
      <c r="B1028">
        <v>10141</v>
      </c>
      <c r="C1028" t="s">
        <v>212</v>
      </c>
      <c r="D1028" t="s">
        <v>399</v>
      </c>
      <c r="E1028" s="1">
        <v>44145.012499999997</v>
      </c>
      <c r="F1028" s="2">
        <v>44145</v>
      </c>
      <c r="G1028" t="s">
        <v>552</v>
      </c>
      <c r="H1028" t="s">
        <v>553</v>
      </c>
      <c r="I1028" t="s">
        <v>391</v>
      </c>
      <c r="J1028" t="s">
        <v>401</v>
      </c>
      <c r="K1028" t="s">
        <v>399</v>
      </c>
      <c r="L1028" t="s">
        <v>167</v>
      </c>
      <c r="M1028">
        <v>27</v>
      </c>
      <c r="N1028">
        <v>50</v>
      </c>
      <c r="O1028" t="s">
        <v>90</v>
      </c>
      <c r="P1028" t="s">
        <v>70</v>
      </c>
      <c r="Q1028"/>
      <c r="R1028" s="5">
        <v>11042</v>
      </c>
      <c r="S1028" t="s">
        <v>46</v>
      </c>
      <c r="T1028" t="s">
        <v>47</v>
      </c>
      <c r="U1028" t="s">
        <v>48</v>
      </c>
      <c r="V1028">
        <v>10141</v>
      </c>
      <c r="W1028" t="s">
        <v>554</v>
      </c>
      <c r="X1028" t="s">
        <v>123</v>
      </c>
      <c r="Y1028" t="s">
        <v>51</v>
      </c>
      <c r="Z1028">
        <v>21815224</v>
      </c>
      <c r="AA1028">
        <v>0</v>
      </c>
      <c r="AB1028">
        <v>0</v>
      </c>
      <c r="AC1028" t="s">
        <v>159</v>
      </c>
      <c r="AD1028" t="s">
        <v>53</v>
      </c>
      <c r="AE1028" t="s">
        <v>41</v>
      </c>
      <c r="AF1028" t="s">
        <v>557</v>
      </c>
      <c r="AG1028" t="s">
        <v>558</v>
      </c>
      <c r="AH1028">
        <v>37656.267566603099</v>
      </c>
      <c r="AI1028">
        <v>27227</v>
      </c>
      <c r="AJ1028" t="s">
        <v>56</v>
      </c>
      <c r="AK1028">
        <v>2751</v>
      </c>
      <c r="AL1028" t="s">
        <v>171</v>
      </c>
      <c r="AM1028">
        <v>27</v>
      </c>
      <c r="AN1028">
        <v>51</v>
      </c>
      <c r="AP1028"/>
      <c r="AQ1028" s="11"/>
    </row>
    <row r="1029" spans="1:43" hidden="1" x14ac:dyDescent="0.3">
      <c r="A1029">
        <v>55228</v>
      </c>
      <c r="B1029">
        <v>10141</v>
      </c>
      <c r="C1029" t="s">
        <v>212</v>
      </c>
      <c r="D1029" t="s">
        <v>399</v>
      </c>
      <c r="E1029" s="1">
        <v>44145.012499999997</v>
      </c>
      <c r="F1029" s="2">
        <v>44145</v>
      </c>
      <c r="G1029" t="s">
        <v>552</v>
      </c>
      <c r="H1029" t="s">
        <v>553</v>
      </c>
      <c r="I1029" t="s">
        <v>391</v>
      </c>
      <c r="J1029" t="s">
        <v>401</v>
      </c>
      <c r="K1029" t="s">
        <v>399</v>
      </c>
      <c r="L1029" t="s">
        <v>167</v>
      </c>
      <c r="M1029">
        <v>27</v>
      </c>
      <c r="N1029">
        <v>50</v>
      </c>
      <c r="O1029" t="s">
        <v>90</v>
      </c>
      <c r="P1029" t="s">
        <v>70</v>
      </c>
      <c r="Q1029"/>
      <c r="R1029" s="5">
        <v>11108</v>
      </c>
      <c r="S1029" t="s">
        <v>46</v>
      </c>
      <c r="T1029" t="s">
        <v>47</v>
      </c>
      <c r="U1029" t="s">
        <v>48</v>
      </c>
      <c r="V1029">
        <v>10141</v>
      </c>
      <c r="W1029" t="s">
        <v>554</v>
      </c>
      <c r="X1029" t="s">
        <v>123</v>
      </c>
      <c r="Y1029" t="s">
        <v>51</v>
      </c>
      <c r="Z1029">
        <v>21815914</v>
      </c>
      <c r="AA1029">
        <v>0</v>
      </c>
      <c r="AB1029">
        <v>0</v>
      </c>
      <c r="AC1029" t="s">
        <v>159</v>
      </c>
      <c r="AD1029" t="s">
        <v>53</v>
      </c>
      <c r="AE1029" t="s">
        <v>41</v>
      </c>
      <c r="AF1029" t="s">
        <v>559</v>
      </c>
      <c r="AG1029" t="s">
        <v>560</v>
      </c>
      <c r="AH1029">
        <v>37656.267566603099</v>
      </c>
      <c r="AI1029">
        <v>27227</v>
      </c>
      <c r="AJ1029" t="s">
        <v>56</v>
      </c>
      <c r="AK1029">
        <v>2755</v>
      </c>
      <c r="AL1029" t="s">
        <v>171</v>
      </c>
      <c r="AM1029">
        <v>27</v>
      </c>
      <c r="AN1029">
        <v>55</v>
      </c>
      <c r="AP1029"/>
      <c r="AQ1029" s="11"/>
    </row>
    <row r="1030" spans="1:43" hidden="1" x14ac:dyDescent="0.3">
      <c r="A1030">
        <v>55228</v>
      </c>
      <c r="B1030">
        <v>10141</v>
      </c>
      <c r="C1030" t="s">
        <v>212</v>
      </c>
      <c r="D1030" t="s">
        <v>399</v>
      </c>
      <c r="E1030" s="1">
        <v>44145.012499999997</v>
      </c>
      <c r="F1030" s="2">
        <v>44145</v>
      </c>
      <c r="G1030" t="s">
        <v>552</v>
      </c>
      <c r="H1030" t="s">
        <v>553</v>
      </c>
      <c r="I1030" t="s">
        <v>391</v>
      </c>
      <c r="J1030" t="s">
        <v>401</v>
      </c>
      <c r="K1030" t="s">
        <v>399</v>
      </c>
      <c r="L1030" t="s">
        <v>167</v>
      </c>
      <c r="M1030">
        <v>27</v>
      </c>
      <c r="N1030">
        <v>50</v>
      </c>
      <c r="O1030" t="s">
        <v>90</v>
      </c>
      <c r="P1030" t="s">
        <v>70</v>
      </c>
      <c r="Q1030"/>
      <c r="R1030" s="5">
        <v>11835</v>
      </c>
      <c r="S1030" t="s">
        <v>46</v>
      </c>
      <c r="T1030" t="s">
        <v>47</v>
      </c>
      <c r="U1030" t="s">
        <v>48</v>
      </c>
      <c r="V1030">
        <v>10141</v>
      </c>
      <c r="W1030" t="s">
        <v>554</v>
      </c>
      <c r="X1030" t="s">
        <v>123</v>
      </c>
      <c r="Y1030" t="s">
        <v>51</v>
      </c>
      <c r="Z1030">
        <v>21815353</v>
      </c>
      <c r="AA1030">
        <v>0</v>
      </c>
      <c r="AB1030">
        <v>0</v>
      </c>
      <c r="AC1030" t="s">
        <v>41</v>
      </c>
      <c r="AD1030" t="s">
        <v>53</v>
      </c>
      <c r="AE1030" t="s">
        <v>41</v>
      </c>
      <c r="AF1030" t="s">
        <v>561</v>
      </c>
      <c r="AG1030" t="s">
        <v>562</v>
      </c>
      <c r="AH1030">
        <v>37656.267566603099</v>
      </c>
      <c r="AI1030">
        <v>27227</v>
      </c>
      <c r="AJ1030" t="s">
        <v>56</v>
      </c>
      <c r="AK1030">
        <v>2751</v>
      </c>
      <c r="AL1030" t="s">
        <v>171</v>
      </c>
      <c r="AM1030">
        <v>27</v>
      </c>
      <c r="AN1030">
        <v>51</v>
      </c>
      <c r="AP1030"/>
      <c r="AQ1030" s="11"/>
    </row>
    <row r="1031" spans="1:43" hidden="1" x14ac:dyDescent="0.3">
      <c r="A1031">
        <v>55228</v>
      </c>
      <c r="B1031">
        <v>10141</v>
      </c>
      <c r="C1031" t="s">
        <v>212</v>
      </c>
      <c r="D1031" t="s">
        <v>399</v>
      </c>
      <c r="E1031" s="1">
        <v>44145.012499999997</v>
      </c>
      <c r="F1031" s="2">
        <v>44145</v>
      </c>
      <c r="G1031" t="s">
        <v>552</v>
      </c>
      <c r="H1031" t="s">
        <v>553</v>
      </c>
      <c r="I1031" t="s">
        <v>391</v>
      </c>
      <c r="J1031" t="s">
        <v>401</v>
      </c>
      <c r="K1031" t="s">
        <v>399</v>
      </c>
      <c r="L1031" t="s">
        <v>167</v>
      </c>
      <c r="M1031">
        <v>27</v>
      </c>
      <c r="N1031">
        <v>50</v>
      </c>
      <c r="O1031" t="s">
        <v>90</v>
      </c>
      <c r="P1031" t="s">
        <v>70</v>
      </c>
      <c r="Q1031"/>
      <c r="R1031" s="5">
        <v>24294</v>
      </c>
      <c r="S1031" t="s">
        <v>46</v>
      </c>
      <c r="T1031" t="s">
        <v>47</v>
      </c>
      <c r="U1031" t="s">
        <v>48</v>
      </c>
      <c r="V1031">
        <v>10141</v>
      </c>
      <c r="W1031" t="s">
        <v>554</v>
      </c>
      <c r="X1031" t="s">
        <v>248</v>
      </c>
      <c r="Y1031" t="s">
        <v>79</v>
      </c>
      <c r="Z1031">
        <v>200702887</v>
      </c>
      <c r="AA1031">
        <v>0</v>
      </c>
      <c r="AB1031">
        <v>0</v>
      </c>
      <c r="AC1031" t="s">
        <v>41</v>
      </c>
      <c r="AD1031" t="s">
        <v>41</v>
      </c>
      <c r="AE1031" t="s">
        <v>41</v>
      </c>
      <c r="AF1031" t="s">
        <v>565</v>
      </c>
      <c r="AG1031" t="s">
        <v>566</v>
      </c>
      <c r="AH1031">
        <v>37663.734366603101</v>
      </c>
      <c r="AI1031">
        <v>27231</v>
      </c>
      <c r="AJ1031" t="s">
        <v>56</v>
      </c>
      <c r="AK1031">
        <v>2751</v>
      </c>
      <c r="AL1031" t="s">
        <v>119</v>
      </c>
      <c r="AM1031">
        <v>27</v>
      </c>
      <c r="AN1031">
        <v>51</v>
      </c>
      <c r="AP1031"/>
      <c r="AQ1031" s="11"/>
    </row>
    <row r="1032" spans="1:43" hidden="1" x14ac:dyDescent="0.3">
      <c r="A1032">
        <v>56440</v>
      </c>
      <c r="B1032">
        <v>10141</v>
      </c>
      <c r="C1032" t="s">
        <v>212</v>
      </c>
      <c r="D1032" t="s">
        <v>399</v>
      </c>
      <c r="E1032" s="1">
        <v>44141.850694444445</v>
      </c>
      <c r="F1032" s="2">
        <v>44141</v>
      </c>
      <c r="G1032" t="s">
        <v>552</v>
      </c>
      <c r="H1032" t="s">
        <v>553</v>
      </c>
      <c r="I1032" t="s">
        <v>391</v>
      </c>
      <c r="J1032" t="s">
        <v>401</v>
      </c>
      <c r="K1032" t="s">
        <v>399</v>
      </c>
      <c r="L1032" t="s">
        <v>167</v>
      </c>
      <c r="M1032">
        <v>27</v>
      </c>
      <c r="N1032">
        <v>50</v>
      </c>
      <c r="O1032" t="s">
        <v>90</v>
      </c>
      <c r="P1032" t="s">
        <v>70</v>
      </c>
      <c r="Q1032"/>
      <c r="R1032" s="5">
        <v>18608</v>
      </c>
      <c r="S1032" t="s">
        <v>46</v>
      </c>
      <c r="T1032" t="s">
        <v>47</v>
      </c>
      <c r="U1032" t="s">
        <v>48</v>
      </c>
      <c r="V1032">
        <v>10141</v>
      </c>
      <c r="W1032" t="s">
        <v>554</v>
      </c>
      <c r="X1032" t="s">
        <v>238</v>
      </c>
      <c r="Y1032" t="s">
        <v>79</v>
      </c>
      <c r="Z1032">
        <v>200701981</v>
      </c>
      <c r="AA1032">
        <v>0</v>
      </c>
      <c r="AB1032">
        <v>0</v>
      </c>
      <c r="AC1032" t="s">
        <v>41</v>
      </c>
      <c r="AD1032" t="s">
        <v>41</v>
      </c>
      <c r="AE1032" t="s">
        <v>41</v>
      </c>
      <c r="AF1032" t="s">
        <v>582</v>
      </c>
      <c r="AG1032" t="s">
        <v>583</v>
      </c>
      <c r="AH1032">
        <v>37627.234266603104</v>
      </c>
      <c r="AI1032">
        <v>27209</v>
      </c>
      <c r="AJ1032" t="s">
        <v>56</v>
      </c>
      <c r="AK1032">
        <v>2751</v>
      </c>
      <c r="AL1032" t="s">
        <v>584</v>
      </c>
      <c r="AM1032">
        <v>27</v>
      </c>
      <c r="AN1032">
        <v>51</v>
      </c>
      <c r="AP1032"/>
      <c r="AQ1032" s="11"/>
    </row>
    <row r="1033" spans="1:43" hidden="1" x14ac:dyDescent="0.3">
      <c r="A1033">
        <v>56656</v>
      </c>
      <c r="B1033">
        <v>10141</v>
      </c>
      <c r="C1033" t="s">
        <v>212</v>
      </c>
      <c r="D1033" t="s">
        <v>399</v>
      </c>
      <c r="E1033" s="1">
        <v>44141.825694444444</v>
      </c>
      <c r="F1033" s="2">
        <v>44141</v>
      </c>
      <c r="G1033" t="s">
        <v>552</v>
      </c>
      <c r="H1033" t="s">
        <v>553</v>
      </c>
      <c r="I1033" t="s">
        <v>391</v>
      </c>
      <c r="J1033" t="s">
        <v>401</v>
      </c>
      <c r="K1033" t="s">
        <v>399</v>
      </c>
      <c r="L1033" t="s">
        <v>167</v>
      </c>
      <c r="M1033">
        <v>27</v>
      </c>
      <c r="N1033">
        <v>50</v>
      </c>
      <c r="O1033" t="s">
        <v>90</v>
      </c>
      <c r="P1033" t="s">
        <v>70</v>
      </c>
      <c r="Q1033"/>
      <c r="R1033" s="5">
        <v>18608</v>
      </c>
      <c r="S1033" t="s">
        <v>46</v>
      </c>
      <c r="T1033" t="s">
        <v>47</v>
      </c>
      <c r="U1033" t="s">
        <v>48</v>
      </c>
      <c r="V1033">
        <v>10141</v>
      </c>
      <c r="W1033" t="s">
        <v>554</v>
      </c>
      <c r="X1033" t="s">
        <v>238</v>
      </c>
      <c r="Y1033" t="s">
        <v>79</v>
      </c>
      <c r="Z1033">
        <v>200701981</v>
      </c>
      <c r="AA1033">
        <v>0</v>
      </c>
      <c r="AB1033">
        <v>0</v>
      </c>
      <c r="AC1033" t="s">
        <v>41</v>
      </c>
      <c r="AD1033" t="s">
        <v>41</v>
      </c>
      <c r="AE1033" t="s">
        <v>41</v>
      </c>
      <c r="AF1033" t="s">
        <v>582</v>
      </c>
      <c r="AG1033" t="s">
        <v>583</v>
      </c>
      <c r="AH1033">
        <v>37627.234266603104</v>
      </c>
      <c r="AI1033">
        <v>27209</v>
      </c>
      <c r="AJ1033" t="s">
        <v>56</v>
      </c>
      <c r="AK1033">
        <v>2751</v>
      </c>
      <c r="AL1033" t="s">
        <v>584</v>
      </c>
      <c r="AM1033">
        <v>27</v>
      </c>
      <c r="AN1033">
        <v>51</v>
      </c>
      <c r="AP1033"/>
      <c r="AQ1033" s="11"/>
    </row>
    <row r="1034" spans="1:43" hidden="1" x14ac:dyDescent="0.3">
      <c r="A1034">
        <v>58639</v>
      </c>
      <c r="B1034">
        <v>10141</v>
      </c>
      <c r="C1034" t="s">
        <v>212</v>
      </c>
      <c r="D1034" t="s">
        <v>399</v>
      </c>
      <c r="E1034" s="1">
        <v>44145.044444444444</v>
      </c>
      <c r="F1034" s="2">
        <v>44145</v>
      </c>
      <c r="G1034" t="s">
        <v>552</v>
      </c>
      <c r="H1034" t="s">
        <v>553</v>
      </c>
      <c r="I1034" t="s">
        <v>391</v>
      </c>
      <c r="J1034" t="s">
        <v>401</v>
      </c>
      <c r="K1034" t="s">
        <v>399</v>
      </c>
      <c r="L1034" t="s">
        <v>167</v>
      </c>
      <c r="M1034">
        <v>27</v>
      </c>
      <c r="N1034">
        <v>50</v>
      </c>
      <c r="O1034" t="s">
        <v>90</v>
      </c>
      <c r="P1034" t="s">
        <v>70</v>
      </c>
      <c r="Q1034"/>
      <c r="R1034" s="5">
        <v>10535</v>
      </c>
      <c r="S1034" t="s">
        <v>46</v>
      </c>
      <c r="T1034" t="s">
        <v>47</v>
      </c>
      <c r="U1034" t="s">
        <v>48</v>
      </c>
      <c r="V1034">
        <v>10141</v>
      </c>
      <c r="W1034" t="s">
        <v>554</v>
      </c>
      <c r="X1034" t="s">
        <v>123</v>
      </c>
      <c r="Y1034" t="s">
        <v>51</v>
      </c>
      <c r="Z1034">
        <v>21812186</v>
      </c>
      <c r="AA1034">
        <v>0</v>
      </c>
      <c r="AB1034">
        <v>0</v>
      </c>
      <c r="AC1034" t="s">
        <v>41</v>
      </c>
      <c r="AD1034" t="s">
        <v>53</v>
      </c>
      <c r="AE1034" t="s">
        <v>41</v>
      </c>
      <c r="AF1034" t="s">
        <v>555</v>
      </c>
      <c r="AG1034" t="s">
        <v>556</v>
      </c>
      <c r="AH1034">
        <v>37656.267566603099</v>
      </c>
      <c r="AI1034">
        <v>27227</v>
      </c>
      <c r="AJ1034" t="s">
        <v>56</v>
      </c>
      <c r="AK1034">
        <v>2751</v>
      </c>
      <c r="AL1034" t="s">
        <v>171</v>
      </c>
      <c r="AM1034">
        <v>27</v>
      </c>
      <c r="AN1034">
        <v>51</v>
      </c>
      <c r="AP1034"/>
      <c r="AQ1034" s="11"/>
    </row>
    <row r="1035" spans="1:43" hidden="1" x14ac:dyDescent="0.3">
      <c r="A1035">
        <v>58639</v>
      </c>
      <c r="B1035">
        <v>10141</v>
      </c>
      <c r="C1035" t="s">
        <v>212</v>
      </c>
      <c r="D1035" t="s">
        <v>399</v>
      </c>
      <c r="E1035" s="1">
        <v>44145.044444444444</v>
      </c>
      <c r="F1035" s="2">
        <v>44145</v>
      </c>
      <c r="G1035" t="s">
        <v>552</v>
      </c>
      <c r="H1035" t="s">
        <v>553</v>
      </c>
      <c r="I1035" t="s">
        <v>391</v>
      </c>
      <c r="J1035" t="s">
        <v>401</v>
      </c>
      <c r="K1035" t="s">
        <v>399</v>
      </c>
      <c r="L1035" t="s">
        <v>167</v>
      </c>
      <c r="M1035">
        <v>27</v>
      </c>
      <c r="N1035">
        <v>50</v>
      </c>
      <c r="O1035" t="s">
        <v>90</v>
      </c>
      <c r="P1035" t="s">
        <v>70</v>
      </c>
      <c r="Q1035"/>
      <c r="R1035" s="5">
        <v>11042</v>
      </c>
      <c r="S1035" t="s">
        <v>46</v>
      </c>
      <c r="T1035" t="s">
        <v>47</v>
      </c>
      <c r="U1035" t="s">
        <v>48</v>
      </c>
      <c r="V1035">
        <v>10141</v>
      </c>
      <c r="W1035" t="s">
        <v>554</v>
      </c>
      <c r="X1035" t="s">
        <v>123</v>
      </c>
      <c r="Y1035" t="s">
        <v>51</v>
      </c>
      <c r="Z1035">
        <v>21815224</v>
      </c>
      <c r="AA1035">
        <v>0</v>
      </c>
      <c r="AB1035">
        <v>0</v>
      </c>
      <c r="AC1035" t="s">
        <v>159</v>
      </c>
      <c r="AD1035" t="s">
        <v>53</v>
      </c>
      <c r="AE1035" t="s">
        <v>41</v>
      </c>
      <c r="AF1035" t="s">
        <v>557</v>
      </c>
      <c r="AG1035" t="s">
        <v>558</v>
      </c>
      <c r="AH1035">
        <v>37656.267566603099</v>
      </c>
      <c r="AI1035">
        <v>27227</v>
      </c>
      <c r="AJ1035" t="s">
        <v>56</v>
      </c>
      <c r="AK1035">
        <v>2751</v>
      </c>
      <c r="AL1035" t="s">
        <v>171</v>
      </c>
      <c r="AM1035">
        <v>27</v>
      </c>
      <c r="AN1035">
        <v>51</v>
      </c>
      <c r="AP1035"/>
      <c r="AQ1035" s="11"/>
    </row>
    <row r="1036" spans="1:43" hidden="1" x14ac:dyDescent="0.3">
      <c r="A1036">
        <v>58639</v>
      </c>
      <c r="B1036">
        <v>10141</v>
      </c>
      <c r="C1036" t="s">
        <v>212</v>
      </c>
      <c r="D1036" t="s">
        <v>399</v>
      </c>
      <c r="E1036" s="1">
        <v>44145.044444444444</v>
      </c>
      <c r="F1036" s="2">
        <v>44145</v>
      </c>
      <c r="G1036" t="s">
        <v>552</v>
      </c>
      <c r="H1036" t="s">
        <v>553</v>
      </c>
      <c r="I1036" t="s">
        <v>391</v>
      </c>
      <c r="J1036" t="s">
        <v>401</v>
      </c>
      <c r="K1036" t="s">
        <v>399</v>
      </c>
      <c r="L1036" t="s">
        <v>167</v>
      </c>
      <c r="M1036">
        <v>27</v>
      </c>
      <c r="N1036">
        <v>50</v>
      </c>
      <c r="O1036" t="s">
        <v>90</v>
      </c>
      <c r="P1036" t="s">
        <v>70</v>
      </c>
      <c r="Q1036"/>
      <c r="R1036" s="5">
        <v>11108</v>
      </c>
      <c r="S1036" t="s">
        <v>46</v>
      </c>
      <c r="T1036" t="s">
        <v>47</v>
      </c>
      <c r="U1036" t="s">
        <v>48</v>
      </c>
      <c r="V1036">
        <v>10141</v>
      </c>
      <c r="W1036" t="s">
        <v>554</v>
      </c>
      <c r="X1036" t="s">
        <v>123</v>
      </c>
      <c r="Y1036" t="s">
        <v>51</v>
      </c>
      <c r="Z1036">
        <v>21815914</v>
      </c>
      <c r="AA1036">
        <v>0</v>
      </c>
      <c r="AB1036">
        <v>0</v>
      </c>
      <c r="AC1036" t="s">
        <v>159</v>
      </c>
      <c r="AD1036" t="s">
        <v>53</v>
      </c>
      <c r="AE1036" t="s">
        <v>41</v>
      </c>
      <c r="AF1036" t="s">
        <v>559</v>
      </c>
      <c r="AG1036" t="s">
        <v>560</v>
      </c>
      <c r="AH1036">
        <v>37656.267566603099</v>
      </c>
      <c r="AI1036">
        <v>27227</v>
      </c>
      <c r="AJ1036" t="s">
        <v>56</v>
      </c>
      <c r="AK1036">
        <v>2755</v>
      </c>
      <c r="AL1036" t="s">
        <v>171</v>
      </c>
      <c r="AM1036">
        <v>27</v>
      </c>
      <c r="AN1036">
        <v>55</v>
      </c>
      <c r="AP1036"/>
      <c r="AQ1036" s="11"/>
    </row>
    <row r="1037" spans="1:43" hidden="1" x14ac:dyDescent="0.3">
      <c r="A1037">
        <v>58639</v>
      </c>
      <c r="B1037">
        <v>10141</v>
      </c>
      <c r="C1037" t="s">
        <v>212</v>
      </c>
      <c r="D1037" t="s">
        <v>399</v>
      </c>
      <c r="E1037" s="1">
        <v>44145.044444444444</v>
      </c>
      <c r="F1037" s="2">
        <v>44145</v>
      </c>
      <c r="G1037" t="s">
        <v>552</v>
      </c>
      <c r="H1037" t="s">
        <v>553</v>
      </c>
      <c r="I1037" t="s">
        <v>391</v>
      </c>
      <c r="J1037" t="s">
        <v>401</v>
      </c>
      <c r="K1037" t="s">
        <v>399</v>
      </c>
      <c r="L1037" t="s">
        <v>167</v>
      </c>
      <c r="M1037">
        <v>27</v>
      </c>
      <c r="N1037">
        <v>50</v>
      </c>
      <c r="O1037" t="s">
        <v>90</v>
      </c>
      <c r="P1037" t="s">
        <v>70</v>
      </c>
      <c r="Q1037"/>
      <c r="R1037" s="5">
        <v>11835</v>
      </c>
      <c r="S1037" t="s">
        <v>46</v>
      </c>
      <c r="T1037" t="s">
        <v>47</v>
      </c>
      <c r="U1037" t="s">
        <v>48</v>
      </c>
      <c r="V1037">
        <v>10141</v>
      </c>
      <c r="W1037" t="s">
        <v>554</v>
      </c>
      <c r="X1037" t="s">
        <v>123</v>
      </c>
      <c r="Y1037" t="s">
        <v>51</v>
      </c>
      <c r="Z1037">
        <v>21815353</v>
      </c>
      <c r="AA1037">
        <v>0</v>
      </c>
      <c r="AB1037">
        <v>0</v>
      </c>
      <c r="AC1037" t="s">
        <v>41</v>
      </c>
      <c r="AD1037" t="s">
        <v>53</v>
      </c>
      <c r="AE1037" t="s">
        <v>41</v>
      </c>
      <c r="AF1037" t="s">
        <v>561</v>
      </c>
      <c r="AG1037" t="s">
        <v>562</v>
      </c>
      <c r="AH1037">
        <v>37656.267566603099</v>
      </c>
      <c r="AI1037">
        <v>27227</v>
      </c>
      <c r="AJ1037" t="s">
        <v>56</v>
      </c>
      <c r="AK1037">
        <v>2751</v>
      </c>
      <c r="AL1037" t="s">
        <v>171</v>
      </c>
      <c r="AM1037">
        <v>27</v>
      </c>
      <c r="AN1037">
        <v>51</v>
      </c>
      <c r="AP1037"/>
      <c r="AQ1037" s="11"/>
    </row>
    <row r="1038" spans="1:43" hidden="1" x14ac:dyDescent="0.3">
      <c r="A1038">
        <v>58639</v>
      </c>
      <c r="B1038">
        <v>10141</v>
      </c>
      <c r="C1038" t="s">
        <v>212</v>
      </c>
      <c r="D1038" t="s">
        <v>399</v>
      </c>
      <c r="E1038" s="1">
        <v>44145.044444444444</v>
      </c>
      <c r="F1038" s="2">
        <v>44145</v>
      </c>
      <c r="G1038" t="s">
        <v>552</v>
      </c>
      <c r="H1038" t="s">
        <v>553</v>
      </c>
      <c r="I1038" t="s">
        <v>391</v>
      </c>
      <c r="J1038" t="s">
        <v>401</v>
      </c>
      <c r="K1038" t="s">
        <v>399</v>
      </c>
      <c r="L1038" t="s">
        <v>167</v>
      </c>
      <c r="M1038">
        <v>27</v>
      </c>
      <c r="N1038">
        <v>50</v>
      </c>
      <c r="O1038" t="s">
        <v>90</v>
      </c>
      <c r="P1038" t="s">
        <v>70</v>
      </c>
      <c r="Q1038"/>
      <c r="R1038" s="5">
        <v>24294</v>
      </c>
      <c r="S1038" t="s">
        <v>46</v>
      </c>
      <c r="T1038" t="s">
        <v>47</v>
      </c>
      <c r="U1038" t="s">
        <v>48</v>
      </c>
      <c r="V1038">
        <v>10141</v>
      </c>
      <c r="W1038" t="s">
        <v>554</v>
      </c>
      <c r="X1038" t="s">
        <v>248</v>
      </c>
      <c r="Y1038" t="s">
        <v>79</v>
      </c>
      <c r="Z1038">
        <v>200702887</v>
      </c>
      <c r="AA1038">
        <v>0</v>
      </c>
      <c r="AB1038">
        <v>0</v>
      </c>
      <c r="AC1038" t="s">
        <v>41</v>
      </c>
      <c r="AD1038" t="s">
        <v>41</v>
      </c>
      <c r="AE1038" t="s">
        <v>41</v>
      </c>
      <c r="AF1038" t="s">
        <v>565</v>
      </c>
      <c r="AG1038" t="s">
        <v>566</v>
      </c>
      <c r="AH1038">
        <v>37663.734366603101</v>
      </c>
      <c r="AI1038">
        <v>27231</v>
      </c>
      <c r="AJ1038" t="s">
        <v>56</v>
      </c>
      <c r="AK1038">
        <v>2751</v>
      </c>
      <c r="AL1038" t="s">
        <v>119</v>
      </c>
      <c r="AM1038">
        <v>27</v>
      </c>
      <c r="AN1038">
        <v>51</v>
      </c>
      <c r="AP1038"/>
      <c r="AQ1038" s="11"/>
    </row>
    <row r="1039" spans="1:43" hidden="1" x14ac:dyDescent="0.3">
      <c r="A1039">
        <v>58654</v>
      </c>
      <c r="B1039">
        <v>10141</v>
      </c>
      <c r="C1039" t="s">
        <v>212</v>
      </c>
      <c r="D1039" t="s">
        <v>399</v>
      </c>
      <c r="E1039" s="1">
        <v>44145.043749999997</v>
      </c>
      <c r="F1039" s="2">
        <v>44145</v>
      </c>
      <c r="G1039" t="s">
        <v>552</v>
      </c>
      <c r="H1039" t="s">
        <v>553</v>
      </c>
      <c r="I1039" t="s">
        <v>391</v>
      </c>
      <c r="J1039" t="s">
        <v>401</v>
      </c>
      <c r="K1039" t="s">
        <v>399</v>
      </c>
      <c r="L1039" t="s">
        <v>167</v>
      </c>
      <c r="M1039">
        <v>27</v>
      </c>
      <c r="N1039">
        <v>50</v>
      </c>
      <c r="O1039" t="s">
        <v>90</v>
      </c>
      <c r="P1039" t="s">
        <v>70</v>
      </c>
      <c r="Q1039"/>
      <c r="R1039" s="5">
        <v>10535</v>
      </c>
      <c r="S1039" t="s">
        <v>46</v>
      </c>
      <c r="T1039" t="s">
        <v>47</v>
      </c>
      <c r="U1039" t="s">
        <v>48</v>
      </c>
      <c r="V1039">
        <v>10141</v>
      </c>
      <c r="W1039" t="s">
        <v>554</v>
      </c>
      <c r="X1039" t="s">
        <v>123</v>
      </c>
      <c r="Y1039" t="s">
        <v>51</v>
      </c>
      <c r="Z1039">
        <v>21812186</v>
      </c>
      <c r="AA1039">
        <v>0</v>
      </c>
      <c r="AB1039">
        <v>0</v>
      </c>
      <c r="AC1039" t="s">
        <v>41</v>
      </c>
      <c r="AD1039" t="s">
        <v>53</v>
      </c>
      <c r="AE1039" t="s">
        <v>41</v>
      </c>
      <c r="AF1039" t="s">
        <v>555</v>
      </c>
      <c r="AG1039" t="s">
        <v>556</v>
      </c>
      <c r="AH1039">
        <v>37656.267566603099</v>
      </c>
      <c r="AI1039">
        <v>27227</v>
      </c>
      <c r="AJ1039" t="s">
        <v>56</v>
      </c>
      <c r="AK1039">
        <v>2751</v>
      </c>
      <c r="AL1039" t="s">
        <v>171</v>
      </c>
      <c r="AM1039">
        <v>27</v>
      </c>
      <c r="AN1039">
        <v>51</v>
      </c>
      <c r="AP1039"/>
      <c r="AQ1039" s="11"/>
    </row>
    <row r="1040" spans="1:43" hidden="1" x14ac:dyDescent="0.3">
      <c r="A1040">
        <v>58654</v>
      </c>
      <c r="B1040">
        <v>10141</v>
      </c>
      <c r="C1040" t="s">
        <v>212</v>
      </c>
      <c r="D1040" t="s">
        <v>399</v>
      </c>
      <c r="E1040" s="1">
        <v>44145.043749999997</v>
      </c>
      <c r="F1040" s="2">
        <v>44145</v>
      </c>
      <c r="G1040" t="s">
        <v>552</v>
      </c>
      <c r="H1040" t="s">
        <v>553</v>
      </c>
      <c r="I1040" t="s">
        <v>391</v>
      </c>
      <c r="J1040" t="s">
        <v>401</v>
      </c>
      <c r="K1040" t="s">
        <v>399</v>
      </c>
      <c r="L1040" t="s">
        <v>167</v>
      </c>
      <c r="M1040">
        <v>27</v>
      </c>
      <c r="N1040">
        <v>50</v>
      </c>
      <c r="O1040" t="s">
        <v>90</v>
      </c>
      <c r="P1040" t="s">
        <v>70</v>
      </c>
      <c r="Q1040"/>
      <c r="R1040" s="5">
        <v>11042</v>
      </c>
      <c r="S1040" t="s">
        <v>46</v>
      </c>
      <c r="T1040" t="s">
        <v>47</v>
      </c>
      <c r="U1040" t="s">
        <v>48</v>
      </c>
      <c r="V1040">
        <v>10141</v>
      </c>
      <c r="W1040" t="s">
        <v>554</v>
      </c>
      <c r="X1040" t="s">
        <v>123</v>
      </c>
      <c r="Y1040" t="s">
        <v>51</v>
      </c>
      <c r="Z1040">
        <v>21815224</v>
      </c>
      <c r="AA1040">
        <v>0</v>
      </c>
      <c r="AB1040">
        <v>0</v>
      </c>
      <c r="AC1040" t="s">
        <v>159</v>
      </c>
      <c r="AD1040" t="s">
        <v>53</v>
      </c>
      <c r="AE1040" t="s">
        <v>41</v>
      </c>
      <c r="AF1040" t="s">
        <v>557</v>
      </c>
      <c r="AG1040" t="s">
        <v>558</v>
      </c>
      <c r="AH1040">
        <v>37656.267566603099</v>
      </c>
      <c r="AI1040">
        <v>27227</v>
      </c>
      <c r="AJ1040" t="s">
        <v>56</v>
      </c>
      <c r="AK1040">
        <v>2751</v>
      </c>
      <c r="AL1040" t="s">
        <v>171</v>
      </c>
      <c r="AM1040">
        <v>27</v>
      </c>
      <c r="AN1040">
        <v>51</v>
      </c>
      <c r="AP1040"/>
      <c r="AQ1040" s="11"/>
    </row>
    <row r="1041" spans="1:43" hidden="1" x14ac:dyDescent="0.3">
      <c r="A1041">
        <v>58654</v>
      </c>
      <c r="B1041">
        <v>10141</v>
      </c>
      <c r="C1041" t="s">
        <v>212</v>
      </c>
      <c r="D1041" t="s">
        <v>399</v>
      </c>
      <c r="E1041" s="1">
        <v>44145.043749999997</v>
      </c>
      <c r="F1041" s="2">
        <v>44145</v>
      </c>
      <c r="G1041" t="s">
        <v>552</v>
      </c>
      <c r="H1041" t="s">
        <v>553</v>
      </c>
      <c r="I1041" t="s">
        <v>391</v>
      </c>
      <c r="J1041" t="s">
        <v>401</v>
      </c>
      <c r="K1041" t="s">
        <v>399</v>
      </c>
      <c r="L1041" t="s">
        <v>167</v>
      </c>
      <c r="M1041">
        <v>27</v>
      </c>
      <c r="N1041">
        <v>50</v>
      </c>
      <c r="O1041" t="s">
        <v>90</v>
      </c>
      <c r="P1041" t="s">
        <v>70</v>
      </c>
      <c r="Q1041"/>
      <c r="R1041" s="5">
        <v>11108</v>
      </c>
      <c r="S1041" t="s">
        <v>46</v>
      </c>
      <c r="T1041" t="s">
        <v>47</v>
      </c>
      <c r="U1041" t="s">
        <v>48</v>
      </c>
      <c r="V1041">
        <v>10141</v>
      </c>
      <c r="W1041" t="s">
        <v>554</v>
      </c>
      <c r="X1041" t="s">
        <v>123</v>
      </c>
      <c r="Y1041" t="s">
        <v>51</v>
      </c>
      <c r="Z1041">
        <v>21815914</v>
      </c>
      <c r="AA1041">
        <v>0</v>
      </c>
      <c r="AB1041">
        <v>0</v>
      </c>
      <c r="AC1041" t="s">
        <v>159</v>
      </c>
      <c r="AD1041" t="s">
        <v>53</v>
      </c>
      <c r="AE1041" t="s">
        <v>41</v>
      </c>
      <c r="AF1041" t="s">
        <v>559</v>
      </c>
      <c r="AG1041" t="s">
        <v>560</v>
      </c>
      <c r="AH1041">
        <v>37656.267566603099</v>
      </c>
      <c r="AI1041">
        <v>27227</v>
      </c>
      <c r="AJ1041" t="s">
        <v>56</v>
      </c>
      <c r="AK1041">
        <v>2755</v>
      </c>
      <c r="AL1041" t="s">
        <v>171</v>
      </c>
      <c r="AM1041">
        <v>27</v>
      </c>
      <c r="AN1041">
        <v>55</v>
      </c>
      <c r="AP1041"/>
      <c r="AQ1041" s="11"/>
    </row>
    <row r="1042" spans="1:43" hidden="1" x14ac:dyDescent="0.3">
      <c r="A1042">
        <v>58654</v>
      </c>
      <c r="B1042">
        <v>10141</v>
      </c>
      <c r="C1042" t="s">
        <v>212</v>
      </c>
      <c r="D1042" t="s">
        <v>399</v>
      </c>
      <c r="E1042" s="1">
        <v>44145.043749999997</v>
      </c>
      <c r="F1042" s="2">
        <v>44145</v>
      </c>
      <c r="G1042" t="s">
        <v>552</v>
      </c>
      <c r="H1042" t="s">
        <v>553</v>
      </c>
      <c r="I1042" t="s">
        <v>391</v>
      </c>
      <c r="J1042" t="s">
        <v>401</v>
      </c>
      <c r="K1042" t="s">
        <v>399</v>
      </c>
      <c r="L1042" t="s">
        <v>167</v>
      </c>
      <c r="M1042">
        <v>27</v>
      </c>
      <c r="N1042">
        <v>50</v>
      </c>
      <c r="O1042" t="s">
        <v>90</v>
      </c>
      <c r="P1042" t="s">
        <v>70</v>
      </c>
      <c r="Q1042"/>
      <c r="R1042" s="5">
        <v>11835</v>
      </c>
      <c r="S1042" t="s">
        <v>46</v>
      </c>
      <c r="T1042" t="s">
        <v>47</v>
      </c>
      <c r="U1042" t="s">
        <v>48</v>
      </c>
      <c r="V1042">
        <v>10141</v>
      </c>
      <c r="W1042" t="s">
        <v>554</v>
      </c>
      <c r="X1042" t="s">
        <v>123</v>
      </c>
      <c r="Y1042" t="s">
        <v>51</v>
      </c>
      <c r="Z1042">
        <v>21815353</v>
      </c>
      <c r="AA1042">
        <v>0</v>
      </c>
      <c r="AB1042">
        <v>0</v>
      </c>
      <c r="AC1042" t="s">
        <v>41</v>
      </c>
      <c r="AD1042" t="s">
        <v>53</v>
      </c>
      <c r="AE1042" t="s">
        <v>41</v>
      </c>
      <c r="AF1042" t="s">
        <v>561</v>
      </c>
      <c r="AG1042" t="s">
        <v>562</v>
      </c>
      <c r="AH1042">
        <v>37656.267566603099</v>
      </c>
      <c r="AI1042">
        <v>27227</v>
      </c>
      <c r="AJ1042" t="s">
        <v>56</v>
      </c>
      <c r="AK1042">
        <v>2751</v>
      </c>
      <c r="AL1042" t="s">
        <v>171</v>
      </c>
      <c r="AM1042">
        <v>27</v>
      </c>
      <c r="AN1042">
        <v>51</v>
      </c>
      <c r="AP1042"/>
      <c r="AQ1042" s="11"/>
    </row>
    <row r="1043" spans="1:43" hidden="1" x14ac:dyDescent="0.3">
      <c r="A1043">
        <v>58654</v>
      </c>
      <c r="B1043">
        <v>10141</v>
      </c>
      <c r="C1043" t="s">
        <v>212</v>
      </c>
      <c r="D1043" t="s">
        <v>399</v>
      </c>
      <c r="E1043" s="1">
        <v>44145.043749999997</v>
      </c>
      <c r="F1043" s="2">
        <v>44145</v>
      </c>
      <c r="G1043" t="s">
        <v>552</v>
      </c>
      <c r="H1043" t="s">
        <v>553</v>
      </c>
      <c r="I1043" t="s">
        <v>391</v>
      </c>
      <c r="J1043" t="s">
        <v>401</v>
      </c>
      <c r="K1043" t="s">
        <v>399</v>
      </c>
      <c r="L1043" t="s">
        <v>167</v>
      </c>
      <c r="M1043">
        <v>27</v>
      </c>
      <c r="N1043">
        <v>50</v>
      </c>
      <c r="O1043" t="s">
        <v>90</v>
      </c>
      <c r="P1043" t="s">
        <v>70</v>
      </c>
      <c r="Q1043"/>
      <c r="R1043" s="5">
        <v>24294</v>
      </c>
      <c r="S1043" t="s">
        <v>46</v>
      </c>
      <c r="T1043" t="s">
        <v>47</v>
      </c>
      <c r="U1043" t="s">
        <v>48</v>
      </c>
      <c r="V1043">
        <v>10141</v>
      </c>
      <c r="W1043" t="s">
        <v>554</v>
      </c>
      <c r="X1043" t="s">
        <v>248</v>
      </c>
      <c r="Y1043" t="s">
        <v>79</v>
      </c>
      <c r="Z1043">
        <v>200702887</v>
      </c>
      <c r="AA1043">
        <v>0</v>
      </c>
      <c r="AB1043">
        <v>0</v>
      </c>
      <c r="AC1043" t="s">
        <v>41</v>
      </c>
      <c r="AD1043" t="s">
        <v>41</v>
      </c>
      <c r="AE1043" t="s">
        <v>41</v>
      </c>
      <c r="AF1043" t="s">
        <v>565</v>
      </c>
      <c r="AG1043" t="s">
        <v>566</v>
      </c>
      <c r="AH1043">
        <v>37663.734366603101</v>
      </c>
      <c r="AI1043">
        <v>27231</v>
      </c>
      <c r="AJ1043" t="s">
        <v>56</v>
      </c>
      <c r="AK1043">
        <v>2751</v>
      </c>
      <c r="AL1043" t="s">
        <v>119</v>
      </c>
      <c r="AM1043">
        <v>27</v>
      </c>
      <c r="AN1043">
        <v>51</v>
      </c>
      <c r="AP1043"/>
      <c r="AQ1043" s="11"/>
    </row>
    <row r="1044" spans="1:43" hidden="1" x14ac:dyDescent="0.3">
      <c r="A1044">
        <v>59815</v>
      </c>
      <c r="B1044">
        <v>10141</v>
      </c>
      <c r="C1044" t="s">
        <v>212</v>
      </c>
      <c r="D1044" t="s">
        <v>399</v>
      </c>
      <c r="E1044" s="1">
        <v>44141.722222222219</v>
      </c>
      <c r="F1044" s="2">
        <v>44141</v>
      </c>
      <c r="G1044" t="s">
        <v>552</v>
      </c>
      <c r="H1044" t="s">
        <v>553</v>
      </c>
      <c r="I1044" t="s">
        <v>391</v>
      </c>
      <c r="J1044" t="s">
        <v>401</v>
      </c>
      <c r="K1044" t="s">
        <v>399</v>
      </c>
      <c r="L1044" t="s">
        <v>167</v>
      </c>
      <c r="M1044">
        <v>27</v>
      </c>
      <c r="N1044">
        <v>50</v>
      </c>
      <c r="O1044" t="s">
        <v>90</v>
      </c>
      <c r="P1044" t="s">
        <v>70</v>
      </c>
      <c r="Q1044"/>
      <c r="R1044" s="5">
        <v>18608</v>
      </c>
      <c r="S1044" t="s">
        <v>46</v>
      </c>
      <c r="T1044" t="s">
        <v>47</v>
      </c>
      <c r="U1044" t="s">
        <v>48</v>
      </c>
      <c r="V1044">
        <v>10141</v>
      </c>
      <c r="W1044" t="s">
        <v>554</v>
      </c>
      <c r="X1044" t="s">
        <v>238</v>
      </c>
      <c r="Y1044" t="s">
        <v>79</v>
      </c>
      <c r="Z1044">
        <v>200701981</v>
      </c>
      <c r="AA1044">
        <v>0</v>
      </c>
      <c r="AB1044">
        <v>0</v>
      </c>
      <c r="AC1044" t="s">
        <v>41</v>
      </c>
      <c r="AD1044" t="s">
        <v>41</v>
      </c>
      <c r="AE1044" t="s">
        <v>41</v>
      </c>
      <c r="AF1044" t="s">
        <v>582</v>
      </c>
      <c r="AG1044" t="s">
        <v>583</v>
      </c>
      <c r="AH1044">
        <v>37627.234266603104</v>
      </c>
      <c r="AI1044">
        <v>27209</v>
      </c>
      <c r="AJ1044" t="s">
        <v>56</v>
      </c>
      <c r="AK1044">
        <v>2751</v>
      </c>
      <c r="AL1044" t="s">
        <v>584</v>
      </c>
      <c r="AM1044">
        <v>27</v>
      </c>
      <c r="AN1044">
        <v>51</v>
      </c>
      <c r="AP1044"/>
      <c r="AQ1044" s="11"/>
    </row>
    <row r="1045" spans="1:43" hidden="1" x14ac:dyDescent="0.3">
      <c r="A1045">
        <v>61335</v>
      </c>
      <c r="B1045">
        <v>10141</v>
      </c>
      <c r="C1045" t="s">
        <v>212</v>
      </c>
      <c r="D1045" t="s">
        <v>399</v>
      </c>
      <c r="E1045" s="1">
        <v>44144.974999999999</v>
      </c>
      <c r="F1045" s="2">
        <v>44144</v>
      </c>
      <c r="G1045" t="s">
        <v>552</v>
      </c>
      <c r="H1045" t="s">
        <v>553</v>
      </c>
      <c r="I1045" t="s">
        <v>391</v>
      </c>
      <c r="J1045" t="s">
        <v>401</v>
      </c>
      <c r="K1045" t="s">
        <v>399</v>
      </c>
      <c r="L1045" t="s">
        <v>167</v>
      </c>
      <c r="M1045">
        <v>27</v>
      </c>
      <c r="N1045">
        <v>50</v>
      </c>
      <c r="O1045" t="s">
        <v>90</v>
      </c>
      <c r="P1045" t="s">
        <v>70</v>
      </c>
      <c r="Q1045"/>
      <c r="R1045" s="5">
        <v>10535</v>
      </c>
      <c r="S1045" t="s">
        <v>46</v>
      </c>
      <c r="T1045" t="s">
        <v>47</v>
      </c>
      <c r="U1045" t="s">
        <v>48</v>
      </c>
      <c r="V1045">
        <v>10141</v>
      </c>
      <c r="W1045" t="s">
        <v>554</v>
      </c>
      <c r="X1045" t="s">
        <v>123</v>
      </c>
      <c r="Y1045" t="s">
        <v>51</v>
      </c>
      <c r="Z1045">
        <v>21812186</v>
      </c>
      <c r="AA1045">
        <v>0</v>
      </c>
      <c r="AB1045">
        <v>0</v>
      </c>
      <c r="AC1045" t="s">
        <v>41</v>
      </c>
      <c r="AD1045" t="s">
        <v>53</v>
      </c>
      <c r="AE1045" t="s">
        <v>41</v>
      </c>
      <c r="AF1045" t="s">
        <v>555</v>
      </c>
      <c r="AG1045" t="s">
        <v>556</v>
      </c>
      <c r="AH1045">
        <v>37656.267566603099</v>
      </c>
      <c r="AI1045">
        <v>27227</v>
      </c>
      <c r="AJ1045" t="s">
        <v>56</v>
      </c>
      <c r="AK1045">
        <v>2751</v>
      </c>
      <c r="AL1045" t="s">
        <v>171</v>
      </c>
      <c r="AM1045">
        <v>27</v>
      </c>
      <c r="AN1045">
        <v>51</v>
      </c>
      <c r="AP1045"/>
      <c r="AQ1045" s="11"/>
    </row>
    <row r="1046" spans="1:43" hidden="1" x14ac:dyDescent="0.3">
      <c r="A1046">
        <v>61335</v>
      </c>
      <c r="B1046">
        <v>10141</v>
      </c>
      <c r="C1046" t="s">
        <v>212</v>
      </c>
      <c r="D1046" t="s">
        <v>399</v>
      </c>
      <c r="E1046" s="1">
        <v>44144.974999999999</v>
      </c>
      <c r="F1046" s="2">
        <v>44144</v>
      </c>
      <c r="G1046" t="s">
        <v>552</v>
      </c>
      <c r="H1046" t="s">
        <v>553</v>
      </c>
      <c r="I1046" t="s">
        <v>391</v>
      </c>
      <c r="J1046" t="s">
        <v>401</v>
      </c>
      <c r="K1046" t="s">
        <v>399</v>
      </c>
      <c r="L1046" t="s">
        <v>167</v>
      </c>
      <c r="M1046">
        <v>27</v>
      </c>
      <c r="N1046">
        <v>50</v>
      </c>
      <c r="O1046" t="s">
        <v>90</v>
      </c>
      <c r="P1046" t="s">
        <v>70</v>
      </c>
      <c r="Q1046"/>
      <c r="R1046" s="5">
        <v>11042</v>
      </c>
      <c r="S1046" t="s">
        <v>46</v>
      </c>
      <c r="T1046" t="s">
        <v>47</v>
      </c>
      <c r="U1046" t="s">
        <v>48</v>
      </c>
      <c r="V1046">
        <v>10141</v>
      </c>
      <c r="W1046" t="s">
        <v>554</v>
      </c>
      <c r="X1046" t="s">
        <v>123</v>
      </c>
      <c r="Y1046" t="s">
        <v>51</v>
      </c>
      <c r="Z1046">
        <v>21815224</v>
      </c>
      <c r="AA1046">
        <v>0</v>
      </c>
      <c r="AB1046">
        <v>0</v>
      </c>
      <c r="AC1046" t="s">
        <v>159</v>
      </c>
      <c r="AD1046" t="s">
        <v>53</v>
      </c>
      <c r="AE1046" t="s">
        <v>41</v>
      </c>
      <c r="AF1046" t="s">
        <v>557</v>
      </c>
      <c r="AG1046" t="s">
        <v>558</v>
      </c>
      <c r="AH1046">
        <v>37656.267566603099</v>
      </c>
      <c r="AI1046">
        <v>27227</v>
      </c>
      <c r="AJ1046" t="s">
        <v>56</v>
      </c>
      <c r="AK1046">
        <v>2751</v>
      </c>
      <c r="AL1046" t="s">
        <v>171</v>
      </c>
      <c r="AM1046">
        <v>27</v>
      </c>
      <c r="AN1046">
        <v>51</v>
      </c>
      <c r="AP1046"/>
      <c r="AQ1046" s="11"/>
    </row>
    <row r="1047" spans="1:43" hidden="1" x14ac:dyDescent="0.3">
      <c r="A1047">
        <v>61335</v>
      </c>
      <c r="B1047">
        <v>10141</v>
      </c>
      <c r="C1047" t="s">
        <v>212</v>
      </c>
      <c r="D1047" t="s">
        <v>399</v>
      </c>
      <c r="E1047" s="1">
        <v>44144.974999999999</v>
      </c>
      <c r="F1047" s="2">
        <v>44144</v>
      </c>
      <c r="G1047" t="s">
        <v>552</v>
      </c>
      <c r="H1047" t="s">
        <v>553</v>
      </c>
      <c r="I1047" t="s">
        <v>391</v>
      </c>
      <c r="J1047" t="s">
        <v>401</v>
      </c>
      <c r="K1047" t="s">
        <v>399</v>
      </c>
      <c r="L1047" t="s">
        <v>167</v>
      </c>
      <c r="M1047">
        <v>27</v>
      </c>
      <c r="N1047">
        <v>50</v>
      </c>
      <c r="O1047" t="s">
        <v>90</v>
      </c>
      <c r="P1047" t="s">
        <v>70</v>
      </c>
      <c r="Q1047"/>
      <c r="R1047" s="5">
        <v>11108</v>
      </c>
      <c r="S1047" t="s">
        <v>46</v>
      </c>
      <c r="T1047" t="s">
        <v>47</v>
      </c>
      <c r="U1047" t="s">
        <v>48</v>
      </c>
      <c r="V1047">
        <v>10141</v>
      </c>
      <c r="W1047" t="s">
        <v>554</v>
      </c>
      <c r="X1047" t="s">
        <v>123</v>
      </c>
      <c r="Y1047" t="s">
        <v>51</v>
      </c>
      <c r="Z1047">
        <v>21815914</v>
      </c>
      <c r="AA1047">
        <v>0</v>
      </c>
      <c r="AB1047">
        <v>0</v>
      </c>
      <c r="AC1047" t="s">
        <v>159</v>
      </c>
      <c r="AD1047" t="s">
        <v>53</v>
      </c>
      <c r="AE1047" t="s">
        <v>41</v>
      </c>
      <c r="AF1047" t="s">
        <v>559</v>
      </c>
      <c r="AG1047" t="s">
        <v>560</v>
      </c>
      <c r="AH1047">
        <v>37656.267566603099</v>
      </c>
      <c r="AI1047">
        <v>27227</v>
      </c>
      <c r="AJ1047" t="s">
        <v>56</v>
      </c>
      <c r="AK1047">
        <v>2755</v>
      </c>
      <c r="AL1047" t="s">
        <v>171</v>
      </c>
      <c r="AM1047">
        <v>27</v>
      </c>
      <c r="AN1047">
        <v>55</v>
      </c>
      <c r="AP1047"/>
      <c r="AQ1047" s="11"/>
    </row>
    <row r="1048" spans="1:43" hidden="1" x14ac:dyDescent="0.3">
      <c r="A1048">
        <v>61335</v>
      </c>
      <c r="B1048">
        <v>10141</v>
      </c>
      <c r="C1048" t="s">
        <v>212</v>
      </c>
      <c r="D1048" t="s">
        <v>399</v>
      </c>
      <c r="E1048" s="1">
        <v>44144.974999999999</v>
      </c>
      <c r="F1048" s="2">
        <v>44144</v>
      </c>
      <c r="G1048" t="s">
        <v>552</v>
      </c>
      <c r="H1048" t="s">
        <v>553</v>
      </c>
      <c r="I1048" t="s">
        <v>391</v>
      </c>
      <c r="J1048" t="s">
        <v>401</v>
      </c>
      <c r="K1048" t="s">
        <v>399</v>
      </c>
      <c r="L1048" t="s">
        <v>167</v>
      </c>
      <c r="M1048">
        <v>27</v>
      </c>
      <c r="N1048">
        <v>50</v>
      </c>
      <c r="O1048" t="s">
        <v>90</v>
      </c>
      <c r="P1048" t="s">
        <v>70</v>
      </c>
      <c r="Q1048"/>
      <c r="R1048" s="5">
        <v>11835</v>
      </c>
      <c r="S1048" t="s">
        <v>46</v>
      </c>
      <c r="T1048" t="s">
        <v>47</v>
      </c>
      <c r="U1048" t="s">
        <v>48</v>
      </c>
      <c r="V1048">
        <v>10141</v>
      </c>
      <c r="W1048" t="s">
        <v>554</v>
      </c>
      <c r="X1048" t="s">
        <v>123</v>
      </c>
      <c r="Y1048" t="s">
        <v>51</v>
      </c>
      <c r="Z1048">
        <v>21815353</v>
      </c>
      <c r="AA1048">
        <v>0</v>
      </c>
      <c r="AB1048">
        <v>0</v>
      </c>
      <c r="AC1048" t="s">
        <v>41</v>
      </c>
      <c r="AD1048" t="s">
        <v>53</v>
      </c>
      <c r="AE1048" t="s">
        <v>41</v>
      </c>
      <c r="AF1048" t="s">
        <v>561</v>
      </c>
      <c r="AG1048" t="s">
        <v>562</v>
      </c>
      <c r="AH1048">
        <v>37656.267566603099</v>
      </c>
      <c r="AI1048">
        <v>27227</v>
      </c>
      <c r="AJ1048" t="s">
        <v>56</v>
      </c>
      <c r="AK1048">
        <v>2751</v>
      </c>
      <c r="AL1048" t="s">
        <v>171</v>
      </c>
      <c r="AM1048">
        <v>27</v>
      </c>
      <c r="AN1048">
        <v>51</v>
      </c>
      <c r="AP1048"/>
      <c r="AQ1048" s="11"/>
    </row>
    <row r="1049" spans="1:43" hidden="1" x14ac:dyDescent="0.3">
      <c r="A1049">
        <v>61335</v>
      </c>
      <c r="B1049">
        <v>10141</v>
      </c>
      <c r="C1049" t="s">
        <v>212</v>
      </c>
      <c r="D1049" t="s">
        <v>399</v>
      </c>
      <c r="E1049" s="1">
        <v>44144.974999999999</v>
      </c>
      <c r="F1049" s="2">
        <v>44144</v>
      </c>
      <c r="G1049" t="s">
        <v>552</v>
      </c>
      <c r="H1049" t="s">
        <v>553</v>
      </c>
      <c r="I1049" t="s">
        <v>391</v>
      </c>
      <c r="J1049" t="s">
        <v>401</v>
      </c>
      <c r="K1049" t="s">
        <v>399</v>
      </c>
      <c r="L1049" t="s">
        <v>167</v>
      </c>
      <c r="M1049">
        <v>27</v>
      </c>
      <c r="N1049">
        <v>50</v>
      </c>
      <c r="O1049" t="s">
        <v>90</v>
      </c>
      <c r="P1049" t="s">
        <v>70</v>
      </c>
      <c r="Q1049"/>
      <c r="R1049" s="5">
        <v>24294</v>
      </c>
      <c r="S1049" t="s">
        <v>46</v>
      </c>
      <c r="T1049" t="s">
        <v>47</v>
      </c>
      <c r="U1049" t="s">
        <v>48</v>
      </c>
      <c r="V1049">
        <v>10141</v>
      </c>
      <c r="W1049" t="s">
        <v>554</v>
      </c>
      <c r="X1049" t="s">
        <v>248</v>
      </c>
      <c r="Y1049" t="s">
        <v>79</v>
      </c>
      <c r="Z1049">
        <v>200702887</v>
      </c>
      <c r="AA1049">
        <v>0</v>
      </c>
      <c r="AB1049">
        <v>0</v>
      </c>
      <c r="AC1049" t="s">
        <v>41</v>
      </c>
      <c r="AD1049" t="s">
        <v>41</v>
      </c>
      <c r="AE1049" t="s">
        <v>41</v>
      </c>
      <c r="AF1049" t="s">
        <v>565</v>
      </c>
      <c r="AG1049" t="s">
        <v>566</v>
      </c>
      <c r="AH1049">
        <v>37663.734366603101</v>
      </c>
      <c r="AI1049">
        <v>27231</v>
      </c>
      <c r="AJ1049" t="s">
        <v>56</v>
      </c>
      <c r="AK1049">
        <v>2751</v>
      </c>
      <c r="AL1049" t="s">
        <v>119</v>
      </c>
      <c r="AM1049">
        <v>27</v>
      </c>
      <c r="AN1049">
        <v>51</v>
      </c>
      <c r="AP1049"/>
      <c r="AQ1049" s="11"/>
    </row>
    <row r="1050" spans="1:43" hidden="1" x14ac:dyDescent="0.3">
      <c r="A1050">
        <v>63942</v>
      </c>
      <c r="B1050">
        <v>10141</v>
      </c>
      <c r="C1050" t="s">
        <v>212</v>
      </c>
      <c r="D1050" t="s">
        <v>399</v>
      </c>
      <c r="E1050" s="1">
        <v>44141.59652777778</v>
      </c>
      <c r="F1050" s="2">
        <v>44141</v>
      </c>
      <c r="G1050" t="s">
        <v>552</v>
      </c>
      <c r="H1050" t="s">
        <v>553</v>
      </c>
      <c r="I1050" t="s">
        <v>391</v>
      </c>
      <c r="J1050" t="s">
        <v>401</v>
      </c>
      <c r="K1050" t="s">
        <v>399</v>
      </c>
      <c r="L1050" t="s">
        <v>167</v>
      </c>
      <c r="M1050">
        <v>27</v>
      </c>
      <c r="N1050">
        <v>50</v>
      </c>
      <c r="O1050" t="s">
        <v>90</v>
      </c>
      <c r="P1050" t="s">
        <v>70</v>
      </c>
      <c r="Q1050"/>
      <c r="R1050" s="5">
        <v>18608</v>
      </c>
      <c r="S1050" t="s">
        <v>46</v>
      </c>
      <c r="T1050" t="s">
        <v>47</v>
      </c>
      <c r="U1050" t="s">
        <v>48</v>
      </c>
      <c r="V1050">
        <v>10141</v>
      </c>
      <c r="W1050" t="s">
        <v>554</v>
      </c>
      <c r="X1050" t="s">
        <v>238</v>
      </c>
      <c r="Y1050" t="s">
        <v>79</v>
      </c>
      <c r="Z1050">
        <v>200701981</v>
      </c>
      <c r="AA1050">
        <v>0</v>
      </c>
      <c r="AB1050">
        <v>0</v>
      </c>
      <c r="AC1050" t="s">
        <v>41</v>
      </c>
      <c r="AD1050" t="s">
        <v>41</v>
      </c>
      <c r="AE1050" t="s">
        <v>41</v>
      </c>
      <c r="AF1050" t="s">
        <v>582</v>
      </c>
      <c r="AG1050" t="s">
        <v>583</v>
      </c>
      <c r="AH1050">
        <v>37627.234266603104</v>
      </c>
      <c r="AI1050">
        <v>27209</v>
      </c>
      <c r="AJ1050" t="s">
        <v>56</v>
      </c>
      <c r="AK1050">
        <v>2751</v>
      </c>
      <c r="AL1050" t="s">
        <v>584</v>
      </c>
      <c r="AM1050">
        <v>27</v>
      </c>
      <c r="AN1050">
        <v>51</v>
      </c>
      <c r="AP1050"/>
      <c r="AQ1050" s="11"/>
    </row>
    <row r="1051" spans="1:43" hidden="1" x14ac:dyDescent="0.3">
      <c r="A1051">
        <v>64135</v>
      </c>
      <c r="B1051">
        <v>10141</v>
      </c>
      <c r="C1051" t="s">
        <v>212</v>
      </c>
      <c r="D1051" t="s">
        <v>399</v>
      </c>
      <c r="E1051" s="1">
        <v>44144.92083333333</v>
      </c>
      <c r="F1051" s="2">
        <v>44144</v>
      </c>
      <c r="G1051" t="s">
        <v>552</v>
      </c>
      <c r="H1051" t="s">
        <v>553</v>
      </c>
      <c r="I1051" t="s">
        <v>391</v>
      </c>
      <c r="J1051" t="s">
        <v>401</v>
      </c>
      <c r="K1051" t="s">
        <v>399</v>
      </c>
      <c r="L1051" t="s">
        <v>167</v>
      </c>
      <c r="M1051">
        <v>27</v>
      </c>
      <c r="N1051">
        <v>50</v>
      </c>
      <c r="O1051" t="s">
        <v>90</v>
      </c>
      <c r="P1051" t="s">
        <v>70</v>
      </c>
      <c r="Q1051"/>
      <c r="R1051" s="5">
        <v>10535</v>
      </c>
      <c r="S1051" t="s">
        <v>46</v>
      </c>
      <c r="T1051" t="s">
        <v>47</v>
      </c>
      <c r="U1051" t="s">
        <v>48</v>
      </c>
      <c r="V1051">
        <v>10141</v>
      </c>
      <c r="W1051" t="s">
        <v>554</v>
      </c>
      <c r="X1051" t="s">
        <v>123</v>
      </c>
      <c r="Y1051" t="s">
        <v>51</v>
      </c>
      <c r="Z1051">
        <v>21812186</v>
      </c>
      <c r="AA1051">
        <v>0</v>
      </c>
      <c r="AB1051">
        <v>0</v>
      </c>
      <c r="AC1051" t="s">
        <v>41</v>
      </c>
      <c r="AD1051" t="s">
        <v>53</v>
      </c>
      <c r="AE1051" t="s">
        <v>41</v>
      </c>
      <c r="AF1051" t="s">
        <v>555</v>
      </c>
      <c r="AG1051" t="s">
        <v>556</v>
      </c>
      <c r="AH1051">
        <v>37656.267566603099</v>
      </c>
      <c r="AI1051">
        <v>27227</v>
      </c>
      <c r="AJ1051" t="s">
        <v>56</v>
      </c>
      <c r="AK1051">
        <v>2751</v>
      </c>
      <c r="AL1051" t="s">
        <v>171</v>
      </c>
      <c r="AM1051">
        <v>27</v>
      </c>
      <c r="AN1051">
        <v>51</v>
      </c>
      <c r="AP1051"/>
      <c r="AQ1051" s="11"/>
    </row>
    <row r="1052" spans="1:43" hidden="1" x14ac:dyDescent="0.3">
      <c r="A1052">
        <v>64135</v>
      </c>
      <c r="B1052">
        <v>10141</v>
      </c>
      <c r="C1052" t="s">
        <v>212</v>
      </c>
      <c r="D1052" t="s">
        <v>399</v>
      </c>
      <c r="E1052" s="1">
        <v>44144.92083333333</v>
      </c>
      <c r="F1052" s="2">
        <v>44144</v>
      </c>
      <c r="G1052" t="s">
        <v>552</v>
      </c>
      <c r="H1052" t="s">
        <v>553</v>
      </c>
      <c r="I1052" t="s">
        <v>391</v>
      </c>
      <c r="J1052" t="s">
        <v>401</v>
      </c>
      <c r="K1052" t="s">
        <v>399</v>
      </c>
      <c r="L1052" t="s">
        <v>167</v>
      </c>
      <c r="M1052">
        <v>27</v>
      </c>
      <c r="N1052">
        <v>50</v>
      </c>
      <c r="O1052" t="s">
        <v>90</v>
      </c>
      <c r="P1052" t="s">
        <v>70</v>
      </c>
      <c r="Q1052"/>
      <c r="R1052" s="5">
        <v>11042</v>
      </c>
      <c r="S1052" t="s">
        <v>46</v>
      </c>
      <c r="T1052" t="s">
        <v>47</v>
      </c>
      <c r="U1052" t="s">
        <v>48</v>
      </c>
      <c r="V1052">
        <v>10141</v>
      </c>
      <c r="W1052" t="s">
        <v>554</v>
      </c>
      <c r="X1052" t="s">
        <v>123</v>
      </c>
      <c r="Y1052" t="s">
        <v>51</v>
      </c>
      <c r="Z1052">
        <v>21815224</v>
      </c>
      <c r="AA1052">
        <v>0</v>
      </c>
      <c r="AB1052">
        <v>0</v>
      </c>
      <c r="AC1052" t="s">
        <v>159</v>
      </c>
      <c r="AD1052" t="s">
        <v>53</v>
      </c>
      <c r="AE1052" t="s">
        <v>41</v>
      </c>
      <c r="AF1052" t="s">
        <v>557</v>
      </c>
      <c r="AG1052" t="s">
        <v>558</v>
      </c>
      <c r="AH1052">
        <v>37656.267566603099</v>
      </c>
      <c r="AI1052">
        <v>27227</v>
      </c>
      <c r="AJ1052" t="s">
        <v>56</v>
      </c>
      <c r="AK1052">
        <v>2751</v>
      </c>
      <c r="AL1052" t="s">
        <v>171</v>
      </c>
      <c r="AM1052">
        <v>27</v>
      </c>
      <c r="AN1052">
        <v>51</v>
      </c>
      <c r="AP1052"/>
      <c r="AQ1052" s="11"/>
    </row>
    <row r="1053" spans="1:43" hidden="1" x14ac:dyDescent="0.3">
      <c r="A1053">
        <v>64135</v>
      </c>
      <c r="B1053">
        <v>10141</v>
      </c>
      <c r="C1053" t="s">
        <v>212</v>
      </c>
      <c r="D1053" t="s">
        <v>399</v>
      </c>
      <c r="E1053" s="1">
        <v>44144.92083333333</v>
      </c>
      <c r="F1053" s="2">
        <v>44144</v>
      </c>
      <c r="G1053" t="s">
        <v>552</v>
      </c>
      <c r="H1053" t="s">
        <v>553</v>
      </c>
      <c r="I1053" t="s">
        <v>391</v>
      </c>
      <c r="J1053" t="s">
        <v>401</v>
      </c>
      <c r="K1053" t="s">
        <v>399</v>
      </c>
      <c r="L1053" t="s">
        <v>167</v>
      </c>
      <c r="M1053">
        <v>27</v>
      </c>
      <c r="N1053">
        <v>50</v>
      </c>
      <c r="O1053" t="s">
        <v>90</v>
      </c>
      <c r="P1053" t="s">
        <v>70</v>
      </c>
      <c r="Q1053"/>
      <c r="R1053" s="5">
        <v>11108</v>
      </c>
      <c r="S1053" t="s">
        <v>46</v>
      </c>
      <c r="T1053" t="s">
        <v>47</v>
      </c>
      <c r="U1053" t="s">
        <v>48</v>
      </c>
      <c r="V1053">
        <v>10141</v>
      </c>
      <c r="W1053" t="s">
        <v>554</v>
      </c>
      <c r="X1053" t="s">
        <v>123</v>
      </c>
      <c r="Y1053" t="s">
        <v>51</v>
      </c>
      <c r="Z1053">
        <v>21815914</v>
      </c>
      <c r="AA1053">
        <v>0</v>
      </c>
      <c r="AB1053">
        <v>0</v>
      </c>
      <c r="AC1053" t="s">
        <v>159</v>
      </c>
      <c r="AD1053" t="s">
        <v>53</v>
      </c>
      <c r="AE1053" t="s">
        <v>41</v>
      </c>
      <c r="AF1053" t="s">
        <v>559</v>
      </c>
      <c r="AG1053" t="s">
        <v>560</v>
      </c>
      <c r="AH1053">
        <v>37656.267566603099</v>
      </c>
      <c r="AI1053">
        <v>27227</v>
      </c>
      <c r="AJ1053" t="s">
        <v>56</v>
      </c>
      <c r="AK1053">
        <v>2755</v>
      </c>
      <c r="AL1053" t="s">
        <v>171</v>
      </c>
      <c r="AM1053">
        <v>27</v>
      </c>
      <c r="AN1053">
        <v>55</v>
      </c>
      <c r="AP1053"/>
      <c r="AQ1053" s="11"/>
    </row>
    <row r="1054" spans="1:43" hidden="1" x14ac:dyDescent="0.3">
      <c r="A1054">
        <v>64135</v>
      </c>
      <c r="B1054">
        <v>10141</v>
      </c>
      <c r="C1054" t="s">
        <v>212</v>
      </c>
      <c r="D1054" t="s">
        <v>399</v>
      </c>
      <c r="E1054" s="1">
        <v>44144.92083333333</v>
      </c>
      <c r="F1054" s="2">
        <v>44144</v>
      </c>
      <c r="G1054" t="s">
        <v>552</v>
      </c>
      <c r="H1054" t="s">
        <v>553</v>
      </c>
      <c r="I1054" t="s">
        <v>391</v>
      </c>
      <c r="J1054" t="s">
        <v>401</v>
      </c>
      <c r="K1054" t="s">
        <v>399</v>
      </c>
      <c r="L1054" t="s">
        <v>167</v>
      </c>
      <c r="M1054">
        <v>27</v>
      </c>
      <c r="N1054">
        <v>50</v>
      </c>
      <c r="O1054" t="s">
        <v>90</v>
      </c>
      <c r="P1054" t="s">
        <v>70</v>
      </c>
      <c r="Q1054"/>
      <c r="R1054" s="5">
        <v>11835</v>
      </c>
      <c r="S1054" t="s">
        <v>46</v>
      </c>
      <c r="T1054" t="s">
        <v>47</v>
      </c>
      <c r="U1054" t="s">
        <v>48</v>
      </c>
      <c r="V1054">
        <v>10141</v>
      </c>
      <c r="W1054" t="s">
        <v>554</v>
      </c>
      <c r="X1054" t="s">
        <v>123</v>
      </c>
      <c r="Y1054" t="s">
        <v>51</v>
      </c>
      <c r="Z1054">
        <v>21815353</v>
      </c>
      <c r="AA1054">
        <v>0</v>
      </c>
      <c r="AB1054">
        <v>0</v>
      </c>
      <c r="AC1054" t="s">
        <v>41</v>
      </c>
      <c r="AD1054" t="s">
        <v>53</v>
      </c>
      <c r="AE1054" t="s">
        <v>41</v>
      </c>
      <c r="AF1054" t="s">
        <v>561</v>
      </c>
      <c r="AG1054" t="s">
        <v>562</v>
      </c>
      <c r="AH1054">
        <v>37656.267566603099</v>
      </c>
      <c r="AI1054">
        <v>27227</v>
      </c>
      <c r="AJ1054" t="s">
        <v>56</v>
      </c>
      <c r="AK1054">
        <v>2751</v>
      </c>
      <c r="AL1054" t="s">
        <v>171</v>
      </c>
      <c r="AM1054">
        <v>27</v>
      </c>
      <c r="AN1054">
        <v>51</v>
      </c>
      <c r="AP1054"/>
      <c r="AQ1054" s="11"/>
    </row>
    <row r="1055" spans="1:43" hidden="1" x14ac:dyDescent="0.3">
      <c r="A1055">
        <v>64135</v>
      </c>
      <c r="B1055">
        <v>10141</v>
      </c>
      <c r="C1055" t="s">
        <v>212</v>
      </c>
      <c r="D1055" t="s">
        <v>399</v>
      </c>
      <c r="E1055" s="1">
        <v>44144.92083333333</v>
      </c>
      <c r="F1055" s="2">
        <v>44144</v>
      </c>
      <c r="G1055" t="s">
        <v>552</v>
      </c>
      <c r="H1055" t="s">
        <v>553</v>
      </c>
      <c r="I1055" t="s">
        <v>391</v>
      </c>
      <c r="J1055" t="s">
        <v>401</v>
      </c>
      <c r="K1055" t="s">
        <v>399</v>
      </c>
      <c r="L1055" t="s">
        <v>167</v>
      </c>
      <c r="M1055">
        <v>27</v>
      </c>
      <c r="N1055">
        <v>50</v>
      </c>
      <c r="O1055" t="s">
        <v>90</v>
      </c>
      <c r="P1055" t="s">
        <v>70</v>
      </c>
      <c r="Q1055"/>
      <c r="R1055" s="5">
        <v>24294</v>
      </c>
      <c r="S1055" t="s">
        <v>46</v>
      </c>
      <c r="T1055" t="s">
        <v>47</v>
      </c>
      <c r="U1055" t="s">
        <v>48</v>
      </c>
      <c r="V1055">
        <v>10141</v>
      </c>
      <c r="W1055" t="s">
        <v>554</v>
      </c>
      <c r="X1055" t="s">
        <v>248</v>
      </c>
      <c r="Y1055" t="s">
        <v>79</v>
      </c>
      <c r="Z1055">
        <v>200702887</v>
      </c>
      <c r="AA1055">
        <v>0</v>
      </c>
      <c r="AB1055">
        <v>0</v>
      </c>
      <c r="AC1055" t="s">
        <v>41</v>
      </c>
      <c r="AD1055" t="s">
        <v>41</v>
      </c>
      <c r="AE1055" t="s">
        <v>41</v>
      </c>
      <c r="AF1055" t="s">
        <v>565</v>
      </c>
      <c r="AG1055" t="s">
        <v>566</v>
      </c>
      <c r="AH1055">
        <v>37663.734366603101</v>
      </c>
      <c r="AI1055">
        <v>27231</v>
      </c>
      <c r="AJ1055" t="s">
        <v>56</v>
      </c>
      <c r="AK1055">
        <v>2751</v>
      </c>
      <c r="AL1055" t="s">
        <v>119</v>
      </c>
      <c r="AM1055">
        <v>27</v>
      </c>
      <c r="AN1055">
        <v>51</v>
      </c>
      <c r="AP1055"/>
      <c r="AQ1055" s="11"/>
    </row>
    <row r="1056" spans="1:43" hidden="1" x14ac:dyDescent="0.3">
      <c r="A1056">
        <v>64321</v>
      </c>
      <c r="B1056">
        <v>10141</v>
      </c>
      <c r="C1056" t="s">
        <v>212</v>
      </c>
      <c r="D1056" t="s">
        <v>399</v>
      </c>
      <c r="E1056" s="1">
        <v>44141.580555555556</v>
      </c>
      <c r="F1056" s="2">
        <v>44141</v>
      </c>
      <c r="G1056" t="s">
        <v>552</v>
      </c>
      <c r="H1056" t="s">
        <v>553</v>
      </c>
      <c r="I1056" t="s">
        <v>391</v>
      </c>
      <c r="J1056" t="s">
        <v>401</v>
      </c>
      <c r="K1056" t="s">
        <v>399</v>
      </c>
      <c r="L1056" t="s">
        <v>167</v>
      </c>
      <c r="M1056">
        <v>27</v>
      </c>
      <c r="N1056">
        <v>50</v>
      </c>
      <c r="O1056" t="s">
        <v>90</v>
      </c>
      <c r="P1056" t="s">
        <v>70</v>
      </c>
      <c r="Q1056"/>
      <c r="R1056" s="5">
        <v>18608</v>
      </c>
      <c r="S1056" t="s">
        <v>46</v>
      </c>
      <c r="T1056" t="s">
        <v>47</v>
      </c>
      <c r="U1056" t="s">
        <v>48</v>
      </c>
      <c r="V1056">
        <v>10141</v>
      </c>
      <c r="W1056" t="s">
        <v>554</v>
      </c>
      <c r="X1056" t="s">
        <v>238</v>
      </c>
      <c r="Y1056" t="s">
        <v>79</v>
      </c>
      <c r="Z1056">
        <v>200701981</v>
      </c>
      <c r="AA1056">
        <v>0</v>
      </c>
      <c r="AB1056">
        <v>0</v>
      </c>
      <c r="AC1056" t="s">
        <v>41</v>
      </c>
      <c r="AD1056" t="s">
        <v>41</v>
      </c>
      <c r="AE1056" t="s">
        <v>41</v>
      </c>
      <c r="AF1056" t="s">
        <v>582</v>
      </c>
      <c r="AG1056" t="s">
        <v>583</v>
      </c>
      <c r="AH1056">
        <v>37627.234266603104</v>
      </c>
      <c r="AI1056">
        <v>27209</v>
      </c>
      <c r="AJ1056" t="s">
        <v>56</v>
      </c>
      <c r="AK1056">
        <v>2751</v>
      </c>
      <c r="AL1056" t="s">
        <v>584</v>
      </c>
      <c r="AM1056">
        <v>27</v>
      </c>
      <c r="AN1056">
        <v>51</v>
      </c>
      <c r="AP1056"/>
      <c r="AQ1056" s="11"/>
    </row>
    <row r="1057" spans="1:43" hidden="1" x14ac:dyDescent="0.3">
      <c r="A1057">
        <v>64886</v>
      </c>
      <c r="B1057">
        <v>10141</v>
      </c>
      <c r="C1057" t="s">
        <v>212</v>
      </c>
      <c r="D1057" t="s">
        <v>399</v>
      </c>
      <c r="E1057" s="1">
        <v>44144.912499999999</v>
      </c>
      <c r="F1057" s="2">
        <v>44144</v>
      </c>
      <c r="G1057" t="s">
        <v>552</v>
      </c>
      <c r="H1057" t="s">
        <v>553</v>
      </c>
      <c r="I1057" t="s">
        <v>391</v>
      </c>
      <c r="J1057" t="s">
        <v>401</v>
      </c>
      <c r="K1057" t="s">
        <v>399</v>
      </c>
      <c r="L1057" t="s">
        <v>167</v>
      </c>
      <c r="M1057">
        <v>27</v>
      </c>
      <c r="N1057">
        <v>50</v>
      </c>
      <c r="O1057" t="s">
        <v>90</v>
      </c>
      <c r="P1057" t="s">
        <v>70</v>
      </c>
      <c r="Q1057"/>
      <c r="R1057" s="5">
        <v>10535</v>
      </c>
      <c r="S1057" t="s">
        <v>46</v>
      </c>
      <c r="T1057" t="s">
        <v>47</v>
      </c>
      <c r="U1057" t="s">
        <v>48</v>
      </c>
      <c r="V1057">
        <v>10141</v>
      </c>
      <c r="W1057" t="s">
        <v>554</v>
      </c>
      <c r="X1057" t="s">
        <v>123</v>
      </c>
      <c r="Y1057" t="s">
        <v>51</v>
      </c>
      <c r="Z1057">
        <v>21812186</v>
      </c>
      <c r="AA1057">
        <v>0</v>
      </c>
      <c r="AB1057">
        <v>0</v>
      </c>
      <c r="AC1057" t="s">
        <v>41</v>
      </c>
      <c r="AD1057" t="s">
        <v>53</v>
      </c>
      <c r="AE1057" t="s">
        <v>41</v>
      </c>
      <c r="AF1057" t="s">
        <v>555</v>
      </c>
      <c r="AG1057" t="s">
        <v>556</v>
      </c>
      <c r="AH1057">
        <v>37656.267566603099</v>
      </c>
      <c r="AI1057">
        <v>27227</v>
      </c>
      <c r="AJ1057" t="s">
        <v>56</v>
      </c>
      <c r="AK1057">
        <v>2751</v>
      </c>
      <c r="AL1057" t="s">
        <v>171</v>
      </c>
      <c r="AM1057">
        <v>27</v>
      </c>
      <c r="AN1057">
        <v>51</v>
      </c>
      <c r="AP1057"/>
      <c r="AQ1057" s="11"/>
    </row>
    <row r="1058" spans="1:43" hidden="1" x14ac:dyDescent="0.3">
      <c r="A1058">
        <v>64886</v>
      </c>
      <c r="B1058">
        <v>10141</v>
      </c>
      <c r="C1058" t="s">
        <v>212</v>
      </c>
      <c r="D1058" t="s">
        <v>399</v>
      </c>
      <c r="E1058" s="1">
        <v>44144.912499999999</v>
      </c>
      <c r="F1058" s="2">
        <v>44144</v>
      </c>
      <c r="G1058" t="s">
        <v>552</v>
      </c>
      <c r="H1058" t="s">
        <v>553</v>
      </c>
      <c r="I1058" t="s">
        <v>391</v>
      </c>
      <c r="J1058" t="s">
        <v>401</v>
      </c>
      <c r="K1058" t="s">
        <v>399</v>
      </c>
      <c r="L1058" t="s">
        <v>167</v>
      </c>
      <c r="M1058">
        <v>27</v>
      </c>
      <c r="N1058">
        <v>50</v>
      </c>
      <c r="O1058" t="s">
        <v>90</v>
      </c>
      <c r="P1058" t="s">
        <v>70</v>
      </c>
      <c r="Q1058"/>
      <c r="R1058" s="5">
        <v>11042</v>
      </c>
      <c r="S1058" t="s">
        <v>46</v>
      </c>
      <c r="T1058" t="s">
        <v>47</v>
      </c>
      <c r="U1058" t="s">
        <v>48</v>
      </c>
      <c r="V1058">
        <v>10141</v>
      </c>
      <c r="W1058" t="s">
        <v>554</v>
      </c>
      <c r="X1058" t="s">
        <v>123</v>
      </c>
      <c r="Y1058" t="s">
        <v>51</v>
      </c>
      <c r="Z1058">
        <v>21815224</v>
      </c>
      <c r="AA1058">
        <v>0</v>
      </c>
      <c r="AB1058">
        <v>0</v>
      </c>
      <c r="AC1058" t="s">
        <v>159</v>
      </c>
      <c r="AD1058" t="s">
        <v>53</v>
      </c>
      <c r="AE1058" t="s">
        <v>41</v>
      </c>
      <c r="AF1058" t="s">
        <v>557</v>
      </c>
      <c r="AG1058" t="s">
        <v>558</v>
      </c>
      <c r="AH1058">
        <v>37656.267566603099</v>
      </c>
      <c r="AI1058">
        <v>27227</v>
      </c>
      <c r="AJ1058" t="s">
        <v>56</v>
      </c>
      <c r="AK1058">
        <v>2751</v>
      </c>
      <c r="AL1058" t="s">
        <v>171</v>
      </c>
      <c r="AM1058">
        <v>27</v>
      </c>
      <c r="AN1058">
        <v>51</v>
      </c>
      <c r="AP1058"/>
      <c r="AQ1058" s="11"/>
    </row>
    <row r="1059" spans="1:43" hidden="1" x14ac:dyDescent="0.3">
      <c r="A1059">
        <v>64886</v>
      </c>
      <c r="B1059">
        <v>10141</v>
      </c>
      <c r="C1059" t="s">
        <v>212</v>
      </c>
      <c r="D1059" t="s">
        <v>399</v>
      </c>
      <c r="E1059" s="1">
        <v>44144.912499999999</v>
      </c>
      <c r="F1059" s="2">
        <v>44144</v>
      </c>
      <c r="G1059" t="s">
        <v>552</v>
      </c>
      <c r="H1059" t="s">
        <v>553</v>
      </c>
      <c r="I1059" t="s">
        <v>391</v>
      </c>
      <c r="J1059" t="s">
        <v>401</v>
      </c>
      <c r="K1059" t="s">
        <v>399</v>
      </c>
      <c r="L1059" t="s">
        <v>167</v>
      </c>
      <c r="M1059">
        <v>27</v>
      </c>
      <c r="N1059">
        <v>50</v>
      </c>
      <c r="O1059" t="s">
        <v>90</v>
      </c>
      <c r="P1059" t="s">
        <v>70</v>
      </c>
      <c r="Q1059"/>
      <c r="R1059" s="5">
        <v>11108</v>
      </c>
      <c r="S1059" t="s">
        <v>46</v>
      </c>
      <c r="T1059" t="s">
        <v>47</v>
      </c>
      <c r="U1059" t="s">
        <v>48</v>
      </c>
      <c r="V1059">
        <v>10141</v>
      </c>
      <c r="W1059" t="s">
        <v>554</v>
      </c>
      <c r="X1059" t="s">
        <v>123</v>
      </c>
      <c r="Y1059" t="s">
        <v>51</v>
      </c>
      <c r="Z1059">
        <v>21815914</v>
      </c>
      <c r="AA1059">
        <v>0</v>
      </c>
      <c r="AB1059">
        <v>0</v>
      </c>
      <c r="AC1059" t="s">
        <v>159</v>
      </c>
      <c r="AD1059" t="s">
        <v>53</v>
      </c>
      <c r="AE1059" t="s">
        <v>41</v>
      </c>
      <c r="AF1059" t="s">
        <v>559</v>
      </c>
      <c r="AG1059" t="s">
        <v>560</v>
      </c>
      <c r="AH1059">
        <v>37656.267566603099</v>
      </c>
      <c r="AI1059">
        <v>27227</v>
      </c>
      <c r="AJ1059" t="s">
        <v>56</v>
      </c>
      <c r="AK1059">
        <v>2755</v>
      </c>
      <c r="AL1059" t="s">
        <v>171</v>
      </c>
      <c r="AM1059">
        <v>27</v>
      </c>
      <c r="AN1059">
        <v>55</v>
      </c>
      <c r="AP1059"/>
      <c r="AQ1059" s="11"/>
    </row>
    <row r="1060" spans="1:43" hidden="1" x14ac:dyDescent="0.3">
      <c r="A1060">
        <v>64886</v>
      </c>
      <c r="B1060">
        <v>10141</v>
      </c>
      <c r="C1060" t="s">
        <v>212</v>
      </c>
      <c r="D1060" t="s">
        <v>399</v>
      </c>
      <c r="E1060" s="1">
        <v>44144.912499999999</v>
      </c>
      <c r="F1060" s="2">
        <v>44144</v>
      </c>
      <c r="G1060" t="s">
        <v>552</v>
      </c>
      <c r="H1060" t="s">
        <v>553</v>
      </c>
      <c r="I1060" t="s">
        <v>391</v>
      </c>
      <c r="J1060" t="s">
        <v>401</v>
      </c>
      <c r="K1060" t="s">
        <v>399</v>
      </c>
      <c r="L1060" t="s">
        <v>167</v>
      </c>
      <c r="M1060">
        <v>27</v>
      </c>
      <c r="N1060">
        <v>50</v>
      </c>
      <c r="O1060" t="s">
        <v>90</v>
      </c>
      <c r="P1060" t="s">
        <v>70</v>
      </c>
      <c r="Q1060"/>
      <c r="R1060" s="5">
        <v>11835</v>
      </c>
      <c r="S1060" t="s">
        <v>46</v>
      </c>
      <c r="T1060" t="s">
        <v>47</v>
      </c>
      <c r="U1060" t="s">
        <v>48</v>
      </c>
      <c r="V1060">
        <v>10141</v>
      </c>
      <c r="W1060" t="s">
        <v>554</v>
      </c>
      <c r="X1060" t="s">
        <v>123</v>
      </c>
      <c r="Y1060" t="s">
        <v>51</v>
      </c>
      <c r="Z1060">
        <v>21815353</v>
      </c>
      <c r="AA1060">
        <v>0</v>
      </c>
      <c r="AB1060">
        <v>0</v>
      </c>
      <c r="AC1060" t="s">
        <v>41</v>
      </c>
      <c r="AD1060" t="s">
        <v>53</v>
      </c>
      <c r="AE1060" t="s">
        <v>41</v>
      </c>
      <c r="AF1060" t="s">
        <v>561</v>
      </c>
      <c r="AG1060" t="s">
        <v>562</v>
      </c>
      <c r="AH1060">
        <v>37656.267566603099</v>
      </c>
      <c r="AI1060">
        <v>27227</v>
      </c>
      <c r="AJ1060" t="s">
        <v>56</v>
      </c>
      <c r="AK1060">
        <v>2751</v>
      </c>
      <c r="AL1060" t="s">
        <v>171</v>
      </c>
      <c r="AM1060">
        <v>27</v>
      </c>
      <c r="AN1060">
        <v>51</v>
      </c>
      <c r="AP1060"/>
      <c r="AQ1060" s="11"/>
    </row>
    <row r="1061" spans="1:43" hidden="1" x14ac:dyDescent="0.3">
      <c r="A1061">
        <v>64886</v>
      </c>
      <c r="B1061">
        <v>10141</v>
      </c>
      <c r="C1061" t="s">
        <v>212</v>
      </c>
      <c r="D1061" t="s">
        <v>399</v>
      </c>
      <c r="E1061" s="1">
        <v>44144.912499999999</v>
      </c>
      <c r="F1061" s="2">
        <v>44144</v>
      </c>
      <c r="G1061" t="s">
        <v>552</v>
      </c>
      <c r="H1061" t="s">
        <v>553</v>
      </c>
      <c r="I1061" t="s">
        <v>391</v>
      </c>
      <c r="J1061" t="s">
        <v>401</v>
      </c>
      <c r="K1061" t="s">
        <v>399</v>
      </c>
      <c r="L1061" t="s">
        <v>167</v>
      </c>
      <c r="M1061">
        <v>27</v>
      </c>
      <c r="N1061">
        <v>50</v>
      </c>
      <c r="O1061" t="s">
        <v>90</v>
      </c>
      <c r="P1061" t="s">
        <v>70</v>
      </c>
      <c r="Q1061"/>
      <c r="R1061" s="5">
        <v>24294</v>
      </c>
      <c r="S1061" t="s">
        <v>46</v>
      </c>
      <c r="T1061" t="s">
        <v>47</v>
      </c>
      <c r="U1061" t="s">
        <v>48</v>
      </c>
      <c r="V1061">
        <v>10141</v>
      </c>
      <c r="W1061" t="s">
        <v>554</v>
      </c>
      <c r="X1061" t="s">
        <v>248</v>
      </c>
      <c r="Y1061" t="s">
        <v>79</v>
      </c>
      <c r="Z1061">
        <v>200702887</v>
      </c>
      <c r="AA1061">
        <v>0</v>
      </c>
      <c r="AB1061">
        <v>0</v>
      </c>
      <c r="AC1061" t="s">
        <v>41</v>
      </c>
      <c r="AD1061" t="s">
        <v>41</v>
      </c>
      <c r="AE1061" t="s">
        <v>41</v>
      </c>
      <c r="AF1061" t="s">
        <v>565</v>
      </c>
      <c r="AG1061" t="s">
        <v>566</v>
      </c>
      <c r="AH1061">
        <v>37663.734366603101</v>
      </c>
      <c r="AI1061">
        <v>27231</v>
      </c>
      <c r="AJ1061" t="s">
        <v>56</v>
      </c>
      <c r="AK1061">
        <v>2751</v>
      </c>
      <c r="AL1061" t="s">
        <v>119</v>
      </c>
      <c r="AM1061">
        <v>27</v>
      </c>
      <c r="AN1061">
        <v>51</v>
      </c>
      <c r="AP1061"/>
      <c r="AQ1061" s="11"/>
    </row>
    <row r="1062" spans="1:43" hidden="1" x14ac:dyDescent="0.3">
      <c r="A1062">
        <v>65132</v>
      </c>
      <c r="B1062">
        <v>10141</v>
      </c>
      <c r="C1062" t="s">
        <v>212</v>
      </c>
      <c r="D1062" t="s">
        <v>399</v>
      </c>
      <c r="E1062" s="1">
        <v>44144.888888888891</v>
      </c>
      <c r="F1062" s="2">
        <v>44144</v>
      </c>
      <c r="G1062" t="s">
        <v>552</v>
      </c>
      <c r="H1062" t="s">
        <v>553</v>
      </c>
      <c r="I1062" t="s">
        <v>391</v>
      </c>
      <c r="J1062" t="s">
        <v>401</v>
      </c>
      <c r="K1062" t="s">
        <v>399</v>
      </c>
      <c r="L1062" t="s">
        <v>167</v>
      </c>
      <c r="M1062">
        <v>27</v>
      </c>
      <c r="N1062">
        <v>50</v>
      </c>
      <c r="O1062" t="s">
        <v>90</v>
      </c>
      <c r="P1062" t="s">
        <v>70</v>
      </c>
      <c r="Q1062"/>
      <c r="R1062" s="5">
        <v>10535</v>
      </c>
      <c r="S1062" t="s">
        <v>46</v>
      </c>
      <c r="T1062" t="s">
        <v>47</v>
      </c>
      <c r="U1062" t="s">
        <v>48</v>
      </c>
      <c r="V1062">
        <v>10141</v>
      </c>
      <c r="W1062" t="s">
        <v>554</v>
      </c>
      <c r="X1062" t="s">
        <v>123</v>
      </c>
      <c r="Y1062" t="s">
        <v>51</v>
      </c>
      <c r="Z1062">
        <v>21812186</v>
      </c>
      <c r="AA1062">
        <v>0</v>
      </c>
      <c r="AB1062">
        <v>0</v>
      </c>
      <c r="AC1062" t="s">
        <v>41</v>
      </c>
      <c r="AD1062" t="s">
        <v>53</v>
      </c>
      <c r="AE1062" t="s">
        <v>41</v>
      </c>
      <c r="AF1062" t="s">
        <v>555</v>
      </c>
      <c r="AG1062" t="s">
        <v>556</v>
      </c>
      <c r="AH1062">
        <v>37656.267566603099</v>
      </c>
      <c r="AI1062">
        <v>27227</v>
      </c>
      <c r="AJ1062" t="s">
        <v>56</v>
      </c>
      <c r="AK1062">
        <v>2751</v>
      </c>
      <c r="AL1062" t="s">
        <v>171</v>
      </c>
      <c r="AM1062">
        <v>27</v>
      </c>
      <c r="AN1062">
        <v>51</v>
      </c>
      <c r="AP1062"/>
      <c r="AQ1062" s="11"/>
    </row>
    <row r="1063" spans="1:43" hidden="1" x14ac:dyDescent="0.3">
      <c r="A1063">
        <v>65132</v>
      </c>
      <c r="B1063">
        <v>10141</v>
      </c>
      <c r="C1063" t="s">
        <v>212</v>
      </c>
      <c r="D1063" t="s">
        <v>399</v>
      </c>
      <c r="E1063" s="1">
        <v>44144.888888888891</v>
      </c>
      <c r="F1063" s="2">
        <v>44144</v>
      </c>
      <c r="G1063" t="s">
        <v>552</v>
      </c>
      <c r="H1063" t="s">
        <v>553</v>
      </c>
      <c r="I1063" t="s">
        <v>391</v>
      </c>
      <c r="J1063" t="s">
        <v>401</v>
      </c>
      <c r="K1063" t="s">
        <v>399</v>
      </c>
      <c r="L1063" t="s">
        <v>167</v>
      </c>
      <c r="M1063">
        <v>27</v>
      </c>
      <c r="N1063">
        <v>50</v>
      </c>
      <c r="O1063" t="s">
        <v>90</v>
      </c>
      <c r="P1063" t="s">
        <v>70</v>
      </c>
      <c r="Q1063"/>
      <c r="R1063" s="5">
        <v>11042</v>
      </c>
      <c r="S1063" t="s">
        <v>46</v>
      </c>
      <c r="T1063" t="s">
        <v>47</v>
      </c>
      <c r="U1063" t="s">
        <v>48</v>
      </c>
      <c r="V1063">
        <v>10141</v>
      </c>
      <c r="W1063" t="s">
        <v>554</v>
      </c>
      <c r="X1063" t="s">
        <v>123</v>
      </c>
      <c r="Y1063" t="s">
        <v>51</v>
      </c>
      <c r="Z1063">
        <v>21815224</v>
      </c>
      <c r="AA1063">
        <v>0</v>
      </c>
      <c r="AB1063">
        <v>0</v>
      </c>
      <c r="AC1063" t="s">
        <v>159</v>
      </c>
      <c r="AD1063" t="s">
        <v>53</v>
      </c>
      <c r="AE1063" t="s">
        <v>41</v>
      </c>
      <c r="AF1063" t="s">
        <v>557</v>
      </c>
      <c r="AG1063" t="s">
        <v>558</v>
      </c>
      <c r="AH1063">
        <v>37656.267566603099</v>
      </c>
      <c r="AI1063">
        <v>27227</v>
      </c>
      <c r="AJ1063" t="s">
        <v>56</v>
      </c>
      <c r="AK1063">
        <v>2751</v>
      </c>
      <c r="AL1063" t="s">
        <v>171</v>
      </c>
      <c r="AM1063">
        <v>27</v>
      </c>
      <c r="AN1063">
        <v>51</v>
      </c>
      <c r="AP1063"/>
      <c r="AQ1063" s="11"/>
    </row>
    <row r="1064" spans="1:43" hidden="1" x14ac:dyDescent="0.3">
      <c r="A1064">
        <v>65132</v>
      </c>
      <c r="B1064">
        <v>10141</v>
      </c>
      <c r="C1064" t="s">
        <v>212</v>
      </c>
      <c r="D1064" t="s">
        <v>399</v>
      </c>
      <c r="E1064" s="1">
        <v>44144.888888888891</v>
      </c>
      <c r="F1064" s="2">
        <v>44144</v>
      </c>
      <c r="G1064" t="s">
        <v>552</v>
      </c>
      <c r="H1064" t="s">
        <v>553</v>
      </c>
      <c r="I1064" t="s">
        <v>391</v>
      </c>
      <c r="J1064" t="s">
        <v>401</v>
      </c>
      <c r="K1064" t="s">
        <v>399</v>
      </c>
      <c r="L1064" t="s">
        <v>167</v>
      </c>
      <c r="M1064">
        <v>27</v>
      </c>
      <c r="N1064">
        <v>50</v>
      </c>
      <c r="O1064" t="s">
        <v>90</v>
      </c>
      <c r="P1064" t="s">
        <v>70</v>
      </c>
      <c r="Q1064"/>
      <c r="R1064" s="5">
        <v>11108</v>
      </c>
      <c r="S1064" t="s">
        <v>46</v>
      </c>
      <c r="T1064" t="s">
        <v>47</v>
      </c>
      <c r="U1064" t="s">
        <v>48</v>
      </c>
      <c r="V1064">
        <v>10141</v>
      </c>
      <c r="W1064" t="s">
        <v>554</v>
      </c>
      <c r="X1064" t="s">
        <v>123</v>
      </c>
      <c r="Y1064" t="s">
        <v>51</v>
      </c>
      <c r="Z1064">
        <v>21815914</v>
      </c>
      <c r="AA1064">
        <v>0</v>
      </c>
      <c r="AB1064">
        <v>0</v>
      </c>
      <c r="AC1064" t="s">
        <v>159</v>
      </c>
      <c r="AD1064" t="s">
        <v>53</v>
      </c>
      <c r="AE1064" t="s">
        <v>41</v>
      </c>
      <c r="AF1064" t="s">
        <v>559</v>
      </c>
      <c r="AG1064" t="s">
        <v>560</v>
      </c>
      <c r="AH1064">
        <v>37656.267566603099</v>
      </c>
      <c r="AI1064">
        <v>27227</v>
      </c>
      <c r="AJ1064" t="s">
        <v>56</v>
      </c>
      <c r="AK1064">
        <v>2755</v>
      </c>
      <c r="AL1064" t="s">
        <v>171</v>
      </c>
      <c r="AM1064">
        <v>27</v>
      </c>
      <c r="AN1064">
        <v>55</v>
      </c>
      <c r="AP1064"/>
      <c r="AQ1064" s="11"/>
    </row>
    <row r="1065" spans="1:43" hidden="1" x14ac:dyDescent="0.3">
      <c r="A1065">
        <v>65132</v>
      </c>
      <c r="B1065">
        <v>10141</v>
      </c>
      <c r="C1065" t="s">
        <v>212</v>
      </c>
      <c r="D1065" t="s">
        <v>399</v>
      </c>
      <c r="E1065" s="1">
        <v>44144.888888888891</v>
      </c>
      <c r="F1065" s="2">
        <v>44144</v>
      </c>
      <c r="G1065" t="s">
        <v>552</v>
      </c>
      <c r="H1065" t="s">
        <v>553</v>
      </c>
      <c r="I1065" t="s">
        <v>391</v>
      </c>
      <c r="J1065" t="s">
        <v>401</v>
      </c>
      <c r="K1065" t="s">
        <v>399</v>
      </c>
      <c r="L1065" t="s">
        <v>167</v>
      </c>
      <c r="M1065">
        <v>27</v>
      </c>
      <c r="N1065">
        <v>50</v>
      </c>
      <c r="O1065" t="s">
        <v>90</v>
      </c>
      <c r="P1065" t="s">
        <v>70</v>
      </c>
      <c r="Q1065"/>
      <c r="R1065" s="5">
        <v>11835</v>
      </c>
      <c r="S1065" t="s">
        <v>46</v>
      </c>
      <c r="T1065" t="s">
        <v>47</v>
      </c>
      <c r="U1065" t="s">
        <v>48</v>
      </c>
      <c r="V1065">
        <v>10141</v>
      </c>
      <c r="W1065" t="s">
        <v>554</v>
      </c>
      <c r="X1065" t="s">
        <v>123</v>
      </c>
      <c r="Y1065" t="s">
        <v>51</v>
      </c>
      <c r="Z1065">
        <v>21815353</v>
      </c>
      <c r="AA1065">
        <v>0</v>
      </c>
      <c r="AB1065">
        <v>0</v>
      </c>
      <c r="AC1065" t="s">
        <v>41</v>
      </c>
      <c r="AD1065" t="s">
        <v>53</v>
      </c>
      <c r="AE1065" t="s">
        <v>41</v>
      </c>
      <c r="AF1065" t="s">
        <v>561</v>
      </c>
      <c r="AG1065" t="s">
        <v>562</v>
      </c>
      <c r="AH1065">
        <v>37656.267566603099</v>
      </c>
      <c r="AI1065">
        <v>27227</v>
      </c>
      <c r="AJ1065" t="s">
        <v>56</v>
      </c>
      <c r="AK1065">
        <v>2751</v>
      </c>
      <c r="AL1065" t="s">
        <v>171</v>
      </c>
      <c r="AM1065">
        <v>27</v>
      </c>
      <c r="AN1065">
        <v>51</v>
      </c>
      <c r="AP1065"/>
      <c r="AQ1065" s="11"/>
    </row>
    <row r="1066" spans="1:43" hidden="1" x14ac:dyDescent="0.3">
      <c r="A1066">
        <v>65132</v>
      </c>
      <c r="B1066">
        <v>10141</v>
      </c>
      <c r="C1066" t="s">
        <v>212</v>
      </c>
      <c r="D1066" t="s">
        <v>399</v>
      </c>
      <c r="E1066" s="1">
        <v>44144.888888888891</v>
      </c>
      <c r="F1066" s="2">
        <v>44144</v>
      </c>
      <c r="G1066" t="s">
        <v>552</v>
      </c>
      <c r="H1066" t="s">
        <v>553</v>
      </c>
      <c r="I1066" t="s">
        <v>391</v>
      </c>
      <c r="J1066" t="s">
        <v>401</v>
      </c>
      <c r="K1066" t="s">
        <v>399</v>
      </c>
      <c r="L1066" t="s">
        <v>167</v>
      </c>
      <c r="M1066">
        <v>27</v>
      </c>
      <c r="N1066">
        <v>50</v>
      </c>
      <c r="O1066" t="s">
        <v>90</v>
      </c>
      <c r="P1066" t="s">
        <v>70</v>
      </c>
      <c r="Q1066"/>
      <c r="R1066" s="5">
        <v>24294</v>
      </c>
      <c r="S1066" t="s">
        <v>46</v>
      </c>
      <c r="T1066" t="s">
        <v>47</v>
      </c>
      <c r="U1066" t="s">
        <v>48</v>
      </c>
      <c r="V1066">
        <v>10141</v>
      </c>
      <c r="W1066" t="s">
        <v>554</v>
      </c>
      <c r="X1066" t="s">
        <v>248</v>
      </c>
      <c r="Y1066" t="s">
        <v>79</v>
      </c>
      <c r="Z1066">
        <v>200702887</v>
      </c>
      <c r="AA1066">
        <v>0</v>
      </c>
      <c r="AB1066">
        <v>0</v>
      </c>
      <c r="AC1066" t="s">
        <v>41</v>
      </c>
      <c r="AD1066" t="s">
        <v>41</v>
      </c>
      <c r="AE1066" t="s">
        <v>41</v>
      </c>
      <c r="AF1066" t="s">
        <v>565</v>
      </c>
      <c r="AG1066" t="s">
        <v>566</v>
      </c>
      <c r="AH1066">
        <v>37663.734366603101</v>
      </c>
      <c r="AI1066">
        <v>27231</v>
      </c>
      <c r="AJ1066" t="s">
        <v>56</v>
      </c>
      <c r="AK1066">
        <v>2751</v>
      </c>
      <c r="AL1066" t="s">
        <v>119</v>
      </c>
      <c r="AM1066">
        <v>27</v>
      </c>
      <c r="AN1066">
        <v>51</v>
      </c>
      <c r="AP1066"/>
      <c r="AQ1066" s="11"/>
    </row>
    <row r="1067" spans="1:43" hidden="1" x14ac:dyDescent="0.3">
      <c r="A1067">
        <v>65653</v>
      </c>
      <c r="B1067">
        <v>10141</v>
      </c>
      <c r="C1067" t="s">
        <v>212</v>
      </c>
      <c r="D1067" t="s">
        <v>399</v>
      </c>
      <c r="E1067" s="1">
        <v>44144.867361111108</v>
      </c>
      <c r="F1067" s="2">
        <v>44144</v>
      </c>
      <c r="G1067" t="s">
        <v>552</v>
      </c>
      <c r="H1067" t="s">
        <v>553</v>
      </c>
      <c r="I1067" t="s">
        <v>391</v>
      </c>
      <c r="J1067" t="s">
        <v>401</v>
      </c>
      <c r="K1067" t="s">
        <v>399</v>
      </c>
      <c r="L1067" t="s">
        <v>167</v>
      </c>
      <c r="M1067">
        <v>27</v>
      </c>
      <c r="N1067">
        <v>50</v>
      </c>
      <c r="O1067" t="s">
        <v>90</v>
      </c>
      <c r="P1067" t="s">
        <v>70</v>
      </c>
      <c r="Q1067"/>
      <c r="R1067" s="5">
        <v>10535</v>
      </c>
      <c r="S1067" t="s">
        <v>46</v>
      </c>
      <c r="T1067" t="s">
        <v>47</v>
      </c>
      <c r="U1067" t="s">
        <v>48</v>
      </c>
      <c r="V1067">
        <v>10141</v>
      </c>
      <c r="W1067" t="s">
        <v>554</v>
      </c>
      <c r="X1067" t="s">
        <v>123</v>
      </c>
      <c r="Y1067" t="s">
        <v>51</v>
      </c>
      <c r="Z1067">
        <v>21812186</v>
      </c>
      <c r="AA1067">
        <v>0</v>
      </c>
      <c r="AB1067">
        <v>0</v>
      </c>
      <c r="AC1067" t="s">
        <v>41</v>
      </c>
      <c r="AD1067" t="s">
        <v>53</v>
      </c>
      <c r="AE1067" t="s">
        <v>41</v>
      </c>
      <c r="AF1067" t="s">
        <v>555</v>
      </c>
      <c r="AG1067" t="s">
        <v>556</v>
      </c>
      <c r="AH1067">
        <v>37656.267566603099</v>
      </c>
      <c r="AI1067">
        <v>27227</v>
      </c>
      <c r="AJ1067" t="s">
        <v>56</v>
      </c>
      <c r="AK1067">
        <v>2751</v>
      </c>
      <c r="AL1067" t="s">
        <v>171</v>
      </c>
      <c r="AM1067">
        <v>27</v>
      </c>
      <c r="AN1067">
        <v>51</v>
      </c>
      <c r="AP1067"/>
      <c r="AQ1067" s="11"/>
    </row>
    <row r="1068" spans="1:43" hidden="1" x14ac:dyDescent="0.3">
      <c r="A1068">
        <v>65653</v>
      </c>
      <c r="B1068">
        <v>10141</v>
      </c>
      <c r="C1068" t="s">
        <v>212</v>
      </c>
      <c r="D1068" t="s">
        <v>399</v>
      </c>
      <c r="E1068" s="1">
        <v>44144.867361111108</v>
      </c>
      <c r="F1068" s="2">
        <v>44144</v>
      </c>
      <c r="G1068" t="s">
        <v>552</v>
      </c>
      <c r="H1068" t="s">
        <v>553</v>
      </c>
      <c r="I1068" t="s">
        <v>391</v>
      </c>
      <c r="J1068" t="s">
        <v>401</v>
      </c>
      <c r="K1068" t="s">
        <v>399</v>
      </c>
      <c r="L1068" t="s">
        <v>167</v>
      </c>
      <c r="M1068">
        <v>27</v>
      </c>
      <c r="N1068">
        <v>50</v>
      </c>
      <c r="O1068" t="s">
        <v>90</v>
      </c>
      <c r="P1068" t="s">
        <v>70</v>
      </c>
      <c r="Q1068"/>
      <c r="R1068" s="5">
        <v>11042</v>
      </c>
      <c r="S1068" t="s">
        <v>46</v>
      </c>
      <c r="T1068" t="s">
        <v>47</v>
      </c>
      <c r="U1068" t="s">
        <v>48</v>
      </c>
      <c r="V1068">
        <v>10141</v>
      </c>
      <c r="W1068" t="s">
        <v>554</v>
      </c>
      <c r="X1068" t="s">
        <v>123</v>
      </c>
      <c r="Y1068" t="s">
        <v>51</v>
      </c>
      <c r="Z1068">
        <v>21815224</v>
      </c>
      <c r="AA1068">
        <v>0</v>
      </c>
      <c r="AB1068">
        <v>0</v>
      </c>
      <c r="AC1068" t="s">
        <v>159</v>
      </c>
      <c r="AD1068" t="s">
        <v>53</v>
      </c>
      <c r="AE1068" t="s">
        <v>41</v>
      </c>
      <c r="AF1068" t="s">
        <v>557</v>
      </c>
      <c r="AG1068" t="s">
        <v>558</v>
      </c>
      <c r="AH1068">
        <v>37656.267566603099</v>
      </c>
      <c r="AI1068">
        <v>27227</v>
      </c>
      <c r="AJ1068" t="s">
        <v>56</v>
      </c>
      <c r="AK1068">
        <v>2751</v>
      </c>
      <c r="AL1068" t="s">
        <v>171</v>
      </c>
      <c r="AM1068">
        <v>27</v>
      </c>
      <c r="AN1068">
        <v>51</v>
      </c>
      <c r="AP1068"/>
      <c r="AQ1068" s="11"/>
    </row>
    <row r="1069" spans="1:43" hidden="1" x14ac:dyDescent="0.3">
      <c r="A1069">
        <v>65653</v>
      </c>
      <c r="B1069">
        <v>10141</v>
      </c>
      <c r="C1069" t="s">
        <v>212</v>
      </c>
      <c r="D1069" t="s">
        <v>399</v>
      </c>
      <c r="E1069" s="1">
        <v>44144.867361111108</v>
      </c>
      <c r="F1069" s="2">
        <v>44144</v>
      </c>
      <c r="G1069" t="s">
        <v>552</v>
      </c>
      <c r="H1069" t="s">
        <v>553</v>
      </c>
      <c r="I1069" t="s">
        <v>391</v>
      </c>
      <c r="J1069" t="s">
        <v>401</v>
      </c>
      <c r="K1069" t="s">
        <v>399</v>
      </c>
      <c r="L1069" t="s">
        <v>167</v>
      </c>
      <c r="M1069">
        <v>27</v>
      </c>
      <c r="N1069">
        <v>50</v>
      </c>
      <c r="O1069" t="s">
        <v>90</v>
      </c>
      <c r="P1069" t="s">
        <v>70</v>
      </c>
      <c r="Q1069"/>
      <c r="R1069" s="5">
        <v>11108</v>
      </c>
      <c r="S1069" t="s">
        <v>46</v>
      </c>
      <c r="T1069" t="s">
        <v>47</v>
      </c>
      <c r="U1069" t="s">
        <v>48</v>
      </c>
      <c r="V1069">
        <v>10141</v>
      </c>
      <c r="W1069" t="s">
        <v>554</v>
      </c>
      <c r="X1069" t="s">
        <v>123</v>
      </c>
      <c r="Y1069" t="s">
        <v>51</v>
      </c>
      <c r="Z1069">
        <v>21815914</v>
      </c>
      <c r="AA1069">
        <v>0</v>
      </c>
      <c r="AB1069">
        <v>0</v>
      </c>
      <c r="AC1069" t="s">
        <v>159</v>
      </c>
      <c r="AD1069" t="s">
        <v>53</v>
      </c>
      <c r="AE1069" t="s">
        <v>41</v>
      </c>
      <c r="AF1069" t="s">
        <v>559</v>
      </c>
      <c r="AG1069" t="s">
        <v>560</v>
      </c>
      <c r="AH1069">
        <v>37656.267566603099</v>
      </c>
      <c r="AI1069">
        <v>27227</v>
      </c>
      <c r="AJ1069" t="s">
        <v>56</v>
      </c>
      <c r="AK1069">
        <v>2755</v>
      </c>
      <c r="AL1069" t="s">
        <v>171</v>
      </c>
      <c r="AM1069">
        <v>27</v>
      </c>
      <c r="AN1069">
        <v>55</v>
      </c>
      <c r="AP1069"/>
      <c r="AQ1069" s="11"/>
    </row>
    <row r="1070" spans="1:43" hidden="1" x14ac:dyDescent="0.3">
      <c r="A1070">
        <v>65653</v>
      </c>
      <c r="B1070">
        <v>10141</v>
      </c>
      <c r="C1070" t="s">
        <v>212</v>
      </c>
      <c r="D1070" t="s">
        <v>399</v>
      </c>
      <c r="E1070" s="1">
        <v>44144.867361111108</v>
      </c>
      <c r="F1070" s="2">
        <v>44144</v>
      </c>
      <c r="G1070" t="s">
        <v>552</v>
      </c>
      <c r="H1070" t="s">
        <v>553</v>
      </c>
      <c r="I1070" t="s">
        <v>391</v>
      </c>
      <c r="J1070" t="s">
        <v>401</v>
      </c>
      <c r="K1070" t="s">
        <v>399</v>
      </c>
      <c r="L1070" t="s">
        <v>167</v>
      </c>
      <c r="M1070">
        <v>27</v>
      </c>
      <c r="N1070">
        <v>50</v>
      </c>
      <c r="O1070" t="s">
        <v>90</v>
      </c>
      <c r="P1070" t="s">
        <v>70</v>
      </c>
      <c r="Q1070"/>
      <c r="R1070" s="5">
        <v>11835</v>
      </c>
      <c r="S1070" t="s">
        <v>46</v>
      </c>
      <c r="T1070" t="s">
        <v>47</v>
      </c>
      <c r="U1070" t="s">
        <v>48</v>
      </c>
      <c r="V1070">
        <v>10141</v>
      </c>
      <c r="W1070" t="s">
        <v>554</v>
      </c>
      <c r="X1070" t="s">
        <v>123</v>
      </c>
      <c r="Y1070" t="s">
        <v>51</v>
      </c>
      <c r="Z1070">
        <v>21815353</v>
      </c>
      <c r="AA1070">
        <v>0</v>
      </c>
      <c r="AB1070">
        <v>0</v>
      </c>
      <c r="AC1070" t="s">
        <v>41</v>
      </c>
      <c r="AD1070" t="s">
        <v>53</v>
      </c>
      <c r="AE1070" t="s">
        <v>41</v>
      </c>
      <c r="AF1070" t="s">
        <v>561</v>
      </c>
      <c r="AG1070" t="s">
        <v>562</v>
      </c>
      <c r="AH1070">
        <v>37656.267566603099</v>
      </c>
      <c r="AI1070">
        <v>27227</v>
      </c>
      <c r="AJ1070" t="s">
        <v>56</v>
      </c>
      <c r="AK1070">
        <v>2751</v>
      </c>
      <c r="AL1070" t="s">
        <v>171</v>
      </c>
      <c r="AM1070">
        <v>27</v>
      </c>
      <c r="AN1070">
        <v>51</v>
      </c>
      <c r="AP1070"/>
      <c r="AQ1070" s="11"/>
    </row>
    <row r="1071" spans="1:43" hidden="1" x14ac:dyDescent="0.3">
      <c r="A1071">
        <v>65653</v>
      </c>
      <c r="B1071">
        <v>10141</v>
      </c>
      <c r="C1071" t="s">
        <v>212</v>
      </c>
      <c r="D1071" t="s">
        <v>399</v>
      </c>
      <c r="E1071" s="1">
        <v>44144.867361111108</v>
      </c>
      <c r="F1071" s="2">
        <v>44144</v>
      </c>
      <c r="G1071" t="s">
        <v>552</v>
      </c>
      <c r="H1071" t="s">
        <v>553</v>
      </c>
      <c r="I1071" t="s">
        <v>391</v>
      </c>
      <c r="J1071" t="s">
        <v>401</v>
      </c>
      <c r="K1071" t="s">
        <v>399</v>
      </c>
      <c r="L1071" t="s">
        <v>167</v>
      </c>
      <c r="M1071">
        <v>27</v>
      </c>
      <c r="N1071">
        <v>50</v>
      </c>
      <c r="O1071" t="s">
        <v>90</v>
      </c>
      <c r="P1071" t="s">
        <v>70</v>
      </c>
      <c r="Q1071"/>
      <c r="R1071" s="5">
        <v>24294</v>
      </c>
      <c r="S1071" t="s">
        <v>46</v>
      </c>
      <c r="T1071" t="s">
        <v>47</v>
      </c>
      <c r="U1071" t="s">
        <v>48</v>
      </c>
      <c r="V1071">
        <v>10141</v>
      </c>
      <c r="W1071" t="s">
        <v>554</v>
      </c>
      <c r="X1071" t="s">
        <v>248</v>
      </c>
      <c r="Y1071" t="s">
        <v>79</v>
      </c>
      <c r="Z1071">
        <v>200702887</v>
      </c>
      <c r="AA1071">
        <v>0</v>
      </c>
      <c r="AB1071">
        <v>0</v>
      </c>
      <c r="AC1071" t="s">
        <v>41</v>
      </c>
      <c r="AD1071" t="s">
        <v>41</v>
      </c>
      <c r="AE1071" t="s">
        <v>41</v>
      </c>
      <c r="AF1071" t="s">
        <v>565</v>
      </c>
      <c r="AG1071" t="s">
        <v>566</v>
      </c>
      <c r="AH1071">
        <v>37663.734366603101</v>
      </c>
      <c r="AI1071">
        <v>27231</v>
      </c>
      <c r="AJ1071" t="s">
        <v>56</v>
      </c>
      <c r="AK1071">
        <v>2751</v>
      </c>
      <c r="AL1071" t="s">
        <v>119</v>
      </c>
      <c r="AM1071">
        <v>27</v>
      </c>
      <c r="AN1071">
        <v>51</v>
      </c>
      <c r="AP1071"/>
      <c r="AQ1071" s="11"/>
    </row>
    <row r="1072" spans="1:43" hidden="1" x14ac:dyDescent="0.3">
      <c r="A1072">
        <v>65811</v>
      </c>
      <c r="B1072">
        <v>10141</v>
      </c>
      <c r="C1072" t="s">
        <v>212</v>
      </c>
      <c r="D1072" t="s">
        <v>399</v>
      </c>
      <c r="E1072" s="1">
        <v>44144.831250000003</v>
      </c>
      <c r="F1072" s="2">
        <v>44144</v>
      </c>
      <c r="G1072" t="s">
        <v>552</v>
      </c>
      <c r="H1072" t="s">
        <v>553</v>
      </c>
      <c r="I1072" t="s">
        <v>391</v>
      </c>
      <c r="J1072" t="s">
        <v>401</v>
      </c>
      <c r="K1072" t="s">
        <v>399</v>
      </c>
      <c r="L1072" t="s">
        <v>167</v>
      </c>
      <c r="M1072">
        <v>27</v>
      </c>
      <c r="N1072">
        <v>50</v>
      </c>
      <c r="O1072" t="s">
        <v>90</v>
      </c>
      <c r="P1072" t="s">
        <v>70</v>
      </c>
      <c r="Q1072"/>
      <c r="R1072" s="5">
        <v>10535</v>
      </c>
      <c r="S1072" t="s">
        <v>46</v>
      </c>
      <c r="T1072" t="s">
        <v>47</v>
      </c>
      <c r="U1072" t="s">
        <v>48</v>
      </c>
      <c r="V1072">
        <v>10141</v>
      </c>
      <c r="W1072" t="s">
        <v>554</v>
      </c>
      <c r="X1072" t="s">
        <v>123</v>
      </c>
      <c r="Y1072" t="s">
        <v>51</v>
      </c>
      <c r="Z1072">
        <v>21812186</v>
      </c>
      <c r="AA1072">
        <v>0</v>
      </c>
      <c r="AB1072">
        <v>0</v>
      </c>
      <c r="AC1072" t="s">
        <v>41</v>
      </c>
      <c r="AD1072" t="s">
        <v>53</v>
      </c>
      <c r="AE1072" t="s">
        <v>41</v>
      </c>
      <c r="AF1072" t="s">
        <v>555</v>
      </c>
      <c r="AG1072" t="s">
        <v>556</v>
      </c>
      <c r="AH1072">
        <v>37656.267566603099</v>
      </c>
      <c r="AI1072">
        <v>27227</v>
      </c>
      <c r="AJ1072" t="s">
        <v>56</v>
      </c>
      <c r="AK1072">
        <v>2751</v>
      </c>
      <c r="AL1072" t="s">
        <v>171</v>
      </c>
      <c r="AM1072">
        <v>27</v>
      </c>
      <c r="AN1072">
        <v>51</v>
      </c>
      <c r="AP1072"/>
      <c r="AQ1072" s="11"/>
    </row>
    <row r="1073" spans="1:43" hidden="1" x14ac:dyDescent="0.3">
      <c r="A1073">
        <v>65811</v>
      </c>
      <c r="B1073">
        <v>10141</v>
      </c>
      <c r="C1073" t="s">
        <v>212</v>
      </c>
      <c r="D1073" t="s">
        <v>399</v>
      </c>
      <c r="E1073" s="1">
        <v>44144.831250000003</v>
      </c>
      <c r="F1073" s="2">
        <v>44144</v>
      </c>
      <c r="G1073" t="s">
        <v>552</v>
      </c>
      <c r="H1073" t="s">
        <v>553</v>
      </c>
      <c r="I1073" t="s">
        <v>391</v>
      </c>
      <c r="J1073" t="s">
        <v>401</v>
      </c>
      <c r="K1073" t="s">
        <v>399</v>
      </c>
      <c r="L1073" t="s">
        <v>167</v>
      </c>
      <c r="M1073">
        <v>27</v>
      </c>
      <c r="N1073">
        <v>50</v>
      </c>
      <c r="O1073" t="s">
        <v>90</v>
      </c>
      <c r="P1073" t="s">
        <v>70</v>
      </c>
      <c r="Q1073"/>
      <c r="R1073" s="5">
        <v>11042</v>
      </c>
      <c r="S1073" t="s">
        <v>46</v>
      </c>
      <c r="T1073" t="s">
        <v>47</v>
      </c>
      <c r="U1073" t="s">
        <v>48</v>
      </c>
      <c r="V1073">
        <v>10141</v>
      </c>
      <c r="W1073" t="s">
        <v>554</v>
      </c>
      <c r="X1073" t="s">
        <v>123</v>
      </c>
      <c r="Y1073" t="s">
        <v>51</v>
      </c>
      <c r="Z1073">
        <v>21815224</v>
      </c>
      <c r="AA1073">
        <v>0</v>
      </c>
      <c r="AB1073">
        <v>0</v>
      </c>
      <c r="AC1073" t="s">
        <v>159</v>
      </c>
      <c r="AD1073" t="s">
        <v>53</v>
      </c>
      <c r="AE1073" t="s">
        <v>41</v>
      </c>
      <c r="AF1073" t="s">
        <v>557</v>
      </c>
      <c r="AG1073" t="s">
        <v>558</v>
      </c>
      <c r="AH1073">
        <v>37656.267566603099</v>
      </c>
      <c r="AI1073">
        <v>27227</v>
      </c>
      <c r="AJ1073" t="s">
        <v>56</v>
      </c>
      <c r="AK1073">
        <v>2751</v>
      </c>
      <c r="AL1073" t="s">
        <v>171</v>
      </c>
      <c r="AM1073">
        <v>27</v>
      </c>
      <c r="AN1073">
        <v>51</v>
      </c>
      <c r="AP1073"/>
      <c r="AQ1073" s="11"/>
    </row>
    <row r="1074" spans="1:43" hidden="1" x14ac:dyDescent="0.3">
      <c r="A1074">
        <v>65811</v>
      </c>
      <c r="B1074">
        <v>10141</v>
      </c>
      <c r="C1074" t="s">
        <v>212</v>
      </c>
      <c r="D1074" t="s">
        <v>399</v>
      </c>
      <c r="E1074" s="1">
        <v>44144.831250000003</v>
      </c>
      <c r="F1074" s="2">
        <v>44144</v>
      </c>
      <c r="G1074" t="s">
        <v>552</v>
      </c>
      <c r="H1074" t="s">
        <v>553</v>
      </c>
      <c r="I1074" t="s">
        <v>391</v>
      </c>
      <c r="J1074" t="s">
        <v>401</v>
      </c>
      <c r="K1074" t="s">
        <v>399</v>
      </c>
      <c r="L1074" t="s">
        <v>167</v>
      </c>
      <c r="M1074">
        <v>27</v>
      </c>
      <c r="N1074">
        <v>50</v>
      </c>
      <c r="O1074" t="s">
        <v>90</v>
      </c>
      <c r="P1074" t="s">
        <v>70</v>
      </c>
      <c r="Q1074"/>
      <c r="R1074" s="5">
        <v>11108</v>
      </c>
      <c r="S1074" t="s">
        <v>46</v>
      </c>
      <c r="T1074" t="s">
        <v>47</v>
      </c>
      <c r="U1074" t="s">
        <v>48</v>
      </c>
      <c r="V1074">
        <v>10141</v>
      </c>
      <c r="W1074" t="s">
        <v>554</v>
      </c>
      <c r="X1074" t="s">
        <v>123</v>
      </c>
      <c r="Y1074" t="s">
        <v>51</v>
      </c>
      <c r="Z1074">
        <v>21815914</v>
      </c>
      <c r="AA1074">
        <v>0</v>
      </c>
      <c r="AB1074">
        <v>0</v>
      </c>
      <c r="AC1074" t="s">
        <v>159</v>
      </c>
      <c r="AD1074" t="s">
        <v>53</v>
      </c>
      <c r="AE1074" t="s">
        <v>41</v>
      </c>
      <c r="AF1074" t="s">
        <v>559</v>
      </c>
      <c r="AG1074" t="s">
        <v>560</v>
      </c>
      <c r="AH1074">
        <v>37656.267566603099</v>
      </c>
      <c r="AI1074">
        <v>27227</v>
      </c>
      <c r="AJ1074" t="s">
        <v>56</v>
      </c>
      <c r="AK1074">
        <v>2755</v>
      </c>
      <c r="AL1074" t="s">
        <v>171</v>
      </c>
      <c r="AM1074">
        <v>27</v>
      </c>
      <c r="AN1074">
        <v>55</v>
      </c>
      <c r="AP1074"/>
      <c r="AQ1074" s="11"/>
    </row>
    <row r="1075" spans="1:43" hidden="1" x14ac:dyDescent="0.3">
      <c r="A1075">
        <v>65811</v>
      </c>
      <c r="B1075">
        <v>10141</v>
      </c>
      <c r="C1075" t="s">
        <v>212</v>
      </c>
      <c r="D1075" t="s">
        <v>399</v>
      </c>
      <c r="E1075" s="1">
        <v>44144.831250000003</v>
      </c>
      <c r="F1075" s="2">
        <v>44144</v>
      </c>
      <c r="G1075" t="s">
        <v>552</v>
      </c>
      <c r="H1075" t="s">
        <v>553</v>
      </c>
      <c r="I1075" t="s">
        <v>391</v>
      </c>
      <c r="J1075" t="s">
        <v>401</v>
      </c>
      <c r="K1075" t="s">
        <v>399</v>
      </c>
      <c r="L1075" t="s">
        <v>167</v>
      </c>
      <c r="M1075">
        <v>27</v>
      </c>
      <c r="N1075">
        <v>50</v>
      </c>
      <c r="O1075" t="s">
        <v>90</v>
      </c>
      <c r="P1075" t="s">
        <v>70</v>
      </c>
      <c r="Q1075"/>
      <c r="R1075" s="5">
        <v>11835</v>
      </c>
      <c r="S1075" t="s">
        <v>46</v>
      </c>
      <c r="T1075" t="s">
        <v>47</v>
      </c>
      <c r="U1075" t="s">
        <v>48</v>
      </c>
      <c r="V1075">
        <v>10141</v>
      </c>
      <c r="W1075" t="s">
        <v>554</v>
      </c>
      <c r="X1075" t="s">
        <v>123</v>
      </c>
      <c r="Y1075" t="s">
        <v>51</v>
      </c>
      <c r="Z1075">
        <v>21815353</v>
      </c>
      <c r="AA1075">
        <v>0</v>
      </c>
      <c r="AB1075">
        <v>0</v>
      </c>
      <c r="AC1075" t="s">
        <v>41</v>
      </c>
      <c r="AD1075" t="s">
        <v>53</v>
      </c>
      <c r="AE1075" t="s">
        <v>41</v>
      </c>
      <c r="AF1075" t="s">
        <v>561</v>
      </c>
      <c r="AG1075" t="s">
        <v>562</v>
      </c>
      <c r="AH1075">
        <v>37656.267566603099</v>
      </c>
      <c r="AI1075">
        <v>27227</v>
      </c>
      <c r="AJ1075" t="s">
        <v>56</v>
      </c>
      <c r="AK1075">
        <v>2751</v>
      </c>
      <c r="AL1075" t="s">
        <v>171</v>
      </c>
      <c r="AM1075">
        <v>27</v>
      </c>
      <c r="AN1075">
        <v>51</v>
      </c>
      <c r="AP1075"/>
      <c r="AQ1075" s="11"/>
    </row>
    <row r="1076" spans="1:43" hidden="1" x14ac:dyDescent="0.3">
      <c r="A1076">
        <v>65811</v>
      </c>
      <c r="B1076">
        <v>10141</v>
      </c>
      <c r="C1076" t="s">
        <v>212</v>
      </c>
      <c r="D1076" t="s">
        <v>399</v>
      </c>
      <c r="E1076" s="1">
        <v>44144.831250000003</v>
      </c>
      <c r="F1076" s="2">
        <v>44144</v>
      </c>
      <c r="G1076" t="s">
        <v>552</v>
      </c>
      <c r="H1076" t="s">
        <v>553</v>
      </c>
      <c r="I1076" t="s">
        <v>391</v>
      </c>
      <c r="J1076" t="s">
        <v>401</v>
      </c>
      <c r="K1076" t="s">
        <v>399</v>
      </c>
      <c r="L1076" t="s">
        <v>167</v>
      </c>
      <c r="M1076">
        <v>27</v>
      </c>
      <c r="N1076">
        <v>50</v>
      </c>
      <c r="O1076" t="s">
        <v>90</v>
      </c>
      <c r="P1076" t="s">
        <v>70</v>
      </c>
      <c r="Q1076"/>
      <c r="R1076" s="5">
        <v>24294</v>
      </c>
      <c r="S1076" t="s">
        <v>46</v>
      </c>
      <c r="T1076" t="s">
        <v>47</v>
      </c>
      <c r="U1076" t="s">
        <v>48</v>
      </c>
      <c r="V1076">
        <v>10141</v>
      </c>
      <c r="W1076" t="s">
        <v>554</v>
      </c>
      <c r="X1076" t="s">
        <v>248</v>
      </c>
      <c r="Y1076" t="s">
        <v>79</v>
      </c>
      <c r="Z1076">
        <v>200702887</v>
      </c>
      <c r="AA1076">
        <v>0</v>
      </c>
      <c r="AB1076">
        <v>0</v>
      </c>
      <c r="AC1076" t="s">
        <v>41</v>
      </c>
      <c r="AD1076" t="s">
        <v>41</v>
      </c>
      <c r="AE1076" t="s">
        <v>41</v>
      </c>
      <c r="AF1076" t="s">
        <v>565</v>
      </c>
      <c r="AG1076" t="s">
        <v>566</v>
      </c>
      <c r="AH1076">
        <v>37663.734366603101</v>
      </c>
      <c r="AI1076">
        <v>27231</v>
      </c>
      <c r="AJ1076" t="s">
        <v>56</v>
      </c>
      <c r="AK1076">
        <v>2751</v>
      </c>
      <c r="AL1076" t="s">
        <v>119</v>
      </c>
      <c r="AM1076">
        <v>27</v>
      </c>
      <c r="AN1076">
        <v>51</v>
      </c>
      <c r="AP1076"/>
      <c r="AQ1076" s="11"/>
    </row>
    <row r="1077" spans="1:43" hidden="1" x14ac:dyDescent="0.3">
      <c r="A1077">
        <v>66222</v>
      </c>
      <c r="B1077">
        <v>10141</v>
      </c>
      <c r="C1077" t="s">
        <v>212</v>
      </c>
      <c r="D1077" t="s">
        <v>399</v>
      </c>
      <c r="E1077" s="1">
        <v>44141.548611111109</v>
      </c>
      <c r="F1077" s="2">
        <v>44141</v>
      </c>
      <c r="G1077" t="s">
        <v>552</v>
      </c>
      <c r="H1077" t="s">
        <v>553</v>
      </c>
      <c r="I1077" t="s">
        <v>391</v>
      </c>
      <c r="J1077" t="s">
        <v>401</v>
      </c>
      <c r="K1077" t="s">
        <v>399</v>
      </c>
      <c r="L1077" t="s">
        <v>167</v>
      </c>
      <c r="M1077">
        <v>27</v>
      </c>
      <c r="N1077">
        <v>50</v>
      </c>
      <c r="O1077" t="s">
        <v>90</v>
      </c>
      <c r="P1077" t="s">
        <v>70</v>
      </c>
      <c r="Q1077"/>
      <c r="R1077" s="5">
        <v>18608</v>
      </c>
      <c r="S1077" t="s">
        <v>46</v>
      </c>
      <c r="T1077" t="s">
        <v>47</v>
      </c>
      <c r="U1077" t="s">
        <v>48</v>
      </c>
      <c r="V1077">
        <v>10141</v>
      </c>
      <c r="W1077" t="s">
        <v>554</v>
      </c>
      <c r="X1077" t="s">
        <v>238</v>
      </c>
      <c r="Y1077" t="s">
        <v>79</v>
      </c>
      <c r="Z1077">
        <v>200701981</v>
      </c>
      <c r="AA1077">
        <v>0</v>
      </c>
      <c r="AB1077">
        <v>0</v>
      </c>
      <c r="AC1077" t="s">
        <v>41</v>
      </c>
      <c r="AD1077" t="s">
        <v>41</v>
      </c>
      <c r="AE1077" t="s">
        <v>41</v>
      </c>
      <c r="AF1077" t="s">
        <v>582</v>
      </c>
      <c r="AG1077" t="s">
        <v>583</v>
      </c>
      <c r="AH1077">
        <v>37627.234266603104</v>
      </c>
      <c r="AI1077">
        <v>27209</v>
      </c>
      <c r="AJ1077" t="s">
        <v>56</v>
      </c>
      <c r="AK1077">
        <v>2751</v>
      </c>
      <c r="AL1077" t="s">
        <v>584</v>
      </c>
      <c r="AM1077">
        <v>27</v>
      </c>
      <c r="AN1077">
        <v>51</v>
      </c>
      <c r="AP1077"/>
      <c r="AQ1077" s="11"/>
    </row>
    <row r="1078" spans="1:43" hidden="1" x14ac:dyDescent="0.3">
      <c r="A1078">
        <v>67860</v>
      </c>
      <c r="B1078">
        <v>10141</v>
      </c>
      <c r="C1078" t="s">
        <v>212</v>
      </c>
      <c r="D1078" t="s">
        <v>399</v>
      </c>
      <c r="E1078" s="1">
        <v>44141.504166666666</v>
      </c>
      <c r="F1078" s="2">
        <v>44141</v>
      </c>
      <c r="G1078" t="s">
        <v>552</v>
      </c>
      <c r="H1078" t="s">
        <v>553</v>
      </c>
      <c r="I1078" t="s">
        <v>391</v>
      </c>
      <c r="J1078" t="s">
        <v>401</v>
      </c>
      <c r="K1078" t="s">
        <v>399</v>
      </c>
      <c r="L1078" t="s">
        <v>167</v>
      </c>
      <c r="M1078">
        <v>27</v>
      </c>
      <c r="N1078">
        <v>50</v>
      </c>
      <c r="O1078" t="s">
        <v>90</v>
      </c>
      <c r="P1078" t="s">
        <v>70</v>
      </c>
      <c r="Q1078"/>
      <c r="R1078" s="5">
        <v>18608</v>
      </c>
      <c r="S1078" t="s">
        <v>46</v>
      </c>
      <c r="T1078" t="s">
        <v>47</v>
      </c>
      <c r="U1078" t="s">
        <v>48</v>
      </c>
      <c r="V1078">
        <v>10141</v>
      </c>
      <c r="W1078" t="s">
        <v>554</v>
      </c>
      <c r="X1078" t="s">
        <v>238</v>
      </c>
      <c r="Y1078" t="s">
        <v>79</v>
      </c>
      <c r="Z1078">
        <v>200701981</v>
      </c>
      <c r="AA1078">
        <v>0</v>
      </c>
      <c r="AB1078">
        <v>0</v>
      </c>
      <c r="AC1078" t="s">
        <v>41</v>
      </c>
      <c r="AD1078" t="s">
        <v>41</v>
      </c>
      <c r="AE1078" t="s">
        <v>41</v>
      </c>
      <c r="AF1078" t="s">
        <v>582</v>
      </c>
      <c r="AG1078" t="s">
        <v>583</v>
      </c>
      <c r="AH1078">
        <v>37627.234266603104</v>
      </c>
      <c r="AI1078">
        <v>27209</v>
      </c>
      <c r="AJ1078" t="s">
        <v>56</v>
      </c>
      <c r="AK1078">
        <v>2751</v>
      </c>
      <c r="AL1078" t="s">
        <v>584</v>
      </c>
      <c r="AM1078">
        <v>27</v>
      </c>
      <c r="AN1078">
        <v>51</v>
      </c>
      <c r="AP1078"/>
      <c r="AQ1078" s="11"/>
    </row>
    <row r="1079" spans="1:43" hidden="1" x14ac:dyDescent="0.3">
      <c r="A1079">
        <v>68503</v>
      </c>
      <c r="B1079">
        <v>10141</v>
      </c>
      <c r="C1079" t="s">
        <v>212</v>
      </c>
      <c r="D1079" t="s">
        <v>399</v>
      </c>
      <c r="E1079" s="1">
        <v>44144.805555555555</v>
      </c>
      <c r="F1079" s="2">
        <v>44144</v>
      </c>
      <c r="G1079" t="s">
        <v>552</v>
      </c>
      <c r="H1079" t="s">
        <v>553</v>
      </c>
      <c r="I1079" t="s">
        <v>391</v>
      </c>
      <c r="J1079" t="s">
        <v>401</v>
      </c>
      <c r="K1079" t="s">
        <v>399</v>
      </c>
      <c r="L1079" t="s">
        <v>167</v>
      </c>
      <c r="M1079">
        <v>27</v>
      </c>
      <c r="N1079">
        <v>50</v>
      </c>
      <c r="O1079" t="s">
        <v>90</v>
      </c>
      <c r="P1079" t="s">
        <v>70</v>
      </c>
      <c r="Q1079"/>
      <c r="R1079" s="5">
        <v>10535</v>
      </c>
      <c r="S1079" t="s">
        <v>46</v>
      </c>
      <c r="T1079" t="s">
        <v>47</v>
      </c>
      <c r="U1079" t="s">
        <v>48</v>
      </c>
      <c r="V1079">
        <v>10141</v>
      </c>
      <c r="W1079" t="s">
        <v>554</v>
      </c>
      <c r="X1079" t="s">
        <v>123</v>
      </c>
      <c r="Y1079" t="s">
        <v>51</v>
      </c>
      <c r="Z1079">
        <v>21812186</v>
      </c>
      <c r="AA1079">
        <v>0</v>
      </c>
      <c r="AB1079">
        <v>0</v>
      </c>
      <c r="AC1079" t="s">
        <v>41</v>
      </c>
      <c r="AD1079" t="s">
        <v>53</v>
      </c>
      <c r="AE1079" t="s">
        <v>41</v>
      </c>
      <c r="AF1079" t="s">
        <v>555</v>
      </c>
      <c r="AG1079" t="s">
        <v>556</v>
      </c>
      <c r="AH1079">
        <v>37656.267566603099</v>
      </c>
      <c r="AI1079">
        <v>27227</v>
      </c>
      <c r="AJ1079" t="s">
        <v>56</v>
      </c>
      <c r="AK1079">
        <v>2751</v>
      </c>
      <c r="AL1079" t="s">
        <v>171</v>
      </c>
      <c r="AM1079">
        <v>27</v>
      </c>
      <c r="AN1079">
        <v>51</v>
      </c>
      <c r="AP1079"/>
      <c r="AQ1079" s="11"/>
    </row>
    <row r="1080" spans="1:43" hidden="1" x14ac:dyDescent="0.3">
      <c r="A1080">
        <v>68503</v>
      </c>
      <c r="B1080">
        <v>10141</v>
      </c>
      <c r="C1080" t="s">
        <v>212</v>
      </c>
      <c r="D1080" t="s">
        <v>399</v>
      </c>
      <c r="E1080" s="1">
        <v>44144.805555555555</v>
      </c>
      <c r="F1080" s="2">
        <v>44144</v>
      </c>
      <c r="G1080" t="s">
        <v>552</v>
      </c>
      <c r="H1080" t="s">
        <v>553</v>
      </c>
      <c r="I1080" t="s">
        <v>391</v>
      </c>
      <c r="J1080" t="s">
        <v>401</v>
      </c>
      <c r="K1080" t="s">
        <v>399</v>
      </c>
      <c r="L1080" t="s">
        <v>167</v>
      </c>
      <c r="M1080">
        <v>27</v>
      </c>
      <c r="N1080">
        <v>50</v>
      </c>
      <c r="O1080" t="s">
        <v>90</v>
      </c>
      <c r="P1080" t="s">
        <v>70</v>
      </c>
      <c r="Q1080"/>
      <c r="R1080" s="5">
        <v>11042</v>
      </c>
      <c r="S1080" t="s">
        <v>46</v>
      </c>
      <c r="T1080" t="s">
        <v>47</v>
      </c>
      <c r="U1080" t="s">
        <v>48</v>
      </c>
      <c r="V1080">
        <v>10141</v>
      </c>
      <c r="W1080" t="s">
        <v>554</v>
      </c>
      <c r="X1080" t="s">
        <v>123</v>
      </c>
      <c r="Y1080" t="s">
        <v>51</v>
      </c>
      <c r="Z1080">
        <v>21815224</v>
      </c>
      <c r="AA1080">
        <v>0</v>
      </c>
      <c r="AB1080">
        <v>0</v>
      </c>
      <c r="AC1080" t="s">
        <v>159</v>
      </c>
      <c r="AD1080" t="s">
        <v>53</v>
      </c>
      <c r="AE1080" t="s">
        <v>41</v>
      </c>
      <c r="AF1080" t="s">
        <v>557</v>
      </c>
      <c r="AG1080" t="s">
        <v>558</v>
      </c>
      <c r="AH1080">
        <v>37656.267566603099</v>
      </c>
      <c r="AI1080">
        <v>27227</v>
      </c>
      <c r="AJ1080" t="s">
        <v>56</v>
      </c>
      <c r="AK1080">
        <v>2751</v>
      </c>
      <c r="AL1080" t="s">
        <v>171</v>
      </c>
      <c r="AM1080">
        <v>27</v>
      </c>
      <c r="AN1080">
        <v>51</v>
      </c>
      <c r="AP1080"/>
      <c r="AQ1080" s="11"/>
    </row>
    <row r="1081" spans="1:43" hidden="1" x14ac:dyDescent="0.3">
      <c r="A1081">
        <v>68503</v>
      </c>
      <c r="B1081">
        <v>10141</v>
      </c>
      <c r="C1081" t="s">
        <v>212</v>
      </c>
      <c r="D1081" t="s">
        <v>399</v>
      </c>
      <c r="E1081" s="1">
        <v>44144.805555555555</v>
      </c>
      <c r="F1081" s="2">
        <v>44144</v>
      </c>
      <c r="G1081" t="s">
        <v>552</v>
      </c>
      <c r="H1081" t="s">
        <v>553</v>
      </c>
      <c r="I1081" t="s">
        <v>391</v>
      </c>
      <c r="J1081" t="s">
        <v>401</v>
      </c>
      <c r="K1081" t="s">
        <v>399</v>
      </c>
      <c r="L1081" t="s">
        <v>167</v>
      </c>
      <c r="M1081">
        <v>27</v>
      </c>
      <c r="N1081">
        <v>50</v>
      </c>
      <c r="O1081" t="s">
        <v>90</v>
      </c>
      <c r="P1081" t="s">
        <v>70</v>
      </c>
      <c r="Q1081"/>
      <c r="R1081" s="5">
        <v>11108</v>
      </c>
      <c r="S1081" t="s">
        <v>46</v>
      </c>
      <c r="T1081" t="s">
        <v>47</v>
      </c>
      <c r="U1081" t="s">
        <v>48</v>
      </c>
      <c r="V1081">
        <v>10141</v>
      </c>
      <c r="W1081" t="s">
        <v>554</v>
      </c>
      <c r="X1081" t="s">
        <v>123</v>
      </c>
      <c r="Y1081" t="s">
        <v>51</v>
      </c>
      <c r="Z1081">
        <v>21815914</v>
      </c>
      <c r="AA1081">
        <v>0</v>
      </c>
      <c r="AB1081">
        <v>0</v>
      </c>
      <c r="AC1081" t="s">
        <v>159</v>
      </c>
      <c r="AD1081" t="s">
        <v>53</v>
      </c>
      <c r="AE1081" t="s">
        <v>41</v>
      </c>
      <c r="AF1081" t="s">
        <v>559</v>
      </c>
      <c r="AG1081" t="s">
        <v>560</v>
      </c>
      <c r="AH1081">
        <v>37656.267566603099</v>
      </c>
      <c r="AI1081">
        <v>27227</v>
      </c>
      <c r="AJ1081" t="s">
        <v>56</v>
      </c>
      <c r="AK1081">
        <v>2755</v>
      </c>
      <c r="AL1081" t="s">
        <v>171</v>
      </c>
      <c r="AM1081">
        <v>27</v>
      </c>
      <c r="AN1081">
        <v>55</v>
      </c>
      <c r="AP1081"/>
      <c r="AQ1081" s="11"/>
    </row>
    <row r="1082" spans="1:43" hidden="1" x14ac:dyDescent="0.3">
      <c r="A1082">
        <v>68503</v>
      </c>
      <c r="B1082">
        <v>10141</v>
      </c>
      <c r="C1082" t="s">
        <v>212</v>
      </c>
      <c r="D1082" t="s">
        <v>399</v>
      </c>
      <c r="E1082" s="1">
        <v>44144.805555555555</v>
      </c>
      <c r="F1082" s="2">
        <v>44144</v>
      </c>
      <c r="G1082" t="s">
        <v>552</v>
      </c>
      <c r="H1082" t="s">
        <v>553</v>
      </c>
      <c r="I1082" t="s">
        <v>391</v>
      </c>
      <c r="J1082" t="s">
        <v>401</v>
      </c>
      <c r="K1082" t="s">
        <v>399</v>
      </c>
      <c r="L1082" t="s">
        <v>167</v>
      </c>
      <c r="M1082">
        <v>27</v>
      </c>
      <c r="N1082">
        <v>50</v>
      </c>
      <c r="O1082" t="s">
        <v>90</v>
      </c>
      <c r="P1082" t="s">
        <v>70</v>
      </c>
      <c r="Q1082"/>
      <c r="R1082" s="5">
        <v>11835</v>
      </c>
      <c r="S1082" t="s">
        <v>46</v>
      </c>
      <c r="T1082" t="s">
        <v>47</v>
      </c>
      <c r="U1082" t="s">
        <v>48</v>
      </c>
      <c r="V1082">
        <v>10141</v>
      </c>
      <c r="W1082" t="s">
        <v>554</v>
      </c>
      <c r="X1082" t="s">
        <v>123</v>
      </c>
      <c r="Y1082" t="s">
        <v>51</v>
      </c>
      <c r="Z1082">
        <v>21815353</v>
      </c>
      <c r="AA1082">
        <v>0</v>
      </c>
      <c r="AB1082">
        <v>0</v>
      </c>
      <c r="AC1082" t="s">
        <v>41</v>
      </c>
      <c r="AD1082" t="s">
        <v>53</v>
      </c>
      <c r="AE1082" t="s">
        <v>41</v>
      </c>
      <c r="AF1082" t="s">
        <v>561</v>
      </c>
      <c r="AG1082" t="s">
        <v>562</v>
      </c>
      <c r="AH1082">
        <v>37656.267566603099</v>
      </c>
      <c r="AI1082">
        <v>27227</v>
      </c>
      <c r="AJ1082" t="s">
        <v>56</v>
      </c>
      <c r="AK1082">
        <v>2751</v>
      </c>
      <c r="AL1082" t="s">
        <v>171</v>
      </c>
      <c r="AM1082">
        <v>27</v>
      </c>
      <c r="AN1082">
        <v>51</v>
      </c>
      <c r="AP1082"/>
      <c r="AQ1082" s="11"/>
    </row>
    <row r="1083" spans="1:43" hidden="1" x14ac:dyDescent="0.3">
      <c r="A1083">
        <v>68503</v>
      </c>
      <c r="B1083">
        <v>10141</v>
      </c>
      <c r="C1083" t="s">
        <v>212</v>
      </c>
      <c r="D1083" t="s">
        <v>399</v>
      </c>
      <c r="E1083" s="1">
        <v>44144.805555555555</v>
      </c>
      <c r="F1083" s="2">
        <v>44144</v>
      </c>
      <c r="G1083" t="s">
        <v>552</v>
      </c>
      <c r="H1083" t="s">
        <v>553</v>
      </c>
      <c r="I1083" t="s">
        <v>391</v>
      </c>
      <c r="J1083" t="s">
        <v>401</v>
      </c>
      <c r="K1083" t="s">
        <v>399</v>
      </c>
      <c r="L1083" t="s">
        <v>167</v>
      </c>
      <c r="M1083">
        <v>27</v>
      </c>
      <c r="N1083">
        <v>50</v>
      </c>
      <c r="O1083" t="s">
        <v>90</v>
      </c>
      <c r="P1083" t="s">
        <v>70</v>
      </c>
      <c r="Q1083"/>
      <c r="R1083" s="5">
        <v>24294</v>
      </c>
      <c r="S1083" t="s">
        <v>46</v>
      </c>
      <c r="T1083" t="s">
        <v>47</v>
      </c>
      <c r="U1083" t="s">
        <v>48</v>
      </c>
      <c r="V1083">
        <v>10141</v>
      </c>
      <c r="W1083" t="s">
        <v>554</v>
      </c>
      <c r="X1083" t="s">
        <v>248</v>
      </c>
      <c r="Y1083" t="s">
        <v>79</v>
      </c>
      <c r="Z1083">
        <v>200702887</v>
      </c>
      <c r="AA1083">
        <v>0</v>
      </c>
      <c r="AB1083">
        <v>0</v>
      </c>
      <c r="AC1083" t="s">
        <v>41</v>
      </c>
      <c r="AD1083" t="s">
        <v>41</v>
      </c>
      <c r="AE1083" t="s">
        <v>41</v>
      </c>
      <c r="AF1083" t="s">
        <v>565</v>
      </c>
      <c r="AG1083" t="s">
        <v>566</v>
      </c>
      <c r="AH1083">
        <v>37663.734366603101</v>
      </c>
      <c r="AI1083">
        <v>27231</v>
      </c>
      <c r="AJ1083" t="s">
        <v>56</v>
      </c>
      <c r="AK1083">
        <v>2751</v>
      </c>
      <c r="AL1083" t="s">
        <v>119</v>
      </c>
      <c r="AM1083">
        <v>27</v>
      </c>
      <c r="AN1083">
        <v>51</v>
      </c>
      <c r="AP1083"/>
      <c r="AQ1083" s="11"/>
    </row>
    <row r="1084" spans="1:43" hidden="1" x14ac:dyDescent="0.3">
      <c r="A1084">
        <v>68600</v>
      </c>
      <c r="B1084">
        <v>10141</v>
      </c>
      <c r="C1084" t="s">
        <v>212</v>
      </c>
      <c r="D1084" t="s">
        <v>399</v>
      </c>
      <c r="E1084" s="1">
        <v>44141.197916666664</v>
      </c>
      <c r="F1084" s="2">
        <v>44141</v>
      </c>
      <c r="G1084" t="s">
        <v>552</v>
      </c>
      <c r="H1084" t="s">
        <v>553</v>
      </c>
      <c r="I1084" t="s">
        <v>391</v>
      </c>
      <c r="J1084" t="s">
        <v>401</v>
      </c>
      <c r="K1084" t="s">
        <v>399</v>
      </c>
      <c r="L1084" t="s">
        <v>167</v>
      </c>
      <c r="M1084">
        <v>27</v>
      </c>
      <c r="N1084">
        <v>50</v>
      </c>
      <c r="O1084" t="s">
        <v>90</v>
      </c>
      <c r="P1084" t="s">
        <v>70</v>
      </c>
      <c r="Q1084"/>
      <c r="R1084" s="5">
        <v>18608</v>
      </c>
      <c r="S1084" t="s">
        <v>46</v>
      </c>
      <c r="T1084" t="s">
        <v>47</v>
      </c>
      <c r="U1084" t="s">
        <v>48</v>
      </c>
      <c r="V1084">
        <v>10141</v>
      </c>
      <c r="W1084" t="s">
        <v>554</v>
      </c>
      <c r="X1084" t="s">
        <v>238</v>
      </c>
      <c r="Y1084" t="s">
        <v>79</v>
      </c>
      <c r="Z1084">
        <v>200701981</v>
      </c>
      <c r="AA1084">
        <v>0</v>
      </c>
      <c r="AB1084">
        <v>0</v>
      </c>
      <c r="AC1084" t="s">
        <v>41</v>
      </c>
      <c r="AD1084" t="s">
        <v>41</v>
      </c>
      <c r="AE1084" t="s">
        <v>41</v>
      </c>
      <c r="AF1084" t="s">
        <v>582</v>
      </c>
      <c r="AG1084" t="s">
        <v>583</v>
      </c>
      <c r="AH1084">
        <v>37627.234266603104</v>
      </c>
      <c r="AI1084">
        <v>27209</v>
      </c>
      <c r="AJ1084" t="s">
        <v>56</v>
      </c>
      <c r="AK1084">
        <v>2751</v>
      </c>
      <c r="AL1084" t="s">
        <v>584</v>
      </c>
      <c r="AM1084">
        <v>27</v>
      </c>
      <c r="AN1084">
        <v>51</v>
      </c>
      <c r="AP1084"/>
      <c r="AQ1084" s="11"/>
    </row>
    <row r="1085" spans="1:43" hidden="1" x14ac:dyDescent="0.3">
      <c r="A1085">
        <v>68794</v>
      </c>
      <c r="B1085">
        <v>10141</v>
      </c>
      <c r="C1085" t="s">
        <v>212</v>
      </c>
      <c r="D1085" t="s">
        <v>399</v>
      </c>
      <c r="E1085" s="1">
        <v>44141.179166666669</v>
      </c>
      <c r="F1085" s="2">
        <v>44141</v>
      </c>
      <c r="G1085" t="s">
        <v>552</v>
      </c>
      <c r="H1085" t="s">
        <v>553</v>
      </c>
      <c r="I1085" t="s">
        <v>391</v>
      </c>
      <c r="J1085" t="s">
        <v>401</v>
      </c>
      <c r="K1085" t="s">
        <v>399</v>
      </c>
      <c r="L1085" t="s">
        <v>167</v>
      </c>
      <c r="M1085">
        <v>27</v>
      </c>
      <c r="N1085">
        <v>50</v>
      </c>
      <c r="O1085" t="s">
        <v>90</v>
      </c>
      <c r="P1085" t="s">
        <v>70</v>
      </c>
      <c r="Q1085"/>
      <c r="R1085" s="5">
        <v>18608</v>
      </c>
      <c r="S1085" t="s">
        <v>46</v>
      </c>
      <c r="T1085" t="s">
        <v>47</v>
      </c>
      <c r="U1085" t="s">
        <v>48</v>
      </c>
      <c r="V1085">
        <v>10141</v>
      </c>
      <c r="W1085" t="s">
        <v>554</v>
      </c>
      <c r="X1085" t="s">
        <v>238</v>
      </c>
      <c r="Y1085" t="s">
        <v>79</v>
      </c>
      <c r="Z1085">
        <v>200701981</v>
      </c>
      <c r="AA1085">
        <v>0</v>
      </c>
      <c r="AB1085">
        <v>0</v>
      </c>
      <c r="AC1085" t="s">
        <v>41</v>
      </c>
      <c r="AD1085" t="s">
        <v>41</v>
      </c>
      <c r="AE1085" t="s">
        <v>41</v>
      </c>
      <c r="AF1085" t="s">
        <v>582</v>
      </c>
      <c r="AG1085" t="s">
        <v>583</v>
      </c>
      <c r="AH1085">
        <v>37627.234266603104</v>
      </c>
      <c r="AI1085">
        <v>27209</v>
      </c>
      <c r="AJ1085" t="s">
        <v>56</v>
      </c>
      <c r="AK1085">
        <v>2751</v>
      </c>
      <c r="AL1085" t="s">
        <v>584</v>
      </c>
      <c r="AM1085">
        <v>27</v>
      </c>
      <c r="AN1085">
        <v>51</v>
      </c>
      <c r="AP1085"/>
      <c r="AQ1085" s="11"/>
    </row>
    <row r="1086" spans="1:43" hidden="1" x14ac:dyDescent="0.3">
      <c r="A1086">
        <v>69026</v>
      </c>
      <c r="B1086">
        <v>10141</v>
      </c>
      <c r="C1086" t="s">
        <v>212</v>
      </c>
      <c r="D1086" t="s">
        <v>399</v>
      </c>
      <c r="E1086" s="1">
        <v>44144.781944444447</v>
      </c>
      <c r="F1086" s="2">
        <v>44144</v>
      </c>
      <c r="G1086" t="s">
        <v>552</v>
      </c>
      <c r="H1086" t="s">
        <v>553</v>
      </c>
      <c r="I1086" t="s">
        <v>391</v>
      </c>
      <c r="J1086" t="s">
        <v>401</v>
      </c>
      <c r="K1086" t="s">
        <v>399</v>
      </c>
      <c r="L1086" t="s">
        <v>167</v>
      </c>
      <c r="M1086">
        <v>27</v>
      </c>
      <c r="N1086">
        <v>50</v>
      </c>
      <c r="O1086" t="s">
        <v>90</v>
      </c>
      <c r="P1086" t="s">
        <v>70</v>
      </c>
      <c r="Q1086"/>
      <c r="R1086" s="5">
        <v>10535</v>
      </c>
      <c r="S1086" t="s">
        <v>46</v>
      </c>
      <c r="T1086" t="s">
        <v>47</v>
      </c>
      <c r="U1086" t="s">
        <v>48</v>
      </c>
      <c r="V1086">
        <v>10141</v>
      </c>
      <c r="W1086" t="s">
        <v>554</v>
      </c>
      <c r="X1086" t="s">
        <v>123</v>
      </c>
      <c r="Y1086" t="s">
        <v>51</v>
      </c>
      <c r="Z1086">
        <v>21812186</v>
      </c>
      <c r="AA1086">
        <v>0</v>
      </c>
      <c r="AB1086">
        <v>0</v>
      </c>
      <c r="AC1086" t="s">
        <v>41</v>
      </c>
      <c r="AD1086" t="s">
        <v>53</v>
      </c>
      <c r="AE1086" t="s">
        <v>41</v>
      </c>
      <c r="AF1086" t="s">
        <v>555</v>
      </c>
      <c r="AG1086" t="s">
        <v>556</v>
      </c>
      <c r="AH1086">
        <v>37656.267566603099</v>
      </c>
      <c r="AI1086">
        <v>27227</v>
      </c>
      <c r="AJ1086" t="s">
        <v>56</v>
      </c>
      <c r="AK1086">
        <v>2751</v>
      </c>
      <c r="AL1086" t="s">
        <v>171</v>
      </c>
      <c r="AM1086">
        <v>27</v>
      </c>
      <c r="AN1086">
        <v>51</v>
      </c>
      <c r="AP1086"/>
      <c r="AQ1086" s="11"/>
    </row>
    <row r="1087" spans="1:43" hidden="1" x14ac:dyDescent="0.3">
      <c r="A1087">
        <v>69026</v>
      </c>
      <c r="B1087">
        <v>10141</v>
      </c>
      <c r="C1087" t="s">
        <v>212</v>
      </c>
      <c r="D1087" t="s">
        <v>399</v>
      </c>
      <c r="E1087" s="1">
        <v>44144.781944444447</v>
      </c>
      <c r="F1087" s="2">
        <v>44144</v>
      </c>
      <c r="G1087" t="s">
        <v>552</v>
      </c>
      <c r="H1087" t="s">
        <v>553</v>
      </c>
      <c r="I1087" t="s">
        <v>391</v>
      </c>
      <c r="J1087" t="s">
        <v>401</v>
      </c>
      <c r="K1087" t="s">
        <v>399</v>
      </c>
      <c r="L1087" t="s">
        <v>167</v>
      </c>
      <c r="M1087">
        <v>27</v>
      </c>
      <c r="N1087">
        <v>50</v>
      </c>
      <c r="O1087" t="s">
        <v>90</v>
      </c>
      <c r="P1087" t="s">
        <v>70</v>
      </c>
      <c r="Q1087"/>
      <c r="R1087" s="5">
        <v>11042</v>
      </c>
      <c r="S1087" t="s">
        <v>46</v>
      </c>
      <c r="T1087" t="s">
        <v>47</v>
      </c>
      <c r="U1087" t="s">
        <v>48</v>
      </c>
      <c r="V1087">
        <v>10141</v>
      </c>
      <c r="W1087" t="s">
        <v>554</v>
      </c>
      <c r="X1087" t="s">
        <v>123</v>
      </c>
      <c r="Y1087" t="s">
        <v>51</v>
      </c>
      <c r="Z1087">
        <v>21815224</v>
      </c>
      <c r="AA1087">
        <v>0</v>
      </c>
      <c r="AB1087">
        <v>0</v>
      </c>
      <c r="AC1087" t="s">
        <v>159</v>
      </c>
      <c r="AD1087" t="s">
        <v>53</v>
      </c>
      <c r="AE1087" t="s">
        <v>41</v>
      </c>
      <c r="AF1087" t="s">
        <v>557</v>
      </c>
      <c r="AG1087" t="s">
        <v>558</v>
      </c>
      <c r="AH1087">
        <v>37656.267566603099</v>
      </c>
      <c r="AI1087">
        <v>27227</v>
      </c>
      <c r="AJ1087" t="s">
        <v>56</v>
      </c>
      <c r="AK1087">
        <v>2751</v>
      </c>
      <c r="AL1087" t="s">
        <v>171</v>
      </c>
      <c r="AM1087">
        <v>27</v>
      </c>
      <c r="AN1087">
        <v>51</v>
      </c>
      <c r="AP1087"/>
      <c r="AQ1087" s="11"/>
    </row>
    <row r="1088" spans="1:43" hidden="1" x14ac:dyDescent="0.3">
      <c r="A1088">
        <v>69026</v>
      </c>
      <c r="B1088">
        <v>10141</v>
      </c>
      <c r="C1088" t="s">
        <v>212</v>
      </c>
      <c r="D1088" t="s">
        <v>399</v>
      </c>
      <c r="E1088" s="1">
        <v>44144.781944444447</v>
      </c>
      <c r="F1088" s="2">
        <v>44144</v>
      </c>
      <c r="G1088" t="s">
        <v>552</v>
      </c>
      <c r="H1088" t="s">
        <v>553</v>
      </c>
      <c r="I1088" t="s">
        <v>391</v>
      </c>
      <c r="J1088" t="s">
        <v>401</v>
      </c>
      <c r="K1088" t="s">
        <v>399</v>
      </c>
      <c r="L1088" t="s">
        <v>167</v>
      </c>
      <c r="M1088">
        <v>27</v>
      </c>
      <c r="N1088">
        <v>50</v>
      </c>
      <c r="O1088" t="s">
        <v>90</v>
      </c>
      <c r="P1088" t="s">
        <v>70</v>
      </c>
      <c r="Q1088"/>
      <c r="R1088" s="5">
        <v>11108</v>
      </c>
      <c r="S1088" t="s">
        <v>46</v>
      </c>
      <c r="T1088" t="s">
        <v>47</v>
      </c>
      <c r="U1088" t="s">
        <v>48</v>
      </c>
      <c r="V1088">
        <v>10141</v>
      </c>
      <c r="W1088" t="s">
        <v>554</v>
      </c>
      <c r="X1088" t="s">
        <v>123</v>
      </c>
      <c r="Y1088" t="s">
        <v>51</v>
      </c>
      <c r="Z1088">
        <v>21815914</v>
      </c>
      <c r="AA1088">
        <v>0</v>
      </c>
      <c r="AB1088">
        <v>0</v>
      </c>
      <c r="AC1088" t="s">
        <v>159</v>
      </c>
      <c r="AD1088" t="s">
        <v>53</v>
      </c>
      <c r="AE1088" t="s">
        <v>41</v>
      </c>
      <c r="AF1088" t="s">
        <v>559</v>
      </c>
      <c r="AG1088" t="s">
        <v>560</v>
      </c>
      <c r="AH1088">
        <v>37656.267566603099</v>
      </c>
      <c r="AI1088">
        <v>27227</v>
      </c>
      <c r="AJ1088" t="s">
        <v>56</v>
      </c>
      <c r="AK1088">
        <v>2755</v>
      </c>
      <c r="AL1088" t="s">
        <v>171</v>
      </c>
      <c r="AM1088">
        <v>27</v>
      </c>
      <c r="AN1088">
        <v>55</v>
      </c>
      <c r="AP1088"/>
      <c r="AQ1088" s="11"/>
    </row>
    <row r="1089" spans="1:43" hidden="1" x14ac:dyDescent="0.3">
      <c r="A1089">
        <v>69026</v>
      </c>
      <c r="B1089">
        <v>10141</v>
      </c>
      <c r="C1089" t="s">
        <v>212</v>
      </c>
      <c r="D1089" t="s">
        <v>399</v>
      </c>
      <c r="E1089" s="1">
        <v>44144.781944444447</v>
      </c>
      <c r="F1089" s="2">
        <v>44144</v>
      </c>
      <c r="G1089" t="s">
        <v>552</v>
      </c>
      <c r="H1089" t="s">
        <v>553</v>
      </c>
      <c r="I1089" t="s">
        <v>391</v>
      </c>
      <c r="J1089" t="s">
        <v>401</v>
      </c>
      <c r="K1089" t="s">
        <v>399</v>
      </c>
      <c r="L1089" t="s">
        <v>167</v>
      </c>
      <c r="M1089">
        <v>27</v>
      </c>
      <c r="N1089">
        <v>50</v>
      </c>
      <c r="O1089" t="s">
        <v>90</v>
      </c>
      <c r="P1089" t="s">
        <v>70</v>
      </c>
      <c r="Q1089"/>
      <c r="R1089" s="5">
        <v>11835</v>
      </c>
      <c r="S1089" t="s">
        <v>46</v>
      </c>
      <c r="T1089" t="s">
        <v>47</v>
      </c>
      <c r="U1089" t="s">
        <v>48</v>
      </c>
      <c r="V1089">
        <v>10141</v>
      </c>
      <c r="W1089" t="s">
        <v>554</v>
      </c>
      <c r="X1089" t="s">
        <v>123</v>
      </c>
      <c r="Y1089" t="s">
        <v>51</v>
      </c>
      <c r="Z1089">
        <v>21815353</v>
      </c>
      <c r="AA1089">
        <v>0</v>
      </c>
      <c r="AB1089">
        <v>0</v>
      </c>
      <c r="AC1089" t="s">
        <v>41</v>
      </c>
      <c r="AD1089" t="s">
        <v>53</v>
      </c>
      <c r="AE1089" t="s">
        <v>41</v>
      </c>
      <c r="AF1089" t="s">
        <v>561</v>
      </c>
      <c r="AG1089" t="s">
        <v>562</v>
      </c>
      <c r="AH1089">
        <v>37656.267566603099</v>
      </c>
      <c r="AI1089">
        <v>27227</v>
      </c>
      <c r="AJ1089" t="s">
        <v>56</v>
      </c>
      <c r="AK1089">
        <v>2751</v>
      </c>
      <c r="AL1089" t="s">
        <v>171</v>
      </c>
      <c r="AM1089">
        <v>27</v>
      </c>
      <c r="AN1089">
        <v>51</v>
      </c>
      <c r="AP1089"/>
      <c r="AQ1089" s="11"/>
    </row>
    <row r="1090" spans="1:43" hidden="1" x14ac:dyDescent="0.3">
      <c r="A1090">
        <v>69026</v>
      </c>
      <c r="B1090">
        <v>10141</v>
      </c>
      <c r="C1090" t="s">
        <v>212</v>
      </c>
      <c r="D1090" t="s">
        <v>399</v>
      </c>
      <c r="E1090" s="1">
        <v>44144.781944444447</v>
      </c>
      <c r="F1090" s="2">
        <v>44144</v>
      </c>
      <c r="G1090" t="s">
        <v>552</v>
      </c>
      <c r="H1090" t="s">
        <v>553</v>
      </c>
      <c r="I1090" t="s">
        <v>391</v>
      </c>
      <c r="J1090" t="s">
        <v>401</v>
      </c>
      <c r="K1090" t="s">
        <v>399</v>
      </c>
      <c r="L1090" t="s">
        <v>167</v>
      </c>
      <c r="M1090">
        <v>27</v>
      </c>
      <c r="N1090">
        <v>50</v>
      </c>
      <c r="O1090" t="s">
        <v>90</v>
      </c>
      <c r="P1090" t="s">
        <v>70</v>
      </c>
      <c r="Q1090"/>
      <c r="R1090" s="5">
        <v>24294</v>
      </c>
      <c r="S1090" t="s">
        <v>46</v>
      </c>
      <c r="T1090" t="s">
        <v>47</v>
      </c>
      <c r="U1090" t="s">
        <v>48</v>
      </c>
      <c r="V1090">
        <v>10141</v>
      </c>
      <c r="W1090" t="s">
        <v>554</v>
      </c>
      <c r="X1090" t="s">
        <v>248</v>
      </c>
      <c r="Y1090" t="s">
        <v>79</v>
      </c>
      <c r="Z1090">
        <v>200702887</v>
      </c>
      <c r="AA1090">
        <v>0</v>
      </c>
      <c r="AB1090">
        <v>0</v>
      </c>
      <c r="AC1090" t="s">
        <v>41</v>
      </c>
      <c r="AD1090" t="s">
        <v>41</v>
      </c>
      <c r="AE1090" t="s">
        <v>41</v>
      </c>
      <c r="AF1090" t="s">
        <v>565</v>
      </c>
      <c r="AG1090" t="s">
        <v>566</v>
      </c>
      <c r="AH1090">
        <v>37663.734366603101</v>
      </c>
      <c r="AI1090">
        <v>27231</v>
      </c>
      <c r="AJ1090" t="s">
        <v>56</v>
      </c>
      <c r="AK1090">
        <v>2751</v>
      </c>
      <c r="AL1090" t="s">
        <v>119</v>
      </c>
      <c r="AM1090">
        <v>27</v>
      </c>
      <c r="AN1090">
        <v>51</v>
      </c>
      <c r="AP1090"/>
      <c r="AQ1090" s="11"/>
    </row>
    <row r="1091" spans="1:43" hidden="1" x14ac:dyDescent="0.3">
      <c r="A1091">
        <v>70281</v>
      </c>
      <c r="B1091">
        <v>10141</v>
      </c>
      <c r="C1091" t="s">
        <v>212</v>
      </c>
      <c r="D1091" t="s">
        <v>399</v>
      </c>
      <c r="E1091" s="1">
        <v>44141.147222222222</v>
      </c>
      <c r="F1091" s="2">
        <v>44141</v>
      </c>
      <c r="G1091" t="s">
        <v>552</v>
      </c>
      <c r="H1091" t="s">
        <v>553</v>
      </c>
      <c r="I1091" t="s">
        <v>391</v>
      </c>
      <c r="J1091" t="s">
        <v>401</v>
      </c>
      <c r="K1091" t="s">
        <v>399</v>
      </c>
      <c r="L1091" t="s">
        <v>167</v>
      </c>
      <c r="M1091">
        <v>27</v>
      </c>
      <c r="N1091">
        <v>50</v>
      </c>
      <c r="O1091" t="s">
        <v>90</v>
      </c>
      <c r="P1091" t="s">
        <v>70</v>
      </c>
      <c r="Q1091"/>
      <c r="R1091" s="5">
        <v>18608</v>
      </c>
      <c r="S1091" t="s">
        <v>46</v>
      </c>
      <c r="T1091" t="s">
        <v>47</v>
      </c>
      <c r="U1091" t="s">
        <v>48</v>
      </c>
      <c r="V1091">
        <v>10141</v>
      </c>
      <c r="W1091" t="s">
        <v>554</v>
      </c>
      <c r="X1091" t="s">
        <v>238</v>
      </c>
      <c r="Y1091" t="s">
        <v>79</v>
      </c>
      <c r="Z1091">
        <v>200701981</v>
      </c>
      <c r="AA1091">
        <v>0</v>
      </c>
      <c r="AB1091">
        <v>0</v>
      </c>
      <c r="AC1091" t="s">
        <v>41</v>
      </c>
      <c r="AD1091" t="s">
        <v>41</v>
      </c>
      <c r="AE1091" t="s">
        <v>41</v>
      </c>
      <c r="AF1091" t="s">
        <v>582</v>
      </c>
      <c r="AG1091" t="s">
        <v>583</v>
      </c>
      <c r="AH1091">
        <v>37627.234266603104</v>
      </c>
      <c r="AI1091">
        <v>27209</v>
      </c>
      <c r="AJ1091" t="s">
        <v>56</v>
      </c>
      <c r="AK1091">
        <v>2751</v>
      </c>
      <c r="AL1091" t="s">
        <v>584</v>
      </c>
      <c r="AM1091">
        <v>27</v>
      </c>
      <c r="AN1091">
        <v>51</v>
      </c>
      <c r="AP1091"/>
      <c r="AQ1091" s="11"/>
    </row>
    <row r="1092" spans="1:43" hidden="1" x14ac:dyDescent="0.3">
      <c r="A1092">
        <v>72032</v>
      </c>
      <c r="B1092">
        <v>10141</v>
      </c>
      <c r="C1092" t="s">
        <v>212</v>
      </c>
      <c r="D1092" t="s">
        <v>399</v>
      </c>
      <c r="E1092" s="1">
        <v>44141.097916666666</v>
      </c>
      <c r="F1092" s="2">
        <v>44141</v>
      </c>
      <c r="G1092" t="s">
        <v>552</v>
      </c>
      <c r="H1092" t="s">
        <v>553</v>
      </c>
      <c r="I1092" t="s">
        <v>391</v>
      </c>
      <c r="J1092" t="s">
        <v>401</v>
      </c>
      <c r="K1092" t="s">
        <v>399</v>
      </c>
      <c r="L1092" t="s">
        <v>167</v>
      </c>
      <c r="M1092">
        <v>27</v>
      </c>
      <c r="N1092">
        <v>50</v>
      </c>
      <c r="O1092" t="s">
        <v>90</v>
      </c>
      <c r="P1092" t="s">
        <v>70</v>
      </c>
      <c r="Q1092"/>
      <c r="R1092" s="5">
        <v>18608</v>
      </c>
      <c r="S1092" t="s">
        <v>46</v>
      </c>
      <c r="T1092" t="s">
        <v>47</v>
      </c>
      <c r="U1092" t="s">
        <v>48</v>
      </c>
      <c r="V1092">
        <v>10141</v>
      </c>
      <c r="W1092" t="s">
        <v>554</v>
      </c>
      <c r="X1092" t="s">
        <v>238</v>
      </c>
      <c r="Y1092" t="s">
        <v>79</v>
      </c>
      <c r="Z1092">
        <v>200701981</v>
      </c>
      <c r="AA1092">
        <v>0</v>
      </c>
      <c r="AB1092">
        <v>0</v>
      </c>
      <c r="AC1092" t="s">
        <v>41</v>
      </c>
      <c r="AD1092" t="s">
        <v>41</v>
      </c>
      <c r="AE1092" t="s">
        <v>41</v>
      </c>
      <c r="AF1092" t="s">
        <v>582</v>
      </c>
      <c r="AG1092" t="s">
        <v>583</v>
      </c>
      <c r="AH1092">
        <v>37627.234266603104</v>
      </c>
      <c r="AI1092">
        <v>27209</v>
      </c>
      <c r="AJ1092" t="s">
        <v>56</v>
      </c>
      <c r="AK1092">
        <v>2751</v>
      </c>
      <c r="AL1092" t="s">
        <v>584</v>
      </c>
      <c r="AM1092">
        <v>27</v>
      </c>
      <c r="AN1092">
        <v>51</v>
      </c>
      <c r="AP1092"/>
      <c r="AQ1092" s="11"/>
    </row>
    <row r="1093" spans="1:43" hidden="1" x14ac:dyDescent="0.3">
      <c r="A1093">
        <v>75162</v>
      </c>
      <c r="B1093">
        <v>10141</v>
      </c>
      <c r="C1093" t="s">
        <v>212</v>
      </c>
      <c r="D1093" t="s">
        <v>399</v>
      </c>
      <c r="E1093" s="1">
        <v>44144.697222222225</v>
      </c>
      <c r="F1093" s="2">
        <v>44144</v>
      </c>
      <c r="G1093" t="s">
        <v>552</v>
      </c>
      <c r="H1093" t="s">
        <v>553</v>
      </c>
      <c r="I1093" t="s">
        <v>391</v>
      </c>
      <c r="J1093" t="s">
        <v>401</v>
      </c>
      <c r="K1093" t="s">
        <v>399</v>
      </c>
      <c r="L1093" t="s">
        <v>167</v>
      </c>
      <c r="M1093">
        <v>27</v>
      </c>
      <c r="N1093">
        <v>50</v>
      </c>
      <c r="O1093" t="s">
        <v>90</v>
      </c>
      <c r="P1093" t="s">
        <v>70</v>
      </c>
      <c r="Q1093"/>
      <c r="R1093" s="5">
        <v>10535</v>
      </c>
      <c r="S1093" t="s">
        <v>46</v>
      </c>
      <c r="T1093" t="s">
        <v>47</v>
      </c>
      <c r="U1093" t="s">
        <v>48</v>
      </c>
      <c r="V1093">
        <v>10141</v>
      </c>
      <c r="W1093" t="s">
        <v>554</v>
      </c>
      <c r="X1093" t="s">
        <v>123</v>
      </c>
      <c r="Y1093" t="s">
        <v>51</v>
      </c>
      <c r="Z1093">
        <v>21812186</v>
      </c>
      <c r="AA1093">
        <v>0</v>
      </c>
      <c r="AB1093">
        <v>0</v>
      </c>
      <c r="AC1093" t="s">
        <v>41</v>
      </c>
      <c r="AD1093" t="s">
        <v>53</v>
      </c>
      <c r="AE1093" t="s">
        <v>41</v>
      </c>
      <c r="AF1093" t="s">
        <v>555</v>
      </c>
      <c r="AG1093" t="s">
        <v>556</v>
      </c>
      <c r="AH1093">
        <v>37656.267566603099</v>
      </c>
      <c r="AI1093">
        <v>27227</v>
      </c>
      <c r="AJ1093" t="s">
        <v>56</v>
      </c>
      <c r="AK1093">
        <v>2751</v>
      </c>
      <c r="AL1093" t="s">
        <v>171</v>
      </c>
      <c r="AM1093">
        <v>27</v>
      </c>
      <c r="AN1093">
        <v>51</v>
      </c>
      <c r="AP1093"/>
      <c r="AQ1093" s="11"/>
    </row>
    <row r="1094" spans="1:43" hidden="1" x14ac:dyDescent="0.3">
      <c r="A1094">
        <v>75162</v>
      </c>
      <c r="B1094">
        <v>10141</v>
      </c>
      <c r="C1094" t="s">
        <v>212</v>
      </c>
      <c r="D1094" t="s">
        <v>399</v>
      </c>
      <c r="E1094" s="1">
        <v>44144.697222222225</v>
      </c>
      <c r="F1094" s="2">
        <v>44144</v>
      </c>
      <c r="G1094" t="s">
        <v>552</v>
      </c>
      <c r="H1094" t="s">
        <v>553</v>
      </c>
      <c r="I1094" t="s">
        <v>391</v>
      </c>
      <c r="J1094" t="s">
        <v>401</v>
      </c>
      <c r="K1094" t="s">
        <v>399</v>
      </c>
      <c r="L1094" t="s">
        <v>167</v>
      </c>
      <c r="M1094">
        <v>27</v>
      </c>
      <c r="N1094">
        <v>50</v>
      </c>
      <c r="O1094" t="s">
        <v>90</v>
      </c>
      <c r="P1094" t="s">
        <v>70</v>
      </c>
      <c r="Q1094"/>
      <c r="R1094" s="5">
        <v>11042</v>
      </c>
      <c r="S1094" t="s">
        <v>46</v>
      </c>
      <c r="T1094" t="s">
        <v>47</v>
      </c>
      <c r="U1094" t="s">
        <v>48</v>
      </c>
      <c r="V1094">
        <v>10141</v>
      </c>
      <c r="W1094" t="s">
        <v>554</v>
      </c>
      <c r="X1094" t="s">
        <v>123</v>
      </c>
      <c r="Y1094" t="s">
        <v>51</v>
      </c>
      <c r="Z1094">
        <v>21815224</v>
      </c>
      <c r="AA1094">
        <v>0</v>
      </c>
      <c r="AB1094">
        <v>0</v>
      </c>
      <c r="AC1094" t="s">
        <v>159</v>
      </c>
      <c r="AD1094" t="s">
        <v>53</v>
      </c>
      <c r="AE1094" t="s">
        <v>41</v>
      </c>
      <c r="AF1094" t="s">
        <v>557</v>
      </c>
      <c r="AG1094" t="s">
        <v>558</v>
      </c>
      <c r="AH1094">
        <v>37656.267566603099</v>
      </c>
      <c r="AI1094">
        <v>27227</v>
      </c>
      <c r="AJ1094" t="s">
        <v>56</v>
      </c>
      <c r="AK1094">
        <v>2751</v>
      </c>
      <c r="AL1094" t="s">
        <v>171</v>
      </c>
      <c r="AM1094">
        <v>27</v>
      </c>
      <c r="AN1094">
        <v>51</v>
      </c>
      <c r="AP1094"/>
      <c r="AQ1094" s="11"/>
    </row>
    <row r="1095" spans="1:43" hidden="1" x14ac:dyDescent="0.3">
      <c r="A1095">
        <v>75162</v>
      </c>
      <c r="B1095">
        <v>10141</v>
      </c>
      <c r="C1095" t="s">
        <v>212</v>
      </c>
      <c r="D1095" t="s">
        <v>399</v>
      </c>
      <c r="E1095" s="1">
        <v>44144.697222222225</v>
      </c>
      <c r="F1095" s="2">
        <v>44144</v>
      </c>
      <c r="G1095" t="s">
        <v>552</v>
      </c>
      <c r="H1095" t="s">
        <v>553</v>
      </c>
      <c r="I1095" t="s">
        <v>391</v>
      </c>
      <c r="J1095" t="s">
        <v>401</v>
      </c>
      <c r="K1095" t="s">
        <v>399</v>
      </c>
      <c r="L1095" t="s">
        <v>167</v>
      </c>
      <c r="M1095">
        <v>27</v>
      </c>
      <c r="N1095">
        <v>50</v>
      </c>
      <c r="O1095" t="s">
        <v>90</v>
      </c>
      <c r="P1095" t="s">
        <v>70</v>
      </c>
      <c r="Q1095"/>
      <c r="R1095" s="5">
        <v>11108</v>
      </c>
      <c r="S1095" t="s">
        <v>46</v>
      </c>
      <c r="T1095" t="s">
        <v>47</v>
      </c>
      <c r="U1095" t="s">
        <v>48</v>
      </c>
      <c r="V1095">
        <v>10141</v>
      </c>
      <c r="W1095" t="s">
        <v>554</v>
      </c>
      <c r="X1095" t="s">
        <v>123</v>
      </c>
      <c r="Y1095" t="s">
        <v>51</v>
      </c>
      <c r="Z1095">
        <v>21815914</v>
      </c>
      <c r="AA1095">
        <v>0</v>
      </c>
      <c r="AB1095">
        <v>0</v>
      </c>
      <c r="AC1095" t="s">
        <v>159</v>
      </c>
      <c r="AD1095" t="s">
        <v>53</v>
      </c>
      <c r="AE1095" t="s">
        <v>41</v>
      </c>
      <c r="AF1095" t="s">
        <v>559</v>
      </c>
      <c r="AG1095" t="s">
        <v>560</v>
      </c>
      <c r="AH1095">
        <v>37656.267566603099</v>
      </c>
      <c r="AI1095">
        <v>27227</v>
      </c>
      <c r="AJ1095" t="s">
        <v>56</v>
      </c>
      <c r="AK1095">
        <v>2755</v>
      </c>
      <c r="AL1095" t="s">
        <v>171</v>
      </c>
      <c r="AM1095">
        <v>27</v>
      </c>
      <c r="AN1095">
        <v>55</v>
      </c>
      <c r="AP1095"/>
      <c r="AQ1095" s="11"/>
    </row>
    <row r="1096" spans="1:43" hidden="1" x14ac:dyDescent="0.3">
      <c r="A1096">
        <v>75162</v>
      </c>
      <c r="B1096">
        <v>10141</v>
      </c>
      <c r="C1096" t="s">
        <v>212</v>
      </c>
      <c r="D1096" t="s">
        <v>399</v>
      </c>
      <c r="E1096" s="1">
        <v>44144.697222222225</v>
      </c>
      <c r="F1096" s="2">
        <v>44144</v>
      </c>
      <c r="G1096" t="s">
        <v>552</v>
      </c>
      <c r="H1096" t="s">
        <v>553</v>
      </c>
      <c r="I1096" t="s">
        <v>391</v>
      </c>
      <c r="J1096" t="s">
        <v>401</v>
      </c>
      <c r="K1096" t="s">
        <v>399</v>
      </c>
      <c r="L1096" t="s">
        <v>167</v>
      </c>
      <c r="M1096">
        <v>27</v>
      </c>
      <c r="N1096">
        <v>50</v>
      </c>
      <c r="O1096" t="s">
        <v>90</v>
      </c>
      <c r="P1096" t="s">
        <v>70</v>
      </c>
      <c r="Q1096"/>
      <c r="R1096" s="5">
        <v>11835</v>
      </c>
      <c r="S1096" t="s">
        <v>46</v>
      </c>
      <c r="T1096" t="s">
        <v>47</v>
      </c>
      <c r="U1096" t="s">
        <v>48</v>
      </c>
      <c r="V1096">
        <v>10141</v>
      </c>
      <c r="W1096" t="s">
        <v>554</v>
      </c>
      <c r="X1096" t="s">
        <v>123</v>
      </c>
      <c r="Y1096" t="s">
        <v>51</v>
      </c>
      <c r="Z1096">
        <v>21815353</v>
      </c>
      <c r="AA1096">
        <v>0</v>
      </c>
      <c r="AB1096">
        <v>0</v>
      </c>
      <c r="AC1096" t="s">
        <v>41</v>
      </c>
      <c r="AD1096" t="s">
        <v>53</v>
      </c>
      <c r="AE1096" t="s">
        <v>41</v>
      </c>
      <c r="AF1096" t="s">
        <v>561</v>
      </c>
      <c r="AG1096" t="s">
        <v>562</v>
      </c>
      <c r="AH1096">
        <v>37656.267566603099</v>
      </c>
      <c r="AI1096">
        <v>27227</v>
      </c>
      <c r="AJ1096" t="s">
        <v>56</v>
      </c>
      <c r="AK1096">
        <v>2751</v>
      </c>
      <c r="AL1096" t="s">
        <v>171</v>
      </c>
      <c r="AM1096">
        <v>27</v>
      </c>
      <c r="AN1096">
        <v>51</v>
      </c>
      <c r="AP1096"/>
      <c r="AQ1096" s="11"/>
    </row>
    <row r="1097" spans="1:43" hidden="1" x14ac:dyDescent="0.3">
      <c r="A1097">
        <v>75162</v>
      </c>
      <c r="B1097">
        <v>10141</v>
      </c>
      <c r="C1097" t="s">
        <v>212</v>
      </c>
      <c r="D1097" t="s">
        <v>399</v>
      </c>
      <c r="E1097" s="1">
        <v>44144.697222222225</v>
      </c>
      <c r="F1097" s="2">
        <v>44144</v>
      </c>
      <c r="G1097" t="s">
        <v>552</v>
      </c>
      <c r="H1097" t="s">
        <v>553</v>
      </c>
      <c r="I1097" t="s">
        <v>391</v>
      </c>
      <c r="J1097" t="s">
        <v>401</v>
      </c>
      <c r="K1097" t="s">
        <v>399</v>
      </c>
      <c r="L1097" t="s">
        <v>167</v>
      </c>
      <c r="M1097">
        <v>27</v>
      </c>
      <c r="N1097">
        <v>50</v>
      </c>
      <c r="O1097" t="s">
        <v>90</v>
      </c>
      <c r="P1097" t="s">
        <v>70</v>
      </c>
      <c r="Q1097"/>
      <c r="R1097" s="5">
        <v>24294</v>
      </c>
      <c r="S1097" t="s">
        <v>46</v>
      </c>
      <c r="T1097" t="s">
        <v>47</v>
      </c>
      <c r="U1097" t="s">
        <v>48</v>
      </c>
      <c r="V1097">
        <v>10141</v>
      </c>
      <c r="W1097" t="s">
        <v>554</v>
      </c>
      <c r="X1097" t="s">
        <v>248</v>
      </c>
      <c r="Y1097" t="s">
        <v>79</v>
      </c>
      <c r="Z1097">
        <v>200702887</v>
      </c>
      <c r="AA1097">
        <v>0</v>
      </c>
      <c r="AB1097">
        <v>0</v>
      </c>
      <c r="AC1097" t="s">
        <v>41</v>
      </c>
      <c r="AD1097" t="s">
        <v>41</v>
      </c>
      <c r="AE1097" t="s">
        <v>41</v>
      </c>
      <c r="AF1097" t="s">
        <v>565</v>
      </c>
      <c r="AG1097" t="s">
        <v>566</v>
      </c>
      <c r="AH1097">
        <v>37663.734366603101</v>
      </c>
      <c r="AI1097">
        <v>27231</v>
      </c>
      <c r="AJ1097" t="s">
        <v>56</v>
      </c>
      <c r="AK1097">
        <v>2751</v>
      </c>
      <c r="AL1097" t="s">
        <v>119</v>
      </c>
      <c r="AM1097">
        <v>27</v>
      </c>
      <c r="AN1097">
        <v>51</v>
      </c>
      <c r="AP1097"/>
      <c r="AQ1097" s="11"/>
    </row>
    <row r="1098" spans="1:43" hidden="1" x14ac:dyDescent="0.3">
      <c r="A1098">
        <v>75792</v>
      </c>
      <c r="B1098">
        <v>10141</v>
      </c>
      <c r="C1098" t="s">
        <v>212</v>
      </c>
      <c r="D1098" t="s">
        <v>399</v>
      </c>
      <c r="E1098" s="1">
        <v>44147.996527777781</v>
      </c>
      <c r="F1098" s="2">
        <v>44147</v>
      </c>
      <c r="G1098" t="s">
        <v>563</v>
      </c>
      <c r="H1098" t="s">
        <v>564</v>
      </c>
      <c r="I1098" t="s">
        <v>391</v>
      </c>
      <c r="J1098" t="s">
        <v>401</v>
      </c>
      <c r="K1098" t="s">
        <v>399</v>
      </c>
      <c r="L1098" t="s">
        <v>167</v>
      </c>
      <c r="M1098">
        <v>27</v>
      </c>
      <c r="N1098">
        <v>50</v>
      </c>
      <c r="O1098" t="s">
        <v>90</v>
      </c>
      <c r="P1098" t="s">
        <v>70</v>
      </c>
      <c r="Q1098"/>
      <c r="R1098" s="5">
        <v>24294</v>
      </c>
      <c r="S1098" t="s">
        <v>46</v>
      </c>
      <c r="T1098" t="s">
        <v>47</v>
      </c>
      <c r="U1098" t="s">
        <v>48</v>
      </c>
      <c r="V1098">
        <v>10141</v>
      </c>
      <c r="W1098" t="s">
        <v>554</v>
      </c>
      <c r="X1098" t="s">
        <v>248</v>
      </c>
      <c r="Y1098" t="s">
        <v>79</v>
      </c>
      <c r="Z1098">
        <v>200702887</v>
      </c>
      <c r="AA1098">
        <v>0</v>
      </c>
      <c r="AB1098">
        <v>0</v>
      </c>
      <c r="AC1098" t="s">
        <v>41</v>
      </c>
      <c r="AD1098" t="s">
        <v>41</v>
      </c>
      <c r="AE1098" t="s">
        <v>41</v>
      </c>
      <c r="AF1098" t="s">
        <v>565</v>
      </c>
      <c r="AG1098" t="s">
        <v>566</v>
      </c>
      <c r="AH1098">
        <v>37663.734366603101</v>
      </c>
      <c r="AI1098">
        <v>27231</v>
      </c>
      <c r="AJ1098" t="s">
        <v>56</v>
      </c>
      <c r="AK1098">
        <v>2751</v>
      </c>
      <c r="AL1098" t="s">
        <v>119</v>
      </c>
      <c r="AM1098">
        <v>27</v>
      </c>
      <c r="AN1098">
        <v>51</v>
      </c>
      <c r="AP1098"/>
      <c r="AQ1098" s="11"/>
    </row>
    <row r="1099" spans="1:43" hidden="1" x14ac:dyDescent="0.3">
      <c r="A1099">
        <v>75925</v>
      </c>
      <c r="B1099">
        <v>10141</v>
      </c>
      <c r="C1099" t="s">
        <v>212</v>
      </c>
      <c r="D1099" t="s">
        <v>399</v>
      </c>
      <c r="E1099" s="1">
        <v>44144.665277777778</v>
      </c>
      <c r="F1099" s="2">
        <v>44144</v>
      </c>
      <c r="G1099" t="s">
        <v>552</v>
      </c>
      <c r="H1099" t="s">
        <v>553</v>
      </c>
      <c r="I1099" t="s">
        <v>391</v>
      </c>
      <c r="J1099" t="s">
        <v>401</v>
      </c>
      <c r="K1099" t="s">
        <v>399</v>
      </c>
      <c r="L1099" t="s">
        <v>167</v>
      </c>
      <c r="M1099">
        <v>27</v>
      </c>
      <c r="N1099">
        <v>50</v>
      </c>
      <c r="O1099" t="s">
        <v>90</v>
      </c>
      <c r="P1099" t="s">
        <v>70</v>
      </c>
      <c r="Q1099"/>
      <c r="R1099" s="5">
        <v>10535</v>
      </c>
      <c r="S1099" t="s">
        <v>46</v>
      </c>
      <c r="T1099" t="s">
        <v>47</v>
      </c>
      <c r="U1099" t="s">
        <v>48</v>
      </c>
      <c r="V1099">
        <v>10141</v>
      </c>
      <c r="W1099" t="s">
        <v>554</v>
      </c>
      <c r="X1099" t="s">
        <v>123</v>
      </c>
      <c r="Y1099" t="s">
        <v>51</v>
      </c>
      <c r="Z1099">
        <v>21812186</v>
      </c>
      <c r="AA1099">
        <v>0</v>
      </c>
      <c r="AB1099">
        <v>0</v>
      </c>
      <c r="AC1099" t="s">
        <v>41</v>
      </c>
      <c r="AD1099" t="s">
        <v>53</v>
      </c>
      <c r="AE1099" t="s">
        <v>41</v>
      </c>
      <c r="AF1099" t="s">
        <v>555</v>
      </c>
      <c r="AG1099" t="s">
        <v>556</v>
      </c>
      <c r="AH1099">
        <v>37656.267566603099</v>
      </c>
      <c r="AI1099">
        <v>27227</v>
      </c>
      <c r="AJ1099" t="s">
        <v>56</v>
      </c>
      <c r="AK1099">
        <v>2751</v>
      </c>
      <c r="AL1099" t="s">
        <v>171</v>
      </c>
      <c r="AM1099">
        <v>27</v>
      </c>
      <c r="AN1099">
        <v>51</v>
      </c>
      <c r="AP1099"/>
      <c r="AQ1099" s="11"/>
    </row>
    <row r="1100" spans="1:43" hidden="1" x14ac:dyDescent="0.3">
      <c r="A1100">
        <v>75925</v>
      </c>
      <c r="B1100">
        <v>10141</v>
      </c>
      <c r="C1100" t="s">
        <v>212</v>
      </c>
      <c r="D1100" t="s">
        <v>399</v>
      </c>
      <c r="E1100" s="1">
        <v>44144.665277777778</v>
      </c>
      <c r="F1100" s="2">
        <v>44144</v>
      </c>
      <c r="G1100" t="s">
        <v>552</v>
      </c>
      <c r="H1100" t="s">
        <v>553</v>
      </c>
      <c r="I1100" t="s">
        <v>391</v>
      </c>
      <c r="J1100" t="s">
        <v>401</v>
      </c>
      <c r="K1100" t="s">
        <v>399</v>
      </c>
      <c r="L1100" t="s">
        <v>167</v>
      </c>
      <c r="M1100">
        <v>27</v>
      </c>
      <c r="N1100">
        <v>50</v>
      </c>
      <c r="O1100" t="s">
        <v>90</v>
      </c>
      <c r="P1100" t="s">
        <v>70</v>
      </c>
      <c r="Q1100"/>
      <c r="R1100" s="5">
        <v>11042</v>
      </c>
      <c r="S1100" t="s">
        <v>46</v>
      </c>
      <c r="T1100" t="s">
        <v>47</v>
      </c>
      <c r="U1100" t="s">
        <v>48</v>
      </c>
      <c r="V1100">
        <v>10141</v>
      </c>
      <c r="W1100" t="s">
        <v>554</v>
      </c>
      <c r="X1100" t="s">
        <v>123</v>
      </c>
      <c r="Y1100" t="s">
        <v>51</v>
      </c>
      <c r="Z1100">
        <v>21815224</v>
      </c>
      <c r="AA1100">
        <v>0</v>
      </c>
      <c r="AB1100">
        <v>0</v>
      </c>
      <c r="AC1100" t="s">
        <v>159</v>
      </c>
      <c r="AD1100" t="s">
        <v>53</v>
      </c>
      <c r="AE1100" t="s">
        <v>41</v>
      </c>
      <c r="AF1100" t="s">
        <v>557</v>
      </c>
      <c r="AG1100" t="s">
        <v>558</v>
      </c>
      <c r="AH1100">
        <v>37656.267566603099</v>
      </c>
      <c r="AI1100">
        <v>27227</v>
      </c>
      <c r="AJ1100" t="s">
        <v>56</v>
      </c>
      <c r="AK1100">
        <v>2751</v>
      </c>
      <c r="AL1100" t="s">
        <v>171</v>
      </c>
      <c r="AM1100">
        <v>27</v>
      </c>
      <c r="AN1100">
        <v>51</v>
      </c>
      <c r="AP1100"/>
      <c r="AQ1100" s="11"/>
    </row>
    <row r="1101" spans="1:43" hidden="1" x14ac:dyDescent="0.3">
      <c r="A1101">
        <v>75925</v>
      </c>
      <c r="B1101">
        <v>10141</v>
      </c>
      <c r="C1101" t="s">
        <v>212</v>
      </c>
      <c r="D1101" t="s">
        <v>399</v>
      </c>
      <c r="E1101" s="1">
        <v>44144.665277777778</v>
      </c>
      <c r="F1101" s="2">
        <v>44144</v>
      </c>
      <c r="G1101" t="s">
        <v>552</v>
      </c>
      <c r="H1101" t="s">
        <v>553</v>
      </c>
      <c r="I1101" t="s">
        <v>391</v>
      </c>
      <c r="J1101" t="s">
        <v>401</v>
      </c>
      <c r="K1101" t="s">
        <v>399</v>
      </c>
      <c r="L1101" t="s">
        <v>167</v>
      </c>
      <c r="M1101">
        <v>27</v>
      </c>
      <c r="N1101">
        <v>50</v>
      </c>
      <c r="O1101" t="s">
        <v>90</v>
      </c>
      <c r="P1101" t="s">
        <v>70</v>
      </c>
      <c r="Q1101"/>
      <c r="R1101" s="5">
        <v>11108</v>
      </c>
      <c r="S1101" t="s">
        <v>46</v>
      </c>
      <c r="T1101" t="s">
        <v>47</v>
      </c>
      <c r="U1101" t="s">
        <v>48</v>
      </c>
      <c r="V1101">
        <v>10141</v>
      </c>
      <c r="W1101" t="s">
        <v>554</v>
      </c>
      <c r="X1101" t="s">
        <v>123</v>
      </c>
      <c r="Y1101" t="s">
        <v>51</v>
      </c>
      <c r="Z1101">
        <v>21815914</v>
      </c>
      <c r="AA1101">
        <v>0</v>
      </c>
      <c r="AB1101">
        <v>0</v>
      </c>
      <c r="AC1101" t="s">
        <v>159</v>
      </c>
      <c r="AD1101" t="s">
        <v>53</v>
      </c>
      <c r="AE1101" t="s">
        <v>41</v>
      </c>
      <c r="AF1101" t="s">
        <v>559</v>
      </c>
      <c r="AG1101" t="s">
        <v>560</v>
      </c>
      <c r="AH1101">
        <v>37656.267566603099</v>
      </c>
      <c r="AI1101">
        <v>27227</v>
      </c>
      <c r="AJ1101" t="s">
        <v>56</v>
      </c>
      <c r="AK1101">
        <v>2755</v>
      </c>
      <c r="AL1101" t="s">
        <v>171</v>
      </c>
      <c r="AM1101">
        <v>27</v>
      </c>
      <c r="AN1101">
        <v>55</v>
      </c>
      <c r="AP1101"/>
      <c r="AQ1101" s="11"/>
    </row>
    <row r="1102" spans="1:43" hidden="1" x14ac:dyDescent="0.3">
      <c r="A1102">
        <v>75925</v>
      </c>
      <c r="B1102">
        <v>10141</v>
      </c>
      <c r="C1102" t="s">
        <v>212</v>
      </c>
      <c r="D1102" t="s">
        <v>399</v>
      </c>
      <c r="E1102" s="1">
        <v>44144.665277777778</v>
      </c>
      <c r="F1102" s="2">
        <v>44144</v>
      </c>
      <c r="G1102" t="s">
        <v>552</v>
      </c>
      <c r="H1102" t="s">
        <v>553</v>
      </c>
      <c r="I1102" t="s">
        <v>391</v>
      </c>
      <c r="J1102" t="s">
        <v>401</v>
      </c>
      <c r="K1102" t="s">
        <v>399</v>
      </c>
      <c r="L1102" t="s">
        <v>167</v>
      </c>
      <c r="M1102">
        <v>27</v>
      </c>
      <c r="N1102">
        <v>50</v>
      </c>
      <c r="O1102" t="s">
        <v>90</v>
      </c>
      <c r="P1102" t="s">
        <v>70</v>
      </c>
      <c r="Q1102"/>
      <c r="R1102" s="5">
        <v>11835</v>
      </c>
      <c r="S1102" t="s">
        <v>46</v>
      </c>
      <c r="T1102" t="s">
        <v>47</v>
      </c>
      <c r="U1102" t="s">
        <v>48</v>
      </c>
      <c r="V1102">
        <v>10141</v>
      </c>
      <c r="W1102" t="s">
        <v>554</v>
      </c>
      <c r="X1102" t="s">
        <v>123</v>
      </c>
      <c r="Y1102" t="s">
        <v>51</v>
      </c>
      <c r="Z1102">
        <v>21815353</v>
      </c>
      <c r="AA1102">
        <v>0</v>
      </c>
      <c r="AB1102">
        <v>0</v>
      </c>
      <c r="AC1102" t="s">
        <v>41</v>
      </c>
      <c r="AD1102" t="s">
        <v>53</v>
      </c>
      <c r="AE1102" t="s">
        <v>41</v>
      </c>
      <c r="AF1102" t="s">
        <v>561</v>
      </c>
      <c r="AG1102" t="s">
        <v>562</v>
      </c>
      <c r="AH1102">
        <v>37656.267566603099</v>
      </c>
      <c r="AI1102">
        <v>27227</v>
      </c>
      <c r="AJ1102" t="s">
        <v>56</v>
      </c>
      <c r="AK1102">
        <v>2751</v>
      </c>
      <c r="AL1102" t="s">
        <v>171</v>
      </c>
      <c r="AM1102">
        <v>27</v>
      </c>
      <c r="AN1102">
        <v>51</v>
      </c>
      <c r="AP1102"/>
      <c r="AQ1102" s="11"/>
    </row>
    <row r="1103" spans="1:43" hidden="1" x14ac:dyDescent="0.3">
      <c r="A1103">
        <v>75925</v>
      </c>
      <c r="B1103">
        <v>10141</v>
      </c>
      <c r="C1103" t="s">
        <v>212</v>
      </c>
      <c r="D1103" t="s">
        <v>399</v>
      </c>
      <c r="E1103" s="1">
        <v>44144.665277777778</v>
      </c>
      <c r="F1103" s="2">
        <v>44144</v>
      </c>
      <c r="G1103" t="s">
        <v>552</v>
      </c>
      <c r="H1103" t="s">
        <v>553</v>
      </c>
      <c r="I1103" t="s">
        <v>391</v>
      </c>
      <c r="J1103" t="s">
        <v>401</v>
      </c>
      <c r="K1103" t="s">
        <v>399</v>
      </c>
      <c r="L1103" t="s">
        <v>167</v>
      </c>
      <c r="M1103">
        <v>27</v>
      </c>
      <c r="N1103">
        <v>50</v>
      </c>
      <c r="O1103" t="s">
        <v>90</v>
      </c>
      <c r="P1103" t="s">
        <v>70</v>
      </c>
      <c r="Q1103"/>
      <c r="R1103" s="5">
        <v>24294</v>
      </c>
      <c r="S1103" t="s">
        <v>46</v>
      </c>
      <c r="T1103" t="s">
        <v>47</v>
      </c>
      <c r="U1103" t="s">
        <v>48</v>
      </c>
      <c r="V1103">
        <v>10141</v>
      </c>
      <c r="W1103" t="s">
        <v>554</v>
      </c>
      <c r="X1103" t="s">
        <v>248</v>
      </c>
      <c r="Y1103" t="s">
        <v>79</v>
      </c>
      <c r="Z1103">
        <v>200702887</v>
      </c>
      <c r="AA1103">
        <v>0</v>
      </c>
      <c r="AB1103">
        <v>0</v>
      </c>
      <c r="AC1103" t="s">
        <v>41</v>
      </c>
      <c r="AD1103" t="s">
        <v>41</v>
      </c>
      <c r="AE1103" t="s">
        <v>41</v>
      </c>
      <c r="AF1103" t="s">
        <v>565</v>
      </c>
      <c r="AG1103" t="s">
        <v>566</v>
      </c>
      <c r="AH1103">
        <v>37663.734366603101</v>
      </c>
      <c r="AI1103">
        <v>27231</v>
      </c>
      <c r="AJ1103" t="s">
        <v>56</v>
      </c>
      <c r="AK1103">
        <v>2751</v>
      </c>
      <c r="AL1103" t="s">
        <v>119</v>
      </c>
      <c r="AM1103">
        <v>27</v>
      </c>
      <c r="AN1103">
        <v>51</v>
      </c>
      <c r="AP1103"/>
      <c r="AQ1103" s="11"/>
    </row>
    <row r="1104" spans="1:43" hidden="1" x14ac:dyDescent="0.3">
      <c r="A1104">
        <v>76889</v>
      </c>
      <c r="B1104">
        <v>10141</v>
      </c>
      <c r="C1104" t="s">
        <v>212</v>
      </c>
      <c r="D1104" t="s">
        <v>399</v>
      </c>
      <c r="E1104" s="1">
        <v>44140.966666666667</v>
      </c>
      <c r="F1104" s="2">
        <v>44140</v>
      </c>
      <c r="G1104" t="s">
        <v>552</v>
      </c>
      <c r="H1104" t="s">
        <v>553</v>
      </c>
      <c r="I1104" t="s">
        <v>391</v>
      </c>
      <c r="J1104" t="s">
        <v>401</v>
      </c>
      <c r="K1104" t="s">
        <v>399</v>
      </c>
      <c r="L1104" t="s">
        <v>167</v>
      </c>
      <c r="M1104">
        <v>27</v>
      </c>
      <c r="N1104">
        <v>50</v>
      </c>
      <c r="O1104" t="s">
        <v>90</v>
      </c>
      <c r="P1104" t="s">
        <v>70</v>
      </c>
      <c r="Q1104"/>
      <c r="R1104" s="5">
        <v>18608</v>
      </c>
      <c r="S1104" t="s">
        <v>46</v>
      </c>
      <c r="T1104" t="s">
        <v>47</v>
      </c>
      <c r="U1104" t="s">
        <v>48</v>
      </c>
      <c r="V1104">
        <v>10141</v>
      </c>
      <c r="W1104" t="s">
        <v>554</v>
      </c>
      <c r="X1104" t="s">
        <v>238</v>
      </c>
      <c r="Y1104" t="s">
        <v>79</v>
      </c>
      <c r="Z1104">
        <v>200701981</v>
      </c>
      <c r="AA1104">
        <v>0</v>
      </c>
      <c r="AB1104">
        <v>0</v>
      </c>
      <c r="AC1104" t="s">
        <v>41</v>
      </c>
      <c r="AD1104" t="s">
        <v>41</v>
      </c>
      <c r="AE1104" t="s">
        <v>41</v>
      </c>
      <c r="AF1104" t="s">
        <v>582</v>
      </c>
      <c r="AG1104" t="s">
        <v>583</v>
      </c>
      <c r="AH1104">
        <v>37627.234266603104</v>
      </c>
      <c r="AI1104">
        <v>27209</v>
      </c>
      <c r="AJ1104" t="s">
        <v>56</v>
      </c>
      <c r="AK1104">
        <v>2751</v>
      </c>
      <c r="AL1104" t="s">
        <v>584</v>
      </c>
      <c r="AM1104">
        <v>27</v>
      </c>
      <c r="AN1104">
        <v>51</v>
      </c>
      <c r="AP1104"/>
      <c r="AQ1104" s="11"/>
    </row>
    <row r="1105" spans="1:43" hidden="1" x14ac:dyDescent="0.3">
      <c r="A1105">
        <v>77389</v>
      </c>
      <c r="B1105">
        <v>10141</v>
      </c>
      <c r="C1105" t="s">
        <v>212</v>
      </c>
      <c r="D1105" t="s">
        <v>399</v>
      </c>
      <c r="E1105" s="1">
        <v>44144.615972222222</v>
      </c>
      <c r="F1105" s="2">
        <v>44144</v>
      </c>
      <c r="G1105" t="s">
        <v>552</v>
      </c>
      <c r="H1105" t="s">
        <v>553</v>
      </c>
      <c r="I1105" t="s">
        <v>391</v>
      </c>
      <c r="J1105" t="s">
        <v>401</v>
      </c>
      <c r="K1105" t="s">
        <v>399</v>
      </c>
      <c r="L1105" t="s">
        <v>167</v>
      </c>
      <c r="M1105">
        <v>27</v>
      </c>
      <c r="N1105">
        <v>50</v>
      </c>
      <c r="O1105" t="s">
        <v>90</v>
      </c>
      <c r="P1105" t="s">
        <v>70</v>
      </c>
      <c r="Q1105"/>
      <c r="R1105" s="5">
        <v>10535</v>
      </c>
      <c r="S1105" t="s">
        <v>46</v>
      </c>
      <c r="T1105" t="s">
        <v>47</v>
      </c>
      <c r="U1105" t="s">
        <v>48</v>
      </c>
      <c r="V1105">
        <v>10141</v>
      </c>
      <c r="W1105" t="s">
        <v>554</v>
      </c>
      <c r="X1105" t="s">
        <v>123</v>
      </c>
      <c r="Y1105" t="s">
        <v>51</v>
      </c>
      <c r="Z1105">
        <v>21812186</v>
      </c>
      <c r="AA1105">
        <v>0</v>
      </c>
      <c r="AB1105">
        <v>0</v>
      </c>
      <c r="AC1105" t="s">
        <v>41</v>
      </c>
      <c r="AD1105" t="s">
        <v>53</v>
      </c>
      <c r="AE1105" t="s">
        <v>41</v>
      </c>
      <c r="AF1105" t="s">
        <v>555</v>
      </c>
      <c r="AG1105" t="s">
        <v>556</v>
      </c>
      <c r="AH1105">
        <v>37656.267566603099</v>
      </c>
      <c r="AI1105">
        <v>27227</v>
      </c>
      <c r="AJ1105" t="s">
        <v>56</v>
      </c>
      <c r="AK1105">
        <v>2751</v>
      </c>
      <c r="AL1105" t="s">
        <v>171</v>
      </c>
      <c r="AM1105">
        <v>27</v>
      </c>
      <c r="AN1105">
        <v>51</v>
      </c>
      <c r="AP1105"/>
      <c r="AQ1105" s="11"/>
    </row>
    <row r="1106" spans="1:43" hidden="1" x14ac:dyDescent="0.3">
      <c r="A1106">
        <v>77389</v>
      </c>
      <c r="B1106">
        <v>10141</v>
      </c>
      <c r="C1106" t="s">
        <v>212</v>
      </c>
      <c r="D1106" t="s">
        <v>399</v>
      </c>
      <c r="E1106" s="1">
        <v>44144.615972222222</v>
      </c>
      <c r="F1106" s="2">
        <v>44144</v>
      </c>
      <c r="G1106" t="s">
        <v>552</v>
      </c>
      <c r="H1106" t="s">
        <v>553</v>
      </c>
      <c r="I1106" t="s">
        <v>391</v>
      </c>
      <c r="J1106" t="s">
        <v>401</v>
      </c>
      <c r="K1106" t="s">
        <v>399</v>
      </c>
      <c r="L1106" t="s">
        <v>167</v>
      </c>
      <c r="M1106">
        <v>27</v>
      </c>
      <c r="N1106">
        <v>50</v>
      </c>
      <c r="O1106" t="s">
        <v>90</v>
      </c>
      <c r="P1106" t="s">
        <v>70</v>
      </c>
      <c r="Q1106"/>
      <c r="R1106" s="5">
        <v>11042</v>
      </c>
      <c r="S1106" t="s">
        <v>46</v>
      </c>
      <c r="T1106" t="s">
        <v>47</v>
      </c>
      <c r="U1106" t="s">
        <v>48</v>
      </c>
      <c r="V1106">
        <v>10141</v>
      </c>
      <c r="W1106" t="s">
        <v>554</v>
      </c>
      <c r="X1106" t="s">
        <v>123</v>
      </c>
      <c r="Y1106" t="s">
        <v>51</v>
      </c>
      <c r="Z1106">
        <v>21815224</v>
      </c>
      <c r="AA1106">
        <v>0</v>
      </c>
      <c r="AB1106">
        <v>0</v>
      </c>
      <c r="AC1106" t="s">
        <v>159</v>
      </c>
      <c r="AD1106" t="s">
        <v>53</v>
      </c>
      <c r="AE1106" t="s">
        <v>41</v>
      </c>
      <c r="AF1106" t="s">
        <v>557</v>
      </c>
      <c r="AG1106" t="s">
        <v>558</v>
      </c>
      <c r="AH1106">
        <v>37656.267566603099</v>
      </c>
      <c r="AI1106">
        <v>27227</v>
      </c>
      <c r="AJ1106" t="s">
        <v>56</v>
      </c>
      <c r="AK1106">
        <v>2751</v>
      </c>
      <c r="AL1106" t="s">
        <v>171</v>
      </c>
      <c r="AM1106">
        <v>27</v>
      </c>
      <c r="AN1106">
        <v>51</v>
      </c>
      <c r="AP1106"/>
      <c r="AQ1106" s="11"/>
    </row>
    <row r="1107" spans="1:43" hidden="1" x14ac:dyDescent="0.3">
      <c r="A1107">
        <v>77389</v>
      </c>
      <c r="B1107">
        <v>10141</v>
      </c>
      <c r="C1107" t="s">
        <v>212</v>
      </c>
      <c r="D1107" t="s">
        <v>399</v>
      </c>
      <c r="E1107" s="1">
        <v>44144.615972222222</v>
      </c>
      <c r="F1107" s="2">
        <v>44144</v>
      </c>
      <c r="G1107" t="s">
        <v>552</v>
      </c>
      <c r="H1107" t="s">
        <v>553</v>
      </c>
      <c r="I1107" t="s">
        <v>391</v>
      </c>
      <c r="J1107" t="s">
        <v>401</v>
      </c>
      <c r="K1107" t="s">
        <v>399</v>
      </c>
      <c r="L1107" t="s">
        <v>167</v>
      </c>
      <c r="M1107">
        <v>27</v>
      </c>
      <c r="N1107">
        <v>50</v>
      </c>
      <c r="O1107" t="s">
        <v>90</v>
      </c>
      <c r="P1107" t="s">
        <v>70</v>
      </c>
      <c r="Q1107"/>
      <c r="R1107" s="5">
        <v>11108</v>
      </c>
      <c r="S1107" t="s">
        <v>46</v>
      </c>
      <c r="T1107" t="s">
        <v>47</v>
      </c>
      <c r="U1107" t="s">
        <v>48</v>
      </c>
      <c r="V1107">
        <v>10141</v>
      </c>
      <c r="W1107" t="s">
        <v>554</v>
      </c>
      <c r="X1107" t="s">
        <v>123</v>
      </c>
      <c r="Y1107" t="s">
        <v>51</v>
      </c>
      <c r="Z1107">
        <v>21815914</v>
      </c>
      <c r="AA1107">
        <v>0</v>
      </c>
      <c r="AB1107">
        <v>0</v>
      </c>
      <c r="AC1107" t="s">
        <v>159</v>
      </c>
      <c r="AD1107" t="s">
        <v>53</v>
      </c>
      <c r="AE1107" t="s">
        <v>41</v>
      </c>
      <c r="AF1107" t="s">
        <v>559</v>
      </c>
      <c r="AG1107" t="s">
        <v>560</v>
      </c>
      <c r="AH1107">
        <v>37656.267566603099</v>
      </c>
      <c r="AI1107">
        <v>27227</v>
      </c>
      <c r="AJ1107" t="s">
        <v>56</v>
      </c>
      <c r="AK1107">
        <v>2755</v>
      </c>
      <c r="AL1107" t="s">
        <v>171</v>
      </c>
      <c r="AM1107">
        <v>27</v>
      </c>
      <c r="AN1107">
        <v>55</v>
      </c>
      <c r="AP1107"/>
      <c r="AQ1107" s="11"/>
    </row>
    <row r="1108" spans="1:43" hidden="1" x14ac:dyDescent="0.3">
      <c r="A1108">
        <v>77389</v>
      </c>
      <c r="B1108">
        <v>10141</v>
      </c>
      <c r="C1108" t="s">
        <v>212</v>
      </c>
      <c r="D1108" t="s">
        <v>399</v>
      </c>
      <c r="E1108" s="1">
        <v>44144.615972222222</v>
      </c>
      <c r="F1108" s="2">
        <v>44144</v>
      </c>
      <c r="G1108" t="s">
        <v>552</v>
      </c>
      <c r="H1108" t="s">
        <v>553</v>
      </c>
      <c r="I1108" t="s">
        <v>391</v>
      </c>
      <c r="J1108" t="s">
        <v>401</v>
      </c>
      <c r="K1108" t="s">
        <v>399</v>
      </c>
      <c r="L1108" t="s">
        <v>167</v>
      </c>
      <c r="M1108">
        <v>27</v>
      </c>
      <c r="N1108">
        <v>50</v>
      </c>
      <c r="O1108" t="s">
        <v>90</v>
      </c>
      <c r="P1108" t="s">
        <v>70</v>
      </c>
      <c r="Q1108"/>
      <c r="R1108" s="5">
        <v>11835</v>
      </c>
      <c r="S1108" t="s">
        <v>46</v>
      </c>
      <c r="T1108" t="s">
        <v>47</v>
      </c>
      <c r="U1108" t="s">
        <v>48</v>
      </c>
      <c r="V1108">
        <v>10141</v>
      </c>
      <c r="W1108" t="s">
        <v>554</v>
      </c>
      <c r="X1108" t="s">
        <v>123</v>
      </c>
      <c r="Y1108" t="s">
        <v>51</v>
      </c>
      <c r="Z1108">
        <v>21815353</v>
      </c>
      <c r="AA1108">
        <v>0</v>
      </c>
      <c r="AB1108">
        <v>0</v>
      </c>
      <c r="AC1108" t="s">
        <v>41</v>
      </c>
      <c r="AD1108" t="s">
        <v>53</v>
      </c>
      <c r="AE1108" t="s">
        <v>41</v>
      </c>
      <c r="AF1108" t="s">
        <v>561</v>
      </c>
      <c r="AG1108" t="s">
        <v>562</v>
      </c>
      <c r="AH1108">
        <v>37656.267566603099</v>
      </c>
      <c r="AI1108">
        <v>27227</v>
      </c>
      <c r="AJ1108" t="s">
        <v>56</v>
      </c>
      <c r="AK1108">
        <v>2751</v>
      </c>
      <c r="AL1108" t="s">
        <v>171</v>
      </c>
      <c r="AM1108">
        <v>27</v>
      </c>
      <c r="AN1108">
        <v>51</v>
      </c>
      <c r="AP1108"/>
      <c r="AQ1108" s="11"/>
    </row>
    <row r="1109" spans="1:43" hidden="1" x14ac:dyDescent="0.3">
      <c r="A1109">
        <v>77389</v>
      </c>
      <c r="B1109">
        <v>10141</v>
      </c>
      <c r="C1109" t="s">
        <v>212</v>
      </c>
      <c r="D1109" t="s">
        <v>399</v>
      </c>
      <c r="E1109" s="1">
        <v>44144.615972222222</v>
      </c>
      <c r="F1109" s="2">
        <v>44144</v>
      </c>
      <c r="G1109" t="s">
        <v>552</v>
      </c>
      <c r="H1109" t="s">
        <v>553</v>
      </c>
      <c r="I1109" t="s">
        <v>391</v>
      </c>
      <c r="J1109" t="s">
        <v>401</v>
      </c>
      <c r="K1109" t="s">
        <v>399</v>
      </c>
      <c r="L1109" t="s">
        <v>167</v>
      </c>
      <c r="M1109">
        <v>27</v>
      </c>
      <c r="N1109">
        <v>50</v>
      </c>
      <c r="O1109" t="s">
        <v>90</v>
      </c>
      <c r="P1109" t="s">
        <v>70</v>
      </c>
      <c r="Q1109"/>
      <c r="R1109" s="5">
        <v>24294</v>
      </c>
      <c r="S1109" t="s">
        <v>46</v>
      </c>
      <c r="T1109" t="s">
        <v>47</v>
      </c>
      <c r="U1109" t="s">
        <v>48</v>
      </c>
      <c r="V1109">
        <v>10141</v>
      </c>
      <c r="W1109" t="s">
        <v>554</v>
      </c>
      <c r="X1109" t="s">
        <v>248</v>
      </c>
      <c r="Y1109" t="s">
        <v>79</v>
      </c>
      <c r="Z1109">
        <v>200702887</v>
      </c>
      <c r="AA1109">
        <v>0</v>
      </c>
      <c r="AB1109">
        <v>0</v>
      </c>
      <c r="AC1109" t="s">
        <v>41</v>
      </c>
      <c r="AD1109" t="s">
        <v>41</v>
      </c>
      <c r="AE1109" t="s">
        <v>41</v>
      </c>
      <c r="AF1109" t="s">
        <v>565</v>
      </c>
      <c r="AG1109" t="s">
        <v>566</v>
      </c>
      <c r="AH1109">
        <v>37663.734366603101</v>
      </c>
      <c r="AI1109">
        <v>27231</v>
      </c>
      <c r="AJ1109" t="s">
        <v>56</v>
      </c>
      <c r="AK1109">
        <v>2751</v>
      </c>
      <c r="AL1109" t="s">
        <v>119</v>
      </c>
      <c r="AM1109">
        <v>27</v>
      </c>
      <c r="AN1109">
        <v>51</v>
      </c>
      <c r="AP1109"/>
      <c r="AQ1109" s="11"/>
    </row>
    <row r="1110" spans="1:43" hidden="1" x14ac:dyDescent="0.3">
      <c r="A1110">
        <v>77576</v>
      </c>
      <c r="B1110">
        <v>10141</v>
      </c>
      <c r="C1110" t="s">
        <v>212</v>
      </c>
      <c r="D1110" t="s">
        <v>399</v>
      </c>
      <c r="E1110" s="1">
        <v>44140.97152777778</v>
      </c>
      <c r="F1110" s="2">
        <v>44140</v>
      </c>
      <c r="G1110" t="s">
        <v>552</v>
      </c>
      <c r="H1110" t="s">
        <v>553</v>
      </c>
      <c r="I1110" t="s">
        <v>391</v>
      </c>
      <c r="J1110" t="s">
        <v>401</v>
      </c>
      <c r="K1110" t="s">
        <v>399</v>
      </c>
      <c r="L1110" t="s">
        <v>167</v>
      </c>
      <c r="M1110">
        <v>27</v>
      </c>
      <c r="N1110">
        <v>50</v>
      </c>
      <c r="O1110" t="s">
        <v>90</v>
      </c>
      <c r="P1110" t="s">
        <v>70</v>
      </c>
      <c r="Q1110"/>
      <c r="R1110" s="5">
        <v>18608</v>
      </c>
      <c r="S1110" t="s">
        <v>46</v>
      </c>
      <c r="T1110" t="s">
        <v>47</v>
      </c>
      <c r="U1110" t="s">
        <v>48</v>
      </c>
      <c r="V1110">
        <v>10141</v>
      </c>
      <c r="W1110" t="s">
        <v>554</v>
      </c>
      <c r="X1110" t="s">
        <v>238</v>
      </c>
      <c r="Y1110" t="s">
        <v>79</v>
      </c>
      <c r="Z1110">
        <v>200701981</v>
      </c>
      <c r="AA1110">
        <v>0</v>
      </c>
      <c r="AB1110">
        <v>0</v>
      </c>
      <c r="AC1110" t="s">
        <v>41</v>
      </c>
      <c r="AD1110" t="s">
        <v>41</v>
      </c>
      <c r="AE1110" t="s">
        <v>41</v>
      </c>
      <c r="AF1110" t="s">
        <v>582</v>
      </c>
      <c r="AG1110" t="s">
        <v>583</v>
      </c>
      <c r="AH1110">
        <v>37627.234266603104</v>
      </c>
      <c r="AI1110">
        <v>27209</v>
      </c>
      <c r="AJ1110" t="s">
        <v>56</v>
      </c>
      <c r="AK1110">
        <v>2751</v>
      </c>
      <c r="AL1110" t="s">
        <v>584</v>
      </c>
      <c r="AM1110">
        <v>27</v>
      </c>
      <c r="AN1110">
        <v>51</v>
      </c>
      <c r="AP1110"/>
      <c r="AQ1110" s="11"/>
    </row>
    <row r="1111" spans="1:43" hidden="1" x14ac:dyDescent="0.3">
      <c r="A1111">
        <v>78303</v>
      </c>
      <c r="B1111">
        <v>10141</v>
      </c>
      <c r="C1111" t="s">
        <v>212</v>
      </c>
      <c r="D1111" t="s">
        <v>399</v>
      </c>
      <c r="E1111" s="1">
        <v>44147.915277777778</v>
      </c>
      <c r="F1111" s="2">
        <v>44147</v>
      </c>
      <c r="G1111" t="s">
        <v>563</v>
      </c>
      <c r="H1111" t="s">
        <v>564</v>
      </c>
      <c r="I1111" t="s">
        <v>391</v>
      </c>
      <c r="J1111" t="s">
        <v>401</v>
      </c>
      <c r="K1111" t="s">
        <v>399</v>
      </c>
      <c r="L1111" t="s">
        <v>167</v>
      </c>
      <c r="M1111">
        <v>27</v>
      </c>
      <c r="N1111">
        <v>50</v>
      </c>
      <c r="O1111" t="s">
        <v>90</v>
      </c>
      <c r="P1111" t="s">
        <v>70</v>
      </c>
      <c r="Q1111"/>
      <c r="R1111" s="5">
        <v>24294</v>
      </c>
      <c r="S1111" t="s">
        <v>46</v>
      </c>
      <c r="T1111" t="s">
        <v>47</v>
      </c>
      <c r="U1111" t="s">
        <v>48</v>
      </c>
      <c r="V1111">
        <v>10141</v>
      </c>
      <c r="W1111" t="s">
        <v>554</v>
      </c>
      <c r="X1111" t="s">
        <v>248</v>
      </c>
      <c r="Y1111" t="s">
        <v>79</v>
      </c>
      <c r="Z1111">
        <v>200702887</v>
      </c>
      <c r="AA1111">
        <v>0</v>
      </c>
      <c r="AB1111">
        <v>0</v>
      </c>
      <c r="AC1111" t="s">
        <v>41</v>
      </c>
      <c r="AD1111" t="s">
        <v>41</v>
      </c>
      <c r="AE1111" t="s">
        <v>41</v>
      </c>
      <c r="AF1111" t="s">
        <v>565</v>
      </c>
      <c r="AG1111" t="s">
        <v>566</v>
      </c>
      <c r="AH1111">
        <v>37663.734366603101</v>
      </c>
      <c r="AI1111">
        <v>27231</v>
      </c>
      <c r="AJ1111" t="s">
        <v>56</v>
      </c>
      <c r="AK1111">
        <v>2751</v>
      </c>
      <c r="AL1111" t="s">
        <v>119</v>
      </c>
      <c r="AM1111">
        <v>27</v>
      </c>
      <c r="AN1111">
        <v>51</v>
      </c>
      <c r="AP1111"/>
      <c r="AQ1111" s="11"/>
    </row>
    <row r="1112" spans="1:43" hidden="1" x14ac:dyDescent="0.3">
      <c r="A1112">
        <v>78307</v>
      </c>
      <c r="B1112">
        <v>10141</v>
      </c>
      <c r="C1112" t="s">
        <v>212</v>
      </c>
      <c r="D1112" t="s">
        <v>399</v>
      </c>
      <c r="E1112" s="1">
        <v>44147.913888888892</v>
      </c>
      <c r="F1112" s="2">
        <v>44147</v>
      </c>
      <c r="G1112" t="s">
        <v>563</v>
      </c>
      <c r="H1112" t="s">
        <v>564</v>
      </c>
      <c r="I1112" t="s">
        <v>391</v>
      </c>
      <c r="J1112" t="s">
        <v>401</v>
      </c>
      <c r="K1112" t="s">
        <v>399</v>
      </c>
      <c r="L1112" t="s">
        <v>167</v>
      </c>
      <c r="M1112">
        <v>27</v>
      </c>
      <c r="N1112">
        <v>50</v>
      </c>
      <c r="O1112" t="s">
        <v>90</v>
      </c>
      <c r="P1112" t="s">
        <v>70</v>
      </c>
      <c r="Q1112"/>
      <c r="R1112" s="5">
        <v>24294</v>
      </c>
      <c r="S1112" t="s">
        <v>46</v>
      </c>
      <c r="T1112" t="s">
        <v>47</v>
      </c>
      <c r="U1112" t="s">
        <v>48</v>
      </c>
      <c r="V1112">
        <v>10141</v>
      </c>
      <c r="W1112" t="s">
        <v>554</v>
      </c>
      <c r="X1112" t="s">
        <v>248</v>
      </c>
      <c r="Y1112" t="s">
        <v>79</v>
      </c>
      <c r="Z1112">
        <v>200702887</v>
      </c>
      <c r="AA1112">
        <v>0</v>
      </c>
      <c r="AB1112">
        <v>0</v>
      </c>
      <c r="AC1112" t="s">
        <v>41</v>
      </c>
      <c r="AD1112" t="s">
        <v>41</v>
      </c>
      <c r="AE1112" t="s">
        <v>41</v>
      </c>
      <c r="AF1112" t="s">
        <v>565</v>
      </c>
      <c r="AG1112" t="s">
        <v>566</v>
      </c>
      <c r="AH1112">
        <v>37663.734366603101</v>
      </c>
      <c r="AI1112">
        <v>27231</v>
      </c>
      <c r="AJ1112" t="s">
        <v>56</v>
      </c>
      <c r="AK1112">
        <v>2751</v>
      </c>
      <c r="AL1112" t="s">
        <v>119</v>
      </c>
      <c r="AM1112">
        <v>27</v>
      </c>
      <c r="AN1112">
        <v>51</v>
      </c>
      <c r="AP1112"/>
      <c r="AQ1112" s="11"/>
    </row>
    <row r="1113" spans="1:43" hidden="1" x14ac:dyDescent="0.3">
      <c r="A1113">
        <v>79653</v>
      </c>
      <c r="B1113">
        <v>10141</v>
      </c>
      <c r="C1113" t="s">
        <v>212</v>
      </c>
      <c r="D1113" t="s">
        <v>399</v>
      </c>
      <c r="E1113" s="1">
        <v>44140.93472222222</v>
      </c>
      <c r="F1113" s="2">
        <v>44140</v>
      </c>
      <c r="G1113" t="s">
        <v>552</v>
      </c>
      <c r="H1113" t="s">
        <v>553</v>
      </c>
      <c r="I1113" t="s">
        <v>391</v>
      </c>
      <c r="J1113" t="s">
        <v>401</v>
      </c>
      <c r="K1113" t="s">
        <v>399</v>
      </c>
      <c r="L1113" t="s">
        <v>167</v>
      </c>
      <c r="M1113">
        <v>27</v>
      </c>
      <c r="N1113">
        <v>50</v>
      </c>
      <c r="O1113" t="s">
        <v>90</v>
      </c>
      <c r="P1113" t="s">
        <v>70</v>
      </c>
      <c r="Q1113"/>
      <c r="R1113" s="5">
        <v>18608</v>
      </c>
      <c r="S1113" t="s">
        <v>46</v>
      </c>
      <c r="T1113" t="s">
        <v>47</v>
      </c>
      <c r="U1113" t="s">
        <v>48</v>
      </c>
      <c r="V1113">
        <v>10141</v>
      </c>
      <c r="W1113" t="s">
        <v>554</v>
      </c>
      <c r="X1113" t="s">
        <v>238</v>
      </c>
      <c r="Y1113" t="s">
        <v>79</v>
      </c>
      <c r="Z1113">
        <v>200701981</v>
      </c>
      <c r="AA1113">
        <v>0</v>
      </c>
      <c r="AB1113">
        <v>0</v>
      </c>
      <c r="AC1113" t="s">
        <v>41</v>
      </c>
      <c r="AD1113" t="s">
        <v>41</v>
      </c>
      <c r="AE1113" t="s">
        <v>41</v>
      </c>
      <c r="AF1113" t="s">
        <v>582</v>
      </c>
      <c r="AG1113" t="s">
        <v>583</v>
      </c>
      <c r="AH1113">
        <v>37627.234266603104</v>
      </c>
      <c r="AI1113">
        <v>27209</v>
      </c>
      <c r="AJ1113" t="s">
        <v>56</v>
      </c>
      <c r="AK1113">
        <v>2751</v>
      </c>
      <c r="AL1113" t="s">
        <v>584</v>
      </c>
      <c r="AM1113">
        <v>27</v>
      </c>
      <c r="AN1113">
        <v>51</v>
      </c>
      <c r="AP1113"/>
      <c r="AQ1113" s="11"/>
    </row>
    <row r="1114" spans="1:43" hidden="1" x14ac:dyDescent="0.3">
      <c r="A1114">
        <v>79988</v>
      </c>
      <c r="B1114">
        <v>10141</v>
      </c>
      <c r="C1114" t="s">
        <v>212</v>
      </c>
      <c r="D1114" t="s">
        <v>399</v>
      </c>
      <c r="E1114" s="1">
        <v>44147.883333333331</v>
      </c>
      <c r="F1114" s="2">
        <v>44147</v>
      </c>
      <c r="G1114" t="s">
        <v>563</v>
      </c>
      <c r="H1114" t="s">
        <v>564</v>
      </c>
      <c r="I1114" t="s">
        <v>391</v>
      </c>
      <c r="J1114" t="s">
        <v>401</v>
      </c>
      <c r="K1114" t="s">
        <v>399</v>
      </c>
      <c r="L1114" t="s">
        <v>167</v>
      </c>
      <c r="M1114">
        <v>27</v>
      </c>
      <c r="N1114">
        <v>50</v>
      </c>
      <c r="O1114" t="s">
        <v>90</v>
      </c>
      <c r="P1114" t="s">
        <v>70</v>
      </c>
      <c r="Q1114"/>
      <c r="R1114" s="5">
        <v>24294</v>
      </c>
      <c r="S1114" t="s">
        <v>46</v>
      </c>
      <c r="T1114" t="s">
        <v>47</v>
      </c>
      <c r="U1114" t="s">
        <v>48</v>
      </c>
      <c r="V1114">
        <v>10141</v>
      </c>
      <c r="W1114" t="s">
        <v>554</v>
      </c>
      <c r="X1114" t="s">
        <v>248</v>
      </c>
      <c r="Y1114" t="s">
        <v>79</v>
      </c>
      <c r="Z1114">
        <v>200702887</v>
      </c>
      <c r="AA1114">
        <v>0</v>
      </c>
      <c r="AB1114">
        <v>0</v>
      </c>
      <c r="AC1114" t="s">
        <v>41</v>
      </c>
      <c r="AD1114" t="s">
        <v>41</v>
      </c>
      <c r="AE1114" t="s">
        <v>41</v>
      </c>
      <c r="AF1114" t="s">
        <v>565</v>
      </c>
      <c r="AG1114" t="s">
        <v>566</v>
      </c>
      <c r="AH1114">
        <v>37663.734366603101</v>
      </c>
      <c r="AI1114">
        <v>27231</v>
      </c>
      <c r="AJ1114" t="s">
        <v>56</v>
      </c>
      <c r="AK1114">
        <v>2751</v>
      </c>
      <c r="AL1114" t="s">
        <v>119</v>
      </c>
      <c r="AM1114">
        <v>27</v>
      </c>
      <c r="AN1114">
        <v>51</v>
      </c>
      <c r="AP1114"/>
      <c r="AQ1114" s="11"/>
    </row>
    <row r="1115" spans="1:43" hidden="1" x14ac:dyDescent="0.3">
      <c r="A1115">
        <v>80318</v>
      </c>
      <c r="B1115">
        <v>10141</v>
      </c>
      <c r="C1115" t="s">
        <v>212</v>
      </c>
      <c r="D1115" t="s">
        <v>399</v>
      </c>
      <c r="E1115" s="1">
        <v>44144.172222222223</v>
      </c>
      <c r="F1115" s="2">
        <v>44144</v>
      </c>
      <c r="G1115" t="s">
        <v>552</v>
      </c>
      <c r="H1115" t="s">
        <v>553</v>
      </c>
      <c r="I1115" t="s">
        <v>391</v>
      </c>
      <c r="J1115" t="s">
        <v>401</v>
      </c>
      <c r="K1115" t="s">
        <v>399</v>
      </c>
      <c r="L1115" t="s">
        <v>167</v>
      </c>
      <c r="M1115">
        <v>27</v>
      </c>
      <c r="N1115">
        <v>50</v>
      </c>
      <c r="O1115" t="s">
        <v>90</v>
      </c>
      <c r="P1115" t="s">
        <v>70</v>
      </c>
      <c r="Q1115"/>
      <c r="R1115" s="5">
        <v>10535</v>
      </c>
      <c r="S1115" t="s">
        <v>46</v>
      </c>
      <c r="T1115" t="s">
        <v>47</v>
      </c>
      <c r="U1115" t="s">
        <v>48</v>
      </c>
      <c r="V1115">
        <v>10141</v>
      </c>
      <c r="W1115" t="s">
        <v>554</v>
      </c>
      <c r="X1115" t="s">
        <v>123</v>
      </c>
      <c r="Y1115" t="s">
        <v>51</v>
      </c>
      <c r="Z1115">
        <v>21812186</v>
      </c>
      <c r="AA1115">
        <v>0</v>
      </c>
      <c r="AB1115">
        <v>0</v>
      </c>
      <c r="AC1115" t="s">
        <v>41</v>
      </c>
      <c r="AD1115" t="s">
        <v>53</v>
      </c>
      <c r="AE1115" t="s">
        <v>41</v>
      </c>
      <c r="AF1115" t="s">
        <v>555</v>
      </c>
      <c r="AG1115" t="s">
        <v>556</v>
      </c>
      <c r="AH1115">
        <v>37656.267566603099</v>
      </c>
      <c r="AI1115">
        <v>27227</v>
      </c>
      <c r="AJ1115" t="s">
        <v>56</v>
      </c>
      <c r="AK1115">
        <v>2751</v>
      </c>
      <c r="AL1115" t="s">
        <v>171</v>
      </c>
      <c r="AM1115">
        <v>27</v>
      </c>
      <c r="AN1115">
        <v>51</v>
      </c>
      <c r="AP1115"/>
      <c r="AQ1115" s="11"/>
    </row>
    <row r="1116" spans="1:43" hidden="1" x14ac:dyDescent="0.3">
      <c r="A1116">
        <v>80318</v>
      </c>
      <c r="B1116">
        <v>10141</v>
      </c>
      <c r="C1116" t="s">
        <v>212</v>
      </c>
      <c r="D1116" t="s">
        <v>399</v>
      </c>
      <c r="E1116" s="1">
        <v>44144.172222222223</v>
      </c>
      <c r="F1116" s="2">
        <v>44144</v>
      </c>
      <c r="G1116" t="s">
        <v>552</v>
      </c>
      <c r="H1116" t="s">
        <v>553</v>
      </c>
      <c r="I1116" t="s">
        <v>391</v>
      </c>
      <c r="J1116" t="s">
        <v>401</v>
      </c>
      <c r="K1116" t="s">
        <v>399</v>
      </c>
      <c r="L1116" t="s">
        <v>167</v>
      </c>
      <c r="M1116">
        <v>27</v>
      </c>
      <c r="N1116">
        <v>50</v>
      </c>
      <c r="O1116" t="s">
        <v>90</v>
      </c>
      <c r="P1116" t="s">
        <v>70</v>
      </c>
      <c r="Q1116"/>
      <c r="R1116" s="5">
        <v>11042</v>
      </c>
      <c r="S1116" t="s">
        <v>46</v>
      </c>
      <c r="T1116" t="s">
        <v>47</v>
      </c>
      <c r="U1116" t="s">
        <v>48</v>
      </c>
      <c r="V1116">
        <v>10141</v>
      </c>
      <c r="W1116" t="s">
        <v>554</v>
      </c>
      <c r="X1116" t="s">
        <v>123</v>
      </c>
      <c r="Y1116" t="s">
        <v>51</v>
      </c>
      <c r="Z1116">
        <v>21815224</v>
      </c>
      <c r="AA1116">
        <v>0</v>
      </c>
      <c r="AB1116">
        <v>0</v>
      </c>
      <c r="AC1116" t="s">
        <v>159</v>
      </c>
      <c r="AD1116" t="s">
        <v>53</v>
      </c>
      <c r="AE1116" t="s">
        <v>41</v>
      </c>
      <c r="AF1116" t="s">
        <v>557</v>
      </c>
      <c r="AG1116" t="s">
        <v>558</v>
      </c>
      <c r="AH1116">
        <v>37656.267566603099</v>
      </c>
      <c r="AI1116">
        <v>27227</v>
      </c>
      <c r="AJ1116" t="s">
        <v>56</v>
      </c>
      <c r="AK1116">
        <v>2751</v>
      </c>
      <c r="AL1116" t="s">
        <v>171</v>
      </c>
      <c r="AM1116">
        <v>27</v>
      </c>
      <c r="AN1116">
        <v>51</v>
      </c>
      <c r="AP1116"/>
      <c r="AQ1116" s="11"/>
    </row>
    <row r="1117" spans="1:43" hidden="1" x14ac:dyDescent="0.3">
      <c r="A1117">
        <v>80318</v>
      </c>
      <c r="B1117">
        <v>10141</v>
      </c>
      <c r="C1117" t="s">
        <v>212</v>
      </c>
      <c r="D1117" t="s">
        <v>399</v>
      </c>
      <c r="E1117" s="1">
        <v>44144.172222222223</v>
      </c>
      <c r="F1117" s="2">
        <v>44144</v>
      </c>
      <c r="G1117" t="s">
        <v>552</v>
      </c>
      <c r="H1117" t="s">
        <v>553</v>
      </c>
      <c r="I1117" t="s">
        <v>391</v>
      </c>
      <c r="J1117" t="s">
        <v>401</v>
      </c>
      <c r="K1117" t="s">
        <v>399</v>
      </c>
      <c r="L1117" t="s">
        <v>167</v>
      </c>
      <c r="M1117">
        <v>27</v>
      </c>
      <c r="N1117">
        <v>50</v>
      </c>
      <c r="O1117" t="s">
        <v>90</v>
      </c>
      <c r="P1117" t="s">
        <v>70</v>
      </c>
      <c r="Q1117"/>
      <c r="R1117" s="5">
        <v>11108</v>
      </c>
      <c r="S1117" t="s">
        <v>46</v>
      </c>
      <c r="T1117" t="s">
        <v>47</v>
      </c>
      <c r="U1117" t="s">
        <v>48</v>
      </c>
      <c r="V1117">
        <v>10141</v>
      </c>
      <c r="W1117" t="s">
        <v>554</v>
      </c>
      <c r="X1117" t="s">
        <v>123</v>
      </c>
      <c r="Y1117" t="s">
        <v>51</v>
      </c>
      <c r="Z1117">
        <v>21815914</v>
      </c>
      <c r="AA1117">
        <v>0</v>
      </c>
      <c r="AB1117">
        <v>0</v>
      </c>
      <c r="AC1117" t="s">
        <v>159</v>
      </c>
      <c r="AD1117" t="s">
        <v>53</v>
      </c>
      <c r="AE1117" t="s">
        <v>41</v>
      </c>
      <c r="AF1117" t="s">
        <v>559</v>
      </c>
      <c r="AG1117" t="s">
        <v>560</v>
      </c>
      <c r="AH1117">
        <v>37656.267566603099</v>
      </c>
      <c r="AI1117">
        <v>27227</v>
      </c>
      <c r="AJ1117" t="s">
        <v>56</v>
      </c>
      <c r="AK1117">
        <v>2755</v>
      </c>
      <c r="AL1117" t="s">
        <v>171</v>
      </c>
      <c r="AM1117">
        <v>27</v>
      </c>
      <c r="AN1117">
        <v>55</v>
      </c>
      <c r="AP1117"/>
      <c r="AQ1117" s="11"/>
    </row>
    <row r="1118" spans="1:43" hidden="1" x14ac:dyDescent="0.3">
      <c r="A1118">
        <v>80318</v>
      </c>
      <c r="B1118">
        <v>10141</v>
      </c>
      <c r="C1118" t="s">
        <v>212</v>
      </c>
      <c r="D1118" t="s">
        <v>399</v>
      </c>
      <c r="E1118" s="1">
        <v>44144.172222222223</v>
      </c>
      <c r="F1118" s="2">
        <v>44144</v>
      </c>
      <c r="G1118" t="s">
        <v>552</v>
      </c>
      <c r="H1118" t="s">
        <v>553</v>
      </c>
      <c r="I1118" t="s">
        <v>391</v>
      </c>
      <c r="J1118" t="s">
        <v>401</v>
      </c>
      <c r="K1118" t="s">
        <v>399</v>
      </c>
      <c r="L1118" t="s">
        <v>167</v>
      </c>
      <c r="M1118">
        <v>27</v>
      </c>
      <c r="N1118">
        <v>50</v>
      </c>
      <c r="O1118" t="s">
        <v>90</v>
      </c>
      <c r="P1118" t="s">
        <v>70</v>
      </c>
      <c r="Q1118"/>
      <c r="R1118" s="5">
        <v>11835</v>
      </c>
      <c r="S1118" t="s">
        <v>46</v>
      </c>
      <c r="T1118" t="s">
        <v>47</v>
      </c>
      <c r="U1118" t="s">
        <v>48</v>
      </c>
      <c r="V1118">
        <v>10141</v>
      </c>
      <c r="W1118" t="s">
        <v>554</v>
      </c>
      <c r="X1118" t="s">
        <v>123</v>
      </c>
      <c r="Y1118" t="s">
        <v>51</v>
      </c>
      <c r="Z1118">
        <v>21815353</v>
      </c>
      <c r="AA1118">
        <v>0</v>
      </c>
      <c r="AB1118">
        <v>0</v>
      </c>
      <c r="AC1118" t="s">
        <v>41</v>
      </c>
      <c r="AD1118" t="s">
        <v>53</v>
      </c>
      <c r="AE1118" t="s">
        <v>41</v>
      </c>
      <c r="AF1118" t="s">
        <v>561</v>
      </c>
      <c r="AG1118" t="s">
        <v>562</v>
      </c>
      <c r="AH1118">
        <v>37656.267566603099</v>
      </c>
      <c r="AI1118">
        <v>27227</v>
      </c>
      <c r="AJ1118" t="s">
        <v>56</v>
      </c>
      <c r="AK1118">
        <v>2751</v>
      </c>
      <c r="AL1118" t="s">
        <v>171</v>
      </c>
      <c r="AM1118">
        <v>27</v>
      </c>
      <c r="AN1118">
        <v>51</v>
      </c>
      <c r="AP1118"/>
      <c r="AQ1118" s="11"/>
    </row>
    <row r="1119" spans="1:43" hidden="1" x14ac:dyDescent="0.3">
      <c r="A1119">
        <v>80318</v>
      </c>
      <c r="B1119">
        <v>10141</v>
      </c>
      <c r="C1119" t="s">
        <v>212</v>
      </c>
      <c r="D1119" t="s">
        <v>399</v>
      </c>
      <c r="E1119" s="1">
        <v>44144.172222222223</v>
      </c>
      <c r="F1119" s="2">
        <v>44144</v>
      </c>
      <c r="G1119" t="s">
        <v>552</v>
      </c>
      <c r="H1119" t="s">
        <v>553</v>
      </c>
      <c r="I1119" t="s">
        <v>391</v>
      </c>
      <c r="J1119" t="s">
        <v>401</v>
      </c>
      <c r="K1119" t="s">
        <v>399</v>
      </c>
      <c r="L1119" t="s">
        <v>167</v>
      </c>
      <c r="M1119">
        <v>27</v>
      </c>
      <c r="N1119">
        <v>50</v>
      </c>
      <c r="O1119" t="s">
        <v>90</v>
      </c>
      <c r="P1119" t="s">
        <v>70</v>
      </c>
      <c r="Q1119"/>
      <c r="R1119" s="5">
        <v>24294</v>
      </c>
      <c r="S1119" t="s">
        <v>46</v>
      </c>
      <c r="T1119" t="s">
        <v>47</v>
      </c>
      <c r="U1119" t="s">
        <v>48</v>
      </c>
      <c r="V1119">
        <v>10141</v>
      </c>
      <c r="W1119" t="s">
        <v>554</v>
      </c>
      <c r="X1119" t="s">
        <v>248</v>
      </c>
      <c r="Y1119" t="s">
        <v>79</v>
      </c>
      <c r="Z1119">
        <v>200702887</v>
      </c>
      <c r="AA1119">
        <v>0</v>
      </c>
      <c r="AB1119">
        <v>0</v>
      </c>
      <c r="AC1119" t="s">
        <v>41</v>
      </c>
      <c r="AD1119" t="s">
        <v>41</v>
      </c>
      <c r="AE1119" t="s">
        <v>41</v>
      </c>
      <c r="AF1119" t="s">
        <v>565</v>
      </c>
      <c r="AG1119" t="s">
        <v>566</v>
      </c>
      <c r="AH1119">
        <v>37663.734366603101</v>
      </c>
      <c r="AI1119">
        <v>27231</v>
      </c>
      <c r="AJ1119" t="s">
        <v>56</v>
      </c>
      <c r="AK1119">
        <v>2751</v>
      </c>
      <c r="AL1119" t="s">
        <v>119</v>
      </c>
      <c r="AM1119">
        <v>27</v>
      </c>
      <c r="AN1119">
        <v>51</v>
      </c>
      <c r="AP1119"/>
      <c r="AQ1119" s="11"/>
    </row>
    <row r="1120" spans="1:43" hidden="1" x14ac:dyDescent="0.3">
      <c r="A1120">
        <v>82029</v>
      </c>
      <c r="B1120">
        <v>10141</v>
      </c>
      <c r="C1120" t="s">
        <v>212</v>
      </c>
      <c r="D1120" t="s">
        <v>399</v>
      </c>
      <c r="E1120" s="1">
        <v>44144.152777777781</v>
      </c>
      <c r="F1120" s="2">
        <v>44144</v>
      </c>
      <c r="G1120" t="s">
        <v>552</v>
      </c>
      <c r="H1120" t="s">
        <v>553</v>
      </c>
      <c r="I1120" t="s">
        <v>391</v>
      </c>
      <c r="J1120" t="s">
        <v>401</v>
      </c>
      <c r="K1120" t="s">
        <v>399</v>
      </c>
      <c r="L1120" t="s">
        <v>167</v>
      </c>
      <c r="M1120">
        <v>27</v>
      </c>
      <c r="N1120">
        <v>50</v>
      </c>
      <c r="O1120" t="s">
        <v>90</v>
      </c>
      <c r="P1120" t="s">
        <v>70</v>
      </c>
      <c r="Q1120"/>
      <c r="R1120" s="5">
        <v>10535</v>
      </c>
      <c r="S1120" t="s">
        <v>46</v>
      </c>
      <c r="T1120" t="s">
        <v>47</v>
      </c>
      <c r="U1120" t="s">
        <v>48</v>
      </c>
      <c r="V1120">
        <v>10141</v>
      </c>
      <c r="W1120" t="s">
        <v>554</v>
      </c>
      <c r="X1120" t="s">
        <v>123</v>
      </c>
      <c r="Y1120" t="s">
        <v>51</v>
      </c>
      <c r="Z1120">
        <v>21812186</v>
      </c>
      <c r="AA1120">
        <v>0</v>
      </c>
      <c r="AB1120">
        <v>0</v>
      </c>
      <c r="AC1120" t="s">
        <v>41</v>
      </c>
      <c r="AD1120" t="s">
        <v>53</v>
      </c>
      <c r="AE1120" t="s">
        <v>41</v>
      </c>
      <c r="AF1120" t="s">
        <v>555</v>
      </c>
      <c r="AG1120" t="s">
        <v>556</v>
      </c>
      <c r="AH1120">
        <v>37656.267566603099</v>
      </c>
      <c r="AI1120">
        <v>27227</v>
      </c>
      <c r="AJ1120" t="s">
        <v>56</v>
      </c>
      <c r="AK1120">
        <v>2751</v>
      </c>
      <c r="AL1120" t="s">
        <v>171</v>
      </c>
      <c r="AM1120">
        <v>27</v>
      </c>
      <c r="AN1120">
        <v>51</v>
      </c>
      <c r="AP1120"/>
      <c r="AQ1120" s="11"/>
    </row>
    <row r="1121" spans="1:43" hidden="1" x14ac:dyDescent="0.3">
      <c r="A1121">
        <v>82029</v>
      </c>
      <c r="B1121">
        <v>10141</v>
      </c>
      <c r="C1121" t="s">
        <v>212</v>
      </c>
      <c r="D1121" t="s">
        <v>399</v>
      </c>
      <c r="E1121" s="1">
        <v>44144.152777777781</v>
      </c>
      <c r="F1121" s="2">
        <v>44144</v>
      </c>
      <c r="G1121" t="s">
        <v>552</v>
      </c>
      <c r="H1121" t="s">
        <v>553</v>
      </c>
      <c r="I1121" t="s">
        <v>391</v>
      </c>
      <c r="J1121" t="s">
        <v>401</v>
      </c>
      <c r="K1121" t="s">
        <v>399</v>
      </c>
      <c r="L1121" t="s">
        <v>167</v>
      </c>
      <c r="M1121">
        <v>27</v>
      </c>
      <c r="N1121">
        <v>50</v>
      </c>
      <c r="O1121" t="s">
        <v>90</v>
      </c>
      <c r="P1121" t="s">
        <v>70</v>
      </c>
      <c r="Q1121"/>
      <c r="R1121" s="5">
        <v>11042</v>
      </c>
      <c r="S1121" t="s">
        <v>46</v>
      </c>
      <c r="T1121" t="s">
        <v>47</v>
      </c>
      <c r="U1121" t="s">
        <v>48</v>
      </c>
      <c r="V1121">
        <v>10141</v>
      </c>
      <c r="W1121" t="s">
        <v>554</v>
      </c>
      <c r="X1121" t="s">
        <v>123</v>
      </c>
      <c r="Y1121" t="s">
        <v>51</v>
      </c>
      <c r="Z1121">
        <v>21815224</v>
      </c>
      <c r="AA1121">
        <v>0</v>
      </c>
      <c r="AB1121">
        <v>0</v>
      </c>
      <c r="AC1121" t="s">
        <v>159</v>
      </c>
      <c r="AD1121" t="s">
        <v>53</v>
      </c>
      <c r="AE1121" t="s">
        <v>41</v>
      </c>
      <c r="AF1121" t="s">
        <v>557</v>
      </c>
      <c r="AG1121" t="s">
        <v>558</v>
      </c>
      <c r="AH1121">
        <v>37656.267566603099</v>
      </c>
      <c r="AI1121">
        <v>27227</v>
      </c>
      <c r="AJ1121" t="s">
        <v>56</v>
      </c>
      <c r="AK1121">
        <v>2751</v>
      </c>
      <c r="AL1121" t="s">
        <v>171</v>
      </c>
      <c r="AM1121">
        <v>27</v>
      </c>
      <c r="AN1121">
        <v>51</v>
      </c>
      <c r="AP1121"/>
      <c r="AQ1121" s="11"/>
    </row>
    <row r="1122" spans="1:43" hidden="1" x14ac:dyDescent="0.3">
      <c r="A1122">
        <v>82029</v>
      </c>
      <c r="B1122">
        <v>10141</v>
      </c>
      <c r="C1122" t="s">
        <v>212</v>
      </c>
      <c r="D1122" t="s">
        <v>399</v>
      </c>
      <c r="E1122" s="1">
        <v>44144.152777777781</v>
      </c>
      <c r="F1122" s="2">
        <v>44144</v>
      </c>
      <c r="G1122" t="s">
        <v>552</v>
      </c>
      <c r="H1122" t="s">
        <v>553</v>
      </c>
      <c r="I1122" t="s">
        <v>391</v>
      </c>
      <c r="J1122" t="s">
        <v>401</v>
      </c>
      <c r="K1122" t="s">
        <v>399</v>
      </c>
      <c r="L1122" t="s">
        <v>167</v>
      </c>
      <c r="M1122">
        <v>27</v>
      </c>
      <c r="N1122">
        <v>50</v>
      </c>
      <c r="O1122" t="s">
        <v>90</v>
      </c>
      <c r="P1122" t="s">
        <v>70</v>
      </c>
      <c r="Q1122"/>
      <c r="R1122" s="5">
        <v>11108</v>
      </c>
      <c r="S1122" t="s">
        <v>46</v>
      </c>
      <c r="T1122" t="s">
        <v>47</v>
      </c>
      <c r="U1122" t="s">
        <v>48</v>
      </c>
      <c r="V1122">
        <v>10141</v>
      </c>
      <c r="W1122" t="s">
        <v>554</v>
      </c>
      <c r="X1122" t="s">
        <v>123</v>
      </c>
      <c r="Y1122" t="s">
        <v>51</v>
      </c>
      <c r="Z1122">
        <v>21815914</v>
      </c>
      <c r="AA1122">
        <v>0</v>
      </c>
      <c r="AB1122">
        <v>0</v>
      </c>
      <c r="AC1122" t="s">
        <v>159</v>
      </c>
      <c r="AD1122" t="s">
        <v>53</v>
      </c>
      <c r="AE1122" t="s">
        <v>41</v>
      </c>
      <c r="AF1122" t="s">
        <v>559</v>
      </c>
      <c r="AG1122" t="s">
        <v>560</v>
      </c>
      <c r="AH1122">
        <v>37656.267566603099</v>
      </c>
      <c r="AI1122">
        <v>27227</v>
      </c>
      <c r="AJ1122" t="s">
        <v>56</v>
      </c>
      <c r="AK1122">
        <v>2755</v>
      </c>
      <c r="AL1122" t="s">
        <v>171</v>
      </c>
      <c r="AM1122">
        <v>27</v>
      </c>
      <c r="AN1122">
        <v>55</v>
      </c>
      <c r="AP1122"/>
      <c r="AQ1122" s="11"/>
    </row>
    <row r="1123" spans="1:43" hidden="1" x14ac:dyDescent="0.3">
      <c r="A1123">
        <v>82029</v>
      </c>
      <c r="B1123">
        <v>10141</v>
      </c>
      <c r="C1123" t="s">
        <v>212</v>
      </c>
      <c r="D1123" t="s">
        <v>399</v>
      </c>
      <c r="E1123" s="1">
        <v>44144.152777777781</v>
      </c>
      <c r="F1123" s="2">
        <v>44144</v>
      </c>
      <c r="G1123" t="s">
        <v>552</v>
      </c>
      <c r="H1123" t="s">
        <v>553</v>
      </c>
      <c r="I1123" t="s">
        <v>391</v>
      </c>
      <c r="J1123" t="s">
        <v>401</v>
      </c>
      <c r="K1123" t="s">
        <v>399</v>
      </c>
      <c r="L1123" t="s">
        <v>167</v>
      </c>
      <c r="M1123">
        <v>27</v>
      </c>
      <c r="N1123">
        <v>50</v>
      </c>
      <c r="O1123" t="s">
        <v>90</v>
      </c>
      <c r="P1123" t="s">
        <v>70</v>
      </c>
      <c r="Q1123"/>
      <c r="R1123" s="5">
        <v>11835</v>
      </c>
      <c r="S1123" t="s">
        <v>46</v>
      </c>
      <c r="T1123" t="s">
        <v>47</v>
      </c>
      <c r="U1123" t="s">
        <v>48</v>
      </c>
      <c r="V1123">
        <v>10141</v>
      </c>
      <c r="W1123" t="s">
        <v>554</v>
      </c>
      <c r="X1123" t="s">
        <v>123</v>
      </c>
      <c r="Y1123" t="s">
        <v>51</v>
      </c>
      <c r="Z1123">
        <v>21815353</v>
      </c>
      <c r="AA1123">
        <v>0</v>
      </c>
      <c r="AB1123">
        <v>0</v>
      </c>
      <c r="AC1123" t="s">
        <v>41</v>
      </c>
      <c r="AD1123" t="s">
        <v>53</v>
      </c>
      <c r="AE1123" t="s">
        <v>41</v>
      </c>
      <c r="AF1123" t="s">
        <v>561</v>
      </c>
      <c r="AG1123" t="s">
        <v>562</v>
      </c>
      <c r="AH1123">
        <v>37656.267566603099</v>
      </c>
      <c r="AI1123">
        <v>27227</v>
      </c>
      <c r="AJ1123" t="s">
        <v>56</v>
      </c>
      <c r="AK1123">
        <v>2751</v>
      </c>
      <c r="AL1123" t="s">
        <v>171</v>
      </c>
      <c r="AM1123">
        <v>27</v>
      </c>
      <c r="AN1123">
        <v>51</v>
      </c>
      <c r="AP1123"/>
      <c r="AQ1123" s="11"/>
    </row>
    <row r="1124" spans="1:43" hidden="1" x14ac:dyDescent="0.3">
      <c r="A1124">
        <v>82029</v>
      </c>
      <c r="B1124">
        <v>10141</v>
      </c>
      <c r="C1124" t="s">
        <v>212</v>
      </c>
      <c r="D1124" t="s">
        <v>399</v>
      </c>
      <c r="E1124" s="1">
        <v>44144.152777777781</v>
      </c>
      <c r="F1124" s="2">
        <v>44144</v>
      </c>
      <c r="G1124" t="s">
        <v>552</v>
      </c>
      <c r="H1124" t="s">
        <v>553</v>
      </c>
      <c r="I1124" t="s">
        <v>391</v>
      </c>
      <c r="J1124" t="s">
        <v>401</v>
      </c>
      <c r="K1124" t="s">
        <v>399</v>
      </c>
      <c r="L1124" t="s">
        <v>167</v>
      </c>
      <c r="M1124">
        <v>27</v>
      </c>
      <c r="N1124">
        <v>50</v>
      </c>
      <c r="O1124" t="s">
        <v>90</v>
      </c>
      <c r="P1124" t="s">
        <v>70</v>
      </c>
      <c r="Q1124"/>
      <c r="R1124" s="5">
        <v>24294</v>
      </c>
      <c r="S1124" t="s">
        <v>46</v>
      </c>
      <c r="T1124" t="s">
        <v>47</v>
      </c>
      <c r="U1124" t="s">
        <v>48</v>
      </c>
      <c r="V1124">
        <v>10141</v>
      </c>
      <c r="W1124" t="s">
        <v>554</v>
      </c>
      <c r="X1124" t="s">
        <v>248</v>
      </c>
      <c r="Y1124" t="s">
        <v>79</v>
      </c>
      <c r="Z1124">
        <v>200702887</v>
      </c>
      <c r="AA1124">
        <v>0</v>
      </c>
      <c r="AB1124">
        <v>0</v>
      </c>
      <c r="AC1124" t="s">
        <v>41</v>
      </c>
      <c r="AD1124" t="s">
        <v>41</v>
      </c>
      <c r="AE1124" t="s">
        <v>41</v>
      </c>
      <c r="AF1124" t="s">
        <v>565</v>
      </c>
      <c r="AG1124" t="s">
        <v>566</v>
      </c>
      <c r="AH1124">
        <v>37663.734366603101</v>
      </c>
      <c r="AI1124">
        <v>27231</v>
      </c>
      <c r="AJ1124" t="s">
        <v>56</v>
      </c>
      <c r="AK1124">
        <v>2751</v>
      </c>
      <c r="AL1124" t="s">
        <v>119</v>
      </c>
      <c r="AM1124">
        <v>27</v>
      </c>
      <c r="AN1124">
        <v>51</v>
      </c>
      <c r="AP1124"/>
      <c r="AQ1124" s="11"/>
    </row>
    <row r="1125" spans="1:43" hidden="1" x14ac:dyDescent="0.3">
      <c r="A1125">
        <v>82350</v>
      </c>
      <c r="B1125">
        <v>10141</v>
      </c>
      <c r="C1125" t="s">
        <v>212</v>
      </c>
      <c r="D1125" t="s">
        <v>399</v>
      </c>
      <c r="E1125" s="1">
        <v>44147.851388888892</v>
      </c>
      <c r="F1125" s="2">
        <v>44147</v>
      </c>
      <c r="G1125" t="s">
        <v>563</v>
      </c>
      <c r="H1125" t="s">
        <v>564</v>
      </c>
      <c r="I1125" t="s">
        <v>391</v>
      </c>
      <c r="J1125" t="s">
        <v>401</v>
      </c>
      <c r="K1125" t="s">
        <v>399</v>
      </c>
      <c r="L1125" t="s">
        <v>167</v>
      </c>
      <c r="M1125">
        <v>27</v>
      </c>
      <c r="N1125">
        <v>50</v>
      </c>
      <c r="O1125" t="s">
        <v>90</v>
      </c>
      <c r="P1125" t="s">
        <v>70</v>
      </c>
      <c r="Q1125"/>
      <c r="R1125" s="5">
        <v>24294</v>
      </c>
      <c r="S1125" t="s">
        <v>46</v>
      </c>
      <c r="T1125" t="s">
        <v>47</v>
      </c>
      <c r="U1125" t="s">
        <v>48</v>
      </c>
      <c r="V1125">
        <v>10141</v>
      </c>
      <c r="W1125" t="s">
        <v>554</v>
      </c>
      <c r="X1125" t="s">
        <v>248</v>
      </c>
      <c r="Y1125" t="s">
        <v>79</v>
      </c>
      <c r="Z1125">
        <v>200702887</v>
      </c>
      <c r="AA1125">
        <v>0</v>
      </c>
      <c r="AB1125">
        <v>0</v>
      </c>
      <c r="AC1125" t="s">
        <v>41</v>
      </c>
      <c r="AD1125" t="s">
        <v>41</v>
      </c>
      <c r="AE1125" t="s">
        <v>41</v>
      </c>
      <c r="AF1125" t="s">
        <v>565</v>
      </c>
      <c r="AG1125" t="s">
        <v>566</v>
      </c>
      <c r="AH1125">
        <v>37663.734366603101</v>
      </c>
      <c r="AI1125">
        <v>27231</v>
      </c>
      <c r="AJ1125" t="s">
        <v>56</v>
      </c>
      <c r="AK1125">
        <v>2751</v>
      </c>
      <c r="AL1125" t="s">
        <v>119</v>
      </c>
      <c r="AM1125">
        <v>27</v>
      </c>
      <c r="AN1125">
        <v>51</v>
      </c>
      <c r="AP1125"/>
      <c r="AQ1125" s="11"/>
    </row>
    <row r="1126" spans="1:43" hidden="1" x14ac:dyDescent="0.3">
      <c r="A1126">
        <v>82813</v>
      </c>
      <c r="B1126">
        <v>10141</v>
      </c>
      <c r="C1126" t="s">
        <v>212</v>
      </c>
      <c r="D1126" t="s">
        <v>399</v>
      </c>
      <c r="E1126" s="1">
        <v>44140.894444444442</v>
      </c>
      <c r="F1126" s="2">
        <v>44140</v>
      </c>
      <c r="G1126" t="s">
        <v>552</v>
      </c>
      <c r="H1126" t="s">
        <v>553</v>
      </c>
      <c r="I1126" t="s">
        <v>391</v>
      </c>
      <c r="J1126" t="s">
        <v>401</v>
      </c>
      <c r="K1126" t="s">
        <v>399</v>
      </c>
      <c r="L1126" t="s">
        <v>167</v>
      </c>
      <c r="M1126">
        <v>27</v>
      </c>
      <c r="N1126">
        <v>50</v>
      </c>
      <c r="O1126" t="s">
        <v>90</v>
      </c>
      <c r="P1126" t="s">
        <v>70</v>
      </c>
      <c r="Q1126"/>
      <c r="R1126" s="5">
        <v>18608</v>
      </c>
      <c r="S1126" t="s">
        <v>46</v>
      </c>
      <c r="T1126" t="s">
        <v>47</v>
      </c>
      <c r="U1126" t="s">
        <v>48</v>
      </c>
      <c r="V1126">
        <v>10141</v>
      </c>
      <c r="W1126" t="s">
        <v>554</v>
      </c>
      <c r="X1126" t="s">
        <v>238</v>
      </c>
      <c r="Y1126" t="s">
        <v>79</v>
      </c>
      <c r="Z1126">
        <v>200701981</v>
      </c>
      <c r="AA1126">
        <v>0</v>
      </c>
      <c r="AB1126">
        <v>0</v>
      </c>
      <c r="AC1126" t="s">
        <v>41</v>
      </c>
      <c r="AD1126" t="s">
        <v>41</v>
      </c>
      <c r="AE1126" t="s">
        <v>41</v>
      </c>
      <c r="AF1126" t="s">
        <v>582</v>
      </c>
      <c r="AG1126" t="s">
        <v>583</v>
      </c>
      <c r="AH1126">
        <v>37627.234266603104</v>
      </c>
      <c r="AI1126">
        <v>27209</v>
      </c>
      <c r="AJ1126" t="s">
        <v>56</v>
      </c>
      <c r="AK1126">
        <v>2751</v>
      </c>
      <c r="AL1126" t="s">
        <v>584</v>
      </c>
      <c r="AM1126">
        <v>27</v>
      </c>
      <c r="AN1126">
        <v>51</v>
      </c>
      <c r="AP1126"/>
      <c r="AQ1126" s="11"/>
    </row>
    <row r="1127" spans="1:43" hidden="1" x14ac:dyDescent="0.3">
      <c r="A1127">
        <v>83484</v>
      </c>
      <c r="B1127">
        <v>10141</v>
      </c>
      <c r="C1127" t="s">
        <v>212</v>
      </c>
      <c r="D1127" t="s">
        <v>399</v>
      </c>
      <c r="E1127" s="1">
        <v>44140.838888888888</v>
      </c>
      <c r="F1127" s="2">
        <v>44140</v>
      </c>
      <c r="G1127" t="s">
        <v>552</v>
      </c>
      <c r="H1127" t="s">
        <v>553</v>
      </c>
      <c r="I1127" t="s">
        <v>391</v>
      </c>
      <c r="J1127" t="s">
        <v>401</v>
      </c>
      <c r="K1127" t="s">
        <v>399</v>
      </c>
      <c r="L1127" t="s">
        <v>167</v>
      </c>
      <c r="M1127">
        <v>27</v>
      </c>
      <c r="N1127">
        <v>50</v>
      </c>
      <c r="O1127" t="s">
        <v>90</v>
      </c>
      <c r="P1127" t="s">
        <v>70</v>
      </c>
      <c r="Q1127"/>
      <c r="R1127" s="5">
        <v>18608</v>
      </c>
      <c r="S1127" t="s">
        <v>46</v>
      </c>
      <c r="T1127" t="s">
        <v>47</v>
      </c>
      <c r="U1127" t="s">
        <v>48</v>
      </c>
      <c r="V1127">
        <v>10141</v>
      </c>
      <c r="W1127" t="s">
        <v>554</v>
      </c>
      <c r="X1127" t="s">
        <v>238</v>
      </c>
      <c r="Y1127" t="s">
        <v>79</v>
      </c>
      <c r="Z1127">
        <v>200701981</v>
      </c>
      <c r="AA1127">
        <v>0</v>
      </c>
      <c r="AB1127">
        <v>0</v>
      </c>
      <c r="AC1127" t="s">
        <v>41</v>
      </c>
      <c r="AD1127" t="s">
        <v>41</v>
      </c>
      <c r="AE1127" t="s">
        <v>41</v>
      </c>
      <c r="AF1127" t="s">
        <v>582</v>
      </c>
      <c r="AG1127" t="s">
        <v>583</v>
      </c>
      <c r="AH1127">
        <v>37627.234266603104</v>
      </c>
      <c r="AI1127">
        <v>27209</v>
      </c>
      <c r="AJ1127" t="s">
        <v>56</v>
      </c>
      <c r="AK1127">
        <v>2751</v>
      </c>
      <c r="AL1127" t="s">
        <v>584</v>
      </c>
      <c r="AM1127">
        <v>27</v>
      </c>
      <c r="AN1127">
        <v>51</v>
      </c>
      <c r="AP1127"/>
      <c r="AQ1127" s="11"/>
    </row>
    <row r="1128" spans="1:43" hidden="1" x14ac:dyDescent="0.3">
      <c r="A1128">
        <v>83615</v>
      </c>
      <c r="B1128">
        <v>10141</v>
      </c>
      <c r="C1128" t="s">
        <v>212</v>
      </c>
      <c r="D1128" t="s">
        <v>399</v>
      </c>
      <c r="E1128" s="1">
        <v>44144.120833333334</v>
      </c>
      <c r="F1128" s="2">
        <v>44144</v>
      </c>
      <c r="G1128" t="s">
        <v>552</v>
      </c>
      <c r="H1128" t="s">
        <v>553</v>
      </c>
      <c r="I1128" t="s">
        <v>391</v>
      </c>
      <c r="J1128" t="s">
        <v>401</v>
      </c>
      <c r="K1128" t="s">
        <v>399</v>
      </c>
      <c r="L1128" t="s">
        <v>167</v>
      </c>
      <c r="M1128">
        <v>27</v>
      </c>
      <c r="N1128">
        <v>50</v>
      </c>
      <c r="O1128" t="s">
        <v>90</v>
      </c>
      <c r="P1128" t="s">
        <v>70</v>
      </c>
      <c r="Q1128"/>
      <c r="R1128" s="5">
        <v>10535</v>
      </c>
      <c r="S1128" t="s">
        <v>46</v>
      </c>
      <c r="T1128" t="s">
        <v>47</v>
      </c>
      <c r="U1128" t="s">
        <v>48</v>
      </c>
      <c r="V1128">
        <v>10141</v>
      </c>
      <c r="W1128" t="s">
        <v>554</v>
      </c>
      <c r="X1128" t="s">
        <v>123</v>
      </c>
      <c r="Y1128" t="s">
        <v>51</v>
      </c>
      <c r="Z1128">
        <v>21812186</v>
      </c>
      <c r="AA1128">
        <v>0</v>
      </c>
      <c r="AB1128">
        <v>0</v>
      </c>
      <c r="AC1128" t="s">
        <v>41</v>
      </c>
      <c r="AD1128" t="s">
        <v>53</v>
      </c>
      <c r="AE1128" t="s">
        <v>41</v>
      </c>
      <c r="AF1128" t="s">
        <v>555</v>
      </c>
      <c r="AG1128" t="s">
        <v>556</v>
      </c>
      <c r="AH1128">
        <v>37656.267566603099</v>
      </c>
      <c r="AI1128">
        <v>27227</v>
      </c>
      <c r="AJ1128" t="s">
        <v>56</v>
      </c>
      <c r="AK1128">
        <v>2751</v>
      </c>
      <c r="AL1128" t="s">
        <v>171</v>
      </c>
      <c r="AM1128">
        <v>27</v>
      </c>
      <c r="AN1128">
        <v>51</v>
      </c>
      <c r="AP1128"/>
      <c r="AQ1128" s="11"/>
    </row>
    <row r="1129" spans="1:43" hidden="1" x14ac:dyDescent="0.3">
      <c r="A1129">
        <v>83615</v>
      </c>
      <c r="B1129">
        <v>10141</v>
      </c>
      <c r="C1129" t="s">
        <v>212</v>
      </c>
      <c r="D1129" t="s">
        <v>399</v>
      </c>
      <c r="E1129" s="1">
        <v>44144.120833333334</v>
      </c>
      <c r="F1129" s="2">
        <v>44144</v>
      </c>
      <c r="G1129" t="s">
        <v>552</v>
      </c>
      <c r="H1129" t="s">
        <v>553</v>
      </c>
      <c r="I1129" t="s">
        <v>391</v>
      </c>
      <c r="J1129" t="s">
        <v>401</v>
      </c>
      <c r="K1129" t="s">
        <v>399</v>
      </c>
      <c r="L1129" t="s">
        <v>167</v>
      </c>
      <c r="M1129">
        <v>27</v>
      </c>
      <c r="N1129">
        <v>50</v>
      </c>
      <c r="O1129" t="s">
        <v>90</v>
      </c>
      <c r="P1129" t="s">
        <v>70</v>
      </c>
      <c r="Q1129"/>
      <c r="R1129" s="5">
        <v>11042</v>
      </c>
      <c r="S1129" t="s">
        <v>46</v>
      </c>
      <c r="T1129" t="s">
        <v>47</v>
      </c>
      <c r="U1129" t="s">
        <v>48</v>
      </c>
      <c r="V1129">
        <v>10141</v>
      </c>
      <c r="W1129" t="s">
        <v>554</v>
      </c>
      <c r="X1129" t="s">
        <v>123</v>
      </c>
      <c r="Y1129" t="s">
        <v>51</v>
      </c>
      <c r="Z1129">
        <v>21815224</v>
      </c>
      <c r="AA1129">
        <v>0</v>
      </c>
      <c r="AB1129">
        <v>0</v>
      </c>
      <c r="AC1129" t="s">
        <v>159</v>
      </c>
      <c r="AD1129" t="s">
        <v>53</v>
      </c>
      <c r="AE1129" t="s">
        <v>41</v>
      </c>
      <c r="AF1129" t="s">
        <v>557</v>
      </c>
      <c r="AG1129" t="s">
        <v>558</v>
      </c>
      <c r="AH1129">
        <v>37656.267566603099</v>
      </c>
      <c r="AI1129">
        <v>27227</v>
      </c>
      <c r="AJ1129" t="s">
        <v>56</v>
      </c>
      <c r="AK1129">
        <v>2751</v>
      </c>
      <c r="AL1129" t="s">
        <v>171</v>
      </c>
      <c r="AM1129">
        <v>27</v>
      </c>
      <c r="AN1129">
        <v>51</v>
      </c>
      <c r="AP1129"/>
      <c r="AQ1129" s="11"/>
    </row>
    <row r="1130" spans="1:43" hidden="1" x14ac:dyDescent="0.3">
      <c r="A1130">
        <v>83615</v>
      </c>
      <c r="B1130">
        <v>10141</v>
      </c>
      <c r="C1130" t="s">
        <v>212</v>
      </c>
      <c r="D1130" t="s">
        <v>399</v>
      </c>
      <c r="E1130" s="1">
        <v>44144.120833333334</v>
      </c>
      <c r="F1130" s="2">
        <v>44144</v>
      </c>
      <c r="G1130" t="s">
        <v>552</v>
      </c>
      <c r="H1130" t="s">
        <v>553</v>
      </c>
      <c r="I1130" t="s">
        <v>391</v>
      </c>
      <c r="J1130" t="s">
        <v>401</v>
      </c>
      <c r="K1130" t="s">
        <v>399</v>
      </c>
      <c r="L1130" t="s">
        <v>167</v>
      </c>
      <c r="M1130">
        <v>27</v>
      </c>
      <c r="N1130">
        <v>50</v>
      </c>
      <c r="O1130" t="s">
        <v>90</v>
      </c>
      <c r="P1130" t="s">
        <v>70</v>
      </c>
      <c r="Q1130"/>
      <c r="R1130" s="5">
        <v>11108</v>
      </c>
      <c r="S1130" t="s">
        <v>46</v>
      </c>
      <c r="T1130" t="s">
        <v>47</v>
      </c>
      <c r="U1130" t="s">
        <v>48</v>
      </c>
      <c r="V1130">
        <v>10141</v>
      </c>
      <c r="W1130" t="s">
        <v>554</v>
      </c>
      <c r="X1130" t="s">
        <v>123</v>
      </c>
      <c r="Y1130" t="s">
        <v>51</v>
      </c>
      <c r="Z1130">
        <v>21815914</v>
      </c>
      <c r="AA1130">
        <v>0</v>
      </c>
      <c r="AB1130">
        <v>0</v>
      </c>
      <c r="AC1130" t="s">
        <v>159</v>
      </c>
      <c r="AD1130" t="s">
        <v>53</v>
      </c>
      <c r="AE1130" t="s">
        <v>41</v>
      </c>
      <c r="AF1130" t="s">
        <v>559</v>
      </c>
      <c r="AG1130" t="s">
        <v>560</v>
      </c>
      <c r="AH1130">
        <v>37656.267566603099</v>
      </c>
      <c r="AI1130">
        <v>27227</v>
      </c>
      <c r="AJ1130" t="s">
        <v>56</v>
      </c>
      <c r="AK1130">
        <v>2755</v>
      </c>
      <c r="AL1130" t="s">
        <v>171</v>
      </c>
      <c r="AM1130">
        <v>27</v>
      </c>
      <c r="AN1130">
        <v>55</v>
      </c>
      <c r="AP1130"/>
      <c r="AQ1130" s="11"/>
    </row>
    <row r="1131" spans="1:43" hidden="1" x14ac:dyDescent="0.3">
      <c r="A1131">
        <v>83615</v>
      </c>
      <c r="B1131">
        <v>10141</v>
      </c>
      <c r="C1131" t="s">
        <v>212</v>
      </c>
      <c r="D1131" t="s">
        <v>399</v>
      </c>
      <c r="E1131" s="1">
        <v>44144.120833333334</v>
      </c>
      <c r="F1131" s="2">
        <v>44144</v>
      </c>
      <c r="G1131" t="s">
        <v>552</v>
      </c>
      <c r="H1131" t="s">
        <v>553</v>
      </c>
      <c r="I1131" t="s">
        <v>391</v>
      </c>
      <c r="J1131" t="s">
        <v>401</v>
      </c>
      <c r="K1131" t="s">
        <v>399</v>
      </c>
      <c r="L1131" t="s">
        <v>167</v>
      </c>
      <c r="M1131">
        <v>27</v>
      </c>
      <c r="N1131">
        <v>50</v>
      </c>
      <c r="O1131" t="s">
        <v>90</v>
      </c>
      <c r="P1131" t="s">
        <v>70</v>
      </c>
      <c r="Q1131"/>
      <c r="R1131" s="5">
        <v>11835</v>
      </c>
      <c r="S1131" t="s">
        <v>46</v>
      </c>
      <c r="T1131" t="s">
        <v>47</v>
      </c>
      <c r="U1131" t="s">
        <v>48</v>
      </c>
      <c r="V1131">
        <v>10141</v>
      </c>
      <c r="W1131" t="s">
        <v>554</v>
      </c>
      <c r="X1131" t="s">
        <v>123</v>
      </c>
      <c r="Y1131" t="s">
        <v>51</v>
      </c>
      <c r="Z1131">
        <v>21815353</v>
      </c>
      <c r="AA1131">
        <v>0</v>
      </c>
      <c r="AB1131">
        <v>0</v>
      </c>
      <c r="AC1131" t="s">
        <v>41</v>
      </c>
      <c r="AD1131" t="s">
        <v>53</v>
      </c>
      <c r="AE1131" t="s">
        <v>41</v>
      </c>
      <c r="AF1131" t="s">
        <v>561</v>
      </c>
      <c r="AG1131" t="s">
        <v>562</v>
      </c>
      <c r="AH1131">
        <v>37656.267566603099</v>
      </c>
      <c r="AI1131">
        <v>27227</v>
      </c>
      <c r="AJ1131" t="s">
        <v>56</v>
      </c>
      <c r="AK1131">
        <v>2751</v>
      </c>
      <c r="AL1131" t="s">
        <v>171</v>
      </c>
      <c r="AM1131">
        <v>27</v>
      </c>
      <c r="AN1131">
        <v>51</v>
      </c>
      <c r="AP1131"/>
      <c r="AQ1131" s="11"/>
    </row>
    <row r="1132" spans="1:43" hidden="1" x14ac:dyDescent="0.3">
      <c r="A1132">
        <v>83615</v>
      </c>
      <c r="B1132">
        <v>10141</v>
      </c>
      <c r="C1132" t="s">
        <v>212</v>
      </c>
      <c r="D1132" t="s">
        <v>399</v>
      </c>
      <c r="E1132" s="1">
        <v>44144.120833333334</v>
      </c>
      <c r="F1132" s="2">
        <v>44144</v>
      </c>
      <c r="G1132" t="s">
        <v>552</v>
      </c>
      <c r="H1132" t="s">
        <v>553</v>
      </c>
      <c r="I1132" t="s">
        <v>391</v>
      </c>
      <c r="J1132" t="s">
        <v>401</v>
      </c>
      <c r="K1132" t="s">
        <v>399</v>
      </c>
      <c r="L1132" t="s">
        <v>167</v>
      </c>
      <c r="M1132">
        <v>27</v>
      </c>
      <c r="N1132">
        <v>50</v>
      </c>
      <c r="O1132" t="s">
        <v>90</v>
      </c>
      <c r="P1132" t="s">
        <v>70</v>
      </c>
      <c r="Q1132"/>
      <c r="R1132" s="5">
        <v>24294</v>
      </c>
      <c r="S1132" t="s">
        <v>46</v>
      </c>
      <c r="T1132" t="s">
        <v>47</v>
      </c>
      <c r="U1132" t="s">
        <v>48</v>
      </c>
      <c r="V1132">
        <v>10141</v>
      </c>
      <c r="W1132" t="s">
        <v>554</v>
      </c>
      <c r="X1132" t="s">
        <v>248</v>
      </c>
      <c r="Y1132" t="s">
        <v>79</v>
      </c>
      <c r="Z1132">
        <v>200702887</v>
      </c>
      <c r="AA1132">
        <v>0</v>
      </c>
      <c r="AB1132">
        <v>0</v>
      </c>
      <c r="AC1132" t="s">
        <v>41</v>
      </c>
      <c r="AD1132" t="s">
        <v>41</v>
      </c>
      <c r="AE1132" t="s">
        <v>41</v>
      </c>
      <c r="AF1132" t="s">
        <v>565</v>
      </c>
      <c r="AG1132" t="s">
        <v>566</v>
      </c>
      <c r="AH1132">
        <v>37663.734366603101</v>
      </c>
      <c r="AI1132">
        <v>27231</v>
      </c>
      <c r="AJ1132" t="s">
        <v>56</v>
      </c>
      <c r="AK1132">
        <v>2751</v>
      </c>
      <c r="AL1132" t="s">
        <v>119</v>
      </c>
      <c r="AM1132">
        <v>27</v>
      </c>
      <c r="AN1132">
        <v>51</v>
      </c>
      <c r="AP1132"/>
      <c r="AQ1132" s="11"/>
    </row>
    <row r="1133" spans="1:43" hidden="1" x14ac:dyDescent="0.3">
      <c r="A1133">
        <v>84508</v>
      </c>
      <c r="B1133">
        <v>10141</v>
      </c>
      <c r="C1133" t="s">
        <v>212</v>
      </c>
      <c r="D1133" t="s">
        <v>399</v>
      </c>
      <c r="E1133" s="1">
        <v>44140.822222222225</v>
      </c>
      <c r="F1133" s="2">
        <v>44140</v>
      </c>
      <c r="G1133" t="s">
        <v>552</v>
      </c>
      <c r="H1133" t="s">
        <v>553</v>
      </c>
      <c r="I1133" t="s">
        <v>391</v>
      </c>
      <c r="J1133" t="s">
        <v>401</v>
      </c>
      <c r="K1133" t="s">
        <v>399</v>
      </c>
      <c r="L1133" t="s">
        <v>167</v>
      </c>
      <c r="M1133">
        <v>27</v>
      </c>
      <c r="N1133">
        <v>50</v>
      </c>
      <c r="O1133" t="s">
        <v>90</v>
      </c>
      <c r="P1133" t="s">
        <v>70</v>
      </c>
      <c r="Q1133"/>
      <c r="R1133" s="5">
        <v>18608</v>
      </c>
      <c r="S1133" t="s">
        <v>46</v>
      </c>
      <c r="T1133" t="s">
        <v>47</v>
      </c>
      <c r="U1133" t="s">
        <v>48</v>
      </c>
      <c r="V1133">
        <v>10141</v>
      </c>
      <c r="W1133" t="s">
        <v>554</v>
      </c>
      <c r="X1133" t="s">
        <v>238</v>
      </c>
      <c r="Y1133" t="s">
        <v>79</v>
      </c>
      <c r="Z1133">
        <v>200701981</v>
      </c>
      <c r="AA1133">
        <v>0</v>
      </c>
      <c r="AB1133">
        <v>0</v>
      </c>
      <c r="AC1133" t="s">
        <v>41</v>
      </c>
      <c r="AD1133" t="s">
        <v>41</v>
      </c>
      <c r="AE1133" t="s">
        <v>41</v>
      </c>
      <c r="AF1133" t="s">
        <v>582</v>
      </c>
      <c r="AG1133" t="s">
        <v>583</v>
      </c>
      <c r="AH1133">
        <v>37627.234266603104</v>
      </c>
      <c r="AI1133">
        <v>27209</v>
      </c>
      <c r="AJ1133" t="s">
        <v>56</v>
      </c>
      <c r="AK1133">
        <v>2751</v>
      </c>
      <c r="AL1133" t="s">
        <v>584</v>
      </c>
      <c r="AM1133">
        <v>27</v>
      </c>
      <c r="AN1133">
        <v>51</v>
      </c>
      <c r="AP1133"/>
      <c r="AQ1133" s="11"/>
    </row>
    <row r="1134" spans="1:43" hidden="1" x14ac:dyDescent="0.3">
      <c r="A1134">
        <v>84607</v>
      </c>
      <c r="B1134">
        <v>10141</v>
      </c>
      <c r="C1134" t="s">
        <v>212</v>
      </c>
      <c r="D1134" t="s">
        <v>399</v>
      </c>
      <c r="E1134" s="1">
        <v>44147.79791666667</v>
      </c>
      <c r="F1134" s="2">
        <v>44147</v>
      </c>
      <c r="G1134" t="s">
        <v>563</v>
      </c>
      <c r="H1134" t="s">
        <v>564</v>
      </c>
      <c r="I1134" t="s">
        <v>391</v>
      </c>
      <c r="J1134" t="s">
        <v>401</v>
      </c>
      <c r="K1134" t="s">
        <v>399</v>
      </c>
      <c r="L1134" t="s">
        <v>167</v>
      </c>
      <c r="M1134">
        <v>27</v>
      </c>
      <c r="N1134">
        <v>50</v>
      </c>
      <c r="O1134" t="s">
        <v>90</v>
      </c>
      <c r="P1134" t="s">
        <v>70</v>
      </c>
      <c r="Q1134"/>
      <c r="R1134" s="5">
        <v>24294</v>
      </c>
      <c r="S1134" t="s">
        <v>46</v>
      </c>
      <c r="T1134" t="s">
        <v>47</v>
      </c>
      <c r="U1134" t="s">
        <v>48</v>
      </c>
      <c r="V1134">
        <v>10141</v>
      </c>
      <c r="W1134" t="s">
        <v>554</v>
      </c>
      <c r="X1134" t="s">
        <v>248</v>
      </c>
      <c r="Y1134" t="s">
        <v>79</v>
      </c>
      <c r="Z1134">
        <v>200702887</v>
      </c>
      <c r="AA1134">
        <v>0</v>
      </c>
      <c r="AB1134">
        <v>0</v>
      </c>
      <c r="AC1134" t="s">
        <v>41</v>
      </c>
      <c r="AD1134" t="s">
        <v>41</v>
      </c>
      <c r="AE1134" t="s">
        <v>41</v>
      </c>
      <c r="AF1134" t="s">
        <v>565</v>
      </c>
      <c r="AG1134" t="s">
        <v>566</v>
      </c>
      <c r="AH1134">
        <v>37663.734366603101</v>
      </c>
      <c r="AI1134">
        <v>27231</v>
      </c>
      <c r="AJ1134" t="s">
        <v>56</v>
      </c>
      <c r="AK1134">
        <v>2751</v>
      </c>
      <c r="AL1134" t="s">
        <v>119</v>
      </c>
      <c r="AM1134">
        <v>27</v>
      </c>
      <c r="AN1134">
        <v>51</v>
      </c>
      <c r="AP1134"/>
      <c r="AQ1134" s="11"/>
    </row>
    <row r="1135" spans="1:43" hidden="1" x14ac:dyDescent="0.3">
      <c r="A1135">
        <v>85581</v>
      </c>
      <c r="B1135">
        <v>10141</v>
      </c>
      <c r="C1135" t="s">
        <v>212</v>
      </c>
      <c r="D1135" t="s">
        <v>373</v>
      </c>
      <c r="E1135" s="1">
        <v>44140.746527777781</v>
      </c>
      <c r="F1135" s="2">
        <v>44140</v>
      </c>
      <c r="G1135" t="s">
        <v>374</v>
      </c>
      <c r="H1135" t="s">
        <v>375</v>
      </c>
      <c r="I1135" t="s">
        <v>376</v>
      </c>
      <c r="J1135" t="s">
        <v>377</v>
      </c>
      <c r="K1135" t="s">
        <v>373</v>
      </c>
      <c r="L1135" t="s">
        <v>167</v>
      </c>
      <c r="M1135">
        <v>27</v>
      </c>
      <c r="N1135">
        <v>50</v>
      </c>
      <c r="O1135" t="s">
        <v>77</v>
      </c>
      <c r="P1135" t="s">
        <v>70</v>
      </c>
      <c r="Q1135"/>
      <c r="R1135" s="5">
        <v>18608</v>
      </c>
      <c r="S1135" t="s">
        <v>46</v>
      </c>
      <c r="T1135" t="s">
        <v>47</v>
      </c>
      <c r="U1135" t="s">
        <v>48</v>
      </c>
      <c r="V1135">
        <v>10141</v>
      </c>
      <c r="W1135" t="s">
        <v>554</v>
      </c>
      <c r="X1135" t="s">
        <v>238</v>
      </c>
      <c r="Y1135" t="s">
        <v>79</v>
      </c>
      <c r="Z1135">
        <v>200701981</v>
      </c>
      <c r="AA1135">
        <v>0</v>
      </c>
      <c r="AB1135">
        <v>0</v>
      </c>
      <c r="AC1135" t="s">
        <v>41</v>
      </c>
      <c r="AD1135" t="s">
        <v>41</v>
      </c>
      <c r="AE1135" t="s">
        <v>41</v>
      </c>
      <c r="AF1135" t="s">
        <v>582</v>
      </c>
      <c r="AG1135" t="s">
        <v>583</v>
      </c>
      <c r="AH1135">
        <v>37627.234266603104</v>
      </c>
      <c r="AI1135">
        <v>27209</v>
      </c>
      <c r="AJ1135" t="s">
        <v>56</v>
      </c>
      <c r="AK1135">
        <v>2751</v>
      </c>
      <c r="AL1135" t="s">
        <v>584</v>
      </c>
      <c r="AM1135">
        <v>27</v>
      </c>
      <c r="AN1135">
        <v>51</v>
      </c>
      <c r="AP1135"/>
      <c r="AQ1135" s="11"/>
    </row>
    <row r="1136" spans="1:43" hidden="1" x14ac:dyDescent="0.3">
      <c r="A1136">
        <v>85707</v>
      </c>
      <c r="B1136">
        <v>10141</v>
      </c>
      <c r="C1136" t="s">
        <v>212</v>
      </c>
      <c r="D1136" t="s">
        <v>399</v>
      </c>
      <c r="E1136" s="1">
        <v>44144.072222222225</v>
      </c>
      <c r="F1136" s="2">
        <v>44144</v>
      </c>
      <c r="G1136" t="s">
        <v>552</v>
      </c>
      <c r="H1136" t="s">
        <v>553</v>
      </c>
      <c r="I1136" t="s">
        <v>391</v>
      </c>
      <c r="J1136" t="s">
        <v>401</v>
      </c>
      <c r="K1136" t="s">
        <v>399</v>
      </c>
      <c r="L1136" t="s">
        <v>167</v>
      </c>
      <c r="M1136">
        <v>27</v>
      </c>
      <c r="N1136">
        <v>50</v>
      </c>
      <c r="O1136" t="s">
        <v>90</v>
      </c>
      <c r="P1136" t="s">
        <v>70</v>
      </c>
      <c r="Q1136"/>
      <c r="R1136" s="5">
        <v>10535</v>
      </c>
      <c r="S1136" t="s">
        <v>46</v>
      </c>
      <c r="T1136" t="s">
        <v>47</v>
      </c>
      <c r="U1136" t="s">
        <v>48</v>
      </c>
      <c r="V1136">
        <v>10141</v>
      </c>
      <c r="W1136" t="s">
        <v>554</v>
      </c>
      <c r="X1136" t="s">
        <v>123</v>
      </c>
      <c r="Y1136" t="s">
        <v>51</v>
      </c>
      <c r="Z1136">
        <v>21812186</v>
      </c>
      <c r="AA1136">
        <v>0</v>
      </c>
      <c r="AB1136">
        <v>0</v>
      </c>
      <c r="AC1136" t="s">
        <v>41</v>
      </c>
      <c r="AD1136" t="s">
        <v>53</v>
      </c>
      <c r="AE1136" t="s">
        <v>41</v>
      </c>
      <c r="AF1136" t="s">
        <v>555</v>
      </c>
      <c r="AG1136" t="s">
        <v>556</v>
      </c>
      <c r="AH1136">
        <v>37656.267566603099</v>
      </c>
      <c r="AI1136">
        <v>27227</v>
      </c>
      <c r="AJ1136" t="s">
        <v>56</v>
      </c>
      <c r="AK1136">
        <v>2751</v>
      </c>
      <c r="AL1136" t="s">
        <v>171</v>
      </c>
      <c r="AM1136">
        <v>27</v>
      </c>
      <c r="AN1136">
        <v>51</v>
      </c>
      <c r="AP1136"/>
      <c r="AQ1136" s="11"/>
    </row>
    <row r="1137" spans="1:43" hidden="1" x14ac:dyDescent="0.3">
      <c r="A1137">
        <v>85707</v>
      </c>
      <c r="B1137">
        <v>10141</v>
      </c>
      <c r="C1137" t="s">
        <v>212</v>
      </c>
      <c r="D1137" t="s">
        <v>399</v>
      </c>
      <c r="E1137" s="1">
        <v>44144.072222222225</v>
      </c>
      <c r="F1137" s="2">
        <v>44144</v>
      </c>
      <c r="G1137" t="s">
        <v>552</v>
      </c>
      <c r="H1137" t="s">
        <v>553</v>
      </c>
      <c r="I1137" t="s">
        <v>391</v>
      </c>
      <c r="J1137" t="s">
        <v>401</v>
      </c>
      <c r="K1137" t="s">
        <v>399</v>
      </c>
      <c r="L1137" t="s">
        <v>167</v>
      </c>
      <c r="M1137">
        <v>27</v>
      </c>
      <c r="N1137">
        <v>50</v>
      </c>
      <c r="O1137" t="s">
        <v>90</v>
      </c>
      <c r="P1137" t="s">
        <v>70</v>
      </c>
      <c r="Q1137"/>
      <c r="R1137" s="5">
        <v>11042</v>
      </c>
      <c r="S1137" t="s">
        <v>46</v>
      </c>
      <c r="T1137" t="s">
        <v>47</v>
      </c>
      <c r="U1137" t="s">
        <v>48</v>
      </c>
      <c r="V1137">
        <v>10141</v>
      </c>
      <c r="W1137" t="s">
        <v>554</v>
      </c>
      <c r="X1137" t="s">
        <v>123</v>
      </c>
      <c r="Y1137" t="s">
        <v>51</v>
      </c>
      <c r="Z1137">
        <v>21815224</v>
      </c>
      <c r="AA1137">
        <v>0</v>
      </c>
      <c r="AB1137">
        <v>0</v>
      </c>
      <c r="AC1137" t="s">
        <v>159</v>
      </c>
      <c r="AD1137" t="s">
        <v>53</v>
      </c>
      <c r="AE1137" t="s">
        <v>41</v>
      </c>
      <c r="AF1137" t="s">
        <v>557</v>
      </c>
      <c r="AG1137" t="s">
        <v>558</v>
      </c>
      <c r="AH1137">
        <v>37656.267566603099</v>
      </c>
      <c r="AI1137">
        <v>27227</v>
      </c>
      <c r="AJ1137" t="s">
        <v>56</v>
      </c>
      <c r="AK1137">
        <v>2751</v>
      </c>
      <c r="AL1137" t="s">
        <v>171</v>
      </c>
      <c r="AM1137">
        <v>27</v>
      </c>
      <c r="AN1137">
        <v>51</v>
      </c>
      <c r="AP1137"/>
      <c r="AQ1137" s="11"/>
    </row>
    <row r="1138" spans="1:43" hidden="1" x14ac:dyDescent="0.3">
      <c r="A1138">
        <v>85707</v>
      </c>
      <c r="B1138">
        <v>10141</v>
      </c>
      <c r="C1138" t="s">
        <v>212</v>
      </c>
      <c r="D1138" t="s">
        <v>399</v>
      </c>
      <c r="E1138" s="1">
        <v>44144.072222222225</v>
      </c>
      <c r="F1138" s="2">
        <v>44144</v>
      </c>
      <c r="G1138" t="s">
        <v>552</v>
      </c>
      <c r="H1138" t="s">
        <v>553</v>
      </c>
      <c r="I1138" t="s">
        <v>391</v>
      </c>
      <c r="J1138" t="s">
        <v>401</v>
      </c>
      <c r="K1138" t="s">
        <v>399</v>
      </c>
      <c r="L1138" t="s">
        <v>167</v>
      </c>
      <c r="M1138">
        <v>27</v>
      </c>
      <c r="N1138">
        <v>50</v>
      </c>
      <c r="O1138" t="s">
        <v>90</v>
      </c>
      <c r="P1138" t="s">
        <v>70</v>
      </c>
      <c r="Q1138"/>
      <c r="R1138" s="5">
        <v>11108</v>
      </c>
      <c r="S1138" t="s">
        <v>46</v>
      </c>
      <c r="T1138" t="s">
        <v>47</v>
      </c>
      <c r="U1138" t="s">
        <v>48</v>
      </c>
      <c r="V1138">
        <v>10141</v>
      </c>
      <c r="W1138" t="s">
        <v>554</v>
      </c>
      <c r="X1138" t="s">
        <v>123</v>
      </c>
      <c r="Y1138" t="s">
        <v>51</v>
      </c>
      <c r="Z1138">
        <v>21815914</v>
      </c>
      <c r="AA1138">
        <v>0</v>
      </c>
      <c r="AB1138">
        <v>0</v>
      </c>
      <c r="AC1138" t="s">
        <v>159</v>
      </c>
      <c r="AD1138" t="s">
        <v>53</v>
      </c>
      <c r="AE1138" t="s">
        <v>41</v>
      </c>
      <c r="AF1138" t="s">
        <v>559</v>
      </c>
      <c r="AG1138" t="s">
        <v>560</v>
      </c>
      <c r="AH1138">
        <v>37656.267566603099</v>
      </c>
      <c r="AI1138">
        <v>27227</v>
      </c>
      <c r="AJ1138" t="s">
        <v>56</v>
      </c>
      <c r="AK1138">
        <v>2755</v>
      </c>
      <c r="AL1138" t="s">
        <v>171</v>
      </c>
      <c r="AM1138">
        <v>27</v>
      </c>
      <c r="AN1138">
        <v>55</v>
      </c>
      <c r="AP1138"/>
      <c r="AQ1138" s="11"/>
    </row>
    <row r="1139" spans="1:43" hidden="1" x14ac:dyDescent="0.3">
      <c r="A1139">
        <v>85707</v>
      </c>
      <c r="B1139">
        <v>10141</v>
      </c>
      <c r="C1139" t="s">
        <v>212</v>
      </c>
      <c r="D1139" t="s">
        <v>399</v>
      </c>
      <c r="E1139" s="1">
        <v>44144.072222222225</v>
      </c>
      <c r="F1139" s="2">
        <v>44144</v>
      </c>
      <c r="G1139" t="s">
        <v>552</v>
      </c>
      <c r="H1139" t="s">
        <v>553</v>
      </c>
      <c r="I1139" t="s">
        <v>391</v>
      </c>
      <c r="J1139" t="s">
        <v>401</v>
      </c>
      <c r="K1139" t="s">
        <v>399</v>
      </c>
      <c r="L1139" t="s">
        <v>167</v>
      </c>
      <c r="M1139">
        <v>27</v>
      </c>
      <c r="N1139">
        <v>50</v>
      </c>
      <c r="O1139" t="s">
        <v>90</v>
      </c>
      <c r="P1139" t="s">
        <v>70</v>
      </c>
      <c r="Q1139"/>
      <c r="R1139" s="5">
        <v>11835</v>
      </c>
      <c r="S1139" t="s">
        <v>46</v>
      </c>
      <c r="T1139" t="s">
        <v>47</v>
      </c>
      <c r="U1139" t="s">
        <v>48</v>
      </c>
      <c r="V1139">
        <v>10141</v>
      </c>
      <c r="W1139" t="s">
        <v>554</v>
      </c>
      <c r="X1139" t="s">
        <v>123</v>
      </c>
      <c r="Y1139" t="s">
        <v>51</v>
      </c>
      <c r="Z1139">
        <v>21815353</v>
      </c>
      <c r="AA1139">
        <v>0</v>
      </c>
      <c r="AB1139">
        <v>0</v>
      </c>
      <c r="AC1139" t="s">
        <v>41</v>
      </c>
      <c r="AD1139" t="s">
        <v>53</v>
      </c>
      <c r="AE1139" t="s">
        <v>41</v>
      </c>
      <c r="AF1139" t="s">
        <v>561</v>
      </c>
      <c r="AG1139" t="s">
        <v>562</v>
      </c>
      <c r="AH1139">
        <v>37656.267566603099</v>
      </c>
      <c r="AI1139">
        <v>27227</v>
      </c>
      <c r="AJ1139" t="s">
        <v>56</v>
      </c>
      <c r="AK1139">
        <v>2751</v>
      </c>
      <c r="AL1139" t="s">
        <v>171</v>
      </c>
      <c r="AM1139">
        <v>27</v>
      </c>
      <c r="AN1139">
        <v>51</v>
      </c>
      <c r="AP1139"/>
      <c r="AQ1139" s="11"/>
    </row>
    <row r="1140" spans="1:43" hidden="1" x14ac:dyDescent="0.3">
      <c r="A1140">
        <v>85707</v>
      </c>
      <c r="B1140">
        <v>10141</v>
      </c>
      <c r="C1140" t="s">
        <v>212</v>
      </c>
      <c r="D1140" t="s">
        <v>399</v>
      </c>
      <c r="E1140" s="1">
        <v>44144.072222222225</v>
      </c>
      <c r="F1140" s="2">
        <v>44144</v>
      </c>
      <c r="G1140" t="s">
        <v>552</v>
      </c>
      <c r="H1140" t="s">
        <v>553</v>
      </c>
      <c r="I1140" t="s">
        <v>391</v>
      </c>
      <c r="J1140" t="s">
        <v>401</v>
      </c>
      <c r="K1140" t="s">
        <v>399</v>
      </c>
      <c r="L1140" t="s">
        <v>167</v>
      </c>
      <c r="M1140">
        <v>27</v>
      </c>
      <c r="N1140">
        <v>50</v>
      </c>
      <c r="O1140" t="s">
        <v>90</v>
      </c>
      <c r="P1140" t="s">
        <v>70</v>
      </c>
      <c r="Q1140"/>
      <c r="R1140" s="5">
        <v>24294</v>
      </c>
      <c r="S1140" t="s">
        <v>46</v>
      </c>
      <c r="T1140" t="s">
        <v>47</v>
      </c>
      <c r="U1140" t="s">
        <v>48</v>
      </c>
      <c r="V1140">
        <v>10141</v>
      </c>
      <c r="W1140" t="s">
        <v>554</v>
      </c>
      <c r="X1140" t="s">
        <v>248</v>
      </c>
      <c r="Y1140" t="s">
        <v>79</v>
      </c>
      <c r="Z1140">
        <v>200702887</v>
      </c>
      <c r="AA1140">
        <v>0</v>
      </c>
      <c r="AB1140">
        <v>0</v>
      </c>
      <c r="AC1140" t="s">
        <v>41</v>
      </c>
      <c r="AD1140" t="s">
        <v>41</v>
      </c>
      <c r="AE1140" t="s">
        <v>41</v>
      </c>
      <c r="AF1140" t="s">
        <v>565</v>
      </c>
      <c r="AG1140" t="s">
        <v>566</v>
      </c>
      <c r="AH1140">
        <v>37663.734366603101</v>
      </c>
      <c r="AI1140">
        <v>27231</v>
      </c>
      <c r="AJ1140" t="s">
        <v>56</v>
      </c>
      <c r="AK1140">
        <v>2751</v>
      </c>
      <c r="AL1140" t="s">
        <v>119</v>
      </c>
      <c r="AM1140">
        <v>27</v>
      </c>
      <c r="AN1140">
        <v>51</v>
      </c>
      <c r="AP1140"/>
      <c r="AQ1140" s="11"/>
    </row>
    <row r="1141" spans="1:43" hidden="1" x14ac:dyDescent="0.3">
      <c r="A1141">
        <v>87706</v>
      </c>
      <c r="B1141">
        <v>10141</v>
      </c>
      <c r="C1141" t="s">
        <v>212</v>
      </c>
      <c r="D1141" t="s">
        <v>399</v>
      </c>
      <c r="E1141" s="1">
        <v>44147.724999999999</v>
      </c>
      <c r="F1141" s="2">
        <v>44147</v>
      </c>
      <c r="G1141" t="s">
        <v>563</v>
      </c>
      <c r="H1141" t="s">
        <v>564</v>
      </c>
      <c r="I1141" t="s">
        <v>391</v>
      </c>
      <c r="J1141" t="s">
        <v>401</v>
      </c>
      <c r="K1141" t="s">
        <v>399</v>
      </c>
      <c r="L1141" t="s">
        <v>167</v>
      </c>
      <c r="M1141">
        <v>27</v>
      </c>
      <c r="N1141">
        <v>50</v>
      </c>
      <c r="O1141" t="s">
        <v>90</v>
      </c>
      <c r="P1141" t="s">
        <v>70</v>
      </c>
      <c r="Q1141"/>
      <c r="R1141" s="5">
        <v>24294</v>
      </c>
      <c r="S1141" t="s">
        <v>46</v>
      </c>
      <c r="T1141" t="s">
        <v>47</v>
      </c>
      <c r="U1141" t="s">
        <v>48</v>
      </c>
      <c r="V1141">
        <v>10141</v>
      </c>
      <c r="W1141" t="s">
        <v>554</v>
      </c>
      <c r="X1141" t="s">
        <v>248</v>
      </c>
      <c r="Y1141" t="s">
        <v>79</v>
      </c>
      <c r="Z1141">
        <v>200702887</v>
      </c>
      <c r="AA1141">
        <v>0</v>
      </c>
      <c r="AB1141">
        <v>0</v>
      </c>
      <c r="AC1141" t="s">
        <v>41</v>
      </c>
      <c r="AD1141" t="s">
        <v>41</v>
      </c>
      <c r="AE1141" t="s">
        <v>41</v>
      </c>
      <c r="AF1141" t="s">
        <v>565</v>
      </c>
      <c r="AG1141" t="s">
        <v>566</v>
      </c>
      <c r="AH1141">
        <v>37663.734366603101</v>
      </c>
      <c r="AI1141">
        <v>27231</v>
      </c>
      <c r="AJ1141" t="s">
        <v>56</v>
      </c>
      <c r="AK1141">
        <v>2751</v>
      </c>
      <c r="AL1141" t="s">
        <v>119</v>
      </c>
      <c r="AM1141">
        <v>27</v>
      </c>
      <c r="AN1141">
        <v>51</v>
      </c>
      <c r="AP1141"/>
      <c r="AQ1141" s="11"/>
    </row>
    <row r="1142" spans="1:43" hidden="1" x14ac:dyDescent="0.3">
      <c r="A1142">
        <v>87888</v>
      </c>
      <c r="B1142">
        <v>10141</v>
      </c>
      <c r="C1142" t="s">
        <v>212</v>
      </c>
      <c r="D1142" t="s">
        <v>399</v>
      </c>
      <c r="E1142" s="1">
        <v>44140.734027777777</v>
      </c>
      <c r="F1142" s="2">
        <v>44140</v>
      </c>
      <c r="G1142" t="s">
        <v>552</v>
      </c>
      <c r="H1142" t="s">
        <v>553</v>
      </c>
      <c r="I1142" t="s">
        <v>391</v>
      </c>
      <c r="J1142" t="s">
        <v>401</v>
      </c>
      <c r="K1142" t="s">
        <v>399</v>
      </c>
      <c r="L1142" t="s">
        <v>167</v>
      </c>
      <c r="M1142">
        <v>27</v>
      </c>
      <c r="N1142">
        <v>50</v>
      </c>
      <c r="O1142" t="s">
        <v>90</v>
      </c>
      <c r="P1142" t="s">
        <v>70</v>
      </c>
      <c r="Q1142"/>
      <c r="R1142" s="5">
        <v>18608</v>
      </c>
      <c r="S1142" t="s">
        <v>46</v>
      </c>
      <c r="T1142" t="s">
        <v>47</v>
      </c>
      <c r="U1142" t="s">
        <v>48</v>
      </c>
      <c r="V1142">
        <v>10141</v>
      </c>
      <c r="W1142" t="s">
        <v>554</v>
      </c>
      <c r="X1142" t="s">
        <v>238</v>
      </c>
      <c r="Y1142" t="s">
        <v>79</v>
      </c>
      <c r="Z1142">
        <v>200701981</v>
      </c>
      <c r="AA1142">
        <v>0</v>
      </c>
      <c r="AB1142">
        <v>0</v>
      </c>
      <c r="AC1142" t="s">
        <v>41</v>
      </c>
      <c r="AD1142" t="s">
        <v>41</v>
      </c>
      <c r="AE1142" t="s">
        <v>41</v>
      </c>
      <c r="AF1142" t="s">
        <v>582</v>
      </c>
      <c r="AG1142" t="s">
        <v>583</v>
      </c>
      <c r="AH1142">
        <v>37627.234266603104</v>
      </c>
      <c r="AI1142">
        <v>27209</v>
      </c>
      <c r="AJ1142" t="s">
        <v>56</v>
      </c>
      <c r="AK1142">
        <v>2751</v>
      </c>
      <c r="AL1142" t="s">
        <v>584</v>
      </c>
      <c r="AM1142">
        <v>27</v>
      </c>
      <c r="AN1142">
        <v>51</v>
      </c>
      <c r="AP1142"/>
      <c r="AQ1142" s="11"/>
    </row>
    <row r="1143" spans="1:43" hidden="1" x14ac:dyDescent="0.3">
      <c r="A1143">
        <v>88568</v>
      </c>
      <c r="B1143">
        <v>10141</v>
      </c>
      <c r="C1143" t="s">
        <v>212</v>
      </c>
      <c r="D1143" t="s">
        <v>399</v>
      </c>
      <c r="E1143" s="1">
        <v>44147.644444444442</v>
      </c>
      <c r="F1143" s="2">
        <v>44147</v>
      </c>
      <c r="G1143" t="s">
        <v>563</v>
      </c>
      <c r="H1143" t="s">
        <v>564</v>
      </c>
      <c r="I1143" t="s">
        <v>391</v>
      </c>
      <c r="J1143" t="s">
        <v>401</v>
      </c>
      <c r="K1143" t="s">
        <v>399</v>
      </c>
      <c r="L1143" t="s">
        <v>167</v>
      </c>
      <c r="M1143">
        <v>27</v>
      </c>
      <c r="N1143">
        <v>50</v>
      </c>
      <c r="O1143" t="s">
        <v>90</v>
      </c>
      <c r="P1143" t="s">
        <v>70</v>
      </c>
      <c r="Q1143"/>
      <c r="R1143" s="5">
        <v>24294</v>
      </c>
      <c r="S1143" t="s">
        <v>46</v>
      </c>
      <c r="T1143" t="s">
        <v>47</v>
      </c>
      <c r="U1143" t="s">
        <v>48</v>
      </c>
      <c r="V1143">
        <v>10141</v>
      </c>
      <c r="W1143" t="s">
        <v>554</v>
      </c>
      <c r="X1143" t="s">
        <v>248</v>
      </c>
      <c r="Y1143" t="s">
        <v>79</v>
      </c>
      <c r="Z1143">
        <v>200702887</v>
      </c>
      <c r="AA1143">
        <v>0</v>
      </c>
      <c r="AB1143">
        <v>0</v>
      </c>
      <c r="AC1143" t="s">
        <v>41</v>
      </c>
      <c r="AD1143" t="s">
        <v>41</v>
      </c>
      <c r="AE1143" t="s">
        <v>41</v>
      </c>
      <c r="AF1143" t="s">
        <v>565</v>
      </c>
      <c r="AG1143" t="s">
        <v>566</v>
      </c>
      <c r="AH1143">
        <v>37663.734366603101</v>
      </c>
      <c r="AI1143">
        <v>27231</v>
      </c>
      <c r="AJ1143" t="s">
        <v>56</v>
      </c>
      <c r="AK1143">
        <v>2751</v>
      </c>
      <c r="AL1143" t="s">
        <v>119</v>
      </c>
      <c r="AM1143">
        <v>27</v>
      </c>
      <c r="AN1143">
        <v>51</v>
      </c>
      <c r="AP1143"/>
      <c r="AQ1143" s="11"/>
    </row>
    <row r="1144" spans="1:43" hidden="1" x14ac:dyDescent="0.3">
      <c r="A1144">
        <v>88682</v>
      </c>
      <c r="B1144">
        <v>10141</v>
      </c>
      <c r="C1144" t="s">
        <v>212</v>
      </c>
      <c r="D1144" t="s">
        <v>399</v>
      </c>
      <c r="E1144" s="1">
        <v>44140.709722222222</v>
      </c>
      <c r="F1144" s="2">
        <v>44140</v>
      </c>
      <c r="G1144" t="s">
        <v>552</v>
      </c>
      <c r="H1144" t="s">
        <v>553</v>
      </c>
      <c r="I1144" t="s">
        <v>391</v>
      </c>
      <c r="J1144" t="s">
        <v>401</v>
      </c>
      <c r="K1144" t="s">
        <v>399</v>
      </c>
      <c r="L1144" t="s">
        <v>167</v>
      </c>
      <c r="M1144">
        <v>27</v>
      </c>
      <c r="N1144">
        <v>50</v>
      </c>
      <c r="O1144" t="s">
        <v>90</v>
      </c>
      <c r="P1144" t="s">
        <v>70</v>
      </c>
      <c r="Q1144"/>
      <c r="R1144" s="5">
        <v>18608</v>
      </c>
      <c r="S1144" t="s">
        <v>46</v>
      </c>
      <c r="T1144" t="s">
        <v>47</v>
      </c>
      <c r="U1144" t="s">
        <v>48</v>
      </c>
      <c r="V1144">
        <v>10141</v>
      </c>
      <c r="W1144" t="s">
        <v>554</v>
      </c>
      <c r="X1144" t="s">
        <v>238</v>
      </c>
      <c r="Y1144" t="s">
        <v>79</v>
      </c>
      <c r="Z1144">
        <v>200701981</v>
      </c>
      <c r="AA1144">
        <v>0</v>
      </c>
      <c r="AB1144">
        <v>0</v>
      </c>
      <c r="AC1144" t="s">
        <v>41</v>
      </c>
      <c r="AD1144" t="s">
        <v>41</v>
      </c>
      <c r="AE1144" t="s">
        <v>41</v>
      </c>
      <c r="AF1144" t="s">
        <v>582</v>
      </c>
      <c r="AG1144" t="s">
        <v>583</v>
      </c>
      <c r="AH1144">
        <v>37627.234266603104</v>
      </c>
      <c r="AI1144">
        <v>27209</v>
      </c>
      <c r="AJ1144" t="s">
        <v>56</v>
      </c>
      <c r="AK1144">
        <v>2751</v>
      </c>
      <c r="AL1144" t="s">
        <v>584</v>
      </c>
      <c r="AM1144">
        <v>27</v>
      </c>
      <c r="AN1144">
        <v>51</v>
      </c>
      <c r="AP1144"/>
      <c r="AQ1144" s="11"/>
    </row>
    <row r="1145" spans="1:43" hidden="1" x14ac:dyDescent="0.3">
      <c r="A1145">
        <v>88791</v>
      </c>
      <c r="B1145">
        <v>10141</v>
      </c>
      <c r="C1145" t="s">
        <v>212</v>
      </c>
      <c r="D1145" t="s">
        <v>399</v>
      </c>
      <c r="E1145" s="1">
        <v>44147.708333333336</v>
      </c>
      <c r="F1145" s="2">
        <v>44147</v>
      </c>
      <c r="G1145" t="s">
        <v>563</v>
      </c>
      <c r="H1145" t="s">
        <v>564</v>
      </c>
      <c r="I1145" t="s">
        <v>391</v>
      </c>
      <c r="J1145" t="s">
        <v>401</v>
      </c>
      <c r="K1145" t="s">
        <v>399</v>
      </c>
      <c r="L1145" t="s">
        <v>167</v>
      </c>
      <c r="M1145">
        <v>27</v>
      </c>
      <c r="N1145">
        <v>50</v>
      </c>
      <c r="O1145" t="s">
        <v>90</v>
      </c>
      <c r="P1145" t="s">
        <v>70</v>
      </c>
      <c r="Q1145"/>
      <c r="R1145" s="5">
        <v>24294</v>
      </c>
      <c r="S1145" t="s">
        <v>46</v>
      </c>
      <c r="T1145" t="s">
        <v>47</v>
      </c>
      <c r="U1145" t="s">
        <v>48</v>
      </c>
      <c r="V1145">
        <v>10141</v>
      </c>
      <c r="W1145" t="s">
        <v>554</v>
      </c>
      <c r="X1145" t="s">
        <v>248</v>
      </c>
      <c r="Y1145" t="s">
        <v>79</v>
      </c>
      <c r="Z1145">
        <v>200702887</v>
      </c>
      <c r="AA1145">
        <v>0</v>
      </c>
      <c r="AB1145">
        <v>0</v>
      </c>
      <c r="AC1145" t="s">
        <v>41</v>
      </c>
      <c r="AD1145" t="s">
        <v>41</v>
      </c>
      <c r="AE1145" t="s">
        <v>41</v>
      </c>
      <c r="AF1145" t="s">
        <v>565</v>
      </c>
      <c r="AG1145" t="s">
        <v>566</v>
      </c>
      <c r="AH1145">
        <v>37663.734366603101</v>
      </c>
      <c r="AI1145">
        <v>27231</v>
      </c>
      <c r="AJ1145" t="s">
        <v>56</v>
      </c>
      <c r="AK1145">
        <v>2751</v>
      </c>
      <c r="AL1145" t="s">
        <v>119</v>
      </c>
      <c r="AM1145">
        <v>27</v>
      </c>
      <c r="AN1145">
        <v>51</v>
      </c>
      <c r="AP1145"/>
      <c r="AQ1145" s="11"/>
    </row>
    <row r="1146" spans="1:43" hidden="1" x14ac:dyDescent="0.3">
      <c r="A1146">
        <v>88955</v>
      </c>
      <c r="B1146">
        <v>10141</v>
      </c>
      <c r="C1146" t="s">
        <v>212</v>
      </c>
      <c r="D1146" t="s">
        <v>399</v>
      </c>
      <c r="E1146" s="1">
        <v>44140.685416666667</v>
      </c>
      <c r="F1146" s="2">
        <v>44140</v>
      </c>
      <c r="G1146" t="s">
        <v>552</v>
      </c>
      <c r="H1146" t="s">
        <v>553</v>
      </c>
      <c r="I1146" t="s">
        <v>391</v>
      </c>
      <c r="J1146" t="s">
        <v>401</v>
      </c>
      <c r="K1146" t="s">
        <v>399</v>
      </c>
      <c r="L1146" t="s">
        <v>167</v>
      </c>
      <c r="M1146">
        <v>27</v>
      </c>
      <c r="N1146">
        <v>50</v>
      </c>
      <c r="O1146" t="s">
        <v>90</v>
      </c>
      <c r="P1146" t="s">
        <v>70</v>
      </c>
      <c r="Q1146"/>
      <c r="R1146" s="5">
        <v>18608</v>
      </c>
      <c r="S1146" t="s">
        <v>46</v>
      </c>
      <c r="T1146" t="s">
        <v>47</v>
      </c>
      <c r="U1146" t="s">
        <v>48</v>
      </c>
      <c r="V1146">
        <v>10141</v>
      </c>
      <c r="W1146" t="s">
        <v>554</v>
      </c>
      <c r="X1146" t="s">
        <v>238</v>
      </c>
      <c r="Y1146" t="s">
        <v>79</v>
      </c>
      <c r="Z1146">
        <v>200701981</v>
      </c>
      <c r="AA1146">
        <v>0</v>
      </c>
      <c r="AB1146">
        <v>0</v>
      </c>
      <c r="AC1146" t="s">
        <v>41</v>
      </c>
      <c r="AD1146" t="s">
        <v>41</v>
      </c>
      <c r="AE1146" t="s">
        <v>41</v>
      </c>
      <c r="AF1146" t="s">
        <v>582</v>
      </c>
      <c r="AG1146" t="s">
        <v>583</v>
      </c>
      <c r="AH1146">
        <v>37627.234266603104</v>
      </c>
      <c r="AI1146">
        <v>27209</v>
      </c>
      <c r="AJ1146" t="s">
        <v>56</v>
      </c>
      <c r="AK1146">
        <v>2751</v>
      </c>
      <c r="AL1146" t="s">
        <v>584</v>
      </c>
      <c r="AM1146">
        <v>27</v>
      </c>
      <c r="AN1146">
        <v>51</v>
      </c>
      <c r="AP1146"/>
      <c r="AQ1146" s="11"/>
    </row>
    <row r="1147" spans="1:43" hidden="1" x14ac:dyDescent="0.3">
      <c r="A1147">
        <v>89581</v>
      </c>
      <c r="B1147">
        <v>10141</v>
      </c>
      <c r="C1147" t="s">
        <v>212</v>
      </c>
      <c r="D1147" t="s">
        <v>399</v>
      </c>
      <c r="E1147" s="1">
        <v>44147.693055555559</v>
      </c>
      <c r="F1147" s="2">
        <v>44147</v>
      </c>
      <c r="G1147" t="s">
        <v>563</v>
      </c>
      <c r="H1147" t="s">
        <v>564</v>
      </c>
      <c r="I1147" t="s">
        <v>391</v>
      </c>
      <c r="J1147" t="s">
        <v>401</v>
      </c>
      <c r="K1147" t="s">
        <v>399</v>
      </c>
      <c r="L1147" t="s">
        <v>167</v>
      </c>
      <c r="M1147">
        <v>27</v>
      </c>
      <c r="N1147">
        <v>50</v>
      </c>
      <c r="O1147" t="s">
        <v>90</v>
      </c>
      <c r="P1147" t="s">
        <v>70</v>
      </c>
      <c r="Q1147"/>
      <c r="R1147" s="5">
        <v>24294</v>
      </c>
      <c r="S1147" t="s">
        <v>46</v>
      </c>
      <c r="T1147" t="s">
        <v>47</v>
      </c>
      <c r="U1147" t="s">
        <v>48</v>
      </c>
      <c r="V1147">
        <v>10141</v>
      </c>
      <c r="W1147" t="s">
        <v>554</v>
      </c>
      <c r="X1147" t="s">
        <v>248</v>
      </c>
      <c r="Y1147" t="s">
        <v>79</v>
      </c>
      <c r="Z1147">
        <v>200702887</v>
      </c>
      <c r="AA1147">
        <v>0</v>
      </c>
      <c r="AB1147">
        <v>0</v>
      </c>
      <c r="AC1147" t="s">
        <v>41</v>
      </c>
      <c r="AD1147" t="s">
        <v>41</v>
      </c>
      <c r="AE1147" t="s">
        <v>41</v>
      </c>
      <c r="AF1147" t="s">
        <v>565</v>
      </c>
      <c r="AG1147" t="s">
        <v>566</v>
      </c>
      <c r="AH1147">
        <v>37663.734366603101</v>
      </c>
      <c r="AI1147">
        <v>27231</v>
      </c>
      <c r="AJ1147" t="s">
        <v>56</v>
      </c>
      <c r="AK1147">
        <v>2751</v>
      </c>
      <c r="AL1147" t="s">
        <v>119</v>
      </c>
      <c r="AM1147">
        <v>27</v>
      </c>
      <c r="AN1147">
        <v>51</v>
      </c>
      <c r="AP1147"/>
      <c r="AQ1147" s="11"/>
    </row>
    <row r="1148" spans="1:43" hidden="1" x14ac:dyDescent="0.3">
      <c r="A1148">
        <v>89599</v>
      </c>
      <c r="B1148">
        <v>10141</v>
      </c>
      <c r="C1148" t="s">
        <v>212</v>
      </c>
      <c r="D1148" t="s">
        <v>399</v>
      </c>
      <c r="E1148" s="1">
        <v>44147.630555555559</v>
      </c>
      <c r="F1148" s="2">
        <v>44147</v>
      </c>
      <c r="G1148" t="s">
        <v>563</v>
      </c>
      <c r="H1148" t="s">
        <v>564</v>
      </c>
      <c r="I1148" t="s">
        <v>391</v>
      </c>
      <c r="J1148" t="s">
        <v>401</v>
      </c>
      <c r="K1148" t="s">
        <v>399</v>
      </c>
      <c r="L1148" t="s">
        <v>167</v>
      </c>
      <c r="M1148">
        <v>27</v>
      </c>
      <c r="N1148">
        <v>50</v>
      </c>
      <c r="O1148" t="s">
        <v>90</v>
      </c>
      <c r="P1148" t="s">
        <v>70</v>
      </c>
      <c r="Q1148"/>
      <c r="R1148" s="5">
        <v>24294</v>
      </c>
      <c r="S1148" t="s">
        <v>46</v>
      </c>
      <c r="T1148" t="s">
        <v>47</v>
      </c>
      <c r="U1148" t="s">
        <v>48</v>
      </c>
      <c r="V1148">
        <v>10141</v>
      </c>
      <c r="W1148" t="s">
        <v>554</v>
      </c>
      <c r="X1148" t="s">
        <v>248</v>
      </c>
      <c r="Y1148" t="s">
        <v>79</v>
      </c>
      <c r="Z1148">
        <v>200702887</v>
      </c>
      <c r="AA1148">
        <v>0</v>
      </c>
      <c r="AB1148">
        <v>0</v>
      </c>
      <c r="AC1148" t="s">
        <v>41</v>
      </c>
      <c r="AD1148" t="s">
        <v>41</v>
      </c>
      <c r="AE1148" t="s">
        <v>41</v>
      </c>
      <c r="AF1148" t="s">
        <v>565</v>
      </c>
      <c r="AG1148" t="s">
        <v>566</v>
      </c>
      <c r="AH1148">
        <v>37663.734366603101</v>
      </c>
      <c r="AI1148">
        <v>27231</v>
      </c>
      <c r="AJ1148" t="s">
        <v>56</v>
      </c>
      <c r="AK1148">
        <v>2751</v>
      </c>
      <c r="AL1148" t="s">
        <v>119</v>
      </c>
      <c r="AM1148">
        <v>27</v>
      </c>
      <c r="AN1148">
        <v>51</v>
      </c>
      <c r="AP1148"/>
      <c r="AQ1148" s="11"/>
    </row>
    <row r="1149" spans="1:43" hidden="1" x14ac:dyDescent="0.3">
      <c r="A1149">
        <v>89959</v>
      </c>
      <c r="B1149">
        <v>10141</v>
      </c>
      <c r="C1149" t="s">
        <v>212</v>
      </c>
      <c r="D1149" t="s">
        <v>399</v>
      </c>
      <c r="E1149" s="1">
        <v>44143.965277777781</v>
      </c>
      <c r="F1149" s="2">
        <v>44143</v>
      </c>
      <c r="G1149" t="s">
        <v>552</v>
      </c>
      <c r="H1149" t="s">
        <v>553</v>
      </c>
      <c r="I1149" t="s">
        <v>391</v>
      </c>
      <c r="J1149" t="s">
        <v>401</v>
      </c>
      <c r="K1149" t="s">
        <v>399</v>
      </c>
      <c r="L1149" t="s">
        <v>167</v>
      </c>
      <c r="M1149">
        <v>27</v>
      </c>
      <c r="N1149">
        <v>50</v>
      </c>
      <c r="O1149" t="s">
        <v>90</v>
      </c>
      <c r="P1149" t="s">
        <v>70</v>
      </c>
      <c r="Q1149"/>
      <c r="R1149" s="5">
        <v>10535</v>
      </c>
      <c r="S1149" t="s">
        <v>46</v>
      </c>
      <c r="T1149" t="s">
        <v>47</v>
      </c>
      <c r="U1149" t="s">
        <v>48</v>
      </c>
      <c r="V1149">
        <v>10141</v>
      </c>
      <c r="W1149" t="s">
        <v>554</v>
      </c>
      <c r="X1149" t="s">
        <v>123</v>
      </c>
      <c r="Y1149" t="s">
        <v>51</v>
      </c>
      <c r="Z1149">
        <v>21812186</v>
      </c>
      <c r="AA1149">
        <v>0</v>
      </c>
      <c r="AB1149">
        <v>0</v>
      </c>
      <c r="AC1149" t="s">
        <v>41</v>
      </c>
      <c r="AD1149" t="s">
        <v>53</v>
      </c>
      <c r="AE1149" t="s">
        <v>41</v>
      </c>
      <c r="AF1149" t="s">
        <v>555</v>
      </c>
      <c r="AG1149" t="s">
        <v>556</v>
      </c>
      <c r="AH1149">
        <v>37656.267566603099</v>
      </c>
      <c r="AI1149">
        <v>27227</v>
      </c>
      <c r="AJ1149" t="s">
        <v>56</v>
      </c>
      <c r="AK1149">
        <v>2751</v>
      </c>
      <c r="AL1149" t="s">
        <v>171</v>
      </c>
      <c r="AM1149">
        <v>27</v>
      </c>
      <c r="AN1149">
        <v>51</v>
      </c>
      <c r="AP1149"/>
      <c r="AQ1149" s="11"/>
    </row>
    <row r="1150" spans="1:43" hidden="1" x14ac:dyDescent="0.3">
      <c r="A1150">
        <v>89959</v>
      </c>
      <c r="B1150">
        <v>10141</v>
      </c>
      <c r="C1150" t="s">
        <v>212</v>
      </c>
      <c r="D1150" t="s">
        <v>399</v>
      </c>
      <c r="E1150" s="1">
        <v>44143.965277777781</v>
      </c>
      <c r="F1150" s="2">
        <v>44143</v>
      </c>
      <c r="G1150" t="s">
        <v>552</v>
      </c>
      <c r="H1150" t="s">
        <v>553</v>
      </c>
      <c r="I1150" t="s">
        <v>391</v>
      </c>
      <c r="J1150" t="s">
        <v>401</v>
      </c>
      <c r="K1150" t="s">
        <v>399</v>
      </c>
      <c r="L1150" t="s">
        <v>167</v>
      </c>
      <c r="M1150">
        <v>27</v>
      </c>
      <c r="N1150">
        <v>50</v>
      </c>
      <c r="O1150" t="s">
        <v>90</v>
      </c>
      <c r="P1150" t="s">
        <v>70</v>
      </c>
      <c r="Q1150"/>
      <c r="R1150" s="5">
        <v>11042</v>
      </c>
      <c r="S1150" t="s">
        <v>46</v>
      </c>
      <c r="T1150" t="s">
        <v>47</v>
      </c>
      <c r="U1150" t="s">
        <v>48</v>
      </c>
      <c r="V1150">
        <v>10141</v>
      </c>
      <c r="W1150" t="s">
        <v>554</v>
      </c>
      <c r="X1150" t="s">
        <v>123</v>
      </c>
      <c r="Y1150" t="s">
        <v>51</v>
      </c>
      <c r="Z1150">
        <v>21815224</v>
      </c>
      <c r="AA1150">
        <v>0</v>
      </c>
      <c r="AB1150">
        <v>0</v>
      </c>
      <c r="AC1150" t="s">
        <v>159</v>
      </c>
      <c r="AD1150" t="s">
        <v>53</v>
      </c>
      <c r="AE1150" t="s">
        <v>41</v>
      </c>
      <c r="AF1150" t="s">
        <v>557</v>
      </c>
      <c r="AG1150" t="s">
        <v>558</v>
      </c>
      <c r="AH1150">
        <v>37656.267566603099</v>
      </c>
      <c r="AI1150">
        <v>27227</v>
      </c>
      <c r="AJ1150" t="s">
        <v>56</v>
      </c>
      <c r="AK1150">
        <v>2751</v>
      </c>
      <c r="AL1150" t="s">
        <v>171</v>
      </c>
      <c r="AM1150">
        <v>27</v>
      </c>
      <c r="AN1150">
        <v>51</v>
      </c>
      <c r="AP1150"/>
      <c r="AQ1150" s="11"/>
    </row>
    <row r="1151" spans="1:43" hidden="1" x14ac:dyDescent="0.3">
      <c r="A1151">
        <v>89959</v>
      </c>
      <c r="B1151">
        <v>10141</v>
      </c>
      <c r="C1151" t="s">
        <v>212</v>
      </c>
      <c r="D1151" t="s">
        <v>399</v>
      </c>
      <c r="E1151" s="1">
        <v>44143.965277777781</v>
      </c>
      <c r="F1151" s="2">
        <v>44143</v>
      </c>
      <c r="G1151" t="s">
        <v>552</v>
      </c>
      <c r="H1151" t="s">
        <v>553</v>
      </c>
      <c r="I1151" t="s">
        <v>391</v>
      </c>
      <c r="J1151" t="s">
        <v>401</v>
      </c>
      <c r="K1151" t="s">
        <v>399</v>
      </c>
      <c r="L1151" t="s">
        <v>167</v>
      </c>
      <c r="M1151">
        <v>27</v>
      </c>
      <c r="N1151">
        <v>50</v>
      </c>
      <c r="O1151" t="s">
        <v>90</v>
      </c>
      <c r="P1151" t="s">
        <v>70</v>
      </c>
      <c r="Q1151"/>
      <c r="R1151" s="5">
        <v>11108</v>
      </c>
      <c r="S1151" t="s">
        <v>46</v>
      </c>
      <c r="T1151" t="s">
        <v>47</v>
      </c>
      <c r="U1151" t="s">
        <v>48</v>
      </c>
      <c r="V1151">
        <v>10141</v>
      </c>
      <c r="W1151" t="s">
        <v>554</v>
      </c>
      <c r="X1151" t="s">
        <v>123</v>
      </c>
      <c r="Y1151" t="s">
        <v>51</v>
      </c>
      <c r="Z1151">
        <v>21815914</v>
      </c>
      <c r="AA1151">
        <v>0</v>
      </c>
      <c r="AB1151">
        <v>0</v>
      </c>
      <c r="AC1151" t="s">
        <v>159</v>
      </c>
      <c r="AD1151" t="s">
        <v>53</v>
      </c>
      <c r="AE1151" t="s">
        <v>41</v>
      </c>
      <c r="AF1151" t="s">
        <v>559</v>
      </c>
      <c r="AG1151" t="s">
        <v>560</v>
      </c>
      <c r="AH1151">
        <v>37656.267566603099</v>
      </c>
      <c r="AI1151">
        <v>27227</v>
      </c>
      <c r="AJ1151" t="s">
        <v>56</v>
      </c>
      <c r="AK1151">
        <v>2755</v>
      </c>
      <c r="AL1151" t="s">
        <v>171</v>
      </c>
      <c r="AM1151">
        <v>27</v>
      </c>
      <c r="AN1151">
        <v>55</v>
      </c>
      <c r="AP1151"/>
      <c r="AQ1151" s="11"/>
    </row>
    <row r="1152" spans="1:43" hidden="1" x14ac:dyDescent="0.3">
      <c r="A1152">
        <v>89959</v>
      </c>
      <c r="B1152">
        <v>10141</v>
      </c>
      <c r="C1152" t="s">
        <v>212</v>
      </c>
      <c r="D1152" t="s">
        <v>399</v>
      </c>
      <c r="E1152" s="1">
        <v>44143.965277777781</v>
      </c>
      <c r="F1152" s="2">
        <v>44143</v>
      </c>
      <c r="G1152" t="s">
        <v>552</v>
      </c>
      <c r="H1152" t="s">
        <v>553</v>
      </c>
      <c r="I1152" t="s">
        <v>391</v>
      </c>
      <c r="J1152" t="s">
        <v>401</v>
      </c>
      <c r="K1152" t="s">
        <v>399</v>
      </c>
      <c r="L1152" t="s">
        <v>167</v>
      </c>
      <c r="M1152">
        <v>27</v>
      </c>
      <c r="N1152">
        <v>50</v>
      </c>
      <c r="O1152" t="s">
        <v>90</v>
      </c>
      <c r="P1152" t="s">
        <v>70</v>
      </c>
      <c r="Q1152"/>
      <c r="R1152" s="5">
        <v>11835</v>
      </c>
      <c r="S1152" t="s">
        <v>46</v>
      </c>
      <c r="T1152" t="s">
        <v>47</v>
      </c>
      <c r="U1152" t="s">
        <v>48</v>
      </c>
      <c r="V1152">
        <v>10141</v>
      </c>
      <c r="W1152" t="s">
        <v>554</v>
      </c>
      <c r="X1152" t="s">
        <v>123</v>
      </c>
      <c r="Y1152" t="s">
        <v>51</v>
      </c>
      <c r="Z1152">
        <v>21815353</v>
      </c>
      <c r="AA1152">
        <v>0</v>
      </c>
      <c r="AB1152">
        <v>0</v>
      </c>
      <c r="AC1152" t="s">
        <v>41</v>
      </c>
      <c r="AD1152" t="s">
        <v>53</v>
      </c>
      <c r="AE1152" t="s">
        <v>41</v>
      </c>
      <c r="AF1152" t="s">
        <v>561</v>
      </c>
      <c r="AG1152" t="s">
        <v>562</v>
      </c>
      <c r="AH1152">
        <v>37656.267566603099</v>
      </c>
      <c r="AI1152">
        <v>27227</v>
      </c>
      <c r="AJ1152" t="s">
        <v>56</v>
      </c>
      <c r="AK1152">
        <v>2751</v>
      </c>
      <c r="AL1152" t="s">
        <v>171</v>
      </c>
      <c r="AM1152">
        <v>27</v>
      </c>
      <c r="AN1152">
        <v>51</v>
      </c>
      <c r="AP1152"/>
      <c r="AQ1152" s="11"/>
    </row>
    <row r="1153" spans="1:43" hidden="1" x14ac:dyDescent="0.3">
      <c r="A1153">
        <v>90685</v>
      </c>
      <c r="B1153">
        <v>10141</v>
      </c>
      <c r="C1153" t="s">
        <v>212</v>
      </c>
      <c r="D1153" t="s">
        <v>399</v>
      </c>
      <c r="E1153" s="1">
        <v>44140.649305555555</v>
      </c>
      <c r="F1153" s="2">
        <v>44140</v>
      </c>
      <c r="G1153" t="s">
        <v>552</v>
      </c>
      <c r="H1153" t="s">
        <v>553</v>
      </c>
      <c r="I1153" t="s">
        <v>391</v>
      </c>
      <c r="J1153" t="s">
        <v>401</v>
      </c>
      <c r="K1153" t="s">
        <v>399</v>
      </c>
      <c r="L1153" t="s">
        <v>167</v>
      </c>
      <c r="M1153">
        <v>27</v>
      </c>
      <c r="N1153">
        <v>50</v>
      </c>
      <c r="O1153" t="s">
        <v>90</v>
      </c>
      <c r="P1153" t="s">
        <v>70</v>
      </c>
      <c r="Q1153"/>
      <c r="R1153" s="5">
        <v>18608</v>
      </c>
      <c r="S1153" t="s">
        <v>46</v>
      </c>
      <c r="T1153" t="s">
        <v>47</v>
      </c>
      <c r="U1153" t="s">
        <v>48</v>
      </c>
      <c r="V1153">
        <v>10141</v>
      </c>
      <c r="W1153" t="s">
        <v>554</v>
      </c>
      <c r="X1153" t="s">
        <v>238</v>
      </c>
      <c r="Y1153" t="s">
        <v>79</v>
      </c>
      <c r="Z1153">
        <v>200701981</v>
      </c>
      <c r="AA1153">
        <v>0</v>
      </c>
      <c r="AB1153">
        <v>0</v>
      </c>
      <c r="AC1153" t="s">
        <v>41</v>
      </c>
      <c r="AD1153" t="s">
        <v>41</v>
      </c>
      <c r="AE1153" t="s">
        <v>41</v>
      </c>
      <c r="AF1153" t="s">
        <v>582</v>
      </c>
      <c r="AG1153" t="s">
        <v>583</v>
      </c>
      <c r="AH1153">
        <v>37627.234266603104</v>
      </c>
      <c r="AI1153">
        <v>27209</v>
      </c>
      <c r="AJ1153" t="s">
        <v>56</v>
      </c>
      <c r="AK1153">
        <v>2751</v>
      </c>
      <c r="AL1153" t="s">
        <v>584</v>
      </c>
      <c r="AM1153">
        <v>27</v>
      </c>
      <c r="AN1153">
        <v>51</v>
      </c>
      <c r="AP1153"/>
      <c r="AQ1153" s="11"/>
    </row>
    <row r="1154" spans="1:43" hidden="1" x14ac:dyDescent="0.3">
      <c r="A1154">
        <v>90812</v>
      </c>
      <c r="B1154">
        <v>10141</v>
      </c>
      <c r="C1154" t="s">
        <v>212</v>
      </c>
      <c r="D1154" t="s">
        <v>399</v>
      </c>
      <c r="E1154" s="1">
        <v>44143.953472222223</v>
      </c>
      <c r="F1154" s="2">
        <v>44143</v>
      </c>
      <c r="G1154" t="s">
        <v>552</v>
      </c>
      <c r="H1154" t="s">
        <v>553</v>
      </c>
      <c r="I1154" t="s">
        <v>391</v>
      </c>
      <c r="J1154" t="s">
        <v>401</v>
      </c>
      <c r="K1154" t="s">
        <v>399</v>
      </c>
      <c r="L1154" t="s">
        <v>167</v>
      </c>
      <c r="M1154">
        <v>27</v>
      </c>
      <c r="N1154">
        <v>50</v>
      </c>
      <c r="O1154" t="s">
        <v>90</v>
      </c>
      <c r="P1154" t="s">
        <v>70</v>
      </c>
      <c r="Q1154"/>
      <c r="R1154" s="5">
        <v>10535</v>
      </c>
      <c r="S1154" t="s">
        <v>46</v>
      </c>
      <c r="T1154" t="s">
        <v>47</v>
      </c>
      <c r="U1154" t="s">
        <v>48</v>
      </c>
      <c r="V1154">
        <v>10141</v>
      </c>
      <c r="W1154" t="s">
        <v>554</v>
      </c>
      <c r="X1154" t="s">
        <v>123</v>
      </c>
      <c r="Y1154" t="s">
        <v>51</v>
      </c>
      <c r="Z1154">
        <v>21812186</v>
      </c>
      <c r="AA1154">
        <v>0</v>
      </c>
      <c r="AB1154">
        <v>0</v>
      </c>
      <c r="AC1154" t="s">
        <v>41</v>
      </c>
      <c r="AD1154" t="s">
        <v>53</v>
      </c>
      <c r="AE1154" t="s">
        <v>41</v>
      </c>
      <c r="AF1154" t="s">
        <v>555</v>
      </c>
      <c r="AG1154" t="s">
        <v>556</v>
      </c>
      <c r="AH1154">
        <v>37656.267566603099</v>
      </c>
      <c r="AI1154">
        <v>27227</v>
      </c>
      <c r="AJ1154" t="s">
        <v>56</v>
      </c>
      <c r="AK1154">
        <v>2751</v>
      </c>
      <c r="AL1154" t="s">
        <v>171</v>
      </c>
      <c r="AM1154">
        <v>27</v>
      </c>
      <c r="AN1154">
        <v>51</v>
      </c>
      <c r="AP1154"/>
      <c r="AQ1154" s="11"/>
    </row>
    <row r="1155" spans="1:43" hidden="1" x14ac:dyDescent="0.3">
      <c r="A1155">
        <v>90812</v>
      </c>
      <c r="B1155">
        <v>10141</v>
      </c>
      <c r="C1155" t="s">
        <v>212</v>
      </c>
      <c r="D1155" t="s">
        <v>399</v>
      </c>
      <c r="E1155" s="1">
        <v>44143.953472222223</v>
      </c>
      <c r="F1155" s="2">
        <v>44143</v>
      </c>
      <c r="G1155" t="s">
        <v>552</v>
      </c>
      <c r="H1155" t="s">
        <v>553</v>
      </c>
      <c r="I1155" t="s">
        <v>391</v>
      </c>
      <c r="J1155" t="s">
        <v>401</v>
      </c>
      <c r="K1155" t="s">
        <v>399</v>
      </c>
      <c r="L1155" t="s">
        <v>167</v>
      </c>
      <c r="M1155">
        <v>27</v>
      </c>
      <c r="N1155">
        <v>50</v>
      </c>
      <c r="O1155" t="s">
        <v>90</v>
      </c>
      <c r="P1155" t="s">
        <v>70</v>
      </c>
      <c r="Q1155"/>
      <c r="R1155" s="5">
        <v>11042</v>
      </c>
      <c r="S1155" t="s">
        <v>46</v>
      </c>
      <c r="T1155" t="s">
        <v>47</v>
      </c>
      <c r="U1155" t="s">
        <v>48</v>
      </c>
      <c r="V1155">
        <v>10141</v>
      </c>
      <c r="W1155" t="s">
        <v>554</v>
      </c>
      <c r="X1155" t="s">
        <v>123</v>
      </c>
      <c r="Y1155" t="s">
        <v>51</v>
      </c>
      <c r="Z1155">
        <v>21815224</v>
      </c>
      <c r="AA1155">
        <v>0</v>
      </c>
      <c r="AB1155">
        <v>0</v>
      </c>
      <c r="AC1155" t="s">
        <v>159</v>
      </c>
      <c r="AD1155" t="s">
        <v>53</v>
      </c>
      <c r="AE1155" t="s">
        <v>41</v>
      </c>
      <c r="AF1155" t="s">
        <v>557</v>
      </c>
      <c r="AG1155" t="s">
        <v>558</v>
      </c>
      <c r="AH1155">
        <v>37656.267566603099</v>
      </c>
      <c r="AI1155">
        <v>27227</v>
      </c>
      <c r="AJ1155" t="s">
        <v>56</v>
      </c>
      <c r="AK1155">
        <v>2751</v>
      </c>
      <c r="AL1155" t="s">
        <v>171</v>
      </c>
      <c r="AM1155">
        <v>27</v>
      </c>
      <c r="AN1155">
        <v>51</v>
      </c>
      <c r="AP1155"/>
      <c r="AQ1155" s="11"/>
    </row>
    <row r="1156" spans="1:43" hidden="1" x14ac:dyDescent="0.3">
      <c r="A1156">
        <v>90812</v>
      </c>
      <c r="B1156">
        <v>10141</v>
      </c>
      <c r="C1156" t="s">
        <v>212</v>
      </c>
      <c r="D1156" t="s">
        <v>399</v>
      </c>
      <c r="E1156" s="1">
        <v>44143.953472222223</v>
      </c>
      <c r="F1156" s="2">
        <v>44143</v>
      </c>
      <c r="G1156" t="s">
        <v>552</v>
      </c>
      <c r="H1156" t="s">
        <v>553</v>
      </c>
      <c r="I1156" t="s">
        <v>391</v>
      </c>
      <c r="J1156" t="s">
        <v>401</v>
      </c>
      <c r="K1156" t="s">
        <v>399</v>
      </c>
      <c r="L1156" t="s">
        <v>167</v>
      </c>
      <c r="M1156">
        <v>27</v>
      </c>
      <c r="N1156">
        <v>50</v>
      </c>
      <c r="O1156" t="s">
        <v>90</v>
      </c>
      <c r="P1156" t="s">
        <v>70</v>
      </c>
      <c r="Q1156"/>
      <c r="R1156" s="5">
        <v>11108</v>
      </c>
      <c r="S1156" t="s">
        <v>46</v>
      </c>
      <c r="T1156" t="s">
        <v>47</v>
      </c>
      <c r="U1156" t="s">
        <v>48</v>
      </c>
      <c r="V1156">
        <v>10141</v>
      </c>
      <c r="W1156" t="s">
        <v>554</v>
      </c>
      <c r="X1156" t="s">
        <v>123</v>
      </c>
      <c r="Y1156" t="s">
        <v>51</v>
      </c>
      <c r="Z1156">
        <v>21815914</v>
      </c>
      <c r="AA1156">
        <v>0</v>
      </c>
      <c r="AB1156">
        <v>0</v>
      </c>
      <c r="AC1156" t="s">
        <v>159</v>
      </c>
      <c r="AD1156" t="s">
        <v>53</v>
      </c>
      <c r="AE1156" t="s">
        <v>41</v>
      </c>
      <c r="AF1156" t="s">
        <v>559</v>
      </c>
      <c r="AG1156" t="s">
        <v>560</v>
      </c>
      <c r="AH1156">
        <v>37656.267566603099</v>
      </c>
      <c r="AI1156">
        <v>27227</v>
      </c>
      <c r="AJ1156" t="s">
        <v>56</v>
      </c>
      <c r="AK1156">
        <v>2755</v>
      </c>
      <c r="AL1156" t="s">
        <v>171</v>
      </c>
      <c r="AM1156">
        <v>27</v>
      </c>
      <c r="AN1156">
        <v>55</v>
      </c>
      <c r="AP1156"/>
      <c r="AQ1156" s="11"/>
    </row>
    <row r="1157" spans="1:43" hidden="1" x14ac:dyDescent="0.3">
      <c r="A1157">
        <v>90812</v>
      </c>
      <c r="B1157">
        <v>10141</v>
      </c>
      <c r="C1157" t="s">
        <v>212</v>
      </c>
      <c r="D1157" t="s">
        <v>399</v>
      </c>
      <c r="E1157" s="1">
        <v>44143.953472222223</v>
      </c>
      <c r="F1157" s="2">
        <v>44143</v>
      </c>
      <c r="G1157" t="s">
        <v>552</v>
      </c>
      <c r="H1157" t="s">
        <v>553</v>
      </c>
      <c r="I1157" t="s">
        <v>391</v>
      </c>
      <c r="J1157" t="s">
        <v>401</v>
      </c>
      <c r="K1157" t="s">
        <v>399</v>
      </c>
      <c r="L1157" t="s">
        <v>167</v>
      </c>
      <c r="M1157">
        <v>27</v>
      </c>
      <c r="N1157">
        <v>50</v>
      </c>
      <c r="O1157" t="s">
        <v>90</v>
      </c>
      <c r="P1157" t="s">
        <v>70</v>
      </c>
      <c r="Q1157"/>
      <c r="R1157" s="5">
        <v>11835</v>
      </c>
      <c r="S1157" t="s">
        <v>46</v>
      </c>
      <c r="T1157" t="s">
        <v>47</v>
      </c>
      <c r="U1157" t="s">
        <v>48</v>
      </c>
      <c r="V1157">
        <v>10141</v>
      </c>
      <c r="W1157" t="s">
        <v>554</v>
      </c>
      <c r="X1157" t="s">
        <v>123</v>
      </c>
      <c r="Y1157" t="s">
        <v>51</v>
      </c>
      <c r="Z1157">
        <v>21815353</v>
      </c>
      <c r="AA1157">
        <v>0</v>
      </c>
      <c r="AB1157">
        <v>0</v>
      </c>
      <c r="AC1157" t="s">
        <v>41</v>
      </c>
      <c r="AD1157" t="s">
        <v>53</v>
      </c>
      <c r="AE1157" t="s">
        <v>41</v>
      </c>
      <c r="AF1157" t="s">
        <v>561</v>
      </c>
      <c r="AG1157" t="s">
        <v>562</v>
      </c>
      <c r="AH1157">
        <v>37656.267566603099</v>
      </c>
      <c r="AI1157">
        <v>27227</v>
      </c>
      <c r="AJ1157" t="s">
        <v>56</v>
      </c>
      <c r="AK1157">
        <v>2751</v>
      </c>
      <c r="AL1157" t="s">
        <v>171</v>
      </c>
      <c r="AM1157">
        <v>27</v>
      </c>
      <c r="AN1157">
        <v>51</v>
      </c>
      <c r="AP1157"/>
      <c r="AQ1157" s="11"/>
    </row>
    <row r="1158" spans="1:43" hidden="1" x14ac:dyDescent="0.3">
      <c r="A1158">
        <v>92017</v>
      </c>
      <c r="B1158">
        <v>10141</v>
      </c>
      <c r="C1158" t="s">
        <v>212</v>
      </c>
      <c r="D1158" t="s">
        <v>399</v>
      </c>
      <c r="E1158" s="1">
        <v>44147.619444444441</v>
      </c>
      <c r="F1158" s="2">
        <v>44147</v>
      </c>
      <c r="G1158" t="s">
        <v>563</v>
      </c>
      <c r="H1158" t="s">
        <v>564</v>
      </c>
      <c r="I1158" t="s">
        <v>391</v>
      </c>
      <c r="J1158" t="s">
        <v>401</v>
      </c>
      <c r="K1158" t="s">
        <v>399</v>
      </c>
      <c r="L1158" t="s">
        <v>167</v>
      </c>
      <c r="M1158">
        <v>27</v>
      </c>
      <c r="N1158">
        <v>50</v>
      </c>
      <c r="O1158" t="s">
        <v>90</v>
      </c>
      <c r="P1158" t="s">
        <v>70</v>
      </c>
      <c r="Q1158"/>
      <c r="R1158" s="5">
        <v>24294</v>
      </c>
      <c r="S1158" t="s">
        <v>46</v>
      </c>
      <c r="T1158" t="s">
        <v>47</v>
      </c>
      <c r="U1158" t="s">
        <v>48</v>
      </c>
      <c r="V1158">
        <v>10141</v>
      </c>
      <c r="W1158" t="s">
        <v>554</v>
      </c>
      <c r="X1158" t="s">
        <v>248</v>
      </c>
      <c r="Y1158" t="s">
        <v>79</v>
      </c>
      <c r="Z1158">
        <v>200702887</v>
      </c>
      <c r="AA1158">
        <v>0</v>
      </c>
      <c r="AB1158">
        <v>0</v>
      </c>
      <c r="AC1158" t="s">
        <v>41</v>
      </c>
      <c r="AD1158" t="s">
        <v>41</v>
      </c>
      <c r="AE1158" t="s">
        <v>41</v>
      </c>
      <c r="AF1158" t="s">
        <v>565</v>
      </c>
      <c r="AG1158" t="s">
        <v>566</v>
      </c>
      <c r="AH1158">
        <v>37663.734366603101</v>
      </c>
      <c r="AI1158">
        <v>27231</v>
      </c>
      <c r="AJ1158" t="s">
        <v>56</v>
      </c>
      <c r="AK1158">
        <v>2751</v>
      </c>
      <c r="AL1158" t="s">
        <v>119</v>
      </c>
      <c r="AM1158">
        <v>27</v>
      </c>
      <c r="AN1158">
        <v>51</v>
      </c>
      <c r="AP1158"/>
      <c r="AQ1158" s="11"/>
    </row>
    <row r="1159" spans="1:43" hidden="1" x14ac:dyDescent="0.3">
      <c r="A1159">
        <v>92213</v>
      </c>
      <c r="B1159">
        <v>10141</v>
      </c>
      <c r="C1159" t="s">
        <v>212</v>
      </c>
      <c r="D1159" t="s">
        <v>399</v>
      </c>
      <c r="E1159" s="1">
        <v>44143.933333333334</v>
      </c>
      <c r="F1159" s="2">
        <v>44143</v>
      </c>
      <c r="G1159" t="s">
        <v>552</v>
      </c>
      <c r="H1159" t="s">
        <v>553</v>
      </c>
      <c r="I1159" t="s">
        <v>391</v>
      </c>
      <c r="J1159" t="s">
        <v>401</v>
      </c>
      <c r="K1159" t="s">
        <v>399</v>
      </c>
      <c r="L1159" t="s">
        <v>167</v>
      </c>
      <c r="M1159">
        <v>27</v>
      </c>
      <c r="N1159">
        <v>50</v>
      </c>
      <c r="O1159" t="s">
        <v>90</v>
      </c>
      <c r="P1159" t="s">
        <v>70</v>
      </c>
      <c r="Q1159"/>
      <c r="R1159" s="5">
        <v>10535</v>
      </c>
      <c r="S1159" t="s">
        <v>46</v>
      </c>
      <c r="T1159" t="s">
        <v>47</v>
      </c>
      <c r="U1159" t="s">
        <v>48</v>
      </c>
      <c r="V1159">
        <v>10141</v>
      </c>
      <c r="W1159" t="s">
        <v>554</v>
      </c>
      <c r="X1159" t="s">
        <v>123</v>
      </c>
      <c r="Y1159" t="s">
        <v>51</v>
      </c>
      <c r="Z1159">
        <v>21812186</v>
      </c>
      <c r="AA1159">
        <v>0</v>
      </c>
      <c r="AB1159">
        <v>0</v>
      </c>
      <c r="AC1159" t="s">
        <v>41</v>
      </c>
      <c r="AD1159" t="s">
        <v>53</v>
      </c>
      <c r="AE1159" t="s">
        <v>41</v>
      </c>
      <c r="AF1159" t="s">
        <v>555</v>
      </c>
      <c r="AG1159" t="s">
        <v>556</v>
      </c>
      <c r="AH1159">
        <v>37656.267566603099</v>
      </c>
      <c r="AI1159">
        <v>27227</v>
      </c>
      <c r="AJ1159" t="s">
        <v>56</v>
      </c>
      <c r="AK1159">
        <v>2751</v>
      </c>
      <c r="AL1159" t="s">
        <v>171</v>
      </c>
      <c r="AM1159">
        <v>27</v>
      </c>
      <c r="AN1159">
        <v>51</v>
      </c>
      <c r="AP1159"/>
      <c r="AQ1159" s="11"/>
    </row>
    <row r="1160" spans="1:43" hidden="1" x14ac:dyDescent="0.3">
      <c r="A1160">
        <v>92213</v>
      </c>
      <c r="B1160">
        <v>10141</v>
      </c>
      <c r="C1160" t="s">
        <v>212</v>
      </c>
      <c r="D1160" t="s">
        <v>399</v>
      </c>
      <c r="E1160" s="1">
        <v>44143.933333333334</v>
      </c>
      <c r="F1160" s="2">
        <v>44143</v>
      </c>
      <c r="G1160" t="s">
        <v>552</v>
      </c>
      <c r="H1160" t="s">
        <v>553</v>
      </c>
      <c r="I1160" t="s">
        <v>391</v>
      </c>
      <c r="J1160" t="s">
        <v>401</v>
      </c>
      <c r="K1160" t="s">
        <v>399</v>
      </c>
      <c r="L1160" t="s">
        <v>167</v>
      </c>
      <c r="M1160">
        <v>27</v>
      </c>
      <c r="N1160">
        <v>50</v>
      </c>
      <c r="O1160" t="s">
        <v>90</v>
      </c>
      <c r="P1160" t="s">
        <v>70</v>
      </c>
      <c r="Q1160"/>
      <c r="R1160" s="5">
        <v>11042</v>
      </c>
      <c r="S1160" t="s">
        <v>46</v>
      </c>
      <c r="T1160" t="s">
        <v>47</v>
      </c>
      <c r="U1160" t="s">
        <v>48</v>
      </c>
      <c r="V1160">
        <v>10141</v>
      </c>
      <c r="W1160" t="s">
        <v>554</v>
      </c>
      <c r="X1160" t="s">
        <v>123</v>
      </c>
      <c r="Y1160" t="s">
        <v>51</v>
      </c>
      <c r="Z1160">
        <v>21815224</v>
      </c>
      <c r="AA1160">
        <v>0</v>
      </c>
      <c r="AB1160">
        <v>0</v>
      </c>
      <c r="AC1160" t="s">
        <v>159</v>
      </c>
      <c r="AD1160" t="s">
        <v>53</v>
      </c>
      <c r="AE1160" t="s">
        <v>41</v>
      </c>
      <c r="AF1160" t="s">
        <v>557</v>
      </c>
      <c r="AG1160" t="s">
        <v>558</v>
      </c>
      <c r="AH1160">
        <v>37656.267566603099</v>
      </c>
      <c r="AI1160">
        <v>27227</v>
      </c>
      <c r="AJ1160" t="s">
        <v>56</v>
      </c>
      <c r="AK1160">
        <v>2751</v>
      </c>
      <c r="AL1160" t="s">
        <v>171</v>
      </c>
      <c r="AM1160">
        <v>27</v>
      </c>
      <c r="AN1160">
        <v>51</v>
      </c>
      <c r="AP1160"/>
      <c r="AQ1160" s="11"/>
    </row>
    <row r="1161" spans="1:43" hidden="1" x14ac:dyDescent="0.3">
      <c r="A1161">
        <v>92213</v>
      </c>
      <c r="B1161">
        <v>10141</v>
      </c>
      <c r="C1161" t="s">
        <v>212</v>
      </c>
      <c r="D1161" t="s">
        <v>399</v>
      </c>
      <c r="E1161" s="1">
        <v>44143.933333333334</v>
      </c>
      <c r="F1161" s="2">
        <v>44143</v>
      </c>
      <c r="G1161" t="s">
        <v>552</v>
      </c>
      <c r="H1161" t="s">
        <v>553</v>
      </c>
      <c r="I1161" t="s">
        <v>391</v>
      </c>
      <c r="J1161" t="s">
        <v>401</v>
      </c>
      <c r="K1161" t="s">
        <v>399</v>
      </c>
      <c r="L1161" t="s">
        <v>167</v>
      </c>
      <c r="M1161">
        <v>27</v>
      </c>
      <c r="N1161">
        <v>50</v>
      </c>
      <c r="O1161" t="s">
        <v>90</v>
      </c>
      <c r="P1161" t="s">
        <v>70</v>
      </c>
      <c r="Q1161"/>
      <c r="R1161" s="5">
        <v>11108</v>
      </c>
      <c r="S1161" t="s">
        <v>46</v>
      </c>
      <c r="T1161" t="s">
        <v>47</v>
      </c>
      <c r="U1161" t="s">
        <v>48</v>
      </c>
      <c r="V1161">
        <v>10141</v>
      </c>
      <c r="W1161" t="s">
        <v>554</v>
      </c>
      <c r="X1161" t="s">
        <v>123</v>
      </c>
      <c r="Y1161" t="s">
        <v>51</v>
      </c>
      <c r="Z1161">
        <v>21815914</v>
      </c>
      <c r="AA1161">
        <v>0</v>
      </c>
      <c r="AB1161">
        <v>0</v>
      </c>
      <c r="AC1161" t="s">
        <v>159</v>
      </c>
      <c r="AD1161" t="s">
        <v>53</v>
      </c>
      <c r="AE1161" t="s">
        <v>41</v>
      </c>
      <c r="AF1161" t="s">
        <v>559</v>
      </c>
      <c r="AG1161" t="s">
        <v>560</v>
      </c>
      <c r="AH1161">
        <v>37656.267566603099</v>
      </c>
      <c r="AI1161">
        <v>27227</v>
      </c>
      <c r="AJ1161" t="s">
        <v>56</v>
      </c>
      <c r="AK1161">
        <v>2755</v>
      </c>
      <c r="AL1161" t="s">
        <v>171</v>
      </c>
      <c r="AM1161">
        <v>27</v>
      </c>
      <c r="AN1161">
        <v>55</v>
      </c>
      <c r="AP1161"/>
      <c r="AQ1161" s="11"/>
    </row>
    <row r="1162" spans="1:43" hidden="1" x14ac:dyDescent="0.3">
      <c r="A1162">
        <v>92213</v>
      </c>
      <c r="B1162">
        <v>10141</v>
      </c>
      <c r="C1162" t="s">
        <v>212</v>
      </c>
      <c r="D1162" t="s">
        <v>399</v>
      </c>
      <c r="E1162" s="1">
        <v>44143.933333333334</v>
      </c>
      <c r="F1162" s="2">
        <v>44143</v>
      </c>
      <c r="G1162" t="s">
        <v>552</v>
      </c>
      <c r="H1162" t="s">
        <v>553</v>
      </c>
      <c r="I1162" t="s">
        <v>391</v>
      </c>
      <c r="J1162" t="s">
        <v>401</v>
      </c>
      <c r="K1162" t="s">
        <v>399</v>
      </c>
      <c r="L1162" t="s">
        <v>167</v>
      </c>
      <c r="M1162">
        <v>27</v>
      </c>
      <c r="N1162">
        <v>50</v>
      </c>
      <c r="O1162" t="s">
        <v>90</v>
      </c>
      <c r="P1162" t="s">
        <v>70</v>
      </c>
      <c r="Q1162"/>
      <c r="R1162" s="5">
        <v>11835</v>
      </c>
      <c r="S1162" t="s">
        <v>46</v>
      </c>
      <c r="T1162" t="s">
        <v>47</v>
      </c>
      <c r="U1162" t="s">
        <v>48</v>
      </c>
      <c r="V1162">
        <v>10141</v>
      </c>
      <c r="W1162" t="s">
        <v>554</v>
      </c>
      <c r="X1162" t="s">
        <v>123</v>
      </c>
      <c r="Y1162" t="s">
        <v>51</v>
      </c>
      <c r="Z1162">
        <v>21815353</v>
      </c>
      <c r="AA1162">
        <v>0</v>
      </c>
      <c r="AB1162">
        <v>0</v>
      </c>
      <c r="AC1162" t="s">
        <v>41</v>
      </c>
      <c r="AD1162" t="s">
        <v>53</v>
      </c>
      <c r="AE1162" t="s">
        <v>41</v>
      </c>
      <c r="AF1162" t="s">
        <v>561</v>
      </c>
      <c r="AG1162" t="s">
        <v>562</v>
      </c>
      <c r="AH1162">
        <v>37656.267566603099</v>
      </c>
      <c r="AI1162">
        <v>27227</v>
      </c>
      <c r="AJ1162" t="s">
        <v>56</v>
      </c>
      <c r="AK1162">
        <v>2751</v>
      </c>
      <c r="AL1162" t="s">
        <v>171</v>
      </c>
      <c r="AM1162">
        <v>27</v>
      </c>
      <c r="AN1162">
        <v>51</v>
      </c>
      <c r="AP1162"/>
      <c r="AQ1162" s="11"/>
    </row>
    <row r="1163" spans="1:43" hidden="1" x14ac:dyDescent="0.3">
      <c r="A1163">
        <v>92349</v>
      </c>
      <c r="B1163">
        <v>10141</v>
      </c>
      <c r="C1163" t="s">
        <v>212</v>
      </c>
      <c r="D1163" t="s">
        <v>399</v>
      </c>
      <c r="E1163" s="1">
        <v>44140.62777777778</v>
      </c>
      <c r="F1163" s="2">
        <v>44140</v>
      </c>
      <c r="G1163" t="s">
        <v>552</v>
      </c>
      <c r="H1163" t="s">
        <v>553</v>
      </c>
      <c r="I1163" t="s">
        <v>391</v>
      </c>
      <c r="J1163" t="s">
        <v>401</v>
      </c>
      <c r="K1163" t="s">
        <v>399</v>
      </c>
      <c r="L1163" t="s">
        <v>167</v>
      </c>
      <c r="M1163">
        <v>27</v>
      </c>
      <c r="N1163">
        <v>50</v>
      </c>
      <c r="O1163" t="s">
        <v>90</v>
      </c>
      <c r="P1163" t="s">
        <v>70</v>
      </c>
      <c r="Q1163"/>
      <c r="R1163" s="5">
        <v>18608</v>
      </c>
      <c r="S1163" t="s">
        <v>46</v>
      </c>
      <c r="T1163" t="s">
        <v>47</v>
      </c>
      <c r="U1163" t="s">
        <v>48</v>
      </c>
      <c r="V1163">
        <v>10141</v>
      </c>
      <c r="W1163" t="s">
        <v>554</v>
      </c>
      <c r="X1163" t="s">
        <v>238</v>
      </c>
      <c r="Y1163" t="s">
        <v>79</v>
      </c>
      <c r="Z1163">
        <v>200701981</v>
      </c>
      <c r="AA1163">
        <v>0</v>
      </c>
      <c r="AB1163">
        <v>0</v>
      </c>
      <c r="AC1163" t="s">
        <v>41</v>
      </c>
      <c r="AD1163" t="s">
        <v>41</v>
      </c>
      <c r="AE1163" t="s">
        <v>41</v>
      </c>
      <c r="AF1163" t="s">
        <v>582</v>
      </c>
      <c r="AG1163" t="s">
        <v>583</v>
      </c>
      <c r="AH1163">
        <v>37627.234266603104</v>
      </c>
      <c r="AI1163">
        <v>27209</v>
      </c>
      <c r="AJ1163" t="s">
        <v>56</v>
      </c>
      <c r="AK1163">
        <v>2751</v>
      </c>
      <c r="AL1163" t="s">
        <v>584</v>
      </c>
      <c r="AM1163">
        <v>27</v>
      </c>
      <c r="AN1163">
        <v>51</v>
      </c>
      <c r="AP1163"/>
      <c r="AQ1163" s="11"/>
    </row>
    <row r="1164" spans="1:43" hidden="1" x14ac:dyDescent="0.3">
      <c r="A1164">
        <v>93597</v>
      </c>
      <c r="B1164">
        <v>10141</v>
      </c>
      <c r="C1164" t="s">
        <v>212</v>
      </c>
      <c r="D1164" t="s">
        <v>399</v>
      </c>
      <c r="E1164" s="1">
        <v>44143.913888888892</v>
      </c>
      <c r="F1164" s="2">
        <v>44143</v>
      </c>
      <c r="G1164" t="s">
        <v>552</v>
      </c>
      <c r="H1164" t="s">
        <v>553</v>
      </c>
      <c r="I1164" t="s">
        <v>391</v>
      </c>
      <c r="J1164" t="s">
        <v>401</v>
      </c>
      <c r="K1164" t="s">
        <v>399</v>
      </c>
      <c r="L1164" t="s">
        <v>167</v>
      </c>
      <c r="M1164">
        <v>27</v>
      </c>
      <c r="N1164">
        <v>50</v>
      </c>
      <c r="O1164" t="s">
        <v>90</v>
      </c>
      <c r="P1164" t="s">
        <v>70</v>
      </c>
      <c r="Q1164"/>
      <c r="R1164" s="5">
        <v>10535</v>
      </c>
      <c r="S1164" t="s">
        <v>46</v>
      </c>
      <c r="T1164" t="s">
        <v>47</v>
      </c>
      <c r="U1164" t="s">
        <v>48</v>
      </c>
      <c r="V1164">
        <v>10141</v>
      </c>
      <c r="W1164" t="s">
        <v>554</v>
      </c>
      <c r="X1164" t="s">
        <v>123</v>
      </c>
      <c r="Y1164" t="s">
        <v>51</v>
      </c>
      <c r="Z1164">
        <v>21812186</v>
      </c>
      <c r="AA1164">
        <v>0</v>
      </c>
      <c r="AB1164">
        <v>0</v>
      </c>
      <c r="AC1164" t="s">
        <v>41</v>
      </c>
      <c r="AD1164" t="s">
        <v>53</v>
      </c>
      <c r="AE1164" t="s">
        <v>41</v>
      </c>
      <c r="AF1164" t="s">
        <v>555</v>
      </c>
      <c r="AG1164" t="s">
        <v>556</v>
      </c>
      <c r="AH1164">
        <v>37656.267566603099</v>
      </c>
      <c r="AI1164">
        <v>27227</v>
      </c>
      <c r="AJ1164" t="s">
        <v>56</v>
      </c>
      <c r="AK1164">
        <v>2751</v>
      </c>
      <c r="AL1164" t="s">
        <v>171</v>
      </c>
      <c r="AM1164">
        <v>27</v>
      </c>
      <c r="AN1164">
        <v>51</v>
      </c>
      <c r="AP1164"/>
      <c r="AQ1164" s="11"/>
    </row>
    <row r="1165" spans="1:43" hidden="1" x14ac:dyDescent="0.3">
      <c r="A1165">
        <v>93597</v>
      </c>
      <c r="B1165">
        <v>10141</v>
      </c>
      <c r="C1165" t="s">
        <v>212</v>
      </c>
      <c r="D1165" t="s">
        <v>399</v>
      </c>
      <c r="E1165" s="1">
        <v>44143.913888888892</v>
      </c>
      <c r="F1165" s="2">
        <v>44143</v>
      </c>
      <c r="G1165" t="s">
        <v>552</v>
      </c>
      <c r="H1165" t="s">
        <v>553</v>
      </c>
      <c r="I1165" t="s">
        <v>391</v>
      </c>
      <c r="J1165" t="s">
        <v>401</v>
      </c>
      <c r="K1165" t="s">
        <v>399</v>
      </c>
      <c r="L1165" t="s">
        <v>167</v>
      </c>
      <c r="M1165">
        <v>27</v>
      </c>
      <c r="N1165">
        <v>50</v>
      </c>
      <c r="O1165" t="s">
        <v>90</v>
      </c>
      <c r="P1165" t="s">
        <v>70</v>
      </c>
      <c r="Q1165"/>
      <c r="R1165" s="5">
        <v>11042</v>
      </c>
      <c r="S1165" t="s">
        <v>46</v>
      </c>
      <c r="T1165" t="s">
        <v>47</v>
      </c>
      <c r="U1165" t="s">
        <v>48</v>
      </c>
      <c r="V1165">
        <v>10141</v>
      </c>
      <c r="W1165" t="s">
        <v>554</v>
      </c>
      <c r="X1165" t="s">
        <v>123</v>
      </c>
      <c r="Y1165" t="s">
        <v>51</v>
      </c>
      <c r="Z1165">
        <v>21815224</v>
      </c>
      <c r="AA1165">
        <v>0</v>
      </c>
      <c r="AB1165">
        <v>0</v>
      </c>
      <c r="AC1165" t="s">
        <v>159</v>
      </c>
      <c r="AD1165" t="s">
        <v>53</v>
      </c>
      <c r="AE1165" t="s">
        <v>41</v>
      </c>
      <c r="AF1165" t="s">
        <v>557</v>
      </c>
      <c r="AG1165" t="s">
        <v>558</v>
      </c>
      <c r="AH1165">
        <v>37656.267566603099</v>
      </c>
      <c r="AI1165">
        <v>27227</v>
      </c>
      <c r="AJ1165" t="s">
        <v>56</v>
      </c>
      <c r="AK1165">
        <v>2751</v>
      </c>
      <c r="AL1165" t="s">
        <v>171</v>
      </c>
      <c r="AM1165">
        <v>27</v>
      </c>
      <c r="AN1165">
        <v>51</v>
      </c>
      <c r="AP1165"/>
      <c r="AQ1165" s="11"/>
    </row>
    <row r="1166" spans="1:43" hidden="1" x14ac:dyDescent="0.3">
      <c r="A1166">
        <v>93597</v>
      </c>
      <c r="B1166">
        <v>10141</v>
      </c>
      <c r="C1166" t="s">
        <v>212</v>
      </c>
      <c r="D1166" t="s">
        <v>399</v>
      </c>
      <c r="E1166" s="1">
        <v>44143.913888888892</v>
      </c>
      <c r="F1166" s="2">
        <v>44143</v>
      </c>
      <c r="G1166" t="s">
        <v>552</v>
      </c>
      <c r="H1166" t="s">
        <v>553</v>
      </c>
      <c r="I1166" t="s">
        <v>391</v>
      </c>
      <c r="J1166" t="s">
        <v>401</v>
      </c>
      <c r="K1166" t="s">
        <v>399</v>
      </c>
      <c r="L1166" t="s">
        <v>167</v>
      </c>
      <c r="M1166">
        <v>27</v>
      </c>
      <c r="N1166">
        <v>50</v>
      </c>
      <c r="O1166" t="s">
        <v>90</v>
      </c>
      <c r="P1166" t="s">
        <v>70</v>
      </c>
      <c r="Q1166"/>
      <c r="R1166" s="5">
        <v>11108</v>
      </c>
      <c r="S1166" t="s">
        <v>46</v>
      </c>
      <c r="T1166" t="s">
        <v>47</v>
      </c>
      <c r="U1166" t="s">
        <v>48</v>
      </c>
      <c r="V1166">
        <v>10141</v>
      </c>
      <c r="W1166" t="s">
        <v>554</v>
      </c>
      <c r="X1166" t="s">
        <v>123</v>
      </c>
      <c r="Y1166" t="s">
        <v>51</v>
      </c>
      <c r="Z1166">
        <v>21815914</v>
      </c>
      <c r="AA1166">
        <v>0</v>
      </c>
      <c r="AB1166">
        <v>0</v>
      </c>
      <c r="AC1166" t="s">
        <v>159</v>
      </c>
      <c r="AD1166" t="s">
        <v>53</v>
      </c>
      <c r="AE1166" t="s">
        <v>41</v>
      </c>
      <c r="AF1166" t="s">
        <v>559</v>
      </c>
      <c r="AG1166" t="s">
        <v>560</v>
      </c>
      <c r="AH1166">
        <v>37656.267566603099</v>
      </c>
      <c r="AI1166">
        <v>27227</v>
      </c>
      <c r="AJ1166" t="s">
        <v>56</v>
      </c>
      <c r="AK1166">
        <v>2755</v>
      </c>
      <c r="AL1166" t="s">
        <v>171</v>
      </c>
      <c r="AM1166">
        <v>27</v>
      </c>
      <c r="AN1166">
        <v>55</v>
      </c>
      <c r="AP1166"/>
      <c r="AQ1166" s="11"/>
    </row>
    <row r="1167" spans="1:43" hidden="1" x14ac:dyDescent="0.3">
      <c r="A1167">
        <v>93597</v>
      </c>
      <c r="B1167">
        <v>10141</v>
      </c>
      <c r="C1167" t="s">
        <v>212</v>
      </c>
      <c r="D1167" t="s">
        <v>399</v>
      </c>
      <c r="E1167" s="1">
        <v>44143.913888888892</v>
      </c>
      <c r="F1167" s="2">
        <v>44143</v>
      </c>
      <c r="G1167" t="s">
        <v>552</v>
      </c>
      <c r="H1167" t="s">
        <v>553</v>
      </c>
      <c r="I1167" t="s">
        <v>391</v>
      </c>
      <c r="J1167" t="s">
        <v>401</v>
      </c>
      <c r="K1167" t="s">
        <v>399</v>
      </c>
      <c r="L1167" t="s">
        <v>167</v>
      </c>
      <c r="M1167">
        <v>27</v>
      </c>
      <c r="N1167">
        <v>50</v>
      </c>
      <c r="O1167" t="s">
        <v>90</v>
      </c>
      <c r="P1167" t="s">
        <v>70</v>
      </c>
      <c r="Q1167"/>
      <c r="R1167" s="5">
        <v>11835</v>
      </c>
      <c r="S1167" t="s">
        <v>46</v>
      </c>
      <c r="T1167" t="s">
        <v>47</v>
      </c>
      <c r="U1167" t="s">
        <v>48</v>
      </c>
      <c r="V1167">
        <v>10141</v>
      </c>
      <c r="W1167" t="s">
        <v>554</v>
      </c>
      <c r="X1167" t="s">
        <v>123</v>
      </c>
      <c r="Y1167" t="s">
        <v>51</v>
      </c>
      <c r="Z1167">
        <v>21815353</v>
      </c>
      <c r="AA1167">
        <v>0</v>
      </c>
      <c r="AB1167">
        <v>0</v>
      </c>
      <c r="AC1167" t="s">
        <v>41</v>
      </c>
      <c r="AD1167" t="s">
        <v>53</v>
      </c>
      <c r="AE1167" t="s">
        <v>41</v>
      </c>
      <c r="AF1167" t="s">
        <v>561</v>
      </c>
      <c r="AG1167" t="s">
        <v>562</v>
      </c>
      <c r="AH1167">
        <v>37656.267566603099</v>
      </c>
      <c r="AI1167">
        <v>27227</v>
      </c>
      <c r="AJ1167" t="s">
        <v>56</v>
      </c>
      <c r="AK1167">
        <v>2751</v>
      </c>
      <c r="AL1167" t="s">
        <v>171</v>
      </c>
      <c r="AM1167">
        <v>27</v>
      </c>
      <c r="AN1167">
        <v>51</v>
      </c>
      <c r="AP1167"/>
      <c r="AQ1167" s="11"/>
    </row>
    <row r="1168" spans="1:43" hidden="1" x14ac:dyDescent="0.3">
      <c r="A1168">
        <v>93649</v>
      </c>
      <c r="B1168">
        <v>10141</v>
      </c>
      <c r="C1168" t="s">
        <v>212</v>
      </c>
      <c r="D1168" t="s">
        <v>399</v>
      </c>
      <c r="E1168" s="1">
        <v>44140.615277777775</v>
      </c>
      <c r="F1168" s="2">
        <v>44140</v>
      </c>
      <c r="G1168" t="s">
        <v>552</v>
      </c>
      <c r="H1168" t="s">
        <v>553</v>
      </c>
      <c r="I1168" t="s">
        <v>391</v>
      </c>
      <c r="J1168" t="s">
        <v>401</v>
      </c>
      <c r="K1168" t="s">
        <v>399</v>
      </c>
      <c r="L1168" t="s">
        <v>167</v>
      </c>
      <c r="M1168">
        <v>27</v>
      </c>
      <c r="N1168">
        <v>50</v>
      </c>
      <c r="O1168" t="s">
        <v>90</v>
      </c>
      <c r="P1168" t="s">
        <v>70</v>
      </c>
      <c r="Q1168"/>
      <c r="R1168" s="5">
        <v>18608</v>
      </c>
      <c r="S1168" t="s">
        <v>46</v>
      </c>
      <c r="T1168" t="s">
        <v>47</v>
      </c>
      <c r="U1168" t="s">
        <v>48</v>
      </c>
      <c r="V1168">
        <v>10141</v>
      </c>
      <c r="W1168" t="s">
        <v>554</v>
      </c>
      <c r="X1168" t="s">
        <v>238</v>
      </c>
      <c r="Y1168" t="s">
        <v>79</v>
      </c>
      <c r="Z1168">
        <v>200701981</v>
      </c>
      <c r="AA1168">
        <v>0</v>
      </c>
      <c r="AB1168">
        <v>0</v>
      </c>
      <c r="AC1168" t="s">
        <v>41</v>
      </c>
      <c r="AD1168" t="s">
        <v>41</v>
      </c>
      <c r="AE1168" t="s">
        <v>41</v>
      </c>
      <c r="AF1168" t="s">
        <v>582</v>
      </c>
      <c r="AG1168" t="s">
        <v>583</v>
      </c>
      <c r="AH1168">
        <v>37627.234266603104</v>
      </c>
      <c r="AI1168">
        <v>27209</v>
      </c>
      <c r="AJ1168" t="s">
        <v>56</v>
      </c>
      <c r="AK1168">
        <v>2751</v>
      </c>
      <c r="AL1168" t="s">
        <v>584</v>
      </c>
      <c r="AM1168">
        <v>27</v>
      </c>
      <c r="AN1168">
        <v>51</v>
      </c>
      <c r="AP1168"/>
      <c r="AQ1168" s="11"/>
    </row>
    <row r="1169" spans="1:43" hidden="1" x14ac:dyDescent="0.3">
      <c r="A1169">
        <v>93652</v>
      </c>
      <c r="B1169">
        <v>10141</v>
      </c>
      <c r="C1169" t="s">
        <v>212</v>
      </c>
      <c r="D1169" t="s">
        <v>399</v>
      </c>
      <c r="E1169" s="1">
        <v>44140.615277777775</v>
      </c>
      <c r="F1169" s="2">
        <v>44140</v>
      </c>
      <c r="G1169" t="s">
        <v>389</v>
      </c>
      <c r="H1169" t="s">
        <v>400</v>
      </c>
      <c r="I1169" t="s">
        <v>391</v>
      </c>
      <c r="J1169" t="s">
        <v>401</v>
      </c>
      <c r="K1169" t="s">
        <v>399</v>
      </c>
      <c r="L1169" t="s">
        <v>167</v>
      </c>
      <c r="M1169">
        <v>27</v>
      </c>
      <c r="N1169">
        <v>50</v>
      </c>
      <c r="O1169" t="s">
        <v>90</v>
      </c>
      <c r="P1169" t="s">
        <v>70</v>
      </c>
      <c r="Q1169"/>
      <c r="R1169" s="5">
        <v>18608</v>
      </c>
      <c r="S1169" t="s">
        <v>46</v>
      </c>
      <c r="T1169" t="s">
        <v>47</v>
      </c>
      <c r="U1169" t="s">
        <v>48</v>
      </c>
      <c r="V1169">
        <v>10141</v>
      </c>
      <c r="W1169" t="s">
        <v>554</v>
      </c>
      <c r="X1169" t="s">
        <v>238</v>
      </c>
      <c r="Y1169" t="s">
        <v>79</v>
      </c>
      <c r="Z1169">
        <v>200701981</v>
      </c>
      <c r="AA1169">
        <v>0</v>
      </c>
      <c r="AB1169">
        <v>0</v>
      </c>
      <c r="AC1169" t="s">
        <v>41</v>
      </c>
      <c r="AD1169" t="s">
        <v>41</v>
      </c>
      <c r="AE1169" t="s">
        <v>41</v>
      </c>
      <c r="AF1169" t="s">
        <v>582</v>
      </c>
      <c r="AG1169" t="s">
        <v>583</v>
      </c>
      <c r="AH1169">
        <v>37627.234266603104</v>
      </c>
      <c r="AI1169">
        <v>27209</v>
      </c>
      <c r="AJ1169" t="s">
        <v>56</v>
      </c>
      <c r="AK1169">
        <v>2751</v>
      </c>
      <c r="AL1169" t="s">
        <v>584</v>
      </c>
      <c r="AM1169">
        <v>27</v>
      </c>
      <c r="AN1169">
        <v>51</v>
      </c>
      <c r="AP1169"/>
      <c r="AQ1169" s="11"/>
    </row>
    <row r="1170" spans="1:43" hidden="1" x14ac:dyDescent="0.3">
      <c r="A1170">
        <v>95383</v>
      </c>
      <c r="B1170">
        <v>10141</v>
      </c>
      <c r="C1170" t="s">
        <v>212</v>
      </c>
      <c r="D1170" t="s">
        <v>399</v>
      </c>
      <c r="E1170" s="1">
        <v>44147.537499999999</v>
      </c>
      <c r="F1170" s="2">
        <v>44147</v>
      </c>
      <c r="G1170" t="s">
        <v>563</v>
      </c>
      <c r="H1170" t="s">
        <v>564</v>
      </c>
      <c r="I1170" t="s">
        <v>391</v>
      </c>
      <c r="J1170" t="s">
        <v>401</v>
      </c>
      <c r="K1170" t="s">
        <v>399</v>
      </c>
      <c r="L1170" t="s">
        <v>167</v>
      </c>
      <c r="M1170">
        <v>27</v>
      </c>
      <c r="N1170">
        <v>50</v>
      </c>
      <c r="O1170" t="s">
        <v>90</v>
      </c>
      <c r="P1170" t="s">
        <v>70</v>
      </c>
      <c r="Q1170"/>
      <c r="R1170" s="5">
        <v>24294</v>
      </c>
      <c r="S1170" t="s">
        <v>46</v>
      </c>
      <c r="T1170" t="s">
        <v>47</v>
      </c>
      <c r="U1170" t="s">
        <v>48</v>
      </c>
      <c r="V1170">
        <v>10141</v>
      </c>
      <c r="W1170" t="s">
        <v>554</v>
      </c>
      <c r="X1170" t="s">
        <v>248</v>
      </c>
      <c r="Y1170" t="s">
        <v>79</v>
      </c>
      <c r="Z1170">
        <v>200702887</v>
      </c>
      <c r="AA1170">
        <v>0</v>
      </c>
      <c r="AB1170">
        <v>0</v>
      </c>
      <c r="AC1170" t="s">
        <v>41</v>
      </c>
      <c r="AD1170" t="s">
        <v>41</v>
      </c>
      <c r="AE1170" t="s">
        <v>41</v>
      </c>
      <c r="AF1170" t="s">
        <v>565</v>
      </c>
      <c r="AG1170" t="s">
        <v>566</v>
      </c>
      <c r="AH1170">
        <v>37663.734366603101</v>
      </c>
      <c r="AI1170">
        <v>27231</v>
      </c>
      <c r="AJ1170" t="s">
        <v>56</v>
      </c>
      <c r="AK1170">
        <v>2751</v>
      </c>
      <c r="AL1170" t="s">
        <v>119</v>
      </c>
      <c r="AM1170">
        <v>27</v>
      </c>
      <c r="AN1170">
        <v>51</v>
      </c>
      <c r="AP1170"/>
      <c r="AQ1170" s="11"/>
    </row>
    <row r="1171" spans="1:43" hidden="1" x14ac:dyDescent="0.3">
      <c r="A1171">
        <v>96302</v>
      </c>
      <c r="B1171">
        <v>10141</v>
      </c>
      <c r="C1171" t="s">
        <v>212</v>
      </c>
      <c r="D1171" t="s">
        <v>399</v>
      </c>
      <c r="E1171" s="1">
        <v>44147.518055555556</v>
      </c>
      <c r="F1171" s="2">
        <v>44147</v>
      </c>
      <c r="G1171" t="s">
        <v>563</v>
      </c>
      <c r="H1171" t="s">
        <v>564</v>
      </c>
      <c r="I1171" t="s">
        <v>391</v>
      </c>
      <c r="J1171" t="s">
        <v>401</v>
      </c>
      <c r="K1171" t="s">
        <v>399</v>
      </c>
      <c r="L1171" t="s">
        <v>167</v>
      </c>
      <c r="M1171">
        <v>27</v>
      </c>
      <c r="N1171">
        <v>50</v>
      </c>
      <c r="O1171" t="s">
        <v>90</v>
      </c>
      <c r="P1171" t="s">
        <v>70</v>
      </c>
      <c r="Q1171"/>
      <c r="R1171" s="5">
        <v>24294</v>
      </c>
      <c r="S1171" t="s">
        <v>46</v>
      </c>
      <c r="T1171" t="s">
        <v>47</v>
      </c>
      <c r="U1171" t="s">
        <v>48</v>
      </c>
      <c r="V1171">
        <v>10141</v>
      </c>
      <c r="W1171" t="s">
        <v>554</v>
      </c>
      <c r="X1171" t="s">
        <v>248</v>
      </c>
      <c r="Y1171" t="s">
        <v>79</v>
      </c>
      <c r="Z1171">
        <v>200702887</v>
      </c>
      <c r="AA1171">
        <v>0</v>
      </c>
      <c r="AB1171">
        <v>0</v>
      </c>
      <c r="AC1171" t="s">
        <v>41</v>
      </c>
      <c r="AD1171" t="s">
        <v>41</v>
      </c>
      <c r="AE1171" t="s">
        <v>41</v>
      </c>
      <c r="AF1171" t="s">
        <v>565</v>
      </c>
      <c r="AG1171" t="s">
        <v>566</v>
      </c>
      <c r="AH1171">
        <v>37663.734366603101</v>
      </c>
      <c r="AI1171">
        <v>27231</v>
      </c>
      <c r="AJ1171" t="s">
        <v>56</v>
      </c>
      <c r="AK1171">
        <v>2751</v>
      </c>
      <c r="AL1171" t="s">
        <v>119</v>
      </c>
      <c r="AM1171">
        <v>27</v>
      </c>
      <c r="AN1171">
        <v>51</v>
      </c>
      <c r="AP1171"/>
      <c r="AQ1171" s="11"/>
    </row>
    <row r="1172" spans="1:43" hidden="1" x14ac:dyDescent="0.3">
      <c r="A1172">
        <v>96453</v>
      </c>
      <c r="B1172">
        <v>10141</v>
      </c>
      <c r="C1172" t="s">
        <v>212</v>
      </c>
      <c r="D1172" t="s">
        <v>399</v>
      </c>
      <c r="E1172" s="1">
        <v>44143.84652777778</v>
      </c>
      <c r="F1172" s="2">
        <v>44143</v>
      </c>
      <c r="G1172" t="s">
        <v>552</v>
      </c>
      <c r="H1172" t="s">
        <v>553</v>
      </c>
      <c r="I1172" t="s">
        <v>391</v>
      </c>
      <c r="J1172" t="s">
        <v>401</v>
      </c>
      <c r="K1172" t="s">
        <v>399</v>
      </c>
      <c r="L1172" t="s">
        <v>167</v>
      </c>
      <c r="M1172">
        <v>27</v>
      </c>
      <c r="N1172">
        <v>50</v>
      </c>
      <c r="O1172" t="s">
        <v>90</v>
      </c>
      <c r="P1172" t="s">
        <v>70</v>
      </c>
      <c r="Q1172"/>
      <c r="R1172" s="5">
        <v>10535</v>
      </c>
      <c r="S1172" t="s">
        <v>46</v>
      </c>
      <c r="T1172" t="s">
        <v>47</v>
      </c>
      <c r="U1172" t="s">
        <v>48</v>
      </c>
      <c r="V1172">
        <v>10141</v>
      </c>
      <c r="W1172" t="s">
        <v>554</v>
      </c>
      <c r="X1172" t="s">
        <v>123</v>
      </c>
      <c r="Y1172" t="s">
        <v>51</v>
      </c>
      <c r="Z1172">
        <v>21812186</v>
      </c>
      <c r="AA1172">
        <v>0</v>
      </c>
      <c r="AB1172">
        <v>0</v>
      </c>
      <c r="AC1172" t="s">
        <v>41</v>
      </c>
      <c r="AD1172" t="s">
        <v>53</v>
      </c>
      <c r="AE1172" t="s">
        <v>41</v>
      </c>
      <c r="AF1172" t="s">
        <v>555</v>
      </c>
      <c r="AG1172" t="s">
        <v>556</v>
      </c>
      <c r="AH1172">
        <v>37656.267566603099</v>
      </c>
      <c r="AI1172">
        <v>27227</v>
      </c>
      <c r="AJ1172" t="s">
        <v>56</v>
      </c>
      <c r="AK1172">
        <v>2751</v>
      </c>
      <c r="AL1172" t="s">
        <v>171</v>
      </c>
      <c r="AM1172">
        <v>27</v>
      </c>
      <c r="AN1172">
        <v>51</v>
      </c>
      <c r="AP1172"/>
      <c r="AQ1172" s="11"/>
    </row>
    <row r="1173" spans="1:43" hidden="1" x14ac:dyDescent="0.3">
      <c r="A1173">
        <v>96453</v>
      </c>
      <c r="B1173">
        <v>10141</v>
      </c>
      <c r="C1173" t="s">
        <v>212</v>
      </c>
      <c r="D1173" t="s">
        <v>399</v>
      </c>
      <c r="E1173" s="1">
        <v>44143.84652777778</v>
      </c>
      <c r="F1173" s="2">
        <v>44143</v>
      </c>
      <c r="G1173" t="s">
        <v>552</v>
      </c>
      <c r="H1173" t="s">
        <v>553</v>
      </c>
      <c r="I1173" t="s">
        <v>391</v>
      </c>
      <c r="J1173" t="s">
        <v>401</v>
      </c>
      <c r="K1173" t="s">
        <v>399</v>
      </c>
      <c r="L1173" t="s">
        <v>167</v>
      </c>
      <c r="M1173">
        <v>27</v>
      </c>
      <c r="N1173">
        <v>50</v>
      </c>
      <c r="O1173" t="s">
        <v>90</v>
      </c>
      <c r="P1173" t="s">
        <v>70</v>
      </c>
      <c r="Q1173"/>
      <c r="R1173" s="5">
        <v>11042</v>
      </c>
      <c r="S1173" t="s">
        <v>46</v>
      </c>
      <c r="T1173" t="s">
        <v>47</v>
      </c>
      <c r="U1173" t="s">
        <v>48</v>
      </c>
      <c r="V1173">
        <v>10141</v>
      </c>
      <c r="W1173" t="s">
        <v>554</v>
      </c>
      <c r="X1173" t="s">
        <v>123</v>
      </c>
      <c r="Y1173" t="s">
        <v>51</v>
      </c>
      <c r="Z1173">
        <v>21815224</v>
      </c>
      <c r="AA1173">
        <v>0</v>
      </c>
      <c r="AB1173">
        <v>0</v>
      </c>
      <c r="AC1173" t="s">
        <v>159</v>
      </c>
      <c r="AD1173" t="s">
        <v>53</v>
      </c>
      <c r="AE1173" t="s">
        <v>41</v>
      </c>
      <c r="AF1173" t="s">
        <v>557</v>
      </c>
      <c r="AG1173" t="s">
        <v>558</v>
      </c>
      <c r="AH1173">
        <v>37656.267566603099</v>
      </c>
      <c r="AI1173">
        <v>27227</v>
      </c>
      <c r="AJ1173" t="s">
        <v>56</v>
      </c>
      <c r="AK1173">
        <v>2751</v>
      </c>
      <c r="AL1173" t="s">
        <v>171</v>
      </c>
      <c r="AM1173">
        <v>27</v>
      </c>
      <c r="AN1173">
        <v>51</v>
      </c>
      <c r="AP1173"/>
      <c r="AQ1173" s="11"/>
    </row>
    <row r="1174" spans="1:43" hidden="1" x14ac:dyDescent="0.3">
      <c r="A1174">
        <v>96453</v>
      </c>
      <c r="B1174">
        <v>10141</v>
      </c>
      <c r="C1174" t="s">
        <v>212</v>
      </c>
      <c r="D1174" t="s">
        <v>399</v>
      </c>
      <c r="E1174" s="1">
        <v>44143.84652777778</v>
      </c>
      <c r="F1174" s="2">
        <v>44143</v>
      </c>
      <c r="G1174" t="s">
        <v>552</v>
      </c>
      <c r="H1174" t="s">
        <v>553</v>
      </c>
      <c r="I1174" t="s">
        <v>391</v>
      </c>
      <c r="J1174" t="s">
        <v>401</v>
      </c>
      <c r="K1174" t="s">
        <v>399</v>
      </c>
      <c r="L1174" t="s">
        <v>167</v>
      </c>
      <c r="M1174">
        <v>27</v>
      </c>
      <c r="N1174">
        <v>50</v>
      </c>
      <c r="O1174" t="s">
        <v>90</v>
      </c>
      <c r="P1174" t="s">
        <v>70</v>
      </c>
      <c r="Q1174"/>
      <c r="R1174" s="5">
        <v>11108</v>
      </c>
      <c r="S1174" t="s">
        <v>46</v>
      </c>
      <c r="T1174" t="s">
        <v>47</v>
      </c>
      <c r="U1174" t="s">
        <v>48</v>
      </c>
      <c r="V1174">
        <v>10141</v>
      </c>
      <c r="W1174" t="s">
        <v>554</v>
      </c>
      <c r="X1174" t="s">
        <v>123</v>
      </c>
      <c r="Y1174" t="s">
        <v>51</v>
      </c>
      <c r="Z1174">
        <v>21815914</v>
      </c>
      <c r="AA1174">
        <v>0</v>
      </c>
      <c r="AB1174">
        <v>0</v>
      </c>
      <c r="AC1174" t="s">
        <v>159</v>
      </c>
      <c r="AD1174" t="s">
        <v>53</v>
      </c>
      <c r="AE1174" t="s">
        <v>41</v>
      </c>
      <c r="AF1174" t="s">
        <v>559</v>
      </c>
      <c r="AG1174" t="s">
        <v>560</v>
      </c>
      <c r="AH1174">
        <v>37656.267566603099</v>
      </c>
      <c r="AI1174">
        <v>27227</v>
      </c>
      <c r="AJ1174" t="s">
        <v>56</v>
      </c>
      <c r="AK1174">
        <v>2755</v>
      </c>
      <c r="AL1174" t="s">
        <v>171</v>
      </c>
      <c r="AM1174">
        <v>27</v>
      </c>
      <c r="AN1174">
        <v>55</v>
      </c>
      <c r="AP1174"/>
      <c r="AQ1174" s="11"/>
    </row>
    <row r="1175" spans="1:43" hidden="1" x14ac:dyDescent="0.3">
      <c r="A1175">
        <v>96453</v>
      </c>
      <c r="B1175">
        <v>10141</v>
      </c>
      <c r="C1175" t="s">
        <v>212</v>
      </c>
      <c r="D1175" t="s">
        <v>399</v>
      </c>
      <c r="E1175" s="1">
        <v>44143.84652777778</v>
      </c>
      <c r="F1175" s="2">
        <v>44143</v>
      </c>
      <c r="G1175" t="s">
        <v>552</v>
      </c>
      <c r="H1175" t="s">
        <v>553</v>
      </c>
      <c r="I1175" t="s">
        <v>391</v>
      </c>
      <c r="J1175" t="s">
        <v>401</v>
      </c>
      <c r="K1175" t="s">
        <v>399</v>
      </c>
      <c r="L1175" t="s">
        <v>167</v>
      </c>
      <c r="M1175">
        <v>27</v>
      </c>
      <c r="N1175">
        <v>50</v>
      </c>
      <c r="O1175" t="s">
        <v>90</v>
      </c>
      <c r="P1175" t="s">
        <v>70</v>
      </c>
      <c r="Q1175"/>
      <c r="R1175" s="5">
        <v>11835</v>
      </c>
      <c r="S1175" t="s">
        <v>46</v>
      </c>
      <c r="T1175" t="s">
        <v>47</v>
      </c>
      <c r="U1175" t="s">
        <v>48</v>
      </c>
      <c r="V1175">
        <v>10141</v>
      </c>
      <c r="W1175" t="s">
        <v>554</v>
      </c>
      <c r="X1175" t="s">
        <v>123</v>
      </c>
      <c r="Y1175" t="s">
        <v>51</v>
      </c>
      <c r="Z1175">
        <v>21815353</v>
      </c>
      <c r="AA1175">
        <v>0</v>
      </c>
      <c r="AB1175">
        <v>0</v>
      </c>
      <c r="AC1175" t="s">
        <v>41</v>
      </c>
      <c r="AD1175" t="s">
        <v>53</v>
      </c>
      <c r="AE1175" t="s">
        <v>41</v>
      </c>
      <c r="AF1175" t="s">
        <v>561</v>
      </c>
      <c r="AG1175" t="s">
        <v>562</v>
      </c>
      <c r="AH1175">
        <v>37656.267566603099</v>
      </c>
      <c r="AI1175">
        <v>27227</v>
      </c>
      <c r="AJ1175" t="s">
        <v>56</v>
      </c>
      <c r="AK1175">
        <v>2751</v>
      </c>
      <c r="AL1175" t="s">
        <v>171</v>
      </c>
      <c r="AM1175">
        <v>27</v>
      </c>
      <c r="AN1175">
        <v>51</v>
      </c>
      <c r="AP1175"/>
      <c r="AQ1175" s="11"/>
    </row>
    <row r="1176" spans="1:43" hidden="1" x14ac:dyDescent="0.3">
      <c r="A1176">
        <v>96576</v>
      </c>
      <c r="B1176">
        <v>10141</v>
      </c>
      <c r="C1176" t="s">
        <v>212</v>
      </c>
      <c r="D1176" t="s">
        <v>213</v>
      </c>
      <c r="E1176" s="1">
        <v>44140.538888888892</v>
      </c>
      <c r="F1176" s="2">
        <v>44140</v>
      </c>
      <c r="G1176" t="s">
        <v>585</v>
      </c>
      <c r="H1176" t="s">
        <v>586</v>
      </c>
      <c r="I1176" t="s">
        <v>587</v>
      </c>
      <c r="J1176" t="s">
        <v>217</v>
      </c>
      <c r="K1176" t="s">
        <v>213</v>
      </c>
      <c r="L1176" t="s">
        <v>43</v>
      </c>
      <c r="M1176">
        <v>27</v>
      </c>
      <c r="N1176">
        <v>50</v>
      </c>
      <c r="O1176" t="s">
        <v>90</v>
      </c>
      <c r="P1176" t="s">
        <v>70</v>
      </c>
      <c r="Q1176"/>
      <c r="R1176" s="5">
        <v>18608</v>
      </c>
      <c r="S1176" t="s">
        <v>46</v>
      </c>
      <c r="T1176" t="s">
        <v>47</v>
      </c>
      <c r="U1176" t="s">
        <v>48</v>
      </c>
      <c r="V1176">
        <v>10141</v>
      </c>
      <c r="W1176" t="s">
        <v>554</v>
      </c>
      <c r="X1176" t="s">
        <v>238</v>
      </c>
      <c r="Y1176" t="s">
        <v>79</v>
      </c>
      <c r="Z1176">
        <v>200701981</v>
      </c>
      <c r="AA1176">
        <v>0</v>
      </c>
      <c r="AB1176">
        <v>0</v>
      </c>
      <c r="AC1176" t="s">
        <v>41</v>
      </c>
      <c r="AD1176" t="s">
        <v>41</v>
      </c>
      <c r="AE1176" t="s">
        <v>41</v>
      </c>
      <c r="AF1176" t="s">
        <v>582</v>
      </c>
      <c r="AG1176" t="s">
        <v>583</v>
      </c>
      <c r="AH1176">
        <v>37627.234266603104</v>
      </c>
      <c r="AI1176">
        <v>27209</v>
      </c>
      <c r="AJ1176" t="s">
        <v>56</v>
      </c>
      <c r="AK1176">
        <v>2751</v>
      </c>
      <c r="AL1176" t="s">
        <v>584</v>
      </c>
      <c r="AM1176">
        <v>27</v>
      </c>
      <c r="AN1176">
        <v>51</v>
      </c>
      <c r="AP1176"/>
      <c r="AQ1176" s="11"/>
    </row>
    <row r="1177" spans="1:43" hidden="1" x14ac:dyDescent="0.3">
      <c r="A1177">
        <v>96715</v>
      </c>
      <c r="B1177">
        <v>10141</v>
      </c>
      <c r="C1177" t="s">
        <v>212</v>
      </c>
      <c r="D1177" t="s">
        <v>213</v>
      </c>
      <c r="E1177" s="1">
        <v>44140.529166666667</v>
      </c>
      <c r="F1177" s="2">
        <v>44140</v>
      </c>
      <c r="G1177" t="s">
        <v>585</v>
      </c>
      <c r="H1177" t="s">
        <v>586</v>
      </c>
      <c r="I1177" t="s">
        <v>587</v>
      </c>
      <c r="J1177" t="s">
        <v>217</v>
      </c>
      <c r="K1177" t="s">
        <v>213</v>
      </c>
      <c r="L1177" t="s">
        <v>43</v>
      </c>
      <c r="M1177">
        <v>27</v>
      </c>
      <c r="N1177">
        <v>50</v>
      </c>
      <c r="O1177" t="s">
        <v>90</v>
      </c>
      <c r="P1177" t="s">
        <v>70</v>
      </c>
      <c r="Q1177"/>
      <c r="R1177" s="5">
        <v>18608</v>
      </c>
      <c r="S1177" t="s">
        <v>46</v>
      </c>
      <c r="T1177" t="s">
        <v>47</v>
      </c>
      <c r="U1177" t="s">
        <v>48</v>
      </c>
      <c r="V1177">
        <v>10141</v>
      </c>
      <c r="W1177" t="s">
        <v>554</v>
      </c>
      <c r="X1177" t="s">
        <v>238</v>
      </c>
      <c r="Y1177" t="s">
        <v>79</v>
      </c>
      <c r="Z1177">
        <v>200701981</v>
      </c>
      <c r="AA1177">
        <v>0</v>
      </c>
      <c r="AB1177">
        <v>0</v>
      </c>
      <c r="AC1177" t="s">
        <v>41</v>
      </c>
      <c r="AD1177" t="s">
        <v>41</v>
      </c>
      <c r="AE1177" t="s">
        <v>41</v>
      </c>
      <c r="AF1177" t="s">
        <v>582</v>
      </c>
      <c r="AG1177" t="s">
        <v>583</v>
      </c>
      <c r="AH1177">
        <v>37627.234266603104</v>
      </c>
      <c r="AI1177">
        <v>27209</v>
      </c>
      <c r="AJ1177" t="s">
        <v>56</v>
      </c>
      <c r="AK1177">
        <v>2751</v>
      </c>
      <c r="AL1177" t="s">
        <v>584</v>
      </c>
      <c r="AM1177">
        <v>27</v>
      </c>
      <c r="AN1177">
        <v>51</v>
      </c>
      <c r="AP1177"/>
      <c r="AQ1177" s="11"/>
    </row>
    <row r="1178" spans="1:43" hidden="1" x14ac:dyDescent="0.3">
      <c r="A1178">
        <v>97261</v>
      </c>
      <c r="B1178">
        <v>10141</v>
      </c>
      <c r="C1178" t="s">
        <v>212</v>
      </c>
      <c r="D1178" t="s">
        <v>399</v>
      </c>
      <c r="E1178" s="1">
        <v>44143.830555555556</v>
      </c>
      <c r="F1178" s="2">
        <v>44143</v>
      </c>
      <c r="G1178" t="s">
        <v>552</v>
      </c>
      <c r="H1178" t="s">
        <v>553</v>
      </c>
      <c r="I1178" t="s">
        <v>391</v>
      </c>
      <c r="J1178" t="s">
        <v>401</v>
      </c>
      <c r="K1178" t="s">
        <v>399</v>
      </c>
      <c r="L1178" t="s">
        <v>167</v>
      </c>
      <c r="M1178">
        <v>27</v>
      </c>
      <c r="N1178">
        <v>50</v>
      </c>
      <c r="O1178" t="s">
        <v>90</v>
      </c>
      <c r="P1178" t="s">
        <v>70</v>
      </c>
      <c r="Q1178"/>
      <c r="R1178" s="5">
        <v>10535</v>
      </c>
      <c r="S1178" t="s">
        <v>46</v>
      </c>
      <c r="T1178" t="s">
        <v>47</v>
      </c>
      <c r="U1178" t="s">
        <v>48</v>
      </c>
      <c r="V1178">
        <v>10141</v>
      </c>
      <c r="W1178" t="s">
        <v>554</v>
      </c>
      <c r="X1178" t="s">
        <v>123</v>
      </c>
      <c r="Y1178" t="s">
        <v>51</v>
      </c>
      <c r="Z1178">
        <v>21812186</v>
      </c>
      <c r="AA1178">
        <v>0</v>
      </c>
      <c r="AB1178">
        <v>0</v>
      </c>
      <c r="AC1178" t="s">
        <v>41</v>
      </c>
      <c r="AD1178" t="s">
        <v>53</v>
      </c>
      <c r="AE1178" t="s">
        <v>41</v>
      </c>
      <c r="AF1178" t="s">
        <v>555</v>
      </c>
      <c r="AG1178" t="s">
        <v>556</v>
      </c>
      <c r="AH1178">
        <v>37656.267566603099</v>
      </c>
      <c r="AI1178">
        <v>27227</v>
      </c>
      <c r="AJ1178" t="s">
        <v>56</v>
      </c>
      <c r="AK1178">
        <v>2751</v>
      </c>
      <c r="AL1178" t="s">
        <v>171</v>
      </c>
      <c r="AM1178">
        <v>27</v>
      </c>
      <c r="AN1178">
        <v>51</v>
      </c>
      <c r="AP1178"/>
      <c r="AQ1178" s="11"/>
    </row>
    <row r="1179" spans="1:43" hidden="1" x14ac:dyDescent="0.3">
      <c r="A1179">
        <v>97261</v>
      </c>
      <c r="B1179">
        <v>10141</v>
      </c>
      <c r="C1179" t="s">
        <v>212</v>
      </c>
      <c r="D1179" t="s">
        <v>399</v>
      </c>
      <c r="E1179" s="1">
        <v>44143.830555555556</v>
      </c>
      <c r="F1179" s="2">
        <v>44143</v>
      </c>
      <c r="G1179" t="s">
        <v>552</v>
      </c>
      <c r="H1179" t="s">
        <v>553</v>
      </c>
      <c r="I1179" t="s">
        <v>391</v>
      </c>
      <c r="J1179" t="s">
        <v>401</v>
      </c>
      <c r="K1179" t="s">
        <v>399</v>
      </c>
      <c r="L1179" t="s">
        <v>167</v>
      </c>
      <c r="M1179">
        <v>27</v>
      </c>
      <c r="N1179">
        <v>50</v>
      </c>
      <c r="O1179" t="s">
        <v>90</v>
      </c>
      <c r="P1179" t="s">
        <v>70</v>
      </c>
      <c r="Q1179"/>
      <c r="R1179" s="5">
        <v>11042</v>
      </c>
      <c r="S1179" t="s">
        <v>46</v>
      </c>
      <c r="T1179" t="s">
        <v>47</v>
      </c>
      <c r="U1179" t="s">
        <v>48</v>
      </c>
      <c r="V1179">
        <v>10141</v>
      </c>
      <c r="W1179" t="s">
        <v>554</v>
      </c>
      <c r="X1179" t="s">
        <v>123</v>
      </c>
      <c r="Y1179" t="s">
        <v>51</v>
      </c>
      <c r="Z1179">
        <v>21815224</v>
      </c>
      <c r="AA1179">
        <v>0</v>
      </c>
      <c r="AB1179">
        <v>0</v>
      </c>
      <c r="AC1179" t="s">
        <v>159</v>
      </c>
      <c r="AD1179" t="s">
        <v>53</v>
      </c>
      <c r="AE1179" t="s">
        <v>41</v>
      </c>
      <c r="AF1179" t="s">
        <v>557</v>
      </c>
      <c r="AG1179" t="s">
        <v>558</v>
      </c>
      <c r="AH1179">
        <v>37656.267566603099</v>
      </c>
      <c r="AI1179">
        <v>27227</v>
      </c>
      <c r="AJ1179" t="s">
        <v>56</v>
      </c>
      <c r="AK1179">
        <v>2751</v>
      </c>
      <c r="AL1179" t="s">
        <v>171</v>
      </c>
      <c r="AM1179">
        <v>27</v>
      </c>
      <c r="AN1179">
        <v>51</v>
      </c>
      <c r="AP1179"/>
      <c r="AQ1179" s="11"/>
    </row>
    <row r="1180" spans="1:43" hidden="1" x14ac:dyDescent="0.3">
      <c r="A1180">
        <v>97261</v>
      </c>
      <c r="B1180">
        <v>10141</v>
      </c>
      <c r="C1180" t="s">
        <v>212</v>
      </c>
      <c r="D1180" t="s">
        <v>399</v>
      </c>
      <c r="E1180" s="1">
        <v>44143.830555555556</v>
      </c>
      <c r="F1180" s="2">
        <v>44143</v>
      </c>
      <c r="G1180" t="s">
        <v>552</v>
      </c>
      <c r="H1180" t="s">
        <v>553</v>
      </c>
      <c r="I1180" t="s">
        <v>391</v>
      </c>
      <c r="J1180" t="s">
        <v>401</v>
      </c>
      <c r="K1180" t="s">
        <v>399</v>
      </c>
      <c r="L1180" t="s">
        <v>167</v>
      </c>
      <c r="M1180">
        <v>27</v>
      </c>
      <c r="N1180">
        <v>50</v>
      </c>
      <c r="O1180" t="s">
        <v>90</v>
      </c>
      <c r="P1180" t="s">
        <v>70</v>
      </c>
      <c r="Q1180"/>
      <c r="R1180" s="5">
        <v>11108</v>
      </c>
      <c r="S1180" t="s">
        <v>46</v>
      </c>
      <c r="T1180" t="s">
        <v>47</v>
      </c>
      <c r="U1180" t="s">
        <v>48</v>
      </c>
      <c r="V1180">
        <v>10141</v>
      </c>
      <c r="W1180" t="s">
        <v>554</v>
      </c>
      <c r="X1180" t="s">
        <v>123</v>
      </c>
      <c r="Y1180" t="s">
        <v>51</v>
      </c>
      <c r="Z1180">
        <v>21815914</v>
      </c>
      <c r="AA1180">
        <v>0</v>
      </c>
      <c r="AB1180">
        <v>0</v>
      </c>
      <c r="AC1180" t="s">
        <v>159</v>
      </c>
      <c r="AD1180" t="s">
        <v>53</v>
      </c>
      <c r="AE1180" t="s">
        <v>41</v>
      </c>
      <c r="AF1180" t="s">
        <v>559</v>
      </c>
      <c r="AG1180" t="s">
        <v>560</v>
      </c>
      <c r="AH1180">
        <v>37656.267566603099</v>
      </c>
      <c r="AI1180">
        <v>27227</v>
      </c>
      <c r="AJ1180" t="s">
        <v>56</v>
      </c>
      <c r="AK1180">
        <v>2755</v>
      </c>
      <c r="AL1180" t="s">
        <v>171</v>
      </c>
      <c r="AM1180">
        <v>27</v>
      </c>
      <c r="AN1180">
        <v>55</v>
      </c>
      <c r="AP1180"/>
      <c r="AQ1180" s="11"/>
    </row>
    <row r="1181" spans="1:43" hidden="1" x14ac:dyDescent="0.3">
      <c r="A1181">
        <v>97261</v>
      </c>
      <c r="B1181">
        <v>10141</v>
      </c>
      <c r="C1181" t="s">
        <v>212</v>
      </c>
      <c r="D1181" t="s">
        <v>399</v>
      </c>
      <c r="E1181" s="1">
        <v>44143.830555555556</v>
      </c>
      <c r="F1181" s="2">
        <v>44143</v>
      </c>
      <c r="G1181" t="s">
        <v>552</v>
      </c>
      <c r="H1181" t="s">
        <v>553</v>
      </c>
      <c r="I1181" t="s">
        <v>391</v>
      </c>
      <c r="J1181" t="s">
        <v>401</v>
      </c>
      <c r="K1181" t="s">
        <v>399</v>
      </c>
      <c r="L1181" t="s">
        <v>167</v>
      </c>
      <c r="M1181">
        <v>27</v>
      </c>
      <c r="N1181">
        <v>50</v>
      </c>
      <c r="O1181" t="s">
        <v>90</v>
      </c>
      <c r="P1181" t="s">
        <v>70</v>
      </c>
      <c r="Q1181"/>
      <c r="R1181" s="5">
        <v>11835</v>
      </c>
      <c r="S1181" t="s">
        <v>46</v>
      </c>
      <c r="T1181" t="s">
        <v>47</v>
      </c>
      <c r="U1181" t="s">
        <v>48</v>
      </c>
      <c r="V1181">
        <v>10141</v>
      </c>
      <c r="W1181" t="s">
        <v>554</v>
      </c>
      <c r="X1181" t="s">
        <v>123</v>
      </c>
      <c r="Y1181" t="s">
        <v>51</v>
      </c>
      <c r="Z1181">
        <v>21815353</v>
      </c>
      <c r="AA1181">
        <v>0</v>
      </c>
      <c r="AB1181">
        <v>0</v>
      </c>
      <c r="AC1181" t="s">
        <v>41</v>
      </c>
      <c r="AD1181" t="s">
        <v>53</v>
      </c>
      <c r="AE1181" t="s">
        <v>41</v>
      </c>
      <c r="AF1181" t="s">
        <v>561</v>
      </c>
      <c r="AG1181" t="s">
        <v>562</v>
      </c>
      <c r="AH1181">
        <v>37656.267566603099</v>
      </c>
      <c r="AI1181">
        <v>27227</v>
      </c>
      <c r="AJ1181" t="s">
        <v>56</v>
      </c>
      <c r="AK1181">
        <v>2751</v>
      </c>
      <c r="AL1181" t="s">
        <v>171</v>
      </c>
      <c r="AM1181">
        <v>27</v>
      </c>
      <c r="AN1181">
        <v>51</v>
      </c>
      <c r="AP1181"/>
      <c r="AQ1181" s="11"/>
    </row>
    <row r="1182" spans="1:43" hidden="1" x14ac:dyDescent="0.3">
      <c r="A1182">
        <v>97867</v>
      </c>
      <c r="B1182">
        <v>10141</v>
      </c>
      <c r="C1182" t="s">
        <v>212</v>
      </c>
      <c r="D1182" t="s">
        <v>399</v>
      </c>
      <c r="E1182" s="1">
        <v>44143.811111111114</v>
      </c>
      <c r="F1182" s="2">
        <v>44143</v>
      </c>
      <c r="G1182" t="s">
        <v>552</v>
      </c>
      <c r="H1182" t="s">
        <v>553</v>
      </c>
      <c r="I1182" t="s">
        <v>391</v>
      </c>
      <c r="J1182" t="s">
        <v>401</v>
      </c>
      <c r="K1182" t="s">
        <v>399</v>
      </c>
      <c r="L1182" t="s">
        <v>167</v>
      </c>
      <c r="M1182">
        <v>27</v>
      </c>
      <c r="N1182">
        <v>50</v>
      </c>
      <c r="O1182" t="s">
        <v>90</v>
      </c>
      <c r="P1182" t="s">
        <v>70</v>
      </c>
      <c r="Q1182"/>
      <c r="R1182" s="5">
        <v>10535</v>
      </c>
      <c r="S1182" t="s">
        <v>46</v>
      </c>
      <c r="T1182" t="s">
        <v>47</v>
      </c>
      <c r="U1182" t="s">
        <v>48</v>
      </c>
      <c r="V1182">
        <v>10141</v>
      </c>
      <c r="W1182" t="s">
        <v>554</v>
      </c>
      <c r="X1182" t="s">
        <v>123</v>
      </c>
      <c r="Y1182" t="s">
        <v>51</v>
      </c>
      <c r="Z1182">
        <v>21812186</v>
      </c>
      <c r="AA1182">
        <v>0</v>
      </c>
      <c r="AB1182">
        <v>0</v>
      </c>
      <c r="AC1182" t="s">
        <v>41</v>
      </c>
      <c r="AD1182" t="s">
        <v>53</v>
      </c>
      <c r="AE1182" t="s">
        <v>41</v>
      </c>
      <c r="AF1182" t="s">
        <v>555</v>
      </c>
      <c r="AG1182" t="s">
        <v>556</v>
      </c>
      <c r="AH1182">
        <v>37656.267566603099</v>
      </c>
      <c r="AI1182">
        <v>27227</v>
      </c>
      <c r="AJ1182" t="s">
        <v>56</v>
      </c>
      <c r="AK1182">
        <v>2751</v>
      </c>
      <c r="AL1182" t="s">
        <v>171</v>
      </c>
      <c r="AM1182">
        <v>27</v>
      </c>
      <c r="AN1182">
        <v>51</v>
      </c>
      <c r="AP1182"/>
      <c r="AQ1182" s="11"/>
    </row>
    <row r="1183" spans="1:43" hidden="1" x14ac:dyDescent="0.3">
      <c r="A1183">
        <v>97867</v>
      </c>
      <c r="B1183">
        <v>10141</v>
      </c>
      <c r="C1183" t="s">
        <v>212</v>
      </c>
      <c r="D1183" t="s">
        <v>399</v>
      </c>
      <c r="E1183" s="1">
        <v>44143.811111111114</v>
      </c>
      <c r="F1183" s="2">
        <v>44143</v>
      </c>
      <c r="G1183" t="s">
        <v>552</v>
      </c>
      <c r="H1183" t="s">
        <v>553</v>
      </c>
      <c r="I1183" t="s">
        <v>391</v>
      </c>
      <c r="J1183" t="s">
        <v>401</v>
      </c>
      <c r="K1183" t="s">
        <v>399</v>
      </c>
      <c r="L1183" t="s">
        <v>167</v>
      </c>
      <c r="M1183">
        <v>27</v>
      </c>
      <c r="N1183">
        <v>50</v>
      </c>
      <c r="O1183" t="s">
        <v>90</v>
      </c>
      <c r="P1183" t="s">
        <v>70</v>
      </c>
      <c r="Q1183"/>
      <c r="R1183" s="5">
        <v>11042</v>
      </c>
      <c r="S1183" t="s">
        <v>46</v>
      </c>
      <c r="T1183" t="s">
        <v>47</v>
      </c>
      <c r="U1183" t="s">
        <v>48</v>
      </c>
      <c r="V1183">
        <v>10141</v>
      </c>
      <c r="W1183" t="s">
        <v>554</v>
      </c>
      <c r="X1183" t="s">
        <v>123</v>
      </c>
      <c r="Y1183" t="s">
        <v>51</v>
      </c>
      <c r="Z1183">
        <v>21815224</v>
      </c>
      <c r="AA1183">
        <v>0</v>
      </c>
      <c r="AB1183">
        <v>0</v>
      </c>
      <c r="AC1183" t="s">
        <v>159</v>
      </c>
      <c r="AD1183" t="s">
        <v>53</v>
      </c>
      <c r="AE1183" t="s">
        <v>41</v>
      </c>
      <c r="AF1183" t="s">
        <v>557</v>
      </c>
      <c r="AG1183" t="s">
        <v>558</v>
      </c>
      <c r="AH1183">
        <v>37656.267566603099</v>
      </c>
      <c r="AI1183">
        <v>27227</v>
      </c>
      <c r="AJ1183" t="s">
        <v>56</v>
      </c>
      <c r="AK1183">
        <v>2751</v>
      </c>
      <c r="AL1183" t="s">
        <v>171</v>
      </c>
      <c r="AM1183">
        <v>27</v>
      </c>
      <c r="AN1183">
        <v>51</v>
      </c>
      <c r="AP1183"/>
      <c r="AQ1183" s="11"/>
    </row>
    <row r="1184" spans="1:43" hidden="1" x14ac:dyDescent="0.3">
      <c r="A1184">
        <v>97867</v>
      </c>
      <c r="B1184">
        <v>10141</v>
      </c>
      <c r="C1184" t="s">
        <v>212</v>
      </c>
      <c r="D1184" t="s">
        <v>399</v>
      </c>
      <c r="E1184" s="1">
        <v>44143.811111111114</v>
      </c>
      <c r="F1184" s="2">
        <v>44143</v>
      </c>
      <c r="G1184" t="s">
        <v>552</v>
      </c>
      <c r="H1184" t="s">
        <v>553</v>
      </c>
      <c r="I1184" t="s">
        <v>391</v>
      </c>
      <c r="J1184" t="s">
        <v>401</v>
      </c>
      <c r="K1184" t="s">
        <v>399</v>
      </c>
      <c r="L1184" t="s">
        <v>167</v>
      </c>
      <c r="M1184">
        <v>27</v>
      </c>
      <c r="N1184">
        <v>50</v>
      </c>
      <c r="O1184" t="s">
        <v>90</v>
      </c>
      <c r="P1184" t="s">
        <v>70</v>
      </c>
      <c r="Q1184"/>
      <c r="R1184" s="5">
        <v>11108</v>
      </c>
      <c r="S1184" t="s">
        <v>46</v>
      </c>
      <c r="T1184" t="s">
        <v>47</v>
      </c>
      <c r="U1184" t="s">
        <v>48</v>
      </c>
      <c r="V1184">
        <v>10141</v>
      </c>
      <c r="W1184" t="s">
        <v>554</v>
      </c>
      <c r="X1184" t="s">
        <v>123</v>
      </c>
      <c r="Y1184" t="s">
        <v>51</v>
      </c>
      <c r="Z1184">
        <v>21815914</v>
      </c>
      <c r="AA1184">
        <v>0</v>
      </c>
      <c r="AB1184">
        <v>0</v>
      </c>
      <c r="AC1184" t="s">
        <v>159</v>
      </c>
      <c r="AD1184" t="s">
        <v>53</v>
      </c>
      <c r="AE1184" t="s">
        <v>41</v>
      </c>
      <c r="AF1184" t="s">
        <v>559</v>
      </c>
      <c r="AG1184" t="s">
        <v>560</v>
      </c>
      <c r="AH1184">
        <v>37656.267566603099</v>
      </c>
      <c r="AI1184">
        <v>27227</v>
      </c>
      <c r="AJ1184" t="s">
        <v>56</v>
      </c>
      <c r="AK1184">
        <v>2755</v>
      </c>
      <c r="AL1184" t="s">
        <v>171</v>
      </c>
      <c r="AM1184">
        <v>27</v>
      </c>
      <c r="AN1184">
        <v>55</v>
      </c>
      <c r="AP1184"/>
      <c r="AQ1184" s="11"/>
    </row>
    <row r="1185" spans="1:43" hidden="1" x14ac:dyDescent="0.3">
      <c r="A1185">
        <v>97867</v>
      </c>
      <c r="B1185">
        <v>10141</v>
      </c>
      <c r="C1185" t="s">
        <v>212</v>
      </c>
      <c r="D1185" t="s">
        <v>399</v>
      </c>
      <c r="E1185" s="1">
        <v>44143.811111111114</v>
      </c>
      <c r="F1185" s="2">
        <v>44143</v>
      </c>
      <c r="G1185" t="s">
        <v>552</v>
      </c>
      <c r="H1185" t="s">
        <v>553</v>
      </c>
      <c r="I1185" t="s">
        <v>391</v>
      </c>
      <c r="J1185" t="s">
        <v>401</v>
      </c>
      <c r="K1185" t="s">
        <v>399</v>
      </c>
      <c r="L1185" t="s">
        <v>167</v>
      </c>
      <c r="M1185">
        <v>27</v>
      </c>
      <c r="N1185">
        <v>50</v>
      </c>
      <c r="O1185" t="s">
        <v>90</v>
      </c>
      <c r="P1185" t="s">
        <v>70</v>
      </c>
      <c r="Q1185"/>
      <c r="R1185" s="5">
        <v>11835</v>
      </c>
      <c r="S1185" t="s">
        <v>46</v>
      </c>
      <c r="T1185" t="s">
        <v>47</v>
      </c>
      <c r="U1185" t="s">
        <v>48</v>
      </c>
      <c r="V1185">
        <v>10141</v>
      </c>
      <c r="W1185" t="s">
        <v>554</v>
      </c>
      <c r="X1185" t="s">
        <v>123</v>
      </c>
      <c r="Y1185" t="s">
        <v>51</v>
      </c>
      <c r="Z1185">
        <v>21815353</v>
      </c>
      <c r="AA1185">
        <v>0</v>
      </c>
      <c r="AB1185">
        <v>0</v>
      </c>
      <c r="AC1185" t="s">
        <v>41</v>
      </c>
      <c r="AD1185" t="s">
        <v>53</v>
      </c>
      <c r="AE1185" t="s">
        <v>41</v>
      </c>
      <c r="AF1185" t="s">
        <v>561</v>
      </c>
      <c r="AG1185" t="s">
        <v>562</v>
      </c>
      <c r="AH1185">
        <v>37656.267566603099</v>
      </c>
      <c r="AI1185">
        <v>27227</v>
      </c>
      <c r="AJ1185" t="s">
        <v>56</v>
      </c>
      <c r="AK1185">
        <v>2751</v>
      </c>
      <c r="AL1185" t="s">
        <v>171</v>
      </c>
      <c r="AM1185">
        <v>27</v>
      </c>
      <c r="AN1185">
        <v>51</v>
      </c>
      <c r="AP1185"/>
      <c r="AQ1185" s="11"/>
    </row>
    <row r="1186" spans="1:43" hidden="1" x14ac:dyDescent="0.3">
      <c r="A1186">
        <v>98208</v>
      </c>
      <c r="B1186">
        <v>10141</v>
      </c>
      <c r="C1186" t="s">
        <v>212</v>
      </c>
      <c r="D1186" t="s">
        <v>213</v>
      </c>
      <c r="E1186" s="1">
        <v>44140.515972222223</v>
      </c>
      <c r="F1186" s="2">
        <v>44140</v>
      </c>
      <c r="G1186" t="s">
        <v>585</v>
      </c>
      <c r="H1186" t="s">
        <v>586</v>
      </c>
      <c r="I1186" t="s">
        <v>587</v>
      </c>
      <c r="J1186" t="s">
        <v>217</v>
      </c>
      <c r="K1186" t="s">
        <v>213</v>
      </c>
      <c r="L1186" t="s">
        <v>43</v>
      </c>
      <c r="M1186">
        <v>27</v>
      </c>
      <c r="N1186">
        <v>50</v>
      </c>
      <c r="O1186" t="s">
        <v>90</v>
      </c>
      <c r="P1186" t="s">
        <v>70</v>
      </c>
      <c r="Q1186"/>
      <c r="R1186" s="5">
        <v>18608</v>
      </c>
      <c r="S1186" t="s">
        <v>46</v>
      </c>
      <c r="T1186" t="s">
        <v>47</v>
      </c>
      <c r="U1186" t="s">
        <v>48</v>
      </c>
      <c r="V1186">
        <v>10141</v>
      </c>
      <c r="W1186" t="s">
        <v>554</v>
      </c>
      <c r="X1186" t="s">
        <v>238</v>
      </c>
      <c r="Y1186" t="s">
        <v>79</v>
      </c>
      <c r="Z1186">
        <v>200701981</v>
      </c>
      <c r="AA1186">
        <v>0</v>
      </c>
      <c r="AB1186">
        <v>0</v>
      </c>
      <c r="AC1186" t="s">
        <v>41</v>
      </c>
      <c r="AD1186" t="s">
        <v>41</v>
      </c>
      <c r="AE1186" t="s">
        <v>41</v>
      </c>
      <c r="AF1186" t="s">
        <v>582</v>
      </c>
      <c r="AG1186" t="s">
        <v>583</v>
      </c>
      <c r="AH1186">
        <v>37627.234266603104</v>
      </c>
      <c r="AI1186">
        <v>27209</v>
      </c>
      <c r="AJ1186" t="s">
        <v>56</v>
      </c>
      <c r="AK1186">
        <v>2751</v>
      </c>
      <c r="AL1186" t="s">
        <v>584</v>
      </c>
      <c r="AM1186">
        <v>27</v>
      </c>
      <c r="AN1186">
        <v>51</v>
      </c>
      <c r="AP1186"/>
      <c r="AQ1186" s="11"/>
    </row>
    <row r="1187" spans="1:43" hidden="1" x14ac:dyDescent="0.3">
      <c r="A1187">
        <v>107704</v>
      </c>
      <c r="B1187">
        <v>10141</v>
      </c>
      <c r="C1187" t="s">
        <v>212</v>
      </c>
      <c r="D1187" t="s">
        <v>399</v>
      </c>
      <c r="E1187" s="1">
        <v>44140.053472222222</v>
      </c>
      <c r="F1187" s="2">
        <v>44140</v>
      </c>
      <c r="G1187" t="s">
        <v>552</v>
      </c>
      <c r="H1187" t="s">
        <v>553</v>
      </c>
      <c r="I1187" t="s">
        <v>391</v>
      </c>
      <c r="J1187" t="s">
        <v>401</v>
      </c>
      <c r="K1187" t="s">
        <v>399</v>
      </c>
      <c r="L1187" t="s">
        <v>167</v>
      </c>
      <c r="M1187">
        <v>27</v>
      </c>
      <c r="N1187">
        <v>50</v>
      </c>
      <c r="O1187" t="s">
        <v>90</v>
      </c>
      <c r="P1187" t="s">
        <v>70</v>
      </c>
      <c r="Q1187"/>
      <c r="R1187" s="5">
        <v>18608</v>
      </c>
      <c r="S1187" t="s">
        <v>46</v>
      </c>
      <c r="T1187" t="s">
        <v>47</v>
      </c>
      <c r="U1187" t="s">
        <v>48</v>
      </c>
      <c r="V1187">
        <v>10141</v>
      </c>
      <c r="W1187" t="s">
        <v>554</v>
      </c>
      <c r="X1187" t="s">
        <v>238</v>
      </c>
      <c r="Y1187" t="s">
        <v>79</v>
      </c>
      <c r="Z1187">
        <v>200701981</v>
      </c>
      <c r="AA1187">
        <v>0</v>
      </c>
      <c r="AB1187">
        <v>0</v>
      </c>
      <c r="AC1187" t="s">
        <v>41</v>
      </c>
      <c r="AD1187" t="s">
        <v>41</v>
      </c>
      <c r="AE1187" t="s">
        <v>41</v>
      </c>
      <c r="AF1187" t="s">
        <v>582</v>
      </c>
      <c r="AG1187" t="s">
        <v>583</v>
      </c>
      <c r="AH1187">
        <v>37627.234266603104</v>
      </c>
      <c r="AI1187">
        <v>27209</v>
      </c>
      <c r="AJ1187" t="s">
        <v>56</v>
      </c>
      <c r="AK1187">
        <v>2751</v>
      </c>
      <c r="AL1187" t="s">
        <v>584</v>
      </c>
      <c r="AM1187">
        <v>27</v>
      </c>
      <c r="AN1187">
        <v>51</v>
      </c>
      <c r="AP1187"/>
      <c r="AQ1187" s="11"/>
    </row>
    <row r="1188" spans="1:43" hidden="1" x14ac:dyDescent="0.3">
      <c r="A1188">
        <v>107750</v>
      </c>
      <c r="B1188">
        <v>10141</v>
      </c>
      <c r="C1188" t="s">
        <v>212</v>
      </c>
      <c r="D1188" t="s">
        <v>399</v>
      </c>
      <c r="E1188" s="1">
        <v>44140.040277777778</v>
      </c>
      <c r="F1188" s="2">
        <v>44140</v>
      </c>
      <c r="G1188" t="s">
        <v>552</v>
      </c>
      <c r="H1188" t="s">
        <v>553</v>
      </c>
      <c r="I1188" t="s">
        <v>391</v>
      </c>
      <c r="J1188" t="s">
        <v>401</v>
      </c>
      <c r="K1188" t="s">
        <v>399</v>
      </c>
      <c r="L1188" t="s">
        <v>167</v>
      </c>
      <c r="M1188">
        <v>27</v>
      </c>
      <c r="N1188">
        <v>50</v>
      </c>
      <c r="O1188" t="s">
        <v>90</v>
      </c>
      <c r="P1188" t="s">
        <v>70</v>
      </c>
      <c r="Q1188"/>
      <c r="R1188" s="5">
        <v>18608</v>
      </c>
      <c r="S1188" t="s">
        <v>46</v>
      </c>
      <c r="T1188" t="s">
        <v>47</v>
      </c>
      <c r="U1188" t="s">
        <v>48</v>
      </c>
      <c r="V1188">
        <v>10141</v>
      </c>
      <c r="W1188" t="s">
        <v>554</v>
      </c>
      <c r="X1188" t="s">
        <v>238</v>
      </c>
      <c r="Y1188" t="s">
        <v>79</v>
      </c>
      <c r="Z1188">
        <v>200701981</v>
      </c>
      <c r="AA1188">
        <v>0</v>
      </c>
      <c r="AB1188">
        <v>0</v>
      </c>
      <c r="AC1188" t="s">
        <v>41</v>
      </c>
      <c r="AD1188" t="s">
        <v>41</v>
      </c>
      <c r="AE1188" t="s">
        <v>41</v>
      </c>
      <c r="AF1188" t="s">
        <v>582</v>
      </c>
      <c r="AG1188" t="s">
        <v>583</v>
      </c>
      <c r="AH1188">
        <v>37627.234266603104</v>
      </c>
      <c r="AI1188">
        <v>27209</v>
      </c>
      <c r="AJ1188" t="s">
        <v>56</v>
      </c>
      <c r="AK1188">
        <v>2751</v>
      </c>
      <c r="AL1188" t="s">
        <v>584</v>
      </c>
      <c r="AM1188">
        <v>27</v>
      </c>
      <c r="AN1188">
        <v>51</v>
      </c>
      <c r="AP1188"/>
      <c r="AQ1188" s="11"/>
    </row>
    <row r="1189" spans="1:43" hidden="1" x14ac:dyDescent="0.3">
      <c r="A1189">
        <v>108358</v>
      </c>
      <c r="B1189">
        <v>10141</v>
      </c>
      <c r="C1189" t="s">
        <v>212</v>
      </c>
      <c r="D1189" t="s">
        <v>399</v>
      </c>
      <c r="E1189" s="1">
        <v>44140.03125</v>
      </c>
      <c r="F1189" s="2">
        <v>44140</v>
      </c>
      <c r="G1189" t="s">
        <v>552</v>
      </c>
      <c r="H1189" t="s">
        <v>553</v>
      </c>
      <c r="I1189" t="s">
        <v>391</v>
      </c>
      <c r="J1189" t="s">
        <v>401</v>
      </c>
      <c r="K1189" t="s">
        <v>399</v>
      </c>
      <c r="L1189" t="s">
        <v>167</v>
      </c>
      <c r="M1189">
        <v>27</v>
      </c>
      <c r="N1189">
        <v>50</v>
      </c>
      <c r="O1189" t="s">
        <v>90</v>
      </c>
      <c r="P1189" t="s">
        <v>70</v>
      </c>
      <c r="Q1189"/>
      <c r="R1189" s="5">
        <v>18608</v>
      </c>
      <c r="S1189" t="s">
        <v>46</v>
      </c>
      <c r="T1189" t="s">
        <v>47</v>
      </c>
      <c r="U1189" t="s">
        <v>48</v>
      </c>
      <c r="V1189">
        <v>10141</v>
      </c>
      <c r="W1189" t="s">
        <v>554</v>
      </c>
      <c r="X1189" t="s">
        <v>238</v>
      </c>
      <c r="Y1189" t="s">
        <v>79</v>
      </c>
      <c r="Z1189">
        <v>200701981</v>
      </c>
      <c r="AA1189">
        <v>0</v>
      </c>
      <c r="AB1189">
        <v>0</v>
      </c>
      <c r="AC1189" t="s">
        <v>41</v>
      </c>
      <c r="AD1189" t="s">
        <v>41</v>
      </c>
      <c r="AE1189" t="s">
        <v>41</v>
      </c>
      <c r="AF1189" t="s">
        <v>582</v>
      </c>
      <c r="AG1189" t="s">
        <v>583</v>
      </c>
      <c r="AH1189">
        <v>37627.234266603104</v>
      </c>
      <c r="AI1189">
        <v>27209</v>
      </c>
      <c r="AJ1189" t="s">
        <v>56</v>
      </c>
      <c r="AK1189">
        <v>2751</v>
      </c>
      <c r="AL1189" t="s">
        <v>584</v>
      </c>
      <c r="AM1189">
        <v>27</v>
      </c>
      <c r="AN1189">
        <v>51</v>
      </c>
      <c r="AP1189"/>
      <c r="AQ1189" s="11"/>
    </row>
    <row r="1190" spans="1:43" hidden="1" x14ac:dyDescent="0.3">
      <c r="A1190">
        <v>110817</v>
      </c>
      <c r="B1190">
        <v>10141</v>
      </c>
      <c r="C1190" t="s">
        <v>212</v>
      </c>
      <c r="D1190" t="s">
        <v>399</v>
      </c>
      <c r="E1190" s="1">
        <v>44139.96597222222</v>
      </c>
      <c r="F1190" s="2">
        <v>44139</v>
      </c>
      <c r="G1190" t="s">
        <v>552</v>
      </c>
      <c r="H1190" t="s">
        <v>553</v>
      </c>
      <c r="I1190" t="s">
        <v>391</v>
      </c>
      <c r="J1190" t="s">
        <v>401</v>
      </c>
      <c r="K1190" t="s">
        <v>399</v>
      </c>
      <c r="L1190" t="s">
        <v>167</v>
      </c>
      <c r="M1190">
        <v>27</v>
      </c>
      <c r="N1190">
        <v>50</v>
      </c>
      <c r="O1190" t="s">
        <v>90</v>
      </c>
      <c r="P1190" t="s">
        <v>70</v>
      </c>
      <c r="Q1190"/>
      <c r="R1190" s="5">
        <v>18608</v>
      </c>
      <c r="S1190" t="s">
        <v>46</v>
      </c>
      <c r="T1190" t="s">
        <v>47</v>
      </c>
      <c r="U1190" t="s">
        <v>48</v>
      </c>
      <c r="V1190">
        <v>10141</v>
      </c>
      <c r="W1190" t="s">
        <v>554</v>
      </c>
      <c r="X1190" t="s">
        <v>238</v>
      </c>
      <c r="Y1190" t="s">
        <v>79</v>
      </c>
      <c r="Z1190">
        <v>200701981</v>
      </c>
      <c r="AA1190">
        <v>0</v>
      </c>
      <c r="AB1190">
        <v>0</v>
      </c>
      <c r="AC1190" t="s">
        <v>41</v>
      </c>
      <c r="AD1190" t="s">
        <v>41</v>
      </c>
      <c r="AE1190" t="s">
        <v>41</v>
      </c>
      <c r="AF1190" t="s">
        <v>582</v>
      </c>
      <c r="AG1190" t="s">
        <v>583</v>
      </c>
      <c r="AH1190">
        <v>37627.234266603104</v>
      </c>
      <c r="AI1190">
        <v>27209</v>
      </c>
      <c r="AJ1190" t="s">
        <v>56</v>
      </c>
      <c r="AK1190">
        <v>2751</v>
      </c>
      <c r="AL1190" t="s">
        <v>584</v>
      </c>
      <c r="AM1190">
        <v>27</v>
      </c>
      <c r="AN1190">
        <v>51</v>
      </c>
      <c r="AP1190"/>
      <c r="AQ1190" s="11"/>
    </row>
    <row r="1191" spans="1:43" hidden="1" x14ac:dyDescent="0.3">
      <c r="A1191">
        <v>110817</v>
      </c>
      <c r="B1191">
        <v>10141</v>
      </c>
      <c r="C1191" t="s">
        <v>212</v>
      </c>
      <c r="D1191" t="s">
        <v>399</v>
      </c>
      <c r="E1191" s="1">
        <v>44139.96597222222</v>
      </c>
      <c r="F1191" s="2">
        <v>44139</v>
      </c>
      <c r="G1191" t="s">
        <v>552</v>
      </c>
      <c r="H1191" t="s">
        <v>553</v>
      </c>
      <c r="I1191" t="s">
        <v>391</v>
      </c>
      <c r="J1191" t="s">
        <v>401</v>
      </c>
      <c r="K1191" t="s">
        <v>399</v>
      </c>
      <c r="L1191" t="s">
        <v>167</v>
      </c>
      <c r="M1191">
        <v>27</v>
      </c>
      <c r="N1191">
        <v>50</v>
      </c>
      <c r="O1191" t="s">
        <v>90</v>
      </c>
      <c r="P1191" t="s">
        <v>70</v>
      </c>
      <c r="Q1191"/>
      <c r="R1191" s="5">
        <v>21226</v>
      </c>
      <c r="S1191" t="s">
        <v>46</v>
      </c>
      <c r="T1191" t="s">
        <v>47</v>
      </c>
      <c r="U1191" t="s">
        <v>48</v>
      </c>
      <c r="V1191">
        <v>10141</v>
      </c>
      <c r="W1191" t="s">
        <v>554</v>
      </c>
      <c r="X1191" t="s">
        <v>515</v>
      </c>
      <c r="Y1191" t="s">
        <v>79</v>
      </c>
      <c r="Z1191">
        <v>200701814</v>
      </c>
      <c r="AA1191">
        <v>0</v>
      </c>
      <c r="AB1191">
        <v>0</v>
      </c>
      <c r="AC1191" t="s">
        <v>41</v>
      </c>
      <c r="AD1191" t="s">
        <v>41</v>
      </c>
      <c r="AE1191" t="s">
        <v>41</v>
      </c>
      <c r="AF1191" t="s">
        <v>588</v>
      </c>
      <c r="AG1191" t="s">
        <v>589</v>
      </c>
      <c r="AH1191">
        <v>37614.551066603097</v>
      </c>
      <c r="AI1191">
        <v>27199</v>
      </c>
      <c r="AJ1191" t="s">
        <v>56</v>
      </c>
      <c r="AK1191">
        <v>2751</v>
      </c>
      <c r="AL1191" t="s">
        <v>590</v>
      </c>
      <c r="AM1191">
        <v>27</v>
      </c>
      <c r="AN1191">
        <v>51</v>
      </c>
      <c r="AP1191"/>
      <c r="AQ1191" s="11"/>
    </row>
    <row r="1192" spans="1:43" hidden="1" x14ac:dyDescent="0.3">
      <c r="A1192">
        <v>111213</v>
      </c>
      <c r="B1192">
        <v>10141</v>
      </c>
      <c r="C1192" t="s">
        <v>212</v>
      </c>
      <c r="D1192" t="s">
        <v>399</v>
      </c>
      <c r="E1192" s="1">
        <v>44139.955555555556</v>
      </c>
      <c r="F1192" s="2">
        <v>44139</v>
      </c>
      <c r="G1192" t="s">
        <v>552</v>
      </c>
      <c r="H1192" t="s">
        <v>553</v>
      </c>
      <c r="I1192" t="s">
        <v>391</v>
      </c>
      <c r="J1192" t="s">
        <v>401</v>
      </c>
      <c r="K1192" t="s">
        <v>399</v>
      </c>
      <c r="L1192" t="s">
        <v>167</v>
      </c>
      <c r="M1192">
        <v>27</v>
      </c>
      <c r="N1192">
        <v>50</v>
      </c>
      <c r="O1192" t="s">
        <v>90</v>
      </c>
      <c r="P1192" t="s">
        <v>70</v>
      </c>
      <c r="Q1192"/>
      <c r="R1192" s="5">
        <v>18608</v>
      </c>
      <c r="S1192" t="s">
        <v>46</v>
      </c>
      <c r="T1192" t="s">
        <v>47</v>
      </c>
      <c r="U1192" t="s">
        <v>48</v>
      </c>
      <c r="V1192">
        <v>10141</v>
      </c>
      <c r="W1192" t="s">
        <v>554</v>
      </c>
      <c r="X1192" t="s">
        <v>238</v>
      </c>
      <c r="Y1192" t="s">
        <v>79</v>
      </c>
      <c r="Z1192">
        <v>200701981</v>
      </c>
      <c r="AA1192">
        <v>0</v>
      </c>
      <c r="AB1192">
        <v>0</v>
      </c>
      <c r="AC1192" t="s">
        <v>41</v>
      </c>
      <c r="AD1192" t="s">
        <v>41</v>
      </c>
      <c r="AE1192" t="s">
        <v>41</v>
      </c>
      <c r="AF1192" t="s">
        <v>582</v>
      </c>
      <c r="AG1192" t="s">
        <v>583</v>
      </c>
      <c r="AH1192">
        <v>37627.234266603104</v>
      </c>
      <c r="AI1192">
        <v>27209</v>
      </c>
      <c r="AJ1192" t="s">
        <v>56</v>
      </c>
      <c r="AK1192">
        <v>2751</v>
      </c>
      <c r="AL1192" t="s">
        <v>584</v>
      </c>
      <c r="AM1192">
        <v>27</v>
      </c>
      <c r="AN1192">
        <v>51</v>
      </c>
      <c r="AP1192"/>
      <c r="AQ1192" s="11"/>
    </row>
    <row r="1193" spans="1:43" hidden="1" x14ac:dyDescent="0.3">
      <c r="A1193">
        <v>111213</v>
      </c>
      <c r="B1193">
        <v>10141</v>
      </c>
      <c r="C1193" t="s">
        <v>212</v>
      </c>
      <c r="D1193" t="s">
        <v>399</v>
      </c>
      <c r="E1193" s="1">
        <v>44139.955555555556</v>
      </c>
      <c r="F1193" s="2">
        <v>44139</v>
      </c>
      <c r="G1193" t="s">
        <v>552</v>
      </c>
      <c r="H1193" t="s">
        <v>553</v>
      </c>
      <c r="I1193" t="s">
        <v>391</v>
      </c>
      <c r="J1193" t="s">
        <v>401</v>
      </c>
      <c r="K1193" t="s">
        <v>399</v>
      </c>
      <c r="L1193" t="s">
        <v>167</v>
      </c>
      <c r="M1193">
        <v>27</v>
      </c>
      <c r="N1193">
        <v>50</v>
      </c>
      <c r="O1193" t="s">
        <v>90</v>
      </c>
      <c r="P1193" t="s">
        <v>70</v>
      </c>
      <c r="Q1193"/>
      <c r="R1193" s="5">
        <v>21226</v>
      </c>
      <c r="S1193" t="s">
        <v>46</v>
      </c>
      <c r="T1193" t="s">
        <v>47</v>
      </c>
      <c r="U1193" t="s">
        <v>48</v>
      </c>
      <c r="V1193">
        <v>10141</v>
      </c>
      <c r="W1193" t="s">
        <v>554</v>
      </c>
      <c r="X1193" t="s">
        <v>515</v>
      </c>
      <c r="Y1193" t="s">
        <v>79</v>
      </c>
      <c r="Z1193">
        <v>200701814</v>
      </c>
      <c r="AA1193">
        <v>0</v>
      </c>
      <c r="AB1193">
        <v>0</v>
      </c>
      <c r="AC1193" t="s">
        <v>41</v>
      </c>
      <c r="AD1193" t="s">
        <v>41</v>
      </c>
      <c r="AE1193" t="s">
        <v>41</v>
      </c>
      <c r="AF1193" t="s">
        <v>588</v>
      </c>
      <c r="AG1193" t="s">
        <v>589</v>
      </c>
      <c r="AH1193">
        <v>37614.551066603097</v>
      </c>
      <c r="AI1193">
        <v>27199</v>
      </c>
      <c r="AJ1193" t="s">
        <v>56</v>
      </c>
      <c r="AK1193">
        <v>2751</v>
      </c>
      <c r="AL1193" t="s">
        <v>590</v>
      </c>
      <c r="AM1193">
        <v>27</v>
      </c>
      <c r="AN1193">
        <v>51</v>
      </c>
      <c r="AP1193"/>
      <c r="AQ1193" s="11"/>
    </row>
    <row r="1194" spans="1:43" hidden="1" x14ac:dyDescent="0.3">
      <c r="A1194">
        <v>113177</v>
      </c>
      <c r="B1194">
        <v>10141</v>
      </c>
      <c r="C1194" t="s">
        <v>212</v>
      </c>
      <c r="D1194" t="s">
        <v>399</v>
      </c>
      <c r="E1194" s="1">
        <v>44139.923611111109</v>
      </c>
      <c r="F1194" s="2">
        <v>44139</v>
      </c>
      <c r="G1194" t="s">
        <v>552</v>
      </c>
      <c r="H1194" t="s">
        <v>553</v>
      </c>
      <c r="I1194" t="s">
        <v>391</v>
      </c>
      <c r="J1194" t="s">
        <v>401</v>
      </c>
      <c r="K1194" t="s">
        <v>399</v>
      </c>
      <c r="L1194" t="s">
        <v>167</v>
      </c>
      <c r="M1194">
        <v>27</v>
      </c>
      <c r="N1194">
        <v>50</v>
      </c>
      <c r="O1194" t="s">
        <v>90</v>
      </c>
      <c r="P1194" t="s">
        <v>70</v>
      </c>
      <c r="Q1194"/>
      <c r="R1194" s="5">
        <v>18608</v>
      </c>
      <c r="S1194" t="s">
        <v>46</v>
      </c>
      <c r="T1194" t="s">
        <v>47</v>
      </c>
      <c r="U1194" t="s">
        <v>48</v>
      </c>
      <c r="V1194">
        <v>10141</v>
      </c>
      <c r="W1194" t="s">
        <v>554</v>
      </c>
      <c r="X1194" t="s">
        <v>238</v>
      </c>
      <c r="Y1194" t="s">
        <v>79</v>
      </c>
      <c r="Z1194">
        <v>200701981</v>
      </c>
      <c r="AA1194">
        <v>0</v>
      </c>
      <c r="AB1194">
        <v>0</v>
      </c>
      <c r="AC1194" t="s">
        <v>41</v>
      </c>
      <c r="AD1194" t="s">
        <v>41</v>
      </c>
      <c r="AE1194" t="s">
        <v>41</v>
      </c>
      <c r="AF1194" t="s">
        <v>582</v>
      </c>
      <c r="AG1194" t="s">
        <v>583</v>
      </c>
      <c r="AH1194">
        <v>37627.234266603104</v>
      </c>
      <c r="AI1194">
        <v>27209</v>
      </c>
      <c r="AJ1194" t="s">
        <v>56</v>
      </c>
      <c r="AK1194">
        <v>2751</v>
      </c>
      <c r="AL1194" t="s">
        <v>584</v>
      </c>
      <c r="AM1194">
        <v>27</v>
      </c>
      <c r="AN1194">
        <v>51</v>
      </c>
      <c r="AP1194"/>
      <c r="AQ1194" s="11"/>
    </row>
    <row r="1195" spans="1:43" hidden="1" x14ac:dyDescent="0.3">
      <c r="A1195">
        <v>113177</v>
      </c>
      <c r="B1195">
        <v>10141</v>
      </c>
      <c r="C1195" t="s">
        <v>212</v>
      </c>
      <c r="D1195" t="s">
        <v>399</v>
      </c>
      <c r="E1195" s="1">
        <v>44139.923611111109</v>
      </c>
      <c r="F1195" s="2">
        <v>44139</v>
      </c>
      <c r="G1195" t="s">
        <v>552</v>
      </c>
      <c r="H1195" t="s">
        <v>553</v>
      </c>
      <c r="I1195" t="s">
        <v>391</v>
      </c>
      <c r="J1195" t="s">
        <v>401</v>
      </c>
      <c r="K1195" t="s">
        <v>399</v>
      </c>
      <c r="L1195" t="s">
        <v>167</v>
      </c>
      <c r="M1195">
        <v>27</v>
      </c>
      <c r="N1195">
        <v>50</v>
      </c>
      <c r="O1195" t="s">
        <v>90</v>
      </c>
      <c r="P1195" t="s">
        <v>70</v>
      </c>
      <c r="Q1195"/>
      <c r="R1195" s="5">
        <v>21226</v>
      </c>
      <c r="S1195" t="s">
        <v>46</v>
      </c>
      <c r="T1195" t="s">
        <v>47</v>
      </c>
      <c r="U1195" t="s">
        <v>48</v>
      </c>
      <c r="V1195">
        <v>10141</v>
      </c>
      <c r="W1195" t="s">
        <v>554</v>
      </c>
      <c r="X1195" t="s">
        <v>515</v>
      </c>
      <c r="Y1195" t="s">
        <v>79</v>
      </c>
      <c r="Z1195">
        <v>200701814</v>
      </c>
      <c r="AA1195">
        <v>0</v>
      </c>
      <c r="AB1195">
        <v>0</v>
      </c>
      <c r="AC1195" t="s">
        <v>41</v>
      </c>
      <c r="AD1195" t="s">
        <v>41</v>
      </c>
      <c r="AE1195" t="s">
        <v>41</v>
      </c>
      <c r="AF1195" t="s">
        <v>588</v>
      </c>
      <c r="AG1195" t="s">
        <v>589</v>
      </c>
      <c r="AH1195">
        <v>37614.551066603097</v>
      </c>
      <c r="AI1195">
        <v>27199</v>
      </c>
      <c r="AJ1195" t="s">
        <v>56</v>
      </c>
      <c r="AK1195">
        <v>2751</v>
      </c>
      <c r="AL1195" t="s">
        <v>590</v>
      </c>
      <c r="AM1195">
        <v>27</v>
      </c>
      <c r="AN1195">
        <v>51</v>
      </c>
      <c r="AP1195"/>
      <c r="AQ1195" s="11"/>
    </row>
    <row r="1196" spans="1:43" hidden="1" x14ac:dyDescent="0.3">
      <c r="A1196">
        <v>115191</v>
      </c>
      <c r="B1196">
        <v>10141</v>
      </c>
      <c r="C1196" t="s">
        <v>212</v>
      </c>
      <c r="D1196" t="s">
        <v>399</v>
      </c>
      <c r="E1196" s="1">
        <v>44139.881944444445</v>
      </c>
      <c r="F1196" s="2">
        <v>44139</v>
      </c>
      <c r="G1196" t="s">
        <v>552</v>
      </c>
      <c r="H1196" t="s">
        <v>553</v>
      </c>
      <c r="I1196" t="s">
        <v>391</v>
      </c>
      <c r="J1196" t="s">
        <v>401</v>
      </c>
      <c r="K1196" t="s">
        <v>399</v>
      </c>
      <c r="L1196" t="s">
        <v>167</v>
      </c>
      <c r="M1196">
        <v>27</v>
      </c>
      <c r="N1196">
        <v>50</v>
      </c>
      <c r="O1196" t="s">
        <v>90</v>
      </c>
      <c r="P1196" t="s">
        <v>70</v>
      </c>
      <c r="Q1196"/>
      <c r="R1196" s="5">
        <v>18608</v>
      </c>
      <c r="S1196" t="s">
        <v>46</v>
      </c>
      <c r="T1196" t="s">
        <v>47</v>
      </c>
      <c r="U1196" t="s">
        <v>48</v>
      </c>
      <c r="V1196">
        <v>10141</v>
      </c>
      <c r="W1196" t="s">
        <v>554</v>
      </c>
      <c r="X1196" t="s">
        <v>238</v>
      </c>
      <c r="Y1196" t="s">
        <v>79</v>
      </c>
      <c r="Z1196">
        <v>200701981</v>
      </c>
      <c r="AA1196">
        <v>0</v>
      </c>
      <c r="AB1196">
        <v>0</v>
      </c>
      <c r="AC1196" t="s">
        <v>41</v>
      </c>
      <c r="AD1196" t="s">
        <v>41</v>
      </c>
      <c r="AE1196" t="s">
        <v>41</v>
      </c>
      <c r="AF1196" t="s">
        <v>582</v>
      </c>
      <c r="AG1196" t="s">
        <v>583</v>
      </c>
      <c r="AH1196">
        <v>37627.234266603104</v>
      </c>
      <c r="AI1196">
        <v>27209</v>
      </c>
      <c r="AJ1196" t="s">
        <v>56</v>
      </c>
      <c r="AK1196">
        <v>2751</v>
      </c>
      <c r="AL1196" t="s">
        <v>584</v>
      </c>
      <c r="AM1196">
        <v>27</v>
      </c>
      <c r="AN1196">
        <v>51</v>
      </c>
      <c r="AP1196"/>
      <c r="AQ1196" s="11"/>
    </row>
    <row r="1197" spans="1:43" hidden="1" x14ac:dyDescent="0.3">
      <c r="A1197">
        <v>115191</v>
      </c>
      <c r="B1197">
        <v>10141</v>
      </c>
      <c r="C1197" t="s">
        <v>212</v>
      </c>
      <c r="D1197" t="s">
        <v>399</v>
      </c>
      <c r="E1197" s="1">
        <v>44139.881944444445</v>
      </c>
      <c r="F1197" s="2">
        <v>44139</v>
      </c>
      <c r="G1197" t="s">
        <v>552</v>
      </c>
      <c r="H1197" t="s">
        <v>553</v>
      </c>
      <c r="I1197" t="s">
        <v>391</v>
      </c>
      <c r="J1197" t="s">
        <v>401</v>
      </c>
      <c r="K1197" t="s">
        <v>399</v>
      </c>
      <c r="L1197" t="s">
        <v>167</v>
      </c>
      <c r="M1197">
        <v>27</v>
      </c>
      <c r="N1197">
        <v>50</v>
      </c>
      <c r="O1197" t="s">
        <v>90</v>
      </c>
      <c r="P1197" t="s">
        <v>70</v>
      </c>
      <c r="Q1197"/>
      <c r="R1197" s="5">
        <v>21226</v>
      </c>
      <c r="S1197" t="s">
        <v>46</v>
      </c>
      <c r="T1197" t="s">
        <v>47</v>
      </c>
      <c r="U1197" t="s">
        <v>48</v>
      </c>
      <c r="V1197">
        <v>10141</v>
      </c>
      <c r="W1197" t="s">
        <v>554</v>
      </c>
      <c r="X1197" t="s">
        <v>515</v>
      </c>
      <c r="Y1197" t="s">
        <v>79</v>
      </c>
      <c r="Z1197">
        <v>200701814</v>
      </c>
      <c r="AA1197">
        <v>0</v>
      </c>
      <c r="AB1197">
        <v>0</v>
      </c>
      <c r="AC1197" t="s">
        <v>41</v>
      </c>
      <c r="AD1197" t="s">
        <v>41</v>
      </c>
      <c r="AE1197" t="s">
        <v>41</v>
      </c>
      <c r="AF1197" t="s">
        <v>588</v>
      </c>
      <c r="AG1197" t="s">
        <v>589</v>
      </c>
      <c r="AH1197">
        <v>37614.551066603097</v>
      </c>
      <c r="AI1197">
        <v>27199</v>
      </c>
      <c r="AJ1197" t="s">
        <v>56</v>
      </c>
      <c r="AK1197">
        <v>2751</v>
      </c>
      <c r="AL1197" t="s">
        <v>590</v>
      </c>
      <c r="AM1197">
        <v>27</v>
      </c>
      <c r="AN1197">
        <v>51</v>
      </c>
      <c r="AP1197"/>
      <c r="AQ1197" s="11"/>
    </row>
    <row r="1198" spans="1:43" hidden="1" x14ac:dyDescent="0.3">
      <c r="A1198">
        <v>121427</v>
      </c>
      <c r="B1198">
        <v>10141</v>
      </c>
      <c r="C1198" t="s">
        <v>212</v>
      </c>
      <c r="D1198" t="s">
        <v>399</v>
      </c>
      <c r="E1198" s="1">
        <v>44139.708333333336</v>
      </c>
      <c r="F1198" s="2">
        <v>44139</v>
      </c>
      <c r="G1198" t="s">
        <v>552</v>
      </c>
      <c r="H1198" t="s">
        <v>553</v>
      </c>
      <c r="I1198" t="s">
        <v>391</v>
      </c>
      <c r="J1198" t="s">
        <v>401</v>
      </c>
      <c r="K1198" t="s">
        <v>399</v>
      </c>
      <c r="L1198" t="s">
        <v>167</v>
      </c>
      <c r="M1198">
        <v>27</v>
      </c>
      <c r="N1198">
        <v>50</v>
      </c>
      <c r="O1198" t="s">
        <v>90</v>
      </c>
      <c r="P1198" t="s">
        <v>70</v>
      </c>
      <c r="Q1198"/>
      <c r="R1198" s="5">
        <v>18608</v>
      </c>
      <c r="S1198" t="s">
        <v>46</v>
      </c>
      <c r="T1198" t="s">
        <v>47</v>
      </c>
      <c r="U1198" t="s">
        <v>48</v>
      </c>
      <c r="V1198">
        <v>10141</v>
      </c>
      <c r="W1198" t="s">
        <v>554</v>
      </c>
      <c r="X1198" t="s">
        <v>238</v>
      </c>
      <c r="Y1198" t="s">
        <v>79</v>
      </c>
      <c r="Z1198">
        <v>200701981</v>
      </c>
      <c r="AA1198">
        <v>0</v>
      </c>
      <c r="AB1198">
        <v>0</v>
      </c>
      <c r="AC1198" t="s">
        <v>41</v>
      </c>
      <c r="AD1198" t="s">
        <v>41</v>
      </c>
      <c r="AE1198" t="s">
        <v>41</v>
      </c>
      <c r="AF1198" t="s">
        <v>582</v>
      </c>
      <c r="AG1198" t="s">
        <v>583</v>
      </c>
      <c r="AH1198">
        <v>37627.234266603104</v>
      </c>
      <c r="AI1198">
        <v>27209</v>
      </c>
      <c r="AJ1198" t="s">
        <v>56</v>
      </c>
      <c r="AK1198">
        <v>2751</v>
      </c>
      <c r="AL1198" t="s">
        <v>584</v>
      </c>
      <c r="AM1198">
        <v>27</v>
      </c>
      <c r="AN1198">
        <v>51</v>
      </c>
      <c r="AP1198"/>
      <c r="AQ1198" s="11"/>
    </row>
    <row r="1199" spans="1:43" hidden="1" x14ac:dyDescent="0.3">
      <c r="A1199">
        <v>121427</v>
      </c>
      <c r="B1199">
        <v>10141</v>
      </c>
      <c r="C1199" t="s">
        <v>212</v>
      </c>
      <c r="D1199" t="s">
        <v>399</v>
      </c>
      <c r="E1199" s="1">
        <v>44139.708333333336</v>
      </c>
      <c r="F1199" s="2">
        <v>44139</v>
      </c>
      <c r="G1199" t="s">
        <v>552</v>
      </c>
      <c r="H1199" t="s">
        <v>553</v>
      </c>
      <c r="I1199" t="s">
        <v>391</v>
      </c>
      <c r="J1199" t="s">
        <v>401</v>
      </c>
      <c r="K1199" t="s">
        <v>399</v>
      </c>
      <c r="L1199" t="s">
        <v>167</v>
      </c>
      <c r="M1199">
        <v>27</v>
      </c>
      <c r="N1199">
        <v>50</v>
      </c>
      <c r="O1199" t="s">
        <v>90</v>
      </c>
      <c r="P1199" t="s">
        <v>70</v>
      </c>
      <c r="Q1199"/>
      <c r="R1199" s="5">
        <v>21226</v>
      </c>
      <c r="S1199" t="s">
        <v>46</v>
      </c>
      <c r="T1199" t="s">
        <v>47</v>
      </c>
      <c r="U1199" t="s">
        <v>48</v>
      </c>
      <c r="V1199">
        <v>10141</v>
      </c>
      <c r="W1199" t="s">
        <v>554</v>
      </c>
      <c r="X1199" t="s">
        <v>515</v>
      </c>
      <c r="Y1199" t="s">
        <v>79</v>
      </c>
      <c r="Z1199">
        <v>200701814</v>
      </c>
      <c r="AA1199">
        <v>0</v>
      </c>
      <c r="AB1199">
        <v>0</v>
      </c>
      <c r="AC1199" t="s">
        <v>41</v>
      </c>
      <c r="AD1199" t="s">
        <v>41</v>
      </c>
      <c r="AE1199" t="s">
        <v>41</v>
      </c>
      <c r="AF1199" t="s">
        <v>588</v>
      </c>
      <c r="AG1199" t="s">
        <v>589</v>
      </c>
      <c r="AH1199">
        <v>37614.551066603097</v>
      </c>
      <c r="AI1199">
        <v>27199</v>
      </c>
      <c r="AJ1199" t="s">
        <v>56</v>
      </c>
      <c r="AK1199">
        <v>2751</v>
      </c>
      <c r="AL1199" t="s">
        <v>590</v>
      </c>
      <c r="AM1199">
        <v>27</v>
      </c>
      <c r="AN1199">
        <v>51</v>
      </c>
      <c r="AP1199"/>
      <c r="AQ1199" s="11"/>
    </row>
    <row r="1200" spans="1:43" hidden="1" x14ac:dyDescent="0.3">
      <c r="A1200">
        <v>121994</v>
      </c>
      <c r="B1200">
        <v>10141</v>
      </c>
      <c r="C1200" t="s">
        <v>212</v>
      </c>
      <c r="D1200" t="s">
        <v>399</v>
      </c>
      <c r="E1200" s="1">
        <v>44139.7</v>
      </c>
      <c r="F1200" s="2">
        <v>44139</v>
      </c>
      <c r="G1200" t="s">
        <v>552</v>
      </c>
      <c r="H1200" t="s">
        <v>553</v>
      </c>
      <c r="I1200" t="s">
        <v>391</v>
      </c>
      <c r="J1200" t="s">
        <v>401</v>
      </c>
      <c r="K1200" t="s">
        <v>399</v>
      </c>
      <c r="L1200" t="s">
        <v>167</v>
      </c>
      <c r="M1200">
        <v>27</v>
      </c>
      <c r="N1200">
        <v>50</v>
      </c>
      <c r="O1200" t="s">
        <v>90</v>
      </c>
      <c r="P1200" t="s">
        <v>70</v>
      </c>
      <c r="Q1200"/>
      <c r="R1200" s="5">
        <v>18608</v>
      </c>
      <c r="S1200" t="s">
        <v>46</v>
      </c>
      <c r="T1200" t="s">
        <v>47</v>
      </c>
      <c r="U1200" t="s">
        <v>48</v>
      </c>
      <c r="V1200">
        <v>10141</v>
      </c>
      <c r="W1200" t="s">
        <v>554</v>
      </c>
      <c r="X1200" t="s">
        <v>238</v>
      </c>
      <c r="Y1200" t="s">
        <v>79</v>
      </c>
      <c r="Z1200">
        <v>200701981</v>
      </c>
      <c r="AA1200">
        <v>0</v>
      </c>
      <c r="AB1200">
        <v>0</v>
      </c>
      <c r="AC1200" t="s">
        <v>41</v>
      </c>
      <c r="AD1200" t="s">
        <v>41</v>
      </c>
      <c r="AE1200" t="s">
        <v>41</v>
      </c>
      <c r="AF1200" t="s">
        <v>582</v>
      </c>
      <c r="AG1200" t="s">
        <v>583</v>
      </c>
      <c r="AH1200">
        <v>37627.234266603104</v>
      </c>
      <c r="AI1200">
        <v>27209</v>
      </c>
      <c r="AJ1200" t="s">
        <v>56</v>
      </c>
      <c r="AK1200">
        <v>2751</v>
      </c>
      <c r="AL1200" t="s">
        <v>584</v>
      </c>
      <c r="AM1200">
        <v>27</v>
      </c>
      <c r="AN1200">
        <v>51</v>
      </c>
      <c r="AP1200"/>
      <c r="AQ1200" s="11"/>
    </row>
    <row r="1201" spans="1:43" hidden="1" x14ac:dyDescent="0.3">
      <c r="A1201">
        <v>121994</v>
      </c>
      <c r="B1201">
        <v>10141</v>
      </c>
      <c r="C1201" t="s">
        <v>212</v>
      </c>
      <c r="D1201" t="s">
        <v>399</v>
      </c>
      <c r="E1201" s="1">
        <v>44139.7</v>
      </c>
      <c r="F1201" s="2">
        <v>44139</v>
      </c>
      <c r="G1201" t="s">
        <v>552</v>
      </c>
      <c r="H1201" t="s">
        <v>553</v>
      </c>
      <c r="I1201" t="s">
        <v>391</v>
      </c>
      <c r="J1201" t="s">
        <v>401</v>
      </c>
      <c r="K1201" t="s">
        <v>399</v>
      </c>
      <c r="L1201" t="s">
        <v>167</v>
      </c>
      <c r="M1201">
        <v>27</v>
      </c>
      <c r="N1201">
        <v>50</v>
      </c>
      <c r="O1201" t="s">
        <v>90</v>
      </c>
      <c r="P1201" t="s">
        <v>70</v>
      </c>
      <c r="Q1201"/>
      <c r="R1201" s="5">
        <v>21226</v>
      </c>
      <c r="S1201" t="s">
        <v>46</v>
      </c>
      <c r="T1201" t="s">
        <v>47</v>
      </c>
      <c r="U1201" t="s">
        <v>48</v>
      </c>
      <c r="V1201">
        <v>10141</v>
      </c>
      <c r="W1201" t="s">
        <v>554</v>
      </c>
      <c r="X1201" t="s">
        <v>515</v>
      </c>
      <c r="Y1201" t="s">
        <v>79</v>
      </c>
      <c r="Z1201">
        <v>200701814</v>
      </c>
      <c r="AA1201">
        <v>0</v>
      </c>
      <c r="AB1201">
        <v>0</v>
      </c>
      <c r="AC1201" t="s">
        <v>41</v>
      </c>
      <c r="AD1201" t="s">
        <v>41</v>
      </c>
      <c r="AE1201" t="s">
        <v>41</v>
      </c>
      <c r="AF1201" t="s">
        <v>588</v>
      </c>
      <c r="AG1201" t="s">
        <v>589</v>
      </c>
      <c r="AH1201">
        <v>37614.551066603097</v>
      </c>
      <c r="AI1201">
        <v>27199</v>
      </c>
      <c r="AJ1201" t="s">
        <v>56</v>
      </c>
      <c r="AK1201">
        <v>2751</v>
      </c>
      <c r="AL1201" t="s">
        <v>590</v>
      </c>
      <c r="AM1201">
        <v>27</v>
      </c>
      <c r="AN1201">
        <v>51</v>
      </c>
      <c r="AP1201"/>
      <c r="AQ1201" s="11"/>
    </row>
    <row r="1202" spans="1:43" hidden="1" x14ac:dyDescent="0.3">
      <c r="A1202">
        <v>123543</v>
      </c>
      <c r="B1202">
        <v>10141</v>
      </c>
      <c r="C1202" t="s">
        <v>212</v>
      </c>
      <c r="D1202" t="s">
        <v>399</v>
      </c>
      <c r="E1202" s="1">
        <v>44139.668055555558</v>
      </c>
      <c r="F1202" s="2">
        <v>44139</v>
      </c>
      <c r="G1202" t="s">
        <v>552</v>
      </c>
      <c r="H1202" t="s">
        <v>553</v>
      </c>
      <c r="I1202" t="s">
        <v>391</v>
      </c>
      <c r="J1202" t="s">
        <v>401</v>
      </c>
      <c r="K1202" t="s">
        <v>399</v>
      </c>
      <c r="L1202" t="s">
        <v>167</v>
      </c>
      <c r="M1202">
        <v>27</v>
      </c>
      <c r="N1202">
        <v>50</v>
      </c>
      <c r="O1202" t="s">
        <v>90</v>
      </c>
      <c r="P1202" t="s">
        <v>70</v>
      </c>
      <c r="Q1202"/>
      <c r="R1202" s="5">
        <v>18608</v>
      </c>
      <c r="S1202" t="s">
        <v>46</v>
      </c>
      <c r="T1202" t="s">
        <v>47</v>
      </c>
      <c r="U1202" t="s">
        <v>48</v>
      </c>
      <c r="V1202">
        <v>10141</v>
      </c>
      <c r="W1202" t="s">
        <v>554</v>
      </c>
      <c r="X1202" t="s">
        <v>238</v>
      </c>
      <c r="Y1202" t="s">
        <v>79</v>
      </c>
      <c r="Z1202">
        <v>200701981</v>
      </c>
      <c r="AA1202">
        <v>0</v>
      </c>
      <c r="AB1202">
        <v>0</v>
      </c>
      <c r="AC1202" t="s">
        <v>41</v>
      </c>
      <c r="AD1202" t="s">
        <v>41</v>
      </c>
      <c r="AE1202" t="s">
        <v>41</v>
      </c>
      <c r="AF1202" t="s">
        <v>582</v>
      </c>
      <c r="AG1202" t="s">
        <v>583</v>
      </c>
      <c r="AH1202">
        <v>37627.234266603104</v>
      </c>
      <c r="AI1202">
        <v>27209</v>
      </c>
      <c r="AJ1202" t="s">
        <v>56</v>
      </c>
      <c r="AK1202">
        <v>2751</v>
      </c>
      <c r="AL1202" t="s">
        <v>584</v>
      </c>
      <c r="AM1202">
        <v>27</v>
      </c>
      <c r="AN1202">
        <v>51</v>
      </c>
      <c r="AP1202"/>
      <c r="AQ1202" s="11"/>
    </row>
    <row r="1203" spans="1:43" hidden="1" x14ac:dyDescent="0.3">
      <c r="A1203">
        <v>123543</v>
      </c>
      <c r="B1203">
        <v>10141</v>
      </c>
      <c r="C1203" t="s">
        <v>212</v>
      </c>
      <c r="D1203" t="s">
        <v>399</v>
      </c>
      <c r="E1203" s="1">
        <v>44139.668055555558</v>
      </c>
      <c r="F1203" s="2">
        <v>44139</v>
      </c>
      <c r="G1203" t="s">
        <v>552</v>
      </c>
      <c r="H1203" t="s">
        <v>553</v>
      </c>
      <c r="I1203" t="s">
        <v>391</v>
      </c>
      <c r="J1203" t="s">
        <v>401</v>
      </c>
      <c r="K1203" t="s">
        <v>399</v>
      </c>
      <c r="L1203" t="s">
        <v>167</v>
      </c>
      <c r="M1203">
        <v>27</v>
      </c>
      <c r="N1203">
        <v>50</v>
      </c>
      <c r="O1203" t="s">
        <v>90</v>
      </c>
      <c r="P1203" t="s">
        <v>70</v>
      </c>
      <c r="Q1203"/>
      <c r="R1203" s="5">
        <v>21226</v>
      </c>
      <c r="S1203" t="s">
        <v>46</v>
      </c>
      <c r="T1203" t="s">
        <v>47</v>
      </c>
      <c r="U1203" t="s">
        <v>48</v>
      </c>
      <c r="V1203">
        <v>10141</v>
      </c>
      <c r="W1203" t="s">
        <v>554</v>
      </c>
      <c r="X1203" t="s">
        <v>515</v>
      </c>
      <c r="Y1203" t="s">
        <v>79</v>
      </c>
      <c r="Z1203">
        <v>200701814</v>
      </c>
      <c r="AA1203">
        <v>0</v>
      </c>
      <c r="AB1203">
        <v>0</v>
      </c>
      <c r="AC1203" t="s">
        <v>41</v>
      </c>
      <c r="AD1203" t="s">
        <v>41</v>
      </c>
      <c r="AE1203" t="s">
        <v>41</v>
      </c>
      <c r="AF1203" t="s">
        <v>588</v>
      </c>
      <c r="AG1203" t="s">
        <v>589</v>
      </c>
      <c r="AH1203">
        <v>37614.551066603097</v>
      </c>
      <c r="AI1203">
        <v>27199</v>
      </c>
      <c r="AJ1203" t="s">
        <v>56</v>
      </c>
      <c r="AK1203">
        <v>2751</v>
      </c>
      <c r="AL1203" t="s">
        <v>590</v>
      </c>
      <c r="AM1203">
        <v>27</v>
      </c>
      <c r="AN1203">
        <v>51</v>
      </c>
      <c r="AP1203"/>
      <c r="AQ1203" s="11"/>
    </row>
    <row r="1204" spans="1:43" hidden="1" x14ac:dyDescent="0.3">
      <c r="A1204">
        <v>126051</v>
      </c>
      <c r="B1204">
        <v>10141</v>
      </c>
      <c r="C1204" t="s">
        <v>212</v>
      </c>
      <c r="D1204" t="s">
        <v>399</v>
      </c>
      <c r="E1204" s="1">
        <v>44139.62222222222</v>
      </c>
      <c r="F1204" s="2">
        <v>44139</v>
      </c>
      <c r="G1204" t="s">
        <v>552</v>
      </c>
      <c r="H1204" t="s">
        <v>553</v>
      </c>
      <c r="I1204" t="s">
        <v>391</v>
      </c>
      <c r="J1204" t="s">
        <v>401</v>
      </c>
      <c r="K1204" t="s">
        <v>399</v>
      </c>
      <c r="L1204" t="s">
        <v>167</v>
      </c>
      <c r="M1204">
        <v>27</v>
      </c>
      <c r="N1204">
        <v>50</v>
      </c>
      <c r="O1204" t="s">
        <v>90</v>
      </c>
      <c r="P1204" t="s">
        <v>70</v>
      </c>
      <c r="Q1204"/>
      <c r="R1204" s="5">
        <v>18608</v>
      </c>
      <c r="S1204" t="s">
        <v>46</v>
      </c>
      <c r="T1204" t="s">
        <v>47</v>
      </c>
      <c r="U1204" t="s">
        <v>48</v>
      </c>
      <c r="V1204">
        <v>10141</v>
      </c>
      <c r="W1204" t="s">
        <v>554</v>
      </c>
      <c r="X1204" t="s">
        <v>238</v>
      </c>
      <c r="Y1204" t="s">
        <v>79</v>
      </c>
      <c r="Z1204">
        <v>200701981</v>
      </c>
      <c r="AA1204">
        <v>0</v>
      </c>
      <c r="AB1204">
        <v>0</v>
      </c>
      <c r="AC1204" t="s">
        <v>41</v>
      </c>
      <c r="AD1204" t="s">
        <v>41</v>
      </c>
      <c r="AE1204" t="s">
        <v>41</v>
      </c>
      <c r="AF1204" t="s">
        <v>582</v>
      </c>
      <c r="AG1204" t="s">
        <v>583</v>
      </c>
      <c r="AH1204">
        <v>37627.234266603104</v>
      </c>
      <c r="AI1204">
        <v>27209</v>
      </c>
      <c r="AJ1204" t="s">
        <v>56</v>
      </c>
      <c r="AK1204">
        <v>2751</v>
      </c>
      <c r="AL1204" t="s">
        <v>584</v>
      </c>
      <c r="AM1204">
        <v>27</v>
      </c>
      <c r="AN1204">
        <v>51</v>
      </c>
      <c r="AP1204"/>
      <c r="AQ1204" s="11"/>
    </row>
    <row r="1205" spans="1:43" hidden="1" x14ac:dyDescent="0.3">
      <c r="A1205">
        <v>126051</v>
      </c>
      <c r="B1205">
        <v>10141</v>
      </c>
      <c r="C1205" t="s">
        <v>212</v>
      </c>
      <c r="D1205" t="s">
        <v>399</v>
      </c>
      <c r="E1205" s="1">
        <v>44139.62222222222</v>
      </c>
      <c r="F1205" s="2">
        <v>44139</v>
      </c>
      <c r="G1205" t="s">
        <v>552</v>
      </c>
      <c r="H1205" t="s">
        <v>553</v>
      </c>
      <c r="I1205" t="s">
        <v>391</v>
      </c>
      <c r="J1205" t="s">
        <v>401</v>
      </c>
      <c r="K1205" t="s">
        <v>399</v>
      </c>
      <c r="L1205" t="s">
        <v>167</v>
      </c>
      <c r="M1205">
        <v>27</v>
      </c>
      <c r="N1205">
        <v>50</v>
      </c>
      <c r="O1205" t="s">
        <v>90</v>
      </c>
      <c r="P1205" t="s">
        <v>70</v>
      </c>
      <c r="Q1205"/>
      <c r="R1205" s="5">
        <v>21226</v>
      </c>
      <c r="S1205" t="s">
        <v>46</v>
      </c>
      <c r="T1205" t="s">
        <v>47</v>
      </c>
      <c r="U1205" t="s">
        <v>48</v>
      </c>
      <c r="V1205">
        <v>10141</v>
      </c>
      <c r="W1205" t="s">
        <v>554</v>
      </c>
      <c r="X1205" t="s">
        <v>515</v>
      </c>
      <c r="Y1205" t="s">
        <v>79</v>
      </c>
      <c r="Z1205">
        <v>200701814</v>
      </c>
      <c r="AA1205">
        <v>0</v>
      </c>
      <c r="AB1205">
        <v>0</v>
      </c>
      <c r="AC1205" t="s">
        <v>41</v>
      </c>
      <c r="AD1205" t="s">
        <v>41</v>
      </c>
      <c r="AE1205" t="s">
        <v>41</v>
      </c>
      <c r="AF1205" t="s">
        <v>588</v>
      </c>
      <c r="AG1205" t="s">
        <v>589</v>
      </c>
      <c r="AH1205">
        <v>37614.551066603097</v>
      </c>
      <c r="AI1205">
        <v>27199</v>
      </c>
      <c r="AJ1205" t="s">
        <v>56</v>
      </c>
      <c r="AK1205">
        <v>2751</v>
      </c>
      <c r="AL1205" t="s">
        <v>590</v>
      </c>
      <c r="AM1205">
        <v>27</v>
      </c>
      <c r="AN1205">
        <v>51</v>
      </c>
      <c r="AP1205"/>
      <c r="AQ1205" s="11"/>
    </row>
    <row r="1206" spans="1:43" hidden="1" x14ac:dyDescent="0.3">
      <c r="A1206">
        <v>128698</v>
      </c>
      <c r="B1206">
        <v>10141</v>
      </c>
      <c r="C1206" t="s">
        <v>212</v>
      </c>
      <c r="D1206" t="s">
        <v>399</v>
      </c>
      <c r="E1206" s="1">
        <v>44139.525000000001</v>
      </c>
      <c r="F1206" s="2">
        <v>44139</v>
      </c>
      <c r="G1206" t="s">
        <v>552</v>
      </c>
      <c r="H1206" t="s">
        <v>553</v>
      </c>
      <c r="I1206" t="s">
        <v>391</v>
      </c>
      <c r="J1206" t="s">
        <v>401</v>
      </c>
      <c r="K1206" t="s">
        <v>399</v>
      </c>
      <c r="L1206" t="s">
        <v>167</v>
      </c>
      <c r="M1206">
        <v>27</v>
      </c>
      <c r="N1206">
        <v>50</v>
      </c>
      <c r="O1206" t="s">
        <v>90</v>
      </c>
      <c r="P1206" t="s">
        <v>70</v>
      </c>
      <c r="Q1206"/>
      <c r="R1206" s="5">
        <v>18608</v>
      </c>
      <c r="S1206" t="s">
        <v>46</v>
      </c>
      <c r="T1206" t="s">
        <v>47</v>
      </c>
      <c r="U1206" t="s">
        <v>48</v>
      </c>
      <c r="V1206">
        <v>10141</v>
      </c>
      <c r="W1206" t="s">
        <v>554</v>
      </c>
      <c r="X1206" t="s">
        <v>238</v>
      </c>
      <c r="Y1206" t="s">
        <v>79</v>
      </c>
      <c r="Z1206">
        <v>200701981</v>
      </c>
      <c r="AA1206">
        <v>0</v>
      </c>
      <c r="AB1206">
        <v>0</v>
      </c>
      <c r="AC1206" t="s">
        <v>41</v>
      </c>
      <c r="AD1206" t="s">
        <v>41</v>
      </c>
      <c r="AE1206" t="s">
        <v>41</v>
      </c>
      <c r="AF1206" t="s">
        <v>582</v>
      </c>
      <c r="AG1206" t="s">
        <v>583</v>
      </c>
      <c r="AH1206">
        <v>37627.234266603104</v>
      </c>
      <c r="AI1206">
        <v>27209</v>
      </c>
      <c r="AJ1206" t="s">
        <v>56</v>
      </c>
      <c r="AK1206">
        <v>2751</v>
      </c>
      <c r="AL1206" t="s">
        <v>584</v>
      </c>
      <c r="AM1206">
        <v>27</v>
      </c>
      <c r="AN1206">
        <v>51</v>
      </c>
      <c r="AP1206"/>
      <c r="AQ1206" s="11"/>
    </row>
    <row r="1207" spans="1:43" hidden="1" x14ac:dyDescent="0.3">
      <c r="A1207">
        <v>128698</v>
      </c>
      <c r="B1207">
        <v>10141</v>
      </c>
      <c r="C1207" t="s">
        <v>212</v>
      </c>
      <c r="D1207" t="s">
        <v>399</v>
      </c>
      <c r="E1207" s="1">
        <v>44139.525000000001</v>
      </c>
      <c r="F1207" s="2">
        <v>44139</v>
      </c>
      <c r="G1207" t="s">
        <v>552</v>
      </c>
      <c r="H1207" t="s">
        <v>553</v>
      </c>
      <c r="I1207" t="s">
        <v>391</v>
      </c>
      <c r="J1207" t="s">
        <v>401</v>
      </c>
      <c r="K1207" t="s">
        <v>399</v>
      </c>
      <c r="L1207" t="s">
        <v>167</v>
      </c>
      <c r="M1207">
        <v>27</v>
      </c>
      <c r="N1207">
        <v>50</v>
      </c>
      <c r="O1207" t="s">
        <v>90</v>
      </c>
      <c r="P1207" t="s">
        <v>70</v>
      </c>
      <c r="Q1207"/>
      <c r="R1207" s="5">
        <v>21226</v>
      </c>
      <c r="S1207" t="s">
        <v>46</v>
      </c>
      <c r="T1207" t="s">
        <v>47</v>
      </c>
      <c r="U1207" t="s">
        <v>48</v>
      </c>
      <c r="V1207">
        <v>10141</v>
      </c>
      <c r="W1207" t="s">
        <v>554</v>
      </c>
      <c r="X1207" t="s">
        <v>515</v>
      </c>
      <c r="Y1207" t="s">
        <v>79</v>
      </c>
      <c r="Z1207">
        <v>200701814</v>
      </c>
      <c r="AA1207">
        <v>0</v>
      </c>
      <c r="AB1207">
        <v>0</v>
      </c>
      <c r="AC1207" t="s">
        <v>41</v>
      </c>
      <c r="AD1207" t="s">
        <v>41</v>
      </c>
      <c r="AE1207" t="s">
        <v>41</v>
      </c>
      <c r="AF1207" t="s">
        <v>588</v>
      </c>
      <c r="AG1207" t="s">
        <v>589</v>
      </c>
      <c r="AH1207">
        <v>37614.551066603097</v>
      </c>
      <c r="AI1207">
        <v>27199</v>
      </c>
      <c r="AJ1207" t="s">
        <v>56</v>
      </c>
      <c r="AK1207">
        <v>2751</v>
      </c>
      <c r="AL1207" t="s">
        <v>590</v>
      </c>
      <c r="AM1207">
        <v>27</v>
      </c>
      <c r="AN1207">
        <v>51</v>
      </c>
      <c r="AP1207"/>
      <c r="AQ1207" s="11"/>
    </row>
    <row r="1208" spans="1:43" hidden="1" x14ac:dyDescent="0.3">
      <c r="A1208">
        <v>129093</v>
      </c>
      <c r="B1208">
        <v>10141</v>
      </c>
      <c r="C1208" t="s">
        <v>212</v>
      </c>
      <c r="D1208" t="s">
        <v>399</v>
      </c>
      <c r="E1208" s="1">
        <v>44139.509027777778</v>
      </c>
      <c r="F1208" s="2">
        <v>44139</v>
      </c>
      <c r="G1208" t="s">
        <v>552</v>
      </c>
      <c r="H1208" t="s">
        <v>553</v>
      </c>
      <c r="I1208" t="s">
        <v>391</v>
      </c>
      <c r="J1208" t="s">
        <v>401</v>
      </c>
      <c r="K1208" t="s">
        <v>399</v>
      </c>
      <c r="L1208" t="s">
        <v>167</v>
      </c>
      <c r="M1208">
        <v>27</v>
      </c>
      <c r="N1208">
        <v>50</v>
      </c>
      <c r="O1208" t="s">
        <v>90</v>
      </c>
      <c r="P1208" t="s">
        <v>70</v>
      </c>
      <c r="Q1208"/>
      <c r="R1208" s="5">
        <v>18608</v>
      </c>
      <c r="S1208" t="s">
        <v>46</v>
      </c>
      <c r="T1208" t="s">
        <v>47</v>
      </c>
      <c r="U1208" t="s">
        <v>48</v>
      </c>
      <c r="V1208">
        <v>10141</v>
      </c>
      <c r="W1208" t="s">
        <v>554</v>
      </c>
      <c r="X1208" t="s">
        <v>238</v>
      </c>
      <c r="Y1208" t="s">
        <v>79</v>
      </c>
      <c r="Z1208">
        <v>200701981</v>
      </c>
      <c r="AA1208">
        <v>0</v>
      </c>
      <c r="AB1208">
        <v>0</v>
      </c>
      <c r="AC1208" t="s">
        <v>41</v>
      </c>
      <c r="AD1208" t="s">
        <v>41</v>
      </c>
      <c r="AE1208" t="s">
        <v>41</v>
      </c>
      <c r="AF1208" t="s">
        <v>582</v>
      </c>
      <c r="AG1208" t="s">
        <v>583</v>
      </c>
      <c r="AH1208">
        <v>37627.234266603104</v>
      </c>
      <c r="AI1208">
        <v>27209</v>
      </c>
      <c r="AJ1208" t="s">
        <v>56</v>
      </c>
      <c r="AK1208">
        <v>2751</v>
      </c>
      <c r="AL1208" t="s">
        <v>584</v>
      </c>
      <c r="AM1208">
        <v>27</v>
      </c>
      <c r="AN1208">
        <v>51</v>
      </c>
      <c r="AP1208"/>
      <c r="AQ1208" s="11"/>
    </row>
    <row r="1209" spans="1:43" hidden="1" x14ac:dyDescent="0.3">
      <c r="A1209">
        <v>129093</v>
      </c>
      <c r="B1209">
        <v>10141</v>
      </c>
      <c r="C1209" t="s">
        <v>212</v>
      </c>
      <c r="D1209" t="s">
        <v>399</v>
      </c>
      <c r="E1209" s="1">
        <v>44139.509027777778</v>
      </c>
      <c r="F1209" s="2">
        <v>44139</v>
      </c>
      <c r="G1209" t="s">
        <v>552</v>
      </c>
      <c r="H1209" t="s">
        <v>553</v>
      </c>
      <c r="I1209" t="s">
        <v>391</v>
      </c>
      <c r="J1209" t="s">
        <v>401</v>
      </c>
      <c r="K1209" t="s">
        <v>399</v>
      </c>
      <c r="L1209" t="s">
        <v>167</v>
      </c>
      <c r="M1209">
        <v>27</v>
      </c>
      <c r="N1209">
        <v>50</v>
      </c>
      <c r="O1209" t="s">
        <v>90</v>
      </c>
      <c r="P1209" t="s">
        <v>70</v>
      </c>
      <c r="Q1209"/>
      <c r="R1209" s="5">
        <v>21226</v>
      </c>
      <c r="S1209" t="s">
        <v>46</v>
      </c>
      <c r="T1209" t="s">
        <v>47</v>
      </c>
      <c r="U1209" t="s">
        <v>48</v>
      </c>
      <c r="V1209">
        <v>10141</v>
      </c>
      <c r="W1209" t="s">
        <v>554</v>
      </c>
      <c r="X1209" t="s">
        <v>515</v>
      </c>
      <c r="Y1209" t="s">
        <v>79</v>
      </c>
      <c r="Z1209">
        <v>200701814</v>
      </c>
      <c r="AA1209">
        <v>0</v>
      </c>
      <c r="AB1209">
        <v>0</v>
      </c>
      <c r="AC1209" t="s">
        <v>41</v>
      </c>
      <c r="AD1209" t="s">
        <v>41</v>
      </c>
      <c r="AE1209" t="s">
        <v>41</v>
      </c>
      <c r="AF1209" t="s">
        <v>588</v>
      </c>
      <c r="AG1209" t="s">
        <v>589</v>
      </c>
      <c r="AH1209">
        <v>37614.551066603097</v>
      </c>
      <c r="AI1209">
        <v>27199</v>
      </c>
      <c r="AJ1209" t="s">
        <v>56</v>
      </c>
      <c r="AK1209">
        <v>2751</v>
      </c>
      <c r="AL1209" t="s">
        <v>590</v>
      </c>
      <c r="AM1209">
        <v>27</v>
      </c>
      <c r="AN1209">
        <v>51</v>
      </c>
      <c r="AP1209"/>
      <c r="AQ1209" s="11"/>
    </row>
    <row r="1210" spans="1:43" hidden="1" x14ac:dyDescent="0.3">
      <c r="A1210">
        <v>130786</v>
      </c>
      <c r="B1210">
        <v>10141</v>
      </c>
      <c r="C1210" t="s">
        <v>212</v>
      </c>
      <c r="D1210" t="s">
        <v>399</v>
      </c>
      <c r="E1210" s="1">
        <v>44139.109027777777</v>
      </c>
      <c r="F1210" s="2">
        <v>44139</v>
      </c>
      <c r="G1210" t="s">
        <v>552</v>
      </c>
      <c r="H1210" t="s">
        <v>553</v>
      </c>
      <c r="I1210" t="s">
        <v>391</v>
      </c>
      <c r="J1210" t="s">
        <v>401</v>
      </c>
      <c r="K1210" t="s">
        <v>399</v>
      </c>
      <c r="L1210" t="s">
        <v>167</v>
      </c>
      <c r="M1210">
        <v>27</v>
      </c>
      <c r="N1210">
        <v>50</v>
      </c>
      <c r="O1210" t="s">
        <v>90</v>
      </c>
      <c r="P1210" t="s">
        <v>70</v>
      </c>
      <c r="Q1210"/>
      <c r="R1210" s="5">
        <v>18608</v>
      </c>
      <c r="S1210" t="s">
        <v>46</v>
      </c>
      <c r="T1210" t="s">
        <v>47</v>
      </c>
      <c r="U1210" t="s">
        <v>48</v>
      </c>
      <c r="V1210">
        <v>10141</v>
      </c>
      <c r="W1210" t="s">
        <v>554</v>
      </c>
      <c r="X1210" t="s">
        <v>238</v>
      </c>
      <c r="Y1210" t="s">
        <v>79</v>
      </c>
      <c r="Z1210">
        <v>200701981</v>
      </c>
      <c r="AA1210">
        <v>0</v>
      </c>
      <c r="AB1210">
        <v>0</v>
      </c>
      <c r="AC1210" t="s">
        <v>41</v>
      </c>
      <c r="AD1210" t="s">
        <v>41</v>
      </c>
      <c r="AE1210" t="s">
        <v>41</v>
      </c>
      <c r="AF1210" t="s">
        <v>582</v>
      </c>
      <c r="AG1210" t="s">
        <v>583</v>
      </c>
      <c r="AH1210">
        <v>37627.234266603104</v>
      </c>
      <c r="AI1210">
        <v>27209</v>
      </c>
      <c r="AJ1210" t="s">
        <v>56</v>
      </c>
      <c r="AK1210">
        <v>2751</v>
      </c>
      <c r="AL1210" t="s">
        <v>584</v>
      </c>
      <c r="AM1210">
        <v>27</v>
      </c>
      <c r="AN1210">
        <v>51</v>
      </c>
      <c r="AP1210"/>
      <c r="AQ1210" s="11"/>
    </row>
    <row r="1211" spans="1:43" hidden="1" x14ac:dyDescent="0.3">
      <c r="A1211">
        <v>130786</v>
      </c>
      <c r="B1211">
        <v>10141</v>
      </c>
      <c r="C1211" t="s">
        <v>212</v>
      </c>
      <c r="D1211" t="s">
        <v>399</v>
      </c>
      <c r="E1211" s="1">
        <v>44139.109027777777</v>
      </c>
      <c r="F1211" s="2">
        <v>44139</v>
      </c>
      <c r="G1211" t="s">
        <v>552</v>
      </c>
      <c r="H1211" t="s">
        <v>553</v>
      </c>
      <c r="I1211" t="s">
        <v>391</v>
      </c>
      <c r="J1211" t="s">
        <v>401</v>
      </c>
      <c r="K1211" t="s">
        <v>399</v>
      </c>
      <c r="L1211" t="s">
        <v>167</v>
      </c>
      <c r="M1211">
        <v>27</v>
      </c>
      <c r="N1211">
        <v>50</v>
      </c>
      <c r="O1211" t="s">
        <v>90</v>
      </c>
      <c r="P1211" t="s">
        <v>70</v>
      </c>
      <c r="Q1211"/>
      <c r="R1211" s="5">
        <v>21226</v>
      </c>
      <c r="S1211" t="s">
        <v>46</v>
      </c>
      <c r="T1211" t="s">
        <v>47</v>
      </c>
      <c r="U1211" t="s">
        <v>48</v>
      </c>
      <c r="V1211">
        <v>10141</v>
      </c>
      <c r="W1211" t="s">
        <v>554</v>
      </c>
      <c r="X1211" t="s">
        <v>515</v>
      </c>
      <c r="Y1211" t="s">
        <v>79</v>
      </c>
      <c r="Z1211">
        <v>200701814</v>
      </c>
      <c r="AA1211">
        <v>0</v>
      </c>
      <c r="AB1211">
        <v>0</v>
      </c>
      <c r="AC1211" t="s">
        <v>41</v>
      </c>
      <c r="AD1211" t="s">
        <v>41</v>
      </c>
      <c r="AE1211" t="s">
        <v>41</v>
      </c>
      <c r="AF1211" t="s">
        <v>588</v>
      </c>
      <c r="AG1211" t="s">
        <v>589</v>
      </c>
      <c r="AH1211">
        <v>37614.551066603097</v>
      </c>
      <c r="AI1211">
        <v>27199</v>
      </c>
      <c r="AJ1211" t="s">
        <v>56</v>
      </c>
      <c r="AK1211">
        <v>2751</v>
      </c>
      <c r="AL1211" t="s">
        <v>590</v>
      </c>
      <c r="AM1211">
        <v>27</v>
      </c>
      <c r="AN1211">
        <v>51</v>
      </c>
      <c r="AP1211"/>
      <c r="AQ1211" s="11"/>
    </row>
    <row r="1212" spans="1:43" hidden="1" x14ac:dyDescent="0.3">
      <c r="A1212">
        <v>131101</v>
      </c>
      <c r="B1212">
        <v>10141</v>
      </c>
      <c r="C1212" t="s">
        <v>212</v>
      </c>
      <c r="D1212" t="s">
        <v>399</v>
      </c>
      <c r="E1212" s="1">
        <v>44139.091666666667</v>
      </c>
      <c r="F1212" s="2">
        <v>44139</v>
      </c>
      <c r="G1212" t="s">
        <v>552</v>
      </c>
      <c r="H1212" t="s">
        <v>553</v>
      </c>
      <c r="I1212" t="s">
        <v>391</v>
      </c>
      <c r="J1212" t="s">
        <v>401</v>
      </c>
      <c r="K1212" t="s">
        <v>399</v>
      </c>
      <c r="L1212" t="s">
        <v>167</v>
      </c>
      <c r="M1212">
        <v>27</v>
      </c>
      <c r="N1212">
        <v>50</v>
      </c>
      <c r="O1212" t="s">
        <v>90</v>
      </c>
      <c r="P1212" t="s">
        <v>70</v>
      </c>
      <c r="Q1212"/>
      <c r="R1212" s="5">
        <v>18608</v>
      </c>
      <c r="S1212" t="s">
        <v>46</v>
      </c>
      <c r="T1212" t="s">
        <v>47</v>
      </c>
      <c r="U1212" t="s">
        <v>48</v>
      </c>
      <c r="V1212">
        <v>10141</v>
      </c>
      <c r="W1212" t="s">
        <v>554</v>
      </c>
      <c r="X1212" t="s">
        <v>238</v>
      </c>
      <c r="Y1212" t="s">
        <v>79</v>
      </c>
      <c r="Z1212">
        <v>200701981</v>
      </c>
      <c r="AA1212">
        <v>0</v>
      </c>
      <c r="AB1212">
        <v>0</v>
      </c>
      <c r="AC1212" t="s">
        <v>41</v>
      </c>
      <c r="AD1212" t="s">
        <v>41</v>
      </c>
      <c r="AE1212" t="s">
        <v>41</v>
      </c>
      <c r="AF1212" t="s">
        <v>582</v>
      </c>
      <c r="AG1212" t="s">
        <v>583</v>
      </c>
      <c r="AH1212">
        <v>37627.234266603104</v>
      </c>
      <c r="AI1212">
        <v>27209</v>
      </c>
      <c r="AJ1212" t="s">
        <v>56</v>
      </c>
      <c r="AK1212">
        <v>2751</v>
      </c>
      <c r="AL1212" t="s">
        <v>584</v>
      </c>
      <c r="AM1212">
        <v>27</v>
      </c>
      <c r="AN1212">
        <v>51</v>
      </c>
      <c r="AP1212"/>
      <c r="AQ1212" s="11"/>
    </row>
    <row r="1213" spans="1:43" hidden="1" x14ac:dyDescent="0.3">
      <c r="A1213">
        <v>131101</v>
      </c>
      <c r="B1213">
        <v>10141</v>
      </c>
      <c r="C1213" t="s">
        <v>212</v>
      </c>
      <c r="D1213" t="s">
        <v>399</v>
      </c>
      <c r="E1213" s="1">
        <v>44139.091666666667</v>
      </c>
      <c r="F1213" s="2">
        <v>44139</v>
      </c>
      <c r="G1213" t="s">
        <v>552</v>
      </c>
      <c r="H1213" t="s">
        <v>553</v>
      </c>
      <c r="I1213" t="s">
        <v>391</v>
      </c>
      <c r="J1213" t="s">
        <v>401</v>
      </c>
      <c r="K1213" t="s">
        <v>399</v>
      </c>
      <c r="L1213" t="s">
        <v>167</v>
      </c>
      <c r="M1213">
        <v>27</v>
      </c>
      <c r="N1213">
        <v>50</v>
      </c>
      <c r="O1213" t="s">
        <v>90</v>
      </c>
      <c r="P1213" t="s">
        <v>70</v>
      </c>
      <c r="Q1213"/>
      <c r="R1213" s="5">
        <v>21226</v>
      </c>
      <c r="S1213" t="s">
        <v>46</v>
      </c>
      <c r="T1213" t="s">
        <v>47</v>
      </c>
      <c r="U1213" t="s">
        <v>48</v>
      </c>
      <c r="V1213">
        <v>10141</v>
      </c>
      <c r="W1213" t="s">
        <v>554</v>
      </c>
      <c r="X1213" t="s">
        <v>515</v>
      </c>
      <c r="Y1213" t="s">
        <v>79</v>
      </c>
      <c r="Z1213">
        <v>200701814</v>
      </c>
      <c r="AA1213">
        <v>0</v>
      </c>
      <c r="AB1213">
        <v>0</v>
      </c>
      <c r="AC1213" t="s">
        <v>41</v>
      </c>
      <c r="AD1213" t="s">
        <v>41</v>
      </c>
      <c r="AE1213" t="s">
        <v>41</v>
      </c>
      <c r="AF1213" t="s">
        <v>588</v>
      </c>
      <c r="AG1213" t="s">
        <v>589</v>
      </c>
      <c r="AH1213">
        <v>37614.551066603097</v>
      </c>
      <c r="AI1213">
        <v>27199</v>
      </c>
      <c r="AJ1213" t="s">
        <v>56</v>
      </c>
      <c r="AK1213">
        <v>2751</v>
      </c>
      <c r="AL1213" t="s">
        <v>590</v>
      </c>
      <c r="AM1213">
        <v>27</v>
      </c>
      <c r="AN1213">
        <v>51</v>
      </c>
      <c r="AP1213"/>
      <c r="AQ1213" s="11"/>
    </row>
    <row r="1214" spans="1:43" hidden="1" x14ac:dyDescent="0.3">
      <c r="A1214">
        <v>131113</v>
      </c>
      <c r="B1214">
        <v>10141</v>
      </c>
      <c r="C1214" t="s">
        <v>212</v>
      </c>
      <c r="D1214" t="s">
        <v>399</v>
      </c>
      <c r="E1214" s="1">
        <v>44139.085416666669</v>
      </c>
      <c r="F1214" s="2">
        <v>44139</v>
      </c>
      <c r="G1214" t="s">
        <v>552</v>
      </c>
      <c r="H1214" t="s">
        <v>553</v>
      </c>
      <c r="I1214" t="s">
        <v>391</v>
      </c>
      <c r="J1214" t="s">
        <v>401</v>
      </c>
      <c r="K1214" t="s">
        <v>399</v>
      </c>
      <c r="L1214" t="s">
        <v>167</v>
      </c>
      <c r="M1214">
        <v>27</v>
      </c>
      <c r="N1214">
        <v>50</v>
      </c>
      <c r="O1214" t="s">
        <v>90</v>
      </c>
      <c r="P1214" t="s">
        <v>70</v>
      </c>
      <c r="Q1214"/>
      <c r="R1214" s="5">
        <v>18608</v>
      </c>
      <c r="S1214" t="s">
        <v>46</v>
      </c>
      <c r="T1214" t="s">
        <v>47</v>
      </c>
      <c r="U1214" t="s">
        <v>48</v>
      </c>
      <c r="V1214">
        <v>10141</v>
      </c>
      <c r="W1214" t="s">
        <v>554</v>
      </c>
      <c r="X1214" t="s">
        <v>238</v>
      </c>
      <c r="Y1214" t="s">
        <v>79</v>
      </c>
      <c r="Z1214">
        <v>200701981</v>
      </c>
      <c r="AA1214">
        <v>0</v>
      </c>
      <c r="AB1214">
        <v>0</v>
      </c>
      <c r="AC1214" t="s">
        <v>41</v>
      </c>
      <c r="AD1214" t="s">
        <v>41</v>
      </c>
      <c r="AE1214" t="s">
        <v>41</v>
      </c>
      <c r="AF1214" t="s">
        <v>582</v>
      </c>
      <c r="AG1214" t="s">
        <v>583</v>
      </c>
      <c r="AH1214">
        <v>37627.234266603104</v>
      </c>
      <c r="AI1214">
        <v>27209</v>
      </c>
      <c r="AJ1214" t="s">
        <v>56</v>
      </c>
      <c r="AK1214">
        <v>2751</v>
      </c>
      <c r="AL1214" t="s">
        <v>584</v>
      </c>
      <c r="AM1214">
        <v>27</v>
      </c>
      <c r="AN1214">
        <v>51</v>
      </c>
      <c r="AP1214"/>
      <c r="AQ1214" s="11"/>
    </row>
    <row r="1215" spans="1:43" hidden="1" x14ac:dyDescent="0.3">
      <c r="A1215">
        <v>131113</v>
      </c>
      <c r="B1215">
        <v>10141</v>
      </c>
      <c r="C1215" t="s">
        <v>212</v>
      </c>
      <c r="D1215" t="s">
        <v>399</v>
      </c>
      <c r="E1215" s="1">
        <v>44139.085416666669</v>
      </c>
      <c r="F1215" s="2">
        <v>44139</v>
      </c>
      <c r="G1215" t="s">
        <v>552</v>
      </c>
      <c r="H1215" t="s">
        <v>553</v>
      </c>
      <c r="I1215" t="s">
        <v>391</v>
      </c>
      <c r="J1215" t="s">
        <v>401</v>
      </c>
      <c r="K1215" t="s">
        <v>399</v>
      </c>
      <c r="L1215" t="s">
        <v>167</v>
      </c>
      <c r="M1215">
        <v>27</v>
      </c>
      <c r="N1215">
        <v>50</v>
      </c>
      <c r="O1215" t="s">
        <v>90</v>
      </c>
      <c r="P1215" t="s">
        <v>70</v>
      </c>
      <c r="Q1215"/>
      <c r="R1215" s="5">
        <v>21226</v>
      </c>
      <c r="S1215" t="s">
        <v>46</v>
      </c>
      <c r="T1215" t="s">
        <v>47</v>
      </c>
      <c r="U1215" t="s">
        <v>48</v>
      </c>
      <c r="V1215">
        <v>10141</v>
      </c>
      <c r="W1215" t="s">
        <v>554</v>
      </c>
      <c r="X1215" t="s">
        <v>515</v>
      </c>
      <c r="Y1215" t="s">
        <v>79</v>
      </c>
      <c r="Z1215">
        <v>200701814</v>
      </c>
      <c r="AA1215">
        <v>0</v>
      </c>
      <c r="AB1215">
        <v>0</v>
      </c>
      <c r="AC1215" t="s">
        <v>41</v>
      </c>
      <c r="AD1215" t="s">
        <v>41</v>
      </c>
      <c r="AE1215" t="s">
        <v>41</v>
      </c>
      <c r="AF1215" t="s">
        <v>588</v>
      </c>
      <c r="AG1215" t="s">
        <v>589</v>
      </c>
      <c r="AH1215">
        <v>37614.551066603097</v>
      </c>
      <c r="AI1215">
        <v>27199</v>
      </c>
      <c r="AJ1215" t="s">
        <v>56</v>
      </c>
      <c r="AK1215">
        <v>2751</v>
      </c>
      <c r="AL1215" t="s">
        <v>590</v>
      </c>
      <c r="AM1215">
        <v>27</v>
      </c>
      <c r="AN1215">
        <v>51</v>
      </c>
      <c r="AP1215"/>
      <c r="AQ1215" s="11"/>
    </row>
    <row r="1216" spans="1:43" hidden="1" x14ac:dyDescent="0.3">
      <c r="A1216">
        <v>131116</v>
      </c>
      <c r="B1216">
        <v>10141</v>
      </c>
      <c r="C1216" t="s">
        <v>212</v>
      </c>
      <c r="D1216" t="s">
        <v>399</v>
      </c>
      <c r="E1216" s="1">
        <v>44139.084722222222</v>
      </c>
      <c r="F1216" s="2">
        <v>44139</v>
      </c>
      <c r="G1216" t="s">
        <v>389</v>
      </c>
      <c r="H1216" t="s">
        <v>400</v>
      </c>
      <c r="I1216" t="s">
        <v>391</v>
      </c>
      <c r="J1216" t="s">
        <v>401</v>
      </c>
      <c r="K1216" t="s">
        <v>399</v>
      </c>
      <c r="L1216" t="s">
        <v>167</v>
      </c>
      <c r="M1216">
        <v>27</v>
      </c>
      <c r="N1216">
        <v>50</v>
      </c>
      <c r="O1216" t="s">
        <v>90</v>
      </c>
      <c r="P1216" t="s">
        <v>70</v>
      </c>
      <c r="Q1216"/>
      <c r="R1216" s="5">
        <v>18608</v>
      </c>
      <c r="S1216" t="s">
        <v>46</v>
      </c>
      <c r="T1216" t="s">
        <v>47</v>
      </c>
      <c r="U1216" t="s">
        <v>48</v>
      </c>
      <c r="V1216">
        <v>10141</v>
      </c>
      <c r="W1216" t="s">
        <v>554</v>
      </c>
      <c r="X1216" t="s">
        <v>238</v>
      </c>
      <c r="Y1216" t="s">
        <v>79</v>
      </c>
      <c r="Z1216">
        <v>200701981</v>
      </c>
      <c r="AA1216">
        <v>0</v>
      </c>
      <c r="AB1216">
        <v>0</v>
      </c>
      <c r="AC1216" t="s">
        <v>41</v>
      </c>
      <c r="AD1216" t="s">
        <v>41</v>
      </c>
      <c r="AE1216" t="s">
        <v>41</v>
      </c>
      <c r="AF1216" t="s">
        <v>582</v>
      </c>
      <c r="AG1216" t="s">
        <v>583</v>
      </c>
      <c r="AH1216">
        <v>37627.234266603104</v>
      </c>
      <c r="AI1216">
        <v>27209</v>
      </c>
      <c r="AJ1216" t="s">
        <v>56</v>
      </c>
      <c r="AK1216">
        <v>2751</v>
      </c>
      <c r="AL1216" t="s">
        <v>584</v>
      </c>
      <c r="AM1216">
        <v>27</v>
      </c>
      <c r="AN1216">
        <v>51</v>
      </c>
      <c r="AP1216"/>
      <c r="AQ1216" s="11"/>
    </row>
    <row r="1217" spans="1:43" hidden="1" x14ac:dyDescent="0.3">
      <c r="A1217">
        <v>131116</v>
      </c>
      <c r="B1217">
        <v>10141</v>
      </c>
      <c r="C1217" t="s">
        <v>212</v>
      </c>
      <c r="D1217" t="s">
        <v>399</v>
      </c>
      <c r="E1217" s="1">
        <v>44139.084722222222</v>
      </c>
      <c r="F1217" s="2">
        <v>44139</v>
      </c>
      <c r="G1217" t="s">
        <v>389</v>
      </c>
      <c r="H1217" t="s">
        <v>400</v>
      </c>
      <c r="I1217" t="s">
        <v>391</v>
      </c>
      <c r="J1217" t="s">
        <v>401</v>
      </c>
      <c r="K1217" t="s">
        <v>399</v>
      </c>
      <c r="L1217" t="s">
        <v>167</v>
      </c>
      <c r="M1217">
        <v>27</v>
      </c>
      <c r="N1217">
        <v>50</v>
      </c>
      <c r="O1217" t="s">
        <v>90</v>
      </c>
      <c r="P1217" t="s">
        <v>70</v>
      </c>
      <c r="Q1217"/>
      <c r="R1217" s="5">
        <v>21226</v>
      </c>
      <c r="S1217" t="s">
        <v>46</v>
      </c>
      <c r="T1217" t="s">
        <v>47</v>
      </c>
      <c r="U1217" t="s">
        <v>48</v>
      </c>
      <c r="V1217">
        <v>10141</v>
      </c>
      <c r="W1217" t="s">
        <v>554</v>
      </c>
      <c r="X1217" t="s">
        <v>515</v>
      </c>
      <c r="Y1217" t="s">
        <v>79</v>
      </c>
      <c r="Z1217">
        <v>200701814</v>
      </c>
      <c r="AA1217">
        <v>0</v>
      </c>
      <c r="AB1217">
        <v>0</v>
      </c>
      <c r="AC1217" t="s">
        <v>41</v>
      </c>
      <c r="AD1217" t="s">
        <v>41</v>
      </c>
      <c r="AE1217" t="s">
        <v>41</v>
      </c>
      <c r="AF1217" t="s">
        <v>588</v>
      </c>
      <c r="AG1217" t="s">
        <v>589</v>
      </c>
      <c r="AH1217">
        <v>37614.551066603097</v>
      </c>
      <c r="AI1217">
        <v>27199</v>
      </c>
      <c r="AJ1217" t="s">
        <v>56</v>
      </c>
      <c r="AK1217">
        <v>2751</v>
      </c>
      <c r="AL1217" t="s">
        <v>590</v>
      </c>
      <c r="AM1217">
        <v>27</v>
      </c>
      <c r="AN1217">
        <v>51</v>
      </c>
      <c r="AP1217"/>
      <c r="AQ1217" s="11"/>
    </row>
    <row r="1218" spans="1:43" hidden="1" x14ac:dyDescent="0.3">
      <c r="A1218">
        <v>142466</v>
      </c>
      <c r="B1218">
        <v>10141</v>
      </c>
      <c r="C1218" t="s">
        <v>212</v>
      </c>
      <c r="D1218" t="s">
        <v>399</v>
      </c>
      <c r="E1218" s="1">
        <v>44138.613194444442</v>
      </c>
      <c r="F1218" s="2">
        <v>44138</v>
      </c>
      <c r="G1218" t="s">
        <v>552</v>
      </c>
      <c r="H1218" t="s">
        <v>553</v>
      </c>
      <c r="I1218" t="s">
        <v>391</v>
      </c>
      <c r="J1218" t="s">
        <v>401</v>
      </c>
      <c r="K1218" t="s">
        <v>399</v>
      </c>
      <c r="L1218" t="s">
        <v>167</v>
      </c>
      <c r="M1218">
        <v>27</v>
      </c>
      <c r="N1218">
        <v>50</v>
      </c>
      <c r="O1218" t="s">
        <v>90</v>
      </c>
      <c r="P1218" t="s">
        <v>70</v>
      </c>
      <c r="Q1218"/>
      <c r="R1218" s="5">
        <v>18608</v>
      </c>
      <c r="S1218" t="s">
        <v>46</v>
      </c>
      <c r="T1218" t="s">
        <v>47</v>
      </c>
      <c r="U1218" t="s">
        <v>48</v>
      </c>
      <c r="V1218">
        <v>10141</v>
      </c>
      <c r="W1218" t="s">
        <v>554</v>
      </c>
      <c r="X1218" t="s">
        <v>238</v>
      </c>
      <c r="Y1218" t="s">
        <v>79</v>
      </c>
      <c r="Z1218">
        <v>200701981</v>
      </c>
      <c r="AA1218">
        <v>0</v>
      </c>
      <c r="AB1218">
        <v>0</v>
      </c>
      <c r="AC1218" t="s">
        <v>41</v>
      </c>
      <c r="AD1218" t="s">
        <v>41</v>
      </c>
      <c r="AE1218" t="s">
        <v>41</v>
      </c>
      <c r="AF1218" t="s">
        <v>582</v>
      </c>
      <c r="AG1218" t="s">
        <v>583</v>
      </c>
      <c r="AH1218">
        <v>37627.234266603104</v>
      </c>
      <c r="AI1218">
        <v>27209</v>
      </c>
      <c r="AJ1218" t="s">
        <v>56</v>
      </c>
      <c r="AK1218">
        <v>2751</v>
      </c>
      <c r="AL1218" t="s">
        <v>584</v>
      </c>
      <c r="AM1218">
        <v>27</v>
      </c>
      <c r="AN1218">
        <v>51</v>
      </c>
      <c r="AP1218"/>
      <c r="AQ1218" s="11"/>
    </row>
    <row r="1219" spans="1:43" hidden="1" x14ac:dyDescent="0.3">
      <c r="A1219">
        <v>142466</v>
      </c>
      <c r="B1219">
        <v>10141</v>
      </c>
      <c r="C1219" t="s">
        <v>212</v>
      </c>
      <c r="D1219" t="s">
        <v>399</v>
      </c>
      <c r="E1219" s="1">
        <v>44138.613194444442</v>
      </c>
      <c r="F1219" s="2">
        <v>44138</v>
      </c>
      <c r="G1219" t="s">
        <v>552</v>
      </c>
      <c r="H1219" t="s">
        <v>553</v>
      </c>
      <c r="I1219" t="s">
        <v>391</v>
      </c>
      <c r="J1219" t="s">
        <v>401</v>
      </c>
      <c r="K1219" t="s">
        <v>399</v>
      </c>
      <c r="L1219" t="s">
        <v>167</v>
      </c>
      <c r="M1219">
        <v>27</v>
      </c>
      <c r="N1219">
        <v>50</v>
      </c>
      <c r="O1219" t="s">
        <v>90</v>
      </c>
      <c r="P1219" t="s">
        <v>70</v>
      </c>
      <c r="Q1219"/>
      <c r="R1219" s="5">
        <v>21226</v>
      </c>
      <c r="S1219" t="s">
        <v>46</v>
      </c>
      <c r="T1219" t="s">
        <v>47</v>
      </c>
      <c r="U1219" t="s">
        <v>48</v>
      </c>
      <c r="V1219">
        <v>10141</v>
      </c>
      <c r="W1219" t="s">
        <v>554</v>
      </c>
      <c r="X1219" t="s">
        <v>515</v>
      </c>
      <c r="Y1219" t="s">
        <v>79</v>
      </c>
      <c r="Z1219">
        <v>200701814</v>
      </c>
      <c r="AA1219">
        <v>0</v>
      </c>
      <c r="AB1219">
        <v>0</v>
      </c>
      <c r="AC1219" t="s">
        <v>41</v>
      </c>
      <c r="AD1219" t="s">
        <v>41</v>
      </c>
      <c r="AE1219" t="s">
        <v>41</v>
      </c>
      <c r="AF1219" t="s">
        <v>588</v>
      </c>
      <c r="AG1219" t="s">
        <v>589</v>
      </c>
      <c r="AH1219">
        <v>37614.551066603097</v>
      </c>
      <c r="AI1219">
        <v>27199</v>
      </c>
      <c r="AJ1219" t="s">
        <v>56</v>
      </c>
      <c r="AK1219">
        <v>2751</v>
      </c>
      <c r="AL1219" t="s">
        <v>590</v>
      </c>
      <c r="AM1219">
        <v>27</v>
      </c>
      <c r="AN1219">
        <v>51</v>
      </c>
      <c r="AP1219"/>
      <c r="AQ1219" s="11"/>
    </row>
    <row r="1220" spans="1:43" hidden="1" x14ac:dyDescent="0.3">
      <c r="A1220">
        <v>6349</v>
      </c>
      <c r="B1220">
        <v>10141</v>
      </c>
      <c r="C1220" t="s">
        <v>84</v>
      </c>
      <c r="D1220" t="s">
        <v>95</v>
      </c>
      <c r="E1220" s="1">
        <v>44159.84652777778</v>
      </c>
      <c r="F1220" s="2">
        <v>44159</v>
      </c>
      <c r="G1220" t="s">
        <v>86</v>
      </c>
      <c r="H1220" t="s">
        <v>87</v>
      </c>
      <c r="I1220" t="s">
        <v>41</v>
      </c>
      <c r="J1220" t="s">
        <v>96</v>
      </c>
      <c r="K1220" t="s">
        <v>95</v>
      </c>
      <c r="L1220" s="38" t="s">
        <v>89</v>
      </c>
      <c r="M1220">
        <v>33</v>
      </c>
      <c r="N1220">
        <v>42</v>
      </c>
      <c r="O1220" t="s">
        <v>90</v>
      </c>
      <c r="P1220" t="s">
        <v>70</v>
      </c>
      <c r="Q1220"/>
      <c r="R1220" s="5">
        <v>15441</v>
      </c>
      <c r="S1220" t="s">
        <v>46</v>
      </c>
      <c r="T1220" t="s">
        <v>47</v>
      </c>
      <c r="U1220" t="s">
        <v>48</v>
      </c>
      <c r="V1220">
        <v>10141</v>
      </c>
      <c r="W1220" t="s">
        <v>554</v>
      </c>
      <c r="X1220" t="s">
        <v>208</v>
      </c>
      <c r="Y1220" t="s">
        <v>51</v>
      </c>
      <c r="Z1220">
        <v>21894377</v>
      </c>
      <c r="AA1220">
        <v>0</v>
      </c>
      <c r="AB1220">
        <v>0</v>
      </c>
      <c r="AC1220" t="s">
        <v>41</v>
      </c>
      <c r="AD1220" t="s">
        <v>53</v>
      </c>
      <c r="AE1220" t="s">
        <v>41</v>
      </c>
      <c r="AF1220" t="s">
        <v>591</v>
      </c>
      <c r="AG1220" t="s">
        <v>592</v>
      </c>
      <c r="AH1220">
        <v>37755.6344666031</v>
      </c>
      <c r="AI1220">
        <v>27299</v>
      </c>
      <c r="AJ1220" t="s">
        <v>56</v>
      </c>
      <c r="AK1220">
        <v>3343</v>
      </c>
      <c r="AL1220" t="s">
        <v>285</v>
      </c>
      <c r="AM1220">
        <v>33</v>
      </c>
      <c r="AN1220">
        <v>43</v>
      </c>
      <c r="AP1220"/>
      <c r="AQ1220" s="11"/>
    </row>
    <row r="1221" spans="1:43" hidden="1" x14ac:dyDescent="0.3">
      <c r="A1221">
        <v>6349</v>
      </c>
      <c r="B1221">
        <v>10141</v>
      </c>
      <c r="C1221" t="s">
        <v>84</v>
      </c>
      <c r="D1221" t="s">
        <v>95</v>
      </c>
      <c r="E1221" s="1">
        <v>44159.84652777778</v>
      </c>
      <c r="F1221" s="2">
        <v>44159</v>
      </c>
      <c r="G1221" t="s">
        <v>86</v>
      </c>
      <c r="H1221" t="s">
        <v>87</v>
      </c>
      <c r="I1221" t="s">
        <v>41</v>
      </c>
      <c r="J1221" t="s">
        <v>96</v>
      </c>
      <c r="K1221" t="s">
        <v>95</v>
      </c>
      <c r="L1221" s="38" t="s">
        <v>89</v>
      </c>
      <c r="M1221" s="38">
        <v>33</v>
      </c>
      <c r="N1221">
        <v>42</v>
      </c>
      <c r="O1221" t="s">
        <v>90</v>
      </c>
      <c r="P1221" t="s">
        <v>70</v>
      </c>
      <c r="Q1221"/>
      <c r="R1221" s="5">
        <v>26328</v>
      </c>
      <c r="S1221" t="s">
        <v>46</v>
      </c>
      <c r="T1221" t="s">
        <v>47</v>
      </c>
      <c r="U1221" t="s">
        <v>48</v>
      </c>
      <c r="V1221">
        <v>10141</v>
      </c>
      <c r="W1221" t="s">
        <v>554</v>
      </c>
      <c r="X1221" t="s">
        <v>208</v>
      </c>
      <c r="Y1221" t="s">
        <v>79</v>
      </c>
      <c r="Z1221">
        <v>200705103</v>
      </c>
      <c r="AA1221">
        <v>0</v>
      </c>
      <c r="AB1221">
        <v>0</v>
      </c>
      <c r="AC1221" t="s">
        <v>92</v>
      </c>
      <c r="AD1221" t="s">
        <v>41</v>
      </c>
      <c r="AE1221" t="s">
        <v>41</v>
      </c>
      <c r="AF1221" t="s">
        <v>593</v>
      </c>
      <c r="AG1221" t="s">
        <v>594</v>
      </c>
      <c r="AH1221">
        <v>37755.6344666031</v>
      </c>
      <c r="AI1221">
        <v>27299</v>
      </c>
      <c r="AJ1221" t="s">
        <v>56</v>
      </c>
      <c r="AK1221">
        <v>3343</v>
      </c>
      <c r="AL1221" t="s">
        <v>285</v>
      </c>
      <c r="AM1221">
        <v>33</v>
      </c>
      <c r="AN1221">
        <v>43</v>
      </c>
      <c r="AP1221"/>
      <c r="AQ1221" s="11"/>
    </row>
    <row r="1222" spans="1:43" hidden="1" x14ac:dyDescent="0.3">
      <c r="A1222">
        <v>8445</v>
      </c>
      <c r="B1222">
        <v>10141</v>
      </c>
      <c r="C1222" t="s">
        <v>84</v>
      </c>
      <c r="D1222" t="s">
        <v>95</v>
      </c>
      <c r="E1222" s="1">
        <v>44159.819444444445</v>
      </c>
      <c r="F1222" s="2">
        <v>44159</v>
      </c>
      <c r="G1222" t="s">
        <v>86</v>
      </c>
      <c r="H1222" t="s">
        <v>87</v>
      </c>
      <c r="I1222" t="s">
        <v>41</v>
      </c>
      <c r="J1222" t="s">
        <v>96</v>
      </c>
      <c r="K1222" t="s">
        <v>95</v>
      </c>
      <c r="L1222" s="38" t="s">
        <v>89</v>
      </c>
      <c r="M1222">
        <v>33</v>
      </c>
      <c r="N1222">
        <v>42</v>
      </c>
      <c r="O1222" t="s">
        <v>90</v>
      </c>
      <c r="P1222" t="s">
        <v>70</v>
      </c>
      <c r="Q1222"/>
      <c r="R1222" s="5">
        <v>15441</v>
      </c>
      <c r="S1222" t="s">
        <v>46</v>
      </c>
      <c r="T1222" t="s">
        <v>47</v>
      </c>
      <c r="U1222" t="s">
        <v>48</v>
      </c>
      <c r="V1222">
        <v>10141</v>
      </c>
      <c r="W1222" t="s">
        <v>554</v>
      </c>
      <c r="X1222" t="s">
        <v>208</v>
      </c>
      <c r="Y1222" t="s">
        <v>51</v>
      </c>
      <c r="Z1222">
        <v>21894377</v>
      </c>
      <c r="AA1222">
        <v>0</v>
      </c>
      <c r="AB1222">
        <v>0</v>
      </c>
      <c r="AC1222" t="s">
        <v>41</v>
      </c>
      <c r="AD1222" t="s">
        <v>53</v>
      </c>
      <c r="AE1222" t="s">
        <v>41</v>
      </c>
      <c r="AF1222" t="s">
        <v>591</v>
      </c>
      <c r="AG1222" t="s">
        <v>592</v>
      </c>
      <c r="AH1222">
        <v>37755.6344666031</v>
      </c>
      <c r="AI1222">
        <v>27299</v>
      </c>
      <c r="AJ1222" t="s">
        <v>56</v>
      </c>
      <c r="AK1222">
        <v>3343</v>
      </c>
      <c r="AL1222" t="s">
        <v>285</v>
      </c>
      <c r="AM1222">
        <v>33</v>
      </c>
      <c r="AN1222">
        <v>43</v>
      </c>
      <c r="AP1222"/>
      <c r="AQ1222" s="11"/>
    </row>
    <row r="1223" spans="1:43" hidden="1" x14ac:dyDescent="0.3">
      <c r="A1223">
        <v>8445</v>
      </c>
      <c r="B1223">
        <v>10141</v>
      </c>
      <c r="C1223" t="s">
        <v>84</v>
      </c>
      <c r="D1223" t="s">
        <v>95</v>
      </c>
      <c r="E1223" s="1">
        <v>44159.819444444445</v>
      </c>
      <c r="F1223" s="2">
        <v>44159</v>
      </c>
      <c r="G1223" t="s">
        <v>86</v>
      </c>
      <c r="H1223" t="s">
        <v>87</v>
      </c>
      <c r="I1223" t="s">
        <v>41</v>
      </c>
      <c r="J1223" t="s">
        <v>96</v>
      </c>
      <c r="K1223" t="s">
        <v>95</v>
      </c>
      <c r="L1223" s="38" t="s">
        <v>89</v>
      </c>
      <c r="M1223" s="38">
        <v>33</v>
      </c>
      <c r="N1223">
        <v>42</v>
      </c>
      <c r="O1223" t="s">
        <v>90</v>
      </c>
      <c r="P1223" t="s">
        <v>70</v>
      </c>
      <c r="Q1223"/>
      <c r="R1223" s="5">
        <v>26328</v>
      </c>
      <c r="S1223" t="s">
        <v>46</v>
      </c>
      <c r="T1223" t="s">
        <v>47</v>
      </c>
      <c r="U1223" t="s">
        <v>48</v>
      </c>
      <c r="V1223">
        <v>10141</v>
      </c>
      <c r="W1223" t="s">
        <v>554</v>
      </c>
      <c r="X1223" t="s">
        <v>208</v>
      </c>
      <c r="Y1223" t="s">
        <v>79</v>
      </c>
      <c r="Z1223">
        <v>200705103</v>
      </c>
      <c r="AA1223">
        <v>0</v>
      </c>
      <c r="AB1223">
        <v>0</v>
      </c>
      <c r="AC1223" t="s">
        <v>92</v>
      </c>
      <c r="AD1223" t="s">
        <v>41</v>
      </c>
      <c r="AE1223" t="s">
        <v>41</v>
      </c>
      <c r="AF1223" t="s">
        <v>593</v>
      </c>
      <c r="AG1223" t="s">
        <v>594</v>
      </c>
      <c r="AH1223">
        <v>37755.6344666031</v>
      </c>
      <c r="AI1223">
        <v>27299</v>
      </c>
      <c r="AJ1223" t="s">
        <v>56</v>
      </c>
      <c r="AK1223">
        <v>3343</v>
      </c>
      <c r="AL1223" t="s">
        <v>285</v>
      </c>
      <c r="AM1223">
        <v>33</v>
      </c>
      <c r="AN1223">
        <v>43</v>
      </c>
      <c r="AP1223"/>
      <c r="AQ1223" s="11"/>
    </row>
    <row r="1224" spans="1:43" hidden="1" x14ac:dyDescent="0.3">
      <c r="A1224">
        <v>13989</v>
      </c>
      <c r="B1224">
        <v>10141</v>
      </c>
      <c r="C1224" t="s">
        <v>84</v>
      </c>
      <c r="D1224" t="s">
        <v>95</v>
      </c>
      <c r="E1224" s="1">
        <v>44159.748611111114</v>
      </c>
      <c r="F1224" s="2">
        <v>44159</v>
      </c>
      <c r="G1224" t="s">
        <v>86</v>
      </c>
      <c r="H1224" t="s">
        <v>87</v>
      </c>
      <c r="I1224" t="s">
        <v>41</v>
      </c>
      <c r="J1224" t="s">
        <v>96</v>
      </c>
      <c r="K1224" t="s">
        <v>95</v>
      </c>
      <c r="L1224" s="38" t="s">
        <v>89</v>
      </c>
      <c r="M1224">
        <v>33</v>
      </c>
      <c r="N1224">
        <v>42</v>
      </c>
      <c r="O1224" t="s">
        <v>90</v>
      </c>
      <c r="P1224" t="s">
        <v>70</v>
      </c>
      <c r="Q1224"/>
      <c r="R1224" s="5">
        <v>15441</v>
      </c>
      <c r="S1224" t="s">
        <v>46</v>
      </c>
      <c r="T1224" t="s">
        <v>47</v>
      </c>
      <c r="U1224" t="s">
        <v>48</v>
      </c>
      <c r="V1224">
        <v>10141</v>
      </c>
      <c r="W1224" t="s">
        <v>554</v>
      </c>
      <c r="X1224" t="s">
        <v>208</v>
      </c>
      <c r="Y1224" t="s">
        <v>51</v>
      </c>
      <c r="Z1224">
        <v>21894377</v>
      </c>
      <c r="AA1224">
        <v>0</v>
      </c>
      <c r="AB1224">
        <v>0</v>
      </c>
      <c r="AC1224" t="s">
        <v>41</v>
      </c>
      <c r="AD1224" t="s">
        <v>53</v>
      </c>
      <c r="AE1224" t="s">
        <v>41</v>
      </c>
      <c r="AF1224" t="s">
        <v>591</v>
      </c>
      <c r="AG1224" t="s">
        <v>592</v>
      </c>
      <c r="AH1224">
        <v>37755.6344666031</v>
      </c>
      <c r="AI1224">
        <v>27299</v>
      </c>
      <c r="AJ1224" t="s">
        <v>56</v>
      </c>
      <c r="AK1224">
        <v>3343</v>
      </c>
      <c r="AL1224" t="s">
        <v>285</v>
      </c>
      <c r="AM1224">
        <v>33</v>
      </c>
      <c r="AN1224">
        <v>43</v>
      </c>
      <c r="AP1224"/>
      <c r="AQ1224" s="11"/>
    </row>
    <row r="1225" spans="1:43" hidden="1" x14ac:dyDescent="0.3">
      <c r="A1225">
        <v>13989</v>
      </c>
      <c r="B1225">
        <v>10141</v>
      </c>
      <c r="C1225" t="s">
        <v>84</v>
      </c>
      <c r="D1225" t="s">
        <v>95</v>
      </c>
      <c r="E1225" s="1">
        <v>44159.748611111114</v>
      </c>
      <c r="F1225" s="2">
        <v>44159</v>
      </c>
      <c r="G1225" t="s">
        <v>86</v>
      </c>
      <c r="H1225" t="s">
        <v>87</v>
      </c>
      <c r="I1225" t="s">
        <v>41</v>
      </c>
      <c r="J1225" t="s">
        <v>96</v>
      </c>
      <c r="K1225" t="s">
        <v>95</v>
      </c>
      <c r="L1225" s="38" t="s">
        <v>89</v>
      </c>
      <c r="M1225" s="38">
        <v>33</v>
      </c>
      <c r="N1225">
        <v>42</v>
      </c>
      <c r="O1225" t="s">
        <v>90</v>
      </c>
      <c r="P1225" t="s">
        <v>70</v>
      </c>
      <c r="Q1225"/>
      <c r="R1225" s="5">
        <v>26328</v>
      </c>
      <c r="S1225" t="s">
        <v>46</v>
      </c>
      <c r="T1225" t="s">
        <v>47</v>
      </c>
      <c r="U1225" t="s">
        <v>48</v>
      </c>
      <c r="V1225">
        <v>10141</v>
      </c>
      <c r="W1225" t="s">
        <v>554</v>
      </c>
      <c r="X1225" t="s">
        <v>208</v>
      </c>
      <c r="Y1225" t="s">
        <v>79</v>
      </c>
      <c r="Z1225">
        <v>200705103</v>
      </c>
      <c r="AA1225">
        <v>0</v>
      </c>
      <c r="AB1225">
        <v>0</v>
      </c>
      <c r="AC1225" t="s">
        <v>92</v>
      </c>
      <c r="AD1225" t="s">
        <v>41</v>
      </c>
      <c r="AE1225" t="s">
        <v>41</v>
      </c>
      <c r="AF1225" t="s">
        <v>593</v>
      </c>
      <c r="AG1225" t="s">
        <v>594</v>
      </c>
      <c r="AH1225">
        <v>37755.6344666031</v>
      </c>
      <c r="AI1225">
        <v>27299</v>
      </c>
      <c r="AJ1225" t="s">
        <v>56</v>
      </c>
      <c r="AK1225">
        <v>3343</v>
      </c>
      <c r="AL1225" t="s">
        <v>285</v>
      </c>
      <c r="AM1225">
        <v>33</v>
      </c>
      <c r="AN1225">
        <v>43</v>
      </c>
      <c r="AP1225"/>
      <c r="AQ1225" s="11"/>
    </row>
    <row r="1226" spans="1:43" hidden="1" x14ac:dyDescent="0.3">
      <c r="A1226">
        <v>17461</v>
      </c>
      <c r="B1226">
        <v>10141</v>
      </c>
      <c r="C1226" t="s">
        <v>84</v>
      </c>
      <c r="D1226" t="s">
        <v>95</v>
      </c>
      <c r="E1226" s="1">
        <v>44159.716666666667</v>
      </c>
      <c r="F1226" s="2">
        <v>44159</v>
      </c>
      <c r="G1226" t="s">
        <v>86</v>
      </c>
      <c r="H1226" t="s">
        <v>87</v>
      </c>
      <c r="I1226" t="s">
        <v>41</v>
      </c>
      <c r="J1226" t="s">
        <v>96</v>
      </c>
      <c r="K1226" t="s">
        <v>95</v>
      </c>
      <c r="L1226" s="38" t="s">
        <v>89</v>
      </c>
      <c r="M1226">
        <v>33</v>
      </c>
      <c r="N1226">
        <v>42</v>
      </c>
      <c r="O1226" t="s">
        <v>90</v>
      </c>
      <c r="P1226" t="s">
        <v>70</v>
      </c>
      <c r="Q1226"/>
      <c r="R1226" s="5">
        <v>15441</v>
      </c>
      <c r="S1226" t="s">
        <v>46</v>
      </c>
      <c r="T1226" t="s">
        <v>47</v>
      </c>
      <c r="U1226" t="s">
        <v>48</v>
      </c>
      <c r="V1226">
        <v>10141</v>
      </c>
      <c r="W1226" t="s">
        <v>554</v>
      </c>
      <c r="X1226" t="s">
        <v>208</v>
      </c>
      <c r="Y1226" t="s">
        <v>51</v>
      </c>
      <c r="Z1226">
        <v>21894377</v>
      </c>
      <c r="AA1226">
        <v>0</v>
      </c>
      <c r="AB1226">
        <v>0</v>
      </c>
      <c r="AC1226" t="s">
        <v>41</v>
      </c>
      <c r="AD1226" t="s">
        <v>53</v>
      </c>
      <c r="AE1226" t="s">
        <v>41</v>
      </c>
      <c r="AF1226" t="s">
        <v>591</v>
      </c>
      <c r="AG1226" t="s">
        <v>592</v>
      </c>
      <c r="AH1226">
        <v>37755.6344666031</v>
      </c>
      <c r="AI1226">
        <v>27299</v>
      </c>
      <c r="AJ1226" t="s">
        <v>56</v>
      </c>
      <c r="AK1226">
        <v>3343</v>
      </c>
      <c r="AL1226" t="s">
        <v>285</v>
      </c>
      <c r="AM1226">
        <v>33</v>
      </c>
      <c r="AN1226">
        <v>43</v>
      </c>
      <c r="AP1226"/>
      <c r="AQ1226" s="11"/>
    </row>
    <row r="1227" spans="1:43" hidden="1" x14ac:dyDescent="0.3">
      <c r="A1227">
        <v>17461</v>
      </c>
      <c r="B1227">
        <v>10141</v>
      </c>
      <c r="C1227" t="s">
        <v>84</v>
      </c>
      <c r="D1227" t="s">
        <v>95</v>
      </c>
      <c r="E1227" s="1">
        <v>44159.716666666667</v>
      </c>
      <c r="F1227" s="2">
        <v>44159</v>
      </c>
      <c r="G1227" t="s">
        <v>86</v>
      </c>
      <c r="H1227" t="s">
        <v>87</v>
      </c>
      <c r="I1227" t="s">
        <v>41</v>
      </c>
      <c r="J1227" t="s">
        <v>96</v>
      </c>
      <c r="K1227" t="s">
        <v>95</v>
      </c>
      <c r="L1227" s="38" t="s">
        <v>89</v>
      </c>
      <c r="M1227" s="38">
        <v>33</v>
      </c>
      <c r="N1227">
        <v>42</v>
      </c>
      <c r="O1227" t="s">
        <v>90</v>
      </c>
      <c r="P1227" t="s">
        <v>70</v>
      </c>
      <c r="Q1227"/>
      <c r="R1227" s="5">
        <v>26328</v>
      </c>
      <c r="S1227" t="s">
        <v>46</v>
      </c>
      <c r="T1227" t="s">
        <v>47</v>
      </c>
      <c r="U1227" t="s">
        <v>48</v>
      </c>
      <c r="V1227">
        <v>10141</v>
      </c>
      <c r="W1227" t="s">
        <v>554</v>
      </c>
      <c r="X1227" t="s">
        <v>208</v>
      </c>
      <c r="Y1227" t="s">
        <v>79</v>
      </c>
      <c r="Z1227">
        <v>200705103</v>
      </c>
      <c r="AA1227">
        <v>0</v>
      </c>
      <c r="AB1227">
        <v>0</v>
      </c>
      <c r="AC1227" t="s">
        <v>92</v>
      </c>
      <c r="AD1227" t="s">
        <v>41</v>
      </c>
      <c r="AE1227" t="s">
        <v>41</v>
      </c>
      <c r="AF1227" t="s">
        <v>593</v>
      </c>
      <c r="AG1227" t="s">
        <v>594</v>
      </c>
      <c r="AH1227">
        <v>37755.6344666031</v>
      </c>
      <c r="AI1227">
        <v>27299</v>
      </c>
      <c r="AJ1227" t="s">
        <v>56</v>
      </c>
      <c r="AK1227">
        <v>3343</v>
      </c>
      <c r="AL1227" t="s">
        <v>285</v>
      </c>
      <c r="AM1227">
        <v>33</v>
      </c>
      <c r="AN1227">
        <v>43</v>
      </c>
      <c r="AP1227"/>
      <c r="AQ1227" s="11"/>
    </row>
    <row r="1228" spans="1:43" hidden="1" x14ac:dyDescent="0.3">
      <c r="A1228">
        <v>19244</v>
      </c>
      <c r="B1228">
        <v>10141</v>
      </c>
      <c r="C1228" t="s">
        <v>84</v>
      </c>
      <c r="D1228" t="s">
        <v>95</v>
      </c>
      <c r="E1228" s="1">
        <v>44162.893750000003</v>
      </c>
      <c r="F1228" s="2">
        <v>44162</v>
      </c>
      <c r="G1228" t="s">
        <v>86</v>
      </c>
      <c r="H1228" t="s">
        <v>87</v>
      </c>
      <c r="I1228" t="s">
        <v>41</v>
      </c>
      <c r="J1228" t="s">
        <v>96</v>
      </c>
      <c r="K1228" t="s">
        <v>95</v>
      </c>
      <c r="L1228" s="38" t="s">
        <v>89</v>
      </c>
      <c r="M1228">
        <v>33</v>
      </c>
      <c r="N1228">
        <v>42</v>
      </c>
      <c r="O1228" t="s">
        <v>90</v>
      </c>
      <c r="P1228" t="s">
        <v>70</v>
      </c>
      <c r="Q1228"/>
      <c r="R1228" s="5">
        <v>15441</v>
      </c>
      <c r="S1228" t="s">
        <v>46</v>
      </c>
      <c r="T1228" t="s">
        <v>47</v>
      </c>
      <c r="U1228" t="s">
        <v>48</v>
      </c>
      <c r="V1228">
        <v>10141</v>
      </c>
      <c r="W1228" t="s">
        <v>554</v>
      </c>
      <c r="X1228" t="s">
        <v>208</v>
      </c>
      <c r="Y1228" t="s">
        <v>51</v>
      </c>
      <c r="Z1228">
        <v>21894377</v>
      </c>
      <c r="AA1228">
        <v>0</v>
      </c>
      <c r="AB1228">
        <v>0</v>
      </c>
      <c r="AC1228" t="s">
        <v>41</v>
      </c>
      <c r="AD1228" t="s">
        <v>53</v>
      </c>
      <c r="AE1228" t="s">
        <v>41</v>
      </c>
      <c r="AF1228" t="s">
        <v>591</v>
      </c>
      <c r="AG1228" t="s">
        <v>592</v>
      </c>
      <c r="AH1228">
        <v>37755.6344666031</v>
      </c>
      <c r="AI1228">
        <v>27299</v>
      </c>
      <c r="AJ1228" t="s">
        <v>56</v>
      </c>
      <c r="AK1228">
        <v>3343</v>
      </c>
      <c r="AL1228" t="s">
        <v>285</v>
      </c>
      <c r="AM1228">
        <v>33</v>
      </c>
      <c r="AN1228">
        <v>43</v>
      </c>
      <c r="AP1228"/>
      <c r="AQ1228" s="11"/>
    </row>
    <row r="1229" spans="1:43" hidden="1" x14ac:dyDescent="0.3">
      <c r="A1229">
        <v>19244</v>
      </c>
      <c r="B1229">
        <v>10141</v>
      </c>
      <c r="C1229" t="s">
        <v>84</v>
      </c>
      <c r="D1229" t="s">
        <v>95</v>
      </c>
      <c r="E1229" s="1">
        <v>44162.893750000003</v>
      </c>
      <c r="F1229" s="2">
        <v>44162</v>
      </c>
      <c r="G1229" t="s">
        <v>86</v>
      </c>
      <c r="H1229" t="s">
        <v>87</v>
      </c>
      <c r="I1229" t="s">
        <v>41</v>
      </c>
      <c r="J1229" t="s">
        <v>96</v>
      </c>
      <c r="K1229" t="s">
        <v>95</v>
      </c>
      <c r="L1229" s="38" t="s">
        <v>89</v>
      </c>
      <c r="M1229" s="38">
        <v>33</v>
      </c>
      <c r="N1229">
        <v>42</v>
      </c>
      <c r="O1229" t="s">
        <v>90</v>
      </c>
      <c r="P1229" t="s">
        <v>70</v>
      </c>
      <c r="Q1229"/>
      <c r="R1229" s="5">
        <v>26328</v>
      </c>
      <c r="S1229" t="s">
        <v>46</v>
      </c>
      <c r="T1229" t="s">
        <v>47</v>
      </c>
      <c r="U1229" t="s">
        <v>48</v>
      </c>
      <c r="V1229">
        <v>10141</v>
      </c>
      <c r="W1229" t="s">
        <v>554</v>
      </c>
      <c r="X1229" t="s">
        <v>208</v>
      </c>
      <c r="Y1229" t="s">
        <v>79</v>
      </c>
      <c r="Z1229">
        <v>200705103</v>
      </c>
      <c r="AA1229">
        <v>0</v>
      </c>
      <c r="AB1229">
        <v>0</v>
      </c>
      <c r="AC1229" t="s">
        <v>92</v>
      </c>
      <c r="AD1229" t="s">
        <v>41</v>
      </c>
      <c r="AE1229" t="s">
        <v>41</v>
      </c>
      <c r="AF1229" t="s">
        <v>593</v>
      </c>
      <c r="AG1229" t="s">
        <v>594</v>
      </c>
      <c r="AH1229">
        <v>37755.6344666031</v>
      </c>
      <c r="AI1229">
        <v>27299</v>
      </c>
      <c r="AJ1229" t="s">
        <v>56</v>
      </c>
      <c r="AK1229">
        <v>3343</v>
      </c>
      <c r="AL1229" t="s">
        <v>285</v>
      </c>
      <c r="AM1229">
        <v>33</v>
      </c>
      <c r="AN1229">
        <v>43</v>
      </c>
      <c r="AP1229"/>
      <c r="AQ1229" s="11"/>
    </row>
    <row r="1230" spans="1:43" hidden="1" x14ac:dyDescent="0.3">
      <c r="A1230">
        <v>19548</v>
      </c>
      <c r="B1230">
        <v>10141</v>
      </c>
      <c r="C1230" t="s">
        <v>84</v>
      </c>
      <c r="D1230" t="s">
        <v>95</v>
      </c>
      <c r="E1230" s="1">
        <v>44162.884722222225</v>
      </c>
      <c r="F1230" s="2">
        <v>44162</v>
      </c>
      <c r="G1230" t="s">
        <v>86</v>
      </c>
      <c r="H1230" t="s">
        <v>87</v>
      </c>
      <c r="I1230" t="s">
        <v>41</v>
      </c>
      <c r="J1230" t="s">
        <v>96</v>
      </c>
      <c r="K1230" t="s">
        <v>95</v>
      </c>
      <c r="L1230" s="38" t="s">
        <v>89</v>
      </c>
      <c r="M1230">
        <v>33</v>
      </c>
      <c r="N1230">
        <v>42</v>
      </c>
      <c r="O1230" t="s">
        <v>90</v>
      </c>
      <c r="P1230" t="s">
        <v>70</v>
      </c>
      <c r="Q1230"/>
      <c r="R1230" s="5">
        <v>15441</v>
      </c>
      <c r="S1230" t="s">
        <v>46</v>
      </c>
      <c r="T1230" t="s">
        <v>47</v>
      </c>
      <c r="U1230" t="s">
        <v>48</v>
      </c>
      <c r="V1230">
        <v>10141</v>
      </c>
      <c r="W1230" t="s">
        <v>554</v>
      </c>
      <c r="X1230" t="s">
        <v>208</v>
      </c>
      <c r="Y1230" t="s">
        <v>51</v>
      </c>
      <c r="Z1230">
        <v>21894377</v>
      </c>
      <c r="AA1230">
        <v>0</v>
      </c>
      <c r="AB1230">
        <v>0</v>
      </c>
      <c r="AC1230" t="s">
        <v>41</v>
      </c>
      <c r="AD1230" t="s">
        <v>53</v>
      </c>
      <c r="AE1230" t="s">
        <v>41</v>
      </c>
      <c r="AF1230" t="s">
        <v>591</v>
      </c>
      <c r="AG1230" t="s">
        <v>592</v>
      </c>
      <c r="AH1230">
        <v>37755.6344666031</v>
      </c>
      <c r="AI1230">
        <v>27299</v>
      </c>
      <c r="AJ1230" t="s">
        <v>56</v>
      </c>
      <c r="AK1230">
        <v>3343</v>
      </c>
      <c r="AL1230" t="s">
        <v>285</v>
      </c>
      <c r="AM1230">
        <v>33</v>
      </c>
      <c r="AN1230">
        <v>43</v>
      </c>
      <c r="AP1230"/>
      <c r="AQ1230" s="11"/>
    </row>
    <row r="1231" spans="1:43" hidden="1" x14ac:dyDescent="0.3">
      <c r="A1231">
        <v>19548</v>
      </c>
      <c r="B1231">
        <v>10141</v>
      </c>
      <c r="C1231" t="s">
        <v>84</v>
      </c>
      <c r="D1231" t="s">
        <v>95</v>
      </c>
      <c r="E1231" s="1">
        <v>44162.884722222225</v>
      </c>
      <c r="F1231" s="2">
        <v>44162</v>
      </c>
      <c r="G1231" t="s">
        <v>86</v>
      </c>
      <c r="H1231" t="s">
        <v>87</v>
      </c>
      <c r="I1231" t="s">
        <v>41</v>
      </c>
      <c r="J1231" t="s">
        <v>96</v>
      </c>
      <c r="K1231" t="s">
        <v>95</v>
      </c>
      <c r="L1231" s="38" t="s">
        <v>89</v>
      </c>
      <c r="M1231" s="38">
        <v>33</v>
      </c>
      <c r="N1231">
        <v>42</v>
      </c>
      <c r="O1231" t="s">
        <v>90</v>
      </c>
      <c r="P1231" t="s">
        <v>70</v>
      </c>
      <c r="Q1231"/>
      <c r="R1231" s="5">
        <v>26328</v>
      </c>
      <c r="S1231" t="s">
        <v>46</v>
      </c>
      <c r="T1231" t="s">
        <v>47</v>
      </c>
      <c r="U1231" t="s">
        <v>48</v>
      </c>
      <c r="V1231">
        <v>10141</v>
      </c>
      <c r="W1231" t="s">
        <v>554</v>
      </c>
      <c r="X1231" t="s">
        <v>208</v>
      </c>
      <c r="Y1231" t="s">
        <v>79</v>
      </c>
      <c r="Z1231">
        <v>200705103</v>
      </c>
      <c r="AA1231">
        <v>0</v>
      </c>
      <c r="AB1231">
        <v>0</v>
      </c>
      <c r="AC1231" t="s">
        <v>92</v>
      </c>
      <c r="AD1231" t="s">
        <v>41</v>
      </c>
      <c r="AE1231" t="s">
        <v>41</v>
      </c>
      <c r="AF1231" t="s">
        <v>593</v>
      </c>
      <c r="AG1231" t="s">
        <v>594</v>
      </c>
      <c r="AH1231">
        <v>37755.6344666031</v>
      </c>
      <c r="AI1231">
        <v>27299</v>
      </c>
      <c r="AJ1231" t="s">
        <v>56</v>
      </c>
      <c r="AK1231">
        <v>3343</v>
      </c>
      <c r="AL1231" t="s">
        <v>285</v>
      </c>
      <c r="AM1231">
        <v>33</v>
      </c>
      <c r="AN1231">
        <v>43</v>
      </c>
      <c r="AP1231"/>
      <c r="AQ1231" s="11"/>
    </row>
    <row r="1232" spans="1:43" hidden="1" x14ac:dyDescent="0.3">
      <c r="A1232">
        <v>20720</v>
      </c>
      <c r="B1232">
        <v>10141</v>
      </c>
      <c r="C1232" t="s">
        <v>84</v>
      </c>
      <c r="D1232" t="s">
        <v>95</v>
      </c>
      <c r="E1232" s="1">
        <v>44162.852777777778</v>
      </c>
      <c r="F1232" s="2">
        <v>44162</v>
      </c>
      <c r="G1232" t="s">
        <v>86</v>
      </c>
      <c r="H1232" t="s">
        <v>87</v>
      </c>
      <c r="I1232" t="s">
        <v>41</v>
      </c>
      <c r="J1232" t="s">
        <v>96</v>
      </c>
      <c r="K1232" t="s">
        <v>95</v>
      </c>
      <c r="L1232" s="38" t="s">
        <v>89</v>
      </c>
      <c r="M1232">
        <v>33</v>
      </c>
      <c r="N1232">
        <v>42</v>
      </c>
      <c r="O1232" t="s">
        <v>90</v>
      </c>
      <c r="P1232" t="s">
        <v>70</v>
      </c>
      <c r="Q1232"/>
      <c r="R1232" s="5">
        <v>15441</v>
      </c>
      <c r="S1232" t="s">
        <v>46</v>
      </c>
      <c r="T1232" t="s">
        <v>47</v>
      </c>
      <c r="U1232" t="s">
        <v>48</v>
      </c>
      <c r="V1232">
        <v>10141</v>
      </c>
      <c r="W1232" t="s">
        <v>554</v>
      </c>
      <c r="X1232" t="s">
        <v>208</v>
      </c>
      <c r="Y1232" t="s">
        <v>51</v>
      </c>
      <c r="Z1232">
        <v>21894377</v>
      </c>
      <c r="AA1232">
        <v>0</v>
      </c>
      <c r="AB1232">
        <v>0</v>
      </c>
      <c r="AC1232" t="s">
        <v>41</v>
      </c>
      <c r="AD1232" t="s">
        <v>53</v>
      </c>
      <c r="AE1232" t="s">
        <v>41</v>
      </c>
      <c r="AF1232" t="s">
        <v>591</v>
      </c>
      <c r="AG1232" t="s">
        <v>592</v>
      </c>
      <c r="AH1232">
        <v>37755.6344666031</v>
      </c>
      <c r="AI1232">
        <v>27299</v>
      </c>
      <c r="AJ1232" t="s">
        <v>56</v>
      </c>
      <c r="AK1232">
        <v>3343</v>
      </c>
      <c r="AL1232" t="s">
        <v>285</v>
      </c>
      <c r="AM1232">
        <v>33</v>
      </c>
      <c r="AN1232">
        <v>43</v>
      </c>
      <c r="AP1232"/>
      <c r="AQ1232" s="11"/>
    </row>
    <row r="1233" spans="1:43" hidden="1" x14ac:dyDescent="0.3">
      <c r="A1233">
        <v>20720</v>
      </c>
      <c r="B1233">
        <v>10141</v>
      </c>
      <c r="C1233" t="s">
        <v>84</v>
      </c>
      <c r="D1233" t="s">
        <v>95</v>
      </c>
      <c r="E1233" s="1">
        <v>44162.852777777778</v>
      </c>
      <c r="F1233" s="2">
        <v>44162</v>
      </c>
      <c r="G1233" t="s">
        <v>86</v>
      </c>
      <c r="H1233" t="s">
        <v>87</v>
      </c>
      <c r="I1233" t="s">
        <v>41</v>
      </c>
      <c r="J1233" t="s">
        <v>96</v>
      </c>
      <c r="K1233" t="s">
        <v>95</v>
      </c>
      <c r="L1233" s="38" t="s">
        <v>89</v>
      </c>
      <c r="M1233" s="38">
        <v>33</v>
      </c>
      <c r="N1233">
        <v>42</v>
      </c>
      <c r="O1233" t="s">
        <v>90</v>
      </c>
      <c r="P1233" t="s">
        <v>70</v>
      </c>
      <c r="Q1233"/>
      <c r="R1233" s="5">
        <v>26328</v>
      </c>
      <c r="S1233" t="s">
        <v>46</v>
      </c>
      <c r="T1233" t="s">
        <v>47</v>
      </c>
      <c r="U1233" t="s">
        <v>48</v>
      </c>
      <c r="V1233">
        <v>10141</v>
      </c>
      <c r="W1233" t="s">
        <v>554</v>
      </c>
      <c r="X1233" t="s">
        <v>208</v>
      </c>
      <c r="Y1233" t="s">
        <v>79</v>
      </c>
      <c r="Z1233">
        <v>200705103</v>
      </c>
      <c r="AA1233">
        <v>0</v>
      </c>
      <c r="AB1233">
        <v>0</v>
      </c>
      <c r="AC1233" t="s">
        <v>92</v>
      </c>
      <c r="AD1233" t="s">
        <v>41</v>
      </c>
      <c r="AE1233" t="s">
        <v>41</v>
      </c>
      <c r="AF1233" t="s">
        <v>593</v>
      </c>
      <c r="AG1233" t="s">
        <v>594</v>
      </c>
      <c r="AH1233">
        <v>37755.6344666031</v>
      </c>
      <c r="AI1233">
        <v>27299</v>
      </c>
      <c r="AJ1233" t="s">
        <v>56</v>
      </c>
      <c r="AK1233">
        <v>3343</v>
      </c>
      <c r="AL1233" t="s">
        <v>285</v>
      </c>
      <c r="AM1233">
        <v>33</v>
      </c>
      <c r="AN1233">
        <v>43</v>
      </c>
      <c r="AP1233"/>
      <c r="AQ1233" s="11"/>
    </row>
    <row r="1234" spans="1:43" hidden="1" x14ac:dyDescent="0.3">
      <c r="A1234">
        <v>22200</v>
      </c>
      <c r="B1234">
        <v>10141</v>
      </c>
      <c r="C1234" t="s">
        <v>84</v>
      </c>
      <c r="D1234" t="s">
        <v>95</v>
      </c>
      <c r="E1234" s="1">
        <v>44159.62777777778</v>
      </c>
      <c r="F1234" s="2">
        <v>44159</v>
      </c>
      <c r="G1234" t="s">
        <v>86</v>
      </c>
      <c r="H1234" t="s">
        <v>87</v>
      </c>
      <c r="I1234" t="s">
        <v>41</v>
      </c>
      <c r="J1234" t="s">
        <v>96</v>
      </c>
      <c r="K1234" t="s">
        <v>95</v>
      </c>
      <c r="L1234" s="38" t="s">
        <v>89</v>
      </c>
      <c r="M1234">
        <v>33</v>
      </c>
      <c r="N1234">
        <v>42</v>
      </c>
      <c r="O1234" t="s">
        <v>90</v>
      </c>
      <c r="P1234" t="s">
        <v>70</v>
      </c>
      <c r="Q1234"/>
      <c r="R1234" s="5">
        <v>15441</v>
      </c>
      <c r="S1234" t="s">
        <v>46</v>
      </c>
      <c r="T1234" t="s">
        <v>47</v>
      </c>
      <c r="U1234" t="s">
        <v>48</v>
      </c>
      <c r="V1234">
        <v>10141</v>
      </c>
      <c r="W1234" t="s">
        <v>554</v>
      </c>
      <c r="X1234" t="s">
        <v>208</v>
      </c>
      <c r="Y1234" t="s">
        <v>51</v>
      </c>
      <c r="Z1234">
        <v>21894377</v>
      </c>
      <c r="AA1234">
        <v>0</v>
      </c>
      <c r="AB1234">
        <v>0</v>
      </c>
      <c r="AC1234" t="s">
        <v>41</v>
      </c>
      <c r="AD1234" t="s">
        <v>53</v>
      </c>
      <c r="AE1234" t="s">
        <v>41</v>
      </c>
      <c r="AF1234" t="s">
        <v>591</v>
      </c>
      <c r="AG1234" t="s">
        <v>592</v>
      </c>
      <c r="AH1234">
        <v>37755.6344666031</v>
      </c>
      <c r="AI1234">
        <v>27299</v>
      </c>
      <c r="AJ1234" t="s">
        <v>56</v>
      </c>
      <c r="AK1234">
        <v>3343</v>
      </c>
      <c r="AL1234" t="s">
        <v>285</v>
      </c>
      <c r="AM1234">
        <v>33</v>
      </c>
      <c r="AN1234">
        <v>43</v>
      </c>
      <c r="AP1234"/>
      <c r="AQ1234" s="11"/>
    </row>
    <row r="1235" spans="1:43" hidden="1" x14ac:dyDescent="0.3">
      <c r="A1235">
        <v>22200</v>
      </c>
      <c r="B1235">
        <v>10141</v>
      </c>
      <c r="C1235" t="s">
        <v>84</v>
      </c>
      <c r="D1235" t="s">
        <v>95</v>
      </c>
      <c r="E1235" s="1">
        <v>44159.62777777778</v>
      </c>
      <c r="F1235" s="2">
        <v>44159</v>
      </c>
      <c r="G1235" t="s">
        <v>86</v>
      </c>
      <c r="H1235" t="s">
        <v>87</v>
      </c>
      <c r="I1235" t="s">
        <v>41</v>
      </c>
      <c r="J1235" t="s">
        <v>96</v>
      </c>
      <c r="K1235" t="s">
        <v>95</v>
      </c>
      <c r="L1235" s="38" t="s">
        <v>89</v>
      </c>
      <c r="M1235" s="38">
        <v>33</v>
      </c>
      <c r="N1235">
        <v>42</v>
      </c>
      <c r="O1235" t="s">
        <v>90</v>
      </c>
      <c r="P1235" t="s">
        <v>70</v>
      </c>
      <c r="Q1235"/>
      <c r="R1235" s="5">
        <v>26328</v>
      </c>
      <c r="S1235" t="s">
        <v>46</v>
      </c>
      <c r="T1235" t="s">
        <v>47</v>
      </c>
      <c r="U1235" t="s">
        <v>48</v>
      </c>
      <c r="V1235">
        <v>10141</v>
      </c>
      <c r="W1235" t="s">
        <v>554</v>
      </c>
      <c r="X1235" t="s">
        <v>208</v>
      </c>
      <c r="Y1235" t="s">
        <v>79</v>
      </c>
      <c r="Z1235">
        <v>200705103</v>
      </c>
      <c r="AA1235">
        <v>0</v>
      </c>
      <c r="AB1235">
        <v>0</v>
      </c>
      <c r="AC1235" t="s">
        <v>92</v>
      </c>
      <c r="AD1235" t="s">
        <v>41</v>
      </c>
      <c r="AE1235" t="s">
        <v>41</v>
      </c>
      <c r="AF1235" t="s">
        <v>593</v>
      </c>
      <c r="AG1235" t="s">
        <v>594</v>
      </c>
      <c r="AH1235">
        <v>37755.6344666031</v>
      </c>
      <c r="AI1235">
        <v>27299</v>
      </c>
      <c r="AJ1235" t="s">
        <v>56</v>
      </c>
      <c r="AK1235">
        <v>3343</v>
      </c>
      <c r="AL1235" t="s">
        <v>285</v>
      </c>
      <c r="AM1235">
        <v>33</v>
      </c>
      <c r="AN1235">
        <v>43</v>
      </c>
      <c r="AP1235"/>
      <c r="AQ1235" s="11"/>
    </row>
    <row r="1236" spans="1:43" hidden="1" x14ac:dyDescent="0.3">
      <c r="A1236">
        <v>22849</v>
      </c>
      <c r="B1236">
        <v>10141</v>
      </c>
      <c r="C1236" t="s">
        <v>84</v>
      </c>
      <c r="D1236" t="s">
        <v>95</v>
      </c>
      <c r="E1236" s="1">
        <v>44159.60833333333</v>
      </c>
      <c r="F1236" s="2">
        <v>44159</v>
      </c>
      <c r="G1236" t="s">
        <v>86</v>
      </c>
      <c r="H1236" t="s">
        <v>87</v>
      </c>
      <c r="I1236" t="s">
        <v>41</v>
      </c>
      <c r="J1236" t="s">
        <v>96</v>
      </c>
      <c r="K1236" t="s">
        <v>95</v>
      </c>
      <c r="L1236" s="38" t="s">
        <v>89</v>
      </c>
      <c r="M1236">
        <v>33</v>
      </c>
      <c r="N1236">
        <v>42</v>
      </c>
      <c r="O1236" t="s">
        <v>90</v>
      </c>
      <c r="P1236" t="s">
        <v>70</v>
      </c>
      <c r="Q1236"/>
      <c r="R1236" s="5">
        <v>15441</v>
      </c>
      <c r="S1236" t="s">
        <v>46</v>
      </c>
      <c r="T1236" t="s">
        <v>47</v>
      </c>
      <c r="U1236" t="s">
        <v>48</v>
      </c>
      <c r="V1236">
        <v>10141</v>
      </c>
      <c r="W1236" t="s">
        <v>554</v>
      </c>
      <c r="X1236" t="s">
        <v>208</v>
      </c>
      <c r="Y1236" t="s">
        <v>51</v>
      </c>
      <c r="Z1236">
        <v>21894377</v>
      </c>
      <c r="AA1236">
        <v>0</v>
      </c>
      <c r="AB1236">
        <v>0</v>
      </c>
      <c r="AC1236" t="s">
        <v>41</v>
      </c>
      <c r="AD1236" t="s">
        <v>53</v>
      </c>
      <c r="AE1236" t="s">
        <v>41</v>
      </c>
      <c r="AF1236" t="s">
        <v>591</v>
      </c>
      <c r="AG1236" t="s">
        <v>592</v>
      </c>
      <c r="AH1236">
        <v>37755.6344666031</v>
      </c>
      <c r="AI1236">
        <v>27299</v>
      </c>
      <c r="AJ1236" t="s">
        <v>56</v>
      </c>
      <c r="AK1236">
        <v>3343</v>
      </c>
      <c r="AL1236" t="s">
        <v>285</v>
      </c>
      <c r="AM1236">
        <v>33</v>
      </c>
      <c r="AN1236">
        <v>43</v>
      </c>
      <c r="AP1236"/>
      <c r="AQ1236" s="11"/>
    </row>
    <row r="1237" spans="1:43" hidden="1" x14ac:dyDescent="0.3">
      <c r="A1237">
        <v>22849</v>
      </c>
      <c r="B1237">
        <v>10141</v>
      </c>
      <c r="C1237" t="s">
        <v>84</v>
      </c>
      <c r="D1237" t="s">
        <v>95</v>
      </c>
      <c r="E1237" s="1">
        <v>44159.60833333333</v>
      </c>
      <c r="F1237" s="2">
        <v>44159</v>
      </c>
      <c r="G1237" t="s">
        <v>86</v>
      </c>
      <c r="H1237" t="s">
        <v>87</v>
      </c>
      <c r="I1237" t="s">
        <v>41</v>
      </c>
      <c r="J1237" t="s">
        <v>96</v>
      </c>
      <c r="K1237" t="s">
        <v>95</v>
      </c>
      <c r="L1237" s="38" t="s">
        <v>89</v>
      </c>
      <c r="M1237" s="38">
        <v>33</v>
      </c>
      <c r="N1237">
        <v>42</v>
      </c>
      <c r="O1237" t="s">
        <v>90</v>
      </c>
      <c r="P1237" t="s">
        <v>70</v>
      </c>
      <c r="Q1237"/>
      <c r="R1237" s="5">
        <v>26328</v>
      </c>
      <c r="S1237" t="s">
        <v>46</v>
      </c>
      <c r="T1237" t="s">
        <v>47</v>
      </c>
      <c r="U1237" t="s">
        <v>48</v>
      </c>
      <c r="V1237">
        <v>10141</v>
      </c>
      <c r="W1237" t="s">
        <v>554</v>
      </c>
      <c r="X1237" t="s">
        <v>208</v>
      </c>
      <c r="Y1237" t="s">
        <v>79</v>
      </c>
      <c r="Z1237">
        <v>200705103</v>
      </c>
      <c r="AA1237">
        <v>0</v>
      </c>
      <c r="AB1237">
        <v>0</v>
      </c>
      <c r="AC1237" t="s">
        <v>92</v>
      </c>
      <c r="AD1237" t="s">
        <v>41</v>
      </c>
      <c r="AE1237" t="s">
        <v>41</v>
      </c>
      <c r="AF1237" t="s">
        <v>593</v>
      </c>
      <c r="AG1237" t="s">
        <v>594</v>
      </c>
      <c r="AH1237">
        <v>37755.6344666031</v>
      </c>
      <c r="AI1237">
        <v>27299</v>
      </c>
      <c r="AJ1237" t="s">
        <v>56</v>
      </c>
      <c r="AK1237">
        <v>3343</v>
      </c>
      <c r="AL1237" t="s">
        <v>285</v>
      </c>
      <c r="AM1237">
        <v>33</v>
      </c>
      <c r="AN1237">
        <v>43</v>
      </c>
      <c r="AP1237"/>
      <c r="AQ1237" s="11"/>
    </row>
    <row r="1238" spans="1:43" hidden="1" x14ac:dyDescent="0.3">
      <c r="A1238">
        <v>24543</v>
      </c>
      <c r="B1238">
        <v>10141</v>
      </c>
      <c r="C1238" t="s">
        <v>84</v>
      </c>
      <c r="D1238" t="s">
        <v>95</v>
      </c>
      <c r="E1238" s="1">
        <v>44162.761111111111</v>
      </c>
      <c r="F1238" s="2">
        <v>44162</v>
      </c>
      <c r="G1238" t="s">
        <v>86</v>
      </c>
      <c r="H1238" t="s">
        <v>87</v>
      </c>
      <c r="I1238" t="s">
        <v>41</v>
      </c>
      <c r="J1238" t="s">
        <v>96</v>
      </c>
      <c r="K1238" t="s">
        <v>95</v>
      </c>
      <c r="L1238" s="38" t="s">
        <v>89</v>
      </c>
      <c r="M1238">
        <v>33</v>
      </c>
      <c r="N1238">
        <v>42</v>
      </c>
      <c r="O1238" t="s">
        <v>90</v>
      </c>
      <c r="P1238" t="s">
        <v>70</v>
      </c>
      <c r="Q1238"/>
      <c r="R1238" s="5">
        <v>15441</v>
      </c>
      <c r="S1238" t="s">
        <v>46</v>
      </c>
      <c r="T1238" t="s">
        <v>47</v>
      </c>
      <c r="U1238" t="s">
        <v>48</v>
      </c>
      <c r="V1238">
        <v>10141</v>
      </c>
      <c r="W1238" t="s">
        <v>554</v>
      </c>
      <c r="X1238" t="s">
        <v>208</v>
      </c>
      <c r="Y1238" t="s">
        <v>51</v>
      </c>
      <c r="Z1238">
        <v>21894377</v>
      </c>
      <c r="AA1238">
        <v>0</v>
      </c>
      <c r="AB1238">
        <v>0</v>
      </c>
      <c r="AC1238" t="s">
        <v>41</v>
      </c>
      <c r="AD1238" t="s">
        <v>53</v>
      </c>
      <c r="AE1238" t="s">
        <v>41</v>
      </c>
      <c r="AF1238" t="s">
        <v>591</v>
      </c>
      <c r="AG1238" t="s">
        <v>592</v>
      </c>
      <c r="AH1238">
        <v>37755.6344666031</v>
      </c>
      <c r="AI1238">
        <v>27299</v>
      </c>
      <c r="AJ1238" t="s">
        <v>56</v>
      </c>
      <c r="AK1238">
        <v>3343</v>
      </c>
      <c r="AL1238" t="s">
        <v>285</v>
      </c>
      <c r="AM1238">
        <v>33</v>
      </c>
      <c r="AN1238">
        <v>43</v>
      </c>
      <c r="AP1238"/>
      <c r="AQ1238" s="11"/>
    </row>
    <row r="1239" spans="1:43" hidden="1" x14ac:dyDescent="0.3">
      <c r="A1239">
        <v>24543</v>
      </c>
      <c r="B1239">
        <v>10141</v>
      </c>
      <c r="C1239" t="s">
        <v>84</v>
      </c>
      <c r="D1239" t="s">
        <v>95</v>
      </c>
      <c r="E1239" s="1">
        <v>44162.761111111111</v>
      </c>
      <c r="F1239" s="2">
        <v>44162</v>
      </c>
      <c r="G1239" t="s">
        <v>86</v>
      </c>
      <c r="H1239" t="s">
        <v>87</v>
      </c>
      <c r="I1239" t="s">
        <v>41</v>
      </c>
      <c r="J1239" t="s">
        <v>96</v>
      </c>
      <c r="K1239" t="s">
        <v>95</v>
      </c>
      <c r="L1239" s="38" t="s">
        <v>89</v>
      </c>
      <c r="M1239" s="38">
        <v>33</v>
      </c>
      <c r="N1239">
        <v>42</v>
      </c>
      <c r="O1239" t="s">
        <v>90</v>
      </c>
      <c r="P1239" t="s">
        <v>70</v>
      </c>
      <c r="Q1239"/>
      <c r="R1239" s="5">
        <v>26328</v>
      </c>
      <c r="S1239" t="s">
        <v>46</v>
      </c>
      <c r="T1239" t="s">
        <v>47</v>
      </c>
      <c r="U1239" t="s">
        <v>48</v>
      </c>
      <c r="V1239">
        <v>10141</v>
      </c>
      <c r="W1239" t="s">
        <v>554</v>
      </c>
      <c r="X1239" t="s">
        <v>208</v>
      </c>
      <c r="Y1239" t="s">
        <v>79</v>
      </c>
      <c r="Z1239">
        <v>200705103</v>
      </c>
      <c r="AA1239">
        <v>0</v>
      </c>
      <c r="AB1239">
        <v>0</v>
      </c>
      <c r="AC1239" t="s">
        <v>92</v>
      </c>
      <c r="AD1239" t="s">
        <v>41</v>
      </c>
      <c r="AE1239" t="s">
        <v>41</v>
      </c>
      <c r="AF1239" t="s">
        <v>593</v>
      </c>
      <c r="AG1239" t="s">
        <v>594</v>
      </c>
      <c r="AH1239">
        <v>37755.6344666031</v>
      </c>
      <c r="AI1239">
        <v>27299</v>
      </c>
      <c r="AJ1239" t="s">
        <v>56</v>
      </c>
      <c r="AK1239">
        <v>3343</v>
      </c>
      <c r="AL1239" t="s">
        <v>285</v>
      </c>
      <c r="AM1239">
        <v>33</v>
      </c>
      <c r="AN1239">
        <v>43</v>
      </c>
      <c r="AP1239"/>
      <c r="AQ1239" s="11"/>
    </row>
    <row r="1240" spans="1:43" hidden="1" x14ac:dyDescent="0.3">
      <c r="A1240">
        <v>24587</v>
      </c>
      <c r="B1240">
        <v>10141</v>
      </c>
      <c r="C1240" t="s">
        <v>84</v>
      </c>
      <c r="D1240" t="s">
        <v>95</v>
      </c>
      <c r="E1240" s="1">
        <v>44162.78125</v>
      </c>
      <c r="F1240" s="2">
        <v>44162</v>
      </c>
      <c r="G1240" t="s">
        <v>86</v>
      </c>
      <c r="H1240" t="s">
        <v>87</v>
      </c>
      <c r="I1240" t="s">
        <v>41</v>
      </c>
      <c r="J1240" t="s">
        <v>96</v>
      </c>
      <c r="K1240" t="s">
        <v>95</v>
      </c>
      <c r="L1240" s="38" t="s">
        <v>89</v>
      </c>
      <c r="M1240">
        <v>33</v>
      </c>
      <c r="N1240">
        <v>42</v>
      </c>
      <c r="O1240" t="s">
        <v>90</v>
      </c>
      <c r="P1240" t="s">
        <v>70</v>
      </c>
      <c r="Q1240"/>
      <c r="R1240" s="5">
        <v>15441</v>
      </c>
      <c r="S1240" t="s">
        <v>46</v>
      </c>
      <c r="T1240" t="s">
        <v>47</v>
      </c>
      <c r="U1240" t="s">
        <v>48</v>
      </c>
      <c r="V1240">
        <v>10141</v>
      </c>
      <c r="W1240" t="s">
        <v>554</v>
      </c>
      <c r="X1240" t="s">
        <v>208</v>
      </c>
      <c r="Y1240" t="s">
        <v>51</v>
      </c>
      <c r="Z1240">
        <v>21894377</v>
      </c>
      <c r="AA1240">
        <v>0</v>
      </c>
      <c r="AB1240">
        <v>0</v>
      </c>
      <c r="AC1240" t="s">
        <v>41</v>
      </c>
      <c r="AD1240" t="s">
        <v>53</v>
      </c>
      <c r="AE1240" t="s">
        <v>41</v>
      </c>
      <c r="AF1240" t="s">
        <v>591</v>
      </c>
      <c r="AG1240" t="s">
        <v>592</v>
      </c>
      <c r="AH1240">
        <v>37755.6344666031</v>
      </c>
      <c r="AI1240">
        <v>27299</v>
      </c>
      <c r="AJ1240" t="s">
        <v>56</v>
      </c>
      <c r="AK1240">
        <v>3343</v>
      </c>
      <c r="AL1240" t="s">
        <v>285</v>
      </c>
      <c r="AM1240">
        <v>33</v>
      </c>
      <c r="AN1240">
        <v>43</v>
      </c>
      <c r="AP1240"/>
      <c r="AQ1240" s="11"/>
    </row>
    <row r="1241" spans="1:43" hidden="1" x14ac:dyDescent="0.3">
      <c r="A1241">
        <v>24587</v>
      </c>
      <c r="B1241">
        <v>10141</v>
      </c>
      <c r="C1241" t="s">
        <v>84</v>
      </c>
      <c r="D1241" t="s">
        <v>95</v>
      </c>
      <c r="E1241" s="1">
        <v>44162.78125</v>
      </c>
      <c r="F1241" s="2">
        <v>44162</v>
      </c>
      <c r="G1241" t="s">
        <v>86</v>
      </c>
      <c r="H1241" t="s">
        <v>87</v>
      </c>
      <c r="I1241" t="s">
        <v>41</v>
      </c>
      <c r="J1241" t="s">
        <v>96</v>
      </c>
      <c r="K1241" t="s">
        <v>95</v>
      </c>
      <c r="L1241" s="38" t="s">
        <v>89</v>
      </c>
      <c r="M1241" s="38">
        <v>33</v>
      </c>
      <c r="N1241">
        <v>42</v>
      </c>
      <c r="O1241" t="s">
        <v>90</v>
      </c>
      <c r="P1241" t="s">
        <v>70</v>
      </c>
      <c r="Q1241"/>
      <c r="R1241" s="5">
        <v>26328</v>
      </c>
      <c r="S1241" t="s">
        <v>46</v>
      </c>
      <c r="T1241" t="s">
        <v>47</v>
      </c>
      <c r="U1241" t="s">
        <v>48</v>
      </c>
      <c r="V1241">
        <v>10141</v>
      </c>
      <c r="W1241" t="s">
        <v>554</v>
      </c>
      <c r="X1241" t="s">
        <v>208</v>
      </c>
      <c r="Y1241" t="s">
        <v>79</v>
      </c>
      <c r="Z1241">
        <v>200705103</v>
      </c>
      <c r="AA1241">
        <v>0</v>
      </c>
      <c r="AB1241">
        <v>0</v>
      </c>
      <c r="AC1241" t="s">
        <v>92</v>
      </c>
      <c r="AD1241" t="s">
        <v>41</v>
      </c>
      <c r="AE1241" t="s">
        <v>41</v>
      </c>
      <c r="AF1241" t="s">
        <v>593</v>
      </c>
      <c r="AG1241" t="s">
        <v>594</v>
      </c>
      <c r="AH1241">
        <v>37755.6344666031</v>
      </c>
      <c r="AI1241">
        <v>27299</v>
      </c>
      <c r="AJ1241" t="s">
        <v>56</v>
      </c>
      <c r="AK1241">
        <v>3343</v>
      </c>
      <c r="AL1241" t="s">
        <v>285</v>
      </c>
      <c r="AM1241">
        <v>33</v>
      </c>
      <c r="AN1241">
        <v>43</v>
      </c>
      <c r="AP1241"/>
      <c r="AQ1241" s="11"/>
    </row>
    <row r="1242" spans="1:43" hidden="1" x14ac:dyDescent="0.3">
      <c r="A1242">
        <v>28266</v>
      </c>
      <c r="B1242">
        <v>10141</v>
      </c>
      <c r="C1242" t="s">
        <v>84</v>
      </c>
      <c r="D1242" t="s">
        <v>95</v>
      </c>
      <c r="E1242" s="1">
        <v>44162.698611111111</v>
      </c>
      <c r="F1242" s="2">
        <v>44162</v>
      </c>
      <c r="G1242" t="s">
        <v>86</v>
      </c>
      <c r="H1242" t="s">
        <v>87</v>
      </c>
      <c r="I1242" t="s">
        <v>41</v>
      </c>
      <c r="J1242" t="s">
        <v>96</v>
      </c>
      <c r="K1242" t="s">
        <v>95</v>
      </c>
      <c r="L1242" s="38" t="s">
        <v>89</v>
      </c>
      <c r="M1242">
        <v>33</v>
      </c>
      <c r="N1242">
        <v>42</v>
      </c>
      <c r="O1242" t="s">
        <v>90</v>
      </c>
      <c r="P1242" t="s">
        <v>70</v>
      </c>
      <c r="Q1242"/>
      <c r="R1242" s="5">
        <v>15441</v>
      </c>
      <c r="S1242" t="s">
        <v>46</v>
      </c>
      <c r="T1242" t="s">
        <v>47</v>
      </c>
      <c r="U1242" t="s">
        <v>48</v>
      </c>
      <c r="V1242">
        <v>10141</v>
      </c>
      <c r="W1242" t="s">
        <v>554</v>
      </c>
      <c r="X1242" t="s">
        <v>208</v>
      </c>
      <c r="Y1242" t="s">
        <v>51</v>
      </c>
      <c r="Z1242">
        <v>21894377</v>
      </c>
      <c r="AA1242">
        <v>0</v>
      </c>
      <c r="AB1242">
        <v>0</v>
      </c>
      <c r="AC1242" t="s">
        <v>41</v>
      </c>
      <c r="AD1242" t="s">
        <v>53</v>
      </c>
      <c r="AE1242" t="s">
        <v>41</v>
      </c>
      <c r="AF1242" t="s">
        <v>591</v>
      </c>
      <c r="AG1242" t="s">
        <v>592</v>
      </c>
      <c r="AH1242">
        <v>37755.6344666031</v>
      </c>
      <c r="AI1242">
        <v>27299</v>
      </c>
      <c r="AJ1242" t="s">
        <v>56</v>
      </c>
      <c r="AK1242">
        <v>3343</v>
      </c>
      <c r="AL1242" t="s">
        <v>285</v>
      </c>
      <c r="AM1242">
        <v>33</v>
      </c>
      <c r="AN1242">
        <v>43</v>
      </c>
      <c r="AP1242"/>
      <c r="AQ1242" s="11"/>
    </row>
    <row r="1243" spans="1:43" hidden="1" x14ac:dyDescent="0.3">
      <c r="A1243">
        <v>28266</v>
      </c>
      <c r="B1243">
        <v>10141</v>
      </c>
      <c r="C1243" t="s">
        <v>84</v>
      </c>
      <c r="D1243" t="s">
        <v>95</v>
      </c>
      <c r="E1243" s="1">
        <v>44162.698611111111</v>
      </c>
      <c r="F1243" s="2">
        <v>44162</v>
      </c>
      <c r="G1243" t="s">
        <v>86</v>
      </c>
      <c r="H1243" t="s">
        <v>87</v>
      </c>
      <c r="I1243" t="s">
        <v>41</v>
      </c>
      <c r="J1243" t="s">
        <v>96</v>
      </c>
      <c r="K1243" t="s">
        <v>95</v>
      </c>
      <c r="L1243" s="38" t="s">
        <v>89</v>
      </c>
      <c r="M1243" s="38">
        <v>33</v>
      </c>
      <c r="N1243">
        <v>42</v>
      </c>
      <c r="O1243" t="s">
        <v>90</v>
      </c>
      <c r="P1243" t="s">
        <v>70</v>
      </c>
      <c r="Q1243"/>
      <c r="R1243" s="5">
        <v>26328</v>
      </c>
      <c r="S1243" t="s">
        <v>46</v>
      </c>
      <c r="T1243" t="s">
        <v>47</v>
      </c>
      <c r="U1243" t="s">
        <v>48</v>
      </c>
      <c r="V1243">
        <v>10141</v>
      </c>
      <c r="W1243" t="s">
        <v>554</v>
      </c>
      <c r="X1243" t="s">
        <v>208</v>
      </c>
      <c r="Y1243" t="s">
        <v>79</v>
      </c>
      <c r="Z1243">
        <v>200705103</v>
      </c>
      <c r="AA1243">
        <v>0</v>
      </c>
      <c r="AB1243">
        <v>0</v>
      </c>
      <c r="AC1243" t="s">
        <v>92</v>
      </c>
      <c r="AD1243" t="s">
        <v>41</v>
      </c>
      <c r="AE1243" t="s">
        <v>41</v>
      </c>
      <c r="AF1243" t="s">
        <v>593</v>
      </c>
      <c r="AG1243" t="s">
        <v>594</v>
      </c>
      <c r="AH1243">
        <v>37755.6344666031</v>
      </c>
      <c r="AI1243">
        <v>27299</v>
      </c>
      <c r="AJ1243" t="s">
        <v>56</v>
      </c>
      <c r="AK1243">
        <v>3343</v>
      </c>
      <c r="AL1243" t="s">
        <v>285</v>
      </c>
      <c r="AM1243">
        <v>33</v>
      </c>
      <c r="AN1243">
        <v>43</v>
      </c>
      <c r="AP1243"/>
      <c r="AQ1243" s="11"/>
    </row>
    <row r="1244" spans="1:43" hidden="1" x14ac:dyDescent="0.3">
      <c r="A1244">
        <v>29360</v>
      </c>
      <c r="B1244">
        <v>10141</v>
      </c>
      <c r="C1244" t="s">
        <v>84</v>
      </c>
      <c r="D1244" t="s">
        <v>95</v>
      </c>
      <c r="E1244" s="1">
        <v>44159.274305555555</v>
      </c>
      <c r="F1244" s="2">
        <v>44159</v>
      </c>
      <c r="G1244" t="s">
        <v>86</v>
      </c>
      <c r="H1244" t="s">
        <v>87</v>
      </c>
      <c r="I1244" t="s">
        <v>41</v>
      </c>
      <c r="J1244" t="s">
        <v>96</v>
      </c>
      <c r="K1244" t="s">
        <v>95</v>
      </c>
      <c r="L1244" s="38" t="s">
        <v>89</v>
      </c>
      <c r="M1244">
        <v>33</v>
      </c>
      <c r="N1244">
        <v>42</v>
      </c>
      <c r="O1244" t="s">
        <v>90</v>
      </c>
      <c r="P1244" t="s">
        <v>70</v>
      </c>
      <c r="Q1244"/>
      <c r="R1244" s="5">
        <v>15441</v>
      </c>
      <c r="S1244" t="s">
        <v>46</v>
      </c>
      <c r="T1244" t="s">
        <v>47</v>
      </c>
      <c r="U1244" t="s">
        <v>48</v>
      </c>
      <c r="V1244">
        <v>10141</v>
      </c>
      <c r="W1244" t="s">
        <v>554</v>
      </c>
      <c r="X1244" t="s">
        <v>208</v>
      </c>
      <c r="Y1244" t="s">
        <v>51</v>
      </c>
      <c r="Z1244">
        <v>21894377</v>
      </c>
      <c r="AA1244">
        <v>0</v>
      </c>
      <c r="AB1244">
        <v>0</v>
      </c>
      <c r="AC1244" t="s">
        <v>41</v>
      </c>
      <c r="AD1244" t="s">
        <v>53</v>
      </c>
      <c r="AE1244" t="s">
        <v>41</v>
      </c>
      <c r="AF1244" t="s">
        <v>591</v>
      </c>
      <c r="AG1244" t="s">
        <v>592</v>
      </c>
      <c r="AH1244">
        <v>37755.6344666031</v>
      </c>
      <c r="AI1244">
        <v>27299</v>
      </c>
      <c r="AJ1244" t="s">
        <v>56</v>
      </c>
      <c r="AK1244">
        <v>3343</v>
      </c>
      <c r="AL1244" t="s">
        <v>285</v>
      </c>
      <c r="AM1244">
        <v>33</v>
      </c>
      <c r="AN1244">
        <v>43</v>
      </c>
      <c r="AP1244"/>
      <c r="AQ1244" s="11"/>
    </row>
    <row r="1245" spans="1:43" hidden="1" x14ac:dyDescent="0.3">
      <c r="A1245">
        <v>29360</v>
      </c>
      <c r="B1245">
        <v>10141</v>
      </c>
      <c r="C1245" t="s">
        <v>84</v>
      </c>
      <c r="D1245" t="s">
        <v>95</v>
      </c>
      <c r="E1245" s="1">
        <v>44159.274305555555</v>
      </c>
      <c r="F1245" s="2">
        <v>44159</v>
      </c>
      <c r="G1245" t="s">
        <v>86</v>
      </c>
      <c r="H1245" t="s">
        <v>87</v>
      </c>
      <c r="I1245" t="s">
        <v>41</v>
      </c>
      <c r="J1245" t="s">
        <v>96</v>
      </c>
      <c r="K1245" t="s">
        <v>95</v>
      </c>
      <c r="L1245" s="38" t="s">
        <v>89</v>
      </c>
      <c r="M1245" s="38">
        <v>33</v>
      </c>
      <c r="N1245">
        <v>42</v>
      </c>
      <c r="O1245" t="s">
        <v>90</v>
      </c>
      <c r="P1245" t="s">
        <v>70</v>
      </c>
      <c r="Q1245"/>
      <c r="R1245" s="5">
        <v>26328</v>
      </c>
      <c r="S1245" t="s">
        <v>46</v>
      </c>
      <c r="T1245" t="s">
        <v>47</v>
      </c>
      <c r="U1245" t="s">
        <v>48</v>
      </c>
      <c r="V1245">
        <v>10141</v>
      </c>
      <c r="W1245" t="s">
        <v>554</v>
      </c>
      <c r="X1245" t="s">
        <v>208</v>
      </c>
      <c r="Y1245" t="s">
        <v>79</v>
      </c>
      <c r="Z1245">
        <v>200705103</v>
      </c>
      <c r="AA1245">
        <v>0</v>
      </c>
      <c r="AB1245">
        <v>0</v>
      </c>
      <c r="AC1245" t="s">
        <v>92</v>
      </c>
      <c r="AD1245" t="s">
        <v>41</v>
      </c>
      <c r="AE1245" t="s">
        <v>41</v>
      </c>
      <c r="AF1245" t="s">
        <v>593</v>
      </c>
      <c r="AG1245" t="s">
        <v>594</v>
      </c>
      <c r="AH1245">
        <v>37755.6344666031</v>
      </c>
      <c r="AI1245">
        <v>27299</v>
      </c>
      <c r="AJ1245" t="s">
        <v>56</v>
      </c>
      <c r="AK1245">
        <v>3343</v>
      </c>
      <c r="AL1245" t="s">
        <v>285</v>
      </c>
      <c r="AM1245">
        <v>33</v>
      </c>
      <c r="AN1245">
        <v>43</v>
      </c>
      <c r="AP1245"/>
      <c r="AQ1245" s="11"/>
    </row>
    <row r="1246" spans="1:43" hidden="1" x14ac:dyDescent="0.3">
      <c r="A1246">
        <v>30053</v>
      </c>
      <c r="B1246">
        <v>10141</v>
      </c>
      <c r="C1246" t="s">
        <v>84</v>
      </c>
      <c r="D1246" t="s">
        <v>95</v>
      </c>
      <c r="E1246" s="1">
        <v>44159.251388888886</v>
      </c>
      <c r="F1246" s="2">
        <v>44159</v>
      </c>
      <c r="G1246" t="s">
        <v>86</v>
      </c>
      <c r="H1246" t="s">
        <v>87</v>
      </c>
      <c r="I1246" t="s">
        <v>41</v>
      </c>
      <c r="J1246" t="s">
        <v>96</v>
      </c>
      <c r="K1246" t="s">
        <v>95</v>
      </c>
      <c r="L1246" s="38" t="s">
        <v>89</v>
      </c>
      <c r="M1246">
        <v>33</v>
      </c>
      <c r="N1246">
        <v>42</v>
      </c>
      <c r="O1246" t="s">
        <v>90</v>
      </c>
      <c r="P1246" t="s">
        <v>70</v>
      </c>
      <c r="Q1246"/>
      <c r="R1246" s="5">
        <v>15441</v>
      </c>
      <c r="S1246" t="s">
        <v>46</v>
      </c>
      <c r="T1246" t="s">
        <v>47</v>
      </c>
      <c r="U1246" t="s">
        <v>48</v>
      </c>
      <c r="V1246">
        <v>10141</v>
      </c>
      <c r="W1246" t="s">
        <v>554</v>
      </c>
      <c r="X1246" t="s">
        <v>208</v>
      </c>
      <c r="Y1246" t="s">
        <v>51</v>
      </c>
      <c r="Z1246">
        <v>21894377</v>
      </c>
      <c r="AA1246">
        <v>0</v>
      </c>
      <c r="AB1246">
        <v>0</v>
      </c>
      <c r="AC1246" t="s">
        <v>41</v>
      </c>
      <c r="AD1246" t="s">
        <v>53</v>
      </c>
      <c r="AE1246" t="s">
        <v>41</v>
      </c>
      <c r="AF1246" t="s">
        <v>591</v>
      </c>
      <c r="AG1246" t="s">
        <v>592</v>
      </c>
      <c r="AH1246">
        <v>37755.6344666031</v>
      </c>
      <c r="AI1246">
        <v>27299</v>
      </c>
      <c r="AJ1246" t="s">
        <v>56</v>
      </c>
      <c r="AK1246">
        <v>3343</v>
      </c>
      <c r="AL1246" t="s">
        <v>285</v>
      </c>
      <c r="AM1246">
        <v>33</v>
      </c>
      <c r="AN1246">
        <v>43</v>
      </c>
      <c r="AP1246"/>
      <c r="AQ1246" s="11"/>
    </row>
    <row r="1247" spans="1:43" hidden="1" x14ac:dyDescent="0.3">
      <c r="A1247">
        <v>30053</v>
      </c>
      <c r="B1247">
        <v>10141</v>
      </c>
      <c r="C1247" t="s">
        <v>84</v>
      </c>
      <c r="D1247" t="s">
        <v>95</v>
      </c>
      <c r="E1247" s="1">
        <v>44159.251388888886</v>
      </c>
      <c r="F1247" s="2">
        <v>44159</v>
      </c>
      <c r="G1247" t="s">
        <v>86</v>
      </c>
      <c r="H1247" t="s">
        <v>87</v>
      </c>
      <c r="I1247" t="s">
        <v>41</v>
      </c>
      <c r="J1247" t="s">
        <v>96</v>
      </c>
      <c r="K1247" t="s">
        <v>95</v>
      </c>
      <c r="L1247" s="38" t="s">
        <v>89</v>
      </c>
      <c r="M1247" s="38">
        <v>33</v>
      </c>
      <c r="N1247">
        <v>42</v>
      </c>
      <c r="O1247" t="s">
        <v>90</v>
      </c>
      <c r="P1247" t="s">
        <v>70</v>
      </c>
      <c r="Q1247"/>
      <c r="R1247" s="5">
        <v>26328</v>
      </c>
      <c r="S1247" t="s">
        <v>46</v>
      </c>
      <c r="T1247" t="s">
        <v>47</v>
      </c>
      <c r="U1247" t="s">
        <v>48</v>
      </c>
      <c r="V1247">
        <v>10141</v>
      </c>
      <c r="W1247" t="s">
        <v>554</v>
      </c>
      <c r="X1247" t="s">
        <v>208</v>
      </c>
      <c r="Y1247" t="s">
        <v>79</v>
      </c>
      <c r="Z1247">
        <v>200705103</v>
      </c>
      <c r="AA1247">
        <v>0</v>
      </c>
      <c r="AB1247">
        <v>0</v>
      </c>
      <c r="AC1247" t="s">
        <v>92</v>
      </c>
      <c r="AD1247" t="s">
        <v>41</v>
      </c>
      <c r="AE1247" t="s">
        <v>41</v>
      </c>
      <c r="AF1247" t="s">
        <v>593</v>
      </c>
      <c r="AG1247" t="s">
        <v>594</v>
      </c>
      <c r="AH1247">
        <v>37755.6344666031</v>
      </c>
      <c r="AI1247">
        <v>27299</v>
      </c>
      <c r="AJ1247" t="s">
        <v>56</v>
      </c>
      <c r="AK1247">
        <v>3343</v>
      </c>
      <c r="AL1247" t="s">
        <v>285</v>
      </c>
      <c r="AM1247">
        <v>33</v>
      </c>
      <c r="AN1247">
        <v>43</v>
      </c>
      <c r="AP1247"/>
      <c r="AQ1247" s="11"/>
    </row>
    <row r="1248" spans="1:43" hidden="1" x14ac:dyDescent="0.3">
      <c r="A1248">
        <v>30168</v>
      </c>
      <c r="B1248">
        <v>10141</v>
      </c>
      <c r="C1248" t="s">
        <v>84</v>
      </c>
      <c r="D1248" t="s">
        <v>95</v>
      </c>
      <c r="E1248" s="1">
        <v>44159.143055555556</v>
      </c>
      <c r="F1248" s="2">
        <v>44159</v>
      </c>
      <c r="G1248" t="s">
        <v>86</v>
      </c>
      <c r="H1248" t="s">
        <v>87</v>
      </c>
      <c r="I1248" t="s">
        <v>41</v>
      </c>
      <c r="J1248" t="s">
        <v>96</v>
      </c>
      <c r="K1248" t="s">
        <v>95</v>
      </c>
      <c r="L1248" s="38" t="s">
        <v>89</v>
      </c>
      <c r="M1248">
        <v>33</v>
      </c>
      <c r="N1248">
        <v>42</v>
      </c>
      <c r="O1248" t="s">
        <v>90</v>
      </c>
      <c r="P1248" t="s">
        <v>70</v>
      </c>
      <c r="Q1248"/>
      <c r="R1248" s="5">
        <v>15441</v>
      </c>
      <c r="S1248" t="s">
        <v>46</v>
      </c>
      <c r="T1248" t="s">
        <v>47</v>
      </c>
      <c r="U1248" t="s">
        <v>48</v>
      </c>
      <c r="V1248">
        <v>10141</v>
      </c>
      <c r="W1248" t="s">
        <v>554</v>
      </c>
      <c r="X1248" t="s">
        <v>208</v>
      </c>
      <c r="Y1248" t="s">
        <v>51</v>
      </c>
      <c r="Z1248">
        <v>21894377</v>
      </c>
      <c r="AA1248">
        <v>0</v>
      </c>
      <c r="AB1248">
        <v>0</v>
      </c>
      <c r="AC1248" t="s">
        <v>41</v>
      </c>
      <c r="AD1248" t="s">
        <v>53</v>
      </c>
      <c r="AE1248" t="s">
        <v>41</v>
      </c>
      <c r="AF1248" t="s">
        <v>591</v>
      </c>
      <c r="AG1248" t="s">
        <v>592</v>
      </c>
      <c r="AH1248">
        <v>37755.6344666031</v>
      </c>
      <c r="AI1248">
        <v>27299</v>
      </c>
      <c r="AJ1248" t="s">
        <v>56</v>
      </c>
      <c r="AK1248">
        <v>3343</v>
      </c>
      <c r="AL1248" t="s">
        <v>285</v>
      </c>
      <c r="AM1248">
        <v>33</v>
      </c>
      <c r="AN1248">
        <v>43</v>
      </c>
      <c r="AP1248"/>
      <c r="AQ1248" s="11"/>
    </row>
    <row r="1249" spans="1:43" hidden="1" x14ac:dyDescent="0.3">
      <c r="A1249">
        <v>30168</v>
      </c>
      <c r="B1249">
        <v>10141</v>
      </c>
      <c r="C1249" t="s">
        <v>84</v>
      </c>
      <c r="D1249" t="s">
        <v>95</v>
      </c>
      <c r="E1249" s="1">
        <v>44159.143055555556</v>
      </c>
      <c r="F1249" s="2">
        <v>44159</v>
      </c>
      <c r="G1249" t="s">
        <v>86</v>
      </c>
      <c r="H1249" t="s">
        <v>87</v>
      </c>
      <c r="I1249" t="s">
        <v>41</v>
      </c>
      <c r="J1249" t="s">
        <v>96</v>
      </c>
      <c r="K1249" t="s">
        <v>95</v>
      </c>
      <c r="L1249" s="38" t="s">
        <v>89</v>
      </c>
      <c r="M1249" s="38">
        <v>33</v>
      </c>
      <c r="N1249">
        <v>42</v>
      </c>
      <c r="O1249" t="s">
        <v>90</v>
      </c>
      <c r="P1249" t="s">
        <v>70</v>
      </c>
      <c r="Q1249"/>
      <c r="R1249" s="5">
        <v>26328</v>
      </c>
      <c r="S1249" t="s">
        <v>46</v>
      </c>
      <c r="T1249" t="s">
        <v>47</v>
      </c>
      <c r="U1249" t="s">
        <v>48</v>
      </c>
      <c r="V1249">
        <v>10141</v>
      </c>
      <c r="W1249" t="s">
        <v>554</v>
      </c>
      <c r="X1249" t="s">
        <v>208</v>
      </c>
      <c r="Y1249" t="s">
        <v>79</v>
      </c>
      <c r="Z1249">
        <v>200705103</v>
      </c>
      <c r="AA1249">
        <v>0</v>
      </c>
      <c r="AB1249">
        <v>0</v>
      </c>
      <c r="AC1249" t="s">
        <v>92</v>
      </c>
      <c r="AD1249" t="s">
        <v>41</v>
      </c>
      <c r="AE1249" t="s">
        <v>41</v>
      </c>
      <c r="AF1249" t="s">
        <v>593</v>
      </c>
      <c r="AG1249" t="s">
        <v>594</v>
      </c>
      <c r="AH1249">
        <v>37755.6344666031</v>
      </c>
      <c r="AI1249">
        <v>27299</v>
      </c>
      <c r="AJ1249" t="s">
        <v>56</v>
      </c>
      <c r="AK1249">
        <v>3343</v>
      </c>
      <c r="AL1249" t="s">
        <v>285</v>
      </c>
      <c r="AM1249">
        <v>33</v>
      </c>
      <c r="AN1249">
        <v>43</v>
      </c>
      <c r="AP1249"/>
      <c r="AQ1249" s="11"/>
    </row>
    <row r="1250" spans="1:43" hidden="1" x14ac:dyDescent="0.3">
      <c r="A1250">
        <v>30530</v>
      </c>
      <c r="B1250">
        <v>10141</v>
      </c>
      <c r="C1250" t="s">
        <v>84</v>
      </c>
      <c r="D1250" t="s">
        <v>95</v>
      </c>
      <c r="E1250" s="1">
        <v>44162.679861111108</v>
      </c>
      <c r="F1250" s="2">
        <v>44162</v>
      </c>
      <c r="G1250" t="s">
        <v>86</v>
      </c>
      <c r="H1250" t="s">
        <v>87</v>
      </c>
      <c r="I1250" t="s">
        <v>41</v>
      </c>
      <c r="J1250" t="s">
        <v>96</v>
      </c>
      <c r="K1250" t="s">
        <v>95</v>
      </c>
      <c r="L1250" s="38" t="s">
        <v>89</v>
      </c>
      <c r="M1250">
        <v>33</v>
      </c>
      <c r="N1250">
        <v>42</v>
      </c>
      <c r="O1250" t="s">
        <v>90</v>
      </c>
      <c r="P1250" t="s">
        <v>70</v>
      </c>
      <c r="Q1250"/>
      <c r="R1250" s="5">
        <v>15441</v>
      </c>
      <c r="S1250" t="s">
        <v>46</v>
      </c>
      <c r="T1250" t="s">
        <v>47</v>
      </c>
      <c r="U1250" t="s">
        <v>48</v>
      </c>
      <c r="V1250">
        <v>10141</v>
      </c>
      <c r="W1250" t="s">
        <v>554</v>
      </c>
      <c r="X1250" t="s">
        <v>208</v>
      </c>
      <c r="Y1250" t="s">
        <v>51</v>
      </c>
      <c r="Z1250">
        <v>21894377</v>
      </c>
      <c r="AA1250">
        <v>0</v>
      </c>
      <c r="AB1250">
        <v>0</v>
      </c>
      <c r="AC1250" t="s">
        <v>41</v>
      </c>
      <c r="AD1250" t="s">
        <v>53</v>
      </c>
      <c r="AE1250" t="s">
        <v>41</v>
      </c>
      <c r="AF1250" t="s">
        <v>591</v>
      </c>
      <c r="AG1250" t="s">
        <v>592</v>
      </c>
      <c r="AH1250">
        <v>37755.6344666031</v>
      </c>
      <c r="AI1250">
        <v>27299</v>
      </c>
      <c r="AJ1250" t="s">
        <v>56</v>
      </c>
      <c r="AK1250">
        <v>3343</v>
      </c>
      <c r="AL1250" t="s">
        <v>285</v>
      </c>
      <c r="AM1250">
        <v>33</v>
      </c>
      <c r="AN1250">
        <v>43</v>
      </c>
      <c r="AP1250"/>
      <c r="AQ1250" s="11"/>
    </row>
    <row r="1251" spans="1:43" hidden="1" x14ac:dyDescent="0.3">
      <c r="A1251">
        <v>30530</v>
      </c>
      <c r="B1251">
        <v>10141</v>
      </c>
      <c r="C1251" t="s">
        <v>84</v>
      </c>
      <c r="D1251" t="s">
        <v>95</v>
      </c>
      <c r="E1251" s="1">
        <v>44162.679861111108</v>
      </c>
      <c r="F1251" s="2">
        <v>44162</v>
      </c>
      <c r="G1251" t="s">
        <v>86</v>
      </c>
      <c r="H1251" t="s">
        <v>87</v>
      </c>
      <c r="I1251" t="s">
        <v>41</v>
      </c>
      <c r="J1251" t="s">
        <v>96</v>
      </c>
      <c r="K1251" t="s">
        <v>95</v>
      </c>
      <c r="L1251" s="38" t="s">
        <v>89</v>
      </c>
      <c r="M1251" s="38">
        <v>33</v>
      </c>
      <c r="N1251">
        <v>42</v>
      </c>
      <c r="O1251" t="s">
        <v>90</v>
      </c>
      <c r="P1251" t="s">
        <v>70</v>
      </c>
      <c r="Q1251"/>
      <c r="R1251" s="5">
        <v>26328</v>
      </c>
      <c r="S1251" t="s">
        <v>46</v>
      </c>
      <c r="T1251" t="s">
        <v>47</v>
      </c>
      <c r="U1251" t="s">
        <v>48</v>
      </c>
      <c r="V1251">
        <v>10141</v>
      </c>
      <c r="W1251" t="s">
        <v>554</v>
      </c>
      <c r="X1251" t="s">
        <v>208</v>
      </c>
      <c r="Y1251" t="s">
        <v>79</v>
      </c>
      <c r="Z1251">
        <v>200705103</v>
      </c>
      <c r="AA1251">
        <v>0</v>
      </c>
      <c r="AB1251">
        <v>0</v>
      </c>
      <c r="AC1251" t="s">
        <v>92</v>
      </c>
      <c r="AD1251" t="s">
        <v>41</v>
      </c>
      <c r="AE1251" t="s">
        <v>41</v>
      </c>
      <c r="AF1251" t="s">
        <v>593</v>
      </c>
      <c r="AG1251" t="s">
        <v>594</v>
      </c>
      <c r="AH1251">
        <v>37755.6344666031</v>
      </c>
      <c r="AI1251">
        <v>27299</v>
      </c>
      <c r="AJ1251" t="s">
        <v>56</v>
      </c>
      <c r="AK1251">
        <v>3343</v>
      </c>
      <c r="AL1251" t="s">
        <v>285</v>
      </c>
      <c r="AM1251">
        <v>33</v>
      </c>
      <c r="AN1251">
        <v>43</v>
      </c>
      <c r="AP1251"/>
      <c r="AQ1251" s="11"/>
    </row>
    <row r="1252" spans="1:43" hidden="1" x14ac:dyDescent="0.3">
      <c r="A1252">
        <v>30713</v>
      </c>
      <c r="B1252">
        <v>10141</v>
      </c>
      <c r="C1252" t="s">
        <v>84</v>
      </c>
      <c r="D1252" t="s">
        <v>95</v>
      </c>
      <c r="E1252" s="1">
        <v>44162.666666666664</v>
      </c>
      <c r="F1252" s="2">
        <v>44162</v>
      </c>
      <c r="G1252" t="s">
        <v>86</v>
      </c>
      <c r="H1252" t="s">
        <v>87</v>
      </c>
      <c r="I1252" t="s">
        <v>41</v>
      </c>
      <c r="J1252" t="s">
        <v>96</v>
      </c>
      <c r="K1252" t="s">
        <v>95</v>
      </c>
      <c r="L1252" s="38" t="s">
        <v>89</v>
      </c>
      <c r="M1252">
        <v>33</v>
      </c>
      <c r="N1252">
        <v>42</v>
      </c>
      <c r="O1252" t="s">
        <v>90</v>
      </c>
      <c r="P1252" t="s">
        <v>70</v>
      </c>
      <c r="Q1252"/>
      <c r="R1252" s="5">
        <v>15441</v>
      </c>
      <c r="S1252" t="s">
        <v>46</v>
      </c>
      <c r="T1252" t="s">
        <v>47</v>
      </c>
      <c r="U1252" t="s">
        <v>48</v>
      </c>
      <c r="V1252">
        <v>10141</v>
      </c>
      <c r="W1252" t="s">
        <v>554</v>
      </c>
      <c r="X1252" t="s">
        <v>208</v>
      </c>
      <c r="Y1252" t="s">
        <v>51</v>
      </c>
      <c r="Z1252">
        <v>21894377</v>
      </c>
      <c r="AA1252">
        <v>0</v>
      </c>
      <c r="AB1252">
        <v>0</v>
      </c>
      <c r="AC1252" t="s">
        <v>41</v>
      </c>
      <c r="AD1252" t="s">
        <v>53</v>
      </c>
      <c r="AE1252" t="s">
        <v>41</v>
      </c>
      <c r="AF1252" t="s">
        <v>591</v>
      </c>
      <c r="AG1252" t="s">
        <v>592</v>
      </c>
      <c r="AH1252">
        <v>37755.6344666031</v>
      </c>
      <c r="AI1252">
        <v>27299</v>
      </c>
      <c r="AJ1252" t="s">
        <v>56</v>
      </c>
      <c r="AK1252">
        <v>3343</v>
      </c>
      <c r="AL1252" t="s">
        <v>285</v>
      </c>
      <c r="AM1252">
        <v>33</v>
      </c>
      <c r="AN1252">
        <v>43</v>
      </c>
      <c r="AP1252"/>
      <c r="AQ1252" s="11"/>
    </row>
    <row r="1253" spans="1:43" hidden="1" x14ac:dyDescent="0.3">
      <c r="A1253">
        <v>30713</v>
      </c>
      <c r="B1253">
        <v>10141</v>
      </c>
      <c r="C1253" t="s">
        <v>84</v>
      </c>
      <c r="D1253" t="s">
        <v>95</v>
      </c>
      <c r="E1253" s="1">
        <v>44162.666666666664</v>
      </c>
      <c r="F1253" s="2">
        <v>44162</v>
      </c>
      <c r="G1253" t="s">
        <v>86</v>
      </c>
      <c r="H1253" t="s">
        <v>87</v>
      </c>
      <c r="I1253" t="s">
        <v>41</v>
      </c>
      <c r="J1253" t="s">
        <v>96</v>
      </c>
      <c r="K1253" t="s">
        <v>95</v>
      </c>
      <c r="L1253" s="38" t="s">
        <v>89</v>
      </c>
      <c r="M1253" s="38">
        <v>33</v>
      </c>
      <c r="N1253">
        <v>42</v>
      </c>
      <c r="O1253" t="s">
        <v>90</v>
      </c>
      <c r="P1253" t="s">
        <v>70</v>
      </c>
      <c r="Q1253"/>
      <c r="R1253" s="5">
        <v>26328</v>
      </c>
      <c r="S1253" t="s">
        <v>46</v>
      </c>
      <c r="T1253" t="s">
        <v>47</v>
      </c>
      <c r="U1253" t="s">
        <v>48</v>
      </c>
      <c r="V1253">
        <v>10141</v>
      </c>
      <c r="W1253" t="s">
        <v>554</v>
      </c>
      <c r="X1253" t="s">
        <v>208</v>
      </c>
      <c r="Y1253" t="s">
        <v>79</v>
      </c>
      <c r="Z1253">
        <v>200705103</v>
      </c>
      <c r="AA1253">
        <v>0</v>
      </c>
      <c r="AB1253">
        <v>0</v>
      </c>
      <c r="AC1253" t="s">
        <v>92</v>
      </c>
      <c r="AD1253" t="s">
        <v>41</v>
      </c>
      <c r="AE1253" t="s">
        <v>41</v>
      </c>
      <c r="AF1253" t="s">
        <v>593</v>
      </c>
      <c r="AG1253" t="s">
        <v>594</v>
      </c>
      <c r="AH1253">
        <v>37755.6344666031</v>
      </c>
      <c r="AI1253">
        <v>27299</v>
      </c>
      <c r="AJ1253" t="s">
        <v>56</v>
      </c>
      <c r="AK1253">
        <v>3343</v>
      </c>
      <c r="AL1253" t="s">
        <v>285</v>
      </c>
      <c r="AM1253">
        <v>33</v>
      </c>
      <c r="AN1253">
        <v>43</v>
      </c>
      <c r="AP1253"/>
      <c r="AQ1253" s="11"/>
    </row>
    <row r="1254" spans="1:43" hidden="1" x14ac:dyDescent="0.3">
      <c r="A1254">
        <v>31272</v>
      </c>
      <c r="B1254">
        <v>10141</v>
      </c>
      <c r="C1254" t="s">
        <v>84</v>
      </c>
      <c r="D1254" t="s">
        <v>95</v>
      </c>
      <c r="E1254" s="1">
        <v>44159.158333333333</v>
      </c>
      <c r="F1254" s="2">
        <v>44159</v>
      </c>
      <c r="G1254" t="s">
        <v>86</v>
      </c>
      <c r="H1254" t="s">
        <v>87</v>
      </c>
      <c r="I1254" t="s">
        <v>41</v>
      </c>
      <c r="J1254" t="s">
        <v>96</v>
      </c>
      <c r="K1254" t="s">
        <v>95</v>
      </c>
      <c r="L1254" s="38" t="s">
        <v>89</v>
      </c>
      <c r="M1254">
        <v>33</v>
      </c>
      <c r="N1254">
        <v>42</v>
      </c>
      <c r="O1254" t="s">
        <v>90</v>
      </c>
      <c r="P1254" t="s">
        <v>70</v>
      </c>
      <c r="Q1254"/>
      <c r="R1254" s="5">
        <v>15441</v>
      </c>
      <c r="S1254" t="s">
        <v>46</v>
      </c>
      <c r="T1254" t="s">
        <v>47</v>
      </c>
      <c r="U1254" t="s">
        <v>48</v>
      </c>
      <c r="V1254">
        <v>10141</v>
      </c>
      <c r="W1254" t="s">
        <v>554</v>
      </c>
      <c r="X1254" t="s">
        <v>208</v>
      </c>
      <c r="Y1254" t="s">
        <v>51</v>
      </c>
      <c r="Z1254">
        <v>21894377</v>
      </c>
      <c r="AA1254">
        <v>0</v>
      </c>
      <c r="AB1254">
        <v>0</v>
      </c>
      <c r="AC1254" t="s">
        <v>41</v>
      </c>
      <c r="AD1254" t="s">
        <v>53</v>
      </c>
      <c r="AE1254" t="s">
        <v>41</v>
      </c>
      <c r="AF1254" t="s">
        <v>591</v>
      </c>
      <c r="AG1254" t="s">
        <v>592</v>
      </c>
      <c r="AH1254">
        <v>37755.6344666031</v>
      </c>
      <c r="AI1254">
        <v>27299</v>
      </c>
      <c r="AJ1254" t="s">
        <v>56</v>
      </c>
      <c r="AK1254">
        <v>3343</v>
      </c>
      <c r="AL1254" t="s">
        <v>285</v>
      </c>
      <c r="AM1254">
        <v>33</v>
      </c>
      <c r="AN1254">
        <v>43</v>
      </c>
      <c r="AP1254"/>
      <c r="AQ1254" s="11"/>
    </row>
    <row r="1255" spans="1:43" hidden="1" x14ac:dyDescent="0.3">
      <c r="A1255">
        <v>31272</v>
      </c>
      <c r="B1255">
        <v>10141</v>
      </c>
      <c r="C1255" t="s">
        <v>84</v>
      </c>
      <c r="D1255" t="s">
        <v>95</v>
      </c>
      <c r="E1255" s="1">
        <v>44159.158333333333</v>
      </c>
      <c r="F1255" s="2">
        <v>44159</v>
      </c>
      <c r="G1255" t="s">
        <v>86</v>
      </c>
      <c r="H1255" t="s">
        <v>87</v>
      </c>
      <c r="I1255" t="s">
        <v>41</v>
      </c>
      <c r="J1255" t="s">
        <v>96</v>
      </c>
      <c r="K1255" t="s">
        <v>95</v>
      </c>
      <c r="L1255" s="38" t="s">
        <v>89</v>
      </c>
      <c r="M1255" s="38">
        <v>33</v>
      </c>
      <c r="N1255">
        <v>42</v>
      </c>
      <c r="O1255" t="s">
        <v>90</v>
      </c>
      <c r="P1255" t="s">
        <v>70</v>
      </c>
      <c r="Q1255"/>
      <c r="R1255" s="5">
        <v>26328</v>
      </c>
      <c r="S1255" t="s">
        <v>46</v>
      </c>
      <c r="T1255" t="s">
        <v>47</v>
      </c>
      <c r="U1255" t="s">
        <v>48</v>
      </c>
      <c r="V1255">
        <v>10141</v>
      </c>
      <c r="W1255" t="s">
        <v>554</v>
      </c>
      <c r="X1255" t="s">
        <v>208</v>
      </c>
      <c r="Y1255" t="s">
        <v>79</v>
      </c>
      <c r="Z1255">
        <v>200705103</v>
      </c>
      <c r="AA1255">
        <v>0</v>
      </c>
      <c r="AB1255">
        <v>0</v>
      </c>
      <c r="AC1255" t="s">
        <v>92</v>
      </c>
      <c r="AD1255" t="s">
        <v>41</v>
      </c>
      <c r="AE1255" t="s">
        <v>41</v>
      </c>
      <c r="AF1255" t="s">
        <v>593</v>
      </c>
      <c r="AG1255" t="s">
        <v>594</v>
      </c>
      <c r="AH1255">
        <v>37755.6344666031</v>
      </c>
      <c r="AI1255">
        <v>27299</v>
      </c>
      <c r="AJ1255" t="s">
        <v>56</v>
      </c>
      <c r="AK1255">
        <v>3343</v>
      </c>
      <c r="AL1255" t="s">
        <v>285</v>
      </c>
      <c r="AM1255">
        <v>33</v>
      </c>
      <c r="AN1255">
        <v>43</v>
      </c>
      <c r="AP1255"/>
      <c r="AQ1255" s="11"/>
    </row>
    <row r="1256" spans="1:43" hidden="1" x14ac:dyDescent="0.3">
      <c r="A1256">
        <v>32362</v>
      </c>
      <c r="B1256">
        <v>10141</v>
      </c>
      <c r="C1256" t="s">
        <v>84</v>
      </c>
      <c r="D1256" t="s">
        <v>95</v>
      </c>
      <c r="E1256" s="1">
        <v>44162.634722222225</v>
      </c>
      <c r="F1256" s="2">
        <v>44162</v>
      </c>
      <c r="G1256" t="s">
        <v>86</v>
      </c>
      <c r="H1256" t="s">
        <v>87</v>
      </c>
      <c r="I1256" t="s">
        <v>41</v>
      </c>
      <c r="J1256" t="s">
        <v>96</v>
      </c>
      <c r="K1256" t="s">
        <v>95</v>
      </c>
      <c r="L1256" s="38" t="s">
        <v>89</v>
      </c>
      <c r="M1256">
        <v>33</v>
      </c>
      <c r="N1256">
        <v>42</v>
      </c>
      <c r="O1256" t="s">
        <v>90</v>
      </c>
      <c r="P1256" t="s">
        <v>70</v>
      </c>
      <c r="Q1256"/>
      <c r="R1256" s="5">
        <v>15441</v>
      </c>
      <c r="S1256" t="s">
        <v>46</v>
      </c>
      <c r="T1256" t="s">
        <v>47</v>
      </c>
      <c r="U1256" t="s">
        <v>48</v>
      </c>
      <c r="V1256">
        <v>10141</v>
      </c>
      <c r="W1256" t="s">
        <v>554</v>
      </c>
      <c r="X1256" t="s">
        <v>208</v>
      </c>
      <c r="Y1256" t="s">
        <v>51</v>
      </c>
      <c r="Z1256">
        <v>21894377</v>
      </c>
      <c r="AA1256">
        <v>0</v>
      </c>
      <c r="AB1256">
        <v>0</v>
      </c>
      <c r="AC1256" t="s">
        <v>41</v>
      </c>
      <c r="AD1256" t="s">
        <v>53</v>
      </c>
      <c r="AE1256" t="s">
        <v>41</v>
      </c>
      <c r="AF1256" t="s">
        <v>591</v>
      </c>
      <c r="AG1256" t="s">
        <v>592</v>
      </c>
      <c r="AH1256">
        <v>37755.6344666031</v>
      </c>
      <c r="AI1256">
        <v>27299</v>
      </c>
      <c r="AJ1256" t="s">
        <v>56</v>
      </c>
      <c r="AK1256">
        <v>3343</v>
      </c>
      <c r="AL1256" t="s">
        <v>285</v>
      </c>
      <c r="AM1256">
        <v>33</v>
      </c>
      <c r="AN1256">
        <v>43</v>
      </c>
      <c r="AP1256"/>
      <c r="AQ1256" s="11"/>
    </row>
    <row r="1257" spans="1:43" hidden="1" x14ac:dyDescent="0.3">
      <c r="A1257">
        <v>32362</v>
      </c>
      <c r="B1257">
        <v>10141</v>
      </c>
      <c r="C1257" t="s">
        <v>84</v>
      </c>
      <c r="D1257" t="s">
        <v>95</v>
      </c>
      <c r="E1257" s="1">
        <v>44162.634722222225</v>
      </c>
      <c r="F1257" s="2">
        <v>44162</v>
      </c>
      <c r="G1257" t="s">
        <v>86</v>
      </c>
      <c r="H1257" t="s">
        <v>87</v>
      </c>
      <c r="I1257" t="s">
        <v>41</v>
      </c>
      <c r="J1257" t="s">
        <v>96</v>
      </c>
      <c r="K1257" t="s">
        <v>95</v>
      </c>
      <c r="L1257" s="38" t="s">
        <v>89</v>
      </c>
      <c r="M1257" s="38">
        <v>33</v>
      </c>
      <c r="N1257">
        <v>42</v>
      </c>
      <c r="O1257" t="s">
        <v>90</v>
      </c>
      <c r="P1257" t="s">
        <v>70</v>
      </c>
      <c r="Q1257"/>
      <c r="R1257" s="5">
        <v>26328</v>
      </c>
      <c r="S1257" t="s">
        <v>46</v>
      </c>
      <c r="T1257" t="s">
        <v>47</v>
      </c>
      <c r="U1257" t="s">
        <v>48</v>
      </c>
      <c r="V1257">
        <v>10141</v>
      </c>
      <c r="W1257" t="s">
        <v>554</v>
      </c>
      <c r="X1257" t="s">
        <v>208</v>
      </c>
      <c r="Y1257" t="s">
        <v>79</v>
      </c>
      <c r="Z1257">
        <v>200705103</v>
      </c>
      <c r="AA1257">
        <v>0</v>
      </c>
      <c r="AB1257">
        <v>0</v>
      </c>
      <c r="AC1257" t="s">
        <v>92</v>
      </c>
      <c r="AD1257" t="s">
        <v>41</v>
      </c>
      <c r="AE1257" t="s">
        <v>41</v>
      </c>
      <c r="AF1257" t="s">
        <v>593</v>
      </c>
      <c r="AG1257" t="s">
        <v>594</v>
      </c>
      <c r="AH1257">
        <v>37755.6344666031</v>
      </c>
      <c r="AI1257">
        <v>27299</v>
      </c>
      <c r="AJ1257" t="s">
        <v>56</v>
      </c>
      <c r="AK1257">
        <v>3343</v>
      </c>
      <c r="AL1257" t="s">
        <v>285</v>
      </c>
      <c r="AM1257">
        <v>33</v>
      </c>
      <c r="AN1257">
        <v>43</v>
      </c>
      <c r="AP1257"/>
      <c r="AQ1257" s="11"/>
    </row>
    <row r="1258" spans="1:43" hidden="1" x14ac:dyDescent="0.3">
      <c r="A1258">
        <v>32677</v>
      </c>
      <c r="B1258">
        <v>10141</v>
      </c>
      <c r="C1258" t="s">
        <v>84</v>
      </c>
      <c r="D1258" t="s">
        <v>95</v>
      </c>
      <c r="E1258" s="1">
        <v>44159.111111111109</v>
      </c>
      <c r="F1258" s="2">
        <v>44159</v>
      </c>
      <c r="G1258" t="s">
        <v>86</v>
      </c>
      <c r="H1258" t="s">
        <v>87</v>
      </c>
      <c r="I1258" t="s">
        <v>41</v>
      </c>
      <c r="J1258" t="s">
        <v>96</v>
      </c>
      <c r="K1258" t="s">
        <v>95</v>
      </c>
      <c r="L1258" s="38" t="s">
        <v>89</v>
      </c>
      <c r="M1258">
        <v>33</v>
      </c>
      <c r="N1258">
        <v>42</v>
      </c>
      <c r="O1258" t="s">
        <v>90</v>
      </c>
      <c r="P1258" t="s">
        <v>70</v>
      </c>
      <c r="Q1258"/>
      <c r="R1258" s="5">
        <v>15441</v>
      </c>
      <c r="S1258" t="s">
        <v>46</v>
      </c>
      <c r="T1258" t="s">
        <v>47</v>
      </c>
      <c r="U1258" t="s">
        <v>48</v>
      </c>
      <c r="V1258">
        <v>10141</v>
      </c>
      <c r="W1258" t="s">
        <v>554</v>
      </c>
      <c r="X1258" t="s">
        <v>208</v>
      </c>
      <c r="Y1258" t="s">
        <v>51</v>
      </c>
      <c r="Z1258">
        <v>21894377</v>
      </c>
      <c r="AA1258">
        <v>0</v>
      </c>
      <c r="AB1258">
        <v>0</v>
      </c>
      <c r="AC1258" t="s">
        <v>41</v>
      </c>
      <c r="AD1258" t="s">
        <v>53</v>
      </c>
      <c r="AE1258" t="s">
        <v>41</v>
      </c>
      <c r="AF1258" t="s">
        <v>591</v>
      </c>
      <c r="AG1258" t="s">
        <v>592</v>
      </c>
      <c r="AH1258">
        <v>37755.6344666031</v>
      </c>
      <c r="AI1258">
        <v>27299</v>
      </c>
      <c r="AJ1258" t="s">
        <v>56</v>
      </c>
      <c r="AK1258">
        <v>3343</v>
      </c>
      <c r="AL1258" t="s">
        <v>285</v>
      </c>
      <c r="AM1258">
        <v>33</v>
      </c>
      <c r="AN1258">
        <v>43</v>
      </c>
      <c r="AP1258"/>
      <c r="AQ1258" s="11"/>
    </row>
    <row r="1259" spans="1:43" hidden="1" x14ac:dyDescent="0.3">
      <c r="A1259">
        <v>32677</v>
      </c>
      <c r="B1259">
        <v>10141</v>
      </c>
      <c r="C1259" t="s">
        <v>84</v>
      </c>
      <c r="D1259" t="s">
        <v>95</v>
      </c>
      <c r="E1259" s="1">
        <v>44159.111111111109</v>
      </c>
      <c r="F1259" s="2">
        <v>44159</v>
      </c>
      <c r="G1259" t="s">
        <v>86</v>
      </c>
      <c r="H1259" t="s">
        <v>87</v>
      </c>
      <c r="I1259" t="s">
        <v>41</v>
      </c>
      <c r="J1259" t="s">
        <v>96</v>
      </c>
      <c r="K1259" t="s">
        <v>95</v>
      </c>
      <c r="L1259" s="38" t="s">
        <v>89</v>
      </c>
      <c r="M1259" s="38">
        <v>33</v>
      </c>
      <c r="N1259">
        <v>42</v>
      </c>
      <c r="O1259" t="s">
        <v>90</v>
      </c>
      <c r="P1259" t="s">
        <v>70</v>
      </c>
      <c r="Q1259"/>
      <c r="R1259" s="5">
        <v>26328</v>
      </c>
      <c r="S1259" t="s">
        <v>46</v>
      </c>
      <c r="T1259" t="s">
        <v>47</v>
      </c>
      <c r="U1259" t="s">
        <v>48</v>
      </c>
      <c r="V1259">
        <v>10141</v>
      </c>
      <c r="W1259" t="s">
        <v>554</v>
      </c>
      <c r="X1259" t="s">
        <v>208</v>
      </c>
      <c r="Y1259" t="s">
        <v>79</v>
      </c>
      <c r="Z1259">
        <v>200705103</v>
      </c>
      <c r="AA1259">
        <v>0</v>
      </c>
      <c r="AB1259">
        <v>0</v>
      </c>
      <c r="AC1259" t="s">
        <v>92</v>
      </c>
      <c r="AD1259" t="s">
        <v>41</v>
      </c>
      <c r="AE1259" t="s">
        <v>41</v>
      </c>
      <c r="AF1259" t="s">
        <v>593</v>
      </c>
      <c r="AG1259" t="s">
        <v>594</v>
      </c>
      <c r="AH1259">
        <v>37755.6344666031</v>
      </c>
      <c r="AI1259">
        <v>27299</v>
      </c>
      <c r="AJ1259" t="s">
        <v>56</v>
      </c>
      <c r="AK1259">
        <v>3343</v>
      </c>
      <c r="AL1259" t="s">
        <v>285</v>
      </c>
      <c r="AM1259">
        <v>33</v>
      </c>
      <c r="AN1259">
        <v>43</v>
      </c>
      <c r="AP1259"/>
      <c r="AQ1259" s="11"/>
    </row>
    <row r="1260" spans="1:43" hidden="1" x14ac:dyDescent="0.3">
      <c r="A1260">
        <v>35895</v>
      </c>
      <c r="B1260">
        <v>10141</v>
      </c>
      <c r="C1260" t="s">
        <v>84</v>
      </c>
      <c r="D1260" t="s">
        <v>95</v>
      </c>
      <c r="E1260" s="1">
        <v>44159.026388888888</v>
      </c>
      <c r="F1260" s="2">
        <v>44159</v>
      </c>
      <c r="G1260" t="s">
        <v>86</v>
      </c>
      <c r="H1260" t="s">
        <v>87</v>
      </c>
      <c r="I1260" t="s">
        <v>41</v>
      </c>
      <c r="J1260" t="s">
        <v>96</v>
      </c>
      <c r="K1260" t="s">
        <v>95</v>
      </c>
      <c r="L1260" s="38" t="s">
        <v>89</v>
      </c>
      <c r="M1260">
        <v>33</v>
      </c>
      <c r="N1260">
        <v>42</v>
      </c>
      <c r="O1260" t="s">
        <v>90</v>
      </c>
      <c r="P1260" t="s">
        <v>70</v>
      </c>
      <c r="Q1260"/>
      <c r="R1260" s="5">
        <v>15441</v>
      </c>
      <c r="S1260" t="s">
        <v>46</v>
      </c>
      <c r="T1260" t="s">
        <v>47</v>
      </c>
      <c r="U1260" t="s">
        <v>48</v>
      </c>
      <c r="V1260">
        <v>10141</v>
      </c>
      <c r="W1260" t="s">
        <v>554</v>
      </c>
      <c r="X1260" t="s">
        <v>208</v>
      </c>
      <c r="Y1260" t="s">
        <v>51</v>
      </c>
      <c r="Z1260">
        <v>21894377</v>
      </c>
      <c r="AA1260">
        <v>0</v>
      </c>
      <c r="AB1260">
        <v>0</v>
      </c>
      <c r="AC1260" t="s">
        <v>41</v>
      </c>
      <c r="AD1260" t="s">
        <v>53</v>
      </c>
      <c r="AE1260" t="s">
        <v>41</v>
      </c>
      <c r="AF1260" t="s">
        <v>591</v>
      </c>
      <c r="AG1260" t="s">
        <v>592</v>
      </c>
      <c r="AH1260">
        <v>37755.6344666031</v>
      </c>
      <c r="AI1260">
        <v>27299</v>
      </c>
      <c r="AJ1260" t="s">
        <v>56</v>
      </c>
      <c r="AK1260">
        <v>3343</v>
      </c>
      <c r="AL1260" t="s">
        <v>285</v>
      </c>
      <c r="AM1260">
        <v>33</v>
      </c>
      <c r="AN1260">
        <v>43</v>
      </c>
      <c r="AP1260"/>
      <c r="AQ1260" s="11"/>
    </row>
    <row r="1261" spans="1:43" hidden="1" x14ac:dyDescent="0.3">
      <c r="A1261">
        <v>35895</v>
      </c>
      <c r="B1261">
        <v>10141</v>
      </c>
      <c r="C1261" t="s">
        <v>84</v>
      </c>
      <c r="D1261" t="s">
        <v>95</v>
      </c>
      <c r="E1261" s="1">
        <v>44159.026388888888</v>
      </c>
      <c r="F1261" s="2">
        <v>44159</v>
      </c>
      <c r="G1261" t="s">
        <v>86</v>
      </c>
      <c r="H1261" t="s">
        <v>87</v>
      </c>
      <c r="I1261" t="s">
        <v>41</v>
      </c>
      <c r="J1261" t="s">
        <v>96</v>
      </c>
      <c r="K1261" t="s">
        <v>95</v>
      </c>
      <c r="L1261" s="38" t="s">
        <v>89</v>
      </c>
      <c r="M1261" s="38">
        <v>33</v>
      </c>
      <c r="N1261">
        <v>42</v>
      </c>
      <c r="O1261" t="s">
        <v>90</v>
      </c>
      <c r="P1261" t="s">
        <v>70</v>
      </c>
      <c r="Q1261"/>
      <c r="R1261" s="5">
        <v>26328</v>
      </c>
      <c r="S1261" t="s">
        <v>46</v>
      </c>
      <c r="T1261" t="s">
        <v>47</v>
      </c>
      <c r="U1261" t="s">
        <v>48</v>
      </c>
      <c r="V1261">
        <v>10141</v>
      </c>
      <c r="W1261" t="s">
        <v>554</v>
      </c>
      <c r="X1261" t="s">
        <v>208</v>
      </c>
      <c r="Y1261" t="s">
        <v>79</v>
      </c>
      <c r="Z1261">
        <v>200705103</v>
      </c>
      <c r="AA1261">
        <v>0</v>
      </c>
      <c r="AB1261">
        <v>0</v>
      </c>
      <c r="AC1261" t="s">
        <v>92</v>
      </c>
      <c r="AD1261" t="s">
        <v>41</v>
      </c>
      <c r="AE1261" t="s">
        <v>41</v>
      </c>
      <c r="AF1261" t="s">
        <v>593</v>
      </c>
      <c r="AG1261" t="s">
        <v>594</v>
      </c>
      <c r="AH1261">
        <v>37755.6344666031</v>
      </c>
      <c r="AI1261">
        <v>27299</v>
      </c>
      <c r="AJ1261" t="s">
        <v>56</v>
      </c>
      <c r="AK1261">
        <v>3343</v>
      </c>
      <c r="AL1261" t="s">
        <v>285</v>
      </c>
      <c r="AM1261">
        <v>33</v>
      </c>
      <c r="AN1261">
        <v>43</v>
      </c>
      <c r="AP1261"/>
      <c r="AQ1261" s="11"/>
    </row>
    <row r="1262" spans="1:43" hidden="1" x14ac:dyDescent="0.3">
      <c r="A1262">
        <v>37700</v>
      </c>
      <c r="B1262">
        <v>10141</v>
      </c>
      <c r="C1262" t="s">
        <v>84</v>
      </c>
      <c r="D1262" t="s">
        <v>95</v>
      </c>
      <c r="E1262" s="1">
        <v>44159.020833333336</v>
      </c>
      <c r="F1262" s="2">
        <v>44159</v>
      </c>
      <c r="G1262" t="s">
        <v>86</v>
      </c>
      <c r="H1262" t="s">
        <v>87</v>
      </c>
      <c r="I1262" t="s">
        <v>41</v>
      </c>
      <c r="J1262" t="s">
        <v>96</v>
      </c>
      <c r="K1262" t="s">
        <v>95</v>
      </c>
      <c r="L1262" s="38" t="s">
        <v>89</v>
      </c>
      <c r="M1262">
        <v>33</v>
      </c>
      <c r="N1262">
        <v>42</v>
      </c>
      <c r="O1262" t="s">
        <v>90</v>
      </c>
      <c r="P1262" t="s">
        <v>70</v>
      </c>
      <c r="Q1262"/>
      <c r="R1262" s="5">
        <v>15441</v>
      </c>
      <c r="S1262" t="s">
        <v>46</v>
      </c>
      <c r="T1262" t="s">
        <v>47</v>
      </c>
      <c r="U1262" t="s">
        <v>48</v>
      </c>
      <c r="V1262">
        <v>10141</v>
      </c>
      <c r="W1262" t="s">
        <v>554</v>
      </c>
      <c r="X1262" t="s">
        <v>208</v>
      </c>
      <c r="Y1262" t="s">
        <v>51</v>
      </c>
      <c r="Z1262">
        <v>21894377</v>
      </c>
      <c r="AA1262">
        <v>0</v>
      </c>
      <c r="AB1262">
        <v>0</v>
      </c>
      <c r="AC1262" t="s">
        <v>41</v>
      </c>
      <c r="AD1262" t="s">
        <v>53</v>
      </c>
      <c r="AE1262" t="s">
        <v>41</v>
      </c>
      <c r="AF1262" t="s">
        <v>591</v>
      </c>
      <c r="AG1262" t="s">
        <v>592</v>
      </c>
      <c r="AH1262">
        <v>37755.6344666031</v>
      </c>
      <c r="AI1262">
        <v>27299</v>
      </c>
      <c r="AJ1262" t="s">
        <v>56</v>
      </c>
      <c r="AK1262">
        <v>3343</v>
      </c>
      <c r="AL1262" t="s">
        <v>285</v>
      </c>
      <c r="AM1262">
        <v>33</v>
      </c>
      <c r="AN1262">
        <v>43</v>
      </c>
      <c r="AP1262"/>
      <c r="AQ1262" s="11"/>
    </row>
    <row r="1263" spans="1:43" hidden="1" x14ac:dyDescent="0.3">
      <c r="A1263">
        <v>37700</v>
      </c>
      <c r="B1263">
        <v>10141</v>
      </c>
      <c r="C1263" t="s">
        <v>84</v>
      </c>
      <c r="D1263" t="s">
        <v>95</v>
      </c>
      <c r="E1263" s="1">
        <v>44159.020833333336</v>
      </c>
      <c r="F1263" s="2">
        <v>44159</v>
      </c>
      <c r="G1263" t="s">
        <v>86</v>
      </c>
      <c r="H1263" t="s">
        <v>87</v>
      </c>
      <c r="I1263" t="s">
        <v>41</v>
      </c>
      <c r="J1263" t="s">
        <v>96</v>
      </c>
      <c r="K1263" t="s">
        <v>95</v>
      </c>
      <c r="L1263" s="38" t="s">
        <v>89</v>
      </c>
      <c r="M1263" s="38">
        <v>33</v>
      </c>
      <c r="N1263">
        <v>42</v>
      </c>
      <c r="O1263" t="s">
        <v>90</v>
      </c>
      <c r="P1263" t="s">
        <v>70</v>
      </c>
      <c r="Q1263"/>
      <c r="R1263" s="5">
        <v>26328</v>
      </c>
      <c r="S1263" t="s">
        <v>46</v>
      </c>
      <c r="T1263" t="s">
        <v>47</v>
      </c>
      <c r="U1263" t="s">
        <v>48</v>
      </c>
      <c r="V1263">
        <v>10141</v>
      </c>
      <c r="W1263" t="s">
        <v>554</v>
      </c>
      <c r="X1263" t="s">
        <v>208</v>
      </c>
      <c r="Y1263" t="s">
        <v>79</v>
      </c>
      <c r="Z1263">
        <v>200705103</v>
      </c>
      <c r="AA1263">
        <v>0</v>
      </c>
      <c r="AB1263">
        <v>0</v>
      </c>
      <c r="AC1263" t="s">
        <v>92</v>
      </c>
      <c r="AD1263" t="s">
        <v>41</v>
      </c>
      <c r="AE1263" t="s">
        <v>41</v>
      </c>
      <c r="AF1263" t="s">
        <v>593</v>
      </c>
      <c r="AG1263" t="s">
        <v>594</v>
      </c>
      <c r="AH1263">
        <v>37755.6344666031</v>
      </c>
      <c r="AI1263">
        <v>27299</v>
      </c>
      <c r="AJ1263" t="s">
        <v>56</v>
      </c>
      <c r="AK1263">
        <v>3343</v>
      </c>
      <c r="AL1263" t="s">
        <v>285</v>
      </c>
      <c r="AM1263">
        <v>33</v>
      </c>
      <c r="AN1263">
        <v>43</v>
      </c>
      <c r="AP1263"/>
      <c r="AQ1263" s="11"/>
    </row>
    <row r="1264" spans="1:43" hidden="1" x14ac:dyDescent="0.3">
      <c r="A1264">
        <v>40449</v>
      </c>
      <c r="B1264">
        <v>10141</v>
      </c>
      <c r="C1264" t="s">
        <v>84</v>
      </c>
      <c r="D1264" t="s">
        <v>95</v>
      </c>
      <c r="E1264" s="1">
        <v>44161.844444444447</v>
      </c>
      <c r="F1264" s="2">
        <v>44161</v>
      </c>
      <c r="G1264" t="s">
        <v>86</v>
      </c>
      <c r="H1264" t="s">
        <v>87</v>
      </c>
      <c r="I1264" t="s">
        <v>41</v>
      </c>
      <c r="J1264" t="s">
        <v>96</v>
      </c>
      <c r="K1264" t="s">
        <v>95</v>
      </c>
      <c r="L1264" s="38" t="s">
        <v>89</v>
      </c>
      <c r="M1264">
        <v>33</v>
      </c>
      <c r="N1264">
        <v>42</v>
      </c>
      <c r="O1264" t="s">
        <v>90</v>
      </c>
      <c r="P1264" t="s">
        <v>70</v>
      </c>
      <c r="Q1264"/>
      <c r="R1264" s="5">
        <v>15441</v>
      </c>
      <c r="S1264" t="s">
        <v>46</v>
      </c>
      <c r="T1264" t="s">
        <v>47</v>
      </c>
      <c r="U1264" t="s">
        <v>48</v>
      </c>
      <c r="V1264">
        <v>10141</v>
      </c>
      <c r="W1264" t="s">
        <v>554</v>
      </c>
      <c r="X1264" t="s">
        <v>208</v>
      </c>
      <c r="Y1264" t="s">
        <v>51</v>
      </c>
      <c r="Z1264">
        <v>21894377</v>
      </c>
      <c r="AA1264">
        <v>0</v>
      </c>
      <c r="AB1264">
        <v>0</v>
      </c>
      <c r="AC1264" t="s">
        <v>41</v>
      </c>
      <c r="AD1264" t="s">
        <v>53</v>
      </c>
      <c r="AE1264" t="s">
        <v>41</v>
      </c>
      <c r="AF1264" t="s">
        <v>591</v>
      </c>
      <c r="AG1264" t="s">
        <v>592</v>
      </c>
      <c r="AH1264">
        <v>37755.6344666031</v>
      </c>
      <c r="AI1264">
        <v>27299</v>
      </c>
      <c r="AJ1264" t="s">
        <v>56</v>
      </c>
      <c r="AK1264">
        <v>3343</v>
      </c>
      <c r="AL1264" t="s">
        <v>285</v>
      </c>
      <c r="AM1264">
        <v>33</v>
      </c>
      <c r="AN1264">
        <v>43</v>
      </c>
      <c r="AP1264"/>
      <c r="AQ1264" s="11"/>
    </row>
    <row r="1265" spans="1:43" hidden="1" x14ac:dyDescent="0.3">
      <c r="A1265">
        <v>40449</v>
      </c>
      <c r="B1265">
        <v>10141</v>
      </c>
      <c r="C1265" t="s">
        <v>84</v>
      </c>
      <c r="D1265" t="s">
        <v>95</v>
      </c>
      <c r="E1265" s="1">
        <v>44161.844444444447</v>
      </c>
      <c r="F1265" s="2">
        <v>44161</v>
      </c>
      <c r="G1265" t="s">
        <v>86</v>
      </c>
      <c r="H1265" t="s">
        <v>87</v>
      </c>
      <c r="I1265" t="s">
        <v>41</v>
      </c>
      <c r="J1265" t="s">
        <v>96</v>
      </c>
      <c r="K1265" t="s">
        <v>95</v>
      </c>
      <c r="L1265" s="38" t="s">
        <v>89</v>
      </c>
      <c r="M1265" s="38">
        <v>33</v>
      </c>
      <c r="N1265">
        <v>42</v>
      </c>
      <c r="O1265" t="s">
        <v>90</v>
      </c>
      <c r="P1265" t="s">
        <v>70</v>
      </c>
      <c r="Q1265"/>
      <c r="R1265" s="5">
        <v>26328</v>
      </c>
      <c r="S1265" t="s">
        <v>46</v>
      </c>
      <c r="T1265" t="s">
        <v>47</v>
      </c>
      <c r="U1265" t="s">
        <v>48</v>
      </c>
      <c r="V1265">
        <v>10141</v>
      </c>
      <c r="W1265" t="s">
        <v>554</v>
      </c>
      <c r="X1265" t="s">
        <v>208</v>
      </c>
      <c r="Y1265" t="s">
        <v>79</v>
      </c>
      <c r="Z1265">
        <v>200705103</v>
      </c>
      <c r="AA1265">
        <v>0</v>
      </c>
      <c r="AB1265">
        <v>0</v>
      </c>
      <c r="AC1265" t="s">
        <v>92</v>
      </c>
      <c r="AD1265" t="s">
        <v>41</v>
      </c>
      <c r="AE1265" t="s">
        <v>41</v>
      </c>
      <c r="AF1265" t="s">
        <v>593</v>
      </c>
      <c r="AG1265" t="s">
        <v>594</v>
      </c>
      <c r="AH1265">
        <v>37755.6344666031</v>
      </c>
      <c r="AI1265">
        <v>27299</v>
      </c>
      <c r="AJ1265" t="s">
        <v>56</v>
      </c>
      <c r="AK1265">
        <v>3343</v>
      </c>
      <c r="AL1265" t="s">
        <v>285</v>
      </c>
      <c r="AM1265">
        <v>33</v>
      </c>
      <c r="AN1265">
        <v>43</v>
      </c>
      <c r="AP1265"/>
      <c r="AQ1265" s="11"/>
    </row>
    <row r="1266" spans="1:43" hidden="1" x14ac:dyDescent="0.3">
      <c r="A1266">
        <v>44649</v>
      </c>
      <c r="B1266">
        <v>10141</v>
      </c>
      <c r="C1266" t="s">
        <v>84</v>
      </c>
      <c r="D1266" t="s">
        <v>95</v>
      </c>
      <c r="E1266" s="1">
        <v>44161.824999999997</v>
      </c>
      <c r="F1266" s="2">
        <v>44161</v>
      </c>
      <c r="G1266" t="s">
        <v>86</v>
      </c>
      <c r="H1266" t="s">
        <v>87</v>
      </c>
      <c r="I1266" t="s">
        <v>41</v>
      </c>
      <c r="J1266" t="s">
        <v>96</v>
      </c>
      <c r="K1266" t="s">
        <v>95</v>
      </c>
      <c r="L1266" s="38" t="s">
        <v>89</v>
      </c>
      <c r="M1266">
        <v>33</v>
      </c>
      <c r="N1266">
        <v>42</v>
      </c>
      <c r="O1266" t="s">
        <v>90</v>
      </c>
      <c r="P1266" t="s">
        <v>70</v>
      </c>
      <c r="Q1266"/>
      <c r="R1266" s="5">
        <v>15441</v>
      </c>
      <c r="S1266" t="s">
        <v>46</v>
      </c>
      <c r="T1266" t="s">
        <v>47</v>
      </c>
      <c r="U1266" t="s">
        <v>48</v>
      </c>
      <c r="V1266">
        <v>10141</v>
      </c>
      <c r="W1266" t="s">
        <v>554</v>
      </c>
      <c r="X1266" t="s">
        <v>208</v>
      </c>
      <c r="Y1266" t="s">
        <v>51</v>
      </c>
      <c r="Z1266">
        <v>21894377</v>
      </c>
      <c r="AA1266">
        <v>0</v>
      </c>
      <c r="AB1266">
        <v>0</v>
      </c>
      <c r="AC1266" t="s">
        <v>41</v>
      </c>
      <c r="AD1266" t="s">
        <v>53</v>
      </c>
      <c r="AE1266" t="s">
        <v>41</v>
      </c>
      <c r="AF1266" t="s">
        <v>591</v>
      </c>
      <c r="AG1266" t="s">
        <v>592</v>
      </c>
      <c r="AH1266">
        <v>37755.6344666031</v>
      </c>
      <c r="AI1266">
        <v>27299</v>
      </c>
      <c r="AJ1266" t="s">
        <v>56</v>
      </c>
      <c r="AK1266">
        <v>3343</v>
      </c>
      <c r="AL1266" t="s">
        <v>285</v>
      </c>
      <c r="AM1266">
        <v>33</v>
      </c>
      <c r="AN1266">
        <v>43</v>
      </c>
      <c r="AP1266"/>
      <c r="AQ1266" s="11"/>
    </row>
    <row r="1267" spans="1:43" hidden="1" x14ac:dyDescent="0.3">
      <c r="A1267">
        <v>44649</v>
      </c>
      <c r="B1267">
        <v>10141</v>
      </c>
      <c r="C1267" t="s">
        <v>84</v>
      </c>
      <c r="D1267" t="s">
        <v>95</v>
      </c>
      <c r="E1267" s="1">
        <v>44161.824999999997</v>
      </c>
      <c r="F1267" s="2">
        <v>44161</v>
      </c>
      <c r="G1267" t="s">
        <v>86</v>
      </c>
      <c r="H1267" t="s">
        <v>87</v>
      </c>
      <c r="I1267" t="s">
        <v>41</v>
      </c>
      <c r="J1267" t="s">
        <v>96</v>
      </c>
      <c r="K1267" t="s">
        <v>95</v>
      </c>
      <c r="L1267" s="38" t="s">
        <v>89</v>
      </c>
      <c r="M1267" s="38">
        <v>33</v>
      </c>
      <c r="N1267">
        <v>42</v>
      </c>
      <c r="O1267" t="s">
        <v>90</v>
      </c>
      <c r="P1267" t="s">
        <v>70</v>
      </c>
      <c r="Q1267"/>
      <c r="R1267" s="5">
        <v>26328</v>
      </c>
      <c r="S1267" t="s">
        <v>46</v>
      </c>
      <c r="T1267" t="s">
        <v>47</v>
      </c>
      <c r="U1267" t="s">
        <v>48</v>
      </c>
      <c r="V1267">
        <v>10141</v>
      </c>
      <c r="W1267" t="s">
        <v>554</v>
      </c>
      <c r="X1267" t="s">
        <v>208</v>
      </c>
      <c r="Y1267" t="s">
        <v>79</v>
      </c>
      <c r="Z1267">
        <v>200705103</v>
      </c>
      <c r="AA1267">
        <v>0</v>
      </c>
      <c r="AB1267">
        <v>0</v>
      </c>
      <c r="AC1267" t="s">
        <v>92</v>
      </c>
      <c r="AD1267" t="s">
        <v>41</v>
      </c>
      <c r="AE1267" t="s">
        <v>41</v>
      </c>
      <c r="AF1267" t="s">
        <v>593</v>
      </c>
      <c r="AG1267" t="s">
        <v>594</v>
      </c>
      <c r="AH1267">
        <v>37755.6344666031</v>
      </c>
      <c r="AI1267">
        <v>27299</v>
      </c>
      <c r="AJ1267" t="s">
        <v>56</v>
      </c>
      <c r="AK1267">
        <v>3343</v>
      </c>
      <c r="AL1267" t="s">
        <v>285</v>
      </c>
      <c r="AM1267">
        <v>33</v>
      </c>
      <c r="AN1267">
        <v>43</v>
      </c>
      <c r="AP1267"/>
      <c r="AQ1267" s="11"/>
    </row>
    <row r="1268" spans="1:43" hidden="1" x14ac:dyDescent="0.3">
      <c r="A1268">
        <v>48587</v>
      </c>
      <c r="B1268">
        <v>10141</v>
      </c>
      <c r="C1268" t="s">
        <v>84</v>
      </c>
      <c r="D1268" t="s">
        <v>95</v>
      </c>
      <c r="E1268" s="1">
        <v>44161.793055555558</v>
      </c>
      <c r="F1268" s="2">
        <v>44161</v>
      </c>
      <c r="G1268" t="s">
        <v>86</v>
      </c>
      <c r="H1268" t="s">
        <v>87</v>
      </c>
      <c r="I1268" t="s">
        <v>41</v>
      </c>
      <c r="J1268" t="s">
        <v>96</v>
      </c>
      <c r="K1268" t="s">
        <v>95</v>
      </c>
      <c r="L1268" s="38" t="s">
        <v>89</v>
      </c>
      <c r="M1268">
        <v>33</v>
      </c>
      <c r="N1268">
        <v>42</v>
      </c>
      <c r="O1268" t="s">
        <v>90</v>
      </c>
      <c r="P1268" t="s">
        <v>70</v>
      </c>
      <c r="Q1268"/>
      <c r="R1268" s="5">
        <v>15441</v>
      </c>
      <c r="S1268" t="s">
        <v>46</v>
      </c>
      <c r="T1268" t="s">
        <v>47</v>
      </c>
      <c r="U1268" t="s">
        <v>48</v>
      </c>
      <c r="V1268">
        <v>10141</v>
      </c>
      <c r="W1268" t="s">
        <v>554</v>
      </c>
      <c r="X1268" t="s">
        <v>208</v>
      </c>
      <c r="Y1268" t="s">
        <v>51</v>
      </c>
      <c r="Z1268">
        <v>21894377</v>
      </c>
      <c r="AA1268">
        <v>0</v>
      </c>
      <c r="AB1268">
        <v>0</v>
      </c>
      <c r="AC1268" t="s">
        <v>41</v>
      </c>
      <c r="AD1268" t="s">
        <v>53</v>
      </c>
      <c r="AE1268" t="s">
        <v>41</v>
      </c>
      <c r="AF1268" t="s">
        <v>591</v>
      </c>
      <c r="AG1268" t="s">
        <v>592</v>
      </c>
      <c r="AH1268">
        <v>37755.6344666031</v>
      </c>
      <c r="AI1268">
        <v>27299</v>
      </c>
      <c r="AJ1268" t="s">
        <v>56</v>
      </c>
      <c r="AK1268">
        <v>3343</v>
      </c>
      <c r="AL1268" t="s">
        <v>285</v>
      </c>
      <c r="AM1268">
        <v>33</v>
      </c>
      <c r="AN1268">
        <v>43</v>
      </c>
      <c r="AP1268"/>
      <c r="AQ1268" s="11"/>
    </row>
    <row r="1269" spans="1:43" hidden="1" x14ac:dyDescent="0.3">
      <c r="A1269">
        <v>48587</v>
      </c>
      <c r="B1269">
        <v>10141</v>
      </c>
      <c r="C1269" t="s">
        <v>84</v>
      </c>
      <c r="D1269" t="s">
        <v>95</v>
      </c>
      <c r="E1269" s="1">
        <v>44161.793055555558</v>
      </c>
      <c r="F1269" s="2">
        <v>44161</v>
      </c>
      <c r="G1269" t="s">
        <v>86</v>
      </c>
      <c r="H1269" t="s">
        <v>87</v>
      </c>
      <c r="I1269" t="s">
        <v>41</v>
      </c>
      <c r="J1269" t="s">
        <v>96</v>
      </c>
      <c r="K1269" t="s">
        <v>95</v>
      </c>
      <c r="L1269" s="38" t="s">
        <v>89</v>
      </c>
      <c r="M1269" s="38">
        <v>33</v>
      </c>
      <c r="N1269">
        <v>42</v>
      </c>
      <c r="O1269" t="s">
        <v>90</v>
      </c>
      <c r="P1269" t="s">
        <v>70</v>
      </c>
      <c r="Q1269"/>
      <c r="R1269" s="5">
        <v>26328</v>
      </c>
      <c r="S1269" t="s">
        <v>46</v>
      </c>
      <c r="T1269" t="s">
        <v>47</v>
      </c>
      <c r="U1269" t="s">
        <v>48</v>
      </c>
      <c r="V1269">
        <v>10141</v>
      </c>
      <c r="W1269" t="s">
        <v>554</v>
      </c>
      <c r="X1269" t="s">
        <v>208</v>
      </c>
      <c r="Y1269" t="s">
        <v>79</v>
      </c>
      <c r="Z1269">
        <v>200705103</v>
      </c>
      <c r="AA1269">
        <v>0</v>
      </c>
      <c r="AB1269">
        <v>0</v>
      </c>
      <c r="AC1269" t="s">
        <v>92</v>
      </c>
      <c r="AD1269" t="s">
        <v>41</v>
      </c>
      <c r="AE1269" t="s">
        <v>41</v>
      </c>
      <c r="AF1269" t="s">
        <v>593</v>
      </c>
      <c r="AG1269" t="s">
        <v>594</v>
      </c>
      <c r="AH1269">
        <v>37755.6344666031</v>
      </c>
      <c r="AI1269">
        <v>27299</v>
      </c>
      <c r="AJ1269" t="s">
        <v>56</v>
      </c>
      <c r="AK1269">
        <v>3343</v>
      </c>
      <c r="AL1269" t="s">
        <v>285</v>
      </c>
      <c r="AM1269">
        <v>33</v>
      </c>
      <c r="AN1269">
        <v>43</v>
      </c>
      <c r="AP1269"/>
      <c r="AQ1269" s="11"/>
    </row>
    <row r="1270" spans="1:43" hidden="1" x14ac:dyDescent="0.3">
      <c r="A1270">
        <v>52851</v>
      </c>
      <c r="B1270">
        <v>10141</v>
      </c>
      <c r="C1270" t="s">
        <v>84</v>
      </c>
      <c r="D1270" t="s">
        <v>95</v>
      </c>
      <c r="E1270" s="1">
        <v>44161.686805555553</v>
      </c>
      <c r="F1270" s="2">
        <v>44161</v>
      </c>
      <c r="G1270" t="s">
        <v>86</v>
      </c>
      <c r="H1270" t="s">
        <v>87</v>
      </c>
      <c r="I1270" t="s">
        <v>41</v>
      </c>
      <c r="J1270" t="s">
        <v>96</v>
      </c>
      <c r="K1270" t="s">
        <v>95</v>
      </c>
      <c r="L1270" s="38" t="s">
        <v>89</v>
      </c>
      <c r="M1270">
        <v>33</v>
      </c>
      <c r="N1270">
        <v>42</v>
      </c>
      <c r="O1270" t="s">
        <v>90</v>
      </c>
      <c r="P1270" t="s">
        <v>70</v>
      </c>
      <c r="Q1270"/>
      <c r="R1270" s="5">
        <v>15441</v>
      </c>
      <c r="S1270" t="s">
        <v>46</v>
      </c>
      <c r="T1270" t="s">
        <v>47</v>
      </c>
      <c r="U1270" t="s">
        <v>48</v>
      </c>
      <c r="V1270">
        <v>10141</v>
      </c>
      <c r="W1270" t="s">
        <v>554</v>
      </c>
      <c r="X1270" t="s">
        <v>208</v>
      </c>
      <c r="Y1270" t="s">
        <v>51</v>
      </c>
      <c r="Z1270">
        <v>21894377</v>
      </c>
      <c r="AA1270">
        <v>0</v>
      </c>
      <c r="AB1270">
        <v>0</v>
      </c>
      <c r="AC1270" t="s">
        <v>41</v>
      </c>
      <c r="AD1270" t="s">
        <v>53</v>
      </c>
      <c r="AE1270" t="s">
        <v>41</v>
      </c>
      <c r="AF1270" t="s">
        <v>591</v>
      </c>
      <c r="AG1270" t="s">
        <v>592</v>
      </c>
      <c r="AH1270">
        <v>37755.6344666031</v>
      </c>
      <c r="AI1270">
        <v>27299</v>
      </c>
      <c r="AJ1270" t="s">
        <v>56</v>
      </c>
      <c r="AK1270">
        <v>3343</v>
      </c>
      <c r="AL1270" t="s">
        <v>285</v>
      </c>
      <c r="AM1270">
        <v>33</v>
      </c>
      <c r="AN1270">
        <v>43</v>
      </c>
      <c r="AP1270"/>
      <c r="AQ1270" s="11"/>
    </row>
    <row r="1271" spans="1:43" hidden="1" x14ac:dyDescent="0.3">
      <c r="A1271">
        <v>52851</v>
      </c>
      <c r="B1271">
        <v>10141</v>
      </c>
      <c r="C1271" t="s">
        <v>84</v>
      </c>
      <c r="D1271" t="s">
        <v>95</v>
      </c>
      <c r="E1271" s="1">
        <v>44161.686805555553</v>
      </c>
      <c r="F1271" s="2">
        <v>44161</v>
      </c>
      <c r="G1271" t="s">
        <v>86</v>
      </c>
      <c r="H1271" t="s">
        <v>87</v>
      </c>
      <c r="I1271" t="s">
        <v>41</v>
      </c>
      <c r="J1271" t="s">
        <v>96</v>
      </c>
      <c r="K1271" t="s">
        <v>95</v>
      </c>
      <c r="L1271" s="38" t="s">
        <v>89</v>
      </c>
      <c r="M1271" s="38">
        <v>33</v>
      </c>
      <c r="N1271">
        <v>42</v>
      </c>
      <c r="O1271" t="s">
        <v>90</v>
      </c>
      <c r="P1271" t="s">
        <v>70</v>
      </c>
      <c r="Q1271"/>
      <c r="R1271" s="5">
        <v>26328</v>
      </c>
      <c r="S1271" t="s">
        <v>46</v>
      </c>
      <c r="T1271" t="s">
        <v>47</v>
      </c>
      <c r="U1271" t="s">
        <v>48</v>
      </c>
      <c r="V1271">
        <v>10141</v>
      </c>
      <c r="W1271" t="s">
        <v>554</v>
      </c>
      <c r="X1271" t="s">
        <v>208</v>
      </c>
      <c r="Y1271" t="s">
        <v>79</v>
      </c>
      <c r="Z1271">
        <v>200705103</v>
      </c>
      <c r="AA1271">
        <v>0</v>
      </c>
      <c r="AB1271">
        <v>0</v>
      </c>
      <c r="AC1271" t="s">
        <v>92</v>
      </c>
      <c r="AD1271" t="s">
        <v>41</v>
      </c>
      <c r="AE1271" t="s">
        <v>41</v>
      </c>
      <c r="AF1271" t="s">
        <v>593</v>
      </c>
      <c r="AG1271" t="s">
        <v>594</v>
      </c>
      <c r="AH1271">
        <v>37755.6344666031</v>
      </c>
      <c r="AI1271">
        <v>27299</v>
      </c>
      <c r="AJ1271" t="s">
        <v>56</v>
      </c>
      <c r="AK1271">
        <v>3343</v>
      </c>
      <c r="AL1271" t="s">
        <v>285</v>
      </c>
      <c r="AM1271">
        <v>33</v>
      </c>
      <c r="AN1271">
        <v>43</v>
      </c>
      <c r="AP1271"/>
      <c r="AQ1271" s="11"/>
    </row>
    <row r="1272" spans="1:43" hidden="1" x14ac:dyDescent="0.3">
      <c r="A1272">
        <v>53174</v>
      </c>
      <c r="B1272">
        <v>10141</v>
      </c>
      <c r="C1272" t="s">
        <v>84</v>
      </c>
      <c r="D1272" t="s">
        <v>95</v>
      </c>
      <c r="E1272" s="1">
        <v>44161.655555555553</v>
      </c>
      <c r="F1272" s="2">
        <v>44161</v>
      </c>
      <c r="G1272" t="s">
        <v>86</v>
      </c>
      <c r="H1272" t="s">
        <v>87</v>
      </c>
      <c r="I1272" t="s">
        <v>41</v>
      </c>
      <c r="J1272" t="s">
        <v>96</v>
      </c>
      <c r="K1272" t="s">
        <v>95</v>
      </c>
      <c r="L1272" s="38" t="s">
        <v>89</v>
      </c>
      <c r="M1272">
        <v>33</v>
      </c>
      <c r="N1272">
        <v>42</v>
      </c>
      <c r="O1272" t="s">
        <v>90</v>
      </c>
      <c r="P1272" t="s">
        <v>70</v>
      </c>
      <c r="Q1272"/>
      <c r="R1272" s="5">
        <v>15441</v>
      </c>
      <c r="S1272" t="s">
        <v>46</v>
      </c>
      <c r="T1272" t="s">
        <v>47</v>
      </c>
      <c r="U1272" t="s">
        <v>48</v>
      </c>
      <c r="V1272">
        <v>10141</v>
      </c>
      <c r="W1272" t="s">
        <v>554</v>
      </c>
      <c r="X1272" t="s">
        <v>208</v>
      </c>
      <c r="Y1272" t="s">
        <v>51</v>
      </c>
      <c r="Z1272">
        <v>21894377</v>
      </c>
      <c r="AA1272">
        <v>0</v>
      </c>
      <c r="AB1272">
        <v>0</v>
      </c>
      <c r="AC1272" t="s">
        <v>41</v>
      </c>
      <c r="AD1272" t="s">
        <v>53</v>
      </c>
      <c r="AE1272" t="s">
        <v>41</v>
      </c>
      <c r="AF1272" t="s">
        <v>591</v>
      </c>
      <c r="AG1272" t="s">
        <v>592</v>
      </c>
      <c r="AH1272">
        <v>37755.6344666031</v>
      </c>
      <c r="AI1272">
        <v>27299</v>
      </c>
      <c r="AJ1272" t="s">
        <v>56</v>
      </c>
      <c r="AK1272">
        <v>3343</v>
      </c>
      <c r="AL1272" t="s">
        <v>285</v>
      </c>
      <c r="AM1272">
        <v>33</v>
      </c>
      <c r="AN1272">
        <v>43</v>
      </c>
      <c r="AP1272"/>
      <c r="AQ1272" s="11"/>
    </row>
    <row r="1273" spans="1:43" hidden="1" x14ac:dyDescent="0.3">
      <c r="A1273">
        <v>53174</v>
      </c>
      <c r="B1273">
        <v>10141</v>
      </c>
      <c r="C1273" t="s">
        <v>84</v>
      </c>
      <c r="D1273" t="s">
        <v>95</v>
      </c>
      <c r="E1273" s="1">
        <v>44161.655555555553</v>
      </c>
      <c r="F1273" s="2">
        <v>44161</v>
      </c>
      <c r="G1273" t="s">
        <v>86</v>
      </c>
      <c r="H1273" t="s">
        <v>87</v>
      </c>
      <c r="I1273" t="s">
        <v>41</v>
      </c>
      <c r="J1273" t="s">
        <v>96</v>
      </c>
      <c r="K1273" t="s">
        <v>95</v>
      </c>
      <c r="L1273" s="38" t="s">
        <v>89</v>
      </c>
      <c r="M1273" s="38">
        <v>33</v>
      </c>
      <c r="N1273">
        <v>42</v>
      </c>
      <c r="O1273" t="s">
        <v>90</v>
      </c>
      <c r="P1273" t="s">
        <v>70</v>
      </c>
      <c r="Q1273"/>
      <c r="R1273" s="5">
        <v>26328</v>
      </c>
      <c r="S1273" t="s">
        <v>46</v>
      </c>
      <c r="T1273" t="s">
        <v>47</v>
      </c>
      <c r="U1273" t="s">
        <v>48</v>
      </c>
      <c r="V1273">
        <v>10141</v>
      </c>
      <c r="W1273" t="s">
        <v>554</v>
      </c>
      <c r="X1273" t="s">
        <v>208</v>
      </c>
      <c r="Y1273" t="s">
        <v>79</v>
      </c>
      <c r="Z1273">
        <v>200705103</v>
      </c>
      <c r="AA1273">
        <v>0</v>
      </c>
      <c r="AB1273">
        <v>0</v>
      </c>
      <c r="AC1273" t="s">
        <v>92</v>
      </c>
      <c r="AD1273" t="s">
        <v>41</v>
      </c>
      <c r="AE1273" t="s">
        <v>41</v>
      </c>
      <c r="AF1273" t="s">
        <v>593</v>
      </c>
      <c r="AG1273" t="s">
        <v>594</v>
      </c>
      <c r="AH1273">
        <v>37755.6344666031</v>
      </c>
      <c r="AI1273">
        <v>27299</v>
      </c>
      <c r="AJ1273" t="s">
        <v>56</v>
      </c>
      <c r="AK1273">
        <v>3343</v>
      </c>
      <c r="AL1273" t="s">
        <v>285</v>
      </c>
      <c r="AM1273">
        <v>33</v>
      </c>
      <c r="AN1273">
        <v>43</v>
      </c>
      <c r="AP1273"/>
      <c r="AQ1273" s="11"/>
    </row>
    <row r="1274" spans="1:43" hidden="1" x14ac:dyDescent="0.3">
      <c r="A1274">
        <v>63149</v>
      </c>
      <c r="B1274">
        <v>10141</v>
      </c>
      <c r="C1274" t="s">
        <v>84</v>
      </c>
      <c r="D1274" t="s">
        <v>95</v>
      </c>
      <c r="E1274" s="1">
        <v>44161.136805555558</v>
      </c>
      <c r="F1274" s="2">
        <v>44161</v>
      </c>
      <c r="G1274" t="s">
        <v>86</v>
      </c>
      <c r="H1274" t="s">
        <v>87</v>
      </c>
      <c r="I1274" t="s">
        <v>41</v>
      </c>
      <c r="J1274" t="s">
        <v>96</v>
      </c>
      <c r="K1274" t="s">
        <v>95</v>
      </c>
      <c r="L1274" s="38" t="s">
        <v>89</v>
      </c>
      <c r="M1274">
        <v>33</v>
      </c>
      <c r="N1274">
        <v>42</v>
      </c>
      <c r="O1274" t="s">
        <v>90</v>
      </c>
      <c r="P1274" t="s">
        <v>70</v>
      </c>
      <c r="Q1274"/>
      <c r="R1274" s="5">
        <v>15441</v>
      </c>
      <c r="S1274" t="s">
        <v>46</v>
      </c>
      <c r="T1274" t="s">
        <v>47</v>
      </c>
      <c r="U1274" t="s">
        <v>48</v>
      </c>
      <c r="V1274">
        <v>10141</v>
      </c>
      <c r="W1274" t="s">
        <v>554</v>
      </c>
      <c r="X1274" t="s">
        <v>208</v>
      </c>
      <c r="Y1274" t="s">
        <v>51</v>
      </c>
      <c r="Z1274">
        <v>21894377</v>
      </c>
      <c r="AA1274">
        <v>0</v>
      </c>
      <c r="AB1274">
        <v>0</v>
      </c>
      <c r="AC1274" t="s">
        <v>41</v>
      </c>
      <c r="AD1274" t="s">
        <v>53</v>
      </c>
      <c r="AE1274" t="s">
        <v>41</v>
      </c>
      <c r="AF1274" t="s">
        <v>591</v>
      </c>
      <c r="AG1274" t="s">
        <v>592</v>
      </c>
      <c r="AH1274">
        <v>37755.6344666031</v>
      </c>
      <c r="AI1274">
        <v>27299</v>
      </c>
      <c r="AJ1274" t="s">
        <v>56</v>
      </c>
      <c r="AK1274">
        <v>3343</v>
      </c>
      <c r="AL1274" t="s">
        <v>285</v>
      </c>
      <c r="AM1274">
        <v>33</v>
      </c>
      <c r="AN1274">
        <v>43</v>
      </c>
      <c r="AP1274"/>
      <c r="AQ1274" s="11"/>
    </row>
    <row r="1275" spans="1:43" hidden="1" x14ac:dyDescent="0.3">
      <c r="A1275">
        <v>63149</v>
      </c>
      <c r="B1275">
        <v>10141</v>
      </c>
      <c r="C1275" t="s">
        <v>84</v>
      </c>
      <c r="D1275" t="s">
        <v>95</v>
      </c>
      <c r="E1275" s="1">
        <v>44161.136805555558</v>
      </c>
      <c r="F1275" s="2">
        <v>44161</v>
      </c>
      <c r="G1275" t="s">
        <v>86</v>
      </c>
      <c r="H1275" t="s">
        <v>87</v>
      </c>
      <c r="I1275" t="s">
        <v>41</v>
      </c>
      <c r="J1275" t="s">
        <v>96</v>
      </c>
      <c r="K1275" t="s">
        <v>95</v>
      </c>
      <c r="L1275" s="38" t="s">
        <v>89</v>
      </c>
      <c r="M1275" s="38">
        <v>33</v>
      </c>
      <c r="N1275">
        <v>42</v>
      </c>
      <c r="O1275" t="s">
        <v>90</v>
      </c>
      <c r="P1275" t="s">
        <v>70</v>
      </c>
      <c r="Q1275"/>
      <c r="R1275" s="5">
        <v>26328</v>
      </c>
      <c r="S1275" t="s">
        <v>46</v>
      </c>
      <c r="T1275" t="s">
        <v>47</v>
      </c>
      <c r="U1275" t="s">
        <v>48</v>
      </c>
      <c r="V1275">
        <v>10141</v>
      </c>
      <c r="W1275" t="s">
        <v>554</v>
      </c>
      <c r="X1275" t="s">
        <v>208</v>
      </c>
      <c r="Y1275" t="s">
        <v>79</v>
      </c>
      <c r="Z1275">
        <v>200705103</v>
      </c>
      <c r="AA1275">
        <v>0</v>
      </c>
      <c r="AB1275">
        <v>0</v>
      </c>
      <c r="AC1275" t="s">
        <v>92</v>
      </c>
      <c r="AD1275" t="s">
        <v>41</v>
      </c>
      <c r="AE1275" t="s">
        <v>41</v>
      </c>
      <c r="AF1275" t="s">
        <v>593</v>
      </c>
      <c r="AG1275" t="s">
        <v>594</v>
      </c>
      <c r="AH1275">
        <v>37755.6344666031</v>
      </c>
      <c r="AI1275">
        <v>27299</v>
      </c>
      <c r="AJ1275" t="s">
        <v>56</v>
      </c>
      <c r="AK1275">
        <v>3343</v>
      </c>
      <c r="AL1275" t="s">
        <v>285</v>
      </c>
      <c r="AM1275">
        <v>33</v>
      </c>
      <c r="AN1275">
        <v>43</v>
      </c>
      <c r="AP1275"/>
      <c r="AQ1275" s="11"/>
    </row>
    <row r="1276" spans="1:43" hidden="1" x14ac:dyDescent="0.3">
      <c r="A1276">
        <v>63398</v>
      </c>
      <c r="B1276">
        <v>10141</v>
      </c>
      <c r="C1276" t="s">
        <v>84</v>
      </c>
      <c r="D1276" t="s">
        <v>95</v>
      </c>
      <c r="E1276" s="1">
        <v>44161.113888888889</v>
      </c>
      <c r="F1276" s="2">
        <v>44161</v>
      </c>
      <c r="G1276" t="s">
        <v>86</v>
      </c>
      <c r="H1276" t="s">
        <v>87</v>
      </c>
      <c r="I1276" t="s">
        <v>41</v>
      </c>
      <c r="J1276" t="s">
        <v>96</v>
      </c>
      <c r="K1276" t="s">
        <v>95</v>
      </c>
      <c r="L1276" s="38" t="s">
        <v>89</v>
      </c>
      <c r="M1276">
        <v>33</v>
      </c>
      <c r="N1276">
        <v>42</v>
      </c>
      <c r="O1276" t="s">
        <v>90</v>
      </c>
      <c r="P1276" t="s">
        <v>70</v>
      </c>
      <c r="Q1276"/>
      <c r="R1276" s="5">
        <v>15441</v>
      </c>
      <c r="S1276" t="s">
        <v>46</v>
      </c>
      <c r="T1276" t="s">
        <v>47</v>
      </c>
      <c r="U1276" t="s">
        <v>48</v>
      </c>
      <c r="V1276">
        <v>10141</v>
      </c>
      <c r="W1276" t="s">
        <v>554</v>
      </c>
      <c r="X1276" t="s">
        <v>208</v>
      </c>
      <c r="Y1276" t="s">
        <v>51</v>
      </c>
      <c r="Z1276">
        <v>21894377</v>
      </c>
      <c r="AA1276">
        <v>0</v>
      </c>
      <c r="AB1276">
        <v>0</v>
      </c>
      <c r="AC1276" t="s">
        <v>41</v>
      </c>
      <c r="AD1276" t="s">
        <v>53</v>
      </c>
      <c r="AE1276" t="s">
        <v>41</v>
      </c>
      <c r="AF1276" t="s">
        <v>591</v>
      </c>
      <c r="AG1276" t="s">
        <v>592</v>
      </c>
      <c r="AH1276">
        <v>37755.6344666031</v>
      </c>
      <c r="AI1276">
        <v>27299</v>
      </c>
      <c r="AJ1276" t="s">
        <v>56</v>
      </c>
      <c r="AK1276">
        <v>3343</v>
      </c>
      <c r="AL1276" t="s">
        <v>285</v>
      </c>
      <c r="AM1276">
        <v>33</v>
      </c>
      <c r="AN1276">
        <v>43</v>
      </c>
      <c r="AP1276"/>
      <c r="AQ1276" s="11"/>
    </row>
    <row r="1277" spans="1:43" hidden="1" x14ac:dyDescent="0.3">
      <c r="A1277">
        <v>63398</v>
      </c>
      <c r="B1277">
        <v>10141</v>
      </c>
      <c r="C1277" t="s">
        <v>84</v>
      </c>
      <c r="D1277" t="s">
        <v>95</v>
      </c>
      <c r="E1277" s="1">
        <v>44161.113888888889</v>
      </c>
      <c r="F1277" s="2">
        <v>44161</v>
      </c>
      <c r="G1277" t="s">
        <v>86</v>
      </c>
      <c r="H1277" t="s">
        <v>87</v>
      </c>
      <c r="I1277" t="s">
        <v>41</v>
      </c>
      <c r="J1277" t="s">
        <v>96</v>
      </c>
      <c r="K1277" t="s">
        <v>95</v>
      </c>
      <c r="L1277" s="38" t="s">
        <v>89</v>
      </c>
      <c r="M1277" s="38">
        <v>33</v>
      </c>
      <c r="N1277">
        <v>42</v>
      </c>
      <c r="O1277" t="s">
        <v>90</v>
      </c>
      <c r="P1277" t="s">
        <v>70</v>
      </c>
      <c r="Q1277"/>
      <c r="R1277" s="5">
        <v>26328</v>
      </c>
      <c r="S1277" t="s">
        <v>46</v>
      </c>
      <c r="T1277" t="s">
        <v>47</v>
      </c>
      <c r="U1277" t="s">
        <v>48</v>
      </c>
      <c r="V1277">
        <v>10141</v>
      </c>
      <c r="W1277" t="s">
        <v>554</v>
      </c>
      <c r="X1277" t="s">
        <v>208</v>
      </c>
      <c r="Y1277" t="s">
        <v>79</v>
      </c>
      <c r="Z1277">
        <v>200705103</v>
      </c>
      <c r="AA1277">
        <v>0</v>
      </c>
      <c r="AB1277">
        <v>0</v>
      </c>
      <c r="AC1277" t="s">
        <v>92</v>
      </c>
      <c r="AD1277" t="s">
        <v>41</v>
      </c>
      <c r="AE1277" t="s">
        <v>41</v>
      </c>
      <c r="AF1277" t="s">
        <v>593</v>
      </c>
      <c r="AG1277" t="s">
        <v>594</v>
      </c>
      <c r="AH1277">
        <v>37755.6344666031</v>
      </c>
      <c r="AI1277">
        <v>27299</v>
      </c>
      <c r="AJ1277" t="s">
        <v>56</v>
      </c>
      <c r="AK1277">
        <v>3343</v>
      </c>
      <c r="AL1277" t="s">
        <v>285</v>
      </c>
      <c r="AM1277">
        <v>33</v>
      </c>
      <c r="AN1277">
        <v>43</v>
      </c>
      <c r="AP1277"/>
      <c r="AQ1277" s="11"/>
    </row>
    <row r="1278" spans="1:43" hidden="1" x14ac:dyDescent="0.3">
      <c r="A1278">
        <v>64259</v>
      </c>
      <c r="B1278">
        <v>10141</v>
      </c>
      <c r="C1278" t="s">
        <v>84</v>
      </c>
      <c r="D1278" t="s">
        <v>95</v>
      </c>
      <c r="E1278" s="1">
        <v>44161.03402777778</v>
      </c>
      <c r="F1278" s="2">
        <v>44161</v>
      </c>
      <c r="G1278" t="s">
        <v>86</v>
      </c>
      <c r="H1278" t="s">
        <v>87</v>
      </c>
      <c r="I1278" t="s">
        <v>41</v>
      </c>
      <c r="J1278" t="s">
        <v>96</v>
      </c>
      <c r="K1278" t="s">
        <v>95</v>
      </c>
      <c r="L1278" s="38" t="s">
        <v>89</v>
      </c>
      <c r="M1278">
        <v>33</v>
      </c>
      <c r="N1278">
        <v>42</v>
      </c>
      <c r="O1278" t="s">
        <v>90</v>
      </c>
      <c r="P1278" t="s">
        <v>70</v>
      </c>
      <c r="Q1278"/>
      <c r="R1278" s="5">
        <v>15441</v>
      </c>
      <c r="S1278" t="s">
        <v>46</v>
      </c>
      <c r="T1278" t="s">
        <v>47</v>
      </c>
      <c r="U1278" t="s">
        <v>48</v>
      </c>
      <c r="V1278">
        <v>10141</v>
      </c>
      <c r="W1278" t="s">
        <v>554</v>
      </c>
      <c r="X1278" t="s">
        <v>208</v>
      </c>
      <c r="Y1278" t="s">
        <v>51</v>
      </c>
      <c r="Z1278">
        <v>21894377</v>
      </c>
      <c r="AA1278">
        <v>0</v>
      </c>
      <c r="AB1278">
        <v>0</v>
      </c>
      <c r="AC1278" t="s">
        <v>41</v>
      </c>
      <c r="AD1278" t="s">
        <v>53</v>
      </c>
      <c r="AE1278" t="s">
        <v>41</v>
      </c>
      <c r="AF1278" t="s">
        <v>591</v>
      </c>
      <c r="AG1278" t="s">
        <v>592</v>
      </c>
      <c r="AH1278">
        <v>37755.6344666031</v>
      </c>
      <c r="AI1278">
        <v>27299</v>
      </c>
      <c r="AJ1278" t="s">
        <v>56</v>
      </c>
      <c r="AK1278">
        <v>3343</v>
      </c>
      <c r="AL1278" t="s">
        <v>285</v>
      </c>
      <c r="AM1278">
        <v>33</v>
      </c>
      <c r="AN1278">
        <v>43</v>
      </c>
      <c r="AP1278"/>
      <c r="AQ1278" s="11"/>
    </row>
    <row r="1279" spans="1:43" hidden="1" x14ac:dyDescent="0.3">
      <c r="A1279">
        <v>64259</v>
      </c>
      <c r="B1279">
        <v>10141</v>
      </c>
      <c r="C1279" t="s">
        <v>84</v>
      </c>
      <c r="D1279" t="s">
        <v>95</v>
      </c>
      <c r="E1279" s="1">
        <v>44161.03402777778</v>
      </c>
      <c r="F1279" s="2">
        <v>44161</v>
      </c>
      <c r="G1279" t="s">
        <v>86</v>
      </c>
      <c r="H1279" t="s">
        <v>87</v>
      </c>
      <c r="I1279" t="s">
        <v>41</v>
      </c>
      <c r="J1279" t="s">
        <v>96</v>
      </c>
      <c r="K1279" t="s">
        <v>95</v>
      </c>
      <c r="L1279" s="38" t="s">
        <v>89</v>
      </c>
      <c r="M1279" s="38">
        <v>33</v>
      </c>
      <c r="N1279">
        <v>42</v>
      </c>
      <c r="O1279" t="s">
        <v>90</v>
      </c>
      <c r="P1279" t="s">
        <v>70</v>
      </c>
      <c r="Q1279"/>
      <c r="R1279" s="5">
        <v>26328</v>
      </c>
      <c r="S1279" t="s">
        <v>46</v>
      </c>
      <c r="T1279" t="s">
        <v>47</v>
      </c>
      <c r="U1279" t="s">
        <v>48</v>
      </c>
      <c r="V1279">
        <v>10141</v>
      </c>
      <c r="W1279" t="s">
        <v>554</v>
      </c>
      <c r="X1279" t="s">
        <v>208</v>
      </c>
      <c r="Y1279" t="s">
        <v>79</v>
      </c>
      <c r="Z1279">
        <v>200705103</v>
      </c>
      <c r="AA1279">
        <v>0</v>
      </c>
      <c r="AB1279">
        <v>0</v>
      </c>
      <c r="AC1279" t="s">
        <v>92</v>
      </c>
      <c r="AD1279" t="s">
        <v>41</v>
      </c>
      <c r="AE1279" t="s">
        <v>41</v>
      </c>
      <c r="AF1279" t="s">
        <v>593</v>
      </c>
      <c r="AG1279" t="s">
        <v>594</v>
      </c>
      <c r="AH1279">
        <v>37755.6344666031</v>
      </c>
      <c r="AI1279">
        <v>27299</v>
      </c>
      <c r="AJ1279" t="s">
        <v>56</v>
      </c>
      <c r="AK1279">
        <v>3343</v>
      </c>
      <c r="AL1279" t="s">
        <v>285</v>
      </c>
      <c r="AM1279">
        <v>33</v>
      </c>
      <c r="AN1279">
        <v>43</v>
      </c>
      <c r="AP1279"/>
      <c r="AQ1279" s="11"/>
    </row>
    <row r="1280" spans="1:43" hidden="1" x14ac:dyDescent="0.3">
      <c r="A1280">
        <v>70226</v>
      </c>
      <c r="B1280">
        <v>10141</v>
      </c>
      <c r="C1280" t="s">
        <v>84</v>
      </c>
      <c r="D1280" t="s">
        <v>95</v>
      </c>
      <c r="E1280" s="1">
        <v>44161.013888888891</v>
      </c>
      <c r="F1280" s="2">
        <v>44161</v>
      </c>
      <c r="G1280" t="s">
        <v>86</v>
      </c>
      <c r="H1280" t="s">
        <v>87</v>
      </c>
      <c r="I1280" t="s">
        <v>41</v>
      </c>
      <c r="J1280" t="s">
        <v>96</v>
      </c>
      <c r="K1280" t="s">
        <v>95</v>
      </c>
      <c r="L1280" s="38" t="s">
        <v>89</v>
      </c>
      <c r="M1280">
        <v>33</v>
      </c>
      <c r="N1280">
        <v>42</v>
      </c>
      <c r="O1280" t="s">
        <v>90</v>
      </c>
      <c r="P1280" t="s">
        <v>70</v>
      </c>
      <c r="Q1280"/>
      <c r="R1280" s="5">
        <v>15441</v>
      </c>
      <c r="S1280" t="s">
        <v>46</v>
      </c>
      <c r="T1280" t="s">
        <v>47</v>
      </c>
      <c r="U1280" t="s">
        <v>48</v>
      </c>
      <c r="V1280">
        <v>10141</v>
      </c>
      <c r="W1280" t="s">
        <v>554</v>
      </c>
      <c r="X1280" t="s">
        <v>208</v>
      </c>
      <c r="Y1280" t="s">
        <v>51</v>
      </c>
      <c r="Z1280">
        <v>21894377</v>
      </c>
      <c r="AA1280">
        <v>0</v>
      </c>
      <c r="AB1280">
        <v>0</v>
      </c>
      <c r="AC1280" t="s">
        <v>41</v>
      </c>
      <c r="AD1280" t="s">
        <v>53</v>
      </c>
      <c r="AE1280" t="s">
        <v>41</v>
      </c>
      <c r="AF1280" t="s">
        <v>591</v>
      </c>
      <c r="AG1280" t="s">
        <v>592</v>
      </c>
      <c r="AH1280">
        <v>37755.6344666031</v>
      </c>
      <c r="AI1280">
        <v>27299</v>
      </c>
      <c r="AJ1280" t="s">
        <v>56</v>
      </c>
      <c r="AK1280">
        <v>3343</v>
      </c>
      <c r="AL1280" t="s">
        <v>285</v>
      </c>
      <c r="AM1280">
        <v>33</v>
      </c>
      <c r="AN1280">
        <v>43</v>
      </c>
      <c r="AP1280"/>
      <c r="AQ1280" s="11"/>
    </row>
    <row r="1281" spans="1:43" hidden="1" x14ac:dyDescent="0.3">
      <c r="A1281">
        <v>70226</v>
      </c>
      <c r="B1281">
        <v>10141</v>
      </c>
      <c r="C1281" t="s">
        <v>84</v>
      </c>
      <c r="D1281" t="s">
        <v>95</v>
      </c>
      <c r="E1281" s="1">
        <v>44161.013888888891</v>
      </c>
      <c r="F1281" s="2">
        <v>44161</v>
      </c>
      <c r="G1281" t="s">
        <v>86</v>
      </c>
      <c r="H1281" t="s">
        <v>87</v>
      </c>
      <c r="I1281" t="s">
        <v>41</v>
      </c>
      <c r="J1281" t="s">
        <v>96</v>
      </c>
      <c r="K1281" t="s">
        <v>95</v>
      </c>
      <c r="L1281" s="38" t="s">
        <v>89</v>
      </c>
      <c r="M1281" s="38">
        <v>33</v>
      </c>
      <c r="N1281">
        <v>42</v>
      </c>
      <c r="O1281" t="s">
        <v>90</v>
      </c>
      <c r="P1281" t="s">
        <v>70</v>
      </c>
      <c r="Q1281"/>
      <c r="R1281" s="5">
        <v>26328</v>
      </c>
      <c r="S1281" t="s">
        <v>46</v>
      </c>
      <c r="T1281" t="s">
        <v>47</v>
      </c>
      <c r="U1281" t="s">
        <v>48</v>
      </c>
      <c r="V1281">
        <v>10141</v>
      </c>
      <c r="W1281" t="s">
        <v>554</v>
      </c>
      <c r="X1281" t="s">
        <v>208</v>
      </c>
      <c r="Y1281" t="s">
        <v>79</v>
      </c>
      <c r="Z1281">
        <v>200705103</v>
      </c>
      <c r="AA1281">
        <v>0</v>
      </c>
      <c r="AB1281">
        <v>0</v>
      </c>
      <c r="AC1281" t="s">
        <v>92</v>
      </c>
      <c r="AD1281" t="s">
        <v>41</v>
      </c>
      <c r="AE1281" t="s">
        <v>41</v>
      </c>
      <c r="AF1281" t="s">
        <v>593</v>
      </c>
      <c r="AG1281" t="s">
        <v>594</v>
      </c>
      <c r="AH1281">
        <v>37755.6344666031</v>
      </c>
      <c r="AI1281">
        <v>27299</v>
      </c>
      <c r="AJ1281" t="s">
        <v>56</v>
      </c>
      <c r="AK1281">
        <v>3343</v>
      </c>
      <c r="AL1281" t="s">
        <v>285</v>
      </c>
      <c r="AM1281">
        <v>33</v>
      </c>
      <c r="AN1281">
        <v>43</v>
      </c>
      <c r="AP1281"/>
      <c r="AQ1281" s="11"/>
    </row>
    <row r="1282" spans="1:43" hidden="1" x14ac:dyDescent="0.3">
      <c r="A1282">
        <v>77035</v>
      </c>
      <c r="B1282">
        <v>10141</v>
      </c>
      <c r="C1282" t="s">
        <v>84</v>
      </c>
      <c r="D1282" t="s">
        <v>95</v>
      </c>
      <c r="E1282" s="1">
        <v>44160.939583333333</v>
      </c>
      <c r="F1282" s="2">
        <v>44160</v>
      </c>
      <c r="G1282" t="s">
        <v>86</v>
      </c>
      <c r="H1282" t="s">
        <v>87</v>
      </c>
      <c r="I1282" t="s">
        <v>41</v>
      </c>
      <c r="J1282" t="s">
        <v>96</v>
      </c>
      <c r="K1282" t="s">
        <v>95</v>
      </c>
      <c r="L1282" s="38" t="s">
        <v>89</v>
      </c>
      <c r="M1282">
        <v>33</v>
      </c>
      <c r="N1282">
        <v>42</v>
      </c>
      <c r="O1282" t="s">
        <v>90</v>
      </c>
      <c r="P1282" t="s">
        <v>70</v>
      </c>
      <c r="Q1282"/>
      <c r="R1282" s="5">
        <v>15441</v>
      </c>
      <c r="S1282" t="s">
        <v>46</v>
      </c>
      <c r="T1282" t="s">
        <v>47</v>
      </c>
      <c r="U1282" t="s">
        <v>48</v>
      </c>
      <c r="V1282">
        <v>10141</v>
      </c>
      <c r="W1282" t="s">
        <v>554</v>
      </c>
      <c r="X1282" t="s">
        <v>208</v>
      </c>
      <c r="Y1282" t="s">
        <v>51</v>
      </c>
      <c r="Z1282">
        <v>21894377</v>
      </c>
      <c r="AA1282">
        <v>0</v>
      </c>
      <c r="AB1282">
        <v>0</v>
      </c>
      <c r="AC1282" t="s">
        <v>41</v>
      </c>
      <c r="AD1282" t="s">
        <v>53</v>
      </c>
      <c r="AE1282" t="s">
        <v>41</v>
      </c>
      <c r="AF1282" t="s">
        <v>591</v>
      </c>
      <c r="AG1282" t="s">
        <v>592</v>
      </c>
      <c r="AH1282">
        <v>37755.6344666031</v>
      </c>
      <c r="AI1282">
        <v>27299</v>
      </c>
      <c r="AJ1282" t="s">
        <v>56</v>
      </c>
      <c r="AK1282">
        <v>3343</v>
      </c>
      <c r="AL1282" t="s">
        <v>285</v>
      </c>
      <c r="AM1282">
        <v>33</v>
      </c>
      <c r="AN1282">
        <v>43</v>
      </c>
      <c r="AP1282"/>
      <c r="AQ1282" s="11"/>
    </row>
    <row r="1283" spans="1:43" hidden="1" x14ac:dyDescent="0.3">
      <c r="A1283">
        <v>77035</v>
      </c>
      <c r="B1283">
        <v>10141</v>
      </c>
      <c r="C1283" t="s">
        <v>84</v>
      </c>
      <c r="D1283" t="s">
        <v>95</v>
      </c>
      <c r="E1283" s="1">
        <v>44160.939583333333</v>
      </c>
      <c r="F1283" s="2">
        <v>44160</v>
      </c>
      <c r="G1283" t="s">
        <v>86</v>
      </c>
      <c r="H1283" t="s">
        <v>87</v>
      </c>
      <c r="I1283" t="s">
        <v>41</v>
      </c>
      <c r="J1283" t="s">
        <v>96</v>
      </c>
      <c r="K1283" t="s">
        <v>95</v>
      </c>
      <c r="L1283" s="38" t="s">
        <v>89</v>
      </c>
      <c r="M1283" s="38">
        <v>33</v>
      </c>
      <c r="N1283">
        <v>42</v>
      </c>
      <c r="O1283" t="s">
        <v>90</v>
      </c>
      <c r="P1283" t="s">
        <v>70</v>
      </c>
      <c r="Q1283"/>
      <c r="R1283" s="5">
        <v>26328</v>
      </c>
      <c r="S1283" t="s">
        <v>46</v>
      </c>
      <c r="T1283" t="s">
        <v>47</v>
      </c>
      <c r="U1283" t="s">
        <v>48</v>
      </c>
      <c r="V1283">
        <v>10141</v>
      </c>
      <c r="W1283" t="s">
        <v>554</v>
      </c>
      <c r="X1283" t="s">
        <v>208</v>
      </c>
      <c r="Y1283" t="s">
        <v>79</v>
      </c>
      <c r="Z1283">
        <v>200705103</v>
      </c>
      <c r="AA1283">
        <v>0</v>
      </c>
      <c r="AB1283">
        <v>0</v>
      </c>
      <c r="AC1283" t="s">
        <v>92</v>
      </c>
      <c r="AD1283" t="s">
        <v>41</v>
      </c>
      <c r="AE1283" t="s">
        <v>41</v>
      </c>
      <c r="AF1283" t="s">
        <v>593</v>
      </c>
      <c r="AG1283" t="s">
        <v>594</v>
      </c>
      <c r="AH1283">
        <v>37755.6344666031</v>
      </c>
      <c r="AI1283">
        <v>27299</v>
      </c>
      <c r="AJ1283" t="s">
        <v>56</v>
      </c>
      <c r="AK1283">
        <v>3343</v>
      </c>
      <c r="AL1283" t="s">
        <v>285</v>
      </c>
      <c r="AM1283">
        <v>33</v>
      </c>
      <c r="AN1283">
        <v>43</v>
      </c>
      <c r="AP1283"/>
      <c r="AQ1283" s="11"/>
    </row>
    <row r="1284" spans="1:43" hidden="1" x14ac:dyDescent="0.3">
      <c r="A1284">
        <v>78553</v>
      </c>
      <c r="B1284">
        <v>10141</v>
      </c>
      <c r="C1284" t="s">
        <v>84</v>
      </c>
      <c r="D1284" t="s">
        <v>95</v>
      </c>
      <c r="E1284" s="1">
        <v>44160.927777777775</v>
      </c>
      <c r="F1284" s="2">
        <v>44160</v>
      </c>
      <c r="G1284" t="s">
        <v>86</v>
      </c>
      <c r="H1284" t="s">
        <v>87</v>
      </c>
      <c r="I1284" t="s">
        <v>41</v>
      </c>
      <c r="J1284" t="s">
        <v>96</v>
      </c>
      <c r="K1284" t="s">
        <v>95</v>
      </c>
      <c r="L1284" s="38" t="s">
        <v>89</v>
      </c>
      <c r="M1284">
        <v>33</v>
      </c>
      <c r="N1284">
        <v>42</v>
      </c>
      <c r="O1284" t="s">
        <v>90</v>
      </c>
      <c r="P1284" t="s">
        <v>70</v>
      </c>
      <c r="Q1284"/>
      <c r="R1284" s="5">
        <v>15441</v>
      </c>
      <c r="S1284" t="s">
        <v>46</v>
      </c>
      <c r="T1284" t="s">
        <v>47</v>
      </c>
      <c r="U1284" t="s">
        <v>48</v>
      </c>
      <c r="V1284">
        <v>10141</v>
      </c>
      <c r="W1284" t="s">
        <v>554</v>
      </c>
      <c r="X1284" t="s">
        <v>208</v>
      </c>
      <c r="Y1284" t="s">
        <v>51</v>
      </c>
      <c r="Z1284">
        <v>21894377</v>
      </c>
      <c r="AA1284">
        <v>0</v>
      </c>
      <c r="AB1284">
        <v>0</v>
      </c>
      <c r="AC1284" t="s">
        <v>41</v>
      </c>
      <c r="AD1284" t="s">
        <v>53</v>
      </c>
      <c r="AE1284" t="s">
        <v>41</v>
      </c>
      <c r="AF1284" t="s">
        <v>591</v>
      </c>
      <c r="AG1284" t="s">
        <v>592</v>
      </c>
      <c r="AH1284">
        <v>37755.6344666031</v>
      </c>
      <c r="AI1284">
        <v>27299</v>
      </c>
      <c r="AJ1284" t="s">
        <v>56</v>
      </c>
      <c r="AK1284">
        <v>3343</v>
      </c>
      <c r="AL1284" t="s">
        <v>285</v>
      </c>
      <c r="AM1284">
        <v>33</v>
      </c>
      <c r="AN1284">
        <v>43</v>
      </c>
      <c r="AP1284"/>
      <c r="AQ1284" s="11"/>
    </row>
    <row r="1285" spans="1:43" hidden="1" x14ac:dyDescent="0.3">
      <c r="A1285">
        <v>78553</v>
      </c>
      <c r="B1285">
        <v>10141</v>
      </c>
      <c r="C1285" t="s">
        <v>84</v>
      </c>
      <c r="D1285" t="s">
        <v>95</v>
      </c>
      <c r="E1285" s="1">
        <v>44160.927777777775</v>
      </c>
      <c r="F1285" s="2">
        <v>44160</v>
      </c>
      <c r="G1285" t="s">
        <v>86</v>
      </c>
      <c r="H1285" t="s">
        <v>87</v>
      </c>
      <c r="I1285" t="s">
        <v>41</v>
      </c>
      <c r="J1285" t="s">
        <v>96</v>
      </c>
      <c r="K1285" t="s">
        <v>95</v>
      </c>
      <c r="L1285" s="38" t="s">
        <v>89</v>
      </c>
      <c r="M1285" s="38">
        <v>33</v>
      </c>
      <c r="N1285">
        <v>42</v>
      </c>
      <c r="O1285" t="s">
        <v>90</v>
      </c>
      <c r="P1285" t="s">
        <v>70</v>
      </c>
      <c r="Q1285"/>
      <c r="R1285" s="5">
        <v>26328</v>
      </c>
      <c r="S1285" t="s">
        <v>46</v>
      </c>
      <c r="T1285" t="s">
        <v>47</v>
      </c>
      <c r="U1285" t="s">
        <v>48</v>
      </c>
      <c r="V1285">
        <v>10141</v>
      </c>
      <c r="W1285" t="s">
        <v>554</v>
      </c>
      <c r="X1285" t="s">
        <v>208</v>
      </c>
      <c r="Y1285" t="s">
        <v>79</v>
      </c>
      <c r="Z1285">
        <v>200705103</v>
      </c>
      <c r="AA1285">
        <v>0</v>
      </c>
      <c r="AB1285">
        <v>0</v>
      </c>
      <c r="AC1285" t="s">
        <v>92</v>
      </c>
      <c r="AD1285" t="s">
        <v>41</v>
      </c>
      <c r="AE1285" t="s">
        <v>41</v>
      </c>
      <c r="AF1285" t="s">
        <v>593</v>
      </c>
      <c r="AG1285" t="s">
        <v>594</v>
      </c>
      <c r="AH1285">
        <v>37755.6344666031</v>
      </c>
      <c r="AI1285">
        <v>27299</v>
      </c>
      <c r="AJ1285" t="s">
        <v>56</v>
      </c>
      <c r="AK1285">
        <v>3343</v>
      </c>
      <c r="AL1285" t="s">
        <v>285</v>
      </c>
      <c r="AM1285">
        <v>33</v>
      </c>
      <c r="AN1285">
        <v>43</v>
      </c>
      <c r="AP1285"/>
      <c r="AQ1285" s="11"/>
    </row>
    <row r="1286" spans="1:43" hidden="1" x14ac:dyDescent="0.3">
      <c r="A1286">
        <v>81547</v>
      </c>
      <c r="B1286">
        <v>10141</v>
      </c>
      <c r="C1286" t="s">
        <v>84</v>
      </c>
      <c r="D1286" t="s">
        <v>95</v>
      </c>
      <c r="E1286" s="1">
        <v>44160.895833333336</v>
      </c>
      <c r="F1286" s="2">
        <v>44160</v>
      </c>
      <c r="G1286" t="s">
        <v>86</v>
      </c>
      <c r="H1286" t="s">
        <v>87</v>
      </c>
      <c r="I1286" t="s">
        <v>41</v>
      </c>
      <c r="J1286" t="s">
        <v>96</v>
      </c>
      <c r="K1286" t="s">
        <v>95</v>
      </c>
      <c r="L1286" s="38" t="s">
        <v>89</v>
      </c>
      <c r="M1286">
        <v>33</v>
      </c>
      <c r="N1286">
        <v>42</v>
      </c>
      <c r="O1286" t="s">
        <v>90</v>
      </c>
      <c r="P1286" t="s">
        <v>70</v>
      </c>
      <c r="Q1286"/>
      <c r="R1286" s="5">
        <v>15441</v>
      </c>
      <c r="S1286" t="s">
        <v>46</v>
      </c>
      <c r="T1286" t="s">
        <v>47</v>
      </c>
      <c r="U1286" t="s">
        <v>48</v>
      </c>
      <c r="V1286">
        <v>10141</v>
      </c>
      <c r="W1286" t="s">
        <v>554</v>
      </c>
      <c r="X1286" t="s">
        <v>208</v>
      </c>
      <c r="Y1286" t="s">
        <v>51</v>
      </c>
      <c r="Z1286">
        <v>21894377</v>
      </c>
      <c r="AA1286">
        <v>0</v>
      </c>
      <c r="AB1286">
        <v>0</v>
      </c>
      <c r="AC1286" t="s">
        <v>41</v>
      </c>
      <c r="AD1286" t="s">
        <v>53</v>
      </c>
      <c r="AE1286" t="s">
        <v>41</v>
      </c>
      <c r="AF1286" t="s">
        <v>591</v>
      </c>
      <c r="AG1286" t="s">
        <v>592</v>
      </c>
      <c r="AH1286">
        <v>37755.6344666031</v>
      </c>
      <c r="AI1286">
        <v>27299</v>
      </c>
      <c r="AJ1286" t="s">
        <v>56</v>
      </c>
      <c r="AK1286">
        <v>3343</v>
      </c>
      <c r="AL1286" t="s">
        <v>285</v>
      </c>
      <c r="AM1286">
        <v>33</v>
      </c>
      <c r="AN1286">
        <v>43</v>
      </c>
      <c r="AP1286"/>
      <c r="AQ1286" s="11"/>
    </row>
    <row r="1287" spans="1:43" hidden="1" x14ac:dyDescent="0.3">
      <c r="A1287">
        <v>81547</v>
      </c>
      <c r="B1287">
        <v>10141</v>
      </c>
      <c r="C1287" t="s">
        <v>84</v>
      </c>
      <c r="D1287" t="s">
        <v>95</v>
      </c>
      <c r="E1287" s="1">
        <v>44160.895833333336</v>
      </c>
      <c r="F1287" s="2">
        <v>44160</v>
      </c>
      <c r="G1287" t="s">
        <v>86</v>
      </c>
      <c r="H1287" t="s">
        <v>87</v>
      </c>
      <c r="I1287" t="s">
        <v>41</v>
      </c>
      <c r="J1287" t="s">
        <v>96</v>
      </c>
      <c r="K1287" t="s">
        <v>95</v>
      </c>
      <c r="L1287" s="38" t="s">
        <v>89</v>
      </c>
      <c r="M1287" s="38">
        <v>33</v>
      </c>
      <c r="N1287">
        <v>42</v>
      </c>
      <c r="O1287" t="s">
        <v>90</v>
      </c>
      <c r="P1287" t="s">
        <v>70</v>
      </c>
      <c r="Q1287"/>
      <c r="R1287" s="5">
        <v>26328</v>
      </c>
      <c r="S1287" t="s">
        <v>46</v>
      </c>
      <c r="T1287" t="s">
        <v>47</v>
      </c>
      <c r="U1287" t="s">
        <v>48</v>
      </c>
      <c r="V1287">
        <v>10141</v>
      </c>
      <c r="W1287" t="s">
        <v>554</v>
      </c>
      <c r="X1287" t="s">
        <v>208</v>
      </c>
      <c r="Y1287" t="s">
        <v>79</v>
      </c>
      <c r="Z1287">
        <v>200705103</v>
      </c>
      <c r="AA1287">
        <v>0</v>
      </c>
      <c r="AB1287">
        <v>0</v>
      </c>
      <c r="AC1287" t="s">
        <v>92</v>
      </c>
      <c r="AD1287" t="s">
        <v>41</v>
      </c>
      <c r="AE1287" t="s">
        <v>41</v>
      </c>
      <c r="AF1287" t="s">
        <v>593</v>
      </c>
      <c r="AG1287" t="s">
        <v>594</v>
      </c>
      <c r="AH1287">
        <v>37755.6344666031</v>
      </c>
      <c r="AI1287">
        <v>27299</v>
      </c>
      <c r="AJ1287" t="s">
        <v>56</v>
      </c>
      <c r="AK1287">
        <v>3343</v>
      </c>
      <c r="AL1287" t="s">
        <v>285</v>
      </c>
      <c r="AM1287">
        <v>33</v>
      </c>
      <c r="AN1287">
        <v>43</v>
      </c>
      <c r="AP1287"/>
      <c r="AQ1287" s="11"/>
    </row>
    <row r="1288" spans="1:43" hidden="1" x14ac:dyDescent="0.3">
      <c r="A1288">
        <v>86563</v>
      </c>
      <c r="B1288">
        <v>10141</v>
      </c>
      <c r="C1288" t="s">
        <v>84</v>
      </c>
      <c r="D1288" t="s">
        <v>95</v>
      </c>
      <c r="E1288" s="1">
        <v>44160.8125</v>
      </c>
      <c r="F1288" s="2">
        <v>44160</v>
      </c>
      <c r="G1288" t="s">
        <v>86</v>
      </c>
      <c r="H1288" t="s">
        <v>87</v>
      </c>
      <c r="I1288" t="s">
        <v>41</v>
      </c>
      <c r="J1288" t="s">
        <v>96</v>
      </c>
      <c r="K1288" t="s">
        <v>95</v>
      </c>
      <c r="L1288" s="38" t="s">
        <v>89</v>
      </c>
      <c r="M1288">
        <v>33</v>
      </c>
      <c r="N1288">
        <v>42</v>
      </c>
      <c r="O1288" t="s">
        <v>90</v>
      </c>
      <c r="P1288" t="s">
        <v>70</v>
      </c>
      <c r="Q1288"/>
      <c r="R1288" s="5">
        <v>15441</v>
      </c>
      <c r="S1288" t="s">
        <v>46</v>
      </c>
      <c r="T1288" t="s">
        <v>47</v>
      </c>
      <c r="U1288" t="s">
        <v>48</v>
      </c>
      <c r="V1288">
        <v>10141</v>
      </c>
      <c r="W1288" t="s">
        <v>554</v>
      </c>
      <c r="X1288" t="s">
        <v>208</v>
      </c>
      <c r="Y1288" t="s">
        <v>51</v>
      </c>
      <c r="Z1288">
        <v>21894377</v>
      </c>
      <c r="AA1288">
        <v>0</v>
      </c>
      <c r="AB1288">
        <v>0</v>
      </c>
      <c r="AC1288" t="s">
        <v>41</v>
      </c>
      <c r="AD1288" t="s">
        <v>53</v>
      </c>
      <c r="AE1288" t="s">
        <v>41</v>
      </c>
      <c r="AF1288" t="s">
        <v>591</v>
      </c>
      <c r="AG1288" t="s">
        <v>592</v>
      </c>
      <c r="AH1288">
        <v>37755.6344666031</v>
      </c>
      <c r="AI1288">
        <v>27299</v>
      </c>
      <c r="AJ1288" t="s">
        <v>56</v>
      </c>
      <c r="AK1288">
        <v>3343</v>
      </c>
      <c r="AL1288" t="s">
        <v>285</v>
      </c>
      <c r="AM1288">
        <v>33</v>
      </c>
      <c r="AN1288">
        <v>43</v>
      </c>
      <c r="AP1288"/>
      <c r="AQ1288" s="11"/>
    </row>
    <row r="1289" spans="1:43" hidden="1" x14ac:dyDescent="0.3">
      <c r="A1289">
        <v>86563</v>
      </c>
      <c r="B1289">
        <v>10141</v>
      </c>
      <c r="C1289" t="s">
        <v>84</v>
      </c>
      <c r="D1289" t="s">
        <v>95</v>
      </c>
      <c r="E1289" s="1">
        <v>44160.8125</v>
      </c>
      <c r="F1289" s="2">
        <v>44160</v>
      </c>
      <c r="G1289" t="s">
        <v>86</v>
      </c>
      <c r="H1289" t="s">
        <v>87</v>
      </c>
      <c r="I1289" t="s">
        <v>41</v>
      </c>
      <c r="J1289" t="s">
        <v>96</v>
      </c>
      <c r="K1289" t="s">
        <v>95</v>
      </c>
      <c r="L1289" s="38" t="s">
        <v>89</v>
      </c>
      <c r="M1289" s="38">
        <v>33</v>
      </c>
      <c r="N1289">
        <v>42</v>
      </c>
      <c r="O1289" t="s">
        <v>90</v>
      </c>
      <c r="P1289" t="s">
        <v>70</v>
      </c>
      <c r="Q1289"/>
      <c r="R1289" s="5">
        <v>26328</v>
      </c>
      <c r="S1289" t="s">
        <v>46</v>
      </c>
      <c r="T1289" t="s">
        <v>47</v>
      </c>
      <c r="U1289" t="s">
        <v>48</v>
      </c>
      <c r="V1289">
        <v>10141</v>
      </c>
      <c r="W1289" t="s">
        <v>554</v>
      </c>
      <c r="X1289" t="s">
        <v>208</v>
      </c>
      <c r="Y1289" t="s">
        <v>79</v>
      </c>
      <c r="Z1289">
        <v>200705103</v>
      </c>
      <c r="AA1289">
        <v>0</v>
      </c>
      <c r="AB1289">
        <v>0</v>
      </c>
      <c r="AC1289" t="s">
        <v>92</v>
      </c>
      <c r="AD1289" t="s">
        <v>41</v>
      </c>
      <c r="AE1289" t="s">
        <v>41</v>
      </c>
      <c r="AF1289" t="s">
        <v>593</v>
      </c>
      <c r="AG1289" t="s">
        <v>594</v>
      </c>
      <c r="AH1289">
        <v>37755.6344666031</v>
      </c>
      <c r="AI1289">
        <v>27299</v>
      </c>
      <c r="AJ1289" t="s">
        <v>56</v>
      </c>
      <c r="AK1289">
        <v>3343</v>
      </c>
      <c r="AL1289" t="s">
        <v>285</v>
      </c>
      <c r="AM1289">
        <v>33</v>
      </c>
      <c r="AN1289">
        <v>43</v>
      </c>
      <c r="AP1289"/>
      <c r="AQ1289" s="11"/>
    </row>
    <row r="1290" spans="1:43" hidden="1" x14ac:dyDescent="0.3">
      <c r="A1290">
        <v>87126</v>
      </c>
      <c r="B1290">
        <v>10141</v>
      </c>
      <c r="C1290" t="s">
        <v>84</v>
      </c>
      <c r="D1290" t="s">
        <v>95</v>
      </c>
      <c r="E1290" s="1">
        <v>44160.804166666669</v>
      </c>
      <c r="F1290" s="2">
        <v>44160</v>
      </c>
      <c r="G1290" t="s">
        <v>86</v>
      </c>
      <c r="H1290" t="s">
        <v>87</v>
      </c>
      <c r="I1290" t="s">
        <v>41</v>
      </c>
      <c r="J1290" t="s">
        <v>96</v>
      </c>
      <c r="K1290" t="s">
        <v>95</v>
      </c>
      <c r="L1290" s="38" t="s">
        <v>89</v>
      </c>
      <c r="M1290">
        <v>33</v>
      </c>
      <c r="N1290">
        <v>42</v>
      </c>
      <c r="O1290" t="s">
        <v>90</v>
      </c>
      <c r="P1290" t="s">
        <v>70</v>
      </c>
      <c r="Q1290"/>
      <c r="R1290" s="5">
        <v>15441</v>
      </c>
      <c r="S1290" t="s">
        <v>46</v>
      </c>
      <c r="T1290" t="s">
        <v>47</v>
      </c>
      <c r="U1290" t="s">
        <v>48</v>
      </c>
      <c r="V1290">
        <v>10141</v>
      </c>
      <c r="W1290" t="s">
        <v>554</v>
      </c>
      <c r="X1290" t="s">
        <v>208</v>
      </c>
      <c r="Y1290" t="s">
        <v>51</v>
      </c>
      <c r="Z1290">
        <v>21894377</v>
      </c>
      <c r="AA1290">
        <v>0</v>
      </c>
      <c r="AB1290">
        <v>0</v>
      </c>
      <c r="AC1290" t="s">
        <v>41</v>
      </c>
      <c r="AD1290" t="s">
        <v>53</v>
      </c>
      <c r="AE1290" t="s">
        <v>41</v>
      </c>
      <c r="AF1290" t="s">
        <v>591</v>
      </c>
      <c r="AG1290" t="s">
        <v>592</v>
      </c>
      <c r="AH1290">
        <v>37755.6344666031</v>
      </c>
      <c r="AI1290">
        <v>27299</v>
      </c>
      <c r="AJ1290" t="s">
        <v>56</v>
      </c>
      <c r="AK1290">
        <v>3343</v>
      </c>
      <c r="AL1290" t="s">
        <v>285</v>
      </c>
      <c r="AM1290">
        <v>33</v>
      </c>
      <c r="AN1290">
        <v>43</v>
      </c>
      <c r="AP1290"/>
      <c r="AQ1290" s="11"/>
    </row>
    <row r="1291" spans="1:43" hidden="1" x14ac:dyDescent="0.3">
      <c r="A1291">
        <v>87126</v>
      </c>
      <c r="B1291">
        <v>10141</v>
      </c>
      <c r="C1291" t="s">
        <v>84</v>
      </c>
      <c r="D1291" t="s">
        <v>95</v>
      </c>
      <c r="E1291" s="1">
        <v>44160.804166666669</v>
      </c>
      <c r="F1291" s="2">
        <v>44160</v>
      </c>
      <c r="G1291" t="s">
        <v>86</v>
      </c>
      <c r="H1291" t="s">
        <v>87</v>
      </c>
      <c r="I1291" t="s">
        <v>41</v>
      </c>
      <c r="J1291" t="s">
        <v>96</v>
      </c>
      <c r="K1291" t="s">
        <v>95</v>
      </c>
      <c r="L1291" s="38" t="s">
        <v>89</v>
      </c>
      <c r="M1291" s="38">
        <v>33</v>
      </c>
      <c r="N1291">
        <v>42</v>
      </c>
      <c r="O1291" t="s">
        <v>90</v>
      </c>
      <c r="P1291" t="s">
        <v>70</v>
      </c>
      <c r="Q1291"/>
      <c r="R1291" s="5">
        <v>26328</v>
      </c>
      <c r="S1291" t="s">
        <v>46</v>
      </c>
      <c r="T1291" t="s">
        <v>47</v>
      </c>
      <c r="U1291" t="s">
        <v>48</v>
      </c>
      <c r="V1291">
        <v>10141</v>
      </c>
      <c r="W1291" t="s">
        <v>554</v>
      </c>
      <c r="X1291" t="s">
        <v>208</v>
      </c>
      <c r="Y1291" t="s">
        <v>79</v>
      </c>
      <c r="Z1291">
        <v>200705103</v>
      </c>
      <c r="AA1291">
        <v>0</v>
      </c>
      <c r="AB1291">
        <v>0</v>
      </c>
      <c r="AC1291" t="s">
        <v>92</v>
      </c>
      <c r="AD1291" t="s">
        <v>41</v>
      </c>
      <c r="AE1291" t="s">
        <v>41</v>
      </c>
      <c r="AF1291" t="s">
        <v>593</v>
      </c>
      <c r="AG1291" t="s">
        <v>594</v>
      </c>
      <c r="AH1291">
        <v>37755.6344666031</v>
      </c>
      <c r="AI1291">
        <v>27299</v>
      </c>
      <c r="AJ1291" t="s">
        <v>56</v>
      </c>
      <c r="AK1291">
        <v>3343</v>
      </c>
      <c r="AL1291" t="s">
        <v>285</v>
      </c>
      <c r="AM1291">
        <v>33</v>
      </c>
      <c r="AN1291">
        <v>43</v>
      </c>
      <c r="AP1291"/>
      <c r="AQ1291" s="11"/>
    </row>
    <row r="1292" spans="1:43" hidden="1" x14ac:dyDescent="0.3">
      <c r="A1292">
        <v>91694</v>
      </c>
      <c r="B1292">
        <v>10141</v>
      </c>
      <c r="C1292" t="s">
        <v>84</v>
      </c>
      <c r="D1292" t="s">
        <v>95</v>
      </c>
      <c r="E1292" s="1">
        <v>44160.772222222222</v>
      </c>
      <c r="F1292" s="2">
        <v>44160</v>
      </c>
      <c r="G1292" t="s">
        <v>86</v>
      </c>
      <c r="H1292" t="s">
        <v>87</v>
      </c>
      <c r="I1292" t="s">
        <v>41</v>
      </c>
      <c r="J1292" t="s">
        <v>96</v>
      </c>
      <c r="K1292" t="s">
        <v>95</v>
      </c>
      <c r="L1292" s="38" t="s">
        <v>89</v>
      </c>
      <c r="M1292">
        <v>33</v>
      </c>
      <c r="N1292">
        <v>42</v>
      </c>
      <c r="O1292" t="s">
        <v>90</v>
      </c>
      <c r="P1292" t="s">
        <v>70</v>
      </c>
      <c r="Q1292"/>
      <c r="R1292" s="5">
        <v>15441</v>
      </c>
      <c r="S1292" t="s">
        <v>46</v>
      </c>
      <c r="T1292" t="s">
        <v>47</v>
      </c>
      <c r="U1292" t="s">
        <v>48</v>
      </c>
      <c r="V1292">
        <v>10141</v>
      </c>
      <c r="W1292" t="s">
        <v>554</v>
      </c>
      <c r="X1292" t="s">
        <v>208</v>
      </c>
      <c r="Y1292" t="s">
        <v>51</v>
      </c>
      <c r="Z1292">
        <v>21894377</v>
      </c>
      <c r="AA1292">
        <v>0</v>
      </c>
      <c r="AB1292">
        <v>0</v>
      </c>
      <c r="AC1292" t="s">
        <v>41</v>
      </c>
      <c r="AD1292" t="s">
        <v>53</v>
      </c>
      <c r="AE1292" t="s">
        <v>41</v>
      </c>
      <c r="AF1292" t="s">
        <v>591</v>
      </c>
      <c r="AG1292" t="s">
        <v>592</v>
      </c>
      <c r="AH1292">
        <v>37755.6344666031</v>
      </c>
      <c r="AI1292">
        <v>27299</v>
      </c>
      <c r="AJ1292" t="s">
        <v>56</v>
      </c>
      <c r="AK1292">
        <v>3343</v>
      </c>
      <c r="AL1292" t="s">
        <v>285</v>
      </c>
      <c r="AM1292">
        <v>33</v>
      </c>
      <c r="AN1292">
        <v>43</v>
      </c>
      <c r="AP1292"/>
      <c r="AQ1292" s="11"/>
    </row>
    <row r="1293" spans="1:43" hidden="1" x14ac:dyDescent="0.3">
      <c r="A1293">
        <v>91694</v>
      </c>
      <c r="B1293">
        <v>10141</v>
      </c>
      <c r="C1293" t="s">
        <v>84</v>
      </c>
      <c r="D1293" t="s">
        <v>95</v>
      </c>
      <c r="E1293" s="1">
        <v>44160.772222222222</v>
      </c>
      <c r="F1293" s="2">
        <v>44160</v>
      </c>
      <c r="G1293" t="s">
        <v>86</v>
      </c>
      <c r="H1293" t="s">
        <v>87</v>
      </c>
      <c r="I1293" t="s">
        <v>41</v>
      </c>
      <c r="J1293" t="s">
        <v>96</v>
      </c>
      <c r="K1293" t="s">
        <v>95</v>
      </c>
      <c r="L1293" s="38" t="s">
        <v>89</v>
      </c>
      <c r="M1293" s="38">
        <v>33</v>
      </c>
      <c r="N1293">
        <v>42</v>
      </c>
      <c r="O1293" t="s">
        <v>90</v>
      </c>
      <c r="P1293" t="s">
        <v>70</v>
      </c>
      <c r="Q1293"/>
      <c r="R1293" s="5">
        <v>26328</v>
      </c>
      <c r="S1293" t="s">
        <v>46</v>
      </c>
      <c r="T1293" t="s">
        <v>47</v>
      </c>
      <c r="U1293" t="s">
        <v>48</v>
      </c>
      <c r="V1293">
        <v>10141</v>
      </c>
      <c r="W1293" t="s">
        <v>554</v>
      </c>
      <c r="X1293" t="s">
        <v>208</v>
      </c>
      <c r="Y1293" t="s">
        <v>79</v>
      </c>
      <c r="Z1293">
        <v>200705103</v>
      </c>
      <c r="AA1293">
        <v>0</v>
      </c>
      <c r="AB1293">
        <v>0</v>
      </c>
      <c r="AC1293" t="s">
        <v>92</v>
      </c>
      <c r="AD1293" t="s">
        <v>41</v>
      </c>
      <c r="AE1293" t="s">
        <v>41</v>
      </c>
      <c r="AF1293" t="s">
        <v>593</v>
      </c>
      <c r="AG1293" t="s">
        <v>594</v>
      </c>
      <c r="AH1293">
        <v>37755.6344666031</v>
      </c>
      <c r="AI1293">
        <v>27299</v>
      </c>
      <c r="AJ1293" t="s">
        <v>56</v>
      </c>
      <c r="AK1293">
        <v>3343</v>
      </c>
      <c r="AL1293" t="s">
        <v>285</v>
      </c>
      <c r="AM1293">
        <v>33</v>
      </c>
      <c r="AN1293">
        <v>43</v>
      </c>
      <c r="AP1293"/>
      <c r="AQ1293" s="11"/>
    </row>
    <row r="1294" spans="1:43" hidden="1" x14ac:dyDescent="0.3">
      <c r="A1294">
        <v>98943</v>
      </c>
      <c r="B1294">
        <v>10141</v>
      </c>
      <c r="C1294" t="s">
        <v>84</v>
      </c>
      <c r="D1294" t="s">
        <v>95</v>
      </c>
      <c r="E1294" s="1">
        <v>44160.661111111112</v>
      </c>
      <c r="F1294" s="2">
        <v>44160</v>
      </c>
      <c r="G1294" t="s">
        <v>86</v>
      </c>
      <c r="H1294" t="s">
        <v>87</v>
      </c>
      <c r="I1294" t="s">
        <v>41</v>
      </c>
      <c r="J1294" t="s">
        <v>96</v>
      </c>
      <c r="K1294" t="s">
        <v>95</v>
      </c>
      <c r="L1294" s="38" t="s">
        <v>89</v>
      </c>
      <c r="M1294">
        <v>33</v>
      </c>
      <c r="N1294">
        <v>42</v>
      </c>
      <c r="O1294" t="s">
        <v>90</v>
      </c>
      <c r="P1294" t="s">
        <v>70</v>
      </c>
      <c r="Q1294"/>
      <c r="R1294" s="5">
        <v>15441</v>
      </c>
      <c r="S1294" t="s">
        <v>46</v>
      </c>
      <c r="T1294" t="s">
        <v>47</v>
      </c>
      <c r="U1294" t="s">
        <v>48</v>
      </c>
      <c r="V1294">
        <v>10141</v>
      </c>
      <c r="W1294" t="s">
        <v>554</v>
      </c>
      <c r="X1294" t="s">
        <v>208</v>
      </c>
      <c r="Y1294" t="s">
        <v>51</v>
      </c>
      <c r="Z1294">
        <v>21894377</v>
      </c>
      <c r="AA1294">
        <v>0</v>
      </c>
      <c r="AB1294">
        <v>0</v>
      </c>
      <c r="AC1294" t="s">
        <v>41</v>
      </c>
      <c r="AD1294" t="s">
        <v>53</v>
      </c>
      <c r="AE1294" t="s">
        <v>41</v>
      </c>
      <c r="AF1294" t="s">
        <v>591</v>
      </c>
      <c r="AG1294" t="s">
        <v>592</v>
      </c>
      <c r="AH1294">
        <v>37755.6344666031</v>
      </c>
      <c r="AI1294">
        <v>27299</v>
      </c>
      <c r="AJ1294" t="s">
        <v>56</v>
      </c>
      <c r="AK1294">
        <v>3343</v>
      </c>
      <c r="AL1294" t="s">
        <v>285</v>
      </c>
      <c r="AM1294">
        <v>33</v>
      </c>
      <c r="AN1294">
        <v>43</v>
      </c>
      <c r="AP1294"/>
      <c r="AQ1294" s="11"/>
    </row>
    <row r="1295" spans="1:43" hidden="1" x14ac:dyDescent="0.3">
      <c r="A1295">
        <v>98943</v>
      </c>
      <c r="B1295">
        <v>10141</v>
      </c>
      <c r="C1295" t="s">
        <v>84</v>
      </c>
      <c r="D1295" t="s">
        <v>95</v>
      </c>
      <c r="E1295" s="1">
        <v>44160.661111111112</v>
      </c>
      <c r="F1295" s="2">
        <v>44160</v>
      </c>
      <c r="G1295" t="s">
        <v>86</v>
      </c>
      <c r="H1295" t="s">
        <v>87</v>
      </c>
      <c r="I1295" t="s">
        <v>41</v>
      </c>
      <c r="J1295" t="s">
        <v>96</v>
      </c>
      <c r="K1295" t="s">
        <v>95</v>
      </c>
      <c r="L1295" s="38" t="s">
        <v>89</v>
      </c>
      <c r="M1295" s="38">
        <v>33</v>
      </c>
      <c r="N1295">
        <v>42</v>
      </c>
      <c r="O1295" t="s">
        <v>90</v>
      </c>
      <c r="P1295" t="s">
        <v>70</v>
      </c>
      <c r="Q1295"/>
      <c r="R1295" s="5">
        <v>26328</v>
      </c>
      <c r="S1295" t="s">
        <v>46</v>
      </c>
      <c r="T1295" t="s">
        <v>47</v>
      </c>
      <c r="U1295" t="s">
        <v>48</v>
      </c>
      <c r="V1295">
        <v>10141</v>
      </c>
      <c r="W1295" t="s">
        <v>554</v>
      </c>
      <c r="X1295" t="s">
        <v>208</v>
      </c>
      <c r="Y1295" t="s">
        <v>79</v>
      </c>
      <c r="Z1295">
        <v>200705103</v>
      </c>
      <c r="AA1295">
        <v>0</v>
      </c>
      <c r="AB1295">
        <v>0</v>
      </c>
      <c r="AC1295" t="s">
        <v>92</v>
      </c>
      <c r="AD1295" t="s">
        <v>41</v>
      </c>
      <c r="AE1295" t="s">
        <v>41</v>
      </c>
      <c r="AF1295" t="s">
        <v>593</v>
      </c>
      <c r="AG1295" t="s">
        <v>594</v>
      </c>
      <c r="AH1295">
        <v>37755.6344666031</v>
      </c>
      <c r="AI1295">
        <v>27299</v>
      </c>
      <c r="AJ1295" t="s">
        <v>56</v>
      </c>
      <c r="AK1295">
        <v>3343</v>
      </c>
      <c r="AL1295" t="s">
        <v>285</v>
      </c>
      <c r="AM1295">
        <v>33</v>
      </c>
      <c r="AN1295">
        <v>43</v>
      </c>
      <c r="AP1295"/>
      <c r="AQ1295" s="11"/>
    </row>
    <row r="1296" spans="1:43" hidden="1" x14ac:dyDescent="0.3">
      <c r="A1296">
        <v>99739</v>
      </c>
      <c r="B1296">
        <v>10141</v>
      </c>
      <c r="C1296" t="s">
        <v>84</v>
      </c>
      <c r="D1296" t="s">
        <v>95</v>
      </c>
      <c r="E1296" s="1">
        <v>44160.65</v>
      </c>
      <c r="F1296" s="2">
        <v>44160</v>
      </c>
      <c r="G1296" t="s">
        <v>86</v>
      </c>
      <c r="H1296" t="s">
        <v>87</v>
      </c>
      <c r="I1296" t="s">
        <v>41</v>
      </c>
      <c r="J1296" t="s">
        <v>96</v>
      </c>
      <c r="K1296" t="s">
        <v>95</v>
      </c>
      <c r="L1296" s="38" t="s">
        <v>89</v>
      </c>
      <c r="M1296">
        <v>33</v>
      </c>
      <c r="N1296">
        <v>42</v>
      </c>
      <c r="O1296" t="s">
        <v>90</v>
      </c>
      <c r="P1296" t="s">
        <v>70</v>
      </c>
      <c r="Q1296"/>
      <c r="R1296" s="5">
        <v>15441</v>
      </c>
      <c r="S1296" t="s">
        <v>46</v>
      </c>
      <c r="T1296" t="s">
        <v>47</v>
      </c>
      <c r="U1296" t="s">
        <v>48</v>
      </c>
      <c r="V1296">
        <v>10141</v>
      </c>
      <c r="W1296" t="s">
        <v>554</v>
      </c>
      <c r="X1296" t="s">
        <v>208</v>
      </c>
      <c r="Y1296" t="s">
        <v>51</v>
      </c>
      <c r="Z1296">
        <v>21894377</v>
      </c>
      <c r="AA1296">
        <v>0</v>
      </c>
      <c r="AB1296">
        <v>0</v>
      </c>
      <c r="AC1296" t="s">
        <v>41</v>
      </c>
      <c r="AD1296" t="s">
        <v>53</v>
      </c>
      <c r="AE1296" t="s">
        <v>41</v>
      </c>
      <c r="AF1296" t="s">
        <v>591</v>
      </c>
      <c r="AG1296" t="s">
        <v>592</v>
      </c>
      <c r="AH1296">
        <v>37755.6344666031</v>
      </c>
      <c r="AI1296">
        <v>27299</v>
      </c>
      <c r="AJ1296" t="s">
        <v>56</v>
      </c>
      <c r="AK1296">
        <v>3343</v>
      </c>
      <c r="AL1296" t="s">
        <v>285</v>
      </c>
      <c r="AM1296">
        <v>33</v>
      </c>
      <c r="AN1296">
        <v>43</v>
      </c>
      <c r="AP1296"/>
      <c r="AQ1296" s="11"/>
    </row>
    <row r="1297" spans="1:43" hidden="1" x14ac:dyDescent="0.3">
      <c r="A1297">
        <v>99739</v>
      </c>
      <c r="B1297">
        <v>10141</v>
      </c>
      <c r="C1297" t="s">
        <v>84</v>
      </c>
      <c r="D1297" t="s">
        <v>95</v>
      </c>
      <c r="E1297" s="1">
        <v>44160.65</v>
      </c>
      <c r="F1297" s="2">
        <v>44160</v>
      </c>
      <c r="G1297" t="s">
        <v>86</v>
      </c>
      <c r="H1297" t="s">
        <v>87</v>
      </c>
      <c r="I1297" t="s">
        <v>41</v>
      </c>
      <c r="J1297" t="s">
        <v>96</v>
      </c>
      <c r="K1297" t="s">
        <v>95</v>
      </c>
      <c r="L1297" s="38" t="s">
        <v>89</v>
      </c>
      <c r="M1297" s="38">
        <v>33</v>
      </c>
      <c r="N1297">
        <v>42</v>
      </c>
      <c r="O1297" t="s">
        <v>90</v>
      </c>
      <c r="P1297" t="s">
        <v>70</v>
      </c>
      <c r="Q1297"/>
      <c r="R1297" s="5">
        <v>26328</v>
      </c>
      <c r="S1297" t="s">
        <v>46</v>
      </c>
      <c r="T1297" t="s">
        <v>47</v>
      </c>
      <c r="U1297" t="s">
        <v>48</v>
      </c>
      <c r="V1297">
        <v>10141</v>
      </c>
      <c r="W1297" t="s">
        <v>554</v>
      </c>
      <c r="X1297" t="s">
        <v>208</v>
      </c>
      <c r="Y1297" t="s">
        <v>79</v>
      </c>
      <c r="Z1297">
        <v>200705103</v>
      </c>
      <c r="AA1297">
        <v>0</v>
      </c>
      <c r="AB1297">
        <v>0</v>
      </c>
      <c r="AC1297" t="s">
        <v>92</v>
      </c>
      <c r="AD1297" t="s">
        <v>41</v>
      </c>
      <c r="AE1297" t="s">
        <v>41</v>
      </c>
      <c r="AF1297" t="s">
        <v>593</v>
      </c>
      <c r="AG1297" t="s">
        <v>594</v>
      </c>
      <c r="AH1297">
        <v>37755.6344666031</v>
      </c>
      <c r="AI1297">
        <v>27299</v>
      </c>
      <c r="AJ1297" t="s">
        <v>56</v>
      </c>
      <c r="AK1297">
        <v>3343</v>
      </c>
      <c r="AL1297" t="s">
        <v>285</v>
      </c>
      <c r="AM1297">
        <v>33</v>
      </c>
      <c r="AN1297">
        <v>43</v>
      </c>
      <c r="AP1297"/>
      <c r="AQ1297" s="11"/>
    </row>
    <row r="1298" spans="1:43" hidden="1" x14ac:dyDescent="0.3">
      <c r="A1298">
        <v>102128</v>
      </c>
      <c r="B1298">
        <v>10141</v>
      </c>
      <c r="C1298" t="s">
        <v>84</v>
      </c>
      <c r="D1298" t="s">
        <v>95</v>
      </c>
      <c r="E1298" s="1">
        <v>44160.618055555555</v>
      </c>
      <c r="F1298" s="2">
        <v>44160</v>
      </c>
      <c r="G1298" t="s">
        <v>86</v>
      </c>
      <c r="H1298" t="s">
        <v>87</v>
      </c>
      <c r="I1298" t="s">
        <v>41</v>
      </c>
      <c r="J1298" t="s">
        <v>96</v>
      </c>
      <c r="K1298" t="s">
        <v>95</v>
      </c>
      <c r="L1298" s="38" t="s">
        <v>89</v>
      </c>
      <c r="M1298">
        <v>33</v>
      </c>
      <c r="N1298">
        <v>42</v>
      </c>
      <c r="O1298" t="s">
        <v>90</v>
      </c>
      <c r="P1298" t="s">
        <v>70</v>
      </c>
      <c r="Q1298"/>
      <c r="R1298" s="5">
        <v>15441</v>
      </c>
      <c r="S1298" t="s">
        <v>46</v>
      </c>
      <c r="T1298" t="s">
        <v>47</v>
      </c>
      <c r="U1298" t="s">
        <v>48</v>
      </c>
      <c r="V1298">
        <v>10141</v>
      </c>
      <c r="W1298" t="s">
        <v>554</v>
      </c>
      <c r="X1298" t="s">
        <v>208</v>
      </c>
      <c r="Y1298" t="s">
        <v>51</v>
      </c>
      <c r="Z1298">
        <v>21894377</v>
      </c>
      <c r="AA1298">
        <v>0</v>
      </c>
      <c r="AB1298">
        <v>0</v>
      </c>
      <c r="AC1298" t="s">
        <v>41</v>
      </c>
      <c r="AD1298" t="s">
        <v>53</v>
      </c>
      <c r="AE1298" t="s">
        <v>41</v>
      </c>
      <c r="AF1298" t="s">
        <v>591</v>
      </c>
      <c r="AG1298" t="s">
        <v>592</v>
      </c>
      <c r="AH1298">
        <v>37755.6344666031</v>
      </c>
      <c r="AI1298">
        <v>27299</v>
      </c>
      <c r="AJ1298" t="s">
        <v>56</v>
      </c>
      <c r="AK1298">
        <v>3343</v>
      </c>
      <c r="AL1298" t="s">
        <v>285</v>
      </c>
      <c r="AM1298">
        <v>33</v>
      </c>
      <c r="AN1298">
        <v>43</v>
      </c>
      <c r="AP1298"/>
      <c r="AQ1298" s="11"/>
    </row>
    <row r="1299" spans="1:43" hidden="1" x14ac:dyDescent="0.3">
      <c r="A1299">
        <v>102128</v>
      </c>
      <c r="B1299">
        <v>10141</v>
      </c>
      <c r="C1299" t="s">
        <v>84</v>
      </c>
      <c r="D1299" t="s">
        <v>95</v>
      </c>
      <c r="E1299" s="1">
        <v>44160.618055555555</v>
      </c>
      <c r="F1299" s="2">
        <v>44160</v>
      </c>
      <c r="G1299" t="s">
        <v>86</v>
      </c>
      <c r="H1299" t="s">
        <v>87</v>
      </c>
      <c r="I1299" t="s">
        <v>41</v>
      </c>
      <c r="J1299" t="s">
        <v>96</v>
      </c>
      <c r="K1299" t="s">
        <v>95</v>
      </c>
      <c r="L1299" s="38" t="s">
        <v>89</v>
      </c>
      <c r="M1299" s="38">
        <v>33</v>
      </c>
      <c r="N1299">
        <v>42</v>
      </c>
      <c r="O1299" t="s">
        <v>90</v>
      </c>
      <c r="P1299" t="s">
        <v>70</v>
      </c>
      <c r="Q1299"/>
      <c r="R1299" s="5">
        <v>26328</v>
      </c>
      <c r="S1299" t="s">
        <v>46</v>
      </c>
      <c r="T1299" t="s">
        <v>47</v>
      </c>
      <c r="U1299" t="s">
        <v>48</v>
      </c>
      <c r="V1299">
        <v>10141</v>
      </c>
      <c r="W1299" t="s">
        <v>554</v>
      </c>
      <c r="X1299" t="s">
        <v>208</v>
      </c>
      <c r="Y1299" t="s">
        <v>79</v>
      </c>
      <c r="Z1299">
        <v>200705103</v>
      </c>
      <c r="AA1299">
        <v>0</v>
      </c>
      <c r="AB1299">
        <v>0</v>
      </c>
      <c r="AC1299" t="s">
        <v>92</v>
      </c>
      <c r="AD1299" t="s">
        <v>41</v>
      </c>
      <c r="AE1299" t="s">
        <v>41</v>
      </c>
      <c r="AF1299" t="s">
        <v>593</v>
      </c>
      <c r="AG1299" t="s">
        <v>594</v>
      </c>
      <c r="AH1299">
        <v>37755.6344666031</v>
      </c>
      <c r="AI1299">
        <v>27299</v>
      </c>
      <c r="AJ1299" t="s">
        <v>56</v>
      </c>
      <c r="AK1299">
        <v>3343</v>
      </c>
      <c r="AL1299" t="s">
        <v>285</v>
      </c>
      <c r="AM1299">
        <v>33</v>
      </c>
      <c r="AN1299">
        <v>43</v>
      </c>
      <c r="AP1299"/>
      <c r="AQ1299" s="11"/>
    </row>
    <row r="1300" spans="1:43" hidden="1" x14ac:dyDescent="0.3">
      <c r="A1300">
        <v>109650</v>
      </c>
      <c r="B1300">
        <v>10141</v>
      </c>
      <c r="C1300" t="s">
        <v>84</v>
      </c>
      <c r="D1300" t="s">
        <v>95</v>
      </c>
      <c r="E1300" s="1">
        <v>44160.230555555558</v>
      </c>
      <c r="F1300" s="2">
        <v>44160</v>
      </c>
      <c r="G1300" t="s">
        <v>86</v>
      </c>
      <c r="H1300" t="s">
        <v>87</v>
      </c>
      <c r="I1300" t="s">
        <v>41</v>
      </c>
      <c r="J1300" t="s">
        <v>96</v>
      </c>
      <c r="K1300" t="s">
        <v>95</v>
      </c>
      <c r="L1300" s="38" t="s">
        <v>89</v>
      </c>
      <c r="M1300">
        <v>33</v>
      </c>
      <c r="N1300">
        <v>42</v>
      </c>
      <c r="O1300" t="s">
        <v>90</v>
      </c>
      <c r="P1300" t="s">
        <v>70</v>
      </c>
      <c r="Q1300"/>
      <c r="R1300" s="5">
        <v>15441</v>
      </c>
      <c r="S1300" t="s">
        <v>46</v>
      </c>
      <c r="T1300" t="s">
        <v>47</v>
      </c>
      <c r="U1300" t="s">
        <v>48</v>
      </c>
      <c r="V1300">
        <v>10141</v>
      </c>
      <c r="W1300" t="s">
        <v>554</v>
      </c>
      <c r="X1300" t="s">
        <v>208</v>
      </c>
      <c r="Y1300" t="s">
        <v>51</v>
      </c>
      <c r="Z1300">
        <v>21894377</v>
      </c>
      <c r="AA1300">
        <v>0</v>
      </c>
      <c r="AB1300">
        <v>0</v>
      </c>
      <c r="AC1300" t="s">
        <v>41</v>
      </c>
      <c r="AD1300" t="s">
        <v>53</v>
      </c>
      <c r="AE1300" t="s">
        <v>41</v>
      </c>
      <c r="AF1300" t="s">
        <v>591</v>
      </c>
      <c r="AG1300" t="s">
        <v>592</v>
      </c>
      <c r="AH1300">
        <v>37755.6344666031</v>
      </c>
      <c r="AI1300">
        <v>27299</v>
      </c>
      <c r="AJ1300" t="s">
        <v>56</v>
      </c>
      <c r="AK1300">
        <v>3343</v>
      </c>
      <c r="AL1300" t="s">
        <v>285</v>
      </c>
      <c r="AM1300">
        <v>33</v>
      </c>
      <c r="AN1300">
        <v>43</v>
      </c>
      <c r="AP1300"/>
      <c r="AQ1300" s="11"/>
    </row>
    <row r="1301" spans="1:43" hidden="1" x14ac:dyDescent="0.3">
      <c r="A1301">
        <v>109650</v>
      </c>
      <c r="B1301">
        <v>10141</v>
      </c>
      <c r="C1301" t="s">
        <v>84</v>
      </c>
      <c r="D1301" t="s">
        <v>95</v>
      </c>
      <c r="E1301" s="1">
        <v>44160.230555555558</v>
      </c>
      <c r="F1301" s="2">
        <v>44160</v>
      </c>
      <c r="G1301" t="s">
        <v>86</v>
      </c>
      <c r="H1301" t="s">
        <v>87</v>
      </c>
      <c r="I1301" t="s">
        <v>41</v>
      </c>
      <c r="J1301" t="s">
        <v>96</v>
      </c>
      <c r="K1301" t="s">
        <v>95</v>
      </c>
      <c r="L1301" s="38" t="s">
        <v>89</v>
      </c>
      <c r="M1301" s="38">
        <v>33</v>
      </c>
      <c r="N1301">
        <v>42</v>
      </c>
      <c r="O1301" t="s">
        <v>90</v>
      </c>
      <c r="P1301" t="s">
        <v>70</v>
      </c>
      <c r="Q1301"/>
      <c r="R1301" s="5">
        <v>26328</v>
      </c>
      <c r="S1301" t="s">
        <v>46</v>
      </c>
      <c r="T1301" t="s">
        <v>47</v>
      </c>
      <c r="U1301" t="s">
        <v>48</v>
      </c>
      <c r="V1301">
        <v>10141</v>
      </c>
      <c r="W1301" t="s">
        <v>554</v>
      </c>
      <c r="X1301" t="s">
        <v>208</v>
      </c>
      <c r="Y1301" t="s">
        <v>79</v>
      </c>
      <c r="Z1301">
        <v>200705103</v>
      </c>
      <c r="AA1301">
        <v>0</v>
      </c>
      <c r="AB1301">
        <v>0</v>
      </c>
      <c r="AC1301" t="s">
        <v>92</v>
      </c>
      <c r="AD1301" t="s">
        <v>41</v>
      </c>
      <c r="AE1301" t="s">
        <v>41</v>
      </c>
      <c r="AF1301" t="s">
        <v>593</v>
      </c>
      <c r="AG1301" t="s">
        <v>594</v>
      </c>
      <c r="AH1301">
        <v>37755.6344666031</v>
      </c>
      <c r="AI1301">
        <v>27299</v>
      </c>
      <c r="AJ1301" t="s">
        <v>56</v>
      </c>
      <c r="AK1301">
        <v>3343</v>
      </c>
      <c r="AL1301" t="s">
        <v>285</v>
      </c>
      <c r="AM1301">
        <v>33</v>
      </c>
      <c r="AN1301">
        <v>43</v>
      </c>
      <c r="AP1301"/>
      <c r="AQ1301" s="11"/>
    </row>
    <row r="1302" spans="1:43" hidden="1" x14ac:dyDescent="0.3">
      <c r="A1302">
        <v>109831</v>
      </c>
      <c r="B1302">
        <v>10141</v>
      </c>
      <c r="C1302" t="s">
        <v>84</v>
      </c>
      <c r="D1302" t="s">
        <v>95</v>
      </c>
      <c r="E1302" s="1">
        <v>44160.242361111108</v>
      </c>
      <c r="F1302" s="2">
        <v>44160</v>
      </c>
      <c r="G1302" t="s">
        <v>86</v>
      </c>
      <c r="H1302" t="s">
        <v>87</v>
      </c>
      <c r="I1302" t="s">
        <v>41</v>
      </c>
      <c r="J1302" t="s">
        <v>96</v>
      </c>
      <c r="K1302" t="s">
        <v>95</v>
      </c>
      <c r="L1302" s="38" t="s">
        <v>89</v>
      </c>
      <c r="M1302">
        <v>33</v>
      </c>
      <c r="N1302">
        <v>42</v>
      </c>
      <c r="O1302" t="s">
        <v>90</v>
      </c>
      <c r="P1302" t="s">
        <v>70</v>
      </c>
      <c r="Q1302"/>
      <c r="R1302" s="5">
        <v>15441</v>
      </c>
      <c r="S1302" t="s">
        <v>46</v>
      </c>
      <c r="T1302" t="s">
        <v>47</v>
      </c>
      <c r="U1302" t="s">
        <v>48</v>
      </c>
      <c r="V1302">
        <v>10141</v>
      </c>
      <c r="W1302" t="s">
        <v>554</v>
      </c>
      <c r="X1302" t="s">
        <v>208</v>
      </c>
      <c r="Y1302" t="s">
        <v>51</v>
      </c>
      <c r="Z1302">
        <v>21894377</v>
      </c>
      <c r="AA1302">
        <v>0</v>
      </c>
      <c r="AB1302">
        <v>0</v>
      </c>
      <c r="AC1302" t="s">
        <v>41</v>
      </c>
      <c r="AD1302" t="s">
        <v>53</v>
      </c>
      <c r="AE1302" t="s">
        <v>41</v>
      </c>
      <c r="AF1302" t="s">
        <v>591</v>
      </c>
      <c r="AG1302" t="s">
        <v>592</v>
      </c>
      <c r="AH1302">
        <v>37755.6344666031</v>
      </c>
      <c r="AI1302">
        <v>27299</v>
      </c>
      <c r="AJ1302" t="s">
        <v>56</v>
      </c>
      <c r="AK1302">
        <v>3343</v>
      </c>
      <c r="AL1302" t="s">
        <v>285</v>
      </c>
      <c r="AM1302">
        <v>33</v>
      </c>
      <c r="AN1302">
        <v>43</v>
      </c>
      <c r="AP1302"/>
      <c r="AQ1302" s="11"/>
    </row>
    <row r="1303" spans="1:43" hidden="1" x14ac:dyDescent="0.3">
      <c r="A1303">
        <v>109831</v>
      </c>
      <c r="B1303">
        <v>10141</v>
      </c>
      <c r="C1303" t="s">
        <v>84</v>
      </c>
      <c r="D1303" t="s">
        <v>95</v>
      </c>
      <c r="E1303" s="1">
        <v>44160.242361111108</v>
      </c>
      <c r="F1303" s="2">
        <v>44160</v>
      </c>
      <c r="G1303" t="s">
        <v>86</v>
      </c>
      <c r="H1303" t="s">
        <v>87</v>
      </c>
      <c r="I1303" t="s">
        <v>41</v>
      </c>
      <c r="J1303" t="s">
        <v>96</v>
      </c>
      <c r="K1303" t="s">
        <v>95</v>
      </c>
      <c r="L1303" s="38" t="s">
        <v>89</v>
      </c>
      <c r="M1303" s="38">
        <v>33</v>
      </c>
      <c r="N1303">
        <v>42</v>
      </c>
      <c r="O1303" t="s">
        <v>90</v>
      </c>
      <c r="P1303" t="s">
        <v>70</v>
      </c>
      <c r="Q1303"/>
      <c r="R1303" s="5">
        <v>26328</v>
      </c>
      <c r="S1303" t="s">
        <v>46</v>
      </c>
      <c r="T1303" t="s">
        <v>47</v>
      </c>
      <c r="U1303" t="s">
        <v>48</v>
      </c>
      <c r="V1303">
        <v>10141</v>
      </c>
      <c r="W1303" t="s">
        <v>554</v>
      </c>
      <c r="X1303" t="s">
        <v>208</v>
      </c>
      <c r="Y1303" t="s">
        <v>79</v>
      </c>
      <c r="Z1303">
        <v>200705103</v>
      </c>
      <c r="AA1303">
        <v>0</v>
      </c>
      <c r="AB1303">
        <v>0</v>
      </c>
      <c r="AC1303" t="s">
        <v>92</v>
      </c>
      <c r="AD1303" t="s">
        <v>41</v>
      </c>
      <c r="AE1303" t="s">
        <v>41</v>
      </c>
      <c r="AF1303" t="s">
        <v>593</v>
      </c>
      <c r="AG1303" t="s">
        <v>594</v>
      </c>
      <c r="AH1303">
        <v>37755.6344666031</v>
      </c>
      <c r="AI1303">
        <v>27299</v>
      </c>
      <c r="AJ1303" t="s">
        <v>56</v>
      </c>
      <c r="AK1303">
        <v>3343</v>
      </c>
      <c r="AL1303" t="s">
        <v>285</v>
      </c>
      <c r="AM1303">
        <v>33</v>
      </c>
      <c r="AN1303">
        <v>43</v>
      </c>
      <c r="AP1303"/>
      <c r="AQ1303" s="11"/>
    </row>
    <row r="1304" spans="1:43" hidden="1" x14ac:dyDescent="0.3">
      <c r="A1304">
        <v>110392</v>
      </c>
      <c r="B1304">
        <v>10141</v>
      </c>
      <c r="C1304" t="s">
        <v>84</v>
      </c>
      <c r="D1304" t="s">
        <v>95</v>
      </c>
      <c r="E1304" s="1">
        <v>44160.198611111111</v>
      </c>
      <c r="F1304" s="2">
        <v>44160</v>
      </c>
      <c r="G1304" t="s">
        <v>86</v>
      </c>
      <c r="H1304" t="s">
        <v>87</v>
      </c>
      <c r="I1304" t="s">
        <v>41</v>
      </c>
      <c r="J1304" t="s">
        <v>96</v>
      </c>
      <c r="K1304" t="s">
        <v>95</v>
      </c>
      <c r="L1304" s="38" t="s">
        <v>89</v>
      </c>
      <c r="M1304">
        <v>33</v>
      </c>
      <c r="N1304">
        <v>42</v>
      </c>
      <c r="O1304" t="s">
        <v>90</v>
      </c>
      <c r="P1304" t="s">
        <v>70</v>
      </c>
      <c r="Q1304"/>
      <c r="R1304" s="5">
        <v>15441</v>
      </c>
      <c r="S1304" t="s">
        <v>46</v>
      </c>
      <c r="T1304" t="s">
        <v>47</v>
      </c>
      <c r="U1304" t="s">
        <v>48</v>
      </c>
      <c r="V1304">
        <v>10141</v>
      </c>
      <c r="W1304" t="s">
        <v>554</v>
      </c>
      <c r="X1304" t="s">
        <v>208</v>
      </c>
      <c r="Y1304" t="s">
        <v>51</v>
      </c>
      <c r="Z1304">
        <v>21894377</v>
      </c>
      <c r="AA1304">
        <v>0</v>
      </c>
      <c r="AB1304">
        <v>0</v>
      </c>
      <c r="AC1304" t="s">
        <v>41</v>
      </c>
      <c r="AD1304" t="s">
        <v>53</v>
      </c>
      <c r="AE1304" t="s">
        <v>41</v>
      </c>
      <c r="AF1304" t="s">
        <v>591</v>
      </c>
      <c r="AG1304" t="s">
        <v>592</v>
      </c>
      <c r="AH1304">
        <v>37755.6344666031</v>
      </c>
      <c r="AI1304">
        <v>27299</v>
      </c>
      <c r="AJ1304" t="s">
        <v>56</v>
      </c>
      <c r="AK1304">
        <v>3343</v>
      </c>
      <c r="AL1304" t="s">
        <v>285</v>
      </c>
      <c r="AM1304">
        <v>33</v>
      </c>
      <c r="AN1304">
        <v>43</v>
      </c>
      <c r="AP1304"/>
      <c r="AQ1304" s="11"/>
    </row>
    <row r="1305" spans="1:43" hidden="1" x14ac:dyDescent="0.3">
      <c r="A1305">
        <v>110392</v>
      </c>
      <c r="B1305">
        <v>10141</v>
      </c>
      <c r="C1305" t="s">
        <v>84</v>
      </c>
      <c r="D1305" t="s">
        <v>95</v>
      </c>
      <c r="E1305" s="1">
        <v>44160.198611111111</v>
      </c>
      <c r="F1305" s="2">
        <v>44160</v>
      </c>
      <c r="G1305" t="s">
        <v>86</v>
      </c>
      <c r="H1305" t="s">
        <v>87</v>
      </c>
      <c r="I1305" t="s">
        <v>41</v>
      </c>
      <c r="J1305" t="s">
        <v>96</v>
      </c>
      <c r="K1305" t="s">
        <v>95</v>
      </c>
      <c r="L1305" s="38" t="s">
        <v>89</v>
      </c>
      <c r="M1305" s="38">
        <v>33</v>
      </c>
      <c r="N1305">
        <v>42</v>
      </c>
      <c r="O1305" t="s">
        <v>90</v>
      </c>
      <c r="P1305" t="s">
        <v>70</v>
      </c>
      <c r="Q1305"/>
      <c r="R1305" s="5">
        <v>26328</v>
      </c>
      <c r="S1305" t="s">
        <v>46</v>
      </c>
      <c r="T1305" t="s">
        <v>47</v>
      </c>
      <c r="U1305" t="s">
        <v>48</v>
      </c>
      <c r="V1305">
        <v>10141</v>
      </c>
      <c r="W1305" t="s">
        <v>554</v>
      </c>
      <c r="X1305" t="s">
        <v>208</v>
      </c>
      <c r="Y1305" t="s">
        <v>79</v>
      </c>
      <c r="Z1305">
        <v>200705103</v>
      </c>
      <c r="AA1305">
        <v>0</v>
      </c>
      <c r="AB1305">
        <v>0</v>
      </c>
      <c r="AC1305" t="s">
        <v>92</v>
      </c>
      <c r="AD1305" t="s">
        <v>41</v>
      </c>
      <c r="AE1305" t="s">
        <v>41</v>
      </c>
      <c r="AF1305" t="s">
        <v>593</v>
      </c>
      <c r="AG1305" t="s">
        <v>594</v>
      </c>
      <c r="AH1305">
        <v>37755.6344666031</v>
      </c>
      <c r="AI1305">
        <v>27299</v>
      </c>
      <c r="AJ1305" t="s">
        <v>56</v>
      </c>
      <c r="AK1305">
        <v>3343</v>
      </c>
      <c r="AL1305" t="s">
        <v>285</v>
      </c>
      <c r="AM1305">
        <v>33</v>
      </c>
      <c r="AN1305">
        <v>43</v>
      </c>
      <c r="AP1305"/>
      <c r="AQ1305" s="11"/>
    </row>
    <row r="1306" spans="1:43" hidden="1" x14ac:dyDescent="0.3">
      <c r="A1306">
        <v>117460</v>
      </c>
      <c r="B1306">
        <v>10141</v>
      </c>
      <c r="C1306" t="s">
        <v>84</v>
      </c>
      <c r="D1306" t="s">
        <v>95</v>
      </c>
      <c r="E1306" s="1">
        <v>44160.055555555555</v>
      </c>
      <c r="F1306" s="2">
        <v>44160</v>
      </c>
      <c r="G1306" t="s">
        <v>86</v>
      </c>
      <c r="H1306" t="s">
        <v>87</v>
      </c>
      <c r="I1306" t="s">
        <v>41</v>
      </c>
      <c r="J1306" t="s">
        <v>96</v>
      </c>
      <c r="K1306" t="s">
        <v>95</v>
      </c>
      <c r="L1306" s="38" t="s">
        <v>89</v>
      </c>
      <c r="M1306">
        <v>33</v>
      </c>
      <c r="N1306">
        <v>42</v>
      </c>
      <c r="O1306" t="s">
        <v>90</v>
      </c>
      <c r="P1306" t="s">
        <v>70</v>
      </c>
      <c r="Q1306"/>
      <c r="R1306" s="5">
        <v>15441</v>
      </c>
      <c r="S1306" t="s">
        <v>46</v>
      </c>
      <c r="T1306" t="s">
        <v>47</v>
      </c>
      <c r="U1306" t="s">
        <v>48</v>
      </c>
      <c r="V1306">
        <v>10141</v>
      </c>
      <c r="W1306" t="s">
        <v>554</v>
      </c>
      <c r="X1306" t="s">
        <v>208</v>
      </c>
      <c r="Y1306" t="s">
        <v>51</v>
      </c>
      <c r="Z1306">
        <v>21894377</v>
      </c>
      <c r="AA1306">
        <v>0</v>
      </c>
      <c r="AB1306">
        <v>0</v>
      </c>
      <c r="AC1306" t="s">
        <v>41</v>
      </c>
      <c r="AD1306" t="s">
        <v>53</v>
      </c>
      <c r="AE1306" t="s">
        <v>41</v>
      </c>
      <c r="AF1306" t="s">
        <v>591</v>
      </c>
      <c r="AG1306" t="s">
        <v>592</v>
      </c>
      <c r="AH1306">
        <v>37755.6344666031</v>
      </c>
      <c r="AI1306">
        <v>27299</v>
      </c>
      <c r="AJ1306" t="s">
        <v>56</v>
      </c>
      <c r="AK1306">
        <v>3343</v>
      </c>
      <c r="AL1306" t="s">
        <v>285</v>
      </c>
      <c r="AM1306">
        <v>33</v>
      </c>
      <c r="AN1306">
        <v>43</v>
      </c>
      <c r="AP1306"/>
      <c r="AQ1306" s="11"/>
    </row>
    <row r="1307" spans="1:43" hidden="1" x14ac:dyDescent="0.3">
      <c r="A1307">
        <v>117460</v>
      </c>
      <c r="B1307">
        <v>10141</v>
      </c>
      <c r="C1307" t="s">
        <v>84</v>
      </c>
      <c r="D1307" t="s">
        <v>95</v>
      </c>
      <c r="E1307" s="1">
        <v>44160.055555555555</v>
      </c>
      <c r="F1307" s="2">
        <v>44160</v>
      </c>
      <c r="G1307" t="s">
        <v>86</v>
      </c>
      <c r="H1307" t="s">
        <v>87</v>
      </c>
      <c r="I1307" t="s">
        <v>41</v>
      </c>
      <c r="J1307" t="s">
        <v>96</v>
      </c>
      <c r="K1307" t="s">
        <v>95</v>
      </c>
      <c r="L1307" s="38" t="s">
        <v>89</v>
      </c>
      <c r="M1307" s="38">
        <v>33</v>
      </c>
      <c r="N1307">
        <v>42</v>
      </c>
      <c r="O1307" t="s">
        <v>90</v>
      </c>
      <c r="P1307" t="s">
        <v>70</v>
      </c>
      <c r="Q1307"/>
      <c r="R1307" s="5">
        <v>26328</v>
      </c>
      <c r="S1307" t="s">
        <v>46</v>
      </c>
      <c r="T1307" t="s">
        <v>47</v>
      </c>
      <c r="U1307" t="s">
        <v>48</v>
      </c>
      <c r="V1307">
        <v>10141</v>
      </c>
      <c r="W1307" t="s">
        <v>554</v>
      </c>
      <c r="X1307" t="s">
        <v>208</v>
      </c>
      <c r="Y1307" t="s">
        <v>79</v>
      </c>
      <c r="Z1307">
        <v>200705103</v>
      </c>
      <c r="AA1307">
        <v>0</v>
      </c>
      <c r="AB1307">
        <v>0</v>
      </c>
      <c r="AC1307" t="s">
        <v>92</v>
      </c>
      <c r="AD1307" t="s">
        <v>41</v>
      </c>
      <c r="AE1307" t="s">
        <v>41</v>
      </c>
      <c r="AF1307" t="s">
        <v>593</v>
      </c>
      <c r="AG1307" t="s">
        <v>594</v>
      </c>
      <c r="AH1307">
        <v>37755.6344666031</v>
      </c>
      <c r="AI1307">
        <v>27299</v>
      </c>
      <c r="AJ1307" t="s">
        <v>56</v>
      </c>
      <c r="AK1307">
        <v>3343</v>
      </c>
      <c r="AL1307" t="s">
        <v>285</v>
      </c>
      <c r="AM1307">
        <v>33</v>
      </c>
      <c r="AN1307">
        <v>43</v>
      </c>
      <c r="AP1307"/>
      <c r="AQ1307" s="11"/>
    </row>
    <row r="1308" spans="1:43" hidden="1" x14ac:dyDescent="0.3">
      <c r="A1308">
        <v>120557</v>
      </c>
      <c r="B1308">
        <v>10141</v>
      </c>
      <c r="C1308" t="s">
        <v>84</v>
      </c>
      <c r="D1308" t="s">
        <v>95</v>
      </c>
      <c r="E1308" s="1">
        <v>44160.031944444447</v>
      </c>
      <c r="F1308" s="2">
        <v>44160</v>
      </c>
      <c r="G1308" t="s">
        <v>86</v>
      </c>
      <c r="H1308" t="s">
        <v>87</v>
      </c>
      <c r="I1308" t="s">
        <v>41</v>
      </c>
      <c r="J1308" t="s">
        <v>96</v>
      </c>
      <c r="K1308" t="s">
        <v>95</v>
      </c>
      <c r="L1308" s="38" t="s">
        <v>89</v>
      </c>
      <c r="M1308">
        <v>33</v>
      </c>
      <c r="N1308">
        <v>42</v>
      </c>
      <c r="O1308" t="s">
        <v>90</v>
      </c>
      <c r="P1308" t="s">
        <v>70</v>
      </c>
      <c r="Q1308"/>
      <c r="R1308" s="5">
        <v>15441</v>
      </c>
      <c r="S1308" t="s">
        <v>46</v>
      </c>
      <c r="T1308" t="s">
        <v>47</v>
      </c>
      <c r="U1308" t="s">
        <v>48</v>
      </c>
      <c r="V1308">
        <v>10141</v>
      </c>
      <c r="W1308" t="s">
        <v>554</v>
      </c>
      <c r="X1308" t="s">
        <v>208</v>
      </c>
      <c r="Y1308" t="s">
        <v>51</v>
      </c>
      <c r="Z1308">
        <v>21894377</v>
      </c>
      <c r="AA1308">
        <v>0</v>
      </c>
      <c r="AB1308">
        <v>0</v>
      </c>
      <c r="AC1308" t="s">
        <v>41</v>
      </c>
      <c r="AD1308" t="s">
        <v>53</v>
      </c>
      <c r="AE1308" t="s">
        <v>41</v>
      </c>
      <c r="AF1308" t="s">
        <v>591</v>
      </c>
      <c r="AG1308" t="s">
        <v>592</v>
      </c>
      <c r="AH1308">
        <v>37755.6344666031</v>
      </c>
      <c r="AI1308">
        <v>27299</v>
      </c>
      <c r="AJ1308" t="s">
        <v>56</v>
      </c>
      <c r="AK1308">
        <v>3343</v>
      </c>
      <c r="AL1308" t="s">
        <v>285</v>
      </c>
      <c r="AM1308">
        <v>33</v>
      </c>
      <c r="AN1308">
        <v>43</v>
      </c>
      <c r="AP1308"/>
      <c r="AQ1308" s="11"/>
    </row>
    <row r="1309" spans="1:43" hidden="1" x14ac:dyDescent="0.3">
      <c r="A1309">
        <v>120557</v>
      </c>
      <c r="B1309">
        <v>10141</v>
      </c>
      <c r="C1309" t="s">
        <v>84</v>
      </c>
      <c r="D1309" t="s">
        <v>95</v>
      </c>
      <c r="E1309" s="1">
        <v>44160.031944444447</v>
      </c>
      <c r="F1309" s="2">
        <v>44160</v>
      </c>
      <c r="G1309" t="s">
        <v>86</v>
      </c>
      <c r="H1309" t="s">
        <v>87</v>
      </c>
      <c r="I1309" t="s">
        <v>41</v>
      </c>
      <c r="J1309" t="s">
        <v>96</v>
      </c>
      <c r="K1309" t="s">
        <v>95</v>
      </c>
      <c r="L1309" s="38" t="s">
        <v>89</v>
      </c>
      <c r="M1309" s="38">
        <v>33</v>
      </c>
      <c r="N1309">
        <v>42</v>
      </c>
      <c r="O1309" t="s">
        <v>90</v>
      </c>
      <c r="P1309" t="s">
        <v>70</v>
      </c>
      <c r="Q1309"/>
      <c r="R1309" s="5">
        <v>26328</v>
      </c>
      <c r="S1309" t="s">
        <v>46</v>
      </c>
      <c r="T1309" t="s">
        <v>47</v>
      </c>
      <c r="U1309" t="s">
        <v>48</v>
      </c>
      <c r="V1309">
        <v>10141</v>
      </c>
      <c r="W1309" t="s">
        <v>554</v>
      </c>
      <c r="X1309" t="s">
        <v>208</v>
      </c>
      <c r="Y1309" t="s">
        <v>79</v>
      </c>
      <c r="Z1309">
        <v>200705103</v>
      </c>
      <c r="AA1309">
        <v>0</v>
      </c>
      <c r="AB1309">
        <v>0</v>
      </c>
      <c r="AC1309" t="s">
        <v>92</v>
      </c>
      <c r="AD1309" t="s">
        <v>41</v>
      </c>
      <c r="AE1309" t="s">
        <v>41</v>
      </c>
      <c r="AF1309" t="s">
        <v>593</v>
      </c>
      <c r="AG1309" t="s">
        <v>594</v>
      </c>
      <c r="AH1309">
        <v>37755.6344666031</v>
      </c>
      <c r="AI1309">
        <v>27299</v>
      </c>
      <c r="AJ1309" t="s">
        <v>56</v>
      </c>
      <c r="AK1309">
        <v>3343</v>
      </c>
      <c r="AL1309" t="s">
        <v>285</v>
      </c>
      <c r="AM1309">
        <v>33</v>
      </c>
      <c r="AN1309">
        <v>43</v>
      </c>
      <c r="AP1309"/>
      <c r="AQ1309" s="11"/>
    </row>
    <row r="1310" spans="1:43" hidden="1" x14ac:dyDescent="0.3">
      <c r="A1310">
        <v>124954</v>
      </c>
      <c r="B1310">
        <v>10141</v>
      </c>
      <c r="C1310" t="s">
        <v>84</v>
      </c>
      <c r="D1310" t="s">
        <v>95</v>
      </c>
      <c r="E1310" s="1">
        <v>44159.967361111114</v>
      </c>
      <c r="F1310" s="2">
        <v>44159</v>
      </c>
      <c r="G1310" t="s">
        <v>86</v>
      </c>
      <c r="H1310" t="s">
        <v>87</v>
      </c>
      <c r="I1310" t="s">
        <v>41</v>
      </c>
      <c r="J1310" t="s">
        <v>96</v>
      </c>
      <c r="K1310" t="s">
        <v>95</v>
      </c>
      <c r="L1310" s="38" t="s">
        <v>89</v>
      </c>
      <c r="M1310">
        <v>33</v>
      </c>
      <c r="N1310">
        <v>42</v>
      </c>
      <c r="O1310" t="s">
        <v>90</v>
      </c>
      <c r="P1310" t="s">
        <v>70</v>
      </c>
      <c r="Q1310"/>
      <c r="R1310" s="5">
        <v>15441</v>
      </c>
      <c r="S1310" t="s">
        <v>46</v>
      </c>
      <c r="T1310" t="s">
        <v>47</v>
      </c>
      <c r="U1310" t="s">
        <v>48</v>
      </c>
      <c r="V1310">
        <v>10141</v>
      </c>
      <c r="W1310" t="s">
        <v>554</v>
      </c>
      <c r="X1310" t="s">
        <v>208</v>
      </c>
      <c r="Y1310" t="s">
        <v>51</v>
      </c>
      <c r="Z1310">
        <v>21894377</v>
      </c>
      <c r="AA1310">
        <v>0</v>
      </c>
      <c r="AB1310">
        <v>0</v>
      </c>
      <c r="AC1310" t="s">
        <v>41</v>
      </c>
      <c r="AD1310" t="s">
        <v>53</v>
      </c>
      <c r="AE1310" t="s">
        <v>41</v>
      </c>
      <c r="AF1310" t="s">
        <v>591</v>
      </c>
      <c r="AG1310" t="s">
        <v>592</v>
      </c>
      <c r="AH1310">
        <v>37755.6344666031</v>
      </c>
      <c r="AI1310">
        <v>27299</v>
      </c>
      <c r="AJ1310" t="s">
        <v>56</v>
      </c>
      <c r="AK1310">
        <v>3343</v>
      </c>
      <c r="AL1310" t="s">
        <v>285</v>
      </c>
      <c r="AM1310">
        <v>33</v>
      </c>
      <c r="AN1310">
        <v>43</v>
      </c>
      <c r="AP1310"/>
      <c r="AQ1310" s="11"/>
    </row>
    <row r="1311" spans="1:43" hidden="1" x14ac:dyDescent="0.3">
      <c r="A1311">
        <v>124954</v>
      </c>
      <c r="B1311">
        <v>10141</v>
      </c>
      <c r="C1311" t="s">
        <v>84</v>
      </c>
      <c r="D1311" t="s">
        <v>95</v>
      </c>
      <c r="E1311" s="1">
        <v>44159.967361111114</v>
      </c>
      <c r="F1311" s="2">
        <v>44159</v>
      </c>
      <c r="G1311" t="s">
        <v>86</v>
      </c>
      <c r="H1311" t="s">
        <v>87</v>
      </c>
      <c r="I1311" t="s">
        <v>41</v>
      </c>
      <c r="J1311" t="s">
        <v>96</v>
      </c>
      <c r="K1311" t="s">
        <v>95</v>
      </c>
      <c r="L1311" s="38" t="s">
        <v>89</v>
      </c>
      <c r="M1311" s="38">
        <v>33</v>
      </c>
      <c r="N1311">
        <v>42</v>
      </c>
      <c r="O1311" t="s">
        <v>90</v>
      </c>
      <c r="P1311" t="s">
        <v>70</v>
      </c>
      <c r="Q1311"/>
      <c r="R1311" s="5">
        <v>26328</v>
      </c>
      <c r="S1311" t="s">
        <v>46</v>
      </c>
      <c r="T1311" t="s">
        <v>47</v>
      </c>
      <c r="U1311" t="s">
        <v>48</v>
      </c>
      <c r="V1311">
        <v>10141</v>
      </c>
      <c r="W1311" t="s">
        <v>554</v>
      </c>
      <c r="X1311" t="s">
        <v>208</v>
      </c>
      <c r="Y1311" t="s">
        <v>79</v>
      </c>
      <c r="Z1311">
        <v>200705103</v>
      </c>
      <c r="AA1311">
        <v>0</v>
      </c>
      <c r="AB1311">
        <v>0</v>
      </c>
      <c r="AC1311" t="s">
        <v>92</v>
      </c>
      <c r="AD1311" t="s">
        <v>41</v>
      </c>
      <c r="AE1311" t="s">
        <v>41</v>
      </c>
      <c r="AF1311" t="s">
        <v>593</v>
      </c>
      <c r="AG1311" t="s">
        <v>594</v>
      </c>
      <c r="AH1311">
        <v>37755.6344666031</v>
      </c>
      <c r="AI1311">
        <v>27299</v>
      </c>
      <c r="AJ1311" t="s">
        <v>56</v>
      </c>
      <c r="AK1311">
        <v>3343</v>
      </c>
      <c r="AL1311" t="s">
        <v>285</v>
      </c>
      <c r="AM1311">
        <v>33</v>
      </c>
      <c r="AN1311">
        <v>43</v>
      </c>
      <c r="AP1311"/>
      <c r="AQ1311" s="11"/>
    </row>
    <row r="1312" spans="1:43" hidden="1" x14ac:dyDescent="0.3">
      <c r="A1312">
        <v>126075</v>
      </c>
      <c r="B1312">
        <v>10141</v>
      </c>
      <c r="C1312" t="s">
        <v>84</v>
      </c>
      <c r="D1312" t="s">
        <v>95</v>
      </c>
      <c r="E1312" s="1">
        <v>44159.944444444445</v>
      </c>
      <c r="F1312" s="2">
        <v>44159</v>
      </c>
      <c r="G1312" t="s">
        <v>86</v>
      </c>
      <c r="H1312" t="s">
        <v>87</v>
      </c>
      <c r="I1312" t="s">
        <v>41</v>
      </c>
      <c r="J1312" t="s">
        <v>96</v>
      </c>
      <c r="K1312" t="s">
        <v>95</v>
      </c>
      <c r="L1312" s="38" t="s">
        <v>89</v>
      </c>
      <c r="M1312">
        <v>33</v>
      </c>
      <c r="N1312">
        <v>42</v>
      </c>
      <c r="O1312" t="s">
        <v>90</v>
      </c>
      <c r="P1312" t="s">
        <v>70</v>
      </c>
      <c r="Q1312"/>
      <c r="R1312" s="5">
        <v>15441</v>
      </c>
      <c r="S1312" t="s">
        <v>46</v>
      </c>
      <c r="T1312" t="s">
        <v>47</v>
      </c>
      <c r="U1312" t="s">
        <v>48</v>
      </c>
      <c r="V1312">
        <v>10141</v>
      </c>
      <c r="W1312" t="s">
        <v>554</v>
      </c>
      <c r="X1312" t="s">
        <v>208</v>
      </c>
      <c r="Y1312" t="s">
        <v>51</v>
      </c>
      <c r="Z1312">
        <v>21894377</v>
      </c>
      <c r="AA1312">
        <v>0</v>
      </c>
      <c r="AB1312">
        <v>0</v>
      </c>
      <c r="AC1312" t="s">
        <v>41</v>
      </c>
      <c r="AD1312" t="s">
        <v>53</v>
      </c>
      <c r="AE1312" t="s">
        <v>41</v>
      </c>
      <c r="AF1312" t="s">
        <v>591</v>
      </c>
      <c r="AG1312" t="s">
        <v>592</v>
      </c>
      <c r="AH1312">
        <v>37755.6344666031</v>
      </c>
      <c r="AI1312">
        <v>27299</v>
      </c>
      <c r="AJ1312" t="s">
        <v>56</v>
      </c>
      <c r="AK1312">
        <v>3343</v>
      </c>
      <c r="AL1312" t="s">
        <v>285</v>
      </c>
      <c r="AM1312">
        <v>33</v>
      </c>
      <c r="AN1312">
        <v>43</v>
      </c>
      <c r="AP1312"/>
      <c r="AQ1312" s="11"/>
    </row>
    <row r="1313" spans="1:43" hidden="1" x14ac:dyDescent="0.3">
      <c r="A1313">
        <v>126075</v>
      </c>
      <c r="B1313">
        <v>10141</v>
      </c>
      <c r="C1313" t="s">
        <v>84</v>
      </c>
      <c r="D1313" t="s">
        <v>95</v>
      </c>
      <c r="E1313" s="1">
        <v>44159.944444444445</v>
      </c>
      <c r="F1313" s="2">
        <v>44159</v>
      </c>
      <c r="G1313" t="s">
        <v>86</v>
      </c>
      <c r="H1313" t="s">
        <v>87</v>
      </c>
      <c r="I1313" t="s">
        <v>41</v>
      </c>
      <c r="J1313" t="s">
        <v>96</v>
      </c>
      <c r="K1313" t="s">
        <v>95</v>
      </c>
      <c r="L1313" s="38" t="s">
        <v>89</v>
      </c>
      <c r="M1313" s="38">
        <v>33</v>
      </c>
      <c r="N1313">
        <v>42</v>
      </c>
      <c r="O1313" t="s">
        <v>90</v>
      </c>
      <c r="P1313" t="s">
        <v>70</v>
      </c>
      <c r="Q1313"/>
      <c r="R1313" s="5">
        <v>26328</v>
      </c>
      <c r="S1313" t="s">
        <v>46</v>
      </c>
      <c r="T1313" t="s">
        <v>47</v>
      </c>
      <c r="U1313" t="s">
        <v>48</v>
      </c>
      <c r="V1313">
        <v>10141</v>
      </c>
      <c r="W1313" t="s">
        <v>554</v>
      </c>
      <c r="X1313" t="s">
        <v>208</v>
      </c>
      <c r="Y1313" t="s">
        <v>79</v>
      </c>
      <c r="Z1313">
        <v>200705103</v>
      </c>
      <c r="AA1313">
        <v>0</v>
      </c>
      <c r="AB1313">
        <v>0</v>
      </c>
      <c r="AC1313" t="s">
        <v>92</v>
      </c>
      <c r="AD1313" t="s">
        <v>41</v>
      </c>
      <c r="AE1313" t="s">
        <v>41</v>
      </c>
      <c r="AF1313" t="s">
        <v>593</v>
      </c>
      <c r="AG1313" t="s">
        <v>594</v>
      </c>
      <c r="AH1313">
        <v>37755.6344666031</v>
      </c>
      <c r="AI1313">
        <v>27299</v>
      </c>
      <c r="AJ1313" t="s">
        <v>56</v>
      </c>
      <c r="AK1313">
        <v>3343</v>
      </c>
      <c r="AL1313" t="s">
        <v>285</v>
      </c>
      <c r="AM1313">
        <v>33</v>
      </c>
      <c r="AN1313">
        <v>43</v>
      </c>
      <c r="AP1313"/>
      <c r="AQ1313" s="11"/>
    </row>
    <row r="1314" spans="1:43" hidden="1" x14ac:dyDescent="0.3">
      <c r="A1314">
        <v>5520</v>
      </c>
      <c r="B1314">
        <v>10143</v>
      </c>
      <c r="C1314" t="s">
        <v>595</v>
      </c>
      <c r="D1314" t="s">
        <v>596</v>
      </c>
      <c r="E1314" s="7">
        <v>44159.838888888888</v>
      </c>
      <c r="F1314" s="2">
        <v>44159</v>
      </c>
      <c r="G1314" t="s">
        <v>99</v>
      </c>
      <c r="H1314" t="s">
        <v>597</v>
      </c>
      <c r="I1314" t="s">
        <v>41</v>
      </c>
      <c r="J1314" t="s">
        <v>598</v>
      </c>
      <c r="K1314" t="s">
        <v>596</v>
      </c>
      <c r="L1314" t="s">
        <v>43</v>
      </c>
      <c r="M1314">
        <v>21</v>
      </c>
      <c r="N1314">
        <v>61</v>
      </c>
      <c r="O1314" t="s">
        <v>90</v>
      </c>
      <c r="P1314" t="s">
        <v>70</v>
      </c>
      <c r="Q1314"/>
      <c r="R1314" s="5">
        <v>28676</v>
      </c>
      <c r="S1314" t="s">
        <v>46</v>
      </c>
      <c r="T1314" t="s">
        <v>47</v>
      </c>
      <c r="U1314" t="s">
        <v>48</v>
      </c>
      <c r="V1314">
        <v>10143</v>
      </c>
      <c r="W1314" t="s">
        <v>599</v>
      </c>
      <c r="X1314" t="s">
        <v>203</v>
      </c>
      <c r="Y1314" t="s">
        <v>79</v>
      </c>
      <c r="Z1314">
        <v>21892279</v>
      </c>
      <c r="AA1314">
        <v>0</v>
      </c>
      <c r="AB1314">
        <v>0</v>
      </c>
      <c r="AC1314" t="s">
        <v>41</v>
      </c>
      <c r="AD1314" t="s">
        <v>41</v>
      </c>
      <c r="AE1314" t="s">
        <v>41</v>
      </c>
      <c r="AF1314" t="s">
        <v>600</v>
      </c>
      <c r="AG1314" t="s">
        <v>601</v>
      </c>
      <c r="AH1314">
        <v>36863.200299999997</v>
      </c>
      <c r="AI1314">
        <v>27998</v>
      </c>
      <c r="AJ1314" t="s">
        <v>82</v>
      </c>
      <c r="AK1314">
        <v>2161</v>
      </c>
      <c r="AL1314" t="s">
        <v>126</v>
      </c>
      <c r="AM1314">
        <v>21</v>
      </c>
      <c r="AN1314">
        <v>61</v>
      </c>
      <c r="AP1314"/>
      <c r="AQ1314" s="11"/>
    </row>
    <row r="1315" spans="1:43" hidden="1" x14ac:dyDescent="0.3">
      <c r="A1315">
        <v>5520</v>
      </c>
      <c r="B1315">
        <v>10143</v>
      </c>
      <c r="C1315" t="s">
        <v>595</v>
      </c>
      <c r="D1315" t="s">
        <v>596</v>
      </c>
      <c r="E1315" s="7">
        <v>44159.838888888888</v>
      </c>
      <c r="F1315" s="2">
        <v>44159</v>
      </c>
      <c r="G1315" t="s">
        <v>99</v>
      </c>
      <c r="H1315" t="s">
        <v>597</v>
      </c>
      <c r="I1315" t="s">
        <v>41</v>
      </c>
      <c r="J1315" t="s">
        <v>598</v>
      </c>
      <c r="K1315" t="s">
        <v>596</v>
      </c>
      <c r="L1315" t="s">
        <v>43</v>
      </c>
      <c r="M1315">
        <v>21</v>
      </c>
      <c r="N1315">
        <v>61</v>
      </c>
      <c r="O1315" t="s">
        <v>90</v>
      </c>
      <c r="P1315" t="s">
        <v>70</v>
      </c>
      <c r="Q1315"/>
      <c r="R1315" s="5">
        <v>28678</v>
      </c>
      <c r="S1315" t="s">
        <v>46</v>
      </c>
      <c r="T1315" t="s">
        <v>47</v>
      </c>
      <c r="U1315" t="s">
        <v>48</v>
      </c>
      <c r="V1315">
        <v>10143</v>
      </c>
      <c r="W1315" t="s">
        <v>599</v>
      </c>
      <c r="X1315" t="s">
        <v>203</v>
      </c>
      <c r="Y1315" t="s">
        <v>51</v>
      </c>
      <c r="Z1315">
        <v>21892409</v>
      </c>
      <c r="AA1315">
        <v>0</v>
      </c>
      <c r="AB1315">
        <v>0</v>
      </c>
      <c r="AC1315" t="s">
        <v>41</v>
      </c>
      <c r="AD1315" t="s">
        <v>53</v>
      </c>
      <c r="AE1315" t="s">
        <v>41</v>
      </c>
      <c r="AF1315" t="s">
        <v>602</v>
      </c>
      <c r="AG1315" t="s">
        <v>603</v>
      </c>
      <c r="AH1315">
        <v>36863.200299999997</v>
      </c>
      <c r="AI1315">
        <v>27998</v>
      </c>
      <c r="AJ1315" t="s">
        <v>82</v>
      </c>
      <c r="AK1315">
        <v>2161</v>
      </c>
      <c r="AL1315" t="s">
        <v>126</v>
      </c>
      <c r="AM1315">
        <v>21</v>
      </c>
      <c r="AN1315">
        <v>61</v>
      </c>
      <c r="AP1315"/>
      <c r="AQ1315" s="11"/>
    </row>
    <row r="1316" spans="1:43" hidden="1" x14ac:dyDescent="0.3">
      <c r="A1316">
        <v>5526</v>
      </c>
      <c r="B1316">
        <v>10143</v>
      </c>
      <c r="C1316" t="s">
        <v>595</v>
      </c>
      <c r="D1316" t="s">
        <v>596</v>
      </c>
      <c r="E1316" s="7">
        <v>44159.838194444441</v>
      </c>
      <c r="F1316" s="2">
        <v>44159</v>
      </c>
      <c r="G1316" t="s">
        <v>99</v>
      </c>
      <c r="H1316" t="s">
        <v>597</v>
      </c>
      <c r="I1316" t="s">
        <v>41</v>
      </c>
      <c r="J1316" t="s">
        <v>598</v>
      </c>
      <c r="K1316" t="s">
        <v>596</v>
      </c>
      <c r="L1316" t="s">
        <v>43</v>
      </c>
      <c r="M1316">
        <v>21</v>
      </c>
      <c r="N1316">
        <v>61</v>
      </c>
      <c r="O1316" t="s">
        <v>90</v>
      </c>
      <c r="P1316" t="s">
        <v>70</v>
      </c>
      <c r="Q1316"/>
      <c r="R1316" s="5">
        <v>28676</v>
      </c>
      <c r="S1316" t="s">
        <v>46</v>
      </c>
      <c r="T1316" t="s">
        <v>47</v>
      </c>
      <c r="U1316" t="s">
        <v>48</v>
      </c>
      <c r="V1316">
        <v>10143</v>
      </c>
      <c r="W1316" t="s">
        <v>599</v>
      </c>
      <c r="X1316" t="s">
        <v>203</v>
      </c>
      <c r="Y1316" t="s">
        <v>79</v>
      </c>
      <c r="Z1316">
        <v>21892279</v>
      </c>
      <c r="AA1316">
        <v>0</v>
      </c>
      <c r="AB1316">
        <v>0</v>
      </c>
      <c r="AC1316" t="s">
        <v>41</v>
      </c>
      <c r="AD1316" t="s">
        <v>41</v>
      </c>
      <c r="AE1316" t="s">
        <v>41</v>
      </c>
      <c r="AF1316" t="s">
        <v>600</v>
      </c>
      <c r="AG1316" t="s">
        <v>601</v>
      </c>
      <c r="AH1316">
        <v>36863.200299999997</v>
      </c>
      <c r="AI1316">
        <v>27998</v>
      </c>
      <c r="AJ1316" t="s">
        <v>82</v>
      </c>
      <c r="AK1316">
        <v>2161</v>
      </c>
      <c r="AL1316" t="s">
        <v>126</v>
      </c>
      <c r="AM1316">
        <v>21</v>
      </c>
      <c r="AN1316">
        <v>61</v>
      </c>
      <c r="AP1316"/>
      <c r="AQ1316" s="11"/>
    </row>
    <row r="1317" spans="1:43" hidden="1" x14ac:dyDescent="0.3">
      <c r="A1317">
        <v>5526</v>
      </c>
      <c r="B1317">
        <v>10143</v>
      </c>
      <c r="C1317" t="s">
        <v>595</v>
      </c>
      <c r="D1317" t="s">
        <v>596</v>
      </c>
      <c r="E1317" s="7">
        <v>44159.838194444441</v>
      </c>
      <c r="F1317" s="2">
        <v>44159</v>
      </c>
      <c r="G1317" t="s">
        <v>99</v>
      </c>
      <c r="H1317" t="s">
        <v>597</v>
      </c>
      <c r="I1317" t="s">
        <v>41</v>
      </c>
      <c r="J1317" t="s">
        <v>598</v>
      </c>
      <c r="K1317" t="s">
        <v>596</v>
      </c>
      <c r="L1317" t="s">
        <v>43</v>
      </c>
      <c r="M1317">
        <v>21</v>
      </c>
      <c r="N1317">
        <v>61</v>
      </c>
      <c r="O1317" t="s">
        <v>90</v>
      </c>
      <c r="P1317" t="s">
        <v>70</v>
      </c>
      <c r="Q1317"/>
      <c r="R1317" s="5">
        <v>28678</v>
      </c>
      <c r="S1317" t="s">
        <v>46</v>
      </c>
      <c r="T1317" t="s">
        <v>47</v>
      </c>
      <c r="U1317" t="s">
        <v>48</v>
      </c>
      <c r="V1317">
        <v>10143</v>
      </c>
      <c r="W1317" t="s">
        <v>599</v>
      </c>
      <c r="X1317" t="s">
        <v>203</v>
      </c>
      <c r="Y1317" t="s">
        <v>51</v>
      </c>
      <c r="Z1317">
        <v>21892409</v>
      </c>
      <c r="AA1317">
        <v>0</v>
      </c>
      <c r="AB1317">
        <v>0</v>
      </c>
      <c r="AC1317" t="s">
        <v>41</v>
      </c>
      <c r="AD1317" t="s">
        <v>53</v>
      </c>
      <c r="AE1317" t="s">
        <v>41</v>
      </c>
      <c r="AF1317" t="s">
        <v>602</v>
      </c>
      <c r="AG1317" t="s">
        <v>603</v>
      </c>
      <c r="AH1317">
        <v>36863.200299999997</v>
      </c>
      <c r="AI1317">
        <v>27998</v>
      </c>
      <c r="AJ1317" t="s">
        <v>82</v>
      </c>
      <c r="AK1317">
        <v>2161</v>
      </c>
      <c r="AL1317" t="s">
        <v>126</v>
      </c>
      <c r="AM1317">
        <v>21</v>
      </c>
      <c r="AN1317">
        <v>61</v>
      </c>
      <c r="AP1317"/>
      <c r="AQ1317" s="11"/>
    </row>
    <row r="1318" spans="1:43" hidden="1" x14ac:dyDescent="0.3">
      <c r="A1318">
        <v>8895</v>
      </c>
      <c r="B1318">
        <v>10143</v>
      </c>
      <c r="C1318" t="s">
        <v>595</v>
      </c>
      <c r="D1318" t="s">
        <v>596</v>
      </c>
      <c r="E1318" s="7">
        <v>44159.806944444441</v>
      </c>
      <c r="F1318" s="2">
        <v>44159</v>
      </c>
      <c r="G1318" t="s">
        <v>99</v>
      </c>
      <c r="H1318" t="s">
        <v>597</v>
      </c>
      <c r="I1318" t="s">
        <v>41</v>
      </c>
      <c r="J1318" t="s">
        <v>598</v>
      </c>
      <c r="K1318" t="s">
        <v>596</v>
      </c>
      <c r="L1318" t="s">
        <v>43</v>
      </c>
      <c r="M1318">
        <v>21</v>
      </c>
      <c r="N1318">
        <v>61</v>
      </c>
      <c r="O1318" t="s">
        <v>90</v>
      </c>
      <c r="P1318" t="s">
        <v>70</v>
      </c>
      <c r="Q1318"/>
      <c r="R1318" s="5">
        <v>28676</v>
      </c>
      <c r="S1318" t="s">
        <v>46</v>
      </c>
      <c r="T1318" t="s">
        <v>47</v>
      </c>
      <c r="U1318" t="s">
        <v>48</v>
      </c>
      <c r="V1318">
        <v>10143</v>
      </c>
      <c r="W1318" t="s">
        <v>599</v>
      </c>
      <c r="X1318" t="s">
        <v>203</v>
      </c>
      <c r="Y1318" t="s">
        <v>79</v>
      </c>
      <c r="Z1318">
        <v>21892279</v>
      </c>
      <c r="AA1318">
        <v>0</v>
      </c>
      <c r="AB1318">
        <v>0</v>
      </c>
      <c r="AC1318" t="s">
        <v>41</v>
      </c>
      <c r="AD1318" t="s">
        <v>41</v>
      </c>
      <c r="AE1318" t="s">
        <v>41</v>
      </c>
      <c r="AF1318" t="s">
        <v>600</v>
      </c>
      <c r="AG1318" t="s">
        <v>601</v>
      </c>
      <c r="AH1318">
        <v>36863.200299999997</v>
      </c>
      <c r="AI1318">
        <v>27998</v>
      </c>
      <c r="AJ1318" t="s">
        <v>82</v>
      </c>
      <c r="AK1318">
        <v>2161</v>
      </c>
      <c r="AL1318" t="s">
        <v>126</v>
      </c>
      <c r="AM1318">
        <v>21</v>
      </c>
      <c r="AN1318">
        <v>61</v>
      </c>
      <c r="AP1318"/>
      <c r="AQ1318" s="11"/>
    </row>
    <row r="1319" spans="1:43" hidden="1" x14ac:dyDescent="0.3">
      <c r="A1319">
        <v>8895</v>
      </c>
      <c r="B1319">
        <v>10143</v>
      </c>
      <c r="C1319" t="s">
        <v>595</v>
      </c>
      <c r="D1319" t="s">
        <v>596</v>
      </c>
      <c r="E1319" s="7">
        <v>44159.806944444441</v>
      </c>
      <c r="F1319" s="2">
        <v>44159</v>
      </c>
      <c r="G1319" t="s">
        <v>99</v>
      </c>
      <c r="H1319" t="s">
        <v>597</v>
      </c>
      <c r="I1319" t="s">
        <v>41</v>
      </c>
      <c r="J1319" t="s">
        <v>598</v>
      </c>
      <c r="K1319" t="s">
        <v>596</v>
      </c>
      <c r="L1319" t="s">
        <v>43</v>
      </c>
      <c r="M1319">
        <v>21</v>
      </c>
      <c r="N1319">
        <v>61</v>
      </c>
      <c r="O1319" t="s">
        <v>90</v>
      </c>
      <c r="P1319" t="s">
        <v>70</v>
      </c>
      <c r="Q1319"/>
      <c r="R1319" s="5">
        <v>28678</v>
      </c>
      <c r="S1319" t="s">
        <v>46</v>
      </c>
      <c r="T1319" t="s">
        <v>47</v>
      </c>
      <c r="U1319" t="s">
        <v>48</v>
      </c>
      <c r="V1319">
        <v>10143</v>
      </c>
      <c r="W1319" t="s">
        <v>599</v>
      </c>
      <c r="X1319" t="s">
        <v>203</v>
      </c>
      <c r="Y1319" t="s">
        <v>51</v>
      </c>
      <c r="Z1319">
        <v>21892409</v>
      </c>
      <c r="AA1319">
        <v>0</v>
      </c>
      <c r="AB1319">
        <v>0</v>
      </c>
      <c r="AC1319" t="s">
        <v>41</v>
      </c>
      <c r="AD1319" t="s">
        <v>53</v>
      </c>
      <c r="AE1319" t="s">
        <v>41</v>
      </c>
      <c r="AF1319" t="s">
        <v>602</v>
      </c>
      <c r="AG1319" t="s">
        <v>603</v>
      </c>
      <c r="AH1319">
        <v>36863.200299999997</v>
      </c>
      <c r="AI1319">
        <v>27998</v>
      </c>
      <c r="AJ1319" t="s">
        <v>82</v>
      </c>
      <c r="AK1319">
        <v>2161</v>
      </c>
      <c r="AL1319" t="s">
        <v>126</v>
      </c>
      <c r="AM1319">
        <v>21</v>
      </c>
      <c r="AN1319">
        <v>61</v>
      </c>
      <c r="AP1319"/>
      <c r="AQ1319" s="11"/>
    </row>
    <row r="1320" spans="1:43" hidden="1" x14ac:dyDescent="0.3">
      <c r="A1320">
        <v>11799</v>
      </c>
      <c r="B1320">
        <v>10143</v>
      </c>
      <c r="C1320" t="s">
        <v>595</v>
      </c>
      <c r="D1320" t="s">
        <v>596</v>
      </c>
      <c r="E1320" s="7">
        <v>44159.780555555553</v>
      </c>
      <c r="F1320" s="2">
        <v>44159</v>
      </c>
      <c r="G1320" t="s">
        <v>99</v>
      </c>
      <c r="H1320" t="s">
        <v>597</v>
      </c>
      <c r="I1320" t="s">
        <v>41</v>
      </c>
      <c r="J1320" t="s">
        <v>598</v>
      </c>
      <c r="K1320" t="s">
        <v>596</v>
      </c>
      <c r="L1320" t="s">
        <v>43</v>
      </c>
      <c r="M1320">
        <v>21</v>
      </c>
      <c r="N1320">
        <v>61</v>
      </c>
      <c r="O1320" t="s">
        <v>90</v>
      </c>
      <c r="P1320" t="s">
        <v>70</v>
      </c>
      <c r="Q1320"/>
      <c r="R1320" s="5">
        <v>28676</v>
      </c>
      <c r="S1320" t="s">
        <v>46</v>
      </c>
      <c r="T1320" t="s">
        <v>47</v>
      </c>
      <c r="U1320" t="s">
        <v>48</v>
      </c>
      <c r="V1320">
        <v>10143</v>
      </c>
      <c r="W1320" t="s">
        <v>599</v>
      </c>
      <c r="X1320" t="s">
        <v>203</v>
      </c>
      <c r="Y1320" t="s">
        <v>79</v>
      </c>
      <c r="Z1320">
        <v>21892279</v>
      </c>
      <c r="AA1320">
        <v>0</v>
      </c>
      <c r="AB1320">
        <v>0</v>
      </c>
      <c r="AC1320" t="s">
        <v>41</v>
      </c>
      <c r="AD1320" t="s">
        <v>41</v>
      </c>
      <c r="AE1320" t="s">
        <v>41</v>
      </c>
      <c r="AF1320" t="s">
        <v>600</v>
      </c>
      <c r="AG1320" t="s">
        <v>601</v>
      </c>
      <c r="AH1320">
        <v>36863.200299999997</v>
      </c>
      <c r="AI1320">
        <v>27998</v>
      </c>
      <c r="AJ1320" t="s">
        <v>82</v>
      </c>
      <c r="AK1320">
        <v>2161</v>
      </c>
      <c r="AL1320" t="s">
        <v>126</v>
      </c>
      <c r="AM1320">
        <v>21</v>
      </c>
      <c r="AN1320">
        <v>61</v>
      </c>
      <c r="AP1320"/>
      <c r="AQ1320" s="11"/>
    </row>
    <row r="1321" spans="1:43" hidden="1" x14ac:dyDescent="0.3">
      <c r="A1321">
        <v>11799</v>
      </c>
      <c r="B1321">
        <v>10143</v>
      </c>
      <c r="C1321" t="s">
        <v>595</v>
      </c>
      <c r="D1321" t="s">
        <v>596</v>
      </c>
      <c r="E1321" s="7">
        <v>44159.780555555553</v>
      </c>
      <c r="F1321" s="2">
        <v>44159</v>
      </c>
      <c r="G1321" t="s">
        <v>99</v>
      </c>
      <c r="H1321" t="s">
        <v>597</v>
      </c>
      <c r="I1321" t="s">
        <v>41</v>
      </c>
      <c r="J1321" t="s">
        <v>598</v>
      </c>
      <c r="K1321" t="s">
        <v>596</v>
      </c>
      <c r="L1321" t="s">
        <v>43</v>
      </c>
      <c r="M1321">
        <v>21</v>
      </c>
      <c r="N1321">
        <v>61</v>
      </c>
      <c r="O1321" t="s">
        <v>90</v>
      </c>
      <c r="P1321" t="s">
        <v>70</v>
      </c>
      <c r="Q1321"/>
      <c r="R1321" s="5">
        <v>28678</v>
      </c>
      <c r="S1321" t="s">
        <v>46</v>
      </c>
      <c r="T1321" t="s">
        <v>47</v>
      </c>
      <c r="U1321" t="s">
        <v>48</v>
      </c>
      <c r="V1321">
        <v>10143</v>
      </c>
      <c r="W1321" t="s">
        <v>599</v>
      </c>
      <c r="X1321" t="s">
        <v>203</v>
      </c>
      <c r="Y1321" t="s">
        <v>51</v>
      </c>
      <c r="Z1321">
        <v>21892409</v>
      </c>
      <c r="AA1321">
        <v>0</v>
      </c>
      <c r="AB1321">
        <v>0</v>
      </c>
      <c r="AC1321" t="s">
        <v>41</v>
      </c>
      <c r="AD1321" t="s">
        <v>53</v>
      </c>
      <c r="AE1321" t="s">
        <v>41</v>
      </c>
      <c r="AF1321" t="s">
        <v>602</v>
      </c>
      <c r="AG1321" t="s">
        <v>603</v>
      </c>
      <c r="AH1321">
        <v>36863.200299999997</v>
      </c>
      <c r="AI1321">
        <v>27998</v>
      </c>
      <c r="AJ1321" t="s">
        <v>82</v>
      </c>
      <c r="AK1321">
        <v>2161</v>
      </c>
      <c r="AL1321" t="s">
        <v>126</v>
      </c>
      <c r="AM1321">
        <v>21</v>
      </c>
      <c r="AN1321">
        <v>61</v>
      </c>
      <c r="AP1321"/>
      <c r="AQ1321" s="11"/>
    </row>
    <row r="1322" spans="1:43" hidden="1" x14ac:dyDescent="0.3">
      <c r="A1322">
        <v>15484</v>
      </c>
      <c r="B1322">
        <v>10143</v>
      </c>
      <c r="C1322" t="s">
        <v>595</v>
      </c>
      <c r="D1322" t="s">
        <v>596</v>
      </c>
      <c r="E1322" s="7">
        <v>44159.729861111111</v>
      </c>
      <c r="F1322" s="2">
        <v>44159</v>
      </c>
      <c r="G1322" t="s">
        <v>99</v>
      </c>
      <c r="H1322" t="s">
        <v>597</v>
      </c>
      <c r="I1322" t="s">
        <v>41</v>
      </c>
      <c r="J1322" t="s">
        <v>598</v>
      </c>
      <c r="K1322" t="s">
        <v>596</v>
      </c>
      <c r="L1322" t="s">
        <v>43</v>
      </c>
      <c r="M1322">
        <v>21</v>
      </c>
      <c r="N1322">
        <v>61</v>
      </c>
      <c r="O1322" t="s">
        <v>90</v>
      </c>
      <c r="P1322" t="s">
        <v>70</v>
      </c>
      <c r="Q1322"/>
      <c r="R1322" s="5">
        <v>28676</v>
      </c>
      <c r="S1322" t="s">
        <v>46</v>
      </c>
      <c r="T1322" t="s">
        <v>47</v>
      </c>
      <c r="U1322" t="s">
        <v>48</v>
      </c>
      <c r="V1322">
        <v>10143</v>
      </c>
      <c r="W1322" t="s">
        <v>599</v>
      </c>
      <c r="X1322" t="s">
        <v>203</v>
      </c>
      <c r="Y1322" t="s">
        <v>79</v>
      </c>
      <c r="Z1322">
        <v>21892279</v>
      </c>
      <c r="AA1322">
        <v>0</v>
      </c>
      <c r="AB1322">
        <v>0</v>
      </c>
      <c r="AC1322" t="s">
        <v>41</v>
      </c>
      <c r="AD1322" t="s">
        <v>41</v>
      </c>
      <c r="AE1322" t="s">
        <v>41</v>
      </c>
      <c r="AF1322" t="s">
        <v>600</v>
      </c>
      <c r="AG1322" t="s">
        <v>601</v>
      </c>
      <c r="AH1322">
        <v>36863.200299999997</v>
      </c>
      <c r="AI1322">
        <v>27998</v>
      </c>
      <c r="AJ1322" t="s">
        <v>82</v>
      </c>
      <c r="AK1322">
        <v>2161</v>
      </c>
      <c r="AL1322" t="s">
        <v>126</v>
      </c>
      <c r="AM1322">
        <v>21</v>
      </c>
      <c r="AN1322">
        <v>61</v>
      </c>
      <c r="AP1322"/>
      <c r="AQ1322" s="11"/>
    </row>
    <row r="1323" spans="1:43" hidden="1" x14ac:dyDescent="0.3">
      <c r="A1323">
        <v>15484</v>
      </c>
      <c r="B1323">
        <v>10143</v>
      </c>
      <c r="C1323" t="s">
        <v>595</v>
      </c>
      <c r="D1323" t="s">
        <v>596</v>
      </c>
      <c r="E1323" s="7">
        <v>44159.729861111111</v>
      </c>
      <c r="F1323" s="2">
        <v>44159</v>
      </c>
      <c r="G1323" t="s">
        <v>99</v>
      </c>
      <c r="H1323" t="s">
        <v>597</v>
      </c>
      <c r="I1323" t="s">
        <v>41</v>
      </c>
      <c r="J1323" t="s">
        <v>598</v>
      </c>
      <c r="K1323" t="s">
        <v>596</v>
      </c>
      <c r="L1323" t="s">
        <v>43</v>
      </c>
      <c r="M1323">
        <v>21</v>
      </c>
      <c r="N1323">
        <v>61</v>
      </c>
      <c r="O1323" t="s">
        <v>90</v>
      </c>
      <c r="P1323" t="s">
        <v>70</v>
      </c>
      <c r="Q1323"/>
      <c r="R1323" s="5">
        <v>28678</v>
      </c>
      <c r="S1323" t="s">
        <v>46</v>
      </c>
      <c r="T1323" t="s">
        <v>47</v>
      </c>
      <c r="U1323" t="s">
        <v>48</v>
      </c>
      <c r="V1323">
        <v>10143</v>
      </c>
      <c r="W1323" t="s">
        <v>599</v>
      </c>
      <c r="X1323" t="s">
        <v>203</v>
      </c>
      <c r="Y1323" t="s">
        <v>51</v>
      </c>
      <c r="Z1323">
        <v>21892409</v>
      </c>
      <c r="AA1323">
        <v>0</v>
      </c>
      <c r="AB1323">
        <v>0</v>
      </c>
      <c r="AC1323" t="s">
        <v>41</v>
      </c>
      <c r="AD1323" t="s">
        <v>53</v>
      </c>
      <c r="AE1323" t="s">
        <v>41</v>
      </c>
      <c r="AF1323" t="s">
        <v>602</v>
      </c>
      <c r="AG1323" t="s">
        <v>603</v>
      </c>
      <c r="AH1323">
        <v>36863.200299999997</v>
      </c>
      <c r="AI1323">
        <v>27998</v>
      </c>
      <c r="AJ1323" t="s">
        <v>82</v>
      </c>
      <c r="AK1323">
        <v>2161</v>
      </c>
      <c r="AL1323" t="s">
        <v>126</v>
      </c>
      <c r="AM1323">
        <v>21</v>
      </c>
      <c r="AN1323">
        <v>61</v>
      </c>
      <c r="AP1323"/>
      <c r="AQ1323" s="11"/>
    </row>
    <row r="1324" spans="1:43" hidden="1" x14ac:dyDescent="0.3">
      <c r="A1324">
        <v>18229</v>
      </c>
      <c r="B1324">
        <v>10143</v>
      </c>
      <c r="C1324" t="s">
        <v>595</v>
      </c>
      <c r="D1324" t="s">
        <v>596</v>
      </c>
      <c r="E1324" s="7">
        <v>44159.70416666667</v>
      </c>
      <c r="F1324" s="2">
        <v>44159</v>
      </c>
      <c r="G1324" t="s">
        <v>99</v>
      </c>
      <c r="H1324" t="s">
        <v>597</v>
      </c>
      <c r="I1324" t="s">
        <v>41</v>
      </c>
      <c r="J1324" t="s">
        <v>598</v>
      </c>
      <c r="K1324" t="s">
        <v>596</v>
      </c>
      <c r="L1324" t="s">
        <v>43</v>
      </c>
      <c r="M1324">
        <v>21</v>
      </c>
      <c r="N1324">
        <v>61</v>
      </c>
      <c r="O1324" t="s">
        <v>90</v>
      </c>
      <c r="P1324" t="s">
        <v>70</v>
      </c>
      <c r="Q1324"/>
      <c r="R1324" s="5">
        <v>28676</v>
      </c>
      <c r="S1324" t="s">
        <v>46</v>
      </c>
      <c r="T1324" t="s">
        <v>47</v>
      </c>
      <c r="U1324" t="s">
        <v>48</v>
      </c>
      <c r="V1324">
        <v>10143</v>
      </c>
      <c r="W1324" t="s">
        <v>599</v>
      </c>
      <c r="X1324" t="s">
        <v>203</v>
      </c>
      <c r="Y1324" t="s">
        <v>79</v>
      </c>
      <c r="Z1324">
        <v>21892279</v>
      </c>
      <c r="AA1324">
        <v>0</v>
      </c>
      <c r="AB1324">
        <v>0</v>
      </c>
      <c r="AC1324" t="s">
        <v>41</v>
      </c>
      <c r="AD1324" t="s">
        <v>41</v>
      </c>
      <c r="AE1324" t="s">
        <v>41</v>
      </c>
      <c r="AF1324" t="s">
        <v>600</v>
      </c>
      <c r="AG1324" t="s">
        <v>601</v>
      </c>
      <c r="AH1324">
        <v>36863.200299999997</v>
      </c>
      <c r="AI1324">
        <v>27998</v>
      </c>
      <c r="AJ1324" t="s">
        <v>82</v>
      </c>
      <c r="AK1324">
        <v>2161</v>
      </c>
      <c r="AL1324" t="s">
        <v>126</v>
      </c>
      <c r="AM1324">
        <v>21</v>
      </c>
      <c r="AN1324">
        <v>61</v>
      </c>
      <c r="AP1324"/>
      <c r="AQ1324" s="11"/>
    </row>
    <row r="1325" spans="1:43" hidden="1" x14ac:dyDescent="0.3">
      <c r="A1325">
        <v>18229</v>
      </c>
      <c r="B1325">
        <v>10143</v>
      </c>
      <c r="C1325" t="s">
        <v>595</v>
      </c>
      <c r="D1325" t="s">
        <v>596</v>
      </c>
      <c r="E1325" s="7">
        <v>44159.70416666667</v>
      </c>
      <c r="F1325" s="2">
        <v>44159</v>
      </c>
      <c r="G1325" t="s">
        <v>99</v>
      </c>
      <c r="H1325" t="s">
        <v>597</v>
      </c>
      <c r="I1325" t="s">
        <v>41</v>
      </c>
      <c r="J1325" t="s">
        <v>598</v>
      </c>
      <c r="K1325" t="s">
        <v>596</v>
      </c>
      <c r="L1325" t="s">
        <v>43</v>
      </c>
      <c r="M1325">
        <v>21</v>
      </c>
      <c r="N1325">
        <v>61</v>
      </c>
      <c r="O1325" t="s">
        <v>90</v>
      </c>
      <c r="P1325" t="s">
        <v>70</v>
      </c>
      <c r="Q1325"/>
      <c r="R1325" s="5">
        <v>28678</v>
      </c>
      <c r="S1325" t="s">
        <v>46</v>
      </c>
      <c r="T1325" t="s">
        <v>47</v>
      </c>
      <c r="U1325" t="s">
        <v>48</v>
      </c>
      <c r="V1325">
        <v>10143</v>
      </c>
      <c r="W1325" t="s">
        <v>599</v>
      </c>
      <c r="X1325" t="s">
        <v>203</v>
      </c>
      <c r="Y1325" t="s">
        <v>51</v>
      </c>
      <c r="Z1325">
        <v>21892409</v>
      </c>
      <c r="AA1325">
        <v>0</v>
      </c>
      <c r="AB1325">
        <v>0</v>
      </c>
      <c r="AC1325" t="s">
        <v>41</v>
      </c>
      <c r="AD1325" t="s">
        <v>53</v>
      </c>
      <c r="AE1325" t="s">
        <v>41</v>
      </c>
      <c r="AF1325" t="s">
        <v>602</v>
      </c>
      <c r="AG1325" t="s">
        <v>603</v>
      </c>
      <c r="AH1325">
        <v>36863.200299999997</v>
      </c>
      <c r="AI1325">
        <v>27998</v>
      </c>
      <c r="AJ1325" t="s">
        <v>82</v>
      </c>
      <c r="AK1325">
        <v>2161</v>
      </c>
      <c r="AL1325" t="s">
        <v>126</v>
      </c>
      <c r="AM1325">
        <v>21</v>
      </c>
      <c r="AN1325">
        <v>61</v>
      </c>
      <c r="AP1325"/>
      <c r="AQ1325" s="11"/>
    </row>
    <row r="1326" spans="1:43" hidden="1" x14ac:dyDescent="0.3">
      <c r="A1326">
        <v>19501</v>
      </c>
      <c r="B1326">
        <v>10143</v>
      </c>
      <c r="C1326" t="s">
        <v>595</v>
      </c>
      <c r="D1326" t="s">
        <v>596</v>
      </c>
      <c r="E1326" s="7">
        <v>44159.678472222222</v>
      </c>
      <c r="F1326" s="2">
        <v>44159</v>
      </c>
      <c r="G1326" t="s">
        <v>99</v>
      </c>
      <c r="H1326" t="s">
        <v>597</v>
      </c>
      <c r="I1326" t="s">
        <v>41</v>
      </c>
      <c r="J1326" t="s">
        <v>598</v>
      </c>
      <c r="K1326" t="s">
        <v>596</v>
      </c>
      <c r="L1326" t="s">
        <v>43</v>
      </c>
      <c r="M1326">
        <v>21</v>
      </c>
      <c r="N1326">
        <v>61</v>
      </c>
      <c r="O1326" t="s">
        <v>90</v>
      </c>
      <c r="P1326" t="s">
        <v>70</v>
      </c>
      <c r="Q1326"/>
      <c r="R1326" s="5">
        <v>28676</v>
      </c>
      <c r="S1326" t="s">
        <v>46</v>
      </c>
      <c r="T1326" t="s">
        <v>47</v>
      </c>
      <c r="U1326" t="s">
        <v>48</v>
      </c>
      <c r="V1326">
        <v>10143</v>
      </c>
      <c r="W1326" t="s">
        <v>599</v>
      </c>
      <c r="X1326" t="s">
        <v>203</v>
      </c>
      <c r="Y1326" t="s">
        <v>79</v>
      </c>
      <c r="Z1326">
        <v>21892279</v>
      </c>
      <c r="AA1326">
        <v>0</v>
      </c>
      <c r="AB1326">
        <v>0</v>
      </c>
      <c r="AC1326" t="s">
        <v>41</v>
      </c>
      <c r="AD1326" t="s">
        <v>41</v>
      </c>
      <c r="AE1326" t="s">
        <v>41</v>
      </c>
      <c r="AF1326" t="s">
        <v>600</v>
      </c>
      <c r="AG1326" t="s">
        <v>601</v>
      </c>
      <c r="AH1326">
        <v>36863.200299999997</v>
      </c>
      <c r="AI1326">
        <v>27998</v>
      </c>
      <c r="AJ1326" t="s">
        <v>82</v>
      </c>
      <c r="AK1326">
        <v>2161</v>
      </c>
      <c r="AL1326" t="s">
        <v>126</v>
      </c>
      <c r="AM1326">
        <v>21</v>
      </c>
      <c r="AN1326">
        <v>61</v>
      </c>
      <c r="AP1326"/>
      <c r="AQ1326" s="11"/>
    </row>
    <row r="1327" spans="1:43" hidden="1" x14ac:dyDescent="0.3">
      <c r="A1327">
        <v>19501</v>
      </c>
      <c r="B1327">
        <v>10143</v>
      </c>
      <c r="C1327" t="s">
        <v>595</v>
      </c>
      <c r="D1327" t="s">
        <v>596</v>
      </c>
      <c r="E1327" s="7">
        <v>44159.678472222222</v>
      </c>
      <c r="F1327" s="2">
        <v>44159</v>
      </c>
      <c r="G1327" t="s">
        <v>99</v>
      </c>
      <c r="H1327" t="s">
        <v>597</v>
      </c>
      <c r="I1327" t="s">
        <v>41</v>
      </c>
      <c r="J1327" t="s">
        <v>598</v>
      </c>
      <c r="K1327" t="s">
        <v>596</v>
      </c>
      <c r="L1327" t="s">
        <v>43</v>
      </c>
      <c r="M1327">
        <v>21</v>
      </c>
      <c r="N1327">
        <v>61</v>
      </c>
      <c r="O1327" t="s">
        <v>90</v>
      </c>
      <c r="P1327" t="s">
        <v>70</v>
      </c>
      <c r="Q1327"/>
      <c r="R1327" s="5">
        <v>28678</v>
      </c>
      <c r="S1327" t="s">
        <v>46</v>
      </c>
      <c r="T1327" t="s">
        <v>47</v>
      </c>
      <c r="U1327" t="s">
        <v>48</v>
      </c>
      <c r="V1327">
        <v>10143</v>
      </c>
      <c r="W1327" t="s">
        <v>599</v>
      </c>
      <c r="X1327" t="s">
        <v>203</v>
      </c>
      <c r="Y1327" t="s">
        <v>51</v>
      </c>
      <c r="Z1327">
        <v>21892409</v>
      </c>
      <c r="AA1327">
        <v>0</v>
      </c>
      <c r="AB1327">
        <v>0</v>
      </c>
      <c r="AC1327" t="s">
        <v>41</v>
      </c>
      <c r="AD1327" t="s">
        <v>53</v>
      </c>
      <c r="AE1327" t="s">
        <v>41</v>
      </c>
      <c r="AF1327" t="s">
        <v>602</v>
      </c>
      <c r="AG1327" t="s">
        <v>603</v>
      </c>
      <c r="AH1327">
        <v>36863.200299999997</v>
      </c>
      <c r="AI1327">
        <v>27998</v>
      </c>
      <c r="AJ1327" t="s">
        <v>82</v>
      </c>
      <c r="AK1327">
        <v>2161</v>
      </c>
      <c r="AL1327" t="s">
        <v>126</v>
      </c>
      <c r="AM1327">
        <v>21</v>
      </c>
      <c r="AN1327">
        <v>61</v>
      </c>
      <c r="AP1327"/>
      <c r="AQ1327" s="11"/>
    </row>
    <row r="1328" spans="1:43" hidden="1" x14ac:dyDescent="0.3">
      <c r="A1328">
        <v>19521</v>
      </c>
      <c r="B1328">
        <v>10143</v>
      </c>
      <c r="C1328" t="s">
        <v>595</v>
      </c>
      <c r="D1328" t="s">
        <v>596</v>
      </c>
      <c r="E1328" s="7">
        <v>44159.677777777775</v>
      </c>
      <c r="F1328" s="2">
        <v>44159</v>
      </c>
      <c r="G1328" t="s">
        <v>99</v>
      </c>
      <c r="H1328" t="s">
        <v>597</v>
      </c>
      <c r="I1328" t="s">
        <v>41</v>
      </c>
      <c r="J1328" t="s">
        <v>598</v>
      </c>
      <c r="K1328" t="s">
        <v>596</v>
      </c>
      <c r="L1328" t="s">
        <v>43</v>
      </c>
      <c r="M1328">
        <v>21</v>
      </c>
      <c r="N1328">
        <v>61</v>
      </c>
      <c r="O1328" t="s">
        <v>90</v>
      </c>
      <c r="P1328" t="s">
        <v>70</v>
      </c>
      <c r="Q1328"/>
      <c r="R1328" s="5">
        <v>28676</v>
      </c>
      <c r="S1328" t="s">
        <v>46</v>
      </c>
      <c r="T1328" t="s">
        <v>47</v>
      </c>
      <c r="U1328" t="s">
        <v>48</v>
      </c>
      <c r="V1328">
        <v>10143</v>
      </c>
      <c r="W1328" t="s">
        <v>599</v>
      </c>
      <c r="X1328" t="s">
        <v>203</v>
      </c>
      <c r="Y1328" t="s">
        <v>79</v>
      </c>
      <c r="Z1328">
        <v>21892279</v>
      </c>
      <c r="AA1328">
        <v>0</v>
      </c>
      <c r="AB1328">
        <v>0</v>
      </c>
      <c r="AC1328" t="s">
        <v>41</v>
      </c>
      <c r="AD1328" t="s">
        <v>41</v>
      </c>
      <c r="AE1328" t="s">
        <v>41</v>
      </c>
      <c r="AF1328" t="s">
        <v>600</v>
      </c>
      <c r="AG1328" t="s">
        <v>601</v>
      </c>
      <c r="AH1328">
        <v>36863.200299999997</v>
      </c>
      <c r="AI1328">
        <v>27998</v>
      </c>
      <c r="AJ1328" t="s">
        <v>82</v>
      </c>
      <c r="AK1328">
        <v>2161</v>
      </c>
      <c r="AL1328" t="s">
        <v>126</v>
      </c>
      <c r="AM1328">
        <v>21</v>
      </c>
      <c r="AN1328">
        <v>61</v>
      </c>
      <c r="AP1328"/>
      <c r="AQ1328" s="11"/>
    </row>
    <row r="1329" spans="1:43" hidden="1" x14ac:dyDescent="0.3">
      <c r="A1329">
        <v>19521</v>
      </c>
      <c r="B1329">
        <v>10143</v>
      </c>
      <c r="C1329" t="s">
        <v>595</v>
      </c>
      <c r="D1329" t="s">
        <v>596</v>
      </c>
      <c r="E1329" s="7">
        <v>44159.677777777775</v>
      </c>
      <c r="F1329" s="2">
        <v>44159</v>
      </c>
      <c r="G1329" t="s">
        <v>99</v>
      </c>
      <c r="H1329" t="s">
        <v>597</v>
      </c>
      <c r="I1329" t="s">
        <v>41</v>
      </c>
      <c r="J1329" t="s">
        <v>598</v>
      </c>
      <c r="K1329" t="s">
        <v>596</v>
      </c>
      <c r="L1329" t="s">
        <v>43</v>
      </c>
      <c r="M1329">
        <v>21</v>
      </c>
      <c r="N1329">
        <v>61</v>
      </c>
      <c r="O1329" t="s">
        <v>90</v>
      </c>
      <c r="P1329" t="s">
        <v>70</v>
      </c>
      <c r="Q1329"/>
      <c r="R1329" s="5">
        <v>28678</v>
      </c>
      <c r="S1329" t="s">
        <v>46</v>
      </c>
      <c r="T1329" t="s">
        <v>47</v>
      </c>
      <c r="U1329" t="s">
        <v>48</v>
      </c>
      <c r="V1329">
        <v>10143</v>
      </c>
      <c r="W1329" t="s">
        <v>599</v>
      </c>
      <c r="X1329" t="s">
        <v>203</v>
      </c>
      <c r="Y1329" t="s">
        <v>51</v>
      </c>
      <c r="Z1329">
        <v>21892409</v>
      </c>
      <c r="AA1329">
        <v>0</v>
      </c>
      <c r="AB1329">
        <v>0</v>
      </c>
      <c r="AC1329" t="s">
        <v>41</v>
      </c>
      <c r="AD1329" t="s">
        <v>53</v>
      </c>
      <c r="AE1329" t="s">
        <v>41</v>
      </c>
      <c r="AF1329" t="s">
        <v>602</v>
      </c>
      <c r="AG1329" t="s">
        <v>603</v>
      </c>
      <c r="AH1329">
        <v>36863.200299999997</v>
      </c>
      <c r="AI1329">
        <v>27998</v>
      </c>
      <c r="AJ1329" t="s">
        <v>82</v>
      </c>
      <c r="AK1329">
        <v>2161</v>
      </c>
      <c r="AL1329" t="s">
        <v>126</v>
      </c>
      <c r="AM1329">
        <v>21</v>
      </c>
      <c r="AN1329">
        <v>61</v>
      </c>
      <c r="AP1329"/>
      <c r="AQ1329" s="11"/>
    </row>
    <row r="1330" spans="1:43" hidden="1" x14ac:dyDescent="0.3">
      <c r="A1330">
        <v>19985</v>
      </c>
      <c r="B1330">
        <v>10143</v>
      </c>
      <c r="C1330" t="s">
        <v>595</v>
      </c>
      <c r="D1330" t="s">
        <v>596</v>
      </c>
      <c r="E1330" s="7">
        <v>44159.661805555559</v>
      </c>
      <c r="F1330" s="2">
        <v>44159</v>
      </c>
      <c r="G1330" t="s">
        <v>99</v>
      </c>
      <c r="H1330" t="s">
        <v>597</v>
      </c>
      <c r="I1330" t="s">
        <v>41</v>
      </c>
      <c r="J1330" t="s">
        <v>598</v>
      </c>
      <c r="K1330" t="s">
        <v>596</v>
      </c>
      <c r="L1330" t="s">
        <v>43</v>
      </c>
      <c r="M1330">
        <v>21</v>
      </c>
      <c r="N1330">
        <v>61</v>
      </c>
      <c r="O1330" t="s">
        <v>90</v>
      </c>
      <c r="P1330" t="s">
        <v>70</v>
      </c>
      <c r="Q1330"/>
      <c r="R1330" s="5">
        <v>28676</v>
      </c>
      <c r="S1330" t="s">
        <v>46</v>
      </c>
      <c r="T1330" t="s">
        <v>47</v>
      </c>
      <c r="U1330" t="s">
        <v>48</v>
      </c>
      <c r="V1330">
        <v>10143</v>
      </c>
      <c r="W1330" t="s">
        <v>599</v>
      </c>
      <c r="X1330" t="s">
        <v>203</v>
      </c>
      <c r="Y1330" t="s">
        <v>79</v>
      </c>
      <c r="Z1330">
        <v>21892279</v>
      </c>
      <c r="AA1330">
        <v>0</v>
      </c>
      <c r="AB1330">
        <v>0</v>
      </c>
      <c r="AC1330" t="s">
        <v>41</v>
      </c>
      <c r="AD1330" t="s">
        <v>41</v>
      </c>
      <c r="AE1330" t="s">
        <v>41</v>
      </c>
      <c r="AF1330" t="s">
        <v>600</v>
      </c>
      <c r="AG1330" t="s">
        <v>601</v>
      </c>
      <c r="AH1330">
        <v>36863.200299999997</v>
      </c>
      <c r="AI1330">
        <v>27998</v>
      </c>
      <c r="AJ1330" t="s">
        <v>82</v>
      </c>
      <c r="AK1330">
        <v>2161</v>
      </c>
      <c r="AL1330" t="s">
        <v>126</v>
      </c>
      <c r="AM1330">
        <v>21</v>
      </c>
      <c r="AN1330">
        <v>61</v>
      </c>
      <c r="AP1330"/>
      <c r="AQ1330" s="11"/>
    </row>
    <row r="1331" spans="1:43" hidden="1" x14ac:dyDescent="0.3">
      <c r="A1331">
        <v>19985</v>
      </c>
      <c r="B1331">
        <v>10143</v>
      </c>
      <c r="C1331" t="s">
        <v>595</v>
      </c>
      <c r="D1331" t="s">
        <v>596</v>
      </c>
      <c r="E1331" s="7">
        <v>44159.661805555559</v>
      </c>
      <c r="F1331" s="2">
        <v>44159</v>
      </c>
      <c r="G1331" t="s">
        <v>99</v>
      </c>
      <c r="H1331" t="s">
        <v>597</v>
      </c>
      <c r="I1331" t="s">
        <v>41</v>
      </c>
      <c r="J1331" t="s">
        <v>598</v>
      </c>
      <c r="K1331" t="s">
        <v>596</v>
      </c>
      <c r="L1331" t="s">
        <v>43</v>
      </c>
      <c r="M1331">
        <v>21</v>
      </c>
      <c r="N1331">
        <v>61</v>
      </c>
      <c r="O1331" t="s">
        <v>90</v>
      </c>
      <c r="P1331" t="s">
        <v>70</v>
      </c>
      <c r="Q1331"/>
      <c r="R1331" s="5">
        <v>28678</v>
      </c>
      <c r="S1331" t="s">
        <v>46</v>
      </c>
      <c r="T1331" t="s">
        <v>47</v>
      </c>
      <c r="U1331" t="s">
        <v>48</v>
      </c>
      <c r="V1331">
        <v>10143</v>
      </c>
      <c r="W1331" t="s">
        <v>599</v>
      </c>
      <c r="X1331" t="s">
        <v>203</v>
      </c>
      <c r="Y1331" t="s">
        <v>51</v>
      </c>
      <c r="Z1331">
        <v>21892409</v>
      </c>
      <c r="AA1331">
        <v>0</v>
      </c>
      <c r="AB1331">
        <v>0</v>
      </c>
      <c r="AC1331" t="s">
        <v>41</v>
      </c>
      <c r="AD1331" t="s">
        <v>53</v>
      </c>
      <c r="AE1331" t="s">
        <v>41</v>
      </c>
      <c r="AF1331" t="s">
        <v>602</v>
      </c>
      <c r="AG1331" t="s">
        <v>603</v>
      </c>
      <c r="AH1331">
        <v>36863.200299999997</v>
      </c>
      <c r="AI1331">
        <v>27998</v>
      </c>
      <c r="AJ1331" t="s">
        <v>82</v>
      </c>
      <c r="AK1331">
        <v>2161</v>
      </c>
      <c r="AL1331" t="s">
        <v>126</v>
      </c>
      <c r="AM1331">
        <v>21</v>
      </c>
      <c r="AN1331">
        <v>61</v>
      </c>
      <c r="AP1331"/>
      <c r="AQ1331" s="11"/>
    </row>
    <row r="1332" spans="1:43" hidden="1" x14ac:dyDescent="0.3">
      <c r="A1332">
        <v>29364</v>
      </c>
      <c r="B1332">
        <v>10143</v>
      </c>
      <c r="C1332" t="s">
        <v>595</v>
      </c>
      <c r="D1332" t="s">
        <v>596</v>
      </c>
      <c r="E1332" s="7">
        <v>44159.270833333336</v>
      </c>
      <c r="F1332" s="2">
        <v>44159</v>
      </c>
      <c r="G1332" t="s">
        <v>99</v>
      </c>
      <c r="H1332" t="s">
        <v>597</v>
      </c>
      <c r="I1332" t="s">
        <v>41</v>
      </c>
      <c r="J1332" t="s">
        <v>598</v>
      </c>
      <c r="K1332" t="s">
        <v>596</v>
      </c>
      <c r="L1332" t="s">
        <v>43</v>
      </c>
      <c r="M1332">
        <v>21</v>
      </c>
      <c r="N1332">
        <v>61</v>
      </c>
      <c r="O1332" t="s">
        <v>90</v>
      </c>
      <c r="P1332" t="s">
        <v>70</v>
      </c>
      <c r="Q1332"/>
      <c r="R1332" s="5">
        <v>28676</v>
      </c>
      <c r="S1332" t="s">
        <v>46</v>
      </c>
      <c r="T1332" t="s">
        <v>47</v>
      </c>
      <c r="U1332" t="s">
        <v>48</v>
      </c>
      <c r="V1332">
        <v>10143</v>
      </c>
      <c r="W1332" t="s">
        <v>599</v>
      </c>
      <c r="X1332" t="s">
        <v>203</v>
      </c>
      <c r="Y1332" t="s">
        <v>79</v>
      </c>
      <c r="Z1332">
        <v>21892279</v>
      </c>
      <c r="AA1332">
        <v>0</v>
      </c>
      <c r="AB1332">
        <v>0</v>
      </c>
      <c r="AC1332" t="s">
        <v>41</v>
      </c>
      <c r="AD1332" t="s">
        <v>41</v>
      </c>
      <c r="AE1332" t="s">
        <v>41</v>
      </c>
      <c r="AF1332" t="s">
        <v>600</v>
      </c>
      <c r="AG1332" t="s">
        <v>601</v>
      </c>
      <c r="AH1332">
        <v>36863.200299999997</v>
      </c>
      <c r="AI1332">
        <v>27998</v>
      </c>
      <c r="AJ1332" t="s">
        <v>82</v>
      </c>
      <c r="AK1332">
        <v>2161</v>
      </c>
      <c r="AL1332" t="s">
        <v>126</v>
      </c>
      <c r="AM1332">
        <v>21</v>
      </c>
      <c r="AN1332">
        <v>61</v>
      </c>
      <c r="AP1332"/>
      <c r="AQ1332" s="11"/>
    </row>
    <row r="1333" spans="1:43" hidden="1" x14ac:dyDescent="0.3">
      <c r="A1333">
        <v>29364</v>
      </c>
      <c r="B1333">
        <v>10143</v>
      </c>
      <c r="C1333" t="s">
        <v>595</v>
      </c>
      <c r="D1333" t="s">
        <v>596</v>
      </c>
      <c r="E1333" s="7">
        <v>44159.270833333336</v>
      </c>
      <c r="F1333" s="2">
        <v>44159</v>
      </c>
      <c r="G1333" t="s">
        <v>99</v>
      </c>
      <c r="H1333" t="s">
        <v>597</v>
      </c>
      <c r="I1333" t="s">
        <v>41</v>
      </c>
      <c r="J1333" t="s">
        <v>598</v>
      </c>
      <c r="K1333" t="s">
        <v>596</v>
      </c>
      <c r="L1333" t="s">
        <v>43</v>
      </c>
      <c r="M1333">
        <v>21</v>
      </c>
      <c r="N1333">
        <v>61</v>
      </c>
      <c r="O1333" t="s">
        <v>90</v>
      </c>
      <c r="P1333" t="s">
        <v>70</v>
      </c>
      <c r="Q1333"/>
      <c r="R1333" s="5">
        <v>28678</v>
      </c>
      <c r="S1333" t="s">
        <v>46</v>
      </c>
      <c r="T1333" t="s">
        <v>47</v>
      </c>
      <c r="U1333" t="s">
        <v>48</v>
      </c>
      <c r="V1333">
        <v>10143</v>
      </c>
      <c r="W1333" t="s">
        <v>599</v>
      </c>
      <c r="X1333" t="s">
        <v>203</v>
      </c>
      <c r="Y1333" t="s">
        <v>51</v>
      </c>
      <c r="Z1333">
        <v>21892409</v>
      </c>
      <c r="AA1333">
        <v>0</v>
      </c>
      <c r="AB1333">
        <v>0</v>
      </c>
      <c r="AC1333" t="s">
        <v>41</v>
      </c>
      <c r="AD1333" t="s">
        <v>53</v>
      </c>
      <c r="AE1333" t="s">
        <v>41</v>
      </c>
      <c r="AF1333" t="s">
        <v>602</v>
      </c>
      <c r="AG1333" t="s">
        <v>603</v>
      </c>
      <c r="AH1333">
        <v>36863.200299999997</v>
      </c>
      <c r="AI1333">
        <v>27998</v>
      </c>
      <c r="AJ1333" t="s">
        <v>82</v>
      </c>
      <c r="AK1333">
        <v>2161</v>
      </c>
      <c r="AL1333" t="s">
        <v>126</v>
      </c>
      <c r="AM1333">
        <v>21</v>
      </c>
      <c r="AN1333">
        <v>61</v>
      </c>
      <c r="AP1333"/>
      <c r="AQ1333" s="11"/>
    </row>
    <row r="1334" spans="1:43" hidden="1" x14ac:dyDescent="0.3">
      <c r="A1334">
        <v>29450</v>
      </c>
      <c r="B1334">
        <v>10143</v>
      </c>
      <c r="C1334" t="s">
        <v>595</v>
      </c>
      <c r="D1334" t="s">
        <v>596</v>
      </c>
      <c r="E1334" s="7">
        <v>44159.269444444442</v>
      </c>
      <c r="F1334" s="2">
        <v>44159</v>
      </c>
      <c r="G1334" t="s">
        <v>99</v>
      </c>
      <c r="H1334" t="s">
        <v>597</v>
      </c>
      <c r="I1334" t="s">
        <v>41</v>
      </c>
      <c r="J1334" t="s">
        <v>598</v>
      </c>
      <c r="K1334" t="s">
        <v>596</v>
      </c>
      <c r="L1334" t="s">
        <v>43</v>
      </c>
      <c r="M1334">
        <v>21</v>
      </c>
      <c r="N1334">
        <v>61</v>
      </c>
      <c r="O1334" t="s">
        <v>90</v>
      </c>
      <c r="P1334" t="s">
        <v>70</v>
      </c>
      <c r="Q1334"/>
      <c r="R1334" s="5">
        <v>28676</v>
      </c>
      <c r="S1334" t="s">
        <v>46</v>
      </c>
      <c r="T1334" t="s">
        <v>47</v>
      </c>
      <c r="U1334" t="s">
        <v>48</v>
      </c>
      <c r="V1334">
        <v>10143</v>
      </c>
      <c r="W1334" t="s">
        <v>599</v>
      </c>
      <c r="X1334" t="s">
        <v>203</v>
      </c>
      <c r="Y1334" t="s">
        <v>79</v>
      </c>
      <c r="Z1334">
        <v>21892279</v>
      </c>
      <c r="AA1334">
        <v>0</v>
      </c>
      <c r="AB1334">
        <v>0</v>
      </c>
      <c r="AC1334" t="s">
        <v>41</v>
      </c>
      <c r="AD1334" t="s">
        <v>41</v>
      </c>
      <c r="AE1334" t="s">
        <v>41</v>
      </c>
      <c r="AF1334" t="s">
        <v>600</v>
      </c>
      <c r="AG1334" t="s">
        <v>601</v>
      </c>
      <c r="AH1334">
        <v>36863.200299999997</v>
      </c>
      <c r="AI1334">
        <v>27998</v>
      </c>
      <c r="AJ1334" t="s">
        <v>82</v>
      </c>
      <c r="AK1334">
        <v>2161</v>
      </c>
      <c r="AL1334" t="s">
        <v>126</v>
      </c>
      <c r="AM1334">
        <v>21</v>
      </c>
      <c r="AN1334">
        <v>61</v>
      </c>
      <c r="AP1334"/>
      <c r="AQ1334" s="11"/>
    </row>
    <row r="1335" spans="1:43" hidden="1" x14ac:dyDescent="0.3">
      <c r="A1335">
        <v>29450</v>
      </c>
      <c r="B1335">
        <v>10143</v>
      </c>
      <c r="C1335" t="s">
        <v>595</v>
      </c>
      <c r="D1335" t="s">
        <v>596</v>
      </c>
      <c r="E1335" s="7">
        <v>44159.269444444442</v>
      </c>
      <c r="F1335" s="2">
        <v>44159</v>
      </c>
      <c r="G1335" t="s">
        <v>99</v>
      </c>
      <c r="H1335" t="s">
        <v>597</v>
      </c>
      <c r="I1335" t="s">
        <v>41</v>
      </c>
      <c r="J1335" t="s">
        <v>598</v>
      </c>
      <c r="K1335" t="s">
        <v>596</v>
      </c>
      <c r="L1335" t="s">
        <v>43</v>
      </c>
      <c r="M1335">
        <v>21</v>
      </c>
      <c r="N1335">
        <v>61</v>
      </c>
      <c r="O1335" t="s">
        <v>90</v>
      </c>
      <c r="P1335" t="s">
        <v>70</v>
      </c>
      <c r="Q1335"/>
      <c r="R1335" s="5">
        <v>28678</v>
      </c>
      <c r="S1335" t="s">
        <v>46</v>
      </c>
      <c r="T1335" t="s">
        <v>47</v>
      </c>
      <c r="U1335" t="s">
        <v>48</v>
      </c>
      <c r="V1335">
        <v>10143</v>
      </c>
      <c r="W1335" t="s">
        <v>599</v>
      </c>
      <c r="X1335" t="s">
        <v>203</v>
      </c>
      <c r="Y1335" t="s">
        <v>51</v>
      </c>
      <c r="Z1335">
        <v>21892409</v>
      </c>
      <c r="AA1335">
        <v>0</v>
      </c>
      <c r="AB1335">
        <v>0</v>
      </c>
      <c r="AC1335" t="s">
        <v>41</v>
      </c>
      <c r="AD1335" t="s">
        <v>53</v>
      </c>
      <c r="AE1335" t="s">
        <v>41</v>
      </c>
      <c r="AF1335" t="s">
        <v>602</v>
      </c>
      <c r="AG1335" t="s">
        <v>603</v>
      </c>
      <c r="AH1335">
        <v>36863.200299999997</v>
      </c>
      <c r="AI1335">
        <v>27998</v>
      </c>
      <c r="AJ1335" t="s">
        <v>82</v>
      </c>
      <c r="AK1335">
        <v>2161</v>
      </c>
      <c r="AL1335" t="s">
        <v>126</v>
      </c>
      <c r="AM1335">
        <v>21</v>
      </c>
      <c r="AN1335">
        <v>61</v>
      </c>
      <c r="AP1335"/>
      <c r="AQ1335" s="11"/>
    </row>
    <row r="1336" spans="1:43" hidden="1" x14ac:dyDescent="0.3">
      <c r="A1336">
        <v>30063</v>
      </c>
      <c r="B1336">
        <v>10143</v>
      </c>
      <c r="C1336" t="s">
        <v>595</v>
      </c>
      <c r="D1336" t="s">
        <v>596</v>
      </c>
      <c r="E1336" s="7">
        <v>44159.237500000003</v>
      </c>
      <c r="F1336" s="2">
        <v>44159</v>
      </c>
      <c r="G1336" t="s">
        <v>99</v>
      </c>
      <c r="H1336" t="s">
        <v>597</v>
      </c>
      <c r="I1336" t="s">
        <v>41</v>
      </c>
      <c r="J1336" t="s">
        <v>598</v>
      </c>
      <c r="K1336" t="s">
        <v>596</v>
      </c>
      <c r="L1336" t="s">
        <v>43</v>
      </c>
      <c r="M1336">
        <v>21</v>
      </c>
      <c r="N1336">
        <v>61</v>
      </c>
      <c r="O1336" t="s">
        <v>90</v>
      </c>
      <c r="P1336" t="s">
        <v>70</v>
      </c>
      <c r="Q1336"/>
      <c r="R1336" s="5">
        <v>28676</v>
      </c>
      <c r="S1336" t="s">
        <v>46</v>
      </c>
      <c r="T1336" t="s">
        <v>47</v>
      </c>
      <c r="U1336" t="s">
        <v>48</v>
      </c>
      <c r="V1336">
        <v>10143</v>
      </c>
      <c r="W1336" t="s">
        <v>599</v>
      </c>
      <c r="X1336" t="s">
        <v>203</v>
      </c>
      <c r="Y1336" t="s">
        <v>79</v>
      </c>
      <c r="Z1336">
        <v>21892279</v>
      </c>
      <c r="AA1336">
        <v>0</v>
      </c>
      <c r="AB1336">
        <v>0</v>
      </c>
      <c r="AC1336" t="s">
        <v>41</v>
      </c>
      <c r="AD1336" t="s">
        <v>41</v>
      </c>
      <c r="AE1336" t="s">
        <v>41</v>
      </c>
      <c r="AF1336" t="s">
        <v>600</v>
      </c>
      <c r="AG1336" t="s">
        <v>601</v>
      </c>
      <c r="AH1336">
        <v>36863.200299999997</v>
      </c>
      <c r="AI1336">
        <v>27998</v>
      </c>
      <c r="AJ1336" t="s">
        <v>82</v>
      </c>
      <c r="AK1336">
        <v>2161</v>
      </c>
      <c r="AL1336" t="s">
        <v>126</v>
      </c>
      <c r="AM1336">
        <v>21</v>
      </c>
      <c r="AN1336">
        <v>61</v>
      </c>
      <c r="AP1336"/>
      <c r="AQ1336" s="11"/>
    </row>
    <row r="1337" spans="1:43" hidden="1" x14ac:dyDescent="0.3">
      <c r="A1337">
        <v>30063</v>
      </c>
      <c r="B1337">
        <v>10143</v>
      </c>
      <c r="C1337" t="s">
        <v>595</v>
      </c>
      <c r="D1337" t="s">
        <v>596</v>
      </c>
      <c r="E1337" s="7">
        <v>44159.237500000003</v>
      </c>
      <c r="F1337" s="2">
        <v>44159</v>
      </c>
      <c r="G1337" t="s">
        <v>99</v>
      </c>
      <c r="H1337" t="s">
        <v>597</v>
      </c>
      <c r="I1337" t="s">
        <v>41</v>
      </c>
      <c r="J1337" t="s">
        <v>598</v>
      </c>
      <c r="K1337" t="s">
        <v>596</v>
      </c>
      <c r="L1337" t="s">
        <v>43</v>
      </c>
      <c r="M1337">
        <v>21</v>
      </c>
      <c r="N1337">
        <v>61</v>
      </c>
      <c r="O1337" t="s">
        <v>90</v>
      </c>
      <c r="P1337" t="s">
        <v>70</v>
      </c>
      <c r="Q1337"/>
      <c r="R1337" s="5">
        <v>28678</v>
      </c>
      <c r="S1337" t="s">
        <v>46</v>
      </c>
      <c r="T1337" t="s">
        <v>47</v>
      </c>
      <c r="U1337" t="s">
        <v>48</v>
      </c>
      <c r="V1337">
        <v>10143</v>
      </c>
      <c r="W1337" t="s">
        <v>599</v>
      </c>
      <c r="X1337" t="s">
        <v>203</v>
      </c>
      <c r="Y1337" t="s">
        <v>51</v>
      </c>
      <c r="Z1337">
        <v>21892409</v>
      </c>
      <c r="AA1337">
        <v>0</v>
      </c>
      <c r="AB1337">
        <v>0</v>
      </c>
      <c r="AC1337" t="s">
        <v>41</v>
      </c>
      <c r="AD1337" t="s">
        <v>53</v>
      </c>
      <c r="AE1337" t="s">
        <v>41</v>
      </c>
      <c r="AF1337" t="s">
        <v>602</v>
      </c>
      <c r="AG1337" t="s">
        <v>603</v>
      </c>
      <c r="AH1337">
        <v>36863.200299999997</v>
      </c>
      <c r="AI1337">
        <v>27998</v>
      </c>
      <c r="AJ1337" t="s">
        <v>82</v>
      </c>
      <c r="AK1337">
        <v>2161</v>
      </c>
      <c r="AL1337" t="s">
        <v>126</v>
      </c>
      <c r="AM1337">
        <v>21</v>
      </c>
      <c r="AN1337">
        <v>61</v>
      </c>
      <c r="AP1337"/>
      <c r="AQ1337" s="11"/>
    </row>
    <row r="1338" spans="1:43" hidden="1" x14ac:dyDescent="0.3">
      <c r="A1338">
        <v>30560</v>
      </c>
      <c r="B1338">
        <v>10143</v>
      </c>
      <c r="C1338" t="s">
        <v>595</v>
      </c>
      <c r="D1338" t="s">
        <v>596</v>
      </c>
      <c r="E1338" s="7">
        <v>44159.215277777781</v>
      </c>
      <c r="F1338" s="2">
        <v>44159</v>
      </c>
      <c r="G1338" t="s">
        <v>99</v>
      </c>
      <c r="H1338" t="s">
        <v>597</v>
      </c>
      <c r="I1338" t="s">
        <v>41</v>
      </c>
      <c r="J1338" t="s">
        <v>598</v>
      </c>
      <c r="K1338" t="s">
        <v>596</v>
      </c>
      <c r="L1338" t="s">
        <v>43</v>
      </c>
      <c r="M1338">
        <v>21</v>
      </c>
      <c r="N1338">
        <v>61</v>
      </c>
      <c r="O1338" t="s">
        <v>90</v>
      </c>
      <c r="P1338" t="s">
        <v>70</v>
      </c>
      <c r="Q1338"/>
      <c r="R1338" s="5">
        <v>28676</v>
      </c>
      <c r="S1338" t="s">
        <v>46</v>
      </c>
      <c r="T1338" t="s">
        <v>47</v>
      </c>
      <c r="U1338" t="s">
        <v>48</v>
      </c>
      <c r="V1338">
        <v>10143</v>
      </c>
      <c r="W1338" t="s">
        <v>599</v>
      </c>
      <c r="X1338" t="s">
        <v>203</v>
      </c>
      <c r="Y1338" t="s">
        <v>79</v>
      </c>
      <c r="Z1338">
        <v>21892279</v>
      </c>
      <c r="AA1338">
        <v>0</v>
      </c>
      <c r="AB1338">
        <v>0</v>
      </c>
      <c r="AC1338" t="s">
        <v>41</v>
      </c>
      <c r="AD1338" t="s">
        <v>41</v>
      </c>
      <c r="AE1338" t="s">
        <v>41</v>
      </c>
      <c r="AF1338" t="s">
        <v>600</v>
      </c>
      <c r="AG1338" t="s">
        <v>601</v>
      </c>
      <c r="AH1338">
        <v>36863.200299999997</v>
      </c>
      <c r="AI1338">
        <v>27998</v>
      </c>
      <c r="AJ1338" t="s">
        <v>82</v>
      </c>
      <c r="AK1338">
        <v>2161</v>
      </c>
      <c r="AL1338" t="s">
        <v>126</v>
      </c>
      <c r="AM1338">
        <v>21</v>
      </c>
      <c r="AN1338">
        <v>61</v>
      </c>
      <c r="AP1338"/>
      <c r="AQ1338" s="11"/>
    </row>
    <row r="1339" spans="1:43" hidden="1" x14ac:dyDescent="0.3">
      <c r="A1339">
        <v>30560</v>
      </c>
      <c r="B1339">
        <v>10143</v>
      </c>
      <c r="C1339" t="s">
        <v>595</v>
      </c>
      <c r="D1339" t="s">
        <v>596</v>
      </c>
      <c r="E1339" s="7">
        <v>44159.215277777781</v>
      </c>
      <c r="F1339" s="2">
        <v>44159</v>
      </c>
      <c r="G1339" t="s">
        <v>99</v>
      </c>
      <c r="H1339" t="s">
        <v>597</v>
      </c>
      <c r="I1339" t="s">
        <v>41</v>
      </c>
      <c r="J1339" t="s">
        <v>598</v>
      </c>
      <c r="K1339" t="s">
        <v>596</v>
      </c>
      <c r="L1339" t="s">
        <v>43</v>
      </c>
      <c r="M1339">
        <v>21</v>
      </c>
      <c r="N1339">
        <v>61</v>
      </c>
      <c r="O1339" t="s">
        <v>90</v>
      </c>
      <c r="P1339" t="s">
        <v>70</v>
      </c>
      <c r="Q1339"/>
      <c r="R1339" s="5">
        <v>28678</v>
      </c>
      <c r="S1339" t="s">
        <v>46</v>
      </c>
      <c r="T1339" t="s">
        <v>47</v>
      </c>
      <c r="U1339" t="s">
        <v>48</v>
      </c>
      <c r="V1339">
        <v>10143</v>
      </c>
      <c r="W1339" t="s">
        <v>599</v>
      </c>
      <c r="X1339" t="s">
        <v>203</v>
      </c>
      <c r="Y1339" t="s">
        <v>51</v>
      </c>
      <c r="Z1339">
        <v>21892409</v>
      </c>
      <c r="AA1339">
        <v>0</v>
      </c>
      <c r="AB1339">
        <v>0</v>
      </c>
      <c r="AC1339" t="s">
        <v>41</v>
      </c>
      <c r="AD1339" t="s">
        <v>53</v>
      </c>
      <c r="AE1339" t="s">
        <v>41</v>
      </c>
      <c r="AF1339" t="s">
        <v>602</v>
      </c>
      <c r="AG1339" t="s">
        <v>603</v>
      </c>
      <c r="AH1339">
        <v>36863.200299999997</v>
      </c>
      <c r="AI1339">
        <v>27998</v>
      </c>
      <c r="AJ1339" t="s">
        <v>82</v>
      </c>
      <c r="AK1339">
        <v>2161</v>
      </c>
      <c r="AL1339" t="s">
        <v>126</v>
      </c>
      <c r="AM1339">
        <v>21</v>
      </c>
      <c r="AN1339">
        <v>61</v>
      </c>
      <c r="AP1339"/>
      <c r="AQ1339" s="11"/>
    </row>
    <row r="1340" spans="1:43" hidden="1" x14ac:dyDescent="0.3">
      <c r="A1340">
        <v>31246</v>
      </c>
      <c r="B1340">
        <v>10143</v>
      </c>
      <c r="C1340" t="s">
        <v>595</v>
      </c>
      <c r="D1340" t="s">
        <v>596</v>
      </c>
      <c r="E1340" s="7">
        <v>44159.162499999999</v>
      </c>
      <c r="F1340" s="2">
        <v>44159</v>
      </c>
      <c r="G1340" t="s">
        <v>99</v>
      </c>
      <c r="H1340" t="s">
        <v>597</v>
      </c>
      <c r="I1340" t="s">
        <v>41</v>
      </c>
      <c r="J1340" t="s">
        <v>598</v>
      </c>
      <c r="K1340" t="s">
        <v>596</v>
      </c>
      <c r="L1340" t="s">
        <v>43</v>
      </c>
      <c r="M1340">
        <v>21</v>
      </c>
      <c r="N1340">
        <v>61</v>
      </c>
      <c r="O1340" t="s">
        <v>90</v>
      </c>
      <c r="P1340" t="s">
        <v>70</v>
      </c>
      <c r="Q1340"/>
      <c r="R1340" s="5">
        <v>28676</v>
      </c>
      <c r="S1340" t="s">
        <v>46</v>
      </c>
      <c r="T1340" t="s">
        <v>47</v>
      </c>
      <c r="U1340" t="s">
        <v>48</v>
      </c>
      <c r="V1340">
        <v>10143</v>
      </c>
      <c r="W1340" t="s">
        <v>599</v>
      </c>
      <c r="X1340" t="s">
        <v>203</v>
      </c>
      <c r="Y1340" t="s">
        <v>79</v>
      </c>
      <c r="Z1340">
        <v>21892279</v>
      </c>
      <c r="AA1340">
        <v>0</v>
      </c>
      <c r="AB1340">
        <v>0</v>
      </c>
      <c r="AC1340" t="s">
        <v>41</v>
      </c>
      <c r="AD1340" t="s">
        <v>41</v>
      </c>
      <c r="AE1340" t="s">
        <v>41</v>
      </c>
      <c r="AF1340" t="s">
        <v>600</v>
      </c>
      <c r="AG1340" t="s">
        <v>601</v>
      </c>
      <c r="AH1340">
        <v>36863.200299999997</v>
      </c>
      <c r="AI1340">
        <v>27998</v>
      </c>
      <c r="AJ1340" t="s">
        <v>82</v>
      </c>
      <c r="AK1340">
        <v>2161</v>
      </c>
      <c r="AL1340" t="s">
        <v>126</v>
      </c>
      <c r="AM1340">
        <v>21</v>
      </c>
      <c r="AN1340">
        <v>61</v>
      </c>
      <c r="AP1340"/>
      <c r="AQ1340" s="11"/>
    </row>
    <row r="1341" spans="1:43" hidden="1" x14ac:dyDescent="0.3">
      <c r="A1341">
        <v>31246</v>
      </c>
      <c r="B1341">
        <v>10143</v>
      </c>
      <c r="C1341" t="s">
        <v>595</v>
      </c>
      <c r="D1341" t="s">
        <v>596</v>
      </c>
      <c r="E1341" s="7">
        <v>44159.162499999999</v>
      </c>
      <c r="F1341" s="2">
        <v>44159</v>
      </c>
      <c r="G1341" t="s">
        <v>99</v>
      </c>
      <c r="H1341" t="s">
        <v>597</v>
      </c>
      <c r="I1341" t="s">
        <v>41</v>
      </c>
      <c r="J1341" t="s">
        <v>598</v>
      </c>
      <c r="K1341" t="s">
        <v>596</v>
      </c>
      <c r="L1341" t="s">
        <v>43</v>
      </c>
      <c r="M1341">
        <v>21</v>
      </c>
      <c r="N1341">
        <v>61</v>
      </c>
      <c r="O1341" t="s">
        <v>90</v>
      </c>
      <c r="P1341" t="s">
        <v>70</v>
      </c>
      <c r="Q1341"/>
      <c r="R1341" s="5">
        <v>28678</v>
      </c>
      <c r="S1341" t="s">
        <v>46</v>
      </c>
      <c r="T1341" t="s">
        <v>47</v>
      </c>
      <c r="U1341" t="s">
        <v>48</v>
      </c>
      <c r="V1341">
        <v>10143</v>
      </c>
      <c r="W1341" t="s">
        <v>599</v>
      </c>
      <c r="X1341" t="s">
        <v>203</v>
      </c>
      <c r="Y1341" t="s">
        <v>51</v>
      </c>
      <c r="Z1341">
        <v>21892409</v>
      </c>
      <c r="AA1341">
        <v>0</v>
      </c>
      <c r="AB1341">
        <v>0</v>
      </c>
      <c r="AC1341" t="s">
        <v>41</v>
      </c>
      <c r="AD1341" t="s">
        <v>53</v>
      </c>
      <c r="AE1341" t="s">
        <v>41</v>
      </c>
      <c r="AF1341" t="s">
        <v>602</v>
      </c>
      <c r="AG1341" t="s">
        <v>603</v>
      </c>
      <c r="AH1341">
        <v>36863.200299999997</v>
      </c>
      <c r="AI1341">
        <v>27998</v>
      </c>
      <c r="AJ1341" t="s">
        <v>82</v>
      </c>
      <c r="AK1341">
        <v>2161</v>
      </c>
      <c r="AL1341" t="s">
        <v>126</v>
      </c>
      <c r="AM1341">
        <v>21</v>
      </c>
      <c r="AN1341">
        <v>61</v>
      </c>
      <c r="AP1341"/>
      <c r="AQ1341" s="11"/>
    </row>
    <row r="1342" spans="1:43" hidden="1" x14ac:dyDescent="0.3">
      <c r="A1342">
        <v>31690</v>
      </c>
      <c r="B1342">
        <v>10143</v>
      </c>
      <c r="C1342" t="s">
        <v>595</v>
      </c>
      <c r="D1342" t="s">
        <v>596</v>
      </c>
      <c r="E1342" s="7">
        <v>44159.126388888886</v>
      </c>
      <c r="F1342" s="2">
        <v>44159</v>
      </c>
      <c r="G1342" t="s">
        <v>99</v>
      </c>
      <c r="H1342" t="s">
        <v>597</v>
      </c>
      <c r="I1342" t="s">
        <v>41</v>
      </c>
      <c r="J1342" t="s">
        <v>598</v>
      </c>
      <c r="K1342" t="s">
        <v>596</v>
      </c>
      <c r="L1342" t="s">
        <v>43</v>
      </c>
      <c r="M1342">
        <v>21</v>
      </c>
      <c r="N1342">
        <v>61</v>
      </c>
      <c r="O1342" t="s">
        <v>90</v>
      </c>
      <c r="P1342" t="s">
        <v>70</v>
      </c>
      <c r="Q1342"/>
      <c r="R1342" s="5">
        <v>28676</v>
      </c>
      <c r="S1342" t="s">
        <v>46</v>
      </c>
      <c r="T1342" t="s">
        <v>47</v>
      </c>
      <c r="U1342" t="s">
        <v>48</v>
      </c>
      <c r="V1342">
        <v>10143</v>
      </c>
      <c r="W1342" t="s">
        <v>599</v>
      </c>
      <c r="X1342" t="s">
        <v>203</v>
      </c>
      <c r="Y1342" t="s">
        <v>79</v>
      </c>
      <c r="Z1342">
        <v>21892279</v>
      </c>
      <c r="AA1342">
        <v>0</v>
      </c>
      <c r="AB1342">
        <v>0</v>
      </c>
      <c r="AC1342" t="s">
        <v>41</v>
      </c>
      <c r="AD1342" t="s">
        <v>41</v>
      </c>
      <c r="AE1342" t="s">
        <v>41</v>
      </c>
      <c r="AF1342" t="s">
        <v>600</v>
      </c>
      <c r="AG1342" t="s">
        <v>601</v>
      </c>
      <c r="AH1342">
        <v>36863.200299999997</v>
      </c>
      <c r="AI1342">
        <v>27998</v>
      </c>
      <c r="AJ1342" t="s">
        <v>82</v>
      </c>
      <c r="AK1342">
        <v>2161</v>
      </c>
      <c r="AL1342" t="s">
        <v>126</v>
      </c>
      <c r="AM1342">
        <v>21</v>
      </c>
      <c r="AN1342">
        <v>61</v>
      </c>
      <c r="AP1342"/>
      <c r="AQ1342" s="11"/>
    </row>
    <row r="1343" spans="1:43" hidden="1" x14ac:dyDescent="0.3">
      <c r="A1343">
        <v>31690</v>
      </c>
      <c r="B1343">
        <v>10143</v>
      </c>
      <c r="C1343" t="s">
        <v>595</v>
      </c>
      <c r="D1343" t="s">
        <v>596</v>
      </c>
      <c r="E1343" s="7">
        <v>44159.126388888886</v>
      </c>
      <c r="F1343" s="2">
        <v>44159</v>
      </c>
      <c r="G1343" t="s">
        <v>99</v>
      </c>
      <c r="H1343" t="s">
        <v>597</v>
      </c>
      <c r="I1343" t="s">
        <v>41</v>
      </c>
      <c r="J1343" t="s">
        <v>598</v>
      </c>
      <c r="K1343" t="s">
        <v>596</v>
      </c>
      <c r="L1343" t="s">
        <v>43</v>
      </c>
      <c r="M1343">
        <v>21</v>
      </c>
      <c r="N1343">
        <v>61</v>
      </c>
      <c r="O1343" t="s">
        <v>90</v>
      </c>
      <c r="P1343" t="s">
        <v>70</v>
      </c>
      <c r="Q1343"/>
      <c r="R1343" s="5">
        <v>28678</v>
      </c>
      <c r="S1343" t="s">
        <v>46</v>
      </c>
      <c r="T1343" t="s">
        <v>47</v>
      </c>
      <c r="U1343" t="s">
        <v>48</v>
      </c>
      <c r="V1343">
        <v>10143</v>
      </c>
      <c r="W1343" t="s">
        <v>599</v>
      </c>
      <c r="X1343" t="s">
        <v>203</v>
      </c>
      <c r="Y1343" t="s">
        <v>51</v>
      </c>
      <c r="Z1343">
        <v>21892409</v>
      </c>
      <c r="AA1343">
        <v>0</v>
      </c>
      <c r="AB1343">
        <v>0</v>
      </c>
      <c r="AC1343" t="s">
        <v>41</v>
      </c>
      <c r="AD1343" t="s">
        <v>53</v>
      </c>
      <c r="AE1343" t="s">
        <v>41</v>
      </c>
      <c r="AF1343" t="s">
        <v>602</v>
      </c>
      <c r="AG1343" t="s">
        <v>603</v>
      </c>
      <c r="AH1343">
        <v>36863.200299999997</v>
      </c>
      <c r="AI1343">
        <v>27998</v>
      </c>
      <c r="AJ1343" t="s">
        <v>82</v>
      </c>
      <c r="AK1343">
        <v>2161</v>
      </c>
      <c r="AL1343" t="s">
        <v>126</v>
      </c>
      <c r="AM1343">
        <v>21</v>
      </c>
      <c r="AN1343">
        <v>61</v>
      </c>
      <c r="AP1343"/>
      <c r="AQ1343" s="11"/>
    </row>
    <row r="1344" spans="1:43" hidden="1" x14ac:dyDescent="0.3">
      <c r="A1344">
        <v>32446</v>
      </c>
      <c r="B1344">
        <v>10143</v>
      </c>
      <c r="C1344" t="s">
        <v>595</v>
      </c>
      <c r="D1344" t="s">
        <v>596</v>
      </c>
      <c r="E1344" s="7">
        <v>44159.130555555559</v>
      </c>
      <c r="F1344" s="2">
        <v>44159</v>
      </c>
      <c r="G1344" t="s">
        <v>99</v>
      </c>
      <c r="H1344" t="s">
        <v>597</v>
      </c>
      <c r="I1344" t="s">
        <v>41</v>
      </c>
      <c r="J1344" t="s">
        <v>598</v>
      </c>
      <c r="K1344" t="s">
        <v>596</v>
      </c>
      <c r="L1344" t="s">
        <v>43</v>
      </c>
      <c r="M1344">
        <v>21</v>
      </c>
      <c r="N1344">
        <v>61</v>
      </c>
      <c r="O1344" t="s">
        <v>90</v>
      </c>
      <c r="P1344" t="s">
        <v>70</v>
      </c>
      <c r="Q1344"/>
      <c r="R1344" s="5">
        <v>28676</v>
      </c>
      <c r="S1344" t="s">
        <v>46</v>
      </c>
      <c r="T1344" t="s">
        <v>47</v>
      </c>
      <c r="U1344" t="s">
        <v>48</v>
      </c>
      <c r="V1344">
        <v>10143</v>
      </c>
      <c r="W1344" t="s">
        <v>599</v>
      </c>
      <c r="X1344" t="s">
        <v>203</v>
      </c>
      <c r="Y1344" t="s">
        <v>79</v>
      </c>
      <c r="Z1344">
        <v>21892279</v>
      </c>
      <c r="AA1344">
        <v>0</v>
      </c>
      <c r="AB1344">
        <v>0</v>
      </c>
      <c r="AC1344" t="s">
        <v>41</v>
      </c>
      <c r="AD1344" t="s">
        <v>41</v>
      </c>
      <c r="AE1344" t="s">
        <v>41</v>
      </c>
      <c r="AF1344" t="s">
        <v>600</v>
      </c>
      <c r="AG1344" t="s">
        <v>601</v>
      </c>
      <c r="AH1344">
        <v>36863.200299999997</v>
      </c>
      <c r="AI1344">
        <v>27998</v>
      </c>
      <c r="AJ1344" t="s">
        <v>82</v>
      </c>
      <c r="AK1344">
        <v>2161</v>
      </c>
      <c r="AL1344" t="s">
        <v>126</v>
      </c>
      <c r="AM1344">
        <v>21</v>
      </c>
      <c r="AN1344">
        <v>61</v>
      </c>
      <c r="AP1344"/>
      <c r="AQ1344" s="11"/>
    </row>
    <row r="1345" spans="1:43" hidden="1" x14ac:dyDescent="0.3">
      <c r="A1345">
        <v>32446</v>
      </c>
      <c r="B1345">
        <v>10143</v>
      </c>
      <c r="C1345" t="s">
        <v>595</v>
      </c>
      <c r="D1345" t="s">
        <v>596</v>
      </c>
      <c r="E1345" s="7">
        <v>44159.130555555559</v>
      </c>
      <c r="F1345" s="2">
        <v>44159</v>
      </c>
      <c r="G1345" t="s">
        <v>99</v>
      </c>
      <c r="H1345" t="s">
        <v>597</v>
      </c>
      <c r="I1345" t="s">
        <v>41</v>
      </c>
      <c r="J1345" t="s">
        <v>598</v>
      </c>
      <c r="K1345" t="s">
        <v>596</v>
      </c>
      <c r="L1345" t="s">
        <v>43</v>
      </c>
      <c r="M1345">
        <v>21</v>
      </c>
      <c r="N1345">
        <v>61</v>
      </c>
      <c r="O1345" t="s">
        <v>90</v>
      </c>
      <c r="P1345" t="s">
        <v>70</v>
      </c>
      <c r="Q1345"/>
      <c r="R1345" s="5">
        <v>28678</v>
      </c>
      <c r="S1345" t="s">
        <v>46</v>
      </c>
      <c r="T1345" t="s">
        <v>47</v>
      </c>
      <c r="U1345" t="s">
        <v>48</v>
      </c>
      <c r="V1345">
        <v>10143</v>
      </c>
      <c r="W1345" t="s">
        <v>599</v>
      </c>
      <c r="X1345" t="s">
        <v>203</v>
      </c>
      <c r="Y1345" t="s">
        <v>51</v>
      </c>
      <c r="Z1345">
        <v>21892409</v>
      </c>
      <c r="AA1345">
        <v>0</v>
      </c>
      <c r="AB1345">
        <v>0</v>
      </c>
      <c r="AC1345" t="s">
        <v>41</v>
      </c>
      <c r="AD1345" t="s">
        <v>53</v>
      </c>
      <c r="AE1345" t="s">
        <v>41</v>
      </c>
      <c r="AF1345" t="s">
        <v>602</v>
      </c>
      <c r="AG1345" t="s">
        <v>603</v>
      </c>
      <c r="AH1345">
        <v>36863.200299999997</v>
      </c>
      <c r="AI1345">
        <v>27998</v>
      </c>
      <c r="AJ1345" t="s">
        <v>82</v>
      </c>
      <c r="AK1345">
        <v>2161</v>
      </c>
      <c r="AL1345" t="s">
        <v>126</v>
      </c>
      <c r="AM1345">
        <v>21</v>
      </c>
      <c r="AN1345">
        <v>61</v>
      </c>
      <c r="AP1345"/>
      <c r="AQ1345" s="11"/>
    </row>
    <row r="1346" spans="1:43" hidden="1" x14ac:dyDescent="0.3">
      <c r="A1346">
        <v>33643</v>
      </c>
      <c r="B1346">
        <v>10143</v>
      </c>
      <c r="C1346" t="s">
        <v>595</v>
      </c>
      <c r="D1346" t="s">
        <v>596</v>
      </c>
      <c r="E1346" s="7">
        <v>44159.100694444445</v>
      </c>
      <c r="F1346" s="2">
        <v>44159</v>
      </c>
      <c r="G1346" t="s">
        <v>99</v>
      </c>
      <c r="H1346" t="s">
        <v>597</v>
      </c>
      <c r="I1346" t="s">
        <v>41</v>
      </c>
      <c r="J1346" t="s">
        <v>598</v>
      </c>
      <c r="K1346" t="s">
        <v>596</v>
      </c>
      <c r="L1346" t="s">
        <v>43</v>
      </c>
      <c r="M1346">
        <v>21</v>
      </c>
      <c r="N1346">
        <v>61</v>
      </c>
      <c r="O1346" t="s">
        <v>90</v>
      </c>
      <c r="P1346" t="s">
        <v>70</v>
      </c>
      <c r="Q1346"/>
      <c r="R1346" s="5">
        <v>28676</v>
      </c>
      <c r="S1346" t="s">
        <v>46</v>
      </c>
      <c r="T1346" t="s">
        <v>47</v>
      </c>
      <c r="U1346" t="s">
        <v>48</v>
      </c>
      <c r="V1346">
        <v>10143</v>
      </c>
      <c r="W1346" t="s">
        <v>599</v>
      </c>
      <c r="X1346" t="s">
        <v>203</v>
      </c>
      <c r="Y1346" t="s">
        <v>79</v>
      </c>
      <c r="Z1346">
        <v>21892279</v>
      </c>
      <c r="AA1346">
        <v>0</v>
      </c>
      <c r="AB1346">
        <v>0</v>
      </c>
      <c r="AC1346" t="s">
        <v>41</v>
      </c>
      <c r="AD1346" t="s">
        <v>41</v>
      </c>
      <c r="AE1346" t="s">
        <v>41</v>
      </c>
      <c r="AF1346" t="s">
        <v>600</v>
      </c>
      <c r="AG1346" t="s">
        <v>601</v>
      </c>
      <c r="AH1346">
        <v>36863.200299999997</v>
      </c>
      <c r="AI1346">
        <v>27998</v>
      </c>
      <c r="AJ1346" t="s">
        <v>82</v>
      </c>
      <c r="AK1346">
        <v>2161</v>
      </c>
      <c r="AL1346" t="s">
        <v>126</v>
      </c>
      <c r="AM1346">
        <v>21</v>
      </c>
      <c r="AN1346">
        <v>61</v>
      </c>
      <c r="AP1346"/>
      <c r="AQ1346" s="11"/>
    </row>
    <row r="1347" spans="1:43" hidden="1" x14ac:dyDescent="0.3">
      <c r="A1347">
        <v>33643</v>
      </c>
      <c r="B1347">
        <v>10143</v>
      </c>
      <c r="C1347" t="s">
        <v>595</v>
      </c>
      <c r="D1347" t="s">
        <v>596</v>
      </c>
      <c r="E1347" s="7">
        <v>44159.100694444445</v>
      </c>
      <c r="F1347" s="2">
        <v>44159</v>
      </c>
      <c r="G1347" t="s">
        <v>99</v>
      </c>
      <c r="H1347" t="s">
        <v>597</v>
      </c>
      <c r="I1347" t="s">
        <v>41</v>
      </c>
      <c r="J1347" t="s">
        <v>598</v>
      </c>
      <c r="K1347" t="s">
        <v>596</v>
      </c>
      <c r="L1347" t="s">
        <v>43</v>
      </c>
      <c r="M1347">
        <v>21</v>
      </c>
      <c r="N1347">
        <v>61</v>
      </c>
      <c r="O1347" t="s">
        <v>90</v>
      </c>
      <c r="P1347" t="s">
        <v>70</v>
      </c>
      <c r="Q1347"/>
      <c r="R1347" s="5">
        <v>28678</v>
      </c>
      <c r="S1347" t="s">
        <v>46</v>
      </c>
      <c r="T1347" t="s">
        <v>47</v>
      </c>
      <c r="U1347" t="s">
        <v>48</v>
      </c>
      <c r="V1347">
        <v>10143</v>
      </c>
      <c r="W1347" t="s">
        <v>599</v>
      </c>
      <c r="X1347" t="s">
        <v>203</v>
      </c>
      <c r="Y1347" t="s">
        <v>51</v>
      </c>
      <c r="Z1347">
        <v>21892409</v>
      </c>
      <c r="AA1347">
        <v>0</v>
      </c>
      <c r="AB1347">
        <v>0</v>
      </c>
      <c r="AC1347" t="s">
        <v>41</v>
      </c>
      <c r="AD1347" t="s">
        <v>53</v>
      </c>
      <c r="AE1347" t="s">
        <v>41</v>
      </c>
      <c r="AF1347" t="s">
        <v>602</v>
      </c>
      <c r="AG1347" t="s">
        <v>603</v>
      </c>
      <c r="AH1347">
        <v>36863.200299999997</v>
      </c>
      <c r="AI1347">
        <v>27998</v>
      </c>
      <c r="AJ1347" t="s">
        <v>82</v>
      </c>
      <c r="AK1347">
        <v>2161</v>
      </c>
      <c r="AL1347" t="s">
        <v>126</v>
      </c>
      <c r="AM1347">
        <v>21</v>
      </c>
      <c r="AN1347">
        <v>61</v>
      </c>
      <c r="AP1347"/>
      <c r="AQ1347" s="11"/>
    </row>
    <row r="1348" spans="1:43" hidden="1" x14ac:dyDescent="0.3">
      <c r="A1348">
        <v>34544</v>
      </c>
      <c r="B1348">
        <v>10143</v>
      </c>
      <c r="C1348" t="s">
        <v>595</v>
      </c>
      <c r="D1348" t="s">
        <v>596</v>
      </c>
      <c r="E1348" s="7">
        <v>44159.07708333333</v>
      </c>
      <c r="F1348" s="2">
        <v>44159</v>
      </c>
      <c r="G1348" t="s">
        <v>99</v>
      </c>
      <c r="H1348" t="s">
        <v>597</v>
      </c>
      <c r="I1348" t="s">
        <v>41</v>
      </c>
      <c r="J1348" t="s">
        <v>598</v>
      </c>
      <c r="K1348" t="s">
        <v>596</v>
      </c>
      <c r="L1348" t="s">
        <v>43</v>
      </c>
      <c r="M1348">
        <v>21</v>
      </c>
      <c r="N1348">
        <v>61</v>
      </c>
      <c r="O1348" t="s">
        <v>90</v>
      </c>
      <c r="P1348" t="s">
        <v>70</v>
      </c>
      <c r="Q1348"/>
      <c r="R1348" s="5">
        <v>28676</v>
      </c>
      <c r="S1348" t="s">
        <v>46</v>
      </c>
      <c r="T1348" t="s">
        <v>47</v>
      </c>
      <c r="U1348" t="s">
        <v>48</v>
      </c>
      <c r="V1348">
        <v>10143</v>
      </c>
      <c r="W1348" t="s">
        <v>599</v>
      </c>
      <c r="X1348" t="s">
        <v>203</v>
      </c>
      <c r="Y1348" t="s">
        <v>79</v>
      </c>
      <c r="Z1348">
        <v>21892279</v>
      </c>
      <c r="AA1348">
        <v>0</v>
      </c>
      <c r="AB1348">
        <v>0</v>
      </c>
      <c r="AC1348" t="s">
        <v>41</v>
      </c>
      <c r="AD1348" t="s">
        <v>41</v>
      </c>
      <c r="AE1348" t="s">
        <v>41</v>
      </c>
      <c r="AF1348" t="s">
        <v>600</v>
      </c>
      <c r="AG1348" t="s">
        <v>601</v>
      </c>
      <c r="AH1348">
        <v>36863.200299999997</v>
      </c>
      <c r="AI1348">
        <v>27998</v>
      </c>
      <c r="AJ1348" t="s">
        <v>82</v>
      </c>
      <c r="AK1348">
        <v>2161</v>
      </c>
      <c r="AL1348" t="s">
        <v>126</v>
      </c>
      <c r="AM1348">
        <v>21</v>
      </c>
      <c r="AN1348">
        <v>61</v>
      </c>
      <c r="AP1348"/>
      <c r="AQ1348" s="11"/>
    </row>
    <row r="1349" spans="1:43" hidden="1" x14ac:dyDescent="0.3">
      <c r="A1349">
        <v>34544</v>
      </c>
      <c r="B1349">
        <v>10143</v>
      </c>
      <c r="C1349" t="s">
        <v>595</v>
      </c>
      <c r="D1349" t="s">
        <v>596</v>
      </c>
      <c r="E1349" s="7">
        <v>44159.07708333333</v>
      </c>
      <c r="F1349" s="2">
        <v>44159</v>
      </c>
      <c r="G1349" t="s">
        <v>99</v>
      </c>
      <c r="H1349" t="s">
        <v>597</v>
      </c>
      <c r="I1349" t="s">
        <v>41</v>
      </c>
      <c r="J1349" t="s">
        <v>598</v>
      </c>
      <c r="K1349" t="s">
        <v>596</v>
      </c>
      <c r="L1349" t="s">
        <v>43</v>
      </c>
      <c r="M1349">
        <v>21</v>
      </c>
      <c r="N1349">
        <v>61</v>
      </c>
      <c r="O1349" t="s">
        <v>90</v>
      </c>
      <c r="P1349" t="s">
        <v>70</v>
      </c>
      <c r="Q1349"/>
      <c r="R1349" s="5">
        <v>28678</v>
      </c>
      <c r="S1349" t="s">
        <v>46</v>
      </c>
      <c r="T1349" t="s">
        <v>47</v>
      </c>
      <c r="U1349" t="s">
        <v>48</v>
      </c>
      <c r="V1349">
        <v>10143</v>
      </c>
      <c r="W1349" t="s">
        <v>599</v>
      </c>
      <c r="X1349" t="s">
        <v>203</v>
      </c>
      <c r="Y1349" t="s">
        <v>51</v>
      </c>
      <c r="Z1349">
        <v>21892409</v>
      </c>
      <c r="AA1349">
        <v>0</v>
      </c>
      <c r="AB1349">
        <v>0</v>
      </c>
      <c r="AC1349" t="s">
        <v>41</v>
      </c>
      <c r="AD1349" t="s">
        <v>53</v>
      </c>
      <c r="AE1349" t="s">
        <v>41</v>
      </c>
      <c r="AF1349" t="s">
        <v>602</v>
      </c>
      <c r="AG1349" t="s">
        <v>603</v>
      </c>
      <c r="AH1349">
        <v>36863.200299999997</v>
      </c>
      <c r="AI1349">
        <v>27998</v>
      </c>
      <c r="AJ1349" t="s">
        <v>82</v>
      </c>
      <c r="AK1349">
        <v>2161</v>
      </c>
      <c r="AL1349" t="s">
        <v>126</v>
      </c>
      <c r="AM1349">
        <v>21</v>
      </c>
      <c r="AN1349">
        <v>61</v>
      </c>
      <c r="AP1349"/>
      <c r="AQ1349" s="11"/>
    </row>
    <row r="1350" spans="1:43" hidden="1" x14ac:dyDescent="0.3">
      <c r="A1350">
        <v>36765</v>
      </c>
      <c r="B1350">
        <v>10143</v>
      </c>
      <c r="C1350" t="s">
        <v>595</v>
      </c>
      <c r="D1350" t="s">
        <v>596</v>
      </c>
      <c r="E1350" s="7">
        <v>44159.033333333333</v>
      </c>
      <c r="F1350" s="2">
        <v>44159</v>
      </c>
      <c r="G1350" t="s">
        <v>99</v>
      </c>
      <c r="H1350" t="s">
        <v>597</v>
      </c>
      <c r="I1350" t="s">
        <v>41</v>
      </c>
      <c r="J1350" t="s">
        <v>598</v>
      </c>
      <c r="K1350" t="s">
        <v>596</v>
      </c>
      <c r="L1350" t="s">
        <v>43</v>
      </c>
      <c r="M1350">
        <v>21</v>
      </c>
      <c r="N1350">
        <v>61</v>
      </c>
      <c r="O1350" t="s">
        <v>90</v>
      </c>
      <c r="P1350" t="s">
        <v>70</v>
      </c>
      <c r="Q1350"/>
      <c r="R1350" s="5">
        <v>28676</v>
      </c>
      <c r="S1350" t="s">
        <v>46</v>
      </c>
      <c r="T1350" t="s">
        <v>47</v>
      </c>
      <c r="U1350" t="s">
        <v>48</v>
      </c>
      <c r="V1350">
        <v>10143</v>
      </c>
      <c r="W1350" t="s">
        <v>599</v>
      </c>
      <c r="X1350" t="s">
        <v>203</v>
      </c>
      <c r="Y1350" t="s">
        <v>79</v>
      </c>
      <c r="Z1350">
        <v>21892279</v>
      </c>
      <c r="AA1350">
        <v>0</v>
      </c>
      <c r="AB1350">
        <v>0</v>
      </c>
      <c r="AC1350" t="s">
        <v>41</v>
      </c>
      <c r="AD1350" t="s">
        <v>41</v>
      </c>
      <c r="AE1350" t="s">
        <v>41</v>
      </c>
      <c r="AF1350" t="s">
        <v>600</v>
      </c>
      <c r="AG1350" t="s">
        <v>601</v>
      </c>
      <c r="AH1350">
        <v>36863.200299999997</v>
      </c>
      <c r="AI1350">
        <v>27998</v>
      </c>
      <c r="AJ1350" t="s">
        <v>82</v>
      </c>
      <c r="AK1350">
        <v>2161</v>
      </c>
      <c r="AL1350" t="s">
        <v>126</v>
      </c>
      <c r="AM1350">
        <v>21</v>
      </c>
      <c r="AN1350">
        <v>61</v>
      </c>
      <c r="AP1350"/>
      <c r="AQ1350" s="11"/>
    </row>
    <row r="1351" spans="1:43" hidden="1" x14ac:dyDescent="0.3">
      <c r="A1351">
        <v>36765</v>
      </c>
      <c r="B1351">
        <v>10143</v>
      </c>
      <c r="C1351" t="s">
        <v>595</v>
      </c>
      <c r="D1351" t="s">
        <v>596</v>
      </c>
      <c r="E1351" s="7">
        <v>44159.033333333333</v>
      </c>
      <c r="F1351" s="2">
        <v>44159</v>
      </c>
      <c r="G1351" t="s">
        <v>99</v>
      </c>
      <c r="H1351" t="s">
        <v>597</v>
      </c>
      <c r="I1351" t="s">
        <v>41</v>
      </c>
      <c r="J1351" t="s">
        <v>598</v>
      </c>
      <c r="K1351" t="s">
        <v>596</v>
      </c>
      <c r="L1351" t="s">
        <v>43</v>
      </c>
      <c r="M1351">
        <v>21</v>
      </c>
      <c r="N1351">
        <v>61</v>
      </c>
      <c r="O1351" t="s">
        <v>90</v>
      </c>
      <c r="P1351" t="s">
        <v>70</v>
      </c>
      <c r="Q1351"/>
      <c r="R1351" s="5">
        <v>28678</v>
      </c>
      <c r="S1351" t="s">
        <v>46</v>
      </c>
      <c r="T1351" t="s">
        <v>47</v>
      </c>
      <c r="U1351" t="s">
        <v>48</v>
      </c>
      <c r="V1351">
        <v>10143</v>
      </c>
      <c r="W1351" t="s">
        <v>599</v>
      </c>
      <c r="X1351" t="s">
        <v>203</v>
      </c>
      <c r="Y1351" t="s">
        <v>51</v>
      </c>
      <c r="Z1351">
        <v>21892409</v>
      </c>
      <c r="AA1351">
        <v>0</v>
      </c>
      <c r="AB1351">
        <v>0</v>
      </c>
      <c r="AC1351" t="s">
        <v>41</v>
      </c>
      <c r="AD1351" t="s">
        <v>53</v>
      </c>
      <c r="AE1351" t="s">
        <v>41</v>
      </c>
      <c r="AF1351" t="s">
        <v>602</v>
      </c>
      <c r="AG1351" t="s">
        <v>603</v>
      </c>
      <c r="AH1351">
        <v>36863.200299999997</v>
      </c>
      <c r="AI1351">
        <v>27998</v>
      </c>
      <c r="AJ1351" t="s">
        <v>82</v>
      </c>
      <c r="AK1351">
        <v>2161</v>
      </c>
      <c r="AL1351" t="s">
        <v>126</v>
      </c>
      <c r="AM1351">
        <v>21</v>
      </c>
      <c r="AN1351">
        <v>61</v>
      </c>
      <c r="AP1351"/>
      <c r="AQ1351" s="11"/>
    </row>
    <row r="1352" spans="1:43" hidden="1" x14ac:dyDescent="0.3">
      <c r="A1352">
        <v>37730</v>
      </c>
      <c r="B1352">
        <v>10143</v>
      </c>
      <c r="C1352" t="s">
        <v>595</v>
      </c>
      <c r="D1352" t="s">
        <v>604</v>
      </c>
      <c r="E1352" s="7">
        <v>44159.015972222223</v>
      </c>
      <c r="F1352" s="2">
        <v>44159</v>
      </c>
      <c r="G1352" t="s">
        <v>605</v>
      </c>
      <c r="H1352" t="s">
        <v>606</v>
      </c>
      <c r="I1352" t="s">
        <v>607</v>
      </c>
      <c r="J1352" t="s">
        <v>608</v>
      </c>
      <c r="K1352" t="s">
        <v>604</v>
      </c>
      <c r="L1352" t="s">
        <v>43</v>
      </c>
      <c r="M1352">
        <v>21</v>
      </c>
      <c r="N1352">
        <v>61</v>
      </c>
      <c r="O1352" t="s">
        <v>90</v>
      </c>
      <c r="P1352" t="s">
        <v>70</v>
      </c>
      <c r="Q1352"/>
      <c r="R1352" s="5">
        <v>28676</v>
      </c>
      <c r="S1352" t="s">
        <v>46</v>
      </c>
      <c r="T1352" t="s">
        <v>47</v>
      </c>
      <c r="U1352" t="s">
        <v>48</v>
      </c>
      <c r="V1352">
        <v>10143</v>
      </c>
      <c r="W1352" t="s">
        <v>599</v>
      </c>
      <c r="X1352" t="s">
        <v>203</v>
      </c>
      <c r="Y1352" t="s">
        <v>79</v>
      </c>
      <c r="Z1352">
        <v>21892279</v>
      </c>
      <c r="AA1352">
        <v>0</v>
      </c>
      <c r="AB1352">
        <v>0</v>
      </c>
      <c r="AC1352" t="s">
        <v>41</v>
      </c>
      <c r="AD1352" t="s">
        <v>41</v>
      </c>
      <c r="AE1352" t="s">
        <v>41</v>
      </c>
      <c r="AF1352" t="s">
        <v>600</v>
      </c>
      <c r="AG1352" t="s">
        <v>601</v>
      </c>
      <c r="AH1352">
        <v>36863.200299999997</v>
      </c>
      <c r="AI1352">
        <v>27998</v>
      </c>
      <c r="AJ1352" t="s">
        <v>82</v>
      </c>
      <c r="AK1352">
        <v>2161</v>
      </c>
      <c r="AL1352" t="s">
        <v>126</v>
      </c>
      <c r="AM1352">
        <v>21</v>
      </c>
      <c r="AN1352">
        <v>61</v>
      </c>
      <c r="AP1352"/>
      <c r="AQ1352" s="11"/>
    </row>
    <row r="1353" spans="1:43" hidden="1" x14ac:dyDescent="0.3">
      <c r="A1353">
        <v>37730</v>
      </c>
      <c r="B1353">
        <v>10143</v>
      </c>
      <c r="C1353" t="s">
        <v>595</v>
      </c>
      <c r="D1353" t="s">
        <v>604</v>
      </c>
      <c r="E1353" s="7">
        <v>44159.015972222223</v>
      </c>
      <c r="F1353" s="2">
        <v>44159</v>
      </c>
      <c r="G1353" t="s">
        <v>605</v>
      </c>
      <c r="H1353" t="s">
        <v>606</v>
      </c>
      <c r="I1353" t="s">
        <v>607</v>
      </c>
      <c r="J1353" t="s">
        <v>608</v>
      </c>
      <c r="K1353" t="s">
        <v>604</v>
      </c>
      <c r="L1353" t="s">
        <v>43</v>
      </c>
      <c r="M1353">
        <v>21</v>
      </c>
      <c r="N1353">
        <v>61</v>
      </c>
      <c r="O1353" t="s">
        <v>90</v>
      </c>
      <c r="P1353" t="s">
        <v>70</v>
      </c>
      <c r="Q1353"/>
      <c r="R1353" s="5">
        <v>28678</v>
      </c>
      <c r="S1353" t="s">
        <v>46</v>
      </c>
      <c r="T1353" t="s">
        <v>47</v>
      </c>
      <c r="U1353" t="s">
        <v>48</v>
      </c>
      <c r="V1353">
        <v>10143</v>
      </c>
      <c r="W1353" t="s">
        <v>599</v>
      </c>
      <c r="X1353" t="s">
        <v>203</v>
      </c>
      <c r="Y1353" t="s">
        <v>51</v>
      </c>
      <c r="Z1353">
        <v>21892409</v>
      </c>
      <c r="AA1353">
        <v>0</v>
      </c>
      <c r="AB1353">
        <v>0</v>
      </c>
      <c r="AC1353" t="s">
        <v>41</v>
      </c>
      <c r="AD1353" t="s">
        <v>53</v>
      </c>
      <c r="AE1353" t="s">
        <v>41</v>
      </c>
      <c r="AF1353" t="s">
        <v>602</v>
      </c>
      <c r="AG1353" t="s">
        <v>603</v>
      </c>
      <c r="AH1353">
        <v>36863.200299999997</v>
      </c>
      <c r="AI1353">
        <v>27998</v>
      </c>
      <c r="AJ1353" t="s">
        <v>82</v>
      </c>
      <c r="AK1353">
        <v>2161</v>
      </c>
      <c r="AL1353" t="s">
        <v>126</v>
      </c>
      <c r="AM1353">
        <v>21</v>
      </c>
      <c r="AN1353">
        <v>61</v>
      </c>
      <c r="AP1353"/>
      <c r="AQ1353" s="11"/>
    </row>
    <row r="1354" spans="1:43" hidden="1" x14ac:dyDescent="0.3">
      <c r="A1354">
        <v>38090</v>
      </c>
      <c r="B1354">
        <v>10143</v>
      </c>
      <c r="C1354" t="s">
        <v>595</v>
      </c>
      <c r="D1354" t="s">
        <v>596</v>
      </c>
      <c r="E1354" s="7">
        <v>44159.008333333331</v>
      </c>
      <c r="F1354" s="2">
        <v>44159</v>
      </c>
      <c r="G1354" t="s">
        <v>99</v>
      </c>
      <c r="H1354" t="s">
        <v>597</v>
      </c>
      <c r="I1354" t="s">
        <v>41</v>
      </c>
      <c r="J1354" t="s">
        <v>598</v>
      </c>
      <c r="K1354" t="s">
        <v>596</v>
      </c>
      <c r="L1354" t="s">
        <v>43</v>
      </c>
      <c r="M1354">
        <v>21</v>
      </c>
      <c r="N1354">
        <v>61</v>
      </c>
      <c r="O1354" t="s">
        <v>90</v>
      </c>
      <c r="P1354" t="s">
        <v>70</v>
      </c>
      <c r="Q1354"/>
      <c r="R1354" s="5">
        <v>28676</v>
      </c>
      <c r="S1354" t="s">
        <v>46</v>
      </c>
      <c r="T1354" t="s">
        <v>47</v>
      </c>
      <c r="U1354" t="s">
        <v>48</v>
      </c>
      <c r="V1354">
        <v>10143</v>
      </c>
      <c r="W1354" t="s">
        <v>599</v>
      </c>
      <c r="X1354" t="s">
        <v>203</v>
      </c>
      <c r="Y1354" t="s">
        <v>79</v>
      </c>
      <c r="Z1354">
        <v>21892279</v>
      </c>
      <c r="AA1354">
        <v>0</v>
      </c>
      <c r="AB1354">
        <v>0</v>
      </c>
      <c r="AC1354" t="s">
        <v>41</v>
      </c>
      <c r="AD1354" t="s">
        <v>41</v>
      </c>
      <c r="AE1354" t="s">
        <v>41</v>
      </c>
      <c r="AF1354" t="s">
        <v>600</v>
      </c>
      <c r="AG1354" t="s">
        <v>601</v>
      </c>
      <c r="AH1354">
        <v>36863.200299999997</v>
      </c>
      <c r="AI1354">
        <v>27998</v>
      </c>
      <c r="AJ1354" t="s">
        <v>82</v>
      </c>
      <c r="AK1354">
        <v>2161</v>
      </c>
      <c r="AL1354" t="s">
        <v>126</v>
      </c>
      <c r="AM1354">
        <v>21</v>
      </c>
      <c r="AN1354">
        <v>61</v>
      </c>
      <c r="AP1354"/>
      <c r="AQ1354" s="11"/>
    </row>
    <row r="1355" spans="1:43" hidden="1" x14ac:dyDescent="0.3">
      <c r="A1355">
        <v>38090</v>
      </c>
      <c r="B1355">
        <v>10143</v>
      </c>
      <c r="C1355" t="s">
        <v>595</v>
      </c>
      <c r="D1355" t="s">
        <v>596</v>
      </c>
      <c r="E1355" s="7">
        <v>44159.008333333331</v>
      </c>
      <c r="F1355" s="2">
        <v>44159</v>
      </c>
      <c r="G1355" t="s">
        <v>99</v>
      </c>
      <c r="H1355" t="s">
        <v>597</v>
      </c>
      <c r="I1355" t="s">
        <v>41</v>
      </c>
      <c r="J1355" t="s">
        <v>598</v>
      </c>
      <c r="K1355" t="s">
        <v>596</v>
      </c>
      <c r="L1355" t="s">
        <v>43</v>
      </c>
      <c r="M1355">
        <v>21</v>
      </c>
      <c r="N1355">
        <v>61</v>
      </c>
      <c r="O1355" t="s">
        <v>90</v>
      </c>
      <c r="P1355" t="s">
        <v>70</v>
      </c>
      <c r="Q1355"/>
      <c r="R1355" s="5">
        <v>28678</v>
      </c>
      <c r="S1355" t="s">
        <v>46</v>
      </c>
      <c r="T1355" t="s">
        <v>47</v>
      </c>
      <c r="U1355" t="s">
        <v>48</v>
      </c>
      <c r="V1355">
        <v>10143</v>
      </c>
      <c r="W1355" t="s">
        <v>599</v>
      </c>
      <c r="X1355" t="s">
        <v>203</v>
      </c>
      <c r="Y1355" t="s">
        <v>51</v>
      </c>
      <c r="Z1355">
        <v>21892409</v>
      </c>
      <c r="AA1355">
        <v>0</v>
      </c>
      <c r="AB1355">
        <v>0</v>
      </c>
      <c r="AC1355" t="s">
        <v>41</v>
      </c>
      <c r="AD1355" t="s">
        <v>53</v>
      </c>
      <c r="AE1355" t="s">
        <v>41</v>
      </c>
      <c r="AF1355" t="s">
        <v>602</v>
      </c>
      <c r="AG1355" t="s">
        <v>603</v>
      </c>
      <c r="AH1355">
        <v>36863.200299999997</v>
      </c>
      <c r="AI1355">
        <v>27998</v>
      </c>
      <c r="AJ1355" t="s">
        <v>82</v>
      </c>
      <c r="AK1355">
        <v>2161</v>
      </c>
      <c r="AL1355" t="s">
        <v>126</v>
      </c>
      <c r="AM1355">
        <v>21</v>
      </c>
      <c r="AN1355">
        <v>61</v>
      </c>
      <c r="AP1355"/>
      <c r="AQ1355" s="11"/>
    </row>
    <row r="1356" spans="1:43" hidden="1" x14ac:dyDescent="0.3">
      <c r="A1356">
        <v>40223</v>
      </c>
      <c r="B1356">
        <v>10143</v>
      </c>
      <c r="C1356" t="s">
        <v>595</v>
      </c>
      <c r="D1356" t="s">
        <v>596</v>
      </c>
      <c r="E1356" s="7">
        <v>44158.987500000003</v>
      </c>
      <c r="F1356" s="2">
        <v>44158</v>
      </c>
      <c r="G1356" t="s">
        <v>99</v>
      </c>
      <c r="H1356" t="s">
        <v>597</v>
      </c>
      <c r="I1356" t="s">
        <v>41</v>
      </c>
      <c r="J1356" t="s">
        <v>598</v>
      </c>
      <c r="K1356" t="s">
        <v>596</v>
      </c>
      <c r="L1356" t="s">
        <v>43</v>
      </c>
      <c r="M1356">
        <v>21</v>
      </c>
      <c r="N1356">
        <v>61</v>
      </c>
      <c r="O1356" t="s">
        <v>90</v>
      </c>
      <c r="P1356" t="s">
        <v>70</v>
      </c>
      <c r="Q1356"/>
      <c r="R1356" s="5">
        <v>28676</v>
      </c>
      <c r="S1356" t="s">
        <v>46</v>
      </c>
      <c r="T1356" t="s">
        <v>47</v>
      </c>
      <c r="U1356" t="s">
        <v>48</v>
      </c>
      <c r="V1356">
        <v>10143</v>
      </c>
      <c r="W1356" t="s">
        <v>599</v>
      </c>
      <c r="X1356" t="s">
        <v>203</v>
      </c>
      <c r="Y1356" t="s">
        <v>79</v>
      </c>
      <c r="Z1356">
        <v>21892279</v>
      </c>
      <c r="AA1356">
        <v>0</v>
      </c>
      <c r="AB1356">
        <v>0</v>
      </c>
      <c r="AC1356" t="s">
        <v>41</v>
      </c>
      <c r="AD1356" t="s">
        <v>41</v>
      </c>
      <c r="AE1356" t="s">
        <v>41</v>
      </c>
      <c r="AF1356" t="s">
        <v>600</v>
      </c>
      <c r="AG1356" t="s">
        <v>601</v>
      </c>
      <c r="AH1356">
        <v>36863.200299999997</v>
      </c>
      <c r="AI1356">
        <v>27998</v>
      </c>
      <c r="AJ1356" t="s">
        <v>82</v>
      </c>
      <c r="AK1356">
        <v>2161</v>
      </c>
      <c r="AL1356" t="s">
        <v>126</v>
      </c>
      <c r="AM1356">
        <v>21</v>
      </c>
      <c r="AN1356">
        <v>61</v>
      </c>
      <c r="AP1356"/>
      <c r="AQ1356" s="11"/>
    </row>
    <row r="1357" spans="1:43" hidden="1" x14ac:dyDescent="0.3">
      <c r="A1357">
        <v>40223</v>
      </c>
      <c r="B1357">
        <v>10143</v>
      </c>
      <c r="C1357" t="s">
        <v>595</v>
      </c>
      <c r="D1357" t="s">
        <v>596</v>
      </c>
      <c r="E1357" s="7">
        <v>44158.987500000003</v>
      </c>
      <c r="F1357" s="2">
        <v>44158</v>
      </c>
      <c r="G1357" t="s">
        <v>99</v>
      </c>
      <c r="H1357" t="s">
        <v>597</v>
      </c>
      <c r="I1357" t="s">
        <v>41</v>
      </c>
      <c r="J1357" t="s">
        <v>598</v>
      </c>
      <c r="K1357" t="s">
        <v>596</v>
      </c>
      <c r="L1357" t="s">
        <v>43</v>
      </c>
      <c r="M1357">
        <v>21</v>
      </c>
      <c r="N1357">
        <v>61</v>
      </c>
      <c r="O1357" t="s">
        <v>90</v>
      </c>
      <c r="P1357" t="s">
        <v>70</v>
      </c>
      <c r="Q1357"/>
      <c r="R1357" s="5">
        <v>28678</v>
      </c>
      <c r="S1357" t="s">
        <v>46</v>
      </c>
      <c r="T1357" t="s">
        <v>47</v>
      </c>
      <c r="U1357" t="s">
        <v>48</v>
      </c>
      <c r="V1357">
        <v>10143</v>
      </c>
      <c r="W1357" t="s">
        <v>599</v>
      </c>
      <c r="X1357" t="s">
        <v>203</v>
      </c>
      <c r="Y1357" t="s">
        <v>51</v>
      </c>
      <c r="Z1357">
        <v>21892409</v>
      </c>
      <c r="AA1357">
        <v>0</v>
      </c>
      <c r="AB1357">
        <v>0</v>
      </c>
      <c r="AC1357" t="s">
        <v>41</v>
      </c>
      <c r="AD1357" t="s">
        <v>53</v>
      </c>
      <c r="AE1357" t="s">
        <v>41</v>
      </c>
      <c r="AF1357" t="s">
        <v>602</v>
      </c>
      <c r="AG1357" t="s">
        <v>603</v>
      </c>
      <c r="AH1357">
        <v>36863.200299999997</v>
      </c>
      <c r="AI1357">
        <v>27998</v>
      </c>
      <c r="AJ1357" t="s">
        <v>82</v>
      </c>
      <c r="AK1357">
        <v>2161</v>
      </c>
      <c r="AL1357" t="s">
        <v>126</v>
      </c>
      <c r="AM1357">
        <v>21</v>
      </c>
      <c r="AN1357">
        <v>61</v>
      </c>
      <c r="AP1357"/>
      <c r="AQ1357" s="11"/>
    </row>
    <row r="1358" spans="1:43" hidden="1" x14ac:dyDescent="0.3">
      <c r="A1358">
        <v>40948</v>
      </c>
      <c r="B1358">
        <v>10143</v>
      </c>
      <c r="C1358" t="s">
        <v>595</v>
      </c>
      <c r="D1358" t="s">
        <v>596</v>
      </c>
      <c r="E1358" s="7">
        <v>44158.981249999997</v>
      </c>
      <c r="F1358" s="2">
        <v>44158</v>
      </c>
      <c r="G1358" t="s">
        <v>99</v>
      </c>
      <c r="H1358" t="s">
        <v>597</v>
      </c>
      <c r="I1358" t="s">
        <v>41</v>
      </c>
      <c r="J1358" t="s">
        <v>598</v>
      </c>
      <c r="K1358" t="s">
        <v>596</v>
      </c>
      <c r="L1358" t="s">
        <v>43</v>
      </c>
      <c r="M1358">
        <v>21</v>
      </c>
      <c r="N1358">
        <v>61</v>
      </c>
      <c r="O1358" t="s">
        <v>90</v>
      </c>
      <c r="P1358" t="s">
        <v>70</v>
      </c>
      <c r="Q1358"/>
      <c r="R1358" s="5">
        <v>28676</v>
      </c>
      <c r="S1358" t="s">
        <v>46</v>
      </c>
      <c r="T1358" t="s">
        <v>47</v>
      </c>
      <c r="U1358" t="s">
        <v>48</v>
      </c>
      <c r="V1358">
        <v>10143</v>
      </c>
      <c r="W1358" t="s">
        <v>599</v>
      </c>
      <c r="X1358" t="s">
        <v>203</v>
      </c>
      <c r="Y1358" t="s">
        <v>79</v>
      </c>
      <c r="Z1358">
        <v>21892279</v>
      </c>
      <c r="AA1358">
        <v>0</v>
      </c>
      <c r="AB1358">
        <v>0</v>
      </c>
      <c r="AC1358" t="s">
        <v>41</v>
      </c>
      <c r="AD1358" t="s">
        <v>41</v>
      </c>
      <c r="AE1358" t="s">
        <v>41</v>
      </c>
      <c r="AF1358" t="s">
        <v>600</v>
      </c>
      <c r="AG1358" t="s">
        <v>601</v>
      </c>
      <c r="AH1358">
        <v>36863.200299999997</v>
      </c>
      <c r="AI1358">
        <v>27998</v>
      </c>
      <c r="AJ1358" t="s">
        <v>82</v>
      </c>
      <c r="AK1358">
        <v>2161</v>
      </c>
      <c r="AL1358" t="s">
        <v>126</v>
      </c>
      <c r="AM1358">
        <v>21</v>
      </c>
      <c r="AN1358">
        <v>61</v>
      </c>
      <c r="AP1358"/>
      <c r="AQ1358" s="11"/>
    </row>
    <row r="1359" spans="1:43" hidden="1" x14ac:dyDescent="0.3">
      <c r="A1359">
        <v>40948</v>
      </c>
      <c r="B1359">
        <v>10143</v>
      </c>
      <c r="C1359" t="s">
        <v>595</v>
      </c>
      <c r="D1359" t="s">
        <v>596</v>
      </c>
      <c r="E1359" s="7">
        <v>44158.981249999997</v>
      </c>
      <c r="F1359" s="2">
        <v>44158</v>
      </c>
      <c r="G1359" t="s">
        <v>99</v>
      </c>
      <c r="H1359" t="s">
        <v>597</v>
      </c>
      <c r="I1359" t="s">
        <v>41</v>
      </c>
      <c r="J1359" t="s">
        <v>598</v>
      </c>
      <c r="K1359" t="s">
        <v>596</v>
      </c>
      <c r="L1359" t="s">
        <v>43</v>
      </c>
      <c r="M1359">
        <v>21</v>
      </c>
      <c r="N1359">
        <v>61</v>
      </c>
      <c r="O1359" t="s">
        <v>90</v>
      </c>
      <c r="P1359" t="s">
        <v>70</v>
      </c>
      <c r="Q1359"/>
      <c r="R1359" s="5">
        <v>28678</v>
      </c>
      <c r="S1359" t="s">
        <v>46</v>
      </c>
      <c r="T1359" t="s">
        <v>47</v>
      </c>
      <c r="U1359" t="s">
        <v>48</v>
      </c>
      <c r="V1359">
        <v>10143</v>
      </c>
      <c r="W1359" t="s">
        <v>599</v>
      </c>
      <c r="X1359" t="s">
        <v>203</v>
      </c>
      <c r="Y1359" t="s">
        <v>51</v>
      </c>
      <c r="Z1359">
        <v>21892409</v>
      </c>
      <c r="AA1359">
        <v>0</v>
      </c>
      <c r="AB1359">
        <v>0</v>
      </c>
      <c r="AC1359" t="s">
        <v>41</v>
      </c>
      <c r="AD1359" t="s">
        <v>53</v>
      </c>
      <c r="AE1359" t="s">
        <v>41</v>
      </c>
      <c r="AF1359" t="s">
        <v>602</v>
      </c>
      <c r="AG1359" t="s">
        <v>603</v>
      </c>
      <c r="AH1359">
        <v>36863.200299999997</v>
      </c>
      <c r="AI1359">
        <v>27998</v>
      </c>
      <c r="AJ1359" t="s">
        <v>82</v>
      </c>
      <c r="AK1359">
        <v>2161</v>
      </c>
      <c r="AL1359" t="s">
        <v>126</v>
      </c>
      <c r="AM1359">
        <v>21</v>
      </c>
      <c r="AN1359">
        <v>61</v>
      </c>
      <c r="AP1359"/>
      <c r="AQ1359" s="11"/>
    </row>
    <row r="1360" spans="1:43" hidden="1" x14ac:dyDescent="0.3">
      <c r="A1360">
        <v>52383</v>
      </c>
      <c r="B1360">
        <v>10143</v>
      </c>
      <c r="C1360" t="s">
        <v>595</v>
      </c>
      <c r="D1360" t="s">
        <v>609</v>
      </c>
      <c r="E1360" s="1">
        <v>44161.701388888891</v>
      </c>
      <c r="F1360" s="2">
        <v>44161</v>
      </c>
      <c r="G1360" t="s">
        <v>605</v>
      </c>
      <c r="H1360" t="s">
        <v>610</v>
      </c>
      <c r="I1360" t="s">
        <v>611</v>
      </c>
      <c r="J1360" t="s">
        <v>612</v>
      </c>
      <c r="K1360" t="s">
        <v>609</v>
      </c>
      <c r="L1360" t="s">
        <v>43</v>
      </c>
      <c r="M1360">
        <v>21</v>
      </c>
      <c r="N1360">
        <v>61</v>
      </c>
      <c r="O1360" t="s">
        <v>90</v>
      </c>
      <c r="P1360" t="s">
        <v>70</v>
      </c>
      <c r="Q1360"/>
      <c r="R1360" s="5">
        <v>19860</v>
      </c>
      <c r="S1360" t="s">
        <v>46</v>
      </c>
      <c r="T1360" t="s">
        <v>47</v>
      </c>
      <c r="U1360" t="s">
        <v>48</v>
      </c>
      <c r="V1360">
        <v>10143</v>
      </c>
      <c r="W1360" t="s">
        <v>599</v>
      </c>
      <c r="X1360" t="s">
        <v>310</v>
      </c>
      <c r="Y1360" t="s">
        <v>79</v>
      </c>
      <c r="Z1360">
        <v>200705322</v>
      </c>
      <c r="AA1360">
        <v>0</v>
      </c>
      <c r="AB1360">
        <v>0</v>
      </c>
      <c r="AC1360" t="s">
        <v>41</v>
      </c>
      <c r="AD1360" t="s">
        <v>41</v>
      </c>
      <c r="AE1360" t="s">
        <v>41</v>
      </c>
      <c r="AF1360" t="s">
        <v>613</v>
      </c>
      <c r="AG1360" t="s">
        <v>614</v>
      </c>
      <c r="AH1360">
        <v>36875.783600000002</v>
      </c>
      <c r="AI1360">
        <v>28008</v>
      </c>
      <c r="AJ1360" t="s">
        <v>56</v>
      </c>
      <c r="AK1360">
        <v>2161</v>
      </c>
      <c r="AL1360" t="s">
        <v>285</v>
      </c>
      <c r="AM1360">
        <v>21</v>
      </c>
      <c r="AN1360">
        <v>61</v>
      </c>
      <c r="AP1360"/>
      <c r="AQ1360" s="11"/>
    </row>
    <row r="1361" spans="1:43" hidden="1" x14ac:dyDescent="0.3">
      <c r="A1361">
        <v>52383</v>
      </c>
      <c r="B1361">
        <v>10143</v>
      </c>
      <c r="C1361" t="s">
        <v>595</v>
      </c>
      <c r="D1361" t="s">
        <v>609</v>
      </c>
      <c r="E1361" s="7">
        <v>44161.701388888891</v>
      </c>
      <c r="F1361" s="2">
        <v>44161</v>
      </c>
      <c r="G1361" t="s">
        <v>605</v>
      </c>
      <c r="H1361" t="s">
        <v>610</v>
      </c>
      <c r="I1361" t="s">
        <v>611</v>
      </c>
      <c r="J1361" t="s">
        <v>612</v>
      </c>
      <c r="K1361" t="s">
        <v>609</v>
      </c>
      <c r="L1361" t="s">
        <v>43</v>
      </c>
      <c r="M1361">
        <v>21</v>
      </c>
      <c r="N1361">
        <v>61</v>
      </c>
      <c r="O1361" t="s">
        <v>90</v>
      </c>
      <c r="P1361" t="s">
        <v>70</v>
      </c>
      <c r="Q1361"/>
      <c r="R1361" s="5">
        <v>28676</v>
      </c>
      <c r="S1361" t="s">
        <v>46</v>
      </c>
      <c r="T1361" t="s">
        <v>47</v>
      </c>
      <c r="U1361" t="s">
        <v>48</v>
      </c>
      <c r="V1361">
        <v>10143</v>
      </c>
      <c r="W1361" t="s">
        <v>599</v>
      </c>
      <c r="X1361" t="s">
        <v>203</v>
      </c>
      <c r="Y1361" t="s">
        <v>79</v>
      </c>
      <c r="Z1361">
        <v>21892279</v>
      </c>
      <c r="AA1361">
        <v>0</v>
      </c>
      <c r="AB1361">
        <v>0</v>
      </c>
      <c r="AC1361" t="s">
        <v>41</v>
      </c>
      <c r="AD1361" t="s">
        <v>41</v>
      </c>
      <c r="AE1361" t="s">
        <v>41</v>
      </c>
      <c r="AF1361" t="s">
        <v>600</v>
      </c>
      <c r="AG1361" t="s">
        <v>601</v>
      </c>
      <c r="AH1361">
        <v>36863.200299999997</v>
      </c>
      <c r="AI1361">
        <v>27998</v>
      </c>
      <c r="AJ1361" t="s">
        <v>82</v>
      </c>
      <c r="AK1361">
        <v>2161</v>
      </c>
      <c r="AL1361" t="s">
        <v>126</v>
      </c>
      <c r="AM1361">
        <v>21</v>
      </c>
      <c r="AN1361">
        <v>61</v>
      </c>
      <c r="AP1361"/>
      <c r="AQ1361" s="11"/>
    </row>
    <row r="1362" spans="1:43" hidden="1" x14ac:dyDescent="0.3">
      <c r="A1362">
        <v>52383</v>
      </c>
      <c r="B1362">
        <v>10143</v>
      </c>
      <c r="C1362" t="s">
        <v>595</v>
      </c>
      <c r="D1362" t="s">
        <v>609</v>
      </c>
      <c r="E1362" s="7">
        <v>44161.701388888891</v>
      </c>
      <c r="F1362" s="2">
        <v>44161</v>
      </c>
      <c r="G1362" t="s">
        <v>605</v>
      </c>
      <c r="H1362" t="s">
        <v>610</v>
      </c>
      <c r="I1362" t="s">
        <v>611</v>
      </c>
      <c r="J1362" t="s">
        <v>612</v>
      </c>
      <c r="K1362" t="s">
        <v>609</v>
      </c>
      <c r="L1362" t="s">
        <v>43</v>
      </c>
      <c r="M1362">
        <v>21</v>
      </c>
      <c r="N1362">
        <v>61</v>
      </c>
      <c r="O1362" t="s">
        <v>90</v>
      </c>
      <c r="P1362" t="s">
        <v>70</v>
      </c>
      <c r="Q1362"/>
      <c r="R1362" s="5">
        <v>28678</v>
      </c>
      <c r="S1362" t="s">
        <v>46</v>
      </c>
      <c r="T1362" t="s">
        <v>47</v>
      </c>
      <c r="U1362" t="s">
        <v>48</v>
      </c>
      <c r="V1362">
        <v>10143</v>
      </c>
      <c r="W1362" t="s">
        <v>599</v>
      </c>
      <c r="X1362" t="s">
        <v>203</v>
      </c>
      <c r="Y1362" t="s">
        <v>51</v>
      </c>
      <c r="Z1362">
        <v>21892409</v>
      </c>
      <c r="AA1362">
        <v>0</v>
      </c>
      <c r="AB1362">
        <v>0</v>
      </c>
      <c r="AC1362" t="s">
        <v>41</v>
      </c>
      <c r="AD1362" t="s">
        <v>53</v>
      </c>
      <c r="AE1362" t="s">
        <v>41</v>
      </c>
      <c r="AF1362" t="s">
        <v>602</v>
      </c>
      <c r="AG1362" t="s">
        <v>603</v>
      </c>
      <c r="AH1362">
        <v>36863.200299999997</v>
      </c>
      <c r="AI1362">
        <v>27998</v>
      </c>
      <c r="AJ1362" t="s">
        <v>82</v>
      </c>
      <c r="AK1362">
        <v>2161</v>
      </c>
      <c r="AL1362" t="s">
        <v>126</v>
      </c>
      <c r="AM1362">
        <v>21</v>
      </c>
      <c r="AN1362">
        <v>61</v>
      </c>
      <c r="AP1362"/>
      <c r="AQ1362" s="11"/>
    </row>
    <row r="1363" spans="1:43" hidden="1" x14ac:dyDescent="0.3">
      <c r="A1363">
        <v>63389</v>
      </c>
      <c r="B1363">
        <v>10143</v>
      </c>
      <c r="C1363" t="s">
        <v>595</v>
      </c>
      <c r="D1363" t="s">
        <v>604</v>
      </c>
      <c r="E1363" s="1">
        <v>44161.115972222222</v>
      </c>
      <c r="F1363" s="2">
        <v>44161</v>
      </c>
      <c r="G1363" t="s">
        <v>605</v>
      </c>
      <c r="H1363" t="s">
        <v>606</v>
      </c>
      <c r="I1363" t="s">
        <v>607</v>
      </c>
      <c r="J1363" t="s">
        <v>608</v>
      </c>
      <c r="K1363" t="s">
        <v>604</v>
      </c>
      <c r="L1363" t="s">
        <v>43</v>
      </c>
      <c r="M1363">
        <v>21</v>
      </c>
      <c r="N1363">
        <v>61</v>
      </c>
      <c r="O1363" t="s">
        <v>90</v>
      </c>
      <c r="P1363" t="s">
        <v>70</v>
      </c>
      <c r="Q1363"/>
      <c r="R1363" s="5">
        <v>19860</v>
      </c>
      <c r="S1363" t="s">
        <v>46</v>
      </c>
      <c r="T1363" t="s">
        <v>47</v>
      </c>
      <c r="U1363" t="s">
        <v>48</v>
      </c>
      <c r="V1363">
        <v>10143</v>
      </c>
      <c r="W1363" t="s">
        <v>599</v>
      </c>
      <c r="X1363" t="s">
        <v>310</v>
      </c>
      <c r="Y1363" t="s">
        <v>79</v>
      </c>
      <c r="Z1363">
        <v>200705322</v>
      </c>
      <c r="AA1363">
        <v>0</v>
      </c>
      <c r="AB1363">
        <v>0</v>
      </c>
      <c r="AC1363" t="s">
        <v>41</v>
      </c>
      <c r="AD1363" t="s">
        <v>41</v>
      </c>
      <c r="AE1363" t="s">
        <v>41</v>
      </c>
      <c r="AF1363" t="s">
        <v>613</v>
      </c>
      <c r="AG1363" t="s">
        <v>614</v>
      </c>
      <c r="AH1363">
        <v>36875.783600000002</v>
      </c>
      <c r="AI1363">
        <v>28008</v>
      </c>
      <c r="AJ1363" t="s">
        <v>56</v>
      </c>
      <c r="AK1363">
        <v>2161</v>
      </c>
      <c r="AL1363" t="s">
        <v>285</v>
      </c>
      <c r="AM1363">
        <v>21</v>
      </c>
      <c r="AN1363">
        <v>61</v>
      </c>
      <c r="AP1363"/>
      <c r="AQ1363" s="11"/>
    </row>
    <row r="1364" spans="1:43" hidden="1" x14ac:dyDescent="0.3">
      <c r="A1364">
        <v>63389</v>
      </c>
      <c r="B1364">
        <v>10143</v>
      </c>
      <c r="C1364" t="s">
        <v>595</v>
      </c>
      <c r="D1364" t="s">
        <v>604</v>
      </c>
      <c r="E1364" s="7">
        <v>44161.115972222222</v>
      </c>
      <c r="F1364" s="2">
        <v>44161</v>
      </c>
      <c r="G1364" t="s">
        <v>605</v>
      </c>
      <c r="H1364" t="s">
        <v>606</v>
      </c>
      <c r="I1364" t="s">
        <v>607</v>
      </c>
      <c r="J1364" t="s">
        <v>608</v>
      </c>
      <c r="K1364" t="s">
        <v>604</v>
      </c>
      <c r="L1364" t="s">
        <v>43</v>
      </c>
      <c r="M1364">
        <v>21</v>
      </c>
      <c r="N1364">
        <v>61</v>
      </c>
      <c r="O1364" t="s">
        <v>90</v>
      </c>
      <c r="P1364" t="s">
        <v>70</v>
      </c>
      <c r="Q1364"/>
      <c r="R1364" s="5">
        <v>28676</v>
      </c>
      <c r="S1364" t="s">
        <v>46</v>
      </c>
      <c r="T1364" t="s">
        <v>47</v>
      </c>
      <c r="U1364" t="s">
        <v>48</v>
      </c>
      <c r="V1364">
        <v>10143</v>
      </c>
      <c r="W1364" t="s">
        <v>599</v>
      </c>
      <c r="X1364" t="s">
        <v>203</v>
      </c>
      <c r="Y1364" t="s">
        <v>79</v>
      </c>
      <c r="Z1364">
        <v>21892279</v>
      </c>
      <c r="AA1364">
        <v>0</v>
      </c>
      <c r="AB1364">
        <v>0</v>
      </c>
      <c r="AC1364" t="s">
        <v>41</v>
      </c>
      <c r="AD1364" t="s">
        <v>41</v>
      </c>
      <c r="AE1364" t="s">
        <v>41</v>
      </c>
      <c r="AF1364" t="s">
        <v>600</v>
      </c>
      <c r="AG1364" t="s">
        <v>601</v>
      </c>
      <c r="AH1364">
        <v>36863.200299999997</v>
      </c>
      <c r="AI1364">
        <v>27998</v>
      </c>
      <c r="AJ1364" t="s">
        <v>82</v>
      </c>
      <c r="AK1364">
        <v>2161</v>
      </c>
      <c r="AL1364" t="s">
        <v>126</v>
      </c>
      <c r="AM1364">
        <v>21</v>
      </c>
      <c r="AN1364">
        <v>61</v>
      </c>
      <c r="AP1364"/>
      <c r="AQ1364" s="11"/>
    </row>
    <row r="1365" spans="1:43" hidden="1" x14ac:dyDescent="0.3">
      <c r="A1365">
        <v>63389</v>
      </c>
      <c r="B1365">
        <v>10143</v>
      </c>
      <c r="C1365" t="s">
        <v>595</v>
      </c>
      <c r="D1365" t="s">
        <v>604</v>
      </c>
      <c r="E1365" s="7">
        <v>44161.115972222222</v>
      </c>
      <c r="F1365" s="2">
        <v>44161</v>
      </c>
      <c r="G1365" t="s">
        <v>605</v>
      </c>
      <c r="H1365" t="s">
        <v>606</v>
      </c>
      <c r="I1365" t="s">
        <v>607</v>
      </c>
      <c r="J1365" t="s">
        <v>608</v>
      </c>
      <c r="K1365" t="s">
        <v>604</v>
      </c>
      <c r="L1365" t="s">
        <v>43</v>
      </c>
      <c r="M1365">
        <v>21</v>
      </c>
      <c r="N1365">
        <v>61</v>
      </c>
      <c r="O1365" t="s">
        <v>90</v>
      </c>
      <c r="P1365" t="s">
        <v>70</v>
      </c>
      <c r="Q1365"/>
      <c r="R1365" s="5">
        <v>28678</v>
      </c>
      <c r="S1365" t="s">
        <v>46</v>
      </c>
      <c r="T1365" t="s">
        <v>47</v>
      </c>
      <c r="U1365" t="s">
        <v>48</v>
      </c>
      <c r="V1365">
        <v>10143</v>
      </c>
      <c r="W1365" t="s">
        <v>599</v>
      </c>
      <c r="X1365" t="s">
        <v>203</v>
      </c>
      <c r="Y1365" t="s">
        <v>51</v>
      </c>
      <c r="Z1365">
        <v>21892409</v>
      </c>
      <c r="AA1365">
        <v>0</v>
      </c>
      <c r="AB1365">
        <v>0</v>
      </c>
      <c r="AC1365" t="s">
        <v>41</v>
      </c>
      <c r="AD1365" t="s">
        <v>53</v>
      </c>
      <c r="AE1365" t="s">
        <v>41</v>
      </c>
      <c r="AF1365" t="s">
        <v>602</v>
      </c>
      <c r="AG1365" t="s">
        <v>603</v>
      </c>
      <c r="AH1365">
        <v>36863.200299999997</v>
      </c>
      <c r="AI1365">
        <v>27998</v>
      </c>
      <c r="AJ1365" t="s">
        <v>82</v>
      </c>
      <c r="AK1365">
        <v>2161</v>
      </c>
      <c r="AL1365" t="s">
        <v>126</v>
      </c>
      <c r="AM1365">
        <v>21</v>
      </c>
      <c r="AN1365">
        <v>61</v>
      </c>
      <c r="AP1365"/>
      <c r="AQ1365" s="11"/>
    </row>
    <row r="1366" spans="1:43" hidden="1" x14ac:dyDescent="0.3">
      <c r="A1366">
        <v>68486</v>
      </c>
      <c r="B1366">
        <v>10143</v>
      </c>
      <c r="C1366" t="s">
        <v>595</v>
      </c>
      <c r="D1366" t="s">
        <v>604</v>
      </c>
      <c r="E1366" s="1">
        <v>44161.043749999997</v>
      </c>
      <c r="F1366" s="2">
        <v>44161</v>
      </c>
      <c r="G1366" t="s">
        <v>605</v>
      </c>
      <c r="H1366" t="s">
        <v>606</v>
      </c>
      <c r="I1366" t="s">
        <v>607</v>
      </c>
      <c r="J1366" t="s">
        <v>608</v>
      </c>
      <c r="K1366" t="s">
        <v>604</v>
      </c>
      <c r="L1366" t="s">
        <v>43</v>
      </c>
      <c r="M1366">
        <v>21</v>
      </c>
      <c r="N1366">
        <v>61</v>
      </c>
      <c r="O1366" t="s">
        <v>90</v>
      </c>
      <c r="P1366" t="s">
        <v>70</v>
      </c>
      <c r="Q1366"/>
      <c r="R1366" s="5">
        <v>19860</v>
      </c>
      <c r="S1366" t="s">
        <v>46</v>
      </c>
      <c r="T1366" t="s">
        <v>47</v>
      </c>
      <c r="U1366" t="s">
        <v>48</v>
      </c>
      <c r="V1366">
        <v>10143</v>
      </c>
      <c r="W1366" t="s">
        <v>599</v>
      </c>
      <c r="X1366" t="s">
        <v>310</v>
      </c>
      <c r="Y1366" t="s">
        <v>79</v>
      </c>
      <c r="Z1366">
        <v>200705322</v>
      </c>
      <c r="AA1366">
        <v>0</v>
      </c>
      <c r="AB1366">
        <v>0</v>
      </c>
      <c r="AC1366" t="s">
        <v>41</v>
      </c>
      <c r="AD1366" t="s">
        <v>41</v>
      </c>
      <c r="AE1366" t="s">
        <v>41</v>
      </c>
      <c r="AF1366" t="s">
        <v>613</v>
      </c>
      <c r="AG1366" t="s">
        <v>614</v>
      </c>
      <c r="AH1366">
        <v>36875.783600000002</v>
      </c>
      <c r="AI1366">
        <v>28008</v>
      </c>
      <c r="AJ1366" t="s">
        <v>56</v>
      </c>
      <c r="AK1366">
        <v>2161</v>
      </c>
      <c r="AL1366" t="s">
        <v>285</v>
      </c>
      <c r="AM1366">
        <v>21</v>
      </c>
      <c r="AN1366">
        <v>61</v>
      </c>
      <c r="AP1366"/>
      <c r="AQ1366" s="11"/>
    </row>
    <row r="1367" spans="1:43" hidden="1" x14ac:dyDescent="0.3">
      <c r="A1367">
        <v>68486</v>
      </c>
      <c r="B1367">
        <v>10143</v>
      </c>
      <c r="C1367" t="s">
        <v>595</v>
      </c>
      <c r="D1367" t="s">
        <v>604</v>
      </c>
      <c r="E1367" s="7">
        <v>44161.043749999997</v>
      </c>
      <c r="F1367" s="2">
        <v>44161</v>
      </c>
      <c r="G1367" t="s">
        <v>605</v>
      </c>
      <c r="H1367" t="s">
        <v>606</v>
      </c>
      <c r="I1367" t="s">
        <v>607</v>
      </c>
      <c r="J1367" t="s">
        <v>608</v>
      </c>
      <c r="K1367" t="s">
        <v>604</v>
      </c>
      <c r="L1367" t="s">
        <v>43</v>
      </c>
      <c r="M1367">
        <v>21</v>
      </c>
      <c r="N1367">
        <v>61</v>
      </c>
      <c r="O1367" t="s">
        <v>90</v>
      </c>
      <c r="P1367" t="s">
        <v>70</v>
      </c>
      <c r="Q1367"/>
      <c r="R1367" s="5">
        <v>28676</v>
      </c>
      <c r="S1367" t="s">
        <v>46</v>
      </c>
      <c r="T1367" t="s">
        <v>47</v>
      </c>
      <c r="U1367" t="s">
        <v>48</v>
      </c>
      <c r="V1367">
        <v>10143</v>
      </c>
      <c r="W1367" t="s">
        <v>599</v>
      </c>
      <c r="X1367" t="s">
        <v>203</v>
      </c>
      <c r="Y1367" t="s">
        <v>79</v>
      </c>
      <c r="Z1367">
        <v>21892279</v>
      </c>
      <c r="AA1367">
        <v>0</v>
      </c>
      <c r="AB1367">
        <v>0</v>
      </c>
      <c r="AC1367" t="s">
        <v>41</v>
      </c>
      <c r="AD1367" t="s">
        <v>41</v>
      </c>
      <c r="AE1367" t="s">
        <v>41</v>
      </c>
      <c r="AF1367" t="s">
        <v>600</v>
      </c>
      <c r="AG1367" t="s">
        <v>601</v>
      </c>
      <c r="AH1367">
        <v>36863.200299999997</v>
      </c>
      <c r="AI1367">
        <v>27998</v>
      </c>
      <c r="AJ1367" t="s">
        <v>82</v>
      </c>
      <c r="AK1367">
        <v>2161</v>
      </c>
      <c r="AL1367" t="s">
        <v>126</v>
      </c>
      <c r="AM1367">
        <v>21</v>
      </c>
      <c r="AN1367">
        <v>61</v>
      </c>
      <c r="AP1367"/>
      <c r="AQ1367" s="11"/>
    </row>
    <row r="1368" spans="1:43" hidden="1" x14ac:dyDescent="0.3">
      <c r="A1368">
        <v>68486</v>
      </c>
      <c r="B1368">
        <v>10143</v>
      </c>
      <c r="C1368" t="s">
        <v>595</v>
      </c>
      <c r="D1368" t="s">
        <v>604</v>
      </c>
      <c r="E1368" s="7">
        <v>44161.043749999997</v>
      </c>
      <c r="F1368" s="2">
        <v>44161</v>
      </c>
      <c r="G1368" t="s">
        <v>605</v>
      </c>
      <c r="H1368" t="s">
        <v>606</v>
      </c>
      <c r="I1368" t="s">
        <v>607</v>
      </c>
      <c r="J1368" t="s">
        <v>608</v>
      </c>
      <c r="K1368" t="s">
        <v>604</v>
      </c>
      <c r="L1368" t="s">
        <v>43</v>
      </c>
      <c r="M1368">
        <v>21</v>
      </c>
      <c r="N1368">
        <v>61</v>
      </c>
      <c r="O1368" t="s">
        <v>90</v>
      </c>
      <c r="P1368" t="s">
        <v>70</v>
      </c>
      <c r="Q1368"/>
      <c r="R1368" s="5">
        <v>28678</v>
      </c>
      <c r="S1368" t="s">
        <v>46</v>
      </c>
      <c r="T1368" t="s">
        <v>47</v>
      </c>
      <c r="U1368" t="s">
        <v>48</v>
      </c>
      <c r="V1368">
        <v>10143</v>
      </c>
      <c r="W1368" t="s">
        <v>599</v>
      </c>
      <c r="X1368" t="s">
        <v>203</v>
      </c>
      <c r="Y1368" t="s">
        <v>51</v>
      </c>
      <c r="Z1368">
        <v>21892409</v>
      </c>
      <c r="AA1368">
        <v>0</v>
      </c>
      <c r="AB1368">
        <v>0</v>
      </c>
      <c r="AC1368" t="s">
        <v>41</v>
      </c>
      <c r="AD1368" t="s">
        <v>53</v>
      </c>
      <c r="AE1368" t="s">
        <v>41</v>
      </c>
      <c r="AF1368" t="s">
        <v>602</v>
      </c>
      <c r="AG1368" t="s">
        <v>603</v>
      </c>
      <c r="AH1368">
        <v>36863.200299999997</v>
      </c>
      <c r="AI1368">
        <v>27998</v>
      </c>
      <c r="AJ1368" t="s">
        <v>82</v>
      </c>
      <c r="AK1368">
        <v>2161</v>
      </c>
      <c r="AL1368" t="s">
        <v>126</v>
      </c>
      <c r="AM1368">
        <v>21</v>
      </c>
      <c r="AN1368">
        <v>61</v>
      </c>
      <c r="AP1368"/>
      <c r="AQ1368" s="11"/>
    </row>
    <row r="1369" spans="1:43" hidden="1" x14ac:dyDescent="0.3">
      <c r="A1369">
        <v>72857</v>
      </c>
      <c r="B1369">
        <v>10143</v>
      </c>
      <c r="C1369" t="s">
        <v>595</v>
      </c>
      <c r="D1369" t="s">
        <v>596</v>
      </c>
      <c r="E1369" s="7">
        <v>44151.964583333334</v>
      </c>
      <c r="F1369" s="2">
        <v>44151</v>
      </c>
      <c r="G1369" t="s">
        <v>99</v>
      </c>
      <c r="H1369" t="s">
        <v>597</v>
      </c>
      <c r="I1369" t="s">
        <v>41</v>
      </c>
      <c r="J1369" t="s">
        <v>598</v>
      </c>
      <c r="K1369" t="s">
        <v>596</v>
      </c>
      <c r="L1369" t="s">
        <v>43</v>
      </c>
      <c r="M1369">
        <v>21</v>
      </c>
      <c r="N1369">
        <v>61</v>
      </c>
      <c r="O1369" t="s">
        <v>90</v>
      </c>
      <c r="P1369" t="s">
        <v>70</v>
      </c>
      <c r="Q1369"/>
      <c r="R1369" s="5">
        <v>23112</v>
      </c>
      <c r="S1369" t="s">
        <v>46</v>
      </c>
      <c r="T1369" t="s">
        <v>47</v>
      </c>
      <c r="U1369" t="s">
        <v>48</v>
      </c>
      <c r="V1369">
        <v>10143</v>
      </c>
      <c r="W1369" t="s">
        <v>599</v>
      </c>
      <c r="X1369" t="s">
        <v>78</v>
      </c>
      <c r="Y1369" t="s">
        <v>51</v>
      </c>
      <c r="Z1369">
        <v>21856402</v>
      </c>
      <c r="AA1369">
        <v>0</v>
      </c>
      <c r="AB1369">
        <v>0</v>
      </c>
      <c r="AC1369" t="s">
        <v>41</v>
      </c>
      <c r="AD1369" t="s">
        <v>41</v>
      </c>
      <c r="AE1369" t="s">
        <v>41</v>
      </c>
      <c r="AF1369" t="s">
        <v>615</v>
      </c>
      <c r="AG1369" t="s">
        <v>616</v>
      </c>
      <c r="AH1369">
        <v>36815.616600000001</v>
      </c>
      <c r="AI1369">
        <v>27960</v>
      </c>
      <c r="AJ1369" t="s">
        <v>82</v>
      </c>
      <c r="AK1369">
        <v>2163</v>
      </c>
      <c r="AL1369" t="s">
        <v>285</v>
      </c>
      <c r="AM1369">
        <v>21</v>
      </c>
      <c r="AN1369">
        <v>63</v>
      </c>
      <c r="AP1369"/>
      <c r="AQ1369" s="11"/>
    </row>
    <row r="1370" spans="1:43" hidden="1" x14ac:dyDescent="0.3">
      <c r="A1370">
        <v>73043</v>
      </c>
      <c r="B1370">
        <v>10143</v>
      </c>
      <c r="C1370" t="s">
        <v>595</v>
      </c>
      <c r="D1370" t="s">
        <v>596</v>
      </c>
      <c r="E1370" s="7">
        <v>44151.951388888891</v>
      </c>
      <c r="F1370" s="2">
        <v>44151</v>
      </c>
      <c r="G1370" t="s">
        <v>99</v>
      </c>
      <c r="H1370" t="s">
        <v>597</v>
      </c>
      <c r="I1370" t="s">
        <v>41</v>
      </c>
      <c r="J1370" t="s">
        <v>598</v>
      </c>
      <c r="K1370" t="s">
        <v>596</v>
      </c>
      <c r="L1370" t="s">
        <v>43</v>
      </c>
      <c r="M1370">
        <v>21</v>
      </c>
      <c r="N1370">
        <v>61</v>
      </c>
      <c r="O1370" t="s">
        <v>90</v>
      </c>
      <c r="P1370" t="s">
        <v>70</v>
      </c>
      <c r="Q1370"/>
      <c r="R1370" s="5">
        <v>23112</v>
      </c>
      <c r="S1370" t="s">
        <v>46</v>
      </c>
      <c r="T1370" t="s">
        <v>47</v>
      </c>
      <c r="U1370" t="s">
        <v>48</v>
      </c>
      <c r="V1370">
        <v>10143</v>
      </c>
      <c r="W1370" t="s">
        <v>599</v>
      </c>
      <c r="X1370" t="s">
        <v>78</v>
      </c>
      <c r="Y1370" t="s">
        <v>51</v>
      </c>
      <c r="Z1370">
        <v>21856402</v>
      </c>
      <c r="AA1370">
        <v>0</v>
      </c>
      <c r="AB1370">
        <v>0</v>
      </c>
      <c r="AC1370" t="s">
        <v>41</v>
      </c>
      <c r="AD1370" t="s">
        <v>41</v>
      </c>
      <c r="AE1370" t="s">
        <v>41</v>
      </c>
      <c r="AF1370" t="s">
        <v>615</v>
      </c>
      <c r="AG1370" t="s">
        <v>616</v>
      </c>
      <c r="AH1370">
        <v>36815.616600000001</v>
      </c>
      <c r="AI1370">
        <v>27960</v>
      </c>
      <c r="AJ1370" t="s">
        <v>82</v>
      </c>
      <c r="AK1370">
        <v>2163</v>
      </c>
      <c r="AL1370" t="s">
        <v>285</v>
      </c>
      <c r="AM1370">
        <v>21</v>
      </c>
      <c r="AN1370">
        <v>63</v>
      </c>
      <c r="AP1370"/>
      <c r="AQ1370" s="11"/>
    </row>
    <row r="1371" spans="1:43" hidden="1" x14ac:dyDescent="0.3">
      <c r="A1371">
        <v>74122</v>
      </c>
      <c r="B1371">
        <v>10143</v>
      </c>
      <c r="C1371" t="s">
        <v>595</v>
      </c>
      <c r="D1371" t="s">
        <v>596</v>
      </c>
      <c r="E1371" s="7">
        <v>44151.942361111112</v>
      </c>
      <c r="F1371" s="2">
        <v>44151</v>
      </c>
      <c r="G1371" t="s">
        <v>99</v>
      </c>
      <c r="H1371" t="s">
        <v>597</v>
      </c>
      <c r="I1371" t="s">
        <v>41</v>
      </c>
      <c r="J1371" t="s">
        <v>598</v>
      </c>
      <c r="K1371" t="s">
        <v>596</v>
      </c>
      <c r="L1371" t="s">
        <v>43</v>
      </c>
      <c r="M1371">
        <v>21</v>
      </c>
      <c r="N1371">
        <v>61</v>
      </c>
      <c r="O1371" t="s">
        <v>90</v>
      </c>
      <c r="P1371" t="s">
        <v>70</v>
      </c>
      <c r="Q1371"/>
      <c r="R1371" s="5">
        <v>23112</v>
      </c>
      <c r="S1371" t="s">
        <v>46</v>
      </c>
      <c r="T1371" t="s">
        <v>47</v>
      </c>
      <c r="U1371" t="s">
        <v>48</v>
      </c>
      <c r="V1371">
        <v>10143</v>
      </c>
      <c r="W1371" t="s">
        <v>599</v>
      </c>
      <c r="X1371" t="s">
        <v>78</v>
      </c>
      <c r="Y1371" t="s">
        <v>51</v>
      </c>
      <c r="Z1371">
        <v>21856402</v>
      </c>
      <c r="AA1371">
        <v>0</v>
      </c>
      <c r="AB1371">
        <v>0</v>
      </c>
      <c r="AC1371" t="s">
        <v>41</v>
      </c>
      <c r="AD1371" t="s">
        <v>41</v>
      </c>
      <c r="AE1371" t="s">
        <v>41</v>
      </c>
      <c r="AF1371" t="s">
        <v>615</v>
      </c>
      <c r="AG1371" t="s">
        <v>616</v>
      </c>
      <c r="AH1371">
        <v>36815.616600000001</v>
      </c>
      <c r="AI1371">
        <v>27960</v>
      </c>
      <c r="AJ1371" t="s">
        <v>82</v>
      </c>
      <c r="AK1371">
        <v>2163</v>
      </c>
      <c r="AL1371" t="s">
        <v>285</v>
      </c>
      <c r="AM1371">
        <v>21</v>
      </c>
      <c r="AN1371">
        <v>63</v>
      </c>
      <c r="AP1371"/>
      <c r="AQ1371" s="11"/>
    </row>
    <row r="1372" spans="1:43" hidden="1" x14ac:dyDescent="0.3">
      <c r="A1372">
        <v>74475</v>
      </c>
      <c r="B1372">
        <v>10143</v>
      </c>
      <c r="C1372" t="s">
        <v>595</v>
      </c>
      <c r="D1372" t="s">
        <v>596</v>
      </c>
      <c r="E1372" s="7">
        <v>44151.941666666666</v>
      </c>
      <c r="F1372" s="2">
        <v>44151</v>
      </c>
      <c r="G1372" t="s">
        <v>99</v>
      </c>
      <c r="H1372" t="s">
        <v>597</v>
      </c>
      <c r="I1372" t="s">
        <v>41</v>
      </c>
      <c r="J1372" t="s">
        <v>598</v>
      </c>
      <c r="K1372" t="s">
        <v>596</v>
      </c>
      <c r="L1372" t="s">
        <v>43</v>
      </c>
      <c r="M1372">
        <v>21</v>
      </c>
      <c r="N1372">
        <v>61</v>
      </c>
      <c r="O1372" t="s">
        <v>90</v>
      </c>
      <c r="P1372" t="s">
        <v>70</v>
      </c>
      <c r="Q1372"/>
      <c r="R1372" s="5">
        <v>23112</v>
      </c>
      <c r="S1372" t="s">
        <v>46</v>
      </c>
      <c r="T1372" t="s">
        <v>47</v>
      </c>
      <c r="U1372" t="s">
        <v>48</v>
      </c>
      <c r="V1372">
        <v>10143</v>
      </c>
      <c r="W1372" t="s">
        <v>599</v>
      </c>
      <c r="X1372" t="s">
        <v>78</v>
      </c>
      <c r="Y1372" t="s">
        <v>51</v>
      </c>
      <c r="Z1372">
        <v>21856402</v>
      </c>
      <c r="AA1372">
        <v>0</v>
      </c>
      <c r="AB1372">
        <v>0</v>
      </c>
      <c r="AC1372" t="s">
        <v>41</v>
      </c>
      <c r="AD1372" t="s">
        <v>41</v>
      </c>
      <c r="AE1372" t="s">
        <v>41</v>
      </c>
      <c r="AF1372" t="s">
        <v>615</v>
      </c>
      <c r="AG1372" t="s">
        <v>616</v>
      </c>
      <c r="AH1372">
        <v>36815.616600000001</v>
      </c>
      <c r="AI1372">
        <v>27960</v>
      </c>
      <c r="AJ1372" t="s">
        <v>82</v>
      </c>
      <c r="AK1372">
        <v>2163</v>
      </c>
      <c r="AL1372" t="s">
        <v>285</v>
      </c>
      <c r="AM1372">
        <v>21</v>
      </c>
      <c r="AN1372">
        <v>63</v>
      </c>
      <c r="AP1372"/>
      <c r="AQ1372" s="11"/>
    </row>
    <row r="1373" spans="1:43" hidden="1" x14ac:dyDescent="0.3">
      <c r="A1373">
        <v>76459</v>
      </c>
      <c r="B1373">
        <v>10143</v>
      </c>
      <c r="C1373" t="s">
        <v>595</v>
      </c>
      <c r="D1373" t="s">
        <v>596</v>
      </c>
      <c r="E1373" s="7">
        <v>44151.900694444441</v>
      </c>
      <c r="F1373" s="2">
        <v>44151</v>
      </c>
      <c r="G1373" t="s">
        <v>99</v>
      </c>
      <c r="H1373" t="s">
        <v>597</v>
      </c>
      <c r="I1373" t="s">
        <v>41</v>
      </c>
      <c r="J1373" t="s">
        <v>598</v>
      </c>
      <c r="K1373" t="s">
        <v>596</v>
      </c>
      <c r="L1373" t="s">
        <v>43</v>
      </c>
      <c r="M1373">
        <v>21</v>
      </c>
      <c r="N1373">
        <v>61</v>
      </c>
      <c r="O1373" t="s">
        <v>90</v>
      </c>
      <c r="P1373" t="s">
        <v>70</v>
      </c>
      <c r="Q1373"/>
      <c r="R1373" s="5">
        <v>23112</v>
      </c>
      <c r="S1373" t="s">
        <v>46</v>
      </c>
      <c r="T1373" t="s">
        <v>47</v>
      </c>
      <c r="U1373" t="s">
        <v>48</v>
      </c>
      <c r="V1373">
        <v>10143</v>
      </c>
      <c r="W1373" t="s">
        <v>599</v>
      </c>
      <c r="X1373" t="s">
        <v>78</v>
      </c>
      <c r="Y1373" t="s">
        <v>51</v>
      </c>
      <c r="Z1373">
        <v>21856402</v>
      </c>
      <c r="AA1373">
        <v>0</v>
      </c>
      <c r="AB1373">
        <v>0</v>
      </c>
      <c r="AC1373" t="s">
        <v>41</v>
      </c>
      <c r="AD1373" t="s">
        <v>41</v>
      </c>
      <c r="AE1373" t="s">
        <v>41</v>
      </c>
      <c r="AF1373" t="s">
        <v>615</v>
      </c>
      <c r="AG1373" t="s">
        <v>616</v>
      </c>
      <c r="AH1373">
        <v>36815.616600000001</v>
      </c>
      <c r="AI1373">
        <v>27960</v>
      </c>
      <c r="AJ1373" t="s">
        <v>82</v>
      </c>
      <c r="AK1373">
        <v>2163</v>
      </c>
      <c r="AL1373" t="s">
        <v>285</v>
      </c>
      <c r="AM1373">
        <v>21</v>
      </c>
      <c r="AN1373">
        <v>63</v>
      </c>
      <c r="AP1373"/>
      <c r="AQ1373" s="11"/>
    </row>
    <row r="1374" spans="1:43" hidden="1" x14ac:dyDescent="0.3">
      <c r="A1374">
        <v>77196</v>
      </c>
      <c r="B1374">
        <v>10143</v>
      </c>
      <c r="C1374" t="s">
        <v>595</v>
      </c>
      <c r="D1374" t="s">
        <v>596</v>
      </c>
      <c r="E1374" s="7">
        <v>44151.886111111111</v>
      </c>
      <c r="F1374" s="2">
        <v>44151</v>
      </c>
      <c r="G1374" t="s">
        <v>99</v>
      </c>
      <c r="H1374" t="s">
        <v>597</v>
      </c>
      <c r="I1374" t="s">
        <v>41</v>
      </c>
      <c r="J1374" t="s">
        <v>598</v>
      </c>
      <c r="K1374" t="s">
        <v>596</v>
      </c>
      <c r="L1374" t="s">
        <v>43</v>
      </c>
      <c r="M1374">
        <v>21</v>
      </c>
      <c r="N1374">
        <v>61</v>
      </c>
      <c r="O1374" t="s">
        <v>90</v>
      </c>
      <c r="P1374" t="s">
        <v>70</v>
      </c>
      <c r="Q1374"/>
      <c r="R1374" s="5">
        <v>23112</v>
      </c>
      <c r="S1374" t="s">
        <v>46</v>
      </c>
      <c r="T1374" t="s">
        <v>47</v>
      </c>
      <c r="U1374" t="s">
        <v>48</v>
      </c>
      <c r="V1374">
        <v>10143</v>
      </c>
      <c r="W1374" t="s">
        <v>599</v>
      </c>
      <c r="X1374" t="s">
        <v>78</v>
      </c>
      <c r="Y1374" t="s">
        <v>51</v>
      </c>
      <c r="Z1374">
        <v>21856402</v>
      </c>
      <c r="AA1374">
        <v>0</v>
      </c>
      <c r="AB1374">
        <v>0</v>
      </c>
      <c r="AC1374" t="s">
        <v>41</v>
      </c>
      <c r="AD1374" t="s">
        <v>41</v>
      </c>
      <c r="AE1374" t="s">
        <v>41</v>
      </c>
      <c r="AF1374" t="s">
        <v>615</v>
      </c>
      <c r="AG1374" t="s">
        <v>616</v>
      </c>
      <c r="AH1374">
        <v>36815.616600000001</v>
      </c>
      <c r="AI1374">
        <v>27960</v>
      </c>
      <c r="AJ1374" t="s">
        <v>82</v>
      </c>
      <c r="AK1374">
        <v>2163</v>
      </c>
      <c r="AL1374" t="s">
        <v>285</v>
      </c>
      <c r="AM1374">
        <v>21</v>
      </c>
      <c r="AN1374">
        <v>63</v>
      </c>
      <c r="AP1374"/>
      <c r="AQ1374" s="11"/>
    </row>
    <row r="1375" spans="1:43" hidden="1" x14ac:dyDescent="0.3">
      <c r="A1375">
        <v>78018</v>
      </c>
      <c r="B1375">
        <v>10143</v>
      </c>
      <c r="C1375" t="s">
        <v>595</v>
      </c>
      <c r="D1375" t="s">
        <v>596</v>
      </c>
      <c r="E1375" s="7">
        <v>44151.875</v>
      </c>
      <c r="F1375" s="2">
        <v>44151</v>
      </c>
      <c r="G1375" t="s">
        <v>99</v>
      </c>
      <c r="H1375" t="s">
        <v>597</v>
      </c>
      <c r="I1375" t="s">
        <v>41</v>
      </c>
      <c r="J1375" t="s">
        <v>598</v>
      </c>
      <c r="K1375" t="s">
        <v>596</v>
      </c>
      <c r="L1375" t="s">
        <v>43</v>
      </c>
      <c r="M1375">
        <v>21</v>
      </c>
      <c r="N1375">
        <v>61</v>
      </c>
      <c r="O1375" t="s">
        <v>90</v>
      </c>
      <c r="P1375" t="s">
        <v>70</v>
      </c>
      <c r="Q1375"/>
      <c r="R1375" s="5">
        <v>23112</v>
      </c>
      <c r="S1375" t="s">
        <v>46</v>
      </c>
      <c r="T1375" t="s">
        <v>47</v>
      </c>
      <c r="U1375" t="s">
        <v>48</v>
      </c>
      <c r="V1375">
        <v>10143</v>
      </c>
      <c r="W1375" t="s">
        <v>599</v>
      </c>
      <c r="X1375" t="s">
        <v>78</v>
      </c>
      <c r="Y1375" t="s">
        <v>51</v>
      </c>
      <c r="Z1375">
        <v>21856402</v>
      </c>
      <c r="AA1375">
        <v>0</v>
      </c>
      <c r="AB1375">
        <v>0</v>
      </c>
      <c r="AC1375" t="s">
        <v>41</v>
      </c>
      <c r="AD1375" t="s">
        <v>41</v>
      </c>
      <c r="AE1375" t="s">
        <v>41</v>
      </c>
      <c r="AF1375" t="s">
        <v>615</v>
      </c>
      <c r="AG1375" t="s">
        <v>616</v>
      </c>
      <c r="AH1375">
        <v>36815.616600000001</v>
      </c>
      <c r="AI1375">
        <v>27960</v>
      </c>
      <c r="AJ1375" t="s">
        <v>82</v>
      </c>
      <c r="AK1375">
        <v>2163</v>
      </c>
      <c r="AL1375" t="s">
        <v>285</v>
      </c>
      <c r="AM1375">
        <v>21</v>
      </c>
      <c r="AN1375">
        <v>63</v>
      </c>
      <c r="AP1375"/>
      <c r="AQ1375" s="11"/>
    </row>
    <row r="1376" spans="1:43" hidden="1" x14ac:dyDescent="0.3">
      <c r="A1376">
        <v>78491</v>
      </c>
      <c r="B1376">
        <v>10143</v>
      </c>
      <c r="C1376" t="s">
        <v>595</v>
      </c>
      <c r="D1376" t="s">
        <v>596</v>
      </c>
      <c r="E1376" s="7">
        <v>44151.865972222222</v>
      </c>
      <c r="F1376" s="2">
        <v>44151</v>
      </c>
      <c r="G1376" t="s">
        <v>99</v>
      </c>
      <c r="H1376" t="s">
        <v>597</v>
      </c>
      <c r="I1376" t="s">
        <v>41</v>
      </c>
      <c r="J1376" t="s">
        <v>598</v>
      </c>
      <c r="K1376" t="s">
        <v>596</v>
      </c>
      <c r="L1376" t="s">
        <v>43</v>
      </c>
      <c r="M1376">
        <v>21</v>
      </c>
      <c r="N1376">
        <v>61</v>
      </c>
      <c r="O1376" t="s">
        <v>90</v>
      </c>
      <c r="P1376" t="s">
        <v>70</v>
      </c>
      <c r="Q1376"/>
      <c r="R1376" s="5">
        <v>23112</v>
      </c>
      <c r="S1376" t="s">
        <v>46</v>
      </c>
      <c r="T1376" t="s">
        <v>47</v>
      </c>
      <c r="U1376" t="s">
        <v>48</v>
      </c>
      <c r="V1376">
        <v>10143</v>
      </c>
      <c r="W1376" t="s">
        <v>599</v>
      </c>
      <c r="X1376" t="s">
        <v>78</v>
      </c>
      <c r="Y1376" t="s">
        <v>51</v>
      </c>
      <c r="Z1376">
        <v>21856402</v>
      </c>
      <c r="AA1376">
        <v>0</v>
      </c>
      <c r="AB1376">
        <v>0</v>
      </c>
      <c r="AC1376" t="s">
        <v>41</v>
      </c>
      <c r="AD1376" t="s">
        <v>41</v>
      </c>
      <c r="AE1376" t="s">
        <v>41</v>
      </c>
      <c r="AF1376" t="s">
        <v>615</v>
      </c>
      <c r="AG1376" t="s">
        <v>616</v>
      </c>
      <c r="AH1376">
        <v>36815.616600000001</v>
      </c>
      <c r="AI1376">
        <v>27960</v>
      </c>
      <c r="AJ1376" t="s">
        <v>82</v>
      </c>
      <c r="AK1376">
        <v>2163</v>
      </c>
      <c r="AL1376" t="s">
        <v>285</v>
      </c>
      <c r="AM1376">
        <v>21</v>
      </c>
      <c r="AN1376">
        <v>63</v>
      </c>
      <c r="AP1376"/>
      <c r="AQ1376" s="11"/>
    </row>
    <row r="1377" spans="1:43" hidden="1" x14ac:dyDescent="0.3">
      <c r="A1377">
        <v>10457</v>
      </c>
      <c r="B1377">
        <v>10143</v>
      </c>
      <c r="C1377" t="s">
        <v>174</v>
      </c>
      <c r="D1377" t="s">
        <v>617</v>
      </c>
      <c r="E1377" s="1">
        <v>44163.085416666669</v>
      </c>
      <c r="F1377" s="2">
        <v>44163</v>
      </c>
      <c r="G1377" t="s">
        <v>618</v>
      </c>
      <c r="H1377" t="s">
        <v>619</v>
      </c>
      <c r="I1377" t="s">
        <v>620</v>
      </c>
      <c r="J1377" t="s">
        <v>621</v>
      </c>
      <c r="K1377" t="s">
        <v>617</v>
      </c>
      <c r="L1377" t="s">
        <v>179</v>
      </c>
      <c r="M1377">
        <v>27</v>
      </c>
      <c r="N1377">
        <v>35</v>
      </c>
      <c r="O1377" t="s">
        <v>77</v>
      </c>
      <c r="P1377" t="s">
        <v>70</v>
      </c>
      <c r="Q1377"/>
      <c r="R1377" s="5">
        <v>17564</v>
      </c>
      <c r="S1377" t="s">
        <v>46</v>
      </c>
      <c r="T1377" t="s">
        <v>47</v>
      </c>
      <c r="U1377" t="s">
        <v>48</v>
      </c>
      <c r="V1377">
        <v>10143</v>
      </c>
      <c r="W1377" t="s">
        <v>599</v>
      </c>
      <c r="X1377" t="s">
        <v>131</v>
      </c>
      <c r="Y1377" t="s">
        <v>51</v>
      </c>
      <c r="Z1377">
        <v>21904343</v>
      </c>
      <c r="AA1377">
        <v>0</v>
      </c>
      <c r="AB1377">
        <v>0</v>
      </c>
      <c r="AC1377" t="s">
        <v>41</v>
      </c>
      <c r="AD1377" t="s">
        <v>53</v>
      </c>
      <c r="AE1377" t="s">
        <v>41</v>
      </c>
      <c r="AF1377" t="s">
        <v>622</v>
      </c>
      <c r="AG1377" t="s">
        <v>623</v>
      </c>
      <c r="AH1377">
        <v>36881.816899999998</v>
      </c>
      <c r="AI1377">
        <v>28012</v>
      </c>
      <c r="AJ1377" t="s">
        <v>56</v>
      </c>
      <c r="AK1377">
        <v>2735</v>
      </c>
      <c r="AL1377" t="s">
        <v>126</v>
      </c>
      <c r="AM1377">
        <v>27</v>
      </c>
      <c r="AN1377">
        <v>35</v>
      </c>
      <c r="AP1377"/>
      <c r="AQ1377" s="11"/>
    </row>
    <row r="1378" spans="1:43" hidden="1" x14ac:dyDescent="0.3">
      <c r="A1378">
        <v>10457</v>
      </c>
      <c r="B1378">
        <v>10143</v>
      </c>
      <c r="C1378" t="s">
        <v>174</v>
      </c>
      <c r="D1378" t="s">
        <v>617</v>
      </c>
      <c r="E1378" s="1">
        <v>44163.085416666669</v>
      </c>
      <c r="F1378" s="2">
        <v>44163</v>
      </c>
      <c r="G1378" t="s">
        <v>618</v>
      </c>
      <c r="H1378" t="s">
        <v>619</v>
      </c>
      <c r="I1378" t="s">
        <v>620</v>
      </c>
      <c r="J1378" t="s">
        <v>621</v>
      </c>
      <c r="K1378" t="s">
        <v>617</v>
      </c>
      <c r="L1378" t="s">
        <v>179</v>
      </c>
      <c r="M1378">
        <v>27</v>
      </c>
      <c r="N1378">
        <v>35</v>
      </c>
      <c r="O1378" t="s">
        <v>77</v>
      </c>
      <c r="P1378" t="s">
        <v>70</v>
      </c>
      <c r="Q1378"/>
      <c r="R1378" s="5">
        <v>19824</v>
      </c>
      <c r="S1378" t="s">
        <v>46</v>
      </c>
      <c r="T1378" t="s">
        <v>47</v>
      </c>
      <c r="U1378" t="s">
        <v>48</v>
      </c>
      <c r="V1378">
        <v>10143</v>
      </c>
      <c r="W1378" t="s">
        <v>599</v>
      </c>
      <c r="X1378" t="s">
        <v>371</v>
      </c>
      <c r="Y1378" t="s">
        <v>51</v>
      </c>
      <c r="Z1378">
        <v>200705266</v>
      </c>
      <c r="AA1378">
        <v>0</v>
      </c>
      <c r="AB1378">
        <v>0</v>
      </c>
      <c r="AC1378" t="s">
        <v>41</v>
      </c>
      <c r="AD1378" t="s">
        <v>41</v>
      </c>
      <c r="AE1378" t="s">
        <v>41</v>
      </c>
      <c r="AF1378" t="s">
        <v>624</v>
      </c>
      <c r="AG1378" t="s">
        <v>625</v>
      </c>
      <c r="AH1378">
        <v>36870.333599999998</v>
      </c>
      <c r="AI1378">
        <v>28004</v>
      </c>
      <c r="AJ1378" t="s">
        <v>56</v>
      </c>
      <c r="AK1378">
        <v>2735</v>
      </c>
      <c r="AL1378" t="s">
        <v>126</v>
      </c>
      <c r="AM1378">
        <v>27</v>
      </c>
      <c r="AN1378">
        <v>35</v>
      </c>
      <c r="AP1378"/>
      <c r="AQ1378" s="11"/>
    </row>
    <row r="1379" spans="1:43" hidden="1" x14ac:dyDescent="0.3">
      <c r="A1379">
        <v>10457</v>
      </c>
      <c r="B1379">
        <v>10143</v>
      </c>
      <c r="C1379" t="s">
        <v>174</v>
      </c>
      <c r="D1379" t="s">
        <v>617</v>
      </c>
      <c r="E1379" s="7">
        <v>44163.085416666669</v>
      </c>
      <c r="F1379" s="2">
        <v>44163</v>
      </c>
      <c r="G1379" t="s">
        <v>618</v>
      </c>
      <c r="H1379" t="s">
        <v>619</v>
      </c>
      <c r="I1379" t="s">
        <v>620</v>
      </c>
      <c r="J1379" t="s">
        <v>621</v>
      </c>
      <c r="K1379" t="s">
        <v>617</v>
      </c>
      <c r="L1379" t="s">
        <v>179</v>
      </c>
      <c r="M1379">
        <v>27</v>
      </c>
      <c r="N1379">
        <v>35</v>
      </c>
      <c r="O1379" t="s">
        <v>77</v>
      </c>
      <c r="P1379" t="s">
        <v>70</v>
      </c>
      <c r="Q1379"/>
      <c r="R1379" s="5">
        <v>28757</v>
      </c>
      <c r="S1379" t="s">
        <v>46</v>
      </c>
      <c r="T1379" t="s">
        <v>47</v>
      </c>
      <c r="U1379" t="s">
        <v>48</v>
      </c>
      <c r="V1379">
        <v>10143</v>
      </c>
      <c r="W1379" t="s">
        <v>599</v>
      </c>
      <c r="X1379" t="s">
        <v>371</v>
      </c>
      <c r="Y1379" t="s">
        <v>79</v>
      </c>
      <c r="Z1379">
        <v>21899397</v>
      </c>
      <c r="AA1379">
        <v>0</v>
      </c>
      <c r="AB1379">
        <v>0</v>
      </c>
      <c r="AC1379" t="s">
        <v>41</v>
      </c>
      <c r="AD1379" t="s">
        <v>41</v>
      </c>
      <c r="AE1379" t="s">
        <v>41</v>
      </c>
      <c r="AF1379" t="s">
        <v>626</v>
      </c>
      <c r="AG1379" t="s">
        <v>627</v>
      </c>
      <c r="AH1379">
        <v>36870.333599999998</v>
      </c>
      <c r="AI1379">
        <v>28004</v>
      </c>
      <c r="AJ1379" t="s">
        <v>82</v>
      </c>
      <c r="AK1379">
        <v>2735</v>
      </c>
      <c r="AL1379" t="s">
        <v>285</v>
      </c>
      <c r="AM1379">
        <v>27</v>
      </c>
      <c r="AN1379">
        <v>35</v>
      </c>
      <c r="AP1379"/>
      <c r="AQ1379" s="11"/>
    </row>
    <row r="1380" spans="1:43" hidden="1" x14ac:dyDescent="0.3">
      <c r="A1380">
        <v>61834</v>
      </c>
      <c r="B1380">
        <v>10143</v>
      </c>
      <c r="C1380" t="s">
        <v>174</v>
      </c>
      <c r="D1380" t="s">
        <v>175</v>
      </c>
      <c r="E1380" s="1">
        <v>44161.178472222222</v>
      </c>
      <c r="F1380" s="2">
        <v>44161</v>
      </c>
      <c r="G1380" t="s">
        <v>193</v>
      </c>
      <c r="H1380" t="s">
        <v>194</v>
      </c>
      <c r="I1380" t="s">
        <v>41</v>
      </c>
      <c r="J1380" t="s">
        <v>178</v>
      </c>
      <c r="K1380" t="s">
        <v>175</v>
      </c>
      <c r="L1380" t="s">
        <v>179</v>
      </c>
      <c r="M1380">
        <v>27</v>
      </c>
      <c r="N1380">
        <v>35</v>
      </c>
      <c r="O1380" t="s">
        <v>44</v>
      </c>
      <c r="P1380" t="s">
        <v>45</v>
      </c>
      <c r="Q1380"/>
      <c r="R1380" s="5">
        <v>19824</v>
      </c>
      <c r="S1380" t="s">
        <v>46</v>
      </c>
      <c r="T1380" t="s">
        <v>47</v>
      </c>
      <c r="U1380" t="s">
        <v>48</v>
      </c>
      <c r="V1380">
        <v>10143</v>
      </c>
      <c r="W1380" t="s">
        <v>599</v>
      </c>
      <c r="X1380" t="s">
        <v>371</v>
      </c>
      <c r="Y1380" t="s">
        <v>51</v>
      </c>
      <c r="Z1380">
        <v>200705266</v>
      </c>
      <c r="AA1380">
        <v>0</v>
      </c>
      <c r="AB1380">
        <v>0</v>
      </c>
      <c r="AC1380" t="s">
        <v>41</v>
      </c>
      <c r="AD1380" t="s">
        <v>41</v>
      </c>
      <c r="AE1380" t="s">
        <v>41</v>
      </c>
      <c r="AF1380" t="s">
        <v>624</v>
      </c>
      <c r="AG1380" t="s">
        <v>625</v>
      </c>
      <c r="AH1380">
        <v>36870.333599999998</v>
      </c>
      <c r="AI1380">
        <v>28004</v>
      </c>
      <c r="AJ1380" t="s">
        <v>56</v>
      </c>
      <c r="AK1380">
        <v>2735</v>
      </c>
      <c r="AL1380" t="s">
        <v>126</v>
      </c>
      <c r="AM1380">
        <v>27</v>
      </c>
      <c r="AN1380">
        <v>35</v>
      </c>
      <c r="AP1380"/>
      <c r="AQ1380" s="11"/>
    </row>
    <row r="1381" spans="1:43" hidden="1" x14ac:dyDescent="0.3">
      <c r="A1381">
        <v>61834</v>
      </c>
      <c r="B1381">
        <v>10143</v>
      </c>
      <c r="C1381" t="s">
        <v>174</v>
      </c>
      <c r="D1381" t="s">
        <v>175</v>
      </c>
      <c r="E1381" s="7">
        <v>44161.178472222222</v>
      </c>
      <c r="F1381" s="2">
        <v>44161</v>
      </c>
      <c r="G1381" t="s">
        <v>193</v>
      </c>
      <c r="H1381" t="s">
        <v>194</v>
      </c>
      <c r="I1381" t="s">
        <v>41</v>
      </c>
      <c r="J1381" t="s">
        <v>178</v>
      </c>
      <c r="K1381" t="s">
        <v>175</v>
      </c>
      <c r="L1381" t="s">
        <v>179</v>
      </c>
      <c r="M1381">
        <v>27</v>
      </c>
      <c r="N1381">
        <v>35</v>
      </c>
      <c r="O1381" t="s">
        <v>44</v>
      </c>
      <c r="P1381" t="s">
        <v>45</v>
      </c>
      <c r="Q1381"/>
      <c r="R1381" s="5">
        <v>28757</v>
      </c>
      <c r="S1381" t="s">
        <v>46</v>
      </c>
      <c r="T1381" t="s">
        <v>47</v>
      </c>
      <c r="U1381" t="s">
        <v>48</v>
      </c>
      <c r="V1381">
        <v>10143</v>
      </c>
      <c r="W1381" t="s">
        <v>599</v>
      </c>
      <c r="X1381" t="s">
        <v>371</v>
      </c>
      <c r="Y1381" t="s">
        <v>79</v>
      </c>
      <c r="Z1381">
        <v>21899397</v>
      </c>
      <c r="AA1381">
        <v>0</v>
      </c>
      <c r="AB1381">
        <v>0</v>
      </c>
      <c r="AC1381" t="s">
        <v>41</v>
      </c>
      <c r="AD1381" t="s">
        <v>41</v>
      </c>
      <c r="AE1381" t="s">
        <v>41</v>
      </c>
      <c r="AF1381" t="s">
        <v>626</v>
      </c>
      <c r="AG1381" t="s">
        <v>627</v>
      </c>
      <c r="AH1381">
        <v>36870.333599999998</v>
      </c>
      <c r="AI1381">
        <v>28004</v>
      </c>
      <c r="AJ1381" t="s">
        <v>82</v>
      </c>
      <c r="AK1381">
        <v>2735</v>
      </c>
      <c r="AL1381" t="s">
        <v>285</v>
      </c>
      <c r="AM1381">
        <v>27</v>
      </c>
      <c r="AN1381">
        <v>35</v>
      </c>
      <c r="AP1381"/>
      <c r="AQ1381" s="11"/>
    </row>
    <row r="1382" spans="1:43" hidden="1" x14ac:dyDescent="0.3">
      <c r="A1382">
        <v>61841</v>
      </c>
      <c r="B1382">
        <v>10143</v>
      </c>
      <c r="C1382" t="s">
        <v>174</v>
      </c>
      <c r="D1382" t="s">
        <v>175</v>
      </c>
      <c r="E1382" s="1">
        <v>44161.177777777775</v>
      </c>
      <c r="F1382" s="2">
        <v>44161</v>
      </c>
      <c r="G1382" t="s">
        <v>193</v>
      </c>
      <c r="H1382" t="s">
        <v>194</v>
      </c>
      <c r="I1382" t="s">
        <v>41</v>
      </c>
      <c r="J1382" t="s">
        <v>178</v>
      </c>
      <c r="K1382" t="s">
        <v>175</v>
      </c>
      <c r="L1382" t="s">
        <v>179</v>
      </c>
      <c r="M1382">
        <v>27</v>
      </c>
      <c r="N1382">
        <v>35</v>
      </c>
      <c r="O1382" t="s">
        <v>44</v>
      </c>
      <c r="P1382" t="s">
        <v>45</v>
      </c>
      <c r="Q1382"/>
      <c r="R1382" s="5">
        <v>19824</v>
      </c>
      <c r="S1382" t="s">
        <v>46</v>
      </c>
      <c r="T1382" t="s">
        <v>47</v>
      </c>
      <c r="U1382" t="s">
        <v>48</v>
      </c>
      <c r="V1382">
        <v>10143</v>
      </c>
      <c r="W1382" t="s">
        <v>599</v>
      </c>
      <c r="X1382" t="s">
        <v>371</v>
      </c>
      <c r="Y1382" t="s">
        <v>51</v>
      </c>
      <c r="Z1382">
        <v>200705266</v>
      </c>
      <c r="AA1382">
        <v>0</v>
      </c>
      <c r="AB1382">
        <v>0</v>
      </c>
      <c r="AC1382" t="s">
        <v>41</v>
      </c>
      <c r="AD1382" t="s">
        <v>41</v>
      </c>
      <c r="AE1382" t="s">
        <v>41</v>
      </c>
      <c r="AF1382" t="s">
        <v>624</v>
      </c>
      <c r="AG1382" t="s">
        <v>625</v>
      </c>
      <c r="AH1382">
        <v>36870.333599999998</v>
      </c>
      <c r="AI1382">
        <v>28004</v>
      </c>
      <c r="AJ1382" t="s">
        <v>56</v>
      </c>
      <c r="AK1382">
        <v>2735</v>
      </c>
      <c r="AL1382" t="s">
        <v>126</v>
      </c>
      <c r="AM1382">
        <v>27</v>
      </c>
      <c r="AN1382">
        <v>35</v>
      </c>
      <c r="AP1382"/>
      <c r="AQ1382" s="11"/>
    </row>
    <row r="1383" spans="1:43" hidden="1" x14ac:dyDescent="0.3">
      <c r="A1383">
        <v>61841</v>
      </c>
      <c r="B1383">
        <v>10143</v>
      </c>
      <c r="C1383" t="s">
        <v>174</v>
      </c>
      <c r="D1383" t="s">
        <v>175</v>
      </c>
      <c r="E1383" s="7">
        <v>44161.177777777775</v>
      </c>
      <c r="F1383" s="2">
        <v>44161</v>
      </c>
      <c r="G1383" t="s">
        <v>193</v>
      </c>
      <c r="H1383" t="s">
        <v>194</v>
      </c>
      <c r="I1383" t="s">
        <v>41</v>
      </c>
      <c r="J1383" t="s">
        <v>178</v>
      </c>
      <c r="K1383" t="s">
        <v>175</v>
      </c>
      <c r="L1383" t="s">
        <v>179</v>
      </c>
      <c r="M1383">
        <v>27</v>
      </c>
      <c r="N1383">
        <v>35</v>
      </c>
      <c r="O1383" t="s">
        <v>44</v>
      </c>
      <c r="P1383" t="s">
        <v>45</v>
      </c>
      <c r="Q1383"/>
      <c r="R1383" s="5">
        <v>28757</v>
      </c>
      <c r="S1383" t="s">
        <v>46</v>
      </c>
      <c r="T1383" t="s">
        <v>47</v>
      </c>
      <c r="U1383" t="s">
        <v>48</v>
      </c>
      <c r="V1383">
        <v>10143</v>
      </c>
      <c r="W1383" t="s">
        <v>599</v>
      </c>
      <c r="X1383" t="s">
        <v>371</v>
      </c>
      <c r="Y1383" t="s">
        <v>79</v>
      </c>
      <c r="Z1383">
        <v>21899397</v>
      </c>
      <c r="AA1383">
        <v>0</v>
      </c>
      <c r="AB1383">
        <v>0</v>
      </c>
      <c r="AC1383" t="s">
        <v>41</v>
      </c>
      <c r="AD1383" t="s">
        <v>41</v>
      </c>
      <c r="AE1383" t="s">
        <v>41</v>
      </c>
      <c r="AF1383" t="s">
        <v>626</v>
      </c>
      <c r="AG1383" t="s">
        <v>627</v>
      </c>
      <c r="AH1383">
        <v>36870.333599999998</v>
      </c>
      <c r="AI1383">
        <v>28004</v>
      </c>
      <c r="AJ1383" t="s">
        <v>82</v>
      </c>
      <c r="AK1383">
        <v>2735</v>
      </c>
      <c r="AL1383" t="s">
        <v>285</v>
      </c>
      <c r="AM1383">
        <v>27</v>
      </c>
      <c r="AN1383">
        <v>35</v>
      </c>
      <c r="AP1383"/>
      <c r="AQ1383" s="11"/>
    </row>
    <row r="1384" spans="1:43" hidden="1" x14ac:dyDescent="0.3">
      <c r="A1384">
        <v>63965</v>
      </c>
      <c r="B1384">
        <v>10143</v>
      </c>
      <c r="C1384" t="s">
        <v>174</v>
      </c>
      <c r="D1384" t="s">
        <v>175</v>
      </c>
      <c r="E1384" s="1">
        <v>44161.104166666664</v>
      </c>
      <c r="F1384" s="2">
        <v>44161</v>
      </c>
      <c r="G1384" t="s">
        <v>193</v>
      </c>
      <c r="H1384" t="s">
        <v>194</v>
      </c>
      <c r="I1384" t="s">
        <v>41</v>
      </c>
      <c r="J1384" t="s">
        <v>178</v>
      </c>
      <c r="K1384" t="s">
        <v>175</v>
      </c>
      <c r="L1384" t="s">
        <v>179</v>
      </c>
      <c r="M1384">
        <v>27</v>
      </c>
      <c r="N1384">
        <v>35</v>
      </c>
      <c r="O1384" t="s">
        <v>44</v>
      </c>
      <c r="P1384" t="s">
        <v>45</v>
      </c>
      <c r="Q1384"/>
      <c r="R1384" s="5">
        <v>19824</v>
      </c>
      <c r="S1384" t="s">
        <v>46</v>
      </c>
      <c r="T1384" t="s">
        <v>47</v>
      </c>
      <c r="U1384" t="s">
        <v>48</v>
      </c>
      <c r="V1384">
        <v>10143</v>
      </c>
      <c r="W1384" t="s">
        <v>599</v>
      </c>
      <c r="X1384" t="s">
        <v>371</v>
      </c>
      <c r="Y1384" t="s">
        <v>51</v>
      </c>
      <c r="Z1384">
        <v>200705266</v>
      </c>
      <c r="AA1384">
        <v>0</v>
      </c>
      <c r="AB1384">
        <v>0</v>
      </c>
      <c r="AC1384" t="s">
        <v>41</v>
      </c>
      <c r="AD1384" t="s">
        <v>41</v>
      </c>
      <c r="AE1384" t="s">
        <v>41</v>
      </c>
      <c r="AF1384" t="s">
        <v>624</v>
      </c>
      <c r="AG1384" t="s">
        <v>625</v>
      </c>
      <c r="AH1384">
        <v>36870.333599999998</v>
      </c>
      <c r="AI1384">
        <v>28004</v>
      </c>
      <c r="AJ1384" t="s">
        <v>56</v>
      </c>
      <c r="AK1384">
        <v>2735</v>
      </c>
      <c r="AL1384" t="s">
        <v>126</v>
      </c>
      <c r="AM1384">
        <v>27</v>
      </c>
      <c r="AN1384">
        <v>35</v>
      </c>
      <c r="AP1384"/>
      <c r="AQ1384" s="11"/>
    </row>
    <row r="1385" spans="1:43" hidden="1" x14ac:dyDescent="0.3">
      <c r="A1385">
        <v>63965</v>
      </c>
      <c r="B1385">
        <v>10143</v>
      </c>
      <c r="C1385" t="s">
        <v>174</v>
      </c>
      <c r="D1385" t="s">
        <v>175</v>
      </c>
      <c r="E1385" s="7">
        <v>44161.104166666664</v>
      </c>
      <c r="F1385" s="2">
        <v>44161</v>
      </c>
      <c r="G1385" t="s">
        <v>193</v>
      </c>
      <c r="H1385" t="s">
        <v>194</v>
      </c>
      <c r="I1385" t="s">
        <v>41</v>
      </c>
      <c r="J1385" t="s">
        <v>178</v>
      </c>
      <c r="K1385" t="s">
        <v>175</v>
      </c>
      <c r="L1385" t="s">
        <v>179</v>
      </c>
      <c r="M1385">
        <v>27</v>
      </c>
      <c r="N1385">
        <v>35</v>
      </c>
      <c r="O1385" t="s">
        <v>44</v>
      </c>
      <c r="P1385" t="s">
        <v>45</v>
      </c>
      <c r="Q1385"/>
      <c r="R1385" s="5">
        <v>28757</v>
      </c>
      <c r="S1385" t="s">
        <v>46</v>
      </c>
      <c r="T1385" t="s">
        <v>47</v>
      </c>
      <c r="U1385" t="s">
        <v>48</v>
      </c>
      <c r="V1385">
        <v>10143</v>
      </c>
      <c r="W1385" t="s">
        <v>599</v>
      </c>
      <c r="X1385" t="s">
        <v>371</v>
      </c>
      <c r="Y1385" t="s">
        <v>79</v>
      </c>
      <c r="Z1385">
        <v>21899397</v>
      </c>
      <c r="AA1385">
        <v>0</v>
      </c>
      <c r="AB1385">
        <v>0</v>
      </c>
      <c r="AC1385" t="s">
        <v>41</v>
      </c>
      <c r="AD1385" t="s">
        <v>41</v>
      </c>
      <c r="AE1385" t="s">
        <v>41</v>
      </c>
      <c r="AF1385" t="s">
        <v>626</v>
      </c>
      <c r="AG1385" t="s">
        <v>627</v>
      </c>
      <c r="AH1385">
        <v>36870.333599999998</v>
      </c>
      <c r="AI1385">
        <v>28004</v>
      </c>
      <c r="AJ1385" t="s">
        <v>82</v>
      </c>
      <c r="AK1385">
        <v>2735</v>
      </c>
      <c r="AL1385" t="s">
        <v>285</v>
      </c>
      <c r="AM1385">
        <v>27</v>
      </c>
      <c r="AN1385">
        <v>35</v>
      </c>
      <c r="AP1385"/>
      <c r="AQ1385" s="11"/>
    </row>
    <row r="1386" spans="1:43" hidden="1" x14ac:dyDescent="0.3">
      <c r="A1386">
        <v>69924</v>
      </c>
      <c r="B1386">
        <v>10143</v>
      </c>
      <c r="C1386" t="s">
        <v>174</v>
      </c>
      <c r="D1386" t="s">
        <v>175</v>
      </c>
      <c r="E1386" s="1">
        <v>44161.027777777781</v>
      </c>
      <c r="F1386" s="2">
        <v>44161</v>
      </c>
      <c r="G1386" t="s">
        <v>193</v>
      </c>
      <c r="H1386" t="s">
        <v>194</v>
      </c>
      <c r="I1386" t="s">
        <v>41</v>
      </c>
      <c r="J1386" t="s">
        <v>178</v>
      </c>
      <c r="K1386" t="s">
        <v>175</v>
      </c>
      <c r="L1386" t="s">
        <v>179</v>
      </c>
      <c r="M1386">
        <v>27</v>
      </c>
      <c r="N1386">
        <v>35</v>
      </c>
      <c r="O1386" t="s">
        <v>44</v>
      </c>
      <c r="P1386" t="s">
        <v>45</v>
      </c>
      <c r="Q1386"/>
      <c r="R1386" s="5">
        <v>19824</v>
      </c>
      <c r="S1386" t="s">
        <v>46</v>
      </c>
      <c r="T1386" t="s">
        <v>47</v>
      </c>
      <c r="U1386" t="s">
        <v>48</v>
      </c>
      <c r="V1386">
        <v>10143</v>
      </c>
      <c r="W1386" t="s">
        <v>599</v>
      </c>
      <c r="X1386" t="s">
        <v>371</v>
      </c>
      <c r="Y1386" t="s">
        <v>51</v>
      </c>
      <c r="Z1386">
        <v>200705266</v>
      </c>
      <c r="AA1386">
        <v>0</v>
      </c>
      <c r="AB1386">
        <v>0</v>
      </c>
      <c r="AC1386" t="s">
        <v>41</v>
      </c>
      <c r="AD1386" t="s">
        <v>41</v>
      </c>
      <c r="AE1386" t="s">
        <v>41</v>
      </c>
      <c r="AF1386" t="s">
        <v>624</v>
      </c>
      <c r="AG1386" t="s">
        <v>625</v>
      </c>
      <c r="AH1386">
        <v>36870.333599999998</v>
      </c>
      <c r="AI1386">
        <v>28004</v>
      </c>
      <c r="AJ1386" t="s">
        <v>56</v>
      </c>
      <c r="AK1386">
        <v>2735</v>
      </c>
      <c r="AL1386" t="s">
        <v>126</v>
      </c>
      <c r="AM1386">
        <v>27</v>
      </c>
      <c r="AN1386">
        <v>35</v>
      </c>
      <c r="AP1386"/>
      <c r="AQ1386" s="11"/>
    </row>
    <row r="1387" spans="1:43" hidden="1" x14ac:dyDescent="0.3">
      <c r="A1387">
        <v>69924</v>
      </c>
      <c r="B1387">
        <v>10143</v>
      </c>
      <c r="C1387" t="s">
        <v>174</v>
      </c>
      <c r="D1387" t="s">
        <v>175</v>
      </c>
      <c r="E1387" s="7">
        <v>44161.027777777781</v>
      </c>
      <c r="F1387" s="2">
        <v>44161</v>
      </c>
      <c r="G1387" t="s">
        <v>193</v>
      </c>
      <c r="H1387" t="s">
        <v>194</v>
      </c>
      <c r="I1387" t="s">
        <v>41</v>
      </c>
      <c r="J1387" t="s">
        <v>178</v>
      </c>
      <c r="K1387" t="s">
        <v>175</v>
      </c>
      <c r="L1387" t="s">
        <v>179</v>
      </c>
      <c r="M1387">
        <v>27</v>
      </c>
      <c r="N1387">
        <v>35</v>
      </c>
      <c r="O1387" t="s">
        <v>44</v>
      </c>
      <c r="P1387" t="s">
        <v>45</v>
      </c>
      <c r="Q1387"/>
      <c r="R1387" s="5">
        <v>28757</v>
      </c>
      <c r="S1387" t="s">
        <v>46</v>
      </c>
      <c r="T1387" t="s">
        <v>47</v>
      </c>
      <c r="U1387" t="s">
        <v>48</v>
      </c>
      <c r="V1387">
        <v>10143</v>
      </c>
      <c r="W1387" t="s">
        <v>599</v>
      </c>
      <c r="X1387" t="s">
        <v>371</v>
      </c>
      <c r="Y1387" t="s">
        <v>79</v>
      </c>
      <c r="Z1387">
        <v>21899397</v>
      </c>
      <c r="AA1387">
        <v>0</v>
      </c>
      <c r="AB1387">
        <v>0</v>
      </c>
      <c r="AC1387" t="s">
        <v>41</v>
      </c>
      <c r="AD1387" t="s">
        <v>41</v>
      </c>
      <c r="AE1387" t="s">
        <v>41</v>
      </c>
      <c r="AF1387" t="s">
        <v>626</v>
      </c>
      <c r="AG1387" t="s">
        <v>627</v>
      </c>
      <c r="AH1387">
        <v>36870.333599999998</v>
      </c>
      <c r="AI1387">
        <v>28004</v>
      </c>
      <c r="AJ1387" t="s">
        <v>82</v>
      </c>
      <c r="AK1387">
        <v>2735</v>
      </c>
      <c r="AL1387" t="s">
        <v>285</v>
      </c>
      <c r="AM1387">
        <v>27</v>
      </c>
      <c r="AN1387">
        <v>35</v>
      </c>
      <c r="AP1387"/>
      <c r="AQ1387" s="11"/>
    </row>
    <row r="1388" spans="1:43" hidden="1" x14ac:dyDescent="0.3">
      <c r="A1388">
        <v>76237</v>
      </c>
      <c r="B1388">
        <v>10143</v>
      </c>
      <c r="C1388" t="s">
        <v>174</v>
      </c>
      <c r="D1388" t="s">
        <v>175</v>
      </c>
      <c r="E1388" s="1">
        <v>44160.948611111111</v>
      </c>
      <c r="F1388" s="2">
        <v>44160</v>
      </c>
      <c r="G1388" t="s">
        <v>193</v>
      </c>
      <c r="H1388" t="s">
        <v>194</v>
      </c>
      <c r="I1388" t="s">
        <v>41</v>
      </c>
      <c r="J1388" t="s">
        <v>178</v>
      </c>
      <c r="K1388" t="s">
        <v>175</v>
      </c>
      <c r="L1388" t="s">
        <v>179</v>
      </c>
      <c r="M1388">
        <v>27</v>
      </c>
      <c r="N1388">
        <v>35</v>
      </c>
      <c r="O1388" t="s">
        <v>44</v>
      </c>
      <c r="P1388" t="s">
        <v>45</v>
      </c>
      <c r="Q1388"/>
      <c r="R1388" s="5">
        <v>19824</v>
      </c>
      <c r="S1388" t="s">
        <v>46</v>
      </c>
      <c r="T1388" t="s">
        <v>47</v>
      </c>
      <c r="U1388" t="s">
        <v>48</v>
      </c>
      <c r="V1388">
        <v>10143</v>
      </c>
      <c r="W1388" t="s">
        <v>599</v>
      </c>
      <c r="X1388" t="s">
        <v>371</v>
      </c>
      <c r="Y1388" t="s">
        <v>51</v>
      </c>
      <c r="Z1388">
        <v>200705266</v>
      </c>
      <c r="AA1388">
        <v>0</v>
      </c>
      <c r="AB1388">
        <v>0</v>
      </c>
      <c r="AC1388" t="s">
        <v>41</v>
      </c>
      <c r="AD1388" t="s">
        <v>41</v>
      </c>
      <c r="AE1388" t="s">
        <v>41</v>
      </c>
      <c r="AF1388" t="s">
        <v>624</v>
      </c>
      <c r="AG1388" t="s">
        <v>625</v>
      </c>
      <c r="AH1388">
        <v>36870.333599999998</v>
      </c>
      <c r="AI1388">
        <v>28004</v>
      </c>
      <c r="AJ1388" t="s">
        <v>56</v>
      </c>
      <c r="AK1388">
        <v>2735</v>
      </c>
      <c r="AL1388" t="s">
        <v>126</v>
      </c>
      <c r="AM1388">
        <v>27</v>
      </c>
      <c r="AN1388">
        <v>35</v>
      </c>
      <c r="AP1388"/>
      <c r="AQ1388" s="11"/>
    </row>
    <row r="1389" spans="1:43" hidden="1" x14ac:dyDescent="0.3">
      <c r="A1389">
        <v>76237</v>
      </c>
      <c r="B1389">
        <v>10143</v>
      </c>
      <c r="C1389" t="s">
        <v>174</v>
      </c>
      <c r="D1389" t="s">
        <v>175</v>
      </c>
      <c r="E1389" s="7">
        <v>44160.948611111111</v>
      </c>
      <c r="F1389" s="2">
        <v>44160</v>
      </c>
      <c r="G1389" t="s">
        <v>193</v>
      </c>
      <c r="H1389" t="s">
        <v>194</v>
      </c>
      <c r="I1389" t="s">
        <v>41</v>
      </c>
      <c r="J1389" t="s">
        <v>178</v>
      </c>
      <c r="K1389" t="s">
        <v>175</v>
      </c>
      <c r="L1389" t="s">
        <v>179</v>
      </c>
      <c r="M1389">
        <v>27</v>
      </c>
      <c r="N1389">
        <v>35</v>
      </c>
      <c r="O1389" t="s">
        <v>44</v>
      </c>
      <c r="P1389" t="s">
        <v>45</v>
      </c>
      <c r="Q1389"/>
      <c r="R1389" s="5">
        <v>26355</v>
      </c>
      <c r="S1389" t="s">
        <v>46</v>
      </c>
      <c r="T1389" t="s">
        <v>47</v>
      </c>
      <c r="U1389" t="s">
        <v>48</v>
      </c>
      <c r="V1389">
        <v>10143</v>
      </c>
      <c r="W1389" t="s">
        <v>599</v>
      </c>
      <c r="X1389" t="s">
        <v>628</v>
      </c>
      <c r="Y1389" t="s">
        <v>79</v>
      </c>
      <c r="Z1389">
        <v>21886295</v>
      </c>
      <c r="AA1389">
        <v>0</v>
      </c>
      <c r="AB1389">
        <v>0</v>
      </c>
      <c r="AC1389" t="s">
        <v>41</v>
      </c>
      <c r="AD1389" t="s">
        <v>41</v>
      </c>
      <c r="AE1389" t="s">
        <v>41</v>
      </c>
      <c r="AF1389" t="s">
        <v>629</v>
      </c>
      <c r="AG1389" t="s">
        <v>630</v>
      </c>
      <c r="AH1389">
        <v>36856.816899999998</v>
      </c>
      <c r="AI1389">
        <v>27990</v>
      </c>
      <c r="AJ1389" t="s">
        <v>82</v>
      </c>
      <c r="AK1389">
        <v>2735</v>
      </c>
      <c r="AL1389" t="s">
        <v>285</v>
      </c>
      <c r="AM1389">
        <v>27</v>
      </c>
      <c r="AN1389">
        <v>35</v>
      </c>
      <c r="AP1389"/>
      <c r="AQ1389" s="11"/>
    </row>
    <row r="1390" spans="1:43" hidden="1" x14ac:dyDescent="0.3">
      <c r="A1390">
        <v>76237</v>
      </c>
      <c r="B1390">
        <v>10143</v>
      </c>
      <c r="C1390" t="s">
        <v>174</v>
      </c>
      <c r="D1390" t="s">
        <v>175</v>
      </c>
      <c r="E1390" s="7">
        <v>44160.948611111111</v>
      </c>
      <c r="F1390" s="2">
        <v>44160</v>
      </c>
      <c r="G1390" t="s">
        <v>193</v>
      </c>
      <c r="H1390" t="s">
        <v>194</v>
      </c>
      <c r="I1390" t="s">
        <v>41</v>
      </c>
      <c r="J1390" t="s">
        <v>178</v>
      </c>
      <c r="K1390" t="s">
        <v>175</v>
      </c>
      <c r="L1390" t="s">
        <v>179</v>
      </c>
      <c r="M1390">
        <v>27</v>
      </c>
      <c r="N1390">
        <v>35</v>
      </c>
      <c r="O1390" t="s">
        <v>44</v>
      </c>
      <c r="P1390" t="s">
        <v>45</v>
      </c>
      <c r="Q1390"/>
      <c r="R1390" s="5">
        <v>28757</v>
      </c>
      <c r="S1390" t="s">
        <v>46</v>
      </c>
      <c r="T1390" t="s">
        <v>47</v>
      </c>
      <c r="U1390" t="s">
        <v>48</v>
      </c>
      <c r="V1390">
        <v>10143</v>
      </c>
      <c r="W1390" t="s">
        <v>599</v>
      </c>
      <c r="X1390" t="s">
        <v>371</v>
      </c>
      <c r="Y1390" t="s">
        <v>79</v>
      </c>
      <c r="Z1390">
        <v>21899397</v>
      </c>
      <c r="AA1390">
        <v>0</v>
      </c>
      <c r="AB1390">
        <v>0</v>
      </c>
      <c r="AC1390" t="s">
        <v>41</v>
      </c>
      <c r="AD1390" t="s">
        <v>41</v>
      </c>
      <c r="AE1390" t="s">
        <v>41</v>
      </c>
      <c r="AF1390" t="s">
        <v>626</v>
      </c>
      <c r="AG1390" t="s">
        <v>627</v>
      </c>
      <c r="AH1390">
        <v>36870.333599999998</v>
      </c>
      <c r="AI1390">
        <v>28004</v>
      </c>
      <c r="AJ1390" t="s">
        <v>82</v>
      </c>
      <c r="AK1390">
        <v>2735</v>
      </c>
      <c r="AL1390" t="s">
        <v>285</v>
      </c>
      <c r="AM1390">
        <v>27</v>
      </c>
      <c r="AN1390">
        <v>35</v>
      </c>
      <c r="AP1390"/>
      <c r="AQ1390" s="11"/>
    </row>
    <row r="1391" spans="1:43" hidden="1" x14ac:dyDescent="0.3">
      <c r="A1391">
        <v>81216</v>
      </c>
      <c r="B1391">
        <v>10143</v>
      </c>
      <c r="C1391" t="s">
        <v>174</v>
      </c>
      <c r="D1391" t="s">
        <v>175</v>
      </c>
      <c r="E1391" s="1">
        <v>44160.904166666667</v>
      </c>
      <c r="F1391" s="2">
        <v>44160</v>
      </c>
      <c r="G1391" t="s">
        <v>193</v>
      </c>
      <c r="H1391" t="s">
        <v>194</v>
      </c>
      <c r="I1391" t="s">
        <v>41</v>
      </c>
      <c r="J1391" t="s">
        <v>178</v>
      </c>
      <c r="K1391" t="s">
        <v>175</v>
      </c>
      <c r="L1391" t="s">
        <v>179</v>
      </c>
      <c r="M1391">
        <v>27</v>
      </c>
      <c r="N1391">
        <v>35</v>
      </c>
      <c r="O1391" t="s">
        <v>44</v>
      </c>
      <c r="P1391" t="s">
        <v>45</v>
      </c>
      <c r="Q1391"/>
      <c r="R1391" s="5">
        <v>19824</v>
      </c>
      <c r="S1391" t="s">
        <v>46</v>
      </c>
      <c r="T1391" t="s">
        <v>47</v>
      </c>
      <c r="U1391" t="s">
        <v>48</v>
      </c>
      <c r="V1391">
        <v>10143</v>
      </c>
      <c r="W1391" t="s">
        <v>599</v>
      </c>
      <c r="X1391" t="s">
        <v>371</v>
      </c>
      <c r="Y1391" t="s">
        <v>51</v>
      </c>
      <c r="Z1391">
        <v>200705266</v>
      </c>
      <c r="AA1391">
        <v>0</v>
      </c>
      <c r="AB1391">
        <v>0</v>
      </c>
      <c r="AC1391" t="s">
        <v>41</v>
      </c>
      <c r="AD1391" t="s">
        <v>41</v>
      </c>
      <c r="AE1391" t="s">
        <v>41</v>
      </c>
      <c r="AF1391" t="s">
        <v>624</v>
      </c>
      <c r="AG1391" t="s">
        <v>625</v>
      </c>
      <c r="AH1391">
        <v>36870.333599999998</v>
      </c>
      <c r="AI1391">
        <v>28004</v>
      </c>
      <c r="AJ1391" t="s">
        <v>56</v>
      </c>
      <c r="AK1391">
        <v>2735</v>
      </c>
      <c r="AL1391" t="s">
        <v>126</v>
      </c>
      <c r="AM1391">
        <v>27</v>
      </c>
      <c r="AN1391">
        <v>35</v>
      </c>
      <c r="AP1391"/>
      <c r="AQ1391" s="11"/>
    </row>
    <row r="1392" spans="1:43" hidden="1" x14ac:dyDescent="0.3">
      <c r="A1392">
        <v>81216</v>
      </c>
      <c r="B1392">
        <v>10143</v>
      </c>
      <c r="C1392" t="s">
        <v>174</v>
      </c>
      <c r="D1392" t="s">
        <v>175</v>
      </c>
      <c r="E1392" s="7">
        <v>44160.904166666667</v>
      </c>
      <c r="F1392" s="2">
        <v>44160</v>
      </c>
      <c r="G1392" t="s">
        <v>193</v>
      </c>
      <c r="H1392" t="s">
        <v>194</v>
      </c>
      <c r="I1392" t="s">
        <v>41</v>
      </c>
      <c r="J1392" t="s">
        <v>178</v>
      </c>
      <c r="K1392" t="s">
        <v>175</v>
      </c>
      <c r="L1392" t="s">
        <v>179</v>
      </c>
      <c r="M1392">
        <v>27</v>
      </c>
      <c r="N1392">
        <v>35</v>
      </c>
      <c r="O1392" t="s">
        <v>44</v>
      </c>
      <c r="P1392" t="s">
        <v>45</v>
      </c>
      <c r="Q1392"/>
      <c r="R1392" s="5">
        <v>26355</v>
      </c>
      <c r="S1392" t="s">
        <v>46</v>
      </c>
      <c r="T1392" t="s">
        <v>47</v>
      </c>
      <c r="U1392" t="s">
        <v>48</v>
      </c>
      <c r="V1392">
        <v>10143</v>
      </c>
      <c r="W1392" t="s">
        <v>599</v>
      </c>
      <c r="X1392" t="s">
        <v>628</v>
      </c>
      <c r="Y1392" t="s">
        <v>79</v>
      </c>
      <c r="Z1392">
        <v>21886295</v>
      </c>
      <c r="AA1392">
        <v>0</v>
      </c>
      <c r="AB1392">
        <v>0</v>
      </c>
      <c r="AC1392" t="s">
        <v>41</v>
      </c>
      <c r="AD1392" t="s">
        <v>41</v>
      </c>
      <c r="AE1392" t="s">
        <v>41</v>
      </c>
      <c r="AF1392" t="s">
        <v>629</v>
      </c>
      <c r="AG1392" t="s">
        <v>630</v>
      </c>
      <c r="AH1392">
        <v>36856.816899999998</v>
      </c>
      <c r="AI1392">
        <v>27990</v>
      </c>
      <c r="AJ1392" t="s">
        <v>82</v>
      </c>
      <c r="AK1392">
        <v>2735</v>
      </c>
      <c r="AL1392" t="s">
        <v>285</v>
      </c>
      <c r="AM1392">
        <v>27</v>
      </c>
      <c r="AN1392">
        <v>35</v>
      </c>
      <c r="AP1392"/>
      <c r="AQ1392" s="11"/>
    </row>
    <row r="1393" spans="1:43" hidden="1" x14ac:dyDescent="0.3">
      <c r="A1393">
        <v>81216</v>
      </c>
      <c r="B1393">
        <v>10143</v>
      </c>
      <c r="C1393" t="s">
        <v>174</v>
      </c>
      <c r="D1393" t="s">
        <v>175</v>
      </c>
      <c r="E1393" s="7">
        <v>44160.904166666667</v>
      </c>
      <c r="F1393" s="2">
        <v>44160</v>
      </c>
      <c r="G1393" t="s">
        <v>193</v>
      </c>
      <c r="H1393" t="s">
        <v>194</v>
      </c>
      <c r="I1393" t="s">
        <v>41</v>
      </c>
      <c r="J1393" t="s">
        <v>178</v>
      </c>
      <c r="K1393" t="s">
        <v>175</v>
      </c>
      <c r="L1393" t="s">
        <v>179</v>
      </c>
      <c r="M1393">
        <v>27</v>
      </c>
      <c r="N1393">
        <v>35</v>
      </c>
      <c r="O1393" t="s">
        <v>44</v>
      </c>
      <c r="P1393" t="s">
        <v>45</v>
      </c>
      <c r="Q1393"/>
      <c r="R1393" s="5">
        <v>28757</v>
      </c>
      <c r="S1393" t="s">
        <v>46</v>
      </c>
      <c r="T1393" t="s">
        <v>47</v>
      </c>
      <c r="U1393" t="s">
        <v>48</v>
      </c>
      <c r="V1393">
        <v>10143</v>
      </c>
      <c r="W1393" t="s">
        <v>599</v>
      </c>
      <c r="X1393" t="s">
        <v>371</v>
      </c>
      <c r="Y1393" t="s">
        <v>79</v>
      </c>
      <c r="Z1393">
        <v>21899397</v>
      </c>
      <c r="AA1393">
        <v>0</v>
      </c>
      <c r="AB1393">
        <v>0</v>
      </c>
      <c r="AC1393" t="s">
        <v>41</v>
      </c>
      <c r="AD1393" t="s">
        <v>41</v>
      </c>
      <c r="AE1393" t="s">
        <v>41</v>
      </c>
      <c r="AF1393" t="s">
        <v>626</v>
      </c>
      <c r="AG1393" t="s">
        <v>627</v>
      </c>
      <c r="AH1393">
        <v>36870.333599999998</v>
      </c>
      <c r="AI1393">
        <v>28004</v>
      </c>
      <c r="AJ1393" t="s">
        <v>82</v>
      </c>
      <c r="AK1393">
        <v>2735</v>
      </c>
      <c r="AL1393" t="s">
        <v>285</v>
      </c>
      <c r="AM1393">
        <v>27</v>
      </c>
      <c r="AN1393">
        <v>35</v>
      </c>
      <c r="AP1393"/>
      <c r="AQ1393" s="11"/>
    </row>
    <row r="1394" spans="1:43" hidden="1" x14ac:dyDescent="0.3">
      <c r="A1394">
        <v>81246</v>
      </c>
      <c r="B1394">
        <v>10143</v>
      </c>
      <c r="C1394" t="s">
        <v>174</v>
      </c>
      <c r="D1394" t="s">
        <v>175</v>
      </c>
      <c r="E1394" s="1">
        <v>44160.90347222222</v>
      </c>
      <c r="F1394" s="2">
        <v>44160</v>
      </c>
      <c r="G1394" t="s">
        <v>193</v>
      </c>
      <c r="H1394" t="s">
        <v>194</v>
      </c>
      <c r="I1394" t="s">
        <v>41</v>
      </c>
      <c r="J1394" t="s">
        <v>178</v>
      </c>
      <c r="K1394" t="s">
        <v>175</v>
      </c>
      <c r="L1394" t="s">
        <v>179</v>
      </c>
      <c r="M1394">
        <v>27</v>
      </c>
      <c r="N1394">
        <v>35</v>
      </c>
      <c r="O1394" t="s">
        <v>44</v>
      </c>
      <c r="P1394" t="s">
        <v>45</v>
      </c>
      <c r="Q1394"/>
      <c r="R1394" s="5">
        <v>19824</v>
      </c>
      <c r="S1394" t="s">
        <v>46</v>
      </c>
      <c r="T1394" t="s">
        <v>47</v>
      </c>
      <c r="U1394" t="s">
        <v>48</v>
      </c>
      <c r="V1394">
        <v>10143</v>
      </c>
      <c r="W1394" t="s">
        <v>599</v>
      </c>
      <c r="X1394" t="s">
        <v>371</v>
      </c>
      <c r="Y1394" t="s">
        <v>51</v>
      </c>
      <c r="Z1394">
        <v>200705266</v>
      </c>
      <c r="AA1394">
        <v>0</v>
      </c>
      <c r="AB1394">
        <v>0</v>
      </c>
      <c r="AC1394" t="s">
        <v>41</v>
      </c>
      <c r="AD1394" t="s">
        <v>41</v>
      </c>
      <c r="AE1394" t="s">
        <v>41</v>
      </c>
      <c r="AF1394" t="s">
        <v>624</v>
      </c>
      <c r="AG1394" t="s">
        <v>625</v>
      </c>
      <c r="AH1394">
        <v>36870.333599999998</v>
      </c>
      <c r="AI1394">
        <v>28004</v>
      </c>
      <c r="AJ1394" t="s">
        <v>56</v>
      </c>
      <c r="AK1394">
        <v>2735</v>
      </c>
      <c r="AL1394" t="s">
        <v>126</v>
      </c>
      <c r="AM1394">
        <v>27</v>
      </c>
      <c r="AN1394">
        <v>35</v>
      </c>
      <c r="AP1394"/>
      <c r="AQ1394" s="11"/>
    </row>
    <row r="1395" spans="1:43" hidden="1" x14ac:dyDescent="0.3">
      <c r="A1395">
        <v>81246</v>
      </c>
      <c r="B1395">
        <v>10143</v>
      </c>
      <c r="C1395" t="s">
        <v>174</v>
      </c>
      <c r="D1395" t="s">
        <v>175</v>
      </c>
      <c r="E1395" s="7">
        <v>44160.90347222222</v>
      </c>
      <c r="F1395" s="2">
        <v>44160</v>
      </c>
      <c r="G1395" t="s">
        <v>193</v>
      </c>
      <c r="H1395" t="s">
        <v>194</v>
      </c>
      <c r="I1395" t="s">
        <v>41</v>
      </c>
      <c r="J1395" t="s">
        <v>178</v>
      </c>
      <c r="K1395" t="s">
        <v>175</v>
      </c>
      <c r="L1395" t="s">
        <v>179</v>
      </c>
      <c r="M1395">
        <v>27</v>
      </c>
      <c r="N1395">
        <v>35</v>
      </c>
      <c r="O1395" t="s">
        <v>44</v>
      </c>
      <c r="P1395" t="s">
        <v>45</v>
      </c>
      <c r="Q1395"/>
      <c r="R1395" s="5">
        <v>26355</v>
      </c>
      <c r="S1395" t="s">
        <v>46</v>
      </c>
      <c r="T1395" t="s">
        <v>47</v>
      </c>
      <c r="U1395" t="s">
        <v>48</v>
      </c>
      <c r="V1395">
        <v>10143</v>
      </c>
      <c r="W1395" t="s">
        <v>599</v>
      </c>
      <c r="X1395" t="s">
        <v>628</v>
      </c>
      <c r="Y1395" t="s">
        <v>79</v>
      </c>
      <c r="Z1395">
        <v>21886295</v>
      </c>
      <c r="AA1395">
        <v>0</v>
      </c>
      <c r="AB1395">
        <v>0</v>
      </c>
      <c r="AC1395" t="s">
        <v>41</v>
      </c>
      <c r="AD1395" t="s">
        <v>41</v>
      </c>
      <c r="AE1395" t="s">
        <v>41</v>
      </c>
      <c r="AF1395" t="s">
        <v>629</v>
      </c>
      <c r="AG1395" t="s">
        <v>630</v>
      </c>
      <c r="AH1395">
        <v>36856.816899999998</v>
      </c>
      <c r="AI1395">
        <v>27990</v>
      </c>
      <c r="AJ1395" t="s">
        <v>82</v>
      </c>
      <c r="AK1395">
        <v>2735</v>
      </c>
      <c r="AL1395" t="s">
        <v>285</v>
      </c>
      <c r="AM1395">
        <v>27</v>
      </c>
      <c r="AN1395">
        <v>35</v>
      </c>
      <c r="AP1395"/>
      <c r="AQ1395" s="11"/>
    </row>
    <row r="1396" spans="1:43" hidden="1" x14ac:dyDescent="0.3">
      <c r="A1396">
        <v>81246</v>
      </c>
      <c r="B1396">
        <v>10143</v>
      </c>
      <c r="C1396" t="s">
        <v>174</v>
      </c>
      <c r="D1396" t="s">
        <v>175</v>
      </c>
      <c r="E1396" s="7">
        <v>44160.90347222222</v>
      </c>
      <c r="F1396" s="2">
        <v>44160</v>
      </c>
      <c r="G1396" t="s">
        <v>193</v>
      </c>
      <c r="H1396" t="s">
        <v>194</v>
      </c>
      <c r="I1396" t="s">
        <v>41</v>
      </c>
      <c r="J1396" t="s">
        <v>178</v>
      </c>
      <c r="K1396" t="s">
        <v>175</v>
      </c>
      <c r="L1396" t="s">
        <v>179</v>
      </c>
      <c r="M1396">
        <v>27</v>
      </c>
      <c r="N1396">
        <v>35</v>
      </c>
      <c r="O1396" t="s">
        <v>44</v>
      </c>
      <c r="P1396" t="s">
        <v>45</v>
      </c>
      <c r="Q1396"/>
      <c r="R1396" s="5">
        <v>28757</v>
      </c>
      <c r="S1396" t="s">
        <v>46</v>
      </c>
      <c r="T1396" t="s">
        <v>47</v>
      </c>
      <c r="U1396" t="s">
        <v>48</v>
      </c>
      <c r="V1396">
        <v>10143</v>
      </c>
      <c r="W1396" t="s">
        <v>599</v>
      </c>
      <c r="X1396" t="s">
        <v>371</v>
      </c>
      <c r="Y1396" t="s">
        <v>79</v>
      </c>
      <c r="Z1396">
        <v>21899397</v>
      </c>
      <c r="AA1396">
        <v>0</v>
      </c>
      <c r="AB1396">
        <v>0</v>
      </c>
      <c r="AC1396" t="s">
        <v>41</v>
      </c>
      <c r="AD1396" t="s">
        <v>41</v>
      </c>
      <c r="AE1396" t="s">
        <v>41</v>
      </c>
      <c r="AF1396" t="s">
        <v>626</v>
      </c>
      <c r="AG1396" t="s">
        <v>627</v>
      </c>
      <c r="AH1396">
        <v>36870.333599999998</v>
      </c>
      <c r="AI1396">
        <v>28004</v>
      </c>
      <c r="AJ1396" t="s">
        <v>82</v>
      </c>
      <c r="AK1396">
        <v>2735</v>
      </c>
      <c r="AL1396" t="s">
        <v>285</v>
      </c>
      <c r="AM1396">
        <v>27</v>
      </c>
      <c r="AN1396">
        <v>35</v>
      </c>
      <c r="AP1396"/>
      <c r="AQ1396" s="11"/>
    </row>
    <row r="1397" spans="1:43" hidden="1" x14ac:dyDescent="0.3">
      <c r="A1397">
        <v>4388</v>
      </c>
      <c r="B1397">
        <v>10143</v>
      </c>
      <c r="C1397" t="s">
        <v>212</v>
      </c>
      <c r="D1397" t="s">
        <v>388</v>
      </c>
      <c r="E1397" s="7">
        <v>44156.863194444442</v>
      </c>
      <c r="F1397" s="2">
        <v>44156</v>
      </c>
      <c r="G1397" t="s">
        <v>420</v>
      </c>
      <c r="H1397" t="s">
        <v>421</v>
      </c>
      <c r="I1397" t="s">
        <v>422</v>
      </c>
      <c r="J1397" t="s">
        <v>392</v>
      </c>
      <c r="K1397" t="s">
        <v>388</v>
      </c>
      <c r="L1397" t="s">
        <v>423</v>
      </c>
      <c r="M1397">
        <v>27</v>
      </c>
      <c r="N1397">
        <v>50</v>
      </c>
      <c r="O1397" t="s">
        <v>77</v>
      </c>
      <c r="P1397" t="s">
        <v>70</v>
      </c>
      <c r="Q1397"/>
      <c r="R1397" s="5">
        <v>4268</v>
      </c>
      <c r="S1397" t="s">
        <v>46</v>
      </c>
      <c r="T1397" t="s">
        <v>47</v>
      </c>
      <c r="U1397" t="s">
        <v>48</v>
      </c>
      <c r="V1397">
        <v>10143</v>
      </c>
      <c r="W1397" t="s">
        <v>599</v>
      </c>
      <c r="X1397" t="s">
        <v>153</v>
      </c>
      <c r="Y1397" t="s">
        <v>79</v>
      </c>
      <c r="Z1397">
        <v>21870653</v>
      </c>
      <c r="AA1397">
        <v>0</v>
      </c>
      <c r="AB1397">
        <v>0</v>
      </c>
      <c r="AC1397" t="s">
        <v>41</v>
      </c>
      <c r="AD1397" t="s">
        <v>41</v>
      </c>
      <c r="AE1397" t="s">
        <v>41</v>
      </c>
      <c r="AF1397" t="s">
        <v>631</v>
      </c>
      <c r="AG1397" t="s">
        <v>632</v>
      </c>
      <c r="AH1397">
        <v>36834.4833</v>
      </c>
      <c r="AI1397">
        <v>27974</v>
      </c>
      <c r="AJ1397" t="s">
        <v>82</v>
      </c>
      <c r="AK1397">
        <v>2751</v>
      </c>
      <c r="AL1397" t="s">
        <v>126</v>
      </c>
      <c r="AM1397">
        <v>27</v>
      </c>
      <c r="AN1397">
        <v>51</v>
      </c>
      <c r="AP1397"/>
      <c r="AQ1397" s="11"/>
    </row>
    <row r="1398" spans="1:43" hidden="1" x14ac:dyDescent="0.3">
      <c r="A1398">
        <v>4388</v>
      </c>
      <c r="B1398">
        <v>10143</v>
      </c>
      <c r="C1398" t="s">
        <v>212</v>
      </c>
      <c r="D1398" t="s">
        <v>388</v>
      </c>
      <c r="E1398" s="1">
        <v>44156.863194444442</v>
      </c>
      <c r="F1398" s="2">
        <v>44156</v>
      </c>
      <c r="G1398" t="s">
        <v>420</v>
      </c>
      <c r="H1398" t="s">
        <v>421</v>
      </c>
      <c r="I1398" t="s">
        <v>422</v>
      </c>
      <c r="J1398" t="s">
        <v>392</v>
      </c>
      <c r="K1398" t="s">
        <v>388</v>
      </c>
      <c r="L1398" t="s">
        <v>423</v>
      </c>
      <c r="M1398">
        <v>27</v>
      </c>
      <c r="N1398">
        <v>50</v>
      </c>
      <c r="O1398" t="s">
        <v>77</v>
      </c>
      <c r="P1398" t="s">
        <v>70</v>
      </c>
      <c r="Q1398"/>
      <c r="R1398" s="5">
        <v>24645</v>
      </c>
      <c r="S1398" t="s">
        <v>46</v>
      </c>
      <c r="T1398" t="s">
        <v>47</v>
      </c>
      <c r="U1398" t="s">
        <v>48</v>
      </c>
      <c r="V1398">
        <v>10143</v>
      </c>
      <c r="W1398" t="s">
        <v>599</v>
      </c>
      <c r="X1398" t="s">
        <v>153</v>
      </c>
      <c r="Y1398" t="s">
        <v>79</v>
      </c>
      <c r="Z1398">
        <v>200704456</v>
      </c>
      <c r="AA1398">
        <v>0</v>
      </c>
      <c r="AB1398">
        <v>0</v>
      </c>
      <c r="AC1398" t="s">
        <v>41</v>
      </c>
      <c r="AD1398" t="s">
        <v>41</v>
      </c>
      <c r="AE1398" t="s">
        <v>41</v>
      </c>
      <c r="AF1398" t="s">
        <v>633</v>
      </c>
      <c r="AG1398" t="s">
        <v>634</v>
      </c>
      <c r="AH1398">
        <v>36834.4833</v>
      </c>
      <c r="AI1398">
        <v>27974</v>
      </c>
      <c r="AJ1398" t="s">
        <v>56</v>
      </c>
      <c r="AK1398">
        <v>2751</v>
      </c>
      <c r="AL1398" t="s">
        <v>274</v>
      </c>
      <c r="AM1398">
        <v>27</v>
      </c>
      <c r="AN1398">
        <v>51</v>
      </c>
      <c r="AP1398"/>
      <c r="AQ1398" s="11"/>
    </row>
    <row r="1399" spans="1:43" hidden="1" x14ac:dyDescent="0.3">
      <c r="A1399">
        <v>4388</v>
      </c>
      <c r="B1399">
        <v>10143</v>
      </c>
      <c r="C1399" t="s">
        <v>212</v>
      </c>
      <c r="D1399" t="s">
        <v>388</v>
      </c>
      <c r="E1399" s="7">
        <v>44156.863194444442</v>
      </c>
      <c r="F1399" s="2">
        <v>44156</v>
      </c>
      <c r="G1399" t="s">
        <v>420</v>
      </c>
      <c r="H1399" t="s">
        <v>421</v>
      </c>
      <c r="I1399" t="s">
        <v>422</v>
      </c>
      <c r="J1399" t="s">
        <v>392</v>
      </c>
      <c r="K1399" t="s">
        <v>388</v>
      </c>
      <c r="L1399" t="s">
        <v>423</v>
      </c>
      <c r="M1399">
        <v>27</v>
      </c>
      <c r="N1399">
        <v>50</v>
      </c>
      <c r="O1399" t="s">
        <v>77</v>
      </c>
      <c r="P1399" t="s">
        <v>70</v>
      </c>
      <c r="Q1399"/>
      <c r="R1399" s="5">
        <v>25415</v>
      </c>
      <c r="S1399" t="s">
        <v>46</v>
      </c>
      <c r="T1399" t="s">
        <v>47</v>
      </c>
      <c r="U1399" t="s">
        <v>48</v>
      </c>
      <c r="V1399">
        <v>10143</v>
      </c>
      <c r="W1399" t="s">
        <v>599</v>
      </c>
      <c r="X1399" t="s">
        <v>224</v>
      </c>
      <c r="Y1399" t="s">
        <v>79</v>
      </c>
      <c r="Z1399">
        <v>21874672</v>
      </c>
      <c r="AA1399">
        <v>0</v>
      </c>
      <c r="AB1399">
        <v>3</v>
      </c>
      <c r="AC1399" t="s">
        <v>41</v>
      </c>
      <c r="AD1399" t="s">
        <v>41</v>
      </c>
      <c r="AE1399" t="s">
        <v>41</v>
      </c>
      <c r="AF1399" t="s">
        <v>635</v>
      </c>
      <c r="AG1399" t="s">
        <v>636</v>
      </c>
      <c r="AH1399">
        <v>36841.316700000003</v>
      </c>
      <c r="AI1399">
        <v>27978</v>
      </c>
      <c r="AJ1399" t="s">
        <v>82</v>
      </c>
      <c r="AK1399">
        <v>2751</v>
      </c>
      <c r="AL1399" t="s">
        <v>285</v>
      </c>
      <c r="AM1399">
        <v>27</v>
      </c>
      <c r="AN1399">
        <v>51</v>
      </c>
      <c r="AP1399"/>
      <c r="AQ1399" s="11"/>
    </row>
    <row r="1400" spans="1:43" hidden="1" x14ac:dyDescent="0.3">
      <c r="A1400">
        <v>4396</v>
      </c>
      <c r="B1400">
        <v>10143</v>
      </c>
      <c r="C1400" t="s">
        <v>212</v>
      </c>
      <c r="D1400" t="s">
        <v>388</v>
      </c>
      <c r="E1400" s="7">
        <v>44156.861805555556</v>
      </c>
      <c r="F1400" s="2">
        <v>44156</v>
      </c>
      <c r="G1400" t="s">
        <v>420</v>
      </c>
      <c r="H1400" t="s">
        <v>421</v>
      </c>
      <c r="I1400" t="s">
        <v>422</v>
      </c>
      <c r="J1400" t="s">
        <v>392</v>
      </c>
      <c r="K1400" t="s">
        <v>388</v>
      </c>
      <c r="L1400" t="s">
        <v>423</v>
      </c>
      <c r="M1400">
        <v>27</v>
      </c>
      <c r="N1400">
        <v>50</v>
      </c>
      <c r="O1400" t="s">
        <v>77</v>
      </c>
      <c r="P1400" t="s">
        <v>70</v>
      </c>
      <c r="Q1400"/>
      <c r="R1400" s="5">
        <v>4268</v>
      </c>
      <c r="S1400" t="s">
        <v>46</v>
      </c>
      <c r="T1400" t="s">
        <v>47</v>
      </c>
      <c r="U1400" t="s">
        <v>48</v>
      </c>
      <c r="V1400">
        <v>10143</v>
      </c>
      <c r="W1400" t="s">
        <v>599</v>
      </c>
      <c r="X1400" t="s">
        <v>153</v>
      </c>
      <c r="Y1400" t="s">
        <v>79</v>
      </c>
      <c r="Z1400">
        <v>21870653</v>
      </c>
      <c r="AA1400">
        <v>0</v>
      </c>
      <c r="AB1400">
        <v>0</v>
      </c>
      <c r="AC1400" t="s">
        <v>41</v>
      </c>
      <c r="AD1400" t="s">
        <v>41</v>
      </c>
      <c r="AE1400" t="s">
        <v>41</v>
      </c>
      <c r="AF1400" t="s">
        <v>631</v>
      </c>
      <c r="AG1400" t="s">
        <v>632</v>
      </c>
      <c r="AH1400">
        <v>36834.4833</v>
      </c>
      <c r="AI1400">
        <v>27974</v>
      </c>
      <c r="AJ1400" t="s">
        <v>82</v>
      </c>
      <c r="AK1400">
        <v>2751</v>
      </c>
      <c r="AL1400" t="s">
        <v>126</v>
      </c>
      <c r="AM1400">
        <v>27</v>
      </c>
      <c r="AN1400">
        <v>51</v>
      </c>
      <c r="AP1400"/>
      <c r="AQ1400" s="11"/>
    </row>
    <row r="1401" spans="1:43" hidden="1" x14ac:dyDescent="0.3">
      <c r="A1401">
        <v>4396</v>
      </c>
      <c r="B1401">
        <v>10143</v>
      </c>
      <c r="C1401" t="s">
        <v>212</v>
      </c>
      <c r="D1401" t="s">
        <v>388</v>
      </c>
      <c r="E1401" s="1">
        <v>44156.861805555556</v>
      </c>
      <c r="F1401" s="2">
        <v>44156</v>
      </c>
      <c r="G1401" t="s">
        <v>420</v>
      </c>
      <c r="H1401" t="s">
        <v>421</v>
      </c>
      <c r="I1401" t="s">
        <v>422</v>
      </c>
      <c r="J1401" t="s">
        <v>392</v>
      </c>
      <c r="K1401" t="s">
        <v>388</v>
      </c>
      <c r="L1401" t="s">
        <v>423</v>
      </c>
      <c r="M1401">
        <v>27</v>
      </c>
      <c r="N1401">
        <v>50</v>
      </c>
      <c r="O1401" t="s">
        <v>77</v>
      </c>
      <c r="P1401" t="s">
        <v>70</v>
      </c>
      <c r="Q1401"/>
      <c r="R1401" s="5">
        <v>24645</v>
      </c>
      <c r="S1401" t="s">
        <v>46</v>
      </c>
      <c r="T1401" t="s">
        <v>47</v>
      </c>
      <c r="U1401" t="s">
        <v>48</v>
      </c>
      <c r="V1401">
        <v>10143</v>
      </c>
      <c r="W1401" t="s">
        <v>599</v>
      </c>
      <c r="X1401" t="s">
        <v>153</v>
      </c>
      <c r="Y1401" t="s">
        <v>79</v>
      </c>
      <c r="Z1401">
        <v>200704456</v>
      </c>
      <c r="AA1401">
        <v>0</v>
      </c>
      <c r="AB1401">
        <v>0</v>
      </c>
      <c r="AC1401" t="s">
        <v>41</v>
      </c>
      <c r="AD1401" t="s">
        <v>41</v>
      </c>
      <c r="AE1401" t="s">
        <v>41</v>
      </c>
      <c r="AF1401" t="s">
        <v>633</v>
      </c>
      <c r="AG1401" t="s">
        <v>634</v>
      </c>
      <c r="AH1401">
        <v>36834.4833</v>
      </c>
      <c r="AI1401">
        <v>27974</v>
      </c>
      <c r="AJ1401" t="s">
        <v>56</v>
      </c>
      <c r="AK1401">
        <v>2751</v>
      </c>
      <c r="AL1401" t="s">
        <v>274</v>
      </c>
      <c r="AM1401">
        <v>27</v>
      </c>
      <c r="AN1401">
        <v>51</v>
      </c>
      <c r="AP1401"/>
      <c r="AQ1401" s="11"/>
    </row>
    <row r="1402" spans="1:43" hidden="1" x14ac:dyDescent="0.3">
      <c r="A1402">
        <v>4396</v>
      </c>
      <c r="B1402">
        <v>10143</v>
      </c>
      <c r="C1402" t="s">
        <v>212</v>
      </c>
      <c r="D1402" t="s">
        <v>388</v>
      </c>
      <c r="E1402" s="7">
        <v>44156.861805555556</v>
      </c>
      <c r="F1402" s="2">
        <v>44156</v>
      </c>
      <c r="G1402" t="s">
        <v>420</v>
      </c>
      <c r="H1402" t="s">
        <v>421</v>
      </c>
      <c r="I1402" t="s">
        <v>422</v>
      </c>
      <c r="J1402" t="s">
        <v>392</v>
      </c>
      <c r="K1402" t="s">
        <v>388</v>
      </c>
      <c r="L1402" t="s">
        <v>423</v>
      </c>
      <c r="M1402">
        <v>27</v>
      </c>
      <c r="N1402">
        <v>50</v>
      </c>
      <c r="O1402" t="s">
        <v>77</v>
      </c>
      <c r="P1402" t="s">
        <v>70</v>
      </c>
      <c r="Q1402"/>
      <c r="R1402" s="5">
        <v>25415</v>
      </c>
      <c r="S1402" t="s">
        <v>46</v>
      </c>
      <c r="T1402" t="s">
        <v>47</v>
      </c>
      <c r="U1402" t="s">
        <v>48</v>
      </c>
      <c r="V1402">
        <v>10143</v>
      </c>
      <c r="W1402" t="s">
        <v>599</v>
      </c>
      <c r="X1402" t="s">
        <v>224</v>
      </c>
      <c r="Y1402" t="s">
        <v>79</v>
      </c>
      <c r="Z1402">
        <v>21874672</v>
      </c>
      <c r="AA1402">
        <v>0</v>
      </c>
      <c r="AB1402">
        <v>3</v>
      </c>
      <c r="AC1402" t="s">
        <v>41</v>
      </c>
      <c r="AD1402" t="s">
        <v>41</v>
      </c>
      <c r="AE1402" t="s">
        <v>41</v>
      </c>
      <c r="AF1402" t="s">
        <v>635</v>
      </c>
      <c r="AG1402" t="s">
        <v>636</v>
      </c>
      <c r="AH1402">
        <v>36841.316700000003</v>
      </c>
      <c r="AI1402">
        <v>27978</v>
      </c>
      <c r="AJ1402" t="s">
        <v>82</v>
      </c>
      <c r="AK1402">
        <v>2751</v>
      </c>
      <c r="AL1402" t="s">
        <v>285</v>
      </c>
      <c r="AM1402">
        <v>27</v>
      </c>
      <c r="AN1402">
        <v>51</v>
      </c>
      <c r="AP1402"/>
      <c r="AQ1402" s="11"/>
    </row>
    <row r="1403" spans="1:43" hidden="1" x14ac:dyDescent="0.3">
      <c r="A1403">
        <v>8063</v>
      </c>
      <c r="B1403">
        <v>10143</v>
      </c>
      <c r="C1403" t="s">
        <v>212</v>
      </c>
      <c r="D1403" t="s">
        <v>637</v>
      </c>
      <c r="E1403" s="1">
        <v>44153.901388888888</v>
      </c>
      <c r="F1403" s="2">
        <v>44153</v>
      </c>
      <c r="G1403" t="s">
        <v>638</v>
      </c>
      <c r="H1403" t="s">
        <v>639</v>
      </c>
      <c r="I1403" t="s">
        <v>640</v>
      </c>
      <c r="J1403" t="s">
        <v>641</v>
      </c>
      <c r="K1403" t="s">
        <v>637</v>
      </c>
      <c r="L1403" t="s">
        <v>167</v>
      </c>
      <c r="M1403">
        <v>27</v>
      </c>
      <c r="N1403">
        <v>50</v>
      </c>
      <c r="O1403" t="s">
        <v>90</v>
      </c>
      <c r="P1403" t="s">
        <v>70</v>
      </c>
      <c r="Q1403"/>
      <c r="R1403" s="5">
        <v>24551</v>
      </c>
      <c r="S1403" t="s">
        <v>46</v>
      </c>
      <c r="T1403" t="s">
        <v>47</v>
      </c>
      <c r="U1403" t="s">
        <v>48</v>
      </c>
      <c r="V1403">
        <v>10143</v>
      </c>
      <c r="W1403" t="s">
        <v>599</v>
      </c>
      <c r="X1403" t="s">
        <v>102</v>
      </c>
      <c r="Y1403" t="s">
        <v>79</v>
      </c>
      <c r="Z1403">
        <v>200704060</v>
      </c>
      <c r="AA1403">
        <v>0</v>
      </c>
      <c r="AB1403">
        <v>0</v>
      </c>
      <c r="AC1403" t="s">
        <v>41</v>
      </c>
      <c r="AD1403" t="s">
        <v>41</v>
      </c>
      <c r="AE1403" t="s">
        <v>41</v>
      </c>
      <c r="AF1403" t="s">
        <v>642</v>
      </c>
      <c r="AG1403" t="s">
        <v>643</v>
      </c>
      <c r="AH1403">
        <v>36820.2667</v>
      </c>
      <c r="AI1403">
        <v>27964</v>
      </c>
      <c r="AJ1403" t="s">
        <v>56</v>
      </c>
      <c r="AK1403">
        <v>2751</v>
      </c>
      <c r="AL1403" t="s">
        <v>644</v>
      </c>
      <c r="AM1403">
        <v>27</v>
      </c>
      <c r="AN1403">
        <v>51</v>
      </c>
      <c r="AP1403"/>
      <c r="AQ1403" s="11"/>
    </row>
    <row r="1404" spans="1:43" hidden="1" x14ac:dyDescent="0.3">
      <c r="A1404">
        <v>8063</v>
      </c>
      <c r="B1404">
        <v>10143</v>
      </c>
      <c r="C1404" t="s">
        <v>212</v>
      </c>
      <c r="D1404" t="s">
        <v>637</v>
      </c>
      <c r="E1404" s="7">
        <v>44153.901388888888</v>
      </c>
      <c r="F1404" s="2">
        <v>44153</v>
      </c>
      <c r="G1404" t="s">
        <v>638</v>
      </c>
      <c r="H1404" t="s">
        <v>639</v>
      </c>
      <c r="I1404" t="s">
        <v>640</v>
      </c>
      <c r="J1404" t="s">
        <v>641</v>
      </c>
      <c r="K1404" t="s">
        <v>637</v>
      </c>
      <c r="L1404" t="s">
        <v>167</v>
      </c>
      <c r="M1404">
        <v>27</v>
      </c>
      <c r="N1404">
        <v>50</v>
      </c>
      <c r="O1404" t="s">
        <v>90</v>
      </c>
      <c r="P1404" t="s">
        <v>70</v>
      </c>
      <c r="Q1404"/>
      <c r="R1404" s="5">
        <v>25228</v>
      </c>
      <c r="S1404" t="s">
        <v>46</v>
      </c>
      <c r="T1404" t="s">
        <v>47</v>
      </c>
      <c r="U1404" t="s">
        <v>48</v>
      </c>
      <c r="V1404">
        <v>10143</v>
      </c>
      <c r="W1404" t="s">
        <v>599</v>
      </c>
      <c r="X1404" t="s">
        <v>78</v>
      </c>
      <c r="Y1404" t="s">
        <v>79</v>
      </c>
      <c r="Z1404">
        <v>21856398</v>
      </c>
      <c r="AA1404">
        <v>0</v>
      </c>
      <c r="AB1404">
        <v>0</v>
      </c>
      <c r="AC1404" t="s">
        <v>41</v>
      </c>
      <c r="AD1404" t="s">
        <v>41</v>
      </c>
      <c r="AE1404" t="s">
        <v>41</v>
      </c>
      <c r="AF1404" t="s">
        <v>645</v>
      </c>
      <c r="AG1404" t="s">
        <v>646</v>
      </c>
      <c r="AH1404">
        <v>36815.616600000001</v>
      </c>
      <c r="AI1404">
        <v>27960</v>
      </c>
      <c r="AJ1404" t="s">
        <v>82</v>
      </c>
      <c r="AK1404">
        <v>2751</v>
      </c>
      <c r="AL1404" t="s">
        <v>285</v>
      </c>
      <c r="AM1404">
        <v>27</v>
      </c>
      <c r="AN1404">
        <v>51</v>
      </c>
      <c r="AP1404"/>
      <c r="AQ1404" s="11"/>
    </row>
    <row r="1405" spans="1:43" hidden="1" x14ac:dyDescent="0.3">
      <c r="A1405">
        <v>8070</v>
      </c>
      <c r="B1405">
        <v>10143</v>
      </c>
      <c r="C1405" t="s">
        <v>212</v>
      </c>
      <c r="D1405" t="s">
        <v>637</v>
      </c>
      <c r="E1405" s="1">
        <v>44153.897916666669</v>
      </c>
      <c r="F1405" s="2">
        <v>44153</v>
      </c>
      <c r="G1405" t="s">
        <v>638</v>
      </c>
      <c r="H1405" t="s">
        <v>639</v>
      </c>
      <c r="I1405" t="s">
        <v>640</v>
      </c>
      <c r="J1405" t="s">
        <v>641</v>
      </c>
      <c r="K1405" t="s">
        <v>637</v>
      </c>
      <c r="L1405" t="s">
        <v>167</v>
      </c>
      <c r="M1405">
        <v>27</v>
      </c>
      <c r="N1405">
        <v>50</v>
      </c>
      <c r="O1405" t="s">
        <v>90</v>
      </c>
      <c r="P1405" t="s">
        <v>70</v>
      </c>
      <c r="Q1405"/>
      <c r="R1405" s="5">
        <v>24551</v>
      </c>
      <c r="S1405" t="s">
        <v>46</v>
      </c>
      <c r="T1405" t="s">
        <v>47</v>
      </c>
      <c r="U1405" t="s">
        <v>48</v>
      </c>
      <c r="V1405">
        <v>10143</v>
      </c>
      <c r="W1405" t="s">
        <v>599</v>
      </c>
      <c r="X1405" t="s">
        <v>102</v>
      </c>
      <c r="Y1405" t="s">
        <v>79</v>
      </c>
      <c r="Z1405">
        <v>200704060</v>
      </c>
      <c r="AA1405">
        <v>0</v>
      </c>
      <c r="AB1405">
        <v>0</v>
      </c>
      <c r="AC1405" t="s">
        <v>41</v>
      </c>
      <c r="AD1405" t="s">
        <v>41</v>
      </c>
      <c r="AE1405" t="s">
        <v>41</v>
      </c>
      <c r="AF1405" t="s">
        <v>642</v>
      </c>
      <c r="AG1405" t="s">
        <v>643</v>
      </c>
      <c r="AH1405">
        <v>36820.2667</v>
      </c>
      <c r="AI1405">
        <v>27964</v>
      </c>
      <c r="AJ1405" t="s">
        <v>56</v>
      </c>
      <c r="AK1405">
        <v>2751</v>
      </c>
      <c r="AL1405" t="s">
        <v>644</v>
      </c>
      <c r="AM1405">
        <v>27</v>
      </c>
      <c r="AN1405">
        <v>51</v>
      </c>
      <c r="AP1405"/>
      <c r="AQ1405" s="11"/>
    </row>
    <row r="1406" spans="1:43" hidden="1" x14ac:dyDescent="0.3">
      <c r="A1406">
        <v>8070</v>
      </c>
      <c r="B1406">
        <v>10143</v>
      </c>
      <c r="C1406" t="s">
        <v>212</v>
      </c>
      <c r="D1406" t="s">
        <v>637</v>
      </c>
      <c r="E1406" s="7">
        <v>44153.897916666669</v>
      </c>
      <c r="F1406" s="2">
        <v>44153</v>
      </c>
      <c r="G1406" t="s">
        <v>638</v>
      </c>
      <c r="H1406" t="s">
        <v>639</v>
      </c>
      <c r="I1406" t="s">
        <v>640</v>
      </c>
      <c r="J1406" t="s">
        <v>641</v>
      </c>
      <c r="K1406" t="s">
        <v>637</v>
      </c>
      <c r="L1406" t="s">
        <v>167</v>
      </c>
      <c r="M1406">
        <v>27</v>
      </c>
      <c r="N1406">
        <v>50</v>
      </c>
      <c r="O1406" t="s">
        <v>90</v>
      </c>
      <c r="P1406" t="s">
        <v>70</v>
      </c>
      <c r="Q1406"/>
      <c r="R1406" s="5">
        <v>25228</v>
      </c>
      <c r="S1406" t="s">
        <v>46</v>
      </c>
      <c r="T1406" t="s">
        <v>47</v>
      </c>
      <c r="U1406" t="s">
        <v>48</v>
      </c>
      <c r="V1406">
        <v>10143</v>
      </c>
      <c r="W1406" t="s">
        <v>599</v>
      </c>
      <c r="X1406" t="s">
        <v>78</v>
      </c>
      <c r="Y1406" t="s">
        <v>79</v>
      </c>
      <c r="Z1406">
        <v>21856398</v>
      </c>
      <c r="AA1406">
        <v>0</v>
      </c>
      <c r="AB1406">
        <v>0</v>
      </c>
      <c r="AC1406" t="s">
        <v>41</v>
      </c>
      <c r="AD1406" t="s">
        <v>41</v>
      </c>
      <c r="AE1406" t="s">
        <v>41</v>
      </c>
      <c r="AF1406" t="s">
        <v>645</v>
      </c>
      <c r="AG1406" t="s">
        <v>646</v>
      </c>
      <c r="AH1406">
        <v>36815.616600000001</v>
      </c>
      <c r="AI1406">
        <v>27960</v>
      </c>
      <c r="AJ1406" t="s">
        <v>82</v>
      </c>
      <c r="AK1406">
        <v>2751</v>
      </c>
      <c r="AL1406" t="s">
        <v>285</v>
      </c>
      <c r="AM1406">
        <v>27</v>
      </c>
      <c r="AN1406">
        <v>51</v>
      </c>
      <c r="AP1406"/>
      <c r="AQ1406" s="11"/>
    </row>
    <row r="1407" spans="1:43" hidden="1" x14ac:dyDescent="0.3">
      <c r="A1407">
        <v>8225</v>
      </c>
      <c r="B1407">
        <v>10143</v>
      </c>
      <c r="C1407" t="s">
        <v>212</v>
      </c>
      <c r="D1407" t="s">
        <v>637</v>
      </c>
      <c r="E1407" s="1">
        <v>44153.890277777777</v>
      </c>
      <c r="F1407" s="2">
        <v>44153</v>
      </c>
      <c r="G1407" t="s">
        <v>638</v>
      </c>
      <c r="H1407" t="s">
        <v>639</v>
      </c>
      <c r="I1407" t="s">
        <v>640</v>
      </c>
      <c r="J1407" t="s">
        <v>641</v>
      </c>
      <c r="K1407" t="s">
        <v>637</v>
      </c>
      <c r="L1407" t="s">
        <v>167</v>
      </c>
      <c r="M1407">
        <v>27</v>
      </c>
      <c r="N1407">
        <v>50</v>
      </c>
      <c r="O1407" t="s">
        <v>90</v>
      </c>
      <c r="P1407" t="s">
        <v>70</v>
      </c>
      <c r="Q1407"/>
      <c r="R1407" s="5">
        <v>24551</v>
      </c>
      <c r="S1407" t="s">
        <v>46</v>
      </c>
      <c r="T1407" t="s">
        <v>47</v>
      </c>
      <c r="U1407" t="s">
        <v>48</v>
      </c>
      <c r="V1407">
        <v>10143</v>
      </c>
      <c r="W1407" t="s">
        <v>599</v>
      </c>
      <c r="X1407" t="s">
        <v>102</v>
      </c>
      <c r="Y1407" t="s">
        <v>79</v>
      </c>
      <c r="Z1407">
        <v>200704060</v>
      </c>
      <c r="AA1407">
        <v>0</v>
      </c>
      <c r="AB1407">
        <v>0</v>
      </c>
      <c r="AC1407" t="s">
        <v>41</v>
      </c>
      <c r="AD1407" t="s">
        <v>41</v>
      </c>
      <c r="AE1407" t="s">
        <v>41</v>
      </c>
      <c r="AF1407" t="s">
        <v>642</v>
      </c>
      <c r="AG1407" t="s">
        <v>643</v>
      </c>
      <c r="AH1407">
        <v>36820.2667</v>
      </c>
      <c r="AI1407">
        <v>27964</v>
      </c>
      <c r="AJ1407" t="s">
        <v>56</v>
      </c>
      <c r="AK1407">
        <v>2751</v>
      </c>
      <c r="AL1407" t="s">
        <v>644</v>
      </c>
      <c r="AM1407">
        <v>27</v>
      </c>
      <c r="AN1407">
        <v>51</v>
      </c>
      <c r="AP1407"/>
      <c r="AQ1407" s="11"/>
    </row>
    <row r="1408" spans="1:43" hidden="1" x14ac:dyDescent="0.3">
      <c r="A1408">
        <v>8225</v>
      </c>
      <c r="B1408">
        <v>10143</v>
      </c>
      <c r="C1408" t="s">
        <v>212</v>
      </c>
      <c r="D1408" t="s">
        <v>637</v>
      </c>
      <c r="E1408" s="7">
        <v>44153.890277777777</v>
      </c>
      <c r="F1408" s="2">
        <v>44153</v>
      </c>
      <c r="G1408" t="s">
        <v>638</v>
      </c>
      <c r="H1408" t="s">
        <v>639</v>
      </c>
      <c r="I1408" t="s">
        <v>640</v>
      </c>
      <c r="J1408" t="s">
        <v>641</v>
      </c>
      <c r="K1408" t="s">
        <v>637</v>
      </c>
      <c r="L1408" t="s">
        <v>167</v>
      </c>
      <c r="M1408">
        <v>27</v>
      </c>
      <c r="N1408">
        <v>50</v>
      </c>
      <c r="O1408" t="s">
        <v>90</v>
      </c>
      <c r="P1408" t="s">
        <v>70</v>
      </c>
      <c r="Q1408"/>
      <c r="R1408" s="5">
        <v>25228</v>
      </c>
      <c r="S1408" t="s">
        <v>46</v>
      </c>
      <c r="T1408" t="s">
        <v>47</v>
      </c>
      <c r="U1408" t="s">
        <v>48</v>
      </c>
      <c r="V1408">
        <v>10143</v>
      </c>
      <c r="W1408" t="s">
        <v>599</v>
      </c>
      <c r="X1408" t="s">
        <v>78</v>
      </c>
      <c r="Y1408" t="s">
        <v>79</v>
      </c>
      <c r="Z1408">
        <v>21856398</v>
      </c>
      <c r="AA1408">
        <v>0</v>
      </c>
      <c r="AB1408">
        <v>0</v>
      </c>
      <c r="AC1408" t="s">
        <v>41</v>
      </c>
      <c r="AD1408" t="s">
        <v>41</v>
      </c>
      <c r="AE1408" t="s">
        <v>41</v>
      </c>
      <c r="AF1408" t="s">
        <v>645</v>
      </c>
      <c r="AG1408" t="s">
        <v>646</v>
      </c>
      <c r="AH1408">
        <v>36815.616600000001</v>
      </c>
      <c r="AI1408">
        <v>27960</v>
      </c>
      <c r="AJ1408" t="s">
        <v>82</v>
      </c>
      <c r="AK1408">
        <v>2751</v>
      </c>
      <c r="AL1408" t="s">
        <v>285</v>
      </c>
      <c r="AM1408">
        <v>27</v>
      </c>
      <c r="AN1408">
        <v>51</v>
      </c>
      <c r="AP1408"/>
      <c r="AQ1408" s="11"/>
    </row>
    <row r="1409" spans="1:43" hidden="1" x14ac:dyDescent="0.3">
      <c r="A1409">
        <v>10672</v>
      </c>
      <c r="B1409">
        <v>10143</v>
      </c>
      <c r="C1409" t="s">
        <v>212</v>
      </c>
      <c r="D1409" t="s">
        <v>388</v>
      </c>
      <c r="E1409" s="7">
        <v>44155.248611111114</v>
      </c>
      <c r="F1409" s="2">
        <v>44155</v>
      </c>
      <c r="G1409" t="s">
        <v>420</v>
      </c>
      <c r="H1409" t="s">
        <v>421</v>
      </c>
      <c r="I1409" t="s">
        <v>422</v>
      </c>
      <c r="J1409" t="s">
        <v>392</v>
      </c>
      <c r="K1409" t="s">
        <v>388</v>
      </c>
      <c r="L1409" t="s">
        <v>423</v>
      </c>
      <c r="M1409">
        <v>27</v>
      </c>
      <c r="N1409">
        <v>50</v>
      </c>
      <c r="O1409" t="s">
        <v>77</v>
      </c>
      <c r="P1409" t="s">
        <v>70</v>
      </c>
      <c r="Q1409"/>
      <c r="R1409" s="5">
        <v>4268</v>
      </c>
      <c r="S1409" t="s">
        <v>46</v>
      </c>
      <c r="T1409" t="s">
        <v>47</v>
      </c>
      <c r="U1409" t="s">
        <v>48</v>
      </c>
      <c r="V1409">
        <v>10143</v>
      </c>
      <c r="W1409" t="s">
        <v>599</v>
      </c>
      <c r="X1409" t="s">
        <v>153</v>
      </c>
      <c r="Y1409" t="s">
        <v>79</v>
      </c>
      <c r="Z1409">
        <v>21870653</v>
      </c>
      <c r="AA1409">
        <v>0</v>
      </c>
      <c r="AB1409">
        <v>0</v>
      </c>
      <c r="AC1409" t="s">
        <v>41</v>
      </c>
      <c r="AD1409" t="s">
        <v>41</v>
      </c>
      <c r="AE1409" t="s">
        <v>41</v>
      </c>
      <c r="AF1409" t="s">
        <v>631</v>
      </c>
      <c r="AG1409" t="s">
        <v>632</v>
      </c>
      <c r="AH1409">
        <v>36834.4833</v>
      </c>
      <c r="AI1409">
        <v>27974</v>
      </c>
      <c r="AJ1409" t="s">
        <v>82</v>
      </c>
      <c r="AK1409">
        <v>2751</v>
      </c>
      <c r="AL1409" t="s">
        <v>126</v>
      </c>
      <c r="AM1409">
        <v>27</v>
      </c>
      <c r="AN1409">
        <v>51</v>
      </c>
      <c r="AP1409"/>
      <c r="AQ1409" s="11"/>
    </row>
    <row r="1410" spans="1:43" hidden="1" x14ac:dyDescent="0.3">
      <c r="A1410">
        <v>10672</v>
      </c>
      <c r="B1410">
        <v>10143</v>
      </c>
      <c r="C1410" t="s">
        <v>212</v>
      </c>
      <c r="D1410" t="s">
        <v>388</v>
      </c>
      <c r="E1410" s="1">
        <v>44155.248611111114</v>
      </c>
      <c r="F1410" s="2">
        <v>44155</v>
      </c>
      <c r="G1410" t="s">
        <v>420</v>
      </c>
      <c r="H1410" t="s">
        <v>421</v>
      </c>
      <c r="I1410" t="s">
        <v>422</v>
      </c>
      <c r="J1410" t="s">
        <v>392</v>
      </c>
      <c r="K1410" t="s">
        <v>388</v>
      </c>
      <c r="L1410" t="s">
        <v>423</v>
      </c>
      <c r="M1410">
        <v>27</v>
      </c>
      <c r="N1410">
        <v>50</v>
      </c>
      <c r="O1410" t="s">
        <v>77</v>
      </c>
      <c r="P1410" t="s">
        <v>70</v>
      </c>
      <c r="Q1410"/>
      <c r="R1410" s="5">
        <v>24551</v>
      </c>
      <c r="S1410" t="s">
        <v>46</v>
      </c>
      <c r="T1410" t="s">
        <v>47</v>
      </c>
      <c r="U1410" t="s">
        <v>48</v>
      </c>
      <c r="V1410">
        <v>10143</v>
      </c>
      <c r="W1410" t="s">
        <v>599</v>
      </c>
      <c r="X1410" t="s">
        <v>102</v>
      </c>
      <c r="Y1410" t="s">
        <v>79</v>
      </c>
      <c r="Z1410">
        <v>200704060</v>
      </c>
      <c r="AA1410">
        <v>0</v>
      </c>
      <c r="AB1410">
        <v>0</v>
      </c>
      <c r="AC1410" t="s">
        <v>41</v>
      </c>
      <c r="AD1410" t="s">
        <v>41</v>
      </c>
      <c r="AE1410" t="s">
        <v>41</v>
      </c>
      <c r="AF1410" t="s">
        <v>642</v>
      </c>
      <c r="AG1410" t="s">
        <v>643</v>
      </c>
      <c r="AH1410">
        <v>36820.2667</v>
      </c>
      <c r="AI1410">
        <v>27964</v>
      </c>
      <c r="AJ1410" t="s">
        <v>56</v>
      </c>
      <c r="AK1410">
        <v>2751</v>
      </c>
      <c r="AL1410" t="s">
        <v>644</v>
      </c>
      <c r="AM1410">
        <v>27</v>
      </c>
      <c r="AN1410">
        <v>51</v>
      </c>
      <c r="AP1410"/>
      <c r="AQ1410" s="11"/>
    </row>
    <row r="1411" spans="1:43" hidden="1" x14ac:dyDescent="0.3">
      <c r="A1411">
        <v>10672</v>
      </c>
      <c r="B1411">
        <v>10143</v>
      </c>
      <c r="C1411" t="s">
        <v>212</v>
      </c>
      <c r="D1411" t="s">
        <v>388</v>
      </c>
      <c r="E1411" s="1">
        <v>44155.248611111114</v>
      </c>
      <c r="F1411" s="2">
        <v>44155</v>
      </c>
      <c r="G1411" t="s">
        <v>420</v>
      </c>
      <c r="H1411" t="s">
        <v>421</v>
      </c>
      <c r="I1411" t="s">
        <v>422</v>
      </c>
      <c r="J1411" t="s">
        <v>392</v>
      </c>
      <c r="K1411" t="s">
        <v>388</v>
      </c>
      <c r="L1411" t="s">
        <v>423</v>
      </c>
      <c r="M1411">
        <v>27</v>
      </c>
      <c r="N1411">
        <v>50</v>
      </c>
      <c r="O1411" t="s">
        <v>77</v>
      </c>
      <c r="P1411" t="s">
        <v>70</v>
      </c>
      <c r="Q1411"/>
      <c r="R1411" s="5">
        <v>24645</v>
      </c>
      <c r="S1411" t="s">
        <v>46</v>
      </c>
      <c r="T1411" t="s">
        <v>47</v>
      </c>
      <c r="U1411" t="s">
        <v>48</v>
      </c>
      <c r="V1411">
        <v>10143</v>
      </c>
      <c r="W1411" t="s">
        <v>599</v>
      </c>
      <c r="X1411" t="s">
        <v>153</v>
      </c>
      <c r="Y1411" t="s">
        <v>79</v>
      </c>
      <c r="Z1411">
        <v>200704456</v>
      </c>
      <c r="AA1411">
        <v>0</v>
      </c>
      <c r="AB1411">
        <v>0</v>
      </c>
      <c r="AC1411" t="s">
        <v>41</v>
      </c>
      <c r="AD1411" t="s">
        <v>41</v>
      </c>
      <c r="AE1411" t="s">
        <v>41</v>
      </c>
      <c r="AF1411" t="s">
        <v>633</v>
      </c>
      <c r="AG1411" t="s">
        <v>634</v>
      </c>
      <c r="AH1411">
        <v>36834.4833</v>
      </c>
      <c r="AI1411">
        <v>27974</v>
      </c>
      <c r="AJ1411" t="s">
        <v>56</v>
      </c>
      <c r="AK1411">
        <v>2751</v>
      </c>
      <c r="AL1411" t="s">
        <v>274</v>
      </c>
      <c r="AM1411">
        <v>27</v>
      </c>
      <c r="AN1411">
        <v>51</v>
      </c>
      <c r="AP1411"/>
      <c r="AQ1411" s="11"/>
    </row>
    <row r="1412" spans="1:43" hidden="1" x14ac:dyDescent="0.3">
      <c r="A1412">
        <v>10672</v>
      </c>
      <c r="B1412">
        <v>10143</v>
      </c>
      <c r="C1412" t="s">
        <v>212</v>
      </c>
      <c r="D1412" t="s">
        <v>388</v>
      </c>
      <c r="E1412" s="7">
        <v>44155.248611111114</v>
      </c>
      <c r="F1412" s="2">
        <v>44155</v>
      </c>
      <c r="G1412" t="s">
        <v>420</v>
      </c>
      <c r="H1412" t="s">
        <v>421</v>
      </c>
      <c r="I1412" t="s">
        <v>422</v>
      </c>
      <c r="J1412" t="s">
        <v>392</v>
      </c>
      <c r="K1412" t="s">
        <v>388</v>
      </c>
      <c r="L1412" t="s">
        <v>423</v>
      </c>
      <c r="M1412">
        <v>27</v>
      </c>
      <c r="N1412">
        <v>50</v>
      </c>
      <c r="O1412" t="s">
        <v>77</v>
      </c>
      <c r="P1412" t="s">
        <v>70</v>
      </c>
      <c r="Q1412"/>
      <c r="R1412" s="5">
        <v>25415</v>
      </c>
      <c r="S1412" t="s">
        <v>46</v>
      </c>
      <c r="T1412" t="s">
        <v>47</v>
      </c>
      <c r="U1412" t="s">
        <v>48</v>
      </c>
      <c r="V1412">
        <v>10143</v>
      </c>
      <c r="W1412" t="s">
        <v>599</v>
      </c>
      <c r="X1412" t="s">
        <v>224</v>
      </c>
      <c r="Y1412" t="s">
        <v>79</v>
      </c>
      <c r="Z1412">
        <v>21874672</v>
      </c>
      <c r="AA1412">
        <v>0</v>
      </c>
      <c r="AB1412">
        <v>3</v>
      </c>
      <c r="AC1412" t="s">
        <v>41</v>
      </c>
      <c r="AD1412" t="s">
        <v>41</v>
      </c>
      <c r="AE1412" t="s">
        <v>41</v>
      </c>
      <c r="AF1412" t="s">
        <v>635</v>
      </c>
      <c r="AG1412" t="s">
        <v>636</v>
      </c>
      <c r="AH1412">
        <v>36841.316700000003</v>
      </c>
      <c r="AI1412">
        <v>27978</v>
      </c>
      <c r="AJ1412" t="s">
        <v>82</v>
      </c>
      <c r="AK1412">
        <v>2751</v>
      </c>
      <c r="AL1412" t="s">
        <v>285</v>
      </c>
      <c r="AM1412">
        <v>27</v>
      </c>
      <c r="AN1412">
        <v>51</v>
      </c>
      <c r="AP1412"/>
      <c r="AQ1412" s="11"/>
    </row>
    <row r="1413" spans="1:43" hidden="1" x14ac:dyDescent="0.3">
      <c r="A1413">
        <v>10676</v>
      </c>
      <c r="B1413">
        <v>10143</v>
      </c>
      <c r="C1413" t="s">
        <v>212</v>
      </c>
      <c r="D1413" t="s">
        <v>388</v>
      </c>
      <c r="E1413" s="7">
        <v>44155.247916666667</v>
      </c>
      <c r="F1413" s="2">
        <v>44155</v>
      </c>
      <c r="G1413" t="s">
        <v>420</v>
      </c>
      <c r="H1413" t="s">
        <v>421</v>
      </c>
      <c r="I1413" t="s">
        <v>422</v>
      </c>
      <c r="J1413" t="s">
        <v>392</v>
      </c>
      <c r="K1413" t="s">
        <v>388</v>
      </c>
      <c r="L1413" t="s">
        <v>423</v>
      </c>
      <c r="M1413">
        <v>27</v>
      </c>
      <c r="N1413">
        <v>50</v>
      </c>
      <c r="O1413" t="s">
        <v>77</v>
      </c>
      <c r="P1413" t="s">
        <v>70</v>
      </c>
      <c r="Q1413"/>
      <c r="R1413" s="5">
        <v>4268</v>
      </c>
      <c r="S1413" t="s">
        <v>46</v>
      </c>
      <c r="T1413" t="s">
        <v>47</v>
      </c>
      <c r="U1413" t="s">
        <v>48</v>
      </c>
      <c r="V1413">
        <v>10143</v>
      </c>
      <c r="W1413" t="s">
        <v>599</v>
      </c>
      <c r="X1413" t="s">
        <v>153</v>
      </c>
      <c r="Y1413" t="s">
        <v>79</v>
      </c>
      <c r="Z1413">
        <v>21870653</v>
      </c>
      <c r="AA1413">
        <v>0</v>
      </c>
      <c r="AB1413">
        <v>0</v>
      </c>
      <c r="AC1413" t="s">
        <v>41</v>
      </c>
      <c r="AD1413" t="s">
        <v>41</v>
      </c>
      <c r="AE1413" t="s">
        <v>41</v>
      </c>
      <c r="AF1413" t="s">
        <v>631</v>
      </c>
      <c r="AG1413" t="s">
        <v>632</v>
      </c>
      <c r="AH1413">
        <v>36834.4833</v>
      </c>
      <c r="AI1413">
        <v>27974</v>
      </c>
      <c r="AJ1413" t="s">
        <v>82</v>
      </c>
      <c r="AK1413">
        <v>2751</v>
      </c>
      <c r="AL1413" t="s">
        <v>126</v>
      </c>
      <c r="AM1413">
        <v>27</v>
      </c>
      <c r="AN1413">
        <v>51</v>
      </c>
      <c r="AP1413"/>
      <c r="AQ1413" s="11"/>
    </row>
    <row r="1414" spans="1:43" hidden="1" x14ac:dyDescent="0.3">
      <c r="A1414">
        <v>10676</v>
      </c>
      <c r="B1414">
        <v>10143</v>
      </c>
      <c r="C1414" t="s">
        <v>212</v>
      </c>
      <c r="D1414" t="s">
        <v>388</v>
      </c>
      <c r="E1414" s="1">
        <v>44155.247916666667</v>
      </c>
      <c r="F1414" s="2">
        <v>44155</v>
      </c>
      <c r="G1414" t="s">
        <v>420</v>
      </c>
      <c r="H1414" t="s">
        <v>421</v>
      </c>
      <c r="I1414" t="s">
        <v>422</v>
      </c>
      <c r="J1414" t="s">
        <v>392</v>
      </c>
      <c r="K1414" t="s">
        <v>388</v>
      </c>
      <c r="L1414" t="s">
        <v>423</v>
      </c>
      <c r="M1414">
        <v>27</v>
      </c>
      <c r="N1414">
        <v>50</v>
      </c>
      <c r="O1414" t="s">
        <v>77</v>
      </c>
      <c r="P1414" t="s">
        <v>70</v>
      </c>
      <c r="Q1414"/>
      <c r="R1414" s="5">
        <v>24551</v>
      </c>
      <c r="S1414" t="s">
        <v>46</v>
      </c>
      <c r="T1414" t="s">
        <v>47</v>
      </c>
      <c r="U1414" t="s">
        <v>48</v>
      </c>
      <c r="V1414">
        <v>10143</v>
      </c>
      <c r="W1414" t="s">
        <v>599</v>
      </c>
      <c r="X1414" t="s">
        <v>102</v>
      </c>
      <c r="Y1414" t="s">
        <v>79</v>
      </c>
      <c r="Z1414">
        <v>200704060</v>
      </c>
      <c r="AA1414">
        <v>0</v>
      </c>
      <c r="AB1414">
        <v>0</v>
      </c>
      <c r="AC1414" t="s">
        <v>41</v>
      </c>
      <c r="AD1414" t="s">
        <v>41</v>
      </c>
      <c r="AE1414" t="s">
        <v>41</v>
      </c>
      <c r="AF1414" t="s">
        <v>642</v>
      </c>
      <c r="AG1414" t="s">
        <v>643</v>
      </c>
      <c r="AH1414">
        <v>36820.2667</v>
      </c>
      <c r="AI1414">
        <v>27964</v>
      </c>
      <c r="AJ1414" t="s">
        <v>56</v>
      </c>
      <c r="AK1414">
        <v>2751</v>
      </c>
      <c r="AL1414" t="s">
        <v>644</v>
      </c>
      <c r="AM1414">
        <v>27</v>
      </c>
      <c r="AN1414">
        <v>51</v>
      </c>
      <c r="AP1414"/>
      <c r="AQ1414" s="11"/>
    </row>
    <row r="1415" spans="1:43" hidden="1" x14ac:dyDescent="0.3">
      <c r="A1415">
        <v>10676</v>
      </c>
      <c r="B1415">
        <v>10143</v>
      </c>
      <c r="C1415" t="s">
        <v>212</v>
      </c>
      <c r="D1415" t="s">
        <v>388</v>
      </c>
      <c r="E1415" s="1">
        <v>44155.247916666667</v>
      </c>
      <c r="F1415" s="2">
        <v>44155</v>
      </c>
      <c r="G1415" t="s">
        <v>420</v>
      </c>
      <c r="H1415" t="s">
        <v>421</v>
      </c>
      <c r="I1415" t="s">
        <v>422</v>
      </c>
      <c r="J1415" t="s">
        <v>392</v>
      </c>
      <c r="K1415" t="s">
        <v>388</v>
      </c>
      <c r="L1415" t="s">
        <v>423</v>
      </c>
      <c r="M1415">
        <v>27</v>
      </c>
      <c r="N1415">
        <v>50</v>
      </c>
      <c r="O1415" t="s">
        <v>77</v>
      </c>
      <c r="P1415" t="s">
        <v>70</v>
      </c>
      <c r="Q1415"/>
      <c r="R1415" s="5">
        <v>24645</v>
      </c>
      <c r="S1415" t="s">
        <v>46</v>
      </c>
      <c r="T1415" t="s">
        <v>47</v>
      </c>
      <c r="U1415" t="s">
        <v>48</v>
      </c>
      <c r="V1415">
        <v>10143</v>
      </c>
      <c r="W1415" t="s">
        <v>599</v>
      </c>
      <c r="X1415" t="s">
        <v>153</v>
      </c>
      <c r="Y1415" t="s">
        <v>79</v>
      </c>
      <c r="Z1415">
        <v>200704456</v>
      </c>
      <c r="AA1415">
        <v>0</v>
      </c>
      <c r="AB1415">
        <v>0</v>
      </c>
      <c r="AC1415" t="s">
        <v>41</v>
      </c>
      <c r="AD1415" t="s">
        <v>41</v>
      </c>
      <c r="AE1415" t="s">
        <v>41</v>
      </c>
      <c r="AF1415" t="s">
        <v>633</v>
      </c>
      <c r="AG1415" t="s">
        <v>634</v>
      </c>
      <c r="AH1415">
        <v>36834.4833</v>
      </c>
      <c r="AI1415">
        <v>27974</v>
      </c>
      <c r="AJ1415" t="s">
        <v>56</v>
      </c>
      <c r="AK1415">
        <v>2751</v>
      </c>
      <c r="AL1415" t="s">
        <v>274</v>
      </c>
      <c r="AM1415">
        <v>27</v>
      </c>
      <c r="AN1415">
        <v>51</v>
      </c>
      <c r="AP1415"/>
      <c r="AQ1415" s="11"/>
    </row>
    <row r="1416" spans="1:43" hidden="1" x14ac:dyDescent="0.3">
      <c r="A1416">
        <v>10676</v>
      </c>
      <c r="B1416">
        <v>10143</v>
      </c>
      <c r="C1416" t="s">
        <v>212</v>
      </c>
      <c r="D1416" t="s">
        <v>388</v>
      </c>
      <c r="E1416" s="7">
        <v>44155.247916666667</v>
      </c>
      <c r="F1416" s="2">
        <v>44155</v>
      </c>
      <c r="G1416" t="s">
        <v>420</v>
      </c>
      <c r="H1416" t="s">
        <v>421</v>
      </c>
      <c r="I1416" t="s">
        <v>422</v>
      </c>
      <c r="J1416" t="s">
        <v>392</v>
      </c>
      <c r="K1416" t="s">
        <v>388</v>
      </c>
      <c r="L1416" t="s">
        <v>423</v>
      </c>
      <c r="M1416">
        <v>27</v>
      </c>
      <c r="N1416">
        <v>50</v>
      </c>
      <c r="O1416" t="s">
        <v>77</v>
      </c>
      <c r="P1416" t="s">
        <v>70</v>
      </c>
      <c r="Q1416"/>
      <c r="R1416" s="5">
        <v>25415</v>
      </c>
      <c r="S1416" t="s">
        <v>46</v>
      </c>
      <c r="T1416" t="s">
        <v>47</v>
      </c>
      <c r="U1416" t="s">
        <v>48</v>
      </c>
      <c r="V1416">
        <v>10143</v>
      </c>
      <c r="W1416" t="s">
        <v>599</v>
      </c>
      <c r="X1416" t="s">
        <v>224</v>
      </c>
      <c r="Y1416" t="s">
        <v>79</v>
      </c>
      <c r="Z1416">
        <v>21874672</v>
      </c>
      <c r="AA1416">
        <v>0</v>
      </c>
      <c r="AB1416">
        <v>3</v>
      </c>
      <c r="AC1416" t="s">
        <v>41</v>
      </c>
      <c r="AD1416" t="s">
        <v>41</v>
      </c>
      <c r="AE1416" t="s">
        <v>41</v>
      </c>
      <c r="AF1416" t="s">
        <v>635</v>
      </c>
      <c r="AG1416" t="s">
        <v>636</v>
      </c>
      <c r="AH1416">
        <v>36841.316700000003</v>
      </c>
      <c r="AI1416">
        <v>27978</v>
      </c>
      <c r="AJ1416" t="s">
        <v>82</v>
      </c>
      <c r="AK1416">
        <v>2751</v>
      </c>
      <c r="AL1416" t="s">
        <v>285</v>
      </c>
      <c r="AM1416">
        <v>27</v>
      </c>
      <c r="AN1416">
        <v>51</v>
      </c>
      <c r="AP1416"/>
      <c r="AQ1416" s="11"/>
    </row>
    <row r="1417" spans="1:43" hidden="1" x14ac:dyDescent="0.3">
      <c r="A1417">
        <v>23584</v>
      </c>
      <c r="B1417">
        <v>10143</v>
      </c>
      <c r="C1417" t="s">
        <v>212</v>
      </c>
      <c r="D1417" t="s">
        <v>373</v>
      </c>
      <c r="E1417" s="7">
        <v>44156.252083333333</v>
      </c>
      <c r="F1417" s="2">
        <v>44156</v>
      </c>
      <c r="G1417" t="s">
        <v>424</v>
      </c>
      <c r="H1417" t="s">
        <v>425</v>
      </c>
      <c r="I1417" t="s">
        <v>422</v>
      </c>
      <c r="J1417" t="s">
        <v>377</v>
      </c>
      <c r="K1417" t="s">
        <v>373</v>
      </c>
      <c r="L1417" t="s">
        <v>167</v>
      </c>
      <c r="M1417">
        <v>27</v>
      </c>
      <c r="N1417">
        <v>50</v>
      </c>
      <c r="O1417" t="s">
        <v>77</v>
      </c>
      <c r="P1417" t="s">
        <v>70</v>
      </c>
      <c r="Q1417"/>
      <c r="R1417" s="5">
        <v>4268</v>
      </c>
      <c r="S1417" t="s">
        <v>46</v>
      </c>
      <c r="T1417" t="s">
        <v>47</v>
      </c>
      <c r="U1417" t="s">
        <v>48</v>
      </c>
      <c r="V1417">
        <v>10143</v>
      </c>
      <c r="W1417" t="s">
        <v>599</v>
      </c>
      <c r="X1417" t="s">
        <v>153</v>
      </c>
      <c r="Y1417" t="s">
        <v>79</v>
      </c>
      <c r="Z1417">
        <v>21870653</v>
      </c>
      <c r="AA1417">
        <v>0</v>
      </c>
      <c r="AB1417">
        <v>0</v>
      </c>
      <c r="AC1417" t="s">
        <v>41</v>
      </c>
      <c r="AD1417" t="s">
        <v>41</v>
      </c>
      <c r="AE1417" t="s">
        <v>41</v>
      </c>
      <c r="AF1417" t="s">
        <v>631</v>
      </c>
      <c r="AG1417" t="s">
        <v>632</v>
      </c>
      <c r="AH1417">
        <v>36834.4833</v>
      </c>
      <c r="AI1417">
        <v>27974</v>
      </c>
      <c r="AJ1417" t="s">
        <v>82</v>
      </c>
      <c r="AK1417">
        <v>2751</v>
      </c>
      <c r="AL1417" t="s">
        <v>126</v>
      </c>
      <c r="AM1417">
        <v>27</v>
      </c>
      <c r="AN1417">
        <v>51</v>
      </c>
      <c r="AP1417"/>
      <c r="AQ1417" s="11"/>
    </row>
    <row r="1418" spans="1:43" hidden="1" x14ac:dyDescent="0.3">
      <c r="A1418">
        <v>23584</v>
      </c>
      <c r="B1418">
        <v>10143</v>
      </c>
      <c r="C1418" t="s">
        <v>212</v>
      </c>
      <c r="D1418" t="s">
        <v>373</v>
      </c>
      <c r="E1418" s="1">
        <v>44156.252083333333</v>
      </c>
      <c r="F1418" s="2">
        <v>44156</v>
      </c>
      <c r="G1418" t="s">
        <v>424</v>
      </c>
      <c r="H1418" t="s">
        <v>425</v>
      </c>
      <c r="I1418" t="s">
        <v>422</v>
      </c>
      <c r="J1418" t="s">
        <v>377</v>
      </c>
      <c r="K1418" t="s">
        <v>373</v>
      </c>
      <c r="L1418" t="s">
        <v>167</v>
      </c>
      <c r="M1418">
        <v>27</v>
      </c>
      <c r="N1418">
        <v>50</v>
      </c>
      <c r="O1418" t="s">
        <v>77</v>
      </c>
      <c r="P1418" t="s">
        <v>70</v>
      </c>
      <c r="Q1418"/>
      <c r="R1418" s="5">
        <v>24645</v>
      </c>
      <c r="S1418" t="s">
        <v>46</v>
      </c>
      <c r="T1418" t="s">
        <v>47</v>
      </c>
      <c r="U1418" t="s">
        <v>48</v>
      </c>
      <c r="V1418">
        <v>10143</v>
      </c>
      <c r="W1418" t="s">
        <v>599</v>
      </c>
      <c r="X1418" t="s">
        <v>153</v>
      </c>
      <c r="Y1418" t="s">
        <v>79</v>
      </c>
      <c r="Z1418">
        <v>200704456</v>
      </c>
      <c r="AA1418">
        <v>0</v>
      </c>
      <c r="AB1418">
        <v>0</v>
      </c>
      <c r="AC1418" t="s">
        <v>41</v>
      </c>
      <c r="AD1418" t="s">
        <v>41</v>
      </c>
      <c r="AE1418" t="s">
        <v>41</v>
      </c>
      <c r="AF1418" t="s">
        <v>633</v>
      </c>
      <c r="AG1418" t="s">
        <v>634</v>
      </c>
      <c r="AH1418">
        <v>36834.4833</v>
      </c>
      <c r="AI1418">
        <v>27974</v>
      </c>
      <c r="AJ1418" t="s">
        <v>56</v>
      </c>
      <c r="AK1418">
        <v>2751</v>
      </c>
      <c r="AL1418" t="s">
        <v>274</v>
      </c>
      <c r="AM1418">
        <v>27</v>
      </c>
      <c r="AN1418">
        <v>51</v>
      </c>
      <c r="AP1418"/>
      <c r="AQ1418" s="11"/>
    </row>
    <row r="1419" spans="1:43" hidden="1" x14ac:dyDescent="0.3">
      <c r="A1419">
        <v>23584</v>
      </c>
      <c r="B1419">
        <v>10143</v>
      </c>
      <c r="C1419" t="s">
        <v>212</v>
      </c>
      <c r="D1419" t="s">
        <v>373</v>
      </c>
      <c r="E1419" s="7">
        <v>44156.252083333333</v>
      </c>
      <c r="F1419" s="2">
        <v>44156</v>
      </c>
      <c r="G1419" t="s">
        <v>424</v>
      </c>
      <c r="H1419" t="s">
        <v>425</v>
      </c>
      <c r="I1419" t="s">
        <v>422</v>
      </c>
      <c r="J1419" t="s">
        <v>377</v>
      </c>
      <c r="K1419" t="s">
        <v>373</v>
      </c>
      <c r="L1419" t="s">
        <v>167</v>
      </c>
      <c r="M1419">
        <v>27</v>
      </c>
      <c r="N1419">
        <v>50</v>
      </c>
      <c r="O1419" t="s">
        <v>77</v>
      </c>
      <c r="P1419" t="s">
        <v>70</v>
      </c>
      <c r="Q1419"/>
      <c r="R1419" s="5">
        <v>25415</v>
      </c>
      <c r="S1419" t="s">
        <v>46</v>
      </c>
      <c r="T1419" t="s">
        <v>47</v>
      </c>
      <c r="U1419" t="s">
        <v>48</v>
      </c>
      <c r="V1419">
        <v>10143</v>
      </c>
      <c r="W1419" t="s">
        <v>599</v>
      </c>
      <c r="X1419" t="s">
        <v>224</v>
      </c>
      <c r="Y1419" t="s">
        <v>79</v>
      </c>
      <c r="Z1419">
        <v>21874672</v>
      </c>
      <c r="AA1419">
        <v>0</v>
      </c>
      <c r="AB1419">
        <v>3</v>
      </c>
      <c r="AC1419" t="s">
        <v>41</v>
      </c>
      <c r="AD1419" t="s">
        <v>41</v>
      </c>
      <c r="AE1419" t="s">
        <v>41</v>
      </c>
      <c r="AF1419" t="s">
        <v>635</v>
      </c>
      <c r="AG1419" t="s">
        <v>636</v>
      </c>
      <c r="AH1419">
        <v>36841.316700000003</v>
      </c>
      <c r="AI1419">
        <v>27978</v>
      </c>
      <c r="AJ1419" t="s">
        <v>82</v>
      </c>
      <c r="AK1419">
        <v>2751</v>
      </c>
      <c r="AL1419" t="s">
        <v>285</v>
      </c>
      <c r="AM1419">
        <v>27</v>
      </c>
      <c r="AN1419">
        <v>51</v>
      </c>
      <c r="AP1419"/>
      <c r="AQ1419" s="11"/>
    </row>
    <row r="1420" spans="1:43" hidden="1" x14ac:dyDescent="0.3">
      <c r="A1420">
        <v>23585</v>
      </c>
      <c r="B1420">
        <v>10143</v>
      </c>
      <c r="C1420" t="s">
        <v>212</v>
      </c>
      <c r="D1420" t="s">
        <v>388</v>
      </c>
      <c r="E1420" s="7">
        <v>44156.252083333333</v>
      </c>
      <c r="F1420" s="2">
        <v>44156</v>
      </c>
      <c r="G1420" t="s">
        <v>575</v>
      </c>
      <c r="H1420" t="s">
        <v>576</v>
      </c>
      <c r="I1420" t="s">
        <v>216</v>
      </c>
      <c r="J1420" t="s">
        <v>392</v>
      </c>
      <c r="K1420" t="s">
        <v>388</v>
      </c>
      <c r="L1420" t="s">
        <v>167</v>
      </c>
      <c r="M1420">
        <v>27</v>
      </c>
      <c r="N1420">
        <v>50</v>
      </c>
      <c r="O1420" t="s">
        <v>90</v>
      </c>
      <c r="P1420" t="s">
        <v>70</v>
      </c>
      <c r="Q1420"/>
      <c r="R1420" s="5">
        <v>4268</v>
      </c>
      <c r="S1420" t="s">
        <v>46</v>
      </c>
      <c r="T1420" t="s">
        <v>47</v>
      </c>
      <c r="U1420" t="s">
        <v>48</v>
      </c>
      <c r="V1420">
        <v>10143</v>
      </c>
      <c r="W1420" t="s">
        <v>599</v>
      </c>
      <c r="X1420" t="s">
        <v>153</v>
      </c>
      <c r="Y1420" t="s">
        <v>79</v>
      </c>
      <c r="Z1420">
        <v>21870653</v>
      </c>
      <c r="AA1420">
        <v>0</v>
      </c>
      <c r="AB1420">
        <v>0</v>
      </c>
      <c r="AC1420" t="s">
        <v>41</v>
      </c>
      <c r="AD1420" t="s">
        <v>41</v>
      </c>
      <c r="AE1420" t="s">
        <v>41</v>
      </c>
      <c r="AF1420" t="s">
        <v>631</v>
      </c>
      <c r="AG1420" t="s">
        <v>632</v>
      </c>
      <c r="AH1420">
        <v>36834.4833</v>
      </c>
      <c r="AI1420">
        <v>27974</v>
      </c>
      <c r="AJ1420" t="s">
        <v>82</v>
      </c>
      <c r="AK1420">
        <v>2751</v>
      </c>
      <c r="AL1420" t="s">
        <v>126</v>
      </c>
      <c r="AM1420">
        <v>27</v>
      </c>
      <c r="AN1420">
        <v>51</v>
      </c>
      <c r="AP1420"/>
      <c r="AQ1420" s="11"/>
    </row>
    <row r="1421" spans="1:43" hidden="1" x14ac:dyDescent="0.3">
      <c r="A1421">
        <v>23585</v>
      </c>
      <c r="B1421">
        <v>10143</v>
      </c>
      <c r="C1421" t="s">
        <v>212</v>
      </c>
      <c r="D1421" t="s">
        <v>388</v>
      </c>
      <c r="E1421" s="1">
        <v>44156.252083333333</v>
      </c>
      <c r="F1421" s="2">
        <v>44156</v>
      </c>
      <c r="G1421" t="s">
        <v>575</v>
      </c>
      <c r="H1421" t="s">
        <v>576</v>
      </c>
      <c r="I1421" t="s">
        <v>216</v>
      </c>
      <c r="J1421" t="s">
        <v>392</v>
      </c>
      <c r="K1421" t="s">
        <v>388</v>
      </c>
      <c r="L1421" t="s">
        <v>167</v>
      </c>
      <c r="M1421">
        <v>27</v>
      </c>
      <c r="N1421">
        <v>50</v>
      </c>
      <c r="O1421" t="s">
        <v>90</v>
      </c>
      <c r="P1421" t="s">
        <v>70</v>
      </c>
      <c r="Q1421"/>
      <c r="R1421" s="5">
        <v>24645</v>
      </c>
      <c r="S1421" t="s">
        <v>46</v>
      </c>
      <c r="T1421" t="s">
        <v>47</v>
      </c>
      <c r="U1421" t="s">
        <v>48</v>
      </c>
      <c r="V1421">
        <v>10143</v>
      </c>
      <c r="W1421" t="s">
        <v>599</v>
      </c>
      <c r="X1421" t="s">
        <v>153</v>
      </c>
      <c r="Y1421" t="s">
        <v>79</v>
      </c>
      <c r="Z1421">
        <v>200704456</v>
      </c>
      <c r="AA1421">
        <v>0</v>
      </c>
      <c r="AB1421">
        <v>0</v>
      </c>
      <c r="AC1421" t="s">
        <v>41</v>
      </c>
      <c r="AD1421" t="s">
        <v>41</v>
      </c>
      <c r="AE1421" t="s">
        <v>41</v>
      </c>
      <c r="AF1421" t="s">
        <v>633</v>
      </c>
      <c r="AG1421" t="s">
        <v>634</v>
      </c>
      <c r="AH1421">
        <v>36834.4833</v>
      </c>
      <c r="AI1421">
        <v>27974</v>
      </c>
      <c r="AJ1421" t="s">
        <v>56</v>
      </c>
      <c r="AK1421">
        <v>2751</v>
      </c>
      <c r="AL1421" t="s">
        <v>274</v>
      </c>
      <c r="AM1421">
        <v>27</v>
      </c>
      <c r="AN1421">
        <v>51</v>
      </c>
      <c r="AP1421"/>
      <c r="AQ1421" s="11"/>
    </row>
    <row r="1422" spans="1:43" hidden="1" x14ac:dyDescent="0.3">
      <c r="A1422">
        <v>23585</v>
      </c>
      <c r="B1422">
        <v>10143</v>
      </c>
      <c r="C1422" t="s">
        <v>212</v>
      </c>
      <c r="D1422" t="s">
        <v>388</v>
      </c>
      <c r="E1422" s="7">
        <v>44156.252083333333</v>
      </c>
      <c r="F1422" s="2">
        <v>44156</v>
      </c>
      <c r="G1422" t="s">
        <v>575</v>
      </c>
      <c r="H1422" t="s">
        <v>576</v>
      </c>
      <c r="I1422" t="s">
        <v>216</v>
      </c>
      <c r="J1422" t="s">
        <v>392</v>
      </c>
      <c r="K1422" t="s">
        <v>388</v>
      </c>
      <c r="L1422" t="s">
        <v>167</v>
      </c>
      <c r="M1422">
        <v>27</v>
      </c>
      <c r="N1422">
        <v>50</v>
      </c>
      <c r="O1422" t="s">
        <v>90</v>
      </c>
      <c r="P1422" t="s">
        <v>70</v>
      </c>
      <c r="Q1422"/>
      <c r="R1422" s="5">
        <v>25415</v>
      </c>
      <c r="S1422" t="s">
        <v>46</v>
      </c>
      <c r="T1422" t="s">
        <v>47</v>
      </c>
      <c r="U1422" t="s">
        <v>48</v>
      </c>
      <c r="V1422">
        <v>10143</v>
      </c>
      <c r="W1422" t="s">
        <v>599</v>
      </c>
      <c r="X1422" t="s">
        <v>224</v>
      </c>
      <c r="Y1422" t="s">
        <v>79</v>
      </c>
      <c r="Z1422">
        <v>21874672</v>
      </c>
      <c r="AA1422">
        <v>0</v>
      </c>
      <c r="AB1422">
        <v>3</v>
      </c>
      <c r="AC1422" t="s">
        <v>41</v>
      </c>
      <c r="AD1422" t="s">
        <v>41</v>
      </c>
      <c r="AE1422" t="s">
        <v>41</v>
      </c>
      <c r="AF1422" t="s">
        <v>635</v>
      </c>
      <c r="AG1422" t="s">
        <v>636</v>
      </c>
      <c r="AH1422">
        <v>36841.316700000003</v>
      </c>
      <c r="AI1422">
        <v>27978</v>
      </c>
      <c r="AJ1422" t="s">
        <v>82</v>
      </c>
      <c r="AK1422">
        <v>2751</v>
      </c>
      <c r="AL1422" t="s">
        <v>285</v>
      </c>
      <c r="AM1422">
        <v>27</v>
      </c>
      <c r="AN1422">
        <v>51</v>
      </c>
      <c r="AP1422"/>
      <c r="AQ1422" s="11"/>
    </row>
    <row r="1423" spans="1:43" hidden="1" x14ac:dyDescent="0.3">
      <c r="A1423">
        <v>23921</v>
      </c>
      <c r="B1423">
        <v>10143</v>
      </c>
      <c r="C1423" t="s">
        <v>212</v>
      </c>
      <c r="D1423" t="s">
        <v>388</v>
      </c>
      <c r="E1423" s="7">
        <v>44156.23333333333</v>
      </c>
      <c r="F1423" s="2">
        <v>44156</v>
      </c>
      <c r="G1423" t="s">
        <v>420</v>
      </c>
      <c r="H1423" t="s">
        <v>421</v>
      </c>
      <c r="I1423" t="s">
        <v>422</v>
      </c>
      <c r="J1423" t="s">
        <v>392</v>
      </c>
      <c r="K1423" t="s">
        <v>388</v>
      </c>
      <c r="L1423" t="s">
        <v>423</v>
      </c>
      <c r="M1423">
        <v>27</v>
      </c>
      <c r="N1423">
        <v>50</v>
      </c>
      <c r="O1423" t="s">
        <v>77</v>
      </c>
      <c r="P1423" t="s">
        <v>70</v>
      </c>
      <c r="Q1423"/>
      <c r="R1423" s="5">
        <v>4268</v>
      </c>
      <c r="S1423" t="s">
        <v>46</v>
      </c>
      <c r="T1423" t="s">
        <v>47</v>
      </c>
      <c r="U1423" t="s">
        <v>48</v>
      </c>
      <c r="V1423">
        <v>10143</v>
      </c>
      <c r="W1423" t="s">
        <v>599</v>
      </c>
      <c r="X1423" t="s">
        <v>153</v>
      </c>
      <c r="Y1423" t="s">
        <v>79</v>
      </c>
      <c r="Z1423">
        <v>21870653</v>
      </c>
      <c r="AA1423">
        <v>0</v>
      </c>
      <c r="AB1423">
        <v>0</v>
      </c>
      <c r="AC1423" t="s">
        <v>41</v>
      </c>
      <c r="AD1423" t="s">
        <v>41</v>
      </c>
      <c r="AE1423" t="s">
        <v>41</v>
      </c>
      <c r="AF1423" t="s">
        <v>631</v>
      </c>
      <c r="AG1423" t="s">
        <v>632</v>
      </c>
      <c r="AH1423">
        <v>36834.4833</v>
      </c>
      <c r="AI1423">
        <v>27974</v>
      </c>
      <c r="AJ1423" t="s">
        <v>82</v>
      </c>
      <c r="AK1423">
        <v>2751</v>
      </c>
      <c r="AL1423" t="s">
        <v>126</v>
      </c>
      <c r="AM1423">
        <v>27</v>
      </c>
      <c r="AN1423">
        <v>51</v>
      </c>
      <c r="AP1423"/>
      <c r="AQ1423" s="11"/>
    </row>
    <row r="1424" spans="1:43" hidden="1" x14ac:dyDescent="0.3">
      <c r="A1424">
        <v>23921</v>
      </c>
      <c r="B1424">
        <v>10143</v>
      </c>
      <c r="C1424" t="s">
        <v>212</v>
      </c>
      <c r="D1424" t="s">
        <v>388</v>
      </c>
      <c r="E1424" s="1">
        <v>44156.23333333333</v>
      </c>
      <c r="F1424" s="2">
        <v>44156</v>
      </c>
      <c r="G1424" t="s">
        <v>420</v>
      </c>
      <c r="H1424" t="s">
        <v>421</v>
      </c>
      <c r="I1424" t="s">
        <v>422</v>
      </c>
      <c r="J1424" t="s">
        <v>392</v>
      </c>
      <c r="K1424" t="s">
        <v>388</v>
      </c>
      <c r="L1424" t="s">
        <v>423</v>
      </c>
      <c r="M1424">
        <v>27</v>
      </c>
      <c r="N1424">
        <v>50</v>
      </c>
      <c r="O1424" t="s">
        <v>77</v>
      </c>
      <c r="P1424" t="s">
        <v>70</v>
      </c>
      <c r="Q1424"/>
      <c r="R1424" s="5">
        <v>24645</v>
      </c>
      <c r="S1424" t="s">
        <v>46</v>
      </c>
      <c r="T1424" t="s">
        <v>47</v>
      </c>
      <c r="U1424" t="s">
        <v>48</v>
      </c>
      <c r="V1424">
        <v>10143</v>
      </c>
      <c r="W1424" t="s">
        <v>599</v>
      </c>
      <c r="X1424" t="s">
        <v>153</v>
      </c>
      <c r="Y1424" t="s">
        <v>79</v>
      </c>
      <c r="Z1424">
        <v>200704456</v>
      </c>
      <c r="AA1424">
        <v>0</v>
      </c>
      <c r="AB1424">
        <v>0</v>
      </c>
      <c r="AC1424" t="s">
        <v>41</v>
      </c>
      <c r="AD1424" t="s">
        <v>41</v>
      </c>
      <c r="AE1424" t="s">
        <v>41</v>
      </c>
      <c r="AF1424" t="s">
        <v>633</v>
      </c>
      <c r="AG1424" t="s">
        <v>634</v>
      </c>
      <c r="AH1424">
        <v>36834.4833</v>
      </c>
      <c r="AI1424">
        <v>27974</v>
      </c>
      <c r="AJ1424" t="s">
        <v>56</v>
      </c>
      <c r="AK1424">
        <v>2751</v>
      </c>
      <c r="AL1424" t="s">
        <v>274</v>
      </c>
      <c r="AM1424">
        <v>27</v>
      </c>
      <c r="AN1424">
        <v>51</v>
      </c>
      <c r="AP1424"/>
      <c r="AQ1424" s="11"/>
    </row>
    <row r="1425" spans="1:43" hidden="1" x14ac:dyDescent="0.3">
      <c r="A1425">
        <v>23921</v>
      </c>
      <c r="B1425">
        <v>10143</v>
      </c>
      <c r="C1425" t="s">
        <v>212</v>
      </c>
      <c r="D1425" t="s">
        <v>388</v>
      </c>
      <c r="E1425" s="7">
        <v>44156.23333333333</v>
      </c>
      <c r="F1425" s="2">
        <v>44156</v>
      </c>
      <c r="G1425" t="s">
        <v>420</v>
      </c>
      <c r="H1425" t="s">
        <v>421</v>
      </c>
      <c r="I1425" t="s">
        <v>422</v>
      </c>
      <c r="J1425" t="s">
        <v>392</v>
      </c>
      <c r="K1425" t="s">
        <v>388</v>
      </c>
      <c r="L1425" t="s">
        <v>423</v>
      </c>
      <c r="M1425">
        <v>27</v>
      </c>
      <c r="N1425">
        <v>50</v>
      </c>
      <c r="O1425" t="s">
        <v>77</v>
      </c>
      <c r="P1425" t="s">
        <v>70</v>
      </c>
      <c r="Q1425"/>
      <c r="R1425" s="5">
        <v>25415</v>
      </c>
      <c r="S1425" t="s">
        <v>46</v>
      </c>
      <c r="T1425" t="s">
        <v>47</v>
      </c>
      <c r="U1425" t="s">
        <v>48</v>
      </c>
      <c r="V1425">
        <v>10143</v>
      </c>
      <c r="W1425" t="s">
        <v>599</v>
      </c>
      <c r="X1425" t="s">
        <v>224</v>
      </c>
      <c r="Y1425" t="s">
        <v>79</v>
      </c>
      <c r="Z1425">
        <v>21874672</v>
      </c>
      <c r="AA1425">
        <v>0</v>
      </c>
      <c r="AB1425">
        <v>3</v>
      </c>
      <c r="AC1425" t="s">
        <v>41</v>
      </c>
      <c r="AD1425" t="s">
        <v>41</v>
      </c>
      <c r="AE1425" t="s">
        <v>41</v>
      </c>
      <c r="AF1425" t="s">
        <v>635</v>
      </c>
      <c r="AG1425" t="s">
        <v>636</v>
      </c>
      <c r="AH1425">
        <v>36841.316700000003</v>
      </c>
      <c r="AI1425">
        <v>27978</v>
      </c>
      <c r="AJ1425" t="s">
        <v>82</v>
      </c>
      <c r="AK1425">
        <v>2751</v>
      </c>
      <c r="AL1425" t="s">
        <v>285</v>
      </c>
      <c r="AM1425">
        <v>27</v>
      </c>
      <c r="AN1425">
        <v>51</v>
      </c>
      <c r="AP1425"/>
      <c r="AQ1425" s="11"/>
    </row>
    <row r="1426" spans="1:43" hidden="1" x14ac:dyDescent="0.3">
      <c r="A1426">
        <v>23926</v>
      </c>
      <c r="B1426">
        <v>10143</v>
      </c>
      <c r="C1426" t="s">
        <v>212</v>
      </c>
      <c r="D1426" t="s">
        <v>388</v>
      </c>
      <c r="E1426" s="7">
        <v>44156.231944444444</v>
      </c>
      <c r="F1426" s="2">
        <v>44156</v>
      </c>
      <c r="G1426" t="s">
        <v>420</v>
      </c>
      <c r="H1426" t="s">
        <v>421</v>
      </c>
      <c r="I1426" t="s">
        <v>422</v>
      </c>
      <c r="J1426" t="s">
        <v>392</v>
      </c>
      <c r="K1426" t="s">
        <v>388</v>
      </c>
      <c r="L1426" t="s">
        <v>423</v>
      </c>
      <c r="M1426">
        <v>27</v>
      </c>
      <c r="N1426">
        <v>50</v>
      </c>
      <c r="O1426" t="s">
        <v>77</v>
      </c>
      <c r="P1426" t="s">
        <v>70</v>
      </c>
      <c r="Q1426"/>
      <c r="R1426" s="5">
        <v>4268</v>
      </c>
      <c r="S1426" t="s">
        <v>46</v>
      </c>
      <c r="T1426" t="s">
        <v>47</v>
      </c>
      <c r="U1426" t="s">
        <v>48</v>
      </c>
      <c r="V1426">
        <v>10143</v>
      </c>
      <c r="W1426" t="s">
        <v>599</v>
      </c>
      <c r="X1426" t="s">
        <v>153</v>
      </c>
      <c r="Y1426" t="s">
        <v>79</v>
      </c>
      <c r="Z1426">
        <v>21870653</v>
      </c>
      <c r="AA1426">
        <v>0</v>
      </c>
      <c r="AB1426">
        <v>0</v>
      </c>
      <c r="AC1426" t="s">
        <v>41</v>
      </c>
      <c r="AD1426" t="s">
        <v>41</v>
      </c>
      <c r="AE1426" t="s">
        <v>41</v>
      </c>
      <c r="AF1426" t="s">
        <v>631</v>
      </c>
      <c r="AG1426" t="s">
        <v>632</v>
      </c>
      <c r="AH1426">
        <v>36834.4833</v>
      </c>
      <c r="AI1426">
        <v>27974</v>
      </c>
      <c r="AJ1426" t="s">
        <v>82</v>
      </c>
      <c r="AK1426">
        <v>2751</v>
      </c>
      <c r="AL1426" t="s">
        <v>126</v>
      </c>
      <c r="AM1426">
        <v>27</v>
      </c>
      <c r="AN1426">
        <v>51</v>
      </c>
      <c r="AP1426"/>
      <c r="AQ1426" s="11"/>
    </row>
    <row r="1427" spans="1:43" hidden="1" x14ac:dyDescent="0.3">
      <c r="A1427">
        <v>23926</v>
      </c>
      <c r="B1427">
        <v>10143</v>
      </c>
      <c r="C1427" t="s">
        <v>212</v>
      </c>
      <c r="D1427" t="s">
        <v>388</v>
      </c>
      <c r="E1427" s="1">
        <v>44156.231944444444</v>
      </c>
      <c r="F1427" s="2">
        <v>44156</v>
      </c>
      <c r="G1427" t="s">
        <v>420</v>
      </c>
      <c r="H1427" t="s">
        <v>421</v>
      </c>
      <c r="I1427" t="s">
        <v>422</v>
      </c>
      <c r="J1427" t="s">
        <v>392</v>
      </c>
      <c r="K1427" t="s">
        <v>388</v>
      </c>
      <c r="L1427" t="s">
        <v>423</v>
      </c>
      <c r="M1427">
        <v>27</v>
      </c>
      <c r="N1427">
        <v>50</v>
      </c>
      <c r="O1427" t="s">
        <v>77</v>
      </c>
      <c r="P1427" t="s">
        <v>70</v>
      </c>
      <c r="Q1427"/>
      <c r="R1427" s="5">
        <v>24645</v>
      </c>
      <c r="S1427" t="s">
        <v>46</v>
      </c>
      <c r="T1427" t="s">
        <v>47</v>
      </c>
      <c r="U1427" t="s">
        <v>48</v>
      </c>
      <c r="V1427">
        <v>10143</v>
      </c>
      <c r="W1427" t="s">
        <v>599</v>
      </c>
      <c r="X1427" t="s">
        <v>153</v>
      </c>
      <c r="Y1427" t="s">
        <v>79</v>
      </c>
      <c r="Z1427">
        <v>200704456</v>
      </c>
      <c r="AA1427">
        <v>0</v>
      </c>
      <c r="AB1427">
        <v>0</v>
      </c>
      <c r="AC1427" t="s">
        <v>41</v>
      </c>
      <c r="AD1427" t="s">
        <v>41</v>
      </c>
      <c r="AE1427" t="s">
        <v>41</v>
      </c>
      <c r="AF1427" t="s">
        <v>633</v>
      </c>
      <c r="AG1427" t="s">
        <v>634</v>
      </c>
      <c r="AH1427">
        <v>36834.4833</v>
      </c>
      <c r="AI1427">
        <v>27974</v>
      </c>
      <c r="AJ1427" t="s">
        <v>56</v>
      </c>
      <c r="AK1427">
        <v>2751</v>
      </c>
      <c r="AL1427" t="s">
        <v>274</v>
      </c>
      <c r="AM1427">
        <v>27</v>
      </c>
      <c r="AN1427">
        <v>51</v>
      </c>
      <c r="AP1427"/>
      <c r="AQ1427" s="11"/>
    </row>
    <row r="1428" spans="1:43" hidden="1" x14ac:dyDescent="0.3">
      <c r="A1428">
        <v>23926</v>
      </c>
      <c r="B1428">
        <v>10143</v>
      </c>
      <c r="C1428" t="s">
        <v>212</v>
      </c>
      <c r="D1428" t="s">
        <v>388</v>
      </c>
      <c r="E1428" s="7">
        <v>44156.231944444444</v>
      </c>
      <c r="F1428" s="2">
        <v>44156</v>
      </c>
      <c r="G1428" t="s">
        <v>420</v>
      </c>
      <c r="H1428" t="s">
        <v>421</v>
      </c>
      <c r="I1428" t="s">
        <v>422</v>
      </c>
      <c r="J1428" t="s">
        <v>392</v>
      </c>
      <c r="K1428" t="s">
        <v>388</v>
      </c>
      <c r="L1428" t="s">
        <v>423</v>
      </c>
      <c r="M1428">
        <v>27</v>
      </c>
      <c r="N1428">
        <v>50</v>
      </c>
      <c r="O1428" t="s">
        <v>77</v>
      </c>
      <c r="P1428" t="s">
        <v>70</v>
      </c>
      <c r="Q1428"/>
      <c r="R1428" s="5">
        <v>25415</v>
      </c>
      <c r="S1428" t="s">
        <v>46</v>
      </c>
      <c r="T1428" t="s">
        <v>47</v>
      </c>
      <c r="U1428" t="s">
        <v>48</v>
      </c>
      <c r="V1428">
        <v>10143</v>
      </c>
      <c r="W1428" t="s">
        <v>599</v>
      </c>
      <c r="X1428" t="s">
        <v>224</v>
      </c>
      <c r="Y1428" t="s">
        <v>79</v>
      </c>
      <c r="Z1428">
        <v>21874672</v>
      </c>
      <c r="AA1428">
        <v>0</v>
      </c>
      <c r="AB1428">
        <v>3</v>
      </c>
      <c r="AC1428" t="s">
        <v>41</v>
      </c>
      <c r="AD1428" t="s">
        <v>41</v>
      </c>
      <c r="AE1428" t="s">
        <v>41</v>
      </c>
      <c r="AF1428" t="s">
        <v>635</v>
      </c>
      <c r="AG1428" t="s">
        <v>636</v>
      </c>
      <c r="AH1428">
        <v>36841.316700000003</v>
      </c>
      <c r="AI1428">
        <v>27978</v>
      </c>
      <c r="AJ1428" t="s">
        <v>82</v>
      </c>
      <c r="AK1428">
        <v>2751</v>
      </c>
      <c r="AL1428" t="s">
        <v>285</v>
      </c>
      <c r="AM1428">
        <v>27</v>
      </c>
      <c r="AN1428">
        <v>51</v>
      </c>
      <c r="AP1428"/>
      <c r="AQ1428" s="11"/>
    </row>
    <row r="1429" spans="1:43" hidden="1" x14ac:dyDescent="0.3">
      <c r="A1429">
        <v>23928</v>
      </c>
      <c r="B1429">
        <v>10143</v>
      </c>
      <c r="C1429" t="s">
        <v>212</v>
      </c>
      <c r="D1429" t="s">
        <v>388</v>
      </c>
      <c r="E1429" s="7">
        <v>44156.231249999997</v>
      </c>
      <c r="F1429" s="2">
        <v>44156</v>
      </c>
      <c r="G1429" t="s">
        <v>420</v>
      </c>
      <c r="H1429" t="s">
        <v>421</v>
      </c>
      <c r="I1429" t="s">
        <v>422</v>
      </c>
      <c r="J1429" t="s">
        <v>392</v>
      </c>
      <c r="K1429" t="s">
        <v>388</v>
      </c>
      <c r="L1429" t="s">
        <v>423</v>
      </c>
      <c r="M1429">
        <v>27</v>
      </c>
      <c r="N1429">
        <v>50</v>
      </c>
      <c r="O1429" t="s">
        <v>77</v>
      </c>
      <c r="P1429" t="s">
        <v>70</v>
      </c>
      <c r="Q1429"/>
      <c r="R1429" s="5">
        <v>4268</v>
      </c>
      <c r="S1429" t="s">
        <v>46</v>
      </c>
      <c r="T1429" t="s">
        <v>47</v>
      </c>
      <c r="U1429" t="s">
        <v>48</v>
      </c>
      <c r="V1429">
        <v>10143</v>
      </c>
      <c r="W1429" t="s">
        <v>599</v>
      </c>
      <c r="X1429" t="s">
        <v>153</v>
      </c>
      <c r="Y1429" t="s">
        <v>79</v>
      </c>
      <c r="Z1429">
        <v>21870653</v>
      </c>
      <c r="AA1429">
        <v>0</v>
      </c>
      <c r="AB1429">
        <v>0</v>
      </c>
      <c r="AC1429" t="s">
        <v>41</v>
      </c>
      <c r="AD1429" t="s">
        <v>41</v>
      </c>
      <c r="AE1429" t="s">
        <v>41</v>
      </c>
      <c r="AF1429" t="s">
        <v>631</v>
      </c>
      <c r="AG1429" t="s">
        <v>632</v>
      </c>
      <c r="AH1429">
        <v>36834.4833</v>
      </c>
      <c r="AI1429">
        <v>27974</v>
      </c>
      <c r="AJ1429" t="s">
        <v>82</v>
      </c>
      <c r="AK1429">
        <v>2751</v>
      </c>
      <c r="AL1429" t="s">
        <v>126</v>
      </c>
      <c r="AM1429">
        <v>27</v>
      </c>
      <c r="AN1429">
        <v>51</v>
      </c>
      <c r="AP1429"/>
      <c r="AQ1429" s="11"/>
    </row>
    <row r="1430" spans="1:43" hidden="1" x14ac:dyDescent="0.3">
      <c r="A1430">
        <v>23928</v>
      </c>
      <c r="B1430">
        <v>10143</v>
      </c>
      <c r="C1430" t="s">
        <v>212</v>
      </c>
      <c r="D1430" t="s">
        <v>388</v>
      </c>
      <c r="E1430" s="1">
        <v>44156.231249999997</v>
      </c>
      <c r="F1430" s="2">
        <v>44156</v>
      </c>
      <c r="G1430" t="s">
        <v>420</v>
      </c>
      <c r="H1430" t="s">
        <v>421</v>
      </c>
      <c r="I1430" t="s">
        <v>422</v>
      </c>
      <c r="J1430" t="s">
        <v>392</v>
      </c>
      <c r="K1430" t="s">
        <v>388</v>
      </c>
      <c r="L1430" t="s">
        <v>423</v>
      </c>
      <c r="M1430">
        <v>27</v>
      </c>
      <c r="N1430">
        <v>50</v>
      </c>
      <c r="O1430" t="s">
        <v>77</v>
      </c>
      <c r="P1430" t="s">
        <v>70</v>
      </c>
      <c r="Q1430"/>
      <c r="R1430" s="5">
        <v>24645</v>
      </c>
      <c r="S1430" t="s">
        <v>46</v>
      </c>
      <c r="T1430" t="s">
        <v>47</v>
      </c>
      <c r="U1430" t="s">
        <v>48</v>
      </c>
      <c r="V1430">
        <v>10143</v>
      </c>
      <c r="W1430" t="s">
        <v>599</v>
      </c>
      <c r="X1430" t="s">
        <v>153</v>
      </c>
      <c r="Y1430" t="s">
        <v>79</v>
      </c>
      <c r="Z1430">
        <v>200704456</v>
      </c>
      <c r="AA1430">
        <v>0</v>
      </c>
      <c r="AB1430">
        <v>0</v>
      </c>
      <c r="AC1430" t="s">
        <v>41</v>
      </c>
      <c r="AD1430" t="s">
        <v>41</v>
      </c>
      <c r="AE1430" t="s">
        <v>41</v>
      </c>
      <c r="AF1430" t="s">
        <v>633</v>
      </c>
      <c r="AG1430" t="s">
        <v>634</v>
      </c>
      <c r="AH1430">
        <v>36834.4833</v>
      </c>
      <c r="AI1430">
        <v>27974</v>
      </c>
      <c r="AJ1430" t="s">
        <v>56</v>
      </c>
      <c r="AK1430">
        <v>2751</v>
      </c>
      <c r="AL1430" t="s">
        <v>274</v>
      </c>
      <c r="AM1430">
        <v>27</v>
      </c>
      <c r="AN1430">
        <v>51</v>
      </c>
      <c r="AP1430"/>
      <c r="AQ1430" s="11"/>
    </row>
    <row r="1431" spans="1:43" hidden="1" x14ac:dyDescent="0.3">
      <c r="A1431">
        <v>23928</v>
      </c>
      <c r="B1431">
        <v>10143</v>
      </c>
      <c r="C1431" t="s">
        <v>212</v>
      </c>
      <c r="D1431" t="s">
        <v>388</v>
      </c>
      <c r="E1431" s="7">
        <v>44156.231249999997</v>
      </c>
      <c r="F1431" s="2">
        <v>44156</v>
      </c>
      <c r="G1431" t="s">
        <v>420</v>
      </c>
      <c r="H1431" t="s">
        <v>421</v>
      </c>
      <c r="I1431" t="s">
        <v>422</v>
      </c>
      <c r="J1431" t="s">
        <v>392</v>
      </c>
      <c r="K1431" t="s">
        <v>388</v>
      </c>
      <c r="L1431" t="s">
        <v>423</v>
      </c>
      <c r="M1431">
        <v>27</v>
      </c>
      <c r="N1431">
        <v>50</v>
      </c>
      <c r="O1431" t="s">
        <v>77</v>
      </c>
      <c r="P1431" t="s">
        <v>70</v>
      </c>
      <c r="Q1431"/>
      <c r="R1431" s="5">
        <v>25415</v>
      </c>
      <c r="S1431" t="s">
        <v>46</v>
      </c>
      <c r="T1431" t="s">
        <v>47</v>
      </c>
      <c r="U1431" t="s">
        <v>48</v>
      </c>
      <c r="V1431">
        <v>10143</v>
      </c>
      <c r="W1431" t="s">
        <v>599</v>
      </c>
      <c r="X1431" t="s">
        <v>224</v>
      </c>
      <c r="Y1431" t="s">
        <v>79</v>
      </c>
      <c r="Z1431">
        <v>21874672</v>
      </c>
      <c r="AA1431">
        <v>0</v>
      </c>
      <c r="AB1431">
        <v>3</v>
      </c>
      <c r="AC1431" t="s">
        <v>41</v>
      </c>
      <c r="AD1431" t="s">
        <v>41</v>
      </c>
      <c r="AE1431" t="s">
        <v>41</v>
      </c>
      <c r="AF1431" t="s">
        <v>635</v>
      </c>
      <c r="AG1431" t="s">
        <v>636</v>
      </c>
      <c r="AH1431">
        <v>36841.316700000003</v>
      </c>
      <c r="AI1431">
        <v>27978</v>
      </c>
      <c r="AJ1431" t="s">
        <v>82</v>
      </c>
      <c r="AK1431">
        <v>2751</v>
      </c>
      <c r="AL1431" t="s">
        <v>285</v>
      </c>
      <c r="AM1431">
        <v>27</v>
      </c>
      <c r="AN1431">
        <v>51</v>
      </c>
      <c r="AP1431"/>
      <c r="AQ1431" s="11"/>
    </row>
    <row r="1432" spans="1:43" hidden="1" x14ac:dyDescent="0.3">
      <c r="A1432">
        <v>29033</v>
      </c>
      <c r="B1432">
        <v>10143</v>
      </c>
      <c r="C1432" t="s">
        <v>212</v>
      </c>
      <c r="D1432" t="s">
        <v>388</v>
      </c>
      <c r="E1432" s="7">
        <v>44156.113888888889</v>
      </c>
      <c r="F1432" s="2">
        <v>44156</v>
      </c>
      <c r="G1432" t="s">
        <v>420</v>
      </c>
      <c r="H1432" t="s">
        <v>421</v>
      </c>
      <c r="I1432" t="s">
        <v>422</v>
      </c>
      <c r="J1432" t="s">
        <v>392</v>
      </c>
      <c r="K1432" t="s">
        <v>388</v>
      </c>
      <c r="L1432" t="s">
        <v>423</v>
      </c>
      <c r="M1432">
        <v>27</v>
      </c>
      <c r="N1432">
        <v>50</v>
      </c>
      <c r="O1432" t="s">
        <v>77</v>
      </c>
      <c r="P1432" t="s">
        <v>70</v>
      </c>
      <c r="Q1432"/>
      <c r="R1432" s="5">
        <v>4268</v>
      </c>
      <c r="S1432" t="s">
        <v>46</v>
      </c>
      <c r="T1432" t="s">
        <v>47</v>
      </c>
      <c r="U1432" t="s">
        <v>48</v>
      </c>
      <c r="V1432">
        <v>10143</v>
      </c>
      <c r="W1432" t="s">
        <v>599</v>
      </c>
      <c r="X1432" t="s">
        <v>153</v>
      </c>
      <c r="Y1432" t="s">
        <v>79</v>
      </c>
      <c r="Z1432">
        <v>21870653</v>
      </c>
      <c r="AA1432">
        <v>0</v>
      </c>
      <c r="AB1432">
        <v>0</v>
      </c>
      <c r="AC1432" t="s">
        <v>41</v>
      </c>
      <c r="AD1432" t="s">
        <v>41</v>
      </c>
      <c r="AE1432" t="s">
        <v>41</v>
      </c>
      <c r="AF1432" t="s">
        <v>631</v>
      </c>
      <c r="AG1432" t="s">
        <v>632</v>
      </c>
      <c r="AH1432">
        <v>36834.4833</v>
      </c>
      <c r="AI1432">
        <v>27974</v>
      </c>
      <c r="AJ1432" t="s">
        <v>82</v>
      </c>
      <c r="AK1432">
        <v>2751</v>
      </c>
      <c r="AL1432" t="s">
        <v>126</v>
      </c>
      <c r="AM1432">
        <v>27</v>
      </c>
      <c r="AN1432">
        <v>51</v>
      </c>
      <c r="AP1432"/>
      <c r="AQ1432" s="11"/>
    </row>
    <row r="1433" spans="1:43" hidden="1" x14ac:dyDescent="0.3">
      <c r="A1433">
        <v>29033</v>
      </c>
      <c r="B1433">
        <v>10143</v>
      </c>
      <c r="C1433" t="s">
        <v>212</v>
      </c>
      <c r="D1433" t="s">
        <v>388</v>
      </c>
      <c r="E1433" s="1">
        <v>44156.113888888889</v>
      </c>
      <c r="F1433" s="2">
        <v>44156</v>
      </c>
      <c r="G1433" t="s">
        <v>420</v>
      </c>
      <c r="H1433" t="s">
        <v>421</v>
      </c>
      <c r="I1433" t="s">
        <v>422</v>
      </c>
      <c r="J1433" t="s">
        <v>392</v>
      </c>
      <c r="K1433" t="s">
        <v>388</v>
      </c>
      <c r="L1433" t="s">
        <v>423</v>
      </c>
      <c r="M1433">
        <v>27</v>
      </c>
      <c r="N1433">
        <v>50</v>
      </c>
      <c r="O1433" t="s">
        <v>77</v>
      </c>
      <c r="P1433" t="s">
        <v>70</v>
      </c>
      <c r="Q1433"/>
      <c r="R1433" s="5">
        <v>24645</v>
      </c>
      <c r="S1433" t="s">
        <v>46</v>
      </c>
      <c r="T1433" t="s">
        <v>47</v>
      </c>
      <c r="U1433" t="s">
        <v>48</v>
      </c>
      <c r="V1433">
        <v>10143</v>
      </c>
      <c r="W1433" t="s">
        <v>599</v>
      </c>
      <c r="X1433" t="s">
        <v>153</v>
      </c>
      <c r="Y1433" t="s">
        <v>79</v>
      </c>
      <c r="Z1433">
        <v>200704456</v>
      </c>
      <c r="AA1433">
        <v>0</v>
      </c>
      <c r="AB1433">
        <v>0</v>
      </c>
      <c r="AC1433" t="s">
        <v>41</v>
      </c>
      <c r="AD1433" t="s">
        <v>41</v>
      </c>
      <c r="AE1433" t="s">
        <v>41</v>
      </c>
      <c r="AF1433" t="s">
        <v>633</v>
      </c>
      <c r="AG1433" t="s">
        <v>634</v>
      </c>
      <c r="AH1433">
        <v>36834.4833</v>
      </c>
      <c r="AI1433">
        <v>27974</v>
      </c>
      <c r="AJ1433" t="s">
        <v>56</v>
      </c>
      <c r="AK1433">
        <v>2751</v>
      </c>
      <c r="AL1433" t="s">
        <v>274</v>
      </c>
      <c r="AM1433">
        <v>27</v>
      </c>
      <c r="AN1433">
        <v>51</v>
      </c>
      <c r="AP1433"/>
      <c r="AQ1433" s="11"/>
    </row>
    <row r="1434" spans="1:43" hidden="1" x14ac:dyDescent="0.3">
      <c r="A1434">
        <v>29033</v>
      </c>
      <c r="B1434">
        <v>10143</v>
      </c>
      <c r="C1434" t="s">
        <v>212</v>
      </c>
      <c r="D1434" t="s">
        <v>388</v>
      </c>
      <c r="E1434" s="7">
        <v>44156.113888888889</v>
      </c>
      <c r="F1434" s="2">
        <v>44156</v>
      </c>
      <c r="G1434" t="s">
        <v>420</v>
      </c>
      <c r="H1434" t="s">
        <v>421</v>
      </c>
      <c r="I1434" t="s">
        <v>422</v>
      </c>
      <c r="J1434" t="s">
        <v>392</v>
      </c>
      <c r="K1434" t="s">
        <v>388</v>
      </c>
      <c r="L1434" t="s">
        <v>423</v>
      </c>
      <c r="M1434">
        <v>27</v>
      </c>
      <c r="N1434">
        <v>50</v>
      </c>
      <c r="O1434" t="s">
        <v>77</v>
      </c>
      <c r="P1434" t="s">
        <v>70</v>
      </c>
      <c r="Q1434"/>
      <c r="R1434" s="5">
        <v>25415</v>
      </c>
      <c r="S1434" t="s">
        <v>46</v>
      </c>
      <c r="T1434" t="s">
        <v>47</v>
      </c>
      <c r="U1434" t="s">
        <v>48</v>
      </c>
      <c r="V1434">
        <v>10143</v>
      </c>
      <c r="W1434" t="s">
        <v>599</v>
      </c>
      <c r="X1434" t="s">
        <v>224</v>
      </c>
      <c r="Y1434" t="s">
        <v>79</v>
      </c>
      <c r="Z1434">
        <v>21874672</v>
      </c>
      <c r="AA1434">
        <v>0</v>
      </c>
      <c r="AB1434">
        <v>3</v>
      </c>
      <c r="AC1434" t="s">
        <v>41</v>
      </c>
      <c r="AD1434" t="s">
        <v>41</v>
      </c>
      <c r="AE1434" t="s">
        <v>41</v>
      </c>
      <c r="AF1434" t="s">
        <v>635</v>
      </c>
      <c r="AG1434" t="s">
        <v>636</v>
      </c>
      <c r="AH1434">
        <v>36841.316700000003</v>
      </c>
      <c r="AI1434">
        <v>27978</v>
      </c>
      <c r="AJ1434" t="s">
        <v>82</v>
      </c>
      <c r="AK1434">
        <v>2751</v>
      </c>
      <c r="AL1434" t="s">
        <v>285</v>
      </c>
      <c r="AM1434">
        <v>27</v>
      </c>
      <c r="AN1434">
        <v>51</v>
      </c>
      <c r="AP1434"/>
      <c r="AQ1434" s="11"/>
    </row>
    <row r="1435" spans="1:43" hidden="1" x14ac:dyDescent="0.3">
      <c r="A1435">
        <v>29060</v>
      </c>
      <c r="B1435">
        <v>10143</v>
      </c>
      <c r="C1435" t="s">
        <v>212</v>
      </c>
      <c r="D1435" t="s">
        <v>388</v>
      </c>
      <c r="E1435" s="7">
        <v>44156.109722222223</v>
      </c>
      <c r="F1435" s="2">
        <v>44156</v>
      </c>
      <c r="G1435" t="s">
        <v>420</v>
      </c>
      <c r="H1435" t="s">
        <v>421</v>
      </c>
      <c r="I1435" t="s">
        <v>422</v>
      </c>
      <c r="J1435" t="s">
        <v>392</v>
      </c>
      <c r="K1435" t="s">
        <v>388</v>
      </c>
      <c r="L1435" t="s">
        <v>423</v>
      </c>
      <c r="M1435">
        <v>27</v>
      </c>
      <c r="N1435">
        <v>50</v>
      </c>
      <c r="O1435" t="s">
        <v>77</v>
      </c>
      <c r="P1435" t="s">
        <v>70</v>
      </c>
      <c r="Q1435"/>
      <c r="R1435" s="5">
        <v>4268</v>
      </c>
      <c r="S1435" t="s">
        <v>46</v>
      </c>
      <c r="T1435" t="s">
        <v>47</v>
      </c>
      <c r="U1435" t="s">
        <v>48</v>
      </c>
      <c r="V1435">
        <v>10143</v>
      </c>
      <c r="W1435" t="s">
        <v>599</v>
      </c>
      <c r="X1435" t="s">
        <v>153</v>
      </c>
      <c r="Y1435" t="s">
        <v>79</v>
      </c>
      <c r="Z1435">
        <v>21870653</v>
      </c>
      <c r="AA1435">
        <v>0</v>
      </c>
      <c r="AB1435">
        <v>0</v>
      </c>
      <c r="AC1435" t="s">
        <v>41</v>
      </c>
      <c r="AD1435" t="s">
        <v>41</v>
      </c>
      <c r="AE1435" t="s">
        <v>41</v>
      </c>
      <c r="AF1435" t="s">
        <v>631</v>
      </c>
      <c r="AG1435" t="s">
        <v>632</v>
      </c>
      <c r="AH1435">
        <v>36834.4833</v>
      </c>
      <c r="AI1435">
        <v>27974</v>
      </c>
      <c r="AJ1435" t="s">
        <v>82</v>
      </c>
      <c r="AK1435">
        <v>2751</v>
      </c>
      <c r="AL1435" t="s">
        <v>126</v>
      </c>
      <c r="AM1435">
        <v>27</v>
      </c>
      <c r="AN1435">
        <v>51</v>
      </c>
      <c r="AP1435"/>
      <c r="AQ1435" s="11"/>
    </row>
    <row r="1436" spans="1:43" hidden="1" x14ac:dyDescent="0.3">
      <c r="A1436">
        <v>29060</v>
      </c>
      <c r="B1436">
        <v>10143</v>
      </c>
      <c r="C1436" t="s">
        <v>212</v>
      </c>
      <c r="D1436" t="s">
        <v>388</v>
      </c>
      <c r="E1436" s="1">
        <v>44156.109722222223</v>
      </c>
      <c r="F1436" s="2">
        <v>44156</v>
      </c>
      <c r="G1436" t="s">
        <v>420</v>
      </c>
      <c r="H1436" t="s">
        <v>421</v>
      </c>
      <c r="I1436" t="s">
        <v>422</v>
      </c>
      <c r="J1436" t="s">
        <v>392</v>
      </c>
      <c r="K1436" t="s">
        <v>388</v>
      </c>
      <c r="L1436" t="s">
        <v>423</v>
      </c>
      <c r="M1436">
        <v>27</v>
      </c>
      <c r="N1436">
        <v>50</v>
      </c>
      <c r="O1436" t="s">
        <v>77</v>
      </c>
      <c r="P1436" t="s">
        <v>70</v>
      </c>
      <c r="Q1436"/>
      <c r="R1436" s="5">
        <v>24645</v>
      </c>
      <c r="S1436" t="s">
        <v>46</v>
      </c>
      <c r="T1436" t="s">
        <v>47</v>
      </c>
      <c r="U1436" t="s">
        <v>48</v>
      </c>
      <c r="V1436">
        <v>10143</v>
      </c>
      <c r="W1436" t="s">
        <v>599</v>
      </c>
      <c r="X1436" t="s">
        <v>153</v>
      </c>
      <c r="Y1436" t="s">
        <v>79</v>
      </c>
      <c r="Z1436">
        <v>200704456</v>
      </c>
      <c r="AA1436">
        <v>0</v>
      </c>
      <c r="AB1436">
        <v>0</v>
      </c>
      <c r="AC1436" t="s">
        <v>41</v>
      </c>
      <c r="AD1436" t="s">
        <v>41</v>
      </c>
      <c r="AE1436" t="s">
        <v>41</v>
      </c>
      <c r="AF1436" t="s">
        <v>633</v>
      </c>
      <c r="AG1436" t="s">
        <v>634</v>
      </c>
      <c r="AH1436">
        <v>36834.4833</v>
      </c>
      <c r="AI1436">
        <v>27974</v>
      </c>
      <c r="AJ1436" t="s">
        <v>56</v>
      </c>
      <c r="AK1436">
        <v>2751</v>
      </c>
      <c r="AL1436" t="s">
        <v>274</v>
      </c>
      <c r="AM1436">
        <v>27</v>
      </c>
      <c r="AN1436">
        <v>51</v>
      </c>
      <c r="AP1436"/>
      <c r="AQ1436" s="11"/>
    </row>
    <row r="1437" spans="1:43" hidden="1" x14ac:dyDescent="0.3">
      <c r="A1437">
        <v>29060</v>
      </c>
      <c r="B1437">
        <v>10143</v>
      </c>
      <c r="C1437" t="s">
        <v>212</v>
      </c>
      <c r="D1437" t="s">
        <v>388</v>
      </c>
      <c r="E1437" s="7">
        <v>44156.109722222223</v>
      </c>
      <c r="F1437" s="2">
        <v>44156</v>
      </c>
      <c r="G1437" t="s">
        <v>420</v>
      </c>
      <c r="H1437" t="s">
        <v>421</v>
      </c>
      <c r="I1437" t="s">
        <v>422</v>
      </c>
      <c r="J1437" t="s">
        <v>392</v>
      </c>
      <c r="K1437" t="s">
        <v>388</v>
      </c>
      <c r="L1437" t="s">
        <v>423</v>
      </c>
      <c r="M1437">
        <v>27</v>
      </c>
      <c r="N1437">
        <v>50</v>
      </c>
      <c r="O1437" t="s">
        <v>77</v>
      </c>
      <c r="P1437" t="s">
        <v>70</v>
      </c>
      <c r="Q1437"/>
      <c r="R1437" s="5">
        <v>25415</v>
      </c>
      <c r="S1437" t="s">
        <v>46</v>
      </c>
      <c r="T1437" t="s">
        <v>47</v>
      </c>
      <c r="U1437" t="s">
        <v>48</v>
      </c>
      <c r="V1437">
        <v>10143</v>
      </c>
      <c r="W1437" t="s">
        <v>599</v>
      </c>
      <c r="X1437" t="s">
        <v>224</v>
      </c>
      <c r="Y1437" t="s">
        <v>79</v>
      </c>
      <c r="Z1437">
        <v>21874672</v>
      </c>
      <c r="AA1437">
        <v>0</v>
      </c>
      <c r="AB1437">
        <v>3</v>
      </c>
      <c r="AC1437" t="s">
        <v>41</v>
      </c>
      <c r="AD1437" t="s">
        <v>41</v>
      </c>
      <c r="AE1437" t="s">
        <v>41</v>
      </c>
      <c r="AF1437" t="s">
        <v>635</v>
      </c>
      <c r="AG1437" t="s">
        <v>636</v>
      </c>
      <c r="AH1437">
        <v>36841.316700000003</v>
      </c>
      <c r="AI1437">
        <v>27978</v>
      </c>
      <c r="AJ1437" t="s">
        <v>82</v>
      </c>
      <c r="AK1437">
        <v>2751</v>
      </c>
      <c r="AL1437" t="s">
        <v>285</v>
      </c>
      <c r="AM1437">
        <v>27</v>
      </c>
      <c r="AN1437">
        <v>51</v>
      </c>
      <c r="AP1437"/>
      <c r="AQ1437" s="11"/>
    </row>
    <row r="1438" spans="1:43" hidden="1" x14ac:dyDescent="0.3">
      <c r="A1438">
        <v>34618</v>
      </c>
      <c r="B1438">
        <v>10143</v>
      </c>
      <c r="C1438" t="s">
        <v>212</v>
      </c>
      <c r="D1438" t="s">
        <v>388</v>
      </c>
      <c r="E1438" s="7">
        <v>44155.997916666667</v>
      </c>
      <c r="F1438" s="2">
        <v>44155</v>
      </c>
      <c r="G1438" t="s">
        <v>420</v>
      </c>
      <c r="H1438" t="s">
        <v>421</v>
      </c>
      <c r="I1438" t="s">
        <v>422</v>
      </c>
      <c r="J1438" t="s">
        <v>392</v>
      </c>
      <c r="K1438" t="s">
        <v>388</v>
      </c>
      <c r="L1438" t="s">
        <v>423</v>
      </c>
      <c r="M1438">
        <v>27</v>
      </c>
      <c r="N1438">
        <v>50</v>
      </c>
      <c r="O1438" t="s">
        <v>77</v>
      </c>
      <c r="P1438" t="s">
        <v>70</v>
      </c>
      <c r="Q1438"/>
      <c r="R1438" s="5">
        <v>4268</v>
      </c>
      <c r="S1438" t="s">
        <v>46</v>
      </c>
      <c r="T1438" t="s">
        <v>47</v>
      </c>
      <c r="U1438" t="s">
        <v>48</v>
      </c>
      <c r="V1438">
        <v>10143</v>
      </c>
      <c r="W1438" t="s">
        <v>599</v>
      </c>
      <c r="X1438" t="s">
        <v>153</v>
      </c>
      <c r="Y1438" t="s">
        <v>79</v>
      </c>
      <c r="Z1438">
        <v>21870653</v>
      </c>
      <c r="AA1438">
        <v>0</v>
      </c>
      <c r="AB1438">
        <v>0</v>
      </c>
      <c r="AC1438" t="s">
        <v>41</v>
      </c>
      <c r="AD1438" t="s">
        <v>41</v>
      </c>
      <c r="AE1438" t="s">
        <v>41</v>
      </c>
      <c r="AF1438" t="s">
        <v>631</v>
      </c>
      <c r="AG1438" t="s">
        <v>632</v>
      </c>
      <c r="AH1438">
        <v>36834.4833</v>
      </c>
      <c r="AI1438">
        <v>27974</v>
      </c>
      <c r="AJ1438" t="s">
        <v>82</v>
      </c>
      <c r="AK1438">
        <v>2751</v>
      </c>
      <c r="AL1438" t="s">
        <v>126</v>
      </c>
      <c r="AM1438">
        <v>27</v>
      </c>
      <c r="AN1438">
        <v>51</v>
      </c>
      <c r="AP1438"/>
      <c r="AQ1438" s="11"/>
    </row>
    <row r="1439" spans="1:43" hidden="1" x14ac:dyDescent="0.3">
      <c r="A1439">
        <v>34618</v>
      </c>
      <c r="B1439">
        <v>10143</v>
      </c>
      <c r="C1439" t="s">
        <v>212</v>
      </c>
      <c r="D1439" t="s">
        <v>388</v>
      </c>
      <c r="E1439" s="1">
        <v>44155.997916666667</v>
      </c>
      <c r="F1439" s="2">
        <v>44155</v>
      </c>
      <c r="G1439" t="s">
        <v>420</v>
      </c>
      <c r="H1439" t="s">
        <v>421</v>
      </c>
      <c r="I1439" t="s">
        <v>422</v>
      </c>
      <c r="J1439" t="s">
        <v>392</v>
      </c>
      <c r="K1439" t="s">
        <v>388</v>
      </c>
      <c r="L1439" t="s">
        <v>423</v>
      </c>
      <c r="M1439">
        <v>27</v>
      </c>
      <c r="N1439">
        <v>50</v>
      </c>
      <c r="O1439" t="s">
        <v>77</v>
      </c>
      <c r="P1439" t="s">
        <v>70</v>
      </c>
      <c r="Q1439"/>
      <c r="R1439" s="5">
        <v>24551</v>
      </c>
      <c r="S1439" t="s">
        <v>46</v>
      </c>
      <c r="T1439" t="s">
        <v>47</v>
      </c>
      <c r="U1439" t="s">
        <v>48</v>
      </c>
      <c r="V1439">
        <v>10143</v>
      </c>
      <c r="W1439" t="s">
        <v>599</v>
      </c>
      <c r="X1439" t="s">
        <v>102</v>
      </c>
      <c r="Y1439" t="s">
        <v>79</v>
      </c>
      <c r="Z1439">
        <v>200704060</v>
      </c>
      <c r="AA1439">
        <v>0</v>
      </c>
      <c r="AB1439">
        <v>0</v>
      </c>
      <c r="AC1439" t="s">
        <v>41</v>
      </c>
      <c r="AD1439" t="s">
        <v>41</v>
      </c>
      <c r="AE1439" t="s">
        <v>41</v>
      </c>
      <c r="AF1439" t="s">
        <v>642</v>
      </c>
      <c r="AG1439" t="s">
        <v>643</v>
      </c>
      <c r="AH1439">
        <v>36820.2667</v>
      </c>
      <c r="AI1439">
        <v>27964</v>
      </c>
      <c r="AJ1439" t="s">
        <v>56</v>
      </c>
      <c r="AK1439">
        <v>2751</v>
      </c>
      <c r="AL1439" t="s">
        <v>644</v>
      </c>
      <c r="AM1439">
        <v>27</v>
      </c>
      <c r="AN1439">
        <v>51</v>
      </c>
      <c r="AP1439"/>
      <c r="AQ1439" s="11"/>
    </row>
    <row r="1440" spans="1:43" hidden="1" x14ac:dyDescent="0.3">
      <c r="A1440">
        <v>34618</v>
      </c>
      <c r="B1440">
        <v>10143</v>
      </c>
      <c r="C1440" t="s">
        <v>212</v>
      </c>
      <c r="D1440" t="s">
        <v>388</v>
      </c>
      <c r="E1440" s="1">
        <v>44155.997916666667</v>
      </c>
      <c r="F1440" s="2">
        <v>44155</v>
      </c>
      <c r="G1440" t="s">
        <v>420</v>
      </c>
      <c r="H1440" t="s">
        <v>421</v>
      </c>
      <c r="I1440" t="s">
        <v>422</v>
      </c>
      <c r="J1440" t="s">
        <v>392</v>
      </c>
      <c r="K1440" t="s">
        <v>388</v>
      </c>
      <c r="L1440" t="s">
        <v>423</v>
      </c>
      <c r="M1440">
        <v>27</v>
      </c>
      <c r="N1440">
        <v>50</v>
      </c>
      <c r="O1440" t="s">
        <v>77</v>
      </c>
      <c r="P1440" t="s">
        <v>70</v>
      </c>
      <c r="Q1440"/>
      <c r="R1440" s="5">
        <v>24645</v>
      </c>
      <c r="S1440" t="s">
        <v>46</v>
      </c>
      <c r="T1440" t="s">
        <v>47</v>
      </c>
      <c r="U1440" t="s">
        <v>48</v>
      </c>
      <c r="V1440">
        <v>10143</v>
      </c>
      <c r="W1440" t="s">
        <v>599</v>
      </c>
      <c r="X1440" t="s">
        <v>153</v>
      </c>
      <c r="Y1440" t="s">
        <v>79</v>
      </c>
      <c r="Z1440">
        <v>200704456</v>
      </c>
      <c r="AA1440">
        <v>0</v>
      </c>
      <c r="AB1440">
        <v>0</v>
      </c>
      <c r="AC1440" t="s">
        <v>41</v>
      </c>
      <c r="AD1440" t="s">
        <v>41</v>
      </c>
      <c r="AE1440" t="s">
        <v>41</v>
      </c>
      <c r="AF1440" t="s">
        <v>633</v>
      </c>
      <c r="AG1440" t="s">
        <v>634</v>
      </c>
      <c r="AH1440">
        <v>36834.4833</v>
      </c>
      <c r="AI1440">
        <v>27974</v>
      </c>
      <c r="AJ1440" t="s">
        <v>56</v>
      </c>
      <c r="AK1440">
        <v>2751</v>
      </c>
      <c r="AL1440" t="s">
        <v>274</v>
      </c>
      <c r="AM1440">
        <v>27</v>
      </c>
      <c r="AN1440">
        <v>51</v>
      </c>
      <c r="AP1440"/>
      <c r="AQ1440" s="11"/>
    </row>
    <row r="1441" spans="1:43" hidden="1" x14ac:dyDescent="0.3">
      <c r="A1441">
        <v>34618</v>
      </c>
      <c r="B1441">
        <v>10143</v>
      </c>
      <c r="C1441" t="s">
        <v>212</v>
      </c>
      <c r="D1441" t="s">
        <v>388</v>
      </c>
      <c r="E1441" s="7">
        <v>44155.997916666667</v>
      </c>
      <c r="F1441" s="2">
        <v>44155</v>
      </c>
      <c r="G1441" t="s">
        <v>420</v>
      </c>
      <c r="H1441" t="s">
        <v>421</v>
      </c>
      <c r="I1441" t="s">
        <v>422</v>
      </c>
      <c r="J1441" t="s">
        <v>392</v>
      </c>
      <c r="K1441" t="s">
        <v>388</v>
      </c>
      <c r="L1441" t="s">
        <v>423</v>
      </c>
      <c r="M1441">
        <v>27</v>
      </c>
      <c r="N1441">
        <v>50</v>
      </c>
      <c r="O1441" t="s">
        <v>77</v>
      </c>
      <c r="P1441" t="s">
        <v>70</v>
      </c>
      <c r="Q1441"/>
      <c r="R1441" s="5">
        <v>25415</v>
      </c>
      <c r="S1441" t="s">
        <v>46</v>
      </c>
      <c r="T1441" t="s">
        <v>47</v>
      </c>
      <c r="U1441" t="s">
        <v>48</v>
      </c>
      <c r="V1441">
        <v>10143</v>
      </c>
      <c r="W1441" t="s">
        <v>599</v>
      </c>
      <c r="X1441" t="s">
        <v>224</v>
      </c>
      <c r="Y1441" t="s">
        <v>79</v>
      </c>
      <c r="Z1441">
        <v>21874672</v>
      </c>
      <c r="AA1441">
        <v>0</v>
      </c>
      <c r="AB1441">
        <v>3</v>
      </c>
      <c r="AC1441" t="s">
        <v>41</v>
      </c>
      <c r="AD1441" t="s">
        <v>41</v>
      </c>
      <c r="AE1441" t="s">
        <v>41</v>
      </c>
      <c r="AF1441" t="s">
        <v>635</v>
      </c>
      <c r="AG1441" t="s">
        <v>636</v>
      </c>
      <c r="AH1441">
        <v>36841.316700000003</v>
      </c>
      <c r="AI1441">
        <v>27978</v>
      </c>
      <c r="AJ1441" t="s">
        <v>82</v>
      </c>
      <c r="AK1441">
        <v>2751</v>
      </c>
      <c r="AL1441" t="s">
        <v>285</v>
      </c>
      <c r="AM1441">
        <v>27</v>
      </c>
      <c r="AN1441">
        <v>51</v>
      </c>
      <c r="AP1441"/>
      <c r="AQ1441" s="11"/>
    </row>
    <row r="1442" spans="1:43" hidden="1" x14ac:dyDescent="0.3">
      <c r="A1442">
        <v>34634</v>
      </c>
      <c r="B1442">
        <v>10143</v>
      </c>
      <c r="C1442" t="s">
        <v>212</v>
      </c>
      <c r="D1442" t="s">
        <v>388</v>
      </c>
      <c r="E1442" s="7">
        <v>44155.99722222222</v>
      </c>
      <c r="F1442" s="2">
        <v>44155</v>
      </c>
      <c r="G1442" t="s">
        <v>420</v>
      </c>
      <c r="H1442" t="s">
        <v>421</v>
      </c>
      <c r="I1442" t="s">
        <v>422</v>
      </c>
      <c r="J1442" t="s">
        <v>392</v>
      </c>
      <c r="K1442" t="s">
        <v>388</v>
      </c>
      <c r="L1442" t="s">
        <v>423</v>
      </c>
      <c r="M1442">
        <v>27</v>
      </c>
      <c r="N1442">
        <v>50</v>
      </c>
      <c r="O1442" t="s">
        <v>77</v>
      </c>
      <c r="P1442" t="s">
        <v>70</v>
      </c>
      <c r="Q1442"/>
      <c r="R1442" s="5">
        <v>4268</v>
      </c>
      <c r="S1442" t="s">
        <v>46</v>
      </c>
      <c r="T1442" t="s">
        <v>47</v>
      </c>
      <c r="U1442" t="s">
        <v>48</v>
      </c>
      <c r="V1442">
        <v>10143</v>
      </c>
      <c r="W1442" t="s">
        <v>599</v>
      </c>
      <c r="X1442" t="s">
        <v>153</v>
      </c>
      <c r="Y1442" t="s">
        <v>79</v>
      </c>
      <c r="Z1442">
        <v>21870653</v>
      </c>
      <c r="AA1442">
        <v>0</v>
      </c>
      <c r="AB1442">
        <v>0</v>
      </c>
      <c r="AC1442" t="s">
        <v>41</v>
      </c>
      <c r="AD1442" t="s">
        <v>41</v>
      </c>
      <c r="AE1442" t="s">
        <v>41</v>
      </c>
      <c r="AF1442" t="s">
        <v>631</v>
      </c>
      <c r="AG1442" t="s">
        <v>632</v>
      </c>
      <c r="AH1442">
        <v>36834.4833</v>
      </c>
      <c r="AI1442">
        <v>27974</v>
      </c>
      <c r="AJ1442" t="s">
        <v>82</v>
      </c>
      <c r="AK1442">
        <v>2751</v>
      </c>
      <c r="AL1442" t="s">
        <v>126</v>
      </c>
      <c r="AM1442">
        <v>27</v>
      </c>
      <c r="AN1442">
        <v>51</v>
      </c>
      <c r="AP1442"/>
      <c r="AQ1442" s="11"/>
    </row>
    <row r="1443" spans="1:43" hidden="1" x14ac:dyDescent="0.3">
      <c r="A1443">
        <v>34634</v>
      </c>
      <c r="B1443">
        <v>10143</v>
      </c>
      <c r="C1443" t="s">
        <v>212</v>
      </c>
      <c r="D1443" t="s">
        <v>388</v>
      </c>
      <c r="E1443" s="1">
        <v>44155.99722222222</v>
      </c>
      <c r="F1443" s="2">
        <v>44155</v>
      </c>
      <c r="G1443" t="s">
        <v>420</v>
      </c>
      <c r="H1443" t="s">
        <v>421</v>
      </c>
      <c r="I1443" t="s">
        <v>422</v>
      </c>
      <c r="J1443" t="s">
        <v>392</v>
      </c>
      <c r="K1443" t="s">
        <v>388</v>
      </c>
      <c r="L1443" t="s">
        <v>423</v>
      </c>
      <c r="M1443">
        <v>27</v>
      </c>
      <c r="N1443">
        <v>50</v>
      </c>
      <c r="O1443" t="s">
        <v>77</v>
      </c>
      <c r="P1443" t="s">
        <v>70</v>
      </c>
      <c r="Q1443"/>
      <c r="R1443" s="5">
        <v>24551</v>
      </c>
      <c r="S1443" t="s">
        <v>46</v>
      </c>
      <c r="T1443" t="s">
        <v>47</v>
      </c>
      <c r="U1443" t="s">
        <v>48</v>
      </c>
      <c r="V1443">
        <v>10143</v>
      </c>
      <c r="W1443" t="s">
        <v>599</v>
      </c>
      <c r="X1443" t="s">
        <v>102</v>
      </c>
      <c r="Y1443" t="s">
        <v>79</v>
      </c>
      <c r="Z1443">
        <v>200704060</v>
      </c>
      <c r="AA1443">
        <v>0</v>
      </c>
      <c r="AB1443">
        <v>0</v>
      </c>
      <c r="AC1443" t="s">
        <v>41</v>
      </c>
      <c r="AD1443" t="s">
        <v>41</v>
      </c>
      <c r="AE1443" t="s">
        <v>41</v>
      </c>
      <c r="AF1443" t="s">
        <v>642</v>
      </c>
      <c r="AG1443" t="s">
        <v>643</v>
      </c>
      <c r="AH1443">
        <v>36820.2667</v>
      </c>
      <c r="AI1443">
        <v>27964</v>
      </c>
      <c r="AJ1443" t="s">
        <v>56</v>
      </c>
      <c r="AK1443">
        <v>2751</v>
      </c>
      <c r="AL1443" t="s">
        <v>644</v>
      </c>
      <c r="AM1443">
        <v>27</v>
      </c>
      <c r="AN1443">
        <v>51</v>
      </c>
      <c r="AP1443"/>
      <c r="AQ1443" s="11"/>
    </row>
    <row r="1444" spans="1:43" hidden="1" x14ac:dyDescent="0.3">
      <c r="A1444">
        <v>34634</v>
      </c>
      <c r="B1444">
        <v>10143</v>
      </c>
      <c r="C1444" t="s">
        <v>212</v>
      </c>
      <c r="D1444" t="s">
        <v>388</v>
      </c>
      <c r="E1444" s="1">
        <v>44155.99722222222</v>
      </c>
      <c r="F1444" s="2">
        <v>44155</v>
      </c>
      <c r="G1444" t="s">
        <v>420</v>
      </c>
      <c r="H1444" t="s">
        <v>421</v>
      </c>
      <c r="I1444" t="s">
        <v>422</v>
      </c>
      <c r="J1444" t="s">
        <v>392</v>
      </c>
      <c r="K1444" t="s">
        <v>388</v>
      </c>
      <c r="L1444" t="s">
        <v>423</v>
      </c>
      <c r="M1444">
        <v>27</v>
      </c>
      <c r="N1444">
        <v>50</v>
      </c>
      <c r="O1444" t="s">
        <v>77</v>
      </c>
      <c r="P1444" t="s">
        <v>70</v>
      </c>
      <c r="Q1444"/>
      <c r="R1444" s="5">
        <v>24645</v>
      </c>
      <c r="S1444" t="s">
        <v>46</v>
      </c>
      <c r="T1444" t="s">
        <v>47</v>
      </c>
      <c r="U1444" t="s">
        <v>48</v>
      </c>
      <c r="V1444">
        <v>10143</v>
      </c>
      <c r="W1444" t="s">
        <v>599</v>
      </c>
      <c r="X1444" t="s">
        <v>153</v>
      </c>
      <c r="Y1444" t="s">
        <v>79</v>
      </c>
      <c r="Z1444">
        <v>200704456</v>
      </c>
      <c r="AA1444">
        <v>0</v>
      </c>
      <c r="AB1444">
        <v>0</v>
      </c>
      <c r="AC1444" t="s">
        <v>41</v>
      </c>
      <c r="AD1444" t="s">
        <v>41</v>
      </c>
      <c r="AE1444" t="s">
        <v>41</v>
      </c>
      <c r="AF1444" t="s">
        <v>633</v>
      </c>
      <c r="AG1444" t="s">
        <v>634</v>
      </c>
      <c r="AH1444">
        <v>36834.4833</v>
      </c>
      <c r="AI1444">
        <v>27974</v>
      </c>
      <c r="AJ1444" t="s">
        <v>56</v>
      </c>
      <c r="AK1444">
        <v>2751</v>
      </c>
      <c r="AL1444" t="s">
        <v>274</v>
      </c>
      <c r="AM1444">
        <v>27</v>
      </c>
      <c r="AN1444">
        <v>51</v>
      </c>
      <c r="AP1444"/>
      <c r="AQ1444" s="11"/>
    </row>
    <row r="1445" spans="1:43" hidden="1" x14ac:dyDescent="0.3">
      <c r="A1445">
        <v>34634</v>
      </c>
      <c r="B1445">
        <v>10143</v>
      </c>
      <c r="C1445" t="s">
        <v>212</v>
      </c>
      <c r="D1445" t="s">
        <v>388</v>
      </c>
      <c r="E1445" s="7">
        <v>44155.99722222222</v>
      </c>
      <c r="F1445" s="2">
        <v>44155</v>
      </c>
      <c r="G1445" t="s">
        <v>420</v>
      </c>
      <c r="H1445" t="s">
        <v>421</v>
      </c>
      <c r="I1445" t="s">
        <v>422</v>
      </c>
      <c r="J1445" t="s">
        <v>392</v>
      </c>
      <c r="K1445" t="s">
        <v>388</v>
      </c>
      <c r="L1445" t="s">
        <v>423</v>
      </c>
      <c r="M1445">
        <v>27</v>
      </c>
      <c r="N1445">
        <v>50</v>
      </c>
      <c r="O1445" t="s">
        <v>77</v>
      </c>
      <c r="P1445" t="s">
        <v>70</v>
      </c>
      <c r="Q1445"/>
      <c r="R1445" s="5">
        <v>25415</v>
      </c>
      <c r="S1445" t="s">
        <v>46</v>
      </c>
      <c r="T1445" t="s">
        <v>47</v>
      </c>
      <c r="U1445" t="s">
        <v>48</v>
      </c>
      <c r="V1445">
        <v>10143</v>
      </c>
      <c r="W1445" t="s">
        <v>599</v>
      </c>
      <c r="X1445" t="s">
        <v>224</v>
      </c>
      <c r="Y1445" t="s">
        <v>79</v>
      </c>
      <c r="Z1445">
        <v>21874672</v>
      </c>
      <c r="AA1445">
        <v>0</v>
      </c>
      <c r="AB1445">
        <v>3</v>
      </c>
      <c r="AC1445" t="s">
        <v>41</v>
      </c>
      <c r="AD1445" t="s">
        <v>41</v>
      </c>
      <c r="AE1445" t="s">
        <v>41</v>
      </c>
      <c r="AF1445" t="s">
        <v>635</v>
      </c>
      <c r="AG1445" t="s">
        <v>636</v>
      </c>
      <c r="AH1445">
        <v>36841.316700000003</v>
      </c>
      <c r="AI1445">
        <v>27978</v>
      </c>
      <c r="AJ1445" t="s">
        <v>82</v>
      </c>
      <c r="AK1445">
        <v>2751</v>
      </c>
      <c r="AL1445" t="s">
        <v>285</v>
      </c>
      <c r="AM1445">
        <v>27</v>
      </c>
      <c r="AN1445">
        <v>51</v>
      </c>
      <c r="AP1445"/>
      <c r="AQ1445" s="11"/>
    </row>
    <row r="1446" spans="1:43" hidden="1" x14ac:dyDescent="0.3">
      <c r="A1446">
        <v>43188</v>
      </c>
      <c r="B1446">
        <v>10143</v>
      </c>
      <c r="C1446" t="s">
        <v>212</v>
      </c>
      <c r="D1446" t="s">
        <v>373</v>
      </c>
      <c r="E1446" s="7">
        <v>44155.838888888888</v>
      </c>
      <c r="F1446" s="2">
        <v>44155</v>
      </c>
      <c r="G1446" t="s">
        <v>424</v>
      </c>
      <c r="H1446" t="s">
        <v>425</v>
      </c>
      <c r="I1446" t="s">
        <v>422</v>
      </c>
      <c r="J1446" t="s">
        <v>377</v>
      </c>
      <c r="K1446" t="s">
        <v>373</v>
      </c>
      <c r="L1446" t="s">
        <v>167</v>
      </c>
      <c r="M1446">
        <v>27</v>
      </c>
      <c r="N1446">
        <v>50</v>
      </c>
      <c r="O1446" t="s">
        <v>77</v>
      </c>
      <c r="P1446" t="s">
        <v>70</v>
      </c>
      <c r="Q1446"/>
      <c r="R1446" s="5">
        <v>4268</v>
      </c>
      <c r="S1446" t="s">
        <v>46</v>
      </c>
      <c r="T1446" t="s">
        <v>47</v>
      </c>
      <c r="U1446" t="s">
        <v>48</v>
      </c>
      <c r="V1446">
        <v>10143</v>
      </c>
      <c r="W1446" t="s">
        <v>599</v>
      </c>
      <c r="X1446" t="s">
        <v>153</v>
      </c>
      <c r="Y1446" t="s">
        <v>79</v>
      </c>
      <c r="Z1446">
        <v>21870653</v>
      </c>
      <c r="AA1446">
        <v>0</v>
      </c>
      <c r="AB1446">
        <v>0</v>
      </c>
      <c r="AC1446" t="s">
        <v>41</v>
      </c>
      <c r="AD1446" t="s">
        <v>41</v>
      </c>
      <c r="AE1446" t="s">
        <v>41</v>
      </c>
      <c r="AF1446" t="s">
        <v>631</v>
      </c>
      <c r="AG1446" t="s">
        <v>632</v>
      </c>
      <c r="AH1446">
        <v>36834.4833</v>
      </c>
      <c r="AI1446">
        <v>27974</v>
      </c>
      <c r="AJ1446" t="s">
        <v>82</v>
      </c>
      <c r="AK1446">
        <v>2751</v>
      </c>
      <c r="AL1446" t="s">
        <v>126</v>
      </c>
      <c r="AM1446">
        <v>27</v>
      </c>
      <c r="AN1446">
        <v>51</v>
      </c>
      <c r="AP1446"/>
      <c r="AQ1446" s="11"/>
    </row>
    <row r="1447" spans="1:43" hidden="1" x14ac:dyDescent="0.3">
      <c r="A1447">
        <v>43188</v>
      </c>
      <c r="B1447">
        <v>10143</v>
      </c>
      <c r="C1447" t="s">
        <v>212</v>
      </c>
      <c r="D1447" t="s">
        <v>373</v>
      </c>
      <c r="E1447" s="1">
        <v>44155.838888888888</v>
      </c>
      <c r="F1447" s="2">
        <v>44155</v>
      </c>
      <c r="G1447" t="s">
        <v>424</v>
      </c>
      <c r="H1447" t="s">
        <v>425</v>
      </c>
      <c r="I1447" t="s">
        <v>422</v>
      </c>
      <c r="J1447" t="s">
        <v>377</v>
      </c>
      <c r="K1447" t="s">
        <v>373</v>
      </c>
      <c r="L1447" t="s">
        <v>167</v>
      </c>
      <c r="M1447">
        <v>27</v>
      </c>
      <c r="N1447">
        <v>50</v>
      </c>
      <c r="O1447" t="s">
        <v>77</v>
      </c>
      <c r="P1447" t="s">
        <v>70</v>
      </c>
      <c r="Q1447"/>
      <c r="R1447" s="5">
        <v>24551</v>
      </c>
      <c r="S1447" t="s">
        <v>46</v>
      </c>
      <c r="T1447" t="s">
        <v>47</v>
      </c>
      <c r="U1447" t="s">
        <v>48</v>
      </c>
      <c r="V1447">
        <v>10143</v>
      </c>
      <c r="W1447" t="s">
        <v>599</v>
      </c>
      <c r="X1447" t="s">
        <v>102</v>
      </c>
      <c r="Y1447" t="s">
        <v>79</v>
      </c>
      <c r="Z1447">
        <v>200704060</v>
      </c>
      <c r="AA1447">
        <v>0</v>
      </c>
      <c r="AB1447">
        <v>0</v>
      </c>
      <c r="AC1447" t="s">
        <v>41</v>
      </c>
      <c r="AD1447" t="s">
        <v>41</v>
      </c>
      <c r="AE1447" t="s">
        <v>41</v>
      </c>
      <c r="AF1447" t="s">
        <v>642</v>
      </c>
      <c r="AG1447" t="s">
        <v>643</v>
      </c>
      <c r="AH1447">
        <v>36820.2667</v>
      </c>
      <c r="AI1447">
        <v>27964</v>
      </c>
      <c r="AJ1447" t="s">
        <v>56</v>
      </c>
      <c r="AK1447">
        <v>2751</v>
      </c>
      <c r="AL1447" t="s">
        <v>644</v>
      </c>
      <c r="AM1447">
        <v>27</v>
      </c>
      <c r="AN1447">
        <v>51</v>
      </c>
      <c r="AP1447"/>
      <c r="AQ1447" s="11"/>
    </row>
    <row r="1448" spans="1:43" hidden="1" x14ac:dyDescent="0.3">
      <c r="A1448">
        <v>43188</v>
      </c>
      <c r="B1448">
        <v>10143</v>
      </c>
      <c r="C1448" t="s">
        <v>212</v>
      </c>
      <c r="D1448" t="s">
        <v>373</v>
      </c>
      <c r="E1448" s="1">
        <v>44155.838888888888</v>
      </c>
      <c r="F1448" s="2">
        <v>44155</v>
      </c>
      <c r="G1448" t="s">
        <v>424</v>
      </c>
      <c r="H1448" t="s">
        <v>425</v>
      </c>
      <c r="I1448" t="s">
        <v>422</v>
      </c>
      <c r="J1448" t="s">
        <v>377</v>
      </c>
      <c r="K1448" t="s">
        <v>373</v>
      </c>
      <c r="L1448" t="s">
        <v>167</v>
      </c>
      <c r="M1448">
        <v>27</v>
      </c>
      <c r="N1448">
        <v>50</v>
      </c>
      <c r="O1448" t="s">
        <v>77</v>
      </c>
      <c r="P1448" t="s">
        <v>70</v>
      </c>
      <c r="Q1448"/>
      <c r="R1448" s="5">
        <v>24645</v>
      </c>
      <c r="S1448" t="s">
        <v>46</v>
      </c>
      <c r="T1448" t="s">
        <v>47</v>
      </c>
      <c r="U1448" t="s">
        <v>48</v>
      </c>
      <c r="V1448">
        <v>10143</v>
      </c>
      <c r="W1448" t="s">
        <v>599</v>
      </c>
      <c r="X1448" t="s">
        <v>153</v>
      </c>
      <c r="Y1448" t="s">
        <v>79</v>
      </c>
      <c r="Z1448">
        <v>200704456</v>
      </c>
      <c r="AA1448">
        <v>0</v>
      </c>
      <c r="AB1448">
        <v>0</v>
      </c>
      <c r="AC1448" t="s">
        <v>41</v>
      </c>
      <c r="AD1448" t="s">
        <v>41</v>
      </c>
      <c r="AE1448" t="s">
        <v>41</v>
      </c>
      <c r="AF1448" t="s">
        <v>633</v>
      </c>
      <c r="AG1448" t="s">
        <v>634</v>
      </c>
      <c r="AH1448">
        <v>36834.4833</v>
      </c>
      <c r="AI1448">
        <v>27974</v>
      </c>
      <c r="AJ1448" t="s">
        <v>56</v>
      </c>
      <c r="AK1448">
        <v>2751</v>
      </c>
      <c r="AL1448" t="s">
        <v>274</v>
      </c>
      <c r="AM1448">
        <v>27</v>
      </c>
      <c r="AN1448">
        <v>51</v>
      </c>
      <c r="AP1448"/>
      <c r="AQ1448" s="11"/>
    </row>
    <row r="1449" spans="1:43" hidden="1" x14ac:dyDescent="0.3">
      <c r="A1449">
        <v>43188</v>
      </c>
      <c r="B1449">
        <v>10143</v>
      </c>
      <c r="C1449" t="s">
        <v>212</v>
      </c>
      <c r="D1449" t="s">
        <v>373</v>
      </c>
      <c r="E1449" s="7">
        <v>44155.838888888888</v>
      </c>
      <c r="F1449" s="2">
        <v>44155</v>
      </c>
      <c r="G1449" t="s">
        <v>424</v>
      </c>
      <c r="H1449" t="s">
        <v>425</v>
      </c>
      <c r="I1449" t="s">
        <v>422</v>
      </c>
      <c r="J1449" t="s">
        <v>377</v>
      </c>
      <c r="K1449" t="s">
        <v>373</v>
      </c>
      <c r="L1449" t="s">
        <v>167</v>
      </c>
      <c r="M1449">
        <v>27</v>
      </c>
      <c r="N1449">
        <v>50</v>
      </c>
      <c r="O1449" t="s">
        <v>77</v>
      </c>
      <c r="P1449" t="s">
        <v>70</v>
      </c>
      <c r="Q1449"/>
      <c r="R1449" s="5">
        <v>25415</v>
      </c>
      <c r="S1449" t="s">
        <v>46</v>
      </c>
      <c r="T1449" t="s">
        <v>47</v>
      </c>
      <c r="U1449" t="s">
        <v>48</v>
      </c>
      <c r="V1449">
        <v>10143</v>
      </c>
      <c r="W1449" t="s">
        <v>599</v>
      </c>
      <c r="X1449" t="s">
        <v>224</v>
      </c>
      <c r="Y1449" t="s">
        <v>79</v>
      </c>
      <c r="Z1449">
        <v>21874672</v>
      </c>
      <c r="AA1449">
        <v>0</v>
      </c>
      <c r="AB1449">
        <v>3</v>
      </c>
      <c r="AC1449" t="s">
        <v>41</v>
      </c>
      <c r="AD1449" t="s">
        <v>41</v>
      </c>
      <c r="AE1449" t="s">
        <v>41</v>
      </c>
      <c r="AF1449" t="s">
        <v>635</v>
      </c>
      <c r="AG1449" t="s">
        <v>636</v>
      </c>
      <c r="AH1449">
        <v>36841.316700000003</v>
      </c>
      <c r="AI1449">
        <v>27978</v>
      </c>
      <c r="AJ1449" t="s">
        <v>82</v>
      </c>
      <c r="AK1449">
        <v>2751</v>
      </c>
      <c r="AL1449" t="s">
        <v>285</v>
      </c>
      <c r="AM1449">
        <v>27</v>
      </c>
      <c r="AN1449">
        <v>51</v>
      </c>
      <c r="AP1449"/>
      <c r="AQ1449" s="11"/>
    </row>
    <row r="1450" spans="1:43" hidden="1" x14ac:dyDescent="0.3">
      <c r="A1450">
        <v>43189</v>
      </c>
      <c r="B1450">
        <v>10143</v>
      </c>
      <c r="C1450" t="s">
        <v>212</v>
      </c>
      <c r="D1450" t="s">
        <v>388</v>
      </c>
      <c r="E1450" s="7">
        <v>44155.838888888888</v>
      </c>
      <c r="F1450" s="2">
        <v>44155</v>
      </c>
      <c r="G1450" t="s">
        <v>575</v>
      </c>
      <c r="H1450" t="s">
        <v>576</v>
      </c>
      <c r="I1450" t="s">
        <v>216</v>
      </c>
      <c r="J1450" t="s">
        <v>392</v>
      </c>
      <c r="K1450" t="s">
        <v>388</v>
      </c>
      <c r="L1450" t="s">
        <v>167</v>
      </c>
      <c r="M1450">
        <v>27</v>
      </c>
      <c r="N1450">
        <v>50</v>
      </c>
      <c r="O1450" t="s">
        <v>90</v>
      </c>
      <c r="P1450" t="s">
        <v>70</v>
      </c>
      <c r="Q1450"/>
      <c r="R1450" s="5">
        <v>4268</v>
      </c>
      <c r="S1450" t="s">
        <v>46</v>
      </c>
      <c r="T1450" t="s">
        <v>47</v>
      </c>
      <c r="U1450" t="s">
        <v>48</v>
      </c>
      <c r="V1450">
        <v>10143</v>
      </c>
      <c r="W1450" t="s">
        <v>599</v>
      </c>
      <c r="X1450" t="s">
        <v>153</v>
      </c>
      <c r="Y1450" t="s">
        <v>79</v>
      </c>
      <c r="Z1450">
        <v>21870653</v>
      </c>
      <c r="AA1450">
        <v>0</v>
      </c>
      <c r="AB1450">
        <v>0</v>
      </c>
      <c r="AC1450" t="s">
        <v>41</v>
      </c>
      <c r="AD1450" t="s">
        <v>41</v>
      </c>
      <c r="AE1450" t="s">
        <v>41</v>
      </c>
      <c r="AF1450" t="s">
        <v>631</v>
      </c>
      <c r="AG1450" t="s">
        <v>632</v>
      </c>
      <c r="AH1450">
        <v>36834.4833</v>
      </c>
      <c r="AI1450">
        <v>27974</v>
      </c>
      <c r="AJ1450" t="s">
        <v>82</v>
      </c>
      <c r="AK1450">
        <v>2751</v>
      </c>
      <c r="AL1450" t="s">
        <v>126</v>
      </c>
      <c r="AM1450">
        <v>27</v>
      </c>
      <c r="AN1450">
        <v>51</v>
      </c>
      <c r="AP1450"/>
      <c r="AQ1450" s="11"/>
    </row>
    <row r="1451" spans="1:43" hidden="1" x14ac:dyDescent="0.3">
      <c r="A1451">
        <v>43189</v>
      </c>
      <c r="B1451">
        <v>10143</v>
      </c>
      <c r="C1451" t="s">
        <v>212</v>
      </c>
      <c r="D1451" t="s">
        <v>388</v>
      </c>
      <c r="E1451" s="1">
        <v>44155.838888888888</v>
      </c>
      <c r="F1451" s="2">
        <v>44155</v>
      </c>
      <c r="G1451" t="s">
        <v>575</v>
      </c>
      <c r="H1451" t="s">
        <v>576</v>
      </c>
      <c r="I1451" t="s">
        <v>216</v>
      </c>
      <c r="J1451" t="s">
        <v>392</v>
      </c>
      <c r="K1451" t="s">
        <v>388</v>
      </c>
      <c r="L1451" t="s">
        <v>167</v>
      </c>
      <c r="M1451">
        <v>27</v>
      </c>
      <c r="N1451">
        <v>50</v>
      </c>
      <c r="O1451" t="s">
        <v>90</v>
      </c>
      <c r="P1451" t="s">
        <v>70</v>
      </c>
      <c r="Q1451"/>
      <c r="R1451" s="5">
        <v>24551</v>
      </c>
      <c r="S1451" t="s">
        <v>46</v>
      </c>
      <c r="T1451" t="s">
        <v>47</v>
      </c>
      <c r="U1451" t="s">
        <v>48</v>
      </c>
      <c r="V1451">
        <v>10143</v>
      </c>
      <c r="W1451" t="s">
        <v>599</v>
      </c>
      <c r="X1451" t="s">
        <v>102</v>
      </c>
      <c r="Y1451" t="s">
        <v>79</v>
      </c>
      <c r="Z1451">
        <v>200704060</v>
      </c>
      <c r="AA1451">
        <v>0</v>
      </c>
      <c r="AB1451">
        <v>0</v>
      </c>
      <c r="AC1451" t="s">
        <v>41</v>
      </c>
      <c r="AD1451" t="s">
        <v>41</v>
      </c>
      <c r="AE1451" t="s">
        <v>41</v>
      </c>
      <c r="AF1451" t="s">
        <v>642</v>
      </c>
      <c r="AG1451" t="s">
        <v>643</v>
      </c>
      <c r="AH1451">
        <v>36820.2667</v>
      </c>
      <c r="AI1451">
        <v>27964</v>
      </c>
      <c r="AJ1451" t="s">
        <v>56</v>
      </c>
      <c r="AK1451">
        <v>2751</v>
      </c>
      <c r="AL1451" t="s">
        <v>644</v>
      </c>
      <c r="AM1451">
        <v>27</v>
      </c>
      <c r="AN1451">
        <v>51</v>
      </c>
      <c r="AP1451"/>
      <c r="AQ1451" s="11"/>
    </row>
    <row r="1452" spans="1:43" hidden="1" x14ac:dyDescent="0.3">
      <c r="A1452">
        <v>43189</v>
      </c>
      <c r="B1452">
        <v>10143</v>
      </c>
      <c r="C1452" t="s">
        <v>212</v>
      </c>
      <c r="D1452" t="s">
        <v>388</v>
      </c>
      <c r="E1452" s="1">
        <v>44155.838888888888</v>
      </c>
      <c r="F1452" s="2">
        <v>44155</v>
      </c>
      <c r="G1452" t="s">
        <v>575</v>
      </c>
      <c r="H1452" t="s">
        <v>576</v>
      </c>
      <c r="I1452" t="s">
        <v>216</v>
      </c>
      <c r="J1452" t="s">
        <v>392</v>
      </c>
      <c r="K1452" t="s">
        <v>388</v>
      </c>
      <c r="L1452" t="s">
        <v>167</v>
      </c>
      <c r="M1452">
        <v>27</v>
      </c>
      <c r="N1452">
        <v>50</v>
      </c>
      <c r="O1452" t="s">
        <v>90</v>
      </c>
      <c r="P1452" t="s">
        <v>70</v>
      </c>
      <c r="Q1452"/>
      <c r="R1452" s="5">
        <v>24645</v>
      </c>
      <c r="S1452" t="s">
        <v>46</v>
      </c>
      <c r="T1452" t="s">
        <v>47</v>
      </c>
      <c r="U1452" t="s">
        <v>48</v>
      </c>
      <c r="V1452">
        <v>10143</v>
      </c>
      <c r="W1452" t="s">
        <v>599</v>
      </c>
      <c r="X1452" t="s">
        <v>153</v>
      </c>
      <c r="Y1452" t="s">
        <v>79</v>
      </c>
      <c r="Z1452">
        <v>200704456</v>
      </c>
      <c r="AA1452">
        <v>0</v>
      </c>
      <c r="AB1452">
        <v>0</v>
      </c>
      <c r="AC1452" t="s">
        <v>41</v>
      </c>
      <c r="AD1452" t="s">
        <v>41</v>
      </c>
      <c r="AE1452" t="s">
        <v>41</v>
      </c>
      <c r="AF1452" t="s">
        <v>633</v>
      </c>
      <c r="AG1452" t="s">
        <v>634</v>
      </c>
      <c r="AH1452">
        <v>36834.4833</v>
      </c>
      <c r="AI1452">
        <v>27974</v>
      </c>
      <c r="AJ1452" t="s">
        <v>56</v>
      </c>
      <c r="AK1452">
        <v>2751</v>
      </c>
      <c r="AL1452" t="s">
        <v>274</v>
      </c>
      <c r="AM1452">
        <v>27</v>
      </c>
      <c r="AN1452">
        <v>51</v>
      </c>
      <c r="AP1452"/>
      <c r="AQ1452" s="11"/>
    </row>
    <row r="1453" spans="1:43" hidden="1" x14ac:dyDescent="0.3">
      <c r="A1453">
        <v>43189</v>
      </c>
      <c r="B1453">
        <v>10143</v>
      </c>
      <c r="C1453" t="s">
        <v>212</v>
      </c>
      <c r="D1453" t="s">
        <v>388</v>
      </c>
      <c r="E1453" s="7">
        <v>44155.838888888888</v>
      </c>
      <c r="F1453" s="2">
        <v>44155</v>
      </c>
      <c r="G1453" t="s">
        <v>575</v>
      </c>
      <c r="H1453" t="s">
        <v>576</v>
      </c>
      <c r="I1453" t="s">
        <v>216</v>
      </c>
      <c r="J1453" t="s">
        <v>392</v>
      </c>
      <c r="K1453" t="s">
        <v>388</v>
      </c>
      <c r="L1453" t="s">
        <v>167</v>
      </c>
      <c r="M1453">
        <v>27</v>
      </c>
      <c r="N1453">
        <v>50</v>
      </c>
      <c r="O1453" t="s">
        <v>90</v>
      </c>
      <c r="P1453" t="s">
        <v>70</v>
      </c>
      <c r="Q1453"/>
      <c r="R1453" s="5">
        <v>25415</v>
      </c>
      <c r="S1453" t="s">
        <v>46</v>
      </c>
      <c r="T1453" t="s">
        <v>47</v>
      </c>
      <c r="U1453" t="s">
        <v>48</v>
      </c>
      <c r="V1453">
        <v>10143</v>
      </c>
      <c r="W1453" t="s">
        <v>599</v>
      </c>
      <c r="X1453" t="s">
        <v>224</v>
      </c>
      <c r="Y1453" t="s">
        <v>79</v>
      </c>
      <c r="Z1453">
        <v>21874672</v>
      </c>
      <c r="AA1453">
        <v>0</v>
      </c>
      <c r="AB1453">
        <v>3</v>
      </c>
      <c r="AC1453" t="s">
        <v>41</v>
      </c>
      <c r="AD1453" t="s">
        <v>41</v>
      </c>
      <c r="AE1453" t="s">
        <v>41</v>
      </c>
      <c r="AF1453" t="s">
        <v>635</v>
      </c>
      <c r="AG1453" t="s">
        <v>636</v>
      </c>
      <c r="AH1453">
        <v>36841.316700000003</v>
      </c>
      <c r="AI1453">
        <v>27978</v>
      </c>
      <c r="AJ1453" t="s">
        <v>82</v>
      </c>
      <c r="AK1453">
        <v>2751</v>
      </c>
      <c r="AL1453" t="s">
        <v>285</v>
      </c>
      <c r="AM1453">
        <v>27</v>
      </c>
      <c r="AN1453">
        <v>51</v>
      </c>
      <c r="AP1453"/>
      <c r="AQ1453" s="11"/>
    </row>
    <row r="1454" spans="1:43" hidden="1" x14ac:dyDescent="0.3">
      <c r="A1454">
        <v>43390</v>
      </c>
      <c r="B1454">
        <v>10143</v>
      </c>
      <c r="C1454" t="s">
        <v>212</v>
      </c>
      <c r="D1454" t="s">
        <v>388</v>
      </c>
      <c r="E1454" s="7">
        <v>44155.827777777777</v>
      </c>
      <c r="F1454" s="2">
        <v>44155</v>
      </c>
      <c r="G1454" t="s">
        <v>420</v>
      </c>
      <c r="H1454" t="s">
        <v>421</v>
      </c>
      <c r="I1454" t="s">
        <v>422</v>
      </c>
      <c r="J1454" t="s">
        <v>392</v>
      </c>
      <c r="K1454" t="s">
        <v>388</v>
      </c>
      <c r="L1454" t="s">
        <v>423</v>
      </c>
      <c r="M1454">
        <v>27</v>
      </c>
      <c r="N1454">
        <v>50</v>
      </c>
      <c r="O1454" t="s">
        <v>77</v>
      </c>
      <c r="P1454" t="s">
        <v>70</v>
      </c>
      <c r="Q1454"/>
      <c r="R1454" s="5">
        <v>4268</v>
      </c>
      <c r="S1454" t="s">
        <v>46</v>
      </c>
      <c r="T1454" t="s">
        <v>47</v>
      </c>
      <c r="U1454" t="s">
        <v>48</v>
      </c>
      <c r="V1454">
        <v>10143</v>
      </c>
      <c r="W1454" t="s">
        <v>599</v>
      </c>
      <c r="X1454" t="s">
        <v>153</v>
      </c>
      <c r="Y1454" t="s">
        <v>79</v>
      </c>
      <c r="Z1454">
        <v>21870653</v>
      </c>
      <c r="AA1454">
        <v>0</v>
      </c>
      <c r="AB1454">
        <v>0</v>
      </c>
      <c r="AC1454" t="s">
        <v>41</v>
      </c>
      <c r="AD1454" t="s">
        <v>41</v>
      </c>
      <c r="AE1454" t="s">
        <v>41</v>
      </c>
      <c r="AF1454" t="s">
        <v>631</v>
      </c>
      <c r="AG1454" t="s">
        <v>632</v>
      </c>
      <c r="AH1454">
        <v>36834.4833</v>
      </c>
      <c r="AI1454">
        <v>27974</v>
      </c>
      <c r="AJ1454" t="s">
        <v>82</v>
      </c>
      <c r="AK1454">
        <v>2751</v>
      </c>
      <c r="AL1454" t="s">
        <v>126</v>
      </c>
      <c r="AM1454">
        <v>27</v>
      </c>
      <c r="AN1454">
        <v>51</v>
      </c>
      <c r="AP1454"/>
      <c r="AQ1454" s="11"/>
    </row>
    <row r="1455" spans="1:43" hidden="1" x14ac:dyDescent="0.3">
      <c r="A1455">
        <v>43390</v>
      </c>
      <c r="B1455">
        <v>10143</v>
      </c>
      <c r="C1455" t="s">
        <v>212</v>
      </c>
      <c r="D1455" t="s">
        <v>388</v>
      </c>
      <c r="E1455" s="1">
        <v>44155.827777777777</v>
      </c>
      <c r="F1455" s="2">
        <v>44155</v>
      </c>
      <c r="G1455" t="s">
        <v>420</v>
      </c>
      <c r="H1455" t="s">
        <v>421</v>
      </c>
      <c r="I1455" t="s">
        <v>422</v>
      </c>
      <c r="J1455" t="s">
        <v>392</v>
      </c>
      <c r="K1455" t="s">
        <v>388</v>
      </c>
      <c r="L1455" t="s">
        <v>423</v>
      </c>
      <c r="M1455">
        <v>27</v>
      </c>
      <c r="N1455">
        <v>50</v>
      </c>
      <c r="O1455" t="s">
        <v>77</v>
      </c>
      <c r="P1455" t="s">
        <v>70</v>
      </c>
      <c r="Q1455"/>
      <c r="R1455" s="5">
        <v>24551</v>
      </c>
      <c r="S1455" t="s">
        <v>46</v>
      </c>
      <c r="T1455" t="s">
        <v>47</v>
      </c>
      <c r="U1455" t="s">
        <v>48</v>
      </c>
      <c r="V1455">
        <v>10143</v>
      </c>
      <c r="W1455" t="s">
        <v>599</v>
      </c>
      <c r="X1455" t="s">
        <v>102</v>
      </c>
      <c r="Y1455" t="s">
        <v>79</v>
      </c>
      <c r="Z1455">
        <v>200704060</v>
      </c>
      <c r="AA1455">
        <v>0</v>
      </c>
      <c r="AB1455">
        <v>0</v>
      </c>
      <c r="AC1455" t="s">
        <v>41</v>
      </c>
      <c r="AD1455" t="s">
        <v>41</v>
      </c>
      <c r="AE1455" t="s">
        <v>41</v>
      </c>
      <c r="AF1455" t="s">
        <v>642</v>
      </c>
      <c r="AG1455" t="s">
        <v>643</v>
      </c>
      <c r="AH1455">
        <v>36820.2667</v>
      </c>
      <c r="AI1455">
        <v>27964</v>
      </c>
      <c r="AJ1455" t="s">
        <v>56</v>
      </c>
      <c r="AK1455">
        <v>2751</v>
      </c>
      <c r="AL1455" t="s">
        <v>644</v>
      </c>
      <c r="AM1455">
        <v>27</v>
      </c>
      <c r="AN1455">
        <v>51</v>
      </c>
      <c r="AP1455"/>
      <c r="AQ1455" s="11"/>
    </row>
    <row r="1456" spans="1:43" hidden="1" x14ac:dyDescent="0.3">
      <c r="A1456">
        <v>43390</v>
      </c>
      <c r="B1456">
        <v>10143</v>
      </c>
      <c r="C1456" t="s">
        <v>212</v>
      </c>
      <c r="D1456" t="s">
        <v>388</v>
      </c>
      <c r="E1456" s="1">
        <v>44155.827777777777</v>
      </c>
      <c r="F1456" s="2">
        <v>44155</v>
      </c>
      <c r="G1456" t="s">
        <v>420</v>
      </c>
      <c r="H1456" t="s">
        <v>421</v>
      </c>
      <c r="I1456" t="s">
        <v>422</v>
      </c>
      <c r="J1456" t="s">
        <v>392</v>
      </c>
      <c r="K1456" t="s">
        <v>388</v>
      </c>
      <c r="L1456" t="s">
        <v>423</v>
      </c>
      <c r="M1456">
        <v>27</v>
      </c>
      <c r="N1456">
        <v>50</v>
      </c>
      <c r="O1456" t="s">
        <v>77</v>
      </c>
      <c r="P1456" t="s">
        <v>70</v>
      </c>
      <c r="Q1456"/>
      <c r="R1456" s="5">
        <v>24645</v>
      </c>
      <c r="S1456" t="s">
        <v>46</v>
      </c>
      <c r="T1456" t="s">
        <v>47</v>
      </c>
      <c r="U1456" t="s">
        <v>48</v>
      </c>
      <c r="V1456">
        <v>10143</v>
      </c>
      <c r="W1456" t="s">
        <v>599</v>
      </c>
      <c r="X1456" t="s">
        <v>153</v>
      </c>
      <c r="Y1456" t="s">
        <v>79</v>
      </c>
      <c r="Z1456">
        <v>200704456</v>
      </c>
      <c r="AA1456">
        <v>0</v>
      </c>
      <c r="AB1456">
        <v>0</v>
      </c>
      <c r="AC1456" t="s">
        <v>41</v>
      </c>
      <c r="AD1456" t="s">
        <v>41</v>
      </c>
      <c r="AE1456" t="s">
        <v>41</v>
      </c>
      <c r="AF1456" t="s">
        <v>633</v>
      </c>
      <c r="AG1456" t="s">
        <v>634</v>
      </c>
      <c r="AH1456">
        <v>36834.4833</v>
      </c>
      <c r="AI1456">
        <v>27974</v>
      </c>
      <c r="AJ1456" t="s">
        <v>56</v>
      </c>
      <c r="AK1456">
        <v>2751</v>
      </c>
      <c r="AL1456" t="s">
        <v>274</v>
      </c>
      <c r="AM1456">
        <v>27</v>
      </c>
      <c r="AN1456">
        <v>51</v>
      </c>
      <c r="AP1456"/>
      <c r="AQ1456" s="11"/>
    </row>
    <row r="1457" spans="1:43" hidden="1" x14ac:dyDescent="0.3">
      <c r="A1457">
        <v>43390</v>
      </c>
      <c r="B1457">
        <v>10143</v>
      </c>
      <c r="C1457" t="s">
        <v>212</v>
      </c>
      <c r="D1457" t="s">
        <v>388</v>
      </c>
      <c r="E1457" s="7">
        <v>44155.827777777777</v>
      </c>
      <c r="F1457" s="2">
        <v>44155</v>
      </c>
      <c r="G1457" t="s">
        <v>420</v>
      </c>
      <c r="H1457" t="s">
        <v>421</v>
      </c>
      <c r="I1457" t="s">
        <v>422</v>
      </c>
      <c r="J1457" t="s">
        <v>392</v>
      </c>
      <c r="K1457" t="s">
        <v>388</v>
      </c>
      <c r="L1457" t="s">
        <v>423</v>
      </c>
      <c r="M1457">
        <v>27</v>
      </c>
      <c r="N1457">
        <v>50</v>
      </c>
      <c r="O1457" t="s">
        <v>77</v>
      </c>
      <c r="P1457" t="s">
        <v>70</v>
      </c>
      <c r="Q1457"/>
      <c r="R1457" s="5">
        <v>25415</v>
      </c>
      <c r="S1457" t="s">
        <v>46</v>
      </c>
      <c r="T1457" t="s">
        <v>47</v>
      </c>
      <c r="U1457" t="s">
        <v>48</v>
      </c>
      <c r="V1457">
        <v>10143</v>
      </c>
      <c r="W1457" t="s">
        <v>599</v>
      </c>
      <c r="X1457" t="s">
        <v>224</v>
      </c>
      <c r="Y1457" t="s">
        <v>79</v>
      </c>
      <c r="Z1457">
        <v>21874672</v>
      </c>
      <c r="AA1457">
        <v>0</v>
      </c>
      <c r="AB1457">
        <v>3</v>
      </c>
      <c r="AC1457" t="s">
        <v>41</v>
      </c>
      <c r="AD1457" t="s">
        <v>41</v>
      </c>
      <c r="AE1457" t="s">
        <v>41</v>
      </c>
      <c r="AF1457" t="s">
        <v>635</v>
      </c>
      <c r="AG1457" t="s">
        <v>636</v>
      </c>
      <c r="AH1457">
        <v>36841.316700000003</v>
      </c>
      <c r="AI1457">
        <v>27978</v>
      </c>
      <c r="AJ1457" t="s">
        <v>82</v>
      </c>
      <c r="AK1457">
        <v>2751</v>
      </c>
      <c r="AL1457" t="s">
        <v>285</v>
      </c>
      <c r="AM1457">
        <v>27</v>
      </c>
      <c r="AN1457">
        <v>51</v>
      </c>
      <c r="AP1457"/>
      <c r="AQ1457" s="11"/>
    </row>
    <row r="1458" spans="1:43" hidden="1" x14ac:dyDescent="0.3">
      <c r="A1458">
        <v>49820</v>
      </c>
      <c r="B1458">
        <v>10143</v>
      </c>
      <c r="C1458" t="s">
        <v>212</v>
      </c>
      <c r="D1458" t="s">
        <v>388</v>
      </c>
      <c r="E1458" s="7">
        <v>44155.736111111109</v>
      </c>
      <c r="F1458" s="2">
        <v>44155</v>
      </c>
      <c r="G1458" t="s">
        <v>420</v>
      </c>
      <c r="H1458" t="s">
        <v>421</v>
      </c>
      <c r="I1458" t="s">
        <v>422</v>
      </c>
      <c r="J1458" t="s">
        <v>392</v>
      </c>
      <c r="K1458" t="s">
        <v>388</v>
      </c>
      <c r="L1458" t="s">
        <v>423</v>
      </c>
      <c r="M1458">
        <v>27</v>
      </c>
      <c r="N1458">
        <v>50</v>
      </c>
      <c r="O1458" t="s">
        <v>77</v>
      </c>
      <c r="P1458" t="s">
        <v>70</v>
      </c>
      <c r="Q1458"/>
      <c r="R1458" s="5">
        <v>4268</v>
      </c>
      <c r="S1458" t="s">
        <v>46</v>
      </c>
      <c r="T1458" t="s">
        <v>47</v>
      </c>
      <c r="U1458" t="s">
        <v>48</v>
      </c>
      <c r="V1458">
        <v>10143</v>
      </c>
      <c r="W1458" t="s">
        <v>599</v>
      </c>
      <c r="X1458" t="s">
        <v>153</v>
      </c>
      <c r="Y1458" t="s">
        <v>79</v>
      </c>
      <c r="Z1458">
        <v>21870653</v>
      </c>
      <c r="AA1458">
        <v>0</v>
      </c>
      <c r="AB1458">
        <v>0</v>
      </c>
      <c r="AC1458" t="s">
        <v>41</v>
      </c>
      <c r="AD1458" t="s">
        <v>41</v>
      </c>
      <c r="AE1458" t="s">
        <v>41</v>
      </c>
      <c r="AF1458" t="s">
        <v>631</v>
      </c>
      <c r="AG1458" t="s">
        <v>632</v>
      </c>
      <c r="AH1458">
        <v>36834.4833</v>
      </c>
      <c r="AI1458">
        <v>27974</v>
      </c>
      <c r="AJ1458" t="s">
        <v>82</v>
      </c>
      <c r="AK1458">
        <v>2751</v>
      </c>
      <c r="AL1458" t="s">
        <v>126</v>
      </c>
      <c r="AM1458">
        <v>27</v>
      </c>
      <c r="AN1458">
        <v>51</v>
      </c>
      <c r="AP1458"/>
      <c r="AQ1458" s="11"/>
    </row>
    <row r="1459" spans="1:43" hidden="1" x14ac:dyDescent="0.3">
      <c r="A1459">
        <v>49820</v>
      </c>
      <c r="B1459">
        <v>10143</v>
      </c>
      <c r="C1459" t="s">
        <v>212</v>
      </c>
      <c r="D1459" t="s">
        <v>388</v>
      </c>
      <c r="E1459" s="1">
        <v>44155.736111111109</v>
      </c>
      <c r="F1459" s="2">
        <v>44155</v>
      </c>
      <c r="G1459" t="s">
        <v>420</v>
      </c>
      <c r="H1459" t="s">
        <v>421</v>
      </c>
      <c r="I1459" t="s">
        <v>422</v>
      </c>
      <c r="J1459" t="s">
        <v>392</v>
      </c>
      <c r="K1459" t="s">
        <v>388</v>
      </c>
      <c r="L1459" t="s">
        <v>423</v>
      </c>
      <c r="M1459">
        <v>27</v>
      </c>
      <c r="N1459">
        <v>50</v>
      </c>
      <c r="O1459" t="s">
        <v>77</v>
      </c>
      <c r="P1459" t="s">
        <v>70</v>
      </c>
      <c r="Q1459"/>
      <c r="R1459" s="5">
        <v>24551</v>
      </c>
      <c r="S1459" t="s">
        <v>46</v>
      </c>
      <c r="T1459" t="s">
        <v>47</v>
      </c>
      <c r="U1459" t="s">
        <v>48</v>
      </c>
      <c r="V1459">
        <v>10143</v>
      </c>
      <c r="W1459" t="s">
        <v>599</v>
      </c>
      <c r="X1459" t="s">
        <v>102</v>
      </c>
      <c r="Y1459" t="s">
        <v>79</v>
      </c>
      <c r="Z1459">
        <v>200704060</v>
      </c>
      <c r="AA1459">
        <v>0</v>
      </c>
      <c r="AB1459">
        <v>0</v>
      </c>
      <c r="AC1459" t="s">
        <v>41</v>
      </c>
      <c r="AD1459" t="s">
        <v>41</v>
      </c>
      <c r="AE1459" t="s">
        <v>41</v>
      </c>
      <c r="AF1459" t="s">
        <v>642</v>
      </c>
      <c r="AG1459" t="s">
        <v>643</v>
      </c>
      <c r="AH1459">
        <v>36820.2667</v>
      </c>
      <c r="AI1459">
        <v>27964</v>
      </c>
      <c r="AJ1459" t="s">
        <v>56</v>
      </c>
      <c r="AK1459">
        <v>2751</v>
      </c>
      <c r="AL1459" t="s">
        <v>644</v>
      </c>
      <c r="AM1459">
        <v>27</v>
      </c>
      <c r="AN1459">
        <v>51</v>
      </c>
      <c r="AP1459"/>
      <c r="AQ1459" s="11"/>
    </row>
    <row r="1460" spans="1:43" hidden="1" x14ac:dyDescent="0.3">
      <c r="A1460">
        <v>49820</v>
      </c>
      <c r="B1460">
        <v>10143</v>
      </c>
      <c r="C1460" t="s">
        <v>212</v>
      </c>
      <c r="D1460" t="s">
        <v>388</v>
      </c>
      <c r="E1460" s="1">
        <v>44155.736111111109</v>
      </c>
      <c r="F1460" s="2">
        <v>44155</v>
      </c>
      <c r="G1460" t="s">
        <v>420</v>
      </c>
      <c r="H1460" t="s">
        <v>421</v>
      </c>
      <c r="I1460" t="s">
        <v>422</v>
      </c>
      <c r="J1460" t="s">
        <v>392</v>
      </c>
      <c r="K1460" t="s">
        <v>388</v>
      </c>
      <c r="L1460" t="s">
        <v>423</v>
      </c>
      <c r="M1460">
        <v>27</v>
      </c>
      <c r="N1460">
        <v>50</v>
      </c>
      <c r="O1460" t="s">
        <v>77</v>
      </c>
      <c r="P1460" t="s">
        <v>70</v>
      </c>
      <c r="Q1460"/>
      <c r="R1460" s="5">
        <v>24645</v>
      </c>
      <c r="S1460" t="s">
        <v>46</v>
      </c>
      <c r="T1460" t="s">
        <v>47</v>
      </c>
      <c r="U1460" t="s">
        <v>48</v>
      </c>
      <c r="V1460">
        <v>10143</v>
      </c>
      <c r="W1460" t="s">
        <v>599</v>
      </c>
      <c r="X1460" t="s">
        <v>153</v>
      </c>
      <c r="Y1460" t="s">
        <v>79</v>
      </c>
      <c r="Z1460">
        <v>200704456</v>
      </c>
      <c r="AA1460">
        <v>0</v>
      </c>
      <c r="AB1460">
        <v>0</v>
      </c>
      <c r="AC1460" t="s">
        <v>41</v>
      </c>
      <c r="AD1460" t="s">
        <v>41</v>
      </c>
      <c r="AE1460" t="s">
        <v>41</v>
      </c>
      <c r="AF1460" t="s">
        <v>633</v>
      </c>
      <c r="AG1460" t="s">
        <v>634</v>
      </c>
      <c r="AH1460">
        <v>36834.4833</v>
      </c>
      <c r="AI1460">
        <v>27974</v>
      </c>
      <c r="AJ1460" t="s">
        <v>56</v>
      </c>
      <c r="AK1460">
        <v>2751</v>
      </c>
      <c r="AL1460" t="s">
        <v>274</v>
      </c>
      <c r="AM1460">
        <v>27</v>
      </c>
      <c r="AN1460">
        <v>51</v>
      </c>
      <c r="AP1460"/>
      <c r="AQ1460" s="11"/>
    </row>
    <row r="1461" spans="1:43" hidden="1" x14ac:dyDescent="0.3">
      <c r="A1461">
        <v>49820</v>
      </c>
      <c r="B1461">
        <v>10143</v>
      </c>
      <c r="C1461" t="s">
        <v>212</v>
      </c>
      <c r="D1461" t="s">
        <v>388</v>
      </c>
      <c r="E1461" s="7">
        <v>44155.736111111109</v>
      </c>
      <c r="F1461" s="2">
        <v>44155</v>
      </c>
      <c r="G1461" t="s">
        <v>420</v>
      </c>
      <c r="H1461" t="s">
        <v>421</v>
      </c>
      <c r="I1461" t="s">
        <v>422</v>
      </c>
      <c r="J1461" t="s">
        <v>392</v>
      </c>
      <c r="K1461" t="s">
        <v>388</v>
      </c>
      <c r="L1461" t="s">
        <v>423</v>
      </c>
      <c r="M1461">
        <v>27</v>
      </c>
      <c r="N1461">
        <v>50</v>
      </c>
      <c r="O1461" t="s">
        <v>77</v>
      </c>
      <c r="P1461" t="s">
        <v>70</v>
      </c>
      <c r="Q1461"/>
      <c r="R1461" s="5">
        <v>25415</v>
      </c>
      <c r="S1461" t="s">
        <v>46</v>
      </c>
      <c r="T1461" t="s">
        <v>47</v>
      </c>
      <c r="U1461" t="s">
        <v>48</v>
      </c>
      <c r="V1461">
        <v>10143</v>
      </c>
      <c r="W1461" t="s">
        <v>599</v>
      </c>
      <c r="X1461" t="s">
        <v>224</v>
      </c>
      <c r="Y1461" t="s">
        <v>79</v>
      </c>
      <c r="Z1461">
        <v>21874672</v>
      </c>
      <c r="AA1461">
        <v>0</v>
      </c>
      <c r="AB1461">
        <v>3</v>
      </c>
      <c r="AC1461" t="s">
        <v>41</v>
      </c>
      <c r="AD1461" t="s">
        <v>41</v>
      </c>
      <c r="AE1461" t="s">
        <v>41</v>
      </c>
      <c r="AF1461" t="s">
        <v>635</v>
      </c>
      <c r="AG1461" t="s">
        <v>636</v>
      </c>
      <c r="AH1461">
        <v>36841.316700000003</v>
      </c>
      <c r="AI1461">
        <v>27978</v>
      </c>
      <c r="AJ1461" t="s">
        <v>82</v>
      </c>
      <c r="AK1461">
        <v>2751</v>
      </c>
      <c r="AL1461" t="s">
        <v>285</v>
      </c>
      <c r="AM1461">
        <v>27</v>
      </c>
      <c r="AN1461">
        <v>51</v>
      </c>
      <c r="AP1461"/>
      <c r="AQ1461" s="11"/>
    </row>
    <row r="1462" spans="1:43" hidden="1" x14ac:dyDescent="0.3">
      <c r="A1462">
        <v>49824</v>
      </c>
      <c r="B1462">
        <v>10143</v>
      </c>
      <c r="C1462" t="s">
        <v>212</v>
      </c>
      <c r="D1462" t="s">
        <v>388</v>
      </c>
      <c r="E1462" s="7">
        <v>44155.73541666667</v>
      </c>
      <c r="F1462" s="2">
        <v>44155</v>
      </c>
      <c r="G1462" t="s">
        <v>420</v>
      </c>
      <c r="H1462" t="s">
        <v>421</v>
      </c>
      <c r="I1462" t="s">
        <v>422</v>
      </c>
      <c r="J1462" t="s">
        <v>392</v>
      </c>
      <c r="K1462" t="s">
        <v>388</v>
      </c>
      <c r="L1462" t="s">
        <v>423</v>
      </c>
      <c r="M1462">
        <v>27</v>
      </c>
      <c r="N1462">
        <v>50</v>
      </c>
      <c r="O1462" t="s">
        <v>77</v>
      </c>
      <c r="P1462" t="s">
        <v>70</v>
      </c>
      <c r="Q1462"/>
      <c r="R1462" s="5">
        <v>4268</v>
      </c>
      <c r="S1462" t="s">
        <v>46</v>
      </c>
      <c r="T1462" t="s">
        <v>47</v>
      </c>
      <c r="U1462" t="s">
        <v>48</v>
      </c>
      <c r="V1462">
        <v>10143</v>
      </c>
      <c r="W1462" t="s">
        <v>599</v>
      </c>
      <c r="X1462" t="s">
        <v>153</v>
      </c>
      <c r="Y1462" t="s">
        <v>79</v>
      </c>
      <c r="Z1462">
        <v>21870653</v>
      </c>
      <c r="AA1462">
        <v>0</v>
      </c>
      <c r="AB1462">
        <v>0</v>
      </c>
      <c r="AC1462" t="s">
        <v>41</v>
      </c>
      <c r="AD1462" t="s">
        <v>41</v>
      </c>
      <c r="AE1462" t="s">
        <v>41</v>
      </c>
      <c r="AF1462" t="s">
        <v>631</v>
      </c>
      <c r="AG1462" t="s">
        <v>632</v>
      </c>
      <c r="AH1462">
        <v>36834.4833</v>
      </c>
      <c r="AI1462">
        <v>27974</v>
      </c>
      <c r="AJ1462" t="s">
        <v>82</v>
      </c>
      <c r="AK1462">
        <v>2751</v>
      </c>
      <c r="AL1462" t="s">
        <v>126</v>
      </c>
      <c r="AM1462">
        <v>27</v>
      </c>
      <c r="AN1462">
        <v>51</v>
      </c>
      <c r="AP1462"/>
      <c r="AQ1462" s="11"/>
    </row>
    <row r="1463" spans="1:43" hidden="1" x14ac:dyDescent="0.3">
      <c r="A1463">
        <v>49824</v>
      </c>
      <c r="B1463">
        <v>10143</v>
      </c>
      <c r="C1463" t="s">
        <v>212</v>
      </c>
      <c r="D1463" t="s">
        <v>388</v>
      </c>
      <c r="E1463" s="1">
        <v>44155.73541666667</v>
      </c>
      <c r="F1463" s="2">
        <v>44155</v>
      </c>
      <c r="G1463" t="s">
        <v>420</v>
      </c>
      <c r="H1463" t="s">
        <v>421</v>
      </c>
      <c r="I1463" t="s">
        <v>422</v>
      </c>
      <c r="J1463" t="s">
        <v>392</v>
      </c>
      <c r="K1463" t="s">
        <v>388</v>
      </c>
      <c r="L1463" t="s">
        <v>423</v>
      </c>
      <c r="M1463">
        <v>27</v>
      </c>
      <c r="N1463">
        <v>50</v>
      </c>
      <c r="O1463" t="s">
        <v>77</v>
      </c>
      <c r="P1463" t="s">
        <v>70</v>
      </c>
      <c r="Q1463"/>
      <c r="R1463" s="5">
        <v>24551</v>
      </c>
      <c r="S1463" t="s">
        <v>46</v>
      </c>
      <c r="T1463" t="s">
        <v>47</v>
      </c>
      <c r="U1463" t="s">
        <v>48</v>
      </c>
      <c r="V1463">
        <v>10143</v>
      </c>
      <c r="W1463" t="s">
        <v>599</v>
      </c>
      <c r="X1463" t="s">
        <v>102</v>
      </c>
      <c r="Y1463" t="s">
        <v>79</v>
      </c>
      <c r="Z1463">
        <v>200704060</v>
      </c>
      <c r="AA1463">
        <v>0</v>
      </c>
      <c r="AB1463">
        <v>0</v>
      </c>
      <c r="AC1463" t="s">
        <v>41</v>
      </c>
      <c r="AD1463" t="s">
        <v>41</v>
      </c>
      <c r="AE1463" t="s">
        <v>41</v>
      </c>
      <c r="AF1463" t="s">
        <v>642</v>
      </c>
      <c r="AG1463" t="s">
        <v>643</v>
      </c>
      <c r="AH1463">
        <v>36820.2667</v>
      </c>
      <c r="AI1463">
        <v>27964</v>
      </c>
      <c r="AJ1463" t="s">
        <v>56</v>
      </c>
      <c r="AK1463">
        <v>2751</v>
      </c>
      <c r="AL1463" t="s">
        <v>644</v>
      </c>
      <c r="AM1463">
        <v>27</v>
      </c>
      <c r="AN1463">
        <v>51</v>
      </c>
      <c r="AP1463"/>
      <c r="AQ1463" s="11"/>
    </row>
    <row r="1464" spans="1:43" hidden="1" x14ac:dyDescent="0.3">
      <c r="A1464">
        <v>49824</v>
      </c>
      <c r="B1464">
        <v>10143</v>
      </c>
      <c r="C1464" t="s">
        <v>212</v>
      </c>
      <c r="D1464" t="s">
        <v>388</v>
      </c>
      <c r="E1464" s="1">
        <v>44155.73541666667</v>
      </c>
      <c r="F1464" s="2">
        <v>44155</v>
      </c>
      <c r="G1464" t="s">
        <v>420</v>
      </c>
      <c r="H1464" t="s">
        <v>421</v>
      </c>
      <c r="I1464" t="s">
        <v>422</v>
      </c>
      <c r="J1464" t="s">
        <v>392</v>
      </c>
      <c r="K1464" t="s">
        <v>388</v>
      </c>
      <c r="L1464" t="s">
        <v>423</v>
      </c>
      <c r="M1464">
        <v>27</v>
      </c>
      <c r="N1464">
        <v>50</v>
      </c>
      <c r="O1464" t="s">
        <v>77</v>
      </c>
      <c r="P1464" t="s">
        <v>70</v>
      </c>
      <c r="Q1464"/>
      <c r="R1464" s="5">
        <v>24645</v>
      </c>
      <c r="S1464" t="s">
        <v>46</v>
      </c>
      <c r="T1464" t="s">
        <v>47</v>
      </c>
      <c r="U1464" t="s">
        <v>48</v>
      </c>
      <c r="V1464">
        <v>10143</v>
      </c>
      <c r="W1464" t="s">
        <v>599</v>
      </c>
      <c r="X1464" t="s">
        <v>153</v>
      </c>
      <c r="Y1464" t="s">
        <v>79</v>
      </c>
      <c r="Z1464">
        <v>200704456</v>
      </c>
      <c r="AA1464">
        <v>0</v>
      </c>
      <c r="AB1464">
        <v>0</v>
      </c>
      <c r="AC1464" t="s">
        <v>41</v>
      </c>
      <c r="AD1464" t="s">
        <v>41</v>
      </c>
      <c r="AE1464" t="s">
        <v>41</v>
      </c>
      <c r="AF1464" t="s">
        <v>633</v>
      </c>
      <c r="AG1464" t="s">
        <v>634</v>
      </c>
      <c r="AH1464">
        <v>36834.4833</v>
      </c>
      <c r="AI1464">
        <v>27974</v>
      </c>
      <c r="AJ1464" t="s">
        <v>56</v>
      </c>
      <c r="AK1464">
        <v>2751</v>
      </c>
      <c r="AL1464" t="s">
        <v>274</v>
      </c>
      <c r="AM1464">
        <v>27</v>
      </c>
      <c r="AN1464">
        <v>51</v>
      </c>
      <c r="AP1464"/>
      <c r="AQ1464" s="11"/>
    </row>
    <row r="1465" spans="1:43" hidden="1" x14ac:dyDescent="0.3">
      <c r="A1465">
        <v>49824</v>
      </c>
      <c r="B1465">
        <v>10143</v>
      </c>
      <c r="C1465" t="s">
        <v>212</v>
      </c>
      <c r="D1465" t="s">
        <v>388</v>
      </c>
      <c r="E1465" s="7">
        <v>44155.73541666667</v>
      </c>
      <c r="F1465" s="2">
        <v>44155</v>
      </c>
      <c r="G1465" t="s">
        <v>420</v>
      </c>
      <c r="H1465" t="s">
        <v>421</v>
      </c>
      <c r="I1465" t="s">
        <v>422</v>
      </c>
      <c r="J1465" t="s">
        <v>392</v>
      </c>
      <c r="K1465" t="s">
        <v>388</v>
      </c>
      <c r="L1465" t="s">
        <v>423</v>
      </c>
      <c r="M1465">
        <v>27</v>
      </c>
      <c r="N1465">
        <v>50</v>
      </c>
      <c r="O1465" t="s">
        <v>77</v>
      </c>
      <c r="P1465" t="s">
        <v>70</v>
      </c>
      <c r="Q1465"/>
      <c r="R1465" s="5">
        <v>25415</v>
      </c>
      <c r="S1465" t="s">
        <v>46</v>
      </c>
      <c r="T1465" t="s">
        <v>47</v>
      </c>
      <c r="U1465" t="s">
        <v>48</v>
      </c>
      <c r="V1465">
        <v>10143</v>
      </c>
      <c r="W1465" t="s">
        <v>599</v>
      </c>
      <c r="X1465" t="s">
        <v>224</v>
      </c>
      <c r="Y1465" t="s">
        <v>79</v>
      </c>
      <c r="Z1465">
        <v>21874672</v>
      </c>
      <c r="AA1465">
        <v>0</v>
      </c>
      <c r="AB1465">
        <v>3</v>
      </c>
      <c r="AC1465" t="s">
        <v>41</v>
      </c>
      <c r="AD1465" t="s">
        <v>41</v>
      </c>
      <c r="AE1465" t="s">
        <v>41</v>
      </c>
      <c r="AF1465" t="s">
        <v>635</v>
      </c>
      <c r="AG1465" t="s">
        <v>636</v>
      </c>
      <c r="AH1465">
        <v>36841.316700000003</v>
      </c>
      <c r="AI1465">
        <v>27978</v>
      </c>
      <c r="AJ1465" t="s">
        <v>82</v>
      </c>
      <c r="AK1465">
        <v>2751</v>
      </c>
      <c r="AL1465" t="s">
        <v>285</v>
      </c>
      <c r="AM1465">
        <v>27</v>
      </c>
      <c r="AN1465">
        <v>51</v>
      </c>
      <c r="AP1465"/>
      <c r="AQ1465" s="11"/>
    </row>
    <row r="1466" spans="1:43" hidden="1" x14ac:dyDescent="0.3">
      <c r="A1466">
        <v>49988</v>
      </c>
      <c r="B1466">
        <v>10143</v>
      </c>
      <c r="C1466" t="s">
        <v>212</v>
      </c>
      <c r="D1466" t="s">
        <v>388</v>
      </c>
      <c r="E1466" s="7">
        <v>44155.734722222223</v>
      </c>
      <c r="F1466" s="2">
        <v>44155</v>
      </c>
      <c r="G1466" t="s">
        <v>420</v>
      </c>
      <c r="H1466" t="s">
        <v>421</v>
      </c>
      <c r="I1466" t="s">
        <v>422</v>
      </c>
      <c r="J1466" t="s">
        <v>392</v>
      </c>
      <c r="K1466" t="s">
        <v>388</v>
      </c>
      <c r="L1466" t="s">
        <v>423</v>
      </c>
      <c r="M1466">
        <v>27</v>
      </c>
      <c r="N1466">
        <v>50</v>
      </c>
      <c r="O1466" t="s">
        <v>77</v>
      </c>
      <c r="P1466" t="s">
        <v>70</v>
      </c>
      <c r="Q1466"/>
      <c r="R1466" s="5">
        <v>4268</v>
      </c>
      <c r="S1466" t="s">
        <v>46</v>
      </c>
      <c r="T1466" t="s">
        <v>47</v>
      </c>
      <c r="U1466" t="s">
        <v>48</v>
      </c>
      <c r="V1466">
        <v>10143</v>
      </c>
      <c r="W1466" t="s">
        <v>599</v>
      </c>
      <c r="X1466" t="s">
        <v>153</v>
      </c>
      <c r="Y1466" t="s">
        <v>79</v>
      </c>
      <c r="Z1466">
        <v>21870653</v>
      </c>
      <c r="AA1466">
        <v>0</v>
      </c>
      <c r="AB1466">
        <v>0</v>
      </c>
      <c r="AC1466" t="s">
        <v>41</v>
      </c>
      <c r="AD1466" t="s">
        <v>41</v>
      </c>
      <c r="AE1466" t="s">
        <v>41</v>
      </c>
      <c r="AF1466" t="s">
        <v>631</v>
      </c>
      <c r="AG1466" t="s">
        <v>632</v>
      </c>
      <c r="AH1466">
        <v>36834.4833</v>
      </c>
      <c r="AI1466">
        <v>27974</v>
      </c>
      <c r="AJ1466" t="s">
        <v>82</v>
      </c>
      <c r="AK1466">
        <v>2751</v>
      </c>
      <c r="AL1466" t="s">
        <v>126</v>
      </c>
      <c r="AM1466">
        <v>27</v>
      </c>
      <c r="AN1466">
        <v>51</v>
      </c>
      <c r="AP1466"/>
      <c r="AQ1466" s="11"/>
    </row>
    <row r="1467" spans="1:43" hidden="1" x14ac:dyDescent="0.3">
      <c r="A1467">
        <v>49988</v>
      </c>
      <c r="B1467">
        <v>10143</v>
      </c>
      <c r="C1467" t="s">
        <v>212</v>
      </c>
      <c r="D1467" t="s">
        <v>388</v>
      </c>
      <c r="E1467" s="1">
        <v>44155.734722222223</v>
      </c>
      <c r="F1467" s="2">
        <v>44155</v>
      </c>
      <c r="G1467" t="s">
        <v>420</v>
      </c>
      <c r="H1467" t="s">
        <v>421</v>
      </c>
      <c r="I1467" t="s">
        <v>422</v>
      </c>
      <c r="J1467" t="s">
        <v>392</v>
      </c>
      <c r="K1467" t="s">
        <v>388</v>
      </c>
      <c r="L1467" t="s">
        <v>423</v>
      </c>
      <c r="M1467">
        <v>27</v>
      </c>
      <c r="N1467">
        <v>50</v>
      </c>
      <c r="O1467" t="s">
        <v>77</v>
      </c>
      <c r="P1467" t="s">
        <v>70</v>
      </c>
      <c r="Q1467"/>
      <c r="R1467" s="5">
        <v>24551</v>
      </c>
      <c r="S1467" t="s">
        <v>46</v>
      </c>
      <c r="T1467" t="s">
        <v>47</v>
      </c>
      <c r="U1467" t="s">
        <v>48</v>
      </c>
      <c r="V1467">
        <v>10143</v>
      </c>
      <c r="W1467" t="s">
        <v>599</v>
      </c>
      <c r="X1467" t="s">
        <v>102</v>
      </c>
      <c r="Y1467" t="s">
        <v>79</v>
      </c>
      <c r="Z1467">
        <v>200704060</v>
      </c>
      <c r="AA1467">
        <v>0</v>
      </c>
      <c r="AB1467">
        <v>0</v>
      </c>
      <c r="AC1467" t="s">
        <v>41</v>
      </c>
      <c r="AD1467" t="s">
        <v>41</v>
      </c>
      <c r="AE1467" t="s">
        <v>41</v>
      </c>
      <c r="AF1467" t="s">
        <v>642</v>
      </c>
      <c r="AG1467" t="s">
        <v>643</v>
      </c>
      <c r="AH1467">
        <v>36820.2667</v>
      </c>
      <c r="AI1467">
        <v>27964</v>
      </c>
      <c r="AJ1467" t="s">
        <v>56</v>
      </c>
      <c r="AK1467">
        <v>2751</v>
      </c>
      <c r="AL1467" t="s">
        <v>644</v>
      </c>
      <c r="AM1467">
        <v>27</v>
      </c>
      <c r="AN1467">
        <v>51</v>
      </c>
      <c r="AP1467"/>
      <c r="AQ1467" s="11"/>
    </row>
    <row r="1468" spans="1:43" hidden="1" x14ac:dyDescent="0.3">
      <c r="A1468">
        <v>49988</v>
      </c>
      <c r="B1468">
        <v>10143</v>
      </c>
      <c r="C1468" t="s">
        <v>212</v>
      </c>
      <c r="D1468" t="s">
        <v>388</v>
      </c>
      <c r="E1468" s="1">
        <v>44155.734722222223</v>
      </c>
      <c r="F1468" s="2">
        <v>44155</v>
      </c>
      <c r="G1468" t="s">
        <v>420</v>
      </c>
      <c r="H1468" t="s">
        <v>421</v>
      </c>
      <c r="I1468" t="s">
        <v>422</v>
      </c>
      <c r="J1468" t="s">
        <v>392</v>
      </c>
      <c r="K1468" t="s">
        <v>388</v>
      </c>
      <c r="L1468" t="s">
        <v>423</v>
      </c>
      <c r="M1468">
        <v>27</v>
      </c>
      <c r="N1468">
        <v>50</v>
      </c>
      <c r="O1468" t="s">
        <v>77</v>
      </c>
      <c r="P1468" t="s">
        <v>70</v>
      </c>
      <c r="Q1468"/>
      <c r="R1468" s="5">
        <v>24645</v>
      </c>
      <c r="S1468" t="s">
        <v>46</v>
      </c>
      <c r="T1468" t="s">
        <v>47</v>
      </c>
      <c r="U1468" t="s">
        <v>48</v>
      </c>
      <c r="V1468">
        <v>10143</v>
      </c>
      <c r="W1468" t="s">
        <v>599</v>
      </c>
      <c r="X1468" t="s">
        <v>153</v>
      </c>
      <c r="Y1468" t="s">
        <v>79</v>
      </c>
      <c r="Z1468">
        <v>200704456</v>
      </c>
      <c r="AA1468">
        <v>0</v>
      </c>
      <c r="AB1468">
        <v>0</v>
      </c>
      <c r="AC1468" t="s">
        <v>41</v>
      </c>
      <c r="AD1468" t="s">
        <v>41</v>
      </c>
      <c r="AE1468" t="s">
        <v>41</v>
      </c>
      <c r="AF1468" t="s">
        <v>633</v>
      </c>
      <c r="AG1468" t="s">
        <v>634</v>
      </c>
      <c r="AH1468">
        <v>36834.4833</v>
      </c>
      <c r="AI1468">
        <v>27974</v>
      </c>
      <c r="AJ1468" t="s">
        <v>56</v>
      </c>
      <c r="AK1468">
        <v>2751</v>
      </c>
      <c r="AL1468" t="s">
        <v>274</v>
      </c>
      <c r="AM1468">
        <v>27</v>
      </c>
      <c r="AN1468">
        <v>51</v>
      </c>
      <c r="AP1468"/>
      <c r="AQ1468" s="11"/>
    </row>
    <row r="1469" spans="1:43" hidden="1" x14ac:dyDescent="0.3">
      <c r="A1469">
        <v>49988</v>
      </c>
      <c r="B1469">
        <v>10143</v>
      </c>
      <c r="C1469" t="s">
        <v>212</v>
      </c>
      <c r="D1469" t="s">
        <v>388</v>
      </c>
      <c r="E1469" s="7">
        <v>44155.734722222223</v>
      </c>
      <c r="F1469" s="2">
        <v>44155</v>
      </c>
      <c r="G1469" t="s">
        <v>420</v>
      </c>
      <c r="H1469" t="s">
        <v>421</v>
      </c>
      <c r="I1469" t="s">
        <v>422</v>
      </c>
      <c r="J1469" t="s">
        <v>392</v>
      </c>
      <c r="K1469" t="s">
        <v>388</v>
      </c>
      <c r="L1469" t="s">
        <v>423</v>
      </c>
      <c r="M1469">
        <v>27</v>
      </c>
      <c r="N1469">
        <v>50</v>
      </c>
      <c r="O1469" t="s">
        <v>77</v>
      </c>
      <c r="P1469" t="s">
        <v>70</v>
      </c>
      <c r="Q1469"/>
      <c r="R1469" s="5">
        <v>25415</v>
      </c>
      <c r="S1469" t="s">
        <v>46</v>
      </c>
      <c r="T1469" t="s">
        <v>47</v>
      </c>
      <c r="U1469" t="s">
        <v>48</v>
      </c>
      <c r="V1469">
        <v>10143</v>
      </c>
      <c r="W1469" t="s">
        <v>599</v>
      </c>
      <c r="X1469" t="s">
        <v>224</v>
      </c>
      <c r="Y1469" t="s">
        <v>79</v>
      </c>
      <c r="Z1469">
        <v>21874672</v>
      </c>
      <c r="AA1469">
        <v>0</v>
      </c>
      <c r="AB1469">
        <v>3</v>
      </c>
      <c r="AC1469" t="s">
        <v>41</v>
      </c>
      <c r="AD1469" t="s">
        <v>41</v>
      </c>
      <c r="AE1469" t="s">
        <v>41</v>
      </c>
      <c r="AF1469" t="s">
        <v>635</v>
      </c>
      <c r="AG1469" t="s">
        <v>636</v>
      </c>
      <c r="AH1469">
        <v>36841.316700000003</v>
      </c>
      <c r="AI1469">
        <v>27978</v>
      </c>
      <c r="AJ1469" t="s">
        <v>82</v>
      </c>
      <c r="AK1469">
        <v>2751</v>
      </c>
      <c r="AL1469" t="s">
        <v>285</v>
      </c>
      <c r="AM1469">
        <v>27</v>
      </c>
      <c r="AN1469">
        <v>51</v>
      </c>
      <c r="AP1469"/>
      <c r="AQ1469" s="11"/>
    </row>
    <row r="1470" spans="1:43" hidden="1" x14ac:dyDescent="0.3">
      <c r="A1470">
        <v>56879</v>
      </c>
      <c r="B1470">
        <v>10143</v>
      </c>
      <c r="C1470" t="s">
        <v>212</v>
      </c>
      <c r="D1470" t="s">
        <v>373</v>
      </c>
      <c r="E1470" s="7">
        <v>44155.622916666667</v>
      </c>
      <c r="F1470" s="2">
        <v>44155</v>
      </c>
      <c r="G1470" t="s">
        <v>424</v>
      </c>
      <c r="H1470" t="s">
        <v>425</v>
      </c>
      <c r="I1470" t="s">
        <v>422</v>
      </c>
      <c r="J1470" t="s">
        <v>377</v>
      </c>
      <c r="K1470" t="s">
        <v>373</v>
      </c>
      <c r="L1470" t="s">
        <v>167</v>
      </c>
      <c r="M1470">
        <v>27</v>
      </c>
      <c r="N1470">
        <v>50</v>
      </c>
      <c r="O1470" t="s">
        <v>77</v>
      </c>
      <c r="P1470" t="s">
        <v>70</v>
      </c>
      <c r="Q1470"/>
      <c r="R1470" s="5">
        <v>4268</v>
      </c>
      <c r="S1470" t="s">
        <v>46</v>
      </c>
      <c r="T1470" t="s">
        <v>47</v>
      </c>
      <c r="U1470" t="s">
        <v>48</v>
      </c>
      <c r="V1470">
        <v>10143</v>
      </c>
      <c r="W1470" t="s">
        <v>599</v>
      </c>
      <c r="X1470" t="s">
        <v>153</v>
      </c>
      <c r="Y1470" t="s">
        <v>79</v>
      </c>
      <c r="Z1470">
        <v>21870653</v>
      </c>
      <c r="AA1470">
        <v>0</v>
      </c>
      <c r="AB1470">
        <v>0</v>
      </c>
      <c r="AC1470" t="s">
        <v>41</v>
      </c>
      <c r="AD1470" t="s">
        <v>41</v>
      </c>
      <c r="AE1470" t="s">
        <v>41</v>
      </c>
      <c r="AF1470" t="s">
        <v>631</v>
      </c>
      <c r="AG1470" t="s">
        <v>632</v>
      </c>
      <c r="AH1470">
        <v>36834.4833</v>
      </c>
      <c r="AI1470">
        <v>27974</v>
      </c>
      <c r="AJ1470" t="s">
        <v>82</v>
      </c>
      <c r="AK1470">
        <v>2751</v>
      </c>
      <c r="AL1470" t="s">
        <v>126</v>
      </c>
      <c r="AM1470">
        <v>27</v>
      </c>
      <c r="AN1470">
        <v>51</v>
      </c>
      <c r="AP1470"/>
      <c r="AQ1470" s="11"/>
    </row>
    <row r="1471" spans="1:43" hidden="1" x14ac:dyDescent="0.3">
      <c r="A1471">
        <v>56879</v>
      </c>
      <c r="B1471">
        <v>10143</v>
      </c>
      <c r="C1471" t="s">
        <v>212</v>
      </c>
      <c r="D1471" t="s">
        <v>373</v>
      </c>
      <c r="E1471" s="1">
        <v>44155.622916666667</v>
      </c>
      <c r="F1471" s="2">
        <v>44155</v>
      </c>
      <c r="G1471" t="s">
        <v>424</v>
      </c>
      <c r="H1471" t="s">
        <v>425</v>
      </c>
      <c r="I1471" t="s">
        <v>422</v>
      </c>
      <c r="J1471" t="s">
        <v>377</v>
      </c>
      <c r="K1471" t="s">
        <v>373</v>
      </c>
      <c r="L1471" t="s">
        <v>167</v>
      </c>
      <c r="M1471">
        <v>27</v>
      </c>
      <c r="N1471">
        <v>50</v>
      </c>
      <c r="O1471" t="s">
        <v>77</v>
      </c>
      <c r="P1471" t="s">
        <v>70</v>
      </c>
      <c r="Q1471"/>
      <c r="R1471" s="5">
        <v>24551</v>
      </c>
      <c r="S1471" t="s">
        <v>46</v>
      </c>
      <c r="T1471" t="s">
        <v>47</v>
      </c>
      <c r="U1471" t="s">
        <v>48</v>
      </c>
      <c r="V1471">
        <v>10143</v>
      </c>
      <c r="W1471" t="s">
        <v>599</v>
      </c>
      <c r="X1471" t="s">
        <v>102</v>
      </c>
      <c r="Y1471" t="s">
        <v>79</v>
      </c>
      <c r="Z1471">
        <v>200704060</v>
      </c>
      <c r="AA1471">
        <v>0</v>
      </c>
      <c r="AB1471">
        <v>0</v>
      </c>
      <c r="AC1471" t="s">
        <v>41</v>
      </c>
      <c r="AD1471" t="s">
        <v>41</v>
      </c>
      <c r="AE1471" t="s">
        <v>41</v>
      </c>
      <c r="AF1471" t="s">
        <v>642</v>
      </c>
      <c r="AG1471" t="s">
        <v>643</v>
      </c>
      <c r="AH1471">
        <v>36820.2667</v>
      </c>
      <c r="AI1471">
        <v>27964</v>
      </c>
      <c r="AJ1471" t="s">
        <v>56</v>
      </c>
      <c r="AK1471">
        <v>2751</v>
      </c>
      <c r="AL1471" t="s">
        <v>644</v>
      </c>
      <c r="AM1471">
        <v>27</v>
      </c>
      <c r="AN1471">
        <v>51</v>
      </c>
      <c r="AP1471"/>
      <c r="AQ1471" s="11"/>
    </row>
    <row r="1472" spans="1:43" hidden="1" x14ac:dyDescent="0.3">
      <c r="A1472">
        <v>56879</v>
      </c>
      <c r="B1472">
        <v>10143</v>
      </c>
      <c r="C1472" t="s">
        <v>212</v>
      </c>
      <c r="D1472" t="s">
        <v>373</v>
      </c>
      <c r="E1472" s="1">
        <v>44155.622916666667</v>
      </c>
      <c r="F1472" s="2">
        <v>44155</v>
      </c>
      <c r="G1472" t="s">
        <v>424</v>
      </c>
      <c r="H1472" t="s">
        <v>425</v>
      </c>
      <c r="I1472" t="s">
        <v>422</v>
      </c>
      <c r="J1472" t="s">
        <v>377</v>
      </c>
      <c r="K1472" t="s">
        <v>373</v>
      </c>
      <c r="L1472" t="s">
        <v>167</v>
      </c>
      <c r="M1472">
        <v>27</v>
      </c>
      <c r="N1472">
        <v>50</v>
      </c>
      <c r="O1472" t="s">
        <v>77</v>
      </c>
      <c r="P1472" t="s">
        <v>70</v>
      </c>
      <c r="Q1472"/>
      <c r="R1472" s="5">
        <v>24645</v>
      </c>
      <c r="S1472" t="s">
        <v>46</v>
      </c>
      <c r="T1472" t="s">
        <v>47</v>
      </c>
      <c r="U1472" t="s">
        <v>48</v>
      </c>
      <c r="V1472">
        <v>10143</v>
      </c>
      <c r="W1472" t="s">
        <v>599</v>
      </c>
      <c r="X1472" t="s">
        <v>153</v>
      </c>
      <c r="Y1472" t="s">
        <v>79</v>
      </c>
      <c r="Z1472">
        <v>200704456</v>
      </c>
      <c r="AA1472">
        <v>0</v>
      </c>
      <c r="AB1472">
        <v>0</v>
      </c>
      <c r="AC1472" t="s">
        <v>41</v>
      </c>
      <c r="AD1472" t="s">
        <v>41</v>
      </c>
      <c r="AE1472" t="s">
        <v>41</v>
      </c>
      <c r="AF1472" t="s">
        <v>633</v>
      </c>
      <c r="AG1472" t="s">
        <v>634</v>
      </c>
      <c r="AH1472">
        <v>36834.4833</v>
      </c>
      <c r="AI1472">
        <v>27974</v>
      </c>
      <c r="AJ1472" t="s">
        <v>56</v>
      </c>
      <c r="AK1472">
        <v>2751</v>
      </c>
      <c r="AL1472" t="s">
        <v>274</v>
      </c>
      <c r="AM1472">
        <v>27</v>
      </c>
      <c r="AN1472">
        <v>51</v>
      </c>
      <c r="AP1472"/>
      <c r="AQ1472" s="11"/>
    </row>
    <row r="1473" spans="1:43" hidden="1" x14ac:dyDescent="0.3">
      <c r="A1473">
        <v>56879</v>
      </c>
      <c r="B1473">
        <v>10143</v>
      </c>
      <c r="C1473" t="s">
        <v>212</v>
      </c>
      <c r="D1473" t="s">
        <v>373</v>
      </c>
      <c r="E1473" s="7">
        <v>44155.622916666667</v>
      </c>
      <c r="F1473" s="2">
        <v>44155</v>
      </c>
      <c r="G1473" t="s">
        <v>424</v>
      </c>
      <c r="H1473" t="s">
        <v>425</v>
      </c>
      <c r="I1473" t="s">
        <v>422</v>
      </c>
      <c r="J1473" t="s">
        <v>377</v>
      </c>
      <c r="K1473" t="s">
        <v>373</v>
      </c>
      <c r="L1473" t="s">
        <v>167</v>
      </c>
      <c r="M1473">
        <v>27</v>
      </c>
      <c r="N1473">
        <v>50</v>
      </c>
      <c r="O1473" t="s">
        <v>77</v>
      </c>
      <c r="P1473" t="s">
        <v>70</v>
      </c>
      <c r="Q1473"/>
      <c r="R1473" s="5">
        <v>25415</v>
      </c>
      <c r="S1473" t="s">
        <v>46</v>
      </c>
      <c r="T1473" t="s">
        <v>47</v>
      </c>
      <c r="U1473" t="s">
        <v>48</v>
      </c>
      <c r="V1473">
        <v>10143</v>
      </c>
      <c r="W1473" t="s">
        <v>599</v>
      </c>
      <c r="X1473" t="s">
        <v>224</v>
      </c>
      <c r="Y1473" t="s">
        <v>79</v>
      </c>
      <c r="Z1473">
        <v>21874672</v>
      </c>
      <c r="AA1473">
        <v>0</v>
      </c>
      <c r="AB1473">
        <v>3</v>
      </c>
      <c r="AC1473" t="s">
        <v>41</v>
      </c>
      <c r="AD1473" t="s">
        <v>41</v>
      </c>
      <c r="AE1473" t="s">
        <v>41</v>
      </c>
      <c r="AF1473" t="s">
        <v>635</v>
      </c>
      <c r="AG1473" t="s">
        <v>636</v>
      </c>
      <c r="AH1473">
        <v>36841.316700000003</v>
      </c>
      <c r="AI1473">
        <v>27978</v>
      </c>
      <c r="AJ1473" t="s">
        <v>82</v>
      </c>
      <c r="AK1473">
        <v>2751</v>
      </c>
      <c r="AL1473" t="s">
        <v>285</v>
      </c>
      <c r="AM1473">
        <v>27</v>
      </c>
      <c r="AN1473">
        <v>51</v>
      </c>
      <c r="AP1473"/>
      <c r="AQ1473" s="11"/>
    </row>
    <row r="1474" spans="1:43" hidden="1" x14ac:dyDescent="0.3">
      <c r="A1474">
        <v>56882</v>
      </c>
      <c r="B1474">
        <v>10143</v>
      </c>
      <c r="C1474" t="s">
        <v>212</v>
      </c>
      <c r="D1474" t="s">
        <v>388</v>
      </c>
      <c r="E1474" s="7">
        <v>44155.622916666667</v>
      </c>
      <c r="F1474" s="2">
        <v>44155</v>
      </c>
      <c r="G1474" t="s">
        <v>575</v>
      </c>
      <c r="H1474" t="s">
        <v>576</v>
      </c>
      <c r="I1474" t="s">
        <v>216</v>
      </c>
      <c r="J1474" t="s">
        <v>392</v>
      </c>
      <c r="K1474" t="s">
        <v>388</v>
      </c>
      <c r="L1474" t="s">
        <v>167</v>
      </c>
      <c r="M1474">
        <v>27</v>
      </c>
      <c r="N1474">
        <v>50</v>
      </c>
      <c r="O1474" t="s">
        <v>90</v>
      </c>
      <c r="P1474" t="s">
        <v>70</v>
      </c>
      <c r="Q1474"/>
      <c r="R1474" s="5">
        <v>4268</v>
      </c>
      <c r="S1474" t="s">
        <v>46</v>
      </c>
      <c r="T1474" t="s">
        <v>47</v>
      </c>
      <c r="U1474" t="s">
        <v>48</v>
      </c>
      <c r="V1474">
        <v>10143</v>
      </c>
      <c r="W1474" t="s">
        <v>599</v>
      </c>
      <c r="X1474" t="s">
        <v>153</v>
      </c>
      <c r="Y1474" t="s">
        <v>79</v>
      </c>
      <c r="Z1474">
        <v>21870653</v>
      </c>
      <c r="AA1474">
        <v>0</v>
      </c>
      <c r="AB1474">
        <v>0</v>
      </c>
      <c r="AC1474" t="s">
        <v>41</v>
      </c>
      <c r="AD1474" t="s">
        <v>41</v>
      </c>
      <c r="AE1474" t="s">
        <v>41</v>
      </c>
      <c r="AF1474" t="s">
        <v>631</v>
      </c>
      <c r="AG1474" t="s">
        <v>632</v>
      </c>
      <c r="AH1474">
        <v>36834.4833</v>
      </c>
      <c r="AI1474">
        <v>27974</v>
      </c>
      <c r="AJ1474" t="s">
        <v>82</v>
      </c>
      <c r="AK1474">
        <v>2751</v>
      </c>
      <c r="AL1474" t="s">
        <v>126</v>
      </c>
      <c r="AM1474">
        <v>27</v>
      </c>
      <c r="AN1474">
        <v>51</v>
      </c>
      <c r="AP1474"/>
      <c r="AQ1474" s="11"/>
    </row>
    <row r="1475" spans="1:43" hidden="1" x14ac:dyDescent="0.3">
      <c r="A1475">
        <v>56882</v>
      </c>
      <c r="B1475">
        <v>10143</v>
      </c>
      <c r="C1475" t="s">
        <v>212</v>
      </c>
      <c r="D1475" t="s">
        <v>388</v>
      </c>
      <c r="E1475" s="1">
        <v>44155.622916666667</v>
      </c>
      <c r="F1475" s="2">
        <v>44155</v>
      </c>
      <c r="G1475" t="s">
        <v>575</v>
      </c>
      <c r="H1475" t="s">
        <v>576</v>
      </c>
      <c r="I1475" t="s">
        <v>216</v>
      </c>
      <c r="J1475" t="s">
        <v>392</v>
      </c>
      <c r="K1475" t="s">
        <v>388</v>
      </c>
      <c r="L1475" t="s">
        <v>167</v>
      </c>
      <c r="M1475">
        <v>27</v>
      </c>
      <c r="N1475">
        <v>50</v>
      </c>
      <c r="O1475" t="s">
        <v>90</v>
      </c>
      <c r="P1475" t="s">
        <v>70</v>
      </c>
      <c r="Q1475"/>
      <c r="R1475" s="5">
        <v>24551</v>
      </c>
      <c r="S1475" t="s">
        <v>46</v>
      </c>
      <c r="T1475" t="s">
        <v>47</v>
      </c>
      <c r="U1475" t="s">
        <v>48</v>
      </c>
      <c r="V1475">
        <v>10143</v>
      </c>
      <c r="W1475" t="s">
        <v>599</v>
      </c>
      <c r="X1475" t="s">
        <v>102</v>
      </c>
      <c r="Y1475" t="s">
        <v>79</v>
      </c>
      <c r="Z1475">
        <v>200704060</v>
      </c>
      <c r="AA1475">
        <v>0</v>
      </c>
      <c r="AB1475">
        <v>0</v>
      </c>
      <c r="AC1475" t="s">
        <v>41</v>
      </c>
      <c r="AD1475" t="s">
        <v>41</v>
      </c>
      <c r="AE1475" t="s">
        <v>41</v>
      </c>
      <c r="AF1475" t="s">
        <v>642</v>
      </c>
      <c r="AG1475" t="s">
        <v>643</v>
      </c>
      <c r="AH1475">
        <v>36820.2667</v>
      </c>
      <c r="AI1475">
        <v>27964</v>
      </c>
      <c r="AJ1475" t="s">
        <v>56</v>
      </c>
      <c r="AK1475">
        <v>2751</v>
      </c>
      <c r="AL1475" t="s">
        <v>644</v>
      </c>
      <c r="AM1475">
        <v>27</v>
      </c>
      <c r="AN1475">
        <v>51</v>
      </c>
      <c r="AP1475"/>
      <c r="AQ1475" s="11"/>
    </row>
    <row r="1476" spans="1:43" hidden="1" x14ac:dyDescent="0.3">
      <c r="A1476">
        <v>56882</v>
      </c>
      <c r="B1476">
        <v>10143</v>
      </c>
      <c r="C1476" t="s">
        <v>212</v>
      </c>
      <c r="D1476" t="s">
        <v>388</v>
      </c>
      <c r="E1476" s="1">
        <v>44155.622916666667</v>
      </c>
      <c r="F1476" s="2">
        <v>44155</v>
      </c>
      <c r="G1476" t="s">
        <v>575</v>
      </c>
      <c r="H1476" t="s">
        <v>576</v>
      </c>
      <c r="I1476" t="s">
        <v>216</v>
      </c>
      <c r="J1476" t="s">
        <v>392</v>
      </c>
      <c r="K1476" t="s">
        <v>388</v>
      </c>
      <c r="L1476" t="s">
        <v>167</v>
      </c>
      <c r="M1476">
        <v>27</v>
      </c>
      <c r="N1476">
        <v>50</v>
      </c>
      <c r="O1476" t="s">
        <v>90</v>
      </c>
      <c r="P1476" t="s">
        <v>70</v>
      </c>
      <c r="Q1476"/>
      <c r="R1476" s="5">
        <v>24645</v>
      </c>
      <c r="S1476" t="s">
        <v>46</v>
      </c>
      <c r="T1476" t="s">
        <v>47</v>
      </c>
      <c r="U1476" t="s">
        <v>48</v>
      </c>
      <c r="V1476">
        <v>10143</v>
      </c>
      <c r="W1476" t="s">
        <v>599</v>
      </c>
      <c r="X1476" t="s">
        <v>153</v>
      </c>
      <c r="Y1476" t="s">
        <v>79</v>
      </c>
      <c r="Z1476">
        <v>200704456</v>
      </c>
      <c r="AA1476">
        <v>0</v>
      </c>
      <c r="AB1476">
        <v>0</v>
      </c>
      <c r="AC1476" t="s">
        <v>41</v>
      </c>
      <c r="AD1476" t="s">
        <v>41</v>
      </c>
      <c r="AE1476" t="s">
        <v>41</v>
      </c>
      <c r="AF1476" t="s">
        <v>633</v>
      </c>
      <c r="AG1476" t="s">
        <v>634</v>
      </c>
      <c r="AH1476">
        <v>36834.4833</v>
      </c>
      <c r="AI1476">
        <v>27974</v>
      </c>
      <c r="AJ1476" t="s">
        <v>56</v>
      </c>
      <c r="AK1476">
        <v>2751</v>
      </c>
      <c r="AL1476" t="s">
        <v>274</v>
      </c>
      <c r="AM1476">
        <v>27</v>
      </c>
      <c r="AN1476">
        <v>51</v>
      </c>
      <c r="AP1476"/>
      <c r="AQ1476" s="11"/>
    </row>
    <row r="1477" spans="1:43" hidden="1" x14ac:dyDescent="0.3">
      <c r="A1477">
        <v>56882</v>
      </c>
      <c r="B1477">
        <v>10143</v>
      </c>
      <c r="C1477" t="s">
        <v>212</v>
      </c>
      <c r="D1477" t="s">
        <v>388</v>
      </c>
      <c r="E1477" s="7">
        <v>44155.622916666667</v>
      </c>
      <c r="F1477" s="2">
        <v>44155</v>
      </c>
      <c r="G1477" t="s">
        <v>575</v>
      </c>
      <c r="H1477" t="s">
        <v>576</v>
      </c>
      <c r="I1477" t="s">
        <v>216</v>
      </c>
      <c r="J1477" t="s">
        <v>392</v>
      </c>
      <c r="K1477" t="s">
        <v>388</v>
      </c>
      <c r="L1477" t="s">
        <v>167</v>
      </c>
      <c r="M1477">
        <v>27</v>
      </c>
      <c r="N1477">
        <v>50</v>
      </c>
      <c r="O1477" t="s">
        <v>90</v>
      </c>
      <c r="P1477" t="s">
        <v>70</v>
      </c>
      <c r="Q1477"/>
      <c r="R1477" s="5">
        <v>25415</v>
      </c>
      <c r="S1477" t="s">
        <v>46</v>
      </c>
      <c r="T1477" t="s">
        <v>47</v>
      </c>
      <c r="U1477" t="s">
        <v>48</v>
      </c>
      <c r="V1477">
        <v>10143</v>
      </c>
      <c r="W1477" t="s">
        <v>599</v>
      </c>
      <c r="X1477" t="s">
        <v>224</v>
      </c>
      <c r="Y1477" t="s">
        <v>79</v>
      </c>
      <c r="Z1477">
        <v>21874672</v>
      </c>
      <c r="AA1477">
        <v>0</v>
      </c>
      <c r="AB1477">
        <v>3</v>
      </c>
      <c r="AC1477" t="s">
        <v>41</v>
      </c>
      <c r="AD1477" t="s">
        <v>41</v>
      </c>
      <c r="AE1477" t="s">
        <v>41</v>
      </c>
      <c r="AF1477" t="s">
        <v>635</v>
      </c>
      <c r="AG1477" t="s">
        <v>636</v>
      </c>
      <c r="AH1477">
        <v>36841.316700000003</v>
      </c>
      <c r="AI1477">
        <v>27978</v>
      </c>
      <c r="AJ1477" t="s">
        <v>82</v>
      </c>
      <c r="AK1477">
        <v>2751</v>
      </c>
      <c r="AL1477" t="s">
        <v>285</v>
      </c>
      <c r="AM1477">
        <v>27</v>
      </c>
      <c r="AN1477">
        <v>51</v>
      </c>
      <c r="AP1477"/>
      <c r="AQ1477" s="11"/>
    </row>
    <row r="1478" spans="1:43" hidden="1" x14ac:dyDescent="0.3">
      <c r="A1478">
        <v>57134</v>
      </c>
      <c r="B1478">
        <v>10143</v>
      </c>
      <c r="C1478" t="s">
        <v>212</v>
      </c>
      <c r="D1478" t="s">
        <v>388</v>
      </c>
      <c r="E1478" s="7">
        <v>44155.614583333336</v>
      </c>
      <c r="F1478" s="2">
        <v>44155</v>
      </c>
      <c r="G1478" t="s">
        <v>420</v>
      </c>
      <c r="H1478" t="s">
        <v>421</v>
      </c>
      <c r="I1478" t="s">
        <v>422</v>
      </c>
      <c r="J1478" t="s">
        <v>392</v>
      </c>
      <c r="K1478" t="s">
        <v>388</v>
      </c>
      <c r="L1478" t="s">
        <v>423</v>
      </c>
      <c r="M1478">
        <v>27</v>
      </c>
      <c r="N1478">
        <v>50</v>
      </c>
      <c r="O1478" t="s">
        <v>77</v>
      </c>
      <c r="P1478" t="s">
        <v>70</v>
      </c>
      <c r="Q1478"/>
      <c r="R1478" s="5">
        <v>4268</v>
      </c>
      <c r="S1478" t="s">
        <v>46</v>
      </c>
      <c r="T1478" t="s">
        <v>47</v>
      </c>
      <c r="U1478" t="s">
        <v>48</v>
      </c>
      <c r="V1478">
        <v>10143</v>
      </c>
      <c r="W1478" t="s">
        <v>599</v>
      </c>
      <c r="X1478" t="s">
        <v>153</v>
      </c>
      <c r="Y1478" t="s">
        <v>79</v>
      </c>
      <c r="Z1478">
        <v>21870653</v>
      </c>
      <c r="AA1478">
        <v>0</v>
      </c>
      <c r="AB1478">
        <v>0</v>
      </c>
      <c r="AC1478" t="s">
        <v>41</v>
      </c>
      <c r="AD1478" t="s">
        <v>41</v>
      </c>
      <c r="AE1478" t="s">
        <v>41</v>
      </c>
      <c r="AF1478" t="s">
        <v>631</v>
      </c>
      <c r="AG1478" t="s">
        <v>632</v>
      </c>
      <c r="AH1478">
        <v>36834.4833</v>
      </c>
      <c r="AI1478">
        <v>27974</v>
      </c>
      <c r="AJ1478" t="s">
        <v>82</v>
      </c>
      <c r="AK1478">
        <v>2751</v>
      </c>
      <c r="AL1478" t="s">
        <v>126</v>
      </c>
      <c r="AM1478">
        <v>27</v>
      </c>
      <c r="AN1478">
        <v>51</v>
      </c>
      <c r="AP1478"/>
      <c r="AQ1478" s="11"/>
    </row>
    <row r="1479" spans="1:43" hidden="1" x14ac:dyDescent="0.3">
      <c r="A1479">
        <v>57134</v>
      </c>
      <c r="B1479">
        <v>10143</v>
      </c>
      <c r="C1479" t="s">
        <v>212</v>
      </c>
      <c r="D1479" t="s">
        <v>388</v>
      </c>
      <c r="E1479" s="1">
        <v>44155.614583333336</v>
      </c>
      <c r="F1479" s="2">
        <v>44155</v>
      </c>
      <c r="G1479" t="s">
        <v>420</v>
      </c>
      <c r="H1479" t="s">
        <v>421</v>
      </c>
      <c r="I1479" t="s">
        <v>422</v>
      </c>
      <c r="J1479" t="s">
        <v>392</v>
      </c>
      <c r="K1479" t="s">
        <v>388</v>
      </c>
      <c r="L1479" t="s">
        <v>423</v>
      </c>
      <c r="M1479">
        <v>27</v>
      </c>
      <c r="N1479">
        <v>50</v>
      </c>
      <c r="O1479" t="s">
        <v>77</v>
      </c>
      <c r="P1479" t="s">
        <v>70</v>
      </c>
      <c r="Q1479"/>
      <c r="R1479" s="5">
        <v>24551</v>
      </c>
      <c r="S1479" t="s">
        <v>46</v>
      </c>
      <c r="T1479" t="s">
        <v>47</v>
      </c>
      <c r="U1479" t="s">
        <v>48</v>
      </c>
      <c r="V1479">
        <v>10143</v>
      </c>
      <c r="W1479" t="s">
        <v>599</v>
      </c>
      <c r="X1479" t="s">
        <v>102</v>
      </c>
      <c r="Y1479" t="s">
        <v>79</v>
      </c>
      <c r="Z1479">
        <v>200704060</v>
      </c>
      <c r="AA1479">
        <v>0</v>
      </c>
      <c r="AB1479">
        <v>0</v>
      </c>
      <c r="AC1479" t="s">
        <v>41</v>
      </c>
      <c r="AD1479" t="s">
        <v>41</v>
      </c>
      <c r="AE1479" t="s">
        <v>41</v>
      </c>
      <c r="AF1479" t="s">
        <v>642</v>
      </c>
      <c r="AG1479" t="s">
        <v>643</v>
      </c>
      <c r="AH1479">
        <v>36820.2667</v>
      </c>
      <c r="AI1479">
        <v>27964</v>
      </c>
      <c r="AJ1479" t="s">
        <v>56</v>
      </c>
      <c r="AK1479">
        <v>2751</v>
      </c>
      <c r="AL1479" t="s">
        <v>644</v>
      </c>
      <c r="AM1479">
        <v>27</v>
      </c>
      <c r="AN1479">
        <v>51</v>
      </c>
      <c r="AP1479"/>
      <c r="AQ1479" s="11"/>
    </row>
    <row r="1480" spans="1:43" hidden="1" x14ac:dyDescent="0.3">
      <c r="A1480">
        <v>57134</v>
      </c>
      <c r="B1480">
        <v>10143</v>
      </c>
      <c r="C1480" t="s">
        <v>212</v>
      </c>
      <c r="D1480" t="s">
        <v>388</v>
      </c>
      <c r="E1480" s="1">
        <v>44155.614583333336</v>
      </c>
      <c r="F1480" s="2">
        <v>44155</v>
      </c>
      <c r="G1480" t="s">
        <v>420</v>
      </c>
      <c r="H1480" t="s">
        <v>421</v>
      </c>
      <c r="I1480" t="s">
        <v>422</v>
      </c>
      <c r="J1480" t="s">
        <v>392</v>
      </c>
      <c r="K1480" t="s">
        <v>388</v>
      </c>
      <c r="L1480" t="s">
        <v>423</v>
      </c>
      <c r="M1480">
        <v>27</v>
      </c>
      <c r="N1480">
        <v>50</v>
      </c>
      <c r="O1480" t="s">
        <v>77</v>
      </c>
      <c r="P1480" t="s">
        <v>70</v>
      </c>
      <c r="Q1480"/>
      <c r="R1480" s="5">
        <v>24645</v>
      </c>
      <c r="S1480" t="s">
        <v>46</v>
      </c>
      <c r="T1480" t="s">
        <v>47</v>
      </c>
      <c r="U1480" t="s">
        <v>48</v>
      </c>
      <c r="V1480">
        <v>10143</v>
      </c>
      <c r="W1480" t="s">
        <v>599</v>
      </c>
      <c r="X1480" t="s">
        <v>153</v>
      </c>
      <c r="Y1480" t="s">
        <v>79</v>
      </c>
      <c r="Z1480">
        <v>200704456</v>
      </c>
      <c r="AA1480">
        <v>0</v>
      </c>
      <c r="AB1480">
        <v>0</v>
      </c>
      <c r="AC1480" t="s">
        <v>41</v>
      </c>
      <c r="AD1480" t="s">
        <v>41</v>
      </c>
      <c r="AE1480" t="s">
        <v>41</v>
      </c>
      <c r="AF1480" t="s">
        <v>633</v>
      </c>
      <c r="AG1480" t="s">
        <v>634</v>
      </c>
      <c r="AH1480">
        <v>36834.4833</v>
      </c>
      <c r="AI1480">
        <v>27974</v>
      </c>
      <c r="AJ1480" t="s">
        <v>56</v>
      </c>
      <c r="AK1480">
        <v>2751</v>
      </c>
      <c r="AL1480" t="s">
        <v>274</v>
      </c>
      <c r="AM1480">
        <v>27</v>
      </c>
      <c r="AN1480">
        <v>51</v>
      </c>
      <c r="AP1480"/>
      <c r="AQ1480" s="11"/>
    </row>
    <row r="1481" spans="1:43" hidden="1" x14ac:dyDescent="0.3">
      <c r="A1481">
        <v>57134</v>
      </c>
      <c r="B1481">
        <v>10143</v>
      </c>
      <c r="C1481" t="s">
        <v>212</v>
      </c>
      <c r="D1481" t="s">
        <v>388</v>
      </c>
      <c r="E1481" s="7">
        <v>44155.614583333336</v>
      </c>
      <c r="F1481" s="2">
        <v>44155</v>
      </c>
      <c r="G1481" t="s">
        <v>420</v>
      </c>
      <c r="H1481" t="s">
        <v>421</v>
      </c>
      <c r="I1481" t="s">
        <v>422</v>
      </c>
      <c r="J1481" t="s">
        <v>392</v>
      </c>
      <c r="K1481" t="s">
        <v>388</v>
      </c>
      <c r="L1481" t="s">
        <v>423</v>
      </c>
      <c r="M1481">
        <v>27</v>
      </c>
      <c r="N1481">
        <v>50</v>
      </c>
      <c r="O1481" t="s">
        <v>77</v>
      </c>
      <c r="P1481" t="s">
        <v>70</v>
      </c>
      <c r="Q1481"/>
      <c r="R1481" s="5">
        <v>25415</v>
      </c>
      <c r="S1481" t="s">
        <v>46</v>
      </c>
      <c r="T1481" t="s">
        <v>47</v>
      </c>
      <c r="U1481" t="s">
        <v>48</v>
      </c>
      <c r="V1481">
        <v>10143</v>
      </c>
      <c r="W1481" t="s">
        <v>599</v>
      </c>
      <c r="X1481" t="s">
        <v>224</v>
      </c>
      <c r="Y1481" t="s">
        <v>79</v>
      </c>
      <c r="Z1481">
        <v>21874672</v>
      </c>
      <c r="AA1481">
        <v>0</v>
      </c>
      <c r="AB1481">
        <v>3</v>
      </c>
      <c r="AC1481" t="s">
        <v>41</v>
      </c>
      <c r="AD1481" t="s">
        <v>41</v>
      </c>
      <c r="AE1481" t="s">
        <v>41</v>
      </c>
      <c r="AF1481" t="s">
        <v>635</v>
      </c>
      <c r="AG1481" t="s">
        <v>636</v>
      </c>
      <c r="AH1481">
        <v>36841.316700000003</v>
      </c>
      <c r="AI1481">
        <v>27978</v>
      </c>
      <c r="AJ1481" t="s">
        <v>82</v>
      </c>
      <c r="AK1481">
        <v>2751</v>
      </c>
      <c r="AL1481" t="s">
        <v>285</v>
      </c>
      <c r="AM1481">
        <v>27</v>
      </c>
      <c r="AN1481">
        <v>51</v>
      </c>
      <c r="AP1481"/>
      <c r="AQ1481" s="11"/>
    </row>
    <row r="1482" spans="1:43" hidden="1" x14ac:dyDescent="0.3">
      <c r="A1482">
        <v>57139</v>
      </c>
      <c r="B1482">
        <v>10143</v>
      </c>
      <c r="C1482" t="s">
        <v>212</v>
      </c>
      <c r="D1482" t="s">
        <v>388</v>
      </c>
      <c r="E1482" s="7">
        <v>44155.613888888889</v>
      </c>
      <c r="F1482" s="2">
        <v>44155</v>
      </c>
      <c r="G1482" t="s">
        <v>420</v>
      </c>
      <c r="H1482" t="s">
        <v>421</v>
      </c>
      <c r="I1482" t="s">
        <v>422</v>
      </c>
      <c r="J1482" t="s">
        <v>392</v>
      </c>
      <c r="K1482" t="s">
        <v>388</v>
      </c>
      <c r="L1482" t="s">
        <v>423</v>
      </c>
      <c r="M1482">
        <v>27</v>
      </c>
      <c r="N1482">
        <v>50</v>
      </c>
      <c r="O1482" t="s">
        <v>77</v>
      </c>
      <c r="P1482" t="s">
        <v>70</v>
      </c>
      <c r="Q1482"/>
      <c r="R1482" s="5">
        <v>4268</v>
      </c>
      <c r="S1482" t="s">
        <v>46</v>
      </c>
      <c r="T1482" t="s">
        <v>47</v>
      </c>
      <c r="U1482" t="s">
        <v>48</v>
      </c>
      <c r="V1482">
        <v>10143</v>
      </c>
      <c r="W1482" t="s">
        <v>599</v>
      </c>
      <c r="X1482" t="s">
        <v>153</v>
      </c>
      <c r="Y1482" t="s">
        <v>79</v>
      </c>
      <c r="Z1482">
        <v>21870653</v>
      </c>
      <c r="AA1482">
        <v>0</v>
      </c>
      <c r="AB1482">
        <v>0</v>
      </c>
      <c r="AC1482" t="s">
        <v>41</v>
      </c>
      <c r="AD1482" t="s">
        <v>41</v>
      </c>
      <c r="AE1482" t="s">
        <v>41</v>
      </c>
      <c r="AF1482" t="s">
        <v>631</v>
      </c>
      <c r="AG1482" t="s">
        <v>632</v>
      </c>
      <c r="AH1482">
        <v>36834.4833</v>
      </c>
      <c r="AI1482">
        <v>27974</v>
      </c>
      <c r="AJ1482" t="s">
        <v>82</v>
      </c>
      <c r="AK1482">
        <v>2751</v>
      </c>
      <c r="AL1482" t="s">
        <v>126</v>
      </c>
      <c r="AM1482">
        <v>27</v>
      </c>
      <c r="AN1482">
        <v>51</v>
      </c>
      <c r="AP1482"/>
      <c r="AQ1482" s="11"/>
    </row>
    <row r="1483" spans="1:43" hidden="1" x14ac:dyDescent="0.3">
      <c r="A1483">
        <v>57139</v>
      </c>
      <c r="B1483">
        <v>10143</v>
      </c>
      <c r="C1483" t="s">
        <v>212</v>
      </c>
      <c r="D1483" t="s">
        <v>388</v>
      </c>
      <c r="E1483" s="1">
        <v>44155.613888888889</v>
      </c>
      <c r="F1483" s="2">
        <v>44155</v>
      </c>
      <c r="G1483" t="s">
        <v>420</v>
      </c>
      <c r="H1483" t="s">
        <v>421</v>
      </c>
      <c r="I1483" t="s">
        <v>422</v>
      </c>
      <c r="J1483" t="s">
        <v>392</v>
      </c>
      <c r="K1483" t="s">
        <v>388</v>
      </c>
      <c r="L1483" t="s">
        <v>423</v>
      </c>
      <c r="M1483">
        <v>27</v>
      </c>
      <c r="N1483">
        <v>50</v>
      </c>
      <c r="O1483" t="s">
        <v>77</v>
      </c>
      <c r="P1483" t="s">
        <v>70</v>
      </c>
      <c r="Q1483"/>
      <c r="R1483" s="5">
        <v>24551</v>
      </c>
      <c r="S1483" t="s">
        <v>46</v>
      </c>
      <c r="T1483" t="s">
        <v>47</v>
      </c>
      <c r="U1483" t="s">
        <v>48</v>
      </c>
      <c r="V1483">
        <v>10143</v>
      </c>
      <c r="W1483" t="s">
        <v>599</v>
      </c>
      <c r="X1483" t="s">
        <v>102</v>
      </c>
      <c r="Y1483" t="s">
        <v>79</v>
      </c>
      <c r="Z1483">
        <v>200704060</v>
      </c>
      <c r="AA1483">
        <v>0</v>
      </c>
      <c r="AB1483">
        <v>0</v>
      </c>
      <c r="AC1483" t="s">
        <v>41</v>
      </c>
      <c r="AD1483" t="s">
        <v>41</v>
      </c>
      <c r="AE1483" t="s">
        <v>41</v>
      </c>
      <c r="AF1483" t="s">
        <v>642</v>
      </c>
      <c r="AG1483" t="s">
        <v>643</v>
      </c>
      <c r="AH1483">
        <v>36820.2667</v>
      </c>
      <c r="AI1483">
        <v>27964</v>
      </c>
      <c r="AJ1483" t="s">
        <v>56</v>
      </c>
      <c r="AK1483">
        <v>2751</v>
      </c>
      <c r="AL1483" t="s">
        <v>644</v>
      </c>
      <c r="AM1483">
        <v>27</v>
      </c>
      <c r="AN1483">
        <v>51</v>
      </c>
      <c r="AP1483"/>
      <c r="AQ1483" s="11"/>
    </row>
    <row r="1484" spans="1:43" hidden="1" x14ac:dyDescent="0.3">
      <c r="A1484">
        <v>57139</v>
      </c>
      <c r="B1484">
        <v>10143</v>
      </c>
      <c r="C1484" t="s">
        <v>212</v>
      </c>
      <c r="D1484" t="s">
        <v>388</v>
      </c>
      <c r="E1484" s="1">
        <v>44155.613888888889</v>
      </c>
      <c r="F1484" s="2">
        <v>44155</v>
      </c>
      <c r="G1484" t="s">
        <v>420</v>
      </c>
      <c r="H1484" t="s">
        <v>421</v>
      </c>
      <c r="I1484" t="s">
        <v>422</v>
      </c>
      <c r="J1484" t="s">
        <v>392</v>
      </c>
      <c r="K1484" t="s">
        <v>388</v>
      </c>
      <c r="L1484" t="s">
        <v>423</v>
      </c>
      <c r="M1484">
        <v>27</v>
      </c>
      <c r="N1484">
        <v>50</v>
      </c>
      <c r="O1484" t="s">
        <v>77</v>
      </c>
      <c r="P1484" t="s">
        <v>70</v>
      </c>
      <c r="Q1484"/>
      <c r="R1484" s="5">
        <v>24645</v>
      </c>
      <c r="S1484" t="s">
        <v>46</v>
      </c>
      <c r="T1484" t="s">
        <v>47</v>
      </c>
      <c r="U1484" t="s">
        <v>48</v>
      </c>
      <c r="V1484">
        <v>10143</v>
      </c>
      <c r="W1484" t="s">
        <v>599</v>
      </c>
      <c r="X1484" t="s">
        <v>153</v>
      </c>
      <c r="Y1484" t="s">
        <v>79</v>
      </c>
      <c r="Z1484">
        <v>200704456</v>
      </c>
      <c r="AA1484">
        <v>0</v>
      </c>
      <c r="AB1484">
        <v>0</v>
      </c>
      <c r="AC1484" t="s">
        <v>41</v>
      </c>
      <c r="AD1484" t="s">
        <v>41</v>
      </c>
      <c r="AE1484" t="s">
        <v>41</v>
      </c>
      <c r="AF1484" t="s">
        <v>633</v>
      </c>
      <c r="AG1484" t="s">
        <v>634</v>
      </c>
      <c r="AH1484">
        <v>36834.4833</v>
      </c>
      <c r="AI1484">
        <v>27974</v>
      </c>
      <c r="AJ1484" t="s">
        <v>56</v>
      </c>
      <c r="AK1484">
        <v>2751</v>
      </c>
      <c r="AL1484" t="s">
        <v>274</v>
      </c>
      <c r="AM1484">
        <v>27</v>
      </c>
      <c r="AN1484">
        <v>51</v>
      </c>
      <c r="AP1484"/>
      <c r="AQ1484" s="11"/>
    </row>
    <row r="1485" spans="1:43" hidden="1" x14ac:dyDescent="0.3">
      <c r="A1485">
        <v>57139</v>
      </c>
      <c r="B1485">
        <v>10143</v>
      </c>
      <c r="C1485" t="s">
        <v>212</v>
      </c>
      <c r="D1485" t="s">
        <v>388</v>
      </c>
      <c r="E1485" s="7">
        <v>44155.613888888889</v>
      </c>
      <c r="F1485" s="2">
        <v>44155</v>
      </c>
      <c r="G1485" t="s">
        <v>420</v>
      </c>
      <c r="H1485" t="s">
        <v>421</v>
      </c>
      <c r="I1485" t="s">
        <v>422</v>
      </c>
      <c r="J1485" t="s">
        <v>392</v>
      </c>
      <c r="K1485" t="s">
        <v>388</v>
      </c>
      <c r="L1485" t="s">
        <v>423</v>
      </c>
      <c r="M1485">
        <v>27</v>
      </c>
      <c r="N1485">
        <v>50</v>
      </c>
      <c r="O1485" t="s">
        <v>77</v>
      </c>
      <c r="P1485" t="s">
        <v>70</v>
      </c>
      <c r="Q1485"/>
      <c r="R1485" s="5">
        <v>25415</v>
      </c>
      <c r="S1485" t="s">
        <v>46</v>
      </c>
      <c r="T1485" t="s">
        <v>47</v>
      </c>
      <c r="U1485" t="s">
        <v>48</v>
      </c>
      <c r="V1485">
        <v>10143</v>
      </c>
      <c r="W1485" t="s">
        <v>599</v>
      </c>
      <c r="X1485" t="s">
        <v>224</v>
      </c>
      <c r="Y1485" t="s">
        <v>79</v>
      </c>
      <c r="Z1485">
        <v>21874672</v>
      </c>
      <c r="AA1485">
        <v>0</v>
      </c>
      <c r="AB1485">
        <v>3</v>
      </c>
      <c r="AC1485" t="s">
        <v>41</v>
      </c>
      <c r="AD1485" t="s">
        <v>41</v>
      </c>
      <c r="AE1485" t="s">
        <v>41</v>
      </c>
      <c r="AF1485" t="s">
        <v>635</v>
      </c>
      <c r="AG1485" t="s">
        <v>636</v>
      </c>
      <c r="AH1485">
        <v>36841.316700000003</v>
      </c>
      <c r="AI1485">
        <v>27978</v>
      </c>
      <c r="AJ1485" t="s">
        <v>82</v>
      </c>
      <c r="AK1485">
        <v>2751</v>
      </c>
      <c r="AL1485" t="s">
        <v>285</v>
      </c>
      <c r="AM1485">
        <v>27</v>
      </c>
      <c r="AN1485">
        <v>51</v>
      </c>
      <c r="AP1485"/>
      <c r="AQ1485" s="11"/>
    </row>
    <row r="1486" spans="1:43" hidden="1" x14ac:dyDescent="0.3">
      <c r="A1486">
        <v>57384</v>
      </c>
      <c r="B1486">
        <v>10143</v>
      </c>
      <c r="C1486" t="s">
        <v>212</v>
      </c>
      <c r="D1486" t="s">
        <v>213</v>
      </c>
      <c r="E1486" s="1">
        <v>44158.575694444444</v>
      </c>
      <c r="F1486" s="2">
        <v>44158</v>
      </c>
      <c r="G1486" t="s">
        <v>647</v>
      </c>
      <c r="H1486" t="s">
        <v>648</v>
      </c>
      <c r="I1486" t="s">
        <v>422</v>
      </c>
      <c r="J1486" t="s">
        <v>217</v>
      </c>
      <c r="K1486" t="s">
        <v>213</v>
      </c>
      <c r="L1486" t="s">
        <v>167</v>
      </c>
      <c r="M1486">
        <v>27</v>
      </c>
      <c r="N1486">
        <v>50</v>
      </c>
      <c r="O1486" t="s">
        <v>649</v>
      </c>
      <c r="P1486" t="s">
        <v>70</v>
      </c>
      <c r="Q1486"/>
      <c r="R1486" s="5">
        <v>18916</v>
      </c>
      <c r="S1486" t="s">
        <v>46</v>
      </c>
      <c r="T1486" t="s">
        <v>47</v>
      </c>
      <c r="U1486" t="s">
        <v>48</v>
      </c>
      <c r="V1486">
        <v>10143</v>
      </c>
      <c r="W1486" t="s">
        <v>599</v>
      </c>
      <c r="X1486" t="s">
        <v>203</v>
      </c>
      <c r="Y1486" t="s">
        <v>51</v>
      </c>
      <c r="Z1486">
        <v>21887299</v>
      </c>
      <c r="AA1486">
        <v>0</v>
      </c>
      <c r="AB1486">
        <v>0</v>
      </c>
      <c r="AC1486" t="s">
        <v>41</v>
      </c>
      <c r="AD1486" t="s">
        <v>53</v>
      </c>
      <c r="AE1486" t="s">
        <v>41</v>
      </c>
      <c r="AF1486" t="s">
        <v>650</v>
      </c>
      <c r="AG1486" t="s">
        <v>651</v>
      </c>
      <c r="AH1486">
        <v>36863.200299999997</v>
      </c>
      <c r="AI1486">
        <v>27998</v>
      </c>
      <c r="AJ1486" t="s">
        <v>56</v>
      </c>
      <c r="AK1486">
        <v>2751</v>
      </c>
      <c r="AL1486" t="s">
        <v>183</v>
      </c>
      <c r="AM1486">
        <v>27</v>
      </c>
      <c r="AN1486">
        <v>51</v>
      </c>
      <c r="AP1486"/>
      <c r="AQ1486" s="11"/>
    </row>
    <row r="1487" spans="1:43" hidden="1" x14ac:dyDescent="0.3">
      <c r="A1487">
        <v>57384</v>
      </c>
      <c r="B1487">
        <v>10143</v>
      </c>
      <c r="C1487" t="s">
        <v>212</v>
      </c>
      <c r="D1487" t="s">
        <v>213</v>
      </c>
      <c r="E1487" s="7">
        <v>44158.575694444444</v>
      </c>
      <c r="F1487" s="2">
        <v>44158</v>
      </c>
      <c r="G1487" t="s">
        <v>647</v>
      </c>
      <c r="H1487" t="s">
        <v>648</v>
      </c>
      <c r="I1487" t="s">
        <v>422</v>
      </c>
      <c r="J1487" t="s">
        <v>217</v>
      </c>
      <c r="K1487" t="s">
        <v>213</v>
      </c>
      <c r="L1487" t="s">
        <v>167</v>
      </c>
      <c r="M1487">
        <v>27</v>
      </c>
      <c r="N1487">
        <v>50</v>
      </c>
      <c r="O1487" t="s">
        <v>649</v>
      </c>
      <c r="P1487" t="s">
        <v>70</v>
      </c>
      <c r="Q1487"/>
      <c r="R1487" s="5">
        <v>25415</v>
      </c>
      <c r="S1487" t="s">
        <v>46</v>
      </c>
      <c r="T1487" t="s">
        <v>47</v>
      </c>
      <c r="U1487" t="s">
        <v>48</v>
      </c>
      <c r="V1487">
        <v>10143</v>
      </c>
      <c r="W1487" t="s">
        <v>599</v>
      </c>
      <c r="X1487" t="s">
        <v>224</v>
      </c>
      <c r="Y1487" t="s">
        <v>79</v>
      </c>
      <c r="Z1487">
        <v>21874672</v>
      </c>
      <c r="AA1487">
        <v>0</v>
      </c>
      <c r="AB1487">
        <v>3</v>
      </c>
      <c r="AC1487" t="s">
        <v>41</v>
      </c>
      <c r="AD1487" t="s">
        <v>41</v>
      </c>
      <c r="AE1487" t="s">
        <v>41</v>
      </c>
      <c r="AF1487" t="s">
        <v>635</v>
      </c>
      <c r="AG1487" t="s">
        <v>636</v>
      </c>
      <c r="AH1487">
        <v>36841.316700000003</v>
      </c>
      <c r="AI1487">
        <v>27978</v>
      </c>
      <c r="AJ1487" t="s">
        <v>82</v>
      </c>
      <c r="AK1487">
        <v>2751</v>
      </c>
      <c r="AL1487" t="s">
        <v>285</v>
      </c>
      <c r="AM1487">
        <v>27</v>
      </c>
      <c r="AN1487">
        <v>51</v>
      </c>
      <c r="AP1487"/>
      <c r="AQ1487" s="11"/>
    </row>
    <row r="1488" spans="1:43" hidden="1" x14ac:dyDescent="0.3">
      <c r="A1488">
        <v>61217</v>
      </c>
      <c r="B1488">
        <v>10143</v>
      </c>
      <c r="C1488" t="s">
        <v>212</v>
      </c>
      <c r="D1488" t="s">
        <v>213</v>
      </c>
      <c r="E1488" s="7">
        <v>44155.529861111114</v>
      </c>
      <c r="F1488" s="2">
        <v>44155</v>
      </c>
      <c r="G1488" t="s">
        <v>647</v>
      </c>
      <c r="H1488" t="s">
        <v>648</v>
      </c>
      <c r="I1488" t="s">
        <v>422</v>
      </c>
      <c r="J1488" t="s">
        <v>217</v>
      </c>
      <c r="K1488" t="s">
        <v>213</v>
      </c>
      <c r="L1488" t="s">
        <v>167</v>
      </c>
      <c r="M1488">
        <v>27</v>
      </c>
      <c r="N1488">
        <v>50</v>
      </c>
      <c r="O1488" t="s">
        <v>649</v>
      </c>
      <c r="P1488" t="s">
        <v>70</v>
      </c>
      <c r="Q1488"/>
      <c r="R1488" s="5">
        <v>4268</v>
      </c>
      <c r="S1488" t="s">
        <v>46</v>
      </c>
      <c r="T1488" t="s">
        <v>47</v>
      </c>
      <c r="U1488" t="s">
        <v>48</v>
      </c>
      <c r="V1488">
        <v>10143</v>
      </c>
      <c r="W1488" t="s">
        <v>599</v>
      </c>
      <c r="X1488" t="s">
        <v>153</v>
      </c>
      <c r="Y1488" t="s">
        <v>79</v>
      </c>
      <c r="Z1488">
        <v>21870653</v>
      </c>
      <c r="AA1488">
        <v>0</v>
      </c>
      <c r="AB1488">
        <v>0</v>
      </c>
      <c r="AC1488" t="s">
        <v>41</v>
      </c>
      <c r="AD1488" t="s">
        <v>41</v>
      </c>
      <c r="AE1488" t="s">
        <v>41</v>
      </c>
      <c r="AF1488" t="s">
        <v>631</v>
      </c>
      <c r="AG1488" t="s">
        <v>632</v>
      </c>
      <c r="AH1488">
        <v>36834.4833</v>
      </c>
      <c r="AI1488">
        <v>27974</v>
      </c>
      <c r="AJ1488" t="s">
        <v>82</v>
      </c>
      <c r="AK1488">
        <v>2751</v>
      </c>
      <c r="AL1488" t="s">
        <v>126</v>
      </c>
      <c r="AM1488">
        <v>27</v>
      </c>
      <c r="AN1488">
        <v>51</v>
      </c>
      <c r="AP1488"/>
      <c r="AQ1488" s="11"/>
    </row>
    <row r="1489" spans="1:43" hidden="1" x14ac:dyDescent="0.3">
      <c r="A1489">
        <v>61217</v>
      </c>
      <c r="B1489">
        <v>10143</v>
      </c>
      <c r="C1489" t="s">
        <v>212</v>
      </c>
      <c r="D1489" t="s">
        <v>213</v>
      </c>
      <c r="E1489" s="1">
        <v>44155.529861111114</v>
      </c>
      <c r="F1489" s="2">
        <v>44155</v>
      </c>
      <c r="G1489" t="s">
        <v>647</v>
      </c>
      <c r="H1489" t="s">
        <v>648</v>
      </c>
      <c r="I1489" t="s">
        <v>422</v>
      </c>
      <c r="J1489" t="s">
        <v>217</v>
      </c>
      <c r="K1489" t="s">
        <v>213</v>
      </c>
      <c r="L1489" t="s">
        <v>167</v>
      </c>
      <c r="M1489">
        <v>27</v>
      </c>
      <c r="N1489">
        <v>50</v>
      </c>
      <c r="O1489" t="s">
        <v>649</v>
      </c>
      <c r="P1489" t="s">
        <v>70</v>
      </c>
      <c r="Q1489"/>
      <c r="R1489" s="5">
        <v>24551</v>
      </c>
      <c r="S1489" t="s">
        <v>46</v>
      </c>
      <c r="T1489" t="s">
        <v>47</v>
      </c>
      <c r="U1489" t="s">
        <v>48</v>
      </c>
      <c r="V1489">
        <v>10143</v>
      </c>
      <c r="W1489" t="s">
        <v>599</v>
      </c>
      <c r="X1489" t="s">
        <v>102</v>
      </c>
      <c r="Y1489" t="s">
        <v>79</v>
      </c>
      <c r="Z1489">
        <v>200704060</v>
      </c>
      <c r="AA1489">
        <v>0</v>
      </c>
      <c r="AB1489">
        <v>0</v>
      </c>
      <c r="AC1489" t="s">
        <v>41</v>
      </c>
      <c r="AD1489" t="s">
        <v>41</v>
      </c>
      <c r="AE1489" t="s">
        <v>41</v>
      </c>
      <c r="AF1489" t="s">
        <v>642</v>
      </c>
      <c r="AG1489" t="s">
        <v>643</v>
      </c>
      <c r="AH1489">
        <v>36820.2667</v>
      </c>
      <c r="AI1489">
        <v>27964</v>
      </c>
      <c r="AJ1489" t="s">
        <v>56</v>
      </c>
      <c r="AK1489">
        <v>2751</v>
      </c>
      <c r="AL1489" t="s">
        <v>644</v>
      </c>
      <c r="AM1489">
        <v>27</v>
      </c>
      <c r="AN1489">
        <v>51</v>
      </c>
      <c r="AP1489"/>
      <c r="AQ1489" s="11"/>
    </row>
    <row r="1490" spans="1:43" hidden="1" x14ac:dyDescent="0.3">
      <c r="A1490">
        <v>61217</v>
      </c>
      <c r="B1490">
        <v>10143</v>
      </c>
      <c r="C1490" t="s">
        <v>212</v>
      </c>
      <c r="D1490" t="s">
        <v>213</v>
      </c>
      <c r="E1490" s="1">
        <v>44155.529861111114</v>
      </c>
      <c r="F1490" s="2">
        <v>44155</v>
      </c>
      <c r="G1490" t="s">
        <v>647</v>
      </c>
      <c r="H1490" t="s">
        <v>648</v>
      </c>
      <c r="I1490" t="s">
        <v>422</v>
      </c>
      <c r="J1490" t="s">
        <v>217</v>
      </c>
      <c r="K1490" t="s">
        <v>213</v>
      </c>
      <c r="L1490" t="s">
        <v>167</v>
      </c>
      <c r="M1490">
        <v>27</v>
      </c>
      <c r="N1490">
        <v>50</v>
      </c>
      <c r="O1490" t="s">
        <v>649</v>
      </c>
      <c r="P1490" t="s">
        <v>70</v>
      </c>
      <c r="Q1490"/>
      <c r="R1490" s="5">
        <v>24645</v>
      </c>
      <c r="S1490" t="s">
        <v>46</v>
      </c>
      <c r="T1490" t="s">
        <v>47</v>
      </c>
      <c r="U1490" t="s">
        <v>48</v>
      </c>
      <c r="V1490">
        <v>10143</v>
      </c>
      <c r="W1490" t="s">
        <v>599</v>
      </c>
      <c r="X1490" t="s">
        <v>153</v>
      </c>
      <c r="Y1490" t="s">
        <v>79</v>
      </c>
      <c r="Z1490">
        <v>200704456</v>
      </c>
      <c r="AA1490">
        <v>0</v>
      </c>
      <c r="AB1490">
        <v>0</v>
      </c>
      <c r="AC1490" t="s">
        <v>41</v>
      </c>
      <c r="AD1490" t="s">
        <v>41</v>
      </c>
      <c r="AE1490" t="s">
        <v>41</v>
      </c>
      <c r="AF1490" t="s">
        <v>633</v>
      </c>
      <c r="AG1490" t="s">
        <v>634</v>
      </c>
      <c r="AH1490">
        <v>36834.4833</v>
      </c>
      <c r="AI1490">
        <v>27974</v>
      </c>
      <c r="AJ1490" t="s">
        <v>56</v>
      </c>
      <c r="AK1490">
        <v>2751</v>
      </c>
      <c r="AL1490" t="s">
        <v>274</v>
      </c>
      <c r="AM1490">
        <v>27</v>
      </c>
      <c r="AN1490">
        <v>51</v>
      </c>
      <c r="AP1490"/>
      <c r="AQ1490" s="11"/>
    </row>
    <row r="1491" spans="1:43" hidden="1" x14ac:dyDescent="0.3">
      <c r="A1491">
        <v>61217</v>
      </c>
      <c r="B1491">
        <v>10143</v>
      </c>
      <c r="C1491" t="s">
        <v>212</v>
      </c>
      <c r="D1491" t="s">
        <v>213</v>
      </c>
      <c r="E1491" s="7">
        <v>44155.529861111114</v>
      </c>
      <c r="F1491" s="2">
        <v>44155</v>
      </c>
      <c r="G1491" t="s">
        <v>647</v>
      </c>
      <c r="H1491" t="s">
        <v>648</v>
      </c>
      <c r="I1491" t="s">
        <v>422</v>
      </c>
      <c r="J1491" t="s">
        <v>217</v>
      </c>
      <c r="K1491" t="s">
        <v>213</v>
      </c>
      <c r="L1491" t="s">
        <v>167</v>
      </c>
      <c r="M1491">
        <v>27</v>
      </c>
      <c r="N1491">
        <v>50</v>
      </c>
      <c r="O1491" t="s">
        <v>649</v>
      </c>
      <c r="P1491" t="s">
        <v>70</v>
      </c>
      <c r="Q1491"/>
      <c r="R1491" s="5">
        <v>25415</v>
      </c>
      <c r="S1491" t="s">
        <v>46</v>
      </c>
      <c r="T1491" t="s">
        <v>47</v>
      </c>
      <c r="U1491" t="s">
        <v>48</v>
      </c>
      <c r="V1491">
        <v>10143</v>
      </c>
      <c r="W1491" t="s">
        <v>599</v>
      </c>
      <c r="X1491" t="s">
        <v>224</v>
      </c>
      <c r="Y1491" t="s">
        <v>79</v>
      </c>
      <c r="Z1491">
        <v>21874672</v>
      </c>
      <c r="AA1491">
        <v>0</v>
      </c>
      <c r="AB1491">
        <v>3</v>
      </c>
      <c r="AC1491" t="s">
        <v>41</v>
      </c>
      <c r="AD1491" t="s">
        <v>41</v>
      </c>
      <c r="AE1491" t="s">
        <v>41</v>
      </c>
      <c r="AF1491" t="s">
        <v>635</v>
      </c>
      <c r="AG1491" t="s">
        <v>636</v>
      </c>
      <c r="AH1491">
        <v>36841.316700000003</v>
      </c>
      <c r="AI1491">
        <v>27978</v>
      </c>
      <c r="AJ1491" t="s">
        <v>82</v>
      </c>
      <c r="AK1491">
        <v>2751</v>
      </c>
      <c r="AL1491" t="s">
        <v>285</v>
      </c>
      <c r="AM1491">
        <v>27</v>
      </c>
      <c r="AN1491">
        <v>51</v>
      </c>
      <c r="AP1491"/>
      <c r="AQ1491" s="11"/>
    </row>
    <row r="1492" spans="1:43" hidden="1" x14ac:dyDescent="0.3">
      <c r="A1492">
        <v>73284</v>
      </c>
      <c r="B1492">
        <v>10143</v>
      </c>
      <c r="C1492" t="s">
        <v>212</v>
      </c>
      <c r="D1492" t="s">
        <v>373</v>
      </c>
      <c r="E1492" s="7">
        <v>44154.99722222222</v>
      </c>
      <c r="F1492" s="2">
        <v>44154</v>
      </c>
      <c r="G1492" t="s">
        <v>424</v>
      </c>
      <c r="H1492" t="s">
        <v>425</v>
      </c>
      <c r="I1492" t="s">
        <v>422</v>
      </c>
      <c r="J1492" t="s">
        <v>377</v>
      </c>
      <c r="K1492" t="s">
        <v>373</v>
      </c>
      <c r="L1492" t="s">
        <v>167</v>
      </c>
      <c r="M1492">
        <v>27</v>
      </c>
      <c r="N1492">
        <v>50</v>
      </c>
      <c r="O1492" t="s">
        <v>77</v>
      </c>
      <c r="P1492" t="s">
        <v>70</v>
      </c>
      <c r="Q1492"/>
      <c r="R1492" s="5">
        <v>4268</v>
      </c>
      <c r="S1492" t="s">
        <v>46</v>
      </c>
      <c r="T1492" t="s">
        <v>47</v>
      </c>
      <c r="U1492" t="s">
        <v>48</v>
      </c>
      <c r="V1492">
        <v>10143</v>
      </c>
      <c r="W1492" t="s">
        <v>599</v>
      </c>
      <c r="X1492" t="s">
        <v>153</v>
      </c>
      <c r="Y1492" t="s">
        <v>79</v>
      </c>
      <c r="Z1492">
        <v>21870653</v>
      </c>
      <c r="AA1492">
        <v>0</v>
      </c>
      <c r="AB1492">
        <v>0</v>
      </c>
      <c r="AC1492" t="s">
        <v>41</v>
      </c>
      <c r="AD1492" t="s">
        <v>41</v>
      </c>
      <c r="AE1492" t="s">
        <v>41</v>
      </c>
      <c r="AF1492" t="s">
        <v>631</v>
      </c>
      <c r="AG1492" t="s">
        <v>632</v>
      </c>
      <c r="AH1492">
        <v>36834.4833</v>
      </c>
      <c r="AI1492">
        <v>27974</v>
      </c>
      <c r="AJ1492" t="s">
        <v>82</v>
      </c>
      <c r="AK1492">
        <v>2751</v>
      </c>
      <c r="AL1492" t="s">
        <v>126</v>
      </c>
      <c r="AM1492">
        <v>27</v>
      </c>
      <c r="AN1492">
        <v>51</v>
      </c>
      <c r="AP1492"/>
      <c r="AQ1492" s="11"/>
    </row>
    <row r="1493" spans="1:43" hidden="1" x14ac:dyDescent="0.3">
      <c r="A1493">
        <v>73284</v>
      </c>
      <c r="B1493">
        <v>10143</v>
      </c>
      <c r="C1493" t="s">
        <v>212</v>
      </c>
      <c r="D1493" t="s">
        <v>373</v>
      </c>
      <c r="E1493" s="1">
        <v>44154.99722222222</v>
      </c>
      <c r="F1493" s="2">
        <v>44154</v>
      </c>
      <c r="G1493" t="s">
        <v>424</v>
      </c>
      <c r="H1493" t="s">
        <v>425</v>
      </c>
      <c r="I1493" t="s">
        <v>422</v>
      </c>
      <c r="J1493" t="s">
        <v>377</v>
      </c>
      <c r="K1493" t="s">
        <v>373</v>
      </c>
      <c r="L1493" t="s">
        <v>167</v>
      </c>
      <c r="M1493">
        <v>27</v>
      </c>
      <c r="N1493">
        <v>50</v>
      </c>
      <c r="O1493" t="s">
        <v>77</v>
      </c>
      <c r="P1493" t="s">
        <v>70</v>
      </c>
      <c r="Q1493"/>
      <c r="R1493" s="5">
        <v>24551</v>
      </c>
      <c r="S1493" t="s">
        <v>46</v>
      </c>
      <c r="T1493" t="s">
        <v>47</v>
      </c>
      <c r="U1493" t="s">
        <v>48</v>
      </c>
      <c r="V1493">
        <v>10143</v>
      </c>
      <c r="W1493" t="s">
        <v>599</v>
      </c>
      <c r="X1493" t="s">
        <v>102</v>
      </c>
      <c r="Y1493" t="s">
        <v>79</v>
      </c>
      <c r="Z1493">
        <v>200704060</v>
      </c>
      <c r="AA1493">
        <v>0</v>
      </c>
      <c r="AB1493">
        <v>0</v>
      </c>
      <c r="AC1493" t="s">
        <v>41</v>
      </c>
      <c r="AD1493" t="s">
        <v>41</v>
      </c>
      <c r="AE1493" t="s">
        <v>41</v>
      </c>
      <c r="AF1493" t="s">
        <v>642</v>
      </c>
      <c r="AG1493" t="s">
        <v>643</v>
      </c>
      <c r="AH1493">
        <v>36820.2667</v>
      </c>
      <c r="AI1493">
        <v>27964</v>
      </c>
      <c r="AJ1493" t="s">
        <v>56</v>
      </c>
      <c r="AK1493">
        <v>2751</v>
      </c>
      <c r="AL1493" t="s">
        <v>644</v>
      </c>
      <c r="AM1493">
        <v>27</v>
      </c>
      <c r="AN1493">
        <v>51</v>
      </c>
      <c r="AP1493"/>
      <c r="AQ1493" s="11"/>
    </row>
    <row r="1494" spans="1:43" hidden="1" x14ac:dyDescent="0.3">
      <c r="A1494">
        <v>73284</v>
      </c>
      <c r="B1494">
        <v>10143</v>
      </c>
      <c r="C1494" t="s">
        <v>212</v>
      </c>
      <c r="D1494" t="s">
        <v>373</v>
      </c>
      <c r="E1494" s="1">
        <v>44154.99722222222</v>
      </c>
      <c r="F1494" s="2">
        <v>44154</v>
      </c>
      <c r="G1494" t="s">
        <v>424</v>
      </c>
      <c r="H1494" t="s">
        <v>425</v>
      </c>
      <c r="I1494" t="s">
        <v>422</v>
      </c>
      <c r="J1494" t="s">
        <v>377</v>
      </c>
      <c r="K1494" t="s">
        <v>373</v>
      </c>
      <c r="L1494" t="s">
        <v>167</v>
      </c>
      <c r="M1494">
        <v>27</v>
      </c>
      <c r="N1494">
        <v>50</v>
      </c>
      <c r="O1494" t="s">
        <v>77</v>
      </c>
      <c r="P1494" t="s">
        <v>70</v>
      </c>
      <c r="Q1494"/>
      <c r="R1494" s="5">
        <v>24645</v>
      </c>
      <c r="S1494" t="s">
        <v>46</v>
      </c>
      <c r="T1494" t="s">
        <v>47</v>
      </c>
      <c r="U1494" t="s">
        <v>48</v>
      </c>
      <c r="V1494">
        <v>10143</v>
      </c>
      <c r="W1494" t="s">
        <v>599</v>
      </c>
      <c r="X1494" t="s">
        <v>153</v>
      </c>
      <c r="Y1494" t="s">
        <v>79</v>
      </c>
      <c r="Z1494">
        <v>200704456</v>
      </c>
      <c r="AA1494">
        <v>0</v>
      </c>
      <c r="AB1494">
        <v>0</v>
      </c>
      <c r="AC1494" t="s">
        <v>41</v>
      </c>
      <c r="AD1494" t="s">
        <v>41</v>
      </c>
      <c r="AE1494" t="s">
        <v>41</v>
      </c>
      <c r="AF1494" t="s">
        <v>633</v>
      </c>
      <c r="AG1494" t="s">
        <v>634</v>
      </c>
      <c r="AH1494">
        <v>36834.4833</v>
      </c>
      <c r="AI1494">
        <v>27974</v>
      </c>
      <c r="AJ1494" t="s">
        <v>56</v>
      </c>
      <c r="AK1494">
        <v>2751</v>
      </c>
      <c r="AL1494" t="s">
        <v>274</v>
      </c>
      <c r="AM1494">
        <v>27</v>
      </c>
      <c r="AN1494">
        <v>51</v>
      </c>
      <c r="AP1494"/>
      <c r="AQ1494" s="11"/>
    </row>
    <row r="1495" spans="1:43" hidden="1" x14ac:dyDescent="0.3">
      <c r="A1495">
        <v>73284</v>
      </c>
      <c r="B1495">
        <v>10143</v>
      </c>
      <c r="C1495" t="s">
        <v>212</v>
      </c>
      <c r="D1495" t="s">
        <v>373</v>
      </c>
      <c r="E1495" s="7">
        <v>44154.99722222222</v>
      </c>
      <c r="F1495" s="2">
        <v>44154</v>
      </c>
      <c r="G1495" t="s">
        <v>424</v>
      </c>
      <c r="H1495" t="s">
        <v>425</v>
      </c>
      <c r="I1495" t="s">
        <v>422</v>
      </c>
      <c r="J1495" t="s">
        <v>377</v>
      </c>
      <c r="K1495" t="s">
        <v>373</v>
      </c>
      <c r="L1495" t="s">
        <v>167</v>
      </c>
      <c r="M1495">
        <v>27</v>
      </c>
      <c r="N1495">
        <v>50</v>
      </c>
      <c r="O1495" t="s">
        <v>77</v>
      </c>
      <c r="P1495" t="s">
        <v>70</v>
      </c>
      <c r="Q1495"/>
      <c r="R1495" s="5">
        <v>25228</v>
      </c>
      <c r="S1495" t="s">
        <v>46</v>
      </c>
      <c r="T1495" t="s">
        <v>47</v>
      </c>
      <c r="U1495" t="s">
        <v>48</v>
      </c>
      <c r="V1495">
        <v>10143</v>
      </c>
      <c r="W1495" t="s">
        <v>599</v>
      </c>
      <c r="X1495" t="s">
        <v>78</v>
      </c>
      <c r="Y1495" t="s">
        <v>79</v>
      </c>
      <c r="Z1495">
        <v>21856398</v>
      </c>
      <c r="AA1495">
        <v>0</v>
      </c>
      <c r="AB1495">
        <v>0</v>
      </c>
      <c r="AC1495" t="s">
        <v>41</v>
      </c>
      <c r="AD1495" t="s">
        <v>41</v>
      </c>
      <c r="AE1495" t="s">
        <v>41</v>
      </c>
      <c r="AF1495" t="s">
        <v>645</v>
      </c>
      <c r="AG1495" t="s">
        <v>646</v>
      </c>
      <c r="AH1495">
        <v>36815.616600000001</v>
      </c>
      <c r="AI1495">
        <v>27960</v>
      </c>
      <c r="AJ1495" t="s">
        <v>82</v>
      </c>
      <c r="AK1495">
        <v>2751</v>
      </c>
      <c r="AL1495" t="s">
        <v>285</v>
      </c>
      <c r="AM1495">
        <v>27</v>
      </c>
      <c r="AN1495">
        <v>51</v>
      </c>
      <c r="AP1495"/>
      <c r="AQ1495" s="11"/>
    </row>
    <row r="1496" spans="1:43" hidden="1" x14ac:dyDescent="0.3">
      <c r="A1496">
        <v>73289</v>
      </c>
      <c r="B1496">
        <v>10143</v>
      </c>
      <c r="C1496" t="s">
        <v>212</v>
      </c>
      <c r="D1496" t="s">
        <v>388</v>
      </c>
      <c r="E1496" s="7">
        <v>44154.99722222222</v>
      </c>
      <c r="F1496" s="2">
        <v>44154</v>
      </c>
      <c r="G1496" t="s">
        <v>575</v>
      </c>
      <c r="H1496" t="s">
        <v>576</v>
      </c>
      <c r="I1496" t="s">
        <v>216</v>
      </c>
      <c r="J1496" t="s">
        <v>392</v>
      </c>
      <c r="K1496" t="s">
        <v>388</v>
      </c>
      <c r="L1496" t="s">
        <v>167</v>
      </c>
      <c r="M1496">
        <v>27</v>
      </c>
      <c r="N1496">
        <v>50</v>
      </c>
      <c r="O1496" t="s">
        <v>90</v>
      </c>
      <c r="P1496" t="s">
        <v>70</v>
      </c>
      <c r="Q1496"/>
      <c r="R1496" s="5">
        <v>4268</v>
      </c>
      <c r="S1496" t="s">
        <v>46</v>
      </c>
      <c r="T1496" t="s">
        <v>47</v>
      </c>
      <c r="U1496" t="s">
        <v>48</v>
      </c>
      <c r="V1496">
        <v>10143</v>
      </c>
      <c r="W1496" t="s">
        <v>599</v>
      </c>
      <c r="X1496" t="s">
        <v>153</v>
      </c>
      <c r="Y1496" t="s">
        <v>79</v>
      </c>
      <c r="Z1496">
        <v>21870653</v>
      </c>
      <c r="AA1496">
        <v>0</v>
      </c>
      <c r="AB1496">
        <v>0</v>
      </c>
      <c r="AC1496" t="s">
        <v>41</v>
      </c>
      <c r="AD1496" t="s">
        <v>41</v>
      </c>
      <c r="AE1496" t="s">
        <v>41</v>
      </c>
      <c r="AF1496" t="s">
        <v>631</v>
      </c>
      <c r="AG1496" t="s">
        <v>632</v>
      </c>
      <c r="AH1496">
        <v>36834.4833</v>
      </c>
      <c r="AI1496">
        <v>27974</v>
      </c>
      <c r="AJ1496" t="s">
        <v>82</v>
      </c>
      <c r="AK1496">
        <v>2751</v>
      </c>
      <c r="AL1496" t="s">
        <v>126</v>
      </c>
      <c r="AM1496">
        <v>27</v>
      </c>
      <c r="AN1496">
        <v>51</v>
      </c>
      <c r="AP1496"/>
      <c r="AQ1496" s="11"/>
    </row>
    <row r="1497" spans="1:43" hidden="1" x14ac:dyDescent="0.3">
      <c r="A1497">
        <v>73289</v>
      </c>
      <c r="B1497">
        <v>10143</v>
      </c>
      <c r="C1497" t="s">
        <v>212</v>
      </c>
      <c r="D1497" t="s">
        <v>388</v>
      </c>
      <c r="E1497" s="1">
        <v>44154.99722222222</v>
      </c>
      <c r="F1497" s="2">
        <v>44154</v>
      </c>
      <c r="G1497" t="s">
        <v>575</v>
      </c>
      <c r="H1497" t="s">
        <v>576</v>
      </c>
      <c r="I1497" t="s">
        <v>216</v>
      </c>
      <c r="J1497" t="s">
        <v>392</v>
      </c>
      <c r="K1497" t="s">
        <v>388</v>
      </c>
      <c r="L1497" t="s">
        <v>167</v>
      </c>
      <c r="M1497">
        <v>27</v>
      </c>
      <c r="N1497">
        <v>50</v>
      </c>
      <c r="O1497" t="s">
        <v>90</v>
      </c>
      <c r="P1497" t="s">
        <v>70</v>
      </c>
      <c r="Q1497"/>
      <c r="R1497" s="5">
        <v>24551</v>
      </c>
      <c r="S1497" t="s">
        <v>46</v>
      </c>
      <c r="T1497" t="s">
        <v>47</v>
      </c>
      <c r="U1497" t="s">
        <v>48</v>
      </c>
      <c r="V1497">
        <v>10143</v>
      </c>
      <c r="W1497" t="s">
        <v>599</v>
      </c>
      <c r="X1497" t="s">
        <v>102</v>
      </c>
      <c r="Y1497" t="s">
        <v>79</v>
      </c>
      <c r="Z1497">
        <v>200704060</v>
      </c>
      <c r="AA1497">
        <v>0</v>
      </c>
      <c r="AB1497">
        <v>0</v>
      </c>
      <c r="AC1497" t="s">
        <v>41</v>
      </c>
      <c r="AD1497" t="s">
        <v>41</v>
      </c>
      <c r="AE1497" t="s">
        <v>41</v>
      </c>
      <c r="AF1497" t="s">
        <v>642</v>
      </c>
      <c r="AG1497" t="s">
        <v>643</v>
      </c>
      <c r="AH1497">
        <v>36820.2667</v>
      </c>
      <c r="AI1497">
        <v>27964</v>
      </c>
      <c r="AJ1497" t="s">
        <v>56</v>
      </c>
      <c r="AK1497">
        <v>2751</v>
      </c>
      <c r="AL1497" t="s">
        <v>644</v>
      </c>
      <c r="AM1497">
        <v>27</v>
      </c>
      <c r="AN1497">
        <v>51</v>
      </c>
      <c r="AP1497"/>
      <c r="AQ1497" s="11"/>
    </row>
    <row r="1498" spans="1:43" hidden="1" x14ac:dyDescent="0.3">
      <c r="A1498">
        <v>73289</v>
      </c>
      <c r="B1498">
        <v>10143</v>
      </c>
      <c r="C1498" t="s">
        <v>212</v>
      </c>
      <c r="D1498" t="s">
        <v>388</v>
      </c>
      <c r="E1498" s="1">
        <v>44154.99722222222</v>
      </c>
      <c r="F1498" s="2">
        <v>44154</v>
      </c>
      <c r="G1498" t="s">
        <v>575</v>
      </c>
      <c r="H1498" t="s">
        <v>576</v>
      </c>
      <c r="I1498" t="s">
        <v>216</v>
      </c>
      <c r="J1498" t="s">
        <v>392</v>
      </c>
      <c r="K1498" t="s">
        <v>388</v>
      </c>
      <c r="L1498" t="s">
        <v>167</v>
      </c>
      <c r="M1498">
        <v>27</v>
      </c>
      <c r="N1498">
        <v>50</v>
      </c>
      <c r="O1498" t="s">
        <v>90</v>
      </c>
      <c r="P1498" t="s">
        <v>70</v>
      </c>
      <c r="Q1498"/>
      <c r="R1498" s="5">
        <v>24645</v>
      </c>
      <c r="S1498" t="s">
        <v>46</v>
      </c>
      <c r="T1498" t="s">
        <v>47</v>
      </c>
      <c r="U1498" t="s">
        <v>48</v>
      </c>
      <c r="V1498">
        <v>10143</v>
      </c>
      <c r="W1498" t="s">
        <v>599</v>
      </c>
      <c r="X1498" t="s">
        <v>153</v>
      </c>
      <c r="Y1498" t="s">
        <v>79</v>
      </c>
      <c r="Z1498">
        <v>200704456</v>
      </c>
      <c r="AA1498">
        <v>0</v>
      </c>
      <c r="AB1498">
        <v>0</v>
      </c>
      <c r="AC1498" t="s">
        <v>41</v>
      </c>
      <c r="AD1498" t="s">
        <v>41</v>
      </c>
      <c r="AE1498" t="s">
        <v>41</v>
      </c>
      <c r="AF1498" t="s">
        <v>633</v>
      </c>
      <c r="AG1498" t="s">
        <v>634</v>
      </c>
      <c r="AH1498">
        <v>36834.4833</v>
      </c>
      <c r="AI1498">
        <v>27974</v>
      </c>
      <c r="AJ1498" t="s">
        <v>56</v>
      </c>
      <c r="AK1498">
        <v>2751</v>
      </c>
      <c r="AL1498" t="s">
        <v>274</v>
      </c>
      <c r="AM1498">
        <v>27</v>
      </c>
      <c r="AN1498">
        <v>51</v>
      </c>
      <c r="AP1498"/>
      <c r="AQ1498" s="11"/>
    </row>
    <row r="1499" spans="1:43" hidden="1" x14ac:dyDescent="0.3">
      <c r="A1499">
        <v>73289</v>
      </c>
      <c r="B1499">
        <v>10143</v>
      </c>
      <c r="C1499" t="s">
        <v>212</v>
      </c>
      <c r="D1499" t="s">
        <v>388</v>
      </c>
      <c r="E1499" s="7">
        <v>44154.99722222222</v>
      </c>
      <c r="F1499" s="2">
        <v>44154</v>
      </c>
      <c r="G1499" t="s">
        <v>575</v>
      </c>
      <c r="H1499" t="s">
        <v>576</v>
      </c>
      <c r="I1499" t="s">
        <v>216</v>
      </c>
      <c r="J1499" t="s">
        <v>392</v>
      </c>
      <c r="K1499" t="s">
        <v>388</v>
      </c>
      <c r="L1499" t="s">
        <v>167</v>
      </c>
      <c r="M1499">
        <v>27</v>
      </c>
      <c r="N1499">
        <v>50</v>
      </c>
      <c r="O1499" t="s">
        <v>90</v>
      </c>
      <c r="P1499" t="s">
        <v>70</v>
      </c>
      <c r="Q1499"/>
      <c r="R1499" s="5">
        <v>25228</v>
      </c>
      <c r="S1499" t="s">
        <v>46</v>
      </c>
      <c r="T1499" t="s">
        <v>47</v>
      </c>
      <c r="U1499" t="s">
        <v>48</v>
      </c>
      <c r="V1499">
        <v>10143</v>
      </c>
      <c r="W1499" t="s">
        <v>599</v>
      </c>
      <c r="X1499" t="s">
        <v>78</v>
      </c>
      <c r="Y1499" t="s">
        <v>79</v>
      </c>
      <c r="Z1499">
        <v>21856398</v>
      </c>
      <c r="AA1499">
        <v>0</v>
      </c>
      <c r="AB1499">
        <v>0</v>
      </c>
      <c r="AC1499" t="s">
        <v>41</v>
      </c>
      <c r="AD1499" t="s">
        <v>41</v>
      </c>
      <c r="AE1499" t="s">
        <v>41</v>
      </c>
      <c r="AF1499" t="s">
        <v>645</v>
      </c>
      <c r="AG1499" t="s">
        <v>646</v>
      </c>
      <c r="AH1499">
        <v>36815.616600000001</v>
      </c>
      <c r="AI1499">
        <v>27960</v>
      </c>
      <c r="AJ1499" t="s">
        <v>82</v>
      </c>
      <c r="AK1499">
        <v>2751</v>
      </c>
      <c r="AL1499" t="s">
        <v>285</v>
      </c>
      <c r="AM1499">
        <v>27</v>
      </c>
      <c r="AN1499">
        <v>51</v>
      </c>
      <c r="AP1499"/>
      <c r="AQ1499" s="11"/>
    </row>
    <row r="1500" spans="1:43" hidden="1" x14ac:dyDescent="0.3">
      <c r="A1500">
        <v>73308</v>
      </c>
      <c r="B1500">
        <v>10143</v>
      </c>
      <c r="C1500" t="s">
        <v>212</v>
      </c>
      <c r="D1500" t="s">
        <v>388</v>
      </c>
      <c r="E1500" s="7">
        <v>44154.990277777775</v>
      </c>
      <c r="F1500" s="2">
        <v>44154</v>
      </c>
      <c r="G1500" t="s">
        <v>420</v>
      </c>
      <c r="H1500" t="s">
        <v>421</v>
      </c>
      <c r="I1500" t="s">
        <v>422</v>
      </c>
      <c r="J1500" t="s">
        <v>392</v>
      </c>
      <c r="K1500" t="s">
        <v>388</v>
      </c>
      <c r="L1500" t="s">
        <v>423</v>
      </c>
      <c r="M1500">
        <v>27</v>
      </c>
      <c r="N1500">
        <v>50</v>
      </c>
      <c r="O1500" t="s">
        <v>77</v>
      </c>
      <c r="P1500" t="s">
        <v>70</v>
      </c>
      <c r="Q1500"/>
      <c r="R1500" s="5">
        <v>4268</v>
      </c>
      <c r="S1500" t="s">
        <v>46</v>
      </c>
      <c r="T1500" t="s">
        <v>47</v>
      </c>
      <c r="U1500" t="s">
        <v>48</v>
      </c>
      <c r="V1500">
        <v>10143</v>
      </c>
      <c r="W1500" t="s">
        <v>599</v>
      </c>
      <c r="X1500" t="s">
        <v>153</v>
      </c>
      <c r="Y1500" t="s">
        <v>79</v>
      </c>
      <c r="Z1500">
        <v>21870653</v>
      </c>
      <c r="AA1500">
        <v>0</v>
      </c>
      <c r="AB1500">
        <v>0</v>
      </c>
      <c r="AC1500" t="s">
        <v>41</v>
      </c>
      <c r="AD1500" t="s">
        <v>41</v>
      </c>
      <c r="AE1500" t="s">
        <v>41</v>
      </c>
      <c r="AF1500" t="s">
        <v>631</v>
      </c>
      <c r="AG1500" t="s">
        <v>632</v>
      </c>
      <c r="AH1500">
        <v>36834.4833</v>
      </c>
      <c r="AI1500">
        <v>27974</v>
      </c>
      <c r="AJ1500" t="s">
        <v>82</v>
      </c>
      <c r="AK1500">
        <v>2751</v>
      </c>
      <c r="AL1500" t="s">
        <v>126</v>
      </c>
      <c r="AM1500">
        <v>27</v>
      </c>
      <c r="AN1500">
        <v>51</v>
      </c>
      <c r="AP1500"/>
      <c r="AQ1500" s="11"/>
    </row>
    <row r="1501" spans="1:43" hidden="1" x14ac:dyDescent="0.3">
      <c r="A1501">
        <v>73308</v>
      </c>
      <c r="B1501">
        <v>10143</v>
      </c>
      <c r="C1501" t="s">
        <v>212</v>
      </c>
      <c r="D1501" t="s">
        <v>388</v>
      </c>
      <c r="E1501" s="1">
        <v>44154.990277777775</v>
      </c>
      <c r="F1501" s="2">
        <v>44154</v>
      </c>
      <c r="G1501" t="s">
        <v>420</v>
      </c>
      <c r="H1501" t="s">
        <v>421</v>
      </c>
      <c r="I1501" t="s">
        <v>422</v>
      </c>
      <c r="J1501" t="s">
        <v>392</v>
      </c>
      <c r="K1501" t="s">
        <v>388</v>
      </c>
      <c r="L1501" t="s">
        <v>423</v>
      </c>
      <c r="M1501">
        <v>27</v>
      </c>
      <c r="N1501">
        <v>50</v>
      </c>
      <c r="O1501" t="s">
        <v>77</v>
      </c>
      <c r="P1501" t="s">
        <v>70</v>
      </c>
      <c r="Q1501"/>
      <c r="R1501" s="5">
        <v>24551</v>
      </c>
      <c r="S1501" t="s">
        <v>46</v>
      </c>
      <c r="T1501" t="s">
        <v>47</v>
      </c>
      <c r="U1501" t="s">
        <v>48</v>
      </c>
      <c r="V1501">
        <v>10143</v>
      </c>
      <c r="W1501" t="s">
        <v>599</v>
      </c>
      <c r="X1501" t="s">
        <v>102</v>
      </c>
      <c r="Y1501" t="s">
        <v>79</v>
      </c>
      <c r="Z1501">
        <v>200704060</v>
      </c>
      <c r="AA1501">
        <v>0</v>
      </c>
      <c r="AB1501">
        <v>0</v>
      </c>
      <c r="AC1501" t="s">
        <v>41</v>
      </c>
      <c r="AD1501" t="s">
        <v>41</v>
      </c>
      <c r="AE1501" t="s">
        <v>41</v>
      </c>
      <c r="AF1501" t="s">
        <v>642</v>
      </c>
      <c r="AG1501" t="s">
        <v>643</v>
      </c>
      <c r="AH1501">
        <v>36820.2667</v>
      </c>
      <c r="AI1501">
        <v>27964</v>
      </c>
      <c r="AJ1501" t="s">
        <v>56</v>
      </c>
      <c r="AK1501">
        <v>2751</v>
      </c>
      <c r="AL1501" t="s">
        <v>644</v>
      </c>
      <c r="AM1501">
        <v>27</v>
      </c>
      <c r="AN1501">
        <v>51</v>
      </c>
      <c r="AP1501"/>
      <c r="AQ1501" s="11"/>
    </row>
    <row r="1502" spans="1:43" hidden="1" x14ac:dyDescent="0.3">
      <c r="A1502">
        <v>73308</v>
      </c>
      <c r="B1502">
        <v>10143</v>
      </c>
      <c r="C1502" t="s">
        <v>212</v>
      </c>
      <c r="D1502" t="s">
        <v>388</v>
      </c>
      <c r="E1502" s="1">
        <v>44154.990277777775</v>
      </c>
      <c r="F1502" s="2">
        <v>44154</v>
      </c>
      <c r="G1502" t="s">
        <v>420</v>
      </c>
      <c r="H1502" t="s">
        <v>421</v>
      </c>
      <c r="I1502" t="s">
        <v>422</v>
      </c>
      <c r="J1502" t="s">
        <v>392</v>
      </c>
      <c r="K1502" t="s">
        <v>388</v>
      </c>
      <c r="L1502" t="s">
        <v>423</v>
      </c>
      <c r="M1502">
        <v>27</v>
      </c>
      <c r="N1502">
        <v>50</v>
      </c>
      <c r="O1502" t="s">
        <v>77</v>
      </c>
      <c r="P1502" t="s">
        <v>70</v>
      </c>
      <c r="Q1502"/>
      <c r="R1502" s="5">
        <v>24645</v>
      </c>
      <c r="S1502" t="s">
        <v>46</v>
      </c>
      <c r="T1502" t="s">
        <v>47</v>
      </c>
      <c r="U1502" t="s">
        <v>48</v>
      </c>
      <c r="V1502">
        <v>10143</v>
      </c>
      <c r="W1502" t="s">
        <v>599</v>
      </c>
      <c r="X1502" t="s">
        <v>153</v>
      </c>
      <c r="Y1502" t="s">
        <v>79</v>
      </c>
      <c r="Z1502">
        <v>200704456</v>
      </c>
      <c r="AA1502">
        <v>0</v>
      </c>
      <c r="AB1502">
        <v>0</v>
      </c>
      <c r="AC1502" t="s">
        <v>41</v>
      </c>
      <c r="AD1502" t="s">
        <v>41</v>
      </c>
      <c r="AE1502" t="s">
        <v>41</v>
      </c>
      <c r="AF1502" t="s">
        <v>633</v>
      </c>
      <c r="AG1502" t="s">
        <v>634</v>
      </c>
      <c r="AH1502">
        <v>36834.4833</v>
      </c>
      <c r="AI1502">
        <v>27974</v>
      </c>
      <c r="AJ1502" t="s">
        <v>56</v>
      </c>
      <c r="AK1502">
        <v>2751</v>
      </c>
      <c r="AL1502" t="s">
        <v>274</v>
      </c>
      <c r="AM1502">
        <v>27</v>
      </c>
      <c r="AN1502">
        <v>51</v>
      </c>
      <c r="AP1502"/>
      <c r="AQ1502" s="11"/>
    </row>
    <row r="1503" spans="1:43" hidden="1" x14ac:dyDescent="0.3">
      <c r="A1503">
        <v>73308</v>
      </c>
      <c r="B1503">
        <v>10143</v>
      </c>
      <c r="C1503" t="s">
        <v>212</v>
      </c>
      <c r="D1503" t="s">
        <v>388</v>
      </c>
      <c r="E1503" s="7">
        <v>44154.990277777775</v>
      </c>
      <c r="F1503" s="2">
        <v>44154</v>
      </c>
      <c r="G1503" t="s">
        <v>420</v>
      </c>
      <c r="H1503" t="s">
        <v>421</v>
      </c>
      <c r="I1503" t="s">
        <v>422</v>
      </c>
      <c r="J1503" t="s">
        <v>392</v>
      </c>
      <c r="K1503" t="s">
        <v>388</v>
      </c>
      <c r="L1503" t="s">
        <v>423</v>
      </c>
      <c r="M1503">
        <v>27</v>
      </c>
      <c r="N1503">
        <v>50</v>
      </c>
      <c r="O1503" t="s">
        <v>77</v>
      </c>
      <c r="P1503" t="s">
        <v>70</v>
      </c>
      <c r="Q1503"/>
      <c r="R1503" s="5">
        <v>25228</v>
      </c>
      <c r="S1503" t="s">
        <v>46</v>
      </c>
      <c r="T1503" t="s">
        <v>47</v>
      </c>
      <c r="U1503" t="s">
        <v>48</v>
      </c>
      <c r="V1503">
        <v>10143</v>
      </c>
      <c r="W1503" t="s">
        <v>599</v>
      </c>
      <c r="X1503" t="s">
        <v>78</v>
      </c>
      <c r="Y1503" t="s">
        <v>79</v>
      </c>
      <c r="Z1503">
        <v>21856398</v>
      </c>
      <c r="AA1503">
        <v>0</v>
      </c>
      <c r="AB1503">
        <v>0</v>
      </c>
      <c r="AC1503" t="s">
        <v>41</v>
      </c>
      <c r="AD1503" t="s">
        <v>41</v>
      </c>
      <c r="AE1503" t="s">
        <v>41</v>
      </c>
      <c r="AF1503" t="s">
        <v>645</v>
      </c>
      <c r="AG1503" t="s">
        <v>646</v>
      </c>
      <c r="AH1503">
        <v>36815.616600000001</v>
      </c>
      <c r="AI1503">
        <v>27960</v>
      </c>
      <c r="AJ1503" t="s">
        <v>82</v>
      </c>
      <c r="AK1503">
        <v>2751</v>
      </c>
      <c r="AL1503" t="s">
        <v>285</v>
      </c>
      <c r="AM1503">
        <v>27</v>
      </c>
      <c r="AN1503">
        <v>51</v>
      </c>
      <c r="AP1503"/>
      <c r="AQ1503" s="11"/>
    </row>
    <row r="1504" spans="1:43" hidden="1" x14ac:dyDescent="0.3">
      <c r="A1504">
        <v>73614</v>
      </c>
      <c r="B1504">
        <v>10143</v>
      </c>
      <c r="C1504" t="s">
        <v>212</v>
      </c>
      <c r="D1504" t="s">
        <v>388</v>
      </c>
      <c r="E1504" s="7">
        <v>44154.986805555556</v>
      </c>
      <c r="F1504" s="2">
        <v>44154</v>
      </c>
      <c r="G1504" t="s">
        <v>420</v>
      </c>
      <c r="H1504" t="s">
        <v>421</v>
      </c>
      <c r="I1504" t="s">
        <v>422</v>
      </c>
      <c r="J1504" t="s">
        <v>392</v>
      </c>
      <c r="K1504" t="s">
        <v>388</v>
      </c>
      <c r="L1504" t="s">
        <v>423</v>
      </c>
      <c r="M1504">
        <v>27</v>
      </c>
      <c r="N1504">
        <v>50</v>
      </c>
      <c r="O1504" t="s">
        <v>77</v>
      </c>
      <c r="P1504" t="s">
        <v>70</v>
      </c>
      <c r="Q1504"/>
      <c r="R1504" s="5">
        <v>4268</v>
      </c>
      <c r="S1504" t="s">
        <v>46</v>
      </c>
      <c r="T1504" t="s">
        <v>47</v>
      </c>
      <c r="U1504" t="s">
        <v>48</v>
      </c>
      <c r="V1504">
        <v>10143</v>
      </c>
      <c r="W1504" t="s">
        <v>599</v>
      </c>
      <c r="X1504" t="s">
        <v>153</v>
      </c>
      <c r="Y1504" t="s">
        <v>79</v>
      </c>
      <c r="Z1504">
        <v>21870653</v>
      </c>
      <c r="AA1504">
        <v>0</v>
      </c>
      <c r="AB1504">
        <v>0</v>
      </c>
      <c r="AC1504" t="s">
        <v>41</v>
      </c>
      <c r="AD1504" t="s">
        <v>41</v>
      </c>
      <c r="AE1504" t="s">
        <v>41</v>
      </c>
      <c r="AF1504" t="s">
        <v>631</v>
      </c>
      <c r="AG1504" t="s">
        <v>632</v>
      </c>
      <c r="AH1504">
        <v>36834.4833</v>
      </c>
      <c r="AI1504">
        <v>27974</v>
      </c>
      <c r="AJ1504" t="s">
        <v>82</v>
      </c>
      <c r="AK1504">
        <v>2751</v>
      </c>
      <c r="AL1504" t="s">
        <v>126</v>
      </c>
      <c r="AM1504">
        <v>27</v>
      </c>
      <c r="AN1504">
        <v>51</v>
      </c>
      <c r="AP1504"/>
      <c r="AQ1504" s="11"/>
    </row>
    <row r="1505" spans="1:43" hidden="1" x14ac:dyDescent="0.3">
      <c r="A1505">
        <v>73614</v>
      </c>
      <c r="B1505">
        <v>10143</v>
      </c>
      <c r="C1505" t="s">
        <v>212</v>
      </c>
      <c r="D1505" t="s">
        <v>388</v>
      </c>
      <c r="E1505" s="1">
        <v>44154.986805555556</v>
      </c>
      <c r="F1505" s="2">
        <v>44154</v>
      </c>
      <c r="G1505" t="s">
        <v>420</v>
      </c>
      <c r="H1505" t="s">
        <v>421</v>
      </c>
      <c r="I1505" t="s">
        <v>422</v>
      </c>
      <c r="J1505" t="s">
        <v>392</v>
      </c>
      <c r="K1505" t="s">
        <v>388</v>
      </c>
      <c r="L1505" t="s">
        <v>423</v>
      </c>
      <c r="M1505">
        <v>27</v>
      </c>
      <c r="N1505">
        <v>50</v>
      </c>
      <c r="O1505" t="s">
        <v>77</v>
      </c>
      <c r="P1505" t="s">
        <v>70</v>
      </c>
      <c r="Q1505"/>
      <c r="R1505" s="5">
        <v>24551</v>
      </c>
      <c r="S1505" t="s">
        <v>46</v>
      </c>
      <c r="T1505" t="s">
        <v>47</v>
      </c>
      <c r="U1505" t="s">
        <v>48</v>
      </c>
      <c r="V1505">
        <v>10143</v>
      </c>
      <c r="W1505" t="s">
        <v>599</v>
      </c>
      <c r="X1505" t="s">
        <v>102</v>
      </c>
      <c r="Y1505" t="s">
        <v>79</v>
      </c>
      <c r="Z1505">
        <v>200704060</v>
      </c>
      <c r="AA1505">
        <v>0</v>
      </c>
      <c r="AB1505">
        <v>0</v>
      </c>
      <c r="AC1505" t="s">
        <v>41</v>
      </c>
      <c r="AD1505" t="s">
        <v>41</v>
      </c>
      <c r="AE1505" t="s">
        <v>41</v>
      </c>
      <c r="AF1505" t="s">
        <v>642</v>
      </c>
      <c r="AG1505" t="s">
        <v>643</v>
      </c>
      <c r="AH1505">
        <v>36820.2667</v>
      </c>
      <c r="AI1505">
        <v>27964</v>
      </c>
      <c r="AJ1505" t="s">
        <v>56</v>
      </c>
      <c r="AK1505">
        <v>2751</v>
      </c>
      <c r="AL1505" t="s">
        <v>644</v>
      </c>
      <c r="AM1505">
        <v>27</v>
      </c>
      <c r="AN1505">
        <v>51</v>
      </c>
      <c r="AP1505"/>
      <c r="AQ1505" s="11"/>
    </row>
    <row r="1506" spans="1:43" hidden="1" x14ac:dyDescent="0.3">
      <c r="A1506">
        <v>73614</v>
      </c>
      <c r="B1506">
        <v>10143</v>
      </c>
      <c r="C1506" t="s">
        <v>212</v>
      </c>
      <c r="D1506" t="s">
        <v>388</v>
      </c>
      <c r="E1506" s="1">
        <v>44154.986805555556</v>
      </c>
      <c r="F1506" s="2">
        <v>44154</v>
      </c>
      <c r="G1506" t="s">
        <v>420</v>
      </c>
      <c r="H1506" t="s">
        <v>421</v>
      </c>
      <c r="I1506" t="s">
        <v>422</v>
      </c>
      <c r="J1506" t="s">
        <v>392</v>
      </c>
      <c r="K1506" t="s">
        <v>388</v>
      </c>
      <c r="L1506" t="s">
        <v>423</v>
      </c>
      <c r="M1506">
        <v>27</v>
      </c>
      <c r="N1506">
        <v>50</v>
      </c>
      <c r="O1506" t="s">
        <v>77</v>
      </c>
      <c r="P1506" t="s">
        <v>70</v>
      </c>
      <c r="Q1506"/>
      <c r="R1506" s="5">
        <v>24645</v>
      </c>
      <c r="S1506" t="s">
        <v>46</v>
      </c>
      <c r="T1506" t="s">
        <v>47</v>
      </c>
      <c r="U1506" t="s">
        <v>48</v>
      </c>
      <c r="V1506">
        <v>10143</v>
      </c>
      <c r="W1506" t="s">
        <v>599</v>
      </c>
      <c r="X1506" t="s">
        <v>153</v>
      </c>
      <c r="Y1506" t="s">
        <v>79</v>
      </c>
      <c r="Z1506">
        <v>200704456</v>
      </c>
      <c r="AA1506">
        <v>0</v>
      </c>
      <c r="AB1506">
        <v>0</v>
      </c>
      <c r="AC1506" t="s">
        <v>41</v>
      </c>
      <c r="AD1506" t="s">
        <v>41</v>
      </c>
      <c r="AE1506" t="s">
        <v>41</v>
      </c>
      <c r="AF1506" t="s">
        <v>633</v>
      </c>
      <c r="AG1506" t="s">
        <v>634</v>
      </c>
      <c r="AH1506">
        <v>36834.4833</v>
      </c>
      <c r="AI1506">
        <v>27974</v>
      </c>
      <c r="AJ1506" t="s">
        <v>56</v>
      </c>
      <c r="AK1506">
        <v>2751</v>
      </c>
      <c r="AL1506" t="s">
        <v>274</v>
      </c>
      <c r="AM1506">
        <v>27</v>
      </c>
      <c r="AN1506">
        <v>51</v>
      </c>
      <c r="AP1506"/>
      <c r="AQ1506" s="11"/>
    </row>
    <row r="1507" spans="1:43" hidden="1" x14ac:dyDescent="0.3">
      <c r="A1507">
        <v>73614</v>
      </c>
      <c r="B1507">
        <v>10143</v>
      </c>
      <c r="C1507" t="s">
        <v>212</v>
      </c>
      <c r="D1507" t="s">
        <v>388</v>
      </c>
      <c r="E1507" s="7">
        <v>44154.986805555556</v>
      </c>
      <c r="F1507" s="2">
        <v>44154</v>
      </c>
      <c r="G1507" t="s">
        <v>420</v>
      </c>
      <c r="H1507" t="s">
        <v>421</v>
      </c>
      <c r="I1507" t="s">
        <v>422</v>
      </c>
      <c r="J1507" t="s">
        <v>392</v>
      </c>
      <c r="K1507" t="s">
        <v>388</v>
      </c>
      <c r="L1507" t="s">
        <v>423</v>
      </c>
      <c r="M1507">
        <v>27</v>
      </c>
      <c r="N1507">
        <v>50</v>
      </c>
      <c r="O1507" t="s">
        <v>77</v>
      </c>
      <c r="P1507" t="s">
        <v>70</v>
      </c>
      <c r="Q1507"/>
      <c r="R1507" s="5">
        <v>25228</v>
      </c>
      <c r="S1507" t="s">
        <v>46</v>
      </c>
      <c r="T1507" t="s">
        <v>47</v>
      </c>
      <c r="U1507" t="s">
        <v>48</v>
      </c>
      <c r="V1507">
        <v>10143</v>
      </c>
      <c r="W1507" t="s">
        <v>599</v>
      </c>
      <c r="X1507" t="s">
        <v>78</v>
      </c>
      <c r="Y1507" t="s">
        <v>79</v>
      </c>
      <c r="Z1507">
        <v>21856398</v>
      </c>
      <c r="AA1507">
        <v>0</v>
      </c>
      <c r="AB1507">
        <v>0</v>
      </c>
      <c r="AC1507" t="s">
        <v>41</v>
      </c>
      <c r="AD1507" t="s">
        <v>41</v>
      </c>
      <c r="AE1507" t="s">
        <v>41</v>
      </c>
      <c r="AF1507" t="s">
        <v>645</v>
      </c>
      <c r="AG1507" t="s">
        <v>646</v>
      </c>
      <c r="AH1507">
        <v>36815.616600000001</v>
      </c>
      <c r="AI1507">
        <v>27960</v>
      </c>
      <c r="AJ1507" t="s">
        <v>82</v>
      </c>
      <c r="AK1507">
        <v>2751</v>
      </c>
      <c r="AL1507" t="s">
        <v>285</v>
      </c>
      <c r="AM1507">
        <v>27</v>
      </c>
      <c r="AN1507">
        <v>51</v>
      </c>
      <c r="AP1507"/>
      <c r="AQ1507" s="11"/>
    </row>
    <row r="1508" spans="1:43" hidden="1" x14ac:dyDescent="0.3">
      <c r="A1508">
        <v>73660</v>
      </c>
      <c r="B1508">
        <v>10143</v>
      </c>
      <c r="C1508" t="s">
        <v>212</v>
      </c>
      <c r="D1508" t="s">
        <v>388</v>
      </c>
      <c r="E1508" s="7">
        <v>44154.986111111109</v>
      </c>
      <c r="F1508" s="2">
        <v>44154</v>
      </c>
      <c r="G1508" t="s">
        <v>420</v>
      </c>
      <c r="H1508" t="s">
        <v>421</v>
      </c>
      <c r="I1508" t="s">
        <v>422</v>
      </c>
      <c r="J1508" t="s">
        <v>392</v>
      </c>
      <c r="K1508" t="s">
        <v>388</v>
      </c>
      <c r="L1508" t="s">
        <v>423</v>
      </c>
      <c r="M1508">
        <v>27</v>
      </c>
      <c r="N1508">
        <v>50</v>
      </c>
      <c r="O1508" t="s">
        <v>77</v>
      </c>
      <c r="P1508" t="s">
        <v>70</v>
      </c>
      <c r="Q1508"/>
      <c r="R1508" s="5">
        <v>4268</v>
      </c>
      <c r="S1508" t="s">
        <v>46</v>
      </c>
      <c r="T1508" t="s">
        <v>47</v>
      </c>
      <c r="U1508" t="s">
        <v>48</v>
      </c>
      <c r="V1508">
        <v>10143</v>
      </c>
      <c r="W1508" t="s">
        <v>599</v>
      </c>
      <c r="X1508" t="s">
        <v>153</v>
      </c>
      <c r="Y1508" t="s">
        <v>79</v>
      </c>
      <c r="Z1508">
        <v>21870653</v>
      </c>
      <c r="AA1508">
        <v>0</v>
      </c>
      <c r="AB1508">
        <v>0</v>
      </c>
      <c r="AC1508" t="s">
        <v>41</v>
      </c>
      <c r="AD1508" t="s">
        <v>41</v>
      </c>
      <c r="AE1508" t="s">
        <v>41</v>
      </c>
      <c r="AF1508" t="s">
        <v>631</v>
      </c>
      <c r="AG1508" t="s">
        <v>632</v>
      </c>
      <c r="AH1508">
        <v>36834.4833</v>
      </c>
      <c r="AI1508">
        <v>27974</v>
      </c>
      <c r="AJ1508" t="s">
        <v>82</v>
      </c>
      <c r="AK1508">
        <v>2751</v>
      </c>
      <c r="AL1508" t="s">
        <v>126</v>
      </c>
      <c r="AM1508">
        <v>27</v>
      </c>
      <c r="AN1508">
        <v>51</v>
      </c>
      <c r="AP1508"/>
      <c r="AQ1508" s="11"/>
    </row>
    <row r="1509" spans="1:43" hidden="1" x14ac:dyDescent="0.3">
      <c r="A1509">
        <v>73660</v>
      </c>
      <c r="B1509">
        <v>10143</v>
      </c>
      <c r="C1509" t="s">
        <v>212</v>
      </c>
      <c r="D1509" t="s">
        <v>388</v>
      </c>
      <c r="E1509" s="1">
        <v>44154.986111111109</v>
      </c>
      <c r="F1509" s="2">
        <v>44154</v>
      </c>
      <c r="G1509" t="s">
        <v>420</v>
      </c>
      <c r="H1509" t="s">
        <v>421</v>
      </c>
      <c r="I1509" t="s">
        <v>422</v>
      </c>
      <c r="J1509" t="s">
        <v>392</v>
      </c>
      <c r="K1509" t="s">
        <v>388</v>
      </c>
      <c r="L1509" t="s">
        <v>423</v>
      </c>
      <c r="M1509">
        <v>27</v>
      </c>
      <c r="N1509">
        <v>50</v>
      </c>
      <c r="O1509" t="s">
        <v>77</v>
      </c>
      <c r="P1509" t="s">
        <v>70</v>
      </c>
      <c r="Q1509"/>
      <c r="R1509" s="5">
        <v>24551</v>
      </c>
      <c r="S1509" t="s">
        <v>46</v>
      </c>
      <c r="T1509" t="s">
        <v>47</v>
      </c>
      <c r="U1509" t="s">
        <v>48</v>
      </c>
      <c r="V1509">
        <v>10143</v>
      </c>
      <c r="W1509" t="s">
        <v>599</v>
      </c>
      <c r="X1509" t="s">
        <v>102</v>
      </c>
      <c r="Y1509" t="s">
        <v>79</v>
      </c>
      <c r="Z1509">
        <v>200704060</v>
      </c>
      <c r="AA1509">
        <v>0</v>
      </c>
      <c r="AB1509">
        <v>0</v>
      </c>
      <c r="AC1509" t="s">
        <v>41</v>
      </c>
      <c r="AD1509" t="s">
        <v>41</v>
      </c>
      <c r="AE1509" t="s">
        <v>41</v>
      </c>
      <c r="AF1509" t="s">
        <v>642</v>
      </c>
      <c r="AG1509" t="s">
        <v>643</v>
      </c>
      <c r="AH1509">
        <v>36820.2667</v>
      </c>
      <c r="AI1509">
        <v>27964</v>
      </c>
      <c r="AJ1509" t="s">
        <v>56</v>
      </c>
      <c r="AK1509">
        <v>2751</v>
      </c>
      <c r="AL1509" t="s">
        <v>644</v>
      </c>
      <c r="AM1509">
        <v>27</v>
      </c>
      <c r="AN1509">
        <v>51</v>
      </c>
      <c r="AP1509"/>
      <c r="AQ1509" s="11"/>
    </row>
    <row r="1510" spans="1:43" hidden="1" x14ac:dyDescent="0.3">
      <c r="A1510">
        <v>73660</v>
      </c>
      <c r="B1510">
        <v>10143</v>
      </c>
      <c r="C1510" t="s">
        <v>212</v>
      </c>
      <c r="D1510" t="s">
        <v>388</v>
      </c>
      <c r="E1510" s="1">
        <v>44154.986111111109</v>
      </c>
      <c r="F1510" s="2">
        <v>44154</v>
      </c>
      <c r="G1510" t="s">
        <v>420</v>
      </c>
      <c r="H1510" t="s">
        <v>421</v>
      </c>
      <c r="I1510" t="s">
        <v>422</v>
      </c>
      <c r="J1510" t="s">
        <v>392</v>
      </c>
      <c r="K1510" t="s">
        <v>388</v>
      </c>
      <c r="L1510" t="s">
        <v>423</v>
      </c>
      <c r="M1510">
        <v>27</v>
      </c>
      <c r="N1510">
        <v>50</v>
      </c>
      <c r="O1510" t="s">
        <v>77</v>
      </c>
      <c r="P1510" t="s">
        <v>70</v>
      </c>
      <c r="Q1510"/>
      <c r="R1510" s="5">
        <v>24645</v>
      </c>
      <c r="S1510" t="s">
        <v>46</v>
      </c>
      <c r="T1510" t="s">
        <v>47</v>
      </c>
      <c r="U1510" t="s">
        <v>48</v>
      </c>
      <c r="V1510">
        <v>10143</v>
      </c>
      <c r="W1510" t="s">
        <v>599</v>
      </c>
      <c r="X1510" t="s">
        <v>153</v>
      </c>
      <c r="Y1510" t="s">
        <v>79</v>
      </c>
      <c r="Z1510">
        <v>200704456</v>
      </c>
      <c r="AA1510">
        <v>0</v>
      </c>
      <c r="AB1510">
        <v>0</v>
      </c>
      <c r="AC1510" t="s">
        <v>41</v>
      </c>
      <c r="AD1510" t="s">
        <v>41</v>
      </c>
      <c r="AE1510" t="s">
        <v>41</v>
      </c>
      <c r="AF1510" t="s">
        <v>633</v>
      </c>
      <c r="AG1510" t="s">
        <v>634</v>
      </c>
      <c r="AH1510">
        <v>36834.4833</v>
      </c>
      <c r="AI1510">
        <v>27974</v>
      </c>
      <c r="AJ1510" t="s">
        <v>56</v>
      </c>
      <c r="AK1510">
        <v>2751</v>
      </c>
      <c r="AL1510" t="s">
        <v>274</v>
      </c>
      <c r="AM1510">
        <v>27</v>
      </c>
      <c r="AN1510">
        <v>51</v>
      </c>
      <c r="AP1510"/>
      <c r="AQ1510" s="11"/>
    </row>
    <row r="1511" spans="1:43" hidden="1" x14ac:dyDescent="0.3">
      <c r="A1511">
        <v>73660</v>
      </c>
      <c r="B1511">
        <v>10143</v>
      </c>
      <c r="C1511" t="s">
        <v>212</v>
      </c>
      <c r="D1511" t="s">
        <v>388</v>
      </c>
      <c r="E1511" s="7">
        <v>44154.986111111109</v>
      </c>
      <c r="F1511" s="2">
        <v>44154</v>
      </c>
      <c r="G1511" t="s">
        <v>420</v>
      </c>
      <c r="H1511" t="s">
        <v>421</v>
      </c>
      <c r="I1511" t="s">
        <v>422</v>
      </c>
      <c r="J1511" t="s">
        <v>392</v>
      </c>
      <c r="K1511" t="s">
        <v>388</v>
      </c>
      <c r="L1511" t="s">
        <v>423</v>
      </c>
      <c r="M1511">
        <v>27</v>
      </c>
      <c r="N1511">
        <v>50</v>
      </c>
      <c r="O1511" t="s">
        <v>77</v>
      </c>
      <c r="P1511" t="s">
        <v>70</v>
      </c>
      <c r="Q1511"/>
      <c r="R1511" s="5">
        <v>25228</v>
      </c>
      <c r="S1511" t="s">
        <v>46</v>
      </c>
      <c r="T1511" t="s">
        <v>47</v>
      </c>
      <c r="U1511" t="s">
        <v>48</v>
      </c>
      <c r="V1511">
        <v>10143</v>
      </c>
      <c r="W1511" t="s">
        <v>599</v>
      </c>
      <c r="X1511" t="s">
        <v>78</v>
      </c>
      <c r="Y1511" t="s">
        <v>79</v>
      </c>
      <c r="Z1511">
        <v>21856398</v>
      </c>
      <c r="AA1511">
        <v>0</v>
      </c>
      <c r="AB1511">
        <v>0</v>
      </c>
      <c r="AC1511" t="s">
        <v>41</v>
      </c>
      <c r="AD1511" t="s">
        <v>41</v>
      </c>
      <c r="AE1511" t="s">
        <v>41</v>
      </c>
      <c r="AF1511" t="s">
        <v>645</v>
      </c>
      <c r="AG1511" t="s">
        <v>646</v>
      </c>
      <c r="AH1511">
        <v>36815.616600000001</v>
      </c>
      <c r="AI1511">
        <v>27960</v>
      </c>
      <c r="AJ1511" t="s">
        <v>82</v>
      </c>
      <c r="AK1511">
        <v>2751</v>
      </c>
      <c r="AL1511" t="s">
        <v>285</v>
      </c>
      <c r="AM1511">
        <v>27</v>
      </c>
      <c r="AN1511">
        <v>51</v>
      </c>
      <c r="AP1511"/>
      <c r="AQ1511" s="11"/>
    </row>
    <row r="1512" spans="1:43" hidden="1" x14ac:dyDescent="0.3">
      <c r="A1512">
        <v>78481</v>
      </c>
      <c r="B1512">
        <v>10143</v>
      </c>
      <c r="C1512" t="s">
        <v>212</v>
      </c>
      <c r="D1512" t="s">
        <v>388</v>
      </c>
      <c r="E1512" s="7">
        <v>44154.875</v>
      </c>
      <c r="F1512" s="2">
        <v>44154</v>
      </c>
      <c r="G1512" t="s">
        <v>420</v>
      </c>
      <c r="H1512" t="s">
        <v>421</v>
      </c>
      <c r="I1512" t="s">
        <v>422</v>
      </c>
      <c r="J1512" t="s">
        <v>392</v>
      </c>
      <c r="K1512" t="s">
        <v>388</v>
      </c>
      <c r="L1512" t="s">
        <v>423</v>
      </c>
      <c r="M1512">
        <v>27</v>
      </c>
      <c r="N1512">
        <v>50</v>
      </c>
      <c r="O1512" t="s">
        <v>77</v>
      </c>
      <c r="P1512" t="s">
        <v>70</v>
      </c>
      <c r="Q1512"/>
      <c r="R1512" s="5">
        <v>4268</v>
      </c>
      <c r="S1512" t="s">
        <v>46</v>
      </c>
      <c r="T1512" t="s">
        <v>47</v>
      </c>
      <c r="U1512" t="s">
        <v>48</v>
      </c>
      <c r="V1512">
        <v>10143</v>
      </c>
      <c r="W1512" t="s">
        <v>599</v>
      </c>
      <c r="X1512" t="s">
        <v>153</v>
      </c>
      <c r="Y1512" t="s">
        <v>79</v>
      </c>
      <c r="Z1512">
        <v>21870653</v>
      </c>
      <c r="AA1512">
        <v>0</v>
      </c>
      <c r="AB1512">
        <v>0</v>
      </c>
      <c r="AC1512" t="s">
        <v>41</v>
      </c>
      <c r="AD1512" t="s">
        <v>41</v>
      </c>
      <c r="AE1512" t="s">
        <v>41</v>
      </c>
      <c r="AF1512" t="s">
        <v>631</v>
      </c>
      <c r="AG1512" t="s">
        <v>632</v>
      </c>
      <c r="AH1512">
        <v>36834.4833</v>
      </c>
      <c r="AI1512">
        <v>27974</v>
      </c>
      <c r="AJ1512" t="s">
        <v>82</v>
      </c>
      <c r="AK1512">
        <v>2751</v>
      </c>
      <c r="AL1512" t="s">
        <v>126</v>
      </c>
      <c r="AM1512">
        <v>27</v>
      </c>
      <c r="AN1512">
        <v>51</v>
      </c>
      <c r="AP1512"/>
      <c r="AQ1512" s="11"/>
    </row>
    <row r="1513" spans="1:43" hidden="1" x14ac:dyDescent="0.3">
      <c r="A1513">
        <v>78481</v>
      </c>
      <c r="B1513">
        <v>10143</v>
      </c>
      <c r="C1513" t="s">
        <v>212</v>
      </c>
      <c r="D1513" t="s">
        <v>388</v>
      </c>
      <c r="E1513" s="1">
        <v>44154.875</v>
      </c>
      <c r="F1513" s="2">
        <v>44154</v>
      </c>
      <c r="G1513" t="s">
        <v>420</v>
      </c>
      <c r="H1513" t="s">
        <v>421</v>
      </c>
      <c r="I1513" t="s">
        <v>422</v>
      </c>
      <c r="J1513" t="s">
        <v>392</v>
      </c>
      <c r="K1513" t="s">
        <v>388</v>
      </c>
      <c r="L1513" t="s">
        <v>423</v>
      </c>
      <c r="M1513">
        <v>27</v>
      </c>
      <c r="N1513">
        <v>50</v>
      </c>
      <c r="O1513" t="s">
        <v>77</v>
      </c>
      <c r="P1513" t="s">
        <v>70</v>
      </c>
      <c r="Q1513"/>
      <c r="R1513" s="5">
        <v>24551</v>
      </c>
      <c r="S1513" t="s">
        <v>46</v>
      </c>
      <c r="T1513" t="s">
        <v>47</v>
      </c>
      <c r="U1513" t="s">
        <v>48</v>
      </c>
      <c r="V1513">
        <v>10143</v>
      </c>
      <c r="W1513" t="s">
        <v>599</v>
      </c>
      <c r="X1513" t="s">
        <v>102</v>
      </c>
      <c r="Y1513" t="s">
        <v>79</v>
      </c>
      <c r="Z1513">
        <v>200704060</v>
      </c>
      <c r="AA1513">
        <v>0</v>
      </c>
      <c r="AB1513">
        <v>0</v>
      </c>
      <c r="AC1513" t="s">
        <v>41</v>
      </c>
      <c r="AD1513" t="s">
        <v>41</v>
      </c>
      <c r="AE1513" t="s">
        <v>41</v>
      </c>
      <c r="AF1513" t="s">
        <v>642</v>
      </c>
      <c r="AG1513" t="s">
        <v>643</v>
      </c>
      <c r="AH1513">
        <v>36820.2667</v>
      </c>
      <c r="AI1513">
        <v>27964</v>
      </c>
      <c r="AJ1513" t="s">
        <v>56</v>
      </c>
      <c r="AK1513">
        <v>2751</v>
      </c>
      <c r="AL1513" t="s">
        <v>644</v>
      </c>
      <c r="AM1513">
        <v>27</v>
      </c>
      <c r="AN1513">
        <v>51</v>
      </c>
      <c r="AP1513"/>
      <c r="AQ1513" s="11"/>
    </row>
    <row r="1514" spans="1:43" hidden="1" x14ac:dyDescent="0.3">
      <c r="A1514">
        <v>78481</v>
      </c>
      <c r="B1514">
        <v>10143</v>
      </c>
      <c r="C1514" t="s">
        <v>212</v>
      </c>
      <c r="D1514" t="s">
        <v>388</v>
      </c>
      <c r="E1514" s="1">
        <v>44154.875</v>
      </c>
      <c r="F1514" s="2">
        <v>44154</v>
      </c>
      <c r="G1514" t="s">
        <v>420</v>
      </c>
      <c r="H1514" t="s">
        <v>421</v>
      </c>
      <c r="I1514" t="s">
        <v>422</v>
      </c>
      <c r="J1514" t="s">
        <v>392</v>
      </c>
      <c r="K1514" t="s">
        <v>388</v>
      </c>
      <c r="L1514" t="s">
        <v>423</v>
      </c>
      <c r="M1514">
        <v>27</v>
      </c>
      <c r="N1514">
        <v>50</v>
      </c>
      <c r="O1514" t="s">
        <v>77</v>
      </c>
      <c r="P1514" t="s">
        <v>70</v>
      </c>
      <c r="Q1514"/>
      <c r="R1514" s="5">
        <v>24645</v>
      </c>
      <c r="S1514" t="s">
        <v>46</v>
      </c>
      <c r="T1514" t="s">
        <v>47</v>
      </c>
      <c r="U1514" t="s">
        <v>48</v>
      </c>
      <c r="V1514">
        <v>10143</v>
      </c>
      <c r="W1514" t="s">
        <v>599</v>
      </c>
      <c r="X1514" t="s">
        <v>153</v>
      </c>
      <c r="Y1514" t="s">
        <v>79</v>
      </c>
      <c r="Z1514">
        <v>200704456</v>
      </c>
      <c r="AA1514">
        <v>0</v>
      </c>
      <c r="AB1514">
        <v>0</v>
      </c>
      <c r="AC1514" t="s">
        <v>41</v>
      </c>
      <c r="AD1514" t="s">
        <v>41</v>
      </c>
      <c r="AE1514" t="s">
        <v>41</v>
      </c>
      <c r="AF1514" t="s">
        <v>633</v>
      </c>
      <c r="AG1514" t="s">
        <v>634</v>
      </c>
      <c r="AH1514">
        <v>36834.4833</v>
      </c>
      <c r="AI1514">
        <v>27974</v>
      </c>
      <c r="AJ1514" t="s">
        <v>56</v>
      </c>
      <c r="AK1514">
        <v>2751</v>
      </c>
      <c r="AL1514" t="s">
        <v>274</v>
      </c>
      <c r="AM1514">
        <v>27</v>
      </c>
      <c r="AN1514">
        <v>51</v>
      </c>
      <c r="AP1514"/>
      <c r="AQ1514" s="11"/>
    </row>
    <row r="1515" spans="1:43" hidden="1" x14ac:dyDescent="0.3">
      <c r="A1515">
        <v>78481</v>
      </c>
      <c r="B1515">
        <v>10143</v>
      </c>
      <c r="C1515" t="s">
        <v>212</v>
      </c>
      <c r="D1515" t="s">
        <v>388</v>
      </c>
      <c r="E1515" s="7">
        <v>44154.875</v>
      </c>
      <c r="F1515" s="2">
        <v>44154</v>
      </c>
      <c r="G1515" t="s">
        <v>420</v>
      </c>
      <c r="H1515" t="s">
        <v>421</v>
      </c>
      <c r="I1515" t="s">
        <v>422</v>
      </c>
      <c r="J1515" t="s">
        <v>392</v>
      </c>
      <c r="K1515" t="s">
        <v>388</v>
      </c>
      <c r="L1515" t="s">
        <v>423</v>
      </c>
      <c r="M1515">
        <v>27</v>
      </c>
      <c r="N1515">
        <v>50</v>
      </c>
      <c r="O1515" t="s">
        <v>77</v>
      </c>
      <c r="P1515" t="s">
        <v>70</v>
      </c>
      <c r="Q1515"/>
      <c r="R1515" s="5">
        <v>25228</v>
      </c>
      <c r="S1515" t="s">
        <v>46</v>
      </c>
      <c r="T1515" t="s">
        <v>47</v>
      </c>
      <c r="U1515" t="s">
        <v>48</v>
      </c>
      <c r="V1515">
        <v>10143</v>
      </c>
      <c r="W1515" t="s">
        <v>599</v>
      </c>
      <c r="X1515" t="s">
        <v>78</v>
      </c>
      <c r="Y1515" t="s">
        <v>79</v>
      </c>
      <c r="Z1515">
        <v>21856398</v>
      </c>
      <c r="AA1515">
        <v>0</v>
      </c>
      <c r="AB1515">
        <v>0</v>
      </c>
      <c r="AC1515" t="s">
        <v>41</v>
      </c>
      <c r="AD1515" t="s">
        <v>41</v>
      </c>
      <c r="AE1515" t="s">
        <v>41</v>
      </c>
      <c r="AF1515" t="s">
        <v>645</v>
      </c>
      <c r="AG1515" t="s">
        <v>646</v>
      </c>
      <c r="AH1515">
        <v>36815.616600000001</v>
      </c>
      <c r="AI1515">
        <v>27960</v>
      </c>
      <c r="AJ1515" t="s">
        <v>82</v>
      </c>
      <c r="AK1515">
        <v>2751</v>
      </c>
      <c r="AL1515" t="s">
        <v>285</v>
      </c>
      <c r="AM1515">
        <v>27</v>
      </c>
      <c r="AN1515">
        <v>51</v>
      </c>
      <c r="AP1515"/>
      <c r="AQ1515" s="11"/>
    </row>
    <row r="1516" spans="1:43" hidden="1" x14ac:dyDescent="0.3">
      <c r="A1516">
        <v>78487</v>
      </c>
      <c r="B1516">
        <v>10143</v>
      </c>
      <c r="C1516" t="s">
        <v>212</v>
      </c>
      <c r="D1516" t="s">
        <v>388</v>
      </c>
      <c r="E1516" s="7">
        <v>44154.874305555553</v>
      </c>
      <c r="F1516" s="2">
        <v>44154</v>
      </c>
      <c r="G1516" t="s">
        <v>420</v>
      </c>
      <c r="H1516" t="s">
        <v>421</v>
      </c>
      <c r="I1516" t="s">
        <v>422</v>
      </c>
      <c r="J1516" t="s">
        <v>392</v>
      </c>
      <c r="K1516" t="s">
        <v>388</v>
      </c>
      <c r="L1516" t="s">
        <v>423</v>
      </c>
      <c r="M1516">
        <v>27</v>
      </c>
      <c r="N1516">
        <v>50</v>
      </c>
      <c r="O1516" t="s">
        <v>77</v>
      </c>
      <c r="P1516" t="s">
        <v>70</v>
      </c>
      <c r="Q1516"/>
      <c r="R1516" s="5">
        <v>4268</v>
      </c>
      <c r="S1516" t="s">
        <v>46</v>
      </c>
      <c r="T1516" t="s">
        <v>47</v>
      </c>
      <c r="U1516" t="s">
        <v>48</v>
      </c>
      <c r="V1516">
        <v>10143</v>
      </c>
      <c r="W1516" t="s">
        <v>599</v>
      </c>
      <c r="X1516" t="s">
        <v>153</v>
      </c>
      <c r="Y1516" t="s">
        <v>79</v>
      </c>
      <c r="Z1516">
        <v>21870653</v>
      </c>
      <c r="AA1516">
        <v>0</v>
      </c>
      <c r="AB1516">
        <v>0</v>
      </c>
      <c r="AC1516" t="s">
        <v>41</v>
      </c>
      <c r="AD1516" t="s">
        <v>41</v>
      </c>
      <c r="AE1516" t="s">
        <v>41</v>
      </c>
      <c r="AF1516" t="s">
        <v>631</v>
      </c>
      <c r="AG1516" t="s">
        <v>632</v>
      </c>
      <c r="AH1516">
        <v>36834.4833</v>
      </c>
      <c r="AI1516">
        <v>27974</v>
      </c>
      <c r="AJ1516" t="s">
        <v>82</v>
      </c>
      <c r="AK1516">
        <v>2751</v>
      </c>
      <c r="AL1516" t="s">
        <v>126</v>
      </c>
      <c r="AM1516">
        <v>27</v>
      </c>
      <c r="AN1516">
        <v>51</v>
      </c>
      <c r="AP1516"/>
      <c r="AQ1516" s="11"/>
    </row>
    <row r="1517" spans="1:43" hidden="1" x14ac:dyDescent="0.3">
      <c r="A1517">
        <v>78487</v>
      </c>
      <c r="B1517">
        <v>10143</v>
      </c>
      <c r="C1517" t="s">
        <v>212</v>
      </c>
      <c r="D1517" t="s">
        <v>388</v>
      </c>
      <c r="E1517" s="1">
        <v>44154.874305555553</v>
      </c>
      <c r="F1517" s="2">
        <v>44154</v>
      </c>
      <c r="G1517" t="s">
        <v>420</v>
      </c>
      <c r="H1517" t="s">
        <v>421</v>
      </c>
      <c r="I1517" t="s">
        <v>422</v>
      </c>
      <c r="J1517" t="s">
        <v>392</v>
      </c>
      <c r="K1517" t="s">
        <v>388</v>
      </c>
      <c r="L1517" t="s">
        <v>423</v>
      </c>
      <c r="M1517">
        <v>27</v>
      </c>
      <c r="N1517">
        <v>50</v>
      </c>
      <c r="O1517" t="s">
        <v>77</v>
      </c>
      <c r="P1517" t="s">
        <v>70</v>
      </c>
      <c r="Q1517"/>
      <c r="R1517" s="5">
        <v>24551</v>
      </c>
      <c r="S1517" t="s">
        <v>46</v>
      </c>
      <c r="T1517" t="s">
        <v>47</v>
      </c>
      <c r="U1517" t="s">
        <v>48</v>
      </c>
      <c r="V1517">
        <v>10143</v>
      </c>
      <c r="W1517" t="s">
        <v>599</v>
      </c>
      <c r="X1517" t="s">
        <v>102</v>
      </c>
      <c r="Y1517" t="s">
        <v>79</v>
      </c>
      <c r="Z1517">
        <v>200704060</v>
      </c>
      <c r="AA1517">
        <v>0</v>
      </c>
      <c r="AB1517">
        <v>0</v>
      </c>
      <c r="AC1517" t="s">
        <v>41</v>
      </c>
      <c r="AD1517" t="s">
        <v>41</v>
      </c>
      <c r="AE1517" t="s">
        <v>41</v>
      </c>
      <c r="AF1517" t="s">
        <v>642</v>
      </c>
      <c r="AG1517" t="s">
        <v>643</v>
      </c>
      <c r="AH1517">
        <v>36820.2667</v>
      </c>
      <c r="AI1517">
        <v>27964</v>
      </c>
      <c r="AJ1517" t="s">
        <v>56</v>
      </c>
      <c r="AK1517">
        <v>2751</v>
      </c>
      <c r="AL1517" t="s">
        <v>644</v>
      </c>
      <c r="AM1517">
        <v>27</v>
      </c>
      <c r="AN1517">
        <v>51</v>
      </c>
      <c r="AP1517"/>
      <c r="AQ1517" s="11"/>
    </row>
    <row r="1518" spans="1:43" hidden="1" x14ac:dyDescent="0.3">
      <c r="A1518">
        <v>78487</v>
      </c>
      <c r="B1518">
        <v>10143</v>
      </c>
      <c r="C1518" t="s">
        <v>212</v>
      </c>
      <c r="D1518" t="s">
        <v>388</v>
      </c>
      <c r="E1518" s="1">
        <v>44154.874305555553</v>
      </c>
      <c r="F1518" s="2">
        <v>44154</v>
      </c>
      <c r="G1518" t="s">
        <v>420</v>
      </c>
      <c r="H1518" t="s">
        <v>421</v>
      </c>
      <c r="I1518" t="s">
        <v>422</v>
      </c>
      <c r="J1518" t="s">
        <v>392</v>
      </c>
      <c r="K1518" t="s">
        <v>388</v>
      </c>
      <c r="L1518" t="s">
        <v>423</v>
      </c>
      <c r="M1518">
        <v>27</v>
      </c>
      <c r="N1518">
        <v>50</v>
      </c>
      <c r="O1518" t="s">
        <v>77</v>
      </c>
      <c r="P1518" t="s">
        <v>70</v>
      </c>
      <c r="Q1518"/>
      <c r="R1518" s="5">
        <v>24645</v>
      </c>
      <c r="S1518" t="s">
        <v>46</v>
      </c>
      <c r="T1518" t="s">
        <v>47</v>
      </c>
      <c r="U1518" t="s">
        <v>48</v>
      </c>
      <c r="V1518">
        <v>10143</v>
      </c>
      <c r="W1518" t="s">
        <v>599</v>
      </c>
      <c r="X1518" t="s">
        <v>153</v>
      </c>
      <c r="Y1518" t="s">
        <v>79</v>
      </c>
      <c r="Z1518">
        <v>200704456</v>
      </c>
      <c r="AA1518">
        <v>0</v>
      </c>
      <c r="AB1518">
        <v>0</v>
      </c>
      <c r="AC1518" t="s">
        <v>41</v>
      </c>
      <c r="AD1518" t="s">
        <v>41</v>
      </c>
      <c r="AE1518" t="s">
        <v>41</v>
      </c>
      <c r="AF1518" t="s">
        <v>633</v>
      </c>
      <c r="AG1518" t="s">
        <v>634</v>
      </c>
      <c r="AH1518">
        <v>36834.4833</v>
      </c>
      <c r="AI1518">
        <v>27974</v>
      </c>
      <c r="AJ1518" t="s">
        <v>56</v>
      </c>
      <c r="AK1518">
        <v>2751</v>
      </c>
      <c r="AL1518" t="s">
        <v>274</v>
      </c>
      <c r="AM1518">
        <v>27</v>
      </c>
      <c r="AN1518">
        <v>51</v>
      </c>
      <c r="AP1518"/>
      <c r="AQ1518" s="11"/>
    </row>
    <row r="1519" spans="1:43" hidden="1" x14ac:dyDescent="0.3">
      <c r="A1519">
        <v>78487</v>
      </c>
      <c r="B1519">
        <v>10143</v>
      </c>
      <c r="C1519" t="s">
        <v>212</v>
      </c>
      <c r="D1519" t="s">
        <v>388</v>
      </c>
      <c r="E1519" s="7">
        <v>44154.874305555553</v>
      </c>
      <c r="F1519" s="2">
        <v>44154</v>
      </c>
      <c r="G1519" t="s">
        <v>420</v>
      </c>
      <c r="H1519" t="s">
        <v>421</v>
      </c>
      <c r="I1519" t="s">
        <v>422</v>
      </c>
      <c r="J1519" t="s">
        <v>392</v>
      </c>
      <c r="K1519" t="s">
        <v>388</v>
      </c>
      <c r="L1519" t="s">
        <v>423</v>
      </c>
      <c r="M1519">
        <v>27</v>
      </c>
      <c r="N1519">
        <v>50</v>
      </c>
      <c r="O1519" t="s">
        <v>77</v>
      </c>
      <c r="P1519" t="s">
        <v>70</v>
      </c>
      <c r="Q1519"/>
      <c r="R1519" s="5">
        <v>25228</v>
      </c>
      <c r="S1519" t="s">
        <v>46</v>
      </c>
      <c r="T1519" t="s">
        <v>47</v>
      </c>
      <c r="U1519" t="s">
        <v>48</v>
      </c>
      <c r="V1519">
        <v>10143</v>
      </c>
      <c r="W1519" t="s">
        <v>599</v>
      </c>
      <c r="X1519" t="s">
        <v>78</v>
      </c>
      <c r="Y1519" t="s">
        <v>79</v>
      </c>
      <c r="Z1519">
        <v>21856398</v>
      </c>
      <c r="AA1519">
        <v>0</v>
      </c>
      <c r="AB1519">
        <v>0</v>
      </c>
      <c r="AC1519" t="s">
        <v>41</v>
      </c>
      <c r="AD1519" t="s">
        <v>41</v>
      </c>
      <c r="AE1519" t="s">
        <v>41</v>
      </c>
      <c r="AF1519" t="s">
        <v>645</v>
      </c>
      <c r="AG1519" t="s">
        <v>646</v>
      </c>
      <c r="AH1519">
        <v>36815.616600000001</v>
      </c>
      <c r="AI1519">
        <v>27960</v>
      </c>
      <c r="AJ1519" t="s">
        <v>82</v>
      </c>
      <c r="AK1519">
        <v>2751</v>
      </c>
      <c r="AL1519" t="s">
        <v>285</v>
      </c>
      <c r="AM1519">
        <v>27</v>
      </c>
      <c r="AN1519">
        <v>51</v>
      </c>
      <c r="AP1519"/>
      <c r="AQ1519" s="11"/>
    </row>
    <row r="1520" spans="1:43" hidden="1" x14ac:dyDescent="0.3">
      <c r="A1520">
        <v>80742</v>
      </c>
      <c r="B1520">
        <v>10143</v>
      </c>
      <c r="C1520" t="s">
        <v>212</v>
      </c>
      <c r="D1520" t="s">
        <v>652</v>
      </c>
      <c r="E1520" s="7">
        <v>44157.783333333333</v>
      </c>
      <c r="F1520" s="2">
        <v>44157</v>
      </c>
      <c r="G1520" t="s">
        <v>638</v>
      </c>
      <c r="H1520" t="s">
        <v>653</v>
      </c>
      <c r="I1520" t="s">
        <v>640</v>
      </c>
      <c r="J1520" t="s">
        <v>654</v>
      </c>
      <c r="K1520" t="s">
        <v>652</v>
      </c>
      <c r="L1520" t="s">
        <v>167</v>
      </c>
      <c r="M1520">
        <v>27</v>
      </c>
      <c r="N1520">
        <v>50</v>
      </c>
      <c r="O1520" t="s">
        <v>90</v>
      </c>
      <c r="P1520" t="s">
        <v>70</v>
      </c>
      <c r="Q1520"/>
      <c r="R1520" s="5">
        <v>4268</v>
      </c>
      <c r="S1520" t="s">
        <v>46</v>
      </c>
      <c r="T1520" t="s">
        <v>47</v>
      </c>
      <c r="U1520" t="s">
        <v>48</v>
      </c>
      <c r="V1520">
        <v>10143</v>
      </c>
      <c r="W1520" t="s">
        <v>599</v>
      </c>
      <c r="X1520" t="s">
        <v>153</v>
      </c>
      <c r="Y1520" t="s">
        <v>79</v>
      </c>
      <c r="Z1520">
        <v>21870653</v>
      </c>
      <c r="AA1520">
        <v>0</v>
      </c>
      <c r="AB1520">
        <v>0</v>
      </c>
      <c r="AC1520" t="s">
        <v>41</v>
      </c>
      <c r="AD1520" t="s">
        <v>41</v>
      </c>
      <c r="AE1520" t="s">
        <v>41</v>
      </c>
      <c r="AF1520" t="s">
        <v>631</v>
      </c>
      <c r="AG1520" t="s">
        <v>632</v>
      </c>
      <c r="AH1520">
        <v>36834.4833</v>
      </c>
      <c r="AI1520">
        <v>27974</v>
      </c>
      <c r="AJ1520" t="s">
        <v>82</v>
      </c>
      <c r="AK1520">
        <v>2751</v>
      </c>
      <c r="AL1520" t="s">
        <v>126</v>
      </c>
      <c r="AM1520">
        <v>27</v>
      </c>
      <c r="AN1520">
        <v>51</v>
      </c>
      <c r="AP1520"/>
      <c r="AQ1520" s="11"/>
    </row>
    <row r="1521" spans="1:43" hidden="1" x14ac:dyDescent="0.3">
      <c r="A1521">
        <v>80742</v>
      </c>
      <c r="B1521">
        <v>10143</v>
      </c>
      <c r="C1521" t="s">
        <v>212</v>
      </c>
      <c r="D1521" t="s">
        <v>652</v>
      </c>
      <c r="E1521" s="1">
        <v>44157.783333333333</v>
      </c>
      <c r="F1521" s="2">
        <v>44157</v>
      </c>
      <c r="G1521" t="s">
        <v>638</v>
      </c>
      <c r="H1521" t="s">
        <v>653</v>
      </c>
      <c r="I1521" t="s">
        <v>640</v>
      </c>
      <c r="J1521" t="s">
        <v>654</v>
      </c>
      <c r="K1521" t="s">
        <v>652</v>
      </c>
      <c r="L1521" t="s">
        <v>167</v>
      </c>
      <c r="M1521">
        <v>27</v>
      </c>
      <c r="N1521">
        <v>50</v>
      </c>
      <c r="O1521" t="s">
        <v>90</v>
      </c>
      <c r="P1521" t="s">
        <v>70</v>
      </c>
      <c r="Q1521"/>
      <c r="R1521" s="5">
        <v>24645</v>
      </c>
      <c r="S1521" t="s">
        <v>46</v>
      </c>
      <c r="T1521" t="s">
        <v>47</v>
      </c>
      <c r="U1521" t="s">
        <v>48</v>
      </c>
      <c r="V1521">
        <v>10143</v>
      </c>
      <c r="W1521" t="s">
        <v>599</v>
      </c>
      <c r="X1521" t="s">
        <v>153</v>
      </c>
      <c r="Y1521" t="s">
        <v>79</v>
      </c>
      <c r="Z1521">
        <v>200704456</v>
      </c>
      <c r="AA1521">
        <v>0</v>
      </c>
      <c r="AB1521">
        <v>0</v>
      </c>
      <c r="AC1521" t="s">
        <v>41</v>
      </c>
      <c r="AD1521" t="s">
        <v>41</v>
      </c>
      <c r="AE1521" t="s">
        <v>41</v>
      </c>
      <c r="AF1521" t="s">
        <v>633</v>
      </c>
      <c r="AG1521" t="s">
        <v>634</v>
      </c>
      <c r="AH1521">
        <v>36834.4833</v>
      </c>
      <c r="AI1521">
        <v>27974</v>
      </c>
      <c r="AJ1521" t="s">
        <v>56</v>
      </c>
      <c r="AK1521">
        <v>2751</v>
      </c>
      <c r="AL1521" t="s">
        <v>274</v>
      </c>
      <c r="AM1521">
        <v>27</v>
      </c>
      <c r="AN1521">
        <v>51</v>
      </c>
      <c r="AP1521"/>
      <c r="AQ1521" s="11"/>
    </row>
    <row r="1522" spans="1:43" hidden="1" x14ac:dyDescent="0.3">
      <c r="A1522">
        <v>80742</v>
      </c>
      <c r="B1522">
        <v>10143</v>
      </c>
      <c r="C1522" t="s">
        <v>212</v>
      </c>
      <c r="D1522" t="s">
        <v>652</v>
      </c>
      <c r="E1522" s="7">
        <v>44157.783333333333</v>
      </c>
      <c r="F1522" s="2">
        <v>44157</v>
      </c>
      <c r="G1522" t="s">
        <v>638</v>
      </c>
      <c r="H1522" t="s">
        <v>653</v>
      </c>
      <c r="I1522" t="s">
        <v>640</v>
      </c>
      <c r="J1522" t="s">
        <v>654</v>
      </c>
      <c r="K1522" t="s">
        <v>652</v>
      </c>
      <c r="L1522" t="s">
        <v>167</v>
      </c>
      <c r="M1522">
        <v>27</v>
      </c>
      <c r="N1522">
        <v>50</v>
      </c>
      <c r="O1522" t="s">
        <v>90</v>
      </c>
      <c r="P1522" t="s">
        <v>70</v>
      </c>
      <c r="Q1522"/>
      <c r="R1522" s="5">
        <v>25415</v>
      </c>
      <c r="S1522" t="s">
        <v>46</v>
      </c>
      <c r="T1522" t="s">
        <v>47</v>
      </c>
      <c r="U1522" t="s">
        <v>48</v>
      </c>
      <c r="V1522">
        <v>10143</v>
      </c>
      <c r="W1522" t="s">
        <v>599</v>
      </c>
      <c r="X1522" t="s">
        <v>224</v>
      </c>
      <c r="Y1522" t="s">
        <v>79</v>
      </c>
      <c r="Z1522">
        <v>21874672</v>
      </c>
      <c r="AA1522">
        <v>0</v>
      </c>
      <c r="AB1522">
        <v>3</v>
      </c>
      <c r="AC1522" t="s">
        <v>41</v>
      </c>
      <c r="AD1522" t="s">
        <v>41</v>
      </c>
      <c r="AE1522" t="s">
        <v>41</v>
      </c>
      <c r="AF1522" t="s">
        <v>635</v>
      </c>
      <c r="AG1522" t="s">
        <v>636</v>
      </c>
      <c r="AH1522">
        <v>36841.316700000003</v>
      </c>
      <c r="AI1522">
        <v>27978</v>
      </c>
      <c r="AJ1522" t="s">
        <v>82</v>
      </c>
      <c r="AK1522">
        <v>2751</v>
      </c>
      <c r="AL1522" t="s">
        <v>285</v>
      </c>
      <c r="AM1522">
        <v>27</v>
      </c>
      <c r="AN1522">
        <v>51</v>
      </c>
      <c r="AP1522"/>
      <c r="AQ1522" s="11"/>
    </row>
    <row r="1523" spans="1:43" hidden="1" x14ac:dyDescent="0.3">
      <c r="A1523">
        <v>80743</v>
      </c>
      <c r="B1523">
        <v>10143</v>
      </c>
      <c r="C1523" t="s">
        <v>212</v>
      </c>
      <c r="D1523" t="s">
        <v>388</v>
      </c>
      <c r="E1523" s="7">
        <v>44157.783333333333</v>
      </c>
      <c r="F1523" s="2">
        <v>44157</v>
      </c>
      <c r="G1523" t="s">
        <v>420</v>
      </c>
      <c r="H1523" t="s">
        <v>421</v>
      </c>
      <c r="I1523" t="s">
        <v>422</v>
      </c>
      <c r="J1523" t="s">
        <v>392</v>
      </c>
      <c r="K1523" t="s">
        <v>388</v>
      </c>
      <c r="L1523" t="s">
        <v>423</v>
      </c>
      <c r="M1523">
        <v>27</v>
      </c>
      <c r="N1523">
        <v>50</v>
      </c>
      <c r="O1523" t="s">
        <v>77</v>
      </c>
      <c r="P1523" t="s">
        <v>70</v>
      </c>
      <c r="Q1523"/>
      <c r="R1523" s="5">
        <v>4268</v>
      </c>
      <c r="S1523" t="s">
        <v>46</v>
      </c>
      <c r="T1523" t="s">
        <v>47</v>
      </c>
      <c r="U1523" t="s">
        <v>48</v>
      </c>
      <c r="V1523">
        <v>10143</v>
      </c>
      <c r="W1523" t="s">
        <v>599</v>
      </c>
      <c r="X1523" t="s">
        <v>153</v>
      </c>
      <c r="Y1523" t="s">
        <v>79</v>
      </c>
      <c r="Z1523">
        <v>21870653</v>
      </c>
      <c r="AA1523">
        <v>0</v>
      </c>
      <c r="AB1523">
        <v>0</v>
      </c>
      <c r="AC1523" t="s">
        <v>41</v>
      </c>
      <c r="AD1523" t="s">
        <v>41</v>
      </c>
      <c r="AE1523" t="s">
        <v>41</v>
      </c>
      <c r="AF1523" t="s">
        <v>631</v>
      </c>
      <c r="AG1523" t="s">
        <v>632</v>
      </c>
      <c r="AH1523">
        <v>36834.4833</v>
      </c>
      <c r="AI1523">
        <v>27974</v>
      </c>
      <c r="AJ1523" t="s">
        <v>82</v>
      </c>
      <c r="AK1523">
        <v>2751</v>
      </c>
      <c r="AL1523" t="s">
        <v>126</v>
      </c>
      <c r="AM1523">
        <v>27</v>
      </c>
      <c r="AN1523">
        <v>51</v>
      </c>
      <c r="AP1523"/>
      <c r="AQ1523" s="11"/>
    </row>
    <row r="1524" spans="1:43" hidden="1" x14ac:dyDescent="0.3">
      <c r="A1524">
        <v>80743</v>
      </c>
      <c r="B1524">
        <v>10143</v>
      </c>
      <c r="C1524" t="s">
        <v>212</v>
      </c>
      <c r="D1524" t="s">
        <v>388</v>
      </c>
      <c r="E1524" s="1">
        <v>44157.783333333333</v>
      </c>
      <c r="F1524" s="2">
        <v>44157</v>
      </c>
      <c r="G1524" t="s">
        <v>420</v>
      </c>
      <c r="H1524" t="s">
        <v>421</v>
      </c>
      <c r="I1524" t="s">
        <v>422</v>
      </c>
      <c r="J1524" t="s">
        <v>392</v>
      </c>
      <c r="K1524" t="s">
        <v>388</v>
      </c>
      <c r="L1524" t="s">
        <v>423</v>
      </c>
      <c r="M1524">
        <v>27</v>
      </c>
      <c r="N1524">
        <v>50</v>
      </c>
      <c r="O1524" t="s">
        <v>77</v>
      </c>
      <c r="P1524" t="s">
        <v>70</v>
      </c>
      <c r="Q1524"/>
      <c r="R1524" s="5">
        <v>24645</v>
      </c>
      <c r="S1524" t="s">
        <v>46</v>
      </c>
      <c r="T1524" t="s">
        <v>47</v>
      </c>
      <c r="U1524" t="s">
        <v>48</v>
      </c>
      <c r="V1524">
        <v>10143</v>
      </c>
      <c r="W1524" t="s">
        <v>599</v>
      </c>
      <c r="X1524" t="s">
        <v>153</v>
      </c>
      <c r="Y1524" t="s">
        <v>79</v>
      </c>
      <c r="Z1524">
        <v>200704456</v>
      </c>
      <c r="AA1524">
        <v>0</v>
      </c>
      <c r="AB1524">
        <v>0</v>
      </c>
      <c r="AC1524" t="s">
        <v>41</v>
      </c>
      <c r="AD1524" t="s">
        <v>41</v>
      </c>
      <c r="AE1524" t="s">
        <v>41</v>
      </c>
      <c r="AF1524" t="s">
        <v>633</v>
      </c>
      <c r="AG1524" t="s">
        <v>634</v>
      </c>
      <c r="AH1524">
        <v>36834.4833</v>
      </c>
      <c r="AI1524">
        <v>27974</v>
      </c>
      <c r="AJ1524" t="s">
        <v>56</v>
      </c>
      <c r="AK1524">
        <v>2751</v>
      </c>
      <c r="AL1524" t="s">
        <v>274</v>
      </c>
      <c r="AM1524">
        <v>27</v>
      </c>
      <c r="AN1524">
        <v>51</v>
      </c>
      <c r="AP1524"/>
      <c r="AQ1524" s="11"/>
    </row>
    <row r="1525" spans="1:43" hidden="1" x14ac:dyDescent="0.3">
      <c r="A1525">
        <v>80743</v>
      </c>
      <c r="B1525">
        <v>10143</v>
      </c>
      <c r="C1525" t="s">
        <v>212</v>
      </c>
      <c r="D1525" t="s">
        <v>388</v>
      </c>
      <c r="E1525" s="7">
        <v>44157.783333333333</v>
      </c>
      <c r="F1525" s="2">
        <v>44157</v>
      </c>
      <c r="G1525" t="s">
        <v>420</v>
      </c>
      <c r="H1525" t="s">
        <v>421</v>
      </c>
      <c r="I1525" t="s">
        <v>422</v>
      </c>
      <c r="J1525" t="s">
        <v>392</v>
      </c>
      <c r="K1525" t="s">
        <v>388</v>
      </c>
      <c r="L1525" t="s">
        <v>423</v>
      </c>
      <c r="M1525">
        <v>27</v>
      </c>
      <c r="N1525">
        <v>50</v>
      </c>
      <c r="O1525" t="s">
        <v>77</v>
      </c>
      <c r="P1525" t="s">
        <v>70</v>
      </c>
      <c r="Q1525"/>
      <c r="R1525" s="5">
        <v>25415</v>
      </c>
      <c r="S1525" t="s">
        <v>46</v>
      </c>
      <c r="T1525" t="s">
        <v>47</v>
      </c>
      <c r="U1525" t="s">
        <v>48</v>
      </c>
      <c r="V1525">
        <v>10143</v>
      </c>
      <c r="W1525" t="s">
        <v>599</v>
      </c>
      <c r="X1525" t="s">
        <v>224</v>
      </c>
      <c r="Y1525" t="s">
        <v>79</v>
      </c>
      <c r="Z1525">
        <v>21874672</v>
      </c>
      <c r="AA1525">
        <v>0</v>
      </c>
      <c r="AB1525">
        <v>3</v>
      </c>
      <c r="AC1525" t="s">
        <v>41</v>
      </c>
      <c r="AD1525" t="s">
        <v>41</v>
      </c>
      <c r="AE1525" t="s">
        <v>41</v>
      </c>
      <c r="AF1525" t="s">
        <v>635</v>
      </c>
      <c r="AG1525" t="s">
        <v>636</v>
      </c>
      <c r="AH1525">
        <v>36841.316700000003</v>
      </c>
      <c r="AI1525">
        <v>27978</v>
      </c>
      <c r="AJ1525" t="s">
        <v>82</v>
      </c>
      <c r="AK1525">
        <v>2751</v>
      </c>
      <c r="AL1525" t="s">
        <v>285</v>
      </c>
      <c r="AM1525">
        <v>27</v>
      </c>
      <c r="AN1525">
        <v>51</v>
      </c>
      <c r="AP1525"/>
      <c r="AQ1525" s="11"/>
    </row>
    <row r="1526" spans="1:43" hidden="1" x14ac:dyDescent="0.3">
      <c r="A1526">
        <v>80747</v>
      </c>
      <c r="B1526">
        <v>10143</v>
      </c>
      <c r="C1526" t="s">
        <v>212</v>
      </c>
      <c r="D1526" t="s">
        <v>388</v>
      </c>
      <c r="E1526" s="7">
        <v>44157.782638888886</v>
      </c>
      <c r="F1526" s="2">
        <v>44157</v>
      </c>
      <c r="G1526" t="s">
        <v>420</v>
      </c>
      <c r="H1526" t="s">
        <v>421</v>
      </c>
      <c r="I1526" t="s">
        <v>422</v>
      </c>
      <c r="J1526" t="s">
        <v>392</v>
      </c>
      <c r="K1526" t="s">
        <v>388</v>
      </c>
      <c r="L1526" t="s">
        <v>423</v>
      </c>
      <c r="M1526">
        <v>27</v>
      </c>
      <c r="N1526">
        <v>50</v>
      </c>
      <c r="O1526" t="s">
        <v>77</v>
      </c>
      <c r="P1526" t="s">
        <v>70</v>
      </c>
      <c r="Q1526"/>
      <c r="R1526" s="5">
        <v>4268</v>
      </c>
      <c r="S1526" t="s">
        <v>46</v>
      </c>
      <c r="T1526" t="s">
        <v>47</v>
      </c>
      <c r="U1526" t="s">
        <v>48</v>
      </c>
      <c r="V1526">
        <v>10143</v>
      </c>
      <c r="W1526" t="s">
        <v>599</v>
      </c>
      <c r="X1526" t="s">
        <v>153</v>
      </c>
      <c r="Y1526" t="s">
        <v>79</v>
      </c>
      <c r="Z1526">
        <v>21870653</v>
      </c>
      <c r="AA1526">
        <v>0</v>
      </c>
      <c r="AB1526">
        <v>0</v>
      </c>
      <c r="AC1526" t="s">
        <v>41</v>
      </c>
      <c r="AD1526" t="s">
        <v>41</v>
      </c>
      <c r="AE1526" t="s">
        <v>41</v>
      </c>
      <c r="AF1526" t="s">
        <v>631</v>
      </c>
      <c r="AG1526" t="s">
        <v>632</v>
      </c>
      <c r="AH1526">
        <v>36834.4833</v>
      </c>
      <c r="AI1526">
        <v>27974</v>
      </c>
      <c r="AJ1526" t="s">
        <v>82</v>
      </c>
      <c r="AK1526">
        <v>2751</v>
      </c>
      <c r="AL1526" t="s">
        <v>126</v>
      </c>
      <c r="AM1526">
        <v>27</v>
      </c>
      <c r="AN1526">
        <v>51</v>
      </c>
      <c r="AP1526"/>
      <c r="AQ1526" s="11"/>
    </row>
    <row r="1527" spans="1:43" hidden="1" x14ac:dyDescent="0.3">
      <c r="A1527">
        <v>80747</v>
      </c>
      <c r="B1527">
        <v>10143</v>
      </c>
      <c r="C1527" t="s">
        <v>212</v>
      </c>
      <c r="D1527" t="s">
        <v>388</v>
      </c>
      <c r="E1527" s="1">
        <v>44157.782638888886</v>
      </c>
      <c r="F1527" s="2">
        <v>44157</v>
      </c>
      <c r="G1527" t="s">
        <v>420</v>
      </c>
      <c r="H1527" t="s">
        <v>421</v>
      </c>
      <c r="I1527" t="s">
        <v>422</v>
      </c>
      <c r="J1527" t="s">
        <v>392</v>
      </c>
      <c r="K1527" t="s">
        <v>388</v>
      </c>
      <c r="L1527" t="s">
        <v>423</v>
      </c>
      <c r="M1527">
        <v>27</v>
      </c>
      <c r="N1527">
        <v>50</v>
      </c>
      <c r="O1527" t="s">
        <v>77</v>
      </c>
      <c r="P1527" t="s">
        <v>70</v>
      </c>
      <c r="Q1527"/>
      <c r="R1527" s="5">
        <v>24645</v>
      </c>
      <c r="S1527" t="s">
        <v>46</v>
      </c>
      <c r="T1527" t="s">
        <v>47</v>
      </c>
      <c r="U1527" t="s">
        <v>48</v>
      </c>
      <c r="V1527">
        <v>10143</v>
      </c>
      <c r="W1527" t="s">
        <v>599</v>
      </c>
      <c r="X1527" t="s">
        <v>153</v>
      </c>
      <c r="Y1527" t="s">
        <v>79</v>
      </c>
      <c r="Z1527">
        <v>200704456</v>
      </c>
      <c r="AA1527">
        <v>0</v>
      </c>
      <c r="AB1527">
        <v>0</v>
      </c>
      <c r="AC1527" t="s">
        <v>41</v>
      </c>
      <c r="AD1527" t="s">
        <v>41</v>
      </c>
      <c r="AE1527" t="s">
        <v>41</v>
      </c>
      <c r="AF1527" t="s">
        <v>633</v>
      </c>
      <c r="AG1527" t="s">
        <v>634</v>
      </c>
      <c r="AH1527">
        <v>36834.4833</v>
      </c>
      <c r="AI1527">
        <v>27974</v>
      </c>
      <c r="AJ1527" t="s">
        <v>56</v>
      </c>
      <c r="AK1527">
        <v>2751</v>
      </c>
      <c r="AL1527" t="s">
        <v>274</v>
      </c>
      <c r="AM1527">
        <v>27</v>
      </c>
      <c r="AN1527">
        <v>51</v>
      </c>
      <c r="AP1527"/>
      <c r="AQ1527" s="11"/>
    </row>
    <row r="1528" spans="1:43" hidden="1" x14ac:dyDescent="0.3">
      <c r="A1528">
        <v>80747</v>
      </c>
      <c r="B1528">
        <v>10143</v>
      </c>
      <c r="C1528" t="s">
        <v>212</v>
      </c>
      <c r="D1528" t="s">
        <v>388</v>
      </c>
      <c r="E1528" s="7">
        <v>44157.782638888886</v>
      </c>
      <c r="F1528" s="2">
        <v>44157</v>
      </c>
      <c r="G1528" t="s">
        <v>420</v>
      </c>
      <c r="H1528" t="s">
        <v>421</v>
      </c>
      <c r="I1528" t="s">
        <v>422</v>
      </c>
      <c r="J1528" t="s">
        <v>392</v>
      </c>
      <c r="K1528" t="s">
        <v>388</v>
      </c>
      <c r="L1528" t="s">
        <v>423</v>
      </c>
      <c r="M1528">
        <v>27</v>
      </c>
      <c r="N1528">
        <v>50</v>
      </c>
      <c r="O1528" t="s">
        <v>77</v>
      </c>
      <c r="P1528" t="s">
        <v>70</v>
      </c>
      <c r="Q1528"/>
      <c r="R1528" s="5">
        <v>25415</v>
      </c>
      <c r="S1528" t="s">
        <v>46</v>
      </c>
      <c r="T1528" t="s">
        <v>47</v>
      </c>
      <c r="U1528" t="s">
        <v>48</v>
      </c>
      <c r="V1528">
        <v>10143</v>
      </c>
      <c r="W1528" t="s">
        <v>599</v>
      </c>
      <c r="X1528" t="s">
        <v>224</v>
      </c>
      <c r="Y1528" t="s">
        <v>79</v>
      </c>
      <c r="Z1528">
        <v>21874672</v>
      </c>
      <c r="AA1528">
        <v>0</v>
      </c>
      <c r="AB1528">
        <v>3</v>
      </c>
      <c r="AC1528" t="s">
        <v>41</v>
      </c>
      <c r="AD1528" t="s">
        <v>41</v>
      </c>
      <c r="AE1528" t="s">
        <v>41</v>
      </c>
      <c r="AF1528" t="s">
        <v>635</v>
      </c>
      <c r="AG1528" t="s">
        <v>636</v>
      </c>
      <c r="AH1528">
        <v>36841.316700000003</v>
      </c>
      <c r="AI1528">
        <v>27978</v>
      </c>
      <c r="AJ1528" t="s">
        <v>82</v>
      </c>
      <c r="AK1528">
        <v>2751</v>
      </c>
      <c r="AL1528" t="s">
        <v>285</v>
      </c>
      <c r="AM1528">
        <v>27</v>
      </c>
      <c r="AN1528">
        <v>51</v>
      </c>
      <c r="AP1528"/>
      <c r="AQ1528" s="11"/>
    </row>
    <row r="1529" spans="1:43" hidden="1" x14ac:dyDescent="0.3">
      <c r="A1529">
        <v>80807</v>
      </c>
      <c r="B1529">
        <v>10143</v>
      </c>
      <c r="C1529" t="s">
        <v>212</v>
      </c>
      <c r="D1529" t="s">
        <v>652</v>
      </c>
      <c r="E1529" s="7">
        <v>44157.772222222222</v>
      </c>
      <c r="F1529" s="2">
        <v>44157</v>
      </c>
      <c r="G1529" t="s">
        <v>638</v>
      </c>
      <c r="H1529" t="s">
        <v>653</v>
      </c>
      <c r="I1529" t="s">
        <v>640</v>
      </c>
      <c r="J1529" t="s">
        <v>654</v>
      </c>
      <c r="K1529" t="s">
        <v>652</v>
      </c>
      <c r="L1529" t="s">
        <v>167</v>
      </c>
      <c r="M1529">
        <v>27</v>
      </c>
      <c r="N1529">
        <v>50</v>
      </c>
      <c r="O1529" t="s">
        <v>90</v>
      </c>
      <c r="P1529" t="s">
        <v>70</v>
      </c>
      <c r="Q1529"/>
      <c r="R1529" s="5">
        <v>4268</v>
      </c>
      <c r="S1529" t="s">
        <v>46</v>
      </c>
      <c r="T1529" t="s">
        <v>47</v>
      </c>
      <c r="U1529" t="s">
        <v>48</v>
      </c>
      <c r="V1529">
        <v>10143</v>
      </c>
      <c r="W1529" t="s">
        <v>599</v>
      </c>
      <c r="X1529" t="s">
        <v>153</v>
      </c>
      <c r="Y1529" t="s">
        <v>79</v>
      </c>
      <c r="Z1529">
        <v>21870653</v>
      </c>
      <c r="AA1529">
        <v>0</v>
      </c>
      <c r="AB1529">
        <v>0</v>
      </c>
      <c r="AC1529" t="s">
        <v>41</v>
      </c>
      <c r="AD1529" t="s">
        <v>41</v>
      </c>
      <c r="AE1529" t="s">
        <v>41</v>
      </c>
      <c r="AF1529" t="s">
        <v>631</v>
      </c>
      <c r="AG1529" t="s">
        <v>632</v>
      </c>
      <c r="AH1529">
        <v>36834.4833</v>
      </c>
      <c r="AI1529">
        <v>27974</v>
      </c>
      <c r="AJ1529" t="s">
        <v>82</v>
      </c>
      <c r="AK1529">
        <v>2751</v>
      </c>
      <c r="AL1529" t="s">
        <v>126</v>
      </c>
      <c r="AM1529">
        <v>27</v>
      </c>
      <c r="AN1529">
        <v>51</v>
      </c>
      <c r="AP1529"/>
      <c r="AQ1529" s="11"/>
    </row>
    <row r="1530" spans="1:43" hidden="1" x14ac:dyDescent="0.3">
      <c r="A1530">
        <v>80807</v>
      </c>
      <c r="B1530">
        <v>10143</v>
      </c>
      <c r="C1530" t="s">
        <v>212</v>
      </c>
      <c r="D1530" t="s">
        <v>652</v>
      </c>
      <c r="E1530" s="1">
        <v>44157.772222222222</v>
      </c>
      <c r="F1530" s="2">
        <v>44157</v>
      </c>
      <c r="G1530" t="s">
        <v>638</v>
      </c>
      <c r="H1530" t="s">
        <v>653</v>
      </c>
      <c r="I1530" t="s">
        <v>640</v>
      </c>
      <c r="J1530" t="s">
        <v>654</v>
      </c>
      <c r="K1530" t="s">
        <v>652</v>
      </c>
      <c r="L1530" t="s">
        <v>167</v>
      </c>
      <c r="M1530">
        <v>27</v>
      </c>
      <c r="N1530">
        <v>50</v>
      </c>
      <c r="O1530" t="s">
        <v>90</v>
      </c>
      <c r="P1530" t="s">
        <v>70</v>
      </c>
      <c r="Q1530"/>
      <c r="R1530" s="5">
        <v>24645</v>
      </c>
      <c r="S1530" t="s">
        <v>46</v>
      </c>
      <c r="T1530" t="s">
        <v>47</v>
      </c>
      <c r="U1530" t="s">
        <v>48</v>
      </c>
      <c r="V1530">
        <v>10143</v>
      </c>
      <c r="W1530" t="s">
        <v>599</v>
      </c>
      <c r="X1530" t="s">
        <v>153</v>
      </c>
      <c r="Y1530" t="s">
        <v>79</v>
      </c>
      <c r="Z1530">
        <v>200704456</v>
      </c>
      <c r="AA1530">
        <v>0</v>
      </c>
      <c r="AB1530">
        <v>0</v>
      </c>
      <c r="AC1530" t="s">
        <v>41</v>
      </c>
      <c r="AD1530" t="s">
        <v>41</v>
      </c>
      <c r="AE1530" t="s">
        <v>41</v>
      </c>
      <c r="AF1530" t="s">
        <v>633</v>
      </c>
      <c r="AG1530" t="s">
        <v>634</v>
      </c>
      <c r="AH1530">
        <v>36834.4833</v>
      </c>
      <c r="AI1530">
        <v>27974</v>
      </c>
      <c r="AJ1530" t="s">
        <v>56</v>
      </c>
      <c r="AK1530">
        <v>2751</v>
      </c>
      <c r="AL1530" t="s">
        <v>274</v>
      </c>
      <c r="AM1530">
        <v>27</v>
      </c>
      <c r="AN1530">
        <v>51</v>
      </c>
      <c r="AP1530"/>
      <c r="AQ1530" s="11"/>
    </row>
    <row r="1531" spans="1:43" hidden="1" x14ac:dyDescent="0.3">
      <c r="A1531">
        <v>80807</v>
      </c>
      <c r="B1531">
        <v>10143</v>
      </c>
      <c r="C1531" t="s">
        <v>212</v>
      </c>
      <c r="D1531" t="s">
        <v>652</v>
      </c>
      <c r="E1531" s="7">
        <v>44157.772222222222</v>
      </c>
      <c r="F1531" s="2">
        <v>44157</v>
      </c>
      <c r="G1531" t="s">
        <v>638</v>
      </c>
      <c r="H1531" t="s">
        <v>653</v>
      </c>
      <c r="I1531" t="s">
        <v>640</v>
      </c>
      <c r="J1531" t="s">
        <v>654</v>
      </c>
      <c r="K1531" t="s">
        <v>652</v>
      </c>
      <c r="L1531" t="s">
        <v>167</v>
      </c>
      <c r="M1531">
        <v>27</v>
      </c>
      <c r="N1531">
        <v>50</v>
      </c>
      <c r="O1531" t="s">
        <v>90</v>
      </c>
      <c r="P1531" t="s">
        <v>70</v>
      </c>
      <c r="Q1531"/>
      <c r="R1531" s="5">
        <v>25415</v>
      </c>
      <c r="S1531" t="s">
        <v>46</v>
      </c>
      <c r="T1531" t="s">
        <v>47</v>
      </c>
      <c r="U1531" t="s">
        <v>48</v>
      </c>
      <c r="V1531">
        <v>10143</v>
      </c>
      <c r="W1531" t="s">
        <v>599</v>
      </c>
      <c r="X1531" t="s">
        <v>224</v>
      </c>
      <c r="Y1531" t="s">
        <v>79</v>
      </c>
      <c r="Z1531">
        <v>21874672</v>
      </c>
      <c r="AA1531">
        <v>0</v>
      </c>
      <c r="AB1531">
        <v>3</v>
      </c>
      <c r="AC1531" t="s">
        <v>41</v>
      </c>
      <c r="AD1531" t="s">
        <v>41</v>
      </c>
      <c r="AE1531" t="s">
        <v>41</v>
      </c>
      <c r="AF1531" t="s">
        <v>635</v>
      </c>
      <c r="AG1531" t="s">
        <v>636</v>
      </c>
      <c r="AH1531">
        <v>36841.316700000003</v>
      </c>
      <c r="AI1531">
        <v>27978</v>
      </c>
      <c r="AJ1531" t="s">
        <v>82</v>
      </c>
      <c r="AK1531">
        <v>2751</v>
      </c>
      <c r="AL1531" t="s">
        <v>285</v>
      </c>
      <c r="AM1531">
        <v>27</v>
      </c>
      <c r="AN1531">
        <v>51</v>
      </c>
      <c r="AP1531"/>
      <c r="AQ1531" s="11"/>
    </row>
    <row r="1532" spans="1:43" hidden="1" x14ac:dyDescent="0.3">
      <c r="A1532">
        <v>82614</v>
      </c>
      <c r="B1532">
        <v>10143</v>
      </c>
      <c r="C1532" t="s">
        <v>212</v>
      </c>
      <c r="D1532" t="s">
        <v>652</v>
      </c>
      <c r="E1532" s="7">
        <v>44157.740277777775</v>
      </c>
      <c r="F1532" s="2">
        <v>44157</v>
      </c>
      <c r="G1532" t="s">
        <v>638</v>
      </c>
      <c r="H1532" t="s">
        <v>653</v>
      </c>
      <c r="I1532" t="s">
        <v>640</v>
      </c>
      <c r="J1532" t="s">
        <v>654</v>
      </c>
      <c r="K1532" t="s">
        <v>652</v>
      </c>
      <c r="L1532" t="s">
        <v>167</v>
      </c>
      <c r="M1532">
        <v>27</v>
      </c>
      <c r="N1532">
        <v>50</v>
      </c>
      <c r="O1532" t="s">
        <v>90</v>
      </c>
      <c r="P1532" t="s">
        <v>70</v>
      </c>
      <c r="Q1532"/>
      <c r="R1532" s="5">
        <v>4268</v>
      </c>
      <c r="S1532" t="s">
        <v>46</v>
      </c>
      <c r="T1532" t="s">
        <v>47</v>
      </c>
      <c r="U1532" t="s">
        <v>48</v>
      </c>
      <c r="V1532">
        <v>10143</v>
      </c>
      <c r="W1532" t="s">
        <v>599</v>
      </c>
      <c r="X1532" t="s">
        <v>153</v>
      </c>
      <c r="Y1532" t="s">
        <v>79</v>
      </c>
      <c r="Z1532">
        <v>21870653</v>
      </c>
      <c r="AA1532">
        <v>0</v>
      </c>
      <c r="AB1532">
        <v>0</v>
      </c>
      <c r="AC1532" t="s">
        <v>41</v>
      </c>
      <c r="AD1532" t="s">
        <v>41</v>
      </c>
      <c r="AE1532" t="s">
        <v>41</v>
      </c>
      <c r="AF1532" t="s">
        <v>631</v>
      </c>
      <c r="AG1532" t="s">
        <v>632</v>
      </c>
      <c r="AH1532">
        <v>36834.4833</v>
      </c>
      <c r="AI1532">
        <v>27974</v>
      </c>
      <c r="AJ1532" t="s">
        <v>82</v>
      </c>
      <c r="AK1532">
        <v>2751</v>
      </c>
      <c r="AL1532" t="s">
        <v>126</v>
      </c>
      <c r="AM1532">
        <v>27</v>
      </c>
      <c r="AN1532">
        <v>51</v>
      </c>
      <c r="AP1532"/>
      <c r="AQ1532" s="11"/>
    </row>
    <row r="1533" spans="1:43" hidden="1" x14ac:dyDescent="0.3">
      <c r="A1533">
        <v>82614</v>
      </c>
      <c r="B1533">
        <v>10143</v>
      </c>
      <c r="C1533" t="s">
        <v>212</v>
      </c>
      <c r="D1533" t="s">
        <v>652</v>
      </c>
      <c r="E1533" s="1">
        <v>44157.740277777775</v>
      </c>
      <c r="F1533" s="2">
        <v>44157</v>
      </c>
      <c r="G1533" t="s">
        <v>638</v>
      </c>
      <c r="H1533" t="s">
        <v>653</v>
      </c>
      <c r="I1533" t="s">
        <v>640</v>
      </c>
      <c r="J1533" t="s">
        <v>654</v>
      </c>
      <c r="K1533" t="s">
        <v>652</v>
      </c>
      <c r="L1533" t="s">
        <v>167</v>
      </c>
      <c r="M1533">
        <v>27</v>
      </c>
      <c r="N1533">
        <v>50</v>
      </c>
      <c r="O1533" t="s">
        <v>90</v>
      </c>
      <c r="P1533" t="s">
        <v>70</v>
      </c>
      <c r="Q1533"/>
      <c r="R1533" s="5">
        <v>24645</v>
      </c>
      <c r="S1533" t="s">
        <v>46</v>
      </c>
      <c r="T1533" t="s">
        <v>47</v>
      </c>
      <c r="U1533" t="s">
        <v>48</v>
      </c>
      <c r="V1533">
        <v>10143</v>
      </c>
      <c r="W1533" t="s">
        <v>599</v>
      </c>
      <c r="X1533" t="s">
        <v>153</v>
      </c>
      <c r="Y1533" t="s">
        <v>79</v>
      </c>
      <c r="Z1533">
        <v>200704456</v>
      </c>
      <c r="AA1533">
        <v>0</v>
      </c>
      <c r="AB1533">
        <v>0</v>
      </c>
      <c r="AC1533" t="s">
        <v>41</v>
      </c>
      <c r="AD1533" t="s">
        <v>41</v>
      </c>
      <c r="AE1533" t="s">
        <v>41</v>
      </c>
      <c r="AF1533" t="s">
        <v>633</v>
      </c>
      <c r="AG1533" t="s">
        <v>634</v>
      </c>
      <c r="AH1533">
        <v>36834.4833</v>
      </c>
      <c r="AI1533">
        <v>27974</v>
      </c>
      <c r="AJ1533" t="s">
        <v>56</v>
      </c>
      <c r="AK1533">
        <v>2751</v>
      </c>
      <c r="AL1533" t="s">
        <v>274</v>
      </c>
      <c r="AM1533">
        <v>27</v>
      </c>
      <c r="AN1533">
        <v>51</v>
      </c>
      <c r="AP1533"/>
      <c r="AQ1533" s="11"/>
    </row>
    <row r="1534" spans="1:43" hidden="1" x14ac:dyDescent="0.3">
      <c r="A1534">
        <v>82614</v>
      </c>
      <c r="B1534">
        <v>10143</v>
      </c>
      <c r="C1534" t="s">
        <v>212</v>
      </c>
      <c r="D1534" t="s">
        <v>652</v>
      </c>
      <c r="E1534" s="7">
        <v>44157.740277777775</v>
      </c>
      <c r="F1534" s="2">
        <v>44157</v>
      </c>
      <c r="G1534" t="s">
        <v>638</v>
      </c>
      <c r="H1534" t="s">
        <v>653</v>
      </c>
      <c r="I1534" t="s">
        <v>640</v>
      </c>
      <c r="J1534" t="s">
        <v>654</v>
      </c>
      <c r="K1534" t="s">
        <v>652</v>
      </c>
      <c r="L1534" t="s">
        <v>167</v>
      </c>
      <c r="M1534">
        <v>27</v>
      </c>
      <c r="N1534">
        <v>50</v>
      </c>
      <c r="O1534" t="s">
        <v>90</v>
      </c>
      <c r="P1534" t="s">
        <v>70</v>
      </c>
      <c r="Q1534"/>
      <c r="R1534" s="5">
        <v>25415</v>
      </c>
      <c r="S1534" t="s">
        <v>46</v>
      </c>
      <c r="T1534" t="s">
        <v>47</v>
      </c>
      <c r="U1534" t="s">
        <v>48</v>
      </c>
      <c r="V1534">
        <v>10143</v>
      </c>
      <c r="W1534" t="s">
        <v>599</v>
      </c>
      <c r="X1534" t="s">
        <v>224</v>
      </c>
      <c r="Y1534" t="s">
        <v>79</v>
      </c>
      <c r="Z1534">
        <v>21874672</v>
      </c>
      <c r="AA1534">
        <v>0</v>
      </c>
      <c r="AB1534">
        <v>3</v>
      </c>
      <c r="AC1534" t="s">
        <v>41</v>
      </c>
      <c r="AD1534" t="s">
        <v>41</v>
      </c>
      <c r="AE1534" t="s">
        <v>41</v>
      </c>
      <c r="AF1534" t="s">
        <v>635</v>
      </c>
      <c r="AG1534" t="s">
        <v>636</v>
      </c>
      <c r="AH1534">
        <v>36841.316700000003</v>
      </c>
      <c r="AI1534">
        <v>27978</v>
      </c>
      <c r="AJ1534" t="s">
        <v>82</v>
      </c>
      <c r="AK1534">
        <v>2751</v>
      </c>
      <c r="AL1534" t="s">
        <v>285</v>
      </c>
      <c r="AM1534">
        <v>27</v>
      </c>
      <c r="AN1534">
        <v>51</v>
      </c>
      <c r="AP1534"/>
      <c r="AQ1534" s="11"/>
    </row>
    <row r="1535" spans="1:43" hidden="1" x14ac:dyDescent="0.3">
      <c r="A1535">
        <v>83297</v>
      </c>
      <c r="B1535">
        <v>10143</v>
      </c>
      <c r="C1535" t="s">
        <v>212</v>
      </c>
      <c r="D1535" t="s">
        <v>373</v>
      </c>
      <c r="E1535" s="7">
        <v>44154.730555555558</v>
      </c>
      <c r="F1535" s="2">
        <v>44154</v>
      </c>
      <c r="G1535" t="s">
        <v>424</v>
      </c>
      <c r="H1535" t="s">
        <v>425</v>
      </c>
      <c r="I1535" t="s">
        <v>422</v>
      </c>
      <c r="J1535" t="s">
        <v>377</v>
      </c>
      <c r="K1535" t="s">
        <v>373</v>
      </c>
      <c r="L1535" t="s">
        <v>167</v>
      </c>
      <c r="M1535">
        <v>27</v>
      </c>
      <c r="N1535">
        <v>50</v>
      </c>
      <c r="O1535" t="s">
        <v>77</v>
      </c>
      <c r="P1535" t="s">
        <v>70</v>
      </c>
      <c r="Q1535"/>
      <c r="R1535" s="5">
        <v>4268</v>
      </c>
      <c r="S1535" t="s">
        <v>46</v>
      </c>
      <c r="T1535" t="s">
        <v>47</v>
      </c>
      <c r="U1535" t="s">
        <v>48</v>
      </c>
      <c r="V1535">
        <v>10143</v>
      </c>
      <c r="W1535" t="s">
        <v>599</v>
      </c>
      <c r="X1535" t="s">
        <v>153</v>
      </c>
      <c r="Y1535" t="s">
        <v>79</v>
      </c>
      <c r="Z1535">
        <v>21870653</v>
      </c>
      <c r="AA1535">
        <v>0</v>
      </c>
      <c r="AB1535">
        <v>0</v>
      </c>
      <c r="AC1535" t="s">
        <v>41</v>
      </c>
      <c r="AD1535" t="s">
        <v>41</v>
      </c>
      <c r="AE1535" t="s">
        <v>41</v>
      </c>
      <c r="AF1535" t="s">
        <v>631</v>
      </c>
      <c r="AG1535" t="s">
        <v>632</v>
      </c>
      <c r="AH1535">
        <v>36834.4833</v>
      </c>
      <c r="AI1535">
        <v>27974</v>
      </c>
      <c r="AJ1535" t="s">
        <v>82</v>
      </c>
      <c r="AK1535">
        <v>2751</v>
      </c>
      <c r="AL1535" t="s">
        <v>126</v>
      </c>
      <c r="AM1535">
        <v>27</v>
      </c>
      <c r="AN1535">
        <v>51</v>
      </c>
      <c r="AP1535"/>
      <c r="AQ1535" s="11"/>
    </row>
    <row r="1536" spans="1:43" hidden="1" x14ac:dyDescent="0.3">
      <c r="A1536">
        <v>83297</v>
      </c>
      <c r="B1536">
        <v>10143</v>
      </c>
      <c r="C1536" t="s">
        <v>212</v>
      </c>
      <c r="D1536" t="s">
        <v>373</v>
      </c>
      <c r="E1536" s="1">
        <v>44154.730555555558</v>
      </c>
      <c r="F1536" s="2">
        <v>44154</v>
      </c>
      <c r="G1536" t="s">
        <v>424</v>
      </c>
      <c r="H1536" t="s">
        <v>425</v>
      </c>
      <c r="I1536" t="s">
        <v>422</v>
      </c>
      <c r="J1536" t="s">
        <v>377</v>
      </c>
      <c r="K1536" t="s">
        <v>373</v>
      </c>
      <c r="L1536" t="s">
        <v>167</v>
      </c>
      <c r="M1536">
        <v>27</v>
      </c>
      <c r="N1536">
        <v>50</v>
      </c>
      <c r="O1536" t="s">
        <v>77</v>
      </c>
      <c r="P1536" t="s">
        <v>70</v>
      </c>
      <c r="Q1536"/>
      <c r="R1536" s="5">
        <v>24551</v>
      </c>
      <c r="S1536" t="s">
        <v>46</v>
      </c>
      <c r="T1536" t="s">
        <v>47</v>
      </c>
      <c r="U1536" t="s">
        <v>48</v>
      </c>
      <c r="V1536">
        <v>10143</v>
      </c>
      <c r="W1536" t="s">
        <v>599</v>
      </c>
      <c r="X1536" t="s">
        <v>102</v>
      </c>
      <c r="Y1536" t="s">
        <v>79</v>
      </c>
      <c r="Z1536">
        <v>200704060</v>
      </c>
      <c r="AA1536">
        <v>0</v>
      </c>
      <c r="AB1536">
        <v>0</v>
      </c>
      <c r="AC1536" t="s">
        <v>41</v>
      </c>
      <c r="AD1536" t="s">
        <v>41</v>
      </c>
      <c r="AE1536" t="s">
        <v>41</v>
      </c>
      <c r="AF1536" t="s">
        <v>642</v>
      </c>
      <c r="AG1536" t="s">
        <v>643</v>
      </c>
      <c r="AH1536">
        <v>36820.2667</v>
      </c>
      <c r="AI1536">
        <v>27964</v>
      </c>
      <c r="AJ1536" t="s">
        <v>56</v>
      </c>
      <c r="AK1536">
        <v>2751</v>
      </c>
      <c r="AL1536" t="s">
        <v>644</v>
      </c>
      <c r="AM1536">
        <v>27</v>
      </c>
      <c r="AN1536">
        <v>51</v>
      </c>
      <c r="AP1536"/>
      <c r="AQ1536" s="11"/>
    </row>
    <row r="1537" spans="1:43" hidden="1" x14ac:dyDescent="0.3">
      <c r="A1537">
        <v>83297</v>
      </c>
      <c r="B1537">
        <v>10143</v>
      </c>
      <c r="C1537" t="s">
        <v>212</v>
      </c>
      <c r="D1537" t="s">
        <v>373</v>
      </c>
      <c r="E1537" s="1">
        <v>44154.730555555558</v>
      </c>
      <c r="F1537" s="2">
        <v>44154</v>
      </c>
      <c r="G1537" t="s">
        <v>424</v>
      </c>
      <c r="H1537" t="s">
        <v>425</v>
      </c>
      <c r="I1537" t="s">
        <v>422</v>
      </c>
      <c r="J1537" t="s">
        <v>377</v>
      </c>
      <c r="K1537" t="s">
        <v>373</v>
      </c>
      <c r="L1537" t="s">
        <v>167</v>
      </c>
      <c r="M1537">
        <v>27</v>
      </c>
      <c r="N1537">
        <v>50</v>
      </c>
      <c r="O1537" t="s">
        <v>77</v>
      </c>
      <c r="P1537" t="s">
        <v>70</v>
      </c>
      <c r="Q1537"/>
      <c r="R1537" s="5">
        <v>24645</v>
      </c>
      <c r="S1537" t="s">
        <v>46</v>
      </c>
      <c r="T1537" t="s">
        <v>47</v>
      </c>
      <c r="U1537" t="s">
        <v>48</v>
      </c>
      <c r="V1537">
        <v>10143</v>
      </c>
      <c r="W1537" t="s">
        <v>599</v>
      </c>
      <c r="X1537" t="s">
        <v>153</v>
      </c>
      <c r="Y1537" t="s">
        <v>79</v>
      </c>
      <c r="Z1537">
        <v>200704456</v>
      </c>
      <c r="AA1537">
        <v>0</v>
      </c>
      <c r="AB1537">
        <v>0</v>
      </c>
      <c r="AC1537" t="s">
        <v>41</v>
      </c>
      <c r="AD1537" t="s">
        <v>41</v>
      </c>
      <c r="AE1537" t="s">
        <v>41</v>
      </c>
      <c r="AF1537" t="s">
        <v>633</v>
      </c>
      <c r="AG1537" t="s">
        <v>634</v>
      </c>
      <c r="AH1537">
        <v>36834.4833</v>
      </c>
      <c r="AI1537">
        <v>27974</v>
      </c>
      <c r="AJ1537" t="s">
        <v>56</v>
      </c>
      <c r="AK1537">
        <v>2751</v>
      </c>
      <c r="AL1537" t="s">
        <v>274</v>
      </c>
      <c r="AM1537">
        <v>27</v>
      </c>
      <c r="AN1537">
        <v>51</v>
      </c>
      <c r="AP1537"/>
      <c r="AQ1537" s="11"/>
    </row>
    <row r="1538" spans="1:43" hidden="1" x14ac:dyDescent="0.3">
      <c r="A1538">
        <v>83297</v>
      </c>
      <c r="B1538">
        <v>10143</v>
      </c>
      <c r="C1538" t="s">
        <v>212</v>
      </c>
      <c r="D1538" t="s">
        <v>373</v>
      </c>
      <c r="E1538" s="7">
        <v>44154.730555555558</v>
      </c>
      <c r="F1538" s="2">
        <v>44154</v>
      </c>
      <c r="G1538" t="s">
        <v>424</v>
      </c>
      <c r="H1538" t="s">
        <v>425</v>
      </c>
      <c r="I1538" t="s">
        <v>422</v>
      </c>
      <c r="J1538" t="s">
        <v>377</v>
      </c>
      <c r="K1538" t="s">
        <v>373</v>
      </c>
      <c r="L1538" t="s">
        <v>167</v>
      </c>
      <c r="M1538">
        <v>27</v>
      </c>
      <c r="N1538">
        <v>50</v>
      </c>
      <c r="O1538" t="s">
        <v>77</v>
      </c>
      <c r="P1538" t="s">
        <v>70</v>
      </c>
      <c r="Q1538"/>
      <c r="R1538" s="5">
        <v>25228</v>
      </c>
      <c r="S1538" t="s">
        <v>46</v>
      </c>
      <c r="T1538" t="s">
        <v>47</v>
      </c>
      <c r="U1538" t="s">
        <v>48</v>
      </c>
      <c r="V1538">
        <v>10143</v>
      </c>
      <c r="W1538" t="s">
        <v>599</v>
      </c>
      <c r="X1538" t="s">
        <v>78</v>
      </c>
      <c r="Y1538" t="s">
        <v>79</v>
      </c>
      <c r="Z1538">
        <v>21856398</v>
      </c>
      <c r="AA1538">
        <v>0</v>
      </c>
      <c r="AB1538">
        <v>0</v>
      </c>
      <c r="AC1538" t="s">
        <v>41</v>
      </c>
      <c r="AD1538" t="s">
        <v>41</v>
      </c>
      <c r="AE1538" t="s">
        <v>41</v>
      </c>
      <c r="AF1538" t="s">
        <v>645</v>
      </c>
      <c r="AG1538" t="s">
        <v>646</v>
      </c>
      <c r="AH1538">
        <v>36815.616600000001</v>
      </c>
      <c r="AI1538">
        <v>27960</v>
      </c>
      <c r="AJ1538" t="s">
        <v>82</v>
      </c>
      <c r="AK1538">
        <v>2751</v>
      </c>
      <c r="AL1538" t="s">
        <v>285</v>
      </c>
      <c r="AM1538">
        <v>27</v>
      </c>
      <c r="AN1538">
        <v>51</v>
      </c>
      <c r="AP1538"/>
      <c r="AQ1538" s="11"/>
    </row>
    <row r="1539" spans="1:43" hidden="1" x14ac:dyDescent="0.3">
      <c r="A1539">
        <v>83299</v>
      </c>
      <c r="B1539">
        <v>10143</v>
      </c>
      <c r="C1539" t="s">
        <v>212</v>
      </c>
      <c r="D1539" t="s">
        <v>388</v>
      </c>
      <c r="E1539" s="7">
        <v>44154.730555555558</v>
      </c>
      <c r="F1539" s="2">
        <v>44154</v>
      </c>
      <c r="G1539" t="s">
        <v>575</v>
      </c>
      <c r="H1539" t="s">
        <v>576</v>
      </c>
      <c r="I1539" t="s">
        <v>216</v>
      </c>
      <c r="J1539" t="s">
        <v>392</v>
      </c>
      <c r="K1539" t="s">
        <v>388</v>
      </c>
      <c r="L1539" t="s">
        <v>167</v>
      </c>
      <c r="M1539">
        <v>27</v>
      </c>
      <c r="N1539">
        <v>50</v>
      </c>
      <c r="O1539" t="s">
        <v>90</v>
      </c>
      <c r="P1539" t="s">
        <v>70</v>
      </c>
      <c r="Q1539"/>
      <c r="R1539" s="5">
        <v>4268</v>
      </c>
      <c r="S1539" t="s">
        <v>46</v>
      </c>
      <c r="T1539" t="s">
        <v>47</v>
      </c>
      <c r="U1539" t="s">
        <v>48</v>
      </c>
      <c r="V1539">
        <v>10143</v>
      </c>
      <c r="W1539" t="s">
        <v>599</v>
      </c>
      <c r="X1539" t="s">
        <v>153</v>
      </c>
      <c r="Y1539" t="s">
        <v>79</v>
      </c>
      <c r="Z1539">
        <v>21870653</v>
      </c>
      <c r="AA1539">
        <v>0</v>
      </c>
      <c r="AB1539">
        <v>0</v>
      </c>
      <c r="AC1539" t="s">
        <v>41</v>
      </c>
      <c r="AD1539" t="s">
        <v>41</v>
      </c>
      <c r="AE1539" t="s">
        <v>41</v>
      </c>
      <c r="AF1539" t="s">
        <v>631</v>
      </c>
      <c r="AG1539" t="s">
        <v>632</v>
      </c>
      <c r="AH1539">
        <v>36834.4833</v>
      </c>
      <c r="AI1539">
        <v>27974</v>
      </c>
      <c r="AJ1539" t="s">
        <v>82</v>
      </c>
      <c r="AK1539">
        <v>2751</v>
      </c>
      <c r="AL1539" t="s">
        <v>126</v>
      </c>
      <c r="AM1539">
        <v>27</v>
      </c>
      <c r="AN1539">
        <v>51</v>
      </c>
      <c r="AP1539"/>
      <c r="AQ1539" s="11"/>
    </row>
    <row r="1540" spans="1:43" hidden="1" x14ac:dyDescent="0.3">
      <c r="A1540">
        <v>83299</v>
      </c>
      <c r="B1540">
        <v>10143</v>
      </c>
      <c r="C1540" t="s">
        <v>212</v>
      </c>
      <c r="D1540" t="s">
        <v>388</v>
      </c>
      <c r="E1540" s="1">
        <v>44154.730555555558</v>
      </c>
      <c r="F1540" s="2">
        <v>44154</v>
      </c>
      <c r="G1540" t="s">
        <v>575</v>
      </c>
      <c r="H1540" t="s">
        <v>576</v>
      </c>
      <c r="I1540" t="s">
        <v>216</v>
      </c>
      <c r="J1540" t="s">
        <v>392</v>
      </c>
      <c r="K1540" t="s">
        <v>388</v>
      </c>
      <c r="L1540" t="s">
        <v>167</v>
      </c>
      <c r="M1540">
        <v>27</v>
      </c>
      <c r="N1540">
        <v>50</v>
      </c>
      <c r="O1540" t="s">
        <v>90</v>
      </c>
      <c r="P1540" t="s">
        <v>70</v>
      </c>
      <c r="Q1540"/>
      <c r="R1540" s="5">
        <v>24551</v>
      </c>
      <c r="S1540" t="s">
        <v>46</v>
      </c>
      <c r="T1540" t="s">
        <v>47</v>
      </c>
      <c r="U1540" t="s">
        <v>48</v>
      </c>
      <c r="V1540">
        <v>10143</v>
      </c>
      <c r="W1540" t="s">
        <v>599</v>
      </c>
      <c r="X1540" t="s">
        <v>102</v>
      </c>
      <c r="Y1540" t="s">
        <v>79</v>
      </c>
      <c r="Z1540">
        <v>200704060</v>
      </c>
      <c r="AA1540">
        <v>0</v>
      </c>
      <c r="AB1540">
        <v>0</v>
      </c>
      <c r="AC1540" t="s">
        <v>41</v>
      </c>
      <c r="AD1540" t="s">
        <v>41</v>
      </c>
      <c r="AE1540" t="s">
        <v>41</v>
      </c>
      <c r="AF1540" t="s">
        <v>642</v>
      </c>
      <c r="AG1540" t="s">
        <v>643</v>
      </c>
      <c r="AH1540">
        <v>36820.2667</v>
      </c>
      <c r="AI1540">
        <v>27964</v>
      </c>
      <c r="AJ1540" t="s">
        <v>56</v>
      </c>
      <c r="AK1540">
        <v>2751</v>
      </c>
      <c r="AL1540" t="s">
        <v>644</v>
      </c>
      <c r="AM1540">
        <v>27</v>
      </c>
      <c r="AN1540">
        <v>51</v>
      </c>
      <c r="AP1540"/>
      <c r="AQ1540" s="11"/>
    </row>
    <row r="1541" spans="1:43" hidden="1" x14ac:dyDescent="0.3">
      <c r="A1541">
        <v>83299</v>
      </c>
      <c r="B1541">
        <v>10143</v>
      </c>
      <c r="C1541" t="s">
        <v>212</v>
      </c>
      <c r="D1541" t="s">
        <v>388</v>
      </c>
      <c r="E1541" s="1">
        <v>44154.730555555558</v>
      </c>
      <c r="F1541" s="2">
        <v>44154</v>
      </c>
      <c r="G1541" t="s">
        <v>575</v>
      </c>
      <c r="H1541" t="s">
        <v>576</v>
      </c>
      <c r="I1541" t="s">
        <v>216</v>
      </c>
      <c r="J1541" t="s">
        <v>392</v>
      </c>
      <c r="K1541" t="s">
        <v>388</v>
      </c>
      <c r="L1541" t="s">
        <v>167</v>
      </c>
      <c r="M1541">
        <v>27</v>
      </c>
      <c r="N1541">
        <v>50</v>
      </c>
      <c r="O1541" t="s">
        <v>90</v>
      </c>
      <c r="P1541" t="s">
        <v>70</v>
      </c>
      <c r="Q1541"/>
      <c r="R1541" s="5">
        <v>24645</v>
      </c>
      <c r="S1541" t="s">
        <v>46</v>
      </c>
      <c r="T1541" t="s">
        <v>47</v>
      </c>
      <c r="U1541" t="s">
        <v>48</v>
      </c>
      <c r="V1541">
        <v>10143</v>
      </c>
      <c r="W1541" t="s">
        <v>599</v>
      </c>
      <c r="X1541" t="s">
        <v>153</v>
      </c>
      <c r="Y1541" t="s">
        <v>79</v>
      </c>
      <c r="Z1541">
        <v>200704456</v>
      </c>
      <c r="AA1541">
        <v>0</v>
      </c>
      <c r="AB1541">
        <v>0</v>
      </c>
      <c r="AC1541" t="s">
        <v>41</v>
      </c>
      <c r="AD1541" t="s">
        <v>41</v>
      </c>
      <c r="AE1541" t="s">
        <v>41</v>
      </c>
      <c r="AF1541" t="s">
        <v>633</v>
      </c>
      <c r="AG1541" t="s">
        <v>634</v>
      </c>
      <c r="AH1541">
        <v>36834.4833</v>
      </c>
      <c r="AI1541">
        <v>27974</v>
      </c>
      <c r="AJ1541" t="s">
        <v>56</v>
      </c>
      <c r="AK1541">
        <v>2751</v>
      </c>
      <c r="AL1541" t="s">
        <v>274</v>
      </c>
      <c r="AM1541">
        <v>27</v>
      </c>
      <c r="AN1541">
        <v>51</v>
      </c>
      <c r="AP1541"/>
      <c r="AQ1541" s="11"/>
    </row>
    <row r="1542" spans="1:43" hidden="1" x14ac:dyDescent="0.3">
      <c r="A1542">
        <v>83299</v>
      </c>
      <c r="B1542">
        <v>10143</v>
      </c>
      <c r="C1542" t="s">
        <v>212</v>
      </c>
      <c r="D1542" t="s">
        <v>388</v>
      </c>
      <c r="E1542" s="7">
        <v>44154.730555555558</v>
      </c>
      <c r="F1542" s="2">
        <v>44154</v>
      </c>
      <c r="G1542" t="s">
        <v>575</v>
      </c>
      <c r="H1542" t="s">
        <v>576</v>
      </c>
      <c r="I1542" t="s">
        <v>216</v>
      </c>
      <c r="J1542" t="s">
        <v>392</v>
      </c>
      <c r="K1542" t="s">
        <v>388</v>
      </c>
      <c r="L1542" t="s">
        <v>167</v>
      </c>
      <c r="M1542">
        <v>27</v>
      </c>
      <c r="N1542">
        <v>50</v>
      </c>
      <c r="O1542" t="s">
        <v>90</v>
      </c>
      <c r="P1542" t="s">
        <v>70</v>
      </c>
      <c r="Q1542"/>
      <c r="R1542" s="5">
        <v>25228</v>
      </c>
      <c r="S1542" t="s">
        <v>46</v>
      </c>
      <c r="T1542" t="s">
        <v>47</v>
      </c>
      <c r="U1542" t="s">
        <v>48</v>
      </c>
      <c r="V1542">
        <v>10143</v>
      </c>
      <c r="W1542" t="s">
        <v>599</v>
      </c>
      <c r="X1542" t="s">
        <v>78</v>
      </c>
      <c r="Y1542" t="s">
        <v>79</v>
      </c>
      <c r="Z1542">
        <v>21856398</v>
      </c>
      <c r="AA1542">
        <v>0</v>
      </c>
      <c r="AB1542">
        <v>0</v>
      </c>
      <c r="AC1542" t="s">
        <v>41</v>
      </c>
      <c r="AD1542" t="s">
        <v>41</v>
      </c>
      <c r="AE1542" t="s">
        <v>41</v>
      </c>
      <c r="AF1542" t="s">
        <v>645</v>
      </c>
      <c r="AG1542" t="s">
        <v>646</v>
      </c>
      <c r="AH1542">
        <v>36815.616600000001</v>
      </c>
      <c r="AI1542">
        <v>27960</v>
      </c>
      <c r="AJ1542" t="s">
        <v>82</v>
      </c>
      <c r="AK1542">
        <v>2751</v>
      </c>
      <c r="AL1542" t="s">
        <v>285</v>
      </c>
      <c r="AM1542">
        <v>27</v>
      </c>
      <c r="AN1542">
        <v>51</v>
      </c>
      <c r="AP1542"/>
      <c r="AQ1542" s="11"/>
    </row>
    <row r="1543" spans="1:43" hidden="1" x14ac:dyDescent="0.3">
      <c r="A1543">
        <v>84673</v>
      </c>
      <c r="B1543">
        <v>10143</v>
      </c>
      <c r="C1543" t="s">
        <v>212</v>
      </c>
      <c r="D1543" t="s">
        <v>388</v>
      </c>
      <c r="E1543" s="7">
        <v>44154.716666666667</v>
      </c>
      <c r="F1543" s="2">
        <v>44154</v>
      </c>
      <c r="G1543" t="s">
        <v>420</v>
      </c>
      <c r="H1543" t="s">
        <v>421</v>
      </c>
      <c r="I1543" t="s">
        <v>422</v>
      </c>
      <c r="J1543" t="s">
        <v>392</v>
      </c>
      <c r="K1543" t="s">
        <v>388</v>
      </c>
      <c r="L1543" t="s">
        <v>423</v>
      </c>
      <c r="M1543">
        <v>27</v>
      </c>
      <c r="N1543">
        <v>50</v>
      </c>
      <c r="O1543" t="s">
        <v>77</v>
      </c>
      <c r="P1543" t="s">
        <v>70</v>
      </c>
      <c r="Q1543"/>
      <c r="R1543" s="5">
        <v>4268</v>
      </c>
      <c r="S1543" t="s">
        <v>46</v>
      </c>
      <c r="T1543" t="s">
        <v>47</v>
      </c>
      <c r="U1543" t="s">
        <v>48</v>
      </c>
      <c r="V1543">
        <v>10143</v>
      </c>
      <c r="W1543" t="s">
        <v>599</v>
      </c>
      <c r="X1543" t="s">
        <v>153</v>
      </c>
      <c r="Y1543" t="s">
        <v>79</v>
      </c>
      <c r="Z1543">
        <v>21870653</v>
      </c>
      <c r="AA1543">
        <v>0</v>
      </c>
      <c r="AB1543">
        <v>0</v>
      </c>
      <c r="AC1543" t="s">
        <v>41</v>
      </c>
      <c r="AD1543" t="s">
        <v>41</v>
      </c>
      <c r="AE1543" t="s">
        <v>41</v>
      </c>
      <c r="AF1543" t="s">
        <v>631</v>
      </c>
      <c r="AG1543" t="s">
        <v>632</v>
      </c>
      <c r="AH1543">
        <v>36834.4833</v>
      </c>
      <c r="AI1543">
        <v>27974</v>
      </c>
      <c r="AJ1543" t="s">
        <v>82</v>
      </c>
      <c r="AK1543">
        <v>2751</v>
      </c>
      <c r="AL1543" t="s">
        <v>126</v>
      </c>
      <c r="AM1543">
        <v>27</v>
      </c>
      <c r="AN1543">
        <v>51</v>
      </c>
      <c r="AP1543"/>
      <c r="AQ1543" s="11"/>
    </row>
    <row r="1544" spans="1:43" hidden="1" x14ac:dyDescent="0.3">
      <c r="A1544">
        <v>84673</v>
      </c>
      <c r="B1544">
        <v>10143</v>
      </c>
      <c r="C1544" t="s">
        <v>212</v>
      </c>
      <c r="D1544" t="s">
        <v>388</v>
      </c>
      <c r="E1544" s="1">
        <v>44154.716666666667</v>
      </c>
      <c r="F1544" s="2">
        <v>44154</v>
      </c>
      <c r="G1544" t="s">
        <v>420</v>
      </c>
      <c r="H1544" t="s">
        <v>421</v>
      </c>
      <c r="I1544" t="s">
        <v>422</v>
      </c>
      <c r="J1544" t="s">
        <v>392</v>
      </c>
      <c r="K1544" t="s">
        <v>388</v>
      </c>
      <c r="L1544" t="s">
        <v>423</v>
      </c>
      <c r="M1544">
        <v>27</v>
      </c>
      <c r="N1544">
        <v>50</v>
      </c>
      <c r="O1544" t="s">
        <v>77</v>
      </c>
      <c r="P1544" t="s">
        <v>70</v>
      </c>
      <c r="Q1544"/>
      <c r="R1544" s="5">
        <v>24551</v>
      </c>
      <c r="S1544" t="s">
        <v>46</v>
      </c>
      <c r="T1544" t="s">
        <v>47</v>
      </c>
      <c r="U1544" t="s">
        <v>48</v>
      </c>
      <c r="V1544">
        <v>10143</v>
      </c>
      <c r="W1544" t="s">
        <v>599</v>
      </c>
      <c r="X1544" t="s">
        <v>102</v>
      </c>
      <c r="Y1544" t="s">
        <v>79</v>
      </c>
      <c r="Z1544">
        <v>200704060</v>
      </c>
      <c r="AA1544">
        <v>0</v>
      </c>
      <c r="AB1544">
        <v>0</v>
      </c>
      <c r="AC1544" t="s">
        <v>41</v>
      </c>
      <c r="AD1544" t="s">
        <v>41</v>
      </c>
      <c r="AE1544" t="s">
        <v>41</v>
      </c>
      <c r="AF1544" t="s">
        <v>642</v>
      </c>
      <c r="AG1544" t="s">
        <v>643</v>
      </c>
      <c r="AH1544">
        <v>36820.2667</v>
      </c>
      <c r="AI1544">
        <v>27964</v>
      </c>
      <c r="AJ1544" t="s">
        <v>56</v>
      </c>
      <c r="AK1544">
        <v>2751</v>
      </c>
      <c r="AL1544" t="s">
        <v>644</v>
      </c>
      <c r="AM1544">
        <v>27</v>
      </c>
      <c r="AN1544">
        <v>51</v>
      </c>
      <c r="AP1544"/>
      <c r="AQ1544" s="11"/>
    </row>
    <row r="1545" spans="1:43" hidden="1" x14ac:dyDescent="0.3">
      <c r="A1545">
        <v>84673</v>
      </c>
      <c r="B1545">
        <v>10143</v>
      </c>
      <c r="C1545" t="s">
        <v>212</v>
      </c>
      <c r="D1545" t="s">
        <v>388</v>
      </c>
      <c r="E1545" s="1">
        <v>44154.716666666667</v>
      </c>
      <c r="F1545" s="2">
        <v>44154</v>
      </c>
      <c r="G1545" t="s">
        <v>420</v>
      </c>
      <c r="H1545" t="s">
        <v>421</v>
      </c>
      <c r="I1545" t="s">
        <v>422</v>
      </c>
      <c r="J1545" t="s">
        <v>392</v>
      </c>
      <c r="K1545" t="s">
        <v>388</v>
      </c>
      <c r="L1545" t="s">
        <v>423</v>
      </c>
      <c r="M1545">
        <v>27</v>
      </c>
      <c r="N1545">
        <v>50</v>
      </c>
      <c r="O1545" t="s">
        <v>77</v>
      </c>
      <c r="P1545" t="s">
        <v>70</v>
      </c>
      <c r="Q1545"/>
      <c r="R1545" s="5">
        <v>24645</v>
      </c>
      <c r="S1545" t="s">
        <v>46</v>
      </c>
      <c r="T1545" t="s">
        <v>47</v>
      </c>
      <c r="U1545" t="s">
        <v>48</v>
      </c>
      <c r="V1545">
        <v>10143</v>
      </c>
      <c r="W1545" t="s">
        <v>599</v>
      </c>
      <c r="X1545" t="s">
        <v>153</v>
      </c>
      <c r="Y1545" t="s">
        <v>79</v>
      </c>
      <c r="Z1545">
        <v>200704456</v>
      </c>
      <c r="AA1545">
        <v>0</v>
      </c>
      <c r="AB1545">
        <v>0</v>
      </c>
      <c r="AC1545" t="s">
        <v>41</v>
      </c>
      <c r="AD1545" t="s">
        <v>41</v>
      </c>
      <c r="AE1545" t="s">
        <v>41</v>
      </c>
      <c r="AF1545" t="s">
        <v>633</v>
      </c>
      <c r="AG1545" t="s">
        <v>634</v>
      </c>
      <c r="AH1545">
        <v>36834.4833</v>
      </c>
      <c r="AI1545">
        <v>27974</v>
      </c>
      <c r="AJ1545" t="s">
        <v>56</v>
      </c>
      <c r="AK1545">
        <v>2751</v>
      </c>
      <c r="AL1545" t="s">
        <v>274</v>
      </c>
      <c r="AM1545">
        <v>27</v>
      </c>
      <c r="AN1545">
        <v>51</v>
      </c>
      <c r="AP1545"/>
      <c r="AQ1545" s="11"/>
    </row>
    <row r="1546" spans="1:43" hidden="1" x14ac:dyDescent="0.3">
      <c r="A1546">
        <v>84673</v>
      </c>
      <c r="B1546">
        <v>10143</v>
      </c>
      <c r="C1546" t="s">
        <v>212</v>
      </c>
      <c r="D1546" t="s">
        <v>388</v>
      </c>
      <c r="E1546" s="7">
        <v>44154.716666666667</v>
      </c>
      <c r="F1546" s="2">
        <v>44154</v>
      </c>
      <c r="G1546" t="s">
        <v>420</v>
      </c>
      <c r="H1546" t="s">
        <v>421</v>
      </c>
      <c r="I1546" t="s">
        <v>422</v>
      </c>
      <c r="J1546" t="s">
        <v>392</v>
      </c>
      <c r="K1546" t="s">
        <v>388</v>
      </c>
      <c r="L1546" t="s">
        <v>423</v>
      </c>
      <c r="M1546">
        <v>27</v>
      </c>
      <c r="N1546">
        <v>50</v>
      </c>
      <c r="O1546" t="s">
        <v>77</v>
      </c>
      <c r="P1546" t="s">
        <v>70</v>
      </c>
      <c r="Q1546"/>
      <c r="R1546" s="5">
        <v>25228</v>
      </c>
      <c r="S1546" t="s">
        <v>46</v>
      </c>
      <c r="T1546" t="s">
        <v>47</v>
      </c>
      <c r="U1546" t="s">
        <v>48</v>
      </c>
      <c r="V1546">
        <v>10143</v>
      </c>
      <c r="W1546" t="s">
        <v>599</v>
      </c>
      <c r="X1546" t="s">
        <v>78</v>
      </c>
      <c r="Y1546" t="s">
        <v>79</v>
      </c>
      <c r="Z1546">
        <v>21856398</v>
      </c>
      <c r="AA1546">
        <v>0</v>
      </c>
      <c r="AB1546">
        <v>0</v>
      </c>
      <c r="AC1546" t="s">
        <v>41</v>
      </c>
      <c r="AD1546" t="s">
        <v>41</v>
      </c>
      <c r="AE1546" t="s">
        <v>41</v>
      </c>
      <c r="AF1546" t="s">
        <v>645</v>
      </c>
      <c r="AG1546" t="s">
        <v>646</v>
      </c>
      <c r="AH1546">
        <v>36815.616600000001</v>
      </c>
      <c r="AI1546">
        <v>27960</v>
      </c>
      <c r="AJ1546" t="s">
        <v>82</v>
      </c>
      <c r="AK1546">
        <v>2751</v>
      </c>
      <c r="AL1546" t="s">
        <v>285</v>
      </c>
      <c r="AM1546">
        <v>27</v>
      </c>
      <c r="AN1546">
        <v>51</v>
      </c>
      <c r="AP1546"/>
      <c r="AQ1546" s="11"/>
    </row>
    <row r="1547" spans="1:43" hidden="1" x14ac:dyDescent="0.3">
      <c r="A1547">
        <v>84681</v>
      </c>
      <c r="B1547">
        <v>10143</v>
      </c>
      <c r="C1547" t="s">
        <v>212</v>
      </c>
      <c r="D1547" t="s">
        <v>388</v>
      </c>
      <c r="E1547" s="7">
        <v>44154.71597222222</v>
      </c>
      <c r="F1547" s="2">
        <v>44154</v>
      </c>
      <c r="G1547" t="s">
        <v>420</v>
      </c>
      <c r="H1547" t="s">
        <v>421</v>
      </c>
      <c r="I1547" t="s">
        <v>422</v>
      </c>
      <c r="J1547" t="s">
        <v>392</v>
      </c>
      <c r="K1547" t="s">
        <v>388</v>
      </c>
      <c r="L1547" t="s">
        <v>423</v>
      </c>
      <c r="M1547">
        <v>27</v>
      </c>
      <c r="N1547">
        <v>50</v>
      </c>
      <c r="O1547" t="s">
        <v>77</v>
      </c>
      <c r="P1547" t="s">
        <v>70</v>
      </c>
      <c r="Q1547"/>
      <c r="R1547" s="5">
        <v>4268</v>
      </c>
      <c r="S1547" t="s">
        <v>46</v>
      </c>
      <c r="T1547" t="s">
        <v>47</v>
      </c>
      <c r="U1547" t="s">
        <v>48</v>
      </c>
      <c r="V1547">
        <v>10143</v>
      </c>
      <c r="W1547" t="s">
        <v>599</v>
      </c>
      <c r="X1547" t="s">
        <v>153</v>
      </c>
      <c r="Y1547" t="s">
        <v>79</v>
      </c>
      <c r="Z1547">
        <v>21870653</v>
      </c>
      <c r="AA1547">
        <v>0</v>
      </c>
      <c r="AB1547">
        <v>0</v>
      </c>
      <c r="AC1547" t="s">
        <v>41</v>
      </c>
      <c r="AD1547" t="s">
        <v>41</v>
      </c>
      <c r="AE1547" t="s">
        <v>41</v>
      </c>
      <c r="AF1547" t="s">
        <v>631</v>
      </c>
      <c r="AG1547" t="s">
        <v>632</v>
      </c>
      <c r="AH1547">
        <v>36834.4833</v>
      </c>
      <c r="AI1547">
        <v>27974</v>
      </c>
      <c r="AJ1547" t="s">
        <v>82</v>
      </c>
      <c r="AK1547">
        <v>2751</v>
      </c>
      <c r="AL1547" t="s">
        <v>126</v>
      </c>
      <c r="AM1547">
        <v>27</v>
      </c>
      <c r="AN1547">
        <v>51</v>
      </c>
      <c r="AP1547"/>
      <c r="AQ1547" s="11"/>
    </row>
    <row r="1548" spans="1:43" hidden="1" x14ac:dyDescent="0.3">
      <c r="A1548">
        <v>84681</v>
      </c>
      <c r="B1548">
        <v>10143</v>
      </c>
      <c r="C1548" t="s">
        <v>212</v>
      </c>
      <c r="D1548" t="s">
        <v>388</v>
      </c>
      <c r="E1548" s="1">
        <v>44154.71597222222</v>
      </c>
      <c r="F1548" s="2">
        <v>44154</v>
      </c>
      <c r="G1548" t="s">
        <v>420</v>
      </c>
      <c r="H1548" t="s">
        <v>421</v>
      </c>
      <c r="I1548" t="s">
        <v>422</v>
      </c>
      <c r="J1548" t="s">
        <v>392</v>
      </c>
      <c r="K1548" t="s">
        <v>388</v>
      </c>
      <c r="L1548" t="s">
        <v>423</v>
      </c>
      <c r="M1548">
        <v>27</v>
      </c>
      <c r="N1548">
        <v>50</v>
      </c>
      <c r="O1548" t="s">
        <v>77</v>
      </c>
      <c r="P1548" t="s">
        <v>70</v>
      </c>
      <c r="Q1548"/>
      <c r="R1548" s="5">
        <v>24551</v>
      </c>
      <c r="S1548" t="s">
        <v>46</v>
      </c>
      <c r="T1548" t="s">
        <v>47</v>
      </c>
      <c r="U1548" t="s">
        <v>48</v>
      </c>
      <c r="V1548">
        <v>10143</v>
      </c>
      <c r="W1548" t="s">
        <v>599</v>
      </c>
      <c r="X1548" t="s">
        <v>102</v>
      </c>
      <c r="Y1548" t="s">
        <v>79</v>
      </c>
      <c r="Z1548">
        <v>200704060</v>
      </c>
      <c r="AA1548">
        <v>0</v>
      </c>
      <c r="AB1548">
        <v>0</v>
      </c>
      <c r="AC1548" t="s">
        <v>41</v>
      </c>
      <c r="AD1548" t="s">
        <v>41</v>
      </c>
      <c r="AE1548" t="s">
        <v>41</v>
      </c>
      <c r="AF1548" t="s">
        <v>642</v>
      </c>
      <c r="AG1548" t="s">
        <v>643</v>
      </c>
      <c r="AH1548">
        <v>36820.2667</v>
      </c>
      <c r="AI1548">
        <v>27964</v>
      </c>
      <c r="AJ1548" t="s">
        <v>56</v>
      </c>
      <c r="AK1548">
        <v>2751</v>
      </c>
      <c r="AL1548" t="s">
        <v>644</v>
      </c>
      <c r="AM1548">
        <v>27</v>
      </c>
      <c r="AN1548">
        <v>51</v>
      </c>
      <c r="AP1548"/>
      <c r="AQ1548" s="11"/>
    </row>
    <row r="1549" spans="1:43" hidden="1" x14ac:dyDescent="0.3">
      <c r="A1549">
        <v>84681</v>
      </c>
      <c r="B1549">
        <v>10143</v>
      </c>
      <c r="C1549" t="s">
        <v>212</v>
      </c>
      <c r="D1549" t="s">
        <v>388</v>
      </c>
      <c r="E1549" s="1">
        <v>44154.71597222222</v>
      </c>
      <c r="F1549" s="2">
        <v>44154</v>
      </c>
      <c r="G1549" t="s">
        <v>420</v>
      </c>
      <c r="H1549" t="s">
        <v>421</v>
      </c>
      <c r="I1549" t="s">
        <v>422</v>
      </c>
      <c r="J1549" t="s">
        <v>392</v>
      </c>
      <c r="K1549" t="s">
        <v>388</v>
      </c>
      <c r="L1549" t="s">
        <v>423</v>
      </c>
      <c r="M1549">
        <v>27</v>
      </c>
      <c r="N1549">
        <v>50</v>
      </c>
      <c r="O1549" t="s">
        <v>77</v>
      </c>
      <c r="P1549" t="s">
        <v>70</v>
      </c>
      <c r="Q1549"/>
      <c r="R1549" s="5">
        <v>24645</v>
      </c>
      <c r="S1549" t="s">
        <v>46</v>
      </c>
      <c r="T1549" t="s">
        <v>47</v>
      </c>
      <c r="U1549" t="s">
        <v>48</v>
      </c>
      <c r="V1549">
        <v>10143</v>
      </c>
      <c r="W1549" t="s">
        <v>599</v>
      </c>
      <c r="X1549" t="s">
        <v>153</v>
      </c>
      <c r="Y1549" t="s">
        <v>79</v>
      </c>
      <c r="Z1549">
        <v>200704456</v>
      </c>
      <c r="AA1549">
        <v>0</v>
      </c>
      <c r="AB1549">
        <v>0</v>
      </c>
      <c r="AC1549" t="s">
        <v>41</v>
      </c>
      <c r="AD1549" t="s">
        <v>41</v>
      </c>
      <c r="AE1549" t="s">
        <v>41</v>
      </c>
      <c r="AF1549" t="s">
        <v>633</v>
      </c>
      <c r="AG1549" t="s">
        <v>634</v>
      </c>
      <c r="AH1549">
        <v>36834.4833</v>
      </c>
      <c r="AI1549">
        <v>27974</v>
      </c>
      <c r="AJ1549" t="s">
        <v>56</v>
      </c>
      <c r="AK1549">
        <v>2751</v>
      </c>
      <c r="AL1549" t="s">
        <v>274</v>
      </c>
      <c r="AM1549">
        <v>27</v>
      </c>
      <c r="AN1549">
        <v>51</v>
      </c>
      <c r="AP1549"/>
      <c r="AQ1549" s="11"/>
    </row>
    <row r="1550" spans="1:43" hidden="1" x14ac:dyDescent="0.3">
      <c r="A1550">
        <v>84681</v>
      </c>
      <c r="B1550">
        <v>10143</v>
      </c>
      <c r="C1550" t="s">
        <v>212</v>
      </c>
      <c r="D1550" t="s">
        <v>388</v>
      </c>
      <c r="E1550" s="7">
        <v>44154.71597222222</v>
      </c>
      <c r="F1550" s="2">
        <v>44154</v>
      </c>
      <c r="G1550" t="s">
        <v>420</v>
      </c>
      <c r="H1550" t="s">
        <v>421</v>
      </c>
      <c r="I1550" t="s">
        <v>422</v>
      </c>
      <c r="J1550" t="s">
        <v>392</v>
      </c>
      <c r="K1550" t="s">
        <v>388</v>
      </c>
      <c r="L1550" t="s">
        <v>423</v>
      </c>
      <c r="M1550">
        <v>27</v>
      </c>
      <c r="N1550">
        <v>50</v>
      </c>
      <c r="O1550" t="s">
        <v>77</v>
      </c>
      <c r="P1550" t="s">
        <v>70</v>
      </c>
      <c r="Q1550"/>
      <c r="R1550" s="5">
        <v>25228</v>
      </c>
      <c r="S1550" t="s">
        <v>46</v>
      </c>
      <c r="T1550" t="s">
        <v>47</v>
      </c>
      <c r="U1550" t="s">
        <v>48</v>
      </c>
      <c r="V1550">
        <v>10143</v>
      </c>
      <c r="W1550" t="s">
        <v>599</v>
      </c>
      <c r="X1550" t="s">
        <v>78</v>
      </c>
      <c r="Y1550" t="s">
        <v>79</v>
      </c>
      <c r="Z1550">
        <v>21856398</v>
      </c>
      <c r="AA1550">
        <v>0</v>
      </c>
      <c r="AB1550">
        <v>0</v>
      </c>
      <c r="AC1550" t="s">
        <v>41</v>
      </c>
      <c r="AD1550" t="s">
        <v>41</v>
      </c>
      <c r="AE1550" t="s">
        <v>41</v>
      </c>
      <c r="AF1550" t="s">
        <v>645</v>
      </c>
      <c r="AG1550" t="s">
        <v>646</v>
      </c>
      <c r="AH1550">
        <v>36815.616600000001</v>
      </c>
      <c r="AI1550">
        <v>27960</v>
      </c>
      <c r="AJ1550" t="s">
        <v>82</v>
      </c>
      <c r="AK1550">
        <v>2751</v>
      </c>
      <c r="AL1550" t="s">
        <v>285</v>
      </c>
      <c r="AM1550">
        <v>27</v>
      </c>
      <c r="AN1550">
        <v>51</v>
      </c>
      <c r="AP1550"/>
      <c r="AQ1550" s="11"/>
    </row>
    <row r="1551" spans="1:43" hidden="1" x14ac:dyDescent="0.3">
      <c r="A1551">
        <v>85338</v>
      </c>
      <c r="B1551">
        <v>10143</v>
      </c>
      <c r="C1551" t="s">
        <v>212</v>
      </c>
      <c r="D1551" t="s">
        <v>652</v>
      </c>
      <c r="E1551" s="7">
        <v>44157.686111111114</v>
      </c>
      <c r="F1551" s="2">
        <v>44157</v>
      </c>
      <c r="G1551" t="s">
        <v>638</v>
      </c>
      <c r="H1551" t="s">
        <v>653</v>
      </c>
      <c r="I1551" t="s">
        <v>640</v>
      </c>
      <c r="J1551" t="s">
        <v>654</v>
      </c>
      <c r="K1551" t="s">
        <v>652</v>
      </c>
      <c r="L1551" t="s">
        <v>167</v>
      </c>
      <c r="M1551">
        <v>27</v>
      </c>
      <c r="N1551">
        <v>50</v>
      </c>
      <c r="O1551" t="s">
        <v>90</v>
      </c>
      <c r="P1551" t="s">
        <v>70</v>
      </c>
      <c r="Q1551"/>
      <c r="R1551" s="5">
        <v>4268</v>
      </c>
      <c r="S1551" t="s">
        <v>46</v>
      </c>
      <c r="T1551" t="s">
        <v>47</v>
      </c>
      <c r="U1551" t="s">
        <v>48</v>
      </c>
      <c r="V1551">
        <v>10143</v>
      </c>
      <c r="W1551" t="s">
        <v>599</v>
      </c>
      <c r="X1551" t="s">
        <v>153</v>
      </c>
      <c r="Y1551" t="s">
        <v>79</v>
      </c>
      <c r="Z1551">
        <v>21870653</v>
      </c>
      <c r="AA1551">
        <v>0</v>
      </c>
      <c r="AB1551">
        <v>0</v>
      </c>
      <c r="AC1551" t="s">
        <v>41</v>
      </c>
      <c r="AD1551" t="s">
        <v>41</v>
      </c>
      <c r="AE1551" t="s">
        <v>41</v>
      </c>
      <c r="AF1551" t="s">
        <v>631</v>
      </c>
      <c r="AG1551" t="s">
        <v>632</v>
      </c>
      <c r="AH1551">
        <v>36834.4833</v>
      </c>
      <c r="AI1551">
        <v>27974</v>
      </c>
      <c r="AJ1551" t="s">
        <v>82</v>
      </c>
      <c r="AK1551">
        <v>2751</v>
      </c>
      <c r="AL1551" t="s">
        <v>126</v>
      </c>
      <c r="AM1551">
        <v>27</v>
      </c>
      <c r="AN1551">
        <v>51</v>
      </c>
      <c r="AP1551"/>
      <c r="AQ1551" s="11"/>
    </row>
    <row r="1552" spans="1:43" hidden="1" x14ac:dyDescent="0.3">
      <c r="A1552">
        <v>85338</v>
      </c>
      <c r="B1552">
        <v>10143</v>
      </c>
      <c r="C1552" t="s">
        <v>212</v>
      </c>
      <c r="D1552" t="s">
        <v>652</v>
      </c>
      <c r="E1552" s="1">
        <v>44157.686111111114</v>
      </c>
      <c r="F1552" s="2">
        <v>44157</v>
      </c>
      <c r="G1552" t="s">
        <v>638</v>
      </c>
      <c r="H1552" t="s">
        <v>653</v>
      </c>
      <c r="I1552" t="s">
        <v>640</v>
      </c>
      <c r="J1552" t="s">
        <v>654</v>
      </c>
      <c r="K1552" t="s">
        <v>652</v>
      </c>
      <c r="L1552" t="s">
        <v>167</v>
      </c>
      <c r="M1552">
        <v>27</v>
      </c>
      <c r="N1552">
        <v>50</v>
      </c>
      <c r="O1552" t="s">
        <v>90</v>
      </c>
      <c r="P1552" t="s">
        <v>70</v>
      </c>
      <c r="Q1552"/>
      <c r="R1552" s="5">
        <v>24645</v>
      </c>
      <c r="S1552" t="s">
        <v>46</v>
      </c>
      <c r="T1552" t="s">
        <v>47</v>
      </c>
      <c r="U1552" t="s">
        <v>48</v>
      </c>
      <c r="V1552">
        <v>10143</v>
      </c>
      <c r="W1552" t="s">
        <v>599</v>
      </c>
      <c r="X1552" t="s">
        <v>153</v>
      </c>
      <c r="Y1552" t="s">
        <v>79</v>
      </c>
      <c r="Z1552">
        <v>200704456</v>
      </c>
      <c r="AA1552">
        <v>0</v>
      </c>
      <c r="AB1552">
        <v>0</v>
      </c>
      <c r="AC1552" t="s">
        <v>41</v>
      </c>
      <c r="AD1552" t="s">
        <v>41</v>
      </c>
      <c r="AE1552" t="s">
        <v>41</v>
      </c>
      <c r="AF1552" t="s">
        <v>633</v>
      </c>
      <c r="AG1552" t="s">
        <v>634</v>
      </c>
      <c r="AH1552">
        <v>36834.4833</v>
      </c>
      <c r="AI1552">
        <v>27974</v>
      </c>
      <c r="AJ1552" t="s">
        <v>56</v>
      </c>
      <c r="AK1552">
        <v>2751</v>
      </c>
      <c r="AL1552" t="s">
        <v>274</v>
      </c>
      <c r="AM1552">
        <v>27</v>
      </c>
      <c r="AN1552">
        <v>51</v>
      </c>
      <c r="AP1552"/>
      <c r="AQ1552" s="11"/>
    </row>
    <row r="1553" spans="1:43" hidden="1" x14ac:dyDescent="0.3">
      <c r="A1553">
        <v>85338</v>
      </c>
      <c r="B1553">
        <v>10143</v>
      </c>
      <c r="C1553" t="s">
        <v>212</v>
      </c>
      <c r="D1553" t="s">
        <v>652</v>
      </c>
      <c r="E1553" s="7">
        <v>44157.686111111114</v>
      </c>
      <c r="F1553" s="2">
        <v>44157</v>
      </c>
      <c r="G1553" t="s">
        <v>638</v>
      </c>
      <c r="H1553" t="s">
        <v>653</v>
      </c>
      <c r="I1553" t="s">
        <v>640</v>
      </c>
      <c r="J1553" t="s">
        <v>654</v>
      </c>
      <c r="K1553" t="s">
        <v>652</v>
      </c>
      <c r="L1553" t="s">
        <v>167</v>
      </c>
      <c r="M1553">
        <v>27</v>
      </c>
      <c r="N1553">
        <v>50</v>
      </c>
      <c r="O1553" t="s">
        <v>90</v>
      </c>
      <c r="P1553" t="s">
        <v>70</v>
      </c>
      <c r="Q1553"/>
      <c r="R1553" s="5">
        <v>25415</v>
      </c>
      <c r="S1553" t="s">
        <v>46</v>
      </c>
      <c r="T1553" t="s">
        <v>47</v>
      </c>
      <c r="U1553" t="s">
        <v>48</v>
      </c>
      <c r="V1553">
        <v>10143</v>
      </c>
      <c r="W1553" t="s">
        <v>599</v>
      </c>
      <c r="X1553" t="s">
        <v>224</v>
      </c>
      <c r="Y1553" t="s">
        <v>79</v>
      </c>
      <c r="Z1553">
        <v>21874672</v>
      </c>
      <c r="AA1553">
        <v>0</v>
      </c>
      <c r="AB1553">
        <v>3</v>
      </c>
      <c r="AC1553" t="s">
        <v>41</v>
      </c>
      <c r="AD1553" t="s">
        <v>41</v>
      </c>
      <c r="AE1553" t="s">
        <v>41</v>
      </c>
      <c r="AF1553" t="s">
        <v>635</v>
      </c>
      <c r="AG1553" t="s">
        <v>636</v>
      </c>
      <c r="AH1553">
        <v>36841.316700000003</v>
      </c>
      <c r="AI1553">
        <v>27978</v>
      </c>
      <c r="AJ1553" t="s">
        <v>82</v>
      </c>
      <c r="AK1553">
        <v>2751</v>
      </c>
      <c r="AL1553" t="s">
        <v>285</v>
      </c>
      <c r="AM1553">
        <v>27</v>
      </c>
      <c r="AN1553">
        <v>51</v>
      </c>
      <c r="AP1553"/>
      <c r="AQ1553" s="11"/>
    </row>
    <row r="1554" spans="1:43" hidden="1" x14ac:dyDescent="0.3">
      <c r="A1554">
        <v>87508</v>
      </c>
      <c r="B1554">
        <v>10143</v>
      </c>
      <c r="C1554" t="s">
        <v>212</v>
      </c>
      <c r="D1554" t="s">
        <v>652</v>
      </c>
      <c r="E1554" s="7">
        <v>44157.613888888889</v>
      </c>
      <c r="F1554" s="2">
        <v>44157</v>
      </c>
      <c r="G1554" t="s">
        <v>638</v>
      </c>
      <c r="H1554" t="s">
        <v>653</v>
      </c>
      <c r="I1554" t="s">
        <v>640</v>
      </c>
      <c r="J1554" t="s">
        <v>654</v>
      </c>
      <c r="K1554" t="s">
        <v>652</v>
      </c>
      <c r="L1554" t="s">
        <v>167</v>
      </c>
      <c r="M1554">
        <v>27</v>
      </c>
      <c r="N1554">
        <v>50</v>
      </c>
      <c r="O1554" t="s">
        <v>90</v>
      </c>
      <c r="P1554" t="s">
        <v>70</v>
      </c>
      <c r="Q1554"/>
      <c r="R1554" s="5">
        <v>4268</v>
      </c>
      <c r="S1554" t="s">
        <v>46</v>
      </c>
      <c r="T1554" t="s">
        <v>47</v>
      </c>
      <c r="U1554" t="s">
        <v>48</v>
      </c>
      <c r="V1554">
        <v>10143</v>
      </c>
      <c r="W1554" t="s">
        <v>599</v>
      </c>
      <c r="X1554" t="s">
        <v>153</v>
      </c>
      <c r="Y1554" t="s">
        <v>79</v>
      </c>
      <c r="Z1554">
        <v>21870653</v>
      </c>
      <c r="AA1554">
        <v>0</v>
      </c>
      <c r="AB1554">
        <v>0</v>
      </c>
      <c r="AC1554" t="s">
        <v>41</v>
      </c>
      <c r="AD1554" t="s">
        <v>41</v>
      </c>
      <c r="AE1554" t="s">
        <v>41</v>
      </c>
      <c r="AF1554" t="s">
        <v>631</v>
      </c>
      <c r="AG1554" t="s">
        <v>632</v>
      </c>
      <c r="AH1554">
        <v>36834.4833</v>
      </c>
      <c r="AI1554">
        <v>27974</v>
      </c>
      <c r="AJ1554" t="s">
        <v>82</v>
      </c>
      <c r="AK1554">
        <v>2751</v>
      </c>
      <c r="AL1554" t="s">
        <v>126</v>
      </c>
      <c r="AM1554">
        <v>27</v>
      </c>
      <c r="AN1554">
        <v>51</v>
      </c>
      <c r="AP1554"/>
      <c r="AQ1554" s="11"/>
    </row>
    <row r="1555" spans="1:43" hidden="1" x14ac:dyDescent="0.3">
      <c r="A1555">
        <v>87508</v>
      </c>
      <c r="B1555">
        <v>10143</v>
      </c>
      <c r="C1555" t="s">
        <v>212</v>
      </c>
      <c r="D1555" t="s">
        <v>652</v>
      </c>
      <c r="E1555" s="1">
        <v>44157.613888888889</v>
      </c>
      <c r="F1555" s="2">
        <v>44157</v>
      </c>
      <c r="G1555" t="s">
        <v>638</v>
      </c>
      <c r="H1555" t="s">
        <v>653</v>
      </c>
      <c r="I1555" t="s">
        <v>640</v>
      </c>
      <c r="J1555" t="s">
        <v>654</v>
      </c>
      <c r="K1555" t="s">
        <v>652</v>
      </c>
      <c r="L1555" t="s">
        <v>167</v>
      </c>
      <c r="M1555">
        <v>27</v>
      </c>
      <c r="N1555">
        <v>50</v>
      </c>
      <c r="O1555" t="s">
        <v>90</v>
      </c>
      <c r="P1555" t="s">
        <v>70</v>
      </c>
      <c r="Q1555"/>
      <c r="R1555" s="5">
        <v>24645</v>
      </c>
      <c r="S1555" t="s">
        <v>46</v>
      </c>
      <c r="T1555" t="s">
        <v>47</v>
      </c>
      <c r="U1555" t="s">
        <v>48</v>
      </c>
      <c r="V1555">
        <v>10143</v>
      </c>
      <c r="W1555" t="s">
        <v>599</v>
      </c>
      <c r="X1555" t="s">
        <v>153</v>
      </c>
      <c r="Y1555" t="s">
        <v>79</v>
      </c>
      <c r="Z1555">
        <v>200704456</v>
      </c>
      <c r="AA1555">
        <v>0</v>
      </c>
      <c r="AB1555">
        <v>0</v>
      </c>
      <c r="AC1555" t="s">
        <v>41</v>
      </c>
      <c r="AD1555" t="s">
        <v>41</v>
      </c>
      <c r="AE1555" t="s">
        <v>41</v>
      </c>
      <c r="AF1555" t="s">
        <v>633</v>
      </c>
      <c r="AG1555" t="s">
        <v>634</v>
      </c>
      <c r="AH1555">
        <v>36834.4833</v>
      </c>
      <c r="AI1555">
        <v>27974</v>
      </c>
      <c r="AJ1555" t="s">
        <v>56</v>
      </c>
      <c r="AK1555">
        <v>2751</v>
      </c>
      <c r="AL1555" t="s">
        <v>274</v>
      </c>
      <c r="AM1555">
        <v>27</v>
      </c>
      <c r="AN1555">
        <v>51</v>
      </c>
      <c r="AP1555"/>
      <c r="AQ1555" s="11"/>
    </row>
    <row r="1556" spans="1:43" hidden="1" x14ac:dyDescent="0.3">
      <c r="A1556">
        <v>87508</v>
      </c>
      <c r="B1556">
        <v>10143</v>
      </c>
      <c r="C1556" t="s">
        <v>212</v>
      </c>
      <c r="D1556" t="s">
        <v>652</v>
      </c>
      <c r="E1556" s="7">
        <v>44157.613888888889</v>
      </c>
      <c r="F1556" s="2">
        <v>44157</v>
      </c>
      <c r="G1556" t="s">
        <v>638</v>
      </c>
      <c r="H1556" t="s">
        <v>653</v>
      </c>
      <c r="I1556" t="s">
        <v>640</v>
      </c>
      <c r="J1556" t="s">
        <v>654</v>
      </c>
      <c r="K1556" t="s">
        <v>652</v>
      </c>
      <c r="L1556" t="s">
        <v>167</v>
      </c>
      <c r="M1556">
        <v>27</v>
      </c>
      <c r="N1556">
        <v>50</v>
      </c>
      <c r="O1556" t="s">
        <v>90</v>
      </c>
      <c r="P1556" t="s">
        <v>70</v>
      </c>
      <c r="Q1556"/>
      <c r="R1556" s="5">
        <v>25415</v>
      </c>
      <c r="S1556" t="s">
        <v>46</v>
      </c>
      <c r="T1556" t="s">
        <v>47</v>
      </c>
      <c r="U1556" t="s">
        <v>48</v>
      </c>
      <c r="V1556">
        <v>10143</v>
      </c>
      <c r="W1556" t="s">
        <v>599</v>
      </c>
      <c r="X1556" t="s">
        <v>224</v>
      </c>
      <c r="Y1556" t="s">
        <v>79</v>
      </c>
      <c r="Z1556">
        <v>21874672</v>
      </c>
      <c r="AA1556">
        <v>0</v>
      </c>
      <c r="AB1556">
        <v>3</v>
      </c>
      <c r="AC1556" t="s">
        <v>41</v>
      </c>
      <c r="AD1556" t="s">
        <v>41</v>
      </c>
      <c r="AE1556" t="s">
        <v>41</v>
      </c>
      <c r="AF1556" t="s">
        <v>635</v>
      </c>
      <c r="AG1556" t="s">
        <v>636</v>
      </c>
      <c r="AH1556">
        <v>36841.316700000003</v>
      </c>
      <c r="AI1556">
        <v>27978</v>
      </c>
      <c r="AJ1556" t="s">
        <v>82</v>
      </c>
      <c r="AK1556">
        <v>2751</v>
      </c>
      <c r="AL1556" t="s">
        <v>285</v>
      </c>
      <c r="AM1556">
        <v>27</v>
      </c>
      <c r="AN1556">
        <v>51</v>
      </c>
      <c r="AP1556"/>
      <c r="AQ1556" s="11"/>
    </row>
    <row r="1557" spans="1:43" hidden="1" x14ac:dyDescent="0.3">
      <c r="A1557">
        <v>88040</v>
      </c>
      <c r="B1557">
        <v>10143</v>
      </c>
      <c r="C1557" t="s">
        <v>212</v>
      </c>
      <c r="D1557" t="s">
        <v>388</v>
      </c>
      <c r="E1557" s="7">
        <v>44157.613888888889</v>
      </c>
      <c r="F1557" s="2">
        <v>44157</v>
      </c>
      <c r="G1557" t="s">
        <v>420</v>
      </c>
      <c r="H1557" t="s">
        <v>421</v>
      </c>
      <c r="I1557" t="s">
        <v>422</v>
      </c>
      <c r="J1557" t="s">
        <v>392</v>
      </c>
      <c r="K1557" t="s">
        <v>388</v>
      </c>
      <c r="L1557" t="s">
        <v>423</v>
      </c>
      <c r="M1557">
        <v>27</v>
      </c>
      <c r="N1557">
        <v>50</v>
      </c>
      <c r="O1557" t="s">
        <v>77</v>
      </c>
      <c r="P1557" t="s">
        <v>70</v>
      </c>
      <c r="Q1557"/>
      <c r="R1557" s="5">
        <v>4268</v>
      </c>
      <c r="S1557" t="s">
        <v>46</v>
      </c>
      <c r="T1557" t="s">
        <v>47</v>
      </c>
      <c r="U1557" t="s">
        <v>48</v>
      </c>
      <c r="V1557">
        <v>10143</v>
      </c>
      <c r="W1557" t="s">
        <v>599</v>
      </c>
      <c r="X1557" t="s">
        <v>153</v>
      </c>
      <c r="Y1557" t="s">
        <v>79</v>
      </c>
      <c r="Z1557">
        <v>21870653</v>
      </c>
      <c r="AA1557">
        <v>0</v>
      </c>
      <c r="AB1557">
        <v>0</v>
      </c>
      <c r="AC1557" t="s">
        <v>41</v>
      </c>
      <c r="AD1557" t="s">
        <v>41</v>
      </c>
      <c r="AE1557" t="s">
        <v>41</v>
      </c>
      <c r="AF1557" t="s">
        <v>631</v>
      </c>
      <c r="AG1557" t="s">
        <v>632</v>
      </c>
      <c r="AH1557">
        <v>36834.4833</v>
      </c>
      <c r="AI1557">
        <v>27974</v>
      </c>
      <c r="AJ1557" t="s">
        <v>82</v>
      </c>
      <c r="AK1557">
        <v>2751</v>
      </c>
      <c r="AL1557" t="s">
        <v>126</v>
      </c>
      <c r="AM1557">
        <v>27</v>
      </c>
      <c r="AN1557">
        <v>51</v>
      </c>
      <c r="AP1557"/>
      <c r="AQ1557" s="11"/>
    </row>
    <row r="1558" spans="1:43" hidden="1" x14ac:dyDescent="0.3">
      <c r="A1558">
        <v>88040</v>
      </c>
      <c r="B1558">
        <v>10143</v>
      </c>
      <c r="C1558" t="s">
        <v>212</v>
      </c>
      <c r="D1558" t="s">
        <v>388</v>
      </c>
      <c r="E1558" s="1">
        <v>44157.613888888889</v>
      </c>
      <c r="F1558" s="2">
        <v>44157</v>
      </c>
      <c r="G1558" t="s">
        <v>420</v>
      </c>
      <c r="H1558" t="s">
        <v>421</v>
      </c>
      <c r="I1558" t="s">
        <v>422</v>
      </c>
      <c r="J1558" t="s">
        <v>392</v>
      </c>
      <c r="K1558" t="s">
        <v>388</v>
      </c>
      <c r="L1558" t="s">
        <v>423</v>
      </c>
      <c r="M1558">
        <v>27</v>
      </c>
      <c r="N1558">
        <v>50</v>
      </c>
      <c r="O1558" t="s">
        <v>77</v>
      </c>
      <c r="P1558" t="s">
        <v>70</v>
      </c>
      <c r="Q1558"/>
      <c r="R1558" s="5">
        <v>24645</v>
      </c>
      <c r="S1558" t="s">
        <v>46</v>
      </c>
      <c r="T1558" t="s">
        <v>47</v>
      </c>
      <c r="U1558" t="s">
        <v>48</v>
      </c>
      <c r="V1558">
        <v>10143</v>
      </c>
      <c r="W1558" t="s">
        <v>599</v>
      </c>
      <c r="X1558" t="s">
        <v>153</v>
      </c>
      <c r="Y1558" t="s">
        <v>79</v>
      </c>
      <c r="Z1558">
        <v>200704456</v>
      </c>
      <c r="AA1558">
        <v>0</v>
      </c>
      <c r="AB1558">
        <v>0</v>
      </c>
      <c r="AC1558" t="s">
        <v>41</v>
      </c>
      <c r="AD1558" t="s">
        <v>41</v>
      </c>
      <c r="AE1558" t="s">
        <v>41</v>
      </c>
      <c r="AF1558" t="s">
        <v>633</v>
      </c>
      <c r="AG1558" t="s">
        <v>634</v>
      </c>
      <c r="AH1558">
        <v>36834.4833</v>
      </c>
      <c r="AI1558">
        <v>27974</v>
      </c>
      <c r="AJ1558" t="s">
        <v>56</v>
      </c>
      <c r="AK1558">
        <v>2751</v>
      </c>
      <c r="AL1558" t="s">
        <v>274</v>
      </c>
      <c r="AM1558">
        <v>27</v>
      </c>
      <c r="AN1558">
        <v>51</v>
      </c>
      <c r="AP1558"/>
      <c r="AQ1558" s="11"/>
    </row>
    <row r="1559" spans="1:43" hidden="1" x14ac:dyDescent="0.3">
      <c r="A1559">
        <v>88040</v>
      </c>
      <c r="B1559">
        <v>10143</v>
      </c>
      <c r="C1559" t="s">
        <v>212</v>
      </c>
      <c r="D1559" t="s">
        <v>388</v>
      </c>
      <c r="E1559" s="7">
        <v>44157.613888888889</v>
      </c>
      <c r="F1559" s="2">
        <v>44157</v>
      </c>
      <c r="G1559" t="s">
        <v>420</v>
      </c>
      <c r="H1559" t="s">
        <v>421</v>
      </c>
      <c r="I1559" t="s">
        <v>422</v>
      </c>
      <c r="J1559" t="s">
        <v>392</v>
      </c>
      <c r="K1559" t="s">
        <v>388</v>
      </c>
      <c r="L1559" t="s">
        <v>423</v>
      </c>
      <c r="M1559">
        <v>27</v>
      </c>
      <c r="N1559">
        <v>50</v>
      </c>
      <c r="O1559" t="s">
        <v>77</v>
      </c>
      <c r="P1559" t="s">
        <v>70</v>
      </c>
      <c r="Q1559"/>
      <c r="R1559" s="5">
        <v>25415</v>
      </c>
      <c r="S1559" t="s">
        <v>46</v>
      </c>
      <c r="T1559" t="s">
        <v>47</v>
      </c>
      <c r="U1559" t="s">
        <v>48</v>
      </c>
      <c r="V1559">
        <v>10143</v>
      </c>
      <c r="W1559" t="s">
        <v>599</v>
      </c>
      <c r="X1559" t="s">
        <v>224</v>
      </c>
      <c r="Y1559" t="s">
        <v>79</v>
      </c>
      <c r="Z1559">
        <v>21874672</v>
      </c>
      <c r="AA1559">
        <v>0</v>
      </c>
      <c r="AB1559">
        <v>3</v>
      </c>
      <c r="AC1559" t="s">
        <v>41</v>
      </c>
      <c r="AD1559" t="s">
        <v>41</v>
      </c>
      <c r="AE1559" t="s">
        <v>41</v>
      </c>
      <c r="AF1559" t="s">
        <v>635</v>
      </c>
      <c r="AG1559" t="s">
        <v>636</v>
      </c>
      <c r="AH1559">
        <v>36841.316700000003</v>
      </c>
      <c r="AI1559">
        <v>27978</v>
      </c>
      <c r="AJ1559" t="s">
        <v>82</v>
      </c>
      <c r="AK1559">
        <v>2751</v>
      </c>
      <c r="AL1559" t="s">
        <v>285</v>
      </c>
      <c r="AM1559">
        <v>27</v>
      </c>
      <c r="AN1559">
        <v>51</v>
      </c>
      <c r="AP1559"/>
      <c r="AQ1559" s="11"/>
    </row>
    <row r="1560" spans="1:43" hidden="1" x14ac:dyDescent="0.3">
      <c r="A1560">
        <v>88353</v>
      </c>
      <c r="B1560">
        <v>10143</v>
      </c>
      <c r="C1560" t="s">
        <v>212</v>
      </c>
      <c r="D1560" t="s">
        <v>652</v>
      </c>
      <c r="E1560" s="7">
        <v>44157.599999999999</v>
      </c>
      <c r="F1560" s="2">
        <v>44157</v>
      </c>
      <c r="G1560" t="s">
        <v>638</v>
      </c>
      <c r="H1560" t="s">
        <v>653</v>
      </c>
      <c r="I1560" t="s">
        <v>640</v>
      </c>
      <c r="J1560" t="s">
        <v>654</v>
      </c>
      <c r="K1560" t="s">
        <v>652</v>
      </c>
      <c r="L1560" t="s">
        <v>167</v>
      </c>
      <c r="M1560">
        <v>27</v>
      </c>
      <c r="N1560">
        <v>50</v>
      </c>
      <c r="O1560" t="s">
        <v>90</v>
      </c>
      <c r="P1560" t="s">
        <v>70</v>
      </c>
      <c r="Q1560"/>
      <c r="R1560" s="5">
        <v>4268</v>
      </c>
      <c r="S1560" t="s">
        <v>46</v>
      </c>
      <c r="T1560" t="s">
        <v>47</v>
      </c>
      <c r="U1560" t="s">
        <v>48</v>
      </c>
      <c r="V1560">
        <v>10143</v>
      </c>
      <c r="W1560" t="s">
        <v>599</v>
      </c>
      <c r="X1560" t="s">
        <v>153</v>
      </c>
      <c r="Y1560" t="s">
        <v>79</v>
      </c>
      <c r="Z1560">
        <v>21870653</v>
      </c>
      <c r="AA1560">
        <v>0</v>
      </c>
      <c r="AB1560">
        <v>0</v>
      </c>
      <c r="AC1560" t="s">
        <v>41</v>
      </c>
      <c r="AD1560" t="s">
        <v>41</v>
      </c>
      <c r="AE1560" t="s">
        <v>41</v>
      </c>
      <c r="AF1560" t="s">
        <v>631</v>
      </c>
      <c r="AG1560" t="s">
        <v>632</v>
      </c>
      <c r="AH1560">
        <v>36834.4833</v>
      </c>
      <c r="AI1560">
        <v>27974</v>
      </c>
      <c r="AJ1560" t="s">
        <v>82</v>
      </c>
      <c r="AK1560">
        <v>2751</v>
      </c>
      <c r="AL1560" t="s">
        <v>126</v>
      </c>
      <c r="AM1560">
        <v>27</v>
      </c>
      <c r="AN1560">
        <v>51</v>
      </c>
      <c r="AP1560"/>
      <c r="AQ1560" s="11"/>
    </row>
    <row r="1561" spans="1:43" hidden="1" x14ac:dyDescent="0.3">
      <c r="A1561">
        <v>88353</v>
      </c>
      <c r="B1561">
        <v>10143</v>
      </c>
      <c r="C1561" t="s">
        <v>212</v>
      </c>
      <c r="D1561" t="s">
        <v>652</v>
      </c>
      <c r="E1561" s="1">
        <v>44157.599999999999</v>
      </c>
      <c r="F1561" s="2">
        <v>44157</v>
      </c>
      <c r="G1561" t="s">
        <v>638</v>
      </c>
      <c r="H1561" t="s">
        <v>653</v>
      </c>
      <c r="I1561" t="s">
        <v>640</v>
      </c>
      <c r="J1561" t="s">
        <v>654</v>
      </c>
      <c r="K1561" t="s">
        <v>652</v>
      </c>
      <c r="L1561" t="s">
        <v>167</v>
      </c>
      <c r="M1561">
        <v>27</v>
      </c>
      <c r="N1561">
        <v>50</v>
      </c>
      <c r="O1561" t="s">
        <v>90</v>
      </c>
      <c r="P1561" t="s">
        <v>70</v>
      </c>
      <c r="Q1561"/>
      <c r="R1561" s="5">
        <v>24645</v>
      </c>
      <c r="S1561" t="s">
        <v>46</v>
      </c>
      <c r="T1561" t="s">
        <v>47</v>
      </c>
      <c r="U1561" t="s">
        <v>48</v>
      </c>
      <c r="V1561">
        <v>10143</v>
      </c>
      <c r="W1561" t="s">
        <v>599</v>
      </c>
      <c r="X1561" t="s">
        <v>153</v>
      </c>
      <c r="Y1561" t="s">
        <v>79</v>
      </c>
      <c r="Z1561">
        <v>200704456</v>
      </c>
      <c r="AA1561">
        <v>0</v>
      </c>
      <c r="AB1561">
        <v>0</v>
      </c>
      <c r="AC1561" t="s">
        <v>41</v>
      </c>
      <c r="AD1561" t="s">
        <v>41</v>
      </c>
      <c r="AE1561" t="s">
        <v>41</v>
      </c>
      <c r="AF1561" t="s">
        <v>633</v>
      </c>
      <c r="AG1561" t="s">
        <v>634</v>
      </c>
      <c r="AH1561">
        <v>36834.4833</v>
      </c>
      <c r="AI1561">
        <v>27974</v>
      </c>
      <c r="AJ1561" t="s">
        <v>56</v>
      </c>
      <c r="AK1561">
        <v>2751</v>
      </c>
      <c r="AL1561" t="s">
        <v>274</v>
      </c>
      <c r="AM1561">
        <v>27</v>
      </c>
      <c r="AN1561">
        <v>51</v>
      </c>
      <c r="AP1561"/>
      <c r="AQ1561" s="11"/>
    </row>
    <row r="1562" spans="1:43" hidden="1" x14ac:dyDescent="0.3">
      <c r="A1562">
        <v>88353</v>
      </c>
      <c r="B1562">
        <v>10143</v>
      </c>
      <c r="C1562" t="s">
        <v>212</v>
      </c>
      <c r="D1562" t="s">
        <v>652</v>
      </c>
      <c r="E1562" s="7">
        <v>44157.599999999999</v>
      </c>
      <c r="F1562" s="2">
        <v>44157</v>
      </c>
      <c r="G1562" t="s">
        <v>638</v>
      </c>
      <c r="H1562" t="s">
        <v>653</v>
      </c>
      <c r="I1562" t="s">
        <v>640</v>
      </c>
      <c r="J1562" t="s">
        <v>654</v>
      </c>
      <c r="K1562" t="s">
        <v>652</v>
      </c>
      <c r="L1562" t="s">
        <v>167</v>
      </c>
      <c r="M1562">
        <v>27</v>
      </c>
      <c r="N1562">
        <v>50</v>
      </c>
      <c r="O1562" t="s">
        <v>90</v>
      </c>
      <c r="P1562" t="s">
        <v>70</v>
      </c>
      <c r="Q1562"/>
      <c r="R1562" s="5">
        <v>25415</v>
      </c>
      <c r="S1562" t="s">
        <v>46</v>
      </c>
      <c r="T1562" t="s">
        <v>47</v>
      </c>
      <c r="U1562" t="s">
        <v>48</v>
      </c>
      <c r="V1562">
        <v>10143</v>
      </c>
      <c r="W1562" t="s">
        <v>599</v>
      </c>
      <c r="X1562" t="s">
        <v>224</v>
      </c>
      <c r="Y1562" t="s">
        <v>79</v>
      </c>
      <c r="Z1562">
        <v>21874672</v>
      </c>
      <c r="AA1562">
        <v>0</v>
      </c>
      <c r="AB1562">
        <v>3</v>
      </c>
      <c r="AC1562" t="s">
        <v>41</v>
      </c>
      <c r="AD1562" t="s">
        <v>41</v>
      </c>
      <c r="AE1562" t="s">
        <v>41</v>
      </c>
      <c r="AF1562" t="s">
        <v>635</v>
      </c>
      <c r="AG1562" t="s">
        <v>636</v>
      </c>
      <c r="AH1562">
        <v>36841.316700000003</v>
      </c>
      <c r="AI1562">
        <v>27978</v>
      </c>
      <c r="AJ1562" t="s">
        <v>82</v>
      </c>
      <c r="AK1562">
        <v>2751</v>
      </c>
      <c r="AL1562" t="s">
        <v>285</v>
      </c>
      <c r="AM1562">
        <v>27</v>
      </c>
      <c r="AN1562">
        <v>51</v>
      </c>
      <c r="AP1562"/>
      <c r="AQ1562" s="11"/>
    </row>
    <row r="1563" spans="1:43" hidden="1" x14ac:dyDescent="0.3">
      <c r="A1563">
        <v>93463</v>
      </c>
      <c r="B1563">
        <v>10143</v>
      </c>
      <c r="C1563" t="s">
        <v>212</v>
      </c>
      <c r="D1563" t="s">
        <v>485</v>
      </c>
      <c r="E1563" s="1">
        <v>44160.448611111111</v>
      </c>
      <c r="F1563" s="2">
        <v>44160</v>
      </c>
      <c r="G1563" t="s">
        <v>486</v>
      </c>
      <c r="H1563" t="s">
        <v>487</v>
      </c>
      <c r="I1563" t="s">
        <v>459</v>
      </c>
      <c r="J1563" t="s">
        <v>488</v>
      </c>
      <c r="K1563" t="s">
        <v>485</v>
      </c>
      <c r="L1563" t="s">
        <v>167</v>
      </c>
      <c r="M1563">
        <v>27</v>
      </c>
      <c r="N1563">
        <v>50</v>
      </c>
      <c r="O1563" t="s">
        <v>90</v>
      </c>
      <c r="P1563" t="s">
        <v>70</v>
      </c>
      <c r="Q1563"/>
      <c r="R1563" s="5">
        <v>18916</v>
      </c>
      <c r="S1563" t="s">
        <v>46</v>
      </c>
      <c r="T1563" t="s">
        <v>47</v>
      </c>
      <c r="U1563" t="s">
        <v>48</v>
      </c>
      <c r="V1563">
        <v>10143</v>
      </c>
      <c r="W1563" t="s">
        <v>599</v>
      </c>
      <c r="X1563" t="s">
        <v>203</v>
      </c>
      <c r="Y1563" t="s">
        <v>51</v>
      </c>
      <c r="Z1563">
        <v>21887299</v>
      </c>
      <c r="AA1563">
        <v>0</v>
      </c>
      <c r="AB1563">
        <v>0</v>
      </c>
      <c r="AC1563" t="s">
        <v>41</v>
      </c>
      <c r="AD1563" t="s">
        <v>53</v>
      </c>
      <c r="AE1563" t="s">
        <v>41</v>
      </c>
      <c r="AF1563" t="s">
        <v>650</v>
      </c>
      <c r="AG1563" t="s">
        <v>651</v>
      </c>
      <c r="AH1563">
        <v>36863.200299999997</v>
      </c>
      <c r="AI1563">
        <v>27998</v>
      </c>
      <c r="AJ1563" t="s">
        <v>56</v>
      </c>
      <c r="AK1563">
        <v>2751</v>
      </c>
      <c r="AL1563" t="s">
        <v>183</v>
      </c>
      <c r="AM1563">
        <v>27</v>
      </c>
      <c r="AN1563">
        <v>51</v>
      </c>
      <c r="AP1563"/>
      <c r="AQ1563" s="11"/>
    </row>
    <row r="1564" spans="1:43" hidden="1" x14ac:dyDescent="0.3">
      <c r="A1564">
        <v>93465</v>
      </c>
      <c r="B1564">
        <v>10143</v>
      </c>
      <c r="C1564" t="s">
        <v>212</v>
      </c>
      <c r="D1564" t="s">
        <v>456</v>
      </c>
      <c r="E1564" s="1">
        <v>44160.448611111111</v>
      </c>
      <c r="F1564" s="2">
        <v>44160</v>
      </c>
      <c r="G1564" t="s">
        <v>457</v>
      </c>
      <c r="H1564" t="s">
        <v>458</v>
      </c>
      <c r="I1564" t="s">
        <v>459</v>
      </c>
      <c r="J1564" t="s">
        <v>460</v>
      </c>
      <c r="K1564" t="s">
        <v>456</v>
      </c>
      <c r="L1564" t="s">
        <v>167</v>
      </c>
      <c r="M1564">
        <v>27</v>
      </c>
      <c r="N1564">
        <v>50</v>
      </c>
      <c r="O1564" t="s">
        <v>90</v>
      </c>
      <c r="P1564" t="s">
        <v>70</v>
      </c>
      <c r="Q1564"/>
      <c r="R1564" s="5">
        <v>18916</v>
      </c>
      <c r="S1564" t="s">
        <v>46</v>
      </c>
      <c r="T1564" t="s">
        <v>47</v>
      </c>
      <c r="U1564" t="s">
        <v>48</v>
      </c>
      <c r="V1564">
        <v>10143</v>
      </c>
      <c r="W1564" t="s">
        <v>599</v>
      </c>
      <c r="X1564" t="s">
        <v>203</v>
      </c>
      <c r="Y1564" t="s">
        <v>51</v>
      </c>
      <c r="Z1564">
        <v>21887299</v>
      </c>
      <c r="AA1564">
        <v>0</v>
      </c>
      <c r="AB1564">
        <v>0</v>
      </c>
      <c r="AC1564" t="s">
        <v>41</v>
      </c>
      <c r="AD1564" t="s">
        <v>53</v>
      </c>
      <c r="AE1564" t="s">
        <v>41</v>
      </c>
      <c r="AF1564" t="s">
        <v>650</v>
      </c>
      <c r="AG1564" t="s">
        <v>651</v>
      </c>
      <c r="AH1564">
        <v>36863.200299999997</v>
      </c>
      <c r="AI1564">
        <v>27998</v>
      </c>
      <c r="AJ1564" t="s">
        <v>56</v>
      </c>
      <c r="AK1564">
        <v>2751</v>
      </c>
      <c r="AL1564" t="s">
        <v>183</v>
      </c>
      <c r="AM1564">
        <v>27</v>
      </c>
      <c r="AN1564">
        <v>51</v>
      </c>
      <c r="AP1564"/>
      <c r="AQ1564" s="11"/>
    </row>
    <row r="1565" spans="1:43" hidden="1" x14ac:dyDescent="0.3">
      <c r="A1565">
        <v>93467</v>
      </c>
      <c r="B1565">
        <v>10143</v>
      </c>
      <c r="C1565" t="s">
        <v>212</v>
      </c>
      <c r="D1565" t="s">
        <v>456</v>
      </c>
      <c r="E1565" s="1">
        <v>44160.447222222225</v>
      </c>
      <c r="F1565" s="2">
        <v>44160</v>
      </c>
      <c r="G1565" t="s">
        <v>483</v>
      </c>
      <c r="H1565" t="s">
        <v>484</v>
      </c>
      <c r="I1565" t="s">
        <v>459</v>
      </c>
      <c r="J1565" t="s">
        <v>460</v>
      </c>
      <c r="K1565" t="s">
        <v>456</v>
      </c>
      <c r="L1565" t="s">
        <v>167</v>
      </c>
      <c r="M1565">
        <v>27</v>
      </c>
      <c r="N1565">
        <v>50</v>
      </c>
      <c r="O1565" t="s">
        <v>90</v>
      </c>
      <c r="P1565" t="s">
        <v>70</v>
      </c>
      <c r="Q1565"/>
      <c r="R1565" s="5">
        <v>18916</v>
      </c>
      <c r="S1565" t="s">
        <v>46</v>
      </c>
      <c r="T1565" t="s">
        <v>47</v>
      </c>
      <c r="U1565" t="s">
        <v>48</v>
      </c>
      <c r="V1565">
        <v>10143</v>
      </c>
      <c r="W1565" t="s">
        <v>599</v>
      </c>
      <c r="X1565" t="s">
        <v>203</v>
      </c>
      <c r="Y1565" t="s">
        <v>51</v>
      </c>
      <c r="Z1565">
        <v>21887299</v>
      </c>
      <c r="AA1565">
        <v>0</v>
      </c>
      <c r="AB1565">
        <v>0</v>
      </c>
      <c r="AC1565" t="s">
        <v>41</v>
      </c>
      <c r="AD1565" t="s">
        <v>53</v>
      </c>
      <c r="AE1565" t="s">
        <v>41</v>
      </c>
      <c r="AF1565" t="s">
        <v>650</v>
      </c>
      <c r="AG1565" t="s">
        <v>651</v>
      </c>
      <c r="AH1565">
        <v>36863.200299999997</v>
      </c>
      <c r="AI1565">
        <v>27998</v>
      </c>
      <c r="AJ1565" t="s">
        <v>56</v>
      </c>
      <c r="AK1565">
        <v>2751</v>
      </c>
      <c r="AL1565" t="s">
        <v>183</v>
      </c>
      <c r="AM1565">
        <v>27</v>
      </c>
      <c r="AN1565">
        <v>51</v>
      </c>
      <c r="AP1565"/>
      <c r="AQ1565" s="11"/>
    </row>
    <row r="1566" spans="1:43" hidden="1" x14ac:dyDescent="0.3">
      <c r="A1566">
        <v>93471</v>
      </c>
      <c r="B1566">
        <v>10143</v>
      </c>
      <c r="C1566" t="s">
        <v>212</v>
      </c>
      <c r="D1566" t="s">
        <v>485</v>
      </c>
      <c r="E1566" s="1">
        <v>44160.447222222225</v>
      </c>
      <c r="F1566" s="2">
        <v>44160</v>
      </c>
      <c r="G1566" t="s">
        <v>492</v>
      </c>
      <c r="H1566" t="s">
        <v>493</v>
      </c>
      <c r="I1566" t="s">
        <v>459</v>
      </c>
      <c r="J1566" t="s">
        <v>488</v>
      </c>
      <c r="K1566" t="s">
        <v>485</v>
      </c>
      <c r="L1566" t="s">
        <v>167</v>
      </c>
      <c r="M1566">
        <v>27</v>
      </c>
      <c r="N1566">
        <v>50</v>
      </c>
      <c r="O1566" t="s">
        <v>90</v>
      </c>
      <c r="P1566" t="s">
        <v>70</v>
      </c>
      <c r="Q1566"/>
      <c r="R1566" s="5">
        <v>18916</v>
      </c>
      <c r="S1566" t="s">
        <v>46</v>
      </c>
      <c r="T1566" t="s">
        <v>47</v>
      </c>
      <c r="U1566" t="s">
        <v>48</v>
      </c>
      <c r="V1566">
        <v>10143</v>
      </c>
      <c r="W1566" t="s">
        <v>599</v>
      </c>
      <c r="X1566" t="s">
        <v>203</v>
      </c>
      <c r="Y1566" t="s">
        <v>51</v>
      </c>
      <c r="Z1566">
        <v>21887299</v>
      </c>
      <c r="AA1566">
        <v>0</v>
      </c>
      <c r="AB1566">
        <v>0</v>
      </c>
      <c r="AC1566" t="s">
        <v>41</v>
      </c>
      <c r="AD1566" t="s">
        <v>53</v>
      </c>
      <c r="AE1566" t="s">
        <v>41</v>
      </c>
      <c r="AF1566" t="s">
        <v>650</v>
      </c>
      <c r="AG1566" t="s">
        <v>651</v>
      </c>
      <c r="AH1566">
        <v>36863.200299999997</v>
      </c>
      <c r="AI1566">
        <v>27998</v>
      </c>
      <c r="AJ1566" t="s">
        <v>56</v>
      </c>
      <c r="AK1566">
        <v>2751</v>
      </c>
      <c r="AL1566" t="s">
        <v>183</v>
      </c>
      <c r="AM1566">
        <v>27</v>
      </c>
      <c r="AN1566">
        <v>51</v>
      </c>
      <c r="AP1566"/>
      <c r="AQ1566" s="11"/>
    </row>
    <row r="1567" spans="1:43" hidden="1" x14ac:dyDescent="0.3">
      <c r="A1567">
        <v>94935</v>
      </c>
      <c r="B1567">
        <v>10143</v>
      </c>
      <c r="C1567" t="s">
        <v>212</v>
      </c>
      <c r="D1567" t="s">
        <v>388</v>
      </c>
      <c r="E1567" s="7">
        <v>44157.116666666669</v>
      </c>
      <c r="F1567" s="2">
        <v>44157</v>
      </c>
      <c r="G1567" t="s">
        <v>420</v>
      </c>
      <c r="H1567" t="s">
        <v>421</v>
      </c>
      <c r="I1567" t="s">
        <v>422</v>
      </c>
      <c r="J1567" t="s">
        <v>392</v>
      </c>
      <c r="K1567" t="s">
        <v>388</v>
      </c>
      <c r="L1567" t="s">
        <v>423</v>
      </c>
      <c r="M1567">
        <v>27</v>
      </c>
      <c r="N1567">
        <v>50</v>
      </c>
      <c r="O1567" t="s">
        <v>77</v>
      </c>
      <c r="P1567" t="s">
        <v>70</v>
      </c>
      <c r="Q1567"/>
      <c r="R1567" s="5">
        <v>4268</v>
      </c>
      <c r="S1567" t="s">
        <v>46</v>
      </c>
      <c r="T1567" t="s">
        <v>47</v>
      </c>
      <c r="U1567" t="s">
        <v>48</v>
      </c>
      <c r="V1567">
        <v>10143</v>
      </c>
      <c r="W1567" t="s">
        <v>599</v>
      </c>
      <c r="X1567" t="s">
        <v>153</v>
      </c>
      <c r="Y1567" t="s">
        <v>79</v>
      </c>
      <c r="Z1567">
        <v>21870653</v>
      </c>
      <c r="AA1567">
        <v>0</v>
      </c>
      <c r="AB1567">
        <v>0</v>
      </c>
      <c r="AC1567" t="s">
        <v>41</v>
      </c>
      <c r="AD1567" t="s">
        <v>41</v>
      </c>
      <c r="AE1567" t="s">
        <v>41</v>
      </c>
      <c r="AF1567" t="s">
        <v>631</v>
      </c>
      <c r="AG1567" t="s">
        <v>632</v>
      </c>
      <c r="AH1567">
        <v>36834.4833</v>
      </c>
      <c r="AI1567">
        <v>27974</v>
      </c>
      <c r="AJ1567" t="s">
        <v>82</v>
      </c>
      <c r="AK1567">
        <v>2751</v>
      </c>
      <c r="AL1567" t="s">
        <v>126</v>
      </c>
      <c r="AM1567">
        <v>27</v>
      </c>
      <c r="AN1567">
        <v>51</v>
      </c>
      <c r="AP1567"/>
      <c r="AQ1567" s="11"/>
    </row>
    <row r="1568" spans="1:43" hidden="1" x14ac:dyDescent="0.3">
      <c r="A1568">
        <v>94935</v>
      </c>
      <c r="B1568">
        <v>10143</v>
      </c>
      <c r="C1568" t="s">
        <v>212</v>
      </c>
      <c r="D1568" t="s">
        <v>388</v>
      </c>
      <c r="E1568" s="1">
        <v>44157.116666666669</v>
      </c>
      <c r="F1568" s="2">
        <v>44157</v>
      </c>
      <c r="G1568" t="s">
        <v>420</v>
      </c>
      <c r="H1568" t="s">
        <v>421</v>
      </c>
      <c r="I1568" t="s">
        <v>422</v>
      </c>
      <c r="J1568" t="s">
        <v>392</v>
      </c>
      <c r="K1568" t="s">
        <v>388</v>
      </c>
      <c r="L1568" t="s">
        <v>423</v>
      </c>
      <c r="M1568">
        <v>27</v>
      </c>
      <c r="N1568">
        <v>50</v>
      </c>
      <c r="O1568" t="s">
        <v>77</v>
      </c>
      <c r="P1568" t="s">
        <v>70</v>
      </c>
      <c r="Q1568"/>
      <c r="R1568" s="5">
        <v>24645</v>
      </c>
      <c r="S1568" t="s">
        <v>46</v>
      </c>
      <c r="T1568" t="s">
        <v>47</v>
      </c>
      <c r="U1568" t="s">
        <v>48</v>
      </c>
      <c r="V1568">
        <v>10143</v>
      </c>
      <c r="W1568" t="s">
        <v>599</v>
      </c>
      <c r="X1568" t="s">
        <v>153</v>
      </c>
      <c r="Y1568" t="s">
        <v>79</v>
      </c>
      <c r="Z1568">
        <v>200704456</v>
      </c>
      <c r="AA1568">
        <v>0</v>
      </c>
      <c r="AB1568">
        <v>0</v>
      </c>
      <c r="AC1568" t="s">
        <v>41</v>
      </c>
      <c r="AD1568" t="s">
        <v>41</v>
      </c>
      <c r="AE1568" t="s">
        <v>41</v>
      </c>
      <c r="AF1568" t="s">
        <v>633</v>
      </c>
      <c r="AG1568" t="s">
        <v>634</v>
      </c>
      <c r="AH1568">
        <v>36834.4833</v>
      </c>
      <c r="AI1568">
        <v>27974</v>
      </c>
      <c r="AJ1568" t="s">
        <v>56</v>
      </c>
      <c r="AK1568">
        <v>2751</v>
      </c>
      <c r="AL1568" t="s">
        <v>274</v>
      </c>
      <c r="AM1568">
        <v>27</v>
      </c>
      <c r="AN1568">
        <v>51</v>
      </c>
      <c r="AP1568"/>
      <c r="AQ1568" s="11"/>
    </row>
    <row r="1569" spans="1:43" hidden="1" x14ac:dyDescent="0.3">
      <c r="A1569">
        <v>94935</v>
      </c>
      <c r="B1569">
        <v>10143</v>
      </c>
      <c r="C1569" t="s">
        <v>212</v>
      </c>
      <c r="D1569" t="s">
        <v>388</v>
      </c>
      <c r="E1569" s="7">
        <v>44157.116666666669</v>
      </c>
      <c r="F1569" s="2">
        <v>44157</v>
      </c>
      <c r="G1569" t="s">
        <v>420</v>
      </c>
      <c r="H1569" t="s">
        <v>421</v>
      </c>
      <c r="I1569" t="s">
        <v>422</v>
      </c>
      <c r="J1569" t="s">
        <v>392</v>
      </c>
      <c r="K1569" t="s">
        <v>388</v>
      </c>
      <c r="L1569" t="s">
        <v>423</v>
      </c>
      <c r="M1569">
        <v>27</v>
      </c>
      <c r="N1569">
        <v>50</v>
      </c>
      <c r="O1569" t="s">
        <v>77</v>
      </c>
      <c r="P1569" t="s">
        <v>70</v>
      </c>
      <c r="Q1569"/>
      <c r="R1569" s="5">
        <v>25415</v>
      </c>
      <c r="S1569" t="s">
        <v>46</v>
      </c>
      <c r="T1569" t="s">
        <v>47</v>
      </c>
      <c r="U1569" t="s">
        <v>48</v>
      </c>
      <c r="V1569">
        <v>10143</v>
      </c>
      <c r="W1569" t="s">
        <v>599</v>
      </c>
      <c r="X1569" t="s">
        <v>224</v>
      </c>
      <c r="Y1569" t="s">
        <v>79</v>
      </c>
      <c r="Z1569">
        <v>21874672</v>
      </c>
      <c r="AA1569">
        <v>0</v>
      </c>
      <c r="AB1569">
        <v>3</v>
      </c>
      <c r="AC1569" t="s">
        <v>41</v>
      </c>
      <c r="AD1569" t="s">
        <v>41</v>
      </c>
      <c r="AE1569" t="s">
        <v>41</v>
      </c>
      <c r="AF1569" t="s">
        <v>635</v>
      </c>
      <c r="AG1569" t="s">
        <v>636</v>
      </c>
      <c r="AH1569">
        <v>36841.316700000003</v>
      </c>
      <c r="AI1569">
        <v>27978</v>
      </c>
      <c r="AJ1569" t="s">
        <v>82</v>
      </c>
      <c r="AK1569">
        <v>2751</v>
      </c>
      <c r="AL1569" t="s">
        <v>285</v>
      </c>
      <c r="AM1569">
        <v>27</v>
      </c>
      <c r="AN1569">
        <v>51</v>
      </c>
      <c r="AP1569"/>
      <c r="AQ1569" s="11"/>
    </row>
    <row r="1570" spans="1:43" hidden="1" x14ac:dyDescent="0.3">
      <c r="A1570">
        <v>96445</v>
      </c>
      <c r="B1570">
        <v>10143</v>
      </c>
      <c r="C1570" t="s">
        <v>212</v>
      </c>
      <c r="D1570" t="s">
        <v>388</v>
      </c>
      <c r="E1570" s="7">
        <v>44157.115972222222</v>
      </c>
      <c r="F1570" s="2">
        <v>44157</v>
      </c>
      <c r="G1570" t="s">
        <v>420</v>
      </c>
      <c r="H1570" t="s">
        <v>421</v>
      </c>
      <c r="I1570" t="s">
        <v>422</v>
      </c>
      <c r="J1570" t="s">
        <v>392</v>
      </c>
      <c r="K1570" t="s">
        <v>388</v>
      </c>
      <c r="L1570" t="s">
        <v>423</v>
      </c>
      <c r="M1570">
        <v>27</v>
      </c>
      <c r="N1570">
        <v>50</v>
      </c>
      <c r="O1570" t="s">
        <v>77</v>
      </c>
      <c r="P1570" t="s">
        <v>70</v>
      </c>
      <c r="Q1570"/>
      <c r="R1570" s="5">
        <v>4268</v>
      </c>
      <c r="S1570" t="s">
        <v>46</v>
      </c>
      <c r="T1570" t="s">
        <v>47</v>
      </c>
      <c r="U1570" t="s">
        <v>48</v>
      </c>
      <c r="V1570">
        <v>10143</v>
      </c>
      <c r="W1570" t="s">
        <v>599</v>
      </c>
      <c r="X1570" t="s">
        <v>153</v>
      </c>
      <c r="Y1570" t="s">
        <v>79</v>
      </c>
      <c r="Z1570">
        <v>21870653</v>
      </c>
      <c r="AA1570">
        <v>0</v>
      </c>
      <c r="AB1570">
        <v>0</v>
      </c>
      <c r="AC1570" t="s">
        <v>41</v>
      </c>
      <c r="AD1570" t="s">
        <v>41</v>
      </c>
      <c r="AE1570" t="s">
        <v>41</v>
      </c>
      <c r="AF1570" t="s">
        <v>631</v>
      </c>
      <c r="AG1570" t="s">
        <v>632</v>
      </c>
      <c r="AH1570">
        <v>36834.4833</v>
      </c>
      <c r="AI1570">
        <v>27974</v>
      </c>
      <c r="AJ1570" t="s">
        <v>82</v>
      </c>
      <c r="AK1570">
        <v>2751</v>
      </c>
      <c r="AL1570" t="s">
        <v>126</v>
      </c>
      <c r="AM1570">
        <v>27</v>
      </c>
      <c r="AN1570">
        <v>51</v>
      </c>
      <c r="AP1570"/>
      <c r="AQ1570" s="11"/>
    </row>
    <row r="1571" spans="1:43" hidden="1" x14ac:dyDescent="0.3">
      <c r="A1571">
        <v>96445</v>
      </c>
      <c r="B1571">
        <v>10143</v>
      </c>
      <c r="C1571" t="s">
        <v>212</v>
      </c>
      <c r="D1571" t="s">
        <v>388</v>
      </c>
      <c r="E1571" s="1">
        <v>44157.115972222222</v>
      </c>
      <c r="F1571" s="2">
        <v>44157</v>
      </c>
      <c r="G1571" t="s">
        <v>420</v>
      </c>
      <c r="H1571" t="s">
        <v>421</v>
      </c>
      <c r="I1571" t="s">
        <v>422</v>
      </c>
      <c r="J1571" t="s">
        <v>392</v>
      </c>
      <c r="K1571" t="s">
        <v>388</v>
      </c>
      <c r="L1571" t="s">
        <v>423</v>
      </c>
      <c r="M1571">
        <v>27</v>
      </c>
      <c r="N1571">
        <v>50</v>
      </c>
      <c r="O1571" t="s">
        <v>77</v>
      </c>
      <c r="P1571" t="s">
        <v>70</v>
      </c>
      <c r="Q1571"/>
      <c r="R1571" s="5">
        <v>24645</v>
      </c>
      <c r="S1571" t="s">
        <v>46</v>
      </c>
      <c r="T1571" t="s">
        <v>47</v>
      </c>
      <c r="U1571" t="s">
        <v>48</v>
      </c>
      <c r="V1571">
        <v>10143</v>
      </c>
      <c r="W1571" t="s">
        <v>599</v>
      </c>
      <c r="X1571" t="s">
        <v>153</v>
      </c>
      <c r="Y1571" t="s">
        <v>79</v>
      </c>
      <c r="Z1571">
        <v>200704456</v>
      </c>
      <c r="AA1571">
        <v>0</v>
      </c>
      <c r="AB1571">
        <v>0</v>
      </c>
      <c r="AC1571" t="s">
        <v>41</v>
      </c>
      <c r="AD1571" t="s">
        <v>41</v>
      </c>
      <c r="AE1571" t="s">
        <v>41</v>
      </c>
      <c r="AF1571" t="s">
        <v>633</v>
      </c>
      <c r="AG1571" t="s">
        <v>634</v>
      </c>
      <c r="AH1571">
        <v>36834.4833</v>
      </c>
      <c r="AI1571">
        <v>27974</v>
      </c>
      <c r="AJ1571" t="s">
        <v>56</v>
      </c>
      <c r="AK1571">
        <v>2751</v>
      </c>
      <c r="AL1571" t="s">
        <v>274</v>
      </c>
      <c r="AM1571">
        <v>27</v>
      </c>
      <c r="AN1571">
        <v>51</v>
      </c>
      <c r="AP1571"/>
      <c r="AQ1571" s="11"/>
    </row>
    <row r="1572" spans="1:43" hidden="1" x14ac:dyDescent="0.3">
      <c r="A1572">
        <v>96445</v>
      </c>
      <c r="B1572">
        <v>10143</v>
      </c>
      <c r="C1572" t="s">
        <v>212</v>
      </c>
      <c r="D1572" t="s">
        <v>388</v>
      </c>
      <c r="E1572" s="7">
        <v>44157.115972222222</v>
      </c>
      <c r="F1572" s="2">
        <v>44157</v>
      </c>
      <c r="G1572" t="s">
        <v>420</v>
      </c>
      <c r="H1572" t="s">
        <v>421</v>
      </c>
      <c r="I1572" t="s">
        <v>422</v>
      </c>
      <c r="J1572" t="s">
        <v>392</v>
      </c>
      <c r="K1572" t="s">
        <v>388</v>
      </c>
      <c r="L1572" t="s">
        <v>423</v>
      </c>
      <c r="M1572">
        <v>27</v>
      </c>
      <c r="N1572">
        <v>50</v>
      </c>
      <c r="O1572" t="s">
        <v>77</v>
      </c>
      <c r="P1572" t="s">
        <v>70</v>
      </c>
      <c r="Q1572"/>
      <c r="R1572" s="5">
        <v>25415</v>
      </c>
      <c r="S1572" t="s">
        <v>46</v>
      </c>
      <c r="T1572" t="s">
        <v>47</v>
      </c>
      <c r="U1572" t="s">
        <v>48</v>
      </c>
      <c r="V1572">
        <v>10143</v>
      </c>
      <c r="W1572" t="s">
        <v>599</v>
      </c>
      <c r="X1572" t="s">
        <v>224</v>
      </c>
      <c r="Y1572" t="s">
        <v>79</v>
      </c>
      <c r="Z1572">
        <v>21874672</v>
      </c>
      <c r="AA1572">
        <v>0</v>
      </c>
      <c r="AB1572">
        <v>3</v>
      </c>
      <c r="AC1572" t="s">
        <v>41</v>
      </c>
      <c r="AD1572" t="s">
        <v>41</v>
      </c>
      <c r="AE1572" t="s">
        <v>41</v>
      </c>
      <c r="AF1572" t="s">
        <v>635</v>
      </c>
      <c r="AG1572" t="s">
        <v>636</v>
      </c>
      <c r="AH1572">
        <v>36841.316700000003</v>
      </c>
      <c r="AI1572">
        <v>27978</v>
      </c>
      <c r="AJ1572" t="s">
        <v>82</v>
      </c>
      <c r="AK1572">
        <v>2751</v>
      </c>
      <c r="AL1572" t="s">
        <v>285</v>
      </c>
      <c r="AM1572">
        <v>27</v>
      </c>
      <c r="AN1572">
        <v>51</v>
      </c>
      <c r="AP1572"/>
      <c r="AQ1572" s="11"/>
    </row>
    <row r="1573" spans="1:43" hidden="1" x14ac:dyDescent="0.3">
      <c r="A1573">
        <v>97080</v>
      </c>
      <c r="B1573">
        <v>10143</v>
      </c>
      <c r="C1573" t="s">
        <v>212</v>
      </c>
      <c r="D1573" t="s">
        <v>373</v>
      </c>
      <c r="E1573" s="7">
        <v>44154.095833333333</v>
      </c>
      <c r="F1573" s="2">
        <v>44154</v>
      </c>
      <c r="G1573" t="s">
        <v>424</v>
      </c>
      <c r="H1573" t="s">
        <v>425</v>
      </c>
      <c r="I1573" t="s">
        <v>422</v>
      </c>
      <c r="J1573" t="s">
        <v>377</v>
      </c>
      <c r="K1573" t="s">
        <v>373</v>
      </c>
      <c r="L1573" t="s">
        <v>167</v>
      </c>
      <c r="M1573">
        <v>27</v>
      </c>
      <c r="N1573">
        <v>50</v>
      </c>
      <c r="O1573" t="s">
        <v>77</v>
      </c>
      <c r="P1573" t="s">
        <v>70</v>
      </c>
      <c r="Q1573"/>
      <c r="R1573" s="5">
        <v>4268</v>
      </c>
      <c r="S1573" t="s">
        <v>46</v>
      </c>
      <c r="T1573" t="s">
        <v>47</v>
      </c>
      <c r="U1573" t="s">
        <v>48</v>
      </c>
      <c r="V1573">
        <v>10143</v>
      </c>
      <c r="W1573" t="s">
        <v>599</v>
      </c>
      <c r="X1573" t="s">
        <v>153</v>
      </c>
      <c r="Y1573" t="s">
        <v>79</v>
      </c>
      <c r="Z1573">
        <v>21870653</v>
      </c>
      <c r="AA1573">
        <v>0</v>
      </c>
      <c r="AB1573">
        <v>0</v>
      </c>
      <c r="AC1573" t="s">
        <v>41</v>
      </c>
      <c r="AD1573" t="s">
        <v>41</v>
      </c>
      <c r="AE1573" t="s">
        <v>41</v>
      </c>
      <c r="AF1573" t="s">
        <v>631</v>
      </c>
      <c r="AG1573" t="s">
        <v>632</v>
      </c>
      <c r="AH1573">
        <v>36834.4833</v>
      </c>
      <c r="AI1573">
        <v>27974</v>
      </c>
      <c r="AJ1573" t="s">
        <v>82</v>
      </c>
      <c r="AK1573">
        <v>2751</v>
      </c>
      <c r="AL1573" t="s">
        <v>126</v>
      </c>
      <c r="AM1573">
        <v>27</v>
      </c>
      <c r="AN1573">
        <v>51</v>
      </c>
      <c r="AP1573"/>
      <c r="AQ1573" s="11"/>
    </row>
    <row r="1574" spans="1:43" hidden="1" x14ac:dyDescent="0.3">
      <c r="A1574">
        <v>97080</v>
      </c>
      <c r="B1574">
        <v>10143</v>
      </c>
      <c r="C1574" t="s">
        <v>212</v>
      </c>
      <c r="D1574" t="s">
        <v>373</v>
      </c>
      <c r="E1574" s="1">
        <v>44154.095833333333</v>
      </c>
      <c r="F1574" s="2">
        <v>44154</v>
      </c>
      <c r="G1574" t="s">
        <v>424</v>
      </c>
      <c r="H1574" t="s">
        <v>425</v>
      </c>
      <c r="I1574" t="s">
        <v>422</v>
      </c>
      <c r="J1574" t="s">
        <v>377</v>
      </c>
      <c r="K1574" t="s">
        <v>373</v>
      </c>
      <c r="L1574" t="s">
        <v>167</v>
      </c>
      <c r="M1574">
        <v>27</v>
      </c>
      <c r="N1574">
        <v>50</v>
      </c>
      <c r="O1574" t="s">
        <v>77</v>
      </c>
      <c r="P1574" t="s">
        <v>70</v>
      </c>
      <c r="Q1574"/>
      <c r="R1574" s="5">
        <v>24551</v>
      </c>
      <c r="S1574" t="s">
        <v>46</v>
      </c>
      <c r="T1574" t="s">
        <v>47</v>
      </c>
      <c r="U1574" t="s">
        <v>48</v>
      </c>
      <c r="V1574">
        <v>10143</v>
      </c>
      <c r="W1574" t="s">
        <v>599</v>
      </c>
      <c r="X1574" t="s">
        <v>102</v>
      </c>
      <c r="Y1574" t="s">
        <v>79</v>
      </c>
      <c r="Z1574">
        <v>200704060</v>
      </c>
      <c r="AA1574">
        <v>0</v>
      </c>
      <c r="AB1574">
        <v>0</v>
      </c>
      <c r="AC1574" t="s">
        <v>41</v>
      </c>
      <c r="AD1574" t="s">
        <v>41</v>
      </c>
      <c r="AE1574" t="s">
        <v>41</v>
      </c>
      <c r="AF1574" t="s">
        <v>642</v>
      </c>
      <c r="AG1574" t="s">
        <v>643</v>
      </c>
      <c r="AH1574">
        <v>36820.2667</v>
      </c>
      <c r="AI1574">
        <v>27964</v>
      </c>
      <c r="AJ1574" t="s">
        <v>56</v>
      </c>
      <c r="AK1574">
        <v>2751</v>
      </c>
      <c r="AL1574" t="s">
        <v>644</v>
      </c>
      <c r="AM1574">
        <v>27</v>
      </c>
      <c r="AN1574">
        <v>51</v>
      </c>
      <c r="AP1574"/>
      <c r="AQ1574" s="11"/>
    </row>
    <row r="1575" spans="1:43" hidden="1" x14ac:dyDescent="0.3">
      <c r="A1575">
        <v>97080</v>
      </c>
      <c r="B1575">
        <v>10143</v>
      </c>
      <c r="C1575" t="s">
        <v>212</v>
      </c>
      <c r="D1575" t="s">
        <v>373</v>
      </c>
      <c r="E1575" s="1">
        <v>44154.095833333333</v>
      </c>
      <c r="F1575" s="2">
        <v>44154</v>
      </c>
      <c r="G1575" t="s">
        <v>424</v>
      </c>
      <c r="H1575" t="s">
        <v>425</v>
      </c>
      <c r="I1575" t="s">
        <v>422</v>
      </c>
      <c r="J1575" t="s">
        <v>377</v>
      </c>
      <c r="K1575" t="s">
        <v>373</v>
      </c>
      <c r="L1575" t="s">
        <v>167</v>
      </c>
      <c r="M1575">
        <v>27</v>
      </c>
      <c r="N1575">
        <v>50</v>
      </c>
      <c r="O1575" t="s">
        <v>77</v>
      </c>
      <c r="P1575" t="s">
        <v>70</v>
      </c>
      <c r="Q1575"/>
      <c r="R1575" s="5">
        <v>24645</v>
      </c>
      <c r="S1575" t="s">
        <v>46</v>
      </c>
      <c r="T1575" t="s">
        <v>47</v>
      </c>
      <c r="U1575" t="s">
        <v>48</v>
      </c>
      <c r="V1575">
        <v>10143</v>
      </c>
      <c r="W1575" t="s">
        <v>599</v>
      </c>
      <c r="X1575" t="s">
        <v>153</v>
      </c>
      <c r="Y1575" t="s">
        <v>79</v>
      </c>
      <c r="Z1575">
        <v>200704456</v>
      </c>
      <c r="AA1575">
        <v>0</v>
      </c>
      <c r="AB1575">
        <v>0</v>
      </c>
      <c r="AC1575" t="s">
        <v>41</v>
      </c>
      <c r="AD1575" t="s">
        <v>41</v>
      </c>
      <c r="AE1575" t="s">
        <v>41</v>
      </c>
      <c r="AF1575" t="s">
        <v>633</v>
      </c>
      <c r="AG1575" t="s">
        <v>634</v>
      </c>
      <c r="AH1575">
        <v>36834.4833</v>
      </c>
      <c r="AI1575">
        <v>27974</v>
      </c>
      <c r="AJ1575" t="s">
        <v>56</v>
      </c>
      <c r="AK1575">
        <v>2751</v>
      </c>
      <c r="AL1575" t="s">
        <v>274</v>
      </c>
      <c r="AM1575">
        <v>27</v>
      </c>
      <c r="AN1575">
        <v>51</v>
      </c>
      <c r="AP1575"/>
      <c r="AQ1575" s="11"/>
    </row>
    <row r="1576" spans="1:43" hidden="1" x14ac:dyDescent="0.3">
      <c r="A1576">
        <v>97080</v>
      </c>
      <c r="B1576">
        <v>10143</v>
      </c>
      <c r="C1576" t="s">
        <v>212</v>
      </c>
      <c r="D1576" t="s">
        <v>373</v>
      </c>
      <c r="E1576" s="7">
        <v>44154.095833333333</v>
      </c>
      <c r="F1576" s="2">
        <v>44154</v>
      </c>
      <c r="G1576" t="s">
        <v>424</v>
      </c>
      <c r="H1576" t="s">
        <v>425</v>
      </c>
      <c r="I1576" t="s">
        <v>422</v>
      </c>
      <c r="J1576" t="s">
        <v>377</v>
      </c>
      <c r="K1576" t="s">
        <v>373</v>
      </c>
      <c r="L1576" t="s">
        <v>167</v>
      </c>
      <c r="M1576">
        <v>27</v>
      </c>
      <c r="N1576">
        <v>50</v>
      </c>
      <c r="O1576" t="s">
        <v>77</v>
      </c>
      <c r="P1576" t="s">
        <v>70</v>
      </c>
      <c r="Q1576"/>
      <c r="R1576" s="5">
        <v>25228</v>
      </c>
      <c r="S1576" t="s">
        <v>46</v>
      </c>
      <c r="T1576" t="s">
        <v>47</v>
      </c>
      <c r="U1576" t="s">
        <v>48</v>
      </c>
      <c r="V1576">
        <v>10143</v>
      </c>
      <c r="W1576" t="s">
        <v>599</v>
      </c>
      <c r="X1576" t="s">
        <v>78</v>
      </c>
      <c r="Y1576" t="s">
        <v>79</v>
      </c>
      <c r="Z1576">
        <v>21856398</v>
      </c>
      <c r="AA1576">
        <v>0</v>
      </c>
      <c r="AB1576">
        <v>0</v>
      </c>
      <c r="AC1576" t="s">
        <v>41</v>
      </c>
      <c r="AD1576" t="s">
        <v>41</v>
      </c>
      <c r="AE1576" t="s">
        <v>41</v>
      </c>
      <c r="AF1576" t="s">
        <v>645</v>
      </c>
      <c r="AG1576" t="s">
        <v>646</v>
      </c>
      <c r="AH1576">
        <v>36815.616600000001</v>
      </c>
      <c r="AI1576">
        <v>27960</v>
      </c>
      <c r="AJ1576" t="s">
        <v>82</v>
      </c>
      <c r="AK1576">
        <v>2751</v>
      </c>
      <c r="AL1576" t="s">
        <v>285</v>
      </c>
      <c r="AM1576">
        <v>27</v>
      </c>
      <c r="AN1576">
        <v>51</v>
      </c>
      <c r="AP1576"/>
      <c r="AQ1576" s="11"/>
    </row>
    <row r="1577" spans="1:43" hidden="1" x14ac:dyDescent="0.3">
      <c r="A1577">
        <v>97081</v>
      </c>
      <c r="B1577">
        <v>10143</v>
      </c>
      <c r="C1577" t="s">
        <v>212</v>
      </c>
      <c r="D1577" t="s">
        <v>388</v>
      </c>
      <c r="E1577" s="7">
        <v>44154.095833333333</v>
      </c>
      <c r="F1577" s="2">
        <v>44154</v>
      </c>
      <c r="G1577" t="s">
        <v>575</v>
      </c>
      <c r="H1577" t="s">
        <v>576</v>
      </c>
      <c r="I1577" t="s">
        <v>216</v>
      </c>
      <c r="J1577" t="s">
        <v>392</v>
      </c>
      <c r="K1577" t="s">
        <v>388</v>
      </c>
      <c r="L1577" t="s">
        <v>167</v>
      </c>
      <c r="M1577">
        <v>27</v>
      </c>
      <c r="N1577">
        <v>50</v>
      </c>
      <c r="O1577" t="s">
        <v>90</v>
      </c>
      <c r="P1577" t="s">
        <v>70</v>
      </c>
      <c r="Q1577"/>
      <c r="R1577" s="5">
        <v>4268</v>
      </c>
      <c r="S1577" t="s">
        <v>46</v>
      </c>
      <c r="T1577" t="s">
        <v>47</v>
      </c>
      <c r="U1577" t="s">
        <v>48</v>
      </c>
      <c r="V1577">
        <v>10143</v>
      </c>
      <c r="W1577" t="s">
        <v>599</v>
      </c>
      <c r="X1577" t="s">
        <v>153</v>
      </c>
      <c r="Y1577" t="s">
        <v>79</v>
      </c>
      <c r="Z1577">
        <v>21870653</v>
      </c>
      <c r="AA1577">
        <v>0</v>
      </c>
      <c r="AB1577">
        <v>0</v>
      </c>
      <c r="AC1577" t="s">
        <v>41</v>
      </c>
      <c r="AD1577" t="s">
        <v>41</v>
      </c>
      <c r="AE1577" t="s">
        <v>41</v>
      </c>
      <c r="AF1577" t="s">
        <v>631</v>
      </c>
      <c r="AG1577" t="s">
        <v>632</v>
      </c>
      <c r="AH1577">
        <v>36834.4833</v>
      </c>
      <c r="AI1577">
        <v>27974</v>
      </c>
      <c r="AJ1577" t="s">
        <v>82</v>
      </c>
      <c r="AK1577">
        <v>2751</v>
      </c>
      <c r="AL1577" t="s">
        <v>126</v>
      </c>
      <c r="AM1577">
        <v>27</v>
      </c>
      <c r="AN1577">
        <v>51</v>
      </c>
      <c r="AP1577"/>
      <c r="AQ1577" s="11"/>
    </row>
    <row r="1578" spans="1:43" hidden="1" x14ac:dyDescent="0.3">
      <c r="A1578">
        <v>97081</v>
      </c>
      <c r="B1578">
        <v>10143</v>
      </c>
      <c r="C1578" t="s">
        <v>212</v>
      </c>
      <c r="D1578" t="s">
        <v>388</v>
      </c>
      <c r="E1578" s="1">
        <v>44154.095833333333</v>
      </c>
      <c r="F1578" s="2">
        <v>44154</v>
      </c>
      <c r="G1578" t="s">
        <v>575</v>
      </c>
      <c r="H1578" t="s">
        <v>576</v>
      </c>
      <c r="I1578" t="s">
        <v>216</v>
      </c>
      <c r="J1578" t="s">
        <v>392</v>
      </c>
      <c r="K1578" t="s">
        <v>388</v>
      </c>
      <c r="L1578" t="s">
        <v>167</v>
      </c>
      <c r="M1578">
        <v>27</v>
      </c>
      <c r="N1578">
        <v>50</v>
      </c>
      <c r="O1578" t="s">
        <v>90</v>
      </c>
      <c r="P1578" t="s">
        <v>70</v>
      </c>
      <c r="Q1578"/>
      <c r="R1578" s="5">
        <v>24551</v>
      </c>
      <c r="S1578" t="s">
        <v>46</v>
      </c>
      <c r="T1578" t="s">
        <v>47</v>
      </c>
      <c r="U1578" t="s">
        <v>48</v>
      </c>
      <c r="V1578">
        <v>10143</v>
      </c>
      <c r="W1578" t="s">
        <v>599</v>
      </c>
      <c r="X1578" t="s">
        <v>102</v>
      </c>
      <c r="Y1578" t="s">
        <v>79</v>
      </c>
      <c r="Z1578">
        <v>200704060</v>
      </c>
      <c r="AA1578">
        <v>0</v>
      </c>
      <c r="AB1578">
        <v>0</v>
      </c>
      <c r="AC1578" t="s">
        <v>41</v>
      </c>
      <c r="AD1578" t="s">
        <v>41</v>
      </c>
      <c r="AE1578" t="s">
        <v>41</v>
      </c>
      <c r="AF1578" t="s">
        <v>642</v>
      </c>
      <c r="AG1578" t="s">
        <v>643</v>
      </c>
      <c r="AH1578">
        <v>36820.2667</v>
      </c>
      <c r="AI1578">
        <v>27964</v>
      </c>
      <c r="AJ1578" t="s">
        <v>56</v>
      </c>
      <c r="AK1578">
        <v>2751</v>
      </c>
      <c r="AL1578" t="s">
        <v>644</v>
      </c>
      <c r="AM1578">
        <v>27</v>
      </c>
      <c r="AN1578">
        <v>51</v>
      </c>
      <c r="AP1578"/>
      <c r="AQ1578" s="11"/>
    </row>
    <row r="1579" spans="1:43" hidden="1" x14ac:dyDescent="0.3">
      <c r="A1579">
        <v>97081</v>
      </c>
      <c r="B1579">
        <v>10143</v>
      </c>
      <c r="C1579" t="s">
        <v>212</v>
      </c>
      <c r="D1579" t="s">
        <v>388</v>
      </c>
      <c r="E1579" s="1">
        <v>44154.095833333333</v>
      </c>
      <c r="F1579" s="2">
        <v>44154</v>
      </c>
      <c r="G1579" t="s">
        <v>575</v>
      </c>
      <c r="H1579" t="s">
        <v>576</v>
      </c>
      <c r="I1579" t="s">
        <v>216</v>
      </c>
      <c r="J1579" t="s">
        <v>392</v>
      </c>
      <c r="K1579" t="s">
        <v>388</v>
      </c>
      <c r="L1579" t="s">
        <v>167</v>
      </c>
      <c r="M1579">
        <v>27</v>
      </c>
      <c r="N1579">
        <v>50</v>
      </c>
      <c r="O1579" t="s">
        <v>90</v>
      </c>
      <c r="P1579" t="s">
        <v>70</v>
      </c>
      <c r="Q1579"/>
      <c r="R1579" s="5">
        <v>24645</v>
      </c>
      <c r="S1579" t="s">
        <v>46</v>
      </c>
      <c r="T1579" t="s">
        <v>47</v>
      </c>
      <c r="U1579" t="s">
        <v>48</v>
      </c>
      <c r="V1579">
        <v>10143</v>
      </c>
      <c r="W1579" t="s">
        <v>599</v>
      </c>
      <c r="X1579" t="s">
        <v>153</v>
      </c>
      <c r="Y1579" t="s">
        <v>79</v>
      </c>
      <c r="Z1579">
        <v>200704456</v>
      </c>
      <c r="AA1579">
        <v>0</v>
      </c>
      <c r="AB1579">
        <v>0</v>
      </c>
      <c r="AC1579" t="s">
        <v>41</v>
      </c>
      <c r="AD1579" t="s">
        <v>41</v>
      </c>
      <c r="AE1579" t="s">
        <v>41</v>
      </c>
      <c r="AF1579" t="s">
        <v>633</v>
      </c>
      <c r="AG1579" t="s">
        <v>634</v>
      </c>
      <c r="AH1579">
        <v>36834.4833</v>
      </c>
      <c r="AI1579">
        <v>27974</v>
      </c>
      <c r="AJ1579" t="s">
        <v>56</v>
      </c>
      <c r="AK1579">
        <v>2751</v>
      </c>
      <c r="AL1579" t="s">
        <v>274</v>
      </c>
      <c r="AM1579">
        <v>27</v>
      </c>
      <c r="AN1579">
        <v>51</v>
      </c>
      <c r="AP1579"/>
      <c r="AQ1579" s="11"/>
    </row>
    <row r="1580" spans="1:43" hidden="1" x14ac:dyDescent="0.3">
      <c r="A1580">
        <v>97081</v>
      </c>
      <c r="B1580">
        <v>10143</v>
      </c>
      <c r="C1580" t="s">
        <v>212</v>
      </c>
      <c r="D1580" t="s">
        <v>388</v>
      </c>
      <c r="E1580" s="7">
        <v>44154.095833333333</v>
      </c>
      <c r="F1580" s="2">
        <v>44154</v>
      </c>
      <c r="G1580" t="s">
        <v>575</v>
      </c>
      <c r="H1580" t="s">
        <v>576</v>
      </c>
      <c r="I1580" t="s">
        <v>216</v>
      </c>
      <c r="J1580" t="s">
        <v>392</v>
      </c>
      <c r="K1580" t="s">
        <v>388</v>
      </c>
      <c r="L1580" t="s">
        <v>167</v>
      </c>
      <c r="M1580">
        <v>27</v>
      </c>
      <c r="N1580">
        <v>50</v>
      </c>
      <c r="O1580" t="s">
        <v>90</v>
      </c>
      <c r="P1580" t="s">
        <v>70</v>
      </c>
      <c r="Q1580"/>
      <c r="R1580" s="5">
        <v>25228</v>
      </c>
      <c r="S1580" t="s">
        <v>46</v>
      </c>
      <c r="T1580" t="s">
        <v>47</v>
      </c>
      <c r="U1580" t="s">
        <v>48</v>
      </c>
      <c r="V1580">
        <v>10143</v>
      </c>
      <c r="W1580" t="s">
        <v>599</v>
      </c>
      <c r="X1580" t="s">
        <v>78</v>
      </c>
      <c r="Y1580" t="s">
        <v>79</v>
      </c>
      <c r="Z1580">
        <v>21856398</v>
      </c>
      <c r="AA1580">
        <v>0</v>
      </c>
      <c r="AB1580">
        <v>0</v>
      </c>
      <c r="AC1580" t="s">
        <v>41</v>
      </c>
      <c r="AD1580" t="s">
        <v>41</v>
      </c>
      <c r="AE1580" t="s">
        <v>41</v>
      </c>
      <c r="AF1580" t="s">
        <v>645</v>
      </c>
      <c r="AG1580" t="s">
        <v>646</v>
      </c>
      <c r="AH1580">
        <v>36815.616600000001</v>
      </c>
      <c r="AI1580">
        <v>27960</v>
      </c>
      <c r="AJ1580" t="s">
        <v>82</v>
      </c>
      <c r="AK1580">
        <v>2751</v>
      </c>
      <c r="AL1580" t="s">
        <v>285</v>
      </c>
      <c r="AM1580">
        <v>27</v>
      </c>
      <c r="AN1580">
        <v>51</v>
      </c>
      <c r="AP1580"/>
      <c r="AQ1580" s="11"/>
    </row>
    <row r="1581" spans="1:43" hidden="1" x14ac:dyDescent="0.3">
      <c r="A1581">
        <v>99243</v>
      </c>
      <c r="B1581">
        <v>10143</v>
      </c>
      <c r="C1581" t="s">
        <v>212</v>
      </c>
      <c r="D1581" t="s">
        <v>388</v>
      </c>
      <c r="E1581" s="7">
        <v>44154.090277777781</v>
      </c>
      <c r="F1581" s="2">
        <v>44154</v>
      </c>
      <c r="G1581" t="s">
        <v>420</v>
      </c>
      <c r="H1581" t="s">
        <v>421</v>
      </c>
      <c r="I1581" t="s">
        <v>422</v>
      </c>
      <c r="J1581" t="s">
        <v>392</v>
      </c>
      <c r="K1581" t="s">
        <v>388</v>
      </c>
      <c r="L1581" t="s">
        <v>423</v>
      </c>
      <c r="M1581">
        <v>27</v>
      </c>
      <c r="N1581">
        <v>50</v>
      </c>
      <c r="O1581" t="s">
        <v>77</v>
      </c>
      <c r="P1581" t="s">
        <v>70</v>
      </c>
      <c r="Q1581"/>
      <c r="R1581" s="5">
        <v>4268</v>
      </c>
      <c r="S1581" t="s">
        <v>46</v>
      </c>
      <c r="T1581" t="s">
        <v>47</v>
      </c>
      <c r="U1581" t="s">
        <v>48</v>
      </c>
      <c r="V1581">
        <v>10143</v>
      </c>
      <c r="W1581" t="s">
        <v>599</v>
      </c>
      <c r="X1581" t="s">
        <v>153</v>
      </c>
      <c r="Y1581" t="s">
        <v>79</v>
      </c>
      <c r="Z1581">
        <v>21870653</v>
      </c>
      <c r="AA1581">
        <v>0</v>
      </c>
      <c r="AB1581">
        <v>0</v>
      </c>
      <c r="AC1581" t="s">
        <v>41</v>
      </c>
      <c r="AD1581" t="s">
        <v>41</v>
      </c>
      <c r="AE1581" t="s">
        <v>41</v>
      </c>
      <c r="AF1581" t="s">
        <v>631</v>
      </c>
      <c r="AG1581" t="s">
        <v>632</v>
      </c>
      <c r="AH1581">
        <v>36834.4833</v>
      </c>
      <c r="AI1581">
        <v>27974</v>
      </c>
      <c r="AJ1581" t="s">
        <v>82</v>
      </c>
      <c r="AK1581">
        <v>2751</v>
      </c>
      <c r="AL1581" t="s">
        <v>126</v>
      </c>
      <c r="AM1581">
        <v>27</v>
      </c>
      <c r="AN1581">
        <v>51</v>
      </c>
      <c r="AP1581"/>
      <c r="AQ1581" s="11"/>
    </row>
    <row r="1582" spans="1:43" hidden="1" x14ac:dyDescent="0.3">
      <c r="A1582">
        <v>99243</v>
      </c>
      <c r="B1582">
        <v>10143</v>
      </c>
      <c r="C1582" t="s">
        <v>212</v>
      </c>
      <c r="D1582" t="s">
        <v>388</v>
      </c>
      <c r="E1582" s="1">
        <v>44154.090277777781</v>
      </c>
      <c r="F1582" s="2">
        <v>44154</v>
      </c>
      <c r="G1582" t="s">
        <v>420</v>
      </c>
      <c r="H1582" t="s">
        <v>421</v>
      </c>
      <c r="I1582" t="s">
        <v>422</v>
      </c>
      <c r="J1582" t="s">
        <v>392</v>
      </c>
      <c r="K1582" t="s">
        <v>388</v>
      </c>
      <c r="L1582" t="s">
        <v>423</v>
      </c>
      <c r="M1582">
        <v>27</v>
      </c>
      <c r="N1582">
        <v>50</v>
      </c>
      <c r="O1582" t="s">
        <v>77</v>
      </c>
      <c r="P1582" t="s">
        <v>70</v>
      </c>
      <c r="Q1582"/>
      <c r="R1582" s="5">
        <v>24551</v>
      </c>
      <c r="S1582" t="s">
        <v>46</v>
      </c>
      <c r="T1582" t="s">
        <v>47</v>
      </c>
      <c r="U1582" t="s">
        <v>48</v>
      </c>
      <c r="V1582">
        <v>10143</v>
      </c>
      <c r="W1582" t="s">
        <v>599</v>
      </c>
      <c r="X1582" t="s">
        <v>102</v>
      </c>
      <c r="Y1582" t="s">
        <v>79</v>
      </c>
      <c r="Z1582">
        <v>200704060</v>
      </c>
      <c r="AA1582">
        <v>0</v>
      </c>
      <c r="AB1582">
        <v>0</v>
      </c>
      <c r="AC1582" t="s">
        <v>41</v>
      </c>
      <c r="AD1582" t="s">
        <v>41</v>
      </c>
      <c r="AE1582" t="s">
        <v>41</v>
      </c>
      <c r="AF1582" t="s">
        <v>642</v>
      </c>
      <c r="AG1582" t="s">
        <v>643</v>
      </c>
      <c r="AH1582">
        <v>36820.2667</v>
      </c>
      <c r="AI1582">
        <v>27964</v>
      </c>
      <c r="AJ1582" t="s">
        <v>56</v>
      </c>
      <c r="AK1582">
        <v>2751</v>
      </c>
      <c r="AL1582" t="s">
        <v>644</v>
      </c>
      <c r="AM1582">
        <v>27</v>
      </c>
      <c r="AN1582">
        <v>51</v>
      </c>
      <c r="AP1582"/>
      <c r="AQ1582" s="11"/>
    </row>
    <row r="1583" spans="1:43" hidden="1" x14ac:dyDescent="0.3">
      <c r="A1583">
        <v>99243</v>
      </c>
      <c r="B1583">
        <v>10143</v>
      </c>
      <c r="C1583" t="s">
        <v>212</v>
      </c>
      <c r="D1583" t="s">
        <v>388</v>
      </c>
      <c r="E1583" s="1">
        <v>44154.090277777781</v>
      </c>
      <c r="F1583" s="2">
        <v>44154</v>
      </c>
      <c r="G1583" t="s">
        <v>420</v>
      </c>
      <c r="H1583" t="s">
        <v>421</v>
      </c>
      <c r="I1583" t="s">
        <v>422</v>
      </c>
      <c r="J1583" t="s">
        <v>392</v>
      </c>
      <c r="K1583" t="s">
        <v>388</v>
      </c>
      <c r="L1583" t="s">
        <v>423</v>
      </c>
      <c r="M1583">
        <v>27</v>
      </c>
      <c r="N1583">
        <v>50</v>
      </c>
      <c r="O1583" t="s">
        <v>77</v>
      </c>
      <c r="P1583" t="s">
        <v>70</v>
      </c>
      <c r="Q1583"/>
      <c r="R1583" s="5">
        <v>24645</v>
      </c>
      <c r="S1583" t="s">
        <v>46</v>
      </c>
      <c r="T1583" t="s">
        <v>47</v>
      </c>
      <c r="U1583" t="s">
        <v>48</v>
      </c>
      <c r="V1583">
        <v>10143</v>
      </c>
      <c r="W1583" t="s">
        <v>599</v>
      </c>
      <c r="X1583" t="s">
        <v>153</v>
      </c>
      <c r="Y1583" t="s">
        <v>79</v>
      </c>
      <c r="Z1583">
        <v>200704456</v>
      </c>
      <c r="AA1583">
        <v>0</v>
      </c>
      <c r="AB1583">
        <v>0</v>
      </c>
      <c r="AC1583" t="s">
        <v>41</v>
      </c>
      <c r="AD1583" t="s">
        <v>41</v>
      </c>
      <c r="AE1583" t="s">
        <v>41</v>
      </c>
      <c r="AF1583" t="s">
        <v>633</v>
      </c>
      <c r="AG1583" t="s">
        <v>634</v>
      </c>
      <c r="AH1583">
        <v>36834.4833</v>
      </c>
      <c r="AI1583">
        <v>27974</v>
      </c>
      <c r="AJ1583" t="s">
        <v>56</v>
      </c>
      <c r="AK1583">
        <v>2751</v>
      </c>
      <c r="AL1583" t="s">
        <v>274</v>
      </c>
      <c r="AM1583">
        <v>27</v>
      </c>
      <c r="AN1583">
        <v>51</v>
      </c>
      <c r="AP1583"/>
      <c r="AQ1583" s="11"/>
    </row>
    <row r="1584" spans="1:43" hidden="1" x14ac:dyDescent="0.3">
      <c r="A1584">
        <v>99243</v>
      </c>
      <c r="B1584">
        <v>10143</v>
      </c>
      <c r="C1584" t="s">
        <v>212</v>
      </c>
      <c r="D1584" t="s">
        <v>388</v>
      </c>
      <c r="E1584" s="7">
        <v>44154.090277777781</v>
      </c>
      <c r="F1584" s="2">
        <v>44154</v>
      </c>
      <c r="G1584" t="s">
        <v>420</v>
      </c>
      <c r="H1584" t="s">
        <v>421</v>
      </c>
      <c r="I1584" t="s">
        <v>422</v>
      </c>
      <c r="J1584" t="s">
        <v>392</v>
      </c>
      <c r="K1584" t="s">
        <v>388</v>
      </c>
      <c r="L1584" t="s">
        <v>423</v>
      </c>
      <c r="M1584">
        <v>27</v>
      </c>
      <c r="N1584">
        <v>50</v>
      </c>
      <c r="O1584" t="s">
        <v>77</v>
      </c>
      <c r="P1584" t="s">
        <v>70</v>
      </c>
      <c r="Q1584"/>
      <c r="R1584" s="5">
        <v>25228</v>
      </c>
      <c r="S1584" t="s">
        <v>46</v>
      </c>
      <c r="T1584" t="s">
        <v>47</v>
      </c>
      <c r="U1584" t="s">
        <v>48</v>
      </c>
      <c r="V1584">
        <v>10143</v>
      </c>
      <c r="W1584" t="s">
        <v>599</v>
      </c>
      <c r="X1584" t="s">
        <v>78</v>
      </c>
      <c r="Y1584" t="s">
        <v>79</v>
      </c>
      <c r="Z1584">
        <v>21856398</v>
      </c>
      <c r="AA1584">
        <v>0</v>
      </c>
      <c r="AB1584">
        <v>0</v>
      </c>
      <c r="AC1584" t="s">
        <v>41</v>
      </c>
      <c r="AD1584" t="s">
        <v>41</v>
      </c>
      <c r="AE1584" t="s">
        <v>41</v>
      </c>
      <c r="AF1584" t="s">
        <v>645</v>
      </c>
      <c r="AG1584" t="s">
        <v>646</v>
      </c>
      <c r="AH1584">
        <v>36815.616600000001</v>
      </c>
      <c r="AI1584">
        <v>27960</v>
      </c>
      <c r="AJ1584" t="s">
        <v>82</v>
      </c>
      <c r="AK1584">
        <v>2751</v>
      </c>
      <c r="AL1584" t="s">
        <v>285</v>
      </c>
      <c r="AM1584">
        <v>27</v>
      </c>
      <c r="AN1584">
        <v>51</v>
      </c>
      <c r="AP1584"/>
      <c r="AQ1584" s="11"/>
    </row>
    <row r="1585" spans="1:43" hidden="1" x14ac:dyDescent="0.3">
      <c r="A1585">
        <v>99427</v>
      </c>
      <c r="B1585">
        <v>10143</v>
      </c>
      <c r="C1585" t="s">
        <v>212</v>
      </c>
      <c r="D1585" t="s">
        <v>388</v>
      </c>
      <c r="E1585" s="7">
        <v>44154.089583333334</v>
      </c>
      <c r="F1585" s="2">
        <v>44154</v>
      </c>
      <c r="G1585" t="s">
        <v>420</v>
      </c>
      <c r="H1585" t="s">
        <v>421</v>
      </c>
      <c r="I1585" t="s">
        <v>422</v>
      </c>
      <c r="J1585" t="s">
        <v>392</v>
      </c>
      <c r="K1585" t="s">
        <v>388</v>
      </c>
      <c r="L1585" t="s">
        <v>423</v>
      </c>
      <c r="M1585">
        <v>27</v>
      </c>
      <c r="N1585">
        <v>50</v>
      </c>
      <c r="O1585" t="s">
        <v>77</v>
      </c>
      <c r="P1585" t="s">
        <v>70</v>
      </c>
      <c r="Q1585"/>
      <c r="R1585" s="5">
        <v>4268</v>
      </c>
      <c r="S1585" t="s">
        <v>46</v>
      </c>
      <c r="T1585" t="s">
        <v>47</v>
      </c>
      <c r="U1585" t="s">
        <v>48</v>
      </c>
      <c r="V1585">
        <v>10143</v>
      </c>
      <c r="W1585" t="s">
        <v>599</v>
      </c>
      <c r="X1585" t="s">
        <v>153</v>
      </c>
      <c r="Y1585" t="s">
        <v>79</v>
      </c>
      <c r="Z1585">
        <v>21870653</v>
      </c>
      <c r="AA1585">
        <v>0</v>
      </c>
      <c r="AB1585">
        <v>0</v>
      </c>
      <c r="AC1585" t="s">
        <v>41</v>
      </c>
      <c r="AD1585" t="s">
        <v>41</v>
      </c>
      <c r="AE1585" t="s">
        <v>41</v>
      </c>
      <c r="AF1585" t="s">
        <v>631</v>
      </c>
      <c r="AG1585" t="s">
        <v>632</v>
      </c>
      <c r="AH1585">
        <v>36834.4833</v>
      </c>
      <c r="AI1585">
        <v>27974</v>
      </c>
      <c r="AJ1585" t="s">
        <v>82</v>
      </c>
      <c r="AK1585">
        <v>2751</v>
      </c>
      <c r="AL1585" t="s">
        <v>126</v>
      </c>
      <c r="AM1585">
        <v>27</v>
      </c>
      <c r="AN1585">
        <v>51</v>
      </c>
      <c r="AP1585"/>
      <c r="AQ1585" s="11"/>
    </row>
    <row r="1586" spans="1:43" hidden="1" x14ac:dyDescent="0.3">
      <c r="A1586">
        <v>99427</v>
      </c>
      <c r="B1586">
        <v>10143</v>
      </c>
      <c r="C1586" t="s">
        <v>212</v>
      </c>
      <c r="D1586" t="s">
        <v>388</v>
      </c>
      <c r="E1586" s="1">
        <v>44154.089583333334</v>
      </c>
      <c r="F1586" s="2">
        <v>44154</v>
      </c>
      <c r="G1586" t="s">
        <v>420</v>
      </c>
      <c r="H1586" t="s">
        <v>421</v>
      </c>
      <c r="I1586" t="s">
        <v>422</v>
      </c>
      <c r="J1586" t="s">
        <v>392</v>
      </c>
      <c r="K1586" t="s">
        <v>388</v>
      </c>
      <c r="L1586" t="s">
        <v>423</v>
      </c>
      <c r="M1586">
        <v>27</v>
      </c>
      <c r="N1586">
        <v>50</v>
      </c>
      <c r="O1586" t="s">
        <v>77</v>
      </c>
      <c r="P1586" t="s">
        <v>70</v>
      </c>
      <c r="Q1586"/>
      <c r="R1586" s="5">
        <v>24551</v>
      </c>
      <c r="S1586" t="s">
        <v>46</v>
      </c>
      <c r="T1586" t="s">
        <v>47</v>
      </c>
      <c r="U1586" t="s">
        <v>48</v>
      </c>
      <c r="V1586">
        <v>10143</v>
      </c>
      <c r="W1586" t="s">
        <v>599</v>
      </c>
      <c r="X1586" t="s">
        <v>102</v>
      </c>
      <c r="Y1586" t="s">
        <v>79</v>
      </c>
      <c r="Z1586">
        <v>200704060</v>
      </c>
      <c r="AA1586">
        <v>0</v>
      </c>
      <c r="AB1586">
        <v>0</v>
      </c>
      <c r="AC1586" t="s">
        <v>41</v>
      </c>
      <c r="AD1586" t="s">
        <v>41</v>
      </c>
      <c r="AE1586" t="s">
        <v>41</v>
      </c>
      <c r="AF1586" t="s">
        <v>642</v>
      </c>
      <c r="AG1586" t="s">
        <v>643</v>
      </c>
      <c r="AH1586">
        <v>36820.2667</v>
      </c>
      <c r="AI1586">
        <v>27964</v>
      </c>
      <c r="AJ1586" t="s">
        <v>56</v>
      </c>
      <c r="AK1586">
        <v>2751</v>
      </c>
      <c r="AL1586" t="s">
        <v>644</v>
      </c>
      <c r="AM1586">
        <v>27</v>
      </c>
      <c r="AN1586">
        <v>51</v>
      </c>
      <c r="AP1586"/>
      <c r="AQ1586" s="11"/>
    </row>
    <row r="1587" spans="1:43" hidden="1" x14ac:dyDescent="0.3">
      <c r="A1587">
        <v>99427</v>
      </c>
      <c r="B1587">
        <v>10143</v>
      </c>
      <c r="C1587" t="s">
        <v>212</v>
      </c>
      <c r="D1587" t="s">
        <v>388</v>
      </c>
      <c r="E1587" s="1">
        <v>44154.089583333334</v>
      </c>
      <c r="F1587" s="2">
        <v>44154</v>
      </c>
      <c r="G1587" t="s">
        <v>420</v>
      </c>
      <c r="H1587" t="s">
        <v>421</v>
      </c>
      <c r="I1587" t="s">
        <v>422</v>
      </c>
      <c r="J1587" t="s">
        <v>392</v>
      </c>
      <c r="K1587" t="s">
        <v>388</v>
      </c>
      <c r="L1587" t="s">
        <v>423</v>
      </c>
      <c r="M1587">
        <v>27</v>
      </c>
      <c r="N1587">
        <v>50</v>
      </c>
      <c r="O1587" t="s">
        <v>77</v>
      </c>
      <c r="P1587" t="s">
        <v>70</v>
      </c>
      <c r="Q1587"/>
      <c r="R1587" s="5">
        <v>24645</v>
      </c>
      <c r="S1587" t="s">
        <v>46</v>
      </c>
      <c r="T1587" t="s">
        <v>47</v>
      </c>
      <c r="U1587" t="s">
        <v>48</v>
      </c>
      <c r="V1587">
        <v>10143</v>
      </c>
      <c r="W1587" t="s">
        <v>599</v>
      </c>
      <c r="X1587" t="s">
        <v>153</v>
      </c>
      <c r="Y1587" t="s">
        <v>79</v>
      </c>
      <c r="Z1587">
        <v>200704456</v>
      </c>
      <c r="AA1587">
        <v>0</v>
      </c>
      <c r="AB1587">
        <v>0</v>
      </c>
      <c r="AC1587" t="s">
        <v>41</v>
      </c>
      <c r="AD1587" t="s">
        <v>41</v>
      </c>
      <c r="AE1587" t="s">
        <v>41</v>
      </c>
      <c r="AF1587" t="s">
        <v>633</v>
      </c>
      <c r="AG1587" t="s">
        <v>634</v>
      </c>
      <c r="AH1587">
        <v>36834.4833</v>
      </c>
      <c r="AI1587">
        <v>27974</v>
      </c>
      <c r="AJ1587" t="s">
        <v>56</v>
      </c>
      <c r="AK1587">
        <v>2751</v>
      </c>
      <c r="AL1587" t="s">
        <v>274</v>
      </c>
      <c r="AM1587">
        <v>27</v>
      </c>
      <c r="AN1587">
        <v>51</v>
      </c>
      <c r="AP1587"/>
      <c r="AQ1587" s="11"/>
    </row>
    <row r="1588" spans="1:43" hidden="1" x14ac:dyDescent="0.3">
      <c r="A1588">
        <v>99427</v>
      </c>
      <c r="B1588">
        <v>10143</v>
      </c>
      <c r="C1588" t="s">
        <v>212</v>
      </c>
      <c r="D1588" t="s">
        <v>388</v>
      </c>
      <c r="E1588" s="7">
        <v>44154.089583333334</v>
      </c>
      <c r="F1588" s="2">
        <v>44154</v>
      </c>
      <c r="G1588" t="s">
        <v>420</v>
      </c>
      <c r="H1588" t="s">
        <v>421</v>
      </c>
      <c r="I1588" t="s">
        <v>422</v>
      </c>
      <c r="J1588" t="s">
        <v>392</v>
      </c>
      <c r="K1588" t="s">
        <v>388</v>
      </c>
      <c r="L1588" t="s">
        <v>423</v>
      </c>
      <c r="M1588">
        <v>27</v>
      </c>
      <c r="N1588">
        <v>50</v>
      </c>
      <c r="O1588" t="s">
        <v>77</v>
      </c>
      <c r="P1588" t="s">
        <v>70</v>
      </c>
      <c r="Q1588"/>
      <c r="R1588" s="5">
        <v>25228</v>
      </c>
      <c r="S1588" t="s">
        <v>46</v>
      </c>
      <c r="T1588" t="s">
        <v>47</v>
      </c>
      <c r="U1588" t="s">
        <v>48</v>
      </c>
      <c r="V1588">
        <v>10143</v>
      </c>
      <c r="W1588" t="s">
        <v>599</v>
      </c>
      <c r="X1588" t="s">
        <v>78</v>
      </c>
      <c r="Y1588" t="s">
        <v>79</v>
      </c>
      <c r="Z1588">
        <v>21856398</v>
      </c>
      <c r="AA1588">
        <v>0</v>
      </c>
      <c r="AB1588">
        <v>0</v>
      </c>
      <c r="AC1588" t="s">
        <v>41</v>
      </c>
      <c r="AD1588" t="s">
        <v>41</v>
      </c>
      <c r="AE1588" t="s">
        <v>41</v>
      </c>
      <c r="AF1588" t="s">
        <v>645</v>
      </c>
      <c r="AG1588" t="s">
        <v>646</v>
      </c>
      <c r="AH1588">
        <v>36815.616600000001</v>
      </c>
      <c r="AI1588">
        <v>27960</v>
      </c>
      <c r="AJ1588" t="s">
        <v>82</v>
      </c>
      <c r="AK1588">
        <v>2751</v>
      </c>
      <c r="AL1588" t="s">
        <v>285</v>
      </c>
      <c r="AM1588">
        <v>27</v>
      </c>
      <c r="AN1588">
        <v>51</v>
      </c>
      <c r="AP1588"/>
      <c r="AQ1588" s="11"/>
    </row>
    <row r="1589" spans="1:43" hidden="1" x14ac:dyDescent="0.3">
      <c r="A1589">
        <v>109449</v>
      </c>
      <c r="B1589">
        <v>10143</v>
      </c>
      <c r="C1589" t="s">
        <v>212</v>
      </c>
      <c r="D1589" t="s">
        <v>373</v>
      </c>
      <c r="E1589" s="1">
        <v>44160.318749999999</v>
      </c>
      <c r="F1589" s="2">
        <v>44160</v>
      </c>
      <c r="G1589" t="s">
        <v>424</v>
      </c>
      <c r="H1589" t="s">
        <v>425</v>
      </c>
      <c r="I1589" t="s">
        <v>422</v>
      </c>
      <c r="J1589" t="s">
        <v>377</v>
      </c>
      <c r="K1589" t="s">
        <v>373</v>
      </c>
      <c r="L1589" t="s">
        <v>167</v>
      </c>
      <c r="M1589">
        <v>27</v>
      </c>
      <c r="N1589">
        <v>50</v>
      </c>
      <c r="O1589" t="s">
        <v>77</v>
      </c>
      <c r="P1589" t="s">
        <v>70</v>
      </c>
      <c r="Q1589"/>
      <c r="R1589" s="5">
        <v>18916</v>
      </c>
      <c r="S1589" t="s">
        <v>46</v>
      </c>
      <c r="T1589" t="s">
        <v>47</v>
      </c>
      <c r="U1589" t="s">
        <v>48</v>
      </c>
      <c r="V1589">
        <v>10143</v>
      </c>
      <c r="W1589" t="s">
        <v>599</v>
      </c>
      <c r="X1589" t="s">
        <v>203</v>
      </c>
      <c r="Y1589" t="s">
        <v>51</v>
      </c>
      <c r="Z1589">
        <v>21887299</v>
      </c>
      <c r="AA1589">
        <v>0</v>
      </c>
      <c r="AB1589">
        <v>0</v>
      </c>
      <c r="AC1589" t="s">
        <v>41</v>
      </c>
      <c r="AD1589" t="s">
        <v>53</v>
      </c>
      <c r="AE1589" t="s">
        <v>41</v>
      </c>
      <c r="AF1589" t="s">
        <v>650</v>
      </c>
      <c r="AG1589" t="s">
        <v>651</v>
      </c>
      <c r="AH1589">
        <v>36863.200299999997</v>
      </c>
      <c r="AI1589">
        <v>27998</v>
      </c>
      <c r="AJ1589" t="s">
        <v>56</v>
      </c>
      <c r="AK1589">
        <v>2751</v>
      </c>
      <c r="AL1589" t="s">
        <v>183</v>
      </c>
      <c r="AM1589">
        <v>27</v>
      </c>
      <c r="AN1589">
        <v>51</v>
      </c>
      <c r="AP1589"/>
      <c r="AQ1589" s="11"/>
    </row>
    <row r="1590" spans="1:43" hidden="1" x14ac:dyDescent="0.3">
      <c r="A1590">
        <v>109450</v>
      </c>
      <c r="B1590">
        <v>10143</v>
      </c>
      <c r="C1590" t="s">
        <v>212</v>
      </c>
      <c r="D1590" t="s">
        <v>388</v>
      </c>
      <c r="E1590" s="1">
        <v>44160.318749999999</v>
      </c>
      <c r="F1590" s="2">
        <v>44160</v>
      </c>
      <c r="G1590" t="s">
        <v>575</v>
      </c>
      <c r="H1590" t="s">
        <v>576</v>
      </c>
      <c r="I1590" t="s">
        <v>216</v>
      </c>
      <c r="J1590" t="s">
        <v>392</v>
      </c>
      <c r="K1590" t="s">
        <v>388</v>
      </c>
      <c r="L1590" t="s">
        <v>167</v>
      </c>
      <c r="M1590">
        <v>27</v>
      </c>
      <c r="N1590">
        <v>50</v>
      </c>
      <c r="O1590" t="s">
        <v>90</v>
      </c>
      <c r="P1590" t="s">
        <v>70</v>
      </c>
      <c r="Q1590"/>
      <c r="R1590" s="5">
        <v>18916</v>
      </c>
      <c r="S1590" t="s">
        <v>46</v>
      </c>
      <c r="T1590" t="s">
        <v>47</v>
      </c>
      <c r="U1590" t="s">
        <v>48</v>
      </c>
      <c r="V1590">
        <v>10143</v>
      </c>
      <c r="W1590" t="s">
        <v>599</v>
      </c>
      <c r="X1590" t="s">
        <v>203</v>
      </c>
      <c r="Y1590" t="s">
        <v>51</v>
      </c>
      <c r="Z1590">
        <v>21887299</v>
      </c>
      <c r="AA1590">
        <v>0</v>
      </c>
      <c r="AB1590">
        <v>0</v>
      </c>
      <c r="AC1590" t="s">
        <v>41</v>
      </c>
      <c r="AD1590" t="s">
        <v>53</v>
      </c>
      <c r="AE1590" t="s">
        <v>41</v>
      </c>
      <c r="AF1590" t="s">
        <v>650</v>
      </c>
      <c r="AG1590" t="s">
        <v>651</v>
      </c>
      <c r="AH1590">
        <v>36863.200299999997</v>
      </c>
      <c r="AI1590">
        <v>27998</v>
      </c>
      <c r="AJ1590" t="s">
        <v>56</v>
      </c>
      <c r="AK1590">
        <v>2751</v>
      </c>
      <c r="AL1590" t="s">
        <v>183</v>
      </c>
      <c r="AM1590">
        <v>27</v>
      </c>
      <c r="AN1590">
        <v>51</v>
      </c>
      <c r="AP1590"/>
      <c r="AQ1590" s="11"/>
    </row>
    <row r="1591" spans="1:43" hidden="1" x14ac:dyDescent="0.3">
      <c r="A1591">
        <v>109455</v>
      </c>
      <c r="B1591">
        <v>10143</v>
      </c>
      <c r="C1591" t="s">
        <v>212</v>
      </c>
      <c r="D1591" t="s">
        <v>388</v>
      </c>
      <c r="E1591" s="1">
        <v>44160.299305555556</v>
      </c>
      <c r="F1591" s="2">
        <v>44160</v>
      </c>
      <c r="G1591" t="s">
        <v>420</v>
      </c>
      <c r="H1591" t="s">
        <v>421</v>
      </c>
      <c r="I1591" t="s">
        <v>422</v>
      </c>
      <c r="J1591" t="s">
        <v>392</v>
      </c>
      <c r="K1591" t="s">
        <v>388</v>
      </c>
      <c r="L1591" t="s">
        <v>423</v>
      </c>
      <c r="M1591">
        <v>27</v>
      </c>
      <c r="N1591">
        <v>50</v>
      </c>
      <c r="O1591" t="s">
        <v>77</v>
      </c>
      <c r="P1591" t="s">
        <v>70</v>
      </c>
      <c r="Q1591"/>
      <c r="R1591" s="5">
        <v>18916</v>
      </c>
      <c r="S1591" t="s">
        <v>46</v>
      </c>
      <c r="T1591" t="s">
        <v>47</v>
      </c>
      <c r="U1591" t="s">
        <v>48</v>
      </c>
      <c r="V1591">
        <v>10143</v>
      </c>
      <c r="W1591" t="s">
        <v>599</v>
      </c>
      <c r="X1591" t="s">
        <v>203</v>
      </c>
      <c r="Y1591" t="s">
        <v>51</v>
      </c>
      <c r="Z1591">
        <v>21887299</v>
      </c>
      <c r="AA1591">
        <v>0</v>
      </c>
      <c r="AB1591">
        <v>0</v>
      </c>
      <c r="AC1591" t="s">
        <v>41</v>
      </c>
      <c r="AD1591" t="s">
        <v>53</v>
      </c>
      <c r="AE1591" t="s">
        <v>41</v>
      </c>
      <c r="AF1591" t="s">
        <v>650</v>
      </c>
      <c r="AG1591" t="s">
        <v>651</v>
      </c>
      <c r="AH1591">
        <v>36863.200299999997</v>
      </c>
      <c r="AI1591">
        <v>27998</v>
      </c>
      <c r="AJ1591" t="s">
        <v>56</v>
      </c>
      <c r="AK1591">
        <v>2751</v>
      </c>
      <c r="AL1591" t="s">
        <v>183</v>
      </c>
      <c r="AM1591">
        <v>27</v>
      </c>
      <c r="AN1591">
        <v>51</v>
      </c>
      <c r="AP1591"/>
      <c r="AQ1591" s="11"/>
    </row>
    <row r="1592" spans="1:43" hidden="1" x14ac:dyDescent="0.3">
      <c r="A1592">
        <v>109458</v>
      </c>
      <c r="B1592">
        <v>10143</v>
      </c>
      <c r="C1592" t="s">
        <v>212</v>
      </c>
      <c r="D1592" t="s">
        <v>388</v>
      </c>
      <c r="E1592" s="1">
        <v>44160.298611111109</v>
      </c>
      <c r="F1592" s="2">
        <v>44160</v>
      </c>
      <c r="G1592" t="s">
        <v>420</v>
      </c>
      <c r="H1592" t="s">
        <v>421</v>
      </c>
      <c r="I1592" t="s">
        <v>422</v>
      </c>
      <c r="J1592" t="s">
        <v>392</v>
      </c>
      <c r="K1592" t="s">
        <v>388</v>
      </c>
      <c r="L1592" t="s">
        <v>423</v>
      </c>
      <c r="M1592">
        <v>27</v>
      </c>
      <c r="N1592">
        <v>50</v>
      </c>
      <c r="O1592" t="s">
        <v>77</v>
      </c>
      <c r="P1592" t="s">
        <v>70</v>
      </c>
      <c r="Q1592"/>
      <c r="R1592" s="5">
        <v>18916</v>
      </c>
      <c r="S1592" t="s">
        <v>46</v>
      </c>
      <c r="T1592" t="s">
        <v>47</v>
      </c>
      <c r="U1592" t="s">
        <v>48</v>
      </c>
      <c r="V1592">
        <v>10143</v>
      </c>
      <c r="W1592" t="s">
        <v>599</v>
      </c>
      <c r="X1592" t="s">
        <v>203</v>
      </c>
      <c r="Y1592" t="s">
        <v>51</v>
      </c>
      <c r="Z1592">
        <v>21887299</v>
      </c>
      <c r="AA1592">
        <v>0</v>
      </c>
      <c r="AB1592">
        <v>0</v>
      </c>
      <c r="AC1592" t="s">
        <v>41</v>
      </c>
      <c r="AD1592" t="s">
        <v>53</v>
      </c>
      <c r="AE1592" t="s">
        <v>41</v>
      </c>
      <c r="AF1592" t="s">
        <v>650</v>
      </c>
      <c r="AG1592" t="s">
        <v>651</v>
      </c>
      <c r="AH1592">
        <v>36863.200299999997</v>
      </c>
      <c r="AI1592">
        <v>27998</v>
      </c>
      <c r="AJ1592" t="s">
        <v>56</v>
      </c>
      <c r="AK1592">
        <v>2751</v>
      </c>
      <c r="AL1592" t="s">
        <v>183</v>
      </c>
      <c r="AM1592">
        <v>27</v>
      </c>
      <c r="AN1592">
        <v>51</v>
      </c>
      <c r="AP1592"/>
      <c r="AQ1592" s="11"/>
    </row>
    <row r="1593" spans="1:43" hidden="1" x14ac:dyDescent="0.3">
      <c r="A1593">
        <v>113735</v>
      </c>
      <c r="B1593">
        <v>10143</v>
      </c>
      <c r="C1593" t="s">
        <v>212</v>
      </c>
      <c r="D1593" t="s">
        <v>388</v>
      </c>
      <c r="E1593" s="1">
        <v>44160.103472222225</v>
      </c>
      <c r="F1593" s="2">
        <v>44160</v>
      </c>
      <c r="G1593" t="s">
        <v>420</v>
      </c>
      <c r="H1593" t="s">
        <v>421</v>
      </c>
      <c r="I1593" t="s">
        <v>422</v>
      </c>
      <c r="J1593" t="s">
        <v>392</v>
      </c>
      <c r="K1593" t="s">
        <v>388</v>
      </c>
      <c r="L1593" t="s">
        <v>423</v>
      </c>
      <c r="M1593">
        <v>27</v>
      </c>
      <c r="N1593">
        <v>50</v>
      </c>
      <c r="O1593" t="s">
        <v>77</v>
      </c>
      <c r="P1593" t="s">
        <v>70</v>
      </c>
      <c r="Q1593"/>
      <c r="R1593" s="5">
        <v>18916</v>
      </c>
      <c r="S1593" t="s">
        <v>46</v>
      </c>
      <c r="T1593" t="s">
        <v>47</v>
      </c>
      <c r="U1593" t="s">
        <v>48</v>
      </c>
      <c r="V1593">
        <v>10143</v>
      </c>
      <c r="W1593" t="s">
        <v>599</v>
      </c>
      <c r="X1593" t="s">
        <v>203</v>
      </c>
      <c r="Y1593" t="s">
        <v>51</v>
      </c>
      <c r="Z1593">
        <v>21887299</v>
      </c>
      <c r="AA1593">
        <v>0</v>
      </c>
      <c r="AB1593">
        <v>0</v>
      </c>
      <c r="AC1593" t="s">
        <v>41</v>
      </c>
      <c r="AD1593" t="s">
        <v>53</v>
      </c>
      <c r="AE1593" t="s">
        <v>41</v>
      </c>
      <c r="AF1593" t="s">
        <v>650</v>
      </c>
      <c r="AG1593" t="s">
        <v>651</v>
      </c>
      <c r="AH1593">
        <v>36863.200299999997</v>
      </c>
      <c r="AI1593">
        <v>27998</v>
      </c>
      <c r="AJ1593" t="s">
        <v>56</v>
      </c>
      <c r="AK1593">
        <v>2751</v>
      </c>
      <c r="AL1593" t="s">
        <v>183</v>
      </c>
      <c r="AM1593">
        <v>27</v>
      </c>
      <c r="AN1593">
        <v>51</v>
      </c>
      <c r="AP1593"/>
      <c r="AQ1593" s="11"/>
    </row>
    <row r="1594" spans="1:43" hidden="1" x14ac:dyDescent="0.3">
      <c r="A1594">
        <v>113739</v>
      </c>
      <c r="B1594">
        <v>10143</v>
      </c>
      <c r="C1594" t="s">
        <v>212</v>
      </c>
      <c r="D1594" t="s">
        <v>388</v>
      </c>
      <c r="E1594" s="1">
        <v>44160.102777777778</v>
      </c>
      <c r="F1594" s="2">
        <v>44160</v>
      </c>
      <c r="G1594" t="s">
        <v>420</v>
      </c>
      <c r="H1594" t="s">
        <v>421</v>
      </c>
      <c r="I1594" t="s">
        <v>422</v>
      </c>
      <c r="J1594" t="s">
        <v>392</v>
      </c>
      <c r="K1594" t="s">
        <v>388</v>
      </c>
      <c r="L1594" t="s">
        <v>423</v>
      </c>
      <c r="M1594">
        <v>27</v>
      </c>
      <c r="N1594">
        <v>50</v>
      </c>
      <c r="O1594" t="s">
        <v>77</v>
      </c>
      <c r="P1594" t="s">
        <v>70</v>
      </c>
      <c r="Q1594"/>
      <c r="R1594" s="5">
        <v>18916</v>
      </c>
      <c r="S1594" t="s">
        <v>46</v>
      </c>
      <c r="T1594" t="s">
        <v>47</v>
      </c>
      <c r="U1594" t="s">
        <v>48</v>
      </c>
      <c r="V1594">
        <v>10143</v>
      </c>
      <c r="W1594" t="s">
        <v>599</v>
      </c>
      <c r="X1594" t="s">
        <v>203</v>
      </c>
      <c r="Y1594" t="s">
        <v>51</v>
      </c>
      <c r="Z1594">
        <v>21887299</v>
      </c>
      <c r="AA1594">
        <v>0</v>
      </c>
      <c r="AB1594">
        <v>0</v>
      </c>
      <c r="AC1594" t="s">
        <v>41</v>
      </c>
      <c r="AD1594" t="s">
        <v>53</v>
      </c>
      <c r="AE1594" t="s">
        <v>41</v>
      </c>
      <c r="AF1594" t="s">
        <v>650</v>
      </c>
      <c r="AG1594" t="s">
        <v>651</v>
      </c>
      <c r="AH1594">
        <v>36863.200299999997</v>
      </c>
      <c r="AI1594">
        <v>27998</v>
      </c>
      <c r="AJ1594" t="s">
        <v>56</v>
      </c>
      <c r="AK1594">
        <v>2751</v>
      </c>
      <c r="AL1594" t="s">
        <v>183</v>
      </c>
      <c r="AM1594">
        <v>27</v>
      </c>
      <c r="AN1594">
        <v>51</v>
      </c>
      <c r="AP1594"/>
      <c r="AQ1594" s="11"/>
    </row>
    <row r="1595" spans="1:43" hidden="1" x14ac:dyDescent="0.3">
      <c r="A1595">
        <v>113823</v>
      </c>
      <c r="B1595">
        <v>10143</v>
      </c>
      <c r="C1595" t="s">
        <v>212</v>
      </c>
      <c r="D1595" t="s">
        <v>373</v>
      </c>
      <c r="E1595" s="1">
        <v>44160.118750000001</v>
      </c>
      <c r="F1595" s="2">
        <v>44160</v>
      </c>
      <c r="G1595" t="s">
        <v>424</v>
      </c>
      <c r="H1595" t="s">
        <v>425</v>
      </c>
      <c r="I1595" t="s">
        <v>422</v>
      </c>
      <c r="J1595" t="s">
        <v>377</v>
      </c>
      <c r="K1595" t="s">
        <v>373</v>
      </c>
      <c r="L1595" t="s">
        <v>167</v>
      </c>
      <c r="M1595">
        <v>27</v>
      </c>
      <c r="N1595">
        <v>50</v>
      </c>
      <c r="O1595" t="s">
        <v>77</v>
      </c>
      <c r="P1595" t="s">
        <v>70</v>
      </c>
      <c r="Q1595"/>
      <c r="R1595" s="5">
        <v>18916</v>
      </c>
      <c r="S1595" t="s">
        <v>46</v>
      </c>
      <c r="T1595" t="s">
        <v>47</v>
      </c>
      <c r="U1595" t="s">
        <v>48</v>
      </c>
      <c r="V1595">
        <v>10143</v>
      </c>
      <c r="W1595" t="s">
        <v>599</v>
      </c>
      <c r="X1595" t="s">
        <v>203</v>
      </c>
      <c r="Y1595" t="s">
        <v>51</v>
      </c>
      <c r="Z1595">
        <v>21887299</v>
      </c>
      <c r="AA1595">
        <v>0</v>
      </c>
      <c r="AB1595">
        <v>0</v>
      </c>
      <c r="AC1595" t="s">
        <v>41</v>
      </c>
      <c r="AD1595" t="s">
        <v>53</v>
      </c>
      <c r="AE1595" t="s">
        <v>41</v>
      </c>
      <c r="AF1595" t="s">
        <v>650</v>
      </c>
      <c r="AG1595" t="s">
        <v>651</v>
      </c>
      <c r="AH1595">
        <v>36863.200299999997</v>
      </c>
      <c r="AI1595">
        <v>27998</v>
      </c>
      <c r="AJ1595" t="s">
        <v>56</v>
      </c>
      <c r="AK1595">
        <v>2751</v>
      </c>
      <c r="AL1595" t="s">
        <v>183</v>
      </c>
      <c r="AM1595">
        <v>27</v>
      </c>
      <c r="AN1595">
        <v>51</v>
      </c>
      <c r="AP1595"/>
      <c r="AQ1595" s="11"/>
    </row>
    <row r="1596" spans="1:43" hidden="1" x14ac:dyDescent="0.3">
      <c r="A1596">
        <v>113825</v>
      </c>
      <c r="B1596">
        <v>10143</v>
      </c>
      <c r="C1596" t="s">
        <v>212</v>
      </c>
      <c r="D1596" t="s">
        <v>388</v>
      </c>
      <c r="E1596" s="1">
        <v>44160.118750000001</v>
      </c>
      <c r="F1596" s="2">
        <v>44160</v>
      </c>
      <c r="G1596" t="s">
        <v>575</v>
      </c>
      <c r="H1596" t="s">
        <v>576</v>
      </c>
      <c r="I1596" t="s">
        <v>216</v>
      </c>
      <c r="J1596" t="s">
        <v>392</v>
      </c>
      <c r="K1596" t="s">
        <v>388</v>
      </c>
      <c r="L1596" t="s">
        <v>167</v>
      </c>
      <c r="M1596">
        <v>27</v>
      </c>
      <c r="N1596">
        <v>50</v>
      </c>
      <c r="O1596" t="s">
        <v>90</v>
      </c>
      <c r="P1596" t="s">
        <v>70</v>
      </c>
      <c r="Q1596"/>
      <c r="R1596" s="5">
        <v>18916</v>
      </c>
      <c r="S1596" t="s">
        <v>46</v>
      </c>
      <c r="T1596" t="s">
        <v>47</v>
      </c>
      <c r="U1596" t="s">
        <v>48</v>
      </c>
      <c r="V1596">
        <v>10143</v>
      </c>
      <c r="W1596" t="s">
        <v>599</v>
      </c>
      <c r="X1596" t="s">
        <v>203</v>
      </c>
      <c r="Y1596" t="s">
        <v>51</v>
      </c>
      <c r="Z1596">
        <v>21887299</v>
      </c>
      <c r="AA1596">
        <v>0</v>
      </c>
      <c r="AB1596">
        <v>0</v>
      </c>
      <c r="AC1596" t="s">
        <v>41</v>
      </c>
      <c r="AD1596" t="s">
        <v>53</v>
      </c>
      <c r="AE1596" t="s">
        <v>41</v>
      </c>
      <c r="AF1596" t="s">
        <v>650</v>
      </c>
      <c r="AG1596" t="s">
        <v>651</v>
      </c>
      <c r="AH1596">
        <v>36863.200299999997</v>
      </c>
      <c r="AI1596">
        <v>27998</v>
      </c>
      <c r="AJ1596" t="s">
        <v>56</v>
      </c>
      <c r="AK1596">
        <v>2751</v>
      </c>
      <c r="AL1596" t="s">
        <v>183</v>
      </c>
      <c r="AM1596">
        <v>27</v>
      </c>
      <c r="AN1596">
        <v>51</v>
      </c>
      <c r="AP1596"/>
      <c r="AQ1596" s="11"/>
    </row>
    <row r="1597" spans="1:43" hidden="1" x14ac:dyDescent="0.3">
      <c r="A1597">
        <v>123166</v>
      </c>
      <c r="B1597">
        <v>10143</v>
      </c>
      <c r="C1597" t="s">
        <v>212</v>
      </c>
      <c r="D1597" t="s">
        <v>388</v>
      </c>
      <c r="E1597" s="1">
        <v>44160.003472222219</v>
      </c>
      <c r="F1597" s="2">
        <v>44160</v>
      </c>
      <c r="G1597" t="s">
        <v>420</v>
      </c>
      <c r="H1597" t="s">
        <v>421</v>
      </c>
      <c r="I1597" t="s">
        <v>422</v>
      </c>
      <c r="J1597" t="s">
        <v>392</v>
      </c>
      <c r="K1597" t="s">
        <v>388</v>
      </c>
      <c r="L1597" t="s">
        <v>423</v>
      </c>
      <c r="M1597">
        <v>27</v>
      </c>
      <c r="N1597">
        <v>50</v>
      </c>
      <c r="O1597" t="s">
        <v>77</v>
      </c>
      <c r="P1597" t="s">
        <v>70</v>
      </c>
      <c r="Q1597"/>
      <c r="R1597" s="5">
        <v>18916</v>
      </c>
      <c r="S1597" t="s">
        <v>46</v>
      </c>
      <c r="T1597" t="s">
        <v>47</v>
      </c>
      <c r="U1597" t="s">
        <v>48</v>
      </c>
      <c r="V1597">
        <v>10143</v>
      </c>
      <c r="W1597" t="s">
        <v>599</v>
      </c>
      <c r="X1597" t="s">
        <v>203</v>
      </c>
      <c r="Y1597" t="s">
        <v>51</v>
      </c>
      <c r="Z1597">
        <v>21887299</v>
      </c>
      <c r="AA1597">
        <v>0</v>
      </c>
      <c r="AB1597">
        <v>0</v>
      </c>
      <c r="AC1597" t="s">
        <v>41</v>
      </c>
      <c r="AD1597" t="s">
        <v>53</v>
      </c>
      <c r="AE1597" t="s">
        <v>41</v>
      </c>
      <c r="AF1597" t="s">
        <v>650</v>
      </c>
      <c r="AG1597" t="s">
        <v>651</v>
      </c>
      <c r="AH1597">
        <v>36863.200299999997</v>
      </c>
      <c r="AI1597">
        <v>27998</v>
      </c>
      <c r="AJ1597" t="s">
        <v>56</v>
      </c>
      <c r="AK1597">
        <v>2751</v>
      </c>
      <c r="AL1597" t="s">
        <v>183</v>
      </c>
      <c r="AM1597">
        <v>27</v>
      </c>
      <c r="AN1597">
        <v>51</v>
      </c>
      <c r="AP1597"/>
      <c r="AQ1597" s="11"/>
    </row>
    <row r="1598" spans="1:43" hidden="1" x14ac:dyDescent="0.3">
      <c r="A1598">
        <v>123173</v>
      </c>
      <c r="B1598">
        <v>10143</v>
      </c>
      <c r="C1598" t="s">
        <v>212</v>
      </c>
      <c r="D1598" t="s">
        <v>388</v>
      </c>
      <c r="E1598" s="1">
        <v>44160.00277777778</v>
      </c>
      <c r="F1598" s="2">
        <v>44160</v>
      </c>
      <c r="G1598" t="s">
        <v>420</v>
      </c>
      <c r="H1598" t="s">
        <v>421</v>
      </c>
      <c r="I1598" t="s">
        <v>422</v>
      </c>
      <c r="J1598" t="s">
        <v>392</v>
      </c>
      <c r="K1598" t="s">
        <v>388</v>
      </c>
      <c r="L1598" t="s">
        <v>423</v>
      </c>
      <c r="M1598">
        <v>27</v>
      </c>
      <c r="N1598">
        <v>50</v>
      </c>
      <c r="O1598" t="s">
        <v>77</v>
      </c>
      <c r="P1598" t="s">
        <v>70</v>
      </c>
      <c r="Q1598"/>
      <c r="R1598" s="5">
        <v>18916</v>
      </c>
      <c r="S1598" t="s">
        <v>46</v>
      </c>
      <c r="T1598" t="s">
        <v>47</v>
      </c>
      <c r="U1598" t="s">
        <v>48</v>
      </c>
      <c r="V1598">
        <v>10143</v>
      </c>
      <c r="W1598" t="s">
        <v>599</v>
      </c>
      <c r="X1598" t="s">
        <v>203</v>
      </c>
      <c r="Y1598" t="s">
        <v>51</v>
      </c>
      <c r="Z1598">
        <v>21887299</v>
      </c>
      <c r="AA1598">
        <v>0</v>
      </c>
      <c r="AB1598">
        <v>0</v>
      </c>
      <c r="AC1598" t="s">
        <v>41</v>
      </c>
      <c r="AD1598" t="s">
        <v>53</v>
      </c>
      <c r="AE1598" t="s">
        <v>41</v>
      </c>
      <c r="AF1598" t="s">
        <v>650</v>
      </c>
      <c r="AG1598" t="s">
        <v>651</v>
      </c>
      <c r="AH1598">
        <v>36863.200299999997</v>
      </c>
      <c r="AI1598">
        <v>27998</v>
      </c>
      <c r="AJ1598" t="s">
        <v>56</v>
      </c>
      <c r="AK1598">
        <v>2751</v>
      </c>
      <c r="AL1598" t="s">
        <v>183</v>
      </c>
      <c r="AM1598">
        <v>27</v>
      </c>
      <c r="AN1598">
        <v>51</v>
      </c>
      <c r="AP1598"/>
      <c r="AQ1598" s="11"/>
    </row>
    <row r="1599" spans="1:43" hidden="1" x14ac:dyDescent="0.3">
      <c r="A1599">
        <v>54516</v>
      </c>
      <c r="B1599">
        <v>10143</v>
      </c>
      <c r="C1599" t="s">
        <v>97</v>
      </c>
      <c r="D1599" t="s">
        <v>98</v>
      </c>
      <c r="E1599" s="7">
        <v>44158.681250000001</v>
      </c>
      <c r="F1599" s="2">
        <v>44158</v>
      </c>
      <c r="G1599" t="s">
        <v>655</v>
      </c>
      <c r="H1599" t="s">
        <v>656</v>
      </c>
      <c r="I1599" t="s">
        <v>41</v>
      </c>
      <c r="J1599" t="s">
        <v>101</v>
      </c>
      <c r="K1599" t="s">
        <v>98</v>
      </c>
      <c r="L1599" t="s">
        <v>43</v>
      </c>
      <c r="M1599">
        <v>34</v>
      </c>
      <c r="N1599">
        <v>54</v>
      </c>
      <c r="O1599" t="s">
        <v>90</v>
      </c>
      <c r="P1599" t="s">
        <v>70</v>
      </c>
      <c r="Q1599"/>
      <c r="R1599" s="5">
        <v>4678</v>
      </c>
      <c r="S1599" t="s">
        <v>46</v>
      </c>
      <c r="T1599" t="s">
        <v>47</v>
      </c>
      <c r="U1599" t="s">
        <v>48</v>
      </c>
      <c r="V1599">
        <v>10143</v>
      </c>
      <c r="W1599" t="s">
        <v>599</v>
      </c>
      <c r="X1599" t="s">
        <v>203</v>
      </c>
      <c r="Y1599" t="s">
        <v>51</v>
      </c>
      <c r="Z1599">
        <v>21892408</v>
      </c>
      <c r="AA1599">
        <v>0</v>
      </c>
      <c r="AB1599">
        <v>0</v>
      </c>
      <c r="AC1599" t="s">
        <v>41</v>
      </c>
      <c r="AD1599" t="s">
        <v>53</v>
      </c>
      <c r="AE1599" t="s">
        <v>41</v>
      </c>
      <c r="AF1599" t="s">
        <v>657</v>
      </c>
      <c r="AG1599" t="s">
        <v>658</v>
      </c>
      <c r="AH1599">
        <v>36863.200299999997</v>
      </c>
      <c r="AI1599">
        <v>27998</v>
      </c>
      <c r="AJ1599" t="s">
        <v>82</v>
      </c>
      <c r="AK1599">
        <v>3455</v>
      </c>
      <c r="AL1599" t="s">
        <v>126</v>
      </c>
      <c r="AM1599">
        <v>34</v>
      </c>
      <c r="AN1599">
        <v>55</v>
      </c>
      <c r="AP1599"/>
      <c r="AQ1599" s="11"/>
    </row>
    <row r="1600" spans="1:43" hidden="1" x14ac:dyDescent="0.3">
      <c r="A1600">
        <v>54516</v>
      </c>
      <c r="B1600">
        <v>10143</v>
      </c>
      <c r="C1600" t="s">
        <v>97</v>
      </c>
      <c r="D1600" t="s">
        <v>98</v>
      </c>
      <c r="E1600" s="7">
        <v>44158.681250000001</v>
      </c>
      <c r="F1600" s="2">
        <v>44158</v>
      </c>
      <c r="G1600" t="s">
        <v>655</v>
      </c>
      <c r="H1600" t="s">
        <v>656</v>
      </c>
      <c r="I1600" t="s">
        <v>41</v>
      </c>
      <c r="J1600" t="s">
        <v>101</v>
      </c>
      <c r="K1600" t="s">
        <v>98</v>
      </c>
      <c r="L1600" t="s">
        <v>43</v>
      </c>
      <c r="M1600">
        <v>34</v>
      </c>
      <c r="N1600">
        <v>54</v>
      </c>
      <c r="O1600" t="s">
        <v>90</v>
      </c>
      <c r="P1600" t="s">
        <v>70</v>
      </c>
      <c r="Q1600"/>
      <c r="R1600" s="5">
        <v>25563</v>
      </c>
      <c r="S1600" t="s">
        <v>46</v>
      </c>
      <c r="T1600" t="s">
        <v>47</v>
      </c>
      <c r="U1600" t="s">
        <v>48</v>
      </c>
      <c r="V1600">
        <v>10143</v>
      </c>
      <c r="W1600" t="s">
        <v>599</v>
      </c>
      <c r="X1600" t="s">
        <v>203</v>
      </c>
      <c r="Y1600" t="s">
        <v>51</v>
      </c>
      <c r="Z1600">
        <v>21892277</v>
      </c>
      <c r="AA1600">
        <v>0</v>
      </c>
      <c r="AB1600">
        <v>0</v>
      </c>
      <c r="AC1600" t="s">
        <v>41</v>
      </c>
      <c r="AD1600" t="s">
        <v>41</v>
      </c>
      <c r="AE1600" t="s">
        <v>41</v>
      </c>
      <c r="AF1600" t="s">
        <v>659</v>
      </c>
      <c r="AG1600" t="s">
        <v>660</v>
      </c>
      <c r="AH1600">
        <v>36863.200299999997</v>
      </c>
      <c r="AI1600">
        <v>27998</v>
      </c>
      <c r="AJ1600" t="s">
        <v>82</v>
      </c>
      <c r="AK1600">
        <v>3455</v>
      </c>
      <c r="AL1600" t="s">
        <v>126</v>
      </c>
      <c r="AM1600">
        <v>34</v>
      </c>
      <c r="AN1600">
        <v>55</v>
      </c>
      <c r="AP1600"/>
      <c r="AQ1600" s="11"/>
    </row>
    <row r="1601" spans="1:43" hidden="1" x14ac:dyDescent="0.3">
      <c r="A1601">
        <v>62507</v>
      </c>
      <c r="B1601">
        <v>10143</v>
      </c>
      <c r="C1601" t="s">
        <v>97</v>
      </c>
      <c r="D1601" t="s">
        <v>98</v>
      </c>
      <c r="E1601" s="7">
        <v>44158.114583333336</v>
      </c>
      <c r="F1601" s="2">
        <v>44158</v>
      </c>
      <c r="G1601" t="s">
        <v>655</v>
      </c>
      <c r="H1601" t="s">
        <v>656</v>
      </c>
      <c r="I1601" t="s">
        <v>41</v>
      </c>
      <c r="J1601" t="s">
        <v>101</v>
      </c>
      <c r="K1601" t="s">
        <v>98</v>
      </c>
      <c r="L1601" t="s">
        <v>43</v>
      </c>
      <c r="M1601">
        <v>34</v>
      </c>
      <c r="N1601">
        <v>54</v>
      </c>
      <c r="O1601" t="s">
        <v>90</v>
      </c>
      <c r="P1601" t="s">
        <v>70</v>
      </c>
      <c r="Q1601"/>
      <c r="R1601" s="5">
        <v>4678</v>
      </c>
      <c r="S1601" t="s">
        <v>46</v>
      </c>
      <c r="T1601" t="s">
        <v>47</v>
      </c>
      <c r="U1601" t="s">
        <v>48</v>
      </c>
      <c r="V1601">
        <v>10143</v>
      </c>
      <c r="W1601" t="s">
        <v>599</v>
      </c>
      <c r="X1601" t="s">
        <v>203</v>
      </c>
      <c r="Y1601" t="s">
        <v>51</v>
      </c>
      <c r="Z1601">
        <v>21892408</v>
      </c>
      <c r="AA1601">
        <v>0</v>
      </c>
      <c r="AB1601">
        <v>0</v>
      </c>
      <c r="AC1601" t="s">
        <v>41</v>
      </c>
      <c r="AD1601" t="s">
        <v>53</v>
      </c>
      <c r="AE1601" t="s">
        <v>41</v>
      </c>
      <c r="AF1601" t="s">
        <v>657</v>
      </c>
      <c r="AG1601" t="s">
        <v>658</v>
      </c>
      <c r="AH1601">
        <v>36863.200299999997</v>
      </c>
      <c r="AI1601">
        <v>27998</v>
      </c>
      <c r="AJ1601" t="s">
        <v>82</v>
      </c>
      <c r="AK1601">
        <v>3455</v>
      </c>
      <c r="AL1601" t="s">
        <v>126</v>
      </c>
      <c r="AM1601">
        <v>34</v>
      </c>
      <c r="AN1601">
        <v>55</v>
      </c>
      <c r="AP1601"/>
      <c r="AQ1601" s="11"/>
    </row>
    <row r="1602" spans="1:43" hidden="1" x14ac:dyDescent="0.3">
      <c r="A1602">
        <v>62507</v>
      </c>
      <c r="B1602">
        <v>10143</v>
      </c>
      <c r="C1602" t="s">
        <v>97</v>
      </c>
      <c r="D1602" t="s">
        <v>98</v>
      </c>
      <c r="E1602" s="7">
        <v>44158.114583333336</v>
      </c>
      <c r="F1602" s="2">
        <v>44158</v>
      </c>
      <c r="G1602" t="s">
        <v>655</v>
      </c>
      <c r="H1602" t="s">
        <v>656</v>
      </c>
      <c r="I1602" t="s">
        <v>41</v>
      </c>
      <c r="J1602" t="s">
        <v>101</v>
      </c>
      <c r="K1602" t="s">
        <v>98</v>
      </c>
      <c r="L1602" t="s">
        <v>43</v>
      </c>
      <c r="M1602">
        <v>34</v>
      </c>
      <c r="N1602">
        <v>54</v>
      </c>
      <c r="O1602" t="s">
        <v>90</v>
      </c>
      <c r="P1602" t="s">
        <v>70</v>
      </c>
      <c r="Q1602"/>
      <c r="R1602" s="5">
        <v>25563</v>
      </c>
      <c r="S1602" t="s">
        <v>46</v>
      </c>
      <c r="T1602" t="s">
        <v>47</v>
      </c>
      <c r="U1602" t="s">
        <v>48</v>
      </c>
      <c r="V1602">
        <v>10143</v>
      </c>
      <c r="W1602" t="s">
        <v>599</v>
      </c>
      <c r="X1602" t="s">
        <v>203</v>
      </c>
      <c r="Y1602" t="s">
        <v>51</v>
      </c>
      <c r="Z1602">
        <v>21892277</v>
      </c>
      <c r="AA1602">
        <v>0</v>
      </c>
      <c r="AB1602">
        <v>0</v>
      </c>
      <c r="AC1602" t="s">
        <v>41</v>
      </c>
      <c r="AD1602" t="s">
        <v>41</v>
      </c>
      <c r="AE1602" t="s">
        <v>41</v>
      </c>
      <c r="AF1602" t="s">
        <v>659</v>
      </c>
      <c r="AG1602" t="s">
        <v>660</v>
      </c>
      <c r="AH1602">
        <v>36863.200299999997</v>
      </c>
      <c r="AI1602">
        <v>27998</v>
      </c>
      <c r="AJ1602" t="s">
        <v>82</v>
      </c>
      <c r="AK1602">
        <v>3455</v>
      </c>
      <c r="AL1602" t="s">
        <v>126</v>
      </c>
      <c r="AM1602">
        <v>34</v>
      </c>
      <c r="AN1602">
        <v>55</v>
      </c>
      <c r="AP1602"/>
      <c r="AQ1602" s="11"/>
    </row>
    <row r="1603" spans="1:43" s="8" customFormat="1" x14ac:dyDescent="0.3">
      <c r="A1603" s="8">
        <v>74677</v>
      </c>
      <c r="B1603" s="8">
        <v>10145</v>
      </c>
      <c r="C1603" s="8" t="s">
        <v>343</v>
      </c>
      <c r="D1603" s="14" t="s">
        <v>344</v>
      </c>
      <c r="E1603" s="9">
        <v>44141.05</v>
      </c>
      <c r="F1603" s="2">
        <v>44141</v>
      </c>
      <c r="G1603" s="14" t="s">
        <v>99</v>
      </c>
      <c r="H1603" s="8" t="s">
        <v>345</v>
      </c>
      <c r="I1603" s="14" t="s">
        <v>346</v>
      </c>
      <c r="J1603" s="8" t="s">
        <v>347</v>
      </c>
      <c r="K1603" s="8" t="s">
        <v>344</v>
      </c>
      <c r="L1603" s="8" t="s">
        <v>167</v>
      </c>
      <c r="M1603" s="8">
        <v>24</v>
      </c>
      <c r="N1603" s="8">
        <v>23</v>
      </c>
      <c r="O1603" s="8" t="s">
        <v>77</v>
      </c>
      <c r="P1603" s="8" t="s">
        <v>70</v>
      </c>
      <c r="Q1603" s="48">
        <v>3</v>
      </c>
      <c r="R1603" s="10">
        <v>26781</v>
      </c>
      <c r="S1603" s="8" t="s">
        <v>46</v>
      </c>
      <c r="T1603" s="8" t="s">
        <v>47</v>
      </c>
      <c r="U1603" s="8" t="s">
        <v>48</v>
      </c>
      <c r="V1603" s="8">
        <v>10145</v>
      </c>
      <c r="W1603" s="8" t="s">
        <v>661</v>
      </c>
      <c r="X1603" s="8" t="s">
        <v>238</v>
      </c>
      <c r="Y1603" s="8" t="s">
        <v>79</v>
      </c>
      <c r="Z1603" s="8">
        <v>21792214</v>
      </c>
      <c r="AA1603" s="8">
        <v>0</v>
      </c>
      <c r="AB1603" s="8">
        <v>0</v>
      </c>
      <c r="AC1603" s="8" t="s">
        <v>41</v>
      </c>
      <c r="AD1603" s="8" t="s">
        <v>41</v>
      </c>
      <c r="AE1603" s="8" t="s">
        <v>41</v>
      </c>
      <c r="AF1603" s="8" t="s">
        <v>2958</v>
      </c>
      <c r="AG1603" s="8" t="s">
        <v>662</v>
      </c>
      <c r="AH1603" s="8">
        <v>43936.195224630501</v>
      </c>
      <c r="AI1603" s="8">
        <v>28609</v>
      </c>
      <c r="AJ1603" s="8" t="s">
        <v>82</v>
      </c>
      <c r="AK1603" s="8">
        <v>2427</v>
      </c>
      <c r="AL1603" s="8" t="s">
        <v>439</v>
      </c>
      <c r="AM1603" s="8">
        <v>24</v>
      </c>
      <c r="AN1603" s="8">
        <v>27</v>
      </c>
      <c r="AP1603" s="21"/>
      <c r="AQ1603" s="28"/>
    </row>
    <row r="1604" spans="1:43" s="15" customFormat="1" x14ac:dyDescent="0.3">
      <c r="A1604" s="15">
        <v>84155</v>
      </c>
      <c r="B1604" s="15">
        <v>10145</v>
      </c>
      <c r="C1604" s="15" t="s">
        <v>663</v>
      </c>
      <c r="D1604" s="24" t="s">
        <v>664</v>
      </c>
      <c r="E1604" s="16">
        <v>44140.8125</v>
      </c>
      <c r="F1604" s="2">
        <v>44140</v>
      </c>
      <c r="G1604" s="15" t="s">
        <v>665</v>
      </c>
      <c r="H1604" s="15" t="s">
        <v>666</v>
      </c>
      <c r="I1604" s="24" t="s">
        <v>667</v>
      </c>
      <c r="J1604" s="15" t="s">
        <v>668</v>
      </c>
      <c r="K1604" s="15" t="s">
        <v>664</v>
      </c>
      <c r="L1604" s="15" t="s">
        <v>167</v>
      </c>
      <c r="M1604" s="15">
        <v>24</v>
      </c>
      <c r="N1604" s="15">
        <v>22</v>
      </c>
      <c r="O1604" s="15" t="s">
        <v>44</v>
      </c>
      <c r="P1604" s="15" t="s">
        <v>70</v>
      </c>
      <c r="Q1604" s="49">
        <v>1</v>
      </c>
      <c r="R1604" s="18">
        <v>26781</v>
      </c>
      <c r="S1604" s="15" t="s">
        <v>46</v>
      </c>
      <c r="T1604" s="15" t="s">
        <v>47</v>
      </c>
      <c r="U1604" s="15" t="s">
        <v>48</v>
      </c>
      <c r="V1604" s="15">
        <v>10145</v>
      </c>
      <c r="W1604" s="15" t="s">
        <v>661</v>
      </c>
      <c r="X1604" s="15" t="s">
        <v>238</v>
      </c>
      <c r="Y1604" s="15" t="s">
        <v>79</v>
      </c>
      <c r="Z1604" s="15">
        <v>21792214</v>
      </c>
      <c r="AA1604" s="15">
        <v>0</v>
      </c>
      <c r="AB1604" s="15">
        <v>0</v>
      </c>
      <c r="AC1604" s="15" t="s">
        <v>41</v>
      </c>
      <c r="AD1604" s="15" t="s">
        <v>41</v>
      </c>
      <c r="AE1604" s="15" t="s">
        <v>41</v>
      </c>
      <c r="AF1604" s="15" t="s">
        <v>2959</v>
      </c>
      <c r="AG1604" s="15" t="s">
        <v>662</v>
      </c>
      <c r="AH1604" s="15">
        <v>43936.195224630501</v>
      </c>
      <c r="AI1604" s="15">
        <v>28609</v>
      </c>
      <c r="AJ1604" s="15" t="s">
        <v>82</v>
      </c>
      <c r="AK1604" s="15">
        <v>2427</v>
      </c>
      <c r="AL1604" s="15" t="s">
        <v>439</v>
      </c>
      <c r="AM1604" s="15">
        <v>24</v>
      </c>
      <c r="AN1604" s="15">
        <v>27</v>
      </c>
      <c r="AP1604" s="20"/>
      <c r="AQ1604" s="27"/>
    </row>
    <row r="1605" spans="1:43" hidden="1" x14ac:dyDescent="0.3">
      <c r="A1605">
        <v>4047</v>
      </c>
      <c r="B1605">
        <v>10145</v>
      </c>
      <c r="C1605" t="s">
        <v>84</v>
      </c>
      <c r="D1605" t="s">
        <v>95</v>
      </c>
      <c r="E1605" s="1">
        <v>44147.126388888886</v>
      </c>
      <c r="F1605" s="2">
        <v>44147</v>
      </c>
      <c r="G1605" t="s">
        <v>86</v>
      </c>
      <c r="H1605" t="s">
        <v>87</v>
      </c>
      <c r="I1605" t="s">
        <v>41</v>
      </c>
      <c r="J1605" t="s">
        <v>96</v>
      </c>
      <c r="K1605" t="s">
        <v>95</v>
      </c>
      <c r="L1605" s="38" t="s">
        <v>89</v>
      </c>
      <c r="M1605">
        <v>33</v>
      </c>
      <c r="N1605">
        <v>42</v>
      </c>
      <c r="O1605" t="s">
        <v>90</v>
      </c>
      <c r="P1605" t="s">
        <v>70</v>
      </c>
      <c r="Q1605"/>
      <c r="R1605" s="5">
        <v>21308</v>
      </c>
      <c r="S1605" t="s">
        <v>46</v>
      </c>
      <c r="T1605" t="s">
        <v>47</v>
      </c>
      <c r="U1605" t="s">
        <v>48</v>
      </c>
      <c r="V1605">
        <v>10145</v>
      </c>
      <c r="W1605" t="s">
        <v>661</v>
      </c>
      <c r="X1605" t="s">
        <v>248</v>
      </c>
      <c r="Y1605" t="s">
        <v>79</v>
      </c>
      <c r="Z1605">
        <v>200702904</v>
      </c>
      <c r="AA1605">
        <v>0</v>
      </c>
      <c r="AB1605">
        <v>0</v>
      </c>
      <c r="AC1605" t="s">
        <v>41</v>
      </c>
      <c r="AD1605" t="s">
        <v>41</v>
      </c>
      <c r="AE1605" t="s">
        <v>41</v>
      </c>
      <c r="AF1605" t="s">
        <v>669</v>
      </c>
      <c r="AG1605" t="s">
        <v>670</v>
      </c>
      <c r="AH1605">
        <v>43976.861824630498</v>
      </c>
      <c r="AI1605">
        <v>28635</v>
      </c>
      <c r="AJ1605" t="s">
        <v>56</v>
      </c>
      <c r="AK1605">
        <v>3343</v>
      </c>
      <c r="AL1605" t="s">
        <v>119</v>
      </c>
      <c r="AM1605">
        <v>33</v>
      </c>
      <c r="AN1605">
        <v>43</v>
      </c>
      <c r="AP1605"/>
      <c r="AQ1605" s="11"/>
    </row>
    <row r="1606" spans="1:43" hidden="1" x14ac:dyDescent="0.3">
      <c r="A1606">
        <v>7891</v>
      </c>
      <c r="B1606">
        <v>10145</v>
      </c>
      <c r="C1606" t="s">
        <v>84</v>
      </c>
      <c r="D1606" t="s">
        <v>95</v>
      </c>
      <c r="E1606" s="1">
        <v>44146.988888888889</v>
      </c>
      <c r="F1606" s="2">
        <v>44146</v>
      </c>
      <c r="G1606" t="s">
        <v>86</v>
      </c>
      <c r="H1606" t="s">
        <v>87</v>
      </c>
      <c r="I1606" t="s">
        <v>41</v>
      </c>
      <c r="J1606" t="s">
        <v>96</v>
      </c>
      <c r="K1606" t="s">
        <v>95</v>
      </c>
      <c r="L1606" s="38" t="s">
        <v>89</v>
      </c>
      <c r="M1606">
        <v>33</v>
      </c>
      <c r="N1606">
        <v>42</v>
      </c>
      <c r="O1606" t="s">
        <v>90</v>
      </c>
      <c r="P1606" t="s">
        <v>70</v>
      </c>
      <c r="Q1606"/>
      <c r="R1606" s="5">
        <v>21308</v>
      </c>
      <c r="S1606" t="s">
        <v>46</v>
      </c>
      <c r="T1606" t="s">
        <v>47</v>
      </c>
      <c r="U1606" t="s">
        <v>48</v>
      </c>
      <c r="V1606">
        <v>10145</v>
      </c>
      <c r="W1606" t="s">
        <v>661</v>
      </c>
      <c r="X1606" t="s">
        <v>248</v>
      </c>
      <c r="Y1606" t="s">
        <v>79</v>
      </c>
      <c r="Z1606">
        <v>200702904</v>
      </c>
      <c r="AA1606">
        <v>0</v>
      </c>
      <c r="AB1606">
        <v>0</v>
      </c>
      <c r="AC1606" t="s">
        <v>41</v>
      </c>
      <c r="AD1606" t="s">
        <v>41</v>
      </c>
      <c r="AE1606" t="s">
        <v>41</v>
      </c>
      <c r="AF1606" t="s">
        <v>669</v>
      </c>
      <c r="AG1606" t="s">
        <v>670</v>
      </c>
      <c r="AH1606">
        <v>43976.861824630498</v>
      </c>
      <c r="AI1606">
        <v>28635</v>
      </c>
      <c r="AJ1606" t="s">
        <v>56</v>
      </c>
      <c r="AK1606">
        <v>3343</v>
      </c>
      <c r="AL1606" t="s">
        <v>119</v>
      </c>
      <c r="AM1606">
        <v>33</v>
      </c>
      <c r="AN1606">
        <v>43</v>
      </c>
      <c r="AP1606"/>
      <c r="AQ1606" s="11"/>
    </row>
    <row r="1607" spans="1:43" hidden="1" x14ac:dyDescent="0.3">
      <c r="A1607">
        <v>9654</v>
      </c>
      <c r="B1607">
        <v>10145</v>
      </c>
      <c r="C1607" t="s">
        <v>84</v>
      </c>
      <c r="D1607" t="s">
        <v>95</v>
      </c>
      <c r="E1607" s="1">
        <v>44146.972222222219</v>
      </c>
      <c r="F1607" s="2">
        <v>44146</v>
      </c>
      <c r="G1607" t="s">
        <v>86</v>
      </c>
      <c r="H1607" t="s">
        <v>87</v>
      </c>
      <c r="I1607" t="s">
        <v>41</v>
      </c>
      <c r="J1607" t="s">
        <v>96</v>
      </c>
      <c r="K1607" t="s">
        <v>95</v>
      </c>
      <c r="L1607" s="38" t="s">
        <v>89</v>
      </c>
      <c r="M1607">
        <v>33</v>
      </c>
      <c r="N1607">
        <v>42</v>
      </c>
      <c r="O1607" t="s">
        <v>90</v>
      </c>
      <c r="P1607" t="s">
        <v>70</v>
      </c>
      <c r="Q1607"/>
      <c r="R1607" s="5">
        <v>21308</v>
      </c>
      <c r="S1607" t="s">
        <v>46</v>
      </c>
      <c r="T1607" t="s">
        <v>47</v>
      </c>
      <c r="U1607" t="s">
        <v>48</v>
      </c>
      <c r="V1607">
        <v>10145</v>
      </c>
      <c r="W1607" t="s">
        <v>661</v>
      </c>
      <c r="X1607" t="s">
        <v>248</v>
      </c>
      <c r="Y1607" t="s">
        <v>79</v>
      </c>
      <c r="Z1607">
        <v>200702904</v>
      </c>
      <c r="AA1607">
        <v>0</v>
      </c>
      <c r="AB1607">
        <v>0</v>
      </c>
      <c r="AC1607" t="s">
        <v>41</v>
      </c>
      <c r="AD1607" t="s">
        <v>41</v>
      </c>
      <c r="AE1607" t="s">
        <v>41</v>
      </c>
      <c r="AF1607" t="s">
        <v>669</v>
      </c>
      <c r="AG1607" t="s">
        <v>670</v>
      </c>
      <c r="AH1607">
        <v>43976.861824630498</v>
      </c>
      <c r="AI1607">
        <v>28635</v>
      </c>
      <c r="AJ1607" t="s">
        <v>56</v>
      </c>
      <c r="AK1607">
        <v>3343</v>
      </c>
      <c r="AL1607" t="s">
        <v>119</v>
      </c>
      <c r="AM1607">
        <v>33</v>
      </c>
      <c r="AN1607">
        <v>43</v>
      </c>
      <c r="AP1607"/>
      <c r="AQ1607" s="11"/>
    </row>
    <row r="1608" spans="1:43" hidden="1" x14ac:dyDescent="0.3">
      <c r="A1608">
        <v>16039</v>
      </c>
      <c r="B1608">
        <v>10145</v>
      </c>
      <c r="C1608" t="s">
        <v>84</v>
      </c>
      <c r="D1608" t="s">
        <v>95</v>
      </c>
      <c r="E1608" s="1">
        <v>44146.803472222222</v>
      </c>
      <c r="F1608" s="2">
        <v>44146</v>
      </c>
      <c r="G1608" t="s">
        <v>86</v>
      </c>
      <c r="H1608" t="s">
        <v>87</v>
      </c>
      <c r="I1608" t="s">
        <v>41</v>
      </c>
      <c r="J1608" t="s">
        <v>96</v>
      </c>
      <c r="K1608" t="s">
        <v>95</v>
      </c>
      <c r="L1608" s="38" t="s">
        <v>89</v>
      </c>
      <c r="M1608">
        <v>33</v>
      </c>
      <c r="N1608">
        <v>42</v>
      </c>
      <c r="O1608" t="s">
        <v>90</v>
      </c>
      <c r="P1608" t="s">
        <v>70</v>
      </c>
      <c r="Q1608"/>
      <c r="R1608" s="5">
        <v>21308</v>
      </c>
      <c r="S1608" t="s">
        <v>46</v>
      </c>
      <c r="T1608" t="s">
        <v>47</v>
      </c>
      <c r="U1608" t="s">
        <v>48</v>
      </c>
      <c r="V1608">
        <v>10145</v>
      </c>
      <c r="W1608" t="s">
        <v>661</v>
      </c>
      <c r="X1608" t="s">
        <v>248</v>
      </c>
      <c r="Y1608" t="s">
        <v>79</v>
      </c>
      <c r="Z1608">
        <v>200702904</v>
      </c>
      <c r="AA1608">
        <v>0</v>
      </c>
      <c r="AB1608">
        <v>0</v>
      </c>
      <c r="AC1608" t="s">
        <v>41</v>
      </c>
      <c r="AD1608" t="s">
        <v>41</v>
      </c>
      <c r="AE1608" t="s">
        <v>41</v>
      </c>
      <c r="AF1608" t="s">
        <v>669</v>
      </c>
      <c r="AG1608" t="s">
        <v>670</v>
      </c>
      <c r="AH1608">
        <v>43976.861824630498</v>
      </c>
      <c r="AI1608">
        <v>28635</v>
      </c>
      <c r="AJ1608" t="s">
        <v>56</v>
      </c>
      <c r="AK1608">
        <v>3343</v>
      </c>
      <c r="AL1608" t="s">
        <v>119</v>
      </c>
      <c r="AM1608">
        <v>33</v>
      </c>
      <c r="AN1608">
        <v>43</v>
      </c>
      <c r="AP1608"/>
      <c r="AQ1608" s="11"/>
    </row>
    <row r="1609" spans="1:43" hidden="1" x14ac:dyDescent="0.3">
      <c r="A1609">
        <v>16223</v>
      </c>
      <c r="B1609">
        <v>10145</v>
      </c>
      <c r="C1609" t="s">
        <v>84</v>
      </c>
      <c r="D1609" t="s">
        <v>95</v>
      </c>
      <c r="E1609" s="1">
        <v>44146.798611111109</v>
      </c>
      <c r="F1609" s="2">
        <v>44146</v>
      </c>
      <c r="G1609" t="s">
        <v>86</v>
      </c>
      <c r="H1609" t="s">
        <v>87</v>
      </c>
      <c r="I1609" t="s">
        <v>41</v>
      </c>
      <c r="J1609" t="s">
        <v>96</v>
      </c>
      <c r="K1609" t="s">
        <v>95</v>
      </c>
      <c r="L1609" s="38" t="s">
        <v>89</v>
      </c>
      <c r="M1609">
        <v>33</v>
      </c>
      <c r="N1609">
        <v>42</v>
      </c>
      <c r="O1609" t="s">
        <v>90</v>
      </c>
      <c r="P1609" t="s">
        <v>70</v>
      </c>
      <c r="Q1609"/>
      <c r="R1609" s="5">
        <v>21308</v>
      </c>
      <c r="S1609" t="s">
        <v>46</v>
      </c>
      <c r="T1609" t="s">
        <v>47</v>
      </c>
      <c r="U1609" t="s">
        <v>48</v>
      </c>
      <c r="V1609">
        <v>10145</v>
      </c>
      <c r="W1609" t="s">
        <v>661</v>
      </c>
      <c r="X1609" t="s">
        <v>248</v>
      </c>
      <c r="Y1609" t="s">
        <v>79</v>
      </c>
      <c r="Z1609">
        <v>200702904</v>
      </c>
      <c r="AA1609">
        <v>0</v>
      </c>
      <c r="AB1609">
        <v>0</v>
      </c>
      <c r="AC1609" t="s">
        <v>41</v>
      </c>
      <c r="AD1609" t="s">
        <v>41</v>
      </c>
      <c r="AE1609" t="s">
        <v>41</v>
      </c>
      <c r="AF1609" t="s">
        <v>669</v>
      </c>
      <c r="AG1609" t="s">
        <v>670</v>
      </c>
      <c r="AH1609">
        <v>43976.861824630498</v>
      </c>
      <c r="AI1609">
        <v>28635</v>
      </c>
      <c r="AJ1609" t="s">
        <v>56</v>
      </c>
      <c r="AK1609">
        <v>3343</v>
      </c>
      <c r="AL1609" t="s">
        <v>119</v>
      </c>
      <c r="AM1609">
        <v>33</v>
      </c>
      <c r="AN1609">
        <v>43</v>
      </c>
      <c r="AP1609"/>
      <c r="AQ1609" s="11"/>
    </row>
    <row r="1610" spans="1:43" hidden="1" x14ac:dyDescent="0.3">
      <c r="A1610">
        <v>16564</v>
      </c>
      <c r="B1610">
        <v>10145</v>
      </c>
      <c r="C1610" t="s">
        <v>84</v>
      </c>
      <c r="D1610" t="s">
        <v>95</v>
      </c>
      <c r="E1610" s="1">
        <v>44146.76666666667</v>
      </c>
      <c r="F1610" s="2">
        <v>44146</v>
      </c>
      <c r="G1610" t="s">
        <v>86</v>
      </c>
      <c r="H1610" t="s">
        <v>87</v>
      </c>
      <c r="I1610" t="s">
        <v>41</v>
      </c>
      <c r="J1610" t="s">
        <v>96</v>
      </c>
      <c r="K1610" t="s">
        <v>95</v>
      </c>
      <c r="L1610" s="38" t="s">
        <v>89</v>
      </c>
      <c r="M1610">
        <v>33</v>
      </c>
      <c r="N1610">
        <v>42</v>
      </c>
      <c r="O1610" t="s">
        <v>90</v>
      </c>
      <c r="P1610" t="s">
        <v>70</v>
      </c>
      <c r="Q1610"/>
      <c r="R1610" s="5">
        <v>21308</v>
      </c>
      <c r="S1610" t="s">
        <v>46</v>
      </c>
      <c r="T1610" t="s">
        <v>47</v>
      </c>
      <c r="U1610" t="s">
        <v>48</v>
      </c>
      <c r="V1610">
        <v>10145</v>
      </c>
      <c r="W1610" t="s">
        <v>661</v>
      </c>
      <c r="X1610" t="s">
        <v>248</v>
      </c>
      <c r="Y1610" t="s">
        <v>79</v>
      </c>
      <c r="Z1610">
        <v>200702904</v>
      </c>
      <c r="AA1610">
        <v>0</v>
      </c>
      <c r="AB1610">
        <v>0</v>
      </c>
      <c r="AC1610" t="s">
        <v>41</v>
      </c>
      <c r="AD1610" t="s">
        <v>41</v>
      </c>
      <c r="AE1610" t="s">
        <v>41</v>
      </c>
      <c r="AF1610" t="s">
        <v>669</v>
      </c>
      <c r="AG1610" t="s">
        <v>670</v>
      </c>
      <c r="AH1610">
        <v>43976.861824630498</v>
      </c>
      <c r="AI1610">
        <v>28635</v>
      </c>
      <c r="AJ1610" t="s">
        <v>56</v>
      </c>
      <c r="AK1610">
        <v>3343</v>
      </c>
      <c r="AL1610" t="s">
        <v>119</v>
      </c>
      <c r="AM1610">
        <v>33</v>
      </c>
      <c r="AN1610">
        <v>43</v>
      </c>
      <c r="AP1610"/>
      <c r="AQ1610" s="11"/>
    </row>
    <row r="1611" spans="1:43" hidden="1" x14ac:dyDescent="0.3">
      <c r="A1611">
        <v>22782</v>
      </c>
      <c r="B1611">
        <v>10145</v>
      </c>
      <c r="C1611" t="s">
        <v>84</v>
      </c>
      <c r="D1611" t="s">
        <v>95</v>
      </c>
      <c r="E1611" s="1">
        <v>44146.640277777777</v>
      </c>
      <c r="F1611" s="2">
        <v>44146</v>
      </c>
      <c r="G1611" t="s">
        <v>86</v>
      </c>
      <c r="H1611" t="s">
        <v>87</v>
      </c>
      <c r="I1611" t="s">
        <v>41</v>
      </c>
      <c r="J1611" t="s">
        <v>96</v>
      </c>
      <c r="K1611" t="s">
        <v>95</v>
      </c>
      <c r="L1611" s="38" t="s">
        <v>89</v>
      </c>
      <c r="M1611">
        <v>33</v>
      </c>
      <c r="N1611">
        <v>42</v>
      </c>
      <c r="O1611" t="s">
        <v>90</v>
      </c>
      <c r="P1611" t="s">
        <v>70</v>
      </c>
      <c r="Q1611"/>
      <c r="R1611" s="5">
        <v>21308</v>
      </c>
      <c r="S1611" t="s">
        <v>46</v>
      </c>
      <c r="T1611" t="s">
        <v>47</v>
      </c>
      <c r="U1611" t="s">
        <v>48</v>
      </c>
      <c r="V1611">
        <v>10145</v>
      </c>
      <c r="W1611" t="s">
        <v>661</v>
      </c>
      <c r="X1611" t="s">
        <v>248</v>
      </c>
      <c r="Y1611" t="s">
        <v>79</v>
      </c>
      <c r="Z1611">
        <v>200702904</v>
      </c>
      <c r="AA1611">
        <v>0</v>
      </c>
      <c r="AB1611">
        <v>0</v>
      </c>
      <c r="AC1611" t="s">
        <v>41</v>
      </c>
      <c r="AD1611" t="s">
        <v>41</v>
      </c>
      <c r="AE1611" t="s">
        <v>41</v>
      </c>
      <c r="AF1611" t="s">
        <v>669</v>
      </c>
      <c r="AG1611" t="s">
        <v>670</v>
      </c>
      <c r="AH1611">
        <v>43976.861824630498</v>
      </c>
      <c r="AI1611">
        <v>28635</v>
      </c>
      <c r="AJ1611" t="s">
        <v>56</v>
      </c>
      <c r="AK1611">
        <v>3343</v>
      </c>
      <c r="AL1611" t="s">
        <v>119</v>
      </c>
      <c r="AM1611">
        <v>33</v>
      </c>
      <c r="AN1611">
        <v>43</v>
      </c>
      <c r="AP1611"/>
      <c r="AQ1611" s="11"/>
    </row>
    <row r="1612" spans="1:43" hidden="1" x14ac:dyDescent="0.3">
      <c r="A1612">
        <v>24864</v>
      </c>
      <c r="B1612">
        <v>10145</v>
      </c>
      <c r="C1612" t="s">
        <v>84</v>
      </c>
      <c r="D1612" t="s">
        <v>95</v>
      </c>
      <c r="E1612" s="1">
        <v>44146.60833333333</v>
      </c>
      <c r="F1612" s="2">
        <v>44146</v>
      </c>
      <c r="G1612" t="s">
        <v>86</v>
      </c>
      <c r="H1612" t="s">
        <v>87</v>
      </c>
      <c r="I1612" t="s">
        <v>41</v>
      </c>
      <c r="J1612" t="s">
        <v>96</v>
      </c>
      <c r="K1612" t="s">
        <v>95</v>
      </c>
      <c r="L1612" s="38" t="s">
        <v>89</v>
      </c>
      <c r="M1612">
        <v>33</v>
      </c>
      <c r="N1612">
        <v>42</v>
      </c>
      <c r="O1612" t="s">
        <v>90</v>
      </c>
      <c r="P1612" t="s">
        <v>70</v>
      </c>
      <c r="Q1612"/>
      <c r="R1612" s="5">
        <v>21308</v>
      </c>
      <c r="S1612" t="s">
        <v>46</v>
      </c>
      <c r="T1612" t="s">
        <v>47</v>
      </c>
      <c r="U1612" t="s">
        <v>48</v>
      </c>
      <c r="V1612">
        <v>10145</v>
      </c>
      <c r="W1612" t="s">
        <v>661</v>
      </c>
      <c r="X1612" t="s">
        <v>248</v>
      </c>
      <c r="Y1612" t="s">
        <v>79</v>
      </c>
      <c r="Z1612">
        <v>200702904</v>
      </c>
      <c r="AA1612">
        <v>0</v>
      </c>
      <c r="AB1612">
        <v>0</v>
      </c>
      <c r="AC1612" t="s">
        <v>41</v>
      </c>
      <c r="AD1612" t="s">
        <v>41</v>
      </c>
      <c r="AE1612" t="s">
        <v>41</v>
      </c>
      <c r="AF1612" t="s">
        <v>669</v>
      </c>
      <c r="AG1612" t="s">
        <v>670</v>
      </c>
      <c r="AH1612">
        <v>43976.861824630498</v>
      </c>
      <c r="AI1612">
        <v>28635</v>
      </c>
      <c r="AJ1612" t="s">
        <v>56</v>
      </c>
      <c r="AK1612">
        <v>3343</v>
      </c>
      <c r="AL1612" t="s">
        <v>119</v>
      </c>
      <c r="AM1612">
        <v>33</v>
      </c>
      <c r="AN1612">
        <v>43</v>
      </c>
      <c r="AP1612"/>
      <c r="AQ1612" s="11"/>
    </row>
    <row r="1613" spans="1:43" hidden="1" x14ac:dyDescent="0.3">
      <c r="A1613">
        <v>29708</v>
      </c>
      <c r="B1613">
        <v>10145</v>
      </c>
      <c r="C1613" t="s">
        <v>84</v>
      </c>
      <c r="D1613" t="s">
        <v>95</v>
      </c>
      <c r="E1613" s="1">
        <v>44146.183333333334</v>
      </c>
      <c r="F1613" s="2">
        <v>44146</v>
      </c>
      <c r="G1613" t="s">
        <v>86</v>
      </c>
      <c r="H1613" t="s">
        <v>87</v>
      </c>
      <c r="I1613" t="s">
        <v>41</v>
      </c>
      <c r="J1613" t="s">
        <v>96</v>
      </c>
      <c r="K1613" t="s">
        <v>95</v>
      </c>
      <c r="L1613" s="38" t="s">
        <v>89</v>
      </c>
      <c r="M1613">
        <v>33</v>
      </c>
      <c r="N1613">
        <v>42</v>
      </c>
      <c r="O1613" t="s">
        <v>90</v>
      </c>
      <c r="P1613" t="s">
        <v>70</v>
      </c>
      <c r="Q1613"/>
      <c r="R1613" s="5">
        <v>21308</v>
      </c>
      <c r="S1613" t="s">
        <v>46</v>
      </c>
      <c r="T1613" t="s">
        <v>47</v>
      </c>
      <c r="U1613" t="s">
        <v>48</v>
      </c>
      <c r="V1613">
        <v>10145</v>
      </c>
      <c r="W1613" t="s">
        <v>661</v>
      </c>
      <c r="X1613" t="s">
        <v>248</v>
      </c>
      <c r="Y1613" t="s">
        <v>79</v>
      </c>
      <c r="Z1613">
        <v>200702904</v>
      </c>
      <c r="AA1613">
        <v>0</v>
      </c>
      <c r="AB1613">
        <v>0</v>
      </c>
      <c r="AC1613" t="s">
        <v>41</v>
      </c>
      <c r="AD1613" t="s">
        <v>41</v>
      </c>
      <c r="AE1613" t="s">
        <v>41</v>
      </c>
      <c r="AF1613" t="s">
        <v>669</v>
      </c>
      <c r="AG1613" t="s">
        <v>670</v>
      </c>
      <c r="AH1613">
        <v>43976.861824630498</v>
      </c>
      <c r="AI1613">
        <v>28635</v>
      </c>
      <c r="AJ1613" t="s">
        <v>56</v>
      </c>
      <c r="AK1613">
        <v>3343</v>
      </c>
      <c r="AL1613" t="s">
        <v>119</v>
      </c>
      <c r="AM1613">
        <v>33</v>
      </c>
      <c r="AN1613">
        <v>43</v>
      </c>
      <c r="AP1613"/>
      <c r="AQ1613" s="11"/>
    </row>
    <row r="1614" spans="1:43" hidden="1" x14ac:dyDescent="0.3">
      <c r="A1614">
        <v>30005</v>
      </c>
      <c r="B1614">
        <v>10145</v>
      </c>
      <c r="C1614" t="s">
        <v>84</v>
      </c>
      <c r="D1614" t="s">
        <v>95</v>
      </c>
      <c r="E1614" s="1">
        <v>44146.176388888889</v>
      </c>
      <c r="F1614" s="2">
        <v>44146</v>
      </c>
      <c r="G1614" t="s">
        <v>86</v>
      </c>
      <c r="H1614" t="s">
        <v>87</v>
      </c>
      <c r="I1614" t="s">
        <v>41</v>
      </c>
      <c r="J1614" t="s">
        <v>96</v>
      </c>
      <c r="K1614" t="s">
        <v>95</v>
      </c>
      <c r="L1614" s="38" t="s">
        <v>89</v>
      </c>
      <c r="M1614">
        <v>33</v>
      </c>
      <c r="N1614">
        <v>42</v>
      </c>
      <c r="O1614" t="s">
        <v>90</v>
      </c>
      <c r="P1614" t="s">
        <v>70</v>
      </c>
      <c r="Q1614"/>
      <c r="R1614" s="5">
        <v>21308</v>
      </c>
      <c r="S1614" t="s">
        <v>46</v>
      </c>
      <c r="T1614" t="s">
        <v>47</v>
      </c>
      <c r="U1614" t="s">
        <v>48</v>
      </c>
      <c r="V1614">
        <v>10145</v>
      </c>
      <c r="W1614" t="s">
        <v>661</v>
      </c>
      <c r="X1614" t="s">
        <v>248</v>
      </c>
      <c r="Y1614" t="s">
        <v>79</v>
      </c>
      <c r="Z1614">
        <v>200702904</v>
      </c>
      <c r="AA1614">
        <v>0</v>
      </c>
      <c r="AB1614">
        <v>0</v>
      </c>
      <c r="AC1614" t="s">
        <v>41</v>
      </c>
      <c r="AD1614" t="s">
        <v>41</v>
      </c>
      <c r="AE1614" t="s">
        <v>41</v>
      </c>
      <c r="AF1614" t="s">
        <v>669</v>
      </c>
      <c r="AG1614" t="s">
        <v>670</v>
      </c>
      <c r="AH1614">
        <v>43976.861824630498</v>
      </c>
      <c r="AI1614">
        <v>28635</v>
      </c>
      <c r="AJ1614" t="s">
        <v>56</v>
      </c>
      <c r="AK1614">
        <v>3343</v>
      </c>
      <c r="AL1614" t="s">
        <v>119</v>
      </c>
      <c r="AM1614">
        <v>33</v>
      </c>
      <c r="AN1614">
        <v>43</v>
      </c>
      <c r="AP1614"/>
      <c r="AQ1614" s="11"/>
    </row>
    <row r="1615" spans="1:43" hidden="1" x14ac:dyDescent="0.3">
      <c r="A1615">
        <v>30829</v>
      </c>
      <c r="B1615">
        <v>10145</v>
      </c>
      <c r="C1615" t="s">
        <v>84</v>
      </c>
      <c r="D1615" t="s">
        <v>95</v>
      </c>
      <c r="E1615" s="1">
        <v>44146.144444444442</v>
      </c>
      <c r="F1615" s="2">
        <v>44146</v>
      </c>
      <c r="G1615" t="s">
        <v>86</v>
      </c>
      <c r="H1615" t="s">
        <v>87</v>
      </c>
      <c r="I1615" t="s">
        <v>41</v>
      </c>
      <c r="J1615" t="s">
        <v>96</v>
      </c>
      <c r="K1615" t="s">
        <v>95</v>
      </c>
      <c r="L1615" s="38" t="s">
        <v>89</v>
      </c>
      <c r="M1615">
        <v>33</v>
      </c>
      <c r="N1615">
        <v>42</v>
      </c>
      <c r="O1615" t="s">
        <v>90</v>
      </c>
      <c r="P1615" t="s">
        <v>70</v>
      </c>
      <c r="Q1615"/>
      <c r="R1615" s="5">
        <v>21308</v>
      </c>
      <c r="S1615" t="s">
        <v>46</v>
      </c>
      <c r="T1615" t="s">
        <v>47</v>
      </c>
      <c r="U1615" t="s">
        <v>48</v>
      </c>
      <c r="V1615">
        <v>10145</v>
      </c>
      <c r="W1615" t="s">
        <v>661</v>
      </c>
      <c r="X1615" t="s">
        <v>248</v>
      </c>
      <c r="Y1615" t="s">
        <v>79</v>
      </c>
      <c r="Z1615">
        <v>200702904</v>
      </c>
      <c r="AA1615">
        <v>0</v>
      </c>
      <c r="AB1615">
        <v>0</v>
      </c>
      <c r="AC1615" t="s">
        <v>41</v>
      </c>
      <c r="AD1615" t="s">
        <v>41</v>
      </c>
      <c r="AE1615" t="s">
        <v>41</v>
      </c>
      <c r="AF1615" t="s">
        <v>669</v>
      </c>
      <c r="AG1615" t="s">
        <v>670</v>
      </c>
      <c r="AH1615">
        <v>43976.861824630498</v>
      </c>
      <c r="AI1615">
        <v>28635</v>
      </c>
      <c r="AJ1615" t="s">
        <v>56</v>
      </c>
      <c r="AK1615">
        <v>3343</v>
      </c>
      <c r="AL1615" t="s">
        <v>119</v>
      </c>
      <c r="AM1615">
        <v>33</v>
      </c>
      <c r="AN1615">
        <v>43</v>
      </c>
      <c r="AP1615"/>
      <c r="AQ1615" s="11"/>
    </row>
    <row r="1616" spans="1:43" hidden="1" x14ac:dyDescent="0.3">
      <c r="A1616">
        <v>35822</v>
      </c>
      <c r="B1616">
        <v>10145</v>
      </c>
      <c r="C1616" t="s">
        <v>84</v>
      </c>
      <c r="D1616" t="s">
        <v>95</v>
      </c>
      <c r="E1616" s="1">
        <v>44145.986111111109</v>
      </c>
      <c r="F1616" s="2">
        <v>44145</v>
      </c>
      <c r="G1616" t="s">
        <v>86</v>
      </c>
      <c r="H1616" t="s">
        <v>87</v>
      </c>
      <c r="I1616" t="s">
        <v>41</v>
      </c>
      <c r="J1616" t="s">
        <v>96</v>
      </c>
      <c r="K1616" t="s">
        <v>95</v>
      </c>
      <c r="L1616" s="38" t="s">
        <v>89</v>
      </c>
      <c r="M1616">
        <v>33</v>
      </c>
      <c r="N1616">
        <v>42</v>
      </c>
      <c r="O1616" t="s">
        <v>90</v>
      </c>
      <c r="P1616" t="s">
        <v>70</v>
      </c>
      <c r="Q1616"/>
      <c r="R1616" s="5">
        <v>21308</v>
      </c>
      <c r="S1616" t="s">
        <v>46</v>
      </c>
      <c r="T1616" t="s">
        <v>47</v>
      </c>
      <c r="U1616" t="s">
        <v>48</v>
      </c>
      <c r="V1616">
        <v>10145</v>
      </c>
      <c r="W1616" t="s">
        <v>661</v>
      </c>
      <c r="X1616" t="s">
        <v>248</v>
      </c>
      <c r="Y1616" t="s">
        <v>79</v>
      </c>
      <c r="Z1616">
        <v>200702904</v>
      </c>
      <c r="AA1616">
        <v>0</v>
      </c>
      <c r="AB1616">
        <v>0</v>
      </c>
      <c r="AC1616" t="s">
        <v>41</v>
      </c>
      <c r="AD1616" t="s">
        <v>41</v>
      </c>
      <c r="AE1616" t="s">
        <v>41</v>
      </c>
      <c r="AF1616" t="s">
        <v>669</v>
      </c>
      <c r="AG1616" t="s">
        <v>670</v>
      </c>
      <c r="AH1616">
        <v>43976.861824630498</v>
      </c>
      <c r="AI1616">
        <v>28635</v>
      </c>
      <c r="AJ1616" t="s">
        <v>56</v>
      </c>
      <c r="AK1616">
        <v>3343</v>
      </c>
      <c r="AL1616" t="s">
        <v>119</v>
      </c>
      <c r="AM1616">
        <v>33</v>
      </c>
      <c r="AN1616">
        <v>43</v>
      </c>
      <c r="AP1616"/>
      <c r="AQ1616" s="11"/>
    </row>
    <row r="1617" spans="1:43" hidden="1" x14ac:dyDescent="0.3">
      <c r="A1617">
        <v>36352</v>
      </c>
      <c r="B1617">
        <v>10145</v>
      </c>
      <c r="C1617" t="s">
        <v>84</v>
      </c>
      <c r="D1617" t="s">
        <v>95</v>
      </c>
      <c r="E1617" s="1">
        <v>44145.962500000001</v>
      </c>
      <c r="F1617" s="2">
        <v>44145</v>
      </c>
      <c r="G1617" t="s">
        <v>86</v>
      </c>
      <c r="H1617" t="s">
        <v>87</v>
      </c>
      <c r="I1617" t="s">
        <v>41</v>
      </c>
      <c r="J1617" t="s">
        <v>96</v>
      </c>
      <c r="K1617" t="s">
        <v>95</v>
      </c>
      <c r="L1617" s="38" t="s">
        <v>89</v>
      </c>
      <c r="M1617">
        <v>33</v>
      </c>
      <c r="N1617">
        <v>42</v>
      </c>
      <c r="O1617" t="s">
        <v>90</v>
      </c>
      <c r="P1617" t="s">
        <v>70</v>
      </c>
      <c r="Q1617"/>
      <c r="R1617" s="5">
        <v>21308</v>
      </c>
      <c r="S1617" t="s">
        <v>46</v>
      </c>
      <c r="T1617" t="s">
        <v>47</v>
      </c>
      <c r="U1617" t="s">
        <v>48</v>
      </c>
      <c r="V1617">
        <v>10145</v>
      </c>
      <c r="W1617" t="s">
        <v>661</v>
      </c>
      <c r="X1617" t="s">
        <v>248</v>
      </c>
      <c r="Y1617" t="s">
        <v>79</v>
      </c>
      <c r="Z1617">
        <v>200702904</v>
      </c>
      <c r="AA1617">
        <v>0</v>
      </c>
      <c r="AB1617">
        <v>0</v>
      </c>
      <c r="AC1617" t="s">
        <v>41</v>
      </c>
      <c r="AD1617" t="s">
        <v>41</v>
      </c>
      <c r="AE1617" t="s">
        <v>41</v>
      </c>
      <c r="AF1617" t="s">
        <v>669</v>
      </c>
      <c r="AG1617" t="s">
        <v>670</v>
      </c>
      <c r="AH1617">
        <v>43976.861824630498</v>
      </c>
      <c r="AI1617">
        <v>28635</v>
      </c>
      <c r="AJ1617" t="s">
        <v>56</v>
      </c>
      <c r="AK1617">
        <v>3343</v>
      </c>
      <c r="AL1617" t="s">
        <v>119</v>
      </c>
      <c r="AM1617">
        <v>33</v>
      </c>
      <c r="AN1617">
        <v>43</v>
      </c>
      <c r="AP1617"/>
      <c r="AQ1617" s="11"/>
    </row>
    <row r="1618" spans="1:43" hidden="1" x14ac:dyDescent="0.3">
      <c r="A1618">
        <v>39285</v>
      </c>
      <c r="B1618">
        <v>10145</v>
      </c>
      <c r="C1618" t="s">
        <v>84</v>
      </c>
      <c r="D1618" t="s">
        <v>95</v>
      </c>
      <c r="E1618" s="1">
        <v>44145.865277777775</v>
      </c>
      <c r="F1618" s="2">
        <v>44145</v>
      </c>
      <c r="G1618" t="s">
        <v>86</v>
      </c>
      <c r="H1618" t="s">
        <v>87</v>
      </c>
      <c r="I1618" t="s">
        <v>41</v>
      </c>
      <c r="J1618" t="s">
        <v>96</v>
      </c>
      <c r="K1618" t="s">
        <v>95</v>
      </c>
      <c r="L1618" s="38" t="s">
        <v>89</v>
      </c>
      <c r="M1618">
        <v>33</v>
      </c>
      <c r="N1618">
        <v>42</v>
      </c>
      <c r="O1618" t="s">
        <v>90</v>
      </c>
      <c r="P1618" t="s">
        <v>70</v>
      </c>
      <c r="Q1618"/>
      <c r="R1618" s="5">
        <v>21308</v>
      </c>
      <c r="S1618" t="s">
        <v>46</v>
      </c>
      <c r="T1618" t="s">
        <v>47</v>
      </c>
      <c r="U1618" t="s">
        <v>48</v>
      </c>
      <c r="V1618">
        <v>10145</v>
      </c>
      <c r="W1618" t="s">
        <v>661</v>
      </c>
      <c r="X1618" t="s">
        <v>248</v>
      </c>
      <c r="Y1618" t="s">
        <v>79</v>
      </c>
      <c r="Z1618">
        <v>200702904</v>
      </c>
      <c r="AA1618">
        <v>0</v>
      </c>
      <c r="AB1618">
        <v>0</v>
      </c>
      <c r="AC1618" t="s">
        <v>41</v>
      </c>
      <c r="AD1618" t="s">
        <v>41</v>
      </c>
      <c r="AE1618" t="s">
        <v>41</v>
      </c>
      <c r="AF1618" t="s">
        <v>669</v>
      </c>
      <c r="AG1618" t="s">
        <v>670</v>
      </c>
      <c r="AH1618">
        <v>43976.861824630498</v>
      </c>
      <c r="AI1618">
        <v>28635</v>
      </c>
      <c r="AJ1618" t="s">
        <v>56</v>
      </c>
      <c r="AK1618">
        <v>3343</v>
      </c>
      <c r="AL1618" t="s">
        <v>119</v>
      </c>
      <c r="AM1618">
        <v>33</v>
      </c>
      <c r="AN1618">
        <v>43</v>
      </c>
      <c r="AP1618"/>
      <c r="AQ1618" s="11"/>
    </row>
    <row r="1619" spans="1:43" hidden="1" x14ac:dyDescent="0.3">
      <c r="A1619">
        <v>39991</v>
      </c>
      <c r="B1619">
        <v>10145</v>
      </c>
      <c r="C1619" t="s">
        <v>84</v>
      </c>
      <c r="D1619" t="s">
        <v>95</v>
      </c>
      <c r="E1619" s="1">
        <v>44145.838888888888</v>
      </c>
      <c r="F1619" s="2">
        <v>44145</v>
      </c>
      <c r="G1619" t="s">
        <v>86</v>
      </c>
      <c r="H1619" t="s">
        <v>87</v>
      </c>
      <c r="I1619" t="s">
        <v>41</v>
      </c>
      <c r="J1619" t="s">
        <v>96</v>
      </c>
      <c r="K1619" t="s">
        <v>95</v>
      </c>
      <c r="L1619" s="38" t="s">
        <v>89</v>
      </c>
      <c r="M1619">
        <v>33</v>
      </c>
      <c r="N1619">
        <v>42</v>
      </c>
      <c r="O1619" t="s">
        <v>90</v>
      </c>
      <c r="P1619" t="s">
        <v>70</v>
      </c>
      <c r="Q1619"/>
      <c r="R1619" s="5">
        <v>21308</v>
      </c>
      <c r="S1619" t="s">
        <v>46</v>
      </c>
      <c r="T1619" t="s">
        <v>47</v>
      </c>
      <c r="U1619" t="s">
        <v>48</v>
      </c>
      <c r="V1619">
        <v>10145</v>
      </c>
      <c r="W1619" t="s">
        <v>661</v>
      </c>
      <c r="X1619" t="s">
        <v>248</v>
      </c>
      <c r="Y1619" t="s">
        <v>79</v>
      </c>
      <c r="Z1619">
        <v>200702904</v>
      </c>
      <c r="AA1619">
        <v>0</v>
      </c>
      <c r="AB1619">
        <v>0</v>
      </c>
      <c r="AC1619" t="s">
        <v>41</v>
      </c>
      <c r="AD1619" t="s">
        <v>41</v>
      </c>
      <c r="AE1619" t="s">
        <v>41</v>
      </c>
      <c r="AF1619" t="s">
        <v>669</v>
      </c>
      <c r="AG1619" t="s">
        <v>670</v>
      </c>
      <c r="AH1619">
        <v>43976.861824630498</v>
      </c>
      <c r="AI1619">
        <v>28635</v>
      </c>
      <c r="AJ1619" t="s">
        <v>56</v>
      </c>
      <c r="AK1619">
        <v>3343</v>
      </c>
      <c r="AL1619" t="s">
        <v>119</v>
      </c>
      <c r="AM1619">
        <v>33</v>
      </c>
      <c r="AN1619">
        <v>43</v>
      </c>
      <c r="AP1619"/>
      <c r="AQ1619" s="11"/>
    </row>
    <row r="1620" spans="1:43" hidden="1" x14ac:dyDescent="0.3">
      <c r="A1620">
        <v>42099</v>
      </c>
      <c r="B1620">
        <v>10145</v>
      </c>
      <c r="C1620" t="s">
        <v>84</v>
      </c>
      <c r="D1620" t="s">
        <v>95</v>
      </c>
      <c r="E1620" s="1">
        <v>44145.751388888886</v>
      </c>
      <c r="F1620" s="2">
        <v>44145</v>
      </c>
      <c r="G1620" t="s">
        <v>86</v>
      </c>
      <c r="H1620" t="s">
        <v>87</v>
      </c>
      <c r="I1620" t="s">
        <v>41</v>
      </c>
      <c r="J1620" t="s">
        <v>96</v>
      </c>
      <c r="K1620" t="s">
        <v>95</v>
      </c>
      <c r="L1620" s="38" t="s">
        <v>89</v>
      </c>
      <c r="M1620">
        <v>33</v>
      </c>
      <c r="N1620">
        <v>42</v>
      </c>
      <c r="O1620" t="s">
        <v>90</v>
      </c>
      <c r="P1620" t="s">
        <v>70</v>
      </c>
      <c r="Q1620"/>
      <c r="R1620" s="5">
        <v>21308</v>
      </c>
      <c r="S1620" t="s">
        <v>46</v>
      </c>
      <c r="T1620" t="s">
        <v>47</v>
      </c>
      <c r="U1620" t="s">
        <v>48</v>
      </c>
      <c r="V1620">
        <v>10145</v>
      </c>
      <c r="W1620" t="s">
        <v>661</v>
      </c>
      <c r="X1620" t="s">
        <v>248</v>
      </c>
      <c r="Y1620" t="s">
        <v>79</v>
      </c>
      <c r="Z1620">
        <v>200702904</v>
      </c>
      <c r="AA1620">
        <v>0</v>
      </c>
      <c r="AB1620">
        <v>0</v>
      </c>
      <c r="AC1620" t="s">
        <v>41</v>
      </c>
      <c r="AD1620" t="s">
        <v>41</v>
      </c>
      <c r="AE1620" t="s">
        <v>41</v>
      </c>
      <c r="AF1620" t="s">
        <v>669</v>
      </c>
      <c r="AG1620" t="s">
        <v>670</v>
      </c>
      <c r="AH1620">
        <v>43976.861824630498</v>
      </c>
      <c r="AI1620">
        <v>28635</v>
      </c>
      <c r="AJ1620" t="s">
        <v>56</v>
      </c>
      <c r="AK1620">
        <v>3343</v>
      </c>
      <c r="AL1620" t="s">
        <v>119</v>
      </c>
      <c r="AM1620">
        <v>33</v>
      </c>
      <c r="AN1620">
        <v>43</v>
      </c>
      <c r="AP1620"/>
      <c r="AQ1620" s="11"/>
    </row>
    <row r="1621" spans="1:43" hidden="1" x14ac:dyDescent="0.3">
      <c r="A1621">
        <v>44090</v>
      </c>
      <c r="B1621">
        <v>10145</v>
      </c>
      <c r="C1621" t="s">
        <v>84</v>
      </c>
      <c r="D1621" t="s">
        <v>95</v>
      </c>
      <c r="E1621" s="1">
        <v>44145.727777777778</v>
      </c>
      <c r="F1621" s="2">
        <v>44145</v>
      </c>
      <c r="G1621" t="s">
        <v>86</v>
      </c>
      <c r="H1621" t="s">
        <v>87</v>
      </c>
      <c r="I1621" t="s">
        <v>41</v>
      </c>
      <c r="J1621" t="s">
        <v>96</v>
      </c>
      <c r="K1621" t="s">
        <v>95</v>
      </c>
      <c r="L1621" s="38" t="s">
        <v>89</v>
      </c>
      <c r="M1621">
        <v>33</v>
      </c>
      <c r="N1621">
        <v>42</v>
      </c>
      <c r="O1621" t="s">
        <v>90</v>
      </c>
      <c r="P1621" t="s">
        <v>70</v>
      </c>
      <c r="Q1621"/>
      <c r="R1621" s="5">
        <v>21308</v>
      </c>
      <c r="S1621" t="s">
        <v>46</v>
      </c>
      <c r="T1621" t="s">
        <v>47</v>
      </c>
      <c r="U1621" t="s">
        <v>48</v>
      </c>
      <c r="V1621">
        <v>10145</v>
      </c>
      <c r="W1621" t="s">
        <v>661</v>
      </c>
      <c r="X1621" t="s">
        <v>248</v>
      </c>
      <c r="Y1621" t="s">
        <v>79</v>
      </c>
      <c r="Z1621">
        <v>200702904</v>
      </c>
      <c r="AA1621">
        <v>0</v>
      </c>
      <c r="AB1621">
        <v>0</v>
      </c>
      <c r="AC1621" t="s">
        <v>41</v>
      </c>
      <c r="AD1621" t="s">
        <v>41</v>
      </c>
      <c r="AE1621" t="s">
        <v>41</v>
      </c>
      <c r="AF1621" t="s">
        <v>669</v>
      </c>
      <c r="AG1621" t="s">
        <v>670</v>
      </c>
      <c r="AH1621">
        <v>43976.861824630498</v>
      </c>
      <c r="AI1621">
        <v>28635</v>
      </c>
      <c r="AJ1621" t="s">
        <v>56</v>
      </c>
      <c r="AK1621">
        <v>3343</v>
      </c>
      <c r="AL1621" t="s">
        <v>119</v>
      </c>
      <c r="AM1621">
        <v>33</v>
      </c>
      <c r="AN1621">
        <v>43</v>
      </c>
      <c r="AP1621"/>
      <c r="AQ1621" s="11"/>
    </row>
    <row r="1622" spans="1:43" hidden="1" x14ac:dyDescent="0.3">
      <c r="A1622">
        <v>44935</v>
      </c>
      <c r="B1622">
        <v>10145</v>
      </c>
      <c r="C1622" t="s">
        <v>84</v>
      </c>
      <c r="D1622" t="s">
        <v>95</v>
      </c>
      <c r="E1622" s="1">
        <v>44145.671527777777</v>
      </c>
      <c r="F1622" s="2">
        <v>44145</v>
      </c>
      <c r="G1622" t="s">
        <v>86</v>
      </c>
      <c r="H1622" t="s">
        <v>87</v>
      </c>
      <c r="I1622" t="s">
        <v>41</v>
      </c>
      <c r="J1622" t="s">
        <v>96</v>
      </c>
      <c r="K1622" t="s">
        <v>95</v>
      </c>
      <c r="L1622" s="38" t="s">
        <v>89</v>
      </c>
      <c r="M1622">
        <v>33</v>
      </c>
      <c r="N1622">
        <v>42</v>
      </c>
      <c r="O1622" t="s">
        <v>90</v>
      </c>
      <c r="P1622" t="s">
        <v>70</v>
      </c>
      <c r="Q1622"/>
      <c r="R1622" s="5">
        <v>21308</v>
      </c>
      <c r="S1622" t="s">
        <v>46</v>
      </c>
      <c r="T1622" t="s">
        <v>47</v>
      </c>
      <c r="U1622" t="s">
        <v>48</v>
      </c>
      <c r="V1622">
        <v>10145</v>
      </c>
      <c r="W1622" t="s">
        <v>661</v>
      </c>
      <c r="X1622" t="s">
        <v>248</v>
      </c>
      <c r="Y1622" t="s">
        <v>79</v>
      </c>
      <c r="Z1622">
        <v>200702904</v>
      </c>
      <c r="AA1622">
        <v>0</v>
      </c>
      <c r="AB1622">
        <v>0</v>
      </c>
      <c r="AC1622" t="s">
        <v>41</v>
      </c>
      <c r="AD1622" t="s">
        <v>41</v>
      </c>
      <c r="AE1622" t="s">
        <v>41</v>
      </c>
      <c r="AF1622" t="s">
        <v>669</v>
      </c>
      <c r="AG1622" t="s">
        <v>670</v>
      </c>
      <c r="AH1622">
        <v>43976.861824630498</v>
      </c>
      <c r="AI1622">
        <v>28635</v>
      </c>
      <c r="AJ1622" t="s">
        <v>56</v>
      </c>
      <c r="AK1622">
        <v>3343</v>
      </c>
      <c r="AL1622" t="s">
        <v>119</v>
      </c>
      <c r="AM1622">
        <v>33</v>
      </c>
      <c r="AN1622">
        <v>43</v>
      </c>
      <c r="AP1622"/>
      <c r="AQ1622" s="11"/>
    </row>
    <row r="1623" spans="1:43" hidden="1" x14ac:dyDescent="0.3">
      <c r="A1623">
        <v>47098</v>
      </c>
      <c r="B1623">
        <v>10145</v>
      </c>
      <c r="C1623" t="s">
        <v>84</v>
      </c>
      <c r="D1623" t="s">
        <v>95</v>
      </c>
      <c r="E1623" s="1">
        <v>44145.645833333336</v>
      </c>
      <c r="F1623" s="2">
        <v>44145</v>
      </c>
      <c r="G1623" t="s">
        <v>86</v>
      </c>
      <c r="H1623" t="s">
        <v>87</v>
      </c>
      <c r="I1623" t="s">
        <v>41</v>
      </c>
      <c r="J1623" t="s">
        <v>96</v>
      </c>
      <c r="K1623" t="s">
        <v>95</v>
      </c>
      <c r="L1623" s="38" t="s">
        <v>89</v>
      </c>
      <c r="M1623">
        <v>33</v>
      </c>
      <c r="N1623">
        <v>42</v>
      </c>
      <c r="O1623" t="s">
        <v>90</v>
      </c>
      <c r="P1623" t="s">
        <v>70</v>
      </c>
      <c r="Q1623"/>
      <c r="R1623" s="5">
        <v>21308</v>
      </c>
      <c r="S1623" t="s">
        <v>46</v>
      </c>
      <c r="T1623" t="s">
        <v>47</v>
      </c>
      <c r="U1623" t="s">
        <v>48</v>
      </c>
      <c r="V1623">
        <v>10145</v>
      </c>
      <c r="W1623" t="s">
        <v>661</v>
      </c>
      <c r="X1623" t="s">
        <v>248</v>
      </c>
      <c r="Y1623" t="s">
        <v>79</v>
      </c>
      <c r="Z1623">
        <v>200702904</v>
      </c>
      <c r="AA1623">
        <v>0</v>
      </c>
      <c r="AB1623">
        <v>0</v>
      </c>
      <c r="AC1623" t="s">
        <v>41</v>
      </c>
      <c r="AD1623" t="s">
        <v>41</v>
      </c>
      <c r="AE1623" t="s">
        <v>41</v>
      </c>
      <c r="AF1623" t="s">
        <v>669</v>
      </c>
      <c r="AG1623" t="s">
        <v>670</v>
      </c>
      <c r="AH1623">
        <v>43976.861824630498</v>
      </c>
      <c r="AI1623">
        <v>28635</v>
      </c>
      <c r="AJ1623" t="s">
        <v>56</v>
      </c>
      <c r="AK1623">
        <v>3343</v>
      </c>
      <c r="AL1623" t="s">
        <v>119</v>
      </c>
      <c r="AM1623">
        <v>33</v>
      </c>
      <c r="AN1623">
        <v>43</v>
      </c>
      <c r="AP1623"/>
      <c r="AQ1623" s="11"/>
    </row>
    <row r="1624" spans="1:43" hidden="1" x14ac:dyDescent="0.3">
      <c r="A1624">
        <v>65175</v>
      </c>
      <c r="B1624">
        <v>10145</v>
      </c>
      <c r="C1624" t="s">
        <v>84</v>
      </c>
      <c r="D1624" t="s">
        <v>95</v>
      </c>
      <c r="E1624" s="1">
        <v>44144.879166666666</v>
      </c>
      <c r="F1624" s="2">
        <v>44144</v>
      </c>
      <c r="G1624" t="s">
        <v>86</v>
      </c>
      <c r="H1624" t="s">
        <v>87</v>
      </c>
      <c r="I1624" t="s">
        <v>41</v>
      </c>
      <c r="J1624" t="s">
        <v>96</v>
      </c>
      <c r="K1624" t="s">
        <v>95</v>
      </c>
      <c r="L1624" s="38" t="s">
        <v>89</v>
      </c>
      <c r="M1624">
        <v>33</v>
      </c>
      <c r="N1624">
        <v>42</v>
      </c>
      <c r="O1624" t="s">
        <v>90</v>
      </c>
      <c r="P1624" t="s">
        <v>70</v>
      </c>
      <c r="Q1624"/>
      <c r="R1624" s="5">
        <v>21308</v>
      </c>
      <c r="S1624" t="s">
        <v>46</v>
      </c>
      <c r="T1624" t="s">
        <v>47</v>
      </c>
      <c r="U1624" t="s">
        <v>48</v>
      </c>
      <c r="V1624">
        <v>10145</v>
      </c>
      <c r="W1624" t="s">
        <v>661</v>
      </c>
      <c r="X1624" t="s">
        <v>248</v>
      </c>
      <c r="Y1624" t="s">
        <v>79</v>
      </c>
      <c r="Z1624">
        <v>200702904</v>
      </c>
      <c r="AA1624">
        <v>0</v>
      </c>
      <c r="AB1624">
        <v>0</v>
      </c>
      <c r="AC1624" t="s">
        <v>41</v>
      </c>
      <c r="AD1624" t="s">
        <v>41</v>
      </c>
      <c r="AE1624" t="s">
        <v>41</v>
      </c>
      <c r="AF1624" t="s">
        <v>669</v>
      </c>
      <c r="AG1624" t="s">
        <v>670</v>
      </c>
      <c r="AH1624">
        <v>43976.861824630498</v>
      </c>
      <c r="AI1624">
        <v>28635</v>
      </c>
      <c r="AJ1624" t="s">
        <v>56</v>
      </c>
      <c r="AK1624">
        <v>3343</v>
      </c>
      <c r="AL1624" t="s">
        <v>119</v>
      </c>
      <c r="AM1624">
        <v>33</v>
      </c>
      <c r="AN1624">
        <v>43</v>
      </c>
      <c r="AP1624"/>
      <c r="AQ1624" s="11"/>
    </row>
    <row r="1625" spans="1:43" hidden="1" x14ac:dyDescent="0.3">
      <c r="A1625">
        <v>68525</v>
      </c>
      <c r="B1625">
        <v>10145</v>
      </c>
      <c r="C1625" t="s">
        <v>84</v>
      </c>
      <c r="D1625" t="s">
        <v>95</v>
      </c>
      <c r="E1625" s="1">
        <v>44144.803472222222</v>
      </c>
      <c r="F1625" s="2">
        <v>44144</v>
      </c>
      <c r="G1625" t="s">
        <v>86</v>
      </c>
      <c r="H1625" t="s">
        <v>87</v>
      </c>
      <c r="I1625" t="s">
        <v>41</v>
      </c>
      <c r="J1625" t="s">
        <v>96</v>
      </c>
      <c r="K1625" t="s">
        <v>95</v>
      </c>
      <c r="L1625" s="38" t="s">
        <v>89</v>
      </c>
      <c r="M1625">
        <v>33</v>
      </c>
      <c r="N1625">
        <v>42</v>
      </c>
      <c r="O1625" t="s">
        <v>90</v>
      </c>
      <c r="P1625" t="s">
        <v>70</v>
      </c>
      <c r="Q1625"/>
      <c r="R1625" s="5">
        <v>21308</v>
      </c>
      <c r="S1625" t="s">
        <v>46</v>
      </c>
      <c r="T1625" t="s">
        <v>47</v>
      </c>
      <c r="U1625" t="s">
        <v>48</v>
      </c>
      <c r="V1625">
        <v>10145</v>
      </c>
      <c r="W1625" t="s">
        <v>661</v>
      </c>
      <c r="X1625" t="s">
        <v>248</v>
      </c>
      <c r="Y1625" t="s">
        <v>79</v>
      </c>
      <c r="Z1625">
        <v>200702904</v>
      </c>
      <c r="AA1625">
        <v>0</v>
      </c>
      <c r="AB1625">
        <v>0</v>
      </c>
      <c r="AC1625" t="s">
        <v>41</v>
      </c>
      <c r="AD1625" t="s">
        <v>41</v>
      </c>
      <c r="AE1625" t="s">
        <v>41</v>
      </c>
      <c r="AF1625" t="s">
        <v>669</v>
      </c>
      <c r="AG1625" t="s">
        <v>670</v>
      </c>
      <c r="AH1625">
        <v>43976.861824630498</v>
      </c>
      <c r="AI1625">
        <v>28635</v>
      </c>
      <c r="AJ1625" t="s">
        <v>56</v>
      </c>
      <c r="AK1625">
        <v>3343</v>
      </c>
      <c r="AL1625" t="s">
        <v>119</v>
      </c>
      <c r="AM1625">
        <v>33</v>
      </c>
      <c r="AN1625">
        <v>43</v>
      </c>
      <c r="AP1625"/>
      <c r="AQ1625" s="11"/>
    </row>
    <row r="1626" spans="1:43" hidden="1" x14ac:dyDescent="0.3">
      <c r="A1626">
        <v>68639</v>
      </c>
      <c r="B1626">
        <v>10145</v>
      </c>
      <c r="C1626" t="s">
        <v>84</v>
      </c>
      <c r="D1626" t="s">
        <v>95</v>
      </c>
      <c r="E1626" s="1">
        <v>44144.762499999997</v>
      </c>
      <c r="F1626" s="2">
        <v>44144</v>
      </c>
      <c r="G1626" t="s">
        <v>86</v>
      </c>
      <c r="H1626" t="s">
        <v>87</v>
      </c>
      <c r="I1626" t="s">
        <v>41</v>
      </c>
      <c r="J1626" t="s">
        <v>96</v>
      </c>
      <c r="K1626" t="s">
        <v>95</v>
      </c>
      <c r="L1626" s="38" t="s">
        <v>89</v>
      </c>
      <c r="M1626">
        <v>33</v>
      </c>
      <c r="N1626">
        <v>42</v>
      </c>
      <c r="O1626" t="s">
        <v>90</v>
      </c>
      <c r="P1626" t="s">
        <v>70</v>
      </c>
      <c r="Q1626"/>
      <c r="R1626" s="5">
        <v>21308</v>
      </c>
      <c r="S1626" t="s">
        <v>46</v>
      </c>
      <c r="T1626" t="s">
        <v>47</v>
      </c>
      <c r="U1626" t="s">
        <v>48</v>
      </c>
      <c r="V1626">
        <v>10145</v>
      </c>
      <c r="W1626" t="s">
        <v>661</v>
      </c>
      <c r="X1626" t="s">
        <v>248</v>
      </c>
      <c r="Y1626" t="s">
        <v>79</v>
      </c>
      <c r="Z1626">
        <v>200702904</v>
      </c>
      <c r="AA1626">
        <v>0</v>
      </c>
      <c r="AB1626">
        <v>0</v>
      </c>
      <c r="AC1626" t="s">
        <v>41</v>
      </c>
      <c r="AD1626" t="s">
        <v>41</v>
      </c>
      <c r="AE1626" t="s">
        <v>41</v>
      </c>
      <c r="AF1626" t="s">
        <v>669</v>
      </c>
      <c r="AG1626" t="s">
        <v>670</v>
      </c>
      <c r="AH1626">
        <v>43976.861824630498</v>
      </c>
      <c r="AI1626">
        <v>28635</v>
      </c>
      <c r="AJ1626" t="s">
        <v>56</v>
      </c>
      <c r="AK1626">
        <v>3343</v>
      </c>
      <c r="AL1626" t="s">
        <v>119</v>
      </c>
      <c r="AM1626">
        <v>33</v>
      </c>
      <c r="AN1626">
        <v>43</v>
      </c>
      <c r="AP1626"/>
      <c r="AQ1626" s="11"/>
    </row>
    <row r="1627" spans="1:43" hidden="1" x14ac:dyDescent="0.3">
      <c r="A1627">
        <v>68860</v>
      </c>
      <c r="B1627">
        <v>10145</v>
      </c>
      <c r="C1627" t="s">
        <v>84</v>
      </c>
      <c r="D1627" t="s">
        <v>95</v>
      </c>
      <c r="E1627" s="1">
        <v>44144.794444444444</v>
      </c>
      <c r="F1627" s="2">
        <v>44144</v>
      </c>
      <c r="G1627" t="s">
        <v>86</v>
      </c>
      <c r="H1627" t="s">
        <v>87</v>
      </c>
      <c r="I1627" t="s">
        <v>41</v>
      </c>
      <c r="J1627" t="s">
        <v>96</v>
      </c>
      <c r="K1627" t="s">
        <v>95</v>
      </c>
      <c r="L1627" s="38" t="s">
        <v>89</v>
      </c>
      <c r="M1627">
        <v>33</v>
      </c>
      <c r="N1627">
        <v>42</v>
      </c>
      <c r="O1627" t="s">
        <v>90</v>
      </c>
      <c r="P1627" t="s">
        <v>70</v>
      </c>
      <c r="Q1627"/>
      <c r="R1627" s="5">
        <v>21308</v>
      </c>
      <c r="S1627" t="s">
        <v>46</v>
      </c>
      <c r="T1627" t="s">
        <v>47</v>
      </c>
      <c r="U1627" t="s">
        <v>48</v>
      </c>
      <c r="V1627">
        <v>10145</v>
      </c>
      <c r="W1627" t="s">
        <v>661</v>
      </c>
      <c r="X1627" t="s">
        <v>248</v>
      </c>
      <c r="Y1627" t="s">
        <v>79</v>
      </c>
      <c r="Z1627">
        <v>200702904</v>
      </c>
      <c r="AA1627">
        <v>0</v>
      </c>
      <c r="AB1627">
        <v>0</v>
      </c>
      <c r="AC1627" t="s">
        <v>41</v>
      </c>
      <c r="AD1627" t="s">
        <v>41</v>
      </c>
      <c r="AE1627" t="s">
        <v>41</v>
      </c>
      <c r="AF1627" t="s">
        <v>669</v>
      </c>
      <c r="AG1627" t="s">
        <v>670</v>
      </c>
      <c r="AH1627">
        <v>43976.861824630498</v>
      </c>
      <c r="AI1627">
        <v>28635</v>
      </c>
      <c r="AJ1627" t="s">
        <v>56</v>
      </c>
      <c r="AK1627">
        <v>3343</v>
      </c>
      <c r="AL1627" t="s">
        <v>119</v>
      </c>
      <c r="AM1627">
        <v>33</v>
      </c>
      <c r="AN1627">
        <v>43</v>
      </c>
      <c r="AP1627"/>
      <c r="AQ1627" s="11"/>
    </row>
    <row r="1628" spans="1:43" hidden="1" x14ac:dyDescent="0.3">
      <c r="A1628">
        <v>77359</v>
      </c>
      <c r="B1628">
        <v>10145</v>
      </c>
      <c r="C1628" t="s">
        <v>84</v>
      </c>
      <c r="D1628" t="s">
        <v>95</v>
      </c>
      <c r="E1628" s="1">
        <v>44144.621527777781</v>
      </c>
      <c r="F1628" s="2">
        <v>44144</v>
      </c>
      <c r="G1628" t="s">
        <v>86</v>
      </c>
      <c r="H1628" t="s">
        <v>87</v>
      </c>
      <c r="I1628" t="s">
        <v>41</v>
      </c>
      <c r="J1628" t="s">
        <v>96</v>
      </c>
      <c r="K1628" t="s">
        <v>95</v>
      </c>
      <c r="L1628" s="38" t="s">
        <v>89</v>
      </c>
      <c r="M1628">
        <v>33</v>
      </c>
      <c r="N1628">
        <v>42</v>
      </c>
      <c r="O1628" t="s">
        <v>90</v>
      </c>
      <c r="P1628" t="s">
        <v>70</v>
      </c>
      <c r="Q1628"/>
      <c r="R1628" s="5">
        <v>21308</v>
      </c>
      <c r="S1628" t="s">
        <v>46</v>
      </c>
      <c r="T1628" t="s">
        <v>47</v>
      </c>
      <c r="U1628" t="s">
        <v>48</v>
      </c>
      <c r="V1628">
        <v>10145</v>
      </c>
      <c r="W1628" t="s">
        <v>661</v>
      </c>
      <c r="X1628" t="s">
        <v>248</v>
      </c>
      <c r="Y1628" t="s">
        <v>79</v>
      </c>
      <c r="Z1628">
        <v>200702904</v>
      </c>
      <c r="AA1628">
        <v>0</v>
      </c>
      <c r="AB1628">
        <v>0</v>
      </c>
      <c r="AC1628" t="s">
        <v>41</v>
      </c>
      <c r="AD1628" t="s">
        <v>41</v>
      </c>
      <c r="AE1628" t="s">
        <v>41</v>
      </c>
      <c r="AF1628" t="s">
        <v>669</v>
      </c>
      <c r="AG1628" t="s">
        <v>670</v>
      </c>
      <c r="AH1628">
        <v>43976.861824630498</v>
      </c>
      <c r="AI1628">
        <v>28635</v>
      </c>
      <c r="AJ1628" t="s">
        <v>56</v>
      </c>
      <c r="AK1628">
        <v>3343</v>
      </c>
      <c r="AL1628" t="s">
        <v>119</v>
      </c>
      <c r="AM1628">
        <v>33</v>
      </c>
      <c r="AN1628">
        <v>43</v>
      </c>
      <c r="AP1628"/>
      <c r="AQ1628" s="11"/>
    </row>
    <row r="1629" spans="1:43" hidden="1" x14ac:dyDescent="0.3">
      <c r="A1629">
        <v>77675</v>
      </c>
      <c r="B1629">
        <v>10145</v>
      </c>
      <c r="C1629" t="s">
        <v>84</v>
      </c>
      <c r="D1629" t="s">
        <v>95</v>
      </c>
      <c r="E1629" s="1">
        <v>44144.6</v>
      </c>
      <c r="F1629" s="2">
        <v>44144</v>
      </c>
      <c r="G1629" t="s">
        <v>86</v>
      </c>
      <c r="H1629" t="s">
        <v>87</v>
      </c>
      <c r="I1629" t="s">
        <v>41</v>
      </c>
      <c r="J1629" t="s">
        <v>96</v>
      </c>
      <c r="K1629" t="s">
        <v>95</v>
      </c>
      <c r="L1629" s="38" t="s">
        <v>89</v>
      </c>
      <c r="M1629">
        <v>33</v>
      </c>
      <c r="N1629">
        <v>42</v>
      </c>
      <c r="O1629" t="s">
        <v>90</v>
      </c>
      <c r="P1629" t="s">
        <v>70</v>
      </c>
      <c r="Q1629"/>
      <c r="R1629" s="5">
        <v>21308</v>
      </c>
      <c r="S1629" t="s">
        <v>46</v>
      </c>
      <c r="T1629" t="s">
        <v>47</v>
      </c>
      <c r="U1629" t="s">
        <v>48</v>
      </c>
      <c r="V1629">
        <v>10145</v>
      </c>
      <c r="W1629" t="s">
        <v>661</v>
      </c>
      <c r="X1629" t="s">
        <v>248</v>
      </c>
      <c r="Y1629" t="s">
        <v>79</v>
      </c>
      <c r="Z1629">
        <v>200702904</v>
      </c>
      <c r="AA1629">
        <v>0</v>
      </c>
      <c r="AB1629">
        <v>0</v>
      </c>
      <c r="AC1629" t="s">
        <v>41</v>
      </c>
      <c r="AD1629" t="s">
        <v>41</v>
      </c>
      <c r="AE1629" t="s">
        <v>41</v>
      </c>
      <c r="AF1629" t="s">
        <v>669</v>
      </c>
      <c r="AG1629" t="s">
        <v>670</v>
      </c>
      <c r="AH1629">
        <v>43976.861824630498</v>
      </c>
      <c r="AI1629">
        <v>28635</v>
      </c>
      <c r="AJ1629" t="s">
        <v>56</v>
      </c>
      <c r="AK1629">
        <v>3343</v>
      </c>
      <c r="AL1629" t="s">
        <v>119</v>
      </c>
      <c r="AM1629">
        <v>33</v>
      </c>
      <c r="AN1629">
        <v>43</v>
      </c>
      <c r="AP1629"/>
      <c r="AQ1629" s="11"/>
    </row>
    <row r="1630" spans="1:43" hidden="1" x14ac:dyDescent="0.3">
      <c r="A1630">
        <v>78696</v>
      </c>
      <c r="B1630">
        <v>10145</v>
      </c>
      <c r="C1630" t="s">
        <v>84</v>
      </c>
      <c r="D1630" t="s">
        <v>95</v>
      </c>
      <c r="E1630" s="1">
        <v>44144.568055555559</v>
      </c>
      <c r="F1630" s="2">
        <v>44144</v>
      </c>
      <c r="G1630" t="s">
        <v>86</v>
      </c>
      <c r="H1630" t="s">
        <v>87</v>
      </c>
      <c r="I1630" t="s">
        <v>41</v>
      </c>
      <c r="J1630" t="s">
        <v>96</v>
      </c>
      <c r="K1630" t="s">
        <v>95</v>
      </c>
      <c r="L1630" s="38" t="s">
        <v>89</v>
      </c>
      <c r="M1630">
        <v>33</v>
      </c>
      <c r="N1630">
        <v>42</v>
      </c>
      <c r="O1630" t="s">
        <v>90</v>
      </c>
      <c r="P1630" t="s">
        <v>70</v>
      </c>
      <c r="Q1630"/>
      <c r="R1630" s="5">
        <v>21308</v>
      </c>
      <c r="S1630" t="s">
        <v>46</v>
      </c>
      <c r="T1630" t="s">
        <v>47</v>
      </c>
      <c r="U1630" t="s">
        <v>48</v>
      </c>
      <c r="V1630">
        <v>10145</v>
      </c>
      <c r="W1630" t="s">
        <v>661</v>
      </c>
      <c r="X1630" t="s">
        <v>248</v>
      </c>
      <c r="Y1630" t="s">
        <v>79</v>
      </c>
      <c r="Z1630">
        <v>200702904</v>
      </c>
      <c r="AA1630">
        <v>0</v>
      </c>
      <c r="AB1630">
        <v>0</v>
      </c>
      <c r="AC1630" t="s">
        <v>41</v>
      </c>
      <c r="AD1630" t="s">
        <v>41</v>
      </c>
      <c r="AE1630" t="s">
        <v>41</v>
      </c>
      <c r="AF1630" t="s">
        <v>669</v>
      </c>
      <c r="AG1630" t="s">
        <v>670</v>
      </c>
      <c r="AH1630">
        <v>43976.861824630498</v>
      </c>
      <c r="AI1630">
        <v>28635</v>
      </c>
      <c r="AJ1630" t="s">
        <v>56</v>
      </c>
      <c r="AK1630">
        <v>3343</v>
      </c>
      <c r="AL1630" t="s">
        <v>119</v>
      </c>
      <c r="AM1630">
        <v>33</v>
      </c>
      <c r="AN1630">
        <v>43</v>
      </c>
      <c r="AP1630"/>
      <c r="AQ1630" s="11"/>
    </row>
    <row r="1631" spans="1:43" hidden="1" x14ac:dyDescent="0.3">
      <c r="A1631">
        <v>79916</v>
      </c>
      <c r="B1631">
        <v>10145</v>
      </c>
      <c r="C1631" t="s">
        <v>84</v>
      </c>
      <c r="D1631" t="s">
        <v>95</v>
      </c>
      <c r="E1631" s="1">
        <v>44147.897916666669</v>
      </c>
      <c r="F1631" s="2">
        <v>44147</v>
      </c>
      <c r="G1631" t="s">
        <v>86</v>
      </c>
      <c r="H1631" t="s">
        <v>87</v>
      </c>
      <c r="I1631" t="s">
        <v>41</v>
      </c>
      <c r="J1631" t="s">
        <v>96</v>
      </c>
      <c r="K1631" t="s">
        <v>95</v>
      </c>
      <c r="L1631" s="38" t="s">
        <v>89</v>
      </c>
      <c r="M1631">
        <v>33</v>
      </c>
      <c r="N1631">
        <v>42</v>
      </c>
      <c r="O1631" t="s">
        <v>90</v>
      </c>
      <c r="P1631" t="s">
        <v>70</v>
      </c>
      <c r="Q1631"/>
      <c r="R1631" s="5">
        <v>21308</v>
      </c>
      <c r="S1631" t="s">
        <v>46</v>
      </c>
      <c r="T1631" t="s">
        <v>47</v>
      </c>
      <c r="U1631" t="s">
        <v>48</v>
      </c>
      <c r="V1631">
        <v>10145</v>
      </c>
      <c r="W1631" t="s">
        <v>661</v>
      </c>
      <c r="X1631" t="s">
        <v>248</v>
      </c>
      <c r="Y1631" t="s">
        <v>79</v>
      </c>
      <c r="Z1631">
        <v>200702904</v>
      </c>
      <c r="AA1631">
        <v>0</v>
      </c>
      <c r="AB1631">
        <v>0</v>
      </c>
      <c r="AC1631" t="s">
        <v>41</v>
      </c>
      <c r="AD1631" t="s">
        <v>41</v>
      </c>
      <c r="AE1631" t="s">
        <v>41</v>
      </c>
      <c r="AF1631" t="s">
        <v>669</v>
      </c>
      <c r="AG1631" t="s">
        <v>670</v>
      </c>
      <c r="AH1631">
        <v>43976.861824630498</v>
      </c>
      <c r="AI1631">
        <v>28635</v>
      </c>
      <c r="AJ1631" t="s">
        <v>56</v>
      </c>
      <c r="AK1631">
        <v>3343</v>
      </c>
      <c r="AL1631" t="s">
        <v>119</v>
      </c>
      <c r="AM1631">
        <v>33</v>
      </c>
      <c r="AN1631">
        <v>43</v>
      </c>
      <c r="AP1631"/>
      <c r="AQ1631" s="11"/>
    </row>
    <row r="1632" spans="1:43" hidden="1" x14ac:dyDescent="0.3">
      <c r="A1632">
        <v>79945</v>
      </c>
      <c r="B1632">
        <v>10145</v>
      </c>
      <c r="C1632" t="s">
        <v>84</v>
      </c>
      <c r="D1632" t="s">
        <v>95</v>
      </c>
      <c r="E1632" s="1">
        <v>44147.881944444445</v>
      </c>
      <c r="F1632" s="2">
        <v>44147</v>
      </c>
      <c r="G1632" t="s">
        <v>86</v>
      </c>
      <c r="H1632" t="s">
        <v>87</v>
      </c>
      <c r="I1632" t="s">
        <v>41</v>
      </c>
      <c r="J1632" t="s">
        <v>96</v>
      </c>
      <c r="K1632" t="s">
        <v>95</v>
      </c>
      <c r="L1632" s="38" t="s">
        <v>89</v>
      </c>
      <c r="M1632">
        <v>33</v>
      </c>
      <c r="N1632">
        <v>42</v>
      </c>
      <c r="O1632" t="s">
        <v>90</v>
      </c>
      <c r="P1632" t="s">
        <v>70</v>
      </c>
      <c r="Q1632"/>
      <c r="R1632" s="5">
        <v>21308</v>
      </c>
      <c r="S1632" t="s">
        <v>46</v>
      </c>
      <c r="T1632" t="s">
        <v>47</v>
      </c>
      <c r="U1632" t="s">
        <v>48</v>
      </c>
      <c r="V1632">
        <v>10145</v>
      </c>
      <c r="W1632" t="s">
        <v>661</v>
      </c>
      <c r="X1632" t="s">
        <v>248</v>
      </c>
      <c r="Y1632" t="s">
        <v>79</v>
      </c>
      <c r="Z1632">
        <v>200702904</v>
      </c>
      <c r="AA1632">
        <v>0</v>
      </c>
      <c r="AB1632">
        <v>0</v>
      </c>
      <c r="AC1632" t="s">
        <v>41</v>
      </c>
      <c r="AD1632" t="s">
        <v>41</v>
      </c>
      <c r="AE1632" t="s">
        <v>41</v>
      </c>
      <c r="AF1632" t="s">
        <v>669</v>
      </c>
      <c r="AG1632" t="s">
        <v>670</v>
      </c>
      <c r="AH1632">
        <v>43976.861824630498</v>
      </c>
      <c r="AI1632">
        <v>28635</v>
      </c>
      <c r="AJ1632" t="s">
        <v>56</v>
      </c>
      <c r="AK1632">
        <v>3343</v>
      </c>
      <c r="AL1632" t="s">
        <v>119</v>
      </c>
      <c r="AM1632">
        <v>33</v>
      </c>
      <c r="AN1632">
        <v>43</v>
      </c>
      <c r="AP1632"/>
      <c r="AQ1632" s="11"/>
    </row>
    <row r="1633" spans="1:43" hidden="1" x14ac:dyDescent="0.3">
      <c r="A1633">
        <v>83083</v>
      </c>
      <c r="B1633">
        <v>10145</v>
      </c>
      <c r="C1633" t="s">
        <v>84</v>
      </c>
      <c r="D1633" t="s">
        <v>95</v>
      </c>
      <c r="E1633" s="1">
        <v>44144.118055555555</v>
      </c>
      <c r="F1633" s="2">
        <v>44144</v>
      </c>
      <c r="G1633" t="s">
        <v>86</v>
      </c>
      <c r="H1633" t="s">
        <v>87</v>
      </c>
      <c r="I1633" t="s">
        <v>41</v>
      </c>
      <c r="J1633" t="s">
        <v>96</v>
      </c>
      <c r="K1633" t="s">
        <v>95</v>
      </c>
      <c r="L1633" s="38" t="s">
        <v>89</v>
      </c>
      <c r="M1633">
        <v>33</v>
      </c>
      <c r="N1633">
        <v>42</v>
      </c>
      <c r="O1633" t="s">
        <v>90</v>
      </c>
      <c r="P1633" t="s">
        <v>70</v>
      </c>
      <c r="Q1633"/>
      <c r="R1633" s="5">
        <v>21308</v>
      </c>
      <c r="S1633" t="s">
        <v>46</v>
      </c>
      <c r="T1633" t="s">
        <v>47</v>
      </c>
      <c r="U1633" t="s">
        <v>48</v>
      </c>
      <c r="V1633">
        <v>10145</v>
      </c>
      <c r="W1633" t="s">
        <v>661</v>
      </c>
      <c r="X1633" t="s">
        <v>248</v>
      </c>
      <c r="Y1633" t="s">
        <v>79</v>
      </c>
      <c r="Z1633">
        <v>200702904</v>
      </c>
      <c r="AA1633">
        <v>0</v>
      </c>
      <c r="AB1633">
        <v>0</v>
      </c>
      <c r="AC1633" t="s">
        <v>41</v>
      </c>
      <c r="AD1633" t="s">
        <v>41</v>
      </c>
      <c r="AE1633" t="s">
        <v>41</v>
      </c>
      <c r="AF1633" t="s">
        <v>669</v>
      </c>
      <c r="AG1633" t="s">
        <v>670</v>
      </c>
      <c r="AH1633">
        <v>43976.861824630498</v>
      </c>
      <c r="AI1633">
        <v>28635</v>
      </c>
      <c r="AJ1633" t="s">
        <v>56</v>
      </c>
      <c r="AK1633">
        <v>3343</v>
      </c>
      <c r="AL1633" t="s">
        <v>119</v>
      </c>
      <c r="AM1633">
        <v>33</v>
      </c>
      <c r="AN1633">
        <v>43</v>
      </c>
      <c r="AP1633"/>
      <c r="AQ1633" s="11"/>
    </row>
    <row r="1634" spans="1:43" hidden="1" x14ac:dyDescent="0.3">
      <c r="A1634">
        <v>84226</v>
      </c>
      <c r="B1634">
        <v>10145</v>
      </c>
      <c r="C1634" t="s">
        <v>84</v>
      </c>
      <c r="D1634" t="s">
        <v>95</v>
      </c>
      <c r="E1634" s="1">
        <v>44147.729861111111</v>
      </c>
      <c r="F1634" s="2">
        <v>44147</v>
      </c>
      <c r="G1634" t="s">
        <v>86</v>
      </c>
      <c r="H1634" t="s">
        <v>87</v>
      </c>
      <c r="I1634" t="s">
        <v>41</v>
      </c>
      <c r="J1634" t="s">
        <v>96</v>
      </c>
      <c r="K1634" t="s">
        <v>95</v>
      </c>
      <c r="L1634" s="38" t="s">
        <v>89</v>
      </c>
      <c r="M1634">
        <v>33</v>
      </c>
      <c r="N1634">
        <v>42</v>
      </c>
      <c r="O1634" t="s">
        <v>90</v>
      </c>
      <c r="P1634" t="s">
        <v>70</v>
      </c>
      <c r="Q1634"/>
      <c r="R1634" s="5">
        <v>21308</v>
      </c>
      <c r="S1634" t="s">
        <v>46</v>
      </c>
      <c r="T1634" t="s">
        <v>47</v>
      </c>
      <c r="U1634" t="s">
        <v>48</v>
      </c>
      <c r="V1634">
        <v>10145</v>
      </c>
      <c r="W1634" t="s">
        <v>661</v>
      </c>
      <c r="X1634" t="s">
        <v>248</v>
      </c>
      <c r="Y1634" t="s">
        <v>79</v>
      </c>
      <c r="Z1634">
        <v>200702904</v>
      </c>
      <c r="AA1634">
        <v>0</v>
      </c>
      <c r="AB1634">
        <v>0</v>
      </c>
      <c r="AC1634" t="s">
        <v>41</v>
      </c>
      <c r="AD1634" t="s">
        <v>41</v>
      </c>
      <c r="AE1634" t="s">
        <v>41</v>
      </c>
      <c r="AF1634" t="s">
        <v>669</v>
      </c>
      <c r="AG1634" t="s">
        <v>670</v>
      </c>
      <c r="AH1634">
        <v>43976.861824630498</v>
      </c>
      <c r="AI1634">
        <v>28635</v>
      </c>
      <c r="AJ1634" t="s">
        <v>56</v>
      </c>
      <c r="AK1634">
        <v>3343</v>
      </c>
      <c r="AL1634" t="s">
        <v>119</v>
      </c>
      <c r="AM1634">
        <v>33</v>
      </c>
      <c r="AN1634">
        <v>43</v>
      </c>
      <c r="AP1634"/>
      <c r="AQ1634" s="11"/>
    </row>
    <row r="1635" spans="1:43" hidden="1" x14ac:dyDescent="0.3">
      <c r="A1635">
        <v>84562</v>
      </c>
      <c r="B1635">
        <v>10145</v>
      </c>
      <c r="C1635" t="s">
        <v>84</v>
      </c>
      <c r="D1635" t="s">
        <v>95</v>
      </c>
      <c r="E1635" s="1">
        <v>44147.796527777777</v>
      </c>
      <c r="F1635" s="2">
        <v>44147</v>
      </c>
      <c r="G1635" t="s">
        <v>86</v>
      </c>
      <c r="H1635" t="s">
        <v>87</v>
      </c>
      <c r="I1635" t="s">
        <v>41</v>
      </c>
      <c r="J1635" t="s">
        <v>96</v>
      </c>
      <c r="K1635" t="s">
        <v>95</v>
      </c>
      <c r="L1635" s="38" t="s">
        <v>89</v>
      </c>
      <c r="M1635">
        <v>33</v>
      </c>
      <c r="N1635">
        <v>42</v>
      </c>
      <c r="O1635" t="s">
        <v>90</v>
      </c>
      <c r="P1635" t="s">
        <v>70</v>
      </c>
      <c r="Q1635"/>
      <c r="R1635" s="5">
        <v>21308</v>
      </c>
      <c r="S1635" t="s">
        <v>46</v>
      </c>
      <c r="T1635" t="s">
        <v>47</v>
      </c>
      <c r="U1635" t="s">
        <v>48</v>
      </c>
      <c r="V1635">
        <v>10145</v>
      </c>
      <c r="W1635" t="s">
        <v>661</v>
      </c>
      <c r="X1635" t="s">
        <v>248</v>
      </c>
      <c r="Y1635" t="s">
        <v>79</v>
      </c>
      <c r="Z1635">
        <v>200702904</v>
      </c>
      <c r="AA1635">
        <v>0</v>
      </c>
      <c r="AB1635">
        <v>0</v>
      </c>
      <c r="AC1635" t="s">
        <v>41</v>
      </c>
      <c r="AD1635" t="s">
        <v>41</v>
      </c>
      <c r="AE1635" t="s">
        <v>41</v>
      </c>
      <c r="AF1635" t="s">
        <v>669</v>
      </c>
      <c r="AG1635" t="s">
        <v>670</v>
      </c>
      <c r="AH1635">
        <v>43976.861824630498</v>
      </c>
      <c r="AI1635">
        <v>28635</v>
      </c>
      <c r="AJ1635" t="s">
        <v>56</v>
      </c>
      <c r="AK1635">
        <v>3343</v>
      </c>
      <c r="AL1635" t="s">
        <v>119</v>
      </c>
      <c r="AM1635">
        <v>33</v>
      </c>
      <c r="AN1635">
        <v>43</v>
      </c>
      <c r="AP1635"/>
      <c r="AQ1635" s="11"/>
    </row>
    <row r="1636" spans="1:43" hidden="1" x14ac:dyDescent="0.3">
      <c r="A1636">
        <v>84802</v>
      </c>
      <c r="B1636">
        <v>10145</v>
      </c>
      <c r="C1636" t="s">
        <v>84</v>
      </c>
      <c r="D1636" t="s">
        <v>95</v>
      </c>
      <c r="E1636" s="1">
        <v>44144.081944444442</v>
      </c>
      <c r="F1636" s="2">
        <v>44144</v>
      </c>
      <c r="G1636" t="s">
        <v>86</v>
      </c>
      <c r="H1636" t="s">
        <v>87</v>
      </c>
      <c r="I1636" t="s">
        <v>41</v>
      </c>
      <c r="J1636" t="s">
        <v>96</v>
      </c>
      <c r="K1636" t="s">
        <v>95</v>
      </c>
      <c r="L1636" s="38" t="s">
        <v>89</v>
      </c>
      <c r="M1636">
        <v>33</v>
      </c>
      <c r="N1636">
        <v>42</v>
      </c>
      <c r="O1636" t="s">
        <v>90</v>
      </c>
      <c r="P1636" t="s">
        <v>70</v>
      </c>
      <c r="Q1636"/>
      <c r="R1636" s="5">
        <v>21308</v>
      </c>
      <c r="S1636" t="s">
        <v>46</v>
      </c>
      <c r="T1636" t="s">
        <v>47</v>
      </c>
      <c r="U1636" t="s">
        <v>48</v>
      </c>
      <c r="V1636">
        <v>10145</v>
      </c>
      <c r="W1636" t="s">
        <v>661</v>
      </c>
      <c r="X1636" t="s">
        <v>248</v>
      </c>
      <c r="Y1636" t="s">
        <v>79</v>
      </c>
      <c r="Z1636">
        <v>200702904</v>
      </c>
      <c r="AA1636">
        <v>0</v>
      </c>
      <c r="AB1636">
        <v>0</v>
      </c>
      <c r="AC1636" t="s">
        <v>41</v>
      </c>
      <c r="AD1636" t="s">
        <v>41</v>
      </c>
      <c r="AE1636" t="s">
        <v>41</v>
      </c>
      <c r="AF1636" t="s">
        <v>669</v>
      </c>
      <c r="AG1636" t="s">
        <v>670</v>
      </c>
      <c r="AH1636">
        <v>43976.861824630498</v>
      </c>
      <c r="AI1636">
        <v>28635</v>
      </c>
      <c r="AJ1636" t="s">
        <v>56</v>
      </c>
      <c r="AK1636">
        <v>3343</v>
      </c>
      <c r="AL1636" t="s">
        <v>119</v>
      </c>
      <c r="AM1636">
        <v>33</v>
      </c>
      <c r="AN1636">
        <v>43</v>
      </c>
      <c r="AP1636"/>
      <c r="AQ1636" s="11"/>
    </row>
    <row r="1637" spans="1:43" hidden="1" x14ac:dyDescent="0.3">
      <c r="A1637">
        <v>86256</v>
      </c>
      <c r="B1637">
        <v>10145</v>
      </c>
      <c r="C1637" t="s">
        <v>84</v>
      </c>
      <c r="D1637" t="s">
        <v>95</v>
      </c>
      <c r="E1637" s="1">
        <v>44147.776388888888</v>
      </c>
      <c r="F1637" s="2">
        <v>44147</v>
      </c>
      <c r="G1637" t="s">
        <v>86</v>
      </c>
      <c r="H1637" t="s">
        <v>87</v>
      </c>
      <c r="I1637" t="s">
        <v>41</v>
      </c>
      <c r="J1637" t="s">
        <v>96</v>
      </c>
      <c r="K1637" t="s">
        <v>95</v>
      </c>
      <c r="L1637" s="38" t="s">
        <v>89</v>
      </c>
      <c r="M1637">
        <v>33</v>
      </c>
      <c r="N1637">
        <v>42</v>
      </c>
      <c r="O1637" t="s">
        <v>90</v>
      </c>
      <c r="P1637" t="s">
        <v>70</v>
      </c>
      <c r="Q1637"/>
      <c r="R1637" s="5">
        <v>21308</v>
      </c>
      <c r="S1637" t="s">
        <v>46</v>
      </c>
      <c r="T1637" t="s">
        <v>47</v>
      </c>
      <c r="U1637" t="s">
        <v>48</v>
      </c>
      <c r="V1637">
        <v>10145</v>
      </c>
      <c r="W1637" t="s">
        <v>661</v>
      </c>
      <c r="X1637" t="s">
        <v>248</v>
      </c>
      <c r="Y1637" t="s">
        <v>79</v>
      </c>
      <c r="Z1637">
        <v>200702904</v>
      </c>
      <c r="AA1637">
        <v>0</v>
      </c>
      <c r="AB1637">
        <v>0</v>
      </c>
      <c r="AC1637" t="s">
        <v>41</v>
      </c>
      <c r="AD1637" t="s">
        <v>41</v>
      </c>
      <c r="AE1637" t="s">
        <v>41</v>
      </c>
      <c r="AF1637" t="s">
        <v>669</v>
      </c>
      <c r="AG1637" t="s">
        <v>670</v>
      </c>
      <c r="AH1637">
        <v>43976.861824630498</v>
      </c>
      <c r="AI1637">
        <v>28635</v>
      </c>
      <c r="AJ1637" t="s">
        <v>56</v>
      </c>
      <c r="AK1637">
        <v>3343</v>
      </c>
      <c r="AL1637" t="s">
        <v>119</v>
      </c>
      <c r="AM1637">
        <v>33</v>
      </c>
      <c r="AN1637">
        <v>43</v>
      </c>
      <c r="AP1637"/>
      <c r="AQ1637" s="11"/>
    </row>
    <row r="1638" spans="1:43" hidden="1" x14ac:dyDescent="0.3">
      <c r="A1638">
        <v>87744</v>
      </c>
      <c r="B1638">
        <v>10145</v>
      </c>
      <c r="C1638" t="s">
        <v>84</v>
      </c>
      <c r="D1638" t="s">
        <v>95</v>
      </c>
      <c r="E1638" s="1">
        <v>44147.718055555553</v>
      </c>
      <c r="F1638" s="2">
        <v>44147</v>
      </c>
      <c r="G1638" t="s">
        <v>86</v>
      </c>
      <c r="H1638" t="s">
        <v>87</v>
      </c>
      <c r="I1638" t="s">
        <v>41</v>
      </c>
      <c r="J1638" t="s">
        <v>96</v>
      </c>
      <c r="K1638" t="s">
        <v>95</v>
      </c>
      <c r="L1638" s="38" t="s">
        <v>89</v>
      </c>
      <c r="M1638">
        <v>33</v>
      </c>
      <c r="N1638">
        <v>42</v>
      </c>
      <c r="O1638" t="s">
        <v>90</v>
      </c>
      <c r="P1638" t="s">
        <v>70</v>
      </c>
      <c r="Q1638"/>
      <c r="R1638" s="5">
        <v>21308</v>
      </c>
      <c r="S1638" t="s">
        <v>46</v>
      </c>
      <c r="T1638" t="s">
        <v>47</v>
      </c>
      <c r="U1638" t="s">
        <v>48</v>
      </c>
      <c r="V1638">
        <v>10145</v>
      </c>
      <c r="W1638" t="s">
        <v>661</v>
      </c>
      <c r="X1638" t="s">
        <v>248</v>
      </c>
      <c r="Y1638" t="s">
        <v>79</v>
      </c>
      <c r="Z1638">
        <v>200702904</v>
      </c>
      <c r="AA1638">
        <v>0</v>
      </c>
      <c r="AB1638">
        <v>0</v>
      </c>
      <c r="AC1638" t="s">
        <v>41</v>
      </c>
      <c r="AD1638" t="s">
        <v>41</v>
      </c>
      <c r="AE1638" t="s">
        <v>41</v>
      </c>
      <c r="AF1638" t="s">
        <v>669</v>
      </c>
      <c r="AG1638" t="s">
        <v>670</v>
      </c>
      <c r="AH1638">
        <v>43976.861824630498</v>
      </c>
      <c r="AI1638">
        <v>28635</v>
      </c>
      <c r="AJ1638" t="s">
        <v>56</v>
      </c>
      <c r="AK1638">
        <v>3343</v>
      </c>
      <c r="AL1638" t="s">
        <v>119</v>
      </c>
      <c r="AM1638">
        <v>33</v>
      </c>
      <c r="AN1638">
        <v>43</v>
      </c>
      <c r="AP1638"/>
      <c r="AQ1638" s="11"/>
    </row>
    <row r="1639" spans="1:43" hidden="1" x14ac:dyDescent="0.3">
      <c r="A1639">
        <v>92018</v>
      </c>
      <c r="B1639">
        <v>10145</v>
      </c>
      <c r="C1639" t="s">
        <v>84</v>
      </c>
      <c r="D1639" t="s">
        <v>95</v>
      </c>
      <c r="E1639" s="1">
        <v>44147.619444444441</v>
      </c>
      <c r="F1639" s="2">
        <v>44147</v>
      </c>
      <c r="G1639" t="s">
        <v>86</v>
      </c>
      <c r="H1639" t="s">
        <v>87</v>
      </c>
      <c r="I1639" t="s">
        <v>41</v>
      </c>
      <c r="J1639" t="s">
        <v>96</v>
      </c>
      <c r="K1639" t="s">
        <v>95</v>
      </c>
      <c r="L1639" s="38" t="s">
        <v>89</v>
      </c>
      <c r="M1639">
        <v>33</v>
      </c>
      <c r="N1639">
        <v>42</v>
      </c>
      <c r="O1639" t="s">
        <v>90</v>
      </c>
      <c r="P1639" t="s">
        <v>70</v>
      </c>
      <c r="Q1639"/>
      <c r="R1639" s="5">
        <v>21308</v>
      </c>
      <c r="S1639" t="s">
        <v>46</v>
      </c>
      <c r="T1639" t="s">
        <v>47</v>
      </c>
      <c r="U1639" t="s">
        <v>48</v>
      </c>
      <c r="V1639">
        <v>10145</v>
      </c>
      <c r="W1639" t="s">
        <v>661</v>
      </c>
      <c r="X1639" t="s">
        <v>248</v>
      </c>
      <c r="Y1639" t="s">
        <v>79</v>
      </c>
      <c r="Z1639">
        <v>200702904</v>
      </c>
      <c r="AA1639">
        <v>0</v>
      </c>
      <c r="AB1639">
        <v>0</v>
      </c>
      <c r="AC1639" t="s">
        <v>41</v>
      </c>
      <c r="AD1639" t="s">
        <v>41</v>
      </c>
      <c r="AE1639" t="s">
        <v>41</v>
      </c>
      <c r="AF1639" t="s">
        <v>669</v>
      </c>
      <c r="AG1639" t="s">
        <v>670</v>
      </c>
      <c r="AH1639">
        <v>43976.861824630498</v>
      </c>
      <c r="AI1639">
        <v>28635</v>
      </c>
      <c r="AJ1639" t="s">
        <v>56</v>
      </c>
      <c r="AK1639">
        <v>3343</v>
      </c>
      <c r="AL1639" t="s">
        <v>119</v>
      </c>
      <c r="AM1639">
        <v>33</v>
      </c>
      <c r="AN1639">
        <v>43</v>
      </c>
      <c r="AP1639"/>
      <c r="AQ1639" s="11"/>
    </row>
    <row r="1640" spans="1:43" hidden="1" x14ac:dyDescent="0.3">
      <c r="A1640">
        <v>92689</v>
      </c>
      <c r="B1640">
        <v>10145</v>
      </c>
      <c r="C1640" t="s">
        <v>84</v>
      </c>
      <c r="D1640" t="s">
        <v>95</v>
      </c>
      <c r="E1640" s="1">
        <v>44147.609722222223</v>
      </c>
      <c r="F1640" s="2">
        <v>44147</v>
      </c>
      <c r="G1640" t="s">
        <v>86</v>
      </c>
      <c r="H1640" t="s">
        <v>87</v>
      </c>
      <c r="I1640" t="s">
        <v>41</v>
      </c>
      <c r="J1640" t="s">
        <v>96</v>
      </c>
      <c r="K1640" t="s">
        <v>95</v>
      </c>
      <c r="L1640" s="38" t="s">
        <v>89</v>
      </c>
      <c r="M1640">
        <v>33</v>
      </c>
      <c r="N1640">
        <v>42</v>
      </c>
      <c r="O1640" t="s">
        <v>90</v>
      </c>
      <c r="P1640" t="s">
        <v>70</v>
      </c>
      <c r="Q1640"/>
      <c r="R1640" s="5">
        <v>21308</v>
      </c>
      <c r="S1640" t="s">
        <v>46</v>
      </c>
      <c r="T1640" t="s">
        <v>47</v>
      </c>
      <c r="U1640" t="s">
        <v>48</v>
      </c>
      <c r="V1640">
        <v>10145</v>
      </c>
      <c r="W1640" t="s">
        <v>661</v>
      </c>
      <c r="X1640" t="s">
        <v>248</v>
      </c>
      <c r="Y1640" t="s">
        <v>79</v>
      </c>
      <c r="Z1640">
        <v>200702904</v>
      </c>
      <c r="AA1640">
        <v>0</v>
      </c>
      <c r="AB1640">
        <v>0</v>
      </c>
      <c r="AC1640" t="s">
        <v>41</v>
      </c>
      <c r="AD1640" t="s">
        <v>41</v>
      </c>
      <c r="AE1640" t="s">
        <v>41</v>
      </c>
      <c r="AF1640" t="s">
        <v>669</v>
      </c>
      <c r="AG1640" t="s">
        <v>670</v>
      </c>
      <c r="AH1640">
        <v>43976.861824630498</v>
      </c>
      <c r="AI1640">
        <v>28635</v>
      </c>
      <c r="AJ1640" t="s">
        <v>56</v>
      </c>
      <c r="AK1640">
        <v>3343</v>
      </c>
      <c r="AL1640" t="s">
        <v>119</v>
      </c>
      <c r="AM1640">
        <v>33</v>
      </c>
      <c r="AN1640">
        <v>43</v>
      </c>
      <c r="AP1640"/>
      <c r="AQ1640" s="11"/>
    </row>
    <row r="1641" spans="1:43" hidden="1" x14ac:dyDescent="0.3">
      <c r="A1641">
        <v>93763</v>
      </c>
      <c r="B1641">
        <v>10145</v>
      </c>
      <c r="C1641" t="s">
        <v>84</v>
      </c>
      <c r="D1641" t="s">
        <v>95</v>
      </c>
      <c r="E1641" s="1">
        <v>44147.577777777777</v>
      </c>
      <c r="F1641" s="2">
        <v>44147</v>
      </c>
      <c r="G1641" t="s">
        <v>86</v>
      </c>
      <c r="H1641" t="s">
        <v>87</v>
      </c>
      <c r="I1641" t="s">
        <v>41</v>
      </c>
      <c r="J1641" t="s">
        <v>96</v>
      </c>
      <c r="K1641" t="s">
        <v>95</v>
      </c>
      <c r="L1641" s="38" t="s">
        <v>89</v>
      </c>
      <c r="M1641">
        <v>33</v>
      </c>
      <c r="N1641">
        <v>42</v>
      </c>
      <c r="O1641" t="s">
        <v>90</v>
      </c>
      <c r="P1641" t="s">
        <v>70</v>
      </c>
      <c r="Q1641"/>
      <c r="R1641" s="5">
        <v>21308</v>
      </c>
      <c r="S1641" t="s">
        <v>46</v>
      </c>
      <c r="T1641" t="s">
        <v>47</v>
      </c>
      <c r="U1641" t="s">
        <v>48</v>
      </c>
      <c r="V1641">
        <v>10145</v>
      </c>
      <c r="W1641" t="s">
        <v>661</v>
      </c>
      <c r="X1641" t="s">
        <v>248</v>
      </c>
      <c r="Y1641" t="s">
        <v>79</v>
      </c>
      <c r="Z1641">
        <v>200702904</v>
      </c>
      <c r="AA1641">
        <v>0</v>
      </c>
      <c r="AB1641">
        <v>0</v>
      </c>
      <c r="AC1641" t="s">
        <v>41</v>
      </c>
      <c r="AD1641" t="s">
        <v>41</v>
      </c>
      <c r="AE1641" t="s">
        <v>41</v>
      </c>
      <c r="AF1641" t="s">
        <v>669</v>
      </c>
      <c r="AG1641" t="s">
        <v>670</v>
      </c>
      <c r="AH1641">
        <v>43976.861824630498</v>
      </c>
      <c r="AI1641">
        <v>28635</v>
      </c>
      <c r="AJ1641" t="s">
        <v>56</v>
      </c>
      <c r="AK1641">
        <v>3343</v>
      </c>
      <c r="AL1641" t="s">
        <v>119</v>
      </c>
      <c r="AM1641">
        <v>33</v>
      </c>
      <c r="AN1641">
        <v>43</v>
      </c>
      <c r="AP1641"/>
      <c r="AQ1641" s="11"/>
    </row>
    <row r="1642" spans="1:43" hidden="1" x14ac:dyDescent="0.3">
      <c r="A1642">
        <v>96981</v>
      </c>
      <c r="B1642">
        <v>10145</v>
      </c>
      <c r="C1642" t="s">
        <v>84</v>
      </c>
      <c r="D1642" t="s">
        <v>95</v>
      </c>
      <c r="E1642" s="1">
        <v>44147.158333333333</v>
      </c>
      <c r="F1642" s="2">
        <v>44147</v>
      </c>
      <c r="G1642" t="s">
        <v>86</v>
      </c>
      <c r="H1642" t="s">
        <v>87</v>
      </c>
      <c r="I1642" t="s">
        <v>41</v>
      </c>
      <c r="J1642" t="s">
        <v>96</v>
      </c>
      <c r="K1642" t="s">
        <v>95</v>
      </c>
      <c r="L1642" s="38" t="s">
        <v>89</v>
      </c>
      <c r="M1642">
        <v>33</v>
      </c>
      <c r="N1642">
        <v>42</v>
      </c>
      <c r="O1642" t="s">
        <v>90</v>
      </c>
      <c r="P1642" t="s">
        <v>70</v>
      </c>
      <c r="Q1642"/>
      <c r="R1642" s="5">
        <v>21308</v>
      </c>
      <c r="S1642" t="s">
        <v>46</v>
      </c>
      <c r="T1642" t="s">
        <v>47</v>
      </c>
      <c r="U1642" t="s">
        <v>48</v>
      </c>
      <c r="V1642">
        <v>10145</v>
      </c>
      <c r="W1642" t="s">
        <v>661</v>
      </c>
      <c r="X1642" t="s">
        <v>248</v>
      </c>
      <c r="Y1642" t="s">
        <v>79</v>
      </c>
      <c r="Z1642">
        <v>200702904</v>
      </c>
      <c r="AA1642">
        <v>0</v>
      </c>
      <c r="AB1642">
        <v>0</v>
      </c>
      <c r="AC1642" t="s">
        <v>41</v>
      </c>
      <c r="AD1642" t="s">
        <v>41</v>
      </c>
      <c r="AE1642" t="s">
        <v>41</v>
      </c>
      <c r="AF1642" t="s">
        <v>669</v>
      </c>
      <c r="AG1642" t="s">
        <v>670</v>
      </c>
      <c r="AH1642">
        <v>43976.861824630498</v>
      </c>
      <c r="AI1642">
        <v>28635</v>
      </c>
      <c r="AJ1642" t="s">
        <v>56</v>
      </c>
      <c r="AK1642">
        <v>3343</v>
      </c>
      <c r="AL1642" t="s">
        <v>119</v>
      </c>
      <c r="AM1642">
        <v>33</v>
      </c>
      <c r="AN1642">
        <v>43</v>
      </c>
      <c r="AP1642"/>
      <c r="AQ1642" s="11"/>
    </row>
    <row r="1643" spans="1:43" hidden="1" x14ac:dyDescent="0.3">
      <c r="A1643">
        <v>97477</v>
      </c>
      <c r="B1643">
        <v>10145</v>
      </c>
      <c r="C1643" t="s">
        <v>84</v>
      </c>
      <c r="D1643" t="s">
        <v>95</v>
      </c>
      <c r="E1643" s="1">
        <v>44147.163194444445</v>
      </c>
      <c r="F1643" s="2">
        <v>44147</v>
      </c>
      <c r="G1643" t="s">
        <v>86</v>
      </c>
      <c r="H1643" t="s">
        <v>87</v>
      </c>
      <c r="I1643" t="s">
        <v>41</v>
      </c>
      <c r="J1643" t="s">
        <v>96</v>
      </c>
      <c r="K1643" t="s">
        <v>95</v>
      </c>
      <c r="L1643" s="38" t="s">
        <v>89</v>
      </c>
      <c r="M1643">
        <v>33</v>
      </c>
      <c r="N1643">
        <v>42</v>
      </c>
      <c r="O1643" t="s">
        <v>90</v>
      </c>
      <c r="P1643" t="s">
        <v>70</v>
      </c>
      <c r="Q1643"/>
      <c r="R1643" s="5">
        <v>21308</v>
      </c>
      <c r="S1643" t="s">
        <v>46</v>
      </c>
      <c r="T1643" t="s">
        <v>47</v>
      </c>
      <c r="U1643" t="s">
        <v>48</v>
      </c>
      <c r="V1643">
        <v>10145</v>
      </c>
      <c r="W1643" t="s">
        <v>661</v>
      </c>
      <c r="X1643" t="s">
        <v>248</v>
      </c>
      <c r="Y1643" t="s">
        <v>79</v>
      </c>
      <c r="Z1643">
        <v>200702904</v>
      </c>
      <c r="AA1643">
        <v>0</v>
      </c>
      <c r="AB1643">
        <v>0</v>
      </c>
      <c r="AC1643" t="s">
        <v>41</v>
      </c>
      <c r="AD1643" t="s">
        <v>41</v>
      </c>
      <c r="AE1643" t="s">
        <v>41</v>
      </c>
      <c r="AF1643" t="s">
        <v>669</v>
      </c>
      <c r="AG1643" t="s">
        <v>670</v>
      </c>
      <c r="AH1643">
        <v>43976.861824630498</v>
      </c>
      <c r="AI1643">
        <v>28635</v>
      </c>
      <c r="AJ1643" t="s">
        <v>56</v>
      </c>
      <c r="AK1643">
        <v>3343</v>
      </c>
      <c r="AL1643" t="s">
        <v>119</v>
      </c>
      <c r="AM1643">
        <v>33</v>
      </c>
      <c r="AN1643">
        <v>43</v>
      </c>
      <c r="AP1643"/>
      <c r="AQ1643" s="11"/>
    </row>
    <row r="1644" spans="1:43" hidden="1" x14ac:dyDescent="0.3">
      <c r="A1644">
        <v>76351</v>
      </c>
      <c r="B1644">
        <v>10148</v>
      </c>
      <c r="C1644" t="s">
        <v>536</v>
      </c>
      <c r="D1644" t="s">
        <v>671</v>
      </c>
      <c r="E1644" s="1">
        <v>44144.649305555555</v>
      </c>
      <c r="F1644" s="2">
        <v>44144</v>
      </c>
      <c r="G1644" t="s">
        <v>672</v>
      </c>
      <c r="H1644" t="s">
        <v>673</v>
      </c>
      <c r="I1644" t="s">
        <v>674</v>
      </c>
      <c r="J1644" t="s">
        <v>675</v>
      </c>
      <c r="K1644" t="s">
        <v>671</v>
      </c>
      <c r="L1644" t="s">
        <v>167</v>
      </c>
      <c r="M1644">
        <v>78</v>
      </c>
      <c r="N1644">
        <v>31</v>
      </c>
      <c r="O1644" t="s">
        <v>77</v>
      </c>
      <c r="P1644" t="s">
        <v>70</v>
      </c>
      <c r="Q1644"/>
      <c r="R1644" s="5">
        <v>26154</v>
      </c>
      <c r="S1644" t="s">
        <v>46</v>
      </c>
      <c r="T1644" t="s">
        <v>47</v>
      </c>
      <c r="U1644" t="s">
        <v>48</v>
      </c>
      <c r="V1644">
        <v>10148</v>
      </c>
      <c r="W1644" t="s">
        <v>676</v>
      </c>
      <c r="X1644" t="s">
        <v>116</v>
      </c>
      <c r="Y1644" t="s">
        <v>51</v>
      </c>
      <c r="Z1644">
        <v>21804836</v>
      </c>
      <c r="AA1644">
        <v>0</v>
      </c>
      <c r="AB1644">
        <v>0</v>
      </c>
      <c r="AC1644" t="s">
        <v>92</v>
      </c>
      <c r="AD1644" t="s">
        <v>53</v>
      </c>
      <c r="AE1644" t="s">
        <v>41</v>
      </c>
      <c r="AF1644" t="s">
        <v>677</v>
      </c>
      <c r="AG1644" t="s">
        <v>678</v>
      </c>
      <c r="AH1644">
        <v>36463.4833</v>
      </c>
      <c r="AI1644">
        <v>27453</v>
      </c>
      <c r="AJ1644" t="s">
        <v>56</v>
      </c>
      <c r="AK1644">
        <v>7835</v>
      </c>
      <c r="AL1644" t="s">
        <v>129</v>
      </c>
      <c r="AM1644">
        <v>78</v>
      </c>
      <c r="AN1644">
        <v>35</v>
      </c>
      <c r="AP1644"/>
      <c r="AQ1644" s="11"/>
    </row>
    <row r="1645" spans="1:43" hidden="1" x14ac:dyDescent="0.3">
      <c r="A1645">
        <v>76356</v>
      </c>
      <c r="B1645">
        <v>10148</v>
      </c>
      <c r="C1645" t="s">
        <v>536</v>
      </c>
      <c r="D1645" t="s">
        <v>679</v>
      </c>
      <c r="E1645" s="1">
        <v>44144.649305555555</v>
      </c>
      <c r="F1645" s="2">
        <v>44144</v>
      </c>
      <c r="G1645" t="s">
        <v>672</v>
      </c>
      <c r="H1645" t="s">
        <v>680</v>
      </c>
      <c r="I1645" t="s">
        <v>681</v>
      </c>
      <c r="J1645" t="s">
        <v>682</v>
      </c>
      <c r="K1645" t="s">
        <v>679</v>
      </c>
      <c r="L1645" t="s">
        <v>167</v>
      </c>
      <c r="M1645">
        <v>78</v>
      </c>
      <c r="N1645">
        <v>31</v>
      </c>
      <c r="O1645" t="s">
        <v>77</v>
      </c>
      <c r="P1645" t="s">
        <v>70</v>
      </c>
      <c r="Q1645"/>
      <c r="R1645" s="5">
        <v>26154</v>
      </c>
      <c r="S1645" t="s">
        <v>46</v>
      </c>
      <c r="T1645" t="s">
        <v>47</v>
      </c>
      <c r="U1645" t="s">
        <v>48</v>
      </c>
      <c r="V1645">
        <v>10148</v>
      </c>
      <c r="W1645" t="s">
        <v>676</v>
      </c>
      <c r="X1645" t="s">
        <v>116</v>
      </c>
      <c r="Y1645" t="s">
        <v>51</v>
      </c>
      <c r="Z1645">
        <v>21804836</v>
      </c>
      <c r="AA1645">
        <v>0</v>
      </c>
      <c r="AB1645">
        <v>0</v>
      </c>
      <c r="AC1645" t="s">
        <v>92</v>
      </c>
      <c r="AD1645" t="s">
        <v>53</v>
      </c>
      <c r="AE1645" t="s">
        <v>41</v>
      </c>
      <c r="AF1645" t="s">
        <v>677</v>
      </c>
      <c r="AG1645" t="s">
        <v>678</v>
      </c>
      <c r="AH1645">
        <v>36463.4833</v>
      </c>
      <c r="AI1645">
        <v>27453</v>
      </c>
      <c r="AJ1645" t="s">
        <v>56</v>
      </c>
      <c r="AK1645">
        <v>7835</v>
      </c>
      <c r="AL1645" t="s">
        <v>129</v>
      </c>
      <c r="AM1645">
        <v>78</v>
      </c>
      <c r="AN1645">
        <v>35</v>
      </c>
      <c r="AP1645"/>
      <c r="AQ1645" s="11"/>
    </row>
    <row r="1646" spans="1:43" hidden="1" x14ac:dyDescent="0.3">
      <c r="A1646">
        <v>76360</v>
      </c>
      <c r="B1646">
        <v>10148</v>
      </c>
      <c r="C1646" t="s">
        <v>536</v>
      </c>
      <c r="D1646" t="s">
        <v>683</v>
      </c>
      <c r="E1646" s="1">
        <v>44144.649305555555</v>
      </c>
      <c r="F1646" s="2">
        <v>44144</v>
      </c>
      <c r="G1646" t="s">
        <v>684</v>
      </c>
      <c r="H1646" t="s">
        <v>685</v>
      </c>
      <c r="I1646" t="s">
        <v>674</v>
      </c>
      <c r="J1646" t="s">
        <v>686</v>
      </c>
      <c r="K1646" t="s">
        <v>683</v>
      </c>
      <c r="L1646" t="s">
        <v>167</v>
      </c>
      <c r="M1646">
        <v>78</v>
      </c>
      <c r="N1646">
        <v>31</v>
      </c>
      <c r="O1646" t="s">
        <v>77</v>
      </c>
      <c r="P1646" t="s">
        <v>70</v>
      </c>
      <c r="Q1646"/>
      <c r="R1646" s="5">
        <v>26154</v>
      </c>
      <c r="S1646" t="s">
        <v>46</v>
      </c>
      <c r="T1646" t="s">
        <v>47</v>
      </c>
      <c r="U1646" t="s">
        <v>48</v>
      </c>
      <c r="V1646">
        <v>10148</v>
      </c>
      <c r="W1646" t="s">
        <v>676</v>
      </c>
      <c r="X1646" t="s">
        <v>116</v>
      </c>
      <c r="Y1646" t="s">
        <v>51</v>
      </c>
      <c r="Z1646">
        <v>21804836</v>
      </c>
      <c r="AA1646">
        <v>0</v>
      </c>
      <c r="AB1646">
        <v>0</v>
      </c>
      <c r="AC1646" t="s">
        <v>92</v>
      </c>
      <c r="AD1646" t="s">
        <v>53</v>
      </c>
      <c r="AE1646" t="s">
        <v>41</v>
      </c>
      <c r="AF1646" t="s">
        <v>677</v>
      </c>
      <c r="AG1646" t="s">
        <v>678</v>
      </c>
      <c r="AH1646">
        <v>36463.4833</v>
      </c>
      <c r="AI1646">
        <v>27453</v>
      </c>
      <c r="AJ1646" t="s">
        <v>56</v>
      </c>
      <c r="AK1646">
        <v>7835</v>
      </c>
      <c r="AL1646" t="s">
        <v>129</v>
      </c>
      <c r="AM1646">
        <v>78</v>
      </c>
      <c r="AN1646">
        <v>35</v>
      </c>
      <c r="AP1646"/>
      <c r="AQ1646" s="11"/>
    </row>
    <row r="1647" spans="1:43" hidden="1" x14ac:dyDescent="0.3">
      <c r="A1647">
        <v>62572</v>
      </c>
      <c r="B1647">
        <v>10151</v>
      </c>
      <c r="C1647" t="s">
        <v>687</v>
      </c>
      <c r="D1647" t="s">
        <v>688</v>
      </c>
      <c r="E1647" s="1">
        <v>44161.148611111108</v>
      </c>
      <c r="F1647" s="2">
        <v>44161</v>
      </c>
      <c r="G1647" t="s">
        <v>689</v>
      </c>
      <c r="H1647" t="s">
        <v>690</v>
      </c>
      <c r="I1647" t="s">
        <v>41</v>
      </c>
      <c r="J1647" t="s">
        <v>691</v>
      </c>
      <c r="K1647" t="s">
        <v>688</v>
      </c>
      <c r="L1647" t="s">
        <v>43</v>
      </c>
      <c r="M1647">
        <v>31</v>
      </c>
      <c r="N1647">
        <v>30</v>
      </c>
      <c r="O1647" t="s">
        <v>202</v>
      </c>
      <c r="P1647" t="s">
        <v>45</v>
      </c>
      <c r="Q1647"/>
      <c r="R1647" s="5">
        <v>25787</v>
      </c>
      <c r="S1647" t="s">
        <v>46</v>
      </c>
      <c r="T1647" t="s">
        <v>47</v>
      </c>
      <c r="U1647" t="s">
        <v>48</v>
      </c>
      <c r="V1647">
        <v>10151</v>
      </c>
      <c r="W1647" t="s">
        <v>692</v>
      </c>
      <c r="X1647" t="s">
        <v>371</v>
      </c>
      <c r="Y1647" t="s">
        <v>51</v>
      </c>
      <c r="Z1647">
        <v>200705289</v>
      </c>
      <c r="AA1647">
        <v>0</v>
      </c>
      <c r="AB1647">
        <v>0</v>
      </c>
      <c r="AC1647" t="s">
        <v>41</v>
      </c>
      <c r="AD1647" t="s">
        <v>41</v>
      </c>
      <c r="AE1647" t="s">
        <v>41</v>
      </c>
      <c r="AF1647" t="s">
        <v>693</v>
      </c>
      <c r="AG1647" t="s">
        <v>694</v>
      </c>
      <c r="AH1647">
        <v>37608.532500000001</v>
      </c>
      <c r="AI1647">
        <v>27239</v>
      </c>
      <c r="AJ1647" t="s">
        <v>56</v>
      </c>
      <c r="AK1647">
        <v>3131</v>
      </c>
      <c r="AL1647" t="s">
        <v>126</v>
      </c>
      <c r="AM1647">
        <v>31</v>
      </c>
      <c r="AN1647">
        <v>31</v>
      </c>
      <c r="AP1647"/>
      <c r="AQ1647" s="11"/>
    </row>
    <row r="1648" spans="1:43" hidden="1" x14ac:dyDescent="0.3">
      <c r="A1648">
        <v>69828</v>
      </c>
      <c r="B1648">
        <v>10151</v>
      </c>
      <c r="C1648" t="s">
        <v>687</v>
      </c>
      <c r="D1648" t="s">
        <v>688</v>
      </c>
      <c r="E1648" s="1">
        <v>44161.036111111112</v>
      </c>
      <c r="F1648" s="2">
        <v>44161</v>
      </c>
      <c r="G1648" t="s">
        <v>689</v>
      </c>
      <c r="H1648" t="s">
        <v>690</v>
      </c>
      <c r="I1648" t="s">
        <v>41</v>
      </c>
      <c r="J1648" t="s">
        <v>691</v>
      </c>
      <c r="K1648" t="s">
        <v>688</v>
      </c>
      <c r="L1648" t="s">
        <v>43</v>
      </c>
      <c r="M1648">
        <v>31</v>
      </c>
      <c r="N1648">
        <v>30</v>
      </c>
      <c r="O1648" t="s">
        <v>202</v>
      </c>
      <c r="P1648" t="s">
        <v>45</v>
      </c>
      <c r="Q1648"/>
      <c r="R1648" s="5">
        <v>25787</v>
      </c>
      <c r="S1648" t="s">
        <v>46</v>
      </c>
      <c r="T1648" t="s">
        <v>47</v>
      </c>
      <c r="U1648" t="s">
        <v>48</v>
      </c>
      <c r="V1648">
        <v>10151</v>
      </c>
      <c r="W1648" t="s">
        <v>692</v>
      </c>
      <c r="X1648" t="s">
        <v>371</v>
      </c>
      <c r="Y1648" t="s">
        <v>51</v>
      </c>
      <c r="Z1648">
        <v>200705289</v>
      </c>
      <c r="AA1648">
        <v>0</v>
      </c>
      <c r="AB1648">
        <v>0</v>
      </c>
      <c r="AC1648" t="s">
        <v>41</v>
      </c>
      <c r="AD1648" t="s">
        <v>41</v>
      </c>
      <c r="AE1648" t="s">
        <v>41</v>
      </c>
      <c r="AF1648" t="s">
        <v>693</v>
      </c>
      <c r="AG1648" t="s">
        <v>694</v>
      </c>
      <c r="AH1648">
        <v>37608.532500000001</v>
      </c>
      <c r="AI1648">
        <v>27239</v>
      </c>
      <c r="AJ1648" t="s">
        <v>56</v>
      </c>
      <c r="AK1648">
        <v>3131</v>
      </c>
      <c r="AL1648" t="s">
        <v>126</v>
      </c>
      <c r="AM1648">
        <v>31</v>
      </c>
      <c r="AN1648">
        <v>31</v>
      </c>
      <c r="AP1648"/>
      <c r="AQ1648" s="11"/>
    </row>
    <row r="1649" spans="1:43" hidden="1" x14ac:dyDescent="0.3">
      <c r="A1649">
        <v>81537</v>
      </c>
      <c r="B1649">
        <v>10151</v>
      </c>
      <c r="C1649" t="s">
        <v>687</v>
      </c>
      <c r="D1649" t="s">
        <v>688</v>
      </c>
      <c r="E1649" s="1">
        <v>44160.897222222222</v>
      </c>
      <c r="F1649" s="2">
        <v>44160</v>
      </c>
      <c r="G1649" t="s">
        <v>689</v>
      </c>
      <c r="H1649" t="s">
        <v>690</v>
      </c>
      <c r="I1649" t="s">
        <v>41</v>
      </c>
      <c r="J1649" t="s">
        <v>691</v>
      </c>
      <c r="K1649" t="s">
        <v>688</v>
      </c>
      <c r="L1649" t="s">
        <v>43</v>
      </c>
      <c r="M1649">
        <v>31</v>
      </c>
      <c r="N1649">
        <v>30</v>
      </c>
      <c r="O1649" t="s">
        <v>202</v>
      </c>
      <c r="P1649" t="s">
        <v>45</v>
      </c>
      <c r="Q1649"/>
      <c r="R1649" s="5">
        <v>25787</v>
      </c>
      <c r="S1649" t="s">
        <v>46</v>
      </c>
      <c r="T1649" t="s">
        <v>47</v>
      </c>
      <c r="U1649" t="s">
        <v>48</v>
      </c>
      <c r="V1649">
        <v>10151</v>
      </c>
      <c r="W1649" t="s">
        <v>692</v>
      </c>
      <c r="X1649" t="s">
        <v>371</v>
      </c>
      <c r="Y1649" t="s">
        <v>51</v>
      </c>
      <c r="Z1649">
        <v>200705289</v>
      </c>
      <c r="AA1649">
        <v>0</v>
      </c>
      <c r="AB1649">
        <v>0</v>
      </c>
      <c r="AC1649" t="s">
        <v>41</v>
      </c>
      <c r="AD1649" t="s">
        <v>41</v>
      </c>
      <c r="AE1649" t="s">
        <v>41</v>
      </c>
      <c r="AF1649" t="s">
        <v>693</v>
      </c>
      <c r="AG1649" t="s">
        <v>694</v>
      </c>
      <c r="AH1649">
        <v>37608.532500000001</v>
      </c>
      <c r="AI1649">
        <v>27239</v>
      </c>
      <c r="AJ1649" t="s">
        <v>56</v>
      </c>
      <c r="AK1649">
        <v>3131</v>
      </c>
      <c r="AL1649" t="s">
        <v>126</v>
      </c>
      <c r="AM1649">
        <v>31</v>
      </c>
      <c r="AN1649">
        <v>31</v>
      </c>
      <c r="AP1649"/>
      <c r="AQ1649" s="11"/>
    </row>
    <row r="1650" spans="1:43" hidden="1" x14ac:dyDescent="0.3">
      <c r="A1650">
        <v>84434</v>
      </c>
      <c r="B1650">
        <v>10151</v>
      </c>
      <c r="C1650" t="s">
        <v>687</v>
      </c>
      <c r="D1650" t="s">
        <v>688</v>
      </c>
      <c r="E1650" s="1">
        <v>44160.845833333333</v>
      </c>
      <c r="F1650" s="2">
        <v>44160</v>
      </c>
      <c r="G1650" t="s">
        <v>689</v>
      </c>
      <c r="H1650" t="s">
        <v>690</v>
      </c>
      <c r="I1650" t="s">
        <v>41</v>
      </c>
      <c r="J1650" t="s">
        <v>691</v>
      </c>
      <c r="K1650" t="s">
        <v>688</v>
      </c>
      <c r="L1650" t="s">
        <v>43</v>
      </c>
      <c r="M1650">
        <v>31</v>
      </c>
      <c r="N1650">
        <v>30</v>
      </c>
      <c r="O1650" t="s">
        <v>202</v>
      </c>
      <c r="P1650" t="s">
        <v>45</v>
      </c>
      <c r="Q1650"/>
      <c r="R1650" s="5">
        <v>25787</v>
      </c>
      <c r="S1650" t="s">
        <v>46</v>
      </c>
      <c r="T1650" t="s">
        <v>47</v>
      </c>
      <c r="U1650" t="s">
        <v>48</v>
      </c>
      <c r="V1650">
        <v>10151</v>
      </c>
      <c r="W1650" t="s">
        <v>692</v>
      </c>
      <c r="X1650" t="s">
        <v>371</v>
      </c>
      <c r="Y1650" t="s">
        <v>51</v>
      </c>
      <c r="Z1650">
        <v>200705289</v>
      </c>
      <c r="AA1650">
        <v>0</v>
      </c>
      <c r="AB1650">
        <v>0</v>
      </c>
      <c r="AC1650" t="s">
        <v>41</v>
      </c>
      <c r="AD1650" t="s">
        <v>41</v>
      </c>
      <c r="AE1650" t="s">
        <v>41</v>
      </c>
      <c r="AF1650" t="s">
        <v>693</v>
      </c>
      <c r="AG1650" t="s">
        <v>694</v>
      </c>
      <c r="AH1650">
        <v>37608.532500000001</v>
      </c>
      <c r="AI1650">
        <v>27239</v>
      </c>
      <c r="AJ1650" t="s">
        <v>56</v>
      </c>
      <c r="AK1650">
        <v>3131</v>
      </c>
      <c r="AL1650" t="s">
        <v>126</v>
      </c>
      <c r="AM1650">
        <v>31</v>
      </c>
      <c r="AN1650">
        <v>31</v>
      </c>
      <c r="AP1650"/>
      <c r="AQ1650" s="11"/>
    </row>
    <row r="1651" spans="1:43" hidden="1" x14ac:dyDescent="0.3">
      <c r="A1651">
        <v>94707</v>
      </c>
      <c r="B1651">
        <v>10151</v>
      </c>
      <c r="C1651" t="s">
        <v>687</v>
      </c>
      <c r="D1651" t="s">
        <v>688</v>
      </c>
      <c r="E1651" s="1">
        <v>44160.747916666667</v>
      </c>
      <c r="F1651" s="2">
        <v>44160</v>
      </c>
      <c r="G1651" t="s">
        <v>689</v>
      </c>
      <c r="H1651" t="s">
        <v>690</v>
      </c>
      <c r="I1651" t="s">
        <v>41</v>
      </c>
      <c r="J1651" t="s">
        <v>691</v>
      </c>
      <c r="K1651" t="s">
        <v>688</v>
      </c>
      <c r="L1651" t="s">
        <v>43</v>
      </c>
      <c r="M1651">
        <v>31</v>
      </c>
      <c r="N1651">
        <v>30</v>
      </c>
      <c r="O1651" t="s">
        <v>202</v>
      </c>
      <c r="P1651" t="s">
        <v>45</v>
      </c>
      <c r="Q1651"/>
      <c r="R1651" s="5">
        <v>25787</v>
      </c>
      <c r="S1651" t="s">
        <v>46</v>
      </c>
      <c r="T1651" t="s">
        <v>47</v>
      </c>
      <c r="U1651" t="s">
        <v>48</v>
      </c>
      <c r="V1651">
        <v>10151</v>
      </c>
      <c r="W1651" t="s">
        <v>692</v>
      </c>
      <c r="X1651" t="s">
        <v>371</v>
      </c>
      <c r="Y1651" t="s">
        <v>51</v>
      </c>
      <c r="Z1651">
        <v>200705289</v>
      </c>
      <c r="AA1651">
        <v>0</v>
      </c>
      <c r="AB1651">
        <v>0</v>
      </c>
      <c r="AC1651" t="s">
        <v>41</v>
      </c>
      <c r="AD1651" t="s">
        <v>41</v>
      </c>
      <c r="AE1651" t="s">
        <v>41</v>
      </c>
      <c r="AF1651" t="s">
        <v>693</v>
      </c>
      <c r="AG1651" t="s">
        <v>694</v>
      </c>
      <c r="AH1651">
        <v>37608.532500000001</v>
      </c>
      <c r="AI1651">
        <v>27239</v>
      </c>
      <c r="AJ1651" t="s">
        <v>56</v>
      </c>
      <c r="AK1651">
        <v>3131</v>
      </c>
      <c r="AL1651" t="s">
        <v>126</v>
      </c>
      <c r="AM1651">
        <v>31</v>
      </c>
      <c r="AN1651">
        <v>31</v>
      </c>
      <c r="AP1651"/>
      <c r="AQ1651" s="11"/>
    </row>
    <row r="1652" spans="1:43" hidden="1" x14ac:dyDescent="0.3">
      <c r="A1652">
        <v>98498</v>
      </c>
      <c r="B1652">
        <v>10151</v>
      </c>
      <c r="C1652" t="s">
        <v>687</v>
      </c>
      <c r="D1652" t="s">
        <v>688</v>
      </c>
      <c r="E1652" s="1">
        <v>44160.668749999997</v>
      </c>
      <c r="F1652" s="2">
        <v>44160</v>
      </c>
      <c r="G1652" t="s">
        <v>689</v>
      </c>
      <c r="H1652" t="s">
        <v>690</v>
      </c>
      <c r="I1652" t="s">
        <v>41</v>
      </c>
      <c r="J1652" t="s">
        <v>691</v>
      </c>
      <c r="K1652" t="s">
        <v>688</v>
      </c>
      <c r="L1652" t="s">
        <v>43</v>
      </c>
      <c r="M1652">
        <v>31</v>
      </c>
      <c r="N1652">
        <v>30</v>
      </c>
      <c r="O1652" t="s">
        <v>202</v>
      </c>
      <c r="P1652" t="s">
        <v>45</v>
      </c>
      <c r="Q1652"/>
      <c r="R1652" s="5">
        <v>25787</v>
      </c>
      <c r="S1652" t="s">
        <v>46</v>
      </c>
      <c r="T1652" t="s">
        <v>47</v>
      </c>
      <c r="U1652" t="s">
        <v>48</v>
      </c>
      <c r="V1652">
        <v>10151</v>
      </c>
      <c r="W1652" t="s">
        <v>692</v>
      </c>
      <c r="X1652" t="s">
        <v>371</v>
      </c>
      <c r="Y1652" t="s">
        <v>51</v>
      </c>
      <c r="Z1652">
        <v>200705289</v>
      </c>
      <c r="AA1652">
        <v>0</v>
      </c>
      <c r="AB1652">
        <v>0</v>
      </c>
      <c r="AC1652" t="s">
        <v>41</v>
      </c>
      <c r="AD1652" t="s">
        <v>41</v>
      </c>
      <c r="AE1652" t="s">
        <v>41</v>
      </c>
      <c r="AF1652" t="s">
        <v>693</v>
      </c>
      <c r="AG1652" t="s">
        <v>694</v>
      </c>
      <c r="AH1652">
        <v>37608.532500000001</v>
      </c>
      <c r="AI1652">
        <v>27239</v>
      </c>
      <c r="AJ1652" t="s">
        <v>56</v>
      </c>
      <c r="AK1652">
        <v>3131</v>
      </c>
      <c r="AL1652" t="s">
        <v>126</v>
      </c>
      <c r="AM1652">
        <v>31</v>
      </c>
      <c r="AN1652">
        <v>31</v>
      </c>
      <c r="AP1652"/>
      <c r="AQ1652" s="11"/>
    </row>
    <row r="1653" spans="1:43" hidden="1" x14ac:dyDescent="0.3">
      <c r="A1653">
        <v>112088</v>
      </c>
      <c r="B1653">
        <v>10151</v>
      </c>
      <c r="C1653" t="s">
        <v>687</v>
      </c>
      <c r="D1653" t="s">
        <v>688</v>
      </c>
      <c r="E1653" s="1">
        <v>44160.15</v>
      </c>
      <c r="F1653" s="2">
        <v>44160</v>
      </c>
      <c r="G1653" t="s">
        <v>689</v>
      </c>
      <c r="H1653" t="s">
        <v>690</v>
      </c>
      <c r="I1653" t="s">
        <v>41</v>
      </c>
      <c r="J1653" t="s">
        <v>691</v>
      </c>
      <c r="K1653" t="s">
        <v>688</v>
      </c>
      <c r="L1653" t="s">
        <v>43</v>
      </c>
      <c r="M1653">
        <v>31</v>
      </c>
      <c r="N1653">
        <v>30</v>
      </c>
      <c r="O1653" t="s">
        <v>202</v>
      </c>
      <c r="P1653" t="s">
        <v>45</v>
      </c>
      <c r="Q1653"/>
      <c r="R1653" s="5">
        <v>25787</v>
      </c>
      <c r="S1653" t="s">
        <v>46</v>
      </c>
      <c r="T1653" t="s">
        <v>47</v>
      </c>
      <c r="U1653" t="s">
        <v>48</v>
      </c>
      <c r="V1653">
        <v>10151</v>
      </c>
      <c r="W1653" t="s">
        <v>692</v>
      </c>
      <c r="X1653" t="s">
        <v>371</v>
      </c>
      <c r="Y1653" t="s">
        <v>51</v>
      </c>
      <c r="Z1653">
        <v>200705289</v>
      </c>
      <c r="AA1653">
        <v>0</v>
      </c>
      <c r="AB1653">
        <v>0</v>
      </c>
      <c r="AC1653" t="s">
        <v>41</v>
      </c>
      <c r="AD1653" t="s">
        <v>41</v>
      </c>
      <c r="AE1653" t="s">
        <v>41</v>
      </c>
      <c r="AF1653" t="s">
        <v>693</v>
      </c>
      <c r="AG1653" t="s">
        <v>694</v>
      </c>
      <c r="AH1653">
        <v>37608.532500000001</v>
      </c>
      <c r="AI1653">
        <v>27239</v>
      </c>
      <c r="AJ1653" t="s">
        <v>56</v>
      </c>
      <c r="AK1653">
        <v>3131</v>
      </c>
      <c r="AL1653" t="s">
        <v>126</v>
      </c>
      <c r="AM1653">
        <v>31</v>
      </c>
      <c r="AN1653">
        <v>31</v>
      </c>
      <c r="AP1653"/>
      <c r="AQ1653" s="11"/>
    </row>
    <row r="1654" spans="1:43" hidden="1" x14ac:dyDescent="0.3">
      <c r="A1654">
        <v>120186</v>
      </c>
      <c r="B1654">
        <v>10151</v>
      </c>
      <c r="C1654" t="s">
        <v>687</v>
      </c>
      <c r="D1654" t="s">
        <v>688</v>
      </c>
      <c r="E1654" s="1">
        <v>44160.03402777778</v>
      </c>
      <c r="F1654" s="2">
        <v>44160</v>
      </c>
      <c r="G1654" t="s">
        <v>689</v>
      </c>
      <c r="H1654" t="s">
        <v>690</v>
      </c>
      <c r="I1654" t="s">
        <v>41</v>
      </c>
      <c r="J1654" t="s">
        <v>691</v>
      </c>
      <c r="K1654" t="s">
        <v>688</v>
      </c>
      <c r="L1654" t="s">
        <v>43</v>
      </c>
      <c r="M1654">
        <v>31</v>
      </c>
      <c r="N1654">
        <v>30</v>
      </c>
      <c r="O1654" t="s">
        <v>202</v>
      </c>
      <c r="P1654" t="s">
        <v>45</v>
      </c>
      <c r="Q1654"/>
      <c r="R1654" s="5">
        <v>25787</v>
      </c>
      <c r="S1654" t="s">
        <v>46</v>
      </c>
      <c r="T1654" t="s">
        <v>47</v>
      </c>
      <c r="U1654" t="s">
        <v>48</v>
      </c>
      <c r="V1654">
        <v>10151</v>
      </c>
      <c r="W1654" t="s">
        <v>692</v>
      </c>
      <c r="X1654" t="s">
        <v>371</v>
      </c>
      <c r="Y1654" t="s">
        <v>51</v>
      </c>
      <c r="Z1654">
        <v>200705289</v>
      </c>
      <c r="AA1654">
        <v>0</v>
      </c>
      <c r="AB1654">
        <v>0</v>
      </c>
      <c r="AC1654" t="s">
        <v>41</v>
      </c>
      <c r="AD1654" t="s">
        <v>41</v>
      </c>
      <c r="AE1654" t="s">
        <v>41</v>
      </c>
      <c r="AF1654" t="s">
        <v>693</v>
      </c>
      <c r="AG1654" t="s">
        <v>694</v>
      </c>
      <c r="AH1654">
        <v>37608.532500000001</v>
      </c>
      <c r="AI1654">
        <v>27239</v>
      </c>
      <c r="AJ1654" t="s">
        <v>56</v>
      </c>
      <c r="AK1654">
        <v>3131</v>
      </c>
      <c r="AL1654" t="s">
        <v>126</v>
      </c>
      <c r="AM1654">
        <v>31</v>
      </c>
      <c r="AN1654">
        <v>31</v>
      </c>
      <c r="AP1654"/>
      <c r="AQ1654" s="11"/>
    </row>
    <row r="1655" spans="1:43" hidden="1" x14ac:dyDescent="0.3">
      <c r="A1655">
        <v>2077</v>
      </c>
      <c r="B1655">
        <v>10151</v>
      </c>
      <c r="C1655" t="s">
        <v>84</v>
      </c>
      <c r="D1655" t="s">
        <v>95</v>
      </c>
      <c r="E1655" s="1">
        <v>44156.964583333334</v>
      </c>
      <c r="F1655" s="2">
        <v>44156</v>
      </c>
      <c r="G1655" t="s">
        <v>86</v>
      </c>
      <c r="H1655" t="s">
        <v>87</v>
      </c>
      <c r="I1655" t="s">
        <v>41</v>
      </c>
      <c r="J1655" t="s">
        <v>96</v>
      </c>
      <c r="K1655" t="s">
        <v>95</v>
      </c>
      <c r="L1655" s="38" t="s">
        <v>89</v>
      </c>
      <c r="M1655" s="38">
        <v>33</v>
      </c>
      <c r="N1655">
        <v>42</v>
      </c>
      <c r="O1655" t="s">
        <v>90</v>
      </c>
      <c r="P1655" t="s">
        <v>70</v>
      </c>
      <c r="Q1655"/>
      <c r="R1655" s="5">
        <v>17665</v>
      </c>
      <c r="S1655" t="s">
        <v>46</v>
      </c>
      <c r="T1655" t="s">
        <v>47</v>
      </c>
      <c r="U1655" t="s">
        <v>48</v>
      </c>
      <c r="V1655">
        <v>10151</v>
      </c>
      <c r="W1655" t="s">
        <v>692</v>
      </c>
      <c r="X1655" t="s">
        <v>153</v>
      </c>
      <c r="Y1655" t="s">
        <v>79</v>
      </c>
      <c r="Z1655">
        <v>21871641</v>
      </c>
      <c r="AA1655">
        <v>0</v>
      </c>
      <c r="AB1655">
        <v>0</v>
      </c>
      <c r="AC1655" t="s">
        <v>92</v>
      </c>
      <c r="AD1655" t="s">
        <v>53</v>
      </c>
      <c r="AE1655" t="s">
        <v>41</v>
      </c>
      <c r="AF1655" t="s">
        <v>695</v>
      </c>
      <c r="AG1655" t="s">
        <v>696</v>
      </c>
      <c r="AH1655">
        <v>37580.149299999997</v>
      </c>
      <c r="AI1655">
        <v>27215</v>
      </c>
      <c r="AJ1655" t="s">
        <v>56</v>
      </c>
      <c r="AK1655">
        <v>3343</v>
      </c>
      <c r="AL1655" t="s">
        <v>57</v>
      </c>
      <c r="AM1655">
        <v>33</v>
      </c>
      <c r="AN1655">
        <v>43</v>
      </c>
      <c r="AP1655"/>
      <c r="AQ1655" s="11"/>
    </row>
    <row r="1656" spans="1:43" hidden="1" x14ac:dyDescent="0.3">
      <c r="A1656">
        <v>2482</v>
      </c>
      <c r="B1656">
        <v>10151</v>
      </c>
      <c r="C1656" t="s">
        <v>84</v>
      </c>
      <c r="D1656" t="s">
        <v>95</v>
      </c>
      <c r="E1656" s="1">
        <v>44156.944444444445</v>
      </c>
      <c r="F1656" s="2">
        <v>44156</v>
      </c>
      <c r="G1656" t="s">
        <v>86</v>
      </c>
      <c r="H1656" t="s">
        <v>87</v>
      </c>
      <c r="I1656" t="s">
        <v>41</v>
      </c>
      <c r="J1656" t="s">
        <v>96</v>
      </c>
      <c r="K1656" t="s">
        <v>95</v>
      </c>
      <c r="L1656" s="38" t="s">
        <v>89</v>
      </c>
      <c r="M1656" s="38">
        <v>33</v>
      </c>
      <c r="N1656">
        <v>42</v>
      </c>
      <c r="O1656" t="s">
        <v>90</v>
      </c>
      <c r="P1656" t="s">
        <v>70</v>
      </c>
      <c r="Q1656"/>
      <c r="R1656" s="5">
        <v>17665</v>
      </c>
      <c r="S1656" t="s">
        <v>46</v>
      </c>
      <c r="T1656" t="s">
        <v>47</v>
      </c>
      <c r="U1656" t="s">
        <v>48</v>
      </c>
      <c r="V1656">
        <v>10151</v>
      </c>
      <c r="W1656" t="s">
        <v>692</v>
      </c>
      <c r="X1656" t="s">
        <v>153</v>
      </c>
      <c r="Y1656" t="s">
        <v>79</v>
      </c>
      <c r="Z1656">
        <v>21871641</v>
      </c>
      <c r="AA1656">
        <v>0</v>
      </c>
      <c r="AB1656">
        <v>0</v>
      </c>
      <c r="AC1656" t="s">
        <v>92</v>
      </c>
      <c r="AD1656" t="s">
        <v>53</v>
      </c>
      <c r="AE1656" t="s">
        <v>41</v>
      </c>
      <c r="AF1656" t="s">
        <v>695</v>
      </c>
      <c r="AG1656" t="s">
        <v>696</v>
      </c>
      <c r="AH1656">
        <v>37580.149299999997</v>
      </c>
      <c r="AI1656">
        <v>27215</v>
      </c>
      <c r="AJ1656" t="s">
        <v>56</v>
      </c>
      <c r="AK1656">
        <v>3343</v>
      </c>
      <c r="AL1656" t="s">
        <v>57</v>
      </c>
      <c r="AM1656">
        <v>33</v>
      </c>
      <c r="AN1656">
        <v>43</v>
      </c>
      <c r="AP1656"/>
      <c r="AQ1656" s="11"/>
    </row>
    <row r="1657" spans="1:43" hidden="1" x14ac:dyDescent="0.3">
      <c r="A1657">
        <v>2710</v>
      </c>
      <c r="B1657">
        <v>10151</v>
      </c>
      <c r="C1657" t="s">
        <v>84</v>
      </c>
      <c r="D1657" t="s">
        <v>95</v>
      </c>
      <c r="E1657" s="1">
        <v>44154.031944444447</v>
      </c>
      <c r="F1657" s="2">
        <v>44154</v>
      </c>
      <c r="G1657" t="s">
        <v>86</v>
      </c>
      <c r="H1657" t="s">
        <v>87</v>
      </c>
      <c r="I1657" t="s">
        <v>41</v>
      </c>
      <c r="J1657" t="s">
        <v>96</v>
      </c>
      <c r="K1657" t="s">
        <v>95</v>
      </c>
      <c r="L1657" s="38" t="s">
        <v>89</v>
      </c>
      <c r="M1657" s="38">
        <v>33</v>
      </c>
      <c r="N1657">
        <v>42</v>
      </c>
      <c r="O1657" t="s">
        <v>90</v>
      </c>
      <c r="P1657" t="s">
        <v>70</v>
      </c>
      <c r="Q1657"/>
      <c r="R1657" s="5">
        <v>17665</v>
      </c>
      <c r="S1657" t="s">
        <v>46</v>
      </c>
      <c r="T1657" t="s">
        <v>47</v>
      </c>
      <c r="U1657" t="s">
        <v>48</v>
      </c>
      <c r="V1657">
        <v>10151</v>
      </c>
      <c r="W1657" t="s">
        <v>692</v>
      </c>
      <c r="X1657" t="s">
        <v>153</v>
      </c>
      <c r="Y1657" t="s">
        <v>79</v>
      </c>
      <c r="Z1657">
        <v>21871641</v>
      </c>
      <c r="AA1657">
        <v>0</v>
      </c>
      <c r="AB1657">
        <v>0</v>
      </c>
      <c r="AC1657" t="s">
        <v>92</v>
      </c>
      <c r="AD1657" t="s">
        <v>53</v>
      </c>
      <c r="AE1657" t="s">
        <v>41</v>
      </c>
      <c r="AF1657" t="s">
        <v>695</v>
      </c>
      <c r="AG1657" t="s">
        <v>696</v>
      </c>
      <c r="AH1657">
        <v>37580.149299999997</v>
      </c>
      <c r="AI1657">
        <v>27215</v>
      </c>
      <c r="AJ1657" t="s">
        <v>56</v>
      </c>
      <c r="AK1657">
        <v>3343</v>
      </c>
      <c r="AL1657" t="s">
        <v>57</v>
      </c>
      <c r="AM1657">
        <v>33</v>
      </c>
      <c r="AN1657">
        <v>43</v>
      </c>
      <c r="AP1657"/>
      <c r="AQ1657" s="11"/>
    </row>
    <row r="1658" spans="1:43" hidden="1" x14ac:dyDescent="0.3">
      <c r="A1658">
        <v>2894</v>
      </c>
      <c r="B1658">
        <v>10151</v>
      </c>
      <c r="C1658" t="s">
        <v>84</v>
      </c>
      <c r="D1658" t="s">
        <v>95</v>
      </c>
      <c r="E1658" s="1">
        <v>44156.923611111109</v>
      </c>
      <c r="F1658" s="2">
        <v>44156</v>
      </c>
      <c r="G1658" t="s">
        <v>86</v>
      </c>
      <c r="H1658" t="s">
        <v>87</v>
      </c>
      <c r="I1658" t="s">
        <v>41</v>
      </c>
      <c r="J1658" t="s">
        <v>96</v>
      </c>
      <c r="K1658" t="s">
        <v>95</v>
      </c>
      <c r="L1658" s="38" t="s">
        <v>89</v>
      </c>
      <c r="M1658" s="38">
        <v>33</v>
      </c>
      <c r="N1658">
        <v>42</v>
      </c>
      <c r="O1658" t="s">
        <v>90</v>
      </c>
      <c r="P1658" t="s">
        <v>70</v>
      </c>
      <c r="Q1658"/>
      <c r="R1658" s="5">
        <v>17665</v>
      </c>
      <c r="S1658" t="s">
        <v>46</v>
      </c>
      <c r="T1658" t="s">
        <v>47</v>
      </c>
      <c r="U1658" t="s">
        <v>48</v>
      </c>
      <c r="V1658">
        <v>10151</v>
      </c>
      <c r="W1658" t="s">
        <v>692</v>
      </c>
      <c r="X1658" t="s">
        <v>153</v>
      </c>
      <c r="Y1658" t="s">
        <v>79</v>
      </c>
      <c r="Z1658">
        <v>21871641</v>
      </c>
      <c r="AA1658">
        <v>0</v>
      </c>
      <c r="AB1658">
        <v>0</v>
      </c>
      <c r="AC1658" t="s">
        <v>92</v>
      </c>
      <c r="AD1658" t="s">
        <v>53</v>
      </c>
      <c r="AE1658" t="s">
        <v>41</v>
      </c>
      <c r="AF1658" t="s">
        <v>695</v>
      </c>
      <c r="AG1658" t="s">
        <v>696</v>
      </c>
      <c r="AH1658">
        <v>37580.149299999997</v>
      </c>
      <c r="AI1658">
        <v>27215</v>
      </c>
      <c r="AJ1658" t="s">
        <v>56</v>
      </c>
      <c r="AK1658">
        <v>3343</v>
      </c>
      <c r="AL1658" t="s">
        <v>57</v>
      </c>
      <c r="AM1658">
        <v>33</v>
      </c>
      <c r="AN1658">
        <v>43</v>
      </c>
      <c r="AP1658"/>
      <c r="AQ1658" s="11"/>
    </row>
    <row r="1659" spans="1:43" hidden="1" x14ac:dyDescent="0.3">
      <c r="A1659">
        <v>4439</v>
      </c>
      <c r="B1659">
        <v>10151</v>
      </c>
      <c r="C1659" t="s">
        <v>84</v>
      </c>
      <c r="D1659" t="s">
        <v>95</v>
      </c>
      <c r="E1659" s="1">
        <v>44156.851388888892</v>
      </c>
      <c r="F1659" s="2">
        <v>44156</v>
      </c>
      <c r="G1659" t="s">
        <v>86</v>
      </c>
      <c r="H1659" t="s">
        <v>87</v>
      </c>
      <c r="I1659" t="s">
        <v>41</v>
      </c>
      <c r="J1659" t="s">
        <v>96</v>
      </c>
      <c r="K1659" t="s">
        <v>95</v>
      </c>
      <c r="L1659" s="38" t="s">
        <v>89</v>
      </c>
      <c r="M1659" s="38">
        <v>33</v>
      </c>
      <c r="N1659">
        <v>42</v>
      </c>
      <c r="O1659" t="s">
        <v>90</v>
      </c>
      <c r="P1659" t="s">
        <v>70</v>
      </c>
      <c r="Q1659"/>
      <c r="R1659" s="5">
        <v>17665</v>
      </c>
      <c r="S1659" t="s">
        <v>46</v>
      </c>
      <c r="T1659" t="s">
        <v>47</v>
      </c>
      <c r="U1659" t="s">
        <v>48</v>
      </c>
      <c r="V1659">
        <v>10151</v>
      </c>
      <c r="W1659" t="s">
        <v>692</v>
      </c>
      <c r="X1659" t="s">
        <v>153</v>
      </c>
      <c r="Y1659" t="s">
        <v>79</v>
      </c>
      <c r="Z1659">
        <v>21871641</v>
      </c>
      <c r="AA1659">
        <v>0</v>
      </c>
      <c r="AB1659">
        <v>0</v>
      </c>
      <c r="AC1659" t="s">
        <v>92</v>
      </c>
      <c r="AD1659" t="s">
        <v>53</v>
      </c>
      <c r="AE1659" t="s">
        <v>41</v>
      </c>
      <c r="AF1659" t="s">
        <v>695</v>
      </c>
      <c r="AG1659" t="s">
        <v>696</v>
      </c>
      <c r="AH1659">
        <v>37580.149299999997</v>
      </c>
      <c r="AI1659">
        <v>27215</v>
      </c>
      <c r="AJ1659" t="s">
        <v>56</v>
      </c>
      <c r="AK1659">
        <v>3343</v>
      </c>
      <c r="AL1659" t="s">
        <v>57</v>
      </c>
      <c r="AM1659">
        <v>33</v>
      </c>
      <c r="AN1659">
        <v>43</v>
      </c>
      <c r="AP1659"/>
      <c r="AQ1659" s="11"/>
    </row>
    <row r="1660" spans="1:43" hidden="1" x14ac:dyDescent="0.3">
      <c r="A1660">
        <v>4752</v>
      </c>
      <c r="B1660">
        <v>10151</v>
      </c>
      <c r="C1660" t="s">
        <v>84</v>
      </c>
      <c r="D1660" t="s">
        <v>95</v>
      </c>
      <c r="E1660" s="1">
        <v>44156.830555555556</v>
      </c>
      <c r="F1660" s="2">
        <v>44156</v>
      </c>
      <c r="G1660" t="s">
        <v>86</v>
      </c>
      <c r="H1660" t="s">
        <v>87</v>
      </c>
      <c r="I1660" t="s">
        <v>41</v>
      </c>
      <c r="J1660" t="s">
        <v>96</v>
      </c>
      <c r="K1660" t="s">
        <v>95</v>
      </c>
      <c r="L1660" s="38" t="s">
        <v>89</v>
      </c>
      <c r="M1660" s="38">
        <v>33</v>
      </c>
      <c r="N1660">
        <v>42</v>
      </c>
      <c r="O1660" t="s">
        <v>90</v>
      </c>
      <c r="P1660" t="s">
        <v>70</v>
      </c>
      <c r="Q1660"/>
      <c r="R1660" s="5">
        <v>17665</v>
      </c>
      <c r="S1660" t="s">
        <v>46</v>
      </c>
      <c r="T1660" t="s">
        <v>47</v>
      </c>
      <c r="U1660" t="s">
        <v>48</v>
      </c>
      <c r="V1660">
        <v>10151</v>
      </c>
      <c r="W1660" t="s">
        <v>692</v>
      </c>
      <c r="X1660" t="s">
        <v>153</v>
      </c>
      <c r="Y1660" t="s">
        <v>79</v>
      </c>
      <c r="Z1660">
        <v>21871641</v>
      </c>
      <c r="AA1660">
        <v>0</v>
      </c>
      <c r="AB1660">
        <v>0</v>
      </c>
      <c r="AC1660" t="s">
        <v>92</v>
      </c>
      <c r="AD1660" t="s">
        <v>53</v>
      </c>
      <c r="AE1660" t="s">
        <v>41</v>
      </c>
      <c r="AF1660" t="s">
        <v>695</v>
      </c>
      <c r="AG1660" t="s">
        <v>696</v>
      </c>
      <c r="AH1660">
        <v>37580.149299999997</v>
      </c>
      <c r="AI1660">
        <v>27215</v>
      </c>
      <c r="AJ1660" t="s">
        <v>56</v>
      </c>
      <c r="AK1660">
        <v>3343</v>
      </c>
      <c r="AL1660" t="s">
        <v>57</v>
      </c>
      <c r="AM1660">
        <v>33</v>
      </c>
      <c r="AN1660">
        <v>43</v>
      </c>
      <c r="AP1660"/>
      <c r="AQ1660" s="11"/>
    </row>
    <row r="1661" spans="1:43" hidden="1" x14ac:dyDescent="0.3">
      <c r="A1661">
        <v>5704</v>
      </c>
      <c r="B1661">
        <v>10151</v>
      </c>
      <c r="C1661" t="s">
        <v>84</v>
      </c>
      <c r="D1661" t="s">
        <v>95</v>
      </c>
      <c r="E1661" s="1">
        <v>44156.813194444447</v>
      </c>
      <c r="F1661" s="2">
        <v>44156</v>
      </c>
      <c r="G1661" t="s">
        <v>86</v>
      </c>
      <c r="H1661" t="s">
        <v>87</v>
      </c>
      <c r="I1661" t="s">
        <v>41</v>
      </c>
      <c r="J1661" t="s">
        <v>96</v>
      </c>
      <c r="K1661" t="s">
        <v>95</v>
      </c>
      <c r="L1661" s="38" t="s">
        <v>89</v>
      </c>
      <c r="M1661" s="38">
        <v>33</v>
      </c>
      <c r="N1661">
        <v>42</v>
      </c>
      <c r="O1661" t="s">
        <v>90</v>
      </c>
      <c r="P1661" t="s">
        <v>70</v>
      </c>
      <c r="Q1661"/>
      <c r="R1661" s="5">
        <v>17665</v>
      </c>
      <c r="S1661" t="s">
        <v>46</v>
      </c>
      <c r="T1661" t="s">
        <v>47</v>
      </c>
      <c r="U1661" t="s">
        <v>48</v>
      </c>
      <c r="V1661">
        <v>10151</v>
      </c>
      <c r="W1661" t="s">
        <v>692</v>
      </c>
      <c r="X1661" t="s">
        <v>153</v>
      </c>
      <c r="Y1661" t="s">
        <v>79</v>
      </c>
      <c r="Z1661">
        <v>21871641</v>
      </c>
      <c r="AA1661">
        <v>0</v>
      </c>
      <c r="AB1661">
        <v>0</v>
      </c>
      <c r="AC1661" t="s">
        <v>92</v>
      </c>
      <c r="AD1661" t="s">
        <v>53</v>
      </c>
      <c r="AE1661" t="s">
        <v>41</v>
      </c>
      <c r="AF1661" t="s">
        <v>695</v>
      </c>
      <c r="AG1661" t="s">
        <v>696</v>
      </c>
      <c r="AH1661">
        <v>37580.149299999997</v>
      </c>
      <c r="AI1661">
        <v>27215</v>
      </c>
      <c r="AJ1661" t="s">
        <v>56</v>
      </c>
      <c r="AK1661">
        <v>3343</v>
      </c>
      <c r="AL1661" t="s">
        <v>57</v>
      </c>
      <c r="AM1661">
        <v>33</v>
      </c>
      <c r="AN1661">
        <v>43</v>
      </c>
      <c r="AP1661"/>
      <c r="AQ1661" s="11"/>
    </row>
    <row r="1662" spans="1:43" hidden="1" x14ac:dyDescent="0.3">
      <c r="A1662">
        <v>9210</v>
      </c>
      <c r="B1662">
        <v>10151</v>
      </c>
      <c r="C1662" t="s">
        <v>84</v>
      </c>
      <c r="D1662" t="s">
        <v>95</v>
      </c>
      <c r="E1662" s="1">
        <v>44156.737500000003</v>
      </c>
      <c r="F1662" s="2">
        <v>44156</v>
      </c>
      <c r="G1662" t="s">
        <v>86</v>
      </c>
      <c r="H1662" t="s">
        <v>87</v>
      </c>
      <c r="I1662" t="s">
        <v>41</v>
      </c>
      <c r="J1662" t="s">
        <v>96</v>
      </c>
      <c r="K1662" t="s">
        <v>95</v>
      </c>
      <c r="L1662" s="38" t="s">
        <v>89</v>
      </c>
      <c r="M1662" s="38">
        <v>33</v>
      </c>
      <c r="N1662">
        <v>42</v>
      </c>
      <c r="O1662" t="s">
        <v>90</v>
      </c>
      <c r="P1662" t="s">
        <v>70</v>
      </c>
      <c r="Q1662"/>
      <c r="R1662" s="5">
        <v>17665</v>
      </c>
      <c r="S1662" t="s">
        <v>46</v>
      </c>
      <c r="T1662" t="s">
        <v>47</v>
      </c>
      <c r="U1662" t="s">
        <v>48</v>
      </c>
      <c r="V1662">
        <v>10151</v>
      </c>
      <c r="W1662" t="s">
        <v>692</v>
      </c>
      <c r="X1662" t="s">
        <v>153</v>
      </c>
      <c r="Y1662" t="s">
        <v>79</v>
      </c>
      <c r="Z1662">
        <v>21871641</v>
      </c>
      <c r="AA1662">
        <v>0</v>
      </c>
      <c r="AB1662">
        <v>0</v>
      </c>
      <c r="AC1662" t="s">
        <v>92</v>
      </c>
      <c r="AD1662" t="s">
        <v>53</v>
      </c>
      <c r="AE1662" t="s">
        <v>41</v>
      </c>
      <c r="AF1662" t="s">
        <v>695</v>
      </c>
      <c r="AG1662" t="s">
        <v>696</v>
      </c>
      <c r="AH1662">
        <v>37580.149299999997</v>
      </c>
      <c r="AI1662">
        <v>27215</v>
      </c>
      <c r="AJ1662" t="s">
        <v>56</v>
      </c>
      <c r="AK1662">
        <v>3343</v>
      </c>
      <c r="AL1662" t="s">
        <v>57</v>
      </c>
      <c r="AM1662">
        <v>33</v>
      </c>
      <c r="AN1662">
        <v>43</v>
      </c>
      <c r="AP1662"/>
      <c r="AQ1662" s="11"/>
    </row>
    <row r="1663" spans="1:43" hidden="1" x14ac:dyDescent="0.3">
      <c r="A1663">
        <v>11625</v>
      </c>
      <c r="B1663">
        <v>10151</v>
      </c>
      <c r="C1663" t="s">
        <v>84</v>
      </c>
      <c r="D1663" t="s">
        <v>95</v>
      </c>
      <c r="E1663" s="1">
        <v>44156.720833333333</v>
      </c>
      <c r="F1663" s="2">
        <v>44156</v>
      </c>
      <c r="G1663" t="s">
        <v>86</v>
      </c>
      <c r="H1663" t="s">
        <v>87</v>
      </c>
      <c r="I1663" t="s">
        <v>41</v>
      </c>
      <c r="J1663" t="s">
        <v>96</v>
      </c>
      <c r="K1663" t="s">
        <v>95</v>
      </c>
      <c r="L1663" s="38" t="s">
        <v>89</v>
      </c>
      <c r="M1663" s="38">
        <v>33</v>
      </c>
      <c r="N1663">
        <v>42</v>
      </c>
      <c r="O1663" t="s">
        <v>90</v>
      </c>
      <c r="P1663" t="s">
        <v>70</v>
      </c>
      <c r="Q1663"/>
      <c r="R1663" s="5">
        <v>17665</v>
      </c>
      <c r="S1663" t="s">
        <v>46</v>
      </c>
      <c r="T1663" t="s">
        <v>47</v>
      </c>
      <c r="U1663" t="s">
        <v>48</v>
      </c>
      <c r="V1663">
        <v>10151</v>
      </c>
      <c r="W1663" t="s">
        <v>692</v>
      </c>
      <c r="X1663" t="s">
        <v>153</v>
      </c>
      <c r="Y1663" t="s">
        <v>79</v>
      </c>
      <c r="Z1663">
        <v>21871641</v>
      </c>
      <c r="AA1663">
        <v>0</v>
      </c>
      <c r="AB1663">
        <v>0</v>
      </c>
      <c r="AC1663" t="s">
        <v>92</v>
      </c>
      <c r="AD1663" t="s">
        <v>53</v>
      </c>
      <c r="AE1663" t="s">
        <v>41</v>
      </c>
      <c r="AF1663" t="s">
        <v>695</v>
      </c>
      <c r="AG1663" t="s">
        <v>696</v>
      </c>
      <c r="AH1663">
        <v>37580.149299999997</v>
      </c>
      <c r="AI1663">
        <v>27215</v>
      </c>
      <c r="AJ1663" t="s">
        <v>56</v>
      </c>
      <c r="AK1663">
        <v>3343</v>
      </c>
      <c r="AL1663" t="s">
        <v>57</v>
      </c>
      <c r="AM1663">
        <v>33</v>
      </c>
      <c r="AN1663">
        <v>43</v>
      </c>
      <c r="AP1663"/>
      <c r="AQ1663" s="11"/>
    </row>
    <row r="1664" spans="1:43" hidden="1" x14ac:dyDescent="0.3">
      <c r="A1664">
        <v>13076</v>
      </c>
      <c r="B1664">
        <v>10151</v>
      </c>
      <c r="C1664" t="s">
        <v>84</v>
      </c>
      <c r="D1664" t="s">
        <v>95</v>
      </c>
      <c r="E1664" s="1">
        <v>44156.688888888886</v>
      </c>
      <c r="F1664" s="2">
        <v>44156</v>
      </c>
      <c r="G1664" t="s">
        <v>86</v>
      </c>
      <c r="H1664" t="s">
        <v>87</v>
      </c>
      <c r="I1664" t="s">
        <v>41</v>
      </c>
      <c r="J1664" t="s">
        <v>96</v>
      </c>
      <c r="K1664" t="s">
        <v>95</v>
      </c>
      <c r="L1664" s="38" t="s">
        <v>89</v>
      </c>
      <c r="M1664" s="38">
        <v>33</v>
      </c>
      <c r="N1664">
        <v>42</v>
      </c>
      <c r="O1664" t="s">
        <v>90</v>
      </c>
      <c r="P1664" t="s">
        <v>70</v>
      </c>
      <c r="Q1664"/>
      <c r="R1664" s="5">
        <v>17665</v>
      </c>
      <c r="S1664" t="s">
        <v>46</v>
      </c>
      <c r="T1664" t="s">
        <v>47</v>
      </c>
      <c r="U1664" t="s">
        <v>48</v>
      </c>
      <c r="V1664">
        <v>10151</v>
      </c>
      <c r="W1664" t="s">
        <v>692</v>
      </c>
      <c r="X1664" t="s">
        <v>153</v>
      </c>
      <c r="Y1664" t="s">
        <v>79</v>
      </c>
      <c r="Z1664">
        <v>21871641</v>
      </c>
      <c r="AA1664">
        <v>0</v>
      </c>
      <c r="AB1664">
        <v>0</v>
      </c>
      <c r="AC1664" t="s">
        <v>92</v>
      </c>
      <c r="AD1664" t="s">
        <v>53</v>
      </c>
      <c r="AE1664" t="s">
        <v>41</v>
      </c>
      <c r="AF1664" t="s">
        <v>695</v>
      </c>
      <c r="AG1664" t="s">
        <v>696</v>
      </c>
      <c r="AH1664">
        <v>37580.149299999997</v>
      </c>
      <c r="AI1664">
        <v>27215</v>
      </c>
      <c r="AJ1664" t="s">
        <v>56</v>
      </c>
      <c r="AK1664">
        <v>3343</v>
      </c>
      <c r="AL1664" t="s">
        <v>57</v>
      </c>
      <c r="AM1664">
        <v>33</v>
      </c>
      <c r="AN1664">
        <v>43</v>
      </c>
      <c r="AP1664"/>
      <c r="AQ1664" s="11"/>
    </row>
    <row r="1665" spans="1:43" hidden="1" x14ac:dyDescent="0.3">
      <c r="A1665">
        <v>14478</v>
      </c>
      <c r="B1665">
        <v>10151</v>
      </c>
      <c r="C1665" t="s">
        <v>84</v>
      </c>
      <c r="D1665" t="s">
        <v>95</v>
      </c>
      <c r="E1665" s="1">
        <v>44156.643750000003</v>
      </c>
      <c r="F1665" s="2">
        <v>44156</v>
      </c>
      <c r="G1665" t="s">
        <v>86</v>
      </c>
      <c r="H1665" t="s">
        <v>87</v>
      </c>
      <c r="I1665" t="s">
        <v>41</v>
      </c>
      <c r="J1665" t="s">
        <v>96</v>
      </c>
      <c r="K1665" t="s">
        <v>95</v>
      </c>
      <c r="L1665" s="38" t="s">
        <v>89</v>
      </c>
      <c r="M1665" s="38">
        <v>33</v>
      </c>
      <c r="N1665">
        <v>42</v>
      </c>
      <c r="O1665" t="s">
        <v>90</v>
      </c>
      <c r="P1665" t="s">
        <v>70</v>
      </c>
      <c r="Q1665"/>
      <c r="R1665" s="5">
        <v>17665</v>
      </c>
      <c r="S1665" t="s">
        <v>46</v>
      </c>
      <c r="T1665" t="s">
        <v>47</v>
      </c>
      <c r="U1665" t="s">
        <v>48</v>
      </c>
      <c r="V1665">
        <v>10151</v>
      </c>
      <c r="W1665" t="s">
        <v>692</v>
      </c>
      <c r="X1665" t="s">
        <v>153</v>
      </c>
      <c r="Y1665" t="s">
        <v>79</v>
      </c>
      <c r="Z1665">
        <v>21871641</v>
      </c>
      <c r="AA1665">
        <v>0</v>
      </c>
      <c r="AB1665">
        <v>0</v>
      </c>
      <c r="AC1665" t="s">
        <v>92</v>
      </c>
      <c r="AD1665" t="s">
        <v>53</v>
      </c>
      <c r="AE1665" t="s">
        <v>41</v>
      </c>
      <c r="AF1665" t="s">
        <v>695</v>
      </c>
      <c r="AG1665" t="s">
        <v>696</v>
      </c>
      <c r="AH1665">
        <v>37580.149299999997</v>
      </c>
      <c r="AI1665">
        <v>27215</v>
      </c>
      <c r="AJ1665" t="s">
        <v>56</v>
      </c>
      <c r="AK1665">
        <v>3343</v>
      </c>
      <c r="AL1665" t="s">
        <v>57</v>
      </c>
      <c r="AM1665">
        <v>33</v>
      </c>
      <c r="AN1665">
        <v>43</v>
      </c>
      <c r="AP1665"/>
      <c r="AQ1665" s="11"/>
    </row>
    <row r="1666" spans="1:43" hidden="1" x14ac:dyDescent="0.3">
      <c r="A1666">
        <v>26256</v>
      </c>
      <c r="B1666">
        <v>10151</v>
      </c>
      <c r="C1666" t="s">
        <v>84</v>
      </c>
      <c r="D1666" t="s">
        <v>95</v>
      </c>
      <c r="E1666" s="1">
        <v>44156.157638888886</v>
      </c>
      <c r="F1666" s="2">
        <v>44156</v>
      </c>
      <c r="G1666" t="s">
        <v>86</v>
      </c>
      <c r="H1666" t="s">
        <v>87</v>
      </c>
      <c r="I1666" t="s">
        <v>41</v>
      </c>
      <c r="J1666" t="s">
        <v>96</v>
      </c>
      <c r="K1666" t="s">
        <v>95</v>
      </c>
      <c r="L1666" s="38" t="s">
        <v>89</v>
      </c>
      <c r="M1666" s="38">
        <v>33</v>
      </c>
      <c r="N1666">
        <v>42</v>
      </c>
      <c r="O1666" t="s">
        <v>90</v>
      </c>
      <c r="P1666" t="s">
        <v>70</v>
      </c>
      <c r="Q1666"/>
      <c r="R1666" s="5">
        <v>17665</v>
      </c>
      <c r="S1666" t="s">
        <v>46</v>
      </c>
      <c r="T1666" t="s">
        <v>47</v>
      </c>
      <c r="U1666" t="s">
        <v>48</v>
      </c>
      <c r="V1666">
        <v>10151</v>
      </c>
      <c r="W1666" t="s">
        <v>692</v>
      </c>
      <c r="X1666" t="s">
        <v>153</v>
      </c>
      <c r="Y1666" t="s">
        <v>79</v>
      </c>
      <c r="Z1666">
        <v>21871641</v>
      </c>
      <c r="AA1666">
        <v>0</v>
      </c>
      <c r="AB1666">
        <v>0</v>
      </c>
      <c r="AC1666" t="s">
        <v>92</v>
      </c>
      <c r="AD1666" t="s">
        <v>53</v>
      </c>
      <c r="AE1666" t="s">
        <v>41</v>
      </c>
      <c r="AF1666" t="s">
        <v>695</v>
      </c>
      <c r="AG1666" t="s">
        <v>696</v>
      </c>
      <c r="AH1666">
        <v>37580.149299999997</v>
      </c>
      <c r="AI1666">
        <v>27215</v>
      </c>
      <c r="AJ1666" t="s">
        <v>56</v>
      </c>
      <c r="AK1666">
        <v>3343</v>
      </c>
      <c r="AL1666" t="s">
        <v>57</v>
      </c>
      <c r="AM1666">
        <v>33</v>
      </c>
      <c r="AN1666">
        <v>43</v>
      </c>
      <c r="AP1666"/>
      <c r="AQ1666" s="11"/>
    </row>
    <row r="1667" spans="1:43" hidden="1" x14ac:dyDescent="0.3">
      <c r="A1667">
        <v>27231</v>
      </c>
      <c r="B1667">
        <v>10151</v>
      </c>
      <c r="C1667" t="s">
        <v>84</v>
      </c>
      <c r="D1667" t="s">
        <v>95</v>
      </c>
      <c r="E1667" s="1">
        <v>44156.138888888891</v>
      </c>
      <c r="F1667" s="2">
        <v>44156</v>
      </c>
      <c r="G1667" t="s">
        <v>86</v>
      </c>
      <c r="H1667" t="s">
        <v>87</v>
      </c>
      <c r="I1667" t="s">
        <v>41</v>
      </c>
      <c r="J1667" t="s">
        <v>96</v>
      </c>
      <c r="K1667" t="s">
        <v>95</v>
      </c>
      <c r="L1667" s="38" t="s">
        <v>89</v>
      </c>
      <c r="M1667" s="38">
        <v>33</v>
      </c>
      <c r="N1667">
        <v>42</v>
      </c>
      <c r="O1667" t="s">
        <v>90</v>
      </c>
      <c r="P1667" t="s">
        <v>70</v>
      </c>
      <c r="Q1667"/>
      <c r="R1667" s="5">
        <v>17665</v>
      </c>
      <c r="S1667" t="s">
        <v>46</v>
      </c>
      <c r="T1667" t="s">
        <v>47</v>
      </c>
      <c r="U1667" t="s">
        <v>48</v>
      </c>
      <c r="V1667">
        <v>10151</v>
      </c>
      <c r="W1667" t="s">
        <v>692</v>
      </c>
      <c r="X1667" t="s">
        <v>153</v>
      </c>
      <c r="Y1667" t="s">
        <v>79</v>
      </c>
      <c r="Z1667">
        <v>21871641</v>
      </c>
      <c r="AA1667">
        <v>0</v>
      </c>
      <c r="AB1667">
        <v>0</v>
      </c>
      <c r="AC1667" t="s">
        <v>92</v>
      </c>
      <c r="AD1667" t="s">
        <v>53</v>
      </c>
      <c r="AE1667" t="s">
        <v>41</v>
      </c>
      <c r="AF1667" t="s">
        <v>695</v>
      </c>
      <c r="AG1667" t="s">
        <v>696</v>
      </c>
      <c r="AH1667">
        <v>37580.149299999997</v>
      </c>
      <c r="AI1667">
        <v>27215</v>
      </c>
      <c r="AJ1667" t="s">
        <v>56</v>
      </c>
      <c r="AK1667">
        <v>3343</v>
      </c>
      <c r="AL1667" t="s">
        <v>57</v>
      </c>
      <c r="AM1667">
        <v>33</v>
      </c>
      <c r="AN1667">
        <v>43</v>
      </c>
      <c r="AP1667"/>
      <c r="AQ1667" s="11"/>
    </row>
    <row r="1668" spans="1:43" hidden="1" x14ac:dyDescent="0.3">
      <c r="A1668">
        <v>29160</v>
      </c>
      <c r="B1668">
        <v>10151</v>
      </c>
      <c r="C1668" t="s">
        <v>84</v>
      </c>
      <c r="D1668" t="s">
        <v>95</v>
      </c>
      <c r="E1668" s="1">
        <v>44156.106944444444</v>
      </c>
      <c r="F1668" s="2">
        <v>44156</v>
      </c>
      <c r="G1668" t="s">
        <v>86</v>
      </c>
      <c r="H1668" t="s">
        <v>87</v>
      </c>
      <c r="I1668" t="s">
        <v>41</v>
      </c>
      <c r="J1668" t="s">
        <v>96</v>
      </c>
      <c r="K1668" t="s">
        <v>95</v>
      </c>
      <c r="L1668" s="38" t="s">
        <v>89</v>
      </c>
      <c r="M1668" s="38">
        <v>33</v>
      </c>
      <c r="N1668">
        <v>42</v>
      </c>
      <c r="O1668" t="s">
        <v>90</v>
      </c>
      <c r="P1668" t="s">
        <v>70</v>
      </c>
      <c r="Q1668"/>
      <c r="R1668" s="5">
        <v>17665</v>
      </c>
      <c r="S1668" t="s">
        <v>46</v>
      </c>
      <c r="T1668" t="s">
        <v>47</v>
      </c>
      <c r="U1668" t="s">
        <v>48</v>
      </c>
      <c r="V1668">
        <v>10151</v>
      </c>
      <c r="W1668" t="s">
        <v>692</v>
      </c>
      <c r="X1668" t="s">
        <v>153</v>
      </c>
      <c r="Y1668" t="s">
        <v>79</v>
      </c>
      <c r="Z1668">
        <v>21871641</v>
      </c>
      <c r="AA1668">
        <v>0</v>
      </c>
      <c r="AB1668">
        <v>0</v>
      </c>
      <c r="AC1668" t="s">
        <v>92</v>
      </c>
      <c r="AD1668" t="s">
        <v>53</v>
      </c>
      <c r="AE1668" t="s">
        <v>41</v>
      </c>
      <c r="AF1668" t="s">
        <v>695</v>
      </c>
      <c r="AG1668" t="s">
        <v>696</v>
      </c>
      <c r="AH1668">
        <v>37580.149299999997</v>
      </c>
      <c r="AI1668">
        <v>27215</v>
      </c>
      <c r="AJ1668" t="s">
        <v>56</v>
      </c>
      <c r="AK1668">
        <v>3343</v>
      </c>
      <c r="AL1668" t="s">
        <v>57</v>
      </c>
      <c r="AM1668">
        <v>33</v>
      </c>
      <c r="AN1668">
        <v>43</v>
      </c>
      <c r="AP1668"/>
      <c r="AQ1668" s="11"/>
    </row>
    <row r="1669" spans="1:43" hidden="1" x14ac:dyDescent="0.3">
      <c r="A1669">
        <v>32510</v>
      </c>
      <c r="B1669">
        <v>10151</v>
      </c>
      <c r="C1669" t="s">
        <v>84</v>
      </c>
      <c r="D1669" t="s">
        <v>95</v>
      </c>
      <c r="E1669" s="1">
        <v>44156.054861111108</v>
      </c>
      <c r="F1669" s="2">
        <v>44156</v>
      </c>
      <c r="G1669" t="s">
        <v>86</v>
      </c>
      <c r="H1669" t="s">
        <v>87</v>
      </c>
      <c r="I1669" t="s">
        <v>41</v>
      </c>
      <c r="J1669" t="s">
        <v>96</v>
      </c>
      <c r="K1669" t="s">
        <v>95</v>
      </c>
      <c r="L1669" s="38" t="s">
        <v>89</v>
      </c>
      <c r="M1669" s="38">
        <v>33</v>
      </c>
      <c r="N1669">
        <v>42</v>
      </c>
      <c r="O1669" t="s">
        <v>90</v>
      </c>
      <c r="P1669" t="s">
        <v>70</v>
      </c>
      <c r="Q1669"/>
      <c r="R1669" s="5">
        <v>17665</v>
      </c>
      <c r="S1669" t="s">
        <v>46</v>
      </c>
      <c r="T1669" t="s">
        <v>47</v>
      </c>
      <c r="U1669" t="s">
        <v>48</v>
      </c>
      <c r="V1669">
        <v>10151</v>
      </c>
      <c r="W1669" t="s">
        <v>692</v>
      </c>
      <c r="X1669" t="s">
        <v>153</v>
      </c>
      <c r="Y1669" t="s">
        <v>79</v>
      </c>
      <c r="Z1669">
        <v>21871641</v>
      </c>
      <c r="AA1669">
        <v>0</v>
      </c>
      <c r="AB1669">
        <v>0</v>
      </c>
      <c r="AC1669" t="s">
        <v>92</v>
      </c>
      <c r="AD1669" t="s">
        <v>53</v>
      </c>
      <c r="AE1669" t="s">
        <v>41</v>
      </c>
      <c r="AF1669" t="s">
        <v>695</v>
      </c>
      <c r="AG1669" t="s">
        <v>696</v>
      </c>
      <c r="AH1669">
        <v>37580.149299999997</v>
      </c>
      <c r="AI1669">
        <v>27215</v>
      </c>
      <c r="AJ1669" t="s">
        <v>56</v>
      </c>
      <c r="AK1669">
        <v>3343</v>
      </c>
      <c r="AL1669" t="s">
        <v>57</v>
      </c>
      <c r="AM1669">
        <v>33</v>
      </c>
      <c r="AN1669">
        <v>43</v>
      </c>
      <c r="AP1669"/>
      <c r="AQ1669" s="11"/>
    </row>
    <row r="1670" spans="1:43" hidden="1" x14ac:dyDescent="0.3">
      <c r="A1670">
        <v>35743</v>
      </c>
      <c r="B1670">
        <v>10151</v>
      </c>
      <c r="C1670" t="s">
        <v>84</v>
      </c>
      <c r="D1670" t="s">
        <v>95</v>
      </c>
      <c r="E1670" s="1">
        <v>44155.967361111114</v>
      </c>
      <c r="F1670" s="2">
        <v>44155</v>
      </c>
      <c r="G1670" t="s">
        <v>86</v>
      </c>
      <c r="H1670" t="s">
        <v>87</v>
      </c>
      <c r="I1670" t="s">
        <v>41</v>
      </c>
      <c r="J1670" t="s">
        <v>96</v>
      </c>
      <c r="K1670" t="s">
        <v>95</v>
      </c>
      <c r="L1670" s="38" t="s">
        <v>89</v>
      </c>
      <c r="M1670" s="38">
        <v>33</v>
      </c>
      <c r="N1670">
        <v>42</v>
      </c>
      <c r="O1670" t="s">
        <v>90</v>
      </c>
      <c r="P1670" t="s">
        <v>70</v>
      </c>
      <c r="Q1670"/>
      <c r="R1670" s="5">
        <v>17665</v>
      </c>
      <c r="S1670" t="s">
        <v>46</v>
      </c>
      <c r="T1670" t="s">
        <v>47</v>
      </c>
      <c r="U1670" t="s">
        <v>48</v>
      </c>
      <c r="V1670">
        <v>10151</v>
      </c>
      <c r="W1670" t="s">
        <v>692</v>
      </c>
      <c r="X1670" t="s">
        <v>153</v>
      </c>
      <c r="Y1670" t="s">
        <v>79</v>
      </c>
      <c r="Z1670">
        <v>21871641</v>
      </c>
      <c r="AA1670">
        <v>0</v>
      </c>
      <c r="AB1670">
        <v>0</v>
      </c>
      <c r="AC1670" t="s">
        <v>92</v>
      </c>
      <c r="AD1670" t="s">
        <v>53</v>
      </c>
      <c r="AE1670" t="s">
        <v>41</v>
      </c>
      <c r="AF1670" t="s">
        <v>695</v>
      </c>
      <c r="AG1670" t="s">
        <v>696</v>
      </c>
      <c r="AH1670">
        <v>37580.149299999997</v>
      </c>
      <c r="AI1670">
        <v>27215</v>
      </c>
      <c r="AJ1670" t="s">
        <v>56</v>
      </c>
      <c r="AK1670">
        <v>3343</v>
      </c>
      <c r="AL1670" t="s">
        <v>57</v>
      </c>
      <c r="AM1670">
        <v>33</v>
      </c>
      <c r="AN1670">
        <v>43</v>
      </c>
      <c r="AP1670"/>
      <c r="AQ1670" s="11"/>
    </row>
    <row r="1671" spans="1:43" hidden="1" x14ac:dyDescent="0.3">
      <c r="A1671">
        <v>36777</v>
      </c>
      <c r="B1671">
        <v>10151</v>
      </c>
      <c r="C1671" t="s">
        <v>84</v>
      </c>
      <c r="D1671" t="s">
        <v>95</v>
      </c>
      <c r="E1671" s="1">
        <v>44155.95416666667</v>
      </c>
      <c r="F1671" s="2">
        <v>44155</v>
      </c>
      <c r="G1671" t="s">
        <v>86</v>
      </c>
      <c r="H1671" t="s">
        <v>87</v>
      </c>
      <c r="I1671" t="s">
        <v>41</v>
      </c>
      <c r="J1671" t="s">
        <v>96</v>
      </c>
      <c r="K1671" t="s">
        <v>95</v>
      </c>
      <c r="L1671" s="38" t="s">
        <v>89</v>
      </c>
      <c r="M1671" s="38">
        <v>33</v>
      </c>
      <c r="N1671">
        <v>42</v>
      </c>
      <c r="O1671" t="s">
        <v>90</v>
      </c>
      <c r="P1671" t="s">
        <v>70</v>
      </c>
      <c r="Q1671"/>
      <c r="R1671" s="5">
        <v>17665</v>
      </c>
      <c r="S1671" t="s">
        <v>46</v>
      </c>
      <c r="T1671" t="s">
        <v>47</v>
      </c>
      <c r="U1671" t="s">
        <v>48</v>
      </c>
      <c r="V1671">
        <v>10151</v>
      </c>
      <c r="W1671" t="s">
        <v>692</v>
      </c>
      <c r="X1671" t="s">
        <v>153</v>
      </c>
      <c r="Y1671" t="s">
        <v>79</v>
      </c>
      <c r="Z1671">
        <v>21871641</v>
      </c>
      <c r="AA1671">
        <v>0</v>
      </c>
      <c r="AB1671">
        <v>0</v>
      </c>
      <c r="AC1671" t="s">
        <v>92</v>
      </c>
      <c r="AD1671" t="s">
        <v>53</v>
      </c>
      <c r="AE1671" t="s">
        <v>41</v>
      </c>
      <c r="AF1671" t="s">
        <v>695</v>
      </c>
      <c r="AG1671" t="s">
        <v>696</v>
      </c>
      <c r="AH1671">
        <v>37580.149299999997</v>
      </c>
      <c r="AI1671">
        <v>27215</v>
      </c>
      <c r="AJ1671" t="s">
        <v>56</v>
      </c>
      <c r="AK1671">
        <v>3343</v>
      </c>
      <c r="AL1671" t="s">
        <v>57</v>
      </c>
      <c r="AM1671">
        <v>33</v>
      </c>
      <c r="AN1671">
        <v>43</v>
      </c>
      <c r="AP1671"/>
      <c r="AQ1671" s="11"/>
    </row>
    <row r="1672" spans="1:43" hidden="1" x14ac:dyDescent="0.3">
      <c r="A1672">
        <v>38719</v>
      </c>
      <c r="B1672">
        <v>10151</v>
      </c>
      <c r="C1672" t="s">
        <v>84</v>
      </c>
      <c r="D1672" t="s">
        <v>95</v>
      </c>
      <c r="E1672" s="1">
        <v>44155.922222222223</v>
      </c>
      <c r="F1672" s="2">
        <v>44155</v>
      </c>
      <c r="G1672" t="s">
        <v>86</v>
      </c>
      <c r="H1672" t="s">
        <v>87</v>
      </c>
      <c r="I1672" t="s">
        <v>41</v>
      </c>
      <c r="J1672" t="s">
        <v>96</v>
      </c>
      <c r="K1672" t="s">
        <v>95</v>
      </c>
      <c r="L1672" s="38" t="s">
        <v>89</v>
      </c>
      <c r="M1672" s="38">
        <v>33</v>
      </c>
      <c r="N1672">
        <v>42</v>
      </c>
      <c r="O1672" t="s">
        <v>90</v>
      </c>
      <c r="P1672" t="s">
        <v>70</v>
      </c>
      <c r="Q1672"/>
      <c r="R1672" s="5">
        <v>17665</v>
      </c>
      <c r="S1672" t="s">
        <v>46</v>
      </c>
      <c r="T1672" t="s">
        <v>47</v>
      </c>
      <c r="U1672" t="s">
        <v>48</v>
      </c>
      <c r="V1672">
        <v>10151</v>
      </c>
      <c r="W1672" t="s">
        <v>692</v>
      </c>
      <c r="X1672" t="s">
        <v>153</v>
      </c>
      <c r="Y1672" t="s">
        <v>79</v>
      </c>
      <c r="Z1672">
        <v>21871641</v>
      </c>
      <c r="AA1672">
        <v>0</v>
      </c>
      <c r="AB1672">
        <v>0</v>
      </c>
      <c r="AC1672" t="s">
        <v>92</v>
      </c>
      <c r="AD1672" t="s">
        <v>53</v>
      </c>
      <c r="AE1672" t="s">
        <v>41</v>
      </c>
      <c r="AF1672" t="s">
        <v>695</v>
      </c>
      <c r="AG1672" t="s">
        <v>696</v>
      </c>
      <c r="AH1672">
        <v>37580.149299999997</v>
      </c>
      <c r="AI1672">
        <v>27215</v>
      </c>
      <c r="AJ1672" t="s">
        <v>56</v>
      </c>
      <c r="AK1672">
        <v>3343</v>
      </c>
      <c r="AL1672" t="s">
        <v>57</v>
      </c>
      <c r="AM1672">
        <v>33</v>
      </c>
      <c r="AN1672">
        <v>43</v>
      </c>
      <c r="AP1672"/>
      <c r="AQ1672" s="11"/>
    </row>
    <row r="1673" spans="1:43" hidden="1" x14ac:dyDescent="0.3">
      <c r="A1673">
        <v>42160</v>
      </c>
      <c r="B1673">
        <v>10151</v>
      </c>
      <c r="C1673" t="s">
        <v>84</v>
      </c>
      <c r="D1673" t="s">
        <v>95</v>
      </c>
      <c r="E1673" s="1">
        <v>44155.875</v>
      </c>
      <c r="F1673" s="2">
        <v>44155</v>
      </c>
      <c r="G1673" t="s">
        <v>86</v>
      </c>
      <c r="H1673" t="s">
        <v>87</v>
      </c>
      <c r="I1673" t="s">
        <v>41</v>
      </c>
      <c r="J1673" t="s">
        <v>96</v>
      </c>
      <c r="K1673" t="s">
        <v>95</v>
      </c>
      <c r="L1673" s="38" t="s">
        <v>89</v>
      </c>
      <c r="M1673" s="38">
        <v>33</v>
      </c>
      <c r="N1673">
        <v>42</v>
      </c>
      <c r="O1673" t="s">
        <v>90</v>
      </c>
      <c r="P1673" t="s">
        <v>70</v>
      </c>
      <c r="Q1673"/>
      <c r="R1673" s="5">
        <v>17665</v>
      </c>
      <c r="S1673" t="s">
        <v>46</v>
      </c>
      <c r="T1673" t="s">
        <v>47</v>
      </c>
      <c r="U1673" t="s">
        <v>48</v>
      </c>
      <c r="V1673">
        <v>10151</v>
      </c>
      <c r="W1673" t="s">
        <v>692</v>
      </c>
      <c r="X1673" t="s">
        <v>153</v>
      </c>
      <c r="Y1673" t="s">
        <v>79</v>
      </c>
      <c r="Z1673">
        <v>21871641</v>
      </c>
      <c r="AA1673">
        <v>0</v>
      </c>
      <c r="AB1673">
        <v>0</v>
      </c>
      <c r="AC1673" t="s">
        <v>92</v>
      </c>
      <c r="AD1673" t="s">
        <v>53</v>
      </c>
      <c r="AE1673" t="s">
        <v>41</v>
      </c>
      <c r="AF1673" t="s">
        <v>695</v>
      </c>
      <c r="AG1673" t="s">
        <v>696</v>
      </c>
      <c r="AH1673">
        <v>37580.149299999997</v>
      </c>
      <c r="AI1673">
        <v>27215</v>
      </c>
      <c r="AJ1673" t="s">
        <v>56</v>
      </c>
      <c r="AK1673">
        <v>3343</v>
      </c>
      <c r="AL1673" t="s">
        <v>57</v>
      </c>
      <c r="AM1673">
        <v>33</v>
      </c>
      <c r="AN1673">
        <v>43</v>
      </c>
      <c r="AP1673"/>
      <c r="AQ1673" s="11"/>
    </row>
    <row r="1674" spans="1:43" hidden="1" x14ac:dyDescent="0.3">
      <c r="A1674">
        <v>45150</v>
      </c>
      <c r="B1674">
        <v>10151</v>
      </c>
      <c r="C1674" t="s">
        <v>84</v>
      </c>
      <c r="D1674" t="s">
        <v>95</v>
      </c>
      <c r="E1674" s="1">
        <v>44155.801388888889</v>
      </c>
      <c r="F1674" s="2">
        <v>44155</v>
      </c>
      <c r="G1674" t="s">
        <v>86</v>
      </c>
      <c r="H1674" t="s">
        <v>87</v>
      </c>
      <c r="I1674" t="s">
        <v>41</v>
      </c>
      <c r="J1674" t="s">
        <v>96</v>
      </c>
      <c r="K1674" t="s">
        <v>95</v>
      </c>
      <c r="L1674" s="38" t="s">
        <v>89</v>
      </c>
      <c r="M1674" s="38">
        <v>33</v>
      </c>
      <c r="N1674">
        <v>42</v>
      </c>
      <c r="O1674" t="s">
        <v>90</v>
      </c>
      <c r="P1674" t="s">
        <v>70</v>
      </c>
      <c r="Q1674"/>
      <c r="R1674" s="5">
        <v>17665</v>
      </c>
      <c r="S1674" t="s">
        <v>46</v>
      </c>
      <c r="T1674" t="s">
        <v>47</v>
      </c>
      <c r="U1674" t="s">
        <v>48</v>
      </c>
      <c r="V1674">
        <v>10151</v>
      </c>
      <c r="W1674" t="s">
        <v>692</v>
      </c>
      <c r="X1674" t="s">
        <v>153</v>
      </c>
      <c r="Y1674" t="s">
        <v>79</v>
      </c>
      <c r="Z1674">
        <v>21871641</v>
      </c>
      <c r="AA1674">
        <v>0</v>
      </c>
      <c r="AB1674">
        <v>0</v>
      </c>
      <c r="AC1674" t="s">
        <v>92</v>
      </c>
      <c r="AD1674" t="s">
        <v>53</v>
      </c>
      <c r="AE1674" t="s">
        <v>41</v>
      </c>
      <c r="AF1674" t="s">
        <v>695</v>
      </c>
      <c r="AG1674" t="s">
        <v>696</v>
      </c>
      <c r="AH1674">
        <v>37580.149299999997</v>
      </c>
      <c r="AI1674">
        <v>27215</v>
      </c>
      <c r="AJ1674" t="s">
        <v>56</v>
      </c>
      <c r="AK1674">
        <v>3343</v>
      </c>
      <c r="AL1674" t="s">
        <v>57</v>
      </c>
      <c r="AM1674">
        <v>33</v>
      </c>
      <c r="AN1674">
        <v>43</v>
      </c>
      <c r="AP1674"/>
      <c r="AQ1674" s="11"/>
    </row>
    <row r="1675" spans="1:43" hidden="1" x14ac:dyDescent="0.3">
      <c r="A1675">
        <v>45556</v>
      </c>
      <c r="B1675">
        <v>10151</v>
      </c>
      <c r="C1675" t="s">
        <v>84</v>
      </c>
      <c r="D1675" t="s">
        <v>95</v>
      </c>
      <c r="E1675" s="1">
        <v>44155.793055555558</v>
      </c>
      <c r="F1675" s="2">
        <v>44155</v>
      </c>
      <c r="G1675" t="s">
        <v>86</v>
      </c>
      <c r="H1675" t="s">
        <v>87</v>
      </c>
      <c r="I1675" t="s">
        <v>41</v>
      </c>
      <c r="J1675" t="s">
        <v>96</v>
      </c>
      <c r="K1675" t="s">
        <v>95</v>
      </c>
      <c r="L1675" s="38" t="s">
        <v>89</v>
      </c>
      <c r="M1675" s="38">
        <v>33</v>
      </c>
      <c r="N1675">
        <v>42</v>
      </c>
      <c r="O1675" t="s">
        <v>90</v>
      </c>
      <c r="P1675" t="s">
        <v>70</v>
      </c>
      <c r="Q1675"/>
      <c r="R1675" s="5">
        <v>17665</v>
      </c>
      <c r="S1675" t="s">
        <v>46</v>
      </c>
      <c r="T1675" t="s">
        <v>47</v>
      </c>
      <c r="U1675" t="s">
        <v>48</v>
      </c>
      <c r="V1675">
        <v>10151</v>
      </c>
      <c r="W1675" t="s">
        <v>692</v>
      </c>
      <c r="X1675" t="s">
        <v>153</v>
      </c>
      <c r="Y1675" t="s">
        <v>79</v>
      </c>
      <c r="Z1675">
        <v>21871641</v>
      </c>
      <c r="AA1675">
        <v>0</v>
      </c>
      <c r="AB1675">
        <v>0</v>
      </c>
      <c r="AC1675" t="s">
        <v>92</v>
      </c>
      <c r="AD1675" t="s">
        <v>53</v>
      </c>
      <c r="AE1675" t="s">
        <v>41</v>
      </c>
      <c r="AF1675" t="s">
        <v>695</v>
      </c>
      <c r="AG1675" t="s">
        <v>696</v>
      </c>
      <c r="AH1675">
        <v>37580.149299999997</v>
      </c>
      <c r="AI1675">
        <v>27215</v>
      </c>
      <c r="AJ1675" t="s">
        <v>56</v>
      </c>
      <c r="AK1675">
        <v>3343</v>
      </c>
      <c r="AL1675" t="s">
        <v>57</v>
      </c>
      <c r="AM1675">
        <v>33</v>
      </c>
      <c r="AN1675">
        <v>43</v>
      </c>
      <c r="AP1675"/>
      <c r="AQ1675" s="11"/>
    </row>
    <row r="1676" spans="1:43" hidden="1" x14ac:dyDescent="0.3">
      <c r="A1676">
        <v>45679</v>
      </c>
      <c r="B1676">
        <v>10151</v>
      </c>
      <c r="C1676" t="s">
        <v>84</v>
      </c>
      <c r="D1676" t="s">
        <v>95</v>
      </c>
      <c r="E1676" s="1">
        <v>44142.135416666664</v>
      </c>
      <c r="F1676" s="2">
        <v>44142</v>
      </c>
      <c r="G1676" t="s">
        <v>86</v>
      </c>
      <c r="H1676" t="s">
        <v>87</v>
      </c>
      <c r="I1676" t="s">
        <v>41</v>
      </c>
      <c r="J1676" t="s">
        <v>96</v>
      </c>
      <c r="K1676" t="s">
        <v>95</v>
      </c>
      <c r="L1676" s="38" t="s">
        <v>89</v>
      </c>
      <c r="M1676">
        <v>33</v>
      </c>
      <c r="N1676">
        <v>42</v>
      </c>
      <c r="O1676" t="s">
        <v>90</v>
      </c>
      <c r="P1676" t="s">
        <v>70</v>
      </c>
      <c r="Q1676"/>
      <c r="R1676" s="5">
        <v>26000</v>
      </c>
      <c r="S1676" t="s">
        <v>46</v>
      </c>
      <c r="T1676" t="s">
        <v>47</v>
      </c>
      <c r="U1676" t="s">
        <v>48</v>
      </c>
      <c r="V1676">
        <v>10151</v>
      </c>
      <c r="W1676" t="s">
        <v>692</v>
      </c>
      <c r="X1676" t="s">
        <v>359</v>
      </c>
      <c r="Y1676" t="s">
        <v>79</v>
      </c>
      <c r="Z1676">
        <v>21798571</v>
      </c>
      <c r="AA1676">
        <v>0</v>
      </c>
      <c r="AB1676">
        <v>0</v>
      </c>
      <c r="AC1676" t="s">
        <v>52</v>
      </c>
      <c r="AD1676" t="s">
        <v>53</v>
      </c>
      <c r="AE1676" t="s">
        <v>41</v>
      </c>
      <c r="AF1676" t="s">
        <v>697</v>
      </c>
      <c r="AG1676" t="s">
        <v>698</v>
      </c>
      <c r="AH1676">
        <v>37496.549500000001</v>
      </c>
      <c r="AI1676">
        <v>27159</v>
      </c>
      <c r="AJ1676" t="s">
        <v>56</v>
      </c>
      <c r="AK1676">
        <v>3343</v>
      </c>
      <c r="AL1676" t="s">
        <v>171</v>
      </c>
      <c r="AM1676">
        <v>33</v>
      </c>
      <c r="AN1676">
        <v>43</v>
      </c>
      <c r="AP1676"/>
      <c r="AQ1676" s="11"/>
    </row>
    <row r="1677" spans="1:43" hidden="1" x14ac:dyDescent="0.3">
      <c r="A1677">
        <v>46181</v>
      </c>
      <c r="B1677">
        <v>10151</v>
      </c>
      <c r="C1677" t="s">
        <v>84</v>
      </c>
      <c r="D1677" t="s">
        <v>95</v>
      </c>
      <c r="E1677" s="1">
        <v>44142.050694444442</v>
      </c>
      <c r="F1677" s="2">
        <v>44142</v>
      </c>
      <c r="G1677" t="s">
        <v>86</v>
      </c>
      <c r="H1677" t="s">
        <v>87</v>
      </c>
      <c r="I1677" t="s">
        <v>41</v>
      </c>
      <c r="J1677" t="s">
        <v>96</v>
      </c>
      <c r="K1677" t="s">
        <v>95</v>
      </c>
      <c r="L1677" s="38" t="s">
        <v>89</v>
      </c>
      <c r="M1677">
        <v>33</v>
      </c>
      <c r="N1677">
        <v>42</v>
      </c>
      <c r="O1677" t="s">
        <v>90</v>
      </c>
      <c r="P1677" t="s">
        <v>70</v>
      </c>
      <c r="Q1677"/>
      <c r="R1677" s="5">
        <v>26000</v>
      </c>
      <c r="S1677" t="s">
        <v>46</v>
      </c>
      <c r="T1677" t="s">
        <v>47</v>
      </c>
      <c r="U1677" t="s">
        <v>48</v>
      </c>
      <c r="V1677">
        <v>10151</v>
      </c>
      <c r="W1677" t="s">
        <v>692</v>
      </c>
      <c r="X1677" t="s">
        <v>359</v>
      </c>
      <c r="Y1677" t="s">
        <v>79</v>
      </c>
      <c r="Z1677">
        <v>21798571</v>
      </c>
      <c r="AA1677">
        <v>0</v>
      </c>
      <c r="AB1677">
        <v>0</v>
      </c>
      <c r="AC1677" t="s">
        <v>52</v>
      </c>
      <c r="AD1677" t="s">
        <v>53</v>
      </c>
      <c r="AE1677" t="s">
        <v>41</v>
      </c>
      <c r="AF1677" t="s">
        <v>697</v>
      </c>
      <c r="AG1677" t="s">
        <v>698</v>
      </c>
      <c r="AH1677">
        <v>37496.549500000001</v>
      </c>
      <c r="AI1677">
        <v>27159</v>
      </c>
      <c r="AJ1677" t="s">
        <v>56</v>
      </c>
      <c r="AK1677">
        <v>3343</v>
      </c>
      <c r="AL1677" t="s">
        <v>171</v>
      </c>
      <c r="AM1677">
        <v>33</v>
      </c>
      <c r="AN1677">
        <v>43</v>
      </c>
      <c r="AP1677"/>
      <c r="AQ1677" s="11"/>
    </row>
    <row r="1678" spans="1:43" hidden="1" x14ac:dyDescent="0.3">
      <c r="A1678">
        <v>47048</v>
      </c>
      <c r="B1678">
        <v>10151</v>
      </c>
      <c r="C1678" t="s">
        <v>84</v>
      </c>
      <c r="D1678" t="s">
        <v>95</v>
      </c>
      <c r="E1678" s="1">
        <v>44142.120833333334</v>
      </c>
      <c r="F1678" s="2">
        <v>44142</v>
      </c>
      <c r="G1678" t="s">
        <v>86</v>
      </c>
      <c r="H1678" t="s">
        <v>87</v>
      </c>
      <c r="I1678" t="s">
        <v>41</v>
      </c>
      <c r="J1678" t="s">
        <v>96</v>
      </c>
      <c r="K1678" t="s">
        <v>95</v>
      </c>
      <c r="L1678" s="38" t="s">
        <v>89</v>
      </c>
      <c r="M1678">
        <v>33</v>
      </c>
      <c r="N1678">
        <v>42</v>
      </c>
      <c r="O1678" t="s">
        <v>90</v>
      </c>
      <c r="P1678" t="s">
        <v>70</v>
      </c>
      <c r="Q1678"/>
      <c r="R1678" s="5">
        <v>26000</v>
      </c>
      <c r="S1678" t="s">
        <v>46</v>
      </c>
      <c r="T1678" t="s">
        <v>47</v>
      </c>
      <c r="U1678" t="s">
        <v>48</v>
      </c>
      <c r="V1678">
        <v>10151</v>
      </c>
      <c r="W1678" t="s">
        <v>692</v>
      </c>
      <c r="X1678" t="s">
        <v>359</v>
      </c>
      <c r="Y1678" t="s">
        <v>79</v>
      </c>
      <c r="Z1678">
        <v>21798571</v>
      </c>
      <c r="AA1678">
        <v>0</v>
      </c>
      <c r="AB1678">
        <v>0</v>
      </c>
      <c r="AC1678" t="s">
        <v>52</v>
      </c>
      <c r="AD1678" t="s">
        <v>53</v>
      </c>
      <c r="AE1678" t="s">
        <v>41</v>
      </c>
      <c r="AF1678" t="s">
        <v>697</v>
      </c>
      <c r="AG1678" t="s">
        <v>698</v>
      </c>
      <c r="AH1678">
        <v>37496.549500000001</v>
      </c>
      <c r="AI1678">
        <v>27159</v>
      </c>
      <c r="AJ1678" t="s">
        <v>56</v>
      </c>
      <c r="AK1678">
        <v>3343</v>
      </c>
      <c r="AL1678" t="s">
        <v>171</v>
      </c>
      <c r="AM1678">
        <v>33</v>
      </c>
      <c r="AN1678">
        <v>43</v>
      </c>
      <c r="AP1678"/>
      <c r="AQ1678" s="11"/>
    </row>
    <row r="1679" spans="1:43" hidden="1" x14ac:dyDescent="0.3">
      <c r="A1679">
        <v>48038</v>
      </c>
      <c r="B1679">
        <v>10151</v>
      </c>
      <c r="C1679" t="s">
        <v>84</v>
      </c>
      <c r="D1679" t="s">
        <v>95</v>
      </c>
      <c r="E1679" s="1">
        <v>44155.761111111111</v>
      </c>
      <c r="F1679" s="2">
        <v>44155</v>
      </c>
      <c r="G1679" t="s">
        <v>86</v>
      </c>
      <c r="H1679" t="s">
        <v>87</v>
      </c>
      <c r="I1679" t="s">
        <v>41</v>
      </c>
      <c r="J1679" t="s">
        <v>96</v>
      </c>
      <c r="K1679" t="s">
        <v>95</v>
      </c>
      <c r="L1679" s="38" t="s">
        <v>89</v>
      </c>
      <c r="M1679" s="38">
        <v>33</v>
      </c>
      <c r="N1679">
        <v>42</v>
      </c>
      <c r="O1679" t="s">
        <v>90</v>
      </c>
      <c r="P1679" t="s">
        <v>70</v>
      </c>
      <c r="Q1679"/>
      <c r="R1679" s="5">
        <v>17665</v>
      </c>
      <c r="S1679" t="s">
        <v>46</v>
      </c>
      <c r="T1679" t="s">
        <v>47</v>
      </c>
      <c r="U1679" t="s">
        <v>48</v>
      </c>
      <c r="V1679">
        <v>10151</v>
      </c>
      <c r="W1679" t="s">
        <v>692</v>
      </c>
      <c r="X1679" t="s">
        <v>153</v>
      </c>
      <c r="Y1679" t="s">
        <v>79</v>
      </c>
      <c r="Z1679">
        <v>21871641</v>
      </c>
      <c r="AA1679">
        <v>0</v>
      </c>
      <c r="AB1679">
        <v>0</v>
      </c>
      <c r="AC1679" t="s">
        <v>92</v>
      </c>
      <c r="AD1679" t="s">
        <v>53</v>
      </c>
      <c r="AE1679" t="s">
        <v>41</v>
      </c>
      <c r="AF1679" t="s">
        <v>695</v>
      </c>
      <c r="AG1679" t="s">
        <v>696</v>
      </c>
      <c r="AH1679">
        <v>37580.149299999997</v>
      </c>
      <c r="AI1679">
        <v>27215</v>
      </c>
      <c r="AJ1679" t="s">
        <v>56</v>
      </c>
      <c r="AK1679">
        <v>3343</v>
      </c>
      <c r="AL1679" t="s">
        <v>57</v>
      </c>
      <c r="AM1679">
        <v>33</v>
      </c>
      <c r="AN1679">
        <v>43</v>
      </c>
      <c r="AP1679"/>
      <c r="AQ1679" s="11"/>
    </row>
    <row r="1680" spans="1:43" hidden="1" x14ac:dyDescent="0.3">
      <c r="A1680">
        <v>48607</v>
      </c>
      <c r="B1680">
        <v>10151</v>
      </c>
      <c r="C1680" t="s">
        <v>84</v>
      </c>
      <c r="D1680" t="s">
        <v>95</v>
      </c>
      <c r="E1680" s="1">
        <v>44142.088888888888</v>
      </c>
      <c r="F1680" s="2">
        <v>44142</v>
      </c>
      <c r="G1680" t="s">
        <v>86</v>
      </c>
      <c r="H1680" t="s">
        <v>87</v>
      </c>
      <c r="I1680" t="s">
        <v>41</v>
      </c>
      <c r="J1680" t="s">
        <v>96</v>
      </c>
      <c r="K1680" t="s">
        <v>95</v>
      </c>
      <c r="L1680" s="38" t="s">
        <v>89</v>
      </c>
      <c r="M1680">
        <v>33</v>
      </c>
      <c r="N1680">
        <v>42</v>
      </c>
      <c r="O1680" t="s">
        <v>90</v>
      </c>
      <c r="P1680" t="s">
        <v>70</v>
      </c>
      <c r="Q1680"/>
      <c r="R1680" s="5">
        <v>26000</v>
      </c>
      <c r="S1680" t="s">
        <v>46</v>
      </c>
      <c r="T1680" t="s">
        <v>47</v>
      </c>
      <c r="U1680" t="s">
        <v>48</v>
      </c>
      <c r="V1680">
        <v>10151</v>
      </c>
      <c r="W1680" t="s">
        <v>692</v>
      </c>
      <c r="X1680" t="s">
        <v>359</v>
      </c>
      <c r="Y1680" t="s">
        <v>79</v>
      </c>
      <c r="Z1680">
        <v>21798571</v>
      </c>
      <c r="AA1680">
        <v>0</v>
      </c>
      <c r="AB1680">
        <v>0</v>
      </c>
      <c r="AC1680" t="s">
        <v>52</v>
      </c>
      <c r="AD1680" t="s">
        <v>53</v>
      </c>
      <c r="AE1680" t="s">
        <v>41</v>
      </c>
      <c r="AF1680" t="s">
        <v>697</v>
      </c>
      <c r="AG1680" t="s">
        <v>698</v>
      </c>
      <c r="AH1680">
        <v>37496.549500000001</v>
      </c>
      <c r="AI1680">
        <v>27159</v>
      </c>
      <c r="AJ1680" t="s">
        <v>56</v>
      </c>
      <c r="AK1680">
        <v>3343</v>
      </c>
      <c r="AL1680" t="s">
        <v>171</v>
      </c>
      <c r="AM1680">
        <v>33</v>
      </c>
      <c r="AN1680">
        <v>43</v>
      </c>
      <c r="AP1680"/>
      <c r="AQ1680" s="11"/>
    </row>
    <row r="1681" spans="1:43" hidden="1" x14ac:dyDescent="0.3">
      <c r="A1681">
        <v>50386</v>
      </c>
      <c r="B1681">
        <v>10151</v>
      </c>
      <c r="C1681" t="s">
        <v>84</v>
      </c>
      <c r="D1681" t="s">
        <v>95</v>
      </c>
      <c r="E1681" s="1">
        <v>44155.724999999999</v>
      </c>
      <c r="F1681" s="2">
        <v>44155</v>
      </c>
      <c r="G1681" t="s">
        <v>86</v>
      </c>
      <c r="H1681" t="s">
        <v>87</v>
      </c>
      <c r="I1681" t="s">
        <v>41</v>
      </c>
      <c r="J1681" t="s">
        <v>96</v>
      </c>
      <c r="K1681" t="s">
        <v>95</v>
      </c>
      <c r="L1681" s="38" t="s">
        <v>89</v>
      </c>
      <c r="M1681" s="38">
        <v>33</v>
      </c>
      <c r="N1681">
        <v>42</v>
      </c>
      <c r="O1681" t="s">
        <v>90</v>
      </c>
      <c r="P1681" t="s">
        <v>70</v>
      </c>
      <c r="Q1681"/>
      <c r="R1681" s="5">
        <v>17665</v>
      </c>
      <c r="S1681" t="s">
        <v>46</v>
      </c>
      <c r="T1681" t="s">
        <v>47</v>
      </c>
      <c r="U1681" t="s">
        <v>48</v>
      </c>
      <c r="V1681">
        <v>10151</v>
      </c>
      <c r="W1681" t="s">
        <v>692</v>
      </c>
      <c r="X1681" t="s">
        <v>153</v>
      </c>
      <c r="Y1681" t="s">
        <v>79</v>
      </c>
      <c r="Z1681">
        <v>21871641</v>
      </c>
      <c r="AA1681">
        <v>0</v>
      </c>
      <c r="AB1681">
        <v>0</v>
      </c>
      <c r="AC1681" t="s">
        <v>92</v>
      </c>
      <c r="AD1681" t="s">
        <v>53</v>
      </c>
      <c r="AE1681" t="s">
        <v>41</v>
      </c>
      <c r="AF1681" t="s">
        <v>695</v>
      </c>
      <c r="AG1681" t="s">
        <v>696</v>
      </c>
      <c r="AH1681">
        <v>37580.149299999997</v>
      </c>
      <c r="AI1681">
        <v>27215</v>
      </c>
      <c r="AJ1681" t="s">
        <v>56</v>
      </c>
      <c r="AK1681">
        <v>3343</v>
      </c>
      <c r="AL1681" t="s">
        <v>57</v>
      </c>
      <c r="AM1681">
        <v>33</v>
      </c>
      <c r="AN1681">
        <v>43</v>
      </c>
      <c r="AP1681"/>
      <c r="AQ1681" s="11"/>
    </row>
    <row r="1682" spans="1:43" hidden="1" x14ac:dyDescent="0.3">
      <c r="A1682">
        <v>51261</v>
      </c>
      <c r="B1682">
        <v>10151</v>
      </c>
      <c r="C1682" t="s">
        <v>84</v>
      </c>
      <c r="D1682" t="s">
        <v>95</v>
      </c>
      <c r="E1682" s="1">
        <v>44141.986111111109</v>
      </c>
      <c r="F1682" s="2">
        <v>44141</v>
      </c>
      <c r="G1682" t="s">
        <v>86</v>
      </c>
      <c r="H1682" t="s">
        <v>87</v>
      </c>
      <c r="I1682" t="s">
        <v>41</v>
      </c>
      <c r="J1682" t="s">
        <v>96</v>
      </c>
      <c r="K1682" t="s">
        <v>95</v>
      </c>
      <c r="L1682" s="38" t="s">
        <v>89</v>
      </c>
      <c r="M1682">
        <v>33</v>
      </c>
      <c r="N1682">
        <v>42</v>
      </c>
      <c r="O1682" t="s">
        <v>90</v>
      </c>
      <c r="P1682" t="s">
        <v>70</v>
      </c>
      <c r="Q1682"/>
      <c r="R1682" s="5">
        <v>26000</v>
      </c>
      <c r="S1682" t="s">
        <v>46</v>
      </c>
      <c r="T1682" t="s">
        <v>47</v>
      </c>
      <c r="U1682" t="s">
        <v>48</v>
      </c>
      <c r="V1682">
        <v>10151</v>
      </c>
      <c r="W1682" t="s">
        <v>692</v>
      </c>
      <c r="X1682" t="s">
        <v>359</v>
      </c>
      <c r="Y1682" t="s">
        <v>79</v>
      </c>
      <c r="Z1682">
        <v>21798571</v>
      </c>
      <c r="AA1682">
        <v>0</v>
      </c>
      <c r="AB1682">
        <v>0</v>
      </c>
      <c r="AC1682" t="s">
        <v>52</v>
      </c>
      <c r="AD1682" t="s">
        <v>53</v>
      </c>
      <c r="AE1682" t="s">
        <v>41</v>
      </c>
      <c r="AF1682" t="s">
        <v>697</v>
      </c>
      <c r="AG1682" t="s">
        <v>698</v>
      </c>
      <c r="AH1682">
        <v>37496.549500000001</v>
      </c>
      <c r="AI1682">
        <v>27159</v>
      </c>
      <c r="AJ1682" t="s">
        <v>56</v>
      </c>
      <c r="AK1682">
        <v>3343</v>
      </c>
      <c r="AL1682" t="s">
        <v>171</v>
      </c>
      <c r="AM1682">
        <v>33</v>
      </c>
      <c r="AN1682">
        <v>43</v>
      </c>
      <c r="AP1682"/>
      <c r="AQ1682" s="11"/>
    </row>
    <row r="1683" spans="1:43" hidden="1" x14ac:dyDescent="0.3">
      <c r="A1683">
        <v>51545</v>
      </c>
      <c r="B1683">
        <v>10151</v>
      </c>
      <c r="C1683" t="s">
        <v>84</v>
      </c>
      <c r="D1683" t="s">
        <v>95</v>
      </c>
      <c r="E1683" s="1">
        <v>44141.979166666664</v>
      </c>
      <c r="F1683" s="2">
        <v>44141</v>
      </c>
      <c r="G1683" t="s">
        <v>86</v>
      </c>
      <c r="H1683" t="s">
        <v>87</v>
      </c>
      <c r="I1683" t="s">
        <v>41</v>
      </c>
      <c r="J1683" t="s">
        <v>96</v>
      </c>
      <c r="K1683" t="s">
        <v>95</v>
      </c>
      <c r="L1683" s="38" t="s">
        <v>89</v>
      </c>
      <c r="M1683">
        <v>33</v>
      </c>
      <c r="N1683">
        <v>42</v>
      </c>
      <c r="O1683" t="s">
        <v>90</v>
      </c>
      <c r="P1683" t="s">
        <v>70</v>
      </c>
      <c r="Q1683"/>
      <c r="R1683" s="5">
        <v>26000</v>
      </c>
      <c r="S1683" t="s">
        <v>46</v>
      </c>
      <c r="T1683" t="s">
        <v>47</v>
      </c>
      <c r="U1683" t="s">
        <v>48</v>
      </c>
      <c r="V1683">
        <v>10151</v>
      </c>
      <c r="W1683" t="s">
        <v>692</v>
      </c>
      <c r="X1683" t="s">
        <v>359</v>
      </c>
      <c r="Y1683" t="s">
        <v>79</v>
      </c>
      <c r="Z1683">
        <v>21798571</v>
      </c>
      <c r="AA1683">
        <v>0</v>
      </c>
      <c r="AB1683">
        <v>0</v>
      </c>
      <c r="AC1683" t="s">
        <v>52</v>
      </c>
      <c r="AD1683" t="s">
        <v>53</v>
      </c>
      <c r="AE1683" t="s">
        <v>41</v>
      </c>
      <c r="AF1683" t="s">
        <v>697</v>
      </c>
      <c r="AG1683" t="s">
        <v>698</v>
      </c>
      <c r="AH1683">
        <v>37496.549500000001</v>
      </c>
      <c r="AI1683">
        <v>27159</v>
      </c>
      <c r="AJ1683" t="s">
        <v>56</v>
      </c>
      <c r="AK1683">
        <v>3343</v>
      </c>
      <c r="AL1683" t="s">
        <v>171</v>
      </c>
      <c r="AM1683">
        <v>33</v>
      </c>
      <c r="AN1683">
        <v>43</v>
      </c>
      <c r="AP1683"/>
      <c r="AQ1683" s="11"/>
    </row>
    <row r="1684" spans="1:43" hidden="1" x14ac:dyDescent="0.3">
      <c r="A1684">
        <v>52872</v>
      </c>
      <c r="B1684">
        <v>10151</v>
      </c>
      <c r="C1684" t="s">
        <v>84</v>
      </c>
      <c r="D1684" t="s">
        <v>95</v>
      </c>
      <c r="E1684" s="1">
        <v>44141.95416666667</v>
      </c>
      <c r="F1684" s="2">
        <v>44141</v>
      </c>
      <c r="G1684" t="s">
        <v>86</v>
      </c>
      <c r="H1684" t="s">
        <v>87</v>
      </c>
      <c r="I1684" t="s">
        <v>41</v>
      </c>
      <c r="J1684" t="s">
        <v>96</v>
      </c>
      <c r="K1684" t="s">
        <v>95</v>
      </c>
      <c r="L1684" s="38" t="s">
        <v>89</v>
      </c>
      <c r="M1684">
        <v>33</v>
      </c>
      <c r="N1684">
        <v>42</v>
      </c>
      <c r="O1684" t="s">
        <v>90</v>
      </c>
      <c r="P1684" t="s">
        <v>70</v>
      </c>
      <c r="Q1684"/>
      <c r="R1684" s="5">
        <v>26000</v>
      </c>
      <c r="S1684" t="s">
        <v>46</v>
      </c>
      <c r="T1684" t="s">
        <v>47</v>
      </c>
      <c r="U1684" t="s">
        <v>48</v>
      </c>
      <c r="V1684">
        <v>10151</v>
      </c>
      <c r="W1684" t="s">
        <v>692</v>
      </c>
      <c r="X1684" t="s">
        <v>359</v>
      </c>
      <c r="Y1684" t="s">
        <v>79</v>
      </c>
      <c r="Z1684">
        <v>21798571</v>
      </c>
      <c r="AA1684">
        <v>0</v>
      </c>
      <c r="AB1684">
        <v>0</v>
      </c>
      <c r="AC1684" t="s">
        <v>52</v>
      </c>
      <c r="AD1684" t="s">
        <v>53</v>
      </c>
      <c r="AE1684" t="s">
        <v>41</v>
      </c>
      <c r="AF1684" t="s">
        <v>697</v>
      </c>
      <c r="AG1684" t="s">
        <v>698</v>
      </c>
      <c r="AH1684">
        <v>37496.549500000001</v>
      </c>
      <c r="AI1684">
        <v>27159</v>
      </c>
      <c r="AJ1684" t="s">
        <v>56</v>
      </c>
      <c r="AK1684">
        <v>3343</v>
      </c>
      <c r="AL1684" t="s">
        <v>171</v>
      </c>
      <c r="AM1684">
        <v>33</v>
      </c>
      <c r="AN1684">
        <v>43</v>
      </c>
      <c r="AP1684"/>
      <c r="AQ1684" s="11"/>
    </row>
    <row r="1685" spans="1:43" hidden="1" x14ac:dyDescent="0.3">
      <c r="A1685">
        <v>53825</v>
      </c>
      <c r="B1685">
        <v>10151</v>
      </c>
      <c r="C1685" t="s">
        <v>84</v>
      </c>
      <c r="D1685" t="s">
        <v>95</v>
      </c>
      <c r="E1685" s="1">
        <v>44141.936111111114</v>
      </c>
      <c r="F1685" s="2">
        <v>44141</v>
      </c>
      <c r="G1685" t="s">
        <v>86</v>
      </c>
      <c r="H1685" t="s">
        <v>87</v>
      </c>
      <c r="I1685" t="s">
        <v>41</v>
      </c>
      <c r="J1685" t="s">
        <v>96</v>
      </c>
      <c r="K1685" t="s">
        <v>95</v>
      </c>
      <c r="L1685" s="38" t="s">
        <v>89</v>
      </c>
      <c r="M1685">
        <v>33</v>
      </c>
      <c r="N1685">
        <v>42</v>
      </c>
      <c r="O1685" t="s">
        <v>90</v>
      </c>
      <c r="P1685" t="s">
        <v>70</v>
      </c>
      <c r="Q1685"/>
      <c r="R1685" s="5">
        <v>26000</v>
      </c>
      <c r="S1685" t="s">
        <v>46</v>
      </c>
      <c r="T1685" t="s">
        <v>47</v>
      </c>
      <c r="U1685" t="s">
        <v>48</v>
      </c>
      <c r="V1685">
        <v>10151</v>
      </c>
      <c r="W1685" t="s">
        <v>692</v>
      </c>
      <c r="X1685" t="s">
        <v>359</v>
      </c>
      <c r="Y1685" t="s">
        <v>79</v>
      </c>
      <c r="Z1685">
        <v>21798571</v>
      </c>
      <c r="AA1685">
        <v>0</v>
      </c>
      <c r="AB1685">
        <v>0</v>
      </c>
      <c r="AC1685" t="s">
        <v>52</v>
      </c>
      <c r="AD1685" t="s">
        <v>53</v>
      </c>
      <c r="AE1685" t="s">
        <v>41</v>
      </c>
      <c r="AF1685" t="s">
        <v>697</v>
      </c>
      <c r="AG1685" t="s">
        <v>698</v>
      </c>
      <c r="AH1685">
        <v>37496.549500000001</v>
      </c>
      <c r="AI1685">
        <v>27159</v>
      </c>
      <c r="AJ1685" t="s">
        <v>56</v>
      </c>
      <c r="AK1685">
        <v>3343</v>
      </c>
      <c r="AL1685" t="s">
        <v>171</v>
      </c>
      <c r="AM1685">
        <v>33</v>
      </c>
      <c r="AN1685">
        <v>43</v>
      </c>
      <c r="AP1685"/>
      <c r="AQ1685" s="11"/>
    </row>
    <row r="1686" spans="1:43" hidden="1" x14ac:dyDescent="0.3">
      <c r="A1686">
        <v>56457</v>
      </c>
      <c r="B1686">
        <v>10151</v>
      </c>
      <c r="C1686" t="s">
        <v>84</v>
      </c>
      <c r="D1686" t="s">
        <v>95</v>
      </c>
      <c r="E1686" s="1">
        <v>44141.84375</v>
      </c>
      <c r="F1686" s="2">
        <v>44141</v>
      </c>
      <c r="G1686" t="s">
        <v>86</v>
      </c>
      <c r="H1686" t="s">
        <v>87</v>
      </c>
      <c r="I1686" t="s">
        <v>41</v>
      </c>
      <c r="J1686" t="s">
        <v>96</v>
      </c>
      <c r="K1686" t="s">
        <v>95</v>
      </c>
      <c r="L1686" s="38" t="s">
        <v>89</v>
      </c>
      <c r="M1686">
        <v>33</v>
      </c>
      <c r="N1686">
        <v>42</v>
      </c>
      <c r="O1686" t="s">
        <v>90</v>
      </c>
      <c r="P1686" t="s">
        <v>70</v>
      </c>
      <c r="Q1686"/>
      <c r="R1686" s="5">
        <v>26000</v>
      </c>
      <c r="S1686" t="s">
        <v>46</v>
      </c>
      <c r="T1686" t="s">
        <v>47</v>
      </c>
      <c r="U1686" t="s">
        <v>48</v>
      </c>
      <c r="V1686">
        <v>10151</v>
      </c>
      <c r="W1686" t="s">
        <v>692</v>
      </c>
      <c r="X1686" t="s">
        <v>359</v>
      </c>
      <c r="Y1686" t="s">
        <v>79</v>
      </c>
      <c r="Z1686">
        <v>21798571</v>
      </c>
      <c r="AA1686">
        <v>0</v>
      </c>
      <c r="AB1686">
        <v>0</v>
      </c>
      <c r="AC1686" t="s">
        <v>52</v>
      </c>
      <c r="AD1686" t="s">
        <v>53</v>
      </c>
      <c r="AE1686" t="s">
        <v>41</v>
      </c>
      <c r="AF1686" t="s">
        <v>697</v>
      </c>
      <c r="AG1686" t="s">
        <v>698</v>
      </c>
      <c r="AH1686">
        <v>37496.549500000001</v>
      </c>
      <c r="AI1686">
        <v>27159</v>
      </c>
      <c r="AJ1686" t="s">
        <v>56</v>
      </c>
      <c r="AK1686">
        <v>3343</v>
      </c>
      <c r="AL1686" t="s">
        <v>171</v>
      </c>
      <c r="AM1686">
        <v>33</v>
      </c>
      <c r="AN1686">
        <v>43</v>
      </c>
      <c r="AP1686"/>
      <c r="AQ1686" s="11"/>
    </row>
    <row r="1687" spans="1:43" hidden="1" x14ac:dyDescent="0.3">
      <c r="A1687">
        <v>56669</v>
      </c>
      <c r="B1687">
        <v>10151</v>
      </c>
      <c r="C1687" t="s">
        <v>84</v>
      </c>
      <c r="D1687" t="s">
        <v>95</v>
      </c>
      <c r="E1687" s="1">
        <v>44141.822222222225</v>
      </c>
      <c r="F1687" s="2">
        <v>44141</v>
      </c>
      <c r="G1687" t="s">
        <v>86</v>
      </c>
      <c r="H1687" t="s">
        <v>87</v>
      </c>
      <c r="I1687" t="s">
        <v>41</v>
      </c>
      <c r="J1687" t="s">
        <v>96</v>
      </c>
      <c r="K1687" t="s">
        <v>95</v>
      </c>
      <c r="L1687" s="38" t="s">
        <v>89</v>
      </c>
      <c r="M1687">
        <v>33</v>
      </c>
      <c r="N1687">
        <v>42</v>
      </c>
      <c r="O1687" t="s">
        <v>90</v>
      </c>
      <c r="P1687" t="s">
        <v>70</v>
      </c>
      <c r="Q1687"/>
      <c r="R1687" s="5">
        <v>26000</v>
      </c>
      <c r="S1687" t="s">
        <v>46</v>
      </c>
      <c r="T1687" t="s">
        <v>47</v>
      </c>
      <c r="U1687" t="s">
        <v>48</v>
      </c>
      <c r="V1687">
        <v>10151</v>
      </c>
      <c r="W1687" t="s">
        <v>692</v>
      </c>
      <c r="X1687" t="s">
        <v>359</v>
      </c>
      <c r="Y1687" t="s">
        <v>79</v>
      </c>
      <c r="Z1687">
        <v>21798571</v>
      </c>
      <c r="AA1687">
        <v>0</v>
      </c>
      <c r="AB1687">
        <v>0</v>
      </c>
      <c r="AC1687" t="s">
        <v>52</v>
      </c>
      <c r="AD1687" t="s">
        <v>53</v>
      </c>
      <c r="AE1687" t="s">
        <v>41</v>
      </c>
      <c r="AF1687" t="s">
        <v>697</v>
      </c>
      <c r="AG1687" t="s">
        <v>698</v>
      </c>
      <c r="AH1687">
        <v>37496.549500000001</v>
      </c>
      <c r="AI1687">
        <v>27159</v>
      </c>
      <c r="AJ1687" t="s">
        <v>56</v>
      </c>
      <c r="AK1687">
        <v>3343</v>
      </c>
      <c r="AL1687" t="s">
        <v>171</v>
      </c>
      <c r="AM1687">
        <v>33</v>
      </c>
      <c r="AN1687">
        <v>43</v>
      </c>
      <c r="AP1687"/>
      <c r="AQ1687" s="11"/>
    </row>
    <row r="1688" spans="1:43" hidden="1" x14ac:dyDescent="0.3">
      <c r="A1688">
        <v>56799</v>
      </c>
      <c r="B1688">
        <v>10151</v>
      </c>
      <c r="C1688" t="s">
        <v>84</v>
      </c>
      <c r="D1688" t="s">
        <v>95</v>
      </c>
      <c r="E1688" s="1">
        <v>44155.618055555555</v>
      </c>
      <c r="F1688" s="2">
        <v>44155</v>
      </c>
      <c r="G1688" t="s">
        <v>86</v>
      </c>
      <c r="H1688" t="s">
        <v>87</v>
      </c>
      <c r="I1688" t="s">
        <v>41</v>
      </c>
      <c r="J1688" t="s">
        <v>96</v>
      </c>
      <c r="K1688" t="s">
        <v>95</v>
      </c>
      <c r="L1688" s="38" t="s">
        <v>89</v>
      </c>
      <c r="M1688" s="38">
        <v>33</v>
      </c>
      <c r="N1688">
        <v>42</v>
      </c>
      <c r="O1688" t="s">
        <v>90</v>
      </c>
      <c r="P1688" t="s">
        <v>70</v>
      </c>
      <c r="Q1688"/>
      <c r="R1688" s="5">
        <v>17665</v>
      </c>
      <c r="S1688" t="s">
        <v>46</v>
      </c>
      <c r="T1688" t="s">
        <v>47</v>
      </c>
      <c r="U1688" t="s">
        <v>48</v>
      </c>
      <c r="V1688">
        <v>10151</v>
      </c>
      <c r="W1688" t="s">
        <v>692</v>
      </c>
      <c r="X1688" t="s">
        <v>153</v>
      </c>
      <c r="Y1688" t="s">
        <v>79</v>
      </c>
      <c r="Z1688">
        <v>21871641</v>
      </c>
      <c r="AA1688">
        <v>0</v>
      </c>
      <c r="AB1688">
        <v>0</v>
      </c>
      <c r="AC1688" t="s">
        <v>92</v>
      </c>
      <c r="AD1688" t="s">
        <v>53</v>
      </c>
      <c r="AE1688" t="s">
        <v>41</v>
      </c>
      <c r="AF1688" t="s">
        <v>695</v>
      </c>
      <c r="AG1688" t="s">
        <v>696</v>
      </c>
      <c r="AH1688">
        <v>37580.149299999997</v>
      </c>
      <c r="AI1688">
        <v>27215</v>
      </c>
      <c r="AJ1688" t="s">
        <v>56</v>
      </c>
      <c r="AK1688">
        <v>3343</v>
      </c>
      <c r="AL1688" t="s">
        <v>57</v>
      </c>
      <c r="AM1688">
        <v>33</v>
      </c>
      <c r="AN1688">
        <v>43</v>
      </c>
      <c r="AP1688"/>
      <c r="AQ1688" s="11"/>
    </row>
    <row r="1689" spans="1:43" hidden="1" x14ac:dyDescent="0.3">
      <c r="A1689">
        <v>56807</v>
      </c>
      <c r="B1689">
        <v>10151</v>
      </c>
      <c r="C1689" t="s">
        <v>84</v>
      </c>
      <c r="D1689" t="s">
        <v>95</v>
      </c>
      <c r="E1689" s="1">
        <v>44141.804861111108</v>
      </c>
      <c r="F1689" s="2">
        <v>44141</v>
      </c>
      <c r="G1689" t="s">
        <v>86</v>
      </c>
      <c r="H1689" t="s">
        <v>87</v>
      </c>
      <c r="I1689" t="s">
        <v>41</v>
      </c>
      <c r="J1689" t="s">
        <v>96</v>
      </c>
      <c r="K1689" t="s">
        <v>95</v>
      </c>
      <c r="L1689" s="38" t="s">
        <v>89</v>
      </c>
      <c r="M1689">
        <v>33</v>
      </c>
      <c r="N1689">
        <v>42</v>
      </c>
      <c r="O1689" t="s">
        <v>90</v>
      </c>
      <c r="P1689" t="s">
        <v>70</v>
      </c>
      <c r="Q1689"/>
      <c r="R1689" s="5">
        <v>26000</v>
      </c>
      <c r="S1689" t="s">
        <v>46</v>
      </c>
      <c r="T1689" t="s">
        <v>47</v>
      </c>
      <c r="U1689" t="s">
        <v>48</v>
      </c>
      <c r="V1689">
        <v>10151</v>
      </c>
      <c r="W1689" t="s">
        <v>692</v>
      </c>
      <c r="X1689" t="s">
        <v>359</v>
      </c>
      <c r="Y1689" t="s">
        <v>79</v>
      </c>
      <c r="Z1689">
        <v>21798571</v>
      </c>
      <c r="AA1689">
        <v>0</v>
      </c>
      <c r="AB1689">
        <v>0</v>
      </c>
      <c r="AC1689" t="s">
        <v>52</v>
      </c>
      <c r="AD1689" t="s">
        <v>53</v>
      </c>
      <c r="AE1689" t="s">
        <v>41</v>
      </c>
      <c r="AF1689" t="s">
        <v>697</v>
      </c>
      <c r="AG1689" t="s">
        <v>698</v>
      </c>
      <c r="AH1689">
        <v>37496.549500000001</v>
      </c>
      <c r="AI1689">
        <v>27159</v>
      </c>
      <c r="AJ1689" t="s">
        <v>56</v>
      </c>
      <c r="AK1689">
        <v>3343</v>
      </c>
      <c r="AL1689" t="s">
        <v>171</v>
      </c>
      <c r="AM1689">
        <v>33</v>
      </c>
      <c r="AN1689">
        <v>43</v>
      </c>
      <c r="AP1689"/>
      <c r="AQ1689" s="11"/>
    </row>
    <row r="1690" spans="1:43" hidden="1" x14ac:dyDescent="0.3">
      <c r="A1690">
        <v>57121</v>
      </c>
      <c r="B1690">
        <v>10151</v>
      </c>
      <c r="C1690" t="s">
        <v>84</v>
      </c>
      <c r="D1690" t="s">
        <v>95</v>
      </c>
      <c r="E1690" s="1">
        <v>44155.615277777775</v>
      </c>
      <c r="F1690" s="2">
        <v>44155</v>
      </c>
      <c r="G1690" t="s">
        <v>86</v>
      </c>
      <c r="H1690" t="s">
        <v>87</v>
      </c>
      <c r="I1690" t="s">
        <v>41</v>
      </c>
      <c r="J1690" t="s">
        <v>96</v>
      </c>
      <c r="K1690" t="s">
        <v>95</v>
      </c>
      <c r="L1690" s="38" t="s">
        <v>89</v>
      </c>
      <c r="M1690" s="38">
        <v>33</v>
      </c>
      <c r="N1690">
        <v>42</v>
      </c>
      <c r="O1690" t="s">
        <v>90</v>
      </c>
      <c r="P1690" t="s">
        <v>70</v>
      </c>
      <c r="Q1690"/>
      <c r="R1690" s="5">
        <v>17665</v>
      </c>
      <c r="S1690" t="s">
        <v>46</v>
      </c>
      <c r="T1690" t="s">
        <v>47</v>
      </c>
      <c r="U1690" t="s">
        <v>48</v>
      </c>
      <c r="V1690">
        <v>10151</v>
      </c>
      <c r="W1690" t="s">
        <v>692</v>
      </c>
      <c r="X1690" t="s">
        <v>153</v>
      </c>
      <c r="Y1690" t="s">
        <v>79</v>
      </c>
      <c r="Z1690">
        <v>21871641</v>
      </c>
      <c r="AA1690">
        <v>0</v>
      </c>
      <c r="AB1690">
        <v>0</v>
      </c>
      <c r="AC1690" t="s">
        <v>92</v>
      </c>
      <c r="AD1690" t="s">
        <v>53</v>
      </c>
      <c r="AE1690" t="s">
        <v>41</v>
      </c>
      <c r="AF1690" t="s">
        <v>695</v>
      </c>
      <c r="AG1690" t="s">
        <v>696</v>
      </c>
      <c r="AH1690">
        <v>37580.149299999997</v>
      </c>
      <c r="AI1690">
        <v>27215</v>
      </c>
      <c r="AJ1690" t="s">
        <v>56</v>
      </c>
      <c r="AK1690">
        <v>3343</v>
      </c>
      <c r="AL1690" t="s">
        <v>57</v>
      </c>
      <c r="AM1690">
        <v>33</v>
      </c>
      <c r="AN1690">
        <v>43</v>
      </c>
      <c r="AP1690"/>
      <c r="AQ1690" s="11"/>
    </row>
    <row r="1691" spans="1:43" hidden="1" x14ac:dyDescent="0.3">
      <c r="A1691">
        <v>58546</v>
      </c>
      <c r="B1691">
        <v>10151</v>
      </c>
      <c r="C1691" t="s">
        <v>84</v>
      </c>
      <c r="D1691" t="s">
        <v>95</v>
      </c>
      <c r="E1691" s="1">
        <v>44155.583333333336</v>
      </c>
      <c r="F1691" s="2">
        <v>44155</v>
      </c>
      <c r="G1691" t="s">
        <v>86</v>
      </c>
      <c r="H1691" t="s">
        <v>87</v>
      </c>
      <c r="I1691" t="s">
        <v>41</v>
      </c>
      <c r="J1691" t="s">
        <v>96</v>
      </c>
      <c r="K1691" t="s">
        <v>95</v>
      </c>
      <c r="L1691" s="38" t="s">
        <v>89</v>
      </c>
      <c r="M1691" s="38">
        <v>33</v>
      </c>
      <c r="N1691">
        <v>42</v>
      </c>
      <c r="O1691" t="s">
        <v>90</v>
      </c>
      <c r="P1691" t="s">
        <v>70</v>
      </c>
      <c r="Q1691"/>
      <c r="R1691" s="5">
        <v>17665</v>
      </c>
      <c r="S1691" t="s">
        <v>46</v>
      </c>
      <c r="T1691" t="s">
        <v>47</v>
      </c>
      <c r="U1691" t="s">
        <v>48</v>
      </c>
      <c r="V1691">
        <v>10151</v>
      </c>
      <c r="W1691" t="s">
        <v>692</v>
      </c>
      <c r="X1691" t="s">
        <v>153</v>
      </c>
      <c r="Y1691" t="s">
        <v>79</v>
      </c>
      <c r="Z1691">
        <v>21871641</v>
      </c>
      <c r="AA1691">
        <v>0</v>
      </c>
      <c r="AB1691">
        <v>0</v>
      </c>
      <c r="AC1691" t="s">
        <v>92</v>
      </c>
      <c r="AD1691" t="s">
        <v>53</v>
      </c>
      <c r="AE1691" t="s">
        <v>41</v>
      </c>
      <c r="AF1691" t="s">
        <v>695</v>
      </c>
      <c r="AG1691" t="s">
        <v>696</v>
      </c>
      <c r="AH1691">
        <v>37580.149299999997</v>
      </c>
      <c r="AI1691">
        <v>27215</v>
      </c>
      <c r="AJ1691" t="s">
        <v>56</v>
      </c>
      <c r="AK1691">
        <v>3343</v>
      </c>
      <c r="AL1691" t="s">
        <v>57</v>
      </c>
      <c r="AM1691">
        <v>33</v>
      </c>
      <c r="AN1691">
        <v>43</v>
      </c>
      <c r="AP1691"/>
      <c r="AQ1691" s="11"/>
    </row>
    <row r="1692" spans="1:43" hidden="1" x14ac:dyDescent="0.3">
      <c r="A1692">
        <v>59686</v>
      </c>
      <c r="B1692">
        <v>10151</v>
      </c>
      <c r="C1692" t="s">
        <v>84</v>
      </c>
      <c r="D1692" t="s">
        <v>95</v>
      </c>
      <c r="E1692" s="1">
        <v>44141.734722222223</v>
      </c>
      <c r="F1692" s="2">
        <v>44141</v>
      </c>
      <c r="G1692" t="s">
        <v>86</v>
      </c>
      <c r="H1692" t="s">
        <v>87</v>
      </c>
      <c r="I1692" t="s">
        <v>41</v>
      </c>
      <c r="J1692" t="s">
        <v>96</v>
      </c>
      <c r="K1692" t="s">
        <v>95</v>
      </c>
      <c r="L1692" s="38" t="s">
        <v>89</v>
      </c>
      <c r="M1692">
        <v>33</v>
      </c>
      <c r="N1692">
        <v>42</v>
      </c>
      <c r="O1692" t="s">
        <v>90</v>
      </c>
      <c r="P1692" t="s">
        <v>70</v>
      </c>
      <c r="Q1692"/>
      <c r="R1692" s="5">
        <v>26000</v>
      </c>
      <c r="S1692" t="s">
        <v>46</v>
      </c>
      <c r="T1692" t="s">
        <v>47</v>
      </c>
      <c r="U1692" t="s">
        <v>48</v>
      </c>
      <c r="V1692">
        <v>10151</v>
      </c>
      <c r="W1692" t="s">
        <v>692</v>
      </c>
      <c r="X1692" t="s">
        <v>359</v>
      </c>
      <c r="Y1692" t="s">
        <v>79</v>
      </c>
      <c r="Z1692">
        <v>21798571</v>
      </c>
      <c r="AA1692">
        <v>0</v>
      </c>
      <c r="AB1692">
        <v>0</v>
      </c>
      <c r="AC1692" t="s">
        <v>52</v>
      </c>
      <c r="AD1692" t="s">
        <v>53</v>
      </c>
      <c r="AE1692" t="s">
        <v>41</v>
      </c>
      <c r="AF1692" t="s">
        <v>697</v>
      </c>
      <c r="AG1692" t="s">
        <v>698</v>
      </c>
      <c r="AH1692">
        <v>37496.549500000001</v>
      </c>
      <c r="AI1692">
        <v>27159</v>
      </c>
      <c r="AJ1692" t="s">
        <v>56</v>
      </c>
      <c r="AK1692">
        <v>3343</v>
      </c>
      <c r="AL1692" t="s">
        <v>171</v>
      </c>
      <c r="AM1692">
        <v>33</v>
      </c>
      <c r="AN1692">
        <v>43</v>
      </c>
      <c r="AP1692"/>
      <c r="AQ1692" s="11"/>
    </row>
    <row r="1693" spans="1:43" hidden="1" x14ac:dyDescent="0.3">
      <c r="A1693">
        <v>59823</v>
      </c>
      <c r="B1693">
        <v>10151</v>
      </c>
      <c r="C1693" t="s">
        <v>84</v>
      </c>
      <c r="D1693" t="s">
        <v>95</v>
      </c>
      <c r="E1693" s="1">
        <v>44141.719444444447</v>
      </c>
      <c r="F1693" s="2">
        <v>44141</v>
      </c>
      <c r="G1693" t="s">
        <v>86</v>
      </c>
      <c r="H1693" t="s">
        <v>87</v>
      </c>
      <c r="I1693" t="s">
        <v>41</v>
      </c>
      <c r="J1693" t="s">
        <v>96</v>
      </c>
      <c r="K1693" t="s">
        <v>95</v>
      </c>
      <c r="L1693" s="38" t="s">
        <v>89</v>
      </c>
      <c r="M1693">
        <v>33</v>
      </c>
      <c r="N1693">
        <v>42</v>
      </c>
      <c r="O1693" t="s">
        <v>90</v>
      </c>
      <c r="P1693" t="s">
        <v>70</v>
      </c>
      <c r="Q1693"/>
      <c r="R1693" s="5">
        <v>26000</v>
      </c>
      <c r="S1693" t="s">
        <v>46</v>
      </c>
      <c r="T1693" t="s">
        <v>47</v>
      </c>
      <c r="U1693" t="s">
        <v>48</v>
      </c>
      <c r="V1693">
        <v>10151</v>
      </c>
      <c r="W1693" t="s">
        <v>692</v>
      </c>
      <c r="X1693" t="s">
        <v>359</v>
      </c>
      <c r="Y1693" t="s">
        <v>79</v>
      </c>
      <c r="Z1693">
        <v>21798571</v>
      </c>
      <c r="AA1693">
        <v>0</v>
      </c>
      <c r="AB1693">
        <v>0</v>
      </c>
      <c r="AC1693" t="s">
        <v>52</v>
      </c>
      <c r="AD1693" t="s">
        <v>53</v>
      </c>
      <c r="AE1693" t="s">
        <v>41</v>
      </c>
      <c r="AF1693" t="s">
        <v>697</v>
      </c>
      <c r="AG1693" t="s">
        <v>698</v>
      </c>
      <c r="AH1693">
        <v>37496.549500000001</v>
      </c>
      <c r="AI1693">
        <v>27159</v>
      </c>
      <c r="AJ1693" t="s">
        <v>56</v>
      </c>
      <c r="AK1693">
        <v>3343</v>
      </c>
      <c r="AL1693" t="s">
        <v>171</v>
      </c>
      <c r="AM1693">
        <v>33</v>
      </c>
      <c r="AN1693">
        <v>43</v>
      </c>
      <c r="AP1693"/>
      <c r="AQ1693" s="11"/>
    </row>
    <row r="1694" spans="1:43" hidden="1" x14ac:dyDescent="0.3">
      <c r="A1694">
        <v>60071</v>
      </c>
      <c r="B1694">
        <v>10151</v>
      </c>
      <c r="C1694" t="s">
        <v>84</v>
      </c>
      <c r="D1694" t="s">
        <v>95</v>
      </c>
      <c r="E1694" s="1">
        <v>44155.559027777781</v>
      </c>
      <c r="F1694" s="2">
        <v>44155</v>
      </c>
      <c r="G1694" t="s">
        <v>86</v>
      </c>
      <c r="H1694" t="s">
        <v>87</v>
      </c>
      <c r="I1694" t="s">
        <v>41</v>
      </c>
      <c r="J1694" t="s">
        <v>96</v>
      </c>
      <c r="K1694" t="s">
        <v>95</v>
      </c>
      <c r="L1694" s="38" t="s">
        <v>89</v>
      </c>
      <c r="M1694" s="38">
        <v>33</v>
      </c>
      <c r="N1694">
        <v>42</v>
      </c>
      <c r="O1694" t="s">
        <v>90</v>
      </c>
      <c r="P1694" t="s">
        <v>70</v>
      </c>
      <c r="Q1694"/>
      <c r="R1694" s="5">
        <v>17665</v>
      </c>
      <c r="S1694" t="s">
        <v>46</v>
      </c>
      <c r="T1694" t="s">
        <v>47</v>
      </c>
      <c r="U1694" t="s">
        <v>48</v>
      </c>
      <c r="V1694">
        <v>10151</v>
      </c>
      <c r="W1694" t="s">
        <v>692</v>
      </c>
      <c r="X1694" t="s">
        <v>153</v>
      </c>
      <c r="Y1694" t="s">
        <v>79</v>
      </c>
      <c r="Z1694">
        <v>21871641</v>
      </c>
      <c r="AA1694">
        <v>0</v>
      </c>
      <c r="AB1694">
        <v>0</v>
      </c>
      <c r="AC1694" t="s">
        <v>92</v>
      </c>
      <c r="AD1694" t="s">
        <v>53</v>
      </c>
      <c r="AE1694" t="s">
        <v>41</v>
      </c>
      <c r="AF1694" t="s">
        <v>695</v>
      </c>
      <c r="AG1694" t="s">
        <v>696</v>
      </c>
      <c r="AH1694">
        <v>37580.149299999997</v>
      </c>
      <c r="AI1694">
        <v>27215</v>
      </c>
      <c r="AJ1694" t="s">
        <v>56</v>
      </c>
      <c r="AK1694">
        <v>3343</v>
      </c>
      <c r="AL1694" t="s">
        <v>57</v>
      </c>
      <c r="AM1694">
        <v>33</v>
      </c>
      <c r="AN1694">
        <v>43</v>
      </c>
      <c r="AP1694"/>
      <c r="AQ1694" s="11"/>
    </row>
    <row r="1695" spans="1:43" hidden="1" x14ac:dyDescent="0.3">
      <c r="A1695">
        <v>60611</v>
      </c>
      <c r="B1695">
        <v>10151</v>
      </c>
      <c r="C1695" t="s">
        <v>84</v>
      </c>
      <c r="D1695" t="s">
        <v>95</v>
      </c>
      <c r="E1695" s="1">
        <v>44141.707638888889</v>
      </c>
      <c r="F1695" s="2">
        <v>44141</v>
      </c>
      <c r="G1695" t="s">
        <v>86</v>
      </c>
      <c r="H1695" t="s">
        <v>87</v>
      </c>
      <c r="I1695" t="s">
        <v>41</v>
      </c>
      <c r="J1695" t="s">
        <v>96</v>
      </c>
      <c r="K1695" t="s">
        <v>95</v>
      </c>
      <c r="L1695" s="38" t="s">
        <v>89</v>
      </c>
      <c r="M1695">
        <v>33</v>
      </c>
      <c r="N1695">
        <v>42</v>
      </c>
      <c r="O1695" t="s">
        <v>90</v>
      </c>
      <c r="P1695" t="s">
        <v>70</v>
      </c>
      <c r="Q1695"/>
      <c r="R1695" s="5">
        <v>26000</v>
      </c>
      <c r="S1695" t="s">
        <v>46</v>
      </c>
      <c r="T1695" t="s">
        <v>47</v>
      </c>
      <c r="U1695" t="s">
        <v>48</v>
      </c>
      <c r="V1695">
        <v>10151</v>
      </c>
      <c r="W1695" t="s">
        <v>692</v>
      </c>
      <c r="X1695" t="s">
        <v>359</v>
      </c>
      <c r="Y1695" t="s">
        <v>79</v>
      </c>
      <c r="Z1695">
        <v>21798571</v>
      </c>
      <c r="AA1695">
        <v>0</v>
      </c>
      <c r="AB1695">
        <v>0</v>
      </c>
      <c r="AC1695" t="s">
        <v>52</v>
      </c>
      <c r="AD1695" t="s">
        <v>53</v>
      </c>
      <c r="AE1695" t="s">
        <v>41</v>
      </c>
      <c r="AF1695" t="s">
        <v>697</v>
      </c>
      <c r="AG1695" t="s">
        <v>698</v>
      </c>
      <c r="AH1695">
        <v>37496.549500000001</v>
      </c>
      <c r="AI1695">
        <v>27159</v>
      </c>
      <c r="AJ1695" t="s">
        <v>56</v>
      </c>
      <c r="AK1695">
        <v>3343</v>
      </c>
      <c r="AL1695" t="s">
        <v>171</v>
      </c>
      <c r="AM1695">
        <v>33</v>
      </c>
      <c r="AN1695">
        <v>43</v>
      </c>
      <c r="AP1695"/>
      <c r="AQ1695" s="11"/>
    </row>
    <row r="1696" spans="1:43" hidden="1" x14ac:dyDescent="0.3">
      <c r="A1696">
        <v>62032</v>
      </c>
      <c r="B1696">
        <v>10151</v>
      </c>
      <c r="C1696" t="s">
        <v>84</v>
      </c>
      <c r="D1696" t="s">
        <v>95</v>
      </c>
      <c r="E1696" s="1">
        <v>44141.660416666666</v>
      </c>
      <c r="F1696" s="2">
        <v>44141</v>
      </c>
      <c r="G1696" t="s">
        <v>86</v>
      </c>
      <c r="H1696" t="s">
        <v>87</v>
      </c>
      <c r="I1696" t="s">
        <v>41</v>
      </c>
      <c r="J1696" t="s">
        <v>96</v>
      </c>
      <c r="K1696" t="s">
        <v>95</v>
      </c>
      <c r="L1696" s="38" t="s">
        <v>89</v>
      </c>
      <c r="M1696">
        <v>33</v>
      </c>
      <c r="N1696">
        <v>42</v>
      </c>
      <c r="O1696" t="s">
        <v>90</v>
      </c>
      <c r="P1696" t="s">
        <v>70</v>
      </c>
      <c r="Q1696"/>
      <c r="R1696" s="5">
        <v>26000</v>
      </c>
      <c r="S1696" t="s">
        <v>46</v>
      </c>
      <c r="T1696" t="s">
        <v>47</v>
      </c>
      <c r="U1696" t="s">
        <v>48</v>
      </c>
      <c r="V1696">
        <v>10151</v>
      </c>
      <c r="W1696" t="s">
        <v>692</v>
      </c>
      <c r="X1696" t="s">
        <v>359</v>
      </c>
      <c r="Y1696" t="s">
        <v>79</v>
      </c>
      <c r="Z1696">
        <v>21798571</v>
      </c>
      <c r="AA1696">
        <v>0</v>
      </c>
      <c r="AB1696">
        <v>0</v>
      </c>
      <c r="AC1696" t="s">
        <v>52</v>
      </c>
      <c r="AD1696" t="s">
        <v>53</v>
      </c>
      <c r="AE1696" t="s">
        <v>41</v>
      </c>
      <c r="AF1696" t="s">
        <v>697</v>
      </c>
      <c r="AG1696" t="s">
        <v>698</v>
      </c>
      <c r="AH1696">
        <v>37496.549500000001</v>
      </c>
      <c r="AI1696">
        <v>27159</v>
      </c>
      <c r="AJ1696" t="s">
        <v>56</v>
      </c>
      <c r="AK1696">
        <v>3343</v>
      </c>
      <c r="AL1696" t="s">
        <v>171</v>
      </c>
      <c r="AM1696">
        <v>33</v>
      </c>
      <c r="AN1696">
        <v>43</v>
      </c>
      <c r="AP1696"/>
      <c r="AQ1696" s="11"/>
    </row>
    <row r="1697" spans="1:43" hidden="1" x14ac:dyDescent="0.3">
      <c r="A1697">
        <v>62362</v>
      </c>
      <c r="B1697">
        <v>10151</v>
      </c>
      <c r="C1697" t="s">
        <v>84</v>
      </c>
      <c r="D1697" t="s">
        <v>95</v>
      </c>
      <c r="E1697" s="1">
        <v>44141.644444444442</v>
      </c>
      <c r="F1697" s="2">
        <v>44141</v>
      </c>
      <c r="G1697" t="s">
        <v>86</v>
      </c>
      <c r="H1697" t="s">
        <v>87</v>
      </c>
      <c r="I1697" t="s">
        <v>41</v>
      </c>
      <c r="J1697" t="s">
        <v>96</v>
      </c>
      <c r="K1697" t="s">
        <v>95</v>
      </c>
      <c r="L1697" s="38" t="s">
        <v>89</v>
      </c>
      <c r="M1697">
        <v>33</v>
      </c>
      <c r="N1697">
        <v>42</v>
      </c>
      <c r="O1697" t="s">
        <v>90</v>
      </c>
      <c r="P1697" t="s">
        <v>70</v>
      </c>
      <c r="Q1697"/>
      <c r="R1697" s="5">
        <v>26000</v>
      </c>
      <c r="S1697" t="s">
        <v>46</v>
      </c>
      <c r="T1697" t="s">
        <v>47</v>
      </c>
      <c r="U1697" t="s">
        <v>48</v>
      </c>
      <c r="V1697">
        <v>10151</v>
      </c>
      <c r="W1697" t="s">
        <v>692</v>
      </c>
      <c r="X1697" t="s">
        <v>359</v>
      </c>
      <c r="Y1697" t="s">
        <v>79</v>
      </c>
      <c r="Z1697">
        <v>21798571</v>
      </c>
      <c r="AA1697">
        <v>0</v>
      </c>
      <c r="AB1697">
        <v>0</v>
      </c>
      <c r="AC1697" t="s">
        <v>52</v>
      </c>
      <c r="AD1697" t="s">
        <v>53</v>
      </c>
      <c r="AE1697" t="s">
        <v>41</v>
      </c>
      <c r="AF1697" t="s">
        <v>697</v>
      </c>
      <c r="AG1697" t="s">
        <v>698</v>
      </c>
      <c r="AH1697">
        <v>37496.549500000001</v>
      </c>
      <c r="AI1697">
        <v>27159</v>
      </c>
      <c r="AJ1697" t="s">
        <v>56</v>
      </c>
      <c r="AK1697">
        <v>3343</v>
      </c>
      <c r="AL1697" t="s">
        <v>171</v>
      </c>
      <c r="AM1697">
        <v>33</v>
      </c>
      <c r="AN1697">
        <v>43</v>
      </c>
      <c r="AP1697"/>
      <c r="AQ1697" s="11"/>
    </row>
    <row r="1698" spans="1:43" hidden="1" x14ac:dyDescent="0.3">
      <c r="A1698">
        <v>62517</v>
      </c>
      <c r="B1698">
        <v>10151</v>
      </c>
      <c r="C1698" t="s">
        <v>84</v>
      </c>
      <c r="D1698" t="s">
        <v>95</v>
      </c>
      <c r="E1698" s="1">
        <v>44141.632638888892</v>
      </c>
      <c r="F1698" s="2">
        <v>44141</v>
      </c>
      <c r="G1698" t="s">
        <v>86</v>
      </c>
      <c r="H1698" t="s">
        <v>87</v>
      </c>
      <c r="I1698" t="s">
        <v>41</v>
      </c>
      <c r="J1698" t="s">
        <v>96</v>
      </c>
      <c r="K1698" t="s">
        <v>95</v>
      </c>
      <c r="L1698" s="38" t="s">
        <v>89</v>
      </c>
      <c r="M1698">
        <v>33</v>
      </c>
      <c r="N1698">
        <v>42</v>
      </c>
      <c r="O1698" t="s">
        <v>90</v>
      </c>
      <c r="P1698" t="s">
        <v>70</v>
      </c>
      <c r="Q1698"/>
      <c r="R1698" s="5">
        <v>26000</v>
      </c>
      <c r="S1698" t="s">
        <v>46</v>
      </c>
      <c r="T1698" t="s">
        <v>47</v>
      </c>
      <c r="U1698" t="s">
        <v>48</v>
      </c>
      <c r="V1698">
        <v>10151</v>
      </c>
      <c r="W1698" t="s">
        <v>692</v>
      </c>
      <c r="X1698" t="s">
        <v>359</v>
      </c>
      <c r="Y1698" t="s">
        <v>79</v>
      </c>
      <c r="Z1698">
        <v>21798571</v>
      </c>
      <c r="AA1698">
        <v>0</v>
      </c>
      <c r="AB1698">
        <v>0</v>
      </c>
      <c r="AC1698" t="s">
        <v>52</v>
      </c>
      <c r="AD1698" t="s">
        <v>53</v>
      </c>
      <c r="AE1698" t="s">
        <v>41</v>
      </c>
      <c r="AF1698" t="s">
        <v>697</v>
      </c>
      <c r="AG1698" t="s">
        <v>698</v>
      </c>
      <c r="AH1698">
        <v>37496.549500000001</v>
      </c>
      <c r="AI1698">
        <v>27159</v>
      </c>
      <c r="AJ1698" t="s">
        <v>56</v>
      </c>
      <c r="AK1698">
        <v>3343</v>
      </c>
      <c r="AL1698" t="s">
        <v>171</v>
      </c>
      <c r="AM1698">
        <v>33</v>
      </c>
      <c r="AN1698">
        <v>43</v>
      </c>
      <c r="AP1698"/>
      <c r="AQ1698" s="11"/>
    </row>
    <row r="1699" spans="1:43" hidden="1" x14ac:dyDescent="0.3">
      <c r="A1699">
        <v>66017</v>
      </c>
      <c r="B1699">
        <v>10151</v>
      </c>
      <c r="C1699" t="s">
        <v>84</v>
      </c>
      <c r="D1699" t="s">
        <v>95</v>
      </c>
      <c r="E1699" s="1">
        <v>44155.152777777781</v>
      </c>
      <c r="F1699" s="2">
        <v>44155</v>
      </c>
      <c r="G1699" t="s">
        <v>86</v>
      </c>
      <c r="H1699" t="s">
        <v>87</v>
      </c>
      <c r="I1699" t="s">
        <v>41</v>
      </c>
      <c r="J1699" t="s">
        <v>96</v>
      </c>
      <c r="K1699" t="s">
        <v>95</v>
      </c>
      <c r="L1699" s="38" t="s">
        <v>89</v>
      </c>
      <c r="M1699" s="38">
        <v>33</v>
      </c>
      <c r="N1699">
        <v>42</v>
      </c>
      <c r="O1699" t="s">
        <v>90</v>
      </c>
      <c r="P1699" t="s">
        <v>70</v>
      </c>
      <c r="Q1699"/>
      <c r="R1699" s="5">
        <v>17665</v>
      </c>
      <c r="S1699" t="s">
        <v>46</v>
      </c>
      <c r="T1699" t="s">
        <v>47</v>
      </c>
      <c r="U1699" t="s">
        <v>48</v>
      </c>
      <c r="V1699">
        <v>10151</v>
      </c>
      <c r="W1699" t="s">
        <v>692</v>
      </c>
      <c r="X1699" t="s">
        <v>153</v>
      </c>
      <c r="Y1699" t="s">
        <v>79</v>
      </c>
      <c r="Z1699">
        <v>21871641</v>
      </c>
      <c r="AA1699">
        <v>0</v>
      </c>
      <c r="AB1699">
        <v>0</v>
      </c>
      <c r="AC1699" t="s">
        <v>92</v>
      </c>
      <c r="AD1699" t="s">
        <v>53</v>
      </c>
      <c r="AE1699" t="s">
        <v>41</v>
      </c>
      <c r="AF1699" t="s">
        <v>695</v>
      </c>
      <c r="AG1699" t="s">
        <v>696</v>
      </c>
      <c r="AH1699">
        <v>37580.149299999997</v>
      </c>
      <c r="AI1699">
        <v>27215</v>
      </c>
      <c r="AJ1699" t="s">
        <v>56</v>
      </c>
      <c r="AK1699">
        <v>3343</v>
      </c>
      <c r="AL1699" t="s">
        <v>57</v>
      </c>
      <c r="AM1699">
        <v>33</v>
      </c>
      <c r="AN1699">
        <v>43</v>
      </c>
      <c r="AP1699"/>
      <c r="AQ1699" s="11"/>
    </row>
    <row r="1700" spans="1:43" hidden="1" x14ac:dyDescent="0.3">
      <c r="A1700">
        <v>67628</v>
      </c>
      <c r="B1700">
        <v>10151</v>
      </c>
      <c r="C1700" t="s">
        <v>84</v>
      </c>
      <c r="D1700" t="s">
        <v>95</v>
      </c>
      <c r="E1700" s="1">
        <v>44155.126388888886</v>
      </c>
      <c r="F1700" s="2">
        <v>44155</v>
      </c>
      <c r="G1700" t="s">
        <v>86</v>
      </c>
      <c r="H1700" t="s">
        <v>87</v>
      </c>
      <c r="I1700" t="s">
        <v>41</v>
      </c>
      <c r="J1700" t="s">
        <v>96</v>
      </c>
      <c r="K1700" t="s">
        <v>95</v>
      </c>
      <c r="L1700" s="38" t="s">
        <v>89</v>
      </c>
      <c r="M1700" s="38">
        <v>33</v>
      </c>
      <c r="N1700">
        <v>42</v>
      </c>
      <c r="O1700" t="s">
        <v>90</v>
      </c>
      <c r="P1700" t="s">
        <v>70</v>
      </c>
      <c r="Q1700"/>
      <c r="R1700" s="5">
        <v>17665</v>
      </c>
      <c r="S1700" t="s">
        <v>46</v>
      </c>
      <c r="T1700" t="s">
        <v>47</v>
      </c>
      <c r="U1700" t="s">
        <v>48</v>
      </c>
      <c r="V1700">
        <v>10151</v>
      </c>
      <c r="W1700" t="s">
        <v>692</v>
      </c>
      <c r="X1700" t="s">
        <v>153</v>
      </c>
      <c r="Y1700" t="s">
        <v>79</v>
      </c>
      <c r="Z1700">
        <v>21871641</v>
      </c>
      <c r="AA1700">
        <v>0</v>
      </c>
      <c r="AB1700">
        <v>0</v>
      </c>
      <c r="AC1700" t="s">
        <v>92</v>
      </c>
      <c r="AD1700" t="s">
        <v>53</v>
      </c>
      <c r="AE1700" t="s">
        <v>41</v>
      </c>
      <c r="AF1700" t="s">
        <v>695</v>
      </c>
      <c r="AG1700" t="s">
        <v>696</v>
      </c>
      <c r="AH1700">
        <v>37580.149299999997</v>
      </c>
      <c r="AI1700">
        <v>27215</v>
      </c>
      <c r="AJ1700" t="s">
        <v>56</v>
      </c>
      <c r="AK1700">
        <v>3343</v>
      </c>
      <c r="AL1700" t="s">
        <v>57</v>
      </c>
      <c r="AM1700">
        <v>33</v>
      </c>
      <c r="AN1700">
        <v>43</v>
      </c>
      <c r="AP1700"/>
      <c r="AQ1700" s="11"/>
    </row>
    <row r="1701" spans="1:43" hidden="1" x14ac:dyDescent="0.3">
      <c r="A1701">
        <v>68959</v>
      </c>
      <c r="B1701">
        <v>10151</v>
      </c>
      <c r="C1701" t="s">
        <v>84</v>
      </c>
      <c r="D1701" t="s">
        <v>95</v>
      </c>
      <c r="E1701" s="1">
        <v>44155.09652777778</v>
      </c>
      <c r="F1701" s="2">
        <v>44155</v>
      </c>
      <c r="G1701" t="s">
        <v>86</v>
      </c>
      <c r="H1701" t="s">
        <v>87</v>
      </c>
      <c r="I1701" t="s">
        <v>41</v>
      </c>
      <c r="J1701" t="s">
        <v>96</v>
      </c>
      <c r="K1701" t="s">
        <v>95</v>
      </c>
      <c r="L1701" s="38" t="s">
        <v>89</v>
      </c>
      <c r="M1701" s="38">
        <v>33</v>
      </c>
      <c r="N1701">
        <v>42</v>
      </c>
      <c r="O1701" t="s">
        <v>90</v>
      </c>
      <c r="P1701" t="s">
        <v>70</v>
      </c>
      <c r="Q1701"/>
      <c r="R1701" s="5">
        <v>17665</v>
      </c>
      <c r="S1701" t="s">
        <v>46</v>
      </c>
      <c r="T1701" t="s">
        <v>47</v>
      </c>
      <c r="U1701" t="s">
        <v>48</v>
      </c>
      <c r="V1701">
        <v>10151</v>
      </c>
      <c r="W1701" t="s">
        <v>692</v>
      </c>
      <c r="X1701" t="s">
        <v>153</v>
      </c>
      <c r="Y1701" t="s">
        <v>79</v>
      </c>
      <c r="Z1701">
        <v>21871641</v>
      </c>
      <c r="AA1701">
        <v>0</v>
      </c>
      <c r="AB1701">
        <v>0</v>
      </c>
      <c r="AC1701" t="s">
        <v>92</v>
      </c>
      <c r="AD1701" t="s">
        <v>53</v>
      </c>
      <c r="AE1701" t="s">
        <v>41</v>
      </c>
      <c r="AF1701" t="s">
        <v>695</v>
      </c>
      <c r="AG1701" t="s">
        <v>696</v>
      </c>
      <c r="AH1701">
        <v>37580.149299999997</v>
      </c>
      <c r="AI1701">
        <v>27215</v>
      </c>
      <c r="AJ1701" t="s">
        <v>56</v>
      </c>
      <c r="AK1701">
        <v>3343</v>
      </c>
      <c r="AL1701" t="s">
        <v>57</v>
      </c>
      <c r="AM1701">
        <v>33</v>
      </c>
      <c r="AN1701">
        <v>43</v>
      </c>
      <c r="AP1701"/>
      <c r="AQ1701" s="11"/>
    </row>
    <row r="1702" spans="1:43" hidden="1" x14ac:dyDescent="0.3">
      <c r="A1702">
        <v>73101</v>
      </c>
      <c r="B1702">
        <v>10151</v>
      </c>
      <c r="C1702" t="s">
        <v>84</v>
      </c>
      <c r="D1702" t="s">
        <v>95</v>
      </c>
      <c r="E1702" s="1">
        <v>44154.969444444447</v>
      </c>
      <c r="F1702" s="2">
        <v>44154</v>
      </c>
      <c r="G1702" t="s">
        <v>86</v>
      </c>
      <c r="H1702" t="s">
        <v>87</v>
      </c>
      <c r="I1702" t="s">
        <v>41</v>
      </c>
      <c r="J1702" t="s">
        <v>96</v>
      </c>
      <c r="K1702" t="s">
        <v>95</v>
      </c>
      <c r="L1702" s="38" t="s">
        <v>89</v>
      </c>
      <c r="M1702" s="38">
        <v>33</v>
      </c>
      <c r="N1702">
        <v>42</v>
      </c>
      <c r="O1702" t="s">
        <v>90</v>
      </c>
      <c r="P1702" t="s">
        <v>70</v>
      </c>
      <c r="Q1702"/>
      <c r="R1702" s="5">
        <v>17665</v>
      </c>
      <c r="S1702" t="s">
        <v>46</v>
      </c>
      <c r="T1702" t="s">
        <v>47</v>
      </c>
      <c r="U1702" t="s">
        <v>48</v>
      </c>
      <c r="V1702">
        <v>10151</v>
      </c>
      <c r="W1702" t="s">
        <v>692</v>
      </c>
      <c r="X1702" t="s">
        <v>153</v>
      </c>
      <c r="Y1702" t="s">
        <v>79</v>
      </c>
      <c r="Z1702">
        <v>21871641</v>
      </c>
      <c r="AA1702">
        <v>0</v>
      </c>
      <c r="AB1702">
        <v>0</v>
      </c>
      <c r="AC1702" t="s">
        <v>92</v>
      </c>
      <c r="AD1702" t="s">
        <v>53</v>
      </c>
      <c r="AE1702" t="s">
        <v>41</v>
      </c>
      <c r="AF1702" t="s">
        <v>695</v>
      </c>
      <c r="AG1702" t="s">
        <v>696</v>
      </c>
      <c r="AH1702">
        <v>37580.149299999997</v>
      </c>
      <c r="AI1702">
        <v>27215</v>
      </c>
      <c r="AJ1702" t="s">
        <v>56</v>
      </c>
      <c r="AK1702">
        <v>3343</v>
      </c>
      <c r="AL1702" t="s">
        <v>57</v>
      </c>
      <c r="AM1702">
        <v>33</v>
      </c>
      <c r="AN1702">
        <v>43</v>
      </c>
      <c r="AP1702"/>
      <c r="AQ1702" s="11"/>
    </row>
    <row r="1703" spans="1:43" hidden="1" x14ac:dyDescent="0.3">
      <c r="A1703">
        <v>73696</v>
      </c>
      <c r="B1703">
        <v>10151</v>
      </c>
      <c r="C1703" t="s">
        <v>84</v>
      </c>
      <c r="D1703" t="s">
        <v>95</v>
      </c>
      <c r="E1703" s="1">
        <v>44154.978472222225</v>
      </c>
      <c r="F1703" s="2">
        <v>44154</v>
      </c>
      <c r="G1703" t="s">
        <v>86</v>
      </c>
      <c r="H1703" t="s">
        <v>87</v>
      </c>
      <c r="I1703" t="s">
        <v>41</v>
      </c>
      <c r="J1703" t="s">
        <v>96</v>
      </c>
      <c r="K1703" t="s">
        <v>95</v>
      </c>
      <c r="L1703" s="38" t="s">
        <v>89</v>
      </c>
      <c r="M1703" s="38">
        <v>33</v>
      </c>
      <c r="N1703">
        <v>42</v>
      </c>
      <c r="O1703" t="s">
        <v>90</v>
      </c>
      <c r="P1703" t="s">
        <v>70</v>
      </c>
      <c r="Q1703"/>
      <c r="R1703" s="5">
        <v>17665</v>
      </c>
      <c r="S1703" t="s">
        <v>46</v>
      </c>
      <c r="T1703" t="s">
        <v>47</v>
      </c>
      <c r="U1703" t="s">
        <v>48</v>
      </c>
      <c r="V1703">
        <v>10151</v>
      </c>
      <c r="W1703" t="s">
        <v>692</v>
      </c>
      <c r="X1703" t="s">
        <v>153</v>
      </c>
      <c r="Y1703" t="s">
        <v>79</v>
      </c>
      <c r="Z1703">
        <v>21871641</v>
      </c>
      <c r="AA1703">
        <v>0</v>
      </c>
      <c r="AB1703">
        <v>0</v>
      </c>
      <c r="AC1703" t="s">
        <v>92</v>
      </c>
      <c r="AD1703" t="s">
        <v>53</v>
      </c>
      <c r="AE1703" t="s">
        <v>41</v>
      </c>
      <c r="AF1703" t="s">
        <v>695</v>
      </c>
      <c r="AG1703" t="s">
        <v>696</v>
      </c>
      <c r="AH1703">
        <v>37580.149299999997</v>
      </c>
      <c r="AI1703">
        <v>27215</v>
      </c>
      <c r="AJ1703" t="s">
        <v>56</v>
      </c>
      <c r="AK1703">
        <v>3343</v>
      </c>
      <c r="AL1703" t="s">
        <v>57</v>
      </c>
      <c r="AM1703">
        <v>33</v>
      </c>
      <c r="AN1703">
        <v>43</v>
      </c>
      <c r="AP1703"/>
      <c r="AQ1703" s="11"/>
    </row>
    <row r="1704" spans="1:43" hidden="1" x14ac:dyDescent="0.3">
      <c r="A1704">
        <v>75731</v>
      </c>
      <c r="B1704">
        <v>10151</v>
      </c>
      <c r="C1704" t="s">
        <v>84</v>
      </c>
      <c r="D1704" t="s">
        <v>95</v>
      </c>
      <c r="E1704" s="1">
        <v>44154.9375</v>
      </c>
      <c r="F1704" s="2">
        <v>44154</v>
      </c>
      <c r="G1704" t="s">
        <v>86</v>
      </c>
      <c r="H1704" t="s">
        <v>87</v>
      </c>
      <c r="I1704" t="s">
        <v>41</v>
      </c>
      <c r="J1704" t="s">
        <v>96</v>
      </c>
      <c r="K1704" t="s">
        <v>95</v>
      </c>
      <c r="L1704" s="38" t="s">
        <v>89</v>
      </c>
      <c r="M1704" s="38">
        <v>33</v>
      </c>
      <c r="N1704">
        <v>42</v>
      </c>
      <c r="O1704" t="s">
        <v>90</v>
      </c>
      <c r="P1704" t="s">
        <v>70</v>
      </c>
      <c r="Q1704"/>
      <c r="R1704" s="5">
        <v>17665</v>
      </c>
      <c r="S1704" t="s">
        <v>46</v>
      </c>
      <c r="T1704" t="s">
        <v>47</v>
      </c>
      <c r="U1704" t="s">
        <v>48</v>
      </c>
      <c r="V1704">
        <v>10151</v>
      </c>
      <c r="W1704" t="s">
        <v>692</v>
      </c>
      <c r="X1704" t="s">
        <v>153</v>
      </c>
      <c r="Y1704" t="s">
        <v>79</v>
      </c>
      <c r="Z1704">
        <v>21871641</v>
      </c>
      <c r="AA1704">
        <v>0</v>
      </c>
      <c r="AB1704">
        <v>0</v>
      </c>
      <c r="AC1704" t="s">
        <v>92</v>
      </c>
      <c r="AD1704" t="s">
        <v>53</v>
      </c>
      <c r="AE1704" t="s">
        <v>41</v>
      </c>
      <c r="AF1704" t="s">
        <v>695</v>
      </c>
      <c r="AG1704" t="s">
        <v>696</v>
      </c>
      <c r="AH1704">
        <v>37580.149299999997</v>
      </c>
      <c r="AI1704">
        <v>27215</v>
      </c>
      <c r="AJ1704" t="s">
        <v>56</v>
      </c>
      <c r="AK1704">
        <v>3343</v>
      </c>
      <c r="AL1704" t="s">
        <v>57</v>
      </c>
      <c r="AM1704">
        <v>33</v>
      </c>
      <c r="AN1704">
        <v>43</v>
      </c>
      <c r="AP1704"/>
      <c r="AQ1704" s="11"/>
    </row>
    <row r="1705" spans="1:43" hidden="1" x14ac:dyDescent="0.3">
      <c r="A1705">
        <v>77417</v>
      </c>
      <c r="B1705">
        <v>10151</v>
      </c>
      <c r="C1705" t="s">
        <v>84</v>
      </c>
      <c r="D1705" t="s">
        <v>95</v>
      </c>
      <c r="E1705" s="1">
        <v>44154.894444444442</v>
      </c>
      <c r="F1705" s="2">
        <v>44154</v>
      </c>
      <c r="G1705" t="s">
        <v>86</v>
      </c>
      <c r="H1705" t="s">
        <v>87</v>
      </c>
      <c r="I1705" t="s">
        <v>41</v>
      </c>
      <c r="J1705" t="s">
        <v>96</v>
      </c>
      <c r="K1705" t="s">
        <v>95</v>
      </c>
      <c r="L1705" s="38" t="s">
        <v>89</v>
      </c>
      <c r="M1705" s="38">
        <v>33</v>
      </c>
      <c r="N1705">
        <v>42</v>
      </c>
      <c r="O1705" t="s">
        <v>90</v>
      </c>
      <c r="P1705" t="s">
        <v>70</v>
      </c>
      <c r="Q1705"/>
      <c r="R1705" s="5">
        <v>17665</v>
      </c>
      <c r="S1705" t="s">
        <v>46</v>
      </c>
      <c r="T1705" t="s">
        <v>47</v>
      </c>
      <c r="U1705" t="s">
        <v>48</v>
      </c>
      <c r="V1705">
        <v>10151</v>
      </c>
      <c r="W1705" t="s">
        <v>692</v>
      </c>
      <c r="X1705" t="s">
        <v>153</v>
      </c>
      <c r="Y1705" t="s">
        <v>79</v>
      </c>
      <c r="Z1705">
        <v>21871641</v>
      </c>
      <c r="AA1705">
        <v>0</v>
      </c>
      <c r="AB1705">
        <v>0</v>
      </c>
      <c r="AC1705" t="s">
        <v>92</v>
      </c>
      <c r="AD1705" t="s">
        <v>53</v>
      </c>
      <c r="AE1705" t="s">
        <v>41</v>
      </c>
      <c r="AF1705" t="s">
        <v>695</v>
      </c>
      <c r="AG1705" t="s">
        <v>696</v>
      </c>
      <c r="AH1705">
        <v>37580.149299999997</v>
      </c>
      <c r="AI1705">
        <v>27215</v>
      </c>
      <c r="AJ1705" t="s">
        <v>56</v>
      </c>
      <c r="AK1705">
        <v>3343</v>
      </c>
      <c r="AL1705" t="s">
        <v>57</v>
      </c>
      <c r="AM1705">
        <v>33</v>
      </c>
      <c r="AN1705">
        <v>43</v>
      </c>
      <c r="AP1705"/>
      <c r="AQ1705" s="11"/>
    </row>
    <row r="1706" spans="1:43" hidden="1" x14ac:dyDescent="0.3">
      <c r="A1706">
        <v>80454</v>
      </c>
      <c r="B1706">
        <v>10151</v>
      </c>
      <c r="C1706" t="s">
        <v>84</v>
      </c>
      <c r="D1706" t="s">
        <v>95</v>
      </c>
      <c r="E1706" s="1">
        <v>44154.806250000001</v>
      </c>
      <c r="F1706" s="2">
        <v>44154</v>
      </c>
      <c r="G1706" t="s">
        <v>86</v>
      </c>
      <c r="H1706" t="s">
        <v>87</v>
      </c>
      <c r="I1706" t="s">
        <v>41</v>
      </c>
      <c r="J1706" t="s">
        <v>96</v>
      </c>
      <c r="K1706" t="s">
        <v>95</v>
      </c>
      <c r="L1706" s="38" t="s">
        <v>89</v>
      </c>
      <c r="M1706" s="38">
        <v>33</v>
      </c>
      <c r="N1706">
        <v>42</v>
      </c>
      <c r="O1706" t="s">
        <v>90</v>
      </c>
      <c r="P1706" t="s">
        <v>70</v>
      </c>
      <c r="Q1706"/>
      <c r="R1706" s="5">
        <v>17665</v>
      </c>
      <c r="S1706" t="s">
        <v>46</v>
      </c>
      <c r="T1706" t="s">
        <v>47</v>
      </c>
      <c r="U1706" t="s">
        <v>48</v>
      </c>
      <c r="V1706">
        <v>10151</v>
      </c>
      <c r="W1706" t="s">
        <v>692</v>
      </c>
      <c r="X1706" t="s">
        <v>153</v>
      </c>
      <c r="Y1706" t="s">
        <v>79</v>
      </c>
      <c r="Z1706">
        <v>21871641</v>
      </c>
      <c r="AA1706">
        <v>0</v>
      </c>
      <c r="AB1706">
        <v>0</v>
      </c>
      <c r="AC1706" t="s">
        <v>92</v>
      </c>
      <c r="AD1706" t="s">
        <v>53</v>
      </c>
      <c r="AE1706" t="s">
        <v>41</v>
      </c>
      <c r="AF1706" t="s">
        <v>695</v>
      </c>
      <c r="AG1706" t="s">
        <v>696</v>
      </c>
      <c r="AH1706">
        <v>37580.149299999997</v>
      </c>
      <c r="AI1706">
        <v>27215</v>
      </c>
      <c r="AJ1706" t="s">
        <v>56</v>
      </c>
      <c r="AK1706">
        <v>3343</v>
      </c>
      <c r="AL1706" t="s">
        <v>57</v>
      </c>
      <c r="AM1706">
        <v>33</v>
      </c>
      <c r="AN1706">
        <v>43</v>
      </c>
      <c r="AP1706"/>
      <c r="AQ1706" s="11"/>
    </row>
    <row r="1707" spans="1:43" hidden="1" x14ac:dyDescent="0.3">
      <c r="A1707">
        <v>81064</v>
      </c>
      <c r="B1707">
        <v>10151</v>
      </c>
      <c r="C1707" t="s">
        <v>84</v>
      </c>
      <c r="D1707" t="s">
        <v>95</v>
      </c>
      <c r="E1707" s="1">
        <v>44154.762499999997</v>
      </c>
      <c r="F1707" s="2">
        <v>44154</v>
      </c>
      <c r="G1707" t="s">
        <v>86</v>
      </c>
      <c r="H1707" t="s">
        <v>87</v>
      </c>
      <c r="I1707" t="s">
        <v>41</v>
      </c>
      <c r="J1707" t="s">
        <v>96</v>
      </c>
      <c r="K1707" t="s">
        <v>95</v>
      </c>
      <c r="L1707" s="38" t="s">
        <v>89</v>
      </c>
      <c r="M1707" s="38">
        <v>33</v>
      </c>
      <c r="N1707">
        <v>42</v>
      </c>
      <c r="O1707" t="s">
        <v>90</v>
      </c>
      <c r="P1707" t="s">
        <v>70</v>
      </c>
      <c r="Q1707"/>
      <c r="R1707" s="5">
        <v>17665</v>
      </c>
      <c r="S1707" t="s">
        <v>46</v>
      </c>
      <c r="T1707" t="s">
        <v>47</v>
      </c>
      <c r="U1707" t="s">
        <v>48</v>
      </c>
      <c r="V1707">
        <v>10151</v>
      </c>
      <c r="W1707" t="s">
        <v>692</v>
      </c>
      <c r="X1707" t="s">
        <v>153</v>
      </c>
      <c r="Y1707" t="s">
        <v>79</v>
      </c>
      <c r="Z1707">
        <v>21871641</v>
      </c>
      <c r="AA1707">
        <v>0</v>
      </c>
      <c r="AB1707">
        <v>0</v>
      </c>
      <c r="AC1707" t="s">
        <v>92</v>
      </c>
      <c r="AD1707" t="s">
        <v>53</v>
      </c>
      <c r="AE1707" t="s">
        <v>41</v>
      </c>
      <c r="AF1707" t="s">
        <v>695</v>
      </c>
      <c r="AG1707" t="s">
        <v>696</v>
      </c>
      <c r="AH1707">
        <v>37580.149299999997</v>
      </c>
      <c r="AI1707">
        <v>27215</v>
      </c>
      <c r="AJ1707" t="s">
        <v>56</v>
      </c>
      <c r="AK1707">
        <v>3343</v>
      </c>
      <c r="AL1707" t="s">
        <v>57</v>
      </c>
      <c r="AM1707">
        <v>33</v>
      </c>
      <c r="AN1707">
        <v>43</v>
      </c>
      <c r="AP1707"/>
      <c r="AQ1707" s="11"/>
    </row>
    <row r="1708" spans="1:43" hidden="1" x14ac:dyDescent="0.3">
      <c r="A1708">
        <v>81737</v>
      </c>
      <c r="B1708">
        <v>10151</v>
      </c>
      <c r="C1708" t="s">
        <v>84</v>
      </c>
      <c r="D1708" t="s">
        <v>95</v>
      </c>
      <c r="E1708" s="1">
        <v>44154.794444444444</v>
      </c>
      <c r="F1708" s="2">
        <v>44154</v>
      </c>
      <c r="G1708" t="s">
        <v>86</v>
      </c>
      <c r="H1708" t="s">
        <v>87</v>
      </c>
      <c r="I1708" t="s">
        <v>41</v>
      </c>
      <c r="J1708" t="s">
        <v>96</v>
      </c>
      <c r="K1708" t="s">
        <v>95</v>
      </c>
      <c r="L1708" s="38" t="s">
        <v>89</v>
      </c>
      <c r="M1708" s="38">
        <v>33</v>
      </c>
      <c r="N1708">
        <v>42</v>
      </c>
      <c r="O1708" t="s">
        <v>90</v>
      </c>
      <c r="P1708" t="s">
        <v>70</v>
      </c>
      <c r="Q1708"/>
      <c r="R1708" s="5">
        <v>17665</v>
      </c>
      <c r="S1708" t="s">
        <v>46</v>
      </c>
      <c r="T1708" t="s">
        <v>47</v>
      </c>
      <c r="U1708" t="s">
        <v>48</v>
      </c>
      <c r="V1708">
        <v>10151</v>
      </c>
      <c r="W1708" t="s">
        <v>692</v>
      </c>
      <c r="X1708" t="s">
        <v>153</v>
      </c>
      <c r="Y1708" t="s">
        <v>79</v>
      </c>
      <c r="Z1708">
        <v>21871641</v>
      </c>
      <c r="AA1708">
        <v>0</v>
      </c>
      <c r="AB1708">
        <v>0</v>
      </c>
      <c r="AC1708" t="s">
        <v>92</v>
      </c>
      <c r="AD1708" t="s">
        <v>53</v>
      </c>
      <c r="AE1708" t="s">
        <v>41</v>
      </c>
      <c r="AF1708" t="s">
        <v>695</v>
      </c>
      <c r="AG1708" t="s">
        <v>696</v>
      </c>
      <c r="AH1708">
        <v>37580.149299999997</v>
      </c>
      <c r="AI1708">
        <v>27215</v>
      </c>
      <c r="AJ1708" t="s">
        <v>56</v>
      </c>
      <c r="AK1708">
        <v>3343</v>
      </c>
      <c r="AL1708" t="s">
        <v>57</v>
      </c>
      <c r="AM1708">
        <v>33</v>
      </c>
      <c r="AN1708">
        <v>43</v>
      </c>
      <c r="AP1708"/>
      <c r="AQ1708" s="11"/>
    </row>
    <row r="1709" spans="1:43" hidden="1" x14ac:dyDescent="0.3">
      <c r="A1709">
        <v>81980</v>
      </c>
      <c r="B1709">
        <v>10151</v>
      </c>
      <c r="C1709" t="s">
        <v>84</v>
      </c>
      <c r="D1709" t="s">
        <v>699</v>
      </c>
      <c r="E1709" s="1">
        <v>44140.9</v>
      </c>
      <c r="F1709" s="2">
        <v>44140</v>
      </c>
      <c r="G1709" t="s">
        <v>86</v>
      </c>
      <c r="H1709" t="s">
        <v>87</v>
      </c>
      <c r="I1709" t="s">
        <v>41</v>
      </c>
      <c r="J1709" t="s">
        <v>700</v>
      </c>
      <c r="K1709" t="s">
        <v>699</v>
      </c>
      <c r="L1709" s="38" t="s">
        <v>89</v>
      </c>
      <c r="M1709">
        <v>33</v>
      </c>
      <c r="N1709">
        <v>42</v>
      </c>
      <c r="O1709" t="s">
        <v>90</v>
      </c>
      <c r="P1709" t="s">
        <v>70</v>
      </c>
      <c r="Q1709"/>
      <c r="R1709" s="5">
        <v>26000</v>
      </c>
      <c r="S1709" t="s">
        <v>46</v>
      </c>
      <c r="T1709" t="s">
        <v>47</v>
      </c>
      <c r="U1709" t="s">
        <v>48</v>
      </c>
      <c r="V1709">
        <v>10151</v>
      </c>
      <c r="W1709" t="s">
        <v>692</v>
      </c>
      <c r="X1709" t="s">
        <v>359</v>
      </c>
      <c r="Y1709" t="s">
        <v>79</v>
      </c>
      <c r="Z1709">
        <v>21798571</v>
      </c>
      <c r="AA1709">
        <v>0</v>
      </c>
      <c r="AB1709">
        <v>0</v>
      </c>
      <c r="AC1709" t="s">
        <v>52</v>
      </c>
      <c r="AD1709" t="s">
        <v>53</v>
      </c>
      <c r="AE1709" t="s">
        <v>41</v>
      </c>
      <c r="AF1709" t="s">
        <v>697</v>
      </c>
      <c r="AG1709" t="s">
        <v>698</v>
      </c>
      <c r="AH1709">
        <v>37496.549500000001</v>
      </c>
      <c r="AI1709">
        <v>27159</v>
      </c>
      <c r="AJ1709" t="s">
        <v>56</v>
      </c>
      <c r="AK1709">
        <v>3343</v>
      </c>
      <c r="AL1709" t="s">
        <v>171</v>
      </c>
      <c r="AM1709">
        <v>33</v>
      </c>
      <c r="AN1709">
        <v>43</v>
      </c>
      <c r="AP1709"/>
      <c r="AQ1709" s="11"/>
    </row>
    <row r="1710" spans="1:43" hidden="1" x14ac:dyDescent="0.3">
      <c r="A1710">
        <v>81984</v>
      </c>
      <c r="B1710">
        <v>10151</v>
      </c>
      <c r="C1710" t="s">
        <v>84</v>
      </c>
      <c r="D1710" t="s">
        <v>85</v>
      </c>
      <c r="E1710" s="1">
        <v>44140.9</v>
      </c>
      <c r="F1710" s="2">
        <v>44140</v>
      </c>
      <c r="G1710" t="s">
        <v>86</v>
      </c>
      <c r="H1710" t="s">
        <v>87</v>
      </c>
      <c r="I1710" t="s">
        <v>41</v>
      </c>
      <c r="J1710" t="s">
        <v>88</v>
      </c>
      <c r="K1710" t="s">
        <v>85</v>
      </c>
      <c r="L1710" s="38" t="s">
        <v>89</v>
      </c>
      <c r="M1710">
        <v>33</v>
      </c>
      <c r="N1710">
        <v>42</v>
      </c>
      <c r="O1710" t="s">
        <v>90</v>
      </c>
      <c r="P1710" t="s">
        <v>70</v>
      </c>
      <c r="Q1710"/>
      <c r="R1710" s="5">
        <v>26000</v>
      </c>
      <c r="S1710" t="s">
        <v>46</v>
      </c>
      <c r="T1710" t="s">
        <v>47</v>
      </c>
      <c r="U1710" t="s">
        <v>48</v>
      </c>
      <c r="V1710">
        <v>10151</v>
      </c>
      <c r="W1710" t="s">
        <v>692</v>
      </c>
      <c r="X1710" t="s">
        <v>359</v>
      </c>
      <c r="Y1710" t="s">
        <v>79</v>
      </c>
      <c r="Z1710">
        <v>21798571</v>
      </c>
      <c r="AA1710">
        <v>0</v>
      </c>
      <c r="AB1710">
        <v>0</v>
      </c>
      <c r="AC1710" t="s">
        <v>52</v>
      </c>
      <c r="AD1710" t="s">
        <v>53</v>
      </c>
      <c r="AE1710" t="s">
        <v>41</v>
      </c>
      <c r="AF1710" t="s">
        <v>697</v>
      </c>
      <c r="AG1710" t="s">
        <v>698</v>
      </c>
      <c r="AH1710">
        <v>37496.549500000001</v>
      </c>
      <c r="AI1710">
        <v>27159</v>
      </c>
      <c r="AJ1710" t="s">
        <v>56</v>
      </c>
      <c r="AK1710">
        <v>3343</v>
      </c>
      <c r="AL1710" t="s">
        <v>171</v>
      </c>
      <c r="AM1710">
        <v>33</v>
      </c>
      <c r="AN1710">
        <v>43</v>
      </c>
      <c r="AP1710"/>
      <c r="AQ1710" s="11"/>
    </row>
    <row r="1711" spans="1:43" hidden="1" x14ac:dyDescent="0.3">
      <c r="A1711">
        <v>82531</v>
      </c>
      <c r="B1711">
        <v>10151</v>
      </c>
      <c r="C1711" t="s">
        <v>84</v>
      </c>
      <c r="D1711" t="s">
        <v>699</v>
      </c>
      <c r="E1711" s="1">
        <v>44140.898611111108</v>
      </c>
      <c r="F1711" s="2">
        <v>44140</v>
      </c>
      <c r="G1711" t="s">
        <v>86</v>
      </c>
      <c r="H1711" t="s">
        <v>87</v>
      </c>
      <c r="I1711" t="s">
        <v>41</v>
      </c>
      <c r="J1711" t="s">
        <v>700</v>
      </c>
      <c r="K1711" t="s">
        <v>699</v>
      </c>
      <c r="L1711" s="38" t="s">
        <v>89</v>
      </c>
      <c r="M1711">
        <v>33</v>
      </c>
      <c r="N1711">
        <v>42</v>
      </c>
      <c r="O1711" t="s">
        <v>90</v>
      </c>
      <c r="P1711" t="s">
        <v>70</v>
      </c>
      <c r="Q1711"/>
      <c r="R1711" s="5">
        <v>26000</v>
      </c>
      <c r="S1711" t="s">
        <v>46</v>
      </c>
      <c r="T1711" t="s">
        <v>47</v>
      </c>
      <c r="U1711" t="s">
        <v>48</v>
      </c>
      <c r="V1711">
        <v>10151</v>
      </c>
      <c r="W1711" t="s">
        <v>692</v>
      </c>
      <c r="X1711" t="s">
        <v>359</v>
      </c>
      <c r="Y1711" t="s">
        <v>79</v>
      </c>
      <c r="Z1711">
        <v>21798571</v>
      </c>
      <c r="AA1711">
        <v>0</v>
      </c>
      <c r="AB1711">
        <v>0</v>
      </c>
      <c r="AC1711" t="s">
        <v>52</v>
      </c>
      <c r="AD1711" t="s">
        <v>53</v>
      </c>
      <c r="AE1711" t="s">
        <v>41</v>
      </c>
      <c r="AF1711" t="s">
        <v>697</v>
      </c>
      <c r="AG1711" t="s">
        <v>698</v>
      </c>
      <c r="AH1711">
        <v>37496.549500000001</v>
      </c>
      <c r="AI1711">
        <v>27159</v>
      </c>
      <c r="AJ1711" t="s">
        <v>56</v>
      </c>
      <c r="AK1711">
        <v>3343</v>
      </c>
      <c r="AL1711" t="s">
        <v>171</v>
      </c>
      <c r="AM1711">
        <v>33</v>
      </c>
      <c r="AN1711">
        <v>43</v>
      </c>
      <c r="AP1711"/>
      <c r="AQ1711" s="11"/>
    </row>
    <row r="1712" spans="1:43" hidden="1" x14ac:dyDescent="0.3">
      <c r="A1712">
        <v>82533</v>
      </c>
      <c r="B1712">
        <v>10151</v>
      </c>
      <c r="C1712" t="s">
        <v>84</v>
      </c>
      <c r="D1712" t="s">
        <v>85</v>
      </c>
      <c r="E1712" s="1">
        <v>44140.898611111108</v>
      </c>
      <c r="F1712" s="2">
        <v>44140</v>
      </c>
      <c r="G1712" t="s">
        <v>86</v>
      </c>
      <c r="H1712" t="s">
        <v>87</v>
      </c>
      <c r="I1712" t="s">
        <v>41</v>
      </c>
      <c r="J1712" t="s">
        <v>88</v>
      </c>
      <c r="K1712" t="s">
        <v>85</v>
      </c>
      <c r="L1712" s="38" t="s">
        <v>89</v>
      </c>
      <c r="M1712">
        <v>33</v>
      </c>
      <c r="N1712">
        <v>42</v>
      </c>
      <c r="O1712" t="s">
        <v>90</v>
      </c>
      <c r="P1712" t="s">
        <v>70</v>
      </c>
      <c r="Q1712"/>
      <c r="R1712" s="5">
        <v>26000</v>
      </c>
      <c r="S1712" t="s">
        <v>46</v>
      </c>
      <c r="T1712" t="s">
        <v>47</v>
      </c>
      <c r="U1712" t="s">
        <v>48</v>
      </c>
      <c r="V1712">
        <v>10151</v>
      </c>
      <c r="W1712" t="s">
        <v>692</v>
      </c>
      <c r="X1712" t="s">
        <v>359</v>
      </c>
      <c r="Y1712" t="s">
        <v>79</v>
      </c>
      <c r="Z1712">
        <v>21798571</v>
      </c>
      <c r="AA1712">
        <v>0</v>
      </c>
      <c r="AB1712">
        <v>0</v>
      </c>
      <c r="AC1712" t="s">
        <v>52</v>
      </c>
      <c r="AD1712" t="s">
        <v>53</v>
      </c>
      <c r="AE1712" t="s">
        <v>41</v>
      </c>
      <c r="AF1712" t="s">
        <v>697</v>
      </c>
      <c r="AG1712" t="s">
        <v>698</v>
      </c>
      <c r="AH1712">
        <v>37496.549500000001</v>
      </c>
      <c r="AI1712">
        <v>27159</v>
      </c>
      <c r="AJ1712" t="s">
        <v>56</v>
      </c>
      <c r="AK1712">
        <v>3343</v>
      </c>
      <c r="AL1712" t="s">
        <v>171</v>
      </c>
      <c r="AM1712">
        <v>33</v>
      </c>
      <c r="AN1712">
        <v>43</v>
      </c>
      <c r="AP1712"/>
      <c r="AQ1712" s="11"/>
    </row>
    <row r="1713" spans="1:43" hidden="1" x14ac:dyDescent="0.3">
      <c r="A1713">
        <v>83582</v>
      </c>
      <c r="B1713">
        <v>10151</v>
      </c>
      <c r="C1713" t="s">
        <v>84</v>
      </c>
      <c r="D1713" t="s">
        <v>95</v>
      </c>
      <c r="E1713" s="1">
        <v>44154.726388888892</v>
      </c>
      <c r="F1713" s="2">
        <v>44154</v>
      </c>
      <c r="G1713" t="s">
        <v>86</v>
      </c>
      <c r="H1713" t="s">
        <v>87</v>
      </c>
      <c r="I1713" t="s">
        <v>41</v>
      </c>
      <c r="J1713" t="s">
        <v>96</v>
      </c>
      <c r="K1713" t="s">
        <v>95</v>
      </c>
      <c r="L1713" s="38" t="s">
        <v>89</v>
      </c>
      <c r="M1713" s="38">
        <v>33</v>
      </c>
      <c r="N1713">
        <v>42</v>
      </c>
      <c r="O1713" t="s">
        <v>90</v>
      </c>
      <c r="P1713" t="s">
        <v>70</v>
      </c>
      <c r="Q1713"/>
      <c r="R1713" s="5">
        <v>17665</v>
      </c>
      <c r="S1713" t="s">
        <v>46</v>
      </c>
      <c r="T1713" t="s">
        <v>47</v>
      </c>
      <c r="U1713" t="s">
        <v>48</v>
      </c>
      <c r="V1713">
        <v>10151</v>
      </c>
      <c r="W1713" t="s">
        <v>692</v>
      </c>
      <c r="X1713" t="s">
        <v>153</v>
      </c>
      <c r="Y1713" t="s">
        <v>79</v>
      </c>
      <c r="Z1713">
        <v>21871641</v>
      </c>
      <c r="AA1713">
        <v>0</v>
      </c>
      <c r="AB1713">
        <v>0</v>
      </c>
      <c r="AC1713" t="s">
        <v>92</v>
      </c>
      <c r="AD1713" t="s">
        <v>53</v>
      </c>
      <c r="AE1713" t="s">
        <v>41</v>
      </c>
      <c r="AF1713" t="s">
        <v>695</v>
      </c>
      <c r="AG1713" t="s">
        <v>696</v>
      </c>
      <c r="AH1713">
        <v>37580.149299999997</v>
      </c>
      <c r="AI1713">
        <v>27215</v>
      </c>
      <c r="AJ1713" t="s">
        <v>56</v>
      </c>
      <c r="AK1713">
        <v>3343</v>
      </c>
      <c r="AL1713" t="s">
        <v>57</v>
      </c>
      <c r="AM1713">
        <v>33</v>
      </c>
      <c r="AN1713">
        <v>43</v>
      </c>
      <c r="AP1713"/>
      <c r="AQ1713" s="11"/>
    </row>
    <row r="1714" spans="1:43" hidden="1" x14ac:dyDescent="0.3">
      <c r="A1714">
        <v>84023</v>
      </c>
      <c r="B1714">
        <v>10151</v>
      </c>
      <c r="C1714" t="s">
        <v>84</v>
      </c>
      <c r="D1714" t="s">
        <v>699</v>
      </c>
      <c r="E1714" s="1">
        <v>44140.868055555555</v>
      </c>
      <c r="F1714" s="2">
        <v>44140</v>
      </c>
      <c r="G1714" t="s">
        <v>86</v>
      </c>
      <c r="H1714" t="s">
        <v>87</v>
      </c>
      <c r="I1714" t="s">
        <v>41</v>
      </c>
      <c r="J1714" t="s">
        <v>700</v>
      </c>
      <c r="K1714" t="s">
        <v>699</v>
      </c>
      <c r="L1714" s="38" t="s">
        <v>89</v>
      </c>
      <c r="M1714">
        <v>33</v>
      </c>
      <c r="N1714">
        <v>42</v>
      </c>
      <c r="O1714" t="s">
        <v>90</v>
      </c>
      <c r="P1714" t="s">
        <v>70</v>
      </c>
      <c r="Q1714"/>
      <c r="R1714" s="5">
        <v>26000</v>
      </c>
      <c r="S1714" t="s">
        <v>46</v>
      </c>
      <c r="T1714" t="s">
        <v>47</v>
      </c>
      <c r="U1714" t="s">
        <v>48</v>
      </c>
      <c r="V1714">
        <v>10151</v>
      </c>
      <c r="W1714" t="s">
        <v>692</v>
      </c>
      <c r="X1714" t="s">
        <v>359</v>
      </c>
      <c r="Y1714" t="s">
        <v>79</v>
      </c>
      <c r="Z1714">
        <v>21798571</v>
      </c>
      <c r="AA1714">
        <v>0</v>
      </c>
      <c r="AB1714">
        <v>0</v>
      </c>
      <c r="AC1714" t="s">
        <v>52</v>
      </c>
      <c r="AD1714" t="s">
        <v>53</v>
      </c>
      <c r="AE1714" t="s">
        <v>41</v>
      </c>
      <c r="AF1714" t="s">
        <v>697</v>
      </c>
      <c r="AG1714" t="s">
        <v>698</v>
      </c>
      <c r="AH1714">
        <v>37496.549500000001</v>
      </c>
      <c r="AI1714">
        <v>27159</v>
      </c>
      <c r="AJ1714" t="s">
        <v>56</v>
      </c>
      <c r="AK1714">
        <v>3343</v>
      </c>
      <c r="AL1714" t="s">
        <v>171</v>
      </c>
      <c r="AM1714">
        <v>33</v>
      </c>
      <c r="AN1714">
        <v>43</v>
      </c>
      <c r="AP1714"/>
      <c r="AQ1714" s="11"/>
    </row>
    <row r="1715" spans="1:43" hidden="1" x14ac:dyDescent="0.3">
      <c r="A1715">
        <v>84024</v>
      </c>
      <c r="B1715">
        <v>10151</v>
      </c>
      <c r="C1715" t="s">
        <v>84</v>
      </c>
      <c r="D1715" t="s">
        <v>85</v>
      </c>
      <c r="E1715" s="1">
        <v>44140.868055555555</v>
      </c>
      <c r="F1715" s="2">
        <v>44140</v>
      </c>
      <c r="G1715" t="s">
        <v>86</v>
      </c>
      <c r="H1715" t="s">
        <v>87</v>
      </c>
      <c r="I1715" t="s">
        <v>41</v>
      </c>
      <c r="J1715" t="s">
        <v>88</v>
      </c>
      <c r="K1715" t="s">
        <v>85</v>
      </c>
      <c r="L1715" s="38" t="s">
        <v>89</v>
      </c>
      <c r="M1715">
        <v>33</v>
      </c>
      <c r="N1715">
        <v>42</v>
      </c>
      <c r="O1715" t="s">
        <v>90</v>
      </c>
      <c r="P1715" t="s">
        <v>70</v>
      </c>
      <c r="Q1715"/>
      <c r="R1715" s="5">
        <v>26000</v>
      </c>
      <c r="S1715" t="s">
        <v>46</v>
      </c>
      <c r="T1715" t="s">
        <v>47</v>
      </c>
      <c r="U1715" t="s">
        <v>48</v>
      </c>
      <c r="V1715">
        <v>10151</v>
      </c>
      <c r="W1715" t="s">
        <v>692</v>
      </c>
      <c r="X1715" t="s">
        <v>359</v>
      </c>
      <c r="Y1715" t="s">
        <v>79</v>
      </c>
      <c r="Z1715">
        <v>21798571</v>
      </c>
      <c r="AA1715">
        <v>0</v>
      </c>
      <c r="AB1715">
        <v>0</v>
      </c>
      <c r="AC1715" t="s">
        <v>52</v>
      </c>
      <c r="AD1715" t="s">
        <v>53</v>
      </c>
      <c r="AE1715" t="s">
        <v>41</v>
      </c>
      <c r="AF1715" t="s">
        <v>697</v>
      </c>
      <c r="AG1715" t="s">
        <v>698</v>
      </c>
      <c r="AH1715">
        <v>37496.549500000001</v>
      </c>
      <c r="AI1715">
        <v>27159</v>
      </c>
      <c r="AJ1715" t="s">
        <v>56</v>
      </c>
      <c r="AK1715">
        <v>3343</v>
      </c>
      <c r="AL1715" t="s">
        <v>171</v>
      </c>
      <c r="AM1715">
        <v>33</v>
      </c>
      <c r="AN1715">
        <v>43</v>
      </c>
      <c r="AP1715"/>
      <c r="AQ1715" s="11"/>
    </row>
    <row r="1716" spans="1:43" hidden="1" x14ac:dyDescent="0.3">
      <c r="A1716">
        <v>84453</v>
      </c>
      <c r="B1716">
        <v>10151</v>
      </c>
      <c r="C1716" t="s">
        <v>84</v>
      </c>
      <c r="D1716" t="s">
        <v>699</v>
      </c>
      <c r="E1716" s="1">
        <v>44140.838194444441</v>
      </c>
      <c r="F1716" s="2">
        <v>44140</v>
      </c>
      <c r="G1716" t="s">
        <v>86</v>
      </c>
      <c r="H1716" t="s">
        <v>87</v>
      </c>
      <c r="I1716" t="s">
        <v>41</v>
      </c>
      <c r="J1716" t="s">
        <v>700</v>
      </c>
      <c r="K1716" t="s">
        <v>699</v>
      </c>
      <c r="L1716" s="38" t="s">
        <v>89</v>
      </c>
      <c r="M1716">
        <v>33</v>
      </c>
      <c r="N1716">
        <v>42</v>
      </c>
      <c r="O1716" t="s">
        <v>90</v>
      </c>
      <c r="P1716" t="s">
        <v>70</v>
      </c>
      <c r="Q1716"/>
      <c r="R1716" s="5">
        <v>26000</v>
      </c>
      <c r="S1716" t="s">
        <v>46</v>
      </c>
      <c r="T1716" t="s">
        <v>47</v>
      </c>
      <c r="U1716" t="s">
        <v>48</v>
      </c>
      <c r="V1716">
        <v>10151</v>
      </c>
      <c r="W1716" t="s">
        <v>692</v>
      </c>
      <c r="X1716" t="s">
        <v>359</v>
      </c>
      <c r="Y1716" t="s">
        <v>79</v>
      </c>
      <c r="Z1716">
        <v>21798571</v>
      </c>
      <c r="AA1716">
        <v>0</v>
      </c>
      <c r="AB1716">
        <v>0</v>
      </c>
      <c r="AC1716" t="s">
        <v>52</v>
      </c>
      <c r="AD1716" t="s">
        <v>53</v>
      </c>
      <c r="AE1716" t="s">
        <v>41</v>
      </c>
      <c r="AF1716" t="s">
        <v>697</v>
      </c>
      <c r="AG1716" t="s">
        <v>698</v>
      </c>
      <c r="AH1716">
        <v>37496.549500000001</v>
      </c>
      <c r="AI1716">
        <v>27159</v>
      </c>
      <c r="AJ1716" t="s">
        <v>56</v>
      </c>
      <c r="AK1716">
        <v>3343</v>
      </c>
      <c r="AL1716" t="s">
        <v>171</v>
      </c>
      <c r="AM1716">
        <v>33</v>
      </c>
      <c r="AN1716">
        <v>43</v>
      </c>
      <c r="AP1716"/>
      <c r="AQ1716" s="11"/>
    </row>
    <row r="1717" spans="1:43" hidden="1" x14ac:dyDescent="0.3">
      <c r="A1717">
        <v>84455</v>
      </c>
      <c r="B1717">
        <v>10151</v>
      </c>
      <c r="C1717" t="s">
        <v>84</v>
      </c>
      <c r="D1717" t="s">
        <v>85</v>
      </c>
      <c r="E1717" s="1">
        <v>44140.838194444441</v>
      </c>
      <c r="F1717" s="2">
        <v>44140</v>
      </c>
      <c r="G1717" t="s">
        <v>86</v>
      </c>
      <c r="H1717" t="s">
        <v>87</v>
      </c>
      <c r="I1717" t="s">
        <v>41</v>
      </c>
      <c r="J1717" t="s">
        <v>88</v>
      </c>
      <c r="K1717" t="s">
        <v>85</v>
      </c>
      <c r="L1717" s="38" t="s">
        <v>89</v>
      </c>
      <c r="M1717">
        <v>33</v>
      </c>
      <c r="N1717">
        <v>42</v>
      </c>
      <c r="O1717" t="s">
        <v>90</v>
      </c>
      <c r="P1717" t="s">
        <v>70</v>
      </c>
      <c r="Q1717"/>
      <c r="R1717" s="5">
        <v>26000</v>
      </c>
      <c r="S1717" t="s">
        <v>46</v>
      </c>
      <c r="T1717" t="s">
        <v>47</v>
      </c>
      <c r="U1717" t="s">
        <v>48</v>
      </c>
      <c r="V1717">
        <v>10151</v>
      </c>
      <c r="W1717" t="s">
        <v>692</v>
      </c>
      <c r="X1717" t="s">
        <v>359</v>
      </c>
      <c r="Y1717" t="s">
        <v>79</v>
      </c>
      <c r="Z1717">
        <v>21798571</v>
      </c>
      <c r="AA1717">
        <v>0</v>
      </c>
      <c r="AB1717">
        <v>0</v>
      </c>
      <c r="AC1717" t="s">
        <v>52</v>
      </c>
      <c r="AD1717" t="s">
        <v>53</v>
      </c>
      <c r="AE1717" t="s">
        <v>41</v>
      </c>
      <c r="AF1717" t="s">
        <v>697</v>
      </c>
      <c r="AG1717" t="s">
        <v>698</v>
      </c>
      <c r="AH1717">
        <v>37496.549500000001</v>
      </c>
      <c r="AI1717">
        <v>27159</v>
      </c>
      <c r="AJ1717" t="s">
        <v>56</v>
      </c>
      <c r="AK1717">
        <v>3343</v>
      </c>
      <c r="AL1717" t="s">
        <v>171</v>
      </c>
      <c r="AM1717">
        <v>33</v>
      </c>
      <c r="AN1717">
        <v>43</v>
      </c>
      <c r="AP1717"/>
      <c r="AQ1717" s="11"/>
    </row>
    <row r="1718" spans="1:43" hidden="1" x14ac:dyDescent="0.3">
      <c r="A1718">
        <v>84864</v>
      </c>
      <c r="B1718">
        <v>10151</v>
      </c>
      <c r="C1718" t="s">
        <v>84</v>
      </c>
      <c r="D1718" t="s">
        <v>699</v>
      </c>
      <c r="E1718" s="1">
        <v>44140.810416666667</v>
      </c>
      <c r="F1718" s="2">
        <v>44140</v>
      </c>
      <c r="G1718" t="s">
        <v>86</v>
      </c>
      <c r="H1718" t="s">
        <v>87</v>
      </c>
      <c r="I1718" t="s">
        <v>41</v>
      </c>
      <c r="J1718" t="s">
        <v>700</v>
      </c>
      <c r="K1718" t="s">
        <v>699</v>
      </c>
      <c r="L1718" s="38" t="s">
        <v>89</v>
      </c>
      <c r="M1718">
        <v>33</v>
      </c>
      <c r="N1718">
        <v>42</v>
      </c>
      <c r="O1718" t="s">
        <v>90</v>
      </c>
      <c r="P1718" t="s">
        <v>70</v>
      </c>
      <c r="Q1718"/>
      <c r="R1718" s="5">
        <v>26000</v>
      </c>
      <c r="S1718" t="s">
        <v>46</v>
      </c>
      <c r="T1718" t="s">
        <v>47</v>
      </c>
      <c r="U1718" t="s">
        <v>48</v>
      </c>
      <c r="V1718">
        <v>10151</v>
      </c>
      <c r="W1718" t="s">
        <v>692</v>
      </c>
      <c r="X1718" t="s">
        <v>359</v>
      </c>
      <c r="Y1718" t="s">
        <v>79</v>
      </c>
      <c r="Z1718">
        <v>21798571</v>
      </c>
      <c r="AA1718">
        <v>0</v>
      </c>
      <c r="AB1718">
        <v>0</v>
      </c>
      <c r="AC1718" t="s">
        <v>52</v>
      </c>
      <c r="AD1718" t="s">
        <v>53</v>
      </c>
      <c r="AE1718" t="s">
        <v>41</v>
      </c>
      <c r="AF1718" t="s">
        <v>697</v>
      </c>
      <c r="AG1718" t="s">
        <v>698</v>
      </c>
      <c r="AH1718">
        <v>37496.549500000001</v>
      </c>
      <c r="AI1718">
        <v>27159</v>
      </c>
      <c r="AJ1718" t="s">
        <v>56</v>
      </c>
      <c r="AK1718">
        <v>3343</v>
      </c>
      <c r="AL1718" t="s">
        <v>171</v>
      </c>
      <c r="AM1718">
        <v>33</v>
      </c>
      <c r="AN1718">
        <v>43</v>
      </c>
      <c r="AP1718"/>
      <c r="AQ1718" s="11"/>
    </row>
    <row r="1719" spans="1:43" hidden="1" x14ac:dyDescent="0.3">
      <c r="A1719">
        <v>84899</v>
      </c>
      <c r="B1719">
        <v>10151</v>
      </c>
      <c r="C1719" t="s">
        <v>84</v>
      </c>
      <c r="D1719" t="s">
        <v>85</v>
      </c>
      <c r="E1719" s="1">
        <v>44140.810416666667</v>
      </c>
      <c r="F1719" s="2">
        <v>44140</v>
      </c>
      <c r="G1719" t="s">
        <v>86</v>
      </c>
      <c r="H1719" t="s">
        <v>87</v>
      </c>
      <c r="I1719" t="s">
        <v>41</v>
      </c>
      <c r="J1719" t="s">
        <v>88</v>
      </c>
      <c r="K1719" t="s">
        <v>85</v>
      </c>
      <c r="L1719" s="38" t="s">
        <v>89</v>
      </c>
      <c r="M1719">
        <v>33</v>
      </c>
      <c r="N1719">
        <v>42</v>
      </c>
      <c r="O1719" t="s">
        <v>90</v>
      </c>
      <c r="P1719" t="s">
        <v>70</v>
      </c>
      <c r="Q1719"/>
      <c r="R1719" s="5">
        <v>26000</v>
      </c>
      <c r="S1719" t="s">
        <v>46</v>
      </c>
      <c r="T1719" t="s">
        <v>47</v>
      </c>
      <c r="U1719" t="s">
        <v>48</v>
      </c>
      <c r="V1719">
        <v>10151</v>
      </c>
      <c r="W1719" t="s">
        <v>692</v>
      </c>
      <c r="X1719" t="s">
        <v>359</v>
      </c>
      <c r="Y1719" t="s">
        <v>79</v>
      </c>
      <c r="Z1719">
        <v>21798571</v>
      </c>
      <c r="AA1719">
        <v>0</v>
      </c>
      <c r="AB1719">
        <v>0</v>
      </c>
      <c r="AC1719" t="s">
        <v>52</v>
      </c>
      <c r="AD1719" t="s">
        <v>53</v>
      </c>
      <c r="AE1719" t="s">
        <v>41</v>
      </c>
      <c r="AF1719" t="s">
        <v>697</v>
      </c>
      <c r="AG1719" t="s">
        <v>698</v>
      </c>
      <c r="AH1719">
        <v>37496.549500000001</v>
      </c>
      <c r="AI1719">
        <v>27159</v>
      </c>
      <c r="AJ1719" t="s">
        <v>56</v>
      </c>
      <c r="AK1719">
        <v>3343</v>
      </c>
      <c r="AL1719" t="s">
        <v>171</v>
      </c>
      <c r="AM1719">
        <v>33</v>
      </c>
      <c r="AN1719">
        <v>43</v>
      </c>
      <c r="AP1719"/>
      <c r="AQ1719" s="11"/>
    </row>
    <row r="1720" spans="1:43" hidden="1" x14ac:dyDescent="0.3">
      <c r="A1720">
        <v>85670</v>
      </c>
      <c r="B1720">
        <v>10151</v>
      </c>
      <c r="C1720" t="s">
        <v>84</v>
      </c>
      <c r="D1720" t="s">
        <v>699</v>
      </c>
      <c r="E1720" s="1">
        <v>44140.791666666664</v>
      </c>
      <c r="F1720" s="2">
        <v>44140</v>
      </c>
      <c r="G1720" t="s">
        <v>86</v>
      </c>
      <c r="H1720" t="s">
        <v>87</v>
      </c>
      <c r="I1720" t="s">
        <v>41</v>
      </c>
      <c r="J1720" t="s">
        <v>700</v>
      </c>
      <c r="K1720" t="s">
        <v>699</v>
      </c>
      <c r="L1720" s="38" t="s">
        <v>89</v>
      </c>
      <c r="M1720">
        <v>33</v>
      </c>
      <c r="N1720">
        <v>42</v>
      </c>
      <c r="O1720" t="s">
        <v>90</v>
      </c>
      <c r="P1720" t="s">
        <v>70</v>
      </c>
      <c r="Q1720"/>
      <c r="R1720" s="5">
        <v>26000</v>
      </c>
      <c r="S1720" t="s">
        <v>46</v>
      </c>
      <c r="T1720" t="s">
        <v>47</v>
      </c>
      <c r="U1720" t="s">
        <v>48</v>
      </c>
      <c r="V1720">
        <v>10151</v>
      </c>
      <c r="W1720" t="s">
        <v>692</v>
      </c>
      <c r="X1720" t="s">
        <v>359</v>
      </c>
      <c r="Y1720" t="s">
        <v>79</v>
      </c>
      <c r="Z1720">
        <v>21798571</v>
      </c>
      <c r="AA1720">
        <v>0</v>
      </c>
      <c r="AB1720">
        <v>0</v>
      </c>
      <c r="AC1720" t="s">
        <v>52</v>
      </c>
      <c r="AD1720" t="s">
        <v>53</v>
      </c>
      <c r="AE1720" t="s">
        <v>41</v>
      </c>
      <c r="AF1720" t="s">
        <v>697</v>
      </c>
      <c r="AG1720" t="s">
        <v>698</v>
      </c>
      <c r="AH1720">
        <v>37496.549500000001</v>
      </c>
      <c r="AI1720">
        <v>27159</v>
      </c>
      <c r="AJ1720" t="s">
        <v>56</v>
      </c>
      <c r="AK1720">
        <v>3343</v>
      </c>
      <c r="AL1720" t="s">
        <v>171</v>
      </c>
      <c r="AM1720">
        <v>33</v>
      </c>
      <c r="AN1720">
        <v>43</v>
      </c>
      <c r="AP1720"/>
      <c r="AQ1720" s="11"/>
    </row>
    <row r="1721" spans="1:43" hidden="1" x14ac:dyDescent="0.3">
      <c r="A1721">
        <v>85674</v>
      </c>
      <c r="B1721">
        <v>10151</v>
      </c>
      <c r="C1721" t="s">
        <v>84</v>
      </c>
      <c r="D1721" t="s">
        <v>85</v>
      </c>
      <c r="E1721" s="1">
        <v>44140.791666666664</v>
      </c>
      <c r="F1721" s="2">
        <v>44140</v>
      </c>
      <c r="G1721" t="s">
        <v>86</v>
      </c>
      <c r="H1721" t="s">
        <v>87</v>
      </c>
      <c r="I1721" t="s">
        <v>41</v>
      </c>
      <c r="J1721" t="s">
        <v>88</v>
      </c>
      <c r="K1721" t="s">
        <v>85</v>
      </c>
      <c r="L1721" s="38" t="s">
        <v>89</v>
      </c>
      <c r="M1721">
        <v>33</v>
      </c>
      <c r="N1721">
        <v>42</v>
      </c>
      <c r="O1721" t="s">
        <v>90</v>
      </c>
      <c r="P1721" t="s">
        <v>70</v>
      </c>
      <c r="Q1721"/>
      <c r="R1721" s="5">
        <v>26000</v>
      </c>
      <c r="S1721" t="s">
        <v>46</v>
      </c>
      <c r="T1721" t="s">
        <v>47</v>
      </c>
      <c r="U1721" t="s">
        <v>48</v>
      </c>
      <c r="V1721">
        <v>10151</v>
      </c>
      <c r="W1721" t="s">
        <v>692</v>
      </c>
      <c r="X1721" t="s">
        <v>359</v>
      </c>
      <c r="Y1721" t="s">
        <v>79</v>
      </c>
      <c r="Z1721">
        <v>21798571</v>
      </c>
      <c r="AA1721">
        <v>0</v>
      </c>
      <c r="AB1721">
        <v>0</v>
      </c>
      <c r="AC1721" t="s">
        <v>52</v>
      </c>
      <c r="AD1721" t="s">
        <v>53</v>
      </c>
      <c r="AE1721" t="s">
        <v>41</v>
      </c>
      <c r="AF1721" t="s">
        <v>697</v>
      </c>
      <c r="AG1721" t="s">
        <v>698</v>
      </c>
      <c r="AH1721">
        <v>37496.549500000001</v>
      </c>
      <c r="AI1721">
        <v>27159</v>
      </c>
      <c r="AJ1721" t="s">
        <v>56</v>
      </c>
      <c r="AK1721">
        <v>3343</v>
      </c>
      <c r="AL1721" t="s">
        <v>171</v>
      </c>
      <c r="AM1721">
        <v>33</v>
      </c>
      <c r="AN1721">
        <v>43</v>
      </c>
      <c r="AP1721"/>
      <c r="AQ1721" s="11"/>
    </row>
    <row r="1722" spans="1:43" hidden="1" x14ac:dyDescent="0.3">
      <c r="A1722">
        <v>86894</v>
      </c>
      <c r="B1722">
        <v>10151</v>
      </c>
      <c r="C1722" t="s">
        <v>84</v>
      </c>
      <c r="D1722" t="s">
        <v>85</v>
      </c>
      <c r="E1722" s="1">
        <v>44140.775000000001</v>
      </c>
      <c r="F1722" s="2">
        <v>44140</v>
      </c>
      <c r="G1722" t="s">
        <v>86</v>
      </c>
      <c r="H1722" t="s">
        <v>87</v>
      </c>
      <c r="I1722" t="s">
        <v>41</v>
      </c>
      <c r="J1722" t="s">
        <v>88</v>
      </c>
      <c r="K1722" t="s">
        <v>85</v>
      </c>
      <c r="L1722" s="38" t="s">
        <v>89</v>
      </c>
      <c r="M1722">
        <v>33</v>
      </c>
      <c r="N1722">
        <v>42</v>
      </c>
      <c r="O1722" t="s">
        <v>90</v>
      </c>
      <c r="P1722" t="s">
        <v>70</v>
      </c>
      <c r="Q1722"/>
      <c r="R1722" s="5">
        <v>26000</v>
      </c>
      <c r="S1722" t="s">
        <v>46</v>
      </c>
      <c r="T1722" t="s">
        <v>47</v>
      </c>
      <c r="U1722" t="s">
        <v>48</v>
      </c>
      <c r="V1722">
        <v>10151</v>
      </c>
      <c r="W1722" t="s">
        <v>692</v>
      </c>
      <c r="X1722" t="s">
        <v>359</v>
      </c>
      <c r="Y1722" t="s">
        <v>79</v>
      </c>
      <c r="Z1722">
        <v>21798571</v>
      </c>
      <c r="AA1722">
        <v>0</v>
      </c>
      <c r="AB1722">
        <v>0</v>
      </c>
      <c r="AC1722" t="s">
        <v>52</v>
      </c>
      <c r="AD1722" t="s">
        <v>53</v>
      </c>
      <c r="AE1722" t="s">
        <v>41</v>
      </c>
      <c r="AF1722" t="s">
        <v>697</v>
      </c>
      <c r="AG1722" t="s">
        <v>698</v>
      </c>
      <c r="AH1722">
        <v>37496.549500000001</v>
      </c>
      <c r="AI1722">
        <v>27159</v>
      </c>
      <c r="AJ1722" t="s">
        <v>56</v>
      </c>
      <c r="AK1722">
        <v>3343</v>
      </c>
      <c r="AL1722" t="s">
        <v>171</v>
      </c>
      <c r="AM1722">
        <v>33</v>
      </c>
      <c r="AN1722">
        <v>43</v>
      </c>
      <c r="AP1722"/>
      <c r="AQ1722" s="11"/>
    </row>
    <row r="1723" spans="1:43" hidden="1" x14ac:dyDescent="0.3">
      <c r="A1723">
        <v>87204</v>
      </c>
      <c r="B1723">
        <v>10151</v>
      </c>
      <c r="C1723" t="s">
        <v>84</v>
      </c>
      <c r="D1723" t="s">
        <v>699</v>
      </c>
      <c r="E1723" s="1">
        <v>44140.775000000001</v>
      </c>
      <c r="F1723" s="2">
        <v>44140</v>
      </c>
      <c r="G1723" t="s">
        <v>86</v>
      </c>
      <c r="H1723" t="s">
        <v>87</v>
      </c>
      <c r="I1723" t="s">
        <v>41</v>
      </c>
      <c r="J1723" t="s">
        <v>700</v>
      </c>
      <c r="K1723" t="s">
        <v>699</v>
      </c>
      <c r="L1723" s="38" t="s">
        <v>89</v>
      </c>
      <c r="M1723">
        <v>33</v>
      </c>
      <c r="N1723">
        <v>42</v>
      </c>
      <c r="O1723" t="s">
        <v>90</v>
      </c>
      <c r="P1723" t="s">
        <v>70</v>
      </c>
      <c r="Q1723"/>
      <c r="R1723" s="5">
        <v>26000</v>
      </c>
      <c r="S1723" t="s">
        <v>46</v>
      </c>
      <c r="T1723" t="s">
        <v>47</v>
      </c>
      <c r="U1723" t="s">
        <v>48</v>
      </c>
      <c r="V1723">
        <v>10151</v>
      </c>
      <c r="W1723" t="s">
        <v>692</v>
      </c>
      <c r="X1723" t="s">
        <v>359</v>
      </c>
      <c r="Y1723" t="s">
        <v>79</v>
      </c>
      <c r="Z1723">
        <v>21798571</v>
      </c>
      <c r="AA1723">
        <v>0</v>
      </c>
      <c r="AB1723">
        <v>0</v>
      </c>
      <c r="AC1723" t="s">
        <v>52</v>
      </c>
      <c r="AD1723" t="s">
        <v>53</v>
      </c>
      <c r="AE1723" t="s">
        <v>41</v>
      </c>
      <c r="AF1723" t="s">
        <v>697</v>
      </c>
      <c r="AG1723" t="s">
        <v>698</v>
      </c>
      <c r="AH1723">
        <v>37496.549500000001</v>
      </c>
      <c r="AI1723">
        <v>27159</v>
      </c>
      <c r="AJ1723" t="s">
        <v>56</v>
      </c>
      <c r="AK1723">
        <v>3343</v>
      </c>
      <c r="AL1723" t="s">
        <v>171</v>
      </c>
      <c r="AM1723">
        <v>33</v>
      </c>
      <c r="AN1723">
        <v>43</v>
      </c>
      <c r="AP1723"/>
      <c r="AQ1723" s="11"/>
    </row>
    <row r="1724" spans="1:43" hidden="1" x14ac:dyDescent="0.3">
      <c r="A1724">
        <v>90541</v>
      </c>
      <c r="B1724">
        <v>10151</v>
      </c>
      <c r="C1724" t="s">
        <v>84</v>
      </c>
      <c r="D1724" t="s">
        <v>95</v>
      </c>
      <c r="E1724" s="1">
        <v>44154.611111111109</v>
      </c>
      <c r="F1724" s="2">
        <v>44154</v>
      </c>
      <c r="G1724" t="s">
        <v>86</v>
      </c>
      <c r="H1724" t="s">
        <v>87</v>
      </c>
      <c r="I1724" t="s">
        <v>41</v>
      </c>
      <c r="J1724" t="s">
        <v>96</v>
      </c>
      <c r="K1724" t="s">
        <v>95</v>
      </c>
      <c r="L1724" s="38" t="s">
        <v>89</v>
      </c>
      <c r="M1724" s="38">
        <v>33</v>
      </c>
      <c r="N1724">
        <v>42</v>
      </c>
      <c r="O1724" t="s">
        <v>90</v>
      </c>
      <c r="P1724" t="s">
        <v>70</v>
      </c>
      <c r="Q1724"/>
      <c r="R1724" s="5">
        <v>17665</v>
      </c>
      <c r="S1724" t="s">
        <v>46</v>
      </c>
      <c r="T1724" t="s">
        <v>47</v>
      </c>
      <c r="U1724" t="s">
        <v>48</v>
      </c>
      <c r="V1724">
        <v>10151</v>
      </c>
      <c r="W1724" t="s">
        <v>692</v>
      </c>
      <c r="X1724" t="s">
        <v>153</v>
      </c>
      <c r="Y1724" t="s">
        <v>79</v>
      </c>
      <c r="Z1724">
        <v>21871641</v>
      </c>
      <c r="AA1724">
        <v>0</v>
      </c>
      <c r="AB1724">
        <v>0</v>
      </c>
      <c r="AC1724" t="s">
        <v>92</v>
      </c>
      <c r="AD1724" t="s">
        <v>53</v>
      </c>
      <c r="AE1724" t="s">
        <v>41</v>
      </c>
      <c r="AF1724" t="s">
        <v>695</v>
      </c>
      <c r="AG1724" t="s">
        <v>696</v>
      </c>
      <c r="AH1724">
        <v>37580.149299999997</v>
      </c>
      <c r="AI1724">
        <v>27215</v>
      </c>
      <c r="AJ1724" t="s">
        <v>56</v>
      </c>
      <c r="AK1724">
        <v>3343</v>
      </c>
      <c r="AL1724" t="s">
        <v>57</v>
      </c>
      <c r="AM1724">
        <v>33</v>
      </c>
      <c r="AN1724">
        <v>43</v>
      </c>
      <c r="AP1724"/>
      <c r="AQ1724" s="11"/>
    </row>
    <row r="1725" spans="1:43" hidden="1" x14ac:dyDescent="0.3">
      <c r="A1725">
        <v>92228</v>
      </c>
      <c r="B1725">
        <v>10151</v>
      </c>
      <c r="C1725" t="s">
        <v>84</v>
      </c>
      <c r="D1725" t="s">
        <v>95</v>
      </c>
      <c r="E1725" s="1">
        <v>44154.57916666667</v>
      </c>
      <c r="F1725" s="2">
        <v>44154</v>
      </c>
      <c r="G1725" t="s">
        <v>86</v>
      </c>
      <c r="H1725" t="s">
        <v>87</v>
      </c>
      <c r="I1725" t="s">
        <v>41</v>
      </c>
      <c r="J1725" t="s">
        <v>96</v>
      </c>
      <c r="K1725" t="s">
        <v>95</v>
      </c>
      <c r="L1725" s="38" t="s">
        <v>89</v>
      </c>
      <c r="M1725" s="38">
        <v>33</v>
      </c>
      <c r="N1725">
        <v>42</v>
      </c>
      <c r="O1725" t="s">
        <v>90</v>
      </c>
      <c r="P1725" t="s">
        <v>70</v>
      </c>
      <c r="Q1725"/>
      <c r="R1725" s="5">
        <v>17665</v>
      </c>
      <c r="S1725" t="s">
        <v>46</v>
      </c>
      <c r="T1725" t="s">
        <v>47</v>
      </c>
      <c r="U1725" t="s">
        <v>48</v>
      </c>
      <c r="V1725">
        <v>10151</v>
      </c>
      <c r="W1725" t="s">
        <v>692</v>
      </c>
      <c r="X1725" t="s">
        <v>153</v>
      </c>
      <c r="Y1725" t="s">
        <v>79</v>
      </c>
      <c r="Z1725">
        <v>21871641</v>
      </c>
      <c r="AA1725">
        <v>0</v>
      </c>
      <c r="AB1725">
        <v>0</v>
      </c>
      <c r="AC1725" t="s">
        <v>92</v>
      </c>
      <c r="AD1725" t="s">
        <v>53</v>
      </c>
      <c r="AE1725" t="s">
        <v>41</v>
      </c>
      <c r="AF1725" t="s">
        <v>695</v>
      </c>
      <c r="AG1725" t="s">
        <v>696</v>
      </c>
      <c r="AH1725">
        <v>37580.149299999997</v>
      </c>
      <c r="AI1725">
        <v>27215</v>
      </c>
      <c r="AJ1725" t="s">
        <v>56</v>
      </c>
      <c r="AK1725">
        <v>3343</v>
      </c>
      <c r="AL1725" t="s">
        <v>57</v>
      </c>
      <c r="AM1725">
        <v>33</v>
      </c>
      <c r="AN1725">
        <v>43</v>
      </c>
      <c r="AP1725"/>
      <c r="AQ1725" s="11"/>
    </row>
    <row r="1726" spans="1:43" hidden="1" x14ac:dyDescent="0.3">
      <c r="A1726">
        <v>93070</v>
      </c>
      <c r="B1726">
        <v>10151</v>
      </c>
      <c r="C1726" t="s">
        <v>84</v>
      </c>
      <c r="D1726" t="s">
        <v>95</v>
      </c>
      <c r="E1726" s="1">
        <v>44154.552083333336</v>
      </c>
      <c r="F1726" s="2">
        <v>44154</v>
      </c>
      <c r="G1726" t="s">
        <v>86</v>
      </c>
      <c r="H1726" t="s">
        <v>87</v>
      </c>
      <c r="I1726" t="s">
        <v>41</v>
      </c>
      <c r="J1726" t="s">
        <v>96</v>
      </c>
      <c r="K1726" t="s">
        <v>95</v>
      </c>
      <c r="L1726" s="38" t="s">
        <v>89</v>
      </c>
      <c r="M1726" s="38">
        <v>33</v>
      </c>
      <c r="N1726">
        <v>42</v>
      </c>
      <c r="O1726" t="s">
        <v>90</v>
      </c>
      <c r="P1726" t="s">
        <v>70</v>
      </c>
      <c r="Q1726"/>
      <c r="R1726" s="5">
        <v>17665</v>
      </c>
      <c r="S1726" t="s">
        <v>46</v>
      </c>
      <c r="T1726" t="s">
        <v>47</v>
      </c>
      <c r="U1726" t="s">
        <v>48</v>
      </c>
      <c r="V1726">
        <v>10151</v>
      </c>
      <c r="W1726" t="s">
        <v>692</v>
      </c>
      <c r="X1726" t="s">
        <v>153</v>
      </c>
      <c r="Y1726" t="s">
        <v>79</v>
      </c>
      <c r="Z1726">
        <v>21871641</v>
      </c>
      <c r="AA1726">
        <v>0</v>
      </c>
      <c r="AB1726">
        <v>0</v>
      </c>
      <c r="AC1726" t="s">
        <v>92</v>
      </c>
      <c r="AD1726" t="s">
        <v>53</v>
      </c>
      <c r="AE1726" t="s">
        <v>41</v>
      </c>
      <c r="AF1726" t="s">
        <v>695</v>
      </c>
      <c r="AG1726" t="s">
        <v>696</v>
      </c>
      <c r="AH1726">
        <v>37580.149299999997</v>
      </c>
      <c r="AI1726">
        <v>27215</v>
      </c>
      <c r="AJ1726" t="s">
        <v>56</v>
      </c>
      <c r="AK1726">
        <v>3343</v>
      </c>
      <c r="AL1726" t="s">
        <v>57</v>
      </c>
      <c r="AM1726">
        <v>33</v>
      </c>
      <c r="AN1726">
        <v>43</v>
      </c>
      <c r="AP1726"/>
      <c r="AQ1726" s="11"/>
    </row>
    <row r="1727" spans="1:43" hidden="1" x14ac:dyDescent="0.3">
      <c r="A1727">
        <v>94471</v>
      </c>
      <c r="B1727">
        <v>10151</v>
      </c>
      <c r="C1727" t="s">
        <v>84</v>
      </c>
      <c r="D1727" t="s">
        <v>95</v>
      </c>
      <c r="E1727" s="1">
        <v>44157.15347222222</v>
      </c>
      <c r="F1727" s="2">
        <v>44157</v>
      </c>
      <c r="G1727" t="s">
        <v>86</v>
      </c>
      <c r="H1727" t="s">
        <v>87</v>
      </c>
      <c r="I1727" t="s">
        <v>41</v>
      </c>
      <c r="J1727" t="s">
        <v>96</v>
      </c>
      <c r="K1727" t="s">
        <v>95</v>
      </c>
      <c r="L1727" s="38" t="s">
        <v>89</v>
      </c>
      <c r="M1727" s="38">
        <v>33</v>
      </c>
      <c r="N1727">
        <v>42</v>
      </c>
      <c r="O1727" t="s">
        <v>90</v>
      </c>
      <c r="P1727" t="s">
        <v>70</v>
      </c>
      <c r="Q1727"/>
      <c r="R1727" s="5">
        <v>17665</v>
      </c>
      <c r="S1727" t="s">
        <v>46</v>
      </c>
      <c r="T1727" t="s">
        <v>47</v>
      </c>
      <c r="U1727" t="s">
        <v>48</v>
      </c>
      <c r="V1727">
        <v>10151</v>
      </c>
      <c r="W1727" t="s">
        <v>692</v>
      </c>
      <c r="X1727" t="s">
        <v>153</v>
      </c>
      <c r="Y1727" t="s">
        <v>79</v>
      </c>
      <c r="Z1727">
        <v>21871641</v>
      </c>
      <c r="AA1727">
        <v>0</v>
      </c>
      <c r="AB1727">
        <v>0</v>
      </c>
      <c r="AC1727" t="s">
        <v>92</v>
      </c>
      <c r="AD1727" t="s">
        <v>53</v>
      </c>
      <c r="AE1727" t="s">
        <v>41</v>
      </c>
      <c r="AF1727" t="s">
        <v>695</v>
      </c>
      <c r="AG1727" t="s">
        <v>696</v>
      </c>
      <c r="AH1727">
        <v>37580.149299999997</v>
      </c>
      <c r="AI1727">
        <v>27215</v>
      </c>
      <c r="AJ1727" t="s">
        <v>56</v>
      </c>
      <c r="AK1727">
        <v>3343</v>
      </c>
      <c r="AL1727" t="s">
        <v>57</v>
      </c>
      <c r="AM1727">
        <v>33</v>
      </c>
      <c r="AN1727">
        <v>43</v>
      </c>
      <c r="AP1727"/>
      <c r="AQ1727" s="11"/>
    </row>
    <row r="1728" spans="1:43" hidden="1" x14ac:dyDescent="0.3">
      <c r="A1728">
        <v>94718</v>
      </c>
      <c r="B1728">
        <v>10151</v>
      </c>
      <c r="C1728" t="s">
        <v>84</v>
      </c>
      <c r="D1728" t="s">
        <v>95</v>
      </c>
      <c r="E1728" s="1">
        <v>44157.14166666667</v>
      </c>
      <c r="F1728" s="2">
        <v>44157</v>
      </c>
      <c r="G1728" t="s">
        <v>86</v>
      </c>
      <c r="H1728" t="s">
        <v>87</v>
      </c>
      <c r="I1728" t="s">
        <v>41</v>
      </c>
      <c r="J1728" t="s">
        <v>96</v>
      </c>
      <c r="K1728" t="s">
        <v>95</v>
      </c>
      <c r="L1728" s="38" t="s">
        <v>89</v>
      </c>
      <c r="M1728" s="38">
        <v>33</v>
      </c>
      <c r="N1728">
        <v>42</v>
      </c>
      <c r="O1728" t="s">
        <v>90</v>
      </c>
      <c r="P1728" t="s">
        <v>70</v>
      </c>
      <c r="Q1728"/>
      <c r="R1728" s="5">
        <v>17665</v>
      </c>
      <c r="S1728" t="s">
        <v>46</v>
      </c>
      <c r="T1728" t="s">
        <v>47</v>
      </c>
      <c r="U1728" t="s">
        <v>48</v>
      </c>
      <c r="V1728">
        <v>10151</v>
      </c>
      <c r="W1728" t="s">
        <v>692</v>
      </c>
      <c r="X1728" t="s">
        <v>153</v>
      </c>
      <c r="Y1728" t="s">
        <v>79</v>
      </c>
      <c r="Z1728">
        <v>21871641</v>
      </c>
      <c r="AA1728">
        <v>0</v>
      </c>
      <c r="AB1728">
        <v>0</v>
      </c>
      <c r="AC1728" t="s">
        <v>92</v>
      </c>
      <c r="AD1728" t="s">
        <v>53</v>
      </c>
      <c r="AE1728" t="s">
        <v>41</v>
      </c>
      <c r="AF1728" t="s">
        <v>695</v>
      </c>
      <c r="AG1728" t="s">
        <v>696</v>
      </c>
      <c r="AH1728">
        <v>37580.149299999997</v>
      </c>
      <c r="AI1728">
        <v>27215</v>
      </c>
      <c r="AJ1728" t="s">
        <v>56</v>
      </c>
      <c r="AK1728">
        <v>3343</v>
      </c>
      <c r="AL1728" t="s">
        <v>57</v>
      </c>
      <c r="AM1728">
        <v>33</v>
      </c>
      <c r="AN1728">
        <v>43</v>
      </c>
      <c r="AP1728"/>
      <c r="AQ1728" s="11"/>
    </row>
    <row r="1729" spans="1:43" hidden="1" x14ac:dyDescent="0.3">
      <c r="A1729">
        <v>94886</v>
      </c>
      <c r="B1729">
        <v>10151</v>
      </c>
      <c r="C1729" t="s">
        <v>84</v>
      </c>
      <c r="D1729" t="s">
        <v>95</v>
      </c>
      <c r="E1729" s="1">
        <v>44157.130555555559</v>
      </c>
      <c r="F1729" s="2">
        <v>44157</v>
      </c>
      <c r="G1729" t="s">
        <v>86</v>
      </c>
      <c r="H1729" t="s">
        <v>87</v>
      </c>
      <c r="I1729" t="s">
        <v>41</v>
      </c>
      <c r="J1729" t="s">
        <v>96</v>
      </c>
      <c r="K1729" t="s">
        <v>95</v>
      </c>
      <c r="L1729" s="38" t="s">
        <v>89</v>
      </c>
      <c r="M1729" s="38">
        <v>33</v>
      </c>
      <c r="N1729">
        <v>42</v>
      </c>
      <c r="O1729" t="s">
        <v>90</v>
      </c>
      <c r="P1729" t="s">
        <v>70</v>
      </c>
      <c r="Q1729"/>
      <c r="R1729" s="5">
        <v>17665</v>
      </c>
      <c r="S1729" t="s">
        <v>46</v>
      </c>
      <c r="T1729" t="s">
        <v>47</v>
      </c>
      <c r="U1729" t="s">
        <v>48</v>
      </c>
      <c r="V1729">
        <v>10151</v>
      </c>
      <c r="W1729" t="s">
        <v>692</v>
      </c>
      <c r="X1729" t="s">
        <v>153</v>
      </c>
      <c r="Y1729" t="s">
        <v>79</v>
      </c>
      <c r="Z1729">
        <v>21871641</v>
      </c>
      <c r="AA1729">
        <v>0</v>
      </c>
      <c r="AB1729">
        <v>0</v>
      </c>
      <c r="AC1729" t="s">
        <v>92</v>
      </c>
      <c r="AD1729" t="s">
        <v>53</v>
      </c>
      <c r="AE1729" t="s">
        <v>41</v>
      </c>
      <c r="AF1729" t="s">
        <v>695</v>
      </c>
      <c r="AG1729" t="s">
        <v>696</v>
      </c>
      <c r="AH1729">
        <v>37580.149299999997</v>
      </c>
      <c r="AI1729">
        <v>27215</v>
      </c>
      <c r="AJ1729" t="s">
        <v>56</v>
      </c>
      <c r="AK1729">
        <v>3343</v>
      </c>
      <c r="AL1729" t="s">
        <v>57</v>
      </c>
      <c r="AM1729">
        <v>33</v>
      </c>
      <c r="AN1729">
        <v>43</v>
      </c>
      <c r="AP1729"/>
      <c r="AQ1729" s="11"/>
    </row>
    <row r="1730" spans="1:43" hidden="1" x14ac:dyDescent="0.3">
      <c r="A1730">
        <v>94931</v>
      </c>
      <c r="B1730">
        <v>10151</v>
      </c>
      <c r="C1730" t="s">
        <v>84</v>
      </c>
      <c r="D1730" t="s">
        <v>95</v>
      </c>
      <c r="E1730" s="1">
        <v>44154.143055555556</v>
      </c>
      <c r="F1730" s="2">
        <v>44154</v>
      </c>
      <c r="G1730" t="s">
        <v>86</v>
      </c>
      <c r="H1730" t="s">
        <v>87</v>
      </c>
      <c r="I1730" t="s">
        <v>41</v>
      </c>
      <c r="J1730" t="s">
        <v>96</v>
      </c>
      <c r="K1730" t="s">
        <v>95</v>
      </c>
      <c r="L1730" s="38" t="s">
        <v>89</v>
      </c>
      <c r="M1730" s="38">
        <v>33</v>
      </c>
      <c r="N1730">
        <v>42</v>
      </c>
      <c r="O1730" t="s">
        <v>90</v>
      </c>
      <c r="P1730" t="s">
        <v>70</v>
      </c>
      <c r="Q1730"/>
      <c r="R1730" s="5">
        <v>17665</v>
      </c>
      <c r="S1730" t="s">
        <v>46</v>
      </c>
      <c r="T1730" t="s">
        <v>47</v>
      </c>
      <c r="U1730" t="s">
        <v>48</v>
      </c>
      <c r="V1730">
        <v>10151</v>
      </c>
      <c r="W1730" t="s">
        <v>692</v>
      </c>
      <c r="X1730" t="s">
        <v>153</v>
      </c>
      <c r="Y1730" t="s">
        <v>79</v>
      </c>
      <c r="Z1730">
        <v>21871641</v>
      </c>
      <c r="AA1730">
        <v>0</v>
      </c>
      <c r="AB1730">
        <v>0</v>
      </c>
      <c r="AC1730" t="s">
        <v>92</v>
      </c>
      <c r="AD1730" t="s">
        <v>53</v>
      </c>
      <c r="AE1730" t="s">
        <v>41</v>
      </c>
      <c r="AF1730" t="s">
        <v>695</v>
      </c>
      <c r="AG1730" t="s">
        <v>696</v>
      </c>
      <c r="AH1730">
        <v>37580.149299999997</v>
      </c>
      <c r="AI1730">
        <v>27215</v>
      </c>
      <c r="AJ1730" t="s">
        <v>56</v>
      </c>
      <c r="AK1730">
        <v>3343</v>
      </c>
      <c r="AL1730" t="s">
        <v>57</v>
      </c>
      <c r="AM1730">
        <v>33</v>
      </c>
      <c r="AN1730">
        <v>43</v>
      </c>
      <c r="AP1730"/>
      <c r="AQ1730" s="11"/>
    </row>
    <row r="1731" spans="1:43" hidden="1" x14ac:dyDescent="0.3">
      <c r="A1731">
        <v>96097</v>
      </c>
      <c r="B1731">
        <v>10151</v>
      </c>
      <c r="C1731" t="s">
        <v>84</v>
      </c>
      <c r="D1731" t="s">
        <v>95</v>
      </c>
      <c r="E1731" s="1">
        <v>44154.175000000003</v>
      </c>
      <c r="F1731" s="2">
        <v>44154</v>
      </c>
      <c r="G1731" t="s">
        <v>86</v>
      </c>
      <c r="H1731" t="s">
        <v>87</v>
      </c>
      <c r="I1731" t="s">
        <v>41</v>
      </c>
      <c r="J1731" t="s">
        <v>96</v>
      </c>
      <c r="K1731" t="s">
        <v>95</v>
      </c>
      <c r="L1731" s="38" t="s">
        <v>89</v>
      </c>
      <c r="M1731" s="38">
        <v>33</v>
      </c>
      <c r="N1731">
        <v>42</v>
      </c>
      <c r="O1731" t="s">
        <v>90</v>
      </c>
      <c r="P1731" t="s">
        <v>70</v>
      </c>
      <c r="Q1731"/>
      <c r="R1731" s="5">
        <v>17665</v>
      </c>
      <c r="S1731" t="s">
        <v>46</v>
      </c>
      <c r="T1731" t="s">
        <v>47</v>
      </c>
      <c r="U1731" t="s">
        <v>48</v>
      </c>
      <c r="V1731">
        <v>10151</v>
      </c>
      <c r="W1731" t="s">
        <v>692</v>
      </c>
      <c r="X1731" t="s">
        <v>153</v>
      </c>
      <c r="Y1731" t="s">
        <v>79</v>
      </c>
      <c r="Z1731">
        <v>21871641</v>
      </c>
      <c r="AA1731">
        <v>0</v>
      </c>
      <c r="AB1731">
        <v>0</v>
      </c>
      <c r="AC1731" t="s">
        <v>92</v>
      </c>
      <c r="AD1731" t="s">
        <v>53</v>
      </c>
      <c r="AE1731" t="s">
        <v>41</v>
      </c>
      <c r="AF1731" t="s">
        <v>695</v>
      </c>
      <c r="AG1731" t="s">
        <v>696</v>
      </c>
      <c r="AH1731">
        <v>37580.149299999997</v>
      </c>
      <c r="AI1731">
        <v>27215</v>
      </c>
      <c r="AJ1731" t="s">
        <v>56</v>
      </c>
      <c r="AK1731">
        <v>3343</v>
      </c>
      <c r="AL1731" t="s">
        <v>57</v>
      </c>
      <c r="AM1731">
        <v>33</v>
      </c>
      <c r="AN1731">
        <v>43</v>
      </c>
      <c r="AP1731"/>
      <c r="AQ1731" s="11"/>
    </row>
    <row r="1732" spans="1:43" hidden="1" x14ac:dyDescent="0.3">
      <c r="A1732">
        <v>96255</v>
      </c>
      <c r="B1732">
        <v>10151</v>
      </c>
      <c r="C1732" t="s">
        <v>84</v>
      </c>
      <c r="D1732" t="s">
        <v>95</v>
      </c>
      <c r="E1732" s="1">
        <v>44154.158333333333</v>
      </c>
      <c r="F1732" s="2">
        <v>44154</v>
      </c>
      <c r="G1732" t="s">
        <v>86</v>
      </c>
      <c r="H1732" t="s">
        <v>87</v>
      </c>
      <c r="I1732" t="s">
        <v>41</v>
      </c>
      <c r="J1732" t="s">
        <v>96</v>
      </c>
      <c r="K1732" t="s">
        <v>95</v>
      </c>
      <c r="L1732" s="38" t="s">
        <v>89</v>
      </c>
      <c r="M1732" s="38">
        <v>33</v>
      </c>
      <c r="N1732">
        <v>42</v>
      </c>
      <c r="O1732" t="s">
        <v>90</v>
      </c>
      <c r="P1732" t="s">
        <v>70</v>
      </c>
      <c r="Q1732"/>
      <c r="R1732" s="5">
        <v>17665</v>
      </c>
      <c r="S1732" t="s">
        <v>46</v>
      </c>
      <c r="T1732" t="s">
        <v>47</v>
      </c>
      <c r="U1732" t="s">
        <v>48</v>
      </c>
      <c r="V1732">
        <v>10151</v>
      </c>
      <c r="W1732" t="s">
        <v>692</v>
      </c>
      <c r="X1732" t="s">
        <v>153</v>
      </c>
      <c r="Y1732" t="s">
        <v>79</v>
      </c>
      <c r="Z1732">
        <v>21871641</v>
      </c>
      <c r="AA1732">
        <v>0</v>
      </c>
      <c r="AB1732">
        <v>0</v>
      </c>
      <c r="AC1732" t="s">
        <v>92</v>
      </c>
      <c r="AD1732" t="s">
        <v>53</v>
      </c>
      <c r="AE1732" t="s">
        <v>41</v>
      </c>
      <c r="AF1732" t="s">
        <v>695</v>
      </c>
      <c r="AG1732" t="s">
        <v>696</v>
      </c>
      <c r="AH1732">
        <v>37580.149299999997</v>
      </c>
      <c r="AI1732">
        <v>27215</v>
      </c>
      <c r="AJ1732" t="s">
        <v>56</v>
      </c>
      <c r="AK1732">
        <v>3343</v>
      </c>
      <c r="AL1732" t="s">
        <v>57</v>
      </c>
      <c r="AM1732">
        <v>33</v>
      </c>
      <c r="AN1732">
        <v>43</v>
      </c>
      <c r="AP1732"/>
      <c r="AQ1732" s="11"/>
    </row>
    <row r="1733" spans="1:43" hidden="1" x14ac:dyDescent="0.3">
      <c r="A1733">
        <v>99446</v>
      </c>
      <c r="B1733">
        <v>10151</v>
      </c>
      <c r="C1733" t="s">
        <v>84</v>
      </c>
      <c r="D1733" t="s">
        <v>95</v>
      </c>
      <c r="E1733" s="1">
        <v>44154.084722222222</v>
      </c>
      <c r="F1733" s="2">
        <v>44154</v>
      </c>
      <c r="G1733" t="s">
        <v>86</v>
      </c>
      <c r="H1733" t="s">
        <v>87</v>
      </c>
      <c r="I1733" t="s">
        <v>41</v>
      </c>
      <c r="J1733" t="s">
        <v>96</v>
      </c>
      <c r="K1733" t="s">
        <v>95</v>
      </c>
      <c r="L1733" s="38" t="s">
        <v>89</v>
      </c>
      <c r="M1733" s="38">
        <v>33</v>
      </c>
      <c r="N1733">
        <v>42</v>
      </c>
      <c r="O1733" t="s">
        <v>90</v>
      </c>
      <c r="P1733" t="s">
        <v>70</v>
      </c>
      <c r="Q1733"/>
      <c r="R1733" s="5">
        <v>17665</v>
      </c>
      <c r="S1733" t="s">
        <v>46</v>
      </c>
      <c r="T1733" t="s">
        <v>47</v>
      </c>
      <c r="U1733" t="s">
        <v>48</v>
      </c>
      <c r="V1733">
        <v>10151</v>
      </c>
      <c r="W1733" t="s">
        <v>692</v>
      </c>
      <c r="X1733" t="s">
        <v>153</v>
      </c>
      <c r="Y1733" t="s">
        <v>79</v>
      </c>
      <c r="Z1733">
        <v>21871641</v>
      </c>
      <c r="AA1733">
        <v>0</v>
      </c>
      <c r="AB1733">
        <v>0</v>
      </c>
      <c r="AC1733" t="s">
        <v>92</v>
      </c>
      <c r="AD1733" t="s">
        <v>53</v>
      </c>
      <c r="AE1733" t="s">
        <v>41</v>
      </c>
      <c r="AF1733" t="s">
        <v>695</v>
      </c>
      <c r="AG1733" t="s">
        <v>696</v>
      </c>
      <c r="AH1733">
        <v>37580.149299999997</v>
      </c>
      <c r="AI1733">
        <v>27215</v>
      </c>
      <c r="AJ1733" t="s">
        <v>56</v>
      </c>
      <c r="AK1733">
        <v>3343</v>
      </c>
      <c r="AL1733" t="s">
        <v>57</v>
      </c>
      <c r="AM1733">
        <v>33</v>
      </c>
      <c r="AN1733">
        <v>43</v>
      </c>
      <c r="AP1733"/>
      <c r="AQ1733" s="11"/>
    </row>
    <row r="1734" spans="1:43" hidden="1" x14ac:dyDescent="0.3">
      <c r="A1734">
        <v>99488</v>
      </c>
      <c r="B1734">
        <v>10151</v>
      </c>
      <c r="C1734" t="s">
        <v>84</v>
      </c>
      <c r="D1734" t="s">
        <v>95</v>
      </c>
      <c r="E1734" s="1">
        <v>44154.078472222223</v>
      </c>
      <c r="F1734" s="2">
        <v>44154</v>
      </c>
      <c r="G1734" t="s">
        <v>86</v>
      </c>
      <c r="H1734" t="s">
        <v>87</v>
      </c>
      <c r="I1734" t="s">
        <v>41</v>
      </c>
      <c r="J1734" t="s">
        <v>96</v>
      </c>
      <c r="K1734" t="s">
        <v>95</v>
      </c>
      <c r="L1734" s="38" t="s">
        <v>89</v>
      </c>
      <c r="M1734" s="38">
        <v>33</v>
      </c>
      <c r="N1734">
        <v>42</v>
      </c>
      <c r="O1734" t="s">
        <v>90</v>
      </c>
      <c r="P1734" t="s">
        <v>70</v>
      </c>
      <c r="Q1734"/>
      <c r="R1734" s="5">
        <v>17665</v>
      </c>
      <c r="S1734" t="s">
        <v>46</v>
      </c>
      <c r="T1734" t="s">
        <v>47</v>
      </c>
      <c r="U1734" t="s">
        <v>48</v>
      </c>
      <c r="V1734">
        <v>10151</v>
      </c>
      <c r="W1734" t="s">
        <v>692</v>
      </c>
      <c r="X1734" t="s">
        <v>153</v>
      </c>
      <c r="Y1734" t="s">
        <v>79</v>
      </c>
      <c r="Z1734">
        <v>21871641</v>
      </c>
      <c r="AA1734">
        <v>0</v>
      </c>
      <c r="AB1734">
        <v>0</v>
      </c>
      <c r="AC1734" t="s">
        <v>92</v>
      </c>
      <c r="AD1734" t="s">
        <v>53</v>
      </c>
      <c r="AE1734" t="s">
        <v>41</v>
      </c>
      <c r="AF1734" t="s">
        <v>695</v>
      </c>
      <c r="AG1734" t="s">
        <v>696</v>
      </c>
      <c r="AH1734">
        <v>37580.149299999997</v>
      </c>
      <c r="AI1734">
        <v>27215</v>
      </c>
      <c r="AJ1734" t="s">
        <v>56</v>
      </c>
      <c r="AK1734">
        <v>3343</v>
      </c>
      <c r="AL1734" t="s">
        <v>57</v>
      </c>
      <c r="AM1734">
        <v>33</v>
      </c>
      <c r="AN1734">
        <v>43</v>
      </c>
      <c r="AP1734"/>
      <c r="AQ1734" s="11"/>
    </row>
    <row r="1735" spans="1:43" hidden="1" x14ac:dyDescent="0.3">
      <c r="A1735">
        <v>99976</v>
      </c>
      <c r="B1735">
        <v>10151</v>
      </c>
      <c r="C1735" t="s">
        <v>84</v>
      </c>
      <c r="D1735" t="s">
        <v>95</v>
      </c>
      <c r="E1735" s="1">
        <v>44154.052777777775</v>
      </c>
      <c r="F1735" s="2">
        <v>44154</v>
      </c>
      <c r="G1735" t="s">
        <v>86</v>
      </c>
      <c r="H1735" t="s">
        <v>87</v>
      </c>
      <c r="I1735" t="s">
        <v>41</v>
      </c>
      <c r="J1735" t="s">
        <v>96</v>
      </c>
      <c r="K1735" t="s">
        <v>95</v>
      </c>
      <c r="L1735" s="38" t="s">
        <v>89</v>
      </c>
      <c r="M1735" s="38">
        <v>33</v>
      </c>
      <c r="N1735">
        <v>42</v>
      </c>
      <c r="O1735" t="s">
        <v>90</v>
      </c>
      <c r="P1735" t="s">
        <v>70</v>
      </c>
      <c r="Q1735"/>
      <c r="R1735" s="5">
        <v>17665</v>
      </c>
      <c r="S1735" t="s">
        <v>46</v>
      </c>
      <c r="T1735" t="s">
        <v>47</v>
      </c>
      <c r="U1735" t="s">
        <v>48</v>
      </c>
      <c r="V1735">
        <v>10151</v>
      </c>
      <c r="W1735" t="s">
        <v>692</v>
      </c>
      <c r="X1735" t="s">
        <v>153</v>
      </c>
      <c r="Y1735" t="s">
        <v>79</v>
      </c>
      <c r="Z1735">
        <v>21871641</v>
      </c>
      <c r="AA1735">
        <v>0</v>
      </c>
      <c r="AB1735">
        <v>0</v>
      </c>
      <c r="AC1735" t="s">
        <v>92</v>
      </c>
      <c r="AD1735" t="s">
        <v>53</v>
      </c>
      <c r="AE1735" t="s">
        <v>41</v>
      </c>
      <c r="AF1735" t="s">
        <v>695</v>
      </c>
      <c r="AG1735" t="s">
        <v>696</v>
      </c>
      <c r="AH1735">
        <v>37580.149299999997</v>
      </c>
      <c r="AI1735">
        <v>27215</v>
      </c>
      <c r="AJ1735" t="s">
        <v>56</v>
      </c>
      <c r="AK1735">
        <v>3343</v>
      </c>
      <c r="AL1735" t="s">
        <v>57</v>
      </c>
      <c r="AM1735">
        <v>33</v>
      </c>
      <c r="AN1735">
        <v>43</v>
      </c>
      <c r="AP1735"/>
      <c r="AQ1735" s="11"/>
    </row>
    <row r="1736" spans="1:43" hidden="1" x14ac:dyDescent="0.3">
      <c r="A1736">
        <v>55593</v>
      </c>
      <c r="B1736">
        <v>10155</v>
      </c>
      <c r="C1736" t="s">
        <v>174</v>
      </c>
      <c r="D1736" t="s">
        <v>175</v>
      </c>
      <c r="E1736" s="1">
        <v>44144.979861111111</v>
      </c>
      <c r="F1736" s="2">
        <v>44144</v>
      </c>
      <c r="G1736" t="s">
        <v>193</v>
      </c>
      <c r="H1736" t="s">
        <v>194</v>
      </c>
      <c r="I1736" t="s">
        <v>41</v>
      </c>
      <c r="J1736" t="s">
        <v>178</v>
      </c>
      <c r="K1736" t="s">
        <v>175</v>
      </c>
      <c r="L1736" t="s">
        <v>179</v>
      </c>
      <c r="M1736">
        <v>27</v>
      </c>
      <c r="N1736">
        <v>35</v>
      </c>
      <c r="O1736" t="s">
        <v>44</v>
      </c>
      <c r="P1736" t="s">
        <v>45</v>
      </c>
      <c r="Q1736"/>
      <c r="R1736" s="5">
        <v>10227</v>
      </c>
      <c r="S1736" t="s">
        <v>46</v>
      </c>
      <c r="T1736" t="s">
        <v>47</v>
      </c>
      <c r="U1736" t="s">
        <v>48</v>
      </c>
      <c r="V1736">
        <v>10155</v>
      </c>
      <c r="W1736" t="s">
        <v>701</v>
      </c>
      <c r="X1736" t="s">
        <v>116</v>
      </c>
      <c r="Y1736" t="s">
        <v>51</v>
      </c>
      <c r="Z1736">
        <v>21802692</v>
      </c>
      <c r="AA1736">
        <v>0</v>
      </c>
      <c r="AB1736">
        <v>0</v>
      </c>
      <c r="AC1736" t="s">
        <v>41</v>
      </c>
      <c r="AD1736" t="s">
        <v>53</v>
      </c>
      <c r="AE1736" t="s">
        <v>41</v>
      </c>
      <c r="AF1736" t="s">
        <v>702</v>
      </c>
      <c r="AG1736" t="s">
        <v>703</v>
      </c>
      <c r="AH1736">
        <v>36970.917399999998</v>
      </c>
      <c r="AI1736">
        <v>27048</v>
      </c>
      <c r="AJ1736" t="s">
        <v>56</v>
      </c>
      <c r="AK1736">
        <v>2731</v>
      </c>
      <c r="AL1736" t="s">
        <v>285</v>
      </c>
      <c r="AM1736">
        <v>27</v>
      </c>
      <c r="AN1736">
        <v>31</v>
      </c>
      <c r="AP1736"/>
      <c r="AQ1736" s="11"/>
    </row>
    <row r="1737" spans="1:43" hidden="1" x14ac:dyDescent="0.3">
      <c r="A1737">
        <v>55593</v>
      </c>
      <c r="B1737">
        <v>10155</v>
      </c>
      <c r="C1737" t="s">
        <v>174</v>
      </c>
      <c r="D1737" t="s">
        <v>175</v>
      </c>
      <c r="E1737" s="7">
        <v>44144.979861111111</v>
      </c>
      <c r="F1737" s="2">
        <v>44144</v>
      </c>
      <c r="G1737" t="s">
        <v>193</v>
      </c>
      <c r="H1737" t="s">
        <v>194</v>
      </c>
      <c r="I1737" t="s">
        <v>41</v>
      </c>
      <c r="J1737" t="s">
        <v>178</v>
      </c>
      <c r="K1737" t="s">
        <v>175</v>
      </c>
      <c r="L1737" t="s">
        <v>179</v>
      </c>
      <c r="M1737">
        <v>27</v>
      </c>
      <c r="N1737">
        <v>35</v>
      </c>
      <c r="O1737" t="s">
        <v>44</v>
      </c>
      <c r="P1737" t="s">
        <v>45</v>
      </c>
      <c r="Q1737"/>
      <c r="R1737" s="5">
        <v>23816</v>
      </c>
      <c r="S1737" t="s">
        <v>46</v>
      </c>
      <c r="T1737" t="s">
        <v>47</v>
      </c>
      <c r="U1737" t="s">
        <v>48</v>
      </c>
      <c r="V1737">
        <v>10155</v>
      </c>
      <c r="W1737" t="s">
        <v>701</v>
      </c>
      <c r="X1737" t="s">
        <v>116</v>
      </c>
      <c r="Y1737" t="s">
        <v>51</v>
      </c>
      <c r="Z1737">
        <v>21802512</v>
      </c>
      <c r="AA1737">
        <v>0</v>
      </c>
      <c r="AB1737">
        <v>0</v>
      </c>
      <c r="AC1737" t="s">
        <v>41</v>
      </c>
      <c r="AD1737" t="s">
        <v>53</v>
      </c>
      <c r="AE1737" t="s">
        <v>41</v>
      </c>
      <c r="AF1737" t="s">
        <v>704</v>
      </c>
      <c r="AG1737" t="s">
        <v>705</v>
      </c>
      <c r="AH1737">
        <v>36970.917399999998</v>
      </c>
      <c r="AI1737">
        <v>27048</v>
      </c>
      <c r="AJ1737" t="s">
        <v>82</v>
      </c>
      <c r="AK1737">
        <v>2731</v>
      </c>
      <c r="AL1737" t="s">
        <v>285</v>
      </c>
      <c r="AM1737">
        <v>27</v>
      </c>
      <c r="AN1737">
        <v>31</v>
      </c>
      <c r="AP1737"/>
      <c r="AQ1737" s="11"/>
    </row>
    <row r="1738" spans="1:43" hidden="1" x14ac:dyDescent="0.3">
      <c r="A1738">
        <v>60181</v>
      </c>
      <c r="B1738">
        <v>10155</v>
      </c>
      <c r="C1738" t="s">
        <v>174</v>
      </c>
      <c r="D1738" t="s">
        <v>175</v>
      </c>
      <c r="E1738" s="1">
        <v>44144.980555555558</v>
      </c>
      <c r="F1738" s="2">
        <v>44144</v>
      </c>
      <c r="G1738" t="s">
        <v>193</v>
      </c>
      <c r="H1738" t="s">
        <v>194</v>
      </c>
      <c r="I1738" t="s">
        <v>41</v>
      </c>
      <c r="J1738" t="s">
        <v>178</v>
      </c>
      <c r="K1738" t="s">
        <v>175</v>
      </c>
      <c r="L1738" t="s">
        <v>179</v>
      </c>
      <c r="M1738">
        <v>27</v>
      </c>
      <c r="N1738">
        <v>35</v>
      </c>
      <c r="O1738" t="s">
        <v>44</v>
      </c>
      <c r="P1738" t="s">
        <v>45</v>
      </c>
      <c r="Q1738"/>
      <c r="R1738" s="5">
        <v>10227</v>
      </c>
      <c r="S1738" t="s">
        <v>46</v>
      </c>
      <c r="T1738" t="s">
        <v>47</v>
      </c>
      <c r="U1738" t="s">
        <v>48</v>
      </c>
      <c r="V1738">
        <v>10155</v>
      </c>
      <c r="W1738" t="s">
        <v>701</v>
      </c>
      <c r="X1738" t="s">
        <v>116</v>
      </c>
      <c r="Y1738" t="s">
        <v>51</v>
      </c>
      <c r="Z1738">
        <v>21802692</v>
      </c>
      <c r="AA1738">
        <v>0</v>
      </c>
      <c r="AB1738">
        <v>0</v>
      </c>
      <c r="AC1738" t="s">
        <v>41</v>
      </c>
      <c r="AD1738" t="s">
        <v>53</v>
      </c>
      <c r="AE1738" t="s">
        <v>41</v>
      </c>
      <c r="AF1738" t="s">
        <v>702</v>
      </c>
      <c r="AG1738" t="s">
        <v>703</v>
      </c>
      <c r="AH1738">
        <v>36970.917399999998</v>
      </c>
      <c r="AI1738">
        <v>27048</v>
      </c>
      <c r="AJ1738" t="s">
        <v>56</v>
      </c>
      <c r="AK1738">
        <v>2731</v>
      </c>
      <c r="AL1738" t="s">
        <v>285</v>
      </c>
      <c r="AM1738">
        <v>27</v>
      </c>
      <c r="AN1738">
        <v>31</v>
      </c>
      <c r="AP1738"/>
      <c r="AQ1738" s="11"/>
    </row>
    <row r="1739" spans="1:43" hidden="1" x14ac:dyDescent="0.3">
      <c r="A1739">
        <v>60181</v>
      </c>
      <c r="B1739">
        <v>10155</v>
      </c>
      <c r="C1739" t="s">
        <v>174</v>
      </c>
      <c r="D1739" t="s">
        <v>175</v>
      </c>
      <c r="E1739" s="7">
        <v>44144.980555555558</v>
      </c>
      <c r="F1739" s="2">
        <v>44144</v>
      </c>
      <c r="G1739" t="s">
        <v>193</v>
      </c>
      <c r="H1739" t="s">
        <v>194</v>
      </c>
      <c r="I1739" t="s">
        <v>41</v>
      </c>
      <c r="J1739" t="s">
        <v>178</v>
      </c>
      <c r="K1739" t="s">
        <v>175</v>
      </c>
      <c r="L1739" t="s">
        <v>179</v>
      </c>
      <c r="M1739">
        <v>27</v>
      </c>
      <c r="N1739">
        <v>35</v>
      </c>
      <c r="O1739" t="s">
        <v>44</v>
      </c>
      <c r="P1739" t="s">
        <v>45</v>
      </c>
      <c r="Q1739"/>
      <c r="R1739" s="5">
        <v>23816</v>
      </c>
      <c r="S1739" t="s">
        <v>46</v>
      </c>
      <c r="T1739" t="s">
        <v>47</v>
      </c>
      <c r="U1739" t="s">
        <v>48</v>
      </c>
      <c r="V1739">
        <v>10155</v>
      </c>
      <c r="W1739" t="s">
        <v>701</v>
      </c>
      <c r="X1739" t="s">
        <v>116</v>
      </c>
      <c r="Y1739" t="s">
        <v>51</v>
      </c>
      <c r="Z1739">
        <v>21802512</v>
      </c>
      <c r="AA1739">
        <v>0</v>
      </c>
      <c r="AB1739">
        <v>0</v>
      </c>
      <c r="AC1739" t="s">
        <v>41</v>
      </c>
      <c r="AD1739" t="s">
        <v>53</v>
      </c>
      <c r="AE1739" t="s">
        <v>41</v>
      </c>
      <c r="AF1739" t="s">
        <v>704</v>
      </c>
      <c r="AG1739" t="s">
        <v>705</v>
      </c>
      <c r="AH1739">
        <v>36970.917399999998</v>
      </c>
      <c r="AI1739">
        <v>27048</v>
      </c>
      <c r="AJ1739" t="s">
        <v>82</v>
      </c>
      <c r="AK1739">
        <v>2731</v>
      </c>
      <c r="AL1739" t="s">
        <v>285</v>
      </c>
      <c r="AM1739">
        <v>27</v>
      </c>
      <c r="AN1739">
        <v>31</v>
      </c>
      <c r="AP1739"/>
      <c r="AQ1739" s="11"/>
    </row>
    <row r="1740" spans="1:43" hidden="1" x14ac:dyDescent="0.3">
      <c r="A1740">
        <v>68498</v>
      </c>
      <c r="B1740">
        <v>10155</v>
      </c>
      <c r="C1740" t="s">
        <v>174</v>
      </c>
      <c r="D1740" t="s">
        <v>175</v>
      </c>
      <c r="E1740" s="1">
        <v>44144.806250000001</v>
      </c>
      <c r="F1740" s="2">
        <v>44144</v>
      </c>
      <c r="G1740" t="s">
        <v>193</v>
      </c>
      <c r="H1740" t="s">
        <v>194</v>
      </c>
      <c r="I1740" t="s">
        <v>41</v>
      </c>
      <c r="J1740" t="s">
        <v>178</v>
      </c>
      <c r="K1740" t="s">
        <v>175</v>
      </c>
      <c r="L1740" t="s">
        <v>179</v>
      </c>
      <c r="M1740">
        <v>27</v>
      </c>
      <c r="N1740">
        <v>35</v>
      </c>
      <c r="O1740" t="s">
        <v>44</v>
      </c>
      <c r="P1740" t="s">
        <v>45</v>
      </c>
      <c r="Q1740"/>
      <c r="R1740" s="5">
        <v>10227</v>
      </c>
      <c r="S1740" t="s">
        <v>46</v>
      </c>
      <c r="T1740" t="s">
        <v>47</v>
      </c>
      <c r="U1740" t="s">
        <v>48</v>
      </c>
      <c r="V1740">
        <v>10155</v>
      </c>
      <c r="W1740" t="s">
        <v>701</v>
      </c>
      <c r="X1740" t="s">
        <v>116</v>
      </c>
      <c r="Y1740" t="s">
        <v>51</v>
      </c>
      <c r="Z1740">
        <v>21802692</v>
      </c>
      <c r="AA1740">
        <v>0</v>
      </c>
      <c r="AB1740">
        <v>0</v>
      </c>
      <c r="AC1740" t="s">
        <v>41</v>
      </c>
      <c r="AD1740" t="s">
        <v>53</v>
      </c>
      <c r="AE1740" t="s">
        <v>41</v>
      </c>
      <c r="AF1740" t="s">
        <v>702</v>
      </c>
      <c r="AG1740" t="s">
        <v>703</v>
      </c>
      <c r="AH1740">
        <v>36970.917399999998</v>
      </c>
      <c r="AI1740">
        <v>27048</v>
      </c>
      <c r="AJ1740" t="s">
        <v>56</v>
      </c>
      <c r="AK1740">
        <v>2731</v>
      </c>
      <c r="AL1740" t="s">
        <v>285</v>
      </c>
      <c r="AM1740">
        <v>27</v>
      </c>
      <c r="AN1740">
        <v>31</v>
      </c>
      <c r="AP1740"/>
      <c r="AQ1740" s="11"/>
    </row>
    <row r="1741" spans="1:43" hidden="1" x14ac:dyDescent="0.3">
      <c r="A1741">
        <v>68498</v>
      </c>
      <c r="B1741">
        <v>10155</v>
      </c>
      <c r="C1741" t="s">
        <v>174</v>
      </c>
      <c r="D1741" t="s">
        <v>175</v>
      </c>
      <c r="E1741" s="7">
        <v>44144.806250000001</v>
      </c>
      <c r="F1741" s="2">
        <v>44144</v>
      </c>
      <c r="G1741" t="s">
        <v>193</v>
      </c>
      <c r="H1741" t="s">
        <v>194</v>
      </c>
      <c r="I1741" t="s">
        <v>41</v>
      </c>
      <c r="J1741" t="s">
        <v>178</v>
      </c>
      <c r="K1741" t="s">
        <v>175</v>
      </c>
      <c r="L1741" t="s">
        <v>179</v>
      </c>
      <c r="M1741">
        <v>27</v>
      </c>
      <c r="N1741">
        <v>35</v>
      </c>
      <c r="O1741" t="s">
        <v>44</v>
      </c>
      <c r="P1741" t="s">
        <v>45</v>
      </c>
      <c r="Q1741"/>
      <c r="R1741" s="5">
        <v>23816</v>
      </c>
      <c r="S1741" t="s">
        <v>46</v>
      </c>
      <c r="T1741" t="s">
        <v>47</v>
      </c>
      <c r="U1741" t="s">
        <v>48</v>
      </c>
      <c r="V1741">
        <v>10155</v>
      </c>
      <c r="W1741" t="s">
        <v>701</v>
      </c>
      <c r="X1741" t="s">
        <v>116</v>
      </c>
      <c r="Y1741" t="s">
        <v>51</v>
      </c>
      <c r="Z1741">
        <v>21802512</v>
      </c>
      <c r="AA1741">
        <v>0</v>
      </c>
      <c r="AB1741">
        <v>0</v>
      </c>
      <c r="AC1741" t="s">
        <v>41</v>
      </c>
      <c r="AD1741" t="s">
        <v>53</v>
      </c>
      <c r="AE1741" t="s">
        <v>41</v>
      </c>
      <c r="AF1741" t="s">
        <v>704</v>
      </c>
      <c r="AG1741" t="s">
        <v>705</v>
      </c>
      <c r="AH1741">
        <v>36970.917399999998</v>
      </c>
      <c r="AI1741">
        <v>27048</v>
      </c>
      <c r="AJ1741" t="s">
        <v>82</v>
      </c>
      <c r="AK1741">
        <v>2731</v>
      </c>
      <c r="AL1741" t="s">
        <v>285</v>
      </c>
      <c r="AM1741">
        <v>27</v>
      </c>
      <c r="AN1741">
        <v>31</v>
      </c>
      <c r="AP1741"/>
      <c r="AQ1741" s="11"/>
    </row>
    <row r="1742" spans="1:43" hidden="1" x14ac:dyDescent="0.3">
      <c r="A1742">
        <v>17223</v>
      </c>
      <c r="B1742">
        <v>10155</v>
      </c>
      <c r="C1742" t="s">
        <v>706</v>
      </c>
      <c r="D1742" t="s">
        <v>707</v>
      </c>
      <c r="E1742" s="1">
        <v>44143.17083333333</v>
      </c>
      <c r="F1742" s="2">
        <v>44143</v>
      </c>
      <c r="G1742" t="s">
        <v>708</v>
      </c>
      <c r="H1742" t="s">
        <v>709</v>
      </c>
      <c r="I1742" t="s">
        <v>710</v>
      </c>
      <c r="J1742" t="s">
        <v>711</v>
      </c>
      <c r="K1742" t="s">
        <v>707</v>
      </c>
      <c r="L1742" t="s">
        <v>43</v>
      </c>
      <c r="M1742">
        <v>27</v>
      </c>
      <c r="N1742">
        <v>40</v>
      </c>
      <c r="O1742" t="s">
        <v>90</v>
      </c>
      <c r="P1742" t="s">
        <v>70</v>
      </c>
      <c r="Q1742"/>
      <c r="R1742" s="5">
        <v>10402</v>
      </c>
      <c r="S1742" t="s">
        <v>46</v>
      </c>
      <c r="T1742" t="s">
        <v>47</v>
      </c>
      <c r="U1742" t="s">
        <v>48</v>
      </c>
      <c r="V1742">
        <v>10155</v>
      </c>
      <c r="W1742" t="s">
        <v>701</v>
      </c>
      <c r="X1742" t="s">
        <v>116</v>
      </c>
      <c r="Y1742" t="s">
        <v>51</v>
      </c>
      <c r="Z1742">
        <v>21804502</v>
      </c>
      <c r="AA1742">
        <v>0</v>
      </c>
      <c r="AB1742">
        <v>0</v>
      </c>
      <c r="AC1742" t="s">
        <v>159</v>
      </c>
      <c r="AD1742" t="s">
        <v>53</v>
      </c>
      <c r="AE1742" t="s">
        <v>41</v>
      </c>
      <c r="AF1742" t="s">
        <v>712</v>
      </c>
      <c r="AG1742" t="s">
        <v>713</v>
      </c>
      <c r="AH1742">
        <v>36970.917399999998</v>
      </c>
      <c r="AI1742">
        <v>27048</v>
      </c>
      <c r="AJ1742" t="s">
        <v>56</v>
      </c>
      <c r="AK1742">
        <v>2741</v>
      </c>
      <c r="AL1742" t="s">
        <v>285</v>
      </c>
      <c r="AM1742">
        <v>27</v>
      </c>
      <c r="AN1742">
        <v>41</v>
      </c>
      <c r="AP1742"/>
      <c r="AQ1742" s="11"/>
    </row>
    <row r="1743" spans="1:43" hidden="1" x14ac:dyDescent="0.3">
      <c r="A1743">
        <v>17223</v>
      </c>
      <c r="B1743">
        <v>10155</v>
      </c>
      <c r="C1743" t="s">
        <v>706</v>
      </c>
      <c r="D1743" t="s">
        <v>707</v>
      </c>
      <c r="E1743" s="1">
        <v>44143.17083333333</v>
      </c>
      <c r="F1743" s="2">
        <v>44143</v>
      </c>
      <c r="G1743" t="s">
        <v>708</v>
      </c>
      <c r="H1743" t="s">
        <v>709</v>
      </c>
      <c r="I1743" t="s">
        <v>710</v>
      </c>
      <c r="J1743" t="s">
        <v>711</v>
      </c>
      <c r="K1743" t="s">
        <v>707</v>
      </c>
      <c r="L1743" t="s">
        <v>43</v>
      </c>
      <c r="M1743">
        <v>27</v>
      </c>
      <c r="N1743">
        <v>40</v>
      </c>
      <c r="O1743" t="s">
        <v>90</v>
      </c>
      <c r="P1743" t="s">
        <v>70</v>
      </c>
      <c r="Q1743"/>
      <c r="R1743" s="5">
        <v>10777</v>
      </c>
      <c r="S1743" t="s">
        <v>46</v>
      </c>
      <c r="T1743" t="s">
        <v>47</v>
      </c>
      <c r="U1743" t="s">
        <v>48</v>
      </c>
      <c r="V1743">
        <v>10155</v>
      </c>
      <c r="W1743" t="s">
        <v>701</v>
      </c>
      <c r="X1743" t="s">
        <v>116</v>
      </c>
      <c r="Y1743" t="s">
        <v>51</v>
      </c>
      <c r="Z1743">
        <v>21804434</v>
      </c>
      <c r="AA1743">
        <v>0</v>
      </c>
      <c r="AB1743">
        <v>0</v>
      </c>
      <c r="AC1743" t="s">
        <v>159</v>
      </c>
      <c r="AD1743" t="s">
        <v>53</v>
      </c>
      <c r="AE1743" t="s">
        <v>41</v>
      </c>
      <c r="AF1743" t="s">
        <v>714</v>
      </c>
      <c r="AG1743" t="s">
        <v>715</v>
      </c>
      <c r="AH1743">
        <v>36970.917399999998</v>
      </c>
      <c r="AI1743">
        <v>27048</v>
      </c>
      <c r="AJ1743" t="s">
        <v>56</v>
      </c>
      <c r="AK1743">
        <v>2741</v>
      </c>
      <c r="AL1743" t="s">
        <v>285</v>
      </c>
      <c r="AM1743">
        <v>27</v>
      </c>
      <c r="AN1743">
        <v>41</v>
      </c>
      <c r="AP1743"/>
      <c r="AQ1743" s="11"/>
    </row>
    <row r="1744" spans="1:43" hidden="1" x14ac:dyDescent="0.3">
      <c r="A1744">
        <v>17240</v>
      </c>
      <c r="B1744">
        <v>10155</v>
      </c>
      <c r="C1744" t="s">
        <v>706</v>
      </c>
      <c r="D1744" t="s">
        <v>707</v>
      </c>
      <c r="E1744" s="1">
        <v>44143.168749999997</v>
      </c>
      <c r="F1744" s="2">
        <v>44143</v>
      </c>
      <c r="G1744" t="s">
        <v>708</v>
      </c>
      <c r="H1744" t="s">
        <v>709</v>
      </c>
      <c r="I1744" t="s">
        <v>710</v>
      </c>
      <c r="J1744" t="s">
        <v>711</v>
      </c>
      <c r="K1744" t="s">
        <v>707</v>
      </c>
      <c r="L1744" t="s">
        <v>43</v>
      </c>
      <c r="M1744">
        <v>27</v>
      </c>
      <c r="N1744">
        <v>40</v>
      </c>
      <c r="O1744" t="s">
        <v>90</v>
      </c>
      <c r="P1744" t="s">
        <v>70</v>
      </c>
      <c r="Q1744"/>
      <c r="R1744" s="5">
        <v>10402</v>
      </c>
      <c r="S1744" t="s">
        <v>46</v>
      </c>
      <c r="T1744" t="s">
        <v>47</v>
      </c>
      <c r="U1744" t="s">
        <v>48</v>
      </c>
      <c r="V1744">
        <v>10155</v>
      </c>
      <c r="W1744" t="s">
        <v>701</v>
      </c>
      <c r="X1744" t="s">
        <v>116</v>
      </c>
      <c r="Y1744" t="s">
        <v>51</v>
      </c>
      <c r="Z1744">
        <v>21804502</v>
      </c>
      <c r="AA1744">
        <v>0</v>
      </c>
      <c r="AB1744">
        <v>0</v>
      </c>
      <c r="AC1744" t="s">
        <v>159</v>
      </c>
      <c r="AD1744" t="s">
        <v>53</v>
      </c>
      <c r="AE1744" t="s">
        <v>41</v>
      </c>
      <c r="AF1744" t="s">
        <v>712</v>
      </c>
      <c r="AG1744" t="s">
        <v>713</v>
      </c>
      <c r="AH1744">
        <v>36970.917399999998</v>
      </c>
      <c r="AI1744">
        <v>27048</v>
      </c>
      <c r="AJ1744" t="s">
        <v>56</v>
      </c>
      <c r="AK1744">
        <v>2741</v>
      </c>
      <c r="AL1744" t="s">
        <v>285</v>
      </c>
      <c r="AM1744">
        <v>27</v>
      </c>
      <c r="AN1744">
        <v>41</v>
      </c>
      <c r="AP1744"/>
      <c r="AQ1744" s="11"/>
    </row>
    <row r="1745" spans="1:43" hidden="1" x14ac:dyDescent="0.3">
      <c r="A1745">
        <v>17240</v>
      </c>
      <c r="B1745">
        <v>10155</v>
      </c>
      <c r="C1745" t="s">
        <v>706</v>
      </c>
      <c r="D1745" t="s">
        <v>707</v>
      </c>
      <c r="E1745" s="1">
        <v>44143.168749999997</v>
      </c>
      <c r="F1745" s="2">
        <v>44143</v>
      </c>
      <c r="G1745" t="s">
        <v>708</v>
      </c>
      <c r="H1745" t="s">
        <v>709</v>
      </c>
      <c r="I1745" t="s">
        <v>710</v>
      </c>
      <c r="J1745" t="s">
        <v>711</v>
      </c>
      <c r="K1745" t="s">
        <v>707</v>
      </c>
      <c r="L1745" t="s">
        <v>43</v>
      </c>
      <c r="M1745">
        <v>27</v>
      </c>
      <c r="N1745">
        <v>40</v>
      </c>
      <c r="O1745" t="s">
        <v>90</v>
      </c>
      <c r="P1745" t="s">
        <v>70</v>
      </c>
      <c r="Q1745"/>
      <c r="R1745" s="5">
        <v>10777</v>
      </c>
      <c r="S1745" t="s">
        <v>46</v>
      </c>
      <c r="T1745" t="s">
        <v>47</v>
      </c>
      <c r="U1745" t="s">
        <v>48</v>
      </c>
      <c r="V1745">
        <v>10155</v>
      </c>
      <c r="W1745" t="s">
        <v>701</v>
      </c>
      <c r="X1745" t="s">
        <v>116</v>
      </c>
      <c r="Y1745" t="s">
        <v>51</v>
      </c>
      <c r="Z1745">
        <v>21804434</v>
      </c>
      <c r="AA1745">
        <v>0</v>
      </c>
      <c r="AB1745">
        <v>0</v>
      </c>
      <c r="AC1745" t="s">
        <v>159</v>
      </c>
      <c r="AD1745" t="s">
        <v>53</v>
      </c>
      <c r="AE1745" t="s">
        <v>41</v>
      </c>
      <c r="AF1745" t="s">
        <v>714</v>
      </c>
      <c r="AG1745" t="s">
        <v>715</v>
      </c>
      <c r="AH1745">
        <v>36970.917399999998</v>
      </c>
      <c r="AI1745">
        <v>27048</v>
      </c>
      <c r="AJ1745" t="s">
        <v>56</v>
      </c>
      <c r="AK1745">
        <v>2741</v>
      </c>
      <c r="AL1745" t="s">
        <v>285</v>
      </c>
      <c r="AM1745">
        <v>27</v>
      </c>
      <c r="AN1745">
        <v>41</v>
      </c>
      <c r="AP1745"/>
      <c r="AQ1745" s="11"/>
    </row>
    <row r="1746" spans="1:43" hidden="1" x14ac:dyDescent="0.3">
      <c r="A1746">
        <v>17617</v>
      </c>
      <c r="B1746">
        <v>10155</v>
      </c>
      <c r="C1746" t="s">
        <v>706</v>
      </c>
      <c r="D1746" t="s">
        <v>707</v>
      </c>
      <c r="E1746" s="1">
        <v>44143.138888888891</v>
      </c>
      <c r="F1746" s="2">
        <v>44143</v>
      </c>
      <c r="G1746" t="s">
        <v>708</v>
      </c>
      <c r="H1746" t="s">
        <v>709</v>
      </c>
      <c r="I1746" t="s">
        <v>710</v>
      </c>
      <c r="J1746" t="s">
        <v>711</v>
      </c>
      <c r="K1746" t="s">
        <v>707</v>
      </c>
      <c r="L1746" t="s">
        <v>43</v>
      </c>
      <c r="M1746">
        <v>27</v>
      </c>
      <c r="N1746">
        <v>40</v>
      </c>
      <c r="O1746" t="s">
        <v>90</v>
      </c>
      <c r="P1746" t="s">
        <v>70</v>
      </c>
      <c r="Q1746"/>
      <c r="R1746" s="5">
        <v>10402</v>
      </c>
      <c r="S1746" t="s">
        <v>46</v>
      </c>
      <c r="T1746" t="s">
        <v>47</v>
      </c>
      <c r="U1746" t="s">
        <v>48</v>
      </c>
      <c r="V1746">
        <v>10155</v>
      </c>
      <c r="W1746" t="s">
        <v>701</v>
      </c>
      <c r="X1746" t="s">
        <v>116</v>
      </c>
      <c r="Y1746" t="s">
        <v>51</v>
      </c>
      <c r="Z1746">
        <v>21804502</v>
      </c>
      <c r="AA1746">
        <v>0</v>
      </c>
      <c r="AB1746">
        <v>0</v>
      </c>
      <c r="AC1746" t="s">
        <v>159</v>
      </c>
      <c r="AD1746" t="s">
        <v>53</v>
      </c>
      <c r="AE1746" t="s">
        <v>41</v>
      </c>
      <c r="AF1746" t="s">
        <v>712</v>
      </c>
      <c r="AG1746" t="s">
        <v>713</v>
      </c>
      <c r="AH1746">
        <v>36970.917399999998</v>
      </c>
      <c r="AI1746">
        <v>27048</v>
      </c>
      <c r="AJ1746" t="s">
        <v>56</v>
      </c>
      <c r="AK1746">
        <v>2741</v>
      </c>
      <c r="AL1746" t="s">
        <v>285</v>
      </c>
      <c r="AM1746">
        <v>27</v>
      </c>
      <c r="AN1746">
        <v>41</v>
      </c>
      <c r="AP1746"/>
      <c r="AQ1746" s="11"/>
    </row>
    <row r="1747" spans="1:43" hidden="1" x14ac:dyDescent="0.3">
      <c r="A1747">
        <v>17617</v>
      </c>
      <c r="B1747">
        <v>10155</v>
      </c>
      <c r="C1747" t="s">
        <v>706</v>
      </c>
      <c r="D1747" t="s">
        <v>707</v>
      </c>
      <c r="E1747" s="1">
        <v>44143.138888888891</v>
      </c>
      <c r="F1747" s="2">
        <v>44143</v>
      </c>
      <c r="G1747" t="s">
        <v>708</v>
      </c>
      <c r="H1747" t="s">
        <v>709</v>
      </c>
      <c r="I1747" t="s">
        <v>710</v>
      </c>
      <c r="J1747" t="s">
        <v>711</v>
      </c>
      <c r="K1747" t="s">
        <v>707</v>
      </c>
      <c r="L1747" t="s">
        <v>43</v>
      </c>
      <c r="M1747">
        <v>27</v>
      </c>
      <c r="N1747">
        <v>40</v>
      </c>
      <c r="O1747" t="s">
        <v>90</v>
      </c>
      <c r="P1747" t="s">
        <v>70</v>
      </c>
      <c r="Q1747"/>
      <c r="R1747" s="5">
        <v>10777</v>
      </c>
      <c r="S1747" t="s">
        <v>46</v>
      </c>
      <c r="T1747" t="s">
        <v>47</v>
      </c>
      <c r="U1747" t="s">
        <v>48</v>
      </c>
      <c r="V1747">
        <v>10155</v>
      </c>
      <c r="W1747" t="s">
        <v>701</v>
      </c>
      <c r="X1747" t="s">
        <v>116</v>
      </c>
      <c r="Y1747" t="s">
        <v>51</v>
      </c>
      <c r="Z1747">
        <v>21804434</v>
      </c>
      <c r="AA1747">
        <v>0</v>
      </c>
      <c r="AB1747">
        <v>0</v>
      </c>
      <c r="AC1747" t="s">
        <v>159</v>
      </c>
      <c r="AD1747" t="s">
        <v>53</v>
      </c>
      <c r="AE1747" t="s">
        <v>41</v>
      </c>
      <c r="AF1747" t="s">
        <v>714</v>
      </c>
      <c r="AG1747" t="s">
        <v>715</v>
      </c>
      <c r="AH1747">
        <v>36970.917399999998</v>
      </c>
      <c r="AI1747">
        <v>27048</v>
      </c>
      <c r="AJ1747" t="s">
        <v>56</v>
      </c>
      <c r="AK1747">
        <v>2741</v>
      </c>
      <c r="AL1747" t="s">
        <v>285</v>
      </c>
      <c r="AM1747">
        <v>27</v>
      </c>
      <c r="AN1747">
        <v>41</v>
      </c>
      <c r="AP1747"/>
      <c r="AQ1747" s="11"/>
    </row>
    <row r="1748" spans="1:43" hidden="1" x14ac:dyDescent="0.3">
      <c r="A1748">
        <v>18904</v>
      </c>
      <c r="B1748">
        <v>10155</v>
      </c>
      <c r="C1748" t="s">
        <v>706</v>
      </c>
      <c r="D1748" t="s">
        <v>707</v>
      </c>
      <c r="E1748" s="1">
        <v>44143.106944444444</v>
      </c>
      <c r="F1748" s="2">
        <v>44143</v>
      </c>
      <c r="G1748" t="s">
        <v>708</v>
      </c>
      <c r="H1748" t="s">
        <v>709</v>
      </c>
      <c r="I1748" t="s">
        <v>710</v>
      </c>
      <c r="J1748" t="s">
        <v>711</v>
      </c>
      <c r="K1748" t="s">
        <v>707</v>
      </c>
      <c r="L1748" t="s">
        <v>43</v>
      </c>
      <c r="M1748">
        <v>27</v>
      </c>
      <c r="N1748">
        <v>40</v>
      </c>
      <c r="O1748" t="s">
        <v>90</v>
      </c>
      <c r="P1748" t="s">
        <v>70</v>
      </c>
      <c r="Q1748"/>
      <c r="R1748" s="5">
        <v>10402</v>
      </c>
      <c r="S1748" t="s">
        <v>46</v>
      </c>
      <c r="T1748" t="s">
        <v>47</v>
      </c>
      <c r="U1748" t="s">
        <v>48</v>
      </c>
      <c r="V1748">
        <v>10155</v>
      </c>
      <c r="W1748" t="s">
        <v>701</v>
      </c>
      <c r="X1748" t="s">
        <v>116</v>
      </c>
      <c r="Y1748" t="s">
        <v>51</v>
      </c>
      <c r="Z1748">
        <v>21804502</v>
      </c>
      <c r="AA1748">
        <v>0</v>
      </c>
      <c r="AB1748">
        <v>0</v>
      </c>
      <c r="AC1748" t="s">
        <v>159</v>
      </c>
      <c r="AD1748" t="s">
        <v>53</v>
      </c>
      <c r="AE1748" t="s">
        <v>41</v>
      </c>
      <c r="AF1748" t="s">
        <v>712</v>
      </c>
      <c r="AG1748" t="s">
        <v>713</v>
      </c>
      <c r="AH1748">
        <v>36970.917399999998</v>
      </c>
      <c r="AI1748">
        <v>27048</v>
      </c>
      <c r="AJ1748" t="s">
        <v>56</v>
      </c>
      <c r="AK1748">
        <v>2741</v>
      </c>
      <c r="AL1748" t="s">
        <v>285</v>
      </c>
      <c r="AM1748">
        <v>27</v>
      </c>
      <c r="AN1748">
        <v>41</v>
      </c>
      <c r="AP1748"/>
      <c r="AQ1748" s="11"/>
    </row>
    <row r="1749" spans="1:43" hidden="1" x14ac:dyDescent="0.3">
      <c r="A1749">
        <v>18904</v>
      </c>
      <c r="B1749">
        <v>10155</v>
      </c>
      <c r="C1749" t="s">
        <v>706</v>
      </c>
      <c r="D1749" t="s">
        <v>707</v>
      </c>
      <c r="E1749" s="1">
        <v>44143.106944444444</v>
      </c>
      <c r="F1749" s="2">
        <v>44143</v>
      </c>
      <c r="G1749" t="s">
        <v>708</v>
      </c>
      <c r="H1749" t="s">
        <v>709</v>
      </c>
      <c r="I1749" t="s">
        <v>710</v>
      </c>
      <c r="J1749" t="s">
        <v>711</v>
      </c>
      <c r="K1749" t="s">
        <v>707</v>
      </c>
      <c r="L1749" t="s">
        <v>43</v>
      </c>
      <c r="M1749">
        <v>27</v>
      </c>
      <c r="N1749">
        <v>40</v>
      </c>
      <c r="O1749" t="s">
        <v>90</v>
      </c>
      <c r="P1749" t="s">
        <v>70</v>
      </c>
      <c r="Q1749"/>
      <c r="R1749" s="5">
        <v>10777</v>
      </c>
      <c r="S1749" t="s">
        <v>46</v>
      </c>
      <c r="T1749" t="s">
        <v>47</v>
      </c>
      <c r="U1749" t="s">
        <v>48</v>
      </c>
      <c r="V1749">
        <v>10155</v>
      </c>
      <c r="W1749" t="s">
        <v>701</v>
      </c>
      <c r="X1749" t="s">
        <v>116</v>
      </c>
      <c r="Y1749" t="s">
        <v>51</v>
      </c>
      <c r="Z1749">
        <v>21804434</v>
      </c>
      <c r="AA1749">
        <v>0</v>
      </c>
      <c r="AB1749">
        <v>0</v>
      </c>
      <c r="AC1749" t="s">
        <v>159</v>
      </c>
      <c r="AD1749" t="s">
        <v>53</v>
      </c>
      <c r="AE1749" t="s">
        <v>41</v>
      </c>
      <c r="AF1749" t="s">
        <v>714</v>
      </c>
      <c r="AG1749" t="s">
        <v>715</v>
      </c>
      <c r="AH1749">
        <v>36970.917399999998</v>
      </c>
      <c r="AI1749">
        <v>27048</v>
      </c>
      <c r="AJ1749" t="s">
        <v>56</v>
      </c>
      <c r="AK1749">
        <v>2741</v>
      </c>
      <c r="AL1749" t="s">
        <v>285</v>
      </c>
      <c r="AM1749">
        <v>27</v>
      </c>
      <c r="AN1749">
        <v>41</v>
      </c>
      <c r="AP1749"/>
      <c r="AQ1749" s="11"/>
    </row>
    <row r="1750" spans="1:43" hidden="1" x14ac:dyDescent="0.3">
      <c r="A1750">
        <v>20870</v>
      </c>
      <c r="B1750">
        <v>10155</v>
      </c>
      <c r="C1750" t="s">
        <v>706</v>
      </c>
      <c r="D1750" t="s">
        <v>707</v>
      </c>
      <c r="E1750" s="1">
        <v>44143.059027777781</v>
      </c>
      <c r="F1750" s="2">
        <v>44143</v>
      </c>
      <c r="G1750" t="s">
        <v>708</v>
      </c>
      <c r="H1750" t="s">
        <v>709</v>
      </c>
      <c r="I1750" t="s">
        <v>710</v>
      </c>
      <c r="J1750" t="s">
        <v>711</v>
      </c>
      <c r="K1750" t="s">
        <v>707</v>
      </c>
      <c r="L1750" t="s">
        <v>43</v>
      </c>
      <c r="M1750">
        <v>27</v>
      </c>
      <c r="N1750">
        <v>40</v>
      </c>
      <c r="O1750" t="s">
        <v>90</v>
      </c>
      <c r="P1750" t="s">
        <v>70</v>
      </c>
      <c r="Q1750"/>
      <c r="R1750" s="5">
        <v>10402</v>
      </c>
      <c r="S1750" t="s">
        <v>46</v>
      </c>
      <c r="T1750" t="s">
        <v>47</v>
      </c>
      <c r="U1750" t="s">
        <v>48</v>
      </c>
      <c r="V1750">
        <v>10155</v>
      </c>
      <c r="W1750" t="s">
        <v>701</v>
      </c>
      <c r="X1750" t="s">
        <v>116</v>
      </c>
      <c r="Y1750" t="s">
        <v>51</v>
      </c>
      <c r="Z1750">
        <v>21804502</v>
      </c>
      <c r="AA1750">
        <v>0</v>
      </c>
      <c r="AB1750">
        <v>0</v>
      </c>
      <c r="AC1750" t="s">
        <v>159</v>
      </c>
      <c r="AD1750" t="s">
        <v>53</v>
      </c>
      <c r="AE1750" t="s">
        <v>41</v>
      </c>
      <c r="AF1750" t="s">
        <v>712</v>
      </c>
      <c r="AG1750" t="s">
        <v>713</v>
      </c>
      <c r="AH1750">
        <v>36970.917399999998</v>
      </c>
      <c r="AI1750">
        <v>27048</v>
      </c>
      <c r="AJ1750" t="s">
        <v>56</v>
      </c>
      <c r="AK1750">
        <v>2741</v>
      </c>
      <c r="AL1750" t="s">
        <v>285</v>
      </c>
      <c r="AM1750">
        <v>27</v>
      </c>
      <c r="AN1750">
        <v>41</v>
      </c>
      <c r="AP1750"/>
      <c r="AQ1750" s="11"/>
    </row>
    <row r="1751" spans="1:43" hidden="1" x14ac:dyDescent="0.3">
      <c r="A1751">
        <v>20870</v>
      </c>
      <c r="B1751">
        <v>10155</v>
      </c>
      <c r="C1751" t="s">
        <v>706</v>
      </c>
      <c r="D1751" t="s">
        <v>707</v>
      </c>
      <c r="E1751" s="1">
        <v>44143.059027777781</v>
      </c>
      <c r="F1751" s="2">
        <v>44143</v>
      </c>
      <c r="G1751" t="s">
        <v>708</v>
      </c>
      <c r="H1751" t="s">
        <v>709</v>
      </c>
      <c r="I1751" t="s">
        <v>710</v>
      </c>
      <c r="J1751" t="s">
        <v>711</v>
      </c>
      <c r="K1751" t="s">
        <v>707</v>
      </c>
      <c r="L1751" t="s">
        <v>43</v>
      </c>
      <c r="M1751">
        <v>27</v>
      </c>
      <c r="N1751">
        <v>40</v>
      </c>
      <c r="O1751" t="s">
        <v>90</v>
      </c>
      <c r="P1751" t="s">
        <v>70</v>
      </c>
      <c r="Q1751"/>
      <c r="R1751" s="5">
        <v>10777</v>
      </c>
      <c r="S1751" t="s">
        <v>46</v>
      </c>
      <c r="T1751" t="s">
        <v>47</v>
      </c>
      <c r="U1751" t="s">
        <v>48</v>
      </c>
      <c r="V1751">
        <v>10155</v>
      </c>
      <c r="W1751" t="s">
        <v>701</v>
      </c>
      <c r="X1751" t="s">
        <v>116</v>
      </c>
      <c r="Y1751" t="s">
        <v>51</v>
      </c>
      <c r="Z1751">
        <v>21804434</v>
      </c>
      <c r="AA1751">
        <v>0</v>
      </c>
      <c r="AB1751">
        <v>0</v>
      </c>
      <c r="AC1751" t="s">
        <v>159</v>
      </c>
      <c r="AD1751" t="s">
        <v>53</v>
      </c>
      <c r="AE1751" t="s">
        <v>41</v>
      </c>
      <c r="AF1751" t="s">
        <v>714</v>
      </c>
      <c r="AG1751" t="s">
        <v>715</v>
      </c>
      <c r="AH1751">
        <v>36970.917399999998</v>
      </c>
      <c r="AI1751">
        <v>27048</v>
      </c>
      <c r="AJ1751" t="s">
        <v>56</v>
      </c>
      <c r="AK1751">
        <v>2741</v>
      </c>
      <c r="AL1751" t="s">
        <v>285</v>
      </c>
      <c r="AM1751">
        <v>27</v>
      </c>
      <c r="AN1751">
        <v>41</v>
      </c>
      <c r="AP1751"/>
      <c r="AQ1751" s="11"/>
    </row>
    <row r="1752" spans="1:43" hidden="1" x14ac:dyDescent="0.3">
      <c r="A1752">
        <v>34893</v>
      </c>
      <c r="B1752">
        <v>10155</v>
      </c>
      <c r="C1752" t="s">
        <v>706</v>
      </c>
      <c r="D1752" t="s">
        <v>707</v>
      </c>
      <c r="E1752" s="1">
        <v>44142.681250000001</v>
      </c>
      <c r="F1752" s="2">
        <v>44142</v>
      </c>
      <c r="G1752" t="s">
        <v>708</v>
      </c>
      <c r="H1752" t="s">
        <v>709</v>
      </c>
      <c r="I1752" t="s">
        <v>710</v>
      </c>
      <c r="J1752" t="s">
        <v>711</v>
      </c>
      <c r="K1752" t="s">
        <v>707</v>
      </c>
      <c r="L1752" t="s">
        <v>43</v>
      </c>
      <c r="M1752">
        <v>27</v>
      </c>
      <c r="N1752">
        <v>40</v>
      </c>
      <c r="O1752" t="s">
        <v>90</v>
      </c>
      <c r="P1752" t="s">
        <v>70</v>
      </c>
      <c r="Q1752"/>
      <c r="R1752" s="5">
        <v>10402</v>
      </c>
      <c r="S1752" t="s">
        <v>46</v>
      </c>
      <c r="T1752" t="s">
        <v>47</v>
      </c>
      <c r="U1752" t="s">
        <v>48</v>
      </c>
      <c r="V1752">
        <v>10155</v>
      </c>
      <c r="W1752" t="s">
        <v>701</v>
      </c>
      <c r="X1752" t="s">
        <v>116</v>
      </c>
      <c r="Y1752" t="s">
        <v>51</v>
      </c>
      <c r="Z1752">
        <v>21804502</v>
      </c>
      <c r="AA1752">
        <v>0</v>
      </c>
      <c r="AB1752">
        <v>0</v>
      </c>
      <c r="AC1752" t="s">
        <v>159</v>
      </c>
      <c r="AD1752" t="s">
        <v>53</v>
      </c>
      <c r="AE1752" t="s">
        <v>41</v>
      </c>
      <c r="AF1752" t="s">
        <v>712</v>
      </c>
      <c r="AG1752" t="s">
        <v>713</v>
      </c>
      <c r="AH1752">
        <v>36970.917399999998</v>
      </c>
      <c r="AI1752">
        <v>27048</v>
      </c>
      <c r="AJ1752" t="s">
        <v>56</v>
      </c>
      <c r="AK1752">
        <v>2741</v>
      </c>
      <c r="AL1752" t="s">
        <v>285</v>
      </c>
      <c r="AM1752">
        <v>27</v>
      </c>
      <c r="AN1752">
        <v>41</v>
      </c>
      <c r="AP1752"/>
      <c r="AQ1752" s="11"/>
    </row>
    <row r="1753" spans="1:43" hidden="1" x14ac:dyDescent="0.3">
      <c r="A1753">
        <v>34893</v>
      </c>
      <c r="B1753">
        <v>10155</v>
      </c>
      <c r="C1753" t="s">
        <v>706</v>
      </c>
      <c r="D1753" t="s">
        <v>707</v>
      </c>
      <c r="E1753" s="1">
        <v>44142.681250000001</v>
      </c>
      <c r="F1753" s="2">
        <v>44142</v>
      </c>
      <c r="G1753" t="s">
        <v>708</v>
      </c>
      <c r="H1753" t="s">
        <v>709</v>
      </c>
      <c r="I1753" t="s">
        <v>710</v>
      </c>
      <c r="J1753" t="s">
        <v>711</v>
      </c>
      <c r="K1753" t="s">
        <v>707</v>
      </c>
      <c r="L1753" t="s">
        <v>43</v>
      </c>
      <c r="M1753">
        <v>27</v>
      </c>
      <c r="N1753">
        <v>40</v>
      </c>
      <c r="O1753" t="s">
        <v>90</v>
      </c>
      <c r="P1753" t="s">
        <v>70</v>
      </c>
      <c r="Q1753"/>
      <c r="R1753" s="5">
        <v>10777</v>
      </c>
      <c r="S1753" t="s">
        <v>46</v>
      </c>
      <c r="T1753" t="s">
        <v>47</v>
      </c>
      <c r="U1753" t="s">
        <v>48</v>
      </c>
      <c r="V1753">
        <v>10155</v>
      </c>
      <c r="W1753" t="s">
        <v>701</v>
      </c>
      <c r="X1753" t="s">
        <v>116</v>
      </c>
      <c r="Y1753" t="s">
        <v>51</v>
      </c>
      <c r="Z1753">
        <v>21804434</v>
      </c>
      <c r="AA1753">
        <v>0</v>
      </c>
      <c r="AB1753">
        <v>0</v>
      </c>
      <c r="AC1753" t="s">
        <v>159</v>
      </c>
      <c r="AD1753" t="s">
        <v>53</v>
      </c>
      <c r="AE1753" t="s">
        <v>41</v>
      </c>
      <c r="AF1753" t="s">
        <v>714</v>
      </c>
      <c r="AG1753" t="s">
        <v>715</v>
      </c>
      <c r="AH1753">
        <v>36970.917399999998</v>
      </c>
      <c r="AI1753">
        <v>27048</v>
      </c>
      <c r="AJ1753" t="s">
        <v>56</v>
      </c>
      <c r="AK1753">
        <v>2741</v>
      </c>
      <c r="AL1753" t="s">
        <v>285</v>
      </c>
      <c r="AM1753">
        <v>27</v>
      </c>
      <c r="AN1753">
        <v>41</v>
      </c>
      <c r="AP1753"/>
      <c r="AQ1753" s="11"/>
    </row>
    <row r="1754" spans="1:43" hidden="1" x14ac:dyDescent="0.3">
      <c r="A1754">
        <v>34893</v>
      </c>
      <c r="B1754">
        <v>10155</v>
      </c>
      <c r="C1754" t="s">
        <v>706</v>
      </c>
      <c r="D1754" t="s">
        <v>707</v>
      </c>
      <c r="E1754" s="7">
        <v>44142.681250000001</v>
      </c>
      <c r="F1754" s="2">
        <v>44142</v>
      </c>
      <c r="G1754" t="s">
        <v>708</v>
      </c>
      <c r="H1754" t="s">
        <v>709</v>
      </c>
      <c r="I1754" t="s">
        <v>710</v>
      </c>
      <c r="J1754" t="s">
        <v>711</v>
      </c>
      <c r="K1754" t="s">
        <v>707</v>
      </c>
      <c r="L1754" t="s">
        <v>43</v>
      </c>
      <c r="M1754">
        <v>27</v>
      </c>
      <c r="N1754">
        <v>40</v>
      </c>
      <c r="O1754" t="s">
        <v>90</v>
      </c>
      <c r="P1754" t="s">
        <v>70</v>
      </c>
      <c r="Q1754"/>
      <c r="R1754" s="5">
        <v>27408</v>
      </c>
      <c r="S1754" t="s">
        <v>46</v>
      </c>
      <c r="T1754" t="s">
        <v>47</v>
      </c>
      <c r="U1754" t="s">
        <v>48</v>
      </c>
      <c r="V1754">
        <v>10155</v>
      </c>
      <c r="W1754" t="s">
        <v>701</v>
      </c>
      <c r="X1754" t="s">
        <v>158</v>
      </c>
      <c r="Y1754" t="s">
        <v>79</v>
      </c>
      <c r="Z1754">
        <v>21795444</v>
      </c>
      <c r="AA1754">
        <v>0</v>
      </c>
      <c r="AB1754">
        <v>0</v>
      </c>
      <c r="AC1754" t="s">
        <v>41</v>
      </c>
      <c r="AD1754" t="s">
        <v>41</v>
      </c>
      <c r="AE1754" t="s">
        <v>41</v>
      </c>
      <c r="AF1754" t="s">
        <v>716</v>
      </c>
      <c r="AG1754" t="s">
        <v>717</v>
      </c>
      <c r="AH1754">
        <v>36958.284</v>
      </c>
      <c r="AI1754">
        <v>27042</v>
      </c>
      <c r="AJ1754" t="s">
        <v>82</v>
      </c>
      <c r="AK1754">
        <v>2741</v>
      </c>
      <c r="AL1754" t="s">
        <v>718</v>
      </c>
      <c r="AM1754">
        <v>27</v>
      </c>
      <c r="AN1754">
        <v>41</v>
      </c>
      <c r="AP1754"/>
      <c r="AQ1754" s="11"/>
    </row>
    <row r="1755" spans="1:43" hidden="1" x14ac:dyDescent="0.3">
      <c r="A1755">
        <v>35146</v>
      </c>
      <c r="B1755">
        <v>10155</v>
      </c>
      <c r="C1755" t="s">
        <v>706</v>
      </c>
      <c r="D1755" t="s">
        <v>707</v>
      </c>
      <c r="E1755" s="1">
        <v>44142.673611111109</v>
      </c>
      <c r="F1755" s="2">
        <v>44142</v>
      </c>
      <c r="G1755" t="s">
        <v>708</v>
      </c>
      <c r="H1755" t="s">
        <v>709</v>
      </c>
      <c r="I1755" t="s">
        <v>710</v>
      </c>
      <c r="J1755" t="s">
        <v>711</v>
      </c>
      <c r="K1755" t="s">
        <v>707</v>
      </c>
      <c r="L1755" t="s">
        <v>43</v>
      </c>
      <c r="M1755">
        <v>27</v>
      </c>
      <c r="N1755">
        <v>40</v>
      </c>
      <c r="O1755" t="s">
        <v>90</v>
      </c>
      <c r="P1755" t="s">
        <v>70</v>
      </c>
      <c r="Q1755"/>
      <c r="R1755" s="5">
        <v>10402</v>
      </c>
      <c r="S1755" t="s">
        <v>46</v>
      </c>
      <c r="T1755" t="s">
        <v>47</v>
      </c>
      <c r="U1755" t="s">
        <v>48</v>
      </c>
      <c r="V1755">
        <v>10155</v>
      </c>
      <c r="W1755" t="s">
        <v>701</v>
      </c>
      <c r="X1755" t="s">
        <v>116</v>
      </c>
      <c r="Y1755" t="s">
        <v>51</v>
      </c>
      <c r="Z1755">
        <v>21804502</v>
      </c>
      <c r="AA1755">
        <v>0</v>
      </c>
      <c r="AB1755">
        <v>0</v>
      </c>
      <c r="AC1755" t="s">
        <v>159</v>
      </c>
      <c r="AD1755" t="s">
        <v>53</v>
      </c>
      <c r="AE1755" t="s">
        <v>41</v>
      </c>
      <c r="AF1755" t="s">
        <v>712</v>
      </c>
      <c r="AG1755" t="s">
        <v>713</v>
      </c>
      <c r="AH1755">
        <v>36970.917399999998</v>
      </c>
      <c r="AI1755">
        <v>27048</v>
      </c>
      <c r="AJ1755" t="s">
        <v>56</v>
      </c>
      <c r="AK1755">
        <v>2741</v>
      </c>
      <c r="AL1755" t="s">
        <v>285</v>
      </c>
      <c r="AM1755">
        <v>27</v>
      </c>
      <c r="AN1755">
        <v>41</v>
      </c>
      <c r="AP1755"/>
      <c r="AQ1755" s="11"/>
    </row>
    <row r="1756" spans="1:43" hidden="1" x14ac:dyDescent="0.3">
      <c r="A1756">
        <v>35146</v>
      </c>
      <c r="B1756">
        <v>10155</v>
      </c>
      <c r="C1756" t="s">
        <v>706</v>
      </c>
      <c r="D1756" t="s">
        <v>707</v>
      </c>
      <c r="E1756" s="1">
        <v>44142.673611111109</v>
      </c>
      <c r="F1756" s="2">
        <v>44142</v>
      </c>
      <c r="G1756" t="s">
        <v>708</v>
      </c>
      <c r="H1756" t="s">
        <v>709</v>
      </c>
      <c r="I1756" t="s">
        <v>710</v>
      </c>
      <c r="J1756" t="s">
        <v>711</v>
      </c>
      <c r="K1756" t="s">
        <v>707</v>
      </c>
      <c r="L1756" t="s">
        <v>43</v>
      </c>
      <c r="M1756">
        <v>27</v>
      </c>
      <c r="N1756">
        <v>40</v>
      </c>
      <c r="O1756" t="s">
        <v>90</v>
      </c>
      <c r="P1756" t="s">
        <v>70</v>
      </c>
      <c r="Q1756"/>
      <c r="R1756" s="5">
        <v>10777</v>
      </c>
      <c r="S1756" t="s">
        <v>46</v>
      </c>
      <c r="T1756" t="s">
        <v>47</v>
      </c>
      <c r="U1756" t="s">
        <v>48</v>
      </c>
      <c r="V1756">
        <v>10155</v>
      </c>
      <c r="W1756" t="s">
        <v>701</v>
      </c>
      <c r="X1756" t="s">
        <v>116</v>
      </c>
      <c r="Y1756" t="s">
        <v>51</v>
      </c>
      <c r="Z1756">
        <v>21804434</v>
      </c>
      <c r="AA1756">
        <v>0</v>
      </c>
      <c r="AB1756">
        <v>0</v>
      </c>
      <c r="AC1756" t="s">
        <v>159</v>
      </c>
      <c r="AD1756" t="s">
        <v>53</v>
      </c>
      <c r="AE1756" t="s">
        <v>41</v>
      </c>
      <c r="AF1756" t="s">
        <v>714</v>
      </c>
      <c r="AG1756" t="s">
        <v>715</v>
      </c>
      <c r="AH1756">
        <v>36970.917399999998</v>
      </c>
      <c r="AI1756">
        <v>27048</v>
      </c>
      <c r="AJ1756" t="s">
        <v>56</v>
      </c>
      <c r="AK1756">
        <v>2741</v>
      </c>
      <c r="AL1756" t="s">
        <v>285</v>
      </c>
      <c r="AM1756">
        <v>27</v>
      </c>
      <c r="AN1756">
        <v>41</v>
      </c>
      <c r="AP1756"/>
      <c r="AQ1756" s="11"/>
    </row>
    <row r="1757" spans="1:43" hidden="1" x14ac:dyDescent="0.3">
      <c r="A1757">
        <v>35146</v>
      </c>
      <c r="B1757">
        <v>10155</v>
      </c>
      <c r="C1757" t="s">
        <v>706</v>
      </c>
      <c r="D1757" t="s">
        <v>707</v>
      </c>
      <c r="E1757" s="7">
        <v>44142.673611111109</v>
      </c>
      <c r="F1757" s="2">
        <v>44142</v>
      </c>
      <c r="G1757" t="s">
        <v>708</v>
      </c>
      <c r="H1757" t="s">
        <v>709</v>
      </c>
      <c r="I1757" t="s">
        <v>710</v>
      </c>
      <c r="J1757" t="s">
        <v>711</v>
      </c>
      <c r="K1757" t="s">
        <v>707</v>
      </c>
      <c r="L1757" t="s">
        <v>43</v>
      </c>
      <c r="M1757">
        <v>27</v>
      </c>
      <c r="N1757">
        <v>40</v>
      </c>
      <c r="O1757" t="s">
        <v>90</v>
      </c>
      <c r="P1757" t="s">
        <v>70</v>
      </c>
      <c r="Q1757"/>
      <c r="R1757" s="5">
        <v>27408</v>
      </c>
      <c r="S1757" t="s">
        <v>46</v>
      </c>
      <c r="T1757" t="s">
        <v>47</v>
      </c>
      <c r="U1757" t="s">
        <v>48</v>
      </c>
      <c r="V1757">
        <v>10155</v>
      </c>
      <c r="W1757" t="s">
        <v>701</v>
      </c>
      <c r="X1757" t="s">
        <v>158</v>
      </c>
      <c r="Y1757" t="s">
        <v>79</v>
      </c>
      <c r="Z1757">
        <v>21795444</v>
      </c>
      <c r="AA1757">
        <v>0</v>
      </c>
      <c r="AB1757">
        <v>0</v>
      </c>
      <c r="AC1757" t="s">
        <v>41</v>
      </c>
      <c r="AD1757" t="s">
        <v>41</v>
      </c>
      <c r="AE1757" t="s">
        <v>41</v>
      </c>
      <c r="AF1757" t="s">
        <v>716</v>
      </c>
      <c r="AG1757" t="s">
        <v>717</v>
      </c>
      <c r="AH1757">
        <v>36958.284</v>
      </c>
      <c r="AI1757">
        <v>27042</v>
      </c>
      <c r="AJ1757" t="s">
        <v>82</v>
      </c>
      <c r="AK1757">
        <v>2741</v>
      </c>
      <c r="AL1757" t="s">
        <v>718</v>
      </c>
      <c r="AM1757">
        <v>27</v>
      </c>
      <c r="AN1757">
        <v>41</v>
      </c>
      <c r="AP1757"/>
      <c r="AQ1757" s="11"/>
    </row>
    <row r="1758" spans="1:43" hidden="1" x14ac:dyDescent="0.3">
      <c r="A1758">
        <v>36386</v>
      </c>
      <c r="B1758">
        <v>10155</v>
      </c>
      <c r="C1758" t="s">
        <v>706</v>
      </c>
      <c r="D1758" t="s">
        <v>707</v>
      </c>
      <c r="E1758" s="1">
        <v>44142.64166666667</v>
      </c>
      <c r="F1758" s="2">
        <v>44142</v>
      </c>
      <c r="G1758" t="s">
        <v>708</v>
      </c>
      <c r="H1758" t="s">
        <v>709</v>
      </c>
      <c r="I1758" t="s">
        <v>710</v>
      </c>
      <c r="J1758" t="s">
        <v>711</v>
      </c>
      <c r="K1758" t="s">
        <v>707</v>
      </c>
      <c r="L1758" t="s">
        <v>43</v>
      </c>
      <c r="M1758">
        <v>27</v>
      </c>
      <c r="N1758">
        <v>40</v>
      </c>
      <c r="O1758" t="s">
        <v>90</v>
      </c>
      <c r="P1758" t="s">
        <v>70</v>
      </c>
      <c r="Q1758"/>
      <c r="R1758" s="5">
        <v>10402</v>
      </c>
      <c r="S1758" t="s">
        <v>46</v>
      </c>
      <c r="T1758" t="s">
        <v>47</v>
      </c>
      <c r="U1758" t="s">
        <v>48</v>
      </c>
      <c r="V1758">
        <v>10155</v>
      </c>
      <c r="W1758" t="s">
        <v>701</v>
      </c>
      <c r="X1758" t="s">
        <v>116</v>
      </c>
      <c r="Y1758" t="s">
        <v>51</v>
      </c>
      <c r="Z1758">
        <v>21804502</v>
      </c>
      <c r="AA1758">
        <v>0</v>
      </c>
      <c r="AB1758">
        <v>0</v>
      </c>
      <c r="AC1758" t="s">
        <v>159</v>
      </c>
      <c r="AD1758" t="s">
        <v>53</v>
      </c>
      <c r="AE1758" t="s">
        <v>41</v>
      </c>
      <c r="AF1758" t="s">
        <v>712</v>
      </c>
      <c r="AG1758" t="s">
        <v>713</v>
      </c>
      <c r="AH1758">
        <v>36970.917399999998</v>
      </c>
      <c r="AI1758">
        <v>27048</v>
      </c>
      <c r="AJ1758" t="s">
        <v>56</v>
      </c>
      <c r="AK1758">
        <v>2741</v>
      </c>
      <c r="AL1758" t="s">
        <v>285</v>
      </c>
      <c r="AM1758">
        <v>27</v>
      </c>
      <c r="AN1758">
        <v>41</v>
      </c>
      <c r="AP1758"/>
      <c r="AQ1758" s="11"/>
    </row>
    <row r="1759" spans="1:43" hidden="1" x14ac:dyDescent="0.3">
      <c r="A1759">
        <v>36386</v>
      </c>
      <c r="B1759">
        <v>10155</v>
      </c>
      <c r="C1759" t="s">
        <v>706</v>
      </c>
      <c r="D1759" t="s">
        <v>707</v>
      </c>
      <c r="E1759" s="1">
        <v>44142.64166666667</v>
      </c>
      <c r="F1759" s="2">
        <v>44142</v>
      </c>
      <c r="G1759" t="s">
        <v>708</v>
      </c>
      <c r="H1759" t="s">
        <v>709</v>
      </c>
      <c r="I1759" t="s">
        <v>710</v>
      </c>
      <c r="J1759" t="s">
        <v>711</v>
      </c>
      <c r="K1759" t="s">
        <v>707</v>
      </c>
      <c r="L1759" t="s">
        <v>43</v>
      </c>
      <c r="M1759">
        <v>27</v>
      </c>
      <c r="N1759">
        <v>40</v>
      </c>
      <c r="O1759" t="s">
        <v>90</v>
      </c>
      <c r="P1759" t="s">
        <v>70</v>
      </c>
      <c r="Q1759"/>
      <c r="R1759" s="5">
        <v>10777</v>
      </c>
      <c r="S1759" t="s">
        <v>46</v>
      </c>
      <c r="T1759" t="s">
        <v>47</v>
      </c>
      <c r="U1759" t="s">
        <v>48</v>
      </c>
      <c r="V1759">
        <v>10155</v>
      </c>
      <c r="W1759" t="s">
        <v>701</v>
      </c>
      <c r="X1759" t="s">
        <v>116</v>
      </c>
      <c r="Y1759" t="s">
        <v>51</v>
      </c>
      <c r="Z1759">
        <v>21804434</v>
      </c>
      <c r="AA1759">
        <v>0</v>
      </c>
      <c r="AB1759">
        <v>0</v>
      </c>
      <c r="AC1759" t="s">
        <v>159</v>
      </c>
      <c r="AD1759" t="s">
        <v>53</v>
      </c>
      <c r="AE1759" t="s">
        <v>41</v>
      </c>
      <c r="AF1759" t="s">
        <v>714</v>
      </c>
      <c r="AG1759" t="s">
        <v>715</v>
      </c>
      <c r="AH1759">
        <v>36970.917399999998</v>
      </c>
      <c r="AI1759">
        <v>27048</v>
      </c>
      <c r="AJ1759" t="s">
        <v>56</v>
      </c>
      <c r="AK1759">
        <v>2741</v>
      </c>
      <c r="AL1759" t="s">
        <v>285</v>
      </c>
      <c r="AM1759">
        <v>27</v>
      </c>
      <c r="AN1759">
        <v>41</v>
      </c>
      <c r="AP1759"/>
      <c r="AQ1759" s="11"/>
    </row>
    <row r="1760" spans="1:43" hidden="1" x14ac:dyDescent="0.3">
      <c r="A1760">
        <v>36386</v>
      </c>
      <c r="B1760">
        <v>10155</v>
      </c>
      <c r="C1760" t="s">
        <v>706</v>
      </c>
      <c r="D1760" t="s">
        <v>707</v>
      </c>
      <c r="E1760" s="7">
        <v>44142.64166666667</v>
      </c>
      <c r="F1760" s="2">
        <v>44142</v>
      </c>
      <c r="G1760" t="s">
        <v>708</v>
      </c>
      <c r="H1760" t="s">
        <v>709</v>
      </c>
      <c r="I1760" t="s">
        <v>710</v>
      </c>
      <c r="J1760" t="s">
        <v>711</v>
      </c>
      <c r="K1760" t="s">
        <v>707</v>
      </c>
      <c r="L1760" t="s">
        <v>43</v>
      </c>
      <c r="M1760">
        <v>27</v>
      </c>
      <c r="N1760">
        <v>40</v>
      </c>
      <c r="O1760" t="s">
        <v>90</v>
      </c>
      <c r="P1760" t="s">
        <v>70</v>
      </c>
      <c r="Q1760"/>
      <c r="R1760" s="5">
        <v>27408</v>
      </c>
      <c r="S1760" t="s">
        <v>46</v>
      </c>
      <c r="T1760" t="s">
        <v>47</v>
      </c>
      <c r="U1760" t="s">
        <v>48</v>
      </c>
      <c r="V1760">
        <v>10155</v>
      </c>
      <c r="W1760" t="s">
        <v>701</v>
      </c>
      <c r="X1760" t="s">
        <v>158</v>
      </c>
      <c r="Y1760" t="s">
        <v>79</v>
      </c>
      <c r="Z1760">
        <v>21795444</v>
      </c>
      <c r="AA1760">
        <v>0</v>
      </c>
      <c r="AB1760">
        <v>0</v>
      </c>
      <c r="AC1760" t="s">
        <v>41</v>
      </c>
      <c r="AD1760" t="s">
        <v>41</v>
      </c>
      <c r="AE1760" t="s">
        <v>41</v>
      </c>
      <c r="AF1760" t="s">
        <v>716</v>
      </c>
      <c r="AG1760" t="s">
        <v>717</v>
      </c>
      <c r="AH1760">
        <v>36958.284</v>
      </c>
      <c r="AI1760">
        <v>27042</v>
      </c>
      <c r="AJ1760" t="s">
        <v>82</v>
      </c>
      <c r="AK1760">
        <v>2741</v>
      </c>
      <c r="AL1760" t="s">
        <v>718</v>
      </c>
      <c r="AM1760">
        <v>27</v>
      </c>
      <c r="AN1760">
        <v>41</v>
      </c>
      <c r="AP1760"/>
      <c r="AQ1760" s="11"/>
    </row>
    <row r="1761" spans="1:43" hidden="1" x14ac:dyDescent="0.3">
      <c r="A1761">
        <v>36883</v>
      </c>
      <c r="B1761">
        <v>10155</v>
      </c>
      <c r="C1761" t="s">
        <v>706</v>
      </c>
      <c r="D1761" t="s">
        <v>707</v>
      </c>
      <c r="E1761" s="1">
        <v>44142.626388888886</v>
      </c>
      <c r="F1761" s="2">
        <v>44142</v>
      </c>
      <c r="G1761" t="s">
        <v>708</v>
      </c>
      <c r="H1761" t="s">
        <v>709</v>
      </c>
      <c r="I1761" t="s">
        <v>710</v>
      </c>
      <c r="J1761" t="s">
        <v>711</v>
      </c>
      <c r="K1761" t="s">
        <v>707</v>
      </c>
      <c r="L1761" t="s">
        <v>43</v>
      </c>
      <c r="M1761">
        <v>27</v>
      </c>
      <c r="N1761">
        <v>40</v>
      </c>
      <c r="O1761" t="s">
        <v>90</v>
      </c>
      <c r="P1761" t="s">
        <v>70</v>
      </c>
      <c r="Q1761"/>
      <c r="R1761" s="5">
        <v>10402</v>
      </c>
      <c r="S1761" t="s">
        <v>46</v>
      </c>
      <c r="T1761" t="s">
        <v>47</v>
      </c>
      <c r="U1761" t="s">
        <v>48</v>
      </c>
      <c r="V1761">
        <v>10155</v>
      </c>
      <c r="W1761" t="s">
        <v>701</v>
      </c>
      <c r="X1761" t="s">
        <v>116</v>
      </c>
      <c r="Y1761" t="s">
        <v>51</v>
      </c>
      <c r="Z1761">
        <v>21804502</v>
      </c>
      <c r="AA1761">
        <v>0</v>
      </c>
      <c r="AB1761">
        <v>0</v>
      </c>
      <c r="AC1761" t="s">
        <v>159</v>
      </c>
      <c r="AD1761" t="s">
        <v>53</v>
      </c>
      <c r="AE1761" t="s">
        <v>41</v>
      </c>
      <c r="AF1761" t="s">
        <v>712</v>
      </c>
      <c r="AG1761" t="s">
        <v>713</v>
      </c>
      <c r="AH1761">
        <v>36970.917399999998</v>
      </c>
      <c r="AI1761">
        <v>27048</v>
      </c>
      <c r="AJ1761" t="s">
        <v>56</v>
      </c>
      <c r="AK1761">
        <v>2741</v>
      </c>
      <c r="AL1761" t="s">
        <v>285</v>
      </c>
      <c r="AM1761">
        <v>27</v>
      </c>
      <c r="AN1761">
        <v>41</v>
      </c>
      <c r="AP1761"/>
      <c r="AQ1761" s="11"/>
    </row>
    <row r="1762" spans="1:43" hidden="1" x14ac:dyDescent="0.3">
      <c r="A1762">
        <v>36883</v>
      </c>
      <c r="B1762">
        <v>10155</v>
      </c>
      <c r="C1762" t="s">
        <v>706</v>
      </c>
      <c r="D1762" t="s">
        <v>707</v>
      </c>
      <c r="E1762" s="1">
        <v>44142.626388888886</v>
      </c>
      <c r="F1762" s="2">
        <v>44142</v>
      </c>
      <c r="G1762" t="s">
        <v>708</v>
      </c>
      <c r="H1762" t="s">
        <v>709</v>
      </c>
      <c r="I1762" t="s">
        <v>710</v>
      </c>
      <c r="J1762" t="s">
        <v>711</v>
      </c>
      <c r="K1762" t="s">
        <v>707</v>
      </c>
      <c r="L1762" t="s">
        <v>43</v>
      </c>
      <c r="M1762">
        <v>27</v>
      </c>
      <c r="N1762">
        <v>40</v>
      </c>
      <c r="O1762" t="s">
        <v>90</v>
      </c>
      <c r="P1762" t="s">
        <v>70</v>
      </c>
      <c r="Q1762"/>
      <c r="R1762" s="5">
        <v>10777</v>
      </c>
      <c r="S1762" t="s">
        <v>46</v>
      </c>
      <c r="T1762" t="s">
        <v>47</v>
      </c>
      <c r="U1762" t="s">
        <v>48</v>
      </c>
      <c r="V1762">
        <v>10155</v>
      </c>
      <c r="W1762" t="s">
        <v>701</v>
      </c>
      <c r="X1762" t="s">
        <v>116</v>
      </c>
      <c r="Y1762" t="s">
        <v>51</v>
      </c>
      <c r="Z1762">
        <v>21804434</v>
      </c>
      <c r="AA1762">
        <v>0</v>
      </c>
      <c r="AB1762">
        <v>0</v>
      </c>
      <c r="AC1762" t="s">
        <v>159</v>
      </c>
      <c r="AD1762" t="s">
        <v>53</v>
      </c>
      <c r="AE1762" t="s">
        <v>41</v>
      </c>
      <c r="AF1762" t="s">
        <v>714</v>
      </c>
      <c r="AG1762" t="s">
        <v>715</v>
      </c>
      <c r="AH1762">
        <v>36970.917399999998</v>
      </c>
      <c r="AI1762">
        <v>27048</v>
      </c>
      <c r="AJ1762" t="s">
        <v>56</v>
      </c>
      <c r="AK1762">
        <v>2741</v>
      </c>
      <c r="AL1762" t="s">
        <v>285</v>
      </c>
      <c r="AM1762">
        <v>27</v>
      </c>
      <c r="AN1762">
        <v>41</v>
      </c>
      <c r="AP1762"/>
      <c r="AQ1762" s="11"/>
    </row>
    <row r="1763" spans="1:43" hidden="1" x14ac:dyDescent="0.3">
      <c r="A1763">
        <v>36883</v>
      </c>
      <c r="B1763">
        <v>10155</v>
      </c>
      <c r="C1763" t="s">
        <v>706</v>
      </c>
      <c r="D1763" t="s">
        <v>707</v>
      </c>
      <c r="E1763" s="7">
        <v>44142.626388888886</v>
      </c>
      <c r="F1763" s="2">
        <v>44142</v>
      </c>
      <c r="G1763" t="s">
        <v>708</v>
      </c>
      <c r="H1763" t="s">
        <v>709</v>
      </c>
      <c r="I1763" t="s">
        <v>710</v>
      </c>
      <c r="J1763" t="s">
        <v>711</v>
      </c>
      <c r="K1763" t="s">
        <v>707</v>
      </c>
      <c r="L1763" t="s">
        <v>43</v>
      </c>
      <c r="M1763">
        <v>27</v>
      </c>
      <c r="N1763">
        <v>40</v>
      </c>
      <c r="O1763" t="s">
        <v>90</v>
      </c>
      <c r="P1763" t="s">
        <v>70</v>
      </c>
      <c r="Q1763"/>
      <c r="R1763" s="5">
        <v>27408</v>
      </c>
      <c r="S1763" t="s">
        <v>46</v>
      </c>
      <c r="T1763" t="s">
        <v>47</v>
      </c>
      <c r="U1763" t="s">
        <v>48</v>
      </c>
      <c r="V1763">
        <v>10155</v>
      </c>
      <c r="W1763" t="s">
        <v>701</v>
      </c>
      <c r="X1763" t="s">
        <v>158</v>
      </c>
      <c r="Y1763" t="s">
        <v>79</v>
      </c>
      <c r="Z1763">
        <v>21795444</v>
      </c>
      <c r="AA1763">
        <v>0</v>
      </c>
      <c r="AB1763">
        <v>0</v>
      </c>
      <c r="AC1763" t="s">
        <v>41</v>
      </c>
      <c r="AD1763" t="s">
        <v>41</v>
      </c>
      <c r="AE1763" t="s">
        <v>41</v>
      </c>
      <c r="AF1763" t="s">
        <v>716</v>
      </c>
      <c r="AG1763" t="s">
        <v>717</v>
      </c>
      <c r="AH1763">
        <v>36958.284</v>
      </c>
      <c r="AI1763">
        <v>27042</v>
      </c>
      <c r="AJ1763" t="s">
        <v>82</v>
      </c>
      <c r="AK1763">
        <v>2741</v>
      </c>
      <c r="AL1763" t="s">
        <v>718</v>
      </c>
      <c r="AM1763">
        <v>27</v>
      </c>
      <c r="AN1763">
        <v>41</v>
      </c>
      <c r="AP1763"/>
      <c r="AQ1763" s="11"/>
    </row>
    <row r="1764" spans="1:43" hidden="1" x14ac:dyDescent="0.3">
      <c r="A1764">
        <v>37394</v>
      </c>
      <c r="B1764">
        <v>10155</v>
      </c>
      <c r="C1764" t="s">
        <v>706</v>
      </c>
      <c r="D1764" t="s">
        <v>707</v>
      </c>
      <c r="E1764" s="1">
        <v>44142.62222222222</v>
      </c>
      <c r="F1764" s="2">
        <v>44142</v>
      </c>
      <c r="G1764" t="s">
        <v>708</v>
      </c>
      <c r="H1764" t="s">
        <v>709</v>
      </c>
      <c r="I1764" t="s">
        <v>710</v>
      </c>
      <c r="J1764" t="s">
        <v>711</v>
      </c>
      <c r="K1764" t="s">
        <v>707</v>
      </c>
      <c r="L1764" t="s">
        <v>43</v>
      </c>
      <c r="M1764">
        <v>27</v>
      </c>
      <c r="N1764">
        <v>40</v>
      </c>
      <c r="O1764" t="s">
        <v>90</v>
      </c>
      <c r="P1764" t="s">
        <v>70</v>
      </c>
      <c r="Q1764"/>
      <c r="R1764" s="5">
        <v>10402</v>
      </c>
      <c r="S1764" t="s">
        <v>46</v>
      </c>
      <c r="T1764" t="s">
        <v>47</v>
      </c>
      <c r="U1764" t="s">
        <v>48</v>
      </c>
      <c r="V1764">
        <v>10155</v>
      </c>
      <c r="W1764" t="s">
        <v>701</v>
      </c>
      <c r="X1764" t="s">
        <v>116</v>
      </c>
      <c r="Y1764" t="s">
        <v>51</v>
      </c>
      <c r="Z1764">
        <v>21804502</v>
      </c>
      <c r="AA1764">
        <v>0</v>
      </c>
      <c r="AB1764">
        <v>0</v>
      </c>
      <c r="AC1764" t="s">
        <v>159</v>
      </c>
      <c r="AD1764" t="s">
        <v>53</v>
      </c>
      <c r="AE1764" t="s">
        <v>41</v>
      </c>
      <c r="AF1764" t="s">
        <v>712</v>
      </c>
      <c r="AG1764" t="s">
        <v>713</v>
      </c>
      <c r="AH1764">
        <v>36970.917399999998</v>
      </c>
      <c r="AI1764">
        <v>27048</v>
      </c>
      <c r="AJ1764" t="s">
        <v>56</v>
      </c>
      <c r="AK1764">
        <v>2741</v>
      </c>
      <c r="AL1764" t="s">
        <v>285</v>
      </c>
      <c r="AM1764">
        <v>27</v>
      </c>
      <c r="AN1764">
        <v>41</v>
      </c>
      <c r="AP1764"/>
      <c r="AQ1764" s="11"/>
    </row>
    <row r="1765" spans="1:43" hidden="1" x14ac:dyDescent="0.3">
      <c r="A1765">
        <v>37394</v>
      </c>
      <c r="B1765">
        <v>10155</v>
      </c>
      <c r="C1765" t="s">
        <v>706</v>
      </c>
      <c r="D1765" t="s">
        <v>707</v>
      </c>
      <c r="E1765" s="1">
        <v>44142.62222222222</v>
      </c>
      <c r="F1765" s="2">
        <v>44142</v>
      </c>
      <c r="G1765" t="s">
        <v>708</v>
      </c>
      <c r="H1765" t="s">
        <v>709</v>
      </c>
      <c r="I1765" t="s">
        <v>710</v>
      </c>
      <c r="J1765" t="s">
        <v>711</v>
      </c>
      <c r="K1765" t="s">
        <v>707</v>
      </c>
      <c r="L1765" t="s">
        <v>43</v>
      </c>
      <c r="M1765">
        <v>27</v>
      </c>
      <c r="N1765">
        <v>40</v>
      </c>
      <c r="O1765" t="s">
        <v>90</v>
      </c>
      <c r="P1765" t="s">
        <v>70</v>
      </c>
      <c r="Q1765"/>
      <c r="R1765" s="5">
        <v>10777</v>
      </c>
      <c r="S1765" t="s">
        <v>46</v>
      </c>
      <c r="T1765" t="s">
        <v>47</v>
      </c>
      <c r="U1765" t="s">
        <v>48</v>
      </c>
      <c r="V1765">
        <v>10155</v>
      </c>
      <c r="W1765" t="s">
        <v>701</v>
      </c>
      <c r="X1765" t="s">
        <v>116</v>
      </c>
      <c r="Y1765" t="s">
        <v>51</v>
      </c>
      <c r="Z1765">
        <v>21804434</v>
      </c>
      <c r="AA1765">
        <v>0</v>
      </c>
      <c r="AB1765">
        <v>0</v>
      </c>
      <c r="AC1765" t="s">
        <v>159</v>
      </c>
      <c r="AD1765" t="s">
        <v>53</v>
      </c>
      <c r="AE1765" t="s">
        <v>41</v>
      </c>
      <c r="AF1765" t="s">
        <v>714</v>
      </c>
      <c r="AG1765" t="s">
        <v>715</v>
      </c>
      <c r="AH1765">
        <v>36970.917399999998</v>
      </c>
      <c r="AI1765">
        <v>27048</v>
      </c>
      <c r="AJ1765" t="s">
        <v>56</v>
      </c>
      <c r="AK1765">
        <v>2741</v>
      </c>
      <c r="AL1765" t="s">
        <v>285</v>
      </c>
      <c r="AM1765">
        <v>27</v>
      </c>
      <c r="AN1765">
        <v>41</v>
      </c>
      <c r="AP1765"/>
      <c r="AQ1765" s="11"/>
    </row>
    <row r="1766" spans="1:43" hidden="1" x14ac:dyDescent="0.3">
      <c r="A1766">
        <v>37394</v>
      </c>
      <c r="B1766">
        <v>10155</v>
      </c>
      <c r="C1766" t="s">
        <v>706</v>
      </c>
      <c r="D1766" t="s">
        <v>707</v>
      </c>
      <c r="E1766" s="7">
        <v>44142.62222222222</v>
      </c>
      <c r="F1766" s="2">
        <v>44142</v>
      </c>
      <c r="G1766" t="s">
        <v>708</v>
      </c>
      <c r="H1766" t="s">
        <v>709</v>
      </c>
      <c r="I1766" t="s">
        <v>710</v>
      </c>
      <c r="J1766" t="s">
        <v>711</v>
      </c>
      <c r="K1766" t="s">
        <v>707</v>
      </c>
      <c r="L1766" t="s">
        <v>43</v>
      </c>
      <c r="M1766">
        <v>27</v>
      </c>
      <c r="N1766">
        <v>40</v>
      </c>
      <c r="O1766" t="s">
        <v>90</v>
      </c>
      <c r="P1766" t="s">
        <v>70</v>
      </c>
      <c r="Q1766"/>
      <c r="R1766" s="5">
        <v>27408</v>
      </c>
      <c r="S1766" t="s">
        <v>46</v>
      </c>
      <c r="T1766" t="s">
        <v>47</v>
      </c>
      <c r="U1766" t="s">
        <v>48</v>
      </c>
      <c r="V1766">
        <v>10155</v>
      </c>
      <c r="W1766" t="s">
        <v>701</v>
      </c>
      <c r="X1766" t="s">
        <v>158</v>
      </c>
      <c r="Y1766" t="s">
        <v>79</v>
      </c>
      <c r="Z1766">
        <v>21795444</v>
      </c>
      <c r="AA1766">
        <v>0</v>
      </c>
      <c r="AB1766">
        <v>0</v>
      </c>
      <c r="AC1766" t="s">
        <v>41</v>
      </c>
      <c r="AD1766" t="s">
        <v>41</v>
      </c>
      <c r="AE1766" t="s">
        <v>41</v>
      </c>
      <c r="AF1766" t="s">
        <v>716</v>
      </c>
      <c r="AG1766" t="s">
        <v>717</v>
      </c>
      <c r="AH1766">
        <v>36958.284</v>
      </c>
      <c r="AI1766">
        <v>27042</v>
      </c>
      <c r="AJ1766" t="s">
        <v>82</v>
      </c>
      <c r="AK1766">
        <v>2741</v>
      </c>
      <c r="AL1766" t="s">
        <v>718</v>
      </c>
      <c r="AM1766">
        <v>27</v>
      </c>
      <c r="AN1766">
        <v>41</v>
      </c>
      <c r="AP1766"/>
      <c r="AQ1766" s="11"/>
    </row>
    <row r="1767" spans="1:43" hidden="1" x14ac:dyDescent="0.3">
      <c r="A1767">
        <v>60587</v>
      </c>
      <c r="B1767">
        <v>10155</v>
      </c>
      <c r="C1767" t="s">
        <v>706</v>
      </c>
      <c r="D1767" t="s">
        <v>707</v>
      </c>
      <c r="E1767" s="1">
        <v>44141.709027777775</v>
      </c>
      <c r="F1767" s="2">
        <v>44141</v>
      </c>
      <c r="G1767" t="s">
        <v>719</v>
      </c>
      <c r="H1767" t="s">
        <v>720</v>
      </c>
      <c r="I1767" t="s">
        <v>710</v>
      </c>
      <c r="J1767" t="s">
        <v>711</v>
      </c>
      <c r="K1767" t="s">
        <v>707</v>
      </c>
      <c r="L1767" t="s">
        <v>43</v>
      </c>
      <c r="M1767">
        <v>27</v>
      </c>
      <c r="N1767">
        <v>40</v>
      </c>
      <c r="O1767" t="s">
        <v>90</v>
      </c>
      <c r="P1767" t="s">
        <v>70</v>
      </c>
      <c r="Q1767"/>
      <c r="R1767" s="5">
        <v>10402</v>
      </c>
      <c r="S1767" t="s">
        <v>46</v>
      </c>
      <c r="T1767" t="s">
        <v>47</v>
      </c>
      <c r="U1767" t="s">
        <v>48</v>
      </c>
      <c r="V1767">
        <v>10155</v>
      </c>
      <c r="W1767" t="s">
        <v>701</v>
      </c>
      <c r="X1767" t="s">
        <v>116</v>
      </c>
      <c r="Y1767" t="s">
        <v>51</v>
      </c>
      <c r="Z1767">
        <v>21804502</v>
      </c>
      <c r="AA1767">
        <v>0</v>
      </c>
      <c r="AB1767">
        <v>0</v>
      </c>
      <c r="AC1767" t="s">
        <v>159</v>
      </c>
      <c r="AD1767" t="s">
        <v>53</v>
      </c>
      <c r="AE1767" t="s">
        <v>41</v>
      </c>
      <c r="AF1767" t="s">
        <v>712</v>
      </c>
      <c r="AG1767" t="s">
        <v>713</v>
      </c>
      <c r="AH1767">
        <v>36970.917399999998</v>
      </c>
      <c r="AI1767">
        <v>27048</v>
      </c>
      <c r="AJ1767" t="s">
        <v>56</v>
      </c>
      <c r="AK1767">
        <v>2741</v>
      </c>
      <c r="AL1767" t="s">
        <v>285</v>
      </c>
      <c r="AM1767">
        <v>27</v>
      </c>
      <c r="AN1767">
        <v>41</v>
      </c>
      <c r="AP1767"/>
      <c r="AQ1767" s="11"/>
    </row>
    <row r="1768" spans="1:43" hidden="1" x14ac:dyDescent="0.3">
      <c r="A1768">
        <v>60587</v>
      </c>
      <c r="B1768">
        <v>10155</v>
      </c>
      <c r="C1768" t="s">
        <v>706</v>
      </c>
      <c r="D1768" t="s">
        <v>707</v>
      </c>
      <c r="E1768" s="1">
        <v>44141.709027777775</v>
      </c>
      <c r="F1768" s="2">
        <v>44141</v>
      </c>
      <c r="G1768" t="s">
        <v>719</v>
      </c>
      <c r="H1768" t="s">
        <v>720</v>
      </c>
      <c r="I1768" t="s">
        <v>710</v>
      </c>
      <c r="J1768" t="s">
        <v>711</v>
      </c>
      <c r="K1768" t="s">
        <v>707</v>
      </c>
      <c r="L1768" t="s">
        <v>43</v>
      </c>
      <c r="M1768">
        <v>27</v>
      </c>
      <c r="N1768">
        <v>40</v>
      </c>
      <c r="O1768" t="s">
        <v>90</v>
      </c>
      <c r="P1768" t="s">
        <v>70</v>
      </c>
      <c r="Q1768"/>
      <c r="R1768" s="5">
        <v>10777</v>
      </c>
      <c r="S1768" t="s">
        <v>46</v>
      </c>
      <c r="T1768" t="s">
        <v>47</v>
      </c>
      <c r="U1768" t="s">
        <v>48</v>
      </c>
      <c r="V1768">
        <v>10155</v>
      </c>
      <c r="W1768" t="s">
        <v>701</v>
      </c>
      <c r="X1768" t="s">
        <v>116</v>
      </c>
      <c r="Y1768" t="s">
        <v>51</v>
      </c>
      <c r="Z1768">
        <v>21804434</v>
      </c>
      <c r="AA1768">
        <v>0</v>
      </c>
      <c r="AB1768">
        <v>0</v>
      </c>
      <c r="AC1768" t="s">
        <v>159</v>
      </c>
      <c r="AD1768" t="s">
        <v>53</v>
      </c>
      <c r="AE1768" t="s">
        <v>41</v>
      </c>
      <c r="AF1768" t="s">
        <v>714</v>
      </c>
      <c r="AG1768" t="s">
        <v>715</v>
      </c>
      <c r="AH1768">
        <v>36970.917399999998</v>
      </c>
      <c r="AI1768">
        <v>27048</v>
      </c>
      <c r="AJ1768" t="s">
        <v>56</v>
      </c>
      <c r="AK1768">
        <v>2741</v>
      </c>
      <c r="AL1768" t="s">
        <v>285</v>
      </c>
      <c r="AM1768">
        <v>27</v>
      </c>
      <c r="AN1768">
        <v>41</v>
      </c>
      <c r="AP1768"/>
      <c r="AQ1768" s="11"/>
    </row>
    <row r="1769" spans="1:43" hidden="1" x14ac:dyDescent="0.3">
      <c r="A1769">
        <v>60587</v>
      </c>
      <c r="B1769">
        <v>10155</v>
      </c>
      <c r="C1769" t="s">
        <v>706</v>
      </c>
      <c r="D1769" t="s">
        <v>707</v>
      </c>
      <c r="E1769" s="7">
        <v>44141.709027777775</v>
      </c>
      <c r="F1769" s="2">
        <v>44141</v>
      </c>
      <c r="G1769" t="s">
        <v>719</v>
      </c>
      <c r="H1769" t="s">
        <v>720</v>
      </c>
      <c r="I1769" t="s">
        <v>710</v>
      </c>
      <c r="J1769" t="s">
        <v>711</v>
      </c>
      <c r="K1769" t="s">
        <v>707</v>
      </c>
      <c r="L1769" t="s">
        <v>43</v>
      </c>
      <c r="M1769">
        <v>27</v>
      </c>
      <c r="N1769">
        <v>40</v>
      </c>
      <c r="O1769" t="s">
        <v>90</v>
      </c>
      <c r="P1769" t="s">
        <v>70</v>
      </c>
      <c r="Q1769"/>
      <c r="R1769" s="5">
        <v>27408</v>
      </c>
      <c r="S1769" t="s">
        <v>46</v>
      </c>
      <c r="T1769" t="s">
        <v>47</v>
      </c>
      <c r="U1769" t="s">
        <v>48</v>
      </c>
      <c r="V1769">
        <v>10155</v>
      </c>
      <c r="W1769" t="s">
        <v>701</v>
      </c>
      <c r="X1769" t="s">
        <v>158</v>
      </c>
      <c r="Y1769" t="s">
        <v>79</v>
      </c>
      <c r="Z1769">
        <v>21795444</v>
      </c>
      <c r="AA1769">
        <v>0</v>
      </c>
      <c r="AB1769">
        <v>0</v>
      </c>
      <c r="AC1769" t="s">
        <v>41</v>
      </c>
      <c r="AD1769" t="s">
        <v>41</v>
      </c>
      <c r="AE1769" t="s">
        <v>41</v>
      </c>
      <c r="AF1769" t="s">
        <v>716</v>
      </c>
      <c r="AG1769" t="s">
        <v>717</v>
      </c>
      <c r="AH1769">
        <v>36958.284</v>
      </c>
      <c r="AI1769">
        <v>27042</v>
      </c>
      <c r="AJ1769" t="s">
        <v>82</v>
      </c>
      <c r="AK1769">
        <v>2741</v>
      </c>
      <c r="AL1769" t="s">
        <v>718</v>
      </c>
      <c r="AM1769">
        <v>27</v>
      </c>
      <c r="AN1769">
        <v>41</v>
      </c>
      <c r="AP1769"/>
      <c r="AQ1769" s="11"/>
    </row>
    <row r="1770" spans="1:43" hidden="1" x14ac:dyDescent="0.3">
      <c r="A1770">
        <v>60587</v>
      </c>
      <c r="B1770">
        <v>10155</v>
      </c>
      <c r="C1770" t="s">
        <v>706</v>
      </c>
      <c r="D1770" t="s">
        <v>707</v>
      </c>
      <c r="E1770" s="7">
        <v>44141.709027777775</v>
      </c>
      <c r="F1770" s="2">
        <v>44141</v>
      </c>
      <c r="G1770" t="s">
        <v>719</v>
      </c>
      <c r="H1770" t="s">
        <v>720</v>
      </c>
      <c r="I1770" t="s">
        <v>710</v>
      </c>
      <c r="J1770" t="s">
        <v>711</v>
      </c>
      <c r="K1770" t="s">
        <v>707</v>
      </c>
      <c r="L1770" t="s">
        <v>43</v>
      </c>
      <c r="M1770">
        <v>27</v>
      </c>
      <c r="N1770">
        <v>40</v>
      </c>
      <c r="O1770" t="s">
        <v>90</v>
      </c>
      <c r="P1770" t="s">
        <v>70</v>
      </c>
      <c r="Q1770"/>
      <c r="R1770" s="5">
        <v>27690</v>
      </c>
      <c r="S1770" t="s">
        <v>46</v>
      </c>
      <c r="T1770" t="s">
        <v>47</v>
      </c>
      <c r="U1770" t="s">
        <v>48</v>
      </c>
      <c r="V1770">
        <v>10155</v>
      </c>
      <c r="W1770" t="s">
        <v>701</v>
      </c>
      <c r="X1770" t="s">
        <v>238</v>
      </c>
      <c r="Y1770" t="s">
        <v>79</v>
      </c>
      <c r="Z1770">
        <v>21791641</v>
      </c>
      <c r="AA1770">
        <v>0</v>
      </c>
      <c r="AB1770">
        <v>0</v>
      </c>
      <c r="AC1770" t="s">
        <v>41</v>
      </c>
      <c r="AD1770" t="s">
        <v>41</v>
      </c>
      <c r="AE1770" t="s">
        <v>41</v>
      </c>
      <c r="AF1770" t="s">
        <v>721</v>
      </c>
      <c r="AG1770" t="s">
        <v>722</v>
      </c>
      <c r="AH1770">
        <v>36957.733999999997</v>
      </c>
      <c r="AI1770">
        <v>27041</v>
      </c>
      <c r="AJ1770" t="s">
        <v>82</v>
      </c>
      <c r="AK1770">
        <v>2741</v>
      </c>
      <c r="AL1770" t="s">
        <v>723</v>
      </c>
      <c r="AM1770">
        <v>27</v>
      </c>
      <c r="AN1770">
        <v>41</v>
      </c>
      <c r="AP1770"/>
      <c r="AQ1770" s="11"/>
    </row>
    <row r="1771" spans="1:43" hidden="1" x14ac:dyDescent="0.3">
      <c r="A1771">
        <v>60972</v>
      </c>
      <c r="B1771">
        <v>10155</v>
      </c>
      <c r="C1771" t="s">
        <v>706</v>
      </c>
      <c r="D1771" t="s">
        <v>724</v>
      </c>
      <c r="E1771" s="1">
        <v>44141.695833333331</v>
      </c>
      <c r="F1771" s="2">
        <v>44141</v>
      </c>
      <c r="G1771" t="s">
        <v>725</v>
      </c>
      <c r="H1771" t="s">
        <v>726</v>
      </c>
      <c r="I1771" t="s">
        <v>727</v>
      </c>
      <c r="J1771" t="s">
        <v>728</v>
      </c>
      <c r="K1771" t="s">
        <v>724</v>
      </c>
      <c r="L1771" t="s">
        <v>43</v>
      </c>
      <c r="M1771">
        <v>27</v>
      </c>
      <c r="N1771">
        <v>40</v>
      </c>
      <c r="O1771" t="s">
        <v>90</v>
      </c>
      <c r="P1771" t="s">
        <v>70</v>
      </c>
      <c r="Q1771"/>
      <c r="R1771" s="5">
        <v>10402</v>
      </c>
      <c r="S1771" t="s">
        <v>46</v>
      </c>
      <c r="T1771" t="s">
        <v>47</v>
      </c>
      <c r="U1771" t="s">
        <v>48</v>
      </c>
      <c r="V1771">
        <v>10155</v>
      </c>
      <c r="W1771" t="s">
        <v>701</v>
      </c>
      <c r="X1771" t="s">
        <v>116</v>
      </c>
      <c r="Y1771" t="s">
        <v>51</v>
      </c>
      <c r="Z1771">
        <v>21804502</v>
      </c>
      <c r="AA1771">
        <v>0</v>
      </c>
      <c r="AB1771">
        <v>0</v>
      </c>
      <c r="AC1771" t="s">
        <v>159</v>
      </c>
      <c r="AD1771" t="s">
        <v>53</v>
      </c>
      <c r="AE1771" t="s">
        <v>41</v>
      </c>
      <c r="AF1771" t="s">
        <v>712</v>
      </c>
      <c r="AG1771" t="s">
        <v>713</v>
      </c>
      <c r="AH1771">
        <v>36970.917399999998</v>
      </c>
      <c r="AI1771">
        <v>27048</v>
      </c>
      <c r="AJ1771" t="s">
        <v>56</v>
      </c>
      <c r="AK1771">
        <v>2741</v>
      </c>
      <c r="AL1771" t="s">
        <v>285</v>
      </c>
      <c r="AM1771">
        <v>27</v>
      </c>
      <c r="AN1771">
        <v>41</v>
      </c>
      <c r="AP1771"/>
      <c r="AQ1771" s="11"/>
    </row>
    <row r="1772" spans="1:43" hidden="1" x14ac:dyDescent="0.3">
      <c r="A1772">
        <v>60972</v>
      </c>
      <c r="B1772">
        <v>10155</v>
      </c>
      <c r="C1772" t="s">
        <v>706</v>
      </c>
      <c r="D1772" t="s">
        <v>724</v>
      </c>
      <c r="E1772" s="1">
        <v>44141.695833333331</v>
      </c>
      <c r="F1772" s="2">
        <v>44141</v>
      </c>
      <c r="G1772" t="s">
        <v>725</v>
      </c>
      <c r="H1772" t="s">
        <v>726</v>
      </c>
      <c r="I1772" t="s">
        <v>727</v>
      </c>
      <c r="J1772" t="s">
        <v>728</v>
      </c>
      <c r="K1772" t="s">
        <v>724</v>
      </c>
      <c r="L1772" t="s">
        <v>43</v>
      </c>
      <c r="M1772">
        <v>27</v>
      </c>
      <c r="N1772">
        <v>40</v>
      </c>
      <c r="O1772" t="s">
        <v>90</v>
      </c>
      <c r="P1772" t="s">
        <v>70</v>
      </c>
      <c r="Q1772"/>
      <c r="R1772" s="5">
        <v>10777</v>
      </c>
      <c r="S1772" t="s">
        <v>46</v>
      </c>
      <c r="T1772" t="s">
        <v>47</v>
      </c>
      <c r="U1772" t="s">
        <v>48</v>
      </c>
      <c r="V1772">
        <v>10155</v>
      </c>
      <c r="W1772" t="s">
        <v>701</v>
      </c>
      <c r="X1772" t="s">
        <v>116</v>
      </c>
      <c r="Y1772" t="s">
        <v>51</v>
      </c>
      <c r="Z1772">
        <v>21804434</v>
      </c>
      <c r="AA1772">
        <v>0</v>
      </c>
      <c r="AB1772">
        <v>0</v>
      </c>
      <c r="AC1772" t="s">
        <v>159</v>
      </c>
      <c r="AD1772" t="s">
        <v>53</v>
      </c>
      <c r="AE1772" t="s">
        <v>41</v>
      </c>
      <c r="AF1772" t="s">
        <v>714</v>
      </c>
      <c r="AG1772" t="s">
        <v>715</v>
      </c>
      <c r="AH1772">
        <v>36970.917399999998</v>
      </c>
      <c r="AI1772">
        <v>27048</v>
      </c>
      <c r="AJ1772" t="s">
        <v>56</v>
      </c>
      <c r="AK1772">
        <v>2741</v>
      </c>
      <c r="AL1772" t="s">
        <v>285</v>
      </c>
      <c r="AM1772">
        <v>27</v>
      </c>
      <c r="AN1772">
        <v>41</v>
      </c>
      <c r="AP1772"/>
      <c r="AQ1772" s="11"/>
    </row>
    <row r="1773" spans="1:43" hidden="1" x14ac:dyDescent="0.3">
      <c r="A1773">
        <v>60972</v>
      </c>
      <c r="B1773">
        <v>10155</v>
      </c>
      <c r="C1773" t="s">
        <v>706</v>
      </c>
      <c r="D1773" t="s">
        <v>724</v>
      </c>
      <c r="E1773" s="7">
        <v>44141.695833333331</v>
      </c>
      <c r="F1773" s="2">
        <v>44141</v>
      </c>
      <c r="G1773" t="s">
        <v>725</v>
      </c>
      <c r="H1773" t="s">
        <v>726</v>
      </c>
      <c r="I1773" t="s">
        <v>727</v>
      </c>
      <c r="J1773" t="s">
        <v>728</v>
      </c>
      <c r="K1773" t="s">
        <v>724</v>
      </c>
      <c r="L1773" t="s">
        <v>43</v>
      </c>
      <c r="M1773">
        <v>27</v>
      </c>
      <c r="N1773">
        <v>40</v>
      </c>
      <c r="O1773" t="s">
        <v>90</v>
      </c>
      <c r="P1773" t="s">
        <v>70</v>
      </c>
      <c r="Q1773"/>
      <c r="R1773" s="5">
        <v>27408</v>
      </c>
      <c r="S1773" t="s">
        <v>46</v>
      </c>
      <c r="T1773" t="s">
        <v>47</v>
      </c>
      <c r="U1773" t="s">
        <v>48</v>
      </c>
      <c r="V1773">
        <v>10155</v>
      </c>
      <c r="W1773" t="s">
        <v>701</v>
      </c>
      <c r="X1773" t="s">
        <v>158</v>
      </c>
      <c r="Y1773" t="s">
        <v>79</v>
      </c>
      <c r="Z1773">
        <v>21795444</v>
      </c>
      <c r="AA1773">
        <v>0</v>
      </c>
      <c r="AB1773">
        <v>0</v>
      </c>
      <c r="AC1773" t="s">
        <v>41</v>
      </c>
      <c r="AD1773" t="s">
        <v>41</v>
      </c>
      <c r="AE1773" t="s">
        <v>41</v>
      </c>
      <c r="AF1773" t="s">
        <v>716</v>
      </c>
      <c r="AG1773" t="s">
        <v>717</v>
      </c>
      <c r="AH1773">
        <v>36958.284</v>
      </c>
      <c r="AI1773">
        <v>27042</v>
      </c>
      <c r="AJ1773" t="s">
        <v>82</v>
      </c>
      <c r="AK1773">
        <v>2741</v>
      </c>
      <c r="AL1773" t="s">
        <v>718</v>
      </c>
      <c r="AM1773">
        <v>27</v>
      </c>
      <c r="AN1773">
        <v>41</v>
      </c>
      <c r="AP1773"/>
      <c r="AQ1773" s="11"/>
    </row>
    <row r="1774" spans="1:43" hidden="1" x14ac:dyDescent="0.3">
      <c r="A1774">
        <v>60972</v>
      </c>
      <c r="B1774">
        <v>10155</v>
      </c>
      <c r="C1774" t="s">
        <v>706</v>
      </c>
      <c r="D1774" t="s">
        <v>724</v>
      </c>
      <c r="E1774" s="7">
        <v>44141.695833333331</v>
      </c>
      <c r="F1774" s="2">
        <v>44141</v>
      </c>
      <c r="G1774" t="s">
        <v>725</v>
      </c>
      <c r="H1774" t="s">
        <v>726</v>
      </c>
      <c r="I1774" t="s">
        <v>727</v>
      </c>
      <c r="J1774" t="s">
        <v>728</v>
      </c>
      <c r="K1774" t="s">
        <v>724</v>
      </c>
      <c r="L1774" t="s">
        <v>43</v>
      </c>
      <c r="M1774">
        <v>27</v>
      </c>
      <c r="N1774">
        <v>40</v>
      </c>
      <c r="O1774" t="s">
        <v>90</v>
      </c>
      <c r="P1774" t="s">
        <v>70</v>
      </c>
      <c r="Q1774"/>
      <c r="R1774" s="5">
        <v>27690</v>
      </c>
      <c r="S1774" t="s">
        <v>46</v>
      </c>
      <c r="T1774" t="s">
        <v>47</v>
      </c>
      <c r="U1774" t="s">
        <v>48</v>
      </c>
      <c r="V1774">
        <v>10155</v>
      </c>
      <c r="W1774" t="s">
        <v>701</v>
      </c>
      <c r="X1774" t="s">
        <v>238</v>
      </c>
      <c r="Y1774" t="s">
        <v>79</v>
      </c>
      <c r="Z1774">
        <v>21791641</v>
      </c>
      <c r="AA1774">
        <v>0</v>
      </c>
      <c r="AB1774">
        <v>0</v>
      </c>
      <c r="AC1774" t="s">
        <v>41</v>
      </c>
      <c r="AD1774" t="s">
        <v>41</v>
      </c>
      <c r="AE1774" t="s">
        <v>41</v>
      </c>
      <c r="AF1774" t="s">
        <v>721</v>
      </c>
      <c r="AG1774" t="s">
        <v>722</v>
      </c>
      <c r="AH1774">
        <v>36957.733999999997</v>
      </c>
      <c r="AI1774">
        <v>27041</v>
      </c>
      <c r="AJ1774" t="s">
        <v>82</v>
      </c>
      <c r="AK1774">
        <v>2741</v>
      </c>
      <c r="AL1774" t="s">
        <v>723</v>
      </c>
      <c r="AM1774">
        <v>27</v>
      </c>
      <c r="AN1774">
        <v>41</v>
      </c>
      <c r="AP1774"/>
      <c r="AQ1774" s="11"/>
    </row>
    <row r="1775" spans="1:43" hidden="1" x14ac:dyDescent="0.3">
      <c r="A1775">
        <v>61192</v>
      </c>
      <c r="B1775">
        <v>10155</v>
      </c>
      <c r="C1775" t="s">
        <v>706</v>
      </c>
      <c r="D1775" t="s">
        <v>707</v>
      </c>
      <c r="E1775" s="1">
        <v>44141.692361111112</v>
      </c>
      <c r="F1775" s="2">
        <v>44141</v>
      </c>
      <c r="G1775" t="s">
        <v>719</v>
      </c>
      <c r="H1775" t="s">
        <v>720</v>
      </c>
      <c r="I1775" t="s">
        <v>710</v>
      </c>
      <c r="J1775" t="s">
        <v>711</v>
      </c>
      <c r="K1775" t="s">
        <v>707</v>
      </c>
      <c r="L1775" t="s">
        <v>43</v>
      </c>
      <c r="M1775">
        <v>27</v>
      </c>
      <c r="N1775">
        <v>40</v>
      </c>
      <c r="O1775" t="s">
        <v>90</v>
      </c>
      <c r="P1775" t="s">
        <v>70</v>
      </c>
      <c r="Q1775"/>
      <c r="R1775" s="5">
        <v>10402</v>
      </c>
      <c r="S1775" t="s">
        <v>46</v>
      </c>
      <c r="T1775" t="s">
        <v>47</v>
      </c>
      <c r="U1775" t="s">
        <v>48</v>
      </c>
      <c r="V1775">
        <v>10155</v>
      </c>
      <c r="W1775" t="s">
        <v>701</v>
      </c>
      <c r="X1775" t="s">
        <v>116</v>
      </c>
      <c r="Y1775" t="s">
        <v>51</v>
      </c>
      <c r="Z1775">
        <v>21804502</v>
      </c>
      <c r="AA1775">
        <v>0</v>
      </c>
      <c r="AB1775">
        <v>0</v>
      </c>
      <c r="AC1775" t="s">
        <v>159</v>
      </c>
      <c r="AD1775" t="s">
        <v>53</v>
      </c>
      <c r="AE1775" t="s">
        <v>41</v>
      </c>
      <c r="AF1775" t="s">
        <v>712</v>
      </c>
      <c r="AG1775" t="s">
        <v>713</v>
      </c>
      <c r="AH1775">
        <v>36970.917399999998</v>
      </c>
      <c r="AI1775">
        <v>27048</v>
      </c>
      <c r="AJ1775" t="s">
        <v>56</v>
      </c>
      <c r="AK1775">
        <v>2741</v>
      </c>
      <c r="AL1775" t="s">
        <v>285</v>
      </c>
      <c r="AM1775">
        <v>27</v>
      </c>
      <c r="AN1775">
        <v>41</v>
      </c>
      <c r="AP1775"/>
      <c r="AQ1775" s="11"/>
    </row>
    <row r="1776" spans="1:43" hidden="1" x14ac:dyDescent="0.3">
      <c r="A1776">
        <v>61192</v>
      </c>
      <c r="B1776">
        <v>10155</v>
      </c>
      <c r="C1776" t="s">
        <v>706</v>
      </c>
      <c r="D1776" t="s">
        <v>707</v>
      </c>
      <c r="E1776" s="1">
        <v>44141.692361111112</v>
      </c>
      <c r="F1776" s="2">
        <v>44141</v>
      </c>
      <c r="G1776" t="s">
        <v>719</v>
      </c>
      <c r="H1776" t="s">
        <v>720</v>
      </c>
      <c r="I1776" t="s">
        <v>710</v>
      </c>
      <c r="J1776" t="s">
        <v>711</v>
      </c>
      <c r="K1776" t="s">
        <v>707</v>
      </c>
      <c r="L1776" t="s">
        <v>43</v>
      </c>
      <c r="M1776">
        <v>27</v>
      </c>
      <c r="N1776">
        <v>40</v>
      </c>
      <c r="O1776" t="s">
        <v>90</v>
      </c>
      <c r="P1776" t="s">
        <v>70</v>
      </c>
      <c r="Q1776"/>
      <c r="R1776" s="5">
        <v>10777</v>
      </c>
      <c r="S1776" t="s">
        <v>46</v>
      </c>
      <c r="T1776" t="s">
        <v>47</v>
      </c>
      <c r="U1776" t="s">
        <v>48</v>
      </c>
      <c r="V1776">
        <v>10155</v>
      </c>
      <c r="W1776" t="s">
        <v>701</v>
      </c>
      <c r="X1776" t="s">
        <v>116</v>
      </c>
      <c r="Y1776" t="s">
        <v>51</v>
      </c>
      <c r="Z1776">
        <v>21804434</v>
      </c>
      <c r="AA1776">
        <v>0</v>
      </c>
      <c r="AB1776">
        <v>0</v>
      </c>
      <c r="AC1776" t="s">
        <v>159</v>
      </c>
      <c r="AD1776" t="s">
        <v>53</v>
      </c>
      <c r="AE1776" t="s">
        <v>41</v>
      </c>
      <c r="AF1776" t="s">
        <v>714</v>
      </c>
      <c r="AG1776" t="s">
        <v>715</v>
      </c>
      <c r="AH1776">
        <v>36970.917399999998</v>
      </c>
      <c r="AI1776">
        <v>27048</v>
      </c>
      <c r="AJ1776" t="s">
        <v>56</v>
      </c>
      <c r="AK1776">
        <v>2741</v>
      </c>
      <c r="AL1776" t="s">
        <v>285</v>
      </c>
      <c r="AM1776">
        <v>27</v>
      </c>
      <c r="AN1776">
        <v>41</v>
      </c>
      <c r="AP1776"/>
      <c r="AQ1776" s="11"/>
    </row>
    <row r="1777" spans="1:43" hidden="1" x14ac:dyDescent="0.3">
      <c r="A1777">
        <v>61192</v>
      </c>
      <c r="B1777">
        <v>10155</v>
      </c>
      <c r="C1777" t="s">
        <v>706</v>
      </c>
      <c r="D1777" t="s">
        <v>707</v>
      </c>
      <c r="E1777" s="7">
        <v>44141.692361111112</v>
      </c>
      <c r="F1777" s="2">
        <v>44141</v>
      </c>
      <c r="G1777" t="s">
        <v>719</v>
      </c>
      <c r="H1777" t="s">
        <v>720</v>
      </c>
      <c r="I1777" t="s">
        <v>710</v>
      </c>
      <c r="J1777" t="s">
        <v>711</v>
      </c>
      <c r="K1777" t="s">
        <v>707</v>
      </c>
      <c r="L1777" t="s">
        <v>43</v>
      </c>
      <c r="M1777">
        <v>27</v>
      </c>
      <c r="N1777">
        <v>40</v>
      </c>
      <c r="O1777" t="s">
        <v>90</v>
      </c>
      <c r="P1777" t="s">
        <v>70</v>
      </c>
      <c r="Q1777"/>
      <c r="R1777" s="5">
        <v>27408</v>
      </c>
      <c r="S1777" t="s">
        <v>46</v>
      </c>
      <c r="T1777" t="s">
        <v>47</v>
      </c>
      <c r="U1777" t="s">
        <v>48</v>
      </c>
      <c r="V1777">
        <v>10155</v>
      </c>
      <c r="W1777" t="s">
        <v>701</v>
      </c>
      <c r="X1777" t="s">
        <v>158</v>
      </c>
      <c r="Y1777" t="s">
        <v>79</v>
      </c>
      <c r="Z1777">
        <v>21795444</v>
      </c>
      <c r="AA1777">
        <v>0</v>
      </c>
      <c r="AB1777">
        <v>0</v>
      </c>
      <c r="AC1777" t="s">
        <v>41</v>
      </c>
      <c r="AD1777" t="s">
        <v>41</v>
      </c>
      <c r="AE1777" t="s">
        <v>41</v>
      </c>
      <c r="AF1777" t="s">
        <v>716</v>
      </c>
      <c r="AG1777" t="s">
        <v>717</v>
      </c>
      <c r="AH1777">
        <v>36958.284</v>
      </c>
      <c r="AI1777">
        <v>27042</v>
      </c>
      <c r="AJ1777" t="s">
        <v>82</v>
      </c>
      <c r="AK1777">
        <v>2741</v>
      </c>
      <c r="AL1777" t="s">
        <v>718</v>
      </c>
      <c r="AM1777">
        <v>27</v>
      </c>
      <c r="AN1777">
        <v>41</v>
      </c>
      <c r="AP1777"/>
      <c r="AQ1777" s="11"/>
    </row>
    <row r="1778" spans="1:43" hidden="1" x14ac:dyDescent="0.3">
      <c r="A1778">
        <v>61192</v>
      </c>
      <c r="B1778">
        <v>10155</v>
      </c>
      <c r="C1778" t="s">
        <v>706</v>
      </c>
      <c r="D1778" t="s">
        <v>707</v>
      </c>
      <c r="E1778" s="7">
        <v>44141.692361111112</v>
      </c>
      <c r="F1778" s="2">
        <v>44141</v>
      </c>
      <c r="G1778" t="s">
        <v>719</v>
      </c>
      <c r="H1778" t="s">
        <v>720</v>
      </c>
      <c r="I1778" t="s">
        <v>710</v>
      </c>
      <c r="J1778" t="s">
        <v>711</v>
      </c>
      <c r="K1778" t="s">
        <v>707</v>
      </c>
      <c r="L1778" t="s">
        <v>43</v>
      </c>
      <c r="M1778">
        <v>27</v>
      </c>
      <c r="N1778">
        <v>40</v>
      </c>
      <c r="O1778" t="s">
        <v>90</v>
      </c>
      <c r="P1778" t="s">
        <v>70</v>
      </c>
      <c r="Q1778"/>
      <c r="R1778" s="5">
        <v>27690</v>
      </c>
      <c r="S1778" t="s">
        <v>46</v>
      </c>
      <c r="T1778" t="s">
        <v>47</v>
      </c>
      <c r="U1778" t="s">
        <v>48</v>
      </c>
      <c r="V1778">
        <v>10155</v>
      </c>
      <c r="W1778" t="s">
        <v>701</v>
      </c>
      <c r="X1778" t="s">
        <v>238</v>
      </c>
      <c r="Y1778" t="s">
        <v>79</v>
      </c>
      <c r="Z1778">
        <v>21791641</v>
      </c>
      <c r="AA1778">
        <v>0</v>
      </c>
      <c r="AB1778">
        <v>0</v>
      </c>
      <c r="AC1778" t="s">
        <v>41</v>
      </c>
      <c r="AD1778" t="s">
        <v>41</v>
      </c>
      <c r="AE1778" t="s">
        <v>41</v>
      </c>
      <c r="AF1778" t="s">
        <v>721</v>
      </c>
      <c r="AG1778" t="s">
        <v>722</v>
      </c>
      <c r="AH1778">
        <v>36957.733999999997</v>
      </c>
      <c r="AI1778">
        <v>27041</v>
      </c>
      <c r="AJ1778" t="s">
        <v>82</v>
      </c>
      <c r="AK1778">
        <v>2741</v>
      </c>
      <c r="AL1778" t="s">
        <v>723</v>
      </c>
      <c r="AM1778">
        <v>27</v>
      </c>
      <c r="AN1778">
        <v>41</v>
      </c>
      <c r="AP1778"/>
      <c r="AQ1778" s="11"/>
    </row>
    <row r="1779" spans="1:43" hidden="1" x14ac:dyDescent="0.3">
      <c r="A1779">
        <v>61328</v>
      </c>
      <c r="B1779">
        <v>10155</v>
      </c>
      <c r="C1779" t="s">
        <v>706</v>
      </c>
      <c r="D1779" t="s">
        <v>707</v>
      </c>
      <c r="E1779" s="1">
        <v>44141.6875</v>
      </c>
      <c r="F1779" s="2">
        <v>44141</v>
      </c>
      <c r="G1779" t="s">
        <v>719</v>
      </c>
      <c r="H1779" t="s">
        <v>720</v>
      </c>
      <c r="I1779" t="s">
        <v>710</v>
      </c>
      <c r="J1779" t="s">
        <v>711</v>
      </c>
      <c r="K1779" t="s">
        <v>707</v>
      </c>
      <c r="L1779" t="s">
        <v>43</v>
      </c>
      <c r="M1779">
        <v>27</v>
      </c>
      <c r="N1779">
        <v>40</v>
      </c>
      <c r="O1779" t="s">
        <v>90</v>
      </c>
      <c r="P1779" t="s">
        <v>70</v>
      </c>
      <c r="Q1779"/>
      <c r="R1779" s="5">
        <v>10402</v>
      </c>
      <c r="S1779" t="s">
        <v>46</v>
      </c>
      <c r="T1779" t="s">
        <v>47</v>
      </c>
      <c r="U1779" t="s">
        <v>48</v>
      </c>
      <c r="V1779">
        <v>10155</v>
      </c>
      <c r="W1779" t="s">
        <v>701</v>
      </c>
      <c r="X1779" t="s">
        <v>116</v>
      </c>
      <c r="Y1779" t="s">
        <v>51</v>
      </c>
      <c r="Z1779">
        <v>21804502</v>
      </c>
      <c r="AA1779">
        <v>0</v>
      </c>
      <c r="AB1779">
        <v>0</v>
      </c>
      <c r="AC1779" t="s">
        <v>159</v>
      </c>
      <c r="AD1779" t="s">
        <v>53</v>
      </c>
      <c r="AE1779" t="s">
        <v>41</v>
      </c>
      <c r="AF1779" t="s">
        <v>712</v>
      </c>
      <c r="AG1779" t="s">
        <v>713</v>
      </c>
      <c r="AH1779">
        <v>36970.917399999998</v>
      </c>
      <c r="AI1779">
        <v>27048</v>
      </c>
      <c r="AJ1779" t="s">
        <v>56</v>
      </c>
      <c r="AK1779">
        <v>2741</v>
      </c>
      <c r="AL1779" t="s">
        <v>285</v>
      </c>
      <c r="AM1779">
        <v>27</v>
      </c>
      <c r="AN1779">
        <v>41</v>
      </c>
      <c r="AP1779"/>
      <c r="AQ1779" s="11"/>
    </row>
    <row r="1780" spans="1:43" hidden="1" x14ac:dyDescent="0.3">
      <c r="A1780">
        <v>61328</v>
      </c>
      <c r="B1780">
        <v>10155</v>
      </c>
      <c r="C1780" t="s">
        <v>706</v>
      </c>
      <c r="D1780" t="s">
        <v>707</v>
      </c>
      <c r="E1780" s="1">
        <v>44141.6875</v>
      </c>
      <c r="F1780" s="2">
        <v>44141</v>
      </c>
      <c r="G1780" t="s">
        <v>719</v>
      </c>
      <c r="H1780" t="s">
        <v>720</v>
      </c>
      <c r="I1780" t="s">
        <v>710</v>
      </c>
      <c r="J1780" t="s">
        <v>711</v>
      </c>
      <c r="K1780" t="s">
        <v>707</v>
      </c>
      <c r="L1780" t="s">
        <v>43</v>
      </c>
      <c r="M1780">
        <v>27</v>
      </c>
      <c r="N1780">
        <v>40</v>
      </c>
      <c r="O1780" t="s">
        <v>90</v>
      </c>
      <c r="P1780" t="s">
        <v>70</v>
      </c>
      <c r="Q1780"/>
      <c r="R1780" s="5">
        <v>10777</v>
      </c>
      <c r="S1780" t="s">
        <v>46</v>
      </c>
      <c r="T1780" t="s">
        <v>47</v>
      </c>
      <c r="U1780" t="s">
        <v>48</v>
      </c>
      <c r="V1780">
        <v>10155</v>
      </c>
      <c r="W1780" t="s">
        <v>701</v>
      </c>
      <c r="X1780" t="s">
        <v>116</v>
      </c>
      <c r="Y1780" t="s">
        <v>51</v>
      </c>
      <c r="Z1780">
        <v>21804434</v>
      </c>
      <c r="AA1780">
        <v>0</v>
      </c>
      <c r="AB1780">
        <v>0</v>
      </c>
      <c r="AC1780" t="s">
        <v>159</v>
      </c>
      <c r="AD1780" t="s">
        <v>53</v>
      </c>
      <c r="AE1780" t="s">
        <v>41</v>
      </c>
      <c r="AF1780" t="s">
        <v>714</v>
      </c>
      <c r="AG1780" t="s">
        <v>715</v>
      </c>
      <c r="AH1780">
        <v>36970.917399999998</v>
      </c>
      <c r="AI1780">
        <v>27048</v>
      </c>
      <c r="AJ1780" t="s">
        <v>56</v>
      </c>
      <c r="AK1780">
        <v>2741</v>
      </c>
      <c r="AL1780" t="s">
        <v>285</v>
      </c>
      <c r="AM1780">
        <v>27</v>
      </c>
      <c r="AN1780">
        <v>41</v>
      </c>
      <c r="AP1780"/>
      <c r="AQ1780" s="11"/>
    </row>
    <row r="1781" spans="1:43" hidden="1" x14ac:dyDescent="0.3">
      <c r="A1781">
        <v>61328</v>
      </c>
      <c r="B1781">
        <v>10155</v>
      </c>
      <c r="C1781" t="s">
        <v>706</v>
      </c>
      <c r="D1781" t="s">
        <v>707</v>
      </c>
      <c r="E1781" s="7">
        <v>44141.6875</v>
      </c>
      <c r="F1781" s="2">
        <v>44141</v>
      </c>
      <c r="G1781" t="s">
        <v>719</v>
      </c>
      <c r="H1781" t="s">
        <v>720</v>
      </c>
      <c r="I1781" t="s">
        <v>710</v>
      </c>
      <c r="J1781" t="s">
        <v>711</v>
      </c>
      <c r="K1781" t="s">
        <v>707</v>
      </c>
      <c r="L1781" t="s">
        <v>43</v>
      </c>
      <c r="M1781">
        <v>27</v>
      </c>
      <c r="N1781">
        <v>40</v>
      </c>
      <c r="O1781" t="s">
        <v>90</v>
      </c>
      <c r="P1781" t="s">
        <v>70</v>
      </c>
      <c r="Q1781"/>
      <c r="R1781" s="5">
        <v>27408</v>
      </c>
      <c r="S1781" t="s">
        <v>46</v>
      </c>
      <c r="T1781" t="s">
        <v>47</v>
      </c>
      <c r="U1781" t="s">
        <v>48</v>
      </c>
      <c r="V1781">
        <v>10155</v>
      </c>
      <c r="W1781" t="s">
        <v>701</v>
      </c>
      <c r="X1781" t="s">
        <v>158</v>
      </c>
      <c r="Y1781" t="s">
        <v>79</v>
      </c>
      <c r="Z1781">
        <v>21795444</v>
      </c>
      <c r="AA1781">
        <v>0</v>
      </c>
      <c r="AB1781">
        <v>0</v>
      </c>
      <c r="AC1781" t="s">
        <v>41</v>
      </c>
      <c r="AD1781" t="s">
        <v>41</v>
      </c>
      <c r="AE1781" t="s">
        <v>41</v>
      </c>
      <c r="AF1781" t="s">
        <v>716</v>
      </c>
      <c r="AG1781" t="s">
        <v>717</v>
      </c>
      <c r="AH1781">
        <v>36958.284</v>
      </c>
      <c r="AI1781">
        <v>27042</v>
      </c>
      <c r="AJ1781" t="s">
        <v>82</v>
      </c>
      <c r="AK1781">
        <v>2741</v>
      </c>
      <c r="AL1781" t="s">
        <v>718</v>
      </c>
      <c r="AM1781">
        <v>27</v>
      </c>
      <c r="AN1781">
        <v>41</v>
      </c>
      <c r="AP1781"/>
      <c r="AQ1781" s="11"/>
    </row>
    <row r="1782" spans="1:43" hidden="1" x14ac:dyDescent="0.3">
      <c r="A1782">
        <v>61328</v>
      </c>
      <c r="B1782">
        <v>10155</v>
      </c>
      <c r="C1782" t="s">
        <v>706</v>
      </c>
      <c r="D1782" t="s">
        <v>707</v>
      </c>
      <c r="E1782" s="7">
        <v>44141.6875</v>
      </c>
      <c r="F1782" s="2">
        <v>44141</v>
      </c>
      <c r="G1782" t="s">
        <v>719</v>
      </c>
      <c r="H1782" t="s">
        <v>720</v>
      </c>
      <c r="I1782" t="s">
        <v>710</v>
      </c>
      <c r="J1782" t="s">
        <v>711</v>
      </c>
      <c r="K1782" t="s">
        <v>707</v>
      </c>
      <c r="L1782" t="s">
        <v>43</v>
      </c>
      <c r="M1782">
        <v>27</v>
      </c>
      <c r="N1782">
        <v>40</v>
      </c>
      <c r="O1782" t="s">
        <v>90</v>
      </c>
      <c r="P1782" t="s">
        <v>70</v>
      </c>
      <c r="Q1782"/>
      <c r="R1782" s="5">
        <v>27690</v>
      </c>
      <c r="S1782" t="s">
        <v>46</v>
      </c>
      <c r="T1782" t="s">
        <v>47</v>
      </c>
      <c r="U1782" t="s">
        <v>48</v>
      </c>
      <c r="V1782">
        <v>10155</v>
      </c>
      <c r="W1782" t="s">
        <v>701</v>
      </c>
      <c r="X1782" t="s">
        <v>238</v>
      </c>
      <c r="Y1782" t="s">
        <v>79</v>
      </c>
      <c r="Z1782">
        <v>21791641</v>
      </c>
      <c r="AA1782">
        <v>0</v>
      </c>
      <c r="AB1782">
        <v>0</v>
      </c>
      <c r="AC1782" t="s">
        <v>41</v>
      </c>
      <c r="AD1782" t="s">
        <v>41</v>
      </c>
      <c r="AE1782" t="s">
        <v>41</v>
      </c>
      <c r="AF1782" t="s">
        <v>721</v>
      </c>
      <c r="AG1782" t="s">
        <v>722</v>
      </c>
      <c r="AH1782">
        <v>36957.733999999997</v>
      </c>
      <c r="AI1782">
        <v>27041</v>
      </c>
      <c r="AJ1782" t="s">
        <v>82</v>
      </c>
      <c r="AK1782">
        <v>2741</v>
      </c>
      <c r="AL1782" t="s">
        <v>723</v>
      </c>
      <c r="AM1782">
        <v>27</v>
      </c>
      <c r="AN1782">
        <v>41</v>
      </c>
      <c r="AP1782"/>
      <c r="AQ1782" s="11"/>
    </row>
    <row r="1783" spans="1:43" hidden="1" x14ac:dyDescent="0.3">
      <c r="A1783">
        <v>80729</v>
      </c>
      <c r="B1783">
        <v>10155</v>
      </c>
      <c r="C1783" t="s">
        <v>706</v>
      </c>
      <c r="D1783" t="s">
        <v>707</v>
      </c>
      <c r="E1783" s="7">
        <v>44140.932638888888</v>
      </c>
      <c r="F1783" s="2">
        <v>44140</v>
      </c>
      <c r="G1783" t="s">
        <v>719</v>
      </c>
      <c r="H1783" t="s">
        <v>720</v>
      </c>
      <c r="I1783" t="s">
        <v>710</v>
      </c>
      <c r="J1783" t="s">
        <v>711</v>
      </c>
      <c r="K1783" t="s">
        <v>707</v>
      </c>
      <c r="L1783" t="s">
        <v>43</v>
      </c>
      <c r="M1783">
        <v>27</v>
      </c>
      <c r="N1783">
        <v>40</v>
      </c>
      <c r="O1783" t="s">
        <v>90</v>
      </c>
      <c r="P1783" t="s">
        <v>70</v>
      </c>
      <c r="Q1783"/>
      <c r="R1783" s="5">
        <v>27408</v>
      </c>
      <c r="S1783" t="s">
        <v>46</v>
      </c>
      <c r="T1783" t="s">
        <v>47</v>
      </c>
      <c r="U1783" t="s">
        <v>48</v>
      </c>
      <c r="V1783">
        <v>10155</v>
      </c>
      <c r="W1783" t="s">
        <v>701</v>
      </c>
      <c r="X1783" t="s">
        <v>158</v>
      </c>
      <c r="Y1783" t="s">
        <v>79</v>
      </c>
      <c r="Z1783">
        <v>21795444</v>
      </c>
      <c r="AA1783">
        <v>0</v>
      </c>
      <c r="AB1783">
        <v>0</v>
      </c>
      <c r="AC1783" t="s">
        <v>41</v>
      </c>
      <c r="AD1783" t="s">
        <v>41</v>
      </c>
      <c r="AE1783" t="s">
        <v>41</v>
      </c>
      <c r="AF1783" t="s">
        <v>716</v>
      </c>
      <c r="AG1783" t="s">
        <v>717</v>
      </c>
      <c r="AH1783">
        <v>36958.284</v>
      </c>
      <c r="AI1783">
        <v>27042</v>
      </c>
      <c r="AJ1783" t="s">
        <v>82</v>
      </c>
      <c r="AK1783">
        <v>2741</v>
      </c>
      <c r="AL1783" t="s">
        <v>718</v>
      </c>
      <c r="AM1783">
        <v>27</v>
      </c>
      <c r="AN1783">
        <v>41</v>
      </c>
      <c r="AP1783"/>
      <c r="AQ1783" s="11"/>
    </row>
    <row r="1784" spans="1:43" hidden="1" x14ac:dyDescent="0.3">
      <c r="A1784">
        <v>80729</v>
      </c>
      <c r="B1784">
        <v>10155</v>
      </c>
      <c r="C1784" t="s">
        <v>706</v>
      </c>
      <c r="D1784" t="s">
        <v>707</v>
      </c>
      <c r="E1784" s="7">
        <v>44140.932638888888</v>
      </c>
      <c r="F1784" s="2">
        <v>44140</v>
      </c>
      <c r="G1784" t="s">
        <v>719</v>
      </c>
      <c r="H1784" t="s">
        <v>720</v>
      </c>
      <c r="I1784" t="s">
        <v>710</v>
      </c>
      <c r="J1784" t="s">
        <v>711</v>
      </c>
      <c r="K1784" t="s">
        <v>707</v>
      </c>
      <c r="L1784" t="s">
        <v>43</v>
      </c>
      <c r="M1784">
        <v>27</v>
      </c>
      <c r="N1784">
        <v>40</v>
      </c>
      <c r="O1784" t="s">
        <v>90</v>
      </c>
      <c r="P1784" t="s">
        <v>70</v>
      </c>
      <c r="Q1784"/>
      <c r="R1784" s="5">
        <v>27690</v>
      </c>
      <c r="S1784" t="s">
        <v>46</v>
      </c>
      <c r="T1784" t="s">
        <v>47</v>
      </c>
      <c r="U1784" t="s">
        <v>48</v>
      </c>
      <c r="V1784">
        <v>10155</v>
      </c>
      <c r="W1784" t="s">
        <v>701</v>
      </c>
      <c r="X1784" t="s">
        <v>238</v>
      </c>
      <c r="Y1784" t="s">
        <v>79</v>
      </c>
      <c r="Z1784">
        <v>21791641</v>
      </c>
      <c r="AA1784">
        <v>0</v>
      </c>
      <c r="AB1784">
        <v>0</v>
      </c>
      <c r="AC1784" t="s">
        <v>41</v>
      </c>
      <c r="AD1784" t="s">
        <v>41</v>
      </c>
      <c r="AE1784" t="s">
        <v>41</v>
      </c>
      <c r="AF1784" t="s">
        <v>721</v>
      </c>
      <c r="AG1784" t="s">
        <v>722</v>
      </c>
      <c r="AH1784">
        <v>36957.733999999997</v>
      </c>
      <c r="AI1784">
        <v>27041</v>
      </c>
      <c r="AJ1784" t="s">
        <v>82</v>
      </c>
      <c r="AK1784">
        <v>2741</v>
      </c>
      <c r="AL1784" t="s">
        <v>723</v>
      </c>
      <c r="AM1784">
        <v>27</v>
      </c>
      <c r="AN1784">
        <v>41</v>
      </c>
      <c r="AP1784"/>
      <c r="AQ1784" s="11"/>
    </row>
    <row r="1785" spans="1:43" hidden="1" x14ac:dyDescent="0.3">
      <c r="A1785">
        <v>60840</v>
      </c>
      <c r="B1785">
        <v>10155</v>
      </c>
      <c r="C1785" t="s">
        <v>71</v>
      </c>
      <c r="D1785" t="s">
        <v>72</v>
      </c>
      <c r="E1785" s="1">
        <v>44141.693749999999</v>
      </c>
      <c r="F1785" s="2">
        <v>44141</v>
      </c>
      <c r="G1785" t="s">
        <v>729</v>
      </c>
      <c r="H1785" t="s">
        <v>730</v>
      </c>
      <c r="I1785" t="s">
        <v>41</v>
      </c>
      <c r="J1785" t="s">
        <v>76</v>
      </c>
      <c r="K1785" t="s">
        <v>72</v>
      </c>
      <c r="L1785" t="s">
        <v>43</v>
      </c>
      <c r="M1785">
        <v>27</v>
      </c>
      <c r="N1785">
        <v>60</v>
      </c>
      <c r="O1785" t="s">
        <v>90</v>
      </c>
      <c r="P1785" t="s">
        <v>70</v>
      </c>
      <c r="Q1785"/>
      <c r="R1785" s="5">
        <v>10236</v>
      </c>
      <c r="S1785" t="s">
        <v>46</v>
      </c>
      <c r="T1785" t="s">
        <v>47</v>
      </c>
      <c r="U1785" t="s">
        <v>48</v>
      </c>
      <c r="V1785">
        <v>10155</v>
      </c>
      <c r="W1785" t="s">
        <v>701</v>
      </c>
      <c r="X1785" t="s">
        <v>116</v>
      </c>
      <c r="Y1785" t="s">
        <v>51</v>
      </c>
      <c r="Z1785">
        <v>21804505</v>
      </c>
      <c r="AA1785">
        <v>0</v>
      </c>
      <c r="AB1785">
        <v>0</v>
      </c>
      <c r="AC1785" t="s">
        <v>159</v>
      </c>
      <c r="AD1785" t="s">
        <v>53</v>
      </c>
      <c r="AE1785" t="s">
        <v>41</v>
      </c>
      <c r="AF1785" t="s">
        <v>731</v>
      </c>
      <c r="AG1785" t="s">
        <v>732</v>
      </c>
      <c r="AH1785">
        <v>36970.917399999998</v>
      </c>
      <c r="AI1785">
        <v>27048</v>
      </c>
      <c r="AJ1785" t="s">
        <v>56</v>
      </c>
      <c r="AK1785">
        <v>2764</v>
      </c>
      <c r="AL1785" t="s">
        <v>285</v>
      </c>
      <c r="AM1785">
        <v>27</v>
      </c>
      <c r="AN1785">
        <v>64</v>
      </c>
      <c r="AP1785"/>
      <c r="AQ1785" s="11"/>
    </row>
    <row r="1786" spans="1:43" hidden="1" x14ac:dyDescent="0.3">
      <c r="A1786">
        <v>60840</v>
      </c>
      <c r="B1786">
        <v>10155</v>
      </c>
      <c r="C1786" t="s">
        <v>71</v>
      </c>
      <c r="D1786" t="s">
        <v>72</v>
      </c>
      <c r="E1786" s="1">
        <v>44141.693749999999</v>
      </c>
      <c r="F1786" s="2">
        <v>44141</v>
      </c>
      <c r="G1786" t="s">
        <v>729</v>
      </c>
      <c r="H1786" t="s">
        <v>730</v>
      </c>
      <c r="I1786" t="s">
        <v>41</v>
      </c>
      <c r="J1786" t="s">
        <v>76</v>
      </c>
      <c r="K1786" t="s">
        <v>72</v>
      </c>
      <c r="L1786" t="s">
        <v>43</v>
      </c>
      <c r="M1786">
        <v>27</v>
      </c>
      <c r="N1786">
        <v>60</v>
      </c>
      <c r="O1786" t="s">
        <v>90</v>
      </c>
      <c r="P1786" t="s">
        <v>70</v>
      </c>
      <c r="Q1786"/>
      <c r="R1786" s="5">
        <v>10400</v>
      </c>
      <c r="S1786" t="s">
        <v>46</v>
      </c>
      <c r="T1786" t="s">
        <v>47</v>
      </c>
      <c r="U1786" t="s">
        <v>48</v>
      </c>
      <c r="V1786">
        <v>10155</v>
      </c>
      <c r="W1786" t="s">
        <v>701</v>
      </c>
      <c r="X1786" t="s">
        <v>116</v>
      </c>
      <c r="Y1786" t="s">
        <v>51</v>
      </c>
      <c r="Z1786">
        <v>21804459</v>
      </c>
      <c r="AA1786">
        <v>0</v>
      </c>
      <c r="AB1786">
        <v>0</v>
      </c>
      <c r="AC1786" t="s">
        <v>159</v>
      </c>
      <c r="AD1786" t="s">
        <v>53</v>
      </c>
      <c r="AE1786" t="s">
        <v>41</v>
      </c>
      <c r="AF1786" t="s">
        <v>733</v>
      </c>
      <c r="AG1786" t="s">
        <v>734</v>
      </c>
      <c r="AH1786">
        <v>36970.917399999998</v>
      </c>
      <c r="AI1786">
        <v>27048</v>
      </c>
      <c r="AJ1786" t="s">
        <v>56</v>
      </c>
      <c r="AK1786">
        <v>2764</v>
      </c>
      <c r="AL1786" t="s">
        <v>285</v>
      </c>
      <c r="AM1786">
        <v>27</v>
      </c>
      <c r="AN1786">
        <v>64</v>
      </c>
      <c r="AP1786"/>
      <c r="AQ1786" s="11"/>
    </row>
    <row r="1787" spans="1:43" hidden="1" x14ac:dyDescent="0.3">
      <c r="A1787">
        <v>60840</v>
      </c>
      <c r="B1787">
        <v>10155</v>
      </c>
      <c r="C1787" t="s">
        <v>71</v>
      </c>
      <c r="D1787" t="s">
        <v>72</v>
      </c>
      <c r="E1787" s="1">
        <v>44141.693749999999</v>
      </c>
      <c r="F1787" s="2">
        <v>44141</v>
      </c>
      <c r="G1787" t="s">
        <v>729</v>
      </c>
      <c r="H1787" t="s">
        <v>730</v>
      </c>
      <c r="I1787" t="s">
        <v>41</v>
      </c>
      <c r="J1787" t="s">
        <v>76</v>
      </c>
      <c r="K1787" t="s">
        <v>72</v>
      </c>
      <c r="L1787" t="s">
        <v>43</v>
      </c>
      <c r="M1787">
        <v>27</v>
      </c>
      <c r="N1787">
        <v>60</v>
      </c>
      <c r="O1787" t="s">
        <v>90</v>
      </c>
      <c r="P1787" t="s">
        <v>70</v>
      </c>
      <c r="Q1787"/>
      <c r="R1787" s="5">
        <v>10781</v>
      </c>
      <c r="S1787" t="s">
        <v>46</v>
      </c>
      <c r="T1787" t="s">
        <v>47</v>
      </c>
      <c r="U1787" t="s">
        <v>48</v>
      </c>
      <c r="V1787">
        <v>10155</v>
      </c>
      <c r="W1787" t="s">
        <v>701</v>
      </c>
      <c r="X1787" t="s">
        <v>116</v>
      </c>
      <c r="Y1787" t="s">
        <v>51</v>
      </c>
      <c r="Z1787">
        <v>21804498</v>
      </c>
      <c r="AA1787">
        <v>0</v>
      </c>
      <c r="AB1787">
        <v>0</v>
      </c>
      <c r="AC1787" t="s">
        <v>159</v>
      </c>
      <c r="AD1787" t="s">
        <v>53</v>
      </c>
      <c r="AE1787" t="s">
        <v>41</v>
      </c>
      <c r="AF1787" t="s">
        <v>735</v>
      </c>
      <c r="AG1787" t="s">
        <v>736</v>
      </c>
      <c r="AH1787">
        <v>36970.917399999998</v>
      </c>
      <c r="AI1787">
        <v>27048</v>
      </c>
      <c r="AJ1787" t="s">
        <v>56</v>
      </c>
      <c r="AK1787">
        <v>2765</v>
      </c>
      <c r="AL1787" t="s">
        <v>285</v>
      </c>
      <c r="AM1787">
        <v>27</v>
      </c>
      <c r="AN1787">
        <v>65</v>
      </c>
      <c r="AP1787"/>
      <c r="AQ1787" s="11"/>
    </row>
    <row r="1788" spans="1:43" hidden="1" x14ac:dyDescent="0.3">
      <c r="A1788">
        <v>60840</v>
      </c>
      <c r="B1788">
        <v>10155</v>
      </c>
      <c r="C1788" t="s">
        <v>71</v>
      </c>
      <c r="D1788" t="s">
        <v>72</v>
      </c>
      <c r="E1788" s="1">
        <v>44141.693749999999</v>
      </c>
      <c r="F1788" s="2">
        <v>44141</v>
      </c>
      <c r="G1788" t="s">
        <v>729</v>
      </c>
      <c r="H1788" t="s">
        <v>730</v>
      </c>
      <c r="I1788" t="s">
        <v>41</v>
      </c>
      <c r="J1788" t="s">
        <v>76</v>
      </c>
      <c r="K1788" t="s">
        <v>72</v>
      </c>
      <c r="L1788" t="s">
        <v>43</v>
      </c>
      <c r="M1788">
        <v>27</v>
      </c>
      <c r="N1788">
        <v>60</v>
      </c>
      <c r="O1788" t="s">
        <v>90</v>
      </c>
      <c r="P1788" t="s">
        <v>70</v>
      </c>
      <c r="Q1788"/>
      <c r="R1788" s="5">
        <v>10782</v>
      </c>
      <c r="S1788" t="s">
        <v>46</v>
      </c>
      <c r="T1788" t="s">
        <v>47</v>
      </c>
      <c r="U1788" t="s">
        <v>48</v>
      </c>
      <c r="V1788">
        <v>10155</v>
      </c>
      <c r="W1788" t="s">
        <v>701</v>
      </c>
      <c r="X1788" t="s">
        <v>116</v>
      </c>
      <c r="Y1788" t="s">
        <v>51</v>
      </c>
      <c r="Z1788">
        <v>21804499</v>
      </c>
      <c r="AA1788">
        <v>0</v>
      </c>
      <c r="AB1788">
        <v>0</v>
      </c>
      <c r="AC1788" t="s">
        <v>159</v>
      </c>
      <c r="AD1788" t="s">
        <v>53</v>
      </c>
      <c r="AE1788" t="s">
        <v>41</v>
      </c>
      <c r="AF1788" t="s">
        <v>737</v>
      </c>
      <c r="AG1788" t="s">
        <v>734</v>
      </c>
      <c r="AH1788">
        <v>36970.917399999998</v>
      </c>
      <c r="AI1788">
        <v>27048</v>
      </c>
      <c r="AJ1788" t="s">
        <v>56</v>
      </c>
      <c r="AK1788">
        <v>2764</v>
      </c>
      <c r="AL1788" t="s">
        <v>285</v>
      </c>
      <c r="AM1788">
        <v>27</v>
      </c>
      <c r="AN1788">
        <v>64</v>
      </c>
      <c r="AP1788"/>
      <c r="AQ1788" s="11"/>
    </row>
    <row r="1789" spans="1:43" hidden="1" x14ac:dyDescent="0.3">
      <c r="A1789">
        <v>60980</v>
      </c>
      <c r="B1789">
        <v>10155</v>
      </c>
      <c r="C1789" t="s">
        <v>71</v>
      </c>
      <c r="D1789" t="s">
        <v>72</v>
      </c>
      <c r="E1789" s="1">
        <v>44141.694444444445</v>
      </c>
      <c r="F1789" s="2">
        <v>44141</v>
      </c>
      <c r="G1789" t="s">
        <v>738</v>
      </c>
      <c r="H1789" t="s">
        <v>739</v>
      </c>
      <c r="I1789" t="s">
        <v>740</v>
      </c>
      <c r="J1789" t="s">
        <v>76</v>
      </c>
      <c r="K1789" t="s">
        <v>72</v>
      </c>
      <c r="L1789" t="s">
        <v>43</v>
      </c>
      <c r="M1789">
        <v>27</v>
      </c>
      <c r="N1789">
        <v>60</v>
      </c>
      <c r="O1789" t="s">
        <v>77</v>
      </c>
      <c r="P1789" t="s">
        <v>70</v>
      </c>
      <c r="Q1789"/>
      <c r="R1789" s="5">
        <v>10236</v>
      </c>
      <c r="S1789" t="s">
        <v>46</v>
      </c>
      <c r="T1789" t="s">
        <v>47</v>
      </c>
      <c r="U1789" t="s">
        <v>48</v>
      </c>
      <c r="V1789">
        <v>10155</v>
      </c>
      <c r="W1789" t="s">
        <v>701</v>
      </c>
      <c r="X1789" t="s">
        <v>116</v>
      </c>
      <c r="Y1789" t="s">
        <v>51</v>
      </c>
      <c r="Z1789">
        <v>21804505</v>
      </c>
      <c r="AA1789">
        <v>0</v>
      </c>
      <c r="AB1789">
        <v>0</v>
      </c>
      <c r="AC1789" t="s">
        <v>159</v>
      </c>
      <c r="AD1789" t="s">
        <v>53</v>
      </c>
      <c r="AE1789" t="s">
        <v>41</v>
      </c>
      <c r="AF1789" t="s">
        <v>731</v>
      </c>
      <c r="AG1789" t="s">
        <v>732</v>
      </c>
      <c r="AH1789">
        <v>36970.917399999998</v>
      </c>
      <c r="AI1789">
        <v>27048</v>
      </c>
      <c r="AJ1789" t="s">
        <v>56</v>
      </c>
      <c r="AK1789">
        <v>2764</v>
      </c>
      <c r="AL1789" t="s">
        <v>285</v>
      </c>
      <c r="AM1789">
        <v>27</v>
      </c>
      <c r="AN1789">
        <v>64</v>
      </c>
      <c r="AP1789"/>
      <c r="AQ1789" s="11"/>
    </row>
    <row r="1790" spans="1:43" hidden="1" x14ac:dyDescent="0.3">
      <c r="A1790">
        <v>60980</v>
      </c>
      <c r="B1790">
        <v>10155</v>
      </c>
      <c r="C1790" t="s">
        <v>71</v>
      </c>
      <c r="D1790" t="s">
        <v>72</v>
      </c>
      <c r="E1790" s="1">
        <v>44141.694444444445</v>
      </c>
      <c r="F1790" s="2">
        <v>44141</v>
      </c>
      <c r="G1790" t="s">
        <v>738</v>
      </c>
      <c r="H1790" t="s">
        <v>739</v>
      </c>
      <c r="I1790" t="s">
        <v>740</v>
      </c>
      <c r="J1790" t="s">
        <v>76</v>
      </c>
      <c r="K1790" t="s">
        <v>72</v>
      </c>
      <c r="L1790" t="s">
        <v>43</v>
      </c>
      <c r="M1790">
        <v>27</v>
      </c>
      <c r="N1790">
        <v>60</v>
      </c>
      <c r="O1790" t="s">
        <v>77</v>
      </c>
      <c r="P1790" t="s">
        <v>70</v>
      </c>
      <c r="Q1790"/>
      <c r="R1790" s="5">
        <v>10400</v>
      </c>
      <c r="S1790" t="s">
        <v>46</v>
      </c>
      <c r="T1790" t="s">
        <v>47</v>
      </c>
      <c r="U1790" t="s">
        <v>48</v>
      </c>
      <c r="V1790">
        <v>10155</v>
      </c>
      <c r="W1790" t="s">
        <v>701</v>
      </c>
      <c r="X1790" t="s">
        <v>116</v>
      </c>
      <c r="Y1790" t="s">
        <v>51</v>
      </c>
      <c r="Z1790">
        <v>21804459</v>
      </c>
      <c r="AA1790">
        <v>0</v>
      </c>
      <c r="AB1790">
        <v>0</v>
      </c>
      <c r="AC1790" t="s">
        <v>159</v>
      </c>
      <c r="AD1790" t="s">
        <v>53</v>
      </c>
      <c r="AE1790" t="s">
        <v>41</v>
      </c>
      <c r="AF1790" t="s">
        <v>733</v>
      </c>
      <c r="AG1790" t="s">
        <v>734</v>
      </c>
      <c r="AH1790">
        <v>36970.917399999998</v>
      </c>
      <c r="AI1790">
        <v>27048</v>
      </c>
      <c r="AJ1790" t="s">
        <v>56</v>
      </c>
      <c r="AK1790">
        <v>2764</v>
      </c>
      <c r="AL1790" t="s">
        <v>285</v>
      </c>
      <c r="AM1790">
        <v>27</v>
      </c>
      <c r="AN1790">
        <v>64</v>
      </c>
      <c r="AP1790"/>
      <c r="AQ1790" s="11"/>
    </row>
    <row r="1791" spans="1:43" hidden="1" x14ac:dyDescent="0.3">
      <c r="A1791">
        <v>60980</v>
      </c>
      <c r="B1791">
        <v>10155</v>
      </c>
      <c r="C1791" t="s">
        <v>71</v>
      </c>
      <c r="D1791" t="s">
        <v>72</v>
      </c>
      <c r="E1791" s="1">
        <v>44141.694444444445</v>
      </c>
      <c r="F1791" s="2">
        <v>44141</v>
      </c>
      <c r="G1791" t="s">
        <v>738</v>
      </c>
      <c r="H1791" t="s">
        <v>739</v>
      </c>
      <c r="I1791" t="s">
        <v>740</v>
      </c>
      <c r="J1791" t="s">
        <v>76</v>
      </c>
      <c r="K1791" t="s">
        <v>72</v>
      </c>
      <c r="L1791" t="s">
        <v>43</v>
      </c>
      <c r="M1791">
        <v>27</v>
      </c>
      <c r="N1791">
        <v>60</v>
      </c>
      <c r="O1791" t="s">
        <v>77</v>
      </c>
      <c r="P1791" t="s">
        <v>70</v>
      </c>
      <c r="Q1791"/>
      <c r="R1791" s="5">
        <v>10781</v>
      </c>
      <c r="S1791" t="s">
        <v>46</v>
      </c>
      <c r="T1791" t="s">
        <v>47</v>
      </c>
      <c r="U1791" t="s">
        <v>48</v>
      </c>
      <c r="V1791">
        <v>10155</v>
      </c>
      <c r="W1791" t="s">
        <v>701</v>
      </c>
      <c r="X1791" t="s">
        <v>116</v>
      </c>
      <c r="Y1791" t="s">
        <v>51</v>
      </c>
      <c r="Z1791">
        <v>21804498</v>
      </c>
      <c r="AA1791">
        <v>0</v>
      </c>
      <c r="AB1791">
        <v>0</v>
      </c>
      <c r="AC1791" t="s">
        <v>159</v>
      </c>
      <c r="AD1791" t="s">
        <v>53</v>
      </c>
      <c r="AE1791" t="s">
        <v>41</v>
      </c>
      <c r="AF1791" t="s">
        <v>735</v>
      </c>
      <c r="AG1791" t="s">
        <v>736</v>
      </c>
      <c r="AH1791">
        <v>36970.917399999998</v>
      </c>
      <c r="AI1791">
        <v>27048</v>
      </c>
      <c r="AJ1791" t="s">
        <v>56</v>
      </c>
      <c r="AK1791">
        <v>2765</v>
      </c>
      <c r="AL1791" t="s">
        <v>285</v>
      </c>
      <c r="AM1791">
        <v>27</v>
      </c>
      <c r="AN1791">
        <v>65</v>
      </c>
      <c r="AP1791"/>
      <c r="AQ1791" s="11"/>
    </row>
    <row r="1792" spans="1:43" hidden="1" x14ac:dyDescent="0.3">
      <c r="A1792">
        <v>60980</v>
      </c>
      <c r="B1792">
        <v>10155</v>
      </c>
      <c r="C1792" t="s">
        <v>71</v>
      </c>
      <c r="D1792" t="s">
        <v>72</v>
      </c>
      <c r="E1792" s="1">
        <v>44141.694444444445</v>
      </c>
      <c r="F1792" s="2">
        <v>44141</v>
      </c>
      <c r="G1792" t="s">
        <v>738</v>
      </c>
      <c r="H1792" t="s">
        <v>739</v>
      </c>
      <c r="I1792" t="s">
        <v>740</v>
      </c>
      <c r="J1792" t="s">
        <v>76</v>
      </c>
      <c r="K1792" t="s">
        <v>72</v>
      </c>
      <c r="L1792" t="s">
        <v>43</v>
      </c>
      <c r="M1792">
        <v>27</v>
      </c>
      <c r="N1792">
        <v>60</v>
      </c>
      <c r="O1792" t="s">
        <v>77</v>
      </c>
      <c r="P1792" t="s">
        <v>70</v>
      </c>
      <c r="Q1792"/>
      <c r="R1792" s="5">
        <v>10782</v>
      </c>
      <c r="S1792" t="s">
        <v>46</v>
      </c>
      <c r="T1792" t="s">
        <v>47</v>
      </c>
      <c r="U1792" t="s">
        <v>48</v>
      </c>
      <c r="V1792">
        <v>10155</v>
      </c>
      <c r="W1792" t="s">
        <v>701</v>
      </c>
      <c r="X1792" t="s">
        <v>116</v>
      </c>
      <c r="Y1792" t="s">
        <v>51</v>
      </c>
      <c r="Z1792">
        <v>21804499</v>
      </c>
      <c r="AA1792">
        <v>0</v>
      </c>
      <c r="AB1792">
        <v>0</v>
      </c>
      <c r="AC1792" t="s">
        <v>159</v>
      </c>
      <c r="AD1792" t="s">
        <v>53</v>
      </c>
      <c r="AE1792" t="s">
        <v>41</v>
      </c>
      <c r="AF1792" t="s">
        <v>737</v>
      </c>
      <c r="AG1792" t="s">
        <v>734</v>
      </c>
      <c r="AH1792">
        <v>36970.917399999998</v>
      </c>
      <c r="AI1792">
        <v>27048</v>
      </c>
      <c r="AJ1792" t="s">
        <v>56</v>
      </c>
      <c r="AK1792">
        <v>2764</v>
      </c>
      <c r="AL1792" t="s">
        <v>285</v>
      </c>
      <c r="AM1792">
        <v>27</v>
      </c>
      <c r="AN1792">
        <v>64</v>
      </c>
      <c r="AP1792"/>
      <c r="AQ1792" s="11"/>
    </row>
    <row r="1793" spans="1:43" hidden="1" x14ac:dyDescent="0.3">
      <c r="A1793">
        <v>60983</v>
      </c>
      <c r="B1793">
        <v>10155</v>
      </c>
      <c r="C1793" t="s">
        <v>71</v>
      </c>
      <c r="D1793" t="s">
        <v>150</v>
      </c>
      <c r="E1793" s="1">
        <v>44141.694444444445</v>
      </c>
      <c r="F1793" s="2">
        <v>44141</v>
      </c>
      <c r="G1793" t="s">
        <v>741</v>
      </c>
      <c r="H1793" t="s">
        <v>730</v>
      </c>
      <c r="I1793" t="s">
        <v>41</v>
      </c>
      <c r="J1793" t="s">
        <v>151</v>
      </c>
      <c r="K1793" t="s">
        <v>150</v>
      </c>
      <c r="L1793" t="s">
        <v>43</v>
      </c>
      <c r="M1793">
        <v>27</v>
      </c>
      <c r="N1793">
        <v>60</v>
      </c>
      <c r="O1793" t="s">
        <v>90</v>
      </c>
      <c r="P1793" t="s">
        <v>70</v>
      </c>
      <c r="Q1793"/>
      <c r="R1793" s="5">
        <v>10236</v>
      </c>
      <c r="S1793" t="s">
        <v>46</v>
      </c>
      <c r="T1793" t="s">
        <v>47</v>
      </c>
      <c r="U1793" t="s">
        <v>48</v>
      </c>
      <c r="V1793">
        <v>10155</v>
      </c>
      <c r="W1793" t="s">
        <v>701</v>
      </c>
      <c r="X1793" t="s">
        <v>116</v>
      </c>
      <c r="Y1793" t="s">
        <v>51</v>
      </c>
      <c r="Z1793">
        <v>21804505</v>
      </c>
      <c r="AA1793">
        <v>0</v>
      </c>
      <c r="AB1793">
        <v>0</v>
      </c>
      <c r="AC1793" t="s">
        <v>159</v>
      </c>
      <c r="AD1793" t="s">
        <v>53</v>
      </c>
      <c r="AE1793" t="s">
        <v>41</v>
      </c>
      <c r="AF1793" t="s">
        <v>731</v>
      </c>
      <c r="AG1793" t="s">
        <v>732</v>
      </c>
      <c r="AH1793">
        <v>36970.917399999998</v>
      </c>
      <c r="AI1793">
        <v>27048</v>
      </c>
      <c r="AJ1793" t="s">
        <v>56</v>
      </c>
      <c r="AK1793">
        <v>2764</v>
      </c>
      <c r="AL1793" t="s">
        <v>285</v>
      </c>
      <c r="AM1793">
        <v>27</v>
      </c>
      <c r="AN1793">
        <v>64</v>
      </c>
      <c r="AP1793"/>
      <c r="AQ1793" s="11"/>
    </row>
    <row r="1794" spans="1:43" hidden="1" x14ac:dyDescent="0.3">
      <c r="A1794">
        <v>60983</v>
      </c>
      <c r="B1794">
        <v>10155</v>
      </c>
      <c r="C1794" t="s">
        <v>71</v>
      </c>
      <c r="D1794" t="s">
        <v>150</v>
      </c>
      <c r="E1794" s="1">
        <v>44141.694444444445</v>
      </c>
      <c r="F1794" s="2">
        <v>44141</v>
      </c>
      <c r="G1794" t="s">
        <v>741</v>
      </c>
      <c r="H1794" t="s">
        <v>730</v>
      </c>
      <c r="I1794" t="s">
        <v>41</v>
      </c>
      <c r="J1794" t="s">
        <v>151</v>
      </c>
      <c r="K1794" t="s">
        <v>150</v>
      </c>
      <c r="L1794" t="s">
        <v>43</v>
      </c>
      <c r="M1794">
        <v>27</v>
      </c>
      <c r="N1794">
        <v>60</v>
      </c>
      <c r="O1794" t="s">
        <v>90</v>
      </c>
      <c r="P1794" t="s">
        <v>70</v>
      </c>
      <c r="Q1794"/>
      <c r="R1794" s="5">
        <v>10400</v>
      </c>
      <c r="S1794" t="s">
        <v>46</v>
      </c>
      <c r="T1794" t="s">
        <v>47</v>
      </c>
      <c r="U1794" t="s">
        <v>48</v>
      </c>
      <c r="V1794">
        <v>10155</v>
      </c>
      <c r="W1794" t="s">
        <v>701</v>
      </c>
      <c r="X1794" t="s">
        <v>116</v>
      </c>
      <c r="Y1794" t="s">
        <v>51</v>
      </c>
      <c r="Z1794">
        <v>21804459</v>
      </c>
      <c r="AA1794">
        <v>0</v>
      </c>
      <c r="AB1794">
        <v>0</v>
      </c>
      <c r="AC1794" t="s">
        <v>159</v>
      </c>
      <c r="AD1794" t="s">
        <v>53</v>
      </c>
      <c r="AE1794" t="s">
        <v>41</v>
      </c>
      <c r="AF1794" t="s">
        <v>733</v>
      </c>
      <c r="AG1794" t="s">
        <v>734</v>
      </c>
      <c r="AH1794">
        <v>36970.917399999998</v>
      </c>
      <c r="AI1794">
        <v>27048</v>
      </c>
      <c r="AJ1794" t="s">
        <v>56</v>
      </c>
      <c r="AK1794">
        <v>2764</v>
      </c>
      <c r="AL1794" t="s">
        <v>285</v>
      </c>
      <c r="AM1794">
        <v>27</v>
      </c>
      <c r="AN1794">
        <v>64</v>
      </c>
      <c r="AP1794"/>
      <c r="AQ1794" s="11"/>
    </row>
    <row r="1795" spans="1:43" hidden="1" x14ac:dyDescent="0.3">
      <c r="A1795">
        <v>60983</v>
      </c>
      <c r="B1795">
        <v>10155</v>
      </c>
      <c r="C1795" t="s">
        <v>71</v>
      </c>
      <c r="D1795" t="s">
        <v>150</v>
      </c>
      <c r="E1795" s="1">
        <v>44141.694444444445</v>
      </c>
      <c r="F1795" s="2">
        <v>44141</v>
      </c>
      <c r="G1795" t="s">
        <v>741</v>
      </c>
      <c r="H1795" t="s">
        <v>730</v>
      </c>
      <c r="I1795" t="s">
        <v>41</v>
      </c>
      <c r="J1795" t="s">
        <v>151</v>
      </c>
      <c r="K1795" t="s">
        <v>150</v>
      </c>
      <c r="L1795" t="s">
        <v>43</v>
      </c>
      <c r="M1795">
        <v>27</v>
      </c>
      <c r="N1795">
        <v>60</v>
      </c>
      <c r="O1795" t="s">
        <v>90</v>
      </c>
      <c r="P1795" t="s">
        <v>70</v>
      </c>
      <c r="Q1795"/>
      <c r="R1795" s="5">
        <v>10781</v>
      </c>
      <c r="S1795" t="s">
        <v>46</v>
      </c>
      <c r="T1795" t="s">
        <v>47</v>
      </c>
      <c r="U1795" t="s">
        <v>48</v>
      </c>
      <c r="V1795">
        <v>10155</v>
      </c>
      <c r="W1795" t="s">
        <v>701</v>
      </c>
      <c r="X1795" t="s">
        <v>116</v>
      </c>
      <c r="Y1795" t="s">
        <v>51</v>
      </c>
      <c r="Z1795">
        <v>21804498</v>
      </c>
      <c r="AA1795">
        <v>0</v>
      </c>
      <c r="AB1795">
        <v>0</v>
      </c>
      <c r="AC1795" t="s">
        <v>159</v>
      </c>
      <c r="AD1795" t="s">
        <v>53</v>
      </c>
      <c r="AE1795" t="s">
        <v>41</v>
      </c>
      <c r="AF1795" t="s">
        <v>735</v>
      </c>
      <c r="AG1795" t="s">
        <v>736</v>
      </c>
      <c r="AH1795">
        <v>36970.917399999998</v>
      </c>
      <c r="AI1795">
        <v>27048</v>
      </c>
      <c r="AJ1795" t="s">
        <v>56</v>
      </c>
      <c r="AK1795">
        <v>2765</v>
      </c>
      <c r="AL1795" t="s">
        <v>285</v>
      </c>
      <c r="AM1795">
        <v>27</v>
      </c>
      <c r="AN1795">
        <v>65</v>
      </c>
      <c r="AP1795"/>
      <c r="AQ1795" s="11"/>
    </row>
    <row r="1796" spans="1:43" hidden="1" x14ac:dyDescent="0.3">
      <c r="A1796">
        <v>60983</v>
      </c>
      <c r="B1796">
        <v>10155</v>
      </c>
      <c r="C1796" t="s">
        <v>71</v>
      </c>
      <c r="D1796" t="s">
        <v>150</v>
      </c>
      <c r="E1796" s="1">
        <v>44141.694444444445</v>
      </c>
      <c r="F1796" s="2">
        <v>44141</v>
      </c>
      <c r="G1796" t="s">
        <v>741</v>
      </c>
      <c r="H1796" t="s">
        <v>730</v>
      </c>
      <c r="I1796" t="s">
        <v>41</v>
      </c>
      <c r="J1796" t="s">
        <v>151</v>
      </c>
      <c r="K1796" t="s">
        <v>150</v>
      </c>
      <c r="L1796" t="s">
        <v>43</v>
      </c>
      <c r="M1796">
        <v>27</v>
      </c>
      <c r="N1796">
        <v>60</v>
      </c>
      <c r="O1796" t="s">
        <v>90</v>
      </c>
      <c r="P1796" t="s">
        <v>70</v>
      </c>
      <c r="Q1796"/>
      <c r="R1796" s="5">
        <v>10782</v>
      </c>
      <c r="S1796" t="s">
        <v>46</v>
      </c>
      <c r="T1796" t="s">
        <v>47</v>
      </c>
      <c r="U1796" t="s">
        <v>48</v>
      </c>
      <c r="V1796">
        <v>10155</v>
      </c>
      <c r="W1796" t="s">
        <v>701</v>
      </c>
      <c r="X1796" t="s">
        <v>116</v>
      </c>
      <c r="Y1796" t="s">
        <v>51</v>
      </c>
      <c r="Z1796">
        <v>21804499</v>
      </c>
      <c r="AA1796">
        <v>0</v>
      </c>
      <c r="AB1796">
        <v>0</v>
      </c>
      <c r="AC1796" t="s">
        <v>159</v>
      </c>
      <c r="AD1796" t="s">
        <v>53</v>
      </c>
      <c r="AE1796" t="s">
        <v>41</v>
      </c>
      <c r="AF1796" t="s">
        <v>737</v>
      </c>
      <c r="AG1796" t="s">
        <v>734</v>
      </c>
      <c r="AH1796">
        <v>36970.917399999998</v>
      </c>
      <c r="AI1796">
        <v>27048</v>
      </c>
      <c r="AJ1796" t="s">
        <v>56</v>
      </c>
      <c r="AK1796">
        <v>2764</v>
      </c>
      <c r="AL1796" t="s">
        <v>285</v>
      </c>
      <c r="AM1796">
        <v>27</v>
      </c>
      <c r="AN1796">
        <v>64</v>
      </c>
      <c r="AP1796"/>
      <c r="AQ1796" s="11"/>
    </row>
    <row r="1797" spans="1:43" hidden="1" x14ac:dyDescent="0.3">
      <c r="A1797">
        <v>61008</v>
      </c>
      <c r="B1797">
        <v>10155</v>
      </c>
      <c r="C1797" t="s">
        <v>71</v>
      </c>
      <c r="D1797" t="s">
        <v>72</v>
      </c>
      <c r="E1797" s="1">
        <v>44141.696527777778</v>
      </c>
      <c r="F1797" s="2">
        <v>44141</v>
      </c>
      <c r="G1797" t="s">
        <v>742</v>
      </c>
      <c r="H1797" t="s">
        <v>743</v>
      </c>
      <c r="I1797" t="s">
        <v>744</v>
      </c>
      <c r="J1797" t="s">
        <v>76</v>
      </c>
      <c r="K1797" t="s">
        <v>72</v>
      </c>
      <c r="L1797" t="s">
        <v>43</v>
      </c>
      <c r="M1797">
        <v>27</v>
      </c>
      <c r="N1797">
        <v>60</v>
      </c>
      <c r="O1797" t="s">
        <v>77</v>
      </c>
      <c r="P1797" t="s">
        <v>70</v>
      </c>
      <c r="Q1797"/>
      <c r="R1797" s="5">
        <v>10236</v>
      </c>
      <c r="S1797" t="s">
        <v>46</v>
      </c>
      <c r="T1797" t="s">
        <v>47</v>
      </c>
      <c r="U1797" t="s">
        <v>48</v>
      </c>
      <c r="V1797">
        <v>10155</v>
      </c>
      <c r="W1797" t="s">
        <v>701</v>
      </c>
      <c r="X1797" t="s">
        <v>116</v>
      </c>
      <c r="Y1797" t="s">
        <v>51</v>
      </c>
      <c r="Z1797">
        <v>21804505</v>
      </c>
      <c r="AA1797">
        <v>0</v>
      </c>
      <c r="AB1797">
        <v>0</v>
      </c>
      <c r="AC1797" t="s">
        <v>159</v>
      </c>
      <c r="AD1797" t="s">
        <v>53</v>
      </c>
      <c r="AE1797" t="s">
        <v>41</v>
      </c>
      <c r="AF1797" t="s">
        <v>731</v>
      </c>
      <c r="AG1797" t="s">
        <v>732</v>
      </c>
      <c r="AH1797">
        <v>36970.917399999998</v>
      </c>
      <c r="AI1797">
        <v>27048</v>
      </c>
      <c r="AJ1797" t="s">
        <v>56</v>
      </c>
      <c r="AK1797">
        <v>2764</v>
      </c>
      <c r="AL1797" t="s">
        <v>285</v>
      </c>
      <c r="AM1797">
        <v>27</v>
      </c>
      <c r="AN1797">
        <v>64</v>
      </c>
      <c r="AP1797"/>
      <c r="AQ1797" s="11"/>
    </row>
    <row r="1798" spans="1:43" hidden="1" x14ac:dyDescent="0.3">
      <c r="A1798">
        <v>61008</v>
      </c>
      <c r="B1798">
        <v>10155</v>
      </c>
      <c r="C1798" t="s">
        <v>71</v>
      </c>
      <c r="D1798" t="s">
        <v>72</v>
      </c>
      <c r="E1798" s="1">
        <v>44141.696527777778</v>
      </c>
      <c r="F1798" s="2">
        <v>44141</v>
      </c>
      <c r="G1798" t="s">
        <v>742</v>
      </c>
      <c r="H1798" t="s">
        <v>743</v>
      </c>
      <c r="I1798" t="s">
        <v>744</v>
      </c>
      <c r="J1798" t="s">
        <v>76</v>
      </c>
      <c r="K1798" t="s">
        <v>72</v>
      </c>
      <c r="L1798" t="s">
        <v>43</v>
      </c>
      <c r="M1798">
        <v>27</v>
      </c>
      <c r="N1798">
        <v>60</v>
      </c>
      <c r="O1798" t="s">
        <v>77</v>
      </c>
      <c r="P1798" t="s">
        <v>70</v>
      </c>
      <c r="Q1798"/>
      <c r="R1798" s="5">
        <v>10400</v>
      </c>
      <c r="S1798" t="s">
        <v>46</v>
      </c>
      <c r="T1798" t="s">
        <v>47</v>
      </c>
      <c r="U1798" t="s">
        <v>48</v>
      </c>
      <c r="V1798">
        <v>10155</v>
      </c>
      <c r="W1798" t="s">
        <v>701</v>
      </c>
      <c r="X1798" t="s">
        <v>116</v>
      </c>
      <c r="Y1798" t="s">
        <v>51</v>
      </c>
      <c r="Z1798">
        <v>21804459</v>
      </c>
      <c r="AA1798">
        <v>0</v>
      </c>
      <c r="AB1798">
        <v>0</v>
      </c>
      <c r="AC1798" t="s">
        <v>159</v>
      </c>
      <c r="AD1798" t="s">
        <v>53</v>
      </c>
      <c r="AE1798" t="s">
        <v>41</v>
      </c>
      <c r="AF1798" t="s">
        <v>733</v>
      </c>
      <c r="AG1798" t="s">
        <v>734</v>
      </c>
      <c r="AH1798">
        <v>36970.917399999998</v>
      </c>
      <c r="AI1798">
        <v>27048</v>
      </c>
      <c r="AJ1798" t="s">
        <v>56</v>
      </c>
      <c r="AK1798">
        <v>2764</v>
      </c>
      <c r="AL1798" t="s">
        <v>285</v>
      </c>
      <c r="AM1798">
        <v>27</v>
      </c>
      <c r="AN1798">
        <v>64</v>
      </c>
      <c r="AP1798"/>
      <c r="AQ1798" s="11"/>
    </row>
    <row r="1799" spans="1:43" hidden="1" x14ac:dyDescent="0.3">
      <c r="A1799">
        <v>61008</v>
      </c>
      <c r="B1799">
        <v>10155</v>
      </c>
      <c r="C1799" t="s">
        <v>71</v>
      </c>
      <c r="D1799" t="s">
        <v>72</v>
      </c>
      <c r="E1799" s="1">
        <v>44141.696527777778</v>
      </c>
      <c r="F1799" s="2">
        <v>44141</v>
      </c>
      <c r="G1799" t="s">
        <v>742</v>
      </c>
      <c r="H1799" t="s">
        <v>743</v>
      </c>
      <c r="I1799" t="s">
        <v>744</v>
      </c>
      <c r="J1799" t="s">
        <v>76</v>
      </c>
      <c r="K1799" t="s">
        <v>72</v>
      </c>
      <c r="L1799" t="s">
        <v>43</v>
      </c>
      <c r="M1799">
        <v>27</v>
      </c>
      <c r="N1799">
        <v>60</v>
      </c>
      <c r="O1799" t="s">
        <v>77</v>
      </c>
      <c r="P1799" t="s">
        <v>70</v>
      </c>
      <c r="Q1799"/>
      <c r="R1799" s="5">
        <v>10781</v>
      </c>
      <c r="S1799" t="s">
        <v>46</v>
      </c>
      <c r="T1799" t="s">
        <v>47</v>
      </c>
      <c r="U1799" t="s">
        <v>48</v>
      </c>
      <c r="V1799">
        <v>10155</v>
      </c>
      <c r="W1799" t="s">
        <v>701</v>
      </c>
      <c r="X1799" t="s">
        <v>116</v>
      </c>
      <c r="Y1799" t="s">
        <v>51</v>
      </c>
      <c r="Z1799">
        <v>21804498</v>
      </c>
      <c r="AA1799">
        <v>0</v>
      </c>
      <c r="AB1799">
        <v>0</v>
      </c>
      <c r="AC1799" t="s">
        <v>159</v>
      </c>
      <c r="AD1799" t="s">
        <v>53</v>
      </c>
      <c r="AE1799" t="s">
        <v>41</v>
      </c>
      <c r="AF1799" t="s">
        <v>735</v>
      </c>
      <c r="AG1799" t="s">
        <v>736</v>
      </c>
      <c r="AH1799">
        <v>36970.917399999998</v>
      </c>
      <c r="AI1799">
        <v>27048</v>
      </c>
      <c r="AJ1799" t="s">
        <v>56</v>
      </c>
      <c r="AK1799">
        <v>2765</v>
      </c>
      <c r="AL1799" t="s">
        <v>285</v>
      </c>
      <c r="AM1799">
        <v>27</v>
      </c>
      <c r="AN1799">
        <v>65</v>
      </c>
      <c r="AP1799"/>
      <c r="AQ1799" s="11"/>
    </row>
    <row r="1800" spans="1:43" hidden="1" x14ac:dyDescent="0.3">
      <c r="A1800">
        <v>61008</v>
      </c>
      <c r="B1800">
        <v>10155</v>
      </c>
      <c r="C1800" t="s">
        <v>71</v>
      </c>
      <c r="D1800" t="s">
        <v>72</v>
      </c>
      <c r="E1800" s="1">
        <v>44141.696527777778</v>
      </c>
      <c r="F1800" s="2">
        <v>44141</v>
      </c>
      <c r="G1800" t="s">
        <v>742</v>
      </c>
      <c r="H1800" t="s">
        <v>743</v>
      </c>
      <c r="I1800" t="s">
        <v>744</v>
      </c>
      <c r="J1800" t="s">
        <v>76</v>
      </c>
      <c r="K1800" t="s">
        <v>72</v>
      </c>
      <c r="L1800" t="s">
        <v>43</v>
      </c>
      <c r="M1800">
        <v>27</v>
      </c>
      <c r="N1800">
        <v>60</v>
      </c>
      <c r="O1800" t="s">
        <v>77</v>
      </c>
      <c r="P1800" t="s">
        <v>70</v>
      </c>
      <c r="Q1800"/>
      <c r="R1800" s="5">
        <v>10782</v>
      </c>
      <c r="S1800" t="s">
        <v>46</v>
      </c>
      <c r="T1800" t="s">
        <v>47</v>
      </c>
      <c r="U1800" t="s">
        <v>48</v>
      </c>
      <c r="V1800">
        <v>10155</v>
      </c>
      <c r="W1800" t="s">
        <v>701</v>
      </c>
      <c r="X1800" t="s">
        <v>116</v>
      </c>
      <c r="Y1800" t="s">
        <v>51</v>
      </c>
      <c r="Z1800">
        <v>21804499</v>
      </c>
      <c r="AA1800">
        <v>0</v>
      </c>
      <c r="AB1800">
        <v>0</v>
      </c>
      <c r="AC1800" t="s">
        <v>159</v>
      </c>
      <c r="AD1800" t="s">
        <v>53</v>
      </c>
      <c r="AE1800" t="s">
        <v>41</v>
      </c>
      <c r="AF1800" t="s">
        <v>737</v>
      </c>
      <c r="AG1800" t="s">
        <v>734</v>
      </c>
      <c r="AH1800">
        <v>36970.917399999998</v>
      </c>
      <c r="AI1800">
        <v>27048</v>
      </c>
      <c r="AJ1800" t="s">
        <v>56</v>
      </c>
      <c r="AK1800">
        <v>2764</v>
      </c>
      <c r="AL1800" t="s">
        <v>285</v>
      </c>
      <c r="AM1800">
        <v>27</v>
      </c>
      <c r="AN1800">
        <v>64</v>
      </c>
      <c r="AP1800"/>
      <c r="AQ1800" s="11"/>
    </row>
    <row r="1801" spans="1:43" hidden="1" x14ac:dyDescent="0.3">
      <c r="A1801">
        <v>61015</v>
      </c>
      <c r="B1801">
        <v>10155</v>
      </c>
      <c r="C1801" t="s">
        <v>71</v>
      </c>
      <c r="D1801" t="s">
        <v>72</v>
      </c>
      <c r="E1801" s="1">
        <v>44141.695833333331</v>
      </c>
      <c r="F1801" s="2">
        <v>44141</v>
      </c>
      <c r="G1801" t="s">
        <v>745</v>
      </c>
      <c r="H1801" t="s">
        <v>746</v>
      </c>
      <c r="I1801" t="s">
        <v>740</v>
      </c>
      <c r="J1801" t="s">
        <v>76</v>
      </c>
      <c r="K1801" t="s">
        <v>72</v>
      </c>
      <c r="L1801" t="s">
        <v>43</v>
      </c>
      <c r="M1801">
        <v>27</v>
      </c>
      <c r="N1801">
        <v>60</v>
      </c>
      <c r="O1801" t="s">
        <v>77</v>
      </c>
      <c r="P1801" t="s">
        <v>70</v>
      </c>
      <c r="Q1801"/>
      <c r="R1801" s="5">
        <v>10236</v>
      </c>
      <c r="S1801" t="s">
        <v>46</v>
      </c>
      <c r="T1801" t="s">
        <v>47</v>
      </c>
      <c r="U1801" t="s">
        <v>48</v>
      </c>
      <c r="V1801">
        <v>10155</v>
      </c>
      <c r="W1801" t="s">
        <v>701</v>
      </c>
      <c r="X1801" t="s">
        <v>116</v>
      </c>
      <c r="Y1801" t="s">
        <v>51</v>
      </c>
      <c r="Z1801">
        <v>21804505</v>
      </c>
      <c r="AA1801">
        <v>0</v>
      </c>
      <c r="AB1801">
        <v>0</v>
      </c>
      <c r="AC1801" t="s">
        <v>159</v>
      </c>
      <c r="AD1801" t="s">
        <v>53</v>
      </c>
      <c r="AE1801" t="s">
        <v>41</v>
      </c>
      <c r="AF1801" t="s">
        <v>731</v>
      </c>
      <c r="AG1801" t="s">
        <v>732</v>
      </c>
      <c r="AH1801">
        <v>36970.917399999998</v>
      </c>
      <c r="AI1801">
        <v>27048</v>
      </c>
      <c r="AJ1801" t="s">
        <v>56</v>
      </c>
      <c r="AK1801">
        <v>2764</v>
      </c>
      <c r="AL1801" t="s">
        <v>285</v>
      </c>
      <c r="AM1801">
        <v>27</v>
      </c>
      <c r="AN1801">
        <v>64</v>
      </c>
      <c r="AP1801"/>
      <c r="AQ1801" s="11"/>
    </row>
    <row r="1802" spans="1:43" hidden="1" x14ac:dyDescent="0.3">
      <c r="A1802">
        <v>61015</v>
      </c>
      <c r="B1802">
        <v>10155</v>
      </c>
      <c r="C1802" t="s">
        <v>71</v>
      </c>
      <c r="D1802" t="s">
        <v>72</v>
      </c>
      <c r="E1802" s="1">
        <v>44141.695833333331</v>
      </c>
      <c r="F1802" s="2">
        <v>44141</v>
      </c>
      <c r="G1802" t="s">
        <v>745</v>
      </c>
      <c r="H1802" t="s">
        <v>746</v>
      </c>
      <c r="I1802" t="s">
        <v>740</v>
      </c>
      <c r="J1802" t="s">
        <v>76</v>
      </c>
      <c r="K1802" t="s">
        <v>72</v>
      </c>
      <c r="L1802" t="s">
        <v>43</v>
      </c>
      <c r="M1802">
        <v>27</v>
      </c>
      <c r="N1802">
        <v>60</v>
      </c>
      <c r="O1802" t="s">
        <v>77</v>
      </c>
      <c r="P1802" t="s">
        <v>70</v>
      </c>
      <c r="Q1802"/>
      <c r="R1802" s="5">
        <v>10400</v>
      </c>
      <c r="S1802" t="s">
        <v>46</v>
      </c>
      <c r="T1802" t="s">
        <v>47</v>
      </c>
      <c r="U1802" t="s">
        <v>48</v>
      </c>
      <c r="V1802">
        <v>10155</v>
      </c>
      <c r="W1802" t="s">
        <v>701</v>
      </c>
      <c r="X1802" t="s">
        <v>116</v>
      </c>
      <c r="Y1802" t="s">
        <v>51</v>
      </c>
      <c r="Z1802">
        <v>21804459</v>
      </c>
      <c r="AA1802">
        <v>0</v>
      </c>
      <c r="AB1802">
        <v>0</v>
      </c>
      <c r="AC1802" t="s">
        <v>159</v>
      </c>
      <c r="AD1802" t="s">
        <v>53</v>
      </c>
      <c r="AE1802" t="s">
        <v>41</v>
      </c>
      <c r="AF1802" t="s">
        <v>733</v>
      </c>
      <c r="AG1802" t="s">
        <v>734</v>
      </c>
      <c r="AH1802">
        <v>36970.917399999998</v>
      </c>
      <c r="AI1802">
        <v>27048</v>
      </c>
      <c r="AJ1802" t="s">
        <v>56</v>
      </c>
      <c r="AK1802">
        <v>2764</v>
      </c>
      <c r="AL1802" t="s">
        <v>285</v>
      </c>
      <c r="AM1802">
        <v>27</v>
      </c>
      <c r="AN1802">
        <v>64</v>
      </c>
      <c r="AP1802"/>
      <c r="AQ1802" s="11"/>
    </row>
    <row r="1803" spans="1:43" hidden="1" x14ac:dyDescent="0.3">
      <c r="A1803">
        <v>61015</v>
      </c>
      <c r="B1803">
        <v>10155</v>
      </c>
      <c r="C1803" t="s">
        <v>71</v>
      </c>
      <c r="D1803" t="s">
        <v>72</v>
      </c>
      <c r="E1803" s="1">
        <v>44141.695833333331</v>
      </c>
      <c r="F1803" s="2">
        <v>44141</v>
      </c>
      <c r="G1803" t="s">
        <v>745</v>
      </c>
      <c r="H1803" t="s">
        <v>746</v>
      </c>
      <c r="I1803" t="s">
        <v>740</v>
      </c>
      <c r="J1803" t="s">
        <v>76</v>
      </c>
      <c r="K1803" t="s">
        <v>72</v>
      </c>
      <c r="L1803" t="s">
        <v>43</v>
      </c>
      <c r="M1803">
        <v>27</v>
      </c>
      <c r="N1803">
        <v>60</v>
      </c>
      <c r="O1803" t="s">
        <v>77</v>
      </c>
      <c r="P1803" t="s">
        <v>70</v>
      </c>
      <c r="Q1803"/>
      <c r="R1803" s="5">
        <v>10781</v>
      </c>
      <c r="S1803" t="s">
        <v>46</v>
      </c>
      <c r="T1803" t="s">
        <v>47</v>
      </c>
      <c r="U1803" t="s">
        <v>48</v>
      </c>
      <c r="V1803">
        <v>10155</v>
      </c>
      <c r="W1803" t="s">
        <v>701</v>
      </c>
      <c r="X1803" t="s">
        <v>116</v>
      </c>
      <c r="Y1803" t="s">
        <v>51</v>
      </c>
      <c r="Z1803">
        <v>21804498</v>
      </c>
      <c r="AA1803">
        <v>0</v>
      </c>
      <c r="AB1803">
        <v>0</v>
      </c>
      <c r="AC1803" t="s">
        <v>159</v>
      </c>
      <c r="AD1803" t="s">
        <v>53</v>
      </c>
      <c r="AE1803" t="s">
        <v>41</v>
      </c>
      <c r="AF1803" t="s">
        <v>735</v>
      </c>
      <c r="AG1803" t="s">
        <v>736</v>
      </c>
      <c r="AH1803">
        <v>36970.917399999998</v>
      </c>
      <c r="AI1803">
        <v>27048</v>
      </c>
      <c r="AJ1803" t="s">
        <v>56</v>
      </c>
      <c r="AK1803">
        <v>2765</v>
      </c>
      <c r="AL1803" t="s">
        <v>285</v>
      </c>
      <c r="AM1803">
        <v>27</v>
      </c>
      <c r="AN1803">
        <v>65</v>
      </c>
      <c r="AP1803"/>
      <c r="AQ1803" s="11"/>
    </row>
    <row r="1804" spans="1:43" hidden="1" x14ac:dyDescent="0.3">
      <c r="A1804">
        <v>61015</v>
      </c>
      <c r="B1804">
        <v>10155</v>
      </c>
      <c r="C1804" t="s">
        <v>71</v>
      </c>
      <c r="D1804" t="s">
        <v>72</v>
      </c>
      <c r="E1804" s="1">
        <v>44141.695833333331</v>
      </c>
      <c r="F1804" s="2">
        <v>44141</v>
      </c>
      <c r="G1804" t="s">
        <v>745</v>
      </c>
      <c r="H1804" t="s">
        <v>746</v>
      </c>
      <c r="I1804" t="s">
        <v>740</v>
      </c>
      <c r="J1804" t="s">
        <v>76</v>
      </c>
      <c r="K1804" t="s">
        <v>72</v>
      </c>
      <c r="L1804" t="s">
        <v>43</v>
      </c>
      <c r="M1804">
        <v>27</v>
      </c>
      <c r="N1804">
        <v>60</v>
      </c>
      <c r="O1804" t="s">
        <v>77</v>
      </c>
      <c r="P1804" t="s">
        <v>70</v>
      </c>
      <c r="Q1804"/>
      <c r="R1804" s="5">
        <v>10782</v>
      </c>
      <c r="S1804" t="s">
        <v>46</v>
      </c>
      <c r="T1804" t="s">
        <v>47</v>
      </c>
      <c r="U1804" t="s">
        <v>48</v>
      </c>
      <c r="V1804">
        <v>10155</v>
      </c>
      <c r="W1804" t="s">
        <v>701</v>
      </c>
      <c r="X1804" t="s">
        <v>116</v>
      </c>
      <c r="Y1804" t="s">
        <v>51</v>
      </c>
      <c r="Z1804">
        <v>21804499</v>
      </c>
      <c r="AA1804">
        <v>0</v>
      </c>
      <c r="AB1804">
        <v>0</v>
      </c>
      <c r="AC1804" t="s">
        <v>159</v>
      </c>
      <c r="AD1804" t="s">
        <v>53</v>
      </c>
      <c r="AE1804" t="s">
        <v>41</v>
      </c>
      <c r="AF1804" t="s">
        <v>737</v>
      </c>
      <c r="AG1804" t="s">
        <v>734</v>
      </c>
      <c r="AH1804">
        <v>36970.917399999998</v>
      </c>
      <c r="AI1804">
        <v>27048</v>
      </c>
      <c r="AJ1804" t="s">
        <v>56</v>
      </c>
      <c r="AK1804">
        <v>2764</v>
      </c>
      <c r="AL1804" t="s">
        <v>285</v>
      </c>
      <c r="AM1804">
        <v>27</v>
      </c>
      <c r="AN1804">
        <v>64</v>
      </c>
      <c r="AP1804"/>
      <c r="AQ1804" s="11"/>
    </row>
    <row r="1805" spans="1:43" hidden="1" x14ac:dyDescent="0.3">
      <c r="A1805">
        <v>61183</v>
      </c>
      <c r="B1805">
        <v>10155</v>
      </c>
      <c r="C1805" t="s">
        <v>71</v>
      </c>
      <c r="D1805" t="s">
        <v>150</v>
      </c>
      <c r="E1805" s="1">
        <v>44141.693749999999</v>
      </c>
      <c r="F1805" s="2">
        <v>44141</v>
      </c>
      <c r="G1805" t="s">
        <v>200</v>
      </c>
      <c r="H1805" t="s">
        <v>211</v>
      </c>
      <c r="I1805" t="s">
        <v>41</v>
      </c>
      <c r="J1805" t="s">
        <v>151</v>
      </c>
      <c r="K1805" t="s">
        <v>150</v>
      </c>
      <c r="L1805" t="s">
        <v>43</v>
      </c>
      <c r="M1805">
        <v>27</v>
      </c>
      <c r="N1805">
        <v>60</v>
      </c>
      <c r="O1805" t="s">
        <v>202</v>
      </c>
      <c r="P1805" t="s">
        <v>70</v>
      </c>
      <c r="Q1805"/>
      <c r="R1805" s="5">
        <v>10236</v>
      </c>
      <c r="S1805" t="s">
        <v>46</v>
      </c>
      <c r="T1805" t="s">
        <v>47</v>
      </c>
      <c r="U1805" t="s">
        <v>48</v>
      </c>
      <c r="V1805">
        <v>10155</v>
      </c>
      <c r="W1805" t="s">
        <v>701</v>
      </c>
      <c r="X1805" t="s">
        <v>116</v>
      </c>
      <c r="Y1805" t="s">
        <v>51</v>
      </c>
      <c r="Z1805">
        <v>21804505</v>
      </c>
      <c r="AA1805">
        <v>0</v>
      </c>
      <c r="AB1805">
        <v>0</v>
      </c>
      <c r="AC1805" t="s">
        <v>159</v>
      </c>
      <c r="AD1805" t="s">
        <v>53</v>
      </c>
      <c r="AE1805" t="s">
        <v>41</v>
      </c>
      <c r="AF1805" t="s">
        <v>731</v>
      </c>
      <c r="AG1805" t="s">
        <v>732</v>
      </c>
      <c r="AH1805">
        <v>36970.917399999998</v>
      </c>
      <c r="AI1805">
        <v>27048</v>
      </c>
      <c r="AJ1805" t="s">
        <v>56</v>
      </c>
      <c r="AK1805">
        <v>2764</v>
      </c>
      <c r="AL1805" t="s">
        <v>285</v>
      </c>
      <c r="AM1805">
        <v>27</v>
      </c>
      <c r="AN1805">
        <v>64</v>
      </c>
      <c r="AP1805"/>
      <c r="AQ1805" s="11"/>
    </row>
    <row r="1806" spans="1:43" hidden="1" x14ac:dyDescent="0.3">
      <c r="A1806">
        <v>61183</v>
      </c>
      <c r="B1806">
        <v>10155</v>
      </c>
      <c r="C1806" t="s">
        <v>71</v>
      </c>
      <c r="D1806" t="s">
        <v>150</v>
      </c>
      <c r="E1806" s="1">
        <v>44141.693749999999</v>
      </c>
      <c r="F1806" s="2">
        <v>44141</v>
      </c>
      <c r="G1806" t="s">
        <v>200</v>
      </c>
      <c r="H1806" t="s">
        <v>211</v>
      </c>
      <c r="I1806" t="s">
        <v>41</v>
      </c>
      <c r="J1806" t="s">
        <v>151</v>
      </c>
      <c r="K1806" t="s">
        <v>150</v>
      </c>
      <c r="L1806" t="s">
        <v>43</v>
      </c>
      <c r="M1806">
        <v>27</v>
      </c>
      <c r="N1806">
        <v>60</v>
      </c>
      <c r="O1806" t="s">
        <v>202</v>
      </c>
      <c r="P1806" t="s">
        <v>70</v>
      </c>
      <c r="Q1806"/>
      <c r="R1806" s="5">
        <v>10400</v>
      </c>
      <c r="S1806" t="s">
        <v>46</v>
      </c>
      <c r="T1806" t="s">
        <v>47</v>
      </c>
      <c r="U1806" t="s">
        <v>48</v>
      </c>
      <c r="V1806">
        <v>10155</v>
      </c>
      <c r="W1806" t="s">
        <v>701</v>
      </c>
      <c r="X1806" t="s">
        <v>116</v>
      </c>
      <c r="Y1806" t="s">
        <v>51</v>
      </c>
      <c r="Z1806">
        <v>21804459</v>
      </c>
      <c r="AA1806">
        <v>0</v>
      </c>
      <c r="AB1806">
        <v>0</v>
      </c>
      <c r="AC1806" t="s">
        <v>159</v>
      </c>
      <c r="AD1806" t="s">
        <v>53</v>
      </c>
      <c r="AE1806" t="s">
        <v>41</v>
      </c>
      <c r="AF1806" t="s">
        <v>733</v>
      </c>
      <c r="AG1806" t="s">
        <v>734</v>
      </c>
      <c r="AH1806">
        <v>36970.917399999998</v>
      </c>
      <c r="AI1806">
        <v>27048</v>
      </c>
      <c r="AJ1806" t="s">
        <v>56</v>
      </c>
      <c r="AK1806">
        <v>2764</v>
      </c>
      <c r="AL1806" t="s">
        <v>285</v>
      </c>
      <c r="AM1806">
        <v>27</v>
      </c>
      <c r="AN1806">
        <v>64</v>
      </c>
      <c r="AP1806"/>
      <c r="AQ1806" s="11"/>
    </row>
    <row r="1807" spans="1:43" hidden="1" x14ac:dyDescent="0.3">
      <c r="A1807">
        <v>61183</v>
      </c>
      <c r="B1807">
        <v>10155</v>
      </c>
      <c r="C1807" t="s">
        <v>71</v>
      </c>
      <c r="D1807" t="s">
        <v>150</v>
      </c>
      <c r="E1807" s="1">
        <v>44141.693749999999</v>
      </c>
      <c r="F1807" s="2">
        <v>44141</v>
      </c>
      <c r="G1807" t="s">
        <v>200</v>
      </c>
      <c r="H1807" t="s">
        <v>211</v>
      </c>
      <c r="I1807" t="s">
        <v>41</v>
      </c>
      <c r="J1807" t="s">
        <v>151</v>
      </c>
      <c r="K1807" t="s">
        <v>150</v>
      </c>
      <c r="L1807" t="s">
        <v>43</v>
      </c>
      <c r="M1807">
        <v>27</v>
      </c>
      <c r="N1807">
        <v>60</v>
      </c>
      <c r="O1807" t="s">
        <v>202</v>
      </c>
      <c r="P1807" t="s">
        <v>70</v>
      </c>
      <c r="Q1807"/>
      <c r="R1807" s="5">
        <v>10781</v>
      </c>
      <c r="S1807" t="s">
        <v>46</v>
      </c>
      <c r="T1807" t="s">
        <v>47</v>
      </c>
      <c r="U1807" t="s">
        <v>48</v>
      </c>
      <c r="V1807">
        <v>10155</v>
      </c>
      <c r="W1807" t="s">
        <v>701</v>
      </c>
      <c r="X1807" t="s">
        <v>116</v>
      </c>
      <c r="Y1807" t="s">
        <v>51</v>
      </c>
      <c r="Z1807">
        <v>21804498</v>
      </c>
      <c r="AA1807">
        <v>0</v>
      </c>
      <c r="AB1807">
        <v>0</v>
      </c>
      <c r="AC1807" t="s">
        <v>159</v>
      </c>
      <c r="AD1807" t="s">
        <v>53</v>
      </c>
      <c r="AE1807" t="s">
        <v>41</v>
      </c>
      <c r="AF1807" t="s">
        <v>735</v>
      </c>
      <c r="AG1807" t="s">
        <v>736</v>
      </c>
      <c r="AH1807">
        <v>36970.917399999998</v>
      </c>
      <c r="AI1807">
        <v>27048</v>
      </c>
      <c r="AJ1807" t="s">
        <v>56</v>
      </c>
      <c r="AK1807">
        <v>2765</v>
      </c>
      <c r="AL1807" t="s">
        <v>285</v>
      </c>
      <c r="AM1807">
        <v>27</v>
      </c>
      <c r="AN1807">
        <v>65</v>
      </c>
      <c r="AP1807"/>
      <c r="AQ1807" s="11"/>
    </row>
    <row r="1808" spans="1:43" hidden="1" x14ac:dyDescent="0.3">
      <c r="A1808">
        <v>61183</v>
      </c>
      <c r="B1808">
        <v>10155</v>
      </c>
      <c r="C1808" t="s">
        <v>71</v>
      </c>
      <c r="D1808" t="s">
        <v>150</v>
      </c>
      <c r="E1808" s="1">
        <v>44141.693749999999</v>
      </c>
      <c r="F1808" s="2">
        <v>44141</v>
      </c>
      <c r="G1808" t="s">
        <v>200</v>
      </c>
      <c r="H1808" t="s">
        <v>211</v>
      </c>
      <c r="I1808" t="s">
        <v>41</v>
      </c>
      <c r="J1808" t="s">
        <v>151</v>
      </c>
      <c r="K1808" t="s">
        <v>150</v>
      </c>
      <c r="L1808" t="s">
        <v>43</v>
      </c>
      <c r="M1808">
        <v>27</v>
      </c>
      <c r="N1808">
        <v>60</v>
      </c>
      <c r="O1808" t="s">
        <v>202</v>
      </c>
      <c r="P1808" t="s">
        <v>70</v>
      </c>
      <c r="Q1808"/>
      <c r="R1808" s="5">
        <v>10782</v>
      </c>
      <c r="S1808" t="s">
        <v>46</v>
      </c>
      <c r="T1808" t="s">
        <v>47</v>
      </c>
      <c r="U1808" t="s">
        <v>48</v>
      </c>
      <c r="V1808">
        <v>10155</v>
      </c>
      <c r="W1808" t="s">
        <v>701</v>
      </c>
      <c r="X1808" t="s">
        <v>116</v>
      </c>
      <c r="Y1808" t="s">
        <v>51</v>
      </c>
      <c r="Z1808">
        <v>21804499</v>
      </c>
      <c r="AA1808">
        <v>0</v>
      </c>
      <c r="AB1808">
        <v>0</v>
      </c>
      <c r="AC1808" t="s">
        <v>159</v>
      </c>
      <c r="AD1808" t="s">
        <v>53</v>
      </c>
      <c r="AE1808" t="s">
        <v>41</v>
      </c>
      <c r="AF1808" t="s">
        <v>737</v>
      </c>
      <c r="AG1808" t="s">
        <v>734</v>
      </c>
      <c r="AH1808">
        <v>36970.917399999998</v>
      </c>
      <c r="AI1808">
        <v>27048</v>
      </c>
      <c r="AJ1808" t="s">
        <v>56</v>
      </c>
      <c r="AK1808">
        <v>2764</v>
      </c>
      <c r="AL1808" t="s">
        <v>285</v>
      </c>
      <c r="AM1808">
        <v>27</v>
      </c>
      <c r="AN1808">
        <v>64</v>
      </c>
      <c r="AP1808"/>
      <c r="AQ1808" s="11"/>
    </row>
    <row r="1809" spans="1:43" hidden="1" x14ac:dyDescent="0.3">
      <c r="A1809">
        <v>61189</v>
      </c>
      <c r="B1809">
        <v>10155</v>
      </c>
      <c r="C1809" t="s">
        <v>71</v>
      </c>
      <c r="D1809" t="s">
        <v>72</v>
      </c>
      <c r="E1809" s="1">
        <v>44141.693055555559</v>
      </c>
      <c r="F1809" s="2">
        <v>44141</v>
      </c>
      <c r="G1809" t="s">
        <v>747</v>
      </c>
      <c r="H1809" t="s">
        <v>748</v>
      </c>
      <c r="I1809" t="s">
        <v>749</v>
      </c>
      <c r="J1809" t="s">
        <v>76</v>
      </c>
      <c r="K1809" t="s">
        <v>72</v>
      </c>
      <c r="L1809" t="s">
        <v>43</v>
      </c>
      <c r="M1809">
        <v>27</v>
      </c>
      <c r="N1809">
        <v>60</v>
      </c>
      <c r="O1809" t="s">
        <v>77</v>
      </c>
      <c r="P1809" t="s">
        <v>70</v>
      </c>
      <c r="Q1809"/>
      <c r="R1809" s="5">
        <v>10236</v>
      </c>
      <c r="S1809" t="s">
        <v>46</v>
      </c>
      <c r="T1809" t="s">
        <v>47</v>
      </c>
      <c r="U1809" t="s">
        <v>48</v>
      </c>
      <c r="V1809">
        <v>10155</v>
      </c>
      <c r="W1809" t="s">
        <v>701</v>
      </c>
      <c r="X1809" t="s">
        <v>116</v>
      </c>
      <c r="Y1809" t="s">
        <v>51</v>
      </c>
      <c r="Z1809">
        <v>21804505</v>
      </c>
      <c r="AA1809">
        <v>0</v>
      </c>
      <c r="AB1809">
        <v>0</v>
      </c>
      <c r="AC1809" t="s">
        <v>159</v>
      </c>
      <c r="AD1809" t="s">
        <v>53</v>
      </c>
      <c r="AE1809" t="s">
        <v>41</v>
      </c>
      <c r="AF1809" t="s">
        <v>731</v>
      </c>
      <c r="AG1809" t="s">
        <v>732</v>
      </c>
      <c r="AH1809">
        <v>36970.917399999998</v>
      </c>
      <c r="AI1809">
        <v>27048</v>
      </c>
      <c r="AJ1809" t="s">
        <v>56</v>
      </c>
      <c r="AK1809">
        <v>2764</v>
      </c>
      <c r="AL1809" t="s">
        <v>285</v>
      </c>
      <c r="AM1809">
        <v>27</v>
      </c>
      <c r="AN1809">
        <v>64</v>
      </c>
      <c r="AP1809"/>
      <c r="AQ1809" s="11"/>
    </row>
    <row r="1810" spans="1:43" hidden="1" x14ac:dyDescent="0.3">
      <c r="A1810">
        <v>61189</v>
      </c>
      <c r="B1810">
        <v>10155</v>
      </c>
      <c r="C1810" t="s">
        <v>71</v>
      </c>
      <c r="D1810" t="s">
        <v>72</v>
      </c>
      <c r="E1810" s="1">
        <v>44141.693055555559</v>
      </c>
      <c r="F1810" s="2">
        <v>44141</v>
      </c>
      <c r="G1810" t="s">
        <v>747</v>
      </c>
      <c r="H1810" t="s">
        <v>748</v>
      </c>
      <c r="I1810" t="s">
        <v>749</v>
      </c>
      <c r="J1810" t="s">
        <v>76</v>
      </c>
      <c r="K1810" t="s">
        <v>72</v>
      </c>
      <c r="L1810" t="s">
        <v>43</v>
      </c>
      <c r="M1810">
        <v>27</v>
      </c>
      <c r="N1810">
        <v>60</v>
      </c>
      <c r="O1810" t="s">
        <v>77</v>
      </c>
      <c r="P1810" t="s">
        <v>70</v>
      </c>
      <c r="Q1810"/>
      <c r="R1810" s="5">
        <v>10400</v>
      </c>
      <c r="S1810" t="s">
        <v>46</v>
      </c>
      <c r="T1810" t="s">
        <v>47</v>
      </c>
      <c r="U1810" t="s">
        <v>48</v>
      </c>
      <c r="V1810">
        <v>10155</v>
      </c>
      <c r="W1810" t="s">
        <v>701</v>
      </c>
      <c r="X1810" t="s">
        <v>116</v>
      </c>
      <c r="Y1810" t="s">
        <v>51</v>
      </c>
      <c r="Z1810">
        <v>21804459</v>
      </c>
      <c r="AA1810">
        <v>0</v>
      </c>
      <c r="AB1810">
        <v>0</v>
      </c>
      <c r="AC1810" t="s">
        <v>159</v>
      </c>
      <c r="AD1810" t="s">
        <v>53</v>
      </c>
      <c r="AE1810" t="s">
        <v>41</v>
      </c>
      <c r="AF1810" t="s">
        <v>733</v>
      </c>
      <c r="AG1810" t="s">
        <v>734</v>
      </c>
      <c r="AH1810">
        <v>36970.917399999998</v>
      </c>
      <c r="AI1810">
        <v>27048</v>
      </c>
      <c r="AJ1810" t="s">
        <v>56</v>
      </c>
      <c r="AK1810">
        <v>2764</v>
      </c>
      <c r="AL1810" t="s">
        <v>285</v>
      </c>
      <c r="AM1810">
        <v>27</v>
      </c>
      <c r="AN1810">
        <v>64</v>
      </c>
      <c r="AP1810"/>
      <c r="AQ1810" s="11"/>
    </row>
    <row r="1811" spans="1:43" hidden="1" x14ac:dyDescent="0.3">
      <c r="A1811">
        <v>61189</v>
      </c>
      <c r="B1811">
        <v>10155</v>
      </c>
      <c r="C1811" t="s">
        <v>71</v>
      </c>
      <c r="D1811" t="s">
        <v>72</v>
      </c>
      <c r="E1811" s="1">
        <v>44141.693055555559</v>
      </c>
      <c r="F1811" s="2">
        <v>44141</v>
      </c>
      <c r="G1811" t="s">
        <v>747</v>
      </c>
      <c r="H1811" t="s">
        <v>748</v>
      </c>
      <c r="I1811" t="s">
        <v>749</v>
      </c>
      <c r="J1811" t="s">
        <v>76</v>
      </c>
      <c r="K1811" t="s">
        <v>72</v>
      </c>
      <c r="L1811" t="s">
        <v>43</v>
      </c>
      <c r="M1811">
        <v>27</v>
      </c>
      <c r="N1811">
        <v>60</v>
      </c>
      <c r="O1811" t="s">
        <v>77</v>
      </c>
      <c r="P1811" t="s">
        <v>70</v>
      </c>
      <c r="Q1811"/>
      <c r="R1811" s="5">
        <v>10781</v>
      </c>
      <c r="S1811" t="s">
        <v>46</v>
      </c>
      <c r="T1811" t="s">
        <v>47</v>
      </c>
      <c r="U1811" t="s">
        <v>48</v>
      </c>
      <c r="V1811">
        <v>10155</v>
      </c>
      <c r="W1811" t="s">
        <v>701</v>
      </c>
      <c r="X1811" t="s">
        <v>116</v>
      </c>
      <c r="Y1811" t="s">
        <v>51</v>
      </c>
      <c r="Z1811">
        <v>21804498</v>
      </c>
      <c r="AA1811">
        <v>0</v>
      </c>
      <c r="AB1811">
        <v>0</v>
      </c>
      <c r="AC1811" t="s">
        <v>159</v>
      </c>
      <c r="AD1811" t="s">
        <v>53</v>
      </c>
      <c r="AE1811" t="s">
        <v>41</v>
      </c>
      <c r="AF1811" t="s">
        <v>735</v>
      </c>
      <c r="AG1811" t="s">
        <v>736</v>
      </c>
      <c r="AH1811">
        <v>36970.917399999998</v>
      </c>
      <c r="AI1811">
        <v>27048</v>
      </c>
      <c r="AJ1811" t="s">
        <v>56</v>
      </c>
      <c r="AK1811">
        <v>2765</v>
      </c>
      <c r="AL1811" t="s">
        <v>285</v>
      </c>
      <c r="AM1811">
        <v>27</v>
      </c>
      <c r="AN1811">
        <v>65</v>
      </c>
      <c r="AP1811"/>
      <c r="AQ1811" s="11"/>
    </row>
    <row r="1812" spans="1:43" hidden="1" x14ac:dyDescent="0.3">
      <c r="A1812">
        <v>61189</v>
      </c>
      <c r="B1812">
        <v>10155</v>
      </c>
      <c r="C1812" t="s">
        <v>71</v>
      </c>
      <c r="D1812" t="s">
        <v>72</v>
      </c>
      <c r="E1812" s="1">
        <v>44141.693055555559</v>
      </c>
      <c r="F1812" s="2">
        <v>44141</v>
      </c>
      <c r="G1812" t="s">
        <v>747</v>
      </c>
      <c r="H1812" t="s">
        <v>748</v>
      </c>
      <c r="I1812" t="s">
        <v>749</v>
      </c>
      <c r="J1812" t="s">
        <v>76</v>
      </c>
      <c r="K1812" t="s">
        <v>72</v>
      </c>
      <c r="L1812" t="s">
        <v>43</v>
      </c>
      <c r="M1812">
        <v>27</v>
      </c>
      <c r="N1812">
        <v>60</v>
      </c>
      <c r="O1812" t="s">
        <v>77</v>
      </c>
      <c r="P1812" t="s">
        <v>70</v>
      </c>
      <c r="Q1812"/>
      <c r="R1812" s="5">
        <v>10782</v>
      </c>
      <c r="S1812" t="s">
        <v>46</v>
      </c>
      <c r="T1812" t="s">
        <v>47</v>
      </c>
      <c r="U1812" t="s">
        <v>48</v>
      </c>
      <c r="V1812">
        <v>10155</v>
      </c>
      <c r="W1812" t="s">
        <v>701</v>
      </c>
      <c r="X1812" t="s">
        <v>116</v>
      </c>
      <c r="Y1812" t="s">
        <v>51</v>
      </c>
      <c r="Z1812">
        <v>21804499</v>
      </c>
      <c r="AA1812">
        <v>0</v>
      </c>
      <c r="AB1812">
        <v>0</v>
      </c>
      <c r="AC1812" t="s">
        <v>159</v>
      </c>
      <c r="AD1812" t="s">
        <v>53</v>
      </c>
      <c r="AE1812" t="s">
        <v>41</v>
      </c>
      <c r="AF1812" t="s">
        <v>737</v>
      </c>
      <c r="AG1812" t="s">
        <v>734</v>
      </c>
      <c r="AH1812">
        <v>36970.917399999998</v>
      </c>
      <c r="AI1812">
        <v>27048</v>
      </c>
      <c r="AJ1812" t="s">
        <v>56</v>
      </c>
      <c r="AK1812">
        <v>2764</v>
      </c>
      <c r="AL1812" t="s">
        <v>285</v>
      </c>
      <c r="AM1812">
        <v>27</v>
      </c>
      <c r="AN1812">
        <v>64</v>
      </c>
      <c r="AP1812"/>
      <c r="AQ1812" s="11"/>
    </row>
    <row r="1813" spans="1:43" hidden="1" x14ac:dyDescent="0.3">
      <c r="A1813">
        <v>5253</v>
      </c>
      <c r="B1813">
        <v>10155</v>
      </c>
      <c r="C1813" t="s">
        <v>337</v>
      </c>
      <c r="D1813" t="s">
        <v>338</v>
      </c>
      <c r="E1813" s="1">
        <v>44153.976388888892</v>
      </c>
      <c r="F1813" s="2">
        <v>44153</v>
      </c>
      <c r="G1813" t="s">
        <v>276</v>
      </c>
      <c r="H1813" t="s">
        <v>339</v>
      </c>
      <c r="I1813" t="s">
        <v>41</v>
      </c>
      <c r="J1813" t="s">
        <v>340</v>
      </c>
      <c r="K1813" t="s">
        <v>338</v>
      </c>
      <c r="L1813" t="s">
        <v>179</v>
      </c>
      <c r="M1813">
        <v>34</v>
      </c>
      <c r="N1813">
        <v>43</v>
      </c>
      <c r="O1813" t="s">
        <v>202</v>
      </c>
      <c r="P1813" t="s">
        <v>70</v>
      </c>
      <c r="Q1813"/>
      <c r="R1813" s="5">
        <v>18857</v>
      </c>
      <c r="S1813" t="s">
        <v>46</v>
      </c>
      <c r="T1813" t="s">
        <v>47</v>
      </c>
      <c r="U1813" t="s">
        <v>48</v>
      </c>
      <c r="V1813">
        <v>10155</v>
      </c>
      <c r="W1813" t="s">
        <v>701</v>
      </c>
      <c r="X1813" t="s">
        <v>78</v>
      </c>
      <c r="Y1813" t="s">
        <v>79</v>
      </c>
      <c r="Z1813">
        <v>200703944</v>
      </c>
      <c r="AA1813">
        <v>0</v>
      </c>
      <c r="AB1813">
        <v>0</v>
      </c>
      <c r="AC1813" t="s">
        <v>41</v>
      </c>
      <c r="AD1813" t="s">
        <v>41</v>
      </c>
      <c r="AE1813" t="s">
        <v>41</v>
      </c>
      <c r="AF1813" t="s">
        <v>750</v>
      </c>
      <c r="AG1813" t="s">
        <v>751</v>
      </c>
      <c r="AH1813">
        <v>37041.267</v>
      </c>
      <c r="AI1813">
        <v>27095</v>
      </c>
      <c r="AJ1813" t="s">
        <v>56</v>
      </c>
      <c r="AK1813">
        <v>3445</v>
      </c>
      <c r="AL1813" t="s">
        <v>119</v>
      </c>
      <c r="AM1813">
        <v>34</v>
      </c>
      <c r="AN1813">
        <v>45</v>
      </c>
      <c r="AP1813"/>
      <c r="AQ1813" s="11"/>
    </row>
    <row r="1814" spans="1:43" hidden="1" x14ac:dyDescent="0.3">
      <c r="A1814">
        <v>5945</v>
      </c>
      <c r="B1814">
        <v>10155</v>
      </c>
      <c r="C1814" t="s">
        <v>337</v>
      </c>
      <c r="D1814" t="s">
        <v>338</v>
      </c>
      <c r="E1814" s="1">
        <v>44153.972222222219</v>
      </c>
      <c r="F1814" s="2">
        <v>44153</v>
      </c>
      <c r="G1814" t="s">
        <v>276</v>
      </c>
      <c r="H1814" t="s">
        <v>339</v>
      </c>
      <c r="I1814" t="s">
        <v>41</v>
      </c>
      <c r="J1814" t="s">
        <v>340</v>
      </c>
      <c r="K1814" t="s">
        <v>338</v>
      </c>
      <c r="L1814" t="s">
        <v>179</v>
      </c>
      <c r="M1814">
        <v>34</v>
      </c>
      <c r="N1814">
        <v>43</v>
      </c>
      <c r="O1814" t="s">
        <v>202</v>
      </c>
      <c r="P1814" t="s">
        <v>70</v>
      </c>
      <c r="Q1814"/>
      <c r="R1814" s="5">
        <v>18857</v>
      </c>
      <c r="S1814" t="s">
        <v>46</v>
      </c>
      <c r="T1814" t="s">
        <v>47</v>
      </c>
      <c r="U1814" t="s">
        <v>48</v>
      </c>
      <c r="V1814">
        <v>10155</v>
      </c>
      <c r="W1814" t="s">
        <v>701</v>
      </c>
      <c r="X1814" t="s">
        <v>78</v>
      </c>
      <c r="Y1814" t="s">
        <v>79</v>
      </c>
      <c r="Z1814">
        <v>200703944</v>
      </c>
      <c r="AA1814">
        <v>0</v>
      </c>
      <c r="AB1814">
        <v>0</v>
      </c>
      <c r="AC1814" t="s">
        <v>41</v>
      </c>
      <c r="AD1814" t="s">
        <v>41</v>
      </c>
      <c r="AE1814" t="s">
        <v>41</v>
      </c>
      <c r="AF1814" t="s">
        <v>750</v>
      </c>
      <c r="AG1814" t="s">
        <v>751</v>
      </c>
      <c r="AH1814">
        <v>37041.267</v>
      </c>
      <c r="AI1814">
        <v>27095</v>
      </c>
      <c r="AJ1814" t="s">
        <v>56</v>
      </c>
      <c r="AK1814">
        <v>3445</v>
      </c>
      <c r="AL1814" t="s">
        <v>119</v>
      </c>
      <c r="AM1814">
        <v>34</v>
      </c>
      <c r="AN1814">
        <v>45</v>
      </c>
      <c r="AP1814"/>
      <c r="AQ1814" s="11"/>
    </row>
    <row r="1815" spans="1:43" hidden="1" x14ac:dyDescent="0.3">
      <c r="A1815">
        <v>6393</v>
      </c>
      <c r="B1815">
        <v>10155</v>
      </c>
      <c r="C1815" t="s">
        <v>337</v>
      </c>
      <c r="D1815" t="s">
        <v>338</v>
      </c>
      <c r="E1815" s="1">
        <v>44153.944444444445</v>
      </c>
      <c r="F1815" s="2">
        <v>44153</v>
      </c>
      <c r="G1815" t="s">
        <v>276</v>
      </c>
      <c r="H1815" t="s">
        <v>339</v>
      </c>
      <c r="I1815" t="s">
        <v>41</v>
      </c>
      <c r="J1815" t="s">
        <v>340</v>
      </c>
      <c r="K1815" t="s">
        <v>338</v>
      </c>
      <c r="L1815" t="s">
        <v>179</v>
      </c>
      <c r="M1815">
        <v>34</v>
      </c>
      <c r="N1815">
        <v>43</v>
      </c>
      <c r="O1815" t="s">
        <v>202</v>
      </c>
      <c r="P1815" t="s">
        <v>70</v>
      </c>
      <c r="Q1815"/>
      <c r="R1815" s="5">
        <v>18857</v>
      </c>
      <c r="S1815" t="s">
        <v>46</v>
      </c>
      <c r="T1815" t="s">
        <v>47</v>
      </c>
      <c r="U1815" t="s">
        <v>48</v>
      </c>
      <c r="V1815">
        <v>10155</v>
      </c>
      <c r="W1815" t="s">
        <v>701</v>
      </c>
      <c r="X1815" t="s">
        <v>78</v>
      </c>
      <c r="Y1815" t="s">
        <v>79</v>
      </c>
      <c r="Z1815">
        <v>200703944</v>
      </c>
      <c r="AA1815">
        <v>0</v>
      </c>
      <c r="AB1815">
        <v>0</v>
      </c>
      <c r="AC1815" t="s">
        <v>41</v>
      </c>
      <c r="AD1815" t="s">
        <v>41</v>
      </c>
      <c r="AE1815" t="s">
        <v>41</v>
      </c>
      <c r="AF1815" t="s">
        <v>750</v>
      </c>
      <c r="AG1815" t="s">
        <v>751</v>
      </c>
      <c r="AH1815">
        <v>37041.267</v>
      </c>
      <c r="AI1815">
        <v>27095</v>
      </c>
      <c r="AJ1815" t="s">
        <v>56</v>
      </c>
      <c r="AK1815">
        <v>3445</v>
      </c>
      <c r="AL1815" t="s">
        <v>119</v>
      </c>
      <c r="AM1815">
        <v>34</v>
      </c>
      <c r="AN1815">
        <v>45</v>
      </c>
      <c r="AP1815"/>
      <c r="AQ1815" s="11"/>
    </row>
    <row r="1816" spans="1:43" hidden="1" x14ac:dyDescent="0.3">
      <c r="A1816">
        <v>6837</v>
      </c>
      <c r="B1816">
        <v>10155</v>
      </c>
      <c r="C1816" t="s">
        <v>337</v>
      </c>
      <c r="D1816" t="s">
        <v>338</v>
      </c>
      <c r="E1816" s="1">
        <v>44153.919444444444</v>
      </c>
      <c r="F1816" s="2">
        <v>44153</v>
      </c>
      <c r="G1816" t="s">
        <v>276</v>
      </c>
      <c r="H1816" t="s">
        <v>339</v>
      </c>
      <c r="I1816" t="s">
        <v>41</v>
      </c>
      <c r="J1816" t="s">
        <v>340</v>
      </c>
      <c r="K1816" t="s">
        <v>338</v>
      </c>
      <c r="L1816" t="s">
        <v>179</v>
      </c>
      <c r="M1816">
        <v>34</v>
      </c>
      <c r="N1816">
        <v>43</v>
      </c>
      <c r="O1816" t="s">
        <v>202</v>
      </c>
      <c r="P1816" t="s">
        <v>70</v>
      </c>
      <c r="Q1816"/>
      <c r="R1816" s="5">
        <v>18857</v>
      </c>
      <c r="S1816" t="s">
        <v>46</v>
      </c>
      <c r="T1816" t="s">
        <v>47</v>
      </c>
      <c r="U1816" t="s">
        <v>48</v>
      </c>
      <c r="V1816">
        <v>10155</v>
      </c>
      <c r="W1816" t="s">
        <v>701</v>
      </c>
      <c r="X1816" t="s">
        <v>78</v>
      </c>
      <c r="Y1816" t="s">
        <v>79</v>
      </c>
      <c r="Z1816">
        <v>200703944</v>
      </c>
      <c r="AA1816">
        <v>0</v>
      </c>
      <c r="AB1816">
        <v>0</v>
      </c>
      <c r="AC1816" t="s">
        <v>41</v>
      </c>
      <c r="AD1816" t="s">
        <v>41</v>
      </c>
      <c r="AE1816" t="s">
        <v>41</v>
      </c>
      <c r="AF1816" t="s">
        <v>750</v>
      </c>
      <c r="AG1816" t="s">
        <v>751</v>
      </c>
      <c r="AH1816">
        <v>37041.267</v>
      </c>
      <c r="AI1816">
        <v>27095</v>
      </c>
      <c r="AJ1816" t="s">
        <v>56</v>
      </c>
      <c r="AK1816">
        <v>3445</v>
      </c>
      <c r="AL1816" t="s">
        <v>119</v>
      </c>
      <c r="AM1816">
        <v>34</v>
      </c>
      <c r="AN1816">
        <v>45</v>
      </c>
      <c r="AP1816"/>
      <c r="AQ1816" s="11"/>
    </row>
    <row r="1817" spans="1:43" hidden="1" x14ac:dyDescent="0.3">
      <c r="A1817">
        <v>9989</v>
      </c>
      <c r="B1817">
        <v>10155</v>
      </c>
      <c r="C1817" t="s">
        <v>337</v>
      </c>
      <c r="D1817" t="s">
        <v>338</v>
      </c>
      <c r="E1817" s="1">
        <v>44153.863888888889</v>
      </c>
      <c r="F1817" s="2">
        <v>44153</v>
      </c>
      <c r="G1817" t="s">
        <v>276</v>
      </c>
      <c r="H1817" t="s">
        <v>339</v>
      </c>
      <c r="I1817" t="s">
        <v>41</v>
      </c>
      <c r="J1817" t="s">
        <v>340</v>
      </c>
      <c r="K1817" t="s">
        <v>338</v>
      </c>
      <c r="L1817" t="s">
        <v>179</v>
      </c>
      <c r="M1817">
        <v>34</v>
      </c>
      <c r="N1817">
        <v>43</v>
      </c>
      <c r="O1817" t="s">
        <v>202</v>
      </c>
      <c r="P1817" t="s">
        <v>70</v>
      </c>
      <c r="Q1817"/>
      <c r="R1817" s="5">
        <v>18857</v>
      </c>
      <c r="S1817" t="s">
        <v>46</v>
      </c>
      <c r="T1817" t="s">
        <v>47</v>
      </c>
      <c r="U1817" t="s">
        <v>48</v>
      </c>
      <c r="V1817">
        <v>10155</v>
      </c>
      <c r="W1817" t="s">
        <v>701</v>
      </c>
      <c r="X1817" t="s">
        <v>78</v>
      </c>
      <c r="Y1817" t="s">
        <v>79</v>
      </c>
      <c r="Z1817">
        <v>200703944</v>
      </c>
      <c r="AA1817">
        <v>0</v>
      </c>
      <c r="AB1817">
        <v>0</v>
      </c>
      <c r="AC1817" t="s">
        <v>41</v>
      </c>
      <c r="AD1817" t="s">
        <v>41</v>
      </c>
      <c r="AE1817" t="s">
        <v>41</v>
      </c>
      <c r="AF1817" t="s">
        <v>750</v>
      </c>
      <c r="AG1817" t="s">
        <v>751</v>
      </c>
      <c r="AH1817">
        <v>37041.267</v>
      </c>
      <c r="AI1817">
        <v>27095</v>
      </c>
      <c r="AJ1817" t="s">
        <v>56</v>
      </c>
      <c r="AK1817">
        <v>3445</v>
      </c>
      <c r="AL1817" t="s">
        <v>119</v>
      </c>
      <c r="AM1817">
        <v>34</v>
      </c>
      <c r="AN1817">
        <v>45</v>
      </c>
      <c r="AP1817"/>
      <c r="AQ1817" s="11"/>
    </row>
    <row r="1818" spans="1:43" hidden="1" x14ac:dyDescent="0.3">
      <c r="A1818">
        <v>10597</v>
      </c>
      <c r="B1818">
        <v>10155</v>
      </c>
      <c r="C1818" t="s">
        <v>337</v>
      </c>
      <c r="D1818" t="s">
        <v>338</v>
      </c>
      <c r="E1818" s="1">
        <v>44153.831944444442</v>
      </c>
      <c r="F1818" s="2">
        <v>44153</v>
      </c>
      <c r="G1818" t="s">
        <v>276</v>
      </c>
      <c r="H1818" t="s">
        <v>339</v>
      </c>
      <c r="I1818" t="s">
        <v>41</v>
      </c>
      <c r="J1818" t="s">
        <v>340</v>
      </c>
      <c r="K1818" t="s">
        <v>338</v>
      </c>
      <c r="L1818" t="s">
        <v>179</v>
      </c>
      <c r="M1818">
        <v>34</v>
      </c>
      <c r="N1818">
        <v>43</v>
      </c>
      <c r="O1818" t="s">
        <v>202</v>
      </c>
      <c r="P1818" t="s">
        <v>70</v>
      </c>
      <c r="Q1818"/>
      <c r="R1818" s="5">
        <v>18857</v>
      </c>
      <c r="S1818" t="s">
        <v>46</v>
      </c>
      <c r="T1818" t="s">
        <v>47</v>
      </c>
      <c r="U1818" t="s">
        <v>48</v>
      </c>
      <c r="V1818">
        <v>10155</v>
      </c>
      <c r="W1818" t="s">
        <v>701</v>
      </c>
      <c r="X1818" t="s">
        <v>78</v>
      </c>
      <c r="Y1818" t="s">
        <v>79</v>
      </c>
      <c r="Z1818">
        <v>200703944</v>
      </c>
      <c r="AA1818">
        <v>0</v>
      </c>
      <c r="AB1818">
        <v>0</v>
      </c>
      <c r="AC1818" t="s">
        <v>41</v>
      </c>
      <c r="AD1818" t="s">
        <v>41</v>
      </c>
      <c r="AE1818" t="s">
        <v>41</v>
      </c>
      <c r="AF1818" t="s">
        <v>750</v>
      </c>
      <c r="AG1818" t="s">
        <v>751</v>
      </c>
      <c r="AH1818">
        <v>37041.267</v>
      </c>
      <c r="AI1818">
        <v>27095</v>
      </c>
      <c r="AJ1818" t="s">
        <v>56</v>
      </c>
      <c r="AK1818">
        <v>3445</v>
      </c>
      <c r="AL1818" t="s">
        <v>119</v>
      </c>
      <c r="AM1818">
        <v>34</v>
      </c>
      <c r="AN1818">
        <v>45</v>
      </c>
      <c r="AP1818"/>
      <c r="AQ1818" s="11"/>
    </row>
    <row r="1819" spans="1:43" hidden="1" x14ac:dyDescent="0.3">
      <c r="A1819">
        <v>11813</v>
      </c>
      <c r="B1819">
        <v>10155</v>
      </c>
      <c r="C1819" t="s">
        <v>337</v>
      </c>
      <c r="D1819" t="s">
        <v>338</v>
      </c>
      <c r="E1819" s="1">
        <v>44153.802777777775</v>
      </c>
      <c r="F1819" s="2">
        <v>44153</v>
      </c>
      <c r="G1819" t="s">
        <v>276</v>
      </c>
      <c r="H1819" t="s">
        <v>339</v>
      </c>
      <c r="I1819" t="s">
        <v>41</v>
      </c>
      <c r="J1819" t="s">
        <v>340</v>
      </c>
      <c r="K1819" t="s">
        <v>338</v>
      </c>
      <c r="L1819" t="s">
        <v>179</v>
      </c>
      <c r="M1819">
        <v>34</v>
      </c>
      <c r="N1819">
        <v>43</v>
      </c>
      <c r="O1819" t="s">
        <v>202</v>
      </c>
      <c r="P1819" t="s">
        <v>70</v>
      </c>
      <c r="Q1819"/>
      <c r="R1819" s="5">
        <v>18857</v>
      </c>
      <c r="S1819" t="s">
        <v>46</v>
      </c>
      <c r="T1819" t="s">
        <v>47</v>
      </c>
      <c r="U1819" t="s">
        <v>48</v>
      </c>
      <c r="V1819">
        <v>10155</v>
      </c>
      <c r="W1819" t="s">
        <v>701</v>
      </c>
      <c r="X1819" t="s">
        <v>78</v>
      </c>
      <c r="Y1819" t="s">
        <v>79</v>
      </c>
      <c r="Z1819">
        <v>200703944</v>
      </c>
      <c r="AA1819">
        <v>0</v>
      </c>
      <c r="AB1819">
        <v>0</v>
      </c>
      <c r="AC1819" t="s">
        <v>41</v>
      </c>
      <c r="AD1819" t="s">
        <v>41</v>
      </c>
      <c r="AE1819" t="s">
        <v>41</v>
      </c>
      <c r="AF1819" t="s">
        <v>750</v>
      </c>
      <c r="AG1819" t="s">
        <v>751</v>
      </c>
      <c r="AH1819">
        <v>37041.267</v>
      </c>
      <c r="AI1819">
        <v>27095</v>
      </c>
      <c r="AJ1819" t="s">
        <v>56</v>
      </c>
      <c r="AK1819">
        <v>3445</v>
      </c>
      <c r="AL1819" t="s">
        <v>119</v>
      </c>
      <c r="AM1819">
        <v>34</v>
      </c>
      <c r="AN1819">
        <v>45</v>
      </c>
      <c r="AP1819"/>
      <c r="AQ1819" s="11"/>
    </row>
    <row r="1820" spans="1:43" hidden="1" x14ac:dyDescent="0.3">
      <c r="A1820">
        <v>11814</v>
      </c>
      <c r="B1820">
        <v>10155</v>
      </c>
      <c r="C1820" t="s">
        <v>337</v>
      </c>
      <c r="D1820" t="s">
        <v>338</v>
      </c>
      <c r="E1820" s="1">
        <v>44153.802777777775</v>
      </c>
      <c r="F1820" s="2">
        <v>44153</v>
      </c>
      <c r="G1820" t="s">
        <v>276</v>
      </c>
      <c r="H1820" t="s">
        <v>339</v>
      </c>
      <c r="I1820" t="s">
        <v>41</v>
      </c>
      <c r="J1820" t="s">
        <v>340</v>
      </c>
      <c r="K1820" t="s">
        <v>338</v>
      </c>
      <c r="L1820" t="s">
        <v>179</v>
      </c>
      <c r="M1820">
        <v>34</v>
      </c>
      <c r="N1820">
        <v>43</v>
      </c>
      <c r="O1820" t="s">
        <v>202</v>
      </c>
      <c r="P1820" t="s">
        <v>70</v>
      </c>
      <c r="Q1820"/>
      <c r="R1820" s="5">
        <v>18857</v>
      </c>
      <c r="S1820" t="s">
        <v>46</v>
      </c>
      <c r="T1820" t="s">
        <v>47</v>
      </c>
      <c r="U1820" t="s">
        <v>48</v>
      </c>
      <c r="V1820">
        <v>10155</v>
      </c>
      <c r="W1820" t="s">
        <v>701</v>
      </c>
      <c r="X1820" t="s">
        <v>78</v>
      </c>
      <c r="Y1820" t="s">
        <v>79</v>
      </c>
      <c r="Z1820">
        <v>200703944</v>
      </c>
      <c r="AA1820">
        <v>0</v>
      </c>
      <c r="AB1820">
        <v>0</v>
      </c>
      <c r="AC1820" t="s">
        <v>41</v>
      </c>
      <c r="AD1820" t="s">
        <v>41</v>
      </c>
      <c r="AE1820" t="s">
        <v>41</v>
      </c>
      <c r="AF1820" t="s">
        <v>750</v>
      </c>
      <c r="AG1820" t="s">
        <v>751</v>
      </c>
      <c r="AH1820">
        <v>37041.267</v>
      </c>
      <c r="AI1820">
        <v>27095</v>
      </c>
      <c r="AJ1820" t="s">
        <v>56</v>
      </c>
      <c r="AK1820">
        <v>3445</v>
      </c>
      <c r="AL1820" t="s">
        <v>119</v>
      </c>
      <c r="AM1820">
        <v>34</v>
      </c>
      <c r="AN1820">
        <v>45</v>
      </c>
      <c r="AP1820"/>
      <c r="AQ1820" s="11"/>
    </row>
    <row r="1821" spans="1:43" hidden="1" x14ac:dyDescent="0.3">
      <c r="A1821">
        <v>19010</v>
      </c>
      <c r="B1821">
        <v>10155</v>
      </c>
      <c r="C1821" t="s">
        <v>337</v>
      </c>
      <c r="D1821" t="s">
        <v>338</v>
      </c>
      <c r="E1821" s="1">
        <v>44153.695833333331</v>
      </c>
      <c r="F1821" s="2">
        <v>44153</v>
      </c>
      <c r="G1821" t="s">
        <v>99</v>
      </c>
      <c r="H1821" t="s">
        <v>752</v>
      </c>
      <c r="I1821" t="s">
        <v>41</v>
      </c>
      <c r="J1821" t="s">
        <v>340</v>
      </c>
      <c r="K1821" t="s">
        <v>338</v>
      </c>
      <c r="L1821" t="s">
        <v>43</v>
      </c>
      <c r="M1821">
        <v>34</v>
      </c>
      <c r="N1821">
        <v>43</v>
      </c>
      <c r="O1821" t="s">
        <v>77</v>
      </c>
      <c r="P1821" t="s">
        <v>70</v>
      </c>
      <c r="Q1821"/>
      <c r="R1821" s="5">
        <v>18857</v>
      </c>
      <c r="S1821" t="s">
        <v>46</v>
      </c>
      <c r="T1821" t="s">
        <v>47</v>
      </c>
      <c r="U1821" t="s">
        <v>48</v>
      </c>
      <c r="V1821">
        <v>10155</v>
      </c>
      <c r="W1821" t="s">
        <v>701</v>
      </c>
      <c r="X1821" t="s">
        <v>78</v>
      </c>
      <c r="Y1821" t="s">
        <v>79</v>
      </c>
      <c r="Z1821">
        <v>200703944</v>
      </c>
      <c r="AA1821">
        <v>0</v>
      </c>
      <c r="AB1821">
        <v>0</v>
      </c>
      <c r="AC1821" t="s">
        <v>41</v>
      </c>
      <c r="AD1821" t="s">
        <v>41</v>
      </c>
      <c r="AE1821" t="s">
        <v>41</v>
      </c>
      <c r="AF1821" t="s">
        <v>750</v>
      </c>
      <c r="AG1821" t="s">
        <v>751</v>
      </c>
      <c r="AH1821">
        <v>37041.267</v>
      </c>
      <c r="AI1821">
        <v>27095</v>
      </c>
      <c r="AJ1821" t="s">
        <v>56</v>
      </c>
      <c r="AK1821">
        <v>3445</v>
      </c>
      <c r="AL1821" t="s">
        <v>119</v>
      </c>
      <c r="AM1821">
        <v>34</v>
      </c>
      <c r="AN1821">
        <v>45</v>
      </c>
      <c r="AP1821"/>
      <c r="AQ1821" s="11"/>
    </row>
    <row r="1822" spans="1:43" hidden="1" x14ac:dyDescent="0.3">
      <c r="A1822">
        <v>19011</v>
      </c>
      <c r="B1822">
        <v>10155</v>
      </c>
      <c r="C1822" t="s">
        <v>337</v>
      </c>
      <c r="D1822" t="s">
        <v>753</v>
      </c>
      <c r="E1822" s="1">
        <v>44153.695833333331</v>
      </c>
      <c r="F1822" s="2">
        <v>44153</v>
      </c>
      <c r="G1822" t="s">
        <v>99</v>
      </c>
      <c r="H1822" t="s">
        <v>752</v>
      </c>
      <c r="I1822" t="s">
        <v>41</v>
      </c>
      <c r="J1822" t="s">
        <v>754</v>
      </c>
      <c r="K1822" t="s">
        <v>753</v>
      </c>
      <c r="L1822" t="s">
        <v>43</v>
      </c>
      <c r="M1822">
        <v>34</v>
      </c>
      <c r="N1822">
        <v>43</v>
      </c>
      <c r="O1822" t="s">
        <v>77</v>
      </c>
      <c r="P1822" t="s">
        <v>70</v>
      </c>
      <c r="Q1822"/>
      <c r="R1822" s="5">
        <v>18857</v>
      </c>
      <c r="S1822" t="s">
        <v>46</v>
      </c>
      <c r="T1822" t="s">
        <v>47</v>
      </c>
      <c r="U1822" t="s">
        <v>48</v>
      </c>
      <c r="V1822">
        <v>10155</v>
      </c>
      <c r="W1822" t="s">
        <v>701</v>
      </c>
      <c r="X1822" t="s">
        <v>78</v>
      </c>
      <c r="Y1822" t="s">
        <v>79</v>
      </c>
      <c r="Z1822">
        <v>200703944</v>
      </c>
      <c r="AA1822">
        <v>0</v>
      </c>
      <c r="AB1822">
        <v>0</v>
      </c>
      <c r="AC1822" t="s">
        <v>41</v>
      </c>
      <c r="AD1822" t="s">
        <v>41</v>
      </c>
      <c r="AE1822" t="s">
        <v>41</v>
      </c>
      <c r="AF1822" t="s">
        <v>750</v>
      </c>
      <c r="AG1822" t="s">
        <v>751</v>
      </c>
      <c r="AH1822">
        <v>37041.267</v>
      </c>
      <c r="AI1822">
        <v>27095</v>
      </c>
      <c r="AJ1822" t="s">
        <v>56</v>
      </c>
      <c r="AK1822">
        <v>3445</v>
      </c>
      <c r="AL1822" t="s">
        <v>119</v>
      </c>
      <c r="AM1822">
        <v>34</v>
      </c>
      <c r="AN1822">
        <v>45</v>
      </c>
      <c r="AP1822"/>
      <c r="AQ1822" s="11"/>
    </row>
    <row r="1823" spans="1:43" hidden="1" x14ac:dyDescent="0.3">
      <c r="A1823">
        <v>20511</v>
      </c>
      <c r="B1823">
        <v>10155</v>
      </c>
      <c r="C1823" t="s">
        <v>337</v>
      </c>
      <c r="D1823" t="s">
        <v>338</v>
      </c>
      <c r="E1823" s="1">
        <v>44153.67083333333</v>
      </c>
      <c r="F1823" s="2">
        <v>44153</v>
      </c>
      <c r="G1823" t="s">
        <v>99</v>
      </c>
      <c r="H1823" t="s">
        <v>752</v>
      </c>
      <c r="I1823" t="s">
        <v>41</v>
      </c>
      <c r="J1823" t="s">
        <v>340</v>
      </c>
      <c r="K1823" t="s">
        <v>338</v>
      </c>
      <c r="L1823" t="s">
        <v>43</v>
      </c>
      <c r="M1823">
        <v>34</v>
      </c>
      <c r="N1823">
        <v>43</v>
      </c>
      <c r="O1823" t="s">
        <v>77</v>
      </c>
      <c r="P1823" t="s">
        <v>70</v>
      </c>
      <c r="Q1823"/>
      <c r="R1823" s="5">
        <v>18857</v>
      </c>
      <c r="S1823" t="s">
        <v>46</v>
      </c>
      <c r="T1823" t="s">
        <v>47</v>
      </c>
      <c r="U1823" t="s">
        <v>48</v>
      </c>
      <c r="V1823">
        <v>10155</v>
      </c>
      <c r="W1823" t="s">
        <v>701</v>
      </c>
      <c r="X1823" t="s">
        <v>78</v>
      </c>
      <c r="Y1823" t="s">
        <v>79</v>
      </c>
      <c r="Z1823">
        <v>200703944</v>
      </c>
      <c r="AA1823">
        <v>0</v>
      </c>
      <c r="AB1823">
        <v>0</v>
      </c>
      <c r="AC1823" t="s">
        <v>41</v>
      </c>
      <c r="AD1823" t="s">
        <v>41</v>
      </c>
      <c r="AE1823" t="s">
        <v>41</v>
      </c>
      <c r="AF1823" t="s">
        <v>750</v>
      </c>
      <c r="AG1823" t="s">
        <v>751</v>
      </c>
      <c r="AH1823">
        <v>37041.267</v>
      </c>
      <c r="AI1823">
        <v>27095</v>
      </c>
      <c r="AJ1823" t="s">
        <v>56</v>
      </c>
      <c r="AK1823">
        <v>3445</v>
      </c>
      <c r="AL1823" t="s">
        <v>119</v>
      </c>
      <c r="AM1823">
        <v>34</v>
      </c>
      <c r="AN1823">
        <v>45</v>
      </c>
      <c r="AP1823"/>
      <c r="AQ1823" s="11"/>
    </row>
    <row r="1824" spans="1:43" hidden="1" x14ac:dyDescent="0.3">
      <c r="A1824">
        <v>20513</v>
      </c>
      <c r="B1824">
        <v>10155</v>
      </c>
      <c r="C1824" t="s">
        <v>337</v>
      </c>
      <c r="D1824" t="s">
        <v>753</v>
      </c>
      <c r="E1824" s="1">
        <v>44153.67083333333</v>
      </c>
      <c r="F1824" s="2">
        <v>44153</v>
      </c>
      <c r="G1824" t="s">
        <v>99</v>
      </c>
      <c r="H1824" t="s">
        <v>752</v>
      </c>
      <c r="I1824" t="s">
        <v>41</v>
      </c>
      <c r="J1824" t="s">
        <v>754</v>
      </c>
      <c r="K1824" t="s">
        <v>753</v>
      </c>
      <c r="L1824" t="s">
        <v>43</v>
      </c>
      <c r="M1824">
        <v>34</v>
      </c>
      <c r="N1824">
        <v>43</v>
      </c>
      <c r="O1824" t="s">
        <v>77</v>
      </c>
      <c r="P1824" t="s">
        <v>70</v>
      </c>
      <c r="Q1824"/>
      <c r="R1824" s="5">
        <v>18857</v>
      </c>
      <c r="S1824" t="s">
        <v>46</v>
      </c>
      <c r="T1824" t="s">
        <v>47</v>
      </c>
      <c r="U1824" t="s">
        <v>48</v>
      </c>
      <c r="V1824">
        <v>10155</v>
      </c>
      <c r="W1824" t="s">
        <v>701</v>
      </c>
      <c r="X1824" t="s">
        <v>78</v>
      </c>
      <c r="Y1824" t="s">
        <v>79</v>
      </c>
      <c r="Z1824">
        <v>200703944</v>
      </c>
      <c r="AA1824">
        <v>0</v>
      </c>
      <c r="AB1824">
        <v>0</v>
      </c>
      <c r="AC1824" t="s">
        <v>41</v>
      </c>
      <c r="AD1824" t="s">
        <v>41</v>
      </c>
      <c r="AE1824" t="s">
        <v>41</v>
      </c>
      <c r="AF1824" t="s">
        <v>750</v>
      </c>
      <c r="AG1824" t="s">
        <v>751</v>
      </c>
      <c r="AH1824">
        <v>37041.267</v>
      </c>
      <c r="AI1824">
        <v>27095</v>
      </c>
      <c r="AJ1824" t="s">
        <v>56</v>
      </c>
      <c r="AK1824">
        <v>3445</v>
      </c>
      <c r="AL1824" t="s">
        <v>119</v>
      </c>
      <c r="AM1824">
        <v>34</v>
      </c>
      <c r="AN1824">
        <v>45</v>
      </c>
      <c r="AP1824"/>
      <c r="AQ1824" s="11"/>
    </row>
    <row r="1825" spans="1:43" hidden="1" x14ac:dyDescent="0.3">
      <c r="A1825">
        <v>20848</v>
      </c>
      <c r="B1825">
        <v>10155</v>
      </c>
      <c r="C1825" t="s">
        <v>337</v>
      </c>
      <c r="D1825" t="s">
        <v>338</v>
      </c>
      <c r="E1825" s="1">
        <v>44153.655555555553</v>
      </c>
      <c r="F1825" s="2">
        <v>44153</v>
      </c>
      <c r="G1825" t="s">
        <v>99</v>
      </c>
      <c r="H1825" t="s">
        <v>752</v>
      </c>
      <c r="I1825" t="s">
        <v>41</v>
      </c>
      <c r="J1825" t="s">
        <v>340</v>
      </c>
      <c r="K1825" t="s">
        <v>338</v>
      </c>
      <c r="L1825" t="s">
        <v>43</v>
      </c>
      <c r="M1825">
        <v>34</v>
      </c>
      <c r="N1825">
        <v>43</v>
      </c>
      <c r="O1825" t="s">
        <v>77</v>
      </c>
      <c r="P1825" t="s">
        <v>70</v>
      </c>
      <c r="Q1825"/>
      <c r="R1825" s="5">
        <v>18857</v>
      </c>
      <c r="S1825" t="s">
        <v>46</v>
      </c>
      <c r="T1825" t="s">
        <v>47</v>
      </c>
      <c r="U1825" t="s">
        <v>48</v>
      </c>
      <c r="V1825">
        <v>10155</v>
      </c>
      <c r="W1825" t="s">
        <v>701</v>
      </c>
      <c r="X1825" t="s">
        <v>78</v>
      </c>
      <c r="Y1825" t="s">
        <v>79</v>
      </c>
      <c r="Z1825">
        <v>200703944</v>
      </c>
      <c r="AA1825">
        <v>0</v>
      </c>
      <c r="AB1825">
        <v>0</v>
      </c>
      <c r="AC1825" t="s">
        <v>41</v>
      </c>
      <c r="AD1825" t="s">
        <v>41</v>
      </c>
      <c r="AE1825" t="s">
        <v>41</v>
      </c>
      <c r="AF1825" t="s">
        <v>750</v>
      </c>
      <c r="AG1825" t="s">
        <v>751</v>
      </c>
      <c r="AH1825">
        <v>37041.267</v>
      </c>
      <c r="AI1825">
        <v>27095</v>
      </c>
      <c r="AJ1825" t="s">
        <v>56</v>
      </c>
      <c r="AK1825">
        <v>3445</v>
      </c>
      <c r="AL1825" t="s">
        <v>119</v>
      </c>
      <c r="AM1825">
        <v>34</v>
      </c>
      <c r="AN1825">
        <v>45</v>
      </c>
      <c r="AP1825"/>
      <c r="AQ1825" s="11"/>
    </row>
    <row r="1826" spans="1:43" hidden="1" x14ac:dyDescent="0.3">
      <c r="A1826">
        <v>20851</v>
      </c>
      <c r="B1826">
        <v>10155</v>
      </c>
      <c r="C1826" t="s">
        <v>337</v>
      </c>
      <c r="D1826" t="s">
        <v>753</v>
      </c>
      <c r="E1826" s="1">
        <v>44153.655555555553</v>
      </c>
      <c r="F1826" s="2">
        <v>44153</v>
      </c>
      <c r="G1826" t="s">
        <v>99</v>
      </c>
      <c r="H1826" t="s">
        <v>752</v>
      </c>
      <c r="I1826" t="s">
        <v>41</v>
      </c>
      <c r="J1826" t="s">
        <v>754</v>
      </c>
      <c r="K1826" t="s">
        <v>753</v>
      </c>
      <c r="L1826" t="s">
        <v>43</v>
      </c>
      <c r="M1826">
        <v>34</v>
      </c>
      <c r="N1826">
        <v>43</v>
      </c>
      <c r="O1826" t="s">
        <v>77</v>
      </c>
      <c r="P1826" t="s">
        <v>70</v>
      </c>
      <c r="Q1826"/>
      <c r="R1826" s="5">
        <v>18857</v>
      </c>
      <c r="S1826" t="s">
        <v>46</v>
      </c>
      <c r="T1826" t="s">
        <v>47</v>
      </c>
      <c r="U1826" t="s">
        <v>48</v>
      </c>
      <c r="V1826">
        <v>10155</v>
      </c>
      <c r="W1826" t="s">
        <v>701</v>
      </c>
      <c r="X1826" t="s">
        <v>78</v>
      </c>
      <c r="Y1826" t="s">
        <v>79</v>
      </c>
      <c r="Z1826">
        <v>200703944</v>
      </c>
      <c r="AA1826">
        <v>0</v>
      </c>
      <c r="AB1826">
        <v>0</v>
      </c>
      <c r="AC1826" t="s">
        <v>41</v>
      </c>
      <c r="AD1826" t="s">
        <v>41</v>
      </c>
      <c r="AE1826" t="s">
        <v>41</v>
      </c>
      <c r="AF1826" t="s">
        <v>750</v>
      </c>
      <c r="AG1826" t="s">
        <v>751</v>
      </c>
      <c r="AH1826">
        <v>37041.267</v>
      </c>
      <c r="AI1826">
        <v>27095</v>
      </c>
      <c r="AJ1826" t="s">
        <v>56</v>
      </c>
      <c r="AK1826">
        <v>3445</v>
      </c>
      <c r="AL1826" t="s">
        <v>119</v>
      </c>
      <c r="AM1826">
        <v>34</v>
      </c>
      <c r="AN1826">
        <v>45</v>
      </c>
      <c r="AP1826"/>
      <c r="AQ1826" s="11"/>
    </row>
    <row r="1827" spans="1:43" hidden="1" x14ac:dyDescent="0.3">
      <c r="A1827">
        <v>25987</v>
      </c>
      <c r="B1827">
        <v>10155</v>
      </c>
      <c r="C1827" t="s">
        <v>337</v>
      </c>
      <c r="D1827" t="s">
        <v>338</v>
      </c>
      <c r="E1827" s="1">
        <v>44149.936111111114</v>
      </c>
      <c r="F1827" s="2">
        <v>44149</v>
      </c>
      <c r="G1827" t="s">
        <v>276</v>
      </c>
      <c r="H1827" t="s">
        <v>339</v>
      </c>
      <c r="I1827" t="s">
        <v>41</v>
      </c>
      <c r="J1827" t="s">
        <v>340</v>
      </c>
      <c r="K1827" t="s">
        <v>338</v>
      </c>
      <c r="L1827" t="s">
        <v>179</v>
      </c>
      <c r="M1827">
        <v>34</v>
      </c>
      <c r="N1827">
        <v>43</v>
      </c>
      <c r="O1827" t="s">
        <v>202</v>
      </c>
      <c r="P1827" t="s">
        <v>70</v>
      </c>
      <c r="Q1827"/>
      <c r="R1827" s="5">
        <v>17934</v>
      </c>
      <c r="S1827" t="s">
        <v>46</v>
      </c>
      <c r="T1827" t="s">
        <v>47</v>
      </c>
      <c r="U1827" t="s">
        <v>48</v>
      </c>
      <c r="V1827">
        <v>10155</v>
      </c>
      <c r="W1827" t="s">
        <v>701</v>
      </c>
      <c r="X1827" t="s">
        <v>363</v>
      </c>
      <c r="Y1827" t="s">
        <v>79</v>
      </c>
      <c r="Z1827">
        <v>200703175</v>
      </c>
      <c r="AA1827">
        <v>0</v>
      </c>
      <c r="AB1827">
        <v>0</v>
      </c>
      <c r="AC1827" t="s">
        <v>41</v>
      </c>
      <c r="AD1827" t="s">
        <v>41</v>
      </c>
      <c r="AE1827" t="s">
        <v>41</v>
      </c>
      <c r="AF1827" t="s">
        <v>755</v>
      </c>
      <c r="AG1827" t="s">
        <v>756</v>
      </c>
      <c r="AH1827">
        <v>37008.033799999997</v>
      </c>
      <c r="AI1827">
        <v>27072</v>
      </c>
      <c r="AJ1827" t="s">
        <v>56</v>
      </c>
      <c r="AK1827">
        <v>3445</v>
      </c>
      <c r="AL1827" t="s">
        <v>439</v>
      </c>
      <c r="AM1827">
        <v>34</v>
      </c>
      <c r="AN1827">
        <v>45</v>
      </c>
      <c r="AP1827"/>
      <c r="AQ1827" s="11"/>
    </row>
    <row r="1828" spans="1:43" hidden="1" x14ac:dyDescent="0.3">
      <c r="A1828">
        <v>26191</v>
      </c>
      <c r="B1828">
        <v>10155</v>
      </c>
      <c r="C1828" t="s">
        <v>337</v>
      </c>
      <c r="D1828" t="s">
        <v>338</v>
      </c>
      <c r="E1828" s="1">
        <v>44149.925000000003</v>
      </c>
      <c r="F1828" s="2">
        <v>44149</v>
      </c>
      <c r="G1828" t="s">
        <v>276</v>
      </c>
      <c r="H1828" t="s">
        <v>339</v>
      </c>
      <c r="I1828" t="s">
        <v>41</v>
      </c>
      <c r="J1828" t="s">
        <v>340</v>
      </c>
      <c r="K1828" t="s">
        <v>338</v>
      </c>
      <c r="L1828" t="s">
        <v>179</v>
      </c>
      <c r="M1828">
        <v>34</v>
      </c>
      <c r="N1828">
        <v>43</v>
      </c>
      <c r="O1828" t="s">
        <v>202</v>
      </c>
      <c r="P1828" t="s">
        <v>70</v>
      </c>
      <c r="Q1828"/>
      <c r="R1828" s="5">
        <v>17934</v>
      </c>
      <c r="S1828" t="s">
        <v>46</v>
      </c>
      <c r="T1828" t="s">
        <v>47</v>
      </c>
      <c r="U1828" t="s">
        <v>48</v>
      </c>
      <c r="V1828">
        <v>10155</v>
      </c>
      <c r="W1828" t="s">
        <v>701</v>
      </c>
      <c r="X1828" t="s">
        <v>363</v>
      </c>
      <c r="Y1828" t="s">
        <v>79</v>
      </c>
      <c r="Z1828">
        <v>200703175</v>
      </c>
      <c r="AA1828">
        <v>0</v>
      </c>
      <c r="AB1828">
        <v>0</v>
      </c>
      <c r="AC1828" t="s">
        <v>41</v>
      </c>
      <c r="AD1828" t="s">
        <v>41</v>
      </c>
      <c r="AE1828" t="s">
        <v>41</v>
      </c>
      <c r="AF1828" t="s">
        <v>755</v>
      </c>
      <c r="AG1828" t="s">
        <v>756</v>
      </c>
      <c r="AH1828">
        <v>37008.033799999997</v>
      </c>
      <c r="AI1828">
        <v>27072</v>
      </c>
      <c r="AJ1828" t="s">
        <v>56</v>
      </c>
      <c r="AK1828">
        <v>3445</v>
      </c>
      <c r="AL1828" t="s">
        <v>439</v>
      </c>
      <c r="AM1828">
        <v>34</v>
      </c>
      <c r="AN1828">
        <v>45</v>
      </c>
      <c r="AP1828"/>
      <c r="AQ1828" s="11"/>
    </row>
    <row r="1829" spans="1:43" hidden="1" x14ac:dyDescent="0.3">
      <c r="A1829">
        <v>27828</v>
      </c>
      <c r="B1829">
        <v>10155</v>
      </c>
      <c r="C1829" t="s">
        <v>337</v>
      </c>
      <c r="D1829" t="s">
        <v>338</v>
      </c>
      <c r="E1829" s="1">
        <v>44149.893055555556</v>
      </c>
      <c r="F1829" s="2">
        <v>44149</v>
      </c>
      <c r="G1829" t="s">
        <v>276</v>
      </c>
      <c r="H1829" t="s">
        <v>339</v>
      </c>
      <c r="I1829" t="s">
        <v>41</v>
      </c>
      <c r="J1829" t="s">
        <v>340</v>
      </c>
      <c r="K1829" t="s">
        <v>338</v>
      </c>
      <c r="L1829" t="s">
        <v>179</v>
      </c>
      <c r="M1829">
        <v>34</v>
      </c>
      <c r="N1829">
        <v>43</v>
      </c>
      <c r="O1829" t="s">
        <v>202</v>
      </c>
      <c r="P1829" t="s">
        <v>70</v>
      </c>
      <c r="Q1829"/>
      <c r="R1829" s="5">
        <v>17934</v>
      </c>
      <c r="S1829" t="s">
        <v>46</v>
      </c>
      <c r="T1829" t="s">
        <v>47</v>
      </c>
      <c r="U1829" t="s">
        <v>48</v>
      </c>
      <c r="V1829">
        <v>10155</v>
      </c>
      <c r="W1829" t="s">
        <v>701</v>
      </c>
      <c r="X1829" t="s">
        <v>363</v>
      </c>
      <c r="Y1829" t="s">
        <v>79</v>
      </c>
      <c r="Z1829">
        <v>200703175</v>
      </c>
      <c r="AA1829">
        <v>0</v>
      </c>
      <c r="AB1829">
        <v>0</v>
      </c>
      <c r="AC1829" t="s">
        <v>41</v>
      </c>
      <c r="AD1829" t="s">
        <v>41</v>
      </c>
      <c r="AE1829" t="s">
        <v>41</v>
      </c>
      <c r="AF1829" t="s">
        <v>755</v>
      </c>
      <c r="AG1829" t="s">
        <v>756</v>
      </c>
      <c r="AH1829">
        <v>37008.033799999997</v>
      </c>
      <c r="AI1829">
        <v>27072</v>
      </c>
      <c r="AJ1829" t="s">
        <v>56</v>
      </c>
      <c r="AK1829">
        <v>3445</v>
      </c>
      <c r="AL1829" t="s">
        <v>439</v>
      </c>
      <c r="AM1829">
        <v>34</v>
      </c>
      <c r="AN1829">
        <v>45</v>
      </c>
      <c r="AP1829"/>
      <c r="AQ1829" s="11"/>
    </row>
    <row r="1830" spans="1:43" hidden="1" x14ac:dyDescent="0.3">
      <c r="A1830">
        <v>28632</v>
      </c>
      <c r="B1830">
        <v>10155</v>
      </c>
      <c r="C1830" t="s">
        <v>337</v>
      </c>
      <c r="D1830" t="s">
        <v>338</v>
      </c>
      <c r="E1830" s="1">
        <v>44149.848611111112</v>
      </c>
      <c r="F1830" s="2">
        <v>44149</v>
      </c>
      <c r="G1830" t="s">
        <v>276</v>
      </c>
      <c r="H1830" t="s">
        <v>339</v>
      </c>
      <c r="I1830" t="s">
        <v>41</v>
      </c>
      <c r="J1830" t="s">
        <v>340</v>
      </c>
      <c r="K1830" t="s">
        <v>338</v>
      </c>
      <c r="L1830" t="s">
        <v>179</v>
      </c>
      <c r="M1830">
        <v>34</v>
      </c>
      <c r="N1830">
        <v>43</v>
      </c>
      <c r="O1830" t="s">
        <v>202</v>
      </c>
      <c r="P1830" t="s">
        <v>70</v>
      </c>
      <c r="Q1830"/>
      <c r="R1830" s="5">
        <v>17934</v>
      </c>
      <c r="S1830" t="s">
        <v>46</v>
      </c>
      <c r="T1830" t="s">
        <v>47</v>
      </c>
      <c r="U1830" t="s">
        <v>48</v>
      </c>
      <c r="V1830">
        <v>10155</v>
      </c>
      <c r="W1830" t="s">
        <v>701</v>
      </c>
      <c r="X1830" t="s">
        <v>363</v>
      </c>
      <c r="Y1830" t="s">
        <v>79</v>
      </c>
      <c r="Z1830">
        <v>200703175</v>
      </c>
      <c r="AA1830">
        <v>0</v>
      </c>
      <c r="AB1830">
        <v>0</v>
      </c>
      <c r="AC1830" t="s">
        <v>41</v>
      </c>
      <c r="AD1830" t="s">
        <v>41</v>
      </c>
      <c r="AE1830" t="s">
        <v>41</v>
      </c>
      <c r="AF1830" t="s">
        <v>755</v>
      </c>
      <c r="AG1830" t="s">
        <v>756</v>
      </c>
      <c r="AH1830">
        <v>37008.033799999997</v>
      </c>
      <c r="AI1830">
        <v>27072</v>
      </c>
      <c r="AJ1830" t="s">
        <v>56</v>
      </c>
      <c r="AK1830">
        <v>3445</v>
      </c>
      <c r="AL1830" t="s">
        <v>439</v>
      </c>
      <c r="AM1830">
        <v>34</v>
      </c>
      <c r="AN1830">
        <v>45</v>
      </c>
      <c r="AP1830"/>
      <c r="AQ1830" s="11"/>
    </row>
    <row r="1831" spans="1:43" hidden="1" x14ac:dyDescent="0.3">
      <c r="A1831">
        <v>30248</v>
      </c>
      <c r="B1831">
        <v>10155</v>
      </c>
      <c r="C1831" t="s">
        <v>337</v>
      </c>
      <c r="D1831" t="s">
        <v>338</v>
      </c>
      <c r="E1831" s="1">
        <v>44149.80972222222</v>
      </c>
      <c r="F1831" s="2">
        <v>44149</v>
      </c>
      <c r="G1831" t="s">
        <v>276</v>
      </c>
      <c r="H1831" t="s">
        <v>339</v>
      </c>
      <c r="I1831" t="s">
        <v>41</v>
      </c>
      <c r="J1831" t="s">
        <v>340</v>
      </c>
      <c r="K1831" t="s">
        <v>338</v>
      </c>
      <c r="L1831" t="s">
        <v>179</v>
      </c>
      <c r="M1831">
        <v>34</v>
      </c>
      <c r="N1831">
        <v>43</v>
      </c>
      <c r="O1831" t="s">
        <v>202</v>
      </c>
      <c r="P1831" t="s">
        <v>70</v>
      </c>
      <c r="Q1831"/>
      <c r="R1831" s="5">
        <v>17934</v>
      </c>
      <c r="S1831" t="s">
        <v>46</v>
      </c>
      <c r="T1831" t="s">
        <v>47</v>
      </c>
      <c r="U1831" t="s">
        <v>48</v>
      </c>
      <c r="V1831">
        <v>10155</v>
      </c>
      <c r="W1831" t="s">
        <v>701</v>
      </c>
      <c r="X1831" t="s">
        <v>363</v>
      </c>
      <c r="Y1831" t="s">
        <v>79</v>
      </c>
      <c r="Z1831">
        <v>200703175</v>
      </c>
      <c r="AA1831">
        <v>0</v>
      </c>
      <c r="AB1831">
        <v>0</v>
      </c>
      <c r="AC1831" t="s">
        <v>41</v>
      </c>
      <c r="AD1831" t="s">
        <v>41</v>
      </c>
      <c r="AE1831" t="s">
        <v>41</v>
      </c>
      <c r="AF1831" t="s">
        <v>755</v>
      </c>
      <c r="AG1831" t="s">
        <v>756</v>
      </c>
      <c r="AH1831">
        <v>37008.033799999997</v>
      </c>
      <c r="AI1831">
        <v>27072</v>
      </c>
      <c r="AJ1831" t="s">
        <v>56</v>
      </c>
      <c r="AK1831">
        <v>3445</v>
      </c>
      <c r="AL1831" t="s">
        <v>439</v>
      </c>
      <c r="AM1831">
        <v>34</v>
      </c>
      <c r="AN1831">
        <v>45</v>
      </c>
      <c r="AP1831"/>
      <c r="AQ1831" s="11"/>
    </row>
    <row r="1832" spans="1:43" hidden="1" x14ac:dyDescent="0.3">
      <c r="A1832">
        <v>30359</v>
      </c>
      <c r="B1832">
        <v>10155</v>
      </c>
      <c r="C1832" t="s">
        <v>337</v>
      </c>
      <c r="D1832" t="s">
        <v>338</v>
      </c>
      <c r="E1832" s="1">
        <v>44149.797222222223</v>
      </c>
      <c r="F1832" s="2">
        <v>44149</v>
      </c>
      <c r="G1832" t="s">
        <v>276</v>
      </c>
      <c r="H1832" t="s">
        <v>339</v>
      </c>
      <c r="I1832" t="s">
        <v>41</v>
      </c>
      <c r="J1832" t="s">
        <v>340</v>
      </c>
      <c r="K1832" t="s">
        <v>338</v>
      </c>
      <c r="L1832" t="s">
        <v>179</v>
      </c>
      <c r="M1832">
        <v>34</v>
      </c>
      <c r="N1832">
        <v>43</v>
      </c>
      <c r="O1832" t="s">
        <v>202</v>
      </c>
      <c r="P1832" t="s">
        <v>70</v>
      </c>
      <c r="Q1832"/>
      <c r="R1832" s="5">
        <v>17934</v>
      </c>
      <c r="S1832" t="s">
        <v>46</v>
      </c>
      <c r="T1832" t="s">
        <v>47</v>
      </c>
      <c r="U1832" t="s">
        <v>48</v>
      </c>
      <c r="V1832">
        <v>10155</v>
      </c>
      <c r="W1832" t="s">
        <v>701</v>
      </c>
      <c r="X1832" t="s">
        <v>363</v>
      </c>
      <c r="Y1832" t="s">
        <v>79</v>
      </c>
      <c r="Z1832">
        <v>200703175</v>
      </c>
      <c r="AA1832">
        <v>0</v>
      </c>
      <c r="AB1832">
        <v>0</v>
      </c>
      <c r="AC1832" t="s">
        <v>41</v>
      </c>
      <c r="AD1832" t="s">
        <v>41</v>
      </c>
      <c r="AE1832" t="s">
        <v>41</v>
      </c>
      <c r="AF1832" t="s">
        <v>755</v>
      </c>
      <c r="AG1832" t="s">
        <v>756</v>
      </c>
      <c r="AH1832">
        <v>37008.033799999997</v>
      </c>
      <c r="AI1832">
        <v>27072</v>
      </c>
      <c r="AJ1832" t="s">
        <v>56</v>
      </c>
      <c r="AK1832">
        <v>3445</v>
      </c>
      <c r="AL1832" t="s">
        <v>439</v>
      </c>
      <c r="AM1832">
        <v>34</v>
      </c>
      <c r="AN1832">
        <v>45</v>
      </c>
      <c r="AP1832"/>
      <c r="AQ1832" s="11"/>
    </row>
    <row r="1833" spans="1:43" hidden="1" x14ac:dyDescent="0.3">
      <c r="A1833">
        <v>31969</v>
      </c>
      <c r="B1833">
        <v>10155</v>
      </c>
      <c r="C1833" t="s">
        <v>337</v>
      </c>
      <c r="D1833" t="s">
        <v>338</v>
      </c>
      <c r="E1833" s="1">
        <v>44149.765277777777</v>
      </c>
      <c r="F1833" s="2">
        <v>44149</v>
      </c>
      <c r="G1833" t="s">
        <v>276</v>
      </c>
      <c r="H1833" t="s">
        <v>339</v>
      </c>
      <c r="I1833" t="s">
        <v>41</v>
      </c>
      <c r="J1833" t="s">
        <v>340</v>
      </c>
      <c r="K1833" t="s">
        <v>338</v>
      </c>
      <c r="L1833" t="s">
        <v>179</v>
      </c>
      <c r="M1833">
        <v>34</v>
      </c>
      <c r="N1833">
        <v>43</v>
      </c>
      <c r="O1833" t="s">
        <v>202</v>
      </c>
      <c r="P1833" t="s">
        <v>70</v>
      </c>
      <c r="Q1833"/>
      <c r="R1833" s="5">
        <v>17934</v>
      </c>
      <c r="S1833" t="s">
        <v>46</v>
      </c>
      <c r="T1833" t="s">
        <v>47</v>
      </c>
      <c r="U1833" t="s">
        <v>48</v>
      </c>
      <c r="V1833">
        <v>10155</v>
      </c>
      <c r="W1833" t="s">
        <v>701</v>
      </c>
      <c r="X1833" t="s">
        <v>363</v>
      </c>
      <c r="Y1833" t="s">
        <v>79</v>
      </c>
      <c r="Z1833">
        <v>200703175</v>
      </c>
      <c r="AA1833">
        <v>0</v>
      </c>
      <c r="AB1833">
        <v>0</v>
      </c>
      <c r="AC1833" t="s">
        <v>41</v>
      </c>
      <c r="AD1833" t="s">
        <v>41</v>
      </c>
      <c r="AE1833" t="s">
        <v>41</v>
      </c>
      <c r="AF1833" t="s">
        <v>755</v>
      </c>
      <c r="AG1833" t="s">
        <v>756</v>
      </c>
      <c r="AH1833">
        <v>37008.033799999997</v>
      </c>
      <c r="AI1833">
        <v>27072</v>
      </c>
      <c r="AJ1833" t="s">
        <v>56</v>
      </c>
      <c r="AK1833">
        <v>3445</v>
      </c>
      <c r="AL1833" t="s">
        <v>439</v>
      </c>
      <c r="AM1833">
        <v>34</v>
      </c>
      <c r="AN1833">
        <v>45</v>
      </c>
      <c r="AP1833"/>
      <c r="AQ1833" s="11"/>
    </row>
    <row r="1834" spans="1:43" hidden="1" x14ac:dyDescent="0.3">
      <c r="A1834">
        <v>32758</v>
      </c>
      <c r="B1834">
        <v>10155</v>
      </c>
      <c r="C1834" t="s">
        <v>337</v>
      </c>
      <c r="D1834" t="s">
        <v>338</v>
      </c>
      <c r="E1834" s="1">
        <v>44149.727777777778</v>
      </c>
      <c r="F1834" s="2">
        <v>44149</v>
      </c>
      <c r="G1834" t="s">
        <v>276</v>
      </c>
      <c r="H1834" t="s">
        <v>339</v>
      </c>
      <c r="I1834" t="s">
        <v>41</v>
      </c>
      <c r="J1834" t="s">
        <v>340</v>
      </c>
      <c r="K1834" t="s">
        <v>338</v>
      </c>
      <c r="L1834" t="s">
        <v>179</v>
      </c>
      <c r="M1834">
        <v>34</v>
      </c>
      <c r="N1834">
        <v>43</v>
      </c>
      <c r="O1834" t="s">
        <v>202</v>
      </c>
      <c r="P1834" t="s">
        <v>70</v>
      </c>
      <c r="Q1834"/>
      <c r="R1834" s="5">
        <v>17934</v>
      </c>
      <c r="S1834" t="s">
        <v>46</v>
      </c>
      <c r="T1834" t="s">
        <v>47</v>
      </c>
      <c r="U1834" t="s">
        <v>48</v>
      </c>
      <c r="V1834">
        <v>10155</v>
      </c>
      <c r="W1834" t="s">
        <v>701</v>
      </c>
      <c r="X1834" t="s">
        <v>363</v>
      </c>
      <c r="Y1834" t="s">
        <v>79</v>
      </c>
      <c r="Z1834">
        <v>200703175</v>
      </c>
      <c r="AA1834">
        <v>0</v>
      </c>
      <c r="AB1834">
        <v>0</v>
      </c>
      <c r="AC1834" t="s">
        <v>41</v>
      </c>
      <c r="AD1834" t="s">
        <v>41</v>
      </c>
      <c r="AE1834" t="s">
        <v>41</v>
      </c>
      <c r="AF1834" t="s">
        <v>755</v>
      </c>
      <c r="AG1834" t="s">
        <v>756</v>
      </c>
      <c r="AH1834">
        <v>37008.033799999997</v>
      </c>
      <c r="AI1834">
        <v>27072</v>
      </c>
      <c r="AJ1834" t="s">
        <v>56</v>
      </c>
      <c r="AK1834">
        <v>3445</v>
      </c>
      <c r="AL1834" t="s">
        <v>439</v>
      </c>
      <c r="AM1834">
        <v>34</v>
      </c>
      <c r="AN1834">
        <v>45</v>
      </c>
      <c r="AP1834"/>
      <c r="AQ1834" s="11"/>
    </row>
    <row r="1835" spans="1:43" hidden="1" x14ac:dyDescent="0.3">
      <c r="A1835">
        <v>36964</v>
      </c>
      <c r="B1835">
        <v>10155</v>
      </c>
      <c r="C1835" t="s">
        <v>337</v>
      </c>
      <c r="D1835" t="s">
        <v>338</v>
      </c>
      <c r="E1835" s="1">
        <v>44149.645138888889</v>
      </c>
      <c r="F1835" s="2">
        <v>44149</v>
      </c>
      <c r="G1835" t="s">
        <v>276</v>
      </c>
      <c r="H1835" t="s">
        <v>339</v>
      </c>
      <c r="I1835" t="s">
        <v>41</v>
      </c>
      <c r="J1835" t="s">
        <v>340</v>
      </c>
      <c r="K1835" t="s">
        <v>338</v>
      </c>
      <c r="L1835" t="s">
        <v>179</v>
      </c>
      <c r="M1835">
        <v>34</v>
      </c>
      <c r="N1835">
        <v>43</v>
      </c>
      <c r="O1835" t="s">
        <v>202</v>
      </c>
      <c r="P1835" t="s">
        <v>70</v>
      </c>
      <c r="Q1835"/>
      <c r="R1835" s="5">
        <v>17934</v>
      </c>
      <c r="S1835" t="s">
        <v>46</v>
      </c>
      <c r="T1835" t="s">
        <v>47</v>
      </c>
      <c r="U1835" t="s">
        <v>48</v>
      </c>
      <c r="V1835">
        <v>10155</v>
      </c>
      <c r="W1835" t="s">
        <v>701</v>
      </c>
      <c r="X1835" t="s">
        <v>363</v>
      </c>
      <c r="Y1835" t="s">
        <v>79</v>
      </c>
      <c r="Z1835">
        <v>200703175</v>
      </c>
      <c r="AA1835">
        <v>0</v>
      </c>
      <c r="AB1835">
        <v>0</v>
      </c>
      <c r="AC1835" t="s">
        <v>41</v>
      </c>
      <c r="AD1835" t="s">
        <v>41</v>
      </c>
      <c r="AE1835" t="s">
        <v>41</v>
      </c>
      <c r="AF1835" t="s">
        <v>755</v>
      </c>
      <c r="AG1835" t="s">
        <v>756</v>
      </c>
      <c r="AH1835">
        <v>37008.033799999997</v>
      </c>
      <c r="AI1835">
        <v>27072</v>
      </c>
      <c r="AJ1835" t="s">
        <v>56</v>
      </c>
      <c r="AK1835">
        <v>3445</v>
      </c>
      <c r="AL1835" t="s">
        <v>439</v>
      </c>
      <c r="AM1835">
        <v>34</v>
      </c>
      <c r="AN1835">
        <v>45</v>
      </c>
      <c r="AP1835"/>
      <c r="AQ1835" s="11"/>
    </row>
    <row r="1836" spans="1:43" hidden="1" x14ac:dyDescent="0.3">
      <c r="A1836">
        <v>38159</v>
      </c>
      <c r="B1836">
        <v>10155</v>
      </c>
      <c r="C1836" t="s">
        <v>337</v>
      </c>
      <c r="D1836" t="s">
        <v>338</v>
      </c>
      <c r="E1836" s="1">
        <v>44149.626388888886</v>
      </c>
      <c r="F1836" s="2">
        <v>44149</v>
      </c>
      <c r="G1836" t="s">
        <v>276</v>
      </c>
      <c r="H1836" t="s">
        <v>339</v>
      </c>
      <c r="I1836" t="s">
        <v>41</v>
      </c>
      <c r="J1836" t="s">
        <v>340</v>
      </c>
      <c r="K1836" t="s">
        <v>338</v>
      </c>
      <c r="L1836" t="s">
        <v>179</v>
      </c>
      <c r="M1836">
        <v>34</v>
      </c>
      <c r="N1836">
        <v>43</v>
      </c>
      <c r="O1836" t="s">
        <v>202</v>
      </c>
      <c r="P1836" t="s">
        <v>70</v>
      </c>
      <c r="Q1836"/>
      <c r="R1836" s="5">
        <v>17934</v>
      </c>
      <c r="S1836" t="s">
        <v>46</v>
      </c>
      <c r="T1836" t="s">
        <v>47</v>
      </c>
      <c r="U1836" t="s">
        <v>48</v>
      </c>
      <c r="V1836">
        <v>10155</v>
      </c>
      <c r="W1836" t="s">
        <v>701</v>
      </c>
      <c r="X1836" t="s">
        <v>363</v>
      </c>
      <c r="Y1836" t="s">
        <v>79</v>
      </c>
      <c r="Z1836">
        <v>200703175</v>
      </c>
      <c r="AA1836">
        <v>0</v>
      </c>
      <c r="AB1836">
        <v>0</v>
      </c>
      <c r="AC1836" t="s">
        <v>41</v>
      </c>
      <c r="AD1836" t="s">
        <v>41</v>
      </c>
      <c r="AE1836" t="s">
        <v>41</v>
      </c>
      <c r="AF1836" t="s">
        <v>755</v>
      </c>
      <c r="AG1836" t="s">
        <v>756</v>
      </c>
      <c r="AH1836">
        <v>37008.033799999997</v>
      </c>
      <c r="AI1836">
        <v>27072</v>
      </c>
      <c r="AJ1836" t="s">
        <v>56</v>
      </c>
      <c r="AK1836">
        <v>3445</v>
      </c>
      <c r="AL1836" t="s">
        <v>439</v>
      </c>
      <c r="AM1836">
        <v>34</v>
      </c>
      <c r="AN1836">
        <v>45</v>
      </c>
      <c r="AP1836"/>
      <c r="AQ1836" s="11"/>
    </row>
    <row r="1837" spans="1:43" hidden="1" x14ac:dyDescent="0.3">
      <c r="A1837">
        <v>39834</v>
      </c>
      <c r="B1837">
        <v>10155</v>
      </c>
      <c r="C1837" t="s">
        <v>337</v>
      </c>
      <c r="D1837" t="s">
        <v>338</v>
      </c>
      <c r="E1837" s="1">
        <v>44149.60833333333</v>
      </c>
      <c r="F1837" s="2">
        <v>44149</v>
      </c>
      <c r="G1837" t="s">
        <v>276</v>
      </c>
      <c r="H1837" t="s">
        <v>339</v>
      </c>
      <c r="I1837" t="s">
        <v>41</v>
      </c>
      <c r="J1837" t="s">
        <v>340</v>
      </c>
      <c r="K1837" t="s">
        <v>338</v>
      </c>
      <c r="L1837" t="s">
        <v>179</v>
      </c>
      <c r="M1837">
        <v>34</v>
      </c>
      <c r="N1837">
        <v>43</v>
      </c>
      <c r="O1837" t="s">
        <v>202</v>
      </c>
      <c r="P1837" t="s">
        <v>70</v>
      </c>
      <c r="Q1837"/>
      <c r="R1837" s="5">
        <v>17934</v>
      </c>
      <c r="S1837" t="s">
        <v>46</v>
      </c>
      <c r="T1837" t="s">
        <v>47</v>
      </c>
      <c r="U1837" t="s">
        <v>48</v>
      </c>
      <c r="V1837">
        <v>10155</v>
      </c>
      <c r="W1837" t="s">
        <v>701</v>
      </c>
      <c r="X1837" t="s">
        <v>363</v>
      </c>
      <c r="Y1837" t="s">
        <v>79</v>
      </c>
      <c r="Z1837">
        <v>200703175</v>
      </c>
      <c r="AA1837">
        <v>0</v>
      </c>
      <c r="AB1837">
        <v>0</v>
      </c>
      <c r="AC1837" t="s">
        <v>41</v>
      </c>
      <c r="AD1837" t="s">
        <v>41</v>
      </c>
      <c r="AE1837" t="s">
        <v>41</v>
      </c>
      <c r="AF1837" t="s">
        <v>755</v>
      </c>
      <c r="AG1837" t="s">
        <v>756</v>
      </c>
      <c r="AH1837">
        <v>37008.033799999997</v>
      </c>
      <c r="AI1837">
        <v>27072</v>
      </c>
      <c r="AJ1837" t="s">
        <v>56</v>
      </c>
      <c r="AK1837">
        <v>3445</v>
      </c>
      <c r="AL1837" t="s">
        <v>439</v>
      </c>
      <c r="AM1837">
        <v>34</v>
      </c>
      <c r="AN1837">
        <v>45</v>
      </c>
      <c r="AP1837"/>
      <c r="AQ1837" s="11"/>
    </row>
    <row r="1838" spans="1:43" hidden="1" x14ac:dyDescent="0.3">
      <c r="A1838">
        <v>41684</v>
      </c>
      <c r="B1838">
        <v>10155</v>
      </c>
      <c r="C1838" t="s">
        <v>337</v>
      </c>
      <c r="D1838" t="s">
        <v>338</v>
      </c>
      <c r="E1838" s="1">
        <v>44149.363194444442</v>
      </c>
      <c r="F1838" s="2">
        <v>44149</v>
      </c>
      <c r="G1838" t="s">
        <v>276</v>
      </c>
      <c r="H1838" t="s">
        <v>339</v>
      </c>
      <c r="I1838" t="s">
        <v>41</v>
      </c>
      <c r="J1838" t="s">
        <v>340</v>
      </c>
      <c r="K1838" t="s">
        <v>338</v>
      </c>
      <c r="L1838" t="s">
        <v>179</v>
      </c>
      <c r="M1838">
        <v>34</v>
      </c>
      <c r="N1838">
        <v>43</v>
      </c>
      <c r="O1838" t="s">
        <v>202</v>
      </c>
      <c r="P1838" t="s">
        <v>70</v>
      </c>
      <c r="Q1838"/>
      <c r="R1838" s="5">
        <v>17934</v>
      </c>
      <c r="S1838" t="s">
        <v>46</v>
      </c>
      <c r="T1838" t="s">
        <v>47</v>
      </c>
      <c r="U1838" t="s">
        <v>48</v>
      </c>
      <c r="V1838">
        <v>10155</v>
      </c>
      <c r="W1838" t="s">
        <v>701</v>
      </c>
      <c r="X1838" t="s">
        <v>363</v>
      </c>
      <c r="Y1838" t="s">
        <v>79</v>
      </c>
      <c r="Z1838">
        <v>200703175</v>
      </c>
      <c r="AA1838">
        <v>0</v>
      </c>
      <c r="AB1838">
        <v>0</v>
      </c>
      <c r="AC1838" t="s">
        <v>41</v>
      </c>
      <c r="AD1838" t="s">
        <v>41</v>
      </c>
      <c r="AE1838" t="s">
        <v>41</v>
      </c>
      <c r="AF1838" t="s">
        <v>755</v>
      </c>
      <c r="AG1838" t="s">
        <v>756</v>
      </c>
      <c r="AH1838">
        <v>37008.033799999997</v>
      </c>
      <c r="AI1838">
        <v>27072</v>
      </c>
      <c r="AJ1838" t="s">
        <v>56</v>
      </c>
      <c r="AK1838">
        <v>3445</v>
      </c>
      <c r="AL1838" t="s">
        <v>439</v>
      </c>
      <c r="AM1838">
        <v>34</v>
      </c>
      <c r="AN1838">
        <v>45</v>
      </c>
      <c r="AP1838"/>
      <c r="AQ1838" s="11"/>
    </row>
    <row r="1839" spans="1:43" hidden="1" x14ac:dyDescent="0.3">
      <c r="A1839">
        <v>41688</v>
      </c>
      <c r="B1839">
        <v>10155</v>
      </c>
      <c r="C1839" t="s">
        <v>337</v>
      </c>
      <c r="D1839" t="s">
        <v>338</v>
      </c>
      <c r="E1839" s="1">
        <v>44149.340277777781</v>
      </c>
      <c r="F1839" s="2">
        <v>44149</v>
      </c>
      <c r="G1839" t="s">
        <v>276</v>
      </c>
      <c r="H1839" t="s">
        <v>339</v>
      </c>
      <c r="I1839" t="s">
        <v>41</v>
      </c>
      <c r="J1839" t="s">
        <v>340</v>
      </c>
      <c r="K1839" t="s">
        <v>338</v>
      </c>
      <c r="L1839" t="s">
        <v>179</v>
      </c>
      <c r="M1839">
        <v>34</v>
      </c>
      <c r="N1839">
        <v>43</v>
      </c>
      <c r="O1839" t="s">
        <v>202</v>
      </c>
      <c r="P1839" t="s">
        <v>70</v>
      </c>
      <c r="Q1839"/>
      <c r="R1839" s="5">
        <v>17934</v>
      </c>
      <c r="S1839" t="s">
        <v>46</v>
      </c>
      <c r="T1839" t="s">
        <v>47</v>
      </c>
      <c r="U1839" t="s">
        <v>48</v>
      </c>
      <c r="V1839">
        <v>10155</v>
      </c>
      <c r="W1839" t="s">
        <v>701</v>
      </c>
      <c r="X1839" t="s">
        <v>363</v>
      </c>
      <c r="Y1839" t="s">
        <v>79</v>
      </c>
      <c r="Z1839">
        <v>200703175</v>
      </c>
      <c r="AA1839">
        <v>0</v>
      </c>
      <c r="AB1839">
        <v>0</v>
      </c>
      <c r="AC1839" t="s">
        <v>41</v>
      </c>
      <c r="AD1839" t="s">
        <v>41</v>
      </c>
      <c r="AE1839" t="s">
        <v>41</v>
      </c>
      <c r="AF1839" t="s">
        <v>755</v>
      </c>
      <c r="AG1839" t="s">
        <v>756</v>
      </c>
      <c r="AH1839">
        <v>37008.033799999997</v>
      </c>
      <c r="AI1839">
        <v>27072</v>
      </c>
      <c r="AJ1839" t="s">
        <v>56</v>
      </c>
      <c r="AK1839">
        <v>3445</v>
      </c>
      <c r="AL1839" t="s">
        <v>439</v>
      </c>
      <c r="AM1839">
        <v>34</v>
      </c>
      <c r="AN1839">
        <v>45</v>
      </c>
      <c r="AP1839"/>
      <c r="AQ1839" s="11"/>
    </row>
    <row r="1840" spans="1:43" hidden="1" x14ac:dyDescent="0.3">
      <c r="A1840">
        <v>41698</v>
      </c>
      <c r="B1840">
        <v>10155</v>
      </c>
      <c r="C1840" t="s">
        <v>337</v>
      </c>
      <c r="D1840" t="s">
        <v>338</v>
      </c>
      <c r="E1840" s="1">
        <v>44149.321527777778</v>
      </c>
      <c r="F1840" s="2">
        <v>44149</v>
      </c>
      <c r="G1840" t="s">
        <v>276</v>
      </c>
      <c r="H1840" t="s">
        <v>339</v>
      </c>
      <c r="I1840" t="s">
        <v>41</v>
      </c>
      <c r="J1840" t="s">
        <v>340</v>
      </c>
      <c r="K1840" t="s">
        <v>338</v>
      </c>
      <c r="L1840" t="s">
        <v>179</v>
      </c>
      <c r="M1840">
        <v>34</v>
      </c>
      <c r="N1840">
        <v>43</v>
      </c>
      <c r="O1840" t="s">
        <v>202</v>
      </c>
      <c r="P1840" t="s">
        <v>70</v>
      </c>
      <c r="Q1840"/>
      <c r="R1840" s="5">
        <v>17934</v>
      </c>
      <c r="S1840" t="s">
        <v>46</v>
      </c>
      <c r="T1840" t="s">
        <v>47</v>
      </c>
      <c r="U1840" t="s">
        <v>48</v>
      </c>
      <c r="V1840">
        <v>10155</v>
      </c>
      <c r="W1840" t="s">
        <v>701</v>
      </c>
      <c r="X1840" t="s">
        <v>363</v>
      </c>
      <c r="Y1840" t="s">
        <v>79</v>
      </c>
      <c r="Z1840">
        <v>200703175</v>
      </c>
      <c r="AA1840">
        <v>0</v>
      </c>
      <c r="AB1840">
        <v>0</v>
      </c>
      <c r="AC1840" t="s">
        <v>41</v>
      </c>
      <c r="AD1840" t="s">
        <v>41</v>
      </c>
      <c r="AE1840" t="s">
        <v>41</v>
      </c>
      <c r="AF1840" t="s">
        <v>755</v>
      </c>
      <c r="AG1840" t="s">
        <v>756</v>
      </c>
      <c r="AH1840">
        <v>37008.033799999997</v>
      </c>
      <c r="AI1840">
        <v>27072</v>
      </c>
      <c r="AJ1840" t="s">
        <v>56</v>
      </c>
      <c r="AK1840">
        <v>3445</v>
      </c>
      <c r="AL1840" t="s">
        <v>439</v>
      </c>
      <c r="AM1840">
        <v>34</v>
      </c>
      <c r="AN1840">
        <v>45</v>
      </c>
      <c r="AP1840"/>
      <c r="AQ1840" s="11"/>
    </row>
    <row r="1841" spans="1:43" hidden="1" x14ac:dyDescent="0.3">
      <c r="A1841">
        <v>41704</v>
      </c>
      <c r="B1841">
        <v>10155</v>
      </c>
      <c r="C1841" t="s">
        <v>337</v>
      </c>
      <c r="D1841" t="s">
        <v>338</v>
      </c>
      <c r="E1841" s="1">
        <v>44149.280555555553</v>
      </c>
      <c r="F1841" s="2">
        <v>44149</v>
      </c>
      <c r="G1841" t="s">
        <v>276</v>
      </c>
      <c r="H1841" t="s">
        <v>339</v>
      </c>
      <c r="I1841" t="s">
        <v>41</v>
      </c>
      <c r="J1841" t="s">
        <v>340</v>
      </c>
      <c r="K1841" t="s">
        <v>338</v>
      </c>
      <c r="L1841" t="s">
        <v>179</v>
      </c>
      <c r="M1841">
        <v>34</v>
      </c>
      <c r="N1841">
        <v>43</v>
      </c>
      <c r="O1841" t="s">
        <v>202</v>
      </c>
      <c r="P1841" t="s">
        <v>70</v>
      </c>
      <c r="Q1841"/>
      <c r="R1841" s="5">
        <v>17934</v>
      </c>
      <c r="S1841" t="s">
        <v>46</v>
      </c>
      <c r="T1841" t="s">
        <v>47</v>
      </c>
      <c r="U1841" t="s">
        <v>48</v>
      </c>
      <c r="V1841">
        <v>10155</v>
      </c>
      <c r="W1841" t="s">
        <v>701</v>
      </c>
      <c r="X1841" t="s">
        <v>363</v>
      </c>
      <c r="Y1841" t="s">
        <v>79</v>
      </c>
      <c r="Z1841">
        <v>200703175</v>
      </c>
      <c r="AA1841">
        <v>0</v>
      </c>
      <c r="AB1841">
        <v>0</v>
      </c>
      <c r="AC1841" t="s">
        <v>41</v>
      </c>
      <c r="AD1841" t="s">
        <v>41</v>
      </c>
      <c r="AE1841" t="s">
        <v>41</v>
      </c>
      <c r="AF1841" t="s">
        <v>755</v>
      </c>
      <c r="AG1841" t="s">
        <v>756</v>
      </c>
      <c r="AH1841">
        <v>37008.033799999997</v>
      </c>
      <c r="AI1841">
        <v>27072</v>
      </c>
      <c r="AJ1841" t="s">
        <v>56</v>
      </c>
      <c r="AK1841">
        <v>3445</v>
      </c>
      <c r="AL1841" t="s">
        <v>439</v>
      </c>
      <c r="AM1841">
        <v>34</v>
      </c>
      <c r="AN1841">
        <v>45</v>
      </c>
      <c r="AP1841"/>
      <c r="AQ1841" s="11"/>
    </row>
    <row r="1842" spans="1:43" hidden="1" x14ac:dyDescent="0.3">
      <c r="A1842">
        <v>41731</v>
      </c>
      <c r="B1842">
        <v>10155</v>
      </c>
      <c r="C1842" t="s">
        <v>337</v>
      </c>
      <c r="D1842" t="s">
        <v>338</v>
      </c>
      <c r="E1842" s="1">
        <v>44149.265277777777</v>
      </c>
      <c r="F1842" s="2">
        <v>44149</v>
      </c>
      <c r="G1842" t="s">
        <v>276</v>
      </c>
      <c r="H1842" t="s">
        <v>339</v>
      </c>
      <c r="I1842" t="s">
        <v>41</v>
      </c>
      <c r="J1842" t="s">
        <v>340</v>
      </c>
      <c r="K1842" t="s">
        <v>338</v>
      </c>
      <c r="L1842" t="s">
        <v>179</v>
      </c>
      <c r="M1842">
        <v>34</v>
      </c>
      <c r="N1842">
        <v>43</v>
      </c>
      <c r="O1842" t="s">
        <v>202</v>
      </c>
      <c r="P1842" t="s">
        <v>70</v>
      </c>
      <c r="Q1842"/>
      <c r="R1842" s="5">
        <v>17934</v>
      </c>
      <c r="S1842" t="s">
        <v>46</v>
      </c>
      <c r="T1842" t="s">
        <v>47</v>
      </c>
      <c r="U1842" t="s">
        <v>48</v>
      </c>
      <c r="V1842">
        <v>10155</v>
      </c>
      <c r="W1842" t="s">
        <v>701</v>
      </c>
      <c r="X1842" t="s">
        <v>363</v>
      </c>
      <c r="Y1842" t="s">
        <v>79</v>
      </c>
      <c r="Z1842">
        <v>200703175</v>
      </c>
      <c r="AA1842">
        <v>0</v>
      </c>
      <c r="AB1842">
        <v>0</v>
      </c>
      <c r="AC1842" t="s">
        <v>41</v>
      </c>
      <c r="AD1842" t="s">
        <v>41</v>
      </c>
      <c r="AE1842" t="s">
        <v>41</v>
      </c>
      <c r="AF1842" t="s">
        <v>755</v>
      </c>
      <c r="AG1842" t="s">
        <v>756</v>
      </c>
      <c r="AH1842">
        <v>37008.033799999997</v>
      </c>
      <c r="AI1842">
        <v>27072</v>
      </c>
      <c r="AJ1842" t="s">
        <v>56</v>
      </c>
      <c r="AK1842">
        <v>3445</v>
      </c>
      <c r="AL1842" t="s">
        <v>439</v>
      </c>
      <c r="AM1842">
        <v>34</v>
      </c>
      <c r="AN1842">
        <v>45</v>
      </c>
      <c r="AP1842"/>
      <c r="AQ1842" s="11"/>
    </row>
    <row r="1843" spans="1:43" hidden="1" x14ac:dyDescent="0.3">
      <c r="A1843">
        <v>41752</v>
      </c>
      <c r="B1843">
        <v>10155</v>
      </c>
      <c r="C1843" t="s">
        <v>337</v>
      </c>
      <c r="D1843" t="s">
        <v>338</v>
      </c>
      <c r="E1843" s="1">
        <v>44149.23333333333</v>
      </c>
      <c r="F1843" s="2">
        <v>44149</v>
      </c>
      <c r="G1843" t="s">
        <v>276</v>
      </c>
      <c r="H1843" t="s">
        <v>339</v>
      </c>
      <c r="I1843" t="s">
        <v>41</v>
      </c>
      <c r="J1843" t="s">
        <v>340</v>
      </c>
      <c r="K1843" t="s">
        <v>338</v>
      </c>
      <c r="L1843" t="s">
        <v>179</v>
      </c>
      <c r="M1843">
        <v>34</v>
      </c>
      <c r="N1843">
        <v>43</v>
      </c>
      <c r="O1843" t="s">
        <v>202</v>
      </c>
      <c r="P1843" t="s">
        <v>70</v>
      </c>
      <c r="Q1843"/>
      <c r="R1843" s="5">
        <v>17934</v>
      </c>
      <c r="S1843" t="s">
        <v>46</v>
      </c>
      <c r="T1843" t="s">
        <v>47</v>
      </c>
      <c r="U1843" t="s">
        <v>48</v>
      </c>
      <c r="V1843">
        <v>10155</v>
      </c>
      <c r="W1843" t="s">
        <v>701</v>
      </c>
      <c r="X1843" t="s">
        <v>363</v>
      </c>
      <c r="Y1843" t="s">
        <v>79</v>
      </c>
      <c r="Z1843">
        <v>200703175</v>
      </c>
      <c r="AA1843">
        <v>0</v>
      </c>
      <c r="AB1843">
        <v>0</v>
      </c>
      <c r="AC1843" t="s">
        <v>41</v>
      </c>
      <c r="AD1843" t="s">
        <v>41</v>
      </c>
      <c r="AE1843" t="s">
        <v>41</v>
      </c>
      <c r="AF1843" t="s">
        <v>755</v>
      </c>
      <c r="AG1843" t="s">
        <v>756</v>
      </c>
      <c r="AH1843">
        <v>37008.033799999997</v>
      </c>
      <c r="AI1843">
        <v>27072</v>
      </c>
      <c r="AJ1843" t="s">
        <v>56</v>
      </c>
      <c r="AK1843">
        <v>3445</v>
      </c>
      <c r="AL1843" t="s">
        <v>439</v>
      </c>
      <c r="AM1843">
        <v>34</v>
      </c>
      <c r="AN1843">
        <v>45</v>
      </c>
      <c r="AP1843"/>
      <c r="AQ1843" s="11"/>
    </row>
    <row r="1844" spans="1:43" hidden="1" x14ac:dyDescent="0.3">
      <c r="A1844">
        <v>43230</v>
      </c>
      <c r="B1844">
        <v>10155</v>
      </c>
      <c r="C1844" t="s">
        <v>337</v>
      </c>
      <c r="D1844" t="s">
        <v>338</v>
      </c>
      <c r="E1844" s="1">
        <v>44149.190972222219</v>
      </c>
      <c r="F1844" s="2">
        <v>44149</v>
      </c>
      <c r="G1844" t="s">
        <v>276</v>
      </c>
      <c r="H1844" t="s">
        <v>339</v>
      </c>
      <c r="I1844" t="s">
        <v>41</v>
      </c>
      <c r="J1844" t="s">
        <v>340</v>
      </c>
      <c r="K1844" t="s">
        <v>338</v>
      </c>
      <c r="L1844" t="s">
        <v>179</v>
      </c>
      <c r="M1844">
        <v>34</v>
      </c>
      <c r="N1844">
        <v>43</v>
      </c>
      <c r="O1844" t="s">
        <v>202</v>
      </c>
      <c r="P1844" t="s">
        <v>70</v>
      </c>
      <c r="Q1844"/>
      <c r="R1844" s="5">
        <v>17934</v>
      </c>
      <c r="S1844" t="s">
        <v>46</v>
      </c>
      <c r="T1844" t="s">
        <v>47</v>
      </c>
      <c r="U1844" t="s">
        <v>48</v>
      </c>
      <c r="V1844">
        <v>10155</v>
      </c>
      <c r="W1844" t="s">
        <v>701</v>
      </c>
      <c r="X1844" t="s">
        <v>363</v>
      </c>
      <c r="Y1844" t="s">
        <v>79</v>
      </c>
      <c r="Z1844">
        <v>200703175</v>
      </c>
      <c r="AA1844">
        <v>0</v>
      </c>
      <c r="AB1844">
        <v>0</v>
      </c>
      <c r="AC1844" t="s">
        <v>41</v>
      </c>
      <c r="AD1844" t="s">
        <v>41</v>
      </c>
      <c r="AE1844" t="s">
        <v>41</v>
      </c>
      <c r="AF1844" t="s">
        <v>755</v>
      </c>
      <c r="AG1844" t="s">
        <v>756</v>
      </c>
      <c r="AH1844">
        <v>37008.033799999997</v>
      </c>
      <c r="AI1844">
        <v>27072</v>
      </c>
      <c r="AJ1844" t="s">
        <v>56</v>
      </c>
      <c r="AK1844">
        <v>3445</v>
      </c>
      <c r="AL1844" t="s">
        <v>439</v>
      </c>
      <c r="AM1844">
        <v>34</v>
      </c>
      <c r="AN1844">
        <v>45</v>
      </c>
      <c r="AP1844"/>
      <c r="AQ1844" s="11"/>
    </row>
    <row r="1845" spans="1:43" hidden="1" x14ac:dyDescent="0.3">
      <c r="A1845">
        <v>43327</v>
      </c>
      <c r="B1845">
        <v>10155</v>
      </c>
      <c r="C1845" t="s">
        <v>337</v>
      </c>
      <c r="D1845" t="s">
        <v>338</v>
      </c>
      <c r="E1845" s="1">
        <v>44149.157638888886</v>
      </c>
      <c r="F1845" s="2">
        <v>44149</v>
      </c>
      <c r="G1845" t="s">
        <v>276</v>
      </c>
      <c r="H1845" t="s">
        <v>339</v>
      </c>
      <c r="I1845" t="s">
        <v>41</v>
      </c>
      <c r="J1845" t="s">
        <v>340</v>
      </c>
      <c r="K1845" t="s">
        <v>338</v>
      </c>
      <c r="L1845" t="s">
        <v>179</v>
      </c>
      <c r="M1845">
        <v>34</v>
      </c>
      <c r="N1845">
        <v>43</v>
      </c>
      <c r="O1845" t="s">
        <v>202</v>
      </c>
      <c r="P1845" t="s">
        <v>70</v>
      </c>
      <c r="Q1845"/>
      <c r="R1845" s="5">
        <v>17934</v>
      </c>
      <c r="S1845" t="s">
        <v>46</v>
      </c>
      <c r="T1845" t="s">
        <v>47</v>
      </c>
      <c r="U1845" t="s">
        <v>48</v>
      </c>
      <c r="V1845">
        <v>10155</v>
      </c>
      <c r="W1845" t="s">
        <v>701</v>
      </c>
      <c r="X1845" t="s">
        <v>363</v>
      </c>
      <c r="Y1845" t="s">
        <v>79</v>
      </c>
      <c r="Z1845">
        <v>200703175</v>
      </c>
      <c r="AA1845">
        <v>0</v>
      </c>
      <c r="AB1845">
        <v>0</v>
      </c>
      <c r="AC1845" t="s">
        <v>41</v>
      </c>
      <c r="AD1845" t="s">
        <v>41</v>
      </c>
      <c r="AE1845" t="s">
        <v>41</v>
      </c>
      <c r="AF1845" t="s">
        <v>755</v>
      </c>
      <c r="AG1845" t="s">
        <v>756</v>
      </c>
      <c r="AH1845">
        <v>37008.033799999997</v>
      </c>
      <c r="AI1845">
        <v>27072</v>
      </c>
      <c r="AJ1845" t="s">
        <v>56</v>
      </c>
      <c r="AK1845">
        <v>3445</v>
      </c>
      <c r="AL1845" t="s">
        <v>439</v>
      </c>
      <c r="AM1845">
        <v>34</v>
      </c>
      <c r="AN1845">
        <v>45</v>
      </c>
      <c r="AP1845"/>
      <c r="AQ1845" s="11"/>
    </row>
    <row r="1846" spans="1:43" hidden="1" x14ac:dyDescent="0.3">
      <c r="A1846">
        <v>43588</v>
      </c>
      <c r="B1846">
        <v>10155</v>
      </c>
      <c r="C1846" t="s">
        <v>337</v>
      </c>
      <c r="D1846" t="s">
        <v>338</v>
      </c>
      <c r="E1846" s="1">
        <v>44149.145833333336</v>
      </c>
      <c r="F1846" s="2">
        <v>44149</v>
      </c>
      <c r="G1846" t="s">
        <v>276</v>
      </c>
      <c r="H1846" t="s">
        <v>339</v>
      </c>
      <c r="I1846" t="s">
        <v>41</v>
      </c>
      <c r="J1846" t="s">
        <v>340</v>
      </c>
      <c r="K1846" t="s">
        <v>338</v>
      </c>
      <c r="L1846" t="s">
        <v>179</v>
      </c>
      <c r="M1846">
        <v>34</v>
      </c>
      <c r="N1846">
        <v>43</v>
      </c>
      <c r="O1846" t="s">
        <v>202</v>
      </c>
      <c r="P1846" t="s">
        <v>70</v>
      </c>
      <c r="Q1846"/>
      <c r="R1846" s="5">
        <v>17934</v>
      </c>
      <c r="S1846" t="s">
        <v>46</v>
      </c>
      <c r="T1846" t="s">
        <v>47</v>
      </c>
      <c r="U1846" t="s">
        <v>48</v>
      </c>
      <c r="V1846">
        <v>10155</v>
      </c>
      <c r="W1846" t="s">
        <v>701</v>
      </c>
      <c r="X1846" t="s">
        <v>363</v>
      </c>
      <c r="Y1846" t="s">
        <v>79</v>
      </c>
      <c r="Z1846">
        <v>200703175</v>
      </c>
      <c r="AA1846">
        <v>0</v>
      </c>
      <c r="AB1846">
        <v>0</v>
      </c>
      <c r="AC1846" t="s">
        <v>41</v>
      </c>
      <c r="AD1846" t="s">
        <v>41</v>
      </c>
      <c r="AE1846" t="s">
        <v>41</v>
      </c>
      <c r="AF1846" t="s">
        <v>755</v>
      </c>
      <c r="AG1846" t="s">
        <v>756</v>
      </c>
      <c r="AH1846">
        <v>37008.033799999997</v>
      </c>
      <c r="AI1846">
        <v>27072</v>
      </c>
      <c r="AJ1846" t="s">
        <v>56</v>
      </c>
      <c r="AK1846">
        <v>3445</v>
      </c>
      <c r="AL1846" t="s">
        <v>439</v>
      </c>
      <c r="AM1846">
        <v>34</v>
      </c>
      <c r="AN1846">
        <v>45</v>
      </c>
      <c r="AP1846"/>
      <c r="AQ1846" s="11"/>
    </row>
    <row r="1847" spans="1:43" hidden="1" x14ac:dyDescent="0.3">
      <c r="A1847">
        <v>45228</v>
      </c>
      <c r="B1847">
        <v>10155</v>
      </c>
      <c r="C1847" t="s">
        <v>337</v>
      </c>
      <c r="D1847" t="s">
        <v>338</v>
      </c>
      <c r="E1847" s="1">
        <v>44149.113888888889</v>
      </c>
      <c r="F1847" s="2">
        <v>44149</v>
      </c>
      <c r="G1847" t="s">
        <v>276</v>
      </c>
      <c r="H1847" t="s">
        <v>339</v>
      </c>
      <c r="I1847" t="s">
        <v>41</v>
      </c>
      <c r="J1847" t="s">
        <v>340</v>
      </c>
      <c r="K1847" t="s">
        <v>338</v>
      </c>
      <c r="L1847" t="s">
        <v>179</v>
      </c>
      <c r="M1847">
        <v>34</v>
      </c>
      <c r="N1847">
        <v>43</v>
      </c>
      <c r="O1847" t="s">
        <v>202</v>
      </c>
      <c r="P1847" t="s">
        <v>70</v>
      </c>
      <c r="Q1847"/>
      <c r="R1847" s="5">
        <v>17934</v>
      </c>
      <c r="S1847" t="s">
        <v>46</v>
      </c>
      <c r="T1847" t="s">
        <v>47</v>
      </c>
      <c r="U1847" t="s">
        <v>48</v>
      </c>
      <c r="V1847">
        <v>10155</v>
      </c>
      <c r="W1847" t="s">
        <v>701</v>
      </c>
      <c r="X1847" t="s">
        <v>363</v>
      </c>
      <c r="Y1847" t="s">
        <v>79</v>
      </c>
      <c r="Z1847">
        <v>200703175</v>
      </c>
      <c r="AA1847">
        <v>0</v>
      </c>
      <c r="AB1847">
        <v>0</v>
      </c>
      <c r="AC1847" t="s">
        <v>41</v>
      </c>
      <c r="AD1847" t="s">
        <v>41</v>
      </c>
      <c r="AE1847" t="s">
        <v>41</v>
      </c>
      <c r="AF1847" t="s">
        <v>755</v>
      </c>
      <c r="AG1847" t="s">
        <v>756</v>
      </c>
      <c r="AH1847">
        <v>37008.033799999997</v>
      </c>
      <c r="AI1847">
        <v>27072</v>
      </c>
      <c r="AJ1847" t="s">
        <v>56</v>
      </c>
      <c r="AK1847">
        <v>3445</v>
      </c>
      <c r="AL1847" t="s">
        <v>439</v>
      </c>
      <c r="AM1847">
        <v>34</v>
      </c>
      <c r="AN1847">
        <v>45</v>
      </c>
      <c r="AP1847"/>
      <c r="AQ1847" s="11"/>
    </row>
    <row r="1848" spans="1:43" hidden="1" x14ac:dyDescent="0.3">
      <c r="A1848">
        <v>47923</v>
      </c>
      <c r="B1848">
        <v>10155</v>
      </c>
      <c r="C1848" t="s">
        <v>337</v>
      </c>
      <c r="D1848" t="s">
        <v>338</v>
      </c>
      <c r="E1848" s="1">
        <v>44149.07708333333</v>
      </c>
      <c r="F1848" s="2">
        <v>44149</v>
      </c>
      <c r="G1848" t="s">
        <v>276</v>
      </c>
      <c r="H1848" t="s">
        <v>339</v>
      </c>
      <c r="I1848" t="s">
        <v>41</v>
      </c>
      <c r="J1848" t="s">
        <v>340</v>
      </c>
      <c r="K1848" t="s">
        <v>338</v>
      </c>
      <c r="L1848" t="s">
        <v>179</v>
      </c>
      <c r="M1848">
        <v>34</v>
      </c>
      <c r="N1848">
        <v>43</v>
      </c>
      <c r="O1848" t="s">
        <v>202</v>
      </c>
      <c r="P1848" t="s">
        <v>70</v>
      </c>
      <c r="Q1848"/>
      <c r="R1848" s="5">
        <v>17934</v>
      </c>
      <c r="S1848" t="s">
        <v>46</v>
      </c>
      <c r="T1848" t="s">
        <v>47</v>
      </c>
      <c r="U1848" t="s">
        <v>48</v>
      </c>
      <c r="V1848">
        <v>10155</v>
      </c>
      <c r="W1848" t="s">
        <v>701</v>
      </c>
      <c r="X1848" t="s">
        <v>363</v>
      </c>
      <c r="Y1848" t="s">
        <v>79</v>
      </c>
      <c r="Z1848">
        <v>200703175</v>
      </c>
      <c r="AA1848">
        <v>0</v>
      </c>
      <c r="AB1848">
        <v>0</v>
      </c>
      <c r="AC1848" t="s">
        <v>41</v>
      </c>
      <c r="AD1848" t="s">
        <v>41</v>
      </c>
      <c r="AE1848" t="s">
        <v>41</v>
      </c>
      <c r="AF1848" t="s">
        <v>755</v>
      </c>
      <c r="AG1848" t="s">
        <v>756</v>
      </c>
      <c r="AH1848">
        <v>37008.033799999997</v>
      </c>
      <c r="AI1848">
        <v>27072</v>
      </c>
      <c r="AJ1848" t="s">
        <v>56</v>
      </c>
      <c r="AK1848">
        <v>3445</v>
      </c>
      <c r="AL1848" t="s">
        <v>439</v>
      </c>
      <c r="AM1848">
        <v>34</v>
      </c>
      <c r="AN1848">
        <v>45</v>
      </c>
      <c r="AP1848"/>
      <c r="AQ1848" s="11"/>
    </row>
    <row r="1849" spans="1:43" hidden="1" x14ac:dyDescent="0.3">
      <c r="A1849">
        <v>49740</v>
      </c>
      <c r="B1849">
        <v>10155</v>
      </c>
      <c r="C1849" t="s">
        <v>337</v>
      </c>
      <c r="D1849" t="s">
        <v>338</v>
      </c>
      <c r="E1849" s="1">
        <v>44149.037499999999</v>
      </c>
      <c r="F1849" s="2">
        <v>44149</v>
      </c>
      <c r="G1849" t="s">
        <v>276</v>
      </c>
      <c r="H1849" t="s">
        <v>339</v>
      </c>
      <c r="I1849" t="s">
        <v>41</v>
      </c>
      <c r="J1849" t="s">
        <v>340</v>
      </c>
      <c r="K1849" t="s">
        <v>338</v>
      </c>
      <c r="L1849" t="s">
        <v>179</v>
      </c>
      <c r="M1849">
        <v>34</v>
      </c>
      <c r="N1849">
        <v>43</v>
      </c>
      <c r="O1849" t="s">
        <v>202</v>
      </c>
      <c r="P1849" t="s">
        <v>70</v>
      </c>
      <c r="Q1849"/>
      <c r="R1849" s="5">
        <v>17934</v>
      </c>
      <c r="S1849" t="s">
        <v>46</v>
      </c>
      <c r="T1849" t="s">
        <v>47</v>
      </c>
      <c r="U1849" t="s">
        <v>48</v>
      </c>
      <c r="V1849">
        <v>10155</v>
      </c>
      <c r="W1849" t="s">
        <v>701</v>
      </c>
      <c r="X1849" t="s">
        <v>363</v>
      </c>
      <c r="Y1849" t="s">
        <v>79</v>
      </c>
      <c r="Z1849">
        <v>200703175</v>
      </c>
      <c r="AA1849">
        <v>0</v>
      </c>
      <c r="AB1849">
        <v>0</v>
      </c>
      <c r="AC1849" t="s">
        <v>41</v>
      </c>
      <c r="AD1849" t="s">
        <v>41</v>
      </c>
      <c r="AE1849" t="s">
        <v>41</v>
      </c>
      <c r="AF1849" t="s">
        <v>755</v>
      </c>
      <c r="AG1849" t="s">
        <v>756</v>
      </c>
      <c r="AH1849">
        <v>37008.033799999997</v>
      </c>
      <c r="AI1849">
        <v>27072</v>
      </c>
      <c r="AJ1849" t="s">
        <v>56</v>
      </c>
      <c r="AK1849">
        <v>3445</v>
      </c>
      <c r="AL1849" t="s">
        <v>439</v>
      </c>
      <c r="AM1849">
        <v>34</v>
      </c>
      <c r="AN1849">
        <v>45</v>
      </c>
      <c r="AP1849"/>
      <c r="AQ1849" s="11"/>
    </row>
    <row r="1850" spans="1:43" hidden="1" x14ac:dyDescent="0.3">
      <c r="A1850">
        <v>50718</v>
      </c>
      <c r="B1850">
        <v>10155</v>
      </c>
      <c r="C1850" t="s">
        <v>337</v>
      </c>
      <c r="D1850" t="s">
        <v>338</v>
      </c>
      <c r="E1850" s="1">
        <v>44149.019444444442</v>
      </c>
      <c r="F1850" s="2">
        <v>44149</v>
      </c>
      <c r="G1850" t="s">
        <v>276</v>
      </c>
      <c r="H1850" t="s">
        <v>339</v>
      </c>
      <c r="I1850" t="s">
        <v>41</v>
      </c>
      <c r="J1850" t="s">
        <v>340</v>
      </c>
      <c r="K1850" t="s">
        <v>338</v>
      </c>
      <c r="L1850" t="s">
        <v>179</v>
      </c>
      <c r="M1850">
        <v>34</v>
      </c>
      <c r="N1850">
        <v>43</v>
      </c>
      <c r="O1850" t="s">
        <v>202</v>
      </c>
      <c r="P1850" t="s">
        <v>70</v>
      </c>
      <c r="Q1850"/>
      <c r="R1850" s="5">
        <v>17934</v>
      </c>
      <c r="S1850" t="s">
        <v>46</v>
      </c>
      <c r="T1850" t="s">
        <v>47</v>
      </c>
      <c r="U1850" t="s">
        <v>48</v>
      </c>
      <c r="V1850">
        <v>10155</v>
      </c>
      <c r="W1850" t="s">
        <v>701</v>
      </c>
      <c r="X1850" t="s">
        <v>363</v>
      </c>
      <c r="Y1850" t="s">
        <v>79</v>
      </c>
      <c r="Z1850">
        <v>200703175</v>
      </c>
      <c r="AA1850">
        <v>0</v>
      </c>
      <c r="AB1850">
        <v>0</v>
      </c>
      <c r="AC1850" t="s">
        <v>41</v>
      </c>
      <c r="AD1850" t="s">
        <v>41</v>
      </c>
      <c r="AE1850" t="s">
        <v>41</v>
      </c>
      <c r="AF1850" t="s">
        <v>755</v>
      </c>
      <c r="AG1850" t="s">
        <v>756</v>
      </c>
      <c r="AH1850">
        <v>37008.033799999997</v>
      </c>
      <c r="AI1850">
        <v>27072</v>
      </c>
      <c r="AJ1850" t="s">
        <v>56</v>
      </c>
      <c r="AK1850">
        <v>3445</v>
      </c>
      <c r="AL1850" t="s">
        <v>439</v>
      </c>
      <c r="AM1850">
        <v>34</v>
      </c>
      <c r="AN1850">
        <v>45</v>
      </c>
      <c r="AP1850"/>
      <c r="AQ1850" s="11"/>
    </row>
    <row r="1851" spans="1:43" hidden="1" x14ac:dyDescent="0.3">
      <c r="A1851">
        <v>50997</v>
      </c>
      <c r="B1851">
        <v>10155</v>
      </c>
      <c r="C1851" t="s">
        <v>337</v>
      </c>
      <c r="D1851" t="s">
        <v>338</v>
      </c>
      <c r="E1851" s="1">
        <v>44149.002083333333</v>
      </c>
      <c r="F1851" s="2">
        <v>44149</v>
      </c>
      <c r="G1851" t="s">
        <v>276</v>
      </c>
      <c r="H1851" t="s">
        <v>339</v>
      </c>
      <c r="I1851" t="s">
        <v>41</v>
      </c>
      <c r="J1851" t="s">
        <v>340</v>
      </c>
      <c r="K1851" t="s">
        <v>338</v>
      </c>
      <c r="L1851" t="s">
        <v>179</v>
      </c>
      <c r="M1851">
        <v>34</v>
      </c>
      <c r="N1851">
        <v>43</v>
      </c>
      <c r="O1851" t="s">
        <v>202</v>
      </c>
      <c r="P1851" t="s">
        <v>70</v>
      </c>
      <c r="Q1851"/>
      <c r="R1851" s="5">
        <v>17934</v>
      </c>
      <c r="S1851" t="s">
        <v>46</v>
      </c>
      <c r="T1851" t="s">
        <v>47</v>
      </c>
      <c r="U1851" t="s">
        <v>48</v>
      </c>
      <c r="V1851">
        <v>10155</v>
      </c>
      <c r="W1851" t="s">
        <v>701</v>
      </c>
      <c r="X1851" t="s">
        <v>363</v>
      </c>
      <c r="Y1851" t="s">
        <v>79</v>
      </c>
      <c r="Z1851">
        <v>200703175</v>
      </c>
      <c r="AA1851">
        <v>0</v>
      </c>
      <c r="AB1851">
        <v>0</v>
      </c>
      <c r="AC1851" t="s">
        <v>41</v>
      </c>
      <c r="AD1851" t="s">
        <v>41</v>
      </c>
      <c r="AE1851" t="s">
        <v>41</v>
      </c>
      <c r="AF1851" t="s">
        <v>755</v>
      </c>
      <c r="AG1851" t="s">
        <v>756</v>
      </c>
      <c r="AH1851">
        <v>37008.033799999997</v>
      </c>
      <c r="AI1851">
        <v>27072</v>
      </c>
      <c r="AJ1851" t="s">
        <v>56</v>
      </c>
      <c r="AK1851">
        <v>3445</v>
      </c>
      <c r="AL1851" t="s">
        <v>439</v>
      </c>
      <c r="AM1851">
        <v>34</v>
      </c>
      <c r="AN1851">
        <v>45</v>
      </c>
      <c r="AP1851"/>
      <c r="AQ1851" s="11"/>
    </row>
    <row r="1852" spans="1:43" hidden="1" x14ac:dyDescent="0.3">
      <c r="A1852">
        <v>54709</v>
      </c>
      <c r="B1852">
        <v>10155</v>
      </c>
      <c r="C1852" t="s">
        <v>337</v>
      </c>
      <c r="D1852" t="s">
        <v>338</v>
      </c>
      <c r="E1852" s="1">
        <v>44148.94027777778</v>
      </c>
      <c r="F1852" s="2">
        <v>44148</v>
      </c>
      <c r="G1852" t="s">
        <v>276</v>
      </c>
      <c r="H1852" t="s">
        <v>339</v>
      </c>
      <c r="I1852" t="s">
        <v>41</v>
      </c>
      <c r="J1852" t="s">
        <v>340</v>
      </c>
      <c r="K1852" t="s">
        <v>338</v>
      </c>
      <c r="L1852" t="s">
        <v>179</v>
      </c>
      <c r="M1852">
        <v>34</v>
      </c>
      <c r="N1852">
        <v>43</v>
      </c>
      <c r="O1852" t="s">
        <v>202</v>
      </c>
      <c r="P1852" t="s">
        <v>70</v>
      </c>
      <c r="Q1852"/>
      <c r="R1852" s="5">
        <v>17934</v>
      </c>
      <c r="S1852" t="s">
        <v>46</v>
      </c>
      <c r="T1852" t="s">
        <v>47</v>
      </c>
      <c r="U1852" t="s">
        <v>48</v>
      </c>
      <c r="V1852">
        <v>10155</v>
      </c>
      <c r="W1852" t="s">
        <v>701</v>
      </c>
      <c r="X1852" t="s">
        <v>363</v>
      </c>
      <c r="Y1852" t="s">
        <v>79</v>
      </c>
      <c r="Z1852">
        <v>200703175</v>
      </c>
      <c r="AA1852">
        <v>0</v>
      </c>
      <c r="AB1852">
        <v>0</v>
      </c>
      <c r="AC1852" t="s">
        <v>41</v>
      </c>
      <c r="AD1852" t="s">
        <v>41</v>
      </c>
      <c r="AE1852" t="s">
        <v>41</v>
      </c>
      <c r="AF1852" t="s">
        <v>755</v>
      </c>
      <c r="AG1852" t="s">
        <v>756</v>
      </c>
      <c r="AH1852">
        <v>37008.033799999997</v>
      </c>
      <c r="AI1852">
        <v>27072</v>
      </c>
      <c r="AJ1852" t="s">
        <v>56</v>
      </c>
      <c r="AK1852">
        <v>3445</v>
      </c>
      <c r="AL1852" t="s">
        <v>439</v>
      </c>
      <c r="AM1852">
        <v>34</v>
      </c>
      <c r="AN1852">
        <v>45</v>
      </c>
      <c r="AP1852"/>
      <c r="AQ1852" s="11"/>
    </row>
    <row r="1853" spans="1:43" hidden="1" x14ac:dyDescent="0.3">
      <c r="A1853">
        <v>56111</v>
      </c>
      <c r="B1853">
        <v>10155</v>
      </c>
      <c r="C1853" t="s">
        <v>337</v>
      </c>
      <c r="D1853" t="s">
        <v>338</v>
      </c>
      <c r="E1853" s="1">
        <v>44148.916666666664</v>
      </c>
      <c r="F1853" s="2">
        <v>44148</v>
      </c>
      <c r="G1853" t="s">
        <v>276</v>
      </c>
      <c r="H1853" t="s">
        <v>339</v>
      </c>
      <c r="I1853" t="s">
        <v>41</v>
      </c>
      <c r="J1853" t="s">
        <v>340</v>
      </c>
      <c r="K1853" t="s">
        <v>338</v>
      </c>
      <c r="L1853" t="s">
        <v>179</v>
      </c>
      <c r="M1853">
        <v>34</v>
      </c>
      <c r="N1853">
        <v>43</v>
      </c>
      <c r="O1853" t="s">
        <v>202</v>
      </c>
      <c r="P1853" t="s">
        <v>70</v>
      </c>
      <c r="Q1853"/>
      <c r="R1853" s="5">
        <v>17934</v>
      </c>
      <c r="S1853" t="s">
        <v>46</v>
      </c>
      <c r="T1853" t="s">
        <v>47</v>
      </c>
      <c r="U1853" t="s">
        <v>48</v>
      </c>
      <c r="V1853">
        <v>10155</v>
      </c>
      <c r="W1853" t="s">
        <v>701</v>
      </c>
      <c r="X1853" t="s">
        <v>363</v>
      </c>
      <c r="Y1853" t="s">
        <v>79</v>
      </c>
      <c r="Z1853">
        <v>200703175</v>
      </c>
      <c r="AA1853">
        <v>0</v>
      </c>
      <c r="AB1853">
        <v>0</v>
      </c>
      <c r="AC1853" t="s">
        <v>41</v>
      </c>
      <c r="AD1853" t="s">
        <v>41</v>
      </c>
      <c r="AE1853" t="s">
        <v>41</v>
      </c>
      <c r="AF1853" t="s">
        <v>755</v>
      </c>
      <c r="AG1853" t="s">
        <v>756</v>
      </c>
      <c r="AH1853">
        <v>37008.033799999997</v>
      </c>
      <c r="AI1853">
        <v>27072</v>
      </c>
      <c r="AJ1853" t="s">
        <v>56</v>
      </c>
      <c r="AK1853">
        <v>3445</v>
      </c>
      <c r="AL1853" t="s">
        <v>439</v>
      </c>
      <c r="AM1853">
        <v>34</v>
      </c>
      <c r="AN1853">
        <v>45</v>
      </c>
      <c r="AP1853"/>
      <c r="AQ1853" s="11"/>
    </row>
    <row r="1854" spans="1:43" hidden="1" x14ac:dyDescent="0.3">
      <c r="A1854">
        <v>57002</v>
      </c>
      <c r="B1854">
        <v>10155</v>
      </c>
      <c r="C1854" t="s">
        <v>337</v>
      </c>
      <c r="D1854" t="s">
        <v>338</v>
      </c>
      <c r="E1854" s="1">
        <v>44148.897916666669</v>
      </c>
      <c r="F1854" s="2">
        <v>44148</v>
      </c>
      <c r="G1854" t="s">
        <v>276</v>
      </c>
      <c r="H1854" t="s">
        <v>339</v>
      </c>
      <c r="I1854" t="s">
        <v>41</v>
      </c>
      <c r="J1854" t="s">
        <v>340</v>
      </c>
      <c r="K1854" t="s">
        <v>338</v>
      </c>
      <c r="L1854" t="s">
        <v>179</v>
      </c>
      <c r="M1854">
        <v>34</v>
      </c>
      <c r="N1854">
        <v>43</v>
      </c>
      <c r="O1854" t="s">
        <v>202</v>
      </c>
      <c r="P1854" t="s">
        <v>70</v>
      </c>
      <c r="Q1854"/>
      <c r="R1854" s="5">
        <v>17934</v>
      </c>
      <c r="S1854" t="s">
        <v>46</v>
      </c>
      <c r="T1854" t="s">
        <v>47</v>
      </c>
      <c r="U1854" t="s">
        <v>48</v>
      </c>
      <c r="V1854">
        <v>10155</v>
      </c>
      <c r="W1854" t="s">
        <v>701</v>
      </c>
      <c r="X1854" t="s">
        <v>363</v>
      </c>
      <c r="Y1854" t="s">
        <v>79</v>
      </c>
      <c r="Z1854">
        <v>200703175</v>
      </c>
      <c r="AA1854">
        <v>0</v>
      </c>
      <c r="AB1854">
        <v>0</v>
      </c>
      <c r="AC1854" t="s">
        <v>41</v>
      </c>
      <c r="AD1854" t="s">
        <v>41</v>
      </c>
      <c r="AE1854" t="s">
        <v>41</v>
      </c>
      <c r="AF1854" t="s">
        <v>755</v>
      </c>
      <c r="AG1854" t="s">
        <v>756</v>
      </c>
      <c r="AH1854">
        <v>37008.033799999997</v>
      </c>
      <c r="AI1854">
        <v>27072</v>
      </c>
      <c r="AJ1854" t="s">
        <v>56</v>
      </c>
      <c r="AK1854">
        <v>3445</v>
      </c>
      <c r="AL1854" t="s">
        <v>439</v>
      </c>
      <c r="AM1854">
        <v>34</v>
      </c>
      <c r="AN1854">
        <v>45</v>
      </c>
      <c r="AP1854"/>
      <c r="AQ1854" s="11"/>
    </row>
    <row r="1855" spans="1:43" hidden="1" x14ac:dyDescent="0.3">
      <c r="A1855">
        <v>59397</v>
      </c>
      <c r="B1855">
        <v>10155</v>
      </c>
      <c r="C1855" t="s">
        <v>337</v>
      </c>
      <c r="D1855" t="s">
        <v>338</v>
      </c>
      <c r="E1855" s="1">
        <v>44148.854166666664</v>
      </c>
      <c r="F1855" s="2">
        <v>44148</v>
      </c>
      <c r="G1855" t="s">
        <v>276</v>
      </c>
      <c r="H1855" t="s">
        <v>339</v>
      </c>
      <c r="I1855" t="s">
        <v>41</v>
      </c>
      <c r="J1855" t="s">
        <v>340</v>
      </c>
      <c r="K1855" t="s">
        <v>338</v>
      </c>
      <c r="L1855" t="s">
        <v>179</v>
      </c>
      <c r="M1855">
        <v>34</v>
      </c>
      <c r="N1855">
        <v>43</v>
      </c>
      <c r="O1855" t="s">
        <v>202</v>
      </c>
      <c r="P1855" t="s">
        <v>70</v>
      </c>
      <c r="Q1855"/>
      <c r="R1855" s="5">
        <v>17934</v>
      </c>
      <c r="S1855" t="s">
        <v>46</v>
      </c>
      <c r="T1855" t="s">
        <v>47</v>
      </c>
      <c r="U1855" t="s">
        <v>48</v>
      </c>
      <c r="V1855">
        <v>10155</v>
      </c>
      <c r="W1855" t="s">
        <v>701</v>
      </c>
      <c r="X1855" t="s">
        <v>363</v>
      </c>
      <c r="Y1855" t="s">
        <v>79</v>
      </c>
      <c r="Z1855">
        <v>200703175</v>
      </c>
      <c r="AA1855">
        <v>0</v>
      </c>
      <c r="AB1855">
        <v>0</v>
      </c>
      <c r="AC1855" t="s">
        <v>41</v>
      </c>
      <c r="AD1855" t="s">
        <v>41</v>
      </c>
      <c r="AE1855" t="s">
        <v>41</v>
      </c>
      <c r="AF1855" t="s">
        <v>755</v>
      </c>
      <c r="AG1855" t="s">
        <v>756</v>
      </c>
      <c r="AH1855">
        <v>37008.033799999997</v>
      </c>
      <c r="AI1855">
        <v>27072</v>
      </c>
      <c r="AJ1855" t="s">
        <v>56</v>
      </c>
      <c r="AK1855">
        <v>3445</v>
      </c>
      <c r="AL1855" t="s">
        <v>439</v>
      </c>
      <c r="AM1855">
        <v>34</v>
      </c>
      <c r="AN1855">
        <v>45</v>
      </c>
      <c r="AP1855"/>
      <c r="AQ1855" s="11"/>
    </row>
    <row r="1856" spans="1:43" hidden="1" x14ac:dyDescent="0.3">
      <c r="A1856">
        <v>59421</v>
      </c>
      <c r="B1856">
        <v>10155</v>
      </c>
      <c r="C1856" t="s">
        <v>337</v>
      </c>
      <c r="D1856" t="s">
        <v>338</v>
      </c>
      <c r="E1856" s="1">
        <v>44148.85</v>
      </c>
      <c r="F1856" s="2">
        <v>44148</v>
      </c>
      <c r="G1856" t="s">
        <v>276</v>
      </c>
      <c r="H1856" t="s">
        <v>339</v>
      </c>
      <c r="I1856" t="s">
        <v>41</v>
      </c>
      <c r="J1856" t="s">
        <v>340</v>
      </c>
      <c r="K1856" t="s">
        <v>338</v>
      </c>
      <c r="L1856" t="s">
        <v>179</v>
      </c>
      <c r="M1856">
        <v>34</v>
      </c>
      <c r="N1856">
        <v>43</v>
      </c>
      <c r="O1856" t="s">
        <v>202</v>
      </c>
      <c r="P1856" t="s">
        <v>70</v>
      </c>
      <c r="Q1856"/>
      <c r="R1856" s="5">
        <v>17934</v>
      </c>
      <c r="S1856" t="s">
        <v>46</v>
      </c>
      <c r="T1856" t="s">
        <v>47</v>
      </c>
      <c r="U1856" t="s">
        <v>48</v>
      </c>
      <c r="V1856">
        <v>10155</v>
      </c>
      <c r="W1856" t="s">
        <v>701</v>
      </c>
      <c r="X1856" t="s">
        <v>363</v>
      </c>
      <c r="Y1856" t="s">
        <v>79</v>
      </c>
      <c r="Z1856">
        <v>200703175</v>
      </c>
      <c r="AA1856">
        <v>0</v>
      </c>
      <c r="AB1856">
        <v>0</v>
      </c>
      <c r="AC1856" t="s">
        <v>41</v>
      </c>
      <c r="AD1856" t="s">
        <v>41</v>
      </c>
      <c r="AE1856" t="s">
        <v>41</v>
      </c>
      <c r="AF1856" t="s">
        <v>755</v>
      </c>
      <c r="AG1856" t="s">
        <v>756</v>
      </c>
      <c r="AH1856">
        <v>37008.033799999997</v>
      </c>
      <c r="AI1856">
        <v>27072</v>
      </c>
      <c r="AJ1856" t="s">
        <v>56</v>
      </c>
      <c r="AK1856">
        <v>3445</v>
      </c>
      <c r="AL1856" t="s">
        <v>439</v>
      </c>
      <c r="AM1856">
        <v>34</v>
      </c>
      <c r="AN1856">
        <v>45</v>
      </c>
      <c r="AP1856"/>
      <c r="AQ1856" s="11"/>
    </row>
    <row r="1857" spans="1:43" hidden="1" x14ac:dyDescent="0.3">
      <c r="A1857">
        <v>59538</v>
      </c>
      <c r="B1857">
        <v>10155</v>
      </c>
      <c r="C1857" t="s">
        <v>337</v>
      </c>
      <c r="D1857" t="s">
        <v>338</v>
      </c>
      <c r="E1857" s="1">
        <v>44148.822222222225</v>
      </c>
      <c r="F1857" s="2">
        <v>44148</v>
      </c>
      <c r="G1857" t="s">
        <v>276</v>
      </c>
      <c r="H1857" t="s">
        <v>339</v>
      </c>
      <c r="I1857" t="s">
        <v>41</v>
      </c>
      <c r="J1857" t="s">
        <v>340</v>
      </c>
      <c r="K1857" t="s">
        <v>338</v>
      </c>
      <c r="L1857" t="s">
        <v>179</v>
      </c>
      <c r="M1857">
        <v>34</v>
      </c>
      <c r="N1857">
        <v>43</v>
      </c>
      <c r="O1857" t="s">
        <v>202</v>
      </c>
      <c r="P1857" t="s">
        <v>70</v>
      </c>
      <c r="Q1857"/>
      <c r="R1857" s="5">
        <v>17934</v>
      </c>
      <c r="S1857" t="s">
        <v>46</v>
      </c>
      <c r="T1857" t="s">
        <v>47</v>
      </c>
      <c r="U1857" t="s">
        <v>48</v>
      </c>
      <c r="V1857">
        <v>10155</v>
      </c>
      <c r="W1857" t="s">
        <v>701</v>
      </c>
      <c r="X1857" t="s">
        <v>363</v>
      </c>
      <c r="Y1857" t="s">
        <v>79</v>
      </c>
      <c r="Z1857">
        <v>200703175</v>
      </c>
      <c r="AA1857">
        <v>0</v>
      </c>
      <c r="AB1857">
        <v>0</v>
      </c>
      <c r="AC1857" t="s">
        <v>41</v>
      </c>
      <c r="AD1857" t="s">
        <v>41</v>
      </c>
      <c r="AE1857" t="s">
        <v>41</v>
      </c>
      <c r="AF1857" t="s">
        <v>755</v>
      </c>
      <c r="AG1857" t="s">
        <v>756</v>
      </c>
      <c r="AH1857">
        <v>37008.033799999997</v>
      </c>
      <c r="AI1857">
        <v>27072</v>
      </c>
      <c r="AJ1857" t="s">
        <v>56</v>
      </c>
      <c r="AK1857">
        <v>3445</v>
      </c>
      <c r="AL1857" t="s">
        <v>439</v>
      </c>
      <c r="AM1857">
        <v>34</v>
      </c>
      <c r="AN1857">
        <v>45</v>
      </c>
      <c r="AP1857"/>
      <c r="AQ1857" s="11"/>
    </row>
    <row r="1858" spans="1:43" hidden="1" x14ac:dyDescent="0.3">
      <c r="A1858">
        <v>61134</v>
      </c>
      <c r="B1858">
        <v>10155</v>
      </c>
      <c r="C1858" t="s">
        <v>337</v>
      </c>
      <c r="D1858" t="s">
        <v>338</v>
      </c>
      <c r="E1858" s="1">
        <v>44148.791666666664</v>
      </c>
      <c r="F1858" s="2">
        <v>44148</v>
      </c>
      <c r="G1858" t="s">
        <v>276</v>
      </c>
      <c r="H1858" t="s">
        <v>339</v>
      </c>
      <c r="I1858" t="s">
        <v>41</v>
      </c>
      <c r="J1858" t="s">
        <v>340</v>
      </c>
      <c r="K1858" t="s">
        <v>338</v>
      </c>
      <c r="L1858" t="s">
        <v>179</v>
      </c>
      <c r="M1858">
        <v>34</v>
      </c>
      <c r="N1858">
        <v>43</v>
      </c>
      <c r="O1858" t="s">
        <v>202</v>
      </c>
      <c r="P1858" t="s">
        <v>70</v>
      </c>
      <c r="Q1858"/>
      <c r="R1858" s="5">
        <v>17934</v>
      </c>
      <c r="S1858" t="s">
        <v>46</v>
      </c>
      <c r="T1858" t="s">
        <v>47</v>
      </c>
      <c r="U1858" t="s">
        <v>48</v>
      </c>
      <c r="V1858">
        <v>10155</v>
      </c>
      <c r="W1858" t="s">
        <v>701</v>
      </c>
      <c r="X1858" t="s">
        <v>363</v>
      </c>
      <c r="Y1858" t="s">
        <v>79</v>
      </c>
      <c r="Z1858">
        <v>200703175</v>
      </c>
      <c r="AA1858">
        <v>0</v>
      </c>
      <c r="AB1858">
        <v>0</v>
      </c>
      <c r="AC1858" t="s">
        <v>41</v>
      </c>
      <c r="AD1858" t="s">
        <v>41</v>
      </c>
      <c r="AE1858" t="s">
        <v>41</v>
      </c>
      <c r="AF1858" t="s">
        <v>755</v>
      </c>
      <c r="AG1858" t="s">
        <v>756</v>
      </c>
      <c r="AH1858">
        <v>37008.033799999997</v>
      </c>
      <c r="AI1858">
        <v>27072</v>
      </c>
      <c r="AJ1858" t="s">
        <v>56</v>
      </c>
      <c r="AK1858">
        <v>3445</v>
      </c>
      <c r="AL1858" t="s">
        <v>439</v>
      </c>
      <c r="AM1858">
        <v>34</v>
      </c>
      <c r="AN1858">
        <v>45</v>
      </c>
      <c r="AP1858"/>
      <c r="AQ1858" s="11"/>
    </row>
    <row r="1859" spans="1:43" hidden="1" x14ac:dyDescent="0.3">
      <c r="A1859">
        <v>63896</v>
      </c>
      <c r="B1859">
        <v>10155</v>
      </c>
      <c r="C1859" t="s">
        <v>337</v>
      </c>
      <c r="D1859" t="s">
        <v>338</v>
      </c>
      <c r="E1859" s="1">
        <v>44148.748611111114</v>
      </c>
      <c r="F1859" s="2">
        <v>44148</v>
      </c>
      <c r="G1859" t="s">
        <v>276</v>
      </c>
      <c r="H1859" t="s">
        <v>339</v>
      </c>
      <c r="I1859" t="s">
        <v>41</v>
      </c>
      <c r="J1859" t="s">
        <v>340</v>
      </c>
      <c r="K1859" t="s">
        <v>338</v>
      </c>
      <c r="L1859" t="s">
        <v>179</v>
      </c>
      <c r="M1859">
        <v>34</v>
      </c>
      <c r="N1859">
        <v>43</v>
      </c>
      <c r="O1859" t="s">
        <v>202</v>
      </c>
      <c r="P1859" t="s">
        <v>70</v>
      </c>
      <c r="Q1859"/>
      <c r="R1859" s="5">
        <v>17934</v>
      </c>
      <c r="S1859" t="s">
        <v>46</v>
      </c>
      <c r="T1859" t="s">
        <v>47</v>
      </c>
      <c r="U1859" t="s">
        <v>48</v>
      </c>
      <c r="V1859">
        <v>10155</v>
      </c>
      <c r="W1859" t="s">
        <v>701</v>
      </c>
      <c r="X1859" t="s">
        <v>363</v>
      </c>
      <c r="Y1859" t="s">
        <v>79</v>
      </c>
      <c r="Z1859">
        <v>200703175</v>
      </c>
      <c r="AA1859">
        <v>0</v>
      </c>
      <c r="AB1859">
        <v>0</v>
      </c>
      <c r="AC1859" t="s">
        <v>41</v>
      </c>
      <c r="AD1859" t="s">
        <v>41</v>
      </c>
      <c r="AE1859" t="s">
        <v>41</v>
      </c>
      <c r="AF1859" t="s">
        <v>755</v>
      </c>
      <c r="AG1859" t="s">
        <v>756</v>
      </c>
      <c r="AH1859">
        <v>37008.033799999997</v>
      </c>
      <c r="AI1859">
        <v>27072</v>
      </c>
      <c r="AJ1859" t="s">
        <v>56</v>
      </c>
      <c r="AK1859">
        <v>3445</v>
      </c>
      <c r="AL1859" t="s">
        <v>439</v>
      </c>
      <c r="AM1859">
        <v>34</v>
      </c>
      <c r="AN1859">
        <v>45</v>
      </c>
      <c r="AP1859"/>
      <c r="AQ1859" s="11"/>
    </row>
    <row r="1860" spans="1:43" hidden="1" x14ac:dyDescent="0.3">
      <c r="A1860">
        <v>65900</v>
      </c>
      <c r="B1860">
        <v>10155</v>
      </c>
      <c r="C1860" t="s">
        <v>337</v>
      </c>
      <c r="D1860" t="s">
        <v>338</v>
      </c>
      <c r="E1860" s="1">
        <v>44148.719444444447</v>
      </c>
      <c r="F1860" s="2">
        <v>44148</v>
      </c>
      <c r="G1860" t="s">
        <v>276</v>
      </c>
      <c r="H1860" t="s">
        <v>339</v>
      </c>
      <c r="I1860" t="s">
        <v>41</v>
      </c>
      <c r="J1860" t="s">
        <v>340</v>
      </c>
      <c r="K1860" t="s">
        <v>338</v>
      </c>
      <c r="L1860" t="s">
        <v>179</v>
      </c>
      <c r="M1860">
        <v>34</v>
      </c>
      <c r="N1860">
        <v>43</v>
      </c>
      <c r="O1860" t="s">
        <v>202</v>
      </c>
      <c r="P1860" t="s">
        <v>70</v>
      </c>
      <c r="Q1860"/>
      <c r="R1860" s="5">
        <v>17934</v>
      </c>
      <c r="S1860" t="s">
        <v>46</v>
      </c>
      <c r="T1860" t="s">
        <v>47</v>
      </c>
      <c r="U1860" t="s">
        <v>48</v>
      </c>
      <c r="V1860">
        <v>10155</v>
      </c>
      <c r="W1860" t="s">
        <v>701</v>
      </c>
      <c r="X1860" t="s">
        <v>363</v>
      </c>
      <c r="Y1860" t="s">
        <v>79</v>
      </c>
      <c r="Z1860">
        <v>200703175</v>
      </c>
      <c r="AA1860">
        <v>0</v>
      </c>
      <c r="AB1860">
        <v>0</v>
      </c>
      <c r="AC1860" t="s">
        <v>41</v>
      </c>
      <c r="AD1860" t="s">
        <v>41</v>
      </c>
      <c r="AE1860" t="s">
        <v>41</v>
      </c>
      <c r="AF1860" t="s">
        <v>755</v>
      </c>
      <c r="AG1860" t="s">
        <v>756</v>
      </c>
      <c r="AH1860">
        <v>37008.033799999997</v>
      </c>
      <c r="AI1860">
        <v>27072</v>
      </c>
      <c r="AJ1860" t="s">
        <v>56</v>
      </c>
      <c r="AK1860">
        <v>3445</v>
      </c>
      <c r="AL1860" t="s">
        <v>439</v>
      </c>
      <c r="AM1860">
        <v>34</v>
      </c>
      <c r="AN1860">
        <v>45</v>
      </c>
      <c r="AP1860"/>
      <c r="AQ1860" s="11"/>
    </row>
    <row r="1861" spans="1:43" hidden="1" x14ac:dyDescent="0.3">
      <c r="A1861">
        <v>66913</v>
      </c>
      <c r="B1861">
        <v>10155</v>
      </c>
      <c r="C1861" t="s">
        <v>337</v>
      </c>
      <c r="D1861" t="s">
        <v>338</v>
      </c>
      <c r="E1861" s="1">
        <v>44148.693749999999</v>
      </c>
      <c r="F1861" s="2">
        <v>44148</v>
      </c>
      <c r="G1861" t="s">
        <v>276</v>
      </c>
      <c r="H1861" t="s">
        <v>339</v>
      </c>
      <c r="I1861" t="s">
        <v>41</v>
      </c>
      <c r="J1861" t="s">
        <v>340</v>
      </c>
      <c r="K1861" t="s">
        <v>338</v>
      </c>
      <c r="L1861" t="s">
        <v>179</v>
      </c>
      <c r="M1861">
        <v>34</v>
      </c>
      <c r="N1861">
        <v>43</v>
      </c>
      <c r="O1861" t="s">
        <v>202</v>
      </c>
      <c r="P1861" t="s">
        <v>70</v>
      </c>
      <c r="Q1861"/>
      <c r="R1861" s="5">
        <v>17934</v>
      </c>
      <c r="S1861" t="s">
        <v>46</v>
      </c>
      <c r="T1861" t="s">
        <v>47</v>
      </c>
      <c r="U1861" t="s">
        <v>48</v>
      </c>
      <c r="V1861">
        <v>10155</v>
      </c>
      <c r="W1861" t="s">
        <v>701</v>
      </c>
      <c r="X1861" t="s">
        <v>363</v>
      </c>
      <c r="Y1861" t="s">
        <v>79</v>
      </c>
      <c r="Z1861">
        <v>200703175</v>
      </c>
      <c r="AA1861">
        <v>0</v>
      </c>
      <c r="AB1861">
        <v>0</v>
      </c>
      <c r="AC1861" t="s">
        <v>41</v>
      </c>
      <c r="AD1861" t="s">
        <v>41</v>
      </c>
      <c r="AE1861" t="s">
        <v>41</v>
      </c>
      <c r="AF1861" t="s">
        <v>755</v>
      </c>
      <c r="AG1861" t="s">
        <v>756</v>
      </c>
      <c r="AH1861">
        <v>37008.033799999997</v>
      </c>
      <c r="AI1861">
        <v>27072</v>
      </c>
      <c r="AJ1861" t="s">
        <v>56</v>
      </c>
      <c r="AK1861">
        <v>3445</v>
      </c>
      <c r="AL1861" t="s">
        <v>439</v>
      </c>
      <c r="AM1861">
        <v>34</v>
      </c>
      <c r="AN1861">
        <v>45</v>
      </c>
      <c r="AP1861"/>
      <c r="AQ1861" s="11"/>
    </row>
    <row r="1862" spans="1:43" hidden="1" x14ac:dyDescent="0.3">
      <c r="A1862">
        <v>66914</v>
      </c>
      <c r="B1862">
        <v>10155</v>
      </c>
      <c r="C1862" t="s">
        <v>337</v>
      </c>
      <c r="D1862" t="s">
        <v>338</v>
      </c>
      <c r="E1862" s="1">
        <v>44148.693749999999</v>
      </c>
      <c r="F1862" s="2">
        <v>44148</v>
      </c>
      <c r="G1862" t="s">
        <v>276</v>
      </c>
      <c r="H1862" t="s">
        <v>339</v>
      </c>
      <c r="I1862" t="s">
        <v>41</v>
      </c>
      <c r="J1862" t="s">
        <v>340</v>
      </c>
      <c r="K1862" t="s">
        <v>338</v>
      </c>
      <c r="L1862" t="s">
        <v>179</v>
      </c>
      <c r="M1862">
        <v>34</v>
      </c>
      <c r="N1862">
        <v>43</v>
      </c>
      <c r="O1862" t="s">
        <v>202</v>
      </c>
      <c r="P1862" t="s">
        <v>70</v>
      </c>
      <c r="Q1862"/>
      <c r="R1862" s="5">
        <v>17934</v>
      </c>
      <c r="S1862" t="s">
        <v>46</v>
      </c>
      <c r="T1862" t="s">
        <v>47</v>
      </c>
      <c r="U1862" t="s">
        <v>48</v>
      </c>
      <c r="V1862">
        <v>10155</v>
      </c>
      <c r="W1862" t="s">
        <v>701</v>
      </c>
      <c r="X1862" t="s">
        <v>363</v>
      </c>
      <c r="Y1862" t="s">
        <v>79</v>
      </c>
      <c r="Z1862">
        <v>200703175</v>
      </c>
      <c r="AA1862">
        <v>0</v>
      </c>
      <c r="AB1862">
        <v>0</v>
      </c>
      <c r="AC1862" t="s">
        <v>41</v>
      </c>
      <c r="AD1862" t="s">
        <v>41</v>
      </c>
      <c r="AE1862" t="s">
        <v>41</v>
      </c>
      <c r="AF1862" t="s">
        <v>755</v>
      </c>
      <c r="AG1862" t="s">
        <v>756</v>
      </c>
      <c r="AH1862">
        <v>37008.033799999997</v>
      </c>
      <c r="AI1862">
        <v>27072</v>
      </c>
      <c r="AJ1862" t="s">
        <v>56</v>
      </c>
      <c r="AK1862">
        <v>3445</v>
      </c>
      <c r="AL1862" t="s">
        <v>439</v>
      </c>
      <c r="AM1862">
        <v>34</v>
      </c>
      <c r="AN1862">
        <v>45</v>
      </c>
      <c r="AP1862"/>
      <c r="AQ1862" s="11"/>
    </row>
    <row r="1863" spans="1:43" hidden="1" x14ac:dyDescent="0.3">
      <c r="A1863">
        <v>67454</v>
      </c>
      <c r="B1863">
        <v>10155</v>
      </c>
      <c r="C1863" t="s">
        <v>337</v>
      </c>
      <c r="D1863" t="s">
        <v>338</v>
      </c>
      <c r="E1863" s="1">
        <v>44148.638888888891</v>
      </c>
      <c r="F1863" s="2">
        <v>44148</v>
      </c>
      <c r="G1863" t="s">
        <v>99</v>
      </c>
      <c r="H1863" t="s">
        <v>752</v>
      </c>
      <c r="I1863" t="s">
        <v>41</v>
      </c>
      <c r="J1863" t="s">
        <v>340</v>
      </c>
      <c r="K1863" t="s">
        <v>338</v>
      </c>
      <c r="L1863" t="s">
        <v>43</v>
      </c>
      <c r="M1863">
        <v>34</v>
      </c>
      <c r="N1863">
        <v>43</v>
      </c>
      <c r="O1863" t="s">
        <v>77</v>
      </c>
      <c r="P1863" t="s">
        <v>70</v>
      </c>
      <c r="Q1863"/>
      <c r="R1863" s="5">
        <v>17934</v>
      </c>
      <c r="S1863" t="s">
        <v>46</v>
      </c>
      <c r="T1863" t="s">
        <v>47</v>
      </c>
      <c r="U1863" t="s">
        <v>48</v>
      </c>
      <c r="V1863">
        <v>10155</v>
      </c>
      <c r="W1863" t="s">
        <v>701</v>
      </c>
      <c r="X1863" t="s">
        <v>363</v>
      </c>
      <c r="Y1863" t="s">
        <v>79</v>
      </c>
      <c r="Z1863">
        <v>200703175</v>
      </c>
      <c r="AA1863">
        <v>0</v>
      </c>
      <c r="AB1863">
        <v>0</v>
      </c>
      <c r="AC1863" t="s">
        <v>41</v>
      </c>
      <c r="AD1863" t="s">
        <v>41</v>
      </c>
      <c r="AE1863" t="s">
        <v>41</v>
      </c>
      <c r="AF1863" t="s">
        <v>755</v>
      </c>
      <c r="AG1863" t="s">
        <v>756</v>
      </c>
      <c r="AH1863">
        <v>37008.033799999997</v>
      </c>
      <c r="AI1863">
        <v>27072</v>
      </c>
      <c r="AJ1863" t="s">
        <v>56</v>
      </c>
      <c r="AK1863">
        <v>3445</v>
      </c>
      <c r="AL1863" t="s">
        <v>439</v>
      </c>
      <c r="AM1863">
        <v>34</v>
      </c>
      <c r="AN1863">
        <v>45</v>
      </c>
      <c r="AP1863"/>
      <c r="AQ1863" s="11"/>
    </row>
    <row r="1864" spans="1:43" hidden="1" x14ac:dyDescent="0.3">
      <c r="A1864">
        <v>67455</v>
      </c>
      <c r="B1864">
        <v>10155</v>
      </c>
      <c r="C1864" t="s">
        <v>337</v>
      </c>
      <c r="D1864" t="s">
        <v>753</v>
      </c>
      <c r="E1864" s="1">
        <v>44148.638888888891</v>
      </c>
      <c r="F1864" s="2">
        <v>44148</v>
      </c>
      <c r="G1864" t="s">
        <v>99</v>
      </c>
      <c r="H1864" t="s">
        <v>752</v>
      </c>
      <c r="I1864" t="s">
        <v>41</v>
      </c>
      <c r="J1864" t="s">
        <v>754</v>
      </c>
      <c r="K1864" t="s">
        <v>753</v>
      </c>
      <c r="L1864" t="s">
        <v>43</v>
      </c>
      <c r="M1864">
        <v>34</v>
      </c>
      <c r="N1864">
        <v>43</v>
      </c>
      <c r="O1864" t="s">
        <v>77</v>
      </c>
      <c r="P1864" t="s">
        <v>70</v>
      </c>
      <c r="Q1864"/>
      <c r="R1864" s="5">
        <v>17934</v>
      </c>
      <c r="S1864" t="s">
        <v>46</v>
      </c>
      <c r="T1864" t="s">
        <v>47</v>
      </c>
      <c r="U1864" t="s">
        <v>48</v>
      </c>
      <c r="V1864">
        <v>10155</v>
      </c>
      <c r="W1864" t="s">
        <v>701</v>
      </c>
      <c r="X1864" t="s">
        <v>363</v>
      </c>
      <c r="Y1864" t="s">
        <v>79</v>
      </c>
      <c r="Z1864">
        <v>200703175</v>
      </c>
      <c r="AA1864">
        <v>0</v>
      </c>
      <c r="AB1864">
        <v>0</v>
      </c>
      <c r="AC1864" t="s">
        <v>41</v>
      </c>
      <c r="AD1864" t="s">
        <v>41</v>
      </c>
      <c r="AE1864" t="s">
        <v>41</v>
      </c>
      <c r="AF1864" t="s">
        <v>755</v>
      </c>
      <c r="AG1864" t="s">
        <v>756</v>
      </c>
      <c r="AH1864">
        <v>37008.033799999997</v>
      </c>
      <c r="AI1864">
        <v>27072</v>
      </c>
      <c r="AJ1864" t="s">
        <v>56</v>
      </c>
      <c r="AK1864">
        <v>3445</v>
      </c>
      <c r="AL1864" t="s">
        <v>439</v>
      </c>
      <c r="AM1864">
        <v>34</v>
      </c>
      <c r="AN1864">
        <v>45</v>
      </c>
      <c r="AP1864"/>
      <c r="AQ1864" s="11"/>
    </row>
    <row r="1865" spans="1:43" hidden="1" x14ac:dyDescent="0.3">
      <c r="A1865">
        <v>68092</v>
      </c>
      <c r="B1865">
        <v>10155</v>
      </c>
      <c r="C1865" t="s">
        <v>337</v>
      </c>
      <c r="D1865" t="s">
        <v>338</v>
      </c>
      <c r="E1865" s="1">
        <v>44152.05</v>
      </c>
      <c r="F1865" s="2">
        <v>44152</v>
      </c>
      <c r="G1865" t="s">
        <v>276</v>
      </c>
      <c r="H1865" t="s">
        <v>339</v>
      </c>
      <c r="I1865" t="s">
        <v>41</v>
      </c>
      <c r="J1865" t="s">
        <v>340</v>
      </c>
      <c r="K1865" t="s">
        <v>338</v>
      </c>
      <c r="L1865" t="s">
        <v>179</v>
      </c>
      <c r="M1865">
        <v>34</v>
      </c>
      <c r="N1865">
        <v>43</v>
      </c>
      <c r="O1865" t="s">
        <v>202</v>
      </c>
      <c r="P1865" t="s">
        <v>70</v>
      </c>
      <c r="Q1865"/>
      <c r="R1865" s="5">
        <v>18857</v>
      </c>
      <c r="S1865" t="s">
        <v>46</v>
      </c>
      <c r="T1865" t="s">
        <v>47</v>
      </c>
      <c r="U1865" t="s">
        <v>48</v>
      </c>
      <c r="V1865">
        <v>10155</v>
      </c>
      <c r="W1865" t="s">
        <v>701</v>
      </c>
      <c r="X1865" t="s">
        <v>78</v>
      </c>
      <c r="Y1865" t="s">
        <v>79</v>
      </c>
      <c r="Z1865">
        <v>200703944</v>
      </c>
      <c r="AA1865">
        <v>0</v>
      </c>
      <c r="AB1865">
        <v>0</v>
      </c>
      <c r="AC1865" t="s">
        <v>41</v>
      </c>
      <c r="AD1865" t="s">
        <v>41</v>
      </c>
      <c r="AE1865" t="s">
        <v>41</v>
      </c>
      <c r="AF1865" t="s">
        <v>750</v>
      </c>
      <c r="AG1865" t="s">
        <v>751</v>
      </c>
      <c r="AH1865">
        <v>37041.267</v>
      </c>
      <c r="AI1865">
        <v>27095</v>
      </c>
      <c r="AJ1865" t="s">
        <v>56</v>
      </c>
      <c r="AK1865">
        <v>3445</v>
      </c>
      <c r="AL1865" t="s">
        <v>119</v>
      </c>
      <c r="AM1865">
        <v>34</v>
      </c>
      <c r="AN1865">
        <v>45</v>
      </c>
      <c r="AP1865"/>
      <c r="AQ1865" s="11"/>
    </row>
    <row r="1866" spans="1:43" hidden="1" x14ac:dyDescent="0.3">
      <c r="A1866">
        <v>68305</v>
      </c>
      <c r="B1866">
        <v>10155</v>
      </c>
      <c r="C1866" t="s">
        <v>337</v>
      </c>
      <c r="D1866" t="s">
        <v>338</v>
      </c>
      <c r="E1866" s="1">
        <v>44152.043055555558</v>
      </c>
      <c r="F1866" s="2">
        <v>44152</v>
      </c>
      <c r="G1866" t="s">
        <v>276</v>
      </c>
      <c r="H1866" t="s">
        <v>339</v>
      </c>
      <c r="I1866" t="s">
        <v>41</v>
      </c>
      <c r="J1866" t="s">
        <v>340</v>
      </c>
      <c r="K1866" t="s">
        <v>338</v>
      </c>
      <c r="L1866" t="s">
        <v>179</v>
      </c>
      <c r="M1866">
        <v>34</v>
      </c>
      <c r="N1866">
        <v>43</v>
      </c>
      <c r="O1866" t="s">
        <v>202</v>
      </c>
      <c r="P1866" t="s">
        <v>70</v>
      </c>
      <c r="Q1866"/>
      <c r="R1866" s="5">
        <v>18857</v>
      </c>
      <c r="S1866" t="s">
        <v>46</v>
      </c>
      <c r="T1866" t="s">
        <v>47</v>
      </c>
      <c r="U1866" t="s">
        <v>48</v>
      </c>
      <c r="V1866">
        <v>10155</v>
      </c>
      <c r="W1866" t="s">
        <v>701</v>
      </c>
      <c r="X1866" t="s">
        <v>78</v>
      </c>
      <c r="Y1866" t="s">
        <v>79</v>
      </c>
      <c r="Z1866">
        <v>200703944</v>
      </c>
      <c r="AA1866">
        <v>0</v>
      </c>
      <c r="AB1866">
        <v>0</v>
      </c>
      <c r="AC1866" t="s">
        <v>41</v>
      </c>
      <c r="AD1866" t="s">
        <v>41</v>
      </c>
      <c r="AE1866" t="s">
        <v>41</v>
      </c>
      <c r="AF1866" t="s">
        <v>750</v>
      </c>
      <c r="AG1866" t="s">
        <v>751</v>
      </c>
      <c r="AH1866">
        <v>37041.267</v>
      </c>
      <c r="AI1866">
        <v>27095</v>
      </c>
      <c r="AJ1866" t="s">
        <v>56</v>
      </c>
      <c r="AK1866">
        <v>3445</v>
      </c>
      <c r="AL1866" t="s">
        <v>119</v>
      </c>
      <c r="AM1866">
        <v>34</v>
      </c>
      <c r="AN1866">
        <v>45</v>
      </c>
      <c r="AP1866"/>
      <c r="AQ1866" s="11"/>
    </row>
    <row r="1867" spans="1:43" hidden="1" x14ac:dyDescent="0.3">
      <c r="A1867">
        <v>69074</v>
      </c>
      <c r="B1867">
        <v>10155</v>
      </c>
      <c r="C1867" t="s">
        <v>337</v>
      </c>
      <c r="D1867" t="s">
        <v>338</v>
      </c>
      <c r="E1867" s="1">
        <v>44148.625</v>
      </c>
      <c r="F1867" s="2">
        <v>44148</v>
      </c>
      <c r="G1867" t="s">
        <v>99</v>
      </c>
      <c r="H1867" t="s">
        <v>752</v>
      </c>
      <c r="I1867" t="s">
        <v>41</v>
      </c>
      <c r="J1867" t="s">
        <v>340</v>
      </c>
      <c r="K1867" t="s">
        <v>338</v>
      </c>
      <c r="L1867" t="s">
        <v>43</v>
      </c>
      <c r="M1867">
        <v>34</v>
      </c>
      <c r="N1867">
        <v>43</v>
      </c>
      <c r="O1867" t="s">
        <v>77</v>
      </c>
      <c r="P1867" t="s">
        <v>70</v>
      </c>
      <c r="Q1867"/>
      <c r="R1867" s="5">
        <v>17934</v>
      </c>
      <c r="S1867" t="s">
        <v>46</v>
      </c>
      <c r="T1867" t="s">
        <v>47</v>
      </c>
      <c r="U1867" t="s">
        <v>48</v>
      </c>
      <c r="V1867">
        <v>10155</v>
      </c>
      <c r="W1867" t="s">
        <v>701</v>
      </c>
      <c r="X1867" t="s">
        <v>363</v>
      </c>
      <c r="Y1867" t="s">
        <v>79</v>
      </c>
      <c r="Z1867">
        <v>200703175</v>
      </c>
      <c r="AA1867">
        <v>0</v>
      </c>
      <c r="AB1867">
        <v>0</v>
      </c>
      <c r="AC1867" t="s">
        <v>41</v>
      </c>
      <c r="AD1867" t="s">
        <v>41</v>
      </c>
      <c r="AE1867" t="s">
        <v>41</v>
      </c>
      <c r="AF1867" t="s">
        <v>755</v>
      </c>
      <c r="AG1867" t="s">
        <v>756</v>
      </c>
      <c r="AH1867">
        <v>37008.033799999997</v>
      </c>
      <c r="AI1867">
        <v>27072</v>
      </c>
      <c r="AJ1867" t="s">
        <v>56</v>
      </c>
      <c r="AK1867">
        <v>3445</v>
      </c>
      <c r="AL1867" t="s">
        <v>439</v>
      </c>
      <c r="AM1867">
        <v>34</v>
      </c>
      <c r="AN1867">
        <v>45</v>
      </c>
      <c r="AP1867"/>
      <c r="AQ1867" s="11"/>
    </row>
    <row r="1868" spans="1:43" hidden="1" x14ac:dyDescent="0.3">
      <c r="A1868">
        <v>69076</v>
      </c>
      <c r="B1868">
        <v>10155</v>
      </c>
      <c r="C1868" t="s">
        <v>337</v>
      </c>
      <c r="D1868" t="s">
        <v>753</v>
      </c>
      <c r="E1868" s="1">
        <v>44148.625</v>
      </c>
      <c r="F1868" s="2">
        <v>44148</v>
      </c>
      <c r="G1868" t="s">
        <v>99</v>
      </c>
      <c r="H1868" t="s">
        <v>752</v>
      </c>
      <c r="I1868" t="s">
        <v>41</v>
      </c>
      <c r="J1868" t="s">
        <v>754</v>
      </c>
      <c r="K1868" t="s">
        <v>753</v>
      </c>
      <c r="L1868" t="s">
        <v>43</v>
      </c>
      <c r="M1868">
        <v>34</v>
      </c>
      <c r="N1868">
        <v>43</v>
      </c>
      <c r="O1868" t="s">
        <v>77</v>
      </c>
      <c r="P1868" t="s">
        <v>70</v>
      </c>
      <c r="Q1868"/>
      <c r="R1868" s="5">
        <v>17934</v>
      </c>
      <c r="S1868" t="s">
        <v>46</v>
      </c>
      <c r="T1868" t="s">
        <v>47</v>
      </c>
      <c r="U1868" t="s">
        <v>48</v>
      </c>
      <c r="V1868">
        <v>10155</v>
      </c>
      <c r="W1868" t="s">
        <v>701</v>
      </c>
      <c r="X1868" t="s">
        <v>363</v>
      </c>
      <c r="Y1868" t="s">
        <v>79</v>
      </c>
      <c r="Z1868">
        <v>200703175</v>
      </c>
      <c r="AA1868">
        <v>0</v>
      </c>
      <c r="AB1868">
        <v>0</v>
      </c>
      <c r="AC1868" t="s">
        <v>41</v>
      </c>
      <c r="AD1868" t="s">
        <v>41</v>
      </c>
      <c r="AE1868" t="s">
        <v>41</v>
      </c>
      <c r="AF1868" t="s">
        <v>755</v>
      </c>
      <c r="AG1868" t="s">
        <v>756</v>
      </c>
      <c r="AH1868">
        <v>37008.033799999997</v>
      </c>
      <c r="AI1868">
        <v>27072</v>
      </c>
      <c r="AJ1868" t="s">
        <v>56</v>
      </c>
      <c r="AK1868">
        <v>3445</v>
      </c>
      <c r="AL1868" t="s">
        <v>439</v>
      </c>
      <c r="AM1868">
        <v>34</v>
      </c>
      <c r="AN1868">
        <v>45</v>
      </c>
      <c r="AP1868"/>
      <c r="AQ1868" s="11"/>
    </row>
    <row r="1869" spans="1:43" hidden="1" x14ac:dyDescent="0.3">
      <c r="A1869">
        <v>69252</v>
      </c>
      <c r="B1869">
        <v>10155</v>
      </c>
      <c r="C1869" t="s">
        <v>337</v>
      </c>
      <c r="D1869" t="s">
        <v>753</v>
      </c>
      <c r="E1869" s="1">
        <v>44148.615277777775</v>
      </c>
      <c r="F1869" s="2">
        <v>44148</v>
      </c>
      <c r="G1869" t="s">
        <v>99</v>
      </c>
      <c r="H1869" t="s">
        <v>752</v>
      </c>
      <c r="I1869" t="s">
        <v>41</v>
      </c>
      <c r="J1869" t="s">
        <v>754</v>
      </c>
      <c r="K1869" t="s">
        <v>753</v>
      </c>
      <c r="L1869" t="s">
        <v>43</v>
      </c>
      <c r="M1869">
        <v>34</v>
      </c>
      <c r="N1869">
        <v>43</v>
      </c>
      <c r="O1869" t="s">
        <v>77</v>
      </c>
      <c r="P1869" t="s">
        <v>70</v>
      </c>
      <c r="Q1869"/>
      <c r="R1869" s="5">
        <v>17934</v>
      </c>
      <c r="S1869" t="s">
        <v>46</v>
      </c>
      <c r="T1869" t="s">
        <v>47</v>
      </c>
      <c r="U1869" t="s">
        <v>48</v>
      </c>
      <c r="V1869">
        <v>10155</v>
      </c>
      <c r="W1869" t="s">
        <v>701</v>
      </c>
      <c r="X1869" t="s">
        <v>363</v>
      </c>
      <c r="Y1869" t="s">
        <v>79</v>
      </c>
      <c r="Z1869">
        <v>200703175</v>
      </c>
      <c r="AA1869">
        <v>0</v>
      </c>
      <c r="AB1869">
        <v>0</v>
      </c>
      <c r="AC1869" t="s">
        <v>41</v>
      </c>
      <c r="AD1869" t="s">
        <v>41</v>
      </c>
      <c r="AE1869" t="s">
        <v>41</v>
      </c>
      <c r="AF1869" t="s">
        <v>755</v>
      </c>
      <c r="AG1869" t="s">
        <v>756</v>
      </c>
      <c r="AH1869">
        <v>37008.033799999997</v>
      </c>
      <c r="AI1869">
        <v>27072</v>
      </c>
      <c r="AJ1869" t="s">
        <v>56</v>
      </c>
      <c r="AK1869">
        <v>3445</v>
      </c>
      <c r="AL1869" t="s">
        <v>439</v>
      </c>
      <c r="AM1869">
        <v>34</v>
      </c>
      <c r="AN1869">
        <v>45</v>
      </c>
      <c r="AP1869"/>
      <c r="AQ1869" s="11"/>
    </row>
    <row r="1870" spans="1:43" hidden="1" x14ac:dyDescent="0.3">
      <c r="A1870">
        <v>69257</v>
      </c>
      <c r="B1870">
        <v>10155</v>
      </c>
      <c r="C1870" t="s">
        <v>337</v>
      </c>
      <c r="D1870" t="s">
        <v>338</v>
      </c>
      <c r="E1870" s="1">
        <v>44148.615277777775</v>
      </c>
      <c r="F1870" s="2">
        <v>44148</v>
      </c>
      <c r="G1870" t="s">
        <v>99</v>
      </c>
      <c r="H1870" t="s">
        <v>752</v>
      </c>
      <c r="I1870" t="s">
        <v>41</v>
      </c>
      <c r="J1870" t="s">
        <v>340</v>
      </c>
      <c r="K1870" t="s">
        <v>338</v>
      </c>
      <c r="L1870" t="s">
        <v>43</v>
      </c>
      <c r="M1870">
        <v>34</v>
      </c>
      <c r="N1870">
        <v>43</v>
      </c>
      <c r="O1870" t="s">
        <v>77</v>
      </c>
      <c r="P1870" t="s">
        <v>70</v>
      </c>
      <c r="Q1870"/>
      <c r="R1870" s="5">
        <v>17934</v>
      </c>
      <c r="S1870" t="s">
        <v>46</v>
      </c>
      <c r="T1870" t="s">
        <v>47</v>
      </c>
      <c r="U1870" t="s">
        <v>48</v>
      </c>
      <c r="V1870">
        <v>10155</v>
      </c>
      <c r="W1870" t="s">
        <v>701</v>
      </c>
      <c r="X1870" t="s">
        <v>363</v>
      </c>
      <c r="Y1870" t="s">
        <v>79</v>
      </c>
      <c r="Z1870">
        <v>200703175</v>
      </c>
      <c r="AA1870">
        <v>0</v>
      </c>
      <c r="AB1870">
        <v>0</v>
      </c>
      <c r="AC1870" t="s">
        <v>41</v>
      </c>
      <c r="AD1870" t="s">
        <v>41</v>
      </c>
      <c r="AE1870" t="s">
        <v>41</v>
      </c>
      <c r="AF1870" t="s">
        <v>755</v>
      </c>
      <c r="AG1870" t="s">
        <v>756</v>
      </c>
      <c r="AH1870">
        <v>37008.033799999997</v>
      </c>
      <c r="AI1870">
        <v>27072</v>
      </c>
      <c r="AJ1870" t="s">
        <v>56</v>
      </c>
      <c r="AK1870">
        <v>3445</v>
      </c>
      <c r="AL1870" t="s">
        <v>439</v>
      </c>
      <c r="AM1870">
        <v>34</v>
      </c>
      <c r="AN1870">
        <v>45</v>
      </c>
      <c r="AP1870"/>
      <c r="AQ1870" s="11"/>
    </row>
    <row r="1871" spans="1:43" hidden="1" x14ac:dyDescent="0.3">
      <c r="A1871">
        <v>69309</v>
      </c>
      <c r="B1871">
        <v>10155</v>
      </c>
      <c r="C1871" t="s">
        <v>337</v>
      </c>
      <c r="D1871" t="s">
        <v>753</v>
      </c>
      <c r="E1871" s="1">
        <v>44148.612500000003</v>
      </c>
      <c r="F1871" s="2">
        <v>44148</v>
      </c>
      <c r="G1871" t="s">
        <v>99</v>
      </c>
      <c r="H1871" t="s">
        <v>752</v>
      </c>
      <c r="I1871" t="s">
        <v>41</v>
      </c>
      <c r="J1871" t="s">
        <v>754</v>
      </c>
      <c r="K1871" t="s">
        <v>753</v>
      </c>
      <c r="L1871" t="s">
        <v>43</v>
      </c>
      <c r="M1871">
        <v>34</v>
      </c>
      <c r="N1871">
        <v>43</v>
      </c>
      <c r="O1871" t="s">
        <v>77</v>
      </c>
      <c r="P1871" t="s">
        <v>70</v>
      </c>
      <c r="Q1871"/>
      <c r="R1871" s="5">
        <v>17934</v>
      </c>
      <c r="S1871" t="s">
        <v>46</v>
      </c>
      <c r="T1871" t="s">
        <v>47</v>
      </c>
      <c r="U1871" t="s">
        <v>48</v>
      </c>
      <c r="V1871">
        <v>10155</v>
      </c>
      <c r="W1871" t="s">
        <v>701</v>
      </c>
      <c r="X1871" t="s">
        <v>363</v>
      </c>
      <c r="Y1871" t="s">
        <v>79</v>
      </c>
      <c r="Z1871">
        <v>200703175</v>
      </c>
      <c r="AA1871">
        <v>0</v>
      </c>
      <c r="AB1871">
        <v>0</v>
      </c>
      <c r="AC1871" t="s">
        <v>41</v>
      </c>
      <c r="AD1871" t="s">
        <v>41</v>
      </c>
      <c r="AE1871" t="s">
        <v>41</v>
      </c>
      <c r="AF1871" t="s">
        <v>755</v>
      </c>
      <c r="AG1871" t="s">
        <v>756</v>
      </c>
      <c r="AH1871">
        <v>37008.033799999997</v>
      </c>
      <c r="AI1871">
        <v>27072</v>
      </c>
      <c r="AJ1871" t="s">
        <v>56</v>
      </c>
      <c r="AK1871">
        <v>3445</v>
      </c>
      <c r="AL1871" t="s">
        <v>439</v>
      </c>
      <c r="AM1871">
        <v>34</v>
      </c>
      <c r="AN1871">
        <v>45</v>
      </c>
      <c r="AP1871"/>
      <c r="AQ1871" s="11"/>
    </row>
    <row r="1872" spans="1:43" hidden="1" x14ac:dyDescent="0.3">
      <c r="A1872">
        <v>69311</v>
      </c>
      <c r="B1872">
        <v>10155</v>
      </c>
      <c r="C1872" t="s">
        <v>337</v>
      </c>
      <c r="D1872" t="s">
        <v>338</v>
      </c>
      <c r="E1872" s="1">
        <v>44148.612500000003</v>
      </c>
      <c r="F1872" s="2">
        <v>44148</v>
      </c>
      <c r="G1872" t="s">
        <v>99</v>
      </c>
      <c r="H1872" t="s">
        <v>752</v>
      </c>
      <c r="I1872" t="s">
        <v>41</v>
      </c>
      <c r="J1872" t="s">
        <v>340</v>
      </c>
      <c r="K1872" t="s">
        <v>338</v>
      </c>
      <c r="L1872" t="s">
        <v>43</v>
      </c>
      <c r="M1872">
        <v>34</v>
      </c>
      <c r="N1872">
        <v>43</v>
      </c>
      <c r="O1872" t="s">
        <v>77</v>
      </c>
      <c r="P1872" t="s">
        <v>70</v>
      </c>
      <c r="Q1872"/>
      <c r="R1872" s="5">
        <v>17934</v>
      </c>
      <c r="S1872" t="s">
        <v>46</v>
      </c>
      <c r="T1872" t="s">
        <v>47</v>
      </c>
      <c r="U1872" t="s">
        <v>48</v>
      </c>
      <c r="V1872">
        <v>10155</v>
      </c>
      <c r="W1872" t="s">
        <v>701</v>
      </c>
      <c r="X1872" t="s">
        <v>363</v>
      </c>
      <c r="Y1872" t="s">
        <v>79</v>
      </c>
      <c r="Z1872">
        <v>200703175</v>
      </c>
      <c r="AA1872">
        <v>0</v>
      </c>
      <c r="AB1872">
        <v>0</v>
      </c>
      <c r="AC1872" t="s">
        <v>41</v>
      </c>
      <c r="AD1872" t="s">
        <v>41</v>
      </c>
      <c r="AE1872" t="s">
        <v>41</v>
      </c>
      <c r="AF1872" t="s">
        <v>755</v>
      </c>
      <c r="AG1872" t="s">
        <v>756</v>
      </c>
      <c r="AH1872">
        <v>37008.033799999997</v>
      </c>
      <c r="AI1872">
        <v>27072</v>
      </c>
      <c r="AJ1872" t="s">
        <v>56</v>
      </c>
      <c r="AK1872">
        <v>3445</v>
      </c>
      <c r="AL1872" t="s">
        <v>439</v>
      </c>
      <c r="AM1872">
        <v>34</v>
      </c>
      <c r="AN1872">
        <v>45</v>
      </c>
      <c r="AP1872"/>
      <c r="AQ1872" s="11"/>
    </row>
    <row r="1873" spans="1:43" hidden="1" x14ac:dyDescent="0.3">
      <c r="A1873">
        <v>70055</v>
      </c>
      <c r="B1873">
        <v>10155</v>
      </c>
      <c r="C1873" t="s">
        <v>337</v>
      </c>
      <c r="D1873" t="s">
        <v>338</v>
      </c>
      <c r="E1873" s="1">
        <v>44152.011111111111</v>
      </c>
      <c r="F1873" s="2">
        <v>44152</v>
      </c>
      <c r="G1873" t="s">
        <v>276</v>
      </c>
      <c r="H1873" t="s">
        <v>339</v>
      </c>
      <c r="I1873" t="s">
        <v>41</v>
      </c>
      <c r="J1873" t="s">
        <v>340</v>
      </c>
      <c r="K1873" t="s">
        <v>338</v>
      </c>
      <c r="L1873" t="s">
        <v>179</v>
      </c>
      <c r="M1873">
        <v>34</v>
      </c>
      <c r="N1873">
        <v>43</v>
      </c>
      <c r="O1873" t="s">
        <v>202</v>
      </c>
      <c r="P1873" t="s">
        <v>70</v>
      </c>
      <c r="Q1873"/>
      <c r="R1873" s="5">
        <v>18857</v>
      </c>
      <c r="S1873" t="s">
        <v>46</v>
      </c>
      <c r="T1873" t="s">
        <v>47</v>
      </c>
      <c r="U1873" t="s">
        <v>48</v>
      </c>
      <c r="V1873">
        <v>10155</v>
      </c>
      <c r="W1873" t="s">
        <v>701</v>
      </c>
      <c r="X1873" t="s">
        <v>78</v>
      </c>
      <c r="Y1873" t="s">
        <v>79</v>
      </c>
      <c r="Z1873">
        <v>200703944</v>
      </c>
      <c r="AA1873">
        <v>0</v>
      </c>
      <c r="AB1873">
        <v>0</v>
      </c>
      <c r="AC1873" t="s">
        <v>41</v>
      </c>
      <c r="AD1873" t="s">
        <v>41</v>
      </c>
      <c r="AE1873" t="s">
        <v>41</v>
      </c>
      <c r="AF1873" t="s">
        <v>750</v>
      </c>
      <c r="AG1873" t="s">
        <v>751</v>
      </c>
      <c r="AH1873">
        <v>37041.267</v>
      </c>
      <c r="AI1873">
        <v>27095</v>
      </c>
      <c r="AJ1873" t="s">
        <v>56</v>
      </c>
      <c r="AK1873">
        <v>3445</v>
      </c>
      <c r="AL1873" t="s">
        <v>119</v>
      </c>
      <c r="AM1873">
        <v>34</v>
      </c>
      <c r="AN1873">
        <v>45</v>
      </c>
      <c r="AP1873"/>
      <c r="AQ1873" s="11"/>
    </row>
    <row r="1874" spans="1:43" hidden="1" x14ac:dyDescent="0.3">
      <c r="A1874">
        <v>72232</v>
      </c>
      <c r="B1874">
        <v>10155</v>
      </c>
      <c r="C1874" t="s">
        <v>337</v>
      </c>
      <c r="D1874" t="s">
        <v>338</v>
      </c>
      <c r="E1874" s="1">
        <v>44151.975694444445</v>
      </c>
      <c r="F1874" s="2">
        <v>44151</v>
      </c>
      <c r="G1874" t="s">
        <v>276</v>
      </c>
      <c r="H1874" t="s">
        <v>339</v>
      </c>
      <c r="I1874" t="s">
        <v>41</v>
      </c>
      <c r="J1874" t="s">
        <v>340</v>
      </c>
      <c r="K1874" t="s">
        <v>338</v>
      </c>
      <c r="L1874" t="s">
        <v>179</v>
      </c>
      <c r="M1874">
        <v>34</v>
      </c>
      <c r="N1874">
        <v>43</v>
      </c>
      <c r="O1874" t="s">
        <v>202</v>
      </c>
      <c r="P1874" t="s">
        <v>70</v>
      </c>
      <c r="Q1874"/>
      <c r="R1874" s="5">
        <v>18857</v>
      </c>
      <c r="S1874" t="s">
        <v>46</v>
      </c>
      <c r="T1874" t="s">
        <v>47</v>
      </c>
      <c r="U1874" t="s">
        <v>48</v>
      </c>
      <c r="V1874">
        <v>10155</v>
      </c>
      <c r="W1874" t="s">
        <v>701</v>
      </c>
      <c r="X1874" t="s">
        <v>78</v>
      </c>
      <c r="Y1874" t="s">
        <v>79</v>
      </c>
      <c r="Z1874">
        <v>200703944</v>
      </c>
      <c r="AA1874">
        <v>0</v>
      </c>
      <c r="AB1874">
        <v>0</v>
      </c>
      <c r="AC1874" t="s">
        <v>41</v>
      </c>
      <c r="AD1874" t="s">
        <v>41</v>
      </c>
      <c r="AE1874" t="s">
        <v>41</v>
      </c>
      <c r="AF1874" t="s">
        <v>750</v>
      </c>
      <c r="AG1874" t="s">
        <v>751</v>
      </c>
      <c r="AH1874">
        <v>37041.267</v>
      </c>
      <c r="AI1874">
        <v>27095</v>
      </c>
      <c r="AJ1874" t="s">
        <v>56</v>
      </c>
      <c r="AK1874">
        <v>3445</v>
      </c>
      <c r="AL1874" t="s">
        <v>119</v>
      </c>
      <c r="AM1874">
        <v>34</v>
      </c>
      <c r="AN1874">
        <v>45</v>
      </c>
      <c r="AP1874"/>
      <c r="AQ1874" s="11"/>
    </row>
    <row r="1875" spans="1:43" hidden="1" x14ac:dyDescent="0.3">
      <c r="A1875">
        <v>73655</v>
      </c>
      <c r="B1875">
        <v>10155</v>
      </c>
      <c r="C1875" t="s">
        <v>337</v>
      </c>
      <c r="D1875" t="s">
        <v>338</v>
      </c>
      <c r="E1875" s="1">
        <v>44154.986111111109</v>
      </c>
      <c r="F1875" s="2">
        <v>44154</v>
      </c>
      <c r="G1875" t="s">
        <v>276</v>
      </c>
      <c r="H1875" t="s">
        <v>339</v>
      </c>
      <c r="I1875" t="s">
        <v>41</v>
      </c>
      <c r="J1875" t="s">
        <v>340</v>
      </c>
      <c r="K1875" t="s">
        <v>338</v>
      </c>
      <c r="L1875" t="s">
        <v>179</v>
      </c>
      <c r="M1875">
        <v>34</v>
      </c>
      <c r="N1875">
        <v>43</v>
      </c>
      <c r="O1875" t="s">
        <v>202</v>
      </c>
      <c r="P1875" t="s">
        <v>70</v>
      </c>
      <c r="Q1875"/>
      <c r="R1875" s="5">
        <v>18857</v>
      </c>
      <c r="S1875" t="s">
        <v>46</v>
      </c>
      <c r="T1875" t="s">
        <v>47</v>
      </c>
      <c r="U1875" t="s">
        <v>48</v>
      </c>
      <c r="V1875">
        <v>10155</v>
      </c>
      <c r="W1875" t="s">
        <v>701</v>
      </c>
      <c r="X1875" t="s">
        <v>78</v>
      </c>
      <c r="Y1875" t="s">
        <v>79</v>
      </c>
      <c r="Z1875">
        <v>200703944</v>
      </c>
      <c r="AA1875">
        <v>0</v>
      </c>
      <c r="AB1875">
        <v>0</v>
      </c>
      <c r="AC1875" t="s">
        <v>41</v>
      </c>
      <c r="AD1875" t="s">
        <v>41</v>
      </c>
      <c r="AE1875" t="s">
        <v>41</v>
      </c>
      <c r="AF1875" t="s">
        <v>750</v>
      </c>
      <c r="AG1875" t="s">
        <v>751</v>
      </c>
      <c r="AH1875">
        <v>37041.267</v>
      </c>
      <c r="AI1875">
        <v>27095</v>
      </c>
      <c r="AJ1875" t="s">
        <v>56</v>
      </c>
      <c r="AK1875">
        <v>3445</v>
      </c>
      <c r="AL1875" t="s">
        <v>119</v>
      </c>
      <c r="AM1875">
        <v>34</v>
      </c>
      <c r="AN1875">
        <v>45</v>
      </c>
      <c r="AP1875"/>
      <c r="AQ1875" s="11"/>
    </row>
    <row r="1876" spans="1:43" hidden="1" x14ac:dyDescent="0.3">
      <c r="A1876">
        <v>75711</v>
      </c>
      <c r="B1876">
        <v>10155</v>
      </c>
      <c r="C1876" t="s">
        <v>337</v>
      </c>
      <c r="D1876" t="s">
        <v>338</v>
      </c>
      <c r="E1876" s="1">
        <v>44151.912499999999</v>
      </c>
      <c r="F1876" s="2">
        <v>44151</v>
      </c>
      <c r="G1876" t="s">
        <v>276</v>
      </c>
      <c r="H1876" t="s">
        <v>339</v>
      </c>
      <c r="I1876" t="s">
        <v>41</v>
      </c>
      <c r="J1876" t="s">
        <v>340</v>
      </c>
      <c r="K1876" t="s">
        <v>338</v>
      </c>
      <c r="L1876" t="s">
        <v>179</v>
      </c>
      <c r="M1876">
        <v>34</v>
      </c>
      <c r="N1876">
        <v>43</v>
      </c>
      <c r="O1876" t="s">
        <v>202</v>
      </c>
      <c r="P1876" t="s">
        <v>70</v>
      </c>
      <c r="Q1876"/>
      <c r="R1876" s="5">
        <v>18857</v>
      </c>
      <c r="S1876" t="s">
        <v>46</v>
      </c>
      <c r="T1876" t="s">
        <v>47</v>
      </c>
      <c r="U1876" t="s">
        <v>48</v>
      </c>
      <c r="V1876">
        <v>10155</v>
      </c>
      <c r="W1876" t="s">
        <v>701</v>
      </c>
      <c r="X1876" t="s">
        <v>78</v>
      </c>
      <c r="Y1876" t="s">
        <v>79</v>
      </c>
      <c r="Z1876">
        <v>200703944</v>
      </c>
      <c r="AA1876">
        <v>0</v>
      </c>
      <c r="AB1876">
        <v>0</v>
      </c>
      <c r="AC1876" t="s">
        <v>41</v>
      </c>
      <c r="AD1876" t="s">
        <v>41</v>
      </c>
      <c r="AE1876" t="s">
        <v>41</v>
      </c>
      <c r="AF1876" t="s">
        <v>750</v>
      </c>
      <c r="AG1876" t="s">
        <v>751</v>
      </c>
      <c r="AH1876">
        <v>37041.267</v>
      </c>
      <c r="AI1876">
        <v>27095</v>
      </c>
      <c r="AJ1876" t="s">
        <v>56</v>
      </c>
      <c r="AK1876">
        <v>3445</v>
      </c>
      <c r="AL1876" t="s">
        <v>119</v>
      </c>
      <c r="AM1876">
        <v>34</v>
      </c>
      <c r="AN1876">
        <v>45</v>
      </c>
      <c r="AP1876"/>
      <c r="AQ1876" s="11"/>
    </row>
    <row r="1877" spans="1:43" hidden="1" x14ac:dyDescent="0.3">
      <c r="A1877">
        <v>76457</v>
      </c>
      <c r="B1877">
        <v>10155</v>
      </c>
      <c r="C1877" t="s">
        <v>337</v>
      </c>
      <c r="D1877" t="s">
        <v>338</v>
      </c>
      <c r="E1877" s="1">
        <v>44151.901388888888</v>
      </c>
      <c r="F1877" s="2">
        <v>44151</v>
      </c>
      <c r="G1877" t="s">
        <v>276</v>
      </c>
      <c r="H1877" t="s">
        <v>339</v>
      </c>
      <c r="I1877" t="s">
        <v>41</v>
      </c>
      <c r="J1877" t="s">
        <v>340</v>
      </c>
      <c r="K1877" t="s">
        <v>338</v>
      </c>
      <c r="L1877" t="s">
        <v>179</v>
      </c>
      <c r="M1877">
        <v>34</v>
      </c>
      <c r="N1877">
        <v>43</v>
      </c>
      <c r="O1877" t="s">
        <v>202</v>
      </c>
      <c r="P1877" t="s">
        <v>70</v>
      </c>
      <c r="Q1877"/>
      <c r="R1877" s="5">
        <v>18857</v>
      </c>
      <c r="S1877" t="s">
        <v>46</v>
      </c>
      <c r="T1877" t="s">
        <v>47</v>
      </c>
      <c r="U1877" t="s">
        <v>48</v>
      </c>
      <c r="V1877">
        <v>10155</v>
      </c>
      <c r="W1877" t="s">
        <v>701</v>
      </c>
      <c r="X1877" t="s">
        <v>78</v>
      </c>
      <c r="Y1877" t="s">
        <v>79</v>
      </c>
      <c r="Z1877">
        <v>200703944</v>
      </c>
      <c r="AA1877">
        <v>0</v>
      </c>
      <c r="AB1877">
        <v>0</v>
      </c>
      <c r="AC1877" t="s">
        <v>41</v>
      </c>
      <c r="AD1877" t="s">
        <v>41</v>
      </c>
      <c r="AE1877" t="s">
        <v>41</v>
      </c>
      <c r="AF1877" t="s">
        <v>750</v>
      </c>
      <c r="AG1877" t="s">
        <v>751</v>
      </c>
      <c r="AH1877">
        <v>37041.267</v>
      </c>
      <c r="AI1877">
        <v>27095</v>
      </c>
      <c r="AJ1877" t="s">
        <v>56</v>
      </c>
      <c r="AK1877">
        <v>3445</v>
      </c>
      <c r="AL1877" t="s">
        <v>119</v>
      </c>
      <c r="AM1877">
        <v>34</v>
      </c>
      <c r="AN1877">
        <v>45</v>
      </c>
      <c r="AP1877"/>
      <c r="AQ1877" s="11"/>
    </row>
    <row r="1878" spans="1:43" hidden="1" x14ac:dyDescent="0.3">
      <c r="A1878">
        <v>76917</v>
      </c>
      <c r="B1878">
        <v>10155</v>
      </c>
      <c r="C1878" t="s">
        <v>337</v>
      </c>
      <c r="D1878" t="s">
        <v>338</v>
      </c>
      <c r="E1878" s="1">
        <v>44154.905555555553</v>
      </c>
      <c r="F1878" s="2">
        <v>44154</v>
      </c>
      <c r="G1878" t="s">
        <v>276</v>
      </c>
      <c r="H1878" t="s">
        <v>339</v>
      </c>
      <c r="I1878" t="s">
        <v>41</v>
      </c>
      <c r="J1878" t="s">
        <v>340</v>
      </c>
      <c r="K1878" t="s">
        <v>338</v>
      </c>
      <c r="L1878" t="s">
        <v>179</v>
      </c>
      <c r="M1878">
        <v>34</v>
      </c>
      <c r="N1878">
        <v>43</v>
      </c>
      <c r="O1878" t="s">
        <v>202</v>
      </c>
      <c r="P1878" t="s">
        <v>70</v>
      </c>
      <c r="Q1878"/>
      <c r="R1878" s="5">
        <v>18857</v>
      </c>
      <c r="S1878" t="s">
        <v>46</v>
      </c>
      <c r="T1878" t="s">
        <v>47</v>
      </c>
      <c r="U1878" t="s">
        <v>48</v>
      </c>
      <c r="V1878">
        <v>10155</v>
      </c>
      <c r="W1878" t="s">
        <v>701</v>
      </c>
      <c r="X1878" t="s">
        <v>78</v>
      </c>
      <c r="Y1878" t="s">
        <v>79</v>
      </c>
      <c r="Z1878">
        <v>200703944</v>
      </c>
      <c r="AA1878">
        <v>0</v>
      </c>
      <c r="AB1878">
        <v>0</v>
      </c>
      <c r="AC1878" t="s">
        <v>41</v>
      </c>
      <c r="AD1878" t="s">
        <v>41</v>
      </c>
      <c r="AE1878" t="s">
        <v>41</v>
      </c>
      <c r="AF1878" t="s">
        <v>750</v>
      </c>
      <c r="AG1878" t="s">
        <v>751</v>
      </c>
      <c r="AH1878">
        <v>37041.267</v>
      </c>
      <c r="AI1878">
        <v>27095</v>
      </c>
      <c r="AJ1878" t="s">
        <v>56</v>
      </c>
      <c r="AK1878">
        <v>3445</v>
      </c>
      <c r="AL1878" t="s">
        <v>119</v>
      </c>
      <c r="AM1878">
        <v>34</v>
      </c>
      <c r="AN1878">
        <v>45</v>
      </c>
      <c r="AP1878"/>
      <c r="AQ1878" s="11"/>
    </row>
    <row r="1879" spans="1:43" hidden="1" x14ac:dyDescent="0.3">
      <c r="A1879">
        <v>77266</v>
      </c>
      <c r="B1879">
        <v>10155</v>
      </c>
      <c r="C1879" t="s">
        <v>337</v>
      </c>
      <c r="D1879" t="s">
        <v>338</v>
      </c>
      <c r="E1879" s="1">
        <v>44154.887499999997</v>
      </c>
      <c r="F1879" s="2">
        <v>44154</v>
      </c>
      <c r="G1879" t="s">
        <v>276</v>
      </c>
      <c r="H1879" t="s">
        <v>339</v>
      </c>
      <c r="I1879" t="s">
        <v>41</v>
      </c>
      <c r="J1879" t="s">
        <v>340</v>
      </c>
      <c r="K1879" t="s">
        <v>338</v>
      </c>
      <c r="L1879" t="s">
        <v>179</v>
      </c>
      <c r="M1879">
        <v>34</v>
      </c>
      <c r="N1879">
        <v>43</v>
      </c>
      <c r="O1879" t="s">
        <v>202</v>
      </c>
      <c r="P1879" t="s">
        <v>70</v>
      </c>
      <c r="Q1879"/>
      <c r="R1879" s="5">
        <v>18857</v>
      </c>
      <c r="S1879" t="s">
        <v>46</v>
      </c>
      <c r="T1879" t="s">
        <v>47</v>
      </c>
      <c r="U1879" t="s">
        <v>48</v>
      </c>
      <c r="V1879">
        <v>10155</v>
      </c>
      <c r="W1879" t="s">
        <v>701</v>
      </c>
      <c r="X1879" t="s">
        <v>78</v>
      </c>
      <c r="Y1879" t="s">
        <v>79</v>
      </c>
      <c r="Z1879">
        <v>200703944</v>
      </c>
      <c r="AA1879">
        <v>0</v>
      </c>
      <c r="AB1879">
        <v>0</v>
      </c>
      <c r="AC1879" t="s">
        <v>41</v>
      </c>
      <c r="AD1879" t="s">
        <v>41</v>
      </c>
      <c r="AE1879" t="s">
        <v>41</v>
      </c>
      <c r="AF1879" t="s">
        <v>750</v>
      </c>
      <c r="AG1879" t="s">
        <v>751</v>
      </c>
      <c r="AH1879">
        <v>37041.267</v>
      </c>
      <c r="AI1879">
        <v>27095</v>
      </c>
      <c r="AJ1879" t="s">
        <v>56</v>
      </c>
      <c r="AK1879">
        <v>3445</v>
      </c>
      <c r="AL1879" t="s">
        <v>119</v>
      </c>
      <c r="AM1879">
        <v>34</v>
      </c>
      <c r="AN1879">
        <v>45</v>
      </c>
      <c r="AP1879"/>
      <c r="AQ1879" s="11"/>
    </row>
    <row r="1880" spans="1:43" hidden="1" x14ac:dyDescent="0.3">
      <c r="A1880">
        <v>77491</v>
      </c>
      <c r="B1880">
        <v>10155</v>
      </c>
      <c r="C1880" t="s">
        <v>337</v>
      </c>
      <c r="D1880" t="s">
        <v>338</v>
      </c>
      <c r="E1880" s="1">
        <v>44151.88958333333</v>
      </c>
      <c r="F1880" s="2">
        <v>44151</v>
      </c>
      <c r="G1880" t="s">
        <v>276</v>
      </c>
      <c r="H1880" t="s">
        <v>339</v>
      </c>
      <c r="I1880" t="s">
        <v>41</v>
      </c>
      <c r="J1880" t="s">
        <v>340</v>
      </c>
      <c r="K1880" t="s">
        <v>338</v>
      </c>
      <c r="L1880" t="s">
        <v>179</v>
      </c>
      <c r="M1880">
        <v>34</v>
      </c>
      <c r="N1880">
        <v>43</v>
      </c>
      <c r="O1880" t="s">
        <v>202</v>
      </c>
      <c r="P1880" t="s">
        <v>70</v>
      </c>
      <c r="Q1880"/>
      <c r="R1880" s="5">
        <v>18857</v>
      </c>
      <c r="S1880" t="s">
        <v>46</v>
      </c>
      <c r="T1880" t="s">
        <v>47</v>
      </c>
      <c r="U1880" t="s">
        <v>48</v>
      </c>
      <c r="V1880">
        <v>10155</v>
      </c>
      <c r="W1880" t="s">
        <v>701</v>
      </c>
      <c r="X1880" t="s">
        <v>78</v>
      </c>
      <c r="Y1880" t="s">
        <v>79</v>
      </c>
      <c r="Z1880">
        <v>200703944</v>
      </c>
      <c r="AA1880">
        <v>0</v>
      </c>
      <c r="AB1880">
        <v>0</v>
      </c>
      <c r="AC1880" t="s">
        <v>41</v>
      </c>
      <c r="AD1880" t="s">
        <v>41</v>
      </c>
      <c r="AE1880" t="s">
        <v>41</v>
      </c>
      <c r="AF1880" t="s">
        <v>750</v>
      </c>
      <c r="AG1880" t="s">
        <v>751</v>
      </c>
      <c r="AH1880">
        <v>37041.267</v>
      </c>
      <c r="AI1880">
        <v>27095</v>
      </c>
      <c r="AJ1880" t="s">
        <v>56</v>
      </c>
      <c r="AK1880">
        <v>3445</v>
      </c>
      <c r="AL1880" t="s">
        <v>119</v>
      </c>
      <c r="AM1880">
        <v>34</v>
      </c>
      <c r="AN1880">
        <v>45</v>
      </c>
      <c r="AP1880"/>
      <c r="AQ1880" s="11"/>
    </row>
    <row r="1881" spans="1:43" hidden="1" x14ac:dyDescent="0.3">
      <c r="A1881">
        <v>77775</v>
      </c>
      <c r="B1881">
        <v>10155</v>
      </c>
      <c r="C1881" t="s">
        <v>337</v>
      </c>
      <c r="D1881" t="s">
        <v>338</v>
      </c>
      <c r="E1881" s="1">
        <v>44151.849305555559</v>
      </c>
      <c r="F1881" s="2">
        <v>44151</v>
      </c>
      <c r="G1881" t="s">
        <v>276</v>
      </c>
      <c r="H1881" t="s">
        <v>339</v>
      </c>
      <c r="I1881" t="s">
        <v>41</v>
      </c>
      <c r="J1881" t="s">
        <v>340</v>
      </c>
      <c r="K1881" t="s">
        <v>338</v>
      </c>
      <c r="L1881" t="s">
        <v>179</v>
      </c>
      <c r="M1881">
        <v>34</v>
      </c>
      <c r="N1881">
        <v>43</v>
      </c>
      <c r="O1881" t="s">
        <v>202</v>
      </c>
      <c r="P1881" t="s">
        <v>70</v>
      </c>
      <c r="Q1881"/>
      <c r="R1881" s="5">
        <v>18857</v>
      </c>
      <c r="S1881" t="s">
        <v>46</v>
      </c>
      <c r="T1881" t="s">
        <v>47</v>
      </c>
      <c r="U1881" t="s">
        <v>48</v>
      </c>
      <c r="V1881">
        <v>10155</v>
      </c>
      <c r="W1881" t="s">
        <v>701</v>
      </c>
      <c r="X1881" t="s">
        <v>78</v>
      </c>
      <c r="Y1881" t="s">
        <v>79</v>
      </c>
      <c r="Z1881">
        <v>200703944</v>
      </c>
      <c r="AA1881">
        <v>0</v>
      </c>
      <c r="AB1881">
        <v>0</v>
      </c>
      <c r="AC1881" t="s">
        <v>41</v>
      </c>
      <c r="AD1881" t="s">
        <v>41</v>
      </c>
      <c r="AE1881" t="s">
        <v>41</v>
      </c>
      <c r="AF1881" t="s">
        <v>750</v>
      </c>
      <c r="AG1881" t="s">
        <v>751</v>
      </c>
      <c r="AH1881">
        <v>37041.267</v>
      </c>
      <c r="AI1881">
        <v>27095</v>
      </c>
      <c r="AJ1881" t="s">
        <v>56</v>
      </c>
      <c r="AK1881">
        <v>3445</v>
      </c>
      <c r="AL1881" t="s">
        <v>119</v>
      </c>
      <c r="AM1881">
        <v>34</v>
      </c>
      <c r="AN1881">
        <v>45</v>
      </c>
      <c r="AP1881"/>
      <c r="AQ1881" s="11"/>
    </row>
    <row r="1882" spans="1:43" hidden="1" x14ac:dyDescent="0.3">
      <c r="A1882">
        <v>78592</v>
      </c>
      <c r="B1882">
        <v>10155</v>
      </c>
      <c r="C1882" t="s">
        <v>337</v>
      </c>
      <c r="D1882" t="s">
        <v>338</v>
      </c>
      <c r="E1882" s="1">
        <v>44154.870833333334</v>
      </c>
      <c r="F1882" s="2">
        <v>44154</v>
      </c>
      <c r="G1882" t="s">
        <v>276</v>
      </c>
      <c r="H1882" t="s">
        <v>339</v>
      </c>
      <c r="I1882" t="s">
        <v>41</v>
      </c>
      <c r="J1882" t="s">
        <v>340</v>
      </c>
      <c r="K1882" t="s">
        <v>338</v>
      </c>
      <c r="L1882" t="s">
        <v>179</v>
      </c>
      <c r="M1882">
        <v>34</v>
      </c>
      <c r="N1882">
        <v>43</v>
      </c>
      <c r="O1882" t="s">
        <v>202</v>
      </c>
      <c r="P1882" t="s">
        <v>70</v>
      </c>
      <c r="Q1882"/>
      <c r="R1882" s="5">
        <v>18857</v>
      </c>
      <c r="S1882" t="s">
        <v>46</v>
      </c>
      <c r="T1882" t="s">
        <v>47</v>
      </c>
      <c r="U1882" t="s">
        <v>48</v>
      </c>
      <c r="V1882">
        <v>10155</v>
      </c>
      <c r="W1882" t="s">
        <v>701</v>
      </c>
      <c r="X1882" t="s">
        <v>78</v>
      </c>
      <c r="Y1882" t="s">
        <v>79</v>
      </c>
      <c r="Z1882">
        <v>200703944</v>
      </c>
      <c r="AA1882">
        <v>0</v>
      </c>
      <c r="AB1882">
        <v>0</v>
      </c>
      <c r="AC1882" t="s">
        <v>41</v>
      </c>
      <c r="AD1882" t="s">
        <v>41</v>
      </c>
      <c r="AE1882" t="s">
        <v>41</v>
      </c>
      <c r="AF1882" t="s">
        <v>750</v>
      </c>
      <c r="AG1882" t="s">
        <v>751</v>
      </c>
      <c r="AH1882">
        <v>37041.267</v>
      </c>
      <c r="AI1882">
        <v>27095</v>
      </c>
      <c r="AJ1882" t="s">
        <v>56</v>
      </c>
      <c r="AK1882">
        <v>3445</v>
      </c>
      <c r="AL1882" t="s">
        <v>119</v>
      </c>
      <c r="AM1882">
        <v>34</v>
      </c>
      <c r="AN1882">
        <v>45</v>
      </c>
      <c r="AP1882"/>
      <c r="AQ1882" s="11"/>
    </row>
    <row r="1883" spans="1:43" hidden="1" x14ac:dyDescent="0.3">
      <c r="A1883">
        <v>78788</v>
      </c>
      <c r="B1883">
        <v>10155</v>
      </c>
      <c r="C1883" t="s">
        <v>337</v>
      </c>
      <c r="D1883" t="s">
        <v>338</v>
      </c>
      <c r="E1883" s="1">
        <v>44151.845833333333</v>
      </c>
      <c r="F1883" s="2">
        <v>44151</v>
      </c>
      <c r="G1883" t="s">
        <v>276</v>
      </c>
      <c r="H1883" t="s">
        <v>339</v>
      </c>
      <c r="I1883" t="s">
        <v>41</v>
      </c>
      <c r="J1883" t="s">
        <v>340</v>
      </c>
      <c r="K1883" t="s">
        <v>338</v>
      </c>
      <c r="L1883" t="s">
        <v>179</v>
      </c>
      <c r="M1883">
        <v>34</v>
      </c>
      <c r="N1883">
        <v>43</v>
      </c>
      <c r="O1883" t="s">
        <v>202</v>
      </c>
      <c r="P1883" t="s">
        <v>70</v>
      </c>
      <c r="Q1883"/>
      <c r="R1883" s="5">
        <v>18857</v>
      </c>
      <c r="S1883" t="s">
        <v>46</v>
      </c>
      <c r="T1883" t="s">
        <v>47</v>
      </c>
      <c r="U1883" t="s">
        <v>48</v>
      </c>
      <c r="V1883">
        <v>10155</v>
      </c>
      <c r="W1883" t="s">
        <v>701</v>
      </c>
      <c r="X1883" t="s">
        <v>78</v>
      </c>
      <c r="Y1883" t="s">
        <v>79</v>
      </c>
      <c r="Z1883">
        <v>200703944</v>
      </c>
      <c r="AA1883">
        <v>0</v>
      </c>
      <c r="AB1883">
        <v>0</v>
      </c>
      <c r="AC1883" t="s">
        <v>41</v>
      </c>
      <c r="AD1883" t="s">
        <v>41</v>
      </c>
      <c r="AE1883" t="s">
        <v>41</v>
      </c>
      <c r="AF1883" t="s">
        <v>750</v>
      </c>
      <c r="AG1883" t="s">
        <v>751</v>
      </c>
      <c r="AH1883">
        <v>37041.267</v>
      </c>
      <c r="AI1883">
        <v>27095</v>
      </c>
      <c r="AJ1883" t="s">
        <v>56</v>
      </c>
      <c r="AK1883">
        <v>3445</v>
      </c>
      <c r="AL1883" t="s">
        <v>119</v>
      </c>
      <c r="AM1883">
        <v>34</v>
      </c>
      <c r="AN1883">
        <v>45</v>
      </c>
      <c r="AP1883"/>
      <c r="AQ1883" s="11"/>
    </row>
    <row r="1884" spans="1:43" hidden="1" x14ac:dyDescent="0.3">
      <c r="A1884">
        <v>80174</v>
      </c>
      <c r="B1884">
        <v>10155</v>
      </c>
      <c r="C1884" t="s">
        <v>337</v>
      </c>
      <c r="D1884" t="s">
        <v>338</v>
      </c>
      <c r="E1884" s="1">
        <v>44151.813888888886</v>
      </c>
      <c r="F1884" s="2">
        <v>44151</v>
      </c>
      <c r="G1884" t="s">
        <v>276</v>
      </c>
      <c r="H1884" t="s">
        <v>339</v>
      </c>
      <c r="I1884" t="s">
        <v>41</v>
      </c>
      <c r="J1884" t="s">
        <v>340</v>
      </c>
      <c r="K1884" t="s">
        <v>338</v>
      </c>
      <c r="L1884" t="s">
        <v>179</v>
      </c>
      <c r="M1884">
        <v>34</v>
      </c>
      <c r="N1884">
        <v>43</v>
      </c>
      <c r="O1884" t="s">
        <v>202</v>
      </c>
      <c r="P1884" t="s">
        <v>70</v>
      </c>
      <c r="Q1884"/>
      <c r="R1884" s="5">
        <v>18857</v>
      </c>
      <c r="S1884" t="s">
        <v>46</v>
      </c>
      <c r="T1884" t="s">
        <v>47</v>
      </c>
      <c r="U1884" t="s">
        <v>48</v>
      </c>
      <c r="V1884">
        <v>10155</v>
      </c>
      <c r="W1884" t="s">
        <v>701</v>
      </c>
      <c r="X1884" t="s">
        <v>78</v>
      </c>
      <c r="Y1884" t="s">
        <v>79</v>
      </c>
      <c r="Z1884">
        <v>200703944</v>
      </c>
      <c r="AA1884">
        <v>0</v>
      </c>
      <c r="AB1884">
        <v>0</v>
      </c>
      <c r="AC1884" t="s">
        <v>41</v>
      </c>
      <c r="AD1884" t="s">
        <v>41</v>
      </c>
      <c r="AE1884" t="s">
        <v>41</v>
      </c>
      <c r="AF1884" t="s">
        <v>750</v>
      </c>
      <c r="AG1884" t="s">
        <v>751</v>
      </c>
      <c r="AH1884">
        <v>37041.267</v>
      </c>
      <c r="AI1884">
        <v>27095</v>
      </c>
      <c r="AJ1884" t="s">
        <v>56</v>
      </c>
      <c r="AK1884">
        <v>3445</v>
      </c>
      <c r="AL1884" t="s">
        <v>119</v>
      </c>
      <c r="AM1884">
        <v>34</v>
      </c>
      <c r="AN1884">
        <v>45</v>
      </c>
      <c r="AP1884"/>
      <c r="AQ1884" s="11"/>
    </row>
    <row r="1885" spans="1:43" hidden="1" x14ac:dyDescent="0.3">
      <c r="A1885">
        <v>80526</v>
      </c>
      <c r="B1885">
        <v>10155</v>
      </c>
      <c r="C1885" t="s">
        <v>337</v>
      </c>
      <c r="D1885" t="s">
        <v>338</v>
      </c>
      <c r="E1885" s="1">
        <v>44154.819444444445</v>
      </c>
      <c r="F1885" s="2">
        <v>44154</v>
      </c>
      <c r="G1885" t="s">
        <v>276</v>
      </c>
      <c r="H1885" t="s">
        <v>339</v>
      </c>
      <c r="I1885" t="s">
        <v>41</v>
      </c>
      <c r="J1885" t="s">
        <v>340</v>
      </c>
      <c r="K1885" t="s">
        <v>338</v>
      </c>
      <c r="L1885" t="s">
        <v>179</v>
      </c>
      <c r="M1885">
        <v>34</v>
      </c>
      <c r="N1885">
        <v>43</v>
      </c>
      <c r="O1885" t="s">
        <v>202</v>
      </c>
      <c r="P1885" t="s">
        <v>70</v>
      </c>
      <c r="Q1885"/>
      <c r="R1885" s="5">
        <v>18857</v>
      </c>
      <c r="S1885" t="s">
        <v>46</v>
      </c>
      <c r="T1885" t="s">
        <v>47</v>
      </c>
      <c r="U1885" t="s">
        <v>48</v>
      </c>
      <c r="V1885">
        <v>10155</v>
      </c>
      <c r="W1885" t="s">
        <v>701</v>
      </c>
      <c r="X1885" t="s">
        <v>78</v>
      </c>
      <c r="Y1885" t="s">
        <v>79</v>
      </c>
      <c r="Z1885">
        <v>200703944</v>
      </c>
      <c r="AA1885">
        <v>0</v>
      </c>
      <c r="AB1885">
        <v>0</v>
      </c>
      <c r="AC1885" t="s">
        <v>41</v>
      </c>
      <c r="AD1885" t="s">
        <v>41</v>
      </c>
      <c r="AE1885" t="s">
        <v>41</v>
      </c>
      <c r="AF1885" t="s">
        <v>750</v>
      </c>
      <c r="AG1885" t="s">
        <v>751</v>
      </c>
      <c r="AH1885">
        <v>37041.267</v>
      </c>
      <c r="AI1885">
        <v>27095</v>
      </c>
      <c r="AJ1885" t="s">
        <v>56</v>
      </c>
      <c r="AK1885">
        <v>3445</v>
      </c>
      <c r="AL1885" t="s">
        <v>119</v>
      </c>
      <c r="AM1885">
        <v>34</v>
      </c>
      <c r="AN1885">
        <v>45</v>
      </c>
      <c r="AP1885"/>
      <c r="AQ1885" s="11"/>
    </row>
    <row r="1886" spans="1:43" hidden="1" x14ac:dyDescent="0.3">
      <c r="A1886">
        <v>81612</v>
      </c>
      <c r="B1886">
        <v>10155</v>
      </c>
      <c r="C1886" t="s">
        <v>337</v>
      </c>
      <c r="D1886" t="s">
        <v>338</v>
      </c>
      <c r="E1886" s="1">
        <v>44151.77847222222</v>
      </c>
      <c r="F1886" s="2">
        <v>44151</v>
      </c>
      <c r="G1886" t="s">
        <v>276</v>
      </c>
      <c r="H1886" t="s">
        <v>339</v>
      </c>
      <c r="I1886" t="s">
        <v>41</v>
      </c>
      <c r="J1886" t="s">
        <v>340</v>
      </c>
      <c r="K1886" t="s">
        <v>338</v>
      </c>
      <c r="L1886" t="s">
        <v>179</v>
      </c>
      <c r="M1886">
        <v>34</v>
      </c>
      <c r="N1886">
        <v>43</v>
      </c>
      <c r="O1886" t="s">
        <v>202</v>
      </c>
      <c r="P1886" t="s">
        <v>70</v>
      </c>
      <c r="Q1886"/>
      <c r="R1886" s="5">
        <v>18857</v>
      </c>
      <c r="S1886" t="s">
        <v>46</v>
      </c>
      <c r="T1886" t="s">
        <v>47</v>
      </c>
      <c r="U1886" t="s">
        <v>48</v>
      </c>
      <c r="V1886">
        <v>10155</v>
      </c>
      <c r="W1886" t="s">
        <v>701</v>
      </c>
      <c r="X1886" t="s">
        <v>78</v>
      </c>
      <c r="Y1886" t="s">
        <v>79</v>
      </c>
      <c r="Z1886">
        <v>200703944</v>
      </c>
      <c r="AA1886">
        <v>0</v>
      </c>
      <c r="AB1886">
        <v>0</v>
      </c>
      <c r="AC1886" t="s">
        <v>41</v>
      </c>
      <c r="AD1886" t="s">
        <v>41</v>
      </c>
      <c r="AE1886" t="s">
        <v>41</v>
      </c>
      <c r="AF1886" t="s">
        <v>750</v>
      </c>
      <c r="AG1886" t="s">
        <v>751</v>
      </c>
      <c r="AH1886">
        <v>37041.267</v>
      </c>
      <c r="AI1886">
        <v>27095</v>
      </c>
      <c r="AJ1886" t="s">
        <v>56</v>
      </c>
      <c r="AK1886">
        <v>3445</v>
      </c>
      <c r="AL1886" t="s">
        <v>119</v>
      </c>
      <c r="AM1886">
        <v>34</v>
      </c>
      <c r="AN1886">
        <v>45</v>
      </c>
      <c r="AP1886"/>
      <c r="AQ1886" s="11"/>
    </row>
    <row r="1887" spans="1:43" hidden="1" x14ac:dyDescent="0.3">
      <c r="A1887">
        <v>82102</v>
      </c>
      <c r="B1887">
        <v>10155</v>
      </c>
      <c r="C1887" t="s">
        <v>337</v>
      </c>
      <c r="D1887" t="s">
        <v>338</v>
      </c>
      <c r="E1887" s="1">
        <v>44154.787499999999</v>
      </c>
      <c r="F1887" s="2">
        <v>44154</v>
      </c>
      <c r="G1887" t="s">
        <v>276</v>
      </c>
      <c r="H1887" t="s">
        <v>339</v>
      </c>
      <c r="I1887" t="s">
        <v>41</v>
      </c>
      <c r="J1887" t="s">
        <v>340</v>
      </c>
      <c r="K1887" t="s">
        <v>338</v>
      </c>
      <c r="L1887" t="s">
        <v>179</v>
      </c>
      <c r="M1887">
        <v>34</v>
      </c>
      <c r="N1887">
        <v>43</v>
      </c>
      <c r="O1887" t="s">
        <v>202</v>
      </c>
      <c r="P1887" t="s">
        <v>70</v>
      </c>
      <c r="Q1887"/>
      <c r="R1887" s="5">
        <v>18857</v>
      </c>
      <c r="S1887" t="s">
        <v>46</v>
      </c>
      <c r="T1887" t="s">
        <v>47</v>
      </c>
      <c r="U1887" t="s">
        <v>48</v>
      </c>
      <c r="V1887">
        <v>10155</v>
      </c>
      <c r="W1887" t="s">
        <v>701</v>
      </c>
      <c r="X1887" t="s">
        <v>78</v>
      </c>
      <c r="Y1887" t="s">
        <v>79</v>
      </c>
      <c r="Z1887">
        <v>200703944</v>
      </c>
      <c r="AA1887">
        <v>0</v>
      </c>
      <c r="AB1887">
        <v>0</v>
      </c>
      <c r="AC1887" t="s">
        <v>41</v>
      </c>
      <c r="AD1887" t="s">
        <v>41</v>
      </c>
      <c r="AE1887" t="s">
        <v>41</v>
      </c>
      <c r="AF1887" t="s">
        <v>750</v>
      </c>
      <c r="AG1887" t="s">
        <v>751</v>
      </c>
      <c r="AH1887">
        <v>37041.267</v>
      </c>
      <c r="AI1887">
        <v>27095</v>
      </c>
      <c r="AJ1887" t="s">
        <v>56</v>
      </c>
      <c r="AK1887">
        <v>3445</v>
      </c>
      <c r="AL1887" t="s">
        <v>119</v>
      </c>
      <c r="AM1887">
        <v>34</v>
      </c>
      <c r="AN1887">
        <v>45</v>
      </c>
      <c r="AP1887"/>
      <c r="AQ1887" s="11"/>
    </row>
    <row r="1888" spans="1:43" hidden="1" x14ac:dyDescent="0.3">
      <c r="A1888">
        <v>82474</v>
      </c>
      <c r="B1888">
        <v>10155</v>
      </c>
      <c r="C1888" t="s">
        <v>337</v>
      </c>
      <c r="D1888" t="s">
        <v>338</v>
      </c>
      <c r="E1888" s="1">
        <v>44154.76666666667</v>
      </c>
      <c r="F1888" s="2">
        <v>44154</v>
      </c>
      <c r="G1888" t="s">
        <v>276</v>
      </c>
      <c r="H1888" t="s">
        <v>339</v>
      </c>
      <c r="I1888" t="s">
        <v>41</v>
      </c>
      <c r="J1888" t="s">
        <v>340</v>
      </c>
      <c r="K1888" t="s">
        <v>338</v>
      </c>
      <c r="L1888" t="s">
        <v>179</v>
      </c>
      <c r="M1888">
        <v>34</v>
      </c>
      <c r="N1888">
        <v>43</v>
      </c>
      <c r="O1888" t="s">
        <v>202</v>
      </c>
      <c r="P1888" t="s">
        <v>70</v>
      </c>
      <c r="Q1888"/>
      <c r="R1888" s="5">
        <v>18857</v>
      </c>
      <c r="S1888" t="s">
        <v>46</v>
      </c>
      <c r="T1888" t="s">
        <v>47</v>
      </c>
      <c r="U1888" t="s">
        <v>48</v>
      </c>
      <c r="V1888">
        <v>10155</v>
      </c>
      <c r="W1888" t="s">
        <v>701</v>
      </c>
      <c r="X1888" t="s">
        <v>78</v>
      </c>
      <c r="Y1888" t="s">
        <v>79</v>
      </c>
      <c r="Z1888">
        <v>200703944</v>
      </c>
      <c r="AA1888">
        <v>0</v>
      </c>
      <c r="AB1888">
        <v>0</v>
      </c>
      <c r="AC1888" t="s">
        <v>41</v>
      </c>
      <c r="AD1888" t="s">
        <v>41</v>
      </c>
      <c r="AE1888" t="s">
        <v>41</v>
      </c>
      <c r="AF1888" t="s">
        <v>750</v>
      </c>
      <c r="AG1888" t="s">
        <v>751</v>
      </c>
      <c r="AH1888">
        <v>37041.267</v>
      </c>
      <c r="AI1888">
        <v>27095</v>
      </c>
      <c r="AJ1888" t="s">
        <v>56</v>
      </c>
      <c r="AK1888">
        <v>3445</v>
      </c>
      <c r="AL1888" t="s">
        <v>119</v>
      </c>
      <c r="AM1888">
        <v>34</v>
      </c>
      <c r="AN1888">
        <v>45</v>
      </c>
      <c r="AP1888"/>
      <c r="AQ1888" s="11"/>
    </row>
    <row r="1889" spans="1:43" hidden="1" x14ac:dyDescent="0.3">
      <c r="A1889">
        <v>83802</v>
      </c>
      <c r="B1889">
        <v>10155</v>
      </c>
      <c r="C1889" t="s">
        <v>337</v>
      </c>
      <c r="D1889" t="s">
        <v>338</v>
      </c>
      <c r="E1889" s="1">
        <v>44154.734722222223</v>
      </c>
      <c r="F1889" s="2">
        <v>44154</v>
      </c>
      <c r="G1889" t="s">
        <v>276</v>
      </c>
      <c r="H1889" t="s">
        <v>339</v>
      </c>
      <c r="I1889" t="s">
        <v>41</v>
      </c>
      <c r="J1889" t="s">
        <v>340</v>
      </c>
      <c r="K1889" t="s">
        <v>338</v>
      </c>
      <c r="L1889" t="s">
        <v>179</v>
      </c>
      <c r="M1889">
        <v>34</v>
      </c>
      <c r="N1889">
        <v>43</v>
      </c>
      <c r="O1889" t="s">
        <v>202</v>
      </c>
      <c r="P1889" t="s">
        <v>70</v>
      </c>
      <c r="Q1889"/>
      <c r="R1889" s="5">
        <v>18857</v>
      </c>
      <c r="S1889" t="s">
        <v>46</v>
      </c>
      <c r="T1889" t="s">
        <v>47</v>
      </c>
      <c r="U1889" t="s">
        <v>48</v>
      </c>
      <c r="V1889">
        <v>10155</v>
      </c>
      <c r="W1889" t="s">
        <v>701</v>
      </c>
      <c r="X1889" t="s">
        <v>78</v>
      </c>
      <c r="Y1889" t="s">
        <v>79</v>
      </c>
      <c r="Z1889">
        <v>200703944</v>
      </c>
      <c r="AA1889">
        <v>0</v>
      </c>
      <c r="AB1889">
        <v>0</v>
      </c>
      <c r="AC1889" t="s">
        <v>41</v>
      </c>
      <c r="AD1889" t="s">
        <v>41</v>
      </c>
      <c r="AE1889" t="s">
        <v>41</v>
      </c>
      <c r="AF1889" t="s">
        <v>750</v>
      </c>
      <c r="AG1889" t="s">
        <v>751</v>
      </c>
      <c r="AH1889">
        <v>37041.267</v>
      </c>
      <c r="AI1889">
        <v>27095</v>
      </c>
      <c r="AJ1889" t="s">
        <v>56</v>
      </c>
      <c r="AK1889">
        <v>3445</v>
      </c>
      <c r="AL1889" t="s">
        <v>119</v>
      </c>
      <c r="AM1889">
        <v>34</v>
      </c>
      <c r="AN1889">
        <v>45</v>
      </c>
      <c r="AP1889"/>
      <c r="AQ1889" s="11"/>
    </row>
    <row r="1890" spans="1:43" hidden="1" x14ac:dyDescent="0.3">
      <c r="A1890">
        <v>84698</v>
      </c>
      <c r="B1890">
        <v>10155</v>
      </c>
      <c r="C1890" t="s">
        <v>337</v>
      </c>
      <c r="D1890" t="s">
        <v>338</v>
      </c>
      <c r="E1890" s="1">
        <v>44154.713888888888</v>
      </c>
      <c r="F1890" s="2">
        <v>44154</v>
      </c>
      <c r="G1890" t="s">
        <v>276</v>
      </c>
      <c r="H1890" t="s">
        <v>339</v>
      </c>
      <c r="I1890" t="s">
        <v>41</v>
      </c>
      <c r="J1890" t="s">
        <v>340</v>
      </c>
      <c r="K1890" t="s">
        <v>338</v>
      </c>
      <c r="L1890" t="s">
        <v>179</v>
      </c>
      <c r="M1890">
        <v>34</v>
      </c>
      <c r="N1890">
        <v>43</v>
      </c>
      <c r="O1890" t="s">
        <v>202</v>
      </c>
      <c r="P1890" t="s">
        <v>70</v>
      </c>
      <c r="Q1890"/>
      <c r="R1890" s="5">
        <v>18857</v>
      </c>
      <c r="S1890" t="s">
        <v>46</v>
      </c>
      <c r="T1890" t="s">
        <v>47</v>
      </c>
      <c r="U1890" t="s">
        <v>48</v>
      </c>
      <c r="V1890">
        <v>10155</v>
      </c>
      <c r="W1890" t="s">
        <v>701</v>
      </c>
      <c r="X1890" t="s">
        <v>78</v>
      </c>
      <c r="Y1890" t="s">
        <v>79</v>
      </c>
      <c r="Z1890">
        <v>200703944</v>
      </c>
      <c r="AA1890">
        <v>0</v>
      </c>
      <c r="AB1890">
        <v>0</v>
      </c>
      <c r="AC1890" t="s">
        <v>41</v>
      </c>
      <c r="AD1890" t="s">
        <v>41</v>
      </c>
      <c r="AE1890" t="s">
        <v>41</v>
      </c>
      <c r="AF1890" t="s">
        <v>750</v>
      </c>
      <c r="AG1890" t="s">
        <v>751</v>
      </c>
      <c r="AH1890">
        <v>37041.267</v>
      </c>
      <c r="AI1890">
        <v>27095</v>
      </c>
      <c r="AJ1890" t="s">
        <v>56</v>
      </c>
      <c r="AK1890">
        <v>3445</v>
      </c>
      <c r="AL1890" t="s">
        <v>119</v>
      </c>
      <c r="AM1890">
        <v>34</v>
      </c>
      <c r="AN1890">
        <v>45</v>
      </c>
      <c r="AP1890"/>
      <c r="AQ1890" s="11"/>
    </row>
    <row r="1891" spans="1:43" hidden="1" x14ac:dyDescent="0.3">
      <c r="A1891">
        <v>85400</v>
      </c>
      <c r="B1891">
        <v>10155</v>
      </c>
      <c r="C1891" t="s">
        <v>337</v>
      </c>
      <c r="D1891" t="s">
        <v>338</v>
      </c>
      <c r="E1891" s="1">
        <v>44151.681944444441</v>
      </c>
      <c r="F1891" s="2">
        <v>44151</v>
      </c>
      <c r="G1891" t="s">
        <v>276</v>
      </c>
      <c r="H1891" t="s">
        <v>339</v>
      </c>
      <c r="I1891" t="s">
        <v>41</v>
      </c>
      <c r="J1891" t="s">
        <v>340</v>
      </c>
      <c r="K1891" t="s">
        <v>338</v>
      </c>
      <c r="L1891" t="s">
        <v>179</v>
      </c>
      <c r="M1891">
        <v>34</v>
      </c>
      <c r="N1891">
        <v>43</v>
      </c>
      <c r="O1891" t="s">
        <v>202</v>
      </c>
      <c r="P1891" t="s">
        <v>70</v>
      </c>
      <c r="Q1891"/>
      <c r="R1891" s="5">
        <v>18857</v>
      </c>
      <c r="S1891" t="s">
        <v>46</v>
      </c>
      <c r="T1891" t="s">
        <v>47</v>
      </c>
      <c r="U1891" t="s">
        <v>48</v>
      </c>
      <c r="V1891">
        <v>10155</v>
      </c>
      <c r="W1891" t="s">
        <v>701</v>
      </c>
      <c r="X1891" t="s">
        <v>78</v>
      </c>
      <c r="Y1891" t="s">
        <v>79</v>
      </c>
      <c r="Z1891">
        <v>200703944</v>
      </c>
      <c r="AA1891">
        <v>0</v>
      </c>
      <c r="AB1891">
        <v>0</v>
      </c>
      <c r="AC1891" t="s">
        <v>41</v>
      </c>
      <c r="AD1891" t="s">
        <v>41</v>
      </c>
      <c r="AE1891" t="s">
        <v>41</v>
      </c>
      <c r="AF1891" t="s">
        <v>750</v>
      </c>
      <c r="AG1891" t="s">
        <v>751</v>
      </c>
      <c r="AH1891">
        <v>37041.267</v>
      </c>
      <c r="AI1891">
        <v>27095</v>
      </c>
      <c r="AJ1891" t="s">
        <v>56</v>
      </c>
      <c r="AK1891">
        <v>3445</v>
      </c>
      <c r="AL1891" t="s">
        <v>119</v>
      </c>
      <c r="AM1891">
        <v>34</v>
      </c>
      <c r="AN1891">
        <v>45</v>
      </c>
      <c r="AP1891"/>
      <c r="AQ1891" s="11"/>
    </row>
    <row r="1892" spans="1:43" hidden="1" x14ac:dyDescent="0.3">
      <c r="A1892">
        <v>85749</v>
      </c>
      <c r="B1892">
        <v>10155</v>
      </c>
      <c r="C1892" t="s">
        <v>337</v>
      </c>
      <c r="D1892" t="s">
        <v>338</v>
      </c>
      <c r="E1892" s="1">
        <v>44151.675694444442</v>
      </c>
      <c r="F1892" s="2">
        <v>44151</v>
      </c>
      <c r="G1892" t="s">
        <v>276</v>
      </c>
      <c r="H1892" t="s">
        <v>339</v>
      </c>
      <c r="I1892" t="s">
        <v>41</v>
      </c>
      <c r="J1892" t="s">
        <v>340</v>
      </c>
      <c r="K1892" t="s">
        <v>338</v>
      </c>
      <c r="L1892" t="s">
        <v>179</v>
      </c>
      <c r="M1892">
        <v>34</v>
      </c>
      <c r="N1892">
        <v>43</v>
      </c>
      <c r="O1892" t="s">
        <v>202</v>
      </c>
      <c r="P1892" t="s">
        <v>70</v>
      </c>
      <c r="Q1892"/>
      <c r="R1892" s="5">
        <v>18857</v>
      </c>
      <c r="S1892" t="s">
        <v>46</v>
      </c>
      <c r="T1892" t="s">
        <v>47</v>
      </c>
      <c r="U1892" t="s">
        <v>48</v>
      </c>
      <c r="V1892">
        <v>10155</v>
      </c>
      <c r="W1892" t="s">
        <v>701</v>
      </c>
      <c r="X1892" t="s">
        <v>78</v>
      </c>
      <c r="Y1892" t="s">
        <v>79</v>
      </c>
      <c r="Z1892">
        <v>200703944</v>
      </c>
      <c r="AA1892">
        <v>0</v>
      </c>
      <c r="AB1892">
        <v>0</v>
      </c>
      <c r="AC1892" t="s">
        <v>41</v>
      </c>
      <c r="AD1892" t="s">
        <v>41</v>
      </c>
      <c r="AE1892" t="s">
        <v>41</v>
      </c>
      <c r="AF1892" t="s">
        <v>750</v>
      </c>
      <c r="AG1892" t="s">
        <v>751</v>
      </c>
      <c r="AH1892">
        <v>37041.267</v>
      </c>
      <c r="AI1892">
        <v>27095</v>
      </c>
      <c r="AJ1892" t="s">
        <v>56</v>
      </c>
      <c r="AK1892">
        <v>3445</v>
      </c>
      <c r="AL1892" t="s">
        <v>119</v>
      </c>
      <c r="AM1892">
        <v>34</v>
      </c>
      <c r="AN1892">
        <v>45</v>
      </c>
      <c r="AP1892"/>
      <c r="AQ1892" s="11"/>
    </row>
    <row r="1893" spans="1:43" hidden="1" x14ac:dyDescent="0.3">
      <c r="A1893">
        <v>86066</v>
      </c>
      <c r="B1893">
        <v>10155</v>
      </c>
      <c r="C1893" t="s">
        <v>337</v>
      </c>
      <c r="D1893" t="s">
        <v>338</v>
      </c>
      <c r="E1893" s="1">
        <v>44154.695833333331</v>
      </c>
      <c r="F1893" s="2">
        <v>44154</v>
      </c>
      <c r="G1893" t="s">
        <v>276</v>
      </c>
      <c r="H1893" t="s">
        <v>339</v>
      </c>
      <c r="I1893" t="s">
        <v>41</v>
      </c>
      <c r="J1893" t="s">
        <v>340</v>
      </c>
      <c r="K1893" t="s">
        <v>338</v>
      </c>
      <c r="L1893" t="s">
        <v>179</v>
      </c>
      <c r="M1893">
        <v>34</v>
      </c>
      <c r="N1893">
        <v>43</v>
      </c>
      <c r="O1893" t="s">
        <v>202</v>
      </c>
      <c r="P1893" t="s">
        <v>70</v>
      </c>
      <c r="Q1893"/>
      <c r="R1893" s="5">
        <v>18857</v>
      </c>
      <c r="S1893" t="s">
        <v>46</v>
      </c>
      <c r="T1893" t="s">
        <v>47</v>
      </c>
      <c r="U1893" t="s">
        <v>48</v>
      </c>
      <c r="V1893">
        <v>10155</v>
      </c>
      <c r="W1893" t="s">
        <v>701</v>
      </c>
      <c r="X1893" t="s">
        <v>78</v>
      </c>
      <c r="Y1893" t="s">
        <v>79</v>
      </c>
      <c r="Z1893">
        <v>200703944</v>
      </c>
      <c r="AA1893">
        <v>0</v>
      </c>
      <c r="AB1893">
        <v>0</v>
      </c>
      <c r="AC1893" t="s">
        <v>41</v>
      </c>
      <c r="AD1893" t="s">
        <v>41</v>
      </c>
      <c r="AE1893" t="s">
        <v>41</v>
      </c>
      <c r="AF1893" t="s">
        <v>750</v>
      </c>
      <c r="AG1893" t="s">
        <v>751</v>
      </c>
      <c r="AH1893">
        <v>37041.267</v>
      </c>
      <c r="AI1893">
        <v>27095</v>
      </c>
      <c r="AJ1893" t="s">
        <v>56</v>
      </c>
      <c r="AK1893">
        <v>3445</v>
      </c>
      <c r="AL1893" t="s">
        <v>119</v>
      </c>
      <c r="AM1893">
        <v>34</v>
      </c>
      <c r="AN1893">
        <v>45</v>
      </c>
      <c r="AP1893"/>
      <c r="AQ1893" s="11"/>
    </row>
    <row r="1894" spans="1:43" hidden="1" x14ac:dyDescent="0.3">
      <c r="A1894">
        <v>86375</v>
      </c>
      <c r="B1894">
        <v>10155</v>
      </c>
      <c r="C1894" t="s">
        <v>337</v>
      </c>
      <c r="D1894" t="s">
        <v>338</v>
      </c>
      <c r="E1894" s="1">
        <v>44151.65</v>
      </c>
      <c r="F1894" s="2">
        <v>44151</v>
      </c>
      <c r="G1894" t="s">
        <v>276</v>
      </c>
      <c r="H1894" t="s">
        <v>339</v>
      </c>
      <c r="I1894" t="s">
        <v>41</v>
      </c>
      <c r="J1894" t="s">
        <v>340</v>
      </c>
      <c r="K1894" t="s">
        <v>338</v>
      </c>
      <c r="L1894" t="s">
        <v>179</v>
      </c>
      <c r="M1894">
        <v>34</v>
      </c>
      <c r="N1894">
        <v>43</v>
      </c>
      <c r="O1894" t="s">
        <v>202</v>
      </c>
      <c r="P1894" t="s">
        <v>70</v>
      </c>
      <c r="Q1894"/>
      <c r="R1894" s="5">
        <v>18857</v>
      </c>
      <c r="S1894" t="s">
        <v>46</v>
      </c>
      <c r="T1894" t="s">
        <v>47</v>
      </c>
      <c r="U1894" t="s">
        <v>48</v>
      </c>
      <c r="V1894">
        <v>10155</v>
      </c>
      <c r="W1894" t="s">
        <v>701</v>
      </c>
      <c r="X1894" t="s">
        <v>78</v>
      </c>
      <c r="Y1894" t="s">
        <v>79</v>
      </c>
      <c r="Z1894">
        <v>200703944</v>
      </c>
      <c r="AA1894">
        <v>0</v>
      </c>
      <c r="AB1894">
        <v>0</v>
      </c>
      <c r="AC1894" t="s">
        <v>41</v>
      </c>
      <c r="AD1894" t="s">
        <v>41</v>
      </c>
      <c r="AE1894" t="s">
        <v>41</v>
      </c>
      <c r="AF1894" t="s">
        <v>750</v>
      </c>
      <c r="AG1894" t="s">
        <v>751</v>
      </c>
      <c r="AH1894">
        <v>37041.267</v>
      </c>
      <c r="AI1894">
        <v>27095</v>
      </c>
      <c r="AJ1894" t="s">
        <v>56</v>
      </c>
      <c r="AK1894">
        <v>3445</v>
      </c>
      <c r="AL1894" t="s">
        <v>119</v>
      </c>
      <c r="AM1894">
        <v>34</v>
      </c>
      <c r="AN1894">
        <v>45</v>
      </c>
      <c r="AP1894"/>
      <c r="AQ1894" s="11"/>
    </row>
    <row r="1895" spans="1:43" hidden="1" x14ac:dyDescent="0.3">
      <c r="A1895">
        <v>89709</v>
      </c>
      <c r="B1895">
        <v>10155</v>
      </c>
      <c r="C1895" t="s">
        <v>337</v>
      </c>
      <c r="D1895" t="s">
        <v>338</v>
      </c>
      <c r="E1895" s="1">
        <v>44151.626388888886</v>
      </c>
      <c r="F1895" s="2">
        <v>44151</v>
      </c>
      <c r="G1895" t="s">
        <v>276</v>
      </c>
      <c r="H1895" t="s">
        <v>339</v>
      </c>
      <c r="I1895" t="s">
        <v>41</v>
      </c>
      <c r="J1895" t="s">
        <v>340</v>
      </c>
      <c r="K1895" t="s">
        <v>338</v>
      </c>
      <c r="L1895" t="s">
        <v>179</v>
      </c>
      <c r="M1895">
        <v>34</v>
      </c>
      <c r="N1895">
        <v>43</v>
      </c>
      <c r="O1895" t="s">
        <v>202</v>
      </c>
      <c r="P1895" t="s">
        <v>70</v>
      </c>
      <c r="Q1895"/>
      <c r="R1895" s="5">
        <v>18857</v>
      </c>
      <c r="S1895" t="s">
        <v>46</v>
      </c>
      <c r="T1895" t="s">
        <v>47</v>
      </c>
      <c r="U1895" t="s">
        <v>48</v>
      </c>
      <c r="V1895">
        <v>10155</v>
      </c>
      <c r="W1895" t="s">
        <v>701</v>
      </c>
      <c r="X1895" t="s">
        <v>78</v>
      </c>
      <c r="Y1895" t="s">
        <v>79</v>
      </c>
      <c r="Z1895">
        <v>200703944</v>
      </c>
      <c r="AA1895">
        <v>0</v>
      </c>
      <c r="AB1895">
        <v>0</v>
      </c>
      <c r="AC1895" t="s">
        <v>41</v>
      </c>
      <c r="AD1895" t="s">
        <v>41</v>
      </c>
      <c r="AE1895" t="s">
        <v>41</v>
      </c>
      <c r="AF1895" t="s">
        <v>750</v>
      </c>
      <c r="AG1895" t="s">
        <v>751</v>
      </c>
      <c r="AH1895">
        <v>37041.267</v>
      </c>
      <c r="AI1895">
        <v>27095</v>
      </c>
      <c r="AJ1895" t="s">
        <v>56</v>
      </c>
      <c r="AK1895">
        <v>3445</v>
      </c>
      <c r="AL1895" t="s">
        <v>119</v>
      </c>
      <c r="AM1895">
        <v>34</v>
      </c>
      <c r="AN1895">
        <v>45</v>
      </c>
      <c r="AP1895"/>
      <c r="AQ1895" s="11"/>
    </row>
    <row r="1896" spans="1:43" hidden="1" x14ac:dyDescent="0.3">
      <c r="A1896">
        <v>90085</v>
      </c>
      <c r="B1896">
        <v>10155</v>
      </c>
      <c r="C1896" t="s">
        <v>337</v>
      </c>
      <c r="D1896" t="s">
        <v>338</v>
      </c>
      <c r="E1896" s="1">
        <v>44154.630555555559</v>
      </c>
      <c r="F1896" s="2">
        <v>44154</v>
      </c>
      <c r="G1896" t="s">
        <v>276</v>
      </c>
      <c r="H1896" t="s">
        <v>339</v>
      </c>
      <c r="I1896" t="s">
        <v>41</v>
      </c>
      <c r="J1896" t="s">
        <v>340</v>
      </c>
      <c r="K1896" t="s">
        <v>338</v>
      </c>
      <c r="L1896" t="s">
        <v>179</v>
      </c>
      <c r="M1896">
        <v>34</v>
      </c>
      <c r="N1896">
        <v>43</v>
      </c>
      <c r="O1896" t="s">
        <v>202</v>
      </c>
      <c r="P1896" t="s">
        <v>70</v>
      </c>
      <c r="Q1896"/>
      <c r="R1896" s="5">
        <v>18857</v>
      </c>
      <c r="S1896" t="s">
        <v>46</v>
      </c>
      <c r="T1896" t="s">
        <v>47</v>
      </c>
      <c r="U1896" t="s">
        <v>48</v>
      </c>
      <c r="V1896">
        <v>10155</v>
      </c>
      <c r="W1896" t="s">
        <v>701</v>
      </c>
      <c r="X1896" t="s">
        <v>78</v>
      </c>
      <c r="Y1896" t="s">
        <v>79</v>
      </c>
      <c r="Z1896">
        <v>200703944</v>
      </c>
      <c r="AA1896">
        <v>0</v>
      </c>
      <c r="AB1896">
        <v>0</v>
      </c>
      <c r="AC1896" t="s">
        <v>41</v>
      </c>
      <c r="AD1896" t="s">
        <v>41</v>
      </c>
      <c r="AE1896" t="s">
        <v>41</v>
      </c>
      <c r="AF1896" t="s">
        <v>750</v>
      </c>
      <c r="AG1896" t="s">
        <v>751</v>
      </c>
      <c r="AH1896">
        <v>37041.267</v>
      </c>
      <c r="AI1896">
        <v>27095</v>
      </c>
      <c r="AJ1896" t="s">
        <v>56</v>
      </c>
      <c r="AK1896">
        <v>3445</v>
      </c>
      <c r="AL1896" t="s">
        <v>119</v>
      </c>
      <c r="AM1896">
        <v>34</v>
      </c>
      <c r="AN1896">
        <v>45</v>
      </c>
      <c r="AP1896"/>
      <c r="AQ1896" s="11"/>
    </row>
    <row r="1897" spans="1:43" hidden="1" x14ac:dyDescent="0.3">
      <c r="A1897">
        <v>90344</v>
      </c>
      <c r="B1897">
        <v>10155</v>
      </c>
      <c r="C1897" t="s">
        <v>337</v>
      </c>
      <c r="D1897" t="s">
        <v>338</v>
      </c>
      <c r="E1897" s="1">
        <v>44154.625694444447</v>
      </c>
      <c r="F1897" s="2">
        <v>44154</v>
      </c>
      <c r="G1897" t="s">
        <v>276</v>
      </c>
      <c r="H1897" t="s">
        <v>339</v>
      </c>
      <c r="I1897" t="s">
        <v>41</v>
      </c>
      <c r="J1897" t="s">
        <v>340</v>
      </c>
      <c r="K1897" t="s">
        <v>338</v>
      </c>
      <c r="L1897" t="s">
        <v>179</v>
      </c>
      <c r="M1897">
        <v>34</v>
      </c>
      <c r="N1897">
        <v>43</v>
      </c>
      <c r="O1897" t="s">
        <v>202</v>
      </c>
      <c r="P1897" t="s">
        <v>70</v>
      </c>
      <c r="Q1897"/>
      <c r="R1897" s="5">
        <v>18857</v>
      </c>
      <c r="S1897" t="s">
        <v>46</v>
      </c>
      <c r="T1897" t="s">
        <v>47</v>
      </c>
      <c r="U1897" t="s">
        <v>48</v>
      </c>
      <c r="V1897">
        <v>10155</v>
      </c>
      <c r="W1897" t="s">
        <v>701</v>
      </c>
      <c r="X1897" t="s">
        <v>78</v>
      </c>
      <c r="Y1897" t="s">
        <v>79</v>
      </c>
      <c r="Z1897">
        <v>200703944</v>
      </c>
      <c r="AA1897">
        <v>0</v>
      </c>
      <c r="AB1897">
        <v>0</v>
      </c>
      <c r="AC1897" t="s">
        <v>41</v>
      </c>
      <c r="AD1897" t="s">
        <v>41</v>
      </c>
      <c r="AE1897" t="s">
        <v>41</v>
      </c>
      <c r="AF1897" t="s">
        <v>750</v>
      </c>
      <c r="AG1897" t="s">
        <v>751</v>
      </c>
      <c r="AH1897">
        <v>37041.267</v>
      </c>
      <c r="AI1897">
        <v>27095</v>
      </c>
      <c r="AJ1897" t="s">
        <v>56</v>
      </c>
      <c r="AK1897">
        <v>3445</v>
      </c>
      <c r="AL1897" t="s">
        <v>119</v>
      </c>
      <c r="AM1897">
        <v>34</v>
      </c>
      <c r="AN1897">
        <v>45</v>
      </c>
      <c r="AP1897"/>
      <c r="AQ1897" s="11"/>
    </row>
    <row r="1898" spans="1:43" hidden="1" x14ac:dyDescent="0.3">
      <c r="A1898">
        <v>90717</v>
      </c>
      <c r="B1898">
        <v>10155</v>
      </c>
      <c r="C1898" t="s">
        <v>337</v>
      </c>
      <c r="D1898" t="s">
        <v>338</v>
      </c>
      <c r="E1898" s="1">
        <v>44154.598611111112</v>
      </c>
      <c r="F1898" s="2">
        <v>44154</v>
      </c>
      <c r="G1898" t="s">
        <v>276</v>
      </c>
      <c r="H1898" t="s">
        <v>339</v>
      </c>
      <c r="I1898" t="s">
        <v>41</v>
      </c>
      <c r="J1898" t="s">
        <v>340</v>
      </c>
      <c r="K1898" t="s">
        <v>338</v>
      </c>
      <c r="L1898" t="s">
        <v>179</v>
      </c>
      <c r="M1898">
        <v>34</v>
      </c>
      <c r="N1898">
        <v>43</v>
      </c>
      <c r="O1898" t="s">
        <v>202</v>
      </c>
      <c r="P1898" t="s">
        <v>70</v>
      </c>
      <c r="Q1898"/>
      <c r="R1898" s="5">
        <v>18857</v>
      </c>
      <c r="S1898" t="s">
        <v>46</v>
      </c>
      <c r="T1898" t="s">
        <v>47</v>
      </c>
      <c r="U1898" t="s">
        <v>48</v>
      </c>
      <c r="V1898">
        <v>10155</v>
      </c>
      <c r="W1898" t="s">
        <v>701</v>
      </c>
      <c r="X1898" t="s">
        <v>78</v>
      </c>
      <c r="Y1898" t="s">
        <v>79</v>
      </c>
      <c r="Z1898">
        <v>200703944</v>
      </c>
      <c r="AA1898">
        <v>0</v>
      </c>
      <c r="AB1898">
        <v>0</v>
      </c>
      <c r="AC1898" t="s">
        <v>41</v>
      </c>
      <c r="AD1898" t="s">
        <v>41</v>
      </c>
      <c r="AE1898" t="s">
        <v>41</v>
      </c>
      <c r="AF1898" t="s">
        <v>750</v>
      </c>
      <c r="AG1898" t="s">
        <v>751</v>
      </c>
      <c r="AH1898">
        <v>37041.267</v>
      </c>
      <c r="AI1898">
        <v>27095</v>
      </c>
      <c r="AJ1898" t="s">
        <v>56</v>
      </c>
      <c r="AK1898">
        <v>3445</v>
      </c>
      <c r="AL1898" t="s">
        <v>119</v>
      </c>
      <c r="AM1898">
        <v>34</v>
      </c>
      <c r="AN1898">
        <v>45</v>
      </c>
      <c r="AP1898"/>
      <c r="AQ1898" s="11"/>
    </row>
    <row r="1899" spans="1:43" hidden="1" x14ac:dyDescent="0.3">
      <c r="A1899">
        <v>92359</v>
      </c>
      <c r="B1899">
        <v>10155</v>
      </c>
      <c r="C1899" t="s">
        <v>337</v>
      </c>
      <c r="D1899" t="s">
        <v>338</v>
      </c>
      <c r="E1899" s="1">
        <v>44154.575694444444</v>
      </c>
      <c r="F1899" s="2">
        <v>44154</v>
      </c>
      <c r="G1899" t="s">
        <v>276</v>
      </c>
      <c r="H1899" t="s">
        <v>339</v>
      </c>
      <c r="I1899" t="s">
        <v>41</v>
      </c>
      <c r="J1899" t="s">
        <v>340</v>
      </c>
      <c r="K1899" t="s">
        <v>338</v>
      </c>
      <c r="L1899" t="s">
        <v>179</v>
      </c>
      <c r="M1899">
        <v>34</v>
      </c>
      <c r="N1899">
        <v>43</v>
      </c>
      <c r="O1899" t="s">
        <v>202</v>
      </c>
      <c r="P1899" t="s">
        <v>70</v>
      </c>
      <c r="Q1899"/>
      <c r="R1899" s="5">
        <v>18857</v>
      </c>
      <c r="S1899" t="s">
        <v>46</v>
      </c>
      <c r="T1899" t="s">
        <v>47</v>
      </c>
      <c r="U1899" t="s">
        <v>48</v>
      </c>
      <c r="V1899">
        <v>10155</v>
      </c>
      <c r="W1899" t="s">
        <v>701</v>
      </c>
      <c r="X1899" t="s">
        <v>78</v>
      </c>
      <c r="Y1899" t="s">
        <v>79</v>
      </c>
      <c r="Z1899">
        <v>200703944</v>
      </c>
      <c r="AA1899">
        <v>0</v>
      </c>
      <c r="AB1899">
        <v>0</v>
      </c>
      <c r="AC1899" t="s">
        <v>41</v>
      </c>
      <c r="AD1899" t="s">
        <v>41</v>
      </c>
      <c r="AE1899" t="s">
        <v>41</v>
      </c>
      <c r="AF1899" t="s">
        <v>750</v>
      </c>
      <c r="AG1899" t="s">
        <v>751</v>
      </c>
      <c r="AH1899">
        <v>37041.267</v>
      </c>
      <c r="AI1899">
        <v>27095</v>
      </c>
      <c r="AJ1899" t="s">
        <v>56</v>
      </c>
      <c r="AK1899">
        <v>3445</v>
      </c>
      <c r="AL1899" t="s">
        <v>119</v>
      </c>
      <c r="AM1899">
        <v>34</v>
      </c>
      <c r="AN1899">
        <v>45</v>
      </c>
      <c r="AP1899"/>
      <c r="AQ1899" s="11"/>
    </row>
    <row r="1900" spans="1:43" hidden="1" x14ac:dyDescent="0.3">
      <c r="A1900">
        <v>93227</v>
      </c>
      <c r="B1900">
        <v>10155</v>
      </c>
      <c r="C1900" t="s">
        <v>337</v>
      </c>
      <c r="D1900" t="s">
        <v>338</v>
      </c>
      <c r="E1900" s="1">
        <v>44151.145833333336</v>
      </c>
      <c r="F1900" s="2">
        <v>44151</v>
      </c>
      <c r="G1900" t="s">
        <v>276</v>
      </c>
      <c r="H1900" t="s">
        <v>339</v>
      </c>
      <c r="I1900" t="s">
        <v>41</v>
      </c>
      <c r="J1900" t="s">
        <v>340</v>
      </c>
      <c r="K1900" t="s">
        <v>338</v>
      </c>
      <c r="L1900" t="s">
        <v>179</v>
      </c>
      <c r="M1900">
        <v>34</v>
      </c>
      <c r="N1900">
        <v>43</v>
      </c>
      <c r="O1900" t="s">
        <v>202</v>
      </c>
      <c r="P1900" t="s">
        <v>70</v>
      </c>
      <c r="Q1900"/>
      <c r="R1900" s="5">
        <v>18857</v>
      </c>
      <c r="S1900" t="s">
        <v>46</v>
      </c>
      <c r="T1900" t="s">
        <v>47</v>
      </c>
      <c r="U1900" t="s">
        <v>48</v>
      </c>
      <c r="V1900">
        <v>10155</v>
      </c>
      <c r="W1900" t="s">
        <v>701</v>
      </c>
      <c r="X1900" t="s">
        <v>78</v>
      </c>
      <c r="Y1900" t="s">
        <v>79</v>
      </c>
      <c r="Z1900">
        <v>200703944</v>
      </c>
      <c r="AA1900">
        <v>0</v>
      </c>
      <c r="AB1900">
        <v>0</v>
      </c>
      <c r="AC1900" t="s">
        <v>41</v>
      </c>
      <c r="AD1900" t="s">
        <v>41</v>
      </c>
      <c r="AE1900" t="s">
        <v>41</v>
      </c>
      <c r="AF1900" t="s">
        <v>750</v>
      </c>
      <c r="AG1900" t="s">
        <v>751</v>
      </c>
      <c r="AH1900">
        <v>37041.267</v>
      </c>
      <c r="AI1900">
        <v>27095</v>
      </c>
      <c r="AJ1900" t="s">
        <v>56</v>
      </c>
      <c r="AK1900">
        <v>3445</v>
      </c>
      <c r="AL1900" t="s">
        <v>119</v>
      </c>
      <c r="AM1900">
        <v>34</v>
      </c>
      <c r="AN1900">
        <v>45</v>
      </c>
      <c r="AP1900"/>
      <c r="AQ1900" s="11"/>
    </row>
    <row r="1901" spans="1:43" hidden="1" x14ac:dyDescent="0.3">
      <c r="A1901">
        <v>94485</v>
      </c>
      <c r="B1901">
        <v>10155</v>
      </c>
      <c r="C1901" t="s">
        <v>337</v>
      </c>
      <c r="D1901" t="s">
        <v>338</v>
      </c>
      <c r="E1901" s="1">
        <v>44154.145138888889</v>
      </c>
      <c r="F1901" s="2">
        <v>44154</v>
      </c>
      <c r="G1901" t="s">
        <v>276</v>
      </c>
      <c r="H1901" t="s">
        <v>339</v>
      </c>
      <c r="I1901" t="s">
        <v>41</v>
      </c>
      <c r="J1901" t="s">
        <v>340</v>
      </c>
      <c r="K1901" t="s">
        <v>338</v>
      </c>
      <c r="L1901" t="s">
        <v>179</v>
      </c>
      <c r="M1901">
        <v>34</v>
      </c>
      <c r="N1901">
        <v>43</v>
      </c>
      <c r="O1901" t="s">
        <v>202</v>
      </c>
      <c r="P1901" t="s">
        <v>70</v>
      </c>
      <c r="Q1901"/>
      <c r="R1901" s="5">
        <v>18857</v>
      </c>
      <c r="S1901" t="s">
        <v>46</v>
      </c>
      <c r="T1901" t="s">
        <v>47</v>
      </c>
      <c r="U1901" t="s">
        <v>48</v>
      </c>
      <c r="V1901">
        <v>10155</v>
      </c>
      <c r="W1901" t="s">
        <v>701</v>
      </c>
      <c r="X1901" t="s">
        <v>78</v>
      </c>
      <c r="Y1901" t="s">
        <v>79</v>
      </c>
      <c r="Z1901">
        <v>200703944</v>
      </c>
      <c r="AA1901">
        <v>0</v>
      </c>
      <c r="AB1901">
        <v>0</v>
      </c>
      <c r="AC1901" t="s">
        <v>41</v>
      </c>
      <c r="AD1901" t="s">
        <v>41</v>
      </c>
      <c r="AE1901" t="s">
        <v>41</v>
      </c>
      <c r="AF1901" t="s">
        <v>750</v>
      </c>
      <c r="AG1901" t="s">
        <v>751</v>
      </c>
      <c r="AH1901">
        <v>37041.267</v>
      </c>
      <c r="AI1901">
        <v>27095</v>
      </c>
      <c r="AJ1901" t="s">
        <v>56</v>
      </c>
      <c r="AK1901">
        <v>3445</v>
      </c>
      <c r="AL1901" t="s">
        <v>119</v>
      </c>
      <c r="AM1901">
        <v>34</v>
      </c>
      <c r="AN1901">
        <v>45</v>
      </c>
      <c r="AP1901"/>
      <c r="AQ1901" s="11"/>
    </row>
    <row r="1902" spans="1:43" hidden="1" x14ac:dyDescent="0.3">
      <c r="A1902">
        <v>96804</v>
      </c>
      <c r="B1902">
        <v>10155</v>
      </c>
      <c r="C1902" t="s">
        <v>337</v>
      </c>
      <c r="D1902" t="s">
        <v>338</v>
      </c>
      <c r="E1902" s="1">
        <v>44151.125</v>
      </c>
      <c r="F1902" s="2">
        <v>44151</v>
      </c>
      <c r="G1902" t="s">
        <v>276</v>
      </c>
      <c r="H1902" t="s">
        <v>339</v>
      </c>
      <c r="I1902" t="s">
        <v>41</v>
      </c>
      <c r="J1902" t="s">
        <v>340</v>
      </c>
      <c r="K1902" t="s">
        <v>338</v>
      </c>
      <c r="L1902" t="s">
        <v>179</v>
      </c>
      <c r="M1902">
        <v>34</v>
      </c>
      <c r="N1902">
        <v>43</v>
      </c>
      <c r="O1902" t="s">
        <v>202</v>
      </c>
      <c r="P1902" t="s">
        <v>70</v>
      </c>
      <c r="Q1902"/>
      <c r="R1902" s="5">
        <v>18857</v>
      </c>
      <c r="S1902" t="s">
        <v>46</v>
      </c>
      <c r="T1902" t="s">
        <v>47</v>
      </c>
      <c r="U1902" t="s">
        <v>48</v>
      </c>
      <c r="V1902">
        <v>10155</v>
      </c>
      <c r="W1902" t="s">
        <v>701</v>
      </c>
      <c r="X1902" t="s">
        <v>78</v>
      </c>
      <c r="Y1902" t="s">
        <v>79</v>
      </c>
      <c r="Z1902">
        <v>200703944</v>
      </c>
      <c r="AA1902">
        <v>0</v>
      </c>
      <c r="AB1902">
        <v>0</v>
      </c>
      <c r="AC1902" t="s">
        <v>41</v>
      </c>
      <c r="AD1902" t="s">
        <v>41</v>
      </c>
      <c r="AE1902" t="s">
        <v>41</v>
      </c>
      <c r="AF1902" t="s">
        <v>750</v>
      </c>
      <c r="AG1902" t="s">
        <v>751</v>
      </c>
      <c r="AH1902">
        <v>37041.267</v>
      </c>
      <c r="AI1902">
        <v>27095</v>
      </c>
      <c r="AJ1902" t="s">
        <v>56</v>
      </c>
      <c r="AK1902">
        <v>3445</v>
      </c>
      <c r="AL1902" t="s">
        <v>119</v>
      </c>
      <c r="AM1902">
        <v>34</v>
      </c>
      <c r="AN1902">
        <v>45</v>
      </c>
      <c r="AP1902"/>
      <c r="AQ1902" s="11"/>
    </row>
    <row r="1903" spans="1:43" hidden="1" x14ac:dyDescent="0.3">
      <c r="A1903">
        <v>97162</v>
      </c>
      <c r="B1903">
        <v>10155</v>
      </c>
      <c r="C1903" t="s">
        <v>337</v>
      </c>
      <c r="D1903" t="s">
        <v>338</v>
      </c>
      <c r="E1903" s="1">
        <v>44151.102083333331</v>
      </c>
      <c r="F1903" s="2">
        <v>44151</v>
      </c>
      <c r="G1903" t="s">
        <v>276</v>
      </c>
      <c r="H1903" t="s">
        <v>339</v>
      </c>
      <c r="I1903" t="s">
        <v>41</v>
      </c>
      <c r="J1903" t="s">
        <v>340</v>
      </c>
      <c r="K1903" t="s">
        <v>338</v>
      </c>
      <c r="L1903" t="s">
        <v>179</v>
      </c>
      <c r="M1903">
        <v>34</v>
      </c>
      <c r="N1903">
        <v>43</v>
      </c>
      <c r="O1903" t="s">
        <v>202</v>
      </c>
      <c r="P1903" t="s">
        <v>70</v>
      </c>
      <c r="Q1903"/>
      <c r="R1903" s="5">
        <v>18857</v>
      </c>
      <c r="S1903" t="s">
        <v>46</v>
      </c>
      <c r="T1903" t="s">
        <v>47</v>
      </c>
      <c r="U1903" t="s">
        <v>48</v>
      </c>
      <c r="V1903">
        <v>10155</v>
      </c>
      <c r="W1903" t="s">
        <v>701</v>
      </c>
      <c r="X1903" t="s">
        <v>78</v>
      </c>
      <c r="Y1903" t="s">
        <v>79</v>
      </c>
      <c r="Z1903">
        <v>200703944</v>
      </c>
      <c r="AA1903">
        <v>0</v>
      </c>
      <c r="AB1903">
        <v>0</v>
      </c>
      <c r="AC1903" t="s">
        <v>41</v>
      </c>
      <c r="AD1903" t="s">
        <v>41</v>
      </c>
      <c r="AE1903" t="s">
        <v>41</v>
      </c>
      <c r="AF1903" t="s">
        <v>750</v>
      </c>
      <c r="AG1903" t="s">
        <v>751</v>
      </c>
      <c r="AH1903">
        <v>37041.267</v>
      </c>
      <c r="AI1903">
        <v>27095</v>
      </c>
      <c r="AJ1903" t="s">
        <v>56</v>
      </c>
      <c r="AK1903">
        <v>3445</v>
      </c>
      <c r="AL1903" t="s">
        <v>119</v>
      </c>
      <c r="AM1903">
        <v>34</v>
      </c>
      <c r="AN1903">
        <v>45</v>
      </c>
      <c r="AP1903"/>
      <c r="AQ1903" s="11"/>
    </row>
    <row r="1904" spans="1:43" hidden="1" x14ac:dyDescent="0.3">
      <c r="A1904">
        <v>97926</v>
      </c>
      <c r="B1904">
        <v>10155</v>
      </c>
      <c r="C1904" t="s">
        <v>337</v>
      </c>
      <c r="D1904" t="s">
        <v>338</v>
      </c>
      <c r="E1904" s="1">
        <v>44154.123611111114</v>
      </c>
      <c r="F1904" s="2">
        <v>44154</v>
      </c>
      <c r="G1904" t="s">
        <v>276</v>
      </c>
      <c r="H1904" t="s">
        <v>339</v>
      </c>
      <c r="I1904" t="s">
        <v>41</v>
      </c>
      <c r="J1904" t="s">
        <v>340</v>
      </c>
      <c r="K1904" t="s">
        <v>338</v>
      </c>
      <c r="L1904" t="s">
        <v>179</v>
      </c>
      <c r="M1904">
        <v>34</v>
      </c>
      <c r="N1904">
        <v>43</v>
      </c>
      <c r="O1904" t="s">
        <v>202</v>
      </c>
      <c r="P1904" t="s">
        <v>70</v>
      </c>
      <c r="Q1904"/>
      <c r="R1904" s="5">
        <v>18857</v>
      </c>
      <c r="S1904" t="s">
        <v>46</v>
      </c>
      <c r="T1904" t="s">
        <v>47</v>
      </c>
      <c r="U1904" t="s">
        <v>48</v>
      </c>
      <c r="V1904">
        <v>10155</v>
      </c>
      <c r="W1904" t="s">
        <v>701</v>
      </c>
      <c r="X1904" t="s">
        <v>78</v>
      </c>
      <c r="Y1904" t="s">
        <v>79</v>
      </c>
      <c r="Z1904">
        <v>200703944</v>
      </c>
      <c r="AA1904">
        <v>0</v>
      </c>
      <c r="AB1904">
        <v>0</v>
      </c>
      <c r="AC1904" t="s">
        <v>41</v>
      </c>
      <c r="AD1904" t="s">
        <v>41</v>
      </c>
      <c r="AE1904" t="s">
        <v>41</v>
      </c>
      <c r="AF1904" t="s">
        <v>750</v>
      </c>
      <c r="AG1904" t="s">
        <v>751</v>
      </c>
      <c r="AH1904">
        <v>37041.267</v>
      </c>
      <c r="AI1904">
        <v>27095</v>
      </c>
      <c r="AJ1904" t="s">
        <v>56</v>
      </c>
      <c r="AK1904">
        <v>3445</v>
      </c>
      <c r="AL1904" t="s">
        <v>119</v>
      </c>
      <c r="AM1904">
        <v>34</v>
      </c>
      <c r="AN1904">
        <v>45</v>
      </c>
      <c r="AP1904"/>
      <c r="AQ1904" s="11"/>
    </row>
    <row r="1905" spans="1:43" hidden="1" x14ac:dyDescent="0.3">
      <c r="A1905">
        <v>98468</v>
      </c>
      <c r="B1905">
        <v>10155</v>
      </c>
      <c r="C1905" t="s">
        <v>337</v>
      </c>
      <c r="D1905" t="s">
        <v>338</v>
      </c>
      <c r="E1905" s="1">
        <v>44154.100694444445</v>
      </c>
      <c r="F1905" s="2">
        <v>44154</v>
      </c>
      <c r="G1905" t="s">
        <v>276</v>
      </c>
      <c r="H1905" t="s">
        <v>339</v>
      </c>
      <c r="I1905" t="s">
        <v>41</v>
      </c>
      <c r="J1905" t="s">
        <v>340</v>
      </c>
      <c r="K1905" t="s">
        <v>338</v>
      </c>
      <c r="L1905" t="s">
        <v>179</v>
      </c>
      <c r="M1905">
        <v>34</v>
      </c>
      <c r="N1905">
        <v>43</v>
      </c>
      <c r="O1905" t="s">
        <v>202</v>
      </c>
      <c r="P1905" t="s">
        <v>70</v>
      </c>
      <c r="Q1905"/>
      <c r="R1905" s="5">
        <v>18857</v>
      </c>
      <c r="S1905" t="s">
        <v>46</v>
      </c>
      <c r="T1905" t="s">
        <v>47</v>
      </c>
      <c r="U1905" t="s">
        <v>48</v>
      </c>
      <c r="V1905">
        <v>10155</v>
      </c>
      <c r="W1905" t="s">
        <v>701</v>
      </c>
      <c r="X1905" t="s">
        <v>78</v>
      </c>
      <c r="Y1905" t="s">
        <v>79</v>
      </c>
      <c r="Z1905">
        <v>200703944</v>
      </c>
      <c r="AA1905">
        <v>0</v>
      </c>
      <c r="AB1905">
        <v>0</v>
      </c>
      <c r="AC1905" t="s">
        <v>41</v>
      </c>
      <c r="AD1905" t="s">
        <v>41</v>
      </c>
      <c r="AE1905" t="s">
        <v>41</v>
      </c>
      <c r="AF1905" t="s">
        <v>750</v>
      </c>
      <c r="AG1905" t="s">
        <v>751</v>
      </c>
      <c r="AH1905">
        <v>37041.267</v>
      </c>
      <c r="AI1905">
        <v>27095</v>
      </c>
      <c r="AJ1905" t="s">
        <v>56</v>
      </c>
      <c r="AK1905">
        <v>3445</v>
      </c>
      <c r="AL1905" t="s">
        <v>119</v>
      </c>
      <c r="AM1905">
        <v>34</v>
      </c>
      <c r="AN1905">
        <v>45</v>
      </c>
      <c r="AP1905"/>
      <c r="AQ1905" s="11"/>
    </row>
    <row r="1906" spans="1:43" hidden="1" x14ac:dyDescent="0.3">
      <c r="A1906">
        <v>100583</v>
      </c>
      <c r="B1906">
        <v>10155</v>
      </c>
      <c r="C1906" t="s">
        <v>337</v>
      </c>
      <c r="D1906" t="s">
        <v>338</v>
      </c>
      <c r="E1906" s="1">
        <v>44151.043055555558</v>
      </c>
      <c r="F1906" s="2">
        <v>44151</v>
      </c>
      <c r="G1906" t="s">
        <v>276</v>
      </c>
      <c r="H1906" t="s">
        <v>339</v>
      </c>
      <c r="I1906" t="s">
        <v>41</v>
      </c>
      <c r="J1906" t="s">
        <v>340</v>
      </c>
      <c r="K1906" t="s">
        <v>338</v>
      </c>
      <c r="L1906" t="s">
        <v>179</v>
      </c>
      <c r="M1906">
        <v>34</v>
      </c>
      <c r="N1906">
        <v>43</v>
      </c>
      <c r="O1906" t="s">
        <v>202</v>
      </c>
      <c r="P1906" t="s">
        <v>70</v>
      </c>
      <c r="Q1906"/>
      <c r="R1906" s="5">
        <v>18857</v>
      </c>
      <c r="S1906" t="s">
        <v>46</v>
      </c>
      <c r="T1906" t="s">
        <v>47</v>
      </c>
      <c r="U1906" t="s">
        <v>48</v>
      </c>
      <c r="V1906">
        <v>10155</v>
      </c>
      <c r="W1906" t="s">
        <v>701</v>
      </c>
      <c r="X1906" t="s">
        <v>78</v>
      </c>
      <c r="Y1906" t="s">
        <v>79</v>
      </c>
      <c r="Z1906">
        <v>200703944</v>
      </c>
      <c r="AA1906">
        <v>0</v>
      </c>
      <c r="AB1906">
        <v>0</v>
      </c>
      <c r="AC1906" t="s">
        <v>41</v>
      </c>
      <c r="AD1906" t="s">
        <v>41</v>
      </c>
      <c r="AE1906" t="s">
        <v>41</v>
      </c>
      <c r="AF1906" t="s">
        <v>750</v>
      </c>
      <c r="AG1906" t="s">
        <v>751</v>
      </c>
      <c r="AH1906">
        <v>37041.267</v>
      </c>
      <c r="AI1906">
        <v>27095</v>
      </c>
      <c r="AJ1906" t="s">
        <v>56</v>
      </c>
      <c r="AK1906">
        <v>3445</v>
      </c>
      <c r="AL1906" t="s">
        <v>119</v>
      </c>
      <c r="AM1906">
        <v>34</v>
      </c>
      <c r="AN1906">
        <v>45</v>
      </c>
      <c r="AP1906"/>
      <c r="AQ1906" s="11"/>
    </row>
    <row r="1907" spans="1:43" hidden="1" x14ac:dyDescent="0.3">
      <c r="A1907">
        <v>100614</v>
      </c>
      <c r="B1907">
        <v>10155</v>
      </c>
      <c r="C1907" t="s">
        <v>337</v>
      </c>
      <c r="D1907" t="s">
        <v>338</v>
      </c>
      <c r="E1907" s="1">
        <v>44151.036805555559</v>
      </c>
      <c r="F1907" s="2">
        <v>44151</v>
      </c>
      <c r="G1907" t="s">
        <v>276</v>
      </c>
      <c r="H1907" t="s">
        <v>339</v>
      </c>
      <c r="I1907" t="s">
        <v>41</v>
      </c>
      <c r="J1907" t="s">
        <v>340</v>
      </c>
      <c r="K1907" t="s">
        <v>338</v>
      </c>
      <c r="L1907" t="s">
        <v>179</v>
      </c>
      <c r="M1907">
        <v>34</v>
      </c>
      <c r="N1907">
        <v>43</v>
      </c>
      <c r="O1907" t="s">
        <v>202</v>
      </c>
      <c r="P1907" t="s">
        <v>70</v>
      </c>
      <c r="Q1907"/>
      <c r="R1907" s="5">
        <v>18857</v>
      </c>
      <c r="S1907" t="s">
        <v>46</v>
      </c>
      <c r="T1907" t="s">
        <v>47</v>
      </c>
      <c r="U1907" t="s">
        <v>48</v>
      </c>
      <c r="V1907">
        <v>10155</v>
      </c>
      <c r="W1907" t="s">
        <v>701</v>
      </c>
      <c r="X1907" t="s">
        <v>78</v>
      </c>
      <c r="Y1907" t="s">
        <v>79</v>
      </c>
      <c r="Z1907">
        <v>200703944</v>
      </c>
      <c r="AA1907">
        <v>0</v>
      </c>
      <c r="AB1907">
        <v>0</v>
      </c>
      <c r="AC1907" t="s">
        <v>41</v>
      </c>
      <c r="AD1907" t="s">
        <v>41</v>
      </c>
      <c r="AE1907" t="s">
        <v>41</v>
      </c>
      <c r="AF1907" t="s">
        <v>750</v>
      </c>
      <c r="AG1907" t="s">
        <v>751</v>
      </c>
      <c r="AH1907">
        <v>37041.267</v>
      </c>
      <c r="AI1907">
        <v>27095</v>
      </c>
      <c r="AJ1907" t="s">
        <v>56</v>
      </c>
      <c r="AK1907">
        <v>3445</v>
      </c>
      <c r="AL1907" t="s">
        <v>119</v>
      </c>
      <c r="AM1907">
        <v>34</v>
      </c>
      <c r="AN1907">
        <v>45</v>
      </c>
      <c r="AP1907"/>
      <c r="AQ1907" s="11"/>
    </row>
    <row r="1908" spans="1:43" hidden="1" x14ac:dyDescent="0.3">
      <c r="A1908">
        <v>102976</v>
      </c>
      <c r="B1908">
        <v>10155</v>
      </c>
      <c r="C1908" t="s">
        <v>337</v>
      </c>
      <c r="D1908" t="s">
        <v>338</v>
      </c>
      <c r="E1908" s="1">
        <v>44151.013194444444</v>
      </c>
      <c r="F1908" s="2">
        <v>44151</v>
      </c>
      <c r="G1908" t="s">
        <v>276</v>
      </c>
      <c r="H1908" t="s">
        <v>339</v>
      </c>
      <c r="I1908" t="s">
        <v>41</v>
      </c>
      <c r="J1908" t="s">
        <v>340</v>
      </c>
      <c r="K1908" t="s">
        <v>338</v>
      </c>
      <c r="L1908" t="s">
        <v>179</v>
      </c>
      <c r="M1908">
        <v>34</v>
      </c>
      <c r="N1908">
        <v>43</v>
      </c>
      <c r="O1908" t="s">
        <v>202</v>
      </c>
      <c r="P1908" t="s">
        <v>70</v>
      </c>
      <c r="Q1908"/>
      <c r="R1908" s="5">
        <v>18857</v>
      </c>
      <c r="S1908" t="s">
        <v>46</v>
      </c>
      <c r="T1908" t="s">
        <v>47</v>
      </c>
      <c r="U1908" t="s">
        <v>48</v>
      </c>
      <c r="V1908">
        <v>10155</v>
      </c>
      <c r="W1908" t="s">
        <v>701</v>
      </c>
      <c r="X1908" t="s">
        <v>78</v>
      </c>
      <c r="Y1908" t="s">
        <v>79</v>
      </c>
      <c r="Z1908">
        <v>200703944</v>
      </c>
      <c r="AA1908">
        <v>0</v>
      </c>
      <c r="AB1908">
        <v>0</v>
      </c>
      <c r="AC1908" t="s">
        <v>41</v>
      </c>
      <c r="AD1908" t="s">
        <v>41</v>
      </c>
      <c r="AE1908" t="s">
        <v>41</v>
      </c>
      <c r="AF1908" t="s">
        <v>750</v>
      </c>
      <c r="AG1908" t="s">
        <v>751</v>
      </c>
      <c r="AH1908">
        <v>37041.267</v>
      </c>
      <c r="AI1908">
        <v>27095</v>
      </c>
      <c r="AJ1908" t="s">
        <v>56</v>
      </c>
      <c r="AK1908">
        <v>3445</v>
      </c>
      <c r="AL1908" t="s">
        <v>119</v>
      </c>
      <c r="AM1908">
        <v>34</v>
      </c>
      <c r="AN1908">
        <v>45</v>
      </c>
      <c r="AP1908"/>
      <c r="AQ1908" s="11"/>
    </row>
    <row r="1909" spans="1:43" hidden="1" x14ac:dyDescent="0.3">
      <c r="A1909">
        <v>2267</v>
      </c>
      <c r="B1909">
        <v>10155</v>
      </c>
      <c r="C1909" t="s">
        <v>162</v>
      </c>
      <c r="D1909" t="s">
        <v>163</v>
      </c>
      <c r="E1909" s="7">
        <v>44143.792361111111</v>
      </c>
      <c r="F1909" s="2">
        <v>44143</v>
      </c>
      <c r="G1909" t="s">
        <v>757</v>
      </c>
      <c r="H1909" t="s">
        <v>758</v>
      </c>
      <c r="I1909" t="s">
        <v>41</v>
      </c>
      <c r="J1909" t="s">
        <v>166</v>
      </c>
      <c r="K1909" t="s">
        <v>163</v>
      </c>
      <c r="L1909" t="s">
        <v>179</v>
      </c>
      <c r="M1909">
        <v>38</v>
      </c>
      <c r="N1909">
        <v>10</v>
      </c>
      <c r="O1909" t="s">
        <v>44</v>
      </c>
      <c r="P1909" t="s">
        <v>70</v>
      </c>
      <c r="Q1909"/>
      <c r="R1909" s="5">
        <v>27812</v>
      </c>
      <c r="S1909" t="s">
        <v>46</v>
      </c>
      <c r="T1909" t="s">
        <v>47</v>
      </c>
      <c r="U1909" t="s">
        <v>48</v>
      </c>
      <c r="V1909">
        <v>10155</v>
      </c>
      <c r="W1909" t="s">
        <v>701</v>
      </c>
      <c r="X1909" t="s">
        <v>116</v>
      </c>
      <c r="Y1909" t="s">
        <v>51</v>
      </c>
      <c r="Z1909">
        <v>21805773</v>
      </c>
      <c r="AA1909">
        <v>0</v>
      </c>
      <c r="AB1909">
        <v>0</v>
      </c>
      <c r="AC1909" t="s">
        <v>41</v>
      </c>
      <c r="AD1909" t="s">
        <v>41</v>
      </c>
      <c r="AE1909" t="s">
        <v>41</v>
      </c>
      <c r="AF1909" t="s">
        <v>759</v>
      </c>
      <c r="AG1909" t="s">
        <v>760</v>
      </c>
      <c r="AH1909">
        <v>36970.917399999998</v>
      </c>
      <c r="AI1909">
        <v>27048</v>
      </c>
      <c r="AJ1909" t="s">
        <v>82</v>
      </c>
      <c r="AK1909">
        <v>3813</v>
      </c>
      <c r="AL1909" t="s">
        <v>439</v>
      </c>
      <c r="AM1909">
        <v>38</v>
      </c>
      <c r="AN1909">
        <v>13</v>
      </c>
      <c r="AP1909"/>
      <c r="AQ1909" s="11"/>
    </row>
    <row r="1910" spans="1:43" hidden="1" x14ac:dyDescent="0.3">
      <c r="A1910">
        <v>7633</v>
      </c>
      <c r="B1910">
        <v>10155</v>
      </c>
      <c r="C1910" t="s">
        <v>162</v>
      </c>
      <c r="D1910" t="s">
        <v>163</v>
      </c>
      <c r="E1910" s="7">
        <v>44143.715277777781</v>
      </c>
      <c r="F1910" s="2">
        <v>44143</v>
      </c>
      <c r="G1910" t="s">
        <v>757</v>
      </c>
      <c r="H1910" t="s">
        <v>758</v>
      </c>
      <c r="I1910" t="s">
        <v>41</v>
      </c>
      <c r="J1910" t="s">
        <v>166</v>
      </c>
      <c r="K1910" t="s">
        <v>163</v>
      </c>
      <c r="L1910" t="s">
        <v>179</v>
      </c>
      <c r="M1910">
        <v>38</v>
      </c>
      <c r="N1910">
        <v>10</v>
      </c>
      <c r="O1910" t="s">
        <v>44</v>
      </c>
      <c r="P1910" t="s">
        <v>70</v>
      </c>
      <c r="Q1910"/>
      <c r="R1910" s="5">
        <v>27812</v>
      </c>
      <c r="S1910" t="s">
        <v>46</v>
      </c>
      <c r="T1910" t="s">
        <v>47</v>
      </c>
      <c r="U1910" t="s">
        <v>48</v>
      </c>
      <c r="V1910">
        <v>10155</v>
      </c>
      <c r="W1910" t="s">
        <v>701</v>
      </c>
      <c r="X1910" t="s">
        <v>116</v>
      </c>
      <c r="Y1910" t="s">
        <v>51</v>
      </c>
      <c r="Z1910">
        <v>21805773</v>
      </c>
      <c r="AA1910">
        <v>0</v>
      </c>
      <c r="AB1910">
        <v>0</v>
      </c>
      <c r="AC1910" t="s">
        <v>41</v>
      </c>
      <c r="AD1910" t="s">
        <v>41</v>
      </c>
      <c r="AE1910" t="s">
        <v>41</v>
      </c>
      <c r="AF1910" t="s">
        <v>759</v>
      </c>
      <c r="AG1910" t="s">
        <v>760</v>
      </c>
      <c r="AH1910">
        <v>36970.917399999998</v>
      </c>
      <c r="AI1910">
        <v>27048</v>
      </c>
      <c r="AJ1910" t="s">
        <v>82</v>
      </c>
      <c r="AK1910">
        <v>3813</v>
      </c>
      <c r="AL1910" t="s">
        <v>439</v>
      </c>
      <c r="AM1910">
        <v>38</v>
      </c>
      <c r="AN1910">
        <v>13</v>
      </c>
      <c r="AP1910"/>
      <c r="AQ1910" s="11"/>
    </row>
    <row r="1911" spans="1:43" hidden="1" x14ac:dyDescent="0.3">
      <c r="A1911">
        <v>9530</v>
      </c>
      <c r="B1911">
        <v>10155</v>
      </c>
      <c r="C1911" t="s">
        <v>162</v>
      </c>
      <c r="D1911" t="s">
        <v>163</v>
      </c>
      <c r="E1911" s="7">
        <v>44143.698611111111</v>
      </c>
      <c r="F1911" s="2">
        <v>44143</v>
      </c>
      <c r="G1911" t="s">
        <v>757</v>
      </c>
      <c r="H1911" t="s">
        <v>758</v>
      </c>
      <c r="I1911" t="s">
        <v>41</v>
      </c>
      <c r="J1911" t="s">
        <v>166</v>
      </c>
      <c r="K1911" t="s">
        <v>163</v>
      </c>
      <c r="L1911" t="s">
        <v>179</v>
      </c>
      <c r="M1911">
        <v>38</v>
      </c>
      <c r="N1911">
        <v>10</v>
      </c>
      <c r="O1911" t="s">
        <v>44</v>
      </c>
      <c r="P1911" t="s">
        <v>70</v>
      </c>
      <c r="Q1911"/>
      <c r="R1911" s="5">
        <v>27812</v>
      </c>
      <c r="S1911" t="s">
        <v>46</v>
      </c>
      <c r="T1911" t="s">
        <v>47</v>
      </c>
      <c r="U1911" t="s">
        <v>48</v>
      </c>
      <c r="V1911">
        <v>10155</v>
      </c>
      <c r="W1911" t="s">
        <v>701</v>
      </c>
      <c r="X1911" t="s">
        <v>116</v>
      </c>
      <c r="Y1911" t="s">
        <v>51</v>
      </c>
      <c r="Z1911">
        <v>21805773</v>
      </c>
      <c r="AA1911">
        <v>0</v>
      </c>
      <c r="AB1911">
        <v>0</v>
      </c>
      <c r="AC1911" t="s">
        <v>41</v>
      </c>
      <c r="AD1911" t="s">
        <v>41</v>
      </c>
      <c r="AE1911" t="s">
        <v>41</v>
      </c>
      <c r="AF1911" t="s">
        <v>759</v>
      </c>
      <c r="AG1911" t="s">
        <v>760</v>
      </c>
      <c r="AH1911">
        <v>36970.917399999998</v>
      </c>
      <c r="AI1911">
        <v>27048</v>
      </c>
      <c r="AJ1911" t="s">
        <v>82</v>
      </c>
      <c r="AK1911">
        <v>3813</v>
      </c>
      <c r="AL1911" t="s">
        <v>439</v>
      </c>
      <c r="AM1911">
        <v>38</v>
      </c>
      <c r="AN1911">
        <v>13</v>
      </c>
      <c r="AP1911"/>
      <c r="AQ1911" s="11"/>
    </row>
    <row r="1912" spans="1:43" hidden="1" x14ac:dyDescent="0.3">
      <c r="A1912">
        <v>17620</v>
      </c>
      <c r="B1912">
        <v>10155</v>
      </c>
      <c r="C1912" t="s">
        <v>162</v>
      </c>
      <c r="D1912" t="s">
        <v>761</v>
      </c>
      <c r="E1912" s="7">
        <v>44143.138888888891</v>
      </c>
      <c r="F1912" s="2">
        <v>44143</v>
      </c>
      <c r="G1912" t="s">
        <v>762</v>
      </c>
      <c r="H1912" t="s">
        <v>763</v>
      </c>
      <c r="I1912" t="s">
        <v>41</v>
      </c>
      <c r="J1912" t="s">
        <v>764</v>
      </c>
      <c r="K1912" t="s">
        <v>761</v>
      </c>
      <c r="L1912" t="s">
        <v>167</v>
      </c>
      <c r="M1912">
        <v>38</v>
      </c>
      <c r="N1912">
        <v>10</v>
      </c>
      <c r="O1912" t="s">
        <v>77</v>
      </c>
      <c r="P1912" t="s">
        <v>70</v>
      </c>
      <c r="Q1912"/>
      <c r="R1912" s="5">
        <v>27812</v>
      </c>
      <c r="S1912" t="s">
        <v>46</v>
      </c>
      <c r="T1912" t="s">
        <v>47</v>
      </c>
      <c r="U1912" t="s">
        <v>48</v>
      </c>
      <c r="V1912">
        <v>10155</v>
      </c>
      <c r="W1912" t="s">
        <v>701</v>
      </c>
      <c r="X1912" t="s">
        <v>116</v>
      </c>
      <c r="Y1912" t="s">
        <v>51</v>
      </c>
      <c r="Z1912">
        <v>21805773</v>
      </c>
      <c r="AA1912">
        <v>0</v>
      </c>
      <c r="AB1912">
        <v>0</v>
      </c>
      <c r="AC1912" t="s">
        <v>41</v>
      </c>
      <c r="AD1912" t="s">
        <v>41</v>
      </c>
      <c r="AE1912" t="s">
        <v>41</v>
      </c>
      <c r="AF1912" t="s">
        <v>759</v>
      </c>
      <c r="AG1912" t="s">
        <v>760</v>
      </c>
      <c r="AH1912">
        <v>36970.917399999998</v>
      </c>
      <c r="AI1912">
        <v>27048</v>
      </c>
      <c r="AJ1912" t="s">
        <v>82</v>
      </c>
      <c r="AK1912">
        <v>3813</v>
      </c>
      <c r="AL1912" t="s">
        <v>439</v>
      </c>
      <c r="AM1912">
        <v>38</v>
      </c>
      <c r="AN1912">
        <v>13</v>
      </c>
      <c r="AP1912"/>
      <c r="AQ1912" s="11"/>
    </row>
    <row r="1913" spans="1:43" hidden="1" x14ac:dyDescent="0.3">
      <c r="A1913">
        <v>18906</v>
      </c>
      <c r="B1913">
        <v>10155</v>
      </c>
      <c r="C1913" t="s">
        <v>162</v>
      </c>
      <c r="D1913" t="s">
        <v>761</v>
      </c>
      <c r="E1913" s="7">
        <v>44143.106944444444</v>
      </c>
      <c r="F1913" s="2">
        <v>44143</v>
      </c>
      <c r="G1913" t="s">
        <v>762</v>
      </c>
      <c r="H1913" t="s">
        <v>763</v>
      </c>
      <c r="I1913" t="s">
        <v>41</v>
      </c>
      <c r="J1913" t="s">
        <v>764</v>
      </c>
      <c r="K1913" t="s">
        <v>761</v>
      </c>
      <c r="L1913" t="s">
        <v>167</v>
      </c>
      <c r="M1913">
        <v>38</v>
      </c>
      <c r="N1913">
        <v>10</v>
      </c>
      <c r="O1913" t="s">
        <v>77</v>
      </c>
      <c r="P1913" t="s">
        <v>70</v>
      </c>
      <c r="Q1913"/>
      <c r="R1913" s="5">
        <v>27812</v>
      </c>
      <c r="S1913" t="s">
        <v>46</v>
      </c>
      <c r="T1913" t="s">
        <v>47</v>
      </c>
      <c r="U1913" t="s">
        <v>48</v>
      </c>
      <c r="V1913">
        <v>10155</v>
      </c>
      <c r="W1913" t="s">
        <v>701</v>
      </c>
      <c r="X1913" t="s">
        <v>116</v>
      </c>
      <c r="Y1913" t="s">
        <v>51</v>
      </c>
      <c r="Z1913">
        <v>21805773</v>
      </c>
      <c r="AA1913">
        <v>0</v>
      </c>
      <c r="AB1913">
        <v>0</v>
      </c>
      <c r="AC1913" t="s">
        <v>41</v>
      </c>
      <c r="AD1913" t="s">
        <v>41</v>
      </c>
      <c r="AE1913" t="s">
        <v>41</v>
      </c>
      <c r="AF1913" t="s">
        <v>759</v>
      </c>
      <c r="AG1913" t="s">
        <v>760</v>
      </c>
      <c r="AH1913">
        <v>36970.917399999998</v>
      </c>
      <c r="AI1913">
        <v>27048</v>
      </c>
      <c r="AJ1913" t="s">
        <v>82</v>
      </c>
      <c r="AK1913">
        <v>3813</v>
      </c>
      <c r="AL1913" t="s">
        <v>439</v>
      </c>
      <c r="AM1913">
        <v>38</v>
      </c>
      <c r="AN1913">
        <v>13</v>
      </c>
      <c r="AP1913"/>
      <c r="AQ1913" s="11"/>
    </row>
    <row r="1914" spans="1:43" hidden="1" x14ac:dyDescent="0.3">
      <c r="A1914">
        <v>20929</v>
      </c>
      <c r="B1914">
        <v>10155</v>
      </c>
      <c r="C1914" t="s">
        <v>162</v>
      </c>
      <c r="D1914" t="s">
        <v>761</v>
      </c>
      <c r="E1914" s="7">
        <v>44143.04791666667</v>
      </c>
      <c r="F1914" s="2">
        <v>44143</v>
      </c>
      <c r="G1914" t="s">
        <v>762</v>
      </c>
      <c r="H1914" t="s">
        <v>763</v>
      </c>
      <c r="I1914" t="s">
        <v>41</v>
      </c>
      <c r="J1914" t="s">
        <v>764</v>
      </c>
      <c r="K1914" t="s">
        <v>761</v>
      </c>
      <c r="L1914" t="s">
        <v>167</v>
      </c>
      <c r="M1914">
        <v>38</v>
      </c>
      <c r="N1914">
        <v>10</v>
      </c>
      <c r="O1914" t="s">
        <v>77</v>
      </c>
      <c r="P1914" t="s">
        <v>70</v>
      </c>
      <c r="Q1914"/>
      <c r="R1914" s="5">
        <v>27812</v>
      </c>
      <c r="S1914" t="s">
        <v>46</v>
      </c>
      <c r="T1914" t="s">
        <v>47</v>
      </c>
      <c r="U1914" t="s">
        <v>48</v>
      </c>
      <c r="V1914">
        <v>10155</v>
      </c>
      <c r="W1914" t="s">
        <v>701</v>
      </c>
      <c r="X1914" t="s">
        <v>116</v>
      </c>
      <c r="Y1914" t="s">
        <v>51</v>
      </c>
      <c r="Z1914">
        <v>21805773</v>
      </c>
      <c r="AA1914">
        <v>0</v>
      </c>
      <c r="AB1914">
        <v>0</v>
      </c>
      <c r="AC1914" t="s">
        <v>41</v>
      </c>
      <c r="AD1914" t="s">
        <v>41</v>
      </c>
      <c r="AE1914" t="s">
        <v>41</v>
      </c>
      <c r="AF1914" t="s">
        <v>759</v>
      </c>
      <c r="AG1914" t="s">
        <v>760</v>
      </c>
      <c r="AH1914">
        <v>36970.917399999998</v>
      </c>
      <c r="AI1914">
        <v>27048</v>
      </c>
      <c r="AJ1914" t="s">
        <v>82</v>
      </c>
      <c r="AK1914">
        <v>3813</v>
      </c>
      <c r="AL1914" t="s">
        <v>439</v>
      </c>
      <c r="AM1914">
        <v>38</v>
      </c>
      <c r="AN1914">
        <v>13</v>
      </c>
      <c r="AP1914"/>
      <c r="AQ1914" s="11"/>
    </row>
    <row r="1915" spans="1:43" hidden="1" x14ac:dyDescent="0.3">
      <c r="A1915">
        <v>20955</v>
      </c>
      <c r="B1915">
        <v>10155</v>
      </c>
      <c r="C1915" t="s">
        <v>162</v>
      </c>
      <c r="D1915" t="s">
        <v>163</v>
      </c>
      <c r="E1915" s="7">
        <v>44143.045138888891</v>
      </c>
      <c r="F1915" s="2">
        <v>44143</v>
      </c>
      <c r="G1915" t="s">
        <v>765</v>
      </c>
      <c r="H1915" t="s">
        <v>766</v>
      </c>
      <c r="I1915" t="s">
        <v>41</v>
      </c>
      <c r="J1915" t="s">
        <v>166</v>
      </c>
      <c r="K1915" t="s">
        <v>163</v>
      </c>
      <c r="L1915" t="s">
        <v>179</v>
      </c>
      <c r="M1915">
        <v>38</v>
      </c>
      <c r="N1915">
        <v>10</v>
      </c>
      <c r="O1915" t="s">
        <v>44</v>
      </c>
      <c r="P1915" t="s">
        <v>70</v>
      </c>
      <c r="Q1915"/>
      <c r="R1915" s="5">
        <v>27812</v>
      </c>
      <c r="S1915" t="s">
        <v>46</v>
      </c>
      <c r="T1915" t="s">
        <v>47</v>
      </c>
      <c r="U1915" t="s">
        <v>48</v>
      </c>
      <c r="V1915">
        <v>10155</v>
      </c>
      <c r="W1915" t="s">
        <v>701</v>
      </c>
      <c r="X1915" t="s">
        <v>116</v>
      </c>
      <c r="Y1915" t="s">
        <v>51</v>
      </c>
      <c r="Z1915">
        <v>21805773</v>
      </c>
      <c r="AA1915">
        <v>0</v>
      </c>
      <c r="AB1915">
        <v>0</v>
      </c>
      <c r="AC1915" t="s">
        <v>41</v>
      </c>
      <c r="AD1915" t="s">
        <v>41</v>
      </c>
      <c r="AE1915" t="s">
        <v>41</v>
      </c>
      <c r="AF1915" t="s">
        <v>759</v>
      </c>
      <c r="AG1915" t="s">
        <v>760</v>
      </c>
      <c r="AH1915">
        <v>36970.917399999998</v>
      </c>
      <c r="AI1915">
        <v>27048</v>
      </c>
      <c r="AJ1915" t="s">
        <v>82</v>
      </c>
      <c r="AK1915">
        <v>3813</v>
      </c>
      <c r="AL1915" t="s">
        <v>439</v>
      </c>
      <c r="AM1915">
        <v>38</v>
      </c>
      <c r="AN1915">
        <v>13</v>
      </c>
      <c r="AP1915"/>
      <c r="AQ1915" s="11"/>
    </row>
    <row r="1916" spans="1:43" hidden="1" x14ac:dyDescent="0.3">
      <c r="A1916">
        <v>78728</v>
      </c>
      <c r="B1916">
        <v>10155</v>
      </c>
      <c r="C1916" t="s">
        <v>162</v>
      </c>
      <c r="D1916" t="s">
        <v>163</v>
      </c>
      <c r="E1916" s="7">
        <v>44144.558333333334</v>
      </c>
      <c r="F1916" s="2">
        <v>44144</v>
      </c>
      <c r="G1916" t="s">
        <v>757</v>
      </c>
      <c r="H1916" t="s">
        <v>758</v>
      </c>
      <c r="I1916" t="s">
        <v>41</v>
      </c>
      <c r="J1916" t="s">
        <v>166</v>
      </c>
      <c r="K1916" t="s">
        <v>163</v>
      </c>
      <c r="L1916" t="s">
        <v>179</v>
      </c>
      <c r="M1916">
        <v>38</v>
      </c>
      <c r="N1916">
        <v>10</v>
      </c>
      <c r="O1916" t="s">
        <v>44</v>
      </c>
      <c r="P1916" t="s">
        <v>70</v>
      </c>
      <c r="Q1916"/>
      <c r="R1916" s="5">
        <v>27812</v>
      </c>
      <c r="S1916" t="s">
        <v>46</v>
      </c>
      <c r="T1916" t="s">
        <v>47</v>
      </c>
      <c r="U1916" t="s">
        <v>48</v>
      </c>
      <c r="V1916">
        <v>10155</v>
      </c>
      <c r="W1916" t="s">
        <v>701</v>
      </c>
      <c r="X1916" t="s">
        <v>116</v>
      </c>
      <c r="Y1916" t="s">
        <v>51</v>
      </c>
      <c r="Z1916">
        <v>21805773</v>
      </c>
      <c r="AA1916">
        <v>0</v>
      </c>
      <c r="AB1916">
        <v>0</v>
      </c>
      <c r="AC1916" t="s">
        <v>41</v>
      </c>
      <c r="AD1916" t="s">
        <v>41</v>
      </c>
      <c r="AE1916" t="s">
        <v>41</v>
      </c>
      <c r="AF1916" t="s">
        <v>759</v>
      </c>
      <c r="AG1916" t="s">
        <v>760</v>
      </c>
      <c r="AH1916">
        <v>36970.917399999998</v>
      </c>
      <c r="AI1916">
        <v>27048</v>
      </c>
      <c r="AJ1916" t="s">
        <v>82</v>
      </c>
      <c r="AK1916">
        <v>3813</v>
      </c>
      <c r="AL1916" t="s">
        <v>439</v>
      </c>
      <c r="AM1916">
        <v>38</v>
      </c>
      <c r="AN1916">
        <v>13</v>
      </c>
      <c r="AP1916"/>
      <c r="AQ1916" s="11"/>
    </row>
    <row r="1917" spans="1:43" hidden="1" x14ac:dyDescent="0.3">
      <c r="A1917">
        <v>78878</v>
      </c>
      <c r="B1917">
        <v>10155</v>
      </c>
      <c r="C1917" t="s">
        <v>162</v>
      </c>
      <c r="D1917" t="s">
        <v>163</v>
      </c>
      <c r="E1917" s="7">
        <v>44144.537499999999</v>
      </c>
      <c r="F1917" s="2">
        <v>44144</v>
      </c>
      <c r="G1917" t="s">
        <v>757</v>
      </c>
      <c r="H1917" t="s">
        <v>758</v>
      </c>
      <c r="I1917" t="s">
        <v>41</v>
      </c>
      <c r="J1917" t="s">
        <v>166</v>
      </c>
      <c r="K1917" t="s">
        <v>163</v>
      </c>
      <c r="L1917" t="s">
        <v>179</v>
      </c>
      <c r="M1917">
        <v>38</v>
      </c>
      <c r="N1917">
        <v>10</v>
      </c>
      <c r="O1917" t="s">
        <v>44</v>
      </c>
      <c r="P1917" t="s">
        <v>70</v>
      </c>
      <c r="Q1917"/>
      <c r="R1917" s="5">
        <v>27812</v>
      </c>
      <c r="S1917" t="s">
        <v>46</v>
      </c>
      <c r="T1917" t="s">
        <v>47</v>
      </c>
      <c r="U1917" t="s">
        <v>48</v>
      </c>
      <c r="V1917">
        <v>10155</v>
      </c>
      <c r="W1917" t="s">
        <v>701</v>
      </c>
      <c r="X1917" t="s">
        <v>116</v>
      </c>
      <c r="Y1917" t="s">
        <v>51</v>
      </c>
      <c r="Z1917">
        <v>21805773</v>
      </c>
      <c r="AA1917">
        <v>0</v>
      </c>
      <c r="AB1917">
        <v>0</v>
      </c>
      <c r="AC1917" t="s">
        <v>41</v>
      </c>
      <c r="AD1917" t="s">
        <v>41</v>
      </c>
      <c r="AE1917" t="s">
        <v>41</v>
      </c>
      <c r="AF1917" t="s">
        <v>759</v>
      </c>
      <c r="AG1917" t="s">
        <v>760</v>
      </c>
      <c r="AH1917">
        <v>36970.917399999998</v>
      </c>
      <c r="AI1917">
        <v>27048</v>
      </c>
      <c r="AJ1917" t="s">
        <v>82</v>
      </c>
      <c r="AK1917">
        <v>3813</v>
      </c>
      <c r="AL1917" t="s">
        <v>439</v>
      </c>
      <c r="AM1917">
        <v>38</v>
      </c>
      <c r="AN1917">
        <v>13</v>
      </c>
      <c r="AP1917"/>
      <c r="AQ1917" s="11"/>
    </row>
    <row r="1918" spans="1:43" hidden="1" x14ac:dyDescent="0.3">
      <c r="A1918">
        <v>80299</v>
      </c>
      <c r="B1918">
        <v>10155</v>
      </c>
      <c r="C1918" t="s">
        <v>162</v>
      </c>
      <c r="D1918" t="s">
        <v>163</v>
      </c>
      <c r="E1918" s="7">
        <v>44144.178472222222</v>
      </c>
      <c r="F1918" s="2">
        <v>44144</v>
      </c>
      <c r="G1918" t="s">
        <v>757</v>
      </c>
      <c r="H1918" t="s">
        <v>758</v>
      </c>
      <c r="I1918" t="s">
        <v>41</v>
      </c>
      <c r="J1918" t="s">
        <v>166</v>
      </c>
      <c r="K1918" t="s">
        <v>163</v>
      </c>
      <c r="L1918" t="s">
        <v>179</v>
      </c>
      <c r="M1918">
        <v>38</v>
      </c>
      <c r="N1918">
        <v>10</v>
      </c>
      <c r="O1918" t="s">
        <v>44</v>
      </c>
      <c r="P1918" t="s">
        <v>70</v>
      </c>
      <c r="Q1918"/>
      <c r="R1918" s="5">
        <v>27812</v>
      </c>
      <c r="S1918" t="s">
        <v>46</v>
      </c>
      <c r="T1918" t="s">
        <v>47</v>
      </c>
      <c r="U1918" t="s">
        <v>48</v>
      </c>
      <c r="V1918">
        <v>10155</v>
      </c>
      <c r="W1918" t="s">
        <v>701</v>
      </c>
      <c r="X1918" t="s">
        <v>116</v>
      </c>
      <c r="Y1918" t="s">
        <v>51</v>
      </c>
      <c r="Z1918">
        <v>21805773</v>
      </c>
      <c r="AA1918">
        <v>0</v>
      </c>
      <c r="AB1918">
        <v>0</v>
      </c>
      <c r="AC1918" t="s">
        <v>41</v>
      </c>
      <c r="AD1918" t="s">
        <v>41</v>
      </c>
      <c r="AE1918" t="s">
        <v>41</v>
      </c>
      <c r="AF1918" t="s">
        <v>759</v>
      </c>
      <c r="AG1918" t="s">
        <v>760</v>
      </c>
      <c r="AH1918">
        <v>36970.917399999998</v>
      </c>
      <c r="AI1918">
        <v>27048</v>
      </c>
      <c r="AJ1918" t="s">
        <v>82</v>
      </c>
      <c r="AK1918">
        <v>3813</v>
      </c>
      <c r="AL1918" t="s">
        <v>439</v>
      </c>
      <c r="AM1918">
        <v>38</v>
      </c>
      <c r="AN1918">
        <v>13</v>
      </c>
      <c r="AP1918"/>
      <c r="AQ1918" s="11"/>
    </row>
    <row r="1919" spans="1:43" hidden="1" x14ac:dyDescent="0.3">
      <c r="A1919">
        <v>80723</v>
      </c>
      <c r="B1919">
        <v>10155</v>
      </c>
      <c r="C1919" t="s">
        <v>162</v>
      </c>
      <c r="D1919" t="s">
        <v>163</v>
      </c>
      <c r="E1919" s="7">
        <v>44144.165277777778</v>
      </c>
      <c r="F1919" s="2">
        <v>44144</v>
      </c>
      <c r="G1919" t="s">
        <v>757</v>
      </c>
      <c r="H1919" t="s">
        <v>758</v>
      </c>
      <c r="I1919" t="s">
        <v>41</v>
      </c>
      <c r="J1919" t="s">
        <v>166</v>
      </c>
      <c r="K1919" t="s">
        <v>163</v>
      </c>
      <c r="L1919" t="s">
        <v>179</v>
      </c>
      <c r="M1919">
        <v>38</v>
      </c>
      <c r="N1919">
        <v>10</v>
      </c>
      <c r="O1919" t="s">
        <v>44</v>
      </c>
      <c r="P1919" t="s">
        <v>70</v>
      </c>
      <c r="Q1919"/>
      <c r="R1919" s="5">
        <v>27812</v>
      </c>
      <c r="S1919" t="s">
        <v>46</v>
      </c>
      <c r="T1919" t="s">
        <v>47</v>
      </c>
      <c r="U1919" t="s">
        <v>48</v>
      </c>
      <c r="V1919">
        <v>10155</v>
      </c>
      <c r="W1919" t="s">
        <v>701</v>
      </c>
      <c r="X1919" t="s">
        <v>116</v>
      </c>
      <c r="Y1919" t="s">
        <v>51</v>
      </c>
      <c r="Z1919">
        <v>21805773</v>
      </c>
      <c r="AA1919">
        <v>0</v>
      </c>
      <c r="AB1919">
        <v>0</v>
      </c>
      <c r="AC1919" t="s">
        <v>41</v>
      </c>
      <c r="AD1919" t="s">
        <v>41</v>
      </c>
      <c r="AE1919" t="s">
        <v>41</v>
      </c>
      <c r="AF1919" t="s">
        <v>759</v>
      </c>
      <c r="AG1919" t="s">
        <v>760</v>
      </c>
      <c r="AH1919">
        <v>36970.917399999998</v>
      </c>
      <c r="AI1919">
        <v>27048</v>
      </c>
      <c r="AJ1919" t="s">
        <v>82</v>
      </c>
      <c r="AK1919">
        <v>3813</v>
      </c>
      <c r="AL1919" t="s">
        <v>439</v>
      </c>
      <c r="AM1919">
        <v>38</v>
      </c>
      <c r="AN1919">
        <v>13</v>
      </c>
      <c r="AP1919"/>
      <c r="AQ1919" s="11"/>
    </row>
    <row r="1920" spans="1:43" hidden="1" x14ac:dyDescent="0.3">
      <c r="A1920">
        <v>82999</v>
      </c>
      <c r="B1920">
        <v>10155</v>
      </c>
      <c r="C1920" t="s">
        <v>162</v>
      </c>
      <c r="D1920" t="s">
        <v>163</v>
      </c>
      <c r="E1920" s="7">
        <v>44144.133333333331</v>
      </c>
      <c r="F1920" s="2">
        <v>44144</v>
      </c>
      <c r="G1920" t="s">
        <v>757</v>
      </c>
      <c r="H1920" t="s">
        <v>758</v>
      </c>
      <c r="I1920" t="s">
        <v>41</v>
      </c>
      <c r="J1920" t="s">
        <v>166</v>
      </c>
      <c r="K1920" t="s">
        <v>163</v>
      </c>
      <c r="L1920" t="s">
        <v>179</v>
      </c>
      <c r="M1920">
        <v>38</v>
      </c>
      <c r="N1920">
        <v>10</v>
      </c>
      <c r="O1920" t="s">
        <v>44</v>
      </c>
      <c r="P1920" t="s">
        <v>70</v>
      </c>
      <c r="Q1920"/>
      <c r="R1920" s="5">
        <v>27812</v>
      </c>
      <c r="S1920" t="s">
        <v>46</v>
      </c>
      <c r="T1920" t="s">
        <v>47</v>
      </c>
      <c r="U1920" t="s">
        <v>48</v>
      </c>
      <c r="V1920">
        <v>10155</v>
      </c>
      <c r="W1920" t="s">
        <v>701</v>
      </c>
      <c r="X1920" t="s">
        <v>116</v>
      </c>
      <c r="Y1920" t="s">
        <v>51</v>
      </c>
      <c r="Z1920">
        <v>21805773</v>
      </c>
      <c r="AA1920">
        <v>0</v>
      </c>
      <c r="AB1920">
        <v>0</v>
      </c>
      <c r="AC1920" t="s">
        <v>41</v>
      </c>
      <c r="AD1920" t="s">
        <v>41</v>
      </c>
      <c r="AE1920" t="s">
        <v>41</v>
      </c>
      <c r="AF1920" t="s">
        <v>759</v>
      </c>
      <c r="AG1920" t="s">
        <v>760</v>
      </c>
      <c r="AH1920">
        <v>36970.917399999998</v>
      </c>
      <c r="AI1920">
        <v>27048</v>
      </c>
      <c r="AJ1920" t="s">
        <v>82</v>
      </c>
      <c r="AK1920">
        <v>3813</v>
      </c>
      <c r="AL1920" t="s">
        <v>439</v>
      </c>
      <c r="AM1920">
        <v>38</v>
      </c>
      <c r="AN1920">
        <v>13</v>
      </c>
      <c r="AP1920"/>
      <c r="AQ1920" s="11"/>
    </row>
    <row r="1921" spans="1:43" hidden="1" x14ac:dyDescent="0.3">
      <c r="A1921">
        <v>83093</v>
      </c>
      <c r="B1921">
        <v>10155</v>
      </c>
      <c r="C1921" t="s">
        <v>162</v>
      </c>
      <c r="D1921" t="s">
        <v>163</v>
      </c>
      <c r="E1921" s="7">
        <v>44144.122916666667</v>
      </c>
      <c r="F1921" s="2">
        <v>44144</v>
      </c>
      <c r="G1921" t="s">
        <v>757</v>
      </c>
      <c r="H1921" t="s">
        <v>758</v>
      </c>
      <c r="I1921" t="s">
        <v>41</v>
      </c>
      <c r="J1921" t="s">
        <v>166</v>
      </c>
      <c r="K1921" t="s">
        <v>163</v>
      </c>
      <c r="L1921" t="s">
        <v>179</v>
      </c>
      <c r="M1921">
        <v>38</v>
      </c>
      <c r="N1921">
        <v>10</v>
      </c>
      <c r="O1921" t="s">
        <v>44</v>
      </c>
      <c r="P1921" t="s">
        <v>70</v>
      </c>
      <c r="Q1921"/>
      <c r="R1921" s="5">
        <v>27812</v>
      </c>
      <c r="S1921" t="s">
        <v>46</v>
      </c>
      <c r="T1921" t="s">
        <v>47</v>
      </c>
      <c r="U1921" t="s">
        <v>48</v>
      </c>
      <c r="V1921">
        <v>10155</v>
      </c>
      <c r="W1921" t="s">
        <v>701</v>
      </c>
      <c r="X1921" t="s">
        <v>116</v>
      </c>
      <c r="Y1921" t="s">
        <v>51</v>
      </c>
      <c r="Z1921">
        <v>21805773</v>
      </c>
      <c r="AA1921">
        <v>0</v>
      </c>
      <c r="AB1921">
        <v>0</v>
      </c>
      <c r="AC1921" t="s">
        <v>41</v>
      </c>
      <c r="AD1921" t="s">
        <v>41</v>
      </c>
      <c r="AE1921" t="s">
        <v>41</v>
      </c>
      <c r="AF1921" t="s">
        <v>759</v>
      </c>
      <c r="AG1921" t="s">
        <v>760</v>
      </c>
      <c r="AH1921">
        <v>36970.917399999998</v>
      </c>
      <c r="AI1921">
        <v>27048</v>
      </c>
      <c r="AJ1921" t="s">
        <v>82</v>
      </c>
      <c r="AK1921">
        <v>3813</v>
      </c>
      <c r="AL1921" t="s">
        <v>439</v>
      </c>
      <c r="AM1921">
        <v>38</v>
      </c>
      <c r="AN1921">
        <v>13</v>
      </c>
      <c r="AP1921"/>
      <c r="AQ1921" s="11"/>
    </row>
    <row r="1922" spans="1:43" hidden="1" x14ac:dyDescent="0.3">
      <c r="A1922">
        <v>86956</v>
      </c>
      <c r="B1922">
        <v>10155</v>
      </c>
      <c r="C1922" t="s">
        <v>162</v>
      </c>
      <c r="D1922" t="s">
        <v>163</v>
      </c>
      <c r="E1922" s="7">
        <v>44144.044444444444</v>
      </c>
      <c r="F1922" s="2">
        <v>44144</v>
      </c>
      <c r="G1922" t="s">
        <v>757</v>
      </c>
      <c r="H1922" t="s">
        <v>758</v>
      </c>
      <c r="I1922" t="s">
        <v>41</v>
      </c>
      <c r="J1922" t="s">
        <v>166</v>
      </c>
      <c r="K1922" t="s">
        <v>163</v>
      </c>
      <c r="L1922" t="s">
        <v>179</v>
      </c>
      <c r="M1922">
        <v>38</v>
      </c>
      <c r="N1922">
        <v>10</v>
      </c>
      <c r="O1922" t="s">
        <v>44</v>
      </c>
      <c r="P1922" t="s">
        <v>70</v>
      </c>
      <c r="Q1922"/>
      <c r="R1922" s="5">
        <v>27812</v>
      </c>
      <c r="S1922" t="s">
        <v>46</v>
      </c>
      <c r="T1922" t="s">
        <v>47</v>
      </c>
      <c r="U1922" t="s">
        <v>48</v>
      </c>
      <c r="V1922">
        <v>10155</v>
      </c>
      <c r="W1922" t="s">
        <v>701</v>
      </c>
      <c r="X1922" t="s">
        <v>116</v>
      </c>
      <c r="Y1922" t="s">
        <v>51</v>
      </c>
      <c r="Z1922">
        <v>21805773</v>
      </c>
      <c r="AA1922">
        <v>0</v>
      </c>
      <c r="AB1922">
        <v>0</v>
      </c>
      <c r="AC1922" t="s">
        <v>41</v>
      </c>
      <c r="AD1922" t="s">
        <v>41</v>
      </c>
      <c r="AE1922" t="s">
        <v>41</v>
      </c>
      <c r="AF1922" t="s">
        <v>759</v>
      </c>
      <c r="AG1922" t="s">
        <v>760</v>
      </c>
      <c r="AH1922">
        <v>36970.917399999998</v>
      </c>
      <c r="AI1922">
        <v>27048</v>
      </c>
      <c r="AJ1922" t="s">
        <v>82</v>
      </c>
      <c r="AK1922">
        <v>3813</v>
      </c>
      <c r="AL1922" t="s">
        <v>439</v>
      </c>
      <c r="AM1922">
        <v>38</v>
      </c>
      <c r="AN1922">
        <v>13</v>
      </c>
      <c r="AP1922"/>
      <c r="AQ1922" s="11"/>
    </row>
    <row r="1923" spans="1:43" hidden="1" x14ac:dyDescent="0.3">
      <c r="A1923">
        <v>87874</v>
      </c>
      <c r="B1923">
        <v>10155</v>
      </c>
      <c r="C1923" t="s">
        <v>162</v>
      </c>
      <c r="D1923" t="s">
        <v>163</v>
      </c>
      <c r="E1923" s="7">
        <v>44144.043055555558</v>
      </c>
      <c r="F1923" s="2">
        <v>44144</v>
      </c>
      <c r="G1923" t="s">
        <v>757</v>
      </c>
      <c r="H1923" t="s">
        <v>758</v>
      </c>
      <c r="I1923" t="s">
        <v>41</v>
      </c>
      <c r="J1923" t="s">
        <v>166</v>
      </c>
      <c r="K1923" t="s">
        <v>163</v>
      </c>
      <c r="L1923" t="s">
        <v>179</v>
      </c>
      <c r="M1923">
        <v>38</v>
      </c>
      <c r="N1923">
        <v>10</v>
      </c>
      <c r="O1923" t="s">
        <v>44</v>
      </c>
      <c r="P1923" t="s">
        <v>70</v>
      </c>
      <c r="Q1923"/>
      <c r="R1923" s="5">
        <v>27812</v>
      </c>
      <c r="S1923" t="s">
        <v>46</v>
      </c>
      <c r="T1923" t="s">
        <v>47</v>
      </c>
      <c r="U1923" t="s">
        <v>48</v>
      </c>
      <c r="V1923">
        <v>10155</v>
      </c>
      <c r="W1923" t="s">
        <v>701</v>
      </c>
      <c r="X1923" t="s">
        <v>116</v>
      </c>
      <c r="Y1923" t="s">
        <v>51</v>
      </c>
      <c r="Z1923">
        <v>21805773</v>
      </c>
      <c r="AA1923">
        <v>0</v>
      </c>
      <c r="AB1923">
        <v>0</v>
      </c>
      <c r="AC1923" t="s">
        <v>41</v>
      </c>
      <c r="AD1923" t="s">
        <v>41</v>
      </c>
      <c r="AE1923" t="s">
        <v>41</v>
      </c>
      <c r="AF1923" t="s">
        <v>759</v>
      </c>
      <c r="AG1923" t="s">
        <v>760</v>
      </c>
      <c r="AH1923">
        <v>36970.917399999998</v>
      </c>
      <c r="AI1923">
        <v>27048</v>
      </c>
      <c r="AJ1923" t="s">
        <v>82</v>
      </c>
      <c r="AK1923">
        <v>3813</v>
      </c>
      <c r="AL1923" t="s">
        <v>439</v>
      </c>
      <c r="AM1923">
        <v>38</v>
      </c>
      <c r="AN1923">
        <v>13</v>
      </c>
      <c r="AP1923"/>
      <c r="AQ1923" s="11"/>
    </row>
    <row r="1924" spans="1:43" hidden="1" x14ac:dyDescent="0.3">
      <c r="A1924">
        <v>89319</v>
      </c>
      <c r="B1924">
        <v>10155</v>
      </c>
      <c r="C1924" t="s">
        <v>162</v>
      </c>
      <c r="D1924" t="s">
        <v>163</v>
      </c>
      <c r="E1924" s="7">
        <v>44144.011111111111</v>
      </c>
      <c r="F1924" s="2">
        <v>44144</v>
      </c>
      <c r="G1924" t="s">
        <v>757</v>
      </c>
      <c r="H1924" t="s">
        <v>758</v>
      </c>
      <c r="I1924" t="s">
        <v>41</v>
      </c>
      <c r="J1924" t="s">
        <v>166</v>
      </c>
      <c r="K1924" t="s">
        <v>163</v>
      </c>
      <c r="L1924" t="s">
        <v>179</v>
      </c>
      <c r="M1924">
        <v>38</v>
      </c>
      <c r="N1924">
        <v>10</v>
      </c>
      <c r="O1924" t="s">
        <v>44</v>
      </c>
      <c r="P1924" t="s">
        <v>70</v>
      </c>
      <c r="Q1924"/>
      <c r="R1924" s="5">
        <v>27812</v>
      </c>
      <c r="S1924" t="s">
        <v>46</v>
      </c>
      <c r="T1924" t="s">
        <v>47</v>
      </c>
      <c r="U1924" t="s">
        <v>48</v>
      </c>
      <c r="V1924">
        <v>10155</v>
      </c>
      <c r="W1924" t="s">
        <v>701</v>
      </c>
      <c r="X1924" t="s">
        <v>116</v>
      </c>
      <c r="Y1924" t="s">
        <v>51</v>
      </c>
      <c r="Z1924">
        <v>21805773</v>
      </c>
      <c r="AA1924">
        <v>0</v>
      </c>
      <c r="AB1924">
        <v>0</v>
      </c>
      <c r="AC1924" t="s">
        <v>41</v>
      </c>
      <c r="AD1924" t="s">
        <v>41</v>
      </c>
      <c r="AE1924" t="s">
        <v>41</v>
      </c>
      <c r="AF1924" t="s">
        <v>759</v>
      </c>
      <c r="AG1924" t="s">
        <v>760</v>
      </c>
      <c r="AH1924">
        <v>36970.917399999998</v>
      </c>
      <c r="AI1924">
        <v>27048</v>
      </c>
      <c r="AJ1924" t="s">
        <v>82</v>
      </c>
      <c r="AK1924">
        <v>3813</v>
      </c>
      <c r="AL1924" t="s">
        <v>439</v>
      </c>
      <c r="AM1924">
        <v>38</v>
      </c>
      <c r="AN1924">
        <v>13</v>
      </c>
      <c r="AP1924"/>
      <c r="AQ1924" s="11"/>
    </row>
    <row r="1925" spans="1:43" hidden="1" x14ac:dyDescent="0.3">
      <c r="A1925">
        <v>89481</v>
      </c>
      <c r="B1925">
        <v>10155</v>
      </c>
      <c r="C1925" t="s">
        <v>162</v>
      </c>
      <c r="D1925" t="s">
        <v>163</v>
      </c>
      <c r="E1925" s="7">
        <v>44143.979166666664</v>
      </c>
      <c r="F1925" s="2">
        <v>44143</v>
      </c>
      <c r="G1925" t="s">
        <v>757</v>
      </c>
      <c r="H1925" t="s">
        <v>758</v>
      </c>
      <c r="I1925" t="s">
        <v>41</v>
      </c>
      <c r="J1925" t="s">
        <v>166</v>
      </c>
      <c r="K1925" t="s">
        <v>163</v>
      </c>
      <c r="L1925" t="s">
        <v>179</v>
      </c>
      <c r="M1925">
        <v>38</v>
      </c>
      <c r="N1925">
        <v>10</v>
      </c>
      <c r="O1925" t="s">
        <v>44</v>
      </c>
      <c r="P1925" t="s">
        <v>70</v>
      </c>
      <c r="Q1925"/>
      <c r="R1925" s="5">
        <v>27812</v>
      </c>
      <c r="S1925" t="s">
        <v>46</v>
      </c>
      <c r="T1925" t="s">
        <v>47</v>
      </c>
      <c r="U1925" t="s">
        <v>48</v>
      </c>
      <c r="V1925">
        <v>10155</v>
      </c>
      <c r="W1925" t="s">
        <v>701</v>
      </c>
      <c r="X1925" t="s">
        <v>116</v>
      </c>
      <c r="Y1925" t="s">
        <v>51</v>
      </c>
      <c r="Z1925">
        <v>21805773</v>
      </c>
      <c r="AA1925">
        <v>0</v>
      </c>
      <c r="AB1925">
        <v>0</v>
      </c>
      <c r="AC1925" t="s">
        <v>41</v>
      </c>
      <c r="AD1925" t="s">
        <v>41</v>
      </c>
      <c r="AE1925" t="s">
        <v>41</v>
      </c>
      <c r="AF1925" t="s">
        <v>759</v>
      </c>
      <c r="AG1925" t="s">
        <v>760</v>
      </c>
      <c r="AH1925">
        <v>36970.917399999998</v>
      </c>
      <c r="AI1925">
        <v>27048</v>
      </c>
      <c r="AJ1925" t="s">
        <v>82</v>
      </c>
      <c r="AK1925">
        <v>3813</v>
      </c>
      <c r="AL1925" t="s">
        <v>439</v>
      </c>
      <c r="AM1925">
        <v>38</v>
      </c>
      <c r="AN1925">
        <v>13</v>
      </c>
      <c r="AP1925"/>
      <c r="AQ1925" s="11"/>
    </row>
    <row r="1926" spans="1:43" hidden="1" x14ac:dyDescent="0.3">
      <c r="A1926">
        <v>89487</v>
      </c>
      <c r="B1926">
        <v>10155</v>
      </c>
      <c r="C1926" t="s">
        <v>162</v>
      </c>
      <c r="D1926" t="s">
        <v>163</v>
      </c>
      <c r="E1926" s="7">
        <v>44143.977777777778</v>
      </c>
      <c r="F1926" s="2">
        <v>44143</v>
      </c>
      <c r="G1926" t="s">
        <v>757</v>
      </c>
      <c r="H1926" t="s">
        <v>758</v>
      </c>
      <c r="I1926" t="s">
        <v>41</v>
      </c>
      <c r="J1926" t="s">
        <v>166</v>
      </c>
      <c r="K1926" t="s">
        <v>163</v>
      </c>
      <c r="L1926" t="s">
        <v>179</v>
      </c>
      <c r="M1926">
        <v>38</v>
      </c>
      <c r="N1926">
        <v>10</v>
      </c>
      <c r="O1926" t="s">
        <v>44</v>
      </c>
      <c r="P1926" t="s">
        <v>70</v>
      </c>
      <c r="Q1926"/>
      <c r="R1926" s="5">
        <v>27812</v>
      </c>
      <c r="S1926" t="s">
        <v>46</v>
      </c>
      <c r="T1926" t="s">
        <v>47</v>
      </c>
      <c r="U1926" t="s">
        <v>48</v>
      </c>
      <c r="V1926">
        <v>10155</v>
      </c>
      <c r="W1926" t="s">
        <v>701</v>
      </c>
      <c r="X1926" t="s">
        <v>116</v>
      </c>
      <c r="Y1926" t="s">
        <v>51</v>
      </c>
      <c r="Z1926">
        <v>21805773</v>
      </c>
      <c r="AA1926">
        <v>0</v>
      </c>
      <c r="AB1926">
        <v>0</v>
      </c>
      <c r="AC1926" t="s">
        <v>41</v>
      </c>
      <c r="AD1926" t="s">
        <v>41</v>
      </c>
      <c r="AE1926" t="s">
        <v>41</v>
      </c>
      <c r="AF1926" t="s">
        <v>759</v>
      </c>
      <c r="AG1926" t="s">
        <v>760</v>
      </c>
      <c r="AH1926">
        <v>36970.917399999998</v>
      </c>
      <c r="AI1926">
        <v>27048</v>
      </c>
      <c r="AJ1926" t="s">
        <v>82</v>
      </c>
      <c r="AK1926">
        <v>3813</v>
      </c>
      <c r="AL1926" t="s">
        <v>439</v>
      </c>
      <c r="AM1926">
        <v>38</v>
      </c>
      <c r="AN1926">
        <v>13</v>
      </c>
      <c r="AP1926"/>
      <c r="AQ1926" s="11"/>
    </row>
    <row r="1927" spans="1:43" hidden="1" x14ac:dyDescent="0.3">
      <c r="A1927">
        <v>96491</v>
      </c>
      <c r="B1927">
        <v>10155</v>
      </c>
      <c r="C1927" t="s">
        <v>162</v>
      </c>
      <c r="D1927" t="s">
        <v>163</v>
      </c>
      <c r="E1927" s="7">
        <v>44143.838888888888</v>
      </c>
      <c r="F1927" s="2">
        <v>44143</v>
      </c>
      <c r="G1927" t="s">
        <v>757</v>
      </c>
      <c r="H1927" t="s">
        <v>758</v>
      </c>
      <c r="I1927" t="s">
        <v>41</v>
      </c>
      <c r="J1927" t="s">
        <v>166</v>
      </c>
      <c r="K1927" t="s">
        <v>163</v>
      </c>
      <c r="L1927" t="s">
        <v>179</v>
      </c>
      <c r="M1927">
        <v>38</v>
      </c>
      <c r="N1927">
        <v>10</v>
      </c>
      <c r="O1927" t="s">
        <v>44</v>
      </c>
      <c r="P1927" t="s">
        <v>70</v>
      </c>
      <c r="Q1927"/>
      <c r="R1927" s="5">
        <v>27812</v>
      </c>
      <c r="S1927" t="s">
        <v>46</v>
      </c>
      <c r="T1927" t="s">
        <v>47</v>
      </c>
      <c r="U1927" t="s">
        <v>48</v>
      </c>
      <c r="V1927">
        <v>10155</v>
      </c>
      <c r="W1927" t="s">
        <v>701</v>
      </c>
      <c r="X1927" t="s">
        <v>116</v>
      </c>
      <c r="Y1927" t="s">
        <v>51</v>
      </c>
      <c r="Z1927">
        <v>21805773</v>
      </c>
      <c r="AA1927">
        <v>0</v>
      </c>
      <c r="AB1927">
        <v>0</v>
      </c>
      <c r="AC1927" t="s">
        <v>41</v>
      </c>
      <c r="AD1927" t="s">
        <v>41</v>
      </c>
      <c r="AE1927" t="s">
        <v>41</v>
      </c>
      <c r="AF1927" t="s">
        <v>759</v>
      </c>
      <c r="AG1927" t="s">
        <v>760</v>
      </c>
      <c r="AH1927">
        <v>36970.917399999998</v>
      </c>
      <c r="AI1927">
        <v>27048</v>
      </c>
      <c r="AJ1927" t="s">
        <v>82</v>
      </c>
      <c r="AK1927">
        <v>3813</v>
      </c>
      <c r="AL1927" t="s">
        <v>439</v>
      </c>
      <c r="AM1927">
        <v>38</v>
      </c>
      <c r="AN1927">
        <v>13</v>
      </c>
      <c r="AP1927"/>
      <c r="AQ1927" s="11"/>
    </row>
    <row r="1928" spans="1:43" hidden="1" x14ac:dyDescent="0.3">
      <c r="A1928">
        <v>97887</v>
      </c>
      <c r="B1928">
        <v>10155</v>
      </c>
      <c r="C1928" t="s">
        <v>162</v>
      </c>
      <c r="D1928" t="s">
        <v>163</v>
      </c>
      <c r="E1928" s="7">
        <v>44143.806944444441</v>
      </c>
      <c r="F1928" s="2">
        <v>44143</v>
      </c>
      <c r="G1928" t="s">
        <v>757</v>
      </c>
      <c r="H1928" t="s">
        <v>758</v>
      </c>
      <c r="I1928" t="s">
        <v>41</v>
      </c>
      <c r="J1928" t="s">
        <v>166</v>
      </c>
      <c r="K1928" t="s">
        <v>163</v>
      </c>
      <c r="L1928" t="s">
        <v>179</v>
      </c>
      <c r="M1928">
        <v>38</v>
      </c>
      <c r="N1928">
        <v>10</v>
      </c>
      <c r="O1928" t="s">
        <v>44</v>
      </c>
      <c r="P1928" t="s">
        <v>70</v>
      </c>
      <c r="Q1928"/>
      <c r="R1928" s="5">
        <v>27812</v>
      </c>
      <c r="S1928" t="s">
        <v>46</v>
      </c>
      <c r="T1928" t="s">
        <v>47</v>
      </c>
      <c r="U1928" t="s">
        <v>48</v>
      </c>
      <c r="V1928">
        <v>10155</v>
      </c>
      <c r="W1928" t="s">
        <v>701</v>
      </c>
      <c r="X1928" t="s">
        <v>116</v>
      </c>
      <c r="Y1928" t="s">
        <v>51</v>
      </c>
      <c r="Z1928">
        <v>21805773</v>
      </c>
      <c r="AA1928">
        <v>0</v>
      </c>
      <c r="AB1928">
        <v>0</v>
      </c>
      <c r="AC1928" t="s">
        <v>41</v>
      </c>
      <c r="AD1928" t="s">
        <v>41</v>
      </c>
      <c r="AE1928" t="s">
        <v>41</v>
      </c>
      <c r="AF1928" t="s">
        <v>759</v>
      </c>
      <c r="AG1928" t="s">
        <v>760</v>
      </c>
      <c r="AH1928">
        <v>36970.917399999998</v>
      </c>
      <c r="AI1928">
        <v>27048</v>
      </c>
      <c r="AJ1928" t="s">
        <v>82</v>
      </c>
      <c r="AK1928">
        <v>3813</v>
      </c>
      <c r="AL1928" t="s">
        <v>439</v>
      </c>
      <c r="AM1928">
        <v>38</v>
      </c>
      <c r="AN1928">
        <v>13</v>
      </c>
      <c r="AP1928"/>
      <c r="AQ1928" s="11"/>
    </row>
    <row r="1929" spans="1:43" hidden="1" x14ac:dyDescent="0.3">
      <c r="A1929">
        <v>119133</v>
      </c>
      <c r="B1929">
        <v>10156</v>
      </c>
      <c r="C1929" t="s">
        <v>37</v>
      </c>
      <c r="D1929" t="s">
        <v>61</v>
      </c>
      <c r="E1929" s="1">
        <v>44135.006249999999</v>
      </c>
      <c r="F1929" s="2">
        <v>44135</v>
      </c>
      <c r="G1929" t="s">
        <v>39</v>
      </c>
      <c r="H1929" t="s">
        <v>40</v>
      </c>
      <c r="I1929" t="s">
        <v>41</v>
      </c>
      <c r="J1929" t="s">
        <v>62</v>
      </c>
      <c r="K1929" t="s">
        <v>61</v>
      </c>
      <c r="L1929" t="s">
        <v>43</v>
      </c>
      <c r="M1929">
        <v>22</v>
      </c>
      <c r="N1929">
        <v>12</v>
      </c>
      <c r="O1929" t="s">
        <v>44</v>
      </c>
      <c r="P1929" t="s">
        <v>45</v>
      </c>
      <c r="Q1929"/>
      <c r="R1929" s="5">
        <v>140</v>
      </c>
      <c r="S1929" t="s">
        <v>46</v>
      </c>
      <c r="T1929" t="s">
        <v>47</v>
      </c>
      <c r="U1929" t="s">
        <v>48</v>
      </c>
      <c r="V1929">
        <v>10156</v>
      </c>
      <c r="W1929" t="s">
        <v>767</v>
      </c>
      <c r="X1929" t="s">
        <v>768</v>
      </c>
      <c r="Y1929" t="s">
        <v>51</v>
      </c>
      <c r="Z1929">
        <v>21770017</v>
      </c>
      <c r="AA1929">
        <v>0</v>
      </c>
      <c r="AB1929">
        <v>0</v>
      </c>
      <c r="AC1929" t="s">
        <v>159</v>
      </c>
      <c r="AD1929" t="s">
        <v>53</v>
      </c>
      <c r="AE1929" t="s">
        <v>41</v>
      </c>
      <c r="AF1929" t="s">
        <v>769</v>
      </c>
      <c r="AG1929" t="s">
        <v>770</v>
      </c>
      <c r="AH1929">
        <v>44537.399448662502</v>
      </c>
      <c r="AI1929">
        <v>28679</v>
      </c>
      <c r="AJ1929" t="s">
        <v>56</v>
      </c>
      <c r="AK1929">
        <v>2211</v>
      </c>
      <c r="AL1929" t="s">
        <v>251</v>
      </c>
      <c r="AM1929">
        <v>22</v>
      </c>
      <c r="AN1929">
        <v>11</v>
      </c>
      <c r="AP1929"/>
      <c r="AQ1929" s="11"/>
    </row>
    <row r="1930" spans="1:43" s="15" customFormat="1" hidden="1" x14ac:dyDescent="0.3">
      <c r="A1930" s="15">
        <v>119133</v>
      </c>
      <c r="B1930" s="15">
        <v>10156</v>
      </c>
      <c r="C1930" s="15" t="s">
        <v>37</v>
      </c>
      <c r="D1930" s="15" t="s">
        <v>61</v>
      </c>
      <c r="E1930" s="16">
        <v>44135.006249999999</v>
      </c>
      <c r="F1930" s="2">
        <v>44135</v>
      </c>
      <c r="G1930" s="15" t="s">
        <v>39</v>
      </c>
      <c r="H1930" s="15" t="s">
        <v>40</v>
      </c>
      <c r="I1930" s="15" t="s">
        <v>41</v>
      </c>
      <c r="J1930" s="15" t="s">
        <v>62</v>
      </c>
      <c r="K1930" s="15" t="s">
        <v>61</v>
      </c>
      <c r="L1930" s="15" t="s">
        <v>43</v>
      </c>
      <c r="M1930" s="15">
        <v>22</v>
      </c>
      <c r="N1930" s="15">
        <v>12</v>
      </c>
      <c r="O1930" s="15" t="s">
        <v>44</v>
      </c>
      <c r="P1930" s="15" t="s">
        <v>45</v>
      </c>
      <c r="Q1930" s="15">
        <v>1</v>
      </c>
      <c r="R1930" s="18">
        <v>23590</v>
      </c>
      <c r="S1930" s="15" t="s">
        <v>46</v>
      </c>
      <c r="T1930" s="15" t="s">
        <v>47</v>
      </c>
      <c r="U1930" s="15" t="s">
        <v>48</v>
      </c>
      <c r="V1930" s="15">
        <v>10156</v>
      </c>
      <c r="W1930" s="15" t="s">
        <v>767</v>
      </c>
      <c r="X1930" s="15" t="s">
        <v>768</v>
      </c>
      <c r="Y1930" s="15" t="s">
        <v>51</v>
      </c>
      <c r="Z1930" s="15">
        <v>21769774</v>
      </c>
      <c r="AA1930" s="15">
        <v>0</v>
      </c>
      <c r="AB1930" s="15">
        <v>0</v>
      </c>
      <c r="AC1930" s="15" t="s">
        <v>41</v>
      </c>
      <c r="AD1930" s="15" t="s">
        <v>53</v>
      </c>
      <c r="AE1930" s="15" t="s">
        <v>41</v>
      </c>
      <c r="AF1930" s="15" t="s">
        <v>771</v>
      </c>
      <c r="AG1930" s="15" t="s">
        <v>772</v>
      </c>
      <c r="AH1930" s="15">
        <v>44537.399448662502</v>
      </c>
      <c r="AI1930" s="15">
        <v>28679</v>
      </c>
      <c r="AJ1930" s="15" t="s">
        <v>82</v>
      </c>
      <c r="AK1930" s="15">
        <v>2211</v>
      </c>
      <c r="AL1930" s="15" t="s">
        <v>251</v>
      </c>
      <c r="AM1930" s="15">
        <v>22</v>
      </c>
      <c r="AN1930" s="15">
        <v>11</v>
      </c>
      <c r="AQ1930" s="27"/>
    </row>
    <row r="1931" spans="1:43" s="15" customFormat="1" hidden="1" x14ac:dyDescent="0.3">
      <c r="A1931" s="15">
        <v>119133</v>
      </c>
      <c r="B1931" s="15">
        <v>10156</v>
      </c>
      <c r="C1931" s="15" t="s">
        <v>37</v>
      </c>
      <c r="D1931" s="15" t="s">
        <v>61</v>
      </c>
      <c r="E1931" s="16">
        <v>44135.006249999999</v>
      </c>
      <c r="F1931" s="2">
        <v>44135</v>
      </c>
      <c r="G1931" s="15" t="s">
        <v>39</v>
      </c>
      <c r="H1931" s="15" t="s">
        <v>40</v>
      </c>
      <c r="I1931" s="15" t="s">
        <v>41</v>
      </c>
      <c r="J1931" s="15" t="s">
        <v>62</v>
      </c>
      <c r="K1931" s="15" t="s">
        <v>61</v>
      </c>
      <c r="L1931" s="15" t="s">
        <v>43</v>
      </c>
      <c r="M1931" s="15">
        <v>22</v>
      </c>
      <c r="N1931" s="15">
        <v>12</v>
      </c>
      <c r="O1931" s="15" t="s">
        <v>44</v>
      </c>
      <c r="P1931" s="15" t="s">
        <v>45</v>
      </c>
      <c r="Q1931" s="15">
        <v>1</v>
      </c>
      <c r="R1931" s="18">
        <v>26714</v>
      </c>
      <c r="S1931" s="15" t="s">
        <v>46</v>
      </c>
      <c r="T1931" s="15" t="s">
        <v>47</v>
      </c>
      <c r="U1931" s="15" t="s">
        <v>48</v>
      </c>
      <c r="V1931" s="15">
        <v>10156</v>
      </c>
      <c r="W1931" s="15" t="s">
        <v>767</v>
      </c>
      <c r="X1931" s="15" t="s">
        <v>768</v>
      </c>
      <c r="Y1931" s="15" t="s">
        <v>79</v>
      </c>
      <c r="Z1931" s="15">
        <v>21769725</v>
      </c>
      <c r="AA1931" s="15">
        <v>0</v>
      </c>
      <c r="AB1931" s="15">
        <v>0</v>
      </c>
      <c r="AC1931" s="15" t="s">
        <v>41</v>
      </c>
      <c r="AD1931" s="15" t="s">
        <v>41</v>
      </c>
      <c r="AE1931" s="15" t="s">
        <v>41</v>
      </c>
      <c r="AF1931" s="15" t="s">
        <v>773</v>
      </c>
      <c r="AG1931" s="15" t="s">
        <v>774</v>
      </c>
      <c r="AH1931" s="15">
        <v>44537.399448662502</v>
      </c>
      <c r="AI1931" s="15">
        <v>28679</v>
      </c>
      <c r="AJ1931" s="15" t="s">
        <v>82</v>
      </c>
      <c r="AK1931" s="15">
        <v>2211</v>
      </c>
      <c r="AL1931" s="15" t="s">
        <v>251</v>
      </c>
      <c r="AM1931" s="15">
        <v>22</v>
      </c>
      <c r="AN1931" s="15">
        <v>11</v>
      </c>
      <c r="AQ1931" s="27"/>
    </row>
    <row r="1932" spans="1:43" hidden="1" x14ac:dyDescent="0.3">
      <c r="A1932">
        <v>119653</v>
      </c>
      <c r="B1932">
        <v>10156</v>
      </c>
      <c r="C1932" t="s">
        <v>37</v>
      </c>
      <c r="D1932" t="s">
        <v>63</v>
      </c>
      <c r="E1932" s="1">
        <v>44135.006249999999</v>
      </c>
      <c r="F1932" s="2">
        <v>44135</v>
      </c>
      <c r="G1932" t="s">
        <v>39</v>
      </c>
      <c r="H1932" t="s">
        <v>40</v>
      </c>
      <c r="I1932" t="s">
        <v>41</v>
      </c>
      <c r="J1932" t="s">
        <v>64</v>
      </c>
      <c r="K1932" t="s">
        <v>63</v>
      </c>
      <c r="L1932" t="s">
        <v>43</v>
      </c>
      <c r="M1932">
        <v>22</v>
      </c>
      <c r="N1932">
        <v>12</v>
      </c>
      <c r="O1932" t="s">
        <v>44</v>
      </c>
      <c r="P1932" t="s">
        <v>45</v>
      </c>
      <c r="Q1932"/>
      <c r="R1932" s="5">
        <v>140</v>
      </c>
      <c r="S1932" t="s">
        <v>46</v>
      </c>
      <c r="T1932" t="s">
        <v>47</v>
      </c>
      <c r="U1932" t="s">
        <v>48</v>
      </c>
      <c r="V1932">
        <v>10156</v>
      </c>
      <c r="W1932" t="s">
        <v>767</v>
      </c>
      <c r="X1932" t="s">
        <v>768</v>
      </c>
      <c r="Y1932" t="s">
        <v>51</v>
      </c>
      <c r="Z1932">
        <v>21770017</v>
      </c>
      <c r="AA1932">
        <v>0</v>
      </c>
      <c r="AB1932">
        <v>0</v>
      </c>
      <c r="AC1932" t="s">
        <v>159</v>
      </c>
      <c r="AD1932" t="s">
        <v>53</v>
      </c>
      <c r="AE1932" t="s">
        <v>41</v>
      </c>
      <c r="AF1932" t="s">
        <v>769</v>
      </c>
      <c r="AG1932" t="s">
        <v>770</v>
      </c>
      <c r="AH1932">
        <v>44537.399448662502</v>
      </c>
      <c r="AI1932">
        <v>28679</v>
      </c>
      <c r="AJ1932" t="s">
        <v>56</v>
      </c>
      <c r="AK1932">
        <v>2211</v>
      </c>
      <c r="AL1932" t="s">
        <v>251</v>
      </c>
      <c r="AM1932">
        <v>22</v>
      </c>
      <c r="AN1932">
        <v>11</v>
      </c>
      <c r="AP1932"/>
      <c r="AQ1932" s="11"/>
    </row>
    <row r="1933" spans="1:43" s="15" customFormat="1" hidden="1" x14ac:dyDescent="0.3">
      <c r="A1933" s="15">
        <v>119653</v>
      </c>
      <c r="B1933" s="15">
        <v>10156</v>
      </c>
      <c r="C1933" s="15" t="s">
        <v>37</v>
      </c>
      <c r="D1933" s="15" t="s">
        <v>63</v>
      </c>
      <c r="E1933" s="16">
        <v>44135.006249999999</v>
      </c>
      <c r="F1933" s="2">
        <v>44135</v>
      </c>
      <c r="G1933" s="15" t="s">
        <v>39</v>
      </c>
      <c r="H1933" s="15" t="s">
        <v>40</v>
      </c>
      <c r="I1933" s="15" t="s">
        <v>41</v>
      </c>
      <c r="J1933" s="15" t="s">
        <v>64</v>
      </c>
      <c r="K1933" s="15" t="s">
        <v>63</v>
      </c>
      <c r="L1933" s="15" t="s">
        <v>43</v>
      </c>
      <c r="M1933" s="15">
        <v>22</v>
      </c>
      <c r="N1933" s="15">
        <v>12</v>
      </c>
      <c r="O1933" s="15" t="s">
        <v>44</v>
      </c>
      <c r="P1933" s="15" t="s">
        <v>45</v>
      </c>
      <c r="Q1933" s="15">
        <v>1</v>
      </c>
      <c r="R1933" s="18">
        <v>23590</v>
      </c>
      <c r="S1933" s="15" t="s">
        <v>46</v>
      </c>
      <c r="T1933" s="15" t="s">
        <v>47</v>
      </c>
      <c r="U1933" s="15" t="s">
        <v>48</v>
      </c>
      <c r="V1933" s="15">
        <v>10156</v>
      </c>
      <c r="W1933" s="15" t="s">
        <v>767</v>
      </c>
      <c r="X1933" s="15" t="s">
        <v>768</v>
      </c>
      <c r="Y1933" s="15" t="s">
        <v>51</v>
      </c>
      <c r="Z1933" s="15">
        <v>21769774</v>
      </c>
      <c r="AA1933" s="15">
        <v>0</v>
      </c>
      <c r="AB1933" s="15">
        <v>0</v>
      </c>
      <c r="AC1933" s="15" t="s">
        <v>41</v>
      </c>
      <c r="AD1933" s="15" t="s">
        <v>53</v>
      </c>
      <c r="AE1933" s="15" t="s">
        <v>41</v>
      </c>
      <c r="AF1933" s="15" t="s">
        <v>771</v>
      </c>
      <c r="AG1933" s="15" t="s">
        <v>772</v>
      </c>
      <c r="AH1933" s="15">
        <v>44537.399448662502</v>
      </c>
      <c r="AI1933" s="15">
        <v>28679</v>
      </c>
      <c r="AJ1933" s="15" t="s">
        <v>82</v>
      </c>
      <c r="AK1933" s="15">
        <v>2211</v>
      </c>
      <c r="AL1933" s="15" t="s">
        <v>251</v>
      </c>
      <c r="AM1933" s="15">
        <v>22</v>
      </c>
      <c r="AN1933" s="15">
        <v>11</v>
      </c>
      <c r="AQ1933" s="27"/>
    </row>
    <row r="1934" spans="1:43" s="15" customFormat="1" hidden="1" x14ac:dyDescent="0.3">
      <c r="A1934" s="15">
        <v>119653</v>
      </c>
      <c r="B1934" s="15">
        <v>10156</v>
      </c>
      <c r="C1934" s="15" t="s">
        <v>37</v>
      </c>
      <c r="D1934" s="15" t="s">
        <v>63</v>
      </c>
      <c r="E1934" s="16">
        <v>44135.006249999999</v>
      </c>
      <c r="F1934" s="2">
        <v>44135</v>
      </c>
      <c r="G1934" s="15" t="s">
        <v>39</v>
      </c>
      <c r="H1934" s="15" t="s">
        <v>40</v>
      </c>
      <c r="I1934" s="15" t="s">
        <v>41</v>
      </c>
      <c r="J1934" s="15" t="s">
        <v>64</v>
      </c>
      <c r="K1934" s="15" t="s">
        <v>63</v>
      </c>
      <c r="L1934" s="15" t="s">
        <v>43</v>
      </c>
      <c r="M1934" s="15">
        <v>22</v>
      </c>
      <c r="N1934" s="15">
        <v>12</v>
      </c>
      <c r="O1934" s="15" t="s">
        <v>44</v>
      </c>
      <c r="P1934" s="15" t="s">
        <v>45</v>
      </c>
      <c r="Q1934" s="15">
        <v>1</v>
      </c>
      <c r="R1934" s="18">
        <v>26714</v>
      </c>
      <c r="S1934" s="15" t="s">
        <v>46</v>
      </c>
      <c r="T1934" s="15" t="s">
        <v>47</v>
      </c>
      <c r="U1934" s="15" t="s">
        <v>48</v>
      </c>
      <c r="V1934" s="15">
        <v>10156</v>
      </c>
      <c r="W1934" s="15" t="s">
        <v>767</v>
      </c>
      <c r="X1934" s="15" t="s">
        <v>768</v>
      </c>
      <c r="Y1934" s="15" t="s">
        <v>79</v>
      </c>
      <c r="Z1934" s="15">
        <v>21769725</v>
      </c>
      <c r="AA1934" s="15">
        <v>0</v>
      </c>
      <c r="AB1934" s="15">
        <v>0</v>
      </c>
      <c r="AC1934" s="15" t="s">
        <v>41</v>
      </c>
      <c r="AD1934" s="15" t="s">
        <v>41</v>
      </c>
      <c r="AE1934" s="15" t="s">
        <v>41</v>
      </c>
      <c r="AF1934" s="15" t="s">
        <v>773</v>
      </c>
      <c r="AG1934" s="15" t="s">
        <v>774</v>
      </c>
      <c r="AH1934" s="15">
        <v>44537.399448662502</v>
      </c>
      <c r="AI1934" s="15">
        <v>28679</v>
      </c>
      <c r="AJ1934" s="15" t="s">
        <v>82</v>
      </c>
      <c r="AK1934" s="15">
        <v>2211</v>
      </c>
      <c r="AL1934" s="15" t="s">
        <v>251</v>
      </c>
      <c r="AM1934" s="15">
        <v>22</v>
      </c>
      <c r="AN1934" s="15">
        <v>11</v>
      </c>
      <c r="AQ1934" s="27"/>
    </row>
    <row r="1935" spans="1:43" hidden="1" x14ac:dyDescent="0.3">
      <c r="A1935">
        <v>120738</v>
      </c>
      <c r="B1935">
        <v>10156</v>
      </c>
      <c r="C1935" t="s">
        <v>37</v>
      </c>
      <c r="D1935" t="s">
        <v>61</v>
      </c>
      <c r="E1935" s="1">
        <v>44134.927083333336</v>
      </c>
      <c r="F1935" s="2">
        <v>44134</v>
      </c>
      <c r="G1935" t="s">
        <v>39</v>
      </c>
      <c r="H1935" t="s">
        <v>40</v>
      </c>
      <c r="I1935" t="s">
        <v>41</v>
      </c>
      <c r="J1935" t="s">
        <v>62</v>
      </c>
      <c r="K1935" t="s">
        <v>61</v>
      </c>
      <c r="L1935" t="s">
        <v>43</v>
      </c>
      <c r="M1935">
        <v>22</v>
      </c>
      <c r="N1935">
        <v>12</v>
      </c>
      <c r="O1935" t="s">
        <v>44</v>
      </c>
      <c r="P1935" t="s">
        <v>45</v>
      </c>
      <c r="Q1935"/>
      <c r="R1935" s="5">
        <v>140</v>
      </c>
      <c r="S1935" t="s">
        <v>46</v>
      </c>
      <c r="T1935" t="s">
        <v>47</v>
      </c>
      <c r="U1935" t="s">
        <v>48</v>
      </c>
      <c r="V1935">
        <v>10156</v>
      </c>
      <c r="W1935" t="s">
        <v>767</v>
      </c>
      <c r="X1935" t="s">
        <v>768</v>
      </c>
      <c r="Y1935" t="s">
        <v>51</v>
      </c>
      <c r="Z1935">
        <v>21770017</v>
      </c>
      <c r="AA1935">
        <v>0</v>
      </c>
      <c r="AB1935">
        <v>0</v>
      </c>
      <c r="AC1935" t="s">
        <v>159</v>
      </c>
      <c r="AD1935" t="s">
        <v>53</v>
      </c>
      <c r="AE1935" t="s">
        <v>41</v>
      </c>
      <c r="AF1935" t="s">
        <v>769</v>
      </c>
      <c r="AG1935" t="s">
        <v>770</v>
      </c>
      <c r="AH1935">
        <v>44537.399448662502</v>
      </c>
      <c r="AI1935">
        <v>28679</v>
      </c>
      <c r="AJ1935" t="s">
        <v>56</v>
      </c>
      <c r="AK1935">
        <v>2211</v>
      </c>
      <c r="AL1935" t="s">
        <v>251</v>
      </c>
      <c r="AM1935">
        <v>22</v>
      </c>
      <c r="AN1935">
        <v>11</v>
      </c>
      <c r="AP1935"/>
      <c r="AQ1935" s="11"/>
    </row>
    <row r="1936" spans="1:43" s="15" customFormat="1" hidden="1" x14ac:dyDescent="0.3">
      <c r="A1936" s="15">
        <v>120738</v>
      </c>
      <c r="B1936" s="15">
        <v>10156</v>
      </c>
      <c r="C1936" s="15" t="s">
        <v>37</v>
      </c>
      <c r="D1936" s="15" t="s">
        <v>61</v>
      </c>
      <c r="E1936" s="16">
        <v>44134.927083333336</v>
      </c>
      <c r="F1936" s="2">
        <v>44134</v>
      </c>
      <c r="G1936" s="15" t="s">
        <v>39</v>
      </c>
      <c r="H1936" s="15" t="s">
        <v>40</v>
      </c>
      <c r="I1936" s="15" t="s">
        <v>41</v>
      </c>
      <c r="J1936" s="15" t="s">
        <v>62</v>
      </c>
      <c r="K1936" s="15" t="s">
        <v>61</v>
      </c>
      <c r="L1936" s="15" t="s">
        <v>43</v>
      </c>
      <c r="M1936" s="15">
        <v>22</v>
      </c>
      <c r="N1936" s="15">
        <v>12</v>
      </c>
      <c r="O1936" s="15" t="s">
        <v>44</v>
      </c>
      <c r="P1936" s="15" t="s">
        <v>45</v>
      </c>
      <c r="Q1936" s="15">
        <v>1</v>
      </c>
      <c r="R1936" s="18">
        <v>23590</v>
      </c>
      <c r="S1936" s="15" t="s">
        <v>46</v>
      </c>
      <c r="T1936" s="15" t="s">
        <v>47</v>
      </c>
      <c r="U1936" s="15" t="s">
        <v>48</v>
      </c>
      <c r="V1936" s="15">
        <v>10156</v>
      </c>
      <c r="W1936" s="15" t="s">
        <v>767</v>
      </c>
      <c r="X1936" s="15" t="s">
        <v>768</v>
      </c>
      <c r="Y1936" s="15" t="s">
        <v>51</v>
      </c>
      <c r="Z1936" s="15">
        <v>21769774</v>
      </c>
      <c r="AA1936" s="15">
        <v>0</v>
      </c>
      <c r="AB1936" s="15">
        <v>0</v>
      </c>
      <c r="AC1936" s="15" t="s">
        <v>41</v>
      </c>
      <c r="AD1936" s="15" t="s">
        <v>53</v>
      </c>
      <c r="AE1936" s="15" t="s">
        <v>41</v>
      </c>
      <c r="AF1936" s="15" t="s">
        <v>771</v>
      </c>
      <c r="AG1936" s="15" t="s">
        <v>772</v>
      </c>
      <c r="AH1936" s="15">
        <v>44537.399448662502</v>
      </c>
      <c r="AI1936" s="15">
        <v>28679</v>
      </c>
      <c r="AJ1936" s="15" t="s">
        <v>82</v>
      </c>
      <c r="AK1936" s="15">
        <v>2211</v>
      </c>
      <c r="AL1936" s="15" t="s">
        <v>251</v>
      </c>
      <c r="AM1936" s="15">
        <v>22</v>
      </c>
      <c r="AN1936" s="15">
        <v>11</v>
      </c>
      <c r="AQ1936" s="27"/>
    </row>
    <row r="1937" spans="1:43" s="15" customFormat="1" hidden="1" x14ac:dyDescent="0.3">
      <c r="A1937" s="15">
        <v>120738</v>
      </c>
      <c r="B1937" s="15">
        <v>10156</v>
      </c>
      <c r="C1937" s="15" t="s">
        <v>37</v>
      </c>
      <c r="D1937" s="15" t="s">
        <v>61</v>
      </c>
      <c r="E1937" s="16">
        <v>44134.927083333336</v>
      </c>
      <c r="F1937" s="2">
        <v>44134</v>
      </c>
      <c r="G1937" s="15" t="s">
        <v>39</v>
      </c>
      <c r="H1937" s="15" t="s">
        <v>40</v>
      </c>
      <c r="I1937" s="15" t="s">
        <v>41</v>
      </c>
      <c r="J1937" s="15" t="s">
        <v>62</v>
      </c>
      <c r="K1937" s="15" t="s">
        <v>61</v>
      </c>
      <c r="L1937" s="15" t="s">
        <v>43</v>
      </c>
      <c r="M1937" s="15">
        <v>22</v>
      </c>
      <c r="N1937" s="15">
        <v>12</v>
      </c>
      <c r="O1937" s="15" t="s">
        <v>44</v>
      </c>
      <c r="P1937" s="15" t="s">
        <v>45</v>
      </c>
      <c r="Q1937" s="15">
        <v>1</v>
      </c>
      <c r="R1937" s="18">
        <v>26714</v>
      </c>
      <c r="S1937" s="15" t="s">
        <v>46</v>
      </c>
      <c r="T1937" s="15" t="s">
        <v>47</v>
      </c>
      <c r="U1937" s="15" t="s">
        <v>48</v>
      </c>
      <c r="V1937" s="15">
        <v>10156</v>
      </c>
      <c r="W1937" s="15" t="s">
        <v>767</v>
      </c>
      <c r="X1937" s="15" t="s">
        <v>768</v>
      </c>
      <c r="Y1937" s="15" t="s">
        <v>79</v>
      </c>
      <c r="Z1937" s="15">
        <v>21769725</v>
      </c>
      <c r="AA1937" s="15">
        <v>0</v>
      </c>
      <c r="AB1937" s="15">
        <v>0</v>
      </c>
      <c r="AC1937" s="15" t="s">
        <v>41</v>
      </c>
      <c r="AD1937" s="15" t="s">
        <v>41</v>
      </c>
      <c r="AE1937" s="15" t="s">
        <v>41</v>
      </c>
      <c r="AF1937" s="15" t="s">
        <v>773</v>
      </c>
      <c r="AG1937" s="15" t="s">
        <v>774</v>
      </c>
      <c r="AH1937" s="15">
        <v>44537.399448662502</v>
      </c>
      <c r="AI1937" s="15">
        <v>28679</v>
      </c>
      <c r="AJ1937" s="15" t="s">
        <v>82</v>
      </c>
      <c r="AK1937" s="15">
        <v>2211</v>
      </c>
      <c r="AL1937" s="15" t="s">
        <v>251</v>
      </c>
      <c r="AM1937" s="15">
        <v>22</v>
      </c>
      <c r="AN1937" s="15">
        <v>11</v>
      </c>
      <c r="AQ1937" s="27"/>
    </row>
    <row r="1938" spans="1:43" hidden="1" x14ac:dyDescent="0.3">
      <c r="A1938">
        <v>120740</v>
      </c>
      <c r="B1938">
        <v>10156</v>
      </c>
      <c r="C1938" t="s">
        <v>37</v>
      </c>
      <c r="D1938" t="s">
        <v>63</v>
      </c>
      <c r="E1938" s="1">
        <v>44134.927083333336</v>
      </c>
      <c r="F1938" s="2">
        <v>44134</v>
      </c>
      <c r="G1938" t="s">
        <v>39</v>
      </c>
      <c r="H1938" t="s">
        <v>40</v>
      </c>
      <c r="I1938" t="s">
        <v>41</v>
      </c>
      <c r="J1938" t="s">
        <v>64</v>
      </c>
      <c r="K1938" t="s">
        <v>63</v>
      </c>
      <c r="L1938" t="s">
        <v>43</v>
      </c>
      <c r="M1938">
        <v>22</v>
      </c>
      <c r="N1938">
        <v>12</v>
      </c>
      <c r="O1938" t="s">
        <v>44</v>
      </c>
      <c r="P1938" t="s">
        <v>45</v>
      </c>
      <c r="Q1938"/>
      <c r="R1938" s="5">
        <v>140</v>
      </c>
      <c r="S1938" t="s">
        <v>46</v>
      </c>
      <c r="T1938" t="s">
        <v>47</v>
      </c>
      <c r="U1938" t="s">
        <v>48</v>
      </c>
      <c r="V1938">
        <v>10156</v>
      </c>
      <c r="W1938" t="s">
        <v>767</v>
      </c>
      <c r="X1938" t="s">
        <v>768</v>
      </c>
      <c r="Y1938" t="s">
        <v>51</v>
      </c>
      <c r="Z1938">
        <v>21770017</v>
      </c>
      <c r="AA1938">
        <v>0</v>
      </c>
      <c r="AB1938">
        <v>0</v>
      </c>
      <c r="AC1938" t="s">
        <v>159</v>
      </c>
      <c r="AD1938" t="s">
        <v>53</v>
      </c>
      <c r="AE1938" t="s">
        <v>41</v>
      </c>
      <c r="AF1938" t="s">
        <v>769</v>
      </c>
      <c r="AG1938" t="s">
        <v>770</v>
      </c>
      <c r="AH1938">
        <v>44537.399448662502</v>
      </c>
      <c r="AI1938">
        <v>28679</v>
      </c>
      <c r="AJ1938" t="s">
        <v>56</v>
      </c>
      <c r="AK1938">
        <v>2211</v>
      </c>
      <c r="AL1938" t="s">
        <v>251</v>
      </c>
      <c r="AM1938">
        <v>22</v>
      </c>
      <c r="AN1938">
        <v>11</v>
      </c>
      <c r="AP1938"/>
      <c r="AQ1938" s="11"/>
    </row>
    <row r="1939" spans="1:43" s="15" customFormat="1" hidden="1" x14ac:dyDescent="0.3">
      <c r="A1939" s="15">
        <v>120740</v>
      </c>
      <c r="B1939" s="15">
        <v>10156</v>
      </c>
      <c r="C1939" s="15" t="s">
        <v>37</v>
      </c>
      <c r="D1939" s="15" t="s">
        <v>63</v>
      </c>
      <c r="E1939" s="16">
        <v>44134.927083333336</v>
      </c>
      <c r="F1939" s="2">
        <v>44134</v>
      </c>
      <c r="G1939" s="15" t="s">
        <v>39</v>
      </c>
      <c r="H1939" s="15" t="s">
        <v>40</v>
      </c>
      <c r="I1939" s="15" t="s">
        <v>41</v>
      </c>
      <c r="J1939" s="15" t="s">
        <v>64</v>
      </c>
      <c r="K1939" s="15" t="s">
        <v>63</v>
      </c>
      <c r="L1939" s="15" t="s">
        <v>43</v>
      </c>
      <c r="M1939" s="15">
        <v>22</v>
      </c>
      <c r="N1939" s="15">
        <v>12</v>
      </c>
      <c r="O1939" s="15" t="s">
        <v>44</v>
      </c>
      <c r="P1939" s="15" t="s">
        <v>45</v>
      </c>
      <c r="Q1939" s="15">
        <v>1</v>
      </c>
      <c r="R1939" s="18">
        <v>23590</v>
      </c>
      <c r="S1939" s="15" t="s">
        <v>46</v>
      </c>
      <c r="T1939" s="15" t="s">
        <v>47</v>
      </c>
      <c r="U1939" s="15" t="s">
        <v>48</v>
      </c>
      <c r="V1939" s="15">
        <v>10156</v>
      </c>
      <c r="W1939" s="15" t="s">
        <v>767</v>
      </c>
      <c r="X1939" s="15" t="s">
        <v>768</v>
      </c>
      <c r="Y1939" s="15" t="s">
        <v>51</v>
      </c>
      <c r="Z1939" s="15">
        <v>21769774</v>
      </c>
      <c r="AA1939" s="15">
        <v>0</v>
      </c>
      <c r="AB1939" s="15">
        <v>0</v>
      </c>
      <c r="AC1939" s="15" t="s">
        <v>41</v>
      </c>
      <c r="AD1939" s="15" t="s">
        <v>53</v>
      </c>
      <c r="AE1939" s="15" t="s">
        <v>41</v>
      </c>
      <c r="AF1939" s="15" t="s">
        <v>771</v>
      </c>
      <c r="AG1939" s="15" t="s">
        <v>772</v>
      </c>
      <c r="AH1939" s="15">
        <v>44537.399448662502</v>
      </c>
      <c r="AI1939" s="15">
        <v>28679</v>
      </c>
      <c r="AJ1939" s="15" t="s">
        <v>82</v>
      </c>
      <c r="AK1939" s="15">
        <v>2211</v>
      </c>
      <c r="AL1939" s="15" t="s">
        <v>251</v>
      </c>
      <c r="AM1939" s="15">
        <v>22</v>
      </c>
      <c r="AN1939" s="15">
        <v>11</v>
      </c>
      <c r="AQ1939" s="27"/>
    </row>
    <row r="1940" spans="1:43" s="15" customFormat="1" hidden="1" x14ac:dyDescent="0.3">
      <c r="A1940" s="15">
        <v>120740</v>
      </c>
      <c r="B1940" s="15">
        <v>10156</v>
      </c>
      <c r="C1940" s="15" t="s">
        <v>37</v>
      </c>
      <c r="D1940" s="15" t="s">
        <v>63</v>
      </c>
      <c r="E1940" s="16">
        <v>44134.927083333336</v>
      </c>
      <c r="F1940" s="2">
        <v>44134</v>
      </c>
      <c r="G1940" s="15" t="s">
        <v>39</v>
      </c>
      <c r="H1940" s="15" t="s">
        <v>40</v>
      </c>
      <c r="I1940" s="15" t="s">
        <v>41</v>
      </c>
      <c r="J1940" s="15" t="s">
        <v>64</v>
      </c>
      <c r="K1940" s="15" t="s">
        <v>63</v>
      </c>
      <c r="L1940" s="15" t="s">
        <v>43</v>
      </c>
      <c r="M1940" s="15">
        <v>22</v>
      </c>
      <c r="N1940" s="15">
        <v>12</v>
      </c>
      <c r="O1940" s="15" t="s">
        <v>44</v>
      </c>
      <c r="P1940" s="15" t="s">
        <v>45</v>
      </c>
      <c r="Q1940" s="15">
        <v>1</v>
      </c>
      <c r="R1940" s="18">
        <v>26714</v>
      </c>
      <c r="S1940" s="15" t="s">
        <v>46</v>
      </c>
      <c r="T1940" s="15" t="s">
        <v>47</v>
      </c>
      <c r="U1940" s="15" t="s">
        <v>48</v>
      </c>
      <c r="V1940" s="15">
        <v>10156</v>
      </c>
      <c r="W1940" s="15" t="s">
        <v>767</v>
      </c>
      <c r="X1940" s="15" t="s">
        <v>768</v>
      </c>
      <c r="Y1940" s="15" t="s">
        <v>79</v>
      </c>
      <c r="Z1940" s="15">
        <v>21769725</v>
      </c>
      <c r="AA1940" s="15">
        <v>0</v>
      </c>
      <c r="AB1940" s="15">
        <v>0</v>
      </c>
      <c r="AC1940" s="15" t="s">
        <v>41</v>
      </c>
      <c r="AD1940" s="15" t="s">
        <v>41</v>
      </c>
      <c r="AE1940" s="15" t="s">
        <v>41</v>
      </c>
      <c r="AF1940" s="15" t="s">
        <v>773</v>
      </c>
      <c r="AG1940" s="15" t="s">
        <v>774</v>
      </c>
      <c r="AH1940" s="15">
        <v>44537.399448662502</v>
      </c>
      <c r="AI1940" s="15">
        <v>28679</v>
      </c>
      <c r="AJ1940" s="15" t="s">
        <v>82</v>
      </c>
      <c r="AK1940" s="15">
        <v>2211</v>
      </c>
      <c r="AL1940" s="15" t="s">
        <v>251</v>
      </c>
      <c r="AM1940" s="15">
        <v>22</v>
      </c>
      <c r="AN1940" s="15">
        <v>11</v>
      </c>
      <c r="AQ1940" s="27"/>
    </row>
    <row r="1941" spans="1:43" hidden="1" x14ac:dyDescent="0.3">
      <c r="A1941">
        <v>123522</v>
      </c>
      <c r="B1941">
        <v>10156</v>
      </c>
      <c r="C1941" t="s">
        <v>37</v>
      </c>
      <c r="D1941" t="s">
        <v>63</v>
      </c>
      <c r="E1941" s="1">
        <v>44134.771527777775</v>
      </c>
      <c r="F1941" s="2">
        <v>44134</v>
      </c>
      <c r="G1941" t="s">
        <v>39</v>
      </c>
      <c r="H1941" t="s">
        <v>40</v>
      </c>
      <c r="I1941" t="s">
        <v>41</v>
      </c>
      <c r="J1941" t="s">
        <v>64</v>
      </c>
      <c r="K1941" t="s">
        <v>63</v>
      </c>
      <c r="L1941" t="s">
        <v>43</v>
      </c>
      <c r="M1941">
        <v>22</v>
      </c>
      <c r="N1941">
        <v>12</v>
      </c>
      <c r="O1941" t="s">
        <v>44</v>
      </c>
      <c r="P1941" t="s">
        <v>45</v>
      </c>
      <c r="Q1941"/>
      <c r="R1941" s="5">
        <v>140</v>
      </c>
      <c r="S1941" t="s">
        <v>46</v>
      </c>
      <c r="T1941" t="s">
        <v>47</v>
      </c>
      <c r="U1941" t="s">
        <v>48</v>
      </c>
      <c r="V1941">
        <v>10156</v>
      </c>
      <c r="W1941" t="s">
        <v>767</v>
      </c>
      <c r="X1941" t="s">
        <v>768</v>
      </c>
      <c r="Y1941" t="s">
        <v>51</v>
      </c>
      <c r="Z1941">
        <v>21770017</v>
      </c>
      <c r="AA1941">
        <v>0</v>
      </c>
      <c r="AB1941">
        <v>0</v>
      </c>
      <c r="AC1941" t="s">
        <v>159</v>
      </c>
      <c r="AD1941" t="s">
        <v>53</v>
      </c>
      <c r="AE1941" t="s">
        <v>41</v>
      </c>
      <c r="AF1941" t="s">
        <v>769</v>
      </c>
      <c r="AG1941" t="s">
        <v>770</v>
      </c>
      <c r="AH1941">
        <v>44537.399448662502</v>
      </c>
      <c r="AI1941">
        <v>28679</v>
      </c>
      <c r="AJ1941" t="s">
        <v>56</v>
      </c>
      <c r="AK1941">
        <v>2211</v>
      </c>
      <c r="AL1941" t="s">
        <v>251</v>
      </c>
      <c r="AM1941">
        <v>22</v>
      </c>
      <c r="AN1941">
        <v>11</v>
      </c>
      <c r="AP1941"/>
      <c r="AQ1941" s="11"/>
    </row>
    <row r="1942" spans="1:43" s="15" customFormat="1" hidden="1" x14ac:dyDescent="0.3">
      <c r="A1942" s="15">
        <v>123522</v>
      </c>
      <c r="B1942" s="15">
        <v>10156</v>
      </c>
      <c r="C1942" s="15" t="s">
        <v>37</v>
      </c>
      <c r="D1942" s="15" t="s">
        <v>63</v>
      </c>
      <c r="E1942" s="16">
        <v>44134.771527777775</v>
      </c>
      <c r="F1942" s="2">
        <v>44134</v>
      </c>
      <c r="G1942" s="15" t="s">
        <v>39</v>
      </c>
      <c r="H1942" s="15" t="s">
        <v>40</v>
      </c>
      <c r="I1942" s="15" t="s">
        <v>41</v>
      </c>
      <c r="J1942" s="15" t="s">
        <v>64</v>
      </c>
      <c r="K1942" s="15" t="s">
        <v>63</v>
      </c>
      <c r="L1942" s="15" t="s">
        <v>43</v>
      </c>
      <c r="M1942" s="15">
        <v>22</v>
      </c>
      <c r="N1942" s="15">
        <v>12</v>
      </c>
      <c r="O1942" s="15" t="s">
        <v>44</v>
      </c>
      <c r="P1942" s="15" t="s">
        <v>45</v>
      </c>
      <c r="Q1942" s="15">
        <v>1</v>
      </c>
      <c r="R1942" s="18">
        <v>23590</v>
      </c>
      <c r="S1942" s="15" t="s">
        <v>46</v>
      </c>
      <c r="T1942" s="15" t="s">
        <v>47</v>
      </c>
      <c r="U1942" s="15" t="s">
        <v>48</v>
      </c>
      <c r="V1942" s="15">
        <v>10156</v>
      </c>
      <c r="W1942" s="15" t="s">
        <v>767</v>
      </c>
      <c r="X1942" s="15" t="s">
        <v>768</v>
      </c>
      <c r="Y1942" s="15" t="s">
        <v>51</v>
      </c>
      <c r="Z1942" s="15">
        <v>21769774</v>
      </c>
      <c r="AA1942" s="15">
        <v>0</v>
      </c>
      <c r="AB1942" s="15">
        <v>0</v>
      </c>
      <c r="AC1942" s="15" t="s">
        <v>41</v>
      </c>
      <c r="AD1942" s="15" t="s">
        <v>53</v>
      </c>
      <c r="AE1942" s="15" t="s">
        <v>41</v>
      </c>
      <c r="AF1942" s="15" t="s">
        <v>771</v>
      </c>
      <c r="AG1942" s="15" t="s">
        <v>772</v>
      </c>
      <c r="AH1942" s="15">
        <v>44537.399448662502</v>
      </c>
      <c r="AI1942" s="15">
        <v>28679</v>
      </c>
      <c r="AJ1942" s="15" t="s">
        <v>82</v>
      </c>
      <c r="AK1942" s="15">
        <v>2211</v>
      </c>
      <c r="AL1942" s="15" t="s">
        <v>251</v>
      </c>
      <c r="AM1942" s="15">
        <v>22</v>
      </c>
      <c r="AN1942" s="15">
        <v>11</v>
      </c>
      <c r="AQ1942" s="27"/>
    </row>
    <row r="1943" spans="1:43" s="15" customFormat="1" hidden="1" x14ac:dyDescent="0.3">
      <c r="A1943" s="15">
        <v>123522</v>
      </c>
      <c r="B1943" s="15">
        <v>10156</v>
      </c>
      <c r="C1943" s="15" t="s">
        <v>37</v>
      </c>
      <c r="D1943" s="15" t="s">
        <v>63</v>
      </c>
      <c r="E1943" s="16">
        <v>44134.771527777775</v>
      </c>
      <c r="F1943" s="2">
        <v>44134</v>
      </c>
      <c r="G1943" s="15" t="s">
        <v>39</v>
      </c>
      <c r="H1943" s="15" t="s">
        <v>40</v>
      </c>
      <c r="I1943" s="15" t="s">
        <v>41</v>
      </c>
      <c r="J1943" s="15" t="s">
        <v>64</v>
      </c>
      <c r="K1943" s="15" t="s">
        <v>63</v>
      </c>
      <c r="L1943" s="15" t="s">
        <v>43</v>
      </c>
      <c r="M1943" s="15">
        <v>22</v>
      </c>
      <c r="N1943" s="15">
        <v>12</v>
      </c>
      <c r="O1943" s="15" t="s">
        <v>44</v>
      </c>
      <c r="P1943" s="15" t="s">
        <v>45</v>
      </c>
      <c r="Q1943" s="15">
        <v>1</v>
      </c>
      <c r="R1943" s="18">
        <v>26714</v>
      </c>
      <c r="S1943" s="15" t="s">
        <v>46</v>
      </c>
      <c r="T1943" s="15" t="s">
        <v>47</v>
      </c>
      <c r="U1943" s="15" t="s">
        <v>48</v>
      </c>
      <c r="V1943" s="15">
        <v>10156</v>
      </c>
      <c r="W1943" s="15" t="s">
        <v>767</v>
      </c>
      <c r="X1943" s="15" t="s">
        <v>768</v>
      </c>
      <c r="Y1943" s="15" t="s">
        <v>79</v>
      </c>
      <c r="Z1943" s="15">
        <v>21769725</v>
      </c>
      <c r="AA1943" s="15">
        <v>0</v>
      </c>
      <c r="AB1943" s="15">
        <v>0</v>
      </c>
      <c r="AC1943" s="15" t="s">
        <v>41</v>
      </c>
      <c r="AD1943" s="15" t="s">
        <v>41</v>
      </c>
      <c r="AE1943" s="15" t="s">
        <v>41</v>
      </c>
      <c r="AF1943" s="15" t="s">
        <v>773</v>
      </c>
      <c r="AG1943" s="15" t="s">
        <v>774</v>
      </c>
      <c r="AH1943" s="15">
        <v>44537.399448662502</v>
      </c>
      <c r="AI1943" s="15">
        <v>28679</v>
      </c>
      <c r="AJ1943" s="15" t="s">
        <v>82</v>
      </c>
      <c r="AK1943" s="15">
        <v>2211</v>
      </c>
      <c r="AL1943" s="15" t="s">
        <v>251</v>
      </c>
      <c r="AM1943" s="15">
        <v>22</v>
      </c>
      <c r="AN1943" s="15">
        <v>11</v>
      </c>
      <c r="AQ1943" s="27"/>
    </row>
    <row r="1944" spans="1:43" hidden="1" x14ac:dyDescent="0.3">
      <c r="A1944">
        <v>123523</v>
      </c>
      <c r="B1944">
        <v>10156</v>
      </c>
      <c r="C1944" t="s">
        <v>37</v>
      </c>
      <c r="D1944" t="s">
        <v>61</v>
      </c>
      <c r="E1944" s="1">
        <v>44134.771527777775</v>
      </c>
      <c r="F1944" s="2">
        <v>44134</v>
      </c>
      <c r="G1944" t="s">
        <v>39</v>
      </c>
      <c r="H1944" t="s">
        <v>40</v>
      </c>
      <c r="I1944" t="s">
        <v>41</v>
      </c>
      <c r="J1944" t="s">
        <v>62</v>
      </c>
      <c r="K1944" t="s">
        <v>61</v>
      </c>
      <c r="L1944" t="s">
        <v>43</v>
      </c>
      <c r="M1944">
        <v>22</v>
      </c>
      <c r="N1944">
        <v>12</v>
      </c>
      <c r="O1944" t="s">
        <v>44</v>
      </c>
      <c r="P1944" t="s">
        <v>45</v>
      </c>
      <c r="Q1944"/>
      <c r="R1944" s="5">
        <v>140</v>
      </c>
      <c r="S1944" t="s">
        <v>46</v>
      </c>
      <c r="T1944" t="s">
        <v>47</v>
      </c>
      <c r="U1944" t="s">
        <v>48</v>
      </c>
      <c r="V1944">
        <v>10156</v>
      </c>
      <c r="W1944" t="s">
        <v>767</v>
      </c>
      <c r="X1944" t="s">
        <v>768</v>
      </c>
      <c r="Y1944" t="s">
        <v>51</v>
      </c>
      <c r="Z1944">
        <v>21770017</v>
      </c>
      <c r="AA1944">
        <v>0</v>
      </c>
      <c r="AB1944">
        <v>0</v>
      </c>
      <c r="AC1944" t="s">
        <v>159</v>
      </c>
      <c r="AD1944" t="s">
        <v>53</v>
      </c>
      <c r="AE1944" t="s">
        <v>41</v>
      </c>
      <c r="AF1944" t="s">
        <v>769</v>
      </c>
      <c r="AG1944" t="s">
        <v>770</v>
      </c>
      <c r="AH1944">
        <v>44537.399448662502</v>
      </c>
      <c r="AI1944">
        <v>28679</v>
      </c>
      <c r="AJ1944" t="s">
        <v>56</v>
      </c>
      <c r="AK1944">
        <v>2211</v>
      </c>
      <c r="AL1944" t="s">
        <v>251</v>
      </c>
      <c r="AM1944">
        <v>22</v>
      </c>
      <c r="AN1944">
        <v>11</v>
      </c>
      <c r="AP1944"/>
      <c r="AQ1944" s="11"/>
    </row>
    <row r="1945" spans="1:43" s="15" customFormat="1" hidden="1" x14ac:dyDescent="0.3">
      <c r="A1945" s="15">
        <v>123523</v>
      </c>
      <c r="B1945" s="15">
        <v>10156</v>
      </c>
      <c r="C1945" s="15" t="s">
        <v>37</v>
      </c>
      <c r="D1945" s="15" t="s">
        <v>61</v>
      </c>
      <c r="E1945" s="16">
        <v>44134.771527777775</v>
      </c>
      <c r="F1945" s="2">
        <v>44134</v>
      </c>
      <c r="G1945" s="15" t="s">
        <v>39</v>
      </c>
      <c r="H1945" s="15" t="s">
        <v>40</v>
      </c>
      <c r="I1945" s="15" t="s">
        <v>41</v>
      </c>
      <c r="J1945" s="15" t="s">
        <v>62</v>
      </c>
      <c r="K1945" s="15" t="s">
        <v>61</v>
      </c>
      <c r="L1945" s="15" t="s">
        <v>43</v>
      </c>
      <c r="M1945" s="15">
        <v>22</v>
      </c>
      <c r="N1945" s="15">
        <v>12</v>
      </c>
      <c r="O1945" s="15" t="s">
        <v>44</v>
      </c>
      <c r="P1945" s="15" t="s">
        <v>45</v>
      </c>
      <c r="Q1945" s="15">
        <v>1</v>
      </c>
      <c r="R1945" s="18">
        <v>23590</v>
      </c>
      <c r="S1945" s="15" t="s">
        <v>46</v>
      </c>
      <c r="T1945" s="15" t="s">
        <v>47</v>
      </c>
      <c r="U1945" s="15" t="s">
        <v>48</v>
      </c>
      <c r="V1945" s="15">
        <v>10156</v>
      </c>
      <c r="W1945" s="15" t="s">
        <v>767</v>
      </c>
      <c r="X1945" s="15" t="s">
        <v>768</v>
      </c>
      <c r="Y1945" s="15" t="s">
        <v>51</v>
      </c>
      <c r="Z1945" s="15">
        <v>21769774</v>
      </c>
      <c r="AA1945" s="15">
        <v>0</v>
      </c>
      <c r="AB1945" s="15">
        <v>0</v>
      </c>
      <c r="AC1945" s="15" t="s">
        <v>41</v>
      </c>
      <c r="AD1945" s="15" t="s">
        <v>53</v>
      </c>
      <c r="AE1945" s="15" t="s">
        <v>41</v>
      </c>
      <c r="AF1945" s="15" t="s">
        <v>771</v>
      </c>
      <c r="AG1945" s="15" t="s">
        <v>772</v>
      </c>
      <c r="AH1945" s="15">
        <v>44537.399448662502</v>
      </c>
      <c r="AI1945" s="15">
        <v>28679</v>
      </c>
      <c r="AJ1945" s="15" t="s">
        <v>82</v>
      </c>
      <c r="AK1945" s="15">
        <v>2211</v>
      </c>
      <c r="AL1945" s="15" t="s">
        <v>251</v>
      </c>
      <c r="AM1945" s="15">
        <v>22</v>
      </c>
      <c r="AN1945" s="15">
        <v>11</v>
      </c>
      <c r="AQ1945" s="27"/>
    </row>
    <row r="1946" spans="1:43" s="15" customFormat="1" hidden="1" x14ac:dyDescent="0.3">
      <c r="A1946" s="15">
        <v>123523</v>
      </c>
      <c r="B1946" s="15">
        <v>10156</v>
      </c>
      <c r="C1946" s="15" t="s">
        <v>37</v>
      </c>
      <c r="D1946" s="15" t="s">
        <v>61</v>
      </c>
      <c r="E1946" s="16">
        <v>44134.771527777775</v>
      </c>
      <c r="F1946" s="2">
        <v>44134</v>
      </c>
      <c r="G1946" s="15" t="s">
        <v>39</v>
      </c>
      <c r="H1946" s="15" t="s">
        <v>40</v>
      </c>
      <c r="I1946" s="15" t="s">
        <v>41</v>
      </c>
      <c r="J1946" s="15" t="s">
        <v>62</v>
      </c>
      <c r="K1946" s="15" t="s">
        <v>61</v>
      </c>
      <c r="L1946" s="15" t="s">
        <v>43</v>
      </c>
      <c r="M1946" s="15">
        <v>22</v>
      </c>
      <c r="N1946" s="15">
        <v>12</v>
      </c>
      <c r="O1946" s="15" t="s">
        <v>44</v>
      </c>
      <c r="P1946" s="15" t="s">
        <v>45</v>
      </c>
      <c r="Q1946" s="15">
        <v>1</v>
      </c>
      <c r="R1946" s="18">
        <v>26714</v>
      </c>
      <c r="S1946" s="15" t="s">
        <v>46</v>
      </c>
      <c r="T1946" s="15" t="s">
        <v>47</v>
      </c>
      <c r="U1946" s="15" t="s">
        <v>48</v>
      </c>
      <c r="V1946" s="15">
        <v>10156</v>
      </c>
      <c r="W1946" s="15" t="s">
        <v>767</v>
      </c>
      <c r="X1946" s="15" t="s">
        <v>768</v>
      </c>
      <c r="Y1946" s="15" t="s">
        <v>79</v>
      </c>
      <c r="Z1946" s="15">
        <v>21769725</v>
      </c>
      <c r="AA1946" s="15">
        <v>0</v>
      </c>
      <c r="AB1946" s="15">
        <v>0</v>
      </c>
      <c r="AC1946" s="15" t="s">
        <v>41</v>
      </c>
      <c r="AD1946" s="15" t="s">
        <v>41</v>
      </c>
      <c r="AE1946" s="15" t="s">
        <v>41</v>
      </c>
      <c r="AF1946" s="15" t="s">
        <v>773</v>
      </c>
      <c r="AG1946" s="15" t="s">
        <v>774</v>
      </c>
      <c r="AH1946" s="15">
        <v>44537.399448662502</v>
      </c>
      <c r="AI1946" s="15">
        <v>28679</v>
      </c>
      <c r="AJ1946" s="15" t="s">
        <v>82</v>
      </c>
      <c r="AK1946" s="15">
        <v>2211</v>
      </c>
      <c r="AL1946" s="15" t="s">
        <v>251</v>
      </c>
      <c r="AM1946" s="15">
        <v>22</v>
      </c>
      <c r="AN1946" s="15">
        <v>11</v>
      </c>
      <c r="AQ1946" s="27"/>
    </row>
    <row r="1947" spans="1:43" hidden="1" x14ac:dyDescent="0.3">
      <c r="A1947">
        <v>124247</v>
      </c>
      <c r="B1947">
        <v>10156</v>
      </c>
      <c r="C1947" t="s">
        <v>37</v>
      </c>
      <c r="D1947" t="s">
        <v>38</v>
      </c>
      <c r="E1947" s="1">
        <v>44134.752083333333</v>
      </c>
      <c r="F1947" s="2">
        <v>44134</v>
      </c>
      <c r="G1947" t="s">
        <v>39</v>
      </c>
      <c r="H1947" t="s">
        <v>40</v>
      </c>
      <c r="I1947" t="s">
        <v>41</v>
      </c>
      <c r="J1947" t="s">
        <v>42</v>
      </c>
      <c r="K1947" t="s">
        <v>38</v>
      </c>
      <c r="L1947" t="s">
        <v>43</v>
      </c>
      <c r="M1947">
        <v>22</v>
      </c>
      <c r="N1947">
        <v>12</v>
      </c>
      <c r="O1947" t="s">
        <v>44</v>
      </c>
      <c r="P1947" t="s">
        <v>45</v>
      </c>
      <c r="Q1947"/>
      <c r="R1947" s="5">
        <v>140</v>
      </c>
      <c r="S1947" t="s">
        <v>46</v>
      </c>
      <c r="T1947" t="s">
        <v>47</v>
      </c>
      <c r="U1947" t="s">
        <v>48</v>
      </c>
      <c r="V1947">
        <v>10156</v>
      </c>
      <c r="W1947" t="s">
        <v>767</v>
      </c>
      <c r="X1947" t="s">
        <v>768</v>
      </c>
      <c r="Y1947" t="s">
        <v>51</v>
      </c>
      <c r="Z1947">
        <v>21770017</v>
      </c>
      <c r="AA1947">
        <v>0</v>
      </c>
      <c r="AB1947">
        <v>0</v>
      </c>
      <c r="AC1947" t="s">
        <v>159</v>
      </c>
      <c r="AD1947" t="s">
        <v>53</v>
      </c>
      <c r="AE1947" t="s">
        <v>41</v>
      </c>
      <c r="AF1947" t="s">
        <v>769</v>
      </c>
      <c r="AG1947" t="s">
        <v>770</v>
      </c>
      <c r="AH1947">
        <v>44537.399448662502</v>
      </c>
      <c r="AI1947">
        <v>28679</v>
      </c>
      <c r="AJ1947" t="s">
        <v>56</v>
      </c>
      <c r="AK1947">
        <v>2211</v>
      </c>
      <c r="AL1947" t="s">
        <v>251</v>
      </c>
      <c r="AM1947">
        <v>22</v>
      </c>
      <c r="AN1947">
        <v>11</v>
      </c>
      <c r="AP1947"/>
      <c r="AQ1947" s="11"/>
    </row>
    <row r="1948" spans="1:43" s="15" customFormat="1" hidden="1" x14ac:dyDescent="0.3">
      <c r="A1948" s="15">
        <v>124247</v>
      </c>
      <c r="B1948" s="15">
        <v>10156</v>
      </c>
      <c r="C1948" s="15" t="s">
        <v>37</v>
      </c>
      <c r="D1948" s="15" t="s">
        <v>38</v>
      </c>
      <c r="E1948" s="16">
        <v>44134.752083333333</v>
      </c>
      <c r="F1948" s="2">
        <v>44134</v>
      </c>
      <c r="G1948" s="15" t="s">
        <v>39</v>
      </c>
      <c r="H1948" s="15" t="s">
        <v>40</v>
      </c>
      <c r="I1948" s="15" t="s">
        <v>41</v>
      </c>
      <c r="J1948" s="15" t="s">
        <v>42</v>
      </c>
      <c r="K1948" s="15" t="s">
        <v>38</v>
      </c>
      <c r="L1948" s="15" t="s">
        <v>43</v>
      </c>
      <c r="M1948" s="15">
        <v>22</v>
      </c>
      <c r="N1948" s="15">
        <v>12</v>
      </c>
      <c r="O1948" s="15" t="s">
        <v>44</v>
      </c>
      <c r="P1948" s="15" t="s">
        <v>45</v>
      </c>
      <c r="Q1948" s="15">
        <v>1</v>
      </c>
      <c r="R1948" s="18">
        <v>23590</v>
      </c>
      <c r="S1948" s="15" t="s">
        <v>46</v>
      </c>
      <c r="T1948" s="15" t="s">
        <v>47</v>
      </c>
      <c r="U1948" s="15" t="s">
        <v>48</v>
      </c>
      <c r="V1948" s="15">
        <v>10156</v>
      </c>
      <c r="W1948" s="15" t="s">
        <v>767</v>
      </c>
      <c r="X1948" s="15" t="s">
        <v>768</v>
      </c>
      <c r="Y1948" s="15" t="s">
        <v>51</v>
      </c>
      <c r="Z1948" s="15">
        <v>21769774</v>
      </c>
      <c r="AA1948" s="15">
        <v>0</v>
      </c>
      <c r="AB1948" s="15">
        <v>0</v>
      </c>
      <c r="AC1948" s="15" t="s">
        <v>41</v>
      </c>
      <c r="AD1948" s="15" t="s">
        <v>53</v>
      </c>
      <c r="AE1948" s="15" t="s">
        <v>41</v>
      </c>
      <c r="AF1948" s="15" t="s">
        <v>771</v>
      </c>
      <c r="AG1948" s="15" t="s">
        <v>772</v>
      </c>
      <c r="AH1948" s="15">
        <v>44537.399448662502</v>
      </c>
      <c r="AI1948" s="15">
        <v>28679</v>
      </c>
      <c r="AJ1948" s="15" t="s">
        <v>82</v>
      </c>
      <c r="AK1948" s="15">
        <v>2211</v>
      </c>
      <c r="AL1948" s="15" t="s">
        <v>251</v>
      </c>
      <c r="AM1948" s="15">
        <v>22</v>
      </c>
      <c r="AN1948" s="15">
        <v>11</v>
      </c>
      <c r="AQ1948" s="27"/>
    </row>
    <row r="1949" spans="1:43" s="15" customFormat="1" hidden="1" x14ac:dyDescent="0.3">
      <c r="A1949" s="15">
        <v>124247</v>
      </c>
      <c r="B1949" s="15">
        <v>10156</v>
      </c>
      <c r="C1949" s="15" t="s">
        <v>37</v>
      </c>
      <c r="D1949" s="15" t="s">
        <v>38</v>
      </c>
      <c r="E1949" s="16">
        <v>44134.752083333333</v>
      </c>
      <c r="F1949" s="2">
        <v>44134</v>
      </c>
      <c r="G1949" s="15" t="s">
        <v>39</v>
      </c>
      <c r="H1949" s="15" t="s">
        <v>40</v>
      </c>
      <c r="I1949" s="15" t="s">
        <v>41</v>
      </c>
      <c r="J1949" s="15" t="s">
        <v>42</v>
      </c>
      <c r="K1949" s="15" t="s">
        <v>38</v>
      </c>
      <c r="L1949" s="15" t="s">
        <v>43</v>
      </c>
      <c r="M1949" s="15">
        <v>22</v>
      </c>
      <c r="N1949" s="15">
        <v>12</v>
      </c>
      <c r="O1949" s="15" t="s">
        <v>44</v>
      </c>
      <c r="P1949" s="15" t="s">
        <v>45</v>
      </c>
      <c r="Q1949" s="15">
        <v>1</v>
      </c>
      <c r="R1949" s="18">
        <v>26714</v>
      </c>
      <c r="S1949" s="15" t="s">
        <v>46</v>
      </c>
      <c r="T1949" s="15" t="s">
        <v>47</v>
      </c>
      <c r="U1949" s="15" t="s">
        <v>48</v>
      </c>
      <c r="V1949" s="15">
        <v>10156</v>
      </c>
      <c r="W1949" s="15" t="s">
        <v>767</v>
      </c>
      <c r="X1949" s="15" t="s">
        <v>768</v>
      </c>
      <c r="Y1949" s="15" t="s">
        <v>79</v>
      </c>
      <c r="Z1949" s="15">
        <v>21769725</v>
      </c>
      <c r="AA1949" s="15">
        <v>0</v>
      </c>
      <c r="AB1949" s="15">
        <v>0</v>
      </c>
      <c r="AC1949" s="15" t="s">
        <v>41</v>
      </c>
      <c r="AD1949" s="15" t="s">
        <v>41</v>
      </c>
      <c r="AE1949" s="15" t="s">
        <v>41</v>
      </c>
      <c r="AF1949" s="15" t="s">
        <v>773</v>
      </c>
      <c r="AG1949" s="15" t="s">
        <v>774</v>
      </c>
      <c r="AH1949" s="15">
        <v>44537.399448662502</v>
      </c>
      <c r="AI1949" s="15">
        <v>28679</v>
      </c>
      <c r="AJ1949" s="15" t="s">
        <v>82</v>
      </c>
      <c r="AK1949" s="15">
        <v>2211</v>
      </c>
      <c r="AL1949" s="15" t="s">
        <v>251</v>
      </c>
      <c r="AM1949" s="15">
        <v>22</v>
      </c>
      <c r="AN1949" s="15">
        <v>11</v>
      </c>
      <c r="AQ1949" s="27"/>
    </row>
    <row r="1950" spans="1:43" hidden="1" x14ac:dyDescent="0.3">
      <c r="A1950">
        <v>124249</v>
      </c>
      <c r="B1950">
        <v>10156</v>
      </c>
      <c r="C1950" t="s">
        <v>37</v>
      </c>
      <c r="D1950" t="s">
        <v>58</v>
      </c>
      <c r="E1950" s="1">
        <v>44134.752083333333</v>
      </c>
      <c r="F1950" s="2">
        <v>44134</v>
      </c>
      <c r="G1950" t="s">
        <v>39</v>
      </c>
      <c r="H1950" t="s">
        <v>59</v>
      </c>
      <c r="I1950" t="s">
        <v>41</v>
      </c>
      <c r="J1950" t="s">
        <v>60</v>
      </c>
      <c r="K1950" t="s">
        <v>58</v>
      </c>
      <c r="L1950" t="s">
        <v>43</v>
      </c>
      <c r="M1950">
        <v>22</v>
      </c>
      <c r="N1950">
        <v>12</v>
      </c>
      <c r="O1950" t="s">
        <v>44</v>
      </c>
      <c r="P1950" t="s">
        <v>45</v>
      </c>
      <c r="Q1950"/>
      <c r="R1950" s="5">
        <v>140</v>
      </c>
      <c r="S1950" t="s">
        <v>46</v>
      </c>
      <c r="T1950" t="s">
        <v>47</v>
      </c>
      <c r="U1950" t="s">
        <v>48</v>
      </c>
      <c r="V1950">
        <v>10156</v>
      </c>
      <c r="W1950" t="s">
        <v>767</v>
      </c>
      <c r="X1950" t="s">
        <v>768</v>
      </c>
      <c r="Y1950" t="s">
        <v>51</v>
      </c>
      <c r="Z1950">
        <v>21770017</v>
      </c>
      <c r="AA1950">
        <v>0</v>
      </c>
      <c r="AB1950">
        <v>0</v>
      </c>
      <c r="AC1950" t="s">
        <v>159</v>
      </c>
      <c r="AD1950" t="s">
        <v>53</v>
      </c>
      <c r="AE1950" t="s">
        <v>41</v>
      </c>
      <c r="AF1950" t="s">
        <v>769</v>
      </c>
      <c r="AG1950" t="s">
        <v>770</v>
      </c>
      <c r="AH1950">
        <v>44537.399448662502</v>
      </c>
      <c r="AI1950">
        <v>28679</v>
      </c>
      <c r="AJ1950" t="s">
        <v>56</v>
      </c>
      <c r="AK1950">
        <v>2211</v>
      </c>
      <c r="AL1950" t="s">
        <v>251</v>
      </c>
      <c r="AM1950">
        <v>22</v>
      </c>
      <c r="AN1950">
        <v>11</v>
      </c>
      <c r="AP1950"/>
      <c r="AQ1950" s="11"/>
    </row>
    <row r="1951" spans="1:43" s="15" customFormat="1" hidden="1" x14ac:dyDescent="0.3">
      <c r="A1951" s="15">
        <v>124249</v>
      </c>
      <c r="B1951" s="15">
        <v>10156</v>
      </c>
      <c r="C1951" s="15" t="s">
        <v>37</v>
      </c>
      <c r="D1951" s="15" t="s">
        <v>58</v>
      </c>
      <c r="E1951" s="16">
        <v>44134.752083333333</v>
      </c>
      <c r="F1951" s="2">
        <v>44134</v>
      </c>
      <c r="G1951" s="15" t="s">
        <v>39</v>
      </c>
      <c r="H1951" s="15" t="s">
        <v>59</v>
      </c>
      <c r="I1951" s="15" t="s">
        <v>41</v>
      </c>
      <c r="J1951" s="15" t="s">
        <v>60</v>
      </c>
      <c r="K1951" s="15" t="s">
        <v>58</v>
      </c>
      <c r="L1951" s="15" t="s">
        <v>43</v>
      </c>
      <c r="M1951" s="15">
        <v>22</v>
      </c>
      <c r="N1951" s="15">
        <v>12</v>
      </c>
      <c r="O1951" s="15" t="s">
        <v>44</v>
      </c>
      <c r="P1951" s="15" t="s">
        <v>45</v>
      </c>
      <c r="Q1951" s="15">
        <v>1</v>
      </c>
      <c r="R1951" s="18">
        <v>23590</v>
      </c>
      <c r="S1951" s="15" t="s">
        <v>46</v>
      </c>
      <c r="T1951" s="15" t="s">
        <v>47</v>
      </c>
      <c r="U1951" s="15" t="s">
        <v>48</v>
      </c>
      <c r="V1951" s="15">
        <v>10156</v>
      </c>
      <c r="W1951" s="15" t="s">
        <v>767</v>
      </c>
      <c r="X1951" s="15" t="s">
        <v>768</v>
      </c>
      <c r="Y1951" s="15" t="s">
        <v>51</v>
      </c>
      <c r="Z1951" s="15">
        <v>21769774</v>
      </c>
      <c r="AA1951" s="15">
        <v>0</v>
      </c>
      <c r="AB1951" s="15">
        <v>0</v>
      </c>
      <c r="AC1951" s="15" t="s">
        <v>41</v>
      </c>
      <c r="AD1951" s="15" t="s">
        <v>53</v>
      </c>
      <c r="AE1951" s="15" t="s">
        <v>41</v>
      </c>
      <c r="AF1951" s="15" t="s">
        <v>771</v>
      </c>
      <c r="AG1951" s="15" t="s">
        <v>772</v>
      </c>
      <c r="AH1951" s="15">
        <v>44537.399448662502</v>
      </c>
      <c r="AI1951" s="15">
        <v>28679</v>
      </c>
      <c r="AJ1951" s="15" t="s">
        <v>82</v>
      </c>
      <c r="AK1951" s="15">
        <v>2211</v>
      </c>
      <c r="AL1951" s="15" t="s">
        <v>251</v>
      </c>
      <c r="AM1951" s="15">
        <v>22</v>
      </c>
      <c r="AN1951" s="15">
        <v>11</v>
      </c>
      <c r="AQ1951" s="27"/>
    </row>
    <row r="1952" spans="1:43" s="15" customFormat="1" hidden="1" x14ac:dyDescent="0.3">
      <c r="A1952" s="15">
        <v>124249</v>
      </c>
      <c r="B1952" s="15">
        <v>10156</v>
      </c>
      <c r="C1952" s="15" t="s">
        <v>37</v>
      </c>
      <c r="D1952" s="15" t="s">
        <v>58</v>
      </c>
      <c r="E1952" s="16">
        <v>44134.752083333333</v>
      </c>
      <c r="F1952" s="2">
        <v>44134</v>
      </c>
      <c r="G1952" s="15" t="s">
        <v>39</v>
      </c>
      <c r="H1952" s="15" t="s">
        <v>59</v>
      </c>
      <c r="I1952" s="15" t="s">
        <v>41</v>
      </c>
      <c r="J1952" s="15" t="s">
        <v>60</v>
      </c>
      <c r="K1952" s="15" t="s">
        <v>58</v>
      </c>
      <c r="L1952" s="15" t="s">
        <v>43</v>
      </c>
      <c r="M1952" s="15">
        <v>22</v>
      </c>
      <c r="N1952" s="15">
        <v>12</v>
      </c>
      <c r="O1952" s="15" t="s">
        <v>44</v>
      </c>
      <c r="P1952" s="15" t="s">
        <v>45</v>
      </c>
      <c r="Q1952" s="15">
        <v>1</v>
      </c>
      <c r="R1952" s="18">
        <v>26714</v>
      </c>
      <c r="S1952" s="15" t="s">
        <v>46</v>
      </c>
      <c r="T1952" s="15" t="s">
        <v>47</v>
      </c>
      <c r="U1952" s="15" t="s">
        <v>48</v>
      </c>
      <c r="V1952" s="15">
        <v>10156</v>
      </c>
      <c r="W1952" s="15" t="s">
        <v>767</v>
      </c>
      <c r="X1952" s="15" t="s">
        <v>768</v>
      </c>
      <c r="Y1952" s="15" t="s">
        <v>79</v>
      </c>
      <c r="Z1952" s="15">
        <v>21769725</v>
      </c>
      <c r="AA1952" s="15">
        <v>0</v>
      </c>
      <c r="AB1952" s="15">
        <v>0</v>
      </c>
      <c r="AC1952" s="15" t="s">
        <v>41</v>
      </c>
      <c r="AD1952" s="15" t="s">
        <v>41</v>
      </c>
      <c r="AE1952" s="15" t="s">
        <v>41</v>
      </c>
      <c r="AF1952" s="15" t="s">
        <v>773</v>
      </c>
      <c r="AG1952" s="15" t="s">
        <v>774</v>
      </c>
      <c r="AH1952" s="15">
        <v>44537.399448662502</v>
      </c>
      <c r="AI1952" s="15">
        <v>28679</v>
      </c>
      <c r="AJ1952" s="15" t="s">
        <v>82</v>
      </c>
      <c r="AK1952" s="15">
        <v>2211</v>
      </c>
      <c r="AL1952" s="15" t="s">
        <v>251</v>
      </c>
      <c r="AM1952" s="15">
        <v>22</v>
      </c>
      <c r="AN1952" s="15">
        <v>11</v>
      </c>
      <c r="AQ1952" s="27"/>
    </row>
    <row r="1953" spans="1:43" hidden="1" x14ac:dyDescent="0.3">
      <c r="A1953">
        <v>125156</v>
      </c>
      <c r="B1953">
        <v>10156</v>
      </c>
      <c r="C1953" t="s">
        <v>65</v>
      </c>
      <c r="D1953" t="s">
        <v>66</v>
      </c>
      <c r="E1953" s="1">
        <v>44134.708333333336</v>
      </c>
      <c r="F1953" s="2">
        <v>44134</v>
      </c>
      <c r="G1953" t="s">
        <v>67</v>
      </c>
      <c r="H1953" t="s">
        <v>68</v>
      </c>
      <c r="I1953" t="s">
        <v>41</v>
      </c>
      <c r="J1953" t="s">
        <v>69</v>
      </c>
      <c r="K1953" t="s">
        <v>66</v>
      </c>
      <c r="L1953" t="s">
        <v>43</v>
      </c>
      <c r="M1953">
        <v>22</v>
      </c>
      <c r="N1953">
        <v>11</v>
      </c>
      <c r="O1953" t="s">
        <v>44</v>
      </c>
      <c r="P1953" t="s">
        <v>70</v>
      </c>
      <c r="Q1953"/>
      <c r="R1953" s="5">
        <v>140</v>
      </c>
      <c r="S1953" t="s">
        <v>46</v>
      </c>
      <c r="T1953" t="s">
        <v>47</v>
      </c>
      <c r="U1953" t="s">
        <v>48</v>
      </c>
      <c r="V1953">
        <v>10156</v>
      </c>
      <c r="W1953" t="s">
        <v>767</v>
      </c>
      <c r="X1953" t="s">
        <v>768</v>
      </c>
      <c r="Y1953" t="s">
        <v>51</v>
      </c>
      <c r="Z1953">
        <v>21770017</v>
      </c>
      <c r="AA1953">
        <v>0</v>
      </c>
      <c r="AB1953">
        <v>0</v>
      </c>
      <c r="AC1953" t="s">
        <v>159</v>
      </c>
      <c r="AD1953" t="s">
        <v>53</v>
      </c>
      <c r="AE1953" t="s">
        <v>41</v>
      </c>
      <c r="AF1953" t="s">
        <v>769</v>
      </c>
      <c r="AG1953" t="s">
        <v>770</v>
      </c>
      <c r="AH1953">
        <v>44537.399448662502</v>
      </c>
      <c r="AI1953">
        <v>28679</v>
      </c>
      <c r="AJ1953" t="s">
        <v>56</v>
      </c>
      <c r="AK1953">
        <v>2211</v>
      </c>
      <c r="AL1953" t="s">
        <v>251</v>
      </c>
      <c r="AM1953">
        <v>22</v>
      </c>
      <c r="AN1953">
        <v>11</v>
      </c>
      <c r="AP1953"/>
      <c r="AQ1953" s="11"/>
    </row>
    <row r="1954" spans="1:43" hidden="1" x14ac:dyDescent="0.3">
      <c r="A1954">
        <v>125156</v>
      </c>
      <c r="B1954">
        <v>10156</v>
      </c>
      <c r="C1954" t="s">
        <v>65</v>
      </c>
      <c r="D1954" t="s">
        <v>66</v>
      </c>
      <c r="E1954" s="7">
        <v>44134.708333333336</v>
      </c>
      <c r="F1954" s="2">
        <v>44134</v>
      </c>
      <c r="G1954" t="s">
        <v>67</v>
      </c>
      <c r="H1954" t="s">
        <v>68</v>
      </c>
      <c r="I1954" t="s">
        <v>41</v>
      </c>
      <c r="J1954" t="s">
        <v>69</v>
      </c>
      <c r="K1954" t="s">
        <v>66</v>
      </c>
      <c r="L1954" t="s">
        <v>43</v>
      </c>
      <c r="M1954">
        <v>22</v>
      </c>
      <c r="N1954">
        <v>11</v>
      </c>
      <c r="O1954" t="s">
        <v>44</v>
      </c>
      <c r="P1954" t="s">
        <v>70</v>
      </c>
      <c r="Q1954"/>
      <c r="R1954" s="5">
        <v>23590</v>
      </c>
      <c r="S1954" t="s">
        <v>46</v>
      </c>
      <c r="T1954" t="s">
        <v>47</v>
      </c>
      <c r="U1954" t="s">
        <v>48</v>
      </c>
      <c r="V1954">
        <v>10156</v>
      </c>
      <c r="W1954" t="s">
        <v>767</v>
      </c>
      <c r="X1954" t="s">
        <v>768</v>
      </c>
      <c r="Y1954" t="s">
        <v>51</v>
      </c>
      <c r="Z1954">
        <v>21769774</v>
      </c>
      <c r="AA1954">
        <v>0</v>
      </c>
      <c r="AB1954">
        <v>0</v>
      </c>
      <c r="AC1954" t="s">
        <v>41</v>
      </c>
      <c r="AD1954" t="s">
        <v>53</v>
      </c>
      <c r="AE1954" t="s">
        <v>41</v>
      </c>
      <c r="AF1954" t="s">
        <v>771</v>
      </c>
      <c r="AG1954" t="s">
        <v>772</v>
      </c>
      <c r="AH1954">
        <v>44537.399448662502</v>
      </c>
      <c r="AI1954">
        <v>28679</v>
      </c>
      <c r="AJ1954" t="s">
        <v>82</v>
      </c>
      <c r="AK1954">
        <v>2211</v>
      </c>
      <c r="AL1954" t="s">
        <v>251</v>
      </c>
      <c r="AM1954">
        <v>22</v>
      </c>
      <c r="AN1954">
        <v>11</v>
      </c>
      <c r="AP1954"/>
      <c r="AQ1954" s="11"/>
    </row>
    <row r="1955" spans="1:43" hidden="1" x14ac:dyDescent="0.3">
      <c r="A1955">
        <v>125156</v>
      </c>
      <c r="B1955">
        <v>10156</v>
      </c>
      <c r="C1955" t="s">
        <v>65</v>
      </c>
      <c r="D1955" t="s">
        <v>66</v>
      </c>
      <c r="E1955" s="7">
        <v>44134.708333333336</v>
      </c>
      <c r="F1955" s="2">
        <v>44134</v>
      </c>
      <c r="G1955" t="s">
        <v>67</v>
      </c>
      <c r="H1955" t="s">
        <v>68</v>
      </c>
      <c r="I1955" t="s">
        <v>41</v>
      </c>
      <c r="J1955" t="s">
        <v>69</v>
      </c>
      <c r="K1955" t="s">
        <v>66</v>
      </c>
      <c r="L1955" t="s">
        <v>43</v>
      </c>
      <c r="M1955">
        <v>22</v>
      </c>
      <c r="N1955">
        <v>11</v>
      </c>
      <c r="O1955" t="s">
        <v>44</v>
      </c>
      <c r="P1955" t="s">
        <v>70</v>
      </c>
      <c r="Q1955"/>
      <c r="R1955" s="5">
        <v>26714</v>
      </c>
      <c r="S1955" t="s">
        <v>46</v>
      </c>
      <c r="T1955" t="s">
        <v>47</v>
      </c>
      <c r="U1955" t="s">
        <v>48</v>
      </c>
      <c r="V1955">
        <v>10156</v>
      </c>
      <c r="W1955" t="s">
        <v>767</v>
      </c>
      <c r="X1955" t="s">
        <v>768</v>
      </c>
      <c r="Y1955" t="s">
        <v>79</v>
      </c>
      <c r="Z1955">
        <v>21769725</v>
      </c>
      <c r="AA1955">
        <v>0</v>
      </c>
      <c r="AB1955">
        <v>0</v>
      </c>
      <c r="AC1955" t="s">
        <v>41</v>
      </c>
      <c r="AD1955" t="s">
        <v>41</v>
      </c>
      <c r="AE1955" t="s">
        <v>41</v>
      </c>
      <c r="AF1955" t="s">
        <v>773</v>
      </c>
      <c r="AG1955" t="s">
        <v>774</v>
      </c>
      <c r="AH1955">
        <v>44537.399448662502</v>
      </c>
      <c r="AI1955">
        <v>28679</v>
      </c>
      <c r="AJ1955" t="s">
        <v>82</v>
      </c>
      <c r="AK1955">
        <v>2211</v>
      </c>
      <c r="AL1955" t="s">
        <v>251</v>
      </c>
      <c r="AM1955">
        <v>22</v>
      </c>
      <c r="AN1955">
        <v>11</v>
      </c>
      <c r="AP1955"/>
      <c r="AQ1955" s="11"/>
    </row>
    <row r="1956" spans="1:43" hidden="1" x14ac:dyDescent="0.3">
      <c r="A1956">
        <v>125424</v>
      </c>
      <c r="B1956">
        <v>10156</v>
      </c>
      <c r="C1956" t="s">
        <v>65</v>
      </c>
      <c r="D1956" t="s">
        <v>136</v>
      </c>
      <c r="E1956" s="1">
        <v>44134.708333333336</v>
      </c>
      <c r="F1956" s="2">
        <v>44134</v>
      </c>
      <c r="G1956" t="s">
        <v>67</v>
      </c>
      <c r="H1956" t="s">
        <v>68</v>
      </c>
      <c r="I1956" t="s">
        <v>41</v>
      </c>
      <c r="J1956" t="s">
        <v>139</v>
      </c>
      <c r="K1956" t="s">
        <v>136</v>
      </c>
      <c r="L1956" t="s">
        <v>43</v>
      </c>
      <c r="M1956">
        <v>22</v>
      </c>
      <c r="N1956">
        <v>11</v>
      </c>
      <c r="O1956" t="s">
        <v>44</v>
      </c>
      <c r="P1956" t="s">
        <v>70</v>
      </c>
      <c r="Q1956"/>
      <c r="R1956" s="5">
        <v>140</v>
      </c>
      <c r="S1956" t="s">
        <v>46</v>
      </c>
      <c r="T1956" t="s">
        <v>47</v>
      </c>
      <c r="U1956" t="s">
        <v>48</v>
      </c>
      <c r="V1956">
        <v>10156</v>
      </c>
      <c r="W1956" t="s">
        <v>767</v>
      </c>
      <c r="X1956" t="s">
        <v>768</v>
      </c>
      <c r="Y1956" t="s">
        <v>51</v>
      </c>
      <c r="Z1956">
        <v>21770017</v>
      </c>
      <c r="AA1956">
        <v>0</v>
      </c>
      <c r="AB1956">
        <v>0</v>
      </c>
      <c r="AC1956" t="s">
        <v>159</v>
      </c>
      <c r="AD1956" t="s">
        <v>53</v>
      </c>
      <c r="AE1956" t="s">
        <v>41</v>
      </c>
      <c r="AF1956" t="s">
        <v>769</v>
      </c>
      <c r="AG1956" t="s">
        <v>770</v>
      </c>
      <c r="AH1956">
        <v>44537.399448662502</v>
      </c>
      <c r="AI1956">
        <v>28679</v>
      </c>
      <c r="AJ1956" t="s">
        <v>56</v>
      </c>
      <c r="AK1956">
        <v>2211</v>
      </c>
      <c r="AL1956" t="s">
        <v>251</v>
      </c>
      <c r="AM1956">
        <v>22</v>
      </c>
      <c r="AN1956">
        <v>11</v>
      </c>
      <c r="AP1956"/>
      <c r="AQ1956" s="11"/>
    </row>
    <row r="1957" spans="1:43" hidden="1" x14ac:dyDescent="0.3">
      <c r="A1957">
        <v>125424</v>
      </c>
      <c r="B1957">
        <v>10156</v>
      </c>
      <c r="C1957" t="s">
        <v>65</v>
      </c>
      <c r="D1957" t="s">
        <v>136</v>
      </c>
      <c r="E1957" s="7">
        <v>44134.708333333336</v>
      </c>
      <c r="F1957" s="2">
        <v>44134</v>
      </c>
      <c r="G1957" t="s">
        <v>67</v>
      </c>
      <c r="H1957" t="s">
        <v>68</v>
      </c>
      <c r="I1957" t="s">
        <v>41</v>
      </c>
      <c r="J1957" t="s">
        <v>139</v>
      </c>
      <c r="K1957" t="s">
        <v>136</v>
      </c>
      <c r="L1957" t="s">
        <v>43</v>
      </c>
      <c r="M1957">
        <v>22</v>
      </c>
      <c r="N1957">
        <v>11</v>
      </c>
      <c r="O1957" t="s">
        <v>44</v>
      </c>
      <c r="P1957" t="s">
        <v>70</v>
      </c>
      <c r="Q1957"/>
      <c r="R1957" s="5">
        <v>23590</v>
      </c>
      <c r="S1957" t="s">
        <v>46</v>
      </c>
      <c r="T1957" t="s">
        <v>47</v>
      </c>
      <c r="U1957" t="s">
        <v>48</v>
      </c>
      <c r="V1957">
        <v>10156</v>
      </c>
      <c r="W1957" t="s">
        <v>767</v>
      </c>
      <c r="X1957" t="s">
        <v>768</v>
      </c>
      <c r="Y1957" t="s">
        <v>51</v>
      </c>
      <c r="Z1957">
        <v>21769774</v>
      </c>
      <c r="AA1957">
        <v>0</v>
      </c>
      <c r="AB1957">
        <v>0</v>
      </c>
      <c r="AC1957" t="s">
        <v>41</v>
      </c>
      <c r="AD1957" t="s">
        <v>53</v>
      </c>
      <c r="AE1957" t="s">
        <v>41</v>
      </c>
      <c r="AF1957" t="s">
        <v>771</v>
      </c>
      <c r="AG1957" t="s">
        <v>772</v>
      </c>
      <c r="AH1957">
        <v>44537.399448662502</v>
      </c>
      <c r="AI1957">
        <v>28679</v>
      </c>
      <c r="AJ1957" t="s">
        <v>82</v>
      </c>
      <c r="AK1957">
        <v>2211</v>
      </c>
      <c r="AL1957" t="s">
        <v>251</v>
      </c>
      <c r="AM1957">
        <v>22</v>
      </c>
      <c r="AN1957">
        <v>11</v>
      </c>
      <c r="AP1957"/>
      <c r="AQ1957" s="11"/>
    </row>
    <row r="1958" spans="1:43" hidden="1" x14ac:dyDescent="0.3">
      <c r="A1958">
        <v>125424</v>
      </c>
      <c r="B1958">
        <v>10156</v>
      </c>
      <c r="C1958" t="s">
        <v>65</v>
      </c>
      <c r="D1958" t="s">
        <v>136</v>
      </c>
      <c r="E1958" s="7">
        <v>44134.708333333336</v>
      </c>
      <c r="F1958" s="2">
        <v>44134</v>
      </c>
      <c r="G1958" t="s">
        <v>67</v>
      </c>
      <c r="H1958" t="s">
        <v>68</v>
      </c>
      <c r="I1958" t="s">
        <v>41</v>
      </c>
      <c r="J1958" t="s">
        <v>139</v>
      </c>
      <c r="K1958" t="s">
        <v>136</v>
      </c>
      <c r="L1958" t="s">
        <v>43</v>
      </c>
      <c r="M1958">
        <v>22</v>
      </c>
      <c r="N1958">
        <v>11</v>
      </c>
      <c r="O1958" t="s">
        <v>44</v>
      </c>
      <c r="P1958" t="s">
        <v>70</v>
      </c>
      <c r="Q1958"/>
      <c r="R1958" s="5">
        <v>26714</v>
      </c>
      <c r="S1958" t="s">
        <v>46</v>
      </c>
      <c r="T1958" t="s">
        <v>47</v>
      </c>
      <c r="U1958" t="s">
        <v>48</v>
      </c>
      <c r="V1958">
        <v>10156</v>
      </c>
      <c r="W1958" t="s">
        <v>767</v>
      </c>
      <c r="X1958" t="s">
        <v>768</v>
      </c>
      <c r="Y1958" t="s">
        <v>79</v>
      </c>
      <c r="Z1958">
        <v>21769725</v>
      </c>
      <c r="AA1958">
        <v>0</v>
      </c>
      <c r="AB1958">
        <v>0</v>
      </c>
      <c r="AC1958" t="s">
        <v>41</v>
      </c>
      <c r="AD1958" t="s">
        <v>41</v>
      </c>
      <c r="AE1958" t="s">
        <v>41</v>
      </c>
      <c r="AF1958" t="s">
        <v>773</v>
      </c>
      <c r="AG1958" t="s">
        <v>774</v>
      </c>
      <c r="AH1958">
        <v>44537.399448662502</v>
      </c>
      <c r="AI1958">
        <v>28679</v>
      </c>
      <c r="AJ1958" t="s">
        <v>82</v>
      </c>
      <c r="AK1958">
        <v>2211</v>
      </c>
      <c r="AL1958" t="s">
        <v>251</v>
      </c>
      <c r="AM1958">
        <v>22</v>
      </c>
      <c r="AN1958">
        <v>11</v>
      </c>
      <c r="AP1958"/>
      <c r="AQ1958" s="11"/>
    </row>
    <row r="1959" spans="1:43" hidden="1" x14ac:dyDescent="0.3">
      <c r="A1959">
        <v>126916</v>
      </c>
      <c r="B1959">
        <v>10156</v>
      </c>
      <c r="C1959" t="s">
        <v>37</v>
      </c>
      <c r="D1959" t="s">
        <v>38</v>
      </c>
      <c r="E1959" s="1">
        <v>44134.681250000001</v>
      </c>
      <c r="F1959" s="2">
        <v>44134</v>
      </c>
      <c r="G1959" t="s">
        <v>39</v>
      </c>
      <c r="H1959" t="s">
        <v>40</v>
      </c>
      <c r="I1959" t="s">
        <v>41</v>
      </c>
      <c r="J1959" t="s">
        <v>42</v>
      </c>
      <c r="K1959" t="s">
        <v>38</v>
      </c>
      <c r="L1959" t="s">
        <v>43</v>
      </c>
      <c r="M1959">
        <v>22</v>
      </c>
      <c r="N1959">
        <v>12</v>
      </c>
      <c r="O1959" t="s">
        <v>44</v>
      </c>
      <c r="P1959" t="s">
        <v>45</v>
      </c>
      <c r="Q1959"/>
      <c r="R1959" s="5">
        <v>140</v>
      </c>
      <c r="S1959" t="s">
        <v>46</v>
      </c>
      <c r="T1959" t="s">
        <v>47</v>
      </c>
      <c r="U1959" t="s">
        <v>48</v>
      </c>
      <c r="V1959">
        <v>10156</v>
      </c>
      <c r="W1959" t="s">
        <v>767</v>
      </c>
      <c r="X1959" t="s">
        <v>768</v>
      </c>
      <c r="Y1959" t="s">
        <v>51</v>
      </c>
      <c r="Z1959">
        <v>21770017</v>
      </c>
      <c r="AA1959">
        <v>0</v>
      </c>
      <c r="AB1959">
        <v>0</v>
      </c>
      <c r="AC1959" t="s">
        <v>159</v>
      </c>
      <c r="AD1959" t="s">
        <v>53</v>
      </c>
      <c r="AE1959" t="s">
        <v>41</v>
      </c>
      <c r="AF1959" t="s">
        <v>769</v>
      </c>
      <c r="AG1959" t="s">
        <v>770</v>
      </c>
      <c r="AH1959">
        <v>44537.399448662502</v>
      </c>
      <c r="AI1959">
        <v>28679</v>
      </c>
      <c r="AJ1959" t="s">
        <v>56</v>
      </c>
      <c r="AK1959">
        <v>2211</v>
      </c>
      <c r="AL1959" t="s">
        <v>251</v>
      </c>
      <c r="AM1959">
        <v>22</v>
      </c>
      <c r="AN1959">
        <v>11</v>
      </c>
      <c r="AP1959"/>
      <c r="AQ1959" s="11"/>
    </row>
    <row r="1960" spans="1:43" s="15" customFormat="1" hidden="1" x14ac:dyDescent="0.3">
      <c r="A1960" s="15">
        <v>126916</v>
      </c>
      <c r="B1960" s="15">
        <v>10156</v>
      </c>
      <c r="C1960" s="15" t="s">
        <v>37</v>
      </c>
      <c r="D1960" s="15" t="s">
        <v>38</v>
      </c>
      <c r="E1960" s="16">
        <v>44134.681250000001</v>
      </c>
      <c r="F1960" s="2">
        <v>44134</v>
      </c>
      <c r="G1960" s="15" t="s">
        <v>39</v>
      </c>
      <c r="H1960" s="15" t="s">
        <v>40</v>
      </c>
      <c r="I1960" s="15" t="s">
        <v>41</v>
      </c>
      <c r="J1960" s="15" t="s">
        <v>42</v>
      </c>
      <c r="K1960" s="15" t="s">
        <v>38</v>
      </c>
      <c r="L1960" s="15" t="s">
        <v>43</v>
      </c>
      <c r="M1960" s="15">
        <v>22</v>
      </c>
      <c r="N1960" s="15">
        <v>12</v>
      </c>
      <c r="O1960" s="15" t="s">
        <v>44</v>
      </c>
      <c r="P1960" s="15" t="s">
        <v>45</v>
      </c>
      <c r="Q1960" s="15">
        <v>1</v>
      </c>
      <c r="R1960" s="18">
        <v>23590</v>
      </c>
      <c r="S1960" s="15" t="s">
        <v>46</v>
      </c>
      <c r="T1960" s="15" t="s">
        <v>47</v>
      </c>
      <c r="U1960" s="15" t="s">
        <v>48</v>
      </c>
      <c r="V1960" s="15">
        <v>10156</v>
      </c>
      <c r="W1960" s="15" t="s">
        <v>767</v>
      </c>
      <c r="X1960" s="15" t="s">
        <v>768</v>
      </c>
      <c r="Y1960" s="15" t="s">
        <v>51</v>
      </c>
      <c r="Z1960" s="15">
        <v>21769774</v>
      </c>
      <c r="AA1960" s="15">
        <v>0</v>
      </c>
      <c r="AB1960" s="15">
        <v>0</v>
      </c>
      <c r="AC1960" s="15" t="s">
        <v>41</v>
      </c>
      <c r="AD1960" s="15" t="s">
        <v>53</v>
      </c>
      <c r="AE1960" s="15" t="s">
        <v>41</v>
      </c>
      <c r="AF1960" s="15" t="s">
        <v>771</v>
      </c>
      <c r="AG1960" s="15" t="s">
        <v>772</v>
      </c>
      <c r="AH1960" s="15">
        <v>44537.399448662502</v>
      </c>
      <c r="AI1960" s="15">
        <v>28679</v>
      </c>
      <c r="AJ1960" s="15" t="s">
        <v>82</v>
      </c>
      <c r="AK1960" s="15">
        <v>2211</v>
      </c>
      <c r="AL1960" s="15" t="s">
        <v>251</v>
      </c>
      <c r="AM1960" s="15">
        <v>22</v>
      </c>
      <c r="AN1960" s="15">
        <v>11</v>
      </c>
      <c r="AQ1960" s="27"/>
    </row>
    <row r="1961" spans="1:43" s="15" customFormat="1" hidden="1" x14ac:dyDescent="0.3">
      <c r="A1961" s="15">
        <v>126916</v>
      </c>
      <c r="B1961" s="15">
        <v>10156</v>
      </c>
      <c r="C1961" s="15" t="s">
        <v>37</v>
      </c>
      <c r="D1961" s="15" t="s">
        <v>38</v>
      </c>
      <c r="E1961" s="16">
        <v>44134.681250000001</v>
      </c>
      <c r="F1961" s="2">
        <v>44134</v>
      </c>
      <c r="G1961" s="15" t="s">
        <v>39</v>
      </c>
      <c r="H1961" s="15" t="s">
        <v>40</v>
      </c>
      <c r="I1961" s="15" t="s">
        <v>41</v>
      </c>
      <c r="J1961" s="15" t="s">
        <v>42</v>
      </c>
      <c r="K1961" s="15" t="s">
        <v>38</v>
      </c>
      <c r="L1961" s="15" t="s">
        <v>43</v>
      </c>
      <c r="M1961" s="15">
        <v>22</v>
      </c>
      <c r="N1961" s="15">
        <v>12</v>
      </c>
      <c r="O1961" s="15" t="s">
        <v>44</v>
      </c>
      <c r="P1961" s="15" t="s">
        <v>45</v>
      </c>
      <c r="Q1961" s="15">
        <v>1</v>
      </c>
      <c r="R1961" s="18">
        <v>26714</v>
      </c>
      <c r="S1961" s="15" t="s">
        <v>46</v>
      </c>
      <c r="T1961" s="15" t="s">
        <v>47</v>
      </c>
      <c r="U1961" s="15" t="s">
        <v>48</v>
      </c>
      <c r="V1961" s="15">
        <v>10156</v>
      </c>
      <c r="W1961" s="15" t="s">
        <v>767</v>
      </c>
      <c r="X1961" s="15" t="s">
        <v>768</v>
      </c>
      <c r="Y1961" s="15" t="s">
        <v>79</v>
      </c>
      <c r="Z1961" s="15">
        <v>21769725</v>
      </c>
      <c r="AA1961" s="15">
        <v>0</v>
      </c>
      <c r="AB1961" s="15">
        <v>0</v>
      </c>
      <c r="AC1961" s="15" t="s">
        <v>41</v>
      </c>
      <c r="AD1961" s="15" t="s">
        <v>41</v>
      </c>
      <c r="AE1961" s="15" t="s">
        <v>41</v>
      </c>
      <c r="AF1961" s="15" t="s">
        <v>773</v>
      </c>
      <c r="AG1961" s="15" t="s">
        <v>774</v>
      </c>
      <c r="AH1961" s="15">
        <v>44537.399448662502</v>
      </c>
      <c r="AI1961" s="15">
        <v>28679</v>
      </c>
      <c r="AJ1961" s="15" t="s">
        <v>82</v>
      </c>
      <c r="AK1961" s="15">
        <v>2211</v>
      </c>
      <c r="AL1961" s="15" t="s">
        <v>251</v>
      </c>
      <c r="AM1961" s="15">
        <v>22</v>
      </c>
      <c r="AN1961" s="15">
        <v>11</v>
      </c>
      <c r="AQ1961" s="27"/>
    </row>
    <row r="1962" spans="1:43" hidden="1" x14ac:dyDescent="0.3">
      <c r="A1962">
        <v>126929</v>
      </c>
      <c r="B1962">
        <v>10156</v>
      </c>
      <c r="C1962" t="s">
        <v>37</v>
      </c>
      <c r="D1962" t="s">
        <v>58</v>
      </c>
      <c r="E1962" s="1">
        <v>44134.681250000001</v>
      </c>
      <c r="F1962" s="2">
        <v>44134</v>
      </c>
      <c r="G1962" t="s">
        <v>39</v>
      </c>
      <c r="H1962" t="s">
        <v>59</v>
      </c>
      <c r="I1962" t="s">
        <v>41</v>
      </c>
      <c r="J1962" t="s">
        <v>60</v>
      </c>
      <c r="K1962" t="s">
        <v>58</v>
      </c>
      <c r="L1962" t="s">
        <v>43</v>
      </c>
      <c r="M1962">
        <v>22</v>
      </c>
      <c r="N1962">
        <v>12</v>
      </c>
      <c r="O1962" t="s">
        <v>44</v>
      </c>
      <c r="P1962" t="s">
        <v>45</v>
      </c>
      <c r="Q1962"/>
      <c r="R1962" s="5">
        <v>140</v>
      </c>
      <c r="S1962" t="s">
        <v>46</v>
      </c>
      <c r="T1962" t="s">
        <v>47</v>
      </c>
      <c r="U1962" t="s">
        <v>48</v>
      </c>
      <c r="V1962">
        <v>10156</v>
      </c>
      <c r="W1962" t="s">
        <v>767</v>
      </c>
      <c r="X1962" t="s">
        <v>768</v>
      </c>
      <c r="Y1962" t="s">
        <v>51</v>
      </c>
      <c r="Z1962">
        <v>21770017</v>
      </c>
      <c r="AA1962">
        <v>0</v>
      </c>
      <c r="AB1962">
        <v>0</v>
      </c>
      <c r="AC1962" t="s">
        <v>159</v>
      </c>
      <c r="AD1962" t="s">
        <v>53</v>
      </c>
      <c r="AE1962" t="s">
        <v>41</v>
      </c>
      <c r="AF1962" t="s">
        <v>769</v>
      </c>
      <c r="AG1962" t="s">
        <v>770</v>
      </c>
      <c r="AH1962">
        <v>44537.399448662502</v>
      </c>
      <c r="AI1962">
        <v>28679</v>
      </c>
      <c r="AJ1962" t="s">
        <v>56</v>
      </c>
      <c r="AK1962">
        <v>2211</v>
      </c>
      <c r="AL1962" t="s">
        <v>251</v>
      </c>
      <c r="AM1962">
        <v>22</v>
      </c>
      <c r="AN1962">
        <v>11</v>
      </c>
      <c r="AP1962"/>
      <c r="AQ1962" s="11"/>
    </row>
    <row r="1963" spans="1:43" s="15" customFormat="1" hidden="1" x14ac:dyDescent="0.3">
      <c r="A1963" s="15">
        <v>126929</v>
      </c>
      <c r="B1963" s="15">
        <v>10156</v>
      </c>
      <c r="C1963" s="15" t="s">
        <v>37</v>
      </c>
      <c r="D1963" s="15" t="s">
        <v>58</v>
      </c>
      <c r="E1963" s="16">
        <v>44134.681250000001</v>
      </c>
      <c r="F1963" s="2">
        <v>44134</v>
      </c>
      <c r="G1963" s="15" t="s">
        <v>39</v>
      </c>
      <c r="H1963" s="15" t="s">
        <v>59</v>
      </c>
      <c r="I1963" s="15" t="s">
        <v>41</v>
      </c>
      <c r="J1963" s="15" t="s">
        <v>60</v>
      </c>
      <c r="K1963" s="15" t="s">
        <v>58</v>
      </c>
      <c r="L1963" s="15" t="s">
        <v>43</v>
      </c>
      <c r="M1963" s="15">
        <v>22</v>
      </c>
      <c r="N1963" s="15">
        <v>12</v>
      </c>
      <c r="O1963" s="15" t="s">
        <v>44</v>
      </c>
      <c r="P1963" s="15" t="s">
        <v>45</v>
      </c>
      <c r="Q1963" s="15">
        <v>1</v>
      </c>
      <c r="R1963" s="18">
        <v>23590</v>
      </c>
      <c r="S1963" s="15" t="s">
        <v>46</v>
      </c>
      <c r="T1963" s="15" t="s">
        <v>47</v>
      </c>
      <c r="U1963" s="15" t="s">
        <v>48</v>
      </c>
      <c r="V1963" s="15">
        <v>10156</v>
      </c>
      <c r="W1963" s="15" t="s">
        <v>767</v>
      </c>
      <c r="X1963" s="15" t="s">
        <v>768</v>
      </c>
      <c r="Y1963" s="15" t="s">
        <v>51</v>
      </c>
      <c r="Z1963" s="15">
        <v>21769774</v>
      </c>
      <c r="AA1963" s="15">
        <v>0</v>
      </c>
      <c r="AB1963" s="15">
        <v>0</v>
      </c>
      <c r="AC1963" s="15" t="s">
        <v>41</v>
      </c>
      <c r="AD1963" s="15" t="s">
        <v>53</v>
      </c>
      <c r="AE1963" s="15" t="s">
        <v>41</v>
      </c>
      <c r="AF1963" s="15" t="s">
        <v>771</v>
      </c>
      <c r="AG1963" s="15" t="s">
        <v>772</v>
      </c>
      <c r="AH1963" s="15">
        <v>44537.399448662502</v>
      </c>
      <c r="AI1963" s="15">
        <v>28679</v>
      </c>
      <c r="AJ1963" s="15" t="s">
        <v>82</v>
      </c>
      <c r="AK1963" s="15">
        <v>2211</v>
      </c>
      <c r="AL1963" s="15" t="s">
        <v>251</v>
      </c>
      <c r="AM1963" s="15">
        <v>22</v>
      </c>
      <c r="AN1963" s="15">
        <v>11</v>
      </c>
      <c r="AQ1963" s="27"/>
    </row>
    <row r="1964" spans="1:43" s="15" customFormat="1" hidden="1" x14ac:dyDescent="0.3">
      <c r="A1964" s="15">
        <v>126929</v>
      </c>
      <c r="B1964" s="15">
        <v>10156</v>
      </c>
      <c r="C1964" s="15" t="s">
        <v>37</v>
      </c>
      <c r="D1964" s="15" t="s">
        <v>58</v>
      </c>
      <c r="E1964" s="16">
        <v>44134.681250000001</v>
      </c>
      <c r="F1964" s="2">
        <v>44134</v>
      </c>
      <c r="G1964" s="15" t="s">
        <v>39</v>
      </c>
      <c r="H1964" s="15" t="s">
        <v>59</v>
      </c>
      <c r="I1964" s="15" t="s">
        <v>41</v>
      </c>
      <c r="J1964" s="15" t="s">
        <v>60</v>
      </c>
      <c r="K1964" s="15" t="s">
        <v>58</v>
      </c>
      <c r="L1964" s="15" t="s">
        <v>43</v>
      </c>
      <c r="M1964" s="15">
        <v>22</v>
      </c>
      <c r="N1964" s="15">
        <v>12</v>
      </c>
      <c r="O1964" s="15" t="s">
        <v>44</v>
      </c>
      <c r="P1964" s="15" t="s">
        <v>45</v>
      </c>
      <c r="Q1964" s="15">
        <v>1</v>
      </c>
      <c r="R1964" s="18">
        <v>26714</v>
      </c>
      <c r="S1964" s="15" t="s">
        <v>46</v>
      </c>
      <c r="T1964" s="15" t="s">
        <v>47</v>
      </c>
      <c r="U1964" s="15" t="s">
        <v>48</v>
      </c>
      <c r="V1964" s="15">
        <v>10156</v>
      </c>
      <c r="W1964" s="15" t="s">
        <v>767</v>
      </c>
      <c r="X1964" s="15" t="s">
        <v>768</v>
      </c>
      <c r="Y1964" s="15" t="s">
        <v>79</v>
      </c>
      <c r="Z1964" s="15">
        <v>21769725</v>
      </c>
      <c r="AA1964" s="15">
        <v>0</v>
      </c>
      <c r="AB1964" s="15">
        <v>0</v>
      </c>
      <c r="AC1964" s="15" t="s">
        <v>41</v>
      </c>
      <c r="AD1964" s="15" t="s">
        <v>41</v>
      </c>
      <c r="AE1964" s="15" t="s">
        <v>41</v>
      </c>
      <c r="AF1964" s="15" t="s">
        <v>773</v>
      </c>
      <c r="AG1964" s="15" t="s">
        <v>774</v>
      </c>
      <c r="AH1964" s="15">
        <v>44537.399448662502</v>
      </c>
      <c r="AI1964" s="15">
        <v>28679</v>
      </c>
      <c r="AJ1964" s="15" t="s">
        <v>82</v>
      </c>
      <c r="AK1964" s="15">
        <v>2211</v>
      </c>
      <c r="AL1964" s="15" t="s">
        <v>251</v>
      </c>
      <c r="AM1964" s="15">
        <v>22</v>
      </c>
      <c r="AN1964" s="15">
        <v>11</v>
      </c>
      <c r="AQ1964" s="27"/>
    </row>
    <row r="1965" spans="1:43" hidden="1" x14ac:dyDescent="0.3">
      <c r="A1965">
        <v>128376</v>
      </c>
      <c r="B1965">
        <v>10156</v>
      </c>
      <c r="C1965" t="s">
        <v>37</v>
      </c>
      <c r="D1965" t="s">
        <v>63</v>
      </c>
      <c r="E1965" s="1">
        <v>44134.647916666669</v>
      </c>
      <c r="F1965" s="2">
        <v>44134</v>
      </c>
      <c r="G1965" t="s">
        <v>39</v>
      </c>
      <c r="H1965" t="s">
        <v>40</v>
      </c>
      <c r="I1965" t="s">
        <v>41</v>
      </c>
      <c r="J1965" t="s">
        <v>64</v>
      </c>
      <c r="K1965" t="s">
        <v>63</v>
      </c>
      <c r="L1965" t="s">
        <v>43</v>
      </c>
      <c r="M1965">
        <v>22</v>
      </c>
      <c r="N1965">
        <v>12</v>
      </c>
      <c r="O1965" t="s">
        <v>44</v>
      </c>
      <c r="P1965" t="s">
        <v>45</v>
      </c>
      <c r="Q1965"/>
      <c r="R1965" s="5">
        <v>140</v>
      </c>
      <c r="S1965" t="s">
        <v>46</v>
      </c>
      <c r="T1965" t="s">
        <v>47</v>
      </c>
      <c r="U1965" t="s">
        <v>48</v>
      </c>
      <c r="V1965">
        <v>10156</v>
      </c>
      <c r="W1965" t="s">
        <v>767</v>
      </c>
      <c r="X1965" t="s">
        <v>768</v>
      </c>
      <c r="Y1965" t="s">
        <v>51</v>
      </c>
      <c r="Z1965">
        <v>21770017</v>
      </c>
      <c r="AA1965">
        <v>0</v>
      </c>
      <c r="AB1965">
        <v>0</v>
      </c>
      <c r="AC1965" t="s">
        <v>159</v>
      </c>
      <c r="AD1965" t="s">
        <v>53</v>
      </c>
      <c r="AE1965" t="s">
        <v>41</v>
      </c>
      <c r="AF1965" t="s">
        <v>769</v>
      </c>
      <c r="AG1965" t="s">
        <v>770</v>
      </c>
      <c r="AH1965">
        <v>44537.399448662502</v>
      </c>
      <c r="AI1965">
        <v>28679</v>
      </c>
      <c r="AJ1965" t="s">
        <v>56</v>
      </c>
      <c r="AK1965">
        <v>2211</v>
      </c>
      <c r="AL1965" t="s">
        <v>251</v>
      </c>
      <c r="AM1965">
        <v>22</v>
      </c>
      <c r="AN1965">
        <v>11</v>
      </c>
      <c r="AP1965"/>
      <c r="AQ1965" s="11"/>
    </row>
    <row r="1966" spans="1:43" s="15" customFormat="1" hidden="1" x14ac:dyDescent="0.3">
      <c r="A1966" s="15">
        <v>128376</v>
      </c>
      <c r="B1966" s="15">
        <v>10156</v>
      </c>
      <c r="C1966" s="15" t="s">
        <v>37</v>
      </c>
      <c r="D1966" s="15" t="s">
        <v>63</v>
      </c>
      <c r="E1966" s="16">
        <v>44134.647916666669</v>
      </c>
      <c r="F1966" s="2">
        <v>44134</v>
      </c>
      <c r="G1966" s="15" t="s">
        <v>39</v>
      </c>
      <c r="H1966" s="15" t="s">
        <v>40</v>
      </c>
      <c r="I1966" s="15" t="s">
        <v>41</v>
      </c>
      <c r="J1966" s="15" t="s">
        <v>64</v>
      </c>
      <c r="K1966" s="15" t="s">
        <v>63</v>
      </c>
      <c r="L1966" s="15" t="s">
        <v>43</v>
      </c>
      <c r="M1966" s="15">
        <v>22</v>
      </c>
      <c r="N1966" s="15">
        <v>12</v>
      </c>
      <c r="O1966" s="15" t="s">
        <v>44</v>
      </c>
      <c r="P1966" s="15" t="s">
        <v>45</v>
      </c>
      <c r="Q1966" s="15">
        <v>1</v>
      </c>
      <c r="R1966" s="18">
        <v>23590</v>
      </c>
      <c r="S1966" s="15" t="s">
        <v>46</v>
      </c>
      <c r="T1966" s="15" t="s">
        <v>47</v>
      </c>
      <c r="U1966" s="15" t="s">
        <v>48</v>
      </c>
      <c r="V1966" s="15">
        <v>10156</v>
      </c>
      <c r="W1966" s="15" t="s">
        <v>767</v>
      </c>
      <c r="X1966" s="15" t="s">
        <v>768</v>
      </c>
      <c r="Y1966" s="15" t="s">
        <v>51</v>
      </c>
      <c r="Z1966" s="15">
        <v>21769774</v>
      </c>
      <c r="AA1966" s="15">
        <v>0</v>
      </c>
      <c r="AB1966" s="15">
        <v>0</v>
      </c>
      <c r="AC1966" s="15" t="s">
        <v>41</v>
      </c>
      <c r="AD1966" s="15" t="s">
        <v>53</v>
      </c>
      <c r="AE1966" s="15" t="s">
        <v>41</v>
      </c>
      <c r="AF1966" s="15" t="s">
        <v>771</v>
      </c>
      <c r="AG1966" s="15" t="s">
        <v>772</v>
      </c>
      <c r="AH1966" s="15">
        <v>44537.399448662502</v>
      </c>
      <c r="AI1966" s="15">
        <v>28679</v>
      </c>
      <c r="AJ1966" s="15" t="s">
        <v>82</v>
      </c>
      <c r="AK1966" s="15">
        <v>2211</v>
      </c>
      <c r="AL1966" s="15" t="s">
        <v>251</v>
      </c>
      <c r="AM1966" s="15">
        <v>22</v>
      </c>
      <c r="AN1966" s="15">
        <v>11</v>
      </c>
      <c r="AQ1966" s="27"/>
    </row>
    <row r="1967" spans="1:43" s="15" customFormat="1" hidden="1" x14ac:dyDescent="0.3">
      <c r="A1967" s="15">
        <v>128376</v>
      </c>
      <c r="B1967" s="15">
        <v>10156</v>
      </c>
      <c r="C1967" s="15" t="s">
        <v>37</v>
      </c>
      <c r="D1967" s="15" t="s">
        <v>63</v>
      </c>
      <c r="E1967" s="16">
        <v>44134.647916666669</v>
      </c>
      <c r="F1967" s="2">
        <v>44134</v>
      </c>
      <c r="G1967" s="15" t="s">
        <v>39</v>
      </c>
      <c r="H1967" s="15" t="s">
        <v>40</v>
      </c>
      <c r="I1967" s="15" t="s">
        <v>41</v>
      </c>
      <c r="J1967" s="15" t="s">
        <v>64</v>
      </c>
      <c r="K1967" s="15" t="s">
        <v>63</v>
      </c>
      <c r="L1967" s="15" t="s">
        <v>43</v>
      </c>
      <c r="M1967" s="15">
        <v>22</v>
      </c>
      <c r="N1967" s="15">
        <v>12</v>
      </c>
      <c r="O1967" s="15" t="s">
        <v>44</v>
      </c>
      <c r="P1967" s="15" t="s">
        <v>45</v>
      </c>
      <c r="Q1967" s="15">
        <v>1</v>
      </c>
      <c r="R1967" s="18">
        <v>26714</v>
      </c>
      <c r="S1967" s="15" t="s">
        <v>46</v>
      </c>
      <c r="T1967" s="15" t="s">
        <v>47</v>
      </c>
      <c r="U1967" s="15" t="s">
        <v>48</v>
      </c>
      <c r="V1967" s="15">
        <v>10156</v>
      </c>
      <c r="W1967" s="15" t="s">
        <v>767</v>
      </c>
      <c r="X1967" s="15" t="s">
        <v>768</v>
      </c>
      <c r="Y1967" s="15" t="s">
        <v>79</v>
      </c>
      <c r="Z1967" s="15">
        <v>21769725</v>
      </c>
      <c r="AA1967" s="15">
        <v>0</v>
      </c>
      <c r="AB1967" s="15">
        <v>0</v>
      </c>
      <c r="AC1967" s="15" t="s">
        <v>41</v>
      </c>
      <c r="AD1967" s="15" t="s">
        <v>41</v>
      </c>
      <c r="AE1967" s="15" t="s">
        <v>41</v>
      </c>
      <c r="AF1967" s="15" t="s">
        <v>773</v>
      </c>
      <c r="AG1967" s="15" t="s">
        <v>774</v>
      </c>
      <c r="AH1967" s="15">
        <v>44537.399448662502</v>
      </c>
      <c r="AI1967" s="15">
        <v>28679</v>
      </c>
      <c r="AJ1967" s="15" t="s">
        <v>82</v>
      </c>
      <c r="AK1967" s="15">
        <v>2211</v>
      </c>
      <c r="AL1967" s="15" t="s">
        <v>251</v>
      </c>
      <c r="AM1967" s="15">
        <v>22</v>
      </c>
      <c r="AN1967" s="15">
        <v>11</v>
      </c>
      <c r="AQ1967" s="27"/>
    </row>
    <row r="1968" spans="1:43" hidden="1" x14ac:dyDescent="0.3">
      <c r="A1968">
        <v>128383</v>
      </c>
      <c r="B1968">
        <v>10156</v>
      </c>
      <c r="C1968" t="s">
        <v>37</v>
      </c>
      <c r="D1968" t="s">
        <v>61</v>
      </c>
      <c r="E1968" s="1">
        <v>44134.647916666669</v>
      </c>
      <c r="F1968" s="2">
        <v>44134</v>
      </c>
      <c r="G1968" t="s">
        <v>39</v>
      </c>
      <c r="H1968" t="s">
        <v>40</v>
      </c>
      <c r="I1968" t="s">
        <v>41</v>
      </c>
      <c r="J1968" t="s">
        <v>62</v>
      </c>
      <c r="K1968" t="s">
        <v>61</v>
      </c>
      <c r="L1968" t="s">
        <v>43</v>
      </c>
      <c r="M1968">
        <v>22</v>
      </c>
      <c r="N1968">
        <v>12</v>
      </c>
      <c r="O1968" t="s">
        <v>44</v>
      </c>
      <c r="P1968" t="s">
        <v>45</v>
      </c>
      <c r="Q1968"/>
      <c r="R1968" s="5">
        <v>140</v>
      </c>
      <c r="S1968" t="s">
        <v>46</v>
      </c>
      <c r="T1968" t="s">
        <v>47</v>
      </c>
      <c r="U1968" t="s">
        <v>48</v>
      </c>
      <c r="V1968">
        <v>10156</v>
      </c>
      <c r="W1968" t="s">
        <v>767</v>
      </c>
      <c r="X1968" t="s">
        <v>768</v>
      </c>
      <c r="Y1968" t="s">
        <v>51</v>
      </c>
      <c r="Z1968">
        <v>21770017</v>
      </c>
      <c r="AA1968">
        <v>0</v>
      </c>
      <c r="AB1968">
        <v>0</v>
      </c>
      <c r="AC1968" t="s">
        <v>159</v>
      </c>
      <c r="AD1968" t="s">
        <v>53</v>
      </c>
      <c r="AE1968" t="s">
        <v>41</v>
      </c>
      <c r="AF1968" t="s">
        <v>769</v>
      </c>
      <c r="AG1968" t="s">
        <v>770</v>
      </c>
      <c r="AH1968">
        <v>44537.399448662502</v>
      </c>
      <c r="AI1968">
        <v>28679</v>
      </c>
      <c r="AJ1968" t="s">
        <v>56</v>
      </c>
      <c r="AK1968">
        <v>2211</v>
      </c>
      <c r="AL1968" t="s">
        <v>251</v>
      </c>
      <c r="AM1968">
        <v>22</v>
      </c>
      <c r="AN1968">
        <v>11</v>
      </c>
      <c r="AP1968"/>
      <c r="AQ1968" s="11"/>
    </row>
    <row r="1969" spans="1:43" s="15" customFormat="1" hidden="1" x14ac:dyDescent="0.3">
      <c r="A1969" s="15">
        <v>128383</v>
      </c>
      <c r="B1969" s="15">
        <v>10156</v>
      </c>
      <c r="C1969" s="15" t="s">
        <v>37</v>
      </c>
      <c r="D1969" s="15" t="s">
        <v>61</v>
      </c>
      <c r="E1969" s="16">
        <v>44134.647916666669</v>
      </c>
      <c r="F1969" s="2">
        <v>44134</v>
      </c>
      <c r="G1969" s="15" t="s">
        <v>39</v>
      </c>
      <c r="H1969" s="15" t="s">
        <v>40</v>
      </c>
      <c r="I1969" s="15" t="s">
        <v>41</v>
      </c>
      <c r="J1969" s="15" t="s">
        <v>62</v>
      </c>
      <c r="K1969" s="15" t="s">
        <v>61</v>
      </c>
      <c r="L1969" s="15" t="s">
        <v>43</v>
      </c>
      <c r="M1969" s="15">
        <v>22</v>
      </c>
      <c r="N1969" s="15">
        <v>12</v>
      </c>
      <c r="O1969" s="15" t="s">
        <v>44</v>
      </c>
      <c r="P1969" s="15" t="s">
        <v>45</v>
      </c>
      <c r="Q1969" s="15">
        <v>1</v>
      </c>
      <c r="R1969" s="18">
        <v>23590</v>
      </c>
      <c r="S1969" s="15" t="s">
        <v>46</v>
      </c>
      <c r="T1969" s="15" t="s">
        <v>47</v>
      </c>
      <c r="U1969" s="15" t="s">
        <v>48</v>
      </c>
      <c r="V1969" s="15">
        <v>10156</v>
      </c>
      <c r="W1969" s="15" t="s">
        <v>767</v>
      </c>
      <c r="X1969" s="15" t="s">
        <v>768</v>
      </c>
      <c r="Y1969" s="15" t="s">
        <v>51</v>
      </c>
      <c r="Z1969" s="15">
        <v>21769774</v>
      </c>
      <c r="AA1969" s="15">
        <v>0</v>
      </c>
      <c r="AB1969" s="15">
        <v>0</v>
      </c>
      <c r="AC1969" s="15" t="s">
        <v>41</v>
      </c>
      <c r="AD1969" s="15" t="s">
        <v>53</v>
      </c>
      <c r="AE1969" s="15" t="s">
        <v>41</v>
      </c>
      <c r="AF1969" s="15" t="s">
        <v>771</v>
      </c>
      <c r="AG1969" s="15" t="s">
        <v>772</v>
      </c>
      <c r="AH1969" s="15">
        <v>44537.399448662502</v>
      </c>
      <c r="AI1969" s="15">
        <v>28679</v>
      </c>
      <c r="AJ1969" s="15" t="s">
        <v>82</v>
      </c>
      <c r="AK1969" s="15">
        <v>2211</v>
      </c>
      <c r="AL1969" s="15" t="s">
        <v>251</v>
      </c>
      <c r="AM1969" s="15">
        <v>22</v>
      </c>
      <c r="AN1969" s="15">
        <v>11</v>
      </c>
      <c r="AQ1969" s="27"/>
    </row>
    <row r="1970" spans="1:43" s="15" customFormat="1" hidden="1" x14ac:dyDescent="0.3">
      <c r="A1970" s="15">
        <v>128383</v>
      </c>
      <c r="B1970" s="15">
        <v>10156</v>
      </c>
      <c r="C1970" s="15" t="s">
        <v>37</v>
      </c>
      <c r="D1970" s="15" t="s">
        <v>61</v>
      </c>
      <c r="E1970" s="16">
        <v>44134.647916666669</v>
      </c>
      <c r="F1970" s="2">
        <v>44134</v>
      </c>
      <c r="G1970" s="15" t="s">
        <v>39</v>
      </c>
      <c r="H1970" s="15" t="s">
        <v>40</v>
      </c>
      <c r="I1970" s="15" t="s">
        <v>41</v>
      </c>
      <c r="J1970" s="15" t="s">
        <v>62</v>
      </c>
      <c r="K1970" s="15" t="s">
        <v>61</v>
      </c>
      <c r="L1970" s="15" t="s">
        <v>43</v>
      </c>
      <c r="M1970" s="15">
        <v>22</v>
      </c>
      <c r="N1970" s="15">
        <v>12</v>
      </c>
      <c r="O1970" s="15" t="s">
        <v>44</v>
      </c>
      <c r="P1970" s="15" t="s">
        <v>45</v>
      </c>
      <c r="Q1970" s="15">
        <v>1</v>
      </c>
      <c r="R1970" s="18">
        <v>26714</v>
      </c>
      <c r="S1970" s="15" t="s">
        <v>46</v>
      </c>
      <c r="T1970" s="15" t="s">
        <v>47</v>
      </c>
      <c r="U1970" s="15" t="s">
        <v>48</v>
      </c>
      <c r="V1970" s="15">
        <v>10156</v>
      </c>
      <c r="W1970" s="15" t="s">
        <v>767</v>
      </c>
      <c r="X1970" s="15" t="s">
        <v>768</v>
      </c>
      <c r="Y1970" s="15" t="s">
        <v>79</v>
      </c>
      <c r="Z1970" s="15">
        <v>21769725</v>
      </c>
      <c r="AA1970" s="15">
        <v>0</v>
      </c>
      <c r="AB1970" s="15">
        <v>0</v>
      </c>
      <c r="AC1970" s="15" t="s">
        <v>41</v>
      </c>
      <c r="AD1970" s="15" t="s">
        <v>41</v>
      </c>
      <c r="AE1970" s="15" t="s">
        <v>41</v>
      </c>
      <c r="AF1970" s="15" t="s">
        <v>773</v>
      </c>
      <c r="AG1970" s="15" t="s">
        <v>774</v>
      </c>
      <c r="AH1970" s="15">
        <v>44537.399448662502</v>
      </c>
      <c r="AI1970" s="15">
        <v>28679</v>
      </c>
      <c r="AJ1970" s="15" t="s">
        <v>82</v>
      </c>
      <c r="AK1970" s="15">
        <v>2211</v>
      </c>
      <c r="AL1970" s="15" t="s">
        <v>251</v>
      </c>
      <c r="AM1970" s="15">
        <v>22</v>
      </c>
      <c r="AN1970" s="15">
        <v>11</v>
      </c>
      <c r="AQ1970" s="27"/>
    </row>
    <row r="1971" spans="1:43" hidden="1" x14ac:dyDescent="0.3">
      <c r="A1971">
        <v>133820</v>
      </c>
      <c r="B1971">
        <v>10156</v>
      </c>
      <c r="C1971" t="s">
        <v>37</v>
      </c>
      <c r="D1971" t="s">
        <v>38</v>
      </c>
      <c r="E1971" s="1">
        <v>44134.0625</v>
      </c>
      <c r="F1971" s="2">
        <v>44134</v>
      </c>
      <c r="G1971" t="s">
        <v>39</v>
      </c>
      <c r="H1971" t="s">
        <v>40</v>
      </c>
      <c r="I1971" t="s">
        <v>41</v>
      </c>
      <c r="J1971" t="s">
        <v>42</v>
      </c>
      <c r="K1971" t="s">
        <v>38</v>
      </c>
      <c r="L1971" t="s">
        <v>43</v>
      </c>
      <c r="M1971">
        <v>22</v>
      </c>
      <c r="N1971">
        <v>12</v>
      </c>
      <c r="O1971" t="s">
        <v>44</v>
      </c>
      <c r="P1971" t="s">
        <v>45</v>
      </c>
      <c r="Q1971"/>
      <c r="R1971" s="5">
        <v>140</v>
      </c>
      <c r="S1971" t="s">
        <v>46</v>
      </c>
      <c r="T1971" t="s">
        <v>47</v>
      </c>
      <c r="U1971" t="s">
        <v>48</v>
      </c>
      <c r="V1971">
        <v>10156</v>
      </c>
      <c r="W1971" t="s">
        <v>767</v>
      </c>
      <c r="X1971" t="s">
        <v>768</v>
      </c>
      <c r="Y1971" t="s">
        <v>51</v>
      </c>
      <c r="Z1971">
        <v>21770017</v>
      </c>
      <c r="AA1971">
        <v>0</v>
      </c>
      <c r="AB1971">
        <v>0</v>
      </c>
      <c r="AC1971" t="s">
        <v>159</v>
      </c>
      <c r="AD1971" t="s">
        <v>53</v>
      </c>
      <c r="AE1971" t="s">
        <v>41</v>
      </c>
      <c r="AF1971" t="s">
        <v>769</v>
      </c>
      <c r="AG1971" t="s">
        <v>770</v>
      </c>
      <c r="AH1971">
        <v>44537.399448662502</v>
      </c>
      <c r="AI1971">
        <v>28679</v>
      </c>
      <c r="AJ1971" t="s">
        <v>56</v>
      </c>
      <c r="AK1971">
        <v>2211</v>
      </c>
      <c r="AL1971" t="s">
        <v>251</v>
      </c>
      <c r="AM1971">
        <v>22</v>
      </c>
      <c r="AN1971">
        <v>11</v>
      </c>
      <c r="AP1971"/>
      <c r="AQ1971" s="11"/>
    </row>
    <row r="1972" spans="1:43" s="15" customFormat="1" hidden="1" x14ac:dyDescent="0.3">
      <c r="A1972" s="15">
        <v>133820</v>
      </c>
      <c r="B1972" s="15">
        <v>10156</v>
      </c>
      <c r="C1972" s="15" t="s">
        <v>37</v>
      </c>
      <c r="D1972" s="15" t="s">
        <v>38</v>
      </c>
      <c r="E1972" s="16">
        <v>44134.0625</v>
      </c>
      <c r="F1972" s="2">
        <v>44134</v>
      </c>
      <c r="G1972" s="15" t="s">
        <v>39</v>
      </c>
      <c r="H1972" s="15" t="s">
        <v>40</v>
      </c>
      <c r="I1972" s="15" t="s">
        <v>41</v>
      </c>
      <c r="J1972" s="15" t="s">
        <v>42</v>
      </c>
      <c r="K1972" s="15" t="s">
        <v>38</v>
      </c>
      <c r="L1972" s="15" t="s">
        <v>43</v>
      </c>
      <c r="M1972" s="15">
        <v>22</v>
      </c>
      <c r="N1972" s="15">
        <v>12</v>
      </c>
      <c r="O1972" s="15" t="s">
        <v>44</v>
      </c>
      <c r="P1972" s="15" t="s">
        <v>45</v>
      </c>
      <c r="Q1972" s="15">
        <v>1</v>
      </c>
      <c r="R1972" s="18">
        <v>23590</v>
      </c>
      <c r="S1972" s="15" t="s">
        <v>46</v>
      </c>
      <c r="T1972" s="15" t="s">
        <v>47</v>
      </c>
      <c r="U1972" s="15" t="s">
        <v>48</v>
      </c>
      <c r="V1972" s="15">
        <v>10156</v>
      </c>
      <c r="W1972" s="15" t="s">
        <v>767</v>
      </c>
      <c r="X1972" s="15" t="s">
        <v>768</v>
      </c>
      <c r="Y1972" s="15" t="s">
        <v>51</v>
      </c>
      <c r="Z1972" s="15">
        <v>21769774</v>
      </c>
      <c r="AA1972" s="15">
        <v>0</v>
      </c>
      <c r="AB1972" s="15">
        <v>0</v>
      </c>
      <c r="AC1972" s="15" t="s">
        <v>41</v>
      </c>
      <c r="AD1972" s="15" t="s">
        <v>53</v>
      </c>
      <c r="AE1972" s="15" t="s">
        <v>41</v>
      </c>
      <c r="AF1972" s="15" t="s">
        <v>771</v>
      </c>
      <c r="AG1972" s="15" t="s">
        <v>772</v>
      </c>
      <c r="AH1972" s="15">
        <v>44537.399448662502</v>
      </c>
      <c r="AI1972" s="15">
        <v>28679</v>
      </c>
      <c r="AJ1972" s="15" t="s">
        <v>82</v>
      </c>
      <c r="AK1972" s="15">
        <v>2211</v>
      </c>
      <c r="AL1972" s="15" t="s">
        <v>251</v>
      </c>
      <c r="AM1972" s="15">
        <v>22</v>
      </c>
      <c r="AN1972" s="15">
        <v>11</v>
      </c>
      <c r="AQ1972" s="27"/>
    </row>
    <row r="1973" spans="1:43" s="15" customFormat="1" hidden="1" x14ac:dyDescent="0.3">
      <c r="A1973" s="15">
        <v>133820</v>
      </c>
      <c r="B1973" s="15">
        <v>10156</v>
      </c>
      <c r="C1973" s="15" t="s">
        <v>37</v>
      </c>
      <c r="D1973" s="15" t="s">
        <v>38</v>
      </c>
      <c r="E1973" s="16">
        <v>44134.0625</v>
      </c>
      <c r="F1973" s="2">
        <v>44134</v>
      </c>
      <c r="G1973" s="15" t="s">
        <v>39</v>
      </c>
      <c r="H1973" s="15" t="s">
        <v>40</v>
      </c>
      <c r="I1973" s="15" t="s">
        <v>41</v>
      </c>
      <c r="J1973" s="15" t="s">
        <v>42</v>
      </c>
      <c r="K1973" s="15" t="s">
        <v>38</v>
      </c>
      <c r="L1973" s="15" t="s">
        <v>43</v>
      </c>
      <c r="M1973" s="15">
        <v>22</v>
      </c>
      <c r="N1973" s="15">
        <v>12</v>
      </c>
      <c r="O1973" s="15" t="s">
        <v>44</v>
      </c>
      <c r="P1973" s="15" t="s">
        <v>45</v>
      </c>
      <c r="Q1973" s="15">
        <v>1</v>
      </c>
      <c r="R1973" s="18">
        <v>26714</v>
      </c>
      <c r="S1973" s="15" t="s">
        <v>46</v>
      </c>
      <c r="T1973" s="15" t="s">
        <v>47</v>
      </c>
      <c r="U1973" s="15" t="s">
        <v>48</v>
      </c>
      <c r="V1973" s="15">
        <v>10156</v>
      </c>
      <c r="W1973" s="15" t="s">
        <v>767</v>
      </c>
      <c r="X1973" s="15" t="s">
        <v>768</v>
      </c>
      <c r="Y1973" s="15" t="s">
        <v>79</v>
      </c>
      <c r="Z1973" s="15">
        <v>21769725</v>
      </c>
      <c r="AA1973" s="15">
        <v>0</v>
      </c>
      <c r="AB1973" s="15">
        <v>0</v>
      </c>
      <c r="AC1973" s="15" t="s">
        <v>41</v>
      </c>
      <c r="AD1973" s="15" t="s">
        <v>41</v>
      </c>
      <c r="AE1973" s="15" t="s">
        <v>41</v>
      </c>
      <c r="AF1973" s="15" t="s">
        <v>773</v>
      </c>
      <c r="AG1973" s="15" t="s">
        <v>774</v>
      </c>
      <c r="AH1973" s="15">
        <v>44537.399448662502</v>
      </c>
      <c r="AI1973" s="15">
        <v>28679</v>
      </c>
      <c r="AJ1973" s="15" t="s">
        <v>82</v>
      </c>
      <c r="AK1973" s="15">
        <v>2211</v>
      </c>
      <c r="AL1973" s="15" t="s">
        <v>251</v>
      </c>
      <c r="AM1973" s="15">
        <v>22</v>
      </c>
      <c r="AN1973" s="15">
        <v>11</v>
      </c>
      <c r="AQ1973" s="27"/>
    </row>
    <row r="1974" spans="1:43" hidden="1" x14ac:dyDescent="0.3">
      <c r="A1974">
        <v>134716</v>
      </c>
      <c r="B1974">
        <v>10156</v>
      </c>
      <c r="C1974" t="s">
        <v>37</v>
      </c>
      <c r="D1974" t="s">
        <v>63</v>
      </c>
      <c r="E1974" s="1">
        <v>44134.027777777781</v>
      </c>
      <c r="F1974" s="2">
        <v>44134</v>
      </c>
      <c r="G1974" t="s">
        <v>39</v>
      </c>
      <c r="H1974" t="s">
        <v>40</v>
      </c>
      <c r="I1974" t="s">
        <v>41</v>
      </c>
      <c r="J1974" t="s">
        <v>64</v>
      </c>
      <c r="K1974" t="s">
        <v>63</v>
      </c>
      <c r="L1974" t="s">
        <v>43</v>
      </c>
      <c r="M1974">
        <v>22</v>
      </c>
      <c r="N1974">
        <v>12</v>
      </c>
      <c r="O1974" t="s">
        <v>44</v>
      </c>
      <c r="P1974" t="s">
        <v>45</v>
      </c>
      <c r="Q1974"/>
      <c r="R1974" s="5">
        <v>140</v>
      </c>
      <c r="S1974" t="s">
        <v>46</v>
      </c>
      <c r="T1974" t="s">
        <v>47</v>
      </c>
      <c r="U1974" t="s">
        <v>48</v>
      </c>
      <c r="V1974">
        <v>10156</v>
      </c>
      <c r="W1974" t="s">
        <v>767</v>
      </c>
      <c r="X1974" t="s">
        <v>768</v>
      </c>
      <c r="Y1974" t="s">
        <v>51</v>
      </c>
      <c r="Z1974">
        <v>21770017</v>
      </c>
      <c r="AA1974">
        <v>0</v>
      </c>
      <c r="AB1974">
        <v>0</v>
      </c>
      <c r="AC1974" t="s">
        <v>159</v>
      </c>
      <c r="AD1974" t="s">
        <v>53</v>
      </c>
      <c r="AE1974" t="s">
        <v>41</v>
      </c>
      <c r="AF1974" t="s">
        <v>769</v>
      </c>
      <c r="AG1974" t="s">
        <v>770</v>
      </c>
      <c r="AH1974">
        <v>44537.399448662502</v>
      </c>
      <c r="AI1974">
        <v>28679</v>
      </c>
      <c r="AJ1974" t="s">
        <v>56</v>
      </c>
      <c r="AK1974">
        <v>2211</v>
      </c>
      <c r="AL1974" t="s">
        <v>251</v>
      </c>
      <c r="AM1974">
        <v>22</v>
      </c>
      <c r="AN1974">
        <v>11</v>
      </c>
      <c r="AP1974"/>
      <c r="AQ1974" s="11"/>
    </row>
    <row r="1975" spans="1:43" s="15" customFormat="1" hidden="1" x14ac:dyDescent="0.3">
      <c r="A1975" s="15">
        <v>134716</v>
      </c>
      <c r="B1975" s="15">
        <v>10156</v>
      </c>
      <c r="C1975" s="15" t="s">
        <v>37</v>
      </c>
      <c r="D1975" s="15" t="s">
        <v>63</v>
      </c>
      <c r="E1975" s="16">
        <v>44134.027777777781</v>
      </c>
      <c r="F1975" s="2">
        <v>44134</v>
      </c>
      <c r="G1975" s="15" t="s">
        <v>39</v>
      </c>
      <c r="H1975" s="15" t="s">
        <v>40</v>
      </c>
      <c r="I1975" s="15" t="s">
        <v>41</v>
      </c>
      <c r="J1975" s="15" t="s">
        <v>64</v>
      </c>
      <c r="K1975" s="15" t="s">
        <v>63</v>
      </c>
      <c r="L1975" s="15" t="s">
        <v>43</v>
      </c>
      <c r="M1975" s="15">
        <v>22</v>
      </c>
      <c r="N1975" s="15">
        <v>12</v>
      </c>
      <c r="O1975" s="15" t="s">
        <v>44</v>
      </c>
      <c r="P1975" s="15" t="s">
        <v>45</v>
      </c>
      <c r="Q1975" s="15">
        <v>1</v>
      </c>
      <c r="R1975" s="18">
        <v>23590</v>
      </c>
      <c r="S1975" s="15" t="s">
        <v>46</v>
      </c>
      <c r="T1975" s="15" t="s">
        <v>47</v>
      </c>
      <c r="U1975" s="15" t="s">
        <v>48</v>
      </c>
      <c r="V1975" s="15">
        <v>10156</v>
      </c>
      <c r="W1975" s="15" t="s">
        <v>767</v>
      </c>
      <c r="X1975" s="15" t="s">
        <v>768</v>
      </c>
      <c r="Y1975" s="15" t="s">
        <v>51</v>
      </c>
      <c r="Z1975" s="15">
        <v>21769774</v>
      </c>
      <c r="AA1975" s="15">
        <v>0</v>
      </c>
      <c r="AB1975" s="15">
        <v>0</v>
      </c>
      <c r="AC1975" s="15" t="s">
        <v>41</v>
      </c>
      <c r="AD1975" s="15" t="s">
        <v>53</v>
      </c>
      <c r="AE1975" s="15" t="s">
        <v>41</v>
      </c>
      <c r="AF1975" s="15" t="s">
        <v>771</v>
      </c>
      <c r="AG1975" s="15" t="s">
        <v>772</v>
      </c>
      <c r="AH1975" s="15">
        <v>44537.399448662502</v>
      </c>
      <c r="AI1975" s="15">
        <v>28679</v>
      </c>
      <c r="AJ1975" s="15" t="s">
        <v>82</v>
      </c>
      <c r="AK1975" s="15">
        <v>2211</v>
      </c>
      <c r="AL1975" s="15" t="s">
        <v>251</v>
      </c>
      <c r="AM1975" s="15">
        <v>22</v>
      </c>
      <c r="AN1975" s="15">
        <v>11</v>
      </c>
      <c r="AQ1975" s="27"/>
    </row>
    <row r="1976" spans="1:43" s="15" customFormat="1" hidden="1" x14ac:dyDescent="0.3">
      <c r="A1976" s="15">
        <v>134716</v>
      </c>
      <c r="B1976" s="15">
        <v>10156</v>
      </c>
      <c r="C1976" s="15" t="s">
        <v>37</v>
      </c>
      <c r="D1976" s="15" t="s">
        <v>63</v>
      </c>
      <c r="E1976" s="16">
        <v>44134.027777777781</v>
      </c>
      <c r="F1976" s="2">
        <v>44134</v>
      </c>
      <c r="G1976" s="15" t="s">
        <v>39</v>
      </c>
      <c r="H1976" s="15" t="s">
        <v>40</v>
      </c>
      <c r="I1976" s="15" t="s">
        <v>41</v>
      </c>
      <c r="J1976" s="15" t="s">
        <v>64</v>
      </c>
      <c r="K1976" s="15" t="s">
        <v>63</v>
      </c>
      <c r="L1976" s="15" t="s">
        <v>43</v>
      </c>
      <c r="M1976" s="15">
        <v>22</v>
      </c>
      <c r="N1976" s="15">
        <v>12</v>
      </c>
      <c r="O1976" s="15" t="s">
        <v>44</v>
      </c>
      <c r="P1976" s="15" t="s">
        <v>45</v>
      </c>
      <c r="Q1976" s="15">
        <v>1</v>
      </c>
      <c r="R1976" s="18">
        <v>26714</v>
      </c>
      <c r="S1976" s="15" t="s">
        <v>46</v>
      </c>
      <c r="T1976" s="15" t="s">
        <v>47</v>
      </c>
      <c r="U1976" s="15" t="s">
        <v>48</v>
      </c>
      <c r="V1976" s="15">
        <v>10156</v>
      </c>
      <c r="W1976" s="15" t="s">
        <v>767</v>
      </c>
      <c r="X1976" s="15" t="s">
        <v>768</v>
      </c>
      <c r="Y1976" s="15" t="s">
        <v>79</v>
      </c>
      <c r="Z1976" s="15">
        <v>21769725</v>
      </c>
      <c r="AA1976" s="15">
        <v>0</v>
      </c>
      <c r="AB1976" s="15">
        <v>0</v>
      </c>
      <c r="AC1976" s="15" t="s">
        <v>41</v>
      </c>
      <c r="AD1976" s="15" t="s">
        <v>41</v>
      </c>
      <c r="AE1976" s="15" t="s">
        <v>41</v>
      </c>
      <c r="AF1976" s="15" t="s">
        <v>773</v>
      </c>
      <c r="AG1976" s="15" t="s">
        <v>774</v>
      </c>
      <c r="AH1976" s="15">
        <v>44537.399448662502</v>
      </c>
      <c r="AI1976" s="15">
        <v>28679</v>
      </c>
      <c r="AJ1976" s="15" t="s">
        <v>82</v>
      </c>
      <c r="AK1976" s="15">
        <v>2211</v>
      </c>
      <c r="AL1976" s="15" t="s">
        <v>251</v>
      </c>
      <c r="AM1976" s="15">
        <v>22</v>
      </c>
      <c r="AN1976" s="15">
        <v>11</v>
      </c>
      <c r="AQ1976" s="27"/>
    </row>
    <row r="1977" spans="1:43" hidden="1" x14ac:dyDescent="0.3">
      <c r="A1977">
        <v>134717</v>
      </c>
      <c r="B1977">
        <v>10156</v>
      </c>
      <c r="C1977" t="s">
        <v>37</v>
      </c>
      <c r="D1977" t="s">
        <v>61</v>
      </c>
      <c r="E1977" s="1">
        <v>44134.027777777781</v>
      </c>
      <c r="F1977" s="2">
        <v>44134</v>
      </c>
      <c r="G1977" t="s">
        <v>39</v>
      </c>
      <c r="H1977" t="s">
        <v>40</v>
      </c>
      <c r="I1977" t="s">
        <v>41</v>
      </c>
      <c r="J1977" t="s">
        <v>62</v>
      </c>
      <c r="K1977" t="s">
        <v>61</v>
      </c>
      <c r="L1977" t="s">
        <v>43</v>
      </c>
      <c r="M1977">
        <v>22</v>
      </c>
      <c r="N1977">
        <v>12</v>
      </c>
      <c r="O1977" t="s">
        <v>44</v>
      </c>
      <c r="P1977" t="s">
        <v>45</v>
      </c>
      <c r="Q1977"/>
      <c r="R1977" s="5">
        <v>140</v>
      </c>
      <c r="S1977" t="s">
        <v>46</v>
      </c>
      <c r="T1977" t="s">
        <v>47</v>
      </c>
      <c r="U1977" t="s">
        <v>48</v>
      </c>
      <c r="V1977">
        <v>10156</v>
      </c>
      <c r="W1977" t="s">
        <v>767</v>
      </c>
      <c r="X1977" t="s">
        <v>768</v>
      </c>
      <c r="Y1977" t="s">
        <v>51</v>
      </c>
      <c r="Z1977">
        <v>21770017</v>
      </c>
      <c r="AA1977">
        <v>0</v>
      </c>
      <c r="AB1977">
        <v>0</v>
      </c>
      <c r="AC1977" t="s">
        <v>159</v>
      </c>
      <c r="AD1977" t="s">
        <v>53</v>
      </c>
      <c r="AE1977" t="s">
        <v>41</v>
      </c>
      <c r="AF1977" t="s">
        <v>769</v>
      </c>
      <c r="AG1977" t="s">
        <v>770</v>
      </c>
      <c r="AH1977">
        <v>44537.399448662502</v>
      </c>
      <c r="AI1977">
        <v>28679</v>
      </c>
      <c r="AJ1977" t="s">
        <v>56</v>
      </c>
      <c r="AK1977">
        <v>2211</v>
      </c>
      <c r="AL1977" t="s">
        <v>251</v>
      </c>
      <c r="AM1977">
        <v>22</v>
      </c>
      <c r="AN1977">
        <v>11</v>
      </c>
      <c r="AP1977"/>
      <c r="AQ1977" s="11"/>
    </row>
    <row r="1978" spans="1:43" s="15" customFormat="1" hidden="1" x14ac:dyDescent="0.3">
      <c r="A1978" s="15">
        <v>134717</v>
      </c>
      <c r="B1978" s="15">
        <v>10156</v>
      </c>
      <c r="C1978" s="15" t="s">
        <v>37</v>
      </c>
      <c r="D1978" s="15" t="s">
        <v>61</v>
      </c>
      <c r="E1978" s="16">
        <v>44134.027777777781</v>
      </c>
      <c r="F1978" s="2">
        <v>44134</v>
      </c>
      <c r="G1978" s="15" t="s">
        <v>39</v>
      </c>
      <c r="H1978" s="15" t="s">
        <v>40</v>
      </c>
      <c r="I1978" s="15" t="s">
        <v>41</v>
      </c>
      <c r="J1978" s="15" t="s">
        <v>62</v>
      </c>
      <c r="K1978" s="15" t="s">
        <v>61</v>
      </c>
      <c r="L1978" s="15" t="s">
        <v>43</v>
      </c>
      <c r="M1978" s="15">
        <v>22</v>
      </c>
      <c r="N1978" s="15">
        <v>12</v>
      </c>
      <c r="O1978" s="15" t="s">
        <v>44</v>
      </c>
      <c r="P1978" s="15" t="s">
        <v>45</v>
      </c>
      <c r="Q1978" s="15">
        <v>1</v>
      </c>
      <c r="R1978" s="18">
        <v>23590</v>
      </c>
      <c r="S1978" s="15" t="s">
        <v>46</v>
      </c>
      <c r="T1978" s="15" t="s">
        <v>47</v>
      </c>
      <c r="U1978" s="15" t="s">
        <v>48</v>
      </c>
      <c r="V1978" s="15">
        <v>10156</v>
      </c>
      <c r="W1978" s="15" t="s">
        <v>767</v>
      </c>
      <c r="X1978" s="15" t="s">
        <v>768</v>
      </c>
      <c r="Y1978" s="15" t="s">
        <v>51</v>
      </c>
      <c r="Z1978" s="15">
        <v>21769774</v>
      </c>
      <c r="AA1978" s="15">
        <v>0</v>
      </c>
      <c r="AB1978" s="15">
        <v>0</v>
      </c>
      <c r="AC1978" s="15" t="s">
        <v>41</v>
      </c>
      <c r="AD1978" s="15" t="s">
        <v>53</v>
      </c>
      <c r="AE1978" s="15" t="s">
        <v>41</v>
      </c>
      <c r="AF1978" s="15" t="s">
        <v>771</v>
      </c>
      <c r="AG1978" s="15" t="s">
        <v>772</v>
      </c>
      <c r="AH1978" s="15">
        <v>44537.399448662502</v>
      </c>
      <c r="AI1978" s="15">
        <v>28679</v>
      </c>
      <c r="AJ1978" s="15" t="s">
        <v>82</v>
      </c>
      <c r="AK1978" s="15">
        <v>2211</v>
      </c>
      <c r="AL1978" s="15" t="s">
        <v>251</v>
      </c>
      <c r="AM1978" s="15">
        <v>22</v>
      </c>
      <c r="AN1978" s="15">
        <v>11</v>
      </c>
      <c r="AQ1978" s="27"/>
    </row>
    <row r="1979" spans="1:43" s="15" customFormat="1" hidden="1" x14ac:dyDescent="0.3">
      <c r="A1979" s="15">
        <v>134717</v>
      </c>
      <c r="B1979" s="15">
        <v>10156</v>
      </c>
      <c r="C1979" s="15" t="s">
        <v>37</v>
      </c>
      <c r="D1979" s="15" t="s">
        <v>61</v>
      </c>
      <c r="E1979" s="16">
        <v>44134.027777777781</v>
      </c>
      <c r="F1979" s="2">
        <v>44134</v>
      </c>
      <c r="G1979" s="15" t="s">
        <v>39</v>
      </c>
      <c r="H1979" s="15" t="s">
        <v>40</v>
      </c>
      <c r="I1979" s="15" t="s">
        <v>41</v>
      </c>
      <c r="J1979" s="15" t="s">
        <v>62</v>
      </c>
      <c r="K1979" s="15" t="s">
        <v>61</v>
      </c>
      <c r="L1979" s="15" t="s">
        <v>43</v>
      </c>
      <c r="M1979" s="15">
        <v>22</v>
      </c>
      <c r="N1979" s="15">
        <v>12</v>
      </c>
      <c r="O1979" s="15" t="s">
        <v>44</v>
      </c>
      <c r="P1979" s="15" t="s">
        <v>45</v>
      </c>
      <c r="Q1979" s="15">
        <v>1</v>
      </c>
      <c r="R1979" s="18">
        <v>26714</v>
      </c>
      <c r="S1979" s="15" t="s">
        <v>46</v>
      </c>
      <c r="T1979" s="15" t="s">
        <v>47</v>
      </c>
      <c r="U1979" s="15" t="s">
        <v>48</v>
      </c>
      <c r="V1979" s="15">
        <v>10156</v>
      </c>
      <c r="W1979" s="15" t="s">
        <v>767</v>
      </c>
      <c r="X1979" s="15" t="s">
        <v>768</v>
      </c>
      <c r="Y1979" s="15" t="s">
        <v>79</v>
      </c>
      <c r="Z1979" s="15">
        <v>21769725</v>
      </c>
      <c r="AA1979" s="15">
        <v>0</v>
      </c>
      <c r="AB1979" s="15">
        <v>0</v>
      </c>
      <c r="AC1979" s="15" t="s">
        <v>41</v>
      </c>
      <c r="AD1979" s="15" t="s">
        <v>41</v>
      </c>
      <c r="AE1979" s="15" t="s">
        <v>41</v>
      </c>
      <c r="AF1979" s="15" t="s">
        <v>773</v>
      </c>
      <c r="AG1979" s="15" t="s">
        <v>774</v>
      </c>
      <c r="AH1979" s="15">
        <v>44537.399448662502</v>
      </c>
      <c r="AI1979" s="15">
        <v>28679</v>
      </c>
      <c r="AJ1979" s="15" t="s">
        <v>82</v>
      </c>
      <c r="AK1979" s="15">
        <v>2211</v>
      </c>
      <c r="AL1979" s="15" t="s">
        <v>251</v>
      </c>
      <c r="AM1979" s="15">
        <v>22</v>
      </c>
      <c r="AN1979" s="15">
        <v>11</v>
      </c>
      <c r="AQ1979" s="27"/>
    </row>
    <row r="1980" spans="1:43" hidden="1" x14ac:dyDescent="0.3">
      <c r="A1980">
        <v>134720</v>
      </c>
      <c r="B1980">
        <v>10156</v>
      </c>
      <c r="C1980" t="s">
        <v>37</v>
      </c>
      <c r="D1980" t="s">
        <v>58</v>
      </c>
      <c r="E1980" s="1">
        <v>44134.027777777781</v>
      </c>
      <c r="F1980" s="2">
        <v>44134</v>
      </c>
      <c r="G1980" t="s">
        <v>39</v>
      </c>
      <c r="H1980" t="s">
        <v>59</v>
      </c>
      <c r="I1980" t="s">
        <v>41</v>
      </c>
      <c r="J1980" t="s">
        <v>60</v>
      </c>
      <c r="K1980" t="s">
        <v>58</v>
      </c>
      <c r="L1980" t="s">
        <v>43</v>
      </c>
      <c r="M1980">
        <v>22</v>
      </c>
      <c r="N1980">
        <v>12</v>
      </c>
      <c r="O1980" t="s">
        <v>44</v>
      </c>
      <c r="P1980" t="s">
        <v>45</v>
      </c>
      <c r="Q1980"/>
      <c r="R1980" s="5">
        <v>140</v>
      </c>
      <c r="S1980" t="s">
        <v>46</v>
      </c>
      <c r="T1980" t="s">
        <v>47</v>
      </c>
      <c r="U1980" t="s">
        <v>48</v>
      </c>
      <c r="V1980">
        <v>10156</v>
      </c>
      <c r="W1980" t="s">
        <v>767</v>
      </c>
      <c r="X1980" t="s">
        <v>768</v>
      </c>
      <c r="Y1980" t="s">
        <v>51</v>
      </c>
      <c r="Z1980">
        <v>21770017</v>
      </c>
      <c r="AA1980">
        <v>0</v>
      </c>
      <c r="AB1980">
        <v>0</v>
      </c>
      <c r="AC1980" t="s">
        <v>159</v>
      </c>
      <c r="AD1980" t="s">
        <v>53</v>
      </c>
      <c r="AE1980" t="s">
        <v>41</v>
      </c>
      <c r="AF1980" t="s">
        <v>769</v>
      </c>
      <c r="AG1980" t="s">
        <v>770</v>
      </c>
      <c r="AH1980">
        <v>44537.399448662502</v>
      </c>
      <c r="AI1980">
        <v>28679</v>
      </c>
      <c r="AJ1980" t="s">
        <v>56</v>
      </c>
      <c r="AK1980">
        <v>2211</v>
      </c>
      <c r="AL1980" t="s">
        <v>251</v>
      </c>
      <c r="AM1980">
        <v>22</v>
      </c>
      <c r="AN1980">
        <v>11</v>
      </c>
      <c r="AP1980"/>
      <c r="AQ1980" s="11"/>
    </row>
    <row r="1981" spans="1:43" s="15" customFormat="1" hidden="1" x14ac:dyDescent="0.3">
      <c r="A1981" s="15">
        <v>134720</v>
      </c>
      <c r="B1981" s="15">
        <v>10156</v>
      </c>
      <c r="C1981" s="15" t="s">
        <v>37</v>
      </c>
      <c r="D1981" s="15" t="s">
        <v>58</v>
      </c>
      <c r="E1981" s="16">
        <v>44134.027777777781</v>
      </c>
      <c r="F1981" s="2">
        <v>44134</v>
      </c>
      <c r="G1981" s="15" t="s">
        <v>39</v>
      </c>
      <c r="H1981" s="15" t="s">
        <v>59</v>
      </c>
      <c r="I1981" s="15" t="s">
        <v>41</v>
      </c>
      <c r="J1981" s="15" t="s">
        <v>60</v>
      </c>
      <c r="K1981" s="15" t="s">
        <v>58</v>
      </c>
      <c r="L1981" s="15" t="s">
        <v>43</v>
      </c>
      <c r="M1981" s="15">
        <v>22</v>
      </c>
      <c r="N1981" s="15">
        <v>12</v>
      </c>
      <c r="O1981" s="15" t="s">
        <v>44</v>
      </c>
      <c r="P1981" s="15" t="s">
        <v>45</v>
      </c>
      <c r="Q1981" s="15">
        <v>1</v>
      </c>
      <c r="R1981" s="18">
        <v>23590</v>
      </c>
      <c r="S1981" s="15" t="s">
        <v>46</v>
      </c>
      <c r="T1981" s="15" t="s">
        <v>47</v>
      </c>
      <c r="U1981" s="15" t="s">
        <v>48</v>
      </c>
      <c r="V1981" s="15">
        <v>10156</v>
      </c>
      <c r="W1981" s="15" t="s">
        <v>767</v>
      </c>
      <c r="X1981" s="15" t="s">
        <v>768</v>
      </c>
      <c r="Y1981" s="15" t="s">
        <v>51</v>
      </c>
      <c r="Z1981" s="15">
        <v>21769774</v>
      </c>
      <c r="AA1981" s="15">
        <v>0</v>
      </c>
      <c r="AB1981" s="15">
        <v>0</v>
      </c>
      <c r="AC1981" s="15" t="s">
        <v>41</v>
      </c>
      <c r="AD1981" s="15" t="s">
        <v>53</v>
      </c>
      <c r="AE1981" s="15" t="s">
        <v>41</v>
      </c>
      <c r="AF1981" s="15" t="s">
        <v>771</v>
      </c>
      <c r="AG1981" s="15" t="s">
        <v>772</v>
      </c>
      <c r="AH1981" s="15">
        <v>44537.399448662502</v>
      </c>
      <c r="AI1981" s="15">
        <v>28679</v>
      </c>
      <c r="AJ1981" s="15" t="s">
        <v>82</v>
      </c>
      <c r="AK1981" s="15">
        <v>2211</v>
      </c>
      <c r="AL1981" s="15" t="s">
        <v>251</v>
      </c>
      <c r="AM1981" s="15">
        <v>22</v>
      </c>
      <c r="AN1981" s="15">
        <v>11</v>
      </c>
      <c r="AQ1981" s="27"/>
    </row>
    <row r="1982" spans="1:43" s="15" customFormat="1" hidden="1" x14ac:dyDescent="0.3">
      <c r="A1982" s="15">
        <v>134720</v>
      </c>
      <c r="B1982" s="15">
        <v>10156</v>
      </c>
      <c r="C1982" s="15" t="s">
        <v>37</v>
      </c>
      <c r="D1982" s="15" t="s">
        <v>58</v>
      </c>
      <c r="E1982" s="16">
        <v>44134.027777777781</v>
      </c>
      <c r="F1982" s="2">
        <v>44134</v>
      </c>
      <c r="G1982" s="15" t="s">
        <v>39</v>
      </c>
      <c r="H1982" s="15" t="s">
        <v>59</v>
      </c>
      <c r="I1982" s="15" t="s">
        <v>41</v>
      </c>
      <c r="J1982" s="15" t="s">
        <v>60</v>
      </c>
      <c r="K1982" s="15" t="s">
        <v>58</v>
      </c>
      <c r="L1982" s="15" t="s">
        <v>43</v>
      </c>
      <c r="M1982" s="15">
        <v>22</v>
      </c>
      <c r="N1982" s="15">
        <v>12</v>
      </c>
      <c r="O1982" s="15" t="s">
        <v>44</v>
      </c>
      <c r="P1982" s="15" t="s">
        <v>45</v>
      </c>
      <c r="Q1982" s="15">
        <v>1</v>
      </c>
      <c r="R1982" s="18">
        <v>26714</v>
      </c>
      <c r="S1982" s="15" t="s">
        <v>46</v>
      </c>
      <c r="T1982" s="15" t="s">
        <v>47</v>
      </c>
      <c r="U1982" s="15" t="s">
        <v>48</v>
      </c>
      <c r="V1982" s="15">
        <v>10156</v>
      </c>
      <c r="W1982" s="15" t="s">
        <v>767</v>
      </c>
      <c r="X1982" s="15" t="s">
        <v>768</v>
      </c>
      <c r="Y1982" s="15" t="s">
        <v>79</v>
      </c>
      <c r="Z1982" s="15">
        <v>21769725</v>
      </c>
      <c r="AA1982" s="15">
        <v>0</v>
      </c>
      <c r="AB1982" s="15">
        <v>0</v>
      </c>
      <c r="AC1982" s="15" t="s">
        <v>41</v>
      </c>
      <c r="AD1982" s="15" t="s">
        <v>41</v>
      </c>
      <c r="AE1982" s="15" t="s">
        <v>41</v>
      </c>
      <c r="AF1982" s="15" t="s">
        <v>773</v>
      </c>
      <c r="AG1982" s="15" t="s">
        <v>774</v>
      </c>
      <c r="AH1982" s="15">
        <v>44537.399448662502</v>
      </c>
      <c r="AI1982" s="15">
        <v>28679</v>
      </c>
      <c r="AJ1982" s="15" t="s">
        <v>82</v>
      </c>
      <c r="AK1982" s="15">
        <v>2211</v>
      </c>
      <c r="AL1982" s="15" t="s">
        <v>251</v>
      </c>
      <c r="AM1982" s="15">
        <v>22</v>
      </c>
      <c r="AN1982" s="15">
        <v>11</v>
      </c>
      <c r="AQ1982" s="27"/>
    </row>
    <row r="1983" spans="1:43" hidden="1" x14ac:dyDescent="0.3">
      <c r="A1983">
        <v>170624</v>
      </c>
      <c r="B1983">
        <v>10156</v>
      </c>
      <c r="C1983" t="s">
        <v>65</v>
      </c>
      <c r="D1983" t="s">
        <v>66</v>
      </c>
      <c r="E1983" s="1">
        <v>44136.882638888892</v>
      </c>
      <c r="F1983" s="2">
        <v>44136</v>
      </c>
      <c r="G1983" t="s">
        <v>775</v>
      </c>
      <c r="H1983" t="s">
        <v>776</v>
      </c>
      <c r="I1983" t="s">
        <v>41</v>
      </c>
      <c r="J1983" t="s">
        <v>69</v>
      </c>
      <c r="K1983" t="s">
        <v>66</v>
      </c>
      <c r="L1983" t="s">
        <v>43</v>
      </c>
      <c r="M1983">
        <v>22</v>
      </c>
      <c r="N1983">
        <v>11</v>
      </c>
      <c r="O1983" t="s">
        <v>90</v>
      </c>
      <c r="P1983" t="s">
        <v>70</v>
      </c>
      <c r="Q1983"/>
      <c r="R1983" s="5">
        <v>140</v>
      </c>
      <c r="S1983" t="s">
        <v>46</v>
      </c>
      <c r="T1983" t="s">
        <v>47</v>
      </c>
      <c r="U1983" t="s">
        <v>48</v>
      </c>
      <c r="V1983">
        <v>10156</v>
      </c>
      <c r="W1983" t="s">
        <v>767</v>
      </c>
      <c r="X1983" t="s">
        <v>768</v>
      </c>
      <c r="Y1983" t="s">
        <v>51</v>
      </c>
      <c r="Z1983">
        <v>21770017</v>
      </c>
      <c r="AA1983">
        <v>0</v>
      </c>
      <c r="AB1983">
        <v>0</v>
      </c>
      <c r="AC1983" t="s">
        <v>159</v>
      </c>
      <c r="AD1983" t="s">
        <v>53</v>
      </c>
      <c r="AE1983" t="s">
        <v>41</v>
      </c>
      <c r="AF1983" t="s">
        <v>769</v>
      </c>
      <c r="AG1983" t="s">
        <v>770</v>
      </c>
      <c r="AH1983">
        <v>44537.399448662502</v>
      </c>
      <c r="AI1983">
        <v>28679</v>
      </c>
      <c r="AJ1983" t="s">
        <v>56</v>
      </c>
      <c r="AK1983">
        <v>2211</v>
      </c>
      <c r="AL1983" t="s">
        <v>251</v>
      </c>
      <c r="AM1983">
        <v>22</v>
      </c>
      <c r="AN1983">
        <v>11</v>
      </c>
      <c r="AP1983"/>
      <c r="AQ1983" s="11"/>
    </row>
    <row r="1984" spans="1:43" hidden="1" x14ac:dyDescent="0.3">
      <c r="A1984">
        <v>170624</v>
      </c>
      <c r="B1984">
        <v>10156</v>
      </c>
      <c r="C1984" t="s">
        <v>65</v>
      </c>
      <c r="D1984" t="s">
        <v>66</v>
      </c>
      <c r="E1984" s="7">
        <v>44136.882638888892</v>
      </c>
      <c r="F1984" s="2">
        <v>44136</v>
      </c>
      <c r="G1984" t="s">
        <v>775</v>
      </c>
      <c r="H1984" t="s">
        <v>776</v>
      </c>
      <c r="I1984" t="s">
        <v>41</v>
      </c>
      <c r="J1984" t="s">
        <v>69</v>
      </c>
      <c r="K1984" t="s">
        <v>66</v>
      </c>
      <c r="L1984" t="s">
        <v>43</v>
      </c>
      <c r="M1984">
        <v>22</v>
      </c>
      <c r="N1984">
        <v>11</v>
      </c>
      <c r="O1984" t="s">
        <v>90</v>
      </c>
      <c r="P1984" t="s">
        <v>70</v>
      </c>
      <c r="Q1984"/>
      <c r="R1984" s="5">
        <v>23590</v>
      </c>
      <c r="S1984" t="s">
        <v>46</v>
      </c>
      <c r="T1984" t="s">
        <v>47</v>
      </c>
      <c r="U1984" t="s">
        <v>48</v>
      </c>
      <c r="V1984">
        <v>10156</v>
      </c>
      <c r="W1984" t="s">
        <v>767</v>
      </c>
      <c r="X1984" t="s">
        <v>768</v>
      </c>
      <c r="Y1984" t="s">
        <v>51</v>
      </c>
      <c r="Z1984">
        <v>21769774</v>
      </c>
      <c r="AA1984">
        <v>0</v>
      </c>
      <c r="AB1984">
        <v>0</v>
      </c>
      <c r="AC1984" t="s">
        <v>41</v>
      </c>
      <c r="AD1984" t="s">
        <v>53</v>
      </c>
      <c r="AE1984" t="s">
        <v>41</v>
      </c>
      <c r="AF1984" t="s">
        <v>771</v>
      </c>
      <c r="AG1984" t="s">
        <v>772</v>
      </c>
      <c r="AH1984">
        <v>44537.399448662502</v>
      </c>
      <c r="AI1984">
        <v>28679</v>
      </c>
      <c r="AJ1984" t="s">
        <v>82</v>
      </c>
      <c r="AK1984">
        <v>2211</v>
      </c>
      <c r="AL1984" t="s">
        <v>251</v>
      </c>
      <c r="AM1984">
        <v>22</v>
      </c>
      <c r="AN1984">
        <v>11</v>
      </c>
      <c r="AP1984"/>
      <c r="AQ1984" s="11"/>
    </row>
    <row r="1985" spans="1:43" hidden="1" x14ac:dyDescent="0.3">
      <c r="A1985">
        <v>170624</v>
      </c>
      <c r="B1985">
        <v>10156</v>
      </c>
      <c r="C1985" t="s">
        <v>65</v>
      </c>
      <c r="D1985" t="s">
        <v>66</v>
      </c>
      <c r="E1985" s="7">
        <v>44136.882638888892</v>
      </c>
      <c r="F1985" s="2">
        <v>44136</v>
      </c>
      <c r="G1985" t="s">
        <v>775</v>
      </c>
      <c r="H1985" t="s">
        <v>776</v>
      </c>
      <c r="I1985" t="s">
        <v>41</v>
      </c>
      <c r="J1985" t="s">
        <v>69</v>
      </c>
      <c r="K1985" t="s">
        <v>66</v>
      </c>
      <c r="L1985" t="s">
        <v>43</v>
      </c>
      <c r="M1985">
        <v>22</v>
      </c>
      <c r="N1985">
        <v>11</v>
      </c>
      <c r="O1985" t="s">
        <v>90</v>
      </c>
      <c r="P1985" t="s">
        <v>70</v>
      </c>
      <c r="Q1985"/>
      <c r="R1985" s="5">
        <v>26714</v>
      </c>
      <c r="S1985" t="s">
        <v>46</v>
      </c>
      <c r="T1985" t="s">
        <v>47</v>
      </c>
      <c r="U1985" t="s">
        <v>48</v>
      </c>
      <c r="V1985">
        <v>10156</v>
      </c>
      <c r="W1985" t="s">
        <v>767</v>
      </c>
      <c r="X1985" t="s">
        <v>768</v>
      </c>
      <c r="Y1985" t="s">
        <v>79</v>
      </c>
      <c r="Z1985">
        <v>21769725</v>
      </c>
      <c r="AA1985">
        <v>0</v>
      </c>
      <c r="AB1985">
        <v>0</v>
      </c>
      <c r="AC1985" t="s">
        <v>41</v>
      </c>
      <c r="AD1985" t="s">
        <v>41</v>
      </c>
      <c r="AE1985" t="s">
        <v>41</v>
      </c>
      <c r="AF1985" t="s">
        <v>773</v>
      </c>
      <c r="AG1985" t="s">
        <v>774</v>
      </c>
      <c r="AH1985">
        <v>44537.399448662502</v>
      </c>
      <c r="AI1985">
        <v>28679</v>
      </c>
      <c r="AJ1985" t="s">
        <v>82</v>
      </c>
      <c r="AK1985">
        <v>2211</v>
      </c>
      <c r="AL1985" t="s">
        <v>251</v>
      </c>
      <c r="AM1985">
        <v>22</v>
      </c>
      <c r="AN1985">
        <v>11</v>
      </c>
      <c r="AP1985"/>
      <c r="AQ1985" s="11"/>
    </row>
    <row r="1986" spans="1:43" hidden="1" x14ac:dyDescent="0.3">
      <c r="A1986">
        <v>171183</v>
      </c>
      <c r="B1986">
        <v>10156</v>
      </c>
      <c r="C1986" t="s">
        <v>65</v>
      </c>
      <c r="D1986" t="s">
        <v>66</v>
      </c>
      <c r="E1986" s="1">
        <v>44136.814583333333</v>
      </c>
      <c r="F1986" s="2">
        <v>44136</v>
      </c>
      <c r="G1986" t="s">
        <v>775</v>
      </c>
      <c r="H1986" t="s">
        <v>776</v>
      </c>
      <c r="I1986" t="s">
        <v>41</v>
      </c>
      <c r="J1986" t="s">
        <v>69</v>
      </c>
      <c r="K1986" t="s">
        <v>66</v>
      </c>
      <c r="L1986" t="s">
        <v>43</v>
      </c>
      <c r="M1986">
        <v>22</v>
      </c>
      <c r="N1986">
        <v>11</v>
      </c>
      <c r="O1986" t="s">
        <v>90</v>
      </c>
      <c r="P1986" t="s">
        <v>70</v>
      </c>
      <c r="Q1986"/>
      <c r="R1986" s="5">
        <v>140</v>
      </c>
      <c r="S1986" t="s">
        <v>46</v>
      </c>
      <c r="T1986" t="s">
        <v>47</v>
      </c>
      <c r="U1986" t="s">
        <v>48</v>
      </c>
      <c r="V1986">
        <v>10156</v>
      </c>
      <c r="W1986" t="s">
        <v>767</v>
      </c>
      <c r="X1986" t="s">
        <v>768</v>
      </c>
      <c r="Y1986" t="s">
        <v>51</v>
      </c>
      <c r="Z1986">
        <v>21770017</v>
      </c>
      <c r="AA1986">
        <v>0</v>
      </c>
      <c r="AB1986">
        <v>0</v>
      </c>
      <c r="AC1986" t="s">
        <v>159</v>
      </c>
      <c r="AD1986" t="s">
        <v>53</v>
      </c>
      <c r="AE1986" t="s">
        <v>41</v>
      </c>
      <c r="AF1986" t="s">
        <v>769</v>
      </c>
      <c r="AG1986" t="s">
        <v>770</v>
      </c>
      <c r="AH1986">
        <v>44537.399448662502</v>
      </c>
      <c r="AI1986">
        <v>28679</v>
      </c>
      <c r="AJ1986" t="s">
        <v>56</v>
      </c>
      <c r="AK1986">
        <v>2211</v>
      </c>
      <c r="AL1986" t="s">
        <v>251</v>
      </c>
      <c r="AM1986">
        <v>22</v>
      </c>
      <c r="AN1986">
        <v>11</v>
      </c>
      <c r="AP1986"/>
      <c r="AQ1986" s="11"/>
    </row>
    <row r="1987" spans="1:43" hidden="1" x14ac:dyDescent="0.3">
      <c r="A1987">
        <v>171183</v>
      </c>
      <c r="B1987">
        <v>10156</v>
      </c>
      <c r="C1987" t="s">
        <v>65</v>
      </c>
      <c r="D1987" t="s">
        <v>66</v>
      </c>
      <c r="E1987" s="7">
        <v>44136.814583333333</v>
      </c>
      <c r="F1987" s="2">
        <v>44136</v>
      </c>
      <c r="G1987" t="s">
        <v>775</v>
      </c>
      <c r="H1987" t="s">
        <v>776</v>
      </c>
      <c r="I1987" t="s">
        <v>41</v>
      </c>
      <c r="J1987" t="s">
        <v>69</v>
      </c>
      <c r="K1987" t="s">
        <v>66</v>
      </c>
      <c r="L1987" t="s">
        <v>43</v>
      </c>
      <c r="M1987">
        <v>22</v>
      </c>
      <c r="N1987">
        <v>11</v>
      </c>
      <c r="O1987" t="s">
        <v>90</v>
      </c>
      <c r="P1987" t="s">
        <v>70</v>
      </c>
      <c r="Q1987"/>
      <c r="R1987" s="5">
        <v>23590</v>
      </c>
      <c r="S1987" t="s">
        <v>46</v>
      </c>
      <c r="T1987" t="s">
        <v>47</v>
      </c>
      <c r="U1987" t="s">
        <v>48</v>
      </c>
      <c r="V1987">
        <v>10156</v>
      </c>
      <c r="W1987" t="s">
        <v>767</v>
      </c>
      <c r="X1987" t="s">
        <v>768</v>
      </c>
      <c r="Y1987" t="s">
        <v>51</v>
      </c>
      <c r="Z1987">
        <v>21769774</v>
      </c>
      <c r="AA1987">
        <v>0</v>
      </c>
      <c r="AB1987">
        <v>0</v>
      </c>
      <c r="AC1987" t="s">
        <v>41</v>
      </c>
      <c r="AD1987" t="s">
        <v>53</v>
      </c>
      <c r="AE1987" t="s">
        <v>41</v>
      </c>
      <c r="AF1987" t="s">
        <v>771</v>
      </c>
      <c r="AG1987" t="s">
        <v>772</v>
      </c>
      <c r="AH1987">
        <v>44537.399448662502</v>
      </c>
      <c r="AI1987">
        <v>28679</v>
      </c>
      <c r="AJ1987" t="s">
        <v>82</v>
      </c>
      <c r="AK1987">
        <v>2211</v>
      </c>
      <c r="AL1987" t="s">
        <v>251</v>
      </c>
      <c r="AM1987">
        <v>22</v>
      </c>
      <c r="AN1987">
        <v>11</v>
      </c>
      <c r="AP1987"/>
      <c r="AQ1987" s="11"/>
    </row>
    <row r="1988" spans="1:43" hidden="1" x14ac:dyDescent="0.3">
      <c r="A1988">
        <v>171183</v>
      </c>
      <c r="B1988">
        <v>10156</v>
      </c>
      <c r="C1988" t="s">
        <v>65</v>
      </c>
      <c r="D1988" t="s">
        <v>66</v>
      </c>
      <c r="E1988" s="7">
        <v>44136.814583333333</v>
      </c>
      <c r="F1988" s="2">
        <v>44136</v>
      </c>
      <c r="G1988" t="s">
        <v>775</v>
      </c>
      <c r="H1988" t="s">
        <v>776</v>
      </c>
      <c r="I1988" t="s">
        <v>41</v>
      </c>
      <c r="J1988" t="s">
        <v>69</v>
      </c>
      <c r="K1988" t="s">
        <v>66</v>
      </c>
      <c r="L1988" t="s">
        <v>43</v>
      </c>
      <c r="M1988">
        <v>22</v>
      </c>
      <c r="N1988">
        <v>11</v>
      </c>
      <c r="O1988" t="s">
        <v>90</v>
      </c>
      <c r="P1988" t="s">
        <v>70</v>
      </c>
      <c r="Q1988"/>
      <c r="R1988" s="5">
        <v>26714</v>
      </c>
      <c r="S1988" t="s">
        <v>46</v>
      </c>
      <c r="T1988" t="s">
        <v>47</v>
      </c>
      <c r="U1988" t="s">
        <v>48</v>
      </c>
      <c r="V1988">
        <v>10156</v>
      </c>
      <c r="W1988" t="s">
        <v>767</v>
      </c>
      <c r="X1988" t="s">
        <v>768</v>
      </c>
      <c r="Y1988" t="s">
        <v>79</v>
      </c>
      <c r="Z1988">
        <v>21769725</v>
      </c>
      <c r="AA1988">
        <v>0</v>
      </c>
      <c r="AB1988">
        <v>0</v>
      </c>
      <c r="AC1988" t="s">
        <v>41</v>
      </c>
      <c r="AD1988" t="s">
        <v>41</v>
      </c>
      <c r="AE1988" t="s">
        <v>41</v>
      </c>
      <c r="AF1988" t="s">
        <v>773</v>
      </c>
      <c r="AG1988" t="s">
        <v>774</v>
      </c>
      <c r="AH1988">
        <v>44537.399448662502</v>
      </c>
      <c r="AI1988">
        <v>28679</v>
      </c>
      <c r="AJ1988" t="s">
        <v>82</v>
      </c>
      <c r="AK1988">
        <v>2211</v>
      </c>
      <c r="AL1988" t="s">
        <v>251</v>
      </c>
      <c r="AM1988">
        <v>22</v>
      </c>
      <c r="AN1988">
        <v>11</v>
      </c>
      <c r="AP1988"/>
      <c r="AQ1988" s="11"/>
    </row>
    <row r="1989" spans="1:43" hidden="1" x14ac:dyDescent="0.3">
      <c r="A1989">
        <v>171184</v>
      </c>
      <c r="B1989">
        <v>10156</v>
      </c>
      <c r="C1989" t="s">
        <v>37</v>
      </c>
      <c r="D1989" t="s">
        <v>58</v>
      </c>
      <c r="E1989" s="1">
        <v>44136.814583333333</v>
      </c>
      <c r="F1989" s="2">
        <v>44136</v>
      </c>
      <c r="G1989" t="s">
        <v>39</v>
      </c>
      <c r="H1989" t="s">
        <v>59</v>
      </c>
      <c r="I1989" t="s">
        <v>41</v>
      </c>
      <c r="J1989" t="s">
        <v>60</v>
      </c>
      <c r="K1989" t="s">
        <v>58</v>
      </c>
      <c r="L1989" t="s">
        <v>43</v>
      </c>
      <c r="M1989">
        <v>22</v>
      </c>
      <c r="N1989">
        <v>12</v>
      </c>
      <c r="O1989" t="s">
        <v>44</v>
      </c>
      <c r="P1989" t="s">
        <v>45</v>
      </c>
      <c r="Q1989"/>
      <c r="R1989" s="5">
        <v>140</v>
      </c>
      <c r="S1989" t="s">
        <v>46</v>
      </c>
      <c r="T1989" t="s">
        <v>47</v>
      </c>
      <c r="U1989" t="s">
        <v>48</v>
      </c>
      <c r="V1989">
        <v>10156</v>
      </c>
      <c r="W1989" t="s">
        <v>767</v>
      </c>
      <c r="X1989" t="s">
        <v>768</v>
      </c>
      <c r="Y1989" t="s">
        <v>51</v>
      </c>
      <c r="Z1989">
        <v>21770017</v>
      </c>
      <c r="AA1989">
        <v>0</v>
      </c>
      <c r="AB1989">
        <v>0</v>
      </c>
      <c r="AC1989" t="s">
        <v>159</v>
      </c>
      <c r="AD1989" t="s">
        <v>53</v>
      </c>
      <c r="AE1989" t="s">
        <v>41</v>
      </c>
      <c r="AF1989" t="s">
        <v>769</v>
      </c>
      <c r="AG1989" t="s">
        <v>770</v>
      </c>
      <c r="AH1989">
        <v>44537.399448662502</v>
      </c>
      <c r="AI1989">
        <v>28679</v>
      </c>
      <c r="AJ1989" t="s">
        <v>56</v>
      </c>
      <c r="AK1989">
        <v>2211</v>
      </c>
      <c r="AL1989" t="s">
        <v>251</v>
      </c>
      <c r="AM1989">
        <v>22</v>
      </c>
      <c r="AN1989">
        <v>11</v>
      </c>
      <c r="AP1989"/>
      <c r="AQ1989" s="11"/>
    </row>
    <row r="1990" spans="1:43" s="15" customFormat="1" hidden="1" x14ac:dyDescent="0.3">
      <c r="A1990" s="15">
        <v>171184</v>
      </c>
      <c r="B1990" s="15">
        <v>10156</v>
      </c>
      <c r="C1990" s="15" t="s">
        <v>37</v>
      </c>
      <c r="D1990" s="15" t="s">
        <v>58</v>
      </c>
      <c r="E1990" s="16">
        <v>44136.814583333333</v>
      </c>
      <c r="F1990" s="2">
        <v>44136</v>
      </c>
      <c r="G1990" s="15" t="s">
        <v>39</v>
      </c>
      <c r="H1990" s="15" t="s">
        <v>59</v>
      </c>
      <c r="I1990" s="15" t="s">
        <v>41</v>
      </c>
      <c r="J1990" s="15" t="s">
        <v>60</v>
      </c>
      <c r="K1990" s="15" t="s">
        <v>58</v>
      </c>
      <c r="L1990" s="15" t="s">
        <v>43</v>
      </c>
      <c r="M1990" s="15">
        <v>22</v>
      </c>
      <c r="N1990" s="15">
        <v>12</v>
      </c>
      <c r="O1990" s="15" t="s">
        <v>44</v>
      </c>
      <c r="P1990" s="15" t="s">
        <v>45</v>
      </c>
      <c r="Q1990" s="15">
        <v>1</v>
      </c>
      <c r="R1990" s="18">
        <v>23590</v>
      </c>
      <c r="S1990" s="15" t="s">
        <v>46</v>
      </c>
      <c r="T1990" s="15" t="s">
        <v>47</v>
      </c>
      <c r="U1990" s="15" t="s">
        <v>48</v>
      </c>
      <c r="V1990" s="15">
        <v>10156</v>
      </c>
      <c r="W1990" s="15" t="s">
        <v>767</v>
      </c>
      <c r="X1990" s="15" t="s">
        <v>768</v>
      </c>
      <c r="Y1990" s="15" t="s">
        <v>51</v>
      </c>
      <c r="Z1990" s="15">
        <v>21769774</v>
      </c>
      <c r="AA1990" s="15">
        <v>0</v>
      </c>
      <c r="AB1990" s="15">
        <v>0</v>
      </c>
      <c r="AC1990" s="15" t="s">
        <v>41</v>
      </c>
      <c r="AD1990" s="15" t="s">
        <v>53</v>
      </c>
      <c r="AE1990" s="15" t="s">
        <v>41</v>
      </c>
      <c r="AF1990" s="15" t="s">
        <v>771</v>
      </c>
      <c r="AG1990" s="15" t="s">
        <v>772</v>
      </c>
      <c r="AH1990" s="15">
        <v>44537.399448662502</v>
      </c>
      <c r="AI1990" s="15">
        <v>28679</v>
      </c>
      <c r="AJ1990" s="15" t="s">
        <v>82</v>
      </c>
      <c r="AK1990" s="15">
        <v>2211</v>
      </c>
      <c r="AL1990" s="15" t="s">
        <v>251</v>
      </c>
      <c r="AM1990" s="15">
        <v>22</v>
      </c>
      <c r="AN1990" s="15">
        <v>11</v>
      </c>
      <c r="AQ1990" s="27"/>
    </row>
    <row r="1991" spans="1:43" s="15" customFormat="1" hidden="1" x14ac:dyDescent="0.3">
      <c r="A1991" s="15">
        <v>171184</v>
      </c>
      <c r="B1991" s="15">
        <v>10156</v>
      </c>
      <c r="C1991" s="15" t="s">
        <v>37</v>
      </c>
      <c r="D1991" s="15" t="s">
        <v>58</v>
      </c>
      <c r="E1991" s="16">
        <v>44136.814583333333</v>
      </c>
      <c r="F1991" s="2">
        <v>44136</v>
      </c>
      <c r="G1991" s="15" t="s">
        <v>39</v>
      </c>
      <c r="H1991" s="15" t="s">
        <v>59</v>
      </c>
      <c r="I1991" s="15" t="s">
        <v>41</v>
      </c>
      <c r="J1991" s="15" t="s">
        <v>60</v>
      </c>
      <c r="K1991" s="15" t="s">
        <v>58</v>
      </c>
      <c r="L1991" s="15" t="s">
        <v>43</v>
      </c>
      <c r="M1991" s="15">
        <v>22</v>
      </c>
      <c r="N1991" s="15">
        <v>12</v>
      </c>
      <c r="O1991" s="15" t="s">
        <v>44</v>
      </c>
      <c r="P1991" s="15" t="s">
        <v>45</v>
      </c>
      <c r="Q1991" s="15">
        <v>1</v>
      </c>
      <c r="R1991" s="18">
        <v>26714</v>
      </c>
      <c r="S1991" s="15" t="s">
        <v>46</v>
      </c>
      <c r="T1991" s="15" t="s">
        <v>47</v>
      </c>
      <c r="U1991" s="15" t="s">
        <v>48</v>
      </c>
      <c r="V1991" s="15">
        <v>10156</v>
      </c>
      <c r="W1991" s="15" t="s">
        <v>767</v>
      </c>
      <c r="X1991" s="15" t="s">
        <v>768</v>
      </c>
      <c r="Y1991" s="15" t="s">
        <v>79</v>
      </c>
      <c r="Z1991" s="15">
        <v>21769725</v>
      </c>
      <c r="AA1991" s="15">
        <v>0</v>
      </c>
      <c r="AB1991" s="15">
        <v>0</v>
      </c>
      <c r="AC1991" s="15" t="s">
        <v>41</v>
      </c>
      <c r="AD1991" s="15" t="s">
        <v>41</v>
      </c>
      <c r="AE1991" s="15" t="s">
        <v>41</v>
      </c>
      <c r="AF1991" s="15" t="s">
        <v>773</v>
      </c>
      <c r="AG1991" s="15" t="s">
        <v>774</v>
      </c>
      <c r="AH1991" s="15">
        <v>44537.399448662502</v>
      </c>
      <c r="AI1991" s="15">
        <v>28679</v>
      </c>
      <c r="AJ1991" s="15" t="s">
        <v>82</v>
      </c>
      <c r="AK1991" s="15">
        <v>2211</v>
      </c>
      <c r="AL1991" s="15" t="s">
        <v>251</v>
      </c>
      <c r="AM1991" s="15">
        <v>22</v>
      </c>
      <c r="AN1991" s="15">
        <v>11</v>
      </c>
      <c r="AQ1991" s="27"/>
    </row>
    <row r="1992" spans="1:43" hidden="1" x14ac:dyDescent="0.3">
      <c r="A1992">
        <v>171827</v>
      </c>
      <c r="B1992">
        <v>10156</v>
      </c>
      <c r="C1992" t="s">
        <v>37</v>
      </c>
      <c r="D1992" t="s">
        <v>38</v>
      </c>
      <c r="E1992" s="1">
        <v>44136.814583333333</v>
      </c>
      <c r="F1992" s="2">
        <v>44136</v>
      </c>
      <c r="G1992" t="s">
        <v>39</v>
      </c>
      <c r="H1992" t="s">
        <v>40</v>
      </c>
      <c r="I1992" t="s">
        <v>41</v>
      </c>
      <c r="J1992" t="s">
        <v>42</v>
      </c>
      <c r="K1992" t="s">
        <v>38</v>
      </c>
      <c r="L1992" t="s">
        <v>43</v>
      </c>
      <c r="M1992">
        <v>22</v>
      </c>
      <c r="N1992">
        <v>12</v>
      </c>
      <c r="O1992" t="s">
        <v>44</v>
      </c>
      <c r="P1992" t="s">
        <v>45</v>
      </c>
      <c r="Q1992"/>
      <c r="R1992" s="5">
        <v>140</v>
      </c>
      <c r="S1992" t="s">
        <v>46</v>
      </c>
      <c r="T1992" t="s">
        <v>47</v>
      </c>
      <c r="U1992" t="s">
        <v>48</v>
      </c>
      <c r="V1992">
        <v>10156</v>
      </c>
      <c r="W1992" t="s">
        <v>767</v>
      </c>
      <c r="X1992" t="s">
        <v>768</v>
      </c>
      <c r="Y1992" t="s">
        <v>51</v>
      </c>
      <c r="Z1992">
        <v>21770017</v>
      </c>
      <c r="AA1992">
        <v>0</v>
      </c>
      <c r="AB1992">
        <v>0</v>
      </c>
      <c r="AC1992" t="s">
        <v>159</v>
      </c>
      <c r="AD1992" t="s">
        <v>53</v>
      </c>
      <c r="AE1992" t="s">
        <v>41</v>
      </c>
      <c r="AF1992" t="s">
        <v>769</v>
      </c>
      <c r="AG1992" t="s">
        <v>770</v>
      </c>
      <c r="AH1992">
        <v>44537.399448662502</v>
      </c>
      <c r="AI1992">
        <v>28679</v>
      </c>
      <c r="AJ1992" t="s">
        <v>56</v>
      </c>
      <c r="AK1992">
        <v>2211</v>
      </c>
      <c r="AL1992" t="s">
        <v>251</v>
      </c>
      <c r="AM1992">
        <v>22</v>
      </c>
      <c r="AN1992">
        <v>11</v>
      </c>
      <c r="AP1992"/>
      <c r="AQ1992" s="11"/>
    </row>
    <row r="1993" spans="1:43" s="15" customFormat="1" hidden="1" x14ac:dyDescent="0.3">
      <c r="A1993" s="15">
        <v>171827</v>
      </c>
      <c r="B1993" s="15">
        <v>10156</v>
      </c>
      <c r="C1993" s="15" t="s">
        <v>37</v>
      </c>
      <c r="D1993" s="15" t="s">
        <v>38</v>
      </c>
      <c r="E1993" s="16">
        <v>44136.814583333333</v>
      </c>
      <c r="F1993" s="2">
        <v>44136</v>
      </c>
      <c r="G1993" s="15" t="s">
        <v>39</v>
      </c>
      <c r="H1993" s="15" t="s">
        <v>40</v>
      </c>
      <c r="I1993" s="15" t="s">
        <v>41</v>
      </c>
      <c r="J1993" s="15" t="s">
        <v>42</v>
      </c>
      <c r="K1993" s="15" t="s">
        <v>38</v>
      </c>
      <c r="L1993" s="15" t="s">
        <v>43</v>
      </c>
      <c r="M1993" s="15">
        <v>22</v>
      </c>
      <c r="N1993" s="15">
        <v>12</v>
      </c>
      <c r="O1993" s="15" t="s">
        <v>44</v>
      </c>
      <c r="P1993" s="15" t="s">
        <v>45</v>
      </c>
      <c r="Q1993" s="15">
        <v>1</v>
      </c>
      <c r="R1993" s="18">
        <v>23590</v>
      </c>
      <c r="S1993" s="15" t="s">
        <v>46</v>
      </c>
      <c r="T1993" s="15" t="s">
        <v>47</v>
      </c>
      <c r="U1993" s="15" t="s">
        <v>48</v>
      </c>
      <c r="V1993" s="15">
        <v>10156</v>
      </c>
      <c r="W1993" s="15" t="s">
        <v>767</v>
      </c>
      <c r="X1993" s="15" t="s">
        <v>768</v>
      </c>
      <c r="Y1993" s="15" t="s">
        <v>51</v>
      </c>
      <c r="Z1993" s="15">
        <v>21769774</v>
      </c>
      <c r="AA1993" s="15">
        <v>0</v>
      </c>
      <c r="AB1993" s="15">
        <v>0</v>
      </c>
      <c r="AC1993" s="15" t="s">
        <v>41</v>
      </c>
      <c r="AD1993" s="15" t="s">
        <v>53</v>
      </c>
      <c r="AE1993" s="15" t="s">
        <v>41</v>
      </c>
      <c r="AF1993" s="15" t="s">
        <v>771</v>
      </c>
      <c r="AG1993" s="15" t="s">
        <v>772</v>
      </c>
      <c r="AH1993" s="15">
        <v>44537.399448662502</v>
      </c>
      <c r="AI1993" s="15">
        <v>28679</v>
      </c>
      <c r="AJ1993" s="15" t="s">
        <v>82</v>
      </c>
      <c r="AK1993" s="15">
        <v>2211</v>
      </c>
      <c r="AL1993" s="15" t="s">
        <v>251</v>
      </c>
      <c r="AM1993" s="15">
        <v>22</v>
      </c>
      <c r="AN1993" s="15">
        <v>11</v>
      </c>
      <c r="AQ1993" s="27"/>
    </row>
    <row r="1994" spans="1:43" s="15" customFormat="1" hidden="1" x14ac:dyDescent="0.3">
      <c r="A1994" s="15">
        <v>171827</v>
      </c>
      <c r="B1994" s="15">
        <v>10156</v>
      </c>
      <c r="C1994" s="15" t="s">
        <v>37</v>
      </c>
      <c r="D1994" s="15" t="s">
        <v>38</v>
      </c>
      <c r="E1994" s="16">
        <v>44136.814583333333</v>
      </c>
      <c r="F1994" s="2">
        <v>44136</v>
      </c>
      <c r="G1994" s="15" t="s">
        <v>39</v>
      </c>
      <c r="H1994" s="15" t="s">
        <v>40</v>
      </c>
      <c r="I1994" s="15" t="s">
        <v>41</v>
      </c>
      <c r="J1994" s="15" t="s">
        <v>42</v>
      </c>
      <c r="K1994" s="15" t="s">
        <v>38</v>
      </c>
      <c r="L1994" s="15" t="s">
        <v>43</v>
      </c>
      <c r="M1994" s="15">
        <v>22</v>
      </c>
      <c r="N1994" s="15">
        <v>12</v>
      </c>
      <c r="O1994" s="15" t="s">
        <v>44</v>
      </c>
      <c r="P1994" s="15" t="s">
        <v>45</v>
      </c>
      <c r="Q1994" s="15">
        <v>1</v>
      </c>
      <c r="R1994" s="18">
        <v>26714</v>
      </c>
      <c r="S1994" s="15" t="s">
        <v>46</v>
      </c>
      <c r="T1994" s="15" t="s">
        <v>47</v>
      </c>
      <c r="U1994" s="15" t="s">
        <v>48</v>
      </c>
      <c r="V1994" s="15">
        <v>10156</v>
      </c>
      <c r="W1994" s="15" t="s">
        <v>767</v>
      </c>
      <c r="X1994" s="15" t="s">
        <v>768</v>
      </c>
      <c r="Y1994" s="15" t="s">
        <v>79</v>
      </c>
      <c r="Z1994" s="15">
        <v>21769725</v>
      </c>
      <c r="AA1994" s="15">
        <v>0</v>
      </c>
      <c r="AB1994" s="15">
        <v>0</v>
      </c>
      <c r="AC1994" s="15" t="s">
        <v>41</v>
      </c>
      <c r="AD1994" s="15" t="s">
        <v>41</v>
      </c>
      <c r="AE1994" s="15" t="s">
        <v>41</v>
      </c>
      <c r="AF1994" s="15" t="s">
        <v>773</v>
      </c>
      <c r="AG1994" s="15" t="s">
        <v>774</v>
      </c>
      <c r="AH1994" s="15">
        <v>44537.399448662502</v>
      </c>
      <c r="AI1994" s="15">
        <v>28679</v>
      </c>
      <c r="AJ1994" s="15" t="s">
        <v>82</v>
      </c>
      <c r="AK1994" s="15">
        <v>2211</v>
      </c>
      <c r="AL1994" s="15" t="s">
        <v>251</v>
      </c>
      <c r="AM1994" s="15">
        <v>22</v>
      </c>
      <c r="AN1994" s="15">
        <v>11</v>
      </c>
      <c r="AQ1994" s="27"/>
    </row>
    <row r="1995" spans="1:43" hidden="1" x14ac:dyDescent="0.3">
      <c r="A1995">
        <v>171853</v>
      </c>
      <c r="B1995">
        <v>10156</v>
      </c>
      <c r="C1995" t="s">
        <v>37</v>
      </c>
      <c r="D1995" t="s">
        <v>38</v>
      </c>
      <c r="E1995" s="1">
        <v>44136.807638888888</v>
      </c>
      <c r="F1995" s="2">
        <v>44136</v>
      </c>
      <c r="G1995" t="s">
        <v>39</v>
      </c>
      <c r="H1995" t="s">
        <v>40</v>
      </c>
      <c r="I1995" t="s">
        <v>41</v>
      </c>
      <c r="J1995" t="s">
        <v>42</v>
      </c>
      <c r="K1995" t="s">
        <v>38</v>
      </c>
      <c r="L1995" t="s">
        <v>43</v>
      </c>
      <c r="M1995">
        <v>22</v>
      </c>
      <c r="N1995">
        <v>12</v>
      </c>
      <c r="O1995" t="s">
        <v>44</v>
      </c>
      <c r="P1995" t="s">
        <v>45</v>
      </c>
      <c r="Q1995"/>
      <c r="R1995" s="5">
        <v>140</v>
      </c>
      <c r="S1995" t="s">
        <v>46</v>
      </c>
      <c r="T1995" t="s">
        <v>47</v>
      </c>
      <c r="U1995" t="s">
        <v>48</v>
      </c>
      <c r="V1995">
        <v>10156</v>
      </c>
      <c r="W1995" t="s">
        <v>767</v>
      </c>
      <c r="X1995" t="s">
        <v>768</v>
      </c>
      <c r="Y1995" t="s">
        <v>51</v>
      </c>
      <c r="Z1995">
        <v>21770017</v>
      </c>
      <c r="AA1995">
        <v>0</v>
      </c>
      <c r="AB1995">
        <v>0</v>
      </c>
      <c r="AC1995" t="s">
        <v>159</v>
      </c>
      <c r="AD1995" t="s">
        <v>53</v>
      </c>
      <c r="AE1995" t="s">
        <v>41</v>
      </c>
      <c r="AF1995" t="s">
        <v>769</v>
      </c>
      <c r="AG1995" t="s">
        <v>770</v>
      </c>
      <c r="AH1995">
        <v>44537.399448662502</v>
      </c>
      <c r="AI1995">
        <v>28679</v>
      </c>
      <c r="AJ1995" t="s">
        <v>56</v>
      </c>
      <c r="AK1995">
        <v>2211</v>
      </c>
      <c r="AL1995" t="s">
        <v>251</v>
      </c>
      <c r="AM1995">
        <v>22</v>
      </c>
      <c r="AN1995">
        <v>11</v>
      </c>
      <c r="AP1995"/>
      <c r="AQ1995" s="11"/>
    </row>
    <row r="1996" spans="1:43" s="15" customFormat="1" hidden="1" x14ac:dyDescent="0.3">
      <c r="A1996" s="15">
        <v>171853</v>
      </c>
      <c r="B1996" s="15">
        <v>10156</v>
      </c>
      <c r="C1996" s="15" t="s">
        <v>37</v>
      </c>
      <c r="D1996" s="15" t="s">
        <v>38</v>
      </c>
      <c r="E1996" s="16">
        <v>44136.807638888888</v>
      </c>
      <c r="F1996" s="2">
        <v>44136</v>
      </c>
      <c r="G1996" s="15" t="s">
        <v>39</v>
      </c>
      <c r="H1996" s="15" t="s">
        <v>40</v>
      </c>
      <c r="I1996" s="15" t="s">
        <v>41</v>
      </c>
      <c r="J1996" s="15" t="s">
        <v>42</v>
      </c>
      <c r="K1996" s="15" t="s">
        <v>38</v>
      </c>
      <c r="L1996" s="15" t="s">
        <v>43</v>
      </c>
      <c r="M1996" s="15">
        <v>22</v>
      </c>
      <c r="N1996" s="15">
        <v>12</v>
      </c>
      <c r="O1996" s="15" t="s">
        <v>44</v>
      </c>
      <c r="P1996" s="15" t="s">
        <v>45</v>
      </c>
      <c r="Q1996" s="15">
        <v>1</v>
      </c>
      <c r="R1996" s="18">
        <v>23590</v>
      </c>
      <c r="S1996" s="15" t="s">
        <v>46</v>
      </c>
      <c r="T1996" s="15" t="s">
        <v>47</v>
      </c>
      <c r="U1996" s="15" t="s">
        <v>48</v>
      </c>
      <c r="V1996" s="15">
        <v>10156</v>
      </c>
      <c r="W1996" s="15" t="s">
        <v>767</v>
      </c>
      <c r="X1996" s="15" t="s">
        <v>768</v>
      </c>
      <c r="Y1996" s="15" t="s">
        <v>51</v>
      </c>
      <c r="Z1996" s="15">
        <v>21769774</v>
      </c>
      <c r="AA1996" s="15">
        <v>0</v>
      </c>
      <c r="AB1996" s="15">
        <v>0</v>
      </c>
      <c r="AC1996" s="15" t="s">
        <v>41</v>
      </c>
      <c r="AD1996" s="15" t="s">
        <v>53</v>
      </c>
      <c r="AE1996" s="15" t="s">
        <v>41</v>
      </c>
      <c r="AF1996" s="15" t="s">
        <v>771</v>
      </c>
      <c r="AG1996" s="15" t="s">
        <v>772</v>
      </c>
      <c r="AH1996" s="15">
        <v>44537.399448662502</v>
      </c>
      <c r="AI1996" s="15">
        <v>28679</v>
      </c>
      <c r="AJ1996" s="15" t="s">
        <v>82</v>
      </c>
      <c r="AK1996" s="15">
        <v>2211</v>
      </c>
      <c r="AL1996" s="15" t="s">
        <v>251</v>
      </c>
      <c r="AM1996" s="15">
        <v>22</v>
      </c>
      <c r="AN1996" s="15">
        <v>11</v>
      </c>
      <c r="AQ1996" s="27"/>
    </row>
    <row r="1997" spans="1:43" s="15" customFormat="1" hidden="1" x14ac:dyDescent="0.3">
      <c r="A1997" s="15">
        <v>171853</v>
      </c>
      <c r="B1997" s="15">
        <v>10156</v>
      </c>
      <c r="C1997" s="15" t="s">
        <v>37</v>
      </c>
      <c r="D1997" s="15" t="s">
        <v>38</v>
      </c>
      <c r="E1997" s="16">
        <v>44136.807638888888</v>
      </c>
      <c r="F1997" s="2">
        <v>44136</v>
      </c>
      <c r="G1997" s="15" t="s">
        <v>39</v>
      </c>
      <c r="H1997" s="15" t="s">
        <v>40</v>
      </c>
      <c r="I1997" s="15" t="s">
        <v>41</v>
      </c>
      <c r="J1997" s="15" t="s">
        <v>42</v>
      </c>
      <c r="K1997" s="15" t="s">
        <v>38</v>
      </c>
      <c r="L1997" s="15" t="s">
        <v>43</v>
      </c>
      <c r="M1997" s="15">
        <v>22</v>
      </c>
      <c r="N1997" s="15">
        <v>12</v>
      </c>
      <c r="O1997" s="15" t="s">
        <v>44</v>
      </c>
      <c r="P1997" s="15" t="s">
        <v>45</v>
      </c>
      <c r="Q1997" s="15">
        <v>1</v>
      </c>
      <c r="R1997" s="18">
        <v>26714</v>
      </c>
      <c r="S1997" s="15" t="s">
        <v>46</v>
      </c>
      <c r="T1997" s="15" t="s">
        <v>47</v>
      </c>
      <c r="U1997" s="15" t="s">
        <v>48</v>
      </c>
      <c r="V1997" s="15">
        <v>10156</v>
      </c>
      <c r="W1997" s="15" t="s">
        <v>767</v>
      </c>
      <c r="X1997" s="15" t="s">
        <v>768</v>
      </c>
      <c r="Y1997" s="15" t="s">
        <v>79</v>
      </c>
      <c r="Z1997" s="15">
        <v>21769725</v>
      </c>
      <c r="AA1997" s="15">
        <v>0</v>
      </c>
      <c r="AB1997" s="15">
        <v>0</v>
      </c>
      <c r="AC1997" s="15" t="s">
        <v>41</v>
      </c>
      <c r="AD1997" s="15" t="s">
        <v>41</v>
      </c>
      <c r="AE1997" s="15" t="s">
        <v>41</v>
      </c>
      <c r="AF1997" s="15" t="s">
        <v>773</v>
      </c>
      <c r="AG1997" s="15" t="s">
        <v>774</v>
      </c>
      <c r="AH1997" s="15">
        <v>44537.399448662502</v>
      </c>
      <c r="AI1997" s="15">
        <v>28679</v>
      </c>
      <c r="AJ1997" s="15" t="s">
        <v>82</v>
      </c>
      <c r="AK1997" s="15">
        <v>2211</v>
      </c>
      <c r="AL1997" s="15" t="s">
        <v>251</v>
      </c>
      <c r="AM1997" s="15">
        <v>22</v>
      </c>
      <c r="AN1997" s="15">
        <v>11</v>
      </c>
      <c r="AQ1997" s="27"/>
    </row>
    <row r="1998" spans="1:43" hidden="1" x14ac:dyDescent="0.3">
      <c r="A1998">
        <v>171855</v>
      </c>
      <c r="B1998">
        <v>10156</v>
      </c>
      <c r="C1998" t="s">
        <v>65</v>
      </c>
      <c r="D1998" t="s">
        <v>66</v>
      </c>
      <c r="E1998" s="1">
        <v>44136.807638888888</v>
      </c>
      <c r="F1998" s="2">
        <v>44136</v>
      </c>
      <c r="G1998" t="s">
        <v>775</v>
      </c>
      <c r="H1998" t="s">
        <v>776</v>
      </c>
      <c r="I1998" t="s">
        <v>41</v>
      </c>
      <c r="J1998" t="s">
        <v>69</v>
      </c>
      <c r="K1998" t="s">
        <v>66</v>
      </c>
      <c r="L1998" t="s">
        <v>43</v>
      </c>
      <c r="M1998">
        <v>22</v>
      </c>
      <c r="N1998">
        <v>11</v>
      </c>
      <c r="O1998" t="s">
        <v>90</v>
      </c>
      <c r="P1998" t="s">
        <v>70</v>
      </c>
      <c r="Q1998"/>
      <c r="R1998" s="5">
        <v>140</v>
      </c>
      <c r="S1998" t="s">
        <v>46</v>
      </c>
      <c r="T1998" t="s">
        <v>47</v>
      </c>
      <c r="U1998" t="s">
        <v>48</v>
      </c>
      <c r="V1998">
        <v>10156</v>
      </c>
      <c r="W1998" t="s">
        <v>767</v>
      </c>
      <c r="X1998" t="s">
        <v>768</v>
      </c>
      <c r="Y1998" t="s">
        <v>51</v>
      </c>
      <c r="Z1998">
        <v>21770017</v>
      </c>
      <c r="AA1998">
        <v>0</v>
      </c>
      <c r="AB1998">
        <v>0</v>
      </c>
      <c r="AC1998" t="s">
        <v>159</v>
      </c>
      <c r="AD1998" t="s">
        <v>53</v>
      </c>
      <c r="AE1998" t="s">
        <v>41</v>
      </c>
      <c r="AF1998" t="s">
        <v>769</v>
      </c>
      <c r="AG1998" t="s">
        <v>770</v>
      </c>
      <c r="AH1998">
        <v>44537.399448662502</v>
      </c>
      <c r="AI1998">
        <v>28679</v>
      </c>
      <c r="AJ1998" t="s">
        <v>56</v>
      </c>
      <c r="AK1998">
        <v>2211</v>
      </c>
      <c r="AL1998" t="s">
        <v>251</v>
      </c>
      <c r="AM1998">
        <v>22</v>
      </c>
      <c r="AN1998">
        <v>11</v>
      </c>
      <c r="AP1998"/>
      <c r="AQ1998" s="11"/>
    </row>
    <row r="1999" spans="1:43" hidden="1" x14ac:dyDescent="0.3">
      <c r="A1999">
        <v>171855</v>
      </c>
      <c r="B1999">
        <v>10156</v>
      </c>
      <c r="C1999" t="s">
        <v>65</v>
      </c>
      <c r="D1999" t="s">
        <v>66</v>
      </c>
      <c r="E1999" s="7">
        <v>44136.807638888888</v>
      </c>
      <c r="F1999" s="2">
        <v>44136</v>
      </c>
      <c r="G1999" t="s">
        <v>775</v>
      </c>
      <c r="H1999" t="s">
        <v>776</v>
      </c>
      <c r="I1999" t="s">
        <v>41</v>
      </c>
      <c r="J1999" t="s">
        <v>69</v>
      </c>
      <c r="K1999" t="s">
        <v>66</v>
      </c>
      <c r="L1999" t="s">
        <v>43</v>
      </c>
      <c r="M1999">
        <v>22</v>
      </c>
      <c r="N1999">
        <v>11</v>
      </c>
      <c r="O1999" t="s">
        <v>90</v>
      </c>
      <c r="P1999" t="s">
        <v>70</v>
      </c>
      <c r="Q1999"/>
      <c r="R1999" s="5">
        <v>23590</v>
      </c>
      <c r="S1999" t="s">
        <v>46</v>
      </c>
      <c r="T1999" t="s">
        <v>47</v>
      </c>
      <c r="U1999" t="s">
        <v>48</v>
      </c>
      <c r="V1999">
        <v>10156</v>
      </c>
      <c r="W1999" t="s">
        <v>767</v>
      </c>
      <c r="X1999" t="s">
        <v>768</v>
      </c>
      <c r="Y1999" t="s">
        <v>51</v>
      </c>
      <c r="Z1999">
        <v>21769774</v>
      </c>
      <c r="AA1999">
        <v>0</v>
      </c>
      <c r="AB1999">
        <v>0</v>
      </c>
      <c r="AC1999" t="s">
        <v>41</v>
      </c>
      <c r="AD1999" t="s">
        <v>53</v>
      </c>
      <c r="AE1999" t="s">
        <v>41</v>
      </c>
      <c r="AF1999" t="s">
        <v>771</v>
      </c>
      <c r="AG1999" t="s">
        <v>772</v>
      </c>
      <c r="AH1999">
        <v>44537.399448662502</v>
      </c>
      <c r="AI1999">
        <v>28679</v>
      </c>
      <c r="AJ1999" t="s">
        <v>82</v>
      </c>
      <c r="AK1999">
        <v>2211</v>
      </c>
      <c r="AL1999" t="s">
        <v>251</v>
      </c>
      <c r="AM1999">
        <v>22</v>
      </c>
      <c r="AN1999">
        <v>11</v>
      </c>
      <c r="AP1999"/>
      <c r="AQ1999" s="11"/>
    </row>
    <row r="2000" spans="1:43" hidden="1" x14ac:dyDescent="0.3">
      <c r="A2000">
        <v>171855</v>
      </c>
      <c r="B2000">
        <v>10156</v>
      </c>
      <c r="C2000" t="s">
        <v>65</v>
      </c>
      <c r="D2000" t="s">
        <v>66</v>
      </c>
      <c r="E2000" s="7">
        <v>44136.807638888888</v>
      </c>
      <c r="F2000" s="2">
        <v>44136</v>
      </c>
      <c r="G2000" t="s">
        <v>775</v>
      </c>
      <c r="H2000" t="s">
        <v>776</v>
      </c>
      <c r="I2000" t="s">
        <v>41</v>
      </c>
      <c r="J2000" t="s">
        <v>69</v>
      </c>
      <c r="K2000" t="s">
        <v>66</v>
      </c>
      <c r="L2000" t="s">
        <v>43</v>
      </c>
      <c r="M2000">
        <v>22</v>
      </c>
      <c r="N2000">
        <v>11</v>
      </c>
      <c r="O2000" t="s">
        <v>90</v>
      </c>
      <c r="P2000" t="s">
        <v>70</v>
      </c>
      <c r="Q2000"/>
      <c r="R2000" s="5">
        <v>26714</v>
      </c>
      <c r="S2000" t="s">
        <v>46</v>
      </c>
      <c r="T2000" t="s">
        <v>47</v>
      </c>
      <c r="U2000" t="s">
        <v>48</v>
      </c>
      <c r="V2000">
        <v>10156</v>
      </c>
      <c r="W2000" t="s">
        <v>767</v>
      </c>
      <c r="X2000" t="s">
        <v>768</v>
      </c>
      <c r="Y2000" t="s">
        <v>79</v>
      </c>
      <c r="Z2000">
        <v>21769725</v>
      </c>
      <c r="AA2000">
        <v>0</v>
      </c>
      <c r="AB2000">
        <v>0</v>
      </c>
      <c r="AC2000" t="s">
        <v>41</v>
      </c>
      <c r="AD2000" t="s">
        <v>41</v>
      </c>
      <c r="AE2000" t="s">
        <v>41</v>
      </c>
      <c r="AF2000" t="s">
        <v>773</v>
      </c>
      <c r="AG2000" t="s">
        <v>774</v>
      </c>
      <c r="AH2000">
        <v>44537.399448662502</v>
      </c>
      <c r="AI2000">
        <v>28679</v>
      </c>
      <c r="AJ2000" t="s">
        <v>82</v>
      </c>
      <c r="AK2000">
        <v>2211</v>
      </c>
      <c r="AL2000" t="s">
        <v>251</v>
      </c>
      <c r="AM2000">
        <v>22</v>
      </c>
      <c r="AN2000">
        <v>11</v>
      </c>
      <c r="AP2000"/>
      <c r="AQ2000" s="11"/>
    </row>
    <row r="2001" spans="1:43" hidden="1" x14ac:dyDescent="0.3">
      <c r="A2001">
        <v>171856</v>
      </c>
      <c r="B2001">
        <v>10156</v>
      </c>
      <c r="C2001" t="s">
        <v>37</v>
      </c>
      <c r="D2001" t="s">
        <v>58</v>
      </c>
      <c r="E2001" s="1">
        <v>44136.807638888888</v>
      </c>
      <c r="F2001" s="2">
        <v>44136</v>
      </c>
      <c r="G2001" t="s">
        <v>39</v>
      </c>
      <c r="H2001" t="s">
        <v>59</v>
      </c>
      <c r="I2001" t="s">
        <v>41</v>
      </c>
      <c r="J2001" t="s">
        <v>60</v>
      </c>
      <c r="K2001" t="s">
        <v>58</v>
      </c>
      <c r="L2001" t="s">
        <v>43</v>
      </c>
      <c r="M2001">
        <v>22</v>
      </c>
      <c r="N2001">
        <v>12</v>
      </c>
      <c r="O2001" t="s">
        <v>44</v>
      </c>
      <c r="P2001" t="s">
        <v>45</v>
      </c>
      <c r="Q2001"/>
      <c r="R2001" s="5">
        <v>140</v>
      </c>
      <c r="S2001" t="s">
        <v>46</v>
      </c>
      <c r="T2001" t="s">
        <v>47</v>
      </c>
      <c r="U2001" t="s">
        <v>48</v>
      </c>
      <c r="V2001">
        <v>10156</v>
      </c>
      <c r="W2001" t="s">
        <v>767</v>
      </c>
      <c r="X2001" t="s">
        <v>768</v>
      </c>
      <c r="Y2001" t="s">
        <v>51</v>
      </c>
      <c r="Z2001">
        <v>21770017</v>
      </c>
      <c r="AA2001">
        <v>0</v>
      </c>
      <c r="AB2001">
        <v>0</v>
      </c>
      <c r="AC2001" t="s">
        <v>159</v>
      </c>
      <c r="AD2001" t="s">
        <v>53</v>
      </c>
      <c r="AE2001" t="s">
        <v>41</v>
      </c>
      <c r="AF2001" t="s">
        <v>769</v>
      </c>
      <c r="AG2001" t="s">
        <v>770</v>
      </c>
      <c r="AH2001">
        <v>44537.399448662502</v>
      </c>
      <c r="AI2001">
        <v>28679</v>
      </c>
      <c r="AJ2001" t="s">
        <v>56</v>
      </c>
      <c r="AK2001">
        <v>2211</v>
      </c>
      <c r="AL2001" t="s">
        <v>251</v>
      </c>
      <c r="AM2001">
        <v>22</v>
      </c>
      <c r="AN2001">
        <v>11</v>
      </c>
      <c r="AP2001"/>
      <c r="AQ2001" s="11"/>
    </row>
    <row r="2002" spans="1:43" s="15" customFormat="1" hidden="1" x14ac:dyDescent="0.3">
      <c r="A2002" s="15">
        <v>171856</v>
      </c>
      <c r="B2002" s="15">
        <v>10156</v>
      </c>
      <c r="C2002" s="15" t="s">
        <v>37</v>
      </c>
      <c r="D2002" s="15" t="s">
        <v>58</v>
      </c>
      <c r="E2002" s="16">
        <v>44136.807638888888</v>
      </c>
      <c r="F2002" s="2">
        <v>44136</v>
      </c>
      <c r="G2002" s="15" t="s">
        <v>39</v>
      </c>
      <c r="H2002" s="15" t="s">
        <v>59</v>
      </c>
      <c r="I2002" s="15" t="s">
        <v>41</v>
      </c>
      <c r="J2002" s="15" t="s">
        <v>60</v>
      </c>
      <c r="K2002" s="15" t="s">
        <v>58</v>
      </c>
      <c r="L2002" s="15" t="s">
        <v>43</v>
      </c>
      <c r="M2002" s="15">
        <v>22</v>
      </c>
      <c r="N2002" s="15">
        <v>12</v>
      </c>
      <c r="O2002" s="15" t="s">
        <v>44</v>
      </c>
      <c r="P2002" s="15" t="s">
        <v>45</v>
      </c>
      <c r="Q2002" s="15">
        <v>1</v>
      </c>
      <c r="R2002" s="18">
        <v>23590</v>
      </c>
      <c r="S2002" s="15" t="s">
        <v>46</v>
      </c>
      <c r="T2002" s="15" t="s">
        <v>47</v>
      </c>
      <c r="U2002" s="15" t="s">
        <v>48</v>
      </c>
      <c r="V2002" s="15">
        <v>10156</v>
      </c>
      <c r="W2002" s="15" t="s">
        <v>767</v>
      </c>
      <c r="X2002" s="15" t="s">
        <v>768</v>
      </c>
      <c r="Y2002" s="15" t="s">
        <v>51</v>
      </c>
      <c r="Z2002" s="15">
        <v>21769774</v>
      </c>
      <c r="AA2002" s="15">
        <v>0</v>
      </c>
      <c r="AB2002" s="15">
        <v>0</v>
      </c>
      <c r="AC2002" s="15" t="s">
        <v>41</v>
      </c>
      <c r="AD2002" s="15" t="s">
        <v>53</v>
      </c>
      <c r="AE2002" s="15" t="s">
        <v>41</v>
      </c>
      <c r="AF2002" s="15" t="s">
        <v>771</v>
      </c>
      <c r="AG2002" s="15" t="s">
        <v>772</v>
      </c>
      <c r="AH2002" s="15">
        <v>44537.399448662502</v>
      </c>
      <c r="AI2002" s="15">
        <v>28679</v>
      </c>
      <c r="AJ2002" s="15" t="s">
        <v>82</v>
      </c>
      <c r="AK2002" s="15">
        <v>2211</v>
      </c>
      <c r="AL2002" s="15" t="s">
        <v>251</v>
      </c>
      <c r="AM2002" s="15">
        <v>22</v>
      </c>
      <c r="AN2002" s="15">
        <v>11</v>
      </c>
      <c r="AQ2002" s="27"/>
    </row>
    <row r="2003" spans="1:43" s="15" customFormat="1" hidden="1" x14ac:dyDescent="0.3">
      <c r="A2003" s="15">
        <v>171856</v>
      </c>
      <c r="B2003" s="15">
        <v>10156</v>
      </c>
      <c r="C2003" s="15" t="s">
        <v>37</v>
      </c>
      <c r="D2003" s="15" t="s">
        <v>58</v>
      </c>
      <c r="E2003" s="16">
        <v>44136.807638888888</v>
      </c>
      <c r="F2003" s="2">
        <v>44136</v>
      </c>
      <c r="G2003" s="15" t="s">
        <v>39</v>
      </c>
      <c r="H2003" s="15" t="s">
        <v>59</v>
      </c>
      <c r="I2003" s="15" t="s">
        <v>41</v>
      </c>
      <c r="J2003" s="15" t="s">
        <v>60</v>
      </c>
      <c r="K2003" s="15" t="s">
        <v>58</v>
      </c>
      <c r="L2003" s="15" t="s">
        <v>43</v>
      </c>
      <c r="M2003" s="15">
        <v>22</v>
      </c>
      <c r="N2003" s="15">
        <v>12</v>
      </c>
      <c r="O2003" s="15" t="s">
        <v>44</v>
      </c>
      <c r="P2003" s="15" t="s">
        <v>45</v>
      </c>
      <c r="Q2003" s="15">
        <v>1</v>
      </c>
      <c r="R2003" s="18">
        <v>26714</v>
      </c>
      <c r="S2003" s="15" t="s">
        <v>46</v>
      </c>
      <c r="T2003" s="15" t="s">
        <v>47</v>
      </c>
      <c r="U2003" s="15" t="s">
        <v>48</v>
      </c>
      <c r="V2003" s="15">
        <v>10156</v>
      </c>
      <c r="W2003" s="15" t="s">
        <v>767</v>
      </c>
      <c r="X2003" s="15" t="s">
        <v>768</v>
      </c>
      <c r="Y2003" s="15" t="s">
        <v>79</v>
      </c>
      <c r="Z2003" s="15">
        <v>21769725</v>
      </c>
      <c r="AA2003" s="15">
        <v>0</v>
      </c>
      <c r="AB2003" s="15">
        <v>0</v>
      </c>
      <c r="AC2003" s="15" t="s">
        <v>41</v>
      </c>
      <c r="AD2003" s="15" t="s">
        <v>41</v>
      </c>
      <c r="AE2003" s="15" t="s">
        <v>41</v>
      </c>
      <c r="AF2003" s="15" t="s">
        <v>773</v>
      </c>
      <c r="AG2003" s="15" t="s">
        <v>774</v>
      </c>
      <c r="AH2003" s="15">
        <v>44537.399448662502</v>
      </c>
      <c r="AI2003" s="15">
        <v>28679</v>
      </c>
      <c r="AJ2003" s="15" t="s">
        <v>82</v>
      </c>
      <c r="AK2003" s="15">
        <v>2211</v>
      </c>
      <c r="AL2003" s="15" t="s">
        <v>251</v>
      </c>
      <c r="AM2003" s="15">
        <v>22</v>
      </c>
      <c r="AN2003" s="15">
        <v>11</v>
      </c>
      <c r="AQ2003" s="27"/>
    </row>
    <row r="2004" spans="1:43" hidden="1" x14ac:dyDescent="0.3">
      <c r="A2004">
        <v>70984</v>
      </c>
      <c r="B2004">
        <v>10156</v>
      </c>
      <c r="C2004" t="s">
        <v>71</v>
      </c>
      <c r="D2004" t="s">
        <v>72</v>
      </c>
      <c r="E2004" s="7">
        <v>44148.540972222225</v>
      </c>
      <c r="F2004" s="2">
        <v>44148</v>
      </c>
      <c r="G2004" t="s">
        <v>147</v>
      </c>
      <c r="H2004" t="s">
        <v>148</v>
      </c>
      <c r="I2004" t="s">
        <v>149</v>
      </c>
      <c r="J2004" t="s">
        <v>76</v>
      </c>
      <c r="K2004" t="s">
        <v>72</v>
      </c>
      <c r="L2004" t="s">
        <v>43</v>
      </c>
      <c r="M2004">
        <v>27</v>
      </c>
      <c r="N2004">
        <v>60</v>
      </c>
      <c r="O2004" t="s">
        <v>77</v>
      </c>
      <c r="P2004" t="s">
        <v>70</v>
      </c>
      <c r="Q2004"/>
      <c r="R2004" s="5">
        <v>27245</v>
      </c>
      <c r="S2004" t="s">
        <v>46</v>
      </c>
      <c r="T2004" t="s">
        <v>47</v>
      </c>
      <c r="U2004" t="s">
        <v>48</v>
      </c>
      <c r="V2004">
        <v>10156</v>
      </c>
      <c r="W2004" t="s">
        <v>767</v>
      </c>
      <c r="X2004" t="s">
        <v>363</v>
      </c>
      <c r="Y2004" t="s">
        <v>79</v>
      </c>
      <c r="Z2004">
        <v>21830079</v>
      </c>
      <c r="AA2004">
        <v>0</v>
      </c>
      <c r="AB2004">
        <v>0</v>
      </c>
      <c r="AC2004" t="s">
        <v>41</v>
      </c>
      <c r="AD2004" t="s">
        <v>41</v>
      </c>
      <c r="AE2004" t="s">
        <v>41</v>
      </c>
      <c r="AF2004" t="s">
        <v>777</v>
      </c>
      <c r="AG2004" t="s">
        <v>778</v>
      </c>
      <c r="AH2004">
        <v>44596.899548662499</v>
      </c>
      <c r="AI2004">
        <v>28715</v>
      </c>
      <c r="AJ2004" t="s">
        <v>82</v>
      </c>
      <c r="AK2004">
        <v>2764</v>
      </c>
      <c r="AL2004" t="s">
        <v>251</v>
      </c>
      <c r="AM2004">
        <v>27</v>
      </c>
      <c r="AN2004">
        <v>64</v>
      </c>
      <c r="AP2004"/>
      <c r="AQ2004" s="11"/>
    </row>
    <row r="2005" spans="1:43" hidden="1" x14ac:dyDescent="0.3">
      <c r="A2005">
        <v>70986</v>
      </c>
      <c r="B2005">
        <v>10156</v>
      </c>
      <c r="C2005" t="s">
        <v>71</v>
      </c>
      <c r="D2005" t="s">
        <v>150</v>
      </c>
      <c r="E2005" s="7">
        <v>44148.540972222225</v>
      </c>
      <c r="F2005" s="2">
        <v>44148</v>
      </c>
      <c r="G2005" t="s">
        <v>147</v>
      </c>
      <c r="H2005" t="s">
        <v>148</v>
      </c>
      <c r="I2005" t="s">
        <v>149</v>
      </c>
      <c r="J2005" t="s">
        <v>151</v>
      </c>
      <c r="K2005" t="s">
        <v>150</v>
      </c>
      <c r="L2005" t="s">
        <v>43</v>
      </c>
      <c r="M2005">
        <v>27</v>
      </c>
      <c r="N2005">
        <v>60</v>
      </c>
      <c r="O2005" t="s">
        <v>77</v>
      </c>
      <c r="P2005" t="s">
        <v>70</v>
      </c>
      <c r="Q2005"/>
      <c r="R2005" s="5">
        <v>27245</v>
      </c>
      <c r="S2005" t="s">
        <v>46</v>
      </c>
      <c r="T2005" t="s">
        <v>47</v>
      </c>
      <c r="U2005" t="s">
        <v>48</v>
      </c>
      <c r="V2005">
        <v>10156</v>
      </c>
      <c r="W2005" t="s">
        <v>767</v>
      </c>
      <c r="X2005" t="s">
        <v>363</v>
      </c>
      <c r="Y2005" t="s">
        <v>79</v>
      </c>
      <c r="Z2005">
        <v>21830079</v>
      </c>
      <c r="AA2005">
        <v>0</v>
      </c>
      <c r="AB2005">
        <v>0</v>
      </c>
      <c r="AC2005" t="s">
        <v>41</v>
      </c>
      <c r="AD2005" t="s">
        <v>41</v>
      </c>
      <c r="AE2005" t="s">
        <v>41</v>
      </c>
      <c r="AF2005" t="s">
        <v>777</v>
      </c>
      <c r="AG2005" t="s">
        <v>778</v>
      </c>
      <c r="AH2005">
        <v>44596.899548662499</v>
      </c>
      <c r="AI2005">
        <v>28715</v>
      </c>
      <c r="AJ2005" t="s">
        <v>82</v>
      </c>
      <c r="AK2005">
        <v>2764</v>
      </c>
      <c r="AL2005" t="s">
        <v>251</v>
      </c>
      <c r="AM2005">
        <v>27</v>
      </c>
      <c r="AN2005">
        <v>64</v>
      </c>
      <c r="AP2005"/>
      <c r="AQ2005" s="11"/>
    </row>
    <row r="2006" spans="1:43" hidden="1" x14ac:dyDescent="0.3">
      <c r="A2006">
        <v>70994</v>
      </c>
      <c r="B2006">
        <v>10156</v>
      </c>
      <c r="C2006" t="s">
        <v>71</v>
      </c>
      <c r="D2006" t="s">
        <v>72</v>
      </c>
      <c r="E2006" s="7">
        <v>44148.538194444445</v>
      </c>
      <c r="F2006" s="2">
        <v>44148</v>
      </c>
      <c r="G2006" t="s">
        <v>779</v>
      </c>
      <c r="H2006" t="s">
        <v>780</v>
      </c>
      <c r="I2006" t="s">
        <v>781</v>
      </c>
      <c r="J2006" t="s">
        <v>76</v>
      </c>
      <c r="K2006" t="s">
        <v>72</v>
      </c>
      <c r="L2006" t="s">
        <v>43</v>
      </c>
      <c r="M2006">
        <v>27</v>
      </c>
      <c r="N2006">
        <v>60</v>
      </c>
      <c r="O2006" t="s">
        <v>44</v>
      </c>
      <c r="P2006" t="s">
        <v>70</v>
      </c>
      <c r="Q2006"/>
      <c r="R2006" s="5">
        <v>27245</v>
      </c>
      <c r="S2006" t="s">
        <v>46</v>
      </c>
      <c r="T2006" t="s">
        <v>47</v>
      </c>
      <c r="U2006" t="s">
        <v>48</v>
      </c>
      <c r="V2006">
        <v>10156</v>
      </c>
      <c r="W2006" t="s">
        <v>767</v>
      </c>
      <c r="X2006" t="s">
        <v>363</v>
      </c>
      <c r="Y2006" t="s">
        <v>79</v>
      </c>
      <c r="Z2006">
        <v>21830079</v>
      </c>
      <c r="AA2006">
        <v>0</v>
      </c>
      <c r="AB2006">
        <v>0</v>
      </c>
      <c r="AC2006" t="s">
        <v>41</v>
      </c>
      <c r="AD2006" t="s">
        <v>41</v>
      </c>
      <c r="AE2006" t="s">
        <v>41</v>
      </c>
      <c r="AF2006" t="s">
        <v>777</v>
      </c>
      <c r="AG2006" t="s">
        <v>778</v>
      </c>
      <c r="AH2006">
        <v>44596.899548662499</v>
      </c>
      <c r="AI2006">
        <v>28715</v>
      </c>
      <c r="AJ2006" t="s">
        <v>82</v>
      </c>
      <c r="AK2006">
        <v>2764</v>
      </c>
      <c r="AL2006" t="s">
        <v>251</v>
      </c>
      <c r="AM2006">
        <v>27</v>
      </c>
      <c r="AN2006">
        <v>64</v>
      </c>
      <c r="AP2006"/>
      <c r="AQ2006" s="11"/>
    </row>
    <row r="2007" spans="1:43" hidden="1" x14ac:dyDescent="0.3">
      <c r="A2007">
        <v>70995</v>
      </c>
      <c r="B2007">
        <v>10156</v>
      </c>
      <c r="C2007" t="s">
        <v>71</v>
      </c>
      <c r="D2007" t="s">
        <v>150</v>
      </c>
      <c r="E2007" s="7">
        <v>44148.538194444445</v>
      </c>
      <c r="F2007" s="2">
        <v>44148</v>
      </c>
      <c r="G2007" t="s">
        <v>782</v>
      </c>
      <c r="H2007" t="s">
        <v>783</v>
      </c>
      <c r="I2007" t="s">
        <v>784</v>
      </c>
      <c r="J2007" t="s">
        <v>151</v>
      </c>
      <c r="K2007" t="s">
        <v>150</v>
      </c>
      <c r="L2007" t="s">
        <v>43</v>
      </c>
      <c r="M2007">
        <v>27</v>
      </c>
      <c r="N2007">
        <v>60</v>
      </c>
      <c r="O2007" t="s">
        <v>44</v>
      </c>
      <c r="P2007" t="s">
        <v>70</v>
      </c>
      <c r="Q2007"/>
      <c r="R2007" s="5">
        <v>27245</v>
      </c>
      <c r="S2007" t="s">
        <v>46</v>
      </c>
      <c r="T2007" t="s">
        <v>47</v>
      </c>
      <c r="U2007" t="s">
        <v>48</v>
      </c>
      <c r="V2007">
        <v>10156</v>
      </c>
      <c r="W2007" t="s">
        <v>767</v>
      </c>
      <c r="X2007" t="s">
        <v>363</v>
      </c>
      <c r="Y2007" t="s">
        <v>79</v>
      </c>
      <c r="Z2007">
        <v>21830079</v>
      </c>
      <c r="AA2007">
        <v>0</v>
      </c>
      <c r="AB2007">
        <v>0</v>
      </c>
      <c r="AC2007" t="s">
        <v>41</v>
      </c>
      <c r="AD2007" t="s">
        <v>41</v>
      </c>
      <c r="AE2007" t="s">
        <v>41</v>
      </c>
      <c r="AF2007" t="s">
        <v>777</v>
      </c>
      <c r="AG2007" t="s">
        <v>778</v>
      </c>
      <c r="AH2007">
        <v>44596.899548662499</v>
      </c>
      <c r="AI2007">
        <v>28715</v>
      </c>
      <c r="AJ2007" t="s">
        <v>82</v>
      </c>
      <c r="AK2007">
        <v>2764</v>
      </c>
      <c r="AL2007" t="s">
        <v>251</v>
      </c>
      <c r="AM2007">
        <v>27</v>
      </c>
      <c r="AN2007">
        <v>64</v>
      </c>
      <c r="AP2007"/>
      <c r="AQ2007" s="11"/>
    </row>
    <row r="2008" spans="1:43" hidden="1" x14ac:dyDescent="0.3">
      <c r="A2008">
        <v>71060</v>
      </c>
      <c r="B2008">
        <v>10156</v>
      </c>
      <c r="C2008" t="s">
        <v>71</v>
      </c>
      <c r="D2008" t="s">
        <v>72</v>
      </c>
      <c r="E2008" s="7">
        <v>44148.522222222222</v>
      </c>
      <c r="F2008" s="2">
        <v>44148</v>
      </c>
      <c r="G2008" t="s">
        <v>779</v>
      </c>
      <c r="H2008" t="s">
        <v>780</v>
      </c>
      <c r="I2008" t="s">
        <v>781</v>
      </c>
      <c r="J2008" t="s">
        <v>76</v>
      </c>
      <c r="K2008" t="s">
        <v>72</v>
      </c>
      <c r="L2008" t="s">
        <v>43</v>
      </c>
      <c r="M2008">
        <v>27</v>
      </c>
      <c r="N2008">
        <v>60</v>
      </c>
      <c r="O2008" t="s">
        <v>44</v>
      </c>
      <c r="P2008" t="s">
        <v>70</v>
      </c>
      <c r="Q2008"/>
      <c r="R2008" s="5">
        <v>27245</v>
      </c>
      <c r="S2008" t="s">
        <v>46</v>
      </c>
      <c r="T2008" t="s">
        <v>47</v>
      </c>
      <c r="U2008" t="s">
        <v>48</v>
      </c>
      <c r="V2008">
        <v>10156</v>
      </c>
      <c r="W2008" t="s">
        <v>767</v>
      </c>
      <c r="X2008" t="s">
        <v>363</v>
      </c>
      <c r="Y2008" t="s">
        <v>79</v>
      </c>
      <c r="Z2008">
        <v>21830079</v>
      </c>
      <c r="AA2008">
        <v>0</v>
      </c>
      <c r="AB2008">
        <v>0</v>
      </c>
      <c r="AC2008" t="s">
        <v>41</v>
      </c>
      <c r="AD2008" t="s">
        <v>41</v>
      </c>
      <c r="AE2008" t="s">
        <v>41</v>
      </c>
      <c r="AF2008" t="s">
        <v>777</v>
      </c>
      <c r="AG2008" t="s">
        <v>778</v>
      </c>
      <c r="AH2008">
        <v>44596.899548662499</v>
      </c>
      <c r="AI2008">
        <v>28715</v>
      </c>
      <c r="AJ2008" t="s">
        <v>82</v>
      </c>
      <c r="AK2008">
        <v>2764</v>
      </c>
      <c r="AL2008" t="s">
        <v>251</v>
      </c>
      <c r="AM2008">
        <v>27</v>
      </c>
      <c r="AN2008">
        <v>64</v>
      </c>
      <c r="AP2008"/>
      <c r="AQ2008" s="11"/>
    </row>
    <row r="2009" spans="1:43" hidden="1" x14ac:dyDescent="0.3">
      <c r="A2009">
        <v>71062</v>
      </c>
      <c r="B2009">
        <v>10156</v>
      </c>
      <c r="C2009" t="s">
        <v>71</v>
      </c>
      <c r="D2009" t="s">
        <v>150</v>
      </c>
      <c r="E2009" s="7">
        <v>44148.522222222222</v>
      </c>
      <c r="F2009" s="2">
        <v>44148</v>
      </c>
      <c r="G2009" t="s">
        <v>782</v>
      </c>
      <c r="H2009" t="s">
        <v>783</v>
      </c>
      <c r="I2009" t="s">
        <v>784</v>
      </c>
      <c r="J2009" t="s">
        <v>151</v>
      </c>
      <c r="K2009" t="s">
        <v>150</v>
      </c>
      <c r="L2009" t="s">
        <v>43</v>
      </c>
      <c r="M2009">
        <v>27</v>
      </c>
      <c r="N2009">
        <v>60</v>
      </c>
      <c r="O2009" t="s">
        <v>44</v>
      </c>
      <c r="P2009" t="s">
        <v>70</v>
      </c>
      <c r="Q2009"/>
      <c r="R2009" s="5">
        <v>27245</v>
      </c>
      <c r="S2009" t="s">
        <v>46</v>
      </c>
      <c r="T2009" t="s">
        <v>47</v>
      </c>
      <c r="U2009" t="s">
        <v>48</v>
      </c>
      <c r="V2009">
        <v>10156</v>
      </c>
      <c r="W2009" t="s">
        <v>767</v>
      </c>
      <c r="X2009" t="s">
        <v>363</v>
      </c>
      <c r="Y2009" t="s">
        <v>79</v>
      </c>
      <c r="Z2009">
        <v>21830079</v>
      </c>
      <c r="AA2009">
        <v>0</v>
      </c>
      <c r="AB2009">
        <v>0</v>
      </c>
      <c r="AC2009" t="s">
        <v>41</v>
      </c>
      <c r="AD2009" t="s">
        <v>41</v>
      </c>
      <c r="AE2009" t="s">
        <v>41</v>
      </c>
      <c r="AF2009" t="s">
        <v>777</v>
      </c>
      <c r="AG2009" t="s">
        <v>778</v>
      </c>
      <c r="AH2009">
        <v>44596.899548662499</v>
      </c>
      <c r="AI2009">
        <v>28715</v>
      </c>
      <c r="AJ2009" t="s">
        <v>82</v>
      </c>
      <c r="AK2009">
        <v>2764</v>
      </c>
      <c r="AL2009" t="s">
        <v>251</v>
      </c>
      <c r="AM2009">
        <v>27</v>
      </c>
      <c r="AN2009">
        <v>64</v>
      </c>
      <c r="AP2009"/>
      <c r="AQ2009" s="11"/>
    </row>
    <row r="2010" spans="1:43" hidden="1" x14ac:dyDescent="0.3">
      <c r="A2010">
        <v>71207</v>
      </c>
      <c r="B2010">
        <v>10156</v>
      </c>
      <c r="C2010" t="s">
        <v>71</v>
      </c>
      <c r="D2010" t="s">
        <v>150</v>
      </c>
      <c r="E2010" s="7">
        <v>44148.490277777775</v>
      </c>
      <c r="F2010" s="2">
        <v>44148</v>
      </c>
      <c r="G2010" t="s">
        <v>782</v>
      </c>
      <c r="H2010" t="s">
        <v>783</v>
      </c>
      <c r="I2010" t="s">
        <v>784</v>
      </c>
      <c r="J2010" t="s">
        <v>151</v>
      </c>
      <c r="K2010" t="s">
        <v>150</v>
      </c>
      <c r="L2010" t="s">
        <v>43</v>
      </c>
      <c r="M2010">
        <v>27</v>
      </c>
      <c r="N2010">
        <v>60</v>
      </c>
      <c r="O2010" t="s">
        <v>44</v>
      </c>
      <c r="P2010" t="s">
        <v>70</v>
      </c>
      <c r="Q2010"/>
      <c r="R2010" s="5">
        <v>27245</v>
      </c>
      <c r="S2010" t="s">
        <v>46</v>
      </c>
      <c r="T2010" t="s">
        <v>47</v>
      </c>
      <c r="U2010" t="s">
        <v>48</v>
      </c>
      <c r="V2010">
        <v>10156</v>
      </c>
      <c r="W2010" t="s">
        <v>767</v>
      </c>
      <c r="X2010" t="s">
        <v>363</v>
      </c>
      <c r="Y2010" t="s">
        <v>79</v>
      </c>
      <c r="Z2010">
        <v>21830079</v>
      </c>
      <c r="AA2010">
        <v>0</v>
      </c>
      <c r="AB2010">
        <v>0</v>
      </c>
      <c r="AC2010" t="s">
        <v>41</v>
      </c>
      <c r="AD2010" t="s">
        <v>41</v>
      </c>
      <c r="AE2010" t="s">
        <v>41</v>
      </c>
      <c r="AF2010" t="s">
        <v>777</v>
      </c>
      <c r="AG2010" t="s">
        <v>778</v>
      </c>
      <c r="AH2010">
        <v>44596.899548662499</v>
      </c>
      <c r="AI2010">
        <v>28715</v>
      </c>
      <c r="AJ2010" t="s">
        <v>82</v>
      </c>
      <c r="AK2010">
        <v>2764</v>
      </c>
      <c r="AL2010" t="s">
        <v>251</v>
      </c>
      <c r="AM2010">
        <v>27</v>
      </c>
      <c r="AN2010">
        <v>64</v>
      </c>
      <c r="AP2010"/>
      <c r="AQ2010" s="11"/>
    </row>
    <row r="2011" spans="1:43" hidden="1" x14ac:dyDescent="0.3">
      <c r="A2011">
        <v>71217</v>
      </c>
      <c r="B2011">
        <v>10156</v>
      </c>
      <c r="C2011" t="s">
        <v>71</v>
      </c>
      <c r="D2011" t="s">
        <v>72</v>
      </c>
      <c r="E2011" s="7">
        <v>44148.490277777775</v>
      </c>
      <c r="F2011" s="2">
        <v>44148</v>
      </c>
      <c r="G2011" t="s">
        <v>779</v>
      </c>
      <c r="H2011" t="s">
        <v>780</v>
      </c>
      <c r="I2011" t="s">
        <v>781</v>
      </c>
      <c r="J2011" t="s">
        <v>76</v>
      </c>
      <c r="K2011" t="s">
        <v>72</v>
      </c>
      <c r="L2011" t="s">
        <v>43</v>
      </c>
      <c r="M2011">
        <v>27</v>
      </c>
      <c r="N2011">
        <v>60</v>
      </c>
      <c r="O2011" t="s">
        <v>44</v>
      </c>
      <c r="P2011" t="s">
        <v>70</v>
      </c>
      <c r="Q2011"/>
      <c r="R2011" s="5">
        <v>27245</v>
      </c>
      <c r="S2011" t="s">
        <v>46</v>
      </c>
      <c r="T2011" t="s">
        <v>47</v>
      </c>
      <c r="U2011" t="s">
        <v>48</v>
      </c>
      <c r="V2011">
        <v>10156</v>
      </c>
      <c r="W2011" t="s">
        <v>767</v>
      </c>
      <c r="X2011" t="s">
        <v>363</v>
      </c>
      <c r="Y2011" t="s">
        <v>79</v>
      </c>
      <c r="Z2011">
        <v>21830079</v>
      </c>
      <c r="AA2011">
        <v>0</v>
      </c>
      <c r="AB2011">
        <v>0</v>
      </c>
      <c r="AC2011" t="s">
        <v>41</v>
      </c>
      <c r="AD2011" t="s">
        <v>41</v>
      </c>
      <c r="AE2011" t="s">
        <v>41</v>
      </c>
      <c r="AF2011" t="s">
        <v>777</v>
      </c>
      <c r="AG2011" t="s">
        <v>778</v>
      </c>
      <c r="AH2011">
        <v>44596.899548662499</v>
      </c>
      <c r="AI2011">
        <v>28715</v>
      </c>
      <c r="AJ2011" t="s">
        <v>82</v>
      </c>
      <c r="AK2011">
        <v>2764</v>
      </c>
      <c r="AL2011" t="s">
        <v>251</v>
      </c>
      <c r="AM2011">
        <v>27</v>
      </c>
      <c r="AN2011">
        <v>64</v>
      </c>
      <c r="AP2011"/>
      <c r="AQ2011" s="11"/>
    </row>
    <row r="2012" spans="1:43" hidden="1" x14ac:dyDescent="0.3">
      <c r="A2012">
        <v>71567</v>
      </c>
      <c r="B2012">
        <v>10156</v>
      </c>
      <c r="C2012" t="s">
        <v>71</v>
      </c>
      <c r="D2012" t="s">
        <v>72</v>
      </c>
      <c r="E2012" s="7">
        <v>44148.467361111114</v>
      </c>
      <c r="F2012" s="2">
        <v>44148</v>
      </c>
      <c r="G2012" t="s">
        <v>779</v>
      </c>
      <c r="H2012" t="s">
        <v>780</v>
      </c>
      <c r="I2012" t="s">
        <v>781</v>
      </c>
      <c r="J2012" t="s">
        <v>76</v>
      </c>
      <c r="K2012" t="s">
        <v>72</v>
      </c>
      <c r="L2012" t="s">
        <v>43</v>
      </c>
      <c r="M2012">
        <v>27</v>
      </c>
      <c r="N2012">
        <v>60</v>
      </c>
      <c r="O2012" t="s">
        <v>44</v>
      </c>
      <c r="P2012" t="s">
        <v>70</v>
      </c>
      <c r="Q2012"/>
      <c r="R2012" s="5">
        <v>27245</v>
      </c>
      <c r="S2012" t="s">
        <v>46</v>
      </c>
      <c r="T2012" t="s">
        <v>47</v>
      </c>
      <c r="U2012" t="s">
        <v>48</v>
      </c>
      <c r="V2012">
        <v>10156</v>
      </c>
      <c r="W2012" t="s">
        <v>767</v>
      </c>
      <c r="X2012" t="s">
        <v>363</v>
      </c>
      <c r="Y2012" t="s">
        <v>79</v>
      </c>
      <c r="Z2012">
        <v>21830079</v>
      </c>
      <c r="AA2012">
        <v>0</v>
      </c>
      <c r="AB2012">
        <v>0</v>
      </c>
      <c r="AC2012" t="s">
        <v>41</v>
      </c>
      <c r="AD2012" t="s">
        <v>41</v>
      </c>
      <c r="AE2012" t="s">
        <v>41</v>
      </c>
      <c r="AF2012" t="s">
        <v>777</v>
      </c>
      <c r="AG2012" t="s">
        <v>778</v>
      </c>
      <c r="AH2012">
        <v>44596.899548662499</v>
      </c>
      <c r="AI2012">
        <v>28715</v>
      </c>
      <c r="AJ2012" t="s">
        <v>82</v>
      </c>
      <c r="AK2012">
        <v>2764</v>
      </c>
      <c r="AL2012" t="s">
        <v>251</v>
      </c>
      <c r="AM2012">
        <v>27</v>
      </c>
      <c r="AN2012">
        <v>64</v>
      </c>
      <c r="AP2012"/>
      <c r="AQ2012" s="11"/>
    </row>
    <row r="2013" spans="1:43" hidden="1" x14ac:dyDescent="0.3">
      <c r="A2013">
        <v>71568</v>
      </c>
      <c r="B2013">
        <v>10156</v>
      </c>
      <c r="C2013" t="s">
        <v>71</v>
      </c>
      <c r="D2013" t="s">
        <v>150</v>
      </c>
      <c r="E2013" s="7">
        <v>44148.467361111114</v>
      </c>
      <c r="F2013" s="2">
        <v>44148</v>
      </c>
      <c r="G2013" t="s">
        <v>782</v>
      </c>
      <c r="H2013" t="s">
        <v>783</v>
      </c>
      <c r="I2013" t="s">
        <v>784</v>
      </c>
      <c r="J2013" t="s">
        <v>151</v>
      </c>
      <c r="K2013" t="s">
        <v>150</v>
      </c>
      <c r="L2013" t="s">
        <v>43</v>
      </c>
      <c r="M2013">
        <v>27</v>
      </c>
      <c r="N2013">
        <v>60</v>
      </c>
      <c r="O2013" t="s">
        <v>44</v>
      </c>
      <c r="P2013" t="s">
        <v>70</v>
      </c>
      <c r="Q2013"/>
      <c r="R2013" s="5">
        <v>27245</v>
      </c>
      <c r="S2013" t="s">
        <v>46</v>
      </c>
      <c r="T2013" t="s">
        <v>47</v>
      </c>
      <c r="U2013" t="s">
        <v>48</v>
      </c>
      <c r="V2013">
        <v>10156</v>
      </c>
      <c r="W2013" t="s">
        <v>767</v>
      </c>
      <c r="X2013" t="s">
        <v>363</v>
      </c>
      <c r="Y2013" t="s">
        <v>79</v>
      </c>
      <c r="Z2013">
        <v>21830079</v>
      </c>
      <c r="AA2013">
        <v>0</v>
      </c>
      <c r="AB2013">
        <v>0</v>
      </c>
      <c r="AC2013" t="s">
        <v>41</v>
      </c>
      <c r="AD2013" t="s">
        <v>41</v>
      </c>
      <c r="AE2013" t="s">
        <v>41</v>
      </c>
      <c r="AF2013" t="s">
        <v>777</v>
      </c>
      <c r="AG2013" t="s">
        <v>778</v>
      </c>
      <c r="AH2013">
        <v>44596.899548662499</v>
      </c>
      <c r="AI2013">
        <v>28715</v>
      </c>
      <c r="AJ2013" t="s">
        <v>82</v>
      </c>
      <c r="AK2013">
        <v>2764</v>
      </c>
      <c r="AL2013" t="s">
        <v>251</v>
      </c>
      <c r="AM2013">
        <v>27</v>
      </c>
      <c r="AN2013">
        <v>64</v>
      </c>
      <c r="AP2013"/>
      <c r="AQ2013" s="11"/>
    </row>
    <row r="2014" spans="1:43" hidden="1" x14ac:dyDescent="0.3">
      <c r="A2014">
        <v>166020</v>
      </c>
      <c r="B2014">
        <v>10156</v>
      </c>
      <c r="C2014" t="s">
        <v>258</v>
      </c>
      <c r="D2014" t="s">
        <v>306</v>
      </c>
      <c r="E2014" s="1">
        <v>44137.42083333333</v>
      </c>
      <c r="F2014" s="2">
        <v>44137</v>
      </c>
      <c r="G2014" t="s">
        <v>785</v>
      </c>
      <c r="H2014" t="s">
        <v>786</v>
      </c>
      <c r="I2014" t="s">
        <v>291</v>
      </c>
      <c r="J2014" t="s">
        <v>309</v>
      </c>
      <c r="K2014" t="s">
        <v>306</v>
      </c>
      <c r="L2014" t="s">
        <v>167</v>
      </c>
      <c r="M2014">
        <v>32</v>
      </c>
      <c r="N2014">
        <v>44</v>
      </c>
      <c r="O2014" t="s">
        <v>77</v>
      </c>
      <c r="P2014" t="s">
        <v>70</v>
      </c>
      <c r="Q2014"/>
      <c r="R2014" s="5">
        <v>221</v>
      </c>
      <c r="S2014" t="s">
        <v>46</v>
      </c>
      <c r="T2014" t="s">
        <v>47</v>
      </c>
      <c r="U2014" t="s">
        <v>48</v>
      </c>
      <c r="V2014">
        <v>10156</v>
      </c>
      <c r="W2014" t="s">
        <v>767</v>
      </c>
      <c r="X2014" t="s">
        <v>768</v>
      </c>
      <c r="Y2014" t="s">
        <v>51</v>
      </c>
      <c r="Z2014">
        <v>21768867</v>
      </c>
      <c r="AA2014">
        <v>0</v>
      </c>
      <c r="AB2014">
        <v>0</v>
      </c>
      <c r="AC2014" t="s">
        <v>41</v>
      </c>
      <c r="AD2014" t="s">
        <v>41</v>
      </c>
      <c r="AE2014" t="s">
        <v>41</v>
      </c>
      <c r="AF2014" t="s">
        <v>787</v>
      </c>
      <c r="AG2014" t="s">
        <v>788</v>
      </c>
      <c r="AH2014">
        <v>44537.399448662502</v>
      </c>
      <c r="AI2014">
        <v>28679</v>
      </c>
      <c r="AJ2014" t="s">
        <v>56</v>
      </c>
      <c r="AK2014">
        <v>3243</v>
      </c>
      <c r="AL2014" t="s">
        <v>789</v>
      </c>
      <c r="AM2014">
        <v>32</v>
      </c>
      <c r="AN2014">
        <v>43</v>
      </c>
      <c r="AP2014"/>
      <c r="AQ2014" s="11"/>
    </row>
    <row r="2015" spans="1:43" hidden="1" x14ac:dyDescent="0.3">
      <c r="A2015">
        <v>35955</v>
      </c>
      <c r="B2015">
        <v>10156</v>
      </c>
      <c r="C2015" t="s">
        <v>316</v>
      </c>
      <c r="D2015" t="s">
        <v>790</v>
      </c>
      <c r="E2015" s="7">
        <v>44153.097222222219</v>
      </c>
      <c r="F2015" s="2">
        <v>44153</v>
      </c>
      <c r="G2015" t="s">
        <v>791</v>
      </c>
      <c r="H2015" t="s">
        <v>792</v>
      </c>
      <c r="I2015" t="s">
        <v>793</v>
      </c>
      <c r="J2015" t="s">
        <v>794</v>
      </c>
      <c r="K2015" t="s">
        <v>790</v>
      </c>
      <c r="L2015" t="s">
        <v>43</v>
      </c>
      <c r="M2015">
        <v>32</v>
      </c>
      <c r="N2015">
        <v>61</v>
      </c>
      <c r="O2015" t="s">
        <v>44</v>
      </c>
      <c r="P2015" t="s">
        <v>70</v>
      </c>
      <c r="Q2015"/>
      <c r="R2015" s="5">
        <v>25318</v>
      </c>
      <c r="S2015" t="s">
        <v>46</v>
      </c>
      <c r="T2015" t="s">
        <v>47</v>
      </c>
      <c r="U2015" t="s">
        <v>48</v>
      </c>
      <c r="V2015">
        <v>10156</v>
      </c>
      <c r="W2015" t="s">
        <v>767</v>
      </c>
      <c r="X2015" t="s">
        <v>50</v>
      </c>
      <c r="Y2015" t="s">
        <v>79</v>
      </c>
      <c r="Z2015">
        <v>21865950</v>
      </c>
      <c r="AA2015">
        <v>0</v>
      </c>
      <c r="AB2015">
        <v>1</v>
      </c>
      <c r="AC2015" t="s">
        <v>41</v>
      </c>
      <c r="AD2015" t="s">
        <v>41</v>
      </c>
      <c r="AE2015" t="s">
        <v>41</v>
      </c>
      <c r="AF2015" t="s">
        <v>795</v>
      </c>
      <c r="AG2015" t="s">
        <v>796</v>
      </c>
      <c r="AH2015">
        <v>44637.999348662503</v>
      </c>
      <c r="AI2015">
        <v>28740</v>
      </c>
      <c r="AJ2015" t="s">
        <v>82</v>
      </c>
      <c r="AK2015">
        <v>3265</v>
      </c>
      <c r="AL2015" t="s">
        <v>171</v>
      </c>
      <c r="AM2015">
        <v>32</v>
      </c>
      <c r="AN2015">
        <v>65</v>
      </c>
      <c r="AP2015"/>
      <c r="AQ2015" s="11"/>
    </row>
    <row r="2016" spans="1:43" hidden="1" x14ac:dyDescent="0.3">
      <c r="A2016">
        <v>36503</v>
      </c>
      <c r="B2016">
        <v>10156</v>
      </c>
      <c r="C2016" t="s">
        <v>797</v>
      </c>
      <c r="D2016" t="s">
        <v>798</v>
      </c>
      <c r="E2016" s="7">
        <v>44155.959027777775</v>
      </c>
      <c r="F2016" s="2">
        <v>44155</v>
      </c>
      <c r="G2016" t="s">
        <v>799</v>
      </c>
      <c r="H2016" t="s">
        <v>800</v>
      </c>
      <c r="I2016" t="s">
        <v>41</v>
      </c>
      <c r="J2016" t="s">
        <v>801</v>
      </c>
      <c r="K2016" t="s">
        <v>798</v>
      </c>
      <c r="L2016" t="s">
        <v>43</v>
      </c>
      <c r="M2016">
        <v>34</v>
      </c>
      <c r="N2016">
        <v>42</v>
      </c>
      <c r="O2016" t="s">
        <v>202</v>
      </c>
      <c r="P2016" t="s">
        <v>70</v>
      </c>
      <c r="Q2016"/>
      <c r="R2016" s="5">
        <v>23258</v>
      </c>
      <c r="S2016" t="s">
        <v>46</v>
      </c>
      <c r="T2016" t="s">
        <v>47</v>
      </c>
      <c r="U2016" t="s">
        <v>48</v>
      </c>
      <c r="V2016">
        <v>10156</v>
      </c>
      <c r="W2016" t="s">
        <v>767</v>
      </c>
      <c r="X2016" t="s">
        <v>50</v>
      </c>
      <c r="Y2016" t="s">
        <v>79</v>
      </c>
      <c r="Z2016">
        <v>21866834</v>
      </c>
      <c r="AA2016">
        <v>0</v>
      </c>
      <c r="AB2016">
        <v>0</v>
      </c>
      <c r="AC2016" t="s">
        <v>41</v>
      </c>
      <c r="AD2016" t="s">
        <v>41</v>
      </c>
      <c r="AE2016" t="s">
        <v>41</v>
      </c>
      <c r="AF2016" t="s">
        <v>802</v>
      </c>
      <c r="AG2016" t="s">
        <v>803</v>
      </c>
      <c r="AH2016">
        <v>44637.999348662503</v>
      </c>
      <c r="AI2016">
        <v>28740</v>
      </c>
      <c r="AJ2016" t="s">
        <v>82</v>
      </c>
      <c r="AK2016">
        <v>3442</v>
      </c>
      <c r="AL2016" t="s">
        <v>171</v>
      </c>
      <c r="AM2016">
        <v>34</v>
      </c>
      <c r="AN2016">
        <v>42</v>
      </c>
      <c r="AP2016"/>
      <c r="AQ2016" s="11"/>
    </row>
    <row r="2017" spans="1:43" hidden="1" x14ac:dyDescent="0.3">
      <c r="A2017">
        <v>36503</v>
      </c>
      <c r="B2017">
        <v>10156</v>
      </c>
      <c r="C2017" t="s">
        <v>797</v>
      </c>
      <c r="D2017" t="s">
        <v>798</v>
      </c>
      <c r="E2017" s="7">
        <v>44155.959027777775</v>
      </c>
      <c r="F2017" s="2">
        <v>44155</v>
      </c>
      <c r="G2017" t="s">
        <v>799</v>
      </c>
      <c r="H2017" t="s">
        <v>800</v>
      </c>
      <c r="I2017" t="s">
        <v>41</v>
      </c>
      <c r="J2017" t="s">
        <v>801</v>
      </c>
      <c r="K2017" t="s">
        <v>798</v>
      </c>
      <c r="L2017" t="s">
        <v>43</v>
      </c>
      <c r="M2017">
        <v>34</v>
      </c>
      <c r="N2017">
        <v>42</v>
      </c>
      <c r="O2017" t="s">
        <v>202</v>
      </c>
      <c r="P2017" t="s">
        <v>70</v>
      </c>
      <c r="Q2017"/>
      <c r="R2017" s="5">
        <v>29401</v>
      </c>
      <c r="S2017" t="s">
        <v>46</v>
      </c>
      <c r="T2017" t="s">
        <v>47</v>
      </c>
      <c r="U2017" t="s">
        <v>48</v>
      </c>
      <c r="V2017">
        <v>10156</v>
      </c>
      <c r="W2017" t="s">
        <v>767</v>
      </c>
      <c r="X2017" t="s">
        <v>50</v>
      </c>
      <c r="Y2017" t="s">
        <v>51</v>
      </c>
      <c r="Z2017">
        <v>21867045</v>
      </c>
      <c r="AA2017">
        <v>0</v>
      </c>
      <c r="AB2017">
        <v>0</v>
      </c>
      <c r="AC2017" t="s">
        <v>41</v>
      </c>
      <c r="AD2017" t="s">
        <v>53</v>
      </c>
      <c r="AE2017" t="s">
        <v>41</v>
      </c>
      <c r="AF2017" t="s">
        <v>804</v>
      </c>
      <c r="AG2017" t="s">
        <v>805</v>
      </c>
      <c r="AH2017">
        <v>44637.999348662503</v>
      </c>
      <c r="AI2017">
        <v>28740</v>
      </c>
      <c r="AJ2017" t="s">
        <v>82</v>
      </c>
      <c r="AK2017">
        <v>3442</v>
      </c>
      <c r="AL2017" t="s">
        <v>171</v>
      </c>
      <c r="AM2017">
        <v>34</v>
      </c>
      <c r="AN2017">
        <v>42</v>
      </c>
      <c r="AP2017"/>
      <c r="AQ2017" s="11"/>
    </row>
    <row r="2018" spans="1:43" hidden="1" x14ac:dyDescent="0.3">
      <c r="A2018">
        <v>37423</v>
      </c>
      <c r="B2018">
        <v>10156</v>
      </c>
      <c r="C2018" t="s">
        <v>797</v>
      </c>
      <c r="D2018" t="s">
        <v>798</v>
      </c>
      <c r="E2018" s="7">
        <v>44155.951388888891</v>
      </c>
      <c r="F2018" s="2">
        <v>44155</v>
      </c>
      <c r="G2018" t="s">
        <v>799</v>
      </c>
      <c r="H2018" t="s">
        <v>800</v>
      </c>
      <c r="I2018" t="s">
        <v>41</v>
      </c>
      <c r="J2018" t="s">
        <v>801</v>
      </c>
      <c r="K2018" t="s">
        <v>798</v>
      </c>
      <c r="L2018" t="s">
        <v>43</v>
      </c>
      <c r="M2018">
        <v>34</v>
      </c>
      <c r="N2018">
        <v>42</v>
      </c>
      <c r="O2018" t="s">
        <v>202</v>
      </c>
      <c r="P2018" t="s">
        <v>70</v>
      </c>
      <c r="Q2018"/>
      <c r="R2018" s="5">
        <v>23258</v>
      </c>
      <c r="S2018" t="s">
        <v>46</v>
      </c>
      <c r="T2018" t="s">
        <v>47</v>
      </c>
      <c r="U2018" t="s">
        <v>48</v>
      </c>
      <c r="V2018">
        <v>10156</v>
      </c>
      <c r="W2018" t="s">
        <v>767</v>
      </c>
      <c r="X2018" t="s">
        <v>50</v>
      </c>
      <c r="Y2018" t="s">
        <v>79</v>
      </c>
      <c r="Z2018">
        <v>21866834</v>
      </c>
      <c r="AA2018">
        <v>0</v>
      </c>
      <c r="AB2018">
        <v>0</v>
      </c>
      <c r="AC2018" t="s">
        <v>41</v>
      </c>
      <c r="AD2018" t="s">
        <v>41</v>
      </c>
      <c r="AE2018" t="s">
        <v>41</v>
      </c>
      <c r="AF2018" t="s">
        <v>802</v>
      </c>
      <c r="AG2018" t="s">
        <v>803</v>
      </c>
      <c r="AH2018">
        <v>44637.999348662503</v>
      </c>
      <c r="AI2018">
        <v>28740</v>
      </c>
      <c r="AJ2018" t="s">
        <v>82</v>
      </c>
      <c r="AK2018">
        <v>3442</v>
      </c>
      <c r="AL2018" t="s">
        <v>171</v>
      </c>
      <c r="AM2018">
        <v>34</v>
      </c>
      <c r="AN2018">
        <v>42</v>
      </c>
      <c r="AP2018"/>
      <c r="AQ2018" s="11"/>
    </row>
    <row r="2019" spans="1:43" hidden="1" x14ac:dyDescent="0.3">
      <c r="A2019">
        <v>37423</v>
      </c>
      <c r="B2019">
        <v>10156</v>
      </c>
      <c r="C2019" t="s">
        <v>797</v>
      </c>
      <c r="D2019" t="s">
        <v>798</v>
      </c>
      <c r="E2019" s="7">
        <v>44155.951388888891</v>
      </c>
      <c r="F2019" s="2">
        <v>44155</v>
      </c>
      <c r="G2019" t="s">
        <v>799</v>
      </c>
      <c r="H2019" t="s">
        <v>800</v>
      </c>
      <c r="I2019" t="s">
        <v>41</v>
      </c>
      <c r="J2019" t="s">
        <v>801</v>
      </c>
      <c r="K2019" t="s">
        <v>798</v>
      </c>
      <c r="L2019" t="s">
        <v>43</v>
      </c>
      <c r="M2019">
        <v>34</v>
      </c>
      <c r="N2019">
        <v>42</v>
      </c>
      <c r="O2019" t="s">
        <v>202</v>
      </c>
      <c r="P2019" t="s">
        <v>70</v>
      </c>
      <c r="Q2019"/>
      <c r="R2019" s="5">
        <v>29401</v>
      </c>
      <c r="S2019" t="s">
        <v>46</v>
      </c>
      <c r="T2019" t="s">
        <v>47</v>
      </c>
      <c r="U2019" t="s">
        <v>48</v>
      </c>
      <c r="V2019">
        <v>10156</v>
      </c>
      <c r="W2019" t="s">
        <v>767</v>
      </c>
      <c r="X2019" t="s">
        <v>50</v>
      </c>
      <c r="Y2019" t="s">
        <v>51</v>
      </c>
      <c r="Z2019">
        <v>21867045</v>
      </c>
      <c r="AA2019">
        <v>0</v>
      </c>
      <c r="AB2019">
        <v>0</v>
      </c>
      <c r="AC2019" t="s">
        <v>41</v>
      </c>
      <c r="AD2019" t="s">
        <v>53</v>
      </c>
      <c r="AE2019" t="s">
        <v>41</v>
      </c>
      <c r="AF2019" t="s">
        <v>804</v>
      </c>
      <c r="AG2019" t="s">
        <v>805</v>
      </c>
      <c r="AH2019">
        <v>44637.999348662503</v>
      </c>
      <c r="AI2019">
        <v>28740</v>
      </c>
      <c r="AJ2019" t="s">
        <v>82</v>
      </c>
      <c r="AK2019">
        <v>3442</v>
      </c>
      <c r="AL2019" t="s">
        <v>171</v>
      </c>
      <c r="AM2019">
        <v>34</v>
      </c>
      <c r="AN2019">
        <v>42</v>
      </c>
      <c r="AP2019"/>
      <c r="AQ2019" s="11"/>
    </row>
    <row r="2020" spans="1:43" hidden="1" x14ac:dyDescent="0.3">
      <c r="A2020">
        <v>38778</v>
      </c>
      <c r="B2020">
        <v>10156</v>
      </c>
      <c r="C2020" t="s">
        <v>797</v>
      </c>
      <c r="D2020" t="s">
        <v>798</v>
      </c>
      <c r="E2020" s="7">
        <v>44155.919444444444</v>
      </c>
      <c r="F2020" s="2">
        <v>44155</v>
      </c>
      <c r="G2020" t="s">
        <v>799</v>
      </c>
      <c r="H2020" t="s">
        <v>800</v>
      </c>
      <c r="I2020" t="s">
        <v>41</v>
      </c>
      <c r="J2020" t="s">
        <v>801</v>
      </c>
      <c r="K2020" t="s">
        <v>798</v>
      </c>
      <c r="L2020" t="s">
        <v>43</v>
      </c>
      <c r="M2020">
        <v>34</v>
      </c>
      <c r="N2020">
        <v>42</v>
      </c>
      <c r="O2020" t="s">
        <v>202</v>
      </c>
      <c r="P2020" t="s">
        <v>70</v>
      </c>
      <c r="Q2020"/>
      <c r="R2020" s="5">
        <v>23258</v>
      </c>
      <c r="S2020" t="s">
        <v>46</v>
      </c>
      <c r="T2020" t="s">
        <v>47</v>
      </c>
      <c r="U2020" t="s">
        <v>48</v>
      </c>
      <c r="V2020">
        <v>10156</v>
      </c>
      <c r="W2020" t="s">
        <v>767</v>
      </c>
      <c r="X2020" t="s">
        <v>50</v>
      </c>
      <c r="Y2020" t="s">
        <v>79</v>
      </c>
      <c r="Z2020">
        <v>21866834</v>
      </c>
      <c r="AA2020">
        <v>0</v>
      </c>
      <c r="AB2020">
        <v>0</v>
      </c>
      <c r="AC2020" t="s">
        <v>41</v>
      </c>
      <c r="AD2020" t="s">
        <v>41</v>
      </c>
      <c r="AE2020" t="s">
        <v>41</v>
      </c>
      <c r="AF2020" t="s">
        <v>802</v>
      </c>
      <c r="AG2020" t="s">
        <v>803</v>
      </c>
      <c r="AH2020">
        <v>44637.999348662503</v>
      </c>
      <c r="AI2020">
        <v>28740</v>
      </c>
      <c r="AJ2020" t="s">
        <v>82</v>
      </c>
      <c r="AK2020">
        <v>3442</v>
      </c>
      <c r="AL2020" t="s">
        <v>171</v>
      </c>
      <c r="AM2020">
        <v>34</v>
      </c>
      <c r="AN2020">
        <v>42</v>
      </c>
      <c r="AP2020"/>
      <c r="AQ2020" s="11"/>
    </row>
    <row r="2021" spans="1:43" hidden="1" x14ac:dyDescent="0.3">
      <c r="A2021">
        <v>38778</v>
      </c>
      <c r="B2021">
        <v>10156</v>
      </c>
      <c r="C2021" t="s">
        <v>797</v>
      </c>
      <c r="D2021" t="s">
        <v>798</v>
      </c>
      <c r="E2021" s="7">
        <v>44155.919444444444</v>
      </c>
      <c r="F2021" s="2">
        <v>44155</v>
      </c>
      <c r="G2021" t="s">
        <v>799</v>
      </c>
      <c r="H2021" t="s">
        <v>800</v>
      </c>
      <c r="I2021" t="s">
        <v>41</v>
      </c>
      <c r="J2021" t="s">
        <v>801</v>
      </c>
      <c r="K2021" t="s">
        <v>798</v>
      </c>
      <c r="L2021" t="s">
        <v>43</v>
      </c>
      <c r="M2021">
        <v>34</v>
      </c>
      <c r="N2021">
        <v>42</v>
      </c>
      <c r="O2021" t="s">
        <v>202</v>
      </c>
      <c r="P2021" t="s">
        <v>70</v>
      </c>
      <c r="Q2021"/>
      <c r="R2021" s="5">
        <v>29401</v>
      </c>
      <c r="S2021" t="s">
        <v>46</v>
      </c>
      <c r="T2021" t="s">
        <v>47</v>
      </c>
      <c r="U2021" t="s">
        <v>48</v>
      </c>
      <c r="V2021">
        <v>10156</v>
      </c>
      <c r="W2021" t="s">
        <v>767</v>
      </c>
      <c r="X2021" t="s">
        <v>50</v>
      </c>
      <c r="Y2021" t="s">
        <v>51</v>
      </c>
      <c r="Z2021">
        <v>21867045</v>
      </c>
      <c r="AA2021">
        <v>0</v>
      </c>
      <c r="AB2021">
        <v>0</v>
      </c>
      <c r="AC2021" t="s">
        <v>41</v>
      </c>
      <c r="AD2021" t="s">
        <v>53</v>
      </c>
      <c r="AE2021" t="s">
        <v>41</v>
      </c>
      <c r="AF2021" t="s">
        <v>804</v>
      </c>
      <c r="AG2021" t="s">
        <v>805</v>
      </c>
      <c r="AH2021">
        <v>44637.999348662503</v>
      </c>
      <c r="AI2021">
        <v>28740</v>
      </c>
      <c r="AJ2021" t="s">
        <v>82</v>
      </c>
      <c r="AK2021">
        <v>3442</v>
      </c>
      <c r="AL2021" t="s">
        <v>171</v>
      </c>
      <c r="AM2021">
        <v>34</v>
      </c>
      <c r="AN2021">
        <v>42</v>
      </c>
      <c r="AP2021"/>
      <c r="AQ2021" s="11"/>
    </row>
    <row r="2022" spans="1:43" hidden="1" x14ac:dyDescent="0.3">
      <c r="A2022">
        <v>42134</v>
      </c>
      <c r="B2022">
        <v>10156</v>
      </c>
      <c r="C2022" t="s">
        <v>797</v>
      </c>
      <c r="D2022" t="s">
        <v>798</v>
      </c>
      <c r="E2022" s="7">
        <v>44155.868055555555</v>
      </c>
      <c r="F2022" s="2">
        <v>44155</v>
      </c>
      <c r="G2022" t="s">
        <v>799</v>
      </c>
      <c r="H2022" t="s">
        <v>800</v>
      </c>
      <c r="I2022" t="s">
        <v>41</v>
      </c>
      <c r="J2022" t="s">
        <v>801</v>
      </c>
      <c r="K2022" t="s">
        <v>798</v>
      </c>
      <c r="L2022" t="s">
        <v>43</v>
      </c>
      <c r="M2022">
        <v>34</v>
      </c>
      <c r="N2022">
        <v>42</v>
      </c>
      <c r="O2022" t="s">
        <v>202</v>
      </c>
      <c r="P2022" t="s">
        <v>70</v>
      </c>
      <c r="Q2022"/>
      <c r="R2022" s="5">
        <v>23258</v>
      </c>
      <c r="S2022" t="s">
        <v>46</v>
      </c>
      <c r="T2022" t="s">
        <v>47</v>
      </c>
      <c r="U2022" t="s">
        <v>48</v>
      </c>
      <c r="V2022">
        <v>10156</v>
      </c>
      <c r="W2022" t="s">
        <v>767</v>
      </c>
      <c r="X2022" t="s">
        <v>50</v>
      </c>
      <c r="Y2022" t="s">
        <v>79</v>
      </c>
      <c r="Z2022">
        <v>21866834</v>
      </c>
      <c r="AA2022">
        <v>0</v>
      </c>
      <c r="AB2022">
        <v>0</v>
      </c>
      <c r="AC2022" t="s">
        <v>41</v>
      </c>
      <c r="AD2022" t="s">
        <v>41</v>
      </c>
      <c r="AE2022" t="s">
        <v>41</v>
      </c>
      <c r="AF2022" t="s">
        <v>802</v>
      </c>
      <c r="AG2022" t="s">
        <v>803</v>
      </c>
      <c r="AH2022">
        <v>44637.999348662503</v>
      </c>
      <c r="AI2022">
        <v>28740</v>
      </c>
      <c r="AJ2022" t="s">
        <v>82</v>
      </c>
      <c r="AK2022">
        <v>3442</v>
      </c>
      <c r="AL2022" t="s">
        <v>171</v>
      </c>
      <c r="AM2022">
        <v>34</v>
      </c>
      <c r="AN2022">
        <v>42</v>
      </c>
      <c r="AP2022"/>
      <c r="AQ2022" s="11"/>
    </row>
    <row r="2023" spans="1:43" hidden="1" x14ac:dyDescent="0.3">
      <c r="A2023">
        <v>42134</v>
      </c>
      <c r="B2023">
        <v>10156</v>
      </c>
      <c r="C2023" t="s">
        <v>797</v>
      </c>
      <c r="D2023" t="s">
        <v>798</v>
      </c>
      <c r="E2023" s="7">
        <v>44155.868055555555</v>
      </c>
      <c r="F2023" s="2">
        <v>44155</v>
      </c>
      <c r="G2023" t="s">
        <v>799</v>
      </c>
      <c r="H2023" t="s">
        <v>800</v>
      </c>
      <c r="I2023" t="s">
        <v>41</v>
      </c>
      <c r="J2023" t="s">
        <v>801</v>
      </c>
      <c r="K2023" t="s">
        <v>798</v>
      </c>
      <c r="L2023" t="s">
        <v>43</v>
      </c>
      <c r="M2023">
        <v>34</v>
      </c>
      <c r="N2023">
        <v>42</v>
      </c>
      <c r="O2023" t="s">
        <v>202</v>
      </c>
      <c r="P2023" t="s">
        <v>70</v>
      </c>
      <c r="Q2023"/>
      <c r="R2023" s="5">
        <v>29401</v>
      </c>
      <c r="S2023" t="s">
        <v>46</v>
      </c>
      <c r="T2023" t="s">
        <v>47</v>
      </c>
      <c r="U2023" t="s">
        <v>48</v>
      </c>
      <c r="V2023">
        <v>10156</v>
      </c>
      <c r="W2023" t="s">
        <v>767</v>
      </c>
      <c r="X2023" t="s">
        <v>50</v>
      </c>
      <c r="Y2023" t="s">
        <v>51</v>
      </c>
      <c r="Z2023">
        <v>21867045</v>
      </c>
      <c r="AA2023">
        <v>0</v>
      </c>
      <c r="AB2023">
        <v>0</v>
      </c>
      <c r="AC2023" t="s">
        <v>41</v>
      </c>
      <c r="AD2023" t="s">
        <v>53</v>
      </c>
      <c r="AE2023" t="s">
        <v>41</v>
      </c>
      <c r="AF2023" t="s">
        <v>804</v>
      </c>
      <c r="AG2023" t="s">
        <v>805</v>
      </c>
      <c r="AH2023">
        <v>44637.999348662503</v>
      </c>
      <c r="AI2023">
        <v>28740</v>
      </c>
      <c r="AJ2023" t="s">
        <v>82</v>
      </c>
      <c r="AK2023">
        <v>3442</v>
      </c>
      <c r="AL2023" t="s">
        <v>171</v>
      </c>
      <c r="AM2023">
        <v>34</v>
      </c>
      <c r="AN2023">
        <v>42</v>
      </c>
      <c r="AP2023"/>
      <c r="AQ2023" s="11"/>
    </row>
    <row r="2024" spans="1:43" hidden="1" x14ac:dyDescent="0.3">
      <c r="A2024">
        <v>42175</v>
      </c>
      <c r="B2024">
        <v>10156</v>
      </c>
      <c r="C2024" t="s">
        <v>797</v>
      </c>
      <c r="D2024" t="s">
        <v>798</v>
      </c>
      <c r="E2024" s="7">
        <v>44155.872916666667</v>
      </c>
      <c r="F2024" s="2">
        <v>44155</v>
      </c>
      <c r="G2024" t="s">
        <v>799</v>
      </c>
      <c r="H2024" t="s">
        <v>800</v>
      </c>
      <c r="I2024" t="s">
        <v>41</v>
      </c>
      <c r="J2024" t="s">
        <v>801</v>
      </c>
      <c r="K2024" t="s">
        <v>798</v>
      </c>
      <c r="L2024" t="s">
        <v>43</v>
      </c>
      <c r="M2024">
        <v>34</v>
      </c>
      <c r="N2024">
        <v>42</v>
      </c>
      <c r="O2024" t="s">
        <v>202</v>
      </c>
      <c r="P2024" t="s">
        <v>70</v>
      </c>
      <c r="Q2024"/>
      <c r="R2024" s="5">
        <v>23258</v>
      </c>
      <c r="S2024" t="s">
        <v>46</v>
      </c>
      <c r="T2024" t="s">
        <v>47</v>
      </c>
      <c r="U2024" t="s">
        <v>48</v>
      </c>
      <c r="V2024">
        <v>10156</v>
      </c>
      <c r="W2024" t="s">
        <v>767</v>
      </c>
      <c r="X2024" t="s">
        <v>50</v>
      </c>
      <c r="Y2024" t="s">
        <v>79</v>
      </c>
      <c r="Z2024">
        <v>21866834</v>
      </c>
      <c r="AA2024">
        <v>0</v>
      </c>
      <c r="AB2024">
        <v>0</v>
      </c>
      <c r="AC2024" t="s">
        <v>41</v>
      </c>
      <c r="AD2024" t="s">
        <v>41</v>
      </c>
      <c r="AE2024" t="s">
        <v>41</v>
      </c>
      <c r="AF2024" t="s">
        <v>802</v>
      </c>
      <c r="AG2024" t="s">
        <v>803</v>
      </c>
      <c r="AH2024">
        <v>44637.999348662503</v>
      </c>
      <c r="AI2024">
        <v>28740</v>
      </c>
      <c r="AJ2024" t="s">
        <v>82</v>
      </c>
      <c r="AK2024">
        <v>3442</v>
      </c>
      <c r="AL2024" t="s">
        <v>171</v>
      </c>
      <c r="AM2024">
        <v>34</v>
      </c>
      <c r="AN2024">
        <v>42</v>
      </c>
      <c r="AP2024"/>
      <c r="AQ2024" s="11"/>
    </row>
    <row r="2025" spans="1:43" hidden="1" x14ac:dyDescent="0.3">
      <c r="A2025">
        <v>42175</v>
      </c>
      <c r="B2025">
        <v>10156</v>
      </c>
      <c r="C2025" t="s">
        <v>797</v>
      </c>
      <c r="D2025" t="s">
        <v>798</v>
      </c>
      <c r="E2025" s="7">
        <v>44155.872916666667</v>
      </c>
      <c r="F2025" s="2">
        <v>44155</v>
      </c>
      <c r="G2025" t="s">
        <v>799</v>
      </c>
      <c r="H2025" t="s">
        <v>800</v>
      </c>
      <c r="I2025" t="s">
        <v>41</v>
      </c>
      <c r="J2025" t="s">
        <v>801</v>
      </c>
      <c r="K2025" t="s">
        <v>798</v>
      </c>
      <c r="L2025" t="s">
        <v>43</v>
      </c>
      <c r="M2025">
        <v>34</v>
      </c>
      <c r="N2025">
        <v>42</v>
      </c>
      <c r="O2025" t="s">
        <v>202</v>
      </c>
      <c r="P2025" t="s">
        <v>70</v>
      </c>
      <c r="Q2025"/>
      <c r="R2025" s="5">
        <v>29401</v>
      </c>
      <c r="S2025" t="s">
        <v>46</v>
      </c>
      <c r="T2025" t="s">
        <v>47</v>
      </c>
      <c r="U2025" t="s">
        <v>48</v>
      </c>
      <c r="V2025">
        <v>10156</v>
      </c>
      <c r="W2025" t="s">
        <v>767</v>
      </c>
      <c r="X2025" t="s">
        <v>50</v>
      </c>
      <c r="Y2025" t="s">
        <v>51</v>
      </c>
      <c r="Z2025">
        <v>21867045</v>
      </c>
      <c r="AA2025">
        <v>0</v>
      </c>
      <c r="AB2025">
        <v>0</v>
      </c>
      <c r="AC2025" t="s">
        <v>41</v>
      </c>
      <c r="AD2025" t="s">
        <v>53</v>
      </c>
      <c r="AE2025" t="s">
        <v>41</v>
      </c>
      <c r="AF2025" t="s">
        <v>804</v>
      </c>
      <c r="AG2025" t="s">
        <v>805</v>
      </c>
      <c r="AH2025">
        <v>44637.999348662503</v>
      </c>
      <c r="AI2025">
        <v>28740</v>
      </c>
      <c r="AJ2025" t="s">
        <v>82</v>
      </c>
      <c r="AK2025">
        <v>3442</v>
      </c>
      <c r="AL2025" t="s">
        <v>171</v>
      </c>
      <c r="AM2025">
        <v>34</v>
      </c>
      <c r="AN2025">
        <v>42</v>
      </c>
      <c r="AP2025"/>
      <c r="AQ2025" s="11"/>
    </row>
    <row r="2026" spans="1:43" hidden="1" x14ac:dyDescent="0.3">
      <c r="A2026">
        <v>87782</v>
      </c>
      <c r="B2026">
        <v>10156</v>
      </c>
      <c r="C2026" t="s">
        <v>797</v>
      </c>
      <c r="D2026" t="s">
        <v>798</v>
      </c>
      <c r="E2026" s="7">
        <v>44154.661805555559</v>
      </c>
      <c r="F2026" s="2">
        <v>44154</v>
      </c>
      <c r="G2026" t="s">
        <v>806</v>
      </c>
      <c r="H2026" t="s">
        <v>807</v>
      </c>
      <c r="I2026" t="s">
        <v>41</v>
      </c>
      <c r="J2026" t="s">
        <v>801</v>
      </c>
      <c r="K2026" t="s">
        <v>798</v>
      </c>
      <c r="L2026" t="s">
        <v>43</v>
      </c>
      <c r="M2026">
        <v>34</v>
      </c>
      <c r="N2026">
        <v>42</v>
      </c>
      <c r="O2026" t="s">
        <v>77</v>
      </c>
      <c r="P2026" t="s">
        <v>70</v>
      </c>
      <c r="Q2026"/>
      <c r="R2026" s="5">
        <v>23258</v>
      </c>
      <c r="S2026" t="s">
        <v>46</v>
      </c>
      <c r="T2026" t="s">
        <v>47</v>
      </c>
      <c r="U2026" t="s">
        <v>48</v>
      </c>
      <c r="V2026">
        <v>10156</v>
      </c>
      <c r="W2026" t="s">
        <v>767</v>
      </c>
      <c r="X2026" t="s">
        <v>50</v>
      </c>
      <c r="Y2026" t="s">
        <v>79</v>
      </c>
      <c r="Z2026">
        <v>21866834</v>
      </c>
      <c r="AA2026">
        <v>0</v>
      </c>
      <c r="AB2026">
        <v>0</v>
      </c>
      <c r="AC2026" t="s">
        <v>41</v>
      </c>
      <c r="AD2026" t="s">
        <v>41</v>
      </c>
      <c r="AE2026" t="s">
        <v>41</v>
      </c>
      <c r="AF2026" t="s">
        <v>802</v>
      </c>
      <c r="AG2026" t="s">
        <v>803</v>
      </c>
      <c r="AH2026">
        <v>44637.999348662503</v>
      </c>
      <c r="AI2026">
        <v>28740</v>
      </c>
      <c r="AJ2026" t="s">
        <v>82</v>
      </c>
      <c r="AK2026">
        <v>3442</v>
      </c>
      <c r="AL2026" t="s">
        <v>171</v>
      </c>
      <c r="AM2026">
        <v>34</v>
      </c>
      <c r="AN2026">
        <v>42</v>
      </c>
      <c r="AP2026"/>
      <c r="AQ2026" s="11"/>
    </row>
    <row r="2027" spans="1:43" hidden="1" x14ac:dyDescent="0.3">
      <c r="A2027">
        <v>87782</v>
      </c>
      <c r="B2027">
        <v>10156</v>
      </c>
      <c r="C2027" t="s">
        <v>797</v>
      </c>
      <c r="D2027" t="s">
        <v>798</v>
      </c>
      <c r="E2027" s="7">
        <v>44154.661805555559</v>
      </c>
      <c r="F2027" s="2">
        <v>44154</v>
      </c>
      <c r="G2027" t="s">
        <v>806</v>
      </c>
      <c r="H2027" t="s">
        <v>807</v>
      </c>
      <c r="I2027" t="s">
        <v>41</v>
      </c>
      <c r="J2027" t="s">
        <v>801</v>
      </c>
      <c r="K2027" t="s">
        <v>798</v>
      </c>
      <c r="L2027" t="s">
        <v>43</v>
      </c>
      <c r="M2027">
        <v>34</v>
      </c>
      <c r="N2027">
        <v>42</v>
      </c>
      <c r="O2027" t="s">
        <v>77</v>
      </c>
      <c r="P2027" t="s">
        <v>70</v>
      </c>
      <c r="Q2027"/>
      <c r="R2027" s="5">
        <v>29401</v>
      </c>
      <c r="S2027" t="s">
        <v>46</v>
      </c>
      <c r="T2027" t="s">
        <v>47</v>
      </c>
      <c r="U2027" t="s">
        <v>48</v>
      </c>
      <c r="V2027">
        <v>10156</v>
      </c>
      <c r="W2027" t="s">
        <v>767</v>
      </c>
      <c r="X2027" t="s">
        <v>50</v>
      </c>
      <c r="Y2027" t="s">
        <v>51</v>
      </c>
      <c r="Z2027">
        <v>21867045</v>
      </c>
      <c r="AA2027">
        <v>0</v>
      </c>
      <c r="AB2027">
        <v>0</v>
      </c>
      <c r="AC2027" t="s">
        <v>41</v>
      </c>
      <c r="AD2027" t="s">
        <v>53</v>
      </c>
      <c r="AE2027" t="s">
        <v>41</v>
      </c>
      <c r="AF2027" t="s">
        <v>804</v>
      </c>
      <c r="AG2027" t="s">
        <v>805</v>
      </c>
      <c r="AH2027">
        <v>44637.999348662503</v>
      </c>
      <c r="AI2027">
        <v>28740</v>
      </c>
      <c r="AJ2027" t="s">
        <v>82</v>
      </c>
      <c r="AK2027">
        <v>3442</v>
      </c>
      <c r="AL2027" t="s">
        <v>171</v>
      </c>
      <c r="AM2027">
        <v>34</v>
      </c>
      <c r="AN2027">
        <v>42</v>
      </c>
      <c r="AP2027"/>
      <c r="AQ2027" s="11"/>
    </row>
    <row r="2028" spans="1:43" hidden="1" x14ac:dyDescent="0.3">
      <c r="A2028">
        <v>88529</v>
      </c>
      <c r="B2028">
        <v>10156</v>
      </c>
      <c r="C2028" t="s">
        <v>797</v>
      </c>
      <c r="D2028" t="s">
        <v>798</v>
      </c>
      <c r="E2028" s="7">
        <v>44154.647222222222</v>
      </c>
      <c r="F2028" s="2">
        <v>44154</v>
      </c>
      <c r="G2028" t="s">
        <v>806</v>
      </c>
      <c r="H2028" t="s">
        <v>807</v>
      </c>
      <c r="I2028" t="s">
        <v>41</v>
      </c>
      <c r="J2028" t="s">
        <v>801</v>
      </c>
      <c r="K2028" t="s">
        <v>798</v>
      </c>
      <c r="L2028" t="s">
        <v>43</v>
      </c>
      <c r="M2028">
        <v>34</v>
      </c>
      <c r="N2028">
        <v>42</v>
      </c>
      <c r="O2028" t="s">
        <v>77</v>
      </c>
      <c r="P2028" t="s">
        <v>70</v>
      </c>
      <c r="Q2028"/>
      <c r="R2028" s="5">
        <v>23258</v>
      </c>
      <c r="S2028" t="s">
        <v>46</v>
      </c>
      <c r="T2028" t="s">
        <v>47</v>
      </c>
      <c r="U2028" t="s">
        <v>48</v>
      </c>
      <c r="V2028">
        <v>10156</v>
      </c>
      <c r="W2028" t="s">
        <v>767</v>
      </c>
      <c r="X2028" t="s">
        <v>50</v>
      </c>
      <c r="Y2028" t="s">
        <v>79</v>
      </c>
      <c r="Z2028">
        <v>21866834</v>
      </c>
      <c r="AA2028">
        <v>0</v>
      </c>
      <c r="AB2028">
        <v>0</v>
      </c>
      <c r="AC2028" t="s">
        <v>41</v>
      </c>
      <c r="AD2028" t="s">
        <v>41</v>
      </c>
      <c r="AE2028" t="s">
        <v>41</v>
      </c>
      <c r="AF2028" t="s">
        <v>802</v>
      </c>
      <c r="AG2028" t="s">
        <v>803</v>
      </c>
      <c r="AH2028">
        <v>44637.999348662503</v>
      </c>
      <c r="AI2028">
        <v>28740</v>
      </c>
      <c r="AJ2028" t="s">
        <v>82</v>
      </c>
      <c r="AK2028">
        <v>3442</v>
      </c>
      <c r="AL2028" t="s">
        <v>171</v>
      </c>
      <c r="AM2028">
        <v>34</v>
      </c>
      <c r="AN2028">
        <v>42</v>
      </c>
      <c r="AP2028"/>
      <c r="AQ2028" s="11"/>
    </row>
    <row r="2029" spans="1:43" hidden="1" x14ac:dyDescent="0.3">
      <c r="A2029">
        <v>88529</v>
      </c>
      <c r="B2029">
        <v>10156</v>
      </c>
      <c r="C2029" t="s">
        <v>797</v>
      </c>
      <c r="D2029" t="s">
        <v>798</v>
      </c>
      <c r="E2029" s="7">
        <v>44154.647222222222</v>
      </c>
      <c r="F2029" s="2">
        <v>44154</v>
      </c>
      <c r="G2029" t="s">
        <v>806</v>
      </c>
      <c r="H2029" t="s">
        <v>807</v>
      </c>
      <c r="I2029" t="s">
        <v>41</v>
      </c>
      <c r="J2029" t="s">
        <v>801</v>
      </c>
      <c r="K2029" t="s">
        <v>798</v>
      </c>
      <c r="L2029" t="s">
        <v>43</v>
      </c>
      <c r="M2029">
        <v>34</v>
      </c>
      <c r="N2029">
        <v>42</v>
      </c>
      <c r="O2029" t="s">
        <v>77</v>
      </c>
      <c r="P2029" t="s">
        <v>70</v>
      </c>
      <c r="Q2029"/>
      <c r="R2029" s="5">
        <v>29401</v>
      </c>
      <c r="S2029" t="s">
        <v>46</v>
      </c>
      <c r="T2029" t="s">
        <v>47</v>
      </c>
      <c r="U2029" t="s">
        <v>48</v>
      </c>
      <c r="V2029">
        <v>10156</v>
      </c>
      <c r="W2029" t="s">
        <v>767</v>
      </c>
      <c r="X2029" t="s">
        <v>50</v>
      </c>
      <c r="Y2029" t="s">
        <v>51</v>
      </c>
      <c r="Z2029">
        <v>21867045</v>
      </c>
      <c r="AA2029">
        <v>0</v>
      </c>
      <c r="AB2029">
        <v>0</v>
      </c>
      <c r="AC2029" t="s">
        <v>41</v>
      </c>
      <c r="AD2029" t="s">
        <v>53</v>
      </c>
      <c r="AE2029" t="s">
        <v>41</v>
      </c>
      <c r="AF2029" t="s">
        <v>804</v>
      </c>
      <c r="AG2029" t="s">
        <v>805</v>
      </c>
      <c r="AH2029">
        <v>44637.999348662503</v>
      </c>
      <c r="AI2029">
        <v>28740</v>
      </c>
      <c r="AJ2029" t="s">
        <v>82</v>
      </c>
      <c r="AK2029">
        <v>3442</v>
      </c>
      <c r="AL2029" t="s">
        <v>171</v>
      </c>
      <c r="AM2029">
        <v>34</v>
      </c>
      <c r="AN2029">
        <v>42</v>
      </c>
      <c r="AP2029"/>
      <c r="AQ2029" s="11"/>
    </row>
    <row r="2030" spans="1:43" hidden="1" x14ac:dyDescent="0.3">
      <c r="A2030">
        <v>90042</v>
      </c>
      <c r="B2030">
        <v>10156</v>
      </c>
      <c r="C2030" t="s">
        <v>797</v>
      </c>
      <c r="D2030" t="s">
        <v>798</v>
      </c>
      <c r="E2030" s="7">
        <v>44154.634027777778</v>
      </c>
      <c r="F2030" s="2">
        <v>44154</v>
      </c>
      <c r="G2030" t="s">
        <v>806</v>
      </c>
      <c r="H2030" t="s">
        <v>807</v>
      </c>
      <c r="I2030" t="s">
        <v>41</v>
      </c>
      <c r="J2030" t="s">
        <v>801</v>
      </c>
      <c r="K2030" t="s">
        <v>798</v>
      </c>
      <c r="L2030" t="s">
        <v>43</v>
      </c>
      <c r="M2030">
        <v>34</v>
      </c>
      <c r="N2030">
        <v>42</v>
      </c>
      <c r="O2030" t="s">
        <v>77</v>
      </c>
      <c r="P2030" t="s">
        <v>70</v>
      </c>
      <c r="Q2030"/>
      <c r="R2030" s="5">
        <v>23258</v>
      </c>
      <c r="S2030" t="s">
        <v>46</v>
      </c>
      <c r="T2030" t="s">
        <v>47</v>
      </c>
      <c r="U2030" t="s">
        <v>48</v>
      </c>
      <c r="V2030">
        <v>10156</v>
      </c>
      <c r="W2030" t="s">
        <v>767</v>
      </c>
      <c r="X2030" t="s">
        <v>50</v>
      </c>
      <c r="Y2030" t="s">
        <v>79</v>
      </c>
      <c r="Z2030">
        <v>21866834</v>
      </c>
      <c r="AA2030">
        <v>0</v>
      </c>
      <c r="AB2030">
        <v>0</v>
      </c>
      <c r="AC2030" t="s">
        <v>41</v>
      </c>
      <c r="AD2030" t="s">
        <v>41</v>
      </c>
      <c r="AE2030" t="s">
        <v>41</v>
      </c>
      <c r="AF2030" t="s">
        <v>802</v>
      </c>
      <c r="AG2030" t="s">
        <v>803</v>
      </c>
      <c r="AH2030">
        <v>44637.999348662503</v>
      </c>
      <c r="AI2030">
        <v>28740</v>
      </c>
      <c r="AJ2030" t="s">
        <v>82</v>
      </c>
      <c r="AK2030">
        <v>3442</v>
      </c>
      <c r="AL2030" t="s">
        <v>171</v>
      </c>
      <c r="AM2030">
        <v>34</v>
      </c>
      <c r="AN2030">
        <v>42</v>
      </c>
      <c r="AP2030"/>
      <c r="AQ2030" s="11"/>
    </row>
    <row r="2031" spans="1:43" hidden="1" x14ac:dyDescent="0.3">
      <c r="A2031">
        <v>90042</v>
      </c>
      <c r="B2031">
        <v>10156</v>
      </c>
      <c r="C2031" t="s">
        <v>797</v>
      </c>
      <c r="D2031" t="s">
        <v>798</v>
      </c>
      <c r="E2031" s="7">
        <v>44154.634027777778</v>
      </c>
      <c r="F2031" s="2">
        <v>44154</v>
      </c>
      <c r="G2031" t="s">
        <v>806</v>
      </c>
      <c r="H2031" t="s">
        <v>807</v>
      </c>
      <c r="I2031" t="s">
        <v>41</v>
      </c>
      <c r="J2031" t="s">
        <v>801</v>
      </c>
      <c r="K2031" t="s">
        <v>798</v>
      </c>
      <c r="L2031" t="s">
        <v>43</v>
      </c>
      <c r="M2031">
        <v>34</v>
      </c>
      <c r="N2031">
        <v>42</v>
      </c>
      <c r="O2031" t="s">
        <v>77</v>
      </c>
      <c r="P2031" t="s">
        <v>70</v>
      </c>
      <c r="Q2031"/>
      <c r="R2031" s="5">
        <v>29401</v>
      </c>
      <c r="S2031" t="s">
        <v>46</v>
      </c>
      <c r="T2031" t="s">
        <v>47</v>
      </c>
      <c r="U2031" t="s">
        <v>48</v>
      </c>
      <c r="V2031">
        <v>10156</v>
      </c>
      <c r="W2031" t="s">
        <v>767</v>
      </c>
      <c r="X2031" t="s">
        <v>50</v>
      </c>
      <c r="Y2031" t="s">
        <v>51</v>
      </c>
      <c r="Z2031">
        <v>21867045</v>
      </c>
      <c r="AA2031">
        <v>0</v>
      </c>
      <c r="AB2031">
        <v>0</v>
      </c>
      <c r="AC2031" t="s">
        <v>41</v>
      </c>
      <c r="AD2031" t="s">
        <v>53</v>
      </c>
      <c r="AE2031" t="s">
        <v>41</v>
      </c>
      <c r="AF2031" t="s">
        <v>804</v>
      </c>
      <c r="AG2031" t="s">
        <v>805</v>
      </c>
      <c r="AH2031">
        <v>44637.999348662503</v>
      </c>
      <c r="AI2031">
        <v>28740</v>
      </c>
      <c r="AJ2031" t="s">
        <v>82</v>
      </c>
      <c r="AK2031">
        <v>3442</v>
      </c>
      <c r="AL2031" t="s">
        <v>171</v>
      </c>
      <c r="AM2031">
        <v>34</v>
      </c>
      <c r="AN2031">
        <v>42</v>
      </c>
      <c r="AP2031"/>
      <c r="AQ2031" s="11"/>
    </row>
    <row r="2032" spans="1:43" hidden="1" x14ac:dyDescent="0.3">
      <c r="A2032">
        <v>90416</v>
      </c>
      <c r="B2032">
        <v>10156</v>
      </c>
      <c r="C2032" t="s">
        <v>797</v>
      </c>
      <c r="D2032" t="s">
        <v>798</v>
      </c>
      <c r="E2032" s="7">
        <v>44154.623611111114</v>
      </c>
      <c r="F2032" s="2">
        <v>44154</v>
      </c>
      <c r="G2032" t="s">
        <v>806</v>
      </c>
      <c r="H2032" t="s">
        <v>807</v>
      </c>
      <c r="I2032" t="s">
        <v>41</v>
      </c>
      <c r="J2032" t="s">
        <v>801</v>
      </c>
      <c r="K2032" t="s">
        <v>798</v>
      </c>
      <c r="L2032" t="s">
        <v>43</v>
      </c>
      <c r="M2032">
        <v>34</v>
      </c>
      <c r="N2032">
        <v>42</v>
      </c>
      <c r="O2032" t="s">
        <v>77</v>
      </c>
      <c r="P2032" t="s">
        <v>70</v>
      </c>
      <c r="Q2032"/>
      <c r="R2032" s="5">
        <v>23258</v>
      </c>
      <c r="S2032" t="s">
        <v>46</v>
      </c>
      <c r="T2032" t="s">
        <v>47</v>
      </c>
      <c r="U2032" t="s">
        <v>48</v>
      </c>
      <c r="V2032">
        <v>10156</v>
      </c>
      <c r="W2032" t="s">
        <v>767</v>
      </c>
      <c r="X2032" t="s">
        <v>50</v>
      </c>
      <c r="Y2032" t="s">
        <v>79</v>
      </c>
      <c r="Z2032">
        <v>21866834</v>
      </c>
      <c r="AA2032">
        <v>0</v>
      </c>
      <c r="AB2032">
        <v>0</v>
      </c>
      <c r="AC2032" t="s">
        <v>41</v>
      </c>
      <c r="AD2032" t="s">
        <v>41</v>
      </c>
      <c r="AE2032" t="s">
        <v>41</v>
      </c>
      <c r="AF2032" t="s">
        <v>802</v>
      </c>
      <c r="AG2032" t="s">
        <v>803</v>
      </c>
      <c r="AH2032">
        <v>44637.999348662503</v>
      </c>
      <c r="AI2032">
        <v>28740</v>
      </c>
      <c r="AJ2032" t="s">
        <v>82</v>
      </c>
      <c r="AK2032">
        <v>3442</v>
      </c>
      <c r="AL2032" t="s">
        <v>171</v>
      </c>
      <c r="AM2032">
        <v>34</v>
      </c>
      <c r="AN2032">
        <v>42</v>
      </c>
      <c r="AP2032"/>
      <c r="AQ2032" s="11"/>
    </row>
    <row r="2033" spans="1:43" hidden="1" x14ac:dyDescent="0.3">
      <c r="A2033">
        <v>90416</v>
      </c>
      <c r="B2033">
        <v>10156</v>
      </c>
      <c r="C2033" t="s">
        <v>797</v>
      </c>
      <c r="D2033" t="s">
        <v>798</v>
      </c>
      <c r="E2033" s="7">
        <v>44154.623611111114</v>
      </c>
      <c r="F2033" s="2">
        <v>44154</v>
      </c>
      <c r="G2033" t="s">
        <v>806</v>
      </c>
      <c r="H2033" t="s">
        <v>807</v>
      </c>
      <c r="I2033" t="s">
        <v>41</v>
      </c>
      <c r="J2033" t="s">
        <v>801</v>
      </c>
      <c r="K2033" t="s">
        <v>798</v>
      </c>
      <c r="L2033" t="s">
        <v>43</v>
      </c>
      <c r="M2033">
        <v>34</v>
      </c>
      <c r="N2033">
        <v>42</v>
      </c>
      <c r="O2033" t="s">
        <v>77</v>
      </c>
      <c r="P2033" t="s">
        <v>70</v>
      </c>
      <c r="Q2033"/>
      <c r="R2033" s="5">
        <v>29401</v>
      </c>
      <c r="S2033" t="s">
        <v>46</v>
      </c>
      <c r="T2033" t="s">
        <v>47</v>
      </c>
      <c r="U2033" t="s">
        <v>48</v>
      </c>
      <c r="V2033">
        <v>10156</v>
      </c>
      <c r="W2033" t="s">
        <v>767</v>
      </c>
      <c r="X2033" t="s">
        <v>50</v>
      </c>
      <c r="Y2033" t="s">
        <v>51</v>
      </c>
      <c r="Z2033">
        <v>21867045</v>
      </c>
      <c r="AA2033">
        <v>0</v>
      </c>
      <c r="AB2033">
        <v>0</v>
      </c>
      <c r="AC2033" t="s">
        <v>41</v>
      </c>
      <c r="AD2033" t="s">
        <v>53</v>
      </c>
      <c r="AE2033" t="s">
        <v>41</v>
      </c>
      <c r="AF2033" t="s">
        <v>804</v>
      </c>
      <c r="AG2033" t="s">
        <v>805</v>
      </c>
      <c r="AH2033">
        <v>44637.999348662503</v>
      </c>
      <c r="AI2033">
        <v>28740</v>
      </c>
      <c r="AJ2033" t="s">
        <v>82</v>
      </c>
      <c r="AK2033">
        <v>3442</v>
      </c>
      <c r="AL2033" t="s">
        <v>171</v>
      </c>
      <c r="AM2033">
        <v>34</v>
      </c>
      <c r="AN2033">
        <v>42</v>
      </c>
      <c r="AP2033"/>
      <c r="AQ2033" s="11"/>
    </row>
    <row r="2034" spans="1:43" hidden="1" x14ac:dyDescent="0.3">
      <c r="A2034">
        <v>32735</v>
      </c>
      <c r="B2034">
        <v>10156</v>
      </c>
      <c r="C2034" t="s">
        <v>97</v>
      </c>
      <c r="D2034" t="s">
        <v>808</v>
      </c>
      <c r="E2034" s="7">
        <v>44149.730555555558</v>
      </c>
      <c r="F2034" s="2">
        <v>44149</v>
      </c>
      <c r="G2034" t="s">
        <v>235</v>
      </c>
      <c r="H2034" t="s">
        <v>809</v>
      </c>
      <c r="I2034" t="s">
        <v>41</v>
      </c>
      <c r="J2034" t="s">
        <v>810</v>
      </c>
      <c r="K2034" t="s">
        <v>808</v>
      </c>
      <c r="L2034" t="s">
        <v>179</v>
      </c>
      <c r="M2034">
        <v>34</v>
      </c>
      <c r="N2034">
        <v>54</v>
      </c>
      <c r="O2034" t="s">
        <v>202</v>
      </c>
      <c r="P2034" t="s">
        <v>70</v>
      </c>
      <c r="Q2034"/>
      <c r="R2034" s="5">
        <v>24051</v>
      </c>
      <c r="S2034" t="s">
        <v>46</v>
      </c>
      <c r="T2034" t="s">
        <v>47</v>
      </c>
      <c r="U2034" t="s">
        <v>48</v>
      </c>
      <c r="V2034">
        <v>10156</v>
      </c>
      <c r="W2034" t="s">
        <v>767</v>
      </c>
      <c r="X2034" t="s">
        <v>109</v>
      </c>
      <c r="Y2034" t="s">
        <v>79</v>
      </c>
      <c r="Z2034">
        <v>21836519</v>
      </c>
      <c r="AA2034">
        <v>0</v>
      </c>
      <c r="AB2034">
        <v>0</v>
      </c>
      <c r="AC2034" t="s">
        <v>41</v>
      </c>
      <c r="AD2034" t="s">
        <v>41</v>
      </c>
      <c r="AE2034" t="s">
        <v>41</v>
      </c>
      <c r="AF2034" t="s">
        <v>811</v>
      </c>
      <c r="AG2034" t="s">
        <v>812</v>
      </c>
      <c r="AH2034">
        <v>44602.866148662499</v>
      </c>
      <c r="AI2034">
        <v>28718</v>
      </c>
      <c r="AJ2034" t="s">
        <v>82</v>
      </c>
      <c r="AK2034">
        <v>3452</v>
      </c>
      <c r="AL2034" t="s">
        <v>813</v>
      </c>
      <c r="AM2034">
        <v>34</v>
      </c>
      <c r="AN2034">
        <v>52</v>
      </c>
      <c r="AP2034"/>
      <c r="AQ2034" s="11"/>
    </row>
    <row r="2035" spans="1:43" hidden="1" x14ac:dyDescent="0.3">
      <c r="A2035">
        <v>33554</v>
      </c>
      <c r="B2035">
        <v>10156</v>
      </c>
      <c r="C2035" t="s">
        <v>97</v>
      </c>
      <c r="D2035" t="s">
        <v>808</v>
      </c>
      <c r="E2035" s="7">
        <v>44149.708333333336</v>
      </c>
      <c r="F2035" s="2">
        <v>44149</v>
      </c>
      <c r="G2035" t="s">
        <v>235</v>
      </c>
      <c r="H2035" t="s">
        <v>809</v>
      </c>
      <c r="I2035" t="s">
        <v>41</v>
      </c>
      <c r="J2035" t="s">
        <v>810</v>
      </c>
      <c r="K2035" t="s">
        <v>808</v>
      </c>
      <c r="L2035" t="s">
        <v>179</v>
      </c>
      <c r="M2035">
        <v>34</v>
      </c>
      <c r="N2035">
        <v>54</v>
      </c>
      <c r="O2035" t="s">
        <v>202</v>
      </c>
      <c r="P2035" t="s">
        <v>70</v>
      </c>
      <c r="Q2035"/>
      <c r="R2035" s="5">
        <v>24051</v>
      </c>
      <c r="S2035" t="s">
        <v>46</v>
      </c>
      <c r="T2035" t="s">
        <v>47</v>
      </c>
      <c r="U2035" t="s">
        <v>48</v>
      </c>
      <c r="V2035">
        <v>10156</v>
      </c>
      <c r="W2035" t="s">
        <v>767</v>
      </c>
      <c r="X2035" t="s">
        <v>109</v>
      </c>
      <c r="Y2035" t="s">
        <v>79</v>
      </c>
      <c r="Z2035">
        <v>21836519</v>
      </c>
      <c r="AA2035">
        <v>0</v>
      </c>
      <c r="AB2035">
        <v>0</v>
      </c>
      <c r="AC2035" t="s">
        <v>41</v>
      </c>
      <c r="AD2035" t="s">
        <v>41</v>
      </c>
      <c r="AE2035" t="s">
        <v>41</v>
      </c>
      <c r="AF2035" t="s">
        <v>811</v>
      </c>
      <c r="AG2035" t="s">
        <v>812</v>
      </c>
      <c r="AH2035">
        <v>44602.866148662499</v>
      </c>
      <c r="AI2035">
        <v>28718</v>
      </c>
      <c r="AJ2035" t="s">
        <v>82</v>
      </c>
      <c r="AK2035">
        <v>3452</v>
      </c>
      <c r="AL2035" t="s">
        <v>813</v>
      </c>
      <c r="AM2035">
        <v>34</v>
      </c>
      <c r="AN2035">
        <v>52</v>
      </c>
      <c r="AP2035"/>
      <c r="AQ2035" s="11"/>
    </row>
    <row r="2036" spans="1:43" hidden="1" x14ac:dyDescent="0.3">
      <c r="A2036">
        <v>34332</v>
      </c>
      <c r="B2036">
        <v>10156</v>
      </c>
      <c r="C2036" t="s">
        <v>97</v>
      </c>
      <c r="D2036" t="s">
        <v>808</v>
      </c>
      <c r="E2036" s="7">
        <v>44149.681944444441</v>
      </c>
      <c r="F2036" s="2">
        <v>44149</v>
      </c>
      <c r="G2036" t="s">
        <v>235</v>
      </c>
      <c r="H2036" t="s">
        <v>809</v>
      </c>
      <c r="I2036" t="s">
        <v>41</v>
      </c>
      <c r="J2036" t="s">
        <v>810</v>
      </c>
      <c r="K2036" t="s">
        <v>808</v>
      </c>
      <c r="L2036" t="s">
        <v>179</v>
      </c>
      <c r="M2036">
        <v>34</v>
      </c>
      <c r="N2036">
        <v>54</v>
      </c>
      <c r="O2036" t="s">
        <v>202</v>
      </c>
      <c r="P2036" t="s">
        <v>70</v>
      </c>
      <c r="Q2036"/>
      <c r="R2036" s="5">
        <v>24051</v>
      </c>
      <c r="S2036" t="s">
        <v>46</v>
      </c>
      <c r="T2036" t="s">
        <v>47</v>
      </c>
      <c r="U2036" t="s">
        <v>48</v>
      </c>
      <c r="V2036">
        <v>10156</v>
      </c>
      <c r="W2036" t="s">
        <v>767</v>
      </c>
      <c r="X2036" t="s">
        <v>109</v>
      </c>
      <c r="Y2036" t="s">
        <v>79</v>
      </c>
      <c r="Z2036">
        <v>21836519</v>
      </c>
      <c r="AA2036">
        <v>0</v>
      </c>
      <c r="AB2036">
        <v>0</v>
      </c>
      <c r="AC2036" t="s">
        <v>41</v>
      </c>
      <c r="AD2036" t="s">
        <v>41</v>
      </c>
      <c r="AE2036" t="s">
        <v>41</v>
      </c>
      <c r="AF2036" t="s">
        <v>811</v>
      </c>
      <c r="AG2036" t="s">
        <v>812</v>
      </c>
      <c r="AH2036">
        <v>44602.866148662499</v>
      </c>
      <c r="AI2036">
        <v>28718</v>
      </c>
      <c r="AJ2036" t="s">
        <v>82</v>
      </c>
      <c r="AK2036">
        <v>3452</v>
      </c>
      <c r="AL2036" t="s">
        <v>813</v>
      </c>
      <c r="AM2036">
        <v>34</v>
      </c>
      <c r="AN2036">
        <v>52</v>
      </c>
      <c r="AP2036"/>
      <c r="AQ2036" s="11"/>
    </row>
    <row r="2037" spans="1:43" hidden="1" x14ac:dyDescent="0.3">
      <c r="A2037">
        <v>35843</v>
      </c>
      <c r="B2037">
        <v>10156</v>
      </c>
      <c r="C2037" t="s">
        <v>97</v>
      </c>
      <c r="D2037" t="s">
        <v>808</v>
      </c>
      <c r="E2037" s="7">
        <v>44149.660416666666</v>
      </c>
      <c r="F2037" s="2">
        <v>44149</v>
      </c>
      <c r="G2037" t="s">
        <v>235</v>
      </c>
      <c r="H2037" t="s">
        <v>809</v>
      </c>
      <c r="I2037" t="s">
        <v>41</v>
      </c>
      <c r="J2037" t="s">
        <v>810</v>
      </c>
      <c r="K2037" t="s">
        <v>808</v>
      </c>
      <c r="L2037" t="s">
        <v>179</v>
      </c>
      <c r="M2037">
        <v>34</v>
      </c>
      <c r="N2037">
        <v>54</v>
      </c>
      <c r="O2037" t="s">
        <v>202</v>
      </c>
      <c r="P2037" t="s">
        <v>70</v>
      </c>
      <c r="Q2037"/>
      <c r="R2037" s="5">
        <v>24051</v>
      </c>
      <c r="S2037" t="s">
        <v>46</v>
      </c>
      <c r="T2037" t="s">
        <v>47</v>
      </c>
      <c r="U2037" t="s">
        <v>48</v>
      </c>
      <c r="V2037">
        <v>10156</v>
      </c>
      <c r="W2037" t="s">
        <v>767</v>
      </c>
      <c r="X2037" t="s">
        <v>109</v>
      </c>
      <c r="Y2037" t="s">
        <v>79</v>
      </c>
      <c r="Z2037">
        <v>21836519</v>
      </c>
      <c r="AA2037">
        <v>0</v>
      </c>
      <c r="AB2037">
        <v>0</v>
      </c>
      <c r="AC2037" t="s">
        <v>41</v>
      </c>
      <c r="AD2037" t="s">
        <v>41</v>
      </c>
      <c r="AE2037" t="s">
        <v>41</v>
      </c>
      <c r="AF2037" t="s">
        <v>811</v>
      </c>
      <c r="AG2037" t="s">
        <v>812</v>
      </c>
      <c r="AH2037">
        <v>44602.866148662499</v>
      </c>
      <c r="AI2037">
        <v>28718</v>
      </c>
      <c r="AJ2037" t="s">
        <v>82</v>
      </c>
      <c r="AK2037">
        <v>3452</v>
      </c>
      <c r="AL2037" t="s">
        <v>813</v>
      </c>
      <c r="AM2037">
        <v>34</v>
      </c>
      <c r="AN2037">
        <v>52</v>
      </c>
      <c r="AP2037"/>
      <c r="AQ2037" s="11"/>
    </row>
    <row r="2038" spans="1:43" hidden="1" x14ac:dyDescent="0.3">
      <c r="A2038">
        <v>76998</v>
      </c>
      <c r="B2038">
        <v>10156</v>
      </c>
      <c r="C2038" t="s">
        <v>112</v>
      </c>
      <c r="D2038" t="s">
        <v>113</v>
      </c>
      <c r="E2038" s="1">
        <v>44140.977777777778</v>
      </c>
      <c r="F2038" s="2">
        <v>44140</v>
      </c>
      <c r="G2038" t="s">
        <v>99</v>
      </c>
      <c r="H2038" t="s">
        <v>114</v>
      </c>
      <c r="I2038" t="s">
        <v>41</v>
      </c>
      <c r="J2038" t="s">
        <v>115</v>
      </c>
      <c r="K2038" t="s">
        <v>113</v>
      </c>
      <c r="L2038" t="s">
        <v>43</v>
      </c>
      <c r="M2038">
        <v>34</v>
      </c>
      <c r="N2038">
        <v>53</v>
      </c>
      <c r="O2038" t="s">
        <v>77</v>
      </c>
      <c r="P2038" t="s">
        <v>70</v>
      </c>
      <c r="Q2038"/>
      <c r="R2038" s="5">
        <v>19781</v>
      </c>
      <c r="S2038" t="s">
        <v>46</v>
      </c>
      <c r="T2038" t="s">
        <v>47</v>
      </c>
      <c r="U2038" t="s">
        <v>48</v>
      </c>
      <c r="V2038">
        <v>10156</v>
      </c>
      <c r="W2038" t="s">
        <v>767</v>
      </c>
      <c r="X2038" t="s">
        <v>91</v>
      </c>
      <c r="Y2038" t="s">
        <v>79</v>
      </c>
      <c r="Z2038">
        <v>200701912</v>
      </c>
      <c r="AA2038">
        <v>0</v>
      </c>
      <c r="AB2038">
        <v>0</v>
      </c>
      <c r="AC2038" t="s">
        <v>41</v>
      </c>
      <c r="AD2038" t="s">
        <v>41</v>
      </c>
      <c r="AE2038" t="s">
        <v>41</v>
      </c>
      <c r="AF2038" t="s">
        <v>814</v>
      </c>
      <c r="AG2038" t="s">
        <v>815</v>
      </c>
      <c r="AH2038">
        <v>44543.832748662498</v>
      </c>
      <c r="AI2038">
        <v>28682</v>
      </c>
      <c r="AJ2038" t="s">
        <v>56</v>
      </c>
      <c r="AK2038">
        <v>3451</v>
      </c>
      <c r="AL2038" t="s">
        <v>251</v>
      </c>
      <c r="AM2038">
        <v>34</v>
      </c>
      <c r="AN2038">
        <v>51</v>
      </c>
      <c r="AP2038"/>
      <c r="AQ2038" s="11"/>
    </row>
    <row r="2039" spans="1:43" hidden="1" x14ac:dyDescent="0.3">
      <c r="A2039">
        <v>77009</v>
      </c>
      <c r="B2039">
        <v>10156</v>
      </c>
      <c r="C2039" t="s">
        <v>112</v>
      </c>
      <c r="D2039" t="s">
        <v>113</v>
      </c>
      <c r="E2039" s="1">
        <v>44140.976388888892</v>
      </c>
      <c r="F2039" s="2">
        <v>44140</v>
      </c>
      <c r="G2039" t="s">
        <v>99</v>
      </c>
      <c r="H2039" t="s">
        <v>114</v>
      </c>
      <c r="I2039" t="s">
        <v>41</v>
      </c>
      <c r="J2039" t="s">
        <v>115</v>
      </c>
      <c r="K2039" t="s">
        <v>113</v>
      </c>
      <c r="L2039" t="s">
        <v>43</v>
      </c>
      <c r="M2039">
        <v>34</v>
      </c>
      <c r="N2039">
        <v>53</v>
      </c>
      <c r="O2039" t="s">
        <v>77</v>
      </c>
      <c r="P2039" t="s">
        <v>70</v>
      </c>
      <c r="Q2039"/>
      <c r="R2039" s="5">
        <v>19781</v>
      </c>
      <c r="S2039" t="s">
        <v>46</v>
      </c>
      <c r="T2039" t="s">
        <v>47</v>
      </c>
      <c r="U2039" t="s">
        <v>48</v>
      </c>
      <c r="V2039">
        <v>10156</v>
      </c>
      <c r="W2039" t="s">
        <v>767</v>
      </c>
      <c r="X2039" t="s">
        <v>91</v>
      </c>
      <c r="Y2039" t="s">
        <v>79</v>
      </c>
      <c r="Z2039">
        <v>200701912</v>
      </c>
      <c r="AA2039">
        <v>0</v>
      </c>
      <c r="AB2039">
        <v>0</v>
      </c>
      <c r="AC2039" t="s">
        <v>41</v>
      </c>
      <c r="AD2039" t="s">
        <v>41</v>
      </c>
      <c r="AE2039" t="s">
        <v>41</v>
      </c>
      <c r="AF2039" t="s">
        <v>814</v>
      </c>
      <c r="AG2039" t="s">
        <v>815</v>
      </c>
      <c r="AH2039">
        <v>44543.832748662498</v>
      </c>
      <c r="AI2039">
        <v>28682</v>
      </c>
      <c r="AJ2039" t="s">
        <v>56</v>
      </c>
      <c r="AK2039">
        <v>3451</v>
      </c>
      <c r="AL2039" t="s">
        <v>251</v>
      </c>
      <c r="AM2039">
        <v>34</v>
      </c>
      <c r="AN2039">
        <v>51</v>
      </c>
      <c r="AP2039"/>
      <c r="AQ2039" s="11"/>
    </row>
    <row r="2040" spans="1:43" hidden="1" x14ac:dyDescent="0.3">
      <c r="A2040">
        <v>79532</v>
      </c>
      <c r="B2040">
        <v>10156</v>
      </c>
      <c r="C2040" t="s">
        <v>112</v>
      </c>
      <c r="D2040" t="s">
        <v>113</v>
      </c>
      <c r="E2040" s="1">
        <v>44140.945833333331</v>
      </c>
      <c r="F2040" s="2">
        <v>44140</v>
      </c>
      <c r="G2040" t="s">
        <v>99</v>
      </c>
      <c r="H2040" t="s">
        <v>114</v>
      </c>
      <c r="I2040" t="s">
        <v>41</v>
      </c>
      <c r="J2040" t="s">
        <v>115</v>
      </c>
      <c r="K2040" t="s">
        <v>113</v>
      </c>
      <c r="L2040" t="s">
        <v>43</v>
      </c>
      <c r="M2040">
        <v>34</v>
      </c>
      <c r="N2040">
        <v>53</v>
      </c>
      <c r="O2040" t="s">
        <v>77</v>
      </c>
      <c r="P2040" t="s">
        <v>70</v>
      </c>
      <c r="Q2040"/>
      <c r="R2040" s="5">
        <v>19781</v>
      </c>
      <c r="S2040" t="s">
        <v>46</v>
      </c>
      <c r="T2040" t="s">
        <v>47</v>
      </c>
      <c r="U2040" t="s">
        <v>48</v>
      </c>
      <c r="V2040">
        <v>10156</v>
      </c>
      <c r="W2040" t="s">
        <v>767</v>
      </c>
      <c r="X2040" t="s">
        <v>91</v>
      </c>
      <c r="Y2040" t="s">
        <v>79</v>
      </c>
      <c r="Z2040">
        <v>200701912</v>
      </c>
      <c r="AA2040">
        <v>0</v>
      </c>
      <c r="AB2040">
        <v>0</v>
      </c>
      <c r="AC2040" t="s">
        <v>41</v>
      </c>
      <c r="AD2040" t="s">
        <v>41</v>
      </c>
      <c r="AE2040" t="s">
        <v>41</v>
      </c>
      <c r="AF2040" t="s">
        <v>814</v>
      </c>
      <c r="AG2040" t="s">
        <v>815</v>
      </c>
      <c r="AH2040">
        <v>44543.832748662498</v>
      </c>
      <c r="AI2040">
        <v>28682</v>
      </c>
      <c r="AJ2040" t="s">
        <v>56</v>
      </c>
      <c r="AK2040">
        <v>3451</v>
      </c>
      <c r="AL2040" t="s">
        <v>251</v>
      </c>
      <c r="AM2040">
        <v>34</v>
      </c>
      <c r="AN2040">
        <v>51</v>
      </c>
      <c r="AP2040"/>
      <c r="AQ2040" s="11"/>
    </row>
    <row r="2041" spans="1:43" hidden="1" x14ac:dyDescent="0.3">
      <c r="A2041">
        <v>81040</v>
      </c>
      <c r="B2041">
        <v>10156</v>
      </c>
      <c r="C2041" t="s">
        <v>112</v>
      </c>
      <c r="D2041" t="s">
        <v>113</v>
      </c>
      <c r="E2041" s="1">
        <v>44140.856249999997</v>
      </c>
      <c r="F2041" s="2">
        <v>44140</v>
      </c>
      <c r="G2041" t="s">
        <v>99</v>
      </c>
      <c r="H2041" t="s">
        <v>114</v>
      </c>
      <c r="I2041" t="s">
        <v>41</v>
      </c>
      <c r="J2041" t="s">
        <v>115</v>
      </c>
      <c r="K2041" t="s">
        <v>113</v>
      </c>
      <c r="L2041" t="s">
        <v>43</v>
      </c>
      <c r="M2041">
        <v>34</v>
      </c>
      <c r="N2041">
        <v>53</v>
      </c>
      <c r="O2041" t="s">
        <v>77</v>
      </c>
      <c r="P2041" t="s">
        <v>70</v>
      </c>
      <c r="Q2041"/>
      <c r="R2041" s="5">
        <v>19781</v>
      </c>
      <c r="S2041" t="s">
        <v>46</v>
      </c>
      <c r="T2041" t="s">
        <v>47</v>
      </c>
      <c r="U2041" t="s">
        <v>48</v>
      </c>
      <c r="V2041">
        <v>10156</v>
      </c>
      <c r="W2041" t="s">
        <v>767</v>
      </c>
      <c r="X2041" t="s">
        <v>91</v>
      </c>
      <c r="Y2041" t="s">
        <v>79</v>
      </c>
      <c r="Z2041">
        <v>200701912</v>
      </c>
      <c r="AA2041">
        <v>0</v>
      </c>
      <c r="AB2041">
        <v>0</v>
      </c>
      <c r="AC2041" t="s">
        <v>41</v>
      </c>
      <c r="AD2041" t="s">
        <v>41</v>
      </c>
      <c r="AE2041" t="s">
        <v>41</v>
      </c>
      <c r="AF2041" t="s">
        <v>814</v>
      </c>
      <c r="AG2041" t="s">
        <v>815</v>
      </c>
      <c r="AH2041">
        <v>44543.832748662498</v>
      </c>
      <c r="AI2041">
        <v>28682</v>
      </c>
      <c r="AJ2041" t="s">
        <v>56</v>
      </c>
      <c r="AK2041">
        <v>3451</v>
      </c>
      <c r="AL2041" t="s">
        <v>251</v>
      </c>
      <c r="AM2041">
        <v>34</v>
      </c>
      <c r="AN2041">
        <v>51</v>
      </c>
      <c r="AP2041"/>
      <c r="AQ2041" s="11"/>
    </row>
    <row r="2042" spans="1:43" hidden="1" x14ac:dyDescent="0.3">
      <c r="A2042">
        <v>81305</v>
      </c>
      <c r="B2042">
        <v>10156</v>
      </c>
      <c r="C2042" t="s">
        <v>112</v>
      </c>
      <c r="D2042" t="s">
        <v>113</v>
      </c>
      <c r="E2042" s="1">
        <v>44140.913888888892</v>
      </c>
      <c r="F2042" s="2">
        <v>44140</v>
      </c>
      <c r="G2042" t="s">
        <v>99</v>
      </c>
      <c r="H2042" t="s">
        <v>114</v>
      </c>
      <c r="I2042" t="s">
        <v>41</v>
      </c>
      <c r="J2042" t="s">
        <v>115</v>
      </c>
      <c r="K2042" t="s">
        <v>113</v>
      </c>
      <c r="L2042" t="s">
        <v>43</v>
      </c>
      <c r="M2042">
        <v>34</v>
      </c>
      <c r="N2042">
        <v>53</v>
      </c>
      <c r="O2042" t="s">
        <v>77</v>
      </c>
      <c r="P2042" t="s">
        <v>70</v>
      </c>
      <c r="Q2042"/>
      <c r="R2042" s="5">
        <v>19781</v>
      </c>
      <c r="S2042" t="s">
        <v>46</v>
      </c>
      <c r="T2042" t="s">
        <v>47</v>
      </c>
      <c r="U2042" t="s">
        <v>48</v>
      </c>
      <c r="V2042">
        <v>10156</v>
      </c>
      <c r="W2042" t="s">
        <v>767</v>
      </c>
      <c r="X2042" t="s">
        <v>91</v>
      </c>
      <c r="Y2042" t="s">
        <v>79</v>
      </c>
      <c r="Z2042">
        <v>200701912</v>
      </c>
      <c r="AA2042">
        <v>0</v>
      </c>
      <c r="AB2042">
        <v>0</v>
      </c>
      <c r="AC2042" t="s">
        <v>41</v>
      </c>
      <c r="AD2042" t="s">
        <v>41</v>
      </c>
      <c r="AE2042" t="s">
        <v>41</v>
      </c>
      <c r="AF2042" t="s">
        <v>814</v>
      </c>
      <c r="AG2042" t="s">
        <v>815</v>
      </c>
      <c r="AH2042">
        <v>44543.832748662498</v>
      </c>
      <c r="AI2042">
        <v>28682</v>
      </c>
      <c r="AJ2042" t="s">
        <v>56</v>
      </c>
      <c r="AK2042">
        <v>3451</v>
      </c>
      <c r="AL2042" t="s">
        <v>251</v>
      </c>
      <c r="AM2042">
        <v>34</v>
      </c>
      <c r="AN2042">
        <v>51</v>
      </c>
      <c r="AP2042"/>
      <c r="AQ2042" s="11"/>
    </row>
    <row r="2043" spans="1:43" hidden="1" x14ac:dyDescent="0.3">
      <c r="A2043">
        <v>87416</v>
      </c>
      <c r="B2043">
        <v>10156</v>
      </c>
      <c r="C2043" t="s">
        <v>112</v>
      </c>
      <c r="D2043" t="s">
        <v>113</v>
      </c>
      <c r="E2043" s="1">
        <v>44140.751388888886</v>
      </c>
      <c r="F2043" s="2">
        <v>44140</v>
      </c>
      <c r="G2043" t="s">
        <v>99</v>
      </c>
      <c r="H2043" t="s">
        <v>114</v>
      </c>
      <c r="I2043" t="s">
        <v>41</v>
      </c>
      <c r="J2043" t="s">
        <v>115</v>
      </c>
      <c r="K2043" t="s">
        <v>113</v>
      </c>
      <c r="L2043" t="s">
        <v>43</v>
      </c>
      <c r="M2043">
        <v>34</v>
      </c>
      <c r="N2043">
        <v>53</v>
      </c>
      <c r="O2043" t="s">
        <v>77</v>
      </c>
      <c r="P2043" t="s">
        <v>70</v>
      </c>
      <c r="Q2043"/>
      <c r="R2043" s="5">
        <v>19781</v>
      </c>
      <c r="S2043" t="s">
        <v>46</v>
      </c>
      <c r="T2043" t="s">
        <v>47</v>
      </c>
      <c r="U2043" t="s">
        <v>48</v>
      </c>
      <c r="V2043">
        <v>10156</v>
      </c>
      <c r="W2043" t="s">
        <v>767</v>
      </c>
      <c r="X2043" t="s">
        <v>91</v>
      </c>
      <c r="Y2043" t="s">
        <v>79</v>
      </c>
      <c r="Z2043">
        <v>200701912</v>
      </c>
      <c r="AA2043">
        <v>0</v>
      </c>
      <c r="AB2043">
        <v>0</v>
      </c>
      <c r="AC2043" t="s">
        <v>41</v>
      </c>
      <c r="AD2043" t="s">
        <v>41</v>
      </c>
      <c r="AE2043" t="s">
        <v>41</v>
      </c>
      <c r="AF2043" t="s">
        <v>814</v>
      </c>
      <c r="AG2043" t="s">
        <v>815</v>
      </c>
      <c r="AH2043">
        <v>44543.832748662498</v>
      </c>
      <c r="AI2043">
        <v>28682</v>
      </c>
      <c r="AJ2043" t="s">
        <v>56</v>
      </c>
      <c r="AK2043">
        <v>3451</v>
      </c>
      <c r="AL2043" t="s">
        <v>251</v>
      </c>
      <c r="AM2043">
        <v>34</v>
      </c>
      <c r="AN2043">
        <v>51</v>
      </c>
      <c r="AP2043"/>
      <c r="AQ2043" s="11"/>
    </row>
    <row r="2044" spans="1:43" hidden="1" x14ac:dyDescent="0.3">
      <c r="A2044">
        <v>87446</v>
      </c>
      <c r="B2044">
        <v>10156</v>
      </c>
      <c r="C2044" t="s">
        <v>112</v>
      </c>
      <c r="D2044" t="s">
        <v>113</v>
      </c>
      <c r="E2044" s="1">
        <v>44140.74722222222</v>
      </c>
      <c r="F2044" s="2">
        <v>44140</v>
      </c>
      <c r="G2044" t="s">
        <v>99</v>
      </c>
      <c r="H2044" t="s">
        <v>114</v>
      </c>
      <c r="I2044" t="s">
        <v>41</v>
      </c>
      <c r="J2044" t="s">
        <v>115</v>
      </c>
      <c r="K2044" t="s">
        <v>113</v>
      </c>
      <c r="L2044" t="s">
        <v>43</v>
      </c>
      <c r="M2044">
        <v>34</v>
      </c>
      <c r="N2044">
        <v>53</v>
      </c>
      <c r="O2044" t="s">
        <v>77</v>
      </c>
      <c r="P2044" t="s">
        <v>70</v>
      </c>
      <c r="Q2044"/>
      <c r="R2044" s="5">
        <v>19781</v>
      </c>
      <c r="S2044" t="s">
        <v>46</v>
      </c>
      <c r="T2044" t="s">
        <v>47</v>
      </c>
      <c r="U2044" t="s">
        <v>48</v>
      </c>
      <c r="V2044">
        <v>10156</v>
      </c>
      <c r="W2044" t="s">
        <v>767</v>
      </c>
      <c r="X2044" t="s">
        <v>91</v>
      </c>
      <c r="Y2044" t="s">
        <v>79</v>
      </c>
      <c r="Z2044">
        <v>200701912</v>
      </c>
      <c r="AA2044">
        <v>0</v>
      </c>
      <c r="AB2044">
        <v>0</v>
      </c>
      <c r="AC2044" t="s">
        <v>41</v>
      </c>
      <c r="AD2044" t="s">
        <v>41</v>
      </c>
      <c r="AE2044" t="s">
        <v>41</v>
      </c>
      <c r="AF2044" t="s">
        <v>814</v>
      </c>
      <c r="AG2044" t="s">
        <v>815</v>
      </c>
      <c r="AH2044">
        <v>44543.832748662498</v>
      </c>
      <c r="AI2044">
        <v>28682</v>
      </c>
      <c r="AJ2044" t="s">
        <v>56</v>
      </c>
      <c r="AK2044">
        <v>3451</v>
      </c>
      <c r="AL2044" t="s">
        <v>251</v>
      </c>
      <c r="AM2044">
        <v>34</v>
      </c>
      <c r="AN2044">
        <v>51</v>
      </c>
      <c r="AP2044"/>
      <c r="AQ2044" s="11"/>
    </row>
    <row r="2045" spans="1:43" hidden="1" x14ac:dyDescent="0.3">
      <c r="A2045">
        <v>88643</v>
      </c>
      <c r="B2045">
        <v>10156</v>
      </c>
      <c r="C2045" t="s">
        <v>112</v>
      </c>
      <c r="D2045" t="s">
        <v>113</v>
      </c>
      <c r="E2045" s="1">
        <v>44140.715277777781</v>
      </c>
      <c r="F2045" s="2">
        <v>44140</v>
      </c>
      <c r="G2045" t="s">
        <v>99</v>
      </c>
      <c r="H2045" t="s">
        <v>114</v>
      </c>
      <c r="I2045" t="s">
        <v>41</v>
      </c>
      <c r="J2045" t="s">
        <v>115</v>
      </c>
      <c r="K2045" t="s">
        <v>113</v>
      </c>
      <c r="L2045" t="s">
        <v>43</v>
      </c>
      <c r="M2045">
        <v>34</v>
      </c>
      <c r="N2045">
        <v>53</v>
      </c>
      <c r="O2045" t="s">
        <v>77</v>
      </c>
      <c r="P2045" t="s">
        <v>70</v>
      </c>
      <c r="Q2045"/>
      <c r="R2045" s="5">
        <v>19781</v>
      </c>
      <c r="S2045" t="s">
        <v>46</v>
      </c>
      <c r="T2045" t="s">
        <v>47</v>
      </c>
      <c r="U2045" t="s">
        <v>48</v>
      </c>
      <c r="V2045">
        <v>10156</v>
      </c>
      <c r="W2045" t="s">
        <v>767</v>
      </c>
      <c r="X2045" t="s">
        <v>91</v>
      </c>
      <c r="Y2045" t="s">
        <v>79</v>
      </c>
      <c r="Z2045">
        <v>200701912</v>
      </c>
      <c r="AA2045">
        <v>0</v>
      </c>
      <c r="AB2045">
        <v>0</v>
      </c>
      <c r="AC2045" t="s">
        <v>41</v>
      </c>
      <c r="AD2045" t="s">
        <v>41</v>
      </c>
      <c r="AE2045" t="s">
        <v>41</v>
      </c>
      <c r="AF2045" t="s">
        <v>814</v>
      </c>
      <c r="AG2045" t="s">
        <v>815</v>
      </c>
      <c r="AH2045">
        <v>44543.832748662498</v>
      </c>
      <c r="AI2045">
        <v>28682</v>
      </c>
      <c r="AJ2045" t="s">
        <v>56</v>
      </c>
      <c r="AK2045">
        <v>3451</v>
      </c>
      <c r="AL2045" t="s">
        <v>251</v>
      </c>
      <c r="AM2045">
        <v>34</v>
      </c>
      <c r="AN2045">
        <v>51</v>
      </c>
      <c r="AP2045"/>
      <c r="AQ2045" s="11"/>
    </row>
    <row r="2046" spans="1:43" hidden="1" x14ac:dyDescent="0.3">
      <c r="A2046">
        <v>88965</v>
      </c>
      <c r="B2046">
        <v>10156</v>
      </c>
      <c r="C2046" t="s">
        <v>112</v>
      </c>
      <c r="D2046" t="s">
        <v>113</v>
      </c>
      <c r="E2046" s="1">
        <v>44140.683333333334</v>
      </c>
      <c r="F2046" s="2">
        <v>44140</v>
      </c>
      <c r="G2046" t="s">
        <v>99</v>
      </c>
      <c r="H2046" t="s">
        <v>114</v>
      </c>
      <c r="I2046" t="s">
        <v>41</v>
      </c>
      <c r="J2046" t="s">
        <v>115</v>
      </c>
      <c r="K2046" t="s">
        <v>113</v>
      </c>
      <c r="L2046" t="s">
        <v>43</v>
      </c>
      <c r="M2046">
        <v>34</v>
      </c>
      <c r="N2046">
        <v>53</v>
      </c>
      <c r="O2046" t="s">
        <v>77</v>
      </c>
      <c r="P2046" t="s">
        <v>70</v>
      </c>
      <c r="Q2046"/>
      <c r="R2046" s="5">
        <v>19781</v>
      </c>
      <c r="S2046" t="s">
        <v>46</v>
      </c>
      <c r="T2046" t="s">
        <v>47</v>
      </c>
      <c r="U2046" t="s">
        <v>48</v>
      </c>
      <c r="V2046">
        <v>10156</v>
      </c>
      <c r="W2046" t="s">
        <v>767</v>
      </c>
      <c r="X2046" t="s">
        <v>91</v>
      </c>
      <c r="Y2046" t="s">
        <v>79</v>
      </c>
      <c r="Z2046">
        <v>200701912</v>
      </c>
      <c r="AA2046">
        <v>0</v>
      </c>
      <c r="AB2046">
        <v>0</v>
      </c>
      <c r="AC2046" t="s">
        <v>41</v>
      </c>
      <c r="AD2046" t="s">
        <v>41</v>
      </c>
      <c r="AE2046" t="s">
        <v>41</v>
      </c>
      <c r="AF2046" t="s">
        <v>814</v>
      </c>
      <c r="AG2046" t="s">
        <v>815</v>
      </c>
      <c r="AH2046">
        <v>44543.832748662498</v>
      </c>
      <c r="AI2046">
        <v>28682</v>
      </c>
      <c r="AJ2046" t="s">
        <v>56</v>
      </c>
      <c r="AK2046">
        <v>3451</v>
      </c>
      <c r="AL2046" t="s">
        <v>251</v>
      </c>
      <c r="AM2046">
        <v>34</v>
      </c>
      <c r="AN2046">
        <v>51</v>
      </c>
      <c r="AP2046"/>
      <c r="AQ2046" s="11"/>
    </row>
    <row r="2047" spans="1:43" hidden="1" x14ac:dyDescent="0.3">
      <c r="A2047">
        <v>92959</v>
      </c>
      <c r="B2047">
        <v>10156</v>
      </c>
      <c r="C2047" t="s">
        <v>112</v>
      </c>
      <c r="D2047" t="s">
        <v>113</v>
      </c>
      <c r="E2047" s="1">
        <v>44140.493055555555</v>
      </c>
      <c r="F2047" s="2">
        <v>44140</v>
      </c>
      <c r="G2047" t="s">
        <v>99</v>
      </c>
      <c r="H2047" t="s">
        <v>114</v>
      </c>
      <c r="I2047" t="s">
        <v>41</v>
      </c>
      <c r="J2047" t="s">
        <v>115</v>
      </c>
      <c r="K2047" t="s">
        <v>113</v>
      </c>
      <c r="L2047" t="s">
        <v>43</v>
      </c>
      <c r="M2047">
        <v>34</v>
      </c>
      <c r="N2047">
        <v>53</v>
      </c>
      <c r="O2047" t="s">
        <v>77</v>
      </c>
      <c r="P2047" t="s">
        <v>70</v>
      </c>
      <c r="Q2047"/>
      <c r="R2047" s="5">
        <v>19781</v>
      </c>
      <c r="S2047" t="s">
        <v>46</v>
      </c>
      <c r="T2047" t="s">
        <v>47</v>
      </c>
      <c r="U2047" t="s">
        <v>48</v>
      </c>
      <c r="V2047">
        <v>10156</v>
      </c>
      <c r="W2047" t="s">
        <v>767</v>
      </c>
      <c r="X2047" t="s">
        <v>91</v>
      </c>
      <c r="Y2047" t="s">
        <v>79</v>
      </c>
      <c r="Z2047">
        <v>200701912</v>
      </c>
      <c r="AA2047">
        <v>0</v>
      </c>
      <c r="AB2047">
        <v>0</v>
      </c>
      <c r="AC2047" t="s">
        <v>41</v>
      </c>
      <c r="AD2047" t="s">
        <v>41</v>
      </c>
      <c r="AE2047" t="s">
        <v>41</v>
      </c>
      <c r="AF2047" t="s">
        <v>814</v>
      </c>
      <c r="AG2047" t="s">
        <v>815</v>
      </c>
      <c r="AH2047">
        <v>44543.832748662498</v>
      </c>
      <c r="AI2047">
        <v>28682</v>
      </c>
      <c r="AJ2047" t="s">
        <v>56</v>
      </c>
      <c r="AK2047">
        <v>3451</v>
      </c>
      <c r="AL2047" t="s">
        <v>251</v>
      </c>
      <c r="AM2047">
        <v>34</v>
      </c>
      <c r="AN2047">
        <v>51</v>
      </c>
      <c r="AP2047"/>
      <c r="AQ2047" s="11"/>
    </row>
    <row r="2048" spans="1:43" hidden="1" x14ac:dyDescent="0.3">
      <c r="A2048">
        <v>93331</v>
      </c>
      <c r="B2048">
        <v>10156</v>
      </c>
      <c r="C2048" t="s">
        <v>112</v>
      </c>
      <c r="D2048" t="s">
        <v>113</v>
      </c>
      <c r="E2048" s="1">
        <v>44140.611805555556</v>
      </c>
      <c r="F2048" s="2">
        <v>44140</v>
      </c>
      <c r="G2048" t="s">
        <v>99</v>
      </c>
      <c r="H2048" t="s">
        <v>114</v>
      </c>
      <c r="I2048" t="s">
        <v>41</v>
      </c>
      <c r="J2048" t="s">
        <v>115</v>
      </c>
      <c r="K2048" t="s">
        <v>113</v>
      </c>
      <c r="L2048" t="s">
        <v>43</v>
      </c>
      <c r="M2048">
        <v>34</v>
      </c>
      <c r="N2048">
        <v>53</v>
      </c>
      <c r="O2048" t="s">
        <v>77</v>
      </c>
      <c r="P2048" t="s">
        <v>70</v>
      </c>
      <c r="Q2048"/>
      <c r="R2048" s="5">
        <v>19781</v>
      </c>
      <c r="S2048" t="s">
        <v>46</v>
      </c>
      <c r="T2048" t="s">
        <v>47</v>
      </c>
      <c r="U2048" t="s">
        <v>48</v>
      </c>
      <c r="V2048">
        <v>10156</v>
      </c>
      <c r="W2048" t="s">
        <v>767</v>
      </c>
      <c r="X2048" t="s">
        <v>91</v>
      </c>
      <c r="Y2048" t="s">
        <v>79</v>
      </c>
      <c r="Z2048">
        <v>200701912</v>
      </c>
      <c r="AA2048">
        <v>0</v>
      </c>
      <c r="AB2048">
        <v>0</v>
      </c>
      <c r="AC2048" t="s">
        <v>41</v>
      </c>
      <c r="AD2048" t="s">
        <v>41</v>
      </c>
      <c r="AE2048" t="s">
        <v>41</v>
      </c>
      <c r="AF2048" t="s">
        <v>814</v>
      </c>
      <c r="AG2048" t="s">
        <v>815</v>
      </c>
      <c r="AH2048">
        <v>44543.832748662498</v>
      </c>
      <c r="AI2048">
        <v>28682</v>
      </c>
      <c r="AJ2048" t="s">
        <v>56</v>
      </c>
      <c r="AK2048">
        <v>3451</v>
      </c>
      <c r="AL2048" t="s">
        <v>251</v>
      </c>
      <c r="AM2048">
        <v>34</v>
      </c>
      <c r="AN2048">
        <v>51</v>
      </c>
      <c r="AP2048"/>
      <c r="AQ2048" s="11"/>
    </row>
    <row r="2049" spans="1:43" hidden="1" x14ac:dyDescent="0.3">
      <c r="A2049">
        <v>96468</v>
      </c>
      <c r="B2049">
        <v>10156</v>
      </c>
      <c r="C2049" t="s">
        <v>112</v>
      </c>
      <c r="D2049" t="s">
        <v>113</v>
      </c>
      <c r="E2049" s="1">
        <v>44140.53402777778</v>
      </c>
      <c r="F2049" s="2">
        <v>44140</v>
      </c>
      <c r="G2049" t="s">
        <v>99</v>
      </c>
      <c r="H2049" t="s">
        <v>114</v>
      </c>
      <c r="I2049" t="s">
        <v>41</v>
      </c>
      <c r="J2049" t="s">
        <v>115</v>
      </c>
      <c r="K2049" t="s">
        <v>113</v>
      </c>
      <c r="L2049" t="s">
        <v>43</v>
      </c>
      <c r="M2049">
        <v>34</v>
      </c>
      <c r="N2049">
        <v>53</v>
      </c>
      <c r="O2049" t="s">
        <v>77</v>
      </c>
      <c r="P2049" t="s">
        <v>70</v>
      </c>
      <c r="Q2049"/>
      <c r="R2049" s="5">
        <v>19781</v>
      </c>
      <c r="S2049" t="s">
        <v>46</v>
      </c>
      <c r="T2049" t="s">
        <v>47</v>
      </c>
      <c r="U2049" t="s">
        <v>48</v>
      </c>
      <c r="V2049">
        <v>10156</v>
      </c>
      <c r="W2049" t="s">
        <v>767</v>
      </c>
      <c r="X2049" t="s">
        <v>91</v>
      </c>
      <c r="Y2049" t="s">
        <v>79</v>
      </c>
      <c r="Z2049">
        <v>200701912</v>
      </c>
      <c r="AA2049">
        <v>0</v>
      </c>
      <c r="AB2049">
        <v>0</v>
      </c>
      <c r="AC2049" t="s">
        <v>41</v>
      </c>
      <c r="AD2049" t="s">
        <v>41</v>
      </c>
      <c r="AE2049" t="s">
        <v>41</v>
      </c>
      <c r="AF2049" t="s">
        <v>814</v>
      </c>
      <c r="AG2049" t="s">
        <v>815</v>
      </c>
      <c r="AH2049">
        <v>44543.832748662498</v>
      </c>
      <c r="AI2049">
        <v>28682</v>
      </c>
      <c r="AJ2049" t="s">
        <v>56</v>
      </c>
      <c r="AK2049">
        <v>3451</v>
      </c>
      <c r="AL2049" t="s">
        <v>251</v>
      </c>
      <c r="AM2049">
        <v>34</v>
      </c>
      <c r="AN2049">
        <v>51</v>
      </c>
      <c r="AP2049"/>
      <c r="AQ2049" s="11"/>
    </row>
    <row r="2050" spans="1:43" hidden="1" x14ac:dyDescent="0.3">
      <c r="A2050">
        <v>96934</v>
      </c>
      <c r="B2050">
        <v>10156</v>
      </c>
      <c r="C2050" t="s">
        <v>112</v>
      </c>
      <c r="D2050" t="s">
        <v>113</v>
      </c>
      <c r="E2050" s="1">
        <v>44140.525000000001</v>
      </c>
      <c r="F2050" s="2">
        <v>44140</v>
      </c>
      <c r="G2050" t="s">
        <v>99</v>
      </c>
      <c r="H2050" t="s">
        <v>114</v>
      </c>
      <c r="I2050" t="s">
        <v>41</v>
      </c>
      <c r="J2050" t="s">
        <v>115</v>
      </c>
      <c r="K2050" t="s">
        <v>113</v>
      </c>
      <c r="L2050" t="s">
        <v>43</v>
      </c>
      <c r="M2050">
        <v>34</v>
      </c>
      <c r="N2050">
        <v>53</v>
      </c>
      <c r="O2050" t="s">
        <v>77</v>
      </c>
      <c r="P2050" t="s">
        <v>70</v>
      </c>
      <c r="Q2050"/>
      <c r="R2050" s="5">
        <v>19781</v>
      </c>
      <c r="S2050" t="s">
        <v>46</v>
      </c>
      <c r="T2050" t="s">
        <v>47</v>
      </c>
      <c r="U2050" t="s">
        <v>48</v>
      </c>
      <c r="V2050">
        <v>10156</v>
      </c>
      <c r="W2050" t="s">
        <v>767</v>
      </c>
      <c r="X2050" t="s">
        <v>91</v>
      </c>
      <c r="Y2050" t="s">
        <v>79</v>
      </c>
      <c r="Z2050">
        <v>200701912</v>
      </c>
      <c r="AA2050">
        <v>0</v>
      </c>
      <c r="AB2050">
        <v>0</v>
      </c>
      <c r="AC2050" t="s">
        <v>41</v>
      </c>
      <c r="AD2050" t="s">
        <v>41</v>
      </c>
      <c r="AE2050" t="s">
        <v>41</v>
      </c>
      <c r="AF2050" t="s">
        <v>814</v>
      </c>
      <c r="AG2050" t="s">
        <v>815</v>
      </c>
      <c r="AH2050">
        <v>44543.832748662498</v>
      </c>
      <c r="AI2050">
        <v>28682</v>
      </c>
      <c r="AJ2050" t="s">
        <v>56</v>
      </c>
      <c r="AK2050">
        <v>3451</v>
      </c>
      <c r="AL2050" t="s">
        <v>251</v>
      </c>
      <c r="AM2050">
        <v>34</v>
      </c>
      <c r="AN2050">
        <v>51</v>
      </c>
      <c r="AP2050"/>
      <c r="AQ2050" s="11"/>
    </row>
    <row r="2051" spans="1:43" hidden="1" x14ac:dyDescent="0.3">
      <c r="A2051">
        <v>98803</v>
      </c>
      <c r="B2051">
        <v>10156</v>
      </c>
      <c r="C2051" t="s">
        <v>112</v>
      </c>
      <c r="D2051" t="s">
        <v>113</v>
      </c>
      <c r="E2051" s="1">
        <v>44140.447916666664</v>
      </c>
      <c r="F2051" s="2">
        <v>44140</v>
      </c>
      <c r="G2051" t="s">
        <v>99</v>
      </c>
      <c r="H2051" t="s">
        <v>114</v>
      </c>
      <c r="I2051" t="s">
        <v>41</v>
      </c>
      <c r="J2051" t="s">
        <v>115</v>
      </c>
      <c r="K2051" t="s">
        <v>113</v>
      </c>
      <c r="L2051" t="s">
        <v>43</v>
      </c>
      <c r="M2051">
        <v>34</v>
      </c>
      <c r="N2051">
        <v>53</v>
      </c>
      <c r="O2051" t="s">
        <v>77</v>
      </c>
      <c r="P2051" t="s">
        <v>70</v>
      </c>
      <c r="Q2051"/>
      <c r="R2051" s="5">
        <v>19781</v>
      </c>
      <c r="S2051" t="s">
        <v>46</v>
      </c>
      <c r="T2051" t="s">
        <v>47</v>
      </c>
      <c r="U2051" t="s">
        <v>48</v>
      </c>
      <c r="V2051">
        <v>10156</v>
      </c>
      <c r="W2051" t="s">
        <v>767</v>
      </c>
      <c r="X2051" t="s">
        <v>91</v>
      </c>
      <c r="Y2051" t="s">
        <v>79</v>
      </c>
      <c r="Z2051">
        <v>200701912</v>
      </c>
      <c r="AA2051">
        <v>0</v>
      </c>
      <c r="AB2051">
        <v>0</v>
      </c>
      <c r="AC2051" t="s">
        <v>41</v>
      </c>
      <c r="AD2051" t="s">
        <v>41</v>
      </c>
      <c r="AE2051" t="s">
        <v>41</v>
      </c>
      <c r="AF2051" t="s">
        <v>814</v>
      </c>
      <c r="AG2051" t="s">
        <v>815</v>
      </c>
      <c r="AH2051">
        <v>44543.832748662498</v>
      </c>
      <c r="AI2051">
        <v>28682</v>
      </c>
      <c r="AJ2051" t="s">
        <v>56</v>
      </c>
      <c r="AK2051">
        <v>3451</v>
      </c>
      <c r="AL2051" t="s">
        <v>251</v>
      </c>
      <c r="AM2051">
        <v>34</v>
      </c>
      <c r="AN2051">
        <v>51</v>
      </c>
      <c r="AP2051"/>
      <c r="AQ2051" s="11"/>
    </row>
    <row r="2052" spans="1:43" hidden="1" x14ac:dyDescent="0.3">
      <c r="A2052">
        <v>106645</v>
      </c>
      <c r="B2052">
        <v>10156</v>
      </c>
      <c r="C2052" t="s">
        <v>112</v>
      </c>
      <c r="D2052" t="s">
        <v>113</v>
      </c>
      <c r="E2052" s="1">
        <v>44140.118750000001</v>
      </c>
      <c r="F2052" s="2">
        <v>44140</v>
      </c>
      <c r="G2052" t="s">
        <v>99</v>
      </c>
      <c r="H2052" t="s">
        <v>114</v>
      </c>
      <c r="I2052" t="s">
        <v>41</v>
      </c>
      <c r="J2052" t="s">
        <v>115</v>
      </c>
      <c r="K2052" t="s">
        <v>113</v>
      </c>
      <c r="L2052" t="s">
        <v>43</v>
      </c>
      <c r="M2052">
        <v>34</v>
      </c>
      <c r="N2052">
        <v>53</v>
      </c>
      <c r="O2052" t="s">
        <v>77</v>
      </c>
      <c r="P2052" t="s">
        <v>70</v>
      </c>
      <c r="Q2052"/>
      <c r="R2052" s="5">
        <v>19781</v>
      </c>
      <c r="S2052" t="s">
        <v>46</v>
      </c>
      <c r="T2052" t="s">
        <v>47</v>
      </c>
      <c r="U2052" t="s">
        <v>48</v>
      </c>
      <c r="V2052">
        <v>10156</v>
      </c>
      <c r="W2052" t="s">
        <v>767</v>
      </c>
      <c r="X2052" t="s">
        <v>91</v>
      </c>
      <c r="Y2052" t="s">
        <v>79</v>
      </c>
      <c r="Z2052">
        <v>200701912</v>
      </c>
      <c r="AA2052">
        <v>0</v>
      </c>
      <c r="AB2052">
        <v>0</v>
      </c>
      <c r="AC2052" t="s">
        <v>41</v>
      </c>
      <c r="AD2052" t="s">
        <v>41</v>
      </c>
      <c r="AE2052" t="s">
        <v>41</v>
      </c>
      <c r="AF2052" t="s">
        <v>814</v>
      </c>
      <c r="AG2052" t="s">
        <v>815</v>
      </c>
      <c r="AH2052">
        <v>44543.832748662498</v>
      </c>
      <c r="AI2052">
        <v>28682</v>
      </c>
      <c r="AJ2052" t="s">
        <v>56</v>
      </c>
      <c r="AK2052">
        <v>3451</v>
      </c>
      <c r="AL2052" t="s">
        <v>251</v>
      </c>
      <c r="AM2052">
        <v>34</v>
      </c>
      <c r="AN2052">
        <v>51</v>
      </c>
      <c r="AP2052"/>
      <c r="AQ2052" s="11"/>
    </row>
    <row r="2053" spans="1:43" hidden="1" x14ac:dyDescent="0.3">
      <c r="A2053">
        <v>106739</v>
      </c>
      <c r="B2053">
        <v>10156</v>
      </c>
      <c r="C2053" t="s">
        <v>112</v>
      </c>
      <c r="D2053" t="s">
        <v>113</v>
      </c>
      <c r="E2053" s="1">
        <v>44140.113888888889</v>
      </c>
      <c r="F2053" s="2">
        <v>44140</v>
      </c>
      <c r="G2053" t="s">
        <v>99</v>
      </c>
      <c r="H2053" t="s">
        <v>114</v>
      </c>
      <c r="I2053" t="s">
        <v>41</v>
      </c>
      <c r="J2053" t="s">
        <v>115</v>
      </c>
      <c r="K2053" t="s">
        <v>113</v>
      </c>
      <c r="L2053" t="s">
        <v>43</v>
      </c>
      <c r="M2053">
        <v>34</v>
      </c>
      <c r="N2053">
        <v>53</v>
      </c>
      <c r="O2053" t="s">
        <v>77</v>
      </c>
      <c r="P2053" t="s">
        <v>70</v>
      </c>
      <c r="Q2053"/>
      <c r="R2053" s="5">
        <v>19781</v>
      </c>
      <c r="S2053" t="s">
        <v>46</v>
      </c>
      <c r="T2053" t="s">
        <v>47</v>
      </c>
      <c r="U2053" t="s">
        <v>48</v>
      </c>
      <c r="V2053">
        <v>10156</v>
      </c>
      <c r="W2053" t="s">
        <v>767</v>
      </c>
      <c r="X2053" t="s">
        <v>91</v>
      </c>
      <c r="Y2053" t="s">
        <v>79</v>
      </c>
      <c r="Z2053">
        <v>200701912</v>
      </c>
      <c r="AA2053">
        <v>0</v>
      </c>
      <c r="AB2053">
        <v>0</v>
      </c>
      <c r="AC2053" t="s">
        <v>41</v>
      </c>
      <c r="AD2053" t="s">
        <v>41</v>
      </c>
      <c r="AE2053" t="s">
        <v>41</v>
      </c>
      <c r="AF2053" t="s">
        <v>814</v>
      </c>
      <c r="AG2053" t="s">
        <v>815</v>
      </c>
      <c r="AH2053">
        <v>44543.832748662498</v>
      </c>
      <c r="AI2053">
        <v>28682</v>
      </c>
      <c r="AJ2053" t="s">
        <v>56</v>
      </c>
      <c r="AK2053">
        <v>3451</v>
      </c>
      <c r="AL2053" t="s">
        <v>251</v>
      </c>
      <c r="AM2053">
        <v>34</v>
      </c>
      <c r="AN2053">
        <v>51</v>
      </c>
      <c r="AP2053"/>
      <c r="AQ2053" s="11"/>
    </row>
    <row r="2054" spans="1:43" hidden="1" x14ac:dyDescent="0.3">
      <c r="A2054">
        <v>107297</v>
      </c>
      <c r="B2054">
        <v>10156</v>
      </c>
      <c r="C2054" t="s">
        <v>112</v>
      </c>
      <c r="D2054" t="s">
        <v>113</v>
      </c>
      <c r="E2054" s="1">
        <v>44140.081944444442</v>
      </c>
      <c r="F2054" s="2">
        <v>44140</v>
      </c>
      <c r="G2054" t="s">
        <v>99</v>
      </c>
      <c r="H2054" t="s">
        <v>114</v>
      </c>
      <c r="I2054" t="s">
        <v>41</v>
      </c>
      <c r="J2054" t="s">
        <v>115</v>
      </c>
      <c r="K2054" t="s">
        <v>113</v>
      </c>
      <c r="L2054" t="s">
        <v>43</v>
      </c>
      <c r="M2054">
        <v>34</v>
      </c>
      <c r="N2054">
        <v>53</v>
      </c>
      <c r="O2054" t="s">
        <v>77</v>
      </c>
      <c r="P2054" t="s">
        <v>70</v>
      </c>
      <c r="Q2054"/>
      <c r="R2054" s="5">
        <v>19781</v>
      </c>
      <c r="S2054" t="s">
        <v>46</v>
      </c>
      <c r="T2054" t="s">
        <v>47</v>
      </c>
      <c r="U2054" t="s">
        <v>48</v>
      </c>
      <c r="V2054">
        <v>10156</v>
      </c>
      <c r="W2054" t="s">
        <v>767</v>
      </c>
      <c r="X2054" t="s">
        <v>91</v>
      </c>
      <c r="Y2054" t="s">
        <v>79</v>
      </c>
      <c r="Z2054">
        <v>200701912</v>
      </c>
      <c r="AA2054">
        <v>0</v>
      </c>
      <c r="AB2054">
        <v>0</v>
      </c>
      <c r="AC2054" t="s">
        <v>41</v>
      </c>
      <c r="AD2054" t="s">
        <v>41</v>
      </c>
      <c r="AE2054" t="s">
        <v>41</v>
      </c>
      <c r="AF2054" t="s">
        <v>814</v>
      </c>
      <c r="AG2054" t="s">
        <v>815</v>
      </c>
      <c r="AH2054">
        <v>44543.832748662498</v>
      </c>
      <c r="AI2054">
        <v>28682</v>
      </c>
      <c r="AJ2054" t="s">
        <v>56</v>
      </c>
      <c r="AK2054">
        <v>3451</v>
      </c>
      <c r="AL2054" t="s">
        <v>251</v>
      </c>
      <c r="AM2054">
        <v>34</v>
      </c>
      <c r="AN2054">
        <v>51</v>
      </c>
      <c r="AP2054"/>
      <c r="AQ2054" s="11"/>
    </row>
    <row r="2055" spans="1:43" hidden="1" x14ac:dyDescent="0.3">
      <c r="A2055">
        <v>107722</v>
      </c>
      <c r="B2055">
        <v>10156</v>
      </c>
      <c r="C2055" t="s">
        <v>112</v>
      </c>
      <c r="D2055" t="s">
        <v>113</v>
      </c>
      <c r="E2055" s="1">
        <v>44140.047222222223</v>
      </c>
      <c r="F2055" s="2">
        <v>44140</v>
      </c>
      <c r="G2055" t="s">
        <v>99</v>
      </c>
      <c r="H2055" t="s">
        <v>114</v>
      </c>
      <c r="I2055" t="s">
        <v>41</v>
      </c>
      <c r="J2055" t="s">
        <v>115</v>
      </c>
      <c r="K2055" t="s">
        <v>113</v>
      </c>
      <c r="L2055" t="s">
        <v>43</v>
      </c>
      <c r="M2055">
        <v>34</v>
      </c>
      <c r="N2055">
        <v>53</v>
      </c>
      <c r="O2055" t="s">
        <v>77</v>
      </c>
      <c r="P2055" t="s">
        <v>70</v>
      </c>
      <c r="Q2055"/>
      <c r="R2055" s="5">
        <v>19781</v>
      </c>
      <c r="S2055" t="s">
        <v>46</v>
      </c>
      <c r="T2055" t="s">
        <v>47</v>
      </c>
      <c r="U2055" t="s">
        <v>48</v>
      </c>
      <c r="V2055">
        <v>10156</v>
      </c>
      <c r="W2055" t="s">
        <v>767</v>
      </c>
      <c r="X2055" t="s">
        <v>91</v>
      </c>
      <c r="Y2055" t="s">
        <v>79</v>
      </c>
      <c r="Z2055">
        <v>200701912</v>
      </c>
      <c r="AA2055">
        <v>0</v>
      </c>
      <c r="AB2055">
        <v>0</v>
      </c>
      <c r="AC2055" t="s">
        <v>41</v>
      </c>
      <c r="AD2055" t="s">
        <v>41</v>
      </c>
      <c r="AE2055" t="s">
        <v>41</v>
      </c>
      <c r="AF2055" t="s">
        <v>814</v>
      </c>
      <c r="AG2055" t="s">
        <v>815</v>
      </c>
      <c r="AH2055">
        <v>44543.832748662498</v>
      </c>
      <c r="AI2055">
        <v>28682</v>
      </c>
      <c r="AJ2055" t="s">
        <v>56</v>
      </c>
      <c r="AK2055">
        <v>3451</v>
      </c>
      <c r="AL2055" t="s">
        <v>251</v>
      </c>
      <c r="AM2055">
        <v>34</v>
      </c>
      <c r="AN2055">
        <v>51</v>
      </c>
      <c r="AP2055"/>
      <c r="AQ2055" s="11"/>
    </row>
    <row r="2056" spans="1:43" hidden="1" x14ac:dyDescent="0.3">
      <c r="A2056">
        <v>108094</v>
      </c>
      <c r="B2056">
        <v>10156</v>
      </c>
      <c r="C2056" t="s">
        <v>112</v>
      </c>
      <c r="D2056" t="s">
        <v>113</v>
      </c>
      <c r="E2056" s="1">
        <v>44140.034722222219</v>
      </c>
      <c r="F2056" s="2">
        <v>44140</v>
      </c>
      <c r="G2056" t="s">
        <v>99</v>
      </c>
      <c r="H2056" t="s">
        <v>114</v>
      </c>
      <c r="I2056" t="s">
        <v>41</v>
      </c>
      <c r="J2056" t="s">
        <v>115</v>
      </c>
      <c r="K2056" t="s">
        <v>113</v>
      </c>
      <c r="L2056" t="s">
        <v>43</v>
      </c>
      <c r="M2056">
        <v>34</v>
      </c>
      <c r="N2056">
        <v>53</v>
      </c>
      <c r="O2056" t="s">
        <v>77</v>
      </c>
      <c r="P2056" t="s">
        <v>70</v>
      </c>
      <c r="Q2056"/>
      <c r="R2056" s="5">
        <v>19781</v>
      </c>
      <c r="S2056" t="s">
        <v>46</v>
      </c>
      <c r="T2056" t="s">
        <v>47</v>
      </c>
      <c r="U2056" t="s">
        <v>48</v>
      </c>
      <c r="V2056">
        <v>10156</v>
      </c>
      <c r="W2056" t="s">
        <v>767</v>
      </c>
      <c r="X2056" t="s">
        <v>91</v>
      </c>
      <c r="Y2056" t="s">
        <v>79</v>
      </c>
      <c r="Z2056">
        <v>200701912</v>
      </c>
      <c r="AA2056">
        <v>0</v>
      </c>
      <c r="AB2056">
        <v>0</v>
      </c>
      <c r="AC2056" t="s">
        <v>41</v>
      </c>
      <c r="AD2056" t="s">
        <v>41</v>
      </c>
      <c r="AE2056" t="s">
        <v>41</v>
      </c>
      <c r="AF2056" t="s">
        <v>814</v>
      </c>
      <c r="AG2056" t="s">
        <v>815</v>
      </c>
      <c r="AH2056">
        <v>44543.832748662498</v>
      </c>
      <c r="AI2056">
        <v>28682</v>
      </c>
      <c r="AJ2056" t="s">
        <v>56</v>
      </c>
      <c r="AK2056">
        <v>3451</v>
      </c>
      <c r="AL2056" t="s">
        <v>251</v>
      </c>
      <c r="AM2056">
        <v>34</v>
      </c>
      <c r="AN2056">
        <v>51</v>
      </c>
      <c r="AP2056"/>
      <c r="AQ2056" s="11"/>
    </row>
    <row r="2057" spans="1:43" hidden="1" x14ac:dyDescent="0.3">
      <c r="A2057">
        <v>110583</v>
      </c>
      <c r="B2057">
        <v>10156</v>
      </c>
      <c r="C2057" t="s">
        <v>112</v>
      </c>
      <c r="D2057" t="s">
        <v>113</v>
      </c>
      <c r="E2057" s="1">
        <v>44139.974999999999</v>
      </c>
      <c r="F2057" s="2">
        <v>44139</v>
      </c>
      <c r="G2057" t="s">
        <v>99</v>
      </c>
      <c r="H2057" t="s">
        <v>114</v>
      </c>
      <c r="I2057" t="s">
        <v>41</v>
      </c>
      <c r="J2057" t="s">
        <v>115</v>
      </c>
      <c r="K2057" t="s">
        <v>113</v>
      </c>
      <c r="L2057" t="s">
        <v>43</v>
      </c>
      <c r="M2057">
        <v>34</v>
      </c>
      <c r="N2057">
        <v>53</v>
      </c>
      <c r="O2057" t="s">
        <v>77</v>
      </c>
      <c r="P2057" t="s">
        <v>70</v>
      </c>
      <c r="Q2057"/>
      <c r="R2057" s="5">
        <v>19781</v>
      </c>
      <c r="S2057" t="s">
        <v>46</v>
      </c>
      <c r="T2057" t="s">
        <v>47</v>
      </c>
      <c r="U2057" t="s">
        <v>48</v>
      </c>
      <c r="V2057">
        <v>10156</v>
      </c>
      <c r="W2057" t="s">
        <v>767</v>
      </c>
      <c r="X2057" t="s">
        <v>91</v>
      </c>
      <c r="Y2057" t="s">
        <v>79</v>
      </c>
      <c r="Z2057">
        <v>200701912</v>
      </c>
      <c r="AA2057">
        <v>0</v>
      </c>
      <c r="AB2057">
        <v>0</v>
      </c>
      <c r="AC2057" t="s">
        <v>41</v>
      </c>
      <c r="AD2057" t="s">
        <v>41</v>
      </c>
      <c r="AE2057" t="s">
        <v>41</v>
      </c>
      <c r="AF2057" t="s">
        <v>814</v>
      </c>
      <c r="AG2057" t="s">
        <v>815</v>
      </c>
      <c r="AH2057">
        <v>44543.832748662498</v>
      </c>
      <c r="AI2057">
        <v>28682</v>
      </c>
      <c r="AJ2057" t="s">
        <v>56</v>
      </c>
      <c r="AK2057">
        <v>3451</v>
      </c>
      <c r="AL2057" t="s">
        <v>251</v>
      </c>
      <c r="AM2057">
        <v>34</v>
      </c>
      <c r="AN2057">
        <v>51</v>
      </c>
      <c r="AP2057"/>
      <c r="AQ2057" s="11"/>
    </row>
    <row r="2058" spans="1:43" hidden="1" x14ac:dyDescent="0.3">
      <c r="A2058">
        <v>110611</v>
      </c>
      <c r="B2058">
        <v>10156</v>
      </c>
      <c r="C2058" t="s">
        <v>112</v>
      </c>
      <c r="D2058" t="s">
        <v>113</v>
      </c>
      <c r="E2058" s="1">
        <v>44139.97152777778</v>
      </c>
      <c r="F2058" s="2">
        <v>44139</v>
      </c>
      <c r="G2058" t="s">
        <v>235</v>
      </c>
      <c r="H2058" t="s">
        <v>816</v>
      </c>
      <c r="I2058" t="s">
        <v>41</v>
      </c>
      <c r="J2058" t="s">
        <v>115</v>
      </c>
      <c r="K2058" t="s">
        <v>113</v>
      </c>
      <c r="L2058" t="s">
        <v>43</v>
      </c>
      <c r="M2058">
        <v>34</v>
      </c>
      <c r="N2058">
        <v>53</v>
      </c>
      <c r="O2058" t="s">
        <v>202</v>
      </c>
      <c r="P2058" t="s">
        <v>70</v>
      </c>
      <c r="Q2058"/>
      <c r="R2058" s="5">
        <v>19781</v>
      </c>
      <c r="S2058" t="s">
        <v>46</v>
      </c>
      <c r="T2058" t="s">
        <v>47</v>
      </c>
      <c r="U2058" t="s">
        <v>48</v>
      </c>
      <c r="V2058">
        <v>10156</v>
      </c>
      <c r="W2058" t="s">
        <v>767</v>
      </c>
      <c r="X2058" t="s">
        <v>91</v>
      </c>
      <c r="Y2058" t="s">
        <v>79</v>
      </c>
      <c r="Z2058">
        <v>200701912</v>
      </c>
      <c r="AA2058">
        <v>0</v>
      </c>
      <c r="AB2058">
        <v>0</v>
      </c>
      <c r="AC2058" t="s">
        <v>41</v>
      </c>
      <c r="AD2058" t="s">
        <v>41</v>
      </c>
      <c r="AE2058" t="s">
        <v>41</v>
      </c>
      <c r="AF2058" t="s">
        <v>814</v>
      </c>
      <c r="AG2058" t="s">
        <v>815</v>
      </c>
      <c r="AH2058">
        <v>44543.832748662498</v>
      </c>
      <c r="AI2058">
        <v>28682</v>
      </c>
      <c r="AJ2058" t="s">
        <v>56</v>
      </c>
      <c r="AK2058">
        <v>3451</v>
      </c>
      <c r="AL2058" t="s">
        <v>251</v>
      </c>
      <c r="AM2058">
        <v>34</v>
      </c>
      <c r="AN2058">
        <v>51</v>
      </c>
      <c r="AP2058"/>
      <c r="AQ2058" s="11"/>
    </row>
    <row r="2059" spans="1:43" hidden="1" x14ac:dyDescent="0.3">
      <c r="A2059">
        <v>111250</v>
      </c>
      <c r="B2059">
        <v>10156</v>
      </c>
      <c r="C2059" t="s">
        <v>112</v>
      </c>
      <c r="D2059" t="s">
        <v>113</v>
      </c>
      <c r="E2059" s="1">
        <v>44139.955555555556</v>
      </c>
      <c r="F2059" s="2">
        <v>44139</v>
      </c>
      <c r="G2059" t="s">
        <v>99</v>
      </c>
      <c r="H2059" t="s">
        <v>114</v>
      </c>
      <c r="I2059" t="s">
        <v>41</v>
      </c>
      <c r="J2059" t="s">
        <v>115</v>
      </c>
      <c r="K2059" t="s">
        <v>113</v>
      </c>
      <c r="L2059" t="s">
        <v>43</v>
      </c>
      <c r="M2059">
        <v>34</v>
      </c>
      <c r="N2059">
        <v>53</v>
      </c>
      <c r="O2059" t="s">
        <v>77</v>
      </c>
      <c r="P2059" t="s">
        <v>70</v>
      </c>
      <c r="Q2059"/>
      <c r="R2059" s="5">
        <v>19781</v>
      </c>
      <c r="S2059" t="s">
        <v>46</v>
      </c>
      <c r="T2059" t="s">
        <v>47</v>
      </c>
      <c r="U2059" t="s">
        <v>48</v>
      </c>
      <c r="V2059">
        <v>10156</v>
      </c>
      <c r="W2059" t="s">
        <v>767</v>
      </c>
      <c r="X2059" t="s">
        <v>91</v>
      </c>
      <c r="Y2059" t="s">
        <v>79</v>
      </c>
      <c r="Z2059">
        <v>200701912</v>
      </c>
      <c r="AA2059">
        <v>0</v>
      </c>
      <c r="AB2059">
        <v>0</v>
      </c>
      <c r="AC2059" t="s">
        <v>41</v>
      </c>
      <c r="AD2059" t="s">
        <v>41</v>
      </c>
      <c r="AE2059" t="s">
        <v>41</v>
      </c>
      <c r="AF2059" t="s">
        <v>814</v>
      </c>
      <c r="AG2059" t="s">
        <v>815</v>
      </c>
      <c r="AH2059">
        <v>44543.832748662498</v>
      </c>
      <c r="AI2059">
        <v>28682</v>
      </c>
      <c r="AJ2059" t="s">
        <v>56</v>
      </c>
      <c r="AK2059">
        <v>3451</v>
      </c>
      <c r="AL2059" t="s">
        <v>251</v>
      </c>
      <c r="AM2059">
        <v>34</v>
      </c>
      <c r="AN2059">
        <v>51</v>
      </c>
      <c r="AP2059"/>
      <c r="AQ2059" s="11"/>
    </row>
    <row r="2060" spans="1:43" hidden="1" x14ac:dyDescent="0.3">
      <c r="A2060">
        <v>113183</v>
      </c>
      <c r="B2060">
        <v>10156</v>
      </c>
      <c r="C2060" t="s">
        <v>112</v>
      </c>
      <c r="D2060" t="s">
        <v>113</v>
      </c>
      <c r="E2060" s="1">
        <v>44139.923611111109</v>
      </c>
      <c r="F2060" s="2">
        <v>44139</v>
      </c>
      <c r="G2060" t="s">
        <v>99</v>
      </c>
      <c r="H2060" t="s">
        <v>114</v>
      </c>
      <c r="I2060" t="s">
        <v>41</v>
      </c>
      <c r="J2060" t="s">
        <v>115</v>
      </c>
      <c r="K2060" t="s">
        <v>113</v>
      </c>
      <c r="L2060" t="s">
        <v>43</v>
      </c>
      <c r="M2060">
        <v>34</v>
      </c>
      <c r="N2060">
        <v>53</v>
      </c>
      <c r="O2060" t="s">
        <v>77</v>
      </c>
      <c r="P2060" t="s">
        <v>70</v>
      </c>
      <c r="Q2060"/>
      <c r="R2060" s="5">
        <v>19781</v>
      </c>
      <c r="S2060" t="s">
        <v>46</v>
      </c>
      <c r="T2060" t="s">
        <v>47</v>
      </c>
      <c r="U2060" t="s">
        <v>48</v>
      </c>
      <c r="V2060">
        <v>10156</v>
      </c>
      <c r="W2060" t="s">
        <v>767</v>
      </c>
      <c r="X2060" t="s">
        <v>91</v>
      </c>
      <c r="Y2060" t="s">
        <v>79</v>
      </c>
      <c r="Z2060">
        <v>200701912</v>
      </c>
      <c r="AA2060">
        <v>0</v>
      </c>
      <c r="AB2060">
        <v>0</v>
      </c>
      <c r="AC2060" t="s">
        <v>41</v>
      </c>
      <c r="AD2060" t="s">
        <v>41</v>
      </c>
      <c r="AE2060" t="s">
        <v>41</v>
      </c>
      <c r="AF2060" t="s">
        <v>814</v>
      </c>
      <c r="AG2060" t="s">
        <v>815</v>
      </c>
      <c r="AH2060">
        <v>44543.832748662498</v>
      </c>
      <c r="AI2060">
        <v>28682</v>
      </c>
      <c r="AJ2060" t="s">
        <v>56</v>
      </c>
      <c r="AK2060">
        <v>3451</v>
      </c>
      <c r="AL2060" t="s">
        <v>251</v>
      </c>
      <c r="AM2060">
        <v>34</v>
      </c>
      <c r="AN2060">
        <v>51</v>
      </c>
      <c r="AP2060"/>
      <c r="AQ2060" s="11"/>
    </row>
    <row r="2061" spans="1:43" hidden="1" x14ac:dyDescent="0.3">
      <c r="A2061">
        <v>115220</v>
      </c>
      <c r="B2061">
        <v>10156</v>
      </c>
      <c r="C2061" t="s">
        <v>112</v>
      </c>
      <c r="D2061" t="s">
        <v>113</v>
      </c>
      <c r="E2061" s="1">
        <v>44139.877083333333</v>
      </c>
      <c r="F2061" s="2">
        <v>44139</v>
      </c>
      <c r="G2061" t="s">
        <v>99</v>
      </c>
      <c r="H2061" t="s">
        <v>114</v>
      </c>
      <c r="I2061" t="s">
        <v>41</v>
      </c>
      <c r="J2061" t="s">
        <v>115</v>
      </c>
      <c r="K2061" t="s">
        <v>113</v>
      </c>
      <c r="L2061" t="s">
        <v>43</v>
      </c>
      <c r="M2061">
        <v>34</v>
      </c>
      <c r="N2061">
        <v>53</v>
      </c>
      <c r="O2061" t="s">
        <v>77</v>
      </c>
      <c r="P2061" t="s">
        <v>70</v>
      </c>
      <c r="Q2061"/>
      <c r="R2061" s="5">
        <v>19781</v>
      </c>
      <c r="S2061" t="s">
        <v>46</v>
      </c>
      <c r="T2061" t="s">
        <v>47</v>
      </c>
      <c r="U2061" t="s">
        <v>48</v>
      </c>
      <c r="V2061">
        <v>10156</v>
      </c>
      <c r="W2061" t="s">
        <v>767</v>
      </c>
      <c r="X2061" t="s">
        <v>91</v>
      </c>
      <c r="Y2061" t="s">
        <v>79</v>
      </c>
      <c r="Z2061">
        <v>200701912</v>
      </c>
      <c r="AA2061">
        <v>0</v>
      </c>
      <c r="AB2061">
        <v>0</v>
      </c>
      <c r="AC2061" t="s">
        <v>41</v>
      </c>
      <c r="AD2061" t="s">
        <v>41</v>
      </c>
      <c r="AE2061" t="s">
        <v>41</v>
      </c>
      <c r="AF2061" t="s">
        <v>814</v>
      </c>
      <c r="AG2061" t="s">
        <v>815</v>
      </c>
      <c r="AH2061">
        <v>44543.832748662498</v>
      </c>
      <c r="AI2061">
        <v>28682</v>
      </c>
      <c r="AJ2061" t="s">
        <v>56</v>
      </c>
      <c r="AK2061">
        <v>3451</v>
      </c>
      <c r="AL2061" t="s">
        <v>251</v>
      </c>
      <c r="AM2061">
        <v>34</v>
      </c>
      <c r="AN2061">
        <v>51</v>
      </c>
      <c r="AP2061"/>
      <c r="AQ2061" s="11"/>
    </row>
    <row r="2062" spans="1:43" hidden="1" x14ac:dyDescent="0.3">
      <c r="A2062">
        <v>120477</v>
      </c>
      <c r="B2062">
        <v>10156</v>
      </c>
      <c r="C2062" t="s">
        <v>112</v>
      </c>
      <c r="D2062" t="s">
        <v>113</v>
      </c>
      <c r="E2062" s="1">
        <v>44139.729861111111</v>
      </c>
      <c r="F2062" s="2">
        <v>44139</v>
      </c>
      <c r="G2062" t="s">
        <v>99</v>
      </c>
      <c r="H2062" t="s">
        <v>114</v>
      </c>
      <c r="I2062" t="s">
        <v>41</v>
      </c>
      <c r="J2062" t="s">
        <v>115</v>
      </c>
      <c r="K2062" t="s">
        <v>113</v>
      </c>
      <c r="L2062" t="s">
        <v>43</v>
      </c>
      <c r="M2062">
        <v>34</v>
      </c>
      <c r="N2062">
        <v>53</v>
      </c>
      <c r="O2062" t="s">
        <v>77</v>
      </c>
      <c r="P2062" t="s">
        <v>70</v>
      </c>
      <c r="Q2062"/>
      <c r="R2062" s="5">
        <v>19781</v>
      </c>
      <c r="S2062" t="s">
        <v>46</v>
      </c>
      <c r="T2062" t="s">
        <v>47</v>
      </c>
      <c r="U2062" t="s">
        <v>48</v>
      </c>
      <c r="V2062">
        <v>10156</v>
      </c>
      <c r="W2062" t="s">
        <v>767</v>
      </c>
      <c r="X2062" t="s">
        <v>91</v>
      </c>
      <c r="Y2062" t="s">
        <v>79</v>
      </c>
      <c r="Z2062">
        <v>200701912</v>
      </c>
      <c r="AA2062">
        <v>0</v>
      </c>
      <c r="AB2062">
        <v>0</v>
      </c>
      <c r="AC2062" t="s">
        <v>41</v>
      </c>
      <c r="AD2062" t="s">
        <v>41</v>
      </c>
      <c r="AE2062" t="s">
        <v>41</v>
      </c>
      <c r="AF2062" t="s">
        <v>814</v>
      </c>
      <c r="AG2062" t="s">
        <v>815</v>
      </c>
      <c r="AH2062">
        <v>44543.832748662498</v>
      </c>
      <c r="AI2062">
        <v>28682</v>
      </c>
      <c r="AJ2062" t="s">
        <v>56</v>
      </c>
      <c r="AK2062">
        <v>3451</v>
      </c>
      <c r="AL2062" t="s">
        <v>251</v>
      </c>
      <c r="AM2062">
        <v>34</v>
      </c>
      <c r="AN2062">
        <v>51</v>
      </c>
      <c r="AP2062"/>
      <c r="AQ2062" s="11"/>
    </row>
    <row r="2063" spans="1:43" hidden="1" x14ac:dyDescent="0.3">
      <c r="A2063">
        <v>121418</v>
      </c>
      <c r="B2063">
        <v>10156</v>
      </c>
      <c r="C2063" t="s">
        <v>112</v>
      </c>
      <c r="D2063" t="s">
        <v>113</v>
      </c>
      <c r="E2063" s="1">
        <v>44139.711111111108</v>
      </c>
      <c r="F2063" s="2">
        <v>44139</v>
      </c>
      <c r="G2063" t="s">
        <v>99</v>
      </c>
      <c r="H2063" t="s">
        <v>114</v>
      </c>
      <c r="I2063" t="s">
        <v>41</v>
      </c>
      <c r="J2063" t="s">
        <v>115</v>
      </c>
      <c r="K2063" t="s">
        <v>113</v>
      </c>
      <c r="L2063" t="s">
        <v>43</v>
      </c>
      <c r="M2063">
        <v>34</v>
      </c>
      <c r="N2063">
        <v>53</v>
      </c>
      <c r="O2063" t="s">
        <v>77</v>
      </c>
      <c r="P2063" t="s">
        <v>70</v>
      </c>
      <c r="Q2063"/>
      <c r="R2063" s="5">
        <v>19781</v>
      </c>
      <c r="S2063" t="s">
        <v>46</v>
      </c>
      <c r="T2063" t="s">
        <v>47</v>
      </c>
      <c r="U2063" t="s">
        <v>48</v>
      </c>
      <c r="V2063">
        <v>10156</v>
      </c>
      <c r="W2063" t="s">
        <v>767</v>
      </c>
      <c r="X2063" t="s">
        <v>91</v>
      </c>
      <c r="Y2063" t="s">
        <v>79</v>
      </c>
      <c r="Z2063">
        <v>200701912</v>
      </c>
      <c r="AA2063">
        <v>0</v>
      </c>
      <c r="AB2063">
        <v>0</v>
      </c>
      <c r="AC2063" t="s">
        <v>41</v>
      </c>
      <c r="AD2063" t="s">
        <v>41</v>
      </c>
      <c r="AE2063" t="s">
        <v>41</v>
      </c>
      <c r="AF2063" t="s">
        <v>814</v>
      </c>
      <c r="AG2063" t="s">
        <v>815</v>
      </c>
      <c r="AH2063">
        <v>44543.832748662498</v>
      </c>
      <c r="AI2063">
        <v>28682</v>
      </c>
      <c r="AJ2063" t="s">
        <v>56</v>
      </c>
      <c r="AK2063">
        <v>3451</v>
      </c>
      <c r="AL2063" t="s">
        <v>251</v>
      </c>
      <c r="AM2063">
        <v>34</v>
      </c>
      <c r="AN2063">
        <v>51</v>
      </c>
      <c r="AP2063"/>
      <c r="AQ2063" s="11"/>
    </row>
    <row r="2064" spans="1:43" hidden="1" x14ac:dyDescent="0.3">
      <c r="A2064">
        <v>123126</v>
      </c>
      <c r="B2064">
        <v>10156</v>
      </c>
      <c r="C2064" t="s">
        <v>112</v>
      </c>
      <c r="D2064" t="s">
        <v>113</v>
      </c>
      <c r="E2064" s="1">
        <v>44139.679166666669</v>
      </c>
      <c r="F2064" s="2">
        <v>44139</v>
      </c>
      <c r="G2064" t="s">
        <v>99</v>
      </c>
      <c r="H2064" t="s">
        <v>114</v>
      </c>
      <c r="I2064" t="s">
        <v>41</v>
      </c>
      <c r="J2064" t="s">
        <v>115</v>
      </c>
      <c r="K2064" t="s">
        <v>113</v>
      </c>
      <c r="L2064" t="s">
        <v>43</v>
      </c>
      <c r="M2064">
        <v>34</v>
      </c>
      <c r="N2064">
        <v>53</v>
      </c>
      <c r="O2064" t="s">
        <v>77</v>
      </c>
      <c r="P2064" t="s">
        <v>70</v>
      </c>
      <c r="Q2064"/>
      <c r="R2064" s="5">
        <v>19781</v>
      </c>
      <c r="S2064" t="s">
        <v>46</v>
      </c>
      <c r="T2064" t="s">
        <v>47</v>
      </c>
      <c r="U2064" t="s">
        <v>48</v>
      </c>
      <c r="V2064">
        <v>10156</v>
      </c>
      <c r="W2064" t="s">
        <v>767</v>
      </c>
      <c r="X2064" t="s">
        <v>91</v>
      </c>
      <c r="Y2064" t="s">
        <v>79</v>
      </c>
      <c r="Z2064">
        <v>200701912</v>
      </c>
      <c r="AA2064">
        <v>0</v>
      </c>
      <c r="AB2064">
        <v>0</v>
      </c>
      <c r="AC2064" t="s">
        <v>41</v>
      </c>
      <c r="AD2064" t="s">
        <v>41</v>
      </c>
      <c r="AE2064" t="s">
        <v>41</v>
      </c>
      <c r="AF2064" t="s">
        <v>814</v>
      </c>
      <c r="AG2064" t="s">
        <v>815</v>
      </c>
      <c r="AH2064">
        <v>44543.832748662498</v>
      </c>
      <c r="AI2064">
        <v>28682</v>
      </c>
      <c r="AJ2064" t="s">
        <v>56</v>
      </c>
      <c r="AK2064">
        <v>3451</v>
      </c>
      <c r="AL2064" t="s">
        <v>251</v>
      </c>
      <c r="AM2064">
        <v>34</v>
      </c>
      <c r="AN2064">
        <v>51</v>
      </c>
      <c r="AP2064"/>
      <c r="AQ2064" s="11"/>
    </row>
    <row r="2065" spans="1:43" hidden="1" x14ac:dyDescent="0.3">
      <c r="A2065">
        <v>124704</v>
      </c>
      <c r="B2065">
        <v>10156</v>
      </c>
      <c r="C2065" t="s">
        <v>112</v>
      </c>
      <c r="D2065" t="s">
        <v>113</v>
      </c>
      <c r="E2065" s="1">
        <v>44139.629166666666</v>
      </c>
      <c r="F2065" s="2">
        <v>44139</v>
      </c>
      <c r="G2065" t="s">
        <v>99</v>
      </c>
      <c r="H2065" t="s">
        <v>114</v>
      </c>
      <c r="I2065" t="s">
        <v>41</v>
      </c>
      <c r="J2065" t="s">
        <v>115</v>
      </c>
      <c r="K2065" t="s">
        <v>113</v>
      </c>
      <c r="L2065" t="s">
        <v>43</v>
      </c>
      <c r="M2065">
        <v>34</v>
      </c>
      <c r="N2065">
        <v>53</v>
      </c>
      <c r="O2065" t="s">
        <v>77</v>
      </c>
      <c r="P2065" t="s">
        <v>70</v>
      </c>
      <c r="Q2065"/>
      <c r="R2065" s="5">
        <v>19781</v>
      </c>
      <c r="S2065" t="s">
        <v>46</v>
      </c>
      <c r="T2065" t="s">
        <v>47</v>
      </c>
      <c r="U2065" t="s">
        <v>48</v>
      </c>
      <c r="V2065">
        <v>10156</v>
      </c>
      <c r="W2065" t="s">
        <v>767</v>
      </c>
      <c r="X2065" t="s">
        <v>91</v>
      </c>
      <c r="Y2065" t="s">
        <v>79</v>
      </c>
      <c r="Z2065">
        <v>200701912</v>
      </c>
      <c r="AA2065">
        <v>0</v>
      </c>
      <c r="AB2065">
        <v>0</v>
      </c>
      <c r="AC2065" t="s">
        <v>41</v>
      </c>
      <c r="AD2065" t="s">
        <v>41</v>
      </c>
      <c r="AE2065" t="s">
        <v>41</v>
      </c>
      <c r="AF2065" t="s">
        <v>814</v>
      </c>
      <c r="AG2065" t="s">
        <v>815</v>
      </c>
      <c r="AH2065">
        <v>44543.832748662498</v>
      </c>
      <c r="AI2065">
        <v>28682</v>
      </c>
      <c r="AJ2065" t="s">
        <v>56</v>
      </c>
      <c r="AK2065">
        <v>3451</v>
      </c>
      <c r="AL2065" t="s">
        <v>251</v>
      </c>
      <c r="AM2065">
        <v>34</v>
      </c>
      <c r="AN2065">
        <v>51</v>
      </c>
      <c r="AP2065"/>
      <c r="AQ2065" s="11"/>
    </row>
    <row r="2066" spans="1:43" hidden="1" x14ac:dyDescent="0.3">
      <c r="A2066">
        <v>126453</v>
      </c>
      <c r="B2066">
        <v>10156</v>
      </c>
      <c r="C2066" t="s">
        <v>112</v>
      </c>
      <c r="D2066" t="s">
        <v>113</v>
      </c>
      <c r="E2066" s="1">
        <v>44139.618750000001</v>
      </c>
      <c r="F2066" s="2">
        <v>44139</v>
      </c>
      <c r="G2066" t="s">
        <v>99</v>
      </c>
      <c r="H2066" t="s">
        <v>114</v>
      </c>
      <c r="I2066" t="s">
        <v>41</v>
      </c>
      <c r="J2066" t="s">
        <v>115</v>
      </c>
      <c r="K2066" t="s">
        <v>113</v>
      </c>
      <c r="L2066" t="s">
        <v>43</v>
      </c>
      <c r="M2066">
        <v>34</v>
      </c>
      <c r="N2066">
        <v>53</v>
      </c>
      <c r="O2066" t="s">
        <v>77</v>
      </c>
      <c r="P2066" t="s">
        <v>70</v>
      </c>
      <c r="Q2066"/>
      <c r="R2066" s="5">
        <v>19781</v>
      </c>
      <c r="S2066" t="s">
        <v>46</v>
      </c>
      <c r="T2066" t="s">
        <v>47</v>
      </c>
      <c r="U2066" t="s">
        <v>48</v>
      </c>
      <c r="V2066">
        <v>10156</v>
      </c>
      <c r="W2066" t="s">
        <v>767</v>
      </c>
      <c r="X2066" t="s">
        <v>91</v>
      </c>
      <c r="Y2066" t="s">
        <v>79</v>
      </c>
      <c r="Z2066">
        <v>200701912</v>
      </c>
      <c r="AA2066">
        <v>0</v>
      </c>
      <c r="AB2066">
        <v>0</v>
      </c>
      <c r="AC2066" t="s">
        <v>41</v>
      </c>
      <c r="AD2066" t="s">
        <v>41</v>
      </c>
      <c r="AE2066" t="s">
        <v>41</v>
      </c>
      <c r="AF2066" t="s">
        <v>814</v>
      </c>
      <c r="AG2066" t="s">
        <v>815</v>
      </c>
      <c r="AH2066">
        <v>44543.832748662498</v>
      </c>
      <c r="AI2066">
        <v>28682</v>
      </c>
      <c r="AJ2066" t="s">
        <v>56</v>
      </c>
      <c r="AK2066">
        <v>3451</v>
      </c>
      <c r="AL2066" t="s">
        <v>251</v>
      </c>
      <c r="AM2066">
        <v>34</v>
      </c>
      <c r="AN2066">
        <v>51</v>
      </c>
      <c r="AP2066"/>
      <c r="AQ2066" s="11"/>
    </row>
    <row r="2067" spans="1:43" s="15" customFormat="1" hidden="1" x14ac:dyDescent="0.3">
      <c r="A2067" s="15">
        <v>107307</v>
      </c>
      <c r="B2067" s="15">
        <v>10157</v>
      </c>
      <c r="C2067" s="15" t="s">
        <v>817</v>
      </c>
      <c r="D2067" s="15" t="s">
        <v>817</v>
      </c>
      <c r="E2067" s="26">
        <v>44140.077777777777</v>
      </c>
      <c r="F2067" s="2">
        <v>44140</v>
      </c>
      <c r="G2067" s="15" t="s">
        <v>818</v>
      </c>
      <c r="H2067" s="15" t="s">
        <v>2930</v>
      </c>
      <c r="I2067" s="15" t="s">
        <v>41</v>
      </c>
      <c r="J2067" s="15" t="s">
        <v>817</v>
      </c>
      <c r="K2067" s="15" t="s">
        <v>817</v>
      </c>
      <c r="L2067" s="15" t="s">
        <v>43</v>
      </c>
      <c r="M2067" s="15">
        <v>23</v>
      </c>
      <c r="N2067" s="15">
        <v>22</v>
      </c>
      <c r="O2067" s="15" t="s">
        <v>90</v>
      </c>
      <c r="P2067" s="15" t="s">
        <v>70</v>
      </c>
      <c r="Q2067" s="15">
        <v>1</v>
      </c>
      <c r="R2067" s="18">
        <v>19916</v>
      </c>
      <c r="S2067" s="15" t="s">
        <v>46</v>
      </c>
      <c r="T2067" s="15" t="s">
        <v>47</v>
      </c>
      <c r="U2067" s="15" t="s">
        <v>48</v>
      </c>
      <c r="V2067" s="15">
        <v>10157</v>
      </c>
      <c r="W2067" s="15" t="s">
        <v>820</v>
      </c>
      <c r="X2067" s="15" t="s">
        <v>158</v>
      </c>
      <c r="Y2067" s="15" t="s">
        <v>51</v>
      </c>
      <c r="Z2067" s="15">
        <v>200702113</v>
      </c>
      <c r="AA2067" s="15">
        <v>0</v>
      </c>
      <c r="AB2067" s="15">
        <v>0</v>
      </c>
      <c r="AC2067" s="15" t="s">
        <v>41</v>
      </c>
      <c r="AD2067" s="15" t="s">
        <v>41</v>
      </c>
      <c r="AE2067" s="15" t="s">
        <v>41</v>
      </c>
      <c r="AF2067" s="15" t="s">
        <v>2931</v>
      </c>
      <c r="AG2067" s="15" t="s">
        <v>822</v>
      </c>
      <c r="AH2067" s="15">
        <v>37566.332399999999</v>
      </c>
      <c r="AI2067" s="15">
        <v>27631</v>
      </c>
      <c r="AJ2067" s="15" t="s">
        <v>56</v>
      </c>
      <c r="AK2067" s="15">
        <v>2322</v>
      </c>
      <c r="AL2067" s="15" t="s">
        <v>285</v>
      </c>
      <c r="AM2067" s="15">
        <v>23</v>
      </c>
      <c r="AN2067" s="15">
        <v>22</v>
      </c>
      <c r="AQ2067" s="27" t="s">
        <v>2956</v>
      </c>
    </row>
    <row r="2068" spans="1:43" s="15" customFormat="1" hidden="1" x14ac:dyDescent="0.3">
      <c r="A2068" s="15">
        <v>109306</v>
      </c>
      <c r="B2068" s="15">
        <v>10157</v>
      </c>
      <c r="C2068" s="15" t="s">
        <v>817</v>
      </c>
      <c r="D2068" s="15" t="s">
        <v>817</v>
      </c>
      <c r="E2068" s="26">
        <v>44139.994444444441</v>
      </c>
      <c r="F2068" s="2">
        <v>44139</v>
      </c>
      <c r="G2068" s="15" t="s">
        <v>818</v>
      </c>
      <c r="H2068" s="15" t="s">
        <v>819</v>
      </c>
      <c r="I2068" s="15" t="s">
        <v>41</v>
      </c>
      <c r="J2068" s="15" t="s">
        <v>817</v>
      </c>
      <c r="K2068" s="15" t="s">
        <v>817</v>
      </c>
      <c r="L2068" s="15" t="s">
        <v>43</v>
      </c>
      <c r="M2068" s="15">
        <v>23</v>
      </c>
      <c r="N2068" s="15">
        <v>22</v>
      </c>
      <c r="O2068" s="15" t="s">
        <v>90</v>
      </c>
      <c r="P2068" s="15" t="s">
        <v>70</v>
      </c>
      <c r="Q2068" s="15">
        <v>1</v>
      </c>
      <c r="R2068" s="18">
        <v>19916</v>
      </c>
      <c r="S2068" s="15" t="s">
        <v>46</v>
      </c>
      <c r="T2068" s="15" t="s">
        <v>47</v>
      </c>
      <c r="U2068" s="15" t="s">
        <v>48</v>
      </c>
      <c r="V2068" s="15">
        <v>10157</v>
      </c>
      <c r="W2068" s="15" t="s">
        <v>820</v>
      </c>
      <c r="X2068" s="15" t="s">
        <v>158</v>
      </c>
      <c r="Y2068" s="15" t="s">
        <v>51</v>
      </c>
      <c r="Z2068" s="15">
        <v>200702113</v>
      </c>
      <c r="AA2068" s="15">
        <v>0</v>
      </c>
      <c r="AB2068" s="15">
        <v>0</v>
      </c>
      <c r="AC2068" s="15" t="s">
        <v>41</v>
      </c>
      <c r="AD2068" s="15" t="s">
        <v>41</v>
      </c>
      <c r="AE2068" s="15" t="s">
        <v>41</v>
      </c>
      <c r="AF2068" s="15" t="s">
        <v>821</v>
      </c>
      <c r="AG2068" s="15" t="s">
        <v>822</v>
      </c>
      <c r="AH2068" s="15">
        <v>37566.332399999999</v>
      </c>
      <c r="AI2068" s="15">
        <v>27631</v>
      </c>
      <c r="AJ2068" s="15" t="s">
        <v>56</v>
      </c>
      <c r="AK2068" s="15">
        <v>2322</v>
      </c>
      <c r="AL2068" s="15" t="s">
        <v>285</v>
      </c>
      <c r="AM2068" s="15">
        <v>23</v>
      </c>
      <c r="AN2068" s="15">
        <v>22</v>
      </c>
      <c r="AQ2068" s="27"/>
    </row>
    <row r="2069" spans="1:43" s="15" customFormat="1" hidden="1" x14ac:dyDescent="0.3">
      <c r="A2069" s="15">
        <v>116915</v>
      </c>
      <c r="B2069" s="15">
        <v>10157</v>
      </c>
      <c r="C2069" s="15" t="s">
        <v>817</v>
      </c>
      <c r="D2069" s="15" t="s">
        <v>817</v>
      </c>
      <c r="E2069" s="26">
        <v>44139.805555555555</v>
      </c>
      <c r="F2069" s="2">
        <v>44139</v>
      </c>
      <c r="G2069" s="15" t="s">
        <v>818</v>
      </c>
      <c r="H2069" s="15" t="s">
        <v>819</v>
      </c>
      <c r="I2069" s="15" t="s">
        <v>41</v>
      </c>
      <c r="J2069" s="15" t="s">
        <v>817</v>
      </c>
      <c r="K2069" s="15" t="s">
        <v>817</v>
      </c>
      <c r="L2069" s="15" t="s">
        <v>43</v>
      </c>
      <c r="M2069" s="15">
        <v>23</v>
      </c>
      <c r="N2069" s="15">
        <v>22</v>
      </c>
      <c r="O2069" s="15" t="s">
        <v>90</v>
      </c>
      <c r="P2069" s="15" t="s">
        <v>70</v>
      </c>
      <c r="Q2069" s="15">
        <v>1</v>
      </c>
      <c r="R2069" s="18">
        <v>19916</v>
      </c>
      <c r="S2069" s="15" t="s">
        <v>46</v>
      </c>
      <c r="T2069" s="15" t="s">
        <v>47</v>
      </c>
      <c r="U2069" s="15" t="s">
        <v>48</v>
      </c>
      <c r="V2069" s="15">
        <v>10157</v>
      </c>
      <c r="W2069" s="15" t="s">
        <v>820</v>
      </c>
      <c r="X2069" s="15" t="s">
        <v>158</v>
      </c>
      <c r="Y2069" s="15" t="s">
        <v>51</v>
      </c>
      <c r="Z2069" s="15">
        <v>200702113</v>
      </c>
      <c r="AA2069" s="15">
        <v>0</v>
      </c>
      <c r="AB2069" s="15">
        <v>0</v>
      </c>
      <c r="AC2069" s="15" t="s">
        <v>41</v>
      </c>
      <c r="AD2069" s="15" t="s">
        <v>41</v>
      </c>
      <c r="AE2069" s="15" t="s">
        <v>41</v>
      </c>
      <c r="AF2069" s="15" t="s">
        <v>821</v>
      </c>
      <c r="AG2069" s="15" t="s">
        <v>822</v>
      </c>
      <c r="AH2069" s="15">
        <v>37566.332399999999</v>
      </c>
      <c r="AI2069" s="15">
        <v>27631</v>
      </c>
      <c r="AJ2069" s="15" t="s">
        <v>56</v>
      </c>
      <c r="AK2069" s="15">
        <v>2322</v>
      </c>
      <c r="AL2069" s="15" t="s">
        <v>285</v>
      </c>
      <c r="AM2069" s="15">
        <v>23</v>
      </c>
      <c r="AN2069" s="15">
        <v>22</v>
      </c>
      <c r="AQ2069" s="27"/>
    </row>
    <row r="2070" spans="1:43" s="8" customFormat="1" hidden="1" x14ac:dyDescent="0.3">
      <c r="A2070" s="8">
        <v>119642</v>
      </c>
      <c r="B2070" s="8">
        <v>10157</v>
      </c>
      <c r="C2070" s="8" t="s">
        <v>817</v>
      </c>
      <c r="D2070" s="8" t="s">
        <v>817</v>
      </c>
      <c r="E2070" s="29">
        <v>44135.011111111111</v>
      </c>
      <c r="F2070" s="2">
        <v>44135</v>
      </c>
      <c r="G2070" s="8" t="s">
        <v>276</v>
      </c>
      <c r="H2070" s="8" t="s">
        <v>823</v>
      </c>
      <c r="I2070" s="8" t="s">
        <v>41</v>
      </c>
      <c r="J2070" s="8" t="s">
        <v>817</v>
      </c>
      <c r="K2070" s="8" t="s">
        <v>817</v>
      </c>
      <c r="L2070" s="8" t="s">
        <v>43</v>
      </c>
      <c r="M2070" s="8">
        <v>23</v>
      </c>
      <c r="N2070" s="8">
        <v>22</v>
      </c>
      <c r="O2070" s="8" t="s">
        <v>90</v>
      </c>
      <c r="P2070" s="8" t="s">
        <v>70</v>
      </c>
      <c r="Q2070" s="8">
        <v>3</v>
      </c>
      <c r="R2070" s="10">
        <v>21766</v>
      </c>
      <c r="S2070" s="8" t="s">
        <v>46</v>
      </c>
      <c r="T2070" s="8" t="s">
        <v>47</v>
      </c>
      <c r="U2070" s="8" t="s">
        <v>48</v>
      </c>
      <c r="V2070" s="8">
        <v>10157</v>
      </c>
      <c r="W2070" s="8" t="s">
        <v>820</v>
      </c>
      <c r="X2070" s="8" t="s">
        <v>768</v>
      </c>
      <c r="Y2070" s="8" t="s">
        <v>79</v>
      </c>
      <c r="Z2070" s="8">
        <v>200701507</v>
      </c>
      <c r="AA2070" s="8">
        <v>0</v>
      </c>
      <c r="AB2070" s="8">
        <v>0</v>
      </c>
      <c r="AC2070" s="8" t="s">
        <v>41</v>
      </c>
      <c r="AD2070" s="8" t="s">
        <v>41</v>
      </c>
      <c r="AE2070" s="8" t="s">
        <v>41</v>
      </c>
      <c r="AF2070" s="8" t="s">
        <v>2929</v>
      </c>
      <c r="AG2070" s="8" t="s">
        <v>825</v>
      </c>
      <c r="AH2070" s="8">
        <v>37546.915800000002</v>
      </c>
      <c r="AI2070" s="8">
        <v>27616</v>
      </c>
      <c r="AJ2070" s="8" t="s">
        <v>56</v>
      </c>
      <c r="AK2070" s="8">
        <v>2322</v>
      </c>
      <c r="AL2070" s="8" t="s">
        <v>439</v>
      </c>
      <c r="AM2070" s="8">
        <v>23</v>
      </c>
      <c r="AN2070" s="8">
        <v>22</v>
      </c>
      <c r="AQ2070" s="28"/>
    </row>
    <row r="2071" spans="1:43" s="8" customFormat="1" hidden="1" x14ac:dyDescent="0.3">
      <c r="A2071" s="8">
        <v>119761</v>
      </c>
      <c r="B2071" s="8">
        <v>10157</v>
      </c>
      <c r="C2071" s="8" t="s">
        <v>817</v>
      </c>
      <c r="D2071" s="8" t="s">
        <v>817</v>
      </c>
      <c r="E2071" s="29">
        <v>44134.987500000003</v>
      </c>
      <c r="F2071" s="2">
        <v>44134</v>
      </c>
      <c r="G2071" s="8" t="s">
        <v>276</v>
      </c>
      <c r="H2071" s="8" t="s">
        <v>823</v>
      </c>
      <c r="I2071" s="8" t="s">
        <v>41</v>
      </c>
      <c r="J2071" s="8" t="s">
        <v>817</v>
      </c>
      <c r="K2071" s="8" t="s">
        <v>817</v>
      </c>
      <c r="L2071" s="8" t="s">
        <v>43</v>
      </c>
      <c r="M2071" s="8">
        <v>23</v>
      </c>
      <c r="N2071" s="8">
        <v>22</v>
      </c>
      <c r="O2071" s="8" t="s">
        <v>90</v>
      </c>
      <c r="P2071" s="8" t="s">
        <v>70</v>
      </c>
      <c r="Q2071" s="8">
        <v>3</v>
      </c>
      <c r="R2071" s="10">
        <v>21766</v>
      </c>
      <c r="S2071" s="8" t="s">
        <v>46</v>
      </c>
      <c r="T2071" s="8" t="s">
        <v>47</v>
      </c>
      <c r="U2071" s="8" t="s">
        <v>48</v>
      </c>
      <c r="V2071" s="8">
        <v>10157</v>
      </c>
      <c r="W2071" s="8" t="s">
        <v>820</v>
      </c>
      <c r="X2071" s="8" t="s">
        <v>768</v>
      </c>
      <c r="Y2071" s="8" t="s">
        <v>79</v>
      </c>
      <c r="Z2071" s="8">
        <v>200701507</v>
      </c>
      <c r="AA2071" s="8">
        <v>0</v>
      </c>
      <c r="AB2071" s="8">
        <v>0</v>
      </c>
      <c r="AC2071" s="8" t="s">
        <v>41</v>
      </c>
      <c r="AD2071" s="8" t="s">
        <v>41</v>
      </c>
      <c r="AE2071" s="8" t="s">
        <v>41</v>
      </c>
      <c r="AF2071" s="8" t="s">
        <v>824</v>
      </c>
      <c r="AG2071" s="8" t="s">
        <v>825</v>
      </c>
      <c r="AH2071" s="8">
        <v>37546.915800000002</v>
      </c>
      <c r="AI2071" s="8">
        <v>27616</v>
      </c>
      <c r="AJ2071" s="8" t="s">
        <v>56</v>
      </c>
      <c r="AK2071" s="8">
        <v>2322</v>
      </c>
      <c r="AL2071" s="8" t="s">
        <v>439</v>
      </c>
      <c r="AM2071" s="8">
        <v>23</v>
      </c>
      <c r="AN2071" s="8">
        <v>22</v>
      </c>
      <c r="AQ2071" s="28"/>
    </row>
    <row r="2072" spans="1:43" s="8" customFormat="1" hidden="1" x14ac:dyDescent="0.3">
      <c r="A2072" s="8">
        <v>120014</v>
      </c>
      <c r="B2072" s="8">
        <v>10157</v>
      </c>
      <c r="C2072" s="8" t="s">
        <v>817</v>
      </c>
      <c r="D2072" s="8" t="s">
        <v>817</v>
      </c>
      <c r="E2072" s="29">
        <v>44134.96875</v>
      </c>
      <c r="F2072" s="2">
        <v>44134</v>
      </c>
      <c r="G2072" s="8" t="s">
        <v>276</v>
      </c>
      <c r="H2072" s="8" t="s">
        <v>823</v>
      </c>
      <c r="I2072" s="8" t="s">
        <v>41</v>
      </c>
      <c r="J2072" s="8" t="s">
        <v>817</v>
      </c>
      <c r="K2072" s="8" t="s">
        <v>817</v>
      </c>
      <c r="L2072" s="8" t="s">
        <v>43</v>
      </c>
      <c r="M2072" s="8">
        <v>23</v>
      </c>
      <c r="N2072" s="8">
        <v>22</v>
      </c>
      <c r="O2072" s="8" t="s">
        <v>90</v>
      </c>
      <c r="P2072" s="8" t="s">
        <v>70</v>
      </c>
      <c r="Q2072" s="8">
        <v>3</v>
      </c>
      <c r="R2072" s="10">
        <v>21766</v>
      </c>
      <c r="S2072" s="8" t="s">
        <v>46</v>
      </c>
      <c r="T2072" s="8" t="s">
        <v>47</v>
      </c>
      <c r="U2072" s="8" t="s">
        <v>48</v>
      </c>
      <c r="V2072" s="8">
        <v>10157</v>
      </c>
      <c r="W2072" s="8" t="s">
        <v>820</v>
      </c>
      <c r="X2072" s="8" t="s">
        <v>768</v>
      </c>
      <c r="Y2072" s="8" t="s">
        <v>79</v>
      </c>
      <c r="Z2072" s="8">
        <v>200701507</v>
      </c>
      <c r="AA2072" s="8">
        <v>0</v>
      </c>
      <c r="AB2072" s="8">
        <v>0</v>
      </c>
      <c r="AC2072" s="8" t="s">
        <v>41</v>
      </c>
      <c r="AD2072" s="8" t="s">
        <v>41</v>
      </c>
      <c r="AE2072" s="8" t="s">
        <v>41</v>
      </c>
      <c r="AF2072" s="8" t="s">
        <v>824</v>
      </c>
      <c r="AG2072" s="8" t="s">
        <v>825</v>
      </c>
      <c r="AH2072" s="8">
        <v>37546.915800000002</v>
      </c>
      <c r="AI2072" s="8">
        <v>27616</v>
      </c>
      <c r="AJ2072" s="8" t="s">
        <v>56</v>
      </c>
      <c r="AK2072" s="8">
        <v>2322</v>
      </c>
      <c r="AL2072" s="8" t="s">
        <v>439</v>
      </c>
      <c r="AM2072" s="8">
        <v>23</v>
      </c>
      <c r="AN2072" s="8">
        <v>22</v>
      </c>
      <c r="AQ2072" s="28"/>
    </row>
    <row r="2073" spans="1:43" s="8" customFormat="1" hidden="1" x14ac:dyDescent="0.3">
      <c r="A2073" s="8">
        <v>120051</v>
      </c>
      <c r="B2073" s="8">
        <v>10157</v>
      </c>
      <c r="C2073" s="8" t="s">
        <v>817</v>
      </c>
      <c r="D2073" s="8" t="s">
        <v>817</v>
      </c>
      <c r="E2073" s="29">
        <v>44134.960416666669</v>
      </c>
      <c r="F2073" s="2">
        <v>44134</v>
      </c>
      <c r="G2073" s="8" t="s">
        <v>276</v>
      </c>
      <c r="H2073" s="8" t="s">
        <v>823</v>
      </c>
      <c r="I2073" s="8" t="s">
        <v>41</v>
      </c>
      <c r="J2073" s="8" t="s">
        <v>817</v>
      </c>
      <c r="K2073" s="8" t="s">
        <v>817</v>
      </c>
      <c r="L2073" s="8" t="s">
        <v>43</v>
      </c>
      <c r="M2073" s="8">
        <v>23</v>
      </c>
      <c r="N2073" s="8">
        <v>22</v>
      </c>
      <c r="O2073" s="8" t="s">
        <v>90</v>
      </c>
      <c r="P2073" s="8" t="s">
        <v>70</v>
      </c>
      <c r="Q2073" s="8">
        <v>3</v>
      </c>
      <c r="R2073" s="10">
        <v>21766</v>
      </c>
      <c r="S2073" s="8" t="s">
        <v>46</v>
      </c>
      <c r="T2073" s="8" t="s">
        <v>47</v>
      </c>
      <c r="U2073" s="8" t="s">
        <v>48</v>
      </c>
      <c r="V2073" s="8">
        <v>10157</v>
      </c>
      <c r="W2073" s="8" t="s">
        <v>820</v>
      </c>
      <c r="X2073" s="8" t="s">
        <v>768</v>
      </c>
      <c r="Y2073" s="8" t="s">
        <v>79</v>
      </c>
      <c r="Z2073" s="8">
        <v>200701507</v>
      </c>
      <c r="AA2073" s="8">
        <v>0</v>
      </c>
      <c r="AB2073" s="8">
        <v>0</v>
      </c>
      <c r="AC2073" s="8" t="s">
        <v>41</v>
      </c>
      <c r="AD2073" s="8" t="s">
        <v>41</v>
      </c>
      <c r="AE2073" s="8" t="s">
        <v>41</v>
      </c>
      <c r="AF2073" s="8" t="s">
        <v>824</v>
      </c>
      <c r="AG2073" s="8" t="s">
        <v>825</v>
      </c>
      <c r="AH2073" s="8">
        <v>37546.915800000002</v>
      </c>
      <c r="AI2073" s="8">
        <v>27616</v>
      </c>
      <c r="AJ2073" s="8" t="s">
        <v>56</v>
      </c>
      <c r="AK2073" s="8">
        <v>2322</v>
      </c>
      <c r="AL2073" s="8" t="s">
        <v>439</v>
      </c>
      <c r="AM2073" s="8">
        <v>23</v>
      </c>
      <c r="AN2073" s="8">
        <v>22</v>
      </c>
      <c r="AQ2073" s="28"/>
    </row>
    <row r="2074" spans="1:43" s="15" customFormat="1" hidden="1" x14ac:dyDescent="0.3">
      <c r="A2074" s="15">
        <v>128934</v>
      </c>
      <c r="B2074" s="15">
        <v>10157</v>
      </c>
      <c r="C2074" s="15" t="s">
        <v>817</v>
      </c>
      <c r="D2074" s="15" t="s">
        <v>817</v>
      </c>
      <c r="E2074" s="26">
        <v>44139.519444444442</v>
      </c>
      <c r="F2074" s="2">
        <v>44139</v>
      </c>
      <c r="G2074" s="15" t="s">
        <v>818</v>
      </c>
      <c r="H2074" s="15" t="s">
        <v>2933</v>
      </c>
      <c r="I2074" s="15" t="s">
        <v>41</v>
      </c>
      <c r="J2074" s="15" t="s">
        <v>817</v>
      </c>
      <c r="K2074" s="15" t="s">
        <v>817</v>
      </c>
      <c r="L2074" s="15" t="s">
        <v>43</v>
      </c>
      <c r="M2074" s="15">
        <v>23</v>
      </c>
      <c r="N2074" s="15">
        <v>22</v>
      </c>
      <c r="O2074" s="15" t="s">
        <v>90</v>
      </c>
      <c r="P2074" s="15" t="s">
        <v>70</v>
      </c>
      <c r="Q2074" s="15">
        <v>1</v>
      </c>
      <c r="R2074" s="18">
        <v>19916</v>
      </c>
      <c r="S2074" s="15" t="s">
        <v>46</v>
      </c>
      <c r="T2074" s="15" t="s">
        <v>47</v>
      </c>
      <c r="U2074" s="15" t="s">
        <v>48</v>
      </c>
      <c r="V2074" s="15">
        <v>10157</v>
      </c>
      <c r="W2074" s="15" t="s">
        <v>820</v>
      </c>
      <c r="X2074" s="15" t="s">
        <v>158</v>
      </c>
      <c r="Y2074" s="15" t="s">
        <v>51</v>
      </c>
      <c r="Z2074" s="15">
        <v>200702113</v>
      </c>
      <c r="AA2074" s="15">
        <v>0</v>
      </c>
      <c r="AB2074" s="15">
        <v>0</v>
      </c>
      <c r="AC2074" s="15" t="s">
        <v>41</v>
      </c>
      <c r="AD2074" s="15" t="s">
        <v>41</v>
      </c>
      <c r="AE2074" s="15" t="s">
        <v>41</v>
      </c>
      <c r="AF2074" s="15" t="s">
        <v>2932</v>
      </c>
      <c r="AG2074" s="15" t="s">
        <v>822</v>
      </c>
      <c r="AH2074" s="15">
        <v>37566.332399999999</v>
      </c>
      <c r="AI2074" s="15">
        <v>27631</v>
      </c>
      <c r="AJ2074" s="15" t="s">
        <v>56</v>
      </c>
      <c r="AK2074" s="15">
        <v>2322</v>
      </c>
      <c r="AL2074" s="15" t="s">
        <v>285</v>
      </c>
      <c r="AM2074" s="15">
        <v>23</v>
      </c>
      <c r="AN2074" s="15">
        <v>22</v>
      </c>
      <c r="AQ2074" s="27"/>
    </row>
    <row r="2075" spans="1:43" s="8" customFormat="1" hidden="1" x14ac:dyDescent="0.3">
      <c r="A2075" s="8">
        <v>162705</v>
      </c>
      <c r="B2075" s="8">
        <v>10157</v>
      </c>
      <c r="C2075" s="8" t="s">
        <v>817</v>
      </c>
      <c r="D2075" s="8" t="s">
        <v>817</v>
      </c>
      <c r="E2075" s="29">
        <v>44137.699305555558</v>
      </c>
      <c r="F2075" s="2">
        <v>44137</v>
      </c>
      <c r="G2075" s="8" t="s">
        <v>818</v>
      </c>
      <c r="H2075" s="8" t="s">
        <v>819</v>
      </c>
      <c r="I2075" s="8" t="s">
        <v>41</v>
      </c>
      <c r="J2075" s="8" t="s">
        <v>817</v>
      </c>
      <c r="K2075" s="8" t="s">
        <v>817</v>
      </c>
      <c r="L2075" s="8" t="s">
        <v>43</v>
      </c>
      <c r="M2075" s="8">
        <v>23</v>
      </c>
      <c r="N2075" s="8">
        <v>22</v>
      </c>
      <c r="O2075" s="8" t="s">
        <v>90</v>
      </c>
      <c r="P2075" s="8" t="s">
        <v>70</v>
      </c>
      <c r="Q2075" s="8">
        <v>3</v>
      </c>
      <c r="R2075" s="10">
        <v>21766</v>
      </c>
      <c r="S2075" s="8" t="s">
        <v>46</v>
      </c>
      <c r="T2075" s="8" t="s">
        <v>47</v>
      </c>
      <c r="U2075" s="8" t="s">
        <v>48</v>
      </c>
      <c r="V2075" s="8">
        <v>10157</v>
      </c>
      <c r="W2075" s="8" t="s">
        <v>820</v>
      </c>
      <c r="X2075" s="8" t="s">
        <v>768</v>
      </c>
      <c r="Y2075" s="8" t="s">
        <v>79</v>
      </c>
      <c r="Z2075" s="8">
        <v>200701507</v>
      </c>
      <c r="AA2075" s="8">
        <v>0</v>
      </c>
      <c r="AB2075" s="8">
        <v>0</v>
      </c>
      <c r="AC2075" s="8" t="s">
        <v>41</v>
      </c>
      <c r="AD2075" s="8" t="s">
        <v>41</v>
      </c>
      <c r="AE2075" s="8" t="s">
        <v>41</v>
      </c>
      <c r="AF2075" s="8" t="s">
        <v>824</v>
      </c>
      <c r="AG2075" s="8" t="s">
        <v>825</v>
      </c>
      <c r="AH2075" s="8">
        <v>37546.915800000002</v>
      </c>
      <c r="AI2075" s="8">
        <v>27616</v>
      </c>
      <c r="AJ2075" s="8" t="s">
        <v>56</v>
      </c>
      <c r="AK2075" s="8">
        <v>2322</v>
      </c>
      <c r="AL2075" s="8" t="s">
        <v>439</v>
      </c>
      <c r="AM2075" s="8">
        <v>23</v>
      </c>
      <c r="AN2075" s="8">
        <v>22</v>
      </c>
      <c r="AQ2075" s="28"/>
    </row>
    <row r="2076" spans="1:43" s="8" customFormat="1" hidden="1" x14ac:dyDescent="0.3">
      <c r="A2076" s="8">
        <v>168748</v>
      </c>
      <c r="B2076" s="8">
        <v>10157</v>
      </c>
      <c r="C2076" s="8" t="s">
        <v>817</v>
      </c>
      <c r="D2076" s="8" t="s">
        <v>817</v>
      </c>
      <c r="E2076" s="29">
        <v>44137.006249999999</v>
      </c>
      <c r="F2076" s="2">
        <v>44137</v>
      </c>
      <c r="G2076" s="8" t="s">
        <v>818</v>
      </c>
      <c r="H2076" s="8" t="s">
        <v>819</v>
      </c>
      <c r="I2076" s="8" t="s">
        <v>41</v>
      </c>
      <c r="J2076" s="8" t="s">
        <v>817</v>
      </c>
      <c r="K2076" s="8" t="s">
        <v>817</v>
      </c>
      <c r="L2076" s="8" t="s">
        <v>43</v>
      </c>
      <c r="M2076" s="8">
        <v>23</v>
      </c>
      <c r="N2076" s="8">
        <v>22</v>
      </c>
      <c r="O2076" s="8" t="s">
        <v>90</v>
      </c>
      <c r="P2076" s="8" t="s">
        <v>70</v>
      </c>
      <c r="Q2076" s="8">
        <v>3</v>
      </c>
      <c r="R2076" s="10">
        <v>21766</v>
      </c>
      <c r="S2076" s="8" t="s">
        <v>46</v>
      </c>
      <c r="T2076" s="8" t="s">
        <v>47</v>
      </c>
      <c r="U2076" s="8" t="s">
        <v>48</v>
      </c>
      <c r="V2076" s="8">
        <v>10157</v>
      </c>
      <c r="W2076" s="8" t="s">
        <v>820</v>
      </c>
      <c r="X2076" s="8" t="s">
        <v>768</v>
      </c>
      <c r="Y2076" s="8" t="s">
        <v>79</v>
      </c>
      <c r="Z2076" s="8">
        <v>200701507</v>
      </c>
      <c r="AA2076" s="8">
        <v>0</v>
      </c>
      <c r="AB2076" s="8">
        <v>0</v>
      </c>
      <c r="AC2076" s="8" t="s">
        <v>41</v>
      </c>
      <c r="AD2076" s="8" t="s">
        <v>41</v>
      </c>
      <c r="AE2076" s="8" t="s">
        <v>41</v>
      </c>
      <c r="AF2076" s="8" t="s">
        <v>824</v>
      </c>
      <c r="AG2076" s="8" t="s">
        <v>825</v>
      </c>
      <c r="AH2076" s="8">
        <v>37546.915800000002</v>
      </c>
      <c r="AI2076" s="8">
        <v>27616</v>
      </c>
      <c r="AJ2076" s="8" t="s">
        <v>56</v>
      </c>
      <c r="AK2076" s="8">
        <v>2322</v>
      </c>
      <c r="AL2076" s="8" t="s">
        <v>439</v>
      </c>
      <c r="AM2076" s="8">
        <v>23</v>
      </c>
      <c r="AN2076" s="8">
        <v>22</v>
      </c>
      <c r="AQ2076" s="28"/>
    </row>
    <row r="2077" spans="1:43" s="8" customFormat="1" hidden="1" x14ac:dyDescent="0.3">
      <c r="A2077" s="8">
        <v>170065</v>
      </c>
      <c r="B2077" s="8">
        <v>10157</v>
      </c>
      <c r="C2077" s="8" t="s">
        <v>817</v>
      </c>
      <c r="D2077" s="8" t="s">
        <v>817</v>
      </c>
      <c r="E2077" s="29">
        <v>44136.931250000001</v>
      </c>
      <c r="F2077" s="2">
        <v>44136</v>
      </c>
      <c r="G2077" s="8" t="s">
        <v>818</v>
      </c>
      <c r="H2077" s="8" t="s">
        <v>819</v>
      </c>
      <c r="I2077" s="8" t="s">
        <v>41</v>
      </c>
      <c r="J2077" s="8" t="s">
        <v>817</v>
      </c>
      <c r="K2077" s="8" t="s">
        <v>817</v>
      </c>
      <c r="L2077" s="8" t="s">
        <v>43</v>
      </c>
      <c r="M2077" s="8">
        <v>23</v>
      </c>
      <c r="N2077" s="8">
        <v>22</v>
      </c>
      <c r="O2077" s="8" t="s">
        <v>90</v>
      </c>
      <c r="P2077" s="8" t="s">
        <v>70</v>
      </c>
      <c r="Q2077" s="8">
        <v>3</v>
      </c>
      <c r="R2077" s="10">
        <v>21766</v>
      </c>
      <c r="S2077" s="8" t="s">
        <v>46</v>
      </c>
      <c r="T2077" s="8" t="s">
        <v>47</v>
      </c>
      <c r="U2077" s="8" t="s">
        <v>48</v>
      </c>
      <c r="V2077" s="8">
        <v>10157</v>
      </c>
      <c r="W2077" s="8" t="s">
        <v>820</v>
      </c>
      <c r="X2077" s="8" t="s">
        <v>768</v>
      </c>
      <c r="Y2077" s="8" t="s">
        <v>79</v>
      </c>
      <c r="Z2077" s="8">
        <v>200701507</v>
      </c>
      <c r="AA2077" s="8">
        <v>0</v>
      </c>
      <c r="AB2077" s="8">
        <v>0</v>
      </c>
      <c r="AC2077" s="8" t="s">
        <v>41</v>
      </c>
      <c r="AD2077" s="8" t="s">
        <v>41</v>
      </c>
      <c r="AE2077" s="8" t="s">
        <v>41</v>
      </c>
      <c r="AF2077" s="8" t="s">
        <v>824</v>
      </c>
      <c r="AG2077" s="8" t="s">
        <v>825</v>
      </c>
      <c r="AH2077" s="8">
        <v>37546.915800000002</v>
      </c>
      <c r="AI2077" s="8">
        <v>27616</v>
      </c>
      <c r="AJ2077" s="8" t="s">
        <v>56</v>
      </c>
      <c r="AK2077" s="8">
        <v>2322</v>
      </c>
      <c r="AL2077" s="8" t="s">
        <v>439</v>
      </c>
      <c r="AM2077" s="8">
        <v>23</v>
      </c>
      <c r="AN2077" s="8">
        <v>22</v>
      </c>
      <c r="AQ2077" s="28"/>
    </row>
    <row r="2078" spans="1:43" s="8" customFormat="1" hidden="1" x14ac:dyDescent="0.3">
      <c r="A2078" s="8">
        <v>170998</v>
      </c>
      <c r="B2078" s="8">
        <v>10157</v>
      </c>
      <c r="C2078" s="8" t="s">
        <v>817</v>
      </c>
      <c r="D2078" s="8" t="s">
        <v>817</v>
      </c>
      <c r="E2078" s="29">
        <v>44136.835416666669</v>
      </c>
      <c r="F2078" s="2">
        <v>44136</v>
      </c>
      <c r="G2078" s="8" t="s">
        <v>818</v>
      </c>
      <c r="H2078" s="8" t="s">
        <v>819</v>
      </c>
      <c r="I2078" s="8" t="s">
        <v>41</v>
      </c>
      <c r="J2078" s="8" t="s">
        <v>817</v>
      </c>
      <c r="K2078" s="8" t="s">
        <v>817</v>
      </c>
      <c r="L2078" s="8" t="s">
        <v>43</v>
      </c>
      <c r="M2078" s="8">
        <v>23</v>
      </c>
      <c r="N2078" s="8">
        <v>22</v>
      </c>
      <c r="O2078" s="8" t="s">
        <v>90</v>
      </c>
      <c r="P2078" s="8" t="s">
        <v>70</v>
      </c>
      <c r="Q2078" s="8">
        <v>3</v>
      </c>
      <c r="R2078" s="10">
        <v>21766</v>
      </c>
      <c r="S2078" s="8" t="s">
        <v>46</v>
      </c>
      <c r="T2078" s="8" t="s">
        <v>47</v>
      </c>
      <c r="U2078" s="8" t="s">
        <v>48</v>
      </c>
      <c r="V2078" s="8">
        <v>10157</v>
      </c>
      <c r="W2078" s="8" t="s">
        <v>820</v>
      </c>
      <c r="X2078" s="8" t="s">
        <v>768</v>
      </c>
      <c r="Y2078" s="8" t="s">
        <v>79</v>
      </c>
      <c r="Z2078" s="8">
        <v>200701507</v>
      </c>
      <c r="AA2078" s="8">
        <v>0</v>
      </c>
      <c r="AB2078" s="8">
        <v>0</v>
      </c>
      <c r="AC2078" s="8" t="s">
        <v>41</v>
      </c>
      <c r="AD2078" s="8" t="s">
        <v>41</v>
      </c>
      <c r="AE2078" s="8" t="s">
        <v>41</v>
      </c>
      <c r="AF2078" s="8" t="s">
        <v>824</v>
      </c>
      <c r="AG2078" s="8" t="s">
        <v>825</v>
      </c>
      <c r="AH2078" s="8">
        <v>37546.915800000002</v>
      </c>
      <c r="AI2078" s="8">
        <v>27616</v>
      </c>
      <c r="AJ2078" s="8" t="s">
        <v>56</v>
      </c>
      <c r="AK2078" s="8">
        <v>2322</v>
      </c>
      <c r="AL2078" s="8" t="s">
        <v>439</v>
      </c>
      <c r="AM2078" s="8">
        <v>23</v>
      </c>
      <c r="AN2078" s="8">
        <v>22</v>
      </c>
      <c r="AQ2078" s="28"/>
    </row>
    <row r="2079" spans="1:43" s="8" customFormat="1" hidden="1" x14ac:dyDescent="0.3">
      <c r="A2079" s="8">
        <v>171034</v>
      </c>
      <c r="B2079" s="8">
        <v>10157</v>
      </c>
      <c r="C2079" s="8" t="s">
        <v>817</v>
      </c>
      <c r="D2079" s="8" t="s">
        <v>817</v>
      </c>
      <c r="E2079" s="29">
        <v>44136.830555555556</v>
      </c>
      <c r="F2079" s="2">
        <v>44136</v>
      </c>
      <c r="G2079" s="8" t="s">
        <v>818</v>
      </c>
      <c r="H2079" s="8" t="s">
        <v>819</v>
      </c>
      <c r="I2079" s="8" t="s">
        <v>41</v>
      </c>
      <c r="J2079" s="8" t="s">
        <v>817</v>
      </c>
      <c r="K2079" s="8" t="s">
        <v>817</v>
      </c>
      <c r="L2079" s="8" t="s">
        <v>43</v>
      </c>
      <c r="M2079" s="8">
        <v>23</v>
      </c>
      <c r="N2079" s="8">
        <v>22</v>
      </c>
      <c r="O2079" s="8" t="s">
        <v>90</v>
      </c>
      <c r="P2079" s="8" t="s">
        <v>70</v>
      </c>
      <c r="Q2079" s="8">
        <v>3</v>
      </c>
      <c r="R2079" s="10">
        <v>21766</v>
      </c>
      <c r="S2079" s="8" t="s">
        <v>46</v>
      </c>
      <c r="T2079" s="8" t="s">
        <v>47</v>
      </c>
      <c r="U2079" s="8" t="s">
        <v>48</v>
      </c>
      <c r="V2079" s="8">
        <v>10157</v>
      </c>
      <c r="W2079" s="8" t="s">
        <v>820</v>
      </c>
      <c r="X2079" s="8" t="s">
        <v>768</v>
      </c>
      <c r="Y2079" s="8" t="s">
        <v>79</v>
      </c>
      <c r="Z2079" s="8">
        <v>200701507</v>
      </c>
      <c r="AA2079" s="8">
        <v>0</v>
      </c>
      <c r="AB2079" s="8">
        <v>0</v>
      </c>
      <c r="AC2079" s="8" t="s">
        <v>41</v>
      </c>
      <c r="AD2079" s="8" t="s">
        <v>41</v>
      </c>
      <c r="AE2079" s="8" t="s">
        <v>41</v>
      </c>
      <c r="AF2079" s="8" t="s">
        <v>824</v>
      </c>
      <c r="AG2079" s="8" t="s">
        <v>825</v>
      </c>
      <c r="AH2079" s="8">
        <v>37546.915800000002</v>
      </c>
      <c r="AI2079" s="8">
        <v>27616</v>
      </c>
      <c r="AJ2079" s="8" t="s">
        <v>56</v>
      </c>
      <c r="AK2079" s="8">
        <v>2322</v>
      </c>
      <c r="AL2079" s="8" t="s">
        <v>439</v>
      </c>
      <c r="AM2079" s="8">
        <v>23</v>
      </c>
      <c r="AN2079" s="8">
        <v>22</v>
      </c>
      <c r="AQ2079" s="28"/>
    </row>
    <row r="2080" spans="1:43" hidden="1" x14ac:dyDescent="0.3">
      <c r="A2080">
        <v>55430</v>
      </c>
      <c r="B2080">
        <v>10157</v>
      </c>
      <c r="C2080" t="s">
        <v>84</v>
      </c>
      <c r="D2080" t="s">
        <v>95</v>
      </c>
      <c r="E2080" s="1">
        <v>44141.836111111108</v>
      </c>
      <c r="F2080" s="2">
        <v>44141</v>
      </c>
      <c r="G2080" t="s">
        <v>86</v>
      </c>
      <c r="H2080" t="s">
        <v>87</v>
      </c>
      <c r="I2080" t="s">
        <v>41</v>
      </c>
      <c r="J2080" t="s">
        <v>96</v>
      </c>
      <c r="K2080" t="s">
        <v>95</v>
      </c>
      <c r="L2080" s="38" t="s">
        <v>89</v>
      </c>
      <c r="M2080">
        <v>33</v>
      </c>
      <c r="N2080">
        <v>42</v>
      </c>
      <c r="O2080" t="s">
        <v>90</v>
      </c>
      <c r="P2080" t="s">
        <v>70</v>
      </c>
      <c r="Q2080"/>
      <c r="R2080" s="5">
        <v>24917</v>
      </c>
      <c r="S2080" t="s">
        <v>46</v>
      </c>
      <c r="T2080" t="s">
        <v>47</v>
      </c>
      <c r="U2080" t="s">
        <v>48</v>
      </c>
      <c r="V2080">
        <v>10157</v>
      </c>
      <c r="W2080" t="s">
        <v>820</v>
      </c>
      <c r="X2080" t="s">
        <v>238</v>
      </c>
      <c r="Y2080" t="s">
        <v>79</v>
      </c>
      <c r="Z2080">
        <v>21787255</v>
      </c>
      <c r="AA2080">
        <v>0</v>
      </c>
      <c r="AB2080">
        <v>0</v>
      </c>
      <c r="AC2080" t="s">
        <v>533</v>
      </c>
      <c r="AD2080" t="s">
        <v>53</v>
      </c>
      <c r="AE2080" t="s">
        <v>41</v>
      </c>
      <c r="AF2080" t="s">
        <v>826</v>
      </c>
      <c r="AG2080" t="s">
        <v>827</v>
      </c>
      <c r="AH2080">
        <v>37560.149100000002</v>
      </c>
      <c r="AI2080">
        <v>27627</v>
      </c>
      <c r="AJ2080" t="s">
        <v>56</v>
      </c>
      <c r="AK2080">
        <v>3343</v>
      </c>
      <c r="AL2080" t="s">
        <v>285</v>
      </c>
      <c r="AM2080">
        <v>33</v>
      </c>
      <c r="AN2080">
        <v>43</v>
      </c>
      <c r="AP2080"/>
      <c r="AQ2080" s="11"/>
    </row>
    <row r="2081" spans="1:43" hidden="1" x14ac:dyDescent="0.3">
      <c r="A2081">
        <v>56036</v>
      </c>
      <c r="B2081">
        <v>10157</v>
      </c>
      <c r="C2081" t="s">
        <v>84</v>
      </c>
      <c r="D2081" t="s">
        <v>95</v>
      </c>
      <c r="E2081" s="1">
        <v>44141.856249999997</v>
      </c>
      <c r="F2081" s="2">
        <v>44141</v>
      </c>
      <c r="G2081" t="s">
        <v>86</v>
      </c>
      <c r="H2081" t="s">
        <v>87</v>
      </c>
      <c r="I2081" t="s">
        <v>41</v>
      </c>
      <c r="J2081" t="s">
        <v>96</v>
      </c>
      <c r="K2081" t="s">
        <v>95</v>
      </c>
      <c r="L2081" s="38" t="s">
        <v>89</v>
      </c>
      <c r="M2081">
        <v>33</v>
      </c>
      <c r="N2081">
        <v>42</v>
      </c>
      <c r="O2081" t="s">
        <v>90</v>
      </c>
      <c r="P2081" t="s">
        <v>70</v>
      </c>
      <c r="Q2081"/>
      <c r="R2081" s="5">
        <v>24917</v>
      </c>
      <c r="S2081" t="s">
        <v>46</v>
      </c>
      <c r="T2081" t="s">
        <v>47</v>
      </c>
      <c r="U2081" t="s">
        <v>48</v>
      </c>
      <c r="V2081">
        <v>10157</v>
      </c>
      <c r="W2081" t="s">
        <v>820</v>
      </c>
      <c r="X2081" t="s">
        <v>238</v>
      </c>
      <c r="Y2081" t="s">
        <v>79</v>
      </c>
      <c r="Z2081">
        <v>21787255</v>
      </c>
      <c r="AA2081">
        <v>0</v>
      </c>
      <c r="AB2081">
        <v>0</v>
      </c>
      <c r="AC2081" t="s">
        <v>533</v>
      </c>
      <c r="AD2081" t="s">
        <v>53</v>
      </c>
      <c r="AE2081" t="s">
        <v>41</v>
      </c>
      <c r="AF2081" t="s">
        <v>826</v>
      </c>
      <c r="AG2081" t="s">
        <v>827</v>
      </c>
      <c r="AH2081">
        <v>37560.149100000002</v>
      </c>
      <c r="AI2081">
        <v>27627</v>
      </c>
      <c r="AJ2081" t="s">
        <v>56</v>
      </c>
      <c r="AK2081">
        <v>3343</v>
      </c>
      <c r="AL2081" t="s">
        <v>285</v>
      </c>
      <c r="AM2081">
        <v>33</v>
      </c>
      <c r="AN2081">
        <v>43</v>
      </c>
      <c r="AP2081"/>
      <c r="AQ2081" s="11"/>
    </row>
    <row r="2082" spans="1:43" hidden="1" x14ac:dyDescent="0.3">
      <c r="A2082">
        <v>230</v>
      </c>
      <c r="B2082">
        <v>10157</v>
      </c>
      <c r="C2082" t="s">
        <v>828</v>
      </c>
      <c r="D2082" t="s">
        <v>829</v>
      </c>
      <c r="E2082" s="1">
        <v>44165.977083333331</v>
      </c>
      <c r="F2082" s="2">
        <v>44165</v>
      </c>
      <c r="G2082" t="s">
        <v>99</v>
      </c>
      <c r="H2082" t="s">
        <v>830</v>
      </c>
      <c r="I2082" t="s">
        <v>41</v>
      </c>
      <c r="J2082" t="s">
        <v>831</v>
      </c>
      <c r="K2082" t="s">
        <v>829</v>
      </c>
      <c r="L2082" t="s">
        <v>43</v>
      </c>
      <c r="M2082">
        <v>34</v>
      </c>
      <c r="N2082">
        <v>58</v>
      </c>
      <c r="O2082" t="s">
        <v>77</v>
      </c>
      <c r="P2082" t="s">
        <v>70</v>
      </c>
      <c r="Q2082"/>
      <c r="R2082" s="5">
        <v>20789</v>
      </c>
      <c r="S2082" t="s">
        <v>46</v>
      </c>
      <c r="T2082" t="s">
        <v>47</v>
      </c>
      <c r="U2082" t="s">
        <v>48</v>
      </c>
      <c r="V2082">
        <v>10157</v>
      </c>
      <c r="W2082" t="s">
        <v>820</v>
      </c>
      <c r="X2082" t="s">
        <v>131</v>
      </c>
      <c r="Y2082" t="s">
        <v>51</v>
      </c>
      <c r="Z2082">
        <v>21904857</v>
      </c>
      <c r="AA2082">
        <v>0</v>
      </c>
      <c r="AB2082">
        <v>0</v>
      </c>
      <c r="AC2082" t="s">
        <v>41</v>
      </c>
      <c r="AD2082" t="s">
        <v>53</v>
      </c>
      <c r="AE2082" t="s">
        <v>41</v>
      </c>
      <c r="AF2082" t="s">
        <v>832</v>
      </c>
      <c r="AG2082" t="s">
        <v>833</v>
      </c>
      <c r="AH2082">
        <v>37664.982199999999</v>
      </c>
      <c r="AI2082">
        <v>27694</v>
      </c>
      <c r="AJ2082" t="s">
        <v>56</v>
      </c>
      <c r="AK2082">
        <v>3457</v>
      </c>
      <c r="AL2082" t="s">
        <v>834</v>
      </c>
      <c r="AM2082">
        <v>34</v>
      </c>
      <c r="AN2082">
        <v>57</v>
      </c>
      <c r="AP2082"/>
      <c r="AQ2082" s="11"/>
    </row>
    <row r="2083" spans="1:43" hidden="1" x14ac:dyDescent="0.3">
      <c r="A2083">
        <v>230</v>
      </c>
      <c r="B2083">
        <v>10157</v>
      </c>
      <c r="C2083" t="s">
        <v>828</v>
      </c>
      <c r="D2083" t="s">
        <v>829</v>
      </c>
      <c r="E2083" s="1">
        <v>44165.977083333331</v>
      </c>
      <c r="F2083" s="2">
        <v>44165</v>
      </c>
      <c r="G2083" t="s">
        <v>99</v>
      </c>
      <c r="H2083" t="s">
        <v>830</v>
      </c>
      <c r="I2083" t="s">
        <v>41</v>
      </c>
      <c r="J2083" t="s">
        <v>831</v>
      </c>
      <c r="K2083" t="s">
        <v>829</v>
      </c>
      <c r="L2083" t="s">
        <v>43</v>
      </c>
      <c r="M2083">
        <v>34</v>
      </c>
      <c r="N2083">
        <v>58</v>
      </c>
      <c r="O2083" t="s">
        <v>77</v>
      </c>
      <c r="P2083" t="s">
        <v>70</v>
      </c>
      <c r="Q2083"/>
      <c r="R2083" s="5">
        <v>21633</v>
      </c>
      <c r="S2083" t="s">
        <v>46</v>
      </c>
      <c r="T2083" t="s">
        <v>47</v>
      </c>
      <c r="U2083" t="s">
        <v>48</v>
      </c>
      <c r="V2083">
        <v>10157</v>
      </c>
      <c r="W2083" t="s">
        <v>820</v>
      </c>
      <c r="X2083" t="s">
        <v>131</v>
      </c>
      <c r="Y2083" t="s">
        <v>51</v>
      </c>
      <c r="Z2083">
        <v>21906090</v>
      </c>
      <c r="AA2083">
        <v>0</v>
      </c>
      <c r="AB2083">
        <v>0</v>
      </c>
      <c r="AC2083" t="s">
        <v>41</v>
      </c>
      <c r="AD2083" t="s">
        <v>53</v>
      </c>
      <c r="AE2083" t="s">
        <v>41</v>
      </c>
      <c r="AF2083" t="s">
        <v>835</v>
      </c>
      <c r="AG2083" t="s">
        <v>836</v>
      </c>
      <c r="AH2083">
        <v>37664.982199999999</v>
      </c>
      <c r="AI2083">
        <v>27694</v>
      </c>
      <c r="AJ2083" t="s">
        <v>56</v>
      </c>
      <c r="AK2083">
        <v>3452</v>
      </c>
      <c r="AL2083" t="s">
        <v>834</v>
      </c>
      <c r="AM2083">
        <v>34</v>
      </c>
      <c r="AN2083">
        <v>52</v>
      </c>
      <c r="AP2083"/>
      <c r="AQ2083" s="11"/>
    </row>
    <row r="2084" spans="1:43" hidden="1" x14ac:dyDescent="0.3">
      <c r="A2084">
        <v>230</v>
      </c>
      <c r="B2084">
        <v>10157</v>
      </c>
      <c r="C2084" t="s">
        <v>828</v>
      </c>
      <c r="D2084" t="s">
        <v>829</v>
      </c>
      <c r="E2084" s="1">
        <v>44165.977083333331</v>
      </c>
      <c r="F2084" s="2">
        <v>44165</v>
      </c>
      <c r="G2084" t="s">
        <v>99</v>
      </c>
      <c r="H2084" t="s">
        <v>830</v>
      </c>
      <c r="I2084" t="s">
        <v>41</v>
      </c>
      <c r="J2084" t="s">
        <v>831</v>
      </c>
      <c r="K2084" t="s">
        <v>829</v>
      </c>
      <c r="L2084" t="s">
        <v>43</v>
      </c>
      <c r="M2084">
        <v>34</v>
      </c>
      <c r="N2084">
        <v>58</v>
      </c>
      <c r="O2084" t="s">
        <v>77</v>
      </c>
      <c r="P2084" t="s">
        <v>70</v>
      </c>
      <c r="Q2084"/>
      <c r="R2084" s="5">
        <v>23498</v>
      </c>
      <c r="S2084" t="s">
        <v>46</v>
      </c>
      <c r="T2084" t="s">
        <v>47</v>
      </c>
      <c r="U2084" t="s">
        <v>48</v>
      </c>
      <c r="V2084">
        <v>10157</v>
      </c>
      <c r="W2084" t="s">
        <v>820</v>
      </c>
      <c r="X2084" t="s">
        <v>131</v>
      </c>
      <c r="Y2084" t="s">
        <v>79</v>
      </c>
      <c r="Z2084">
        <v>200705418</v>
      </c>
      <c r="AA2084">
        <v>0</v>
      </c>
      <c r="AB2084">
        <v>0</v>
      </c>
      <c r="AC2084" t="s">
        <v>41</v>
      </c>
      <c r="AD2084" t="s">
        <v>41</v>
      </c>
      <c r="AE2084" t="s">
        <v>41</v>
      </c>
      <c r="AF2084" t="s">
        <v>837</v>
      </c>
      <c r="AG2084" t="s">
        <v>838</v>
      </c>
      <c r="AH2084">
        <v>37664.982199999999</v>
      </c>
      <c r="AI2084">
        <v>27694</v>
      </c>
      <c r="AJ2084" t="s">
        <v>56</v>
      </c>
      <c r="AK2084">
        <v>3452</v>
      </c>
      <c r="AL2084" t="s">
        <v>834</v>
      </c>
      <c r="AM2084">
        <v>34</v>
      </c>
      <c r="AN2084">
        <v>52</v>
      </c>
      <c r="AP2084"/>
      <c r="AQ2084" s="11"/>
    </row>
    <row r="2085" spans="1:43" hidden="1" x14ac:dyDescent="0.3">
      <c r="A2085">
        <v>480</v>
      </c>
      <c r="B2085">
        <v>10157</v>
      </c>
      <c r="C2085" t="s">
        <v>828</v>
      </c>
      <c r="D2085" t="s">
        <v>829</v>
      </c>
      <c r="E2085" s="1">
        <v>44165.943055555559</v>
      </c>
      <c r="F2085" s="2">
        <v>44165</v>
      </c>
      <c r="G2085" t="s">
        <v>99</v>
      </c>
      <c r="H2085" t="s">
        <v>830</v>
      </c>
      <c r="I2085" t="s">
        <v>41</v>
      </c>
      <c r="J2085" t="s">
        <v>831</v>
      </c>
      <c r="K2085" t="s">
        <v>829</v>
      </c>
      <c r="L2085" t="s">
        <v>43</v>
      </c>
      <c r="M2085">
        <v>34</v>
      </c>
      <c r="N2085">
        <v>58</v>
      </c>
      <c r="O2085" t="s">
        <v>77</v>
      </c>
      <c r="P2085" t="s">
        <v>70</v>
      </c>
      <c r="Q2085"/>
      <c r="R2085" s="5">
        <v>20789</v>
      </c>
      <c r="S2085" t="s">
        <v>46</v>
      </c>
      <c r="T2085" t="s">
        <v>47</v>
      </c>
      <c r="U2085" t="s">
        <v>48</v>
      </c>
      <c r="V2085">
        <v>10157</v>
      </c>
      <c r="W2085" t="s">
        <v>820</v>
      </c>
      <c r="X2085" t="s">
        <v>131</v>
      </c>
      <c r="Y2085" t="s">
        <v>51</v>
      </c>
      <c r="Z2085">
        <v>21904857</v>
      </c>
      <c r="AA2085">
        <v>0</v>
      </c>
      <c r="AB2085">
        <v>0</v>
      </c>
      <c r="AC2085" t="s">
        <v>41</v>
      </c>
      <c r="AD2085" t="s">
        <v>53</v>
      </c>
      <c r="AE2085" t="s">
        <v>41</v>
      </c>
      <c r="AF2085" t="s">
        <v>832</v>
      </c>
      <c r="AG2085" t="s">
        <v>833</v>
      </c>
      <c r="AH2085">
        <v>37664.982199999999</v>
      </c>
      <c r="AI2085">
        <v>27694</v>
      </c>
      <c r="AJ2085" t="s">
        <v>56</v>
      </c>
      <c r="AK2085">
        <v>3457</v>
      </c>
      <c r="AL2085" t="s">
        <v>834</v>
      </c>
      <c r="AM2085">
        <v>34</v>
      </c>
      <c r="AN2085">
        <v>57</v>
      </c>
      <c r="AP2085"/>
      <c r="AQ2085" s="11"/>
    </row>
    <row r="2086" spans="1:43" hidden="1" x14ac:dyDescent="0.3">
      <c r="A2086">
        <v>480</v>
      </c>
      <c r="B2086">
        <v>10157</v>
      </c>
      <c r="C2086" t="s">
        <v>828</v>
      </c>
      <c r="D2086" t="s">
        <v>829</v>
      </c>
      <c r="E2086" s="1">
        <v>44165.943055555559</v>
      </c>
      <c r="F2086" s="2">
        <v>44165</v>
      </c>
      <c r="G2086" t="s">
        <v>99</v>
      </c>
      <c r="H2086" t="s">
        <v>830</v>
      </c>
      <c r="I2086" t="s">
        <v>41</v>
      </c>
      <c r="J2086" t="s">
        <v>831</v>
      </c>
      <c r="K2086" t="s">
        <v>829</v>
      </c>
      <c r="L2086" t="s">
        <v>43</v>
      </c>
      <c r="M2086">
        <v>34</v>
      </c>
      <c r="N2086">
        <v>58</v>
      </c>
      <c r="O2086" t="s">
        <v>77</v>
      </c>
      <c r="P2086" t="s">
        <v>70</v>
      </c>
      <c r="Q2086"/>
      <c r="R2086" s="5">
        <v>21633</v>
      </c>
      <c r="S2086" t="s">
        <v>46</v>
      </c>
      <c r="T2086" t="s">
        <v>47</v>
      </c>
      <c r="U2086" t="s">
        <v>48</v>
      </c>
      <c r="V2086">
        <v>10157</v>
      </c>
      <c r="W2086" t="s">
        <v>820</v>
      </c>
      <c r="X2086" t="s">
        <v>131</v>
      </c>
      <c r="Y2086" t="s">
        <v>51</v>
      </c>
      <c r="Z2086">
        <v>21906090</v>
      </c>
      <c r="AA2086">
        <v>0</v>
      </c>
      <c r="AB2086">
        <v>0</v>
      </c>
      <c r="AC2086" t="s">
        <v>41</v>
      </c>
      <c r="AD2086" t="s">
        <v>53</v>
      </c>
      <c r="AE2086" t="s">
        <v>41</v>
      </c>
      <c r="AF2086" t="s">
        <v>835</v>
      </c>
      <c r="AG2086" t="s">
        <v>836</v>
      </c>
      <c r="AH2086">
        <v>37664.982199999999</v>
      </c>
      <c r="AI2086">
        <v>27694</v>
      </c>
      <c r="AJ2086" t="s">
        <v>56</v>
      </c>
      <c r="AK2086">
        <v>3452</v>
      </c>
      <c r="AL2086" t="s">
        <v>834</v>
      </c>
      <c r="AM2086">
        <v>34</v>
      </c>
      <c r="AN2086">
        <v>52</v>
      </c>
      <c r="AP2086"/>
      <c r="AQ2086" s="11"/>
    </row>
    <row r="2087" spans="1:43" hidden="1" x14ac:dyDescent="0.3">
      <c r="A2087">
        <v>480</v>
      </c>
      <c r="B2087">
        <v>10157</v>
      </c>
      <c r="C2087" t="s">
        <v>828</v>
      </c>
      <c r="D2087" t="s">
        <v>829</v>
      </c>
      <c r="E2087" s="1">
        <v>44165.943055555559</v>
      </c>
      <c r="F2087" s="2">
        <v>44165</v>
      </c>
      <c r="G2087" t="s">
        <v>99</v>
      </c>
      <c r="H2087" t="s">
        <v>830</v>
      </c>
      <c r="I2087" t="s">
        <v>41</v>
      </c>
      <c r="J2087" t="s">
        <v>831</v>
      </c>
      <c r="K2087" t="s">
        <v>829</v>
      </c>
      <c r="L2087" t="s">
        <v>43</v>
      </c>
      <c r="M2087">
        <v>34</v>
      </c>
      <c r="N2087">
        <v>58</v>
      </c>
      <c r="O2087" t="s">
        <v>77</v>
      </c>
      <c r="P2087" t="s">
        <v>70</v>
      </c>
      <c r="Q2087"/>
      <c r="R2087" s="5">
        <v>23498</v>
      </c>
      <c r="S2087" t="s">
        <v>46</v>
      </c>
      <c r="T2087" t="s">
        <v>47</v>
      </c>
      <c r="U2087" t="s">
        <v>48</v>
      </c>
      <c r="V2087">
        <v>10157</v>
      </c>
      <c r="W2087" t="s">
        <v>820</v>
      </c>
      <c r="X2087" t="s">
        <v>131</v>
      </c>
      <c r="Y2087" t="s">
        <v>79</v>
      </c>
      <c r="Z2087">
        <v>200705418</v>
      </c>
      <c r="AA2087">
        <v>0</v>
      </c>
      <c r="AB2087">
        <v>0</v>
      </c>
      <c r="AC2087" t="s">
        <v>41</v>
      </c>
      <c r="AD2087" t="s">
        <v>41</v>
      </c>
      <c r="AE2087" t="s">
        <v>41</v>
      </c>
      <c r="AF2087" t="s">
        <v>837</v>
      </c>
      <c r="AG2087" t="s">
        <v>838</v>
      </c>
      <c r="AH2087">
        <v>37664.982199999999</v>
      </c>
      <c r="AI2087">
        <v>27694</v>
      </c>
      <c r="AJ2087" t="s">
        <v>56</v>
      </c>
      <c r="AK2087">
        <v>3452</v>
      </c>
      <c r="AL2087" t="s">
        <v>834</v>
      </c>
      <c r="AM2087">
        <v>34</v>
      </c>
      <c r="AN2087">
        <v>52</v>
      </c>
      <c r="AP2087"/>
      <c r="AQ2087" s="11"/>
    </row>
    <row r="2088" spans="1:43" hidden="1" x14ac:dyDescent="0.3">
      <c r="A2088">
        <v>667</v>
      </c>
      <c r="B2088">
        <v>10157</v>
      </c>
      <c r="C2088" t="s">
        <v>828</v>
      </c>
      <c r="D2088" t="s">
        <v>829</v>
      </c>
      <c r="E2088" s="1">
        <v>44165.918055555558</v>
      </c>
      <c r="F2088" s="2">
        <v>44165</v>
      </c>
      <c r="G2088" t="s">
        <v>99</v>
      </c>
      <c r="H2088" t="s">
        <v>830</v>
      </c>
      <c r="I2088" t="s">
        <v>41</v>
      </c>
      <c r="J2088" t="s">
        <v>831</v>
      </c>
      <c r="K2088" t="s">
        <v>829</v>
      </c>
      <c r="L2088" t="s">
        <v>43</v>
      </c>
      <c r="M2088">
        <v>34</v>
      </c>
      <c r="N2088">
        <v>58</v>
      </c>
      <c r="O2088" t="s">
        <v>77</v>
      </c>
      <c r="P2088" t="s">
        <v>70</v>
      </c>
      <c r="Q2088"/>
      <c r="R2088" s="5">
        <v>20789</v>
      </c>
      <c r="S2088" t="s">
        <v>46</v>
      </c>
      <c r="T2088" t="s">
        <v>47</v>
      </c>
      <c r="U2088" t="s">
        <v>48</v>
      </c>
      <c r="V2088">
        <v>10157</v>
      </c>
      <c r="W2088" t="s">
        <v>820</v>
      </c>
      <c r="X2088" t="s">
        <v>131</v>
      </c>
      <c r="Y2088" t="s">
        <v>51</v>
      </c>
      <c r="Z2088">
        <v>21904857</v>
      </c>
      <c r="AA2088">
        <v>0</v>
      </c>
      <c r="AB2088">
        <v>0</v>
      </c>
      <c r="AC2088" t="s">
        <v>41</v>
      </c>
      <c r="AD2088" t="s">
        <v>53</v>
      </c>
      <c r="AE2088" t="s">
        <v>41</v>
      </c>
      <c r="AF2088" t="s">
        <v>832</v>
      </c>
      <c r="AG2088" t="s">
        <v>833</v>
      </c>
      <c r="AH2088">
        <v>37664.982199999999</v>
      </c>
      <c r="AI2088">
        <v>27694</v>
      </c>
      <c r="AJ2088" t="s">
        <v>56</v>
      </c>
      <c r="AK2088">
        <v>3457</v>
      </c>
      <c r="AL2088" t="s">
        <v>834</v>
      </c>
      <c r="AM2088">
        <v>34</v>
      </c>
      <c r="AN2088">
        <v>57</v>
      </c>
      <c r="AP2088"/>
      <c r="AQ2088" s="11"/>
    </row>
    <row r="2089" spans="1:43" hidden="1" x14ac:dyDescent="0.3">
      <c r="A2089">
        <v>667</v>
      </c>
      <c r="B2089">
        <v>10157</v>
      </c>
      <c r="C2089" t="s">
        <v>828</v>
      </c>
      <c r="D2089" t="s">
        <v>829</v>
      </c>
      <c r="E2089" s="1">
        <v>44165.918055555558</v>
      </c>
      <c r="F2089" s="2">
        <v>44165</v>
      </c>
      <c r="G2089" t="s">
        <v>99</v>
      </c>
      <c r="H2089" t="s">
        <v>830</v>
      </c>
      <c r="I2089" t="s">
        <v>41</v>
      </c>
      <c r="J2089" t="s">
        <v>831</v>
      </c>
      <c r="K2089" t="s">
        <v>829</v>
      </c>
      <c r="L2089" t="s">
        <v>43</v>
      </c>
      <c r="M2089">
        <v>34</v>
      </c>
      <c r="N2089">
        <v>58</v>
      </c>
      <c r="O2089" t="s">
        <v>77</v>
      </c>
      <c r="P2089" t="s">
        <v>70</v>
      </c>
      <c r="Q2089"/>
      <c r="R2089" s="5">
        <v>21633</v>
      </c>
      <c r="S2089" t="s">
        <v>46</v>
      </c>
      <c r="T2089" t="s">
        <v>47</v>
      </c>
      <c r="U2089" t="s">
        <v>48</v>
      </c>
      <c r="V2089">
        <v>10157</v>
      </c>
      <c r="W2089" t="s">
        <v>820</v>
      </c>
      <c r="X2089" t="s">
        <v>131</v>
      </c>
      <c r="Y2089" t="s">
        <v>51</v>
      </c>
      <c r="Z2089">
        <v>21906090</v>
      </c>
      <c r="AA2089">
        <v>0</v>
      </c>
      <c r="AB2089">
        <v>0</v>
      </c>
      <c r="AC2089" t="s">
        <v>41</v>
      </c>
      <c r="AD2089" t="s">
        <v>53</v>
      </c>
      <c r="AE2089" t="s">
        <v>41</v>
      </c>
      <c r="AF2089" t="s">
        <v>835</v>
      </c>
      <c r="AG2089" t="s">
        <v>836</v>
      </c>
      <c r="AH2089">
        <v>37664.982199999999</v>
      </c>
      <c r="AI2089">
        <v>27694</v>
      </c>
      <c r="AJ2089" t="s">
        <v>56</v>
      </c>
      <c r="AK2089">
        <v>3452</v>
      </c>
      <c r="AL2089" t="s">
        <v>834</v>
      </c>
      <c r="AM2089">
        <v>34</v>
      </c>
      <c r="AN2089">
        <v>52</v>
      </c>
      <c r="AP2089"/>
      <c r="AQ2089" s="11"/>
    </row>
    <row r="2090" spans="1:43" hidden="1" x14ac:dyDescent="0.3">
      <c r="A2090">
        <v>667</v>
      </c>
      <c r="B2090">
        <v>10157</v>
      </c>
      <c r="C2090" t="s">
        <v>828</v>
      </c>
      <c r="D2090" t="s">
        <v>829</v>
      </c>
      <c r="E2090" s="1">
        <v>44165.918055555558</v>
      </c>
      <c r="F2090" s="2">
        <v>44165</v>
      </c>
      <c r="G2090" t="s">
        <v>99</v>
      </c>
      <c r="H2090" t="s">
        <v>830</v>
      </c>
      <c r="I2090" t="s">
        <v>41</v>
      </c>
      <c r="J2090" t="s">
        <v>831</v>
      </c>
      <c r="K2090" t="s">
        <v>829</v>
      </c>
      <c r="L2090" t="s">
        <v>43</v>
      </c>
      <c r="M2090">
        <v>34</v>
      </c>
      <c r="N2090">
        <v>58</v>
      </c>
      <c r="O2090" t="s">
        <v>77</v>
      </c>
      <c r="P2090" t="s">
        <v>70</v>
      </c>
      <c r="Q2090"/>
      <c r="R2090" s="5">
        <v>23498</v>
      </c>
      <c r="S2090" t="s">
        <v>46</v>
      </c>
      <c r="T2090" t="s">
        <v>47</v>
      </c>
      <c r="U2090" t="s">
        <v>48</v>
      </c>
      <c r="V2090">
        <v>10157</v>
      </c>
      <c r="W2090" t="s">
        <v>820</v>
      </c>
      <c r="X2090" t="s">
        <v>131</v>
      </c>
      <c r="Y2090" t="s">
        <v>79</v>
      </c>
      <c r="Z2090">
        <v>200705418</v>
      </c>
      <c r="AA2090">
        <v>0</v>
      </c>
      <c r="AB2090">
        <v>0</v>
      </c>
      <c r="AC2090" t="s">
        <v>41</v>
      </c>
      <c r="AD2090" t="s">
        <v>41</v>
      </c>
      <c r="AE2090" t="s">
        <v>41</v>
      </c>
      <c r="AF2090" t="s">
        <v>837</v>
      </c>
      <c r="AG2090" t="s">
        <v>838</v>
      </c>
      <c r="AH2090">
        <v>37664.982199999999</v>
      </c>
      <c r="AI2090">
        <v>27694</v>
      </c>
      <c r="AJ2090" t="s">
        <v>56</v>
      </c>
      <c r="AK2090">
        <v>3452</v>
      </c>
      <c r="AL2090" t="s">
        <v>834</v>
      </c>
      <c r="AM2090">
        <v>34</v>
      </c>
      <c r="AN2090">
        <v>52</v>
      </c>
      <c r="AP2090"/>
      <c r="AQ2090" s="11"/>
    </row>
    <row r="2091" spans="1:43" hidden="1" x14ac:dyDescent="0.3">
      <c r="A2091">
        <v>933</v>
      </c>
      <c r="B2091">
        <v>10157</v>
      </c>
      <c r="C2091" t="s">
        <v>828</v>
      </c>
      <c r="D2091" t="s">
        <v>829</v>
      </c>
      <c r="E2091" s="1">
        <v>44165.888888888891</v>
      </c>
      <c r="F2091" s="2">
        <v>44165</v>
      </c>
      <c r="G2091" t="s">
        <v>99</v>
      </c>
      <c r="H2091" t="s">
        <v>830</v>
      </c>
      <c r="I2091" t="s">
        <v>41</v>
      </c>
      <c r="J2091" t="s">
        <v>831</v>
      </c>
      <c r="K2091" t="s">
        <v>829</v>
      </c>
      <c r="L2091" t="s">
        <v>43</v>
      </c>
      <c r="M2091">
        <v>34</v>
      </c>
      <c r="N2091">
        <v>58</v>
      </c>
      <c r="O2091" t="s">
        <v>77</v>
      </c>
      <c r="P2091" t="s">
        <v>70</v>
      </c>
      <c r="Q2091"/>
      <c r="R2091" s="5">
        <v>20789</v>
      </c>
      <c r="S2091" t="s">
        <v>46</v>
      </c>
      <c r="T2091" t="s">
        <v>47</v>
      </c>
      <c r="U2091" t="s">
        <v>48</v>
      </c>
      <c r="V2091">
        <v>10157</v>
      </c>
      <c r="W2091" t="s">
        <v>820</v>
      </c>
      <c r="X2091" t="s">
        <v>131</v>
      </c>
      <c r="Y2091" t="s">
        <v>51</v>
      </c>
      <c r="Z2091">
        <v>21904857</v>
      </c>
      <c r="AA2091">
        <v>0</v>
      </c>
      <c r="AB2091">
        <v>0</v>
      </c>
      <c r="AC2091" t="s">
        <v>41</v>
      </c>
      <c r="AD2091" t="s">
        <v>53</v>
      </c>
      <c r="AE2091" t="s">
        <v>41</v>
      </c>
      <c r="AF2091" t="s">
        <v>832</v>
      </c>
      <c r="AG2091" t="s">
        <v>833</v>
      </c>
      <c r="AH2091">
        <v>37664.982199999999</v>
      </c>
      <c r="AI2091">
        <v>27694</v>
      </c>
      <c r="AJ2091" t="s">
        <v>56</v>
      </c>
      <c r="AK2091">
        <v>3457</v>
      </c>
      <c r="AL2091" t="s">
        <v>834</v>
      </c>
      <c r="AM2091">
        <v>34</v>
      </c>
      <c r="AN2091">
        <v>57</v>
      </c>
      <c r="AP2091"/>
      <c r="AQ2091" s="11"/>
    </row>
    <row r="2092" spans="1:43" hidden="1" x14ac:dyDescent="0.3">
      <c r="A2092">
        <v>933</v>
      </c>
      <c r="B2092">
        <v>10157</v>
      </c>
      <c r="C2092" t="s">
        <v>828</v>
      </c>
      <c r="D2092" t="s">
        <v>829</v>
      </c>
      <c r="E2092" s="1">
        <v>44165.888888888891</v>
      </c>
      <c r="F2092" s="2">
        <v>44165</v>
      </c>
      <c r="G2092" t="s">
        <v>99</v>
      </c>
      <c r="H2092" t="s">
        <v>830</v>
      </c>
      <c r="I2092" t="s">
        <v>41</v>
      </c>
      <c r="J2092" t="s">
        <v>831</v>
      </c>
      <c r="K2092" t="s">
        <v>829</v>
      </c>
      <c r="L2092" t="s">
        <v>43</v>
      </c>
      <c r="M2092">
        <v>34</v>
      </c>
      <c r="N2092">
        <v>58</v>
      </c>
      <c r="O2092" t="s">
        <v>77</v>
      </c>
      <c r="P2092" t="s">
        <v>70</v>
      </c>
      <c r="Q2092"/>
      <c r="R2092" s="5">
        <v>21633</v>
      </c>
      <c r="S2092" t="s">
        <v>46</v>
      </c>
      <c r="T2092" t="s">
        <v>47</v>
      </c>
      <c r="U2092" t="s">
        <v>48</v>
      </c>
      <c r="V2092">
        <v>10157</v>
      </c>
      <c r="W2092" t="s">
        <v>820</v>
      </c>
      <c r="X2092" t="s">
        <v>131</v>
      </c>
      <c r="Y2092" t="s">
        <v>51</v>
      </c>
      <c r="Z2092">
        <v>21906090</v>
      </c>
      <c r="AA2092">
        <v>0</v>
      </c>
      <c r="AB2092">
        <v>0</v>
      </c>
      <c r="AC2092" t="s">
        <v>41</v>
      </c>
      <c r="AD2092" t="s">
        <v>53</v>
      </c>
      <c r="AE2092" t="s">
        <v>41</v>
      </c>
      <c r="AF2092" t="s">
        <v>835</v>
      </c>
      <c r="AG2092" t="s">
        <v>836</v>
      </c>
      <c r="AH2092">
        <v>37664.982199999999</v>
      </c>
      <c r="AI2092">
        <v>27694</v>
      </c>
      <c r="AJ2092" t="s">
        <v>56</v>
      </c>
      <c r="AK2092">
        <v>3452</v>
      </c>
      <c r="AL2092" t="s">
        <v>834</v>
      </c>
      <c r="AM2092">
        <v>34</v>
      </c>
      <c r="AN2092">
        <v>52</v>
      </c>
      <c r="AP2092"/>
      <c r="AQ2092" s="11"/>
    </row>
    <row r="2093" spans="1:43" hidden="1" x14ac:dyDescent="0.3">
      <c r="A2093">
        <v>933</v>
      </c>
      <c r="B2093">
        <v>10157</v>
      </c>
      <c r="C2093" t="s">
        <v>828</v>
      </c>
      <c r="D2093" t="s">
        <v>829</v>
      </c>
      <c r="E2093" s="1">
        <v>44165.888888888891</v>
      </c>
      <c r="F2093" s="2">
        <v>44165</v>
      </c>
      <c r="G2093" t="s">
        <v>99</v>
      </c>
      <c r="H2093" t="s">
        <v>830</v>
      </c>
      <c r="I2093" t="s">
        <v>41</v>
      </c>
      <c r="J2093" t="s">
        <v>831</v>
      </c>
      <c r="K2093" t="s">
        <v>829</v>
      </c>
      <c r="L2093" t="s">
        <v>43</v>
      </c>
      <c r="M2093">
        <v>34</v>
      </c>
      <c r="N2093">
        <v>58</v>
      </c>
      <c r="O2093" t="s">
        <v>77</v>
      </c>
      <c r="P2093" t="s">
        <v>70</v>
      </c>
      <c r="Q2093"/>
      <c r="R2093" s="5">
        <v>23498</v>
      </c>
      <c r="S2093" t="s">
        <v>46</v>
      </c>
      <c r="T2093" t="s">
        <v>47</v>
      </c>
      <c r="U2093" t="s">
        <v>48</v>
      </c>
      <c r="V2093">
        <v>10157</v>
      </c>
      <c r="W2093" t="s">
        <v>820</v>
      </c>
      <c r="X2093" t="s">
        <v>131</v>
      </c>
      <c r="Y2093" t="s">
        <v>79</v>
      </c>
      <c r="Z2093">
        <v>200705418</v>
      </c>
      <c r="AA2093">
        <v>0</v>
      </c>
      <c r="AB2093">
        <v>0</v>
      </c>
      <c r="AC2093" t="s">
        <v>41</v>
      </c>
      <c r="AD2093" t="s">
        <v>41</v>
      </c>
      <c r="AE2093" t="s">
        <v>41</v>
      </c>
      <c r="AF2093" t="s">
        <v>837</v>
      </c>
      <c r="AG2093" t="s">
        <v>838</v>
      </c>
      <c r="AH2093">
        <v>37664.982199999999</v>
      </c>
      <c r="AI2093">
        <v>27694</v>
      </c>
      <c r="AJ2093" t="s">
        <v>56</v>
      </c>
      <c r="AK2093">
        <v>3452</v>
      </c>
      <c r="AL2093" t="s">
        <v>834</v>
      </c>
      <c r="AM2093">
        <v>34</v>
      </c>
      <c r="AN2093">
        <v>52</v>
      </c>
      <c r="AP2093"/>
      <c r="AQ2093" s="11"/>
    </row>
    <row r="2094" spans="1:43" hidden="1" x14ac:dyDescent="0.3">
      <c r="A2094">
        <v>3869</v>
      </c>
      <c r="B2094">
        <v>10157</v>
      </c>
      <c r="C2094" t="s">
        <v>828</v>
      </c>
      <c r="D2094" t="s">
        <v>829</v>
      </c>
      <c r="E2094" s="1">
        <v>44165.729166666664</v>
      </c>
      <c r="F2094" s="2">
        <v>44165</v>
      </c>
      <c r="G2094" t="s">
        <v>99</v>
      </c>
      <c r="H2094" t="s">
        <v>830</v>
      </c>
      <c r="I2094" t="s">
        <v>41</v>
      </c>
      <c r="J2094" t="s">
        <v>831</v>
      </c>
      <c r="K2094" t="s">
        <v>829</v>
      </c>
      <c r="L2094" t="s">
        <v>43</v>
      </c>
      <c r="M2094">
        <v>34</v>
      </c>
      <c r="N2094">
        <v>58</v>
      </c>
      <c r="O2094" t="s">
        <v>77</v>
      </c>
      <c r="P2094" t="s">
        <v>70</v>
      </c>
      <c r="Q2094"/>
      <c r="R2094" s="5">
        <v>20789</v>
      </c>
      <c r="S2094" t="s">
        <v>46</v>
      </c>
      <c r="T2094" t="s">
        <v>47</v>
      </c>
      <c r="U2094" t="s">
        <v>48</v>
      </c>
      <c r="V2094">
        <v>10157</v>
      </c>
      <c r="W2094" t="s">
        <v>820</v>
      </c>
      <c r="X2094" t="s">
        <v>131</v>
      </c>
      <c r="Y2094" t="s">
        <v>51</v>
      </c>
      <c r="Z2094">
        <v>21904857</v>
      </c>
      <c r="AA2094">
        <v>0</v>
      </c>
      <c r="AB2094">
        <v>0</v>
      </c>
      <c r="AC2094" t="s">
        <v>41</v>
      </c>
      <c r="AD2094" t="s">
        <v>53</v>
      </c>
      <c r="AE2094" t="s">
        <v>41</v>
      </c>
      <c r="AF2094" t="s">
        <v>832</v>
      </c>
      <c r="AG2094" t="s">
        <v>833</v>
      </c>
      <c r="AH2094">
        <v>37664.982199999999</v>
      </c>
      <c r="AI2094">
        <v>27694</v>
      </c>
      <c r="AJ2094" t="s">
        <v>56</v>
      </c>
      <c r="AK2094">
        <v>3457</v>
      </c>
      <c r="AL2094" t="s">
        <v>834</v>
      </c>
      <c r="AM2094">
        <v>34</v>
      </c>
      <c r="AN2094">
        <v>57</v>
      </c>
      <c r="AP2094"/>
      <c r="AQ2094" s="11"/>
    </row>
    <row r="2095" spans="1:43" hidden="1" x14ac:dyDescent="0.3">
      <c r="A2095">
        <v>3869</v>
      </c>
      <c r="B2095">
        <v>10157</v>
      </c>
      <c r="C2095" t="s">
        <v>828</v>
      </c>
      <c r="D2095" t="s">
        <v>829</v>
      </c>
      <c r="E2095" s="1">
        <v>44165.729166666664</v>
      </c>
      <c r="F2095" s="2">
        <v>44165</v>
      </c>
      <c r="G2095" t="s">
        <v>99</v>
      </c>
      <c r="H2095" t="s">
        <v>830</v>
      </c>
      <c r="I2095" t="s">
        <v>41</v>
      </c>
      <c r="J2095" t="s">
        <v>831</v>
      </c>
      <c r="K2095" t="s">
        <v>829</v>
      </c>
      <c r="L2095" t="s">
        <v>43</v>
      </c>
      <c r="M2095">
        <v>34</v>
      </c>
      <c r="N2095">
        <v>58</v>
      </c>
      <c r="O2095" t="s">
        <v>77</v>
      </c>
      <c r="P2095" t="s">
        <v>70</v>
      </c>
      <c r="Q2095"/>
      <c r="R2095" s="5">
        <v>21633</v>
      </c>
      <c r="S2095" t="s">
        <v>46</v>
      </c>
      <c r="T2095" t="s">
        <v>47</v>
      </c>
      <c r="U2095" t="s">
        <v>48</v>
      </c>
      <c r="V2095">
        <v>10157</v>
      </c>
      <c r="W2095" t="s">
        <v>820</v>
      </c>
      <c r="X2095" t="s">
        <v>131</v>
      </c>
      <c r="Y2095" t="s">
        <v>51</v>
      </c>
      <c r="Z2095">
        <v>21906090</v>
      </c>
      <c r="AA2095">
        <v>0</v>
      </c>
      <c r="AB2095">
        <v>0</v>
      </c>
      <c r="AC2095" t="s">
        <v>41</v>
      </c>
      <c r="AD2095" t="s">
        <v>53</v>
      </c>
      <c r="AE2095" t="s">
        <v>41</v>
      </c>
      <c r="AF2095" t="s">
        <v>835</v>
      </c>
      <c r="AG2095" t="s">
        <v>836</v>
      </c>
      <c r="AH2095">
        <v>37664.982199999999</v>
      </c>
      <c r="AI2095">
        <v>27694</v>
      </c>
      <c r="AJ2095" t="s">
        <v>56</v>
      </c>
      <c r="AK2095">
        <v>3452</v>
      </c>
      <c r="AL2095" t="s">
        <v>834</v>
      </c>
      <c r="AM2095">
        <v>34</v>
      </c>
      <c r="AN2095">
        <v>52</v>
      </c>
      <c r="AP2095"/>
      <c r="AQ2095" s="11"/>
    </row>
    <row r="2096" spans="1:43" hidden="1" x14ac:dyDescent="0.3">
      <c r="A2096">
        <v>3869</v>
      </c>
      <c r="B2096">
        <v>10157</v>
      </c>
      <c r="C2096" t="s">
        <v>828</v>
      </c>
      <c r="D2096" t="s">
        <v>829</v>
      </c>
      <c r="E2096" s="1">
        <v>44165.729166666664</v>
      </c>
      <c r="F2096" s="2">
        <v>44165</v>
      </c>
      <c r="G2096" t="s">
        <v>99</v>
      </c>
      <c r="H2096" t="s">
        <v>830</v>
      </c>
      <c r="I2096" t="s">
        <v>41</v>
      </c>
      <c r="J2096" t="s">
        <v>831</v>
      </c>
      <c r="K2096" t="s">
        <v>829</v>
      </c>
      <c r="L2096" t="s">
        <v>43</v>
      </c>
      <c r="M2096">
        <v>34</v>
      </c>
      <c r="N2096">
        <v>58</v>
      </c>
      <c r="O2096" t="s">
        <v>77</v>
      </c>
      <c r="P2096" t="s">
        <v>70</v>
      </c>
      <c r="Q2096"/>
      <c r="R2096" s="5">
        <v>23498</v>
      </c>
      <c r="S2096" t="s">
        <v>46</v>
      </c>
      <c r="T2096" t="s">
        <v>47</v>
      </c>
      <c r="U2096" t="s">
        <v>48</v>
      </c>
      <c r="V2096">
        <v>10157</v>
      </c>
      <c r="W2096" t="s">
        <v>820</v>
      </c>
      <c r="X2096" t="s">
        <v>131</v>
      </c>
      <c r="Y2096" t="s">
        <v>79</v>
      </c>
      <c r="Z2096">
        <v>200705418</v>
      </c>
      <c r="AA2096">
        <v>0</v>
      </c>
      <c r="AB2096">
        <v>0</v>
      </c>
      <c r="AC2096" t="s">
        <v>41</v>
      </c>
      <c r="AD2096" t="s">
        <v>41</v>
      </c>
      <c r="AE2096" t="s">
        <v>41</v>
      </c>
      <c r="AF2096" t="s">
        <v>837</v>
      </c>
      <c r="AG2096" t="s">
        <v>838</v>
      </c>
      <c r="AH2096">
        <v>37664.982199999999</v>
      </c>
      <c r="AI2096">
        <v>27694</v>
      </c>
      <c r="AJ2096" t="s">
        <v>56</v>
      </c>
      <c r="AK2096">
        <v>3452</v>
      </c>
      <c r="AL2096" t="s">
        <v>834</v>
      </c>
      <c r="AM2096">
        <v>34</v>
      </c>
      <c r="AN2096">
        <v>52</v>
      </c>
      <c r="AP2096"/>
      <c r="AQ2096" s="11"/>
    </row>
    <row r="2097" spans="1:43" hidden="1" x14ac:dyDescent="0.3">
      <c r="A2097">
        <v>5408</v>
      </c>
      <c r="B2097">
        <v>10157</v>
      </c>
      <c r="C2097" t="s">
        <v>828</v>
      </c>
      <c r="D2097" t="s">
        <v>829</v>
      </c>
      <c r="E2097" s="1">
        <v>44165.793055555558</v>
      </c>
      <c r="F2097" s="2">
        <v>44165</v>
      </c>
      <c r="G2097" t="s">
        <v>99</v>
      </c>
      <c r="H2097" t="s">
        <v>830</v>
      </c>
      <c r="I2097" t="s">
        <v>41</v>
      </c>
      <c r="J2097" t="s">
        <v>831</v>
      </c>
      <c r="K2097" t="s">
        <v>829</v>
      </c>
      <c r="L2097" t="s">
        <v>43</v>
      </c>
      <c r="M2097">
        <v>34</v>
      </c>
      <c r="N2097">
        <v>58</v>
      </c>
      <c r="O2097" t="s">
        <v>77</v>
      </c>
      <c r="P2097" t="s">
        <v>70</v>
      </c>
      <c r="Q2097"/>
      <c r="R2097" s="5">
        <v>20789</v>
      </c>
      <c r="S2097" t="s">
        <v>46</v>
      </c>
      <c r="T2097" t="s">
        <v>47</v>
      </c>
      <c r="U2097" t="s">
        <v>48</v>
      </c>
      <c r="V2097">
        <v>10157</v>
      </c>
      <c r="W2097" t="s">
        <v>820</v>
      </c>
      <c r="X2097" t="s">
        <v>131</v>
      </c>
      <c r="Y2097" t="s">
        <v>51</v>
      </c>
      <c r="Z2097">
        <v>21904857</v>
      </c>
      <c r="AA2097">
        <v>0</v>
      </c>
      <c r="AB2097">
        <v>0</v>
      </c>
      <c r="AC2097" t="s">
        <v>41</v>
      </c>
      <c r="AD2097" t="s">
        <v>53</v>
      </c>
      <c r="AE2097" t="s">
        <v>41</v>
      </c>
      <c r="AF2097" t="s">
        <v>832</v>
      </c>
      <c r="AG2097" t="s">
        <v>833</v>
      </c>
      <c r="AH2097">
        <v>37664.982199999999</v>
      </c>
      <c r="AI2097">
        <v>27694</v>
      </c>
      <c r="AJ2097" t="s">
        <v>56</v>
      </c>
      <c r="AK2097">
        <v>3457</v>
      </c>
      <c r="AL2097" t="s">
        <v>834</v>
      </c>
      <c r="AM2097">
        <v>34</v>
      </c>
      <c r="AN2097">
        <v>57</v>
      </c>
      <c r="AP2097"/>
      <c r="AQ2097" s="11"/>
    </row>
    <row r="2098" spans="1:43" hidden="1" x14ac:dyDescent="0.3">
      <c r="A2098">
        <v>5408</v>
      </c>
      <c r="B2098">
        <v>10157</v>
      </c>
      <c r="C2098" t="s">
        <v>828</v>
      </c>
      <c r="D2098" t="s">
        <v>829</v>
      </c>
      <c r="E2098" s="1">
        <v>44165.793055555558</v>
      </c>
      <c r="F2098" s="2">
        <v>44165</v>
      </c>
      <c r="G2098" t="s">
        <v>99</v>
      </c>
      <c r="H2098" t="s">
        <v>830</v>
      </c>
      <c r="I2098" t="s">
        <v>41</v>
      </c>
      <c r="J2098" t="s">
        <v>831</v>
      </c>
      <c r="K2098" t="s">
        <v>829</v>
      </c>
      <c r="L2098" t="s">
        <v>43</v>
      </c>
      <c r="M2098">
        <v>34</v>
      </c>
      <c r="N2098">
        <v>58</v>
      </c>
      <c r="O2098" t="s">
        <v>77</v>
      </c>
      <c r="P2098" t="s">
        <v>70</v>
      </c>
      <c r="Q2098"/>
      <c r="R2098" s="5">
        <v>21633</v>
      </c>
      <c r="S2098" t="s">
        <v>46</v>
      </c>
      <c r="T2098" t="s">
        <v>47</v>
      </c>
      <c r="U2098" t="s">
        <v>48</v>
      </c>
      <c r="V2098">
        <v>10157</v>
      </c>
      <c r="W2098" t="s">
        <v>820</v>
      </c>
      <c r="X2098" t="s">
        <v>131</v>
      </c>
      <c r="Y2098" t="s">
        <v>51</v>
      </c>
      <c r="Z2098">
        <v>21906090</v>
      </c>
      <c r="AA2098">
        <v>0</v>
      </c>
      <c r="AB2098">
        <v>0</v>
      </c>
      <c r="AC2098" t="s">
        <v>41</v>
      </c>
      <c r="AD2098" t="s">
        <v>53</v>
      </c>
      <c r="AE2098" t="s">
        <v>41</v>
      </c>
      <c r="AF2098" t="s">
        <v>835</v>
      </c>
      <c r="AG2098" t="s">
        <v>836</v>
      </c>
      <c r="AH2098">
        <v>37664.982199999999</v>
      </c>
      <c r="AI2098">
        <v>27694</v>
      </c>
      <c r="AJ2098" t="s">
        <v>56</v>
      </c>
      <c r="AK2098">
        <v>3452</v>
      </c>
      <c r="AL2098" t="s">
        <v>834</v>
      </c>
      <c r="AM2098">
        <v>34</v>
      </c>
      <c r="AN2098">
        <v>52</v>
      </c>
      <c r="AP2098"/>
      <c r="AQ2098" s="11"/>
    </row>
    <row r="2099" spans="1:43" hidden="1" x14ac:dyDescent="0.3">
      <c r="A2099">
        <v>5408</v>
      </c>
      <c r="B2099">
        <v>10157</v>
      </c>
      <c r="C2099" t="s">
        <v>828</v>
      </c>
      <c r="D2099" t="s">
        <v>829</v>
      </c>
      <c r="E2099" s="1">
        <v>44165.793055555558</v>
      </c>
      <c r="F2099" s="2">
        <v>44165</v>
      </c>
      <c r="G2099" t="s">
        <v>99</v>
      </c>
      <c r="H2099" t="s">
        <v>830</v>
      </c>
      <c r="I2099" t="s">
        <v>41</v>
      </c>
      <c r="J2099" t="s">
        <v>831</v>
      </c>
      <c r="K2099" t="s">
        <v>829</v>
      </c>
      <c r="L2099" t="s">
        <v>43</v>
      </c>
      <c r="M2099">
        <v>34</v>
      </c>
      <c r="N2099">
        <v>58</v>
      </c>
      <c r="O2099" t="s">
        <v>77</v>
      </c>
      <c r="P2099" t="s">
        <v>70</v>
      </c>
      <c r="Q2099"/>
      <c r="R2099" s="5">
        <v>23498</v>
      </c>
      <c r="S2099" t="s">
        <v>46</v>
      </c>
      <c r="T2099" t="s">
        <v>47</v>
      </c>
      <c r="U2099" t="s">
        <v>48</v>
      </c>
      <c r="V2099">
        <v>10157</v>
      </c>
      <c r="W2099" t="s">
        <v>820</v>
      </c>
      <c r="X2099" t="s">
        <v>131</v>
      </c>
      <c r="Y2099" t="s">
        <v>79</v>
      </c>
      <c r="Z2099">
        <v>200705418</v>
      </c>
      <c r="AA2099">
        <v>0</v>
      </c>
      <c r="AB2099">
        <v>0</v>
      </c>
      <c r="AC2099" t="s">
        <v>41</v>
      </c>
      <c r="AD2099" t="s">
        <v>41</v>
      </c>
      <c r="AE2099" t="s">
        <v>41</v>
      </c>
      <c r="AF2099" t="s">
        <v>837</v>
      </c>
      <c r="AG2099" t="s">
        <v>838</v>
      </c>
      <c r="AH2099">
        <v>37664.982199999999</v>
      </c>
      <c r="AI2099">
        <v>27694</v>
      </c>
      <c r="AJ2099" t="s">
        <v>56</v>
      </c>
      <c r="AK2099">
        <v>3452</v>
      </c>
      <c r="AL2099" t="s">
        <v>834</v>
      </c>
      <c r="AM2099">
        <v>34</v>
      </c>
      <c r="AN2099">
        <v>52</v>
      </c>
      <c r="AP2099"/>
      <c r="AQ2099" s="11"/>
    </row>
    <row r="2100" spans="1:43" hidden="1" x14ac:dyDescent="0.3">
      <c r="A2100">
        <v>6225</v>
      </c>
      <c r="B2100">
        <v>10157</v>
      </c>
      <c r="C2100" t="s">
        <v>828</v>
      </c>
      <c r="D2100" t="s">
        <v>829</v>
      </c>
      <c r="E2100" s="1">
        <v>44165.761111111111</v>
      </c>
      <c r="F2100" s="2">
        <v>44165</v>
      </c>
      <c r="G2100" t="s">
        <v>99</v>
      </c>
      <c r="H2100" t="s">
        <v>830</v>
      </c>
      <c r="I2100" t="s">
        <v>41</v>
      </c>
      <c r="J2100" t="s">
        <v>831</v>
      </c>
      <c r="K2100" t="s">
        <v>829</v>
      </c>
      <c r="L2100" t="s">
        <v>43</v>
      </c>
      <c r="M2100">
        <v>34</v>
      </c>
      <c r="N2100">
        <v>58</v>
      </c>
      <c r="O2100" t="s">
        <v>77</v>
      </c>
      <c r="P2100" t="s">
        <v>70</v>
      </c>
      <c r="Q2100"/>
      <c r="R2100" s="5">
        <v>20789</v>
      </c>
      <c r="S2100" t="s">
        <v>46</v>
      </c>
      <c r="T2100" t="s">
        <v>47</v>
      </c>
      <c r="U2100" t="s">
        <v>48</v>
      </c>
      <c r="V2100">
        <v>10157</v>
      </c>
      <c r="W2100" t="s">
        <v>820</v>
      </c>
      <c r="X2100" t="s">
        <v>131</v>
      </c>
      <c r="Y2100" t="s">
        <v>51</v>
      </c>
      <c r="Z2100">
        <v>21904857</v>
      </c>
      <c r="AA2100">
        <v>0</v>
      </c>
      <c r="AB2100">
        <v>0</v>
      </c>
      <c r="AC2100" t="s">
        <v>41</v>
      </c>
      <c r="AD2100" t="s">
        <v>53</v>
      </c>
      <c r="AE2100" t="s">
        <v>41</v>
      </c>
      <c r="AF2100" t="s">
        <v>832</v>
      </c>
      <c r="AG2100" t="s">
        <v>833</v>
      </c>
      <c r="AH2100">
        <v>37664.982199999999</v>
      </c>
      <c r="AI2100">
        <v>27694</v>
      </c>
      <c r="AJ2100" t="s">
        <v>56</v>
      </c>
      <c r="AK2100">
        <v>3457</v>
      </c>
      <c r="AL2100" t="s">
        <v>834</v>
      </c>
      <c r="AM2100">
        <v>34</v>
      </c>
      <c r="AN2100">
        <v>57</v>
      </c>
      <c r="AP2100"/>
      <c r="AQ2100" s="11"/>
    </row>
    <row r="2101" spans="1:43" hidden="1" x14ac:dyDescent="0.3">
      <c r="A2101">
        <v>6225</v>
      </c>
      <c r="B2101">
        <v>10157</v>
      </c>
      <c r="C2101" t="s">
        <v>828</v>
      </c>
      <c r="D2101" t="s">
        <v>829</v>
      </c>
      <c r="E2101" s="1">
        <v>44165.761111111111</v>
      </c>
      <c r="F2101" s="2">
        <v>44165</v>
      </c>
      <c r="G2101" t="s">
        <v>99</v>
      </c>
      <c r="H2101" t="s">
        <v>830</v>
      </c>
      <c r="I2101" t="s">
        <v>41</v>
      </c>
      <c r="J2101" t="s">
        <v>831</v>
      </c>
      <c r="K2101" t="s">
        <v>829</v>
      </c>
      <c r="L2101" t="s">
        <v>43</v>
      </c>
      <c r="M2101">
        <v>34</v>
      </c>
      <c r="N2101">
        <v>58</v>
      </c>
      <c r="O2101" t="s">
        <v>77</v>
      </c>
      <c r="P2101" t="s">
        <v>70</v>
      </c>
      <c r="Q2101"/>
      <c r="R2101" s="5">
        <v>21633</v>
      </c>
      <c r="S2101" t="s">
        <v>46</v>
      </c>
      <c r="T2101" t="s">
        <v>47</v>
      </c>
      <c r="U2101" t="s">
        <v>48</v>
      </c>
      <c r="V2101">
        <v>10157</v>
      </c>
      <c r="W2101" t="s">
        <v>820</v>
      </c>
      <c r="X2101" t="s">
        <v>131</v>
      </c>
      <c r="Y2101" t="s">
        <v>51</v>
      </c>
      <c r="Z2101">
        <v>21906090</v>
      </c>
      <c r="AA2101">
        <v>0</v>
      </c>
      <c r="AB2101">
        <v>0</v>
      </c>
      <c r="AC2101" t="s">
        <v>41</v>
      </c>
      <c r="AD2101" t="s">
        <v>53</v>
      </c>
      <c r="AE2101" t="s">
        <v>41</v>
      </c>
      <c r="AF2101" t="s">
        <v>835</v>
      </c>
      <c r="AG2101" t="s">
        <v>836</v>
      </c>
      <c r="AH2101">
        <v>37664.982199999999</v>
      </c>
      <c r="AI2101">
        <v>27694</v>
      </c>
      <c r="AJ2101" t="s">
        <v>56</v>
      </c>
      <c r="AK2101">
        <v>3452</v>
      </c>
      <c r="AL2101" t="s">
        <v>834</v>
      </c>
      <c r="AM2101">
        <v>34</v>
      </c>
      <c r="AN2101">
        <v>52</v>
      </c>
      <c r="AP2101"/>
      <c r="AQ2101" s="11"/>
    </row>
    <row r="2102" spans="1:43" hidden="1" x14ac:dyDescent="0.3">
      <c r="A2102">
        <v>6225</v>
      </c>
      <c r="B2102">
        <v>10157</v>
      </c>
      <c r="C2102" t="s">
        <v>828</v>
      </c>
      <c r="D2102" t="s">
        <v>829</v>
      </c>
      <c r="E2102" s="1">
        <v>44165.761111111111</v>
      </c>
      <c r="F2102" s="2">
        <v>44165</v>
      </c>
      <c r="G2102" t="s">
        <v>99</v>
      </c>
      <c r="H2102" t="s">
        <v>830</v>
      </c>
      <c r="I2102" t="s">
        <v>41</v>
      </c>
      <c r="J2102" t="s">
        <v>831</v>
      </c>
      <c r="K2102" t="s">
        <v>829</v>
      </c>
      <c r="L2102" t="s">
        <v>43</v>
      </c>
      <c r="M2102">
        <v>34</v>
      </c>
      <c r="N2102">
        <v>58</v>
      </c>
      <c r="O2102" t="s">
        <v>77</v>
      </c>
      <c r="P2102" t="s">
        <v>70</v>
      </c>
      <c r="Q2102"/>
      <c r="R2102" s="5">
        <v>23498</v>
      </c>
      <c r="S2102" t="s">
        <v>46</v>
      </c>
      <c r="T2102" t="s">
        <v>47</v>
      </c>
      <c r="U2102" t="s">
        <v>48</v>
      </c>
      <c r="V2102">
        <v>10157</v>
      </c>
      <c r="W2102" t="s">
        <v>820</v>
      </c>
      <c r="X2102" t="s">
        <v>131</v>
      </c>
      <c r="Y2102" t="s">
        <v>79</v>
      </c>
      <c r="Z2102">
        <v>200705418</v>
      </c>
      <c r="AA2102">
        <v>0</v>
      </c>
      <c r="AB2102">
        <v>0</v>
      </c>
      <c r="AC2102" t="s">
        <v>41</v>
      </c>
      <c r="AD2102" t="s">
        <v>41</v>
      </c>
      <c r="AE2102" t="s">
        <v>41</v>
      </c>
      <c r="AF2102" t="s">
        <v>837</v>
      </c>
      <c r="AG2102" t="s">
        <v>838</v>
      </c>
      <c r="AH2102">
        <v>37664.982199999999</v>
      </c>
      <c r="AI2102">
        <v>27694</v>
      </c>
      <c r="AJ2102" t="s">
        <v>56</v>
      </c>
      <c r="AK2102">
        <v>3452</v>
      </c>
      <c r="AL2102" t="s">
        <v>834</v>
      </c>
      <c r="AM2102">
        <v>34</v>
      </c>
      <c r="AN2102">
        <v>52</v>
      </c>
      <c r="AP2102"/>
      <c r="AQ2102" s="11"/>
    </row>
    <row r="2103" spans="1:43" hidden="1" x14ac:dyDescent="0.3">
      <c r="A2103">
        <v>11692</v>
      </c>
      <c r="B2103">
        <v>10157</v>
      </c>
      <c r="C2103" t="s">
        <v>828</v>
      </c>
      <c r="D2103" t="s">
        <v>829</v>
      </c>
      <c r="E2103" s="1">
        <v>44165.676388888889</v>
      </c>
      <c r="F2103" s="2">
        <v>44165</v>
      </c>
      <c r="G2103" t="s">
        <v>99</v>
      </c>
      <c r="H2103" t="s">
        <v>830</v>
      </c>
      <c r="I2103" t="s">
        <v>41</v>
      </c>
      <c r="J2103" t="s">
        <v>831</v>
      </c>
      <c r="K2103" t="s">
        <v>829</v>
      </c>
      <c r="L2103" t="s">
        <v>43</v>
      </c>
      <c r="M2103">
        <v>34</v>
      </c>
      <c r="N2103">
        <v>58</v>
      </c>
      <c r="O2103" t="s">
        <v>77</v>
      </c>
      <c r="P2103" t="s">
        <v>70</v>
      </c>
      <c r="Q2103"/>
      <c r="R2103" s="5">
        <v>20789</v>
      </c>
      <c r="S2103" t="s">
        <v>46</v>
      </c>
      <c r="T2103" t="s">
        <v>47</v>
      </c>
      <c r="U2103" t="s">
        <v>48</v>
      </c>
      <c r="V2103">
        <v>10157</v>
      </c>
      <c r="W2103" t="s">
        <v>820</v>
      </c>
      <c r="X2103" t="s">
        <v>131</v>
      </c>
      <c r="Y2103" t="s">
        <v>51</v>
      </c>
      <c r="Z2103">
        <v>21904857</v>
      </c>
      <c r="AA2103">
        <v>0</v>
      </c>
      <c r="AB2103">
        <v>0</v>
      </c>
      <c r="AC2103" t="s">
        <v>41</v>
      </c>
      <c r="AD2103" t="s">
        <v>53</v>
      </c>
      <c r="AE2103" t="s">
        <v>41</v>
      </c>
      <c r="AF2103" t="s">
        <v>832</v>
      </c>
      <c r="AG2103" t="s">
        <v>833</v>
      </c>
      <c r="AH2103">
        <v>37664.982199999999</v>
      </c>
      <c r="AI2103">
        <v>27694</v>
      </c>
      <c r="AJ2103" t="s">
        <v>56</v>
      </c>
      <c r="AK2103">
        <v>3457</v>
      </c>
      <c r="AL2103" t="s">
        <v>834</v>
      </c>
      <c r="AM2103">
        <v>34</v>
      </c>
      <c r="AN2103">
        <v>57</v>
      </c>
      <c r="AP2103"/>
      <c r="AQ2103" s="11"/>
    </row>
    <row r="2104" spans="1:43" hidden="1" x14ac:dyDescent="0.3">
      <c r="A2104">
        <v>11692</v>
      </c>
      <c r="B2104">
        <v>10157</v>
      </c>
      <c r="C2104" t="s">
        <v>828</v>
      </c>
      <c r="D2104" t="s">
        <v>829</v>
      </c>
      <c r="E2104" s="1">
        <v>44165.676388888889</v>
      </c>
      <c r="F2104" s="2">
        <v>44165</v>
      </c>
      <c r="G2104" t="s">
        <v>99</v>
      </c>
      <c r="H2104" t="s">
        <v>830</v>
      </c>
      <c r="I2104" t="s">
        <v>41</v>
      </c>
      <c r="J2104" t="s">
        <v>831</v>
      </c>
      <c r="K2104" t="s">
        <v>829</v>
      </c>
      <c r="L2104" t="s">
        <v>43</v>
      </c>
      <c r="M2104">
        <v>34</v>
      </c>
      <c r="N2104">
        <v>58</v>
      </c>
      <c r="O2104" t="s">
        <v>77</v>
      </c>
      <c r="P2104" t="s">
        <v>70</v>
      </c>
      <c r="Q2104"/>
      <c r="R2104" s="5">
        <v>21633</v>
      </c>
      <c r="S2104" t="s">
        <v>46</v>
      </c>
      <c r="T2104" t="s">
        <v>47</v>
      </c>
      <c r="U2104" t="s">
        <v>48</v>
      </c>
      <c r="V2104">
        <v>10157</v>
      </c>
      <c r="W2104" t="s">
        <v>820</v>
      </c>
      <c r="X2104" t="s">
        <v>131</v>
      </c>
      <c r="Y2104" t="s">
        <v>51</v>
      </c>
      <c r="Z2104">
        <v>21906090</v>
      </c>
      <c r="AA2104">
        <v>0</v>
      </c>
      <c r="AB2104">
        <v>0</v>
      </c>
      <c r="AC2104" t="s">
        <v>41</v>
      </c>
      <c r="AD2104" t="s">
        <v>53</v>
      </c>
      <c r="AE2104" t="s">
        <v>41</v>
      </c>
      <c r="AF2104" t="s">
        <v>835</v>
      </c>
      <c r="AG2104" t="s">
        <v>836</v>
      </c>
      <c r="AH2104">
        <v>37664.982199999999</v>
      </c>
      <c r="AI2104">
        <v>27694</v>
      </c>
      <c r="AJ2104" t="s">
        <v>56</v>
      </c>
      <c r="AK2104">
        <v>3452</v>
      </c>
      <c r="AL2104" t="s">
        <v>834</v>
      </c>
      <c r="AM2104">
        <v>34</v>
      </c>
      <c r="AN2104">
        <v>52</v>
      </c>
      <c r="AP2104"/>
      <c r="AQ2104" s="11"/>
    </row>
    <row r="2105" spans="1:43" hidden="1" x14ac:dyDescent="0.3">
      <c r="A2105">
        <v>11692</v>
      </c>
      <c r="B2105">
        <v>10157</v>
      </c>
      <c r="C2105" t="s">
        <v>828</v>
      </c>
      <c r="D2105" t="s">
        <v>829</v>
      </c>
      <c r="E2105" s="1">
        <v>44165.676388888889</v>
      </c>
      <c r="F2105" s="2">
        <v>44165</v>
      </c>
      <c r="G2105" t="s">
        <v>99</v>
      </c>
      <c r="H2105" t="s">
        <v>830</v>
      </c>
      <c r="I2105" t="s">
        <v>41</v>
      </c>
      <c r="J2105" t="s">
        <v>831</v>
      </c>
      <c r="K2105" t="s">
        <v>829</v>
      </c>
      <c r="L2105" t="s">
        <v>43</v>
      </c>
      <c r="M2105">
        <v>34</v>
      </c>
      <c r="N2105">
        <v>58</v>
      </c>
      <c r="O2105" t="s">
        <v>77</v>
      </c>
      <c r="P2105" t="s">
        <v>70</v>
      </c>
      <c r="Q2105"/>
      <c r="R2105" s="5">
        <v>23498</v>
      </c>
      <c r="S2105" t="s">
        <v>46</v>
      </c>
      <c r="T2105" t="s">
        <v>47</v>
      </c>
      <c r="U2105" t="s">
        <v>48</v>
      </c>
      <c r="V2105">
        <v>10157</v>
      </c>
      <c r="W2105" t="s">
        <v>820</v>
      </c>
      <c r="X2105" t="s">
        <v>131</v>
      </c>
      <c r="Y2105" t="s">
        <v>79</v>
      </c>
      <c r="Z2105">
        <v>200705418</v>
      </c>
      <c r="AA2105">
        <v>0</v>
      </c>
      <c r="AB2105">
        <v>0</v>
      </c>
      <c r="AC2105" t="s">
        <v>41</v>
      </c>
      <c r="AD2105" t="s">
        <v>41</v>
      </c>
      <c r="AE2105" t="s">
        <v>41</v>
      </c>
      <c r="AF2105" t="s">
        <v>837</v>
      </c>
      <c r="AG2105" t="s">
        <v>838</v>
      </c>
      <c r="AH2105">
        <v>37664.982199999999</v>
      </c>
      <c r="AI2105">
        <v>27694</v>
      </c>
      <c r="AJ2105" t="s">
        <v>56</v>
      </c>
      <c r="AK2105">
        <v>3452</v>
      </c>
      <c r="AL2105" t="s">
        <v>834</v>
      </c>
      <c r="AM2105">
        <v>34</v>
      </c>
      <c r="AN2105">
        <v>52</v>
      </c>
      <c r="AP2105"/>
      <c r="AQ2105" s="11"/>
    </row>
    <row r="2106" spans="1:43" hidden="1" x14ac:dyDescent="0.3">
      <c r="A2106">
        <v>25616</v>
      </c>
      <c r="B2106">
        <v>10157</v>
      </c>
      <c r="C2106" t="s">
        <v>828</v>
      </c>
      <c r="D2106" t="s">
        <v>829</v>
      </c>
      <c r="E2106" s="1">
        <v>44165.15</v>
      </c>
      <c r="F2106" s="2">
        <v>44165</v>
      </c>
      <c r="G2106" t="s">
        <v>99</v>
      </c>
      <c r="H2106" t="s">
        <v>830</v>
      </c>
      <c r="I2106" t="s">
        <v>41</v>
      </c>
      <c r="J2106" t="s">
        <v>831</v>
      </c>
      <c r="K2106" t="s">
        <v>829</v>
      </c>
      <c r="L2106" t="s">
        <v>43</v>
      </c>
      <c r="M2106">
        <v>34</v>
      </c>
      <c r="N2106">
        <v>58</v>
      </c>
      <c r="O2106" t="s">
        <v>77</v>
      </c>
      <c r="P2106" t="s">
        <v>70</v>
      </c>
      <c r="Q2106"/>
      <c r="R2106" s="5">
        <v>20789</v>
      </c>
      <c r="S2106" t="s">
        <v>46</v>
      </c>
      <c r="T2106" t="s">
        <v>47</v>
      </c>
      <c r="U2106" t="s">
        <v>48</v>
      </c>
      <c r="V2106">
        <v>10157</v>
      </c>
      <c r="W2106" t="s">
        <v>820</v>
      </c>
      <c r="X2106" t="s">
        <v>131</v>
      </c>
      <c r="Y2106" t="s">
        <v>51</v>
      </c>
      <c r="Z2106">
        <v>21904857</v>
      </c>
      <c r="AA2106">
        <v>0</v>
      </c>
      <c r="AB2106">
        <v>0</v>
      </c>
      <c r="AC2106" t="s">
        <v>41</v>
      </c>
      <c r="AD2106" t="s">
        <v>53</v>
      </c>
      <c r="AE2106" t="s">
        <v>41</v>
      </c>
      <c r="AF2106" t="s">
        <v>832</v>
      </c>
      <c r="AG2106" t="s">
        <v>833</v>
      </c>
      <c r="AH2106">
        <v>37664.982199999999</v>
      </c>
      <c r="AI2106">
        <v>27694</v>
      </c>
      <c r="AJ2106" t="s">
        <v>56</v>
      </c>
      <c r="AK2106">
        <v>3457</v>
      </c>
      <c r="AL2106" t="s">
        <v>834</v>
      </c>
      <c r="AM2106">
        <v>34</v>
      </c>
      <c r="AN2106">
        <v>57</v>
      </c>
      <c r="AP2106"/>
      <c r="AQ2106" s="11"/>
    </row>
    <row r="2107" spans="1:43" hidden="1" x14ac:dyDescent="0.3">
      <c r="A2107">
        <v>25616</v>
      </c>
      <c r="B2107">
        <v>10157</v>
      </c>
      <c r="C2107" t="s">
        <v>828</v>
      </c>
      <c r="D2107" t="s">
        <v>829</v>
      </c>
      <c r="E2107" s="1">
        <v>44165.15</v>
      </c>
      <c r="F2107" s="2">
        <v>44165</v>
      </c>
      <c r="G2107" t="s">
        <v>99</v>
      </c>
      <c r="H2107" t="s">
        <v>830</v>
      </c>
      <c r="I2107" t="s">
        <v>41</v>
      </c>
      <c r="J2107" t="s">
        <v>831</v>
      </c>
      <c r="K2107" t="s">
        <v>829</v>
      </c>
      <c r="L2107" t="s">
        <v>43</v>
      </c>
      <c r="M2107">
        <v>34</v>
      </c>
      <c r="N2107">
        <v>58</v>
      </c>
      <c r="O2107" t="s">
        <v>77</v>
      </c>
      <c r="P2107" t="s">
        <v>70</v>
      </c>
      <c r="Q2107"/>
      <c r="R2107" s="5">
        <v>21633</v>
      </c>
      <c r="S2107" t="s">
        <v>46</v>
      </c>
      <c r="T2107" t="s">
        <v>47</v>
      </c>
      <c r="U2107" t="s">
        <v>48</v>
      </c>
      <c r="V2107">
        <v>10157</v>
      </c>
      <c r="W2107" t="s">
        <v>820</v>
      </c>
      <c r="X2107" t="s">
        <v>131</v>
      </c>
      <c r="Y2107" t="s">
        <v>51</v>
      </c>
      <c r="Z2107">
        <v>21906090</v>
      </c>
      <c r="AA2107">
        <v>0</v>
      </c>
      <c r="AB2107">
        <v>0</v>
      </c>
      <c r="AC2107" t="s">
        <v>41</v>
      </c>
      <c r="AD2107" t="s">
        <v>53</v>
      </c>
      <c r="AE2107" t="s">
        <v>41</v>
      </c>
      <c r="AF2107" t="s">
        <v>835</v>
      </c>
      <c r="AG2107" t="s">
        <v>836</v>
      </c>
      <c r="AH2107">
        <v>37664.982199999999</v>
      </c>
      <c r="AI2107">
        <v>27694</v>
      </c>
      <c r="AJ2107" t="s">
        <v>56</v>
      </c>
      <c r="AK2107">
        <v>3452</v>
      </c>
      <c r="AL2107" t="s">
        <v>834</v>
      </c>
      <c r="AM2107">
        <v>34</v>
      </c>
      <c r="AN2107">
        <v>52</v>
      </c>
      <c r="AP2107"/>
      <c r="AQ2107" s="11"/>
    </row>
    <row r="2108" spans="1:43" hidden="1" x14ac:dyDescent="0.3">
      <c r="A2108">
        <v>25616</v>
      </c>
      <c r="B2108">
        <v>10157</v>
      </c>
      <c r="C2108" t="s">
        <v>828</v>
      </c>
      <c r="D2108" t="s">
        <v>829</v>
      </c>
      <c r="E2108" s="1">
        <v>44165.15</v>
      </c>
      <c r="F2108" s="2">
        <v>44165</v>
      </c>
      <c r="G2108" t="s">
        <v>99</v>
      </c>
      <c r="H2108" t="s">
        <v>830</v>
      </c>
      <c r="I2108" t="s">
        <v>41</v>
      </c>
      <c r="J2108" t="s">
        <v>831</v>
      </c>
      <c r="K2108" t="s">
        <v>829</v>
      </c>
      <c r="L2108" t="s">
        <v>43</v>
      </c>
      <c r="M2108">
        <v>34</v>
      </c>
      <c r="N2108">
        <v>58</v>
      </c>
      <c r="O2108" t="s">
        <v>77</v>
      </c>
      <c r="P2108" t="s">
        <v>70</v>
      </c>
      <c r="Q2108"/>
      <c r="R2108" s="5">
        <v>23498</v>
      </c>
      <c r="S2108" t="s">
        <v>46</v>
      </c>
      <c r="T2108" t="s">
        <v>47</v>
      </c>
      <c r="U2108" t="s">
        <v>48</v>
      </c>
      <c r="V2108">
        <v>10157</v>
      </c>
      <c r="W2108" t="s">
        <v>820</v>
      </c>
      <c r="X2108" t="s">
        <v>131</v>
      </c>
      <c r="Y2108" t="s">
        <v>79</v>
      </c>
      <c r="Z2108">
        <v>200705418</v>
      </c>
      <c r="AA2108">
        <v>0</v>
      </c>
      <c r="AB2108">
        <v>0</v>
      </c>
      <c r="AC2108" t="s">
        <v>41</v>
      </c>
      <c r="AD2108" t="s">
        <v>41</v>
      </c>
      <c r="AE2108" t="s">
        <v>41</v>
      </c>
      <c r="AF2108" t="s">
        <v>837</v>
      </c>
      <c r="AG2108" t="s">
        <v>838</v>
      </c>
      <c r="AH2108">
        <v>37664.982199999999</v>
      </c>
      <c r="AI2108">
        <v>27694</v>
      </c>
      <c r="AJ2108" t="s">
        <v>56</v>
      </c>
      <c r="AK2108">
        <v>3452</v>
      </c>
      <c r="AL2108" t="s">
        <v>834</v>
      </c>
      <c r="AM2108">
        <v>34</v>
      </c>
      <c r="AN2108">
        <v>52</v>
      </c>
      <c r="AP2108"/>
      <c r="AQ2108" s="11"/>
    </row>
    <row r="2109" spans="1:43" hidden="1" x14ac:dyDescent="0.3">
      <c r="A2109">
        <v>26594</v>
      </c>
      <c r="B2109">
        <v>10157</v>
      </c>
      <c r="C2109" t="s">
        <v>828</v>
      </c>
      <c r="D2109" t="s">
        <v>829</v>
      </c>
      <c r="E2109" s="1">
        <v>44165.09375</v>
      </c>
      <c r="F2109" s="2">
        <v>44165</v>
      </c>
      <c r="G2109" t="s">
        <v>99</v>
      </c>
      <c r="H2109" t="s">
        <v>830</v>
      </c>
      <c r="I2109" t="s">
        <v>41</v>
      </c>
      <c r="J2109" t="s">
        <v>831</v>
      </c>
      <c r="K2109" t="s">
        <v>829</v>
      </c>
      <c r="L2109" t="s">
        <v>43</v>
      </c>
      <c r="M2109">
        <v>34</v>
      </c>
      <c r="N2109">
        <v>58</v>
      </c>
      <c r="O2109" t="s">
        <v>77</v>
      </c>
      <c r="P2109" t="s">
        <v>70</v>
      </c>
      <c r="Q2109"/>
      <c r="R2109" s="5">
        <v>20789</v>
      </c>
      <c r="S2109" t="s">
        <v>46</v>
      </c>
      <c r="T2109" t="s">
        <v>47</v>
      </c>
      <c r="U2109" t="s">
        <v>48</v>
      </c>
      <c r="V2109">
        <v>10157</v>
      </c>
      <c r="W2109" t="s">
        <v>820</v>
      </c>
      <c r="X2109" t="s">
        <v>131</v>
      </c>
      <c r="Y2109" t="s">
        <v>51</v>
      </c>
      <c r="Z2109">
        <v>21904857</v>
      </c>
      <c r="AA2109">
        <v>0</v>
      </c>
      <c r="AB2109">
        <v>0</v>
      </c>
      <c r="AC2109" t="s">
        <v>41</v>
      </c>
      <c r="AD2109" t="s">
        <v>53</v>
      </c>
      <c r="AE2109" t="s">
        <v>41</v>
      </c>
      <c r="AF2109" t="s">
        <v>832</v>
      </c>
      <c r="AG2109" t="s">
        <v>833</v>
      </c>
      <c r="AH2109">
        <v>37664.982199999999</v>
      </c>
      <c r="AI2109">
        <v>27694</v>
      </c>
      <c r="AJ2109" t="s">
        <v>56</v>
      </c>
      <c r="AK2109">
        <v>3457</v>
      </c>
      <c r="AL2109" t="s">
        <v>834</v>
      </c>
      <c r="AM2109">
        <v>34</v>
      </c>
      <c r="AN2109">
        <v>57</v>
      </c>
      <c r="AP2109"/>
      <c r="AQ2109" s="11"/>
    </row>
    <row r="2110" spans="1:43" hidden="1" x14ac:dyDescent="0.3">
      <c r="A2110">
        <v>26594</v>
      </c>
      <c r="B2110">
        <v>10157</v>
      </c>
      <c r="C2110" t="s">
        <v>828</v>
      </c>
      <c r="D2110" t="s">
        <v>829</v>
      </c>
      <c r="E2110" s="1">
        <v>44165.09375</v>
      </c>
      <c r="F2110" s="2">
        <v>44165</v>
      </c>
      <c r="G2110" t="s">
        <v>99</v>
      </c>
      <c r="H2110" t="s">
        <v>830</v>
      </c>
      <c r="I2110" t="s">
        <v>41</v>
      </c>
      <c r="J2110" t="s">
        <v>831</v>
      </c>
      <c r="K2110" t="s">
        <v>829</v>
      </c>
      <c r="L2110" t="s">
        <v>43</v>
      </c>
      <c r="M2110">
        <v>34</v>
      </c>
      <c r="N2110">
        <v>58</v>
      </c>
      <c r="O2110" t="s">
        <v>77</v>
      </c>
      <c r="P2110" t="s">
        <v>70</v>
      </c>
      <c r="Q2110"/>
      <c r="R2110" s="5">
        <v>21633</v>
      </c>
      <c r="S2110" t="s">
        <v>46</v>
      </c>
      <c r="T2110" t="s">
        <v>47</v>
      </c>
      <c r="U2110" t="s">
        <v>48</v>
      </c>
      <c r="V2110">
        <v>10157</v>
      </c>
      <c r="W2110" t="s">
        <v>820</v>
      </c>
      <c r="X2110" t="s">
        <v>131</v>
      </c>
      <c r="Y2110" t="s">
        <v>51</v>
      </c>
      <c r="Z2110">
        <v>21906090</v>
      </c>
      <c r="AA2110">
        <v>0</v>
      </c>
      <c r="AB2110">
        <v>0</v>
      </c>
      <c r="AC2110" t="s">
        <v>41</v>
      </c>
      <c r="AD2110" t="s">
        <v>53</v>
      </c>
      <c r="AE2110" t="s">
        <v>41</v>
      </c>
      <c r="AF2110" t="s">
        <v>835</v>
      </c>
      <c r="AG2110" t="s">
        <v>836</v>
      </c>
      <c r="AH2110">
        <v>37664.982199999999</v>
      </c>
      <c r="AI2110">
        <v>27694</v>
      </c>
      <c r="AJ2110" t="s">
        <v>56</v>
      </c>
      <c r="AK2110">
        <v>3452</v>
      </c>
      <c r="AL2110" t="s">
        <v>834</v>
      </c>
      <c r="AM2110">
        <v>34</v>
      </c>
      <c r="AN2110">
        <v>52</v>
      </c>
      <c r="AP2110"/>
      <c r="AQ2110" s="11"/>
    </row>
    <row r="2111" spans="1:43" hidden="1" x14ac:dyDescent="0.3">
      <c r="A2111">
        <v>26594</v>
      </c>
      <c r="B2111">
        <v>10157</v>
      </c>
      <c r="C2111" t="s">
        <v>828</v>
      </c>
      <c r="D2111" t="s">
        <v>829</v>
      </c>
      <c r="E2111" s="1">
        <v>44165.09375</v>
      </c>
      <c r="F2111" s="2">
        <v>44165</v>
      </c>
      <c r="G2111" t="s">
        <v>99</v>
      </c>
      <c r="H2111" t="s">
        <v>830</v>
      </c>
      <c r="I2111" t="s">
        <v>41</v>
      </c>
      <c r="J2111" t="s">
        <v>831</v>
      </c>
      <c r="K2111" t="s">
        <v>829</v>
      </c>
      <c r="L2111" t="s">
        <v>43</v>
      </c>
      <c r="M2111">
        <v>34</v>
      </c>
      <c r="N2111">
        <v>58</v>
      </c>
      <c r="O2111" t="s">
        <v>77</v>
      </c>
      <c r="P2111" t="s">
        <v>70</v>
      </c>
      <c r="Q2111"/>
      <c r="R2111" s="5">
        <v>23498</v>
      </c>
      <c r="S2111" t="s">
        <v>46</v>
      </c>
      <c r="T2111" t="s">
        <v>47</v>
      </c>
      <c r="U2111" t="s">
        <v>48</v>
      </c>
      <c r="V2111">
        <v>10157</v>
      </c>
      <c r="W2111" t="s">
        <v>820</v>
      </c>
      <c r="X2111" t="s">
        <v>131</v>
      </c>
      <c r="Y2111" t="s">
        <v>79</v>
      </c>
      <c r="Z2111">
        <v>200705418</v>
      </c>
      <c r="AA2111">
        <v>0</v>
      </c>
      <c r="AB2111">
        <v>0</v>
      </c>
      <c r="AC2111" t="s">
        <v>41</v>
      </c>
      <c r="AD2111" t="s">
        <v>41</v>
      </c>
      <c r="AE2111" t="s">
        <v>41</v>
      </c>
      <c r="AF2111" t="s">
        <v>837</v>
      </c>
      <c r="AG2111" t="s">
        <v>838</v>
      </c>
      <c r="AH2111">
        <v>37664.982199999999</v>
      </c>
      <c r="AI2111">
        <v>27694</v>
      </c>
      <c r="AJ2111" t="s">
        <v>56</v>
      </c>
      <c r="AK2111">
        <v>3452</v>
      </c>
      <c r="AL2111" t="s">
        <v>834</v>
      </c>
      <c r="AM2111">
        <v>34</v>
      </c>
      <c r="AN2111">
        <v>52</v>
      </c>
      <c r="AP2111"/>
      <c r="AQ2111" s="11"/>
    </row>
    <row r="2112" spans="1:43" hidden="1" x14ac:dyDescent="0.3">
      <c r="A2112">
        <v>26709</v>
      </c>
      <c r="B2112">
        <v>10157</v>
      </c>
      <c r="C2112" t="s">
        <v>828</v>
      </c>
      <c r="D2112" t="s">
        <v>829</v>
      </c>
      <c r="E2112" s="1">
        <v>44165.120833333334</v>
      </c>
      <c r="F2112" s="2">
        <v>44165</v>
      </c>
      <c r="G2112" t="s">
        <v>99</v>
      </c>
      <c r="H2112" t="s">
        <v>830</v>
      </c>
      <c r="I2112" t="s">
        <v>41</v>
      </c>
      <c r="J2112" t="s">
        <v>831</v>
      </c>
      <c r="K2112" t="s">
        <v>829</v>
      </c>
      <c r="L2112" t="s">
        <v>43</v>
      </c>
      <c r="M2112">
        <v>34</v>
      </c>
      <c r="N2112">
        <v>58</v>
      </c>
      <c r="O2112" t="s">
        <v>77</v>
      </c>
      <c r="P2112" t="s">
        <v>70</v>
      </c>
      <c r="Q2112"/>
      <c r="R2112" s="5">
        <v>20789</v>
      </c>
      <c r="S2112" t="s">
        <v>46</v>
      </c>
      <c r="T2112" t="s">
        <v>47</v>
      </c>
      <c r="U2112" t="s">
        <v>48</v>
      </c>
      <c r="V2112">
        <v>10157</v>
      </c>
      <c r="W2112" t="s">
        <v>820</v>
      </c>
      <c r="X2112" t="s">
        <v>131</v>
      </c>
      <c r="Y2112" t="s">
        <v>51</v>
      </c>
      <c r="Z2112">
        <v>21904857</v>
      </c>
      <c r="AA2112">
        <v>0</v>
      </c>
      <c r="AB2112">
        <v>0</v>
      </c>
      <c r="AC2112" t="s">
        <v>41</v>
      </c>
      <c r="AD2112" t="s">
        <v>53</v>
      </c>
      <c r="AE2112" t="s">
        <v>41</v>
      </c>
      <c r="AF2112" t="s">
        <v>832</v>
      </c>
      <c r="AG2112" t="s">
        <v>833</v>
      </c>
      <c r="AH2112">
        <v>37664.982199999999</v>
      </c>
      <c r="AI2112">
        <v>27694</v>
      </c>
      <c r="AJ2112" t="s">
        <v>56</v>
      </c>
      <c r="AK2112">
        <v>3457</v>
      </c>
      <c r="AL2112" t="s">
        <v>834</v>
      </c>
      <c r="AM2112">
        <v>34</v>
      </c>
      <c r="AN2112">
        <v>57</v>
      </c>
      <c r="AP2112"/>
      <c r="AQ2112" s="11"/>
    </row>
    <row r="2113" spans="1:43" hidden="1" x14ac:dyDescent="0.3">
      <c r="A2113">
        <v>26709</v>
      </c>
      <c r="B2113">
        <v>10157</v>
      </c>
      <c r="C2113" t="s">
        <v>828</v>
      </c>
      <c r="D2113" t="s">
        <v>829</v>
      </c>
      <c r="E2113" s="1">
        <v>44165.120833333334</v>
      </c>
      <c r="F2113" s="2">
        <v>44165</v>
      </c>
      <c r="G2113" t="s">
        <v>99</v>
      </c>
      <c r="H2113" t="s">
        <v>830</v>
      </c>
      <c r="I2113" t="s">
        <v>41</v>
      </c>
      <c r="J2113" t="s">
        <v>831</v>
      </c>
      <c r="K2113" t="s">
        <v>829</v>
      </c>
      <c r="L2113" t="s">
        <v>43</v>
      </c>
      <c r="M2113">
        <v>34</v>
      </c>
      <c r="N2113">
        <v>58</v>
      </c>
      <c r="O2113" t="s">
        <v>77</v>
      </c>
      <c r="P2113" t="s">
        <v>70</v>
      </c>
      <c r="Q2113"/>
      <c r="R2113" s="5">
        <v>21633</v>
      </c>
      <c r="S2113" t="s">
        <v>46</v>
      </c>
      <c r="T2113" t="s">
        <v>47</v>
      </c>
      <c r="U2113" t="s">
        <v>48</v>
      </c>
      <c r="V2113">
        <v>10157</v>
      </c>
      <c r="W2113" t="s">
        <v>820</v>
      </c>
      <c r="X2113" t="s">
        <v>131</v>
      </c>
      <c r="Y2113" t="s">
        <v>51</v>
      </c>
      <c r="Z2113">
        <v>21906090</v>
      </c>
      <c r="AA2113">
        <v>0</v>
      </c>
      <c r="AB2113">
        <v>0</v>
      </c>
      <c r="AC2113" t="s">
        <v>41</v>
      </c>
      <c r="AD2113" t="s">
        <v>53</v>
      </c>
      <c r="AE2113" t="s">
        <v>41</v>
      </c>
      <c r="AF2113" t="s">
        <v>835</v>
      </c>
      <c r="AG2113" t="s">
        <v>836</v>
      </c>
      <c r="AH2113">
        <v>37664.982199999999</v>
      </c>
      <c r="AI2113">
        <v>27694</v>
      </c>
      <c r="AJ2113" t="s">
        <v>56</v>
      </c>
      <c r="AK2113">
        <v>3452</v>
      </c>
      <c r="AL2113" t="s">
        <v>834</v>
      </c>
      <c r="AM2113">
        <v>34</v>
      </c>
      <c r="AN2113">
        <v>52</v>
      </c>
      <c r="AP2113"/>
      <c r="AQ2113" s="11"/>
    </row>
    <row r="2114" spans="1:43" hidden="1" x14ac:dyDescent="0.3">
      <c r="A2114">
        <v>26709</v>
      </c>
      <c r="B2114">
        <v>10157</v>
      </c>
      <c r="C2114" t="s">
        <v>828</v>
      </c>
      <c r="D2114" t="s">
        <v>829</v>
      </c>
      <c r="E2114" s="1">
        <v>44165.120833333334</v>
      </c>
      <c r="F2114" s="2">
        <v>44165</v>
      </c>
      <c r="G2114" t="s">
        <v>99</v>
      </c>
      <c r="H2114" t="s">
        <v>830</v>
      </c>
      <c r="I2114" t="s">
        <v>41</v>
      </c>
      <c r="J2114" t="s">
        <v>831</v>
      </c>
      <c r="K2114" t="s">
        <v>829</v>
      </c>
      <c r="L2114" t="s">
        <v>43</v>
      </c>
      <c r="M2114">
        <v>34</v>
      </c>
      <c r="N2114">
        <v>58</v>
      </c>
      <c r="O2114" t="s">
        <v>77</v>
      </c>
      <c r="P2114" t="s">
        <v>70</v>
      </c>
      <c r="Q2114"/>
      <c r="R2114" s="5">
        <v>23498</v>
      </c>
      <c r="S2114" t="s">
        <v>46</v>
      </c>
      <c r="T2114" t="s">
        <v>47</v>
      </c>
      <c r="U2114" t="s">
        <v>48</v>
      </c>
      <c r="V2114">
        <v>10157</v>
      </c>
      <c r="W2114" t="s">
        <v>820</v>
      </c>
      <c r="X2114" t="s">
        <v>131</v>
      </c>
      <c r="Y2114" t="s">
        <v>79</v>
      </c>
      <c r="Z2114">
        <v>200705418</v>
      </c>
      <c r="AA2114">
        <v>0</v>
      </c>
      <c r="AB2114">
        <v>0</v>
      </c>
      <c r="AC2114" t="s">
        <v>41</v>
      </c>
      <c r="AD2114" t="s">
        <v>41</v>
      </c>
      <c r="AE2114" t="s">
        <v>41</v>
      </c>
      <c r="AF2114" t="s">
        <v>837</v>
      </c>
      <c r="AG2114" t="s">
        <v>838</v>
      </c>
      <c r="AH2114">
        <v>37664.982199999999</v>
      </c>
      <c r="AI2114">
        <v>27694</v>
      </c>
      <c r="AJ2114" t="s">
        <v>56</v>
      </c>
      <c r="AK2114">
        <v>3452</v>
      </c>
      <c r="AL2114" t="s">
        <v>834</v>
      </c>
      <c r="AM2114">
        <v>34</v>
      </c>
      <c r="AN2114">
        <v>52</v>
      </c>
      <c r="AP2114"/>
      <c r="AQ2114" s="11"/>
    </row>
    <row r="2115" spans="1:43" hidden="1" x14ac:dyDescent="0.3">
      <c r="A2115">
        <v>29982</v>
      </c>
      <c r="B2115">
        <v>10157</v>
      </c>
      <c r="C2115" t="s">
        <v>828</v>
      </c>
      <c r="D2115" t="s">
        <v>829</v>
      </c>
      <c r="E2115" s="1">
        <v>44165.029166666667</v>
      </c>
      <c r="F2115" s="2">
        <v>44165</v>
      </c>
      <c r="G2115" t="s">
        <v>99</v>
      </c>
      <c r="H2115" t="s">
        <v>830</v>
      </c>
      <c r="I2115" t="s">
        <v>41</v>
      </c>
      <c r="J2115" t="s">
        <v>831</v>
      </c>
      <c r="K2115" t="s">
        <v>829</v>
      </c>
      <c r="L2115" t="s">
        <v>43</v>
      </c>
      <c r="M2115">
        <v>34</v>
      </c>
      <c r="N2115">
        <v>58</v>
      </c>
      <c r="O2115" t="s">
        <v>77</v>
      </c>
      <c r="P2115" t="s">
        <v>70</v>
      </c>
      <c r="Q2115"/>
      <c r="R2115" s="5">
        <v>20789</v>
      </c>
      <c r="S2115" t="s">
        <v>46</v>
      </c>
      <c r="T2115" t="s">
        <v>47</v>
      </c>
      <c r="U2115" t="s">
        <v>48</v>
      </c>
      <c r="V2115">
        <v>10157</v>
      </c>
      <c r="W2115" t="s">
        <v>820</v>
      </c>
      <c r="X2115" t="s">
        <v>131</v>
      </c>
      <c r="Y2115" t="s">
        <v>51</v>
      </c>
      <c r="Z2115">
        <v>21904857</v>
      </c>
      <c r="AA2115">
        <v>0</v>
      </c>
      <c r="AB2115">
        <v>0</v>
      </c>
      <c r="AC2115" t="s">
        <v>41</v>
      </c>
      <c r="AD2115" t="s">
        <v>53</v>
      </c>
      <c r="AE2115" t="s">
        <v>41</v>
      </c>
      <c r="AF2115" t="s">
        <v>832</v>
      </c>
      <c r="AG2115" t="s">
        <v>833</v>
      </c>
      <c r="AH2115">
        <v>37664.982199999999</v>
      </c>
      <c r="AI2115">
        <v>27694</v>
      </c>
      <c r="AJ2115" t="s">
        <v>56</v>
      </c>
      <c r="AK2115">
        <v>3457</v>
      </c>
      <c r="AL2115" t="s">
        <v>834</v>
      </c>
      <c r="AM2115">
        <v>34</v>
      </c>
      <c r="AN2115">
        <v>57</v>
      </c>
      <c r="AP2115"/>
      <c r="AQ2115" s="11"/>
    </row>
    <row r="2116" spans="1:43" hidden="1" x14ac:dyDescent="0.3">
      <c r="A2116">
        <v>29982</v>
      </c>
      <c r="B2116">
        <v>10157</v>
      </c>
      <c r="C2116" t="s">
        <v>828</v>
      </c>
      <c r="D2116" t="s">
        <v>829</v>
      </c>
      <c r="E2116" s="1">
        <v>44165.029166666667</v>
      </c>
      <c r="F2116" s="2">
        <v>44165</v>
      </c>
      <c r="G2116" t="s">
        <v>99</v>
      </c>
      <c r="H2116" t="s">
        <v>830</v>
      </c>
      <c r="I2116" t="s">
        <v>41</v>
      </c>
      <c r="J2116" t="s">
        <v>831</v>
      </c>
      <c r="K2116" t="s">
        <v>829</v>
      </c>
      <c r="L2116" t="s">
        <v>43</v>
      </c>
      <c r="M2116">
        <v>34</v>
      </c>
      <c r="N2116">
        <v>58</v>
      </c>
      <c r="O2116" t="s">
        <v>77</v>
      </c>
      <c r="P2116" t="s">
        <v>70</v>
      </c>
      <c r="Q2116"/>
      <c r="R2116" s="5">
        <v>21633</v>
      </c>
      <c r="S2116" t="s">
        <v>46</v>
      </c>
      <c r="T2116" t="s">
        <v>47</v>
      </c>
      <c r="U2116" t="s">
        <v>48</v>
      </c>
      <c r="V2116">
        <v>10157</v>
      </c>
      <c r="W2116" t="s">
        <v>820</v>
      </c>
      <c r="X2116" t="s">
        <v>131</v>
      </c>
      <c r="Y2116" t="s">
        <v>51</v>
      </c>
      <c r="Z2116">
        <v>21906090</v>
      </c>
      <c r="AA2116">
        <v>0</v>
      </c>
      <c r="AB2116">
        <v>0</v>
      </c>
      <c r="AC2116" t="s">
        <v>41</v>
      </c>
      <c r="AD2116" t="s">
        <v>53</v>
      </c>
      <c r="AE2116" t="s">
        <v>41</v>
      </c>
      <c r="AF2116" t="s">
        <v>835</v>
      </c>
      <c r="AG2116" t="s">
        <v>836</v>
      </c>
      <c r="AH2116">
        <v>37664.982199999999</v>
      </c>
      <c r="AI2116">
        <v>27694</v>
      </c>
      <c r="AJ2116" t="s">
        <v>56</v>
      </c>
      <c r="AK2116">
        <v>3452</v>
      </c>
      <c r="AL2116" t="s">
        <v>834</v>
      </c>
      <c r="AM2116">
        <v>34</v>
      </c>
      <c r="AN2116">
        <v>52</v>
      </c>
      <c r="AP2116"/>
      <c r="AQ2116" s="11"/>
    </row>
    <row r="2117" spans="1:43" hidden="1" x14ac:dyDescent="0.3">
      <c r="A2117">
        <v>29982</v>
      </c>
      <c r="B2117">
        <v>10157</v>
      </c>
      <c r="C2117" t="s">
        <v>828</v>
      </c>
      <c r="D2117" t="s">
        <v>829</v>
      </c>
      <c r="E2117" s="1">
        <v>44165.029166666667</v>
      </c>
      <c r="F2117" s="2">
        <v>44165</v>
      </c>
      <c r="G2117" t="s">
        <v>99</v>
      </c>
      <c r="H2117" t="s">
        <v>830</v>
      </c>
      <c r="I2117" t="s">
        <v>41</v>
      </c>
      <c r="J2117" t="s">
        <v>831</v>
      </c>
      <c r="K2117" t="s">
        <v>829</v>
      </c>
      <c r="L2117" t="s">
        <v>43</v>
      </c>
      <c r="M2117">
        <v>34</v>
      </c>
      <c r="N2117">
        <v>58</v>
      </c>
      <c r="O2117" t="s">
        <v>77</v>
      </c>
      <c r="P2117" t="s">
        <v>70</v>
      </c>
      <c r="Q2117"/>
      <c r="R2117" s="5">
        <v>23498</v>
      </c>
      <c r="S2117" t="s">
        <v>46</v>
      </c>
      <c r="T2117" t="s">
        <v>47</v>
      </c>
      <c r="U2117" t="s">
        <v>48</v>
      </c>
      <c r="V2117">
        <v>10157</v>
      </c>
      <c r="W2117" t="s">
        <v>820</v>
      </c>
      <c r="X2117" t="s">
        <v>131</v>
      </c>
      <c r="Y2117" t="s">
        <v>79</v>
      </c>
      <c r="Z2117">
        <v>200705418</v>
      </c>
      <c r="AA2117">
        <v>0</v>
      </c>
      <c r="AB2117">
        <v>0</v>
      </c>
      <c r="AC2117" t="s">
        <v>41</v>
      </c>
      <c r="AD2117" t="s">
        <v>41</v>
      </c>
      <c r="AE2117" t="s">
        <v>41</v>
      </c>
      <c r="AF2117" t="s">
        <v>837</v>
      </c>
      <c r="AG2117" t="s">
        <v>838</v>
      </c>
      <c r="AH2117">
        <v>37664.982199999999</v>
      </c>
      <c r="AI2117">
        <v>27694</v>
      </c>
      <c r="AJ2117" t="s">
        <v>56</v>
      </c>
      <c r="AK2117">
        <v>3452</v>
      </c>
      <c r="AL2117" t="s">
        <v>834</v>
      </c>
      <c r="AM2117">
        <v>34</v>
      </c>
      <c r="AN2117">
        <v>52</v>
      </c>
      <c r="AP2117"/>
      <c r="AQ2117" s="11"/>
    </row>
    <row r="2118" spans="1:43" hidden="1" x14ac:dyDescent="0.3">
      <c r="A2118">
        <v>32979</v>
      </c>
      <c r="B2118">
        <v>10157</v>
      </c>
      <c r="C2118" t="s">
        <v>828</v>
      </c>
      <c r="D2118" t="s">
        <v>829</v>
      </c>
      <c r="E2118" s="1">
        <v>44165.020833333336</v>
      </c>
      <c r="F2118" s="2">
        <v>44165</v>
      </c>
      <c r="G2118" t="s">
        <v>99</v>
      </c>
      <c r="H2118" t="s">
        <v>830</v>
      </c>
      <c r="I2118" t="s">
        <v>41</v>
      </c>
      <c r="J2118" t="s">
        <v>831</v>
      </c>
      <c r="K2118" t="s">
        <v>829</v>
      </c>
      <c r="L2118" t="s">
        <v>43</v>
      </c>
      <c r="M2118">
        <v>34</v>
      </c>
      <c r="N2118">
        <v>58</v>
      </c>
      <c r="O2118" t="s">
        <v>77</v>
      </c>
      <c r="P2118" t="s">
        <v>70</v>
      </c>
      <c r="Q2118"/>
      <c r="R2118" s="5">
        <v>20789</v>
      </c>
      <c r="S2118" t="s">
        <v>46</v>
      </c>
      <c r="T2118" t="s">
        <v>47</v>
      </c>
      <c r="U2118" t="s">
        <v>48</v>
      </c>
      <c r="V2118">
        <v>10157</v>
      </c>
      <c r="W2118" t="s">
        <v>820</v>
      </c>
      <c r="X2118" t="s">
        <v>131</v>
      </c>
      <c r="Y2118" t="s">
        <v>51</v>
      </c>
      <c r="Z2118">
        <v>21904857</v>
      </c>
      <c r="AA2118">
        <v>0</v>
      </c>
      <c r="AB2118">
        <v>0</v>
      </c>
      <c r="AC2118" t="s">
        <v>41</v>
      </c>
      <c r="AD2118" t="s">
        <v>53</v>
      </c>
      <c r="AE2118" t="s">
        <v>41</v>
      </c>
      <c r="AF2118" t="s">
        <v>832</v>
      </c>
      <c r="AG2118" t="s">
        <v>833</v>
      </c>
      <c r="AH2118">
        <v>37664.982199999999</v>
      </c>
      <c r="AI2118">
        <v>27694</v>
      </c>
      <c r="AJ2118" t="s">
        <v>56</v>
      </c>
      <c r="AK2118">
        <v>3457</v>
      </c>
      <c r="AL2118" t="s">
        <v>834</v>
      </c>
      <c r="AM2118">
        <v>34</v>
      </c>
      <c r="AN2118">
        <v>57</v>
      </c>
      <c r="AP2118"/>
      <c r="AQ2118" s="11"/>
    </row>
    <row r="2119" spans="1:43" hidden="1" x14ac:dyDescent="0.3">
      <c r="A2119">
        <v>32979</v>
      </c>
      <c r="B2119">
        <v>10157</v>
      </c>
      <c r="C2119" t="s">
        <v>828</v>
      </c>
      <c r="D2119" t="s">
        <v>829</v>
      </c>
      <c r="E2119" s="1">
        <v>44165.020833333336</v>
      </c>
      <c r="F2119" s="2">
        <v>44165</v>
      </c>
      <c r="G2119" t="s">
        <v>99</v>
      </c>
      <c r="H2119" t="s">
        <v>830</v>
      </c>
      <c r="I2119" t="s">
        <v>41</v>
      </c>
      <c r="J2119" t="s">
        <v>831</v>
      </c>
      <c r="K2119" t="s">
        <v>829</v>
      </c>
      <c r="L2119" t="s">
        <v>43</v>
      </c>
      <c r="M2119">
        <v>34</v>
      </c>
      <c r="N2119">
        <v>58</v>
      </c>
      <c r="O2119" t="s">
        <v>77</v>
      </c>
      <c r="P2119" t="s">
        <v>70</v>
      </c>
      <c r="Q2119"/>
      <c r="R2119" s="5">
        <v>21633</v>
      </c>
      <c r="S2119" t="s">
        <v>46</v>
      </c>
      <c r="T2119" t="s">
        <v>47</v>
      </c>
      <c r="U2119" t="s">
        <v>48</v>
      </c>
      <c r="V2119">
        <v>10157</v>
      </c>
      <c r="W2119" t="s">
        <v>820</v>
      </c>
      <c r="X2119" t="s">
        <v>131</v>
      </c>
      <c r="Y2119" t="s">
        <v>51</v>
      </c>
      <c r="Z2119">
        <v>21906090</v>
      </c>
      <c r="AA2119">
        <v>0</v>
      </c>
      <c r="AB2119">
        <v>0</v>
      </c>
      <c r="AC2119" t="s">
        <v>41</v>
      </c>
      <c r="AD2119" t="s">
        <v>53</v>
      </c>
      <c r="AE2119" t="s">
        <v>41</v>
      </c>
      <c r="AF2119" t="s">
        <v>835</v>
      </c>
      <c r="AG2119" t="s">
        <v>836</v>
      </c>
      <c r="AH2119">
        <v>37664.982199999999</v>
      </c>
      <c r="AI2119">
        <v>27694</v>
      </c>
      <c r="AJ2119" t="s">
        <v>56</v>
      </c>
      <c r="AK2119">
        <v>3452</v>
      </c>
      <c r="AL2119" t="s">
        <v>834</v>
      </c>
      <c r="AM2119">
        <v>34</v>
      </c>
      <c r="AN2119">
        <v>52</v>
      </c>
      <c r="AP2119"/>
      <c r="AQ2119" s="11"/>
    </row>
    <row r="2120" spans="1:43" hidden="1" x14ac:dyDescent="0.3">
      <c r="A2120">
        <v>32979</v>
      </c>
      <c r="B2120">
        <v>10157</v>
      </c>
      <c r="C2120" t="s">
        <v>828</v>
      </c>
      <c r="D2120" t="s">
        <v>829</v>
      </c>
      <c r="E2120" s="1">
        <v>44165.020833333336</v>
      </c>
      <c r="F2120" s="2">
        <v>44165</v>
      </c>
      <c r="G2120" t="s">
        <v>99</v>
      </c>
      <c r="H2120" t="s">
        <v>830</v>
      </c>
      <c r="I2120" t="s">
        <v>41</v>
      </c>
      <c r="J2120" t="s">
        <v>831</v>
      </c>
      <c r="K2120" t="s">
        <v>829</v>
      </c>
      <c r="L2120" t="s">
        <v>43</v>
      </c>
      <c r="M2120">
        <v>34</v>
      </c>
      <c r="N2120">
        <v>58</v>
      </c>
      <c r="O2120" t="s">
        <v>77</v>
      </c>
      <c r="P2120" t="s">
        <v>70</v>
      </c>
      <c r="Q2120"/>
      <c r="R2120" s="5">
        <v>23498</v>
      </c>
      <c r="S2120" t="s">
        <v>46</v>
      </c>
      <c r="T2120" t="s">
        <v>47</v>
      </c>
      <c r="U2120" t="s">
        <v>48</v>
      </c>
      <c r="V2120">
        <v>10157</v>
      </c>
      <c r="W2120" t="s">
        <v>820</v>
      </c>
      <c r="X2120" t="s">
        <v>131</v>
      </c>
      <c r="Y2120" t="s">
        <v>79</v>
      </c>
      <c r="Z2120">
        <v>200705418</v>
      </c>
      <c r="AA2120">
        <v>0</v>
      </c>
      <c r="AB2120">
        <v>0</v>
      </c>
      <c r="AC2120" t="s">
        <v>41</v>
      </c>
      <c r="AD2120" t="s">
        <v>41</v>
      </c>
      <c r="AE2120" t="s">
        <v>41</v>
      </c>
      <c r="AF2120" t="s">
        <v>837</v>
      </c>
      <c r="AG2120" t="s">
        <v>838</v>
      </c>
      <c r="AH2120">
        <v>37664.982199999999</v>
      </c>
      <c r="AI2120">
        <v>27694</v>
      </c>
      <c r="AJ2120" t="s">
        <v>56</v>
      </c>
      <c r="AK2120">
        <v>3452</v>
      </c>
      <c r="AL2120" t="s">
        <v>834</v>
      </c>
      <c r="AM2120">
        <v>34</v>
      </c>
      <c r="AN2120">
        <v>52</v>
      </c>
      <c r="AP2120"/>
      <c r="AQ2120" s="11"/>
    </row>
    <row r="2121" spans="1:43" hidden="1" x14ac:dyDescent="0.3">
      <c r="A2121">
        <v>35768</v>
      </c>
      <c r="B2121">
        <v>10157</v>
      </c>
      <c r="C2121" t="s">
        <v>828</v>
      </c>
      <c r="D2121" t="s">
        <v>829</v>
      </c>
      <c r="E2121" s="1">
        <v>44164.988888888889</v>
      </c>
      <c r="F2121" s="2">
        <v>44164</v>
      </c>
      <c r="G2121" t="s">
        <v>99</v>
      </c>
      <c r="H2121" t="s">
        <v>830</v>
      </c>
      <c r="I2121" t="s">
        <v>41</v>
      </c>
      <c r="J2121" t="s">
        <v>831</v>
      </c>
      <c r="K2121" t="s">
        <v>829</v>
      </c>
      <c r="L2121" t="s">
        <v>43</v>
      </c>
      <c r="M2121">
        <v>34</v>
      </c>
      <c r="N2121">
        <v>58</v>
      </c>
      <c r="O2121" t="s">
        <v>77</v>
      </c>
      <c r="P2121" t="s">
        <v>70</v>
      </c>
      <c r="Q2121"/>
      <c r="R2121" s="5">
        <v>19898</v>
      </c>
      <c r="S2121" t="s">
        <v>46</v>
      </c>
      <c r="T2121" t="s">
        <v>47</v>
      </c>
      <c r="U2121" t="s">
        <v>48</v>
      </c>
      <c r="V2121">
        <v>10157</v>
      </c>
      <c r="W2121" t="s">
        <v>820</v>
      </c>
      <c r="X2121" t="s">
        <v>310</v>
      </c>
      <c r="Y2121" t="s">
        <v>79</v>
      </c>
      <c r="Z2121">
        <v>200705421</v>
      </c>
      <c r="AA2121">
        <v>0</v>
      </c>
      <c r="AB2121">
        <v>0</v>
      </c>
      <c r="AC2121" t="s">
        <v>52</v>
      </c>
      <c r="AD2121" t="s">
        <v>41</v>
      </c>
      <c r="AE2121" t="s">
        <v>41</v>
      </c>
      <c r="AF2121" t="s">
        <v>839</v>
      </c>
      <c r="AG2121" t="s">
        <v>840</v>
      </c>
      <c r="AH2121">
        <v>37657.732199999999</v>
      </c>
      <c r="AI2121">
        <v>27690</v>
      </c>
      <c r="AJ2121" t="s">
        <v>56</v>
      </c>
      <c r="AK2121">
        <v>3457</v>
      </c>
      <c r="AL2121" t="s">
        <v>834</v>
      </c>
      <c r="AM2121">
        <v>34</v>
      </c>
      <c r="AN2121">
        <v>57</v>
      </c>
      <c r="AP2121"/>
      <c r="AQ2121" s="11"/>
    </row>
    <row r="2122" spans="1:43" hidden="1" x14ac:dyDescent="0.3">
      <c r="A2122">
        <v>35768</v>
      </c>
      <c r="B2122">
        <v>10157</v>
      </c>
      <c r="C2122" t="s">
        <v>828</v>
      </c>
      <c r="D2122" t="s">
        <v>829</v>
      </c>
      <c r="E2122" s="1">
        <v>44164.988888888889</v>
      </c>
      <c r="F2122" s="2">
        <v>44164</v>
      </c>
      <c r="G2122" t="s">
        <v>99</v>
      </c>
      <c r="H2122" t="s">
        <v>830</v>
      </c>
      <c r="I2122" t="s">
        <v>41</v>
      </c>
      <c r="J2122" t="s">
        <v>831</v>
      </c>
      <c r="K2122" t="s">
        <v>829</v>
      </c>
      <c r="L2122" t="s">
        <v>43</v>
      </c>
      <c r="M2122">
        <v>34</v>
      </c>
      <c r="N2122">
        <v>58</v>
      </c>
      <c r="O2122" t="s">
        <v>77</v>
      </c>
      <c r="P2122" t="s">
        <v>70</v>
      </c>
      <c r="Q2122"/>
      <c r="R2122" s="5">
        <v>20789</v>
      </c>
      <c r="S2122" t="s">
        <v>46</v>
      </c>
      <c r="T2122" t="s">
        <v>47</v>
      </c>
      <c r="U2122" t="s">
        <v>48</v>
      </c>
      <c r="V2122">
        <v>10157</v>
      </c>
      <c r="W2122" t="s">
        <v>820</v>
      </c>
      <c r="X2122" t="s">
        <v>131</v>
      </c>
      <c r="Y2122" t="s">
        <v>51</v>
      </c>
      <c r="Z2122">
        <v>21904857</v>
      </c>
      <c r="AA2122">
        <v>0</v>
      </c>
      <c r="AB2122">
        <v>0</v>
      </c>
      <c r="AC2122" t="s">
        <v>41</v>
      </c>
      <c r="AD2122" t="s">
        <v>53</v>
      </c>
      <c r="AE2122" t="s">
        <v>41</v>
      </c>
      <c r="AF2122" t="s">
        <v>832</v>
      </c>
      <c r="AG2122" t="s">
        <v>833</v>
      </c>
      <c r="AH2122">
        <v>37664.982199999999</v>
      </c>
      <c r="AI2122">
        <v>27694</v>
      </c>
      <c r="AJ2122" t="s">
        <v>56</v>
      </c>
      <c r="AK2122">
        <v>3457</v>
      </c>
      <c r="AL2122" t="s">
        <v>834</v>
      </c>
      <c r="AM2122">
        <v>34</v>
      </c>
      <c r="AN2122">
        <v>57</v>
      </c>
      <c r="AP2122"/>
      <c r="AQ2122" s="11"/>
    </row>
    <row r="2123" spans="1:43" hidden="1" x14ac:dyDescent="0.3">
      <c r="A2123">
        <v>35768</v>
      </c>
      <c r="B2123">
        <v>10157</v>
      </c>
      <c r="C2123" t="s">
        <v>828</v>
      </c>
      <c r="D2123" t="s">
        <v>829</v>
      </c>
      <c r="E2123" s="1">
        <v>44164.988888888889</v>
      </c>
      <c r="F2123" s="2">
        <v>44164</v>
      </c>
      <c r="G2123" t="s">
        <v>99</v>
      </c>
      <c r="H2123" t="s">
        <v>830</v>
      </c>
      <c r="I2123" t="s">
        <v>41</v>
      </c>
      <c r="J2123" t="s">
        <v>831</v>
      </c>
      <c r="K2123" t="s">
        <v>829</v>
      </c>
      <c r="L2123" t="s">
        <v>43</v>
      </c>
      <c r="M2123">
        <v>34</v>
      </c>
      <c r="N2123">
        <v>58</v>
      </c>
      <c r="O2123" t="s">
        <v>77</v>
      </c>
      <c r="P2123" t="s">
        <v>70</v>
      </c>
      <c r="Q2123"/>
      <c r="R2123" s="5">
        <v>21633</v>
      </c>
      <c r="S2123" t="s">
        <v>46</v>
      </c>
      <c r="T2123" t="s">
        <v>47</v>
      </c>
      <c r="U2123" t="s">
        <v>48</v>
      </c>
      <c r="V2123">
        <v>10157</v>
      </c>
      <c r="W2123" t="s">
        <v>820</v>
      </c>
      <c r="X2123" t="s">
        <v>131</v>
      </c>
      <c r="Y2123" t="s">
        <v>51</v>
      </c>
      <c r="Z2123">
        <v>21906090</v>
      </c>
      <c r="AA2123">
        <v>0</v>
      </c>
      <c r="AB2123">
        <v>0</v>
      </c>
      <c r="AC2123" t="s">
        <v>41</v>
      </c>
      <c r="AD2123" t="s">
        <v>53</v>
      </c>
      <c r="AE2123" t="s">
        <v>41</v>
      </c>
      <c r="AF2123" t="s">
        <v>835</v>
      </c>
      <c r="AG2123" t="s">
        <v>836</v>
      </c>
      <c r="AH2123">
        <v>37664.982199999999</v>
      </c>
      <c r="AI2123">
        <v>27694</v>
      </c>
      <c r="AJ2123" t="s">
        <v>56</v>
      </c>
      <c r="AK2123">
        <v>3452</v>
      </c>
      <c r="AL2123" t="s">
        <v>834</v>
      </c>
      <c r="AM2123">
        <v>34</v>
      </c>
      <c r="AN2123">
        <v>52</v>
      </c>
      <c r="AP2123"/>
      <c r="AQ2123" s="11"/>
    </row>
    <row r="2124" spans="1:43" hidden="1" x14ac:dyDescent="0.3">
      <c r="A2124">
        <v>35768</v>
      </c>
      <c r="B2124">
        <v>10157</v>
      </c>
      <c r="C2124" t="s">
        <v>828</v>
      </c>
      <c r="D2124" t="s">
        <v>829</v>
      </c>
      <c r="E2124" s="1">
        <v>44164.988888888889</v>
      </c>
      <c r="F2124" s="2">
        <v>44164</v>
      </c>
      <c r="G2124" t="s">
        <v>99</v>
      </c>
      <c r="H2124" t="s">
        <v>830</v>
      </c>
      <c r="I2124" t="s">
        <v>41</v>
      </c>
      <c r="J2124" t="s">
        <v>831</v>
      </c>
      <c r="K2124" t="s">
        <v>829</v>
      </c>
      <c r="L2124" t="s">
        <v>43</v>
      </c>
      <c r="M2124">
        <v>34</v>
      </c>
      <c r="N2124">
        <v>58</v>
      </c>
      <c r="O2124" t="s">
        <v>77</v>
      </c>
      <c r="P2124" t="s">
        <v>70</v>
      </c>
      <c r="Q2124"/>
      <c r="R2124" s="5">
        <v>23498</v>
      </c>
      <c r="S2124" t="s">
        <v>46</v>
      </c>
      <c r="T2124" t="s">
        <v>47</v>
      </c>
      <c r="U2124" t="s">
        <v>48</v>
      </c>
      <c r="V2124">
        <v>10157</v>
      </c>
      <c r="W2124" t="s">
        <v>820</v>
      </c>
      <c r="X2124" t="s">
        <v>131</v>
      </c>
      <c r="Y2124" t="s">
        <v>79</v>
      </c>
      <c r="Z2124">
        <v>200705418</v>
      </c>
      <c r="AA2124">
        <v>0</v>
      </c>
      <c r="AB2124">
        <v>0</v>
      </c>
      <c r="AC2124" t="s">
        <v>41</v>
      </c>
      <c r="AD2124" t="s">
        <v>41</v>
      </c>
      <c r="AE2124" t="s">
        <v>41</v>
      </c>
      <c r="AF2124" t="s">
        <v>837</v>
      </c>
      <c r="AG2124" t="s">
        <v>838</v>
      </c>
      <c r="AH2124">
        <v>37664.982199999999</v>
      </c>
      <c r="AI2124">
        <v>27694</v>
      </c>
      <c r="AJ2124" t="s">
        <v>56</v>
      </c>
      <c r="AK2124">
        <v>3452</v>
      </c>
      <c r="AL2124" t="s">
        <v>834</v>
      </c>
      <c r="AM2124">
        <v>34</v>
      </c>
      <c r="AN2124">
        <v>52</v>
      </c>
      <c r="AP2124"/>
      <c r="AQ2124" s="11"/>
    </row>
    <row r="2125" spans="1:43" hidden="1" x14ac:dyDescent="0.3">
      <c r="A2125">
        <v>37956</v>
      </c>
      <c r="B2125">
        <v>10157</v>
      </c>
      <c r="C2125" t="s">
        <v>828</v>
      </c>
      <c r="D2125" t="s">
        <v>829</v>
      </c>
      <c r="E2125" s="1">
        <v>44164.947916666664</v>
      </c>
      <c r="F2125" s="2">
        <v>44164</v>
      </c>
      <c r="G2125" t="s">
        <v>99</v>
      </c>
      <c r="H2125" t="s">
        <v>830</v>
      </c>
      <c r="I2125" t="s">
        <v>41</v>
      </c>
      <c r="J2125" t="s">
        <v>831</v>
      </c>
      <c r="K2125" t="s">
        <v>829</v>
      </c>
      <c r="L2125" t="s">
        <v>43</v>
      </c>
      <c r="M2125">
        <v>34</v>
      </c>
      <c r="N2125">
        <v>58</v>
      </c>
      <c r="O2125" t="s">
        <v>77</v>
      </c>
      <c r="P2125" t="s">
        <v>70</v>
      </c>
      <c r="Q2125"/>
      <c r="R2125" s="5">
        <v>19898</v>
      </c>
      <c r="S2125" t="s">
        <v>46</v>
      </c>
      <c r="T2125" t="s">
        <v>47</v>
      </c>
      <c r="U2125" t="s">
        <v>48</v>
      </c>
      <c r="V2125">
        <v>10157</v>
      </c>
      <c r="W2125" t="s">
        <v>820</v>
      </c>
      <c r="X2125" t="s">
        <v>310</v>
      </c>
      <c r="Y2125" t="s">
        <v>79</v>
      </c>
      <c r="Z2125">
        <v>200705421</v>
      </c>
      <c r="AA2125">
        <v>0</v>
      </c>
      <c r="AB2125">
        <v>0</v>
      </c>
      <c r="AC2125" t="s">
        <v>52</v>
      </c>
      <c r="AD2125" t="s">
        <v>41</v>
      </c>
      <c r="AE2125" t="s">
        <v>41</v>
      </c>
      <c r="AF2125" t="s">
        <v>839</v>
      </c>
      <c r="AG2125" t="s">
        <v>840</v>
      </c>
      <c r="AH2125">
        <v>37657.732199999999</v>
      </c>
      <c r="AI2125">
        <v>27690</v>
      </c>
      <c r="AJ2125" t="s">
        <v>56</v>
      </c>
      <c r="AK2125">
        <v>3457</v>
      </c>
      <c r="AL2125" t="s">
        <v>834</v>
      </c>
      <c r="AM2125">
        <v>34</v>
      </c>
      <c r="AN2125">
        <v>57</v>
      </c>
      <c r="AP2125"/>
      <c r="AQ2125" s="11"/>
    </row>
    <row r="2126" spans="1:43" hidden="1" x14ac:dyDescent="0.3">
      <c r="A2126">
        <v>37956</v>
      </c>
      <c r="B2126">
        <v>10157</v>
      </c>
      <c r="C2126" t="s">
        <v>828</v>
      </c>
      <c r="D2126" t="s">
        <v>829</v>
      </c>
      <c r="E2126" s="1">
        <v>44164.947916666664</v>
      </c>
      <c r="F2126" s="2">
        <v>44164</v>
      </c>
      <c r="G2126" t="s">
        <v>99</v>
      </c>
      <c r="H2126" t="s">
        <v>830</v>
      </c>
      <c r="I2126" t="s">
        <v>41</v>
      </c>
      <c r="J2126" t="s">
        <v>831</v>
      </c>
      <c r="K2126" t="s">
        <v>829</v>
      </c>
      <c r="L2126" t="s">
        <v>43</v>
      </c>
      <c r="M2126">
        <v>34</v>
      </c>
      <c r="N2126">
        <v>58</v>
      </c>
      <c r="O2126" t="s">
        <v>77</v>
      </c>
      <c r="P2126" t="s">
        <v>70</v>
      </c>
      <c r="Q2126"/>
      <c r="R2126" s="5">
        <v>20789</v>
      </c>
      <c r="S2126" t="s">
        <v>46</v>
      </c>
      <c r="T2126" t="s">
        <v>47</v>
      </c>
      <c r="U2126" t="s">
        <v>48</v>
      </c>
      <c r="V2126">
        <v>10157</v>
      </c>
      <c r="W2126" t="s">
        <v>820</v>
      </c>
      <c r="X2126" t="s">
        <v>131</v>
      </c>
      <c r="Y2126" t="s">
        <v>51</v>
      </c>
      <c r="Z2126">
        <v>21904857</v>
      </c>
      <c r="AA2126">
        <v>0</v>
      </c>
      <c r="AB2126">
        <v>0</v>
      </c>
      <c r="AC2126" t="s">
        <v>41</v>
      </c>
      <c r="AD2126" t="s">
        <v>53</v>
      </c>
      <c r="AE2126" t="s">
        <v>41</v>
      </c>
      <c r="AF2126" t="s">
        <v>832</v>
      </c>
      <c r="AG2126" t="s">
        <v>833</v>
      </c>
      <c r="AH2126">
        <v>37664.982199999999</v>
      </c>
      <c r="AI2126">
        <v>27694</v>
      </c>
      <c r="AJ2126" t="s">
        <v>56</v>
      </c>
      <c r="AK2126">
        <v>3457</v>
      </c>
      <c r="AL2126" t="s">
        <v>834</v>
      </c>
      <c r="AM2126">
        <v>34</v>
      </c>
      <c r="AN2126">
        <v>57</v>
      </c>
      <c r="AP2126"/>
      <c r="AQ2126" s="11"/>
    </row>
    <row r="2127" spans="1:43" hidden="1" x14ac:dyDescent="0.3">
      <c r="A2127">
        <v>37956</v>
      </c>
      <c r="B2127">
        <v>10157</v>
      </c>
      <c r="C2127" t="s">
        <v>828</v>
      </c>
      <c r="D2127" t="s">
        <v>829</v>
      </c>
      <c r="E2127" s="1">
        <v>44164.947916666664</v>
      </c>
      <c r="F2127" s="2">
        <v>44164</v>
      </c>
      <c r="G2127" t="s">
        <v>99</v>
      </c>
      <c r="H2127" t="s">
        <v>830</v>
      </c>
      <c r="I2127" t="s">
        <v>41</v>
      </c>
      <c r="J2127" t="s">
        <v>831</v>
      </c>
      <c r="K2127" t="s">
        <v>829</v>
      </c>
      <c r="L2127" t="s">
        <v>43</v>
      </c>
      <c r="M2127">
        <v>34</v>
      </c>
      <c r="N2127">
        <v>58</v>
      </c>
      <c r="O2127" t="s">
        <v>77</v>
      </c>
      <c r="P2127" t="s">
        <v>70</v>
      </c>
      <c r="Q2127"/>
      <c r="R2127" s="5">
        <v>21633</v>
      </c>
      <c r="S2127" t="s">
        <v>46</v>
      </c>
      <c r="T2127" t="s">
        <v>47</v>
      </c>
      <c r="U2127" t="s">
        <v>48</v>
      </c>
      <c r="V2127">
        <v>10157</v>
      </c>
      <c r="W2127" t="s">
        <v>820</v>
      </c>
      <c r="X2127" t="s">
        <v>131</v>
      </c>
      <c r="Y2127" t="s">
        <v>51</v>
      </c>
      <c r="Z2127">
        <v>21906090</v>
      </c>
      <c r="AA2127">
        <v>0</v>
      </c>
      <c r="AB2127">
        <v>0</v>
      </c>
      <c r="AC2127" t="s">
        <v>41</v>
      </c>
      <c r="AD2127" t="s">
        <v>53</v>
      </c>
      <c r="AE2127" t="s">
        <v>41</v>
      </c>
      <c r="AF2127" t="s">
        <v>835</v>
      </c>
      <c r="AG2127" t="s">
        <v>836</v>
      </c>
      <c r="AH2127">
        <v>37664.982199999999</v>
      </c>
      <c r="AI2127">
        <v>27694</v>
      </c>
      <c r="AJ2127" t="s">
        <v>56</v>
      </c>
      <c r="AK2127">
        <v>3452</v>
      </c>
      <c r="AL2127" t="s">
        <v>834</v>
      </c>
      <c r="AM2127">
        <v>34</v>
      </c>
      <c r="AN2127">
        <v>52</v>
      </c>
      <c r="AP2127"/>
      <c r="AQ2127" s="11"/>
    </row>
    <row r="2128" spans="1:43" hidden="1" x14ac:dyDescent="0.3">
      <c r="A2128">
        <v>37956</v>
      </c>
      <c r="B2128">
        <v>10157</v>
      </c>
      <c r="C2128" t="s">
        <v>828</v>
      </c>
      <c r="D2128" t="s">
        <v>829</v>
      </c>
      <c r="E2128" s="1">
        <v>44164.947916666664</v>
      </c>
      <c r="F2128" s="2">
        <v>44164</v>
      </c>
      <c r="G2128" t="s">
        <v>99</v>
      </c>
      <c r="H2128" t="s">
        <v>830</v>
      </c>
      <c r="I2128" t="s">
        <v>41</v>
      </c>
      <c r="J2128" t="s">
        <v>831</v>
      </c>
      <c r="K2128" t="s">
        <v>829</v>
      </c>
      <c r="L2128" t="s">
        <v>43</v>
      </c>
      <c r="M2128">
        <v>34</v>
      </c>
      <c r="N2128">
        <v>58</v>
      </c>
      <c r="O2128" t="s">
        <v>77</v>
      </c>
      <c r="P2128" t="s">
        <v>70</v>
      </c>
      <c r="Q2128"/>
      <c r="R2128" s="5">
        <v>23498</v>
      </c>
      <c r="S2128" t="s">
        <v>46</v>
      </c>
      <c r="T2128" t="s">
        <v>47</v>
      </c>
      <c r="U2128" t="s">
        <v>48</v>
      </c>
      <c r="V2128">
        <v>10157</v>
      </c>
      <c r="W2128" t="s">
        <v>820</v>
      </c>
      <c r="X2128" t="s">
        <v>131</v>
      </c>
      <c r="Y2128" t="s">
        <v>79</v>
      </c>
      <c r="Z2128">
        <v>200705418</v>
      </c>
      <c r="AA2128">
        <v>0</v>
      </c>
      <c r="AB2128">
        <v>0</v>
      </c>
      <c r="AC2128" t="s">
        <v>41</v>
      </c>
      <c r="AD2128" t="s">
        <v>41</v>
      </c>
      <c r="AE2128" t="s">
        <v>41</v>
      </c>
      <c r="AF2128" t="s">
        <v>837</v>
      </c>
      <c r="AG2128" t="s">
        <v>838</v>
      </c>
      <c r="AH2128">
        <v>37664.982199999999</v>
      </c>
      <c r="AI2128">
        <v>27694</v>
      </c>
      <c r="AJ2128" t="s">
        <v>56</v>
      </c>
      <c r="AK2128">
        <v>3452</v>
      </c>
      <c r="AL2128" t="s">
        <v>834</v>
      </c>
      <c r="AM2128">
        <v>34</v>
      </c>
      <c r="AN2128">
        <v>52</v>
      </c>
      <c r="AP2128"/>
      <c r="AQ2128" s="11"/>
    </row>
    <row r="2129" spans="1:43" hidden="1" x14ac:dyDescent="0.3">
      <c r="A2129">
        <v>41870</v>
      </c>
      <c r="B2129">
        <v>10157</v>
      </c>
      <c r="C2129" t="s">
        <v>828</v>
      </c>
      <c r="D2129" t="s">
        <v>829</v>
      </c>
      <c r="E2129" s="1">
        <v>44164.895138888889</v>
      </c>
      <c r="F2129" s="2">
        <v>44164</v>
      </c>
      <c r="G2129" t="s">
        <v>99</v>
      </c>
      <c r="H2129" t="s">
        <v>830</v>
      </c>
      <c r="I2129" t="s">
        <v>41</v>
      </c>
      <c r="J2129" t="s">
        <v>831</v>
      </c>
      <c r="K2129" t="s">
        <v>829</v>
      </c>
      <c r="L2129" t="s">
        <v>43</v>
      </c>
      <c r="M2129">
        <v>34</v>
      </c>
      <c r="N2129">
        <v>58</v>
      </c>
      <c r="O2129" t="s">
        <v>77</v>
      </c>
      <c r="P2129" t="s">
        <v>70</v>
      </c>
      <c r="Q2129"/>
      <c r="R2129" s="5">
        <v>19898</v>
      </c>
      <c r="S2129" t="s">
        <v>46</v>
      </c>
      <c r="T2129" t="s">
        <v>47</v>
      </c>
      <c r="U2129" t="s">
        <v>48</v>
      </c>
      <c r="V2129">
        <v>10157</v>
      </c>
      <c r="W2129" t="s">
        <v>820</v>
      </c>
      <c r="X2129" t="s">
        <v>310</v>
      </c>
      <c r="Y2129" t="s">
        <v>79</v>
      </c>
      <c r="Z2129">
        <v>200705421</v>
      </c>
      <c r="AA2129">
        <v>0</v>
      </c>
      <c r="AB2129">
        <v>0</v>
      </c>
      <c r="AC2129" t="s">
        <v>52</v>
      </c>
      <c r="AD2129" t="s">
        <v>41</v>
      </c>
      <c r="AE2129" t="s">
        <v>41</v>
      </c>
      <c r="AF2129" t="s">
        <v>839</v>
      </c>
      <c r="AG2129" t="s">
        <v>840</v>
      </c>
      <c r="AH2129">
        <v>37657.732199999999</v>
      </c>
      <c r="AI2129">
        <v>27690</v>
      </c>
      <c r="AJ2129" t="s">
        <v>56</v>
      </c>
      <c r="AK2129">
        <v>3457</v>
      </c>
      <c r="AL2129" t="s">
        <v>834</v>
      </c>
      <c r="AM2129">
        <v>34</v>
      </c>
      <c r="AN2129">
        <v>57</v>
      </c>
      <c r="AP2129"/>
      <c r="AQ2129" s="11"/>
    </row>
    <row r="2130" spans="1:43" hidden="1" x14ac:dyDescent="0.3">
      <c r="A2130">
        <v>41870</v>
      </c>
      <c r="B2130">
        <v>10157</v>
      </c>
      <c r="C2130" t="s">
        <v>828</v>
      </c>
      <c r="D2130" t="s">
        <v>829</v>
      </c>
      <c r="E2130" s="1">
        <v>44164.895138888889</v>
      </c>
      <c r="F2130" s="2">
        <v>44164</v>
      </c>
      <c r="G2130" t="s">
        <v>99</v>
      </c>
      <c r="H2130" t="s">
        <v>830</v>
      </c>
      <c r="I2130" t="s">
        <v>41</v>
      </c>
      <c r="J2130" t="s">
        <v>831</v>
      </c>
      <c r="K2130" t="s">
        <v>829</v>
      </c>
      <c r="L2130" t="s">
        <v>43</v>
      </c>
      <c r="M2130">
        <v>34</v>
      </c>
      <c r="N2130">
        <v>58</v>
      </c>
      <c r="O2130" t="s">
        <v>77</v>
      </c>
      <c r="P2130" t="s">
        <v>70</v>
      </c>
      <c r="Q2130"/>
      <c r="R2130" s="5">
        <v>20789</v>
      </c>
      <c r="S2130" t="s">
        <v>46</v>
      </c>
      <c r="T2130" t="s">
        <v>47</v>
      </c>
      <c r="U2130" t="s">
        <v>48</v>
      </c>
      <c r="V2130">
        <v>10157</v>
      </c>
      <c r="W2130" t="s">
        <v>820</v>
      </c>
      <c r="X2130" t="s">
        <v>131</v>
      </c>
      <c r="Y2130" t="s">
        <v>51</v>
      </c>
      <c r="Z2130">
        <v>21904857</v>
      </c>
      <c r="AA2130">
        <v>0</v>
      </c>
      <c r="AB2130">
        <v>0</v>
      </c>
      <c r="AC2130" t="s">
        <v>41</v>
      </c>
      <c r="AD2130" t="s">
        <v>53</v>
      </c>
      <c r="AE2130" t="s">
        <v>41</v>
      </c>
      <c r="AF2130" t="s">
        <v>832</v>
      </c>
      <c r="AG2130" t="s">
        <v>833</v>
      </c>
      <c r="AH2130">
        <v>37664.982199999999</v>
      </c>
      <c r="AI2130">
        <v>27694</v>
      </c>
      <c r="AJ2130" t="s">
        <v>56</v>
      </c>
      <c r="AK2130">
        <v>3457</v>
      </c>
      <c r="AL2130" t="s">
        <v>834</v>
      </c>
      <c r="AM2130">
        <v>34</v>
      </c>
      <c r="AN2130">
        <v>57</v>
      </c>
      <c r="AP2130"/>
      <c r="AQ2130" s="11"/>
    </row>
    <row r="2131" spans="1:43" hidden="1" x14ac:dyDescent="0.3">
      <c r="A2131">
        <v>41870</v>
      </c>
      <c r="B2131">
        <v>10157</v>
      </c>
      <c r="C2131" t="s">
        <v>828</v>
      </c>
      <c r="D2131" t="s">
        <v>829</v>
      </c>
      <c r="E2131" s="1">
        <v>44164.895138888889</v>
      </c>
      <c r="F2131" s="2">
        <v>44164</v>
      </c>
      <c r="G2131" t="s">
        <v>99</v>
      </c>
      <c r="H2131" t="s">
        <v>830</v>
      </c>
      <c r="I2131" t="s">
        <v>41</v>
      </c>
      <c r="J2131" t="s">
        <v>831</v>
      </c>
      <c r="K2131" t="s">
        <v>829</v>
      </c>
      <c r="L2131" t="s">
        <v>43</v>
      </c>
      <c r="M2131">
        <v>34</v>
      </c>
      <c r="N2131">
        <v>58</v>
      </c>
      <c r="O2131" t="s">
        <v>77</v>
      </c>
      <c r="P2131" t="s">
        <v>70</v>
      </c>
      <c r="Q2131"/>
      <c r="R2131" s="5">
        <v>21633</v>
      </c>
      <c r="S2131" t="s">
        <v>46</v>
      </c>
      <c r="T2131" t="s">
        <v>47</v>
      </c>
      <c r="U2131" t="s">
        <v>48</v>
      </c>
      <c r="V2131">
        <v>10157</v>
      </c>
      <c r="W2131" t="s">
        <v>820</v>
      </c>
      <c r="X2131" t="s">
        <v>131</v>
      </c>
      <c r="Y2131" t="s">
        <v>51</v>
      </c>
      <c r="Z2131">
        <v>21906090</v>
      </c>
      <c r="AA2131">
        <v>0</v>
      </c>
      <c r="AB2131">
        <v>0</v>
      </c>
      <c r="AC2131" t="s">
        <v>41</v>
      </c>
      <c r="AD2131" t="s">
        <v>53</v>
      </c>
      <c r="AE2131" t="s">
        <v>41</v>
      </c>
      <c r="AF2131" t="s">
        <v>835</v>
      </c>
      <c r="AG2131" t="s">
        <v>836</v>
      </c>
      <c r="AH2131">
        <v>37664.982199999999</v>
      </c>
      <c r="AI2131">
        <v>27694</v>
      </c>
      <c r="AJ2131" t="s">
        <v>56</v>
      </c>
      <c r="AK2131">
        <v>3452</v>
      </c>
      <c r="AL2131" t="s">
        <v>834</v>
      </c>
      <c r="AM2131">
        <v>34</v>
      </c>
      <c r="AN2131">
        <v>52</v>
      </c>
      <c r="AP2131"/>
      <c r="AQ2131" s="11"/>
    </row>
    <row r="2132" spans="1:43" hidden="1" x14ac:dyDescent="0.3">
      <c r="A2132">
        <v>41870</v>
      </c>
      <c r="B2132">
        <v>10157</v>
      </c>
      <c r="C2132" t="s">
        <v>828</v>
      </c>
      <c r="D2132" t="s">
        <v>829</v>
      </c>
      <c r="E2132" s="1">
        <v>44164.895138888889</v>
      </c>
      <c r="F2132" s="2">
        <v>44164</v>
      </c>
      <c r="G2132" t="s">
        <v>99</v>
      </c>
      <c r="H2132" t="s">
        <v>830</v>
      </c>
      <c r="I2132" t="s">
        <v>41</v>
      </c>
      <c r="J2132" t="s">
        <v>831</v>
      </c>
      <c r="K2132" t="s">
        <v>829</v>
      </c>
      <c r="L2132" t="s">
        <v>43</v>
      </c>
      <c r="M2132">
        <v>34</v>
      </c>
      <c r="N2132">
        <v>58</v>
      </c>
      <c r="O2132" t="s">
        <v>77</v>
      </c>
      <c r="P2132" t="s">
        <v>70</v>
      </c>
      <c r="Q2132"/>
      <c r="R2132" s="5">
        <v>23498</v>
      </c>
      <c r="S2132" t="s">
        <v>46</v>
      </c>
      <c r="T2132" t="s">
        <v>47</v>
      </c>
      <c r="U2132" t="s">
        <v>48</v>
      </c>
      <c r="V2132">
        <v>10157</v>
      </c>
      <c r="W2132" t="s">
        <v>820</v>
      </c>
      <c r="X2132" t="s">
        <v>131</v>
      </c>
      <c r="Y2132" t="s">
        <v>79</v>
      </c>
      <c r="Z2132">
        <v>200705418</v>
      </c>
      <c r="AA2132">
        <v>0</v>
      </c>
      <c r="AB2132">
        <v>0</v>
      </c>
      <c r="AC2132" t="s">
        <v>41</v>
      </c>
      <c r="AD2132" t="s">
        <v>41</v>
      </c>
      <c r="AE2132" t="s">
        <v>41</v>
      </c>
      <c r="AF2132" t="s">
        <v>837</v>
      </c>
      <c r="AG2132" t="s">
        <v>838</v>
      </c>
      <c r="AH2132">
        <v>37664.982199999999</v>
      </c>
      <c r="AI2132">
        <v>27694</v>
      </c>
      <c r="AJ2132" t="s">
        <v>56</v>
      </c>
      <c r="AK2132">
        <v>3452</v>
      </c>
      <c r="AL2132" t="s">
        <v>834</v>
      </c>
      <c r="AM2132">
        <v>34</v>
      </c>
      <c r="AN2132">
        <v>52</v>
      </c>
      <c r="AP2132"/>
      <c r="AQ2132" s="11"/>
    </row>
    <row r="2133" spans="1:43" hidden="1" x14ac:dyDescent="0.3">
      <c r="A2133">
        <v>42839</v>
      </c>
      <c r="B2133">
        <v>10157</v>
      </c>
      <c r="C2133" t="s">
        <v>828</v>
      </c>
      <c r="D2133" t="s">
        <v>829</v>
      </c>
      <c r="E2133" s="1">
        <v>44164.873611111114</v>
      </c>
      <c r="F2133" s="2">
        <v>44164</v>
      </c>
      <c r="G2133" t="s">
        <v>99</v>
      </c>
      <c r="H2133" t="s">
        <v>830</v>
      </c>
      <c r="I2133" t="s">
        <v>41</v>
      </c>
      <c r="J2133" t="s">
        <v>831</v>
      </c>
      <c r="K2133" t="s">
        <v>829</v>
      </c>
      <c r="L2133" t="s">
        <v>43</v>
      </c>
      <c r="M2133">
        <v>34</v>
      </c>
      <c r="N2133">
        <v>58</v>
      </c>
      <c r="O2133" t="s">
        <v>77</v>
      </c>
      <c r="P2133" t="s">
        <v>70</v>
      </c>
      <c r="Q2133"/>
      <c r="R2133" s="5">
        <v>19898</v>
      </c>
      <c r="S2133" t="s">
        <v>46</v>
      </c>
      <c r="T2133" t="s">
        <v>47</v>
      </c>
      <c r="U2133" t="s">
        <v>48</v>
      </c>
      <c r="V2133">
        <v>10157</v>
      </c>
      <c r="W2133" t="s">
        <v>820</v>
      </c>
      <c r="X2133" t="s">
        <v>310</v>
      </c>
      <c r="Y2133" t="s">
        <v>79</v>
      </c>
      <c r="Z2133">
        <v>200705421</v>
      </c>
      <c r="AA2133">
        <v>0</v>
      </c>
      <c r="AB2133">
        <v>0</v>
      </c>
      <c r="AC2133" t="s">
        <v>52</v>
      </c>
      <c r="AD2133" t="s">
        <v>41</v>
      </c>
      <c r="AE2133" t="s">
        <v>41</v>
      </c>
      <c r="AF2133" t="s">
        <v>839</v>
      </c>
      <c r="AG2133" t="s">
        <v>840</v>
      </c>
      <c r="AH2133">
        <v>37657.732199999999</v>
      </c>
      <c r="AI2133">
        <v>27690</v>
      </c>
      <c r="AJ2133" t="s">
        <v>56</v>
      </c>
      <c r="AK2133">
        <v>3457</v>
      </c>
      <c r="AL2133" t="s">
        <v>834</v>
      </c>
      <c r="AM2133">
        <v>34</v>
      </c>
      <c r="AN2133">
        <v>57</v>
      </c>
      <c r="AP2133"/>
      <c r="AQ2133" s="11"/>
    </row>
    <row r="2134" spans="1:43" hidden="1" x14ac:dyDescent="0.3">
      <c r="A2134">
        <v>42839</v>
      </c>
      <c r="B2134">
        <v>10157</v>
      </c>
      <c r="C2134" t="s">
        <v>828</v>
      </c>
      <c r="D2134" t="s">
        <v>829</v>
      </c>
      <c r="E2134" s="1">
        <v>44164.873611111114</v>
      </c>
      <c r="F2134" s="2">
        <v>44164</v>
      </c>
      <c r="G2134" t="s">
        <v>99</v>
      </c>
      <c r="H2134" t="s">
        <v>830</v>
      </c>
      <c r="I2134" t="s">
        <v>41</v>
      </c>
      <c r="J2134" t="s">
        <v>831</v>
      </c>
      <c r="K2134" t="s">
        <v>829</v>
      </c>
      <c r="L2134" t="s">
        <v>43</v>
      </c>
      <c r="M2134">
        <v>34</v>
      </c>
      <c r="N2134">
        <v>58</v>
      </c>
      <c r="O2134" t="s">
        <v>77</v>
      </c>
      <c r="P2134" t="s">
        <v>70</v>
      </c>
      <c r="Q2134"/>
      <c r="R2134" s="5">
        <v>20789</v>
      </c>
      <c r="S2134" t="s">
        <v>46</v>
      </c>
      <c r="T2134" t="s">
        <v>47</v>
      </c>
      <c r="U2134" t="s">
        <v>48</v>
      </c>
      <c r="V2134">
        <v>10157</v>
      </c>
      <c r="W2134" t="s">
        <v>820</v>
      </c>
      <c r="X2134" t="s">
        <v>131</v>
      </c>
      <c r="Y2134" t="s">
        <v>51</v>
      </c>
      <c r="Z2134">
        <v>21904857</v>
      </c>
      <c r="AA2134">
        <v>0</v>
      </c>
      <c r="AB2134">
        <v>0</v>
      </c>
      <c r="AC2134" t="s">
        <v>41</v>
      </c>
      <c r="AD2134" t="s">
        <v>53</v>
      </c>
      <c r="AE2134" t="s">
        <v>41</v>
      </c>
      <c r="AF2134" t="s">
        <v>832</v>
      </c>
      <c r="AG2134" t="s">
        <v>833</v>
      </c>
      <c r="AH2134">
        <v>37664.982199999999</v>
      </c>
      <c r="AI2134">
        <v>27694</v>
      </c>
      <c r="AJ2134" t="s">
        <v>56</v>
      </c>
      <c r="AK2134">
        <v>3457</v>
      </c>
      <c r="AL2134" t="s">
        <v>834</v>
      </c>
      <c r="AM2134">
        <v>34</v>
      </c>
      <c r="AN2134">
        <v>57</v>
      </c>
      <c r="AP2134"/>
      <c r="AQ2134" s="11"/>
    </row>
    <row r="2135" spans="1:43" hidden="1" x14ac:dyDescent="0.3">
      <c r="A2135">
        <v>42839</v>
      </c>
      <c r="B2135">
        <v>10157</v>
      </c>
      <c r="C2135" t="s">
        <v>828</v>
      </c>
      <c r="D2135" t="s">
        <v>829</v>
      </c>
      <c r="E2135" s="1">
        <v>44164.873611111114</v>
      </c>
      <c r="F2135" s="2">
        <v>44164</v>
      </c>
      <c r="G2135" t="s">
        <v>99</v>
      </c>
      <c r="H2135" t="s">
        <v>830</v>
      </c>
      <c r="I2135" t="s">
        <v>41</v>
      </c>
      <c r="J2135" t="s">
        <v>831</v>
      </c>
      <c r="K2135" t="s">
        <v>829</v>
      </c>
      <c r="L2135" t="s">
        <v>43</v>
      </c>
      <c r="M2135">
        <v>34</v>
      </c>
      <c r="N2135">
        <v>58</v>
      </c>
      <c r="O2135" t="s">
        <v>77</v>
      </c>
      <c r="P2135" t="s">
        <v>70</v>
      </c>
      <c r="Q2135"/>
      <c r="R2135" s="5">
        <v>21633</v>
      </c>
      <c r="S2135" t="s">
        <v>46</v>
      </c>
      <c r="T2135" t="s">
        <v>47</v>
      </c>
      <c r="U2135" t="s">
        <v>48</v>
      </c>
      <c r="V2135">
        <v>10157</v>
      </c>
      <c r="W2135" t="s">
        <v>820</v>
      </c>
      <c r="X2135" t="s">
        <v>131</v>
      </c>
      <c r="Y2135" t="s">
        <v>51</v>
      </c>
      <c r="Z2135">
        <v>21906090</v>
      </c>
      <c r="AA2135">
        <v>0</v>
      </c>
      <c r="AB2135">
        <v>0</v>
      </c>
      <c r="AC2135" t="s">
        <v>41</v>
      </c>
      <c r="AD2135" t="s">
        <v>53</v>
      </c>
      <c r="AE2135" t="s">
        <v>41</v>
      </c>
      <c r="AF2135" t="s">
        <v>835</v>
      </c>
      <c r="AG2135" t="s">
        <v>836</v>
      </c>
      <c r="AH2135">
        <v>37664.982199999999</v>
      </c>
      <c r="AI2135">
        <v>27694</v>
      </c>
      <c r="AJ2135" t="s">
        <v>56</v>
      </c>
      <c r="AK2135">
        <v>3452</v>
      </c>
      <c r="AL2135" t="s">
        <v>834</v>
      </c>
      <c r="AM2135">
        <v>34</v>
      </c>
      <c r="AN2135">
        <v>52</v>
      </c>
      <c r="AP2135"/>
      <c r="AQ2135" s="11"/>
    </row>
    <row r="2136" spans="1:43" hidden="1" x14ac:dyDescent="0.3">
      <c r="A2136">
        <v>42839</v>
      </c>
      <c r="B2136">
        <v>10157</v>
      </c>
      <c r="C2136" t="s">
        <v>828</v>
      </c>
      <c r="D2136" t="s">
        <v>829</v>
      </c>
      <c r="E2136" s="1">
        <v>44164.873611111114</v>
      </c>
      <c r="F2136" s="2">
        <v>44164</v>
      </c>
      <c r="G2136" t="s">
        <v>99</v>
      </c>
      <c r="H2136" t="s">
        <v>830</v>
      </c>
      <c r="I2136" t="s">
        <v>41</v>
      </c>
      <c r="J2136" t="s">
        <v>831</v>
      </c>
      <c r="K2136" t="s">
        <v>829</v>
      </c>
      <c r="L2136" t="s">
        <v>43</v>
      </c>
      <c r="M2136">
        <v>34</v>
      </c>
      <c r="N2136">
        <v>58</v>
      </c>
      <c r="O2136" t="s">
        <v>77</v>
      </c>
      <c r="P2136" t="s">
        <v>70</v>
      </c>
      <c r="Q2136"/>
      <c r="R2136" s="5">
        <v>23498</v>
      </c>
      <c r="S2136" t="s">
        <v>46</v>
      </c>
      <c r="T2136" t="s">
        <v>47</v>
      </c>
      <c r="U2136" t="s">
        <v>48</v>
      </c>
      <c r="V2136">
        <v>10157</v>
      </c>
      <c r="W2136" t="s">
        <v>820</v>
      </c>
      <c r="X2136" t="s">
        <v>131</v>
      </c>
      <c r="Y2136" t="s">
        <v>79</v>
      </c>
      <c r="Z2136">
        <v>200705418</v>
      </c>
      <c r="AA2136">
        <v>0</v>
      </c>
      <c r="AB2136">
        <v>0</v>
      </c>
      <c r="AC2136" t="s">
        <v>41</v>
      </c>
      <c r="AD2136" t="s">
        <v>41</v>
      </c>
      <c r="AE2136" t="s">
        <v>41</v>
      </c>
      <c r="AF2136" t="s">
        <v>837</v>
      </c>
      <c r="AG2136" t="s">
        <v>838</v>
      </c>
      <c r="AH2136">
        <v>37664.982199999999</v>
      </c>
      <c r="AI2136">
        <v>27694</v>
      </c>
      <c r="AJ2136" t="s">
        <v>56</v>
      </c>
      <c r="AK2136">
        <v>3452</v>
      </c>
      <c r="AL2136" t="s">
        <v>834</v>
      </c>
      <c r="AM2136">
        <v>34</v>
      </c>
      <c r="AN2136">
        <v>52</v>
      </c>
      <c r="AP2136"/>
      <c r="AQ2136" s="11"/>
    </row>
    <row r="2137" spans="1:43" hidden="1" x14ac:dyDescent="0.3">
      <c r="A2137">
        <v>44687</v>
      </c>
      <c r="B2137">
        <v>10157</v>
      </c>
      <c r="C2137" t="s">
        <v>828</v>
      </c>
      <c r="D2137" t="s">
        <v>829</v>
      </c>
      <c r="E2137" s="1">
        <v>44164.841666666667</v>
      </c>
      <c r="F2137" s="2">
        <v>44164</v>
      </c>
      <c r="G2137" t="s">
        <v>99</v>
      </c>
      <c r="H2137" t="s">
        <v>830</v>
      </c>
      <c r="I2137" t="s">
        <v>41</v>
      </c>
      <c r="J2137" t="s">
        <v>831</v>
      </c>
      <c r="K2137" t="s">
        <v>829</v>
      </c>
      <c r="L2137" t="s">
        <v>43</v>
      </c>
      <c r="M2137">
        <v>34</v>
      </c>
      <c r="N2137">
        <v>58</v>
      </c>
      <c r="O2137" t="s">
        <v>77</v>
      </c>
      <c r="P2137" t="s">
        <v>70</v>
      </c>
      <c r="Q2137"/>
      <c r="R2137" s="5">
        <v>19898</v>
      </c>
      <c r="S2137" t="s">
        <v>46</v>
      </c>
      <c r="T2137" t="s">
        <v>47</v>
      </c>
      <c r="U2137" t="s">
        <v>48</v>
      </c>
      <c r="V2137">
        <v>10157</v>
      </c>
      <c r="W2137" t="s">
        <v>820</v>
      </c>
      <c r="X2137" t="s">
        <v>310</v>
      </c>
      <c r="Y2137" t="s">
        <v>79</v>
      </c>
      <c r="Z2137">
        <v>200705421</v>
      </c>
      <c r="AA2137">
        <v>0</v>
      </c>
      <c r="AB2137">
        <v>0</v>
      </c>
      <c r="AC2137" t="s">
        <v>52</v>
      </c>
      <c r="AD2137" t="s">
        <v>41</v>
      </c>
      <c r="AE2137" t="s">
        <v>41</v>
      </c>
      <c r="AF2137" t="s">
        <v>839</v>
      </c>
      <c r="AG2137" t="s">
        <v>840</v>
      </c>
      <c r="AH2137">
        <v>37657.732199999999</v>
      </c>
      <c r="AI2137">
        <v>27690</v>
      </c>
      <c r="AJ2137" t="s">
        <v>56</v>
      </c>
      <c r="AK2137">
        <v>3457</v>
      </c>
      <c r="AL2137" t="s">
        <v>834</v>
      </c>
      <c r="AM2137">
        <v>34</v>
      </c>
      <c r="AN2137">
        <v>57</v>
      </c>
      <c r="AP2137"/>
      <c r="AQ2137" s="11"/>
    </row>
    <row r="2138" spans="1:43" hidden="1" x14ac:dyDescent="0.3">
      <c r="A2138">
        <v>44687</v>
      </c>
      <c r="B2138">
        <v>10157</v>
      </c>
      <c r="C2138" t="s">
        <v>828</v>
      </c>
      <c r="D2138" t="s">
        <v>829</v>
      </c>
      <c r="E2138" s="1">
        <v>44164.841666666667</v>
      </c>
      <c r="F2138" s="2">
        <v>44164</v>
      </c>
      <c r="G2138" t="s">
        <v>99</v>
      </c>
      <c r="H2138" t="s">
        <v>830</v>
      </c>
      <c r="I2138" t="s">
        <v>41</v>
      </c>
      <c r="J2138" t="s">
        <v>831</v>
      </c>
      <c r="K2138" t="s">
        <v>829</v>
      </c>
      <c r="L2138" t="s">
        <v>43</v>
      </c>
      <c r="M2138">
        <v>34</v>
      </c>
      <c r="N2138">
        <v>58</v>
      </c>
      <c r="O2138" t="s">
        <v>77</v>
      </c>
      <c r="P2138" t="s">
        <v>70</v>
      </c>
      <c r="Q2138"/>
      <c r="R2138" s="5">
        <v>20789</v>
      </c>
      <c r="S2138" t="s">
        <v>46</v>
      </c>
      <c r="T2138" t="s">
        <v>47</v>
      </c>
      <c r="U2138" t="s">
        <v>48</v>
      </c>
      <c r="V2138">
        <v>10157</v>
      </c>
      <c r="W2138" t="s">
        <v>820</v>
      </c>
      <c r="X2138" t="s">
        <v>131</v>
      </c>
      <c r="Y2138" t="s">
        <v>51</v>
      </c>
      <c r="Z2138">
        <v>21904857</v>
      </c>
      <c r="AA2138">
        <v>0</v>
      </c>
      <c r="AB2138">
        <v>0</v>
      </c>
      <c r="AC2138" t="s">
        <v>41</v>
      </c>
      <c r="AD2138" t="s">
        <v>53</v>
      </c>
      <c r="AE2138" t="s">
        <v>41</v>
      </c>
      <c r="AF2138" t="s">
        <v>832</v>
      </c>
      <c r="AG2138" t="s">
        <v>833</v>
      </c>
      <c r="AH2138">
        <v>37664.982199999999</v>
      </c>
      <c r="AI2138">
        <v>27694</v>
      </c>
      <c r="AJ2138" t="s">
        <v>56</v>
      </c>
      <c r="AK2138">
        <v>3457</v>
      </c>
      <c r="AL2138" t="s">
        <v>834</v>
      </c>
      <c r="AM2138">
        <v>34</v>
      </c>
      <c r="AN2138">
        <v>57</v>
      </c>
      <c r="AP2138"/>
      <c r="AQ2138" s="11"/>
    </row>
    <row r="2139" spans="1:43" hidden="1" x14ac:dyDescent="0.3">
      <c r="A2139">
        <v>44687</v>
      </c>
      <c r="B2139">
        <v>10157</v>
      </c>
      <c r="C2139" t="s">
        <v>828</v>
      </c>
      <c r="D2139" t="s">
        <v>829</v>
      </c>
      <c r="E2139" s="1">
        <v>44164.841666666667</v>
      </c>
      <c r="F2139" s="2">
        <v>44164</v>
      </c>
      <c r="G2139" t="s">
        <v>99</v>
      </c>
      <c r="H2139" t="s">
        <v>830</v>
      </c>
      <c r="I2139" t="s">
        <v>41</v>
      </c>
      <c r="J2139" t="s">
        <v>831</v>
      </c>
      <c r="K2139" t="s">
        <v>829</v>
      </c>
      <c r="L2139" t="s">
        <v>43</v>
      </c>
      <c r="M2139">
        <v>34</v>
      </c>
      <c r="N2139">
        <v>58</v>
      </c>
      <c r="O2139" t="s">
        <v>77</v>
      </c>
      <c r="P2139" t="s">
        <v>70</v>
      </c>
      <c r="Q2139"/>
      <c r="R2139" s="5">
        <v>21633</v>
      </c>
      <c r="S2139" t="s">
        <v>46</v>
      </c>
      <c r="T2139" t="s">
        <v>47</v>
      </c>
      <c r="U2139" t="s">
        <v>48</v>
      </c>
      <c r="V2139">
        <v>10157</v>
      </c>
      <c r="W2139" t="s">
        <v>820</v>
      </c>
      <c r="X2139" t="s">
        <v>131</v>
      </c>
      <c r="Y2139" t="s">
        <v>51</v>
      </c>
      <c r="Z2139">
        <v>21906090</v>
      </c>
      <c r="AA2139">
        <v>0</v>
      </c>
      <c r="AB2139">
        <v>0</v>
      </c>
      <c r="AC2139" t="s">
        <v>41</v>
      </c>
      <c r="AD2139" t="s">
        <v>53</v>
      </c>
      <c r="AE2139" t="s">
        <v>41</v>
      </c>
      <c r="AF2139" t="s">
        <v>835</v>
      </c>
      <c r="AG2139" t="s">
        <v>836</v>
      </c>
      <c r="AH2139">
        <v>37664.982199999999</v>
      </c>
      <c r="AI2139">
        <v>27694</v>
      </c>
      <c r="AJ2139" t="s">
        <v>56</v>
      </c>
      <c r="AK2139">
        <v>3452</v>
      </c>
      <c r="AL2139" t="s">
        <v>834</v>
      </c>
      <c r="AM2139">
        <v>34</v>
      </c>
      <c r="AN2139">
        <v>52</v>
      </c>
      <c r="AP2139"/>
      <c r="AQ2139" s="11"/>
    </row>
    <row r="2140" spans="1:43" hidden="1" x14ac:dyDescent="0.3">
      <c r="A2140">
        <v>44687</v>
      </c>
      <c r="B2140">
        <v>10157</v>
      </c>
      <c r="C2140" t="s">
        <v>828</v>
      </c>
      <c r="D2140" t="s">
        <v>829</v>
      </c>
      <c r="E2140" s="1">
        <v>44164.841666666667</v>
      </c>
      <c r="F2140" s="2">
        <v>44164</v>
      </c>
      <c r="G2140" t="s">
        <v>99</v>
      </c>
      <c r="H2140" t="s">
        <v>830</v>
      </c>
      <c r="I2140" t="s">
        <v>41</v>
      </c>
      <c r="J2140" t="s">
        <v>831</v>
      </c>
      <c r="K2140" t="s">
        <v>829</v>
      </c>
      <c r="L2140" t="s">
        <v>43</v>
      </c>
      <c r="M2140">
        <v>34</v>
      </c>
      <c r="N2140">
        <v>58</v>
      </c>
      <c r="O2140" t="s">
        <v>77</v>
      </c>
      <c r="P2140" t="s">
        <v>70</v>
      </c>
      <c r="Q2140"/>
      <c r="R2140" s="5">
        <v>23498</v>
      </c>
      <c r="S2140" t="s">
        <v>46</v>
      </c>
      <c r="T2140" t="s">
        <v>47</v>
      </c>
      <c r="U2140" t="s">
        <v>48</v>
      </c>
      <c r="V2140">
        <v>10157</v>
      </c>
      <c r="W2140" t="s">
        <v>820</v>
      </c>
      <c r="X2140" t="s">
        <v>131</v>
      </c>
      <c r="Y2140" t="s">
        <v>79</v>
      </c>
      <c r="Z2140">
        <v>200705418</v>
      </c>
      <c r="AA2140">
        <v>0</v>
      </c>
      <c r="AB2140">
        <v>0</v>
      </c>
      <c r="AC2140" t="s">
        <v>41</v>
      </c>
      <c r="AD2140" t="s">
        <v>41</v>
      </c>
      <c r="AE2140" t="s">
        <v>41</v>
      </c>
      <c r="AF2140" t="s">
        <v>837</v>
      </c>
      <c r="AG2140" t="s">
        <v>838</v>
      </c>
      <c r="AH2140">
        <v>37664.982199999999</v>
      </c>
      <c r="AI2140">
        <v>27694</v>
      </c>
      <c r="AJ2140" t="s">
        <v>56</v>
      </c>
      <c r="AK2140">
        <v>3452</v>
      </c>
      <c r="AL2140" t="s">
        <v>834</v>
      </c>
      <c r="AM2140">
        <v>34</v>
      </c>
      <c r="AN2140">
        <v>52</v>
      </c>
      <c r="AP2140"/>
      <c r="AQ2140" s="11"/>
    </row>
    <row r="2141" spans="1:43" hidden="1" x14ac:dyDescent="0.3">
      <c r="A2141">
        <v>46869</v>
      </c>
      <c r="B2141">
        <v>10157</v>
      </c>
      <c r="C2141" t="s">
        <v>828</v>
      </c>
      <c r="D2141" t="s">
        <v>829</v>
      </c>
      <c r="E2141" s="1">
        <v>44164.787499999999</v>
      </c>
      <c r="F2141" s="2">
        <v>44164</v>
      </c>
      <c r="G2141" t="s">
        <v>99</v>
      </c>
      <c r="H2141" t="s">
        <v>830</v>
      </c>
      <c r="I2141" t="s">
        <v>41</v>
      </c>
      <c r="J2141" t="s">
        <v>831</v>
      </c>
      <c r="K2141" t="s">
        <v>829</v>
      </c>
      <c r="L2141" t="s">
        <v>43</v>
      </c>
      <c r="M2141">
        <v>34</v>
      </c>
      <c r="N2141">
        <v>58</v>
      </c>
      <c r="O2141" t="s">
        <v>77</v>
      </c>
      <c r="P2141" t="s">
        <v>70</v>
      </c>
      <c r="Q2141"/>
      <c r="R2141" s="5">
        <v>19898</v>
      </c>
      <c r="S2141" t="s">
        <v>46</v>
      </c>
      <c r="T2141" t="s">
        <v>47</v>
      </c>
      <c r="U2141" t="s">
        <v>48</v>
      </c>
      <c r="V2141">
        <v>10157</v>
      </c>
      <c r="W2141" t="s">
        <v>820</v>
      </c>
      <c r="X2141" t="s">
        <v>310</v>
      </c>
      <c r="Y2141" t="s">
        <v>79</v>
      </c>
      <c r="Z2141">
        <v>200705421</v>
      </c>
      <c r="AA2141">
        <v>0</v>
      </c>
      <c r="AB2141">
        <v>0</v>
      </c>
      <c r="AC2141" t="s">
        <v>52</v>
      </c>
      <c r="AD2141" t="s">
        <v>41</v>
      </c>
      <c r="AE2141" t="s">
        <v>41</v>
      </c>
      <c r="AF2141" t="s">
        <v>839</v>
      </c>
      <c r="AG2141" t="s">
        <v>840</v>
      </c>
      <c r="AH2141">
        <v>37657.732199999999</v>
      </c>
      <c r="AI2141">
        <v>27690</v>
      </c>
      <c r="AJ2141" t="s">
        <v>56</v>
      </c>
      <c r="AK2141">
        <v>3457</v>
      </c>
      <c r="AL2141" t="s">
        <v>834</v>
      </c>
      <c r="AM2141">
        <v>34</v>
      </c>
      <c r="AN2141">
        <v>57</v>
      </c>
      <c r="AP2141"/>
      <c r="AQ2141" s="11"/>
    </row>
    <row r="2142" spans="1:43" hidden="1" x14ac:dyDescent="0.3">
      <c r="A2142">
        <v>46869</v>
      </c>
      <c r="B2142">
        <v>10157</v>
      </c>
      <c r="C2142" t="s">
        <v>828</v>
      </c>
      <c r="D2142" t="s">
        <v>829</v>
      </c>
      <c r="E2142" s="1">
        <v>44164.787499999999</v>
      </c>
      <c r="F2142" s="2">
        <v>44164</v>
      </c>
      <c r="G2142" t="s">
        <v>99</v>
      </c>
      <c r="H2142" t="s">
        <v>830</v>
      </c>
      <c r="I2142" t="s">
        <v>41</v>
      </c>
      <c r="J2142" t="s">
        <v>831</v>
      </c>
      <c r="K2142" t="s">
        <v>829</v>
      </c>
      <c r="L2142" t="s">
        <v>43</v>
      </c>
      <c r="M2142">
        <v>34</v>
      </c>
      <c r="N2142">
        <v>58</v>
      </c>
      <c r="O2142" t="s">
        <v>77</v>
      </c>
      <c r="P2142" t="s">
        <v>70</v>
      </c>
      <c r="Q2142"/>
      <c r="R2142" s="5">
        <v>20789</v>
      </c>
      <c r="S2142" t="s">
        <v>46</v>
      </c>
      <c r="T2142" t="s">
        <v>47</v>
      </c>
      <c r="U2142" t="s">
        <v>48</v>
      </c>
      <c r="V2142">
        <v>10157</v>
      </c>
      <c r="W2142" t="s">
        <v>820</v>
      </c>
      <c r="X2142" t="s">
        <v>131</v>
      </c>
      <c r="Y2142" t="s">
        <v>51</v>
      </c>
      <c r="Z2142">
        <v>21904857</v>
      </c>
      <c r="AA2142">
        <v>0</v>
      </c>
      <c r="AB2142">
        <v>0</v>
      </c>
      <c r="AC2142" t="s">
        <v>41</v>
      </c>
      <c r="AD2142" t="s">
        <v>53</v>
      </c>
      <c r="AE2142" t="s">
        <v>41</v>
      </c>
      <c r="AF2142" t="s">
        <v>832</v>
      </c>
      <c r="AG2142" t="s">
        <v>833</v>
      </c>
      <c r="AH2142">
        <v>37664.982199999999</v>
      </c>
      <c r="AI2142">
        <v>27694</v>
      </c>
      <c r="AJ2142" t="s">
        <v>56</v>
      </c>
      <c r="AK2142">
        <v>3457</v>
      </c>
      <c r="AL2142" t="s">
        <v>834</v>
      </c>
      <c r="AM2142">
        <v>34</v>
      </c>
      <c r="AN2142">
        <v>57</v>
      </c>
      <c r="AP2142"/>
      <c r="AQ2142" s="11"/>
    </row>
    <row r="2143" spans="1:43" hidden="1" x14ac:dyDescent="0.3">
      <c r="A2143">
        <v>46869</v>
      </c>
      <c r="B2143">
        <v>10157</v>
      </c>
      <c r="C2143" t="s">
        <v>828</v>
      </c>
      <c r="D2143" t="s">
        <v>829</v>
      </c>
      <c r="E2143" s="1">
        <v>44164.787499999999</v>
      </c>
      <c r="F2143" s="2">
        <v>44164</v>
      </c>
      <c r="G2143" t="s">
        <v>99</v>
      </c>
      <c r="H2143" t="s">
        <v>830</v>
      </c>
      <c r="I2143" t="s">
        <v>41</v>
      </c>
      <c r="J2143" t="s">
        <v>831</v>
      </c>
      <c r="K2143" t="s">
        <v>829</v>
      </c>
      <c r="L2143" t="s">
        <v>43</v>
      </c>
      <c r="M2143">
        <v>34</v>
      </c>
      <c r="N2143">
        <v>58</v>
      </c>
      <c r="O2143" t="s">
        <v>77</v>
      </c>
      <c r="P2143" t="s">
        <v>70</v>
      </c>
      <c r="Q2143"/>
      <c r="R2143" s="5">
        <v>21633</v>
      </c>
      <c r="S2143" t="s">
        <v>46</v>
      </c>
      <c r="T2143" t="s">
        <v>47</v>
      </c>
      <c r="U2143" t="s">
        <v>48</v>
      </c>
      <c r="V2143">
        <v>10157</v>
      </c>
      <c r="W2143" t="s">
        <v>820</v>
      </c>
      <c r="X2143" t="s">
        <v>131</v>
      </c>
      <c r="Y2143" t="s">
        <v>51</v>
      </c>
      <c r="Z2143">
        <v>21906090</v>
      </c>
      <c r="AA2143">
        <v>0</v>
      </c>
      <c r="AB2143">
        <v>0</v>
      </c>
      <c r="AC2143" t="s">
        <v>41</v>
      </c>
      <c r="AD2143" t="s">
        <v>53</v>
      </c>
      <c r="AE2143" t="s">
        <v>41</v>
      </c>
      <c r="AF2143" t="s">
        <v>835</v>
      </c>
      <c r="AG2143" t="s">
        <v>836</v>
      </c>
      <c r="AH2143">
        <v>37664.982199999999</v>
      </c>
      <c r="AI2143">
        <v>27694</v>
      </c>
      <c r="AJ2143" t="s">
        <v>56</v>
      </c>
      <c r="AK2143">
        <v>3452</v>
      </c>
      <c r="AL2143" t="s">
        <v>834</v>
      </c>
      <c r="AM2143">
        <v>34</v>
      </c>
      <c r="AN2143">
        <v>52</v>
      </c>
      <c r="AP2143"/>
      <c r="AQ2143" s="11"/>
    </row>
    <row r="2144" spans="1:43" hidden="1" x14ac:dyDescent="0.3">
      <c r="A2144">
        <v>46869</v>
      </c>
      <c r="B2144">
        <v>10157</v>
      </c>
      <c r="C2144" t="s">
        <v>828</v>
      </c>
      <c r="D2144" t="s">
        <v>829</v>
      </c>
      <c r="E2144" s="1">
        <v>44164.787499999999</v>
      </c>
      <c r="F2144" s="2">
        <v>44164</v>
      </c>
      <c r="G2144" t="s">
        <v>99</v>
      </c>
      <c r="H2144" t="s">
        <v>830</v>
      </c>
      <c r="I2144" t="s">
        <v>41</v>
      </c>
      <c r="J2144" t="s">
        <v>831</v>
      </c>
      <c r="K2144" t="s">
        <v>829</v>
      </c>
      <c r="L2144" t="s">
        <v>43</v>
      </c>
      <c r="M2144">
        <v>34</v>
      </c>
      <c r="N2144">
        <v>58</v>
      </c>
      <c r="O2144" t="s">
        <v>77</v>
      </c>
      <c r="P2144" t="s">
        <v>70</v>
      </c>
      <c r="Q2144"/>
      <c r="R2144" s="5">
        <v>23498</v>
      </c>
      <c r="S2144" t="s">
        <v>46</v>
      </c>
      <c r="T2144" t="s">
        <v>47</v>
      </c>
      <c r="U2144" t="s">
        <v>48</v>
      </c>
      <c r="V2144">
        <v>10157</v>
      </c>
      <c r="W2144" t="s">
        <v>820</v>
      </c>
      <c r="X2144" t="s">
        <v>131</v>
      </c>
      <c r="Y2144" t="s">
        <v>79</v>
      </c>
      <c r="Z2144">
        <v>200705418</v>
      </c>
      <c r="AA2144">
        <v>0</v>
      </c>
      <c r="AB2144">
        <v>0</v>
      </c>
      <c r="AC2144" t="s">
        <v>41</v>
      </c>
      <c r="AD2144" t="s">
        <v>41</v>
      </c>
      <c r="AE2144" t="s">
        <v>41</v>
      </c>
      <c r="AF2144" t="s">
        <v>837</v>
      </c>
      <c r="AG2144" t="s">
        <v>838</v>
      </c>
      <c r="AH2144">
        <v>37664.982199999999</v>
      </c>
      <c r="AI2144">
        <v>27694</v>
      </c>
      <c r="AJ2144" t="s">
        <v>56</v>
      </c>
      <c r="AK2144">
        <v>3452</v>
      </c>
      <c r="AL2144" t="s">
        <v>834</v>
      </c>
      <c r="AM2144">
        <v>34</v>
      </c>
      <c r="AN2144">
        <v>52</v>
      </c>
      <c r="AP2144"/>
      <c r="AQ2144" s="11"/>
    </row>
    <row r="2145" spans="1:43" hidden="1" x14ac:dyDescent="0.3">
      <c r="A2145">
        <v>55431</v>
      </c>
      <c r="B2145">
        <v>10157</v>
      </c>
      <c r="C2145" t="s">
        <v>97</v>
      </c>
      <c r="D2145" t="s">
        <v>98</v>
      </c>
      <c r="E2145" s="1">
        <v>44141.836111111108</v>
      </c>
      <c r="F2145" s="2">
        <v>44141</v>
      </c>
      <c r="G2145" t="s">
        <v>235</v>
      </c>
      <c r="H2145" t="s">
        <v>841</v>
      </c>
      <c r="I2145" t="s">
        <v>41</v>
      </c>
      <c r="J2145" t="s">
        <v>101</v>
      </c>
      <c r="K2145" t="s">
        <v>98</v>
      </c>
      <c r="L2145" t="s">
        <v>179</v>
      </c>
      <c r="M2145">
        <v>34</v>
      </c>
      <c r="N2145">
        <v>54</v>
      </c>
      <c r="O2145" t="s">
        <v>202</v>
      </c>
      <c r="P2145" t="s">
        <v>70</v>
      </c>
      <c r="Q2145"/>
      <c r="R2145" s="5">
        <v>18665</v>
      </c>
      <c r="S2145" t="s">
        <v>46</v>
      </c>
      <c r="T2145" t="s">
        <v>47</v>
      </c>
      <c r="U2145" t="s">
        <v>48</v>
      </c>
      <c r="V2145">
        <v>10157</v>
      </c>
      <c r="W2145" t="s">
        <v>820</v>
      </c>
      <c r="X2145" t="s">
        <v>158</v>
      </c>
      <c r="Y2145" t="s">
        <v>79</v>
      </c>
      <c r="Z2145">
        <v>200702118</v>
      </c>
      <c r="AA2145">
        <v>0</v>
      </c>
      <c r="AB2145">
        <v>0</v>
      </c>
      <c r="AC2145" t="s">
        <v>41</v>
      </c>
      <c r="AD2145" t="s">
        <v>41</v>
      </c>
      <c r="AE2145" t="s">
        <v>41</v>
      </c>
      <c r="AF2145" t="s">
        <v>842</v>
      </c>
      <c r="AG2145" t="s">
        <v>843</v>
      </c>
      <c r="AH2145">
        <v>37566.332399999999</v>
      </c>
      <c r="AI2145">
        <v>27631</v>
      </c>
      <c r="AJ2145" t="s">
        <v>56</v>
      </c>
      <c r="AK2145">
        <v>3452</v>
      </c>
      <c r="AL2145" t="s">
        <v>285</v>
      </c>
      <c r="AM2145">
        <v>34</v>
      </c>
      <c r="AN2145">
        <v>52</v>
      </c>
      <c r="AP2145"/>
      <c r="AQ2145" s="11"/>
    </row>
    <row r="2146" spans="1:43" hidden="1" x14ac:dyDescent="0.3">
      <c r="A2146">
        <v>56256</v>
      </c>
      <c r="B2146">
        <v>10157</v>
      </c>
      <c r="C2146" t="s">
        <v>97</v>
      </c>
      <c r="D2146" t="s">
        <v>98</v>
      </c>
      <c r="E2146" s="1">
        <v>44141.856249999997</v>
      </c>
      <c r="F2146" s="2">
        <v>44141</v>
      </c>
      <c r="G2146" t="s">
        <v>235</v>
      </c>
      <c r="H2146" t="s">
        <v>841</v>
      </c>
      <c r="I2146" t="s">
        <v>41</v>
      </c>
      <c r="J2146" t="s">
        <v>101</v>
      </c>
      <c r="K2146" t="s">
        <v>98</v>
      </c>
      <c r="L2146" t="s">
        <v>179</v>
      </c>
      <c r="M2146">
        <v>34</v>
      </c>
      <c r="N2146">
        <v>54</v>
      </c>
      <c r="O2146" t="s">
        <v>202</v>
      </c>
      <c r="P2146" t="s">
        <v>70</v>
      </c>
      <c r="Q2146"/>
      <c r="R2146" s="5">
        <v>18665</v>
      </c>
      <c r="S2146" t="s">
        <v>46</v>
      </c>
      <c r="T2146" t="s">
        <v>47</v>
      </c>
      <c r="U2146" t="s">
        <v>48</v>
      </c>
      <c r="V2146">
        <v>10157</v>
      </c>
      <c r="W2146" t="s">
        <v>820</v>
      </c>
      <c r="X2146" t="s">
        <v>158</v>
      </c>
      <c r="Y2146" t="s">
        <v>79</v>
      </c>
      <c r="Z2146">
        <v>200702118</v>
      </c>
      <c r="AA2146">
        <v>0</v>
      </c>
      <c r="AB2146">
        <v>0</v>
      </c>
      <c r="AC2146" t="s">
        <v>41</v>
      </c>
      <c r="AD2146" t="s">
        <v>41</v>
      </c>
      <c r="AE2146" t="s">
        <v>41</v>
      </c>
      <c r="AF2146" t="s">
        <v>842</v>
      </c>
      <c r="AG2146" t="s">
        <v>843</v>
      </c>
      <c r="AH2146">
        <v>37566.332399999999</v>
      </c>
      <c r="AI2146">
        <v>27631</v>
      </c>
      <c r="AJ2146" t="s">
        <v>56</v>
      </c>
      <c r="AK2146">
        <v>3452</v>
      </c>
      <c r="AL2146" t="s">
        <v>285</v>
      </c>
      <c r="AM2146">
        <v>34</v>
      </c>
      <c r="AN2146">
        <v>52</v>
      </c>
      <c r="AP2146"/>
      <c r="AQ2146" s="11"/>
    </row>
    <row r="2147" spans="1:43" hidden="1" x14ac:dyDescent="0.3">
      <c r="A2147">
        <v>56918</v>
      </c>
      <c r="B2147">
        <v>10157</v>
      </c>
      <c r="C2147" t="s">
        <v>97</v>
      </c>
      <c r="D2147" t="s">
        <v>98</v>
      </c>
      <c r="E2147" s="1">
        <v>44141.815972222219</v>
      </c>
      <c r="F2147" s="2">
        <v>44141</v>
      </c>
      <c r="G2147" t="s">
        <v>235</v>
      </c>
      <c r="H2147" t="s">
        <v>841</v>
      </c>
      <c r="I2147" t="s">
        <v>41</v>
      </c>
      <c r="J2147" t="s">
        <v>101</v>
      </c>
      <c r="K2147" t="s">
        <v>98</v>
      </c>
      <c r="L2147" t="s">
        <v>179</v>
      </c>
      <c r="M2147">
        <v>34</v>
      </c>
      <c r="N2147">
        <v>54</v>
      </c>
      <c r="O2147" t="s">
        <v>202</v>
      </c>
      <c r="P2147" t="s">
        <v>70</v>
      </c>
      <c r="Q2147"/>
      <c r="R2147" s="5">
        <v>18665</v>
      </c>
      <c r="S2147" t="s">
        <v>46</v>
      </c>
      <c r="T2147" t="s">
        <v>47</v>
      </c>
      <c r="U2147" t="s">
        <v>48</v>
      </c>
      <c r="V2147">
        <v>10157</v>
      </c>
      <c r="W2147" t="s">
        <v>820</v>
      </c>
      <c r="X2147" t="s">
        <v>158</v>
      </c>
      <c r="Y2147" t="s">
        <v>79</v>
      </c>
      <c r="Z2147">
        <v>200702118</v>
      </c>
      <c r="AA2147">
        <v>0</v>
      </c>
      <c r="AB2147">
        <v>0</v>
      </c>
      <c r="AC2147" t="s">
        <v>41</v>
      </c>
      <c r="AD2147" t="s">
        <v>41</v>
      </c>
      <c r="AE2147" t="s">
        <v>41</v>
      </c>
      <c r="AF2147" t="s">
        <v>842</v>
      </c>
      <c r="AG2147" t="s">
        <v>843</v>
      </c>
      <c r="AH2147">
        <v>37566.332399999999</v>
      </c>
      <c r="AI2147">
        <v>27631</v>
      </c>
      <c r="AJ2147" t="s">
        <v>56</v>
      </c>
      <c r="AK2147">
        <v>3452</v>
      </c>
      <c r="AL2147" t="s">
        <v>285</v>
      </c>
      <c r="AM2147">
        <v>34</v>
      </c>
      <c r="AN2147">
        <v>52</v>
      </c>
      <c r="AP2147"/>
      <c r="AQ2147" s="11"/>
    </row>
    <row r="2148" spans="1:43" hidden="1" x14ac:dyDescent="0.3">
      <c r="A2148">
        <v>58484</v>
      </c>
      <c r="B2148">
        <v>10157</v>
      </c>
      <c r="C2148" t="s">
        <v>828</v>
      </c>
      <c r="D2148" t="s">
        <v>829</v>
      </c>
      <c r="E2148" s="1">
        <v>44164.65</v>
      </c>
      <c r="F2148" s="2">
        <v>44164</v>
      </c>
      <c r="G2148" t="s">
        <v>99</v>
      </c>
      <c r="H2148" t="s">
        <v>830</v>
      </c>
      <c r="I2148" t="s">
        <v>41</v>
      </c>
      <c r="J2148" t="s">
        <v>831</v>
      </c>
      <c r="K2148" t="s">
        <v>829</v>
      </c>
      <c r="L2148" t="s">
        <v>43</v>
      </c>
      <c r="M2148">
        <v>34</v>
      </c>
      <c r="N2148">
        <v>58</v>
      </c>
      <c r="O2148" t="s">
        <v>77</v>
      </c>
      <c r="P2148" t="s">
        <v>70</v>
      </c>
      <c r="Q2148"/>
      <c r="R2148" s="5">
        <v>19898</v>
      </c>
      <c r="S2148" t="s">
        <v>46</v>
      </c>
      <c r="T2148" t="s">
        <v>47</v>
      </c>
      <c r="U2148" t="s">
        <v>48</v>
      </c>
      <c r="V2148">
        <v>10157</v>
      </c>
      <c r="W2148" t="s">
        <v>820</v>
      </c>
      <c r="X2148" t="s">
        <v>310</v>
      </c>
      <c r="Y2148" t="s">
        <v>79</v>
      </c>
      <c r="Z2148">
        <v>200705421</v>
      </c>
      <c r="AA2148">
        <v>0</v>
      </c>
      <c r="AB2148">
        <v>0</v>
      </c>
      <c r="AC2148" t="s">
        <v>52</v>
      </c>
      <c r="AD2148" t="s">
        <v>41</v>
      </c>
      <c r="AE2148" t="s">
        <v>41</v>
      </c>
      <c r="AF2148" t="s">
        <v>839</v>
      </c>
      <c r="AG2148" t="s">
        <v>840</v>
      </c>
      <c r="AH2148">
        <v>37657.732199999999</v>
      </c>
      <c r="AI2148">
        <v>27690</v>
      </c>
      <c r="AJ2148" t="s">
        <v>56</v>
      </c>
      <c r="AK2148">
        <v>3457</v>
      </c>
      <c r="AL2148" t="s">
        <v>834</v>
      </c>
      <c r="AM2148">
        <v>34</v>
      </c>
      <c r="AN2148">
        <v>57</v>
      </c>
      <c r="AP2148"/>
      <c r="AQ2148" s="11"/>
    </row>
    <row r="2149" spans="1:43" hidden="1" x14ac:dyDescent="0.3">
      <c r="A2149">
        <v>58484</v>
      </c>
      <c r="B2149">
        <v>10157</v>
      </c>
      <c r="C2149" t="s">
        <v>828</v>
      </c>
      <c r="D2149" t="s">
        <v>829</v>
      </c>
      <c r="E2149" s="1">
        <v>44164.65</v>
      </c>
      <c r="F2149" s="2">
        <v>44164</v>
      </c>
      <c r="G2149" t="s">
        <v>99</v>
      </c>
      <c r="H2149" t="s">
        <v>830</v>
      </c>
      <c r="I2149" t="s">
        <v>41</v>
      </c>
      <c r="J2149" t="s">
        <v>831</v>
      </c>
      <c r="K2149" t="s">
        <v>829</v>
      </c>
      <c r="L2149" t="s">
        <v>43</v>
      </c>
      <c r="M2149">
        <v>34</v>
      </c>
      <c r="N2149">
        <v>58</v>
      </c>
      <c r="O2149" t="s">
        <v>77</v>
      </c>
      <c r="P2149" t="s">
        <v>70</v>
      </c>
      <c r="Q2149"/>
      <c r="R2149" s="5">
        <v>20789</v>
      </c>
      <c r="S2149" t="s">
        <v>46</v>
      </c>
      <c r="T2149" t="s">
        <v>47</v>
      </c>
      <c r="U2149" t="s">
        <v>48</v>
      </c>
      <c r="V2149">
        <v>10157</v>
      </c>
      <c r="W2149" t="s">
        <v>820</v>
      </c>
      <c r="X2149" t="s">
        <v>131</v>
      </c>
      <c r="Y2149" t="s">
        <v>51</v>
      </c>
      <c r="Z2149">
        <v>21904857</v>
      </c>
      <c r="AA2149">
        <v>0</v>
      </c>
      <c r="AB2149">
        <v>0</v>
      </c>
      <c r="AC2149" t="s">
        <v>41</v>
      </c>
      <c r="AD2149" t="s">
        <v>53</v>
      </c>
      <c r="AE2149" t="s">
        <v>41</v>
      </c>
      <c r="AF2149" t="s">
        <v>832</v>
      </c>
      <c r="AG2149" t="s">
        <v>833</v>
      </c>
      <c r="AH2149">
        <v>37664.982199999999</v>
      </c>
      <c r="AI2149">
        <v>27694</v>
      </c>
      <c r="AJ2149" t="s">
        <v>56</v>
      </c>
      <c r="AK2149">
        <v>3457</v>
      </c>
      <c r="AL2149" t="s">
        <v>834</v>
      </c>
      <c r="AM2149">
        <v>34</v>
      </c>
      <c r="AN2149">
        <v>57</v>
      </c>
      <c r="AP2149"/>
      <c r="AQ2149" s="11"/>
    </row>
    <row r="2150" spans="1:43" hidden="1" x14ac:dyDescent="0.3">
      <c r="A2150">
        <v>58484</v>
      </c>
      <c r="B2150">
        <v>10157</v>
      </c>
      <c r="C2150" t="s">
        <v>828</v>
      </c>
      <c r="D2150" t="s">
        <v>829</v>
      </c>
      <c r="E2150" s="1">
        <v>44164.65</v>
      </c>
      <c r="F2150" s="2">
        <v>44164</v>
      </c>
      <c r="G2150" t="s">
        <v>99</v>
      </c>
      <c r="H2150" t="s">
        <v>830</v>
      </c>
      <c r="I2150" t="s">
        <v>41</v>
      </c>
      <c r="J2150" t="s">
        <v>831</v>
      </c>
      <c r="K2150" t="s">
        <v>829</v>
      </c>
      <c r="L2150" t="s">
        <v>43</v>
      </c>
      <c r="M2150">
        <v>34</v>
      </c>
      <c r="N2150">
        <v>58</v>
      </c>
      <c r="O2150" t="s">
        <v>77</v>
      </c>
      <c r="P2150" t="s">
        <v>70</v>
      </c>
      <c r="Q2150"/>
      <c r="R2150" s="5">
        <v>21633</v>
      </c>
      <c r="S2150" t="s">
        <v>46</v>
      </c>
      <c r="T2150" t="s">
        <v>47</v>
      </c>
      <c r="U2150" t="s">
        <v>48</v>
      </c>
      <c r="V2150">
        <v>10157</v>
      </c>
      <c r="W2150" t="s">
        <v>820</v>
      </c>
      <c r="X2150" t="s">
        <v>131</v>
      </c>
      <c r="Y2150" t="s">
        <v>51</v>
      </c>
      <c r="Z2150">
        <v>21906090</v>
      </c>
      <c r="AA2150">
        <v>0</v>
      </c>
      <c r="AB2150">
        <v>0</v>
      </c>
      <c r="AC2150" t="s">
        <v>41</v>
      </c>
      <c r="AD2150" t="s">
        <v>53</v>
      </c>
      <c r="AE2150" t="s">
        <v>41</v>
      </c>
      <c r="AF2150" t="s">
        <v>835</v>
      </c>
      <c r="AG2150" t="s">
        <v>836</v>
      </c>
      <c r="AH2150">
        <v>37664.982199999999</v>
      </c>
      <c r="AI2150">
        <v>27694</v>
      </c>
      <c r="AJ2150" t="s">
        <v>56</v>
      </c>
      <c r="AK2150">
        <v>3452</v>
      </c>
      <c r="AL2150" t="s">
        <v>834</v>
      </c>
      <c r="AM2150">
        <v>34</v>
      </c>
      <c r="AN2150">
        <v>52</v>
      </c>
      <c r="AP2150"/>
      <c r="AQ2150" s="11"/>
    </row>
    <row r="2151" spans="1:43" hidden="1" x14ac:dyDescent="0.3">
      <c r="A2151">
        <v>58484</v>
      </c>
      <c r="B2151">
        <v>10157</v>
      </c>
      <c r="C2151" t="s">
        <v>828</v>
      </c>
      <c r="D2151" t="s">
        <v>829</v>
      </c>
      <c r="E2151" s="1">
        <v>44164.65</v>
      </c>
      <c r="F2151" s="2">
        <v>44164</v>
      </c>
      <c r="G2151" t="s">
        <v>99</v>
      </c>
      <c r="H2151" t="s">
        <v>830</v>
      </c>
      <c r="I2151" t="s">
        <v>41</v>
      </c>
      <c r="J2151" t="s">
        <v>831</v>
      </c>
      <c r="K2151" t="s">
        <v>829</v>
      </c>
      <c r="L2151" t="s">
        <v>43</v>
      </c>
      <c r="M2151">
        <v>34</v>
      </c>
      <c r="N2151">
        <v>58</v>
      </c>
      <c r="O2151" t="s">
        <v>77</v>
      </c>
      <c r="P2151" t="s">
        <v>70</v>
      </c>
      <c r="Q2151"/>
      <c r="R2151" s="5">
        <v>23498</v>
      </c>
      <c r="S2151" t="s">
        <v>46</v>
      </c>
      <c r="T2151" t="s">
        <v>47</v>
      </c>
      <c r="U2151" t="s">
        <v>48</v>
      </c>
      <c r="V2151">
        <v>10157</v>
      </c>
      <c r="W2151" t="s">
        <v>820</v>
      </c>
      <c r="X2151" t="s">
        <v>131</v>
      </c>
      <c r="Y2151" t="s">
        <v>79</v>
      </c>
      <c r="Z2151">
        <v>200705418</v>
      </c>
      <c r="AA2151">
        <v>0</v>
      </c>
      <c r="AB2151">
        <v>0</v>
      </c>
      <c r="AC2151" t="s">
        <v>41</v>
      </c>
      <c r="AD2151" t="s">
        <v>41</v>
      </c>
      <c r="AE2151" t="s">
        <v>41</v>
      </c>
      <c r="AF2151" t="s">
        <v>837</v>
      </c>
      <c r="AG2151" t="s">
        <v>838</v>
      </c>
      <c r="AH2151">
        <v>37664.982199999999</v>
      </c>
      <c r="AI2151">
        <v>27694</v>
      </c>
      <c r="AJ2151" t="s">
        <v>56</v>
      </c>
      <c r="AK2151">
        <v>3452</v>
      </c>
      <c r="AL2151" t="s">
        <v>834</v>
      </c>
      <c r="AM2151">
        <v>34</v>
      </c>
      <c r="AN2151">
        <v>52</v>
      </c>
      <c r="AP2151"/>
      <c r="AQ2151" s="11"/>
    </row>
    <row r="2152" spans="1:43" hidden="1" x14ac:dyDescent="0.3">
      <c r="A2152">
        <v>59741</v>
      </c>
      <c r="B2152">
        <v>10157</v>
      </c>
      <c r="C2152" t="s">
        <v>97</v>
      </c>
      <c r="D2152" t="s">
        <v>98</v>
      </c>
      <c r="E2152" s="1">
        <v>44141.728472222225</v>
      </c>
      <c r="F2152" s="2">
        <v>44141</v>
      </c>
      <c r="G2152" t="s">
        <v>235</v>
      </c>
      <c r="H2152" t="s">
        <v>841</v>
      </c>
      <c r="I2152" t="s">
        <v>41</v>
      </c>
      <c r="J2152" t="s">
        <v>101</v>
      </c>
      <c r="K2152" t="s">
        <v>98</v>
      </c>
      <c r="L2152" t="s">
        <v>179</v>
      </c>
      <c r="M2152">
        <v>34</v>
      </c>
      <c r="N2152">
        <v>54</v>
      </c>
      <c r="O2152" t="s">
        <v>202</v>
      </c>
      <c r="P2152" t="s">
        <v>70</v>
      </c>
      <c r="Q2152"/>
      <c r="R2152" s="5">
        <v>18665</v>
      </c>
      <c r="S2152" t="s">
        <v>46</v>
      </c>
      <c r="T2152" t="s">
        <v>47</v>
      </c>
      <c r="U2152" t="s">
        <v>48</v>
      </c>
      <c r="V2152">
        <v>10157</v>
      </c>
      <c r="W2152" t="s">
        <v>820</v>
      </c>
      <c r="X2152" t="s">
        <v>158</v>
      </c>
      <c r="Y2152" t="s">
        <v>79</v>
      </c>
      <c r="Z2152">
        <v>200702118</v>
      </c>
      <c r="AA2152">
        <v>0</v>
      </c>
      <c r="AB2152">
        <v>0</v>
      </c>
      <c r="AC2152" t="s">
        <v>41</v>
      </c>
      <c r="AD2152" t="s">
        <v>41</v>
      </c>
      <c r="AE2152" t="s">
        <v>41</v>
      </c>
      <c r="AF2152" t="s">
        <v>842</v>
      </c>
      <c r="AG2152" t="s">
        <v>843</v>
      </c>
      <c r="AH2152">
        <v>37566.332399999999</v>
      </c>
      <c r="AI2152">
        <v>27631</v>
      </c>
      <c r="AJ2152" t="s">
        <v>56</v>
      </c>
      <c r="AK2152">
        <v>3452</v>
      </c>
      <c r="AL2152" t="s">
        <v>285</v>
      </c>
      <c r="AM2152">
        <v>34</v>
      </c>
      <c r="AN2152">
        <v>52</v>
      </c>
      <c r="AP2152"/>
      <c r="AQ2152" s="11"/>
    </row>
    <row r="2153" spans="1:43" hidden="1" x14ac:dyDescent="0.3">
      <c r="A2153">
        <v>60380</v>
      </c>
      <c r="B2153">
        <v>10157</v>
      </c>
      <c r="C2153" t="s">
        <v>97</v>
      </c>
      <c r="D2153" t="s">
        <v>98</v>
      </c>
      <c r="E2153" s="1">
        <v>44141.70416666667</v>
      </c>
      <c r="F2153" s="2">
        <v>44141</v>
      </c>
      <c r="G2153" t="s">
        <v>235</v>
      </c>
      <c r="H2153" t="s">
        <v>841</v>
      </c>
      <c r="I2153" t="s">
        <v>41</v>
      </c>
      <c r="J2153" t="s">
        <v>101</v>
      </c>
      <c r="K2153" t="s">
        <v>98</v>
      </c>
      <c r="L2153" t="s">
        <v>179</v>
      </c>
      <c r="M2153">
        <v>34</v>
      </c>
      <c r="N2153">
        <v>54</v>
      </c>
      <c r="O2153" t="s">
        <v>202</v>
      </c>
      <c r="P2153" t="s">
        <v>70</v>
      </c>
      <c r="Q2153"/>
      <c r="R2153" s="5">
        <v>18665</v>
      </c>
      <c r="S2153" t="s">
        <v>46</v>
      </c>
      <c r="T2153" t="s">
        <v>47</v>
      </c>
      <c r="U2153" t="s">
        <v>48</v>
      </c>
      <c r="V2153">
        <v>10157</v>
      </c>
      <c r="W2153" t="s">
        <v>820</v>
      </c>
      <c r="X2153" t="s">
        <v>158</v>
      </c>
      <c r="Y2153" t="s">
        <v>79</v>
      </c>
      <c r="Z2153">
        <v>200702118</v>
      </c>
      <c r="AA2153">
        <v>0</v>
      </c>
      <c r="AB2153">
        <v>0</v>
      </c>
      <c r="AC2153" t="s">
        <v>41</v>
      </c>
      <c r="AD2153" t="s">
        <v>41</v>
      </c>
      <c r="AE2153" t="s">
        <v>41</v>
      </c>
      <c r="AF2153" t="s">
        <v>842</v>
      </c>
      <c r="AG2153" t="s">
        <v>843</v>
      </c>
      <c r="AH2153">
        <v>37566.332399999999</v>
      </c>
      <c r="AI2153">
        <v>27631</v>
      </c>
      <c r="AJ2153" t="s">
        <v>56</v>
      </c>
      <c r="AK2153">
        <v>3452</v>
      </c>
      <c r="AL2153" t="s">
        <v>285</v>
      </c>
      <c r="AM2153">
        <v>34</v>
      </c>
      <c r="AN2153">
        <v>52</v>
      </c>
      <c r="AP2153"/>
      <c r="AQ2153" s="11"/>
    </row>
    <row r="2154" spans="1:43" hidden="1" x14ac:dyDescent="0.3">
      <c r="A2154">
        <v>61803</v>
      </c>
      <c r="B2154">
        <v>10157</v>
      </c>
      <c r="C2154" t="s">
        <v>97</v>
      </c>
      <c r="D2154" t="s">
        <v>98</v>
      </c>
      <c r="E2154" s="1">
        <v>44141.673611111109</v>
      </c>
      <c r="F2154" s="2">
        <v>44141</v>
      </c>
      <c r="G2154" t="s">
        <v>235</v>
      </c>
      <c r="H2154" t="s">
        <v>841</v>
      </c>
      <c r="I2154" t="s">
        <v>41</v>
      </c>
      <c r="J2154" t="s">
        <v>101</v>
      </c>
      <c r="K2154" t="s">
        <v>98</v>
      </c>
      <c r="L2154" t="s">
        <v>179</v>
      </c>
      <c r="M2154">
        <v>34</v>
      </c>
      <c r="N2154">
        <v>54</v>
      </c>
      <c r="O2154" t="s">
        <v>202</v>
      </c>
      <c r="P2154" t="s">
        <v>70</v>
      </c>
      <c r="Q2154"/>
      <c r="R2154" s="5">
        <v>18665</v>
      </c>
      <c r="S2154" t="s">
        <v>46</v>
      </c>
      <c r="T2154" t="s">
        <v>47</v>
      </c>
      <c r="U2154" t="s">
        <v>48</v>
      </c>
      <c r="V2154">
        <v>10157</v>
      </c>
      <c r="W2154" t="s">
        <v>820</v>
      </c>
      <c r="X2154" t="s">
        <v>158</v>
      </c>
      <c r="Y2154" t="s">
        <v>79</v>
      </c>
      <c r="Z2154">
        <v>200702118</v>
      </c>
      <c r="AA2154">
        <v>0</v>
      </c>
      <c r="AB2154">
        <v>0</v>
      </c>
      <c r="AC2154" t="s">
        <v>41</v>
      </c>
      <c r="AD2154" t="s">
        <v>41</v>
      </c>
      <c r="AE2154" t="s">
        <v>41</v>
      </c>
      <c r="AF2154" t="s">
        <v>842</v>
      </c>
      <c r="AG2154" t="s">
        <v>843</v>
      </c>
      <c r="AH2154">
        <v>37566.332399999999</v>
      </c>
      <c r="AI2154">
        <v>27631</v>
      </c>
      <c r="AJ2154" t="s">
        <v>56</v>
      </c>
      <c r="AK2154">
        <v>3452</v>
      </c>
      <c r="AL2154" t="s">
        <v>285</v>
      </c>
      <c r="AM2154">
        <v>34</v>
      </c>
      <c r="AN2154">
        <v>52</v>
      </c>
      <c r="AP2154"/>
      <c r="AQ2154" s="11"/>
    </row>
    <row r="2155" spans="1:43" hidden="1" x14ac:dyDescent="0.3">
      <c r="A2155">
        <v>63217</v>
      </c>
      <c r="B2155">
        <v>10157</v>
      </c>
      <c r="C2155" t="s">
        <v>97</v>
      </c>
      <c r="D2155" t="s">
        <v>98</v>
      </c>
      <c r="E2155" s="1">
        <v>44141.620138888888</v>
      </c>
      <c r="F2155" s="2">
        <v>44141</v>
      </c>
      <c r="G2155" t="s">
        <v>235</v>
      </c>
      <c r="H2155" t="s">
        <v>841</v>
      </c>
      <c r="I2155" t="s">
        <v>41</v>
      </c>
      <c r="J2155" t="s">
        <v>101</v>
      </c>
      <c r="K2155" t="s">
        <v>98</v>
      </c>
      <c r="L2155" t="s">
        <v>179</v>
      </c>
      <c r="M2155">
        <v>34</v>
      </c>
      <c r="N2155">
        <v>54</v>
      </c>
      <c r="O2155" t="s">
        <v>202</v>
      </c>
      <c r="P2155" t="s">
        <v>70</v>
      </c>
      <c r="Q2155"/>
      <c r="R2155" s="5">
        <v>18665</v>
      </c>
      <c r="S2155" t="s">
        <v>46</v>
      </c>
      <c r="T2155" t="s">
        <v>47</v>
      </c>
      <c r="U2155" t="s">
        <v>48</v>
      </c>
      <c r="V2155">
        <v>10157</v>
      </c>
      <c r="W2155" t="s">
        <v>820</v>
      </c>
      <c r="X2155" t="s">
        <v>158</v>
      </c>
      <c r="Y2155" t="s">
        <v>79</v>
      </c>
      <c r="Z2155">
        <v>200702118</v>
      </c>
      <c r="AA2155">
        <v>0</v>
      </c>
      <c r="AB2155">
        <v>0</v>
      </c>
      <c r="AC2155" t="s">
        <v>41</v>
      </c>
      <c r="AD2155" t="s">
        <v>41</v>
      </c>
      <c r="AE2155" t="s">
        <v>41</v>
      </c>
      <c r="AF2155" t="s">
        <v>842</v>
      </c>
      <c r="AG2155" t="s">
        <v>843</v>
      </c>
      <c r="AH2155">
        <v>37566.332399999999</v>
      </c>
      <c r="AI2155">
        <v>27631</v>
      </c>
      <c r="AJ2155" t="s">
        <v>56</v>
      </c>
      <c r="AK2155">
        <v>3452</v>
      </c>
      <c r="AL2155" t="s">
        <v>285</v>
      </c>
      <c r="AM2155">
        <v>34</v>
      </c>
      <c r="AN2155">
        <v>52</v>
      </c>
      <c r="AP2155"/>
      <c r="AQ2155" s="11"/>
    </row>
    <row r="2156" spans="1:43" hidden="1" x14ac:dyDescent="0.3">
      <c r="A2156">
        <v>63219</v>
      </c>
      <c r="B2156">
        <v>10157</v>
      </c>
      <c r="C2156" t="s">
        <v>97</v>
      </c>
      <c r="D2156" t="s">
        <v>98</v>
      </c>
      <c r="E2156" s="1">
        <v>44141.620138888888</v>
      </c>
      <c r="F2156" s="2">
        <v>44141</v>
      </c>
      <c r="G2156" t="s">
        <v>235</v>
      </c>
      <c r="H2156" t="s">
        <v>841</v>
      </c>
      <c r="I2156" t="s">
        <v>41</v>
      </c>
      <c r="J2156" t="s">
        <v>101</v>
      </c>
      <c r="K2156" t="s">
        <v>98</v>
      </c>
      <c r="L2156" t="s">
        <v>179</v>
      </c>
      <c r="M2156">
        <v>34</v>
      </c>
      <c r="N2156">
        <v>54</v>
      </c>
      <c r="O2156" t="s">
        <v>202</v>
      </c>
      <c r="P2156" t="s">
        <v>70</v>
      </c>
      <c r="Q2156"/>
      <c r="R2156" s="5">
        <v>18665</v>
      </c>
      <c r="S2156" t="s">
        <v>46</v>
      </c>
      <c r="T2156" t="s">
        <v>47</v>
      </c>
      <c r="U2156" t="s">
        <v>48</v>
      </c>
      <c r="V2156">
        <v>10157</v>
      </c>
      <c r="W2156" t="s">
        <v>820</v>
      </c>
      <c r="X2156" t="s">
        <v>158</v>
      </c>
      <c r="Y2156" t="s">
        <v>79</v>
      </c>
      <c r="Z2156">
        <v>200702118</v>
      </c>
      <c r="AA2156">
        <v>0</v>
      </c>
      <c r="AB2156">
        <v>0</v>
      </c>
      <c r="AC2156" t="s">
        <v>41</v>
      </c>
      <c r="AD2156" t="s">
        <v>41</v>
      </c>
      <c r="AE2156" t="s">
        <v>41</v>
      </c>
      <c r="AF2156" t="s">
        <v>842</v>
      </c>
      <c r="AG2156" t="s">
        <v>843</v>
      </c>
      <c r="AH2156">
        <v>37566.332399999999</v>
      </c>
      <c r="AI2156">
        <v>27631</v>
      </c>
      <c r="AJ2156" t="s">
        <v>56</v>
      </c>
      <c r="AK2156">
        <v>3452</v>
      </c>
      <c r="AL2156" t="s">
        <v>285</v>
      </c>
      <c r="AM2156">
        <v>34</v>
      </c>
      <c r="AN2156">
        <v>52</v>
      </c>
      <c r="AP2156"/>
      <c r="AQ2156" s="11"/>
    </row>
    <row r="2157" spans="1:43" hidden="1" x14ac:dyDescent="0.3">
      <c r="A2157">
        <v>67543</v>
      </c>
      <c r="B2157">
        <v>10157</v>
      </c>
      <c r="C2157" t="s">
        <v>828</v>
      </c>
      <c r="D2157" t="s">
        <v>829</v>
      </c>
      <c r="E2157" s="1">
        <v>44164.497916666667</v>
      </c>
      <c r="F2157" s="2">
        <v>44164</v>
      </c>
      <c r="G2157" t="s">
        <v>99</v>
      </c>
      <c r="H2157" t="s">
        <v>830</v>
      </c>
      <c r="I2157" t="s">
        <v>41</v>
      </c>
      <c r="J2157" t="s">
        <v>831</v>
      </c>
      <c r="K2157" t="s">
        <v>829</v>
      </c>
      <c r="L2157" t="s">
        <v>43</v>
      </c>
      <c r="M2157">
        <v>34</v>
      </c>
      <c r="N2157">
        <v>58</v>
      </c>
      <c r="O2157" t="s">
        <v>77</v>
      </c>
      <c r="P2157" t="s">
        <v>70</v>
      </c>
      <c r="Q2157"/>
      <c r="R2157" s="5">
        <v>19898</v>
      </c>
      <c r="S2157" t="s">
        <v>46</v>
      </c>
      <c r="T2157" t="s">
        <v>47</v>
      </c>
      <c r="U2157" t="s">
        <v>48</v>
      </c>
      <c r="V2157">
        <v>10157</v>
      </c>
      <c r="W2157" t="s">
        <v>820</v>
      </c>
      <c r="X2157" t="s">
        <v>310</v>
      </c>
      <c r="Y2157" t="s">
        <v>79</v>
      </c>
      <c r="Z2157">
        <v>200705421</v>
      </c>
      <c r="AA2157">
        <v>0</v>
      </c>
      <c r="AB2157">
        <v>0</v>
      </c>
      <c r="AC2157" t="s">
        <v>52</v>
      </c>
      <c r="AD2157" t="s">
        <v>41</v>
      </c>
      <c r="AE2157" t="s">
        <v>41</v>
      </c>
      <c r="AF2157" t="s">
        <v>839</v>
      </c>
      <c r="AG2157" t="s">
        <v>840</v>
      </c>
      <c r="AH2157">
        <v>37657.732199999999</v>
      </c>
      <c r="AI2157">
        <v>27690</v>
      </c>
      <c r="AJ2157" t="s">
        <v>56</v>
      </c>
      <c r="AK2157">
        <v>3457</v>
      </c>
      <c r="AL2157" t="s">
        <v>834</v>
      </c>
      <c r="AM2157">
        <v>34</v>
      </c>
      <c r="AN2157">
        <v>57</v>
      </c>
      <c r="AP2157"/>
      <c r="AQ2157" s="11"/>
    </row>
    <row r="2158" spans="1:43" hidden="1" x14ac:dyDescent="0.3">
      <c r="A2158">
        <v>67543</v>
      </c>
      <c r="B2158">
        <v>10157</v>
      </c>
      <c r="C2158" t="s">
        <v>828</v>
      </c>
      <c r="D2158" t="s">
        <v>829</v>
      </c>
      <c r="E2158" s="1">
        <v>44164.497916666667</v>
      </c>
      <c r="F2158" s="2">
        <v>44164</v>
      </c>
      <c r="G2158" t="s">
        <v>99</v>
      </c>
      <c r="H2158" t="s">
        <v>830</v>
      </c>
      <c r="I2158" t="s">
        <v>41</v>
      </c>
      <c r="J2158" t="s">
        <v>831</v>
      </c>
      <c r="K2158" t="s">
        <v>829</v>
      </c>
      <c r="L2158" t="s">
        <v>43</v>
      </c>
      <c r="M2158">
        <v>34</v>
      </c>
      <c r="N2158">
        <v>58</v>
      </c>
      <c r="O2158" t="s">
        <v>77</v>
      </c>
      <c r="P2158" t="s">
        <v>70</v>
      </c>
      <c r="Q2158"/>
      <c r="R2158" s="5">
        <v>20789</v>
      </c>
      <c r="S2158" t="s">
        <v>46</v>
      </c>
      <c r="T2158" t="s">
        <v>47</v>
      </c>
      <c r="U2158" t="s">
        <v>48</v>
      </c>
      <c r="V2158">
        <v>10157</v>
      </c>
      <c r="W2158" t="s">
        <v>820</v>
      </c>
      <c r="X2158" t="s">
        <v>131</v>
      </c>
      <c r="Y2158" t="s">
        <v>51</v>
      </c>
      <c r="Z2158">
        <v>21904857</v>
      </c>
      <c r="AA2158">
        <v>0</v>
      </c>
      <c r="AB2158">
        <v>0</v>
      </c>
      <c r="AC2158" t="s">
        <v>41</v>
      </c>
      <c r="AD2158" t="s">
        <v>53</v>
      </c>
      <c r="AE2158" t="s">
        <v>41</v>
      </c>
      <c r="AF2158" t="s">
        <v>832</v>
      </c>
      <c r="AG2158" t="s">
        <v>833</v>
      </c>
      <c r="AH2158">
        <v>37664.982199999999</v>
      </c>
      <c r="AI2158">
        <v>27694</v>
      </c>
      <c r="AJ2158" t="s">
        <v>56</v>
      </c>
      <c r="AK2158">
        <v>3457</v>
      </c>
      <c r="AL2158" t="s">
        <v>834</v>
      </c>
      <c r="AM2158">
        <v>34</v>
      </c>
      <c r="AN2158">
        <v>57</v>
      </c>
      <c r="AP2158"/>
      <c r="AQ2158" s="11"/>
    </row>
    <row r="2159" spans="1:43" hidden="1" x14ac:dyDescent="0.3">
      <c r="A2159">
        <v>67543</v>
      </c>
      <c r="B2159">
        <v>10157</v>
      </c>
      <c r="C2159" t="s">
        <v>828</v>
      </c>
      <c r="D2159" t="s">
        <v>829</v>
      </c>
      <c r="E2159" s="1">
        <v>44164.497916666667</v>
      </c>
      <c r="F2159" s="2">
        <v>44164</v>
      </c>
      <c r="G2159" t="s">
        <v>99</v>
      </c>
      <c r="H2159" t="s">
        <v>830</v>
      </c>
      <c r="I2159" t="s">
        <v>41</v>
      </c>
      <c r="J2159" t="s">
        <v>831</v>
      </c>
      <c r="K2159" t="s">
        <v>829</v>
      </c>
      <c r="L2159" t="s">
        <v>43</v>
      </c>
      <c r="M2159">
        <v>34</v>
      </c>
      <c r="N2159">
        <v>58</v>
      </c>
      <c r="O2159" t="s">
        <v>77</v>
      </c>
      <c r="P2159" t="s">
        <v>70</v>
      </c>
      <c r="Q2159"/>
      <c r="R2159" s="5">
        <v>21633</v>
      </c>
      <c r="S2159" t="s">
        <v>46</v>
      </c>
      <c r="T2159" t="s">
        <v>47</v>
      </c>
      <c r="U2159" t="s">
        <v>48</v>
      </c>
      <c r="V2159">
        <v>10157</v>
      </c>
      <c r="W2159" t="s">
        <v>820</v>
      </c>
      <c r="X2159" t="s">
        <v>131</v>
      </c>
      <c r="Y2159" t="s">
        <v>51</v>
      </c>
      <c r="Z2159">
        <v>21906090</v>
      </c>
      <c r="AA2159">
        <v>0</v>
      </c>
      <c r="AB2159">
        <v>0</v>
      </c>
      <c r="AC2159" t="s">
        <v>41</v>
      </c>
      <c r="AD2159" t="s">
        <v>53</v>
      </c>
      <c r="AE2159" t="s">
        <v>41</v>
      </c>
      <c r="AF2159" t="s">
        <v>835</v>
      </c>
      <c r="AG2159" t="s">
        <v>836</v>
      </c>
      <c r="AH2159">
        <v>37664.982199999999</v>
      </c>
      <c r="AI2159">
        <v>27694</v>
      </c>
      <c r="AJ2159" t="s">
        <v>56</v>
      </c>
      <c r="AK2159">
        <v>3452</v>
      </c>
      <c r="AL2159" t="s">
        <v>834</v>
      </c>
      <c r="AM2159">
        <v>34</v>
      </c>
      <c r="AN2159">
        <v>52</v>
      </c>
      <c r="AP2159"/>
      <c r="AQ2159" s="11"/>
    </row>
    <row r="2160" spans="1:43" hidden="1" x14ac:dyDescent="0.3">
      <c r="A2160">
        <v>67543</v>
      </c>
      <c r="B2160">
        <v>10157</v>
      </c>
      <c r="C2160" t="s">
        <v>828</v>
      </c>
      <c r="D2160" t="s">
        <v>829</v>
      </c>
      <c r="E2160" s="1">
        <v>44164.497916666667</v>
      </c>
      <c r="F2160" s="2">
        <v>44164</v>
      </c>
      <c r="G2160" t="s">
        <v>99</v>
      </c>
      <c r="H2160" t="s">
        <v>830</v>
      </c>
      <c r="I2160" t="s">
        <v>41</v>
      </c>
      <c r="J2160" t="s">
        <v>831</v>
      </c>
      <c r="K2160" t="s">
        <v>829</v>
      </c>
      <c r="L2160" t="s">
        <v>43</v>
      </c>
      <c r="M2160">
        <v>34</v>
      </c>
      <c r="N2160">
        <v>58</v>
      </c>
      <c r="O2160" t="s">
        <v>77</v>
      </c>
      <c r="P2160" t="s">
        <v>70</v>
      </c>
      <c r="Q2160"/>
      <c r="R2160" s="5">
        <v>23498</v>
      </c>
      <c r="S2160" t="s">
        <v>46</v>
      </c>
      <c r="T2160" t="s">
        <v>47</v>
      </c>
      <c r="U2160" t="s">
        <v>48</v>
      </c>
      <c r="V2160">
        <v>10157</v>
      </c>
      <c r="W2160" t="s">
        <v>820</v>
      </c>
      <c r="X2160" t="s">
        <v>131</v>
      </c>
      <c r="Y2160" t="s">
        <v>79</v>
      </c>
      <c r="Z2160">
        <v>200705418</v>
      </c>
      <c r="AA2160">
        <v>0</v>
      </c>
      <c r="AB2160">
        <v>0</v>
      </c>
      <c r="AC2160" t="s">
        <v>41</v>
      </c>
      <c r="AD2160" t="s">
        <v>41</v>
      </c>
      <c r="AE2160" t="s">
        <v>41</v>
      </c>
      <c r="AF2160" t="s">
        <v>837</v>
      </c>
      <c r="AG2160" t="s">
        <v>838</v>
      </c>
      <c r="AH2160">
        <v>37664.982199999999</v>
      </c>
      <c r="AI2160">
        <v>27694</v>
      </c>
      <c r="AJ2160" t="s">
        <v>56</v>
      </c>
      <c r="AK2160">
        <v>3452</v>
      </c>
      <c r="AL2160" t="s">
        <v>834</v>
      </c>
      <c r="AM2160">
        <v>34</v>
      </c>
      <c r="AN2160">
        <v>52</v>
      </c>
      <c r="AP2160"/>
      <c r="AQ2160" s="11"/>
    </row>
    <row r="2161" spans="1:43" hidden="1" x14ac:dyDescent="0.3">
      <c r="A2161">
        <v>8631</v>
      </c>
      <c r="B2161">
        <v>10158</v>
      </c>
      <c r="C2161" t="s">
        <v>242</v>
      </c>
      <c r="D2161" t="s">
        <v>844</v>
      </c>
      <c r="E2161" s="7">
        <v>44143.706944444442</v>
      </c>
      <c r="F2161" s="2">
        <v>44143</v>
      </c>
      <c r="G2161" t="s">
        <v>195</v>
      </c>
      <c r="H2161" t="s">
        <v>845</v>
      </c>
      <c r="I2161" t="s">
        <v>41</v>
      </c>
      <c r="J2161" t="s">
        <v>846</v>
      </c>
      <c r="K2161" t="s">
        <v>844</v>
      </c>
      <c r="L2161" t="s">
        <v>43</v>
      </c>
      <c r="M2161">
        <v>32</v>
      </c>
      <c r="N2161">
        <v>51</v>
      </c>
      <c r="O2161" t="s">
        <v>44</v>
      </c>
      <c r="P2161" t="s">
        <v>45</v>
      </c>
      <c r="Q2161"/>
      <c r="R2161" s="5">
        <v>22187</v>
      </c>
      <c r="S2161" t="s">
        <v>46</v>
      </c>
      <c r="T2161" t="s">
        <v>47</v>
      </c>
      <c r="U2161" t="s">
        <v>48</v>
      </c>
      <c r="V2161">
        <v>10158</v>
      </c>
      <c r="W2161" t="s">
        <v>847</v>
      </c>
      <c r="X2161" t="s">
        <v>123</v>
      </c>
      <c r="Y2161" t="s">
        <v>51</v>
      </c>
      <c r="Z2161">
        <v>21815093</v>
      </c>
      <c r="AA2161">
        <v>0</v>
      </c>
      <c r="AB2161">
        <v>0</v>
      </c>
      <c r="AC2161" t="s">
        <v>41</v>
      </c>
      <c r="AD2161" t="s">
        <v>41</v>
      </c>
      <c r="AE2161" t="s">
        <v>41</v>
      </c>
      <c r="AF2161" t="s">
        <v>848</v>
      </c>
      <c r="AG2161" t="s">
        <v>849</v>
      </c>
      <c r="AH2161">
        <v>37704.684200000003</v>
      </c>
      <c r="AI2161">
        <v>27525</v>
      </c>
      <c r="AJ2161" t="s">
        <v>82</v>
      </c>
      <c r="AK2161">
        <v>3252</v>
      </c>
      <c r="AL2161" t="s">
        <v>119</v>
      </c>
      <c r="AM2161">
        <v>32</v>
      </c>
      <c r="AN2161">
        <v>52</v>
      </c>
      <c r="AP2161"/>
      <c r="AQ2161" s="11"/>
    </row>
    <row r="2162" spans="1:43" hidden="1" x14ac:dyDescent="0.3">
      <c r="A2162">
        <v>15369</v>
      </c>
      <c r="B2162">
        <v>10158</v>
      </c>
      <c r="C2162" t="s">
        <v>242</v>
      </c>
      <c r="D2162" t="s">
        <v>844</v>
      </c>
      <c r="E2162" s="7">
        <v>44143.552083333336</v>
      </c>
      <c r="F2162" s="2">
        <v>44143</v>
      </c>
      <c r="G2162" t="s">
        <v>195</v>
      </c>
      <c r="H2162" t="s">
        <v>845</v>
      </c>
      <c r="I2162" t="s">
        <v>41</v>
      </c>
      <c r="J2162" t="s">
        <v>846</v>
      </c>
      <c r="K2162" t="s">
        <v>844</v>
      </c>
      <c r="L2162" t="s">
        <v>43</v>
      </c>
      <c r="M2162">
        <v>32</v>
      </c>
      <c r="N2162">
        <v>51</v>
      </c>
      <c r="O2162" t="s">
        <v>44</v>
      </c>
      <c r="P2162" t="s">
        <v>45</v>
      </c>
      <c r="Q2162"/>
      <c r="R2162" s="5">
        <v>22187</v>
      </c>
      <c r="S2162" t="s">
        <v>46</v>
      </c>
      <c r="T2162" t="s">
        <v>47</v>
      </c>
      <c r="U2162" t="s">
        <v>48</v>
      </c>
      <c r="V2162">
        <v>10158</v>
      </c>
      <c r="W2162" t="s">
        <v>847</v>
      </c>
      <c r="X2162" t="s">
        <v>123</v>
      </c>
      <c r="Y2162" t="s">
        <v>51</v>
      </c>
      <c r="Z2162">
        <v>21815093</v>
      </c>
      <c r="AA2162">
        <v>0</v>
      </c>
      <c r="AB2162">
        <v>0</v>
      </c>
      <c r="AC2162" t="s">
        <v>41</v>
      </c>
      <c r="AD2162" t="s">
        <v>41</v>
      </c>
      <c r="AE2162" t="s">
        <v>41</v>
      </c>
      <c r="AF2162" t="s">
        <v>848</v>
      </c>
      <c r="AG2162" t="s">
        <v>849</v>
      </c>
      <c r="AH2162">
        <v>37704.684200000003</v>
      </c>
      <c r="AI2162">
        <v>27525</v>
      </c>
      <c r="AJ2162" t="s">
        <v>82</v>
      </c>
      <c r="AK2162">
        <v>3252</v>
      </c>
      <c r="AL2162" t="s">
        <v>119</v>
      </c>
      <c r="AM2162">
        <v>32</v>
      </c>
      <c r="AN2162">
        <v>52</v>
      </c>
      <c r="AP2162"/>
      <c r="AQ2162" s="11"/>
    </row>
    <row r="2163" spans="1:43" hidden="1" x14ac:dyDescent="0.3">
      <c r="A2163">
        <v>15440</v>
      </c>
      <c r="B2163">
        <v>10158</v>
      </c>
      <c r="C2163" t="s">
        <v>242</v>
      </c>
      <c r="D2163" t="s">
        <v>844</v>
      </c>
      <c r="E2163" s="7">
        <v>44143.543749999997</v>
      </c>
      <c r="F2163" s="2">
        <v>44143</v>
      </c>
      <c r="G2163" t="s">
        <v>195</v>
      </c>
      <c r="H2163" t="s">
        <v>845</v>
      </c>
      <c r="I2163" t="s">
        <v>41</v>
      </c>
      <c r="J2163" t="s">
        <v>846</v>
      </c>
      <c r="K2163" t="s">
        <v>844</v>
      </c>
      <c r="L2163" t="s">
        <v>43</v>
      </c>
      <c r="M2163">
        <v>32</v>
      </c>
      <c r="N2163">
        <v>51</v>
      </c>
      <c r="O2163" t="s">
        <v>44</v>
      </c>
      <c r="P2163" t="s">
        <v>45</v>
      </c>
      <c r="Q2163"/>
      <c r="R2163" s="5">
        <v>22187</v>
      </c>
      <c r="S2163" t="s">
        <v>46</v>
      </c>
      <c r="T2163" t="s">
        <v>47</v>
      </c>
      <c r="U2163" t="s">
        <v>48</v>
      </c>
      <c r="V2163">
        <v>10158</v>
      </c>
      <c r="W2163" t="s">
        <v>847</v>
      </c>
      <c r="X2163" t="s">
        <v>123</v>
      </c>
      <c r="Y2163" t="s">
        <v>51</v>
      </c>
      <c r="Z2163">
        <v>21815093</v>
      </c>
      <c r="AA2163">
        <v>0</v>
      </c>
      <c r="AB2163">
        <v>0</v>
      </c>
      <c r="AC2163" t="s">
        <v>41</v>
      </c>
      <c r="AD2163" t="s">
        <v>41</v>
      </c>
      <c r="AE2163" t="s">
        <v>41</v>
      </c>
      <c r="AF2163" t="s">
        <v>848</v>
      </c>
      <c r="AG2163" t="s">
        <v>849</v>
      </c>
      <c r="AH2163">
        <v>37704.684200000003</v>
      </c>
      <c r="AI2163">
        <v>27525</v>
      </c>
      <c r="AJ2163" t="s">
        <v>82</v>
      </c>
      <c r="AK2163">
        <v>3252</v>
      </c>
      <c r="AL2163" t="s">
        <v>119</v>
      </c>
      <c r="AM2163">
        <v>32</v>
      </c>
      <c r="AN2163">
        <v>52</v>
      </c>
      <c r="AP2163"/>
      <c r="AQ2163" s="11"/>
    </row>
    <row r="2164" spans="1:43" hidden="1" x14ac:dyDescent="0.3">
      <c r="A2164">
        <v>965</v>
      </c>
      <c r="B2164">
        <v>10158</v>
      </c>
      <c r="C2164" t="s">
        <v>162</v>
      </c>
      <c r="D2164" t="s">
        <v>850</v>
      </c>
      <c r="E2164" s="7">
        <v>44165.885416666664</v>
      </c>
      <c r="F2164" s="2">
        <v>44165</v>
      </c>
      <c r="G2164" t="s">
        <v>851</v>
      </c>
      <c r="H2164" t="s">
        <v>852</v>
      </c>
      <c r="I2164" t="s">
        <v>41</v>
      </c>
      <c r="J2164" t="s">
        <v>853</v>
      </c>
      <c r="K2164" t="s">
        <v>850</v>
      </c>
      <c r="L2164" t="s">
        <v>167</v>
      </c>
      <c r="M2164">
        <v>38</v>
      </c>
      <c r="N2164">
        <v>10</v>
      </c>
      <c r="O2164" t="s">
        <v>90</v>
      </c>
      <c r="P2164" t="s">
        <v>70</v>
      </c>
      <c r="Q2164"/>
      <c r="R2164" s="5">
        <v>25722</v>
      </c>
      <c r="S2164" t="s">
        <v>46</v>
      </c>
      <c r="T2164" t="s">
        <v>47</v>
      </c>
      <c r="U2164" t="s">
        <v>48</v>
      </c>
      <c r="V2164">
        <v>10158</v>
      </c>
      <c r="W2164" t="s">
        <v>847</v>
      </c>
      <c r="X2164" t="s">
        <v>462</v>
      </c>
      <c r="Y2164" t="s">
        <v>51</v>
      </c>
      <c r="Z2164">
        <v>21910505</v>
      </c>
      <c r="AA2164">
        <v>0</v>
      </c>
      <c r="AB2164">
        <v>0</v>
      </c>
      <c r="AC2164" t="s">
        <v>41</v>
      </c>
      <c r="AD2164" t="s">
        <v>41</v>
      </c>
      <c r="AE2164" t="s">
        <v>41</v>
      </c>
      <c r="AF2164" t="s">
        <v>854</v>
      </c>
      <c r="AG2164" t="s">
        <v>855</v>
      </c>
      <c r="AH2164">
        <v>37820.183900000004</v>
      </c>
      <c r="AI2164">
        <v>27601</v>
      </c>
      <c r="AJ2164" t="s">
        <v>82</v>
      </c>
      <c r="AK2164">
        <v>3812</v>
      </c>
      <c r="AL2164" t="s">
        <v>119</v>
      </c>
      <c r="AM2164">
        <v>38</v>
      </c>
      <c r="AN2164">
        <v>12</v>
      </c>
      <c r="AP2164"/>
      <c r="AQ2164" s="11"/>
    </row>
    <row r="2165" spans="1:43" hidden="1" x14ac:dyDescent="0.3">
      <c r="A2165">
        <v>6655</v>
      </c>
      <c r="B2165">
        <v>10158</v>
      </c>
      <c r="C2165" t="s">
        <v>162</v>
      </c>
      <c r="D2165" t="s">
        <v>850</v>
      </c>
      <c r="E2165" s="1">
        <v>44150.609027777777</v>
      </c>
      <c r="F2165" s="2">
        <v>44150</v>
      </c>
      <c r="G2165" t="s">
        <v>851</v>
      </c>
      <c r="H2165" t="s">
        <v>852</v>
      </c>
      <c r="I2165" t="s">
        <v>41</v>
      </c>
      <c r="J2165" t="s">
        <v>853</v>
      </c>
      <c r="K2165" t="s">
        <v>850</v>
      </c>
      <c r="L2165" t="s">
        <v>167</v>
      </c>
      <c r="M2165">
        <v>38</v>
      </c>
      <c r="N2165">
        <v>10</v>
      </c>
      <c r="O2165" t="s">
        <v>90</v>
      </c>
      <c r="P2165" t="s">
        <v>70</v>
      </c>
      <c r="Q2165"/>
      <c r="R2165" s="5">
        <v>18577</v>
      </c>
      <c r="S2165" t="s">
        <v>46</v>
      </c>
      <c r="T2165" t="s">
        <v>47</v>
      </c>
      <c r="U2165" t="s">
        <v>48</v>
      </c>
      <c r="V2165">
        <v>10158</v>
      </c>
      <c r="W2165" t="s">
        <v>847</v>
      </c>
      <c r="X2165" t="s">
        <v>109</v>
      </c>
      <c r="Y2165" t="s">
        <v>51</v>
      </c>
      <c r="Z2165">
        <v>200703323</v>
      </c>
      <c r="AA2165">
        <v>0</v>
      </c>
      <c r="AB2165">
        <v>0</v>
      </c>
      <c r="AC2165" t="s">
        <v>41</v>
      </c>
      <c r="AD2165" t="s">
        <v>41</v>
      </c>
      <c r="AE2165" t="s">
        <v>41</v>
      </c>
      <c r="AF2165" t="s">
        <v>856</v>
      </c>
      <c r="AG2165" t="s">
        <v>857</v>
      </c>
      <c r="AH2165">
        <v>37726.000800000002</v>
      </c>
      <c r="AI2165">
        <v>27541</v>
      </c>
      <c r="AJ2165" t="s">
        <v>56</v>
      </c>
      <c r="AK2165">
        <v>3811</v>
      </c>
      <c r="AL2165" t="s">
        <v>183</v>
      </c>
      <c r="AM2165">
        <v>38</v>
      </c>
      <c r="AN2165">
        <v>11</v>
      </c>
      <c r="AP2165"/>
      <c r="AQ2165" s="11"/>
    </row>
    <row r="2166" spans="1:43" hidden="1" x14ac:dyDescent="0.3">
      <c r="A2166">
        <v>7998</v>
      </c>
      <c r="B2166">
        <v>10158</v>
      </c>
      <c r="C2166" t="s">
        <v>162</v>
      </c>
      <c r="D2166" t="s">
        <v>850</v>
      </c>
      <c r="E2166" s="7">
        <v>44165.743750000001</v>
      </c>
      <c r="F2166" s="2">
        <v>44165</v>
      </c>
      <c r="G2166" t="s">
        <v>851</v>
      </c>
      <c r="H2166" t="s">
        <v>852</v>
      </c>
      <c r="I2166" t="s">
        <v>41</v>
      </c>
      <c r="J2166" t="s">
        <v>853</v>
      </c>
      <c r="K2166" t="s">
        <v>850</v>
      </c>
      <c r="L2166" t="s">
        <v>167</v>
      </c>
      <c r="M2166">
        <v>38</v>
      </c>
      <c r="N2166">
        <v>10</v>
      </c>
      <c r="O2166" t="s">
        <v>90</v>
      </c>
      <c r="P2166" t="s">
        <v>70</v>
      </c>
      <c r="Q2166"/>
      <c r="R2166" s="5">
        <v>25722</v>
      </c>
      <c r="S2166" t="s">
        <v>46</v>
      </c>
      <c r="T2166" t="s">
        <v>47</v>
      </c>
      <c r="U2166" t="s">
        <v>48</v>
      </c>
      <c r="V2166">
        <v>10158</v>
      </c>
      <c r="W2166" t="s">
        <v>847</v>
      </c>
      <c r="X2166" t="s">
        <v>462</v>
      </c>
      <c r="Y2166" t="s">
        <v>51</v>
      </c>
      <c r="Z2166">
        <v>21910505</v>
      </c>
      <c r="AA2166">
        <v>0</v>
      </c>
      <c r="AB2166">
        <v>0</v>
      </c>
      <c r="AC2166" t="s">
        <v>41</v>
      </c>
      <c r="AD2166" t="s">
        <v>41</v>
      </c>
      <c r="AE2166" t="s">
        <v>41</v>
      </c>
      <c r="AF2166" t="s">
        <v>854</v>
      </c>
      <c r="AG2166" t="s">
        <v>855</v>
      </c>
      <c r="AH2166">
        <v>37820.183900000004</v>
      </c>
      <c r="AI2166">
        <v>27601</v>
      </c>
      <c r="AJ2166" t="s">
        <v>82</v>
      </c>
      <c r="AK2166">
        <v>3812</v>
      </c>
      <c r="AL2166" t="s">
        <v>119</v>
      </c>
      <c r="AM2166">
        <v>38</v>
      </c>
      <c r="AN2166">
        <v>12</v>
      </c>
      <c r="AP2166"/>
      <c r="AQ2166" s="11"/>
    </row>
    <row r="2167" spans="1:43" hidden="1" x14ac:dyDescent="0.3">
      <c r="A2167">
        <v>14063</v>
      </c>
      <c r="B2167">
        <v>10158</v>
      </c>
      <c r="C2167" t="s">
        <v>162</v>
      </c>
      <c r="D2167" t="s">
        <v>850</v>
      </c>
      <c r="E2167" s="7">
        <v>44165.618750000001</v>
      </c>
      <c r="F2167" s="2">
        <v>44165</v>
      </c>
      <c r="G2167" t="s">
        <v>851</v>
      </c>
      <c r="H2167" t="s">
        <v>852</v>
      </c>
      <c r="I2167" t="s">
        <v>41</v>
      </c>
      <c r="J2167" t="s">
        <v>853</v>
      </c>
      <c r="K2167" t="s">
        <v>850</v>
      </c>
      <c r="L2167" t="s">
        <v>167</v>
      </c>
      <c r="M2167">
        <v>38</v>
      </c>
      <c r="N2167">
        <v>10</v>
      </c>
      <c r="O2167" t="s">
        <v>90</v>
      </c>
      <c r="P2167" t="s">
        <v>70</v>
      </c>
      <c r="Q2167"/>
      <c r="R2167" s="5">
        <v>25722</v>
      </c>
      <c r="S2167" t="s">
        <v>46</v>
      </c>
      <c r="T2167" t="s">
        <v>47</v>
      </c>
      <c r="U2167" t="s">
        <v>48</v>
      </c>
      <c r="V2167">
        <v>10158</v>
      </c>
      <c r="W2167" t="s">
        <v>847</v>
      </c>
      <c r="X2167" t="s">
        <v>462</v>
      </c>
      <c r="Y2167" t="s">
        <v>51</v>
      </c>
      <c r="Z2167">
        <v>21910505</v>
      </c>
      <c r="AA2167">
        <v>0</v>
      </c>
      <c r="AB2167">
        <v>0</v>
      </c>
      <c r="AC2167" t="s">
        <v>41</v>
      </c>
      <c r="AD2167" t="s">
        <v>41</v>
      </c>
      <c r="AE2167" t="s">
        <v>41</v>
      </c>
      <c r="AF2167" t="s">
        <v>854</v>
      </c>
      <c r="AG2167" t="s">
        <v>855</v>
      </c>
      <c r="AH2167">
        <v>37820.183900000004</v>
      </c>
      <c r="AI2167">
        <v>27601</v>
      </c>
      <c r="AJ2167" t="s">
        <v>82</v>
      </c>
      <c r="AK2167">
        <v>3812</v>
      </c>
      <c r="AL2167" t="s">
        <v>119</v>
      </c>
      <c r="AM2167">
        <v>38</v>
      </c>
      <c r="AN2167">
        <v>12</v>
      </c>
      <c r="AP2167"/>
      <c r="AQ2167" s="11"/>
    </row>
    <row r="2168" spans="1:43" hidden="1" x14ac:dyDescent="0.3">
      <c r="A2168">
        <v>16596</v>
      </c>
      <c r="B2168">
        <v>10158</v>
      </c>
      <c r="C2168" t="s">
        <v>162</v>
      </c>
      <c r="D2168" t="s">
        <v>850</v>
      </c>
      <c r="E2168" s="7">
        <v>44165.59652777778</v>
      </c>
      <c r="F2168" s="2">
        <v>44165</v>
      </c>
      <c r="G2168" t="s">
        <v>851</v>
      </c>
      <c r="H2168" t="s">
        <v>852</v>
      </c>
      <c r="I2168" t="s">
        <v>41</v>
      </c>
      <c r="J2168" t="s">
        <v>853</v>
      </c>
      <c r="K2168" t="s">
        <v>850</v>
      </c>
      <c r="L2168" t="s">
        <v>167</v>
      </c>
      <c r="M2168">
        <v>38</v>
      </c>
      <c r="N2168">
        <v>10</v>
      </c>
      <c r="O2168" t="s">
        <v>90</v>
      </c>
      <c r="P2168" t="s">
        <v>70</v>
      </c>
      <c r="Q2168"/>
      <c r="R2168" s="5">
        <v>25722</v>
      </c>
      <c r="S2168" t="s">
        <v>46</v>
      </c>
      <c r="T2168" t="s">
        <v>47</v>
      </c>
      <c r="U2168" t="s">
        <v>48</v>
      </c>
      <c r="V2168">
        <v>10158</v>
      </c>
      <c r="W2168" t="s">
        <v>847</v>
      </c>
      <c r="X2168" t="s">
        <v>462</v>
      </c>
      <c r="Y2168" t="s">
        <v>51</v>
      </c>
      <c r="Z2168">
        <v>21910505</v>
      </c>
      <c r="AA2168">
        <v>0</v>
      </c>
      <c r="AB2168">
        <v>0</v>
      </c>
      <c r="AC2168" t="s">
        <v>41</v>
      </c>
      <c r="AD2168" t="s">
        <v>41</v>
      </c>
      <c r="AE2168" t="s">
        <v>41</v>
      </c>
      <c r="AF2168" t="s">
        <v>854</v>
      </c>
      <c r="AG2168" t="s">
        <v>855</v>
      </c>
      <c r="AH2168">
        <v>37820.183900000004</v>
      </c>
      <c r="AI2168">
        <v>27601</v>
      </c>
      <c r="AJ2168" t="s">
        <v>82</v>
      </c>
      <c r="AK2168">
        <v>3812</v>
      </c>
      <c r="AL2168" t="s">
        <v>119</v>
      </c>
      <c r="AM2168">
        <v>38</v>
      </c>
      <c r="AN2168">
        <v>12</v>
      </c>
      <c r="AP2168"/>
      <c r="AQ2168" s="11"/>
    </row>
    <row r="2169" spans="1:43" hidden="1" x14ac:dyDescent="0.3">
      <c r="A2169">
        <v>19942</v>
      </c>
      <c r="B2169">
        <v>10158</v>
      </c>
      <c r="C2169" t="s">
        <v>162</v>
      </c>
      <c r="D2169" t="s">
        <v>850</v>
      </c>
      <c r="E2169" s="7">
        <v>44165.501388888886</v>
      </c>
      <c r="F2169" s="2">
        <v>44165</v>
      </c>
      <c r="G2169" t="s">
        <v>851</v>
      </c>
      <c r="H2169" t="s">
        <v>852</v>
      </c>
      <c r="I2169" t="s">
        <v>41</v>
      </c>
      <c r="J2169" t="s">
        <v>853</v>
      </c>
      <c r="K2169" t="s">
        <v>850</v>
      </c>
      <c r="L2169" t="s">
        <v>167</v>
      </c>
      <c r="M2169">
        <v>38</v>
      </c>
      <c r="N2169">
        <v>10</v>
      </c>
      <c r="O2169" t="s">
        <v>90</v>
      </c>
      <c r="P2169" t="s">
        <v>70</v>
      </c>
      <c r="Q2169"/>
      <c r="R2169" s="5">
        <v>25722</v>
      </c>
      <c r="S2169" t="s">
        <v>46</v>
      </c>
      <c r="T2169" t="s">
        <v>47</v>
      </c>
      <c r="U2169" t="s">
        <v>48</v>
      </c>
      <c r="V2169">
        <v>10158</v>
      </c>
      <c r="W2169" t="s">
        <v>847</v>
      </c>
      <c r="X2169" t="s">
        <v>462</v>
      </c>
      <c r="Y2169" t="s">
        <v>51</v>
      </c>
      <c r="Z2169">
        <v>21910505</v>
      </c>
      <c r="AA2169">
        <v>0</v>
      </c>
      <c r="AB2169">
        <v>0</v>
      </c>
      <c r="AC2169" t="s">
        <v>41</v>
      </c>
      <c r="AD2169" t="s">
        <v>41</v>
      </c>
      <c r="AE2169" t="s">
        <v>41</v>
      </c>
      <c r="AF2169" t="s">
        <v>854</v>
      </c>
      <c r="AG2169" t="s">
        <v>855</v>
      </c>
      <c r="AH2169">
        <v>37820.183900000004</v>
      </c>
      <c r="AI2169">
        <v>27601</v>
      </c>
      <c r="AJ2169" t="s">
        <v>82</v>
      </c>
      <c r="AK2169">
        <v>3812</v>
      </c>
      <c r="AL2169" t="s">
        <v>119</v>
      </c>
      <c r="AM2169">
        <v>38</v>
      </c>
      <c r="AN2169">
        <v>12</v>
      </c>
      <c r="AP2169"/>
      <c r="AQ2169" s="11"/>
    </row>
    <row r="2170" spans="1:43" hidden="1" x14ac:dyDescent="0.3">
      <c r="A2170">
        <v>23749</v>
      </c>
      <c r="B2170">
        <v>10158</v>
      </c>
      <c r="C2170" t="s">
        <v>162</v>
      </c>
      <c r="D2170" t="s">
        <v>850</v>
      </c>
      <c r="E2170" s="1">
        <v>44150.003472222219</v>
      </c>
      <c r="F2170" s="2">
        <v>44150</v>
      </c>
      <c r="G2170" t="s">
        <v>851</v>
      </c>
      <c r="H2170" t="s">
        <v>852</v>
      </c>
      <c r="I2170" t="s">
        <v>41</v>
      </c>
      <c r="J2170" t="s">
        <v>853</v>
      </c>
      <c r="K2170" t="s">
        <v>850</v>
      </c>
      <c r="L2170" t="s">
        <v>167</v>
      </c>
      <c r="M2170">
        <v>38</v>
      </c>
      <c r="N2170">
        <v>10</v>
      </c>
      <c r="O2170" t="s">
        <v>90</v>
      </c>
      <c r="P2170" t="s">
        <v>70</v>
      </c>
      <c r="Q2170"/>
      <c r="R2170" s="5">
        <v>18577</v>
      </c>
      <c r="S2170" t="s">
        <v>46</v>
      </c>
      <c r="T2170" t="s">
        <v>47</v>
      </c>
      <c r="U2170" t="s">
        <v>48</v>
      </c>
      <c r="V2170">
        <v>10158</v>
      </c>
      <c r="W2170" t="s">
        <v>847</v>
      </c>
      <c r="X2170" t="s">
        <v>109</v>
      </c>
      <c r="Y2170" t="s">
        <v>51</v>
      </c>
      <c r="Z2170">
        <v>200703323</v>
      </c>
      <c r="AA2170">
        <v>0</v>
      </c>
      <c r="AB2170">
        <v>0</v>
      </c>
      <c r="AC2170" t="s">
        <v>41</v>
      </c>
      <c r="AD2170" t="s">
        <v>41</v>
      </c>
      <c r="AE2170" t="s">
        <v>41</v>
      </c>
      <c r="AF2170" t="s">
        <v>856</v>
      </c>
      <c r="AG2170" t="s">
        <v>857</v>
      </c>
      <c r="AH2170">
        <v>37726.000800000002</v>
      </c>
      <c r="AI2170">
        <v>27541</v>
      </c>
      <c r="AJ2170" t="s">
        <v>56</v>
      </c>
      <c r="AK2170">
        <v>3811</v>
      </c>
      <c r="AL2170" t="s">
        <v>183</v>
      </c>
      <c r="AM2170">
        <v>38</v>
      </c>
      <c r="AN2170">
        <v>11</v>
      </c>
      <c r="AP2170"/>
      <c r="AQ2170" s="11"/>
    </row>
    <row r="2171" spans="1:43" hidden="1" x14ac:dyDescent="0.3">
      <c r="A2171">
        <v>42812</v>
      </c>
      <c r="B2171">
        <v>10158</v>
      </c>
      <c r="C2171" t="s">
        <v>162</v>
      </c>
      <c r="D2171" t="s">
        <v>850</v>
      </c>
      <c r="E2171" s="7">
        <v>44164.87777777778</v>
      </c>
      <c r="F2171" s="2">
        <v>44164</v>
      </c>
      <c r="G2171" t="s">
        <v>851</v>
      </c>
      <c r="H2171" t="s">
        <v>852</v>
      </c>
      <c r="I2171" t="s">
        <v>41</v>
      </c>
      <c r="J2171" t="s">
        <v>853</v>
      </c>
      <c r="K2171" t="s">
        <v>850</v>
      </c>
      <c r="L2171" t="s">
        <v>167</v>
      </c>
      <c r="M2171">
        <v>38</v>
      </c>
      <c r="N2171">
        <v>10</v>
      </c>
      <c r="O2171" t="s">
        <v>90</v>
      </c>
      <c r="P2171" t="s">
        <v>70</v>
      </c>
      <c r="Q2171"/>
      <c r="R2171" s="5">
        <v>25722</v>
      </c>
      <c r="S2171" t="s">
        <v>46</v>
      </c>
      <c r="T2171" t="s">
        <v>47</v>
      </c>
      <c r="U2171" t="s">
        <v>48</v>
      </c>
      <c r="V2171">
        <v>10158</v>
      </c>
      <c r="W2171" t="s">
        <v>847</v>
      </c>
      <c r="X2171" t="s">
        <v>462</v>
      </c>
      <c r="Y2171" t="s">
        <v>51</v>
      </c>
      <c r="Z2171">
        <v>21910505</v>
      </c>
      <c r="AA2171">
        <v>0</v>
      </c>
      <c r="AB2171">
        <v>0</v>
      </c>
      <c r="AC2171" t="s">
        <v>41</v>
      </c>
      <c r="AD2171" t="s">
        <v>41</v>
      </c>
      <c r="AE2171" t="s">
        <v>41</v>
      </c>
      <c r="AF2171" t="s">
        <v>854</v>
      </c>
      <c r="AG2171" t="s">
        <v>855</v>
      </c>
      <c r="AH2171">
        <v>37820.183900000004</v>
      </c>
      <c r="AI2171">
        <v>27601</v>
      </c>
      <c r="AJ2171" t="s">
        <v>82</v>
      </c>
      <c r="AK2171">
        <v>3812</v>
      </c>
      <c r="AL2171" t="s">
        <v>119</v>
      </c>
      <c r="AM2171">
        <v>38</v>
      </c>
      <c r="AN2171">
        <v>12</v>
      </c>
      <c r="AP2171"/>
      <c r="AQ2171" s="11"/>
    </row>
    <row r="2172" spans="1:43" hidden="1" x14ac:dyDescent="0.3">
      <c r="A2172">
        <v>43822</v>
      </c>
      <c r="B2172">
        <v>10158</v>
      </c>
      <c r="C2172" t="s">
        <v>162</v>
      </c>
      <c r="D2172" t="s">
        <v>850</v>
      </c>
      <c r="E2172" s="1">
        <v>44149.133333333331</v>
      </c>
      <c r="F2172" s="2">
        <v>44149</v>
      </c>
      <c r="G2172" t="s">
        <v>851</v>
      </c>
      <c r="H2172" t="s">
        <v>852</v>
      </c>
      <c r="I2172" t="s">
        <v>41</v>
      </c>
      <c r="J2172" t="s">
        <v>853</v>
      </c>
      <c r="K2172" t="s">
        <v>850</v>
      </c>
      <c r="L2172" t="s">
        <v>167</v>
      </c>
      <c r="M2172">
        <v>38</v>
      </c>
      <c r="N2172">
        <v>10</v>
      </c>
      <c r="O2172" t="s">
        <v>90</v>
      </c>
      <c r="P2172" t="s">
        <v>70</v>
      </c>
      <c r="Q2172"/>
      <c r="R2172" s="5">
        <v>18577</v>
      </c>
      <c r="S2172" t="s">
        <v>46</v>
      </c>
      <c r="T2172" t="s">
        <v>47</v>
      </c>
      <c r="U2172" t="s">
        <v>48</v>
      </c>
      <c r="V2172">
        <v>10158</v>
      </c>
      <c r="W2172" t="s">
        <v>847</v>
      </c>
      <c r="X2172" t="s">
        <v>109</v>
      </c>
      <c r="Y2172" t="s">
        <v>51</v>
      </c>
      <c r="Z2172">
        <v>200703323</v>
      </c>
      <c r="AA2172">
        <v>0</v>
      </c>
      <c r="AB2172">
        <v>0</v>
      </c>
      <c r="AC2172" t="s">
        <v>41</v>
      </c>
      <c r="AD2172" t="s">
        <v>41</v>
      </c>
      <c r="AE2172" t="s">
        <v>41</v>
      </c>
      <c r="AF2172" t="s">
        <v>856</v>
      </c>
      <c r="AG2172" t="s">
        <v>857</v>
      </c>
      <c r="AH2172">
        <v>37726.000800000002</v>
      </c>
      <c r="AI2172">
        <v>27541</v>
      </c>
      <c r="AJ2172" t="s">
        <v>56</v>
      </c>
      <c r="AK2172">
        <v>3811</v>
      </c>
      <c r="AL2172" t="s">
        <v>183</v>
      </c>
      <c r="AM2172">
        <v>38</v>
      </c>
      <c r="AN2172">
        <v>11</v>
      </c>
      <c r="AP2172"/>
      <c r="AQ2172" s="11"/>
    </row>
    <row r="2173" spans="1:43" hidden="1" x14ac:dyDescent="0.3">
      <c r="A2173">
        <v>57003</v>
      </c>
      <c r="B2173">
        <v>10158</v>
      </c>
      <c r="C2173" t="s">
        <v>162</v>
      </c>
      <c r="D2173" t="s">
        <v>850</v>
      </c>
      <c r="E2173" s="1">
        <v>44148.897916666669</v>
      </c>
      <c r="F2173" s="2">
        <v>44148</v>
      </c>
      <c r="G2173" t="s">
        <v>851</v>
      </c>
      <c r="H2173" t="s">
        <v>852</v>
      </c>
      <c r="I2173" t="s">
        <v>41</v>
      </c>
      <c r="J2173" t="s">
        <v>853</v>
      </c>
      <c r="K2173" t="s">
        <v>850</v>
      </c>
      <c r="L2173" t="s">
        <v>167</v>
      </c>
      <c r="M2173">
        <v>38</v>
      </c>
      <c r="N2173">
        <v>10</v>
      </c>
      <c r="O2173" t="s">
        <v>90</v>
      </c>
      <c r="P2173" t="s">
        <v>70</v>
      </c>
      <c r="Q2173"/>
      <c r="R2173" s="5">
        <v>18577</v>
      </c>
      <c r="S2173" t="s">
        <v>46</v>
      </c>
      <c r="T2173" t="s">
        <v>47</v>
      </c>
      <c r="U2173" t="s">
        <v>48</v>
      </c>
      <c r="V2173">
        <v>10158</v>
      </c>
      <c r="W2173" t="s">
        <v>847</v>
      </c>
      <c r="X2173" t="s">
        <v>109</v>
      </c>
      <c r="Y2173" t="s">
        <v>51</v>
      </c>
      <c r="Z2173">
        <v>200703323</v>
      </c>
      <c r="AA2173">
        <v>0</v>
      </c>
      <c r="AB2173">
        <v>0</v>
      </c>
      <c r="AC2173" t="s">
        <v>41</v>
      </c>
      <c r="AD2173" t="s">
        <v>41</v>
      </c>
      <c r="AE2173" t="s">
        <v>41</v>
      </c>
      <c r="AF2173" t="s">
        <v>856</v>
      </c>
      <c r="AG2173" t="s">
        <v>857</v>
      </c>
      <c r="AH2173">
        <v>37726.000800000002</v>
      </c>
      <c r="AI2173">
        <v>27541</v>
      </c>
      <c r="AJ2173" t="s">
        <v>56</v>
      </c>
      <c r="AK2173">
        <v>3811</v>
      </c>
      <c r="AL2173" t="s">
        <v>183</v>
      </c>
      <c r="AM2173">
        <v>38</v>
      </c>
      <c r="AN2173">
        <v>11</v>
      </c>
      <c r="AP2173"/>
      <c r="AQ2173" s="11"/>
    </row>
    <row r="2174" spans="1:43" hidden="1" x14ac:dyDescent="0.3">
      <c r="A2174">
        <v>61594</v>
      </c>
      <c r="B2174">
        <v>10158</v>
      </c>
      <c r="C2174" t="s">
        <v>162</v>
      </c>
      <c r="D2174" t="s">
        <v>850</v>
      </c>
      <c r="E2174" s="7">
        <v>44164.62777777778</v>
      </c>
      <c r="F2174" s="2">
        <v>44164</v>
      </c>
      <c r="G2174" t="s">
        <v>851</v>
      </c>
      <c r="H2174" t="s">
        <v>852</v>
      </c>
      <c r="I2174" t="s">
        <v>41</v>
      </c>
      <c r="J2174" t="s">
        <v>853</v>
      </c>
      <c r="K2174" t="s">
        <v>850</v>
      </c>
      <c r="L2174" t="s">
        <v>167</v>
      </c>
      <c r="M2174">
        <v>38</v>
      </c>
      <c r="N2174">
        <v>10</v>
      </c>
      <c r="O2174" t="s">
        <v>90</v>
      </c>
      <c r="P2174" t="s">
        <v>70</v>
      </c>
      <c r="Q2174"/>
      <c r="R2174" s="5">
        <v>25722</v>
      </c>
      <c r="S2174" t="s">
        <v>46</v>
      </c>
      <c r="T2174" t="s">
        <v>47</v>
      </c>
      <c r="U2174" t="s">
        <v>48</v>
      </c>
      <c r="V2174">
        <v>10158</v>
      </c>
      <c r="W2174" t="s">
        <v>847</v>
      </c>
      <c r="X2174" t="s">
        <v>462</v>
      </c>
      <c r="Y2174" t="s">
        <v>51</v>
      </c>
      <c r="Z2174">
        <v>21910505</v>
      </c>
      <c r="AA2174">
        <v>0</v>
      </c>
      <c r="AB2174">
        <v>0</v>
      </c>
      <c r="AC2174" t="s">
        <v>41</v>
      </c>
      <c r="AD2174" t="s">
        <v>41</v>
      </c>
      <c r="AE2174" t="s">
        <v>41</v>
      </c>
      <c r="AF2174" t="s">
        <v>854</v>
      </c>
      <c r="AG2174" t="s">
        <v>855</v>
      </c>
      <c r="AH2174">
        <v>37820.183900000004</v>
      </c>
      <c r="AI2174">
        <v>27601</v>
      </c>
      <c r="AJ2174" t="s">
        <v>82</v>
      </c>
      <c r="AK2174">
        <v>3812</v>
      </c>
      <c r="AL2174" t="s">
        <v>119</v>
      </c>
      <c r="AM2174">
        <v>38</v>
      </c>
      <c r="AN2174">
        <v>12</v>
      </c>
      <c r="AP2174"/>
      <c r="AQ2174" s="11"/>
    </row>
    <row r="2175" spans="1:43" hidden="1" x14ac:dyDescent="0.3">
      <c r="A2175">
        <v>62167</v>
      </c>
      <c r="B2175">
        <v>10158</v>
      </c>
      <c r="C2175" t="s">
        <v>162</v>
      </c>
      <c r="D2175" t="s">
        <v>850</v>
      </c>
      <c r="E2175" s="1">
        <v>44148.773611111108</v>
      </c>
      <c r="F2175" s="2">
        <v>44148</v>
      </c>
      <c r="G2175" t="s">
        <v>851</v>
      </c>
      <c r="H2175" t="s">
        <v>852</v>
      </c>
      <c r="I2175" t="s">
        <v>41</v>
      </c>
      <c r="J2175" t="s">
        <v>853</v>
      </c>
      <c r="K2175" t="s">
        <v>850</v>
      </c>
      <c r="L2175" t="s">
        <v>167</v>
      </c>
      <c r="M2175">
        <v>38</v>
      </c>
      <c r="N2175">
        <v>10</v>
      </c>
      <c r="O2175" t="s">
        <v>90</v>
      </c>
      <c r="P2175" t="s">
        <v>70</v>
      </c>
      <c r="Q2175"/>
      <c r="R2175" s="5">
        <v>18577</v>
      </c>
      <c r="S2175" t="s">
        <v>46</v>
      </c>
      <c r="T2175" t="s">
        <v>47</v>
      </c>
      <c r="U2175" t="s">
        <v>48</v>
      </c>
      <c r="V2175">
        <v>10158</v>
      </c>
      <c r="W2175" t="s">
        <v>847</v>
      </c>
      <c r="X2175" t="s">
        <v>109</v>
      </c>
      <c r="Y2175" t="s">
        <v>51</v>
      </c>
      <c r="Z2175">
        <v>200703323</v>
      </c>
      <c r="AA2175">
        <v>0</v>
      </c>
      <c r="AB2175">
        <v>0</v>
      </c>
      <c r="AC2175" t="s">
        <v>41</v>
      </c>
      <c r="AD2175" t="s">
        <v>41</v>
      </c>
      <c r="AE2175" t="s">
        <v>41</v>
      </c>
      <c r="AF2175" t="s">
        <v>856</v>
      </c>
      <c r="AG2175" t="s">
        <v>857</v>
      </c>
      <c r="AH2175">
        <v>37726.000800000002</v>
      </c>
      <c r="AI2175">
        <v>27541</v>
      </c>
      <c r="AJ2175" t="s">
        <v>56</v>
      </c>
      <c r="AK2175">
        <v>3811</v>
      </c>
      <c r="AL2175" t="s">
        <v>183</v>
      </c>
      <c r="AM2175">
        <v>38</v>
      </c>
      <c r="AN2175">
        <v>11</v>
      </c>
      <c r="AP2175"/>
      <c r="AQ2175" s="11"/>
    </row>
    <row r="2176" spans="1:43" hidden="1" x14ac:dyDescent="0.3">
      <c r="A2176">
        <v>69224</v>
      </c>
      <c r="B2176">
        <v>10158</v>
      </c>
      <c r="C2176" t="s">
        <v>162</v>
      </c>
      <c r="D2176" t="s">
        <v>850</v>
      </c>
      <c r="E2176" s="1">
        <v>44148.618055555555</v>
      </c>
      <c r="F2176" s="2">
        <v>44148</v>
      </c>
      <c r="G2176" t="s">
        <v>851</v>
      </c>
      <c r="H2176" t="s">
        <v>852</v>
      </c>
      <c r="I2176" t="s">
        <v>41</v>
      </c>
      <c r="J2176" t="s">
        <v>853</v>
      </c>
      <c r="K2176" t="s">
        <v>850</v>
      </c>
      <c r="L2176" t="s">
        <v>167</v>
      </c>
      <c r="M2176">
        <v>38</v>
      </c>
      <c r="N2176">
        <v>10</v>
      </c>
      <c r="O2176" t="s">
        <v>90</v>
      </c>
      <c r="P2176" t="s">
        <v>70</v>
      </c>
      <c r="Q2176"/>
      <c r="R2176" s="5">
        <v>18577</v>
      </c>
      <c r="S2176" t="s">
        <v>46</v>
      </c>
      <c r="T2176" t="s">
        <v>47</v>
      </c>
      <c r="U2176" t="s">
        <v>48</v>
      </c>
      <c r="V2176">
        <v>10158</v>
      </c>
      <c r="W2176" t="s">
        <v>847</v>
      </c>
      <c r="X2176" t="s">
        <v>109</v>
      </c>
      <c r="Y2176" t="s">
        <v>51</v>
      </c>
      <c r="Z2176">
        <v>200703323</v>
      </c>
      <c r="AA2176">
        <v>0</v>
      </c>
      <c r="AB2176">
        <v>0</v>
      </c>
      <c r="AC2176" t="s">
        <v>41</v>
      </c>
      <c r="AD2176" t="s">
        <v>41</v>
      </c>
      <c r="AE2176" t="s">
        <v>41</v>
      </c>
      <c r="AF2176" t="s">
        <v>856</v>
      </c>
      <c r="AG2176" t="s">
        <v>857</v>
      </c>
      <c r="AH2176">
        <v>37726.000800000002</v>
      </c>
      <c r="AI2176">
        <v>27541</v>
      </c>
      <c r="AJ2176" t="s">
        <v>56</v>
      </c>
      <c r="AK2176">
        <v>3811</v>
      </c>
      <c r="AL2176" t="s">
        <v>183</v>
      </c>
      <c r="AM2176">
        <v>38</v>
      </c>
      <c r="AN2176">
        <v>11</v>
      </c>
      <c r="AP2176"/>
      <c r="AQ2176" s="11"/>
    </row>
    <row r="2177" spans="1:43" hidden="1" x14ac:dyDescent="0.3">
      <c r="A2177">
        <v>72710</v>
      </c>
      <c r="B2177">
        <v>10158</v>
      </c>
      <c r="C2177" t="s">
        <v>162</v>
      </c>
      <c r="D2177" t="s">
        <v>850</v>
      </c>
      <c r="E2177" s="1">
        <v>44148.113888888889</v>
      </c>
      <c r="F2177" s="2">
        <v>44148</v>
      </c>
      <c r="G2177" t="s">
        <v>851</v>
      </c>
      <c r="H2177" t="s">
        <v>852</v>
      </c>
      <c r="I2177" t="s">
        <v>41</v>
      </c>
      <c r="J2177" t="s">
        <v>853</v>
      </c>
      <c r="K2177" t="s">
        <v>850</v>
      </c>
      <c r="L2177" t="s">
        <v>167</v>
      </c>
      <c r="M2177">
        <v>38</v>
      </c>
      <c r="N2177">
        <v>10</v>
      </c>
      <c r="O2177" t="s">
        <v>90</v>
      </c>
      <c r="P2177" t="s">
        <v>70</v>
      </c>
      <c r="Q2177"/>
      <c r="R2177" s="5">
        <v>18577</v>
      </c>
      <c r="S2177" t="s">
        <v>46</v>
      </c>
      <c r="T2177" t="s">
        <v>47</v>
      </c>
      <c r="U2177" t="s">
        <v>48</v>
      </c>
      <c r="V2177">
        <v>10158</v>
      </c>
      <c r="W2177" t="s">
        <v>847</v>
      </c>
      <c r="X2177" t="s">
        <v>109</v>
      </c>
      <c r="Y2177" t="s">
        <v>51</v>
      </c>
      <c r="Z2177">
        <v>200703323</v>
      </c>
      <c r="AA2177">
        <v>0</v>
      </c>
      <c r="AB2177">
        <v>0</v>
      </c>
      <c r="AC2177" t="s">
        <v>41</v>
      </c>
      <c r="AD2177" t="s">
        <v>41</v>
      </c>
      <c r="AE2177" t="s">
        <v>41</v>
      </c>
      <c r="AF2177" t="s">
        <v>856</v>
      </c>
      <c r="AG2177" t="s">
        <v>857</v>
      </c>
      <c r="AH2177">
        <v>37726.000800000002</v>
      </c>
      <c r="AI2177">
        <v>27541</v>
      </c>
      <c r="AJ2177" t="s">
        <v>56</v>
      </c>
      <c r="AK2177">
        <v>3811</v>
      </c>
      <c r="AL2177" t="s">
        <v>183</v>
      </c>
      <c r="AM2177">
        <v>38</v>
      </c>
      <c r="AN2177">
        <v>11</v>
      </c>
      <c r="AP2177"/>
      <c r="AQ2177" s="11"/>
    </row>
    <row r="2178" spans="1:43" hidden="1" x14ac:dyDescent="0.3">
      <c r="A2178">
        <v>74787</v>
      </c>
      <c r="B2178">
        <v>10158</v>
      </c>
      <c r="C2178" t="s">
        <v>162</v>
      </c>
      <c r="D2178" t="s">
        <v>850</v>
      </c>
      <c r="E2178" s="1">
        <v>44148.029166666667</v>
      </c>
      <c r="F2178" s="2">
        <v>44148</v>
      </c>
      <c r="G2178" t="s">
        <v>851</v>
      </c>
      <c r="H2178" t="s">
        <v>852</v>
      </c>
      <c r="I2178" t="s">
        <v>41</v>
      </c>
      <c r="J2178" t="s">
        <v>853</v>
      </c>
      <c r="K2178" t="s">
        <v>850</v>
      </c>
      <c r="L2178" t="s">
        <v>167</v>
      </c>
      <c r="M2178">
        <v>38</v>
      </c>
      <c r="N2178">
        <v>10</v>
      </c>
      <c r="O2178" t="s">
        <v>90</v>
      </c>
      <c r="P2178" t="s">
        <v>70</v>
      </c>
      <c r="Q2178"/>
      <c r="R2178" s="5">
        <v>18577</v>
      </c>
      <c r="S2178" t="s">
        <v>46</v>
      </c>
      <c r="T2178" t="s">
        <v>47</v>
      </c>
      <c r="U2178" t="s">
        <v>48</v>
      </c>
      <c r="V2178">
        <v>10158</v>
      </c>
      <c r="W2178" t="s">
        <v>847</v>
      </c>
      <c r="X2178" t="s">
        <v>109</v>
      </c>
      <c r="Y2178" t="s">
        <v>51</v>
      </c>
      <c r="Z2178">
        <v>200703323</v>
      </c>
      <c r="AA2178">
        <v>0</v>
      </c>
      <c r="AB2178">
        <v>0</v>
      </c>
      <c r="AC2178" t="s">
        <v>41</v>
      </c>
      <c r="AD2178" t="s">
        <v>41</v>
      </c>
      <c r="AE2178" t="s">
        <v>41</v>
      </c>
      <c r="AF2178" t="s">
        <v>856</v>
      </c>
      <c r="AG2178" t="s">
        <v>857</v>
      </c>
      <c r="AH2178">
        <v>37726.000800000002</v>
      </c>
      <c r="AI2178">
        <v>27541</v>
      </c>
      <c r="AJ2178" t="s">
        <v>56</v>
      </c>
      <c r="AK2178">
        <v>3811</v>
      </c>
      <c r="AL2178" t="s">
        <v>183</v>
      </c>
      <c r="AM2178">
        <v>38</v>
      </c>
      <c r="AN2178">
        <v>11</v>
      </c>
      <c r="AP2178"/>
      <c r="AQ2178" s="11"/>
    </row>
    <row r="2179" spans="1:43" hidden="1" x14ac:dyDescent="0.3">
      <c r="A2179">
        <v>84221</v>
      </c>
      <c r="B2179">
        <v>10158</v>
      </c>
      <c r="C2179" t="s">
        <v>162</v>
      </c>
      <c r="D2179" t="s">
        <v>850</v>
      </c>
      <c r="E2179" s="1">
        <v>44147.730555555558</v>
      </c>
      <c r="F2179" s="2">
        <v>44147</v>
      </c>
      <c r="G2179" t="s">
        <v>851</v>
      </c>
      <c r="H2179" t="s">
        <v>852</v>
      </c>
      <c r="I2179" t="s">
        <v>41</v>
      </c>
      <c r="J2179" t="s">
        <v>853</v>
      </c>
      <c r="K2179" t="s">
        <v>850</v>
      </c>
      <c r="L2179" t="s">
        <v>167</v>
      </c>
      <c r="M2179">
        <v>38</v>
      </c>
      <c r="N2179">
        <v>10</v>
      </c>
      <c r="O2179" t="s">
        <v>90</v>
      </c>
      <c r="P2179" t="s">
        <v>70</v>
      </c>
      <c r="Q2179"/>
      <c r="R2179" s="5">
        <v>18577</v>
      </c>
      <c r="S2179" t="s">
        <v>46</v>
      </c>
      <c r="T2179" t="s">
        <v>47</v>
      </c>
      <c r="U2179" t="s">
        <v>48</v>
      </c>
      <c r="V2179">
        <v>10158</v>
      </c>
      <c r="W2179" t="s">
        <v>847</v>
      </c>
      <c r="X2179" t="s">
        <v>109</v>
      </c>
      <c r="Y2179" t="s">
        <v>51</v>
      </c>
      <c r="Z2179">
        <v>200703323</v>
      </c>
      <c r="AA2179">
        <v>0</v>
      </c>
      <c r="AB2179">
        <v>0</v>
      </c>
      <c r="AC2179" t="s">
        <v>41</v>
      </c>
      <c r="AD2179" t="s">
        <v>41</v>
      </c>
      <c r="AE2179" t="s">
        <v>41</v>
      </c>
      <c r="AF2179" t="s">
        <v>856</v>
      </c>
      <c r="AG2179" t="s">
        <v>857</v>
      </c>
      <c r="AH2179">
        <v>37726.000800000002</v>
      </c>
      <c r="AI2179">
        <v>27541</v>
      </c>
      <c r="AJ2179" t="s">
        <v>56</v>
      </c>
      <c r="AK2179">
        <v>3811</v>
      </c>
      <c r="AL2179" t="s">
        <v>183</v>
      </c>
      <c r="AM2179">
        <v>38</v>
      </c>
      <c r="AN2179">
        <v>11</v>
      </c>
      <c r="AP2179"/>
      <c r="AQ2179" s="11"/>
    </row>
    <row r="2180" spans="1:43" hidden="1" x14ac:dyDescent="0.3">
      <c r="A2180">
        <v>84229</v>
      </c>
      <c r="B2180">
        <v>10158</v>
      </c>
      <c r="C2180" t="s">
        <v>162</v>
      </c>
      <c r="D2180" t="s">
        <v>850</v>
      </c>
      <c r="E2180" s="1">
        <v>44147.729861111111</v>
      </c>
      <c r="F2180" s="2">
        <v>44147</v>
      </c>
      <c r="G2180" t="s">
        <v>851</v>
      </c>
      <c r="H2180" t="s">
        <v>852</v>
      </c>
      <c r="I2180" t="s">
        <v>41</v>
      </c>
      <c r="J2180" t="s">
        <v>853</v>
      </c>
      <c r="K2180" t="s">
        <v>850</v>
      </c>
      <c r="L2180" t="s">
        <v>167</v>
      </c>
      <c r="M2180">
        <v>38</v>
      </c>
      <c r="N2180">
        <v>10</v>
      </c>
      <c r="O2180" t="s">
        <v>90</v>
      </c>
      <c r="P2180" t="s">
        <v>70</v>
      </c>
      <c r="Q2180"/>
      <c r="R2180" s="5">
        <v>18577</v>
      </c>
      <c r="S2180" t="s">
        <v>46</v>
      </c>
      <c r="T2180" t="s">
        <v>47</v>
      </c>
      <c r="U2180" t="s">
        <v>48</v>
      </c>
      <c r="V2180">
        <v>10158</v>
      </c>
      <c r="W2180" t="s">
        <v>847</v>
      </c>
      <c r="X2180" t="s">
        <v>109</v>
      </c>
      <c r="Y2180" t="s">
        <v>51</v>
      </c>
      <c r="Z2180">
        <v>200703323</v>
      </c>
      <c r="AA2180">
        <v>0</v>
      </c>
      <c r="AB2180">
        <v>0</v>
      </c>
      <c r="AC2180" t="s">
        <v>41</v>
      </c>
      <c r="AD2180" t="s">
        <v>41</v>
      </c>
      <c r="AE2180" t="s">
        <v>41</v>
      </c>
      <c r="AF2180" t="s">
        <v>856</v>
      </c>
      <c r="AG2180" t="s">
        <v>857</v>
      </c>
      <c r="AH2180">
        <v>37726.000800000002</v>
      </c>
      <c r="AI2180">
        <v>27541</v>
      </c>
      <c r="AJ2180" t="s">
        <v>56</v>
      </c>
      <c r="AK2180">
        <v>3811</v>
      </c>
      <c r="AL2180" t="s">
        <v>183</v>
      </c>
      <c r="AM2180">
        <v>38</v>
      </c>
      <c r="AN2180">
        <v>11</v>
      </c>
      <c r="AP2180"/>
      <c r="AQ2180" s="11"/>
    </row>
    <row r="2181" spans="1:43" hidden="1" x14ac:dyDescent="0.3">
      <c r="A2181">
        <v>87343</v>
      </c>
      <c r="B2181">
        <v>10158</v>
      </c>
      <c r="C2181" t="s">
        <v>162</v>
      </c>
      <c r="D2181" t="s">
        <v>850</v>
      </c>
      <c r="E2181" s="1">
        <v>44147.731944444444</v>
      </c>
      <c r="F2181" s="2">
        <v>44147</v>
      </c>
      <c r="G2181" t="s">
        <v>851</v>
      </c>
      <c r="H2181" t="s">
        <v>852</v>
      </c>
      <c r="I2181" t="s">
        <v>41</v>
      </c>
      <c r="J2181" t="s">
        <v>853</v>
      </c>
      <c r="K2181" t="s">
        <v>850</v>
      </c>
      <c r="L2181" t="s">
        <v>167</v>
      </c>
      <c r="M2181">
        <v>38</v>
      </c>
      <c r="N2181">
        <v>10</v>
      </c>
      <c r="O2181" t="s">
        <v>90</v>
      </c>
      <c r="P2181" t="s">
        <v>70</v>
      </c>
      <c r="Q2181"/>
      <c r="R2181" s="5">
        <v>18577</v>
      </c>
      <c r="S2181" t="s">
        <v>46</v>
      </c>
      <c r="T2181" t="s">
        <v>47</v>
      </c>
      <c r="U2181" t="s">
        <v>48</v>
      </c>
      <c r="V2181">
        <v>10158</v>
      </c>
      <c r="W2181" t="s">
        <v>847</v>
      </c>
      <c r="X2181" t="s">
        <v>109</v>
      </c>
      <c r="Y2181" t="s">
        <v>51</v>
      </c>
      <c r="Z2181">
        <v>200703323</v>
      </c>
      <c r="AA2181">
        <v>0</v>
      </c>
      <c r="AB2181">
        <v>0</v>
      </c>
      <c r="AC2181" t="s">
        <v>41</v>
      </c>
      <c r="AD2181" t="s">
        <v>41</v>
      </c>
      <c r="AE2181" t="s">
        <v>41</v>
      </c>
      <c r="AF2181" t="s">
        <v>856</v>
      </c>
      <c r="AG2181" t="s">
        <v>857</v>
      </c>
      <c r="AH2181">
        <v>37726.000800000002</v>
      </c>
      <c r="AI2181">
        <v>27541</v>
      </c>
      <c r="AJ2181" t="s">
        <v>56</v>
      </c>
      <c r="AK2181">
        <v>3811</v>
      </c>
      <c r="AL2181" t="s">
        <v>183</v>
      </c>
      <c r="AM2181">
        <v>38</v>
      </c>
      <c r="AN2181">
        <v>11</v>
      </c>
      <c r="AP2181"/>
      <c r="AQ2181" s="11"/>
    </row>
    <row r="2182" spans="1:43" hidden="1" x14ac:dyDescent="0.3">
      <c r="A2182">
        <v>91835</v>
      </c>
      <c r="B2182">
        <v>10158</v>
      </c>
      <c r="C2182" t="s">
        <v>162</v>
      </c>
      <c r="D2182" t="s">
        <v>850</v>
      </c>
      <c r="E2182" s="7">
        <v>44163.835416666669</v>
      </c>
      <c r="F2182" s="2">
        <v>44163</v>
      </c>
      <c r="G2182" t="s">
        <v>851</v>
      </c>
      <c r="H2182" t="s">
        <v>852</v>
      </c>
      <c r="I2182" t="s">
        <v>41</v>
      </c>
      <c r="J2182" t="s">
        <v>853</v>
      </c>
      <c r="K2182" t="s">
        <v>850</v>
      </c>
      <c r="L2182" t="s">
        <v>167</v>
      </c>
      <c r="M2182">
        <v>38</v>
      </c>
      <c r="N2182">
        <v>10</v>
      </c>
      <c r="O2182" t="s">
        <v>90</v>
      </c>
      <c r="P2182" t="s">
        <v>70</v>
      </c>
      <c r="Q2182"/>
      <c r="R2182" s="5">
        <v>25722</v>
      </c>
      <c r="S2182" t="s">
        <v>46</v>
      </c>
      <c r="T2182" t="s">
        <v>47</v>
      </c>
      <c r="U2182" t="s">
        <v>48</v>
      </c>
      <c r="V2182">
        <v>10158</v>
      </c>
      <c r="W2182" t="s">
        <v>847</v>
      </c>
      <c r="X2182" t="s">
        <v>462</v>
      </c>
      <c r="Y2182" t="s">
        <v>51</v>
      </c>
      <c r="Z2182">
        <v>21910505</v>
      </c>
      <c r="AA2182">
        <v>0</v>
      </c>
      <c r="AB2182">
        <v>0</v>
      </c>
      <c r="AC2182" t="s">
        <v>41</v>
      </c>
      <c r="AD2182" t="s">
        <v>41</v>
      </c>
      <c r="AE2182" t="s">
        <v>41</v>
      </c>
      <c r="AF2182" t="s">
        <v>854</v>
      </c>
      <c r="AG2182" t="s">
        <v>855</v>
      </c>
      <c r="AH2182">
        <v>37820.183900000004</v>
      </c>
      <c r="AI2182">
        <v>27601</v>
      </c>
      <c r="AJ2182" t="s">
        <v>82</v>
      </c>
      <c r="AK2182">
        <v>3812</v>
      </c>
      <c r="AL2182" t="s">
        <v>119</v>
      </c>
      <c r="AM2182">
        <v>38</v>
      </c>
      <c r="AN2182">
        <v>12</v>
      </c>
      <c r="AP2182"/>
      <c r="AQ2182" s="11"/>
    </row>
    <row r="2183" spans="1:43" hidden="1" x14ac:dyDescent="0.3">
      <c r="A2183">
        <v>97488</v>
      </c>
      <c r="B2183">
        <v>10158</v>
      </c>
      <c r="C2183" t="s">
        <v>162</v>
      </c>
      <c r="D2183" t="s">
        <v>850</v>
      </c>
      <c r="E2183" s="1">
        <v>44147.15625</v>
      </c>
      <c r="F2183" s="2">
        <v>44147</v>
      </c>
      <c r="G2183" t="s">
        <v>851</v>
      </c>
      <c r="H2183" t="s">
        <v>852</v>
      </c>
      <c r="I2183" t="s">
        <v>41</v>
      </c>
      <c r="J2183" t="s">
        <v>853</v>
      </c>
      <c r="K2183" t="s">
        <v>850</v>
      </c>
      <c r="L2183" t="s">
        <v>167</v>
      </c>
      <c r="M2183">
        <v>38</v>
      </c>
      <c r="N2183">
        <v>10</v>
      </c>
      <c r="O2183" t="s">
        <v>90</v>
      </c>
      <c r="P2183" t="s">
        <v>70</v>
      </c>
      <c r="Q2183"/>
      <c r="R2183" s="5">
        <v>18577</v>
      </c>
      <c r="S2183" t="s">
        <v>46</v>
      </c>
      <c r="T2183" t="s">
        <v>47</v>
      </c>
      <c r="U2183" t="s">
        <v>48</v>
      </c>
      <c r="V2183">
        <v>10158</v>
      </c>
      <c r="W2183" t="s">
        <v>847</v>
      </c>
      <c r="X2183" t="s">
        <v>109</v>
      </c>
      <c r="Y2183" t="s">
        <v>51</v>
      </c>
      <c r="Z2183">
        <v>200703323</v>
      </c>
      <c r="AA2183">
        <v>0</v>
      </c>
      <c r="AB2183">
        <v>0</v>
      </c>
      <c r="AC2183" t="s">
        <v>41</v>
      </c>
      <c r="AD2183" t="s">
        <v>41</v>
      </c>
      <c r="AE2183" t="s">
        <v>41</v>
      </c>
      <c r="AF2183" t="s">
        <v>856</v>
      </c>
      <c r="AG2183" t="s">
        <v>857</v>
      </c>
      <c r="AH2183">
        <v>37726.000800000002</v>
      </c>
      <c r="AI2183">
        <v>27541</v>
      </c>
      <c r="AJ2183" t="s">
        <v>56</v>
      </c>
      <c r="AK2183">
        <v>3811</v>
      </c>
      <c r="AL2183" t="s">
        <v>183</v>
      </c>
      <c r="AM2183">
        <v>38</v>
      </c>
      <c r="AN2183">
        <v>11</v>
      </c>
      <c r="AP2183"/>
      <c r="AQ2183" s="11"/>
    </row>
    <row r="2184" spans="1:43" hidden="1" x14ac:dyDescent="0.3">
      <c r="A2184">
        <v>104740</v>
      </c>
      <c r="B2184">
        <v>10158</v>
      </c>
      <c r="C2184" t="s">
        <v>162</v>
      </c>
      <c r="D2184" t="s">
        <v>850</v>
      </c>
      <c r="E2184" s="1">
        <v>44150.952777777777</v>
      </c>
      <c r="F2184" s="2">
        <v>44150</v>
      </c>
      <c r="G2184" t="s">
        <v>851</v>
      </c>
      <c r="H2184" t="s">
        <v>852</v>
      </c>
      <c r="I2184" t="s">
        <v>41</v>
      </c>
      <c r="J2184" t="s">
        <v>853</v>
      </c>
      <c r="K2184" t="s">
        <v>850</v>
      </c>
      <c r="L2184" t="s">
        <v>167</v>
      </c>
      <c r="M2184">
        <v>38</v>
      </c>
      <c r="N2184">
        <v>10</v>
      </c>
      <c r="O2184" t="s">
        <v>90</v>
      </c>
      <c r="P2184" t="s">
        <v>70</v>
      </c>
      <c r="Q2184"/>
      <c r="R2184" s="5">
        <v>18577</v>
      </c>
      <c r="S2184" t="s">
        <v>46</v>
      </c>
      <c r="T2184" t="s">
        <v>47</v>
      </c>
      <c r="U2184" t="s">
        <v>48</v>
      </c>
      <c r="V2184">
        <v>10158</v>
      </c>
      <c r="W2184" t="s">
        <v>847</v>
      </c>
      <c r="X2184" t="s">
        <v>109</v>
      </c>
      <c r="Y2184" t="s">
        <v>51</v>
      </c>
      <c r="Z2184">
        <v>200703323</v>
      </c>
      <c r="AA2184">
        <v>0</v>
      </c>
      <c r="AB2184">
        <v>0</v>
      </c>
      <c r="AC2184" t="s">
        <v>41</v>
      </c>
      <c r="AD2184" t="s">
        <v>41</v>
      </c>
      <c r="AE2184" t="s">
        <v>41</v>
      </c>
      <c r="AF2184" t="s">
        <v>856</v>
      </c>
      <c r="AG2184" t="s">
        <v>857</v>
      </c>
      <c r="AH2184">
        <v>37726.000800000002</v>
      </c>
      <c r="AI2184">
        <v>27541</v>
      </c>
      <c r="AJ2184" t="s">
        <v>56</v>
      </c>
      <c r="AK2184">
        <v>3811</v>
      </c>
      <c r="AL2184" t="s">
        <v>183</v>
      </c>
      <c r="AM2184">
        <v>38</v>
      </c>
      <c r="AN2184">
        <v>11</v>
      </c>
      <c r="AP2184"/>
      <c r="AQ2184" s="11"/>
    </row>
    <row r="2185" spans="1:43" hidden="1" x14ac:dyDescent="0.3">
      <c r="A2185">
        <v>104744</v>
      </c>
      <c r="B2185">
        <v>10158</v>
      </c>
      <c r="C2185" t="s">
        <v>162</v>
      </c>
      <c r="D2185" t="s">
        <v>850</v>
      </c>
      <c r="E2185" s="1">
        <v>44150.95208333333</v>
      </c>
      <c r="F2185" s="2">
        <v>44150</v>
      </c>
      <c r="G2185" t="s">
        <v>851</v>
      </c>
      <c r="H2185" t="s">
        <v>852</v>
      </c>
      <c r="I2185" t="s">
        <v>41</v>
      </c>
      <c r="J2185" t="s">
        <v>853</v>
      </c>
      <c r="K2185" t="s">
        <v>850</v>
      </c>
      <c r="L2185" t="s">
        <v>167</v>
      </c>
      <c r="M2185">
        <v>38</v>
      </c>
      <c r="N2185">
        <v>10</v>
      </c>
      <c r="O2185" t="s">
        <v>90</v>
      </c>
      <c r="P2185" t="s">
        <v>70</v>
      </c>
      <c r="Q2185"/>
      <c r="R2185" s="5">
        <v>18577</v>
      </c>
      <c r="S2185" t="s">
        <v>46</v>
      </c>
      <c r="T2185" t="s">
        <v>47</v>
      </c>
      <c r="U2185" t="s">
        <v>48</v>
      </c>
      <c r="V2185">
        <v>10158</v>
      </c>
      <c r="W2185" t="s">
        <v>847</v>
      </c>
      <c r="X2185" t="s">
        <v>109</v>
      </c>
      <c r="Y2185" t="s">
        <v>51</v>
      </c>
      <c r="Z2185">
        <v>200703323</v>
      </c>
      <c r="AA2185">
        <v>0</v>
      </c>
      <c r="AB2185">
        <v>0</v>
      </c>
      <c r="AC2185" t="s">
        <v>41</v>
      </c>
      <c r="AD2185" t="s">
        <v>41</v>
      </c>
      <c r="AE2185" t="s">
        <v>41</v>
      </c>
      <c r="AF2185" t="s">
        <v>856</v>
      </c>
      <c r="AG2185" t="s">
        <v>857</v>
      </c>
      <c r="AH2185">
        <v>37726.000800000002</v>
      </c>
      <c r="AI2185">
        <v>27541</v>
      </c>
      <c r="AJ2185" t="s">
        <v>56</v>
      </c>
      <c r="AK2185">
        <v>3811</v>
      </c>
      <c r="AL2185" t="s">
        <v>183</v>
      </c>
      <c r="AM2185">
        <v>38</v>
      </c>
      <c r="AN2185">
        <v>11</v>
      </c>
      <c r="AP2185"/>
      <c r="AQ2185" s="11"/>
    </row>
    <row r="2186" spans="1:43" hidden="1" x14ac:dyDescent="0.3">
      <c r="A2186">
        <v>112486</v>
      </c>
      <c r="B2186">
        <v>10158</v>
      </c>
      <c r="C2186" t="s">
        <v>162</v>
      </c>
      <c r="D2186" t="s">
        <v>850</v>
      </c>
      <c r="E2186" s="7">
        <v>44163.618750000001</v>
      </c>
      <c r="F2186" s="2">
        <v>44163</v>
      </c>
      <c r="G2186" t="s">
        <v>851</v>
      </c>
      <c r="H2186" t="s">
        <v>852</v>
      </c>
      <c r="I2186" t="s">
        <v>41</v>
      </c>
      <c r="J2186" t="s">
        <v>853</v>
      </c>
      <c r="K2186" t="s">
        <v>850</v>
      </c>
      <c r="L2186" t="s">
        <v>167</v>
      </c>
      <c r="M2186">
        <v>38</v>
      </c>
      <c r="N2186">
        <v>10</v>
      </c>
      <c r="O2186" t="s">
        <v>90</v>
      </c>
      <c r="P2186" t="s">
        <v>70</v>
      </c>
      <c r="Q2186"/>
      <c r="R2186" s="5">
        <v>25722</v>
      </c>
      <c r="S2186" t="s">
        <v>46</v>
      </c>
      <c r="T2186" t="s">
        <v>47</v>
      </c>
      <c r="U2186" t="s">
        <v>48</v>
      </c>
      <c r="V2186">
        <v>10158</v>
      </c>
      <c r="W2186" t="s">
        <v>847</v>
      </c>
      <c r="X2186" t="s">
        <v>462</v>
      </c>
      <c r="Y2186" t="s">
        <v>51</v>
      </c>
      <c r="Z2186">
        <v>21910505</v>
      </c>
      <c r="AA2186">
        <v>0</v>
      </c>
      <c r="AB2186">
        <v>0</v>
      </c>
      <c r="AC2186" t="s">
        <v>41</v>
      </c>
      <c r="AD2186" t="s">
        <v>41</v>
      </c>
      <c r="AE2186" t="s">
        <v>41</v>
      </c>
      <c r="AF2186" t="s">
        <v>854</v>
      </c>
      <c r="AG2186" t="s">
        <v>855</v>
      </c>
      <c r="AH2186">
        <v>37820.183900000004</v>
      </c>
      <c r="AI2186">
        <v>27601</v>
      </c>
      <c r="AJ2186" t="s">
        <v>82</v>
      </c>
      <c r="AK2186">
        <v>3812</v>
      </c>
      <c r="AL2186" t="s">
        <v>119</v>
      </c>
      <c r="AM2186">
        <v>38</v>
      </c>
      <c r="AN2186">
        <v>12</v>
      </c>
      <c r="AP2186"/>
      <c r="AQ2186" s="11"/>
    </row>
    <row r="2187" spans="1:43" hidden="1" x14ac:dyDescent="0.3">
      <c r="A2187">
        <v>116679</v>
      </c>
      <c r="B2187">
        <v>10158</v>
      </c>
      <c r="C2187" t="s">
        <v>162</v>
      </c>
      <c r="D2187" t="s">
        <v>850</v>
      </c>
      <c r="E2187" s="1">
        <v>44150.663888888892</v>
      </c>
      <c r="F2187" s="2">
        <v>44150</v>
      </c>
      <c r="G2187" t="s">
        <v>851</v>
      </c>
      <c r="H2187" t="s">
        <v>852</v>
      </c>
      <c r="I2187" t="s">
        <v>41</v>
      </c>
      <c r="J2187" t="s">
        <v>853</v>
      </c>
      <c r="K2187" t="s">
        <v>850</v>
      </c>
      <c r="L2187" t="s">
        <v>167</v>
      </c>
      <c r="M2187">
        <v>38</v>
      </c>
      <c r="N2187">
        <v>10</v>
      </c>
      <c r="O2187" t="s">
        <v>90</v>
      </c>
      <c r="P2187" t="s">
        <v>70</v>
      </c>
      <c r="Q2187"/>
      <c r="R2187" s="5">
        <v>18577</v>
      </c>
      <c r="S2187" t="s">
        <v>46</v>
      </c>
      <c r="T2187" t="s">
        <v>47</v>
      </c>
      <c r="U2187" t="s">
        <v>48</v>
      </c>
      <c r="V2187">
        <v>10158</v>
      </c>
      <c r="W2187" t="s">
        <v>847</v>
      </c>
      <c r="X2187" t="s">
        <v>109</v>
      </c>
      <c r="Y2187" t="s">
        <v>51</v>
      </c>
      <c r="Z2187">
        <v>200703323</v>
      </c>
      <c r="AA2187">
        <v>0</v>
      </c>
      <c r="AB2187">
        <v>0</v>
      </c>
      <c r="AC2187" t="s">
        <v>41</v>
      </c>
      <c r="AD2187" t="s">
        <v>41</v>
      </c>
      <c r="AE2187" t="s">
        <v>41</v>
      </c>
      <c r="AF2187" t="s">
        <v>856</v>
      </c>
      <c r="AG2187" t="s">
        <v>857</v>
      </c>
      <c r="AH2187">
        <v>37726.000800000002</v>
      </c>
      <c r="AI2187">
        <v>27541</v>
      </c>
      <c r="AJ2187" t="s">
        <v>56</v>
      </c>
      <c r="AK2187">
        <v>3811</v>
      </c>
      <c r="AL2187" t="s">
        <v>183</v>
      </c>
      <c r="AM2187">
        <v>38</v>
      </c>
      <c r="AN2187">
        <v>11</v>
      </c>
      <c r="AP2187"/>
      <c r="AQ2187" s="11"/>
    </row>
    <row r="2188" spans="1:43" hidden="1" x14ac:dyDescent="0.3">
      <c r="A2188">
        <v>30240</v>
      </c>
      <c r="B2188">
        <v>10159</v>
      </c>
      <c r="C2188" t="s">
        <v>71</v>
      </c>
      <c r="D2188" t="s">
        <v>150</v>
      </c>
      <c r="E2188" s="1">
        <v>44145.89166666667</v>
      </c>
      <c r="F2188" s="2">
        <v>44145</v>
      </c>
      <c r="G2188" t="s">
        <v>858</v>
      </c>
      <c r="H2188" t="s">
        <v>859</v>
      </c>
      <c r="I2188" t="s">
        <v>860</v>
      </c>
      <c r="J2188" t="s">
        <v>151</v>
      </c>
      <c r="K2188" t="s">
        <v>150</v>
      </c>
      <c r="L2188" t="s">
        <v>43</v>
      </c>
      <c r="M2188">
        <v>27</v>
      </c>
      <c r="N2188">
        <v>60</v>
      </c>
      <c r="O2188" t="s">
        <v>44</v>
      </c>
      <c r="P2188" t="s">
        <v>70</v>
      </c>
      <c r="Q2188"/>
      <c r="R2188" s="5">
        <v>22350</v>
      </c>
      <c r="S2188" t="s">
        <v>46</v>
      </c>
      <c r="T2188" t="s">
        <v>47</v>
      </c>
      <c r="U2188" t="s">
        <v>48</v>
      </c>
      <c r="V2188">
        <v>10159</v>
      </c>
      <c r="W2188" t="s">
        <v>861</v>
      </c>
      <c r="X2188" t="s">
        <v>862</v>
      </c>
      <c r="Y2188" t="s">
        <v>79</v>
      </c>
      <c r="Z2188">
        <v>200702666</v>
      </c>
      <c r="AA2188">
        <v>0</v>
      </c>
      <c r="AB2188">
        <v>0</v>
      </c>
      <c r="AC2188" t="s">
        <v>41</v>
      </c>
      <c r="AD2188" t="s">
        <v>41</v>
      </c>
      <c r="AE2188" t="s">
        <v>41</v>
      </c>
      <c r="AF2188" t="s">
        <v>863</v>
      </c>
      <c r="AG2188" t="s">
        <v>864</v>
      </c>
      <c r="AH2188">
        <v>44030.140674719398</v>
      </c>
      <c r="AI2188">
        <v>28524</v>
      </c>
      <c r="AJ2188" t="s">
        <v>56</v>
      </c>
      <c r="AK2188">
        <v>2764</v>
      </c>
      <c r="AL2188" t="s">
        <v>723</v>
      </c>
      <c r="AM2188">
        <v>27</v>
      </c>
      <c r="AN2188">
        <v>64</v>
      </c>
      <c r="AP2188"/>
      <c r="AQ2188" s="11"/>
    </row>
    <row r="2189" spans="1:43" hidden="1" x14ac:dyDescent="0.3">
      <c r="A2189">
        <v>30240</v>
      </c>
      <c r="B2189">
        <v>10159</v>
      </c>
      <c r="C2189" t="s">
        <v>71</v>
      </c>
      <c r="D2189" t="s">
        <v>150</v>
      </c>
      <c r="E2189" s="7">
        <v>44145.89166666667</v>
      </c>
      <c r="F2189" s="2">
        <v>44145</v>
      </c>
      <c r="G2189" t="s">
        <v>858</v>
      </c>
      <c r="H2189" t="s">
        <v>859</v>
      </c>
      <c r="I2189" t="s">
        <v>860</v>
      </c>
      <c r="J2189" t="s">
        <v>151</v>
      </c>
      <c r="K2189" t="s">
        <v>150</v>
      </c>
      <c r="L2189" t="s">
        <v>43</v>
      </c>
      <c r="M2189">
        <v>27</v>
      </c>
      <c r="N2189">
        <v>60</v>
      </c>
      <c r="O2189" t="s">
        <v>44</v>
      </c>
      <c r="P2189" t="s">
        <v>70</v>
      </c>
      <c r="Q2189"/>
      <c r="R2189" s="5">
        <v>23873</v>
      </c>
      <c r="S2189" t="s">
        <v>46</v>
      </c>
      <c r="T2189" t="s">
        <v>47</v>
      </c>
      <c r="U2189" t="s">
        <v>48</v>
      </c>
      <c r="V2189">
        <v>10159</v>
      </c>
      <c r="W2189" t="s">
        <v>861</v>
      </c>
      <c r="X2189" t="s">
        <v>862</v>
      </c>
      <c r="Y2189" t="s">
        <v>79</v>
      </c>
      <c r="Z2189">
        <v>21809700</v>
      </c>
      <c r="AA2189">
        <v>0</v>
      </c>
      <c r="AB2189">
        <v>0</v>
      </c>
      <c r="AC2189" t="s">
        <v>41</v>
      </c>
      <c r="AD2189" t="s">
        <v>41</v>
      </c>
      <c r="AE2189" t="s">
        <v>41</v>
      </c>
      <c r="AF2189" t="s">
        <v>865</v>
      </c>
      <c r="AG2189" t="s">
        <v>866</v>
      </c>
      <c r="AH2189">
        <v>44030.140674719398</v>
      </c>
      <c r="AI2189">
        <v>28524</v>
      </c>
      <c r="AJ2189" t="s">
        <v>82</v>
      </c>
      <c r="AK2189">
        <v>2764</v>
      </c>
      <c r="AL2189" t="s">
        <v>119</v>
      </c>
      <c r="AM2189">
        <v>27</v>
      </c>
      <c r="AN2189">
        <v>64</v>
      </c>
      <c r="AP2189"/>
      <c r="AQ2189" s="11"/>
    </row>
    <row r="2190" spans="1:43" hidden="1" x14ac:dyDescent="0.3">
      <c r="A2190">
        <v>35787</v>
      </c>
      <c r="B2190">
        <v>10159</v>
      </c>
      <c r="C2190" t="s">
        <v>71</v>
      </c>
      <c r="D2190" t="s">
        <v>150</v>
      </c>
      <c r="E2190" s="1">
        <v>44145.988888888889</v>
      </c>
      <c r="F2190" s="2">
        <v>44145</v>
      </c>
      <c r="G2190" t="s">
        <v>858</v>
      </c>
      <c r="H2190" t="s">
        <v>859</v>
      </c>
      <c r="I2190" t="s">
        <v>860</v>
      </c>
      <c r="J2190" t="s">
        <v>151</v>
      </c>
      <c r="K2190" t="s">
        <v>150</v>
      </c>
      <c r="L2190" t="s">
        <v>43</v>
      </c>
      <c r="M2190">
        <v>27</v>
      </c>
      <c r="N2190">
        <v>60</v>
      </c>
      <c r="O2190" t="s">
        <v>44</v>
      </c>
      <c r="P2190" t="s">
        <v>70</v>
      </c>
      <c r="Q2190"/>
      <c r="R2190" s="5">
        <v>22350</v>
      </c>
      <c r="S2190" t="s">
        <v>46</v>
      </c>
      <c r="T2190" t="s">
        <v>47</v>
      </c>
      <c r="U2190" t="s">
        <v>48</v>
      </c>
      <c r="V2190">
        <v>10159</v>
      </c>
      <c r="W2190" t="s">
        <v>861</v>
      </c>
      <c r="X2190" t="s">
        <v>862</v>
      </c>
      <c r="Y2190" t="s">
        <v>79</v>
      </c>
      <c r="Z2190">
        <v>200702666</v>
      </c>
      <c r="AA2190">
        <v>0</v>
      </c>
      <c r="AB2190">
        <v>0</v>
      </c>
      <c r="AC2190" t="s">
        <v>41</v>
      </c>
      <c r="AD2190" t="s">
        <v>41</v>
      </c>
      <c r="AE2190" t="s">
        <v>41</v>
      </c>
      <c r="AF2190" t="s">
        <v>863</v>
      </c>
      <c r="AG2190" t="s">
        <v>864</v>
      </c>
      <c r="AH2190">
        <v>44030.140674719398</v>
      </c>
      <c r="AI2190">
        <v>28524</v>
      </c>
      <c r="AJ2190" t="s">
        <v>56</v>
      </c>
      <c r="AK2190">
        <v>2764</v>
      </c>
      <c r="AL2190" t="s">
        <v>723</v>
      </c>
      <c r="AM2190">
        <v>27</v>
      </c>
      <c r="AN2190">
        <v>64</v>
      </c>
      <c r="AP2190"/>
      <c r="AQ2190" s="11"/>
    </row>
    <row r="2191" spans="1:43" hidden="1" x14ac:dyDescent="0.3">
      <c r="A2191">
        <v>35787</v>
      </c>
      <c r="B2191">
        <v>10159</v>
      </c>
      <c r="C2191" t="s">
        <v>71</v>
      </c>
      <c r="D2191" t="s">
        <v>150</v>
      </c>
      <c r="E2191" s="7">
        <v>44145.988888888889</v>
      </c>
      <c r="F2191" s="2">
        <v>44145</v>
      </c>
      <c r="G2191" t="s">
        <v>858</v>
      </c>
      <c r="H2191" t="s">
        <v>859</v>
      </c>
      <c r="I2191" t="s">
        <v>860</v>
      </c>
      <c r="J2191" t="s">
        <v>151</v>
      </c>
      <c r="K2191" t="s">
        <v>150</v>
      </c>
      <c r="L2191" t="s">
        <v>43</v>
      </c>
      <c r="M2191">
        <v>27</v>
      </c>
      <c r="N2191">
        <v>60</v>
      </c>
      <c r="O2191" t="s">
        <v>44</v>
      </c>
      <c r="P2191" t="s">
        <v>70</v>
      </c>
      <c r="Q2191"/>
      <c r="R2191" s="5">
        <v>23873</v>
      </c>
      <c r="S2191" t="s">
        <v>46</v>
      </c>
      <c r="T2191" t="s">
        <v>47</v>
      </c>
      <c r="U2191" t="s">
        <v>48</v>
      </c>
      <c r="V2191">
        <v>10159</v>
      </c>
      <c r="W2191" t="s">
        <v>861</v>
      </c>
      <c r="X2191" t="s">
        <v>862</v>
      </c>
      <c r="Y2191" t="s">
        <v>79</v>
      </c>
      <c r="Z2191">
        <v>21809700</v>
      </c>
      <c r="AA2191">
        <v>0</v>
      </c>
      <c r="AB2191">
        <v>0</v>
      </c>
      <c r="AC2191" t="s">
        <v>41</v>
      </c>
      <c r="AD2191" t="s">
        <v>41</v>
      </c>
      <c r="AE2191" t="s">
        <v>41</v>
      </c>
      <c r="AF2191" t="s">
        <v>865</v>
      </c>
      <c r="AG2191" t="s">
        <v>866</v>
      </c>
      <c r="AH2191">
        <v>44030.140674719398</v>
      </c>
      <c r="AI2191">
        <v>28524</v>
      </c>
      <c r="AJ2191" t="s">
        <v>82</v>
      </c>
      <c r="AK2191">
        <v>2764</v>
      </c>
      <c r="AL2191" t="s">
        <v>119</v>
      </c>
      <c r="AM2191">
        <v>27</v>
      </c>
      <c r="AN2191">
        <v>64</v>
      </c>
      <c r="AP2191"/>
      <c r="AQ2191" s="11"/>
    </row>
    <row r="2192" spans="1:43" hidden="1" x14ac:dyDescent="0.3">
      <c r="A2192">
        <v>36849</v>
      </c>
      <c r="B2192">
        <v>10159</v>
      </c>
      <c r="C2192" t="s">
        <v>71</v>
      </c>
      <c r="D2192" t="s">
        <v>150</v>
      </c>
      <c r="E2192" s="1">
        <v>44145.950694444444</v>
      </c>
      <c r="F2192" s="2">
        <v>44145</v>
      </c>
      <c r="G2192" t="s">
        <v>858</v>
      </c>
      <c r="H2192" t="s">
        <v>859</v>
      </c>
      <c r="I2192" t="s">
        <v>860</v>
      </c>
      <c r="J2192" t="s">
        <v>151</v>
      </c>
      <c r="K2192" t="s">
        <v>150</v>
      </c>
      <c r="L2192" t="s">
        <v>43</v>
      </c>
      <c r="M2192">
        <v>27</v>
      </c>
      <c r="N2192">
        <v>60</v>
      </c>
      <c r="O2192" t="s">
        <v>44</v>
      </c>
      <c r="P2192" t="s">
        <v>70</v>
      </c>
      <c r="Q2192"/>
      <c r="R2192" s="5">
        <v>22350</v>
      </c>
      <c r="S2192" t="s">
        <v>46</v>
      </c>
      <c r="T2192" t="s">
        <v>47</v>
      </c>
      <c r="U2192" t="s">
        <v>48</v>
      </c>
      <c r="V2192">
        <v>10159</v>
      </c>
      <c r="W2192" t="s">
        <v>861</v>
      </c>
      <c r="X2192" t="s">
        <v>862</v>
      </c>
      <c r="Y2192" t="s">
        <v>79</v>
      </c>
      <c r="Z2192">
        <v>200702666</v>
      </c>
      <c r="AA2192">
        <v>0</v>
      </c>
      <c r="AB2192">
        <v>0</v>
      </c>
      <c r="AC2192" t="s">
        <v>41</v>
      </c>
      <c r="AD2192" t="s">
        <v>41</v>
      </c>
      <c r="AE2192" t="s">
        <v>41</v>
      </c>
      <c r="AF2192" t="s">
        <v>863</v>
      </c>
      <c r="AG2192" t="s">
        <v>864</v>
      </c>
      <c r="AH2192">
        <v>44030.140674719398</v>
      </c>
      <c r="AI2192">
        <v>28524</v>
      </c>
      <c r="AJ2192" t="s">
        <v>56</v>
      </c>
      <c r="AK2192">
        <v>2764</v>
      </c>
      <c r="AL2192" t="s">
        <v>723</v>
      </c>
      <c r="AM2192">
        <v>27</v>
      </c>
      <c r="AN2192">
        <v>64</v>
      </c>
      <c r="AP2192"/>
      <c r="AQ2192" s="11"/>
    </row>
    <row r="2193" spans="1:43" hidden="1" x14ac:dyDescent="0.3">
      <c r="A2193">
        <v>36849</v>
      </c>
      <c r="B2193">
        <v>10159</v>
      </c>
      <c r="C2193" t="s">
        <v>71</v>
      </c>
      <c r="D2193" t="s">
        <v>150</v>
      </c>
      <c r="E2193" s="7">
        <v>44145.950694444444</v>
      </c>
      <c r="F2193" s="2">
        <v>44145</v>
      </c>
      <c r="G2193" t="s">
        <v>858</v>
      </c>
      <c r="H2193" t="s">
        <v>859</v>
      </c>
      <c r="I2193" t="s">
        <v>860</v>
      </c>
      <c r="J2193" t="s">
        <v>151</v>
      </c>
      <c r="K2193" t="s">
        <v>150</v>
      </c>
      <c r="L2193" t="s">
        <v>43</v>
      </c>
      <c r="M2193">
        <v>27</v>
      </c>
      <c r="N2193">
        <v>60</v>
      </c>
      <c r="O2193" t="s">
        <v>44</v>
      </c>
      <c r="P2193" t="s">
        <v>70</v>
      </c>
      <c r="Q2193"/>
      <c r="R2193" s="5">
        <v>23873</v>
      </c>
      <c r="S2193" t="s">
        <v>46</v>
      </c>
      <c r="T2193" t="s">
        <v>47</v>
      </c>
      <c r="U2193" t="s">
        <v>48</v>
      </c>
      <c r="V2193">
        <v>10159</v>
      </c>
      <c r="W2193" t="s">
        <v>861</v>
      </c>
      <c r="X2193" t="s">
        <v>862</v>
      </c>
      <c r="Y2193" t="s">
        <v>79</v>
      </c>
      <c r="Z2193">
        <v>21809700</v>
      </c>
      <c r="AA2193">
        <v>0</v>
      </c>
      <c r="AB2193">
        <v>0</v>
      </c>
      <c r="AC2193" t="s">
        <v>41</v>
      </c>
      <c r="AD2193" t="s">
        <v>41</v>
      </c>
      <c r="AE2193" t="s">
        <v>41</v>
      </c>
      <c r="AF2193" t="s">
        <v>865</v>
      </c>
      <c r="AG2193" t="s">
        <v>866</v>
      </c>
      <c r="AH2193">
        <v>44030.140674719398</v>
      </c>
      <c r="AI2193">
        <v>28524</v>
      </c>
      <c r="AJ2193" t="s">
        <v>82</v>
      </c>
      <c r="AK2193">
        <v>2764</v>
      </c>
      <c r="AL2193" t="s">
        <v>119</v>
      </c>
      <c r="AM2193">
        <v>27</v>
      </c>
      <c r="AN2193">
        <v>64</v>
      </c>
      <c r="AP2193"/>
      <c r="AQ2193" s="11"/>
    </row>
    <row r="2194" spans="1:43" hidden="1" x14ac:dyDescent="0.3">
      <c r="A2194">
        <v>39148</v>
      </c>
      <c r="B2194">
        <v>10159</v>
      </c>
      <c r="C2194" t="s">
        <v>71</v>
      </c>
      <c r="D2194" t="s">
        <v>150</v>
      </c>
      <c r="E2194" s="1">
        <v>44145.854166666664</v>
      </c>
      <c r="F2194" s="2">
        <v>44145</v>
      </c>
      <c r="G2194" t="s">
        <v>858</v>
      </c>
      <c r="H2194" t="s">
        <v>859</v>
      </c>
      <c r="I2194" t="s">
        <v>860</v>
      </c>
      <c r="J2194" t="s">
        <v>151</v>
      </c>
      <c r="K2194" t="s">
        <v>150</v>
      </c>
      <c r="L2194" t="s">
        <v>43</v>
      </c>
      <c r="M2194">
        <v>27</v>
      </c>
      <c r="N2194">
        <v>60</v>
      </c>
      <c r="O2194" t="s">
        <v>44</v>
      </c>
      <c r="P2194" t="s">
        <v>70</v>
      </c>
      <c r="Q2194"/>
      <c r="R2194" s="5">
        <v>22350</v>
      </c>
      <c r="S2194" t="s">
        <v>46</v>
      </c>
      <c r="T2194" t="s">
        <v>47</v>
      </c>
      <c r="U2194" t="s">
        <v>48</v>
      </c>
      <c r="V2194">
        <v>10159</v>
      </c>
      <c r="W2194" t="s">
        <v>861</v>
      </c>
      <c r="X2194" t="s">
        <v>862</v>
      </c>
      <c r="Y2194" t="s">
        <v>79</v>
      </c>
      <c r="Z2194">
        <v>200702666</v>
      </c>
      <c r="AA2194">
        <v>0</v>
      </c>
      <c r="AB2194">
        <v>0</v>
      </c>
      <c r="AC2194" t="s">
        <v>41</v>
      </c>
      <c r="AD2194" t="s">
        <v>41</v>
      </c>
      <c r="AE2194" t="s">
        <v>41</v>
      </c>
      <c r="AF2194" t="s">
        <v>863</v>
      </c>
      <c r="AG2194" t="s">
        <v>864</v>
      </c>
      <c r="AH2194">
        <v>44030.140674719398</v>
      </c>
      <c r="AI2194">
        <v>28524</v>
      </c>
      <c r="AJ2194" t="s">
        <v>56</v>
      </c>
      <c r="AK2194">
        <v>2764</v>
      </c>
      <c r="AL2194" t="s">
        <v>723</v>
      </c>
      <c r="AM2194">
        <v>27</v>
      </c>
      <c r="AN2194">
        <v>64</v>
      </c>
      <c r="AP2194"/>
      <c r="AQ2194" s="11"/>
    </row>
    <row r="2195" spans="1:43" hidden="1" x14ac:dyDescent="0.3">
      <c r="A2195">
        <v>39148</v>
      </c>
      <c r="B2195">
        <v>10159</v>
      </c>
      <c r="C2195" t="s">
        <v>71</v>
      </c>
      <c r="D2195" t="s">
        <v>150</v>
      </c>
      <c r="E2195" s="7">
        <v>44145.854166666664</v>
      </c>
      <c r="F2195" s="2">
        <v>44145</v>
      </c>
      <c r="G2195" t="s">
        <v>858</v>
      </c>
      <c r="H2195" t="s">
        <v>859</v>
      </c>
      <c r="I2195" t="s">
        <v>860</v>
      </c>
      <c r="J2195" t="s">
        <v>151</v>
      </c>
      <c r="K2195" t="s">
        <v>150</v>
      </c>
      <c r="L2195" t="s">
        <v>43</v>
      </c>
      <c r="M2195">
        <v>27</v>
      </c>
      <c r="N2195">
        <v>60</v>
      </c>
      <c r="O2195" t="s">
        <v>44</v>
      </c>
      <c r="P2195" t="s">
        <v>70</v>
      </c>
      <c r="Q2195"/>
      <c r="R2195" s="5">
        <v>23873</v>
      </c>
      <c r="S2195" t="s">
        <v>46</v>
      </c>
      <c r="T2195" t="s">
        <v>47</v>
      </c>
      <c r="U2195" t="s">
        <v>48</v>
      </c>
      <c r="V2195">
        <v>10159</v>
      </c>
      <c r="W2195" t="s">
        <v>861</v>
      </c>
      <c r="X2195" t="s">
        <v>862</v>
      </c>
      <c r="Y2195" t="s">
        <v>79</v>
      </c>
      <c r="Z2195">
        <v>21809700</v>
      </c>
      <c r="AA2195">
        <v>0</v>
      </c>
      <c r="AB2195">
        <v>0</v>
      </c>
      <c r="AC2195" t="s">
        <v>41</v>
      </c>
      <c r="AD2195" t="s">
        <v>41</v>
      </c>
      <c r="AE2195" t="s">
        <v>41</v>
      </c>
      <c r="AF2195" t="s">
        <v>865</v>
      </c>
      <c r="AG2195" t="s">
        <v>866</v>
      </c>
      <c r="AH2195">
        <v>44030.140674719398</v>
      </c>
      <c r="AI2195">
        <v>28524</v>
      </c>
      <c r="AJ2195" t="s">
        <v>82</v>
      </c>
      <c r="AK2195">
        <v>2764</v>
      </c>
      <c r="AL2195" t="s">
        <v>119</v>
      </c>
      <c r="AM2195">
        <v>27</v>
      </c>
      <c r="AN2195">
        <v>64</v>
      </c>
      <c r="AP2195"/>
      <c r="AQ2195" s="11"/>
    </row>
    <row r="2196" spans="1:43" hidden="1" x14ac:dyDescent="0.3">
      <c r="A2196">
        <v>39261</v>
      </c>
      <c r="B2196">
        <v>10159</v>
      </c>
      <c r="C2196" t="s">
        <v>71</v>
      </c>
      <c r="D2196" t="s">
        <v>150</v>
      </c>
      <c r="E2196" s="1">
        <v>44145.87222222222</v>
      </c>
      <c r="F2196" s="2">
        <v>44145</v>
      </c>
      <c r="G2196" t="s">
        <v>858</v>
      </c>
      <c r="H2196" t="s">
        <v>859</v>
      </c>
      <c r="I2196" t="s">
        <v>860</v>
      </c>
      <c r="J2196" t="s">
        <v>151</v>
      </c>
      <c r="K2196" t="s">
        <v>150</v>
      </c>
      <c r="L2196" t="s">
        <v>43</v>
      </c>
      <c r="M2196">
        <v>27</v>
      </c>
      <c r="N2196">
        <v>60</v>
      </c>
      <c r="O2196" t="s">
        <v>44</v>
      </c>
      <c r="P2196" t="s">
        <v>70</v>
      </c>
      <c r="Q2196"/>
      <c r="R2196" s="5">
        <v>22350</v>
      </c>
      <c r="S2196" t="s">
        <v>46</v>
      </c>
      <c r="T2196" t="s">
        <v>47</v>
      </c>
      <c r="U2196" t="s">
        <v>48</v>
      </c>
      <c r="V2196">
        <v>10159</v>
      </c>
      <c r="W2196" t="s">
        <v>861</v>
      </c>
      <c r="X2196" t="s">
        <v>862</v>
      </c>
      <c r="Y2196" t="s">
        <v>79</v>
      </c>
      <c r="Z2196">
        <v>200702666</v>
      </c>
      <c r="AA2196">
        <v>0</v>
      </c>
      <c r="AB2196">
        <v>0</v>
      </c>
      <c r="AC2196" t="s">
        <v>41</v>
      </c>
      <c r="AD2196" t="s">
        <v>41</v>
      </c>
      <c r="AE2196" t="s">
        <v>41</v>
      </c>
      <c r="AF2196" t="s">
        <v>863</v>
      </c>
      <c r="AG2196" t="s">
        <v>864</v>
      </c>
      <c r="AH2196">
        <v>44030.140674719398</v>
      </c>
      <c r="AI2196">
        <v>28524</v>
      </c>
      <c r="AJ2196" t="s">
        <v>56</v>
      </c>
      <c r="AK2196">
        <v>2764</v>
      </c>
      <c r="AL2196" t="s">
        <v>723</v>
      </c>
      <c r="AM2196">
        <v>27</v>
      </c>
      <c r="AN2196">
        <v>64</v>
      </c>
      <c r="AP2196"/>
      <c r="AQ2196" s="11"/>
    </row>
    <row r="2197" spans="1:43" hidden="1" x14ac:dyDescent="0.3">
      <c r="A2197">
        <v>39261</v>
      </c>
      <c r="B2197">
        <v>10159</v>
      </c>
      <c r="C2197" t="s">
        <v>71</v>
      </c>
      <c r="D2197" t="s">
        <v>150</v>
      </c>
      <c r="E2197" s="7">
        <v>44145.87222222222</v>
      </c>
      <c r="F2197" s="2">
        <v>44145</v>
      </c>
      <c r="G2197" t="s">
        <v>858</v>
      </c>
      <c r="H2197" t="s">
        <v>859</v>
      </c>
      <c r="I2197" t="s">
        <v>860</v>
      </c>
      <c r="J2197" t="s">
        <v>151</v>
      </c>
      <c r="K2197" t="s">
        <v>150</v>
      </c>
      <c r="L2197" t="s">
        <v>43</v>
      </c>
      <c r="M2197">
        <v>27</v>
      </c>
      <c r="N2197">
        <v>60</v>
      </c>
      <c r="O2197" t="s">
        <v>44</v>
      </c>
      <c r="P2197" t="s">
        <v>70</v>
      </c>
      <c r="Q2197"/>
      <c r="R2197" s="5">
        <v>23873</v>
      </c>
      <c r="S2197" t="s">
        <v>46</v>
      </c>
      <c r="T2197" t="s">
        <v>47</v>
      </c>
      <c r="U2197" t="s">
        <v>48</v>
      </c>
      <c r="V2197">
        <v>10159</v>
      </c>
      <c r="W2197" t="s">
        <v>861</v>
      </c>
      <c r="X2197" t="s">
        <v>862</v>
      </c>
      <c r="Y2197" t="s">
        <v>79</v>
      </c>
      <c r="Z2197">
        <v>21809700</v>
      </c>
      <c r="AA2197">
        <v>0</v>
      </c>
      <c r="AB2197">
        <v>0</v>
      </c>
      <c r="AC2197" t="s">
        <v>41</v>
      </c>
      <c r="AD2197" t="s">
        <v>41</v>
      </c>
      <c r="AE2197" t="s">
        <v>41</v>
      </c>
      <c r="AF2197" t="s">
        <v>865</v>
      </c>
      <c r="AG2197" t="s">
        <v>866</v>
      </c>
      <c r="AH2197">
        <v>44030.140674719398</v>
      </c>
      <c r="AI2197">
        <v>28524</v>
      </c>
      <c r="AJ2197" t="s">
        <v>82</v>
      </c>
      <c r="AK2197">
        <v>2764</v>
      </c>
      <c r="AL2197" t="s">
        <v>119</v>
      </c>
      <c r="AM2197">
        <v>27</v>
      </c>
      <c r="AN2197">
        <v>64</v>
      </c>
      <c r="AP2197"/>
      <c r="AQ2197" s="11"/>
    </row>
    <row r="2198" spans="1:43" hidden="1" x14ac:dyDescent="0.3">
      <c r="A2198">
        <v>40656</v>
      </c>
      <c r="B2198">
        <v>10159</v>
      </c>
      <c r="C2198" t="s">
        <v>71</v>
      </c>
      <c r="D2198" t="s">
        <v>150</v>
      </c>
      <c r="E2198" s="1">
        <v>44145.819444444445</v>
      </c>
      <c r="F2198" s="2">
        <v>44145</v>
      </c>
      <c r="G2198" t="s">
        <v>858</v>
      </c>
      <c r="H2198" t="s">
        <v>859</v>
      </c>
      <c r="I2198" t="s">
        <v>860</v>
      </c>
      <c r="J2198" t="s">
        <v>151</v>
      </c>
      <c r="K2198" t="s">
        <v>150</v>
      </c>
      <c r="L2198" t="s">
        <v>43</v>
      </c>
      <c r="M2198">
        <v>27</v>
      </c>
      <c r="N2198">
        <v>60</v>
      </c>
      <c r="O2198" t="s">
        <v>44</v>
      </c>
      <c r="P2198" t="s">
        <v>70</v>
      </c>
      <c r="Q2198"/>
      <c r="R2198" s="5">
        <v>22350</v>
      </c>
      <c r="S2198" t="s">
        <v>46</v>
      </c>
      <c r="T2198" t="s">
        <v>47</v>
      </c>
      <c r="U2198" t="s">
        <v>48</v>
      </c>
      <c r="V2198">
        <v>10159</v>
      </c>
      <c r="W2198" t="s">
        <v>861</v>
      </c>
      <c r="X2198" t="s">
        <v>862</v>
      </c>
      <c r="Y2198" t="s">
        <v>79</v>
      </c>
      <c r="Z2198">
        <v>200702666</v>
      </c>
      <c r="AA2198">
        <v>0</v>
      </c>
      <c r="AB2198">
        <v>0</v>
      </c>
      <c r="AC2198" t="s">
        <v>41</v>
      </c>
      <c r="AD2198" t="s">
        <v>41</v>
      </c>
      <c r="AE2198" t="s">
        <v>41</v>
      </c>
      <c r="AF2198" t="s">
        <v>863</v>
      </c>
      <c r="AG2198" t="s">
        <v>864</v>
      </c>
      <c r="AH2198">
        <v>44030.140674719398</v>
      </c>
      <c r="AI2198">
        <v>28524</v>
      </c>
      <c r="AJ2198" t="s">
        <v>56</v>
      </c>
      <c r="AK2198">
        <v>2764</v>
      </c>
      <c r="AL2198" t="s">
        <v>723</v>
      </c>
      <c r="AM2198">
        <v>27</v>
      </c>
      <c r="AN2198">
        <v>64</v>
      </c>
      <c r="AP2198"/>
      <c r="AQ2198" s="11"/>
    </row>
    <row r="2199" spans="1:43" hidden="1" x14ac:dyDescent="0.3">
      <c r="A2199">
        <v>40656</v>
      </c>
      <c r="B2199">
        <v>10159</v>
      </c>
      <c r="C2199" t="s">
        <v>71</v>
      </c>
      <c r="D2199" t="s">
        <v>150</v>
      </c>
      <c r="E2199" s="7">
        <v>44145.819444444445</v>
      </c>
      <c r="F2199" s="2">
        <v>44145</v>
      </c>
      <c r="G2199" t="s">
        <v>858</v>
      </c>
      <c r="H2199" t="s">
        <v>859</v>
      </c>
      <c r="I2199" t="s">
        <v>860</v>
      </c>
      <c r="J2199" t="s">
        <v>151</v>
      </c>
      <c r="K2199" t="s">
        <v>150</v>
      </c>
      <c r="L2199" t="s">
        <v>43</v>
      </c>
      <c r="M2199">
        <v>27</v>
      </c>
      <c r="N2199">
        <v>60</v>
      </c>
      <c r="O2199" t="s">
        <v>44</v>
      </c>
      <c r="P2199" t="s">
        <v>70</v>
      </c>
      <c r="Q2199"/>
      <c r="R2199" s="5">
        <v>23873</v>
      </c>
      <c r="S2199" t="s">
        <v>46</v>
      </c>
      <c r="T2199" t="s">
        <v>47</v>
      </c>
      <c r="U2199" t="s">
        <v>48</v>
      </c>
      <c r="V2199">
        <v>10159</v>
      </c>
      <c r="W2199" t="s">
        <v>861</v>
      </c>
      <c r="X2199" t="s">
        <v>862</v>
      </c>
      <c r="Y2199" t="s">
        <v>79</v>
      </c>
      <c r="Z2199">
        <v>21809700</v>
      </c>
      <c r="AA2199">
        <v>0</v>
      </c>
      <c r="AB2199">
        <v>0</v>
      </c>
      <c r="AC2199" t="s">
        <v>41</v>
      </c>
      <c r="AD2199" t="s">
        <v>41</v>
      </c>
      <c r="AE2199" t="s">
        <v>41</v>
      </c>
      <c r="AF2199" t="s">
        <v>865</v>
      </c>
      <c r="AG2199" t="s">
        <v>866</v>
      </c>
      <c r="AH2199">
        <v>44030.140674719398</v>
      </c>
      <c r="AI2199">
        <v>28524</v>
      </c>
      <c r="AJ2199" t="s">
        <v>82</v>
      </c>
      <c r="AK2199">
        <v>2764</v>
      </c>
      <c r="AL2199" t="s">
        <v>119</v>
      </c>
      <c r="AM2199">
        <v>27</v>
      </c>
      <c r="AN2199">
        <v>64</v>
      </c>
      <c r="AP2199"/>
      <c r="AQ2199" s="11"/>
    </row>
    <row r="2200" spans="1:43" hidden="1" x14ac:dyDescent="0.3">
      <c r="A2200">
        <v>41308</v>
      </c>
      <c r="B2200">
        <v>10159</v>
      </c>
      <c r="C2200" t="s">
        <v>71</v>
      </c>
      <c r="D2200" t="s">
        <v>150</v>
      </c>
      <c r="E2200" s="1">
        <v>44145.797222222223</v>
      </c>
      <c r="F2200" s="2">
        <v>44145</v>
      </c>
      <c r="G2200" t="s">
        <v>858</v>
      </c>
      <c r="H2200" t="s">
        <v>859</v>
      </c>
      <c r="I2200" t="s">
        <v>860</v>
      </c>
      <c r="J2200" t="s">
        <v>151</v>
      </c>
      <c r="K2200" t="s">
        <v>150</v>
      </c>
      <c r="L2200" t="s">
        <v>43</v>
      </c>
      <c r="M2200">
        <v>27</v>
      </c>
      <c r="N2200">
        <v>60</v>
      </c>
      <c r="O2200" t="s">
        <v>44</v>
      </c>
      <c r="P2200" t="s">
        <v>70</v>
      </c>
      <c r="Q2200"/>
      <c r="R2200" s="5">
        <v>22350</v>
      </c>
      <c r="S2200" t="s">
        <v>46</v>
      </c>
      <c r="T2200" t="s">
        <v>47</v>
      </c>
      <c r="U2200" t="s">
        <v>48</v>
      </c>
      <c r="V2200">
        <v>10159</v>
      </c>
      <c r="W2200" t="s">
        <v>861</v>
      </c>
      <c r="X2200" t="s">
        <v>862</v>
      </c>
      <c r="Y2200" t="s">
        <v>79</v>
      </c>
      <c r="Z2200">
        <v>200702666</v>
      </c>
      <c r="AA2200">
        <v>0</v>
      </c>
      <c r="AB2200">
        <v>0</v>
      </c>
      <c r="AC2200" t="s">
        <v>41</v>
      </c>
      <c r="AD2200" t="s">
        <v>41</v>
      </c>
      <c r="AE2200" t="s">
        <v>41</v>
      </c>
      <c r="AF2200" t="s">
        <v>863</v>
      </c>
      <c r="AG2200" t="s">
        <v>864</v>
      </c>
      <c r="AH2200">
        <v>44030.140674719398</v>
      </c>
      <c r="AI2200">
        <v>28524</v>
      </c>
      <c r="AJ2200" t="s">
        <v>56</v>
      </c>
      <c r="AK2200">
        <v>2764</v>
      </c>
      <c r="AL2200" t="s">
        <v>723</v>
      </c>
      <c r="AM2200">
        <v>27</v>
      </c>
      <c r="AN2200">
        <v>64</v>
      </c>
      <c r="AP2200"/>
      <c r="AQ2200" s="11"/>
    </row>
    <row r="2201" spans="1:43" hidden="1" x14ac:dyDescent="0.3">
      <c r="A2201">
        <v>41308</v>
      </c>
      <c r="B2201">
        <v>10159</v>
      </c>
      <c r="C2201" t="s">
        <v>71</v>
      </c>
      <c r="D2201" t="s">
        <v>150</v>
      </c>
      <c r="E2201" s="7">
        <v>44145.797222222223</v>
      </c>
      <c r="F2201" s="2">
        <v>44145</v>
      </c>
      <c r="G2201" t="s">
        <v>858</v>
      </c>
      <c r="H2201" t="s">
        <v>859</v>
      </c>
      <c r="I2201" t="s">
        <v>860</v>
      </c>
      <c r="J2201" t="s">
        <v>151</v>
      </c>
      <c r="K2201" t="s">
        <v>150</v>
      </c>
      <c r="L2201" t="s">
        <v>43</v>
      </c>
      <c r="M2201">
        <v>27</v>
      </c>
      <c r="N2201">
        <v>60</v>
      </c>
      <c r="O2201" t="s">
        <v>44</v>
      </c>
      <c r="P2201" t="s">
        <v>70</v>
      </c>
      <c r="Q2201"/>
      <c r="R2201" s="5">
        <v>23873</v>
      </c>
      <c r="S2201" t="s">
        <v>46</v>
      </c>
      <c r="T2201" t="s">
        <v>47</v>
      </c>
      <c r="U2201" t="s">
        <v>48</v>
      </c>
      <c r="V2201">
        <v>10159</v>
      </c>
      <c r="W2201" t="s">
        <v>861</v>
      </c>
      <c r="X2201" t="s">
        <v>862</v>
      </c>
      <c r="Y2201" t="s">
        <v>79</v>
      </c>
      <c r="Z2201">
        <v>21809700</v>
      </c>
      <c r="AA2201">
        <v>0</v>
      </c>
      <c r="AB2201">
        <v>0</v>
      </c>
      <c r="AC2201" t="s">
        <v>41</v>
      </c>
      <c r="AD2201" t="s">
        <v>41</v>
      </c>
      <c r="AE2201" t="s">
        <v>41</v>
      </c>
      <c r="AF2201" t="s">
        <v>865</v>
      </c>
      <c r="AG2201" t="s">
        <v>866</v>
      </c>
      <c r="AH2201">
        <v>44030.140674719398</v>
      </c>
      <c r="AI2201">
        <v>28524</v>
      </c>
      <c r="AJ2201" t="s">
        <v>82</v>
      </c>
      <c r="AK2201">
        <v>2764</v>
      </c>
      <c r="AL2201" t="s">
        <v>119</v>
      </c>
      <c r="AM2201">
        <v>27</v>
      </c>
      <c r="AN2201">
        <v>64</v>
      </c>
      <c r="AP2201"/>
      <c r="AQ2201" s="11"/>
    </row>
    <row r="2202" spans="1:43" hidden="1" x14ac:dyDescent="0.3">
      <c r="A2202">
        <v>41516</v>
      </c>
      <c r="B2202">
        <v>10159</v>
      </c>
      <c r="C2202" t="s">
        <v>71</v>
      </c>
      <c r="D2202" t="s">
        <v>150</v>
      </c>
      <c r="E2202" s="1">
        <v>44145.686111111114</v>
      </c>
      <c r="F2202" s="2">
        <v>44145</v>
      </c>
      <c r="G2202" t="s">
        <v>858</v>
      </c>
      <c r="H2202" t="s">
        <v>859</v>
      </c>
      <c r="I2202" t="s">
        <v>860</v>
      </c>
      <c r="J2202" t="s">
        <v>151</v>
      </c>
      <c r="K2202" t="s">
        <v>150</v>
      </c>
      <c r="L2202" t="s">
        <v>43</v>
      </c>
      <c r="M2202">
        <v>27</v>
      </c>
      <c r="N2202">
        <v>60</v>
      </c>
      <c r="O2202" t="s">
        <v>44</v>
      </c>
      <c r="P2202" t="s">
        <v>70</v>
      </c>
      <c r="Q2202"/>
      <c r="R2202" s="5">
        <v>22350</v>
      </c>
      <c r="S2202" t="s">
        <v>46</v>
      </c>
      <c r="T2202" t="s">
        <v>47</v>
      </c>
      <c r="U2202" t="s">
        <v>48</v>
      </c>
      <c r="V2202">
        <v>10159</v>
      </c>
      <c r="W2202" t="s">
        <v>861</v>
      </c>
      <c r="X2202" t="s">
        <v>862</v>
      </c>
      <c r="Y2202" t="s">
        <v>79</v>
      </c>
      <c r="Z2202">
        <v>200702666</v>
      </c>
      <c r="AA2202">
        <v>0</v>
      </c>
      <c r="AB2202">
        <v>0</v>
      </c>
      <c r="AC2202" t="s">
        <v>41</v>
      </c>
      <c r="AD2202" t="s">
        <v>41</v>
      </c>
      <c r="AE2202" t="s">
        <v>41</v>
      </c>
      <c r="AF2202" t="s">
        <v>863</v>
      </c>
      <c r="AG2202" t="s">
        <v>864</v>
      </c>
      <c r="AH2202">
        <v>44030.140674719398</v>
      </c>
      <c r="AI2202">
        <v>28524</v>
      </c>
      <c r="AJ2202" t="s">
        <v>56</v>
      </c>
      <c r="AK2202">
        <v>2764</v>
      </c>
      <c r="AL2202" t="s">
        <v>723</v>
      </c>
      <c r="AM2202">
        <v>27</v>
      </c>
      <c r="AN2202">
        <v>64</v>
      </c>
      <c r="AP2202"/>
      <c r="AQ2202" s="11"/>
    </row>
    <row r="2203" spans="1:43" hidden="1" x14ac:dyDescent="0.3">
      <c r="A2203">
        <v>41516</v>
      </c>
      <c r="B2203">
        <v>10159</v>
      </c>
      <c r="C2203" t="s">
        <v>71</v>
      </c>
      <c r="D2203" t="s">
        <v>150</v>
      </c>
      <c r="E2203" s="7">
        <v>44145.686111111114</v>
      </c>
      <c r="F2203" s="2">
        <v>44145</v>
      </c>
      <c r="G2203" t="s">
        <v>858</v>
      </c>
      <c r="H2203" t="s">
        <v>859</v>
      </c>
      <c r="I2203" t="s">
        <v>860</v>
      </c>
      <c r="J2203" t="s">
        <v>151</v>
      </c>
      <c r="K2203" t="s">
        <v>150</v>
      </c>
      <c r="L2203" t="s">
        <v>43</v>
      </c>
      <c r="M2203">
        <v>27</v>
      </c>
      <c r="N2203">
        <v>60</v>
      </c>
      <c r="O2203" t="s">
        <v>44</v>
      </c>
      <c r="P2203" t="s">
        <v>70</v>
      </c>
      <c r="Q2203"/>
      <c r="R2203" s="5">
        <v>23873</v>
      </c>
      <c r="S2203" t="s">
        <v>46</v>
      </c>
      <c r="T2203" t="s">
        <v>47</v>
      </c>
      <c r="U2203" t="s">
        <v>48</v>
      </c>
      <c r="V2203">
        <v>10159</v>
      </c>
      <c r="W2203" t="s">
        <v>861</v>
      </c>
      <c r="X2203" t="s">
        <v>862</v>
      </c>
      <c r="Y2203" t="s">
        <v>79</v>
      </c>
      <c r="Z2203">
        <v>21809700</v>
      </c>
      <c r="AA2203">
        <v>0</v>
      </c>
      <c r="AB2203">
        <v>0</v>
      </c>
      <c r="AC2203" t="s">
        <v>41</v>
      </c>
      <c r="AD2203" t="s">
        <v>41</v>
      </c>
      <c r="AE2203" t="s">
        <v>41</v>
      </c>
      <c r="AF2203" t="s">
        <v>865</v>
      </c>
      <c r="AG2203" t="s">
        <v>866</v>
      </c>
      <c r="AH2203">
        <v>44030.140674719398</v>
      </c>
      <c r="AI2203">
        <v>28524</v>
      </c>
      <c r="AJ2203" t="s">
        <v>82</v>
      </c>
      <c r="AK2203">
        <v>2764</v>
      </c>
      <c r="AL2203" t="s">
        <v>119</v>
      </c>
      <c r="AM2203">
        <v>27</v>
      </c>
      <c r="AN2203">
        <v>64</v>
      </c>
      <c r="AP2203"/>
      <c r="AQ2203" s="11"/>
    </row>
    <row r="2204" spans="1:43" hidden="1" x14ac:dyDescent="0.3">
      <c r="A2204">
        <v>42414</v>
      </c>
      <c r="B2204">
        <v>10159</v>
      </c>
      <c r="C2204" t="s">
        <v>71</v>
      </c>
      <c r="D2204" t="s">
        <v>150</v>
      </c>
      <c r="E2204" s="1">
        <v>44145.779166666667</v>
      </c>
      <c r="F2204" s="2">
        <v>44145</v>
      </c>
      <c r="G2204" t="s">
        <v>858</v>
      </c>
      <c r="H2204" t="s">
        <v>859</v>
      </c>
      <c r="I2204" t="s">
        <v>860</v>
      </c>
      <c r="J2204" t="s">
        <v>151</v>
      </c>
      <c r="K2204" t="s">
        <v>150</v>
      </c>
      <c r="L2204" t="s">
        <v>43</v>
      </c>
      <c r="M2204">
        <v>27</v>
      </c>
      <c r="N2204">
        <v>60</v>
      </c>
      <c r="O2204" t="s">
        <v>44</v>
      </c>
      <c r="P2204" t="s">
        <v>70</v>
      </c>
      <c r="Q2204"/>
      <c r="R2204" s="5">
        <v>22350</v>
      </c>
      <c r="S2204" t="s">
        <v>46</v>
      </c>
      <c r="T2204" t="s">
        <v>47</v>
      </c>
      <c r="U2204" t="s">
        <v>48</v>
      </c>
      <c r="V2204">
        <v>10159</v>
      </c>
      <c r="W2204" t="s">
        <v>861</v>
      </c>
      <c r="X2204" t="s">
        <v>862</v>
      </c>
      <c r="Y2204" t="s">
        <v>79</v>
      </c>
      <c r="Z2204">
        <v>200702666</v>
      </c>
      <c r="AA2204">
        <v>0</v>
      </c>
      <c r="AB2204">
        <v>0</v>
      </c>
      <c r="AC2204" t="s">
        <v>41</v>
      </c>
      <c r="AD2204" t="s">
        <v>41</v>
      </c>
      <c r="AE2204" t="s">
        <v>41</v>
      </c>
      <c r="AF2204" t="s">
        <v>863</v>
      </c>
      <c r="AG2204" t="s">
        <v>864</v>
      </c>
      <c r="AH2204">
        <v>44030.140674719398</v>
      </c>
      <c r="AI2204">
        <v>28524</v>
      </c>
      <c r="AJ2204" t="s">
        <v>56</v>
      </c>
      <c r="AK2204">
        <v>2764</v>
      </c>
      <c r="AL2204" t="s">
        <v>723</v>
      </c>
      <c r="AM2204">
        <v>27</v>
      </c>
      <c r="AN2204">
        <v>64</v>
      </c>
      <c r="AP2204"/>
      <c r="AQ2204" s="11"/>
    </row>
    <row r="2205" spans="1:43" hidden="1" x14ac:dyDescent="0.3">
      <c r="A2205">
        <v>42414</v>
      </c>
      <c r="B2205">
        <v>10159</v>
      </c>
      <c r="C2205" t="s">
        <v>71</v>
      </c>
      <c r="D2205" t="s">
        <v>150</v>
      </c>
      <c r="E2205" s="7">
        <v>44145.779166666667</v>
      </c>
      <c r="F2205" s="2">
        <v>44145</v>
      </c>
      <c r="G2205" t="s">
        <v>858</v>
      </c>
      <c r="H2205" t="s">
        <v>859</v>
      </c>
      <c r="I2205" t="s">
        <v>860</v>
      </c>
      <c r="J2205" t="s">
        <v>151</v>
      </c>
      <c r="K2205" t="s">
        <v>150</v>
      </c>
      <c r="L2205" t="s">
        <v>43</v>
      </c>
      <c r="M2205">
        <v>27</v>
      </c>
      <c r="N2205">
        <v>60</v>
      </c>
      <c r="O2205" t="s">
        <v>44</v>
      </c>
      <c r="P2205" t="s">
        <v>70</v>
      </c>
      <c r="Q2205"/>
      <c r="R2205" s="5">
        <v>23873</v>
      </c>
      <c r="S2205" t="s">
        <v>46</v>
      </c>
      <c r="T2205" t="s">
        <v>47</v>
      </c>
      <c r="U2205" t="s">
        <v>48</v>
      </c>
      <c r="V2205">
        <v>10159</v>
      </c>
      <c r="W2205" t="s">
        <v>861</v>
      </c>
      <c r="X2205" t="s">
        <v>862</v>
      </c>
      <c r="Y2205" t="s">
        <v>79</v>
      </c>
      <c r="Z2205">
        <v>21809700</v>
      </c>
      <c r="AA2205">
        <v>0</v>
      </c>
      <c r="AB2205">
        <v>0</v>
      </c>
      <c r="AC2205" t="s">
        <v>41</v>
      </c>
      <c r="AD2205" t="s">
        <v>41</v>
      </c>
      <c r="AE2205" t="s">
        <v>41</v>
      </c>
      <c r="AF2205" t="s">
        <v>865</v>
      </c>
      <c r="AG2205" t="s">
        <v>866</v>
      </c>
      <c r="AH2205">
        <v>44030.140674719398</v>
      </c>
      <c r="AI2205">
        <v>28524</v>
      </c>
      <c r="AJ2205" t="s">
        <v>82</v>
      </c>
      <c r="AK2205">
        <v>2764</v>
      </c>
      <c r="AL2205" t="s">
        <v>119</v>
      </c>
      <c r="AM2205">
        <v>27</v>
      </c>
      <c r="AN2205">
        <v>64</v>
      </c>
      <c r="AP2205"/>
      <c r="AQ2205" s="11"/>
    </row>
    <row r="2206" spans="1:43" hidden="1" x14ac:dyDescent="0.3">
      <c r="A2206">
        <v>46157</v>
      </c>
      <c r="B2206">
        <v>10159</v>
      </c>
      <c r="C2206" t="s">
        <v>71</v>
      </c>
      <c r="D2206" t="s">
        <v>150</v>
      </c>
      <c r="E2206" s="1">
        <v>44145.577777777777</v>
      </c>
      <c r="F2206" s="2">
        <v>44145</v>
      </c>
      <c r="G2206" t="s">
        <v>858</v>
      </c>
      <c r="H2206" t="s">
        <v>859</v>
      </c>
      <c r="I2206" t="s">
        <v>860</v>
      </c>
      <c r="J2206" t="s">
        <v>151</v>
      </c>
      <c r="K2206" t="s">
        <v>150</v>
      </c>
      <c r="L2206" t="s">
        <v>43</v>
      </c>
      <c r="M2206">
        <v>27</v>
      </c>
      <c r="N2206">
        <v>60</v>
      </c>
      <c r="O2206" t="s">
        <v>44</v>
      </c>
      <c r="P2206" t="s">
        <v>70</v>
      </c>
      <c r="Q2206"/>
      <c r="R2206" s="5">
        <v>22350</v>
      </c>
      <c r="S2206" t="s">
        <v>46</v>
      </c>
      <c r="T2206" t="s">
        <v>47</v>
      </c>
      <c r="U2206" t="s">
        <v>48</v>
      </c>
      <c r="V2206">
        <v>10159</v>
      </c>
      <c r="W2206" t="s">
        <v>861</v>
      </c>
      <c r="X2206" t="s">
        <v>862</v>
      </c>
      <c r="Y2206" t="s">
        <v>79</v>
      </c>
      <c r="Z2206">
        <v>200702666</v>
      </c>
      <c r="AA2206">
        <v>0</v>
      </c>
      <c r="AB2206">
        <v>0</v>
      </c>
      <c r="AC2206" t="s">
        <v>41</v>
      </c>
      <c r="AD2206" t="s">
        <v>41</v>
      </c>
      <c r="AE2206" t="s">
        <v>41</v>
      </c>
      <c r="AF2206" t="s">
        <v>863</v>
      </c>
      <c r="AG2206" t="s">
        <v>864</v>
      </c>
      <c r="AH2206">
        <v>44030.140674719398</v>
      </c>
      <c r="AI2206">
        <v>28524</v>
      </c>
      <c r="AJ2206" t="s">
        <v>56</v>
      </c>
      <c r="AK2206">
        <v>2764</v>
      </c>
      <c r="AL2206" t="s">
        <v>723</v>
      </c>
      <c r="AM2206">
        <v>27</v>
      </c>
      <c r="AN2206">
        <v>64</v>
      </c>
      <c r="AP2206"/>
      <c r="AQ2206" s="11"/>
    </row>
    <row r="2207" spans="1:43" hidden="1" x14ac:dyDescent="0.3">
      <c r="A2207">
        <v>46157</v>
      </c>
      <c r="B2207">
        <v>10159</v>
      </c>
      <c r="C2207" t="s">
        <v>71</v>
      </c>
      <c r="D2207" t="s">
        <v>150</v>
      </c>
      <c r="E2207" s="7">
        <v>44145.577777777777</v>
      </c>
      <c r="F2207" s="2">
        <v>44145</v>
      </c>
      <c r="G2207" t="s">
        <v>858</v>
      </c>
      <c r="H2207" t="s">
        <v>859</v>
      </c>
      <c r="I2207" t="s">
        <v>860</v>
      </c>
      <c r="J2207" t="s">
        <v>151</v>
      </c>
      <c r="K2207" t="s">
        <v>150</v>
      </c>
      <c r="L2207" t="s">
        <v>43</v>
      </c>
      <c r="M2207">
        <v>27</v>
      </c>
      <c r="N2207">
        <v>60</v>
      </c>
      <c r="O2207" t="s">
        <v>44</v>
      </c>
      <c r="P2207" t="s">
        <v>70</v>
      </c>
      <c r="Q2207"/>
      <c r="R2207" s="5">
        <v>23873</v>
      </c>
      <c r="S2207" t="s">
        <v>46</v>
      </c>
      <c r="T2207" t="s">
        <v>47</v>
      </c>
      <c r="U2207" t="s">
        <v>48</v>
      </c>
      <c r="V2207">
        <v>10159</v>
      </c>
      <c r="W2207" t="s">
        <v>861</v>
      </c>
      <c r="X2207" t="s">
        <v>862</v>
      </c>
      <c r="Y2207" t="s">
        <v>79</v>
      </c>
      <c r="Z2207">
        <v>21809700</v>
      </c>
      <c r="AA2207">
        <v>0</v>
      </c>
      <c r="AB2207">
        <v>0</v>
      </c>
      <c r="AC2207" t="s">
        <v>41</v>
      </c>
      <c r="AD2207" t="s">
        <v>41</v>
      </c>
      <c r="AE2207" t="s">
        <v>41</v>
      </c>
      <c r="AF2207" t="s">
        <v>865</v>
      </c>
      <c r="AG2207" t="s">
        <v>866</v>
      </c>
      <c r="AH2207">
        <v>44030.140674719398</v>
      </c>
      <c r="AI2207">
        <v>28524</v>
      </c>
      <c r="AJ2207" t="s">
        <v>82</v>
      </c>
      <c r="AK2207">
        <v>2764</v>
      </c>
      <c r="AL2207" t="s">
        <v>119</v>
      </c>
      <c r="AM2207">
        <v>27</v>
      </c>
      <c r="AN2207">
        <v>64</v>
      </c>
      <c r="AP2207"/>
      <c r="AQ2207" s="11"/>
    </row>
    <row r="2208" spans="1:43" hidden="1" x14ac:dyDescent="0.3">
      <c r="A2208">
        <v>46833</v>
      </c>
      <c r="B2208">
        <v>10159</v>
      </c>
      <c r="C2208" t="s">
        <v>71</v>
      </c>
      <c r="D2208" t="s">
        <v>150</v>
      </c>
      <c r="E2208" s="1">
        <v>44145.663888888892</v>
      </c>
      <c r="F2208" s="2">
        <v>44145</v>
      </c>
      <c r="G2208" t="s">
        <v>858</v>
      </c>
      <c r="H2208" t="s">
        <v>859</v>
      </c>
      <c r="I2208" t="s">
        <v>860</v>
      </c>
      <c r="J2208" t="s">
        <v>151</v>
      </c>
      <c r="K2208" t="s">
        <v>150</v>
      </c>
      <c r="L2208" t="s">
        <v>43</v>
      </c>
      <c r="M2208">
        <v>27</v>
      </c>
      <c r="N2208">
        <v>60</v>
      </c>
      <c r="O2208" t="s">
        <v>44</v>
      </c>
      <c r="P2208" t="s">
        <v>70</v>
      </c>
      <c r="Q2208"/>
      <c r="R2208" s="5">
        <v>22350</v>
      </c>
      <c r="S2208" t="s">
        <v>46</v>
      </c>
      <c r="T2208" t="s">
        <v>47</v>
      </c>
      <c r="U2208" t="s">
        <v>48</v>
      </c>
      <c r="V2208">
        <v>10159</v>
      </c>
      <c r="W2208" t="s">
        <v>861</v>
      </c>
      <c r="X2208" t="s">
        <v>862</v>
      </c>
      <c r="Y2208" t="s">
        <v>79</v>
      </c>
      <c r="Z2208">
        <v>200702666</v>
      </c>
      <c r="AA2208">
        <v>0</v>
      </c>
      <c r="AB2208">
        <v>0</v>
      </c>
      <c r="AC2208" t="s">
        <v>41</v>
      </c>
      <c r="AD2208" t="s">
        <v>41</v>
      </c>
      <c r="AE2208" t="s">
        <v>41</v>
      </c>
      <c r="AF2208" t="s">
        <v>863</v>
      </c>
      <c r="AG2208" t="s">
        <v>864</v>
      </c>
      <c r="AH2208">
        <v>44030.140674719398</v>
      </c>
      <c r="AI2208">
        <v>28524</v>
      </c>
      <c r="AJ2208" t="s">
        <v>56</v>
      </c>
      <c r="AK2208">
        <v>2764</v>
      </c>
      <c r="AL2208" t="s">
        <v>723</v>
      </c>
      <c r="AM2208">
        <v>27</v>
      </c>
      <c r="AN2208">
        <v>64</v>
      </c>
      <c r="AP2208"/>
      <c r="AQ2208" s="11"/>
    </row>
    <row r="2209" spans="1:43" hidden="1" x14ac:dyDescent="0.3">
      <c r="A2209">
        <v>46833</v>
      </c>
      <c r="B2209">
        <v>10159</v>
      </c>
      <c r="C2209" t="s">
        <v>71</v>
      </c>
      <c r="D2209" t="s">
        <v>150</v>
      </c>
      <c r="E2209" s="7">
        <v>44145.663888888892</v>
      </c>
      <c r="F2209" s="2">
        <v>44145</v>
      </c>
      <c r="G2209" t="s">
        <v>858</v>
      </c>
      <c r="H2209" t="s">
        <v>859</v>
      </c>
      <c r="I2209" t="s">
        <v>860</v>
      </c>
      <c r="J2209" t="s">
        <v>151</v>
      </c>
      <c r="K2209" t="s">
        <v>150</v>
      </c>
      <c r="L2209" t="s">
        <v>43</v>
      </c>
      <c r="M2209">
        <v>27</v>
      </c>
      <c r="N2209">
        <v>60</v>
      </c>
      <c r="O2209" t="s">
        <v>44</v>
      </c>
      <c r="P2209" t="s">
        <v>70</v>
      </c>
      <c r="Q2209"/>
      <c r="R2209" s="5">
        <v>23873</v>
      </c>
      <c r="S2209" t="s">
        <v>46</v>
      </c>
      <c r="T2209" t="s">
        <v>47</v>
      </c>
      <c r="U2209" t="s">
        <v>48</v>
      </c>
      <c r="V2209">
        <v>10159</v>
      </c>
      <c r="W2209" t="s">
        <v>861</v>
      </c>
      <c r="X2209" t="s">
        <v>862</v>
      </c>
      <c r="Y2209" t="s">
        <v>79</v>
      </c>
      <c r="Z2209">
        <v>21809700</v>
      </c>
      <c r="AA2209">
        <v>0</v>
      </c>
      <c r="AB2209">
        <v>0</v>
      </c>
      <c r="AC2209" t="s">
        <v>41</v>
      </c>
      <c r="AD2209" t="s">
        <v>41</v>
      </c>
      <c r="AE2209" t="s">
        <v>41</v>
      </c>
      <c r="AF2209" t="s">
        <v>865</v>
      </c>
      <c r="AG2209" t="s">
        <v>866</v>
      </c>
      <c r="AH2209">
        <v>44030.140674719398</v>
      </c>
      <c r="AI2209">
        <v>28524</v>
      </c>
      <c r="AJ2209" t="s">
        <v>82</v>
      </c>
      <c r="AK2209">
        <v>2764</v>
      </c>
      <c r="AL2209" t="s">
        <v>119</v>
      </c>
      <c r="AM2209">
        <v>27</v>
      </c>
      <c r="AN2209">
        <v>64</v>
      </c>
      <c r="AP2209"/>
      <c r="AQ2209" s="11"/>
    </row>
    <row r="2210" spans="1:43" hidden="1" x14ac:dyDescent="0.3">
      <c r="A2210">
        <v>47128</v>
      </c>
      <c r="B2210">
        <v>10159</v>
      </c>
      <c r="C2210" t="s">
        <v>71</v>
      </c>
      <c r="D2210" t="s">
        <v>150</v>
      </c>
      <c r="E2210" s="1">
        <v>44145.643055555556</v>
      </c>
      <c r="F2210" s="2">
        <v>44145</v>
      </c>
      <c r="G2210" t="s">
        <v>858</v>
      </c>
      <c r="H2210" t="s">
        <v>859</v>
      </c>
      <c r="I2210" t="s">
        <v>860</v>
      </c>
      <c r="J2210" t="s">
        <v>151</v>
      </c>
      <c r="K2210" t="s">
        <v>150</v>
      </c>
      <c r="L2210" t="s">
        <v>43</v>
      </c>
      <c r="M2210">
        <v>27</v>
      </c>
      <c r="N2210">
        <v>60</v>
      </c>
      <c r="O2210" t="s">
        <v>44</v>
      </c>
      <c r="P2210" t="s">
        <v>70</v>
      </c>
      <c r="Q2210"/>
      <c r="R2210" s="5">
        <v>22350</v>
      </c>
      <c r="S2210" t="s">
        <v>46</v>
      </c>
      <c r="T2210" t="s">
        <v>47</v>
      </c>
      <c r="U2210" t="s">
        <v>48</v>
      </c>
      <c r="V2210">
        <v>10159</v>
      </c>
      <c r="W2210" t="s">
        <v>861</v>
      </c>
      <c r="X2210" t="s">
        <v>862</v>
      </c>
      <c r="Y2210" t="s">
        <v>79</v>
      </c>
      <c r="Z2210">
        <v>200702666</v>
      </c>
      <c r="AA2210">
        <v>0</v>
      </c>
      <c r="AB2210">
        <v>0</v>
      </c>
      <c r="AC2210" t="s">
        <v>41</v>
      </c>
      <c r="AD2210" t="s">
        <v>41</v>
      </c>
      <c r="AE2210" t="s">
        <v>41</v>
      </c>
      <c r="AF2210" t="s">
        <v>863</v>
      </c>
      <c r="AG2210" t="s">
        <v>864</v>
      </c>
      <c r="AH2210">
        <v>44030.140674719398</v>
      </c>
      <c r="AI2210">
        <v>28524</v>
      </c>
      <c r="AJ2210" t="s">
        <v>56</v>
      </c>
      <c r="AK2210">
        <v>2764</v>
      </c>
      <c r="AL2210" t="s">
        <v>723</v>
      </c>
      <c r="AM2210">
        <v>27</v>
      </c>
      <c r="AN2210">
        <v>64</v>
      </c>
      <c r="AP2210"/>
      <c r="AQ2210" s="11"/>
    </row>
    <row r="2211" spans="1:43" hidden="1" x14ac:dyDescent="0.3">
      <c r="A2211">
        <v>47128</v>
      </c>
      <c r="B2211">
        <v>10159</v>
      </c>
      <c r="C2211" t="s">
        <v>71</v>
      </c>
      <c r="D2211" t="s">
        <v>150</v>
      </c>
      <c r="E2211" s="7">
        <v>44145.643055555556</v>
      </c>
      <c r="F2211" s="2">
        <v>44145</v>
      </c>
      <c r="G2211" t="s">
        <v>858</v>
      </c>
      <c r="H2211" t="s">
        <v>859</v>
      </c>
      <c r="I2211" t="s">
        <v>860</v>
      </c>
      <c r="J2211" t="s">
        <v>151</v>
      </c>
      <c r="K2211" t="s">
        <v>150</v>
      </c>
      <c r="L2211" t="s">
        <v>43</v>
      </c>
      <c r="M2211">
        <v>27</v>
      </c>
      <c r="N2211">
        <v>60</v>
      </c>
      <c r="O2211" t="s">
        <v>44</v>
      </c>
      <c r="P2211" t="s">
        <v>70</v>
      </c>
      <c r="Q2211"/>
      <c r="R2211" s="5">
        <v>23873</v>
      </c>
      <c r="S2211" t="s">
        <v>46</v>
      </c>
      <c r="T2211" t="s">
        <v>47</v>
      </c>
      <c r="U2211" t="s">
        <v>48</v>
      </c>
      <c r="V2211">
        <v>10159</v>
      </c>
      <c r="W2211" t="s">
        <v>861</v>
      </c>
      <c r="X2211" t="s">
        <v>862</v>
      </c>
      <c r="Y2211" t="s">
        <v>79</v>
      </c>
      <c r="Z2211">
        <v>21809700</v>
      </c>
      <c r="AA2211">
        <v>0</v>
      </c>
      <c r="AB2211">
        <v>0</v>
      </c>
      <c r="AC2211" t="s">
        <v>41</v>
      </c>
      <c r="AD2211" t="s">
        <v>41</v>
      </c>
      <c r="AE2211" t="s">
        <v>41</v>
      </c>
      <c r="AF2211" t="s">
        <v>865</v>
      </c>
      <c r="AG2211" t="s">
        <v>866</v>
      </c>
      <c r="AH2211">
        <v>44030.140674719398</v>
      </c>
      <c r="AI2211">
        <v>28524</v>
      </c>
      <c r="AJ2211" t="s">
        <v>82</v>
      </c>
      <c r="AK2211">
        <v>2764</v>
      </c>
      <c r="AL2211" t="s">
        <v>119</v>
      </c>
      <c r="AM2211">
        <v>27</v>
      </c>
      <c r="AN2211">
        <v>64</v>
      </c>
      <c r="AP2211"/>
      <c r="AQ2211" s="11"/>
    </row>
    <row r="2212" spans="1:43" hidden="1" x14ac:dyDescent="0.3">
      <c r="A2212">
        <v>47806</v>
      </c>
      <c r="B2212">
        <v>10159</v>
      </c>
      <c r="C2212" t="s">
        <v>71</v>
      </c>
      <c r="D2212" t="s">
        <v>150</v>
      </c>
      <c r="E2212" s="1">
        <v>44145.587500000001</v>
      </c>
      <c r="F2212" s="2">
        <v>44145</v>
      </c>
      <c r="G2212" t="s">
        <v>858</v>
      </c>
      <c r="H2212" t="s">
        <v>859</v>
      </c>
      <c r="I2212" t="s">
        <v>860</v>
      </c>
      <c r="J2212" t="s">
        <v>151</v>
      </c>
      <c r="K2212" t="s">
        <v>150</v>
      </c>
      <c r="L2212" t="s">
        <v>43</v>
      </c>
      <c r="M2212">
        <v>27</v>
      </c>
      <c r="N2212">
        <v>60</v>
      </c>
      <c r="O2212" t="s">
        <v>44</v>
      </c>
      <c r="P2212" t="s">
        <v>70</v>
      </c>
      <c r="Q2212"/>
      <c r="R2212" s="5">
        <v>22350</v>
      </c>
      <c r="S2212" t="s">
        <v>46</v>
      </c>
      <c r="T2212" t="s">
        <v>47</v>
      </c>
      <c r="U2212" t="s">
        <v>48</v>
      </c>
      <c r="V2212">
        <v>10159</v>
      </c>
      <c r="W2212" t="s">
        <v>861</v>
      </c>
      <c r="X2212" t="s">
        <v>862</v>
      </c>
      <c r="Y2212" t="s">
        <v>79</v>
      </c>
      <c r="Z2212">
        <v>200702666</v>
      </c>
      <c r="AA2212">
        <v>0</v>
      </c>
      <c r="AB2212">
        <v>0</v>
      </c>
      <c r="AC2212" t="s">
        <v>41</v>
      </c>
      <c r="AD2212" t="s">
        <v>41</v>
      </c>
      <c r="AE2212" t="s">
        <v>41</v>
      </c>
      <c r="AF2212" t="s">
        <v>863</v>
      </c>
      <c r="AG2212" t="s">
        <v>864</v>
      </c>
      <c r="AH2212">
        <v>44030.140674719398</v>
      </c>
      <c r="AI2212">
        <v>28524</v>
      </c>
      <c r="AJ2212" t="s">
        <v>56</v>
      </c>
      <c r="AK2212">
        <v>2764</v>
      </c>
      <c r="AL2212" t="s">
        <v>723</v>
      </c>
      <c r="AM2212">
        <v>27</v>
      </c>
      <c r="AN2212">
        <v>64</v>
      </c>
      <c r="AP2212"/>
      <c r="AQ2212" s="11"/>
    </row>
    <row r="2213" spans="1:43" hidden="1" x14ac:dyDescent="0.3">
      <c r="A2213">
        <v>47806</v>
      </c>
      <c r="B2213">
        <v>10159</v>
      </c>
      <c r="C2213" t="s">
        <v>71</v>
      </c>
      <c r="D2213" t="s">
        <v>150</v>
      </c>
      <c r="E2213" s="7">
        <v>44145.587500000001</v>
      </c>
      <c r="F2213" s="2">
        <v>44145</v>
      </c>
      <c r="G2213" t="s">
        <v>858</v>
      </c>
      <c r="H2213" t="s">
        <v>859</v>
      </c>
      <c r="I2213" t="s">
        <v>860</v>
      </c>
      <c r="J2213" t="s">
        <v>151</v>
      </c>
      <c r="K2213" t="s">
        <v>150</v>
      </c>
      <c r="L2213" t="s">
        <v>43</v>
      </c>
      <c r="M2213">
        <v>27</v>
      </c>
      <c r="N2213">
        <v>60</v>
      </c>
      <c r="O2213" t="s">
        <v>44</v>
      </c>
      <c r="P2213" t="s">
        <v>70</v>
      </c>
      <c r="Q2213"/>
      <c r="R2213" s="5">
        <v>23873</v>
      </c>
      <c r="S2213" t="s">
        <v>46</v>
      </c>
      <c r="T2213" t="s">
        <v>47</v>
      </c>
      <c r="U2213" t="s">
        <v>48</v>
      </c>
      <c r="V2213">
        <v>10159</v>
      </c>
      <c r="W2213" t="s">
        <v>861</v>
      </c>
      <c r="X2213" t="s">
        <v>862</v>
      </c>
      <c r="Y2213" t="s">
        <v>79</v>
      </c>
      <c r="Z2213">
        <v>21809700</v>
      </c>
      <c r="AA2213">
        <v>0</v>
      </c>
      <c r="AB2213">
        <v>0</v>
      </c>
      <c r="AC2213" t="s">
        <v>41</v>
      </c>
      <c r="AD2213" t="s">
        <v>41</v>
      </c>
      <c r="AE2213" t="s">
        <v>41</v>
      </c>
      <c r="AF2213" t="s">
        <v>865</v>
      </c>
      <c r="AG2213" t="s">
        <v>866</v>
      </c>
      <c r="AH2213">
        <v>44030.140674719398</v>
      </c>
      <c r="AI2213">
        <v>28524</v>
      </c>
      <c r="AJ2213" t="s">
        <v>82</v>
      </c>
      <c r="AK2213">
        <v>2764</v>
      </c>
      <c r="AL2213" t="s">
        <v>119</v>
      </c>
      <c r="AM2213">
        <v>27</v>
      </c>
      <c r="AN2213">
        <v>64</v>
      </c>
      <c r="AP2213"/>
      <c r="AQ2213" s="11"/>
    </row>
    <row r="2214" spans="1:43" hidden="1" x14ac:dyDescent="0.3">
      <c r="A2214">
        <v>51522</v>
      </c>
      <c r="B2214">
        <v>10159</v>
      </c>
      <c r="C2214" t="s">
        <v>71</v>
      </c>
      <c r="D2214" t="s">
        <v>150</v>
      </c>
      <c r="E2214" s="1">
        <v>44145.188888888886</v>
      </c>
      <c r="F2214" s="2">
        <v>44145</v>
      </c>
      <c r="G2214" t="s">
        <v>858</v>
      </c>
      <c r="H2214" t="s">
        <v>859</v>
      </c>
      <c r="I2214" t="s">
        <v>860</v>
      </c>
      <c r="J2214" t="s">
        <v>151</v>
      </c>
      <c r="K2214" t="s">
        <v>150</v>
      </c>
      <c r="L2214" t="s">
        <v>43</v>
      </c>
      <c r="M2214">
        <v>27</v>
      </c>
      <c r="N2214">
        <v>60</v>
      </c>
      <c r="O2214" t="s">
        <v>44</v>
      </c>
      <c r="P2214" t="s">
        <v>70</v>
      </c>
      <c r="Q2214"/>
      <c r="R2214" s="5">
        <v>22350</v>
      </c>
      <c r="S2214" t="s">
        <v>46</v>
      </c>
      <c r="T2214" t="s">
        <v>47</v>
      </c>
      <c r="U2214" t="s">
        <v>48</v>
      </c>
      <c r="V2214">
        <v>10159</v>
      </c>
      <c r="W2214" t="s">
        <v>861</v>
      </c>
      <c r="X2214" t="s">
        <v>862</v>
      </c>
      <c r="Y2214" t="s">
        <v>79</v>
      </c>
      <c r="Z2214">
        <v>200702666</v>
      </c>
      <c r="AA2214">
        <v>0</v>
      </c>
      <c r="AB2214">
        <v>0</v>
      </c>
      <c r="AC2214" t="s">
        <v>41</v>
      </c>
      <c r="AD2214" t="s">
        <v>41</v>
      </c>
      <c r="AE2214" t="s">
        <v>41</v>
      </c>
      <c r="AF2214" t="s">
        <v>863</v>
      </c>
      <c r="AG2214" t="s">
        <v>864</v>
      </c>
      <c r="AH2214">
        <v>44030.140674719398</v>
      </c>
      <c r="AI2214">
        <v>28524</v>
      </c>
      <c r="AJ2214" t="s">
        <v>56</v>
      </c>
      <c r="AK2214">
        <v>2764</v>
      </c>
      <c r="AL2214" t="s">
        <v>723</v>
      </c>
      <c r="AM2214">
        <v>27</v>
      </c>
      <c r="AN2214">
        <v>64</v>
      </c>
      <c r="AP2214"/>
      <c r="AQ2214" s="11"/>
    </row>
    <row r="2215" spans="1:43" hidden="1" x14ac:dyDescent="0.3">
      <c r="A2215">
        <v>51522</v>
      </c>
      <c r="B2215">
        <v>10159</v>
      </c>
      <c r="C2215" t="s">
        <v>71</v>
      </c>
      <c r="D2215" t="s">
        <v>150</v>
      </c>
      <c r="E2215" s="7">
        <v>44145.188888888886</v>
      </c>
      <c r="F2215" s="2">
        <v>44145</v>
      </c>
      <c r="G2215" t="s">
        <v>858</v>
      </c>
      <c r="H2215" t="s">
        <v>859</v>
      </c>
      <c r="I2215" t="s">
        <v>860</v>
      </c>
      <c r="J2215" t="s">
        <v>151</v>
      </c>
      <c r="K2215" t="s">
        <v>150</v>
      </c>
      <c r="L2215" t="s">
        <v>43</v>
      </c>
      <c r="M2215">
        <v>27</v>
      </c>
      <c r="N2215">
        <v>60</v>
      </c>
      <c r="O2215" t="s">
        <v>44</v>
      </c>
      <c r="P2215" t="s">
        <v>70</v>
      </c>
      <c r="Q2215"/>
      <c r="R2215" s="5">
        <v>23873</v>
      </c>
      <c r="S2215" t="s">
        <v>46</v>
      </c>
      <c r="T2215" t="s">
        <v>47</v>
      </c>
      <c r="U2215" t="s">
        <v>48</v>
      </c>
      <c r="V2215">
        <v>10159</v>
      </c>
      <c r="W2215" t="s">
        <v>861</v>
      </c>
      <c r="X2215" t="s">
        <v>862</v>
      </c>
      <c r="Y2215" t="s">
        <v>79</v>
      </c>
      <c r="Z2215">
        <v>21809700</v>
      </c>
      <c r="AA2215">
        <v>0</v>
      </c>
      <c r="AB2215">
        <v>0</v>
      </c>
      <c r="AC2215" t="s">
        <v>41</v>
      </c>
      <c r="AD2215" t="s">
        <v>41</v>
      </c>
      <c r="AE2215" t="s">
        <v>41</v>
      </c>
      <c r="AF2215" t="s">
        <v>865</v>
      </c>
      <c r="AG2215" t="s">
        <v>866</v>
      </c>
      <c r="AH2215">
        <v>44030.140674719398</v>
      </c>
      <c r="AI2215">
        <v>28524</v>
      </c>
      <c r="AJ2215" t="s">
        <v>82</v>
      </c>
      <c r="AK2215">
        <v>2764</v>
      </c>
      <c r="AL2215" t="s">
        <v>119</v>
      </c>
      <c r="AM2215">
        <v>27</v>
      </c>
      <c r="AN2215">
        <v>64</v>
      </c>
      <c r="AP2215"/>
      <c r="AQ2215" s="11"/>
    </row>
    <row r="2216" spans="1:43" hidden="1" x14ac:dyDescent="0.3">
      <c r="A2216">
        <v>51523</v>
      </c>
      <c r="B2216">
        <v>10159</v>
      </c>
      <c r="C2216" t="s">
        <v>71</v>
      </c>
      <c r="D2216" t="s">
        <v>150</v>
      </c>
      <c r="E2216" s="1">
        <v>44145.188888888886</v>
      </c>
      <c r="F2216" s="2">
        <v>44145</v>
      </c>
      <c r="G2216" t="s">
        <v>858</v>
      </c>
      <c r="H2216" t="s">
        <v>859</v>
      </c>
      <c r="I2216" t="s">
        <v>860</v>
      </c>
      <c r="J2216" t="s">
        <v>151</v>
      </c>
      <c r="K2216" t="s">
        <v>150</v>
      </c>
      <c r="L2216" t="s">
        <v>43</v>
      </c>
      <c r="M2216">
        <v>27</v>
      </c>
      <c r="N2216">
        <v>60</v>
      </c>
      <c r="O2216" t="s">
        <v>44</v>
      </c>
      <c r="P2216" t="s">
        <v>70</v>
      </c>
      <c r="Q2216"/>
      <c r="R2216" s="5">
        <v>22350</v>
      </c>
      <c r="S2216" t="s">
        <v>46</v>
      </c>
      <c r="T2216" t="s">
        <v>47</v>
      </c>
      <c r="U2216" t="s">
        <v>48</v>
      </c>
      <c r="V2216">
        <v>10159</v>
      </c>
      <c r="W2216" t="s">
        <v>861</v>
      </c>
      <c r="X2216" t="s">
        <v>862</v>
      </c>
      <c r="Y2216" t="s">
        <v>79</v>
      </c>
      <c r="Z2216">
        <v>200702666</v>
      </c>
      <c r="AA2216">
        <v>0</v>
      </c>
      <c r="AB2216">
        <v>0</v>
      </c>
      <c r="AC2216" t="s">
        <v>41</v>
      </c>
      <c r="AD2216" t="s">
        <v>41</v>
      </c>
      <c r="AE2216" t="s">
        <v>41</v>
      </c>
      <c r="AF2216" t="s">
        <v>863</v>
      </c>
      <c r="AG2216" t="s">
        <v>864</v>
      </c>
      <c r="AH2216">
        <v>44030.140674719398</v>
      </c>
      <c r="AI2216">
        <v>28524</v>
      </c>
      <c r="AJ2216" t="s">
        <v>56</v>
      </c>
      <c r="AK2216">
        <v>2764</v>
      </c>
      <c r="AL2216" t="s">
        <v>723</v>
      </c>
      <c r="AM2216">
        <v>27</v>
      </c>
      <c r="AN2216">
        <v>64</v>
      </c>
      <c r="AP2216"/>
      <c r="AQ2216" s="11"/>
    </row>
    <row r="2217" spans="1:43" hidden="1" x14ac:dyDescent="0.3">
      <c r="A2217">
        <v>51523</v>
      </c>
      <c r="B2217">
        <v>10159</v>
      </c>
      <c r="C2217" t="s">
        <v>71</v>
      </c>
      <c r="D2217" t="s">
        <v>150</v>
      </c>
      <c r="E2217" s="7">
        <v>44145.188888888886</v>
      </c>
      <c r="F2217" s="2">
        <v>44145</v>
      </c>
      <c r="G2217" t="s">
        <v>858</v>
      </c>
      <c r="H2217" t="s">
        <v>859</v>
      </c>
      <c r="I2217" t="s">
        <v>860</v>
      </c>
      <c r="J2217" t="s">
        <v>151</v>
      </c>
      <c r="K2217" t="s">
        <v>150</v>
      </c>
      <c r="L2217" t="s">
        <v>43</v>
      </c>
      <c r="M2217">
        <v>27</v>
      </c>
      <c r="N2217">
        <v>60</v>
      </c>
      <c r="O2217" t="s">
        <v>44</v>
      </c>
      <c r="P2217" t="s">
        <v>70</v>
      </c>
      <c r="Q2217"/>
      <c r="R2217" s="5">
        <v>23873</v>
      </c>
      <c r="S2217" t="s">
        <v>46</v>
      </c>
      <c r="T2217" t="s">
        <v>47</v>
      </c>
      <c r="U2217" t="s">
        <v>48</v>
      </c>
      <c r="V2217">
        <v>10159</v>
      </c>
      <c r="W2217" t="s">
        <v>861</v>
      </c>
      <c r="X2217" t="s">
        <v>862</v>
      </c>
      <c r="Y2217" t="s">
        <v>79</v>
      </c>
      <c r="Z2217">
        <v>21809700</v>
      </c>
      <c r="AA2217">
        <v>0</v>
      </c>
      <c r="AB2217">
        <v>0</v>
      </c>
      <c r="AC2217" t="s">
        <v>41</v>
      </c>
      <c r="AD2217" t="s">
        <v>41</v>
      </c>
      <c r="AE2217" t="s">
        <v>41</v>
      </c>
      <c r="AF2217" t="s">
        <v>865</v>
      </c>
      <c r="AG2217" t="s">
        <v>866</v>
      </c>
      <c r="AH2217">
        <v>44030.140674719398</v>
      </c>
      <c r="AI2217">
        <v>28524</v>
      </c>
      <c r="AJ2217" t="s">
        <v>82</v>
      </c>
      <c r="AK2217">
        <v>2764</v>
      </c>
      <c r="AL2217" t="s">
        <v>119</v>
      </c>
      <c r="AM2217">
        <v>27</v>
      </c>
      <c r="AN2217">
        <v>64</v>
      </c>
      <c r="AP2217"/>
      <c r="AQ2217" s="11"/>
    </row>
    <row r="2218" spans="1:43" hidden="1" x14ac:dyDescent="0.3">
      <c r="A2218">
        <v>51737</v>
      </c>
      <c r="B2218">
        <v>10159</v>
      </c>
      <c r="C2218" t="s">
        <v>71</v>
      </c>
      <c r="D2218" t="s">
        <v>150</v>
      </c>
      <c r="E2218" s="1">
        <v>44145.172222222223</v>
      </c>
      <c r="F2218" s="2">
        <v>44145</v>
      </c>
      <c r="G2218" t="s">
        <v>858</v>
      </c>
      <c r="H2218" t="s">
        <v>859</v>
      </c>
      <c r="I2218" t="s">
        <v>860</v>
      </c>
      <c r="J2218" t="s">
        <v>151</v>
      </c>
      <c r="K2218" t="s">
        <v>150</v>
      </c>
      <c r="L2218" t="s">
        <v>43</v>
      </c>
      <c r="M2218">
        <v>27</v>
      </c>
      <c r="N2218">
        <v>60</v>
      </c>
      <c r="O2218" t="s">
        <v>44</v>
      </c>
      <c r="P2218" t="s">
        <v>70</v>
      </c>
      <c r="Q2218"/>
      <c r="R2218" s="5">
        <v>22350</v>
      </c>
      <c r="S2218" t="s">
        <v>46</v>
      </c>
      <c r="T2218" t="s">
        <v>47</v>
      </c>
      <c r="U2218" t="s">
        <v>48</v>
      </c>
      <c r="V2218">
        <v>10159</v>
      </c>
      <c r="W2218" t="s">
        <v>861</v>
      </c>
      <c r="X2218" t="s">
        <v>862</v>
      </c>
      <c r="Y2218" t="s">
        <v>79</v>
      </c>
      <c r="Z2218">
        <v>200702666</v>
      </c>
      <c r="AA2218">
        <v>0</v>
      </c>
      <c r="AB2218">
        <v>0</v>
      </c>
      <c r="AC2218" t="s">
        <v>41</v>
      </c>
      <c r="AD2218" t="s">
        <v>41</v>
      </c>
      <c r="AE2218" t="s">
        <v>41</v>
      </c>
      <c r="AF2218" t="s">
        <v>863</v>
      </c>
      <c r="AG2218" t="s">
        <v>864</v>
      </c>
      <c r="AH2218">
        <v>44030.140674719398</v>
      </c>
      <c r="AI2218">
        <v>28524</v>
      </c>
      <c r="AJ2218" t="s">
        <v>56</v>
      </c>
      <c r="AK2218">
        <v>2764</v>
      </c>
      <c r="AL2218" t="s">
        <v>723</v>
      </c>
      <c r="AM2218">
        <v>27</v>
      </c>
      <c r="AN2218">
        <v>64</v>
      </c>
      <c r="AP2218"/>
      <c r="AQ2218" s="11"/>
    </row>
    <row r="2219" spans="1:43" hidden="1" x14ac:dyDescent="0.3">
      <c r="A2219">
        <v>51737</v>
      </c>
      <c r="B2219">
        <v>10159</v>
      </c>
      <c r="C2219" t="s">
        <v>71</v>
      </c>
      <c r="D2219" t="s">
        <v>150</v>
      </c>
      <c r="E2219" s="7">
        <v>44145.172222222223</v>
      </c>
      <c r="F2219" s="2">
        <v>44145</v>
      </c>
      <c r="G2219" t="s">
        <v>858</v>
      </c>
      <c r="H2219" t="s">
        <v>859</v>
      </c>
      <c r="I2219" t="s">
        <v>860</v>
      </c>
      <c r="J2219" t="s">
        <v>151</v>
      </c>
      <c r="K2219" t="s">
        <v>150</v>
      </c>
      <c r="L2219" t="s">
        <v>43</v>
      </c>
      <c r="M2219">
        <v>27</v>
      </c>
      <c r="N2219">
        <v>60</v>
      </c>
      <c r="O2219" t="s">
        <v>44</v>
      </c>
      <c r="P2219" t="s">
        <v>70</v>
      </c>
      <c r="Q2219"/>
      <c r="R2219" s="5">
        <v>23873</v>
      </c>
      <c r="S2219" t="s">
        <v>46</v>
      </c>
      <c r="T2219" t="s">
        <v>47</v>
      </c>
      <c r="U2219" t="s">
        <v>48</v>
      </c>
      <c r="V2219">
        <v>10159</v>
      </c>
      <c r="W2219" t="s">
        <v>861</v>
      </c>
      <c r="X2219" t="s">
        <v>862</v>
      </c>
      <c r="Y2219" t="s">
        <v>79</v>
      </c>
      <c r="Z2219">
        <v>21809700</v>
      </c>
      <c r="AA2219">
        <v>0</v>
      </c>
      <c r="AB2219">
        <v>0</v>
      </c>
      <c r="AC2219" t="s">
        <v>41</v>
      </c>
      <c r="AD2219" t="s">
        <v>41</v>
      </c>
      <c r="AE2219" t="s">
        <v>41</v>
      </c>
      <c r="AF2219" t="s">
        <v>865</v>
      </c>
      <c r="AG2219" t="s">
        <v>866</v>
      </c>
      <c r="AH2219">
        <v>44030.140674719398</v>
      </c>
      <c r="AI2219">
        <v>28524</v>
      </c>
      <c r="AJ2219" t="s">
        <v>82</v>
      </c>
      <c r="AK2219">
        <v>2764</v>
      </c>
      <c r="AL2219" t="s">
        <v>119</v>
      </c>
      <c r="AM2219">
        <v>27</v>
      </c>
      <c r="AN2219">
        <v>64</v>
      </c>
      <c r="AP2219"/>
      <c r="AQ2219" s="11"/>
    </row>
    <row r="2220" spans="1:43" hidden="1" x14ac:dyDescent="0.3">
      <c r="A2220">
        <v>51846</v>
      </c>
      <c r="B2220">
        <v>10159</v>
      </c>
      <c r="C2220" t="s">
        <v>71</v>
      </c>
      <c r="D2220" t="s">
        <v>150</v>
      </c>
      <c r="E2220" s="1">
        <v>44145.140277777777</v>
      </c>
      <c r="F2220" s="2">
        <v>44145</v>
      </c>
      <c r="G2220" t="s">
        <v>858</v>
      </c>
      <c r="H2220" t="s">
        <v>859</v>
      </c>
      <c r="I2220" t="s">
        <v>860</v>
      </c>
      <c r="J2220" t="s">
        <v>151</v>
      </c>
      <c r="K2220" t="s">
        <v>150</v>
      </c>
      <c r="L2220" t="s">
        <v>43</v>
      </c>
      <c r="M2220">
        <v>27</v>
      </c>
      <c r="N2220">
        <v>60</v>
      </c>
      <c r="O2220" t="s">
        <v>44</v>
      </c>
      <c r="P2220" t="s">
        <v>70</v>
      </c>
      <c r="Q2220"/>
      <c r="R2220" s="5">
        <v>22350</v>
      </c>
      <c r="S2220" t="s">
        <v>46</v>
      </c>
      <c r="T2220" t="s">
        <v>47</v>
      </c>
      <c r="U2220" t="s">
        <v>48</v>
      </c>
      <c r="V2220">
        <v>10159</v>
      </c>
      <c r="W2220" t="s">
        <v>861</v>
      </c>
      <c r="X2220" t="s">
        <v>862</v>
      </c>
      <c r="Y2220" t="s">
        <v>79</v>
      </c>
      <c r="Z2220">
        <v>200702666</v>
      </c>
      <c r="AA2220">
        <v>0</v>
      </c>
      <c r="AB2220">
        <v>0</v>
      </c>
      <c r="AC2220" t="s">
        <v>41</v>
      </c>
      <c r="AD2220" t="s">
        <v>41</v>
      </c>
      <c r="AE2220" t="s">
        <v>41</v>
      </c>
      <c r="AF2220" t="s">
        <v>863</v>
      </c>
      <c r="AG2220" t="s">
        <v>864</v>
      </c>
      <c r="AH2220">
        <v>44030.140674719398</v>
      </c>
      <c r="AI2220">
        <v>28524</v>
      </c>
      <c r="AJ2220" t="s">
        <v>56</v>
      </c>
      <c r="AK2220">
        <v>2764</v>
      </c>
      <c r="AL2220" t="s">
        <v>723</v>
      </c>
      <c r="AM2220">
        <v>27</v>
      </c>
      <c r="AN2220">
        <v>64</v>
      </c>
      <c r="AP2220"/>
      <c r="AQ2220" s="11"/>
    </row>
    <row r="2221" spans="1:43" hidden="1" x14ac:dyDescent="0.3">
      <c r="A2221">
        <v>51846</v>
      </c>
      <c r="B2221">
        <v>10159</v>
      </c>
      <c r="C2221" t="s">
        <v>71</v>
      </c>
      <c r="D2221" t="s">
        <v>150</v>
      </c>
      <c r="E2221" s="7">
        <v>44145.140277777777</v>
      </c>
      <c r="F2221" s="2">
        <v>44145</v>
      </c>
      <c r="G2221" t="s">
        <v>858</v>
      </c>
      <c r="H2221" t="s">
        <v>859</v>
      </c>
      <c r="I2221" t="s">
        <v>860</v>
      </c>
      <c r="J2221" t="s">
        <v>151</v>
      </c>
      <c r="K2221" t="s">
        <v>150</v>
      </c>
      <c r="L2221" t="s">
        <v>43</v>
      </c>
      <c r="M2221">
        <v>27</v>
      </c>
      <c r="N2221">
        <v>60</v>
      </c>
      <c r="O2221" t="s">
        <v>44</v>
      </c>
      <c r="P2221" t="s">
        <v>70</v>
      </c>
      <c r="Q2221"/>
      <c r="R2221" s="5">
        <v>23873</v>
      </c>
      <c r="S2221" t="s">
        <v>46</v>
      </c>
      <c r="T2221" t="s">
        <v>47</v>
      </c>
      <c r="U2221" t="s">
        <v>48</v>
      </c>
      <c r="V2221">
        <v>10159</v>
      </c>
      <c r="W2221" t="s">
        <v>861</v>
      </c>
      <c r="X2221" t="s">
        <v>862</v>
      </c>
      <c r="Y2221" t="s">
        <v>79</v>
      </c>
      <c r="Z2221">
        <v>21809700</v>
      </c>
      <c r="AA2221">
        <v>0</v>
      </c>
      <c r="AB2221">
        <v>0</v>
      </c>
      <c r="AC2221" t="s">
        <v>41</v>
      </c>
      <c r="AD2221" t="s">
        <v>41</v>
      </c>
      <c r="AE2221" t="s">
        <v>41</v>
      </c>
      <c r="AF2221" t="s">
        <v>865</v>
      </c>
      <c r="AG2221" t="s">
        <v>866</v>
      </c>
      <c r="AH2221">
        <v>44030.140674719398</v>
      </c>
      <c r="AI2221">
        <v>28524</v>
      </c>
      <c r="AJ2221" t="s">
        <v>82</v>
      </c>
      <c r="AK2221">
        <v>2764</v>
      </c>
      <c r="AL2221" t="s">
        <v>119</v>
      </c>
      <c r="AM2221">
        <v>27</v>
      </c>
      <c r="AN2221">
        <v>64</v>
      </c>
      <c r="AP2221"/>
      <c r="AQ2221" s="11"/>
    </row>
    <row r="2222" spans="1:43" hidden="1" x14ac:dyDescent="0.3">
      <c r="A2222">
        <v>56091</v>
      </c>
      <c r="B2222">
        <v>10159</v>
      </c>
      <c r="C2222" t="s">
        <v>71</v>
      </c>
      <c r="D2222" t="s">
        <v>150</v>
      </c>
      <c r="E2222" s="1">
        <v>44145.098611111112</v>
      </c>
      <c r="F2222" s="2">
        <v>44145</v>
      </c>
      <c r="G2222" t="s">
        <v>858</v>
      </c>
      <c r="H2222" t="s">
        <v>859</v>
      </c>
      <c r="I2222" t="s">
        <v>860</v>
      </c>
      <c r="J2222" t="s">
        <v>151</v>
      </c>
      <c r="K2222" t="s">
        <v>150</v>
      </c>
      <c r="L2222" t="s">
        <v>43</v>
      </c>
      <c r="M2222">
        <v>27</v>
      </c>
      <c r="N2222">
        <v>60</v>
      </c>
      <c r="O2222" t="s">
        <v>44</v>
      </c>
      <c r="P2222" t="s">
        <v>70</v>
      </c>
      <c r="Q2222"/>
      <c r="R2222" s="5">
        <v>22350</v>
      </c>
      <c r="S2222" t="s">
        <v>46</v>
      </c>
      <c r="T2222" t="s">
        <v>47</v>
      </c>
      <c r="U2222" t="s">
        <v>48</v>
      </c>
      <c r="V2222">
        <v>10159</v>
      </c>
      <c r="W2222" t="s">
        <v>861</v>
      </c>
      <c r="X2222" t="s">
        <v>862</v>
      </c>
      <c r="Y2222" t="s">
        <v>79</v>
      </c>
      <c r="Z2222">
        <v>200702666</v>
      </c>
      <c r="AA2222">
        <v>0</v>
      </c>
      <c r="AB2222">
        <v>0</v>
      </c>
      <c r="AC2222" t="s">
        <v>41</v>
      </c>
      <c r="AD2222" t="s">
        <v>41</v>
      </c>
      <c r="AE2222" t="s">
        <v>41</v>
      </c>
      <c r="AF2222" t="s">
        <v>863</v>
      </c>
      <c r="AG2222" t="s">
        <v>864</v>
      </c>
      <c r="AH2222">
        <v>44030.140674719398</v>
      </c>
      <c r="AI2222">
        <v>28524</v>
      </c>
      <c r="AJ2222" t="s">
        <v>56</v>
      </c>
      <c r="AK2222">
        <v>2764</v>
      </c>
      <c r="AL2222" t="s">
        <v>723</v>
      </c>
      <c r="AM2222">
        <v>27</v>
      </c>
      <c r="AN2222">
        <v>64</v>
      </c>
      <c r="AP2222"/>
      <c r="AQ2222" s="11"/>
    </row>
    <row r="2223" spans="1:43" hidden="1" x14ac:dyDescent="0.3">
      <c r="A2223">
        <v>56091</v>
      </c>
      <c r="B2223">
        <v>10159</v>
      </c>
      <c r="C2223" t="s">
        <v>71</v>
      </c>
      <c r="D2223" t="s">
        <v>150</v>
      </c>
      <c r="E2223" s="7">
        <v>44145.098611111112</v>
      </c>
      <c r="F2223" s="2">
        <v>44145</v>
      </c>
      <c r="G2223" t="s">
        <v>858</v>
      </c>
      <c r="H2223" t="s">
        <v>859</v>
      </c>
      <c r="I2223" t="s">
        <v>860</v>
      </c>
      <c r="J2223" t="s">
        <v>151</v>
      </c>
      <c r="K2223" t="s">
        <v>150</v>
      </c>
      <c r="L2223" t="s">
        <v>43</v>
      </c>
      <c r="M2223">
        <v>27</v>
      </c>
      <c r="N2223">
        <v>60</v>
      </c>
      <c r="O2223" t="s">
        <v>44</v>
      </c>
      <c r="P2223" t="s">
        <v>70</v>
      </c>
      <c r="Q2223"/>
      <c r="R2223" s="5">
        <v>23873</v>
      </c>
      <c r="S2223" t="s">
        <v>46</v>
      </c>
      <c r="T2223" t="s">
        <v>47</v>
      </c>
      <c r="U2223" t="s">
        <v>48</v>
      </c>
      <c r="V2223">
        <v>10159</v>
      </c>
      <c r="W2223" t="s">
        <v>861</v>
      </c>
      <c r="X2223" t="s">
        <v>862</v>
      </c>
      <c r="Y2223" t="s">
        <v>79</v>
      </c>
      <c r="Z2223">
        <v>21809700</v>
      </c>
      <c r="AA2223">
        <v>0</v>
      </c>
      <c r="AB2223">
        <v>0</v>
      </c>
      <c r="AC2223" t="s">
        <v>41</v>
      </c>
      <c r="AD2223" t="s">
        <v>41</v>
      </c>
      <c r="AE2223" t="s">
        <v>41</v>
      </c>
      <c r="AF2223" t="s">
        <v>865</v>
      </c>
      <c r="AG2223" t="s">
        <v>866</v>
      </c>
      <c r="AH2223">
        <v>44030.140674719398</v>
      </c>
      <c r="AI2223">
        <v>28524</v>
      </c>
      <c r="AJ2223" t="s">
        <v>82</v>
      </c>
      <c r="AK2223">
        <v>2764</v>
      </c>
      <c r="AL2223" t="s">
        <v>119</v>
      </c>
      <c r="AM2223">
        <v>27</v>
      </c>
      <c r="AN2223">
        <v>64</v>
      </c>
      <c r="AP2223"/>
      <c r="AQ2223" s="11"/>
    </row>
    <row r="2224" spans="1:43" hidden="1" x14ac:dyDescent="0.3">
      <c r="A2224">
        <v>59021</v>
      </c>
      <c r="B2224">
        <v>10159</v>
      </c>
      <c r="C2224" t="s">
        <v>71</v>
      </c>
      <c r="D2224" t="s">
        <v>150</v>
      </c>
      <c r="E2224" s="1">
        <v>44145.015972222223</v>
      </c>
      <c r="F2224" s="2">
        <v>44145</v>
      </c>
      <c r="G2224" t="s">
        <v>858</v>
      </c>
      <c r="H2224" t="s">
        <v>859</v>
      </c>
      <c r="I2224" t="s">
        <v>860</v>
      </c>
      <c r="J2224" t="s">
        <v>151</v>
      </c>
      <c r="K2224" t="s">
        <v>150</v>
      </c>
      <c r="L2224" t="s">
        <v>43</v>
      </c>
      <c r="M2224">
        <v>27</v>
      </c>
      <c r="N2224">
        <v>60</v>
      </c>
      <c r="O2224" t="s">
        <v>44</v>
      </c>
      <c r="P2224" t="s">
        <v>70</v>
      </c>
      <c r="Q2224"/>
      <c r="R2224" s="5">
        <v>22350</v>
      </c>
      <c r="S2224" t="s">
        <v>46</v>
      </c>
      <c r="T2224" t="s">
        <v>47</v>
      </c>
      <c r="U2224" t="s">
        <v>48</v>
      </c>
      <c r="V2224">
        <v>10159</v>
      </c>
      <c r="W2224" t="s">
        <v>861</v>
      </c>
      <c r="X2224" t="s">
        <v>862</v>
      </c>
      <c r="Y2224" t="s">
        <v>79</v>
      </c>
      <c r="Z2224">
        <v>200702666</v>
      </c>
      <c r="AA2224">
        <v>0</v>
      </c>
      <c r="AB2224">
        <v>0</v>
      </c>
      <c r="AC2224" t="s">
        <v>41</v>
      </c>
      <c r="AD2224" t="s">
        <v>41</v>
      </c>
      <c r="AE2224" t="s">
        <v>41</v>
      </c>
      <c r="AF2224" t="s">
        <v>863</v>
      </c>
      <c r="AG2224" t="s">
        <v>864</v>
      </c>
      <c r="AH2224">
        <v>44030.140674719398</v>
      </c>
      <c r="AI2224">
        <v>28524</v>
      </c>
      <c r="AJ2224" t="s">
        <v>56</v>
      </c>
      <c r="AK2224">
        <v>2764</v>
      </c>
      <c r="AL2224" t="s">
        <v>723</v>
      </c>
      <c r="AM2224">
        <v>27</v>
      </c>
      <c r="AN2224">
        <v>64</v>
      </c>
      <c r="AP2224"/>
      <c r="AQ2224" s="11"/>
    </row>
    <row r="2225" spans="1:43" hidden="1" x14ac:dyDescent="0.3">
      <c r="A2225">
        <v>59021</v>
      </c>
      <c r="B2225">
        <v>10159</v>
      </c>
      <c r="C2225" t="s">
        <v>71</v>
      </c>
      <c r="D2225" t="s">
        <v>150</v>
      </c>
      <c r="E2225" s="7">
        <v>44145.015972222223</v>
      </c>
      <c r="F2225" s="2">
        <v>44145</v>
      </c>
      <c r="G2225" t="s">
        <v>858</v>
      </c>
      <c r="H2225" t="s">
        <v>859</v>
      </c>
      <c r="I2225" t="s">
        <v>860</v>
      </c>
      <c r="J2225" t="s">
        <v>151</v>
      </c>
      <c r="K2225" t="s">
        <v>150</v>
      </c>
      <c r="L2225" t="s">
        <v>43</v>
      </c>
      <c r="M2225">
        <v>27</v>
      </c>
      <c r="N2225">
        <v>60</v>
      </c>
      <c r="O2225" t="s">
        <v>44</v>
      </c>
      <c r="P2225" t="s">
        <v>70</v>
      </c>
      <c r="Q2225"/>
      <c r="R2225" s="5">
        <v>23873</v>
      </c>
      <c r="S2225" t="s">
        <v>46</v>
      </c>
      <c r="T2225" t="s">
        <v>47</v>
      </c>
      <c r="U2225" t="s">
        <v>48</v>
      </c>
      <c r="V2225">
        <v>10159</v>
      </c>
      <c r="W2225" t="s">
        <v>861</v>
      </c>
      <c r="X2225" t="s">
        <v>862</v>
      </c>
      <c r="Y2225" t="s">
        <v>79</v>
      </c>
      <c r="Z2225">
        <v>21809700</v>
      </c>
      <c r="AA2225">
        <v>0</v>
      </c>
      <c r="AB2225">
        <v>0</v>
      </c>
      <c r="AC2225" t="s">
        <v>41</v>
      </c>
      <c r="AD2225" t="s">
        <v>41</v>
      </c>
      <c r="AE2225" t="s">
        <v>41</v>
      </c>
      <c r="AF2225" t="s">
        <v>865</v>
      </c>
      <c r="AG2225" t="s">
        <v>866</v>
      </c>
      <c r="AH2225">
        <v>44030.140674719398</v>
      </c>
      <c r="AI2225">
        <v>28524</v>
      </c>
      <c r="AJ2225" t="s">
        <v>82</v>
      </c>
      <c r="AK2225">
        <v>2764</v>
      </c>
      <c r="AL2225" t="s">
        <v>119</v>
      </c>
      <c r="AM2225">
        <v>27</v>
      </c>
      <c r="AN2225">
        <v>64</v>
      </c>
      <c r="AP2225"/>
      <c r="AQ2225" s="11"/>
    </row>
    <row r="2226" spans="1:43" hidden="1" x14ac:dyDescent="0.3">
      <c r="A2226">
        <v>59545</v>
      </c>
      <c r="B2226">
        <v>10159</v>
      </c>
      <c r="C2226" t="s">
        <v>71</v>
      </c>
      <c r="D2226" t="s">
        <v>150</v>
      </c>
      <c r="E2226" s="1">
        <v>44144.991666666669</v>
      </c>
      <c r="F2226" s="2">
        <v>44144</v>
      </c>
      <c r="G2226" t="s">
        <v>858</v>
      </c>
      <c r="H2226" t="s">
        <v>859</v>
      </c>
      <c r="I2226" t="s">
        <v>860</v>
      </c>
      <c r="J2226" t="s">
        <v>151</v>
      </c>
      <c r="K2226" t="s">
        <v>150</v>
      </c>
      <c r="L2226" t="s">
        <v>43</v>
      </c>
      <c r="M2226">
        <v>27</v>
      </c>
      <c r="N2226">
        <v>60</v>
      </c>
      <c r="O2226" t="s">
        <v>44</v>
      </c>
      <c r="P2226" t="s">
        <v>70</v>
      </c>
      <c r="Q2226"/>
      <c r="R2226" s="5">
        <v>22350</v>
      </c>
      <c r="S2226" t="s">
        <v>46</v>
      </c>
      <c r="T2226" t="s">
        <v>47</v>
      </c>
      <c r="U2226" t="s">
        <v>48</v>
      </c>
      <c r="V2226">
        <v>10159</v>
      </c>
      <c r="W2226" t="s">
        <v>861</v>
      </c>
      <c r="X2226" t="s">
        <v>862</v>
      </c>
      <c r="Y2226" t="s">
        <v>79</v>
      </c>
      <c r="Z2226">
        <v>200702666</v>
      </c>
      <c r="AA2226">
        <v>0</v>
      </c>
      <c r="AB2226">
        <v>0</v>
      </c>
      <c r="AC2226" t="s">
        <v>41</v>
      </c>
      <c r="AD2226" t="s">
        <v>41</v>
      </c>
      <c r="AE2226" t="s">
        <v>41</v>
      </c>
      <c r="AF2226" t="s">
        <v>863</v>
      </c>
      <c r="AG2226" t="s">
        <v>864</v>
      </c>
      <c r="AH2226">
        <v>44030.140674719398</v>
      </c>
      <c r="AI2226">
        <v>28524</v>
      </c>
      <c r="AJ2226" t="s">
        <v>56</v>
      </c>
      <c r="AK2226">
        <v>2764</v>
      </c>
      <c r="AL2226" t="s">
        <v>723</v>
      </c>
      <c r="AM2226">
        <v>27</v>
      </c>
      <c r="AN2226">
        <v>64</v>
      </c>
      <c r="AP2226"/>
      <c r="AQ2226" s="11"/>
    </row>
    <row r="2227" spans="1:43" hidden="1" x14ac:dyDescent="0.3">
      <c r="A2227">
        <v>59545</v>
      </c>
      <c r="B2227">
        <v>10159</v>
      </c>
      <c r="C2227" t="s">
        <v>71</v>
      </c>
      <c r="D2227" t="s">
        <v>150</v>
      </c>
      <c r="E2227" s="7">
        <v>44144.991666666669</v>
      </c>
      <c r="F2227" s="2">
        <v>44144</v>
      </c>
      <c r="G2227" t="s">
        <v>858</v>
      </c>
      <c r="H2227" t="s">
        <v>859</v>
      </c>
      <c r="I2227" t="s">
        <v>860</v>
      </c>
      <c r="J2227" t="s">
        <v>151</v>
      </c>
      <c r="K2227" t="s">
        <v>150</v>
      </c>
      <c r="L2227" t="s">
        <v>43</v>
      </c>
      <c r="M2227">
        <v>27</v>
      </c>
      <c r="N2227">
        <v>60</v>
      </c>
      <c r="O2227" t="s">
        <v>44</v>
      </c>
      <c r="P2227" t="s">
        <v>70</v>
      </c>
      <c r="Q2227"/>
      <c r="R2227" s="5">
        <v>23873</v>
      </c>
      <c r="S2227" t="s">
        <v>46</v>
      </c>
      <c r="T2227" t="s">
        <v>47</v>
      </c>
      <c r="U2227" t="s">
        <v>48</v>
      </c>
      <c r="V2227">
        <v>10159</v>
      </c>
      <c r="W2227" t="s">
        <v>861</v>
      </c>
      <c r="X2227" t="s">
        <v>862</v>
      </c>
      <c r="Y2227" t="s">
        <v>79</v>
      </c>
      <c r="Z2227">
        <v>21809700</v>
      </c>
      <c r="AA2227">
        <v>0</v>
      </c>
      <c r="AB2227">
        <v>0</v>
      </c>
      <c r="AC2227" t="s">
        <v>41</v>
      </c>
      <c r="AD2227" t="s">
        <v>41</v>
      </c>
      <c r="AE2227" t="s">
        <v>41</v>
      </c>
      <c r="AF2227" t="s">
        <v>865</v>
      </c>
      <c r="AG2227" t="s">
        <v>866</v>
      </c>
      <c r="AH2227">
        <v>44030.140674719398</v>
      </c>
      <c r="AI2227">
        <v>28524</v>
      </c>
      <c r="AJ2227" t="s">
        <v>82</v>
      </c>
      <c r="AK2227">
        <v>2764</v>
      </c>
      <c r="AL2227" t="s">
        <v>119</v>
      </c>
      <c r="AM2227">
        <v>27</v>
      </c>
      <c r="AN2227">
        <v>64</v>
      </c>
      <c r="AP2227"/>
      <c r="AQ2227" s="11"/>
    </row>
    <row r="2228" spans="1:43" hidden="1" x14ac:dyDescent="0.3">
      <c r="A2228">
        <v>61499</v>
      </c>
      <c r="B2228">
        <v>10159</v>
      </c>
      <c r="C2228" t="s">
        <v>71</v>
      </c>
      <c r="D2228" t="s">
        <v>150</v>
      </c>
      <c r="E2228" s="1">
        <v>44144.966666666667</v>
      </c>
      <c r="F2228" s="2">
        <v>44144</v>
      </c>
      <c r="G2228" t="s">
        <v>858</v>
      </c>
      <c r="H2228" t="s">
        <v>859</v>
      </c>
      <c r="I2228" t="s">
        <v>860</v>
      </c>
      <c r="J2228" t="s">
        <v>151</v>
      </c>
      <c r="K2228" t="s">
        <v>150</v>
      </c>
      <c r="L2228" t="s">
        <v>43</v>
      </c>
      <c r="M2228">
        <v>27</v>
      </c>
      <c r="N2228">
        <v>60</v>
      </c>
      <c r="O2228" t="s">
        <v>44</v>
      </c>
      <c r="P2228" t="s">
        <v>70</v>
      </c>
      <c r="Q2228"/>
      <c r="R2228" s="5">
        <v>22350</v>
      </c>
      <c r="S2228" t="s">
        <v>46</v>
      </c>
      <c r="T2228" t="s">
        <v>47</v>
      </c>
      <c r="U2228" t="s">
        <v>48</v>
      </c>
      <c r="V2228">
        <v>10159</v>
      </c>
      <c r="W2228" t="s">
        <v>861</v>
      </c>
      <c r="X2228" t="s">
        <v>862</v>
      </c>
      <c r="Y2228" t="s">
        <v>79</v>
      </c>
      <c r="Z2228">
        <v>200702666</v>
      </c>
      <c r="AA2228">
        <v>0</v>
      </c>
      <c r="AB2228">
        <v>0</v>
      </c>
      <c r="AC2228" t="s">
        <v>41</v>
      </c>
      <c r="AD2228" t="s">
        <v>41</v>
      </c>
      <c r="AE2228" t="s">
        <v>41</v>
      </c>
      <c r="AF2228" t="s">
        <v>863</v>
      </c>
      <c r="AG2228" t="s">
        <v>864</v>
      </c>
      <c r="AH2228">
        <v>44030.140674719398</v>
      </c>
      <c r="AI2228">
        <v>28524</v>
      </c>
      <c r="AJ2228" t="s">
        <v>56</v>
      </c>
      <c r="AK2228">
        <v>2764</v>
      </c>
      <c r="AL2228" t="s">
        <v>723</v>
      </c>
      <c r="AM2228">
        <v>27</v>
      </c>
      <c r="AN2228">
        <v>64</v>
      </c>
      <c r="AP2228"/>
      <c r="AQ2228" s="11"/>
    </row>
    <row r="2229" spans="1:43" hidden="1" x14ac:dyDescent="0.3">
      <c r="A2229">
        <v>61499</v>
      </c>
      <c r="B2229">
        <v>10159</v>
      </c>
      <c r="C2229" t="s">
        <v>71</v>
      </c>
      <c r="D2229" t="s">
        <v>150</v>
      </c>
      <c r="E2229" s="7">
        <v>44144.966666666667</v>
      </c>
      <c r="F2229" s="2">
        <v>44144</v>
      </c>
      <c r="G2229" t="s">
        <v>858</v>
      </c>
      <c r="H2229" t="s">
        <v>859</v>
      </c>
      <c r="I2229" t="s">
        <v>860</v>
      </c>
      <c r="J2229" t="s">
        <v>151</v>
      </c>
      <c r="K2229" t="s">
        <v>150</v>
      </c>
      <c r="L2229" t="s">
        <v>43</v>
      </c>
      <c r="M2229">
        <v>27</v>
      </c>
      <c r="N2229">
        <v>60</v>
      </c>
      <c r="O2229" t="s">
        <v>44</v>
      </c>
      <c r="P2229" t="s">
        <v>70</v>
      </c>
      <c r="Q2229"/>
      <c r="R2229" s="5">
        <v>23873</v>
      </c>
      <c r="S2229" t="s">
        <v>46</v>
      </c>
      <c r="T2229" t="s">
        <v>47</v>
      </c>
      <c r="U2229" t="s">
        <v>48</v>
      </c>
      <c r="V2229">
        <v>10159</v>
      </c>
      <c r="W2229" t="s">
        <v>861</v>
      </c>
      <c r="X2229" t="s">
        <v>862</v>
      </c>
      <c r="Y2229" t="s">
        <v>79</v>
      </c>
      <c r="Z2229">
        <v>21809700</v>
      </c>
      <c r="AA2229">
        <v>0</v>
      </c>
      <c r="AB2229">
        <v>0</v>
      </c>
      <c r="AC2229" t="s">
        <v>41</v>
      </c>
      <c r="AD2229" t="s">
        <v>41</v>
      </c>
      <c r="AE2229" t="s">
        <v>41</v>
      </c>
      <c r="AF2229" t="s">
        <v>865</v>
      </c>
      <c r="AG2229" t="s">
        <v>866</v>
      </c>
      <c r="AH2229">
        <v>44030.140674719398</v>
      </c>
      <c r="AI2229">
        <v>28524</v>
      </c>
      <c r="AJ2229" t="s">
        <v>82</v>
      </c>
      <c r="AK2229">
        <v>2764</v>
      </c>
      <c r="AL2229" t="s">
        <v>119</v>
      </c>
      <c r="AM2229">
        <v>27</v>
      </c>
      <c r="AN2229">
        <v>64</v>
      </c>
      <c r="AP2229"/>
      <c r="AQ2229" s="11"/>
    </row>
    <row r="2230" spans="1:43" hidden="1" x14ac:dyDescent="0.3">
      <c r="A2230">
        <v>65257</v>
      </c>
      <c r="B2230">
        <v>10159</v>
      </c>
      <c r="C2230" t="s">
        <v>71</v>
      </c>
      <c r="D2230" t="s">
        <v>150</v>
      </c>
      <c r="E2230" s="1">
        <v>44144.82916666667</v>
      </c>
      <c r="F2230" s="2">
        <v>44144</v>
      </c>
      <c r="G2230" t="s">
        <v>858</v>
      </c>
      <c r="H2230" t="s">
        <v>859</v>
      </c>
      <c r="I2230" t="s">
        <v>860</v>
      </c>
      <c r="J2230" t="s">
        <v>151</v>
      </c>
      <c r="K2230" t="s">
        <v>150</v>
      </c>
      <c r="L2230" t="s">
        <v>43</v>
      </c>
      <c r="M2230">
        <v>27</v>
      </c>
      <c r="N2230">
        <v>60</v>
      </c>
      <c r="O2230" t="s">
        <v>44</v>
      </c>
      <c r="P2230" t="s">
        <v>70</v>
      </c>
      <c r="Q2230"/>
      <c r="R2230" s="5">
        <v>22350</v>
      </c>
      <c r="S2230" t="s">
        <v>46</v>
      </c>
      <c r="T2230" t="s">
        <v>47</v>
      </c>
      <c r="U2230" t="s">
        <v>48</v>
      </c>
      <c r="V2230">
        <v>10159</v>
      </c>
      <c r="W2230" t="s">
        <v>861</v>
      </c>
      <c r="X2230" t="s">
        <v>862</v>
      </c>
      <c r="Y2230" t="s">
        <v>79</v>
      </c>
      <c r="Z2230">
        <v>200702666</v>
      </c>
      <c r="AA2230">
        <v>0</v>
      </c>
      <c r="AB2230">
        <v>0</v>
      </c>
      <c r="AC2230" t="s">
        <v>41</v>
      </c>
      <c r="AD2230" t="s">
        <v>41</v>
      </c>
      <c r="AE2230" t="s">
        <v>41</v>
      </c>
      <c r="AF2230" t="s">
        <v>863</v>
      </c>
      <c r="AG2230" t="s">
        <v>864</v>
      </c>
      <c r="AH2230">
        <v>44030.140674719398</v>
      </c>
      <c r="AI2230">
        <v>28524</v>
      </c>
      <c r="AJ2230" t="s">
        <v>56</v>
      </c>
      <c r="AK2230">
        <v>2764</v>
      </c>
      <c r="AL2230" t="s">
        <v>723</v>
      </c>
      <c r="AM2230">
        <v>27</v>
      </c>
      <c r="AN2230">
        <v>64</v>
      </c>
      <c r="AP2230"/>
      <c r="AQ2230" s="11"/>
    </row>
    <row r="2231" spans="1:43" hidden="1" x14ac:dyDescent="0.3">
      <c r="A2231">
        <v>65257</v>
      </c>
      <c r="B2231">
        <v>10159</v>
      </c>
      <c r="C2231" t="s">
        <v>71</v>
      </c>
      <c r="D2231" t="s">
        <v>150</v>
      </c>
      <c r="E2231" s="7">
        <v>44144.82916666667</v>
      </c>
      <c r="F2231" s="2">
        <v>44144</v>
      </c>
      <c r="G2231" t="s">
        <v>858</v>
      </c>
      <c r="H2231" t="s">
        <v>859</v>
      </c>
      <c r="I2231" t="s">
        <v>860</v>
      </c>
      <c r="J2231" t="s">
        <v>151</v>
      </c>
      <c r="K2231" t="s">
        <v>150</v>
      </c>
      <c r="L2231" t="s">
        <v>43</v>
      </c>
      <c r="M2231">
        <v>27</v>
      </c>
      <c r="N2231">
        <v>60</v>
      </c>
      <c r="O2231" t="s">
        <v>44</v>
      </c>
      <c r="P2231" t="s">
        <v>70</v>
      </c>
      <c r="Q2231"/>
      <c r="R2231" s="5">
        <v>23873</v>
      </c>
      <c r="S2231" t="s">
        <v>46</v>
      </c>
      <c r="T2231" t="s">
        <v>47</v>
      </c>
      <c r="U2231" t="s">
        <v>48</v>
      </c>
      <c r="V2231">
        <v>10159</v>
      </c>
      <c r="W2231" t="s">
        <v>861</v>
      </c>
      <c r="X2231" t="s">
        <v>862</v>
      </c>
      <c r="Y2231" t="s">
        <v>79</v>
      </c>
      <c r="Z2231">
        <v>21809700</v>
      </c>
      <c r="AA2231">
        <v>0</v>
      </c>
      <c r="AB2231">
        <v>0</v>
      </c>
      <c r="AC2231" t="s">
        <v>41</v>
      </c>
      <c r="AD2231" t="s">
        <v>41</v>
      </c>
      <c r="AE2231" t="s">
        <v>41</v>
      </c>
      <c r="AF2231" t="s">
        <v>865</v>
      </c>
      <c r="AG2231" t="s">
        <v>866</v>
      </c>
      <c r="AH2231">
        <v>44030.140674719398</v>
      </c>
      <c r="AI2231">
        <v>28524</v>
      </c>
      <c r="AJ2231" t="s">
        <v>82</v>
      </c>
      <c r="AK2231">
        <v>2764</v>
      </c>
      <c r="AL2231" t="s">
        <v>119</v>
      </c>
      <c r="AM2231">
        <v>27</v>
      </c>
      <c r="AN2231">
        <v>64</v>
      </c>
      <c r="AP2231"/>
      <c r="AQ2231" s="11"/>
    </row>
    <row r="2232" spans="1:43" hidden="1" x14ac:dyDescent="0.3">
      <c r="A2232">
        <v>65664</v>
      </c>
      <c r="B2232">
        <v>10159</v>
      </c>
      <c r="C2232" t="s">
        <v>71</v>
      </c>
      <c r="D2232" t="s">
        <v>150</v>
      </c>
      <c r="E2232" s="1">
        <v>44144.863888888889</v>
      </c>
      <c r="F2232" s="2">
        <v>44144</v>
      </c>
      <c r="G2232" t="s">
        <v>858</v>
      </c>
      <c r="H2232" t="s">
        <v>859</v>
      </c>
      <c r="I2232" t="s">
        <v>860</v>
      </c>
      <c r="J2232" t="s">
        <v>151</v>
      </c>
      <c r="K2232" t="s">
        <v>150</v>
      </c>
      <c r="L2232" t="s">
        <v>43</v>
      </c>
      <c r="M2232">
        <v>27</v>
      </c>
      <c r="N2232">
        <v>60</v>
      </c>
      <c r="O2232" t="s">
        <v>44</v>
      </c>
      <c r="P2232" t="s">
        <v>70</v>
      </c>
      <c r="Q2232"/>
      <c r="R2232" s="5">
        <v>22350</v>
      </c>
      <c r="S2232" t="s">
        <v>46</v>
      </c>
      <c r="T2232" t="s">
        <v>47</v>
      </c>
      <c r="U2232" t="s">
        <v>48</v>
      </c>
      <c r="V2232">
        <v>10159</v>
      </c>
      <c r="W2232" t="s">
        <v>861</v>
      </c>
      <c r="X2232" t="s">
        <v>862</v>
      </c>
      <c r="Y2232" t="s">
        <v>79</v>
      </c>
      <c r="Z2232">
        <v>200702666</v>
      </c>
      <c r="AA2232">
        <v>0</v>
      </c>
      <c r="AB2232">
        <v>0</v>
      </c>
      <c r="AC2232" t="s">
        <v>41</v>
      </c>
      <c r="AD2232" t="s">
        <v>41</v>
      </c>
      <c r="AE2232" t="s">
        <v>41</v>
      </c>
      <c r="AF2232" t="s">
        <v>863</v>
      </c>
      <c r="AG2232" t="s">
        <v>864</v>
      </c>
      <c r="AH2232">
        <v>44030.140674719398</v>
      </c>
      <c r="AI2232">
        <v>28524</v>
      </c>
      <c r="AJ2232" t="s">
        <v>56</v>
      </c>
      <c r="AK2232">
        <v>2764</v>
      </c>
      <c r="AL2232" t="s">
        <v>723</v>
      </c>
      <c r="AM2232">
        <v>27</v>
      </c>
      <c r="AN2232">
        <v>64</v>
      </c>
      <c r="AP2232"/>
      <c r="AQ2232" s="11"/>
    </row>
    <row r="2233" spans="1:43" hidden="1" x14ac:dyDescent="0.3">
      <c r="A2233">
        <v>65664</v>
      </c>
      <c r="B2233">
        <v>10159</v>
      </c>
      <c r="C2233" t="s">
        <v>71</v>
      </c>
      <c r="D2233" t="s">
        <v>150</v>
      </c>
      <c r="E2233" s="7">
        <v>44144.863888888889</v>
      </c>
      <c r="F2233" s="2">
        <v>44144</v>
      </c>
      <c r="G2233" t="s">
        <v>858</v>
      </c>
      <c r="H2233" t="s">
        <v>859</v>
      </c>
      <c r="I2233" t="s">
        <v>860</v>
      </c>
      <c r="J2233" t="s">
        <v>151</v>
      </c>
      <c r="K2233" t="s">
        <v>150</v>
      </c>
      <c r="L2233" t="s">
        <v>43</v>
      </c>
      <c r="M2233">
        <v>27</v>
      </c>
      <c r="N2233">
        <v>60</v>
      </c>
      <c r="O2233" t="s">
        <v>44</v>
      </c>
      <c r="P2233" t="s">
        <v>70</v>
      </c>
      <c r="Q2233"/>
      <c r="R2233" s="5">
        <v>23873</v>
      </c>
      <c r="S2233" t="s">
        <v>46</v>
      </c>
      <c r="T2233" t="s">
        <v>47</v>
      </c>
      <c r="U2233" t="s">
        <v>48</v>
      </c>
      <c r="V2233">
        <v>10159</v>
      </c>
      <c r="W2233" t="s">
        <v>861</v>
      </c>
      <c r="X2233" t="s">
        <v>862</v>
      </c>
      <c r="Y2233" t="s">
        <v>79</v>
      </c>
      <c r="Z2233">
        <v>21809700</v>
      </c>
      <c r="AA2233">
        <v>0</v>
      </c>
      <c r="AB2233">
        <v>0</v>
      </c>
      <c r="AC2233" t="s">
        <v>41</v>
      </c>
      <c r="AD2233" t="s">
        <v>41</v>
      </c>
      <c r="AE2233" t="s">
        <v>41</v>
      </c>
      <c r="AF2233" t="s">
        <v>865</v>
      </c>
      <c r="AG2233" t="s">
        <v>866</v>
      </c>
      <c r="AH2233">
        <v>44030.140674719398</v>
      </c>
      <c r="AI2233">
        <v>28524</v>
      </c>
      <c r="AJ2233" t="s">
        <v>82</v>
      </c>
      <c r="AK2233">
        <v>2764</v>
      </c>
      <c r="AL2233" t="s">
        <v>119</v>
      </c>
      <c r="AM2233">
        <v>27</v>
      </c>
      <c r="AN2233">
        <v>64</v>
      </c>
      <c r="AP2233"/>
      <c r="AQ2233" s="11"/>
    </row>
    <row r="2234" spans="1:43" hidden="1" x14ac:dyDescent="0.3">
      <c r="A2234">
        <v>65809</v>
      </c>
      <c r="B2234">
        <v>10159</v>
      </c>
      <c r="C2234" t="s">
        <v>71</v>
      </c>
      <c r="D2234" t="s">
        <v>150</v>
      </c>
      <c r="E2234" s="1">
        <v>44144.831944444442</v>
      </c>
      <c r="F2234" s="2">
        <v>44144</v>
      </c>
      <c r="G2234" t="s">
        <v>858</v>
      </c>
      <c r="H2234" t="s">
        <v>859</v>
      </c>
      <c r="I2234" t="s">
        <v>860</v>
      </c>
      <c r="J2234" t="s">
        <v>151</v>
      </c>
      <c r="K2234" t="s">
        <v>150</v>
      </c>
      <c r="L2234" t="s">
        <v>43</v>
      </c>
      <c r="M2234">
        <v>27</v>
      </c>
      <c r="N2234">
        <v>60</v>
      </c>
      <c r="O2234" t="s">
        <v>44</v>
      </c>
      <c r="P2234" t="s">
        <v>70</v>
      </c>
      <c r="Q2234"/>
      <c r="R2234" s="5">
        <v>22350</v>
      </c>
      <c r="S2234" t="s">
        <v>46</v>
      </c>
      <c r="T2234" t="s">
        <v>47</v>
      </c>
      <c r="U2234" t="s">
        <v>48</v>
      </c>
      <c r="V2234">
        <v>10159</v>
      </c>
      <c r="W2234" t="s">
        <v>861</v>
      </c>
      <c r="X2234" t="s">
        <v>862</v>
      </c>
      <c r="Y2234" t="s">
        <v>79</v>
      </c>
      <c r="Z2234">
        <v>200702666</v>
      </c>
      <c r="AA2234">
        <v>0</v>
      </c>
      <c r="AB2234">
        <v>0</v>
      </c>
      <c r="AC2234" t="s">
        <v>41</v>
      </c>
      <c r="AD2234" t="s">
        <v>41</v>
      </c>
      <c r="AE2234" t="s">
        <v>41</v>
      </c>
      <c r="AF2234" t="s">
        <v>863</v>
      </c>
      <c r="AG2234" t="s">
        <v>864</v>
      </c>
      <c r="AH2234">
        <v>44030.140674719398</v>
      </c>
      <c r="AI2234">
        <v>28524</v>
      </c>
      <c r="AJ2234" t="s">
        <v>56</v>
      </c>
      <c r="AK2234">
        <v>2764</v>
      </c>
      <c r="AL2234" t="s">
        <v>723</v>
      </c>
      <c r="AM2234">
        <v>27</v>
      </c>
      <c r="AN2234">
        <v>64</v>
      </c>
      <c r="AP2234"/>
      <c r="AQ2234" s="11"/>
    </row>
    <row r="2235" spans="1:43" hidden="1" x14ac:dyDescent="0.3">
      <c r="A2235">
        <v>65809</v>
      </c>
      <c r="B2235">
        <v>10159</v>
      </c>
      <c r="C2235" t="s">
        <v>71</v>
      </c>
      <c r="D2235" t="s">
        <v>150</v>
      </c>
      <c r="E2235" s="7">
        <v>44144.831944444442</v>
      </c>
      <c r="F2235" s="2">
        <v>44144</v>
      </c>
      <c r="G2235" t="s">
        <v>858</v>
      </c>
      <c r="H2235" t="s">
        <v>859</v>
      </c>
      <c r="I2235" t="s">
        <v>860</v>
      </c>
      <c r="J2235" t="s">
        <v>151</v>
      </c>
      <c r="K2235" t="s">
        <v>150</v>
      </c>
      <c r="L2235" t="s">
        <v>43</v>
      </c>
      <c r="M2235">
        <v>27</v>
      </c>
      <c r="N2235">
        <v>60</v>
      </c>
      <c r="O2235" t="s">
        <v>44</v>
      </c>
      <c r="P2235" t="s">
        <v>70</v>
      </c>
      <c r="Q2235"/>
      <c r="R2235" s="5">
        <v>23873</v>
      </c>
      <c r="S2235" t="s">
        <v>46</v>
      </c>
      <c r="T2235" t="s">
        <v>47</v>
      </c>
      <c r="U2235" t="s">
        <v>48</v>
      </c>
      <c r="V2235">
        <v>10159</v>
      </c>
      <c r="W2235" t="s">
        <v>861</v>
      </c>
      <c r="X2235" t="s">
        <v>862</v>
      </c>
      <c r="Y2235" t="s">
        <v>79</v>
      </c>
      <c r="Z2235">
        <v>21809700</v>
      </c>
      <c r="AA2235">
        <v>0</v>
      </c>
      <c r="AB2235">
        <v>0</v>
      </c>
      <c r="AC2235" t="s">
        <v>41</v>
      </c>
      <c r="AD2235" t="s">
        <v>41</v>
      </c>
      <c r="AE2235" t="s">
        <v>41</v>
      </c>
      <c r="AF2235" t="s">
        <v>865</v>
      </c>
      <c r="AG2235" t="s">
        <v>866</v>
      </c>
      <c r="AH2235">
        <v>44030.140674719398</v>
      </c>
      <c r="AI2235">
        <v>28524</v>
      </c>
      <c r="AJ2235" t="s">
        <v>82</v>
      </c>
      <c r="AK2235">
        <v>2764</v>
      </c>
      <c r="AL2235" t="s">
        <v>119</v>
      </c>
      <c r="AM2235">
        <v>27</v>
      </c>
      <c r="AN2235">
        <v>64</v>
      </c>
      <c r="AP2235"/>
      <c r="AQ2235" s="11"/>
    </row>
    <row r="2236" spans="1:43" hidden="1" x14ac:dyDescent="0.3">
      <c r="A2236">
        <v>98419</v>
      </c>
      <c r="B2236">
        <v>10159</v>
      </c>
      <c r="C2236" t="s">
        <v>84</v>
      </c>
      <c r="D2236" t="s">
        <v>95</v>
      </c>
      <c r="E2236" s="1">
        <v>44151.081250000003</v>
      </c>
      <c r="F2236" s="2">
        <v>44151</v>
      </c>
      <c r="G2236" t="s">
        <v>86</v>
      </c>
      <c r="H2236" t="s">
        <v>87</v>
      </c>
      <c r="I2236" t="s">
        <v>41</v>
      </c>
      <c r="J2236" t="s">
        <v>96</v>
      </c>
      <c r="K2236" t="s">
        <v>95</v>
      </c>
      <c r="L2236" s="38" t="s">
        <v>89</v>
      </c>
      <c r="M2236">
        <v>33</v>
      </c>
      <c r="N2236">
        <v>42</v>
      </c>
      <c r="O2236" t="s">
        <v>90</v>
      </c>
      <c r="P2236" t="s">
        <v>70</v>
      </c>
      <c r="Q2236"/>
      <c r="R2236" s="5">
        <v>16359</v>
      </c>
      <c r="S2236" t="s">
        <v>46</v>
      </c>
      <c r="T2236" t="s">
        <v>47</v>
      </c>
      <c r="U2236" t="s">
        <v>48</v>
      </c>
      <c r="V2236">
        <v>10159</v>
      </c>
      <c r="W2236" t="s">
        <v>861</v>
      </c>
      <c r="X2236" t="s">
        <v>78</v>
      </c>
      <c r="Y2236" t="s">
        <v>79</v>
      </c>
      <c r="Z2236">
        <v>21856989</v>
      </c>
      <c r="AA2236">
        <v>0</v>
      </c>
      <c r="AB2236">
        <v>0</v>
      </c>
      <c r="AC2236" t="s">
        <v>41</v>
      </c>
      <c r="AD2236" t="s">
        <v>41</v>
      </c>
      <c r="AE2236" t="s">
        <v>41</v>
      </c>
      <c r="AF2236" t="s">
        <v>867</v>
      </c>
      <c r="AG2236" t="s">
        <v>868</v>
      </c>
      <c r="AH2236">
        <v>44065.890674719398</v>
      </c>
      <c r="AI2236">
        <v>28556</v>
      </c>
      <c r="AJ2236" t="s">
        <v>56</v>
      </c>
      <c r="AK2236">
        <v>3344</v>
      </c>
      <c r="AL2236" t="s">
        <v>119</v>
      </c>
      <c r="AM2236">
        <v>33</v>
      </c>
      <c r="AN2236">
        <v>44</v>
      </c>
      <c r="AP2236"/>
      <c r="AQ2236" s="11"/>
    </row>
    <row r="2237" spans="1:43" hidden="1" x14ac:dyDescent="0.3">
      <c r="A2237">
        <v>59291</v>
      </c>
      <c r="B2237">
        <v>10159</v>
      </c>
      <c r="C2237" t="s">
        <v>869</v>
      </c>
      <c r="D2237" t="s">
        <v>870</v>
      </c>
      <c r="E2237" s="1">
        <v>44148.701388888891</v>
      </c>
      <c r="F2237" s="2">
        <v>44148</v>
      </c>
      <c r="G2237" t="s">
        <v>99</v>
      </c>
      <c r="H2237" t="s">
        <v>871</v>
      </c>
      <c r="I2237" t="s">
        <v>41</v>
      </c>
      <c r="J2237" t="s">
        <v>872</v>
      </c>
      <c r="K2237" t="s">
        <v>870</v>
      </c>
      <c r="L2237" t="s">
        <v>43</v>
      </c>
      <c r="M2237">
        <v>34</v>
      </c>
      <c r="N2237">
        <v>21</v>
      </c>
      <c r="O2237" t="s">
        <v>77</v>
      </c>
      <c r="P2237" t="s">
        <v>70</v>
      </c>
      <c r="Q2237"/>
      <c r="R2237" s="5">
        <v>22584</v>
      </c>
      <c r="S2237" t="s">
        <v>46</v>
      </c>
      <c r="T2237" t="s">
        <v>47</v>
      </c>
      <c r="U2237" t="s">
        <v>48</v>
      </c>
      <c r="V2237">
        <v>10159</v>
      </c>
      <c r="W2237" t="s">
        <v>861</v>
      </c>
      <c r="X2237" t="s">
        <v>363</v>
      </c>
      <c r="Y2237" t="s">
        <v>79</v>
      </c>
      <c r="Z2237">
        <v>200703322</v>
      </c>
      <c r="AA2237">
        <v>0</v>
      </c>
      <c r="AB2237">
        <v>1</v>
      </c>
      <c r="AC2237" t="s">
        <v>41</v>
      </c>
      <c r="AD2237" t="s">
        <v>41</v>
      </c>
      <c r="AE2237" t="s">
        <v>41</v>
      </c>
      <c r="AF2237" t="s">
        <v>873</v>
      </c>
      <c r="AG2237" t="s">
        <v>874</v>
      </c>
      <c r="AH2237">
        <v>44048.490674719404</v>
      </c>
      <c r="AI2237">
        <v>28537</v>
      </c>
      <c r="AJ2237" t="s">
        <v>56</v>
      </c>
      <c r="AK2237">
        <v>3424</v>
      </c>
      <c r="AL2237" t="s">
        <v>875</v>
      </c>
      <c r="AM2237">
        <v>34</v>
      </c>
      <c r="AN2237">
        <v>24</v>
      </c>
      <c r="AP2237"/>
      <c r="AQ2237" s="11"/>
    </row>
    <row r="2238" spans="1:43" hidden="1" x14ac:dyDescent="0.3">
      <c r="A2238">
        <v>62185</v>
      </c>
      <c r="B2238">
        <v>10159</v>
      </c>
      <c r="C2238" t="s">
        <v>869</v>
      </c>
      <c r="D2238" t="s">
        <v>870</v>
      </c>
      <c r="E2238" s="1">
        <v>44148.771527777775</v>
      </c>
      <c r="F2238" s="2">
        <v>44148</v>
      </c>
      <c r="G2238" t="s">
        <v>99</v>
      </c>
      <c r="H2238" t="s">
        <v>871</v>
      </c>
      <c r="I2238" t="s">
        <v>41</v>
      </c>
      <c r="J2238" t="s">
        <v>872</v>
      </c>
      <c r="K2238" t="s">
        <v>870</v>
      </c>
      <c r="L2238" t="s">
        <v>43</v>
      </c>
      <c r="M2238">
        <v>34</v>
      </c>
      <c r="N2238">
        <v>21</v>
      </c>
      <c r="O2238" t="s">
        <v>77</v>
      </c>
      <c r="P2238" t="s">
        <v>70</v>
      </c>
      <c r="Q2238"/>
      <c r="R2238" s="5">
        <v>22584</v>
      </c>
      <c r="S2238" t="s">
        <v>46</v>
      </c>
      <c r="T2238" t="s">
        <v>47</v>
      </c>
      <c r="U2238" t="s">
        <v>48</v>
      </c>
      <c r="V2238">
        <v>10159</v>
      </c>
      <c r="W2238" t="s">
        <v>861</v>
      </c>
      <c r="X2238" t="s">
        <v>363</v>
      </c>
      <c r="Y2238" t="s">
        <v>79</v>
      </c>
      <c r="Z2238">
        <v>200703322</v>
      </c>
      <c r="AA2238">
        <v>0</v>
      </c>
      <c r="AB2238">
        <v>1</v>
      </c>
      <c r="AC2238" t="s">
        <v>41</v>
      </c>
      <c r="AD2238" t="s">
        <v>41</v>
      </c>
      <c r="AE2238" t="s">
        <v>41</v>
      </c>
      <c r="AF2238" t="s">
        <v>873</v>
      </c>
      <c r="AG2238" t="s">
        <v>874</v>
      </c>
      <c r="AH2238">
        <v>44048.490674719404</v>
      </c>
      <c r="AI2238">
        <v>28537</v>
      </c>
      <c r="AJ2238" t="s">
        <v>56</v>
      </c>
      <c r="AK2238">
        <v>3424</v>
      </c>
      <c r="AL2238" t="s">
        <v>875</v>
      </c>
      <c r="AM2238">
        <v>34</v>
      </c>
      <c r="AN2238">
        <v>24</v>
      </c>
      <c r="AP2238"/>
      <c r="AQ2238" s="11"/>
    </row>
    <row r="2239" spans="1:43" hidden="1" x14ac:dyDescent="0.3">
      <c r="A2239">
        <v>62683</v>
      </c>
      <c r="B2239">
        <v>10159</v>
      </c>
      <c r="C2239" t="s">
        <v>869</v>
      </c>
      <c r="D2239" t="s">
        <v>870</v>
      </c>
      <c r="E2239" s="1">
        <v>44148.765277777777</v>
      </c>
      <c r="F2239" s="2">
        <v>44148</v>
      </c>
      <c r="G2239" t="s">
        <v>99</v>
      </c>
      <c r="H2239" t="s">
        <v>871</v>
      </c>
      <c r="I2239" t="s">
        <v>41</v>
      </c>
      <c r="J2239" t="s">
        <v>872</v>
      </c>
      <c r="K2239" t="s">
        <v>870</v>
      </c>
      <c r="L2239" t="s">
        <v>43</v>
      </c>
      <c r="M2239">
        <v>34</v>
      </c>
      <c r="N2239">
        <v>21</v>
      </c>
      <c r="O2239" t="s">
        <v>77</v>
      </c>
      <c r="P2239" t="s">
        <v>70</v>
      </c>
      <c r="Q2239"/>
      <c r="R2239" s="5">
        <v>22584</v>
      </c>
      <c r="S2239" t="s">
        <v>46</v>
      </c>
      <c r="T2239" t="s">
        <v>47</v>
      </c>
      <c r="U2239" t="s">
        <v>48</v>
      </c>
      <c r="V2239">
        <v>10159</v>
      </c>
      <c r="W2239" t="s">
        <v>861</v>
      </c>
      <c r="X2239" t="s">
        <v>363</v>
      </c>
      <c r="Y2239" t="s">
        <v>79</v>
      </c>
      <c r="Z2239">
        <v>200703322</v>
      </c>
      <c r="AA2239">
        <v>0</v>
      </c>
      <c r="AB2239">
        <v>1</v>
      </c>
      <c r="AC2239" t="s">
        <v>41</v>
      </c>
      <c r="AD2239" t="s">
        <v>41</v>
      </c>
      <c r="AE2239" t="s">
        <v>41</v>
      </c>
      <c r="AF2239" t="s">
        <v>873</v>
      </c>
      <c r="AG2239" t="s">
        <v>874</v>
      </c>
      <c r="AH2239">
        <v>44048.490674719404</v>
      </c>
      <c r="AI2239">
        <v>28537</v>
      </c>
      <c r="AJ2239" t="s">
        <v>56</v>
      </c>
      <c r="AK2239">
        <v>3424</v>
      </c>
      <c r="AL2239" t="s">
        <v>875</v>
      </c>
      <c r="AM2239">
        <v>34</v>
      </c>
      <c r="AN2239">
        <v>24</v>
      </c>
      <c r="AP2239"/>
      <c r="AQ2239" s="11"/>
    </row>
    <row r="2240" spans="1:43" hidden="1" x14ac:dyDescent="0.3">
      <c r="A2240">
        <v>64120</v>
      </c>
      <c r="B2240">
        <v>10159</v>
      </c>
      <c r="C2240" t="s">
        <v>869</v>
      </c>
      <c r="D2240" t="s">
        <v>870</v>
      </c>
      <c r="E2240" s="1">
        <v>44148.73333333333</v>
      </c>
      <c r="F2240" s="2">
        <v>44148</v>
      </c>
      <c r="G2240" t="s">
        <v>99</v>
      </c>
      <c r="H2240" t="s">
        <v>871</v>
      </c>
      <c r="I2240" t="s">
        <v>41</v>
      </c>
      <c r="J2240" t="s">
        <v>872</v>
      </c>
      <c r="K2240" t="s">
        <v>870</v>
      </c>
      <c r="L2240" t="s">
        <v>43</v>
      </c>
      <c r="M2240">
        <v>34</v>
      </c>
      <c r="N2240">
        <v>21</v>
      </c>
      <c r="O2240" t="s">
        <v>77</v>
      </c>
      <c r="P2240" t="s">
        <v>70</v>
      </c>
      <c r="Q2240"/>
      <c r="R2240" s="5">
        <v>22584</v>
      </c>
      <c r="S2240" t="s">
        <v>46</v>
      </c>
      <c r="T2240" t="s">
        <v>47</v>
      </c>
      <c r="U2240" t="s">
        <v>48</v>
      </c>
      <c r="V2240">
        <v>10159</v>
      </c>
      <c r="W2240" t="s">
        <v>861</v>
      </c>
      <c r="X2240" t="s">
        <v>363</v>
      </c>
      <c r="Y2240" t="s">
        <v>79</v>
      </c>
      <c r="Z2240">
        <v>200703322</v>
      </c>
      <c r="AA2240">
        <v>0</v>
      </c>
      <c r="AB2240">
        <v>1</v>
      </c>
      <c r="AC2240" t="s">
        <v>41</v>
      </c>
      <c r="AD2240" t="s">
        <v>41</v>
      </c>
      <c r="AE2240" t="s">
        <v>41</v>
      </c>
      <c r="AF2240" t="s">
        <v>873</v>
      </c>
      <c r="AG2240" t="s">
        <v>874</v>
      </c>
      <c r="AH2240">
        <v>44048.490674719404</v>
      </c>
      <c r="AI2240">
        <v>28537</v>
      </c>
      <c r="AJ2240" t="s">
        <v>56</v>
      </c>
      <c r="AK2240">
        <v>3424</v>
      </c>
      <c r="AL2240" t="s">
        <v>875</v>
      </c>
      <c r="AM2240">
        <v>34</v>
      </c>
      <c r="AN2240">
        <v>24</v>
      </c>
      <c r="AP2240"/>
      <c r="AQ2240" s="11"/>
    </row>
    <row r="2241" spans="1:43" hidden="1" x14ac:dyDescent="0.3">
      <c r="A2241">
        <v>67987</v>
      </c>
      <c r="B2241">
        <v>10159</v>
      </c>
      <c r="C2241" t="s">
        <v>869</v>
      </c>
      <c r="D2241" t="s">
        <v>870</v>
      </c>
      <c r="E2241" s="1">
        <v>44148.649305555555</v>
      </c>
      <c r="F2241" s="2">
        <v>44148</v>
      </c>
      <c r="G2241" t="s">
        <v>99</v>
      </c>
      <c r="H2241" t="s">
        <v>871</v>
      </c>
      <c r="I2241" t="s">
        <v>41</v>
      </c>
      <c r="J2241" t="s">
        <v>872</v>
      </c>
      <c r="K2241" t="s">
        <v>870</v>
      </c>
      <c r="L2241" t="s">
        <v>43</v>
      </c>
      <c r="M2241">
        <v>34</v>
      </c>
      <c r="N2241">
        <v>21</v>
      </c>
      <c r="O2241" t="s">
        <v>77</v>
      </c>
      <c r="P2241" t="s">
        <v>70</v>
      </c>
      <c r="Q2241"/>
      <c r="R2241" s="5">
        <v>22584</v>
      </c>
      <c r="S2241" t="s">
        <v>46</v>
      </c>
      <c r="T2241" t="s">
        <v>47</v>
      </c>
      <c r="U2241" t="s">
        <v>48</v>
      </c>
      <c r="V2241">
        <v>10159</v>
      </c>
      <c r="W2241" t="s">
        <v>861</v>
      </c>
      <c r="X2241" t="s">
        <v>363</v>
      </c>
      <c r="Y2241" t="s">
        <v>79</v>
      </c>
      <c r="Z2241">
        <v>200703322</v>
      </c>
      <c r="AA2241">
        <v>0</v>
      </c>
      <c r="AB2241">
        <v>1</v>
      </c>
      <c r="AC2241" t="s">
        <v>41</v>
      </c>
      <c r="AD2241" t="s">
        <v>41</v>
      </c>
      <c r="AE2241" t="s">
        <v>41</v>
      </c>
      <c r="AF2241" t="s">
        <v>873</v>
      </c>
      <c r="AG2241" t="s">
        <v>874</v>
      </c>
      <c r="AH2241">
        <v>44048.490674719404</v>
      </c>
      <c r="AI2241">
        <v>28537</v>
      </c>
      <c r="AJ2241" t="s">
        <v>56</v>
      </c>
      <c r="AK2241">
        <v>3424</v>
      </c>
      <c r="AL2241" t="s">
        <v>875</v>
      </c>
      <c r="AM2241">
        <v>34</v>
      </c>
      <c r="AN2241">
        <v>24</v>
      </c>
      <c r="AP2241"/>
      <c r="AQ2241" s="11"/>
    </row>
    <row r="2242" spans="1:43" hidden="1" x14ac:dyDescent="0.3">
      <c r="A2242">
        <v>107272</v>
      </c>
      <c r="B2242">
        <v>10163</v>
      </c>
      <c r="C2242" t="s">
        <v>687</v>
      </c>
      <c r="D2242" t="s">
        <v>876</v>
      </c>
      <c r="E2242" s="1">
        <v>44135.870833333334</v>
      </c>
      <c r="F2242" s="2">
        <v>44135</v>
      </c>
      <c r="G2242" t="s">
        <v>877</v>
      </c>
      <c r="H2242" t="s">
        <v>878</v>
      </c>
      <c r="I2242" t="s">
        <v>41</v>
      </c>
      <c r="J2242" t="s">
        <v>879</v>
      </c>
      <c r="K2242" t="s">
        <v>876</v>
      </c>
      <c r="L2242" t="s">
        <v>43</v>
      </c>
      <c r="M2242">
        <v>31</v>
      </c>
      <c r="N2242">
        <v>30</v>
      </c>
      <c r="O2242" t="s">
        <v>90</v>
      </c>
      <c r="P2242" t="s">
        <v>45</v>
      </c>
      <c r="Q2242"/>
      <c r="R2242" s="5">
        <v>408</v>
      </c>
      <c r="S2242" t="s">
        <v>46</v>
      </c>
      <c r="T2242" t="s">
        <v>47</v>
      </c>
      <c r="U2242" t="s">
        <v>48</v>
      </c>
      <c r="V2242">
        <v>10163</v>
      </c>
      <c r="W2242" t="s">
        <v>880</v>
      </c>
      <c r="X2242" t="s">
        <v>881</v>
      </c>
      <c r="Y2242" t="s">
        <v>51</v>
      </c>
      <c r="Z2242">
        <v>21776061</v>
      </c>
      <c r="AA2242">
        <v>0</v>
      </c>
      <c r="AB2242">
        <v>0</v>
      </c>
      <c r="AC2242" t="s">
        <v>41</v>
      </c>
      <c r="AD2242" t="s">
        <v>41</v>
      </c>
      <c r="AE2242" t="s">
        <v>41</v>
      </c>
      <c r="AF2242" t="s">
        <v>882</v>
      </c>
      <c r="AG2242" t="s">
        <v>883</v>
      </c>
      <c r="AH2242">
        <v>37061.683200047701</v>
      </c>
      <c r="AI2242">
        <v>27134</v>
      </c>
      <c r="AJ2242" t="s">
        <v>56</v>
      </c>
      <c r="AK2242">
        <v>3136</v>
      </c>
      <c r="AL2242" t="s">
        <v>433</v>
      </c>
      <c r="AM2242">
        <v>31</v>
      </c>
      <c r="AN2242">
        <v>36</v>
      </c>
      <c r="AP2242"/>
      <c r="AQ2242" s="11"/>
    </row>
    <row r="2243" spans="1:43" hidden="1" x14ac:dyDescent="0.3">
      <c r="A2243">
        <v>108595</v>
      </c>
      <c r="B2243">
        <v>10163</v>
      </c>
      <c r="C2243" t="s">
        <v>687</v>
      </c>
      <c r="D2243" t="s">
        <v>876</v>
      </c>
      <c r="E2243" s="1">
        <v>44135.770138888889</v>
      </c>
      <c r="F2243" s="2">
        <v>44135</v>
      </c>
      <c r="G2243" t="s">
        <v>877</v>
      </c>
      <c r="H2243" t="s">
        <v>878</v>
      </c>
      <c r="I2243" t="s">
        <v>41</v>
      </c>
      <c r="J2243" t="s">
        <v>879</v>
      </c>
      <c r="K2243" t="s">
        <v>876</v>
      </c>
      <c r="L2243" t="s">
        <v>43</v>
      </c>
      <c r="M2243">
        <v>31</v>
      </c>
      <c r="N2243">
        <v>30</v>
      </c>
      <c r="O2243" t="s">
        <v>90</v>
      </c>
      <c r="P2243" t="s">
        <v>45</v>
      </c>
      <c r="Q2243"/>
      <c r="R2243" s="5">
        <v>408</v>
      </c>
      <c r="S2243" t="s">
        <v>46</v>
      </c>
      <c r="T2243" t="s">
        <v>47</v>
      </c>
      <c r="U2243" t="s">
        <v>48</v>
      </c>
      <c r="V2243">
        <v>10163</v>
      </c>
      <c r="W2243" t="s">
        <v>880</v>
      </c>
      <c r="X2243" t="s">
        <v>881</v>
      </c>
      <c r="Y2243" t="s">
        <v>51</v>
      </c>
      <c r="Z2243">
        <v>21776061</v>
      </c>
      <c r="AA2243">
        <v>0</v>
      </c>
      <c r="AB2243">
        <v>0</v>
      </c>
      <c r="AC2243" t="s">
        <v>41</v>
      </c>
      <c r="AD2243" t="s">
        <v>41</v>
      </c>
      <c r="AE2243" t="s">
        <v>41</v>
      </c>
      <c r="AF2243" t="s">
        <v>882</v>
      </c>
      <c r="AG2243" t="s">
        <v>883</v>
      </c>
      <c r="AH2243">
        <v>37061.683200047701</v>
      </c>
      <c r="AI2243">
        <v>27134</v>
      </c>
      <c r="AJ2243" t="s">
        <v>56</v>
      </c>
      <c r="AK2243">
        <v>3136</v>
      </c>
      <c r="AL2243" t="s">
        <v>433</v>
      </c>
      <c r="AM2243">
        <v>31</v>
      </c>
      <c r="AN2243">
        <v>36</v>
      </c>
      <c r="AP2243"/>
      <c r="AQ2243" s="11"/>
    </row>
    <row r="2244" spans="1:43" hidden="1" x14ac:dyDescent="0.3">
      <c r="A2244">
        <v>110691</v>
      </c>
      <c r="B2244">
        <v>10163</v>
      </c>
      <c r="C2244" t="s">
        <v>687</v>
      </c>
      <c r="D2244" t="s">
        <v>876</v>
      </c>
      <c r="E2244" s="1">
        <v>44135.68472222222</v>
      </c>
      <c r="F2244" s="2">
        <v>44135</v>
      </c>
      <c r="G2244" t="s">
        <v>877</v>
      </c>
      <c r="H2244" t="s">
        <v>878</v>
      </c>
      <c r="I2244" t="s">
        <v>41</v>
      </c>
      <c r="J2244" t="s">
        <v>879</v>
      </c>
      <c r="K2244" t="s">
        <v>876</v>
      </c>
      <c r="L2244" t="s">
        <v>43</v>
      </c>
      <c r="M2244">
        <v>31</v>
      </c>
      <c r="N2244">
        <v>30</v>
      </c>
      <c r="O2244" t="s">
        <v>90</v>
      </c>
      <c r="P2244" t="s">
        <v>45</v>
      </c>
      <c r="Q2244"/>
      <c r="R2244" s="5">
        <v>408</v>
      </c>
      <c r="S2244" t="s">
        <v>46</v>
      </c>
      <c r="T2244" t="s">
        <v>47</v>
      </c>
      <c r="U2244" t="s">
        <v>48</v>
      </c>
      <c r="V2244">
        <v>10163</v>
      </c>
      <c r="W2244" t="s">
        <v>880</v>
      </c>
      <c r="X2244" t="s">
        <v>881</v>
      </c>
      <c r="Y2244" t="s">
        <v>51</v>
      </c>
      <c r="Z2244">
        <v>21776061</v>
      </c>
      <c r="AA2244">
        <v>0</v>
      </c>
      <c r="AB2244">
        <v>0</v>
      </c>
      <c r="AC2244" t="s">
        <v>41</v>
      </c>
      <c r="AD2244" t="s">
        <v>41</v>
      </c>
      <c r="AE2244" t="s">
        <v>41</v>
      </c>
      <c r="AF2244" t="s">
        <v>882</v>
      </c>
      <c r="AG2244" t="s">
        <v>883</v>
      </c>
      <c r="AH2244">
        <v>37061.683200047701</v>
      </c>
      <c r="AI2244">
        <v>27134</v>
      </c>
      <c r="AJ2244" t="s">
        <v>56</v>
      </c>
      <c r="AK2244">
        <v>3136</v>
      </c>
      <c r="AL2244" t="s">
        <v>433</v>
      </c>
      <c r="AM2244">
        <v>31</v>
      </c>
      <c r="AN2244">
        <v>36</v>
      </c>
      <c r="AP2244"/>
      <c r="AQ2244" s="11"/>
    </row>
    <row r="2245" spans="1:43" hidden="1" x14ac:dyDescent="0.3">
      <c r="A2245">
        <v>114478</v>
      </c>
      <c r="B2245">
        <v>10163</v>
      </c>
      <c r="C2245" t="s">
        <v>687</v>
      </c>
      <c r="D2245" t="s">
        <v>876</v>
      </c>
      <c r="E2245" s="1">
        <v>44135.559027777781</v>
      </c>
      <c r="F2245" s="2">
        <v>44135</v>
      </c>
      <c r="G2245" t="s">
        <v>877</v>
      </c>
      <c r="H2245" t="s">
        <v>878</v>
      </c>
      <c r="I2245" t="s">
        <v>41</v>
      </c>
      <c r="J2245" t="s">
        <v>879</v>
      </c>
      <c r="K2245" t="s">
        <v>876</v>
      </c>
      <c r="L2245" t="s">
        <v>43</v>
      </c>
      <c r="M2245">
        <v>31</v>
      </c>
      <c r="N2245">
        <v>30</v>
      </c>
      <c r="O2245" t="s">
        <v>90</v>
      </c>
      <c r="P2245" t="s">
        <v>45</v>
      </c>
      <c r="Q2245"/>
      <c r="R2245" s="5">
        <v>408</v>
      </c>
      <c r="S2245" t="s">
        <v>46</v>
      </c>
      <c r="T2245" t="s">
        <v>47</v>
      </c>
      <c r="U2245" t="s">
        <v>48</v>
      </c>
      <c r="V2245">
        <v>10163</v>
      </c>
      <c r="W2245" t="s">
        <v>880</v>
      </c>
      <c r="X2245" t="s">
        <v>881</v>
      </c>
      <c r="Y2245" t="s">
        <v>51</v>
      </c>
      <c r="Z2245">
        <v>21776061</v>
      </c>
      <c r="AA2245">
        <v>0</v>
      </c>
      <c r="AB2245">
        <v>0</v>
      </c>
      <c r="AC2245" t="s">
        <v>41</v>
      </c>
      <c r="AD2245" t="s">
        <v>41</v>
      </c>
      <c r="AE2245" t="s">
        <v>41</v>
      </c>
      <c r="AF2245" t="s">
        <v>882</v>
      </c>
      <c r="AG2245" t="s">
        <v>883</v>
      </c>
      <c r="AH2245">
        <v>37061.683200047701</v>
      </c>
      <c r="AI2245">
        <v>27134</v>
      </c>
      <c r="AJ2245" t="s">
        <v>56</v>
      </c>
      <c r="AK2245">
        <v>3136</v>
      </c>
      <c r="AL2245" t="s">
        <v>433</v>
      </c>
      <c r="AM2245">
        <v>31</v>
      </c>
      <c r="AN2245">
        <v>36</v>
      </c>
      <c r="AP2245"/>
      <c r="AQ2245" s="11"/>
    </row>
    <row r="2246" spans="1:43" hidden="1" x14ac:dyDescent="0.3">
      <c r="A2246">
        <v>117993</v>
      </c>
      <c r="B2246">
        <v>10163</v>
      </c>
      <c r="C2246" t="s">
        <v>687</v>
      </c>
      <c r="D2246" t="s">
        <v>876</v>
      </c>
      <c r="E2246" s="1">
        <v>44135.095138888886</v>
      </c>
      <c r="F2246" s="2">
        <v>44135</v>
      </c>
      <c r="G2246" t="s">
        <v>877</v>
      </c>
      <c r="H2246" t="s">
        <v>878</v>
      </c>
      <c r="I2246" t="s">
        <v>41</v>
      </c>
      <c r="J2246" t="s">
        <v>879</v>
      </c>
      <c r="K2246" t="s">
        <v>876</v>
      </c>
      <c r="L2246" t="s">
        <v>43</v>
      </c>
      <c r="M2246">
        <v>31</v>
      </c>
      <c r="N2246">
        <v>30</v>
      </c>
      <c r="O2246" t="s">
        <v>90</v>
      </c>
      <c r="P2246" t="s">
        <v>45</v>
      </c>
      <c r="Q2246"/>
      <c r="R2246" s="5">
        <v>408</v>
      </c>
      <c r="S2246" t="s">
        <v>46</v>
      </c>
      <c r="T2246" t="s">
        <v>47</v>
      </c>
      <c r="U2246" t="s">
        <v>48</v>
      </c>
      <c r="V2246">
        <v>10163</v>
      </c>
      <c r="W2246" t="s">
        <v>880</v>
      </c>
      <c r="X2246" t="s">
        <v>881</v>
      </c>
      <c r="Y2246" t="s">
        <v>51</v>
      </c>
      <c r="Z2246">
        <v>21776061</v>
      </c>
      <c r="AA2246">
        <v>0</v>
      </c>
      <c r="AB2246">
        <v>0</v>
      </c>
      <c r="AC2246" t="s">
        <v>41</v>
      </c>
      <c r="AD2246" t="s">
        <v>41</v>
      </c>
      <c r="AE2246" t="s">
        <v>41</v>
      </c>
      <c r="AF2246" t="s">
        <v>882</v>
      </c>
      <c r="AG2246" t="s">
        <v>883</v>
      </c>
      <c r="AH2246">
        <v>37061.683200047701</v>
      </c>
      <c r="AI2246">
        <v>27134</v>
      </c>
      <c r="AJ2246" t="s">
        <v>56</v>
      </c>
      <c r="AK2246">
        <v>3136</v>
      </c>
      <c r="AL2246" t="s">
        <v>433</v>
      </c>
      <c r="AM2246">
        <v>31</v>
      </c>
      <c r="AN2246">
        <v>36</v>
      </c>
      <c r="AP2246"/>
      <c r="AQ2246" s="11"/>
    </row>
    <row r="2247" spans="1:43" hidden="1" x14ac:dyDescent="0.3">
      <c r="A2247">
        <v>132707</v>
      </c>
      <c r="B2247">
        <v>10163</v>
      </c>
      <c r="C2247" t="s">
        <v>687</v>
      </c>
      <c r="D2247" t="s">
        <v>876</v>
      </c>
      <c r="E2247" s="1">
        <v>44138.922222222223</v>
      </c>
      <c r="F2247" s="2">
        <v>44138</v>
      </c>
      <c r="G2247" t="s">
        <v>877</v>
      </c>
      <c r="H2247" t="s">
        <v>878</v>
      </c>
      <c r="I2247" t="s">
        <v>41</v>
      </c>
      <c r="J2247" t="s">
        <v>879</v>
      </c>
      <c r="K2247" t="s">
        <v>876</v>
      </c>
      <c r="L2247" t="s">
        <v>43</v>
      </c>
      <c r="M2247">
        <v>31</v>
      </c>
      <c r="N2247">
        <v>30</v>
      </c>
      <c r="O2247" t="s">
        <v>90</v>
      </c>
      <c r="P2247" t="s">
        <v>45</v>
      </c>
      <c r="Q2247"/>
      <c r="R2247" s="5">
        <v>408</v>
      </c>
      <c r="S2247" t="s">
        <v>46</v>
      </c>
      <c r="T2247" t="s">
        <v>47</v>
      </c>
      <c r="U2247" t="s">
        <v>48</v>
      </c>
      <c r="V2247">
        <v>10163</v>
      </c>
      <c r="W2247" t="s">
        <v>880</v>
      </c>
      <c r="X2247" t="s">
        <v>881</v>
      </c>
      <c r="Y2247" t="s">
        <v>51</v>
      </c>
      <c r="Z2247">
        <v>21776061</v>
      </c>
      <c r="AA2247">
        <v>0</v>
      </c>
      <c r="AB2247">
        <v>0</v>
      </c>
      <c r="AC2247" t="s">
        <v>41</v>
      </c>
      <c r="AD2247" t="s">
        <v>41</v>
      </c>
      <c r="AE2247" t="s">
        <v>41</v>
      </c>
      <c r="AF2247" t="s">
        <v>882</v>
      </c>
      <c r="AG2247" t="s">
        <v>883</v>
      </c>
      <c r="AH2247">
        <v>37061.683200047701</v>
      </c>
      <c r="AI2247">
        <v>27134</v>
      </c>
      <c r="AJ2247" t="s">
        <v>56</v>
      </c>
      <c r="AK2247">
        <v>3136</v>
      </c>
      <c r="AL2247" t="s">
        <v>433</v>
      </c>
      <c r="AM2247">
        <v>31</v>
      </c>
      <c r="AN2247">
        <v>36</v>
      </c>
      <c r="AP2247"/>
      <c r="AQ2247" s="11"/>
    </row>
    <row r="2248" spans="1:43" hidden="1" x14ac:dyDescent="0.3">
      <c r="A2248">
        <v>132734</v>
      </c>
      <c r="B2248">
        <v>10163</v>
      </c>
      <c r="C2248" t="s">
        <v>687</v>
      </c>
      <c r="D2248" t="s">
        <v>876</v>
      </c>
      <c r="E2248" s="1">
        <v>44138.917361111111</v>
      </c>
      <c r="F2248" s="2">
        <v>44138</v>
      </c>
      <c r="G2248" t="s">
        <v>877</v>
      </c>
      <c r="H2248" t="s">
        <v>878</v>
      </c>
      <c r="I2248" t="s">
        <v>41</v>
      </c>
      <c r="J2248" t="s">
        <v>879</v>
      </c>
      <c r="K2248" t="s">
        <v>876</v>
      </c>
      <c r="L2248" t="s">
        <v>43</v>
      </c>
      <c r="M2248">
        <v>31</v>
      </c>
      <c r="N2248">
        <v>30</v>
      </c>
      <c r="O2248" t="s">
        <v>90</v>
      </c>
      <c r="P2248" t="s">
        <v>45</v>
      </c>
      <c r="Q2248"/>
      <c r="R2248" s="5">
        <v>408</v>
      </c>
      <c r="S2248" t="s">
        <v>46</v>
      </c>
      <c r="T2248" t="s">
        <v>47</v>
      </c>
      <c r="U2248" t="s">
        <v>48</v>
      </c>
      <c r="V2248">
        <v>10163</v>
      </c>
      <c r="W2248" t="s">
        <v>880</v>
      </c>
      <c r="X2248" t="s">
        <v>881</v>
      </c>
      <c r="Y2248" t="s">
        <v>51</v>
      </c>
      <c r="Z2248">
        <v>21776061</v>
      </c>
      <c r="AA2248">
        <v>0</v>
      </c>
      <c r="AB2248">
        <v>0</v>
      </c>
      <c r="AC2248" t="s">
        <v>41</v>
      </c>
      <c r="AD2248" t="s">
        <v>41</v>
      </c>
      <c r="AE2248" t="s">
        <v>41</v>
      </c>
      <c r="AF2248" t="s">
        <v>882</v>
      </c>
      <c r="AG2248" t="s">
        <v>883</v>
      </c>
      <c r="AH2248">
        <v>37061.683200047701</v>
      </c>
      <c r="AI2248">
        <v>27134</v>
      </c>
      <c r="AJ2248" t="s">
        <v>56</v>
      </c>
      <c r="AK2248">
        <v>3136</v>
      </c>
      <c r="AL2248" t="s">
        <v>433</v>
      </c>
      <c r="AM2248">
        <v>31</v>
      </c>
      <c r="AN2248">
        <v>36</v>
      </c>
      <c r="AP2248"/>
      <c r="AQ2248" s="11"/>
    </row>
    <row r="2249" spans="1:43" hidden="1" x14ac:dyDescent="0.3">
      <c r="A2249">
        <v>148699</v>
      </c>
      <c r="B2249">
        <v>10163</v>
      </c>
      <c r="C2249" t="s">
        <v>687</v>
      </c>
      <c r="D2249" t="s">
        <v>876</v>
      </c>
      <c r="E2249" s="1">
        <v>44138.088194444441</v>
      </c>
      <c r="F2249" s="2">
        <v>44138</v>
      </c>
      <c r="G2249" t="s">
        <v>877</v>
      </c>
      <c r="H2249" t="s">
        <v>878</v>
      </c>
      <c r="I2249" t="s">
        <v>41</v>
      </c>
      <c r="J2249" t="s">
        <v>879</v>
      </c>
      <c r="K2249" t="s">
        <v>876</v>
      </c>
      <c r="L2249" t="s">
        <v>43</v>
      </c>
      <c r="M2249">
        <v>31</v>
      </c>
      <c r="N2249">
        <v>30</v>
      </c>
      <c r="O2249" t="s">
        <v>90</v>
      </c>
      <c r="P2249" t="s">
        <v>45</v>
      </c>
      <c r="Q2249"/>
      <c r="R2249" s="5">
        <v>408</v>
      </c>
      <c r="S2249" t="s">
        <v>46</v>
      </c>
      <c r="T2249" t="s">
        <v>47</v>
      </c>
      <c r="U2249" t="s">
        <v>48</v>
      </c>
      <c r="V2249">
        <v>10163</v>
      </c>
      <c r="W2249" t="s">
        <v>880</v>
      </c>
      <c r="X2249" t="s">
        <v>881</v>
      </c>
      <c r="Y2249" t="s">
        <v>51</v>
      </c>
      <c r="Z2249">
        <v>21776061</v>
      </c>
      <c r="AA2249">
        <v>0</v>
      </c>
      <c r="AB2249">
        <v>0</v>
      </c>
      <c r="AC2249" t="s">
        <v>41</v>
      </c>
      <c r="AD2249" t="s">
        <v>41</v>
      </c>
      <c r="AE2249" t="s">
        <v>41</v>
      </c>
      <c r="AF2249" t="s">
        <v>882</v>
      </c>
      <c r="AG2249" t="s">
        <v>883</v>
      </c>
      <c r="AH2249">
        <v>37061.683200047701</v>
      </c>
      <c r="AI2249">
        <v>27134</v>
      </c>
      <c r="AJ2249" t="s">
        <v>56</v>
      </c>
      <c r="AK2249">
        <v>3136</v>
      </c>
      <c r="AL2249" t="s">
        <v>433</v>
      </c>
      <c r="AM2249">
        <v>31</v>
      </c>
      <c r="AN2249">
        <v>36</v>
      </c>
      <c r="AP2249"/>
      <c r="AQ2249" s="11"/>
    </row>
    <row r="2250" spans="1:43" hidden="1" x14ac:dyDescent="0.3">
      <c r="A2250">
        <v>148828</v>
      </c>
      <c r="B2250">
        <v>10163</v>
      </c>
      <c r="C2250" t="s">
        <v>687</v>
      </c>
      <c r="D2250" t="s">
        <v>876</v>
      </c>
      <c r="E2250" s="1">
        <v>44138</v>
      </c>
      <c r="F2250" s="2">
        <v>44138</v>
      </c>
      <c r="G2250" t="s">
        <v>877</v>
      </c>
      <c r="H2250" t="s">
        <v>878</v>
      </c>
      <c r="I2250" t="s">
        <v>41</v>
      </c>
      <c r="J2250" t="s">
        <v>879</v>
      </c>
      <c r="K2250" t="s">
        <v>876</v>
      </c>
      <c r="L2250" t="s">
        <v>43</v>
      </c>
      <c r="M2250">
        <v>31</v>
      </c>
      <c r="N2250">
        <v>30</v>
      </c>
      <c r="O2250" t="s">
        <v>90</v>
      </c>
      <c r="P2250" t="s">
        <v>45</v>
      </c>
      <c r="Q2250"/>
      <c r="R2250" s="5">
        <v>408</v>
      </c>
      <c r="S2250" t="s">
        <v>46</v>
      </c>
      <c r="T2250" t="s">
        <v>47</v>
      </c>
      <c r="U2250" t="s">
        <v>48</v>
      </c>
      <c r="V2250">
        <v>10163</v>
      </c>
      <c r="W2250" t="s">
        <v>880</v>
      </c>
      <c r="X2250" t="s">
        <v>881</v>
      </c>
      <c r="Y2250" t="s">
        <v>51</v>
      </c>
      <c r="Z2250">
        <v>21776061</v>
      </c>
      <c r="AA2250">
        <v>0</v>
      </c>
      <c r="AB2250">
        <v>0</v>
      </c>
      <c r="AC2250" t="s">
        <v>41</v>
      </c>
      <c r="AD2250" t="s">
        <v>41</v>
      </c>
      <c r="AE2250" t="s">
        <v>41</v>
      </c>
      <c r="AF2250" t="s">
        <v>882</v>
      </c>
      <c r="AG2250" t="s">
        <v>883</v>
      </c>
      <c r="AH2250">
        <v>37061.683200047701</v>
      </c>
      <c r="AI2250">
        <v>27134</v>
      </c>
      <c r="AJ2250" t="s">
        <v>56</v>
      </c>
      <c r="AK2250">
        <v>3136</v>
      </c>
      <c r="AL2250" t="s">
        <v>433</v>
      </c>
      <c r="AM2250">
        <v>31</v>
      </c>
      <c r="AN2250">
        <v>36</v>
      </c>
      <c r="AP2250"/>
      <c r="AQ2250" s="11"/>
    </row>
    <row r="2251" spans="1:43" hidden="1" x14ac:dyDescent="0.3">
      <c r="A2251">
        <v>153400</v>
      </c>
      <c r="B2251">
        <v>10163</v>
      </c>
      <c r="C2251" t="s">
        <v>687</v>
      </c>
      <c r="D2251" t="s">
        <v>876</v>
      </c>
      <c r="E2251" s="1">
        <v>44137.911111111112</v>
      </c>
      <c r="F2251" s="2">
        <v>44137</v>
      </c>
      <c r="G2251" t="s">
        <v>877</v>
      </c>
      <c r="H2251" t="s">
        <v>878</v>
      </c>
      <c r="I2251" t="s">
        <v>41</v>
      </c>
      <c r="J2251" t="s">
        <v>879</v>
      </c>
      <c r="K2251" t="s">
        <v>876</v>
      </c>
      <c r="L2251" t="s">
        <v>43</v>
      </c>
      <c r="M2251">
        <v>31</v>
      </c>
      <c r="N2251">
        <v>30</v>
      </c>
      <c r="O2251" t="s">
        <v>90</v>
      </c>
      <c r="P2251" t="s">
        <v>45</v>
      </c>
      <c r="Q2251"/>
      <c r="R2251" s="5">
        <v>408</v>
      </c>
      <c r="S2251" t="s">
        <v>46</v>
      </c>
      <c r="T2251" t="s">
        <v>47</v>
      </c>
      <c r="U2251" t="s">
        <v>48</v>
      </c>
      <c r="V2251">
        <v>10163</v>
      </c>
      <c r="W2251" t="s">
        <v>880</v>
      </c>
      <c r="X2251" t="s">
        <v>881</v>
      </c>
      <c r="Y2251" t="s">
        <v>51</v>
      </c>
      <c r="Z2251">
        <v>21776061</v>
      </c>
      <c r="AA2251">
        <v>0</v>
      </c>
      <c r="AB2251">
        <v>0</v>
      </c>
      <c r="AC2251" t="s">
        <v>41</v>
      </c>
      <c r="AD2251" t="s">
        <v>41</v>
      </c>
      <c r="AE2251" t="s">
        <v>41</v>
      </c>
      <c r="AF2251" t="s">
        <v>882</v>
      </c>
      <c r="AG2251" t="s">
        <v>883</v>
      </c>
      <c r="AH2251">
        <v>37061.683200047701</v>
      </c>
      <c r="AI2251">
        <v>27134</v>
      </c>
      <c r="AJ2251" t="s">
        <v>56</v>
      </c>
      <c r="AK2251">
        <v>3136</v>
      </c>
      <c r="AL2251" t="s">
        <v>433</v>
      </c>
      <c r="AM2251">
        <v>31</v>
      </c>
      <c r="AN2251">
        <v>36</v>
      </c>
      <c r="AP2251"/>
      <c r="AQ2251" s="11"/>
    </row>
    <row r="2252" spans="1:43" hidden="1" x14ac:dyDescent="0.3">
      <c r="A2252">
        <v>158143</v>
      </c>
      <c r="B2252">
        <v>10163</v>
      </c>
      <c r="C2252" t="s">
        <v>687</v>
      </c>
      <c r="D2252" t="s">
        <v>876</v>
      </c>
      <c r="E2252" s="1">
        <v>44137.797222222223</v>
      </c>
      <c r="F2252" s="2">
        <v>44137</v>
      </c>
      <c r="G2252" t="s">
        <v>877</v>
      </c>
      <c r="H2252" t="s">
        <v>878</v>
      </c>
      <c r="I2252" t="s">
        <v>41</v>
      </c>
      <c r="J2252" t="s">
        <v>879</v>
      </c>
      <c r="K2252" t="s">
        <v>876</v>
      </c>
      <c r="L2252" t="s">
        <v>43</v>
      </c>
      <c r="M2252">
        <v>31</v>
      </c>
      <c r="N2252">
        <v>30</v>
      </c>
      <c r="O2252" t="s">
        <v>90</v>
      </c>
      <c r="P2252" t="s">
        <v>45</v>
      </c>
      <c r="Q2252"/>
      <c r="R2252" s="5">
        <v>408</v>
      </c>
      <c r="S2252" t="s">
        <v>46</v>
      </c>
      <c r="T2252" t="s">
        <v>47</v>
      </c>
      <c r="U2252" t="s">
        <v>48</v>
      </c>
      <c r="V2252">
        <v>10163</v>
      </c>
      <c r="W2252" t="s">
        <v>880</v>
      </c>
      <c r="X2252" t="s">
        <v>881</v>
      </c>
      <c r="Y2252" t="s">
        <v>51</v>
      </c>
      <c r="Z2252">
        <v>21776061</v>
      </c>
      <c r="AA2252">
        <v>0</v>
      </c>
      <c r="AB2252">
        <v>0</v>
      </c>
      <c r="AC2252" t="s">
        <v>41</v>
      </c>
      <c r="AD2252" t="s">
        <v>41</v>
      </c>
      <c r="AE2252" t="s">
        <v>41</v>
      </c>
      <c r="AF2252" t="s">
        <v>882</v>
      </c>
      <c r="AG2252" t="s">
        <v>883</v>
      </c>
      <c r="AH2252">
        <v>37061.683200047701</v>
      </c>
      <c r="AI2252">
        <v>27134</v>
      </c>
      <c r="AJ2252" t="s">
        <v>56</v>
      </c>
      <c r="AK2252">
        <v>3136</v>
      </c>
      <c r="AL2252" t="s">
        <v>433</v>
      </c>
      <c r="AM2252">
        <v>31</v>
      </c>
      <c r="AN2252">
        <v>36</v>
      </c>
      <c r="AP2252"/>
      <c r="AQ2252" s="11"/>
    </row>
    <row r="2253" spans="1:43" hidden="1" x14ac:dyDescent="0.3">
      <c r="A2253">
        <v>162894</v>
      </c>
      <c r="B2253">
        <v>10163</v>
      </c>
      <c r="C2253" t="s">
        <v>687</v>
      </c>
      <c r="D2253" t="s">
        <v>876</v>
      </c>
      <c r="E2253" s="1">
        <v>44137.695138888892</v>
      </c>
      <c r="F2253" s="2">
        <v>44137</v>
      </c>
      <c r="G2253" t="s">
        <v>877</v>
      </c>
      <c r="H2253" t="s">
        <v>878</v>
      </c>
      <c r="I2253" t="s">
        <v>41</v>
      </c>
      <c r="J2253" t="s">
        <v>879</v>
      </c>
      <c r="K2253" t="s">
        <v>876</v>
      </c>
      <c r="L2253" t="s">
        <v>43</v>
      </c>
      <c r="M2253">
        <v>31</v>
      </c>
      <c r="N2253">
        <v>30</v>
      </c>
      <c r="O2253" t="s">
        <v>90</v>
      </c>
      <c r="P2253" t="s">
        <v>45</v>
      </c>
      <c r="Q2253"/>
      <c r="R2253" s="5">
        <v>408</v>
      </c>
      <c r="S2253" t="s">
        <v>46</v>
      </c>
      <c r="T2253" t="s">
        <v>47</v>
      </c>
      <c r="U2253" t="s">
        <v>48</v>
      </c>
      <c r="V2253">
        <v>10163</v>
      </c>
      <c r="W2253" t="s">
        <v>880</v>
      </c>
      <c r="X2253" t="s">
        <v>881</v>
      </c>
      <c r="Y2253" t="s">
        <v>51</v>
      </c>
      <c r="Z2253">
        <v>21776061</v>
      </c>
      <c r="AA2253">
        <v>0</v>
      </c>
      <c r="AB2253">
        <v>0</v>
      </c>
      <c r="AC2253" t="s">
        <v>41</v>
      </c>
      <c r="AD2253" t="s">
        <v>41</v>
      </c>
      <c r="AE2253" t="s">
        <v>41</v>
      </c>
      <c r="AF2253" t="s">
        <v>882</v>
      </c>
      <c r="AG2253" t="s">
        <v>883</v>
      </c>
      <c r="AH2253">
        <v>37061.683200047701</v>
      </c>
      <c r="AI2253">
        <v>27134</v>
      </c>
      <c r="AJ2253" t="s">
        <v>56</v>
      </c>
      <c r="AK2253">
        <v>3136</v>
      </c>
      <c r="AL2253" t="s">
        <v>433</v>
      </c>
      <c r="AM2253">
        <v>31</v>
      </c>
      <c r="AN2253">
        <v>36</v>
      </c>
      <c r="AP2253"/>
      <c r="AQ2253" s="11"/>
    </row>
    <row r="2254" spans="1:43" hidden="1" x14ac:dyDescent="0.3">
      <c r="A2254">
        <v>165097</v>
      </c>
      <c r="B2254">
        <v>10163</v>
      </c>
      <c r="C2254" t="s">
        <v>687</v>
      </c>
      <c r="D2254" t="s">
        <v>876</v>
      </c>
      <c r="E2254" s="1">
        <v>44137.598611111112</v>
      </c>
      <c r="F2254" s="2">
        <v>44137</v>
      </c>
      <c r="G2254" t="s">
        <v>877</v>
      </c>
      <c r="H2254" t="s">
        <v>878</v>
      </c>
      <c r="I2254" t="s">
        <v>41</v>
      </c>
      <c r="J2254" t="s">
        <v>879</v>
      </c>
      <c r="K2254" t="s">
        <v>876</v>
      </c>
      <c r="L2254" t="s">
        <v>43</v>
      </c>
      <c r="M2254">
        <v>31</v>
      </c>
      <c r="N2254">
        <v>30</v>
      </c>
      <c r="O2254" t="s">
        <v>90</v>
      </c>
      <c r="P2254" t="s">
        <v>45</v>
      </c>
      <c r="Q2254"/>
      <c r="R2254" s="5">
        <v>408</v>
      </c>
      <c r="S2254" t="s">
        <v>46</v>
      </c>
      <c r="T2254" t="s">
        <v>47</v>
      </c>
      <c r="U2254" t="s">
        <v>48</v>
      </c>
      <c r="V2254">
        <v>10163</v>
      </c>
      <c r="W2254" t="s">
        <v>880</v>
      </c>
      <c r="X2254" t="s">
        <v>881</v>
      </c>
      <c r="Y2254" t="s">
        <v>51</v>
      </c>
      <c r="Z2254">
        <v>21776061</v>
      </c>
      <c r="AA2254">
        <v>0</v>
      </c>
      <c r="AB2254">
        <v>0</v>
      </c>
      <c r="AC2254" t="s">
        <v>41</v>
      </c>
      <c r="AD2254" t="s">
        <v>41</v>
      </c>
      <c r="AE2254" t="s">
        <v>41</v>
      </c>
      <c r="AF2254" t="s">
        <v>882</v>
      </c>
      <c r="AG2254" t="s">
        <v>883</v>
      </c>
      <c r="AH2254">
        <v>37061.683200047701</v>
      </c>
      <c r="AI2254">
        <v>27134</v>
      </c>
      <c r="AJ2254" t="s">
        <v>56</v>
      </c>
      <c r="AK2254">
        <v>3136</v>
      </c>
      <c r="AL2254" t="s">
        <v>433</v>
      </c>
      <c r="AM2254">
        <v>31</v>
      </c>
      <c r="AN2254">
        <v>36</v>
      </c>
      <c r="AP2254"/>
      <c r="AQ2254" s="11"/>
    </row>
    <row r="2255" spans="1:43" hidden="1" x14ac:dyDescent="0.3">
      <c r="A2255">
        <v>166642</v>
      </c>
      <c r="B2255">
        <v>10163</v>
      </c>
      <c r="C2255" t="s">
        <v>687</v>
      </c>
      <c r="D2255" t="s">
        <v>876</v>
      </c>
      <c r="E2255" s="1">
        <v>44137.138194444444</v>
      </c>
      <c r="F2255" s="2">
        <v>44137</v>
      </c>
      <c r="G2255" t="s">
        <v>877</v>
      </c>
      <c r="H2255" t="s">
        <v>878</v>
      </c>
      <c r="I2255" t="s">
        <v>41</v>
      </c>
      <c r="J2255" t="s">
        <v>879</v>
      </c>
      <c r="K2255" t="s">
        <v>876</v>
      </c>
      <c r="L2255" t="s">
        <v>43</v>
      </c>
      <c r="M2255">
        <v>31</v>
      </c>
      <c r="N2255">
        <v>30</v>
      </c>
      <c r="O2255" t="s">
        <v>90</v>
      </c>
      <c r="P2255" t="s">
        <v>45</v>
      </c>
      <c r="Q2255"/>
      <c r="R2255" s="5">
        <v>408</v>
      </c>
      <c r="S2255" t="s">
        <v>46</v>
      </c>
      <c r="T2255" t="s">
        <v>47</v>
      </c>
      <c r="U2255" t="s">
        <v>48</v>
      </c>
      <c r="V2255">
        <v>10163</v>
      </c>
      <c r="W2255" t="s">
        <v>880</v>
      </c>
      <c r="X2255" t="s">
        <v>881</v>
      </c>
      <c r="Y2255" t="s">
        <v>51</v>
      </c>
      <c r="Z2255">
        <v>21776061</v>
      </c>
      <c r="AA2255">
        <v>0</v>
      </c>
      <c r="AB2255">
        <v>0</v>
      </c>
      <c r="AC2255" t="s">
        <v>41</v>
      </c>
      <c r="AD2255" t="s">
        <v>41</v>
      </c>
      <c r="AE2255" t="s">
        <v>41</v>
      </c>
      <c r="AF2255" t="s">
        <v>882</v>
      </c>
      <c r="AG2255" t="s">
        <v>883</v>
      </c>
      <c r="AH2255">
        <v>37061.683200047701</v>
      </c>
      <c r="AI2255">
        <v>27134</v>
      </c>
      <c r="AJ2255" t="s">
        <v>56</v>
      </c>
      <c r="AK2255">
        <v>3136</v>
      </c>
      <c r="AL2255" t="s">
        <v>433</v>
      </c>
      <c r="AM2255">
        <v>31</v>
      </c>
      <c r="AN2255">
        <v>36</v>
      </c>
      <c r="AP2255"/>
      <c r="AQ2255" s="11"/>
    </row>
    <row r="2256" spans="1:43" hidden="1" x14ac:dyDescent="0.3">
      <c r="A2256">
        <v>168587</v>
      </c>
      <c r="B2256">
        <v>10163</v>
      </c>
      <c r="C2256" t="s">
        <v>687</v>
      </c>
      <c r="D2256" t="s">
        <v>876</v>
      </c>
      <c r="E2256" s="1">
        <v>44137.018055555556</v>
      </c>
      <c r="F2256" s="2">
        <v>44137</v>
      </c>
      <c r="G2256" t="s">
        <v>877</v>
      </c>
      <c r="H2256" t="s">
        <v>878</v>
      </c>
      <c r="I2256" t="s">
        <v>41</v>
      </c>
      <c r="J2256" t="s">
        <v>879</v>
      </c>
      <c r="K2256" t="s">
        <v>876</v>
      </c>
      <c r="L2256" t="s">
        <v>43</v>
      </c>
      <c r="M2256">
        <v>31</v>
      </c>
      <c r="N2256">
        <v>30</v>
      </c>
      <c r="O2256" t="s">
        <v>90</v>
      </c>
      <c r="P2256" t="s">
        <v>45</v>
      </c>
      <c r="Q2256"/>
      <c r="R2256" s="5">
        <v>408</v>
      </c>
      <c r="S2256" t="s">
        <v>46</v>
      </c>
      <c r="T2256" t="s">
        <v>47</v>
      </c>
      <c r="U2256" t="s">
        <v>48</v>
      </c>
      <c r="V2256">
        <v>10163</v>
      </c>
      <c r="W2256" t="s">
        <v>880</v>
      </c>
      <c r="X2256" t="s">
        <v>881</v>
      </c>
      <c r="Y2256" t="s">
        <v>51</v>
      </c>
      <c r="Z2256">
        <v>21776061</v>
      </c>
      <c r="AA2256">
        <v>0</v>
      </c>
      <c r="AB2256">
        <v>0</v>
      </c>
      <c r="AC2256" t="s">
        <v>41</v>
      </c>
      <c r="AD2256" t="s">
        <v>41</v>
      </c>
      <c r="AE2256" t="s">
        <v>41</v>
      </c>
      <c r="AF2256" t="s">
        <v>882</v>
      </c>
      <c r="AG2256" t="s">
        <v>883</v>
      </c>
      <c r="AH2256">
        <v>37061.683200047701</v>
      </c>
      <c r="AI2256">
        <v>27134</v>
      </c>
      <c r="AJ2256" t="s">
        <v>56</v>
      </c>
      <c r="AK2256">
        <v>3136</v>
      </c>
      <c r="AL2256" t="s">
        <v>433</v>
      </c>
      <c r="AM2256">
        <v>31</v>
      </c>
      <c r="AN2256">
        <v>36</v>
      </c>
      <c r="AP2256"/>
      <c r="AQ2256" s="11"/>
    </row>
    <row r="2257" spans="1:43" hidden="1" x14ac:dyDescent="0.3">
      <c r="A2257">
        <v>170321</v>
      </c>
      <c r="B2257">
        <v>10163</v>
      </c>
      <c r="C2257" t="s">
        <v>687</v>
      </c>
      <c r="D2257" t="s">
        <v>876</v>
      </c>
      <c r="E2257" s="1">
        <v>44136.913194444445</v>
      </c>
      <c r="F2257" s="2">
        <v>44136</v>
      </c>
      <c r="G2257" t="s">
        <v>877</v>
      </c>
      <c r="H2257" t="s">
        <v>878</v>
      </c>
      <c r="I2257" t="s">
        <v>41</v>
      </c>
      <c r="J2257" t="s">
        <v>879</v>
      </c>
      <c r="K2257" t="s">
        <v>876</v>
      </c>
      <c r="L2257" t="s">
        <v>43</v>
      </c>
      <c r="M2257">
        <v>31</v>
      </c>
      <c r="N2257">
        <v>30</v>
      </c>
      <c r="O2257" t="s">
        <v>90</v>
      </c>
      <c r="P2257" t="s">
        <v>45</v>
      </c>
      <c r="Q2257"/>
      <c r="R2257" s="5">
        <v>408</v>
      </c>
      <c r="S2257" t="s">
        <v>46</v>
      </c>
      <c r="T2257" t="s">
        <v>47</v>
      </c>
      <c r="U2257" t="s">
        <v>48</v>
      </c>
      <c r="V2257">
        <v>10163</v>
      </c>
      <c r="W2257" t="s">
        <v>880</v>
      </c>
      <c r="X2257" t="s">
        <v>881</v>
      </c>
      <c r="Y2257" t="s">
        <v>51</v>
      </c>
      <c r="Z2257">
        <v>21776061</v>
      </c>
      <c r="AA2257">
        <v>0</v>
      </c>
      <c r="AB2257">
        <v>0</v>
      </c>
      <c r="AC2257" t="s">
        <v>41</v>
      </c>
      <c r="AD2257" t="s">
        <v>41</v>
      </c>
      <c r="AE2257" t="s">
        <v>41</v>
      </c>
      <c r="AF2257" t="s">
        <v>882</v>
      </c>
      <c r="AG2257" t="s">
        <v>883</v>
      </c>
      <c r="AH2257">
        <v>37061.683200047701</v>
      </c>
      <c r="AI2257">
        <v>27134</v>
      </c>
      <c r="AJ2257" t="s">
        <v>56</v>
      </c>
      <c r="AK2257">
        <v>3136</v>
      </c>
      <c r="AL2257" t="s">
        <v>433</v>
      </c>
      <c r="AM2257">
        <v>31</v>
      </c>
      <c r="AN2257">
        <v>36</v>
      </c>
      <c r="AP2257"/>
      <c r="AQ2257" s="11"/>
    </row>
    <row r="2258" spans="1:43" hidden="1" x14ac:dyDescent="0.3">
      <c r="A2258">
        <v>170997</v>
      </c>
      <c r="B2258">
        <v>10163</v>
      </c>
      <c r="C2258" t="s">
        <v>687</v>
      </c>
      <c r="D2258" t="s">
        <v>876</v>
      </c>
      <c r="E2258" s="1">
        <v>44136.835416666669</v>
      </c>
      <c r="F2258" s="2">
        <v>44136</v>
      </c>
      <c r="G2258" t="s">
        <v>877</v>
      </c>
      <c r="H2258" t="s">
        <v>878</v>
      </c>
      <c r="I2258" t="s">
        <v>41</v>
      </c>
      <c r="J2258" t="s">
        <v>879</v>
      </c>
      <c r="K2258" t="s">
        <v>876</v>
      </c>
      <c r="L2258" t="s">
        <v>43</v>
      </c>
      <c r="M2258">
        <v>31</v>
      </c>
      <c r="N2258">
        <v>30</v>
      </c>
      <c r="O2258" t="s">
        <v>90</v>
      </c>
      <c r="P2258" t="s">
        <v>45</v>
      </c>
      <c r="Q2258"/>
      <c r="R2258" s="5">
        <v>408</v>
      </c>
      <c r="S2258" t="s">
        <v>46</v>
      </c>
      <c r="T2258" t="s">
        <v>47</v>
      </c>
      <c r="U2258" t="s">
        <v>48</v>
      </c>
      <c r="V2258">
        <v>10163</v>
      </c>
      <c r="W2258" t="s">
        <v>880</v>
      </c>
      <c r="X2258" t="s">
        <v>881</v>
      </c>
      <c r="Y2258" t="s">
        <v>51</v>
      </c>
      <c r="Z2258">
        <v>21776061</v>
      </c>
      <c r="AA2258">
        <v>0</v>
      </c>
      <c r="AB2258">
        <v>0</v>
      </c>
      <c r="AC2258" t="s">
        <v>41</v>
      </c>
      <c r="AD2258" t="s">
        <v>41</v>
      </c>
      <c r="AE2258" t="s">
        <v>41</v>
      </c>
      <c r="AF2258" t="s">
        <v>882</v>
      </c>
      <c r="AG2258" t="s">
        <v>883</v>
      </c>
      <c r="AH2258">
        <v>37061.683200047701</v>
      </c>
      <c r="AI2258">
        <v>27134</v>
      </c>
      <c r="AJ2258" t="s">
        <v>56</v>
      </c>
      <c r="AK2258">
        <v>3136</v>
      </c>
      <c r="AL2258" t="s">
        <v>433</v>
      </c>
      <c r="AM2258">
        <v>31</v>
      </c>
      <c r="AN2258">
        <v>36</v>
      </c>
      <c r="AP2258"/>
      <c r="AQ2258" s="11"/>
    </row>
    <row r="2259" spans="1:43" hidden="1" x14ac:dyDescent="0.3">
      <c r="A2259">
        <v>172288</v>
      </c>
      <c r="B2259">
        <v>10163</v>
      </c>
      <c r="C2259" t="s">
        <v>687</v>
      </c>
      <c r="D2259" t="s">
        <v>876</v>
      </c>
      <c r="E2259" s="1">
        <v>44136.736111111109</v>
      </c>
      <c r="F2259" s="2">
        <v>44136</v>
      </c>
      <c r="G2259" t="s">
        <v>877</v>
      </c>
      <c r="H2259" t="s">
        <v>878</v>
      </c>
      <c r="I2259" t="s">
        <v>41</v>
      </c>
      <c r="J2259" t="s">
        <v>879</v>
      </c>
      <c r="K2259" t="s">
        <v>876</v>
      </c>
      <c r="L2259" t="s">
        <v>43</v>
      </c>
      <c r="M2259">
        <v>31</v>
      </c>
      <c r="N2259">
        <v>30</v>
      </c>
      <c r="O2259" t="s">
        <v>90</v>
      </c>
      <c r="P2259" t="s">
        <v>45</v>
      </c>
      <c r="Q2259"/>
      <c r="R2259" s="5">
        <v>408</v>
      </c>
      <c r="S2259" t="s">
        <v>46</v>
      </c>
      <c r="T2259" t="s">
        <v>47</v>
      </c>
      <c r="U2259" t="s">
        <v>48</v>
      </c>
      <c r="V2259">
        <v>10163</v>
      </c>
      <c r="W2259" t="s">
        <v>880</v>
      </c>
      <c r="X2259" t="s">
        <v>881</v>
      </c>
      <c r="Y2259" t="s">
        <v>51</v>
      </c>
      <c r="Z2259">
        <v>21776061</v>
      </c>
      <c r="AA2259">
        <v>0</v>
      </c>
      <c r="AB2259">
        <v>0</v>
      </c>
      <c r="AC2259" t="s">
        <v>41</v>
      </c>
      <c r="AD2259" t="s">
        <v>41</v>
      </c>
      <c r="AE2259" t="s">
        <v>41</v>
      </c>
      <c r="AF2259" t="s">
        <v>882</v>
      </c>
      <c r="AG2259" t="s">
        <v>883</v>
      </c>
      <c r="AH2259">
        <v>37061.683200047701</v>
      </c>
      <c r="AI2259">
        <v>27134</v>
      </c>
      <c r="AJ2259" t="s">
        <v>56</v>
      </c>
      <c r="AK2259">
        <v>3136</v>
      </c>
      <c r="AL2259" t="s">
        <v>433</v>
      </c>
      <c r="AM2259">
        <v>31</v>
      </c>
      <c r="AN2259">
        <v>36</v>
      </c>
      <c r="AP2259"/>
      <c r="AQ2259" s="11"/>
    </row>
    <row r="2260" spans="1:43" hidden="1" x14ac:dyDescent="0.3">
      <c r="A2260">
        <v>173201</v>
      </c>
      <c r="B2260">
        <v>10163</v>
      </c>
      <c r="C2260" t="s">
        <v>687</v>
      </c>
      <c r="D2260" t="s">
        <v>876</v>
      </c>
      <c r="E2260" s="1">
        <v>44136.727083333331</v>
      </c>
      <c r="F2260" s="2">
        <v>44136</v>
      </c>
      <c r="G2260" t="s">
        <v>877</v>
      </c>
      <c r="H2260" t="s">
        <v>878</v>
      </c>
      <c r="I2260" t="s">
        <v>41</v>
      </c>
      <c r="J2260" t="s">
        <v>879</v>
      </c>
      <c r="K2260" t="s">
        <v>876</v>
      </c>
      <c r="L2260" t="s">
        <v>43</v>
      </c>
      <c r="M2260">
        <v>31</v>
      </c>
      <c r="N2260">
        <v>30</v>
      </c>
      <c r="O2260" t="s">
        <v>90</v>
      </c>
      <c r="P2260" t="s">
        <v>45</v>
      </c>
      <c r="Q2260"/>
      <c r="R2260" s="5">
        <v>408</v>
      </c>
      <c r="S2260" t="s">
        <v>46</v>
      </c>
      <c r="T2260" t="s">
        <v>47</v>
      </c>
      <c r="U2260" t="s">
        <v>48</v>
      </c>
      <c r="V2260">
        <v>10163</v>
      </c>
      <c r="W2260" t="s">
        <v>880</v>
      </c>
      <c r="X2260" t="s">
        <v>881</v>
      </c>
      <c r="Y2260" t="s">
        <v>51</v>
      </c>
      <c r="Z2260">
        <v>21776061</v>
      </c>
      <c r="AA2260">
        <v>0</v>
      </c>
      <c r="AB2260">
        <v>0</v>
      </c>
      <c r="AC2260" t="s">
        <v>41</v>
      </c>
      <c r="AD2260" t="s">
        <v>41</v>
      </c>
      <c r="AE2260" t="s">
        <v>41</v>
      </c>
      <c r="AF2260" t="s">
        <v>882</v>
      </c>
      <c r="AG2260" t="s">
        <v>883</v>
      </c>
      <c r="AH2260">
        <v>37061.683200047701</v>
      </c>
      <c r="AI2260">
        <v>27134</v>
      </c>
      <c r="AJ2260" t="s">
        <v>56</v>
      </c>
      <c r="AK2260">
        <v>3136</v>
      </c>
      <c r="AL2260" t="s">
        <v>433</v>
      </c>
      <c r="AM2260">
        <v>31</v>
      </c>
      <c r="AN2260">
        <v>36</v>
      </c>
      <c r="AP2260"/>
      <c r="AQ2260" s="11"/>
    </row>
    <row r="2261" spans="1:43" hidden="1" x14ac:dyDescent="0.3">
      <c r="A2261">
        <v>7294</v>
      </c>
      <c r="B2261">
        <v>10163</v>
      </c>
      <c r="C2261" t="s">
        <v>84</v>
      </c>
      <c r="D2261" t="s">
        <v>95</v>
      </c>
      <c r="E2261" s="1">
        <v>44156.763194444444</v>
      </c>
      <c r="F2261" s="2">
        <v>44156</v>
      </c>
      <c r="G2261" t="s">
        <v>86</v>
      </c>
      <c r="H2261" t="s">
        <v>87</v>
      </c>
      <c r="I2261" t="s">
        <v>41</v>
      </c>
      <c r="J2261" t="s">
        <v>96</v>
      </c>
      <c r="K2261" t="s">
        <v>95</v>
      </c>
      <c r="L2261" s="38" t="s">
        <v>89</v>
      </c>
      <c r="M2261">
        <v>33</v>
      </c>
      <c r="N2261">
        <v>42</v>
      </c>
      <c r="O2261" t="s">
        <v>90</v>
      </c>
      <c r="P2261" t="s">
        <v>70</v>
      </c>
      <c r="Q2261"/>
      <c r="R2261" s="5">
        <v>22892</v>
      </c>
      <c r="S2261" t="s">
        <v>46</v>
      </c>
      <c r="T2261" t="s">
        <v>47</v>
      </c>
      <c r="U2261" t="s">
        <v>48</v>
      </c>
      <c r="V2261">
        <v>10163</v>
      </c>
      <c r="W2261" t="s">
        <v>880</v>
      </c>
      <c r="X2261" t="s">
        <v>168</v>
      </c>
      <c r="Y2261" t="s">
        <v>79</v>
      </c>
      <c r="Z2261">
        <v>200704786</v>
      </c>
      <c r="AA2261">
        <v>0</v>
      </c>
      <c r="AB2261">
        <v>1</v>
      </c>
      <c r="AC2261" t="s">
        <v>41</v>
      </c>
      <c r="AD2261" t="s">
        <v>41</v>
      </c>
      <c r="AE2261" t="s">
        <v>41</v>
      </c>
      <c r="AF2261" t="s">
        <v>884</v>
      </c>
      <c r="AG2261" t="s">
        <v>885</v>
      </c>
      <c r="AH2261">
        <v>37172.483300047701</v>
      </c>
      <c r="AI2261">
        <v>27206</v>
      </c>
      <c r="AJ2261" t="s">
        <v>56</v>
      </c>
      <c r="AK2261">
        <v>3344</v>
      </c>
      <c r="AL2261" t="s">
        <v>366</v>
      </c>
      <c r="AM2261">
        <v>33</v>
      </c>
      <c r="AN2261">
        <v>44</v>
      </c>
      <c r="AP2261"/>
      <c r="AQ2261" s="11"/>
    </row>
    <row r="2262" spans="1:43" hidden="1" x14ac:dyDescent="0.3">
      <c r="A2262">
        <v>7317</v>
      </c>
      <c r="B2262">
        <v>10163</v>
      </c>
      <c r="C2262" t="s">
        <v>84</v>
      </c>
      <c r="D2262" t="s">
        <v>95</v>
      </c>
      <c r="E2262" s="1">
        <v>44156.759722222225</v>
      </c>
      <c r="F2262" s="2">
        <v>44156</v>
      </c>
      <c r="G2262" t="s">
        <v>86</v>
      </c>
      <c r="H2262" t="s">
        <v>87</v>
      </c>
      <c r="I2262" t="s">
        <v>41</v>
      </c>
      <c r="J2262" t="s">
        <v>96</v>
      </c>
      <c r="K2262" t="s">
        <v>95</v>
      </c>
      <c r="L2262" s="38" t="s">
        <v>89</v>
      </c>
      <c r="M2262">
        <v>33</v>
      </c>
      <c r="N2262">
        <v>42</v>
      </c>
      <c r="O2262" t="s">
        <v>90</v>
      </c>
      <c r="P2262" t="s">
        <v>70</v>
      </c>
      <c r="Q2262"/>
      <c r="R2262" s="5">
        <v>22892</v>
      </c>
      <c r="S2262" t="s">
        <v>46</v>
      </c>
      <c r="T2262" t="s">
        <v>47</v>
      </c>
      <c r="U2262" t="s">
        <v>48</v>
      </c>
      <c r="V2262">
        <v>10163</v>
      </c>
      <c r="W2262" t="s">
        <v>880</v>
      </c>
      <c r="X2262" t="s">
        <v>168</v>
      </c>
      <c r="Y2262" t="s">
        <v>79</v>
      </c>
      <c r="Z2262">
        <v>200704786</v>
      </c>
      <c r="AA2262">
        <v>0</v>
      </c>
      <c r="AB2262">
        <v>1</v>
      </c>
      <c r="AC2262" t="s">
        <v>41</v>
      </c>
      <c r="AD2262" t="s">
        <v>41</v>
      </c>
      <c r="AE2262" t="s">
        <v>41</v>
      </c>
      <c r="AF2262" t="s">
        <v>884</v>
      </c>
      <c r="AG2262" t="s">
        <v>885</v>
      </c>
      <c r="AH2262">
        <v>37172.483300047701</v>
      </c>
      <c r="AI2262">
        <v>27206</v>
      </c>
      <c r="AJ2262" t="s">
        <v>56</v>
      </c>
      <c r="AK2262">
        <v>3344</v>
      </c>
      <c r="AL2262" t="s">
        <v>366</v>
      </c>
      <c r="AM2262">
        <v>33</v>
      </c>
      <c r="AN2262">
        <v>44</v>
      </c>
      <c r="AP2262"/>
      <c r="AQ2262" s="11"/>
    </row>
    <row r="2263" spans="1:43" hidden="1" x14ac:dyDescent="0.3">
      <c r="A2263">
        <v>10043</v>
      </c>
      <c r="B2263">
        <v>10163</v>
      </c>
      <c r="C2263" t="s">
        <v>84</v>
      </c>
      <c r="D2263" t="s">
        <v>95</v>
      </c>
      <c r="E2263" s="1">
        <v>44156.727777777778</v>
      </c>
      <c r="F2263" s="2">
        <v>44156</v>
      </c>
      <c r="G2263" t="s">
        <v>86</v>
      </c>
      <c r="H2263" t="s">
        <v>87</v>
      </c>
      <c r="I2263" t="s">
        <v>41</v>
      </c>
      <c r="J2263" t="s">
        <v>96</v>
      </c>
      <c r="K2263" t="s">
        <v>95</v>
      </c>
      <c r="L2263" s="38" t="s">
        <v>89</v>
      </c>
      <c r="M2263">
        <v>33</v>
      </c>
      <c r="N2263">
        <v>42</v>
      </c>
      <c r="O2263" t="s">
        <v>90</v>
      </c>
      <c r="P2263" t="s">
        <v>70</v>
      </c>
      <c r="Q2263"/>
      <c r="R2263" s="5">
        <v>22892</v>
      </c>
      <c r="S2263" t="s">
        <v>46</v>
      </c>
      <c r="T2263" t="s">
        <v>47</v>
      </c>
      <c r="U2263" t="s">
        <v>48</v>
      </c>
      <c r="V2263">
        <v>10163</v>
      </c>
      <c r="W2263" t="s">
        <v>880</v>
      </c>
      <c r="X2263" t="s">
        <v>168</v>
      </c>
      <c r="Y2263" t="s">
        <v>79</v>
      </c>
      <c r="Z2263">
        <v>200704786</v>
      </c>
      <c r="AA2263">
        <v>0</v>
      </c>
      <c r="AB2263">
        <v>1</v>
      </c>
      <c r="AC2263" t="s">
        <v>41</v>
      </c>
      <c r="AD2263" t="s">
        <v>41</v>
      </c>
      <c r="AE2263" t="s">
        <v>41</v>
      </c>
      <c r="AF2263" t="s">
        <v>884</v>
      </c>
      <c r="AG2263" t="s">
        <v>885</v>
      </c>
      <c r="AH2263">
        <v>37172.483300047701</v>
      </c>
      <c r="AI2263">
        <v>27206</v>
      </c>
      <c r="AJ2263" t="s">
        <v>56</v>
      </c>
      <c r="AK2263">
        <v>3344</v>
      </c>
      <c r="AL2263" t="s">
        <v>366</v>
      </c>
      <c r="AM2263">
        <v>33</v>
      </c>
      <c r="AN2263">
        <v>44</v>
      </c>
      <c r="AP2263"/>
      <c r="AQ2263" s="11"/>
    </row>
    <row r="2264" spans="1:43" hidden="1" x14ac:dyDescent="0.3">
      <c r="A2264">
        <v>13543</v>
      </c>
      <c r="B2264">
        <v>10163</v>
      </c>
      <c r="C2264" t="s">
        <v>84</v>
      </c>
      <c r="D2264" t="s">
        <v>95</v>
      </c>
      <c r="E2264" s="1">
        <v>44159.752083333333</v>
      </c>
      <c r="F2264" s="2">
        <v>44159</v>
      </c>
      <c r="G2264" t="s">
        <v>86</v>
      </c>
      <c r="H2264" t="s">
        <v>87</v>
      </c>
      <c r="I2264" t="s">
        <v>41</v>
      </c>
      <c r="J2264" t="s">
        <v>96</v>
      </c>
      <c r="K2264" t="s">
        <v>95</v>
      </c>
      <c r="L2264" s="38" t="s">
        <v>89</v>
      </c>
      <c r="M2264">
        <v>33</v>
      </c>
      <c r="N2264">
        <v>42</v>
      </c>
      <c r="O2264" t="s">
        <v>90</v>
      </c>
      <c r="P2264" t="s">
        <v>70</v>
      </c>
      <c r="Q2264"/>
      <c r="R2264" s="5">
        <v>22892</v>
      </c>
      <c r="S2264" t="s">
        <v>46</v>
      </c>
      <c r="T2264" t="s">
        <v>47</v>
      </c>
      <c r="U2264" t="s">
        <v>48</v>
      </c>
      <c r="V2264">
        <v>10163</v>
      </c>
      <c r="W2264" t="s">
        <v>880</v>
      </c>
      <c r="X2264" t="s">
        <v>168</v>
      </c>
      <c r="Y2264" t="s">
        <v>79</v>
      </c>
      <c r="Z2264">
        <v>200704786</v>
      </c>
      <c r="AA2264">
        <v>0</v>
      </c>
      <c r="AB2264">
        <v>1</v>
      </c>
      <c r="AC2264" t="s">
        <v>41</v>
      </c>
      <c r="AD2264" t="s">
        <v>41</v>
      </c>
      <c r="AE2264" t="s">
        <v>41</v>
      </c>
      <c r="AF2264" t="s">
        <v>884</v>
      </c>
      <c r="AG2264" t="s">
        <v>885</v>
      </c>
      <c r="AH2264">
        <v>37172.483300047701</v>
      </c>
      <c r="AI2264">
        <v>27206</v>
      </c>
      <c r="AJ2264" t="s">
        <v>56</v>
      </c>
      <c r="AK2264">
        <v>3344</v>
      </c>
      <c r="AL2264" t="s">
        <v>366</v>
      </c>
      <c r="AM2264">
        <v>33</v>
      </c>
      <c r="AN2264">
        <v>44</v>
      </c>
      <c r="AP2264"/>
      <c r="AQ2264" s="11"/>
    </row>
    <row r="2265" spans="1:43" hidden="1" x14ac:dyDescent="0.3">
      <c r="A2265">
        <v>13543</v>
      </c>
      <c r="B2265">
        <v>10163</v>
      </c>
      <c r="C2265" t="s">
        <v>84</v>
      </c>
      <c r="D2265" t="s">
        <v>95</v>
      </c>
      <c r="E2265" s="1">
        <v>44159.752083333333</v>
      </c>
      <c r="F2265" s="2">
        <v>44159</v>
      </c>
      <c r="G2265" t="s">
        <v>86</v>
      </c>
      <c r="H2265" t="s">
        <v>87</v>
      </c>
      <c r="I2265" t="s">
        <v>41</v>
      </c>
      <c r="J2265" t="s">
        <v>96</v>
      </c>
      <c r="K2265" t="s">
        <v>95</v>
      </c>
      <c r="L2265" s="38" t="s">
        <v>89</v>
      </c>
      <c r="M2265">
        <v>33</v>
      </c>
      <c r="N2265">
        <v>42</v>
      </c>
      <c r="O2265" t="s">
        <v>90</v>
      </c>
      <c r="P2265" t="s">
        <v>70</v>
      </c>
      <c r="Q2265"/>
      <c r="R2265" s="5">
        <v>22909</v>
      </c>
      <c r="S2265" t="s">
        <v>46</v>
      </c>
      <c r="T2265" t="s">
        <v>47</v>
      </c>
      <c r="U2265" t="s">
        <v>48</v>
      </c>
      <c r="V2265">
        <v>10163</v>
      </c>
      <c r="W2265" t="s">
        <v>880</v>
      </c>
      <c r="X2265" t="s">
        <v>628</v>
      </c>
      <c r="Y2265" t="s">
        <v>79</v>
      </c>
      <c r="Z2265">
        <v>200704883</v>
      </c>
      <c r="AA2265">
        <v>0</v>
      </c>
      <c r="AB2265">
        <v>0</v>
      </c>
      <c r="AC2265" t="s">
        <v>41</v>
      </c>
      <c r="AD2265" t="s">
        <v>41</v>
      </c>
      <c r="AE2265" t="s">
        <v>41</v>
      </c>
      <c r="AF2265" t="s">
        <v>886</v>
      </c>
      <c r="AG2265" t="s">
        <v>887</v>
      </c>
      <c r="AH2265">
        <v>37175.316600047699</v>
      </c>
      <c r="AI2265">
        <v>27209</v>
      </c>
      <c r="AJ2265" t="s">
        <v>56</v>
      </c>
      <c r="AK2265">
        <v>3341</v>
      </c>
      <c r="AL2265" t="s">
        <v>439</v>
      </c>
      <c r="AM2265">
        <v>33</v>
      </c>
      <c r="AN2265">
        <v>41</v>
      </c>
      <c r="AP2265"/>
      <c r="AQ2265" s="11"/>
    </row>
    <row r="2266" spans="1:43" hidden="1" x14ac:dyDescent="0.3">
      <c r="A2266">
        <v>14902</v>
      </c>
      <c r="B2266">
        <v>10163</v>
      </c>
      <c r="C2266" t="s">
        <v>84</v>
      </c>
      <c r="D2266" t="s">
        <v>95</v>
      </c>
      <c r="E2266" s="1">
        <v>44159.743055555555</v>
      </c>
      <c r="F2266" s="2">
        <v>44159</v>
      </c>
      <c r="G2266" t="s">
        <v>86</v>
      </c>
      <c r="H2266" t="s">
        <v>87</v>
      </c>
      <c r="I2266" t="s">
        <v>41</v>
      </c>
      <c r="J2266" t="s">
        <v>96</v>
      </c>
      <c r="K2266" t="s">
        <v>95</v>
      </c>
      <c r="L2266" s="38" t="s">
        <v>89</v>
      </c>
      <c r="M2266">
        <v>33</v>
      </c>
      <c r="N2266">
        <v>42</v>
      </c>
      <c r="O2266" t="s">
        <v>90</v>
      </c>
      <c r="P2266" t="s">
        <v>70</v>
      </c>
      <c r="Q2266"/>
      <c r="R2266" s="5">
        <v>22892</v>
      </c>
      <c r="S2266" t="s">
        <v>46</v>
      </c>
      <c r="T2266" t="s">
        <v>47</v>
      </c>
      <c r="U2266" t="s">
        <v>48</v>
      </c>
      <c r="V2266">
        <v>10163</v>
      </c>
      <c r="W2266" t="s">
        <v>880</v>
      </c>
      <c r="X2266" t="s">
        <v>168</v>
      </c>
      <c r="Y2266" t="s">
        <v>79</v>
      </c>
      <c r="Z2266">
        <v>200704786</v>
      </c>
      <c r="AA2266">
        <v>0</v>
      </c>
      <c r="AB2266">
        <v>1</v>
      </c>
      <c r="AC2266" t="s">
        <v>41</v>
      </c>
      <c r="AD2266" t="s">
        <v>41</v>
      </c>
      <c r="AE2266" t="s">
        <v>41</v>
      </c>
      <c r="AF2266" t="s">
        <v>884</v>
      </c>
      <c r="AG2266" t="s">
        <v>885</v>
      </c>
      <c r="AH2266">
        <v>37172.483300047701</v>
      </c>
      <c r="AI2266">
        <v>27206</v>
      </c>
      <c r="AJ2266" t="s">
        <v>56</v>
      </c>
      <c r="AK2266">
        <v>3344</v>
      </c>
      <c r="AL2266" t="s">
        <v>366</v>
      </c>
      <c r="AM2266">
        <v>33</v>
      </c>
      <c r="AN2266">
        <v>44</v>
      </c>
      <c r="AP2266"/>
      <c r="AQ2266" s="11"/>
    </row>
    <row r="2267" spans="1:43" hidden="1" x14ac:dyDescent="0.3">
      <c r="A2267">
        <v>14902</v>
      </c>
      <c r="B2267">
        <v>10163</v>
      </c>
      <c r="C2267" t="s">
        <v>84</v>
      </c>
      <c r="D2267" t="s">
        <v>95</v>
      </c>
      <c r="E2267" s="1">
        <v>44159.743055555555</v>
      </c>
      <c r="F2267" s="2">
        <v>44159</v>
      </c>
      <c r="G2267" t="s">
        <v>86</v>
      </c>
      <c r="H2267" t="s">
        <v>87</v>
      </c>
      <c r="I2267" t="s">
        <v>41</v>
      </c>
      <c r="J2267" t="s">
        <v>96</v>
      </c>
      <c r="K2267" t="s">
        <v>95</v>
      </c>
      <c r="L2267" s="38" t="s">
        <v>89</v>
      </c>
      <c r="M2267">
        <v>33</v>
      </c>
      <c r="N2267">
        <v>42</v>
      </c>
      <c r="O2267" t="s">
        <v>90</v>
      </c>
      <c r="P2267" t="s">
        <v>70</v>
      </c>
      <c r="Q2267"/>
      <c r="R2267" s="5">
        <v>22909</v>
      </c>
      <c r="S2267" t="s">
        <v>46</v>
      </c>
      <c r="T2267" t="s">
        <v>47</v>
      </c>
      <c r="U2267" t="s">
        <v>48</v>
      </c>
      <c r="V2267">
        <v>10163</v>
      </c>
      <c r="W2267" t="s">
        <v>880</v>
      </c>
      <c r="X2267" t="s">
        <v>628</v>
      </c>
      <c r="Y2267" t="s">
        <v>79</v>
      </c>
      <c r="Z2267">
        <v>200704883</v>
      </c>
      <c r="AA2267">
        <v>0</v>
      </c>
      <c r="AB2267">
        <v>0</v>
      </c>
      <c r="AC2267" t="s">
        <v>41</v>
      </c>
      <c r="AD2267" t="s">
        <v>41</v>
      </c>
      <c r="AE2267" t="s">
        <v>41</v>
      </c>
      <c r="AF2267" t="s">
        <v>886</v>
      </c>
      <c r="AG2267" t="s">
        <v>887</v>
      </c>
      <c r="AH2267">
        <v>37175.316600047699</v>
      </c>
      <c r="AI2267">
        <v>27209</v>
      </c>
      <c r="AJ2267" t="s">
        <v>56</v>
      </c>
      <c r="AK2267">
        <v>3341</v>
      </c>
      <c r="AL2267" t="s">
        <v>439</v>
      </c>
      <c r="AM2267">
        <v>33</v>
      </c>
      <c r="AN2267">
        <v>41</v>
      </c>
      <c r="AP2267"/>
      <c r="AQ2267" s="11"/>
    </row>
    <row r="2268" spans="1:43" hidden="1" x14ac:dyDescent="0.3">
      <c r="A2268">
        <v>15718</v>
      </c>
      <c r="B2268">
        <v>10163</v>
      </c>
      <c r="C2268" t="s">
        <v>84</v>
      </c>
      <c r="D2268" t="s">
        <v>95</v>
      </c>
      <c r="E2268" s="1">
        <v>44156.612500000003</v>
      </c>
      <c r="F2268" s="2">
        <v>44156</v>
      </c>
      <c r="G2268" t="s">
        <v>86</v>
      </c>
      <c r="H2268" t="s">
        <v>87</v>
      </c>
      <c r="I2268" t="s">
        <v>41</v>
      </c>
      <c r="J2268" t="s">
        <v>96</v>
      </c>
      <c r="K2268" t="s">
        <v>95</v>
      </c>
      <c r="L2268" s="38" t="s">
        <v>89</v>
      </c>
      <c r="M2268">
        <v>33</v>
      </c>
      <c r="N2268">
        <v>42</v>
      </c>
      <c r="O2268" t="s">
        <v>90</v>
      </c>
      <c r="P2268" t="s">
        <v>70</v>
      </c>
      <c r="Q2268"/>
      <c r="R2268" s="5">
        <v>22892</v>
      </c>
      <c r="S2268" t="s">
        <v>46</v>
      </c>
      <c r="T2268" t="s">
        <v>47</v>
      </c>
      <c r="U2268" t="s">
        <v>48</v>
      </c>
      <c r="V2268">
        <v>10163</v>
      </c>
      <c r="W2268" t="s">
        <v>880</v>
      </c>
      <c r="X2268" t="s">
        <v>168</v>
      </c>
      <c r="Y2268" t="s">
        <v>79</v>
      </c>
      <c r="Z2268">
        <v>200704786</v>
      </c>
      <c r="AA2268">
        <v>0</v>
      </c>
      <c r="AB2268">
        <v>1</v>
      </c>
      <c r="AC2268" t="s">
        <v>41</v>
      </c>
      <c r="AD2268" t="s">
        <v>41</v>
      </c>
      <c r="AE2268" t="s">
        <v>41</v>
      </c>
      <c r="AF2268" t="s">
        <v>884</v>
      </c>
      <c r="AG2268" t="s">
        <v>885</v>
      </c>
      <c r="AH2268">
        <v>37172.483300047701</v>
      </c>
      <c r="AI2268">
        <v>27206</v>
      </c>
      <c r="AJ2268" t="s">
        <v>56</v>
      </c>
      <c r="AK2268">
        <v>3344</v>
      </c>
      <c r="AL2268" t="s">
        <v>366</v>
      </c>
      <c r="AM2268">
        <v>33</v>
      </c>
      <c r="AN2268">
        <v>44</v>
      </c>
      <c r="AP2268"/>
      <c r="AQ2268" s="11"/>
    </row>
    <row r="2269" spans="1:43" hidden="1" x14ac:dyDescent="0.3">
      <c r="A2269">
        <v>17751</v>
      </c>
      <c r="B2269">
        <v>10163</v>
      </c>
      <c r="C2269" t="s">
        <v>84</v>
      </c>
      <c r="D2269" t="s">
        <v>95</v>
      </c>
      <c r="E2269" s="1">
        <v>44159.711111111108</v>
      </c>
      <c r="F2269" s="2">
        <v>44159</v>
      </c>
      <c r="G2269" t="s">
        <v>86</v>
      </c>
      <c r="H2269" t="s">
        <v>87</v>
      </c>
      <c r="I2269" t="s">
        <v>41</v>
      </c>
      <c r="J2269" t="s">
        <v>96</v>
      </c>
      <c r="K2269" t="s">
        <v>95</v>
      </c>
      <c r="L2269" s="38" t="s">
        <v>89</v>
      </c>
      <c r="M2269">
        <v>33</v>
      </c>
      <c r="N2269">
        <v>42</v>
      </c>
      <c r="O2269" t="s">
        <v>90</v>
      </c>
      <c r="P2269" t="s">
        <v>70</v>
      </c>
      <c r="Q2269"/>
      <c r="R2269" s="5">
        <v>22892</v>
      </c>
      <c r="S2269" t="s">
        <v>46</v>
      </c>
      <c r="T2269" t="s">
        <v>47</v>
      </c>
      <c r="U2269" t="s">
        <v>48</v>
      </c>
      <c r="V2269">
        <v>10163</v>
      </c>
      <c r="W2269" t="s">
        <v>880</v>
      </c>
      <c r="X2269" t="s">
        <v>168</v>
      </c>
      <c r="Y2269" t="s">
        <v>79</v>
      </c>
      <c r="Z2269">
        <v>200704786</v>
      </c>
      <c r="AA2269">
        <v>0</v>
      </c>
      <c r="AB2269">
        <v>1</v>
      </c>
      <c r="AC2269" t="s">
        <v>41</v>
      </c>
      <c r="AD2269" t="s">
        <v>41</v>
      </c>
      <c r="AE2269" t="s">
        <v>41</v>
      </c>
      <c r="AF2269" t="s">
        <v>884</v>
      </c>
      <c r="AG2269" t="s">
        <v>885</v>
      </c>
      <c r="AH2269">
        <v>37172.483300047701</v>
      </c>
      <c r="AI2269">
        <v>27206</v>
      </c>
      <c r="AJ2269" t="s">
        <v>56</v>
      </c>
      <c r="AK2269">
        <v>3344</v>
      </c>
      <c r="AL2269" t="s">
        <v>366</v>
      </c>
      <c r="AM2269">
        <v>33</v>
      </c>
      <c r="AN2269">
        <v>44</v>
      </c>
      <c r="AP2269"/>
      <c r="AQ2269" s="11"/>
    </row>
    <row r="2270" spans="1:43" hidden="1" x14ac:dyDescent="0.3">
      <c r="A2270">
        <v>17751</v>
      </c>
      <c r="B2270">
        <v>10163</v>
      </c>
      <c r="C2270" t="s">
        <v>84</v>
      </c>
      <c r="D2270" t="s">
        <v>95</v>
      </c>
      <c r="E2270" s="1">
        <v>44159.711111111108</v>
      </c>
      <c r="F2270" s="2">
        <v>44159</v>
      </c>
      <c r="G2270" t="s">
        <v>86</v>
      </c>
      <c r="H2270" t="s">
        <v>87</v>
      </c>
      <c r="I2270" t="s">
        <v>41</v>
      </c>
      <c r="J2270" t="s">
        <v>96</v>
      </c>
      <c r="K2270" t="s">
        <v>95</v>
      </c>
      <c r="L2270" s="38" t="s">
        <v>89</v>
      </c>
      <c r="M2270">
        <v>33</v>
      </c>
      <c r="N2270">
        <v>42</v>
      </c>
      <c r="O2270" t="s">
        <v>90</v>
      </c>
      <c r="P2270" t="s">
        <v>70</v>
      </c>
      <c r="Q2270"/>
      <c r="R2270" s="5">
        <v>22909</v>
      </c>
      <c r="S2270" t="s">
        <v>46</v>
      </c>
      <c r="T2270" t="s">
        <v>47</v>
      </c>
      <c r="U2270" t="s">
        <v>48</v>
      </c>
      <c r="V2270">
        <v>10163</v>
      </c>
      <c r="W2270" t="s">
        <v>880</v>
      </c>
      <c r="X2270" t="s">
        <v>628</v>
      </c>
      <c r="Y2270" t="s">
        <v>79</v>
      </c>
      <c r="Z2270">
        <v>200704883</v>
      </c>
      <c r="AA2270">
        <v>0</v>
      </c>
      <c r="AB2270">
        <v>0</v>
      </c>
      <c r="AC2270" t="s">
        <v>41</v>
      </c>
      <c r="AD2270" t="s">
        <v>41</v>
      </c>
      <c r="AE2270" t="s">
        <v>41</v>
      </c>
      <c r="AF2270" t="s">
        <v>886</v>
      </c>
      <c r="AG2270" t="s">
        <v>887</v>
      </c>
      <c r="AH2270">
        <v>37175.316600047699</v>
      </c>
      <c r="AI2270">
        <v>27209</v>
      </c>
      <c r="AJ2270" t="s">
        <v>56</v>
      </c>
      <c r="AK2270">
        <v>3341</v>
      </c>
      <c r="AL2270" t="s">
        <v>439</v>
      </c>
      <c r="AM2270">
        <v>33</v>
      </c>
      <c r="AN2270">
        <v>41</v>
      </c>
      <c r="AP2270"/>
      <c r="AQ2270" s="11"/>
    </row>
    <row r="2271" spans="1:43" hidden="1" x14ac:dyDescent="0.3">
      <c r="A2271">
        <v>26077</v>
      </c>
      <c r="B2271">
        <v>10163</v>
      </c>
      <c r="C2271" t="s">
        <v>84</v>
      </c>
      <c r="D2271" t="s">
        <v>95</v>
      </c>
      <c r="E2271" s="1">
        <v>44156.17083333333</v>
      </c>
      <c r="F2271" s="2">
        <v>44156</v>
      </c>
      <c r="G2271" t="s">
        <v>86</v>
      </c>
      <c r="H2271" t="s">
        <v>87</v>
      </c>
      <c r="I2271" t="s">
        <v>41</v>
      </c>
      <c r="J2271" t="s">
        <v>96</v>
      </c>
      <c r="K2271" t="s">
        <v>95</v>
      </c>
      <c r="L2271" s="38" t="s">
        <v>89</v>
      </c>
      <c r="M2271">
        <v>33</v>
      </c>
      <c r="N2271">
        <v>42</v>
      </c>
      <c r="O2271" t="s">
        <v>90</v>
      </c>
      <c r="P2271" t="s">
        <v>70</v>
      </c>
      <c r="Q2271"/>
      <c r="R2271" s="5">
        <v>22892</v>
      </c>
      <c r="S2271" t="s">
        <v>46</v>
      </c>
      <c r="T2271" t="s">
        <v>47</v>
      </c>
      <c r="U2271" t="s">
        <v>48</v>
      </c>
      <c r="V2271">
        <v>10163</v>
      </c>
      <c r="W2271" t="s">
        <v>880</v>
      </c>
      <c r="X2271" t="s">
        <v>168</v>
      </c>
      <c r="Y2271" t="s">
        <v>79</v>
      </c>
      <c r="Z2271">
        <v>200704786</v>
      </c>
      <c r="AA2271">
        <v>0</v>
      </c>
      <c r="AB2271">
        <v>1</v>
      </c>
      <c r="AC2271" t="s">
        <v>41</v>
      </c>
      <c r="AD2271" t="s">
        <v>41</v>
      </c>
      <c r="AE2271" t="s">
        <v>41</v>
      </c>
      <c r="AF2271" t="s">
        <v>884</v>
      </c>
      <c r="AG2271" t="s">
        <v>885</v>
      </c>
      <c r="AH2271">
        <v>37172.483300047701</v>
      </c>
      <c r="AI2271">
        <v>27206</v>
      </c>
      <c r="AJ2271" t="s">
        <v>56</v>
      </c>
      <c r="AK2271">
        <v>3344</v>
      </c>
      <c r="AL2271" t="s">
        <v>366</v>
      </c>
      <c r="AM2271">
        <v>33</v>
      </c>
      <c r="AN2271">
        <v>44</v>
      </c>
      <c r="AP2271"/>
      <c r="AQ2271" s="11"/>
    </row>
    <row r="2272" spans="1:43" hidden="1" x14ac:dyDescent="0.3">
      <c r="A2272">
        <v>26648</v>
      </c>
      <c r="B2272">
        <v>10163</v>
      </c>
      <c r="C2272" t="s">
        <v>84</v>
      </c>
      <c r="D2272" t="s">
        <v>95</v>
      </c>
      <c r="E2272" s="1">
        <v>44156.152777777781</v>
      </c>
      <c r="F2272" s="2">
        <v>44156</v>
      </c>
      <c r="G2272" t="s">
        <v>86</v>
      </c>
      <c r="H2272" t="s">
        <v>87</v>
      </c>
      <c r="I2272" t="s">
        <v>41</v>
      </c>
      <c r="J2272" t="s">
        <v>96</v>
      </c>
      <c r="K2272" t="s">
        <v>95</v>
      </c>
      <c r="L2272" s="38" t="s">
        <v>89</v>
      </c>
      <c r="M2272">
        <v>33</v>
      </c>
      <c r="N2272">
        <v>42</v>
      </c>
      <c r="O2272" t="s">
        <v>90</v>
      </c>
      <c r="P2272" t="s">
        <v>70</v>
      </c>
      <c r="Q2272"/>
      <c r="R2272" s="5">
        <v>22892</v>
      </c>
      <c r="S2272" t="s">
        <v>46</v>
      </c>
      <c r="T2272" t="s">
        <v>47</v>
      </c>
      <c r="U2272" t="s">
        <v>48</v>
      </c>
      <c r="V2272">
        <v>10163</v>
      </c>
      <c r="W2272" t="s">
        <v>880</v>
      </c>
      <c r="X2272" t="s">
        <v>168</v>
      </c>
      <c r="Y2272" t="s">
        <v>79</v>
      </c>
      <c r="Z2272">
        <v>200704786</v>
      </c>
      <c r="AA2272">
        <v>0</v>
      </c>
      <c r="AB2272">
        <v>1</v>
      </c>
      <c r="AC2272" t="s">
        <v>41</v>
      </c>
      <c r="AD2272" t="s">
        <v>41</v>
      </c>
      <c r="AE2272" t="s">
        <v>41</v>
      </c>
      <c r="AF2272" t="s">
        <v>884</v>
      </c>
      <c r="AG2272" t="s">
        <v>885</v>
      </c>
      <c r="AH2272">
        <v>37172.483300047701</v>
      </c>
      <c r="AI2272">
        <v>27206</v>
      </c>
      <c r="AJ2272" t="s">
        <v>56</v>
      </c>
      <c r="AK2272">
        <v>3344</v>
      </c>
      <c r="AL2272" t="s">
        <v>366</v>
      </c>
      <c r="AM2272">
        <v>33</v>
      </c>
      <c r="AN2272">
        <v>44</v>
      </c>
      <c r="AP2272"/>
      <c r="AQ2272" s="11"/>
    </row>
    <row r="2273" spans="1:43" hidden="1" x14ac:dyDescent="0.3">
      <c r="A2273">
        <v>29815</v>
      </c>
      <c r="B2273">
        <v>10163</v>
      </c>
      <c r="C2273" t="s">
        <v>84</v>
      </c>
      <c r="D2273" t="s">
        <v>95</v>
      </c>
      <c r="E2273" s="1">
        <v>44159.227777777778</v>
      </c>
      <c r="F2273" s="2">
        <v>44159</v>
      </c>
      <c r="G2273" t="s">
        <v>86</v>
      </c>
      <c r="H2273" t="s">
        <v>87</v>
      </c>
      <c r="I2273" t="s">
        <v>41</v>
      </c>
      <c r="J2273" t="s">
        <v>96</v>
      </c>
      <c r="K2273" t="s">
        <v>95</v>
      </c>
      <c r="L2273" s="38" t="s">
        <v>89</v>
      </c>
      <c r="M2273">
        <v>33</v>
      </c>
      <c r="N2273">
        <v>42</v>
      </c>
      <c r="O2273" t="s">
        <v>90</v>
      </c>
      <c r="P2273" t="s">
        <v>70</v>
      </c>
      <c r="Q2273"/>
      <c r="R2273" s="5">
        <v>22892</v>
      </c>
      <c r="S2273" t="s">
        <v>46</v>
      </c>
      <c r="T2273" t="s">
        <v>47</v>
      </c>
      <c r="U2273" t="s">
        <v>48</v>
      </c>
      <c r="V2273">
        <v>10163</v>
      </c>
      <c r="W2273" t="s">
        <v>880</v>
      </c>
      <c r="X2273" t="s">
        <v>168</v>
      </c>
      <c r="Y2273" t="s">
        <v>79</v>
      </c>
      <c r="Z2273">
        <v>200704786</v>
      </c>
      <c r="AA2273">
        <v>0</v>
      </c>
      <c r="AB2273">
        <v>1</v>
      </c>
      <c r="AC2273" t="s">
        <v>41</v>
      </c>
      <c r="AD2273" t="s">
        <v>41</v>
      </c>
      <c r="AE2273" t="s">
        <v>41</v>
      </c>
      <c r="AF2273" t="s">
        <v>884</v>
      </c>
      <c r="AG2273" t="s">
        <v>885</v>
      </c>
      <c r="AH2273">
        <v>37172.483300047701</v>
      </c>
      <c r="AI2273">
        <v>27206</v>
      </c>
      <c r="AJ2273" t="s">
        <v>56</v>
      </c>
      <c r="AK2273">
        <v>3344</v>
      </c>
      <c r="AL2273" t="s">
        <v>366</v>
      </c>
      <c r="AM2273">
        <v>33</v>
      </c>
      <c r="AN2273">
        <v>44</v>
      </c>
      <c r="AP2273"/>
      <c r="AQ2273" s="11"/>
    </row>
    <row r="2274" spans="1:43" hidden="1" x14ac:dyDescent="0.3">
      <c r="A2274">
        <v>29815</v>
      </c>
      <c r="B2274">
        <v>10163</v>
      </c>
      <c r="C2274" t="s">
        <v>84</v>
      </c>
      <c r="D2274" t="s">
        <v>95</v>
      </c>
      <c r="E2274" s="1">
        <v>44159.227777777778</v>
      </c>
      <c r="F2274" s="2">
        <v>44159</v>
      </c>
      <c r="G2274" t="s">
        <v>86</v>
      </c>
      <c r="H2274" t="s">
        <v>87</v>
      </c>
      <c r="I2274" t="s">
        <v>41</v>
      </c>
      <c r="J2274" t="s">
        <v>96</v>
      </c>
      <c r="K2274" t="s">
        <v>95</v>
      </c>
      <c r="L2274" s="38" t="s">
        <v>89</v>
      </c>
      <c r="M2274">
        <v>33</v>
      </c>
      <c r="N2274">
        <v>42</v>
      </c>
      <c r="O2274" t="s">
        <v>90</v>
      </c>
      <c r="P2274" t="s">
        <v>70</v>
      </c>
      <c r="Q2274"/>
      <c r="R2274" s="5">
        <v>22909</v>
      </c>
      <c r="S2274" t="s">
        <v>46</v>
      </c>
      <c r="T2274" t="s">
        <v>47</v>
      </c>
      <c r="U2274" t="s">
        <v>48</v>
      </c>
      <c r="V2274">
        <v>10163</v>
      </c>
      <c r="W2274" t="s">
        <v>880</v>
      </c>
      <c r="X2274" t="s">
        <v>628</v>
      </c>
      <c r="Y2274" t="s">
        <v>79</v>
      </c>
      <c r="Z2274">
        <v>200704883</v>
      </c>
      <c r="AA2274">
        <v>0</v>
      </c>
      <c r="AB2274">
        <v>0</v>
      </c>
      <c r="AC2274" t="s">
        <v>41</v>
      </c>
      <c r="AD2274" t="s">
        <v>41</v>
      </c>
      <c r="AE2274" t="s">
        <v>41</v>
      </c>
      <c r="AF2274" t="s">
        <v>886</v>
      </c>
      <c r="AG2274" t="s">
        <v>887</v>
      </c>
      <c r="AH2274">
        <v>37175.316600047699</v>
      </c>
      <c r="AI2274">
        <v>27209</v>
      </c>
      <c r="AJ2274" t="s">
        <v>56</v>
      </c>
      <c r="AK2274">
        <v>3341</v>
      </c>
      <c r="AL2274" t="s">
        <v>439</v>
      </c>
      <c r="AM2274">
        <v>33</v>
      </c>
      <c r="AN2274">
        <v>41</v>
      </c>
      <c r="AP2274"/>
      <c r="AQ2274" s="11"/>
    </row>
    <row r="2275" spans="1:43" hidden="1" x14ac:dyDescent="0.3">
      <c r="A2275">
        <v>30486</v>
      </c>
      <c r="B2275">
        <v>10163</v>
      </c>
      <c r="C2275" t="s">
        <v>84</v>
      </c>
      <c r="D2275" t="s">
        <v>95</v>
      </c>
      <c r="E2275" s="1">
        <v>44156.091666666667</v>
      </c>
      <c r="F2275" s="2">
        <v>44156</v>
      </c>
      <c r="G2275" t="s">
        <v>86</v>
      </c>
      <c r="H2275" t="s">
        <v>87</v>
      </c>
      <c r="I2275" t="s">
        <v>41</v>
      </c>
      <c r="J2275" t="s">
        <v>96</v>
      </c>
      <c r="K2275" t="s">
        <v>95</v>
      </c>
      <c r="L2275" s="38" t="s">
        <v>89</v>
      </c>
      <c r="M2275">
        <v>33</v>
      </c>
      <c r="N2275">
        <v>42</v>
      </c>
      <c r="O2275" t="s">
        <v>90</v>
      </c>
      <c r="P2275" t="s">
        <v>70</v>
      </c>
      <c r="Q2275"/>
      <c r="R2275" s="5">
        <v>22892</v>
      </c>
      <c r="S2275" t="s">
        <v>46</v>
      </c>
      <c r="T2275" t="s">
        <v>47</v>
      </c>
      <c r="U2275" t="s">
        <v>48</v>
      </c>
      <c r="V2275">
        <v>10163</v>
      </c>
      <c r="W2275" t="s">
        <v>880</v>
      </c>
      <c r="X2275" t="s">
        <v>168</v>
      </c>
      <c r="Y2275" t="s">
        <v>79</v>
      </c>
      <c r="Z2275">
        <v>200704786</v>
      </c>
      <c r="AA2275">
        <v>0</v>
      </c>
      <c r="AB2275">
        <v>1</v>
      </c>
      <c r="AC2275" t="s">
        <v>41</v>
      </c>
      <c r="AD2275" t="s">
        <v>41</v>
      </c>
      <c r="AE2275" t="s">
        <v>41</v>
      </c>
      <c r="AF2275" t="s">
        <v>884</v>
      </c>
      <c r="AG2275" t="s">
        <v>885</v>
      </c>
      <c r="AH2275">
        <v>37172.483300047701</v>
      </c>
      <c r="AI2275">
        <v>27206</v>
      </c>
      <c r="AJ2275" t="s">
        <v>56</v>
      </c>
      <c r="AK2275">
        <v>3344</v>
      </c>
      <c r="AL2275" t="s">
        <v>366</v>
      </c>
      <c r="AM2275">
        <v>33</v>
      </c>
      <c r="AN2275">
        <v>44</v>
      </c>
      <c r="AP2275"/>
      <c r="AQ2275" s="11"/>
    </row>
    <row r="2276" spans="1:43" hidden="1" x14ac:dyDescent="0.3">
      <c r="A2276">
        <v>30695</v>
      </c>
      <c r="B2276">
        <v>10163</v>
      </c>
      <c r="C2276" t="s">
        <v>84</v>
      </c>
      <c r="D2276" t="s">
        <v>95</v>
      </c>
      <c r="E2276" s="1">
        <v>44159.175000000003</v>
      </c>
      <c r="F2276" s="2">
        <v>44159</v>
      </c>
      <c r="G2276" t="s">
        <v>86</v>
      </c>
      <c r="H2276" t="s">
        <v>87</v>
      </c>
      <c r="I2276" t="s">
        <v>41</v>
      </c>
      <c r="J2276" t="s">
        <v>96</v>
      </c>
      <c r="K2276" t="s">
        <v>95</v>
      </c>
      <c r="L2276" s="38" t="s">
        <v>89</v>
      </c>
      <c r="M2276">
        <v>33</v>
      </c>
      <c r="N2276">
        <v>42</v>
      </c>
      <c r="O2276" t="s">
        <v>90</v>
      </c>
      <c r="P2276" t="s">
        <v>70</v>
      </c>
      <c r="Q2276"/>
      <c r="R2276" s="5">
        <v>22892</v>
      </c>
      <c r="S2276" t="s">
        <v>46</v>
      </c>
      <c r="T2276" t="s">
        <v>47</v>
      </c>
      <c r="U2276" t="s">
        <v>48</v>
      </c>
      <c r="V2276">
        <v>10163</v>
      </c>
      <c r="W2276" t="s">
        <v>880</v>
      </c>
      <c r="X2276" t="s">
        <v>168</v>
      </c>
      <c r="Y2276" t="s">
        <v>79</v>
      </c>
      <c r="Z2276">
        <v>200704786</v>
      </c>
      <c r="AA2276">
        <v>0</v>
      </c>
      <c r="AB2276">
        <v>1</v>
      </c>
      <c r="AC2276" t="s">
        <v>41</v>
      </c>
      <c r="AD2276" t="s">
        <v>41</v>
      </c>
      <c r="AE2276" t="s">
        <v>41</v>
      </c>
      <c r="AF2276" t="s">
        <v>884</v>
      </c>
      <c r="AG2276" t="s">
        <v>885</v>
      </c>
      <c r="AH2276">
        <v>37172.483300047701</v>
      </c>
      <c r="AI2276">
        <v>27206</v>
      </c>
      <c r="AJ2276" t="s">
        <v>56</v>
      </c>
      <c r="AK2276">
        <v>3344</v>
      </c>
      <c r="AL2276" t="s">
        <v>366</v>
      </c>
      <c r="AM2276">
        <v>33</v>
      </c>
      <c r="AN2276">
        <v>44</v>
      </c>
      <c r="AP2276"/>
      <c r="AQ2276" s="11"/>
    </row>
    <row r="2277" spans="1:43" hidden="1" x14ac:dyDescent="0.3">
      <c r="A2277">
        <v>30695</v>
      </c>
      <c r="B2277">
        <v>10163</v>
      </c>
      <c r="C2277" t="s">
        <v>84</v>
      </c>
      <c r="D2277" t="s">
        <v>95</v>
      </c>
      <c r="E2277" s="1">
        <v>44159.175000000003</v>
      </c>
      <c r="F2277" s="2">
        <v>44159</v>
      </c>
      <c r="G2277" t="s">
        <v>86</v>
      </c>
      <c r="H2277" t="s">
        <v>87</v>
      </c>
      <c r="I2277" t="s">
        <v>41</v>
      </c>
      <c r="J2277" t="s">
        <v>96</v>
      </c>
      <c r="K2277" t="s">
        <v>95</v>
      </c>
      <c r="L2277" s="38" t="s">
        <v>89</v>
      </c>
      <c r="M2277">
        <v>33</v>
      </c>
      <c r="N2277">
        <v>42</v>
      </c>
      <c r="O2277" t="s">
        <v>90</v>
      </c>
      <c r="P2277" t="s">
        <v>70</v>
      </c>
      <c r="Q2277"/>
      <c r="R2277" s="5">
        <v>22909</v>
      </c>
      <c r="S2277" t="s">
        <v>46</v>
      </c>
      <c r="T2277" t="s">
        <v>47</v>
      </c>
      <c r="U2277" t="s">
        <v>48</v>
      </c>
      <c r="V2277">
        <v>10163</v>
      </c>
      <c r="W2277" t="s">
        <v>880</v>
      </c>
      <c r="X2277" t="s">
        <v>628</v>
      </c>
      <c r="Y2277" t="s">
        <v>79</v>
      </c>
      <c r="Z2277">
        <v>200704883</v>
      </c>
      <c r="AA2277">
        <v>0</v>
      </c>
      <c r="AB2277">
        <v>0</v>
      </c>
      <c r="AC2277" t="s">
        <v>41</v>
      </c>
      <c r="AD2277" t="s">
        <v>41</v>
      </c>
      <c r="AE2277" t="s">
        <v>41</v>
      </c>
      <c r="AF2277" t="s">
        <v>886</v>
      </c>
      <c r="AG2277" t="s">
        <v>887</v>
      </c>
      <c r="AH2277">
        <v>37175.316600047699</v>
      </c>
      <c r="AI2277">
        <v>27209</v>
      </c>
      <c r="AJ2277" t="s">
        <v>56</v>
      </c>
      <c r="AK2277">
        <v>3341</v>
      </c>
      <c r="AL2277" t="s">
        <v>439</v>
      </c>
      <c r="AM2277">
        <v>33</v>
      </c>
      <c r="AN2277">
        <v>41</v>
      </c>
      <c r="AP2277"/>
      <c r="AQ2277" s="11"/>
    </row>
    <row r="2278" spans="1:43" hidden="1" x14ac:dyDescent="0.3">
      <c r="A2278">
        <v>30928</v>
      </c>
      <c r="B2278">
        <v>10163</v>
      </c>
      <c r="C2278" t="s">
        <v>84</v>
      </c>
      <c r="D2278" t="s">
        <v>95</v>
      </c>
      <c r="E2278" s="1">
        <v>44159.206944444442</v>
      </c>
      <c r="F2278" s="2">
        <v>44159</v>
      </c>
      <c r="G2278" t="s">
        <v>86</v>
      </c>
      <c r="H2278" t="s">
        <v>87</v>
      </c>
      <c r="I2278" t="s">
        <v>41</v>
      </c>
      <c r="J2278" t="s">
        <v>96</v>
      </c>
      <c r="K2278" t="s">
        <v>95</v>
      </c>
      <c r="L2278" s="38" t="s">
        <v>89</v>
      </c>
      <c r="M2278">
        <v>33</v>
      </c>
      <c r="N2278">
        <v>42</v>
      </c>
      <c r="O2278" t="s">
        <v>90</v>
      </c>
      <c r="P2278" t="s">
        <v>70</v>
      </c>
      <c r="Q2278"/>
      <c r="R2278" s="5">
        <v>22892</v>
      </c>
      <c r="S2278" t="s">
        <v>46</v>
      </c>
      <c r="T2278" t="s">
        <v>47</v>
      </c>
      <c r="U2278" t="s">
        <v>48</v>
      </c>
      <c r="V2278">
        <v>10163</v>
      </c>
      <c r="W2278" t="s">
        <v>880</v>
      </c>
      <c r="X2278" t="s">
        <v>168</v>
      </c>
      <c r="Y2278" t="s">
        <v>79</v>
      </c>
      <c r="Z2278">
        <v>200704786</v>
      </c>
      <c r="AA2278">
        <v>0</v>
      </c>
      <c r="AB2278">
        <v>1</v>
      </c>
      <c r="AC2278" t="s">
        <v>41</v>
      </c>
      <c r="AD2278" t="s">
        <v>41</v>
      </c>
      <c r="AE2278" t="s">
        <v>41</v>
      </c>
      <c r="AF2278" t="s">
        <v>884</v>
      </c>
      <c r="AG2278" t="s">
        <v>885</v>
      </c>
      <c r="AH2278">
        <v>37172.483300047701</v>
      </c>
      <c r="AI2278">
        <v>27206</v>
      </c>
      <c r="AJ2278" t="s">
        <v>56</v>
      </c>
      <c r="AK2278">
        <v>3344</v>
      </c>
      <c r="AL2278" t="s">
        <v>366</v>
      </c>
      <c r="AM2278">
        <v>33</v>
      </c>
      <c r="AN2278">
        <v>44</v>
      </c>
      <c r="AP2278"/>
      <c r="AQ2278" s="11"/>
    </row>
    <row r="2279" spans="1:43" hidden="1" x14ac:dyDescent="0.3">
      <c r="A2279">
        <v>30928</v>
      </c>
      <c r="B2279">
        <v>10163</v>
      </c>
      <c r="C2279" t="s">
        <v>84</v>
      </c>
      <c r="D2279" t="s">
        <v>95</v>
      </c>
      <c r="E2279" s="1">
        <v>44159.206944444442</v>
      </c>
      <c r="F2279" s="2">
        <v>44159</v>
      </c>
      <c r="G2279" t="s">
        <v>86</v>
      </c>
      <c r="H2279" t="s">
        <v>87</v>
      </c>
      <c r="I2279" t="s">
        <v>41</v>
      </c>
      <c r="J2279" t="s">
        <v>96</v>
      </c>
      <c r="K2279" t="s">
        <v>95</v>
      </c>
      <c r="L2279" s="38" t="s">
        <v>89</v>
      </c>
      <c r="M2279">
        <v>33</v>
      </c>
      <c r="N2279">
        <v>42</v>
      </c>
      <c r="O2279" t="s">
        <v>90</v>
      </c>
      <c r="P2279" t="s">
        <v>70</v>
      </c>
      <c r="Q2279"/>
      <c r="R2279" s="5">
        <v>22909</v>
      </c>
      <c r="S2279" t="s">
        <v>46</v>
      </c>
      <c r="T2279" t="s">
        <v>47</v>
      </c>
      <c r="U2279" t="s">
        <v>48</v>
      </c>
      <c r="V2279">
        <v>10163</v>
      </c>
      <c r="W2279" t="s">
        <v>880</v>
      </c>
      <c r="X2279" t="s">
        <v>628</v>
      </c>
      <c r="Y2279" t="s">
        <v>79</v>
      </c>
      <c r="Z2279">
        <v>200704883</v>
      </c>
      <c r="AA2279">
        <v>0</v>
      </c>
      <c r="AB2279">
        <v>0</v>
      </c>
      <c r="AC2279" t="s">
        <v>41</v>
      </c>
      <c r="AD2279" t="s">
        <v>41</v>
      </c>
      <c r="AE2279" t="s">
        <v>41</v>
      </c>
      <c r="AF2279" t="s">
        <v>886</v>
      </c>
      <c r="AG2279" t="s">
        <v>887</v>
      </c>
      <c r="AH2279">
        <v>37175.316600047699</v>
      </c>
      <c r="AI2279">
        <v>27209</v>
      </c>
      <c r="AJ2279" t="s">
        <v>56</v>
      </c>
      <c r="AK2279">
        <v>3341</v>
      </c>
      <c r="AL2279" t="s">
        <v>439</v>
      </c>
      <c r="AM2279">
        <v>33</v>
      </c>
      <c r="AN2279">
        <v>41</v>
      </c>
      <c r="AP2279"/>
      <c r="AQ2279" s="11"/>
    </row>
    <row r="2280" spans="1:43" hidden="1" x14ac:dyDescent="0.3">
      <c r="A2280">
        <v>31269</v>
      </c>
      <c r="B2280">
        <v>10163</v>
      </c>
      <c r="C2280" t="s">
        <v>84</v>
      </c>
      <c r="D2280" t="s">
        <v>95</v>
      </c>
      <c r="E2280" s="1">
        <v>44156.083333333336</v>
      </c>
      <c r="F2280" s="2">
        <v>44156</v>
      </c>
      <c r="G2280" t="s">
        <v>86</v>
      </c>
      <c r="H2280" t="s">
        <v>87</v>
      </c>
      <c r="I2280" t="s">
        <v>41</v>
      </c>
      <c r="J2280" t="s">
        <v>96</v>
      </c>
      <c r="K2280" t="s">
        <v>95</v>
      </c>
      <c r="L2280" s="38" t="s">
        <v>89</v>
      </c>
      <c r="M2280">
        <v>33</v>
      </c>
      <c r="N2280">
        <v>42</v>
      </c>
      <c r="O2280" t="s">
        <v>90</v>
      </c>
      <c r="P2280" t="s">
        <v>70</v>
      </c>
      <c r="Q2280"/>
      <c r="R2280" s="5">
        <v>22892</v>
      </c>
      <c r="S2280" t="s">
        <v>46</v>
      </c>
      <c r="T2280" t="s">
        <v>47</v>
      </c>
      <c r="U2280" t="s">
        <v>48</v>
      </c>
      <c r="V2280">
        <v>10163</v>
      </c>
      <c r="W2280" t="s">
        <v>880</v>
      </c>
      <c r="X2280" t="s">
        <v>168</v>
      </c>
      <c r="Y2280" t="s">
        <v>79</v>
      </c>
      <c r="Z2280">
        <v>200704786</v>
      </c>
      <c r="AA2280">
        <v>0</v>
      </c>
      <c r="AB2280">
        <v>1</v>
      </c>
      <c r="AC2280" t="s">
        <v>41</v>
      </c>
      <c r="AD2280" t="s">
        <v>41</v>
      </c>
      <c r="AE2280" t="s">
        <v>41</v>
      </c>
      <c r="AF2280" t="s">
        <v>884</v>
      </c>
      <c r="AG2280" t="s">
        <v>885</v>
      </c>
      <c r="AH2280">
        <v>37172.483300047701</v>
      </c>
      <c r="AI2280">
        <v>27206</v>
      </c>
      <c r="AJ2280" t="s">
        <v>56</v>
      </c>
      <c r="AK2280">
        <v>3344</v>
      </c>
      <c r="AL2280" t="s">
        <v>366</v>
      </c>
      <c r="AM2280">
        <v>33</v>
      </c>
      <c r="AN2280">
        <v>44</v>
      </c>
      <c r="AP2280"/>
      <c r="AQ2280" s="11"/>
    </row>
    <row r="2281" spans="1:43" hidden="1" x14ac:dyDescent="0.3">
      <c r="A2281">
        <v>32464</v>
      </c>
      <c r="B2281">
        <v>10163</v>
      </c>
      <c r="C2281" t="s">
        <v>84</v>
      </c>
      <c r="D2281" t="s">
        <v>95</v>
      </c>
      <c r="E2281" s="1">
        <v>44156.05972222222</v>
      </c>
      <c r="F2281" s="2">
        <v>44156</v>
      </c>
      <c r="G2281" t="s">
        <v>86</v>
      </c>
      <c r="H2281" t="s">
        <v>87</v>
      </c>
      <c r="I2281" t="s">
        <v>41</v>
      </c>
      <c r="J2281" t="s">
        <v>96</v>
      </c>
      <c r="K2281" t="s">
        <v>95</v>
      </c>
      <c r="L2281" s="38" t="s">
        <v>89</v>
      </c>
      <c r="M2281">
        <v>33</v>
      </c>
      <c r="N2281">
        <v>42</v>
      </c>
      <c r="O2281" t="s">
        <v>90</v>
      </c>
      <c r="P2281" t="s">
        <v>70</v>
      </c>
      <c r="Q2281"/>
      <c r="R2281" s="5">
        <v>22892</v>
      </c>
      <c r="S2281" t="s">
        <v>46</v>
      </c>
      <c r="T2281" t="s">
        <v>47</v>
      </c>
      <c r="U2281" t="s">
        <v>48</v>
      </c>
      <c r="V2281">
        <v>10163</v>
      </c>
      <c r="W2281" t="s">
        <v>880</v>
      </c>
      <c r="X2281" t="s">
        <v>168</v>
      </c>
      <c r="Y2281" t="s">
        <v>79</v>
      </c>
      <c r="Z2281">
        <v>200704786</v>
      </c>
      <c r="AA2281">
        <v>0</v>
      </c>
      <c r="AB2281">
        <v>1</v>
      </c>
      <c r="AC2281" t="s">
        <v>41</v>
      </c>
      <c r="AD2281" t="s">
        <v>41</v>
      </c>
      <c r="AE2281" t="s">
        <v>41</v>
      </c>
      <c r="AF2281" t="s">
        <v>884</v>
      </c>
      <c r="AG2281" t="s">
        <v>885</v>
      </c>
      <c r="AH2281">
        <v>37172.483300047701</v>
      </c>
      <c r="AI2281">
        <v>27206</v>
      </c>
      <c r="AJ2281" t="s">
        <v>56</v>
      </c>
      <c r="AK2281">
        <v>3344</v>
      </c>
      <c r="AL2281" t="s">
        <v>366</v>
      </c>
      <c r="AM2281">
        <v>33</v>
      </c>
      <c r="AN2281">
        <v>44</v>
      </c>
      <c r="AP2281"/>
      <c r="AQ2281" s="11"/>
    </row>
    <row r="2282" spans="1:43" hidden="1" x14ac:dyDescent="0.3">
      <c r="A2282">
        <v>34426</v>
      </c>
      <c r="B2282">
        <v>10163</v>
      </c>
      <c r="C2282" t="s">
        <v>84</v>
      </c>
      <c r="D2282" t="s">
        <v>95</v>
      </c>
      <c r="E2282" s="1">
        <v>44159.081944444442</v>
      </c>
      <c r="F2282" s="2">
        <v>44159</v>
      </c>
      <c r="G2282" t="s">
        <v>86</v>
      </c>
      <c r="H2282" t="s">
        <v>87</v>
      </c>
      <c r="I2282" t="s">
        <v>41</v>
      </c>
      <c r="J2282" t="s">
        <v>96</v>
      </c>
      <c r="K2282" t="s">
        <v>95</v>
      </c>
      <c r="L2282" s="38" t="s">
        <v>89</v>
      </c>
      <c r="M2282">
        <v>33</v>
      </c>
      <c r="N2282">
        <v>42</v>
      </c>
      <c r="O2282" t="s">
        <v>90</v>
      </c>
      <c r="P2282" t="s">
        <v>70</v>
      </c>
      <c r="Q2282"/>
      <c r="R2282" s="5">
        <v>22892</v>
      </c>
      <c r="S2282" t="s">
        <v>46</v>
      </c>
      <c r="T2282" t="s">
        <v>47</v>
      </c>
      <c r="U2282" t="s">
        <v>48</v>
      </c>
      <c r="V2282">
        <v>10163</v>
      </c>
      <c r="W2282" t="s">
        <v>880</v>
      </c>
      <c r="X2282" t="s">
        <v>168</v>
      </c>
      <c r="Y2282" t="s">
        <v>79</v>
      </c>
      <c r="Z2282">
        <v>200704786</v>
      </c>
      <c r="AA2282">
        <v>0</v>
      </c>
      <c r="AB2282">
        <v>1</v>
      </c>
      <c r="AC2282" t="s">
        <v>41</v>
      </c>
      <c r="AD2282" t="s">
        <v>41</v>
      </c>
      <c r="AE2282" t="s">
        <v>41</v>
      </c>
      <c r="AF2282" t="s">
        <v>884</v>
      </c>
      <c r="AG2282" t="s">
        <v>885</v>
      </c>
      <c r="AH2282">
        <v>37172.483300047701</v>
      </c>
      <c r="AI2282">
        <v>27206</v>
      </c>
      <c r="AJ2282" t="s">
        <v>56</v>
      </c>
      <c r="AK2282">
        <v>3344</v>
      </c>
      <c r="AL2282" t="s">
        <v>366</v>
      </c>
      <c r="AM2282">
        <v>33</v>
      </c>
      <c r="AN2282">
        <v>44</v>
      </c>
      <c r="AP2282"/>
      <c r="AQ2282" s="11"/>
    </row>
    <row r="2283" spans="1:43" hidden="1" x14ac:dyDescent="0.3">
      <c r="A2283">
        <v>34426</v>
      </c>
      <c r="B2283">
        <v>10163</v>
      </c>
      <c r="C2283" t="s">
        <v>84</v>
      </c>
      <c r="D2283" t="s">
        <v>95</v>
      </c>
      <c r="E2283" s="1">
        <v>44159.081944444442</v>
      </c>
      <c r="F2283" s="2">
        <v>44159</v>
      </c>
      <c r="G2283" t="s">
        <v>86</v>
      </c>
      <c r="H2283" t="s">
        <v>87</v>
      </c>
      <c r="I2283" t="s">
        <v>41</v>
      </c>
      <c r="J2283" t="s">
        <v>96</v>
      </c>
      <c r="K2283" t="s">
        <v>95</v>
      </c>
      <c r="L2283" s="38" t="s">
        <v>89</v>
      </c>
      <c r="M2283">
        <v>33</v>
      </c>
      <c r="N2283">
        <v>42</v>
      </c>
      <c r="O2283" t="s">
        <v>90</v>
      </c>
      <c r="P2283" t="s">
        <v>70</v>
      </c>
      <c r="Q2283"/>
      <c r="R2283" s="5">
        <v>22909</v>
      </c>
      <c r="S2283" t="s">
        <v>46</v>
      </c>
      <c r="T2283" t="s">
        <v>47</v>
      </c>
      <c r="U2283" t="s">
        <v>48</v>
      </c>
      <c r="V2283">
        <v>10163</v>
      </c>
      <c r="W2283" t="s">
        <v>880</v>
      </c>
      <c r="X2283" t="s">
        <v>628</v>
      </c>
      <c r="Y2283" t="s">
        <v>79</v>
      </c>
      <c r="Z2283">
        <v>200704883</v>
      </c>
      <c r="AA2283">
        <v>0</v>
      </c>
      <c r="AB2283">
        <v>0</v>
      </c>
      <c r="AC2283" t="s">
        <v>41</v>
      </c>
      <c r="AD2283" t="s">
        <v>41</v>
      </c>
      <c r="AE2283" t="s">
        <v>41</v>
      </c>
      <c r="AF2283" t="s">
        <v>886</v>
      </c>
      <c r="AG2283" t="s">
        <v>887</v>
      </c>
      <c r="AH2283">
        <v>37175.316600047699</v>
      </c>
      <c r="AI2283">
        <v>27209</v>
      </c>
      <c r="AJ2283" t="s">
        <v>56</v>
      </c>
      <c r="AK2283">
        <v>3341</v>
      </c>
      <c r="AL2283" t="s">
        <v>439</v>
      </c>
      <c r="AM2283">
        <v>33</v>
      </c>
      <c r="AN2283">
        <v>41</v>
      </c>
      <c r="AP2283"/>
      <c r="AQ2283" s="11"/>
    </row>
    <row r="2284" spans="1:43" hidden="1" x14ac:dyDescent="0.3">
      <c r="A2284">
        <v>34559</v>
      </c>
      <c r="B2284">
        <v>10163</v>
      </c>
      <c r="C2284" t="s">
        <v>84</v>
      </c>
      <c r="D2284" t="s">
        <v>95</v>
      </c>
      <c r="E2284" s="1">
        <v>44159.076388888891</v>
      </c>
      <c r="F2284" s="2">
        <v>44159</v>
      </c>
      <c r="G2284" t="s">
        <v>86</v>
      </c>
      <c r="H2284" t="s">
        <v>87</v>
      </c>
      <c r="I2284" t="s">
        <v>41</v>
      </c>
      <c r="J2284" t="s">
        <v>96</v>
      </c>
      <c r="K2284" t="s">
        <v>95</v>
      </c>
      <c r="L2284" s="38" t="s">
        <v>89</v>
      </c>
      <c r="M2284">
        <v>33</v>
      </c>
      <c r="N2284">
        <v>42</v>
      </c>
      <c r="O2284" t="s">
        <v>90</v>
      </c>
      <c r="P2284" t="s">
        <v>70</v>
      </c>
      <c r="Q2284"/>
      <c r="R2284" s="5">
        <v>22892</v>
      </c>
      <c r="S2284" t="s">
        <v>46</v>
      </c>
      <c r="T2284" t="s">
        <v>47</v>
      </c>
      <c r="U2284" t="s">
        <v>48</v>
      </c>
      <c r="V2284">
        <v>10163</v>
      </c>
      <c r="W2284" t="s">
        <v>880</v>
      </c>
      <c r="X2284" t="s">
        <v>168</v>
      </c>
      <c r="Y2284" t="s">
        <v>79</v>
      </c>
      <c r="Z2284">
        <v>200704786</v>
      </c>
      <c r="AA2284">
        <v>0</v>
      </c>
      <c r="AB2284">
        <v>1</v>
      </c>
      <c r="AC2284" t="s">
        <v>41</v>
      </c>
      <c r="AD2284" t="s">
        <v>41</v>
      </c>
      <c r="AE2284" t="s">
        <v>41</v>
      </c>
      <c r="AF2284" t="s">
        <v>884</v>
      </c>
      <c r="AG2284" t="s">
        <v>885</v>
      </c>
      <c r="AH2284">
        <v>37172.483300047701</v>
      </c>
      <c r="AI2284">
        <v>27206</v>
      </c>
      <c r="AJ2284" t="s">
        <v>56</v>
      </c>
      <c r="AK2284">
        <v>3344</v>
      </c>
      <c r="AL2284" t="s">
        <v>366</v>
      </c>
      <c r="AM2284">
        <v>33</v>
      </c>
      <c r="AN2284">
        <v>44</v>
      </c>
      <c r="AP2284"/>
      <c r="AQ2284" s="11"/>
    </row>
    <row r="2285" spans="1:43" hidden="1" x14ac:dyDescent="0.3">
      <c r="A2285">
        <v>34559</v>
      </c>
      <c r="B2285">
        <v>10163</v>
      </c>
      <c r="C2285" t="s">
        <v>84</v>
      </c>
      <c r="D2285" t="s">
        <v>95</v>
      </c>
      <c r="E2285" s="1">
        <v>44159.076388888891</v>
      </c>
      <c r="F2285" s="2">
        <v>44159</v>
      </c>
      <c r="G2285" t="s">
        <v>86</v>
      </c>
      <c r="H2285" t="s">
        <v>87</v>
      </c>
      <c r="I2285" t="s">
        <v>41</v>
      </c>
      <c r="J2285" t="s">
        <v>96</v>
      </c>
      <c r="K2285" t="s">
        <v>95</v>
      </c>
      <c r="L2285" s="38" t="s">
        <v>89</v>
      </c>
      <c r="M2285">
        <v>33</v>
      </c>
      <c r="N2285">
        <v>42</v>
      </c>
      <c r="O2285" t="s">
        <v>90</v>
      </c>
      <c r="P2285" t="s">
        <v>70</v>
      </c>
      <c r="Q2285"/>
      <c r="R2285" s="5">
        <v>22909</v>
      </c>
      <c r="S2285" t="s">
        <v>46</v>
      </c>
      <c r="T2285" t="s">
        <v>47</v>
      </c>
      <c r="U2285" t="s">
        <v>48</v>
      </c>
      <c r="V2285">
        <v>10163</v>
      </c>
      <c r="W2285" t="s">
        <v>880</v>
      </c>
      <c r="X2285" t="s">
        <v>628</v>
      </c>
      <c r="Y2285" t="s">
        <v>79</v>
      </c>
      <c r="Z2285">
        <v>200704883</v>
      </c>
      <c r="AA2285">
        <v>0</v>
      </c>
      <c r="AB2285">
        <v>0</v>
      </c>
      <c r="AC2285" t="s">
        <v>41</v>
      </c>
      <c r="AD2285" t="s">
        <v>41</v>
      </c>
      <c r="AE2285" t="s">
        <v>41</v>
      </c>
      <c r="AF2285" t="s">
        <v>886</v>
      </c>
      <c r="AG2285" t="s">
        <v>887</v>
      </c>
      <c r="AH2285">
        <v>37175.316600047699</v>
      </c>
      <c r="AI2285">
        <v>27209</v>
      </c>
      <c r="AJ2285" t="s">
        <v>56</v>
      </c>
      <c r="AK2285">
        <v>3341</v>
      </c>
      <c r="AL2285" t="s">
        <v>439</v>
      </c>
      <c r="AM2285">
        <v>33</v>
      </c>
      <c r="AN2285">
        <v>41</v>
      </c>
      <c r="AP2285"/>
      <c r="AQ2285" s="11"/>
    </row>
    <row r="2286" spans="1:43" hidden="1" x14ac:dyDescent="0.3">
      <c r="A2286">
        <v>36549</v>
      </c>
      <c r="B2286">
        <v>10163</v>
      </c>
      <c r="C2286" t="s">
        <v>84</v>
      </c>
      <c r="D2286" t="s">
        <v>95</v>
      </c>
      <c r="E2286" s="1">
        <v>44159.05</v>
      </c>
      <c r="F2286" s="2">
        <v>44159</v>
      </c>
      <c r="G2286" t="s">
        <v>86</v>
      </c>
      <c r="H2286" t="s">
        <v>87</v>
      </c>
      <c r="I2286" t="s">
        <v>41</v>
      </c>
      <c r="J2286" t="s">
        <v>96</v>
      </c>
      <c r="K2286" t="s">
        <v>95</v>
      </c>
      <c r="L2286" s="38" t="s">
        <v>89</v>
      </c>
      <c r="M2286">
        <v>33</v>
      </c>
      <c r="N2286">
        <v>42</v>
      </c>
      <c r="O2286" t="s">
        <v>90</v>
      </c>
      <c r="P2286" t="s">
        <v>70</v>
      </c>
      <c r="Q2286"/>
      <c r="R2286" s="5">
        <v>22892</v>
      </c>
      <c r="S2286" t="s">
        <v>46</v>
      </c>
      <c r="T2286" t="s">
        <v>47</v>
      </c>
      <c r="U2286" t="s">
        <v>48</v>
      </c>
      <c r="V2286">
        <v>10163</v>
      </c>
      <c r="W2286" t="s">
        <v>880</v>
      </c>
      <c r="X2286" t="s">
        <v>168</v>
      </c>
      <c r="Y2286" t="s">
        <v>79</v>
      </c>
      <c r="Z2286">
        <v>200704786</v>
      </c>
      <c r="AA2286">
        <v>0</v>
      </c>
      <c r="AB2286">
        <v>1</v>
      </c>
      <c r="AC2286" t="s">
        <v>41</v>
      </c>
      <c r="AD2286" t="s">
        <v>41</v>
      </c>
      <c r="AE2286" t="s">
        <v>41</v>
      </c>
      <c r="AF2286" t="s">
        <v>884</v>
      </c>
      <c r="AG2286" t="s">
        <v>885</v>
      </c>
      <c r="AH2286">
        <v>37172.483300047701</v>
      </c>
      <c r="AI2286">
        <v>27206</v>
      </c>
      <c r="AJ2286" t="s">
        <v>56</v>
      </c>
      <c r="AK2286">
        <v>3344</v>
      </c>
      <c r="AL2286" t="s">
        <v>366</v>
      </c>
      <c r="AM2286">
        <v>33</v>
      </c>
      <c r="AN2286">
        <v>44</v>
      </c>
      <c r="AP2286"/>
      <c r="AQ2286" s="11"/>
    </row>
    <row r="2287" spans="1:43" hidden="1" x14ac:dyDescent="0.3">
      <c r="A2287">
        <v>36549</v>
      </c>
      <c r="B2287">
        <v>10163</v>
      </c>
      <c r="C2287" t="s">
        <v>84</v>
      </c>
      <c r="D2287" t="s">
        <v>95</v>
      </c>
      <c r="E2287" s="1">
        <v>44159.05</v>
      </c>
      <c r="F2287" s="2">
        <v>44159</v>
      </c>
      <c r="G2287" t="s">
        <v>86</v>
      </c>
      <c r="H2287" t="s">
        <v>87</v>
      </c>
      <c r="I2287" t="s">
        <v>41</v>
      </c>
      <c r="J2287" t="s">
        <v>96</v>
      </c>
      <c r="K2287" t="s">
        <v>95</v>
      </c>
      <c r="L2287" s="38" t="s">
        <v>89</v>
      </c>
      <c r="M2287">
        <v>33</v>
      </c>
      <c r="N2287">
        <v>42</v>
      </c>
      <c r="O2287" t="s">
        <v>90</v>
      </c>
      <c r="P2287" t="s">
        <v>70</v>
      </c>
      <c r="Q2287"/>
      <c r="R2287" s="5">
        <v>22909</v>
      </c>
      <c r="S2287" t="s">
        <v>46</v>
      </c>
      <c r="T2287" t="s">
        <v>47</v>
      </c>
      <c r="U2287" t="s">
        <v>48</v>
      </c>
      <c r="V2287">
        <v>10163</v>
      </c>
      <c r="W2287" t="s">
        <v>880</v>
      </c>
      <c r="X2287" t="s">
        <v>628</v>
      </c>
      <c r="Y2287" t="s">
        <v>79</v>
      </c>
      <c r="Z2287">
        <v>200704883</v>
      </c>
      <c r="AA2287">
        <v>0</v>
      </c>
      <c r="AB2287">
        <v>0</v>
      </c>
      <c r="AC2287" t="s">
        <v>41</v>
      </c>
      <c r="AD2287" t="s">
        <v>41</v>
      </c>
      <c r="AE2287" t="s">
        <v>41</v>
      </c>
      <c r="AF2287" t="s">
        <v>886</v>
      </c>
      <c r="AG2287" t="s">
        <v>887</v>
      </c>
      <c r="AH2287">
        <v>37175.316600047699</v>
      </c>
      <c r="AI2287">
        <v>27209</v>
      </c>
      <c r="AJ2287" t="s">
        <v>56</v>
      </c>
      <c r="AK2287">
        <v>3341</v>
      </c>
      <c r="AL2287" t="s">
        <v>439</v>
      </c>
      <c r="AM2287">
        <v>33</v>
      </c>
      <c r="AN2287">
        <v>41</v>
      </c>
      <c r="AP2287"/>
      <c r="AQ2287" s="11"/>
    </row>
    <row r="2288" spans="1:43" hidden="1" x14ac:dyDescent="0.3">
      <c r="A2288">
        <v>46232</v>
      </c>
      <c r="B2288">
        <v>10163</v>
      </c>
      <c r="C2288" t="s">
        <v>84</v>
      </c>
      <c r="D2288" t="s">
        <v>95</v>
      </c>
      <c r="E2288" s="1">
        <v>44158.643750000003</v>
      </c>
      <c r="F2288" s="2">
        <v>44158</v>
      </c>
      <c r="G2288" t="s">
        <v>86</v>
      </c>
      <c r="H2288" t="s">
        <v>87</v>
      </c>
      <c r="I2288" t="s">
        <v>41</v>
      </c>
      <c r="J2288" t="s">
        <v>96</v>
      </c>
      <c r="K2288" t="s">
        <v>95</v>
      </c>
      <c r="L2288" s="38" t="s">
        <v>89</v>
      </c>
      <c r="M2288">
        <v>33</v>
      </c>
      <c r="N2288">
        <v>42</v>
      </c>
      <c r="O2288" t="s">
        <v>90</v>
      </c>
      <c r="P2288" t="s">
        <v>70</v>
      </c>
      <c r="Q2288"/>
      <c r="R2288" s="5">
        <v>22892</v>
      </c>
      <c r="S2288" t="s">
        <v>46</v>
      </c>
      <c r="T2288" t="s">
        <v>47</v>
      </c>
      <c r="U2288" t="s">
        <v>48</v>
      </c>
      <c r="V2288">
        <v>10163</v>
      </c>
      <c r="W2288" t="s">
        <v>880</v>
      </c>
      <c r="X2288" t="s">
        <v>168</v>
      </c>
      <c r="Y2288" t="s">
        <v>79</v>
      </c>
      <c r="Z2288">
        <v>200704786</v>
      </c>
      <c r="AA2288">
        <v>0</v>
      </c>
      <c r="AB2288">
        <v>1</v>
      </c>
      <c r="AC2288" t="s">
        <v>41</v>
      </c>
      <c r="AD2288" t="s">
        <v>41</v>
      </c>
      <c r="AE2288" t="s">
        <v>41</v>
      </c>
      <c r="AF2288" t="s">
        <v>884</v>
      </c>
      <c r="AG2288" t="s">
        <v>885</v>
      </c>
      <c r="AH2288">
        <v>37172.483300047701</v>
      </c>
      <c r="AI2288">
        <v>27206</v>
      </c>
      <c r="AJ2288" t="s">
        <v>56</v>
      </c>
      <c r="AK2288">
        <v>3344</v>
      </c>
      <c r="AL2288" t="s">
        <v>366</v>
      </c>
      <c r="AM2288">
        <v>33</v>
      </c>
      <c r="AN2288">
        <v>44</v>
      </c>
      <c r="AP2288"/>
      <c r="AQ2288" s="11"/>
    </row>
    <row r="2289" spans="1:43" hidden="1" x14ac:dyDescent="0.3">
      <c r="A2289">
        <v>46232</v>
      </c>
      <c r="B2289">
        <v>10163</v>
      </c>
      <c r="C2289" t="s">
        <v>84</v>
      </c>
      <c r="D2289" t="s">
        <v>95</v>
      </c>
      <c r="E2289" s="1">
        <v>44158.643750000003</v>
      </c>
      <c r="F2289" s="2">
        <v>44158</v>
      </c>
      <c r="G2289" t="s">
        <v>86</v>
      </c>
      <c r="H2289" t="s">
        <v>87</v>
      </c>
      <c r="I2289" t="s">
        <v>41</v>
      </c>
      <c r="J2289" t="s">
        <v>96</v>
      </c>
      <c r="K2289" t="s">
        <v>95</v>
      </c>
      <c r="L2289" s="38" t="s">
        <v>89</v>
      </c>
      <c r="M2289">
        <v>33</v>
      </c>
      <c r="N2289">
        <v>42</v>
      </c>
      <c r="O2289" t="s">
        <v>90</v>
      </c>
      <c r="P2289" t="s">
        <v>70</v>
      </c>
      <c r="Q2289"/>
      <c r="R2289" s="5">
        <v>22909</v>
      </c>
      <c r="S2289" t="s">
        <v>46</v>
      </c>
      <c r="T2289" t="s">
        <v>47</v>
      </c>
      <c r="U2289" t="s">
        <v>48</v>
      </c>
      <c r="V2289">
        <v>10163</v>
      </c>
      <c r="W2289" t="s">
        <v>880</v>
      </c>
      <c r="X2289" t="s">
        <v>628</v>
      </c>
      <c r="Y2289" t="s">
        <v>79</v>
      </c>
      <c r="Z2289">
        <v>200704883</v>
      </c>
      <c r="AA2289">
        <v>0</v>
      </c>
      <c r="AB2289">
        <v>0</v>
      </c>
      <c r="AC2289" t="s">
        <v>41</v>
      </c>
      <c r="AD2289" t="s">
        <v>41</v>
      </c>
      <c r="AE2289" t="s">
        <v>41</v>
      </c>
      <c r="AF2289" t="s">
        <v>886</v>
      </c>
      <c r="AG2289" t="s">
        <v>887</v>
      </c>
      <c r="AH2289">
        <v>37175.316600047699</v>
      </c>
      <c r="AI2289">
        <v>27209</v>
      </c>
      <c r="AJ2289" t="s">
        <v>56</v>
      </c>
      <c r="AK2289">
        <v>3341</v>
      </c>
      <c r="AL2289" t="s">
        <v>439</v>
      </c>
      <c r="AM2289">
        <v>33</v>
      </c>
      <c r="AN2289">
        <v>41</v>
      </c>
      <c r="AP2289"/>
      <c r="AQ2289" s="11"/>
    </row>
    <row r="2290" spans="1:43" hidden="1" x14ac:dyDescent="0.3">
      <c r="A2290">
        <v>51713</v>
      </c>
      <c r="B2290">
        <v>10163</v>
      </c>
      <c r="C2290" t="s">
        <v>84</v>
      </c>
      <c r="D2290" t="s">
        <v>95</v>
      </c>
      <c r="E2290" s="1">
        <v>44158.745138888888</v>
      </c>
      <c r="F2290" s="2">
        <v>44158</v>
      </c>
      <c r="G2290" t="s">
        <v>86</v>
      </c>
      <c r="H2290" t="s">
        <v>87</v>
      </c>
      <c r="I2290" t="s">
        <v>41</v>
      </c>
      <c r="J2290" t="s">
        <v>96</v>
      </c>
      <c r="K2290" t="s">
        <v>95</v>
      </c>
      <c r="L2290" s="38" t="s">
        <v>89</v>
      </c>
      <c r="M2290">
        <v>33</v>
      </c>
      <c r="N2290">
        <v>42</v>
      </c>
      <c r="O2290" t="s">
        <v>90</v>
      </c>
      <c r="P2290" t="s">
        <v>70</v>
      </c>
      <c r="Q2290"/>
      <c r="R2290" s="5">
        <v>22892</v>
      </c>
      <c r="S2290" t="s">
        <v>46</v>
      </c>
      <c r="T2290" t="s">
        <v>47</v>
      </c>
      <c r="U2290" t="s">
        <v>48</v>
      </c>
      <c r="V2290">
        <v>10163</v>
      </c>
      <c r="W2290" t="s">
        <v>880</v>
      </c>
      <c r="X2290" t="s">
        <v>168</v>
      </c>
      <c r="Y2290" t="s">
        <v>79</v>
      </c>
      <c r="Z2290">
        <v>200704786</v>
      </c>
      <c r="AA2290">
        <v>0</v>
      </c>
      <c r="AB2290">
        <v>1</v>
      </c>
      <c r="AC2290" t="s">
        <v>41</v>
      </c>
      <c r="AD2290" t="s">
        <v>41</v>
      </c>
      <c r="AE2290" t="s">
        <v>41</v>
      </c>
      <c r="AF2290" t="s">
        <v>884</v>
      </c>
      <c r="AG2290" t="s">
        <v>885</v>
      </c>
      <c r="AH2290">
        <v>37172.483300047701</v>
      </c>
      <c r="AI2290">
        <v>27206</v>
      </c>
      <c r="AJ2290" t="s">
        <v>56</v>
      </c>
      <c r="AK2290">
        <v>3344</v>
      </c>
      <c r="AL2290" t="s">
        <v>366</v>
      </c>
      <c r="AM2290">
        <v>33</v>
      </c>
      <c r="AN2290">
        <v>44</v>
      </c>
      <c r="AP2290"/>
      <c r="AQ2290" s="11"/>
    </row>
    <row r="2291" spans="1:43" hidden="1" x14ac:dyDescent="0.3">
      <c r="A2291">
        <v>51713</v>
      </c>
      <c r="B2291">
        <v>10163</v>
      </c>
      <c r="C2291" t="s">
        <v>84</v>
      </c>
      <c r="D2291" t="s">
        <v>95</v>
      </c>
      <c r="E2291" s="1">
        <v>44158.745138888888</v>
      </c>
      <c r="F2291" s="2">
        <v>44158</v>
      </c>
      <c r="G2291" t="s">
        <v>86</v>
      </c>
      <c r="H2291" t="s">
        <v>87</v>
      </c>
      <c r="I2291" t="s">
        <v>41</v>
      </c>
      <c r="J2291" t="s">
        <v>96</v>
      </c>
      <c r="K2291" t="s">
        <v>95</v>
      </c>
      <c r="L2291" s="38" t="s">
        <v>89</v>
      </c>
      <c r="M2291">
        <v>33</v>
      </c>
      <c r="N2291">
        <v>42</v>
      </c>
      <c r="O2291" t="s">
        <v>90</v>
      </c>
      <c r="P2291" t="s">
        <v>70</v>
      </c>
      <c r="Q2291"/>
      <c r="R2291" s="5">
        <v>22909</v>
      </c>
      <c r="S2291" t="s">
        <v>46</v>
      </c>
      <c r="T2291" t="s">
        <v>47</v>
      </c>
      <c r="U2291" t="s">
        <v>48</v>
      </c>
      <c r="V2291">
        <v>10163</v>
      </c>
      <c r="W2291" t="s">
        <v>880</v>
      </c>
      <c r="X2291" t="s">
        <v>628</v>
      </c>
      <c r="Y2291" t="s">
        <v>79</v>
      </c>
      <c r="Z2291">
        <v>200704883</v>
      </c>
      <c r="AA2291">
        <v>0</v>
      </c>
      <c r="AB2291">
        <v>0</v>
      </c>
      <c r="AC2291" t="s">
        <v>41</v>
      </c>
      <c r="AD2291" t="s">
        <v>41</v>
      </c>
      <c r="AE2291" t="s">
        <v>41</v>
      </c>
      <c r="AF2291" t="s">
        <v>886</v>
      </c>
      <c r="AG2291" t="s">
        <v>887</v>
      </c>
      <c r="AH2291">
        <v>37175.316600047699</v>
      </c>
      <c r="AI2291">
        <v>27209</v>
      </c>
      <c r="AJ2291" t="s">
        <v>56</v>
      </c>
      <c r="AK2291">
        <v>3341</v>
      </c>
      <c r="AL2291" t="s">
        <v>439</v>
      </c>
      <c r="AM2291">
        <v>33</v>
      </c>
      <c r="AN2291">
        <v>41</v>
      </c>
      <c r="AP2291"/>
      <c r="AQ2291" s="11"/>
    </row>
    <row r="2292" spans="1:43" hidden="1" x14ac:dyDescent="0.3">
      <c r="A2292">
        <v>52209</v>
      </c>
      <c r="B2292">
        <v>10163</v>
      </c>
      <c r="C2292" t="s">
        <v>84</v>
      </c>
      <c r="D2292" t="s">
        <v>95</v>
      </c>
      <c r="E2292" s="1">
        <v>44158.718055555553</v>
      </c>
      <c r="F2292" s="2">
        <v>44158</v>
      </c>
      <c r="G2292" t="s">
        <v>86</v>
      </c>
      <c r="H2292" t="s">
        <v>87</v>
      </c>
      <c r="I2292" t="s">
        <v>41</v>
      </c>
      <c r="J2292" t="s">
        <v>96</v>
      </c>
      <c r="K2292" t="s">
        <v>95</v>
      </c>
      <c r="L2292" s="38" t="s">
        <v>89</v>
      </c>
      <c r="M2292">
        <v>33</v>
      </c>
      <c r="N2292">
        <v>42</v>
      </c>
      <c r="O2292" t="s">
        <v>90</v>
      </c>
      <c r="P2292" t="s">
        <v>70</v>
      </c>
      <c r="Q2292"/>
      <c r="R2292" s="5">
        <v>22892</v>
      </c>
      <c r="S2292" t="s">
        <v>46</v>
      </c>
      <c r="T2292" t="s">
        <v>47</v>
      </c>
      <c r="U2292" t="s">
        <v>48</v>
      </c>
      <c r="V2292">
        <v>10163</v>
      </c>
      <c r="W2292" t="s">
        <v>880</v>
      </c>
      <c r="X2292" t="s">
        <v>168</v>
      </c>
      <c r="Y2292" t="s">
        <v>79</v>
      </c>
      <c r="Z2292">
        <v>200704786</v>
      </c>
      <c r="AA2292">
        <v>0</v>
      </c>
      <c r="AB2292">
        <v>1</v>
      </c>
      <c r="AC2292" t="s">
        <v>41</v>
      </c>
      <c r="AD2292" t="s">
        <v>41</v>
      </c>
      <c r="AE2292" t="s">
        <v>41</v>
      </c>
      <c r="AF2292" t="s">
        <v>884</v>
      </c>
      <c r="AG2292" t="s">
        <v>885</v>
      </c>
      <c r="AH2292">
        <v>37172.483300047701</v>
      </c>
      <c r="AI2292">
        <v>27206</v>
      </c>
      <c r="AJ2292" t="s">
        <v>56</v>
      </c>
      <c r="AK2292">
        <v>3344</v>
      </c>
      <c r="AL2292" t="s">
        <v>366</v>
      </c>
      <c r="AM2292">
        <v>33</v>
      </c>
      <c r="AN2292">
        <v>44</v>
      </c>
      <c r="AP2292"/>
      <c r="AQ2292" s="11"/>
    </row>
    <row r="2293" spans="1:43" hidden="1" x14ac:dyDescent="0.3">
      <c r="A2293">
        <v>52209</v>
      </c>
      <c r="B2293">
        <v>10163</v>
      </c>
      <c r="C2293" t="s">
        <v>84</v>
      </c>
      <c r="D2293" t="s">
        <v>95</v>
      </c>
      <c r="E2293" s="1">
        <v>44158.718055555553</v>
      </c>
      <c r="F2293" s="2">
        <v>44158</v>
      </c>
      <c r="G2293" t="s">
        <v>86</v>
      </c>
      <c r="H2293" t="s">
        <v>87</v>
      </c>
      <c r="I2293" t="s">
        <v>41</v>
      </c>
      <c r="J2293" t="s">
        <v>96</v>
      </c>
      <c r="K2293" t="s">
        <v>95</v>
      </c>
      <c r="L2293" s="38" t="s">
        <v>89</v>
      </c>
      <c r="M2293">
        <v>33</v>
      </c>
      <c r="N2293">
        <v>42</v>
      </c>
      <c r="O2293" t="s">
        <v>90</v>
      </c>
      <c r="P2293" t="s">
        <v>70</v>
      </c>
      <c r="Q2293"/>
      <c r="R2293" s="5">
        <v>22909</v>
      </c>
      <c r="S2293" t="s">
        <v>46</v>
      </c>
      <c r="T2293" t="s">
        <v>47</v>
      </c>
      <c r="U2293" t="s">
        <v>48</v>
      </c>
      <c r="V2293">
        <v>10163</v>
      </c>
      <c r="W2293" t="s">
        <v>880</v>
      </c>
      <c r="X2293" t="s">
        <v>628</v>
      </c>
      <c r="Y2293" t="s">
        <v>79</v>
      </c>
      <c r="Z2293">
        <v>200704883</v>
      </c>
      <c r="AA2293">
        <v>0</v>
      </c>
      <c r="AB2293">
        <v>0</v>
      </c>
      <c r="AC2293" t="s">
        <v>41</v>
      </c>
      <c r="AD2293" t="s">
        <v>41</v>
      </c>
      <c r="AE2293" t="s">
        <v>41</v>
      </c>
      <c r="AF2293" t="s">
        <v>886</v>
      </c>
      <c r="AG2293" t="s">
        <v>887</v>
      </c>
      <c r="AH2293">
        <v>37175.316600047699</v>
      </c>
      <c r="AI2293">
        <v>27209</v>
      </c>
      <c r="AJ2293" t="s">
        <v>56</v>
      </c>
      <c r="AK2293">
        <v>3341</v>
      </c>
      <c r="AL2293" t="s">
        <v>439</v>
      </c>
      <c r="AM2293">
        <v>33</v>
      </c>
      <c r="AN2293">
        <v>41</v>
      </c>
      <c r="AP2293"/>
      <c r="AQ2293" s="11"/>
    </row>
    <row r="2294" spans="1:43" hidden="1" x14ac:dyDescent="0.3">
      <c r="A2294">
        <v>55250</v>
      </c>
      <c r="B2294">
        <v>10163</v>
      </c>
      <c r="C2294" t="s">
        <v>84</v>
      </c>
      <c r="D2294" t="s">
        <v>95</v>
      </c>
      <c r="E2294" s="1">
        <v>44158.219444444447</v>
      </c>
      <c r="F2294" s="2">
        <v>44158</v>
      </c>
      <c r="G2294" t="s">
        <v>86</v>
      </c>
      <c r="H2294" t="s">
        <v>87</v>
      </c>
      <c r="I2294" t="s">
        <v>41</v>
      </c>
      <c r="J2294" t="s">
        <v>96</v>
      </c>
      <c r="K2294" t="s">
        <v>95</v>
      </c>
      <c r="L2294" s="38" t="s">
        <v>89</v>
      </c>
      <c r="M2294">
        <v>33</v>
      </c>
      <c r="N2294">
        <v>42</v>
      </c>
      <c r="O2294" t="s">
        <v>90</v>
      </c>
      <c r="P2294" t="s">
        <v>70</v>
      </c>
      <c r="Q2294"/>
      <c r="R2294" s="5">
        <v>22892</v>
      </c>
      <c r="S2294" t="s">
        <v>46</v>
      </c>
      <c r="T2294" t="s">
        <v>47</v>
      </c>
      <c r="U2294" t="s">
        <v>48</v>
      </c>
      <c r="V2294">
        <v>10163</v>
      </c>
      <c r="W2294" t="s">
        <v>880</v>
      </c>
      <c r="X2294" t="s">
        <v>168</v>
      </c>
      <c r="Y2294" t="s">
        <v>79</v>
      </c>
      <c r="Z2294">
        <v>200704786</v>
      </c>
      <c r="AA2294">
        <v>0</v>
      </c>
      <c r="AB2294">
        <v>1</v>
      </c>
      <c r="AC2294" t="s">
        <v>41</v>
      </c>
      <c r="AD2294" t="s">
        <v>41</v>
      </c>
      <c r="AE2294" t="s">
        <v>41</v>
      </c>
      <c r="AF2294" t="s">
        <v>884</v>
      </c>
      <c r="AG2294" t="s">
        <v>885</v>
      </c>
      <c r="AH2294">
        <v>37172.483300047701</v>
      </c>
      <c r="AI2294">
        <v>27206</v>
      </c>
      <c r="AJ2294" t="s">
        <v>56</v>
      </c>
      <c r="AK2294">
        <v>3344</v>
      </c>
      <c r="AL2294" t="s">
        <v>366</v>
      </c>
      <c r="AM2294">
        <v>33</v>
      </c>
      <c r="AN2294">
        <v>44</v>
      </c>
      <c r="AP2294"/>
      <c r="AQ2294" s="11"/>
    </row>
    <row r="2295" spans="1:43" hidden="1" x14ac:dyDescent="0.3">
      <c r="A2295">
        <v>55250</v>
      </c>
      <c r="B2295">
        <v>10163</v>
      </c>
      <c r="C2295" t="s">
        <v>84</v>
      </c>
      <c r="D2295" t="s">
        <v>95</v>
      </c>
      <c r="E2295" s="1">
        <v>44158.219444444447</v>
      </c>
      <c r="F2295" s="2">
        <v>44158</v>
      </c>
      <c r="G2295" t="s">
        <v>86</v>
      </c>
      <c r="H2295" t="s">
        <v>87</v>
      </c>
      <c r="I2295" t="s">
        <v>41</v>
      </c>
      <c r="J2295" t="s">
        <v>96</v>
      </c>
      <c r="K2295" t="s">
        <v>95</v>
      </c>
      <c r="L2295" s="38" t="s">
        <v>89</v>
      </c>
      <c r="M2295">
        <v>33</v>
      </c>
      <c r="N2295">
        <v>42</v>
      </c>
      <c r="O2295" t="s">
        <v>90</v>
      </c>
      <c r="P2295" t="s">
        <v>70</v>
      </c>
      <c r="Q2295"/>
      <c r="R2295" s="5">
        <v>22909</v>
      </c>
      <c r="S2295" t="s">
        <v>46</v>
      </c>
      <c r="T2295" t="s">
        <v>47</v>
      </c>
      <c r="U2295" t="s">
        <v>48</v>
      </c>
      <c r="V2295">
        <v>10163</v>
      </c>
      <c r="W2295" t="s">
        <v>880</v>
      </c>
      <c r="X2295" t="s">
        <v>628</v>
      </c>
      <c r="Y2295" t="s">
        <v>79</v>
      </c>
      <c r="Z2295">
        <v>200704883</v>
      </c>
      <c r="AA2295">
        <v>0</v>
      </c>
      <c r="AB2295">
        <v>0</v>
      </c>
      <c r="AC2295" t="s">
        <v>41</v>
      </c>
      <c r="AD2295" t="s">
        <v>41</v>
      </c>
      <c r="AE2295" t="s">
        <v>41</v>
      </c>
      <c r="AF2295" t="s">
        <v>886</v>
      </c>
      <c r="AG2295" t="s">
        <v>887</v>
      </c>
      <c r="AH2295">
        <v>37175.316600047699</v>
      </c>
      <c r="AI2295">
        <v>27209</v>
      </c>
      <c r="AJ2295" t="s">
        <v>56</v>
      </c>
      <c r="AK2295">
        <v>3341</v>
      </c>
      <c r="AL2295" t="s">
        <v>439</v>
      </c>
      <c r="AM2295">
        <v>33</v>
      </c>
      <c r="AN2295">
        <v>41</v>
      </c>
      <c r="AP2295"/>
      <c r="AQ2295" s="11"/>
    </row>
    <row r="2296" spans="1:43" hidden="1" x14ac:dyDescent="0.3">
      <c r="A2296">
        <v>55765</v>
      </c>
      <c r="B2296">
        <v>10163</v>
      </c>
      <c r="C2296" t="s">
        <v>84</v>
      </c>
      <c r="D2296" t="s">
        <v>95</v>
      </c>
      <c r="E2296" s="1">
        <v>44158.618055555555</v>
      </c>
      <c r="F2296" s="2">
        <v>44158</v>
      </c>
      <c r="G2296" t="s">
        <v>86</v>
      </c>
      <c r="H2296" t="s">
        <v>87</v>
      </c>
      <c r="I2296" t="s">
        <v>41</v>
      </c>
      <c r="J2296" t="s">
        <v>96</v>
      </c>
      <c r="K2296" t="s">
        <v>95</v>
      </c>
      <c r="L2296" s="38" t="s">
        <v>89</v>
      </c>
      <c r="M2296">
        <v>33</v>
      </c>
      <c r="N2296">
        <v>42</v>
      </c>
      <c r="O2296" t="s">
        <v>90</v>
      </c>
      <c r="P2296" t="s">
        <v>70</v>
      </c>
      <c r="Q2296"/>
      <c r="R2296" s="5">
        <v>22892</v>
      </c>
      <c r="S2296" t="s">
        <v>46</v>
      </c>
      <c r="T2296" t="s">
        <v>47</v>
      </c>
      <c r="U2296" t="s">
        <v>48</v>
      </c>
      <c r="V2296">
        <v>10163</v>
      </c>
      <c r="W2296" t="s">
        <v>880</v>
      </c>
      <c r="X2296" t="s">
        <v>168</v>
      </c>
      <c r="Y2296" t="s">
        <v>79</v>
      </c>
      <c r="Z2296">
        <v>200704786</v>
      </c>
      <c r="AA2296">
        <v>0</v>
      </c>
      <c r="AB2296">
        <v>1</v>
      </c>
      <c r="AC2296" t="s">
        <v>41</v>
      </c>
      <c r="AD2296" t="s">
        <v>41</v>
      </c>
      <c r="AE2296" t="s">
        <v>41</v>
      </c>
      <c r="AF2296" t="s">
        <v>884</v>
      </c>
      <c r="AG2296" t="s">
        <v>885</v>
      </c>
      <c r="AH2296">
        <v>37172.483300047701</v>
      </c>
      <c r="AI2296">
        <v>27206</v>
      </c>
      <c r="AJ2296" t="s">
        <v>56</v>
      </c>
      <c r="AK2296">
        <v>3344</v>
      </c>
      <c r="AL2296" t="s">
        <v>366</v>
      </c>
      <c r="AM2296">
        <v>33</v>
      </c>
      <c r="AN2296">
        <v>44</v>
      </c>
      <c r="AP2296"/>
      <c r="AQ2296" s="11"/>
    </row>
    <row r="2297" spans="1:43" hidden="1" x14ac:dyDescent="0.3">
      <c r="A2297">
        <v>55765</v>
      </c>
      <c r="B2297">
        <v>10163</v>
      </c>
      <c r="C2297" t="s">
        <v>84</v>
      </c>
      <c r="D2297" t="s">
        <v>95</v>
      </c>
      <c r="E2297" s="1">
        <v>44158.618055555555</v>
      </c>
      <c r="F2297" s="2">
        <v>44158</v>
      </c>
      <c r="G2297" t="s">
        <v>86</v>
      </c>
      <c r="H2297" t="s">
        <v>87</v>
      </c>
      <c r="I2297" t="s">
        <v>41</v>
      </c>
      <c r="J2297" t="s">
        <v>96</v>
      </c>
      <c r="K2297" t="s">
        <v>95</v>
      </c>
      <c r="L2297" s="38" t="s">
        <v>89</v>
      </c>
      <c r="M2297">
        <v>33</v>
      </c>
      <c r="N2297">
        <v>42</v>
      </c>
      <c r="O2297" t="s">
        <v>90</v>
      </c>
      <c r="P2297" t="s">
        <v>70</v>
      </c>
      <c r="Q2297"/>
      <c r="R2297" s="5">
        <v>22909</v>
      </c>
      <c r="S2297" t="s">
        <v>46</v>
      </c>
      <c r="T2297" t="s">
        <v>47</v>
      </c>
      <c r="U2297" t="s">
        <v>48</v>
      </c>
      <c r="V2297">
        <v>10163</v>
      </c>
      <c r="W2297" t="s">
        <v>880</v>
      </c>
      <c r="X2297" t="s">
        <v>628</v>
      </c>
      <c r="Y2297" t="s">
        <v>79</v>
      </c>
      <c r="Z2297">
        <v>200704883</v>
      </c>
      <c r="AA2297">
        <v>0</v>
      </c>
      <c r="AB2297">
        <v>0</v>
      </c>
      <c r="AC2297" t="s">
        <v>41</v>
      </c>
      <c r="AD2297" t="s">
        <v>41</v>
      </c>
      <c r="AE2297" t="s">
        <v>41</v>
      </c>
      <c r="AF2297" t="s">
        <v>886</v>
      </c>
      <c r="AG2297" t="s">
        <v>887</v>
      </c>
      <c r="AH2297">
        <v>37175.316600047699</v>
      </c>
      <c r="AI2297">
        <v>27209</v>
      </c>
      <c r="AJ2297" t="s">
        <v>56</v>
      </c>
      <c r="AK2297">
        <v>3341</v>
      </c>
      <c r="AL2297" t="s">
        <v>439</v>
      </c>
      <c r="AM2297">
        <v>33</v>
      </c>
      <c r="AN2297">
        <v>41</v>
      </c>
      <c r="AP2297"/>
      <c r="AQ2297" s="11"/>
    </row>
    <row r="2298" spans="1:43" hidden="1" x14ac:dyDescent="0.3">
      <c r="A2298">
        <v>56890</v>
      </c>
      <c r="B2298">
        <v>10163</v>
      </c>
      <c r="C2298" t="s">
        <v>84</v>
      </c>
      <c r="D2298" t="s">
        <v>95</v>
      </c>
      <c r="E2298" s="1">
        <v>44158.586111111108</v>
      </c>
      <c r="F2298" s="2">
        <v>44158</v>
      </c>
      <c r="G2298" t="s">
        <v>86</v>
      </c>
      <c r="H2298" t="s">
        <v>87</v>
      </c>
      <c r="I2298" t="s">
        <v>41</v>
      </c>
      <c r="J2298" t="s">
        <v>96</v>
      </c>
      <c r="K2298" t="s">
        <v>95</v>
      </c>
      <c r="L2298" s="38" t="s">
        <v>89</v>
      </c>
      <c r="M2298">
        <v>33</v>
      </c>
      <c r="N2298">
        <v>42</v>
      </c>
      <c r="O2298" t="s">
        <v>90</v>
      </c>
      <c r="P2298" t="s">
        <v>70</v>
      </c>
      <c r="Q2298"/>
      <c r="R2298" s="5">
        <v>22892</v>
      </c>
      <c r="S2298" t="s">
        <v>46</v>
      </c>
      <c r="T2298" t="s">
        <v>47</v>
      </c>
      <c r="U2298" t="s">
        <v>48</v>
      </c>
      <c r="V2298">
        <v>10163</v>
      </c>
      <c r="W2298" t="s">
        <v>880</v>
      </c>
      <c r="X2298" t="s">
        <v>168</v>
      </c>
      <c r="Y2298" t="s">
        <v>79</v>
      </c>
      <c r="Z2298">
        <v>200704786</v>
      </c>
      <c r="AA2298">
        <v>0</v>
      </c>
      <c r="AB2298">
        <v>1</v>
      </c>
      <c r="AC2298" t="s">
        <v>41</v>
      </c>
      <c r="AD2298" t="s">
        <v>41</v>
      </c>
      <c r="AE2298" t="s">
        <v>41</v>
      </c>
      <c r="AF2298" t="s">
        <v>884</v>
      </c>
      <c r="AG2298" t="s">
        <v>885</v>
      </c>
      <c r="AH2298">
        <v>37172.483300047701</v>
      </c>
      <c r="AI2298">
        <v>27206</v>
      </c>
      <c r="AJ2298" t="s">
        <v>56</v>
      </c>
      <c r="AK2298">
        <v>3344</v>
      </c>
      <c r="AL2298" t="s">
        <v>366</v>
      </c>
      <c r="AM2298">
        <v>33</v>
      </c>
      <c r="AN2298">
        <v>44</v>
      </c>
      <c r="AP2298"/>
      <c r="AQ2298" s="11"/>
    </row>
    <row r="2299" spans="1:43" hidden="1" x14ac:dyDescent="0.3">
      <c r="A2299">
        <v>56890</v>
      </c>
      <c r="B2299">
        <v>10163</v>
      </c>
      <c r="C2299" t="s">
        <v>84</v>
      </c>
      <c r="D2299" t="s">
        <v>95</v>
      </c>
      <c r="E2299" s="1">
        <v>44158.586111111108</v>
      </c>
      <c r="F2299" s="2">
        <v>44158</v>
      </c>
      <c r="G2299" t="s">
        <v>86</v>
      </c>
      <c r="H2299" t="s">
        <v>87</v>
      </c>
      <c r="I2299" t="s">
        <v>41</v>
      </c>
      <c r="J2299" t="s">
        <v>96</v>
      </c>
      <c r="K2299" t="s">
        <v>95</v>
      </c>
      <c r="L2299" s="38" t="s">
        <v>89</v>
      </c>
      <c r="M2299">
        <v>33</v>
      </c>
      <c r="N2299">
        <v>42</v>
      </c>
      <c r="O2299" t="s">
        <v>90</v>
      </c>
      <c r="P2299" t="s">
        <v>70</v>
      </c>
      <c r="Q2299"/>
      <c r="R2299" s="5">
        <v>22909</v>
      </c>
      <c r="S2299" t="s">
        <v>46</v>
      </c>
      <c r="T2299" t="s">
        <v>47</v>
      </c>
      <c r="U2299" t="s">
        <v>48</v>
      </c>
      <c r="V2299">
        <v>10163</v>
      </c>
      <c r="W2299" t="s">
        <v>880</v>
      </c>
      <c r="X2299" t="s">
        <v>628</v>
      </c>
      <c r="Y2299" t="s">
        <v>79</v>
      </c>
      <c r="Z2299">
        <v>200704883</v>
      </c>
      <c r="AA2299">
        <v>0</v>
      </c>
      <c r="AB2299">
        <v>0</v>
      </c>
      <c r="AC2299" t="s">
        <v>41</v>
      </c>
      <c r="AD2299" t="s">
        <v>41</v>
      </c>
      <c r="AE2299" t="s">
        <v>41</v>
      </c>
      <c r="AF2299" t="s">
        <v>886</v>
      </c>
      <c r="AG2299" t="s">
        <v>887</v>
      </c>
      <c r="AH2299">
        <v>37175.316600047699</v>
      </c>
      <c r="AI2299">
        <v>27209</v>
      </c>
      <c r="AJ2299" t="s">
        <v>56</v>
      </c>
      <c r="AK2299">
        <v>3341</v>
      </c>
      <c r="AL2299" t="s">
        <v>439</v>
      </c>
      <c r="AM2299">
        <v>33</v>
      </c>
      <c r="AN2299">
        <v>41</v>
      </c>
      <c r="AP2299"/>
      <c r="AQ2299" s="11"/>
    </row>
    <row r="2300" spans="1:43" hidden="1" x14ac:dyDescent="0.3">
      <c r="A2300">
        <v>58910</v>
      </c>
      <c r="B2300">
        <v>10163</v>
      </c>
      <c r="C2300" t="s">
        <v>84</v>
      </c>
      <c r="D2300" t="s">
        <v>95</v>
      </c>
      <c r="E2300" s="1">
        <v>44158.234722222223</v>
      </c>
      <c r="F2300" s="2">
        <v>44158</v>
      </c>
      <c r="G2300" t="s">
        <v>86</v>
      </c>
      <c r="H2300" t="s">
        <v>87</v>
      </c>
      <c r="I2300" t="s">
        <v>41</v>
      </c>
      <c r="J2300" t="s">
        <v>96</v>
      </c>
      <c r="K2300" t="s">
        <v>95</v>
      </c>
      <c r="L2300" s="38" t="s">
        <v>89</v>
      </c>
      <c r="M2300">
        <v>33</v>
      </c>
      <c r="N2300">
        <v>42</v>
      </c>
      <c r="O2300" t="s">
        <v>90</v>
      </c>
      <c r="P2300" t="s">
        <v>70</v>
      </c>
      <c r="Q2300"/>
      <c r="R2300" s="5">
        <v>22892</v>
      </c>
      <c r="S2300" t="s">
        <v>46</v>
      </c>
      <c r="T2300" t="s">
        <v>47</v>
      </c>
      <c r="U2300" t="s">
        <v>48</v>
      </c>
      <c r="V2300">
        <v>10163</v>
      </c>
      <c r="W2300" t="s">
        <v>880</v>
      </c>
      <c r="X2300" t="s">
        <v>168</v>
      </c>
      <c r="Y2300" t="s">
        <v>79</v>
      </c>
      <c r="Z2300">
        <v>200704786</v>
      </c>
      <c r="AA2300">
        <v>0</v>
      </c>
      <c r="AB2300">
        <v>1</v>
      </c>
      <c r="AC2300" t="s">
        <v>41</v>
      </c>
      <c r="AD2300" t="s">
        <v>41</v>
      </c>
      <c r="AE2300" t="s">
        <v>41</v>
      </c>
      <c r="AF2300" t="s">
        <v>884</v>
      </c>
      <c r="AG2300" t="s">
        <v>885</v>
      </c>
      <c r="AH2300">
        <v>37172.483300047701</v>
      </c>
      <c r="AI2300">
        <v>27206</v>
      </c>
      <c r="AJ2300" t="s">
        <v>56</v>
      </c>
      <c r="AK2300">
        <v>3344</v>
      </c>
      <c r="AL2300" t="s">
        <v>366</v>
      </c>
      <c r="AM2300">
        <v>33</v>
      </c>
      <c r="AN2300">
        <v>44</v>
      </c>
      <c r="AP2300"/>
      <c r="AQ2300" s="11"/>
    </row>
    <row r="2301" spans="1:43" hidden="1" x14ac:dyDescent="0.3">
      <c r="A2301">
        <v>58910</v>
      </c>
      <c r="B2301">
        <v>10163</v>
      </c>
      <c r="C2301" t="s">
        <v>84</v>
      </c>
      <c r="D2301" t="s">
        <v>95</v>
      </c>
      <c r="E2301" s="1">
        <v>44158.234722222223</v>
      </c>
      <c r="F2301" s="2">
        <v>44158</v>
      </c>
      <c r="G2301" t="s">
        <v>86</v>
      </c>
      <c r="H2301" t="s">
        <v>87</v>
      </c>
      <c r="I2301" t="s">
        <v>41</v>
      </c>
      <c r="J2301" t="s">
        <v>96</v>
      </c>
      <c r="K2301" t="s">
        <v>95</v>
      </c>
      <c r="L2301" s="38" t="s">
        <v>89</v>
      </c>
      <c r="M2301">
        <v>33</v>
      </c>
      <c r="N2301">
        <v>42</v>
      </c>
      <c r="O2301" t="s">
        <v>90</v>
      </c>
      <c r="P2301" t="s">
        <v>70</v>
      </c>
      <c r="Q2301"/>
      <c r="R2301" s="5">
        <v>22909</v>
      </c>
      <c r="S2301" t="s">
        <v>46</v>
      </c>
      <c r="T2301" t="s">
        <v>47</v>
      </c>
      <c r="U2301" t="s">
        <v>48</v>
      </c>
      <c r="V2301">
        <v>10163</v>
      </c>
      <c r="W2301" t="s">
        <v>880</v>
      </c>
      <c r="X2301" t="s">
        <v>628</v>
      </c>
      <c r="Y2301" t="s">
        <v>79</v>
      </c>
      <c r="Z2301">
        <v>200704883</v>
      </c>
      <c r="AA2301">
        <v>0</v>
      </c>
      <c r="AB2301">
        <v>0</v>
      </c>
      <c r="AC2301" t="s">
        <v>41</v>
      </c>
      <c r="AD2301" t="s">
        <v>41</v>
      </c>
      <c r="AE2301" t="s">
        <v>41</v>
      </c>
      <c r="AF2301" t="s">
        <v>886</v>
      </c>
      <c r="AG2301" t="s">
        <v>887</v>
      </c>
      <c r="AH2301">
        <v>37175.316600047699</v>
      </c>
      <c r="AI2301">
        <v>27209</v>
      </c>
      <c r="AJ2301" t="s">
        <v>56</v>
      </c>
      <c r="AK2301">
        <v>3341</v>
      </c>
      <c r="AL2301" t="s">
        <v>439</v>
      </c>
      <c r="AM2301">
        <v>33</v>
      </c>
      <c r="AN2301">
        <v>41</v>
      </c>
      <c r="AP2301"/>
      <c r="AQ2301" s="11"/>
    </row>
    <row r="2302" spans="1:43" hidden="1" x14ac:dyDescent="0.3">
      <c r="A2302">
        <v>59045</v>
      </c>
      <c r="B2302">
        <v>10163</v>
      </c>
      <c r="C2302" t="s">
        <v>84</v>
      </c>
      <c r="D2302" t="s">
        <v>95</v>
      </c>
      <c r="E2302" s="1">
        <v>44158.1875</v>
      </c>
      <c r="F2302" s="2">
        <v>44158</v>
      </c>
      <c r="G2302" t="s">
        <v>86</v>
      </c>
      <c r="H2302" t="s">
        <v>87</v>
      </c>
      <c r="I2302" t="s">
        <v>41</v>
      </c>
      <c r="J2302" t="s">
        <v>96</v>
      </c>
      <c r="K2302" t="s">
        <v>95</v>
      </c>
      <c r="L2302" s="38" t="s">
        <v>89</v>
      </c>
      <c r="M2302">
        <v>33</v>
      </c>
      <c r="N2302">
        <v>42</v>
      </c>
      <c r="O2302" t="s">
        <v>90</v>
      </c>
      <c r="P2302" t="s">
        <v>70</v>
      </c>
      <c r="Q2302"/>
      <c r="R2302" s="5">
        <v>22892</v>
      </c>
      <c r="S2302" t="s">
        <v>46</v>
      </c>
      <c r="T2302" t="s">
        <v>47</v>
      </c>
      <c r="U2302" t="s">
        <v>48</v>
      </c>
      <c r="V2302">
        <v>10163</v>
      </c>
      <c r="W2302" t="s">
        <v>880</v>
      </c>
      <c r="X2302" t="s">
        <v>168</v>
      </c>
      <c r="Y2302" t="s">
        <v>79</v>
      </c>
      <c r="Z2302">
        <v>200704786</v>
      </c>
      <c r="AA2302">
        <v>0</v>
      </c>
      <c r="AB2302">
        <v>1</v>
      </c>
      <c r="AC2302" t="s">
        <v>41</v>
      </c>
      <c r="AD2302" t="s">
        <v>41</v>
      </c>
      <c r="AE2302" t="s">
        <v>41</v>
      </c>
      <c r="AF2302" t="s">
        <v>884</v>
      </c>
      <c r="AG2302" t="s">
        <v>885</v>
      </c>
      <c r="AH2302">
        <v>37172.483300047701</v>
      </c>
      <c r="AI2302">
        <v>27206</v>
      </c>
      <c r="AJ2302" t="s">
        <v>56</v>
      </c>
      <c r="AK2302">
        <v>3344</v>
      </c>
      <c r="AL2302" t="s">
        <v>366</v>
      </c>
      <c r="AM2302">
        <v>33</v>
      </c>
      <c r="AN2302">
        <v>44</v>
      </c>
      <c r="AP2302"/>
      <c r="AQ2302" s="11"/>
    </row>
    <row r="2303" spans="1:43" hidden="1" x14ac:dyDescent="0.3">
      <c r="A2303">
        <v>59045</v>
      </c>
      <c r="B2303">
        <v>10163</v>
      </c>
      <c r="C2303" t="s">
        <v>84</v>
      </c>
      <c r="D2303" t="s">
        <v>95</v>
      </c>
      <c r="E2303" s="1">
        <v>44158.1875</v>
      </c>
      <c r="F2303" s="2">
        <v>44158</v>
      </c>
      <c r="G2303" t="s">
        <v>86</v>
      </c>
      <c r="H2303" t="s">
        <v>87</v>
      </c>
      <c r="I2303" t="s">
        <v>41</v>
      </c>
      <c r="J2303" t="s">
        <v>96</v>
      </c>
      <c r="K2303" t="s">
        <v>95</v>
      </c>
      <c r="L2303" s="38" t="s">
        <v>89</v>
      </c>
      <c r="M2303">
        <v>33</v>
      </c>
      <c r="N2303">
        <v>42</v>
      </c>
      <c r="O2303" t="s">
        <v>90</v>
      </c>
      <c r="P2303" t="s">
        <v>70</v>
      </c>
      <c r="Q2303"/>
      <c r="R2303" s="5">
        <v>22909</v>
      </c>
      <c r="S2303" t="s">
        <v>46</v>
      </c>
      <c r="T2303" t="s">
        <v>47</v>
      </c>
      <c r="U2303" t="s">
        <v>48</v>
      </c>
      <c r="V2303">
        <v>10163</v>
      </c>
      <c r="W2303" t="s">
        <v>880</v>
      </c>
      <c r="X2303" t="s">
        <v>628</v>
      </c>
      <c r="Y2303" t="s">
        <v>79</v>
      </c>
      <c r="Z2303">
        <v>200704883</v>
      </c>
      <c r="AA2303">
        <v>0</v>
      </c>
      <c r="AB2303">
        <v>0</v>
      </c>
      <c r="AC2303" t="s">
        <v>41</v>
      </c>
      <c r="AD2303" t="s">
        <v>41</v>
      </c>
      <c r="AE2303" t="s">
        <v>41</v>
      </c>
      <c r="AF2303" t="s">
        <v>886</v>
      </c>
      <c r="AG2303" t="s">
        <v>887</v>
      </c>
      <c r="AH2303">
        <v>37175.316600047699</v>
      </c>
      <c r="AI2303">
        <v>27209</v>
      </c>
      <c r="AJ2303" t="s">
        <v>56</v>
      </c>
      <c r="AK2303">
        <v>3341</v>
      </c>
      <c r="AL2303" t="s">
        <v>439</v>
      </c>
      <c r="AM2303">
        <v>33</v>
      </c>
      <c r="AN2303">
        <v>41</v>
      </c>
      <c r="AP2303"/>
      <c r="AQ2303" s="11"/>
    </row>
    <row r="2304" spans="1:43" hidden="1" x14ac:dyDescent="0.3">
      <c r="A2304">
        <v>62863</v>
      </c>
      <c r="B2304">
        <v>10163</v>
      </c>
      <c r="C2304" t="s">
        <v>84</v>
      </c>
      <c r="D2304" t="s">
        <v>95</v>
      </c>
      <c r="E2304" s="1">
        <v>44158.10833333333</v>
      </c>
      <c r="F2304" s="2">
        <v>44158</v>
      </c>
      <c r="G2304" t="s">
        <v>86</v>
      </c>
      <c r="H2304" t="s">
        <v>87</v>
      </c>
      <c r="I2304" t="s">
        <v>41</v>
      </c>
      <c r="J2304" t="s">
        <v>96</v>
      </c>
      <c r="K2304" t="s">
        <v>95</v>
      </c>
      <c r="L2304" s="38" t="s">
        <v>89</v>
      </c>
      <c r="M2304">
        <v>33</v>
      </c>
      <c r="N2304">
        <v>42</v>
      </c>
      <c r="O2304" t="s">
        <v>90</v>
      </c>
      <c r="P2304" t="s">
        <v>70</v>
      </c>
      <c r="Q2304"/>
      <c r="R2304" s="5">
        <v>22892</v>
      </c>
      <c r="S2304" t="s">
        <v>46</v>
      </c>
      <c r="T2304" t="s">
        <v>47</v>
      </c>
      <c r="U2304" t="s">
        <v>48</v>
      </c>
      <c r="V2304">
        <v>10163</v>
      </c>
      <c r="W2304" t="s">
        <v>880</v>
      </c>
      <c r="X2304" t="s">
        <v>168</v>
      </c>
      <c r="Y2304" t="s">
        <v>79</v>
      </c>
      <c r="Z2304">
        <v>200704786</v>
      </c>
      <c r="AA2304">
        <v>0</v>
      </c>
      <c r="AB2304">
        <v>1</v>
      </c>
      <c r="AC2304" t="s">
        <v>41</v>
      </c>
      <c r="AD2304" t="s">
        <v>41</v>
      </c>
      <c r="AE2304" t="s">
        <v>41</v>
      </c>
      <c r="AF2304" t="s">
        <v>884</v>
      </c>
      <c r="AG2304" t="s">
        <v>885</v>
      </c>
      <c r="AH2304">
        <v>37172.483300047701</v>
      </c>
      <c r="AI2304">
        <v>27206</v>
      </c>
      <c r="AJ2304" t="s">
        <v>56</v>
      </c>
      <c r="AK2304">
        <v>3344</v>
      </c>
      <c r="AL2304" t="s">
        <v>366</v>
      </c>
      <c r="AM2304">
        <v>33</v>
      </c>
      <c r="AN2304">
        <v>44</v>
      </c>
      <c r="AP2304"/>
      <c r="AQ2304" s="11"/>
    </row>
    <row r="2305" spans="1:43" hidden="1" x14ac:dyDescent="0.3">
      <c r="A2305">
        <v>62863</v>
      </c>
      <c r="B2305">
        <v>10163</v>
      </c>
      <c r="C2305" t="s">
        <v>84</v>
      </c>
      <c r="D2305" t="s">
        <v>95</v>
      </c>
      <c r="E2305" s="1">
        <v>44158.10833333333</v>
      </c>
      <c r="F2305" s="2">
        <v>44158</v>
      </c>
      <c r="G2305" t="s">
        <v>86</v>
      </c>
      <c r="H2305" t="s">
        <v>87</v>
      </c>
      <c r="I2305" t="s">
        <v>41</v>
      </c>
      <c r="J2305" t="s">
        <v>96</v>
      </c>
      <c r="K2305" t="s">
        <v>95</v>
      </c>
      <c r="L2305" s="38" t="s">
        <v>89</v>
      </c>
      <c r="M2305">
        <v>33</v>
      </c>
      <c r="N2305">
        <v>42</v>
      </c>
      <c r="O2305" t="s">
        <v>90</v>
      </c>
      <c r="P2305" t="s">
        <v>70</v>
      </c>
      <c r="Q2305"/>
      <c r="R2305" s="5">
        <v>22909</v>
      </c>
      <c r="S2305" t="s">
        <v>46</v>
      </c>
      <c r="T2305" t="s">
        <v>47</v>
      </c>
      <c r="U2305" t="s">
        <v>48</v>
      </c>
      <c r="V2305">
        <v>10163</v>
      </c>
      <c r="W2305" t="s">
        <v>880</v>
      </c>
      <c r="X2305" t="s">
        <v>628</v>
      </c>
      <c r="Y2305" t="s">
        <v>79</v>
      </c>
      <c r="Z2305">
        <v>200704883</v>
      </c>
      <c r="AA2305">
        <v>0</v>
      </c>
      <c r="AB2305">
        <v>0</v>
      </c>
      <c r="AC2305" t="s">
        <v>41</v>
      </c>
      <c r="AD2305" t="s">
        <v>41</v>
      </c>
      <c r="AE2305" t="s">
        <v>41</v>
      </c>
      <c r="AF2305" t="s">
        <v>886</v>
      </c>
      <c r="AG2305" t="s">
        <v>887</v>
      </c>
      <c r="AH2305">
        <v>37175.316600047699</v>
      </c>
      <c r="AI2305">
        <v>27209</v>
      </c>
      <c r="AJ2305" t="s">
        <v>56</v>
      </c>
      <c r="AK2305">
        <v>3341</v>
      </c>
      <c r="AL2305" t="s">
        <v>439</v>
      </c>
      <c r="AM2305">
        <v>33</v>
      </c>
      <c r="AN2305">
        <v>41</v>
      </c>
      <c r="AP2305"/>
      <c r="AQ2305" s="11"/>
    </row>
    <row r="2306" spans="1:43" hidden="1" x14ac:dyDescent="0.3">
      <c r="A2306">
        <v>81774</v>
      </c>
      <c r="B2306">
        <v>10163</v>
      </c>
      <c r="C2306" t="s">
        <v>84</v>
      </c>
      <c r="D2306" t="s">
        <v>95</v>
      </c>
      <c r="E2306" s="1">
        <v>44157.756249999999</v>
      </c>
      <c r="F2306" s="2">
        <v>44157</v>
      </c>
      <c r="G2306" t="s">
        <v>86</v>
      </c>
      <c r="H2306" t="s">
        <v>87</v>
      </c>
      <c r="I2306" t="s">
        <v>41</v>
      </c>
      <c r="J2306" t="s">
        <v>96</v>
      </c>
      <c r="K2306" t="s">
        <v>95</v>
      </c>
      <c r="L2306" s="38" t="s">
        <v>89</v>
      </c>
      <c r="M2306">
        <v>33</v>
      </c>
      <c r="N2306">
        <v>42</v>
      </c>
      <c r="O2306" t="s">
        <v>90</v>
      </c>
      <c r="P2306" t="s">
        <v>70</v>
      </c>
      <c r="Q2306"/>
      <c r="R2306" s="5">
        <v>22892</v>
      </c>
      <c r="S2306" t="s">
        <v>46</v>
      </c>
      <c r="T2306" t="s">
        <v>47</v>
      </c>
      <c r="U2306" t="s">
        <v>48</v>
      </c>
      <c r="V2306">
        <v>10163</v>
      </c>
      <c r="W2306" t="s">
        <v>880</v>
      </c>
      <c r="X2306" t="s">
        <v>168</v>
      </c>
      <c r="Y2306" t="s">
        <v>79</v>
      </c>
      <c r="Z2306">
        <v>200704786</v>
      </c>
      <c r="AA2306">
        <v>0</v>
      </c>
      <c r="AB2306">
        <v>1</v>
      </c>
      <c r="AC2306" t="s">
        <v>41</v>
      </c>
      <c r="AD2306" t="s">
        <v>41</v>
      </c>
      <c r="AE2306" t="s">
        <v>41</v>
      </c>
      <c r="AF2306" t="s">
        <v>884</v>
      </c>
      <c r="AG2306" t="s">
        <v>885</v>
      </c>
      <c r="AH2306">
        <v>37172.483300047701</v>
      </c>
      <c r="AI2306">
        <v>27206</v>
      </c>
      <c r="AJ2306" t="s">
        <v>56</v>
      </c>
      <c r="AK2306">
        <v>3344</v>
      </c>
      <c r="AL2306" t="s">
        <v>366</v>
      </c>
      <c r="AM2306">
        <v>33</v>
      </c>
      <c r="AN2306">
        <v>44</v>
      </c>
      <c r="AP2306"/>
      <c r="AQ2306" s="11"/>
    </row>
    <row r="2307" spans="1:43" hidden="1" x14ac:dyDescent="0.3">
      <c r="A2307">
        <v>81774</v>
      </c>
      <c r="B2307">
        <v>10163</v>
      </c>
      <c r="C2307" t="s">
        <v>84</v>
      </c>
      <c r="D2307" t="s">
        <v>95</v>
      </c>
      <c r="E2307" s="1">
        <v>44157.756249999999</v>
      </c>
      <c r="F2307" s="2">
        <v>44157</v>
      </c>
      <c r="G2307" t="s">
        <v>86</v>
      </c>
      <c r="H2307" t="s">
        <v>87</v>
      </c>
      <c r="I2307" t="s">
        <v>41</v>
      </c>
      <c r="J2307" t="s">
        <v>96</v>
      </c>
      <c r="K2307" t="s">
        <v>95</v>
      </c>
      <c r="L2307" s="38" t="s">
        <v>89</v>
      </c>
      <c r="M2307">
        <v>33</v>
      </c>
      <c r="N2307">
        <v>42</v>
      </c>
      <c r="O2307" t="s">
        <v>90</v>
      </c>
      <c r="P2307" t="s">
        <v>70</v>
      </c>
      <c r="Q2307"/>
      <c r="R2307" s="5">
        <v>22909</v>
      </c>
      <c r="S2307" t="s">
        <v>46</v>
      </c>
      <c r="T2307" t="s">
        <v>47</v>
      </c>
      <c r="U2307" t="s">
        <v>48</v>
      </c>
      <c r="V2307">
        <v>10163</v>
      </c>
      <c r="W2307" t="s">
        <v>880</v>
      </c>
      <c r="X2307" t="s">
        <v>628</v>
      </c>
      <c r="Y2307" t="s">
        <v>79</v>
      </c>
      <c r="Z2307">
        <v>200704883</v>
      </c>
      <c r="AA2307">
        <v>0</v>
      </c>
      <c r="AB2307">
        <v>0</v>
      </c>
      <c r="AC2307" t="s">
        <v>41</v>
      </c>
      <c r="AD2307" t="s">
        <v>41</v>
      </c>
      <c r="AE2307" t="s">
        <v>41</v>
      </c>
      <c r="AF2307" t="s">
        <v>886</v>
      </c>
      <c r="AG2307" t="s">
        <v>887</v>
      </c>
      <c r="AH2307">
        <v>37175.316600047699</v>
      </c>
      <c r="AI2307">
        <v>27209</v>
      </c>
      <c r="AJ2307" t="s">
        <v>56</v>
      </c>
      <c r="AK2307">
        <v>3341</v>
      </c>
      <c r="AL2307" t="s">
        <v>439</v>
      </c>
      <c r="AM2307">
        <v>33</v>
      </c>
      <c r="AN2307">
        <v>41</v>
      </c>
      <c r="AP2307"/>
      <c r="AQ2307" s="11"/>
    </row>
    <row r="2308" spans="1:43" hidden="1" x14ac:dyDescent="0.3">
      <c r="A2308">
        <v>81782</v>
      </c>
      <c r="B2308">
        <v>10163</v>
      </c>
      <c r="C2308" t="s">
        <v>84</v>
      </c>
      <c r="D2308" t="s">
        <v>95</v>
      </c>
      <c r="E2308" s="1">
        <v>44157.751388888886</v>
      </c>
      <c r="F2308" s="2">
        <v>44157</v>
      </c>
      <c r="G2308" t="s">
        <v>86</v>
      </c>
      <c r="H2308" t="s">
        <v>87</v>
      </c>
      <c r="I2308" t="s">
        <v>41</v>
      </c>
      <c r="J2308" t="s">
        <v>96</v>
      </c>
      <c r="K2308" t="s">
        <v>95</v>
      </c>
      <c r="L2308" s="38" t="s">
        <v>89</v>
      </c>
      <c r="M2308">
        <v>33</v>
      </c>
      <c r="N2308">
        <v>42</v>
      </c>
      <c r="O2308" t="s">
        <v>90</v>
      </c>
      <c r="P2308" t="s">
        <v>70</v>
      </c>
      <c r="Q2308"/>
      <c r="R2308" s="5">
        <v>22892</v>
      </c>
      <c r="S2308" t="s">
        <v>46</v>
      </c>
      <c r="T2308" t="s">
        <v>47</v>
      </c>
      <c r="U2308" t="s">
        <v>48</v>
      </c>
      <c r="V2308">
        <v>10163</v>
      </c>
      <c r="W2308" t="s">
        <v>880</v>
      </c>
      <c r="X2308" t="s">
        <v>168</v>
      </c>
      <c r="Y2308" t="s">
        <v>79</v>
      </c>
      <c r="Z2308">
        <v>200704786</v>
      </c>
      <c r="AA2308">
        <v>0</v>
      </c>
      <c r="AB2308">
        <v>1</v>
      </c>
      <c r="AC2308" t="s">
        <v>41</v>
      </c>
      <c r="AD2308" t="s">
        <v>41</v>
      </c>
      <c r="AE2308" t="s">
        <v>41</v>
      </c>
      <c r="AF2308" t="s">
        <v>884</v>
      </c>
      <c r="AG2308" t="s">
        <v>885</v>
      </c>
      <c r="AH2308">
        <v>37172.483300047701</v>
      </c>
      <c r="AI2308">
        <v>27206</v>
      </c>
      <c r="AJ2308" t="s">
        <v>56</v>
      </c>
      <c r="AK2308">
        <v>3344</v>
      </c>
      <c r="AL2308" t="s">
        <v>366</v>
      </c>
      <c r="AM2308">
        <v>33</v>
      </c>
      <c r="AN2308">
        <v>44</v>
      </c>
      <c r="AP2308"/>
      <c r="AQ2308" s="11"/>
    </row>
    <row r="2309" spans="1:43" hidden="1" x14ac:dyDescent="0.3">
      <c r="A2309">
        <v>81782</v>
      </c>
      <c r="B2309">
        <v>10163</v>
      </c>
      <c r="C2309" t="s">
        <v>84</v>
      </c>
      <c r="D2309" t="s">
        <v>95</v>
      </c>
      <c r="E2309" s="1">
        <v>44157.751388888886</v>
      </c>
      <c r="F2309" s="2">
        <v>44157</v>
      </c>
      <c r="G2309" t="s">
        <v>86</v>
      </c>
      <c r="H2309" t="s">
        <v>87</v>
      </c>
      <c r="I2309" t="s">
        <v>41</v>
      </c>
      <c r="J2309" t="s">
        <v>96</v>
      </c>
      <c r="K2309" t="s">
        <v>95</v>
      </c>
      <c r="L2309" s="38" t="s">
        <v>89</v>
      </c>
      <c r="M2309">
        <v>33</v>
      </c>
      <c r="N2309">
        <v>42</v>
      </c>
      <c r="O2309" t="s">
        <v>90</v>
      </c>
      <c r="P2309" t="s">
        <v>70</v>
      </c>
      <c r="Q2309"/>
      <c r="R2309" s="5">
        <v>22909</v>
      </c>
      <c r="S2309" t="s">
        <v>46</v>
      </c>
      <c r="T2309" t="s">
        <v>47</v>
      </c>
      <c r="U2309" t="s">
        <v>48</v>
      </c>
      <c r="V2309">
        <v>10163</v>
      </c>
      <c r="W2309" t="s">
        <v>880</v>
      </c>
      <c r="X2309" t="s">
        <v>628</v>
      </c>
      <c r="Y2309" t="s">
        <v>79</v>
      </c>
      <c r="Z2309">
        <v>200704883</v>
      </c>
      <c r="AA2309">
        <v>0</v>
      </c>
      <c r="AB2309">
        <v>0</v>
      </c>
      <c r="AC2309" t="s">
        <v>41</v>
      </c>
      <c r="AD2309" t="s">
        <v>41</v>
      </c>
      <c r="AE2309" t="s">
        <v>41</v>
      </c>
      <c r="AF2309" t="s">
        <v>886</v>
      </c>
      <c r="AG2309" t="s">
        <v>887</v>
      </c>
      <c r="AH2309">
        <v>37175.316600047699</v>
      </c>
      <c r="AI2309">
        <v>27209</v>
      </c>
      <c r="AJ2309" t="s">
        <v>56</v>
      </c>
      <c r="AK2309">
        <v>3341</v>
      </c>
      <c r="AL2309" t="s">
        <v>439</v>
      </c>
      <c r="AM2309">
        <v>33</v>
      </c>
      <c r="AN2309">
        <v>41</v>
      </c>
      <c r="AP2309"/>
      <c r="AQ2309" s="11"/>
    </row>
    <row r="2310" spans="1:43" hidden="1" x14ac:dyDescent="0.3">
      <c r="A2310">
        <v>83830</v>
      </c>
      <c r="B2310">
        <v>10163</v>
      </c>
      <c r="C2310" t="s">
        <v>84</v>
      </c>
      <c r="D2310" t="s">
        <v>95</v>
      </c>
      <c r="E2310" s="1">
        <v>44157.719444444447</v>
      </c>
      <c r="F2310" s="2">
        <v>44157</v>
      </c>
      <c r="G2310" t="s">
        <v>86</v>
      </c>
      <c r="H2310" t="s">
        <v>87</v>
      </c>
      <c r="I2310" t="s">
        <v>41</v>
      </c>
      <c r="J2310" t="s">
        <v>96</v>
      </c>
      <c r="K2310" t="s">
        <v>95</v>
      </c>
      <c r="L2310" s="38" t="s">
        <v>89</v>
      </c>
      <c r="M2310">
        <v>33</v>
      </c>
      <c r="N2310">
        <v>42</v>
      </c>
      <c r="O2310" t="s">
        <v>90</v>
      </c>
      <c r="P2310" t="s">
        <v>70</v>
      </c>
      <c r="Q2310"/>
      <c r="R2310" s="5">
        <v>22892</v>
      </c>
      <c r="S2310" t="s">
        <v>46</v>
      </c>
      <c r="T2310" t="s">
        <v>47</v>
      </c>
      <c r="U2310" t="s">
        <v>48</v>
      </c>
      <c r="V2310">
        <v>10163</v>
      </c>
      <c r="W2310" t="s">
        <v>880</v>
      </c>
      <c r="X2310" t="s">
        <v>168</v>
      </c>
      <c r="Y2310" t="s">
        <v>79</v>
      </c>
      <c r="Z2310">
        <v>200704786</v>
      </c>
      <c r="AA2310">
        <v>0</v>
      </c>
      <c r="AB2310">
        <v>1</v>
      </c>
      <c r="AC2310" t="s">
        <v>41</v>
      </c>
      <c r="AD2310" t="s">
        <v>41</v>
      </c>
      <c r="AE2310" t="s">
        <v>41</v>
      </c>
      <c r="AF2310" t="s">
        <v>884</v>
      </c>
      <c r="AG2310" t="s">
        <v>885</v>
      </c>
      <c r="AH2310">
        <v>37172.483300047701</v>
      </c>
      <c r="AI2310">
        <v>27206</v>
      </c>
      <c r="AJ2310" t="s">
        <v>56</v>
      </c>
      <c r="AK2310">
        <v>3344</v>
      </c>
      <c r="AL2310" t="s">
        <v>366</v>
      </c>
      <c r="AM2310">
        <v>33</v>
      </c>
      <c r="AN2310">
        <v>44</v>
      </c>
      <c r="AP2310"/>
      <c r="AQ2310" s="11"/>
    </row>
    <row r="2311" spans="1:43" hidden="1" x14ac:dyDescent="0.3">
      <c r="A2311">
        <v>83830</v>
      </c>
      <c r="B2311">
        <v>10163</v>
      </c>
      <c r="C2311" t="s">
        <v>84</v>
      </c>
      <c r="D2311" t="s">
        <v>95</v>
      </c>
      <c r="E2311" s="1">
        <v>44157.719444444447</v>
      </c>
      <c r="F2311" s="2">
        <v>44157</v>
      </c>
      <c r="G2311" t="s">
        <v>86</v>
      </c>
      <c r="H2311" t="s">
        <v>87</v>
      </c>
      <c r="I2311" t="s">
        <v>41</v>
      </c>
      <c r="J2311" t="s">
        <v>96</v>
      </c>
      <c r="K2311" t="s">
        <v>95</v>
      </c>
      <c r="L2311" s="38" t="s">
        <v>89</v>
      </c>
      <c r="M2311">
        <v>33</v>
      </c>
      <c r="N2311">
        <v>42</v>
      </c>
      <c r="O2311" t="s">
        <v>90</v>
      </c>
      <c r="P2311" t="s">
        <v>70</v>
      </c>
      <c r="Q2311"/>
      <c r="R2311" s="5">
        <v>22909</v>
      </c>
      <c r="S2311" t="s">
        <v>46</v>
      </c>
      <c r="T2311" t="s">
        <v>47</v>
      </c>
      <c r="U2311" t="s">
        <v>48</v>
      </c>
      <c r="V2311">
        <v>10163</v>
      </c>
      <c r="W2311" t="s">
        <v>880</v>
      </c>
      <c r="X2311" t="s">
        <v>628</v>
      </c>
      <c r="Y2311" t="s">
        <v>79</v>
      </c>
      <c r="Z2311">
        <v>200704883</v>
      </c>
      <c r="AA2311">
        <v>0</v>
      </c>
      <c r="AB2311">
        <v>0</v>
      </c>
      <c r="AC2311" t="s">
        <v>41</v>
      </c>
      <c r="AD2311" t="s">
        <v>41</v>
      </c>
      <c r="AE2311" t="s">
        <v>41</v>
      </c>
      <c r="AF2311" t="s">
        <v>886</v>
      </c>
      <c r="AG2311" t="s">
        <v>887</v>
      </c>
      <c r="AH2311">
        <v>37175.316600047699</v>
      </c>
      <c r="AI2311">
        <v>27209</v>
      </c>
      <c r="AJ2311" t="s">
        <v>56</v>
      </c>
      <c r="AK2311">
        <v>3341</v>
      </c>
      <c r="AL2311" t="s">
        <v>439</v>
      </c>
      <c r="AM2311">
        <v>33</v>
      </c>
      <c r="AN2311">
        <v>41</v>
      </c>
      <c r="AP2311"/>
      <c r="AQ2311" s="11"/>
    </row>
    <row r="2312" spans="1:43" hidden="1" x14ac:dyDescent="0.3">
      <c r="A2312">
        <v>86764</v>
      </c>
      <c r="B2312">
        <v>10163</v>
      </c>
      <c r="C2312" t="s">
        <v>84</v>
      </c>
      <c r="D2312" t="s">
        <v>95</v>
      </c>
      <c r="E2312" s="1">
        <v>44157.63958333333</v>
      </c>
      <c r="F2312" s="2">
        <v>44157</v>
      </c>
      <c r="G2312" t="s">
        <v>86</v>
      </c>
      <c r="H2312" t="s">
        <v>87</v>
      </c>
      <c r="I2312" t="s">
        <v>41</v>
      </c>
      <c r="J2312" t="s">
        <v>96</v>
      </c>
      <c r="K2312" t="s">
        <v>95</v>
      </c>
      <c r="L2312" s="38" t="s">
        <v>89</v>
      </c>
      <c r="M2312">
        <v>33</v>
      </c>
      <c r="N2312">
        <v>42</v>
      </c>
      <c r="O2312" t="s">
        <v>90</v>
      </c>
      <c r="P2312" t="s">
        <v>70</v>
      </c>
      <c r="Q2312"/>
      <c r="R2312" s="5">
        <v>22892</v>
      </c>
      <c r="S2312" t="s">
        <v>46</v>
      </c>
      <c r="T2312" t="s">
        <v>47</v>
      </c>
      <c r="U2312" t="s">
        <v>48</v>
      </c>
      <c r="V2312">
        <v>10163</v>
      </c>
      <c r="W2312" t="s">
        <v>880</v>
      </c>
      <c r="X2312" t="s">
        <v>168</v>
      </c>
      <c r="Y2312" t="s">
        <v>79</v>
      </c>
      <c r="Z2312">
        <v>200704786</v>
      </c>
      <c r="AA2312">
        <v>0</v>
      </c>
      <c r="AB2312">
        <v>1</v>
      </c>
      <c r="AC2312" t="s">
        <v>41</v>
      </c>
      <c r="AD2312" t="s">
        <v>41</v>
      </c>
      <c r="AE2312" t="s">
        <v>41</v>
      </c>
      <c r="AF2312" t="s">
        <v>884</v>
      </c>
      <c r="AG2312" t="s">
        <v>885</v>
      </c>
      <c r="AH2312">
        <v>37172.483300047701</v>
      </c>
      <c r="AI2312">
        <v>27206</v>
      </c>
      <c r="AJ2312" t="s">
        <v>56</v>
      </c>
      <c r="AK2312">
        <v>3344</v>
      </c>
      <c r="AL2312" t="s">
        <v>366</v>
      </c>
      <c r="AM2312">
        <v>33</v>
      </c>
      <c r="AN2312">
        <v>44</v>
      </c>
      <c r="AP2312"/>
      <c r="AQ2312" s="11"/>
    </row>
    <row r="2313" spans="1:43" hidden="1" x14ac:dyDescent="0.3">
      <c r="A2313">
        <v>86764</v>
      </c>
      <c r="B2313">
        <v>10163</v>
      </c>
      <c r="C2313" t="s">
        <v>84</v>
      </c>
      <c r="D2313" t="s">
        <v>95</v>
      </c>
      <c r="E2313" s="1">
        <v>44157.63958333333</v>
      </c>
      <c r="F2313" s="2">
        <v>44157</v>
      </c>
      <c r="G2313" t="s">
        <v>86</v>
      </c>
      <c r="H2313" t="s">
        <v>87</v>
      </c>
      <c r="I2313" t="s">
        <v>41</v>
      </c>
      <c r="J2313" t="s">
        <v>96</v>
      </c>
      <c r="K2313" t="s">
        <v>95</v>
      </c>
      <c r="L2313" s="38" t="s">
        <v>89</v>
      </c>
      <c r="M2313">
        <v>33</v>
      </c>
      <c r="N2313">
        <v>42</v>
      </c>
      <c r="O2313" t="s">
        <v>90</v>
      </c>
      <c r="P2313" t="s">
        <v>70</v>
      </c>
      <c r="Q2313"/>
      <c r="R2313" s="5">
        <v>22909</v>
      </c>
      <c r="S2313" t="s">
        <v>46</v>
      </c>
      <c r="T2313" t="s">
        <v>47</v>
      </c>
      <c r="U2313" t="s">
        <v>48</v>
      </c>
      <c r="V2313">
        <v>10163</v>
      </c>
      <c r="W2313" t="s">
        <v>880</v>
      </c>
      <c r="X2313" t="s">
        <v>628</v>
      </c>
      <c r="Y2313" t="s">
        <v>79</v>
      </c>
      <c r="Z2313">
        <v>200704883</v>
      </c>
      <c r="AA2313">
        <v>0</v>
      </c>
      <c r="AB2313">
        <v>0</v>
      </c>
      <c r="AC2313" t="s">
        <v>41</v>
      </c>
      <c r="AD2313" t="s">
        <v>41</v>
      </c>
      <c r="AE2313" t="s">
        <v>41</v>
      </c>
      <c r="AF2313" t="s">
        <v>886</v>
      </c>
      <c r="AG2313" t="s">
        <v>887</v>
      </c>
      <c r="AH2313">
        <v>37175.316600047699</v>
      </c>
      <c r="AI2313">
        <v>27209</v>
      </c>
      <c r="AJ2313" t="s">
        <v>56</v>
      </c>
      <c r="AK2313">
        <v>3341</v>
      </c>
      <c r="AL2313" t="s">
        <v>439</v>
      </c>
      <c r="AM2313">
        <v>33</v>
      </c>
      <c r="AN2313">
        <v>41</v>
      </c>
      <c r="AP2313"/>
      <c r="AQ2313" s="11"/>
    </row>
    <row r="2314" spans="1:43" hidden="1" x14ac:dyDescent="0.3">
      <c r="A2314">
        <v>88282</v>
      </c>
      <c r="B2314">
        <v>10163</v>
      </c>
      <c r="C2314" t="s">
        <v>84</v>
      </c>
      <c r="D2314" t="s">
        <v>95</v>
      </c>
      <c r="E2314" s="1">
        <v>44157.60833333333</v>
      </c>
      <c r="F2314" s="2">
        <v>44157</v>
      </c>
      <c r="G2314" t="s">
        <v>86</v>
      </c>
      <c r="H2314" t="s">
        <v>87</v>
      </c>
      <c r="I2314" t="s">
        <v>41</v>
      </c>
      <c r="J2314" t="s">
        <v>96</v>
      </c>
      <c r="K2314" t="s">
        <v>95</v>
      </c>
      <c r="L2314" s="38" t="s">
        <v>89</v>
      </c>
      <c r="M2314">
        <v>33</v>
      </c>
      <c r="N2314">
        <v>42</v>
      </c>
      <c r="O2314" t="s">
        <v>90</v>
      </c>
      <c r="P2314" t="s">
        <v>70</v>
      </c>
      <c r="Q2314"/>
      <c r="R2314" s="5">
        <v>22892</v>
      </c>
      <c r="S2314" t="s">
        <v>46</v>
      </c>
      <c r="T2314" t="s">
        <v>47</v>
      </c>
      <c r="U2314" t="s">
        <v>48</v>
      </c>
      <c r="V2314">
        <v>10163</v>
      </c>
      <c r="W2314" t="s">
        <v>880</v>
      </c>
      <c r="X2314" t="s">
        <v>168</v>
      </c>
      <c r="Y2314" t="s">
        <v>79</v>
      </c>
      <c r="Z2314">
        <v>200704786</v>
      </c>
      <c r="AA2314">
        <v>0</v>
      </c>
      <c r="AB2314">
        <v>1</v>
      </c>
      <c r="AC2314" t="s">
        <v>41</v>
      </c>
      <c r="AD2314" t="s">
        <v>41</v>
      </c>
      <c r="AE2314" t="s">
        <v>41</v>
      </c>
      <c r="AF2314" t="s">
        <v>884</v>
      </c>
      <c r="AG2314" t="s">
        <v>885</v>
      </c>
      <c r="AH2314">
        <v>37172.483300047701</v>
      </c>
      <c r="AI2314">
        <v>27206</v>
      </c>
      <c r="AJ2314" t="s">
        <v>56</v>
      </c>
      <c r="AK2314">
        <v>3344</v>
      </c>
      <c r="AL2314" t="s">
        <v>366</v>
      </c>
      <c r="AM2314">
        <v>33</v>
      </c>
      <c r="AN2314">
        <v>44</v>
      </c>
      <c r="AP2314"/>
      <c r="AQ2314" s="11"/>
    </row>
    <row r="2315" spans="1:43" hidden="1" x14ac:dyDescent="0.3">
      <c r="A2315">
        <v>88282</v>
      </c>
      <c r="B2315">
        <v>10163</v>
      </c>
      <c r="C2315" t="s">
        <v>84</v>
      </c>
      <c r="D2315" t="s">
        <v>95</v>
      </c>
      <c r="E2315" s="1">
        <v>44157.60833333333</v>
      </c>
      <c r="F2315" s="2">
        <v>44157</v>
      </c>
      <c r="G2315" t="s">
        <v>86</v>
      </c>
      <c r="H2315" t="s">
        <v>87</v>
      </c>
      <c r="I2315" t="s">
        <v>41</v>
      </c>
      <c r="J2315" t="s">
        <v>96</v>
      </c>
      <c r="K2315" t="s">
        <v>95</v>
      </c>
      <c r="L2315" s="38" t="s">
        <v>89</v>
      </c>
      <c r="M2315">
        <v>33</v>
      </c>
      <c r="N2315">
        <v>42</v>
      </c>
      <c r="O2315" t="s">
        <v>90</v>
      </c>
      <c r="P2315" t="s">
        <v>70</v>
      </c>
      <c r="Q2315"/>
      <c r="R2315" s="5">
        <v>22909</v>
      </c>
      <c r="S2315" t="s">
        <v>46</v>
      </c>
      <c r="T2315" t="s">
        <v>47</v>
      </c>
      <c r="U2315" t="s">
        <v>48</v>
      </c>
      <c r="V2315">
        <v>10163</v>
      </c>
      <c r="W2315" t="s">
        <v>880</v>
      </c>
      <c r="X2315" t="s">
        <v>628</v>
      </c>
      <c r="Y2315" t="s">
        <v>79</v>
      </c>
      <c r="Z2315">
        <v>200704883</v>
      </c>
      <c r="AA2315">
        <v>0</v>
      </c>
      <c r="AB2315">
        <v>0</v>
      </c>
      <c r="AC2315" t="s">
        <v>41</v>
      </c>
      <c r="AD2315" t="s">
        <v>41</v>
      </c>
      <c r="AE2315" t="s">
        <v>41</v>
      </c>
      <c r="AF2315" t="s">
        <v>886</v>
      </c>
      <c r="AG2315" t="s">
        <v>887</v>
      </c>
      <c r="AH2315">
        <v>37175.316600047699</v>
      </c>
      <c r="AI2315">
        <v>27209</v>
      </c>
      <c r="AJ2315" t="s">
        <v>56</v>
      </c>
      <c r="AK2315">
        <v>3341</v>
      </c>
      <c r="AL2315" t="s">
        <v>439</v>
      </c>
      <c r="AM2315">
        <v>33</v>
      </c>
      <c r="AN2315">
        <v>41</v>
      </c>
      <c r="AP2315"/>
      <c r="AQ2315" s="11"/>
    </row>
    <row r="2316" spans="1:43" hidden="1" x14ac:dyDescent="0.3">
      <c r="A2316">
        <v>94220</v>
      </c>
      <c r="B2316">
        <v>10163</v>
      </c>
      <c r="C2316" t="s">
        <v>84</v>
      </c>
      <c r="D2316" t="s">
        <v>95</v>
      </c>
      <c r="E2316" s="1">
        <v>44157.188888888886</v>
      </c>
      <c r="F2316" s="2">
        <v>44157</v>
      </c>
      <c r="G2316" t="s">
        <v>86</v>
      </c>
      <c r="H2316" t="s">
        <v>87</v>
      </c>
      <c r="I2316" t="s">
        <v>41</v>
      </c>
      <c r="J2316" t="s">
        <v>96</v>
      </c>
      <c r="K2316" t="s">
        <v>95</v>
      </c>
      <c r="L2316" s="38" t="s">
        <v>89</v>
      </c>
      <c r="M2316">
        <v>33</v>
      </c>
      <c r="N2316">
        <v>42</v>
      </c>
      <c r="O2316" t="s">
        <v>90</v>
      </c>
      <c r="P2316" t="s">
        <v>70</v>
      </c>
      <c r="Q2316"/>
      <c r="R2316" s="5">
        <v>22892</v>
      </c>
      <c r="S2316" t="s">
        <v>46</v>
      </c>
      <c r="T2316" t="s">
        <v>47</v>
      </c>
      <c r="U2316" t="s">
        <v>48</v>
      </c>
      <c r="V2316">
        <v>10163</v>
      </c>
      <c r="W2316" t="s">
        <v>880</v>
      </c>
      <c r="X2316" t="s">
        <v>168</v>
      </c>
      <c r="Y2316" t="s">
        <v>79</v>
      </c>
      <c r="Z2316">
        <v>200704786</v>
      </c>
      <c r="AA2316">
        <v>0</v>
      </c>
      <c r="AB2316">
        <v>1</v>
      </c>
      <c r="AC2316" t="s">
        <v>41</v>
      </c>
      <c r="AD2316" t="s">
        <v>41</v>
      </c>
      <c r="AE2316" t="s">
        <v>41</v>
      </c>
      <c r="AF2316" t="s">
        <v>884</v>
      </c>
      <c r="AG2316" t="s">
        <v>885</v>
      </c>
      <c r="AH2316">
        <v>37172.483300047701</v>
      </c>
      <c r="AI2316">
        <v>27206</v>
      </c>
      <c r="AJ2316" t="s">
        <v>56</v>
      </c>
      <c r="AK2316">
        <v>3344</v>
      </c>
      <c r="AL2316" t="s">
        <v>366</v>
      </c>
      <c r="AM2316">
        <v>33</v>
      </c>
      <c r="AN2316">
        <v>44</v>
      </c>
      <c r="AP2316"/>
      <c r="AQ2316" s="11"/>
    </row>
    <row r="2317" spans="1:43" hidden="1" x14ac:dyDescent="0.3">
      <c r="A2317">
        <v>94220</v>
      </c>
      <c r="B2317">
        <v>10163</v>
      </c>
      <c r="C2317" t="s">
        <v>84</v>
      </c>
      <c r="D2317" t="s">
        <v>95</v>
      </c>
      <c r="E2317" s="1">
        <v>44157.188888888886</v>
      </c>
      <c r="F2317" s="2">
        <v>44157</v>
      </c>
      <c r="G2317" t="s">
        <v>86</v>
      </c>
      <c r="H2317" t="s">
        <v>87</v>
      </c>
      <c r="I2317" t="s">
        <v>41</v>
      </c>
      <c r="J2317" t="s">
        <v>96</v>
      </c>
      <c r="K2317" t="s">
        <v>95</v>
      </c>
      <c r="L2317" s="38" t="s">
        <v>89</v>
      </c>
      <c r="M2317">
        <v>33</v>
      </c>
      <c r="N2317">
        <v>42</v>
      </c>
      <c r="O2317" t="s">
        <v>90</v>
      </c>
      <c r="P2317" t="s">
        <v>70</v>
      </c>
      <c r="Q2317"/>
      <c r="R2317" s="5">
        <v>22909</v>
      </c>
      <c r="S2317" t="s">
        <v>46</v>
      </c>
      <c r="T2317" t="s">
        <v>47</v>
      </c>
      <c r="U2317" t="s">
        <v>48</v>
      </c>
      <c r="V2317">
        <v>10163</v>
      </c>
      <c r="W2317" t="s">
        <v>880</v>
      </c>
      <c r="X2317" t="s">
        <v>628</v>
      </c>
      <c r="Y2317" t="s">
        <v>79</v>
      </c>
      <c r="Z2317">
        <v>200704883</v>
      </c>
      <c r="AA2317">
        <v>0</v>
      </c>
      <c r="AB2317">
        <v>0</v>
      </c>
      <c r="AC2317" t="s">
        <v>41</v>
      </c>
      <c r="AD2317" t="s">
        <v>41</v>
      </c>
      <c r="AE2317" t="s">
        <v>41</v>
      </c>
      <c r="AF2317" t="s">
        <v>886</v>
      </c>
      <c r="AG2317" t="s">
        <v>887</v>
      </c>
      <c r="AH2317">
        <v>37175.316600047699</v>
      </c>
      <c r="AI2317">
        <v>27209</v>
      </c>
      <c r="AJ2317" t="s">
        <v>56</v>
      </c>
      <c r="AK2317">
        <v>3341</v>
      </c>
      <c r="AL2317" t="s">
        <v>439</v>
      </c>
      <c r="AM2317">
        <v>33</v>
      </c>
      <c r="AN2317">
        <v>41</v>
      </c>
      <c r="AP2317"/>
      <c r="AQ2317" s="11"/>
    </row>
    <row r="2318" spans="1:43" hidden="1" x14ac:dyDescent="0.3">
      <c r="A2318">
        <v>94304</v>
      </c>
      <c r="B2318">
        <v>10163</v>
      </c>
      <c r="C2318" t="s">
        <v>84</v>
      </c>
      <c r="D2318" t="s">
        <v>95</v>
      </c>
      <c r="E2318" s="1">
        <v>44157.166666666664</v>
      </c>
      <c r="F2318" s="2">
        <v>44157</v>
      </c>
      <c r="G2318" t="s">
        <v>86</v>
      </c>
      <c r="H2318" t="s">
        <v>87</v>
      </c>
      <c r="I2318" t="s">
        <v>41</v>
      </c>
      <c r="J2318" t="s">
        <v>96</v>
      </c>
      <c r="K2318" t="s">
        <v>95</v>
      </c>
      <c r="L2318" s="38" t="s">
        <v>89</v>
      </c>
      <c r="M2318">
        <v>33</v>
      </c>
      <c r="N2318">
        <v>42</v>
      </c>
      <c r="O2318" t="s">
        <v>90</v>
      </c>
      <c r="P2318" t="s">
        <v>70</v>
      </c>
      <c r="Q2318"/>
      <c r="R2318" s="5">
        <v>22892</v>
      </c>
      <c r="S2318" t="s">
        <v>46</v>
      </c>
      <c r="T2318" t="s">
        <v>47</v>
      </c>
      <c r="U2318" t="s">
        <v>48</v>
      </c>
      <c r="V2318">
        <v>10163</v>
      </c>
      <c r="W2318" t="s">
        <v>880</v>
      </c>
      <c r="X2318" t="s">
        <v>168</v>
      </c>
      <c r="Y2318" t="s">
        <v>79</v>
      </c>
      <c r="Z2318">
        <v>200704786</v>
      </c>
      <c r="AA2318">
        <v>0</v>
      </c>
      <c r="AB2318">
        <v>1</v>
      </c>
      <c r="AC2318" t="s">
        <v>41</v>
      </c>
      <c r="AD2318" t="s">
        <v>41</v>
      </c>
      <c r="AE2318" t="s">
        <v>41</v>
      </c>
      <c r="AF2318" t="s">
        <v>884</v>
      </c>
      <c r="AG2318" t="s">
        <v>885</v>
      </c>
      <c r="AH2318">
        <v>37172.483300047701</v>
      </c>
      <c r="AI2318">
        <v>27206</v>
      </c>
      <c r="AJ2318" t="s">
        <v>56</v>
      </c>
      <c r="AK2318">
        <v>3344</v>
      </c>
      <c r="AL2318" t="s">
        <v>366</v>
      </c>
      <c r="AM2318">
        <v>33</v>
      </c>
      <c r="AN2318">
        <v>44</v>
      </c>
      <c r="AP2318"/>
      <c r="AQ2318" s="11"/>
    </row>
    <row r="2319" spans="1:43" hidden="1" x14ac:dyDescent="0.3">
      <c r="A2319">
        <v>94304</v>
      </c>
      <c r="B2319">
        <v>10163</v>
      </c>
      <c r="C2319" t="s">
        <v>84</v>
      </c>
      <c r="D2319" t="s">
        <v>95</v>
      </c>
      <c r="E2319" s="1">
        <v>44157.166666666664</v>
      </c>
      <c r="F2319" s="2">
        <v>44157</v>
      </c>
      <c r="G2319" t="s">
        <v>86</v>
      </c>
      <c r="H2319" t="s">
        <v>87</v>
      </c>
      <c r="I2319" t="s">
        <v>41</v>
      </c>
      <c r="J2319" t="s">
        <v>96</v>
      </c>
      <c r="K2319" t="s">
        <v>95</v>
      </c>
      <c r="L2319" s="38" t="s">
        <v>89</v>
      </c>
      <c r="M2319">
        <v>33</v>
      </c>
      <c r="N2319">
        <v>42</v>
      </c>
      <c r="O2319" t="s">
        <v>90</v>
      </c>
      <c r="P2319" t="s">
        <v>70</v>
      </c>
      <c r="Q2319"/>
      <c r="R2319" s="5">
        <v>22909</v>
      </c>
      <c r="S2319" t="s">
        <v>46</v>
      </c>
      <c r="T2319" t="s">
        <v>47</v>
      </c>
      <c r="U2319" t="s">
        <v>48</v>
      </c>
      <c r="V2319">
        <v>10163</v>
      </c>
      <c r="W2319" t="s">
        <v>880</v>
      </c>
      <c r="X2319" t="s">
        <v>628</v>
      </c>
      <c r="Y2319" t="s">
        <v>79</v>
      </c>
      <c r="Z2319">
        <v>200704883</v>
      </c>
      <c r="AA2319">
        <v>0</v>
      </c>
      <c r="AB2319">
        <v>0</v>
      </c>
      <c r="AC2319" t="s">
        <v>41</v>
      </c>
      <c r="AD2319" t="s">
        <v>41</v>
      </c>
      <c r="AE2319" t="s">
        <v>41</v>
      </c>
      <c r="AF2319" t="s">
        <v>886</v>
      </c>
      <c r="AG2319" t="s">
        <v>887</v>
      </c>
      <c r="AH2319">
        <v>37175.316600047699</v>
      </c>
      <c r="AI2319">
        <v>27209</v>
      </c>
      <c r="AJ2319" t="s">
        <v>56</v>
      </c>
      <c r="AK2319">
        <v>3341</v>
      </c>
      <c r="AL2319" t="s">
        <v>439</v>
      </c>
      <c r="AM2319">
        <v>33</v>
      </c>
      <c r="AN2319">
        <v>41</v>
      </c>
      <c r="AP2319"/>
      <c r="AQ2319" s="11"/>
    </row>
    <row r="2320" spans="1:43" hidden="1" x14ac:dyDescent="0.3">
      <c r="A2320">
        <v>97030</v>
      </c>
      <c r="B2320">
        <v>10163</v>
      </c>
      <c r="C2320" t="s">
        <v>84</v>
      </c>
      <c r="D2320" t="s">
        <v>95</v>
      </c>
      <c r="E2320" s="1">
        <v>44157.081944444442</v>
      </c>
      <c r="F2320" s="2">
        <v>44157</v>
      </c>
      <c r="G2320" t="s">
        <v>86</v>
      </c>
      <c r="H2320" t="s">
        <v>87</v>
      </c>
      <c r="I2320" t="s">
        <v>41</v>
      </c>
      <c r="J2320" t="s">
        <v>96</v>
      </c>
      <c r="K2320" t="s">
        <v>95</v>
      </c>
      <c r="L2320" s="38" t="s">
        <v>89</v>
      </c>
      <c r="M2320">
        <v>33</v>
      </c>
      <c r="N2320">
        <v>42</v>
      </c>
      <c r="O2320" t="s">
        <v>90</v>
      </c>
      <c r="P2320" t="s">
        <v>70</v>
      </c>
      <c r="Q2320"/>
      <c r="R2320" s="5">
        <v>22892</v>
      </c>
      <c r="S2320" t="s">
        <v>46</v>
      </c>
      <c r="T2320" t="s">
        <v>47</v>
      </c>
      <c r="U2320" t="s">
        <v>48</v>
      </c>
      <c r="V2320">
        <v>10163</v>
      </c>
      <c r="W2320" t="s">
        <v>880</v>
      </c>
      <c r="X2320" t="s">
        <v>168</v>
      </c>
      <c r="Y2320" t="s">
        <v>79</v>
      </c>
      <c r="Z2320">
        <v>200704786</v>
      </c>
      <c r="AA2320">
        <v>0</v>
      </c>
      <c r="AB2320">
        <v>1</v>
      </c>
      <c r="AC2320" t="s">
        <v>41</v>
      </c>
      <c r="AD2320" t="s">
        <v>41</v>
      </c>
      <c r="AE2320" t="s">
        <v>41</v>
      </c>
      <c r="AF2320" t="s">
        <v>884</v>
      </c>
      <c r="AG2320" t="s">
        <v>885</v>
      </c>
      <c r="AH2320">
        <v>37172.483300047701</v>
      </c>
      <c r="AI2320">
        <v>27206</v>
      </c>
      <c r="AJ2320" t="s">
        <v>56</v>
      </c>
      <c r="AK2320">
        <v>3344</v>
      </c>
      <c r="AL2320" t="s">
        <v>366</v>
      </c>
      <c r="AM2320">
        <v>33</v>
      </c>
      <c r="AN2320">
        <v>44</v>
      </c>
      <c r="AP2320"/>
      <c r="AQ2320" s="11"/>
    </row>
    <row r="2321" spans="1:43" hidden="1" x14ac:dyDescent="0.3">
      <c r="A2321">
        <v>97030</v>
      </c>
      <c r="B2321">
        <v>10163</v>
      </c>
      <c r="C2321" t="s">
        <v>84</v>
      </c>
      <c r="D2321" t="s">
        <v>95</v>
      </c>
      <c r="E2321" s="1">
        <v>44157.081944444442</v>
      </c>
      <c r="F2321" s="2">
        <v>44157</v>
      </c>
      <c r="G2321" t="s">
        <v>86</v>
      </c>
      <c r="H2321" t="s">
        <v>87</v>
      </c>
      <c r="I2321" t="s">
        <v>41</v>
      </c>
      <c r="J2321" t="s">
        <v>96</v>
      </c>
      <c r="K2321" t="s">
        <v>95</v>
      </c>
      <c r="L2321" s="38" t="s">
        <v>89</v>
      </c>
      <c r="M2321">
        <v>33</v>
      </c>
      <c r="N2321">
        <v>42</v>
      </c>
      <c r="O2321" t="s">
        <v>90</v>
      </c>
      <c r="P2321" t="s">
        <v>70</v>
      </c>
      <c r="Q2321"/>
      <c r="R2321" s="5">
        <v>22909</v>
      </c>
      <c r="S2321" t="s">
        <v>46</v>
      </c>
      <c r="T2321" t="s">
        <v>47</v>
      </c>
      <c r="U2321" t="s">
        <v>48</v>
      </c>
      <c r="V2321">
        <v>10163</v>
      </c>
      <c r="W2321" t="s">
        <v>880</v>
      </c>
      <c r="X2321" t="s">
        <v>628</v>
      </c>
      <c r="Y2321" t="s">
        <v>79</v>
      </c>
      <c r="Z2321">
        <v>200704883</v>
      </c>
      <c r="AA2321">
        <v>0</v>
      </c>
      <c r="AB2321">
        <v>0</v>
      </c>
      <c r="AC2321" t="s">
        <v>41</v>
      </c>
      <c r="AD2321" t="s">
        <v>41</v>
      </c>
      <c r="AE2321" t="s">
        <v>41</v>
      </c>
      <c r="AF2321" t="s">
        <v>886</v>
      </c>
      <c r="AG2321" t="s">
        <v>887</v>
      </c>
      <c r="AH2321">
        <v>37175.316600047699</v>
      </c>
      <c r="AI2321">
        <v>27209</v>
      </c>
      <c r="AJ2321" t="s">
        <v>56</v>
      </c>
      <c r="AK2321">
        <v>3341</v>
      </c>
      <c r="AL2321" t="s">
        <v>439</v>
      </c>
      <c r="AM2321">
        <v>33</v>
      </c>
      <c r="AN2321">
        <v>41</v>
      </c>
      <c r="AP2321"/>
      <c r="AQ2321" s="11"/>
    </row>
    <row r="2322" spans="1:43" hidden="1" x14ac:dyDescent="0.3">
      <c r="A2322">
        <v>98030</v>
      </c>
      <c r="B2322">
        <v>10163</v>
      </c>
      <c r="C2322" t="s">
        <v>84</v>
      </c>
      <c r="D2322" t="s">
        <v>95</v>
      </c>
      <c r="E2322" s="1">
        <v>44157.083333333336</v>
      </c>
      <c r="F2322" s="2">
        <v>44157</v>
      </c>
      <c r="G2322" t="s">
        <v>86</v>
      </c>
      <c r="H2322" t="s">
        <v>87</v>
      </c>
      <c r="I2322" t="s">
        <v>41</v>
      </c>
      <c r="J2322" t="s">
        <v>96</v>
      </c>
      <c r="K2322" t="s">
        <v>95</v>
      </c>
      <c r="L2322" s="38" t="s">
        <v>89</v>
      </c>
      <c r="M2322">
        <v>33</v>
      </c>
      <c r="N2322">
        <v>42</v>
      </c>
      <c r="O2322" t="s">
        <v>90</v>
      </c>
      <c r="P2322" t="s">
        <v>70</v>
      </c>
      <c r="Q2322"/>
      <c r="R2322" s="5">
        <v>22892</v>
      </c>
      <c r="S2322" t="s">
        <v>46</v>
      </c>
      <c r="T2322" t="s">
        <v>47</v>
      </c>
      <c r="U2322" t="s">
        <v>48</v>
      </c>
      <c r="V2322">
        <v>10163</v>
      </c>
      <c r="W2322" t="s">
        <v>880</v>
      </c>
      <c r="X2322" t="s">
        <v>168</v>
      </c>
      <c r="Y2322" t="s">
        <v>79</v>
      </c>
      <c r="Z2322">
        <v>200704786</v>
      </c>
      <c r="AA2322">
        <v>0</v>
      </c>
      <c r="AB2322">
        <v>1</v>
      </c>
      <c r="AC2322" t="s">
        <v>41</v>
      </c>
      <c r="AD2322" t="s">
        <v>41</v>
      </c>
      <c r="AE2322" t="s">
        <v>41</v>
      </c>
      <c r="AF2322" t="s">
        <v>884</v>
      </c>
      <c r="AG2322" t="s">
        <v>885</v>
      </c>
      <c r="AH2322">
        <v>37172.483300047701</v>
      </c>
      <c r="AI2322">
        <v>27206</v>
      </c>
      <c r="AJ2322" t="s">
        <v>56</v>
      </c>
      <c r="AK2322">
        <v>3344</v>
      </c>
      <c r="AL2322" t="s">
        <v>366</v>
      </c>
      <c r="AM2322">
        <v>33</v>
      </c>
      <c r="AN2322">
        <v>44</v>
      </c>
      <c r="AP2322"/>
      <c r="AQ2322" s="11"/>
    </row>
    <row r="2323" spans="1:43" hidden="1" x14ac:dyDescent="0.3">
      <c r="A2323">
        <v>98030</v>
      </c>
      <c r="B2323">
        <v>10163</v>
      </c>
      <c r="C2323" t="s">
        <v>84</v>
      </c>
      <c r="D2323" t="s">
        <v>95</v>
      </c>
      <c r="E2323" s="1">
        <v>44157.083333333336</v>
      </c>
      <c r="F2323" s="2">
        <v>44157</v>
      </c>
      <c r="G2323" t="s">
        <v>86</v>
      </c>
      <c r="H2323" t="s">
        <v>87</v>
      </c>
      <c r="I2323" t="s">
        <v>41</v>
      </c>
      <c r="J2323" t="s">
        <v>96</v>
      </c>
      <c r="K2323" t="s">
        <v>95</v>
      </c>
      <c r="L2323" s="38" t="s">
        <v>89</v>
      </c>
      <c r="M2323">
        <v>33</v>
      </c>
      <c r="N2323">
        <v>42</v>
      </c>
      <c r="O2323" t="s">
        <v>90</v>
      </c>
      <c r="P2323" t="s">
        <v>70</v>
      </c>
      <c r="Q2323"/>
      <c r="R2323" s="5">
        <v>22909</v>
      </c>
      <c r="S2323" t="s">
        <v>46</v>
      </c>
      <c r="T2323" t="s">
        <v>47</v>
      </c>
      <c r="U2323" t="s">
        <v>48</v>
      </c>
      <c r="V2323">
        <v>10163</v>
      </c>
      <c r="W2323" t="s">
        <v>880</v>
      </c>
      <c r="X2323" t="s">
        <v>628</v>
      </c>
      <c r="Y2323" t="s">
        <v>79</v>
      </c>
      <c r="Z2323">
        <v>200704883</v>
      </c>
      <c r="AA2323">
        <v>0</v>
      </c>
      <c r="AB2323">
        <v>0</v>
      </c>
      <c r="AC2323" t="s">
        <v>41</v>
      </c>
      <c r="AD2323" t="s">
        <v>41</v>
      </c>
      <c r="AE2323" t="s">
        <v>41</v>
      </c>
      <c r="AF2323" t="s">
        <v>886</v>
      </c>
      <c r="AG2323" t="s">
        <v>887</v>
      </c>
      <c r="AH2323">
        <v>37175.316600047699</v>
      </c>
      <c r="AI2323">
        <v>27209</v>
      </c>
      <c r="AJ2323" t="s">
        <v>56</v>
      </c>
      <c r="AK2323">
        <v>3341</v>
      </c>
      <c r="AL2323" t="s">
        <v>439</v>
      </c>
      <c r="AM2323">
        <v>33</v>
      </c>
      <c r="AN2323">
        <v>41</v>
      </c>
      <c r="AP2323"/>
      <c r="AQ2323" s="11"/>
    </row>
    <row r="2324" spans="1:43" hidden="1" x14ac:dyDescent="0.3">
      <c r="A2324">
        <v>100859</v>
      </c>
      <c r="B2324">
        <v>10163</v>
      </c>
      <c r="C2324" t="s">
        <v>84</v>
      </c>
      <c r="D2324" t="s">
        <v>95</v>
      </c>
      <c r="E2324" s="1">
        <v>44157.05</v>
      </c>
      <c r="F2324" s="2">
        <v>44157</v>
      </c>
      <c r="G2324" t="s">
        <v>86</v>
      </c>
      <c r="H2324" t="s">
        <v>87</v>
      </c>
      <c r="I2324" t="s">
        <v>41</v>
      </c>
      <c r="J2324" t="s">
        <v>96</v>
      </c>
      <c r="K2324" t="s">
        <v>95</v>
      </c>
      <c r="L2324" s="38" t="s">
        <v>89</v>
      </c>
      <c r="M2324">
        <v>33</v>
      </c>
      <c r="N2324">
        <v>42</v>
      </c>
      <c r="O2324" t="s">
        <v>90</v>
      </c>
      <c r="P2324" t="s">
        <v>70</v>
      </c>
      <c r="Q2324"/>
      <c r="R2324" s="5">
        <v>22892</v>
      </c>
      <c r="S2324" t="s">
        <v>46</v>
      </c>
      <c r="T2324" t="s">
        <v>47</v>
      </c>
      <c r="U2324" t="s">
        <v>48</v>
      </c>
      <c r="V2324">
        <v>10163</v>
      </c>
      <c r="W2324" t="s">
        <v>880</v>
      </c>
      <c r="X2324" t="s">
        <v>168</v>
      </c>
      <c r="Y2324" t="s">
        <v>79</v>
      </c>
      <c r="Z2324">
        <v>200704786</v>
      </c>
      <c r="AA2324">
        <v>0</v>
      </c>
      <c r="AB2324">
        <v>1</v>
      </c>
      <c r="AC2324" t="s">
        <v>41</v>
      </c>
      <c r="AD2324" t="s">
        <v>41</v>
      </c>
      <c r="AE2324" t="s">
        <v>41</v>
      </c>
      <c r="AF2324" t="s">
        <v>884</v>
      </c>
      <c r="AG2324" t="s">
        <v>885</v>
      </c>
      <c r="AH2324">
        <v>37172.483300047701</v>
      </c>
      <c r="AI2324">
        <v>27206</v>
      </c>
      <c r="AJ2324" t="s">
        <v>56</v>
      </c>
      <c r="AK2324">
        <v>3344</v>
      </c>
      <c r="AL2324" t="s">
        <v>366</v>
      </c>
      <c r="AM2324">
        <v>33</v>
      </c>
      <c r="AN2324">
        <v>44</v>
      </c>
      <c r="AP2324"/>
      <c r="AQ2324" s="11"/>
    </row>
    <row r="2325" spans="1:43" hidden="1" x14ac:dyDescent="0.3">
      <c r="A2325">
        <v>100859</v>
      </c>
      <c r="B2325">
        <v>10163</v>
      </c>
      <c r="C2325" t="s">
        <v>84</v>
      </c>
      <c r="D2325" t="s">
        <v>95</v>
      </c>
      <c r="E2325" s="1">
        <v>44157.05</v>
      </c>
      <c r="F2325" s="2">
        <v>44157</v>
      </c>
      <c r="G2325" t="s">
        <v>86</v>
      </c>
      <c r="H2325" t="s">
        <v>87</v>
      </c>
      <c r="I2325" t="s">
        <v>41</v>
      </c>
      <c r="J2325" t="s">
        <v>96</v>
      </c>
      <c r="K2325" t="s">
        <v>95</v>
      </c>
      <c r="L2325" s="38" t="s">
        <v>89</v>
      </c>
      <c r="M2325">
        <v>33</v>
      </c>
      <c r="N2325">
        <v>42</v>
      </c>
      <c r="O2325" t="s">
        <v>90</v>
      </c>
      <c r="P2325" t="s">
        <v>70</v>
      </c>
      <c r="Q2325"/>
      <c r="R2325" s="5">
        <v>22909</v>
      </c>
      <c r="S2325" t="s">
        <v>46</v>
      </c>
      <c r="T2325" t="s">
        <v>47</v>
      </c>
      <c r="U2325" t="s">
        <v>48</v>
      </c>
      <c r="V2325">
        <v>10163</v>
      </c>
      <c r="W2325" t="s">
        <v>880</v>
      </c>
      <c r="X2325" t="s">
        <v>628</v>
      </c>
      <c r="Y2325" t="s">
        <v>79</v>
      </c>
      <c r="Z2325">
        <v>200704883</v>
      </c>
      <c r="AA2325">
        <v>0</v>
      </c>
      <c r="AB2325">
        <v>0</v>
      </c>
      <c r="AC2325" t="s">
        <v>41</v>
      </c>
      <c r="AD2325" t="s">
        <v>41</v>
      </c>
      <c r="AE2325" t="s">
        <v>41</v>
      </c>
      <c r="AF2325" t="s">
        <v>886</v>
      </c>
      <c r="AG2325" t="s">
        <v>887</v>
      </c>
      <c r="AH2325">
        <v>37175.316600047699</v>
      </c>
      <c r="AI2325">
        <v>27209</v>
      </c>
      <c r="AJ2325" t="s">
        <v>56</v>
      </c>
      <c r="AK2325">
        <v>3341</v>
      </c>
      <c r="AL2325" t="s">
        <v>439</v>
      </c>
      <c r="AM2325">
        <v>33</v>
      </c>
      <c r="AN2325">
        <v>41</v>
      </c>
      <c r="AP2325"/>
      <c r="AQ2325" s="11"/>
    </row>
    <row r="2326" spans="1:43" hidden="1" x14ac:dyDescent="0.3">
      <c r="A2326">
        <v>124042</v>
      </c>
      <c r="B2326">
        <v>10163</v>
      </c>
      <c r="C2326" t="s">
        <v>84</v>
      </c>
      <c r="D2326" t="s">
        <v>95</v>
      </c>
      <c r="E2326" s="1">
        <v>44159.99722222222</v>
      </c>
      <c r="F2326" s="2">
        <v>44159</v>
      </c>
      <c r="G2326" t="s">
        <v>86</v>
      </c>
      <c r="H2326" t="s">
        <v>87</v>
      </c>
      <c r="I2326" t="s">
        <v>41</v>
      </c>
      <c r="J2326" t="s">
        <v>96</v>
      </c>
      <c r="K2326" t="s">
        <v>95</v>
      </c>
      <c r="L2326" s="38" t="s">
        <v>89</v>
      </c>
      <c r="M2326">
        <v>33</v>
      </c>
      <c r="N2326">
        <v>42</v>
      </c>
      <c r="O2326" t="s">
        <v>90</v>
      </c>
      <c r="P2326" t="s">
        <v>70</v>
      </c>
      <c r="Q2326"/>
      <c r="R2326" s="5">
        <v>22892</v>
      </c>
      <c r="S2326" t="s">
        <v>46</v>
      </c>
      <c r="T2326" t="s">
        <v>47</v>
      </c>
      <c r="U2326" t="s">
        <v>48</v>
      </c>
      <c r="V2326">
        <v>10163</v>
      </c>
      <c r="W2326" t="s">
        <v>880</v>
      </c>
      <c r="X2326" t="s">
        <v>168</v>
      </c>
      <c r="Y2326" t="s">
        <v>79</v>
      </c>
      <c r="Z2326">
        <v>200704786</v>
      </c>
      <c r="AA2326">
        <v>0</v>
      </c>
      <c r="AB2326">
        <v>1</v>
      </c>
      <c r="AC2326" t="s">
        <v>41</v>
      </c>
      <c r="AD2326" t="s">
        <v>41</v>
      </c>
      <c r="AE2326" t="s">
        <v>41</v>
      </c>
      <c r="AF2326" t="s">
        <v>884</v>
      </c>
      <c r="AG2326" t="s">
        <v>885</v>
      </c>
      <c r="AH2326">
        <v>37172.483300047701</v>
      </c>
      <c r="AI2326">
        <v>27206</v>
      </c>
      <c r="AJ2326" t="s">
        <v>56</v>
      </c>
      <c r="AK2326">
        <v>3344</v>
      </c>
      <c r="AL2326" t="s">
        <v>366</v>
      </c>
      <c r="AM2326">
        <v>33</v>
      </c>
      <c r="AN2326">
        <v>44</v>
      </c>
      <c r="AP2326"/>
      <c r="AQ2326" s="11"/>
    </row>
    <row r="2327" spans="1:43" hidden="1" x14ac:dyDescent="0.3">
      <c r="A2327">
        <v>124042</v>
      </c>
      <c r="B2327">
        <v>10163</v>
      </c>
      <c r="C2327" t="s">
        <v>84</v>
      </c>
      <c r="D2327" t="s">
        <v>95</v>
      </c>
      <c r="E2327" s="1">
        <v>44159.99722222222</v>
      </c>
      <c r="F2327" s="2">
        <v>44159</v>
      </c>
      <c r="G2327" t="s">
        <v>86</v>
      </c>
      <c r="H2327" t="s">
        <v>87</v>
      </c>
      <c r="I2327" t="s">
        <v>41</v>
      </c>
      <c r="J2327" t="s">
        <v>96</v>
      </c>
      <c r="K2327" t="s">
        <v>95</v>
      </c>
      <c r="L2327" s="38" t="s">
        <v>89</v>
      </c>
      <c r="M2327">
        <v>33</v>
      </c>
      <c r="N2327">
        <v>42</v>
      </c>
      <c r="O2327" t="s">
        <v>90</v>
      </c>
      <c r="P2327" t="s">
        <v>70</v>
      </c>
      <c r="Q2327"/>
      <c r="R2327" s="5">
        <v>22909</v>
      </c>
      <c r="S2327" t="s">
        <v>46</v>
      </c>
      <c r="T2327" t="s">
        <v>47</v>
      </c>
      <c r="U2327" t="s">
        <v>48</v>
      </c>
      <c r="V2327">
        <v>10163</v>
      </c>
      <c r="W2327" t="s">
        <v>880</v>
      </c>
      <c r="X2327" t="s">
        <v>628</v>
      </c>
      <c r="Y2327" t="s">
        <v>79</v>
      </c>
      <c r="Z2327">
        <v>200704883</v>
      </c>
      <c r="AA2327">
        <v>0</v>
      </c>
      <c r="AB2327">
        <v>0</v>
      </c>
      <c r="AC2327" t="s">
        <v>41</v>
      </c>
      <c r="AD2327" t="s">
        <v>41</v>
      </c>
      <c r="AE2327" t="s">
        <v>41</v>
      </c>
      <c r="AF2327" t="s">
        <v>886</v>
      </c>
      <c r="AG2327" t="s">
        <v>887</v>
      </c>
      <c r="AH2327">
        <v>37175.316600047699</v>
      </c>
      <c r="AI2327">
        <v>27209</v>
      </c>
      <c r="AJ2327" t="s">
        <v>56</v>
      </c>
      <c r="AK2327">
        <v>3341</v>
      </c>
      <c r="AL2327" t="s">
        <v>439</v>
      </c>
      <c r="AM2327">
        <v>33</v>
      </c>
      <c r="AN2327">
        <v>41</v>
      </c>
      <c r="AP2327"/>
      <c r="AQ2327" s="11"/>
    </row>
    <row r="2328" spans="1:43" hidden="1" x14ac:dyDescent="0.3">
      <c r="A2328">
        <v>124143</v>
      </c>
      <c r="B2328">
        <v>10163</v>
      </c>
      <c r="C2328" t="s">
        <v>84</v>
      </c>
      <c r="D2328" t="s">
        <v>95</v>
      </c>
      <c r="E2328" s="1">
        <v>44159.987500000003</v>
      </c>
      <c r="F2328" s="2">
        <v>44159</v>
      </c>
      <c r="G2328" t="s">
        <v>86</v>
      </c>
      <c r="H2328" t="s">
        <v>87</v>
      </c>
      <c r="I2328" t="s">
        <v>41</v>
      </c>
      <c r="J2328" t="s">
        <v>96</v>
      </c>
      <c r="K2328" t="s">
        <v>95</v>
      </c>
      <c r="L2328" s="38" t="s">
        <v>89</v>
      </c>
      <c r="M2328">
        <v>33</v>
      </c>
      <c r="N2328">
        <v>42</v>
      </c>
      <c r="O2328" t="s">
        <v>90</v>
      </c>
      <c r="P2328" t="s">
        <v>70</v>
      </c>
      <c r="Q2328"/>
      <c r="R2328" s="5">
        <v>22892</v>
      </c>
      <c r="S2328" t="s">
        <v>46</v>
      </c>
      <c r="T2328" t="s">
        <v>47</v>
      </c>
      <c r="U2328" t="s">
        <v>48</v>
      </c>
      <c r="V2328">
        <v>10163</v>
      </c>
      <c r="W2328" t="s">
        <v>880</v>
      </c>
      <c r="X2328" t="s">
        <v>168</v>
      </c>
      <c r="Y2328" t="s">
        <v>79</v>
      </c>
      <c r="Z2328">
        <v>200704786</v>
      </c>
      <c r="AA2328">
        <v>0</v>
      </c>
      <c r="AB2328">
        <v>1</v>
      </c>
      <c r="AC2328" t="s">
        <v>41</v>
      </c>
      <c r="AD2328" t="s">
        <v>41</v>
      </c>
      <c r="AE2328" t="s">
        <v>41</v>
      </c>
      <c r="AF2328" t="s">
        <v>884</v>
      </c>
      <c r="AG2328" t="s">
        <v>885</v>
      </c>
      <c r="AH2328">
        <v>37172.483300047701</v>
      </c>
      <c r="AI2328">
        <v>27206</v>
      </c>
      <c r="AJ2328" t="s">
        <v>56</v>
      </c>
      <c r="AK2328">
        <v>3344</v>
      </c>
      <c r="AL2328" t="s">
        <v>366</v>
      </c>
      <c r="AM2328">
        <v>33</v>
      </c>
      <c r="AN2328">
        <v>44</v>
      </c>
      <c r="AP2328"/>
      <c r="AQ2328" s="11"/>
    </row>
    <row r="2329" spans="1:43" hidden="1" x14ac:dyDescent="0.3">
      <c r="A2329">
        <v>124143</v>
      </c>
      <c r="B2329">
        <v>10163</v>
      </c>
      <c r="C2329" t="s">
        <v>84</v>
      </c>
      <c r="D2329" t="s">
        <v>95</v>
      </c>
      <c r="E2329" s="1">
        <v>44159.987500000003</v>
      </c>
      <c r="F2329" s="2">
        <v>44159</v>
      </c>
      <c r="G2329" t="s">
        <v>86</v>
      </c>
      <c r="H2329" t="s">
        <v>87</v>
      </c>
      <c r="I2329" t="s">
        <v>41</v>
      </c>
      <c r="J2329" t="s">
        <v>96</v>
      </c>
      <c r="K2329" t="s">
        <v>95</v>
      </c>
      <c r="L2329" s="38" t="s">
        <v>89</v>
      </c>
      <c r="M2329">
        <v>33</v>
      </c>
      <c r="N2329">
        <v>42</v>
      </c>
      <c r="O2329" t="s">
        <v>90</v>
      </c>
      <c r="P2329" t="s">
        <v>70</v>
      </c>
      <c r="Q2329"/>
      <c r="R2329" s="5">
        <v>22909</v>
      </c>
      <c r="S2329" t="s">
        <v>46</v>
      </c>
      <c r="T2329" t="s">
        <v>47</v>
      </c>
      <c r="U2329" t="s">
        <v>48</v>
      </c>
      <c r="V2329">
        <v>10163</v>
      </c>
      <c r="W2329" t="s">
        <v>880</v>
      </c>
      <c r="X2329" t="s">
        <v>628</v>
      </c>
      <c r="Y2329" t="s">
        <v>79</v>
      </c>
      <c r="Z2329">
        <v>200704883</v>
      </c>
      <c r="AA2329">
        <v>0</v>
      </c>
      <c r="AB2329">
        <v>0</v>
      </c>
      <c r="AC2329" t="s">
        <v>41</v>
      </c>
      <c r="AD2329" t="s">
        <v>41</v>
      </c>
      <c r="AE2329" t="s">
        <v>41</v>
      </c>
      <c r="AF2329" t="s">
        <v>886</v>
      </c>
      <c r="AG2329" t="s">
        <v>887</v>
      </c>
      <c r="AH2329">
        <v>37175.316600047699</v>
      </c>
      <c r="AI2329">
        <v>27209</v>
      </c>
      <c r="AJ2329" t="s">
        <v>56</v>
      </c>
      <c r="AK2329">
        <v>3341</v>
      </c>
      <c r="AL2329" t="s">
        <v>439</v>
      </c>
      <c r="AM2329">
        <v>33</v>
      </c>
      <c r="AN2329">
        <v>41</v>
      </c>
      <c r="AP2329"/>
      <c r="AQ2329" s="11"/>
    </row>
    <row r="2330" spans="1:43" hidden="1" x14ac:dyDescent="0.3">
      <c r="A2330">
        <v>127389</v>
      </c>
      <c r="B2330">
        <v>10163</v>
      </c>
      <c r="C2330" t="s">
        <v>84</v>
      </c>
      <c r="D2330" t="s">
        <v>95</v>
      </c>
      <c r="E2330" s="1">
        <v>44159.920138888891</v>
      </c>
      <c r="F2330" s="2">
        <v>44159</v>
      </c>
      <c r="G2330" t="s">
        <v>86</v>
      </c>
      <c r="H2330" t="s">
        <v>87</v>
      </c>
      <c r="I2330" t="s">
        <v>41</v>
      </c>
      <c r="J2330" t="s">
        <v>96</v>
      </c>
      <c r="K2330" t="s">
        <v>95</v>
      </c>
      <c r="L2330" s="38" t="s">
        <v>89</v>
      </c>
      <c r="M2330">
        <v>33</v>
      </c>
      <c r="N2330">
        <v>42</v>
      </c>
      <c r="O2330" t="s">
        <v>90</v>
      </c>
      <c r="P2330" t="s">
        <v>70</v>
      </c>
      <c r="Q2330"/>
      <c r="R2330" s="5">
        <v>22892</v>
      </c>
      <c r="S2330" t="s">
        <v>46</v>
      </c>
      <c r="T2330" t="s">
        <v>47</v>
      </c>
      <c r="U2330" t="s">
        <v>48</v>
      </c>
      <c r="V2330">
        <v>10163</v>
      </c>
      <c r="W2330" t="s">
        <v>880</v>
      </c>
      <c r="X2330" t="s">
        <v>168</v>
      </c>
      <c r="Y2330" t="s">
        <v>79</v>
      </c>
      <c r="Z2330">
        <v>200704786</v>
      </c>
      <c r="AA2330">
        <v>0</v>
      </c>
      <c r="AB2330">
        <v>1</v>
      </c>
      <c r="AC2330" t="s">
        <v>41</v>
      </c>
      <c r="AD2330" t="s">
        <v>41</v>
      </c>
      <c r="AE2330" t="s">
        <v>41</v>
      </c>
      <c r="AF2330" t="s">
        <v>884</v>
      </c>
      <c r="AG2330" t="s">
        <v>885</v>
      </c>
      <c r="AH2330">
        <v>37172.483300047701</v>
      </c>
      <c r="AI2330">
        <v>27206</v>
      </c>
      <c r="AJ2330" t="s">
        <v>56</v>
      </c>
      <c r="AK2330">
        <v>3344</v>
      </c>
      <c r="AL2330" t="s">
        <v>366</v>
      </c>
      <c r="AM2330">
        <v>33</v>
      </c>
      <c r="AN2330">
        <v>44</v>
      </c>
      <c r="AP2330"/>
      <c r="AQ2330" s="11"/>
    </row>
    <row r="2331" spans="1:43" hidden="1" x14ac:dyDescent="0.3">
      <c r="A2331">
        <v>127389</v>
      </c>
      <c r="B2331">
        <v>10163</v>
      </c>
      <c r="C2331" t="s">
        <v>84</v>
      </c>
      <c r="D2331" t="s">
        <v>95</v>
      </c>
      <c r="E2331" s="1">
        <v>44159.920138888891</v>
      </c>
      <c r="F2331" s="2">
        <v>44159</v>
      </c>
      <c r="G2331" t="s">
        <v>86</v>
      </c>
      <c r="H2331" t="s">
        <v>87</v>
      </c>
      <c r="I2331" t="s">
        <v>41</v>
      </c>
      <c r="J2331" t="s">
        <v>96</v>
      </c>
      <c r="K2331" t="s">
        <v>95</v>
      </c>
      <c r="L2331" s="38" t="s">
        <v>89</v>
      </c>
      <c r="M2331">
        <v>33</v>
      </c>
      <c r="N2331">
        <v>42</v>
      </c>
      <c r="O2331" t="s">
        <v>90</v>
      </c>
      <c r="P2331" t="s">
        <v>70</v>
      </c>
      <c r="Q2331"/>
      <c r="R2331" s="5">
        <v>22909</v>
      </c>
      <c r="S2331" t="s">
        <v>46</v>
      </c>
      <c r="T2331" t="s">
        <v>47</v>
      </c>
      <c r="U2331" t="s">
        <v>48</v>
      </c>
      <c r="V2331">
        <v>10163</v>
      </c>
      <c r="W2331" t="s">
        <v>880</v>
      </c>
      <c r="X2331" t="s">
        <v>628</v>
      </c>
      <c r="Y2331" t="s">
        <v>79</v>
      </c>
      <c r="Z2331">
        <v>200704883</v>
      </c>
      <c r="AA2331">
        <v>0</v>
      </c>
      <c r="AB2331">
        <v>0</v>
      </c>
      <c r="AC2331" t="s">
        <v>41</v>
      </c>
      <c r="AD2331" t="s">
        <v>41</v>
      </c>
      <c r="AE2331" t="s">
        <v>41</v>
      </c>
      <c r="AF2331" t="s">
        <v>886</v>
      </c>
      <c r="AG2331" t="s">
        <v>887</v>
      </c>
      <c r="AH2331">
        <v>37175.316600047699</v>
      </c>
      <c r="AI2331">
        <v>27209</v>
      </c>
      <c r="AJ2331" t="s">
        <v>56</v>
      </c>
      <c r="AK2331">
        <v>3341</v>
      </c>
      <c r="AL2331" t="s">
        <v>439</v>
      </c>
      <c r="AM2331">
        <v>33</v>
      </c>
      <c r="AN2331">
        <v>41</v>
      </c>
      <c r="AP2331"/>
      <c r="AQ2331" s="11"/>
    </row>
    <row r="2332" spans="1:43" hidden="1" x14ac:dyDescent="0.3">
      <c r="A2332">
        <v>129782</v>
      </c>
      <c r="B2332">
        <v>10163</v>
      </c>
      <c r="C2332" t="s">
        <v>84</v>
      </c>
      <c r="D2332" t="s">
        <v>95</v>
      </c>
      <c r="E2332" s="1">
        <v>44159.911111111112</v>
      </c>
      <c r="F2332" s="2">
        <v>44159</v>
      </c>
      <c r="G2332" t="s">
        <v>86</v>
      </c>
      <c r="H2332" t="s">
        <v>87</v>
      </c>
      <c r="I2332" t="s">
        <v>41</v>
      </c>
      <c r="J2332" t="s">
        <v>96</v>
      </c>
      <c r="K2332" t="s">
        <v>95</v>
      </c>
      <c r="L2332" s="38" t="s">
        <v>89</v>
      </c>
      <c r="M2332">
        <v>33</v>
      </c>
      <c r="N2332">
        <v>42</v>
      </c>
      <c r="O2332" t="s">
        <v>90</v>
      </c>
      <c r="P2332" t="s">
        <v>70</v>
      </c>
      <c r="Q2332"/>
      <c r="R2332" s="5">
        <v>22892</v>
      </c>
      <c r="S2332" t="s">
        <v>46</v>
      </c>
      <c r="T2332" t="s">
        <v>47</v>
      </c>
      <c r="U2332" t="s">
        <v>48</v>
      </c>
      <c r="V2332">
        <v>10163</v>
      </c>
      <c r="W2332" t="s">
        <v>880</v>
      </c>
      <c r="X2332" t="s">
        <v>168</v>
      </c>
      <c r="Y2332" t="s">
        <v>79</v>
      </c>
      <c r="Z2332">
        <v>200704786</v>
      </c>
      <c r="AA2332">
        <v>0</v>
      </c>
      <c r="AB2332">
        <v>1</v>
      </c>
      <c r="AC2332" t="s">
        <v>41</v>
      </c>
      <c r="AD2332" t="s">
        <v>41</v>
      </c>
      <c r="AE2332" t="s">
        <v>41</v>
      </c>
      <c r="AF2332" t="s">
        <v>884</v>
      </c>
      <c r="AG2332" t="s">
        <v>885</v>
      </c>
      <c r="AH2332">
        <v>37172.483300047701</v>
      </c>
      <c r="AI2332">
        <v>27206</v>
      </c>
      <c r="AJ2332" t="s">
        <v>56</v>
      </c>
      <c r="AK2332">
        <v>3344</v>
      </c>
      <c r="AL2332" t="s">
        <v>366</v>
      </c>
      <c r="AM2332">
        <v>33</v>
      </c>
      <c r="AN2332">
        <v>44</v>
      </c>
      <c r="AP2332"/>
      <c r="AQ2332" s="11"/>
    </row>
    <row r="2333" spans="1:43" hidden="1" x14ac:dyDescent="0.3">
      <c r="A2333">
        <v>129782</v>
      </c>
      <c r="B2333">
        <v>10163</v>
      </c>
      <c r="C2333" t="s">
        <v>84</v>
      </c>
      <c r="D2333" t="s">
        <v>95</v>
      </c>
      <c r="E2333" s="1">
        <v>44159.911111111112</v>
      </c>
      <c r="F2333" s="2">
        <v>44159</v>
      </c>
      <c r="G2333" t="s">
        <v>86</v>
      </c>
      <c r="H2333" t="s">
        <v>87</v>
      </c>
      <c r="I2333" t="s">
        <v>41</v>
      </c>
      <c r="J2333" t="s">
        <v>96</v>
      </c>
      <c r="K2333" t="s">
        <v>95</v>
      </c>
      <c r="L2333" s="38" t="s">
        <v>89</v>
      </c>
      <c r="M2333">
        <v>33</v>
      </c>
      <c r="N2333">
        <v>42</v>
      </c>
      <c r="O2333" t="s">
        <v>90</v>
      </c>
      <c r="P2333" t="s">
        <v>70</v>
      </c>
      <c r="Q2333"/>
      <c r="R2333" s="5">
        <v>22909</v>
      </c>
      <c r="S2333" t="s">
        <v>46</v>
      </c>
      <c r="T2333" t="s">
        <v>47</v>
      </c>
      <c r="U2333" t="s">
        <v>48</v>
      </c>
      <c r="V2333">
        <v>10163</v>
      </c>
      <c r="W2333" t="s">
        <v>880</v>
      </c>
      <c r="X2333" t="s">
        <v>628</v>
      </c>
      <c r="Y2333" t="s">
        <v>79</v>
      </c>
      <c r="Z2333">
        <v>200704883</v>
      </c>
      <c r="AA2333">
        <v>0</v>
      </c>
      <c r="AB2333">
        <v>0</v>
      </c>
      <c r="AC2333" t="s">
        <v>41</v>
      </c>
      <c r="AD2333" t="s">
        <v>41</v>
      </c>
      <c r="AE2333" t="s">
        <v>41</v>
      </c>
      <c r="AF2333" t="s">
        <v>886</v>
      </c>
      <c r="AG2333" t="s">
        <v>887</v>
      </c>
      <c r="AH2333">
        <v>37175.316600047699</v>
      </c>
      <c r="AI2333">
        <v>27209</v>
      </c>
      <c r="AJ2333" t="s">
        <v>56</v>
      </c>
      <c r="AK2333">
        <v>3341</v>
      </c>
      <c r="AL2333" t="s">
        <v>439</v>
      </c>
      <c r="AM2333">
        <v>33</v>
      </c>
      <c r="AN2333">
        <v>41</v>
      </c>
      <c r="AP2333"/>
      <c r="AQ2333" s="11"/>
    </row>
    <row r="2334" spans="1:43" hidden="1" x14ac:dyDescent="0.3">
      <c r="A2334">
        <v>15054</v>
      </c>
      <c r="B2334">
        <v>10166</v>
      </c>
      <c r="C2334" t="s">
        <v>84</v>
      </c>
      <c r="D2334" t="s">
        <v>95</v>
      </c>
      <c r="E2334" s="1">
        <v>44146.847222222219</v>
      </c>
      <c r="F2334" s="2">
        <v>44146</v>
      </c>
      <c r="G2334" t="s">
        <v>86</v>
      </c>
      <c r="H2334" t="s">
        <v>87</v>
      </c>
      <c r="I2334" t="s">
        <v>41</v>
      </c>
      <c r="J2334" t="s">
        <v>96</v>
      </c>
      <c r="K2334" t="s">
        <v>95</v>
      </c>
      <c r="L2334" s="38" t="s">
        <v>89</v>
      </c>
      <c r="M2334">
        <v>33</v>
      </c>
      <c r="N2334">
        <v>42</v>
      </c>
      <c r="O2334" t="s">
        <v>90</v>
      </c>
      <c r="P2334" t="s">
        <v>70</v>
      </c>
      <c r="Q2334"/>
      <c r="R2334" s="5">
        <v>11119</v>
      </c>
      <c r="S2334" t="s">
        <v>46</v>
      </c>
      <c r="T2334" t="s">
        <v>47</v>
      </c>
      <c r="U2334" t="s">
        <v>48</v>
      </c>
      <c r="V2334">
        <v>10166</v>
      </c>
      <c r="W2334" t="s">
        <v>888</v>
      </c>
      <c r="X2334" t="s">
        <v>123</v>
      </c>
      <c r="Y2334" t="s">
        <v>79</v>
      </c>
      <c r="Z2334">
        <v>21816671</v>
      </c>
      <c r="AA2334">
        <v>0</v>
      </c>
      <c r="AB2334">
        <v>0</v>
      </c>
      <c r="AC2334" t="s">
        <v>52</v>
      </c>
      <c r="AD2334" t="s">
        <v>53</v>
      </c>
      <c r="AE2334" t="s">
        <v>41</v>
      </c>
      <c r="AF2334" t="s">
        <v>889</v>
      </c>
      <c r="AG2334" t="s">
        <v>890</v>
      </c>
      <c r="AH2334">
        <v>36335.001600000003</v>
      </c>
      <c r="AI2334">
        <v>26568</v>
      </c>
      <c r="AJ2334" t="s">
        <v>56</v>
      </c>
      <c r="AK2334">
        <v>3343</v>
      </c>
      <c r="AL2334" t="s">
        <v>57</v>
      </c>
      <c r="AM2334">
        <v>33</v>
      </c>
      <c r="AN2334">
        <v>43</v>
      </c>
      <c r="AP2334"/>
      <c r="AQ2334" s="11"/>
    </row>
    <row r="2335" spans="1:43" hidden="1" x14ac:dyDescent="0.3">
      <c r="A2335">
        <v>15054</v>
      </c>
      <c r="B2335">
        <v>10166</v>
      </c>
      <c r="C2335" t="s">
        <v>84</v>
      </c>
      <c r="D2335" t="s">
        <v>95</v>
      </c>
      <c r="E2335" s="1">
        <v>44146.847222222219</v>
      </c>
      <c r="F2335" s="2">
        <v>44146</v>
      </c>
      <c r="G2335" t="s">
        <v>86</v>
      </c>
      <c r="H2335" t="s">
        <v>87</v>
      </c>
      <c r="I2335" t="s">
        <v>41</v>
      </c>
      <c r="J2335" t="s">
        <v>96</v>
      </c>
      <c r="K2335" t="s">
        <v>95</v>
      </c>
      <c r="L2335" s="38" t="s">
        <v>89</v>
      </c>
      <c r="M2335">
        <v>33</v>
      </c>
      <c r="N2335">
        <v>42</v>
      </c>
      <c r="O2335" t="s">
        <v>90</v>
      </c>
      <c r="P2335" t="s">
        <v>70</v>
      </c>
      <c r="Q2335"/>
      <c r="R2335" s="5">
        <v>11985</v>
      </c>
      <c r="S2335" t="s">
        <v>46</v>
      </c>
      <c r="T2335" t="s">
        <v>47</v>
      </c>
      <c r="U2335" t="s">
        <v>48</v>
      </c>
      <c r="V2335">
        <v>10166</v>
      </c>
      <c r="W2335" t="s">
        <v>888</v>
      </c>
      <c r="X2335" t="s">
        <v>123</v>
      </c>
      <c r="Y2335" t="s">
        <v>79</v>
      </c>
      <c r="Z2335">
        <v>21816674</v>
      </c>
      <c r="AA2335">
        <v>0</v>
      </c>
      <c r="AB2335">
        <v>0</v>
      </c>
      <c r="AC2335" t="s">
        <v>52</v>
      </c>
      <c r="AD2335" t="s">
        <v>53</v>
      </c>
      <c r="AE2335" t="s">
        <v>41</v>
      </c>
      <c r="AF2335" t="s">
        <v>891</v>
      </c>
      <c r="AG2335" t="s">
        <v>892</v>
      </c>
      <c r="AH2335">
        <v>36335.001600000003</v>
      </c>
      <c r="AI2335">
        <v>26568</v>
      </c>
      <c r="AJ2335" t="s">
        <v>56</v>
      </c>
      <c r="AK2335">
        <v>3344</v>
      </c>
      <c r="AL2335" t="s">
        <v>57</v>
      </c>
      <c r="AM2335">
        <v>33</v>
      </c>
      <c r="AN2335">
        <v>44</v>
      </c>
      <c r="AP2335"/>
      <c r="AQ2335" s="11"/>
    </row>
    <row r="2336" spans="1:43" hidden="1" x14ac:dyDescent="0.3">
      <c r="A2336">
        <v>15064</v>
      </c>
      <c r="B2336">
        <v>10166</v>
      </c>
      <c r="C2336" t="s">
        <v>84</v>
      </c>
      <c r="D2336" t="s">
        <v>95</v>
      </c>
      <c r="E2336" s="1">
        <v>44146.844444444447</v>
      </c>
      <c r="F2336" s="2">
        <v>44146</v>
      </c>
      <c r="G2336" t="s">
        <v>86</v>
      </c>
      <c r="H2336" t="s">
        <v>87</v>
      </c>
      <c r="I2336" t="s">
        <v>41</v>
      </c>
      <c r="J2336" t="s">
        <v>96</v>
      </c>
      <c r="K2336" t="s">
        <v>95</v>
      </c>
      <c r="L2336" s="38" t="s">
        <v>89</v>
      </c>
      <c r="M2336">
        <v>33</v>
      </c>
      <c r="N2336">
        <v>42</v>
      </c>
      <c r="O2336" t="s">
        <v>90</v>
      </c>
      <c r="P2336" t="s">
        <v>70</v>
      </c>
      <c r="Q2336"/>
      <c r="R2336" s="5">
        <v>11119</v>
      </c>
      <c r="S2336" t="s">
        <v>46</v>
      </c>
      <c r="T2336" t="s">
        <v>47</v>
      </c>
      <c r="U2336" t="s">
        <v>48</v>
      </c>
      <c r="V2336">
        <v>10166</v>
      </c>
      <c r="W2336" t="s">
        <v>888</v>
      </c>
      <c r="X2336" t="s">
        <v>123</v>
      </c>
      <c r="Y2336" t="s">
        <v>79</v>
      </c>
      <c r="Z2336">
        <v>21816671</v>
      </c>
      <c r="AA2336">
        <v>0</v>
      </c>
      <c r="AB2336">
        <v>0</v>
      </c>
      <c r="AC2336" t="s">
        <v>52</v>
      </c>
      <c r="AD2336" t="s">
        <v>53</v>
      </c>
      <c r="AE2336" t="s">
        <v>41</v>
      </c>
      <c r="AF2336" t="s">
        <v>889</v>
      </c>
      <c r="AG2336" t="s">
        <v>890</v>
      </c>
      <c r="AH2336">
        <v>36335.001600000003</v>
      </c>
      <c r="AI2336">
        <v>26568</v>
      </c>
      <c r="AJ2336" t="s">
        <v>56</v>
      </c>
      <c r="AK2336">
        <v>3343</v>
      </c>
      <c r="AL2336" t="s">
        <v>57</v>
      </c>
      <c r="AM2336">
        <v>33</v>
      </c>
      <c r="AN2336">
        <v>43</v>
      </c>
      <c r="AP2336"/>
      <c r="AQ2336" s="11"/>
    </row>
    <row r="2337" spans="1:43" hidden="1" x14ac:dyDescent="0.3">
      <c r="A2337">
        <v>15064</v>
      </c>
      <c r="B2337">
        <v>10166</v>
      </c>
      <c r="C2337" t="s">
        <v>84</v>
      </c>
      <c r="D2337" t="s">
        <v>95</v>
      </c>
      <c r="E2337" s="1">
        <v>44146.844444444447</v>
      </c>
      <c r="F2337" s="2">
        <v>44146</v>
      </c>
      <c r="G2337" t="s">
        <v>86</v>
      </c>
      <c r="H2337" t="s">
        <v>87</v>
      </c>
      <c r="I2337" t="s">
        <v>41</v>
      </c>
      <c r="J2337" t="s">
        <v>96</v>
      </c>
      <c r="K2337" t="s">
        <v>95</v>
      </c>
      <c r="L2337" s="38" t="s">
        <v>89</v>
      </c>
      <c r="M2337">
        <v>33</v>
      </c>
      <c r="N2337">
        <v>42</v>
      </c>
      <c r="O2337" t="s">
        <v>90</v>
      </c>
      <c r="P2337" t="s">
        <v>70</v>
      </c>
      <c r="Q2337"/>
      <c r="R2337" s="5">
        <v>11985</v>
      </c>
      <c r="S2337" t="s">
        <v>46</v>
      </c>
      <c r="T2337" t="s">
        <v>47</v>
      </c>
      <c r="U2337" t="s">
        <v>48</v>
      </c>
      <c r="V2337">
        <v>10166</v>
      </c>
      <c r="W2337" t="s">
        <v>888</v>
      </c>
      <c r="X2337" t="s">
        <v>123</v>
      </c>
      <c r="Y2337" t="s">
        <v>79</v>
      </c>
      <c r="Z2337">
        <v>21816674</v>
      </c>
      <c r="AA2337">
        <v>0</v>
      </c>
      <c r="AB2337">
        <v>0</v>
      </c>
      <c r="AC2337" t="s">
        <v>52</v>
      </c>
      <c r="AD2337" t="s">
        <v>53</v>
      </c>
      <c r="AE2337" t="s">
        <v>41</v>
      </c>
      <c r="AF2337" t="s">
        <v>891</v>
      </c>
      <c r="AG2337" t="s">
        <v>892</v>
      </c>
      <c r="AH2337">
        <v>36335.001600000003</v>
      </c>
      <c r="AI2337">
        <v>26568</v>
      </c>
      <c r="AJ2337" t="s">
        <v>56</v>
      </c>
      <c r="AK2337">
        <v>3344</v>
      </c>
      <c r="AL2337" t="s">
        <v>57</v>
      </c>
      <c r="AM2337">
        <v>33</v>
      </c>
      <c r="AN2337">
        <v>44</v>
      </c>
      <c r="AP2337"/>
      <c r="AQ2337" s="11"/>
    </row>
    <row r="2338" spans="1:43" hidden="1" x14ac:dyDescent="0.3">
      <c r="A2338">
        <v>15598</v>
      </c>
      <c r="B2338">
        <v>10166</v>
      </c>
      <c r="C2338" t="s">
        <v>84</v>
      </c>
      <c r="D2338" t="s">
        <v>95</v>
      </c>
      <c r="E2338" s="1">
        <v>44146.81527777778</v>
      </c>
      <c r="F2338" s="2">
        <v>44146</v>
      </c>
      <c r="G2338" t="s">
        <v>86</v>
      </c>
      <c r="H2338" t="s">
        <v>87</v>
      </c>
      <c r="I2338" t="s">
        <v>41</v>
      </c>
      <c r="J2338" t="s">
        <v>96</v>
      </c>
      <c r="K2338" t="s">
        <v>95</v>
      </c>
      <c r="L2338" s="38" t="s">
        <v>89</v>
      </c>
      <c r="M2338">
        <v>33</v>
      </c>
      <c r="N2338">
        <v>42</v>
      </c>
      <c r="O2338" t="s">
        <v>90</v>
      </c>
      <c r="P2338" t="s">
        <v>70</v>
      </c>
      <c r="Q2338"/>
      <c r="R2338" s="5">
        <v>11119</v>
      </c>
      <c r="S2338" t="s">
        <v>46</v>
      </c>
      <c r="T2338" t="s">
        <v>47</v>
      </c>
      <c r="U2338" t="s">
        <v>48</v>
      </c>
      <c r="V2338">
        <v>10166</v>
      </c>
      <c r="W2338" t="s">
        <v>888</v>
      </c>
      <c r="X2338" t="s">
        <v>123</v>
      </c>
      <c r="Y2338" t="s">
        <v>79</v>
      </c>
      <c r="Z2338">
        <v>21816671</v>
      </c>
      <c r="AA2338">
        <v>0</v>
      </c>
      <c r="AB2338">
        <v>0</v>
      </c>
      <c r="AC2338" t="s">
        <v>52</v>
      </c>
      <c r="AD2338" t="s">
        <v>53</v>
      </c>
      <c r="AE2338" t="s">
        <v>41</v>
      </c>
      <c r="AF2338" t="s">
        <v>889</v>
      </c>
      <c r="AG2338" t="s">
        <v>890</v>
      </c>
      <c r="AH2338">
        <v>36335.001600000003</v>
      </c>
      <c r="AI2338">
        <v>26568</v>
      </c>
      <c r="AJ2338" t="s">
        <v>56</v>
      </c>
      <c r="AK2338">
        <v>3343</v>
      </c>
      <c r="AL2338" t="s">
        <v>57</v>
      </c>
      <c r="AM2338">
        <v>33</v>
      </c>
      <c r="AN2338">
        <v>43</v>
      </c>
      <c r="AP2338"/>
      <c r="AQ2338" s="11"/>
    </row>
    <row r="2339" spans="1:43" hidden="1" x14ac:dyDescent="0.3">
      <c r="A2339">
        <v>15598</v>
      </c>
      <c r="B2339">
        <v>10166</v>
      </c>
      <c r="C2339" t="s">
        <v>84</v>
      </c>
      <c r="D2339" t="s">
        <v>95</v>
      </c>
      <c r="E2339" s="1">
        <v>44146.81527777778</v>
      </c>
      <c r="F2339" s="2">
        <v>44146</v>
      </c>
      <c r="G2339" t="s">
        <v>86</v>
      </c>
      <c r="H2339" t="s">
        <v>87</v>
      </c>
      <c r="I2339" t="s">
        <v>41</v>
      </c>
      <c r="J2339" t="s">
        <v>96</v>
      </c>
      <c r="K2339" t="s">
        <v>95</v>
      </c>
      <c r="L2339" s="38" t="s">
        <v>89</v>
      </c>
      <c r="M2339">
        <v>33</v>
      </c>
      <c r="N2339">
        <v>42</v>
      </c>
      <c r="O2339" t="s">
        <v>90</v>
      </c>
      <c r="P2339" t="s">
        <v>70</v>
      </c>
      <c r="Q2339"/>
      <c r="R2339" s="5">
        <v>11985</v>
      </c>
      <c r="S2339" t="s">
        <v>46</v>
      </c>
      <c r="T2339" t="s">
        <v>47</v>
      </c>
      <c r="U2339" t="s">
        <v>48</v>
      </c>
      <c r="V2339">
        <v>10166</v>
      </c>
      <c r="W2339" t="s">
        <v>888</v>
      </c>
      <c r="X2339" t="s">
        <v>123</v>
      </c>
      <c r="Y2339" t="s">
        <v>79</v>
      </c>
      <c r="Z2339">
        <v>21816674</v>
      </c>
      <c r="AA2339">
        <v>0</v>
      </c>
      <c r="AB2339">
        <v>0</v>
      </c>
      <c r="AC2339" t="s">
        <v>52</v>
      </c>
      <c r="AD2339" t="s">
        <v>53</v>
      </c>
      <c r="AE2339" t="s">
        <v>41</v>
      </c>
      <c r="AF2339" t="s">
        <v>891</v>
      </c>
      <c r="AG2339" t="s">
        <v>892</v>
      </c>
      <c r="AH2339">
        <v>36335.001600000003</v>
      </c>
      <c r="AI2339">
        <v>26568</v>
      </c>
      <c r="AJ2339" t="s">
        <v>56</v>
      </c>
      <c r="AK2339">
        <v>3344</v>
      </c>
      <c r="AL2339" t="s">
        <v>57</v>
      </c>
      <c r="AM2339">
        <v>33</v>
      </c>
      <c r="AN2339">
        <v>44</v>
      </c>
      <c r="AP2339"/>
      <c r="AQ2339" s="11"/>
    </row>
    <row r="2340" spans="1:43" hidden="1" x14ac:dyDescent="0.3">
      <c r="A2340">
        <v>29626</v>
      </c>
      <c r="B2340">
        <v>10166</v>
      </c>
      <c r="C2340" t="s">
        <v>84</v>
      </c>
      <c r="D2340" t="s">
        <v>95</v>
      </c>
      <c r="E2340" s="1">
        <v>44146.190972222219</v>
      </c>
      <c r="F2340" s="2">
        <v>44146</v>
      </c>
      <c r="G2340" t="s">
        <v>86</v>
      </c>
      <c r="H2340" t="s">
        <v>87</v>
      </c>
      <c r="I2340" t="s">
        <v>41</v>
      </c>
      <c r="J2340" t="s">
        <v>96</v>
      </c>
      <c r="K2340" t="s">
        <v>95</v>
      </c>
      <c r="L2340" s="38" t="s">
        <v>89</v>
      </c>
      <c r="M2340">
        <v>33</v>
      </c>
      <c r="N2340">
        <v>42</v>
      </c>
      <c r="O2340" t="s">
        <v>90</v>
      </c>
      <c r="P2340" t="s">
        <v>70</v>
      </c>
      <c r="Q2340"/>
      <c r="R2340" s="5">
        <v>11119</v>
      </c>
      <c r="S2340" t="s">
        <v>46</v>
      </c>
      <c r="T2340" t="s">
        <v>47</v>
      </c>
      <c r="U2340" t="s">
        <v>48</v>
      </c>
      <c r="V2340">
        <v>10166</v>
      </c>
      <c r="W2340" t="s">
        <v>888</v>
      </c>
      <c r="X2340" t="s">
        <v>123</v>
      </c>
      <c r="Y2340" t="s">
        <v>79</v>
      </c>
      <c r="Z2340">
        <v>21816671</v>
      </c>
      <c r="AA2340">
        <v>0</v>
      </c>
      <c r="AB2340">
        <v>0</v>
      </c>
      <c r="AC2340" t="s">
        <v>52</v>
      </c>
      <c r="AD2340" t="s">
        <v>53</v>
      </c>
      <c r="AE2340" t="s">
        <v>41</v>
      </c>
      <c r="AF2340" t="s">
        <v>889</v>
      </c>
      <c r="AG2340" t="s">
        <v>890</v>
      </c>
      <c r="AH2340">
        <v>36335.001600000003</v>
      </c>
      <c r="AI2340">
        <v>26568</v>
      </c>
      <c r="AJ2340" t="s">
        <v>56</v>
      </c>
      <c r="AK2340">
        <v>3343</v>
      </c>
      <c r="AL2340" t="s">
        <v>57</v>
      </c>
      <c r="AM2340">
        <v>33</v>
      </c>
      <c r="AN2340">
        <v>43</v>
      </c>
      <c r="AP2340"/>
      <c r="AQ2340" s="11"/>
    </row>
    <row r="2341" spans="1:43" hidden="1" x14ac:dyDescent="0.3">
      <c r="A2341">
        <v>29626</v>
      </c>
      <c r="B2341">
        <v>10166</v>
      </c>
      <c r="C2341" t="s">
        <v>84</v>
      </c>
      <c r="D2341" t="s">
        <v>95</v>
      </c>
      <c r="E2341" s="1">
        <v>44146.190972222219</v>
      </c>
      <c r="F2341" s="2">
        <v>44146</v>
      </c>
      <c r="G2341" t="s">
        <v>86</v>
      </c>
      <c r="H2341" t="s">
        <v>87</v>
      </c>
      <c r="I2341" t="s">
        <v>41</v>
      </c>
      <c r="J2341" t="s">
        <v>96</v>
      </c>
      <c r="K2341" t="s">
        <v>95</v>
      </c>
      <c r="L2341" s="38" t="s">
        <v>89</v>
      </c>
      <c r="M2341">
        <v>33</v>
      </c>
      <c r="N2341">
        <v>42</v>
      </c>
      <c r="O2341" t="s">
        <v>90</v>
      </c>
      <c r="P2341" t="s">
        <v>70</v>
      </c>
      <c r="Q2341"/>
      <c r="R2341" s="5">
        <v>11985</v>
      </c>
      <c r="S2341" t="s">
        <v>46</v>
      </c>
      <c r="T2341" t="s">
        <v>47</v>
      </c>
      <c r="U2341" t="s">
        <v>48</v>
      </c>
      <c r="V2341">
        <v>10166</v>
      </c>
      <c r="W2341" t="s">
        <v>888</v>
      </c>
      <c r="X2341" t="s">
        <v>123</v>
      </c>
      <c r="Y2341" t="s">
        <v>79</v>
      </c>
      <c r="Z2341">
        <v>21816674</v>
      </c>
      <c r="AA2341">
        <v>0</v>
      </c>
      <c r="AB2341">
        <v>0</v>
      </c>
      <c r="AC2341" t="s">
        <v>52</v>
      </c>
      <c r="AD2341" t="s">
        <v>53</v>
      </c>
      <c r="AE2341" t="s">
        <v>41</v>
      </c>
      <c r="AF2341" t="s">
        <v>891</v>
      </c>
      <c r="AG2341" t="s">
        <v>892</v>
      </c>
      <c r="AH2341">
        <v>36335.001600000003</v>
      </c>
      <c r="AI2341">
        <v>26568</v>
      </c>
      <c r="AJ2341" t="s">
        <v>56</v>
      </c>
      <c r="AK2341">
        <v>3344</v>
      </c>
      <c r="AL2341" t="s">
        <v>57</v>
      </c>
      <c r="AM2341">
        <v>33</v>
      </c>
      <c r="AN2341">
        <v>44</v>
      </c>
      <c r="AP2341"/>
      <c r="AQ2341" s="11"/>
    </row>
    <row r="2342" spans="1:43" hidden="1" x14ac:dyDescent="0.3">
      <c r="A2342">
        <v>29633</v>
      </c>
      <c r="B2342">
        <v>10166</v>
      </c>
      <c r="C2342" t="s">
        <v>84</v>
      </c>
      <c r="D2342" t="s">
        <v>95</v>
      </c>
      <c r="E2342" s="1">
        <v>44146.188888888886</v>
      </c>
      <c r="F2342" s="2">
        <v>44146</v>
      </c>
      <c r="G2342" t="s">
        <v>86</v>
      </c>
      <c r="H2342" t="s">
        <v>87</v>
      </c>
      <c r="I2342" t="s">
        <v>41</v>
      </c>
      <c r="J2342" t="s">
        <v>96</v>
      </c>
      <c r="K2342" t="s">
        <v>95</v>
      </c>
      <c r="L2342" s="38" t="s">
        <v>89</v>
      </c>
      <c r="M2342">
        <v>33</v>
      </c>
      <c r="N2342">
        <v>42</v>
      </c>
      <c r="O2342" t="s">
        <v>90</v>
      </c>
      <c r="P2342" t="s">
        <v>70</v>
      </c>
      <c r="Q2342"/>
      <c r="R2342" s="5">
        <v>11119</v>
      </c>
      <c r="S2342" t="s">
        <v>46</v>
      </c>
      <c r="T2342" t="s">
        <v>47</v>
      </c>
      <c r="U2342" t="s">
        <v>48</v>
      </c>
      <c r="V2342">
        <v>10166</v>
      </c>
      <c r="W2342" t="s">
        <v>888</v>
      </c>
      <c r="X2342" t="s">
        <v>123</v>
      </c>
      <c r="Y2342" t="s">
        <v>79</v>
      </c>
      <c r="Z2342">
        <v>21816671</v>
      </c>
      <c r="AA2342">
        <v>0</v>
      </c>
      <c r="AB2342">
        <v>0</v>
      </c>
      <c r="AC2342" t="s">
        <v>52</v>
      </c>
      <c r="AD2342" t="s">
        <v>53</v>
      </c>
      <c r="AE2342" t="s">
        <v>41</v>
      </c>
      <c r="AF2342" t="s">
        <v>889</v>
      </c>
      <c r="AG2342" t="s">
        <v>890</v>
      </c>
      <c r="AH2342">
        <v>36335.001600000003</v>
      </c>
      <c r="AI2342">
        <v>26568</v>
      </c>
      <c r="AJ2342" t="s">
        <v>56</v>
      </c>
      <c r="AK2342">
        <v>3343</v>
      </c>
      <c r="AL2342" t="s">
        <v>57</v>
      </c>
      <c r="AM2342">
        <v>33</v>
      </c>
      <c r="AN2342">
        <v>43</v>
      </c>
      <c r="AP2342"/>
      <c r="AQ2342" s="11"/>
    </row>
    <row r="2343" spans="1:43" hidden="1" x14ac:dyDescent="0.3">
      <c r="A2343">
        <v>29633</v>
      </c>
      <c r="B2343">
        <v>10166</v>
      </c>
      <c r="C2343" t="s">
        <v>84</v>
      </c>
      <c r="D2343" t="s">
        <v>95</v>
      </c>
      <c r="E2343" s="1">
        <v>44146.188888888886</v>
      </c>
      <c r="F2343" s="2">
        <v>44146</v>
      </c>
      <c r="G2343" t="s">
        <v>86</v>
      </c>
      <c r="H2343" t="s">
        <v>87</v>
      </c>
      <c r="I2343" t="s">
        <v>41</v>
      </c>
      <c r="J2343" t="s">
        <v>96</v>
      </c>
      <c r="K2343" t="s">
        <v>95</v>
      </c>
      <c r="L2343" s="38" t="s">
        <v>89</v>
      </c>
      <c r="M2343">
        <v>33</v>
      </c>
      <c r="N2343">
        <v>42</v>
      </c>
      <c r="O2343" t="s">
        <v>90</v>
      </c>
      <c r="P2343" t="s">
        <v>70</v>
      </c>
      <c r="Q2343"/>
      <c r="R2343" s="5">
        <v>11985</v>
      </c>
      <c r="S2343" t="s">
        <v>46</v>
      </c>
      <c r="T2343" t="s">
        <v>47</v>
      </c>
      <c r="U2343" t="s">
        <v>48</v>
      </c>
      <c r="V2343">
        <v>10166</v>
      </c>
      <c r="W2343" t="s">
        <v>888</v>
      </c>
      <c r="X2343" t="s">
        <v>123</v>
      </c>
      <c r="Y2343" t="s">
        <v>79</v>
      </c>
      <c r="Z2343">
        <v>21816674</v>
      </c>
      <c r="AA2343">
        <v>0</v>
      </c>
      <c r="AB2343">
        <v>0</v>
      </c>
      <c r="AC2343" t="s">
        <v>52</v>
      </c>
      <c r="AD2343" t="s">
        <v>53</v>
      </c>
      <c r="AE2343" t="s">
        <v>41</v>
      </c>
      <c r="AF2343" t="s">
        <v>891</v>
      </c>
      <c r="AG2343" t="s">
        <v>892</v>
      </c>
      <c r="AH2343">
        <v>36335.001600000003</v>
      </c>
      <c r="AI2343">
        <v>26568</v>
      </c>
      <c r="AJ2343" t="s">
        <v>56</v>
      </c>
      <c r="AK2343">
        <v>3344</v>
      </c>
      <c r="AL2343" t="s">
        <v>57</v>
      </c>
      <c r="AM2343">
        <v>33</v>
      </c>
      <c r="AN2343">
        <v>44</v>
      </c>
      <c r="AP2343"/>
      <c r="AQ2343" s="11"/>
    </row>
    <row r="2344" spans="1:43" hidden="1" x14ac:dyDescent="0.3">
      <c r="A2344">
        <v>29812</v>
      </c>
      <c r="B2344">
        <v>10166</v>
      </c>
      <c r="C2344" t="s">
        <v>84</v>
      </c>
      <c r="D2344" t="s">
        <v>95</v>
      </c>
      <c r="E2344" s="1">
        <v>44146.156944444447</v>
      </c>
      <c r="F2344" s="2">
        <v>44146</v>
      </c>
      <c r="G2344" t="s">
        <v>86</v>
      </c>
      <c r="H2344" t="s">
        <v>87</v>
      </c>
      <c r="I2344" t="s">
        <v>41</v>
      </c>
      <c r="J2344" t="s">
        <v>96</v>
      </c>
      <c r="K2344" t="s">
        <v>95</v>
      </c>
      <c r="L2344" s="38" t="s">
        <v>89</v>
      </c>
      <c r="M2344">
        <v>33</v>
      </c>
      <c r="N2344">
        <v>42</v>
      </c>
      <c r="O2344" t="s">
        <v>90</v>
      </c>
      <c r="P2344" t="s">
        <v>70</v>
      </c>
      <c r="Q2344"/>
      <c r="R2344" s="5">
        <v>11119</v>
      </c>
      <c r="S2344" t="s">
        <v>46</v>
      </c>
      <c r="T2344" t="s">
        <v>47</v>
      </c>
      <c r="U2344" t="s">
        <v>48</v>
      </c>
      <c r="V2344">
        <v>10166</v>
      </c>
      <c r="W2344" t="s">
        <v>888</v>
      </c>
      <c r="X2344" t="s">
        <v>123</v>
      </c>
      <c r="Y2344" t="s">
        <v>79</v>
      </c>
      <c r="Z2344">
        <v>21816671</v>
      </c>
      <c r="AA2344">
        <v>0</v>
      </c>
      <c r="AB2344">
        <v>0</v>
      </c>
      <c r="AC2344" t="s">
        <v>52</v>
      </c>
      <c r="AD2344" t="s">
        <v>53</v>
      </c>
      <c r="AE2344" t="s">
        <v>41</v>
      </c>
      <c r="AF2344" t="s">
        <v>889</v>
      </c>
      <c r="AG2344" t="s">
        <v>890</v>
      </c>
      <c r="AH2344">
        <v>36335.001600000003</v>
      </c>
      <c r="AI2344">
        <v>26568</v>
      </c>
      <c r="AJ2344" t="s">
        <v>56</v>
      </c>
      <c r="AK2344">
        <v>3343</v>
      </c>
      <c r="AL2344" t="s">
        <v>57</v>
      </c>
      <c r="AM2344">
        <v>33</v>
      </c>
      <c r="AN2344">
        <v>43</v>
      </c>
      <c r="AP2344"/>
      <c r="AQ2344" s="11"/>
    </row>
    <row r="2345" spans="1:43" hidden="1" x14ac:dyDescent="0.3">
      <c r="A2345">
        <v>29812</v>
      </c>
      <c r="B2345">
        <v>10166</v>
      </c>
      <c r="C2345" t="s">
        <v>84</v>
      </c>
      <c r="D2345" t="s">
        <v>95</v>
      </c>
      <c r="E2345" s="1">
        <v>44146.156944444447</v>
      </c>
      <c r="F2345" s="2">
        <v>44146</v>
      </c>
      <c r="G2345" t="s">
        <v>86</v>
      </c>
      <c r="H2345" t="s">
        <v>87</v>
      </c>
      <c r="I2345" t="s">
        <v>41</v>
      </c>
      <c r="J2345" t="s">
        <v>96</v>
      </c>
      <c r="K2345" t="s">
        <v>95</v>
      </c>
      <c r="L2345" s="38" t="s">
        <v>89</v>
      </c>
      <c r="M2345">
        <v>33</v>
      </c>
      <c r="N2345">
        <v>42</v>
      </c>
      <c r="O2345" t="s">
        <v>90</v>
      </c>
      <c r="P2345" t="s">
        <v>70</v>
      </c>
      <c r="Q2345"/>
      <c r="R2345" s="5">
        <v>11985</v>
      </c>
      <c r="S2345" t="s">
        <v>46</v>
      </c>
      <c r="T2345" t="s">
        <v>47</v>
      </c>
      <c r="U2345" t="s">
        <v>48</v>
      </c>
      <c r="V2345">
        <v>10166</v>
      </c>
      <c r="W2345" t="s">
        <v>888</v>
      </c>
      <c r="X2345" t="s">
        <v>123</v>
      </c>
      <c r="Y2345" t="s">
        <v>79</v>
      </c>
      <c r="Z2345">
        <v>21816674</v>
      </c>
      <c r="AA2345">
        <v>0</v>
      </c>
      <c r="AB2345">
        <v>0</v>
      </c>
      <c r="AC2345" t="s">
        <v>52</v>
      </c>
      <c r="AD2345" t="s">
        <v>53</v>
      </c>
      <c r="AE2345" t="s">
        <v>41</v>
      </c>
      <c r="AF2345" t="s">
        <v>891</v>
      </c>
      <c r="AG2345" t="s">
        <v>892</v>
      </c>
      <c r="AH2345">
        <v>36335.001600000003</v>
      </c>
      <c r="AI2345">
        <v>26568</v>
      </c>
      <c r="AJ2345" t="s">
        <v>56</v>
      </c>
      <c r="AK2345">
        <v>3344</v>
      </c>
      <c r="AL2345" t="s">
        <v>57</v>
      </c>
      <c r="AM2345">
        <v>33</v>
      </c>
      <c r="AN2345">
        <v>44</v>
      </c>
      <c r="AP2345"/>
      <c r="AQ2345" s="11"/>
    </row>
    <row r="2346" spans="1:43" hidden="1" x14ac:dyDescent="0.3">
      <c r="A2346">
        <v>34689</v>
      </c>
      <c r="B2346">
        <v>10166</v>
      </c>
      <c r="C2346" t="s">
        <v>84</v>
      </c>
      <c r="D2346" t="s">
        <v>95</v>
      </c>
      <c r="E2346" s="1">
        <v>44146.032638888886</v>
      </c>
      <c r="F2346" s="2">
        <v>44146</v>
      </c>
      <c r="G2346" t="s">
        <v>86</v>
      </c>
      <c r="H2346" t="s">
        <v>87</v>
      </c>
      <c r="I2346" t="s">
        <v>41</v>
      </c>
      <c r="J2346" t="s">
        <v>96</v>
      </c>
      <c r="K2346" t="s">
        <v>95</v>
      </c>
      <c r="L2346" s="38" t="s">
        <v>89</v>
      </c>
      <c r="M2346">
        <v>33</v>
      </c>
      <c r="N2346">
        <v>42</v>
      </c>
      <c r="O2346" t="s">
        <v>90</v>
      </c>
      <c r="P2346" t="s">
        <v>70</v>
      </c>
      <c r="Q2346"/>
      <c r="R2346" s="5">
        <v>11119</v>
      </c>
      <c r="S2346" t="s">
        <v>46</v>
      </c>
      <c r="T2346" t="s">
        <v>47</v>
      </c>
      <c r="U2346" t="s">
        <v>48</v>
      </c>
      <c r="V2346">
        <v>10166</v>
      </c>
      <c r="W2346" t="s">
        <v>888</v>
      </c>
      <c r="X2346" t="s">
        <v>123</v>
      </c>
      <c r="Y2346" t="s">
        <v>79</v>
      </c>
      <c r="Z2346">
        <v>21816671</v>
      </c>
      <c r="AA2346">
        <v>0</v>
      </c>
      <c r="AB2346">
        <v>0</v>
      </c>
      <c r="AC2346" t="s">
        <v>52</v>
      </c>
      <c r="AD2346" t="s">
        <v>53</v>
      </c>
      <c r="AE2346" t="s">
        <v>41</v>
      </c>
      <c r="AF2346" t="s">
        <v>889</v>
      </c>
      <c r="AG2346" t="s">
        <v>890</v>
      </c>
      <c r="AH2346">
        <v>36335.001600000003</v>
      </c>
      <c r="AI2346">
        <v>26568</v>
      </c>
      <c r="AJ2346" t="s">
        <v>56</v>
      </c>
      <c r="AK2346">
        <v>3343</v>
      </c>
      <c r="AL2346" t="s">
        <v>57</v>
      </c>
      <c r="AM2346">
        <v>33</v>
      </c>
      <c r="AN2346">
        <v>43</v>
      </c>
      <c r="AP2346"/>
      <c r="AQ2346" s="11"/>
    </row>
    <row r="2347" spans="1:43" hidden="1" x14ac:dyDescent="0.3">
      <c r="A2347">
        <v>34689</v>
      </c>
      <c r="B2347">
        <v>10166</v>
      </c>
      <c r="C2347" t="s">
        <v>84</v>
      </c>
      <c r="D2347" t="s">
        <v>95</v>
      </c>
      <c r="E2347" s="1">
        <v>44146.032638888886</v>
      </c>
      <c r="F2347" s="2">
        <v>44146</v>
      </c>
      <c r="G2347" t="s">
        <v>86</v>
      </c>
      <c r="H2347" t="s">
        <v>87</v>
      </c>
      <c r="I2347" t="s">
        <v>41</v>
      </c>
      <c r="J2347" t="s">
        <v>96</v>
      </c>
      <c r="K2347" t="s">
        <v>95</v>
      </c>
      <c r="L2347" s="38" t="s">
        <v>89</v>
      </c>
      <c r="M2347">
        <v>33</v>
      </c>
      <c r="N2347">
        <v>42</v>
      </c>
      <c r="O2347" t="s">
        <v>90</v>
      </c>
      <c r="P2347" t="s">
        <v>70</v>
      </c>
      <c r="Q2347"/>
      <c r="R2347" s="5">
        <v>11985</v>
      </c>
      <c r="S2347" t="s">
        <v>46</v>
      </c>
      <c r="T2347" t="s">
        <v>47</v>
      </c>
      <c r="U2347" t="s">
        <v>48</v>
      </c>
      <c r="V2347">
        <v>10166</v>
      </c>
      <c r="W2347" t="s">
        <v>888</v>
      </c>
      <c r="X2347" t="s">
        <v>123</v>
      </c>
      <c r="Y2347" t="s">
        <v>79</v>
      </c>
      <c r="Z2347">
        <v>21816674</v>
      </c>
      <c r="AA2347">
        <v>0</v>
      </c>
      <c r="AB2347">
        <v>0</v>
      </c>
      <c r="AC2347" t="s">
        <v>52</v>
      </c>
      <c r="AD2347" t="s">
        <v>53</v>
      </c>
      <c r="AE2347" t="s">
        <v>41</v>
      </c>
      <c r="AF2347" t="s">
        <v>891</v>
      </c>
      <c r="AG2347" t="s">
        <v>892</v>
      </c>
      <c r="AH2347">
        <v>36335.001600000003</v>
      </c>
      <c r="AI2347">
        <v>26568</v>
      </c>
      <c r="AJ2347" t="s">
        <v>56</v>
      </c>
      <c r="AK2347">
        <v>3344</v>
      </c>
      <c r="AL2347" t="s">
        <v>57</v>
      </c>
      <c r="AM2347">
        <v>33</v>
      </c>
      <c r="AN2347">
        <v>44</v>
      </c>
      <c r="AP2347"/>
      <c r="AQ2347" s="11"/>
    </row>
    <row r="2348" spans="1:43" hidden="1" x14ac:dyDescent="0.3">
      <c r="A2348">
        <v>34904</v>
      </c>
      <c r="B2348">
        <v>10166</v>
      </c>
      <c r="C2348" t="s">
        <v>84</v>
      </c>
      <c r="D2348" t="s">
        <v>95</v>
      </c>
      <c r="E2348" s="1">
        <v>44146.011111111111</v>
      </c>
      <c r="F2348" s="2">
        <v>44146</v>
      </c>
      <c r="G2348" t="s">
        <v>86</v>
      </c>
      <c r="H2348" t="s">
        <v>87</v>
      </c>
      <c r="I2348" t="s">
        <v>41</v>
      </c>
      <c r="J2348" t="s">
        <v>96</v>
      </c>
      <c r="K2348" t="s">
        <v>95</v>
      </c>
      <c r="L2348" s="38" t="s">
        <v>89</v>
      </c>
      <c r="M2348">
        <v>33</v>
      </c>
      <c r="N2348">
        <v>42</v>
      </c>
      <c r="O2348" t="s">
        <v>90</v>
      </c>
      <c r="P2348" t="s">
        <v>70</v>
      </c>
      <c r="Q2348"/>
      <c r="R2348" s="5">
        <v>11119</v>
      </c>
      <c r="S2348" t="s">
        <v>46</v>
      </c>
      <c r="T2348" t="s">
        <v>47</v>
      </c>
      <c r="U2348" t="s">
        <v>48</v>
      </c>
      <c r="V2348">
        <v>10166</v>
      </c>
      <c r="W2348" t="s">
        <v>888</v>
      </c>
      <c r="X2348" t="s">
        <v>123</v>
      </c>
      <c r="Y2348" t="s">
        <v>79</v>
      </c>
      <c r="Z2348">
        <v>21816671</v>
      </c>
      <c r="AA2348">
        <v>0</v>
      </c>
      <c r="AB2348">
        <v>0</v>
      </c>
      <c r="AC2348" t="s">
        <v>52</v>
      </c>
      <c r="AD2348" t="s">
        <v>53</v>
      </c>
      <c r="AE2348" t="s">
        <v>41</v>
      </c>
      <c r="AF2348" t="s">
        <v>889</v>
      </c>
      <c r="AG2348" t="s">
        <v>890</v>
      </c>
      <c r="AH2348">
        <v>36335.001600000003</v>
      </c>
      <c r="AI2348">
        <v>26568</v>
      </c>
      <c r="AJ2348" t="s">
        <v>56</v>
      </c>
      <c r="AK2348">
        <v>3343</v>
      </c>
      <c r="AL2348" t="s">
        <v>57</v>
      </c>
      <c r="AM2348">
        <v>33</v>
      </c>
      <c r="AN2348">
        <v>43</v>
      </c>
      <c r="AP2348"/>
      <c r="AQ2348" s="11"/>
    </row>
    <row r="2349" spans="1:43" hidden="1" x14ac:dyDescent="0.3">
      <c r="A2349">
        <v>34904</v>
      </c>
      <c r="B2349">
        <v>10166</v>
      </c>
      <c r="C2349" t="s">
        <v>84</v>
      </c>
      <c r="D2349" t="s">
        <v>95</v>
      </c>
      <c r="E2349" s="1">
        <v>44146.011111111111</v>
      </c>
      <c r="F2349" s="2">
        <v>44146</v>
      </c>
      <c r="G2349" t="s">
        <v>86</v>
      </c>
      <c r="H2349" t="s">
        <v>87</v>
      </c>
      <c r="I2349" t="s">
        <v>41</v>
      </c>
      <c r="J2349" t="s">
        <v>96</v>
      </c>
      <c r="K2349" t="s">
        <v>95</v>
      </c>
      <c r="L2349" s="38" t="s">
        <v>89</v>
      </c>
      <c r="M2349">
        <v>33</v>
      </c>
      <c r="N2349">
        <v>42</v>
      </c>
      <c r="O2349" t="s">
        <v>90</v>
      </c>
      <c r="P2349" t="s">
        <v>70</v>
      </c>
      <c r="Q2349"/>
      <c r="R2349" s="5">
        <v>11985</v>
      </c>
      <c r="S2349" t="s">
        <v>46</v>
      </c>
      <c r="T2349" t="s">
        <v>47</v>
      </c>
      <c r="U2349" t="s">
        <v>48</v>
      </c>
      <c r="V2349">
        <v>10166</v>
      </c>
      <c r="W2349" t="s">
        <v>888</v>
      </c>
      <c r="X2349" t="s">
        <v>123</v>
      </c>
      <c r="Y2349" t="s">
        <v>79</v>
      </c>
      <c r="Z2349">
        <v>21816674</v>
      </c>
      <c r="AA2349">
        <v>0</v>
      </c>
      <c r="AB2349">
        <v>0</v>
      </c>
      <c r="AC2349" t="s">
        <v>52</v>
      </c>
      <c r="AD2349" t="s">
        <v>53</v>
      </c>
      <c r="AE2349" t="s">
        <v>41</v>
      </c>
      <c r="AF2349" t="s">
        <v>891</v>
      </c>
      <c r="AG2349" t="s">
        <v>892</v>
      </c>
      <c r="AH2349">
        <v>36335.001600000003</v>
      </c>
      <c r="AI2349">
        <v>26568</v>
      </c>
      <c r="AJ2349" t="s">
        <v>56</v>
      </c>
      <c r="AK2349">
        <v>3344</v>
      </c>
      <c r="AL2349" t="s">
        <v>57</v>
      </c>
      <c r="AM2349">
        <v>33</v>
      </c>
      <c r="AN2349">
        <v>44</v>
      </c>
      <c r="AP2349"/>
      <c r="AQ2349" s="11"/>
    </row>
    <row r="2350" spans="1:43" hidden="1" x14ac:dyDescent="0.3">
      <c r="A2350">
        <v>37240</v>
      </c>
      <c r="B2350">
        <v>10166</v>
      </c>
      <c r="C2350" t="s">
        <v>84</v>
      </c>
      <c r="D2350" t="s">
        <v>95</v>
      </c>
      <c r="E2350" s="1">
        <v>44145.93472222222</v>
      </c>
      <c r="F2350" s="2">
        <v>44145</v>
      </c>
      <c r="G2350" t="s">
        <v>86</v>
      </c>
      <c r="H2350" t="s">
        <v>87</v>
      </c>
      <c r="I2350" t="s">
        <v>41</v>
      </c>
      <c r="J2350" t="s">
        <v>96</v>
      </c>
      <c r="K2350" t="s">
        <v>95</v>
      </c>
      <c r="L2350" s="38" t="s">
        <v>89</v>
      </c>
      <c r="M2350">
        <v>33</v>
      </c>
      <c r="N2350">
        <v>42</v>
      </c>
      <c r="O2350" t="s">
        <v>90</v>
      </c>
      <c r="P2350" t="s">
        <v>70</v>
      </c>
      <c r="Q2350"/>
      <c r="R2350" s="5">
        <v>11119</v>
      </c>
      <c r="S2350" t="s">
        <v>46</v>
      </c>
      <c r="T2350" t="s">
        <v>47</v>
      </c>
      <c r="U2350" t="s">
        <v>48</v>
      </c>
      <c r="V2350">
        <v>10166</v>
      </c>
      <c r="W2350" t="s">
        <v>888</v>
      </c>
      <c r="X2350" t="s">
        <v>123</v>
      </c>
      <c r="Y2350" t="s">
        <v>79</v>
      </c>
      <c r="Z2350">
        <v>21816671</v>
      </c>
      <c r="AA2350">
        <v>0</v>
      </c>
      <c r="AB2350">
        <v>0</v>
      </c>
      <c r="AC2350" t="s">
        <v>52</v>
      </c>
      <c r="AD2350" t="s">
        <v>53</v>
      </c>
      <c r="AE2350" t="s">
        <v>41</v>
      </c>
      <c r="AF2350" t="s">
        <v>889</v>
      </c>
      <c r="AG2350" t="s">
        <v>890</v>
      </c>
      <c r="AH2350">
        <v>36335.001600000003</v>
      </c>
      <c r="AI2350">
        <v>26568</v>
      </c>
      <c r="AJ2350" t="s">
        <v>56</v>
      </c>
      <c r="AK2350">
        <v>3343</v>
      </c>
      <c r="AL2350" t="s">
        <v>57</v>
      </c>
      <c r="AM2350">
        <v>33</v>
      </c>
      <c r="AN2350">
        <v>43</v>
      </c>
      <c r="AP2350"/>
      <c r="AQ2350" s="11"/>
    </row>
    <row r="2351" spans="1:43" hidden="1" x14ac:dyDescent="0.3">
      <c r="A2351">
        <v>37240</v>
      </c>
      <c r="B2351">
        <v>10166</v>
      </c>
      <c r="C2351" t="s">
        <v>84</v>
      </c>
      <c r="D2351" t="s">
        <v>95</v>
      </c>
      <c r="E2351" s="1">
        <v>44145.93472222222</v>
      </c>
      <c r="F2351" s="2">
        <v>44145</v>
      </c>
      <c r="G2351" t="s">
        <v>86</v>
      </c>
      <c r="H2351" t="s">
        <v>87</v>
      </c>
      <c r="I2351" t="s">
        <v>41</v>
      </c>
      <c r="J2351" t="s">
        <v>96</v>
      </c>
      <c r="K2351" t="s">
        <v>95</v>
      </c>
      <c r="L2351" s="38" t="s">
        <v>89</v>
      </c>
      <c r="M2351">
        <v>33</v>
      </c>
      <c r="N2351">
        <v>42</v>
      </c>
      <c r="O2351" t="s">
        <v>90</v>
      </c>
      <c r="P2351" t="s">
        <v>70</v>
      </c>
      <c r="Q2351"/>
      <c r="R2351" s="5">
        <v>11985</v>
      </c>
      <c r="S2351" t="s">
        <v>46</v>
      </c>
      <c r="T2351" t="s">
        <v>47</v>
      </c>
      <c r="U2351" t="s">
        <v>48</v>
      </c>
      <c r="V2351">
        <v>10166</v>
      </c>
      <c r="W2351" t="s">
        <v>888</v>
      </c>
      <c r="X2351" t="s">
        <v>123</v>
      </c>
      <c r="Y2351" t="s">
        <v>79</v>
      </c>
      <c r="Z2351">
        <v>21816674</v>
      </c>
      <c r="AA2351">
        <v>0</v>
      </c>
      <c r="AB2351">
        <v>0</v>
      </c>
      <c r="AC2351" t="s">
        <v>52</v>
      </c>
      <c r="AD2351" t="s">
        <v>53</v>
      </c>
      <c r="AE2351" t="s">
        <v>41</v>
      </c>
      <c r="AF2351" t="s">
        <v>891</v>
      </c>
      <c r="AG2351" t="s">
        <v>892</v>
      </c>
      <c r="AH2351">
        <v>36335.001600000003</v>
      </c>
      <c r="AI2351">
        <v>26568</v>
      </c>
      <c r="AJ2351" t="s">
        <v>56</v>
      </c>
      <c r="AK2351">
        <v>3344</v>
      </c>
      <c r="AL2351" t="s">
        <v>57</v>
      </c>
      <c r="AM2351">
        <v>33</v>
      </c>
      <c r="AN2351">
        <v>44</v>
      </c>
      <c r="AP2351"/>
      <c r="AQ2351" s="11"/>
    </row>
    <row r="2352" spans="1:43" hidden="1" x14ac:dyDescent="0.3">
      <c r="A2352">
        <v>37387</v>
      </c>
      <c r="B2352">
        <v>10166</v>
      </c>
      <c r="C2352" t="s">
        <v>84</v>
      </c>
      <c r="D2352" t="s">
        <v>95</v>
      </c>
      <c r="E2352" s="1">
        <v>44145.893750000003</v>
      </c>
      <c r="F2352" s="2">
        <v>44145</v>
      </c>
      <c r="G2352" t="s">
        <v>86</v>
      </c>
      <c r="H2352" t="s">
        <v>87</v>
      </c>
      <c r="I2352" t="s">
        <v>41</v>
      </c>
      <c r="J2352" t="s">
        <v>96</v>
      </c>
      <c r="K2352" t="s">
        <v>95</v>
      </c>
      <c r="L2352" s="38" t="s">
        <v>89</v>
      </c>
      <c r="M2352">
        <v>33</v>
      </c>
      <c r="N2352">
        <v>42</v>
      </c>
      <c r="O2352" t="s">
        <v>90</v>
      </c>
      <c r="P2352" t="s">
        <v>70</v>
      </c>
      <c r="Q2352"/>
      <c r="R2352" s="5">
        <v>11119</v>
      </c>
      <c r="S2352" t="s">
        <v>46</v>
      </c>
      <c r="T2352" t="s">
        <v>47</v>
      </c>
      <c r="U2352" t="s">
        <v>48</v>
      </c>
      <c r="V2352">
        <v>10166</v>
      </c>
      <c r="W2352" t="s">
        <v>888</v>
      </c>
      <c r="X2352" t="s">
        <v>123</v>
      </c>
      <c r="Y2352" t="s">
        <v>79</v>
      </c>
      <c r="Z2352">
        <v>21816671</v>
      </c>
      <c r="AA2352">
        <v>0</v>
      </c>
      <c r="AB2352">
        <v>0</v>
      </c>
      <c r="AC2352" t="s">
        <v>52</v>
      </c>
      <c r="AD2352" t="s">
        <v>53</v>
      </c>
      <c r="AE2352" t="s">
        <v>41</v>
      </c>
      <c r="AF2352" t="s">
        <v>889</v>
      </c>
      <c r="AG2352" t="s">
        <v>890</v>
      </c>
      <c r="AH2352">
        <v>36335.001600000003</v>
      </c>
      <c r="AI2352">
        <v>26568</v>
      </c>
      <c r="AJ2352" t="s">
        <v>56</v>
      </c>
      <c r="AK2352">
        <v>3343</v>
      </c>
      <c r="AL2352" t="s">
        <v>57</v>
      </c>
      <c r="AM2352">
        <v>33</v>
      </c>
      <c r="AN2352">
        <v>43</v>
      </c>
      <c r="AP2352"/>
      <c r="AQ2352" s="11"/>
    </row>
    <row r="2353" spans="1:43" hidden="1" x14ac:dyDescent="0.3">
      <c r="A2353">
        <v>37387</v>
      </c>
      <c r="B2353">
        <v>10166</v>
      </c>
      <c r="C2353" t="s">
        <v>84</v>
      </c>
      <c r="D2353" t="s">
        <v>95</v>
      </c>
      <c r="E2353" s="1">
        <v>44145.893750000003</v>
      </c>
      <c r="F2353" s="2">
        <v>44145</v>
      </c>
      <c r="G2353" t="s">
        <v>86</v>
      </c>
      <c r="H2353" t="s">
        <v>87</v>
      </c>
      <c r="I2353" t="s">
        <v>41</v>
      </c>
      <c r="J2353" t="s">
        <v>96</v>
      </c>
      <c r="K2353" t="s">
        <v>95</v>
      </c>
      <c r="L2353" s="38" t="s">
        <v>89</v>
      </c>
      <c r="M2353">
        <v>33</v>
      </c>
      <c r="N2353">
        <v>42</v>
      </c>
      <c r="O2353" t="s">
        <v>90</v>
      </c>
      <c r="P2353" t="s">
        <v>70</v>
      </c>
      <c r="Q2353"/>
      <c r="R2353" s="5">
        <v>11985</v>
      </c>
      <c r="S2353" t="s">
        <v>46</v>
      </c>
      <c r="T2353" t="s">
        <v>47</v>
      </c>
      <c r="U2353" t="s">
        <v>48</v>
      </c>
      <c r="V2353">
        <v>10166</v>
      </c>
      <c r="W2353" t="s">
        <v>888</v>
      </c>
      <c r="X2353" t="s">
        <v>123</v>
      </c>
      <c r="Y2353" t="s">
        <v>79</v>
      </c>
      <c r="Z2353">
        <v>21816674</v>
      </c>
      <c r="AA2353">
        <v>0</v>
      </c>
      <c r="AB2353">
        <v>0</v>
      </c>
      <c r="AC2353" t="s">
        <v>52</v>
      </c>
      <c r="AD2353" t="s">
        <v>53</v>
      </c>
      <c r="AE2353" t="s">
        <v>41</v>
      </c>
      <c r="AF2353" t="s">
        <v>891</v>
      </c>
      <c r="AG2353" t="s">
        <v>892</v>
      </c>
      <c r="AH2353">
        <v>36335.001600000003</v>
      </c>
      <c r="AI2353">
        <v>26568</v>
      </c>
      <c r="AJ2353" t="s">
        <v>56</v>
      </c>
      <c r="AK2353">
        <v>3344</v>
      </c>
      <c r="AL2353" t="s">
        <v>57</v>
      </c>
      <c r="AM2353">
        <v>33</v>
      </c>
      <c r="AN2353">
        <v>44</v>
      </c>
      <c r="AP2353"/>
      <c r="AQ2353" s="11"/>
    </row>
    <row r="2354" spans="1:43" hidden="1" x14ac:dyDescent="0.3">
      <c r="A2354">
        <v>37401</v>
      </c>
      <c r="B2354">
        <v>10166</v>
      </c>
      <c r="C2354" t="s">
        <v>84</v>
      </c>
      <c r="D2354" t="s">
        <v>95</v>
      </c>
      <c r="E2354" s="1">
        <v>44145.923611111109</v>
      </c>
      <c r="F2354" s="2">
        <v>44145</v>
      </c>
      <c r="G2354" t="s">
        <v>86</v>
      </c>
      <c r="H2354" t="s">
        <v>87</v>
      </c>
      <c r="I2354" t="s">
        <v>41</v>
      </c>
      <c r="J2354" t="s">
        <v>96</v>
      </c>
      <c r="K2354" t="s">
        <v>95</v>
      </c>
      <c r="L2354" s="38" t="s">
        <v>89</v>
      </c>
      <c r="M2354">
        <v>33</v>
      </c>
      <c r="N2354">
        <v>42</v>
      </c>
      <c r="O2354" t="s">
        <v>90</v>
      </c>
      <c r="P2354" t="s">
        <v>70</v>
      </c>
      <c r="Q2354"/>
      <c r="R2354" s="5">
        <v>11119</v>
      </c>
      <c r="S2354" t="s">
        <v>46</v>
      </c>
      <c r="T2354" t="s">
        <v>47</v>
      </c>
      <c r="U2354" t="s">
        <v>48</v>
      </c>
      <c r="V2354">
        <v>10166</v>
      </c>
      <c r="W2354" t="s">
        <v>888</v>
      </c>
      <c r="X2354" t="s">
        <v>123</v>
      </c>
      <c r="Y2354" t="s">
        <v>79</v>
      </c>
      <c r="Z2354">
        <v>21816671</v>
      </c>
      <c r="AA2354">
        <v>0</v>
      </c>
      <c r="AB2354">
        <v>0</v>
      </c>
      <c r="AC2354" t="s">
        <v>52</v>
      </c>
      <c r="AD2354" t="s">
        <v>53</v>
      </c>
      <c r="AE2354" t="s">
        <v>41</v>
      </c>
      <c r="AF2354" t="s">
        <v>889</v>
      </c>
      <c r="AG2354" t="s">
        <v>890</v>
      </c>
      <c r="AH2354">
        <v>36335.001600000003</v>
      </c>
      <c r="AI2354">
        <v>26568</v>
      </c>
      <c r="AJ2354" t="s">
        <v>56</v>
      </c>
      <c r="AK2354">
        <v>3343</v>
      </c>
      <c r="AL2354" t="s">
        <v>57</v>
      </c>
      <c r="AM2354">
        <v>33</v>
      </c>
      <c r="AN2354">
        <v>43</v>
      </c>
      <c r="AP2354"/>
      <c r="AQ2354" s="11"/>
    </row>
    <row r="2355" spans="1:43" hidden="1" x14ac:dyDescent="0.3">
      <c r="A2355">
        <v>37401</v>
      </c>
      <c r="B2355">
        <v>10166</v>
      </c>
      <c r="C2355" t="s">
        <v>84</v>
      </c>
      <c r="D2355" t="s">
        <v>95</v>
      </c>
      <c r="E2355" s="1">
        <v>44145.923611111109</v>
      </c>
      <c r="F2355" s="2">
        <v>44145</v>
      </c>
      <c r="G2355" t="s">
        <v>86</v>
      </c>
      <c r="H2355" t="s">
        <v>87</v>
      </c>
      <c r="I2355" t="s">
        <v>41</v>
      </c>
      <c r="J2355" t="s">
        <v>96</v>
      </c>
      <c r="K2355" t="s">
        <v>95</v>
      </c>
      <c r="L2355" s="38" t="s">
        <v>89</v>
      </c>
      <c r="M2355">
        <v>33</v>
      </c>
      <c r="N2355">
        <v>42</v>
      </c>
      <c r="O2355" t="s">
        <v>90</v>
      </c>
      <c r="P2355" t="s">
        <v>70</v>
      </c>
      <c r="Q2355"/>
      <c r="R2355" s="5">
        <v>11985</v>
      </c>
      <c r="S2355" t="s">
        <v>46</v>
      </c>
      <c r="T2355" t="s">
        <v>47</v>
      </c>
      <c r="U2355" t="s">
        <v>48</v>
      </c>
      <c r="V2355">
        <v>10166</v>
      </c>
      <c r="W2355" t="s">
        <v>888</v>
      </c>
      <c r="X2355" t="s">
        <v>123</v>
      </c>
      <c r="Y2355" t="s">
        <v>79</v>
      </c>
      <c r="Z2355">
        <v>21816674</v>
      </c>
      <c r="AA2355">
        <v>0</v>
      </c>
      <c r="AB2355">
        <v>0</v>
      </c>
      <c r="AC2355" t="s">
        <v>52</v>
      </c>
      <c r="AD2355" t="s">
        <v>53</v>
      </c>
      <c r="AE2355" t="s">
        <v>41</v>
      </c>
      <c r="AF2355" t="s">
        <v>891</v>
      </c>
      <c r="AG2355" t="s">
        <v>892</v>
      </c>
      <c r="AH2355">
        <v>36335.001600000003</v>
      </c>
      <c r="AI2355">
        <v>26568</v>
      </c>
      <c r="AJ2355" t="s">
        <v>56</v>
      </c>
      <c r="AK2355">
        <v>3344</v>
      </c>
      <c r="AL2355" t="s">
        <v>57</v>
      </c>
      <c r="AM2355">
        <v>33</v>
      </c>
      <c r="AN2355">
        <v>44</v>
      </c>
      <c r="AP2355"/>
      <c r="AQ2355" s="11"/>
    </row>
    <row r="2356" spans="1:43" hidden="1" x14ac:dyDescent="0.3">
      <c r="A2356">
        <v>41239</v>
      </c>
      <c r="B2356">
        <v>10166</v>
      </c>
      <c r="C2356" t="s">
        <v>84</v>
      </c>
      <c r="D2356" t="s">
        <v>95</v>
      </c>
      <c r="E2356" s="1">
        <v>44145.809027777781</v>
      </c>
      <c r="F2356" s="2">
        <v>44145</v>
      </c>
      <c r="G2356" t="s">
        <v>86</v>
      </c>
      <c r="H2356" t="s">
        <v>87</v>
      </c>
      <c r="I2356" t="s">
        <v>41</v>
      </c>
      <c r="J2356" t="s">
        <v>96</v>
      </c>
      <c r="K2356" t="s">
        <v>95</v>
      </c>
      <c r="L2356" s="38" t="s">
        <v>89</v>
      </c>
      <c r="M2356">
        <v>33</v>
      </c>
      <c r="N2356">
        <v>42</v>
      </c>
      <c r="O2356" t="s">
        <v>90</v>
      </c>
      <c r="P2356" t="s">
        <v>70</v>
      </c>
      <c r="Q2356"/>
      <c r="R2356" s="5">
        <v>11119</v>
      </c>
      <c r="S2356" t="s">
        <v>46</v>
      </c>
      <c r="T2356" t="s">
        <v>47</v>
      </c>
      <c r="U2356" t="s">
        <v>48</v>
      </c>
      <c r="V2356">
        <v>10166</v>
      </c>
      <c r="W2356" t="s">
        <v>888</v>
      </c>
      <c r="X2356" t="s">
        <v>123</v>
      </c>
      <c r="Y2356" t="s">
        <v>79</v>
      </c>
      <c r="Z2356">
        <v>21816671</v>
      </c>
      <c r="AA2356">
        <v>0</v>
      </c>
      <c r="AB2356">
        <v>0</v>
      </c>
      <c r="AC2356" t="s">
        <v>52</v>
      </c>
      <c r="AD2356" t="s">
        <v>53</v>
      </c>
      <c r="AE2356" t="s">
        <v>41</v>
      </c>
      <c r="AF2356" t="s">
        <v>889</v>
      </c>
      <c r="AG2356" t="s">
        <v>890</v>
      </c>
      <c r="AH2356">
        <v>36335.001600000003</v>
      </c>
      <c r="AI2356">
        <v>26568</v>
      </c>
      <c r="AJ2356" t="s">
        <v>56</v>
      </c>
      <c r="AK2356">
        <v>3343</v>
      </c>
      <c r="AL2356" t="s">
        <v>57</v>
      </c>
      <c r="AM2356">
        <v>33</v>
      </c>
      <c r="AN2356">
        <v>43</v>
      </c>
      <c r="AP2356"/>
      <c r="AQ2356" s="11"/>
    </row>
    <row r="2357" spans="1:43" hidden="1" x14ac:dyDescent="0.3">
      <c r="A2357">
        <v>41239</v>
      </c>
      <c r="B2357">
        <v>10166</v>
      </c>
      <c r="C2357" t="s">
        <v>84</v>
      </c>
      <c r="D2357" t="s">
        <v>95</v>
      </c>
      <c r="E2357" s="1">
        <v>44145.809027777781</v>
      </c>
      <c r="F2357" s="2">
        <v>44145</v>
      </c>
      <c r="G2357" t="s">
        <v>86</v>
      </c>
      <c r="H2357" t="s">
        <v>87</v>
      </c>
      <c r="I2357" t="s">
        <v>41</v>
      </c>
      <c r="J2357" t="s">
        <v>96</v>
      </c>
      <c r="K2357" t="s">
        <v>95</v>
      </c>
      <c r="L2357" s="38" t="s">
        <v>89</v>
      </c>
      <c r="M2357">
        <v>33</v>
      </c>
      <c r="N2357">
        <v>42</v>
      </c>
      <c r="O2357" t="s">
        <v>90</v>
      </c>
      <c r="P2357" t="s">
        <v>70</v>
      </c>
      <c r="Q2357"/>
      <c r="R2357" s="5">
        <v>11985</v>
      </c>
      <c r="S2357" t="s">
        <v>46</v>
      </c>
      <c r="T2357" t="s">
        <v>47</v>
      </c>
      <c r="U2357" t="s">
        <v>48</v>
      </c>
      <c r="V2357">
        <v>10166</v>
      </c>
      <c r="W2357" t="s">
        <v>888</v>
      </c>
      <c r="X2357" t="s">
        <v>123</v>
      </c>
      <c r="Y2357" t="s">
        <v>79</v>
      </c>
      <c r="Z2357">
        <v>21816674</v>
      </c>
      <c r="AA2357">
        <v>0</v>
      </c>
      <c r="AB2357">
        <v>0</v>
      </c>
      <c r="AC2357" t="s">
        <v>52</v>
      </c>
      <c r="AD2357" t="s">
        <v>53</v>
      </c>
      <c r="AE2357" t="s">
        <v>41</v>
      </c>
      <c r="AF2357" t="s">
        <v>891</v>
      </c>
      <c r="AG2357" t="s">
        <v>892</v>
      </c>
      <c r="AH2357">
        <v>36335.001600000003</v>
      </c>
      <c r="AI2357">
        <v>26568</v>
      </c>
      <c r="AJ2357" t="s">
        <v>56</v>
      </c>
      <c r="AK2357">
        <v>3344</v>
      </c>
      <c r="AL2357" t="s">
        <v>57</v>
      </c>
      <c r="AM2357">
        <v>33</v>
      </c>
      <c r="AN2357">
        <v>44</v>
      </c>
      <c r="AP2357"/>
      <c r="AQ2357" s="11"/>
    </row>
    <row r="2358" spans="1:43" hidden="1" x14ac:dyDescent="0.3">
      <c r="A2358">
        <v>41270</v>
      </c>
      <c r="B2358">
        <v>10166</v>
      </c>
      <c r="C2358" t="s">
        <v>84</v>
      </c>
      <c r="D2358" t="s">
        <v>95</v>
      </c>
      <c r="E2358" s="1">
        <v>44145.802777777775</v>
      </c>
      <c r="F2358" s="2">
        <v>44145</v>
      </c>
      <c r="G2358" t="s">
        <v>86</v>
      </c>
      <c r="H2358" t="s">
        <v>87</v>
      </c>
      <c r="I2358" t="s">
        <v>41</v>
      </c>
      <c r="J2358" t="s">
        <v>96</v>
      </c>
      <c r="K2358" t="s">
        <v>95</v>
      </c>
      <c r="L2358" s="38" t="s">
        <v>89</v>
      </c>
      <c r="M2358">
        <v>33</v>
      </c>
      <c r="N2358">
        <v>42</v>
      </c>
      <c r="O2358" t="s">
        <v>90</v>
      </c>
      <c r="P2358" t="s">
        <v>70</v>
      </c>
      <c r="Q2358"/>
      <c r="R2358" s="5">
        <v>11119</v>
      </c>
      <c r="S2358" t="s">
        <v>46</v>
      </c>
      <c r="T2358" t="s">
        <v>47</v>
      </c>
      <c r="U2358" t="s">
        <v>48</v>
      </c>
      <c r="V2358">
        <v>10166</v>
      </c>
      <c r="W2358" t="s">
        <v>888</v>
      </c>
      <c r="X2358" t="s">
        <v>123</v>
      </c>
      <c r="Y2358" t="s">
        <v>79</v>
      </c>
      <c r="Z2358">
        <v>21816671</v>
      </c>
      <c r="AA2358">
        <v>0</v>
      </c>
      <c r="AB2358">
        <v>0</v>
      </c>
      <c r="AC2358" t="s">
        <v>52</v>
      </c>
      <c r="AD2358" t="s">
        <v>53</v>
      </c>
      <c r="AE2358" t="s">
        <v>41</v>
      </c>
      <c r="AF2358" t="s">
        <v>889</v>
      </c>
      <c r="AG2358" t="s">
        <v>890</v>
      </c>
      <c r="AH2358">
        <v>36335.001600000003</v>
      </c>
      <c r="AI2358">
        <v>26568</v>
      </c>
      <c r="AJ2358" t="s">
        <v>56</v>
      </c>
      <c r="AK2358">
        <v>3343</v>
      </c>
      <c r="AL2358" t="s">
        <v>57</v>
      </c>
      <c r="AM2358">
        <v>33</v>
      </c>
      <c r="AN2358">
        <v>43</v>
      </c>
      <c r="AP2358"/>
      <c r="AQ2358" s="11"/>
    </row>
    <row r="2359" spans="1:43" hidden="1" x14ac:dyDescent="0.3">
      <c r="A2359">
        <v>41270</v>
      </c>
      <c r="B2359">
        <v>10166</v>
      </c>
      <c r="C2359" t="s">
        <v>84</v>
      </c>
      <c r="D2359" t="s">
        <v>95</v>
      </c>
      <c r="E2359" s="1">
        <v>44145.802777777775</v>
      </c>
      <c r="F2359" s="2">
        <v>44145</v>
      </c>
      <c r="G2359" t="s">
        <v>86</v>
      </c>
      <c r="H2359" t="s">
        <v>87</v>
      </c>
      <c r="I2359" t="s">
        <v>41</v>
      </c>
      <c r="J2359" t="s">
        <v>96</v>
      </c>
      <c r="K2359" t="s">
        <v>95</v>
      </c>
      <c r="L2359" s="38" t="s">
        <v>89</v>
      </c>
      <c r="M2359">
        <v>33</v>
      </c>
      <c r="N2359">
        <v>42</v>
      </c>
      <c r="O2359" t="s">
        <v>90</v>
      </c>
      <c r="P2359" t="s">
        <v>70</v>
      </c>
      <c r="Q2359"/>
      <c r="R2359" s="5">
        <v>11985</v>
      </c>
      <c r="S2359" t="s">
        <v>46</v>
      </c>
      <c r="T2359" t="s">
        <v>47</v>
      </c>
      <c r="U2359" t="s">
        <v>48</v>
      </c>
      <c r="V2359">
        <v>10166</v>
      </c>
      <c r="W2359" t="s">
        <v>888</v>
      </c>
      <c r="X2359" t="s">
        <v>123</v>
      </c>
      <c r="Y2359" t="s">
        <v>79</v>
      </c>
      <c r="Z2359">
        <v>21816674</v>
      </c>
      <c r="AA2359">
        <v>0</v>
      </c>
      <c r="AB2359">
        <v>0</v>
      </c>
      <c r="AC2359" t="s">
        <v>52</v>
      </c>
      <c r="AD2359" t="s">
        <v>53</v>
      </c>
      <c r="AE2359" t="s">
        <v>41</v>
      </c>
      <c r="AF2359" t="s">
        <v>891</v>
      </c>
      <c r="AG2359" t="s">
        <v>892</v>
      </c>
      <c r="AH2359">
        <v>36335.001600000003</v>
      </c>
      <c r="AI2359">
        <v>26568</v>
      </c>
      <c r="AJ2359" t="s">
        <v>56</v>
      </c>
      <c r="AK2359">
        <v>3344</v>
      </c>
      <c r="AL2359" t="s">
        <v>57</v>
      </c>
      <c r="AM2359">
        <v>33</v>
      </c>
      <c r="AN2359">
        <v>44</v>
      </c>
      <c r="AP2359"/>
      <c r="AQ2359" s="11"/>
    </row>
    <row r="2360" spans="1:43" hidden="1" x14ac:dyDescent="0.3">
      <c r="A2360">
        <v>42465</v>
      </c>
      <c r="B2360">
        <v>10166</v>
      </c>
      <c r="C2360" t="s">
        <v>84</v>
      </c>
      <c r="D2360" t="s">
        <v>95</v>
      </c>
      <c r="E2360" s="1">
        <v>44145.770833333336</v>
      </c>
      <c r="F2360" s="2">
        <v>44145</v>
      </c>
      <c r="G2360" t="s">
        <v>86</v>
      </c>
      <c r="H2360" t="s">
        <v>87</v>
      </c>
      <c r="I2360" t="s">
        <v>41</v>
      </c>
      <c r="J2360" t="s">
        <v>96</v>
      </c>
      <c r="K2360" t="s">
        <v>95</v>
      </c>
      <c r="L2360" s="38" t="s">
        <v>89</v>
      </c>
      <c r="M2360">
        <v>33</v>
      </c>
      <c r="N2360">
        <v>42</v>
      </c>
      <c r="O2360" t="s">
        <v>90</v>
      </c>
      <c r="P2360" t="s">
        <v>70</v>
      </c>
      <c r="Q2360"/>
      <c r="R2360" s="5">
        <v>11119</v>
      </c>
      <c r="S2360" t="s">
        <v>46</v>
      </c>
      <c r="T2360" t="s">
        <v>47</v>
      </c>
      <c r="U2360" t="s">
        <v>48</v>
      </c>
      <c r="V2360">
        <v>10166</v>
      </c>
      <c r="W2360" t="s">
        <v>888</v>
      </c>
      <c r="X2360" t="s">
        <v>123</v>
      </c>
      <c r="Y2360" t="s">
        <v>79</v>
      </c>
      <c r="Z2360">
        <v>21816671</v>
      </c>
      <c r="AA2360">
        <v>0</v>
      </c>
      <c r="AB2360">
        <v>0</v>
      </c>
      <c r="AC2360" t="s">
        <v>52</v>
      </c>
      <c r="AD2360" t="s">
        <v>53</v>
      </c>
      <c r="AE2360" t="s">
        <v>41</v>
      </c>
      <c r="AF2360" t="s">
        <v>889</v>
      </c>
      <c r="AG2360" t="s">
        <v>890</v>
      </c>
      <c r="AH2360">
        <v>36335.001600000003</v>
      </c>
      <c r="AI2360">
        <v>26568</v>
      </c>
      <c r="AJ2360" t="s">
        <v>56</v>
      </c>
      <c r="AK2360">
        <v>3343</v>
      </c>
      <c r="AL2360" t="s">
        <v>57</v>
      </c>
      <c r="AM2360">
        <v>33</v>
      </c>
      <c r="AN2360">
        <v>43</v>
      </c>
      <c r="AP2360"/>
      <c r="AQ2360" s="11"/>
    </row>
    <row r="2361" spans="1:43" hidden="1" x14ac:dyDescent="0.3">
      <c r="A2361">
        <v>42465</v>
      </c>
      <c r="B2361">
        <v>10166</v>
      </c>
      <c r="C2361" t="s">
        <v>84</v>
      </c>
      <c r="D2361" t="s">
        <v>95</v>
      </c>
      <c r="E2361" s="1">
        <v>44145.770833333336</v>
      </c>
      <c r="F2361" s="2">
        <v>44145</v>
      </c>
      <c r="G2361" t="s">
        <v>86</v>
      </c>
      <c r="H2361" t="s">
        <v>87</v>
      </c>
      <c r="I2361" t="s">
        <v>41</v>
      </c>
      <c r="J2361" t="s">
        <v>96</v>
      </c>
      <c r="K2361" t="s">
        <v>95</v>
      </c>
      <c r="L2361" s="38" t="s">
        <v>89</v>
      </c>
      <c r="M2361">
        <v>33</v>
      </c>
      <c r="N2361">
        <v>42</v>
      </c>
      <c r="O2361" t="s">
        <v>90</v>
      </c>
      <c r="P2361" t="s">
        <v>70</v>
      </c>
      <c r="Q2361"/>
      <c r="R2361" s="5">
        <v>11985</v>
      </c>
      <c r="S2361" t="s">
        <v>46</v>
      </c>
      <c r="T2361" t="s">
        <v>47</v>
      </c>
      <c r="U2361" t="s">
        <v>48</v>
      </c>
      <c r="V2361">
        <v>10166</v>
      </c>
      <c r="W2361" t="s">
        <v>888</v>
      </c>
      <c r="X2361" t="s">
        <v>123</v>
      </c>
      <c r="Y2361" t="s">
        <v>79</v>
      </c>
      <c r="Z2361">
        <v>21816674</v>
      </c>
      <c r="AA2361">
        <v>0</v>
      </c>
      <c r="AB2361">
        <v>0</v>
      </c>
      <c r="AC2361" t="s">
        <v>52</v>
      </c>
      <c r="AD2361" t="s">
        <v>53</v>
      </c>
      <c r="AE2361" t="s">
        <v>41</v>
      </c>
      <c r="AF2361" t="s">
        <v>891</v>
      </c>
      <c r="AG2361" t="s">
        <v>892</v>
      </c>
      <c r="AH2361">
        <v>36335.001600000003</v>
      </c>
      <c r="AI2361">
        <v>26568</v>
      </c>
      <c r="AJ2361" t="s">
        <v>56</v>
      </c>
      <c r="AK2361">
        <v>3344</v>
      </c>
      <c r="AL2361" t="s">
        <v>57</v>
      </c>
      <c r="AM2361">
        <v>33</v>
      </c>
      <c r="AN2361">
        <v>44</v>
      </c>
      <c r="AP2361"/>
      <c r="AQ2361" s="11"/>
    </row>
    <row r="2362" spans="1:43" hidden="1" x14ac:dyDescent="0.3">
      <c r="A2362">
        <v>47153</v>
      </c>
      <c r="B2362">
        <v>10166</v>
      </c>
      <c r="C2362" t="s">
        <v>84</v>
      </c>
      <c r="D2362" t="s">
        <v>95</v>
      </c>
      <c r="E2362" s="1">
        <v>44145.640277777777</v>
      </c>
      <c r="F2362" s="2">
        <v>44145</v>
      </c>
      <c r="G2362" t="s">
        <v>86</v>
      </c>
      <c r="H2362" t="s">
        <v>87</v>
      </c>
      <c r="I2362" t="s">
        <v>41</v>
      </c>
      <c r="J2362" t="s">
        <v>96</v>
      </c>
      <c r="K2362" t="s">
        <v>95</v>
      </c>
      <c r="L2362" s="38" t="s">
        <v>89</v>
      </c>
      <c r="M2362">
        <v>33</v>
      </c>
      <c r="N2362">
        <v>42</v>
      </c>
      <c r="O2362" t="s">
        <v>90</v>
      </c>
      <c r="P2362" t="s">
        <v>70</v>
      </c>
      <c r="Q2362"/>
      <c r="R2362" s="5">
        <v>11119</v>
      </c>
      <c r="S2362" t="s">
        <v>46</v>
      </c>
      <c r="T2362" t="s">
        <v>47</v>
      </c>
      <c r="U2362" t="s">
        <v>48</v>
      </c>
      <c r="V2362">
        <v>10166</v>
      </c>
      <c r="W2362" t="s">
        <v>888</v>
      </c>
      <c r="X2362" t="s">
        <v>123</v>
      </c>
      <c r="Y2362" t="s">
        <v>79</v>
      </c>
      <c r="Z2362">
        <v>21816671</v>
      </c>
      <c r="AA2362">
        <v>0</v>
      </c>
      <c r="AB2362">
        <v>0</v>
      </c>
      <c r="AC2362" t="s">
        <v>52</v>
      </c>
      <c r="AD2362" t="s">
        <v>53</v>
      </c>
      <c r="AE2362" t="s">
        <v>41</v>
      </c>
      <c r="AF2362" t="s">
        <v>889</v>
      </c>
      <c r="AG2362" t="s">
        <v>890</v>
      </c>
      <c r="AH2362">
        <v>36335.001600000003</v>
      </c>
      <c r="AI2362">
        <v>26568</v>
      </c>
      <c r="AJ2362" t="s">
        <v>56</v>
      </c>
      <c r="AK2362">
        <v>3343</v>
      </c>
      <c r="AL2362" t="s">
        <v>57</v>
      </c>
      <c r="AM2362">
        <v>33</v>
      </c>
      <c r="AN2362">
        <v>43</v>
      </c>
      <c r="AP2362"/>
      <c r="AQ2362" s="11"/>
    </row>
    <row r="2363" spans="1:43" hidden="1" x14ac:dyDescent="0.3">
      <c r="A2363">
        <v>47153</v>
      </c>
      <c r="B2363">
        <v>10166</v>
      </c>
      <c r="C2363" t="s">
        <v>84</v>
      </c>
      <c r="D2363" t="s">
        <v>95</v>
      </c>
      <c r="E2363" s="1">
        <v>44145.640277777777</v>
      </c>
      <c r="F2363" s="2">
        <v>44145</v>
      </c>
      <c r="G2363" t="s">
        <v>86</v>
      </c>
      <c r="H2363" t="s">
        <v>87</v>
      </c>
      <c r="I2363" t="s">
        <v>41</v>
      </c>
      <c r="J2363" t="s">
        <v>96</v>
      </c>
      <c r="K2363" t="s">
        <v>95</v>
      </c>
      <c r="L2363" s="38" t="s">
        <v>89</v>
      </c>
      <c r="M2363">
        <v>33</v>
      </c>
      <c r="N2363">
        <v>42</v>
      </c>
      <c r="O2363" t="s">
        <v>90</v>
      </c>
      <c r="P2363" t="s">
        <v>70</v>
      </c>
      <c r="Q2363"/>
      <c r="R2363" s="5">
        <v>11985</v>
      </c>
      <c r="S2363" t="s">
        <v>46</v>
      </c>
      <c r="T2363" t="s">
        <v>47</v>
      </c>
      <c r="U2363" t="s">
        <v>48</v>
      </c>
      <c r="V2363">
        <v>10166</v>
      </c>
      <c r="W2363" t="s">
        <v>888</v>
      </c>
      <c r="X2363" t="s">
        <v>123</v>
      </c>
      <c r="Y2363" t="s">
        <v>79</v>
      </c>
      <c r="Z2363">
        <v>21816674</v>
      </c>
      <c r="AA2363">
        <v>0</v>
      </c>
      <c r="AB2363">
        <v>0</v>
      </c>
      <c r="AC2363" t="s">
        <v>52</v>
      </c>
      <c r="AD2363" t="s">
        <v>53</v>
      </c>
      <c r="AE2363" t="s">
        <v>41</v>
      </c>
      <c r="AF2363" t="s">
        <v>891</v>
      </c>
      <c r="AG2363" t="s">
        <v>892</v>
      </c>
      <c r="AH2363">
        <v>36335.001600000003</v>
      </c>
      <c r="AI2363">
        <v>26568</v>
      </c>
      <c r="AJ2363" t="s">
        <v>56</v>
      </c>
      <c r="AK2363">
        <v>3344</v>
      </c>
      <c r="AL2363" t="s">
        <v>57</v>
      </c>
      <c r="AM2363">
        <v>33</v>
      </c>
      <c r="AN2363">
        <v>44</v>
      </c>
      <c r="AP2363"/>
      <c r="AQ2363" s="11"/>
    </row>
    <row r="2364" spans="1:43" hidden="1" x14ac:dyDescent="0.3">
      <c r="A2364">
        <v>47687</v>
      </c>
      <c r="B2364">
        <v>10166</v>
      </c>
      <c r="C2364" t="s">
        <v>84</v>
      </c>
      <c r="D2364" t="s">
        <v>95</v>
      </c>
      <c r="E2364" s="1">
        <v>44145.60833333333</v>
      </c>
      <c r="F2364" s="2">
        <v>44145</v>
      </c>
      <c r="G2364" t="s">
        <v>86</v>
      </c>
      <c r="H2364" t="s">
        <v>87</v>
      </c>
      <c r="I2364" t="s">
        <v>41</v>
      </c>
      <c r="J2364" t="s">
        <v>96</v>
      </c>
      <c r="K2364" t="s">
        <v>95</v>
      </c>
      <c r="L2364" s="38" t="s">
        <v>89</v>
      </c>
      <c r="M2364">
        <v>33</v>
      </c>
      <c r="N2364">
        <v>42</v>
      </c>
      <c r="O2364" t="s">
        <v>90</v>
      </c>
      <c r="P2364" t="s">
        <v>70</v>
      </c>
      <c r="Q2364"/>
      <c r="R2364" s="5">
        <v>11119</v>
      </c>
      <c r="S2364" t="s">
        <v>46</v>
      </c>
      <c r="T2364" t="s">
        <v>47</v>
      </c>
      <c r="U2364" t="s">
        <v>48</v>
      </c>
      <c r="V2364">
        <v>10166</v>
      </c>
      <c r="W2364" t="s">
        <v>888</v>
      </c>
      <c r="X2364" t="s">
        <v>123</v>
      </c>
      <c r="Y2364" t="s">
        <v>79</v>
      </c>
      <c r="Z2364">
        <v>21816671</v>
      </c>
      <c r="AA2364">
        <v>0</v>
      </c>
      <c r="AB2364">
        <v>0</v>
      </c>
      <c r="AC2364" t="s">
        <v>52</v>
      </c>
      <c r="AD2364" t="s">
        <v>53</v>
      </c>
      <c r="AE2364" t="s">
        <v>41</v>
      </c>
      <c r="AF2364" t="s">
        <v>889</v>
      </c>
      <c r="AG2364" t="s">
        <v>890</v>
      </c>
      <c r="AH2364">
        <v>36335.001600000003</v>
      </c>
      <c r="AI2364">
        <v>26568</v>
      </c>
      <c r="AJ2364" t="s">
        <v>56</v>
      </c>
      <c r="AK2364">
        <v>3343</v>
      </c>
      <c r="AL2364" t="s">
        <v>57</v>
      </c>
      <c r="AM2364">
        <v>33</v>
      </c>
      <c r="AN2364">
        <v>43</v>
      </c>
      <c r="AP2364"/>
      <c r="AQ2364" s="11"/>
    </row>
    <row r="2365" spans="1:43" hidden="1" x14ac:dyDescent="0.3">
      <c r="A2365">
        <v>47687</v>
      </c>
      <c r="B2365">
        <v>10166</v>
      </c>
      <c r="C2365" t="s">
        <v>84</v>
      </c>
      <c r="D2365" t="s">
        <v>95</v>
      </c>
      <c r="E2365" s="1">
        <v>44145.60833333333</v>
      </c>
      <c r="F2365" s="2">
        <v>44145</v>
      </c>
      <c r="G2365" t="s">
        <v>86</v>
      </c>
      <c r="H2365" t="s">
        <v>87</v>
      </c>
      <c r="I2365" t="s">
        <v>41</v>
      </c>
      <c r="J2365" t="s">
        <v>96</v>
      </c>
      <c r="K2365" t="s">
        <v>95</v>
      </c>
      <c r="L2365" s="38" t="s">
        <v>89</v>
      </c>
      <c r="M2365">
        <v>33</v>
      </c>
      <c r="N2365">
        <v>42</v>
      </c>
      <c r="O2365" t="s">
        <v>90</v>
      </c>
      <c r="P2365" t="s">
        <v>70</v>
      </c>
      <c r="Q2365"/>
      <c r="R2365" s="5">
        <v>11985</v>
      </c>
      <c r="S2365" t="s">
        <v>46</v>
      </c>
      <c r="T2365" t="s">
        <v>47</v>
      </c>
      <c r="U2365" t="s">
        <v>48</v>
      </c>
      <c r="V2365">
        <v>10166</v>
      </c>
      <c r="W2365" t="s">
        <v>888</v>
      </c>
      <c r="X2365" t="s">
        <v>123</v>
      </c>
      <c r="Y2365" t="s">
        <v>79</v>
      </c>
      <c r="Z2365">
        <v>21816674</v>
      </c>
      <c r="AA2365">
        <v>0</v>
      </c>
      <c r="AB2365">
        <v>0</v>
      </c>
      <c r="AC2365" t="s">
        <v>52</v>
      </c>
      <c r="AD2365" t="s">
        <v>53</v>
      </c>
      <c r="AE2365" t="s">
        <v>41</v>
      </c>
      <c r="AF2365" t="s">
        <v>891</v>
      </c>
      <c r="AG2365" t="s">
        <v>892</v>
      </c>
      <c r="AH2365">
        <v>36335.001600000003</v>
      </c>
      <c r="AI2365">
        <v>26568</v>
      </c>
      <c r="AJ2365" t="s">
        <v>56</v>
      </c>
      <c r="AK2365">
        <v>3344</v>
      </c>
      <c r="AL2365" t="s">
        <v>57</v>
      </c>
      <c r="AM2365">
        <v>33</v>
      </c>
      <c r="AN2365">
        <v>44</v>
      </c>
      <c r="AP2365"/>
      <c r="AQ2365" s="11"/>
    </row>
    <row r="2366" spans="1:43" hidden="1" x14ac:dyDescent="0.3">
      <c r="A2366">
        <v>68658</v>
      </c>
      <c r="B2366">
        <v>10166</v>
      </c>
      <c r="C2366" t="s">
        <v>84</v>
      </c>
      <c r="D2366" t="s">
        <v>95</v>
      </c>
      <c r="E2366" s="1">
        <v>44141.177083333336</v>
      </c>
      <c r="F2366" s="2">
        <v>44141</v>
      </c>
      <c r="G2366" t="s">
        <v>86</v>
      </c>
      <c r="H2366" t="s">
        <v>87</v>
      </c>
      <c r="I2366" t="s">
        <v>41</v>
      </c>
      <c r="J2366" t="s">
        <v>96</v>
      </c>
      <c r="K2366" t="s">
        <v>95</v>
      </c>
      <c r="L2366" s="38" t="s">
        <v>89</v>
      </c>
      <c r="M2366" s="38">
        <v>33</v>
      </c>
      <c r="N2366">
        <v>42</v>
      </c>
      <c r="O2366" t="s">
        <v>90</v>
      </c>
      <c r="P2366" t="s">
        <v>70</v>
      </c>
      <c r="Q2366"/>
      <c r="R2366" s="5">
        <v>9509</v>
      </c>
      <c r="S2366" t="s">
        <v>46</v>
      </c>
      <c r="T2366" t="s">
        <v>47</v>
      </c>
      <c r="U2366" t="s">
        <v>48</v>
      </c>
      <c r="V2366">
        <v>10166</v>
      </c>
      <c r="W2366" t="s">
        <v>888</v>
      </c>
      <c r="X2366" t="s">
        <v>359</v>
      </c>
      <c r="Y2366" t="s">
        <v>51</v>
      </c>
      <c r="Z2366">
        <v>21798508</v>
      </c>
      <c r="AA2366">
        <v>0</v>
      </c>
      <c r="AB2366">
        <v>0</v>
      </c>
      <c r="AC2366" t="s">
        <v>159</v>
      </c>
      <c r="AD2366" t="s">
        <v>53</v>
      </c>
      <c r="AE2366" t="s">
        <v>41</v>
      </c>
      <c r="AF2366" t="s">
        <v>893</v>
      </c>
      <c r="AG2366" t="s">
        <v>894</v>
      </c>
      <c r="AH2366">
        <v>36313.068299999999</v>
      </c>
      <c r="AI2366">
        <v>26553</v>
      </c>
      <c r="AJ2366" t="s">
        <v>56</v>
      </c>
      <c r="AK2366">
        <v>3341</v>
      </c>
      <c r="AL2366" t="s">
        <v>834</v>
      </c>
      <c r="AM2366">
        <v>33</v>
      </c>
      <c r="AN2366">
        <v>41</v>
      </c>
      <c r="AP2366"/>
      <c r="AQ2366" s="11"/>
    </row>
    <row r="2367" spans="1:43" hidden="1" x14ac:dyDescent="0.3">
      <c r="A2367">
        <v>69679</v>
      </c>
      <c r="B2367">
        <v>10166</v>
      </c>
      <c r="C2367" t="s">
        <v>84</v>
      </c>
      <c r="D2367" t="s">
        <v>95</v>
      </c>
      <c r="E2367" s="1">
        <v>44141.158333333333</v>
      </c>
      <c r="F2367" s="2">
        <v>44141</v>
      </c>
      <c r="G2367" t="s">
        <v>86</v>
      </c>
      <c r="H2367" t="s">
        <v>87</v>
      </c>
      <c r="I2367" t="s">
        <v>41</v>
      </c>
      <c r="J2367" t="s">
        <v>96</v>
      </c>
      <c r="K2367" t="s">
        <v>95</v>
      </c>
      <c r="L2367" s="38" t="s">
        <v>89</v>
      </c>
      <c r="M2367" s="38">
        <v>33</v>
      </c>
      <c r="N2367">
        <v>42</v>
      </c>
      <c r="O2367" t="s">
        <v>90</v>
      </c>
      <c r="P2367" t="s">
        <v>70</v>
      </c>
      <c r="Q2367"/>
      <c r="R2367" s="5">
        <v>9509</v>
      </c>
      <c r="S2367" t="s">
        <v>46</v>
      </c>
      <c r="T2367" t="s">
        <v>47</v>
      </c>
      <c r="U2367" t="s">
        <v>48</v>
      </c>
      <c r="V2367">
        <v>10166</v>
      </c>
      <c r="W2367" t="s">
        <v>888</v>
      </c>
      <c r="X2367" t="s">
        <v>359</v>
      </c>
      <c r="Y2367" t="s">
        <v>51</v>
      </c>
      <c r="Z2367">
        <v>21798508</v>
      </c>
      <c r="AA2367">
        <v>0</v>
      </c>
      <c r="AB2367">
        <v>0</v>
      </c>
      <c r="AC2367" t="s">
        <v>159</v>
      </c>
      <c r="AD2367" t="s">
        <v>53</v>
      </c>
      <c r="AE2367" t="s">
        <v>41</v>
      </c>
      <c r="AF2367" t="s">
        <v>893</v>
      </c>
      <c r="AG2367" t="s">
        <v>894</v>
      </c>
      <c r="AH2367">
        <v>36313.068299999999</v>
      </c>
      <c r="AI2367">
        <v>26553</v>
      </c>
      <c r="AJ2367" t="s">
        <v>56</v>
      </c>
      <c r="AK2367">
        <v>3341</v>
      </c>
      <c r="AL2367" t="s">
        <v>834</v>
      </c>
      <c r="AM2367">
        <v>33</v>
      </c>
      <c r="AN2367">
        <v>41</v>
      </c>
      <c r="AP2367"/>
      <c r="AQ2367" s="11"/>
    </row>
    <row r="2368" spans="1:43" hidden="1" x14ac:dyDescent="0.3">
      <c r="A2368">
        <v>13004</v>
      </c>
      <c r="B2368">
        <v>10169</v>
      </c>
      <c r="C2368" t="s">
        <v>595</v>
      </c>
      <c r="D2368" t="s">
        <v>895</v>
      </c>
      <c r="E2368" s="7">
        <v>44146.893750000003</v>
      </c>
      <c r="F2368" s="2">
        <v>44146</v>
      </c>
      <c r="G2368" t="s">
        <v>896</v>
      </c>
      <c r="H2368" t="s">
        <v>897</v>
      </c>
      <c r="I2368" t="s">
        <v>41</v>
      </c>
      <c r="J2368" t="s">
        <v>898</v>
      </c>
      <c r="K2368" t="s">
        <v>895</v>
      </c>
      <c r="L2368" t="s">
        <v>43</v>
      </c>
      <c r="M2368">
        <v>21</v>
      </c>
      <c r="N2368">
        <v>61</v>
      </c>
      <c r="O2368" t="s">
        <v>90</v>
      </c>
      <c r="P2368" t="s">
        <v>45</v>
      </c>
      <c r="Q2368"/>
      <c r="R2368" s="5">
        <v>29671</v>
      </c>
      <c r="S2368" t="s">
        <v>46</v>
      </c>
      <c r="T2368" t="s">
        <v>47</v>
      </c>
      <c r="U2368" t="s">
        <v>48</v>
      </c>
      <c r="V2368">
        <v>10169</v>
      </c>
      <c r="W2368" t="s">
        <v>899</v>
      </c>
      <c r="X2368" t="s">
        <v>363</v>
      </c>
      <c r="Y2368" t="s">
        <v>51</v>
      </c>
      <c r="Z2368">
        <v>21830165</v>
      </c>
      <c r="AA2368">
        <v>0</v>
      </c>
      <c r="AB2368">
        <v>0</v>
      </c>
      <c r="AC2368" t="s">
        <v>41</v>
      </c>
      <c r="AD2368" t="s">
        <v>41</v>
      </c>
      <c r="AE2368" t="s">
        <v>41</v>
      </c>
      <c r="AF2368" t="s">
        <v>900</v>
      </c>
      <c r="AG2368" t="s">
        <v>901</v>
      </c>
      <c r="AH2368">
        <v>37054.634700000002</v>
      </c>
      <c r="AI2368">
        <v>26911</v>
      </c>
      <c r="AJ2368" t="s">
        <v>82</v>
      </c>
      <c r="AK2368">
        <v>2161</v>
      </c>
      <c r="AL2368" t="s">
        <v>439</v>
      </c>
      <c r="AM2368">
        <v>21</v>
      </c>
      <c r="AN2368">
        <v>61</v>
      </c>
      <c r="AP2368"/>
      <c r="AQ2368" s="11"/>
    </row>
    <row r="2369" spans="1:43" hidden="1" x14ac:dyDescent="0.3">
      <c r="A2369">
        <v>13006</v>
      </c>
      <c r="B2369">
        <v>10169</v>
      </c>
      <c r="C2369" t="s">
        <v>595</v>
      </c>
      <c r="D2369" t="s">
        <v>902</v>
      </c>
      <c r="E2369" s="7">
        <v>44146.893750000003</v>
      </c>
      <c r="F2369" s="2">
        <v>44146</v>
      </c>
      <c r="G2369" t="s">
        <v>903</v>
      </c>
      <c r="H2369" t="s">
        <v>904</v>
      </c>
      <c r="I2369" t="s">
        <v>41</v>
      </c>
      <c r="J2369" t="s">
        <v>905</v>
      </c>
      <c r="K2369" t="s">
        <v>902</v>
      </c>
      <c r="L2369" t="s">
        <v>43</v>
      </c>
      <c r="M2369">
        <v>21</v>
      </c>
      <c r="N2369">
        <v>61</v>
      </c>
      <c r="O2369" t="s">
        <v>90</v>
      </c>
      <c r="P2369" t="s">
        <v>45</v>
      </c>
      <c r="Q2369"/>
      <c r="R2369" s="5">
        <v>29671</v>
      </c>
      <c r="S2369" t="s">
        <v>46</v>
      </c>
      <c r="T2369" t="s">
        <v>47</v>
      </c>
      <c r="U2369" t="s">
        <v>48</v>
      </c>
      <c r="V2369">
        <v>10169</v>
      </c>
      <c r="W2369" t="s">
        <v>899</v>
      </c>
      <c r="X2369" t="s">
        <v>363</v>
      </c>
      <c r="Y2369" t="s">
        <v>51</v>
      </c>
      <c r="Z2369">
        <v>21830165</v>
      </c>
      <c r="AA2369">
        <v>0</v>
      </c>
      <c r="AB2369">
        <v>0</v>
      </c>
      <c r="AC2369" t="s">
        <v>41</v>
      </c>
      <c r="AD2369" t="s">
        <v>41</v>
      </c>
      <c r="AE2369" t="s">
        <v>41</v>
      </c>
      <c r="AF2369" t="s">
        <v>900</v>
      </c>
      <c r="AG2369" t="s">
        <v>901</v>
      </c>
      <c r="AH2369">
        <v>37054.634700000002</v>
      </c>
      <c r="AI2369">
        <v>26911</v>
      </c>
      <c r="AJ2369" t="s">
        <v>82</v>
      </c>
      <c r="AK2369">
        <v>2161</v>
      </c>
      <c r="AL2369" t="s">
        <v>439</v>
      </c>
      <c r="AM2369">
        <v>21</v>
      </c>
      <c r="AN2369">
        <v>61</v>
      </c>
      <c r="AP2369"/>
      <c r="AQ2369" s="11"/>
    </row>
    <row r="2370" spans="1:43" hidden="1" x14ac:dyDescent="0.3">
      <c r="A2370">
        <v>19762</v>
      </c>
      <c r="B2370">
        <v>10169</v>
      </c>
      <c r="C2370" t="s">
        <v>595</v>
      </c>
      <c r="D2370" t="s">
        <v>895</v>
      </c>
      <c r="E2370" s="7">
        <v>44146.730555555558</v>
      </c>
      <c r="F2370" s="2">
        <v>44146</v>
      </c>
      <c r="G2370" t="s">
        <v>896</v>
      </c>
      <c r="H2370" t="s">
        <v>897</v>
      </c>
      <c r="I2370" t="s">
        <v>41</v>
      </c>
      <c r="J2370" t="s">
        <v>898</v>
      </c>
      <c r="K2370" t="s">
        <v>895</v>
      </c>
      <c r="L2370" t="s">
        <v>43</v>
      </c>
      <c r="M2370">
        <v>21</v>
      </c>
      <c r="N2370">
        <v>61</v>
      </c>
      <c r="O2370" t="s">
        <v>90</v>
      </c>
      <c r="P2370" t="s">
        <v>45</v>
      </c>
      <c r="Q2370"/>
      <c r="R2370" s="5">
        <v>29671</v>
      </c>
      <c r="S2370" t="s">
        <v>46</v>
      </c>
      <c r="T2370" t="s">
        <v>47</v>
      </c>
      <c r="U2370" t="s">
        <v>48</v>
      </c>
      <c r="V2370">
        <v>10169</v>
      </c>
      <c r="W2370" t="s">
        <v>899</v>
      </c>
      <c r="X2370" t="s">
        <v>363</v>
      </c>
      <c r="Y2370" t="s">
        <v>51</v>
      </c>
      <c r="Z2370">
        <v>21830165</v>
      </c>
      <c r="AA2370">
        <v>0</v>
      </c>
      <c r="AB2370">
        <v>0</v>
      </c>
      <c r="AC2370" t="s">
        <v>41</v>
      </c>
      <c r="AD2370" t="s">
        <v>41</v>
      </c>
      <c r="AE2370" t="s">
        <v>41</v>
      </c>
      <c r="AF2370" t="s">
        <v>900</v>
      </c>
      <c r="AG2370" t="s">
        <v>901</v>
      </c>
      <c r="AH2370">
        <v>37054.634700000002</v>
      </c>
      <c r="AI2370">
        <v>26911</v>
      </c>
      <c r="AJ2370" t="s">
        <v>82</v>
      </c>
      <c r="AK2370">
        <v>2161</v>
      </c>
      <c r="AL2370" t="s">
        <v>439</v>
      </c>
      <c r="AM2370">
        <v>21</v>
      </c>
      <c r="AN2370">
        <v>61</v>
      </c>
      <c r="AP2370"/>
      <c r="AQ2370" s="11"/>
    </row>
    <row r="2371" spans="1:43" hidden="1" x14ac:dyDescent="0.3">
      <c r="A2371">
        <v>19765</v>
      </c>
      <c r="B2371">
        <v>10169</v>
      </c>
      <c r="C2371" t="s">
        <v>595</v>
      </c>
      <c r="D2371" t="s">
        <v>902</v>
      </c>
      <c r="E2371" s="7">
        <v>44146.730555555558</v>
      </c>
      <c r="F2371" s="2">
        <v>44146</v>
      </c>
      <c r="G2371" t="s">
        <v>903</v>
      </c>
      <c r="H2371" t="s">
        <v>904</v>
      </c>
      <c r="I2371" t="s">
        <v>41</v>
      </c>
      <c r="J2371" t="s">
        <v>905</v>
      </c>
      <c r="K2371" t="s">
        <v>902</v>
      </c>
      <c r="L2371" t="s">
        <v>43</v>
      </c>
      <c r="M2371">
        <v>21</v>
      </c>
      <c r="N2371">
        <v>61</v>
      </c>
      <c r="O2371" t="s">
        <v>90</v>
      </c>
      <c r="P2371" t="s">
        <v>45</v>
      </c>
      <c r="Q2371"/>
      <c r="R2371" s="5">
        <v>29671</v>
      </c>
      <c r="S2371" t="s">
        <v>46</v>
      </c>
      <c r="T2371" t="s">
        <v>47</v>
      </c>
      <c r="U2371" t="s">
        <v>48</v>
      </c>
      <c r="V2371">
        <v>10169</v>
      </c>
      <c r="W2371" t="s">
        <v>899</v>
      </c>
      <c r="X2371" t="s">
        <v>363</v>
      </c>
      <c r="Y2371" t="s">
        <v>51</v>
      </c>
      <c r="Z2371">
        <v>21830165</v>
      </c>
      <c r="AA2371">
        <v>0</v>
      </c>
      <c r="AB2371">
        <v>0</v>
      </c>
      <c r="AC2371" t="s">
        <v>41</v>
      </c>
      <c r="AD2371" t="s">
        <v>41</v>
      </c>
      <c r="AE2371" t="s">
        <v>41</v>
      </c>
      <c r="AF2371" t="s">
        <v>900</v>
      </c>
      <c r="AG2371" t="s">
        <v>901</v>
      </c>
      <c r="AH2371">
        <v>37054.634700000002</v>
      </c>
      <c r="AI2371">
        <v>26911</v>
      </c>
      <c r="AJ2371" t="s">
        <v>82</v>
      </c>
      <c r="AK2371">
        <v>2161</v>
      </c>
      <c r="AL2371" t="s">
        <v>439</v>
      </c>
      <c r="AM2371">
        <v>21</v>
      </c>
      <c r="AN2371">
        <v>61</v>
      </c>
      <c r="AP2371"/>
      <c r="AQ2371" s="11"/>
    </row>
    <row r="2372" spans="1:43" hidden="1" x14ac:dyDescent="0.3">
      <c r="A2372">
        <v>24169</v>
      </c>
      <c r="B2372">
        <v>10169</v>
      </c>
      <c r="C2372" t="s">
        <v>595</v>
      </c>
      <c r="D2372" t="s">
        <v>895</v>
      </c>
      <c r="E2372" s="7">
        <v>44146.615277777775</v>
      </c>
      <c r="F2372" s="2">
        <v>44146</v>
      </c>
      <c r="G2372" t="s">
        <v>896</v>
      </c>
      <c r="H2372" t="s">
        <v>897</v>
      </c>
      <c r="I2372" t="s">
        <v>41</v>
      </c>
      <c r="J2372" t="s">
        <v>898</v>
      </c>
      <c r="K2372" t="s">
        <v>895</v>
      </c>
      <c r="L2372" t="s">
        <v>43</v>
      </c>
      <c r="M2372">
        <v>21</v>
      </c>
      <c r="N2372">
        <v>61</v>
      </c>
      <c r="O2372" t="s">
        <v>90</v>
      </c>
      <c r="P2372" t="s">
        <v>45</v>
      </c>
      <c r="Q2372"/>
      <c r="R2372" s="5">
        <v>29671</v>
      </c>
      <c r="S2372" t="s">
        <v>46</v>
      </c>
      <c r="T2372" t="s">
        <v>47</v>
      </c>
      <c r="U2372" t="s">
        <v>48</v>
      </c>
      <c r="V2372">
        <v>10169</v>
      </c>
      <c r="W2372" t="s">
        <v>899</v>
      </c>
      <c r="X2372" t="s">
        <v>363</v>
      </c>
      <c r="Y2372" t="s">
        <v>51</v>
      </c>
      <c r="Z2372">
        <v>21830165</v>
      </c>
      <c r="AA2372">
        <v>0</v>
      </c>
      <c r="AB2372">
        <v>0</v>
      </c>
      <c r="AC2372" t="s">
        <v>41</v>
      </c>
      <c r="AD2372" t="s">
        <v>41</v>
      </c>
      <c r="AE2372" t="s">
        <v>41</v>
      </c>
      <c r="AF2372" t="s">
        <v>900</v>
      </c>
      <c r="AG2372" t="s">
        <v>901</v>
      </c>
      <c r="AH2372">
        <v>37054.634700000002</v>
      </c>
      <c r="AI2372">
        <v>26911</v>
      </c>
      <c r="AJ2372" t="s">
        <v>82</v>
      </c>
      <c r="AK2372">
        <v>2161</v>
      </c>
      <c r="AL2372" t="s">
        <v>439</v>
      </c>
      <c r="AM2372">
        <v>21</v>
      </c>
      <c r="AN2372">
        <v>61</v>
      </c>
      <c r="AP2372"/>
      <c r="AQ2372" s="11"/>
    </row>
    <row r="2373" spans="1:43" hidden="1" x14ac:dyDescent="0.3">
      <c r="A2373">
        <v>24267</v>
      </c>
      <c r="B2373">
        <v>10169</v>
      </c>
      <c r="C2373" t="s">
        <v>595</v>
      </c>
      <c r="D2373" t="s">
        <v>902</v>
      </c>
      <c r="E2373" s="7">
        <v>44146.615277777775</v>
      </c>
      <c r="F2373" s="2">
        <v>44146</v>
      </c>
      <c r="G2373" t="s">
        <v>903</v>
      </c>
      <c r="H2373" t="s">
        <v>904</v>
      </c>
      <c r="I2373" t="s">
        <v>41</v>
      </c>
      <c r="J2373" t="s">
        <v>905</v>
      </c>
      <c r="K2373" t="s">
        <v>902</v>
      </c>
      <c r="L2373" t="s">
        <v>43</v>
      </c>
      <c r="M2373">
        <v>21</v>
      </c>
      <c r="N2373">
        <v>61</v>
      </c>
      <c r="O2373" t="s">
        <v>90</v>
      </c>
      <c r="P2373" t="s">
        <v>45</v>
      </c>
      <c r="Q2373"/>
      <c r="R2373" s="5">
        <v>29671</v>
      </c>
      <c r="S2373" t="s">
        <v>46</v>
      </c>
      <c r="T2373" t="s">
        <v>47</v>
      </c>
      <c r="U2373" t="s">
        <v>48</v>
      </c>
      <c r="V2373">
        <v>10169</v>
      </c>
      <c r="W2373" t="s">
        <v>899</v>
      </c>
      <c r="X2373" t="s">
        <v>363</v>
      </c>
      <c r="Y2373" t="s">
        <v>51</v>
      </c>
      <c r="Z2373">
        <v>21830165</v>
      </c>
      <c r="AA2373">
        <v>0</v>
      </c>
      <c r="AB2373">
        <v>0</v>
      </c>
      <c r="AC2373" t="s">
        <v>41</v>
      </c>
      <c r="AD2373" t="s">
        <v>41</v>
      </c>
      <c r="AE2373" t="s">
        <v>41</v>
      </c>
      <c r="AF2373" t="s">
        <v>900</v>
      </c>
      <c r="AG2373" t="s">
        <v>901</v>
      </c>
      <c r="AH2373">
        <v>37054.634700000002</v>
      </c>
      <c r="AI2373">
        <v>26911</v>
      </c>
      <c r="AJ2373" t="s">
        <v>82</v>
      </c>
      <c r="AK2373">
        <v>2161</v>
      </c>
      <c r="AL2373" t="s">
        <v>439</v>
      </c>
      <c r="AM2373">
        <v>21</v>
      </c>
      <c r="AN2373">
        <v>61</v>
      </c>
      <c r="AP2373"/>
      <c r="AQ2373" s="11"/>
    </row>
    <row r="2374" spans="1:43" hidden="1" x14ac:dyDescent="0.3">
      <c r="A2374">
        <v>24412</v>
      </c>
      <c r="B2374">
        <v>10169</v>
      </c>
      <c r="C2374" t="s">
        <v>595</v>
      </c>
      <c r="D2374" t="s">
        <v>596</v>
      </c>
      <c r="E2374" s="1">
        <v>44149.89166666667</v>
      </c>
      <c r="F2374" s="2">
        <v>44149</v>
      </c>
      <c r="G2374" t="s">
        <v>99</v>
      </c>
      <c r="H2374" t="s">
        <v>597</v>
      </c>
      <c r="I2374" t="s">
        <v>41</v>
      </c>
      <c r="J2374" t="s">
        <v>598</v>
      </c>
      <c r="K2374" t="s">
        <v>596</v>
      </c>
      <c r="L2374" t="s">
        <v>43</v>
      </c>
      <c r="M2374">
        <v>21</v>
      </c>
      <c r="N2374">
        <v>61</v>
      </c>
      <c r="O2374" t="s">
        <v>90</v>
      </c>
      <c r="P2374" t="s">
        <v>70</v>
      </c>
      <c r="Q2374"/>
      <c r="R2374" s="5">
        <v>18723</v>
      </c>
      <c r="S2374" t="s">
        <v>46</v>
      </c>
      <c r="T2374" t="s">
        <v>47</v>
      </c>
      <c r="U2374" t="s">
        <v>48</v>
      </c>
      <c r="V2374">
        <v>10169</v>
      </c>
      <c r="W2374" t="s">
        <v>899</v>
      </c>
      <c r="X2374" t="s">
        <v>109</v>
      </c>
      <c r="Y2374" t="s">
        <v>51</v>
      </c>
      <c r="Z2374">
        <v>200703449</v>
      </c>
      <c r="AA2374">
        <v>0</v>
      </c>
      <c r="AB2374">
        <v>0</v>
      </c>
      <c r="AC2374" t="s">
        <v>41</v>
      </c>
      <c r="AD2374" t="s">
        <v>41</v>
      </c>
      <c r="AE2374" t="s">
        <v>41</v>
      </c>
      <c r="AF2374" t="s">
        <v>906</v>
      </c>
      <c r="AG2374" t="s">
        <v>907</v>
      </c>
      <c r="AH2374">
        <v>37055.384700000002</v>
      </c>
      <c r="AI2374">
        <v>26912</v>
      </c>
      <c r="AJ2374" t="s">
        <v>56</v>
      </c>
      <c r="AK2374">
        <v>2163</v>
      </c>
      <c r="AL2374" t="s">
        <v>285</v>
      </c>
      <c r="AM2374">
        <v>21</v>
      </c>
      <c r="AN2374">
        <v>63</v>
      </c>
      <c r="AP2374"/>
      <c r="AQ2374" s="11"/>
    </row>
    <row r="2375" spans="1:43" hidden="1" x14ac:dyDescent="0.3">
      <c r="A2375">
        <v>24412</v>
      </c>
      <c r="B2375">
        <v>10169</v>
      </c>
      <c r="C2375" t="s">
        <v>595</v>
      </c>
      <c r="D2375" t="s">
        <v>596</v>
      </c>
      <c r="E2375" s="7">
        <v>44149.89166666667</v>
      </c>
      <c r="F2375" s="2">
        <v>44149</v>
      </c>
      <c r="G2375" t="s">
        <v>99</v>
      </c>
      <c r="H2375" t="s">
        <v>597</v>
      </c>
      <c r="I2375" t="s">
        <v>41</v>
      </c>
      <c r="J2375" t="s">
        <v>598</v>
      </c>
      <c r="K2375" t="s">
        <v>596</v>
      </c>
      <c r="L2375" t="s">
        <v>43</v>
      </c>
      <c r="M2375">
        <v>21</v>
      </c>
      <c r="N2375">
        <v>61</v>
      </c>
      <c r="O2375" t="s">
        <v>90</v>
      </c>
      <c r="P2375" t="s">
        <v>70</v>
      </c>
      <c r="Q2375"/>
      <c r="R2375" s="5">
        <v>29671</v>
      </c>
      <c r="S2375" t="s">
        <v>46</v>
      </c>
      <c r="T2375" t="s">
        <v>47</v>
      </c>
      <c r="U2375" t="s">
        <v>48</v>
      </c>
      <c r="V2375">
        <v>10169</v>
      </c>
      <c r="W2375" t="s">
        <v>899</v>
      </c>
      <c r="X2375" t="s">
        <v>363</v>
      </c>
      <c r="Y2375" t="s">
        <v>51</v>
      </c>
      <c r="Z2375">
        <v>21830165</v>
      </c>
      <c r="AA2375">
        <v>0</v>
      </c>
      <c r="AB2375">
        <v>0</v>
      </c>
      <c r="AC2375" t="s">
        <v>41</v>
      </c>
      <c r="AD2375" t="s">
        <v>41</v>
      </c>
      <c r="AE2375" t="s">
        <v>41</v>
      </c>
      <c r="AF2375" t="s">
        <v>900</v>
      </c>
      <c r="AG2375" t="s">
        <v>901</v>
      </c>
      <c r="AH2375">
        <v>37054.634700000002</v>
      </c>
      <c r="AI2375">
        <v>26911</v>
      </c>
      <c r="AJ2375" t="s">
        <v>82</v>
      </c>
      <c r="AK2375">
        <v>2161</v>
      </c>
      <c r="AL2375" t="s">
        <v>439</v>
      </c>
      <c r="AM2375">
        <v>21</v>
      </c>
      <c r="AN2375">
        <v>61</v>
      </c>
      <c r="AP2375"/>
      <c r="AQ2375" s="11"/>
    </row>
    <row r="2376" spans="1:43" hidden="1" x14ac:dyDescent="0.3">
      <c r="A2376">
        <v>27805</v>
      </c>
      <c r="B2376">
        <v>10169</v>
      </c>
      <c r="C2376" t="s">
        <v>595</v>
      </c>
      <c r="D2376" t="s">
        <v>895</v>
      </c>
      <c r="E2376" s="7">
        <v>44146.51458333333</v>
      </c>
      <c r="F2376" s="2">
        <v>44146</v>
      </c>
      <c r="G2376" t="s">
        <v>896</v>
      </c>
      <c r="H2376" t="s">
        <v>897</v>
      </c>
      <c r="I2376" t="s">
        <v>41</v>
      </c>
      <c r="J2376" t="s">
        <v>898</v>
      </c>
      <c r="K2376" t="s">
        <v>895</v>
      </c>
      <c r="L2376" t="s">
        <v>43</v>
      </c>
      <c r="M2376">
        <v>21</v>
      </c>
      <c r="N2376">
        <v>61</v>
      </c>
      <c r="O2376" t="s">
        <v>90</v>
      </c>
      <c r="P2376" t="s">
        <v>45</v>
      </c>
      <c r="Q2376"/>
      <c r="R2376" s="5">
        <v>29671</v>
      </c>
      <c r="S2376" t="s">
        <v>46</v>
      </c>
      <c r="T2376" t="s">
        <v>47</v>
      </c>
      <c r="U2376" t="s">
        <v>48</v>
      </c>
      <c r="V2376">
        <v>10169</v>
      </c>
      <c r="W2376" t="s">
        <v>899</v>
      </c>
      <c r="X2376" t="s">
        <v>363</v>
      </c>
      <c r="Y2376" t="s">
        <v>51</v>
      </c>
      <c r="Z2376">
        <v>21830165</v>
      </c>
      <c r="AA2376">
        <v>0</v>
      </c>
      <c r="AB2376">
        <v>0</v>
      </c>
      <c r="AC2376" t="s">
        <v>41</v>
      </c>
      <c r="AD2376" t="s">
        <v>41</v>
      </c>
      <c r="AE2376" t="s">
        <v>41</v>
      </c>
      <c r="AF2376" t="s">
        <v>900</v>
      </c>
      <c r="AG2376" t="s">
        <v>901</v>
      </c>
      <c r="AH2376">
        <v>37054.634700000002</v>
      </c>
      <c r="AI2376">
        <v>26911</v>
      </c>
      <c r="AJ2376" t="s">
        <v>82</v>
      </c>
      <c r="AK2376">
        <v>2161</v>
      </c>
      <c r="AL2376" t="s">
        <v>439</v>
      </c>
      <c r="AM2376">
        <v>21</v>
      </c>
      <c r="AN2376">
        <v>61</v>
      </c>
      <c r="AP2376"/>
      <c r="AQ2376" s="11"/>
    </row>
    <row r="2377" spans="1:43" hidden="1" x14ac:dyDescent="0.3">
      <c r="A2377">
        <v>27806</v>
      </c>
      <c r="B2377">
        <v>10169</v>
      </c>
      <c r="C2377" t="s">
        <v>595</v>
      </c>
      <c r="D2377" t="s">
        <v>902</v>
      </c>
      <c r="E2377" s="7">
        <v>44146.51458333333</v>
      </c>
      <c r="F2377" s="2">
        <v>44146</v>
      </c>
      <c r="G2377" t="s">
        <v>903</v>
      </c>
      <c r="H2377" t="s">
        <v>904</v>
      </c>
      <c r="I2377" t="s">
        <v>41</v>
      </c>
      <c r="J2377" t="s">
        <v>905</v>
      </c>
      <c r="K2377" t="s">
        <v>902</v>
      </c>
      <c r="L2377" t="s">
        <v>43</v>
      </c>
      <c r="M2377">
        <v>21</v>
      </c>
      <c r="N2377">
        <v>61</v>
      </c>
      <c r="O2377" t="s">
        <v>90</v>
      </c>
      <c r="P2377" t="s">
        <v>45</v>
      </c>
      <c r="Q2377"/>
      <c r="R2377" s="5">
        <v>29671</v>
      </c>
      <c r="S2377" t="s">
        <v>46</v>
      </c>
      <c r="T2377" t="s">
        <v>47</v>
      </c>
      <c r="U2377" t="s">
        <v>48</v>
      </c>
      <c r="V2377">
        <v>10169</v>
      </c>
      <c r="W2377" t="s">
        <v>899</v>
      </c>
      <c r="X2377" t="s">
        <v>363</v>
      </c>
      <c r="Y2377" t="s">
        <v>51</v>
      </c>
      <c r="Z2377">
        <v>21830165</v>
      </c>
      <c r="AA2377">
        <v>0</v>
      </c>
      <c r="AB2377">
        <v>0</v>
      </c>
      <c r="AC2377" t="s">
        <v>41</v>
      </c>
      <c r="AD2377" t="s">
        <v>41</v>
      </c>
      <c r="AE2377" t="s">
        <v>41</v>
      </c>
      <c r="AF2377" t="s">
        <v>900</v>
      </c>
      <c r="AG2377" t="s">
        <v>901</v>
      </c>
      <c r="AH2377">
        <v>37054.634700000002</v>
      </c>
      <c r="AI2377">
        <v>26911</v>
      </c>
      <c r="AJ2377" t="s">
        <v>82</v>
      </c>
      <c r="AK2377">
        <v>2161</v>
      </c>
      <c r="AL2377" t="s">
        <v>439</v>
      </c>
      <c r="AM2377">
        <v>21</v>
      </c>
      <c r="AN2377">
        <v>61</v>
      </c>
      <c r="AP2377"/>
      <c r="AQ2377" s="11"/>
    </row>
    <row r="2378" spans="1:43" hidden="1" x14ac:dyDescent="0.3">
      <c r="A2378">
        <v>28270</v>
      </c>
      <c r="B2378">
        <v>10169</v>
      </c>
      <c r="C2378" t="s">
        <v>595</v>
      </c>
      <c r="D2378" t="s">
        <v>596</v>
      </c>
      <c r="E2378" s="1">
        <v>44149.875694444447</v>
      </c>
      <c r="F2378" s="2">
        <v>44149</v>
      </c>
      <c r="G2378" t="s">
        <v>99</v>
      </c>
      <c r="H2378" t="s">
        <v>597</v>
      </c>
      <c r="I2378" t="s">
        <v>41</v>
      </c>
      <c r="J2378" t="s">
        <v>598</v>
      </c>
      <c r="K2378" t="s">
        <v>596</v>
      </c>
      <c r="L2378" t="s">
        <v>43</v>
      </c>
      <c r="M2378">
        <v>21</v>
      </c>
      <c r="N2378">
        <v>61</v>
      </c>
      <c r="O2378" t="s">
        <v>90</v>
      </c>
      <c r="P2378" t="s">
        <v>70</v>
      </c>
      <c r="Q2378"/>
      <c r="R2378" s="5">
        <v>18723</v>
      </c>
      <c r="S2378" t="s">
        <v>46</v>
      </c>
      <c r="T2378" t="s">
        <v>47</v>
      </c>
      <c r="U2378" t="s">
        <v>48</v>
      </c>
      <c r="V2378">
        <v>10169</v>
      </c>
      <c r="W2378" t="s">
        <v>899</v>
      </c>
      <c r="X2378" t="s">
        <v>109</v>
      </c>
      <c r="Y2378" t="s">
        <v>51</v>
      </c>
      <c r="Z2378">
        <v>200703449</v>
      </c>
      <c r="AA2378">
        <v>0</v>
      </c>
      <c r="AB2378">
        <v>0</v>
      </c>
      <c r="AC2378" t="s">
        <v>41</v>
      </c>
      <c r="AD2378" t="s">
        <v>41</v>
      </c>
      <c r="AE2378" t="s">
        <v>41</v>
      </c>
      <c r="AF2378" t="s">
        <v>906</v>
      </c>
      <c r="AG2378" t="s">
        <v>907</v>
      </c>
      <c r="AH2378">
        <v>37055.384700000002</v>
      </c>
      <c r="AI2378">
        <v>26912</v>
      </c>
      <c r="AJ2378" t="s">
        <v>56</v>
      </c>
      <c r="AK2378">
        <v>2163</v>
      </c>
      <c r="AL2378" t="s">
        <v>285</v>
      </c>
      <c r="AM2378">
        <v>21</v>
      </c>
      <c r="AN2378">
        <v>63</v>
      </c>
      <c r="AP2378"/>
      <c r="AQ2378" s="11"/>
    </row>
    <row r="2379" spans="1:43" hidden="1" x14ac:dyDescent="0.3">
      <c r="A2379">
        <v>28270</v>
      </c>
      <c r="B2379">
        <v>10169</v>
      </c>
      <c r="C2379" t="s">
        <v>595</v>
      </c>
      <c r="D2379" t="s">
        <v>596</v>
      </c>
      <c r="E2379" s="7">
        <v>44149.875694444447</v>
      </c>
      <c r="F2379" s="2">
        <v>44149</v>
      </c>
      <c r="G2379" t="s">
        <v>99</v>
      </c>
      <c r="H2379" t="s">
        <v>597</v>
      </c>
      <c r="I2379" t="s">
        <v>41</v>
      </c>
      <c r="J2379" t="s">
        <v>598</v>
      </c>
      <c r="K2379" t="s">
        <v>596</v>
      </c>
      <c r="L2379" t="s">
        <v>43</v>
      </c>
      <c r="M2379">
        <v>21</v>
      </c>
      <c r="N2379">
        <v>61</v>
      </c>
      <c r="O2379" t="s">
        <v>90</v>
      </c>
      <c r="P2379" t="s">
        <v>70</v>
      </c>
      <c r="Q2379"/>
      <c r="R2379" s="5">
        <v>29671</v>
      </c>
      <c r="S2379" t="s">
        <v>46</v>
      </c>
      <c r="T2379" t="s">
        <v>47</v>
      </c>
      <c r="U2379" t="s">
        <v>48</v>
      </c>
      <c r="V2379">
        <v>10169</v>
      </c>
      <c r="W2379" t="s">
        <v>899</v>
      </c>
      <c r="X2379" t="s">
        <v>363</v>
      </c>
      <c r="Y2379" t="s">
        <v>51</v>
      </c>
      <c r="Z2379">
        <v>21830165</v>
      </c>
      <c r="AA2379">
        <v>0</v>
      </c>
      <c r="AB2379">
        <v>0</v>
      </c>
      <c r="AC2379" t="s">
        <v>41</v>
      </c>
      <c r="AD2379" t="s">
        <v>41</v>
      </c>
      <c r="AE2379" t="s">
        <v>41</v>
      </c>
      <c r="AF2379" t="s">
        <v>900</v>
      </c>
      <c r="AG2379" t="s">
        <v>901</v>
      </c>
      <c r="AH2379">
        <v>37054.634700000002</v>
      </c>
      <c r="AI2379">
        <v>26911</v>
      </c>
      <c r="AJ2379" t="s">
        <v>82</v>
      </c>
      <c r="AK2379">
        <v>2161</v>
      </c>
      <c r="AL2379" t="s">
        <v>439</v>
      </c>
      <c r="AM2379">
        <v>21</v>
      </c>
      <c r="AN2379">
        <v>61</v>
      </c>
      <c r="AP2379"/>
      <c r="AQ2379" s="11"/>
    </row>
    <row r="2380" spans="1:43" hidden="1" x14ac:dyDescent="0.3">
      <c r="A2380">
        <v>28654</v>
      </c>
      <c r="B2380">
        <v>10169</v>
      </c>
      <c r="C2380" t="s">
        <v>595</v>
      </c>
      <c r="D2380" t="s">
        <v>596</v>
      </c>
      <c r="E2380" s="1">
        <v>44149.84375</v>
      </c>
      <c r="F2380" s="2">
        <v>44149</v>
      </c>
      <c r="G2380" t="s">
        <v>99</v>
      </c>
      <c r="H2380" t="s">
        <v>597</v>
      </c>
      <c r="I2380" t="s">
        <v>41</v>
      </c>
      <c r="J2380" t="s">
        <v>598</v>
      </c>
      <c r="K2380" t="s">
        <v>596</v>
      </c>
      <c r="L2380" t="s">
        <v>43</v>
      </c>
      <c r="M2380">
        <v>21</v>
      </c>
      <c r="N2380">
        <v>61</v>
      </c>
      <c r="O2380" t="s">
        <v>90</v>
      </c>
      <c r="P2380" t="s">
        <v>70</v>
      </c>
      <c r="Q2380"/>
      <c r="R2380" s="5">
        <v>18723</v>
      </c>
      <c r="S2380" t="s">
        <v>46</v>
      </c>
      <c r="T2380" t="s">
        <v>47</v>
      </c>
      <c r="U2380" t="s">
        <v>48</v>
      </c>
      <c r="V2380">
        <v>10169</v>
      </c>
      <c r="W2380" t="s">
        <v>899</v>
      </c>
      <c r="X2380" t="s">
        <v>109</v>
      </c>
      <c r="Y2380" t="s">
        <v>51</v>
      </c>
      <c r="Z2380">
        <v>200703449</v>
      </c>
      <c r="AA2380">
        <v>0</v>
      </c>
      <c r="AB2380">
        <v>0</v>
      </c>
      <c r="AC2380" t="s">
        <v>41</v>
      </c>
      <c r="AD2380" t="s">
        <v>41</v>
      </c>
      <c r="AE2380" t="s">
        <v>41</v>
      </c>
      <c r="AF2380" t="s">
        <v>906</v>
      </c>
      <c r="AG2380" t="s">
        <v>907</v>
      </c>
      <c r="AH2380">
        <v>37055.384700000002</v>
      </c>
      <c r="AI2380">
        <v>26912</v>
      </c>
      <c r="AJ2380" t="s">
        <v>56</v>
      </c>
      <c r="AK2380">
        <v>2163</v>
      </c>
      <c r="AL2380" t="s">
        <v>285</v>
      </c>
      <c r="AM2380">
        <v>21</v>
      </c>
      <c r="AN2380">
        <v>63</v>
      </c>
      <c r="AP2380"/>
      <c r="AQ2380" s="11"/>
    </row>
    <row r="2381" spans="1:43" hidden="1" x14ac:dyDescent="0.3">
      <c r="A2381">
        <v>28654</v>
      </c>
      <c r="B2381">
        <v>10169</v>
      </c>
      <c r="C2381" t="s">
        <v>595</v>
      </c>
      <c r="D2381" t="s">
        <v>596</v>
      </c>
      <c r="E2381" s="7">
        <v>44149.84375</v>
      </c>
      <c r="F2381" s="2">
        <v>44149</v>
      </c>
      <c r="G2381" t="s">
        <v>99</v>
      </c>
      <c r="H2381" t="s">
        <v>597</v>
      </c>
      <c r="I2381" t="s">
        <v>41</v>
      </c>
      <c r="J2381" t="s">
        <v>598</v>
      </c>
      <c r="K2381" t="s">
        <v>596</v>
      </c>
      <c r="L2381" t="s">
        <v>43</v>
      </c>
      <c r="M2381">
        <v>21</v>
      </c>
      <c r="N2381">
        <v>61</v>
      </c>
      <c r="O2381" t="s">
        <v>90</v>
      </c>
      <c r="P2381" t="s">
        <v>70</v>
      </c>
      <c r="Q2381"/>
      <c r="R2381" s="5">
        <v>29671</v>
      </c>
      <c r="S2381" t="s">
        <v>46</v>
      </c>
      <c r="T2381" t="s">
        <v>47</v>
      </c>
      <c r="U2381" t="s">
        <v>48</v>
      </c>
      <c r="V2381">
        <v>10169</v>
      </c>
      <c r="W2381" t="s">
        <v>899</v>
      </c>
      <c r="X2381" t="s">
        <v>363</v>
      </c>
      <c r="Y2381" t="s">
        <v>51</v>
      </c>
      <c r="Z2381">
        <v>21830165</v>
      </c>
      <c r="AA2381">
        <v>0</v>
      </c>
      <c r="AB2381">
        <v>0</v>
      </c>
      <c r="AC2381" t="s">
        <v>41</v>
      </c>
      <c r="AD2381" t="s">
        <v>41</v>
      </c>
      <c r="AE2381" t="s">
        <v>41</v>
      </c>
      <c r="AF2381" t="s">
        <v>900</v>
      </c>
      <c r="AG2381" t="s">
        <v>901</v>
      </c>
      <c r="AH2381">
        <v>37054.634700000002</v>
      </c>
      <c r="AI2381">
        <v>26911</v>
      </c>
      <c r="AJ2381" t="s">
        <v>82</v>
      </c>
      <c r="AK2381">
        <v>2161</v>
      </c>
      <c r="AL2381" t="s">
        <v>439</v>
      </c>
      <c r="AM2381">
        <v>21</v>
      </c>
      <c r="AN2381">
        <v>61</v>
      </c>
      <c r="AP2381"/>
      <c r="AQ2381" s="11"/>
    </row>
    <row r="2382" spans="1:43" hidden="1" x14ac:dyDescent="0.3">
      <c r="A2382">
        <v>28655</v>
      </c>
      <c r="B2382">
        <v>10169</v>
      </c>
      <c r="C2382" t="s">
        <v>595</v>
      </c>
      <c r="D2382" t="s">
        <v>902</v>
      </c>
      <c r="E2382" s="1">
        <v>44149.84375</v>
      </c>
      <c r="F2382" s="2">
        <v>44149</v>
      </c>
      <c r="G2382" t="s">
        <v>903</v>
      </c>
      <c r="H2382" t="s">
        <v>904</v>
      </c>
      <c r="I2382" t="s">
        <v>41</v>
      </c>
      <c r="J2382" t="s">
        <v>905</v>
      </c>
      <c r="K2382" t="s">
        <v>902</v>
      </c>
      <c r="L2382" t="s">
        <v>43</v>
      </c>
      <c r="M2382">
        <v>21</v>
      </c>
      <c r="N2382">
        <v>61</v>
      </c>
      <c r="O2382" t="s">
        <v>90</v>
      </c>
      <c r="P2382" t="s">
        <v>45</v>
      </c>
      <c r="Q2382"/>
      <c r="R2382" s="5">
        <v>18723</v>
      </c>
      <c r="S2382" t="s">
        <v>46</v>
      </c>
      <c r="T2382" t="s">
        <v>47</v>
      </c>
      <c r="U2382" t="s">
        <v>48</v>
      </c>
      <c r="V2382">
        <v>10169</v>
      </c>
      <c r="W2382" t="s">
        <v>899</v>
      </c>
      <c r="X2382" t="s">
        <v>109</v>
      </c>
      <c r="Y2382" t="s">
        <v>51</v>
      </c>
      <c r="Z2382">
        <v>200703449</v>
      </c>
      <c r="AA2382">
        <v>0</v>
      </c>
      <c r="AB2382">
        <v>0</v>
      </c>
      <c r="AC2382" t="s">
        <v>41</v>
      </c>
      <c r="AD2382" t="s">
        <v>41</v>
      </c>
      <c r="AE2382" t="s">
        <v>41</v>
      </c>
      <c r="AF2382" t="s">
        <v>906</v>
      </c>
      <c r="AG2382" t="s">
        <v>907</v>
      </c>
      <c r="AH2382">
        <v>37055.384700000002</v>
      </c>
      <c r="AI2382">
        <v>26912</v>
      </c>
      <c r="AJ2382" t="s">
        <v>56</v>
      </c>
      <c r="AK2382">
        <v>2163</v>
      </c>
      <c r="AL2382" t="s">
        <v>285</v>
      </c>
      <c r="AM2382">
        <v>21</v>
      </c>
      <c r="AN2382">
        <v>63</v>
      </c>
      <c r="AP2382"/>
      <c r="AQ2382" s="11"/>
    </row>
    <row r="2383" spans="1:43" hidden="1" x14ac:dyDescent="0.3">
      <c r="A2383">
        <v>28655</v>
      </c>
      <c r="B2383">
        <v>10169</v>
      </c>
      <c r="C2383" t="s">
        <v>595</v>
      </c>
      <c r="D2383" t="s">
        <v>902</v>
      </c>
      <c r="E2383" s="7">
        <v>44149.84375</v>
      </c>
      <c r="F2383" s="2">
        <v>44149</v>
      </c>
      <c r="G2383" t="s">
        <v>903</v>
      </c>
      <c r="H2383" t="s">
        <v>904</v>
      </c>
      <c r="I2383" t="s">
        <v>41</v>
      </c>
      <c r="J2383" t="s">
        <v>905</v>
      </c>
      <c r="K2383" t="s">
        <v>902</v>
      </c>
      <c r="L2383" t="s">
        <v>43</v>
      </c>
      <c r="M2383">
        <v>21</v>
      </c>
      <c r="N2383">
        <v>61</v>
      </c>
      <c r="O2383" t="s">
        <v>90</v>
      </c>
      <c r="P2383" t="s">
        <v>45</v>
      </c>
      <c r="Q2383"/>
      <c r="R2383" s="5">
        <v>29671</v>
      </c>
      <c r="S2383" t="s">
        <v>46</v>
      </c>
      <c r="T2383" t="s">
        <v>47</v>
      </c>
      <c r="U2383" t="s">
        <v>48</v>
      </c>
      <c r="V2383">
        <v>10169</v>
      </c>
      <c r="W2383" t="s">
        <v>899</v>
      </c>
      <c r="X2383" t="s">
        <v>363</v>
      </c>
      <c r="Y2383" t="s">
        <v>51</v>
      </c>
      <c r="Z2383">
        <v>21830165</v>
      </c>
      <c r="AA2383">
        <v>0</v>
      </c>
      <c r="AB2383">
        <v>0</v>
      </c>
      <c r="AC2383" t="s">
        <v>41</v>
      </c>
      <c r="AD2383" t="s">
        <v>41</v>
      </c>
      <c r="AE2383" t="s">
        <v>41</v>
      </c>
      <c r="AF2383" t="s">
        <v>900</v>
      </c>
      <c r="AG2383" t="s">
        <v>901</v>
      </c>
      <c r="AH2383">
        <v>37054.634700000002</v>
      </c>
      <c r="AI2383">
        <v>26911</v>
      </c>
      <c r="AJ2383" t="s">
        <v>82</v>
      </c>
      <c r="AK2383">
        <v>2161</v>
      </c>
      <c r="AL2383" t="s">
        <v>439</v>
      </c>
      <c r="AM2383">
        <v>21</v>
      </c>
      <c r="AN2383">
        <v>61</v>
      </c>
      <c r="AP2383"/>
      <c r="AQ2383" s="11"/>
    </row>
    <row r="2384" spans="1:43" hidden="1" x14ac:dyDescent="0.3">
      <c r="A2384">
        <v>28983</v>
      </c>
      <c r="B2384">
        <v>10169</v>
      </c>
      <c r="C2384" t="s">
        <v>595</v>
      </c>
      <c r="D2384" t="s">
        <v>596</v>
      </c>
      <c r="E2384" s="1">
        <v>44149.859722222223</v>
      </c>
      <c r="F2384" s="2">
        <v>44149</v>
      </c>
      <c r="G2384" t="s">
        <v>99</v>
      </c>
      <c r="H2384" t="s">
        <v>597</v>
      </c>
      <c r="I2384" t="s">
        <v>41</v>
      </c>
      <c r="J2384" t="s">
        <v>598</v>
      </c>
      <c r="K2384" t="s">
        <v>596</v>
      </c>
      <c r="L2384" t="s">
        <v>43</v>
      </c>
      <c r="M2384">
        <v>21</v>
      </c>
      <c r="N2384">
        <v>61</v>
      </c>
      <c r="O2384" t="s">
        <v>90</v>
      </c>
      <c r="P2384" t="s">
        <v>70</v>
      </c>
      <c r="Q2384"/>
      <c r="R2384" s="5">
        <v>18723</v>
      </c>
      <c r="S2384" t="s">
        <v>46</v>
      </c>
      <c r="T2384" t="s">
        <v>47</v>
      </c>
      <c r="U2384" t="s">
        <v>48</v>
      </c>
      <c r="V2384">
        <v>10169</v>
      </c>
      <c r="W2384" t="s">
        <v>899</v>
      </c>
      <c r="X2384" t="s">
        <v>109</v>
      </c>
      <c r="Y2384" t="s">
        <v>51</v>
      </c>
      <c r="Z2384">
        <v>200703449</v>
      </c>
      <c r="AA2384">
        <v>0</v>
      </c>
      <c r="AB2384">
        <v>0</v>
      </c>
      <c r="AC2384" t="s">
        <v>41</v>
      </c>
      <c r="AD2384" t="s">
        <v>41</v>
      </c>
      <c r="AE2384" t="s">
        <v>41</v>
      </c>
      <c r="AF2384" t="s">
        <v>906</v>
      </c>
      <c r="AG2384" t="s">
        <v>907</v>
      </c>
      <c r="AH2384">
        <v>37055.384700000002</v>
      </c>
      <c r="AI2384">
        <v>26912</v>
      </c>
      <c r="AJ2384" t="s">
        <v>56</v>
      </c>
      <c r="AK2384">
        <v>2163</v>
      </c>
      <c r="AL2384" t="s">
        <v>285</v>
      </c>
      <c r="AM2384">
        <v>21</v>
      </c>
      <c r="AN2384">
        <v>63</v>
      </c>
      <c r="AP2384"/>
      <c r="AQ2384" s="11"/>
    </row>
    <row r="2385" spans="1:43" hidden="1" x14ac:dyDescent="0.3">
      <c r="A2385">
        <v>28983</v>
      </c>
      <c r="B2385">
        <v>10169</v>
      </c>
      <c r="C2385" t="s">
        <v>595</v>
      </c>
      <c r="D2385" t="s">
        <v>596</v>
      </c>
      <c r="E2385" s="7">
        <v>44149.859722222223</v>
      </c>
      <c r="F2385" s="2">
        <v>44149</v>
      </c>
      <c r="G2385" t="s">
        <v>99</v>
      </c>
      <c r="H2385" t="s">
        <v>597</v>
      </c>
      <c r="I2385" t="s">
        <v>41</v>
      </c>
      <c r="J2385" t="s">
        <v>598</v>
      </c>
      <c r="K2385" t="s">
        <v>596</v>
      </c>
      <c r="L2385" t="s">
        <v>43</v>
      </c>
      <c r="M2385">
        <v>21</v>
      </c>
      <c r="N2385">
        <v>61</v>
      </c>
      <c r="O2385" t="s">
        <v>90</v>
      </c>
      <c r="P2385" t="s">
        <v>70</v>
      </c>
      <c r="Q2385"/>
      <c r="R2385" s="5">
        <v>29671</v>
      </c>
      <c r="S2385" t="s">
        <v>46</v>
      </c>
      <c r="T2385" t="s">
        <v>47</v>
      </c>
      <c r="U2385" t="s">
        <v>48</v>
      </c>
      <c r="V2385">
        <v>10169</v>
      </c>
      <c r="W2385" t="s">
        <v>899</v>
      </c>
      <c r="X2385" t="s">
        <v>363</v>
      </c>
      <c r="Y2385" t="s">
        <v>51</v>
      </c>
      <c r="Z2385">
        <v>21830165</v>
      </c>
      <c r="AA2385">
        <v>0</v>
      </c>
      <c r="AB2385">
        <v>0</v>
      </c>
      <c r="AC2385" t="s">
        <v>41</v>
      </c>
      <c r="AD2385" t="s">
        <v>41</v>
      </c>
      <c r="AE2385" t="s">
        <v>41</v>
      </c>
      <c r="AF2385" t="s">
        <v>900</v>
      </c>
      <c r="AG2385" t="s">
        <v>901</v>
      </c>
      <c r="AH2385">
        <v>37054.634700000002</v>
      </c>
      <c r="AI2385">
        <v>26911</v>
      </c>
      <c r="AJ2385" t="s">
        <v>82</v>
      </c>
      <c r="AK2385">
        <v>2161</v>
      </c>
      <c r="AL2385" t="s">
        <v>439</v>
      </c>
      <c r="AM2385">
        <v>21</v>
      </c>
      <c r="AN2385">
        <v>61</v>
      </c>
      <c r="AP2385"/>
      <c r="AQ2385" s="11"/>
    </row>
    <row r="2386" spans="1:43" hidden="1" x14ac:dyDescent="0.3">
      <c r="A2386">
        <v>42125</v>
      </c>
      <c r="B2386">
        <v>10169</v>
      </c>
      <c r="C2386" t="s">
        <v>595</v>
      </c>
      <c r="D2386" t="s">
        <v>596</v>
      </c>
      <c r="E2386" s="1">
        <v>44149.20208333333</v>
      </c>
      <c r="F2386" s="2">
        <v>44149</v>
      </c>
      <c r="G2386" t="s">
        <v>99</v>
      </c>
      <c r="H2386" t="s">
        <v>597</v>
      </c>
      <c r="I2386" t="s">
        <v>41</v>
      </c>
      <c r="J2386" t="s">
        <v>598</v>
      </c>
      <c r="K2386" t="s">
        <v>596</v>
      </c>
      <c r="L2386" t="s">
        <v>43</v>
      </c>
      <c r="M2386">
        <v>21</v>
      </c>
      <c r="N2386">
        <v>61</v>
      </c>
      <c r="O2386" t="s">
        <v>90</v>
      </c>
      <c r="P2386" t="s">
        <v>70</v>
      </c>
      <c r="Q2386"/>
      <c r="R2386" s="5">
        <v>18723</v>
      </c>
      <c r="S2386" t="s">
        <v>46</v>
      </c>
      <c r="T2386" t="s">
        <v>47</v>
      </c>
      <c r="U2386" t="s">
        <v>48</v>
      </c>
      <c r="V2386">
        <v>10169</v>
      </c>
      <c r="W2386" t="s">
        <v>899</v>
      </c>
      <c r="X2386" t="s">
        <v>109</v>
      </c>
      <c r="Y2386" t="s">
        <v>51</v>
      </c>
      <c r="Z2386">
        <v>200703449</v>
      </c>
      <c r="AA2386">
        <v>0</v>
      </c>
      <c r="AB2386">
        <v>0</v>
      </c>
      <c r="AC2386" t="s">
        <v>41</v>
      </c>
      <c r="AD2386" t="s">
        <v>41</v>
      </c>
      <c r="AE2386" t="s">
        <v>41</v>
      </c>
      <c r="AF2386" t="s">
        <v>906</v>
      </c>
      <c r="AG2386" t="s">
        <v>907</v>
      </c>
      <c r="AH2386">
        <v>37055.384700000002</v>
      </c>
      <c r="AI2386">
        <v>26912</v>
      </c>
      <c r="AJ2386" t="s">
        <v>56</v>
      </c>
      <c r="AK2386">
        <v>2163</v>
      </c>
      <c r="AL2386" t="s">
        <v>285</v>
      </c>
      <c r="AM2386">
        <v>21</v>
      </c>
      <c r="AN2386">
        <v>63</v>
      </c>
      <c r="AP2386"/>
      <c r="AQ2386" s="11"/>
    </row>
    <row r="2387" spans="1:43" hidden="1" x14ac:dyDescent="0.3">
      <c r="A2387">
        <v>42125</v>
      </c>
      <c r="B2387">
        <v>10169</v>
      </c>
      <c r="C2387" t="s">
        <v>595</v>
      </c>
      <c r="D2387" t="s">
        <v>596</v>
      </c>
      <c r="E2387" s="7">
        <v>44149.20208333333</v>
      </c>
      <c r="F2387" s="2">
        <v>44149</v>
      </c>
      <c r="G2387" t="s">
        <v>99</v>
      </c>
      <c r="H2387" t="s">
        <v>597</v>
      </c>
      <c r="I2387" t="s">
        <v>41</v>
      </c>
      <c r="J2387" t="s">
        <v>598</v>
      </c>
      <c r="K2387" t="s">
        <v>596</v>
      </c>
      <c r="L2387" t="s">
        <v>43</v>
      </c>
      <c r="M2387">
        <v>21</v>
      </c>
      <c r="N2387">
        <v>61</v>
      </c>
      <c r="O2387" t="s">
        <v>90</v>
      </c>
      <c r="P2387" t="s">
        <v>70</v>
      </c>
      <c r="Q2387"/>
      <c r="R2387" s="5">
        <v>29671</v>
      </c>
      <c r="S2387" t="s">
        <v>46</v>
      </c>
      <c r="T2387" t="s">
        <v>47</v>
      </c>
      <c r="U2387" t="s">
        <v>48</v>
      </c>
      <c r="V2387">
        <v>10169</v>
      </c>
      <c r="W2387" t="s">
        <v>899</v>
      </c>
      <c r="X2387" t="s">
        <v>363</v>
      </c>
      <c r="Y2387" t="s">
        <v>51</v>
      </c>
      <c r="Z2387">
        <v>21830165</v>
      </c>
      <c r="AA2387">
        <v>0</v>
      </c>
      <c r="AB2387">
        <v>0</v>
      </c>
      <c r="AC2387" t="s">
        <v>41</v>
      </c>
      <c r="AD2387" t="s">
        <v>41</v>
      </c>
      <c r="AE2387" t="s">
        <v>41</v>
      </c>
      <c r="AF2387" t="s">
        <v>900</v>
      </c>
      <c r="AG2387" t="s">
        <v>901</v>
      </c>
      <c r="AH2387">
        <v>37054.634700000002</v>
      </c>
      <c r="AI2387">
        <v>26911</v>
      </c>
      <c r="AJ2387" t="s">
        <v>82</v>
      </c>
      <c r="AK2387">
        <v>2161</v>
      </c>
      <c r="AL2387" t="s">
        <v>439</v>
      </c>
      <c r="AM2387">
        <v>21</v>
      </c>
      <c r="AN2387">
        <v>61</v>
      </c>
      <c r="AP2387"/>
      <c r="AQ2387" s="11"/>
    </row>
    <row r="2388" spans="1:43" hidden="1" x14ac:dyDescent="0.3">
      <c r="A2388">
        <v>42126</v>
      </c>
      <c r="B2388">
        <v>10169</v>
      </c>
      <c r="C2388" t="s">
        <v>595</v>
      </c>
      <c r="D2388" t="s">
        <v>908</v>
      </c>
      <c r="E2388" s="1">
        <v>44149.20208333333</v>
      </c>
      <c r="F2388" s="2">
        <v>44149</v>
      </c>
      <c r="G2388" t="s">
        <v>909</v>
      </c>
      <c r="H2388" t="s">
        <v>910</v>
      </c>
      <c r="I2388" t="s">
        <v>911</v>
      </c>
      <c r="J2388" t="s">
        <v>912</v>
      </c>
      <c r="K2388" t="s">
        <v>908</v>
      </c>
      <c r="L2388" t="s">
        <v>43</v>
      </c>
      <c r="M2388">
        <v>21</v>
      </c>
      <c r="N2388">
        <v>61</v>
      </c>
      <c r="O2388" t="s">
        <v>90</v>
      </c>
      <c r="P2388" t="s">
        <v>70</v>
      </c>
      <c r="Q2388"/>
      <c r="R2388" s="5">
        <v>18723</v>
      </c>
      <c r="S2388" t="s">
        <v>46</v>
      </c>
      <c r="T2388" t="s">
        <v>47</v>
      </c>
      <c r="U2388" t="s">
        <v>48</v>
      </c>
      <c r="V2388">
        <v>10169</v>
      </c>
      <c r="W2388" t="s">
        <v>899</v>
      </c>
      <c r="X2388" t="s">
        <v>109</v>
      </c>
      <c r="Y2388" t="s">
        <v>51</v>
      </c>
      <c r="Z2388">
        <v>200703449</v>
      </c>
      <c r="AA2388">
        <v>0</v>
      </c>
      <c r="AB2388">
        <v>0</v>
      </c>
      <c r="AC2388" t="s">
        <v>41</v>
      </c>
      <c r="AD2388" t="s">
        <v>41</v>
      </c>
      <c r="AE2388" t="s">
        <v>41</v>
      </c>
      <c r="AF2388" t="s">
        <v>906</v>
      </c>
      <c r="AG2388" t="s">
        <v>907</v>
      </c>
      <c r="AH2388">
        <v>37055.384700000002</v>
      </c>
      <c r="AI2388">
        <v>26912</v>
      </c>
      <c r="AJ2388" t="s">
        <v>56</v>
      </c>
      <c r="AK2388">
        <v>2163</v>
      </c>
      <c r="AL2388" t="s">
        <v>285</v>
      </c>
      <c r="AM2388">
        <v>21</v>
      </c>
      <c r="AN2388">
        <v>63</v>
      </c>
      <c r="AP2388"/>
      <c r="AQ2388" s="11"/>
    </row>
    <row r="2389" spans="1:43" hidden="1" x14ac:dyDescent="0.3">
      <c r="A2389">
        <v>42126</v>
      </c>
      <c r="B2389">
        <v>10169</v>
      </c>
      <c r="C2389" t="s">
        <v>595</v>
      </c>
      <c r="D2389" t="s">
        <v>908</v>
      </c>
      <c r="E2389" s="7">
        <v>44149.20208333333</v>
      </c>
      <c r="F2389" s="2">
        <v>44149</v>
      </c>
      <c r="G2389" t="s">
        <v>909</v>
      </c>
      <c r="H2389" t="s">
        <v>910</v>
      </c>
      <c r="I2389" t="s">
        <v>911</v>
      </c>
      <c r="J2389" t="s">
        <v>912</v>
      </c>
      <c r="K2389" t="s">
        <v>908</v>
      </c>
      <c r="L2389" t="s">
        <v>43</v>
      </c>
      <c r="M2389">
        <v>21</v>
      </c>
      <c r="N2389">
        <v>61</v>
      </c>
      <c r="O2389" t="s">
        <v>90</v>
      </c>
      <c r="P2389" t="s">
        <v>70</v>
      </c>
      <c r="Q2389"/>
      <c r="R2389" s="5">
        <v>29671</v>
      </c>
      <c r="S2389" t="s">
        <v>46</v>
      </c>
      <c r="T2389" t="s">
        <v>47</v>
      </c>
      <c r="U2389" t="s">
        <v>48</v>
      </c>
      <c r="V2389">
        <v>10169</v>
      </c>
      <c r="W2389" t="s">
        <v>899</v>
      </c>
      <c r="X2389" t="s">
        <v>363</v>
      </c>
      <c r="Y2389" t="s">
        <v>51</v>
      </c>
      <c r="Z2389">
        <v>21830165</v>
      </c>
      <c r="AA2389">
        <v>0</v>
      </c>
      <c r="AB2389">
        <v>0</v>
      </c>
      <c r="AC2389" t="s">
        <v>41</v>
      </c>
      <c r="AD2389" t="s">
        <v>41</v>
      </c>
      <c r="AE2389" t="s">
        <v>41</v>
      </c>
      <c r="AF2389" t="s">
        <v>900</v>
      </c>
      <c r="AG2389" t="s">
        <v>901</v>
      </c>
      <c r="AH2389">
        <v>37054.634700000002</v>
      </c>
      <c r="AI2389">
        <v>26911</v>
      </c>
      <c r="AJ2389" t="s">
        <v>82</v>
      </c>
      <c r="AK2389">
        <v>2161</v>
      </c>
      <c r="AL2389" t="s">
        <v>439</v>
      </c>
      <c r="AM2389">
        <v>21</v>
      </c>
      <c r="AN2389">
        <v>61</v>
      </c>
      <c r="AP2389"/>
      <c r="AQ2389" s="11"/>
    </row>
    <row r="2390" spans="1:43" hidden="1" x14ac:dyDescent="0.3">
      <c r="A2390">
        <v>43253</v>
      </c>
      <c r="B2390">
        <v>10169</v>
      </c>
      <c r="C2390" t="s">
        <v>595</v>
      </c>
      <c r="D2390" t="s">
        <v>596</v>
      </c>
      <c r="E2390" s="1">
        <v>44149.177777777775</v>
      </c>
      <c r="F2390" s="2">
        <v>44149</v>
      </c>
      <c r="G2390" t="s">
        <v>99</v>
      </c>
      <c r="H2390" t="s">
        <v>597</v>
      </c>
      <c r="I2390" t="s">
        <v>41</v>
      </c>
      <c r="J2390" t="s">
        <v>598</v>
      </c>
      <c r="K2390" t="s">
        <v>596</v>
      </c>
      <c r="L2390" t="s">
        <v>43</v>
      </c>
      <c r="M2390">
        <v>21</v>
      </c>
      <c r="N2390">
        <v>61</v>
      </c>
      <c r="O2390" t="s">
        <v>90</v>
      </c>
      <c r="P2390" t="s">
        <v>70</v>
      </c>
      <c r="Q2390"/>
      <c r="R2390" s="5">
        <v>18723</v>
      </c>
      <c r="S2390" t="s">
        <v>46</v>
      </c>
      <c r="T2390" t="s">
        <v>47</v>
      </c>
      <c r="U2390" t="s">
        <v>48</v>
      </c>
      <c r="V2390">
        <v>10169</v>
      </c>
      <c r="W2390" t="s">
        <v>899</v>
      </c>
      <c r="X2390" t="s">
        <v>109</v>
      </c>
      <c r="Y2390" t="s">
        <v>51</v>
      </c>
      <c r="Z2390">
        <v>200703449</v>
      </c>
      <c r="AA2390">
        <v>0</v>
      </c>
      <c r="AB2390">
        <v>0</v>
      </c>
      <c r="AC2390" t="s">
        <v>41</v>
      </c>
      <c r="AD2390" t="s">
        <v>41</v>
      </c>
      <c r="AE2390" t="s">
        <v>41</v>
      </c>
      <c r="AF2390" t="s">
        <v>906</v>
      </c>
      <c r="AG2390" t="s">
        <v>907</v>
      </c>
      <c r="AH2390">
        <v>37055.384700000002</v>
      </c>
      <c r="AI2390">
        <v>26912</v>
      </c>
      <c r="AJ2390" t="s">
        <v>56</v>
      </c>
      <c r="AK2390">
        <v>2163</v>
      </c>
      <c r="AL2390" t="s">
        <v>285</v>
      </c>
      <c r="AM2390">
        <v>21</v>
      </c>
      <c r="AN2390">
        <v>63</v>
      </c>
      <c r="AP2390"/>
      <c r="AQ2390" s="11"/>
    </row>
    <row r="2391" spans="1:43" hidden="1" x14ac:dyDescent="0.3">
      <c r="A2391">
        <v>43253</v>
      </c>
      <c r="B2391">
        <v>10169</v>
      </c>
      <c r="C2391" t="s">
        <v>595</v>
      </c>
      <c r="D2391" t="s">
        <v>596</v>
      </c>
      <c r="E2391" s="7">
        <v>44149.177777777775</v>
      </c>
      <c r="F2391" s="2">
        <v>44149</v>
      </c>
      <c r="G2391" t="s">
        <v>99</v>
      </c>
      <c r="H2391" t="s">
        <v>597</v>
      </c>
      <c r="I2391" t="s">
        <v>41</v>
      </c>
      <c r="J2391" t="s">
        <v>598</v>
      </c>
      <c r="K2391" t="s">
        <v>596</v>
      </c>
      <c r="L2391" t="s">
        <v>43</v>
      </c>
      <c r="M2391">
        <v>21</v>
      </c>
      <c r="N2391">
        <v>61</v>
      </c>
      <c r="O2391" t="s">
        <v>90</v>
      </c>
      <c r="P2391" t="s">
        <v>70</v>
      </c>
      <c r="Q2391"/>
      <c r="R2391" s="5">
        <v>29671</v>
      </c>
      <c r="S2391" t="s">
        <v>46</v>
      </c>
      <c r="T2391" t="s">
        <v>47</v>
      </c>
      <c r="U2391" t="s">
        <v>48</v>
      </c>
      <c r="V2391">
        <v>10169</v>
      </c>
      <c r="W2391" t="s">
        <v>899</v>
      </c>
      <c r="X2391" t="s">
        <v>363</v>
      </c>
      <c r="Y2391" t="s">
        <v>51</v>
      </c>
      <c r="Z2391">
        <v>21830165</v>
      </c>
      <c r="AA2391">
        <v>0</v>
      </c>
      <c r="AB2391">
        <v>0</v>
      </c>
      <c r="AC2391" t="s">
        <v>41</v>
      </c>
      <c r="AD2391" t="s">
        <v>41</v>
      </c>
      <c r="AE2391" t="s">
        <v>41</v>
      </c>
      <c r="AF2391" t="s">
        <v>900</v>
      </c>
      <c r="AG2391" t="s">
        <v>901</v>
      </c>
      <c r="AH2391">
        <v>37054.634700000002</v>
      </c>
      <c r="AI2391">
        <v>26911</v>
      </c>
      <c r="AJ2391" t="s">
        <v>82</v>
      </c>
      <c r="AK2391">
        <v>2161</v>
      </c>
      <c r="AL2391" t="s">
        <v>439</v>
      </c>
      <c r="AM2391">
        <v>21</v>
      </c>
      <c r="AN2391">
        <v>61</v>
      </c>
      <c r="AP2391"/>
      <c r="AQ2391" s="11"/>
    </row>
    <row r="2392" spans="1:43" hidden="1" x14ac:dyDescent="0.3">
      <c r="A2392">
        <v>43254</v>
      </c>
      <c r="B2392">
        <v>10169</v>
      </c>
      <c r="C2392" t="s">
        <v>595</v>
      </c>
      <c r="D2392" t="s">
        <v>908</v>
      </c>
      <c r="E2392" s="1">
        <v>44149.177777777775</v>
      </c>
      <c r="F2392" s="2">
        <v>44149</v>
      </c>
      <c r="G2392" t="s">
        <v>909</v>
      </c>
      <c r="H2392" t="s">
        <v>910</v>
      </c>
      <c r="I2392" t="s">
        <v>911</v>
      </c>
      <c r="J2392" t="s">
        <v>912</v>
      </c>
      <c r="K2392" t="s">
        <v>908</v>
      </c>
      <c r="L2392" t="s">
        <v>43</v>
      </c>
      <c r="M2392">
        <v>21</v>
      </c>
      <c r="N2392">
        <v>61</v>
      </c>
      <c r="O2392" t="s">
        <v>90</v>
      </c>
      <c r="P2392" t="s">
        <v>70</v>
      </c>
      <c r="Q2392"/>
      <c r="R2392" s="5">
        <v>18723</v>
      </c>
      <c r="S2392" t="s">
        <v>46</v>
      </c>
      <c r="T2392" t="s">
        <v>47</v>
      </c>
      <c r="U2392" t="s">
        <v>48</v>
      </c>
      <c r="V2392">
        <v>10169</v>
      </c>
      <c r="W2392" t="s">
        <v>899</v>
      </c>
      <c r="X2392" t="s">
        <v>109</v>
      </c>
      <c r="Y2392" t="s">
        <v>51</v>
      </c>
      <c r="Z2392">
        <v>200703449</v>
      </c>
      <c r="AA2392">
        <v>0</v>
      </c>
      <c r="AB2392">
        <v>0</v>
      </c>
      <c r="AC2392" t="s">
        <v>41</v>
      </c>
      <c r="AD2392" t="s">
        <v>41</v>
      </c>
      <c r="AE2392" t="s">
        <v>41</v>
      </c>
      <c r="AF2392" t="s">
        <v>906</v>
      </c>
      <c r="AG2392" t="s">
        <v>907</v>
      </c>
      <c r="AH2392">
        <v>37055.384700000002</v>
      </c>
      <c r="AI2392">
        <v>26912</v>
      </c>
      <c r="AJ2392" t="s">
        <v>56</v>
      </c>
      <c r="AK2392">
        <v>2163</v>
      </c>
      <c r="AL2392" t="s">
        <v>285</v>
      </c>
      <c r="AM2392">
        <v>21</v>
      </c>
      <c r="AN2392">
        <v>63</v>
      </c>
      <c r="AP2392"/>
      <c r="AQ2392" s="11"/>
    </row>
    <row r="2393" spans="1:43" hidden="1" x14ac:dyDescent="0.3">
      <c r="A2393">
        <v>43254</v>
      </c>
      <c r="B2393">
        <v>10169</v>
      </c>
      <c r="C2393" t="s">
        <v>595</v>
      </c>
      <c r="D2393" t="s">
        <v>908</v>
      </c>
      <c r="E2393" s="7">
        <v>44149.177777777775</v>
      </c>
      <c r="F2393" s="2">
        <v>44149</v>
      </c>
      <c r="G2393" t="s">
        <v>909</v>
      </c>
      <c r="H2393" t="s">
        <v>910</v>
      </c>
      <c r="I2393" t="s">
        <v>911</v>
      </c>
      <c r="J2393" t="s">
        <v>912</v>
      </c>
      <c r="K2393" t="s">
        <v>908</v>
      </c>
      <c r="L2393" t="s">
        <v>43</v>
      </c>
      <c r="M2393">
        <v>21</v>
      </c>
      <c r="N2393">
        <v>61</v>
      </c>
      <c r="O2393" t="s">
        <v>90</v>
      </c>
      <c r="P2393" t="s">
        <v>70</v>
      </c>
      <c r="Q2393"/>
      <c r="R2393" s="5">
        <v>29671</v>
      </c>
      <c r="S2393" t="s">
        <v>46</v>
      </c>
      <c r="T2393" t="s">
        <v>47</v>
      </c>
      <c r="U2393" t="s">
        <v>48</v>
      </c>
      <c r="V2393">
        <v>10169</v>
      </c>
      <c r="W2393" t="s">
        <v>899</v>
      </c>
      <c r="X2393" t="s">
        <v>363</v>
      </c>
      <c r="Y2393" t="s">
        <v>51</v>
      </c>
      <c r="Z2393">
        <v>21830165</v>
      </c>
      <c r="AA2393">
        <v>0</v>
      </c>
      <c r="AB2393">
        <v>0</v>
      </c>
      <c r="AC2393" t="s">
        <v>41</v>
      </c>
      <c r="AD2393" t="s">
        <v>41</v>
      </c>
      <c r="AE2393" t="s">
        <v>41</v>
      </c>
      <c r="AF2393" t="s">
        <v>900</v>
      </c>
      <c r="AG2393" t="s">
        <v>901</v>
      </c>
      <c r="AH2393">
        <v>37054.634700000002</v>
      </c>
      <c r="AI2393">
        <v>26911</v>
      </c>
      <c r="AJ2393" t="s">
        <v>82</v>
      </c>
      <c r="AK2393">
        <v>2161</v>
      </c>
      <c r="AL2393" t="s">
        <v>439</v>
      </c>
      <c r="AM2393">
        <v>21</v>
      </c>
      <c r="AN2393">
        <v>61</v>
      </c>
      <c r="AP2393"/>
      <c r="AQ2393" s="11"/>
    </row>
    <row r="2394" spans="1:43" hidden="1" x14ac:dyDescent="0.3">
      <c r="A2394">
        <v>43357</v>
      </c>
      <c r="B2394">
        <v>10169</v>
      </c>
      <c r="C2394" t="s">
        <v>595</v>
      </c>
      <c r="D2394" t="s">
        <v>908</v>
      </c>
      <c r="E2394" s="1">
        <v>44149.148611111108</v>
      </c>
      <c r="F2394" s="2">
        <v>44149</v>
      </c>
      <c r="G2394" t="s">
        <v>909</v>
      </c>
      <c r="H2394" t="s">
        <v>910</v>
      </c>
      <c r="I2394" t="s">
        <v>911</v>
      </c>
      <c r="J2394" t="s">
        <v>912</v>
      </c>
      <c r="K2394" t="s">
        <v>908</v>
      </c>
      <c r="L2394" t="s">
        <v>43</v>
      </c>
      <c r="M2394">
        <v>21</v>
      </c>
      <c r="N2394">
        <v>61</v>
      </c>
      <c r="O2394" t="s">
        <v>90</v>
      </c>
      <c r="P2394" t="s">
        <v>70</v>
      </c>
      <c r="Q2394"/>
      <c r="R2394" s="5">
        <v>18723</v>
      </c>
      <c r="S2394" t="s">
        <v>46</v>
      </c>
      <c r="T2394" t="s">
        <v>47</v>
      </c>
      <c r="U2394" t="s">
        <v>48</v>
      </c>
      <c r="V2394">
        <v>10169</v>
      </c>
      <c r="W2394" t="s">
        <v>899</v>
      </c>
      <c r="X2394" t="s">
        <v>109</v>
      </c>
      <c r="Y2394" t="s">
        <v>51</v>
      </c>
      <c r="Z2394">
        <v>200703449</v>
      </c>
      <c r="AA2394">
        <v>0</v>
      </c>
      <c r="AB2394">
        <v>0</v>
      </c>
      <c r="AC2394" t="s">
        <v>41</v>
      </c>
      <c r="AD2394" t="s">
        <v>41</v>
      </c>
      <c r="AE2394" t="s">
        <v>41</v>
      </c>
      <c r="AF2394" t="s">
        <v>906</v>
      </c>
      <c r="AG2394" t="s">
        <v>907</v>
      </c>
      <c r="AH2394">
        <v>37055.384700000002</v>
      </c>
      <c r="AI2394">
        <v>26912</v>
      </c>
      <c r="AJ2394" t="s">
        <v>56</v>
      </c>
      <c r="AK2394">
        <v>2163</v>
      </c>
      <c r="AL2394" t="s">
        <v>285</v>
      </c>
      <c r="AM2394">
        <v>21</v>
      </c>
      <c r="AN2394">
        <v>63</v>
      </c>
      <c r="AP2394"/>
      <c r="AQ2394" s="11"/>
    </row>
    <row r="2395" spans="1:43" hidden="1" x14ac:dyDescent="0.3">
      <c r="A2395">
        <v>43357</v>
      </c>
      <c r="B2395">
        <v>10169</v>
      </c>
      <c r="C2395" t="s">
        <v>595</v>
      </c>
      <c r="D2395" t="s">
        <v>908</v>
      </c>
      <c r="E2395" s="7">
        <v>44149.148611111108</v>
      </c>
      <c r="F2395" s="2">
        <v>44149</v>
      </c>
      <c r="G2395" t="s">
        <v>909</v>
      </c>
      <c r="H2395" t="s">
        <v>910</v>
      </c>
      <c r="I2395" t="s">
        <v>911</v>
      </c>
      <c r="J2395" t="s">
        <v>912</v>
      </c>
      <c r="K2395" t="s">
        <v>908</v>
      </c>
      <c r="L2395" t="s">
        <v>43</v>
      </c>
      <c r="M2395">
        <v>21</v>
      </c>
      <c r="N2395">
        <v>61</v>
      </c>
      <c r="O2395" t="s">
        <v>90</v>
      </c>
      <c r="P2395" t="s">
        <v>70</v>
      </c>
      <c r="Q2395"/>
      <c r="R2395" s="5">
        <v>29671</v>
      </c>
      <c r="S2395" t="s">
        <v>46</v>
      </c>
      <c r="T2395" t="s">
        <v>47</v>
      </c>
      <c r="U2395" t="s">
        <v>48</v>
      </c>
      <c r="V2395">
        <v>10169</v>
      </c>
      <c r="W2395" t="s">
        <v>899</v>
      </c>
      <c r="X2395" t="s">
        <v>363</v>
      </c>
      <c r="Y2395" t="s">
        <v>51</v>
      </c>
      <c r="Z2395">
        <v>21830165</v>
      </c>
      <c r="AA2395">
        <v>0</v>
      </c>
      <c r="AB2395">
        <v>0</v>
      </c>
      <c r="AC2395" t="s">
        <v>41</v>
      </c>
      <c r="AD2395" t="s">
        <v>41</v>
      </c>
      <c r="AE2395" t="s">
        <v>41</v>
      </c>
      <c r="AF2395" t="s">
        <v>900</v>
      </c>
      <c r="AG2395" t="s">
        <v>901</v>
      </c>
      <c r="AH2395">
        <v>37054.634700000002</v>
      </c>
      <c r="AI2395">
        <v>26911</v>
      </c>
      <c r="AJ2395" t="s">
        <v>82</v>
      </c>
      <c r="AK2395">
        <v>2161</v>
      </c>
      <c r="AL2395" t="s">
        <v>439</v>
      </c>
      <c r="AM2395">
        <v>21</v>
      </c>
      <c r="AN2395">
        <v>61</v>
      </c>
      <c r="AP2395"/>
      <c r="AQ2395" s="11"/>
    </row>
    <row r="2396" spans="1:43" hidden="1" x14ac:dyDescent="0.3">
      <c r="A2396">
        <v>43362</v>
      </c>
      <c r="B2396">
        <v>10169</v>
      </c>
      <c r="C2396" t="s">
        <v>595</v>
      </c>
      <c r="D2396" t="s">
        <v>908</v>
      </c>
      <c r="E2396" s="1">
        <v>44149.147916666669</v>
      </c>
      <c r="F2396" s="2">
        <v>44149</v>
      </c>
      <c r="G2396" t="s">
        <v>896</v>
      </c>
      <c r="H2396" t="s">
        <v>897</v>
      </c>
      <c r="I2396" t="s">
        <v>911</v>
      </c>
      <c r="J2396" t="s">
        <v>912</v>
      </c>
      <c r="K2396" t="s">
        <v>908</v>
      </c>
      <c r="L2396" t="s">
        <v>43</v>
      </c>
      <c r="M2396">
        <v>21</v>
      </c>
      <c r="N2396">
        <v>61</v>
      </c>
      <c r="O2396" t="s">
        <v>90</v>
      </c>
      <c r="P2396" t="s">
        <v>45</v>
      </c>
      <c r="Q2396"/>
      <c r="R2396" s="5">
        <v>18723</v>
      </c>
      <c r="S2396" t="s">
        <v>46</v>
      </c>
      <c r="T2396" t="s">
        <v>47</v>
      </c>
      <c r="U2396" t="s">
        <v>48</v>
      </c>
      <c r="V2396">
        <v>10169</v>
      </c>
      <c r="W2396" t="s">
        <v>899</v>
      </c>
      <c r="X2396" t="s">
        <v>109</v>
      </c>
      <c r="Y2396" t="s">
        <v>51</v>
      </c>
      <c r="Z2396">
        <v>200703449</v>
      </c>
      <c r="AA2396">
        <v>0</v>
      </c>
      <c r="AB2396">
        <v>0</v>
      </c>
      <c r="AC2396" t="s">
        <v>41</v>
      </c>
      <c r="AD2396" t="s">
        <v>41</v>
      </c>
      <c r="AE2396" t="s">
        <v>41</v>
      </c>
      <c r="AF2396" t="s">
        <v>906</v>
      </c>
      <c r="AG2396" t="s">
        <v>907</v>
      </c>
      <c r="AH2396">
        <v>37055.384700000002</v>
      </c>
      <c r="AI2396">
        <v>26912</v>
      </c>
      <c r="AJ2396" t="s">
        <v>56</v>
      </c>
      <c r="AK2396">
        <v>2163</v>
      </c>
      <c r="AL2396" t="s">
        <v>285</v>
      </c>
      <c r="AM2396">
        <v>21</v>
      </c>
      <c r="AN2396">
        <v>63</v>
      </c>
      <c r="AP2396"/>
      <c r="AQ2396" s="11"/>
    </row>
    <row r="2397" spans="1:43" hidden="1" x14ac:dyDescent="0.3">
      <c r="A2397">
        <v>43362</v>
      </c>
      <c r="B2397">
        <v>10169</v>
      </c>
      <c r="C2397" t="s">
        <v>595</v>
      </c>
      <c r="D2397" t="s">
        <v>908</v>
      </c>
      <c r="E2397" s="7">
        <v>44149.147916666669</v>
      </c>
      <c r="F2397" s="2">
        <v>44149</v>
      </c>
      <c r="G2397" t="s">
        <v>896</v>
      </c>
      <c r="H2397" t="s">
        <v>897</v>
      </c>
      <c r="I2397" t="s">
        <v>911</v>
      </c>
      <c r="J2397" t="s">
        <v>912</v>
      </c>
      <c r="K2397" t="s">
        <v>908</v>
      </c>
      <c r="L2397" t="s">
        <v>43</v>
      </c>
      <c r="M2397">
        <v>21</v>
      </c>
      <c r="N2397">
        <v>61</v>
      </c>
      <c r="O2397" t="s">
        <v>90</v>
      </c>
      <c r="P2397" t="s">
        <v>45</v>
      </c>
      <c r="Q2397"/>
      <c r="R2397" s="5">
        <v>29671</v>
      </c>
      <c r="S2397" t="s">
        <v>46</v>
      </c>
      <c r="T2397" t="s">
        <v>47</v>
      </c>
      <c r="U2397" t="s">
        <v>48</v>
      </c>
      <c r="V2397">
        <v>10169</v>
      </c>
      <c r="W2397" t="s">
        <v>899</v>
      </c>
      <c r="X2397" t="s">
        <v>363</v>
      </c>
      <c r="Y2397" t="s">
        <v>51</v>
      </c>
      <c r="Z2397">
        <v>21830165</v>
      </c>
      <c r="AA2397">
        <v>0</v>
      </c>
      <c r="AB2397">
        <v>0</v>
      </c>
      <c r="AC2397" t="s">
        <v>41</v>
      </c>
      <c r="AD2397" t="s">
        <v>41</v>
      </c>
      <c r="AE2397" t="s">
        <v>41</v>
      </c>
      <c r="AF2397" t="s">
        <v>900</v>
      </c>
      <c r="AG2397" t="s">
        <v>901</v>
      </c>
      <c r="AH2397">
        <v>37054.634700000002</v>
      </c>
      <c r="AI2397">
        <v>26911</v>
      </c>
      <c r="AJ2397" t="s">
        <v>82</v>
      </c>
      <c r="AK2397">
        <v>2161</v>
      </c>
      <c r="AL2397" t="s">
        <v>439</v>
      </c>
      <c r="AM2397">
        <v>21</v>
      </c>
      <c r="AN2397">
        <v>61</v>
      </c>
      <c r="AP2397"/>
      <c r="AQ2397" s="11"/>
    </row>
    <row r="2398" spans="1:43" hidden="1" x14ac:dyDescent="0.3">
      <c r="A2398">
        <v>43879</v>
      </c>
      <c r="B2398">
        <v>10169</v>
      </c>
      <c r="C2398" t="s">
        <v>595</v>
      </c>
      <c r="D2398" t="s">
        <v>596</v>
      </c>
      <c r="E2398" s="1">
        <v>44149.134722222225</v>
      </c>
      <c r="F2398" s="2">
        <v>44149</v>
      </c>
      <c r="G2398" t="s">
        <v>99</v>
      </c>
      <c r="H2398" t="s">
        <v>597</v>
      </c>
      <c r="I2398" t="s">
        <v>41</v>
      </c>
      <c r="J2398" t="s">
        <v>598</v>
      </c>
      <c r="K2398" t="s">
        <v>596</v>
      </c>
      <c r="L2398" t="s">
        <v>43</v>
      </c>
      <c r="M2398">
        <v>21</v>
      </c>
      <c r="N2398">
        <v>61</v>
      </c>
      <c r="O2398" t="s">
        <v>90</v>
      </c>
      <c r="P2398" t="s">
        <v>70</v>
      </c>
      <c r="Q2398"/>
      <c r="R2398" s="5">
        <v>18723</v>
      </c>
      <c r="S2398" t="s">
        <v>46</v>
      </c>
      <c r="T2398" t="s">
        <v>47</v>
      </c>
      <c r="U2398" t="s">
        <v>48</v>
      </c>
      <c r="V2398">
        <v>10169</v>
      </c>
      <c r="W2398" t="s">
        <v>899</v>
      </c>
      <c r="X2398" t="s">
        <v>109</v>
      </c>
      <c r="Y2398" t="s">
        <v>51</v>
      </c>
      <c r="Z2398">
        <v>200703449</v>
      </c>
      <c r="AA2398">
        <v>0</v>
      </c>
      <c r="AB2398">
        <v>0</v>
      </c>
      <c r="AC2398" t="s">
        <v>41</v>
      </c>
      <c r="AD2398" t="s">
        <v>41</v>
      </c>
      <c r="AE2398" t="s">
        <v>41</v>
      </c>
      <c r="AF2398" t="s">
        <v>906</v>
      </c>
      <c r="AG2398" t="s">
        <v>907</v>
      </c>
      <c r="AH2398">
        <v>37055.384700000002</v>
      </c>
      <c r="AI2398">
        <v>26912</v>
      </c>
      <c r="AJ2398" t="s">
        <v>56</v>
      </c>
      <c r="AK2398">
        <v>2163</v>
      </c>
      <c r="AL2398" t="s">
        <v>285</v>
      </c>
      <c r="AM2398">
        <v>21</v>
      </c>
      <c r="AN2398">
        <v>63</v>
      </c>
      <c r="AP2398"/>
      <c r="AQ2398" s="11"/>
    </row>
    <row r="2399" spans="1:43" hidden="1" x14ac:dyDescent="0.3">
      <c r="A2399">
        <v>43879</v>
      </c>
      <c r="B2399">
        <v>10169</v>
      </c>
      <c r="C2399" t="s">
        <v>595</v>
      </c>
      <c r="D2399" t="s">
        <v>596</v>
      </c>
      <c r="E2399" s="7">
        <v>44149.134722222225</v>
      </c>
      <c r="F2399" s="2">
        <v>44149</v>
      </c>
      <c r="G2399" t="s">
        <v>99</v>
      </c>
      <c r="H2399" t="s">
        <v>597</v>
      </c>
      <c r="I2399" t="s">
        <v>41</v>
      </c>
      <c r="J2399" t="s">
        <v>598</v>
      </c>
      <c r="K2399" t="s">
        <v>596</v>
      </c>
      <c r="L2399" t="s">
        <v>43</v>
      </c>
      <c r="M2399">
        <v>21</v>
      </c>
      <c r="N2399">
        <v>61</v>
      </c>
      <c r="O2399" t="s">
        <v>90</v>
      </c>
      <c r="P2399" t="s">
        <v>70</v>
      </c>
      <c r="Q2399"/>
      <c r="R2399" s="5">
        <v>29671</v>
      </c>
      <c r="S2399" t="s">
        <v>46</v>
      </c>
      <c r="T2399" t="s">
        <v>47</v>
      </c>
      <c r="U2399" t="s">
        <v>48</v>
      </c>
      <c r="V2399">
        <v>10169</v>
      </c>
      <c r="W2399" t="s">
        <v>899</v>
      </c>
      <c r="X2399" t="s">
        <v>363</v>
      </c>
      <c r="Y2399" t="s">
        <v>51</v>
      </c>
      <c r="Z2399">
        <v>21830165</v>
      </c>
      <c r="AA2399">
        <v>0</v>
      </c>
      <c r="AB2399">
        <v>0</v>
      </c>
      <c r="AC2399" t="s">
        <v>41</v>
      </c>
      <c r="AD2399" t="s">
        <v>41</v>
      </c>
      <c r="AE2399" t="s">
        <v>41</v>
      </c>
      <c r="AF2399" t="s">
        <v>900</v>
      </c>
      <c r="AG2399" t="s">
        <v>901</v>
      </c>
      <c r="AH2399">
        <v>37054.634700000002</v>
      </c>
      <c r="AI2399">
        <v>26911</v>
      </c>
      <c r="AJ2399" t="s">
        <v>82</v>
      </c>
      <c r="AK2399">
        <v>2161</v>
      </c>
      <c r="AL2399" t="s">
        <v>439</v>
      </c>
      <c r="AM2399">
        <v>21</v>
      </c>
      <c r="AN2399">
        <v>61</v>
      </c>
      <c r="AP2399"/>
      <c r="AQ2399" s="11"/>
    </row>
    <row r="2400" spans="1:43" hidden="1" x14ac:dyDescent="0.3">
      <c r="A2400">
        <v>43880</v>
      </c>
      <c r="B2400">
        <v>10169</v>
      </c>
      <c r="C2400" t="s">
        <v>595</v>
      </c>
      <c r="D2400" t="s">
        <v>902</v>
      </c>
      <c r="E2400" s="1">
        <v>44149.134722222225</v>
      </c>
      <c r="F2400" s="2">
        <v>44149</v>
      </c>
      <c r="G2400" t="s">
        <v>903</v>
      </c>
      <c r="H2400" t="s">
        <v>904</v>
      </c>
      <c r="I2400" t="s">
        <v>41</v>
      </c>
      <c r="J2400" t="s">
        <v>905</v>
      </c>
      <c r="K2400" t="s">
        <v>902</v>
      </c>
      <c r="L2400" t="s">
        <v>43</v>
      </c>
      <c r="M2400">
        <v>21</v>
      </c>
      <c r="N2400">
        <v>61</v>
      </c>
      <c r="O2400" t="s">
        <v>90</v>
      </c>
      <c r="P2400" t="s">
        <v>45</v>
      </c>
      <c r="Q2400"/>
      <c r="R2400" s="5">
        <v>18723</v>
      </c>
      <c r="S2400" t="s">
        <v>46</v>
      </c>
      <c r="T2400" t="s">
        <v>47</v>
      </c>
      <c r="U2400" t="s">
        <v>48</v>
      </c>
      <c r="V2400">
        <v>10169</v>
      </c>
      <c r="W2400" t="s">
        <v>899</v>
      </c>
      <c r="X2400" t="s">
        <v>109</v>
      </c>
      <c r="Y2400" t="s">
        <v>51</v>
      </c>
      <c r="Z2400">
        <v>200703449</v>
      </c>
      <c r="AA2400">
        <v>0</v>
      </c>
      <c r="AB2400">
        <v>0</v>
      </c>
      <c r="AC2400" t="s">
        <v>41</v>
      </c>
      <c r="AD2400" t="s">
        <v>41</v>
      </c>
      <c r="AE2400" t="s">
        <v>41</v>
      </c>
      <c r="AF2400" t="s">
        <v>906</v>
      </c>
      <c r="AG2400" t="s">
        <v>907</v>
      </c>
      <c r="AH2400">
        <v>37055.384700000002</v>
      </c>
      <c r="AI2400">
        <v>26912</v>
      </c>
      <c r="AJ2400" t="s">
        <v>56</v>
      </c>
      <c r="AK2400">
        <v>2163</v>
      </c>
      <c r="AL2400" t="s">
        <v>285</v>
      </c>
      <c r="AM2400">
        <v>21</v>
      </c>
      <c r="AN2400">
        <v>63</v>
      </c>
      <c r="AP2400"/>
      <c r="AQ2400" s="11"/>
    </row>
    <row r="2401" spans="1:43" hidden="1" x14ac:dyDescent="0.3">
      <c r="A2401">
        <v>43880</v>
      </c>
      <c r="B2401">
        <v>10169</v>
      </c>
      <c r="C2401" t="s">
        <v>595</v>
      </c>
      <c r="D2401" t="s">
        <v>902</v>
      </c>
      <c r="E2401" s="7">
        <v>44149.134722222225</v>
      </c>
      <c r="F2401" s="2">
        <v>44149</v>
      </c>
      <c r="G2401" t="s">
        <v>903</v>
      </c>
      <c r="H2401" t="s">
        <v>904</v>
      </c>
      <c r="I2401" t="s">
        <v>41</v>
      </c>
      <c r="J2401" t="s">
        <v>905</v>
      </c>
      <c r="K2401" t="s">
        <v>902</v>
      </c>
      <c r="L2401" t="s">
        <v>43</v>
      </c>
      <c r="M2401">
        <v>21</v>
      </c>
      <c r="N2401">
        <v>61</v>
      </c>
      <c r="O2401" t="s">
        <v>90</v>
      </c>
      <c r="P2401" t="s">
        <v>45</v>
      </c>
      <c r="Q2401"/>
      <c r="R2401" s="5">
        <v>29671</v>
      </c>
      <c r="S2401" t="s">
        <v>46</v>
      </c>
      <c r="T2401" t="s">
        <v>47</v>
      </c>
      <c r="U2401" t="s">
        <v>48</v>
      </c>
      <c r="V2401">
        <v>10169</v>
      </c>
      <c r="W2401" t="s">
        <v>899</v>
      </c>
      <c r="X2401" t="s">
        <v>363</v>
      </c>
      <c r="Y2401" t="s">
        <v>51</v>
      </c>
      <c r="Z2401">
        <v>21830165</v>
      </c>
      <c r="AA2401">
        <v>0</v>
      </c>
      <c r="AB2401">
        <v>0</v>
      </c>
      <c r="AC2401" t="s">
        <v>41</v>
      </c>
      <c r="AD2401" t="s">
        <v>41</v>
      </c>
      <c r="AE2401" t="s">
        <v>41</v>
      </c>
      <c r="AF2401" t="s">
        <v>900</v>
      </c>
      <c r="AG2401" t="s">
        <v>901</v>
      </c>
      <c r="AH2401">
        <v>37054.634700000002</v>
      </c>
      <c r="AI2401">
        <v>26911</v>
      </c>
      <c r="AJ2401" t="s">
        <v>82</v>
      </c>
      <c r="AK2401">
        <v>2161</v>
      </c>
      <c r="AL2401" t="s">
        <v>439</v>
      </c>
      <c r="AM2401">
        <v>21</v>
      </c>
      <c r="AN2401">
        <v>61</v>
      </c>
      <c r="AP2401"/>
      <c r="AQ2401" s="11"/>
    </row>
    <row r="2402" spans="1:43" hidden="1" x14ac:dyDescent="0.3">
      <c r="A2402">
        <v>47854</v>
      </c>
      <c r="B2402">
        <v>10169</v>
      </c>
      <c r="C2402" t="s">
        <v>595</v>
      </c>
      <c r="D2402" t="s">
        <v>596</v>
      </c>
      <c r="E2402" s="1">
        <v>44149.083333333336</v>
      </c>
      <c r="F2402" s="2">
        <v>44149</v>
      </c>
      <c r="G2402" t="s">
        <v>99</v>
      </c>
      <c r="H2402" t="s">
        <v>597</v>
      </c>
      <c r="I2402" t="s">
        <v>41</v>
      </c>
      <c r="J2402" t="s">
        <v>598</v>
      </c>
      <c r="K2402" t="s">
        <v>596</v>
      </c>
      <c r="L2402" t="s">
        <v>43</v>
      </c>
      <c r="M2402">
        <v>21</v>
      </c>
      <c r="N2402">
        <v>61</v>
      </c>
      <c r="O2402" t="s">
        <v>90</v>
      </c>
      <c r="P2402" t="s">
        <v>70</v>
      </c>
      <c r="Q2402"/>
      <c r="R2402" s="5">
        <v>18723</v>
      </c>
      <c r="S2402" t="s">
        <v>46</v>
      </c>
      <c r="T2402" t="s">
        <v>47</v>
      </c>
      <c r="U2402" t="s">
        <v>48</v>
      </c>
      <c r="V2402">
        <v>10169</v>
      </c>
      <c r="W2402" t="s">
        <v>899</v>
      </c>
      <c r="X2402" t="s">
        <v>109</v>
      </c>
      <c r="Y2402" t="s">
        <v>51</v>
      </c>
      <c r="Z2402">
        <v>200703449</v>
      </c>
      <c r="AA2402">
        <v>0</v>
      </c>
      <c r="AB2402">
        <v>0</v>
      </c>
      <c r="AC2402" t="s">
        <v>41</v>
      </c>
      <c r="AD2402" t="s">
        <v>41</v>
      </c>
      <c r="AE2402" t="s">
        <v>41</v>
      </c>
      <c r="AF2402" t="s">
        <v>906</v>
      </c>
      <c r="AG2402" t="s">
        <v>907</v>
      </c>
      <c r="AH2402">
        <v>37055.384700000002</v>
      </c>
      <c r="AI2402">
        <v>26912</v>
      </c>
      <c r="AJ2402" t="s">
        <v>56</v>
      </c>
      <c r="AK2402">
        <v>2163</v>
      </c>
      <c r="AL2402" t="s">
        <v>285</v>
      </c>
      <c r="AM2402">
        <v>21</v>
      </c>
      <c r="AN2402">
        <v>63</v>
      </c>
      <c r="AP2402"/>
      <c r="AQ2402" s="11"/>
    </row>
    <row r="2403" spans="1:43" hidden="1" x14ac:dyDescent="0.3">
      <c r="A2403">
        <v>47854</v>
      </c>
      <c r="B2403">
        <v>10169</v>
      </c>
      <c r="C2403" t="s">
        <v>595</v>
      </c>
      <c r="D2403" t="s">
        <v>596</v>
      </c>
      <c r="E2403" s="7">
        <v>44149.083333333336</v>
      </c>
      <c r="F2403" s="2">
        <v>44149</v>
      </c>
      <c r="G2403" t="s">
        <v>99</v>
      </c>
      <c r="H2403" t="s">
        <v>597</v>
      </c>
      <c r="I2403" t="s">
        <v>41</v>
      </c>
      <c r="J2403" t="s">
        <v>598</v>
      </c>
      <c r="K2403" t="s">
        <v>596</v>
      </c>
      <c r="L2403" t="s">
        <v>43</v>
      </c>
      <c r="M2403">
        <v>21</v>
      </c>
      <c r="N2403">
        <v>61</v>
      </c>
      <c r="O2403" t="s">
        <v>90</v>
      </c>
      <c r="P2403" t="s">
        <v>70</v>
      </c>
      <c r="Q2403"/>
      <c r="R2403" s="5">
        <v>29671</v>
      </c>
      <c r="S2403" t="s">
        <v>46</v>
      </c>
      <c r="T2403" t="s">
        <v>47</v>
      </c>
      <c r="U2403" t="s">
        <v>48</v>
      </c>
      <c r="V2403">
        <v>10169</v>
      </c>
      <c r="W2403" t="s">
        <v>899</v>
      </c>
      <c r="X2403" t="s">
        <v>363</v>
      </c>
      <c r="Y2403" t="s">
        <v>51</v>
      </c>
      <c r="Z2403">
        <v>21830165</v>
      </c>
      <c r="AA2403">
        <v>0</v>
      </c>
      <c r="AB2403">
        <v>0</v>
      </c>
      <c r="AC2403" t="s">
        <v>41</v>
      </c>
      <c r="AD2403" t="s">
        <v>41</v>
      </c>
      <c r="AE2403" t="s">
        <v>41</v>
      </c>
      <c r="AF2403" t="s">
        <v>900</v>
      </c>
      <c r="AG2403" t="s">
        <v>901</v>
      </c>
      <c r="AH2403">
        <v>37054.634700000002</v>
      </c>
      <c r="AI2403">
        <v>26911</v>
      </c>
      <c r="AJ2403" t="s">
        <v>82</v>
      </c>
      <c r="AK2403">
        <v>2161</v>
      </c>
      <c r="AL2403" t="s">
        <v>439</v>
      </c>
      <c r="AM2403">
        <v>21</v>
      </c>
      <c r="AN2403">
        <v>61</v>
      </c>
      <c r="AP2403"/>
      <c r="AQ2403" s="11"/>
    </row>
    <row r="2404" spans="1:43" hidden="1" x14ac:dyDescent="0.3">
      <c r="A2404">
        <v>47862</v>
      </c>
      <c r="B2404">
        <v>10169</v>
      </c>
      <c r="C2404" t="s">
        <v>595</v>
      </c>
      <c r="D2404" t="s">
        <v>596</v>
      </c>
      <c r="E2404" s="1">
        <v>44149.081944444442</v>
      </c>
      <c r="F2404" s="2">
        <v>44149</v>
      </c>
      <c r="G2404" t="s">
        <v>99</v>
      </c>
      <c r="H2404" t="s">
        <v>597</v>
      </c>
      <c r="I2404" t="s">
        <v>41</v>
      </c>
      <c r="J2404" t="s">
        <v>598</v>
      </c>
      <c r="K2404" t="s">
        <v>596</v>
      </c>
      <c r="L2404" t="s">
        <v>43</v>
      </c>
      <c r="M2404">
        <v>21</v>
      </c>
      <c r="N2404">
        <v>61</v>
      </c>
      <c r="O2404" t="s">
        <v>90</v>
      </c>
      <c r="P2404" t="s">
        <v>70</v>
      </c>
      <c r="Q2404"/>
      <c r="R2404" s="5">
        <v>18723</v>
      </c>
      <c r="S2404" t="s">
        <v>46</v>
      </c>
      <c r="T2404" t="s">
        <v>47</v>
      </c>
      <c r="U2404" t="s">
        <v>48</v>
      </c>
      <c r="V2404">
        <v>10169</v>
      </c>
      <c r="W2404" t="s">
        <v>899</v>
      </c>
      <c r="X2404" t="s">
        <v>109</v>
      </c>
      <c r="Y2404" t="s">
        <v>51</v>
      </c>
      <c r="Z2404">
        <v>200703449</v>
      </c>
      <c r="AA2404">
        <v>0</v>
      </c>
      <c r="AB2404">
        <v>0</v>
      </c>
      <c r="AC2404" t="s">
        <v>41</v>
      </c>
      <c r="AD2404" t="s">
        <v>41</v>
      </c>
      <c r="AE2404" t="s">
        <v>41</v>
      </c>
      <c r="AF2404" t="s">
        <v>906</v>
      </c>
      <c r="AG2404" t="s">
        <v>907</v>
      </c>
      <c r="AH2404">
        <v>37055.384700000002</v>
      </c>
      <c r="AI2404">
        <v>26912</v>
      </c>
      <c r="AJ2404" t="s">
        <v>56</v>
      </c>
      <c r="AK2404">
        <v>2163</v>
      </c>
      <c r="AL2404" t="s">
        <v>285</v>
      </c>
      <c r="AM2404">
        <v>21</v>
      </c>
      <c r="AN2404">
        <v>63</v>
      </c>
      <c r="AP2404"/>
      <c r="AQ2404" s="11"/>
    </row>
    <row r="2405" spans="1:43" hidden="1" x14ac:dyDescent="0.3">
      <c r="A2405">
        <v>47862</v>
      </c>
      <c r="B2405">
        <v>10169</v>
      </c>
      <c r="C2405" t="s">
        <v>595</v>
      </c>
      <c r="D2405" t="s">
        <v>596</v>
      </c>
      <c r="E2405" s="7">
        <v>44149.081944444442</v>
      </c>
      <c r="F2405" s="2">
        <v>44149</v>
      </c>
      <c r="G2405" t="s">
        <v>99</v>
      </c>
      <c r="H2405" t="s">
        <v>597</v>
      </c>
      <c r="I2405" t="s">
        <v>41</v>
      </c>
      <c r="J2405" t="s">
        <v>598</v>
      </c>
      <c r="K2405" t="s">
        <v>596</v>
      </c>
      <c r="L2405" t="s">
        <v>43</v>
      </c>
      <c r="M2405">
        <v>21</v>
      </c>
      <c r="N2405">
        <v>61</v>
      </c>
      <c r="O2405" t="s">
        <v>90</v>
      </c>
      <c r="P2405" t="s">
        <v>70</v>
      </c>
      <c r="Q2405"/>
      <c r="R2405" s="5">
        <v>29671</v>
      </c>
      <c r="S2405" t="s">
        <v>46</v>
      </c>
      <c r="T2405" t="s">
        <v>47</v>
      </c>
      <c r="U2405" t="s">
        <v>48</v>
      </c>
      <c r="V2405">
        <v>10169</v>
      </c>
      <c r="W2405" t="s">
        <v>899</v>
      </c>
      <c r="X2405" t="s">
        <v>363</v>
      </c>
      <c r="Y2405" t="s">
        <v>51</v>
      </c>
      <c r="Z2405">
        <v>21830165</v>
      </c>
      <c r="AA2405">
        <v>0</v>
      </c>
      <c r="AB2405">
        <v>0</v>
      </c>
      <c r="AC2405" t="s">
        <v>41</v>
      </c>
      <c r="AD2405" t="s">
        <v>41</v>
      </c>
      <c r="AE2405" t="s">
        <v>41</v>
      </c>
      <c r="AF2405" t="s">
        <v>900</v>
      </c>
      <c r="AG2405" t="s">
        <v>901</v>
      </c>
      <c r="AH2405">
        <v>37054.634700000002</v>
      </c>
      <c r="AI2405">
        <v>26911</v>
      </c>
      <c r="AJ2405" t="s">
        <v>82</v>
      </c>
      <c r="AK2405">
        <v>2161</v>
      </c>
      <c r="AL2405" t="s">
        <v>439</v>
      </c>
      <c r="AM2405">
        <v>21</v>
      </c>
      <c r="AN2405">
        <v>61</v>
      </c>
      <c r="AP2405"/>
      <c r="AQ2405" s="11"/>
    </row>
    <row r="2406" spans="1:43" hidden="1" x14ac:dyDescent="0.3">
      <c r="A2406">
        <v>49343</v>
      </c>
      <c r="B2406">
        <v>10169</v>
      </c>
      <c r="C2406" t="s">
        <v>595</v>
      </c>
      <c r="D2406" t="s">
        <v>596</v>
      </c>
      <c r="E2406" s="1">
        <v>44149.051388888889</v>
      </c>
      <c r="F2406" s="2">
        <v>44149</v>
      </c>
      <c r="G2406" t="s">
        <v>99</v>
      </c>
      <c r="H2406" t="s">
        <v>597</v>
      </c>
      <c r="I2406" t="s">
        <v>41</v>
      </c>
      <c r="J2406" t="s">
        <v>598</v>
      </c>
      <c r="K2406" t="s">
        <v>596</v>
      </c>
      <c r="L2406" t="s">
        <v>43</v>
      </c>
      <c r="M2406">
        <v>21</v>
      </c>
      <c r="N2406">
        <v>61</v>
      </c>
      <c r="O2406" t="s">
        <v>90</v>
      </c>
      <c r="P2406" t="s">
        <v>70</v>
      </c>
      <c r="Q2406"/>
      <c r="R2406" s="5">
        <v>18723</v>
      </c>
      <c r="S2406" t="s">
        <v>46</v>
      </c>
      <c r="T2406" t="s">
        <v>47</v>
      </c>
      <c r="U2406" t="s">
        <v>48</v>
      </c>
      <c r="V2406">
        <v>10169</v>
      </c>
      <c r="W2406" t="s">
        <v>899</v>
      </c>
      <c r="X2406" t="s">
        <v>109</v>
      </c>
      <c r="Y2406" t="s">
        <v>51</v>
      </c>
      <c r="Z2406">
        <v>200703449</v>
      </c>
      <c r="AA2406">
        <v>0</v>
      </c>
      <c r="AB2406">
        <v>0</v>
      </c>
      <c r="AC2406" t="s">
        <v>41</v>
      </c>
      <c r="AD2406" t="s">
        <v>41</v>
      </c>
      <c r="AE2406" t="s">
        <v>41</v>
      </c>
      <c r="AF2406" t="s">
        <v>906</v>
      </c>
      <c r="AG2406" t="s">
        <v>907</v>
      </c>
      <c r="AH2406">
        <v>37055.384700000002</v>
      </c>
      <c r="AI2406">
        <v>26912</v>
      </c>
      <c r="AJ2406" t="s">
        <v>56</v>
      </c>
      <c r="AK2406">
        <v>2163</v>
      </c>
      <c r="AL2406" t="s">
        <v>285</v>
      </c>
      <c r="AM2406">
        <v>21</v>
      </c>
      <c r="AN2406">
        <v>63</v>
      </c>
      <c r="AP2406"/>
      <c r="AQ2406" s="11"/>
    </row>
    <row r="2407" spans="1:43" hidden="1" x14ac:dyDescent="0.3">
      <c r="A2407">
        <v>49343</v>
      </c>
      <c r="B2407">
        <v>10169</v>
      </c>
      <c r="C2407" t="s">
        <v>595</v>
      </c>
      <c r="D2407" t="s">
        <v>596</v>
      </c>
      <c r="E2407" s="7">
        <v>44149.051388888889</v>
      </c>
      <c r="F2407" s="2">
        <v>44149</v>
      </c>
      <c r="G2407" t="s">
        <v>99</v>
      </c>
      <c r="H2407" t="s">
        <v>597</v>
      </c>
      <c r="I2407" t="s">
        <v>41</v>
      </c>
      <c r="J2407" t="s">
        <v>598</v>
      </c>
      <c r="K2407" t="s">
        <v>596</v>
      </c>
      <c r="L2407" t="s">
        <v>43</v>
      </c>
      <c r="M2407">
        <v>21</v>
      </c>
      <c r="N2407">
        <v>61</v>
      </c>
      <c r="O2407" t="s">
        <v>90</v>
      </c>
      <c r="P2407" t="s">
        <v>70</v>
      </c>
      <c r="Q2407"/>
      <c r="R2407" s="5">
        <v>29671</v>
      </c>
      <c r="S2407" t="s">
        <v>46</v>
      </c>
      <c r="T2407" t="s">
        <v>47</v>
      </c>
      <c r="U2407" t="s">
        <v>48</v>
      </c>
      <c r="V2407">
        <v>10169</v>
      </c>
      <c r="W2407" t="s">
        <v>899</v>
      </c>
      <c r="X2407" t="s">
        <v>363</v>
      </c>
      <c r="Y2407" t="s">
        <v>51</v>
      </c>
      <c r="Z2407">
        <v>21830165</v>
      </c>
      <c r="AA2407">
        <v>0</v>
      </c>
      <c r="AB2407">
        <v>0</v>
      </c>
      <c r="AC2407" t="s">
        <v>41</v>
      </c>
      <c r="AD2407" t="s">
        <v>41</v>
      </c>
      <c r="AE2407" t="s">
        <v>41</v>
      </c>
      <c r="AF2407" t="s">
        <v>900</v>
      </c>
      <c r="AG2407" t="s">
        <v>901</v>
      </c>
      <c r="AH2407">
        <v>37054.634700000002</v>
      </c>
      <c r="AI2407">
        <v>26911</v>
      </c>
      <c r="AJ2407" t="s">
        <v>82</v>
      </c>
      <c r="AK2407">
        <v>2161</v>
      </c>
      <c r="AL2407" t="s">
        <v>439</v>
      </c>
      <c r="AM2407">
        <v>21</v>
      </c>
      <c r="AN2407">
        <v>61</v>
      </c>
      <c r="AP2407"/>
      <c r="AQ2407" s="11"/>
    </row>
    <row r="2408" spans="1:43" hidden="1" x14ac:dyDescent="0.3">
      <c r="A2408">
        <v>50677</v>
      </c>
      <c r="B2408">
        <v>10169</v>
      </c>
      <c r="C2408" t="s">
        <v>595</v>
      </c>
      <c r="D2408" t="s">
        <v>596</v>
      </c>
      <c r="E2408" s="1">
        <v>44149.027777777781</v>
      </c>
      <c r="F2408" s="2">
        <v>44149</v>
      </c>
      <c r="G2408" t="s">
        <v>99</v>
      </c>
      <c r="H2408" t="s">
        <v>597</v>
      </c>
      <c r="I2408" t="s">
        <v>41</v>
      </c>
      <c r="J2408" t="s">
        <v>598</v>
      </c>
      <c r="K2408" t="s">
        <v>596</v>
      </c>
      <c r="L2408" t="s">
        <v>43</v>
      </c>
      <c r="M2408">
        <v>21</v>
      </c>
      <c r="N2408">
        <v>61</v>
      </c>
      <c r="O2408" t="s">
        <v>90</v>
      </c>
      <c r="P2408" t="s">
        <v>70</v>
      </c>
      <c r="Q2408"/>
      <c r="R2408" s="5">
        <v>18723</v>
      </c>
      <c r="S2408" t="s">
        <v>46</v>
      </c>
      <c r="T2408" t="s">
        <v>47</v>
      </c>
      <c r="U2408" t="s">
        <v>48</v>
      </c>
      <c r="V2408">
        <v>10169</v>
      </c>
      <c r="W2408" t="s">
        <v>899</v>
      </c>
      <c r="X2408" t="s">
        <v>109</v>
      </c>
      <c r="Y2408" t="s">
        <v>51</v>
      </c>
      <c r="Z2408">
        <v>200703449</v>
      </c>
      <c r="AA2408">
        <v>0</v>
      </c>
      <c r="AB2408">
        <v>0</v>
      </c>
      <c r="AC2408" t="s">
        <v>41</v>
      </c>
      <c r="AD2408" t="s">
        <v>41</v>
      </c>
      <c r="AE2408" t="s">
        <v>41</v>
      </c>
      <c r="AF2408" t="s">
        <v>906</v>
      </c>
      <c r="AG2408" t="s">
        <v>907</v>
      </c>
      <c r="AH2408">
        <v>37055.384700000002</v>
      </c>
      <c r="AI2408">
        <v>26912</v>
      </c>
      <c r="AJ2408" t="s">
        <v>56</v>
      </c>
      <c r="AK2408">
        <v>2163</v>
      </c>
      <c r="AL2408" t="s">
        <v>285</v>
      </c>
      <c r="AM2408">
        <v>21</v>
      </c>
      <c r="AN2408">
        <v>63</v>
      </c>
      <c r="AP2408"/>
      <c r="AQ2408" s="11"/>
    </row>
    <row r="2409" spans="1:43" hidden="1" x14ac:dyDescent="0.3">
      <c r="A2409">
        <v>50677</v>
      </c>
      <c r="B2409">
        <v>10169</v>
      </c>
      <c r="C2409" t="s">
        <v>595</v>
      </c>
      <c r="D2409" t="s">
        <v>596</v>
      </c>
      <c r="E2409" s="7">
        <v>44149.027777777781</v>
      </c>
      <c r="F2409" s="2">
        <v>44149</v>
      </c>
      <c r="G2409" t="s">
        <v>99</v>
      </c>
      <c r="H2409" t="s">
        <v>597</v>
      </c>
      <c r="I2409" t="s">
        <v>41</v>
      </c>
      <c r="J2409" t="s">
        <v>598</v>
      </c>
      <c r="K2409" t="s">
        <v>596</v>
      </c>
      <c r="L2409" t="s">
        <v>43</v>
      </c>
      <c r="M2409">
        <v>21</v>
      </c>
      <c r="N2409">
        <v>61</v>
      </c>
      <c r="O2409" t="s">
        <v>90</v>
      </c>
      <c r="P2409" t="s">
        <v>70</v>
      </c>
      <c r="Q2409"/>
      <c r="R2409" s="5">
        <v>29671</v>
      </c>
      <c r="S2409" t="s">
        <v>46</v>
      </c>
      <c r="T2409" t="s">
        <v>47</v>
      </c>
      <c r="U2409" t="s">
        <v>48</v>
      </c>
      <c r="V2409">
        <v>10169</v>
      </c>
      <c r="W2409" t="s">
        <v>899</v>
      </c>
      <c r="X2409" t="s">
        <v>363</v>
      </c>
      <c r="Y2409" t="s">
        <v>51</v>
      </c>
      <c r="Z2409">
        <v>21830165</v>
      </c>
      <c r="AA2409">
        <v>0</v>
      </c>
      <c r="AB2409">
        <v>0</v>
      </c>
      <c r="AC2409" t="s">
        <v>41</v>
      </c>
      <c r="AD2409" t="s">
        <v>41</v>
      </c>
      <c r="AE2409" t="s">
        <v>41</v>
      </c>
      <c r="AF2409" t="s">
        <v>900</v>
      </c>
      <c r="AG2409" t="s">
        <v>901</v>
      </c>
      <c r="AH2409">
        <v>37054.634700000002</v>
      </c>
      <c r="AI2409">
        <v>26911</v>
      </c>
      <c r="AJ2409" t="s">
        <v>82</v>
      </c>
      <c r="AK2409">
        <v>2161</v>
      </c>
      <c r="AL2409" t="s">
        <v>439</v>
      </c>
      <c r="AM2409">
        <v>21</v>
      </c>
      <c r="AN2409">
        <v>61</v>
      </c>
      <c r="AP2409"/>
      <c r="AQ2409" s="11"/>
    </row>
    <row r="2410" spans="1:43" hidden="1" x14ac:dyDescent="0.3">
      <c r="A2410">
        <v>50678</v>
      </c>
      <c r="B2410">
        <v>10169</v>
      </c>
      <c r="C2410" t="s">
        <v>595</v>
      </c>
      <c r="D2410" t="s">
        <v>902</v>
      </c>
      <c r="E2410" s="1">
        <v>44149.027777777781</v>
      </c>
      <c r="F2410" s="2">
        <v>44149</v>
      </c>
      <c r="G2410" t="s">
        <v>903</v>
      </c>
      <c r="H2410" t="s">
        <v>904</v>
      </c>
      <c r="I2410" t="s">
        <v>41</v>
      </c>
      <c r="J2410" t="s">
        <v>905</v>
      </c>
      <c r="K2410" t="s">
        <v>902</v>
      </c>
      <c r="L2410" t="s">
        <v>43</v>
      </c>
      <c r="M2410">
        <v>21</v>
      </c>
      <c r="N2410">
        <v>61</v>
      </c>
      <c r="O2410" t="s">
        <v>90</v>
      </c>
      <c r="P2410" t="s">
        <v>45</v>
      </c>
      <c r="Q2410"/>
      <c r="R2410" s="5">
        <v>18723</v>
      </c>
      <c r="S2410" t="s">
        <v>46</v>
      </c>
      <c r="T2410" t="s">
        <v>47</v>
      </c>
      <c r="U2410" t="s">
        <v>48</v>
      </c>
      <c r="V2410">
        <v>10169</v>
      </c>
      <c r="W2410" t="s">
        <v>899</v>
      </c>
      <c r="X2410" t="s">
        <v>109</v>
      </c>
      <c r="Y2410" t="s">
        <v>51</v>
      </c>
      <c r="Z2410">
        <v>200703449</v>
      </c>
      <c r="AA2410">
        <v>0</v>
      </c>
      <c r="AB2410">
        <v>0</v>
      </c>
      <c r="AC2410" t="s">
        <v>41</v>
      </c>
      <c r="AD2410" t="s">
        <v>41</v>
      </c>
      <c r="AE2410" t="s">
        <v>41</v>
      </c>
      <c r="AF2410" t="s">
        <v>906</v>
      </c>
      <c r="AG2410" t="s">
        <v>907</v>
      </c>
      <c r="AH2410">
        <v>37055.384700000002</v>
      </c>
      <c r="AI2410">
        <v>26912</v>
      </c>
      <c r="AJ2410" t="s">
        <v>56</v>
      </c>
      <c r="AK2410">
        <v>2163</v>
      </c>
      <c r="AL2410" t="s">
        <v>285</v>
      </c>
      <c r="AM2410">
        <v>21</v>
      </c>
      <c r="AN2410">
        <v>63</v>
      </c>
      <c r="AP2410"/>
      <c r="AQ2410" s="11"/>
    </row>
    <row r="2411" spans="1:43" hidden="1" x14ac:dyDescent="0.3">
      <c r="A2411">
        <v>50678</v>
      </c>
      <c r="B2411">
        <v>10169</v>
      </c>
      <c r="C2411" t="s">
        <v>595</v>
      </c>
      <c r="D2411" t="s">
        <v>902</v>
      </c>
      <c r="E2411" s="7">
        <v>44149.027777777781</v>
      </c>
      <c r="F2411" s="2">
        <v>44149</v>
      </c>
      <c r="G2411" t="s">
        <v>903</v>
      </c>
      <c r="H2411" t="s">
        <v>904</v>
      </c>
      <c r="I2411" t="s">
        <v>41</v>
      </c>
      <c r="J2411" t="s">
        <v>905</v>
      </c>
      <c r="K2411" t="s">
        <v>902</v>
      </c>
      <c r="L2411" t="s">
        <v>43</v>
      </c>
      <c r="M2411">
        <v>21</v>
      </c>
      <c r="N2411">
        <v>61</v>
      </c>
      <c r="O2411" t="s">
        <v>90</v>
      </c>
      <c r="P2411" t="s">
        <v>45</v>
      </c>
      <c r="Q2411"/>
      <c r="R2411" s="5">
        <v>29671</v>
      </c>
      <c r="S2411" t="s">
        <v>46</v>
      </c>
      <c r="T2411" t="s">
        <v>47</v>
      </c>
      <c r="U2411" t="s">
        <v>48</v>
      </c>
      <c r="V2411">
        <v>10169</v>
      </c>
      <c r="W2411" t="s">
        <v>899</v>
      </c>
      <c r="X2411" t="s">
        <v>363</v>
      </c>
      <c r="Y2411" t="s">
        <v>51</v>
      </c>
      <c r="Z2411">
        <v>21830165</v>
      </c>
      <c r="AA2411">
        <v>0</v>
      </c>
      <c r="AB2411">
        <v>0</v>
      </c>
      <c r="AC2411" t="s">
        <v>41</v>
      </c>
      <c r="AD2411" t="s">
        <v>41</v>
      </c>
      <c r="AE2411" t="s">
        <v>41</v>
      </c>
      <c r="AF2411" t="s">
        <v>900</v>
      </c>
      <c r="AG2411" t="s">
        <v>901</v>
      </c>
      <c r="AH2411">
        <v>37054.634700000002</v>
      </c>
      <c r="AI2411">
        <v>26911</v>
      </c>
      <c r="AJ2411" t="s">
        <v>82</v>
      </c>
      <c r="AK2411">
        <v>2161</v>
      </c>
      <c r="AL2411" t="s">
        <v>439</v>
      </c>
      <c r="AM2411">
        <v>21</v>
      </c>
      <c r="AN2411">
        <v>61</v>
      </c>
      <c r="AP2411"/>
      <c r="AQ2411" s="11"/>
    </row>
    <row r="2412" spans="1:43" hidden="1" x14ac:dyDescent="0.3">
      <c r="A2412">
        <v>50698</v>
      </c>
      <c r="B2412">
        <v>10169</v>
      </c>
      <c r="C2412" t="s">
        <v>595</v>
      </c>
      <c r="D2412" t="s">
        <v>596</v>
      </c>
      <c r="E2412" s="1">
        <v>44149.023611111108</v>
      </c>
      <c r="F2412" s="2">
        <v>44149</v>
      </c>
      <c r="G2412" t="s">
        <v>99</v>
      </c>
      <c r="H2412" t="s">
        <v>597</v>
      </c>
      <c r="I2412" t="s">
        <v>41</v>
      </c>
      <c r="J2412" t="s">
        <v>598</v>
      </c>
      <c r="K2412" t="s">
        <v>596</v>
      </c>
      <c r="L2412" t="s">
        <v>43</v>
      </c>
      <c r="M2412">
        <v>21</v>
      </c>
      <c r="N2412">
        <v>61</v>
      </c>
      <c r="O2412" t="s">
        <v>90</v>
      </c>
      <c r="P2412" t="s">
        <v>70</v>
      </c>
      <c r="Q2412"/>
      <c r="R2412" s="5">
        <v>18723</v>
      </c>
      <c r="S2412" t="s">
        <v>46</v>
      </c>
      <c r="T2412" t="s">
        <v>47</v>
      </c>
      <c r="U2412" t="s">
        <v>48</v>
      </c>
      <c r="V2412">
        <v>10169</v>
      </c>
      <c r="W2412" t="s">
        <v>899</v>
      </c>
      <c r="X2412" t="s">
        <v>109</v>
      </c>
      <c r="Y2412" t="s">
        <v>51</v>
      </c>
      <c r="Z2412">
        <v>200703449</v>
      </c>
      <c r="AA2412">
        <v>0</v>
      </c>
      <c r="AB2412">
        <v>0</v>
      </c>
      <c r="AC2412" t="s">
        <v>41</v>
      </c>
      <c r="AD2412" t="s">
        <v>41</v>
      </c>
      <c r="AE2412" t="s">
        <v>41</v>
      </c>
      <c r="AF2412" t="s">
        <v>906</v>
      </c>
      <c r="AG2412" t="s">
        <v>907</v>
      </c>
      <c r="AH2412">
        <v>37055.384700000002</v>
      </c>
      <c r="AI2412">
        <v>26912</v>
      </c>
      <c r="AJ2412" t="s">
        <v>56</v>
      </c>
      <c r="AK2412">
        <v>2163</v>
      </c>
      <c r="AL2412" t="s">
        <v>285</v>
      </c>
      <c r="AM2412">
        <v>21</v>
      </c>
      <c r="AN2412">
        <v>63</v>
      </c>
      <c r="AP2412"/>
      <c r="AQ2412" s="11"/>
    </row>
    <row r="2413" spans="1:43" hidden="1" x14ac:dyDescent="0.3">
      <c r="A2413">
        <v>50698</v>
      </c>
      <c r="B2413">
        <v>10169</v>
      </c>
      <c r="C2413" t="s">
        <v>595</v>
      </c>
      <c r="D2413" t="s">
        <v>596</v>
      </c>
      <c r="E2413" s="7">
        <v>44149.023611111108</v>
      </c>
      <c r="F2413" s="2">
        <v>44149</v>
      </c>
      <c r="G2413" t="s">
        <v>99</v>
      </c>
      <c r="H2413" t="s">
        <v>597</v>
      </c>
      <c r="I2413" t="s">
        <v>41</v>
      </c>
      <c r="J2413" t="s">
        <v>598</v>
      </c>
      <c r="K2413" t="s">
        <v>596</v>
      </c>
      <c r="L2413" t="s">
        <v>43</v>
      </c>
      <c r="M2413">
        <v>21</v>
      </c>
      <c r="N2413">
        <v>61</v>
      </c>
      <c r="O2413" t="s">
        <v>90</v>
      </c>
      <c r="P2413" t="s">
        <v>70</v>
      </c>
      <c r="Q2413"/>
      <c r="R2413" s="5">
        <v>29671</v>
      </c>
      <c r="S2413" t="s">
        <v>46</v>
      </c>
      <c r="T2413" t="s">
        <v>47</v>
      </c>
      <c r="U2413" t="s">
        <v>48</v>
      </c>
      <c r="V2413">
        <v>10169</v>
      </c>
      <c r="W2413" t="s">
        <v>899</v>
      </c>
      <c r="X2413" t="s">
        <v>363</v>
      </c>
      <c r="Y2413" t="s">
        <v>51</v>
      </c>
      <c r="Z2413">
        <v>21830165</v>
      </c>
      <c r="AA2413">
        <v>0</v>
      </c>
      <c r="AB2413">
        <v>0</v>
      </c>
      <c r="AC2413" t="s">
        <v>41</v>
      </c>
      <c r="AD2413" t="s">
        <v>41</v>
      </c>
      <c r="AE2413" t="s">
        <v>41</v>
      </c>
      <c r="AF2413" t="s">
        <v>900</v>
      </c>
      <c r="AG2413" t="s">
        <v>901</v>
      </c>
      <c r="AH2413">
        <v>37054.634700000002</v>
      </c>
      <c r="AI2413">
        <v>26911</v>
      </c>
      <c r="AJ2413" t="s">
        <v>82</v>
      </c>
      <c r="AK2413">
        <v>2161</v>
      </c>
      <c r="AL2413" t="s">
        <v>439</v>
      </c>
      <c r="AM2413">
        <v>21</v>
      </c>
      <c r="AN2413">
        <v>61</v>
      </c>
      <c r="AP2413"/>
      <c r="AQ2413" s="11"/>
    </row>
    <row r="2414" spans="1:43" hidden="1" x14ac:dyDescent="0.3">
      <c r="A2414">
        <v>65899</v>
      </c>
      <c r="B2414">
        <v>10169</v>
      </c>
      <c r="C2414" t="s">
        <v>595</v>
      </c>
      <c r="D2414" t="s">
        <v>902</v>
      </c>
      <c r="E2414" s="1">
        <v>44148.720138888886</v>
      </c>
      <c r="F2414" s="2">
        <v>44148</v>
      </c>
      <c r="G2414" t="s">
        <v>903</v>
      </c>
      <c r="H2414" t="s">
        <v>904</v>
      </c>
      <c r="I2414" t="s">
        <v>41</v>
      </c>
      <c r="J2414" t="s">
        <v>905</v>
      </c>
      <c r="K2414" t="s">
        <v>902</v>
      </c>
      <c r="L2414" t="s">
        <v>43</v>
      </c>
      <c r="M2414">
        <v>21</v>
      </c>
      <c r="N2414">
        <v>61</v>
      </c>
      <c r="O2414" t="s">
        <v>90</v>
      </c>
      <c r="P2414" t="s">
        <v>45</v>
      </c>
      <c r="Q2414"/>
      <c r="R2414" s="5">
        <v>18723</v>
      </c>
      <c r="S2414" t="s">
        <v>46</v>
      </c>
      <c r="T2414" t="s">
        <v>47</v>
      </c>
      <c r="U2414" t="s">
        <v>48</v>
      </c>
      <c r="V2414">
        <v>10169</v>
      </c>
      <c r="W2414" t="s">
        <v>899</v>
      </c>
      <c r="X2414" t="s">
        <v>109</v>
      </c>
      <c r="Y2414" t="s">
        <v>51</v>
      </c>
      <c r="Z2414">
        <v>200703449</v>
      </c>
      <c r="AA2414">
        <v>0</v>
      </c>
      <c r="AB2414">
        <v>0</v>
      </c>
      <c r="AC2414" t="s">
        <v>41</v>
      </c>
      <c r="AD2414" t="s">
        <v>41</v>
      </c>
      <c r="AE2414" t="s">
        <v>41</v>
      </c>
      <c r="AF2414" t="s">
        <v>906</v>
      </c>
      <c r="AG2414" t="s">
        <v>907</v>
      </c>
      <c r="AH2414">
        <v>37055.384700000002</v>
      </c>
      <c r="AI2414">
        <v>26912</v>
      </c>
      <c r="AJ2414" t="s">
        <v>56</v>
      </c>
      <c r="AK2414">
        <v>2163</v>
      </c>
      <c r="AL2414" t="s">
        <v>285</v>
      </c>
      <c r="AM2414">
        <v>21</v>
      </c>
      <c r="AN2414">
        <v>63</v>
      </c>
      <c r="AP2414"/>
      <c r="AQ2414" s="11"/>
    </row>
    <row r="2415" spans="1:43" hidden="1" x14ac:dyDescent="0.3">
      <c r="A2415">
        <v>65899</v>
      </c>
      <c r="B2415">
        <v>10169</v>
      </c>
      <c r="C2415" t="s">
        <v>595</v>
      </c>
      <c r="D2415" t="s">
        <v>902</v>
      </c>
      <c r="E2415" s="7">
        <v>44148.720138888886</v>
      </c>
      <c r="F2415" s="2">
        <v>44148</v>
      </c>
      <c r="G2415" t="s">
        <v>903</v>
      </c>
      <c r="H2415" t="s">
        <v>904</v>
      </c>
      <c r="I2415" t="s">
        <v>41</v>
      </c>
      <c r="J2415" t="s">
        <v>905</v>
      </c>
      <c r="K2415" t="s">
        <v>902</v>
      </c>
      <c r="L2415" t="s">
        <v>43</v>
      </c>
      <c r="M2415">
        <v>21</v>
      </c>
      <c r="N2415">
        <v>61</v>
      </c>
      <c r="O2415" t="s">
        <v>90</v>
      </c>
      <c r="P2415" t="s">
        <v>45</v>
      </c>
      <c r="Q2415"/>
      <c r="R2415" s="5">
        <v>29671</v>
      </c>
      <c r="S2415" t="s">
        <v>46</v>
      </c>
      <c r="T2415" t="s">
        <v>47</v>
      </c>
      <c r="U2415" t="s">
        <v>48</v>
      </c>
      <c r="V2415">
        <v>10169</v>
      </c>
      <c r="W2415" t="s">
        <v>899</v>
      </c>
      <c r="X2415" t="s">
        <v>363</v>
      </c>
      <c r="Y2415" t="s">
        <v>51</v>
      </c>
      <c r="Z2415">
        <v>21830165</v>
      </c>
      <c r="AA2415">
        <v>0</v>
      </c>
      <c r="AB2415">
        <v>0</v>
      </c>
      <c r="AC2415" t="s">
        <v>41</v>
      </c>
      <c r="AD2415" t="s">
        <v>41</v>
      </c>
      <c r="AE2415" t="s">
        <v>41</v>
      </c>
      <c r="AF2415" t="s">
        <v>900</v>
      </c>
      <c r="AG2415" t="s">
        <v>901</v>
      </c>
      <c r="AH2415">
        <v>37054.634700000002</v>
      </c>
      <c r="AI2415">
        <v>26911</v>
      </c>
      <c r="AJ2415" t="s">
        <v>82</v>
      </c>
      <c r="AK2415">
        <v>2161</v>
      </c>
      <c r="AL2415" t="s">
        <v>439</v>
      </c>
      <c r="AM2415">
        <v>21</v>
      </c>
      <c r="AN2415">
        <v>61</v>
      </c>
      <c r="AP2415"/>
      <c r="AQ2415" s="11"/>
    </row>
    <row r="2416" spans="1:43" hidden="1" x14ac:dyDescent="0.3">
      <c r="A2416">
        <v>70702</v>
      </c>
      <c r="B2416">
        <v>10169</v>
      </c>
      <c r="C2416" t="s">
        <v>595</v>
      </c>
      <c r="D2416" t="s">
        <v>902</v>
      </c>
      <c r="E2416" s="1">
        <v>44148.570833333331</v>
      </c>
      <c r="F2416" s="2">
        <v>44148</v>
      </c>
      <c r="G2416" t="s">
        <v>903</v>
      </c>
      <c r="H2416" t="s">
        <v>904</v>
      </c>
      <c r="I2416" t="s">
        <v>41</v>
      </c>
      <c r="J2416" t="s">
        <v>905</v>
      </c>
      <c r="K2416" t="s">
        <v>902</v>
      </c>
      <c r="L2416" t="s">
        <v>43</v>
      </c>
      <c r="M2416">
        <v>21</v>
      </c>
      <c r="N2416">
        <v>61</v>
      </c>
      <c r="O2416" t="s">
        <v>90</v>
      </c>
      <c r="P2416" t="s">
        <v>45</v>
      </c>
      <c r="Q2416"/>
      <c r="R2416" s="5">
        <v>18723</v>
      </c>
      <c r="S2416" t="s">
        <v>46</v>
      </c>
      <c r="T2416" t="s">
        <v>47</v>
      </c>
      <c r="U2416" t="s">
        <v>48</v>
      </c>
      <c r="V2416">
        <v>10169</v>
      </c>
      <c r="W2416" t="s">
        <v>899</v>
      </c>
      <c r="X2416" t="s">
        <v>109</v>
      </c>
      <c r="Y2416" t="s">
        <v>51</v>
      </c>
      <c r="Z2416">
        <v>200703449</v>
      </c>
      <c r="AA2416">
        <v>0</v>
      </c>
      <c r="AB2416">
        <v>0</v>
      </c>
      <c r="AC2416" t="s">
        <v>41</v>
      </c>
      <c r="AD2416" t="s">
        <v>41</v>
      </c>
      <c r="AE2416" t="s">
        <v>41</v>
      </c>
      <c r="AF2416" t="s">
        <v>906</v>
      </c>
      <c r="AG2416" t="s">
        <v>907</v>
      </c>
      <c r="AH2416">
        <v>37055.384700000002</v>
      </c>
      <c r="AI2416">
        <v>26912</v>
      </c>
      <c r="AJ2416" t="s">
        <v>56</v>
      </c>
      <c r="AK2416">
        <v>2163</v>
      </c>
      <c r="AL2416" t="s">
        <v>285</v>
      </c>
      <c r="AM2416">
        <v>21</v>
      </c>
      <c r="AN2416">
        <v>63</v>
      </c>
      <c r="AP2416"/>
      <c r="AQ2416" s="11"/>
    </row>
    <row r="2417" spans="1:43" hidden="1" x14ac:dyDescent="0.3">
      <c r="A2417">
        <v>70702</v>
      </c>
      <c r="B2417">
        <v>10169</v>
      </c>
      <c r="C2417" t="s">
        <v>595</v>
      </c>
      <c r="D2417" t="s">
        <v>902</v>
      </c>
      <c r="E2417" s="7">
        <v>44148.570833333331</v>
      </c>
      <c r="F2417" s="2">
        <v>44148</v>
      </c>
      <c r="G2417" t="s">
        <v>903</v>
      </c>
      <c r="H2417" t="s">
        <v>904</v>
      </c>
      <c r="I2417" t="s">
        <v>41</v>
      </c>
      <c r="J2417" t="s">
        <v>905</v>
      </c>
      <c r="K2417" t="s">
        <v>902</v>
      </c>
      <c r="L2417" t="s">
        <v>43</v>
      </c>
      <c r="M2417">
        <v>21</v>
      </c>
      <c r="N2417">
        <v>61</v>
      </c>
      <c r="O2417" t="s">
        <v>90</v>
      </c>
      <c r="P2417" t="s">
        <v>45</v>
      </c>
      <c r="Q2417"/>
      <c r="R2417" s="5">
        <v>29671</v>
      </c>
      <c r="S2417" t="s">
        <v>46</v>
      </c>
      <c r="T2417" t="s">
        <v>47</v>
      </c>
      <c r="U2417" t="s">
        <v>48</v>
      </c>
      <c r="V2417">
        <v>10169</v>
      </c>
      <c r="W2417" t="s">
        <v>899</v>
      </c>
      <c r="X2417" t="s">
        <v>363</v>
      </c>
      <c r="Y2417" t="s">
        <v>51</v>
      </c>
      <c r="Z2417">
        <v>21830165</v>
      </c>
      <c r="AA2417">
        <v>0</v>
      </c>
      <c r="AB2417">
        <v>0</v>
      </c>
      <c r="AC2417" t="s">
        <v>41</v>
      </c>
      <c r="AD2417" t="s">
        <v>41</v>
      </c>
      <c r="AE2417" t="s">
        <v>41</v>
      </c>
      <c r="AF2417" t="s">
        <v>900</v>
      </c>
      <c r="AG2417" t="s">
        <v>901</v>
      </c>
      <c r="AH2417">
        <v>37054.634700000002</v>
      </c>
      <c r="AI2417">
        <v>26911</v>
      </c>
      <c r="AJ2417" t="s">
        <v>82</v>
      </c>
      <c r="AK2417">
        <v>2161</v>
      </c>
      <c r="AL2417" t="s">
        <v>439</v>
      </c>
      <c r="AM2417">
        <v>21</v>
      </c>
      <c r="AN2417">
        <v>61</v>
      </c>
      <c r="AP2417"/>
      <c r="AQ2417" s="11"/>
    </row>
    <row r="2418" spans="1:43" hidden="1" x14ac:dyDescent="0.3">
      <c r="A2418">
        <v>72470</v>
      </c>
      <c r="B2418">
        <v>10169</v>
      </c>
      <c r="C2418" t="s">
        <v>595</v>
      </c>
      <c r="D2418" t="s">
        <v>895</v>
      </c>
      <c r="E2418" s="1">
        <v>44148.104861111111</v>
      </c>
      <c r="F2418" s="2">
        <v>44148</v>
      </c>
      <c r="G2418" t="s">
        <v>896</v>
      </c>
      <c r="H2418" t="s">
        <v>897</v>
      </c>
      <c r="I2418" t="s">
        <v>41</v>
      </c>
      <c r="J2418" t="s">
        <v>898</v>
      </c>
      <c r="K2418" t="s">
        <v>895</v>
      </c>
      <c r="L2418" t="s">
        <v>43</v>
      </c>
      <c r="M2418">
        <v>21</v>
      </c>
      <c r="N2418">
        <v>61</v>
      </c>
      <c r="O2418" t="s">
        <v>90</v>
      </c>
      <c r="P2418" t="s">
        <v>45</v>
      </c>
      <c r="Q2418"/>
      <c r="R2418" s="5">
        <v>18723</v>
      </c>
      <c r="S2418" t="s">
        <v>46</v>
      </c>
      <c r="T2418" t="s">
        <v>47</v>
      </c>
      <c r="U2418" t="s">
        <v>48</v>
      </c>
      <c r="V2418">
        <v>10169</v>
      </c>
      <c r="W2418" t="s">
        <v>899</v>
      </c>
      <c r="X2418" t="s">
        <v>109</v>
      </c>
      <c r="Y2418" t="s">
        <v>51</v>
      </c>
      <c r="Z2418">
        <v>200703449</v>
      </c>
      <c r="AA2418">
        <v>0</v>
      </c>
      <c r="AB2418">
        <v>0</v>
      </c>
      <c r="AC2418" t="s">
        <v>41</v>
      </c>
      <c r="AD2418" t="s">
        <v>41</v>
      </c>
      <c r="AE2418" t="s">
        <v>41</v>
      </c>
      <c r="AF2418" t="s">
        <v>906</v>
      </c>
      <c r="AG2418" t="s">
        <v>907</v>
      </c>
      <c r="AH2418">
        <v>37055.384700000002</v>
      </c>
      <c r="AI2418">
        <v>26912</v>
      </c>
      <c r="AJ2418" t="s">
        <v>56</v>
      </c>
      <c r="AK2418">
        <v>2163</v>
      </c>
      <c r="AL2418" t="s">
        <v>285</v>
      </c>
      <c r="AM2418">
        <v>21</v>
      </c>
      <c r="AN2418">
        <v>63</v>
      </c>
      <c r="AP2418"/>
      <c r="AQ2418" s="11"/>
    </row>
    <row r="2419" spans="1:43" hidden="1" x14ac:dyDescent="0.3">
      <c r="A2419">
        <v>72470</v>
      </c>
      <c r="B2419">
        <v>10169</v>
      </c>
      <c r="C2419" t="s">
        <v>595</v>
      </c>
      <c r="D2419" t="s">
        <v>895</v>
      </c>
      <c r="E2419" s="7">
        <v>44148.104861111111</v>
      </c>
      <c r="F2419" s="2">
        <v>44148</v>
      </c>
      <c r="G2419" t="s">
        <v>896</v>
      </c>
      <c r="H2419" t="s">
        <v>897</v>
      </c>
      <c r="I2419" t="s">
        <v>41</v>
      </c>
      <c r="J2419" t="s">
        <v>898</v>
      </c>
      <c r="K2419" t="s">
        <v>895</v>
      </c>
      <c r="L2419" t="s">
        <v>43</v>
      </c>
      <c r="M2419">
        <v>21</v>
      </c>
      <c r="N2419">
        <v>61</v>
      </c>
      <c r="O2419" t="s">
        <v>90</v>
      </c>
      <c r="P2419" t="s">
        <v>45</v>
      </c>
      <c r="Q2419"/>
      <c r="R2419" s="5">
        <v>29671</v>
      </c>
      <c r="S2419" t="s">
        <v>46</v>
      </c>
      <c r="T2419" t="s">
        <v>47</v>
      </c>
      <c r="U2419" t="s">
        <v>48</v>
      </c>
      <c r="V2419">
        <v>10169</v>
      </c>
      <c r="W2419" t="s">
        <v>899</v>
      </c>
      <c r="X2419" t="s">
        <v>363</v>
      </c>
      <c r="Y2419" t="s">
        <v>51</v>
      </c>
      <c r="Z2419">
        <v>21830165</v>
      </c>
      <c r="AA2419">
        <v>0</v>
      </c>
      <c r="AB2419">
        <v>0</v>
      </c>
      <c r="AC2419" t="s">
        <v>41</v>
      </c>
      <c r="AD2419" t="s">
        <v>41</v>
      </c>
      <c r="AE2419" t="s">
        <v>41</v>
      </c>
      <c r="AF2419" t="s">
        <v>900</v>
      </c>
      <c r="AG2419" t="s">
        <v>901</v>
      </c>
      <c r="AH2419">
        <v>37054.634700000002</v>
      </c>
      <c r="AI2419">
        <v>26911</v>
      </c>
      <c r="AJ2419" t="s">
        <v>82</v>
      </c>
      <c r="AK2419">
        <v>2161</v>
      </c>
      <c r="AL2419" t="s">
        <v>439</v>
      </c>
      <c r="AM2419">
        <v>21</v>
      </c>
      <c r="AN2419">
        <v>61</v>
      </c>
      <c r="AP2419"/>
      <c r="AQ2419" s="11"/>
    </row>
    <row r="2420" spans="1:43" hidden="1" x14ac:dyDescent="0.3">
      <c r="A2420">
        <v>72471</v>
      </c>
      <c r="B2420">
        <v>10169</v>
      </c>
      <c r="C2420" t="s">
        <v>595</v>
      </c>
      <c r="D2420" t="s">
        <v>902</v>
      </c>
      <c r="E2420" s="1">
        <v>44148.104861111111</v>
      </c>
      <c r="F2420" s="2">
        <v>44148</v>
      </c>
      <c r="G2420" t="s">
        <v>903</v>
      </c>
      <c r="H2420" t="s">
        <v>904</v>
      </c>
      <c r="I2420" t="s">
        <v>41</v>
      </c>
      <c r="J2420" t="s">
        <v>905</v>
      </c>
      <c r="K2420" t="s">
        <v>902</v>
      </c>
      <c r="L2420" t="s">
        <v>43</v>
      </c>
      <c r="M2420">
        <v>21</v>
      </c>
      <c r="N2420">
        <v>61</v>
      </c>
      <c r="O2420" t="s">
        <v>90</v>
      </c>
      <c r="P2420" t="s">
        <v>45</v>
      </c>
      <c r="Q2420"/>
      <c r="R2420" s="5">
        <v>18723</v>
      </c>
      <c r="S2420" t="s">
        <v>46</v>
      </c>
      <c r="T2420" t="s">
        <v>47</v>
      </c>
      <c r="U2420" t="s">
        <v>48</v>
      </c>
      <c r="V2420">
        <v>10169</v>
      </c>
      <c r="W2420" t="s">
        <v>899</v>
      </c>
      <c r="X2420" t="s">
        <v>109</v>
      </c>
      <c r="Y2420" t="s">
        <v>51</v>
      </c>
      <c r="Z2420">
        <v>200703449</v>
      </c>
      <c r="AA2420">
        <v>0</v>
      </c>
      <c r="AB2420">
        <v>0</v>
      </c>
      <c r="AC2420" t="s">
        <v>41</v>
      </c>
      <c r="AD2420" t="s">
        <v>41</v>
      </c>
      <c r="AE2420" t="s">
        <v>41</v>
      </c>
      <c r="AF2420" t="s">
        <v>906</v>
      </c>
      <c r="AG2420" t="s">
        <v>907</v>
      </c>
      <c r="AH2420">
        <v>37055.384700000002</v>
      </c>
      <c r="AI2420">
        <v>26912</v>
      </c>
      <c r="AJ2420" t="s">
        <v>56</v>
      </c>
      <c r="AK2420">
        <v>2163</v>
      </c>
      <c r="AL2420" t="s">
        <v>285</v>
      </c>
      <c r="AM2420">
        <v>21</v>
      </c>
      <c r="AN2420">
        <v>63</v>
      </c>
      <c r="AP2420"/>
      <c r="AQ2420" s="11"/>
    </row>
    <row r="2421" spans="1:43" hidden="1" x14ac:dyDescent="0.3">
      <c r="A2421">
        <v>72471</v>
      </c>
      <c r="B2421">
        <v>10169</v>
      </c>
      <c r="C2421" t="s">
        <v>595</v>
      </c>
      <c r="D2421" t="s">
        <v>902</v>
      </c>
      <c r="E2421" s="7">
        <v>44148.104861111111</v>
      </c>
      <c r="F2421" s="2">
        <v>44148</v>
      </c>
      <c r="G2421" t="s">
        <v>903</v>
      </c>
      <c r="H2421" t="s">
        <v>904</v>
      </c>
      <c r="I2421" t="s">
        <v>41</v>
      </c>
      <c r="J2421" t="s">
        <v>905</v>
      </c>
      <c r="K2421" t="s">
        <v>902</v>
      </c>
      <c r="L2421" t="s">
        <v>43</v>
      </c>
      <c r="M2421">
        <v>21</v>
      </c>
      <c r="N2421">
        <v>61</v>
      </c>
      <c r="O2421" t="s">
        <v>90</v>
      </c>
      <c r="P2421" t="s">
        <v>45</v>
      </c>
      <c r="Q2421"/>
      <c r="R2421" s="5">
        <v>29671</v>
      </c>
      <c r="S2421" t="s">
        <v>46</v>
      </c>
      <c r="T2421" t="s">
        <v>47</v>
      </c>
      <c r="U2421" t="s">
        <v>48</v>
      </c>
      <c r="V2421">
        <v>10169</v>
      </c>
      <c r="W2421" t="s">
        <v>899</v>
      </c>
      <c r="X2421" t="s">
        <v>363</v>
      </c>
      <c r="Y2421" t="s">
        <v>51</v>
      </c>
      <c r="Z2421">
        <v>21830165</v>
      </c>
      <c r="AA2421">
        <v>0</v>
      </c>
      <c r="AB2421">
        <v>0</v>
      </c>
      <c r="AC2421" t="s">
        <v>41</v>
      </c>
      <c r="AD2421" t="s">
        <v>41</v>
      </c>
      <c r="AE2421" t="s">
        <v>41</v>
      </c>
      <c r="AF2421" t="s">
        <v>900</v>
      </c>
      <c r="AG2421" t="s">
        <v>901</v>
      </c>
      <c r="AH2421">
        <v>37054.634700000002</v>
      </c>
      <c r="AI2421">
        <v>26911</v>
      </c>
      <c r="AJ2421" t="s">
        <v>82</v>
      </c>
      <c r="AK2421">
        <v>2161</v>
      </c>
      <c r="AL2421" t="s">
        <v>439</v>
      </c>
      <c r="AM2421">
        <v>21</v>
      </c>
      <c r="AN2421">
        <v>61</v>
      </c>
      <c r="AP2421"/>
      <c r="AQ2421" s="11"/>
    </row>
    <row r="2422" spans="1:43" hidden="1" x14ac:dyDescent="0.3">
      <c r="A2422">
        <v>77698</v>
      </c>
      <c r="B2422">
        <v>10169</v>
      </c>
      <c r="C2422" t="s">
        <v>595</v>
      </c>
      <c r="D2422" t="s">
        <v>895</v>
      </c>
      <c r="E2422" s="1">
        <v>44147.941666666666</v>
      </c>
      <c r="F2422" s="2">
        <v>44147</v>
      </c>
      <c r="G2422" t="s">
        <v>896</v>
      </c>
      <c r="H2422" t="s">
        <v>897</v>
      </c>
      <c r="I2422" t="s">
        <v>41</v>
      </c>
      <c r="J2422" t="s">
        <v>898</v>
      </c>
      <c r="K2422" t="s">
        <v>895</v>
      </c>
      <c r="L2422" t="s">
        <v>43</v>
      </c>
      <c r="M2422">
        <v>21</v>
      </c>
      <c r="N2422">
        <v>61</v>
      </c>
      <c r="O2422" t="s">
        <v>90</v>
      </c>
      <c r="P2422" t="s">
        <v>45</v>
      </c>
      <c r="Q2422"/>
      <c r="R2422" s="5">
        <v>18723</v>
      </c>
      <c r="S2422" t="s">
        <v>46</v>
      </c>
      <c r="T2422" t="s">
        <v>47</v>
      </c>
      <c r="U2422" t="s">
        <v>48</v>
      </c>
      <c r="V2422">
        <v>10169</v>
      </c>
      <c r="W2422" t="s">
        <v>899</v>
      </c>
      <c r="X2422" t="s">
        <v>109</v>
      </c>
      <c r="Y2422" t="s">
        <v>51</v>
      </c>
      <c r="Z2422">
        <v>200703449</v>
      </c>
      <c r="AA2422">
        <v>0</v>
      </c>
      <c r="AB2422">
        <v>0</v>
      </c>
      <c r="AC2422" t="s">
        <v>41</v>
      </c>
      <c r="AD2422" t="s">
        <v>41</v>
      </c>
      <c r="AE2422" t="s">
        <v>41</v>
      </c>
      <c r="AF2422" t="s">
        <v>906</v>
      </c>
      <c r="AG2422" t="s">
        <v>907</v>
      </c>
      <c r="AH2422">
        <v>37055.384700000002</v>
      </c>
      <c r="AI2422">
        <v>26912</v>
      </c>
      <c r="AJ2422" t="s">
        <v>56</v>
      </c>
      <c r="AK2422">
        <v>2163</v>
      </c>
      <c r="AL2422" t="s">
        <v>285</v>
      </c>
      <c r="AM2422">
        <v>21</v>
      </c>
      <c r="AN2422">
        <v>63</v>
      </c>
      <c r="AP2422"/>
      <c r="AQ2422" s="11"/>
    </row>
    <row r="2423" spans="1:43" hidden="1" x14ac:dyDescent="0.3">
      <c r="A2423">
        <v>77698</v>
      </c>
      <c r="B2423">
        <v>10169</v>
      </c>
      <c r="C2423" t="s">
        <v>595</v>
      </c>
      <c r="D2423" t="s">
        <v>895</v>
      </c>
      <c r="E2423" s="7">
        <v>44147.941666666666</v>
      </c>
      <c r="F2423" s="2">
        <v>44147</v>
      </c>
      <c r="G2423" t="s">
        <v>896</v>
      </c>
      <c r="H2423" t="s">
        <v>897</v>
      </c>
      <c r="I2423" t="s">
        <v>41</v>
      </c>
      <c r="J2423" t="s">
        <v>898</v>
      </c>
      <c r="K2423" t="s">
        <v>895</v>
      </c>
      <c r="L2423" t="s">
        <v>43</v>
      </c>
      <c r="M2423">
        <v>21</v>
      </c>
      <c r="N2423">
        <v>61</v>
      </c>
      <c r="O2423" t="s">
        <v>90</v>
      </c>
      <c r="P2423" t="s">
        <v>45</v>
      </c>
      <c r="Q2423"/>
      <c r="R2423" s="5">
        <v>29671</v>
      </c>
      <c r="S2423" t="s">
        <v>46</v>
      </c>
      <c r="T2423" t="s">
        <v>47</v>
      </c>
      <c r="U2423" t="s">
        <v>48</v>
      </c>
      <c r="V2423">
        <v>10169</v>
      </c>
      <c r="W2423" t="s">
        <v>899</v>
      </c>
      <c r="X2423" t="s">
        <v>363</v>
      </c>
      <c r="Y2423" t="s">
        <v>51</v>
      </c>
      <c r="Z2423">
        <v>21830165</v>
      </c>
      <c r="AA2423">
        <v>0</v>
      </c>
      <c r="AB2423">
        <v>0</v>
      </c>
      <c r="AC2423" t="s">
        <v>41</v>
      </c>
      <c r="AD2423" t="s">
        <v>41</v>
      </c>
      <c r="AE2423" t="s">
        <v>41</v>
      </c>
      <c r="AF2423" t="s">
        <v>900</v>
      </c>
      <c r="AG2423" t="s">
        <v>901</v>
      </c>
      <c r="AH2423">
        <v>37054.634700000002</v>
      </c>
      <c r="AI2423">
        <v>26911</v>
      </c>
      <c r="AJ2423" t="s">
        <v>82</v>
      </c>
      <c r="AK2423">
        <v>2161</v>
      </c>
      <c r="AL2423" t="s">
        <v>439</v>
      </c>
      <c r="AM2423">
        <v>21</v>
      </c>
      <c r="AN2423">
        <v>61</v>
      </c>
      <c r="AP2423"/>
      <c r="AQ2423" s="11"/>
    </row>
    <row r="2424" spans="1:43" hidden="1" x14ac:dyDescent="0.3">
      <c r="A2424">
        <v>77702</v>
      </c>
      <c r="B2424">
        <v>10169</v>
      </c>
      <c r="C2424" t="s">
        <v>595</v>
      </c>
      <c r="D2424" t="s">
        <v>902</v>
      </c>
      <c r="E2424" s="1">
        <v>44147.941666666666</v>
      </c>
      <c r="F2424" s="2">
        <v>44147</v>
      </c>
      <c r="G2424" t="s">
        <v>903</v>
      </c>
      <c r="H2424" t="s">
        <v>904</v>
      </c>
      <c r="I2424" t="s">
        <v>41</v>
      </c>
      <c r="J2424" t="s">
        <v>905</v>
      </c>
      <c r="K2424" t="s">
        <v>902</v>
      </c>
      <c r="L2424" t="s">
        <v>43</v>
      </c>
      <c r="M2424">
        <v>21</v>
      </c>
      <c r="N2424">
        <v>61</v>
      </c>
      <c r="O2424" t="s">
        <v>90</v>
      </c>
      <c r="P2424" t="s">
        <v>45</v>
      </c>
      <c r="Q2424"/>
      <c r="R2424" s="5">
        <v>18723</v>
      </c>
      <c r="S2424" t="s">
        <v>46</v>
      </c>
      <c r="T2424" t="s">
        <v>47</v>
      </c>
      <c r="U2424" t="s">
        <v>48</v>
      </c>
      <c r="V2424">
        <v>10169</v>
      </c>
      <c r="W2424" t="s">
        <v>899</v>
      </c>
      <c r="X2424" t="s">
        <v>109</v>
      </c>
      <c r="Y2424" t="s">
        <v>51</v>
      </c>
      <c r="Z2424">
        <v>200703449</v>
      </c>
      <c r="AA2424">
        <v>0</v>
      </c>
      <c r="AB2424">
        <v>0</v>
      </c>
      <c r="AC2424" t="s">
        <v>41</v>
      </c>
      <c r="AD2424" t="s">
        <v>41</v>
      </c>
      <c r="AE2424" t="s">
        <v>41</v>
      </c>
      <c r="AF2424" t="s">
        <v>906</v>
      </c>
      <c r="AG2424" t="s">
        <v>907</v>
      </c>
      <c r="AH2424">
        <v>37055.384700000002</v>
      </c>
      <c r="AI2424">
        <v>26912</v>
      </c>
      <c r="AJ2424" t="s">
        <v>56</v>
      </c>
      <c r="AK2424">
        <v>2163</v>
      </c>
      <c r="AL2424" t="s">
        <v>285</v>
      </c>
      <c r="AM2424">
        <v>21</v>
      </c>
      <c r="AN2424">
        <v>63</v>
      </c>
      <c r="AP2424"/>
      <c r="AQ2424" s="11"/>
    </row>
    <row r="2425" spans="1:43" hidden="1" x14ac:dyDescent="0.3">
      <c r="A2425">
        <v>77702</v>
      </c>
      <c r="B2425">
        <v>10169</v>
      </c>
      <c r="C2425" t="s">
        <v>595</v>
      </c>
      <c r="D2425" t="s">
        <v>902</v>
      </c>
      <c r="E2425" s="7">
        <v>44147.941666666666</v>
      </c>
      <c r="F2425" s="2">
        <v>44147</v>
      </c>
      <c r="G2425" t="s">
        <v>903</v>
      </c>
      <c r="H2425" t="s">
        <v>904</v>
      </c>
      <c r="I2425" t="s">
        <v>41</v>
      </c>
      <c r="J2425" t="s">
        <v>905</v>
      </c>
      <c r="K2425" t="s">
        <v>902</v>
      </c>
      <c r="L2425" t="s">
        <v>43</v>
      </c>
      <c r="M2425">
        <v>21</v>
      </c>
      <c r="N2425">
        <v>61</v>
      </c>
      <c r="O2425" t="s">
        <v>90</v>
      </c>
      <c r="P2425" t="s">
        <v>45</v>
      </c>
      <c r="Q2425"/>
      <c r="R2425" s="5">
        <v>29671</v>
      </c>
      <c r="S2425" t="s">
        <v>46</v>
      </c>
      <c r="T2425" t="s">
        <v>47</v>
      </c>
      <c r="U2425" t="s">
        <v>48</v>
      </c>
      <c r="V2425">
        <v>10169</v>
      </c>
      <c r="W2425" t="s">
        <v>899</v>
      </c>
      <c r="X2425" t="s">
        <v>363</v>
      </c>
      <c r="Y2425" t="s">
        <v>51</v>
      </c>
      <c r="Z2425">
        <v>21830165</v>
      </c>
      <c r="AA2425">
        <v>0</v>
      </c>
      <c r="AB2425">
        <v>0</v>
      </c>
      <c r="AC2425" t="s">
        <v>41</v>
      </c>
      <c r="AD2425" t="s">
        <v>41</v>
      </c>
      <c r="AE2425" t="s">
        <v>41</v>
      </c>
      <c r="AF2425" t="s">
        <v>900</v>
      </c>
      <c r="AG2425" t="s">
        <v>901</v>
      </c>
      <c r="AH2425">
        <v>37054.634700000002</v>
      </c>
      <c r="AI2425">
        <v>26911</v>
      </c>
      <c r="AJ2425" t="s">
        <v>82</v>
      </c>
      <c r="AK2425">
        <v>2161</v>
      </c>
      <c r="AL2425" t="s">
        <v>439</v>
      </c>
      <c r="AM2425">
        <v>21</v>
      </c>
      <c r="AN2425">
        <v>61</v>
      </c>
      <c r="AP2425"/>
      <c r="AQ2425" s="11"/>
    </row>
    <row r="2426" spans="1:43" hidden="1" x14ac:dyDescent="0.3">
      <c r="A2426">
        <v>84565</v>
      </c>
      <c r="B2426">
        <v>10169</v>
      </c>
      <c r="C2426" t="s">
        <v>595</v>
      </c>
      <c r="D2426" t="s">
        <v>895</v>
      </c>
      <c r="E2426" s="1">
        <v>44147.805555555555</v>
      </c>
      <c r="F2426" s="2">
        <v>44147</v>
      </c>
      <c r="G2426" t="s">
        <v>896</v>
      </c>
      <c r="H2426" t="s">
        <v>897</v>
      </c>
      <c r="I2426" t="s">
        <v>41</v>
      </c>
      <c r="J2426" t="s">
        <v>898</v>
      </c>
      <c r="K2426" t="s">
        <v>895</v>
      </c>
      <c r="L2426" t="s">
        <v>43</v>
      </c>
      <c r="M2426">
        <v>21</v>
      </c>
      <c r="N2426">
        <v>61</v>
      </c>
      <c r="O2426" t="s">
        <v>90</v>
      </c>
      <c r="P2426" t="s">
        <v>45</v>
      </c>
      <c r="Q2426"/>
      <c r="R2426" s="5">
        <v>18723</v>
      </c>
      <c r="S2426" t="s">
        <v>46</v>
      </c>
      <c r="T2426" t="s">
        <v>47</v>
      </c>
      <c r="U2426" t="s">
        <v>48</v>
      </c>
      <c r="V2426">
        <v>10169</v>
      </c>
      <c r="W2426" t="s">
        <v>899</v>
      </c>
      <c r="X2426" t="s">
        <v>109</v>
      </c>
      <c r="Y2426" t="s">
        <v>51</v>
      </c>
      <c r="Z2426">
        <v>200703449</v>
      </c>
      <c r="AA2426">
        <v>0</v>
      </c>
      <c r="AB2426">
        <v>0</v>
      </c>
      <c r="AC2426" t="s">
        <v>41</v>
      </c>
      <c r="AD2426" t="s">
        <v>41</v>
      </c>
      <c r="AE2426" t="s">
        <v>41</v>
      </c>
      <c r="AF2426" t="s">
        <v>906</v>
      </c>
      <c r="AG2426" t="s">
        <v>907</v>
      </c>
      <c r="AH2426">
        <v>37055.384700000002</v>
      </c>
      <c r="AI2426">
        <v>26912</v>
      </c>
      <c r="AJ2426" t="s">
        <v>56</v>
      </c>
      <c r="AK2426">
        <v>2163</v>
      </c>
      <c r="AL2426" t="s">
        <v>285</v>
      </c>
      <c r="AM2426">
        <v>21</v>
      </c>
      <c r="AN2426">
        <v>63</v>
      </c>
      <c r="AP2426"/>
      <c r="AQ2426" s="11"/>
    </row>
    <row r="2427" spans="1:43" hidden="1" x14ac:dyDescent="0.3">
      <c r="A2427">
        <v>84565</v>
      </c>
      <c r="B2427">
        <v>10169</v>
      </c>
      <c r="C2427" t="s">
        <v>595</v>
      </c>
      <c r="D2427" t="s">
        <v>895</v>
      </c>
      <c r="E2427" s="7">
        <v>44147.805555555555</v>
      </c>
      <c r="F2427" s="2">
        <v>44147</v>
      </c>
      <c r="G2427" t="s">
        <v>896</v>
      </c>
      <c r="H2427" t="s">
        <v>897</v>
      </c>
      <c r="I2427" t="s">
        <v>41</v>
      </c>
      <c r="J2427" t="s">
        <v>898</v>
      </c>
      <c r="K2427" t="s">
        <v>895</v>
      </c>
      <c r="L2427" t="s">
        <v>43</v>
      </c>
      <c r="M2427">
        <v>21</v>
      </c>
      <c r="N2427">
        <v>61</v>
      </c>
      <c r="O2427" t="s">
        <v>90</v>
      </c>
      <c r="P2427" t="s">
        <v>45</v>
      </c>
      <c r="Q2427"/>
      <c r="R2427" s="5">
        <v>29671</v>
      </c>
      <c r="S2427" t="s">
        <v>46</v>
      </c>
      <c r="T2427" t="s">
        <v>47</v>
      </c>
      <c r="U2427" t="s">
        <v>48</v>
      </c>
      <c r="V2427">
        <v>10169</v>
      </c>
      <c r="W2427" t="s">
        <v>899</v>
      </c>
      <c r="X2427" t="s">
        <v>363</v>
      </c>
      <c r="Y2427" t="s">
        <v>51</v>
      </c>
      <c r="Z2427">
        <v>21830165</v>
      </c>
      <c r="AA2427">
        <v>0</v>
      </c>
      <c r="AB2427">
        <v>0</v>
      </c>
      <c r="AC2427" t="s">
        <v>41</v>
      </c>
      <c r="AD2427" t="s">
        <v>41</v>
      </c>
      <c r="AE2427" t="s">
        <v>41</v>
      </c>
      <c r="AF2427" t="s">
        <v>900</v>
      </c>
      <c r="AG2427" t="s">
        <v>901</v>
      </c>
      <c r="AH2427">
        <v>37054.634700000002</v>
      </c>
      <c r="AI2427">
        <v>26911</v>
      </c>
      <c r="AJ2427" t="s">
        <v>82</v>
      </c>
      <c r="AK2427">
        <v>2161</v>
      </c>
      <c r="AL2427" t="s">
        <v>439</v>
      </c>
      <c r="AM2427">
        <v>21</v>
      </c>
      <c r="AN2427">
        <v>61</v>
      </c>
      <c r="AP2427"/>
      <c r="AQ2427" s="11"/>
    </row>
    <row r="2428" spans="1:43" hidden="1" x14ac:dyDescent="0.3">
      <c r="A2428">
        <v>84566</v>
      </c>
      <c r="B2428">
        <v>10169</v>
      </c>
      <c r="C2428" t="s">
        <v>595</v>
      </c>
      <c r="D2428" t="s">
        <v>902</v>
      </c>
      <c r="E2428" s="1">
        <v>44147.805555555555</v>
      </c>
      <c r="F2428" s="2">
        <v>44147</v>
      </c>
      <c r="G2428" t="s">
        <v>903</v>
      </c>
      <c r="H2428" t="s">
        <v>904</v>
      </c>
      <c r="I2428" t="s">
        <v>41</v>
      </c>
      <c r="J2428" t="s">
        <v>905</v>
      </c>
      <c r="K2428" t="s">
        <v>902</v>
      </c>
      <c r="L2428" t="s">
        <v>43</v>
      </c>
      <c r="M2428">
        <v>21</v>
      </c>
      <c r="N2428">
        <v>61</v>
      </c>
      <c r="O2428" t="s">
        <v>90</v>
      </c>
      <c r="P2428" t="s">
        <v>45</v>
      </c>
      <c r="Q2428"/>
      <c r="R2428" s="5">
        <v>18723</v>
      </c>
      <c r="S2428" t="s">
        <v>46</v>
      </c>
      <c r="T2428" t="s">
        <v>47</v>
      </c>
      <c r="U2428" t="s">
        <v>48</v>
      </c>
      <c r="V2428">
        <v>10169</v>
      </c>
      <c r="W2428" t="s">
        <v>899</v>
      </c>
      <c r="X2428" t="s">
        <v>109</v>
      </c>
      <c r="Y2428" t="s">
        <v>51</v>
      </c>
      <c r="Z2428">
        <v>200703449</v>
      </c>
      <c r="AA2428">
        <v>0</v>
      </c>
      <c r="AB2428">
        <v>0</v>
      </c>
      <c r="AC2428" t="s">
        <v>41</v>
      </c>
      <c r="AD2428" t="s">
        <v>41</v>
      </c>
      <c r="AE2428" t="s">
        <v>41</v>
      </c>
      <c r="AF2428" t="s">
        <v>906</v>
      </c>
      <c r="AG2428" t="s">
        <v>907</v>
      </c>
      <c r="AH2428">
        <v>37055.384700000002</v>
      </c>
      <c r="AI2428">
        <v>26912</v>
      </c>
      <c r="AJ2428" t="s">
        <v>56</v>
      </c>
      <c r="AK2428">
        <v>2163</v>
      </c>
      <c r="AL2428" t="s">
        <v>285</v>
      </c>
      <c r="AM2428">
        <v>21</v>
      </c>
      <c r="AN2428">
        <v>63</v>
      </c>
      <c r="AP2428"/>
      <c r="AQ2428" s="11"/>
    </row>
    <row r="2429" spans="1:43" hidden="1" x14ac:dyDescent="0.3">
      <c r="A2429">
        <v>84566</v>
      </c>
      <c r="B2429">
        <v>10169</v>
      </c>
      <c r="C2429" t="s">
        <v>595</v>
      </c>
      <c r="D2429" t="s">
        <v>902</v>
      </c>
      <c r="E2429" s="7">
        <v>44147.805555555555</v>
      </c>
      <c r="F2429" s="2">
        <v>44147</v>
      </c>
      <c r="G2429" t="s">
        <v>903</v>
      </c>
      <c r="H2429" t="s">
        <v>904</v>
      </c>
      <c r="I2429" t="s">
        <v>41</v>
      </c>
      <c r="J2429" t="s">
        <v>905</v>
      </c>
      <c r="K2429" t="s">
        <v>902</v>
      </c>
      <c r="L2429" t="s">
        <v>43</v>
      </c>
      <c r="M2429">
        <v>21</v>
      </c>
      <c r="N2429">
        <v>61</v>
      </c>
      <c r="O2429" t="s">
        <v>90</v>
      </c>
      <c r="P2429" t="s">
        <v>45</v>
      </c>
      <c r="Q2429"/>
      <c r="R2429" s="5">
        <v>29671</v>
      </c>
      <c r="S2429" t="s">
        <v>46</v>
      </c>
      <c r="T2429" t="s">
        <v>47</v>
      </c>
      <c r="U2429" t="s">
        <v>48</v>
      </c>
      <c r="V2429">
        <v>10169</v>
      </c>
      <c r="W2429" t="s">
        <v>899</v>
      </c>
      <c r="X2429" t="s">
        <v>363</v>
      </c>
      <c r="Y2429" t="s">
        <v>51</v>
      </c>
      <c r="Z2429">
        <v>21830165</v>
      </c>
      <c r="AA2429">
        <v>0</v>
      </c>
      <c r="AB2429">
        <v>0</v>
      </c>
      <c r="AC2429" t="s">
        <v>41</v>
      </c>
      <c r="AD2429" t="s">
        <v>41</v>
      </c>
      <c r="AE2429" t="s">
        <v>41</v>
      </c>
      <c r="AF2429" t="s">
        <v>900</v>
      </c>
      <c r="AG2429" t="s">
        <v>901</v>
      </c>
      <c r="AH2429">
        <v>37054.634700000002</v>
      </c>
      <c r="AI2429">
        <v>26911</v>
      </c>
      <c r="AJ2429" t="s">
        <v>82</v>
      </c>
      <c r="AK2429">
        <v>2161</v>
      </c>
      <c r="AL2429" t="s">
        <v>439</v>
      </c>
      <c r="AM2429">
        <v>21</v>
      </c>
      <c r="AN2429">
        <v>61</v>
      </c>
      <c r="AP2429"/>
      <c r="AQ2429" s="11"/>
    </row>
    <row r="2430" spans="1:43" hidden="1" x14ac:dyDescent="0.3">
      <c r="A2430">
        <v>86964</v>
      </c>
      <c r="B2430">
        <v>10169</v>
      </c>
      <c r="C2430" t="s">
        <v>595</v>
      </c>
      <c r="D2430" t="s">
        <v>913</v>
      </c>
      <c r="E2430" s="1">
        <v>44147.732638888891</v>
      </c>
      <c r="F2430" s="2">
        <v>44147</v>
      </c>
      <c r="G2430" t="s">
        <v>914</v>
      </c>
      <c r="H2430" t="s">
        <v>915</v>
      </c>
      <c r="I2430" t="s">
        <v>916</v>
      </c>
      <c r="J2430" t="s">
        <v>917</v>
      </c>
      <c r="K2430" t="s">
        <v>913</v>
      </c>
      <c r="L2430" t="s">
        <v>43</v>
      </c>
      <c r="M2430">
        <v>21</v>
      </c>
      <c r="N2430">
        <v>61</v>
      </c>
      <c r="O2430" t="s">
        <v>90</v>
      </c>
      <c r="P2430" t="s">
        <v>70</v>
      </c>
      <c r="Q2430"/>
      <c r="R2430" s="5">
        <v>18723</v>
      </c>
      <c r="S2430" t="s">
        <v>46</v>
      </c>
      <c r="T2430" t="s">
        <v>47</v>
      </c>
      <c r="U2430" t="s">
        <v>48</v>
      </c>
      <c r="V2430">
        <v>10169</v>
      </c>
      <c r="W2430" t="s">
        <v>899</v>
      </c>
      <c r="X2430" t="s">
        <v>109</v>
      </c>
      <c r="Y2430" t="s">
        <v>51</v>
      </c>
      <c r="Z2430">
        <v>200703449</v>
      </c>
      <c r="AA2430">
        <v>0</v>
      </c>
      <c r="AB2430">
        <v>0</v>
      </c>
      <c r="AC2430" t="s">
        <v>41</v>
      </c>
      <c r="AD2430" t="s">
        <v>41</v>
      </c>
      <c r="AE2430" t="s">
        <v>41</v>
      </c>
      <c r="AF2430" t="s">
        <v>906</v>
      </c>
      <c r="AG2430" t="s">
        <v>907</v>
      </c>
      <c r="AH2430">
        <v>37055.384700000002</v>
      </c>
      <c r="AI2430">
        <v>26912</v>
      </c>
      <c r="AJ2430" t="s">
        <v>56</v>
      </c>
      <c r="AK2430">
        <v>2163</v>
      </c>
      <c r="AL2430" t="s">
        <v>285</v>
      </c>
      <c r="AM2430">
        <v>21</v>
      </c>
      <c r="AN2430">
        <v>63</v>
      </c>
      <c r="AP2430"/>
      <c r="AQ2430" s="11"/>
    </row>
    <row r="2431" spans="1:43" hidden="1" x14ac:dyDescent="0.3">
      <c r="A2431">
        <v>86964</v>
      </c>
      <c r="B2431">
        <v>10169</v>
      </c>
      <c r="C2431" t="s">
        <v>595</v>
      </c>
      <c r="D2431" t="s">
        <v>913</v>
      </c>
      <c r="E2431" s="7">
        <v>44147.732638888891</v>
      </c>
      <c r="F2431" s="2">
        <v>44147</v>
      </c>
      <c r="G2431" t="s">
        <v>914</v>
      </c>
      <c r="H2431" t="s">
        <v>915</v>
      </c>
      <c r="I2431" t="s">
        <v>916</v>
      </c>
      <c r="J2431" t="s">
        <v>917</v>
      </c>
      <c r="K2431" t="s">
        <v>913</v>
      </c>
      <c r="L2431" t="s">
        <v>43</v>
      </c>
      <c r="M2431">
        <v>21</v>
      </c>
      <c r="N2431">
        <v>61</v>
      </c>
      <c r="O2431" t="s">
        <v>90</v>
      </c>
      <c r="P2431" t="s">
        <v>70</v>
      </c>
      <c r="Q2431"/>
      <c r="R2431" s="5">
        <v>29671</v>
      </c>
      <c r="S2431" t="s">
        <v>46</v>
      </c>
      <c r="T2431" t="s">
        <v>47</v>
      </c>
      <c r="U2431" t="s">
        <v>48</v>
      </c>
      <c r="V2431">
        <v>10169</v>
      </c>
      <c r="W2431" t="s">
        <v>899</v>
      </c>
      <c r="X2431" t="s">
        <v>363</v>
      </c>
      <c r="Y2431" t="s">
        <v>51</v>
      </c>
      <c r="Z2431">
        <v>21830165</v>
      </c>
      <c r="AA2431">
        <v>0</v>
      </c>
      <c r="AB2431">
        <v>0</v>
      </c>
      <c r="AC2431" t="s">
        <v>41</v>
      </c>
      <c r="AD2431" t="s">
        <v>41</v>
      </c>
      <c r="AE2431" t="s">
        <v>41</v>
      </c>
      <c r="AF2431" t="s">
        <v>900</v>
      </c>
      <c r="AG2431" t="s">
        <v>901</v>
      </c>
      <c r="AH2431">
        <v>37054.634700000002</v>
      </c>
      <c r="AI2431">
        <v>26911</v>
      </c>
      <c r="AJ2431" t="s">
        <v>82</v>
      </c>
      <c r="AK2431">
        <v>2161</v>
      </c>
      <c r="AL2431" t="s">
        <v>439</v>
      </c>
      <c r="AM2431">
        <v>21</v>
      </c>
      <c r="AN2431">
        <v>61</v>
      </c>
      <c r="AP2431"/>
      <c r="AQ2431" s="11"/>
    </row>
    <row r="2432" spans="1:43" hidden="1" x14ac:dyDescent="0.3">
      <c r="A2432">
        <v>88513</v>
      </c>
      <c r="B2432">
        <v>10169</v>
      </c>
      <c r="C2432" t="s">
        <v>595</v>
      </c>
      <c r="D2432" t="s">
        <v>895</v>
      </c>
      <c r="E2432" s="1">
        <v>44147.702777777777</v>
      </c>
      <c r="F2432" s="2">
        <v>44147</v>
      </c>
      <c r="G2432" t="s">
        <v>896</v>
      </c>
      <c r="H2432" t="s">
        <v>897</v>
      </c>
      <c r="I2432" t="s">
        <v>41</v>
      </c>
      <c r="J2432" t="s">
        <v>898</v>
      </c>
      <c r="K2432" t="s">
        <v>895</v>
      </c>
      <c r="L2432" t="s">
        <v>43</v>
      </c>
      <c r="M2432">
        <v>21</v>
      </c>
      <c r="N2432">
        <v>61</v>
      </c>
      <c r="O2432" t="s">
        <v>90</v>
      </c>
      <c r="P2432" t="s">
        <v>45</v>
      </c>
      <c r="Q2432"/>
      <c r="R2432" s="5">
        <v>18723</v>
      </c>
      <c r="S2432" t="s">
        <v>46</v>
      </c>
      <c r="T2432" t="s">
        <v>47</v>
      </c>
      <c r="U2432" t="s">
        <v>48</v>
      </c>
      <c r="V2432">
        <v>10169</v>
      </c>
      <c r="W2432" t="s">
        <v>899</v>
      </c>
      <c r="X2432" t="s">
        <v>109</v>
      </c>
      <c r="Y2432" t="s">
        <v>51</v>
      </c>
      <c r="Z2432">
        <v>200703449</v>
      </c>
      <c r="AA2432">
        <v>0</v>
      </c>
      <c r="AB2432">
        <v>0</v>
      </c>
      <c r="AC2432" t="s">
        <v>41</v>
      </c>
      <c r="AD2432" t="s">
        <v>41</v>
      </c>
      <c r="AE2432" t="s">
        <v>41</v>
      </c>
      <c r="AF2432" t="s">
        <v>906</v>
      </c>
      <c r="AG2432" t="s">
        <v>907</v>
      </c>
      <c r="AH2432">
        <v>37055.384700000002</v>
      </c>
      <c r="AI2432">
        <v>26912</v>
      </c>
      <c r="AJ2432" t="s">
        <v>56</v>
      </c>
      <c r="AK2432">
        <v>2163</v>
      </c>
      <c r="AL2432" t="s">
        <v>285</v>
      </c>
      <c r="AM2432">
        <v>21</v>
      </c>
      <c r="AN2432">
        <v>63</v>
      </c>
      <c r="AP2432"/>
      <c r="AQ2432" s="11"/>
    </row>
    <row r="2433" spans="1:43" hidden="1" x14ac:dyDescent="0.3">
      <c r="A2433">
        <v>88513</v>
      </c>
      <c r="B2433">
        <v>10169</v>
      </c>
      <c r="C2433" t="s">
        <v>595</v>
      </c>
      <c r="D2433" t="s">
        <v>895</v>
      </c>
      <c r="E2433" s="7">
        <v>44147.702777777777</v>
      </c>
      <c r="F2433" s="2">
        <v>44147</v>
      </c>
      <c r="G2433" t="s">
        <v>896</v>
      </c>
      <c r="H2433" t="s">
        <v>897</v>
      </c>
      <c r="I2433" t="s">
        <v>41</v>
      </c>
      <c r="J2433" t="s">
        <v>898</v>
      </c>
      <c r="K2433" t="s">
        <v>895</v>
      </c>
      <c r="L2433" t="s">
        <v>43</v>
      </c>
      <c r="M2433">
        <v>21</v>
      </c>
      <c r="N2433">
        <v>61</v>
      </c>
      <c r="O2433" t="s">
        <v>90</v>
      </c>
      <c r="P2433" t="s">
        <v>45</v>
      </c>
      <c r="Q2433"/>
      <c r="R2433" s="5">
        <v>29671</v>
      </c>
      <c r="S2433" t="s">
        <v>46</v>
      </c>
      <c r="T2433" t="s">
        <v>47</v>
      </c>
      <c r="U2433" t="s">
        <v>48</v>
      </c>
      <c r="V2433">
        <v>10169</v>
      </c>
      <c r="W2433" t="s">
        <v>899</v>
      </c>
      <c r="X2433" t="s">
        <v>363</v>
      </c>
      <c r="Y2433" t="s">
        <v>51</v>
      </c>
      <c r="Z2433">
        <v>21830165</v>
      </c>
      <c r="AA2433">
        <v>0</v>
      </c>
      <c r="AB2433">
        <v>0</v>
      </c>
      <c r="AC2433" t="s">
        <v>41</v>
      </c>
      <c r="AD2433" t="s">
        <v>41</v>
      </c>
      <c r="AE2433" t="s">
        <v>41</v>
      </c>
      <c r="AF2433" t="s">
        <v>900</v>
      </c>
      <c r="AG2433" t="s">
        <v>901</v>
      </c>
      <c r="AH2433">
        <v>37054.634700000002</v>
      </c>
      <c r="AI2433">
        <v>26911</v>
      </c>
      <c r="AJ2433" t="s">
        <v>82</v>
      </c>
      <c r="AK2433">
        <v>2161</v>
      </c>
      <c r="AL2433" t="s">
        <v>439</v>
      </c>
      <c r="AM2433">
        <v>21</v>
      </c>
      <c r="AN2433">
        <v>61</v>
      </c>
      <c r="AP2433"/>
      <c r="AQ2433" s="11"/>
    </row>
    <row r="2434" spans="1:43" hidden="1" x14ac:dyDescent="0.3">
      <c r="A2434">
        <v>88515</v>
      </c>
      <c r="B2434">
        <v>10169</v>
      </c>
      <c r="C2434" t="s">
        <v>595</v>
      </c>
      <c r="D2434" t="s">
        <v>902</v>
      </c>
      <c r="E2434" s="1">
        <v>44147.702777777777</v>
      </c>
      <c r="F2434" s="2">
        <v>44147</v>
      </c>
      <c r="G2434" t="s">
        <v>903</v>
      </c>
      <c r="H2434" t="s">
        <v>904</v>
      </c>
      <c r="I2434" t="s">
        <v>41</v>
      </c>
      <c r="J2434" t="s">
        <v>905</v>
      </c>
      <c r="K2434" t="s">
        <v>902</v>
      </c>
      <c r="L2434" t="s">
        <v>43</v>
      </c>
      <c r="M2434">
        <v>21</v>
      </c>
      <c r="N2434">
        <v>61</v>
      </c>
      <c r="O2434" t="s">
        <v>90</v>
      </c>
      <c r="P2434" t="s">
        <v>45</v>
      </c>
      <c r="Q2434"/>
      <c r="R2434" s="5">
        <v>18723</v>
      </c>
      <c r="S2434" t="s">
        <v>46</v>
      </c>
      <c r="T2434" t="s">
        <v>47</v>
      </c>
      <c r="U2434" t="s">
        <v>48</v>
      </c>
      <c r="V2434">
        <v>10169</v>
      </c>
      <c r="W2434" t="s">
        <v>899</v>
      </c>
      <c r="X2434" t="s">
        <v>109</v>
      </c>
      <c r="Y2434" t="s">
        <v>51</v>
      </c>
      <c r="Z2434">
        <v>200703449</v>
      </c>
      <c r="AA2434">
        <v>0</v>
      </c>
      <c r="AB2434">
        <v>0</v>
      </c>
      <c r="AC2434" t="s">
        <v>41</v>
      </c>
      <c r="AD2434" t="s">
        <v>41</v>
      </c>
      <c r="AE2434" t="s">
        <v>41</v>
      </c>
      <c r="AF2434" t="s">
        <v>906</v>
      </c>
      <c r="AG2434" t="s">
        <v>907</v>
      </c>
      <c r="AH2434">
        <v>37055.384700000002</v>
      </c>
      <c r="AI2434">
        <v>26912</v>
      </c>
      <c r="AJ2434" t="s">
        <v>56</v>
      </c>
      <c r="AK2434">
        <v>2163</v>
      </c>
      <c r="AL2434" t="s">
        <v>285</v>
      </c>
      <c r="AM2434">
        <v>21</v>
      </c>
      <c r="AN2434">
        <v>63</v>
      </c>
      <c r="AP2434"/>
      <c r="AQ2434" s="11"/>
    </row>
    <row r="2435" spans="1:43" hidden="1" x14ac:dyDescent="0.3">
      <c r="A2435">
        <v>88515</v>
      </c>
      <c r="B2435">
        <v>10169</v>
      </c>
      <c r="C2435" t="s">
        <v>595</v>
      </c>
      <c r="D2435" t="s">
        <v>902</v>
      </c>
      <c r="E2435" s="7">
        <v>44147.702777777777</v>
      </c>
      <c r="F2435" s="2">
        <v>44147</v>
      </c>
      <c r="G2435" t="s">
        <v>903</v>
      </c>
      <c r="H2435" t="s">
        <v>904</v>
      </c>
      <c r="I2435" t="s">
        <v>41</v>
      </c>
      <c r="J2435" t="s">
        <v>905</v>
      </c>
      <c r="K2435" t="s">
        <v>902</v>
      </c>
      <c r="L2435" t="s">
        <v>43</v>
      </c>
      <c r="M2435">
        <v>21</v>
      </c>
      <c r="N2435">
        <v>61</v>
      </c>
      <c r="O2435" t="s">
        <v>90</v>
      </c>
      <c r="P2435" t="s">
        <v>45</v>
      </c>
      <c r="Q2435"/>
      <c r="R2435" s="5">
        <v>29671</v>
      </c>
      <c r="S2435" t="s">
        <v>46</v>
      </c>
      <c r="T2435" t="s">
        <v>47</v>
      </c>
      <c r="U2435" t="s">
        <v>48</v>
      </c>
      <c r="V2435">
        <v>10169</v>
      </c>
      <c r="W2435" t="s">
        <v>899</v>
      </c>
      <c r="X2435" t="s">
        <v>363</v>
      </c>
      <c r="Y2435" t="s">
        <v>51</v>
      </c>
      <c r="Z2435">
        <v>21830165</v>
      </c>
      <c r="AA2435">
        <v>0</v>
      </c>
      <c r="AB2435">
        <v>0</v>
      </c>
      <c r="AC2435" t="s">
        <v>41</v>
      </c>
      <c r="AD2435" t="s">
        <v>41</v>
      </c>
      <c r="AE2435" t="s">
        <v>41</v>
      </c>
      <c r="AF2435" t="s">
        <v>900</v>
      </c>
      <c r="AG2435" t="s">
        <v>901</v>
      </c>
      <c r="AH2435">
        <v>37054.634700000002</v>
      </c>
      <c r="AI2435">
        <v>26911</v>
      </c>
      <c r="AJ2435" t="s">
        <v>82</v>
      </c>
      <c r="AK2435">
        <v>2161</v>
      </c>
      <c r="AL2435" t="s">
        <v>439</v>
      </c>
      <c r="AM2435">
        <v>21</v>
      </c>
      <c r="AN2435">
        <v>61</v>
      </c>
      <c r="AP2435"/>
      <c r="AQ2435" s="11"/>
    </row>
    <row r="2436" spans="1:43" hidden="1" x14ac:dyDescent="0.3">
      <c r="A2436">
        <v>96502</v>
      </c>
      <c r="B2436">
        <v>10169</v>
      </c>
      <c r="C2436" t="s">
        <v>595</v>
      </c>
      <c r="D2436" t="s">
        <v>596</v>
      </c>
      <c r="E2436" s="1">
        <v>44147.504166666666</v>
      </c>
      <c r="F2436" s="2">
        <v>44147</v>
      </c>
      <c r="G2436" t="s">
        <v>99</v>
      </c>
      <c r="H2436" t="s">
        <v>597</v>
      </c>
      <c r="I2436" t="s">
        <v>41</v>
      </c>
      <c r="J2436" t="s">
        <v>598</v>
      </c>
      <c r="K2436" t="s">
        <v>596</v>
      </c>
      <c r="L2436" t="s">
        <v>43</v>
      </c>
      <c r="M2436">
        <v>21</v>
      </c>
      <c r="N2436">
        <v>61</v>
      </c>
      <c r="O2436" t="s">
        <v>90</v>
      </c>
      <c r="P2436" t="s">
        <v>70</v>
      </c>
      <c r="Q2436"/>
      <c r="R2436" s="5">
        <v>18723</v>
      </c>
      <c r="S2436" t="s">
        <v>46</v>
      </c>
      <c r="T2436" t="s">
        <v>47</v>
      </c>
      <c r="U2436" t="s">
        <v>48</v>
      </c>
      <c r="V2436">
        <v>10169</v>
      </c>
      <c r="W2436" t="s">
        <v>899</v>
      </c>
      <c r="X2436" t="s">
        <v>109</v>
      </c>
      <c r="Y2436" t="s">
        <v>51</v>
      </c>
      <c r="Z2436">
        <v>200703449</v>
      </c>
      <c r="AA2436">
        <v>0</v>
      </c>
      <c r="AB2436">
        <v>0</v>
      </c>
      <c r="AC2436" t="s">
        <v>41</v>
      </c>
      <c r="AD2436" t="s">
        <v>41</v>
      </c>
      <c r="AE2436" t="s">
        <v>41</v>
      </c>
      <c r="AF2436" t="s">
        <v>906</v>
      </c>
      <c r="AG2436" t="s">
        <v>907</v>
      </c>
      <c r="AH2436">
        <v>37055.384700000002</v>
      </c>
      <c r="AI2436">
        <v>26912</v>
      </c>
      <c r="AJ2436" t="s">
        <v>56</v>
      </c>
      <c r="AK2436">
        <v>2163</v>
      </c>
      <c r="AL2436" t="s">
        <v>285</v>
      </c>
      <c r="AM2436">
        <v>21</v>
      </c>
      <c r="AN2436">
        <v>63</v>
      </c>
      <c r="AP2436"/>
      <c r="AQ2436" s="11"/>
    </row>
    <row r="2437" spans="1:43" hidden="1" x14ac:dyDescent="0.3">
      <c r="A2437">
        <v>96502</v>
      </c>
      <c r="B2437">
        <v>10169</v>
      </c>
      <c r="C2437" t="s">
        <v>595</v>
      </c>
      <c r="D2437" t="s">
        <v>596</v>
      </c>
      <c r="E2437" s="7">
        <v>44147.504166666666</v>
      </c>
      <c r="F2437" s="2">
        <v>44147</v>
      </c>
      <c r="G2437" t="s">
        <v>99</v>
      </c>
      <c r="H2437" t="s">
        <v>597</v>
      </c>
      <c r="I2437" t="s">
        <v>41</v>
      </c>
      <c r="J2437" t="s">
        <v>598</v>
      </c>
      <c r="K2437" t="s">
        <v>596</v>
      </c>
      <c r="L2437" t="s">
        <v>43</v>
      </c>
      <c r="M2437">
        <v>21</v>
      </c>
      <c r="N2437">
        <v>61</v>
      </c>
      <c r="O2437" t="s">
        <v>90</v>
      </c>
      <c r="P2437" t="s">
        <v>70</v>
      </c>
      <c r="Q2437"/>
      <c r="R2437" s="5">
        <v>29671</v>
      </c>
      <c r="S2437" t="s">
        <v>46</v>
      </c>
      <c r="T2437" t="s">
        <v>47</v>
      </c>
      <c r="U2437" t="s">
        <v>48</v>
      </c>
      <c r="V2437">
        <v>10169</v>
      </c>
      <c r="W2437" t="s">
        <v>899</v>
      </c>
      <c r="X2437" t="s">
        <v>363</v>
      </c>
      <c r="Y2437" t="s">
        <v>51</v>
      </c>
      <c r="Z2437">
        <v>21830165</v>
      </c>
      <c r="AA2437">
        <v>0</v>
      </c>
      <c r="AB2437">
        <v>0</v>
      </c>
      <c r="AC2437" t="s">
        <v>41</v>
      </c>
      <c r="AD2437" t="s">
        <v>41</v>
      </c>
      <c r="AE2437" t="s">
        <v>41</v>
      </c>
      <c r="AF2437" t="s">
        <v>900</v>
      </c>
      <c r="AG2437" t="s">
        <v>901</v>
      </c>
      <c r="AH2437">
        <v>37054.634700000002</v>
      </c>
      <c r="AI2437">
        <v>26911</v>
      </c>
      <c r="AJ2437" t="s">
        <v>82</v>
      </c>
      <c r="AK2437">
        <v>2161</v>
      </c>
      <c r="AL2437" t="s">
        <v>439</v>
      </c>
      <c r="AM2437">
        <v>21</v>
      </c>
      <c r="AN2437">
        <v>61</v>
      </c>
      <c r="AP2437"/>
      <c r="AQ2437" s="11"/>
    </row>
    <row r="2438" spans="1:43" hidden="1" x14ac:dyDescent="0.3">
      <c r="A2438">
        <v>105305</v>
      </c>
      <c r="B2438">
        <v>10169</v>
      </c>
      <c r="C2438" t="s">
        <v>595</v>
      </c>
      <c r="D2438" t="s">
        <v>895</v>
      </c>
      <c r="E2438" s="1">
        <v>44150.94027777778</v>
      </c>
      <c r="F2438" s="2">
        <v>44150</v>
      </c>
      <c r="G2438" t="s">
        <v>896</v>
      </c>
      <c r="H2438" t="s">
        <v>897</v>
      </c>
      <c r="I2438" t="s">
        <v>41</v>
      </c>
      <c r="J2438" t="s">
        <v>898</v>
      </c>
      <c r="K2438" t="s">
        <v>895</v>
      </c>
      <c r="L2438" t="s">
        <v>43</v>
      </c>
      <c r="M2438">
        <v>21</v>
      </c>
      <c r="N2438">
        <v>61</v>
      </c>
      <c r="O2438" t="s">
        <v>90</v>
      </c>
      <c r="P2438" t="s">
        <v>45</v>
      </c>
      <c r="Q2438"/>
      <c r="R2438" s="5">
        <v>18723</v>
      </c>
      <c r="S2438" t="s">
        <v>46</v>
      </c>
      <c r="T2438" t="s">
        <v>47</v>
      </c>
      <c r="U2438" t="s">
        <v>48</v>
      </c>
      <c r="V2438">
        <v>10169</v>
      </c>
      <c r="W2438" t="s">
        <v>899</v>
      </c>
      <c r="X2438" t="s">
        <v>109</v>
      </c>
      <c r="Y2438" t="s">
        <v>51</v>
      </c>
      <c r="Z2438">
        <v>200703449</v>
      </c>
      <c r="AA2438">
        <v>0</v>
      </c>
      <c r="AB2438">
        <v>0</v>
      </c>
      <c r="AC2438" t="s">
        <v>41</v>
      </c>
      <c r="AD2438" t="s">
        <v>41</v>
      </c>
      <c r="AE2438" t="s">
        <v>41</v>
      </c>
      <c r="AF2438" t="s">
        <v>906</v>
      </c>
      <c r="AG2438" t="s">
        <v>907</v>
      </c>
      <c r="AH2438">
        <v>37055.384700000002</v>
      </c>
      <c r="AI2438">
        <v>26912</v>
      </c>
      <c r="AJ2438" t="s">
        <v>56</v>
      </c>
      <c r="AK2438">
        <v>2163</v>
      </c>
      <c r="AL2438" t="s">
        <v>285</v>
      </c>
      <c r="AM2438">
        <v>21</v>
      </c>
      <c r="AN2438">
        <v>63</v>
      </c>
      <c r="AP2438"/>
      <c r="AQ2438" s="11"/>
    </row>
    <row r="2439" spans="1:43" hidden="1" x14ac:dyDescent="0.3">
      <c r="A2439">
        <v>105506</v>
      </c>
      <c r="B2439">
        <v>10169</v>
      </c>
      <c r="C2439" t="s">
        <v>595</v>
      </c>
      <c r="D2439" t="s">
        <v>902</v>
      </c>
      <c r="E2439" s="1">
        <v>44150.94027777778</v>
      </c>
      <c r="F2439" s="2">
        <v>44150</v>
      </c>
      <c r="G2439" t="s">
        <v>903</v>
      </c>
      <c r="H2439" t="s">
        <v>904</v>
      </c>
      <c r="I2439" t="s">
        <v>41</v>
      </c>
      <c r="J2439" t="s">
        <v>905</v>
      </c>
      <c r="K2439" t="s">
        <v>902</v>
      </c>
      <c r="L2439" t="s">
        <v>43</v>
      </c>
      <c r="M2439">
        <v>21</v>
      </c>
      <c r="N2439">
        <v>61</v>
      </c>
      <c r="O2439" t="s">
        <v>90</v>
      </c>
      <c r="P2439" t="s">
        <v>45</v>
      </c>
      <c r="Q2439"/>
      <c r="R2439" s="5">
        <v>18723</v>
      </c>
      <c r="S2439" t="s">
        <v>46</v>
      </c>
      <c r="T2439" t="s">
        <v>47</v>
      </c>
      <c r="U2439" t="s">
        <v>48</v>
      </c>
      <c r="V2439">
        <v>10169</v>
      </c>
      <c r="W2439" t="s">
        <v>899</v>
      </c>
      <c r="X2439" t="s">
        <v>109</v>
      </c>
      <c r="Y2439" t="s">
        <v>51</v>
      </c>
      <c r="Z2439">
        <v>200703449</v>
      </c>
      <c r="AA2439">
        <v>0</v>
      </c>
      <c r="AB2439">
        <v>0</v>
      </c>
      <c r="AC2439" t="s">
        <v>41</v>
      </c>
      <c r="AD2439" t="s">
        <v>41</v>
      </c>
      <c r="AE2439" t="s">
        <v>41</v>
      </c>
      <c r="AF2439" t="s">
        <v>906</v>
      </c>
      <c r="AG2439" t="s">
        <v>907</v>
      </c>
      <c r="AH2439">
        <v>37055.384700000002</v>
      </c>
      <c r="AI2439">
        <v>26912</v>
      </c>
      <c r="AJ2439" t="s">
        <v>56</v>
      </c>
      <c r="AK2439">
        <v>2163</v>
      </c>
      <c r="AL2439" t="s">
        <v>285</v>
      </c>
      <c r="AM2439">
        <v>21</v>
      </c>
      <c r="AN2439">
        <v>63</v>
      </c>
      <c r="AP2439"/>
      <c r="AQ2439" s="11"/>
    </row>
    <row r="2440" spans="1:43" hidden="1" x14ac:dyDescent="0.3">
      <c r="A2440">
        <v>110630</v>
      </c>
      <c r="B2440">
        <v>10169</v>
      </c>
      <c r="C2440" t="s">
        <v>595</v>
      </c>
      <c r="D2440" t="s">
        <v>895</v>
      </c>
      <c r="E2440" s="1">
        <v>44150.826388888891</v>
      </c>
      <c r="F2440" s="2">
        <v>44150</v>
      </c>
      <c r="G2440" t="s">
        <v>896</v>
      </c>
      <c r="H2440" t="s">
        <v>897</v>
      </c>
      <c r="I2440" t="s">
        <v>41</v>
      </c>
      <c r="J2440" t="s">
        <v>898</v>
      </c>
      <c r="K2440" t="s">
        <v>895</v>
      </c>
      <c r="L2440" t="s">
        <v>43</v>
      </c>
      <c r="M2440">
        <v>21</v>
      </c>
      <c r="N2440">
        <v>61</v>
      </c>
      <c r="O2440" t="s">
        <v>90</v>
      </c>
      <c r="P2440" t="s">
        <v>45</v>
      </c>
      <c r="Q2440"/>
      <c r="R2440" s="5">
        <v>18723</v>
      </c>
      <c r="S2440" t="s">
        <v>46</v>
      </c>
      <c r="T2440" t="s">
        <v>47</v>
      </c>
      <c r="U2440" t="s">
        <v>48</v>
      </c>
      <c r="V2440">
        <v>10169</v>
      </c>
      <c r="W2440" t="s">
        <v>899</v>
      </c>
      <c r="X2440" t="s">
        <v>109</v>
      </c>
      <c r="Y2440" t="s">
        <v>51</v>
      </c>
      <c r="Z2440">
        <v>200703449</v>
      </c>
      <c r="AA2440">
        <v>0</v>
      </c>
      <c r="AB2440">
        <v>0</v>
      </c>
      <c r="AC2440" t="s">
        <v>41</v>
      </c>
      <c r="AD2440" t="s">
        <v>41</v>
      </c>
      <c r="AE2440" t="s">
        <v>41</v>
      </c>
      <c r="AF2440" t="s">
        <v>906</v>
      </c>
      <c r="AG2440" t="s">
        <v>907</v>
      </c>
      <c r="AH2440">
        <v>37055.384700000002</v>
      </c>
      <c r="AI2440">
        <v>26912</v>
      </c>
      <c r="AJ2440" t="s">
        <v>56</v>
      </c>
      <c r="AK2440">
        <v>2163</v>
      </c>
      <c r="AL2440" t="s">
        <v>285</v>
      </c>
      <c r="AM2440">
        <v>21</v>
      </c>
      <c r="AN2440">
        <v>63</v>
      </c>
      <c r="AP2440"/>
      <c r="AQ2440" s="11"/>
    </row>
    <row r="2441" spans="1:43" hidden="1" x14ac:dyDescent="0.3">
      <c r="A2441">
        <v>110632</v>
      </c>
      <c r="B2441">
        <v>10169</v>
      </c>
      <c r="C2441" t="s">
        <v>595</v>
      </c>
      <c r="D2441" t="s">
        <v>902</v>
      </c>
      <c r="E2441" s="1">
        <v>44150.826388888891</v>
      </c>
      <c r="F2441" s="2">
        <v>44150</v>
      </c>
      <c r="G2441" t="s">
        <v>903</v>
      </c>
      <c r="H2441" t="s">
        <v>904</v>
      </c>
      <c r="I2441" t="s">
        <v>41</v>
      </c>
      <c r="J2441" t="s">
        <v>905</v>
      </c>
      <c r="K2441" t="s">
        <v>902</v>
      </c>
      <c r="L2441" t="s">
        <v>43</v>
      </c>
      <c r="M2441">
        <v>21</v>
      </c>
      <c r="N2441">
        <v>61</v>
      </c>
      <c r="O2441" t="s">
        <v>90</v>
      </c>
      <c r="P2441" t="s">
        <v>45</v>
      </c>
      <c r="Q2441"/>
      <c r="R2441" s="5">
        <v>18723</v>
      </c>
      <c r="S2441" t="s">
        <v>46</v>
      </c>
      <c r="T2441" t="s">
        <v>47</v>
      </c>
      <c r="U2441" t="s">
        <v>48</v>
      </c>
      <c r="V2441">
        <v>10169</v>
      </c>
      <c r="W2441" t="s">
        <v>899</v>
      </c>
      <c r="X2441" t="s">
        <v>109</v>
      </c>
      <c r="Y2441" t="s">
        <v>51</v>
      </c>
      <c r="Z2441">
        <v>200703449</v>
      </c>
      <c r="AA2441">
        <v>0</v>
      </c>
      <c r="AB2441">
        <v>0</v>
      </c>
      <c r="AC2441" t="s">
        <v>41</v>
      </c>
      <c r="AD2441" t="s">
        <v>41</v>
      </c>
      <c r="AE2441" t="s">
        <v>41</v>
      </c>
      <c r="AF2441" t="s">
        <v>906</v>
      </c>
      <c r="AG2441" t="s">
        <v>907</v>
      </c>
      <c r="AH2441">
        <v>37055.384700000002</v>
      </c>
      <c r="AI2441">
        <v>26912</v>
      </c>
      <c r="AJ2441" t="s">
        <v>56</v>
      </c>
      <c r="AK2441">
        <v>2163</v>
      </c>
      <c r="AL2441" t="s">
        <v>285</v>
      </c>
      <c r="AM2441">
        <v>21</v>
      </c>
      <c r="AN2441">
        <v>63</v>
      </c>
      <c r="AP2441"/>
      <c r="AQ2441" s="11"/>
    </row>
    <row r="2442" spans="1:43" hidden="1" x14ac:dyDescent="0.3">
      <c r="A2442">
        <v>114725</v>
      </c>
      <c r="B2442">
        <v>10169</v>
      </c>
      <c r="C2442" t="s">
        <v>595</v>
      </c>
      <c r="D2442" t="s">
        <v>609</v>
      </c>
      <c r="E2442" s="1">
        <v>44150.725694444445</v>
      </c>
      <c r="F2442" s="2">
        <v>44150</v>
      </c>
      <c r="G2442" t="s">
        <v>605</v>
      </c>
      <c r="H2442" t="s">
        <v>610</v>
      </c>
      <c r="I2442" t="s">
        <v>611</v>
      </c>
      <c r="J2442" t="s">
        <v>612</v>
      </c>
      <c r="K2442" t="s">
        <v>609</v>
      </c>
      <c r="L2442" t="s">
        <v>43</v>
      </c>
      <c r="M2442">
        <v>21</v>
      </c>
      <c r="N2442">
        <v>61</v>
      </c>
      <c r="O2442" t="s">
        <v>90</v>
      </c>
      <c r="P2442" t="s">
        <v>70</v>
      </c>
      <c r="Q2442"/>
      <c r="R2442" s="5">
        <v>18723</v>
      </c>
      <c r="S2442" t="s">
        <v>46</v>
      </c>
      <c r="T2442" t="s">
        <v>47</v>
      </c>
      <c r="U2442" t="s">
        <v>48</v>
      </c>
      <c r="V2442">
        <v>10169</v>
      </c>
      <c r="W2442" t="s">
        <v>899</v>
      </c>
      <c r="X2442" t="s">
        <v>109</v>
      </c>
      <c r="Y2442" t="s">
        <v>51</v>
      </c>
      <c r="Z2442">
        <v>200703449</v>
      </c>
      <c r="AA2442">
        <v>0</v>
      </c>
      <c r="AB2442">
        <v>0</v>
      </c>
      <c r="AC2442" t="s">
        <v>41</v>
      </c>
      <c r="AD2442" t="s">
        <v>41</v>
      </c>
      <c r="AE2442" t="s">
        <v>41</v>
      </c>
      <c r="AF2442" t="s">
        <v>906</v>
      </c>
      <c r="AG2442" t="s">
        <v>907</v>
      </c>
      <c r="AH2442">
        <v>37055.384700000002</v>
      </c>
      <c r="AI2442">
        <v>26912</v>
      </c>
      <c r="AJ2442" t="s">
        <v>56</v>
      </c>
      <c r="AK2442">
        <v>2163</v>
      </c>
      <c r="AL2442" t="s">
        <v>285</v>
      </c>
      <c r="AM2442">
        <v>21</v>
      </c>
      <c r="AN2442">
        <v>63</v>
      </c>
      <c r="AP2442"/>
      <c r="AQ2442" s="11"/>
    </row>
    <row r="2443" spans="1:43" hidden="1" x14ac:dyDescent="0.3">
      <c r="A2443">
        <v>114727</v>
      </c>
      <c r="B2443">
        <v>10169</v>
      </c>
      <c r="C2443" t="s">
        <v>595</v>
      </c>
      <c r="D2443" t="s">
        <v>913</v>
      </c>
      <c r="E2443" s="1">
        <v>44150.725694444445</v>
      </c>
      <c r="F2443" s="2">
        <v>44150</v>
      </c>
      <c r="G2443" t="s">
        <v>918</v>
      </c>
      <c r="H2443" t="s">
        <v>919</v>
      </c>
      <c r="I2443" t="s">
        <v>916</v>
      </c>
      <c r="J2443" t="s">
        <v>917</v>
      </c>
      <c r="K2443" t="s">
        <v>913</v>
      </c>
      <c r="L2443" t="s">
        <v>43</v>
      </c>
      <c r="M2443">
        <v>21</v>
      </c>
      <c r="N2443">
        <v>61</v>
      </c>
      <c r="O2443" t="s">
        <v>90</v>
      </c>
      <c r="P2443" t="s">
        <v>70</v>
      </c>
      <c r="Q2443"/>
      <c r="R2443" s="5">
        <v>18723</v>
      </c>
      <c r="S2443" t="s">
        <v>46</v>
      </c>
      <c r="T2443" t="s">
        <v>47</v>
      </c>
      <c r="U2443" t="s">
        <v>48</v>
      </c>
      <c r="V2443">
        <v>10169</v>
      </c>
      <c r="W2443" t="s">
        <v>899</v>
      </c>
      <c r="X2443" t="s">
        <v>109</v>
      </c>
      <c r="Y2443" t="s">
        <v>51</v>
      </c>
      <c r="Z2443">
        <v>200703449</v>
      </c>
      <c r="AA2443">
        <v>0</v>
      </c>
      <c r="AB2443">
        <v>0</v>
      </c>
      <c r="AC2443" t="s">
        <v>41</v>
      </c>
      <c r="AD2443" t="s">
        <v>41</v>
      </c>
      <c r="AE2443" t="s">
        <v>41</v>
      </c>
      <c r="AF2443" t="s">
        <v>906</v>
      </c>
      <c r="AG2443" t="s">
        <v>907</v>
      </c>
      <c r="AH2443">
        <v>37055.384700000002</v>
      </c>
      <c r="AI2443">
        <v>26912</v>
      </c>
      <c r="AJ2443" t="s">
        <v>56</v>
      </c>
      <c r="AK2443">
        <v>2163</v>
      </c>
      <c r="AL2443" t="s">
        <v>285</v>
      </c>
      <c r="AM2443">
        <v>21</v>
      </c>
      <c r="AN2443">
        <v>63</v>
      </c>
      <c r="AP2443"/>
      <c r="AQ2443" s="11"/>
    </row>
    <row r="2444" spans="1:43" hidden="1" x14ac:dyDescent="0.3">
      <c r="A2444">
        <v>115016</v>
      </c>
      <c r="B2444">
        <v>10169</v>
      </c>
      <c r="C2444" t="s">
        <v>595</v>
      </c>
      <c r="D2444" t="s">
        <v>913</v>
      </c>
      <c r="E2444" s="1">
        <v>44150.725694444445</v>
      </c>
      <c r="F2444" s="2">
        <v>44150</v>
      </c>
      <c r="G2444" t="s">
        <v>914</v>
      </c>
      <c r="H2444" t="s">
        <v>915</v>
      </c>
      <c r="I2444" t="s">
        <v>916</v>
      </c>
      <c r="J2444" t="s">
        <v>917</v>
      </c>
      <c r="K2444" t="s">
        <v>913</v>
      </c>
      <c r="L2444" t="s">
        <v>43</v>
      </c>
      <c r="M2444">
        <v>21</v>
      </c>
      <c r="N2444">
        <v>61</v>
      </c>
      <c r="O2444" t="s">
        <v>90</v>
      </c>
      <c r="P2444" t="s">
        <v>70</v>
      </c>
      <c r="Q2444"/>
      <c r="R2444" s="5">
        <v>18723</v>
      </c>
      <c r="S2444" t="s">
        <v>46</v>
      </c>
      <c r="T2444" t="s">
        <v>47</v>
      </c>
      <c r="U2444" t="s">
        <v>48</v>
      </c>
      <c r="V2444">
        <v>10169</v>
      </c>
      <c r="W2444" t="s">
        <v>899</v>
      </c>
      <c r="X2444" t="s">
        <v>109</v>
      </c>
      <c r="Y2444" t="s">
        <v>51</v>
      </c>
      <c r="Z2444">
        <v>200703449</v>
      </c>
      <c r="AA2444">
        <v>0</v>
      </c>
      <c r="AB2444">
        <v>0</v>
      </c>
      <c r="AC2444" t="s">
        <v>41</v>
      </c>
      <c r="AD2444" t="s">
        <v>41</v>
      </c>
      <c r="AE2444" t="s">
        <v>41</v>
      </c>
      <c r="AF2444" t="s">
        <v>906</v>
      </c>
      <c r="AG2444" t="s">
        <v>907</v>
      </c>
      <c r="AH2444">
        <v>37055.384700000002</v>
      </c>
      <c r="AI2444">
        <v>26912</v>
      </c>
      <c r="AJ2444" t="s">
        <v>56</v>
      </c>
      <c r="AK2444">
        <v>2163</v>
      </c>
      <c r="AL2444" t="s">
        <v>285</v>
      </c>
      <c r="AM2444">
        <v>21</v>
      </c>
      <c r="AN2444">
        <v>63</v>
      </c>
      <c r="AP2444"/>
      <c r="AQ2444" s="11"/>
    </row>
    <row r="2445" spans="1:43" hidden="1" x14ac:dyDescent="0.3">
      <c r="A2445">
        <v>117323</v>
      </c>
      <c r="B2445">
        <v>10169</v>
      </c>
      <c r="C2445" t="s">
        <v>595</v>
      </c>
      <c r="D2445" t="s">
        <v>895</v>
      </c>
      <c r="E2445" s="1">
        <v>44150.651388888888</v>
      </c>
      <c r="F2445" s="2">
        <v>44150</v>
      </c>
      <c r="G2445" t="s">
        <v>896</v>
      </c>
      <c r="H2445" t="s">
        <v>897</v>
      </c>
      <c r="I2445" t="s">
        <v>41</v>
      </c>
      <c r="J2445" t="s">
        <v>898</v>
      </c>
      <c r="K2445" t="s">
        <v>895</v>
      </c>
      <c r="L2445" t="s">
        <v>43</v>
      </c>
      <c r="M2445">
        <v>21</v>
      </c>
      <c r="N2445">
        <v>61</v>
      </c>
      <c r="O2445" t="s">
        <v>90</v>
      </c>
      <c r="P2445" t="s">
        <v>45</v>
      </c>
      <c r="Q2445"/>
      <c r="R2445" s="5">
        <v>18723</v>
      </c>
      <c r="S2445" t="s">
        <v>46</v>
      </c>
      <c r="T2445" t="s">
        <v>47</v>
      </c>
      <c r="U2445" t="s">
        <v>48</v>
      </c>
      <c r="V2445">
        <v>10169</v>
      </c>
      <c r="W2445" t="s">
        <v>899</v>
      </c>
      <c r="X2445" t="s">
        <v>109</v>
      </c>
      <c r="Y2445" t="s">
        <v>51</v>
      </c>
      <c r="Z2445">
        <v>200703449</v>
      </c>
      <c r="AA2445">
        <v>0</v>
      </c>
      <c r="AB2445">
        <v>0</v>
      </c>
      <c r="AC2445" t="s">
        <v>41</v>
      </c>
      <c r="AD2445" t="s">
        <v>41</v>
      </c>
      <c r="AE2445" t="s">
        <v>41</v>
      </c>
      <c r="AF2445" t="s">
        <v>906</v>
      </c>
      <c r="AG2445" t="s">
        <v>907</v>
      </c>
      <c r="AH2445">
        <v>37055.384700000002</v>
      </c>
      <c r="AI2445">
        <v>26912</v>
      </c>
      <c r="AJ2445" t="s">
        <v>56</v>
      </c>
      <c r="AK2445">
        <v>2163</v>
      </c>
      <c r="AL2445" t="s">
        <v>285</v>
      </c>
      <c r="AM2445">
        <v>21</v>
      </c>
      <c r="AN2445">
        <v>63</v>
      </c>
      <c r="AP2445"/>
      <c r="AQ2445" s="11"/>
    </row>
    <row r="2446" spans="1:43" hidden="1" x14ac:dyDescent="0.3">
      <c r="A2446">
        <v>117863</v>
      </c>
      <c r="B2446">
        <v>10169</v>
      </c>
      <c r="C2446" t="s">
        <v>595</v>
      </c>
      <c r="D2446" t="s">
        <v>902</v>
      </c>
      <c r="E2446" s="1">
        <v>44150.648611111108</v>
      </c>
      <c r="F2446" s="2">
        <v>44150</v>
      </c>
      <c r="G2446" t="s">
        <v>903</v>
      </c>
      <c r="H2446" t="s">
        <v>904</v>
      </c>
      <c r="I2446" t="s">
        <v>41</v>
      </c>
      <c r="J2446" t="s">
        <v>905</v>
      </c>
      <c r="K2446" t="s">
        <v>902</v>
      </c>
      <c r="L2446" t="s">
        <v>43</v>
      </c>
      <c r="M2446">
        <v>21</v>
      </c>
      <c r="N2446">
        <v>61</v>
      </c>
      <c r="O2446" t="s">
        <v>90</v>
      </c>
      <c r="P2446" t="s">
        <v>45</v>
      </c>
      <c r="Q2446"/>
      <c r="R2446" s="5">
        <v>18723</v>
      </c>
      <c r="S2446" t="s">
        <v>46</v>
      </c>
      <c r="T2446" t="s">
        <v>47</v>
      </c>
      <c r="U2446" t="s">
        <v>48</v>
      </c>
      <c r="V2446">
        <v>10169</v>
      </c>
      <c r="W2446" t="s">
        <v>899</v>
      </c>
      <c r="X2446" t="s">
        <v>109</v>
      </c>
      <c r="Y2446" t="s">
        <v>51</v>
      </c>
      <c r="Z2446">
        <v>200703449</v>
      </c>
      <c r="AA2446">
        <v>0</v>
      </c>
      <c r="AB2446">
        <v>0</v>
      </c>
      <c r="AC2446" t="s">
        <v>41</v>
      </c>
      <c r="AD2446" t="s">
        <v>41</v>
      </c>
      <c r="AE2446" t="s">
        <v>41</v>
      </c>
      <c r="AF2446" t="s">
        <v>906</v>
      </c>
      <c r="AG2446" t="s">
        <v>907</v>
      </c>
      <c r="AH2446">
        <v>37055.384700000002</v>
      </c>
      <c r="AI2446">
        <v>26912</v>
      </c>
      <c r="AJ2446" t="s">
        <v>56</v>
      </c>
      <c r="AK2446">
        <v>2163</v>
      </c>
      <c r="AL2446" t="s">
        <v>285</v>
      </c>
      <c r="AM2446">
        <v>21</v>
      </c>
      <c r="AN2446">
        <v>63</v>
      </c>
      <c r="AP2446"/>
      <c r="AQ2446" s="11"/>
    </row>
    <row r="2447" spans="1:43" hidden="1" x14ac:dyDescent="0.3">
      <c r="A2447">
        <v>13003</v>
      </c>
      <c r="B2447">
        <v>10169</v>
      </c>
      <c r="C2447" t="s">
        <v>687</v>
      </c>
      <c r="D2447" t="s">
        <v>688</v>
      </c>
      <c r="E2447" s="1">
        <v>44146.893750000003</v>
      </c>
      <c r="F2447" s="2">
        <v>44146</v>
      </c>
      <c r="G2447" t="s">
        <v>689</v>
      </c>
      <c r="H2447" t="s">
        <v>690</v>
      </c>
      <c r="I2447" t="s">
        <v>41</v>
      </c>
      <c r="J2447" t="s">
        <v>691</v>
      </c>
      <c r="K2447" t="s">
        <v>688</v>
      </c>
      <c r="L2447" t="s">
        <v>43</v>
      </c>
      <c r="M2447">
        <v>31</v>
      </c>
      <c r="N2447">
        <v>30</v>
      </c>
      <c r="O2447" t="s">
        <v>202</v>
      </c>
      <c r="P2447" t="s">
        <v>45</v>
      </c>
      <c r="Q2447"/>
      <c r="R2447" s="5">
        <v>21347</v>
      </c>
      <c r="S2447" t="s">
        <v>46</v>
      </c>
      <c r="T2447" t="s">
        <v>47</v>
      </c>
      <c r="U2447" t="s">
        <v>48</v>
      </c>
      <c r="V2447">
        <v>10169</v>
      </c>
      <c r="W2447" t="s">
        <v>899</v>
      </c>
      <c r="X2447" t="s">
        <v>248</v>
      </c>
      <c r="Y2447" t="s">
        <v>51</v>
      </c>
      <c r="Z2447">
        <v>200702995</v>
      </c>
      <c r="AA2447">
        <v>0</v>
      </c>
      <c r="AB2447">
        <v>0</v>
      </c>
      <c r="AC2447" t="s">
        <v>41</v>
      </c>
      <c r="AD2447" t="s">
        <v>41</v>
      </c>
      <c r="AE2447" t="s">
        <v>41</v>
      </c>
      <c r="AF2447" t="s">
        <v>920</v>
      </c>
      <c r="AG2447" t="s">
        <v>921</v>
      </c>
      <c r="AH2447">
        <v>37044.134700000002</v>
      </c>
      <c r="AI2447">
        <v>26903</v>
      </c>
      <c r="AJ2447" t="s">
        <v>56</v>
      </c>
      <c r="AK2447">
        <v>3131</v>
      </c>
      <c r="AL2447" t="s">
        <v>834</v>
      </c>
      <c r="AM2447">
        <v>31</v>
      </c>
      <c r="AN2447">
        <v>31</v>
      </c>
      <c r="AP2447"/>
      <c r="AQ2447" s="11"/>
    </row>
    <row r="2448" spans="1:43" hidden="1" x14ac:dyDescent="0.3">
      <c r="A2448">
        <v>19756</v>
      </c>
      <c r="B2448">
        <v>10169</v>
      </c>
      <c r="C2448" t="s">
        <v>687</v>
      </c>
      <c r="D2448" t="s">
        <v>688</v>
      </c>
      <c r="E2448" s="1">
        <v>44146.730555555558</v>
      </c>
      <c r="F2448" s="2">
        <v>44146</v>
      </c>
      <c r="G2448" t="s">
        <v>689</v>
      </c>
      <c r="H2448" t="s">
        <v>690</v>
      </c>
      <c r="I2448" t="s">
        <v>41</v>
      </c>
      <c r="J2448" t="s">
        <v>691</v>
      </c>
      <c r="K2448" t="s">
        <v>688</v>
      </c>
      <c r="L2448" t="s">
        <v>43</v>
      </c>
      <c r="M2448">
        <v>31</v>
      </c>
      <c r="N2448">
        <v>30</v>
      </c>
      <c r="O2448" t="s">
        <v>202</v>
      </c>
      <c r="P2448" t="s">
        <v>45</v>
      </c>
      <c r="Q2448"/>
      <c r="R2448" s="5">
        <v>21347</v>
      </c>
      <c r="S2448" t="s">
        <v>46</v>
      </c>
      <c r="T2448" t="s">
        <v>47</v>
      </c>
      <c r="U2448" t="s">
        <v>48</v>
      </c>
      <c r="V2448">
        <v>10169</v>
      </c>
      <c r="W2448" t="s">
        <v>899</v>
      </c>
      <c r="X2448" t="s">
        <v>248</v>
      </c>
      <c r="Y2448" t="s">
        <v>51</v>
      </c>
      <c r="Z2448">
        <v>200702995</v>
      </c>
      <c r="AA2448">
        <v>0</v>
      </c>
      <c r="AB2448">
        <v>0</v>
      </c>
      <c r="AC2448" t="s">
        <v>41</v>
      </c>
      <c r="AD2448" t="s">
        <v>41</v>
      </c>
      <c r="AE2448" t="s">
        <v>41</v>
      </c>
      <c r="AF2448" t="s">
        <v>920</v>
      </c>
      <c r="AG2448" t="s">
        <v>921</v>
      </c>
      <c r="AH2448">
        <v>37044.134700000002</v>
      </c>
      <c r="AI2448">
        <v>26903</v>
      </c>
      <c r="AJ2448" t="s">
        <v>56</v>
      </c>
      <c r="AK2448">
        <v>3131</v>
      </c>
      <c r="AL2448" t="s">
        <v>834</v>
      </c>
      <c r="AM2448">
        <v>31</v>
      </c>
      <c r="AN2448">
        <v>31</v>
      </c>
      <c r="AP2448"/>
      <c r="AQ2448" s="11"/>
    </row>
    <row r="2449" spans="1:43" hidden="1" x14ac:dyDescent="0.3">
      <c r="A2449">
        <v>23499</v>
      </c>
      <c r="B2449">
        <v>10169</v>
      </c>
      <c r="C2449" t="s">
        <v>687</v>
      </c>
      <c r="D2449" t="s">
        <v>688</v>
      </c>
      <c r="E2449" s="1">
        <v>44146.615277777775</v>
      </c>
      <c r="F2449" s="2">
        <v>44146</v>
      </c>
      <c r="G2449" t="s">
        <v>689</v>
      </c>
      <c r="H2449" t="s">
        <v>690</v>
      </c>
      <c r="I2449" t="s">
        <v>41</v>
      </c>
      <c r="J2449" t="s">
        <v>691</v>
      </c>
      <c r="K2449" t="s">
        <v>688</v>
      </c>
      <c r="L2449" t="s">
        <v>43</v>
      </c>
      <c r="M2449">
        <v>31</v>
      </c>
      <c r="N2449">
        <v>30</v>
      </c>
      <c r="O2449" t="s">
        <v>202</v>
      </c>
      <c r="P2449" t="s">
        <v>45</v>
      </c>
      <c r="Q2449"/>
      <c r="R2449" s="5">
        <v>21347</v>
      </c>
      <c r="S2449" t="s">
        <v>46</v>
      </c>
      <c r="T2449" t="s">
        <v>47</v>
      </c>
      <c r="U2449" t="s">
        <v>48</v>
      </c>
      <c r="V2449">
        <v>10169</v>
      </c>
      <c r="W2449" t="s">
        <v>899</v>
      </c>
      <c r="X2449" t="s">
        <v>248</v>
      </c>
      <c r="Y2449" t="s">
        <v>51</v>
      </c>
      <c r="Z2449">
        <v>200702995</v>
      </c>
      <c r="AA2449">
        <v>0</v>
      </c>
      <c r="AB2449">
        <v>0</v>
      </c>
      <c r="AC2449" t="s">
        <v>41</v>
      </c>
      <c r="AD2449" t="s">
        <v>41</v>
      </c>
      <c r="AE2449" t="s">
        <v>41</v>
      </c>
      <c r="AF2449" t="s">
        <v>920</v>
      </c>
      <c r="AG2449" t="s">
        <v>921</v>
      </c>
      <c r="AH2449">
        <v>37044.134700000002</v>
      </c>
      <c r="AI2449">
        <v>26903</v>
      </c>
      <c r="AJ2449" t="s">
        <v>56</v>
      </c>
      <c r="AK2449">
        <v>3131</v>
      </c>
      <c r="AL2449" t="s">
        <v>834</v>
      </c>
      <c r="AM2449">
        <v>31</v>
      </c>
      <c r="AN2449">
        <v>31</v>
      </c>
      <c r="AP2449"/>
      <c r="AQ2449" s="11"/>
    </row>
    <row r="2450" spans="1:43" hidden="1" x14ac:dyDescent="0.3">
      <c r="A2450">
        <v>27804</v>
      </c>
      <c r="B2450">
        <v>10169</v>
      </c>
      <c r="C2450" t="s">
        <v>687</v>
      </c>
      <c r="D2450" t="s">
        <v>688</v>
      </c>
      <c r="E2450" s="1">
        <v>44146.51458333333</v>
      </c>
      <c r="F2450" s="2">
        <v>44146</v>
      </c>
      <c r="G2450" t="s">
        <v>689</v>
      </c>
      <c r="H2450" t="s">
        <v>690</v>
      </c>
      <c r="I2450" t="s">
        <v>41</v>
      </c>
      <c r="J2450" t="s">
        <v>691</v>
      </c>
      <c r="K2450" t="s">
        <v>688</v>
      </c>
      <c r="L2450" t="s">
        <v>43</v>
      </c>
      <c r="M2450">
        <v>31</v>
      </c>
      <c r="N2450">
        <v>30</v>
      </c>
      <c r="O2450" t="s">
        <v>202</v>
      </c>
      <c r="P2450" t="s">
        <v>45</v>
      </c>
      <c r="Q2450"/>
      <c r="R2450" s="5">
        <v>21347</v>
      </c>
      <c r="S2450" t="s">
        <v>46</v>
      </c>
      <c r="T2450" t="s">
        <v>47</v>
      </c>
      <c r="U2450" t="s">
        <v>48</v>
      </c>
      <c r="V2450">
        <v>10169</v>
      </c>
      <c r="W2450" t="s">
        <v>899</v>
      </c>
      <c r="X2450" t="s">
        <v>248</v>
      </c>
      <c r="Y2450" t="s">
        <v>51</v>
      </c>
      <c r="Z2450">
        <v>200702995</v>
      </c>
      <c r="AA2450">
        <v>0</v>
      </c>
      <c r="AB2450">
        <v>0</v>
      </c>
      <c r="AC2450" t="s">
        <v>41</v>
      </c>
      <c r="AD2450" t="s">
        <v>41</v>
      </c>
      <c r="AE2450" t="s">
        <v>41</v>
      </c>
      <c r="AF2450" t="s">
        <v>920</v>
      </c>
      <c r="AG2450" t="s">
        <v>921</v>
      </c>
      <c r="AH2450">
        <v>37044.134700000002</v>
      </c>
      <c r="AI2450">
        <v>26903</v>
      </c>
      <c r="AJ2450" t="s">
        <v>56</v>
      </c>
      <c r="AK2450">
        <v>3131</v>
      </c>
      <c r="AL2450" t="s">
        <v>834</v>
      </c>
      <c r="AM2450">
        <v>31</v>
      </c>
      <c r="AN2450">
        <v>31</v>
      </c>
      <c r="AP2450"/>
      <c r="AQ2450" s="11"/>
    </row>
    <row r="2451" spans="1:43" hidden="1" x14ac:dyDescent="0.3">
      <c r="A2451">
        <v>27845</v>
      </c>
      <c r="B2451">
        <v>10169</v>
      </c>
      <c r="C2451" t="s">
        <v>687</v>
      </c>
      <c r="D2451" t="s">
        <v>688</v>
      </c>
      <c r="E2451" s="1">
        <v>44146.508333333331</v>
      </c>
      <c r="F2451" s="2">
        <v>44146</v>
      </c>
      <c r="G2451" t="s">
        <v>689</v>
      </c>
      <c r="H2451" t="s">
        <v>690</v>
      </c>
      <c r="I2451" t="s">
        <v>41</v>
      </c>
      <c r="J2451" t="s">
        <v>691</v>
      </c>
      <c r="K2451" t="s">
        <v>688</v>
      </c>
      <c r="L2451" t="s">
        <v>43</v>
      </c>
      <c r="M2451">
        <v>31</v>
      </c>
      <c r="N2451">
        <v>30</v>
      </c>
      <c r="O2451" t="s">
        <v>202</v>
      </c>
      <c r="P2451" t="s">
        <v>45</v>
      </c>
      <c r="Q2451"/>
      <c r="R2451" s="5">
        <v>21347</v>
      </c>
      <c r="S2451" t="s">
        <v>46</v>
      </c>
      <c r="T2451" t="s">
        <v>47</v>
      </c>
      <c r="U2451" t="s">
        <v>48</v>
      </c>
      <c r="V2451">
        <v>10169</v>
      </c>
      <c r="W2451" t="s">
        <v>899</v>
      </c>
      <c r="X2451" t="s">
        <v>248</v>
      </c>
      <c r="Y2451" t="s">
        <v>51</v>
      </c>
      <c r="Z2451">
        <v>200702995</v>
      </c>
      <c r="AA2451">
        <v>0</v>
      </c>
      <c r="AB2451">
        <v>0</v>
      </c>
      <c r="AC2451" t="s">
        <v>41</v>
      </c>
      <c r="AD2451" t="s">
        <v>41</v>
      </c>
      <c r="AE2451" t="s">
        <v>41</v>
      </c>
      <c r="AF2451" t="s">
        <v>920</v>
      </c>
      <c r="AG2451" t="s">
        <v>921</v>
      </c>
      <c r="AH2451">
        <v>37044.134700000002</v>
      </c>
      <c r="AI2451">
        <v>26903</v>
      </c>
      <c r="AJ2451" t="s">
        <v>56</v>
      </c>
      <c r="AK2451">
        <v>3131</v>
      </c>
      <c r="AL2451" t="s">
        <v>834</v>
      </c>
      <c r="AM2451">
        <v>31</v>
      </c>
      <c r="AN2451">
        <v>31</v>
      </c>
      <c r="AP2451"/>
      <c r="AQ2451" s="11"/>
    </row>
    <row r="2452" spans="1:43" hidden="1" x14ac:dyDescent="0.3">
      <c r="A2452">
        <v>41258</v>
      </c>
      <c r="B2452">
        <v>10169</v>
      </c>
      <c r="C2452" t="s">
        <v>687</v>
      </c>
      <c r="D2452" t="s">
        <v>688</v>
      </c>
      <c r="E2452" s="1">
        <v>44145.804861111108</v>
      </c>
      <c r="F2452" s="2">
        <v>44145</v>
      </c>
      <c r="G2452" t="s">
        <v>689</v>
      </c>
      <c r="H2452" t="s">
        <v>690</v>
      </c>
      <c r="I2452" t="s">
        <v>41</v>
      </c>
      <c r="J2452" t="s">
        <v>691</v>
      </c>
      <c r="K2452" t="s">
        <v>688</v>
      </c>
      <c r="L2452" t="s">
        <v>43</v>
      </c>
      <c r="M2452">
        <v>31</v>
      </c>
      <c r="N2452">
        <v>30</v>
      </c>
      <c r="O2452" t="s">
        <v>202</v>
      </c>
      <c r="P2452" t="s">
        <v>45</v>
      </c>
      <c r="Q2452"/>
      <c r="R2452" s="5">
        <v>21347</v>
      </c>
      <c r="S2452" t="s">
        <v>46</v>
      </c>
      <c r="T2452" t="s">
        <v>47</v>
      </c>
      <c r="U2452" t="s">
        <v>48</v>
      </c>
      <c r="V2452">
        <v>10169</v>
      </c>
      <c r="W2452" t="s">
        <v>899</v>
      </c>
      <c r="X2452" t="s">
        <v>248</v>
      </c>
      <c r="Y2452" t="s">
        <v>51</v>
      </c>
      <c r="Z2452">
        <v>200702995</v>
      </c>
      <c r="AA2452">
        <v>0</v>
      </c>
      <c r="AB2452">
        <v>0</v>
      </c>
      <c r="AC2452" t="s">
        <v>41</v>
      </c>
      <c r="AD2452" t="s">
        <v>41</v>
      </c>
      <c r="AE2452" t="s">
        <v>41</v>
      </c>
      <c r="AF2452" t="s">
        <v>920</v>
      </c>
      <c r="AG2452" t="s">
        <v>921</v>
      </c>
      <c r="AH2452">
        <v>37044.134700000002</v>
      </c>
      <c r="AI2452">
        <v>26903</v>
      </c>
      <c r="AJ2452" t="s">
        <v>56</v>
      </c>
      <c r="AK2452">
        <v>3131</v>
      </c>
      <c r="AL2452" t="s">
        <v>834</v>
      </c>
      <c r="AM2452">
        <v>31</v>
      </c>
      <c r="AN2452">
        <v>31</v>
      </c>
      <c r="AP2452"/>
      <c r="AQ2452" s="11"/>
    </row>
    <row r="2453" spans="1:43" hidden="1" x14ac:dyDescent="0.3">
      <c r="A2453">
        <v>45255</v>
      </c>
      <c r="B2453">
        <v>10169</v>
      </c>
      <c r="C2453" t="s">
        <v>687</v>
      </c>
      <c r="D2453" t="s">
        <v>688</v>
      </c>
      <c r="E2453" s="1">
        <v>44145.693055555559</v>
      </c>
      <c r="F2453" s="2">
        <v>44145</v>
      </c>
      <c r="G2453" t="s">
        <v>689</v>
      </c>
      <c r="H2453" t="s">
        <v>690</v>
      </c>
      <c r="I2453" t="s">
        <v>41</v>
      </c>
      <c r="J2453" t="s">
        <v>691</v>
      </c>
      <c r="K2453" t="s">
        <v>688</v>
      </c>
      <c r="L2453" t="s">
        <v>43</v>
      </c>
      <c r="M2453">
        <v>31</v>
      </c>
      <c r="N2453">
        <v>30</v>
      </c>
      <c r="O2453" t="s">
        <v>202</v>
      </c>
      <c r="P2453" t="s">
        <v>45</v>
      </c>
      <c r="Q2453"/>
      <c r="R2453" s="5">
        <v>21347</v>
      </c>
      <c r="S2453" t="s">
        <v>46</v>
      </c>
      <c r="T2453" t="s">
        <v>47</v>
      </c>
      <c r="U2453" t="s">
        <v>48</v>
      </c>
      <c r="V2453">
        <v>10169</v>
      </c>
      <c r="W2453" t="s">
        <v>899</v>
      </c>
      <c r="X2453" t="s">
        <v>248</v>
      </c>
      <c r="Y2453" t="s">
        <v>51</v>
      </c>
      <c r="Z2453">
        <v>200702995</v>
      </c>
      <c r="AA2453">
        <v>0</v>
      </c>
      <c r="AB2453">
        <v>0</v>
      </c>
      <c r="AC2453" t="s">
        <v>41</v>
      </c>
      <c r="AD2453" t="s">
        <v>41</v>
      </c>
      <c r="AE2453" t="s">
        <v>41</v>
      </c>
      <c r="AF2453" t="s">
        <v>920</v>
      </c>
      <c r="AG2453" t="s">
        <v>921</v>
      </c>
      <c r="AH2453">
        <v>37044.134700000002</v>
      </c>
      <c r="AI2453">
        <v>26903</v>
      </c>
      <c r="AJ2453" t="s">
        <v>56</v>
      </c>
      <c r="AK2453">
        <v>3131</v>
      </c>
      <c r="AL2453" t="s">
        <v>834</v>
      </c>
      <c r="AM2453">
        <v>31</v>
      </c>
      <c r="AN2453">
        <v>31</v>
      </c>
      <c r="AP2453"/>
      <c r="AQ2453" s="11"/>
    </row>
    <row r="2454" spans="1:43" hidden="1" x14ac:dyDescent="0.3">
      <c r="A2454">
        <v>49657</v>
      </c>
      <c r="B2454">
        <v>10169</v>
      </c>
      <c r="C2454" t="s">
        <v>687</v>
      </c>
      <c r="D2454" t="s">
        <v>688</v>
      </c>
      <c r="E2454" s="1">
        <v>44145.521527777775</v>
      </c>
      <c r="F2454" s="2">
        <v>44145</v>
      </c>
      <c r="G2454" t="s">
        <v>689</v>
      </c>
      <c r="H2454" t="s">
        <v>690</v>
      </c>
      <c r="I2454" t="s">
        <v>41</v>
      </c>
      <c r="J2454" t="s">
        <v>691</v>
      </c>
      <c r="K2454" t="s">
        <v>688</v>
      </c>
      <c r="L2454" t="s">
        <v>43</v>
      </c>
      <c r="M2454">
        <v>31</v>
      </c>
      <c r="N2454">
        <v>30</v>
      </c>
      <c r="O2454" t="s">
        <v>202</v>
      </c>
      <c r="P2454" t="s">
        <v>45</v>
      </c>
      <c r="Q2454"/>
      <c r="R2454" s="5">
        <v>21347</v>
      </c>
      <c r="S2454" t="s">
        <v>46</v>
      </c>
      <c r="T2454" t="s">
        <v>47</v>
      </c>
      <c r="U2454" t="s">
        <v>48</v>
      </c>
      <c r="V2454">
        <v>10169</v>
      </c>
      <c r="W2454" t="s">
        <v>899</v>
      </c>
      <c r="X2454" t="s">
        <v>248</v>
      </c>
      <c r="Y2454" t="s">
        <v>51</v>
      </c>
      <c r="Z2454">
        <v>200702995</v>
      </c>
      <c r="AA2454">
        <v>0</v>
      </c>
      <c r="AB2454">
        <v>0</v>
      </c>
      <c r="AC2454" t="s">
        <v>41</v>
      </c>
      <c r="AD2454" t="s">
        <v>41</v>
      </c>
      <c r="AE2454" t="s">
        <v>41</v>
      </c>
      <c r="AF2454" t="s">
        <v>920</v>
      </c>
      <c r="AG2454" t="s">
        <v>921</v>
      </c>
      <c r="AH2454">
        <v>37044.134700000002</v>
      </c>
      <c r="AI2454">
        <v>26903</v>
      </c>
      <c r="AJ2454" t="s">
        <v>56</v>
      </c>
      <c r="AK2454">
        <v>3131</v>
      </c>
      <c r="AL2454" t="s">
        <v>834</v>
      </c>
      <c r="AM2454">
        <v>31</v>
      </c>
      <c r="AN2454">
        <v>31</v>
      </c>
      <c r="AP2454"/>
      <c r="AQ2454" s="11"/>
    </row>
    <row r="2455" spans="1:43" hidden="1" x14ac:dyDescent="0.3">
      <c r="A2455">
        <v>55594</v>
      </c>
      <c r="B2455">
        <v>10169</v>
      </c>
      <c r="C2455" t="s">
        <v>687</v>
      </c>
      <c r="D2455" t="s">
        <v>688</v>
      </c>
      <c r="E2455" s="1">
        <v>44144.979166666664</v>
      </c>
      <c r="F2455" s="2">
        <v>44144</v>
      </c>
      <c r="G2455" t="s">
        <v>689</v>
      </c>
      <c r="H2455" t="s">
        <v>690</v>
      </c>
      <c r="I2455" t="s">
        <v>41</v>
      </c>
      <c r="J2455" t="s">
        <v>691</v>
      </c>
      <c r="K2455" t="s">
        <v>688</v>
      </c>
      <c r="L2455" t="s">
        <v>43</v>
      </c>
      <c r="M2455">
        <v>31</v>
      </c>
      <c r="N2455">
        <v>30</v>
      </c>
      <c r="O2455" t="s">
        <v>202</v>
      </c>
      <c r="P2455" t="s">
        <v>45</v>
      </c>
      <c r="Q2455"/>
      <c r="R2455" s="5">
        <v>21347</v>
      </c>
      <c r="S2455" t="s">
        <v>46</v>
      </c>
      <c r="T2455" t="s">
        <v>47</v>
      </c>
      <c r="U2455" t="s">
        <v>48</v>
      </c>
      <c r="V2455">
        <v>10169</v>
      </c>
      <c r="W2455" t="s">
        <v>899</v>
      </c>
      <c r="X2455" t="s">
        <v>248</v>
      </c>
      <c r="Y2455" t="s">
        <v>51</v>
      </c>
      <c r="Z2455">
        <v>200702995</v>
      </c>
      <c r="AA2455">
        <v>0</v>
      </c>
      <c r="AB2455">
        <v>0</v>
      </c>
      <c r="AC2455" t="s">
        <v>41</v>
      </c>
      <c r="AD2455" t="s">
        <v>41</v>
      </c>
      <c r="AE2455" t="s">
        <v>41</v>
      </c>
      <c r="AF2455" t="s">
        <v>920</v>
      </c>
      <c r="AG2455" t="s">
        <v>921</v>
      </c>
      <c r="AH2455">
        <v>37044.134700000002</v>
      </c>
      <c r="AI2455">
        <v>26903</v>
      </c>
      <c r="AJ2455" t="s">
        <v>56</v>
      </c>
      <c r="AK2455">
        <v>3131</v>
      </c>
      <c r="AL2455" t="s">
        <v>834</v>
      </c>
      <c r="AM2455">
        <v>31</v>
      </c>
      <c r="AN2455">
        <v>31</v>
      </c>
      <c r="AP2455"/>
      <c r="AQ2455" s="11"/>
    </row>
    <row r="2456" spans="1:43" hidden="1" x14ac:dyDescent="0.3">
      <c r="A2456">
        <v>66678</v>
      </c>
      <c r="B2456">
        <v>10169</v>
      </c>
      <c r="C2456" t="s">
        <v>687</v>
      </c>
      <c r="D2456" t="s">
        <v>688</v>
      </c>
      <c r="E2456" s="1">
        <v>44144.819444444445</v>
      </c>
      <c r="F2456" s="2">
        <v>44144</v>
      </c>
      <c r="G2456" t="s">
        <v>689</v>
      </c>
      <c r="H2456" t="s">
        <v>690</v>
      </c>
      <c r="I2456" t="s">
        <v>41</v>
      </c>
      <c r="J2456" t="s">
        <v>691</v>
      </c>
      <c r="K2456" t="s">
        <v>688</v>
      </c>
      <c r="L2456" t="s">
        <v>43</v>
      </c>
      <c r="M2456">
        <v>31</v>
      </c>
      <c r="N2456">
        <v>30</v>
      </c>
      <c r="O2456" t="s">
        <v>202</v>
      </c>
      <c r="P2456" t="s">
        <v>45</v>
      </c>
      <c r="Q2456"/>
      <c r="R2456" s="5">
        <v>21347</v>
      </c>
      <c r="S2456" t="s">
        <v>46</v>
      </c>
      <c r="T2456" t="s">
        <v>47</v>
      </c>
      <c r="U2456" t="s">
        <v>48</v>
      </c>
      <c r="V2456">
        <v>10169</v>
      </c>
      <c r="W2456" t="s">
        <v>899</v>
      </c>
      <c r="X2456" t="s">
        <v>248</v>
      </c>
      <c r="Y2456" t="s">
        <v>51</v>
      </c>
      <c r="Z2456">
        <v>200702995</v>
      </c>
      <c r="AA2456">
        <v>0</v>
      </c>
      <c r="AB2456">
        <v>0</v>
      </c>
      <c r="AC2456" t="s">
        <v>41</v>
      </c>
      <c r="AD2456" t="s">
        <v>41</v>
      </c>
      <c r="AE2456" t="s">
        <v>41</v>
      </c>
      <c r="AF2456" t="s">
        <v>920</v>
      </c>
      <c r="AG2456" t="s">
        <v>921</v>
      </c>
      <c r="AH2456">
        <v>37044.134700000002</v>
      </c>
      <c r="AI2456">
        <v>26903</v>
      </c>
      <c r="AJ2456" t="s">
        <v>56</v>
      </c>
      <c r="AK2456">
        <v>3131</v>
      </c>
      <c r="AL2456" t="s">
        <v>834</v>
      </c>
      <c r="AM2456">
        <v>31</v>
      </c>
      <c r="AN2456">
        <v>31</v>
      </c>
      <c r="AP2456"/>
      <c r="AQ2456" s="11"/>
    </row>
    <row r="2457" spans="1:43" hidden="1" x14ac:dyDescent="0.3">
      <c r="A2457">
        <v>75055</v>
      </c>
      <c r="B2457">
        <v>10169</v>
      </c>
      <c r="C2457" t="s">
        <v>687</v>
      </c>
      <c r="D2457" t="s">
        <v>688</v>
      </c>
      <c r="E2457" s="1">
        <v>44144.700694444444</v>
      </c>
      <c r="F2457" s="2">
        <v>44144</v>
      </c>
      <c r="G2457" t="s">
        <v>689</v>
      </c>
      <c r="H2457" t="s">
        <v>690</v>
      </c>
      <c r="I2457" t="s">
        <v>41</v>
      </c>
      <c r="J2457" t="s">
        <v>691</v>
      </c>
      <c r="K2457" t="s">
        <v>688</v>
      </c>
      <c r="L2457" t="s">
        <v>43</v>
      </c>
      <c r="M2457">
        <v>31</v>
      </c>
      <c r="N2457">
        <v>30</v>
      </c>
      <c r="O2457" t="s">
        <v>202</v>
      </c>
      <c r="P2457" t="s">
        <v>45</v>
      </c>
      <c r="Q2457"/>
      <c r="R2457" s="5">
        <v>21347</v>
      </c>
      <c r="S2457" t="s">
        <v>46</v>
      </c>
      <c r="T2457" t="s">
        <v>47</v>
      </c>
      <c r="U2457" t="s">
        <v>48</v>
      </c>
      <c r="V2457">
        <v>10169</v>
      </c>
      <c r="W2457" t="s">
        <v>899</v>
      </c>
      <c r="X2457" t="s">
        <v>248</v>
      </c>
      <c r="Y2457" t="s">
        <v>51</v>
      </c>
      <c r="Z2457">
        <v>200702995</v>
      </c>
      <c r="AA2457">
        <v>0</v>
      </c>
      <c r="AB2457">
        <v>0</v>
      </c>
      <c r="AC2457" t="s">
        <v>41</v>
      </c>
      <c r="AD2457" t="s">
        <v>41</v>
      </c>
      <c r="AE2457" t="s">
        <v>41</v>
      </c>
      <c r="AF2457" t="s">
        <v>920</v>
      </c>
      <c r="AG2457" t="s">
        <v>921</v>
      </c>
      <c r="AH2457">
        <v>37044.134700000002</v>
      </c>
      <c r="AI2457">
        <v>26903</v>
      </c>
      <c r="AJ2457" t="s">
        <v>56</v>
      </c>
      <c r="AK2457">
        <v>3131</v>
      </c>
      <c r="AL2457" t="s">
        <v>834</v>
      </c>
      <c r="AM2457">
        <v>31</v>
      </c>
      <c r="AN2457">
        <v>31</v>
      </c>
      <c r="AP2457"/>
      <c r="AQ2457" s="11"/>
    </row>
    <row r="2458" spans="1:43" hidden="1" x14ac:dyDescent="0.3">
      <c r="A2458">
        <v>78428</v>
      </c>
      <c r="B2458">
        <v>10169</v>
      </c>
      <c r="C2458" t="s">
        <v>687</v>
      </c>
      <c r="D2458" t="s">
        <v>688</v>
      </c>
      <c r="E2458" s="1">
        <v>44144.575694444444</v>
      </c>
      <c r="F2458" s="2">
        <v>44144</v>
      </c>
      <c r="G2458" t="s">
        <v>689</v>
      </c>
      <c r="H2458" t="s">
        <v>690</v>
      </c>
      <c r="I2458" t="s">
        <v>41</v>
      </c>
      <c r="J2458" t="s">
        <v>691</v>
      </c>
      <c r="K2458" t="s">
        <v>688</v>
      </c>
      <c r="L2458" t="s">
        <v>43</v>
      </c>
      <c r="M2458">
        <v>31</v>
      </c>
      <c r="N2458">
        <v>30</v>
      </c>
      <c r="O2458" t="s">
        <v>202</v>
      </c>
      <c r="P2458" t="s">
        <v>45</v>
      </c>
      <c r="Q2458"/>
      <c r="R2458" s="5">
        <v>21347</v>
      </c>
      <c r="S2458" t="s">
        <v>46</v>
      </c>
      <c r="T2458" t="s">
        <v>47</v>
      </c>
      <c r="U2458" t="s">
        <v>48</v>
      </c>
      <c r="V2458">
        <v>10169</v>
      </c>
      <c r="W2458" t="s">
        <v>899</v>
      </c>
      <c r="X2458" t="s">
        <v>248</v>
      </c>
      <c r="Y2458" t="s">
        <v>51</v>
      </c>
      <c r="Z2458">
        <v>200702995</v>
      </c>
      <c r="AA2458">
        <v>0</v>
      </c>
      <c r="AB2458">
        <v>0</v>
      </c>
      <c r="AC2458" t="s">
        <v>41</v>
      </c>
      <c r="AD2458" t="s">
        <v>41</v>
      </c>
      <c r="AE2458" t="s">
        <v>41</v>
      </c>
      <c r="AF2458" t="s">
        <v>920</v>
      </c>
      <c r="AG2458" t="s">
        <v>921</v>
      </c>
      <c r="AH2458">
        <v>37044.134700000002</v>
      </c>
      <c r="AI2458">
        <v>26903</v>
      </c>
      <c r="AJ2458" t="s">
        <v>56</v>
      </c>
      <c r="AK2458">
        <v>3131</v>
      </c>
      <c r="AL2458" t="s">
        <v>834</v>
      </c>
      <c r="AM2458">
        <v>31</v>
      </c>
      <c r="AN2458">
        <v>31</v>
      </c>
      <c r="AP2458"/>
      <c r="AQ2458" s="11"/>
    </row>
    <row r="2459" spans="1:43" hidden="1" x14ac:dyDescent="0.3">
      <c r="A2459">
        <v>85725</v>
      </c>
      <c r="B2459">
        <v>10169</v>
      </c>
      <c r="C2459" t="s">
        <v>687</v>
      </c>
      <c r="D2459" t="s">
        <v>688</v>
      </c>
      <c r="E2459" s="1">
        <v>44144.069444444445</v>
      </c>
      <c r="F2459" s="2">
        <v>44144</v>
      </c>
      <c r="G2459" t="s">
        <v>689</v>
      </c>
      <c r="H2459" t="s">
        <v>690</v>
      </c>
      <c r="I2459" t="s">
        <v>41</v>
      </c>
      <c r="J2459" t="s">
        <v>691</v>
      </c>
      <c r="K2459" t="s">
        <v>688</v>
      </c>
      <c r="L2459" t="s">
        <v>43</v>
      </c>
      <c r="M2459">
        <v>31</v>
      </c>
      <c r="N2459">
        <v>30</v>
      </c>
      <c r="O2459" t="s">
        <v>202</v>
      </c>
      <c r="P2459" t="s">
        <v>45</v>
      </c>
      <c r="Q2459"/>
      <c r="R2459" s="5">
        <v>21347</v>
      </c>
      <c r="S2459" t="s">
        <v>46</v>
      </c>
      <c r="T2459" t="s">
        <v>47</v>
      </c>
      <c r="U2459" t="s">
        <v>48</v>
      </c>
      <c r="V2459">
        <v>10169</v>
      </c>
      <c r="W2459" t="s">
        <v>899</v>
      </c>
      <c r="X2459" t="s">
        <v>248</v>
      </c>
      <c r="Y2459" t="s">
        <v>51</v>
      </c>
      <c r="Z2459">
        <v>200702995</v>
      </c>
      <c r="AA2459">
        <v>0</v>
      </c>
      <c r="AB2459">
        <v>0</v>
      </c>
      <c r="AC2459" t="s">
        <v>41</v>
      </c>
      <c r="AD2459" t="s">
        <v>41</v>
      </c>
      <c r="AE2459" t="s">
        <v>41</v>
      </c>
      <c r="AF2459" t="s">
        <v>920</v>
      </c>
      <c r="AG2459" t="s">
        <v>921</v>
      </c>
      <c r="AH2459">
        <v>37044.134700000002</v>
      </c>
      <c r="AI2459">
        <v>26903</v>
      </c>
      <c r="AJ2459" t="s">
        <v>56</v>
      </c>
      <c r="AK2459">
        <v>3131</v>
      </c>
      <c r="AL2459" t="s">
        <v>834</v>
      </c>
      <c r="AM2459">
        <v>31</v>
      </c>
      <c r="AN2459">
        <v>31</v>
      </c>
      <c r="AP2459"/>
      <c r="AQ2459" s="11"/>
    </row>
    <row r="2460" spans="1:43" hidden="1" x14ac:dyDescent="0.3">
      <c r="A2460">
        <v>107312</v>
      </c>
      <c r="B2460">
        <v>10169</v>
      </c>
      <c r="C2460" t="s">
        <v>687</v>
      </c>
      <c r="D2460" t="s">
        <v>688</v>
      </c>
      <c r="E2460" s="7">
        <v>44140.075694444444</v>
      </c>
      <c r="F2460" s="2">
        <v>44140</v>
      </c>
      <c r="G2460" t="s">
        <v>689</v>
      </c>
      <c r="H2460" t="s">
        <v>690</v>
      </c>
      <c r="I2460" t="s">
        <v>41</v>
      </c>
      <c r="J2460" t="s">
        <v>691</v>
      </c>
      <c r="K2460" t="s">
        <v>688</v>
      </c>
      <c r="L2460" t="s">
        <v>43</v>
      </c>
      <c r="M2460">
        <v>31</v>
      </c>
      <c r="N2460">
        <v>30</v>
      </c>
      <c r="O2460" t="s">
        <v>202</v>
      </c>
      <c r="P2460" t="s">
        <v>45</v>
      </c>
      <c r="Q2460"/>
      <c r="R2460" s="5">
        <v>27644</v>
      </c>
      <c r="S2460" t="s">
        <v>46</v>
      </c>
      <c r="T2460" t="s">
        <v>47</v>
      </c>
      <c r="U2460" t="s">
        <v>48</v>
      </c>
      <c r="V2460">
        <v>10169</v>
      </c>
      <c r="W2460" t="s">
        <v>899</v>
      </c>
      <c r="X2460" t="s">
        <v>238</v>
      </c>
      <c r="Y2460" t="s">
        <v>79</v>
      </c>
      <c r="Z2460">
        <v>21789164</v>
      </c>
      <c r="AA2460">
        <v>0</v>
      </c>
      <c r="AB2460">
        <v>0</v>
      </c>
      <c r="AC2460" t="s">
        <v>41</v>
      </c>
      <c r="AD2460" t="s">
        <v>41</v>
      </c>
      <c r="AE2460" t="s">
        <v>41</v>
      </c>
      <c r="AF2460" t="s">
        <v>922</v>
      </c>
      <c r="AG2460" t="s">
        <v>923</v>
      </c>
      <c r="AH2460">
        <v>37004.918299999998</v>
      </c>
      <c r="AI2460">
        <v>26875</v>
      </c>
      <c r="AJ2460" t="s">
        <v>82</v>
      </c>
      <c r="AK2460">
        <v>3131</v>
      </c>
      <c r="AL2460" t="s">
        <v>221</v>
      </c>
      <c r="AM2460">
        <v>31</v>
      </c>
      <c r="AN2460">
        <v>31</v>
      </c>
      <c r="AP2460"/>
      <c r="AQ2460" s="11"/>
    </row>
    <row r="2461" spans="1:43" hidden="1" x14ac:dyDescent="0.3">
      <c r="A2461">
        <v>109705</v>
      </c>
      <c r="B2461">
        <v>10169</v>
      </c>
      <c r="C2461" t="s">
        <v>687</v>
      </c>
      <c r="D2461" t="s">
        <v>688</v>
      </c>
      <c r="E2461" s="1">
        <v>44135.754166666666</v>
      </c>
      <c r="F2461" s="2">
        <v>44135</v>
      </c>
      <c r="G2461" t="s">
        <v>689</v>
      </c>
      <c r="H2461" t="s">
        <v>690</v>
      </c>
      <c r="I2461" t="s">
        <v>41</v>
      </c>
      <c r="J2461" t="s">
        <v>691</v>
      </c>
      <c r="K2461" t="s">
        <v>688</v>
      </c>
      <c r="L2461" t="s">
        <v>43</v>
      </c>
      <c r="M2461">
        <v>31</v>
      </c>
      <c r="N2461">
        <v>30</v>
      </c>
      <c r="O2461" t="s">
        <v>202</v>
      </c>
      <c r="P2461" t="s">
        <v>45</v>
      </c>
      <c r="Q2461"/>
      <c r="R2461" s="5">
        <v>21809</v>
      </c>
      <c r="S2461" t="s">
        <v>46</v>
      </c>
      <c r="T2461" t="s">
        <v>47</v>
      </c>
      <c r="U2461" t="s">
        <v>48</v>
      </c>
      <c r="V2461">
        <v>10169</v>
      </c>
      <c r="W2461" t="s">
        <v>899</v>
      </c>
      <c r="X2461" t="s">
        <v>881</v>
      </c>
      <c r="Y2461" t="s">
        <v>79</v>
      </c>
      <c r="Z2461">
        <v>200701815</v>
      </c>
      <c r="AA2461">
        <v>0</v>
      </c>
      <c r="AB2461">
        <v>0</v>
      </c>
      <c r="AC2461" t="s">
        <v>924</v>
      </c>
      <c r="AD2461" t="s">
        <v>41</v>
      </c>
      <c r="AE2461" t="s">
        <v>41</v>
      </c>
      <c r="AF2461" t="s">
        <v>925</v>
      </c>
      <c r="AG2461" t="s">
        <v>926</v>
      </c>
      <c r="AH2461">
        <v>36994.151700000002</v>
      </c>
      <c r="AI2461">
        <v>26867</v>
      </c>
      <c r="AJ2461" t="s">
        <v>56</v>
      </c>
      <c r="AK2461">
        <v>3131</v>
      </c>
      <c r="AL2461" t="s">
        <v>183</v>
      </c>
      <c r="AM2461">
        <v>31</v>
      </c>
      <c r="AN2461">
        <v>31</v>
      </c>
      <c r="AP2461"/>
      <c r="AQ2461" s="11"/>
    </row>
    <row r="2462" spans="1:43" hidden="1" x14ac:dyDescent="0.3">
      <c r="A2462">
        <v>109705</v>
      </c>
      <c r="B2462">
        <v>10169</v>
      </c>
      <c r="C2462" t="s">
        <v>687</v>
      </c>
      <c r="D2462" t="s">
        <v>688</v>
      </c>
      <c r="E2462" s="1">
        <v>44135.754166666666</v>
      </c>
      <c r="F2462" s="2">
        <v>44135</v>
      </c>
      <c r="G2462" t="s">
        <v>689</v>
      </c>
      <c r="H2462" t="s">
        <v>690</v>
      </c>
      <c r="I2462" t="s">
        <v>41</v>
      </c>
      <c r="J2462" t="s">
        <v>691</v>
      </c>
      <c r="K2462" t="s">
        <v>688</v>
      </c>
      <c r="L2462" t="s">
        <v>43</v>
      </c>
      <c r="M2462">
        <v>31</v>
      </c>
      <c r="N2462">
        <v>30</v>
      </c>
      <c r="O2462" t="s">
        <v>202</v>
      </c>
      <c r="P2462" t="s">
        <v>45</v>
      </c>
      <c r="Q2462"/>
      <c r="R2462" s="5">
        <v>21815</v>
      </c>
      <c r="S2462" t="s">
        <v>46</v>
      </c>
      <c r="T2462" t="s">
        <v>47</v>
      </c>
      <c r="U2462" t="s">
        <v>48</v>
      </c>
      <c r="V2462">
        <v>10169</v>
      </c>
      <c r="W2462" t="s">
        <v>899</v>
      </c>
      <c r="X2462" t="s">
        <v>881</v>
      </c>
      <c r="Y2462" t="s">
        <v>51</v>
      </c>
      <c r="Z2462">
        <v>200701841</v>
      </c>
      <c r="AA2462">
        <v>0</v>
      </c>
      <c r="AB2462">
        <v>0</v>
      </c>
      <c r="AC2462" t="s">
        <v>41</v>
      </c>
      <c r="AD2462" t="s">
        <v>41</v>
      </c>
      <c r="AE2462" t="s">
        <v>41</v>
      </c>
      <c r="AF2462" t="s">
        <v>927</v>
      </c>
      <c r="AG2462" t="s">
        <v>928</v>
      </c>
      <c r="AH2462">
        <v>36994.151700000002</v>
      </c>
      <c r="AI2462">
        <v>26867</v>
      </c>
      <c r="AJ2462" t="s">
        <v>56</v>
      </c>
      <c r="AK2462">
        <v>3131</v>
      </c>
      <c r="AL2462" t="s">
        <v>834</v>
      </c>
      <c r="AM2462">
        <v>31</v>
      </c>
      <c r="AN2462">
        <v>31</v>
      </c>
      <c r="AP2462"/>
      <c r="AQ2462" s="11"/>
    </row>
    <row r="2463" spans="1:43" hidden="1" x14ac:dyDescent="0.3">
      <c r="A2463">
        <v>114493</v>
      </c>
      <c r="B2463">
        <v>10169</v>
      </c>
      <c r="C2463" t="s">
        <v>687</v>
      </c>
      <c r="D2463" t="s">
        <v>688</v>
      </c>
      <c r="E2463" s="1">
        <v>44135.556944444441</v>
      </c>
      <c r="F2463" s="2">
        <v>44135</v>
      </c>
      <c r="G2463" t="s">
        <v>689</v>
      </c>
      <c r="H2463" t="s">
        <v>690</v>
      </c>
      <c r="I2463" t="s">
        <v>41</v>
      </c>
      <c r="J2463" t="s">
        <v>691</v>
      </c>
      <c r="K2463" t="s">
        <v>688</v>
      </c>
      <c r="L2463" t="s">
        <v>43</v>
      </c>
      <c r="M2463">
        <v>31</v>
      </c>
      <c r="N2463">
        <v>30</v>
      </c>
      <c r="O2463" t="s">
        <v>202</v>
      </c>
      <c r="P2463" t="s">
        <v>45</v>
      </c>
      <c r="Q2463"/>
      <c r="R2463" s="5">
        <v>21809</v>
      </c>
      <c r="S2463" t="s">
        <v>46</v>
      </c>
      <c r="T2463" t="s">
        <v>47</v>
      </c>
      <c r="U2463" t="s">
        <v>48</v>
      </c>
      <c r="V2463">
        <v>10169</v>
      </c>
      <c r="W2463" t="s">
        <v>899</v>
      </c>
      <c r="X2463" t="s">
        <v>881</v>
      </c>
      <c r="Y2463" t="s">
        <v>79</v>
      </c>
      <c r="Z2463">
        <v>200701815</v>
      </c>
      <c r="AA2463">
        <v>0</v>
      </c>
      <c r="AB2463">
        <v>0</v>
      </c>
      <c r="AC2463" t="s">
        <v>924</v>
      </c>
      <c r="AD2463" t="s">
        <v>41</v>
      </c>
      <c r="AE2463" t="s">
        <v>41</v>
      </c>
      <c r="AF2463" t="s">
        <v>925</v>
      </c>
      <c r="AG2463" t="s">
        <v>926</v>
      </c>
      <c r="AH2463">
        <v>36994.151700000002</v>
      </c>
      <c r="AI2463">
        <v>26867</v>
      </c>
      <c r="AJ2463" t="s">
        <v>56</v>
      </c>
      <c r="AK2463">
        <v>3131</v>
      </c>
      <c r="AL2463" t="s">
        <v>183</v>
      </c>
      <c r="AM2463">
        <v>31</v>
      </c>
      <c r="AN2463">
        <v>31</v>
      </c>
      <c r="AP2463"/>
      <c r="AQ2463" s="11"/>
    </row>
    <row r="2464" spans="1:43" hidden="1" x14ac:dyDescent="0.3">
      <c r="A2464">
        <v>114493</v>
      </c>
      <c r="B2464">
        <v>10169</v>
      </c>
      <c r="C2464" t="s">
        <v>687</v>
      </c>
      <c r="D2464" t="s">
        <v>688</v>
      </c>
      <c r="E2464" s="1">
        <v>44135.556944444441</v>
      </c>
      <c r="F2464" s="2">
        <v>44135</v>
      </c>
      <c r="G2464" t="s">
        <v>689</v>
      </c>
      <c r="H2464" t="s">
        <v>690</v>
      </c>
      <c r="I2464" t="s">
        <v>41</v>
      </c>
      <c r="J2464" t="s">
        <v>691</v>
      </c>
      <c r="K2464" t="s">
        <v>688</v>
      </c>
      <c r="L2464" t="s">
        <v>43</v>
      </c>
      <c r="M2464">
        <v>31</v>
      </c>
      <c r="N2464">
        <v>30</v>
      </c>
      <c r="O2464" t="s">
        <v>202</v>
      </c>
      <c r="P2464" t="s">
        <v>45</v>
      </c>
      <c r="Q2464"/>
      <c r="R2464" s="5">
        <v>21815</v>
      </c>
      <c r="S2464" t="s">
        <v>46</v>
      </c>
      <c r="T2464" t="s">
        <v>47</v>
      </c>
      <c r="U2464" t="s">
        <v>48</v>
      </c>
      <c r="V2464">
        <v>10169</v>
      </c>
      <c r="W2464" t="s">
        <v>899</v>
      </c>
      <c r="X2464" t="s">
        <v>881</v>
      </c>
      <c r="Y2464" t="s">
        <v>51</v>
      </c>
      <c r="Z2464">
        <v>200701841</v>
      </c>
      <c r="AA2464">
        <v>0</v>
      </c>
      <c r="AB2464">
        <v>0</v>
      </c>
      <c r="AC2464" t="s">
        <v>41</v>
      </c>
      <c r="AD2464" t="s">
        <v>41</v>
      </c>
      <c r="AE2464" t="s">
        <v>41</v>
      </c>
      <c r="AF2464" t="s">
        <v>927</v>
      </c>
      <c r="AG2464" t="s">
        <v>928</v>
      </c>
      <c r="AH2464">
        <v>36994.151700000002</v>
      </c>
      <c r="AI2464">
        <v>26867</v>
      </c>
      <c r="AJ2464" t="s">
        <v>56</v>
      </c>
      <c r="AK2464">
        <v>3131</v>
      </c>
      <c r="AL2464" t="s">
        <v>834</v>
      </c>
      <c r="AM2464">
        <v>31</v>
      </c>
      <c r="AN2464">
        <v>31</v>
      </c>
      <c r="AP2464"/>
      <c r="AQ2464" s="11"/>
    </row>
    <row r="2465" spans="1:43" hidden="1" x14ac:dyDescent="0.3">
      <c r="A2465">
        <v>117351</v>
      </c>
      <c r="B2465">
        <v>10169</v>
      </c>
      <c r="C2465" t="s">
        <v>687</v>
      </c>
      <c r="D2465" t="s">
        <v>688</v>
      </c>
      <c r="E2465" s="1">
        <v>44135.098611111112</v>
      </c>
      <c r="F2465" s="2">
        <v>44135</v>
      </c>
      <c r="G2465" t="s">
        <v>689</v>
      </c>
      <c r="H2465" t="s">
        <v>690</v>
      </c>
      <c r="I2465" t="s">
        <v>41</v>
      </c>
      <c r="J2465" t="s">
        <v>691</v>
      </c>
      <c r="K2465" t="s">
        <v>688</v>
      </c>
      <c r="L2465" t="s">
        <v>43</v>
      </c>
      <c r="M2465">
        <v>31</v>
      </c>
      <c r="N2465">
        <v>30</v>
      </c>
      <c r="O2465" t="s">
        <v>202</v>
      </c>
      <c r="P2465" t="s">
        <v>45</v>
      </c>
      <c r="Q2465"/>
      <c r="R2465" s="5">
        <v>21809</v>
      </c>
      <c r="S2465" t="s">
        <v>46</v>
      </c>
      <c r="T2465" t="s">
        <v>47</v>
      </c>
      <c r="U2465" t="s">
        <v>48</v>
      </c>
      <c r="V2465">
        <v>10169</v>
      </c>
      <c r="W2465" t="s">
        <v>899</v>
      </c>
      <c r="X2465" t="s">
        <v>881</v>
      </c>
      <c r="Y2465" t="s">
        <v>79</v>
      </c>
      <c r="Z2465">
        <v>200701815</v>
      </c>
      <c r="AA2465">
        <v>0</v>
      </c>
      <c r="AB2465">
        <v>0</v>
      </c>
      <c r="AC2465" t="s">
        <v>924</v>
      </c>
      <c r="AD2465" t="s">
        <v>41</v>
      </c>
      <c r="AE2465" t="s">
        <v>41</v>
      </c>
      <c r="AF2465" t="s">
        <v>925</v>
      </c>
      <c r="AG2465" t="s">
        <v>926</v>
      </c>
      <c r="AH2465">
        <v>36994.151700000002</v>
      </c>
      <c r="AI2465">
        <v>26867</v>
      </c>
      <c r="AJ2465" t="s">
        <v>56</v>
      </c>
      <c r="AK2465">
        <v>3131</v>
      </c>
      <c r="AL2465" t="s">
        <v>183</v>
      </c>
      <c r="AM2465">
        <v>31</v>
      </c>
      <c r="AN2465">
        <v>31</v>
      </c>
      <c r="AP2465"/>
      <c r="AQ2465" s="11"/>
    </row>
    <row r="2466" spans="1:43" hidden="1" x14ac:dyDescent="0.3">
      <c r="A2466">
        <v>117351</v>
      </c>
      <c r="B2466">
        <v>10169</v>
      </c>
      <c r="C2466" t="s">
        <v>687</v>
      </c>
      <c r="D2466" t="s">
        <v>688</v>
      </c>
      <c r="E2466" s="1">
        <v>44135.098611111112</v>
      </c>
      <c r="F2466" s="2">
        <v>44135</v>
      </c>
      <c r="G2466" t="s">
        <v>689</v>
      </c>
      <c r="H2466" t="s">
        <v>690</v>
      </c>
      <c r="I2466" t="s">
        <v>41</v>
      </c>
      <c r="J2466" t="s">
        <v>691</v>
      </c>
      <c r="K2466" t="s">
        <v>688</v>
      </c>
      <c r="L2466" t="s">
        <v>43</v>
      </c>
      <c r="M2466">
        <v>31</v>
      </c>
      <c r="N2466">
        <v>30</v>
      </c>
      <c r="O2466" t="s">
        <v>202</v>
      </c>
      <c r="P2466" t="s">
        <v>45</v>
      </c>
      <c r="Q2466"/>
      <c r="R2466" s="5">
        <v>21815</v>
      </c>
      <c r="S2466" t="s">
        <v>46</v>
      </c>
      <c r="T2466" t="s">
        <v>47</v>
      </c>
      <c r="U2466" t="s">
        <v>48</v>
      </c>
      <c r="V2466">
        <v>10169</v>
      </c>
      <c r="W2466" t="s">
        <v>899</v>
      </c>
      <c r="X2466" t="s">
        <v>881</v>
      </c>
      <c r="Y2466" t="s">
        <v>51</v>
      </c>
      <c r="Z2466">
        <v>200701841</v>
      </c>
      <c r="AA2466">
        <v>0</v>
      </c>
      <c r="AB2466">
        <v>0</v>
      </c>
      <c r="AC2466" t="s">
        <v>41</v>
      </c>
      <c r="AD2466" t="s">
        <v>41</v>
      </c>
      <c r="AE2466" t="s">
        <v>41</v>
      </c>
      <c r="AF2466" t="s">
        <v>927</v>
      </c>
      <c r="AG2466" t="s">
        <v>928</v>
      </c>
      <c r="AH2466">
        <v>36994.151700000002</v>
      </c>
      <c r="AI2466">
        <v>26867</v>
      </c>
      <c r="AJ2466" t="s">
        <v>56</v>
      </c>
      <c r="AK2466">
        <v>3131</v>
      </c>
      <c r="AL2466" t="s">
        <v>834</v>
      </c>
      <c r="AM2466">
        <v>31</v>
      </c>
      <c r="AN2466">
        <v>31</v>
      </c>
      <c r="AP2466"/>
      <c r="AQ2466" s="11"/>
    </row>
    <row r="2467" spans="1:43" hidden="1" x14ac:dyDescent="0.3">
      <c r="A2467">
        <v>155168</v>
      </c>
      <c r="B2467">
        <v>10169</v>
      </c>
      <c r="C2467" t="s">
        <v>687</v>
      </c>
      <c r="D2467" t="s">
        <v>688</v>
      </c>
      <c r="E2467" s="1">
        <v>44137.872916666667</v>
      </c>
      <c r="F2467" s="2">
        <v>44137</v>
      </c>
      <c r="G2467" t="s">
        <v>689</v>
      </c>
      <c r="H2467" t="s">
        <v>690</v>
      </c>
      <c r="I2467" t="s">
        <v>41</v>
      </c>
      <c r="J2467" t="s">
        <v>691</v>
      </c>
      <c r="K2467" t="s">
        <v>688</v>
      </c>
      <c r="L2467" t="s">
        <v>43</v>
      </c>
      <c r="M2467">
        <v>31</v>
      </c>
      <c r="N2467">
        <v>30</v>
      </c>
      <c r="O2467" t="s">
        <v>202</v>
      </c>
      <c r="P2467" t="s">
        <v>45</v>
      </c>
      <c r="Q2467"/>
      <c r="R2467" s="5">
        <v>21809</v>
      </c>
      <c r="S2467" t="s">
        <v>46</v>
      </c>
      <c r="T2467" t="s">
        <v>47</v>
      </c>
      <c r="U2467" t="s">
        <v>48</v>
      </c>
      <c r="V2467">
        <v>10169</v>
      </c>
      <c r="W2467" t="s">
        <v>899</v>
      </c>
      <c r="X2467" t="s">
        <v>881</v>
      </c>
      <c r="Y2467" t="s">
        <v>79</v>
      </c>
      <c r="Z2467">
        <v>200701815</v>
      </c>
      <c r="AA2467">
        <v>0</v>
      </c>
      <c r="AB2467">
        <v>0</v>
      </c>
      <c r="AC2467" t="s">
        <v>924</v>
      </c>
      <c r="AD2467" t="s">
        <v>41</v>
      </c>
      <c r="AE2467" t="s">
        <v>41</v>
      </c>
      <c r="AF2467" t="s">
        <v>925</v>
      </c>
      <c r="AG2467" t="s">
        <v>926</v>
      </c>
      <c r="AH2467">
        <v>36994.151700000002</v>
      </c>
      <c r="AI2467">
        <v>26867</v>
      </c>
      <c r="AJ2467" t="s">
        <v>56</v>
      </c>
      <c r="AK2467">
        <v>3131</v>
      </c>
      <c r="AL2467" t="s">
        <v>183</v>
      </c>
      <c r="AM2467">
        <v>31</v>
      </c>
      <c r="AN2467">
        <v>31</v>
      </c>
      <c r="AP2467"/>
      <c r="AQ2467" s="11"/>
    </row>
    <row r="2468" spans="1:43" hidden="1" x14ac:dyDescent="0.3">
      <c r="A2468">
        <v>155168</v>
      </c>
      <c r="B2468">
        <v>10169</v>
      </c>
      <c r="C2468" t="s">
        <v>687</v>
      </c>
      <c r="D2468" t="s">
        <v>688</v>
      </c>
      <c r="E2468" s="1">
        <v>44137.872916666667</v>
      </c>
      <c r="F2468" s="2">
        <v>44137</v>
      </c>
      <c r="G2468" t="s">
        <v>689</v>
      </c>
      <c r="H2468" t="s">
        <v>690</v>
      </c>
      <c r="I2468" t="s">
        <v>41</v>
      </c>
      <c r="J2468" t="s">
        <v>691</v>
      </c>
      <c r="K2468" t="s">
        <v>688</v>
      </c>
      <c r="L2468" t="s">
        <v>43</v>
      </c>
      <c r="M2468">
        <v>31</v>
      </c>
      <c r="N2468">
        <v>30</v>
      </c>
      <c r="O2468" t="s">
        <v>202</v>
      </c>
      <c r="P2468" t="s">
        <v>45</v>
      </c>
      <c r="Q2468"/>
      <c r="R2468" s="5">
        <v>21815</v>
      </c>
      <c r="S2468" t="s">
        <v>46</v>
      </c>
      <c r="T2468" t="s">
        <v>47</v>
      </c>
      <c r="U2468" t="s">
        <v>48</v>
      </c>
      <c r="V2468">
        <v>10169</v>
      </c>
      <c r="W2468" t="s">
        <v>899</v>
      </c>
      <c r="X2468" t="s">
        <v>881</v>
      </c>
      <c r="Y2468" t="s">
        <v>51</v>
      </c>
      <c r="Z2468">
        <v>200701841</v>
      </c>
      <c r="AA2468">
        <v>0</v>
      </c>
      <c r="AB2468">
        <v>0</v>
      </c>
      <c r="AC2468" t="s">
        <v>41</v>
      </c>
      <c r="AD2468" t="s">
        <v>41</v>
      </c>
      <c r="AE2468" t="s">
        <v>41</v>
      </c>
      <c r="AF2468" t="s">
        <v>927</v>
      </c>
      <c r="AG2468" t="s">
        <v>928</v>
      </c>
      <c r="AH2468">
        <v>36994.151700000002</v>
      </c>
      <c r="AI2468">
        <v>26867</v>
      </c>
      <c r="AJ2468" t="s">
        <v>56</v>
      </c>
      <c r="AK2468">
        <v>3131</v>
      </c>
      <c r="AL2468" t="s">
        <v>834</v>
      </c>
      <c r="AM2468">
        <v>31</v>
      </c>
      <c r="AN2468">
        <v>31</v>
      </c>
      <c r="AP2468"/>
      <c r="AQ2468" s="11"/>
    </row>
    <row r="2469" spans="1:43" hidden="1" x14ac:dyDescent="0.3">
      <c r="A2469">
        <v>140779</v>
      </c>
      <c r="B2469">
        <v>10169</v>
      </c>
      <c r="C2469" t="s">
        <v>448</v>
      </c>
      <c r="D2469" t="s">
        <v>449</v>
      </c>
      <c r="E2469" s="1">
        <v>44138.677777777775</v>
      </c>
      <c r="F2469" s="2">
        <v>44138</v>
      </c>
      <c r="G2469" t="s">
        <v>929</v>
      </c>
      <c r="H2469" t="s">
        <v>930</v>
      </c>
      <c r="I2469" t="s">
        <v>41</v>
      </c>
      <c r="J2469" t="s">
        <v>451</v>
      </c>
      <c r="K2469" t="s">
        <v>449</v>
      </c>
      <c r="L2469" t="s">
        <v>43</v>
      </c>
      <c r="M2469">
        <v>34</v>
      </c>
      <c r="N2469">
        <v>13</v>
      </c>
      <c r="O2469" t="s">
        <v>90</v>
      </c>
      <c r="P2469" t="s">
        <v>70</v>
      </c>
      <c r="Q2469"/>
      <c r="R2469" s="5">
        <v>20827</v>
      </c>
      <c r="S2469" t="s">
        <v>46</v>
      </c>
      <c r="T2469" t="s">
        <v>47</v>
      </c>
      <c r="U2469" t="s">
        <v>48</v>
      </c>
      <c r="V2469">
        <v>10169</v>
      </c>
      <c r="W2469" t="s">
        <v>899</v>
      </c>
      <c r="X2469" t="s">
        <v>881</v>
      </c>
      <c r="Y2469" t="s">
        <v>51</v>
      </c>
      <c r="Z2469">
        <v>21776365</v>
      </c>
      <c r="AA2469">
        <v>0</v>
      </c>
      <c r="AB2469">
        <v>0</v>
      </c>
      <c r="AC2469" t="s">
        <v>924</v>
      </c>
      <c r="AD2469" t="s">
        <v>53</v>
      </c>
      <c r="AE2469" t="s">
        <v>41</v>
      </c>
      <c r="AF2469" t="s">
        <v>931</v>
      </c>
      <c r="AG2469" t="s">
        <v>932</v>
      </c>
      <c r="AH2469">
        <v>36994.151700000002</v>
      </c>
      <c r="AI2469">
        <v>26867</v>
      </c>
      <c r="AJ2469" t="s">
        <v>56</v>
      </c>
      <c r="AK2469">
        <v>3411</v>
      </c>
      <c r="AL2469" t="s">
        <v>183</v>
      </c>
      <c r="AM2469">
        <v>34</v>
      </c>
      <c r="AN2469">
        <v>11</v>
      </c>
      <c r="AP2469"/>
      <c r="AQ2469" s="11"/>
    </row>
    <row r="2470" spans="1:43" hidden="1" x14ac:dyDescent="0.3">
      <c r="A2470">
        <v>140780</v>
      </c>
      <c r="B2470">
        <v>10169</v>
      </c>
      <c r="C2470" t="s">
        <v>448</v>
      </c>
      <c r="D2470" t="s">
        <v>933</v>
      </c>
      <c r="E2470" s="1">
        <v>44138.677777777775</v>
      </c>
      <c r="F2470" s="2">
        <v>44138</v>
      </c>
      <c r="G2470" t="s">
        <v>934</v>
      </c>
      <c r="H2470" t="s">
        <v>935</v>
      </c>
      <c r="I2470" t="s">
        <v>41</v>
      </c>
      <c r="J2470" t="s">
        <v>936</v>
      </c>
      <c r="K2470" t="s">
        <v>933</v>
      </c>
      <c r="L2470" t="s">
        <v>43</v>
      </c>
      <c r="M2470">
        <v>34</v>
      </c>
      <c r="N2470">
        <v>13</v>
      </c>
      <c r="O2470" t="s">
        <v>90</v>
      </c>
      <c r="P2470" t="s">
        <v>70</v>
      </c>
      <c r="Q2470"/>
      <c r="R2470" s="5">
        <v>20827</v>
      </c>
      <c r="S2470" t="s">
        <v>46</v>
      </c>
      <c r="T2470" t="s">
        <v>47</v>
      </c>
      <c r="U2470" t="s">
        <v>48</v>
      </c>
      <c r="V2470">
        <v>10169</v>
      </c>
      <c r="W2470" t="s">
        <v>899</v>
      </c>
      <c r="X2470" t="s">
        <v>881</v>
      </c>
      <c r="Y2470" t="s">
        <v>51</v>
      </c>
      <c r="Z2470">
        <v>21776365</v>
      </c>
      <c r="AA2470">
        <v>0</v>
      </c>
      <c r="AB2470">
        <v>0</v>
      </c>
      <c r="AC2470" t="s">
        <v>924</v>
      </c>
      <c r="AD2470" t="s">
        <v>53</v>
      </c>
      <c r="AE2470" t="s">
        <v>41</v>
      </c>
      <c r="AF2470" t="s">
        <v>931</v>
      </c>
      <c r="AG2470" t="s">
        <v>932</v>
      </c>
      <c r="AH2470">
        <v>36994.151700000002</v>
      </c>
      <c r="AI2470">
        <v>26867</v>
      </c>
      <c r="AJ2470" t="s">
        <v>56</v>
      </c>
      <c r="AK2470">
        <v>3411</v>
      </c>
      <c r="AL2470" t="s">
        <v>183</v>
      </c>
      <c r="AM2470">
        <v>34</v>
      </c>
      <c r="AN2470">
        <v>11</v>
      </c>
      <c r="AP2470"/>
      <c r="AQ2470" s="11"/>
    </row>
    <row r="2471" spans="1:43" hidden="1" x14ac:dyDescent="0.3">
      <c r="A2471">
        <v>12594</v>
      </c>
      <c r="B2471">
        <v>10169</v>
      </c>
      <c r="C2471" t="s">
        <v>797</v>
      </c>
      <c r="D2471" t="s">
        <v>798</v>
      </c>
      <c r="E2471" s="1">
        <v>44146.925000000003</v>
      </c>
      <c r="F2471" s="2">
        <v>44146</v>
      </c>
      <c r="G2471" t="s">
        <v>937</v>
      </c>
      <c r="H2471" t="s">
        <v>938</v>
      </c>
      <c r="I2471" t="s">
        <v>41</v>
      </c>
      <c r="J2471" t="s">
        <v>801</v>
      </c>
      <c r="K2471" t="s">
        <v>798</v>
      </c>
      <c r="L2471" t="s">
        <v>43</v>
      </c>
      <c r="M2471">
        <v>34</v>
      </c>
      <c r="N2471">
        <v>42</v>
      </c>
      <c r="O2471" t="s">
        <v>77</v>
      </c>
      <c r="P2471" t="s">
        <v>70</v>
      </c>
      <c r="Q2471"/>
      <c r="R2471" s="5">
        <v>10820</v>
      </c>
      <c r="S2471" t="s">
        <v>46</v>
      </c>
      <c r="T2471" t="s">
        <v>47</v>
      </c>
      <c r="U2471" t="s">
        <v>48</v>
      </c>
      <c r="V2471">
        <v>10169</v>
      </c>
      <c r="W2471" t="s">
        <v>899</v>
      </c>
      <c r="X2471" t="s">
        <v>123</v>
      </c>
      <c r="Y2471" t="s">
        <v>51</v>
      </c>
      <c r="Z2471">
        <v>21812055</v>
      </c>
      <c r="AA2471">
        <v>0</v>
      </c>
      <c r="AB2471">
        <v>0</v>
      </c>
      <c r="AC2471" t="s">
        <v>159</v>
      </c>
      <c r="AD2471" t="s">
        <v>53</v>
      </c>
      <c r="AE2471" t="s">
        <v>41</v>
      </c>
      <c r="AF2471" t="s">
        <v>939</v>
      </c>
      <c r="AG2471" t="s">
        <v>940</v>
      </c>
      <c r="AH2471">
        <v>37038.434800000003</v>
      </c>
      <c r="AI2471">
        <v>26899</v>
      </c>
      <c r="AJ2471" t="s">
        <v>56</v>
      </c>
      <c r="AK2471">
        <v>3444</v>
      </c>
      <c r="AL2471" t="s">
        <v>941</v>
      </c>
      <c r="AM2471">
        <v>34</v>
      </c>
      <c r="AN2471">
        <v>44</v>
      </c>
      <c r="AP2471"/>
      <c r="AQ2471" s="11"/>
    </row>
    <row r="2472" spans="1:43" hidden="1" x14ac:dyDescent="0.3">
      <c r="A2472">
        <v>12971</v>
      </c>
      <c r="B2472">
        <v>10169</v>
      </c>
      <c r="C2472" t="s">
        <v>797</v>
      </c>
      <c r="D2472" t="s">
        <v>798</v>
      </c>
      <c r="E2472" s="1">
        <v>44146.898611111108</v>
      </c>
      <c r="F2472" s="2">
        <v>44146</v>
      </c>
      <c r="G2472" t="s">
        <v>937</v>
      </c>
      <c r="H2472" t="s">
        <v>938</v>
      </c>
      <c r="I2472" t="s">
        <v>41</v>
      </c>
      <c r="J2472" t="s">
        <v>801</v>
      </c>
      <c r="K2472" t="s">
        <v>798</v>
      </c>
      <c r="L2472" t="s">
        <v>43</v>
      </c>
      <c r="M2472">
        <v>34</v>
      </c>
      <c r="N2472">
        <v>42</v>
      </c>
      <c r="O2472" t="s">
        <v>77</v>
      </c>
      <c r="P2472" t="s">
        <v>70</v>
      </c>
      <c r="Q2472"/>
      <c r="R2472" s="5">
        <v>10820</v>
      </c>
      <c r="S2472" t="s">
        <v>46</v>
      </c>
      <c r="T2472" t="s">
        <v>47</v>
      </c>
      <c r="U2472" t="s">
        <v>48</v>
      </c>
      <c r="V2472">
        <v>10169</v>
      </c>
      <c r="W2472" t="s">
        <v>899</v>
      </c>
      <c r="X2472" t="s">
        <v>123</v>
      </c>
      <c r="Y2472" t="s">
        <v>51</v>
      </c>
      <c r="Z2472">
        <v>21812055</v>
      </c>
      <c r="AA2472">
        <v>0</v>
      </c>
      <c r="AB2472">
        <v>0</v>
      </c>
      <c r="AC2472" t="s">
        <v>159</v>
      </c>
      <c r="AD2472" t="s">
        <v>53</v>
      </c>
      <c r="AE2472" t="s">
        <v>41</v>
      </c>
      <c r="AF2472" t="s">
        <v>939</v>
      </c>
      <c r="AG2472" t="s">
        <v>940</v>
      </c>
      <c r="AH2472">
        <v>37038.434800000003</v>
      </c>
      <c r="AI2472">
        <v>26899</v>
      </c>
      <c r="AJ2472" t="s">
        <v>56</v>
      </c>
      <c r="AK2472">
        <v>3444</v>
      </c>
      <c r="AL2472" t="s">
        <v>941</v>
      </c>
      <c r="AM2472">
        <v>34</v>
      </c>
      <c r="AN2472">
        <v>44</v>
      </c>
      <c r="AP2472"/>
      <c r="AQ2472" s="11"/>
    </row>
    <row r="2473" spans="1:43" hidden="1" x14ac:dyDescent="0.3">
      <c r="A2473">
        <v>27737</v>
      </c>
      <c r="B2473">
        <v>10169</v>
      </c>
      <c r="C2473" t="s">
        <v>797</v>
      </c>
      <c r="D2473" t="s">
        <v>798</v>
      </c>
      <c r="E2473" s="1">
        <v>44146.531944444447</v>
      </c>
      <c r="F2473" s="2">
        <v>44146</v>
      </c>
      <c r="G2473" t="s">
        <v>937</v>
      </c>
      <c r="H2473" t="s">
        <v>938</v>
      </c>
      <c r="I2473" t="s">
        <v>41</v>
      </c>
      <c r="J2473" t="s">
        <v>801</v>
      </c>
      <c r="K2473" t="s">
        <v>798</v>
      </c>
      <c r="L2473" t="s">
        <v>43</v>
      </c>
      <c r="M2473">
        <v>34</v>
      </c>
      <c r="N2473">
        <v>42</v>
      </c>
      <c r="O2473" t="s">
        <v>77</v>
      </c>
      <c r="P2473" t="s">
        <v>70</v>
      </c>
      <c r="Q2473"/>
      <c r="R2473" s="5">
        <v>10820</v>
      </c>
      <c r="S2473" t="s">
        <v>46</v>
      </c>
      <c r="T2473" t="s">
        <v>47</v>
      </c>
      <c r="U2473" t="s">
        <v>48</v>
      </c>
      <c r="V2473">
        <v>10169</v>
      </c>
      <c r="W2473" t="s">
        <v>899</v>
      </c>
      <c r="X2473" t="s">
        <v>123</v>
      </c>
      <c r="Y2473" t="s">
        <v>51</v>
      </c>
      <c r="Z2473">
        <v>21812055</v>
      </c>
      <c r="AA2473">
        <v>0</v>
      </c>
      <c r="AB2473">
        <v>0</v>
      </c>
      <c r="AC2473" t="s">
        <v>159</v>
      </c>
      <c r="AD2473" t="s">
        <v>53</v>
      </c>
      <c r="AE2473" t="s">
        <v>41</v>
      </c>
      <c r="AF2473" t="s">
        <v>939</v>
      </c>
      <c r="AG2473" t="s">
        <v>940</v>
      </c>
      <c r="AH2473">
        <v>37038.434800000003</v>
      </c>
      <c r="AI2473">
        <v>26899</v>
      </c>
      <c r="AJ2473" t="s">
        <v>56</v>
      </c>
      <c r="AK2473">
        <v>3444</v>
      </c>
      <c r="AL2473" t="s">
        <v>941</v>
      </c>
      <c r="AM2473">
        <v>34</v>
      </c>
      <c r="AN2473">
        <v>44</v>
      </c>
      <c r="AP2473"/>
      <c r="AQ2473" s="11"/>
    </row>
    <row r="2474" spans="1:43" hidden="1" x14ac:dyDescent="0.3">
      <c r="A2474">
        <v>28167</v>
      </c>
      <c r="B2474">
        <v>10169</v>
      </c>
      <c r="C2474" t="s">
        <v>797</v>
      </c>
      <c r="D2474" t="s">
        <v>798</v>
      </c>
      <c r="E2474" s="7">
        <v>44149.89166666667</v>
      </c>
      <c r="F2474" s="2">
        <v>44149</v>
      </c>
      <c r="G2474" t="s">
        <v>799</v>
      </c>
      <c r="H2474" t="s">
        <v>800</v>
      </c>
      <c r="I2474" t="s">
        <v>41</v>
      </c>
      <c r="J2474" t="s">
        <v>801</v>
      </c>
      <c r="K2474" t="s">
        <v>798</v>
      </c>
      <c r="L2474" t="s">
        <v>43</v>
      </c>
      <c r="M2474">
        <v>34</v>
      </c>
      <c r="N2474">
        <v>42</v>
      </c>
      <c r="O2474" t="s">
        <v>202</v>
      </c>
      <c r="P2474" t="s">
        <v>70</v>
      </c>
      <c r="Q2474"/>
      <c r="R2474" s="5">
        <v>27368</v>
      </c>
      <c r="S2474" t="s">
        <v>46</v>
      </c>
      <c r="T2474" t="s">
        <v>47</v>
      </c>
      <c r="U2474" t="s">
        <v>48</v>
      </c>
      <c r="V2474">
        <v>10169</v>
      </c>
      <c r="W2474" t="s">
        <v>899</v>
      </c>
      <c r="X2474" t="s">
        <v>152</v>
      </c>
      <c r="Y2474" t="s">
        <v>79</v>
      </c>
      <c r="Z2474">
        <v>21840179</v>
      </c>
      <c r="AA2474">
        <v>0</v>
      </c>
      <c r="AB2474">
        <v>1</v>
      </c>
      <c r="AC2474" t="s">
        <v>41</v>
      </c>
      <c r="AD2474" t="s">
        <v>41</v>
      </c>
      <c r="AE2474" t="s">
        <v>41</v>
      </c>
      <c r="AF2474" t="s">
        <v>942</v>
      </c>
      <c r="AG2474" t="s">
        <v>943</v>
      </c>
      <c r="AH2474">
        <v>37060.751400000001</v>
      </c>
      <c r="AI2474">
        <v>26916</v>
      </c>
      <c r="AJ2474" t="s">
        <v>82</v>
      </c>
      <c r="AK2474">
        <v>3442</v>
      </c>
      <c r="AL2474" t="s">
        <v>285</v>
      </c>
      <c r="AM2474">
        <v>34</v>
      </c>
      <c r="AN2474">
        <v>42</v>
      </c>
      <c r="AP2474"/>
      <c r="AQ2474" s="11"/>
    </row>
    <row r="2475" spans="1:43" hidden="1" x14ac:dyDescent="0.3">
      <c r="A2475">
        <v>28271</v>
      </c>
      <c r="B2475">
        <v>10169</v>
      </c>
      <c r="C2475" t="s">
        <v>797</v>
      </c>
      <c r="D2475" t="s">
        <v>798</v>
      </c>
      <c r="E2475" s="7">
        <v>44149.875694444447</v>
      </c>
      <c r="F2475" s="2">
        <v>44149</v>
      </c>
      <c r="G2475" t="s">
        <v>799</v>
      </c>
      <c r="H2475" t="s">
        <v>800</v>
      </c>
      <c r="I2475" t="s">
        <v>41</v>
      </c>
      <c r="J2475" t="s">
        <v>801</v>
      </c>
      <c r="K2475" t="s">
        <v>798</v>
      </c>
      <c r="L2475" t="s">
        <v>43</v>
      </c>
      <c r="M2475">
        <v>34</v>
      </c>
      <c r="N2475">
        <v>42</v>
      </c>
      <c r="O2475" t="s">
        <v>202</v>
      </c>
      <c r="P2475" t="s">
        <v>70</v>
      </c>
      <c r="Q2475"/>
      <c r="R2475" s="5">
        <v>27368</v>
      </c>
      <c r="S2475" t="s">
        <v>46</v>
      </c>
      <c r="T2475" t="s">
        <v>47</v>
      </c>
      <c r="U2475" t="s">
        <v>48</v>
      </c>
      <c r="V2475">
        <v>10169</v>
      </c>
      <c r="W2475" t="s">
        <v>899</v>
      </c>
      <c r="X2475" t="s">
        <v>152</v>
      </c>
      <c r="Y2475" t="s">
        <v>79</v>
      </c>
      <c r="Z2475">
        <v>21840179</v>
      </c>
      <c r="AA2475">
        <v>0</v>
      </c>
      <c r="AB2475">
        <v>1</v>
      </c>
      <c r="AC2475" t="s">
        <v>41</v>
      </c>
      <c r="AD2475" t="s">
        <v>41</v>
      </c>
      <c r="AE2475" t="s">
        <v>41</v>
      </c>
      <c r="AF2475" t="s">
        <v>942</v>
      </c>
      <c r="AG2475" t="s">
        <v>943</v>
      </c>
      <c r="AH2475">
        <v>37060.751400000001</v>
      </c>
      <c r="AI2475">
        <v>26916</v>
      </c>
      <c r="AJ2475" t="s">
        <v>82</v>
      </c>
      <c r="AK2475">
        <v>3442</v>
      </c>
      <c r="AL2475" t="s">
        <v>285</v>
      </c>
      <c r="AM2475">
        <v>34</v>
      </c>
      <c r="AN2475">
        <v>42</v>
      </c>
      <c r="AP2475"/>
      <c r="AQ2475" s="11"/>
    </row>
    <row r="2476" spans="1:43" hidden="1" x14ac:dyDescent="0.3">
      <c r="A2476">
        <v>28653</v>
      </c>
      <c r="B2476">
        <v>10169</v>
      </c>
      <c r="C2476" t="s">
        <v>797</v>
      </c>
      <c r="D2476" t="s">
        <v>798</v>
      </c>
      <c r="E2476" s="7">
        <v>44149.84375</v>
      </c>
      <c r="F2476" s="2">
        <v>44149</v>
      </c>
      <c r="G2476" t="s">
        <v>799</v>
      </c>
      <c r="H2476" t="s">
        <v>800</v>
      </c>
      <c r="I2476" t="s">
        <v>41</v>
      </c>
      <c r="J2476" t="s">
        <v>801</v>
      </c>
      <c r="K2476" t="s">
        <v>798</v>
      </c>
      <c r="L2476" t="s">
        <v>43</v>
      </c>
      <c r="M2476">
        <v>34</v>
      </c>
      <c r="N2476">
        <v>42</v>
      </c>
      <c r="O2476" t="s">
        <v>202</v>
      </c>
      <c r="P2476" t="s">
        <v>70</v>
      </c>
      <c r="Q2476"/>
      <c r="R2476" s="5">
        <v>27368</v>
      </c>
      <c r="S2476" t="s">
        <v>46</v>
      </c>
      <c r="T2476" t="s">
        <v>47</v>
      </c>
      <c r="U2476" t="s">
        <v>48</v>
      </c>
      <c r="V2476">
        <v>10169</v>
      </c>
      <c r="W2476" t="s">
        <v>899</v>
      </c>
      <c r="X2476" t="s">
        <v>152</v>
      </c>
      <c r="Y2476" t="s">
        <v>79</v>
      </c>
      <c r="Z2476">
        <v>21840179</v>
      </c>
      <c r="AA2476">
        <v>0</v>
      </c>
      <c r="AB2476">
        <v>1</v>
      </c>
      <c r="AC2476" t="s">
        <v>41</v>
      </c>
      <c r="AD2476" t="s">
        <v>41</v>
      </c>
      <c r="AE2476" t="s">
        <v>41</v>
      </c>
      <c r="AF2476" t="s">
        <v>942</v>
      </c>
      <c r="AG2476" t="s">
        <v>943</v>
      </c>
      <c r="AH2476">
        <v>37060.751400000001</v>
      </c>
      <c r="AI2476">
        <v>26916</v>
      </c>
      <c r="AJ2476" t="s">
        <v>82</v>
      </c>
      <c r="AK2476">
        <v>3442</v>
      </c>
      <c r="AL2476" t="s">
        <v>285</v>
      </c>
      <c r="AM2476">
        <v>34</v>
      </c>
      <c r="AN2476">
        <v>42</v>
      </c>
      <c r="AP2476"/>
      <c r="AQ2476" s="11"/>
    </row>
    <row r="2477" spans="1:43" hidden="1" x14ac:dyDescent="0.3">
      <c r="A2477">
        <v>28984</v>
      </c>
      <c r="B2477">
        <v>10169</v>
      </c>
      <c r="C2477" t="s">
        <v>797</v>
      </c>
      <c r="D2477" t="s">
        <v>798</v>
      </c>
      <c r="E2477" s="7">
        <v>44149.859722222223</v>
      </c>
      <c r="F2477" s="2">
        <v>44149</v>
      </c>
      <c r="G2477" t="s">
        <v>799</v>
      </c>
      <c r="H2477" t="s">
        <v>800</v>
      </c>
      <c r="I2477" t="s">
        <v>41</v>
      </c>
      <c r="J2477" t="s">
        <v>801</v>
      </c>
      <c r="K2477" t="s">
        <v>798</v>
      </c>
      <c r="L2477" t="s">
        <v>43</v>
      </c>
      <c r="M2477">
        <v>34</v>
      </c>
      <c r="N2477">
        <v>42</v>
      </c>
      <c r="O2477" t="s">
        <v>202</v>
      </c>
      <c r="P2477" t="s">
        <v>70</v>
      </c>
      <c r="Q2477"/>
      <c r="R2477" s="5">
        <v>27368</v>
      </c>
      <c r="S2477" t="s">
        <v>46</v>
      </c>
      <c r="T2477" t="s">
        <v>47</v>
      </c>
      <c r="U2477" t="s">
        <v>48</v>
      </c>
      <c r="V2477">
        <v>10169</v>
      </c>
      <c r="W2477" t="s">
        <v>899</v>
      </c>
      <c r="X2477" t="s">
        <v>152</v>
      </c>
      <c r="Y2477" t="s">
        <v>79</v>
      </c>
      <c r="Z2477">
        <v>21840179</v>
      </c>
      <c r="AA2477">
        <v>0</v>
      </c>
      <c r="AB2477">
        <v>1</v>
      </c>
      <c r="AC2477" t="s">
        <v>41</v>
      </c>
      <c r="AD2477" t="s">
        <v>41</v>
      </c>
      <c r="AE2477" t="s">
        <v>41</v>
      </c>
      <c r="AF2477" t="s">
        <v>942</v>
      </c>
      <c r="AG2477" t="s">
        <v>943</v>
      </c>
      <c r="AH2477">
        <v>37060.751400000001</v>
      </c>
      <c r="AI2477">
        <v>26916</v>
      </c>
      <c r="AJ2477" t="s">
        <v>82</v>
      </c>
      <c r="AK2477">
        <v>3442</v>
      </c>
      <c r="AL2477" t="s">
        <v>285</v>
      </c>
      <c r="AM2477">
        <v>34</v>
      </c>
      <c r="AN2477">
        <v>42</v>
      </c>
      <c r="AP2477"/>
      <c r="AQ2477" s="11"/>
    </row>
    <row r="2478" spans="1:43" hidden="1" x14ac:dyDescent="0.3">
      <c r="A2478">
        <v>29392</v>
      </c>
      <c r="B2478">
        <v>10169</v>
      </c>
      <c r="C2478" t="s">
        <v>797</v>
      </c>
      <c r="D2478" t="s">
        <v>798</v>
      </c>
      <c r="E2478" s="7">
        <v>44149.836805555555</v>
      </c>
      <c r="F2478" s="2">
        <v>44149</v>
      </c>
      <c r="G2478" t="s">
        <v>799</v>
      </c>
      <c r="H2478" t="s">
        <v>800</v>
      </c>
      <c r="I2478" t="s">
        <v>41</v>
      </c>
      <c r="J2478" t="s">
        <v>801</v>
      </c>
      <c r="K2478" t="s">
        <v>798</v>
      </c>
      <c r="L2478" t="s">
        <v>43</v>
      </c>
      <c r="M2478">
        <v>34</v>
      </c>
      <c r="N2478">
        <v>42</v>
      </c>
      <c r="O2478" t="s">
        <v>202</v>
      </c>
      <c r="P2478" t="s">
        <v>70</v>
      </c>
      <c r="Q2478"/>
      <c r="R2478" s="5">
        <v>27368</v>
      </c>
      <c r="S2478" t="s">
        <v>46</v>
      </c>
      <c r="T2478" t="s">
        <v>47</v>
      </c>
      <c r="U2478" t="s">
        <v>48</v>
      </c>
      <c r="V2478">
        <v>10169</v>
      </c>
      <c r="W2478" t="s">
        <v>899</v>
      </c>
      <c r="X2478" t="s">
        <v>152</v>
      </c>
      <c r="Y2478" t="s">
        <v>79</v>
      </c>
      <c r="Z2478">
        <v>21840179</v>
      </c>
      <c r="AA2478">
        <v>0</v>
      </c>
      <c r="AB2478">
        <v>1</v>
      </c>
      <c r="AC2478" t="s">
        <v>41</v>
      </c>
      <c r="AD2478" t="s">
        <v>41</v>
      </c>
      <c r="AE2478" t="s">
        <v>41</v>
      </c>
      <c r="AF2478" t="s">
        <v>942</v>
      </c>
      <c r="AG2478" t="s">
        <v>943</v>
      </c>
      <c r="AH2478">
        <v>37060.751400000001</v>
      </c>
      <c r="AI2478">
        <v>26916</v>
      </c>
      <c r="AJ2478" t="s">
        <v>82</v>
      </c>
      <c r="AK2478">
        <v>3442</v>
      </c>
      <c r="AL2478" t="s">
        <v>285</v>
      </c>
      <c r="AM2478">
        <v>34</v>
      </c>
      <c r="AN2478">
        <v>42</v>
      </c>
      <c r="AP2478"/>
      <c r="AQ2478" s="11"/>
    </row>
    <row r="2479" spans="1:43" hidden="1" x14ac:dyDescent="0.3">
      <c r="A2479">
        <v>63984</v>
      </c>
      <c r="B2479">
        <v>10169</v>
      </c>
      <c r="C2479" t="s">
        <v>797</v>
      </c>
      <c r="D2479" t="s">
        <v>798</v>
      </c>
      <c r="E2479" s="7">
        <v>44148.74722222222</v>
      </c>
      <c r="F2479" s="2">
        <v>44148</v>
      </c>
      <c r="G2479" t="s">
        <v>937</v>
      </c>
      <c r="H2479" t="s">
        <v>938</v>
      </c>
      <c r="I2479" t="s">
        <v>41</v>
      </c>
      <c r="J2479" t="s">
        <v>801</v>
      </c>
      <c r="K2479" t="s">
        <v>798</v>
      </c>
      <c r="L2479" t="s">
        <v>43</v>
      </c>
      <c r="M2479">
        <v>34</v>
      </c>
      <c r="N2479">
        <v>42</v>
      </c>
      <c r="O2479" t="s">
        <v>77</v>
      </c>
      <c r="P2479" t="s">
        <v>70</v>
      </c>
      <c r="Q2479"/>
      <c r="R2479" s="5">
        <v>27368</v>
      </c>
      <c r="S2479" t="s">
        <v>46</v>
      </c>
      <c r="T2479" t="s">
        <v>47</v>
      </c>
      <c r="U2479" t="s">
        <v>48</v>
      </c>
      <c r="V2479">
        <v>10169</v>
      </c>
      <c r="W2479" t="s">
        <v>899</v>
      </c>
      <c r="X2479" t="s">
        <v>152</v>
      </c>
      <c r="Y2479" t="s">
        <v>79</v>
      </c>
      <c r="Z2479">
        <v>21840179</v>
      </c>
      <c r="AA2479">
        <v>0</v>
      </c>
      <c r="AB2479">
        <v>1</v>
      </c>
      <c r="AC2479" t="s">
        <v>41</v>
      </c>
      <c r="AD2479" t="s">
        <v>41</v>
      </c>
      <c r="AE2479" t="s">
        <v>41</v>
      </c>
      <c r="AF2479" t="s">
        <v>942</v>
      </c>
      <c r="AG2479" t="s">
        <v>943</v>
      </c>
      <c r="AH2479">
        <v>37060.751400000001</v>
      </c>
      <c r="AI2479">
        <v>26916</v>
      </c>
      <c r="AJ2479" t="s">
        <v>82</v>
      </c>
      <c r="AK2479">
        <v>3442</v>
      </c>
      <c r="AL2479" t="s">
        <v>285</v>
      </c>
      <c r="AM2479">
        <v>34</v>
      </c>
      <c r="AN2479">
        <v>42</v>
      </c>
      <c r="AP2479"/>
      <c r="AQ2479" s="11"/>
    </row>
    <row r="2480" spans="1:43" s="8" customFormat="1" x14ac:dyDescent="0.3">
      <c r="A2480" s="8">
        <v>61176</v>
      </c>
      <c r="B2480" s="8">
        <v>10170</v>
      </c>
      <c r="C2480" s="8" t="s">
        <v>343</v>
      </c>
      <c r="D2480" s="8" t="s">
        <v>367</v>
      </c>
      <c r="E2480" s="9">
        <v>44164.634722222225</v>
      </c>
      <c r="F2480" s="2">
        <v>44164</v>
      </c>
      <c r="G2480" s="8" t="s">
        <v>944</v>
      </c>
      <c r="H2480" s="8" t="s">
        <v>945</v>
      </c>
      <c r="I2480" s="14" t="s">
        <v>369</v>
      </c>
      <c r="J2480" s="8" t="s">
        <v>367</v>
      </c>
      <c r="K2480" s="8" t="s">
        <v>367</v>
      </c>
      <c r="L2480" s="8" t="s">
        <v>43</v>
      </c>
      <c r="M2480" s="8">
        <v>24</v>
      </c>
      <c r="N2480" s="8">
        <v>23</v>
      </c>
      <c r="O2480" s="8" t="s">
        <v>202</v>
      </c>
      <c r="P2480" s="8" t="s">
        <v>70</v>
      </c>
      <c r="Q2480" s="48">
        <v>3</v>
      </c>
      <c r="R2480" s="10">
        <v>5180</v>
      </c>
      <c r="S2480" s="8" t="s">
        <v>46</v>
      </c>
      <c r="T2480" s="8" t="s">
        <v>47</v>
      </c>
      <c r="U2480" s="8" t="s">
        <v>48</v>
      </c>
      <c r="V2480" s="8">
        <v>10170</v>
      </c>
      <c r="W2480" s="8" t="s">
        <v>946</v>
      </c>
      <c r="X2480" s="8" t="s">
        <v>131</v>
      </c>
      <c r="Y2480" s="8" t="s">
        <v>79</v>
      </c>
      <c r="Z2480" s="8">
        <v>21906263</v>
      </c>
      <c r="AA2480" s="8">
        <v>0</v>
      </c>
      <c r="AB2480" s="8">
        <v>0</v>
      </c>
      <c r="AC2480" s="8" t="s">
        <v>41</v>
      </c>
      <c r="AD2480" s="8" t="s">
        <v>41</v>
      </c>
      <c r="AE2480" s="8" t="s">
        <v>41</v>
      </c>
      <c r="AF2480" s="8" t="s">
        <v>2960</v>
      </c>
      <c r="AG2480" s="8" t="s">
        <v>947</v>
      </c>
      <c r="AH2480" s="8">
        <v>43363.458918318604</v>
      </c>
      <c r="AI2480" s="8">
        <v>28288</v>
      </c>
      <c r="AJ2480" s="8" t="s">
        <v>82</v>
      </c>
      <c r="AK2480" s="8">
        <v>2427</v>
      </c>
      <c r="AL2480" s="8" t="s">
        <v>948</v>
      </c>
      <c r="AM2480" s="8">
        <v>24</v>
      </c>
      <c r="AN2480" s="8">
        <v>27</v>
      </c>
      <c r="AP2480" s="21"/>
      <c r="AQ2480" s="28"/>
    </row>
    <row r="2481" spans="1:43" s="8" customFormat="1" x14ac:dyDescent="0.3">
      <c r="A2481" s="8">
        <v>63277</v>
      </c>
      <c r="B2481" s="8">
        <v>10170</v>
      </c>
      <c r="C2481" s="8" t="s">
        <v>343</v>
      </c>
      <c r="D2481" s="8" t="s">
        <v>949</v>
      </c>
      <c r="E2481" s="9">
        <v>44164.6</v>
      </c>
      <c r="F2481" s="2">
        <v>44164</v>
      </c>
      <c r="G2481" s="8" t="s">
        <v>950</v>
      </c>
      <c r="H2481" s="8" t="s">
        <v>951</v>
      </c>
      <c r="I2481" s="14" t="s">
        <v>369</v>
      </c>
      <c r="J2481" s="8" t="s">
        <v>952</v>
      </c>
      <c r="K2481" s="8" t="s">
        <v>949</v>
      </c>
      <c r="L2481" s="8" t="s">
        <v>167</v>
      </c>
      <c r="M2481" s="8">
        <v>24</v>
      </c>
      <c r="N2481" s="8">
        <v>23</v>
      </c>
      <c r="O2481" s="8" t="s">
        <v>77</v>
      </c>
      <c r="P2481" s="8" t="s">
        <v>70</v>
      </c>
      <c r="Q2481" s="48">
        <v>3</v>
      </c>
      <c r="R2481" s="10">
        <v>5180</v>
      </c>
      <c r="S2481" s="8" t="s">
        <v>46</v>
      </c>
      <c r="T2481" s="8" t="s">
        <v>47</v>
      </c>
      <c r="U2481" s="8" t="s">
        <v>48</v>
      </c>
      <c r="V2481" s="8">
        <v>10170</v>
      </c>
      <c r="W2481" s="8" t="s">
        <v>946</v>
      </c>
      <c r="X2481" s="8" t="s">
        <v>131</v>
      </c>
      <c r="Y2481" s="8" t="s">
        <v>79</v>
      </c>
      <c r="Z2481" s="8">
        <v>21906263</v>
      </c>
      <c r="AA2481" s="8">
        <v>0</v>
      </c>
      <c r="AB2481" s="8">
        <v>0</v>
      </c>
      <c r="AC2481" s="8" t="s">
        <v>41</v>
      </c>
      <c r="AD2481" s="8" t="s">
        <v>41</v>
      </c>
      <c r="AE2481" s="8" t="s">
        <v>41</v>
      </c>
      <c r="AF2481" s="8" t="s">
        <v>2961</v>
      </c>
      <c r="AG2481" s="8" t="s">
        <v>947</v>
      </c>
      <c r="AH2481" s="8">
        <v>43363.458918318604</v>
      </c>
      <c r="AI2481" s="8">
        <v>28288</v>
      </c>
      <c r="AJ2481" s="8" t="s">
        <v>82</v>
      </c>
      <c r="AK2481" s="8">
        <v>2427</v>
      </c>
      <c r="AL2481" s="8" t="s">
        <v>948</v>
      </c>
      <c r="AM2481" s="8">
        <v>24</v>
      </c>
      <c r="AN2481" s="8">
        <v>27</v>
      </c>
      <c r="AP2481" s="21"/>
      <c r="AQ2481" s="28"/>
    </row>
    <row r="2482" spans="1:43" s="15" customFormat="1" x14ac:dyDescent="0.3">
      <c r="A2482" s="15">
        <v>63279</v>
      </c>
      <c r="B2482" s="15">
        <v>10170</v>
      </c>
      <c r="C2482" s="15" t="s">
        <v>343</v>
      </c>
      <c r="D2482" s="24" t="s">
        <v>344</v>
      </c>
      <c r="E2482" s="16">
        <v>44164.6</v>
      </c>
      <c r="F2482" s="2">
        <v>44164</v>
      </c>
      <c r="G2482" s="24" t="s">
        <v>99</v>
      </c>
      <c r="H2482" s="15" t="s">
        <v>345</v>
      </c>
      <c r="I2482" s="24" t="s">
        <v>346</v>
      </c>
      <c r="J2482" s="15" t="s">
        <v>347</v>
      </c>
      <c r="K2482" s="15" t="s">
        <v>344</v>
      </c>
      <c r="L2482" s="15" t="s">
        <v>167</v>
      </c>
      <c r="M2482" s="15">
        <v>24</v>
      </c>
      <c r="N2482" s="15">
        <v>23</v>
      </c>
      <c r="O2482" s="15" t="s">
        <v>77</v>
      </c>
      <c r="P2482" s="15" t="s">
        <v>70</v>
      </c>
      <c r="Q2482" s="49">
        <v>1</v>
      </c>
      <c r="R2482" s="18">
        <v>5180</v>
      </c>
      <c r="S2482" s="15" t="s">
        <v>46</v>
      </c>
      <c r="T2482" s="15" t="s">
        <v>47</v>
      </c>
      <c r="U2482" s="15" t="s">
        <v>48</v>
      </c>
      <c r="V2482" s="15">
        <v>10170</v>
      </c>
      <c r="W2482" s="15" t="s">
        <v>946</v>
      </c>
      <c r="X2482" s="15" t="s">
        <v>131</v>
      </c>
      <c r="Y2482" s="15" t="s">
        <v>79</v>
      </c>
      <c r="Z2482" s="15">
        <v>21906263</v>
      </c>
      <c r="AA2482" s="15">
        <v>0</v>
      </c>
      <c r="AB2482" s="15">
        <v>0</v>
      </c>
      <c r="AC2482" s="15" t="s">
        <v>41</v>
      </c>
      <c r="AD2482" s="15" t="s">
        <v>41</v>
      </c>
      <c r="AE2482" s="15" t="s">
        <v>41</v>
      </c>
      <c r="AF2482" s="15" t="s">
        <v>2962</v>
      </c>
      <c r="AG2482" s="15" t="s">
        <v>947</v>
      </c>
      <c r="AH2482" s="15">
        <v>43363.458918318604</v>
      </c>
      <c r="AI2482" s="15">
        <v>28288</v>
      </c>
      <c r="AJ2482" s="15" t="s">
        <v>82</v>
      </c>
      <c r="AK2482" s="15">
        <v>2427</v>
      </c>
      <c r="AL2482" s="15" t="s">
        <v>948</v>
      </c>
      <c r="AM2482" s="15">
        <v>24</v>
      </c>
      <c r="AN2482" s="15">
        <v>27</v>
      </c>
      <c r="AP2482" s="20"/>
      <c r="AQ2482" s="27"/>
    </row>
    <row r="2483" spans="1:43" s="8" customFormat="1" x14ac:dyDescent="0.3">
      <c r="A2483" s="8">
        <v>63281</v>
      </c>
      <c r="B2483" s="8">
        <v>10170</v>
      </c>
      <c r="C2483" s="8" t="s">
        <v>343</v>
      </c>
      <c r="D2483" s="14" t="s">
        <v>367</v>
      </c>
      <c r="E2483" s="9">
        <v>44164.6</v>
      </c>
      <c r="F2483" s="2">
        <v>44164</v>
      </c>
      <c r="G2483" s="14" t="s">
        <v>99</v>
      </c>
      <c r="H2483" s="8" t="s">
        <v>368</v>
      </c>
      <c r="I2483" s="14" t="s">
        <v>369</v>
      </c>
      <c r="J2483" s="8" t="s">
        <v>367</v>
      </c>
      <c r="K2483" s="8" t="s">
        <v>367</v>
      </c>
      <c r="L2483" s="8" t="s">
        <v>167</v>
      </c>
      <c r="M2483" s="8">
        <v>24</v>
      </c>
      <c r="N2483" s="8">
        <v>23</v>
      </c>
      <c r="O2483" s="8" t="s">
        <v>77</v>
      </c>
      <c r="P2483" s="8" t="s">
        <v>70</v>
      </c>
      <c r="Q2483" s="48">
        <v>3</v>
      </c>
      <c r="R2483" s="10">
        <v>5180</v>
      </c>
      <c r="S2483" s="8" t="s">
        <v>46</v>
      </c>
      <c r="T2483" s="8" t="s">
        <v>47</v>
      </c>
      <c r="U2483" s="8" t="s">
        <v>48</v>
      </c>
      <c r="V2483" s="8">
        <v>10170</v>
      </c>
      <c r="W2483" s="8" t="s">
        <v>946</v>
      </c>
      <c r="X2483" s="8" t="s">
        <v>131</v>
      </c>
      <c r="Y2483" s="8" t="s">
        <v>79</v>
      </c>
      <c r="Z2483" s="8">
        <v>21906263</v>
      </c>
      <c r="AA2483" s="8">
        <v>0</v>
      </c>
      <c r="AB2483" s="8">
        <v>0</v>
      </c>
      <c r="AC2483" s="8" t="s">
        <v>41</v>
      </c>
      <c r="AD2483" s="8" t="s">
        <v>41</v>
      </c>
      <c r="AE2483" s="8" t="s">
        <v>41</v>
      </c>
      <c r="AF2483" s="8" t="s">
        <v>2963</v>
      </c>
      <c r="AG2483" s="8" t="s">
        <v>947</v>
      </c>
      <c r="AH2483" s="8">
        <v>43363.458918318604</v>
      </c>
      <c r="AI2483" s="8">
        <v>28288</v>
      </c>
      <c r="AJ2483" s="8" t="s">
        <v>82</v>
      </c>
      <c r="AK2483" s="8">
        <v>2427</v>
      </c>
      <c r="AL2483" s="8" t="s">
        <v>948</v>
      </c>
      <c r="AM2483" s="8">
        <v>24</v>
      </c>
      <c r="AN2483" s="8">
        <v>27</v>
      </c>
      <c r="AP2483" s="21"/>
      <c r="AQ2483" s="28"/>
    </row>
    <row r="2484" spans="1:43" hidden="1" x14ac:dyDescent="0.3">
      <c r="A2484">
        <v>144775</v>
      </c>
      <c r="B2484">
        <v>10170</v>
      </c>
      <c r="C2484" t="s">
        <v>162</v>
      </c>
      <c r="D2484" t="s">
        <v>761</v>
      </c>
      <c r="E2484" s="7">
        <v>44138.172222222223</v>
      </c>
      <c r="F2484" s="2">
        <v>44138</v>
      </c>
      <c r="G2484" t="s">
        <v>762</v>
      </c>
      <c r="H2484" t="s">
        <v>763</v>
      </c>
      <c r="I2484" t="s">
        <v>41</v>
      </c>
      <c r="J2484" t="s">
        <v>764</v>
      </c>
      <c r="K2484" t="s">
        <v>761</v>
      </c>
      <c r="L2484" t="s">
        <v>167</v>
      </c>
      <c r="M2484">
        <v>38</v>
      </c>
      <c r="N2484">
        <v>10</v>
      </c>
      <c r="O2484" t="s">
        <v>77</v>
      </c>
      <c r="P2484" t="s">
        <v>70</v>
      </c>
      <c r="Q2484"/>
      <c r="R2484" s="5">
        <v>23637</v>
      </c>
      <c r="S2484" t="s">
        <v>46</v>
      </c>
      <c r="T2484" t="s">
        <v>47</v>
      </c>
      <c r="U2484" t="s">
        <v>48</v>
      </c>
      <c r="V2484">
        <v>10170</v>
      </c>
      <c r="W2484" t="s">
        <v>946</v>
      </c>
      <c r="X2484" t="s">
        <v>881</v>
      </c>
      <c r="Y2484" t="s">
        <v>51</v>
      </c>
      <c r="Z2484">
        <v>21775982</v>
      </c>
      <c r="AA2484">
        <v>0</v>
      </c>
      <c r="AB2484">
        <v>0</v>
      </c>
      <c r="AC2484" t="s">
        <v>41</v>
      </c>
      <c r="AD2484" t="s">
        <v>53</v>
      </c>
      <c r="AE2484" t="s">
        <v>41</v>
      </c>
      <c r="AF2484" t="s">
        <v>953</v>
      </c>
      <c r="AG2484" t="s">
        <v>954</v>
      </c>
      <c r="AH2484">
        <v>43234.825518318597</v>
      </c>
      <c r="AI2484">
        <v>28198</v>
      </c>
      <c r="AJ2484" t="s">
        <v>82</v>
      </c>
      <c r="AK2484">
        <v>3813</v>
      </c>
      <c r="AL2484" t="s">
        <v>57</v>
      </c>
      <c r="AM2484">
        <v>38</v>
      </c>
      <c r="AN2484">
        <v>13</v>
      </c>
      <c r="AP2484"/>
      <c r="AQ2484" s="11"/>
    </row>
    <row r="2485" spans="1:43" hidden="1" x14ac:dyDescent="0.3">
      <c r="A2485">
        <v>144775</v>
      </c>
      <c r="B2485">
        <v>10170</v>
      </c>
      <c r="C2485" t="s">
        <v>162</v>
      </c>
      <c r="D2485" t="s">
        <v>761</v>
      </c>
      <c r="E2485" s="7">
        <v>44138.172222222223</v>
      </c>
      <c r="F2485" s="2">
        <v>44138</v>
      </c>
      <c r="G2485" t="s">
        <v>762</v>
      </c>
      <c r="H2485" t="s">
        <v>763</v>
      </c>
      <c r="I2485" t="s">
        <v>41</v>
      </c>
      <c r="J2485" t="s">
        <v>764</v>
      </c>
      <c r="K2485" t="s">
        <v>761</v>
      </c>
      <c r="L2485" t="s">
        <v>167</v>
      </c>
      <c r="M2485">
        <v>38</v>
      </c>
      <c r="N2485">
        <v>10</v>
      </c>
      <c r="O2485" t="s">
        <v>77</v>
      </c>
      <c r="P2485" t="s">
        <v>70</v>
      </c>
      <c r="Q2485"/>
      <c r="R2485" s="5">
        <v>27082</v>
      </c>
      <c r="S2485" t="s">
        <v>46</v>
      </c>
      <c r="T2485" t="s">
        <v>47</v>
      </c>
      <c r="U2485" t="s">
        <v>48</v>
      </c>
      <c r="V2485">
        <v>10170</v>
      </c>
      <c r="W2485" t="s">
        <v>946</v>
      </c>
      <c r="X2485" t="s">
        <v>881</v>
      </c>
      <c r="Y2485" t="s">
        <v>51</v>
      </c>
      <c r="Z2485">
        <v>21775768</v>
      </c>
      <c r="AA2485">
        <v>0</v>
      </c>
      <c r="AB2485">
        <v>0</v>
      </c>
      <c r="AC2485" t="s">
        <v>41</v>
      </c>
      <c r="AD2485" t="s">
        <v>41</v>
      </c>
      <c r="AE2485" t="s">
        <v>41</v>
      </c>
      <c r="AF2485" t="s">
        <v>955</v>
      </c>
      <c r="AG2485" t="s">
        <v>956</v>
      </c>
      <c r="AH2485">
        <v>43234.825518318597</v>
      </c>
      <c r="AI2485">
        <v>28198</v>
      </c>
      <c r="AJ2485" t="s">
        <v>82</v>
      </c>
      <c r="AK2485">
        <v>3813</v>
      </c>
      <c r="AL2485" t="s">
        <v>57</v>
      </c>
      <c r="AM2485">
        <v>38</v>
      </c>
      <c r="AN2485">
        <v>13</v>
      </c>
      <c r="AP2485"/>
      <c r="AQ2485" s="11"/>
    </row>
    <row r="2486" spans="1:43" hidden="1" x14ac:dyDescent="0.3">
      <c r="A2486">
        <v>147962</v>
      </c>
      <c r="B2486">
        <v>10170</v>
      </c>
      <c r="C2486" t="s">
        <v>162</v>
      </c>
      <c r="D2486" t="s">
        <v>761</v>
      </c>
      <c r="E2486" s="7">
        <v>44138.106249999997</v>
      </c>
      <c r="F2486" s="2">
        <v>44138</v>
      </c>
      <c r="G2486" t="s">
        <v>762</v>
      </c>
      <c r="H2486" t="s">
        <v>763</v>
      </c>
      <c r="I2486" t="s">
        <v>41</v>
      </c>
      <c r="J2486" t="s">
        <v>764</v>
      </c>
      <c r="K2486" t="s">
        <v>761</v>
      </c>
      <c r="L2486" t="s">
        <v>167</v>
      </c>
      <c r="M2486">
        <v>38</v>
      </c>
      <c r="N2486">
        <v>10</v>
      </c>
      <c r="O2486" t="s">
        <v>77</v>
      </c>
      <c r="P2486" t="s">
        <v>70</v>
      </c>
      <c r="Q2486"/>
      <c r="R2486" s="5">
        <v>23637</v>
      </c>
      <c r="S2486" t="s">
        <v>46</v>
      </c>
      <c r="T2486" t="s">
        <v>47</v>
      </c>
      <c r="U2486" t="s">
        <v>48</v>
      </c>
      <c r="V2486">
        <v>10170</v>
      </c>
      <c r="W2486" t="s">
        <v>946</v>
      </c>
      <c r="X2486" t="s">
        <v>881</v>
      </c>
      <c r="Y2486" t="s">
        <v>51</v>
      </c>
      <c r="Z2486">
        <v>21775982</v>
      </c>
      <c r="AA2486">
        <v>0</v>
      </c>
      <c r="AB2486">
        <v>0</v>
      </c>
      <c r="AC2486" t="s">
        <v>41</v>
      </c>
      <c r="AD2486" t="s">
        <v>53</v>
      </c>
      <c r="AE2486" t="s">
        <v>41</v>
      </c>
      <c r="AF2486" t="s">
        <v>953</v>
      </c>
      <c r="AG2486" t="s">
        <v>954</v>
      </c>
      <c r="AH2486">
        <v>43234.825518318597</v>
      </c>
      <c r="AI2486">
        <v>28198</v>
      </c>
      <c r="AJ2486" t="s">
        <v>82</v>
      </c>
      <c r="AK2486">
        <v>3813</v>
      </c>
      <c r="AL2486" t="s">
        <v>57</v>
      </c>
      <c r="AM2486">
        <v>38</v>
      </c>
      <c r="AN2486">
        <v>13</v>
      </c>
      <c r="AP2486"/>
      <c r="AQ2486" s="11"/>
    </row>
    <row r="2487" spans="1:43" hidden="1" x14ac:dyDescent="0.3">
      <c r="A2487">
        <v>147962</v>
      </c>
      <c r="B2487">
        <v>10170</v>
      </c>
      <c r="C2487" t="s">
        <v>162</v>
      </c>
      <c r="D2487" t="s">
        <v>761</v>
      </c>
      <c r="E2487" s="7">
        <v>44138.106249999997</v>
      </c>
      <c r="F2487" s="2">
        <v>44138</v>
      </c>
      <c r="G2487" t="s">
        <v>762</v>
      </c>
      <c r="H2487" t="s">
        <v>763</v>
      </c>
      <c r="I2487" t="s">
        <v>41</v>
      </c>
      <c r="J2487" t="s">
        <v>764</v>
      </c>
      <c r="K2487" t="s">
        <v>761</v>
      </c>
      <c r="L2487" t="s">
        <v>167</v>
      </c>
      <c r="M2487">
        <v>38</v>
      </c>
      <c r="N2487">
        <v>10</v>
      </c>
      <c r="O2487" t="s">
        <v>77</v>
      </c>
      <c r="P2487" t="s">
        <v>70</v>
      </c>
      <c r="Q2487"/>
      <c r="R2487" s="5">
        <v>27082</v>
      </c>
      <c r="S2487" t="s">
        <v>46</v>
      </c>
      <c r="T2487" t="s">
        <v>47</v>
      </c>
      <c r="U2487" t="s">
        <v>48</v>
      </c>
      <c r="V2487">
        <v>10170</v>
      </c>
      <c r="W2487" t="s">
        <v>946</v>
      </c>
      <c r="X2487" t="s">
        <v>881</v>
      </c>
      <c r="Y2487" t="s">
        <v>51</v>
      </c>
      <c r="Z2487">
        <v>21775768</v>
      </c>
      <c r="AA2487">
        <v>0</v>
      </c>
      <c r="AB2487">
        <v>0</v>
      </c>
      <c r="AC2487" t="s">
        <v>41</v>
      </c>
      <c r="AD2487" t="s">
        <v>41</v>
      </c>
      <c r="AE2487" t="s">
        <v>41</v>
      </c>
      <c r="AF2487" t="s">
        <v>955</v>
      </c>
      <c r="AG2487" t="s">
        <v>956</v>
      </c>
      <c r="AH2487">
        <v>43234.825518318597</v>
      </c>
      <c r="AI2487">
        <v>28198</v>
      </c>
      <c r="AJ2487" t="s">
        <v>82</v>
      </c>
      <c r="AK2487">
        <v>3813</v>
      </c>
      <c r="AL2487" t="s">
        <v>57</v>
      </c>
      <c r="AM2487">
        <v>38</v>
      </c>
      <c r="AN2487">
        <v>13</v>
      </c>
      <c r="AP2487"/>
      <c r="AQ2487" s="11"/>
    </row>
    <row r="2488" spans="1:43" hidden="1" x14ac:dyDescent="0.3">
      <c r="A2488">
        <v>149555</v>
      </c>
      <c r="B2488">
        <v>10170</v>
      </c>
      <c r="C2488" t="s">
        <v>162</v>
      </c>
      <c r="D2488" t="s">
        <v>761</v>
      </c>
      <c r="E2488" s="7">
        <v>44138.029861111114</v>
      </c>
      <c r="F2488" s="2">
        <v>44138</v>
      </c>
      <c r="G2488" t="s">
        <v>762</v>
      </c>
      <c r="H2488" t="s">
        <v>763</v>
      </c>
      <c r="I2488" t="s">
        <v>41</v>
      </c>
      <c r="J2488" t="s">
        <v>764</v>
      </c>
      <c r="K2488" t="s">
        <v>761</v>
      </c>
      <c r="L2488" t="s">
        <v>167</v>
      </c>
      <c r="M2488">
        <v>38</v>
      </c>
      <c r="N2488">
        <v>10</v>
      </c>
      <c r="O2488" t="s">
        <v>77</v>
      </c>
      <c r="P2488" t="s">
        <v>70</v>
      </c>
      <c r="Q2488"/>
      <c r="R2488" s="5">
        <v>23637</v>
      </c>
      <c r="S2488" t="s">
        <v>46</v>
      </c>
      <c r="T2488" t="s">
        <v>47</v>
      </c>
      <c r="U2488" t="s">
        <v>48</v>
      </c>
      <c r="V2488">
        <v>10170</v>
      </c>
      <c r="W2488" t="s">
        <v>946</v>
      </c>
      <c r="X2488" t="s">
        <v>881</v>
      </c>
      <c r="Y2488" t="s">
        <v>51</v>
      </c>
      <c r="Z2488">
        <v>21775982</v>
      </c>
      <c r="AA2488">
        <v>0</v>
      </c>
      <c r="AB2488">
        <v>0</v>
      </c>
      <c r="AC2488" t="s">
        <v>41</v>
      </c>
      <c r="AD2488" t="s">
        <v>53</v>
      </c>
      <c r="AE2488" t="s">
        <v>41</v>
      </c>
      <c r="AF2488" t="s">
        <v>953</v>
      </c>
      <c r="AG2488" t="s">
        <v>954</v>
      </c>
      <c r="AH2488">
        <v>43234.825518318597</v>
      </c>
      <c r="AI2488">
        <v>28198</v>
      </c>
      <c r="AJ2488" t="s">
        <v>82</v>
      </c>
      <c r="AK2488">
        <v>3813</v>
      </c>
      <c r="AL2488" t="s">
        <v>57</v>
      </c>
      <c r="AM2488">
        <v>38</v>
      </c>
      <c r="AN2488">
        <v>13</v>
      </c>
      <c r="AP2488"/>
      <c r="AQ2488" s="11"/>
    </row>
    <row r="2489" spans="1:43" hidden="1" x14ac:dyDescent="0.3">
      <c r="A2489">
        <v>149555</v>
      </c>
      <c r="B2489">
        <v>10170</v>
      </c>
      <c r="C2489" t="s">
        <v>162</v>
      </c>
      <c r="D2489" t="s">
        <v>761</v>
      </c>
      <c r="E2489" s="7">
        <v>44138.029861111114</v>
      </c>
      <c r="F2489" s="2">
        <v>44138</v>
      </c>
      <c r="G2489" t="s">
        <v>762</v>
      </c>
      <c r="H2489" t="s">
        <v>763</v>
      </c>
      <c r="I2489" t="s">
        <v>41</v>
      </c>
      <c r="J2489" t="s">
        <v>764</v>
      </c>
      <c r="K2489" t="s">
        <v>761</v>
      </c>
      <c r="L2489" t="s">
        <v>167</v>
      </c>
      <c r="M2489">
        <v>38</v>
      </c>
      <c r="N2489">
        <v>10</v>
      </c>
      <c r="O2489" t="s">
        <v>77</v>
      </c>
      <c r="P2489" t="s">
        <v>70</v>
      </c>
      <c r="Q2489"/>
      <c r="R2489" s="5">
        <v>27082</v>
      </c>
      <c r="S2489" t="s">
        <v>46</v>
      </c>
      <c r="T2489" t="s">
        <v>47</v>
      </c>
      <c r="U2489" t="s">
        <v>48</v>
      </c>
      <c r="V2489">
        <v>10170</v>
      </c>
      <c r="W2489" t="s">
        <v>946</v>
      </c>
      <c r="X2489" t="s">
        <v>881</v>
      </c>
      <c r="Y2489" t="s">
        <v>51</v>
      </c>
      <c r="Z2489">
        <v>21775768</v>
      </c>
      <c r="AA2489">
        <v>0</v>
      </c>
      <c r="AB2489">
        <v>0</v>
      </c>
      <c r="AC2489" t="s">
        <v>41</v>
      </c>
      <c r="AD2489" t="s">
        <v>41</v>
      </c>
      <c r="AE2489" t="s">
        <v>41</v>
      </c>
      <c r="AF2489" t="s">
        <v>955</v>
      </c>
      <c r="AG2489" t="s">
        <v>956</v>
      </c>
      <c r="AH2489">
        <v>43234.825518318597</v>
      </c>
      <c r="AI2489">
        <v>28198</v>
      </c>
      <c r="AJ2489" t="s">
        <v>82</v>
      </c>
      <c r="AK2489">
        <v>3813</v>
      </c>
      <c r="AL2489" t="s">
        <v>57</v>
      </c>
      <c r="AM2489">
        <v>38</v>
      </c>
      <c r="AN2489">
        <v>13</v>
      </c>
      <c r="AP2489"/>
      <c r="AQ2489" s="11"/>
    </row>
    <row r="2490" spans="1:43" hidden="1" x14ac:dyDescent="0.3">
      <c r="A2490">
        <v>151033</v>
      </c>
      <c r="B2490">
        <v>10170</v>
      </c>
      <c r="C2490" t="s">
        <v>162</v>
      </c>
      <c r="D2490" t="s">
        <v>761</v>
      </c>
      <c r="E2490" s="7">
        <v>44137.993750000001</v>
      </c>
      <c r="F2490" s="2">
        <v>44137</v>
      </c>
      <c r="G2490" t="s">
        <v>762</v>
      </c>
      <c r="H2490" t="s">
        <v>763</v>
      </c>
      <c r="I2490" t="s">
        <v>41</v>
      </c>
      <c r="J2490" t="s">
        <v>764</v>
      </c>
      <c r="K2490" t="s">
        <v>761</v>
      </c>
      <c r="L2490" t="s">
        <v>167</v>
      </c>
      <c r="M2490">
        <v>38</v>
      </c>
      <c r="N2490">
        <v>10</v>
      </c>
      <c r="O2490" t="s">
        <v>77</v>
      </c>
      <c r="P2490" t="s">
        <v>70</v>
      </c>
      <c r="Q2490"/>
      <c r="R2490" s="5">
        <v>23637</v>
      </c>
      <c r="S2490" t="s">
        <v>46</v>
      </c>
      <c r="T2490" t="s">
        <v>47</v>
      </c>
      <c r="U2490" t="s">
        <v>48</v>
      </c>
      <c r="V2490">
        <v>10170</v>
      </c>
      <c r="W2490" t="s">
        <v>946</v>
      </c>
      <c r="X2490" t="s">
        <v>881</v>
      </c>
      <c r="Y2490" t="s">
        <v>51</v>
      </c>
      <c r="Z2490">
        <v>21775982</v>
      </c>
      <c r="AA2490">
        <v>0</v>
      </c>
      <c r="AB2490">
        <v>0</v>
      </c>
      <c r="AC2490" t="s">
        <v>41</v>
      </c>
      <c r="AD2490" t="s">
        <v>53</v>
      </c>
      <c r="AE2490" t="s">
        <v>41</v>
      </c>
      <c r="AF2490" t="s">
        <v>953</v>
      </c>
      <c r="AG2490" t="s">
        <v>954</v>
      </c>
      <c r="AH2490">
        <v>43234.825518318597</v>
      </c>
      <c r="AI2490">
        <v>28198</v>
      </c>
      <c r="AJ2490" t="s">
        <v>82</v>
      </c>
      <c r="AK2490">
        <v>3813</v>
      </c>
      <c r="AL2490" t="s">
        <v>57</v>
      </c>
      <c r="AM2490">
        <v>38</v>
      </c>
      <c r="AN2490">
        <v>13</v>
      </c>
      <c r="AP2490"/>
      <c r="AQ2490" s="11"/>
    </row>
    <row r="2491" spans="1:43" hidden="1" x14ac:dyDescent="0.3">
      <c r="A2491">
        <v>151033</v>
      </c>
      <c r="B2491">
        <v>10170</v>
      </c>
      <c r="C2491" t="s">
        <v>162</v>
      </c>
      <c r="D2491" t="s">
        <v>761</v>
      </c>
      <c r="E2491" s="7">
        <v>44137.993750000001</v>
      </c>
      <c r="F2491" s="2">
        <v>44137</v>
      </c>
      <c r="G2491" t="s">
        <v>762</v>
      </c>
      <c r="H2491" t="s">
        <v>763</v>
      </c>
      <c r="I2491" t="s">
        <v>41</v>
      </c>
      <c r="J2491" t="s">
        <v>764</v>
      </c>
      <c r="K2491" t="s">
        <v>761</v>
      </c>
      <c r="L2491" t="s">
        <v>167</v>
      </c>
      <c r="M2491">
        <v>38</v>
      </c>
      <c r="N2491">
        <v>10</v>
      </c>
      <c r="O2491" t="s">
        <v>77</v>
      </c>
      <c r="P2491" t="s">
        <v>70</v>
      </c>
      <c r="Q2491"/>
      <c r="R2491" s="5">
        <v>27082</v>
      </c>
      <c r="S2491" t="s">
        <v>46</v>
      </c>
      <c r="T2491" t="s">
        <v>47</v>
      </c>
      <c r="U2491" t="s">
        <v>48</v>
      </c>
      <c r="V2491">
        <v>10170</v>
      </c>
      <c r="W2491" t="s">
        <v>946</v>
      </c>
      <c r="X2491" t="s">
        <v>881</v>
      </c>
      <c r="Y2491" t="s">
        <v>51</v>
      </c>
      <c r="Z2491">
        <v>21775768</v>
      </c>
      <c r="AA2491">
        <v>0</v>
      </c>
      <c r="AB2491">
        <v>0</v>
      </c>
      <c r="AC2491" t="s">
        <v>41</v>
      </c>
      <c r="AD2491" t="s">
        <v>41</v>
      </c>
      <c r="AE2491" t="s">
        <v>41</v>
      </c>
      <c r="AF2491" t="s">
        <v>955</v>
      </c>
      <c r="AG2491" t="s">
        <v>956</v>
      </c>
      <c r="AH2491">
        <v>43234.825518318597</v>
      </c>
      <c r="AI2491">
        <v>28198</v>
      </c>
      <c r="AJ2491" t="s">
        <v>82</v>
      </c>
      <c r="AK2491">
        <v>3813</v>
      </c>
      <c r="AL2491" t="s">
        <v>57</v>
      </c>
      <c r="AM2491">
        <v>38</v>
      </c>
      <c r="AN2491">
        <v>13</v>
      </c>
      <c r="AP2491"/>
      <c r="AQ2491" s="11"/>
    </row>
    <row r="2492" spans="1:43" hidden="1" x14ac:dyDescent="0.3">
      <c r="A2492">
        <v>155438</v>
      </c>
      <c r="B2492">
        <v>10170</v>
      </c>
      <c r="C2492" t="s">
        <v>162</v>
      </c>
      <c r="D2492" t="s">
        <v>761</v>
      </c>
      <c r="E2492" s="7">
        <v>44137.861111111109</v>
      </c>
      <c r="F2492" s="2">
        <v>44137</v>
      </c>
      <c r="G2492" t="s">
        <v>762</v>
      </c>
      <c r="H2492" t="s">
        <v>763</v>
      </c>
      <c r="I2492" t="s">
        <v>41</v>
      </c>
      <c r="J2492" t="s">
        <v>764</v>
      </c>
      <c r="K2492" t="s">
        <v>761</v>
      </c>
      <c r="L2492" t="s">
        <v>167</v>
      </c>
      <c r="M2492">
        <v>38</v>
      </c>
      <c r="N2492">
        <v>10</v>
      </c>
      <c r="O2492" t="s">
        <v>77</v>
      </c>
      <c r="P2492" t="s">
        <v>70</v>
      </c>
      <c r="Q2492"/>
      <c r="R2492" s="5">
        <v>23637</v>
      </c>
      <c r="S2492" t="s">
        <v>46</v>
      </c>
      <c r="T2492" t="s">
        <v>47</v>
      </c>
      <c r="U2492" t="s">
        <v>48</v>
      </c>
      <c r="V2492">
        <v>10170</v>
      </c>
      <c r="W2492" t="s">
        <v>946</v>
      </c>
      <c r="X2492" t="s">
        <v>881</v>
      </c>
      <c r="Y2492" t="s">
        <v>51</v>
      </c>
      <c r="Z2492">
        <v>21775982</v>
      </c>
      <c r="AA2492">
        <v>0</v>
      </c>
      <c r="AB2492">
        <v>0</v>
      </c>
      <c r="AC2492" t="s">
        <v>41</v>
      </c>
      <c r="AD2492" t="s">
        <v>53</v>
      </c>
      <c r="AE2492" t="s">
        <v>41</v>
      </c>
      <c r="AF2492" t="s">
        <v>953</v>
      </c>
      <c r="AG2492" t="s">
        <v>954</v>
      </c>
      <c r="AH2492">
        <v>43234.825518318597</v>
      </c>
      <c r="AI2492">
        <v>28198</v>
      </c>
      <c r="AJ2492" t="s">
        <v>82</v>
      </c>
      <c r="AK2492">
        <v>3813</v>
      </c>
      <c r="AL2492" t="s">
        <v>57</v>
      </c>
      <c r="AM2492">
        <v>38</v>
      </c>
      <c r="AN2492">
        <v>13</v>
      </c>
      <c r="AP2492"/>
      <c r="AQ2492" s="11"/>
    </row>
    <row r="2493" spans="1:43" hidden="1" x14ac:dyDescent="0.3">
      <c r="A2493">
        <v>155438</v>
      </c>
      <c r="B2493">
        <v>10170</v>
      </c>
      <c r="C2493" t="s">
        <v>162</v>
      </c>
      <c r="D2493" t="s">
        <v>761</v>
      </c>
      <c r="E2493" s="7">
        <v>44137.861111111109</v>
      </c>
      <c r="F2493" s="2">
        <v>44137</v>
      </c>
      <c r="G2493" t="s">
        <v>762</v>
      </c>
      <c r="H2493" t="s">
        <v>763</v>
      </c>
      <c r="I2493" t="s">
        <v>41</v>
      </c>
      <c r="J2493" t="s">
        <v>764</v>
      </c>
      <c r="K2493" t="s">
        <v>761</v>
      </c>
      <c r="L2493" t="s">
        <v>167</v>
      </c>
      <c r="M2493">
        <v>38</v>
      </c>
      <c r="N2493">
        <v>10</v>
      </c>
      <c r="O2493" t="s">
        <v>77</v>
      </c>
      <c r="P2493" t="s">
        <v>70</v>
      </c>
      <c r="Q2493"/>
      <c r="R2493" s="5">
        <v>27082</v>
      </c>
      <c r="S2493" t="s">
        <v>46</v>
      </c>
      <c r="T2493" t="s">
        <v>47</v>
      </c>
      <c r="U2493" t="s">
        <v>48</v>
      </c>
      <c r="V2493">
        <v>10170</v>
      </c>
      <c r="W2493" t="s">
        <v>946</v>
      </c>
      <c r="X2493" t="s">
        <v>881</v>
      </c>
      <c r="Y2493" t="s">
        <v>51</v>
      </c>
      <c r="Z2493">
        <v>21775768</v>
      </c>
      <c r="AA2493">
        <v>0</v>
      </c>
      <c r="AB2493">
        <v>0</v>
      </c>
      <c r="AC2493" t="s">
        <v>41</v>
      </c>
      <c r="AD2493" t="s">
        <v>41</v>
      </c>
      <c r="AE2493" t="s">
        <v>41</v>
      </c>
      <c r="AF2493" t="s">
        <v>955</v>
      </c>
      <c r="AG2493" t="s">
        <v>956</v>
      </c>
      <c r="AH2493">
        <v>43234.825518318597</v>
      </c>
      <c r="AI2493">
        <v>28198</v>
      </c>
      <c r="AJ2493" t="s">
        <v>82</v>
      </c>
      <c r="AK2493">
        <v>3813</v>
      </c>
      <c r="AL2493" t="s">
        <v>57</v>
      </c>
      <c r="AM2493">
        <v>38</v>
      </c>
      <c r="AN2493">
        <v>13</v>
      </c>
      <c r="AP2493"/>
      <c r="AQ2493" s="11"/>
    </row>
    <row r="2494" spans="1:43" hidden="1" x14ac:dyDescent="0.3">
      <c r="A2494">
        <v>156020</v>
      </c>
      <c r="B2494">
        <v>10170</v>
      </c>
      <c r="C2494" t="s">
        <v>162</v>
      </c>
      <c r="D2494" t="s">
        <v>761</v>
      </c>
      <c r="E2494" s="7">
        <v>44137.828472222223</v>
      </c>
      <c r="F2494" s="2">
        <v>44137</v>
      </c>
      <c r="G2494" t="s">
        <v>762</v>
      </c>
      <c r="H2494" t="s">
        <v>763</v>
      </c>
      <c r="I2494" t="s">
        <v>41</v>
      </c>
      <c r="J2494" t="s">
        <v>764</v>
      </c>
      <c r="K2494" t="s">
        <v>761</v>
      </c>
      <c r="L2494" t="s">
        <v>167</v>
      </c>
      <c r="M2494">
        <v>38</v>
      </c>
      <c r="N2494">
        <v>10</v>
      </c>
      <c r="O2494" t="s">
        <v>77</v>
      </c>
      <c r="P2494" t="s">
        <v>70</v>
      </c>
      <c r="Q2494"/>
      <c r="R2494" s="5">
        <v>23637</v>
      </c>
      <c r="S2494" t="s">
        <v>46</v>
      </c>
      <c r="T2494" t="s">
        <v>47</v>
      </c>
      <c r="U2494" t="s">
        <v>48</v>
      </c>
      <c r="V2494">
        <v>10170</v>
      </c>
      <c r="W2494" t="s">
        <v>946</v>
      </c>
      <c r="X2494" t="s">
        <v>881</v>
      </c>
      <c r="Y2494" t="s">
        <v>51</v>
      </c>
      <c r="Z2494">
        <v>21775982</v>
      </c>
      <c r="AA2494">
        <v>0</v>
      </c>
      <c r="AB2494">
        <v>0</v>
      </c>
      <c r="AC2494" t="s">
        <v>41</v>
      </c>
      <c r="AD2494" t="s">
        <v>53</v>
      </c>
      <c r="AE2494" t="s">
        <v>41</v>
      </c>
      <c r="AF2494" t="s">
        <v>953</v>
      </c>
      <c r="AG2494" t="s">
        <v>954</v>
      </c>
      <c r="AH2494">
        <v>43234.825518318597</v>
      </c>
      <c r="AI2494">
        <v>28198</v>
      </c>
      <c r="AJ2494" t="s">
        <v>82</v>
      </c>
      <c r="AK2494">
        <v>3813</v>
      </c>
      <c r="AL2494" t="s">
        <v>57</v>
      </c>
      <c r="AM2494">
        <v>38</v>
      </c>
      <c r="AN2494">
        <v>13</v>
      </c>
      <c r="AP2494"/>
      <c r="AQ2494" s="11"/>
    </row>
    <row r="2495" spans="1:43" hidden="1" x14ac:dyDescent="0.3">
      <c r="A2495">
        <v>156020</v>
      </c>
      <c r="B2495">
        <v>10170</v>
      </c>
      <c r="C2495" t="s">
        <v>162</v>
      </c>
      <c r="D2495" t="s">
        <v>761</v>
      </c>
      <c r="E2495" s="7">
        <v>44137.828472222223</v>
      </c>
      <c r="F2495" s="2">
        <v>44137</v>
      </c>
      <c r="G2495" t="s">
        <v>762</v>
      </c>
      <c r="H2495" t="s">
        <v>763</v>
      </c>
      <c r="I2495" t="s">
        <v>41</v>
      </c>
      <c r="J2495" t="s">
        <v>764</v>
      </c>
      <c r="K2495" t="s">
        <v>761</v>
      </c>
      <c r="L2495" t="s">
        <v>167</v>
      </c>
      <c r="M2495">
        <v>38</v>
      </c>
      <c r="N2495">
        <v>10</v>
      </c>
      <c r="O2495" t="s">
        <v>77</v>
      </c>
      <c r="P2495" t="s">
        <v>70</v>
      </c>
      <c r="Q2495"/>
      <c r="R2495" s="5">
        <v>27082</v>
      </c>
      <c r="S2495" t="s">
        <v>46</v>
      </c>
      <c r="T2495" t="s">
        <v>47</v>
      </c>
      <c r="U2495" t="s">
        <v>48</v>
      </c>
      <c r="V2495">
        <v>10170</v>
      </c>
      <c r="W2495" t="s">
        <v>946</v>
      </c>
      <c r="X2495" t="s">
        <v>881</v>
      </c>
      <c r="Y2495" t="s">
        <v>51</v>
      </c>
      <c r="Z2495">
        <v>21775768</v>
      </c>
      <c r="AA2495">
        <v>0</v>
      </c>
      <c r="AB2495">
        <v>0</v>
      </c>
      <c r="AC2495" t="s">
        <v>41</v>
      </c>
      <c r="AD2495" t="s">
        <v>41</v>
      </c>
      <c r="AE2495" t="s">
        <v>41</v>
      </c>
      <c r="AF2495" t="s">
        <v>955</v>
      </c>
      <c r="AG2495" t="s">
        <v>956</v>
      </c>
      <c r="AH2495">
        <v>43234.825518318597</v>
      </c>
      <c r="AI2495">
        <v>28198</v>
      </c>
      <c r="AJ2495" t="s">
        <v>82</v>
      </c>
      <c r="AK2495">
        <v>3813</v>
      </c>
      <c r="AL2495" t="s">
        <v>57</v>
      </c>
      <c r="AM2495">
        <v>38</v>
      </c>
      <c r="AN2495">
        <v>13</v>
      </c>
      <c r="AP2495"/>
      <c r="AQ2495" s="11"/>
    </row>
    <row r="2496" spans="1:43" hidden="1" x14ac:dyDescent="0.3">
      <c r="A2496">
        <v>157636</v>
      </c>
      <c r="B2496">
        <v>10170</v>
      </c>
      <c r="C2496" t="s">
        <v>162</v>
      </c>
      <c r="D2496" t="s">
        <v>761</v>
      </c>
      <c r="E2496" s="7">
        <v>44137.661111111112</v>
      </c>
      <c r="F2496" s="2">
        <v>44137</v>
      </c>
      <c r="G2496" t="s">
        <v>762</v>
      </c>
      <c r="H2496" t="s">
        <v>763</v>
      </c>
      <c r="I2496" t="s">
        <v>41</v>
      </c>
      <c r="J2496" t="s">
        <v>764</v>
      </c>
      <c r="K2496" t="s">
        <v>761</v>
      </c>
      <c r="L2496" t="s">
        <v>167</v>
      </c>
      <c r="M2496">
        <v>38</v>
      </c>
      <c r="N2496">
        <v>10</v>
      </c>
      <c r="O2496" t="s">
        <v>77</v>
      </c>
      <c r="P2496" t="s">
        <v>70</v>
      </c>
      <c r="Q2496"/>
      <c r="R2496" s="5">
        <v>23637</v>
      </c>
      <c r="S2496" t="s">
        <v>46</v>
      </c>
      <c r="T2496" t="s">
        <v>47</v>
      </c>
      <c r="U2496" t="s">
        <v>48</v>
      </c>
      <c r="V2496">
        <v>10170</v>
      </c>
      <c r="W2496" t="s">
        <v>946</v>
      </c>
      <c r="X2496" t="s">
        <v>881</v>
      </c>
      <c r="Y2496" t="s">
        <v>51</v>
      </c>
      <c r="Z2496">
        <v>21775982</v>
      </c>
      <c r="AA2496">
        <v>0</v>
      </c>
      <c r="AB2496">
        <v>0</v>
      </c>
      <c r="AC2496" t="s">
        <v>41</v>
      </c>
      <c r="AD2496" t="s">
        <v>53</v>
      </c>
      <c r="AE2496" t="s">
        <v>41</v>
      </c>
      <c r="AF2496" t="s">
        <v>953</v>
      </c>
      <c r="AG2496" t="s">
        <v>954</v>
      </c>
      <c r="AH2496">
        <v>43234.825518318597</v>
      </c>
      <c r="AI2496">
        <v>28198</v>
      </c>
      <c r="AJ2496" t="s">
        <v>82</v>
      </c>
      <c r="AK2496">
        <v>3813</v>
      </c>
      <c r="AL2496" t="s">
        <v>57</v>
      </c>
      <c r="AM2496">
        <v>38</v>
      </c>
      <c r="AN2496">
        <v>13</v>
      </c>
      <c r="AP2496"/>
      <c r="AQ2496" s="11"/>
    </row>
    <row r="2497" spans="1:43" hidden="1" x14ac:dyDescent="0.3">
      <c r="A2497">
        <v>157636</v>
      </c>
      <c r="B2497">
        <v>10170</v>
      </c>
      <c r="C2497" t="s">
        <v>162</v>
      </c>
      <c r="D2497" t="s">
        <v>761</v>
      </c>
      <c r="E2497" s="7">
        <v>44137.661111111112</v>
      </c>
      <c r="F2497" s="2">
        <v>44137</v>
      </c>
      <c r="G2497" t="s">
        <v>762</v>
      </c>
      <c r="H2497" t="s">
        <v>763</v>
      </c>
      <c r="I2497" t="s">
        <v>41</v>
      </c>
      <c r="J2497" t="s">
        <v>764</v>
      </c>
      <c r="K2497" t="s">
        <v>761</v>
      </c>
      <c r="L2497" t="s">
        <v>167</v>
      </c>
      <c r="M2497">
        <v>38</v>
      </c>
      <c r="N2497">
        <v>10</v>
      </c>
      <c r="O2497" t="s">
        <v>77</v>
      </c>
      <c r="P2497" t="s">
        <v>70</v>
      </c>
      <c r="Q2497"/>
      <c r="R2497" s="5">
        <v>27082</v>
      </c>
      <c r="S2497" t="s">
        <v>46</v>
      </c>
      <c r="T2497" t="s">
        <v>47</v>
      </c>
      <c r="U2497" t="s">
        <v>48</v>
      </c>
      <c r="V2497">
        <v>10170</v>
      </c>
      <c r="W2497" t="s">
        <v>946</v>
      </c>
      <c r="X2497" t="s">
        <v>881</v>
      </c>
      <c r="Y2497" t="s">
        <v>51</v>
      </c>
      <c r="Z2497">
        <v>21775768</v>
      </c>
      <c r="AA2497">
        <v>0</v>
      </c>
      <c r="AB2497">
        <v>0</v>
      </c>
      <c r="AC2497" t="s">
        <v>41</v>
      </c>
      <c r="AD2497" t="s">
        <v>41</v>
      </c>
      <c r="AE2497" t="s">
        <v>41</v>
      </c>
      <c r="AF2497" t="s">
        <v>955</v>
      </c>
      <c r="AG2497" t="s">
        <v>956</v>
      </c>
      <c r="AH2497">
        <v>43234.825518318597</v>
      </c>
      <c r="AI2497">
        <v>28198</v>
      </c>
      <c r="AJ2497" t="s">
        <v>82</v>
      </c>
      <c r="AK2497">
        <v>3813</v>
      </c>
      <c r="AL2497" t="s">
        <v>57</v>
      </c>
      <c r="AM2497">
        <v>38</v>
      </c>
      <c r="AN2497">
        <v>13</v>
      </c>
      <c r="AP2497"/>
      <c r="AQ2497" s="11"/>
    </row>
    <row r="2498" spans="1:43" hidden="1" x14ac:dyDescent="0.3">
      <c r="A2498">
        <v>159793</v>
      </c>
      <c r="B2498">
        <v>10170</v>
      </c>
      <c r="C2498" t="s">
        <v>162</v>
      </c>
      <c r="D2498" t="s">
        <v>761</v>
      </c>
      <c r="E2498" s="7">
        <v>44137.75277777778</v>
      </c>
      <c r="F2498" s="2">
        <v>44137</v>
      </c>
      <c r="G2498" t="s">
        <v>762</v>
      </c>
      <c r="H2498" t="s">
        <v>763</v>
      </c>
      <c r="I2498" t="s">
        <v>41</v>
      </c>
      <c r="J2498" t="s">
        <v>764</v>
      </c>
      <c r="K2498" t="s">
        <v>761</v>
      </c>
      <c r="L2498" t="s">
        <v>167</v>
      </c>
      <c r="M2498">
        <v>38</v>
      </c>
      <c r="N2498">
        <v>10</v>
      </c>
      <c r="O2498" t="s">
        <v>77</v>
      </c>
      <c r="P2498" t="s">
        <v>70</v>
      </c>
      <c r="Q2498"/>
      <c r="R2498" s="5">
        <v>23637</v>
      </c>
      <c r="S2498" t="s">
        <v>46</v>
      </c>
      <c r="T2498" t="s">
        <v>47</v>
      </c>
      <c r="U2498" t="s">
        <v>48</v>
      </c>
      <c r="V2498">
        <v>10170</v>
      </c>
      <c r="W2498" t="s">
        <v>946</v>
      </c>
      <c r="X2498" t="s">
        <v>881</v>
      </c>
      <c r="Y2498" t="s">
        <v>51</v>
      </c>
      <c r="Z2498">
        <v>21775982</v>
      </c>
      <c r="AA2498">
        <v>0</v>
      </c>
      <c r="AB2498">
        <v>0</v>
      </c>
      <c r="AC2498" t="s">
        <v>41</v>
      </c>
      <c r="AD2498" t="s">
        <v>53</v>
      </c>
      <c r="AE2498" t="s">
        <v>41</v>
      </c>
      <c r="AF2498" t="s">
        <v>953</v>
      </c>
      <c r="AG2498" t="s">
        <v>954</v>
      </c>
      <c r="AH2498">
        <v>43234.825518318597</v>
      </c>
      <c r="AI2498">
        <v>28198</v>
      </c>
      <c r="AJ2498" t="s">
        <v>82</v>
      </c>
      <c r="AK2498">
        <v>3813</v>
      </c>
      <c r="AL2498" t="s">
        <v>57</v>
      </c>
      <c r="AM2498">
        <v>38</v>
      </c>
      <c r="AN2498">
        <v>13</v>
      </c>
      <c r="AP2498"/>
      <c r="AQ2498" s="11"/>
    </row>
    <row r="2499" spans="1:43" hidden="1" x14ac:dyDescent="0.3">
      <c r="A2499">
        <v>159793</v>
      </c>
      <c r="B2499">
        <v>10170</v>
      </c>
      <c r="C2499" t="s">
        <v>162</v>
      </c>
      <c r="D2499" t="s">
        <v>761</v>
      </c>
      <c r="E2499" s="7">
        <v>44137.75277777778</v>
      </c>
      <c r="F2499" s="2">
        <v>44137</v>
      </c>
      <c r="G2499" t="s">
        <v>762</v>
      </c>
      <c r="H2499" t="s">
        <v>763</v>
      </c>
      <c r="I2499" t="s">
        <v>41</v>
      </c>
      <c r="J2499" t="s">
        <v>764</v>
      </c>
      <c r="K2499" t="s">
        <v>761</v>
      </c>
      <c r="L2499" t="s">
        <v>167</v>
      </c>
      <c r="M2499">
        <v>38</v>
      </c>
      <c r="N2499">
        <v>10</v>
      </c>
      <c r="O2499" t="s">
        <v>77</v>
      </c>
      <c r="P2499" t="s">
        <v>70</v>
      </c>
      <c r="Q2499"/>
      <c r="R2499" s="5">
        <v>27082</v>
      </c>
      <c r="S2499" t="s">
        <v>46</v>
      </c>
      <c r="T2499" t="s">
        <v>47</v>
      </c>
      <c r="U2499" t="s">
        <v>48</v>
      </c>
      <c r="V2499">
        <v>10170</v>
      </c>
      <c r="W2499" t="s">
        <v>946</v>
      </c>
      <c r="X2499" t="s">
        <v>881</v>
      </c>
      <c r="Y2499" t="s">
        <v>51</v>
      </c>
      <c r="Z2499">
        <v>21775768</v>
      </c>
      <c r="AA2499">
        <v>0</v>
      </c>
      <c r="AB2499">
        <v>0</v>
      </c>
      <c r="AC2499" t="s">
        <v>41</v>
      </c>
      <c r="AD2499" t="s">
        <v>41</v>
      </c>
      <c r="AE2499" t="s">
        <v>41</v>
      </c>
      <c r="AF2499" t="s">
        <v>955</v>
      </c>
      <c r="AG2499" t="s">
        <v>956</v>
      </c>
      <c r="AH2499">
        <v>43234.825518318597</v>
      </c>
      <c r="AI2499">
        <v>28198</v>
      </c>
      <c r="AJ2499" t="s">
        <v>82</v>
      </c>
      <c r="AK2499">
        <v>3813</v>
      </c>
      <c r="AL2499" t="s">
        <v>57</v>
      </c>
      <c r="AM2499">
        <v>38</v>
      </c>
      <c r="AN2499">
        <v>13</v>
      </c>
      <c r="AP2499"/>
      <c r="AQ2499" s="11"/>
    </row>
    <row r="2500" spans="1:43" hidden="1" x14ac:dyDescent="0.3">
      <c r="A2500">
        <v>162097</v>
      </c>
      <c r="B2500">
        <v>10170</v>
      </c>
      <c r="C2500" t="s">
        <v>162</v>
      </c>
      <c r="D2500" t="s">
        <v>761</v>
      </c>
      <c r="E2500" s="7">
        <v>44137.702777777777</v>
      </c>
      <c r="F2500" s="2">
        <v>44137</v>
      </c>
      <c r="G2500" t="s">
        <v>762</v>
      </c>
      <c r="H2500" t="s">
        <v>763</v>
      </c>
      <c r="I2500" t="s">
        <v>41</v>
      </c>
      <c r="J2500" t="s">
        <v>764</v>
      </c>
      <c r="K2500" t="s">
        <v>761</v>
      </c>
      <c r="L2500" t="s">
        <v>167</v>
      </c>
      <c r="M2500">
        <v>38</v>
      </c>
      <c r="N2500">
        <v>10</v>
      </c>
      <c r="O2500" t="s">
        <v>77</v>
      </c>
      <c r="P2500" t="s">
        <v>70</v>
      </c>
      <c r="Q2500"/>
      <c r="R2500" s="5">
        <v>23637</v>
      </c>
      <c r="S2500" t="s">
        <v>46</v>
      </c>
      <c r="T2500" t="s">
        <v>47</v>
      </c>
      <c r="U2500" t="s">
        <v>48</v>
      </c>
      <c r="V2500">
        <v>10170</v>
      </c>
      <c r="W2500" t="s">
        <v>946</v>
      </c>
      <c r="X2500" t="s">
        <v>881</v>
      </c>
      <c r="Y2500" t="s">
        <v>51</v>
      </c>
      <c r="Z2500">
        <v>21775982</v>
      </c>
      <c r="AA2500">
        <v>0</v>
      </c>
      <c r="AB2500">
        <v>0</v>
      </c>
      <c r="AC2500" t="s">
        <v>41</v>
      </c>
      <c r="AD2500" t="s">
        <v>53</v>
      </c>
      <c r="AE2500" t="s">
        <v>41</v>
      </c>
      <c r="AF2500" t="s">
        <v>953</v>
      </c>
      <c r="AG2500" t="s">
        <v>954</v>
      </c>
      <c r="AH2500">
        <v>43234.825518318597</v>
      </c>
      <c r="AI2500">
        <v>28198</v>
      </c>
      <c r="AJ2500" t="s">
        <v>82</v>
      </c>
      <c r="AK2500">
        <v>3813</v>
      </c>
      <c r="AL2500" t="s">
        <v>57</v>
      </c>
      <c r="AM2500">
        <v>38</v>
      </c>
      <c r="AN2500">
        <v>13</v>
      </c>
      <c r="AP2500"/>
      <c r="AQ2500" s="11"/>
    </row>
    <row r="2501" spans="1:43" hidden="1" x14ac:dyDescent="0.3">
      <c r="A2501">
        <v>162097</v>
      </c>
      <c r="B2501">
        <v>10170</v>
      </c>
      <c r="C2501" t="s">
        <v>162</v>
      </c>
      <c r="D2501" t="s">
        <v>761</v>
      </c>
      <c r="E2501" s="7">
        <v>44137.702777777777</v>
      </c>
      <c r="F2501" s="2">
        <v>44137</v>
      </c>
      <c r="G2501" t="s">
        <v>762</v>
      </c>
      <c r="H2501" t="s">
        <v>763</v>
      </c>
      <c r="I2501" t="s">
        <v>41</v>
      </c>
      <c r="J2501" t="s">
        <v>764</v>
      </c>
      <c r="K2501" t="s">
        <v>761</v>
      </c>
      <c r="L2501" t="s">
        <v>167</v>
      </c>
      <c r="M2501">
        <v>38</v>
      </c>
      <c r="N2501">
        <v>10</v>
      </c>
      <c r="O2501" t="s">
        <v>77</v>
      </c>
      <c r="P2501" t="s">
        <v>70</v>
      </c>
      <c r="Q2501"/>
      <c r="R2501" s="5">
        <v>27082</v>
      </c>
      <c r="S2501" t="s">
        <v>46</v>
      </c>
      <c r="T2501" t="s">
        <v>47</v>
      </c>
      <c r="U2501" t="s">
        <v>48</v>
      </c>
      <c r="V2501">
        <v>10170</v>
      </c>
      <c r="W2501" t="s">
        <v>946</v>
      </c>
      <c r="X2501" t="s">
        <v>881</v>
      </c>
      <c r="Y2501" t="s">
        <v>51</v>
      </c>
      <c r="Z2501">
        <v>21775768</v>
      </c>
      <c r="AA2501">
        <v>0</v>
      </c>
      <c r="AB2501">
        <v>0</v>
      </c>
      <c r="AC2501" t="s">
        <v>41</v>
      </c>
      <c r="AD2501" t="s">
        <v>41</v>
      </c>
      <c r="AE2501" t="s">
        <v>41</v>
      </c>
      <c r="AF2501" t="s">
        <v>955</v>
      </c>
      <c r="AG2501" t="s">
        <v>956</v>
      </c>
      <c r="AH2501">
        <v>43234.825518318597</v>
      </c>
      <c r="AI2501">
        <v>28198</v>
      </c>
      <c r="AJ2501" t="s">
        <v>82</v>
      </c>
      <c r="AK2501">
        <v>3813</v>
      </c>
      <c r="AL2501" t="s">
        <v>57</v>
      </c>
      <c r="AM2501">
        <v>38</v>
      </c>
      <c r="AN2501">
        <v>13</v>
      </c>
      <c r="AP2501"/>
      <c r="AQ2501" s="11"/>
    </row>
    <row r="2502" spans="1:43" hidden="1" x14ac:dyDescent="0.3">
      <c r="A2502">
        <v>164287</v>
      </c>
      <c r="B2502">
        <v>10170</v>
      </c>
      <c r="C2502" t="s">
        <v>162</v>
      </c>
      <c r="D2502" t="s">
        <v>761</v>
      </c>
      <c r="E2502" s="7">
        <v>44137.656944444447</v>
      </c>
      <c r="F2502" s="2">
        <v>44137</v>
      </c>
      <c r="G2502" t="s">
        <v>762</v>
      </c>
      <c r="H2502" t="s">
        <v>763</v>
      </c>
      <c r="I2502" t="s">
        <v>41</v>
      </c>
      <c r="J2502" t="s">
        <v>764</v>
      </c>
      <c r="K2502" t="s">
        <v>761</v>
      </c>
      <c r="L2502" t="s">
        <v>167</v>
      </c>
      <c r="M2502">
        <v>38</v>
      </c>
      <c r="N2502">
        <v>10</v>
      </c>
      <c r="O2502" t="s">
        <v>77</v>
      </c>
      <c r="P2502" t="s">
        <v>70</v>
      </c>
      <c r="Q2502"/>
      <c r="R2502" s="5">
        <v>23637</v>
      </c>
      <c r="S2502" t="s">
        <v>46</v>
      </c>
      <c r="T2502" t="s">
        <v>47</v>
      </c>
      <c r="U2502" t="s">
        <v>48</v>
      </c>
      <c r="V2502">
        <v>10170</v>
      </c>
      <c r="W2502" t="s">
        <v>946</v>
      </c>
      <c r="X2502" t="s">
        <v>881</v>
      </c>
      <c r="Y2502" t="s">
        <v>51</v>
      </c>
      <c r="Z2502">
        <v>21775982</v>
      </c>
      <c r="AA2502">
        <v>0</v>
      </c>
      <c r="AB2502">
        <v>0</v>
      </c>
      <c r="AC2502" t="s">
        <v>41</v>
      </c>
      <c r="AD2502" t="s">
        <v>53</v>
      </c>
      <c r="AE2502" t="s">
        <v>41</v>
      </c>
      <c r="AF2502" t="s">
        <v>953</v>
      </c>
      <c r="AG2502" t="s">
        <v>954</v>
      </c>
      <c r="AH2502">
        <v>43234.825518318597</v>
      </c>
      <c r="AI2502">
        <v>28198</v>
      </c>
      <c r="AJ2502" t="s">
        <v>82</v>
      </c>
      <c r="AK2502">
        <v>3813</v>
      </c>
      <c r="AL2502" t="s">
        <v>57</v>
      </c>
      <c r="AM2502">
        <v>38</v>
      </c>
      <c r="AN2502">
        <v>13</v>
      </c>
      <c r="AP2502"/>
      <c r="AQ2502" s="11"/>
    </row>
    <row r="2503" spans="1:43" hidden="1" x14ac:dyDescent="0.3">
      <c r="A2503">
        <v>164287</v>
      </c>
      <c r="B2503">
        <v>10170</v>
      </c>
      <c r="C2503" t="s">
        <v>162</v>
      </c>
      <c r="D2503" t="s">
        <v>761</v>
      </c>
      <c r="E2503" s="7">
        <v>44137.656944444447</v>
      </c>
      <c r="F2503" s="2">
        <v>44137</v>
      </c>
      <c r="G2503" t="s">
        <v>762</v>
      </c>
      <c r="H2503" t="s">
        <v>763</v>
      </c>
      <c r="I2503" t="s">
        <v>41</v>
      </c>
      <c r="J2503" t="s">
        <v>764</v>
      </c>
      <c r="K2503" t="s">
        <v>761</v>
      </c>
      <c r="L2503" t="s">
        <v>167</v>
      </c>
      <c r="M2503">
        <v>38</v>
      </c>
      <c r="N2503">
        <v>10</v>
      </c>
      <c r="O2503" t="s">
        <v>77</v>
      </c>
      <c r="P2503" t="s">
        <v>70</v>
      </c>
      <c r="Q2503"/>
      <c r="R2503" s="5">
        <v>27082</v>
      </c>
      <c r="S2503" t="s">
        <v>46</v>
      </c>
      <c r="T2503" t="s">
        <v>47</v>
      </c>
      <c r="U2503" t="s">
        <v>48</v>
      </c>
      <c r="V2503">
        <v>10170</v>
      </c>
      <c r="W2503" t="s">
        <v>946</v>
      </c>
      <c r="X2503" t="s">
        <v>881</v>
      </c>
      <c r="Y2503" t="s">
        <v>51</v>
      </c>
      <c r="Z2503">
        <v>21775768</v>
      </c>
      <c r="AA2503">
        <v>0</v>
      </c>
      <c r="AB2503">
        <v>0</v>
      </c>
      <c r="AC2503" t="s">
        <v>41</v>
      </c>
      <c r="AD2503" t="s">
        <v>41</v>
      </c>
      <c r="AE2503" t="s">
        <v>41</v>
      </c>
      <c r="AF2503" t="s">
        <v>955</v>
      </c>
      <c r="AG2503" t="s">
        <v>956</v>
      </c>
      <c r="AH2503">
        <v>43234.825518318597</v>
      </c>
      <c r="AI2503">
        <v>28198</v>
      </c>
      <c r="AJ2503" t="s">
        <v>82</v>
      </c>
      <c r="AK2503">
        <v>3813</v>
      </c>
      <c r="AL2503" t="s">
        <v>57</v>
      </c>
      <c r="AM2503">
        <v>38</v>
      </c>
      <c r="AN2503">
        <v>13</v>
      </c>
      <c r="AP2503"/>
      <c r="AQ2503" s="11"/>
    </row>
    <row r="2504" spans="1:43" hidden="1" x14ac:dyDescent="0.3">
      <c r="A2504">
        <v>164869</v>
      </c>
      <c r="B2504">
        <v>10170</v>
      </c>
      <c r="C2504" t="s">
        <v>162</v>
      </c>
      <c r="D2504" t="s">
        <v>761</v>
      </c>
      <c r="E2504" s="7">
        <v>44137.609027777777</v>
      </c>
      <c r="F2504" s="2">
        <v>44137</v>
      </c>
      <c r="G2504" t="s">
        <v>762</v>
      </c>
      <c r="H2504" t="s">
        <v>763</v>
      </c>
      <c r="I2504" t="s">
        <v>41</v>
      </c>
      <c r="J2504" t="s">
        <v>764</v>
      </c>
      <c r="K2504" t="s">
        <v>761</v>
      </c>
      <c r="L2504" t="s">
        <v>167</v>
      </c>
      <c r="M2504">
        <v>38</v>
      </c>
      <c r="N2504">
        <v>10</v>
      </c>
      <c r="O2504" t="s">
        <v>77</v>
      </c>
      <c r="P2504" t="s">
        <v>70</v>
      </c>
      <c r="Q2504"/>
      <c r="R2504" s="5">
        <v>23637</v>
      </c>
      <c r="S2504" t="s">
        <v>46</v>
      </c>
      <c r="T2504" t="s">
        <v>47</v>
      </c>
      <c r="U2504" t="s">
        <v>48</v>
      </c>
      <c r="V2504">
        <v>10170</v>
      </c>
      <c r="W2504" t="s">
        <v>946</v>
      </c>
      <c r="X2504" t="s">
        <v>881</v>
      </c>
      <c r="Y2504" t="s">
        <v>51</v>
      </c>
      <c r="Z2504">
        <v>21775982</v>
      </c>
      <c r="AA2504">
        <v>0</v>
      </c>
      <c r="AB2504">
        <v>0</v>
      </c>
      <c r="AC2504" t="s">
        <v>41</v>
      </c>
      <c r="AD2504" t="s">
        <v>53</v>
      </c>
      <c r="AE2504" t="s">
        <v>41</v>
      </c>
      <c r="AF2504" t="s">
        <v>953</v>
      </c>
      <c r="AG2504" t="s">
        <v>954</v>
      </c>
      <c r="AH2504">
        <v>43234.825518318597</v>
      </c>
      <c r="AI2504">
        <v>28198</v>
      </c>
      <c r="AJ2504" t="s">
        <v>82</v>
      </c>
      <c r="AK2504">
        <v>3813</v>
      </c>
      <c r="AL2504" t="s">
        <v>57</v>
      </c>
      <c r="AM2504">
        <v>38</v>
      </c>
      <c r="AN2504">
        <v>13</v>
      </c>
      <c r="AP2504"/>
      <c r="AQ2504" s="11"/>
    </row>
    <row r="2505" spans="1:43" hidden="1" x14ac:dyDescent="0.3">
      <c r="A2505">
        <v>164869</v>
      </c>
      <c r="B2505">
        <v>10170</v>
      </c>
      <c r="C2505" t="s">
        <v>162</v>
      </c>
      <c r="D2505" t="s">
        <v>761</v>
      </c>
      <c r="E2505" s="7">
        <v>44137.609027777777</v>
      </c>
      <c r="F2505" s="2">
        <v>44137</v>
      </c>
      <c r="G2505" t="s">
        <v>762</v>
      </c>
      <c r="H2505" t="s">
        <v>763</v>
      </c>
      <c r="I2505" t="s">
        <v>41</v>
      </c>
      <c r="J2505" t="s">
        <v>764</v>
      </c>
      <c r="K2505" t="s">
        <v>761</v>
      </c>
      <c r="L2505" t="s">
        <v>167</v>
      </c>
      <c r="M2505">
        <v>38</v>
      </c>
      <c r="N2505">
        <v>10</v>
      </c>
      <c r="O2505" t="s">
        <v>77</v>
      </c>
      <c r="P2505" t="s">
        <v>70</v>
      </c>
      <c r="Q2505"/>
      <c r="R2505" s="5">
        <v>27082</v>
      </c>
      <c r="S2505" t="s">
        <v>46</v>
      </c>
      <c r="T2505" t="s">
        <v>47</v>
      </c>
      <c r="U2505" t="s">
        <v>48</v>
      </c>
      <c r="V2505">
        <v>10170</v>
      </c>
      <c r="W2505" t="s">
        <v>946</v>
      </c>
      <c r="X2505" t="s">
        <v>881</v>
      </c>
      <c r="Y2505" t="s">
        <v>51</v>
      </c>
      <c r="Z2505">
        <v>21775768</v>
      </c>
      <c r="AA2505">
        <v>0</v>
      </c>
      <c r="AB2505">
        <v>0</v>
      </c>
      <c r="AC2505" t="s">
        <v>41</v>
      </c>
      <c r="AD2505" t="s">
        <v>41</v>
      </c>
      <c r="AE2505" t="s">
        <v>41</v>
      </c>
      <c r="AF2505" t="s">
        <v>955</v>
      </c>
      <c r="AG2505" t="s">
        <v>956</v>
      </c>
      <c r="AH2505">
        <v>43234.825518318597</v>
      </c>
      <c r="AI2505">
        <v>28198</v>
      </c>
      <c r="AJ2505" t="s">
        <v>82</v>
      </c>
      <c r="AK2505">
        <v>3813</v>
      </c>
      <c r="AL2505" t="s">
        <v>57</v>
      </c>
      <c r="AM2505">
        <v>38</v>
      </c>
      <c r="AN2505">
        <v>13</v>
      </c>
      <c r="AP2505"/>
      <c r="AQ2505" s="11"/>
    </row>
    <row r="2506" spans="1:43" hidden="1" x14ac:dyDescent="0.3">
      <c r="A2506">
        <v>165691</v>
      </c>
      <c r="B2506">
        <v>10170</v>
      </c>
      <c r="C2506" t="s">
        <v>162</v>
      </c>
      <c r="D2506" t="s">
        <v>761</v>
      </c>
      <c r="E2506" s="7">
        <v>44137.506249999999</v>
      </c>
      <c r="F2506" s="2">
        <v>44137</v>
      </c>
      <c r="G2506" t="s">
        <v>762</v>
      </c>
      <c r="H2506" t="s">
        <v>763</v>
      </c>
      <c r="I2506" t="s">
        <v>41</v>
      </c>
      <c r="J2506" t="s">
        <v>764</v>
      </c>
      <c r="K2506" t="s">
        <v>761</v>
      </c>
      <c r="L2506" t="s">
        <v>167</v>
      </c>
      <c r="M2506">
        <v>38</v>
      </c>
      <c r="N2506">
        <v>10</v>
      </c>
      <c r="O2506" t="s">
        <v>77</v>
      </c>
      <c r="P2506" t="s">
        <v>70</v>
      </c>
      <c r="Q2506"/>
      <c r="R2506" s="5">
        <v>23637</v>
      </c>
      <c r="S2506" t="s">
        <v>46</v>
      </c>
      <c r="T2506" t="s">
        <v>47</v>
      </c>
      <c r="U2506" t="s">
        <v>48</v>
      </c>
      <c r="V2506">
        <v>10170</v>
      </c>
      <c r="W2506" t="s">
        <v>946</v>
      </c>
      <c r="X2506" t="s">
        <v>881</v>
      </c>
      <c r="Y2506" t="s">
        <v>51</v>
      </c>
      <c r="Z2506">
        <v>21775982</v>
      </c>
      <c r="AA2506">
        <v>0</v>
      </c>
      <c r="AB2506">
        <v>0</v>
      </c>
      <c r="AC2506" t="s">
        <v>41</v>
      </c>
      <c r="AD2506" t="s">
        <v>53</v>
      </c>
      <c r="AE2506" t="s">
        <v>41</v>
      </c>
      <c r="AF2506" t="s">
        <v>953</v>
      </c>
      <c r="AG2506" t="s">
        <v>954</v>
      </c>
      <c r="AH2506">
        <v>43234.825518318597</v>
      </c>
      <c r="AI2506">
        <v>28198</v>
      </c>
      <c r="AJ2506" t="s">
        <v>82</v>
      </c>
      <c r="AK2506">
        <v>3813</v>
      </c>
      <c r="AL2506" t="s">
        <v>57</v>
      </c>
      <c r="AM2506">
        <v>38</v>
      </c>
      <c r="AN2506">
        <v>13</v>
      </c>
      <c r="AP2506"/>
      <c r="AQ2506" s="11"/>
    </row>
    <row r="2507" spans="1:43" hidden="1" x14ac:dyDescent="0.3">
      <c r="A2507">
        <v>165691</v>
      </c>
      <c r="B2507">
        <v>10170</v>
      </c>
      <c r="C2507" t="s">
        <v>162</v>
      </c>
      <c r="D2507" t="s">
        <v>761</v>
      </c>
      <c r="E2507" s="7">
        <v>44137.506249999999</v>
      </c>
      <c r="F2507" s="2">
        <v>44137</v>
      </c>
      <c r="G2507" t="s">
        <v>762</v>
      </c>
      <c r="H2507" t="s">
        <v>763</v>
      </c>
      <c r="I2507" t="s">
        <v>41</v>
      </c>
      <c r="J2507" t="s">
        <v>764</v>
      </c>
      <c r="K2507" t="s">
        <v>761</v>
      </c>
      <c r="L2507" t="s">
        <v>167</v>
      </c>
      <c r="M2507">
        <v>38</v>
      </c>
      <c r="N2507">
        <v>10</v>
      </c>
      <c r="O2507" t="s">
        <v>77</v>
      </c>
      <c r="P2507" t="s">
        <v>70</v>
      </c>
      <c r="Q2507"/>
      <c r="R2507" s="5">
        <v>27082</v>
      </c>
      <c r="S2507" t="s">
        <v>46</v>
      </c>
      <c r="T2507" t="s">
        <v>47</v>
      </c>
      <c r="U2507" t="s">
        <v>48</v>
      </c>
      <c r="V2507">
        <v>10170</v>
      </c>
      <c r="W2507" t="s">
        <v>946</v>
      </c>
      <c r="X2507" t="s">
        <v>881</v>
      </c>
      <c r="Y2507" t="s">
        <v>51</v>
      </c>
      <c r="Z2507">
        <v>21775768</v>
      </c>
      <c r="AA2507">
        <v>0</v>
      </c>
      <c r="AB2507">
        <v>0</v>
      </c>
      <c r="AC2507" t="s">
        <v>41</v>
      </c>
      <c r="AD2507" t="s">
        <v>41</v>
      </c>
      <c r="AE2507" t="s">
        <v>41</v>
      </c>
      <c r="AF2507" t="s">
        <v>955</v>
      </c>
      <c r="AG2507" t="s">
        <v>956</v>
      </c>
      <c r="AH2507">
        <v>43234.825518318597</v>
      </c>
      <c r="AI2507">
        <v>28198</v>
      </c>
      <c r="AJ2507" t="s">
        <v>82</v>
      </c>
      <c r="AK2507">
        <v>3813</v>
      </c>
      <c r="AL2507" t="s">
        <v>57</v>
      </c>
      <c r="AM2507">
        <v>38</v>
      </c>
      <c r="AN2507">
        <v>13</v>
      </c>
      <c r="AP2507"/>
      <c r="AQ2507" s="11"/>
    </row>
    <row r="2508" spans="1:43" hidden="1" x14ac:dyDescent="0.3">
      <c r="A2508">
        <v>165981</v>
      </c>
      <c r="B2508">
        <v>10170</v>
      </c>
      <c r="C2508" t="s">
        <v>162</v>
      </c>
      <c r="D2508" t="s">
        <v>761</v>
      </c>
      <c r="E2508" s="7">
        <v>44137.475694444445</v>
      </c>
      <c r="F2508" s="2">
        <v>44137</v>
      </c>
      <c r="G2508" t="s">
        <v>762</v>
      </c>
      <c r="H2508" t="s">
        <v>763</v>
      </c>
      <c r="I2508" t="s">
        <v>41</v>
      </c>
      <c r="J2508" t="s">
        <v>764</v>
      </c>
      <c r="K2508" t="s">
        <v>761</v>
      </c>
      <c r="L2508" t="s">
        <v>167</v>
      </c>
      <c r="M2508">
        <v>38</v>
      </c>
      <c r="N2508">
        <v>10</v>
      </c>
      <c r="O2508" t="s">
        <v>77</v>
      </c>
      <c r="P2508" t="s">
        <v>70</v>
      </c>
      <c r="Q2508"/>
      <c r="R2508" s="5">
        <v>23637</v>
      </c>
      <c r="S2508" t="s">
        <v>46</v>
      </c>
      <c r="T2508" t="s">
        <v>47</v>
      </c>
      <c r="U2508" t="s">
        <v>48</v>
      </c>
      <c r="V2508">
        <v>10170</v>
      </c>
      <c r="W2508" t="s">
        <v>946</v>
      </c>
      <c r="X2508" t="s">
        <v>881</v>
      </c>
      <c r="Y2508" t="s">
        <v>51</v>
      </c>
      <c r="Z2508">
        <v>21775982</v>
      </c>
      <c r="AA2508">
        <v>0</v>
      </c>
      <c r="AB2508">
        <v>0</v>
      </c>
      <c r="AC2508" t="s">
        <v>41</v>
      </c>
      <c r="AD2508" t="s">
        <v>53</v>
      </c>
      <c r="AE2508" t="s">
        <v>41</v>
      </c>
      <c r="AF2508" t="s">
        <v>953</v>
      </c>
      <c r="AG2508" t="s">
        <v>954</v>
      </c>
      <c r="AH2508">
        <v>43234.825518318597</v>
      </c>
      <c r="AI2508">
        <v>28198</v>
      </c>
      <c r="AJ2508" t="s">
        <v>82</v>
      </c>
      <c r="AK2508">
        <v>3813</v>
      </c>
      <c r="AL2508" t="s">
        <v>57</v>
      </c>
      <c r="AM2508">
        <v>38</v>
      </c>
      <c r="AN2508">
        <v>13</v>
      </c>
      <c r="AP2508"/>
      <c r="AQ2508" s="11"/>
    </row>
    <row r="2509" spans="1:43" hidden="1" x14ac:dyDescent="0.3">
      <c r="A2509">
        <v>165981</v>
      </c>
      <c r="B2509">
        <v>10170</v>
      </c>
      <c r="C2509" t="s">
        <v>162</v>
      </c>
      <c r="D2509" t="s">
        <v>761</v>
      </c>
      <c r="E2509" s="7">
        <v>44137.475694444445</v>
      </c>
      <c r="F2509" s="2">
        <v>44137</v>
      </c>
      <c r="G2509" t="s">
        <v>762</v>
      </c>
      <c r="H2509" t="s">
        <v>763</v>
      </c>
      <c r="I2509" t="s">
        <v>41</v>
      </c>
      <c r="J2509" t="s">
        <v>764</v>
      </c>
      <c r="K2509" t="s">
        <v>761</v>
      </c>
      <c r="L2509" t="s">
        <v>167</v>
      </c>
      <c r="M2509">
        <v>38</v>
      </c>
      <c r="N2509">
        <v>10</v>
      </c>
      <c r="O2509" t="s">
        <v>77</v>
      </c>
      <c r="P2509" t="s">
        <v>70</v>
      </c>
      <c r="Q2509"/>
      <c r="R2509" s="5">
        <v>27082</v>
      </c>
      <c r="S2509" t="s">
        <v>46</v>
      </c>
      <c r="T2509" t="s">
        <v>47</v>
      </c>
      <c r="U2509" t="s">
        <v>48</v>
      </c>
      <c r="V2509">
        <v>10170</v>
      </c>
      <c r="W2509" t="s">
        <v>946</v>
      </c>
      <c r="X2509" t="s">
        <v>881</v>
      </c>
      <c r="Y2509" t="s">
        <v>51</v>
      </c>
      <c r="Z2509">
        <v>21775768</v>
      </c>
      <c r="AA2509">
        <v>0</v>
      </c>
      <c r="AB2509">
        <v>0</v>
      </c>
      <c r="AC2509" t="s">
        <v>41</v>
      </c>
      <c r="AD2509" t="s">
        <v>41</v>
      </c>
      <c r="AE2509" t="s">
        <v>41</v>
      </c>
      <c r="AF2509" t="s">
        <v>955</v>
      </c>
      <c r="AG2509" t="s">
        <v>956</v>
      </c>
      <c r="AH2509">
        <v>43234.825518318597</v>
      </c>
      <c r="AI2509">
        <v>28198</v>
      </c>
      <c r="AJ2509" t="s">
        <v>82</v>
      </c>
      <c r="AK2509">
        <v>3813</v>
      </c>
      <c r="AL2509" t="s">
        <v>57</v>
      </c>
      <c r="AM2509">
        <v>38</v>
      </c>
      <c r="AN2509">
        <v>13</v>
      </c>
      <c r="AP2509"/>
      <c r="AQ2509" s="11"/>
    </row>
    <row r="2510" spans="1:43" hidden="1" x14ac:dyDescent="0.3">
      <c r="A2510">
        <v>1446</v>
      </c>
      <c r="B2510">
        <v>10172</v>
      </c>
      <c r="C2510" t="s">
        <v>595</v>
      </c>
      <c r="D2510" t="s">
        <v>596</v>
      </c>
      <c r="E2510" s="1">
        <v>44163.611111111109</v>
      </c>
      <c r="F2510" s="2">
        <v>44163</v>
      </c>
      <c r="G2510" t="s">
        <v>99</v>
      </c>
      <c r="H2510" t="s">
        <v>597</v>
      </c>
      <c r="I2510" t="s">
        <v>41</v>
      </c>
      <c r="J2510" t="s">
        <v>598</v>
      </c>
      <c r="K2510" t="s">
        <v>596</v>
      </c>
      <c r="L2510" t="s">
        <v>43</v>
      </c>
      <c r="M2510">
        <v>21</v>
      </c>
      <c r="N2510">
        <v>61</v>
      </c>
      <c r="O2510" t="s">
        <v>90</v>
      </c>
      <c r="P2510" t="s">
        <v>70</v>
      </c>
      <c r="Q2510"/>
      <c r="R2510" s="5">
        <v>20969</v>
      </c>
      <c r="S2510" t="s">
        <v>46</v>
      </c>
      <c r="T2510" t="s">
        <v>47</v>
      </c>
      <c r="U2510" t="s">
        <v>48</v>
      </c>
      <c r="V2510">
        <v>10172</v>
      </c>
      <c r="W2510" t="s">
        <v>957</v>
      </c>
      <c r="X2510" t="s">
        <v>462</v>
      </c>
      <c r="Y2510" t="s">
        <v>51</v>
      </c>
      <c r="Z2510">
        <v>21914076</v>
      </c>
      <c r="AA2510">
        <v>0</v>
      </c>
      <c r="AB2510">
        <v>0</v>
      </c>
      <c r="AC2510" t="s">
        <v>41</v>
      </c>
      <c r="AD2510" t="s">
        <v>41</v>
      </c>
      <c r="AE2510" t="s">
        <v>41</v>
      </c>
      <c r="AF2510" t="s">
        <v>958</v>
      </c>
      <c r="AG2510" t="s">
        <v>959</v>
      </c>
      <c r="AH2510">
        <v>43454.480224042898</v>
      </c>
      <c r="AI2510">
        <v>28121</v>
      </c>
      <c r="AJ2510" t="s">
        <v>56</v>
      </c>
      <c r="AK2510">
        <v>2161</v>
      </c>
      <c r="AL2510" t="s">
        <v>251</v>
      </c>
      <c r="AM2510">
        <v>21</v>
      </c>
      <c r="AN2510">
        <v>61</v>
      </c>
      <c r="AP2510"/>
      <c r="AQ2510" s="11"/>
    </row>
    <row r="2511" spans="1:43" hidden="1" x14ac:dyDescent="0.3">
      <c r="A2511">
        <v>1446</v>
      </c>
      <c r="B2511">
        <v>10172</v>
      </c>
      <c r="C2511" t="s">
        <v>595</v>
      </c>
      <c r="D2511" t="s">
        <v>596</v>
      </c>
      <c r="E2511" s="1">
        <v>44163.611111111109</v>
      </c>
      <c r="F2511" s="2">
        <v>44163</v>
      </c>
      <c r="G2511" t="s">
        <v>99</v>
      </c>
      <c r="H2511" t="s">
        <v>597</v>
      </c>
      <c r="I2511" t="s">
        <v>41</v>
      </c>
      <c r="J2511" t="s">
        <v>598</v>
      </c>
      <c r="K2511" t="s">
        <v>596</v>
      </c>
      <c r="L2511" t="s">
        <v>43</v>
      </c>
      <c r="M2511">
        <v>21</v>
      </c>
      <c r="N2511">
        <v>61</v>
      </c>
      <c r="O2511" t="s">
        <v>90</v>
      </c>
      <c r="P2511" t="s">
        <v>70</v>
      </c>
      <c r="Q2511"/>
      <c r="R2511" s="5">
        <v>21706</v>
      </c>
      <c r="S2511" t="s">
        <v>46</v>
      </c>
      <c r="T2511" t="s">
        <v>47</v>
      </c>
      <c r="U2511" t="s">
        <v>48</v>
      </c>
      <c r="V2511">
        <v>10172</v>
      </c>
      <c r="W2511" t="s">
        <v>957</v>
      </c>
      <c r="X2511" t="s">
        <v>462</v>
      </c>
      <c r="Y2511" t="s">
        <v>51</v>
      </c>
      <c r="Z2511">
        <v>21912145</v>
      </c>
      <c r="AA2511">
        <v>0</v>
      </c>
      <c r="AB2511">
        <v>0</v>
      </c>
      <c r="AC2511" t="s">
        <v>41</v>
      </c>
      <c r="AD2511" t="s">
        <v>41</v>
      </c>
      <c r="AE2511" t="s">
        <v>41</v>
      </c>
      <c r="AF2511" t="s">
        <v>960</v>
      </c>
      <c r="AG2511" t="s">
        <v>961</v>
      </c>
      <c r="AH2511">
        <v>43454.480224042898</v>
      </c>
      <c r="AI2511">
        <v>28121</v>
      </c>
      <c r="AJ2511" t="s">
        <v>56</v>
      </c>
      <c r="AK2511">
        <v>2161</v>
      </c>
      <c r="AL2511" t="s">
        <v>251</v>
      </c>
      <c r="AM2511">
        <v>21</v>
      </c>
      <c r="AN2511">
        <v>61</v>
      </c>
      <c r="AP2511"/>
      <c r="AQ2511" s="11"/>
    </row>
    <row r="2512" spans="1:43" hidden="1" x14ac:dyDescent="0.3">
      <c r="A2512">
        <v>1446</v>
      </c>
      <c r="B2512">
        <v>10172</v>
      </c>
      <c r="C2512" t="s">
        <v>595</v>
      </c>
      <c r="D2512" t="s">
        <v>596</v>
      </c>
      <c r="E2512" s="7">
        <v>44163.611111111109</v>
      </c>
      <c r="F2512" s="2">
        <v>44163</v>
      </c>
      <c r="G2512" t="s">
        <v>99</v>
      </c>
      <c r="H2512" t="s">
        <v>597</v>
      </c>
      <c r="I2512" t="s">
        <v>41</v>
      </c>
      <c r="J2512" t="s">
        <v>598</v>
      </c>
      <c r="K2512" t="s">
        <v>596</v>
      </c>
      <c r="L2512" t="s">
        <v>43</v>
      </c>
      <c r="M2512">
        <v>21</v>
      </c>
      <c r="N2512">
        <v>61</v>
      </c>
      <c r="O2512" t="s">
        <v>90</v>
      </c>
      <c r="P2512" t="s">
        <v>70</v>
      </c>
      <c r="Q2512"/>
      <c r="R2512" s="5">
        <v>25739</v>
      </c>
      <c r="S2512" t="s">
        <v>46</v>
      </c>
      <c r="T2512" t="s">
        <v>47</v>
      </c>
      <c r="U2512" t="s">
        <v>48</v>
      </c>
      <c r="V2512">
        <v>10172</v>
      </c>
      <c r="W2512" t="s">
        <v>957</v>
      </c>
      <c r="X2512" t="s">
        <v>462</v>
      </c>
      <c r="Y2512" t="s">
        <v>51</v>
      </c>
      <c r="Z2512">
        <v>21911882</v>
      </c>
      <c r="AA2512">
        <v>0</v>
      </c>
      <c r="AB2512">
        <v>0</v>
      </c>
      <c r="AC2512" t="s">
        <v>41</v>
      </c>
      <c r="AD2512" t="s">
        <v>41</v>
      </c>
      <c r="AE2512" t="s">
        <v>41</v>
      </c>
      <c r="AF2512" t="s">
        <v>962</v>
      </c>
      <c r="AG2512" t="s">
        <v>963</v>
      </c>
      <c r="AH2512">
        <v>43454.480224042898</v>
      </c>
      <c r="AI2512">
        <v>28121</v>
      </c>
      <c r="AJ2512" t="s">
        <v>82</v>
      </c>
      <c r="AK2512">
        <v>2163</v>
      </c>
      <c r="AL2512" t="s">
        <v>251</v>
      </c>
      <c r="AM2512">
        <v>21</v>
      </c>
      <c r="AN2512">
        <v>63</v>
      </c>
      <c r="AP2512"/>
      <c r="AQ2512" s="11"/>
    </row>
    <row r="2513" spans="1:43" hidden="1" x14ac:dyDescent="0.3">
      <c r="A2513">
        <v>1668</v>
      </c>
      <c r="B2513">
        <v>10172</v>
      </c>
      <c r="C2513" t="s">
        <v>595</v>
      </c>
      <c r="D2513" t="s">
        <v>596</v>
      </c>
      <c r="E2513" s="1">
        <v>44163.570138888892</v>
      </c>
      <c r="F2513" s="2">
        <v>44163</v>
      </c>
      <c r="G2513" t="s">
        <v>99</v>
      </c>
      <c r="H2513" t="s">
        <v>597</v>
      </c>
      <c r="I2513" t="s">
        <v>41</v>
      </c>
      <c r="J2513" t="s">
        <v>598</v>
      </c>
      <c r="K2513" t="s">
        <v>596</v>
      </c>
      <c r="L2513" t="s">
        <v>43</v>
      </c>
      <c r="M2513">
        <v>21</v>
      </c>
      <c r="N2513">
        <v>61</v>
      </c>
      <c r="O2513" t="s">
        <v>90</v>
      </c>
      <c r="P2513" t="s">
        <v>70</v>
      </c>
      <c r="Q2513"/>
      <c r="R2513" s="5">
        <v>20969</v>
      </c>
      <c r="S2513" t="s">
        <v>46</v>
      </c>
      <c r="T2513" t="s">
        <v>47</v>
      </c>
      <c r="U2513" t="s">
        <v>48</v>
      </c>
      <c r="V2513">
        <v>10172</v>
      </c>
      <c r="W2513" t="s">
        <v>957</v>
      </c>
      <c r="X2513" t="s">
        <v>462</v>
      </c>
      <c r="Y2513" t="s">
        <v>51</v>
      </c>
      <c r="Z2513">
        <v>21914076</v>
      </c>
      <c r="AA2513">
        <v>0</v>
      </c>
      <c r="AB2513">
        <v>0</v>
      </c>
      <c r="AC2513" t="s">
        <v>41</v>
      </c>
      <c r="AD2513" t="s">
        <v>41</v>
      </c>
      <c r="AE2513" t="s">
        <v>41</v>
      </c>
      <c r="AF2513" t="s">
        <v>958</v>
      </c>
      <c r="AG2513" t="s">
        <v>959</v>
      </c>
      <c r="AH2513">
        <v>43454.480224042898</v>
      </c>
      <c r="AI2513">
        <v>28121</v>
      </c>
      <c r="AJ2513" t="s">
        <v>56</v>
      </c>
      <c r="AK2513">
        <v>2161</v>
      </c>
      <c r="AL2513" t="s">
        <v>251</v>
      </c>
      <c r="AM2513">
        <v>21</v>
      </c>
      <c r="AN2513">
        <v>61</v>
      </c>
      <c r="AP2513"/>
      <c r="AQ2513" s="11"/>
    </row>
    <row r="2514" spans="1:43" hidden="1" x14ac:dyDescent="0.3">
      <c r="A2514">
        <v>1668</v>
      </c>
      <c r="B2514">
        <v>10172</v>
      </c>
      <c r="C2514" t="s">
        <v>595</v>
      </c>
      <c r="D2514" t="s">
        <v>596</v>
      </c>
      <c r="E2514" s="1">
        <v>44163.570138888892</v>
      </c>
      <c r="F2514" s="2">
        <v>44163</v>
      </c>
      <c r="G2514" t="s">
        <v>99</v>
      </c>
      <c r="H2514" t="s">
        <v>597</v>
      </c>
      <c r="I2514" t="s">
        <v>41</v>
      </c>
      <c r="J2514" t="s">
        <v>598</v>
      </c>
      <c r="K2514" t="s">
        <v>596</v>
      </c>
      <c r="L2514" t="s">
        <v>43</v>
      </c>
      <c r="M2514">
        <v>21</v>
      </c>
      <c r="N2514">
        <v>61</v>
      </c>
      <c r="O2514" t="s">
        <v>90</v>
      </c>
      <c r="P2514" t="s">
        <v>70</v>
      </c>
      <c r="Q2514"/>
      <c r="R2514" s="5">
        <v>21706</v>
      </c>
      <c r="S2514" t="s">
        <v>46</v>
      </c>
      <c r="T2514" t="s">
        <v>47</v>
      </c>
      <c r="U2514" t="s">
        <v>48</v>
      </c>
      <c r="V2514">
        <v>10172</v>
      </c>
      <c r="W2514" t="s">
        <v>957</v>
      </c>
      <c r="X2514" t="s">
        <v>462</v>
      </c>
      <c r="Y2514" t="s">
        <v>51</v>
      </c>
      <c r="Z2514">
        <v>21912145</v>
      </c>
      <c r="AA2514">
        <v>0</v>
      </c>
      <c r="AB2514">
        <v>0</v>
      </c>
      <c r="AC2514" t="s">
        <v>41</v>
      </c>
      <c r="AD2514" t="s">
        <v>41</v>
      </c>
      <c r="AE2514" t="s">
        <v>41</v>
      </c>
      <c r="AF2514" t="s">
        <v>960</v>
      </c>
      <c r="AG2514" t="s">
        <v>961</v>
      </c>
      <c r="AH2514">
        <v>43454.480224042898</v>
      </c>
      <c r="AI2514">
        <v>28121</v>
      </c>
      <c r="AJ2514" t="s">
        <v>56</v>
      </c>
      <c r="AK2514">
        <v>2161</v>
      </c>
      <c r="AL2514" t="s">
        <v>251</v>
      </c>
      <c r="AM2514">
        <v>21</v>
      </c>
      <c r="AN2514">
        <v>61</v>
      </c>
      <c r="AP2514"/>
      <c r="AQ2514" s="11"/>
    </row>
    <row r="2515" spans="1:43" hidden="1" x14ac:dyDescent="0.3">
      <c r="A2515">
        <v>1668</v>
      </c>
      <c r="B2515">
        <v>10172</v>
      </c>
      <c r="C2515" t="s">
        <v>595</v>
      </c>
      <c r="D2515" t="s">
        <v>596</v>
      </c>
      <c r="E2515" s="7">
        <v>44163.570138888892</v>
      </c>
      <c r="F2515" s="2">
        <v>44163</v>
      </c>
      <c r="G2515" t="s">
        <v>99</v>
      </c>
      <c r="H2515" t="s">
        <v>597</v>
      </c>
      <c r="I2515" t="s">
        <v>41</v>
      </c>
      <c r="J2515" t="s">
        <v>598</v>
      </c>
      <c r="K2515" t="s">
        <v>596</v>
      </c>
      <c r="L2515" t="s">
        <v>43</v>
      </c>
      <c r="M2515">
        <v>21</v>
      </c>
      <c r="N2515">
        <v>61</v>
      </c>
      <c r="O2515" t="s">
        <v>90</v>
      </c>
      <c r="P2515" t="s">
        <v>70</v>
      </c>
      <c r="Q2515"/>
      <c r="R2515" s="5">
        <v>25739</v>
      </c>
      <c r="S2515" t="s">
        <v>46</v>
      </c>
      <c r="T2515" t="s">
        <v>47</v>
      </c>
      <c r="U2515" t="s">
        <v>48</v>
      </c>
      <c r="V2515">
        <v>10172</v>
      </c>
      <c r="W2515" t="s">
        <v>957</v>
      </c>
      <c r="X2515" t="s">
        <v>462</v>
      </c>
      <c r="Y2515" t="s">
        <v>51</v>
      </c>
      <c r="Z2515">
        <v>21911882</v>
      </c>
      <c r="AA2515">
        <v>0</v>
      </c>
      <c r="AB2515">
        <v>0</v>
      </c>
      <c r="AC2515" t="s">
        <v>41</v>
      </c>
      <c r="AD2515" t="s">
        <v>41</v>
      </c>
      <c r="AE2515" t="s">
        <v>41</v>
      </c>
      <c r="AF2515" t="s">
        <v>962</v>
      </c>
      <c r="AG2515" t="s">
        <v>963</v>
      </c>
      <c r="AH2515">
        <v>43454.480224042898</v>
      </c>
      <c r="AI2515">
        <v>28121</v>
      </c>
      <c r="AJ2515" t="s">
        <v>82</v>
      </c>
      <c r="AK2515">
        <v>2163</v>
      </c>
      <c r="AL2515" t="s">
        <v>251</v>
      </c>
      <c r="AM2515">
        <v>21</v>
      </c>
      <c r="AN2515">
        <v>63</v>
      </c>
      <c r="AP2515"/>
      <c r="AQ2515" s="11"/>
    </row>
    <row r="2516" spans="1:43" hidden="1" x14ac:dyDescent="0.3">
      <c r="A2516">
        <v>1669</v>
      </c>
      <c r="B2516">
        <v>10172</v>
      </c>
      <c r="C2516" t="s">
        <v>595</v>
      </c>
      <c r="D2516" t="s">
        <v>902</v>
      </c>
      <c r="E2516" s="1">
        <v>44163.570138888892</v>
      </c>
      <c r="F2516" s="2">
        <v>44163</v>
      </c>
      <c r="G2516" t="s">
        <v>903</v>
      </c>
      <c r="H2516" t="s">
        <v>904</v>
      </c>
      <c r="I2516" t="s">
        <v>41</v>
      </c>
      <c r="J2516" t="s">
        <v>905</v>
      </c>
      <c r="K2516" t="s">
        <v>902</v>
      </c>
      <c r="L2516" t="s">
        <v>43</v>
      </c>
      <c r="M2516">
        <v>21</v>
      </c>
      <c r="N2516">
        <v>61</v>
      </c>
      <c r="O2516" t="s">
        <v>90</v>
      </c>
      <c r="P2516" t="s">
        <v>45</v>
      </c>
      <c r="Q2516"/>
      <c r="R2516" s="5">
        <v>20969</v>
      </c>
      <c r="S2516" t="s">
        <v>46</v>
      </c>
      <c r="T2516" t="s">
        <v>47</v>
      </c>
      <c r="U2516" t="s">
        <v>48</v>
      </c>
      <c r="V2516">
        <v>10172</v>
      </c>
      <c r="W2516" t="s">
        <v>957</v>
      </c>
      <c r="X2516" t="s">
        <v>462</v>
      </c>
      <c r="Y2516" t="s">
        <v>51</v>
      </c>
      <c r="Z2516">
        <v>21914076</v>
      </c>
      <c r="AA2516">
        <v>0</v>
      </c>
      <c r="AB2516">
        <v>0</v>
      </c>
      <c r="AC2516" t="s">
        <v>41</v>
      </c>
      <c r="AD2516" t="s">
        <v>41</v>
      </c>
      <c r="AE2516" t="s">
        <v>41</v>
      </c>
      <c r="AF2516" t="s">
        <v>958</v>
      </c>
      <c r="AG2516" t="s">
        <v>959</v>
      </c>
      <c r="AH2516">
        <v>43454.480224042898</v>
      </c>
      <c r="AI2516">
        <v>28121</v>
      </c>
      <c r="AJ2516" t="s">
        <v>56</v>
      </c>
      <c r="AK2516">
        <v>2161</v>
      </c>
      <c r="AL2516" t="s">
        <v>251</v>
      </c>
      <c r="AM2516">
        <v>21</v>
      </c>
      <c r="AN2516">
        <v>61</v>
      </c>
      <c r="AP2516"/>
      <c r="AQ2516" s="11"/>
    </row>
    <row r="2517" spans="1:43" hidden="1" x14ac:dyDescent="0.3">
      <c r="A2517">
        <v>1669</v>
      </c>
      <c r="B2517">
        <v>10172</v>
      </c>
      <c r="C2517" t="s">
        <v>595</v>
      </c>
      <c r="D2517" t="s">
        <v>902</v>
      </c>
      <c r="E2517" s="1">
        <v>44163.570138888892</v>
      </c>
      <c r="F2517" s="2">
        <v>44163</v>
      </c>
      <c r="G2517" t="s">
        <v>903</v>
      </c>
      <c r="H2517" t="s">
        <v>904</v>
      </c>
      <c r="I2517" t="s">
        <v>41</v>
      </c>
      <c r="J2517" t="s">
        <v>905</v>
      </c>
      <c r="K2517" t="s">
        <v>902</v>
      </c>
      <c r="L2517" t="s">
        <v>43</v>
      </c>
      <c r="M2517">
        <v>21</v>
      </c>
      <c r="N2517">
        <v>61</v>
      </c>
      <c r="O2517" t="s">
        <v>90</v>
      </c>
      <c r="P2517" t="s">
        <v>45</v>
      </c>
      <c r="Q2517"/>
      <c r="R2517" s="5">
        <v>21706</v>
      </c>
      <c r="S2517" t="s">
        <v>46</v>
      </c>
      <c r="T2517" t="s">
        <v>47</v>
      </c>
      <c r="U2517" t="s">
        <v>48</v>
      </c>
      <c r="V2517">
        <v>10172</v>
      </c>
      <c r="W2517" t="s">
        <v>957</v>
      </c>
      <c r="X2517" t="s">
        <v>462</v>
      </c>
      <c r="Y2517" t="s">
        <v>51</v>
      </c>
      <c r="Z2517">
        <v>21912145</v>
      </c>
      <c r="AA2517">
        <v>0</v>
      </c>
      <c r="AB2517">
        <v>0</v>
      </c>
      <c r="AC2517" t="s">
        <v>41</v>
      </c>
      <c r="AD2517" t="s">
        <v>41</v>
      </c>
      <c r="AE2517" t="s">
        <v>41</v>
      </c>
      <c r="AF2517" t="s">
        <v>960</v>
      </c>
      <c r="AG2517" t="s">
        <v>961</v>
      </c>
      <c r="AH2517">
        <v>43454.480224042898</v>
      </c>
      <c r="AI2517">
        <v>28121</v>
      </c>
      <c r="AJ2517" t="s">
        <v>56</v>
      </c>
      <c r="AK2517">
        <v>2161</v>
      </c>
      <c r="AL2517" t="s">
        <v>251</v>
      </c>
      <c r="AM2517">
        <v>21</v>
      </c>
      <c r="AN2517">
        <v>61</v>
      </c>
      <c r="AP2517"/>
      <c r="AQ2517" s="11"/>
    </row>
    <row r="2518" spans="1:43" hidden="1" x14ac:dyDescent="0.3">
      <c r="A2518">
        <v>1669</v>
      </c>
      <c r="B2518">
        <v>10172</v>
      </c>
      <c r="C2518" t="s">
        <v>595</v>
      </c>
      <c r="D2518" t="s">
        <v>902</v>
      </c>
      <c r="E2518" s="7">
        <v>44163.570138888892</v>
      </c>
      <c r="F2518" s="2">
        <v>44163</v>
      </c>
      <c r="G2518" t="s">
        <v>903</v>
      </c>
      <c r="H2518" t="s">
        <v>904</v>
      </c>
      <c r="I2518" t="s">
        <v>41</v>
      </c>
      <c r="J2518" t="s">
        <v>905</v>
      </c>
      <c r="K2518" t="s">
        <v>902</v>
      </c>
      <c r="L2518" t="s">
        <v>43</v>
      </c>
      <c r="M2518">
        <v>21</v>
      </c>
      <c r="N2518">
        <v>61</v>
      </c>
      <c r="O2518" t="s">
        <v>90</v>
      </c>
      <c r="P2518" t="s">
        <v>45</v>
      </c>
      <c r="Q2518"/>
      <c r="R2518" s="5">
        <v>25739</v>
      </c>
      <c r="S2518" t="s">
        <v>46</v>
      </c>
      <c r="T2518" t="s">
        <v>47</v>
      </c>
      <c r="U2518" t="s">
        <v>48</v>
      </c>
      <c r="V2518">
        <v>10172</v>
      </c>
      <c r="W2518" t="s">
        <v>957</v>
      </c>
      <c r="X2518" t="s">
        <v>462</v>
      </c>
      <c r="Y2518" t="s">
        <v>51</v>
      </c>
      <c r="Z2518">
        <v>21911882</v>
      </c>
      <c r="AA2518">
        <v>0</v>
      </c>
      <c r="AB2518">
        <v>0</v>
      </c>
      <c r="AC2518" t="s">
        <v>41</v>
      </c>
      <c r="AD2518" t="s">
        <v>41</v>
      </c>
      <c r="AE2518" t="s">
        <v>41</v>
      </c>
      <c r="AF2518" t="s">
        <v>962</v>
      </c>
      <c r="AG2518" t="s">
        <v>963</v>
      </c>
      <c r="AH2518">
        <v>43454.480224042898</v>
      </c>
      <c r="AI2518">
        <v>28121</v>
      </c>
      <c r="AJ2518" t="s">
        <v>82</v>
      </c>
      <c r="AK2518">
        <v>2163</v>
      </c>
      <c r="AL2518" t="s">
        <v>251</v>
      </c>
      <c r="AM2518">
        <v>21</v>
      </c>
      <c r="AN2518">
        <v>63</v>
      </c>
      <c r="AP2518"/>
      <c r="AQ2518" s="11"/>
    </row>
    <row r="2519" spans="1:43" hidden="1" x14ac:dyDescent="0.3">
      <c r="A2519">
        <v>1685</v>
      </c>
      <c r="B2519">
        <v>10172</v>
      </c>
      <c r="C2519" t="s">
        <v>595</v>
      </c>
      <c r="D2519" t="s">
        <v>596</v>
      </c>
      <c r="E2519" s="1">
        <v>44163.564583333333</v>
      </c>
      <c r="F2519" s="2">
        <v>44163</v>
      </c>
      <c r="G2519" t="s">
        <v>99</v>
      </c>
      <c r="H2519" t="s">
        <v>597</v>
      </c>
      <c r="I2519" t="s">
        <v>41</v>
      </c>
      <c r="J2519" t="s">
        <v>598</v>
      </c>
      <c r="K2519" t="s">
        <v>596</v>
      </c>
      <c r="L2519" t="s">
        <v>43</v>
      </c>
      <c r="M2519">
        <v>21</v>
      </c>
      <c r="N2519">
        <v>61</v>
      </c>
      <c r="O2519" t="s">
        <v>90</v>
      </c>
      <c r="P2519" t="s">
        <v>70</v>
      </c>
      <c r="Q2519"/>
      <c r="R2519" s="5">
        <v>20969</v>
      </c>
      <c r="S2519" t="s">
        <v>46</v>
      </c>
      <c r="T2519" t="s">
        <v>47</v>
      </c>
      <c r="U2519" t="s">
        <v>48</v>
      </c>
      <c r="V2519">
        <v>10172</v>
      </c>
      <c r="W2519" t="s">
        <v>957</v>
      </c>
      <c r="X2519" t="s">
        <v>462</v>
      </c>
      <c r="Y2519" t="s">
        <v>51</v>
      </c>
      <c r="Z2519">
        <v>21914076</v>
      </c>
      <c r="AA2519">
        <v>0</v>
      </c>
      <c r="AB2519">
        <v>0</v>
      </c>
      <c r="AC2519" t="s">
        <v>41</v>
      </c>
      <c r="AD2519" t="s">
        <v>41</v>
      </c>
      <c r="AE2519" t="s">
        <v>41</v>
      </c>
      <c r="AF2519" t="s">
        <v>958</v>
      </c>
      <c r="AG2519" t="s">
        <v>959</v>
      </c>
      <c r="AH2519">
        <v>43454.480224042898</v>
      </c>
      <c r="AI2519">
        <v>28121</v>
      </c>
      <c r="AJ2519" t="s">
        <v>56</v>
      </c>
      <c r="AK2519">
        <v>2161</v>
      </c>
      <c r="AL2519" t="s">
        <v>251</v>
      </c>
      <c r="AM2519">
        <v>21</v>
      </c>
      <c r="AN2519">
        <v>61</v>
      </c>
      <c r="AP2519"/>
      <c r="AQ2519" s="11"/>
    </row>
    <row r="2520" spans="1:43" hidden="1" x14ac:dyDescent="0.3">
      <c r="A2520">
        <v>1685</v>
      </c>
      <c r="B2520">
        <v>10172</v>
      </c>
      <c r="C2520" t="s">
        <v>595</v>
      </c>
      <c r="D2520" t="s">
        <v>596</v>
      </c>
      <c r="E2520" s="1">
        <v>44163.564583333333</v>
      </c>
      <c r="F2520" s="2">
        <v>44163</v>
      </c>
      <c r="G2520" t="s">
        <v>99</v>
      </c>
      <c r="H2520" t="s">
        <v>597</v>
      </c>
      <c r="I2520" t="s">
        <v>41</v>
      </c>
      <c r="J2520" t="s">
        <v>598</v>
      </c>
      <c r="K2520" t="s">
        <v>596</v>
      </c>
      <c r="L2520" t="s">
        <v>43</v>
      </c>
      <c r="M2520">
        <v>21</v>
      </c>
      <c r="N2520">
        <v>61</v>
      </c>
      <c r="O2520" t="s">
        <v>90</v>
      </c>
      <c r="P2520" t="s">
        <v>70</v>
      </c>
      <c r="Q2520"/>
      <c r="R2520" s="5">
        <v>21706</v>
      </c>
      <c r="S2520" t="s">
        <v>46</v>
      </c>
      <c r="T2520" t="s">
        <v>47</v>
      </c>
      <c r="U2520" t="s">
        <v>48</v>
      </c>
      <c r="V2520">
        <v>10172</v>
      </c>
      <c r="W2520" t="s">
        <v>957</v>
      </c>
      <c r="X2520" t="s">
        <v>462</v>
      </c>
      <c r="Y2520" t="s">
        <v>51</v>
      </c>
      <c r="Z2520">
        <v>21912145</v>
      </c>
      <c r="AA2520">
        <v>0</v>
      </c>
      <c r="AB2520">
        <v>0</v>
      </c>
      <c r="AC2520" t="s">
        <v>41</v>
      </c>
      <c r="AD2520" t="s">
        <v>41</v>
      </c>
      <c r="AE2520" t="s">
        <v>41</v>
      </c>
      <c r="AF2520" t="s">
        <v>960</v>
      </c>
      <c r="AG2520" t="s">
        <v>961</v>
      </c>
      <c r="AH2520">
        <v>43454.480224042898</v>
      </c>
      <c r="AI2520">
        <v>28121</v>
      </c>
      <c r="AJ2520" t="s">
        <v>56</v>
      </c>
      <c r="AK2520">
        <v>2161</v>
      </c>
      <c r="AL2520" t="s">
        <v>251</v>
      </c>
      <c r="AM2520">
        <v>21</v>
      </c>
      <c r="AN2520">
        <v>61</v>
      </c>
      <c r="AP2520"/>
      <c r="AQ2520" s="11"/>
    </row>
    <row r="2521" spans="1:43" hidden="1" x14ac:dyDescent="0.3">
      <c r="A2521">
        <v>1685</v>
      </c>
      <c r="B2521">
        <v>10172</v>
      </c>
      <c r="C2521" t="s">
        <v>595</v>
      </c>
      <c r="D2521" t="s">
        <v>596</v>
      </c>
      <c r="E2521" s="7">
        <v>44163.564583333333</v>
      </c>
      <c r="F2521" s="2">
        <v>44163</v>
      </c>
      <c r="G2521" t="s">
        <v>99</v>
      </c>
      <c r="H2521" t="s">
        <v>597</v>
      </c>
      <c r="I2521" t="s">
        <v>41</v>
      </c>
      <c r="J2521" t="s">
        <v>598</v>
      </c>
      <c r="K2521" t="s">
        <v>596</v>
      </c>
      <c r="L2521" t="s">
        <v>43</v>
      </c>
      <c r="M2521">
        <v>21</v>
      </c>
      <c r="N2521">
        <v>61</v>
      </c>
      <c r="O2521" t="s">
        <v>90</v>
      </c>
      <c r="P2521" t="s">
        <v>70</v>
      </c>
      <c r="Q2521"/>
      <c r="R2521" s="5">
        <v>25739</v>
      </c>
      <c r="S2521" t="s">
        <v>46</v>
      </c>
      <c r="T2521" t="s">
        <v>47</v>
      </c>
      <c r="U2521" t="s">
        <v>48</v>
      </c>
      <c r="V2521">
        <v>10172</v>
      </c>
      <c r="W2521" t="s">
        <v>957</v>
      </c>
      <c r="X2521" t="s">
        <v>462</v>
      </c>
      <c r="Y2521" t="s">
        <v>51</v>
      </c>
      <c r="Z2521">
        <v>21911882</v>
      </c>
      <c r="AA2521">
        <v>0</v>
      </c>
      <c r="AB2521">
        <v>0</v>
      </c>
      <c r="AC2521" t="s">
        <v>41</v>
      </c>
      <c r="AD2521" t="s">
        <v>41</v>
      </c>
      <c r="AE2521" t="s">
        <v>41</v>
      </c>
      <c r="AF2521" t="s">
        <v>962</v>
      </c>
      <c r="AG2521" t="s">
        <v>963</v>
      </c>
      <c r="AH2521">
        <v>43454.480224042898</v>
      </c>
      <c r="AI2521">
        <v>28121</v>
      </c>
      <c r="AJ2521" t="s">
        <v>82</v>
      </c>
      <c r="AK2521">
        <v>2163</v>
      </c>
      <c r="AL2521" t="s">
        <v>251</v>
      </c>
      <c r="AM2521">
        <v>21</v>
      </c>
      <c r="AN2521">
        <v>63</v>
      </c>
      <c r="AP2521"/>
      <c r="AQ2521" s="11"/>
    </row>
    <row r="2522" spans="1:43" hidden="1" x14ac:dyDescent="0.3">
      <c r="A2522">
        <v>4071</v>
      </c>
      <c r="B2522">
        <v>10172</v>
      </c>
      <c r="C2522" t="s">
        <v>595</v>
      </c>
      <c r="D2522" t="s">
        <v>964</v>
      </c>
      <c r="E2522" s="7">
        <v>44159.879861111112</v>
      </c>
      <c r="F2522" s="2">
        <v>44159</v>
      </c>
      <c r="G2522" t="s">
        <v>965</v>
      </c>
      <c r="H2522" t="s">
        <v>966</v>
      </c>
      <c r="I2522" t="s">
        <v>967</v>
      </c>
      <c r="J2522" t="s">
        <v>968</v>
      </c>
      <c r="K2522" t="s">
        <v>964</v>
      </c>
      <c r="L2522" t="s">
        <v>43</v>
      </c>
      <c r="M2522">
        <v>21</v>
      </c>
      <c r="N2522">
        <v>61</v>
      </c>
      <c r="O2522" t="s">
        <v>90</v>
      </c>
      <c r="P2522" t="s">
        <v>70</v>
      </c>
      <c r="Q2522"/>
      <c r="R2522" s="5">
        <v>26477</v>
      </c>
      <c r="S2522" t="s">
        <v>46</v>
      </c>
      <c r="T2522" t="s">
        <v>47</v>
      </c>
      <c r="U2522" t="s">
        <v>48</v>
      </c>
      <c r="V2522">
        <v>10172</v>
      </c>
      <c r="W2522" t="s">
        <v>957</v>
      </c>
      <c r="X2522" t="s">
        <v>203</v>
      </c>
      <c r="Y2522" t="s">
        <v>51</v>
      </c>
      <c r="Z2522">
        <v>21891973</v>
      </c>
      <c r="AA2522">
        <v>0</v>
      </c>
      <c r="AB2522">
        <v>0</v>
      </c>
      <c r="AC2522" t="s">
        <v>41</v>
      </c>
      <c r="AD2522" t="s">
        <v>41</v>
      </c>
      <c r="AE2522" t="s">
        <v>41</v>
      </c>
      <c r="AF2522" t="s">
        <v>969</v>
      </c>
      <c r="AG2522" t="s">
        <v>970</v>
      </c>
      <c r="AH2522">
        <v>43433.6803240429</v>
      </c>
      <c r="AI2522">
        <v>28107</v>
      </c>
      <c r="AJ2522" t="s">
        <v>82</v>
      </c>
      <c r="AK2522">
        <v>2163</v>
      </c>
      <c r="AL2522" t="s">
        <v>971</v>
      </c>
      <c r="AM2522">
        <v>21</v>
      </c>
      <c r="AN2522">
        <v>63</v>
      </c>
      <c r="AP2522"/>
      <c r="AQ2522" s="11"/>
    </row>
    <row r="2523" spans="1:43" hidden="1" x14ac:dyDescent="0.3">
      <c r="A2523">
        <v>4071</v>
      </c>
      <c r="B2523">
        <v>10172</v>
      </c>
      <c r="C2523" t="s">
        <v>595</v>
      </c>
      <c r="D2523" t="s">
        <v>964</v>
      </c>
      <c r="E2523" s="7">
        <v>44159.879861111112</v>
      </c>
      <c r="F2523" s="2">
        <v>44159</v>
      </c>
      <c r="G2523" t="s">
        <v>965</v>
      </c>
      <c r="H2523" t="s">
        <v>966</v>
      </c>
      <c r="I2523" t="s">
        <v>967</v>
      </c>
      <c r="J2523" t="s">
        <v>968</v>
      </c>
      <c r="K2523" t="s">
        <v>964</v>
      </c>
      <c r="L2523" t="s">
        <v>43</v>
      </c>
      <c r="M2523">
        <v>21</v>
      </c>
      <c r="N2523">
        <v>61</v>
      </c>
      <c r="O2523" t="s">
        <v>90</v>
      </c>
      <c r="P2523" t="s">
        <v>70</v>
      </c>
      <c r="Q2523"/>
      <c r="R2523" s="5">
        <v>28457</v>
      </c>
      <c r="S2523" t="s">
        <v>46</v>
      </c>
      <c r="T2523" t="s">
        <v>47</v>
      </c>
      <c r="U2523" t="s">
        <v>48</v>
      </c>
      <c r="V2523">
        <v>10172</v>
      </c>
      <c r="W2523" t="s">
        <v>957</v>
      </c>
      <c r="X2523" t="s">
        <v>628</v>
      </c>
      <c r="Y2523" t="s">
        <v>51</v>
      </c>
      <c r="Z2523">
        <v>21884219</v>
      </c>
      <c r="AA2523">
        <v>0</v>
      </c>
      <c r="AB2523">
        <v>0</v>
      </c>
      <c r="AC2523" t="s">
        <v>41</v>
      </c>
      <c r="AD2523" t="s">
        <v>41</v>
      </c>
      <c r="AE2523" t="s">
        <v>41</v>
      </c>
      <c r="AF2523" t="s">
        <v>972</v>
      </c>
      <c r="AG2523" t="s">
        <v>973</v>
      </c>
      <c r="AH2523">
        <v>43427.230224042898</v>
      </c>
      <c r="AI2523">
        <v>28103</v>
      </c>
      <c r="AJ2523" t="s">
        <v>82</v>
      </c>
      <c r="AK2523">
        <v>2163</v>
      </c>
      <c r="AL2523" t="s">
        <v>119</v>
      </c>
      <c r="AM2523">
        <v>21</v>
      </c>
      <c r="AN2523">
        <v>63</v>
      </c>
      <c r="AP2523"/>
      <c r="AQ2523" s="11"/>
    </row>
    <row r="2524" spans="1:43" hidden="1" x14ac:dyDescent="0.3">
      <c r="A2524">
        <v>4071</v>
      </c>
      <c r="B2524">
        <v>10172</v>
      </c>
      <c r="C2524" t="s">
        <v>595</v>
      </c>
      <c r="D2524" t="s">
        <v>964</v>
      </c>
      <c r="E2524" s="7">
        <v>44159.879861111112</v>
      </c>
      <c r="F2524" s="2">
        <v>44159</v>
      </c>
      <c r="G2524" t="s">
        <v>965</v>
      </c>
      <c r="H2524" t="s">
        <v>966</v>
      </c>
      <c r="I2524" t="s">
        <v>967</v>
      </c>
      <c r="J2524" t="s">
        <v>968</v>
      </c>
      <c r="K2524" t="s">
        <v>964</v>
      </c>
      <c r="L2524" t="s">
        <v>43</v>
      </c>
      <c r="M2524">
        <v>21</v>
      </c>
      <c r="N2524">
        <v>61</v>
      </c>
      <c r="O2524" t="s">
        <v>90</v>
      </c>
      <c r="P2524" t="s">
        <v>70</v>
      </c>
      <c r="Q2524"/>
      <c r="R2524" s="5">
        <v>29852</v>
      </c>
      <c r="S2524" t="s">
        <v>46</v>
      </c>
      <c r="T2524" t="s">
        <v>47</v>
      </c>
      <c r="U2524" t="s">
        <v>48</v>
      </c>
      <c r="V2524">
        <v>10172</v>
      </c>
      <c r="W2524" t="s">
        <v>957</v>
      </c>
      <c r="X2524" t="s">
        <v>628</v>
      </c>
      <c r="Y2524" t="s">
        <v>51</v>
      </c>
      <c r="Z2524">
        <v>21884220</v>
      </c>
      <c r="AA2524">
        <v>0</v>
      </c>
      <c r="AB2524">
        <v>0</v>
      </c>
      <c r="AC2524" t="s">
        <v>41</v>
      </c>
      <c r="AD2524" t="s">
        <v>41</v>
      </c>
      <c r="AE2524" t="s">
        <v>41</v>
      </c>
      <c r="AF2524" t="s">
        <v>974</v>
      </c>
      <c r="AG2524" t="s">
        <v>975</v>
      </c>
      <c r="AH2524">
        <v>43427.230224042898</v>
      </c>
      <c r="AI2524">
        <v>28103</v>
      </c>
      <c r="AJ2524" t="s">
        <v>82</v>
      </c>
      <c r="AK2524">
        <v>2163</v>
      </c>
      <c r="AL2524" t="s">
        <v>119</v>
      </c>
      <c r="AM2524">
        <v>21</v>
      </c>
      <c r="AN2524">
        <v>63</v>
      </c>
      <c r="AP2524"/>
      <c r="AQ2524" s="11"/>
    </row>
    <row r="2525" spans="1:43" hidden="1" x14ac:dyDescent="0.3">
      <c r="A2525">
        <v>4071</v>
      </c>
      <c r="B2525">
        <v>10172</v>
      </c>
      <c r="C2525" t="s">
        <v>595</v>
      </c>
      <c r="D2525" t="s">
        <v>964</v>
      </c>
      <c r="E2525" s="7">
        <v>44159.879861111112</v>
      </c>
      <c r="F2525" s="2">
        <v>44159</v>
      </c>
      <c r="G2525" t="s">
        <v>965</v>
      </c>
      <c r="H2525" t="s">
        <v>966</v>
      </c>
      <c r="I2525" t="s">
        <v>967</v>
      </c>
      <c r="J2525" t="s">
        <v>968</v>
      </c>
      <c r="K2525" t="s">
        <v>964</v>
      </c>
      <c r="L2525" t="s">
        <v>43</v>
      </c>
      <c r="M2525">
        <v>21</v>
      </c>
      <c r="N2525">
        <v>61</v>
      </c>
      <c r="O2525" t="s">
        <v>90</v>
      </c>
      <c r="P2525" t="s">
        <v>70</v>
      </c>
      <c r="Q2525"/>
      <c r="R2525" s="5">
        <v>30331</v>
      </c>
      <c r="S2525" t="s">
        <v>46</v>
      </c>
      <c r="T2525" t="s">
        <v>47</v>
      </c>
      <c r="U2525" t="s">
        <v>48</v>
      </c>
      <c r="V2525">
        <v>10172</v>
      </c>
      <c r="W2525" t="s">
        <v>957</v>
      </c>
      <c r="X2525" t="s">
        <v>203</v>
      </c>
      <c r="Y2525" t="s">
        <v>51</v>
      </c>
      <c r="Z2525">
        <v>21891976</v>
      </c>
      <c r="AA2525">
        <v>0</v>
      </c>
      <c r="AB2525">
        <v>0</v>
      </c>
      <c r="AC2525" t="s">
        <v>41</v>
      </c>
      <c r="AD2525" t="s">
        <v>41</v>
      </c>
      <c r="AE2525" t="s">
        <v>41</v>
      </c>
      <c r="AF2525" t="s">
        <v>976</v>
      </c>
      <c r="AG2525" t="s">
        <v>977</v>
      </c>
      <c r="AH2525">
        <v>43433.6803240429</v>
      </c>
      <c r="AI2525">
        <v>28107</v>
      </c>
      <c r="AJ2525" t="s">
        <v>82</v>
      </c>
      <c r="AK2525">
        <v>2163</v>
      </c>
      <c r="AL2525" t="s">
        <v>971</v>
      </c>
      <c r="AM2525">
        <v>21</v>
      </c>
      <c r="AN2525">
        <v>63</v>
      </c>
      <c r="AP2525"/>
      <c r="AQ2525" s="11"/>
    </row>
    <row r="2526" spans="1:43" hidden="1" x14ac:dyDescent="0.3">
      <c r="A2526">
        <v>4251</v>
      </c>
      <c r="B2526">
        <v>10172</v>
      </c>
      <c r="C2526" t="s">
        <v>595</v>
      </c>
      <c r="D2526" t="s">
        <v>902</v>
      </c>
      <c r="E2526" s="7">
        <v>44159.884027777778</v>
      </c>
      <c r="F2526" s="2">
        <v>44159</v>
      </c>
      <c r="G2526" t="s">
        <v>903</v>
      </c>
      <c r="H2526" t="s">
        <v>904</v>
      </c>
      <c r="I2526" t="s">
        <v>41</v>
      </c>
      <c r="J2526" t="s">
        <v>905</v>
      </c>
      <c r="K2526" t="s">
        <v>902</v>
      </c>
      <c r="L2526" t="s">
        <v>43</v>
      </c>
      <c r="M2526">
        <v>21</v>
      </c>
      <c r="N2526">
        <v>61</v>
      </c>
      <c r="O2526" t="s">
        <v>90</v>
      </c>
      <c r="P2526" t="s">
        <v>45</v>
      </c>
      <c r="Q2526"/>
      <c r="R2526" s="5">
        <v>26477</v>
      </c>
      <c r="S2526" t="s">
        <v>46</v>
      </c>
      <c r="T2526" t="s">
        <v>47</v>
      </c>
      <c r="U2526" t="s">
        <v>48</v>
      </c>
      <c r="V2526">
        <v>10172</v>
      </c>
      <c r="W2526" t="s">
        <v>957</v>
      </c>
      <c r="X2526" t="s">
        <v>203</v>
      </c>
      <c r="Y2526" t="s">
        <v>51</v>
      </c>
      <c r="Z2526">
        <v>21891973</v>
      </c>
      <c r="AA2526">
        <v>0</v>
      </c>
      <c r="AB2526">
        <v>0</v>
      </c>
      <c r="AC2526" t="s">
        <v>41</v>
      </c>
      <c r="AD2526" t="s">
        <v>41</v>
      </c>
      <c r="AE2526" t="s">
        <v>41</v>
      </c>
      <c r="AF2526" t="s">
        <v>969</v>
      </c>
      <c r="AG2526" t="s">
        <v>970</v>
      </c>
      <c r="AH2526">
        <v>43433.6803240429</v>
      </c>
      <c r="AI2526">
        <v>28107</v>
      </c>
      <c r="AJ2526" t="s">
        <v>82</v>
      </c>
      <c r="AK2526">
        <v>2163</v>
      </c>
      <c r="AL2526" t="s">
        <v>971</v>
      </c>
      <c r="AM2526">
        <v>21</v>
      </c>
      <c r="AN2526">
        <v>63</v>
      </c>
      <c r="AP2526"/>
      <c r="AQ2526" s="11"/>
    </row>
    <row r="2527" spans="1:43" hidden="1" x14ac:dyDescent="0.3">
      <c r="A2527">
        <v>4251</v>
      </c>
      <c r="B2527">
        <v>10172</v>
      </c>
      <c r="C2527" t="s">
        <v>595</v>
      </c>
      <c r="D2527" t="s">
        <v>902</v>
      </c>
      <c r="E2527" s="7">
        <v>44159.884027777778</v>
      </c>
      <c r="F2527" s="2">
        <v>44159</v>
      </c>
      <c r="G2527" t="s">
        <v>903</v>
      </c>
      <c r="H2527" t="s">
        <v>904</v>
      </c>
      <c r="I2527" t="s">
        <v>41</v>
      </c>
      <c r="J2527" t="s">
        <v>905</v>
      </c>
      <c r="K2527" t="s">
        <v>902</v>
      </c>
      <c r="L2527" t="s">
        <v>43</v>
      </c>
      <c r="M2527">
        <v>21</v>
      </c>
      <c r="N2527">
        <v>61</v>
      </c>
      <c r="O2527" t="s">
        <v>90</v>
      </c>
      <c r="P2527" t="s">
        <v>45</v>
      </c>
      <c r="Q2527"/>
      <c r="R2527" s="5">
        <v>28457</v>
      </c>
      <c r="S2527" t="s">
        <v>46</v>
      </c>
      <c r="T2527" t="s">
        <v>47</v>
      </c>
      <c r="U2527" t="s">
        <v>48</v>
      </c>
      <c r="V2527">
        <v>10172</v>
      </c>
      <c r="W2527" t="s">
        <v>957</v>
      </c>
      <c r="X2527" t="s">
        <v>628</v>
      </c>
      <c r="Y2527" t="s">
        <v>51</v>
      </c>
      <c r="Z2527">
        <v>21884219</v>
      </c>
      <c r="AA2527">
        <v>0</v>
      </c>
      <c r="AB2527">
        <v>0</v>
      </c>
      <c r="AC2527" t="s">
        <v>41</v>
      </c>
      <c r="AD2527" t="s">
        <v>41</v>
      </c>
      <c r="AE2527" t="s">
        <v>41</v>
      </c>
      <c r="AF2527" t="s">
        <v>972</v>
      </c>
      <c r="AG2527" t="s">
        <v>973</v>
      </c>
      <c r="AH2527">
        <v>43427.230224042898</v>
      </c>
      <c r="AI2527">
        <v>28103</v>
      </c>
      <c r="AJ2527" t="s">
        <v>82</v>
      </c>
      <c r="AK2527">
        <v>2163</v>
      </c>
      <c r="AL2527" t="s">
        <v>119</v>
      </c>
      <c r="AM2527">
        <v>21</v>
      </c>
      <c r="AN2527">
        <v>63</v>
      </c>
      <c r="AP2527"/>
      <c r="AQ2527" s="11"/>
    </row>
    <row r="2528" spans="1:43" hidden="1" x14ac:dyDescent="0.3">
      <c r="A2528">
        <v>4251</v>
      </c>
      <c r="B2528">
        <v>10172</v>
      </c>
      <c r="C2528" t="s">
        <v>595</v>
      </c>
      <c r="D2528" t="s">
        <v>902</v>
      </c>
      <c r="E2528" s="7">
        <v>44159.884027777778</v>
      </c>
      <c r="F2528" s="2">
        <v>44159</v>
      </c>
      <c r="G2528" t="s">
        <v>903</v>
      </c>
      <c r="H2528" t="s">
        <v>904</v>
      </c>
      <c r="I2528" t="s">
        <v>41</v>
      </c>
      <c r="J2528" t="s">
        <v>905</v>
      </c>
      <c r="K2528" t="s">
        <v>902</v>
      </c>
      <c r="L2528" t="s">
        <v>43</v>
      </c>
      <c r="M2528">
        <v>21</v>
      </c>
      <c r="N2528">
        <v>61</v>
      </c>
      <c r="O2528" t="s">
        <v>90</v>
      </c>
      <c r="P2528" t="s">
        <v>45</v>
      </c>
      <c r="Q2528"/>
      <c r="R2528" s="5">
        <v>29852</v>
      </c>
      <c r="S2528" t="s">
        <v>46</v>
      </c>
      <c r="T2528" t="s">
        <v>47</v>
      </c>
      <c r="U2528" t="s">
        <v>48</v>
      </c>
      <c r="V2528">
        <v>10172</v>
      </c>
      <c r="W2528" t="s">
        <v>957</v>
      </c>
      <c r="X2528" t="s">
        <v>628</v>
      </c>
      <c r="Y2528" t="s">
        <v>51</v>
      </c>
      <c r="Z2528">
        <v>21884220</v>
      </c>
      <c r="AA2528">
        <v>0</v>
      </c>
      <c r="AB2528">
        <v>0</v>
      </c>
      <c r="AC2528" t="s">
        <v>41</v>
      </c>
      <c r="AD2528" t="s">
        <v>41</v>
      </c>
      <c r="AE2528" t="s">
        <v>41</v>
      </c>
      <c r="AF2528" t="s">
        <v>974</v>
      </c>
      <c r="AG2528" t="s">
        <v>975</v>
      </c>
      <c r="AH2528">
        <v>43427.230224042898</v>
      </c>
      <c r="AI2528">
        <v>28103</v>
      </c>
      <c r="AJ2528" t="s">
        <v>82</v>
      </c>
      <c r="AK2528">
        <v>2163</v>
      </c>
      <c r="AL2528" t="s">
        <v>119</v>
      </c>
      <c r="AM2528">
        <v>21</v>
      </c>
      <c r="AN2528">
        <v>63</v>
      </c>
      <c r="AP2528"/>
      <c r="AQ2528" s="11"/>
    </row>
    <row r="2529" spans="1:43" hidden="1" x14ac:dyDescent="0.3">
      <c r="A2529">
        <v>4251</v>
      </c>
      <c r="B2529">
        <v>10172</v>
      </c>
      <c r="C2529" t="s">
        <v>595</v>
      </c>
      <c r="D2529" t="s">
        <v>902</v>
      </c>
      <c r="E2529" s="7">
        <v>44159.884027777778</v>
      </c>
      <c r="F2529" s="2">
        <v>44159</v>
      </c>
      <c r="G2529" t="s">
        <v>903</v>
      </c>
      <c r="H2529" t="s">
        <v>904</v>
      </c>
      <c r="I2529" t="s">
        <v>41</v>
      </c>
      <c r="J2529" t="s">
        <v>905</v>
      </c>
      <c r="K2529" t="s">
        <v>902</v>
      </c>
      <c r="L2529" t="s">
        <v>43</v>
      </c>
      <c r="M2529">
        <v>21</v>
      </c>
      <c r="N2529">
        <v>61</v>
      </c>
      <c r="O2529" t="s">
        <v>90</v>
      </c>
      <c r="P2529" t="s">
        <v>45</v>
      </c>
      <c r="Q2529"/>
      <c r="R2529" s="5">
        <v>30331</v>
      </c>
      <c r="S2529" t="s">
        <v>46</v>
      </c>
      <c r="T2529" t="s">
        <v>47</v>
      </c>
      <c r="U2529" t="s">
        <v>48</v>
      </c>
      <c r="V2529">
        <v>10172</v>
      </c>
      <c r="W2529" t="s">
        <v>957</v>
      </c>
      <c r="X2529" t="s">
        <v>203</v>
      </c>
      <c r="Y2529" t="s">
        <v>51</v>
      </c>
      <c r="Z2529">
        <v>21891976</v>
      </c>
      <c r="AA2529">
        <v>0</v>
      </c>
      <c r="AB2529">
        <v>0</v>
      </c>
      <c r="AC2529" t="s">
        <v>41</v>
      </c>
      <c r="AD2529" t="s">
        <v>41</v>
      </c>
      <c r="AE2529" t="s">
        <v>41</v>
      </c>
      <c r="AF2529" t="s">
        <v>976</v>
      </c>
      <c r="AG2529" t="s">
        <v>977</v>
      </c>
      <c r="AH2529">
        <v>43433.6803240429</v>
      </c>
      <c r="AI2529">
        <v>28107</v>
      </c>
      <c r="AJ2529" t="s">
        <v>82</v>
      </c>
      <c r="AK2529">
        <v>2163</v>
      </c>
      <c r="AL2529" t="s">
        <v>971</v>
      </c>
      <c r="AM2529">
        <v>21</v>
      </c>
      <c r="AN2529">
        <v>63</v>
      </c>
      <c r="AP2529"/>
      <c r="AQ2529" s="11"/>
    </row>
    <row r="2530" spans="1:43" hidden="1" x14ac:dyDescent="0.3">
      <c r="A2530">
        <v>8596</v>
      </c>
      <c r="B2530">
        <v>10172</v>
      </c>
      <c r="C2530" t="s">
        <v>595</v>
      </c>
      <c r="D2530" t="s">
        <v>902</v>
      </c>
      <c r="E2530" s="1">
        <v>44163.148611111108</v>
      </c>
      <c r="F2530" s="2">
        <v>44163</v>
      </c>
      <c r="G2530" t="s">
        <v>903</v>
      </c>
      <c r="H2530" t="s">
        <v>904</v>
      </c>
      <c r="I2530" t="s">
        <v>41</v>
      </c>
      <c r="J2530" t="s">
        <v>905</v>
      </c>
      <c r="K2530" t="s">
        <v>902</v>
      </c>
      <c r="L2530" t="s">
        <v>43</v>
      </c>
      <c r="M2530">
        <v>21</v>
      </c>
      <c r="N2530">
        <v>61</v>
      </c>
      <c r="O2530" t="s">
        <v>90</v>
      </c>
      <c r="P2530" t="s">
        <v>45</v>
      </c>
      <c r="Q2530"/>
      <c r="R2530" s="5">
        <v>20969</v>
      </c>
      <c r="S2530" t="s">
        <v>46</v>
      </c>
      <c r="T2530" t="s">
        <v>47</v>
      </c>
      <c r="U2530" t="s">
        <v>48</v>
      </c>
      <c r="V2530">
        <v>10172</v>
      </c>
      <c r="W2530" t="s">
        <v>957</v>
      </c>
      <c r="X2530" t="s">
        <v>462</v>
      </c>
      <c r="Y2530" t="s">
        <v>51</v>
      </c>
      <c r="Z2530">
        <v>21914076</v>
      </c>
      <c r="AA2530">
        <v>0</v>
      </c>
      <c r="AB2530">
        <v>0</v>
      </c>
      <c r="AC2530" t="s">
        <v>41</v>
      </c>
      <c r="AD2530" t="s">
        <v>41</v>
      </c>
      <c r="AE2530" t="s">
        <v>41</v>
      </c>
      <c r="AF2530" t="s">
        <v>958</v>
      </c>
      <c r="AG2530" t="s">
        <v>959</v>
      </c>
      <c r="AH2530">
        <v>43454.480224042898</v>
      </c>
      <c r="AI2530">
        <v>28121</v>
      </c>
      <c r="AJ2530" t="s">
        <v>56</v>
      </c>
      <c r="AK2530">
        <v>2161</v>
      </c>
      <c r="AL2530" t="s">
        <v>251</v>
      </c>
      <c r="AM2530">
        <v>21</v>
      </c>
      <c r="AN2530">
        <v>61</v>
      </c>
      <c r="AP2530"/>
      <c r="AQ2530" s="11"/>
    </row>
    <row r="2531" spans="1:43" hidden="1" x14ac:dyDescent="0.3">
      <c r="A2531">
        <v>8596</v>
      </c>
      <c r="B2531">
        <v>10172</v>
      </c>
      <c r="C2531" t="s">
        <v>595</v>
      </c>
      <c r="D2531" t="s">
        <v>902</v>
      </c>
      <c r="E2531" s="1">
        <v>44163.148611111108</v>
      </c>
      <c r="F2531" s="2">
        <v>44163</v>
      </c>
      <c r="G2531" t="s">
        <v>903</v>
      </c>
      <c r="H2531" t="s">
        <v>904</v>
      </c>
      <c r="I2531" t="s">
        <v>41</v>
      </c>
      <c r="J2531" t="s">
        <v>905</v>
      </c>
      <c r="K2531" t="s">
        <v>902</v>
      </c>
      <c r="L2531" t="s">
        <v>43</v>
      </c>
      <c r="M2531">
        <v>21</v>
      </c>
      <c r="N2531">
        <v>61</v>
      </c>
      <c r="O2531" t="s">
        <v>90</v>
      </c>
      <c r="P2531" t="s">
        <v>45</v>
      </c>
      <c r="Q2531"/>
      <c r="R2531" s="5">
        <v>21706</v>
      </c>
      <c r="S2531" t="s">
        <v>46</v>
      </c>
      <c r="T2531" t="s">
        <v>47</v>
      </c>
      <c r="U2531" t="s">
        <v>48</v>
      </c>
      <c r="V2531">
        <v>10172</v>
      </c>
      <c r="W2531" t="s">
        <v>957</v>
      </c>
      <c r="X2531" t="s">
        <v>462</v>
      </c>
      <c r="Y2531" t="s">
        <v>51</v>
      </c>
      <c r="Z2531">
        <v>21912145</v>
      </c>
      <c r="AA2531">
        <v>0</v>
      </c>
      <c r="AB2531">
        <v>0</v>
      </c>
      <c r="AC2531" t="s">
        <v>41</v>
      </c>
      <c r="AD2531" t="s">
        <v>41</v>
      </c>
      <c r="AE2531" t="s">
        <v>41</v>
      </c>
      <c r="AF2531" t="s">
        <v>960</v>
      </c>
      <c r="AG2531" t="s">
        <v>961</v>
      </c>
      <c r="AH2531">
        <v>43454.480224042898</v>
      </c>
      <c r="AI2531">
        <v>28121</v>
      </c>
      <c r="AJ2531" t="s">
        <v>56</v>
      </c>
      <c r="AK2531">
        <v>2161</v>
      </c>
      <c r="AL2531" t="s">
        <v>251</v>
      </c>
      <c r="AM2531">
        <v>21</v>
      </c>
      <c r="AN2531">
        <v>61</v>
      </c>
      <c r="AP2531"/>
      <c r="AQ2531" s="11"/>
    </row>
    <row r="2532" spans="1:43" hidden="1" x14ac:dyDescent="0.3">
      <c r="A2532">
        <v>8596</v>
      </c>
      <c r="B2532">
        <v>10172</v>
      </c>
      <c r="C2532" t="s">
        <v>595</v>
      </c>
      <c r="D2532" t="s">
        <v>902</v>
      </c>
      <c r="E2532" s="7">
        <v>44163.148611111108</v>
      </c>
      <c r="F2532" s="2">
        <v>44163</v>
      </c>
      <c r="G2532" t="s">
        <v>903</v>
      </c>
      <c r="H2532" t="s">
        <v>904</v>
      </c>
      <c r="I2532" t="s">
        <v>41</v>
      </c>
      <c r="J2532" t="s">
        <v>905</v>
      </c>
      <c r="K2532" t="s">
        <v>902</v>
      </c>
      <c r="L2532" t="s">
        <v>43</v>
      </c>
      <c r="M2532">
        <v>21</v>
      </c>
      <c r="N2532">
        <v>61</v>
      </c>
      <c r="O2532" t="s">
        <v>90</v>
      </c>
      <c r="P2532" t="s">
        <v>45</v>
      </c>
      <c r="Q2532"/>
      <c r="R2532" s="5">
        <v>25739</v>
      </c>
      <c r="S2532" t="s">
        <v>46</v>
      </c>
      <c r="T2532" t="s">
        <v>47</v>
      </c>
      <c r="U2532" t="s">
        <v>48</v>
      </c>
      <c r="V2532">
        <v>10172</v>
      </c>
      <c r="W2532" t="s">
        <v>957</v>
      </c>
      <c r="X2532" t="s">
        <v>462</v>
      </c>
      <c r="Y2532" t="s">
        <v>51</v>
      </c>
      <c r="Z2532">
        <v>21911882</v>
      </c>
      <c r="AA2532">
        <v>0</v>
      </c>
      <c r="AB2532">
        <v>0</v>
      </c>
      <c r="AC2532" t="s">
        <v>41</v>
      </c>
      <c r="AD2532" t="s">
        <v>41</v>
      </c>
      <c r="AE2532" t="s">
        <v>41</v>
      </c>
      <c r="AF2532" t="s">
        <v>962</v>
      </c>
      <c r="AG2532" t="s">
        <v>963</v>
      </c>
      <c r="AH2532">
        <v>43454.480224042898</v>
      </c>
      <c r="AI2532">
        <v>28121</v>
      </c>
      <c r="AJ2532" t="s">
        <v>82</v>
      </c>
      <c r="AK2532">
        <v>2163</v>
      </c>
      <c r="AL2532" t="s">
        <v>251</v>
      </c>
      <c r="AM2532">
        <v>21</v>
      </c>
      <c r="AN2532">
        <v>63</v>
      </c>
      <c r="AP2532"/>
      <c r="AQ2532" s="11"/>
    </row>
    <row r="2533" spans="1:43" hidden="1" x14ac:dyDescent="0.3">
      <c r="A2533">
        <v>10086</v>
      </c>
      <c r="B2533">
        <v>10172</v>
      </c>
      <c r="C2533" t="s">
        <v>595</v>
      </c>
      <c r="D2533" t="s">
        <v>902</v>
      </c>
      <c r="E2533" s="7">
        <v>44159.802777777775</v>
      </c>
      <c r="F2533" s="2">
        <v>44159</v>
      </c>
      <c r="G2533" t="s">
        <v>903</v>
      </c>
      <c r="H2533" t="s">
        <v>904</v>
      </c>
      <c r="I2533" t="s">
        <v>41</v>
      </c>
      <c r="J2533" t="s">
        <v>905</v>
      </c>
      <c r="K2533" t="s">
        <v>902</v>
      </c>
      <c r="L2533" t="s">
        <v>43</v>
      </c>
      <c r="M2533">
        <v>21</v>
      </c>
      <c r="N2533">
        <v>61</v>
      </c>
      <c r="O2533" t="s">
        <v>90</v>
      </c>
      <c r="P2533" t="s">
        <v>45</v>
      </c>
      <c r="Q2533"/>
      <c r="R2533" s="5">
        <v>26477</v>
      </c>
      <c r="S2533" t="s">
        <v>46</v>
      </c>
      <c r="T2533" t="s">
        <v>47</v>
      </c>
      <c r="U2533" t="s">
        <v>48</v>
      </c>
      <c r="V2533">
        <v>10172</v>
      </c>
      <c r="W2533" t="s">
        <v>957</v>
      </c>
      <c r="X2533" t="s">
        <v>203</v>
      </c>
      <c r="Y2533" t="s">
        <v>51</v>
      </c>
      <c r="Z2533">
        <v>21891973</v>
      </c>
      <c r="AA2533">
        <v>0</v>
      </c>
      <c r="AB2533">
        <v>0</v>
      </c>
      <c r="AC2533" t="s">
        <v>41</v>
      </c>
      <c r="AD2533" t="s">
        <v>41</v>
      </c>
      <c r="AE2533" t="s">
        <v>41</v>
      </c>
      <c r="AF2533" t="s">
        <v>969</v>
      </c>
      <c r="AG2533" t="s">
        <v>970</v>
      </c>
      <c r="AH2533">
        <v>43433.6803240429</v>
      </c>
      <c r="AI2533">
        <v>28107</v>
      </c>
      <c r="AJ2533" t="s">
        <v>82</v>
      </c>
      <c r="AK2533">
        <v>2163</v>
      </c>
      <c r="AL2533" t="s">
        <v>971</v>
      </c>
      <c r="AM2533">
        <v>21</v>
      </c>
      <c r="AN2533">
        <v>63</v>
      </c>
      <c r="AP2533"/>
      <c r="AQ2533" s="11"/>
    </row>
    <row r="2534" spans="1:43" hidden="1" x14ac:dyDescent="0.3">
      <c r="A2534">
        <v>10086</v>
      </c>
      <c r="B2534">
        <v>10172</v>
      </c>
      <c r="C2534" t="s">
        <v>595</v>
      </c>
      <c r="D2534" t="s">
        <v>902</v>
      </c>
      <c r="E2534" s="7">
        <v>44159.802777777775</v>
      </c>
      <c r="F2534" s="2">
        <v>44159</v>
      </c>
      <c r="G2534" t="s">
        <v>903</v>
      </c>
      <c r="H2534" t="s">
        <v>904</v>
      </c>
      <c r="I2534" t="s">
        <v>41</v>
      </c>
      <c r="J2534" t="s">
        <v>905</v>
      </c>
      <c r="K2534" t="s">
        <v>902</v>
      </c>
      <c r="L2534" t="s">
        <v>43</v>
      </c>
      <c r="M2534">
        <v>21</v>
      </c>
      <c r="N2534">
        <v>61</v>
      </c>
      <c r="O2534" t="s">
        <v>90</v>
      </c>
      <c r="P2534" t="s">
        <v>45</v>
      </c>
      <c r="Q2534"/>
      <c r="R2534" s="5">
        <v>28457</v>
      </c>
      <c r="S2534" t="s">
        <v>46</v>
      </c>
      <c r="T2534" t="s">
        <v>47</v>
      </c>
      <c r="U2534" t="s">
        <v>48</v>
      </c>
      <c r="V2534">
        <v>10172</v>
      </c>
      <c r="W2534" t="s">
        <v>957</v>
      </c>
      <c r="X2534" t="s">
        <v>628</v>
      </c>
      <c r="Y2534" t="s">
        <v>51</v>
      </c>
      <c r="Z2534">
        <v>21884219</v>
      </c>
      <c r="AA2534">
        <v>0</v>
      </c>
      <c r="AB2534">
        <v>0</v>
      </c>
      <c r="AC2534" t="s">
        <v>41</v>
      </c>
      <c r="AD2534" t="s">
        <v>41</v>
      </c>
      <c r="AE2534" t="s">
        <v>41</v>
      </c>
      <c r="AF2534" t="s">
        <v>972</v>
      </c>
      <c r="AG2534" t="s">
        <v>973</v>
      </c>
      <c r="AH2534">
        <v>43427.230224042898</v>
      </c>
      <c r="AI2534">
        <v>28103</v>
      </c>
      <c r="AJ2534" t="s">
        <v>82</v>
      </c>
      <c r="AK2534">
        <v>2163</v>
      </c>
      <c r="AL2534" t="s">
        <v>119</v>
      </c>
      <c r="AM2534">
        <v>21</v>
      </c>
      <c r="AN2534">
        <v>63</v>
      </c>
      <c r="AP2534"/>
      <c r="AQ2534" s="11"/>
    </row>
    <row r="2535" spans="1:43" hidden="1" x14ac:dyDescent="0.3">
      <c r="A2535">
        <v>10086</v>
      </c>
      <c r="B2535">
        <v>10172</v>
      </c>
      <c r="C2535" t="s">
        <v>595</v>
      </c>
      <c r="D2535" t="s">
        <v>902</v>
      </c>
      <c r="E2535" s="7">
        <v>44159.802777777775</v>
      </c>
      <c r="F2535" s="2">
        <v>44159</v>
      </c>
      <c r="G2535" t="s">
        <v>903</v>
      </c>
      <c r="H2535" t="s">
        <v>904</v>
      </c>
      <c r="I2535" t="s">
        <v>41</v>
      </c>
      <c r="J2535" t="s">
        <v>905</v>
      </c>
      <c r="K2535" t="s">
        <v>902</v>
      </c>
      <c r="L2535" t="s">
        <v>43</v>
      </c>
      <c r="M2535">
        <v>21</v>
      </c>
      <c r="N2535">
        <v>61</v>
      </c>
      <c r="O2535" t="s">
        <v>90</v>
      </c>
      <c r="P2535" t="s">
        <v>45</v>
      </c>
      <c r="Q2535"/>
      <c r="R2535" s="5">
        <v>29852</v>
      </c>
      <c r="S2535" t="s">
        <v>46</v>
      </c>
      <c r="T2535" t="s">
        <v>47</v>
      </c>
      <c r="U2535" t="s">
        <v>48</v>
      </c>
      <c r="V2535">
        <v>10172</v>
      </c>
      <c r="W2535" t="s">
        <v>957</v>
      </c>
      <c r="X2535" t="s">
        <v>628</v>
      </c>
      <c r="Y2535" t="s">
        <v>51</v>
      </c>
      <c r="Z2535">
        <v>21884220</v>
      </c>
      <c r="AA2535">
        <v>0</v>
      </c>
      <c r="AB2535">
        <v>0</v>
      </c>
      <c r="AC2535" t="s">
        <v>41</v>
      </c>
      <c r="AD2535" t="s">
        <v>41</v>
      </c>
      <c r="AE2535" t="s">
        <v>41</v>
      </c>
      <c r="AF2535" t="s">
        <v>974</v>
      </c>
      <c r="AG2535" t="s">
        <v>975</v>
      </c>
      <c r="AH2535">
        <v>43427.230224042898</v>
      </c>
      <c r="AI2535">
        <v>28103</v>
      </c>
      <c r="AJ2535" t="s">
        <v>82</v>
      </c>
      <c r="AK2535">
        <v>2163</v>
      </c>
      <c r="AL2535" t="s">
        <v>119</v>
      </c>
      <c r="AM2535">
        <v>21</v>
      </c>
      <c r="AN2535">
        <v>63</v>
      </c>
      <c r="AP2535"/>
      <c r="AQ2535" s="11"/>
    </row>
    <row r="2536" spans="1:43" hidden="1" x14ac:dyDescent="0.3">
      <c r="A2536">
        <v>10086</v>
      </c>
      <c r="B2536">
        <v>10172</v>
      </c>
      <c r="C2536" t="s">
        <v>595</v>
      </c>
      <c r="D2536" t="s">
        <v>902</v>
      </c>
      <c r="E2536" s="7">
        <v>44159.802777777775</v>
      </c>
      <c r="F2536" s="2">
        <v>44159</v>
      </c>
      <c r="G2536" t="s">
        <v>903</v>
      </c>
      <c r="H2536" t="s">
        <v>904</v>
      </c>
      <c r="I2536" t="s">
        <v>41</v>
      </c>
      <c r="J2536" t="s">
        <v>905</v>
      </c>
      <c r="K2536" t="s">
        <v>902</v>
      </c>
      <c r="L2536" t="s">
        <v>43</v>
      </c>
      <c r="M2536">
        <v>21</v>
      </c>
      <c r="N2536">
        <v>61</v>
      </c>
      <c r="O2536" t="s">
        <v>90</v>
      </c>
      <c r="P2536" t="s">
        <v>45</v>
      </c>
      <c r="Q2536"/>
      <c r="R2536" s="5">
        <v>30331</v>
      </c>
      <c r="S2536" t="s">
        <v>46</v>
      </c>
      <c r="T2536" t="s">
        <v>47</v>
      </c>
      <c r="U2536" t="s">
        <v>48</v>
      </c>
      <c r="V2536">
        <v>10172</v>
      </c>
      <c r="W2536" t="s">
        <v>957</v>
      </c>
      <c r="X2536" t="s">
        <v>203</v>
      </c>
      <c r="Y2536" t="s">
        <v>51</v>
      </c>
      <c r="Z2536">
        <v>21891976</v>
      </c>
      <c r="AA2536">
        <v>0</v>
      </c>
      <c r="AB2536">
        <v>0</v>
      </c>
      <c r="AC2536" t="s">
        <v>41</v>
      </c>
      <c r="AD2536" t="s">
        <v>41</v>
      </c>
      <c r="AE2536" t="s">
        <v>41</v>
      </c>
      <c r="AF2536" t="s">
        <v>976</v>
      </c>
      <c r="AG2536" t="s">
        <v>977</v>
      </c>
      <c r="AH2536">
        <v>43433.6803240429</v>
      </c>
      <c r="AI2536">
        <v>28107</v>
      </c>
      <c r="AJ2536" t="s">
        <v>82</v>
      </c>
      <c r="AK2536">
        <v>2163</v>
      </c>
      <c r="AL2536" t="s">
        <v>971</v>
      </c>
      <c r="AM2536">
        <v>21</v>
      </c>
      <c r="AN2536">
        <v>63</v>
      </c>
      <c r="AP2536"/>
      <c r="AQ2536" s="11"/>
    </row>
    <row r="2537" spans="1:43" hidden="1" x14ac:dyDescent="0.3">
      <c r="A2537">
        <v>12738</v>
      </c>
      <c r="B2537">
        <v>10172</v>
      </c>
      <c r="C2537" t="s">
        <v>595</v>
      </c>
      <c r="D2537" t="s">
        <v>902</v>
      </c>
      <c r="E2537" s="1">
        <v>44165.64166666667</v>
      </c>
      <c r="F2537" s="2">
        <v>44165</v>
      </c>
      <c r="G2537" t="s">
        <v>903</v>
      </c>
      <c r="H2537" t="s">
        <v>904</v>
      </c>
      <c r="I2537" t="s">
        <v>41</v>
      </c>
      <c r="J2537" t="s">
        <v>905</v>
      </c>
      <c r="K2537" t="s">
        <v>902</v>
      </c>
      <c r="L2537" t="s">
        <v>43</v>
      </c>
      <c r="M2537">
        <v>21</v>
      </c>
      <c r="N2537">
        <v>61</v>
      </c>
      <c r="O2537" t="s">
        <v>90</v>
      </c>
      <c r="P2537" t="s">
        <v>45</v>
      </c>
      <c r="Q2537"/>
      <c r="R2537" s="5">
        <v>20969</v>
      </c>
      <c r="S2537" t="s">
        <v>46</v>
      </c>
      <c r="T2537" t="s">
        <v>47</v>
      </c>
      <c r="U2537" t="s">
        <v>48</v>
      </c>
      <c r="V2537">
        <v>10172</v>
      </c>
      <c r="W2537" t="s">
        <v>957</v>
      </c>
      <c r="X2537" t="s">
        <v>462</v>
      </c>
      <c r="Y2537" t="s">
        <v>51</v>
      </c>
      <c r="Z2537">
        <v>21914076</v>
      </c>
      <c r="AA2537">
        <v>0</v>
      </c>
      <c r="AB2537">
        <v>0</v>
      </c>
      <c r="AC2537" t="s">
        <v>41</v>
      </c>
      <c r="AD2537" t="s">
        <v>41</v>
      </c>
      <c r="AE2537" t="s">
        <v>41</v>
      </c>
      <c r="AF2537" t="s">
        <v>958</v>
      </c>
      <c r="AG2537" t="s">
        <v>959</v>
      </c>
      <c r="AH2537">
        <v>43454.480224042898</v>
      </c>
      <c r="AI2537">
        <v>28121</v>
      </c>
      <c r="AJ2537" t="s">
        <v>56</v>
      </c>
      <c r="AK2537">
        <v>2161</v>
      </c>
      <c r="AL2537" t="s">
        <v>251</v>
      </c>
      <c r="AM2537">
        <v>21</v>
      </c>
      <c r="AN2537">
        <v>61</v>
      </c>
      <c r="AP2537"/>
      <c r="AQ2537" s="11"/>
    </row>
    <row r="2538" spans="1:43" hidden="1" x14ac:dyDescent="0.3">
      <c r="A2538">
        <v>12738</v>
      </c>
      <c r="B2538">
        <v>10172</v>
      </c>
      <c r="C2538" t="s">
        <v>595</v>
      </c>
      <c r="D2538" t="s">
        <v>902</v>
      </c>
      <c r="E2538" s="1">
        <v>44165.64166666667</v>
      </c>
      <c r="F2538" s="2">
        <v>44165</v>
      </c>
      <c r="G2538" t="s">
        <v>903</v>
      </c>
      <c r="H2538" t="s">
        <v>904</v>
      </c>
      <c r="I2538" t="s">
        <v>41</v>
      </c>
      <c r="J2538" t="s">
        <v>905</v>
      </c>
      <c r="K2538" t="s">
        <v>902</v>
      </c>
      <c r="L2538" t="s">
        <v>43</v>
      </c>
      <c r="M2538">
        <v>21</v>
      </c>
      <c r="N2538">
        <v>61</v>
      </c>
      <c r="O2538" t="s">
        <v>90</v>
      </c>
      <c r="P2538" t="s">
        <v>45</v>
      </c>
      <c r="Q2538"/>
      <c r="R2538" s="5">
        <v>21706</v>
      </c>
      <c r="S2538" t="s">
        <v>46</v>
      </c>
      <c r="T2538" t="s">
        <v>47</v>
      </c>
      <c r="U2538" t="s">
        <v>48</v>
      </c>
      <c r="V2538">
        <v>10172</v>
      </c>
      <c r="W2538" t="s">
        <v>957</v>
      </c>
      <c r="X2538" t="s">
        <v>462</v>
      </c>
      <c r="Y2538" t="s">
        <v>51</v>
      </c>
      <c r="Z2538">
        <v>21912145</v>
      </c>
      <c r="AA2538">
        <v>0</v>
      </c>
      <c r="AB2538">
        <v>0</v>
      </c>
      <c r="AC2538" t="s">
        <v>41</v>
      </c>
      <c r="AD2538" t="s">
        <v>41</v>
      </c>
      <c r="AE2538" t="s">
        <v>41</v>
      </c>
      <c r="AF2538" t="s">
        <v>960</v>
      </c>
      <c r="AG2538" t="s">
        <v>961</v>
      </c>
      <c r="AH2538">
        <v>43454.480224042898</v>
      </c>
      <c r="AI2538">
        <v>28121</v>
      </c>
      <c r="AJ2538" t="s">
        <v>56</v>
      </c>
      <c r="AK2538">
        <v>2161</v>
      </c>
      <c r="AL2538" t="s">
        <v>251</v>
      </c>
      <c r="AM2538">
        <v>21</v>
      </c>
      <c r="AN2538">
        <v>61</v>
      </c>
      <c r="AP2538"/>
      <c r="AQ2538" s="11"/>
    </row>
    <row r="2539" spans="1:43" hidden="1" x14ac:dyDescent="0.3">
      <c r="A2539">
        <v>12738</v>
      </c>
      <c r="B2539">
        <v>10172</v>
      </c>
      <c r="C2539" t="s">
        <v>595</v>
      </c>
      <c r="D2539" t="s">
        <v>902</v>
      </c>
      <c r="E2539" s="7">
        <v>44165.64166666667</v>
      </c>
      <c r="F2539" s="2">
        <v>44165</v>
      </c>
      <c r="G2539" t="s">
        <v>903</v>
      </c>
      <c r="H2539" t="s">
        <v>904</v>
      </c>
      <c r="I2539" t="s">
        <v>41</v>
      </c>
      <c r="J2539" t="s">
        <v>905</v>
      </c>
      <c r="K2539" t="s">
        <v>902</v>
      </c>
      <c r="L2539" t="s">
        <v>43</v>
      </c>
      <c r="M2539">
        <v>21</v>
      </c>
      <c r="N2539">
        <v>61</v>
      </c>
      <c r="O2539" t="s">
        <v>90</v>
      </c>
      <c r="P2539" t="s">
        <v>45</v>
      </c>
      <c r="Q2539"/>
      <c r="R2539" s="5">
        <v>25739</v>
      </c>
      <c r="S2539" t="s">
        <v>46</v>
      </c>
      <c r="T2539" t="s">
        <v>47</v>
      </c>
      <c r="U2539" t="s">
        <v>48</v>
      </c>
      <c r="V2539">
        <v>10172</v>
      </c>
      <c r="W2539" t="s">
        <v>957</v>
      </c>
      <c r="X2539" t="s">
        <v>462</v>
      </c>
      <c r="Y2539" t="s">
        <v>51</v>
      </c>
      <c r="Z2539">
        <v>21911882</v>
      </c>
      <c r="AA2539">
        <v>0</v>
      </c>
      <c r="AB2539">
        <v>0</v>
      </c>
      <c r="AC2539" t="s">
        <v>41</v>
      </c>
      <c r="AD2539" t="s">
        <v>41</v>
      </c>
      <c r="AE2539" t="s">
        <v>41</v>
      </c>
      <c r="AF2539" t="s">
        <v>962</v>
      </c>
      <c r="AG2539" t="s">
        <v>963</v>
      </c>
      <c r="AH2539">
        <v>43454.480224042898</v>
      </c>
      <c r="AI2539">
        <v>28121</v>
      </c>
      <c r="AJ2539" t="s">
        <v>82</v>
      </c>
      <c r="AK2539">
        <v>2163</v>
      </c>
      <c r="AL2539" t="s">
        <v>251</v>
      </c>
      <c r="AM2539">
        <v>21</v>
      </c>
      <c r="AN2539">
        <v>63</v>
      </c>
      <c r="AP2539"/>
      <c r="AQ2539" s="11"/>
    </row>
    <row r="2540" spans="1:43" hidden="1" x14ac:dyDescent="0.3">
      <c r="A2540">
        <v>14138</v>
      </c>
      <c r="B2540">
        <v>10172</v>
      </c>
      <c r="C2540" t="s">
        <v>595</v>
      </c>
      <c r="D2540" t="s">
        <v>902</v>
      </c>
      <c r="E2540" s="1">
        <v>44163.004861111112</v>
      </c>
      <c r="F2540" s="2">
        <v>44163</v>
      </c>
      <c r="G2540" t="s">
        <v>903</v>
      </c>
      <c r="H2540" t="s">
        <v>904</v>
      </c>
      <c r="I2540" t="s">
        <v>41</v>
      </c>
      <c r="J2540" t="s">
        <v>905</v>
      </c>
      <c r="K2540" t="s">
        <v>902</v>
      </c>
      <c r="L2540" t="s">
        <v>43</v>
      </c>
      <c r="M2540">
        <v>21</v>
      </c>
      <c r="N2540">
        <v>61</v>
      </c>
      <c r="O2540" t="s">
        <v>90</v>
      </c>
      <c r="P2540" t="s">
        <v>45</v>
      </c>
      <c r="Q2540"/>
      <c r="R2540" s="5">
        <v>20969</v>
      </c>
      <c r="S2540" t="s">
        <v>46</v>
      </c>
      <c r="T2540" t="s">
        <v>47</v>
      </c>
      <c r="U2540" t="s">
        <v>48</v>
      </c>
      <c r="V2540">
        <v>10172</v>
      </c>
      <c r="W2540" t="s">
        <v>957</v>
      </c>
      <c r="X2540" t="s">
        <v>462</v>
      </c>
      <c r="Y2540" t="s">
        <v>51</v>
      </c>
      <c r="Z2540">
        <v>21914076</v>
      </c>
      <c r="AA2540">
        <v>0</v>
      </c>
      <c r="AB2540">
        <v>0</v>
      </c>
      <c r="AC2540" t="s">
        <v>41</v>
      </c>
      <c r="AD2540" t="s">
        <v>41</v>
      </c>
      <c r="AE2540" t="s">
        <v>41</v>
      </c>
      <c r="AF2540" t="s">
        <v>958</v>
      </c>
      <c r="AG2540" t="s">
        <v>959</v>
      </c>
      <c r="AH2540">
        <v>43454.480224042898</v>
      </c>
      <c r="AI2540">
        <v>28121</v>
      </c>
      <c r="AJ2540" t="s">
        <v>56</v>
      </c>
      <c r="AK2540">
        <v>2161</v>
      </c>
      <c r="AL2540" t="s">
        <v>251</v>
      </c>
      <c r="AM2540">
        <v>21</v>
      </c>
      <c r="AN2540">
        <v>61</v>
      </c>
      <c r="AP2540"/>
      <c r="AQ2540" s="11"/>
    </row>
    <row r="2541" spans="1:43" hidden="1" x14ac:dyDescent="0.3">
      <c r="A2541">
        <v>14138</v>
      </c>
      <c r="B2541">
        <v>10172</v>
      </c>
      <c r="C2541" t="s">
        <v>595</v>
      </c>
      <c r="D2541" t="s">
        <v>902</v>
      </c>
      <c r="E2541" s="1">
        <v>44163.004861111112</v>
      </c>
      <c r="F2541" s="2">
        <v>44163</v>
      </c>
      <c r="G2541" t="s">
        <v>903</v>
      </c>
      <c r="H2541" t="s">
        <v>904</v>
      </c>
      <c r="I2541" t="s">
        <v>41</v>
      </c>
      <c r="J2541" t="s">
        <v>905</v>
      </c>
      <c r="K2541" t="s">
        <v>902</v>
      </c>
      <c r="L2541" t="s">
        <v>43</v>
      </c>
      <c r="M2541">
        <v>21</v>
      </c>
      <c r="N2541">
        <v>61</v>
      </c>
      <c r="O2541" t="s">
        <v>90</v>
      </c>
      <c r="P2541" t="s">
        <v>45</v>
      </c>
      <c r="Q2541"/>
      <c r="R2541" s="5">
        <v>21706</v>
      </c>
      <c r="S2541" t="s">
        <v>46</v>
      </c>
      <c r="T2541" t="s">
        <v>47</v>
      </c>
      <c r="U2541" t="s">
        <v>48</v>
      </c>
      <c r="V2541">
        <v>10172</v>
      </c>
      <c r="W2541" t="s">
        <v>957</v>
      </c>
      <c r="X2541" t="s">
        <v>462</v>
      </c>
      <c r="Y2541" t="s">
        <v>51</v>
      </c>
      <c r="Z2541">
        <v>21912145</v>
      </c>
      <c r="AA2541">
        <v>0</v>
      </c>
      <c r="AB2541">
        <v>0</v>
      </c>
      <c r="AC2541" t="s">
        <v>41</v>
      </c>
      <c r="AD2541" t="s">
        <v>41</v>
      </c>
      <c r="AE2541" t="s">
        <v>41</v>
      </c>
      <c r="AF2541" t="s">
        <v>960</v>
      </c>
      <c r="AG2541" t="s">
        <v>961</v>
      </c>
      <c r="AH2541">
        <v>43454.480224042898</v>
      </c>
      <c r="AI2541">
        <v>28121</v>
      </c>
      <c r="AJ2541" t="s">
        <v>56</v>
      </c>
      <c r="AK2541">
        <v>2161</v>
      </c>
      <c r="AL2541" t="s">
        <v>251</v>
      </c>
      <c r="AM2541">
        <v>21</v>
      </c>
      <c r="AN2541">
        <v>61</v>
      </c>
      <c r="AP2541"/>
      <c r="AQ2541" s="11"/>
    </row>
    <row r="2542" spans="1:43" hidden="1" x14ac:dyDescent="0.3">
      <c r="A2542">
        <v>14138</v>
      </c>
      <c r="B2542">
        <v>10172</v>
      </c>
      <c r="C2542" t="s">
        <v>595</v>
      </c>
      <c r="D2542" t="s">
        <v>902</v>
      </c>
      <c r="E2542" s="7">
        <v>44163.004861111112</v>
      </c>
      <c r="F2542" s="2">
        <v>44163</v>
      </c>
      <c r="G2542" t="s">
        <v>903</v>
      </c>
      <c r="H2542" t="s">
        <v>904</v>
      </c>
      <c r="I2542" t="s">
        <v>41</v>
      </c>
      <c r="J2542" t="s">
        <v>905</v>
      </c>
      <c r="K2542" t="s">
        <v>902</v>
      </c>
      <c r="L2542" t="s">
        <v>43</v>
      </c>
      <c r="M2542">
        <v>21</v>
      </c>
      <c r="N2542">
        <v>61</v>
      </c>
      <c r="O2542" t="s">
        <v>90</v>
      </c>
      <c r="P2542" t="s">
        <v>45</v>
      </c>
      <c r="Q2542"/>
      <c r="R2542" s="5">
        <v>25739</v>
      </c>
      <c r="S2542" t="s">
        <v>46</v>
      </c>
      <c r="T2542" t="s">
        <v>47</v>
      </c>
      <c r="U2542" t="s">
        <v>48</v>
      </c>
      <c r="V2542">
        <v>10172</v>
      </c>
      <c r="W2542" t="s">
        <v>957</v>
      </c>
      <c r="X2542" t="s">
        <v>462</v>
      </c>
      <c r="Y2542" t="s">
        <v>51</v>
      </c>
      <c r="Z2542">
        <v>21911882</v>
      </c>
      <c r="AA2542">
        <v>0</v>
      </c>
      <c r="AB2542">
        <v>0</v>
      </c>
      <c r="AC2542" t="s">
        <v>41</v>
      </c>
      <c r="AD2542" t="s">
        <v>41</v>
      </c>
      <c r="AE2542" t="s">
        <v>41</v>
      </c>
      <c r="AF2542" t="s">
        <v>962</v>
      </c>
      <c r="AG2542" t="s">
        <v>963</v>
      </c>
      <c r="AH2542">
        <v>43454.480224042898</v>
      </c>
      <c r="AI2542">
        <v>28121</v>
      </c>
      <c r="AJ2542" t="s">
        <v>82</v>
      </c>
      <c r="AK2542">
        <v>2163</v>
      </c>
      <c r="AL2542" t="s">
        <v>251</v>
      </c>
      <c r="AM2542">
        <v>21</v>
      </c>
      <c r="AN2542">
        <v>63</v>
      </c>
      <c r="AP2542"/>
      <c r="AQ2542" s="11"/>
    </row>
    <row r="2543" spans="1:43" hidden="1" x14ac:dyDescent="0.3">
      <c r="A2543">
        <v>28685</v>
      </c>
      <c r="B2543">
        <v>10172</v>
      </c>
      <c r="C2543" t="s">
        <v>595</v>
      </c>
      <c r="D2543" t="s">
        <v>902</v>
      </c>
      <c r="E2543" s="7">
        <v>44159.515277777777</v>
      </c>
      <c r="F2543" s="2">
        <v>44159</v>
      </c>
      <c r="G2543" t="s">
        <v>903</v>
      </c>
      <c r="H2543" t="s">
        <v>904</v>
      </c>
      <c r="I2543" t="s">
        <v>41</v>
      </c>
      <c r="J2543" t="s">
        <v>905</v>
      </c>
      <c r="K2543" t="s">
        <v>902</v>
      </c>
      <c r="L2543" t="s">
        <v>43</v>
      </c>
      <c r="M2543">
        <v>21</v>
      </c>
      <c r="N2543">
        <v>61</v>
      </c>
      <c r="O2543" t="s">
        <v>90</v>
      </c>
      <c r="P2543" t="s">
        <v>45</v>
      </c>
      <c r="Q2543"/>
      <c r="R2543" s="5">
        <v>26477</v>
      </c>
      <c r="S2543" t="s">
        <v>46</v>
      </c>
      <c r="T2543" t="s">
        <v>47</v>
      </c>
      <c r="U2543" t="s">
        <v>48</v>
      </c>
      <c r="V2543">
        <v>10172</v>
      </c>
      <c r="W2543" t="s">
        <v>957</v>
      </c>
      <c r="X2543" t="s">
        <v>203</v>
      </c>
      <c r="Y2543" t="s">
        <v>51</v>
      </c>
      <c r="Z2543">
        <v>21891973</v>
      </c>
      <c r="AA2543">
        <v>0</v>
      </c>
      <c r="AB2543">
        <v>0</v>
      </c>
      <c r="AC2543" t="s">
        <v>41</v>
      </c>
      <c r="AD2543" t="s">
        <v>41</v>
      </c>
      <c r="AE2543" t="s">
        <v>41</v>
      </c>
      <c r="AF2543" t="s">
        <v>969</v>
      </c>
      <c r="AG2543" t="s">
        <v>970</v>
      </c>
      <c r="AH2543">
        <v>43433.6803240429</v>
      </c>
      <c r="AI2543">
        <v>28107</v>
      </c>
      <c r="AJ2543" t="s">
        <v>82</v>
      </c>
      <c r="AK2543">
        <v>2163</v>
      </c>
      <c r="AL2543" t="s">
        <v>971</v>
      </c>
      <c r="AM2543">
        <v>21</v>
      </c>
      <c r="AN2543">
        <v>63</v>
      </c>
      <c r="AP2543"/>
      <c r="AQ2543" s="11"/>
    </row>
    <row r="2544" spans="1:43" hidden="1" x14ac:dyDescent="0.3">
      <c r="A2544">
        <v>28685</v>
      </c>
      <c r="B2544">
        <v>10172</v>
      </c>
      <c r="C2544" t="s">
        <v>595</v>
      </c>
      <c r="D2544" t="s">
        <v>902</v>
      </c>
      <c r="E2544" s="7">
        <v>44159.515277777777</v>
      </c>
      <c r="F2544" s="2">
        <v>44159</v>
      </c>
      <c r="G2544" t="s">
        <v>903</v>
      </c>
      <c r="H2544" t="s">
        <v>904</v>
      </c>
      <c r="I2544" t="s">
        <v>41</v>
      </c>
      <c r="J2544" t="s">
        <v>905</v>
      </c>
      <c r="K2544" t="s">
        <v>902</v>
      </c>
      <c r="L2544" t="s">
        <v>43</v>
      </c>
      <c r="M2544">
        <v>21</v>
      </c>
      <c r="N2544">
        <v>61</v>
      </c>
      <c r="O2544" t="s">
        <v>90</v>
      </c>
      <c r="P2544" t="s">
        <v>45</v>
      </c>
      <c r="Q2544"/>
      <c r="R2544" s="5">
        <v>28457</v>
      </c>
      <c r="S2544" t="s">
        <v>46</v>
      </c>
      <c r="T2544" t="s">
        <v>47</v>
      </c>
      <c r="U2544" t="s">
        <v>48</v>
      </c>
      <c r="V2544">
        <v>10172</v>
      </c>
      <c r="W2544" t="s">
        <v>957</v>
      </c>
      <c r="X2544" t="s">
        <v>628</v>
      </c>
      <c r="Y2544" t="s">
        <v>51</v>
      </c>
      <c r="Z2544">
        <v>21884219</v>
      </c>
      <c r="AA2544">
        <v>0</v>
      </c>
      <c r="AB2544">
        <v>0</v>
      </c>
      <c r="AC2544" t="s">
        <v>41</v>
      </c>
      <c r="AD2544" t="s">
        <v>41</v>
      </c>
      <c r="AE2544" t="s">
        <v>41</v>
      </c>
      <c r="AF2544" t="s">
        <v>972</v>
      </c>
      <c r="AG2544" t="s">
        <v>973</v>
      </c>
      <c r="AH2544">
        <v>43427.230224042898</v>
      </c>
      <c r="AI2544">
        <v>28103</v>
      </c>
      <c r="AJ2544" t="s">
        <v>82</v>
      </c>
      <c r="AK2544">
        <v>2163</v>
      </c>
      <c r="AL2544" t="s">
        <v>119</v>
      </c>
      <c r="AM2544">
        <v>21</v>
      </c>
      <c r="AN2544">
        <v>63</v>
      </c>
      <c r="AP2544"/>
      <c r="AQ2544" s="11"/>
    </row>
    <row r="2545" spans="1:43" hidden="1" x14ac:dyDescent="0.3">
      <c r="A2545">
        <v>28685</v>
      </c>
      <c r="B2545">
        <v>10172</v>
      </c>
      <c r="C2545" t="s">
        <v>595</v>
      </c>
      <c r="D2545" t="s">
        <v>902</v>
      </c>
      <c r="E2545" s="7">
        <v>44159.515277777777</v>
      </c>
      <c r="F2545" s="2">
        <v>44159</v>
      </c>
      <c r="G2545" t="s">
        <v>903</v>
      </c>
      <c r="H2545" t="s">
        <v>904</v>
      </c>
      <c r="I2545" t="s">
        <v>41</v>
      </c>
      <c r="J2545" t="s">
        <v>905</v>
      </c>
      <c r="K2545" t="s">
        <v>902</v>
      </c>
      <c r="L2545" t="s">
        <v>43</v>
      </c>
      <c r="M2545">
        <v>21</v>
      </c>
      <c r="N2545">
        <v>61</v>
      </c>
      <c r="O2545" t="s">
        <v>90</v>
      </c>
      <c r="P2545" t="s">
        <v>45</v>
      </c>
      <c r="Q2545"/>
      <c r="R2545" s="5">
        <v>29852</v>
      </c>
      <c r="S2545" t="s">
        <v>46</v>
      </c>
      <c r="T2545" t="s">
        <v>47</v>
      </c>
      <c r="U2545" t="s">
        <v>48</v>
      </c>
      <c r="V2545">
        <v>10172</v>
      </c>
      <c r="W2545" t="s">
        <v>957</v>
      </c>
      <c r="X2545" t="s">
        <v>628</v>
      </c>
      <c r="Y2545" t="s">
        <v>51</v>
      </c>
      <c r="Z2545">
        <v>21884220</v>
      </c>
      <c r="AA2545">
        <v>0</v>
      </c>
      <c r="AB2545">
        <v>0</v>
      </c>
      <c r="AC2545" t="s">
        <v>41</v>
      </c>
      <c r="AD2545" t="s">
        <v>41</v>
      </c>
      <c r="AE2545" t="s">
        <v>41</v>
      </c>
      <c r="AF2545" t="s">
        <v>974</v>
      </c>
      <c r="AG2545" t="s">
        <v>975</v>
      </c>
      <c r="AH2545">
        <v>43427.230224042898</v>
      </c>
      <c r="AI2545">
        <v>28103</v>
      </c>
      <c r="AJ2545" t="s">
        <v>82</v>
      </c>
      <c r="AK2545">
        <v>2163</v>
      </c>
      <c r="AL2545" t="s">
        <v>119</v>
      </c>
      <c r="AM2545">
        <v>21</v>
      </c>
      <c r="AN2545">
        <v>63</v>
      </c>
      <c r="AP2545"/>
      <c r="AQ2545" s="11"/>
    </row>
    <row r="2546" spans="1:43" hidden="1" x14ac:dyDescent="0.3">
      <c r="A2546">
        <v>28685</v>
      </c>
      <c r="B2546">
        <v>10172</v>
      </c>
      <c r="C2546" t="s">
        <v>595</v>
      </c>
      <c r="D2546" t="s">
        <v>902</v>
      </c>
      <c r="E2546" s="7">
        <v>44159.515277777777</v>
      </c>
      <c r="F2546" s="2">
        <v>44159</v>
      </c>
      <c r="G2546" t="s">
        <v>903</v>
      </c>
      <c r="H2546" t="s">
        <v>904</v>
      </c>
      <c r="I2546" t="s">
        <v>41</v>
      </c>
      <c r="J2546" t="s">
        <v>905</v>
      </c>
      <c r="K2546" t="s">
        <v>902</v>
      </c>
      <c r="L2546" t="s">
        <v>43</v>
      </c>
      <c r="M2546">
        <v>21</v>
      </c>
      <c r="N2546">
        <v>61</v>
      </c>
      <c r="O2546" t="s">
        <v>90</v>
      </c>
      <c r="P2546" t="s">
        <v>45</v>
      </c>
      <c r="Q2546"/>
      <c r="R2546" s="5">
        <v>30331</v>
      </c>
      <c r="S2546" t="s">
        <v>46</v>
      </c>
      <c r="T2546" t="s">
        <v>47</v>
      </c>
      <c r="U2546" t="s">
        <v>48</v>
      </c>
      <c r="V2546">
        <v>10172</v>
      </c>
      <c r="W2546" t="s">
        <v>957</v>
      </c>
      <c r="X2546" t="s">
        <v>203</v>
      </c>
      <c r="Y2546" t="s">
        <v>51</v>
      </c>
      <c r="Z2546">
        <v>21891976</v>
      </c>
      <c r="AA2546">
        <v>0</v>
      </c>
      <c r="AB2546">
        <v>0</v>
      </c>
      <c r="AC2546" t="s">
        <v>41</v>
      </c>
      <c r="AD2546" t="s">
        <v>41</v>
      </c>
      <c r="AE2546" t="s">
        <v>41</v>
      </c>
      <c r="AF2546" t="s">
        <v>976</v>
      </c>
      <c r="AG2546" t="s">
        <v>977</v>
      </c>
      <c r="AH2546">
        <v>43433.6803240429</v>
      </c>
      <c r="AI2546">
        <v>28107</v>
      </c>
      <c r="AJ2546" t="s">
        <v>82</v>
      </c>
      <c r="AK2546">
        <v>2163</v>
      </c>
      <c r="AL2546" t="s">
        <v>971</v>
      </c>
      <c r="AM2546">
        <v>21</v>
      </c>
      <c r="AN2546">
        <v>63</v>
      </c>
      <c r="AP2546"/>
      <c r="AQ2546" s="11"/>
    </row>
    <row r="2547" spans="1:43" hidden="1" x14ac:dyDescent="0.3">
      <c r="A2547">
        <v>30176</v>
      </c>
      <c r="B2547">
        <v>10172</v>
      </c>
      <c r="C2547" t="s">
        <v>595</v>
      </c>
      <c r="D2547" t="s">
        <v>596</v>
      </c>
      <c r="E2547" s="7">
        <v>44159.14166666667</v>
      </c>
      <c r="F2547" s="2">
        <v>44159</v>
      </c>
      <c r="G2547" t="s">
        <v>99</v>
      </c>
      <c r="H2547" t="s">
        <v>597</v>
      </c>
      <c r="I2547" t="s">
        <v>41</v>
      </c>
      <c r="J2547" t="s">
        <v>598</v>
      </c>
      <c r="K2547" t="s">
        <v>596</v>
      </c>
      <c r="L2547" t="s">
        <v>43</v>
      </c>
      <c r="M2547">
        <v>21</v>
      </c>
      <c r="N2547">
        <v>61</v>
      </c>
      <c r="O2547" t="s">
        <v>90</v>
      </c>
      <c r="P2547" t="s">
        <v>70</v>
      </c>
      <c r="Q2547"/>
      <c r="R2547" s="5">
        <v>26477</v>
      </c>
      <c r="S2547" t="s">
        <v>46</v>
      </c>
      <c r="T2547" t="s">
        <v>47</v>
      </c>
      <c r="U2547" t="s">
        <v>48</v>
      </c>
      <c r="V2547">
        <v>10172</v>
      </c>
      <c r="W2547" t="s">
        <v>957</v>
      </c>
      <c r="X2547" t="s">
        <v>203</v>
      </c>
      <c r="Y2547" t="s">
        <v>51</v>
      </c>
      <c r="Z2547">
        <v>21891973</v>
      </c>
      <c r="AA2547">
        <v>0</v>
      </c>
      <c r="AB2547">
        <v>0</v>
      </c>
      <c r="AC2547" t="s">
        <v>41</v>
      </c>
      <c r="AD2547" t="s">
        <v>41</v>
      </c>
      <c r="AE2547" t="s">
        <v>41</v>
      </c>
      <c r="AF2547" t="s">
        <v>969</v>
      </c>
      <c r="AG2547" t="s">
        <v>970</v>
      </c>
      <c r="AH2547">
        <v>43433.6803240429</v>
      </c>
      <c r="AI2547">
        <v>28107</v>
      </c>
      <c r="AJ2547" t="s">
        <v>82</v>
      </c>
      <c r="AK2547">
        <v>2163</v>
      </c>
      <c r="AL2547" t="s">
        <v>971</v>
      </c>
      <c r="AM2547">
        <v>21</v>
      </c>
      <c r="AN2547">
        <v>63</v>
      </c>
      <c r="AP2547"/>
      <c r="AQ2547" s="11"/>
    </row>
    <row r="2548" spans="1:43" hidden="1" x14ac:dyDescent="0.3">
      <c r="A2548">
        <v>30176</v>
      </c>
      <c r="B2548">
        <v>10172</v>
      </c>
      <c r="C2548" t="s">
        <v>595</v>
      </c>
      <c r="D2548" t="s">
        <v>596</v>
      </c>
      <c r="E2548" s="7">
        <v>44159.14166666667</v>
      </c>
      <c r="F2548" s="2">
        <v>44159</v>
      </c>
      <c r="G2548" t="s">
        <v>99</v>
      </c>
      <c r="H2548" t="s">
        <v>597</v>
      </c>
      <c r="I2548" t="s">
        <v>41</v>
      </c>
      <c r="J2548" t="s">
        <v>598</v>
      </c>
      <c r="K2548" t="s">
        <v>596</v>
      </c>
      <c r="L2548" t="s">
        <v>43</v>
      </c>
      <c r="M2548">
        <v>21</v>
      </c>
      <c r="N2548">
        <v>61</v>
      </c>
      <c r="O2548" t="s">
        <v>90</v>
      </c>
      <c r="P2548" t="s">
        <v>70</v>
      </c>
      <c r="Q2548"/>
      <c r="R2548" s="5">
        <v>28457</v>
      </c>
      <c r="S2548" t="s">
        <v>46</v>
      </c>
      <c r="T2548" t="s">
        <v>47</v>
      </c>
      <c r="U2548" t="s">
        <v>48</v>
      </c>
      <c r="V2548">
        <v>10172</v>
      </c>
      <c r="W2548" t="s">
        <v>957</v>
      </c>
      <c r="X2548" t="s">
        <v>628</v>
      </c>
      <c r="Y2548" t="s">
        <v>51</v>
      </c>
      <c r="Z2548">
        <v>21884219</v>
      </c>
      <c r="AA2548">
        <v>0</v>
      </c>
      <c r="AB2548">
        <v>0</v>
      </c>
      <c r="AC2548" t="s">
        <v>41</v>
      </c>
      <c r="AD2548" t="s">
        <v>41</v>
      </c>
      <c r="AE2548" t="s">
        <v>41</v>
      </c>
      <c r="AF2548" t="s">
        <v>972</v>
      </c>
      <c r="AG2548" t="s">
        <v>973</v>
      </c>
      <c r="AH2548">
        <v>43427.230224042898</v>
      </c>
      <c r="AI2548">
        <v>28103</v>
      </c>
      <c r="AJ2548" t="s">
        <v>82</v>
      </c>
      <c r="AK2548">
        <v>2163</v>
      </c>
      <c r="AL2548" t="s">
        <v>119</v>
      </c>
      <c r="AM2548">
        <v>21</v>
      </c>
      <c r="AN2548">
        <v>63</v>
      </c>
      <c r="AP2548"/>
      <c r="AQ2548" s="11"/>
    </row>
    <row r="2549" spans="1:43" hidden="1" x14ac:dyDescent="0.3">
      <c r="A2549">
        <v>30176</v>
      </c>
      <c r="B2549">
        <v>10172</v>
      </c>
      <c r="C2549" t="s">
        <v>595</v>
      </c>
      <c r="D2549" t="s">
        <v>596</v>
      </c>
      <c r="E2549" s="7">
        <v>44159.14166666667</v>
      </c>
      <c r="F2549" s="2">
        <v>44159</v>
      </c>
      <c r="G2549" t="s">
        <v>99</v>
      </c>
      <c r="H2549" t="s">
        <v>597</v>
      </c>
      <c r="I2549" t="s">
        <v>41</v>
      </c>
      <c r="J2549" t="s">
        <v>598</v>
      </c>
      <c r="K2549" t="s">
        <v>596</v>
      </c>
      <c r="L2549" t="s">
        <v>43</v>
      </c>
      <c r="M2549">
        <v>21</v>
      </c>
      <c r="N2549">
        <v>61</v>
      </c>
      <c r="O2549" t="s">
        <v>90</v>
      </c>
      <c r="P2549" t="s">
        <v>70</v>
      </c>
      <c r="Q2549"/>
      <c r="R2549" s="5">
        <v>29852</v>
      </c>
      <c r="S2549" t="s">
        <v>46</v>
      </c>
      <c r="T2549" t="s">
        <v>47</v>
      </c>
      <c r="U2549" t="s">
        <v>48</v>
      </c>
      <c r="V2549">
        <v>10172</v>
      </c>
      <c r="W2549" t="s">
        <v>957</v>
      </c>
      <c r="X2549" t="s">
        <v>628</v>
      </c>
      <c r="Y2549" t="s">
        <v>51</v>
      </c>
      <c r="Z2549">
        <v>21884220</v>
      </c>
      <c r="AA2549">
        <v>0</v>
      </c>
      <c r="AB2549">
        <v>0</v>
      </c>
      <c r="AC2549" t="s">
        <v>41</v>
      </c>
      <c r="AD2549" t="s">
        <v>41</v>
      </c>
      <c r="AE2549" t="s">
        <v>41</v>
      </c>
      <c r="AF2549" t="s">
        <v>974</v>
      </c>
      <c r="AG2549" t="s">
        <v>975</v>
      </c>
      <c r="AH2549">
        <v>43427.230224042898</v>
      </c>
      <c r="AI2549">
        <v>28103</v>
      </c>
      <c r="AJ2549" t="s">
        <v>82</v>
      </c>
      <c r="AK2549">
        <v>2163</v>
      </c>
      <c r="AL2549" t="s">
        <v>119</v>
      </c>
      <c r="AM2549">
        <v>21</v>
      </c>
      <c r="AN2549">
        <v>63</v>
      </c>
      <c r="AP2549"/>
      <c r="AQ2549" s="11"/>
    </row>
    <row r="2550" spans="1:43" hidden="1" x14ac:dyDescent="0.3">
      <c r="A2550">
        <v>30176</v>
      </c>
      <c r="B2550">
        <v>10172</v>
      </c>
      <c r="C2550" t="s">
        <v>595</v>
      </c>
      <c r="D2550" t="s">
        <v>596</v>
      </c>
      <c r="E2550" s="7">
        <v>44159.14166666667</v>
      </c>
      <c r="F2550" s="2">
        <v>44159</v>
      </c>
      <c r="G2550" t="s">
        <v>99</v>
      </c>
      <c r="H2550" t="s">
        <v>597</v>
      </c>
      <c r="I2550" t="s">
        <v>41</v>
      </c>
      <c r="J2550" t="s">
        <v>598</v>
      </c>
      <c r="K2550" t="s">
        <v>596</v>
      </c>
      <c r="L2550" t="s">
        <v>43</v>
      </c>
      <c r="M2550">
        <v>21</v>
      </c>
      <c r="N2550">
        <v>61</v>
      </c>
      <c r="O2550" t="s">
        <v>90</v>
      </c>
      <c r="P2550" t="s">
        <v>70</v>
      </c>
      <c r="Q2550"/>
      <c r="R2550" s="5">
        <v>30331</v>
      </c>
      <c r="S2550" t="s">
        <v>46</v>
      </c>
      <c r="T2550" t="s">
        <v>47</v>
      </c>
      <c r="U2550" t="s">
        <v>48</v>
      </c>
      <c r="V2550">
        <v>10172</v>
      </c>
      <c r="W2550" t="s">
        <v>957</v>
      </c>
      <c r="X2550" t="s">
        <v>203</v>
      </c>
      <c r="Y2550" t="s">
        <v>51</v>
      </c>
      <c r="Z2550">
        <v>21891976</v>
      </c>
      <c r="AA2550">
        <v>0</v>
      </c>
      <c r="AB2550">
        <v>0</v>
      </c>
      <c r="AC2550" t="s">
        <v>41</v>
      </c>
      <c r="AD2550" t="s">
        <v>41</v>
      </c>
      <c r="AE2550" t="s">
        <v>41</v>
      </c>
      <c r="AF2550" t="s">
        <v>976</v>
      </c>
      <c r="AG2550" t="s">
        <v>977</v>
      </c>
      <c r="AH2550">
        <v>43433.6803240429</v>
      </c>
      <c r="AI2550">
        <v>28107</v>
      </c>
      <c r="AJ2550" t="s">
        <v>82</v>
      </c>
      <c r="AK2550">
        <v>2163</v>
      </c>
      <c r="AL2550" t="s">
        <v>971</v>
      </c>
      <c r="AM2550">
        <v>21</v>
      </c>
      <c r="AN2550">
        <v>63</v>
      </c>
      <c r="AP2550"/>
      <c r="AQ2550" s="11"/>
    </row>
    <row r="2551" spans="1:43" hidden="1" x14ac:dyDescent="0.3">
      <c r="A2551">
        <v>30963</v>
      </c>
      <c r="B2551">
        <v>10172</v>
      </c>
      <c r="C2551" t="s">
        <v>595</v>
      </c>
      <c r="D2551" t="s">
        <v>596</v>
      </c>
      <c r="E2551" s="7">
        <v>44159.188194444447</v>
      </c>
      <c r="F2551" s="2">
        <v>44159</v>
      </c>
      <c r="G2551" t="s">
        <v>99</v>
      </c>
      <c r="H2551" t="s">
        <v>597</v>
      </c>
      <c r="I2551" t="s">
        <v>41</v>
      </c>
      <c r="J2551" t="s">
        <v>598</v>
      </c>
      <c r="K2551" t="s">
        <v>596</v>
      </c>
      <c r="L2551" t="s">
        <v>43</v>
      </c>
      <c r="M2551">
        <v>21</v>
      </c>
      <c r="N2551">
        <v>61</v>
      </c>
      <c r="O2551" t="s">
        <v>90</v>
      </c>
      <c r="P2551" t="s">
        <v>70</v>
      </c>
      <c r="Q2551"/>
      <c r="R2551" s="5">
        <v>26477</v>
      </c>
      <c r="S2551" t="s">
        <v>46</v>
      </c>
      <c r="T2551" t="s">
        <v>47</v>
      </c>
      <c r="U2551" t="s">
        <v>48</v>
      </c>
      <c r="V2551">
        <v>10172</v>
      </c>
      <c r="W2551" t="s">
        <v>957</v>
      </c>
      <c r="X2551" t="s">
        <v>203</v>
      </c>
      <c r="Y2551" t="s">
        <v>51</v>
      </c>
      <c r="Z2551">
        <v>21891973</v>
      </c>
      <c r="AA2551">
        <v>0</v>
      </c>
      <c r="AB2551">
        <v>0</v>
      </c>
      <c r="AC2551" t="s">
        <v>41</v>
      </c>
      <c r="AD2551" t="s">
        <v>41</v>
      </c>
      <c r="AE2551" t="s">
        <v>41</v>
      </c>
      <c r="AF2551" t="s">
        <v>969</v>
      </c>
      <c r="AG2551" t="s">
        <v>970</v>
      </c>
      <c r="AH2551">
        <v>43433.6803240429</v>
      </c>
      <c r="AI2551">
        <v>28107</v>
      </c>
      <c r="AJ2551" t="s">
        <v>82</v>
      </c>
      <c r="AK2551">
        <v>2163</v>
      </c>
      <c r="AL2551" t="s">
        <v>971</v>
      </c>
      <c r="AM2551">
        <v>21</v>
      </c>
      <c r="AN2551">
        <v>63</v>
      </c>
      <c r="AP2551"/>
      <c r="AQ2551" s="11"/>
    </row>
    <row r="2552" spans="1:43" hidden="1" x14ac:dyDescent="0.3">
      <c r="A2552">
        <v>30963</v>
      </c>
      <c r="B2552">
        <v>10172</v>
      </c>
      <c r="C2552" t="s">
        <v>595</v>
      </c>
      <c r="D2552" t="s">
        <v>596</v>
      </c>
      <c r="E2552" s="7">
        <v>44159.188194444447</v>
      </c>
      <c r="F2552" s="2">
        <v>44159</v>
      </c>
      <c r="G2552" t="s">
        <v>99</v>
      </c>
      <c r="H2552" t="s">
        <v>597</v>
      </c>
      <c r="I2552" t="s">
        <v>41</v>
      </c>
      <c r="J2552" t="s">
        <v>598</v>
      </c>
      <c r="K2552" t="s">
        <v>596</v>
      </c>
      <c r="L2552" t="s">
        <v>43</v>
      </c>
      <c r="M2552">
        <v>21</v>
      </c>
      <c r="N2552">
        <v>61</v>
      </c>
      <c r="O2552" t="s">
        <v>90</v>
      </c>
      <c r="P2552" t="s">
        <v>70</v>
      </c>
      <c r="Q2552"/>
      <c r="R2552" s="5">
        <v>28457</v>
      </c>
      <c r="S2552" t="s">
        <v>46</v>
      </c>
      <c r="T2552" t="s">
        <v>47</v>
      </c>
      <c r="U2552" t="s">
        <v>48</v>
      </c>
      <c r="V2552">
        <v>10172</v>
      </c>
      <c r="W2552" t="s">
        <v>957</v>
      </c>
      <c r="X2552" t="s">
        <v>628</v>
      </c>
      <c r="Y2552" t="s">
        <v>51</v>
      </c>
      <c r="Z2552">
        <v>21884219</v>
      </c>
      <c r="AA2552">
        <v>0</v>
      </c>
      <c r="AB2552">
        <v>0</v>
      </c>
      <c r="AC2552" t="s">
        <v>41</v>
      </c>
      <c r="AD2552" t="s">
        <v>41</v>
      </c>
      <c r="AE2552" t="s">
        <v>41</v>
      </c>
      <c r="AF2552" t="s">
        <v>972</v>
      </c>
      <c r="AG2552" t="s">
        <v>973</v>
      </c>
      <c r="AH2552">
        <v>43427.230224042898</v>
      </c>
      <c r="AI2552">
        <v>28103</v>
      </c>
      <c r="AJ2552" t="s">
        <v>82</v>
      </c>
      <c r="AK2552">
        <v>2163</v>
      </c>
      <c r="AL2552" t="s">
        <v>119</v>
      </c>
      <c r="AM2552">
        <v>21</v>
      </c>
      <c r="AN2552">
        <v>63</v>
      </c>
      <c r="AP2552"/>
      <c r="AQ2552" s="11"/>
    </row>
    <row r="2553" spans="1:43" hidden="1" x14ac:dyDescent="0.3">
      <c r="A2553">
        <v>30963</v>
      </c>
      <c r="B2553">
        <v>10172</v>
      </c>
      <c r="C2553" t="s">
        <v>595</v>
      </c>
      <c r="D2553" t="s">
        <v>596</v>
      </c>
      <c r="E2553" s="7">
        <v>44159.188194444447</v>
      </c>
      <c r="F2553" s="2">
        <v>44159</v>
      </c>
      <c r="G2553" t="s">
        <v>99</v>
      </c>
      <c r="H2553" t="s">
        <v>597</v>
      </c>
      <c r="I2553" t="s">
        <v>41</v>
      </c>
      <c r="J2553" t="s">
        <v>598</v>
      </c>
      <c r="K2553" t="s">
        <v>596</v>
      </c>
      <c r="L2553" t="s">
        <v>43</v>
      </c>
      <c r="M2553">
        <v>21</v>
      </c>
      <c r="N2553">
        <v>61</v>
      </c>
      <c r="O2553" t="s">
        <v>90</v>
      </c>
      <c r="P2553" t="s">
        <v>70</v>
      </c>
      <c r="Q2553"/>
      <c r="R2553" s="5">
        <v>29852</v>
      </c>
      <c r="S2553" t="s">
        <v>46</v>
      </c>
      <c r="T2553" t="s">
        <v>47</v>
      </c>
      <c r="U2553" t="s">
        <v>48</v>
      </c>
      <c r="V2553">
        <v>10172</v>
      </c>
      <c r="W2553" t="s">
        <v>957</v>
      </c>
      <c r="X2553" t="s">
        <v>628</v>
      </c>
      <c r="Y2553" t="s">
        <v>51</v>
      </c>
      <c r="Z2553">
        <v>21884220</v>
      </c>
      <c r="AA2553">
        <v>0</v>
      </c>
      <c r="AB2553">
        <v>0</v>
      </c>
      <c r="AC2553" t="s">
        <v>41</v>
      </c>
      <c r="AD2553" t="s">
        <v>41</v>
      </c>
      <c r="AE2553" t="s">
        <v>41</v>
      </c>
      <c r="AF2553" t="s">
        <v>974</v>
      </c>
      <c r="AG2553" t="s">
        <v>975</v>
      </c>
      <c r="AH2553">
        <v>43427.230224042898</v>
      </c>
      <c r="AI2553">
        <v>28103</v>
      </c>
      <c r="AJ2553" t="s">
        <v>82</v>
      </c>
      <c r="AK2553">
        <v>2163</v>
      </c>
      <c r="AL2553" t="s">
        <v>119</v>
      </c>
      <c r="AM2553">
        <v>21</v>
      </c>
      <c r="AN2553">
        <v>63</v>
      </c>
      <c r="AP2553"/>
      <c r="AQ2553" s="11"/>
    </row>
    <row r="2554" spans="1:43" hidden="1" x14ac:dyDescent="0.3">
      <c r="A2554">
        <v>30963</v>
      </c>
      <c r="B2554">
        <v>10172</v>
      </c>
      <c r="C2554" t="s">
        <v>595</v>
      </c>
      <c r="D2554" t="s">
        <v>596</v>
      </c>
      <c r="E2554" s="7">
        <v>44159.188194444447</v>
      </c>
      <c r="F2554" s="2">
        <v>44159</v>
      </c>
      <c r="G2554" t="s">
        <v>99</v>
      </c>
      <c r="H2554" t="s">
        <v>597</v>
      </c>
      <c r="I2554" t="s">
        <v>41</v>
      </c>
      <c r="J2554" t="s">
        <v>598</v>
      </c>
      <c r="K2554" t="s">
        <v>596</v>
      </c>
      <c r="L2554" t="s">
        <v>43</v>
      </c>
      <c r="M2554">
        <v>21</v>
      </c>
      <c r="N2554">
        <v>61</v>
      </c>
      <c r="O2554" t="s">
        <v>90</v>
      </c>
      <c r="P2554" t="s">
        <v>70</v>
      </c>
      <c r="Q2554"/>
      <c r="R2554" s="5">
        <v>30331</v>
      </c>
      <c r="S2554" t="s">
        <v>46</v>
      </c>
      <c r="T2554" t="s">
        <v>47</v>
      </c>
      <c r="U2554" t="s">
        <v>48</v>
      </c>
      <c r="V2554">
        <v>10172</v>
      </c>
      <c r="W2554" t="s">
        <v>957</v>
      </c>
      <c r="X2554" t="s">
        <v>203</v>
      </c>
      <c r="Y2554" t="s">
        <v>51</v>
      </c>
      <c r="Z2554">
        <v>21891976</v>
      </c>
      <c r="AA2554">
        <v>0</v>
      </c>
      <c r="AB2554">
        <v>0</v>
      </c>
      <c r="AC2554" t="s">
        <v>41</v>
      </c>
      <c r="AD2554" t="s">
        <v>41</v>
      </c>
      <c r="AE2554" t="s">
        <v>41</v>
      </c>
      <c r="AF2554" t="s">
        <v>976</v>
      </c>
      <c r="AG2554" t="s">
        <v>977</v>
      </c>
      <c r="AH2554">
        <v>43433.6803240429</v>
      </c>
      <c r="AI2554">
        <v>28107</v>
      </c>
      <c r="AJ2554" t="s">
        <v>82</v>
      </c>
      <c r="AK2554">
        <v>2163</v>
      </c>
      <c r="AL2554" t="s">
        <v>971</v>
      </c>
      <c r="AM2554">
        <v>21</v>
      </c>
      <c r="AN2554">
        <v>63</v>
      </c>
      <c r="AP2554"/>
      <c r="AQ2554" s="11"/>
    </row>
    <row r="2555" spans="1:43" hidden="1" x14ac:dyDescent="0.3">
      <c r="A2555">
        <v>30989</v>
      </c>
      <c r="B2555">
        <v>10172</v>
      </c>
      <c r="C2555" t="s">
        <v>595</v>
      </c>
      <c r="D2555" t="s">
        <v>596</v>
      </c>
      <c r="E2555" s="7">
        <v>44159.173611111109</v>
      </c>
      <c r="F2555" s="2">
        <v>44159</v>
      </c>
      <c r="G2555" t="s">
        <v>99</v>
      </c>
      <c r="H2555" t="s">
        <v>597</v>
      </c>
      <c r="I2555" t="s">
        <v>41</v>
      </c>
      <c r="J2555" t="s">
        <v>598</v>
      </c>
      <c r="K2555" t="s">
        <v>596</v>
      </c>
      <c r="L2555" t="s">
        <v>43</v>
      </c>
      <c r="M2555">
        <v>21</v>
      </c>
      <c r="N2555">
        <v>61</v>
      </c>
      <c r="O2555" t="s">
        <v>90</v>
      </c>
      <c r="P2555" t="s">
        <v>70</v>
      </c>
      <c r="Q2555"/>
      <c r="R2555" s="5">
        <v>26477</v>
      </c>
      <c r="S2555" t="s">
        <v>46</v>
      </c>
      <c r="T2555" t="s">
        <v>47</v>
      </c>
      <c r="U2555" t="s">
        <v>48</v>
      </c>
      <c r="V2555">
        <v>10172</v>
      </c>
      <c r="W2555" t="s">
        <v>957</v>
      </c>
      <c r="X2555" t="s">
        <v>203</v>
      </c>
      <c r="Y2555" t="s">
        <v>51</v>
      </c>
      <c r="Z2555">
        <v>21891973</v>
      </c>
      <c r="AA2555">
        <v>0</v>
      </c>
      <c r="AB2555">
        <v>0</v>
      </c>
      <c r="AC2555" t="s">
        <v>41</v>
      </c>
      <c r="AD2555" t="s">
        <v>41</v>
      </c>
      <c r="AE2555" t="s">
        <v>41</v>
      </c>
      <c r="AF2555" t="s">
        <v>969</v>
      </c>
      <c r="AG2555" t="s">
        <v>970</v>
      </c>
      <c r="AH2555">
        <v>43433.6803240429</v>
      </c>
      <c r="AI2555">
        <v>28107</v>
      </c>
      <c r="AJ2555" t="s">
        <v>82</v>
      </c>
      <c r="AK2555">
        <v>2163</v>
      </c>
      <c r="AL2555" t="s">
        <v>971</v>
      </c>
      <c r="AM2555">
        <v>21</v>
      </c>
      <c r="AN2555">
        <v>63</v>
      </c>
      <c r="AP2555"/>
      <c r="AQ2555" s="11"/>
    </row>
    <row r="2556" spans="1:43" hidden="1" x14ac:dyDescent="0.3">
      <c r="A2556">
        <v>30989</v>
      </c>
      <c r="B2556">
        <v>10172</v>
      </c>
      <c r="C2556" t="s">
        <v>595</v>
      </c>
      <c r="D2556" t="s">
        <v>596</v>
      </c>
      <c r="E2556" s="7">
        <v>44159.173611111109</v>
      </c>
      <c r="F2556" s="2">
        <v>44159</v>
      </c>
      <c r="G2556" t="s">
        <v>99</v>
      </c>
      <c r="H2556" t="s">
        <v>597</v>
      </c>
      <c r="I2556" t="s">
        <v>41</v>
      </c>
      <c r="J2556" t="s">
        <v>598</v>
      </c>
      <c r="K2556" t="s">
        <v>596</v>
      </c>
      <c r="L2556" t="s">
        <v>43</v>
      </c>
      <c r="M2556">
        <v>21</v>
      </c>
      <c r="N2556">
        <v>61</v>
      </c>
      <c r="O2556" t="s">
        <v>90</v>
      </c>
      <c r="P2556" t="s">
        <v>70</v>
      </c>
      <c r="Q2556"/>
      <c r="R2556" s="5">
        <v>28457</v>
      </c>
      <c r="S2556" t="s">
        <v>46</v>
      </c>
      <c r="T2556" t="s">
        <v>47</v>
      </c>
      <c r="U2556" t="s">
        <v>48</v>
      </c>
      <c r="V2556">
        <v>10172</v>
      </c>
      <c r="W2556" t="s">
        <v>957</v>
      </c>
      <c r="X2556" t="s">
        <v>628</v>
      </c>
      <c r="Y2556" t="s">
        <v>51</v>
      </c>
      <c r="Z2556">
        <v>21884219</v>
      </c>
      <c r="AA2556">
        <v>0</v>
      </c>
      <c r="AB2556">
        <v>0</v>
      </c>
      <c r="AC2556" t="s">
        <v>41</v>
      </c>
      <c r="AD2556" t="s">
        <v>41</v>
      </c>
      <c r="AE2556" t="s">
        <v>41</v>
      </c>
      <c r="AF2556" t="s">
        <v>972</v>
      </c>
      <c r="AG2556" t="s">
        <v>973</v>
      </c>
      <c r="AH2556">
        <v>43427.230224042898</v>
      </c>
      <c r="AI2556">
        <v>28103</v>
      </c>
      <c r="AJ2556" t="s">
        <v>82</v>
      </c>
      <c r="AK2556">
        <v>2163</v>
      </c>
      <c r="AL2556" t="s">
        <v>119</v>
      </c>
      <c r="AM2556">
        <v>21</v>
      </c>
      <c r="AN2556">
        <v>63</v>
      </c>
      <c r="AP2556"/>
      <c r="AQ2556" s="11"/>
    </row>
    <row r="2557" spans="1:43" hidden="1" x14ac:dyDescent="0.3">
      <c r="A2557">
        <v>30989</v>
      </c>
      <c r="B2557">
        <v>10172</v>
      </c>
      <c r="C2557" t="s">
        <v>595</v>
      </c>
      <c r="D2557" t="s">
        <v>596</v>
      </c>
      <c r="E2557" s="7">
        <v>44159.173611111109</v>
      </c>
      <c r="F2557" s="2">
        <v>44159</v>
      </c>
      <c r="G2557" t="s">
        <v>99</v>
      </c>
      <c r="H2557" t="s">
        <v>597</v>
      </c>
      <c r="I2557" t="s">
        <v>41</v>
      </c>
      <c r="J2557" t="s">
        <v>598</v>
      </c>
      <c r="K2557" t="s">
        <v>596</v>
      </c>
      <c r="L2557" t="s">
        <v>43</v>
      </c>
      <c r="M2557">
        <v>21</v>
      </c>
      <c r="N2557">
        <v>61</v>
      </c>
      <c r="O2557" t="s">
        <v>90</v>
      </c>
      <c r="P2557" t="s">
        <v>70</v>
      </c>
      <c r="Q2557"/>
      <c r="R2557" s="5">
        <v>29852</v>
      </c>
      <c r="S2557" t="s">
        <v>46</v>
      </c>
      <c r="T2557" t="s">
        <v>47</v>
      </c>
      <c r="U2557" t="s">
        <v>48</v>
      </c>
      <c r="V2557">
        <v>10172</v>
      </c>
      <c r="W2557" t="s">
        <v>957</v>
      </c>
      <c r="X2557" t="s">
        <v>628</v>
      </c>
      <c r="Y2557" t="s">
        <v>51</v>
      </c>
      <c r="Z2557">
        <v>21884220</v>
      </c>
      <c r="AA2557">
        <v>0</v>
      </c>
      <c r="AB2557">
        <v>0</v>
      </c>
      <c r="AC2557" t="s">
        <v>41</v>
      </c>
      <c r="AD2557" t="s">
        <v>41</v>
      </c>
      <c r="AE2557" t="s">
        <v>41</v>
      </c>
      <c r="AF2557" t="s">
        <v>974</v>
      </c>
      <c r="AG2557" t="s">
        <v>975</v>
      </c>
      <c r="AH2557">
        <v>43427.230224042898</v>
      </c>
      <c r="AI2557">
        <v>28103</v>
      </c>
      <c r="AJ2557" t="s">
        <v>82</v>
      </c>
      <c r="AK2557">
        <v>2163</v>
      </c>
      <c r="AL2557" t="s">
        <v>119</v>
      </c>
      <c r="AM2557">
        <v>21</v>
      </c>
      <c r="AN2557">
        <v>63</v>
      </c>
      <c r="AP2557"/>
      <c r="AQ2557" s="11"/>
    </row>
    <row r="2558" spans="1:43" hidden="1" x14ac:dyDescent="0.3">
      <c r="A2558">
        <v>30989</v>
      </c>
      <c r="B2558">
        <v>10172</v>
      </c>
      <c r="C2558" t="s">
        <v>595</v>
      </c>
      <c r="D2558" t="s">
        <v>596</v>
      </c>
      <c r="E2558" s="7">
        <v>44159.173611111109</v>
      </c>
      <c r="F2558" s="2">
        <v>44159</v>
      </c>
      <c r="G2558" t="s">
        <v>99</v>
      </c>
      <c r="H2558" t="s">
        <v>597</v>
      </c>
      <c r="I2558" t="s">
        <v>41</v>
      </c>
      <c r="J2558" t="s">
        <v>598</v>
      </c>
      <c r="K2558" t="s">
        <v>596</v>
      </c>
      <c r="L2558" t="s">
        <v>43</v>
      </c>
      <c r="M2558">
        <v>21</v>
      </c>
      <c r="N2558">
        <v>61</v>
      </c>
      <c r="O2558" t="s">
        <v>90</v>
      </c>
      <c r="P2558" t="s">
        <v>70</v>
      </c>
      <c r="Q2558"/>
      <c r="R2558" s="5">
        <v>30331</v>
      </c>
      <c r="S2558" t="s">
        <v>46</v>
      </c>
      <c r="T2558" t="s">
        <v>47</v>
      </c>
      <c r="U2558" t="s">
        <v>48</v>
      </c>
      <c r="V2558">
        <v>10172</v>
      </c>
      <c r="W2558" t="s">
        <v>957</v>
      </c>
      <c r="X2558" t="s">
        <v>203</v>
      </c>
      <c r="Y2558" t="s">
        <v>51</v>
      </c>
      <c r="Z2558">
        <v>21891976</v>
      </c>
      <c r="AA2558">
        <v>0</v>
      </c>
      <c r="AB2558">
        <v>0</v>
      </c>
      <c r="AC2558" t="s">
        <v>41</v>
      </c>
      <c r="AD2558" t="s">
        <v>41</v>
      </c>
      <c r="AE2558" t="s">
        <v>41</v>
      </c>
      <c r="AF2558" t="s">
        <v>976</v>
      </c>
      <c r="AG2558" t="s">
        <v>977</v>
      </c>
      <c r="AH2558">
        <v>43433.6803240429</v>
      </c>
      <c r="AI2558">
        <v>28107</v>
      </c>
      <c r="AJ2558" t="s">
        <v>82</v>
      </c>
      <c r="AK2558">
        <v>2163</v>
      </c>
      <c r="AL2558" t="s">
        <v>971</v>
      </c>
      <c r="AM2558">
        <v>21</v>
      </c>
      <c r="AN2558">
        <v>63</v>
      </c>
      <c r="AP2558"/>
      <c r="AQ2558" s="11"/>
    </row>
    <row r="2559" spans="1:43" hidden="1" x14ac:dyDescent="0.3">
      <c r="A2559">
        <v>32214</v>
      </c>
      <c r="B2559">
        <v>10172</v>
      </c>
      <c r="C2559" t="s">
        <v>595</v>
      </c>
      <c r="D2559" t="s">
        <v>902</v>
      </c>
      <c r="E2559" s="1">
        <v>44165.048611111109</v>
      </c>
      <c r="F2559" s="2">
        <v>44165</v>
      </c>
      <c r="G2559" t="s">
        <v>903</v>
      </c>
      <c r="H2559" t="s">
        <v>904</v>
      </c>
      <c r="I2559" t="s">
        <v>41</v>
      </c>
      <c r="J2559" t="s">
        <v>905</v>
      </c>
      <c r="K2559" t="s">
        <v>902</v>
      </c>
      <c r="L2559" t="s">
        <v>43</v>
      </c>
      <c r="M2559">
        <v>21</v>
      </c>
      <c r="N2559">
        <v>61</v>
      </c>
      <c r="O2559" t="s">
        <v>90</v>
      </c>
      <c r="P2559" t="s">
        <v>45</v>
      </c>
      <c r="Q2559"/>
      <c r="R2559" s="5">
        <v>20969</v>
      </c>
      <c r="S2559" t="s">
        <v>46</v>
      </c>
      <c r="T2559" t="s">
        <v>47</v>
      </c>
      <c r="U2559" t="s">
        <v>48</v>
      </c>
      <c r="V2559">
        <v>10172</v>
      </c>
      <c r="W2559" t="s">
        <v>957</v>
      </c>
      <c r="X2559" t="s">
        <v>462</v>
      </c>
      <c r="Y2559" t="s">
        <v>51</v>
      </c>
      <c r="Z2559">
        <v>21914076</v>
      </c>
      <c r="AA2559">
        <v>0</v>
      </c>
      <c r="AB2559">
        <v>0</v>
      </c>
      <c r="AC2559" t="s">
        <v>41</v>
      </c>
      <c r="AD2559" t="s">
        <v>41</v>
      </c>
      <c r="AE2559" t="s">
        <v>41</v>
      </c>
      <c r="AF2559" t="s">
        <v>958</v>
      </c>
      <c r="AG2559" t="s">
        <v>959</v>
      </c>
      <c r="AH2559">
        <v>43454.480224042898</v>
      </c>
      <c r="AI2559">
        <v>28121</v>
      </c>
      <c r="AJ2559" t="s">
        <v>56</v>
      </c>
      <c r="AK2559">
        <v>2161</v>
      </c>
      <c r="AL2559" t="s">
        <v>251</v>
      </c>
      <c r="AM2559">
        <v>21</v>
      </c>
      <c r="AN2559">
        <v>61</v>
      </c>
      <c r="AP2559"/>
      <c r="AQ2559" s="11"/>
    </row>
    <row r="2560" spans="1:43" hidden="1" x14ac:dyDescent="0.3">
      <c r="A2560">
        <v>32214</v>
      </c>
      <c r="B2560">
        <v>10172</v>
      </c>
      <c r="C2560" t="s">
        <v>595</v>
      </c>
      <c r="D2560" t="s">
        <v>902</v>
      </c>
      <c r="E2560" s="1">
        <v>44165.048611111109</v>
      </c>
      <c r="F2560" s="2">
        <v>44165</v>
      </c>
      <c r="G2560" t="s">
        <v>903</v>
      </c>
      <c r="H2560" t="s">
        <v>904</v>
      </c>
      <c r="I2560" t="s">
        <v>41</v>
      </c>
      <c r="J2560" t="s">
        <v>905</v>
      </c>
      <c r="K2560" t="s">
        <v>902</v>
      </c>
      <c r="L2560" t="s">
        <v>43</v>
      </c>
      <c r="M2560">
        <v>21</v>
      </c>
      <c r="N2560">
        <v>61</v>
      </c>
      <c r="O2560" t="s">
        <v>90</v>
      </c>
      <c r="P2560" t="s">
        <v>45</v>
      </c>
      <c r="Q2560"/>
      <c r="R2560" s="5">
        <v>21706</v>
      </c>
      <c r="S2560" t="s">
        <v>46</v>
      </c>
      <c r="T2560" t="s">
        <v>47</v>
      </c>
      <c r="U2560" t="s">
        <v>48</v>
      </c>
      <c r="V2560">
        <v>10172</v>
      </c>
      <c r="W2560" t="s">
        <v>957</v>
      </c>
      <c r="X2560" t="s">
        <v>462</v>
      </c>
      <c r="Y2560" t="s">
        <v>51</v>
      </c>
      <c r="Z2560">
        <v>21912145</v>
      </c>
      <c r="AA2560">
        <v>0</v>
      </c>
      <c r="AB2560">
        <v>0</v>
      </c>
      <c r="AC2560" t="s">
        <v>41</v>
      </c>
      <c r="AD2560" t="s">
        <v>41</v>
      </c>
      <c r="AE2560" t="s">
        <v>41</v>
      </c>
      <c r="AF2560" t="s">
        <v>960</v>
      </c>
      <c r="AG2560" t="s">
        <v>961</v>
      </c>
      <c r="AH2560">
        <v>43454.480224042898</v>
      </c>
      <c r="AI2560">
        <v>28121</v>
      </c>
      <c r="AJ2560" t="s">
        <v>56</v>
      </c>
      <c r="AK2560">
        <v>2161</v>
      </c>
      <c r="AL2560" t="s">
        <v>251</v>
      </c>
      <c r="AM2560">
        <v>21</v>
      </c>
      <c r="AN2560">
        <v>61</v>
      </c>
      <c r="AP2560"/>
      <c r="AQ2560" s="11"/>
    </row>
    <row r="2561" spans="1:43" hidden="1" x14ac:dyDescent="0.3">
      <c r="A2561">
        <v>32214</v>
      </c>
      <c r="B2561">
        <v>10172</v>
      </c>
      <c r="C2561" t="s">
        <v>595</v>
      </c>
      <c r="D2561" t="s">
        <v>902</v>
      </c>
      <c r="E2561" s="7">
        <v>44165.048611111109</v>
      </c>
      <c r="F2561" s="2">
        <v>44165</v>
      </c>
      <c r="G2561" t="s">
        <v>903</v>
      </c>
      <c r="H2561" t="s">
        <v>904</v>
      </c>
      <c r="I2561" t="s">
        <v>41</v>
      </c>
      <c r="J2561" t="s">
        <v>905</v>
      </c>
      <c r="K2561" t="s">
        <v>902</v>
      </c>
      <c r="L2561" t="s">
        <v>43</v>
      </c>
      <c r="M2561">
        <v>21</v>
      </c>
      <c r="N2561">
        <v>61</v>
      </c>
      <c r="O2561" t="s">
        <v>90</v>
      </c>
      <c r="P2561" t="s">
        <v>45</v>
      </c>
      <c r="Q2561"/>
      <c r="R2561" s="5">
        <v>25739</v>
      </c>
      <c r="S2561" t="s">
        <v>46</v>
      </c>
      <c r="T2561" t="s">
        <v>47</v>
      </c>
      <c r="U2561" t="s">
        <v>48</v>
      </c>
      <c r="V2561">
        <v>10172</v>
      </c>
      <c r="W2561" t="s">
        <v>957</v>
      </c>
      <c r="X2561" t="s">
        <v>462</v>
      </c>
      <c r="Y2561" t="s">
        <v>51</v>
      </c>
      <c r="Z2561">
        <v>21911882</v>
      </c>
      <c r="AA2561">
        <v>0</v>
      </c>
      <c r="AB2561">
        <v>0</v>
      </c>
      <c r="AC2561" t="s">
        <v>41</v>
      </c>
      <c r="AD2561" t="s">
        <v>41</v>
      </c>
      <c r="AE2561" t="s">
        <v>41</v>
      </c>
      <c r="AF2561" t="s">
        <v>962</v>
      </c>
      <c r="AG2561" t="s">
        <v>963</v>
      </c>
      <c r="AH2561">
        <v>43454.480224042898</v>
      </c>
      <c r="AI2561">
        <v>28121</v>
      </c>
      <c r="AJ2561" t="s">
        <v>82</v>
      </c>
      <c r="AK2561">
        <v>2163</v>
      </c>
      <c r="AL2561" t="s">
        <v>251</v>
      </c>
      <c r="AM2561">
        <v>21</v>
      </c>
      <c r="AN2561">
        <v>63</v>
      </c>
      <c r="AP2561"/>
      <c r="AQ2561" s="11"/>
    </row>
    <row r="2562" spans="1:43" hidden="1" x14ac:dyDescent="0.3">
      <c r="A2562">
        <v>33686</v>
      </c>
      <c r="B2562">
        <v>10172</v>
      </c>
      <c r="C2562" t="s">
        <v>595</v>
      </c>
      <c r="D2562" t="s">
        <v>596</v>
      </c>
      <c r="E2562" s="7">
        <v>44159.09652777778</v>
      </c>
      <c r="F2562" s="2">
        <v>44159</v>
      </c>
      <c r="G2562" t="s">
        <v>99</v>
      </c>
      <c r="H2562" t="s">
        <v>597</v>
      </c>
      <c r="I2562" t="s">
        <v>41</v>
      </c>
      <c r="J2562" t="s">
        <v>598</v>
      </c>
      <c r="K2562" t="s">
        <v>596</v>
      </c>
      <c r="L2562" t="s">
        <v>43</v>
      </c>
      <c r="M2562">
        <v>21</v>
      </c>
      <c r="N2562">
        <v>61</v>
      </c>
      <c r="O2562" t="s">
        <v>90</v>
      </c>
      <c r="P2562" t="s">
        <v>70</v>
      </c>
      <c r="Q2562"/>
      <c r="R2562" s="5">
        <v>26477</v>
      </c>
      <c r="S2562" t="s">
        <v>46</v>
      </c>
      <c r="T2562" t="s">
        <v>47</v>
      </c>
      <c r="U2562" t="s">
        <v>48</v>
      </c>
      <c r="V2562">
        <v>10172</v>
      </c>
      <c r="W2562" t="s">
        <v>957</v>
      </c>
      <c r="X2562" t="s">
        <v>203</v>
      </c>
      <c r="Y2562" t="s">
        <v>51</v>
      </c>
      <c r="Z2562">
        <v>21891973</v>
      </c>
      <c r="AA2562">
        <v>0</v>
      </c>
      <c r="AB2562">
        <v>0</v>
      </c>
      <c r="AC2562" t="s">
        <v>41</v>
      </c>
      <c r="AD2562" t="s">
        <v>41</v>
      </c>
      <c r="AE2562" t="s">
        <v>41</v>
      </c>
      <c r="AF2562" t="s">
        <v>969</v>
      </c>
      <c r="AG2562" t="s">
        <v>970</v>
      </c>
      <c r="AH2562">
        <v>43433.6803240429</v>
      </c>
      <c r="AI2562">
        <v>28107</v>
      </c>
      <c r="AJ2562" t="s">
        <v>82</v>
      </c>
      <c r="AK2562">
        <v>2163</v>
      </c>
      <c r="AL2562" t="s">
        <v>971</v>
      </c>
      <c r="AM2562">
        <v>21</v>
      </c>
      <c r="AN2562">
        <v>63</v>
      </c>
      <c r="AP2562"/>
      <c r="AQ2562" s="11"/>
    </row>
    <row r="2563" spans="1:43" hidden="1" x14ac:dyDescent="0.3">
      <c r="A2563">
        <v>33686</v>
      </c>
      <c r="B2563">
        <v>10172</v>
      </c>
      <c r="C2563" t="s">
        <v>595</v>
      </c>
      <c r="D2563" t="s">
        <v>596</v>
      </c>
      <c r="E2563" s="7">
        <v>44159.09652777778</v>
      </c>
      <c r="F2563" s="2">
        <v>44159</v>
      </c>
      <c r="G2563" t="s">
        <v>99</v>
      </c>
      <c r="H2563" t="s">
        <v>597</v>
      </c>
      <c r="I2563" t="s">
        <v>41</v>
      </c>
      <c r="J2563" t="s">
        <v>598</v>
      </c>
      <c r="K2563" t="s">
        <v>596</v>
      </c>
      <c r="L2563" t="s">
        <v>43</v>
      </c>
      <c r="M2563">
        <v>21</v>
      </c>
      <c r="N2563">
        <v>61</v>
      </c>
      <c r="O2563" t="s">
        <v>90</v>
      </c>
      <c r="P2563" t="s">
        <v>70</v>
      </c>
      <c r="Q2563"/>
      <c r="R2563" s="5">
        <v>28457</v>
      </c>
      <c r="S2563" t="s">
        <v>46</v>
      </c>
      <c r="T2563" t="s">
        <v>47</v>
      </c>
      <c r="U2563" t="s">
        <v>48</v>
      </c>
      <c r="V2563">
        <v>10172</v>
      </c>
      <c r="W2563" t="s">
        <v>957</v>
      </c>
      <c r="X2563" t="s">
        <v>628</v>
      </c>
      <c r="Y2563" t="s">
        <v>51</v>
      </c>
      <c r="Z2563">
        <v>21884219</v>
      </c>
      <c r="AA2563">
        <v>0</v>
      </c>
      <c r="AB2563">
        <v>0</v>
      </c>
      <c r="AC2563" t="s">
        <v>41</v>
      </c>
      <c r="AD2563" t="s">
        <v>41</v>
      </c>
      <c r="AE2563" t="s">
        <v>41</v>
      </c>
      <c r="AF2563" t="s">
        <v>972</v>
      </c>
      <c r="AG2563" t="s">
        <v>973</v>
      </c>
      <c r="AH2563">
        <v>43427.230224042898</v>
      </c>
      <c r="AI2563">
        <v>28103</v>
      </c>
      <c r="AJ2563" t="s">
        <v>82</v>
      </c>
      <c r="AK2563">
        <v>2163</v>
      </c>
      <c r="AL2563" t="s">
        <v>119</v>
      </c>
      <c r="AM2563">
        <v>21</v>
      </c>
      <c r="AN2563">
        <v>63</v>
      </c>
      <c r="AP2563"/>
      <c r="AQ2563" s="11"/>
    </row>
    <row r="2564" spans="1:43" hidden="1" x14ac:dyDescent="0.3">
      <c r="A2564">
        <v>33686</v>
      </c>
      <c r="B2564">
        <v>10172</v>
      </c>
      <c r="C2564" t="s">
        <v>595</v>
      </c>
      <c r="D2564" t="s">
        <v>596</v>
      </c>
      <c r="E2564" s="7">
        <v>44159.09652777778</v>
      </c>
      <c r="F2564" s="2">
        <v>44159</v>
      </c>
      <c r="G2564" t="s">
        <v>99</v>
      </c>
      <c r="H2564" t="s">
        <v>597</v>
      </c>
      <c r="I2564" t="s">
        <v>41</v>
      </c>
      <c r="J2564" t="s">
        <v>598</v>
      </c>
      <c r="K2564" t="s">
        <v>596</v>
      </c>
      <c r="L2564" t="s">
        <v>43</v>
      </c>
      <c r="M2564">
        <v>21</v>
      </c>
      <c r="N2564">
        <v>61</v>
      </c>
      <c r="O2564" t="s">
        <v>90</v>
      </c>
      <c r="P2564" t="s">
        <v>70</v>
      </c>
      <c r="Q2564"/>
      <c r="R2564" s="5">
        <v>29852</v>
      </c>
      <c r="S2564" t="s">
        <v>46</v>
      </c>
      <c r="T2564" t="s">
        <v>47</v>
      </c>
      <c r="U2564" t="s">
        <v>48</v>
      </c>
      <c r="V2564">
        <v>10172</v>
      </c>
      <c r="W2564" t="s">
        <v>957</v>
      </c>
      <c r="X2564" t="s">
        <v>628</v>
      </c>
      <c r="Y2564" t="s">
        <v>51</v>
      </c>
      <c r="Z2564">
        <v>21884220</v>
      </c>
      <c r="AA2564">
        <v>0</v>
      </c>
      <c r="AB2564">
        <v>0</v>
      </c>
      <c r="AC2564" t="s">
        <v>41</v>
      </c>
      <c r="AD2564" t="s">
        <v>41</v>
      </c>
      <c r="AE2564" t="s">
        <v>41</v>
      </c>
      <c r="AF2564" t="s">
        <v>974</v>
      </c>
      <c r="AG2564" t="s">
        <v>975</v>
      </c>
      <c r="AH2564">
        <v>43427.230224042898</v>
      </c>
      <c r="AI2564">
        <v>28103</v>
      </c>
      <c r="AJ2564" t="s">
        <v>82</v>
      </c>
      <c r="AK2564">
        <v>2163</v>
      </c>
      <c r="AL2564" t="s">
        <v>119</v>
      </c>
      <c r="AM2564">
        <v>21</v>
      </c>
      <c r="AN2564">
        <v>63</v>
      </c>
      <c r="AP2564"/>
      <c r="AQ2564" s="11"/>
    </row>
    <row r="2565" spans="1:43" hidden="1" x14ac:dyDescent="0.3">
      <c r="A2565">
        <v>33686</v>
      </c>
      <c r="B2565">
        <v>10172</v>
      </c>
      <c r="C2565" t="s">
        <v>595</v>
      </c>
      <c r="D2565" t="s">
        <v>596</v>
      </c>
      <c r="E2565" s="7">
        <v>44159.09652777778</v>
      </c>
      <c r="F2565" s="2">
        <v>44159</v>
      </c>
      <c r="G2565" t="s">
        <v>99</v>
      </c>
      <c r="H2565" t="s">
        <v>597</v>
      </c>
      <c r="I2565" t="s">
        <v>41</v>
      </c>
      <c r="J2565" t="s">
        <v>598</v>
      </c>
      <c r="K2565" t="s">
        <v>596</v>
      </c>
      <c r="L2565" t="s">
        <v>43</v>
      </c>
      <c r="M2565">
        <v>21</v>
      </c>
      <c r="N2565">
        <v>61</v>
      </c>
      <c r="O2565" t="s">
        <v>90</v>
      </c>
      <c r="P2565" t="s">
        <v>70</v>
      </c>
      <c r="Q2565"/>
      <c r="R2565" s="5">
        <v>30331</v>
      </c>
      <c r="S2565" t="s">
        <v>46</v>
      </c>
      <c r="T2565" t="s">
        <v>47</v>
      </c>
      <c r="U2565" t="s">
        <v>48</v>
      </c>
      <c r="V2565">
        <v>10172</v>
      </c>
      <c r="W2565" t="s">
        <v>957</v>
      </c>
      <c r="X2565" t="s">
        <v>203</v>
      </c>
      <c r="Y2565" t="s">
        <v>51</v>
      </c>
      <c r="Z2565">
        <v>21891976</v>
      </c>
      <c r="AA2565">
        <v>0</v>
      </c>
      <c r="AB2565">
        <v>0</v>
      </c>
      <c r="AC2565" t="s">
        <v>41</v>
      </c>
      <c r="AD2565" t="s">
        <v>41</v>
      </c>
      <c r="AE2565" t="s">
        <v>41</v>
      </c>
      <c r="AF2565" t="s">
        <v>976</v>
      </c>
      <c r="AG2565" t="s">
        <v>977</v>
      </c>
      <c r="AH2565">
        <v>43433.6803240429</v>
      </c>
      <c r="AI2565">
        <v>28107</v>
      </c>
      <c r="AJ2565" t="s">
        <v>82</v>
      </c>
      <c r="AK2565">
        <v>2163</v>
      </c>
      <c r="AL2565" t="s">
        <v>971</v>
      </c>
      <c r="AM2565">
        <v>21</v>
      </c>
      <c r="AN2565">
        <v>63</v>
      </c>
      <c r="AP2565"/>
      <c r="AQ2565" s="11"/>
    </row>
    <row r="2566" spans="1:43" hidden="1" x14ac:dyDescent="0.3">
      <c r="A2566">
        <v>33778</v>
      </c>
      <c r="B2566">
        <v>10172</v>
      </c>
      <c r="C2566" t="s">
        <v>595</v>
      </c>
      <c r="D2566" t="s">
        <v>902</v>
      </c>
      <c r="E2566" s="7">
        <v>44159.09652777778</v>
      </c>
      <c r="F2566" s="2">
        <v>44159</v>
      </c>
      <c r="G2566" t="s">
        <v>903</v>
      </c>
      <c r="H2566" t="s">
        <v>904</v>
      </c>
      <c r="I2566" t="s">
        <v>41</v>
      </c>
      <c r="J2566" t="s">
        <v>905</v>
      </c>
      <c r="K2566" t="s">
        <v>902</v>
      </c>
      <c r="L2566" t="s">
        <v>43</v>
      </c>
      <c r="M2566">
        <v>21</v>
      </c>
      <c r="N2566">
        <v>61</v>
      </c>
      <c r="O2566" t="s">
        <v>90</v>
      </c>
      <c r="P2566" t="s">
        <v>45</v>
      </c>
      <c r="Q2566"/>
      <c r="R2566" s="5">
        <v>26477</v>
      </c>
      <c r="S2566" t="s">
        <v>46</v>
      </c>
      <c r="T2566" t="s">
        <v>47</v>
      </c>
      <c r="U2566" t="s">
        <v>48</v>
      </c>
      <c r="V2566">
        <v>10172</v>
      </c>
      <c r="W2566" t="s">
        <v>957</v>
      </c>
      <c r="X2566" t="s">
        <v>203</v>
      </c>
      <c r="Y2566" t="s">
        <v>51</v>
      </c>
      <c r="Z2566">
        <v>21891973</v>
      </c>
      <c r="AA2566">
        <v>0</v>
      </c>
      <c r="AB2566">
        <v>0</v>
      </c>
      <c r="AC2566" t="s">
        <v>41</v>
      </c>
      <c r="AD2566" t="s">
        <v>41</v>
      </c>
      <c r="AE2566" t="s">
        <v>41</v>
      </c>
      <c r="AF2566" t="s">
        <v>969</v>
      </c>
      <c r="AG2566" t="s">
        <v>970</v>
      </c>
      <c r="AH2566">
        <v>43433.6803240429</v>
      </c>
      <c r="AI2566">
        <v>28107</v>
      </c>
      <c r="AJ2566" t="s">
        <v>82</v>
      </c>
      <c r="AK2566">
        <v>2163</v>
      </c>
      <c r="AL2566" t="s">
        <v>971</v>
      </c>
      <c r="AM2566">
        <v>21</v>
      </c>
      <c r="AN2566">
        <v>63</v>
      </c>
      <c r="AP2566"/>
      <c r="AQ2566" s="11"/>
    </row>
    <row r="2567" spans="1:43" hidden="1" x14ac:dyDescent="0.3">
      <c r="A2567">
        <v>33778</v>
      </c>
      <c r="B2567">
        <v>10172</v>
      </c>
      <c r="C2567" t="s">
        <v>595</v>
      </c>
      <c r="D2567" t="s">
        <v>902</v>
      </c>
      <c r="E2567" s="7">
        <v>44159.09652777778</v>
      </c>
      <c r="F2567" s="2">
        <v>44159</v>
      </c>
      <c r="G2567" t="s">
        <v>903</v>
      </c>
      <c r="H2567" t="s">
        <v>904</v>
      </c>
      <c r="I2567" t="s">
        <v>41</v>
      </c>
      <c r="J2567" t="s">
        <v>905</v>
      </c>
      <c r="K2567" t="s">
        <v>902</v>
      </c>
      <c r="L2567" t="s">
        <v>43</v>
      </c>
      <c r="M2567">
        <v>21</v>
      </c>
      <c r="N2567">
        <v>61</v>
      </c>
      <c r="O2567" t="s">
        <v>90</v>
      </c>
      <c r="P2567" t="s">
        <v>45</v>
      </c>
      <c r="Q2567"/>
      <c r="R2567" s="5">
        <v>28457</v>
      </c>
      <c r="S2567" t="s">
        <v>46</v>
      </c>
      <c r="T2567" t="s">
        <v>47</v>
      </c>
      <c r="U2567" t="s">
        <v>48</v>
      </c>
      <c r="V2567">
        <v>10172</v>
      </c>
      <c r="W2567" t="s">
        <v>957</v>
      </c>
      <c r="X2567" t="s">
        <v>628</v>
      </c>
      <c r="Y2567" t="s">
        <v>51</v>
      </c>
      <c r="Z2567">
        <v>21884219</v>
      </c>
      <c r="AA2567">
        <v>0</v>
      </c>
      <c r="AB2567">
        <v>0</v>
      </c>
      <c r="AC2567" t="s">
        <v>41</v>
      </c>
      <c r="AD2567" t="s">
        <v>41</v>
      </c>
      <c r="AE2567" t="s">
        <v>41</v>
      </c>
      <c r="AF2567" t="s">
        <v>972</v>
      </c>
      <c r="AG2567" t="s">
        <v>973</v>
      </c>
      <c r="AH2567">
        <v>43427.230224042898</v>
      </c>
      <c r="AI2567">
        <v>28103</v>
      </c>
      <c r="AJ2567" t="s">
        <v>82</v>
      </c>
      <c r="AK2567">
        <v>2163</v>
      </c>
      <c r="AL2567" t="s">
        <v>119</v>
      </c>
      <c r="AM2567">
        <v>21</v>
      </c>
      <c r="AN2567">
        <v>63</v>
      </c>
      <c r="AP2567"/>
      <c r="AQ2567" s="11"/>
    </row>
    <row r="2568" spans="1:43" hidden="1" x14ac:dyDescent="0.3">
      <c r="A2568">
        <v>33778</v>
      </c>
      <c r="B2568">
        <v>10172</v>
      </c>
      <c r="C2568" t="s">
        <v>595</v>
      </c>
      <c r="D2568" t="s">
        <v>902</v>
      </c>
      <c r="E2568" s="7">
        <v>44159.09652777778</v>
      </c>
      <c r="F2568" s="2">
        <v>44159</v>
      </c>
      <c r="G2568" t="s">
        <v>903</v>
      </c>
      <c r="H2568" t="s">
        <v>904</v>
      </c>
      <c r="I2568" t="s">
        <v>41</v>
      </c>
      <c r="J2568" t="s">
        <v>905</v>
      </c>
      <c r="K2568" t="s">
        <v>902</v>
      </c>
      <c r="L2568" t="s">
        <v>43</v>
      </c>
      <c r="M2568">
        <v>21</v>
      </c>
      <c r="N2568">
        <v>61</v>
      </c>
      <c r="O2568" t="s">
        <v>90</v>
      </c>
      <c r="P2568" t="s">
        <v>45</v>
      </c>
      <c r="Q2568"/>
      <c r="R2568" s="5">
        <v>29852</v>
      </c>
      <c r="S2568" t="s">
        <v>46</v>
      </c>
      <c r="T2568" t="s">
        <v>47</v>
      </c>
      <c r="U2568" t="s">
        <v>48</v>
      </c>
      <c r="V2568">
        <v>10172</v>
      </c>
      <c r="W2568" t="s">
        <v>957</v>
      </c>
      <c r="X2568" t="s">
        <v>628</v>
      </c>
      <c r="Y2568" t="s">
        <v>51</v>
      </c>
      <c r="Z2568">
        <v>21884220</v>
      </c>
      <c r="AA2568">
        <v>0</v>
      </c>
      <c r="AB2568">
        <v>0</v>
      </c>
      <c r="AC2568" t="s">
        <v>41</v>
      </c>
      <c r="AD2568" t="s">
        <v>41</v>
      </c>
      <c r="AE2568" t="s">
        <v>41</v>
      </c>
      <c r="AF2568" t="s">
        <v>974</v>
      </c>
      <c r="AG2568" t="s">
        <v>975</v>
      </c>
      <c r="AH2568">
        <v>43427.230224042898</v>
      </c>
      <c r="AI2568">
        <v>28103</v>
      </c>
      <c r="AJ2568" t="s">
        <v>82</v>
      </c>
      <c r="AK2568">
        <v>2163</v>
      </c>
      <c r="AL2568" t="s">
        <v>119</v>
      </c>
      <c r="AM2568">
        <v>21</v>
      </c>
      <c r="AN2568">
        <v>63</v>
      </c>
      <c r="AP2568"/>
      <c r="AQ2568" s="11"/>
    </row>
    <row r="2569" spans="1:43" hidden="1" x14ac:dyDescent="0.3">
      <c r="A2569">
        <v>33778</v>
      </c>
      <c r="B2569">
        <v>10172</v>
      </c>
      <c r="C2569" t="s">
        <v>595</v>
      </c>
      <c r="D2569" t="s">
        <v>902</v>
      </c>
      <c r="E2569" s="7">
        <v>44159.09652777778</v>
      </c>
      <c r="F2569" s="2">
        <v>44159</v>
      </c>
      <c r="G2569" t="s">
        <v>903</v>
      </c>
      <c r="H2569" t="s">
        <v>904</v>
      </c>
      <c r="I2569" t="s">
        <v>41</v>
      </c>
      <c r="J2569" t="s">
        <v>905</v>
      </c>
      <c r="K2569" t="s">
        <v>902</v>
      </c>
      <c r="L2569" t="s">
        <v>43</v>
      </c>
      <c r="M2569">
        <v>21</v>
      </c>
      <c r="N2569">
        <v>61</v>
      </c>
      <c r="O2569" t="s">
        <v>90</v>
      </c>
      <c r="P2569" t="s">
        <v>45</v>
      </c>
      <c r="Q2569"/>
      <c r="R2569" s="5">
        <v>30331</v>
      </c>
      <c r="S2569" t="s">
        <v>46</v>
      </c>
      <c r="T2569" t="s">
        <v>47</v>
      </c>
      <c r="U2569" t="s">
        <v>48</v>
      </c>
      <c r="V2569">
        <v>10172</v>
      </c>
      <c r="W2569" t="s">
        <v>957</v>
      </c>
      <c r="X2569" t="s">
        <v>203</v>
      </c>
      <c r="Y2569" t="s">
        <v>51</v>
      </c>
      <c r="Z2569">
        <v>21891976</v>
      </c>
      <c r="AA2569">
        <v>0</v>
      </c>
      <c r="AB2569">
        <v>0</v>
      </c>
      <c r="AC2569" t="s">
        <v>41</v>
      </c>
      <c r="AD2569" t="s">
        <v>41</v>
      </c>
      <c r="AE2569" t="s">
        <v>41</v>
      </c>
      <c r="AF2569" t="s">
        <v>976</v>
      </c>
      <c r="AG2569" t="s">
        <v>977</v>
      </c>
      <c r="AH2569">
        <v>43433.6803240429</v>
      </c>
      <c r="AI2569">
        <v>28107</v>
      </c>
      <c r="AJ2569" t="s">
        <v>82</v>
      </c>
      <c r="AK2569">
        <v>2163</v>
      </c>
      <c r="AL2569" t="s">
        <v>971</v>
      </c>
      <c r="AM2569">
        <v>21</v>
      </c>
      <c r="AN2569">
        <v>63</v>
      </c>
      <c r="AP2569"/>
      <c r="AQ2569" s="11"/>
    </row>
    <row r="2570" spans="1:43" hidden="1" x14ac:dyDescent="0.3">
      <c r="A2570">
        <v>34031</v>
      </c>
      <c r="B2570">
        <v>10172</v>
      </c>
      <c r="C2570" t="s">
        <v>595</v>
      </c>
      <c r="D2570" t="s">
        <v>596</v>
      </c>
      <c r="E2570" s="7">
        <v>44159.082638888889</v>
      </c>
      <c r="F2570" s="2">
        <v>44159</v>
      </c>
      <c r="G2570" t="s">
        <v>99</v>
      </c>
      <c r="H2570" t="s">
        <v>597</v>
      </c>
      <c r="I2570" t="s">
        <v>41</v>
      </c>
      <c r="J2570" t="s">
        <v>598</v>
      </c>
      <c r="K2570" t="s">
        <v>596</v>
      </c>
      <c r="L2570" t="s">
        <v>43</v>
      </c>
      <c r="M2570">
        <v>21</v>
      </c>
      <c r="N2570">
        <v>61</v>
      </c>
      <c r="O2570" t="s">
        <v>90</v>
      </c>
      <c r="P2570" t="s">
        <v>70</v>
      </c>
      <c r="Q2570"/>
      <c r="R2570" s="5">
        <v>26477</v>
      </c>
      <c r="S2570" t="s">
        <v>46</v>
      </c>
      <c r="T2570" t="s">
        <v>47</v>
      </c>
      <c r="U2570" t="s">
        <v>48</v>
      </c>
      <c r="V2570">
        <v>10172</v>
      </c>
      <c r="W2570" t="s">
        <v>957</v>
      </c>
      <c r="X2570" t="s">
        <v>203</v>
      </c>
      <c r="Y2570" t="s">
        <v>51</v>
      </c>
      <c r="Z2570">
        <v>21891973</v>
      </c>
      <c r="AA2570">
        <v>0</v>
      </c>
      <c r="AB2570">
        <v>0</v>
      </c>
      <c r="AC2570" t="s">
        <v>41</v>
      </c>
      <c r="AD2570" t="s">
        <v>41</v>
      </c>
      <c r="AE2570" t="s">
        <v>41</v>
      </c>
      <c r="AF2570" t="s">
        <v>969</v>
      </c>
      <c r="AG2570" t="s">
        <v>970</v>
      </c>
      <c r="AH2570">
        <v>43433.6803240429</v>
      </c>
      <c r="AI2570">
        <v>28107</v>
      </c>
      <c r="AJ2570" t="s">
        <v>82</v>
      </c>
      <c r="AK2570">
        <v>2163</v>
      </c>
      <c r="AL2570" t="s">
        <v>971</v>
      </c>
      <c r="AM2570">
        <v>21</v>
      </c>
      <c r="AN2570">
        <v>63</v>
      </c>
      <c r="AP2570"/>
      <c r="AQ2570" s="11"/>
    </row>
    <row r="2571" spans="1:43" hidden="1" x14ac:dyDescent="0.3">
      <c r="A2571">
        <v>34031</v>
      </c>
      <c r="B2571">
        <v>10172</v>
      </c>
      <c r="C2571" t="s">
        <v>595</v>
      </c>
      <c r="D2571" t="s">
        <v>596</v>
      </c>
      <c r="E2571" s="7">
        <v>44159.082638888889</v>
      </c>
      <c r="F2571" s="2">
        <v>44159</v>
      </c>
      <c r="G2571" t="s">
        <v>99</v>
      </c>
      <c r="H2571" t="s">
        <v>597</v>
      </c>
      <c r="I2571" t="s">
        <v>41</v>
      </c>
      <c r="J2571" t="s">
        <v>598</v>
      </c>
      <c r="K2571" t="s">
        <v>596</v>
      </c>
      <c r="L2571" t="s">
        <v>43</v>
      </c>
      <c r="M2571">
        <v>21</v>
      </c>
      <c r="N2571">
        <v>61</v>
      </c>
      <c r="O2571" t="s">
        <v>90</v>
      </c>
      <c r="P2571" t="s">
        <v>70</v>
      </c>
      <c r="Q2571"/>
      <c r="R2571" s="5">
        <v>28457</v>
      </c>
      <c r="S2571" t="s">
        <v>46</v>
      </c>
      <c r="T2571" t="s">
        <v>47</v>
      </c>
      <c r="U2571" t="s">
        <v>48</v>
      </c>
      <c r="V2571">
        <v>10172</v>
      </c>
      <c r="W2571" t="s">
        <v>957</v>
      </c>
      <c r="X2571" t="s">
        <v>628</v>
      </c>
      <c r="Y2571" t="s">
        <v>51</v>
      </c>
      <c r="Z2571">
        <v>21884219</v>
      </c>
      <c r="AA2571">
        <v>0</v>
      </c>
      <c r="AB2571">
        <v>0</v>
      </c>
      <c r="AC2571" t="s">
        <v>41</v>
      </c>
      <c r="AD2571" t="s">
        <v>41</v>
      </c>
      <c r="AE2571" t="s">
        <v>41</v>
      </c>
      <c r="AF2571" t="s">
        <v>972</v>
      </c>
      <c r="AG2571" t="s">
        <v>973</v>
      </c>
      <c r="AH2571">
        <v>43427.230224042898</v>
      </c>
      <c r="AI2571">
        <v>28103</v>
      </c>
      <c r="AJ2571" t="s">
        <v>82</v>
      </c>
      <c r="AK2571">
        <v>2163</v>
      </c>
      <c r="AL2571" t="s">
        <v>119</v>
      </c>
      <c r="AM2571">
        <v>21</v>
      </c>
      <c r="AN2571">
        <v>63</v>
      </c>
      <c r="AP2571"/>
      <c r="AQ2571" s="11"/>
    </row>
    <row r="2572" spans="1:43" hidden="1" x14ac:dyDescent="0.3">
      <c r="A2572">
        <v>34031</v>
      </c>
      <c r="B2572">
        <v>10172</v>
      </c>
      <c r="C2572" t="s">
        <v>595</v>
      </c>
      <c r="D2572" t="s">
        <v>596</v>
      </c>
      <c r="E2572" s="7">
        <v>44159.082638888889</v>
      </c>
      <c r="F2572" s="2">
        <v>44159</v>
      </c>
      <c r="G2572" t="s">
        <v>99</v>
      </c>
      <c r="H2572" t="s">
        <v>597</v>
      </c>
      <c r="I2572" t="s">
        <v>41</v>
      </c>
      <c r="J2572" t="s">
        <v>598</v>
      </c>
      <c r="K2572" t="s">
        <v>596</v>
      </c>
      <c r="L2572" t="s">
        <v>43</v>
      </c>
      <c r="M2572">
        <v>21</v>
      </c>
      <c r="N2572">
        <v>61</v>
      </c>
      <c r="O2572" t="s">
        <v>90</v>
      </c>
      <c r="P2572" t="s">
        <v>70</v>
      </c>
      <c r="Q2572"/>
      <c r="R2572" s="5">
        <v>29852</v>
      </c>
      <c r="S2572" t="s">
        <v>46</v>
      </c>
      <c r="T2572" t="s">
        <v>47</v>
      </c>
      <c r="U2572" t="s">
        <v>48</v>
      </c>
      <c r="V2572">
        <v>10172</v>
      </c>
      <c r="W2572" t="s">
        <v>957</v>
      </c>
      <c r="X2572" t="s">
        <v>628</v>
      </c>
      <c r="Y2572" t="s">
        <v>51</v>
      </c>
      <c r="Z2572">
        <v>21884220</v>
      </c>
      <c r="AA2572">
        <v>0</v>
      </c>
      <c r="AB2572">
        <v>0</v>
      </c>
      <c r="AC2572" t="s">
        <v>41</v>
      </c>
      <c r="AD2572" t="s">
        <v>41</v>
      </c>
      <c r="AE2572" t="s">
        <v>41</v>
      </c>
      <c r="AF2572" t="s">
        <v>974</v>
      </c>
      <c r="AG2572" t="s">
        <v>975</v>
      </c>
      <c r="AH2572">
        <v>43427.230224042898</v>
      </c>
      <c r="AI2572">
        <v>28103</v>
      </c>
      <c r="AJ2572" t="s">
        <v>82</v>
      </c>
      <c r="AK2572">
        <v>2163</v>
      </c>
      <c r="AL2572" t="s">
        <v>119</v>
      </c>
      <c r="AM2572">
        <v>21</v>
      </c>
      <c r="AN2572">
        <v>63</v>
      </c>
      <c r="AP2572"/>
      <c r="AQ2572" s="11"/>
    </row>
    <row r="2573" spans="1:43" hidden="1" x14ac:dyDescent="0.3">
      <c r="A2573">
        <v>34031</v>
      </c>
      <c r="B2573">
        <v>10172</v>
      </c>
      <c r="C2573" t="s">
        <v>595</v>
      </c>
      <c r="D2573" t="s">
        <v>596</v>
      </c>
      <c r="E2573" s="7">
        <v>44159.082638888889</v>
      </c>
      <c r="F2573" s="2">
        <v>44159</v>
      </c>
      <c r="G2573" t="s">
        <v>99</v>
      </c>
      <c r="H2573" t="s">
        <v>597</v>
      </c>
      <c r="I2573" t="s">
        <v>41</v>
      </c>
      <c r="J2573" t="s">
        <v>598</v>
      </c>
      <c r="K2573" t="s">
        <v>596</v>
      </c>
      <c r="L2573" t="s">
        <v>43</v>
      </c>
      <c r="M2573">
        <v>21</v>
      </c>
      <c r="N2573">
        <v>61</v>
      </c>
      <c r="O2573" t="s">
        <v>90</v>
      </c>
      <c r="P2573" t="s">
        <v>70</v>
      </c>
      <c r="Q2573"/>
      <c r="R2573" s="5">
        <v>30331</v>
      </c>
      <c r="S2573" t="s">
        <v>46</v>
      </c>
      <c r="T2573" t="s">
        <v>47</v>
      </c>
      <c r="U2573" t="s">
        <v>48</v>
      </c>
      <c r="V2573">
        <v>10172</v>
      </c>
      <c r="W2573" t="s">
        <v>957</v>
      </c>
      <c r="X2573" t="s">
        <v>203</v>
      </c>
      <c r="Y2573" t="s">
        <v>51</v>
      </c>
      <c r="Z2573">
        <v>21891976</v>
      </c>
      <c r="AA2573">
        <v>0</v>
      </c>
      <c r="AB2573">
        <v>0</v>
      </c>
      <c r="AC2573" t="s">
        <v>41</v>
      </c>
      <c r="AD2573" t="s">
        <v>41</v>
      </c>
      <c r="AE2573" t="s">
        <v>41</v>
      </c>
      <c r="AF2573" t="s">
        <v>976</v>
      </c>
      <c r="AG2573" t="s">
        <v>977</v>
      </c>
      <c r="AH2573">
        <v>43433.6803240429</v>
      </c>
      <c r="AI2573">
        <v>28107</v>
      </c>
      <c r="AJ2573" t="s">
        <v>82</v>
      </c>
      <c r="AK2573">
        <v>2163</v>
      </c>
      <c r="AL2573" t="s">
        <v>971</v>
      </c>
      <c r="AM2573">
        <v>21</v>
      </c>
      <c r="AN2573">
        <v>63</v>
      </c>
      <c r="AP2573"/>
      <c r="AQ2573" s="11"/>
    </row>
    <row r="2574" spans="1:43" hidden="1" x14ac:dyDescent="0.3">
      <c r="A2574">
        <v>38289</v>
      </c>
      <c r="B2574">
        <v>10172</v>
      </c>
      <c r="C2574" t="s">
        <v>595</v>
      </c>
      <c r="D2574" t="s">
        <v>596</v>
      </c>
      <c r="E2574" s="1">
        <v>44164.919444444444</v>
      </c>
      <c r="F2574" s="2">
        <v>44164</v>
      </c>
      <c r="G2574" t="s">
        <v>99</v>
      </c>
      <c r="H2574" t="s">
        <v>597</v>
      </c>
      <c r="I2574" t="s">
        <v>41</v>
      </c>
      <c r="J2574" t="s">
        <v>598</v>
      </c>
      <c r="K2574" t="s">
        <v>596</v>
      </c>
      <c r="L2574" t="s">
        <v>43</v>
      </c>
      <c r="M2574">
        <v>21</v>
      </c>
      <c r="N2574">
        <v>61</v>
      </c>
      <c r="O2574" t="s">
        <v>90</v>
      </c>
      <c r="P2574" t="s">
        <v>70</v>
      </c>
      <c r="Q2574"/>
      <c r="R2574" s="5">
        <v>20969</v>
      </c>
      <c r="S2574" t="s">
        <v>46</v>
      </c>
      <c r="T2574" t="s">
        <v>47</v>
      </c>
      <c r="U2574" t="s">
        <v>48</v>
      </c>
      <c r="V2574">
        <v>10172</v>
      </c>
      <c r="W2574" t="s">
        <v>957</v>
      </c>
      <c r="X2574" t="s">
        <v>462</v>
      </c>
      <c r="Y2574" t="s">
        <v>51</v>
      </c>
      <c r="Z2574">
        <v>21914076</v>
      </c>
      <c r="AA2574">
        <v>0</v>
      </c>
      <c r="AB2574">
        <v>0</v>
      </c>
      <c r="AC2574" t="s">
        <v>41</v>
      </c>
      <c r="AD2574" t="s">
        <v>41</v>
      </c>
      <c r="AE2574" t="s">
        <v>41</v>
      </c>
      <c r="AF2574" t="s">
        <v>958</v>
      </c>
      <c r="AG2574" t="s">
        <v>959</v>
      </c>
      <c r="AH2574">
        <v>43454.480224042898</v>
      </c>
      <c r="AI2574">
        <v>28121</v>
      </c>
      <c r="AJ2574" t="s">
        <v>56</v>
      </c>
      <c r="AK2574">
        <v>2161</v>
      </c>
      <c r="AL2574" t="s">
        <v>251</v>
      </c>
      <c r="AM2574">
        <v>21</v>
      </c>
      <c r="AN2574">
        <v>61</v>
      </c>
      <c r="AP2574"/>
      <c r="AQ2574" s="11"/>
    </row>
    <row r="2575" spans="1:43" hidden="1" x14ac:dyDescent="0.3">
      <c r="A2575">
        <v>38289</v>
      </c>
      <c r="B2575">
        <v>10172</v>
      </c>
      <c r="C2575" t="s">
        <v>595</v>
      </c>
      <c r="D2575" t="s">
        <v>596</v>
      </c>
      <c r="E2575" s="1">
        <v>44164.919444444444</v>
      </c>
      <c r="F2575" s="2">
        <v>44164</v>
      </c>
      <c r="G2575" t="s">
        <v>99</v>
      </c>
      <c r="H2575" t="s">
        <v>597</v>
      </c>
      <c r="I2575" t="s">
        <v>41</v>
      </c>
      <c r="J2575" t="s">
        <v>598</v>
      </c>
      <c r="K2575" t="s">
        <v>596</v>
      </c>
      <c r="L2575" t="s">
        <v>43</v>
      </c>
      <c r="M2575">
        <v>21</v>
      </c>
      <c r="N2575">
        <v>61</v>
      </c>
      <c r="O2575" t="s">
        <v>90</v>
      </c>
      <c r="P2575" t="s">
        <v>70</v>
      </c>
      <c r="Q2575"/>
      <c r="R2575" s="5">
        <v>21706</v>
      </c>
      <c r="S2575" t="s">
        <v>46</v>
      </c>
      <c r="T2575" t="s">
        <v>47</v>
      </c>
      <c r="U2575" t="s">
        <v>48</v>
      </c>
      <c r="V2575">
        <v>10172</v>
      </c>
      <c r="W2575" t="s">
        <v>957</v>
      </c>
      <c r="X2575" t="s">
        <v>462</v>
      </c>
      <c r="Y2575" t="s">
        <v>51</v>
      </c>
      <c r="Z2575">
        <v>21912145</v>
      </c>
      <c r="AA2575">
        <v>0</v>
      </c>
      <c r="AB2575">
        <v>0</v>
      </c>
      <c r="AC2575" t="s">
        <v>41</v>
      </c>
      <c r="AD2575" t="s">
        <v>41</v>
      </c>
      <c r="AE2575" t="s">
        <v>41</v>
      </c>
      <c r="AF2575" t="s">
        <v>960</v>
      </c>
      <c r="AG2575" t="s">
        <v>961</v>
      </c>
      <c r="AH2575">
        <v>43454.480224042898</v>
      </c>
      <c r="AI2575">
        <v>28121</v>
      </c>
      <c r="AJ2575" t="s">
        <v>56</v>
      </c>
      <c r="AK2575">
        <v>2161</v>
      </c>
      <c r="AL2575" t="s">
        <v>251</v>
      </c>
      <c r="AM2575">
        <v>21</v>
      </c>
      <c r="AN2575">
        <v>61</v>
      </c>
      <c r="AP2575"/>
      <c r="AQ2575" s="11"/>
    </row>
    <row r="2576" spans="1:43" hidden="1" x14ac:dyDescent="0.3">
      <c r="A2576">
        <v>38289</v>
      </c>
      <c r="B2576">
        <v>10172</v>
      </c>
      <c r="C2576" t="s">
        <v>595</v>
      </c>
      <c r="D2576" t="s">
        <v>596</v>
      </c>
      <c r="E2576" s="7">
        <v>44164.919444444444</v>
      </c>
      <c r="F2576" s="2">
        <v>44164</v>
      </c>
      <c r="G2576" t="s">
        <v>99</v>
      </c>
      <c r="H2576" t="s">
        <v>597</v>
      </c>
      <c r="I2576" t="s">
        <v>41</v>
      </c>
      <c r="J2576" t="s">
        <v>598</v>
      </c>
      <c r="K2576" t="s">
        <v>596</v>
      </c>
      <c r="L2576" t="s">
        <v>43</v>
      </c>
      <c r="M2576">
        <v>21</v>
      </c>
      <c r="N2576">
        <v>61</v>
      </c>
      <c r="O2576" t="s">
        <v>90</v>
      </c>
      <c r="P2576" t="s">
        <v>70</v>
      </c>
      <c r="Q2576"/>
      <c r="R2576" s="5">
        <v>25739</v>
      </c>
      <c r="S2576" t="s">
        <v>46</v>
      </c>
      <c r="T2576" t="s">
        <v>47</v>
      </c>
      <c r="U2576" t="s">
        <v>48</v>
      </c>
      <c r="V2576">
        <v>10172</v>
      </c>
      <c r="W2576" t="s">
        <v>957</v>
      </c>
      <c r="X2576" t="s">
        <v>462</v>
      </c>
      <c r="Y2576" t="s">
        <v>51</v>
      </c>
      <c r="Z2576">
        <v>21911882</v>
      </c>
      <c r="AA2576">
        <v>0</v>
      </c>
      <c r="AB2576">
        <v>0</v>
      </c>
      <c r="AC2576" t="s">
        <v>41</v>
      </c>
      <c r="AD2576" t="s">
        <v>41</v>
      </c>
      <c r="AE2576" t="s">
        <v>41</v>
      </c>
      <c r="AF2576" t="s">
        <v>962</v>
      </c>
      <c r="AG2576" t="s">
        <v>963</v>
      </c>
      <c r="AH2576">
        <v>43454.480224042898</v>
      </c>
      <c r="AI2576">
        <v>28121</v>
      </c>
      <c r="AJ2576" t="s">
        <v>82</v>
      </c>
      <c r="AK2576">
        <v>2163</v>
      </c>
      <c r="AL2576" t="s">
        <v>251</v>
      </c>
      <c r="AM2576">
        <v>21</v>
      </c>
      <c r="AN2576">
        <v>63</v>
      </c>
      <c r="AP2576"/>
      <c r="AQ2576" s="11"/>
    </row>
    <row r="2577" spans="1:43" hidden="1" x14ac:dyDescent="0.3">
      <c r="A2577">
        <v>40028</v>
      </c>
      <c r="B2577">
        <v>10172</v>
      </c>
      <c r="C2577" t="s">
        <v>595</v>
      </c>
      <c r="D2577" t="s">
        <v>596</v>
      </c>
      <c r="E2577" s="1">
        <v>44164.909722222219</v>
      </c>
      <c r="F2577" s="2">
        <v>44164</v>
      </c>
      <c r="G2577" t="s">
        <v>99</v>
      </c>
      <c r="H2577" t="s">
        <v>597</v>
      </c>
      <c r="I2577" t="s">
        <v>41</v>
      </c>
      <c r="J2577" t="s">
        <v>598</v>
      </c>
      <c r="K2577" t="s">
        <v>596</v>
      </c>
      <c r="L2577" t="s">
        <v>43</v>
      </c>
      <c r="M2577">
        <v>21</v>
      </c>
      <c r="N2577">
        <v>61</v>
      </c>
      <c r="O2577" t="s">
        <v>90</v>
      </c>
      <c r="P2577" t="s">
        <v>70</v>
      </c>
      <c r="Q2577"/>
      <c r="R2577" s="5">
        <v>20969</v>
      </c>
      <c r="S2577" t="s">
        <v>46</v>
      </c>
      <c r="T2577" t="s">
        <v>47</v>
      </c>
      <c r="U2577" t="s">
        <v>48</v>
      </c>
      <c r="V2577">
        <v>10172</v>
      </c>
      <c r="W2577" t="s">
        <v>957</v>
      </c>
      <c r="X2577" t="s">
        <v>462</v>
      </c>
      <c r="Y2577" t="s">
        <v>51</v>
      </c>
      <c r="Z2577">
        <v>21914076</v>
      </c>
      <c r="AA2577">
        <v>0</v>
      </c>
      <c r="AB2577">
        <v>0</v>
      </c>
      <c r="AC2577" t="s">
        <v>41</v>
      </c>
      <c r="AD2577" t="s">
        <v>41</v>
      </c>
      <c r="AE2577" t="s">
        <v>41</v>
      </c>
      <c r="AF2577" t="s">
        <v>958</v>
      </c>
      <c r="AG2577" t="s">
        <v>959</v>
      </c>
      <c r="AH2577">
        <v>43454.480224042898</v>
      </c>
      <c r="AI2577">
        <v>28121</v>
      </c>
      <c r="AJ2577" t="s">
        <v>56</v>
      </c>
      <c r="AK2577">
        <v>2161</v>
      </c>
      <c r="AL2577" t="s">
        <v>251</v>
      </c>
      <c r="AM2577">
        <v>21</v>
      </c>
      <c r="AN2577">
        <v>61</v>
      </c>
      <c r="AP2577"/>
      <c r="AQ2577" s="11"/>
    </row>
    <row r="2578" spans="1:43" hidden="1" x14ac:dyDescent="0.3">
      <c r="A2578">
        <v>40028</v>
      </c>
      <c r="B2578">
        <v>10172</v>
      </c>
      <c r="C2578" t="s">
        <v>595</v>
      </c>
      <c r="D2578" t="s">
        <v>596</v>
      </c>
      <c r="E2578" s="1">
        <v>44164.909722222219</v>
      </c>
      <c r="F2578" s="2">
        <v>44164</v>
      </c>
      <c r="G2578" t="s">
        <v>99</v>
      </c>
      <c r="H2578" t="s">
        <v>597</v>
      </c>
      <c r="I2578" t="s">
        <v>41</v>
      </c>
      <c r="J2578" t="s">
        <v>598</v>
      </c>
      <c r="K2578" t="s">
        <v>596</v>
      </c>
      <c r="L2578" t="s">
        <v>43</v>
      </c>
      <c r="M2578">
        <v>21</v>
      </c>
      <c r="N2578">
        <v>61</v>
      </c>
      <c r="O2578" t="s">
        <v>90</v>
      </c>
      <c r="P2578" t="s">
        <v>70</v>
      </c>
      <c r="Q2578"/>
      <c r="R2578" s="5">
        <v>21706</v>
      </c>
      <c r="S2578" t="s">
        <v>46</v>
      </c>
      <c r="T2578" t="s">
        <v>47</v>
      </c>
      <c r="U2578" t="s">
        <v>48</v>
      </c>
      <c r="V2578">
        <v>10172</v>
      </c>
      <c r="W2578" t="s">
        <v>957</v>
      </c>
      <c r="X2578" t="s">
        <v>462</v>
      </c>
      <c r="Y2578" t="s">
        <v>51</v>
      </c>
      <c r="Z2578">
        <v>21912145</v>
      </c>
      <c r="AA2578">
        <v>0</v>
      </c>
      <c r="AB2578">
        <v>0</v>
      </c>
      <c r="AC2578" t="s">
        <v>41</v>
      </c>
      <c r="AD2578" t="s">
        <v>41</v>
      </c>
      <c r="AE2578" t="s">
        <v>41</v>
      </c>
      <c r="AF2578" t="s">
        <v>960</v>
      </c>
      <c r="AG2578" t="s">
        <v>961</v>
      </c>
      <c r="AH2578">
        <v>43454.480224042898</v>
      </c>
      <c r="AI2578">
        <v>28121</v>
      </c>
      <c r="AJ2578" t="s">
        <v>56</v>
      </c>
      <c r="AK2578">
        <v>2161</v>
      </c>
      <c r="AL2578" t="s">
        <v>251</v>
      </c>
      <c r="AM2578">
        <v>21</v>
      </c>
      <c r="AN2578">
        <v>61</v>
      </c>
      <c r="AP2578"/>
      <c r="AQ2578" s="11"/>
    </row>
    <row r="2579" spans="1:43" hidden="1" x14ac:dyDescent="0.3">
      <c r="A2579">
        <v>40028</v>
      </c>
      <c r="B2579">
        <v>10172</v>
      </c>
      <c r="C2579" t="s">
        <v>595</v>
      </c>
      <c r="D2579" t="s">
        <v>596</v>
      </c>
      <c r="E2579" s="7">
        <v>44164.909722222219</v>
      </c>
      <c r="F2579" s="2">
        <v>44164</v>
      </c>
      <c r="G2579" t="s">
        <v>99</v>
      </c>
      <c r="H2579" t="s">
        <v>597</v>
      </c>
      <c r="I2579" t="s">
        <v>41</v>
      </c>
      <c r="J2579" t="s">
        <v>598</v>
      </c>
      <c r="K2579" t="s">
        <v>596</v>
      </c>
      <c r="L2579" t="s">
        <v>43</v>
      </c>
      <c r="M2579">
        <v>21</v>
      </c>
      <c r="N2579">
        <v>61</v>
      </c>
      <c r="O2579" t="s">
        <v>90</v>
      </c>
      <c r="P2579" t="s">
        <v>70</v>
      </c>
      <c r="Q2579"/>
      <c r="R2579" s="5">
        <v>25739</v>
      </c>
      <c r="S2579" t="s">
        <v>46</v>
      </c>
      <c r="T2579" t="s">
        <v>47</v>
      </c>
      <c r="U2579" t="s">
        <v>48</v>
      </c>
      <c r="V2579">
        <v>10172</v>
      </c>
      <c r="W2579" t="s">
        <v>957</v>
      </c>
      <c r="X2579" t="s">
        <v>462</v>
      </c>
      <c r="Y2579" t="s">
        <v>51</v>
      </c>
      <c r="Z2579">
        <v>21911882</v>
      </c>
      <c r="AA2579">
        <v>0</v>
      </c>
      <c r="AB2579">
        <v>0</v>
      </c>
      <c r="AC2579" t="s">
        <v>41</v>
      </c>
      <c r="AD2579" t="s">
        <v>41</v>
      </c>
      <c r="AE2579" t="s">
        <v>41</v>
      </c>
      <c r="AF2579" t="s">
        <v>962</v>
      </c>
      <c r="AG2579" t="s">
        <v>963</v>
      </c>
      <c r="AH2579">
        <v>43454.480224042898</v>
      </c>
      <c r="AI2579">
        <v>28121</v>
      </c>
      <c r="AJ2579" t="s">
        <v>82</v>
      </c>
      <c r="AK2579">
        <v>2163</v>
      </c>
      <c r="AL2579" t="s">
        <v>251</v>
      </c>
      <c r="AM2579">
        <v>21</v>
      </c>
      <c r="AN2579">
        <v>63</v>
      </c>
      <c r="AP2579"/>
      <c r="AQ2579" s="11"/>
    </row>
    <row r="2580" spans="1:43" hidden="1" x14ac:dyDescent="0.3">
      <c r="A2580">
        <v>41845</v>
      </c>
      <c r="B2580">
        <v>10172</v>
      </c>
      <c r="C2580" t="s">
        <v>595</v>
      </c>
      <c r="D2580" t="s">
        <v>596</v>
      </c>
      <c r="E2580" s="1">
        <v>44164.897222222222</v>
      </c>
      <c r="F2580" s="2">
        <v>44164</v>
      </c>
      <c r="G2580" t="s">
        <v>99</v>
      </c>
      <c r="H2580" t="s">
        <v>597</v>
      </c>
      <c r="I2580" t="s">
        <v>41</v>
      </c>
      <c r="J2580" t="s">
        <v>598</v>
      </c>
      <c r="K2580" t="s">
        <v>596</v>
      </c>
      <c r="L2580" t="s">
        <v>43</v>
      </c>
      <c r="M2580">
        <v>21</v>
      </c>
      <c r="N2580">
        <v>61</v>
      </c>
      <c r="O2580" t="s">
        <v>90</v>
      </c>
      <c r="P2580" t="s">
        <v>70</v>
      </c>
      <c r="Q2580"/>
      <c r="R2580" s="5">
        <v>20969</v>
      </c>
      <c r="S2580" t="s">
        <v>46</v>
      </c>
      <c r="T2580" t="s">
        <v>47</v>
      </c>
      <c r="U2580" t="s">
        <v>48</v>
      </c>
      <c r="V2580">
        <v>10172</v>
      </c>
      <c r="W2580" t="s">
        <v>957</v>
      </c>
      <c r="X2580" t="s">
        <v>462</v>
      </c>
      <c r="Y2580" t="s">
        <v>51</v>
      </c>
      <c r="Z2580">
        <v>21914076</v>
      </c>
      <c r="AA2580">
        <v>0</v>
      </c>
      <c r="AB2580">
        <v>0</v>
      </c>
      <c r="AC2580" t="s">
        <v>41</v>
      </c>
      <c r="AD2580" t="s">
        <v>41</v>
      </c>
      <c r="AE2580" t="s">
        <v>41</v>
      </c>
      <c r="AF2580" t="s">
        <v>958</v>
      </c>
      <c r="AG2580" t="s">
        <v>959</v>
      </c>
      <c r="AH2580">
        <v>43454.480224042898</v>
      </c>
      <c r="AI2580">
        <v>28121</v>
      </c>
      <c r="AJ2580" t="s">
        <v>56</v>
      </c>
      <c r="AK2580">
        <v>2161</v>
      </c>
      <c r="AL2580" t="s">
        <v>251</v>
      </c>
      <c r="AM2580">
        <v>21</v>
      </c>
      <c r="AN2580">
        <v>61</v>
      </c>
      <c r="AP2580"/>
      <c r="AQ2580" s="11"/>
    </row>
    <row r="2581" spans="1:43" hidden="1" x14ac:dyDescent="0.3">
      <c r="A2581">
        <v>41845</v>
      </c>
      <c r="B2581">
        <v>10172</v>
      </c>
      <c r="C2581" t="s">
        <v>595</v>
      </c>
      <c r="D2581" t="s">
        <v>596</v>
      </c>
      <c r="E2581" s="1">
        <v>44164.897222222222</v>
      </c>
      <c r="F2581" s="2">
        <v>44164</v>
      </c>
      <c r="G2581" t="s">
        <v>99</v>
      </c>
      <c r="H2581" t="s">
        <v>597</v>
      </c>
      <c r="I2581" t="s">
        <v>41</v>
      </c>
      <c r="J2581" t="s">
        <v>598</v>
      </c>
      <c r="K2581" t="s">
        <v>596</v>
      </c>
      <c r="L2581" t="s">
        <v>43</v>
      </c>
      <c r="M2581">
        <v>21</v>
      </c>
      <c r="N2581">
        <v>61</v>
      </c>
      <c r="O2581" t="s">
        <v>90</v>
      </c>
      <c r="P2581" t="s">
        <v>70</v>
      </c>
      <c r="Q2581"/>
      <c r="R2581" s="5">
        <v>21706</v>
      </c>
      <c r="S2581" t="s">
        <v>46</v>
      </c>
      <c r="T2581" t="s">
        <v>47</v>
      </c>
      <c r="U2581" t="s">
        <v>48</v>
      </c>
      <c r="V2581">
        <v>10172</v>
      </c>
      <c r="W2581" t="s">
        <v>957</v>
      </c>
      <c r="X2581" t="s">
        <v>462</v>
      </c>
      <c r="Y2581" t="s">
        <v>51</v>
      </c>
      <c r="Z2581">
        <v>21912145</v>
      </c>
      <c r="AA2581">
        <v>0</v>
      </c>
      <c r="AB2581">
        <v>0</v>
      </c>
      <c r="AC2581" t="s">
        <v>41</v>
      </c>
      <c r="AD2581" t="s">
        <v>41</v>
      </c>
      <c r="AE2581" t="s">
        <v>41</v>
      </c>
      <c r="AF2581" t="s">
        <v>960</v>
      </c>
      <c r="AG2581" t="s">
        <v>961</v>
      </c>
      <c r="AH2581">
        <v>43454.480224042898</v>
      </c>
      <c r="AI2581">
        <v>28121</v>
      </c>
      <c r="AJ2581" t="s">
        <v>56</v>
      </c>
      <c r="AK2581">
        <v>2161</v>
      </c>
      <c r="AL2581" t="s">
        <v>251</v>
      </c>
      <c r="AM2581">
        <v>21</v>
      </c>
      <c r="AN2581">
        <v>61</v>
      </c>
      <c r="AP2581"/>
      <c r="AQ2581" s="11"/>
    </row>
    <row r="2582" spans="1:43" hidden="1" x14ac:dyDescent="0.3">
      <c r="A2582">
        <v>41845</v>
      </c>
      <c r="B2582">
        <v>10172</v>
      </c>
      <c r="C2582" t="s">
        <v>595</v>
      </c>
      <c r="D2582" t="s">
        <v>596</v>
      </c>
      <c r="E2582" s="7">
        <v>44164.897222222222</v>
      </c>
      <c r="F2582" s="2">
        <v>44164</v>
      </c>
      <c r="G2582" t="s">
        <v>99</v>
      </c>
      <c r="H2582" t="s">
        <v>597</v>
      </c>
      <c r="I2582" t="s">
        <v>41</v>
      </c>
      <c r="J2582" t="s">
        <v>598</v>
      </c>
      <c r="K2582" t="s">
        <v>596</v>
      </c>
      <c r="L2582" t="s">
        <v>43</v>
      </c>
      <c r="M2582">
        <v>21</v>
      </c>
      <c r="N2582">
        <v>61</v>
      </c>
      <c r="O2582" t="s">
        <v>90</v>
      </c>
      <c r="P2582" t="s">
        <v>70</v>
      </c>
      <c r="Q2582"/>
      <c r="R2582" s="5">
        <v>25739</v>
      </c>
      <c r="S2582" t="s">
        <v>46</v>
      </c>
      <c r="T2582" t="s">
        <v>47</v>
      </c>
      <c r="U2582" t="s">
        <v>48</v>
      </c>
      <c r="V2582">
        <v>10172</v>
      </c>
      <c r="W2582" t="s">
        <v>957</v>
      </c>
      <c r="X2582" t="s">
        <v>462</v>
      </c>
      <c r="Y2582" t="s">
        <v>51</v>
      </c>
      <c r="Z2582">
        <v>21911882</v>
      </c>
      <c r="AA2582">
        <v>0</v>
      </c>
      <c r="AB2582">
        <v>0</v>
      </c>
      <c r="AC2582" t="s">
        <v>41</v>
      </c>
      <c r="AD2582" t="s">
        <v>41</v>
      </c>
      <c r="AE2582" t="s">
        <v>41</v>
      </c>
      <c r="AF2582" t="s">
        <v>962</v>
      </c>
      <c r="AG2582" t="s">
        <v>963</v>
      </c>
      <c r="AH2582">
        <v>43454.480224042898</v>
      </c>
      <c r="AI2582">
        <v>28121</v>
      </c>
      <c r="AJ2582" t="s">
        <v>82</v>
      </c>
      <c r="AK2582">
        <v>2163</v>
      </c>
      <c r="AL2582" t="s">
        <v>251</v>
      </c>
      <c r="AM2582">
        <v>21</v>
      </c>
      <c r="AN2582">
        <v>63</v>
      </c>
      <c r="AP2582"/>
      <c r="AQ2582" s="11"/>
    </row>
    <row r="2583" spans="1:43" hidden="1" x14ac:dyDescent="0.3">
      <c r="A2583">
        <v>41846</v>
      </c>
      <c r="B2583">
        <v>10172</v>
      </c>
      <c r="C2583" t="s">
        <v>595</v>
      </c>
      <c r="D2583" t="s">
        <v>902</v>
      </c>
      <c r="E2583" s="1">
        <v>44164.897222222222</v>
      </c>
      <c r="F2583" s="2">
        <v>44164</v>
      </c>
      <c r="G2583" t="s">
        <v>903</v>
      </c>
      <c r="H2583" t="s">
        <v>904</v>
      </c>
      <c r="I2583" t="s">
        <v>41</v>
      </c>
      <c r="J2583" t="s">
        <v>905</v>
      </c>
      <c r="K2583" t="s">
        <v>902</v>
      </c>
      <c r="L2583" t="s">
        <v>43</v>
      </c>
      <c r="M2583">
        <v>21</v>
      </c>
      <c r="N2583">
        <v>61</v>
      </c>
      <c r="O2583" t="s">
        <v>90</v>
      </c>
      <c r="P2583" t="s">
        <v>45</v>
      </c>
      <c r="Q2583"/>
      <c r="R2583" s="5">
        <v>20969</v>
      </c>
      <c r="S2583" t="s">
        <v>46</v>
      </c>
      <c r="T2583" t="s">
        <v>47</v>
      </c>
      <c r="U2583" t="s">
        <v>48</v>
      </c>
      <c r="V2583">
        <v>10172</v>
      </c>
      <c r="W2583" t="s">
        <v>957</v>
      </c>
      <c r="X2583" t="s">
        <v>462</v>
      </c>
      <c r="Y2583" t="s">
        <v>51</v>
      </c>
      <c r="Z2583">
        <v>21914076</v>
      </c>
      <c r="AA2583">
        <v>0</v>
      </c>
      <c r="AB2583">
        <v>0</v>
      </c>
      <c r="AC2583" t="s">
        <v>41</v>
      </c>
      <c r="AD2583" t="s">
        <v>41</v>
      </c>
      <c r="AE2583" t="s">
        <v>41</v>
      </c>
      <c r="AF2583" t="s">
        <v>958</v>
      </c>
      <c r="AG2583" t="s">
        <v>959</v>
      </c>
      <c r="AH2583">
        <v>43454.480224042898</v>
      </c>
      <c r="AI2583">
        <v>28121</v>
      </c>
      <c r="AJ2583" t="s">
        <v>56</v>
      </c>
      <c r="AK2583">
        <v>2161</v>
      </c>
      <c r="AL2583" t="s">
        <v>251</v>
      </c>
      <c r="AM2583">
        <v>21</v>
      </c>
      <c r="AN2583">
        <v>61</v>
      </c>
      <c r="AP2583"/>
      <c r="AQ2583" s="11"/>
    </row>
    <row r="2584" spans="1:43" hidden="1" x14ac:dyDescent="0.3">
      <c r="A2584">
        <v>41846</v>
      </c>
      <c r="B2584">
        <v>10172</v>
      </c>
      <c r="C2584" t="s">
        <v>595</v>
      </c>
      <c r="D2584" t="s">
        <v>902</v>
      </c>
      <c r="E2584" s="1">
        <v>44164.897222222222</v>
      </c>
      <c r="F2584" s="2">
        <v>44164</v>
      </c>
      <c r="G2584" t="s">
        <v>903</v>
      </c>
      <c r="H2584" t="s">
        <v>904</v>
      </c>
      <c r="I2584" t="s">
        <v>41</v>
      </c>
      <c r="J2584" t="s">
        <v>905</v>
      </c>
      <c r="K2584" t="s">
        <v>902</v>
      </c>
      <c r="L2584" t="s">
        <v>43</v>
      </c>
      <c r="M2584">
        <v>21</v>
      </c>
      <c r="N2584">
        <v>61</v>
      </c>
      <c r="O2584" t="s">
        <v>90</v>
      </c>
      <c r="P2584" t="s">
        <v>45</v>
      </c>
      <c r="Q2584"/>
      <c r="R2584" s="5">
        <v>21706</v>
      </c>
      <c r="S2584" t="s">
        <v>46</v>
      </c>
      <c r="T2584" t="s">
        <v>47</v>
      </c>
      <c r="U2584" t="s">
        <v>48</v>
      </c>
      <c r="V2584">
        <v>10172</v>
      </c>
      <c r="W2584" t="s">
        <v>957</v>
      </c>
      <c r="X2584" t="s">
        <v>462</v>
      </c>
      <c r="Y2584" t="s">
        <v>51</v>
      </c>
      <c r="Z2584">
        <v>21912145</v>
      </c>
      <c r="AA2584">
        <v>0</v>
      </c>
      <c r="AB2584">
        <v>0</v>
      </c>
      <c r="AC2584" t="s">
        <v>41</v>
      </c>
      <c r="AD2584" t="s">
        <v>41</v>
      </c>
      <c r="AE2584" t="s">
        <v>41</v>
      </c>
      <c r="AF2584" t="s">
        <v>960</v>
      </c>
      <c r="AG2584" t="s">
        <v>961</v>
      </c>
      <c r="AH2584">
        <v>43454.480224042898</v>
      </c>
      <c r="AI2584">
        <v>28121</v>
      </c>
      <c r="AJ2584" t="s">
        <v>56</v>
      </c>
      <c r="AK2584">
        <v>2161</v>
      </c>
      <c r="AL2584" t="s">
        <v>251</v>
      </c>
      <c r="AM2584">
        <v>21</v>
      </c>
      <c r="AN2584">
        <v>61</v>
      </c>
      <c r="AP2584"/>
      <c r="AQ2584" s="11"/>
    </row>
    <row r="2585" spans="1:43" hidden="1" x14ac:dyDescent="0.3">
      <c r="A2585">
        <v>41846</v>
      </c>
      <c r="B2585">
        <v>10172</v>
      </c>
      <c r="C2585" t="s">
        <v>595</v>
      </c>
      <c r="D2585" t="s">
        <v>902</v>
      </c>
      <c r="E2585" s="7">
        <v>44164.897222222222</v>
      </c>
      <c r="F2585" s="2">
        <v>44164</v>
      </c>
      <c r="G2585" t="s">
        <v>903</v>
      </c>
      <c r="H2585" t="s">
        <v>904</v>
      </c>
      <c r="I2585" t="s">
        <v>41</v>
      </c>
      <c r="J2585" t="s">
        <v>905</v>
      </c>
      <c r="K2585" t="s">
        <v>902</v>
      </c>
      <c r="L2585" t="s">
        <v>43</v>
      </c>
      <c r="M2585">
        <v>21</v>
      </c>
      <c r="N2585">
        <v>61</v>
      </c>
      <c r="O2585" t="s">
        <v>90</v>
      </c>
      <c r="P2585" t="s">
        <v>45</v>
      </c>
      <c r="Q2585"/>
      <c r="R2585" s="5">
        <v>25739</v>
      </c>
      <c r="S2585" t="s">
        <v>46</v>
      </c>
      <c r="T2585" t="s">
        <v>47</v>
      </c>
      <c r="U2585" t="s">
        <v>48</v>
      </c>
      <c r="V2585">
        <v>10172</v>
      </c>
      <c r="W2585" t="s">
        <v>957</v>
      </c>
      <c r="X2585" t="s">
        <v>462</v>
      </c>
      <c r="Y2585" t="s">
        <v>51</v>
      </c>
      <c r="Z2585">
        <v>21911882</v>
      </c>
      <c r="AA2585">
        <v>0</v>
      </c>
      <c r="AB2585">
        <v>0</v>
      </c>
      <c r="AC2585" t="s">
        <v>41</v>
      </c>
      <c r="AD2585" t="s">
        <v>41</v>
      </c>
      <c r="AE2585" t="s">
        <v>41</v>
      </c>
      <c r="AF2585" t="s">
        <v>962</v>
      </c>
      <c r="AG2585" t="s">
        <v>963</v>
      </c>
      <c r="AH2585">
        <v>43454.480224042898</v>
      </c>
      <c r="AI2585">
        <v>28121</v>
      </c>
      <c r="AJ2585" t="s">
        <v>82</v>
      </c>
      <c r="AK2585">
        <v>2163</v>
      </c>
      <c r="AL2585" t="s">
        <v>251</v>
      </c>
      <c r="AM2585">
        <v>21</v>
      </c>
      <c r="AN2585">
        <v>63</v>
      </c>
      <c r="AP2585"/>
      <c r="AQ2585" s="11"/>
    </row>
    <row r="2586" spans="1:43" hidden="1" x14ac:dyDescent="0.3">
      <c r="A2586">
        <v>41877</v>
      </c>
      <c r="B2586">
        <v>10172</v>
      </c>
      <c r="C2586" t="s">
        <v>595</v>
      </c>
      <c r="D2586" t="s">
        <v>596</v>
      </c>
      <c r="E2586" s="1">
        <v>44164.893750000003</v>
      </c>
      <c r="F2586" s="2">
        <v>44164</v>
      </c>
      <c r="G2586" t="s">
        <v>99</v>
      </c>
      <c r="H2586" t="s">
        <v>597</v>
      </c>
      <c r="I2586" t="s">
        <v>41</v>
      </c>
      <c r="J2586" t="s">
        <v>598</v>
      </c>
      <c r="K2586" t="s">
        <v>596</v>
      </c>
      <c r="L2586" t="s">
        <v>43</v>
      </c>
      <c r="M2586">
        <v>21</v>
      </c>
      <c r="N2586">
        <v>61</v>
      </c>
      <c r="O2586" t="s">
        <v>90</v>
      </c>
      <c r="P2586" t="s">
        <v>70</v>
      </c>
      <c r="Q2586"/>
      <c r="R2586" s="5">
        <v>20969</v>
      </c>
      <c r="S2586" t="s">
        <v>46</v>
      </c>
      <c r="T2586" t="s">
        <v>47</v>
      </c>
      <c r="U2586" t="s">
        <v>48</v>
      </c>
      <c r="V2586">
        <v>10172</v>
      </c>
      <c r="W2586" t="s">
        <v>957</v>
      </c>
      <c r="X2586" t="s">
        <v>462</v>
      </c>
      <c r="Y2586" t="s">
        <v>51</v>
      </c>
      <c r="Z2586">
        <v>21914076</v>
      </c>
      <c r="AA2586">
        <v>0</v>
      </c>
      <c r="AB2586">
        <v>0</v>
      </c>
      <c r="AC2586" t="s">
        <v>41</v>
      </c>
      <c r="AD2586" t="s">
        <v>41</v>
      </c>
      <c r="AE2586" t="s">
        <v>41</v>
      </c>
      <c r="AF2586" t="s">
        <v>958</v>
      </c>
      <c r="AG2586" t="s">
        <v>959</v>
      </c>
      <c r="AH2586">
        <v>43454.480224042898</v>
      </c>
      <c r="AI2586">
        <v>28121</v>
      </c>
      <c r="AJ2586" t="s">
        <v>56</v>
      </c>
      <c r="AK2586">
        <v>2161</v>
      </c>
      <c r="AL2586" t="s">
        <v>251</v>
      </c>
      <c r="AM2586">
        <v>21</v>
      </c>
      <c r="AN2586">
        <v>61</v>
      </c>
      <c r="AP2586"/>
      <c r="AQ2586" s="11"/>
    </row>
    <row r="2587" spans="1:43" hidden="1" x14ac:dyDescent="0.3">
      <c r="A2587">
        <v>41877</v>
      </c>
      <c r="B2587">
        <v>10172</v>
      </c>
      <c r="C2587" t="s">
        <v>595</v>
      </c>
      <c r="D2587" t="s">
        <v>596</v>
      </c>
      <c r="E2587" s="1">
        <v>44164.893750000003</v>
      </c>
      <c r="F2587" s="2">
        <v>44164</v>
      </c>
      <c r="G2587" t="s">
        <v>99</v>
      </c>
      <c r="H2587" t="s">
        <v>597</v>
      </c>
      <c r="I2587" t="s">
        <v>41</v>
      </c>
      <c r="J2587" t="s">
        <v>598</v>
      </c>
      <c r="K2587" t="s">
        <v>596</v>
      </c>
      <c r="L2587" t="s">
        <v>43</v>
      </c>
      <c r="M2587">
        <v>21</v>
      </c>
      <c r="N2587">
        <v>61</v>
      </c>
      <c r="O2587" t="s">
        <v>90</v>
      </c>
      <c r="P2587" t="s">
        <v>70</v>
      </c>
      <c r="Q2587"/>
      <c r="R2587" s="5">
        <v>21706</v>
      </c>
      <c r="S2587" t="s">
        <v>46</v>
      </c>
      <c r="T2587" t="s">
        <v>47</v>
      </c>
      <c r="U2587" t="s">
        <v>48</v>
      </c>
      <c r="V2587">
        <v>10172</v>
      </c>
      <c r="W2587" t="s">
        <v>957</v>
      </c>
      <c r="X2587" t="s">
        <v>462</v>
      </c>
      <c r="Y2587" t="s">
        <v>51</v>
      </c>
      <c r="Z2587">
        <v>21912145</v>
      </c>
      <c r="AA2587">
        <v>0</v>
      </c>
      <c r="AB2587">
        <v>0</v>
      </c>
      <c r="AC2587" t="s">
        <v>41</v>
      </c>
      <c r="AD2587" t="s">
        <v>41</v>
      </c>
      <c r="AE2587" t="s">
        <v>41</v>
      </c>
      <c r="AF2587" t="s">
        <v>960</v>
      </c>
      <c r="AG2587" t="s">
        <v>961</v>
      </c>
      <c r="AH2587">
        <v>43454.480224042898</v>
      </c>
      <c r="AI2587">
        <v>28121</v>
      </c>
      <c r="AJ2587" t="s">
        <v>56</v>
      </c>
      <c r="AK2587">
        <v>2161</v>
      </c>
      <c r="AL2587" t="s">
        <v>251</v>
      </c>
      <c r="AM2587">
        <v>21</v>
      </c>
      <c r="AN2587">
        <v>61</v>
      </c>
      <c r="AP2587"/>
      <c r="AQ2587" s="11"/>
    </row>
    <row r="2588" spans="1:43" hidden="1" x14ac:dyDescent="0.3">
      <c r="A2588">
        <v>41877</v>
      </c>
      <c r="B2588">
        <v>10172</v>
      </c>
      <c r="C2588" t="s">
        <v>595</v>
      </c>
      <c r="D2588" t="s">
        <v>596</v>
      </c>
      <c r="E2588" s="7">
        <v>44164.893750000003</v>
      </c>
      <c r="F2588" s="2">
        <v>44164</v>
      </c>
      <c r="G2588" t="s">
        <v>99</v>
      </c>
      <c r="H2588" t="s">
        <v>597</v>
      </c>
      <c r="I2588" t="s">
        <v>41</v>
      </c>
      <c r="J2588" t="s">
        <v>598</v>
      </c>
      <c r="K2588" t="s">
        <v>596</v>
      </c>
      <c r="L2588" t="s">
        <v>43</v>
      </c>
      <c r="M2588">
        <v>21</v>
      </c>
      <c r="N2588">
        <v>61</v>
      </c>
      <c r="O2588" t="s">
        <v>90</v>
      </c>
      <c r="P2588" t="s">
        <v>70</v>
      </c>
      <c r="Q2588"/>
      <c r="R2588" s="5">
        <v>25739</v>
      </c>
      <c r="S2588" t="s">
        <v>46</v>
      </c>
      <c r="T2588" t="s">
        <v>47</v>
      </c>
      <c r="U2588" t="s">
        <v>48</v>
      </c>
      <c r="V2588">
        <v>10172</v>
      </c>
      <c r="W2588" t="s">
        <v>957</v>
      </c>
      <c r="X2588" t="s">
        <v>462</v>
      </c>
      <c r="Y2588" t="s">
        <v>51</v>
      </c>
      <c r="Z2588">
        <v>21911882</v>
      </c>
      <c r="AA2588">
        <v>0</v>
      </c>
      <c r="AB2588">
        <v>0</v>
      </c>
      <c r="AC2588" t="s">
        <v>41</v>
      </c>
      <c r="AD2588" t="s">
        <v>41</v>
      </c>
      <c r="AE2588" t="s">
        <v>41</v>
      </c>
      <c r="AF2588" t="s">
        <v>962</v>
      </c>
      <c r="AG2588" t="s">
        <v>963</v>
      </c>
      <c r="AH2588">
        <v>43454.480224042898</v>
      </c>
      <c r="AI2588">
        <v>28121</v>
      </c>
      <c r="AJ2588" t="s">
        <v>82</v>
      </c>
      <c r="AK2588">
        <v>2163</v>
      </c>
      <c r="AL2588" t="s">
        <v>251</v>
      </c>
      <c r="AM2588">
        <v>21</v>
      </c>
      <c r="AN2588">
        <v>63</v>
      </c>
      <c r="AP2588"/>
      <c r="AQ2588" s="11"/>
    </row>
    <row r="2589" spans="1:43" hidden="1" x14ac:dyDescent="0.3">
      <c r="A2589">
        <v>43015</v>
      </c>
      <c r="B2589">
        <v>10172</v>
      </c>
      <c r="C2589" t="s">
        <v>595</v>
      </c>
      <c r="D2589" t="s">
        <v>902</v>
      </c>
      <c r="E2589" s="7">
        <v>44161.911111111112</v>
      </c>
      <c r="F2589" s="2">
        <v>44161</v>
      </c>
      <c r="G2589" t="s">
        <v>903</v>
      </c>
      <c r="H2589" t="s">
        <v>904</v>
      </c>
      <c r="I2589" t="s">
        <v>41</v>
      </c>
      <c r="J2589" t="s">
        <v>905</v>
      </c>
      <c r="K2589" t="s">
        <v>902</v>
      </c>
      <c r="L2589" t="s">
        <v>43</v>
      </c>
      <c r="M2589">
        <v>21</v>
      </c>
      <c r="N2589">
        <v>61</v>
      </c>
      <c r="O2589" t="s">
        <v>90</v>
      </c>
      <c r="P2589" t="s">
        <v>45</v>
      </c>
      <c r="Q2589"/>
      <c r="R2589" s="5">
        <v>26477</v>
      </c>
      <c r="S2589" t="s">
        <v>46</v>
      </c>
      <c r="T2589" t="s">
        <v>47</v>
      </c>
      <c r="U2589" t="s">
        <v>48</v>
      </c>
      <c r="V2589">
        <v>10172</v>
      </c>
      <c r="W2589" t="s">
        <v>957</v>
      </c>
      <c r="X2589" t="s">
        <v>203</v>
      </c>
      <c r="Y2589" t="s">
        <v>51</v>
      </c>
      <c r="Z2589">
        <v>21891973</v>
      </c>
      <c r="AA2589">
        <v>0</v>
      </c>
      <c r="AB2589">
        <v>0</v>
      </c>
      <c r="AC2589" t="s">
        <v>41</v>
      </c>
      <c r="AD2589" t="s">
        <v>41</v>
      </c>
      <c r="AE2589" t="s">
        <v>41</v>
      </c>
      <c r="AF2589" t="s">
        <v>969</v>
      </c>
      <c r="AG2589" t="s">
        <v>970</v>
      </c>
      <c r="AH2589">
        <v>43433.6803240429</v>
      </c>
      <c r="AI2589">
        <v>28107</v>
      </c>
      <c r="AJ2589" t="s">
        <v>82</v>
      </c>
      <c r="AK2589">
        <v>2163</v>
      </c>
      <c r="AL2589" t="s">
        <v>971</v>
      </c>
      <c r="AM2589">
        <v>21</v>
      </c>
      <c r="AN2589">
        <v>63</v>
      </c>
      <c r="AP2589"/>
      <c r="AQ2589" s="11"/>
    </row>
    <row r="2590" spans="1:43" hidden="1" x14ac:dyDescent="0.3">
      <c r="A2590">
        <v>43015</v>
      </c>
      <c r="B2590">
        <v>10172</v>
      </c>
      <c r="C2590" t="s">
        <v>595</v>
      </c>
      <c r="D2590" t="s">
        <v>902</v>
      </c>
      <c r="E2590" s="7">
        <v>44161.911111111112</v>
      </c>
      <c r="F2590" s="2">
        <v>44161</v>
      </c>
      <c r="G2590" t="s">
        <v>903</v>
      </c>
      <c r="H2590" t="s">
        <v>904</v>
      </c>
      <c r="I2590" t="s">
        <v>41</v>
      </c>
      <c r="J2590" t="s">
        <v>905</v>
      </c>
      <c r="K2590" t="s">
        <v>902</v>
      </c>
      <c r="L2590" t="s">
        <v>43</v>
      </c>
      <c r="M2590">
        <v>21</v>
      </c>
      <c r="N2590">
        <v>61</v>
      </c>
      <c r="O2590" t="s">
        <v>90</v>
      </c>
      <c r="P2590" t="s">
        <v>45</v>
      </c>
      <c r="Q2590"/>
      <c r="R2590" s="5">
        <v>30331</v>
      </c>
      <c r="S2590" t="s">
        <v>46</v>
      </c>
      <c r="T2590" t="s">
        <v>47</v>
      </c>
      <c r="U2590" t="s">
        <v>48</v>
      </c>
      <c r="V2590">
        <v>10172</v>
      </c>
      <c r="W2590" t="s">
        <v>957</v>
      </c>
      <c r="X2590" t="s">
        <v>203</v>
      </c>
      <c r="Y2590" t="s">
        <v>51</v>
      </c>
      <c r="Z2590">
        <v>21891976</v>
      </c>
      <c r="AA2590">
        <v>0</v>
      </c>
      <c r="AB2590">
        <v>0</v>
      </c>
      <c r="AC2590" t="s">
        <v>41</v>
      </c>
      <c r="AD2590" t="s">
        <v>41</v>
      </c>
      <c r="AE2590" t="s">
        <v>41</v>
      </c>
      <c r="AF2590" t="s">
        <v>976</v>
      </c>
      <c r="AG2590" t="s">
        <v>977</v>
      </c>
      <c r="AH2590">
        <v>43433.6803240429</v>
      </c>
      <c r="AI2590">
        <v>28107</v>
      </c>
      <c r="AJ2590" t="s">
        <v>82</v>
      </c>
      <c r="AK2590">
        <v>2163</v>
      </c>
      <c r="AL2590" t="s">
        <v>971</v>
      </c>
      <c r="AM2590">
        <v>21</v>
      </c>
      <c r="AN2590">
        <v>63</v>
      </c>
      <c r="AP2590"/>
      <c r="AQ2590" s="11"/>
    </row>
    <row r="2591" spans="1:43" hidden="1" x14ac:dyDescent="0.3">
      <c r="A2591">
        <v>43649</v>
      </c>
      <c r="B2591">
        <v>10172</v>
      </c>
      <c r="C2591" t="s">
        <v>595</v>
      </c>
      <c r="D2591" t="s">
        <v>902</v>
      </c>
      <c r="E2591" s="7">
        <v>44158.926388888889</v>
      </c>
      <c r="F2591" s="2">
        <v>44158</v>
      </c>
      <c r="G2591" t="s">
        <v>903</v>
      </c>
      <c r="H2591" t="s">
        <v>904</v>
      </c>
      <c r="I2591" t="s">
        <v>41</v>
      </c>
      <c r="J2591" t="s">
        <v>905</v>
      </c>
      <c r="K2591" t="s">
        <v>902</v>
      </c>
      <c r="L2591" t="s">
        <v>43</v>
      </c>
      <c r="M2591">
        <v>21</v>
      </c>
      <c r="N2591">
        <v>61</v>
      </c>
      <c r="O2591" t="s">
        <v>90</v>
      </c>
      <c r="P2591" t="s">
        <v>45</v>
      </c>
      <c r="Q2591"/>
      <c r="R2591" s="5">
        <v>26477</v>
      </c>
      <c r="S2591" t="s">
        <v>46</v>
      </c>
      <c r="T2591" t="s">
        <v>47</v>
      </c>
      <c r="U2591" t="s">
        <v>48</v>
      </c>
      <c r="V2591">
        <v>10172</v>
      </c>
      <c r="W2591" t="s">
        <v>957</v>
      </c>
      <c r="X2591" t="s">
        <v>203</v>
      </c>
      <c r="Y2591" t="s">
        <v>51</v>
      </c>
      <c r="Z2591">
        <v>21891973</v>
      </c>
      <c r="AA2591">
        <v>0</v>
      </c>
      <c r="AB2591">
        <v>0</v>
      </c>
      <c r="AC2591" t="s">
        <v>41</v>
      </c>
      <c r="AD2591" t="s">
        <v>41</v>
      </c>
      <c r="AE2591" t="s">
        <v>41</v>
      </c>
      <c r="AF2591" t="s">
        <v>969</v>
      </c>
      <c r="AG2591" t="s">
        <v>970</v>
      </c>
      <c r="AH2591">
        <v>43433.6803240429</v>
      </c>
      <c r="AI2591">
        <v>28107</v>
      </c>
      <c r="AJ2591" t="s">
        <v>82</v>
      </c>
      <c r="AK2591">
        <v>2163</v>
      </c>
      <c r="AL2591" t="s">
        <v>971</v>
      </c>
      <c r="AM2591">
        <v>21</v>
      </c>
      <c r="AN2591">
        <v>63</v>
      </c>
      <c r="AP2591"/>
      <c r="AQ2591" s="11"/>
    </row>
    <row r="2592" spans="1:43" hidden="1" x14ac:dyDescent="0.3">
      <c r="A2592">
        <v>43649</v>
      </c>
      <c r="B2592">
        <v>10172</v>
      </c>
      <c r="C2592" t="s">
        <v>595</v>
      </c>
      <c r="D2592" t="s">
        <v>902</v>
      </c>
      <c r="E2592" s="7">
        <v>44158.926388888889</v>
      </c>
      <c r="F2592" s="2">
        <v>44158</v>
      </c>
      <c r="G2592" t="s">
        <v>903</v>
      </c>
      <c r="H2592" t="s">
        <v>904</v>
      </c>
      <c r="I2592" t="s">
        <v>41</v>
      </c>
      <c r="J2592" t="s">
        <v>905</v>
      </c>
      <c r="K2592" t="s">
        <v>902</v>
      </c>
      <c r="L2592" t="s">
        <v>43</v>
      </c>
      <c r="M2592">
        <v>21</v>
      </c>
      <c r="N2592">
        <v>61</v>
      </c>
      <c r="O2592" t="s">
        <v>90</v>
      </c>
      <c r="P2592" t="s">
        <v>45</v>
      </c>
      <c r="Q2592"/>
      <c r="R2592" s="5">
        <v>28457</v>
      </c>
      <c r="S2592" t="s">
        <v>46</v>
      </c>
      <c r="T2592" t="s">
        <v>47</v>
      </c>
      <c r="U2592" t="s">
        <v>48</v>
      </c>
      <c r="V2592">
        <v>10172</v>
      </c>
      <c r="W2592" t="s">
        <v>957</v>
      </c>
      <c r="X2592" t="s">
        <v>628</v>
      </c>
      <c r="Y2592" t="s">
        <v>51</v>
      </c>
      <c r="Z2592">
        <v>21884219</v>
      </c>
      <c r="AA2592">
        <v>0</v>
      </c>
      <c r="AB2592">
        <v>0</v>
      </c>
      <c r="AC2592" t="s">
        <v>41</v>
      </c>
      <c r="AD2592" t="s">
        <v>41</v>
      </c>
      <c r="AE2592" t="s">
        <v>41</v>
      </c>
      <c r="AF2592" t="s">
        <v>972</v>
      </c>
      <c r="AG2592" t="s">
        <v>973</v>
      </c>
      <c r="AH2592">
        <v>43427.230224042898</v>
      </c>
      <c r="AI2592">
        <v>28103</v>
      </c>
      <c r="AJ2592" t="s">
        <v>82</v>
      </c>
      <c r="AK2592">
        <v>2163</v>
      </c>
      <c r="AL2592" t="s">
        <v>119</v>
      </c>
      <c r="AM2592">
        <v>21</v>
      </c>
      <c r="AN2592">
        <v>63</v>
      </c>
      <c r="AP2592"/>
      <c r="AQ2592" s="11"/>
    </row>
    <row r="2593" spans="1:43" hidden="1" x14ac:dyDescent="0.3">
      <c r="A2593">
        <v>43649</v>
      </c>
      <c r="B2593">
        <v>10172</v>
      </c>
      <c r="C2593" t="s">
        <v>595</v>
      </c>
      <c r="D2593" t="s">
        <v>902</v>
      </c>
      <c r="E2593" s="7">
        <v>44158.926388888889</v>
      </c>
      <c r="F2593" s="2">
        <v>44158</v>
      </c>
      <c r="G2593" t="s">
        <v>903</v>
      </c>
      <c r="H2593" t="s">
        <v>904</v>
      </c>
      <c r="I2593" t="s">
        <v>41</v>
      </c>
      <c r="J2593" t="s">
        <v>905</v>
      </c>
      <c r="K2593" t="s">
        <v>902</v>
      </c>
      <c r="L2593" t="s">
        <v>43</v>
      </c>
      <c r="M2593">
        <v>21</v>
      </c>
      <c r="N2593">
        <v>61</v>
      </c>
      <c r="O2593" t="s">
        <v>90</v>
      </c>
      <c r="P2593" t="s">
        <v>45</v>
      </c>
      <c r="Q2593"/>
      <c r="R2593" s="5">
        <v>29852</v>
      </c>
      <c r="S2593" t="s">
        <v>46</v>
      </c>
      <c r="T2593" t="s">
        <v>47</v>
      </c>
      <c r="U2593" t="s">
        <v>48</v>
      </c>
      <c r="V2593">
        <v>10172</v>
      </c>
      <c r="W2593" t="s">
        <v>957</v>
      </c>
      <c r="X2593" t="s">
        <v>628</v>
      </c>
      <c r="Y2593" t="s">
        <v>51</v>
      </c>
      <c r="Z2593">
        <v>21884220</v>
      </c>
      <c r="AA2593">
        <v>0</v>
      </c>
      <c r="AB2593">
        <v>0</v>
      </c>
      <c r="AC2593" t="s">
        <v>41</v>
      </c>
      <c r="AD2593" t="s">
        <v>41</v>
      </c>
      <c r="AE2593" t="s">
        <v>41</v>
      </c>
      <c r="AF2593" t="s">
        <v>974</v>
      </c>
      <c r="AG2593" t="s">
        <v>975</v>
      </c>
      <c r="AH2593">
        <v>43427.230224042898</v>
      </c>
      <c r="AI2593">
        <v>28103</v>
      </c>
      <c r="AJ2593" t="s">
        <v>82</v>
      </c>
      <c r="AK2593">
        <v>2163</v>
      </c>
      <c r="AL2593" t="s">
        <v>119</v>
      </c>
      <c r="AM2593">
        <v>21</v>
      </c>
      <c r="AN2593">
        <v>63</v>
      </c>
      <c r="AP2593"/>
      <c r="AQ2593" s="11"/>
    </row>
    <row r="2594" spans="1:43" hidden="1" x14ac:dyDescent="0.3">
      <c r="A2594">
        <v>43649</v>
      </c>
      <c r="B2594">
        <v>10172</v>
      </c>
      <c r="C2594" t="s">
        <v>595</v>
      </c>
      <c r="D2594" t="s">
        <v>902</v>
      </c>
      <c r="E2594" s="7">
        <v>44158.926388888889</v>
      </c>
      <c r="F2594" s="2">
        <v>44158</v>
      </c>
      <c r="G2594" t="s">
        <v>903</v>
      </c>
      <c r="H2594" t="s">
        <v>904</v>
      </c>
      <c r="I2594" t="s">
        <v>41</v>
      </c>
      <c r="J2594" t="s">
        <v>905</v>
      </c>
      <c r="K2594" t="s">
        <v>902</v>
      </c>
      <c r="L2594" t="s">
        <v>43</v>
      </c>
      <c r="M2594">
        <v>21</v>
      </c>
      <c r="N2594">
        <v>61</v>
      </c>
      <c r="O2594" t="s">
        <v>90</v>
      </c>
      <c r="P2594" t="s">
        <v>45</v>
      </c>
      <c r="Q2594"/>
      <c r="R2594" s="5">
        <v>30331</v>
      </c>
      <c r="S2594" t="s">
        <v>46</v>
      </c>
      <c r="T2594" t="s">
        <v>47</v>
      </c>
      <c r="U2594" t="s">
        <v>48</v>
      </c>
      <c r="V2594">
        <v>10172</v>
      </c>
      <c r="W2594" t="s">
        <v>957</v>
      </c>
      <c r="X2594" t="s">
        <v>203</v>
      </c>
      <c r="Y2594" t="s">
        <v>51</v>
      </c>
      <c r="Z2594">
        <v>21891976</v>
      </c>
      <c r="AA2594">
        <v>0</v>
      </c>
      <c r="AB2594">
        <v>0</v>
      </c>
      <c r="AC2594" t="s">
        <v>41</v>
      </c>
      <c r="AD2594" t="s">
        <v>41</v>
      </c>
      <c r="AE2594" t="s">
        <v>41</v>
      </c>
      <c r="AF2594" t="s">
        <v>976</v>
      </c>
      <c r="AG2594" t="s">
        <v>977</v>
      </c>
      <c r="AH2594">
        <v>43433.6803240429</v>
      </c>
      <c r="AI2594">
        <v>28107</v>
      </c>
      <c r="AJ2594" t="s">
        <v>82</v>
      </c>
      <c r="AK2594">
        <v>2163</v>
      </c>
      <c r="AL2594" t="s">
        <v>971</v>
      </c>
      <c r="AM2594">
        <v>21</v>
      </c>
      <c r="AN2594">
        <v>63</v>
      </c>
      <c r="AP2594"/>
      <c r="AQ2594" s="11"/>
    </row>
    <row r="2595" spans="1:43" hidden="1" x14ac:dyDescent="0.3">
      <c r="A2595">
        <v>43651</v>
      </c>
      <c r="B2595">
        <v>10172</v>
      </c>
      <c r="C2595" t="s">
        <v>595</v>
      </c>
      <c r="D2595" t="s">
        <v>978</v>
      </c>
      <c r="E2595" s="7">
        <v>44158.926388888889</v>
      </c>
      <c r="F2595" s="2">
        <v>44158</v>
      </c>
      <c r="G2595" t="s">
        <v>99</v>
      </c>
      <c r="H2595" t="s">
        <v>979</v>
      </c>
      <c r="I2595" t="s">
        <v>41</v>
      </c>
      <c r="J2595" t="s">
        <v>980</v>
      </c>
      <c r="K2595" t="s">
        <v>978</v>
      </c>
      <c r="L2595" t="s">
        <v>43</v>
      </c>
      <c r="M2595">
        <v>21</v>
      </c>
      <c r="N2595">
        <v>61</v>
      </c>
      <c r="O2595" t="s">
        <v>77</v>
      </c>
      <c r="P2595" t="s">
        <v>45</v>
      </c>
      <c r="Q2595"/>
      <c r="R2595" s="5">
        <v>26477</v>
      </c>
      <c r="S2595" t="s">
        <v>46</v>
      </c>
      <c r="T2595" t="s">
        <v>47</v>
      </c>
      <c r="U2595" t="s">
        <v>48</v>
      </c>
      <c r="V2595">
        <v>10172</v>
      </c>
      <c r="W2595" t="s">
        <v>957</v>
      </c>
      <c r="X2595" t="s">
        <v>203</v>
      </c>
      <c r="Y2595" t="s">
        <v>51</v>
      </c>
      <c r="Z2595">
        <v>21891973</v>
      </c>
      <c r="AA2595">
        <v>0</v>
      </c>
      <c r="AB2595">
        <v>0</v>
      </c>
      <c r="AC2595" t="s">
        <v>41</v>
      </c>
      <c r="AD2595" t="s">
        <v>41</v>
      </c>
      <c r="AE2595" t="s">
        <v>41</v>
      </c>
      <c r="AF2595" t="s">
        <v>969</v>
      </c>
      <c r="AG2595" t="s">
        <v>970</v>
      </c>
      <c r="AH2595">
        <v>43433.6803240429</v>
      </c>
      <c r="AI2595">
        <v>28107</v>
      </c>
      <c r="AJ2595" t="s">
        <v>82</v>
      </c>
      <c r="AK2595">
        <v>2163</v>
      </c>
      <c r="AL2595" t="s">
        <v>971</v>
      </c>
      <c r="AM2595">
        <v>21</v>
      </c>
      <c r="AN2595">
        <v>63</v>
      </c>
      <c r="AP2595"/>
      <c r="AQ2595" s="11"/>
    </row>
    <row r="2596" spans="1:43" hidden="1" x14ac:dyDescent="0.3">
      <c r="A2596">
        <v>43651</v>
      </c>
      <c r="B2596">
        <v>10172</v>
      </c>
      <c r="C2596" t="s">
        <v>595</v>
      </c>
      <c r="D2596" t="s">
        <v>978</v>
      </c>
      <c r="E2596" s="7">
        <v>44158.926388888889</v>
      </c>
      <c r="F2596" s="2">
        <v>44158</v>
      </c>
      <c r="G2596" t="s">
        <v>99</v>
      </c>
      <c r="H2596" t="s">
        <v>979</v>
      </c>
      <c r="I2596" t="s">
        <v>41</v>
      </c>
      <c r="J2596" t="s">
        <v>980</v>
      </c>
      <c r="K2596" t="s">
        <v>978</v>
      </c>
      <c r="L2596" t="s">
        <v>43</v>
      </c>
      <c r="M2596">
        <v>21</v>
      </c>
      <c r="N2596">
        <v>61</v>
      </c>
      <c r="O2596" t="s">
        <v>77</v>
      </c>
      <c r="P2596" t="s">
        <v>45</v>
      </c>
      <c r="Q2596"/>
      <c r="R2596" s="5">
        <v>28457</v>
      </c>
      <c r="S2596" t="s">
        <v>46</v>
      </c>
      <c r="T2596" t="s">
        <v>47</v>
      </c>
      <c r="U2596" t="s">
        <v>48</v>
      </c>
      <c r="V2596">
        <v>10172</v>
      </c>
      <c r="W2596" t="s">
        <v>957</v>
      </c>
      <c r="X2596" t="s">
        <v>628</v>
      </c>
      <c r="Y2596" t="s">
        <v>51</v>
      </c>
      <c r="Z2596">
        <v>21884219</v>
      </c>
      <c r="AA2596">
        <v>0</v>
      </c>
      <c r="AB2596">
        <v>0</v>
      </c>
      <c r="AC2596" t="s">
        <v>41</v>
      </c>
      <c r="AD2596" t="s">
        <v>41</v>
      </c>
      <c r="AE2596" t="s">
        <v>41</v>
      </c>
      <c r="AF2596" t="s">
        <v>972</v>
      </c>
      <c r="AG2596" t="s">
        <v>973</v>
      </c>
      <c r="AH2596">
        <v>43427.230224042898</v>
      </c>
      <c r="AI2596">
        <v>28103</v>
      </c>
      <c r="AJ2596" t="s">
        <v>82</v>
      </c>
      <c r="AK2596">
        <v>2163</v>
      </c>
      <c r="AL2596" t="s">
        <v>119</v>
      </c>
      <c r="AM2596">
        <v>21</v>
      </c>
      <c r="AN2596">
        <v>63</v>
      </c>
      <c r="AP2596"/>
      <c r="AQ2596" s="11"/>
    </row>
    <row r="2597" spans="1:43" hidden="1" x14ac:dyDescent="0.3">
      <c r="A2597">
        <v>43651</v>
      </c>
      <c r="B2597">
        <v>10172</v>
      </c>
      <c r="C2597" t="s">
        <v>595</v>
      </c>
      <c r="D2597" t="s">
        <v>978</v>
      </c>
      <c r="E2597" s="7">
        <v>44158.926388888889</v>
      </c>
      <c r="F2597" s="2">
        <v>44158</v>
      </c>
      <c r="G2597" t="s">
        <v>99</v>
      </c>
      <c r="H2597" t="s">
        <v>979</v>
      </c>
      <c r="I2597" t="s">
        <v>41</v>
      </c>
      <c r="J2597" t="s">
        <v>980</v>
      </c>
      <c r="K2597" t="s">
        <v>978</v>
      </c>
      <c r="L2597" t="s">
        <v>43</v>
      </c>
      <c r="M2597">
        <v>21</v>
      </c>
      <c r="N2597">
        <v>61</v>
      </c>
      <c r="O2597" t="s">
        <v>77</v>
      </c>
      <c r="P2597" t="s">
        <v>45</v>
      </c>
      <c r="Q2597"/>
      <c r="R2597" s="5">
        <v>29852</v>
      </c>
      <c r="S2597" t="s">
        <v>46</v>
      </c>
      <c r="T2597" t="s">
        <v>47</v>
      </c>
      <c r="U2597" t="s">
        <v>48</v>
      </c>
      <c r="V2597">
        <v>10172</v>
      </c>
      <c r="W2597" t="s">
        <v>957</v>
      </c>
      <c r="X2597" t="s">
        <v>628</v>
      </c>
      <c r="Y2597" t="s">
        <v>51</v>
      </c>
      <c r="Z2597">
        <v>21884220</v>
      </c>
      <c r="AA2597">
        <v>0</v>
      </c>
      <c r="AB2597">
        <v>0</v>
      </c>
      <c r="AC2597" t="s">
        <v>41</v>
      </c>
      <c r="AD2597" t="s">
        <v>41</v>
      </c>
      <c r="AE2597" t="s">
        <v>41</v>
      </c>
      <c r="AF2597" t="s">
        <v>974</v>
      </c>
      <c r="AG2597" t="s">
        <v>975</v>
      </c>
      <c r="AH2597">
        <v>43427.230224042898</v>
      </c>
      <c r="AI2597">
        <v>28103</v>
      </c>
      <c r="AJ2597" t="s">
        <v>82</v>
      </c>
      <c r="AK2597">
        <v>2163</v>
      </c>
      <c r="AL2597" t="s">
        <v>119</v>
      </c>
      <c r="AM2597">
        <v>21</v>
      </c>
      <c r="AN2597">
        <v>63</v>
      </c>
      <c r="AP2597"/>
      <c r="AQ2597" s="11"/>
    </row>
    <row r="2598" spans="1:43" hidden="1" x14ac:dyDescent="0.3">
      <c r="A2598">
        <v>43651</v>
      </c>
      <c r="B2598">
        <v>10172</v>
      </c>
      <c r="C2598" t="s">
        <v>595</v>
      </c>
      <c r="D2598" t="s">
        <v>978</v>
      </c>
      <c r="E2598" s="7">
        <v>44158.926388888889</v>
      </c>
      <c r="F2598" s="2">
        <v>44158</v>
      </c>
      <c r="G2598" t="s">
        <v>99</v>
      </c>
      <c r="H2598" t="s">
        <v>979</v>
      </c>
      <c r="I2598" t="s">
        <v>41</v>
      </c>
      <c r="J2598" t="s">
        <v>980</v>
      </c>
      <c r="K2598" t="s">
        <v>978</v>
      </c>
      <c r="L2598" t="s">
        <v>43</v>
      </c>
      <c r="M2598">
        <v>21</v>
      </c>
      <c r="N2598">
        <v>61</v>
      </c>
      <c r="O2598" t="s">
        <v>77</v>
      </c>
      <c r="P2598" t="s">
        <v>45</v>
      </c>
      <c r="Q2598"/>
      <c r="R2598" s="5">
        <v>30331</v>
      </c>
      <c r="S2598" t="s">
        <v>46</v>
      </c>
      <c r="T2598" t="s">
        <v>47</v>
      </c>
      <c r="U2598" t="s">
        <v>48</v>
      </c>
      <c r="V2598">
        <v>10172</v>
      </c>
      <c r="W2598" t="s">
        <v>957</v>
      </c>
      <c r="X2598" t="s">
        <v>203</v>
      </c>
      <c r="Y2598" t="s">
        <v>51</v>
      </c>
      <c r="Z2598">
        <v>21891976</v>
      </c>
      <c r="AA2598">
        <v>0</v>
      </c>
      <c r="AB2598">
        <v>0</v>
      </c>
      <c r="AC2598" t="s">
        <v>41</v>
      </c>
      <c r="AD2598" t="s">
        <v>41</v>
      </c>
      <c r="AE2598" t="s">
        <v>41</v>
      </c>
      <c r="AF2598" t="s">
        <v>976</v>
      </c>
      <c r="AG2598" t="s">
        <v>977</v>
      </c>
      <c r="AH2598">
        <v>43433.6803240429</v>
      </c>
      <c r="AI2598">
        <v>28107</v>
      </c>
      <c r="AJ2598" t="s">
        <v>82</v>
      </c>
      <c r="AK2598">
        <v>2163</v>
      </c>
      <c r="AL2598" t="s">
        <v>971</v>
      </c>
      <c r="AM2598">
        <v>21</v>
      </c>
      <c r="AN2598">
        <v>63</v>
      </c>
      <c r="AP2598"/>
      <c r="AQ2598" s="11"/>
    </row>
    <row r="2599" spans="1:43" hidden="1" x14ac:dyDescent="0.3">
      <c r="A2599">
        <v>44831</v>
      </c>
      <c r="B2599">
        <v>10172</v>
      </c>
      <c r="C2599" t="s">
        <v>595</v>
      </c>
      <c r="D2599" t="s">
        <v>902</v>
      </c>
      <c r="E2599" s="1">
        <v>44164.831250000003</v>
      </c>
      <c r="F2599" s="2">
        <v>44164</v>
      </c>
      <c r="G2599" t="s">
        <v>903</v>
      </c>
      <c r="H2599" t="s">
        <v>904</v>
      </c>
      <c r="I2599" t="s">
        <v>41</v>
      </c>
      <c r="J2599" t="s">
        <v>905</v>
      </c>
      <c r="K2599" t="s">
        <v>902</v>
      </c>
      <c r="L2599" t="s">
        <v>43</v>
      </c>
      <c r="M2599">
        <v>21</v>
      </c>
      <c r="N2599">
        <v>61</v>
      </c>
      <c r="O2599" t="s">
        <v>90</v>
      </c>
      <c r="P2599" t="s">
        <v>45</v>
      </c>
      <c r="Q2599"/>
      <c r="R2599" s="5">
        <v>20969</v>
      </c>
      <c r="S2599" t="s">
        <v>46</v>
      </c>
      <c r="T2599" t="s">
        <v>47</v>
      </c>
      <c r="U2599" t="s">
        <v>48</v>
      </c>
      <c r="V2599">
        <v>10172</v>
      </c>
      <c r="W2599" t="s">
        <v>957</v>
      </c>
      <c r="X2599" t="s">
        <v>462</v>
      </c>
      <c r="Y2599" t="s">
        <v>51</v>
      </c>
      <c r="Z2599">
        <v>21914076</v>
      </c>
      <c r="AA2599">
        <v>0</v>
      </c>
      <c r="AB2599">
        <v>0</v>
      </c>
      <c r="AC2599" t="s">
        <v>41</v>
      </c>
      <c r="AD2599" t="s">
        <v>41</v>
      </c>
      <c r="AE2599" t="s">
        <v>41</v>
      </c>
      <c r="AF2599" t="s">
        <v>958</v>
      </c>
      <c r="AG2599" t="s">
        <v>959</v>
      </c>
      <c r="AH2599">
        <v>43454.480224042898</v>
      </c>
      <c r="AI2599">
        <v>28121</v>
      </c>
      <c r="AJ2599" t="s">
        <v>56</v>
      </c>
      <c r="AK2599">
        <v>2161</v>
      </c>
      <c r="AL2599" t="s">
        <v>251</v>
      </c>
      <c r="AM2599">
        <v>21</v>
      </c>
      <c r="AN2599">
        <v>61</v>
      </c>
      <c r="AP2599"/>
      <c r="AQ2599" s="11"/>
    </row>
    <row r="2600" spans="1:43" hidden="1" x14ac:dyDescent="0.3">
      <c r="A2600">
        <v>44831</v>
      </c>
      <c r="B2600">
        <v>10172</v>
      </c>
      <c r="C2600" t="s">
        <v>595</v>
      </c>
      <c r="D2600" t="s">
        <v>902</v>
      </c>
      <c r="E2600" s="1">
        <v>44164.831250000003</v>
      </c>
      <c r="F2600" s="2">
        <v>44164</v>
      </c>
      <c r="G2600" t="s">
        <v>903</v>
      </c>
      <c r="H2600" t="s">
        <v>904</v>
      </c>
      <c r="I2600" t="s">
        <v>41</v>
      </c>
      <c r="J2600" t="s">
        <v>905</v>
      </c>
      <c r="K2600" t="s">
        <v>902</v>
      </c>
      <c r="L2600" t="s">
        <v>43</v>
      </c>
      <c r="M2600">
        <v>21</v>
      </c>
      <c r="N2600">
        <v>61</v>
      </c>
      <c r="O2600" t="s">
        <v>90</v>
      </c>
      <c r="P2600" t="s">
        <v>45</v>
      </c>
      <c r="Q2600"/>
      <c r="R2600" s="5">
        <v>21706</v>
      </c>
      <c r="S2600" t="s">
        <v>46</v>
      </c>
      <c r="T2600" t="s">
        <v>47</v>
      </c>
      <c r="U2600" t="s">
        <v>48</v>
      </c>
      <c r="V2600">
        <v>10172</v>
      </c>
      <c r="W2600" t="s">
        <v>957</v>
      </c>
      <c r="X2600" t="s">
        <v>462</v>
      </c>
      <c r="Y2600" t="s">
        <v>51</v>
      </c>
      <c r="Z2600">
        <v>21912145</v>
      </c>
      <c r="AA2600">
        <v>0</v>
      </c>
      <c r="AB2600">
        <v>0</v>
      </c>
      <c r="AC2600" t="s">
        <v>41</v>
      </c>
      <c r="AD2600" t="s">
        <v>41</v>
      </c>
      <c r="AE2600" t="s">
        <v>41</v>
      </c>
      <c r="AF2600" t="s">
        <v>960</v>
      </c>
      <c r="AG2600" t="s">
        <v>961</v>
      </c>
      <c r="AH2600">
        <v>43454.480224042898</v>
      </c>
      <c r="AI2600">
        <v>28121</v>
      </c>
      <c r="AJ2600" t="s">
        <v>56</v>
      </c>
      <c r="AK2600">
        <v>2161</v>
      </c>
      <c r="AL2600" t="s">
        <v>251</v>
      </c>
      <c r="AM2600">
        <v>21</v>
      </c>
      <c r="AN2600">
        <v>61</v>
      </c>
      <c r="AP2600"/>
      <c r="AQ2600" s="11"/>
    </row>
    <row r="2601" spans="1:43" hidden="1" x14ac:dyDescent="0.3">
      <c r="A2601">
        <v>44831</v>
      </c>
      <c r="B2601">
        <v>10172</v>
      </c>
      <c r="C2601" t="s">
        <v>595</v>
      </c>
      <c r="D2601" t="s">
        <v>902</v>
      </c>
      <c r="E2601" s="7">
        <v>44164.831250000003</v>
      </c>
      <c r="F2601" s="2">
        <v>44164</v>
      </c>
      <c r="G2601" t="s">
        <v>903</v>
      </c>
      <c r="H2601" t="s">
        <v>904</v>
      </c>
      <c r="I2601" t="s">
        <v>41</v>
      </c>
      <c r="J2601" t="s">
        <v>905</v>
      </c>
      <c r="K2601" t="s">
        <v>902</v>
      </c>
      <c r="L2601" t="s">
        <v>43</v>
      </c>
      <c r="M2601">
        <v>21</v>
      </c>
      <c r="N2601">
        <v>61</v>
      </c>
      <c r="O2601" t="s">
        <v>90</v>
      </c>
      <c r="P2601" t="s">
        <v>45</v>
      </c>
      <c r="Q2601"/>
      <c r="R2601" s="5">
        <v>25739</v>
      </c>
      <c r="S2601" t="s">
        <v>46</v>
      </c>
      <c r="T2601" t="s">
        <v>47</v>
      </c>
      <c r="U2601" t="s">
        <v>48</v>
      </c>
      <c r="V2601">
        <v>10172</v>
      </c>
      <c r="W2601" t="s">
        <v>957</v>
      </c>
      <c r="X2601" t="s">
        <v>462</v>
      </c>
      <c r="Y2601" t="s">
        <v>51</v>
      </c>
      <c r="Z2601">
        <v>21911882</v>
      </c>
      <c r="AA2601">
        <v>0</v>
      </c>
      <c r="AB2601">
        <v>0</v>
      </c>
      <c r="AC2601" t="s">
        <v>41</v>
      </c>
      <c r="AD2601" t="s">
        <v>41</v>
      </c>
      <c r="AE2601" t="s">
        <v>41</v>
      </c>
      <c r="AF2601" t="s">
        <v>962</v>
      </c>
      <c r="AG2601" t="s">
        <v>963</v>
      </c>
      <c r="AH2601">
        <v>43454.480224042898</v>
      </c>
      <c r="AI2601">
        <v>28121</v>
      </c>
      <c r="AJ2601" t="s">
        <v>82</v>
      </c>
      <c r="AK2601">
        <v>2163</v>
      </c>
      <c r="AL2601" t="s">
        <v>251</v>
      </c>
      <c r="AM2601">
        <v>21</v>
      </c>
      <c r="AN2601">
        <v>63</v>
      </c>
      <c r="AP2601"/>
      <c r="AQ2601" s="11"/>
    </row>
    <row r="2602" spans="1:43" hidden="1" x14ac:dyDescent="0.3">
      <c r="A2602">
        <v>51302</v>
      </c>
      <c r="B2602">
        <v>10172</v>
      </c>
      <c r="C2602" t="s">
        <v>595</v>
      </c>
      <c r="D2602" t="s">
        <v>902</v>
      </c>
      <c r="E2602" s="7">
        <v>44158.743055555555</v>
      </c>
      <c r="F2602" s="2">
        <v>44158</v>
      </c>
      <c r="G2602" t="s">
        <v>903</v>
      </c>
      <c r="H2602" t="s">
        <v>904</v>
      </c>
      <c r="I2602" t="s">
        <v>41</v>
      </c>
      <c r="J2602" t="s">
        <v>905</v>
      </c>
      <c r="K2602" t="s">
        <v>902</v>
      </c>
      <c r="L2602" t="s">
        <v>43</v>
      </c>
      <c r="M2602">
        <v>21</v>
      </c>
      <c r="N2602">
        <v>61</v>
      </c>
      <c r="O2602" t="s">
        <v>90</v>
      </c>
      <c r="P2602" t="s">
        <v>45</v>
      </c>
      <c r="Q2602"/>
      <c r="R2602" s="5">
        <v>26477</v>
      </c>
      <c r="S2602" t="s">
        <v>46</v>
      </c>
      <c r="T2602" t="s">
        <v>47</v>
      </c>
      <c r="U2602" t="s">
        <v>48</v>
      </c>
      <c r="V2602">
        <v>10172</v>
      </c>
      <c r="W2602" t="s">
        <v>957</v>
      </c>
      <c r="X2602" t="s">
        <v>203</v>
      </c>
      <c r="Y2602" t="s">
        <v>51</v>
      </c>
      <c r="Z2602">
        <v>21891973</v>
      </c>
      <c r="AA2602">
        <v>0</v>
      </c>
      <c r="AB2602">
        <v>0</v>
      </c>
      <c r="AC2602" t="s">
        <v>41</v>
      </c>
      <c r="AD2602" t="s">
        <v>41</v>
      </c>
      <c r="AE2602" t="s">
        <v>41</v>
      </c>
      <c r="AF2602" t="s">
        <v>969</v>
      </c>
      <c r="AG2602" t="s">
        <v>970</v>
      </c>
      <c r="AH2602">
        <v>43433.6803240429</v>
      </c>
      <c r="AI2602">
        <v>28107</v>
      </c>
      <c r="AJ2602" t="s">
        <v>82</v>
      </c>
      <c r="AK2602">
        <v>2163</v>
      </c>
      <c r="AL2602" t="s">
        <v>971</v>
      </c>
      <c r="AM2602">
        <v>21</v>
      </c>
      <c r="AN2602">
        <v>63</v>
      </c>
      <c r="AP2602"/>
      <c r="AQ2602" s="11"/>
    </row>
    <row r="2603" spans="1:43" hidden="1" x14ac:dyDescent="0.3">
      <c r="A2603">
        <v>51302</v>
      </c>
      <c r="B2603">
        <v>10172</v>
      </c>
      <c r="C2603" t="s">
        <v>595</v>
      </c>
      <c r="D2603" t="s">
        <v>902</v>
      </c>
      <c r="E2603" s="7">
        <v>44158.743055555555</v>
      </c>
      <c r="F2603" s="2">
        <v>44158</v>
      </c>
      <c r="G2603" t="s">
        <v>903</v>
      </c>
      <c r="H2603" t="s">
        <v>904</v>
      </c>
      <c r="I2603" t="s">
        <v>41</v>
      </c>
      <c r="J2603" t="s">
        <v>905</v>
      </c>
      <c r="K2603" t="s">
        <v>902</v>
      </c>
      <c r="L2603" t="s">
        <v>43</v>
      </c>
      <c r="M2603">
        <v>21</v>
      </c>
      <c r="N2603">
        <v>61</v>
      </c>
      <c r="O2603" t="s">
        <v>90</v>
      </c>
      <c r="P2603" t="s">
        <v>45</v>
      </c>
      <c r="Q2603"/>
      <c r="R2603" s="5">
        <v>28457</v>
      </c>
      <c r="S2603" t="s">
        <v>46</v>
      </c>
      <c r="T2603" t="s">
        <v>47</v>
      </c>
      <c r="U2603" t="s">
        <v>48</v>
      </c>
      <c r="V2603">
        <v>10172</v>
      </c>
      <c r="W2603" t="s">
        <v>957</v>
      </c>
      <c r="X2603" t="s">
        <v>628</v>
      </c>
      <c r="Y2603" t="s">
        <v>51</v>
      </c>
      <c r="Z2603">
        <v>21884219</v>
      </c>
      <c r="AA2603">
        <v>0</v>
      </c>
      <c r="AB2603">
        <v>0</v>
      </c>
      <c r="AC2603" t="s">
        <v>41</v>
      </c>
      <c r="AD2603" t="s">
        <v>41</v>
      </c>
      <c r="AE2603" t="s">
        <v>41</v>
      </c>
      <c r="AF2603" t="s">
        <v>972</v>
      </c>
      <c r="AG2603" t="s">
        <v>973</v>
      </c>
      <c r="AH2603">
        <v>43427.230224042898</v>
      </c>
      <c r="AI2603">
        <v>28103</v>
      </c>
      <c r="AJ2603" t="s">
        <v>82</v>
      </c>
      <c r="AK2603">
        <v>2163</v>
      </c>
      <c r="AL2603" t="s">
        <v>119</v>
      </c>
      <c r="AM2603">
        <v>21</v>
      </c>
      <c r="AN2603">
        <v>63</v>
      </c>
      <c r="AP2603"/>
      <c r="AQ2603" s="11"/>
    </row>
    <row r="2604" spans="1:43" hidden="1" x14ac:dyDescent="0.3">
      <c r="A2604">
        <v>51302</v>
      </c>
      <c r="B2604">
        <v>10172</v>
      </c>
      <c r="C2604" t="s">
        <v>595</v>
      </c>
      <c r="D2604" t="s">
        <v>902</v>
      </c>
      <c r="E2604" s="7">
        <v>44158.743055555555</v>
      </c>
      <c r="F2604" s="2">
        <v>44158</v>
      </c>
      <c r="G2604" t="s">
        <v>903</v>
      </c>
      <c r="H2604" t="s">
        <v>904</v>
      </c>
      <c r="I2604" t="s">
        <v>41</v>
      </c>
      <c r="J2604" t="s">
        <v>905</v>
      </c>
      <c r="K2604" t="s">
        <v>902</v>
      </c>
      <c r="L2604" t="s">
        <v>43</v>
      </c>
      <c r="M2604">
        <v>21</v>
      </c>
      <c r="N2604">
        <v>61</v>
      </c>
      <c r="O2604" t="s">
        <v>90</v>
      </c>
      <c r="P2604" t="s">
        <v>45</v>
      </c>
      <c r="Q2604"/>
      <c r="R2604" s="5">
        <v>29852</v>
      </c>
      <c r="S2604" t="s">
        <v>46</v>
      </c>
      <c r="T2604" t="s">
        <v>47</v>
      </c>
      <c r="U2604" t="s">
        <v>48</v>
      </c>
      <c r="V2604">
        <v>10172</v>
      </c>
      <c r="W2604" t="s">
        <v>957</v>
      </c>
      <c r="X2604" t="s">
        <v>628</v>
      </c>
      <c r="Y2604" t="s">
        <v>51</v>
      </c>
      <c r="Z2604">
        <v>21884220</v>
      </c>
      <c r="AA2604">
        <v>0</v>
      </c>
      <c r="AB2604">
        <v>0</v>
      </c>
      <c r="AC2604" t="s">
        <v>41</v>
      </c>
      <c r="AD2604" t="s">
        <v>41</v>
      </c>
      <c r="AE2604" t="s">
        <v>41</v>
      </c>
      <c r="AF2604" t="s">
        <v>974</v>
      </c>
      <c r="AG2604" t="s">
        <v>975</v>
      </c>
      <c r="AH2604">
        <v>43427.230224042898</v>
      </c>
      <c r="AI2604">
        <v>28103</v>
      </c>
      <c r="AJ2604" t="s">
        <v>82</v>
      </c>
      <c r="AK2604">
        <v>2163</v>
      </c>
      <c r="AL2604" t="s">
        <v>119</v>
      </c>
      <c r="AM2604">
        <v>21</v>
      </c>
      <c r="AN2604">
        <v>63</v>
      </c>
      <c r="AP2604"/>
      <c r="AQ2604" s="11"/>
    </row>
    <row r="2605" spans="1:43" hidden="1" x14ac:dyDescent="0.3">
      <c r="A2605">
        <v>51302</v>
      </c>
      <c r="B2605">
        <v>10172</v>
      </c>
      <c r="C2605" t="s">
        <v>595</v>
      </c>
      <c r="D2605" t="s">
        <v>902</v>
      </c>
      <c r="E2605" s="7">
        <v>44158.743055555555</v>
      </c>
      <c r="F2605" s="2">
        <v>44158</v>
      </c>
      <c r="G2605" t="s">
        <v>903</v>
      </c>
      <c r="H2605" t="s">
        <v>904</v>
      </c>
      <c r="I2605" t="s">
        <v>41</v>
      </c>
      <c r="J2605" t="s">
        <v>905</v>
      </c>
      <c r="K2605" t="s">
        <v>902</v>
      </c>
      <c r="L2605" t="s">
        <v>43</v>
      </c>
      <c r="M2605">
        <v>21</v>
      </c>
      <c r="N2605">
        <v>61</v>
      </c>
      <c r="O2605" t="s">
        <v>90</v>
      </c>
      <c r="P2605" t="s">
        <v>45</v>
      </c>
      <c r="Q2605"/>
      <c r="R2605" s="5">
        <v>30331</v>
      </c>
      <c r="S2605" t="s">
        <v>46</v>
      </c>
      <c r="T2605" t="s">
        <v>47</v>
      </c>
      <c r="U2605" t="s">
        <v>48</v>
      </c>
      <c r="V2605">
        <v>10172</v>
      </c>
      <c r="W2605" t="s">
        <v>957</v>
      </c>
      <c r="X2605" t="s">
        <v>203</v>
      </c>
      <c r="Y2605" t="s">
        <v>51</v>
      </c>
      <c r="Z2605">
        <v>21891976</v>
      </c>
      <c r="AA2605">
        <v>0</v>
      </c>
      <c r="AB2605">
        <v>0</v>
      </c>
      <c r="AC2605" t="s">
        <v>41</v>
      </c>
      <c r="AD2605" t="s">
        <v>41</v>
      </c>
      <c r="AE2605" t="s">
        <v>41</v>
      </c>
      <c r="AF2605" t="s">
        <v>976</v>
      </c>
      <c r="AG2605" t="s">
        <v>977</v>
      </c>
      <c r="AH2605">
        <v>43433.6803240429</v>
      </c>
      <c r="AI2605">
        <v>28107</v>
      </c>
      <c r="AJ2605" t="s">
        <v>82</v>
      </c>
      <c r="AK2605">
        <v>2163</v>
      </c>
      <c r="AL2605" t="s">
        <v>971</v>
      </c>
      <c r="AM2605">
        <v>21</v>
      </c>
      <c r="AN2605">
        <v>63</v>
      </c>
      <c r="AP2605"/>
      <c r="AQ2605" s="11"/>
    </row>
    <row r="2606" spans="1:43" hidden="1" x14ac:dyDescent="0.3">
      <c r="A2606">
        <v>51305</v>
      </c>
      <c r="B2606">
        <v>10172</v>
      </c>
      <c r="C2606" t="s">
        <v>595</v>
      </c>
      <c r="D2606" t="s">
        <v>978</v>
      </c>
      <c r="E2606" s="7">
        <v>44158.743055555555</v>
      </c>
      <c r="F2606" s="2">
        <v>44158</v>
      </c>
      <c r="G2606" t="s">
        <v>99</v>
      </c>
      <c r="H2606" t="s">
        <v>979</v>
      </c>
      <c r="I2606" t="s">
        <v>41</v>
      </c>
      <c r="J2606" t="s">
        <v>980</v>
      </c>
      <c r="K2606" t="s">
        <v>978</v>
      </c>
      <c r="L2606" t="s">
        <v>43</v>
      </c>
      <c r="M2606">
        <v>21</v>
      </c>
      <c r="N2606">
        <v>61</v>
      </c>
      <c r="O2606" t="s">
        <v>77</v>
      </c>
      <c r="P2606" t="s">
        <v>45</v>
      </c>
      <c r="Q2606"/>
      <c r="R2606" s="5">
        <v>26477</v>
      </c>
      <c r="S2606" t="s">
        <v>46</v>
      </c>
      <c r="T2606" t="s">
        <v>47</v>
      </c>
      <c r="U2606" t="s">
        <v>48</v>
      </c>
      <c r="V2606">
        <v>10172</v>
      </c>
      <c r="W2606" t="s">
        <v>957</v>
      </c>
      <c r="X2606" t="s">
        <v>203</v>
      </c>
      <c r="Y2606" t="s">
        <v>51</v>
      </c>
      <c r="Z2606">
        <v>21891973</v>
      </c>
      <c r="AA2606">
        <v>0</v>
      </c>
      <c r="AB2606">
        <v>0</v>
      </c>
      <c r="AC2606" t="s">
        <v>41</v>
      </c>
      <c r="AD2606" t="s">
        <v>41</v>
      </c>
      <c r="AE2606" t="s">
        <v>41</v>
      </c>
      <c r="AF2606" t="s">
        <v>969</v>
      </c>
      <c r="AG2606" t="s">
        <v>970</v>
      </c>
      <c r="AH2606">
        <v>43433.6803240429</v>
      </c>
      <c r="AI2606">
        <v>28107</v>
      </c>
      <c r="AJ2606" t="s">
        <v>82</v>
      </c>
      <c r="AK2606">
        <v>2163</v>
      </c>
      <c r="AL2606" t="s">
        <v>971</v>
      </c>
      <c r="AM2606">
        <v>21</v>
      </c>
      <c r="AN2606">
        <v>63</v>
      </c>
      <c r="AP2606"/>
      <c r="AQ2606" s="11"/>
    </row>
    <row r="2607" spans="1:43" hidden="1" x14ac:dyDescent="0.3">
      <c r="A2607">
        <v>51305</v>
      </c>
      <c r="B2607">
        <v>10172</v>
      </c>
      <c r="C2607" t="s">
        <v>595</v>
      </c>
      <c r="D2607" t="s">
        <v>978</v>
      </c>
      <c r="E2607" s="7">
        <v>44158.743055555555</v>
      </c>
      <c r="F2607" s="2">
        <v>44158</v>
      </c>
      <c r="G2607" t="s">
        <v>99</v>
      </c>
      <c r="H2607" t="s">
        <v>979</v>
      </c>
      <c r="I2607" t="s">
        <v>41</v>
      </c>
      <c r="J2607" t="s">
        <v>980</v>
      </c>
      <c r="K2607" t="s">
        <v>978</v>
      </c>
      <c r="L2607" t="s">
        <v>43</v>
      </c>
      <c r="M2607">
        <v>21</v>
      </c>
      <c r="N2607">
        <v>61</v>
      </c>
      <c r="O2607" t="s">
        <v>77</v>
      </c>
      <c r="P2607" t="s">
        <v>45</v>
      </c>
      <c r="Q2607"/>
      <c r="R2607" s="5">
        <v>28457</v>
      </c>
      <c r="S2607" t="s">
        <v>46</v>
      </c>
      <c r="T2607" t="s">
        <v>47</v>
      </c>
      <c r="U2607" t="s">
        <v>48</v>
      </c>
      <c r="V2607">
        <v>10172</v>
      </c>
      <c r="W2607" t="s">
        <v>957</v>
      </c>
      <c r="X2607" t="s">
        <v>628</v>
      </c>
      <c r="Y2607" t="s">
        <v>51</v>
      </c>
      <c r="Z2607">
        <v>21884219</v>
      </c>
      <c r="AA2607">
        <v>0</v>
      </c>
      <c r="AB2607">
        <v>0</v>
      </c>
      <c r="AC2607" t="s">
        <v>41</v>
      </c>
      <c r="AD2607" t="s">
        <v>41</v>
      </c>
      <c r="AE2607" t="s">
        <v>41</v>
      </c>
      <c r="AF2607" t="s">
        <v>972</v>
      </c>
      <c r="AG2607" t="s">
        <v>973</v>
      </c>
      <c r="AH2607">
        <v>43427.230224042898</v>
      </c>
      <c r="AI2607">
        <v>28103</v>
      </c>
      <c r="AJ2607" t="s">
        <v>82</v>
      </c>
      <c r="AK2607">
        <v>2163</v>
      </c>
      <c r="AL2607" t="s">
        <v>119</v>
      </c>
      <c r="AM2607">
        <v>21</v>
      </c>
      <c r="AN2607">
        <v>63</v>
      </c>
      <c r="AP2607"/>
      <c r="AQ2607" s="11"/>
    </row>
    <row r="2608" spans="1:43" hidden="1" x14ac:dyDescent="0.3">
      <c r="A2608">
        <v>51305</v>
      </c>
      <c r="B2608">
        <v>10172</v>
      </c>
      <c r="C2608" t="s">
        <v>595</v>
      </c>
      <c r="D2608" t="s">
        <v>978</v>
      </c>
      <c r="E2608" s="7">
        <v>44158.743055555555</v>
      </c>
      <c r="F2608" s="2">
        <v>44158</v>
      </c>
      <c r="G2608" t="s">
        <v>99</v>
      </c>
      <c r="H2608" t="s">
        <v>979</v>
      </c>
      <c r="I2608" t="s">
        <v>41</v>
      </c>
      <c r="J2608" t="s">
        <v>980</v>
      </c>
      <c r="K2608" t="s">
        <v>978</v>
      </c>
      <c r="L2608" t="s">
        <v>43</v>
      </c>
      <c r="M2608">
        <v>21</v>
      </c>
      <c r="N2608">
        <v>61</v>
      </c>
      <c r="O2608" t="s">
        <v>77</v>
      </c>
      <c r="P2608" t="s">
        <v>45</v>
      </c>
      <c r="Q2608"/>
      <c r="R2608" s="5">
        <v>29852</v>
      </c>
      <c r="S2608" t="s">
        <v>46</v>
      </c>
      <c r="T2608" t="s">
        <v>47</v>
      </c>
      <c r="U2608" t="s">
        <v>48</v>
      </c>
      <c r="V2608">
        <v>10172</v>
      </c>
      <c r="W2608" t="s">
        <v>957</v>
      </c>
      <c r="X2608" t="s">
        <v>628</v>
      </c>
      <c r="Y2608" t="s">
        <v>51</v>
      </c>
      <c r="Z2608">
        <v>21884220</v>
      </c>
      <c r="AA2608">
        <v>0</v>
      </c>
      <c r="AB2608">
        <v>0</v>
      </c>
      <c r="AC2608" t="s">
        <v>41</v>
      </c>
      <c r="AD2608" t="s">
        <v>41</v>
      </c>
      <c r="AE2608" t="s">
        <v>41</v>
      </c>
      <c r="AF2608" t="s">
        <v>974</v>
      </c>
      <c r="AG2608" t="s">
        <v>975</v>
      </c>
      <c r="AH2608">
        <v>43427.230224042898</v>
      </c>
      <c r="AI2608">
        <v>28103</v>
      </c>
      <c r="AJ2608" t="s">
        <v>82</v>
      </c>
      <c r="AK2608">
        <v>2163</v>
      </c>
      <c r="AL2608" t="s">
        <v>119</v>
      </c>
      <c r="AM2608">
        <v>21</v>
      </c>
      <c r="AN2608">
        <v>63</v>
      </c>
      <c r="AP2608"/>
      <c r="AQ2608" s="11"/>
    </row>
    <row r="2609" spans="1:43" hidden="1" x14ac:dyDescent="0.3">
      <c r="A2609">
        <v>51305</v>
      </c>
      <c r="B2609">
        <v>10172</v>
      </c>
      <c r="C2609" t="s">
        <v>595</v>
      </c>
      <c r="D2609" t="s">
        <v>978</v>
      </c>
      <c r="E2609" s="7">
        <v>44158.743055555555</v>
      </c>
      <c r="F2609" s="2">
        <v>44158</v>
      </c>
      <c r="G2609" t="s">
        <v>99</v>
      </c>
      <c r="H2609" t="s">
        <v>979</v>
      </c>
      <c r="I2609" t="s">
        <v>41</v>
      </c>
      <c r="J2609" t="s">
        <v>980</v>
      </c>
      <c r="K2609" t="s">
        <v>978</v>
      </c>
      <c r="L2609" t="s">
        <v>43</v>
      </c>
      <c r="M2609">
        <v>21</v>
      </c>
      <c r="N2609">
        <v>61</v>
      </c>
      <c r="O2609" t="s">
        <v>77</v>
      </c>
      <c r="P2609" t="s">
        <v>45</v>
      </c>
      <c r="Q2609"/>
      <c r="R2609" s="5">
        <v>30331</v>
      </c>
      <c r="S2609" t="s">
        <v>46</v>
      </c>
      <c r="T2609" t="s">
        <v>47</v>
      </c>
      <c r="U2609" t="s">
        <v>48</v>
      </c>
      <c r="V2609">
        <v>10172</v>
      </c>
      <c r="W2609" t="s">
        <v>957</v>
      </c>
      <c r="X2609" t="s">
        <v>203</v>
      </c>
      <c r="Y2609" t="s">
        <v>51</v>
      </c>
      <c r="Z2609">
        <v>21891976</v>
      </c>
      <c r="AA2609">
        <v>0</v>
      </c>
      <c r="AB2609">
        <v>0</v>
      </c>
      <c r="AC2609" t="s">
        <v>41</v>
      </c>
      <c r="AD2609" t="s">
        <v>41</v>
      </c>
      <c r="AE2609" t="s">
        <v>41</v>
      </c>
      <c r="AF2609" t="s">
        <v>976</v>
      </c>
      <c r="AG2609" t="s">
        <v>977</v>
      </c>
      <c r="AH2609">
        <v>43433.6803240429</v>
      </c>
      <c r="AI2609">
        <v>28107</v>
      </c>
      <c r="AJ2609" t="s">
        <v>82</v>
      </c>
      <c r="AK2609">
        <v>2163</v>
      </c>
      <c r="AL2609" t="s">
        <v>971</v>
      </c>
      <c r="AM2609">
        <v>21</v>
      </c>
      <c r="AN2609">
        <v>63</v>
      </c>
      <c r="AP2609"/>
      <c r="AQ2609" s="11"/>
    </row>
    <row r="2610" spans="1:43" hidden="1" x14ac:dyDescent="0.3">
      <c r="A2610">
        <v>52085</v>
      </c>
      <c r="B2610">
        <v>10172</v>
      </c>
      <c r="C2610" t="s">
        <v>595</v>
      </c>
      <c r="D2610" t="s">
        <v>964</v>
      </c>
      <c r="E2610" s="7">
        <v>44158.731944444444</v>
      </c>
      <c r="F2610" s="2">
        <v>44158</v>
      </c>
      <c r="G2610" t="s">
        <v>965</v>
      </c>
      <c r="H2610" t="s">
        <v>966</v>
      </c>
      <c r="I2610" t="s">
        <v>967</v>
      </c>
      <c r="J2610" t="s">
        <v>968</v>
      </c>
      <c r="K2610" t="s">
        <v>964</v>
      </c>
      <c r="L2610" t="s">
        <v>43</v>
      </c>
      <c r="M2610">
        <v>21</v>
      </c>
      <c r="N2610">
        <v>61</v>
      </c>
      <c r="O2610" t="s">
        <v>90</v>
      </c>
      <c r="P2610" t="s">
        <v>70</v>
      </c>
      <c r="Q2610"/>
      <c r="R2610" s="5">
        <v>26477</v>
      </c>
      <c r="S2610" t="s">
        <v>46</v>
      </c>
      <c r="T2610" t="s">
        <v>47</v>
      </c>
      <c r="U2610" t="s">
        <v>48</v>
      </c>
      <c r="V2610">
        <v>10172</v>
      </c>
      <c r="W2610" t="s">
        <v>957</v>
      </c>
      <c r="X2610" t="s">
        <v>203</v>
      </c>
      <c r="Y2610" t="s">
        <v>51</v>
      </c>
      <c r="Z2610">
        <v>21891973</v>
      </c>
      <c r="AA2610">
        <v>0</v>
      </c>
      <c r="AB2610">
        <v>0</v>
      </c>
      <c r="AC2610" t="s">
        <v>41</v>
      </c>
      <c r="AD2610" t="s">
        <v>41</v>
      </c>
      <c r="AE2610" t="s">
        <v>41</v>
      </c>
      <c r="AF2610" t="s">
        <v>969</v>
      </c>
      <c r="AG2610" t="s">
        <v>970</v>
      </c>
      <c r="AH2610">
        <v>43433.6803240429</v>
      </c>
      <c r="AI2610">
        <v>28107</v>
      </c>
      <c r="AJ2610" t="s">
        <v>82</v>
      </c>
      <c r="AK2610">
        <v>2163</v>
      </c>
      <c r="AL2610" t="s">
        <v>971</v>
      </c>
      <c r="AM2610">
        <v>21</v>
      </c>
      <c r="AN2610">
        <v>63</v>
      </c>
      <c r="AP2610"/>
      <c r="AQ2610" s="11"/>
    </row>
    <row r="2611" spans="1:43" hidden="1" x14ac:dyDescent="0.3">
      <c r="A2611">
        <v>52085</v>
      </c>
      <c r="B2611">
        <v>10172</v>
      </c>
      <c r="C2611" t="s">
        <v>595</v>
      </c>
      <c r="D2611" t="s">
        <v>964</v>
      </c>
      <c r="E2611" s="7">
        <v>44158.731944444444</v>
      </c>
      <c r="F2611" s="2">
        <v>44158</v>
      </c>
      <c r="G2611" t="s">
        <v>965</v>
      </c>
      <c r="H2611" t="s">
        <v>966</v>
      </c>
      <c r="I2611" t="s">
        <v>967</v>
      </c>
      <c r="J2611" t="s">
        <v>968</v>
      </c>
      <c r="K2611" t="s">
        <v>964</v>
      </c>
      <c r="L2611" t="s">
        <v>43</v>
      </c>
      <c r="M2611">
        <v>21</v>
      </c>
      <c r="N2611">
        <v>61</v>
      </c>
      <c r="O2611" t="s">
        <v>90</v>
      </c>
      <c r="P2611" t="s">
        <v>70</v>
      </c>
      <c r="Q2611"/>
      <c r="R2611" s="5">
        <v>28457</v>
      </c>
      <c r="S2611" t="s">
        <v>46</v>
      </c>
      <c r="T2611" t="s">
        <v>47</v>
      </c>
      <c r="U2611" t="s">
        <v>48</v>
      </c>
      <c r="V2611">
        <v>10172</v>
      </c>
      <c r="W2611" t="s">
        <v>957</v>
      </c>
      <c r="X2611" t="s">
        <v>628</v>
      </c>
      <c r="Y2611" t="s">
        <v>51</v>
      </c>
      <c r="Z2611">
        <v>21884219</v>
      </c>
      <c r="AA2611">
        <v>0</v>
      </c>
      <c r="AB2611">
        <v>0</v>
      </c>
      <c r="AC2611" t="s">
        <v>41</v>
      </c>
      <c r="AD2611" t="s">
        <v>41</v>
      </c>
      <c r="AE2611" t="s">
        <v>41</v>
      </c>
      <c r="AF2611" t="s">
        <v>972</v>
      </c>
      <c r="AG2611" t="s">
        <v>973</v>
      </c>
      <c r="AH2611">
        <v>43427.230224042898</v>
      </c>
      <c r="AI2611">
        <v>28103</v>
      </c>
      <c r="AJ2611" t="s">
        <v>82</v>
      </c>
      <c r="AK2611">
        <v>2163</v>
      </c>
      <c r="AL2611" t="s">
        <v>119</v>
      </c>
      <c r="AM2611">
        <v>21</v>
      </c>
      <c r="AN2611">
        <v>63</v>
      </c>
      <c r="AP2611"/>
      <c r="AQ2611" s="11"/>
    </row>
    <row r="2612" spans="1:43" hidden="1" x14ac:dyDescent="0.3">
      <c r="A2612">
        <v>52085</v>
      </c>
      <c r="B2612">
        <v>10172</v>
      </c>
      <c r="C2612" t="s">
        <v>595</v>
      </c>
      <c r="D2612" t="s">
        <v>964</v>
      </c>
      <c r="E2612" s="7">
        <v>44158.731944444444</v>
      </c>
      <c r="F2612" s="2">
        <v>44158</v>
      </c>
      <c r="G2612" t="s">
        <v>965</v>
      </c>
      <c r="H2612" t="s">
        <v>966</v>
      </c>
      <c r="I2612" t="s">
        <v>967</v>
      </c>
      <c r="J2612" t="s">
        <v>968</v>
      </c>
      <c r="K2612" t="s">
        <v>964</v>
      </c>
      <c r="L2612" t="s">
        <v>43</v>
      </c>
      <c r="M2612">
        <v>21</v>
      </c>
      <c r="N2612">
        <v>61</v>
      </c>
      <c r="O2612" t="s">
        <v>90</v>
      </c>
      <c r="P2612" t="s">
        <v>70</v>
      </c>
      <c r="Q2612"/>
      <c r="R2612" s="5">
        <v>29852</v>
      </c>
      <c r="S2612" t="s">
        <v>46</v>
      </c>
      <c r="T2612" t="s">
        <v>47</v>
      </c>
      <c r="U2612" t="s">
        <v>48</v>
      </c>
      <c r="V2612">
        <v>10172</v>
      </c>
      <c r="W2612" t="s">
        <v>957</v>
      </c>
      <c r="X2612" t="s">
        <v>628</v>
      </c>
      <c r="Y2612" t="s">
        <v>51</v>
      </c>
      <c r="Z2612">
        <v>21884220</v>
      </c>
      <c r="AA2612">
        <v>0</v>
      </c>
      <c r="AB2612">
        <v>0</v>
      </c>
      <c r="AC2612" t="s">
        <v>41</v>
      </c>
      <c r="AD2612" t="s">
        <v>41</v>
      </c>
      <c r="AE2612" t="s">
        <v>41</v>
      </c>
      <c r="AF2612" t="s">
        <v>974</v>
      </c>
      <c r="AG2612" t="s">
        <v>975</v>
      </c>
      <c r="AH2612">
        <v>43427.230224042898</v>
      </c>
      <c r="AI2612">
        <v>28103</v>
      </c>
      <c r="AJ2612" t="s">
        <v>82</v>
      </c>
      <c r="AK2612">
        <v>2163</v>
      </c>
      <c r="AL2612" t="s">
        <v>119</v>
      </c>
      <c r="AM2612">
        <v>21</v>
      </c>
      <c r="AN2612">
        <v>63</v>
      </c>
      <c r="AP2612"/>
      <c r="AQ2612" s="11"/>
    </row>
    <row r="2613" spans="1:43" hidden="1" x14ac:dyDescent="0.3">
      <c r="A2613">
        <v>52085</v>
      </c>
      <c r="B2613">
        <v>10172</v>
      </c>
      <c r="C2613" t="s">
        <v>595</v>
      </c>
      <c r="D2613" t="s">
        <v>964</v>
      </c>
      <c r="E2613" s="7">
        <v>44158.731944444444</v>
      </c>
      <c r="F2613" s="2">
        <v>44158</v>
      </c>
      <c r="G2613" t="s">
        <v>965</v>
      </c>
      <c r="H2613" t="s">
        <v>966</v>
      </c>
      <c r="I2613" t="s">
        <v>967</v>
      </c>
      <c r="J2613" t="s">
        <v>968</v>
      </c>
      <c r="K2613" t="s">
        <v>964</v>
      </c>
      <c r="L2613" t="s">
        <v>43</v>
      </c>
      <c r="M2613">
        <v>21</v>
      </c>
      <c r="N2613">
        <v>61</v>
      </c>
      <c r="O2613" t="s">
        <v>90</v>
      </c>
      <c r="P2613" t="s">
        <v>70</v>
      </c>
      <c r="Q2613"/>
      <c r="R2613" s="5">
        <v>30331</v>
      </c>
      <c r="S2613" t="s">
        <v>46</v>
      </c>
      <c r="T2613" t="s">
        <v>47</v>
      </c>
      <c r="U2613" t="s">
        <v>48</v>
      </c>
      <c r="V2613">
        <v>10172</v>
      </c>
      <c r="W2613" t="s">
        <v>957</v>
      </c>
      <c r="X2613" t="s">
        <v>203</v>
      </c>
      <c r="Y2613" t="s">
        <v>51</v>
      </c>
      <c r="Z2613">
        <v>21891976</v>
      </c>
      <c r="AA2613">
        <v>0</v>
      </c>
      <c r="AB2613">
        <v>0</v>
      </c>
      <c r="AC2613" t="s">
        <v>41</v>
      </c>
      <c r="AD2613" t="s">
        <v>41</v>
      </c>
      <c r="AE2613" t="s">
        <v>41</v>
      </c>
      <c r="AF2613" t="s">
        <v>976</v>
      </c>
      <c r="AG2613" t="s">
        <v>977</v>
      </c>
      <c r="AH2613">
        <v>43433.6803240429</v>
      </c>
      <c r="AI2613">
        <v>28107</v>
      </c>
      <c r="AJ2613" t="s">
        <v>82</v>
      </c>
      <c r="AK2613">
        <v>2163</v>
      </c>
      <c r="AL2613" t="s">
        <v>971</v>
      </c>
      <c r="AM2613">
        <v>21</v>
      </c>
      <c r="AN2613">
        <v>63</v>
      </c>
      <c r="AP2613"/>
      <c r="AQ2613" s="11"/>
    </row>
    <row r="2614" spans="1:43" hidden="1" x14ac:dyDescent="0.3">
      <c r="A2614">
        <v>52527</v>
      </c>
      <c r="B2614">
        <v>10172</v>
      </c>
      <c r="C2614" t="s">
        <v>595</v>
      </c>
      <c r="D2614" t="s">
        <v>902</v>
      </c>
      <c r="E2614" s="1">
        <v>44164.737500000003</v>
      </c>
      <c r="F2614" s="2">
        <v>44164</v>
      </c>
      <c r="G2614" t="s">
        <v>903</v>
      </c>
      <c r="H2614" t="s">
        <v>904</v>
      </c>
      <c r="I2614" t="s">
        <v>41</v>
      </c>
      <c r="J2614" t="s">
        <v>905</v>
      </c>
      <c r="K2614" t="s">
        <v>902</v>
      </c>
      <c r="L2614" t="s">
        <v>43</v>
      </c>
      <c r="M2614">
        <v>21</v>
      </c>
      <c r="N2614">
        <v>61</v>
      </c>
      <c r="O2614" t="s">
        <v>90</v>
      </c>
      <c r="P2614" t="s">
        <v>45</v>
      </c>
      <c r="Q2614"/>
      <c r="R2614" s="5">
        <v>20969</v>
      </c>
      <c r="S2614" t="s">
        <v>46</v>
      </c>
      <c r="T2614" t="s">
        <v>47</v>
      </c>
      <c r="U2614" t="s">
        <v>48</v>
      </c>
      <c r="V2614">
        <v>10172</v>
      </c>
      <c r="W2614" t="s">
        <v>957</v>
      </c>
      <c r="X2614" t="s">
        <v>462</v>
      </c>
      <c r="Y2614" t="s">
        <v>51</v>
      </c>
      <c r="Z2614">
        <v>21914076</v>
      </c>
      <c r="AA2614">
        <v>0</v>
      </c>
      <c r="AB2614">
        <v>0</v>
      </c>
      <c r="AC2614" t="s">
        <v>41</v>
      </c>
      <c r="AD2614" t="s">
        <v>41</v>
      </c>
      <c r="AE2614" t="s">
        <v>41</v>
      </c>
      <c r="AF2614" t="s">
        <v>958</v>
      </c>
      <c r="AG2614" t="s">
        <v>959</v>
      </c>
      <c r="AH2614">
        <v>43454.480224042898</v>
      </c>
      <c r="AI2614">
        <v>28121</v>
      </c>
      <c r="AJ2614" t="s">
        <v>56</v>
      </c>
      <c r="AK2614">
        <v>2161</v>
      </c>
      <c r="AL2614" t="s">
        <v>251</v>
      </c>
      <c r="AM2614">
        <v>21</v>
      </c>
      <c r="AN2614">
        <v>61</v>
      </c>
      <c r="AP2614"/>
      <c r="AQ2614" s="11"/>
    </row>
    <row r="2615" spans="1:43" hidden="1" x14ac:dyDescent="0.3">
      <c r="A2615">
        <v>52527</v>
      </c>
      <c r="B2615">
        <v>10172</v>
      </c>
      <c r="C2615" t="s">
        <v>595</v>
      </c>
      <c r="D2615" t="s">
        <v>902</v>
      </c>
      <c r="E2615" s="1">
        <v>44164.737500000003</v>
      </c>
      <c r="F2615" s="2">
        <v>44164</v>
      </c>
      <c r="G2615" t="s">
        <v>903</v>
      </c>
      <c r="H2615" t="s">
        <v>904</v>
      </c>
      <c r="I2615" t="s">
        <v>41</v>
      </c>
      <c r="J2615" t="s">
        <v>905</v>
      </c>
      <c r="K2615" t="s">
        <v>902</v>
      </c>
      <c r="L2615" t="s">
        <v>43</v>
      </c>
      <c r="M2615">
        <v>21</v>
      </c>
      <c r="N2615">
        <v>61</v>
      </c>
      <c r="O2615" t="s">
        <v>90</v>
      </c>
      <c r="P2615" t="s">
        <v>45</v>
      </c>
      <c r="Q2615"/>
      <c r="R2615" s="5">
        <v>21706</v>
      </c>
      <c r="S2615" t="s">
        <v>46</v>
      </c>
      <c r="T2615" t="s">
        <v>47</v>
      </c>
      <c r="U2615" t="s">
        <v>48</v>
      </c>
      <c r="V2615">
        <v>10172</v>
      </c>
      <c r="W2615" t="s">
        <v>957</v>
      </c>
      <c r="X2615" t="s">
        <v>462</v>
      </c>
      <c r="Y2615" t="s">
        <v>51</v>
      </c>
      <c r="Z2615">
        <v>21912145</v>
      </c>
      <c r="AA2615">
        <v>0</v>
      </c>
      <c r="AB2615">
        <v>0</v>
      </c>
      <c r="AC2615" t="s">
        <v>41</v>
      </c>
      <c r="AD2615" t="s">
        <v>41</v>
      </c>
      <c r="AE2615" t="s">
        <v>41</v>
      </c>
      <c r="AF2615" t="s">
        <v>960</v>
      </c>
      <c r="AG2615" t="s">
        <v>961</v>
      </c>
      <c r="AH2615">
        <v>43454.480224042898</v>
      </c>
      <c r="AI2615">
        <v>28121</v>
      </c>
      <c r="AJ2615" t="s">
        <v>56</v>
      </c>
      <c r="AK2615">
        <v>2161</v>
      </c>
      <c r="AL2615" t="s">
        <v>251</v>
      </c>
      <c r="AM2615">
        <v>21</v>
      </c>
      <c r="AN2615">
        <v>61</v>
      </c>
      <c r="AP2615"/>
      <c r="AQ2615" s="11"/>
    </row>
    <row r="2616" spans="1:43" hidden="1" x14ac:dyDescent="0.3">
      <c r="A2616">
        <v>52527</v>
      </c>
      <c r="B2616">
        <v>10172</v>
      </c>
      <c r="C2616" t="s">
        <v>595</v>
      </c>
      <c r="D2616" t="s">
        <v>902</v>
      </c>
      <c r="E2616" s="7">
        <v>44164.737500000003</v>
      </c>
      <c r="F2616" s="2">
        <v>44164</v>
      </c>
      <c r="G2616" t="s">
        <v>903</v>
      </c>
      <c r="H2616" t="s">
        <v>904</v>
      </c>
      <c r="I2616" t="s">
        <v>41</v>
      </c>
      <c r="J2616" t="s">
        <v>905</v>
      </c>
      <c r="K2616" t="s">
        <v>902</v>
      </c>
      <c r="L2616" t="s">
        <v>43</v>
      </c>
      <c r="M2616">
        <v>21</v>
      </c>
      <c r="N2616">
        <v>61</v>
      </c>
      <c r="O2616" t="s">
        <v>90</v>
      </c>
      <c r="P2616" t="s">
        <v>45</v>
      </c>
      <c r="Q2616"/>
      <c r="R2616" s="5">
        <v>25739</v>
      </c>
      <c r="S2616" t="s">
        <v>46</v>
      </c>
      <c r="T2616" t="s">
        <v>47</v>
      </c>
      <c r="U2616" t="s">
        <v>48</v>
      </c>
      <c r="V2616">
        <v>10172</v>
      </c>
      <c r="W2616" t="s">
        <v>957</v>
      </c>
      <c r="X2616" t="s">
        <v>462</v>
      </c>
      <c r="Y2616" t="s">
        <v>51</v>
      </c>
      <c r="Z2616">
        <v>21911882</v>
      </c>
      <c r="AA2616">
        <v>0</v>
      </c>
      <c r="AB2616">
        <v>0</v>
      </c>
      <c r="AC2616" t="s">
        <v>41</v>
      </c>
      <c r="AD2616" t="s">
        <v>41</v>
      </c>
      <c r="AE2616" t="s">
        <v>41</v>
      </c>
      <c r="AF2616" t="s">
        <v>962</v>
      </c>
      <c r="AG2616" t="s">
        <v>963</v>
      </c>
      <c r="AH2616">
        <v>43454.480224042898</v>
      </c>
      <c r="AI2616">
        <v>28121</v>
      </c>
      <c r="AJ2616" t="s">
        <v>82</v>
      </c>
      <c r="AK2616">
        <v>2163</v>
      </c>
      <c r="AL2616" t="s">
        <v>251</v>
      </c>
      <c r="AM2616">
        <v>21</v>
      </c>
      <c r="AN2616">
        <v>63</v>
      </c>
      <c r="AP2616"/>
      <c r="AQ2616" s="11"/>
    </row>
    <row r="2617" spans="1:43" hidden="1" x14ac:dyDescent="0.3">
      <c r="A2617">
        <v>55637</v>
      </c>
      <c r="B2617">
        <v>10172</v>
      </c>
      <c r="C2617" t="s">
        <v>595</v>
      </c>
      <c r="D2617" t="s">
        <v>902</v>
      </c>
      <c r="E2617" s="7">
        <v>44158.623611111114</v>
      </c>
      <c r="F2617" s="2">
        <v>44158</v>
      </c>
      <c r="G2617" t="s">
        <v>903</v>
      </c>
      <c r="H2617" t="s">
        <v>904</v>
      </c>
      <c r="I2617" t="s">
        <v>41</v>
      </c>
      <c r="J2617" t="s">
        <v>905</v>
      </c>
      <c r="K2617" t="s">
        <v>902</v>
      </c>
      <c r="L2617" t="s">
        <v>43</v>
      </c>
      <c r="M2617">
        <v>21</v>
      </c>
      <c r="N2617">
        <v>61</v>
      </c>
      <c r="O2617" t="s">
        <v>90</v>
      </c>
      <c r="P2617" t="s">
        <v>45</v>
      </c>
      <c r="Q2617"/>
      <c r="R2617" s="5">
        <v>26477</v>
      </c>
      <c r="S2617" t="s">
        <v>46</v>
      </c>
      <c r="T2617" t="s">
        <v>47</v>
      </c>
      <c r="U2617" t="s">
        <v>48</v>
      </c>
      <c r="V2617">
        <v>10172</v>
      </c>
      <c r="W2617" t="s">
        <v>957</v>
      </c>
      <c r="X2617" t="s">
        <v>203</v>
      </c>
      <c r="Y2617" t="s">
        <v>51</v>
      </c>
      <c r="Z2617">
        <v>21891973</v>
      </c>
      <c r="AA2617">
        <v>0</v>
      </c>
      <c r="AB2617">
        <v>0</v>
      </c>
      <c r="AC2617" t="s">
        <v>41</v>
      </c>
      <c r="AD2617" t="s">
        <v>41</v>
      </c>
      <c r="AE2617" t="s">
        <v>41</v>
      </c>
      <c r="AF2617" t="s">
        <v>969</v>
      </c>
      <c r="AG2617" t="s">
        <v>970</v>
      </c>
      <c r="AH2617">
        <v>43433.6803240429</v>
      </c>
      <c r="AI2617">
        <v>28107</v>
      </c>
      <c r="AJ2617" t="s">
        <v>82</v>
      </c>
      <c r="AK2617">
        <v>2163</v>
      </c>
      <c r="AL2617" t="s">
        <v>971</v>
      </c>
      <c r="AM2617">
        <v>21</v>
      </c>
      <c r="AN2617">
        <v>63</v>
      </c>
      <c r="AP2617"/>
      <c r="AQ2617" s="11"/>
    </row>
    <row r="2618" spans="1:43" hidden="1" x14ac:dyDescent="0.3">
      <c r="A2618">
        <v>55637</v>
      </c>
      <c r="B2618">
        <v>10172</v>
      </c>
      <c r="C2618" t="s">
        <v>595</v>
      </c>
      <c r="D2618" t="s">
        <v>902</v>
      </c>
      <c r="E2618" s="7">
        <v>44158.623611111114</v>
      </c>
      <c r="F2618" s="2">
        <v>44158</v>
      </c>
      <c r="G2618" t="s">
        <v>903</v>
      </c>
      <c r="H2618" t="s">
        <v>904</v>
      </c>
      <c r="I2618" t="s">
        <v>41</v>
      </c>
      <c r="J2618" t="s">
        <v>905</v>
      </c>
      <c r="K2618" t="s">
        <v>902</v>
      </c>
      <c r="L2618" t="s">
        <v>43</v>
      </c>
      <c r="M2618">
        <v>21</v>
      </c>
      <c r="N2618">
        <v>61</v>
      </c>
      <c r="O2618" t="s">
        <v>90</v>
      </c>
      <c r="P2618" t="s">
        <v>45</v>
      </c>
      <c r="Q2618"/>
      <c r="R2618" s="5">
        <v>28457</v>
      </c>
      <c r="S2618" t="s">
        <v>46</v>
      </c>
      <c r="T2618" t="s">
        <v>47</v>
      </c>
      <c r="U2618" t="s">
        <v>48</v>
      </c>
      <c r="V2618">
        <v>10172</v>
      </c>
      <c r="W2618" t="s">
        <v>957</v>
      </c>
      <c r="X2618" t="s">
        <v>628</v>
      </c>
      <c r="Y2618" t="s">
        <v>51</v>
      </c>
      <c r="Z2618">
        <v>21884219</v>
      </c>
      <c r="AA2618">
        <v>0</v>
      </c>
      <c r="AB2618">
        <v>0</v>
      </c>
      <c r="AC2618" t="s">
        <v>41</v>
      </c>
      <c r="AD2618" t="s">
        <v>41</v>
      </c>
      <c r="AE2618" t="s">
        <v>41</v>
      </c>
      <c r="AF2618" t="s">
        <v>972</v>
      </c>
      <c r="AG2618" t="s">
        <v>973</v>
      </c>
      <c r="AH2618">
        <v>43427.230224042898</v>
      </c>
      <c r="AI2618">
        <v>28103</v>
      </c>
      <c r="AJ2618" t="s">
        <v>82</v>
      </c>
      <c r="AK2618">
        <v>2163</v>
      </c>
      <c r="AL2618" t="s">
        <v>119</v>
      </c>
      <c r="AM2618">
        <v>21</v>
      </c>
      <c r="AN2618">
        <v>63</v>
      </c>
      <c r="AP2618"/>
      <c r="AQ2618" s="11"/>
    </row>
    <row r="2619" spans="1:43" hidden="1" x14ac:dyDescent="0.3">
      <c r="A2619">
        <v>55637</v>
      </c>
      <c r="B2619">
        <v>10172</v>
      </c>
      <c r="C2619" t="s">
        <v>595</v>
      </c>
      <c r="D2619" t="s">
        <v>902</v>
      </c>
      <c r="E2619" s="7">
        <v>44158.623611111114</v>
      </c>
      <c r="F2619" s="2">
        <v>44158</v>
      </c>
      <c r="G2619" t="s">
        <v>903</v>
      </c>
      <c r="H2619" t="s">
        <v>904</v>
      </c>
      <c r="I2619" t="s">
        <v>41</v>
      </c>
      <c r="J2619" t="s">
        <v>905</v>
      </c>
      <c r="K2619" t="s">
        <v>902</v>
      </c>
      <c r="L2619" t="s">
        <v>43</v>
      </c>
      <c r="M2619">
        <v>21</v>
      </c>
      <c r="N2619">
        <v>61</v>
      </c>
      <c r="O2619" t="s">
        <v>90</v>
      </c>
      <c r="P2619" t="s">
        <v>45</v>
      </c>
      <c r="Q2619"/>
      <c r="R2619" s="5">
        <v>29852</v>
      </c>
      <c r="S2619" t="s">
        <v>46</v>
      </c>
      <c r="T2619" t="s">
        <v>47</v>
      </c>
      <c r="U2619" t="s">
        <v>48</v>
      </c>
      <c r="V2619">
        <v>10172</v>
      </c>
      <c r="W2619" t="s">
        <v>957</v>
      </c>
      <c r="X2619" t="s">
        <v>628</v>
      </c>
      <c r="Y2619" t="s">
        <v>51</v>
      </c>
      <c r="Z2619">
        <v>21884220</v>
      </c>
      <c r="AA2619">
        <v>0</v>
      </c>
      <c r="AB2619">
        <v>0</v>
      </c>
      <c r="AC2619" t="s">
        <v>41</v>
      </c>
      <c r="AD2619" t="s">
        <v>41</v>
      </c>
      <c r="AE2619" t="s">
        <v>41</v>
      </c>
      <c r="AF2619" t="s">
        <v>974</v>
      </c>
      <c r="AG2619" t="s">
        <v>975</v>
      </c>
      <c r="AH2619">
        <v>43427.230224042898</v>
      </c>
      <c r="AI2619">
        <v>28103</v>
      </c>
      <c r="AJ2619" t="s">
        <v>82</v>
      </c>
      <c r="AK2619">
        <v>2163</v>
      </c>
      <c r="AL2619" t="s">
        <v>119</v>
      </c>
      <c r="AM2619">
        <v>21</v>
      </c>
      <c r="AN2619">
        <v>63</v>
      </c>
      <c r="AP2619"/>
      <c r="AQ2619" s="11"/>
    </row>
    <row r="2620" spans="1:43" hidden="1" x14ac:dyDescent="0.3">
      <c r="A2620">
        <v>55637</v>
      </c>
      <c r="B2620">
        <v>10172</v>
      </c>
      <c r="C2620" t="s">
        <v>595</v>
      </c>
      <c r="D2620" t="s">
        <v>902</v>
      </c>
      <c r="E2620" s="7">
        <v>44158.623611111114</v>
      </c>
      <c r="F2620" s="2">
        <v>44158</v>
      </c>
      <c r="G2620" t="s">
        <v>903</v>
      </c>
      <c r="H2620" t="s">
        <v>904</v>
      </c>
      <c r="I2620" t="s">
        <v>41</v>
      </c>
      <c r="J2620" t="s">
        <v>905</v>
      </c>
      <c r="K2620" t="s">
        <v>902</v>
      </c>
      <c r="L2620" t="s">
        <v>43</v>
      </c>
      <c r="M2620">
        <v>21</v>
      </c>
      <c r="N2620">
        <v>61</v>
      </c>
      <c r="O2620" t="s">
        <v>90</v>
      </c>
      <c r="P2620" t="s">
        <v>45</v>
      </c>
      <c r="Q2620"/>
      <c r="R2620" s="5">
        <v>30331</v>
      </c>
      <c r="S2620" t="s">
        <v>46</v>
      </c>
      <c r="T2620" t="s">
        <v>47</v>
      </c>
      <c r="U2620" t="s">
        <v>48</v>
      </c>
      <c r="V2620">
        <v>10172</v>
      </c>
      <c r="W2620" t="s">
        <v>957</v>
      </c>
      <c r="X2620" t="s">
        <v>203</v>
      </c>
      <c r="Y2620" t="s">
        <v>51</v>
      </c>
      <c r="Z2620">
        <v>21891976</v>
      </c>
      <c r="AA2620">
        <v>0</v>
      </c>
      <c r="AB2620">
        <v>0</v>
      </c>
      <c r="AC2620" t="s">
        <v>41</v>
      </c>
      <c r="AD2620" t="s">
        <v>41</v>
      </c>
      <c r="AE2620" t="s">
        <v>41</v>
      </c>
      <c r="AF2620" t="s">
        <v>976</v>
      </c>
      <c r="AG2620" t="s">
        <v>977</v>
      </c>
      <c r="AH2620">
        <v>43433.6803240429</v>
      </c>
      <c r="AI2620">
        <v>28107</v>
      </c>
      <c r="AJ2620" t="s">
        <v>82</v>
      </c>
      <c r="AK2620">
        <v>2163</v>
      </c>
      <c r="AL2620" t="s">
        <v>971</v>
      </c>
      <c r="AM2620">
        <v>21</v>
      </c>
      <c r="AN2620">
        <v>63</v>
      </c>
      <c r="AP2620"/>
      <c r="AQ2620" s="11"/>
    </row>
    <row r="2621" spans="1:43" hidden="1" x14ac:dyDescent="0.3">
      <c r="A2621">
        <v>55639</v>
      </c>
      <c r="B2621">
        <v>10172</v>
      </c>
      <c r="C2621" t="s">
        <v>595</v>
      </c>
      <c r="D2621" t="s">
        <v>978</v>
      </c>
      <c r="E2621" s="7">
        <v>44158.623611111114</v>
      </c>
      <c r="F2621" s="2">
        <v>44158</v>
      </c>
      <c r="G2621" t="s">
        <v>99</v>
      </c>
      <c r="H2621" t="s">
        <v>979</v>
      </c>
      <c r="I2621" t="s">
        <v>41</v>
      </c>
      <c r="J2621" t="s">
        <v>980</v>
      </c>
      <c r="K2621" t="s">
        <v>978</v>
      </c>
      <c r="L2621" t="s">
        <v>43</v>
      </c>
      <c r="M2621">
        <v>21</v>
      </c>
      <c r="N2621">
        <v>61</v>
      </c>
      <c r="O2621" t="s">
        <v>77</v>
      </c>
      <c r="P2621" t="s">
        <v>45</v>
      </c>
      <c r="Q2621"/>
      <c r="R2621" s="5">
        <v>26477</v>
      </c>
      <c r="S2621" t="s">
        <v>46</v>
      </c>
      <c r="T2621" t="s">
        <v>47</v>
      </c>
      <c r="U2621" t="s">
        <v>48</v>
      </c>
      <c r="V2621">
        <v>10172</v>
      </c>
      <c r="W2621" t="s">
        <v>957</v>
      </c>
      <c r="X2621" t="s">
        <v>203</v>
      </c>
      <c r="Y2621" t="s">
        <v>51</v>
      </c>
      <c r="Z2621">
        <v>21891973</v>
      </c>
      <c r="AA2621">
        <v>0</v>
      </c>
      <c r="AB2621">
        <v>0</v>
      </c>
      <c r="AC2621" t="s">
        <v>41</v>
      </c>
      <c r="AD2621" t="s">
        <v>41</v>
      </c>
      <c r="AE2621" t="s">
        <v>41</v>
      </c>
      <c r="AF2621" t="s">
        <v>969</v>
      </c>
      <c r="AG2621" t="s">
        <v>970</v>
      </c>
      <c r="AH2621">
        <v>43433.6803240429</v>
      </c>
      <c r="AI2621">
        <v>28107</v>
      </c>
      <c r="AJ2621" t="s">
        <v>82</v>
      </c>
      <c r="AK2621">
        <v>2163</v>
      </c>
      <c r="AL2621" t="s">
        <v>971</v>
      </c>
      <c r="AM2621">
        <v>21</v>
      </c>
      <c r="AN2621">
        <v>63</v>
      </c>
      <c r="AP2621"/>
      <c r="AQ2621" s="11"/>
    </row>
    <row r="2622" spans="1:43" hidden="1" x14ac:dyDescent="0.3">
      <c r="A2622">
        <v>55639</v>
      </c>
      <c r="B2622">
        <v>10172</v>
      </c>
      <c r="C2622" t="s">
        <v>595</v>
      </c>
      <c r="D2622" t="s">
        <v>978</v>
      </c>
      <c r="E2622" s="7">
        <v>44158.623611111114</v>
      </c>
      <c r="F2622" s="2">
        <v>44158</v>
      </c>
      <c r="G2622" t="s">
        <v>99</v>
      </c>
      <c r="H2622" t="s">
        <v>979</v>
      </c>
      <c r="I2622" t="s">
        <v>41</v>
      </c>
      <c r="J2622" t="s">
        <v>980</v>
      </c>
      <c r="K2622" t="s">
        <v>978</v>
      </c>
      <c r="L2622" t="s">
        <v>43</v>
      </c>
      <c r="M2622">
        <v>21</v>
      </c>
      <c r="N2622">
        <v>61</v>
      </c>
      <c r="O2622" t="s">
        <v>77</v>
      </c>
      <c r="P2622" t="s">
        <v>45</v>
      </c>
      <c r="Q2622"/>
      <c r="R2622" s="5">
        <v>28457</v>
      </c>
      <c r="S2622" t="s">
        <v>46</v>
      </c>
      <c r="T2622" t="s">
        <v>47</v>
      </c>
      <c r="U2622" t="s">
        <v>48</v>
      </c>
      <c r="V2622">
        <v>10172</v>
      </c>
      <c r="W2622" t="s">
        <v>957</v>
      </c>
      <c r="X2622" t="s">
        <v>628</v>
      </c>
      <c r="Y2622" t="s">
        <v>51</v>
      </c>
      <c r="Z2622">
        <v>21884219</v>
      </c>
      <c r="AA2622">
        <v>0</v>
      </c>
      <c r="AB2622">
        <v>0</v>
      </c>
      <c r="AC2622" t="s">
        <v>41</v>
      </c>
      <c r="AD2622" t="s">
        <v>41</v>
      </c>
      <c r="AE2622" t="s">
        <v>41</v>
      </c>
      <c r="AF2622" t="s">
        <v>972</v>
      </c>
      <c r="AG2622" t="s">
        <v>973</v>
      </c>
      <c r="AH2622">
        <v>43427.230224042898</v>
      </c>
      <c r="AI2622">
        <v>28103</v>
      </c>
      <c r="AJ2622" t="s">
        <v>82</v>
      </c>
      <c r="AK2622">
        <v>2163</v>
      </c>
      <c r="AL2622" t="s">
        <v>119</v>
      </c>
      <c r="AM2622">
        <v>21</v>
      </c>
      <c r="AN2622">
        <v>63</v>
      </c>
      <c r="AP2622"/>
      <c r="AQ2622" s="11"/>
    </row>
    <row r="2623" spans="1:43" hidden="1" x14ac:dyDescent="0.3">
      <c r="A2623">
        <v>55639</v>
      </c>
      <c r="B2623">
        <v>10172</v>
      </c>
      <c r="C2623" t="s">
        <v>595</v>
      </c>
      <c r="D2623" t="s">
        <v>978</v>
      </c>
      <c r="E2623" s="7">
        <v>44158.623611111114</v>
      </c>
      <c r="F2623" s="2">
        <v>44158</v>
      </c>
      <c r="G2623" t="s">
        <v>99</v>
      </c>
      <c r="H2623" t="s">
        <v>979</v>
      </c>
      <c r="I2623" t="s">
        <v>41</v>
      </c>
      <c r="J2623" t="s">
        <v>980</v>
      </c>
      <c r="K2623" t="s">
        <v>978</v>
      </c>
      <c r="L2623" t="s">
        <v>43</v>
      </c>
      <c r="M2623">
        <v>21</v>
      </c>
      <c r="N2623">
        <v>61</v>
      </c>
      <c r="O2623" t="s">
        <v>77</v>
      </c>
      <c r="P2623" t="s">
        <v>45</v>
      </c>
      <c r="Q2623"/>
      <c r="R2623" s="5">
        <v>29852</v>
      </c>
      <c r="S2623" t="s">
        <v>46</v>
      </c>
      <c r="T2623" t="s">
        <v>47</v>
      </c>
      <c r="U2623" t="s">
        <v>48</v>
      </c>
      <c r="V2623">
        <v>10172</v>
      </c>
      <c r="W2623" t="s">
        <v>957</v>
      </c>
      <c r="X2623" t="s">
        <v>628</v>
      </c>
      <c r="Y2623" t="s">
        <v>51</v>
      </c>
      <c r="Z2623">
        <v>21884220</v>
      </c>
      <c r="AA2623">
        <v>0</v>
      </c>
      <c r="AB2623">
        <v>0</v>
      </c>
      <c r="AC2623" t="s">
        <v>41</v>
      </c>
      <c r="AD2623" t="s">
        <v>41</v>
      </c>
      <c r="AE2623" t="s">
        <v>41</v>
      </c>
      <c r="AF2623" t="s">
        <v>974</v>
      </c>
      <c r="AG2623" t="s">
        <v>975</v>
      </c>
      <c r="AH2623">
        <v>43427.230224042898</v>
      </c>
      <c r="AI2623">
        <v>28103</v>
      </c>
      <c r="AJ2623" t="s">
        <v>82</v>
      </c>
      <c r="AK2623">
        <v>2163</v>
      </c>
      <c r="AL2623" t="s">
        <v>119</v>
      </c>
      <c r="AM2623">
        <v>21</v>
      </c>
      <c r="AN2623">
        <v>63</v>
      </c>
      <c r="AP2623"/>
      <c r="AQ2623" s="11"/>
    </row>
    <row r="2624" spans="1:43" hidden="1" x14ac:dyDescent="0.3">
      <c r="A2624">
        <v>55639</v>
      </c>
      <c r="B2624">
        <v>10172</v>
      </c>
      <c r="C2624" t="s">
        <v>595</v>
      </c>
      <c r="D2624" t="s">
        <v>978</v>
      </c>
      <c r="E2624" s="7">
        <v>44158.623611111114</v>
      </c>
      <c r="F2624" s="2">
        <v>44158</v>
      </c>
      <c r="G2624" t="s">
        <v>99</v>
      </c>
      <c r="H2624" t="s">
        <v>979</v>
      </c>
      <c r="I2624" t="s">
        <v>41</v>
      </c>
      <c r="J2624" t="s">
        <v>980</v>
      </c>
      <c r="K2624" t="s">
        <v>978</v>
      </c>
      <c r="L2624" t="s">
        <v>43</v>
      </c>
      <c r="M2624">
        <v>21</v>
      </c>
      <c r="N2624">
        <v>61</v>
      </c>
      <c r="O2624" t="s">
        <v>77</v>
      </c>
      <c r="P2624" t="s">
        <v>45</v>
      </c>
      <c r="Q2624"/>
      <c r="R2624" s="5">
        <v>30331</v>
      </c>
      <c r="S2624" t="s">
        <v>46</v>
      </c>
      <c r="T2624" t="s">
        <v>47</v>
      </c>
      <c r="U2624" t="s">
        <v>48</v>
      </c>
      <c r="V2624">
        <v>10172</v>
      </c>
      <c r="W2624" t="s">
        <v>957</v>
      </c>
      <c r="X2624" t="s">
        <v>203</v>
      </c>
      <c r="Y2624" t="s">
        <v>51</v>
      </c>
      <c r="Z2624">
        <v>21891976</v>
      </c>
      <c r="AA2624">
        <v>0</v>
      </c>
      <c r="AB2624">
        <v>0</v>
      </c>
      <c r="AC2624" t="s">
        <v>41</v>
      </c>
      <c r="AD2624" t="s">
        <v>41</v>
      </c>
      <c r="AE2624" t="s">
        <v>41</v>
      </c>
      <c r="AF2624" t="s">
        <v>976</v>
      </c>
      <c r="AG2624" t="s">
        <v>977</v>
      </c>
      <c r="AH2624">
        <v>43433.6803240429</v>
      </c>
      <c r="AI2624">
        <v>28107</v>
      </c>
      <c r="AJ2624" t="s">
        <v>82</v>
      </c>
      <c r="AK2624">
        <v>2163</v>
      </c>
      <c r="AL2624" t="s">
        <v>971</v>
      </c>
      <c r="AM2624">
        <v>21</v>
      </c>
      <c r="AN2624">
        <v>63</v>
      </c>
      <c r="AP2624"/>
      <c r="AQ2624" s="11"/>
    </row>
    <row r="2625" spans="1:43" hidden="1" x14ac:dyDescent="0.3">
      <c r="A2625">
        <v>55650</v>
      </c>
      <c r="B2625">
        <v>10172</v>
      </c>
      <c r="C2625" t="s">
        <v>595</v>
      </c>
      <c r="D2625" t="s">
        <v>964</v>
      </c>
      <c r="E2625" s="7">
        <v>44158.617361111108</v>
      </c>
      <c r="F2625" s="2">
        <v>44158</v>
      </c>
      <c r="G2625" t="s">
        <v>965</v>
      </c>
      <c r="H2625" t="s">
        <v>966</v>
      </c>
      <c r="I2625" t="s">
        <v>967</v>
      </c>
      <c r="J2625" t="s">
        <v>968</v>
      </c>
      <c r="K2625" t="s">
        <v>964</v>
      </c>
      <c r="L2625" t="s">
        <v>43</v>
      </c>
      <c r="M2625">
        <v>21</v>
      </c>
      <c r="N2625">
        <v>61</v>
      </c>
      <c r="O2625" t="s">
        <v>90</v>
      </c>
      <c r="P2625" t="s">
        <v>70</v>
      </c>
      <c r="Q2625"/>
      <c r="R2625" s="5">
        <v>26477</v>
      </c>
      <c r="S2625" t="s">
        <v>46</v>
      </c>
      <c r="T2625" t="s">
        <v>47</v>
      </c>
      <c r="U2625" t="s">
        <v>48</v>
      </c>
      <c r="V2625">
        <v>10172</v>
      </c>
      <c r="W2625" t="s">
        <v>957</v>
      </c>
      <c r="X2625" t="s">
        <v>203</v>
      </c>
      <c r="Y2625" t="s">
        <v>51</v>
      </c>
      <c r="Z2625">
        <v>21891973</v>
      </c>
      <c r="AA2625">
        <v>0</v>
      </c>
      <c r="AB2625">
        <v>0</v>
      </c>
      <c r="AC2625" t="s">
        <v>41</v>
      </c>
      <c r="AD2625" t="s">
        <v>41</v>
      </c>
      <c r="AE2625" t="s">
        <v>41</v>
      </c>
      <c r="AF2625" t="s">
        <v>969</v>
      </c>
      <c r="AG2625" t="s">
        <v>970</v>
      </c>
      <c r="AH2625">
        <v>43433.6803240429</v>
      </c>
      <c r="AI2625">
        <v>28107</v>
      </c>
      <c r="AJ2625" t="s">
        <v>82</v>
      </c>
      <c r="AK2625">
        <v>2163</v>
      </c>
      <c r="AL2625" t="s">
        <v>971</v>
      </c>
      <c r="AM2625">
        <v>21</v>
      </c>
      <c r="AN2625">
        <v>63</v>
      </c>
      <c r="AP2625"/>
      <c r="AQ2625" s="11"/>
    </row>
    <row r="2626" spans="1:43" hidden="1" x14ac:dyDescent="0.3">
      <c r="A2626">
        <v>55650</v>
      </c>
      <c r="B2626">
        <v>10172</v>
      </c>
      <c r="C2626" t="s">
        <v>595</v>
      </c>
      <c r="D2626" t="s">
        <v>964</v>
      </c>
      <c r="E2626" s="7">
        <v>44158.617361111108</v>
      </c>
      <c r="F2626" s="2">
        <v>44158</v>
      </c>
      <c r="G2626" t="s">
        <v>965</v>
      </c>
      <c r="H2626" t="s">
        <v>966</v>
      </c>
      <c r="I2626" t="s">
        <v>967</v>
      </c>
      <c r="J2626" t="s">
        <v>968</v>
      </c>
      <c r="K2626" t="s">
        <v>964</v>
      </c>
      <c r="L2626" t="s">
        <v>43</v>
      </c>
      <c r="M2626">
        <v>21</v>
      </c>
      <c r="N2626">
        <v>61</v>
      </c>
      <c r="O2626" t="s">
        <v>90</v>
      </c>
      <c r="P2626" t="s">
        <v>70</v>
      </c>
      <c r="Q2626"/>
      <c r="R2626" s="5">
        <v>28457</v>
      </c>
      <c r="S2626" t="s">
        <v>46</v>
      </c>
      <c r="T2626" t="s">
        <v>47</v>
      </c>
      <c r="U2626" t="s">
        <v>48</v>
      </c>
      <c r="V2626">
        <v>10172</v>
      </c>
      <c r="W2626" t="s">
        <v>957</v>
      </c>
      <c r="X2626" t="s">
        <v>628</v>
      </c>
      <c r="Y2626" t="s">
        <v>51</v>
      </c>
      <c r="Z2626">
        <v>21884219</v>
      </c>
      <c r="AA2626">
        <v>0</v>
      </c>
      <c r="AB2626">
        <v>0</v>
      </c>
      <c r="AC2626" t="s">
        <v>41</v>
      </c>
      <c r="AD2626" t="s">
        <v>41</v>
      </c>
      <c r="AE2626" t="s">
        <v>41</v>
      </c>
      <c r="AF2626" t="s">
        <v>972</v>
      </c>
      <c r="AG2626" t="s">
        <v>973</v>
      </c>
      <c r="AH2626">
        <v>43427.230224042898</v>
      </c>
      <c r="AI2626">
        <v>28103</v>
      </c>
      <c r="AJ2626" t="s">
        <v>82</v>
      </c>
      <c r="AK2626">
        <v>2163</v>
      </c>
      <c r="AL2626" t="s">
        <v>119</v>
      </c>
      <c r="AM2626">
        <v>21</v>
      </c>
      <c r="AN2626">
        <v>63</v>
      </c>
      <c r="AP2626"/>
      <c r="AQ2626" s="11"/>
    </row>
    <row r="2627" spans="1:43" hidden="1" x14ac:dyDescent="0.3">
      <c r="A2627">
        <v>55650</v>
      </c>
      <c r="B2627">
        <v>10172</v>
      </c>
      <c r="C2627" t="s">
        <v>595</v>
      </c>
      <c r="D2627" t="s">
        <v>964</v>
      </c>
      <c r="E2627" s="7">
        <v>44158.617361111108</v>
      </c>
      <c r="F2627" s="2">
        <v>44158</v>
      </c>
      <c r="G2627" t="s">
        <v>965</v>
      </c>
      <c r="H2627" t="s">
        <v>966</v>
      </c>
      <c r="I2627" t="s">
        <v>967</v>
      </c>
      <c r="J2627" t="s">
        <v>968</v>
      </c>
      <c r="K2627" t="s">
        <v>964</v>
      </c>
      <c r="L2627" t="s">
        <v>43</v>
      </c>
      <c r="M2627">
        <v>21</v>
      </c>
      <c r="N2627">
        <v>61</v>
      </c>
      <c r="O2627" t="s">
        <v>90</v>
      </c>
      <c r="P2627" t="s">
        <v>70</v>
      </c>
      <c r="Q2627"/>
      <c r="R2627" s="5">
        <v>29852</v>
      </c>
      <c r="S2627" t="s">
        <v>46</v>
      </c>
      <c r="T2627" t="s">
        <v>47</v>
      </c>
      <c r="U2627" t="s">
        <v>48</v>
      </c>
      <c r="V2627">
        <v>10172</v>
      </c>
      <c r="W2627" t="s">
        <v>957</v>
      </c>
      <c r="X2627" t="s">
        <v>628</v>
      </c>
      <c r="Y2627" t="s">
        <v>51</v>
      </c>
      <c r="Z2627">
        <v>21884220</v>
      </c>
      <c r="AA2627">
        <v>0</v>
      </c>
      <c r="AB2627">
        <v>0</v>
      </c>
      <c r="AC2627" t="s">
        <v>41</v>
      </c>
      <c r="AD2627" t="s">
        <v>41</v>
      </c>
      <c r="AE2627" t="s">
        <v>41</v>
      </c>
      <c r="AF2627" t="s">
        <v>974</v>
      </c>
      <c r="AG2627" t="s">
        <v>975</v>
      </c>
      <c r="AH2627">
        <v>43427.230224042898</v>
      </c>
      <c r="AI2627">
        <v>28103</v>
      </c>
      <c r="AJ2627" t="s">
        <v>82</v>
      </c>
      <c r="AK2627">
        <v>2163</v>
      </c>
      <c r="AL2627" t="s">
        <v>119</v>
      </c>
      <c r="AM2627">
        <v>21</v>
      </c>
      <c r="AN2627">
        <v>63</v>
      </c>
      <c r="AP2627"/>
      <c r="AQ2627" s="11"/>
    </row>
    <row r="2628" spans="1:43" hidden="1" x14ac:dyDescent="0.3">
      <c r="A2628">
        <v>55650</v>
      </c>
      <c r="B2628">
        <v>10172</v>
      </c>
      <c r="C2628" t="s">
        <v>595</v>
      </c>
      <c r="D2628" t="s">
        <v>964</v>
      </c>
      <c r="E2628" s="7">
        <v>44158.617361111108</v>
      </c>
      <c r="F2628" s="2">
        <v>44158</v>
      </c>
      <c r="G2628" t="s">
        <v>965</v>
      </c>
      <c r="H2628" t="s">
        <v>966</v>
      </c>
      <c r="I2628" t="s">
        <v>967</v>
      </c>
      <c r="J2628" t="s">
        <v>968</v>
      </c>
      <c r="K2628" t="s">
        <v>964</v>
      </c>
      <c r="L2628" t="s">
        <v>43</v>
      </c>
      <c r="M2628">
        <v>21</v>
      </c>
      <c r="N2628">
        <v>61</v>
      </c>
      <c r="O2628" t="s">
        <v>90</v>
      </c>
      <c r="P2628" t="s">
        <v>70</v>
      </c>
      <c r="Q2628"/>
      <c r="R2628" s="5">
        <v>30331</v>
      </c>
      <c r="S2628" t="s">
        <v>46</v>
      </c>
      <c r="T2628" t="s">
        <v>47</v>
      </c>
      <c r="U2628" t="s">
        <v>48</v>
      </c>
      <c r="V2628">
        <v>10172</v>
      </c>
      <c r="W2628" t="s">
        <v>957</v>
      </c>
      <c r="X2628" t="s">
        <v>203</v>
      </c>
      <c r="Y2628" t="s">
        <v>51</v>
      </c>
      <c r="Z2628">
        <v>21891976</v>
      </c>
      <c r="AA2628">
        <v>0</v>
      </c>
      <c r="AB2628">
        <v>0</v>
      </c>
      <c r="AC2628" t="s">
        <v>41</v>
      </c>
      <c r="AD2628" t="s">
        <v>41</v>
      </c>
      <c r="AE2628" t="s">
        <v>41</v>
      </c>
      <c r="AF2628" t="s">
        <v>976</v>
      </c>
      <c r="AG2628" t="s">
        <v>977</v>
      </c>
      <c r="AH2628">
        <v>43433.6803240429</v>
      </c>
      <c r="AI2628">
        <v>28107</v>
      </c>
      <c r="AJ2628" t="s">
        <v>82</v>
      </c>
      <c r="AK2628">
        <v>2163</v>
      </c>
      <c r="AL2628" t="s">
        <v>971</v>
      </c>
      <c r="AM2628">
        <v>21</v>
      </c>
      <c r="AN2628">
        <v>63</v>
      </c>
      <c r="AP2628"/>
      <c r="AQ2628" s="11"/>
    </row>
    <row r="2629" spans="1:43" hidden="1" x14ac:dyDescent="0.3">
      <c r="A2629">
        <v>55654</v>
      </c>
      <c r="B2629">
        <v>10172</v>
      </c>
      <c r="C2629" t="s">
        <v>595</v>
      </c>
      <c r="D2629" t="s">
        <v>978</v>
      </c>
      <c r="E2629" s="7">
        <v>44158.616666666669</v>
      </c>
      <c r="F2629" s="2">
        <v>44158</v>
      </c>
      <c r="G2629" t="s">
        <v>99</v>
      </c>
      <c r="H2629" t="s">
        <v>979</v>
      </c>
      <c r="I2629" t="s">
        <v>41</v>
      </c>
      <c r="J2629" t="s">
        <v>980</v>
      </c>
      <c r="K2629" t="s">
        <v>978</v>
      </c>
      <c r="L2629" t="s">
        <v>43</v>
      </c>
      <c r="M2629">
        <v>21</v>
      </c>
      <c r="N2629">
        <v>61</v>
      </c>
      <c r="O2629" t="s">
        <v>77</v>
      </c>
      <c r="P2629" t="s">
        <v>45</v>
      </c>
      <c r="Q2629"/>
      <c r="R2629" s="5">
        <v>26477</v>
      </c>
      <c r="S2629" t="s">
        <v>46</v>
      </c>
      <c r="T2629" t="s">
        <v>47</v>
      </c>
      <c r="U2629" t="s">
        <v>48</v>
      </c>
      <c r="V2629">
        <v>10172</v>
      </c>
      <c r="W2629" t="s">
        <v>957</v>
      </c>
      <c r="X2629" t="s">
        <v>203</v>
      </c>
      <c r="Y2629" t="s">
        <v>51</v>
      </c>
      <c r="Z2629">
        <v>21891973</v>
      </c>
      <c r="AA2629">
        <v>0</v>
      </c>
      <c r="AB2629">
        <v>0</v>
      </c>
      <c r="AC2629" t="s">
        <v>41</v>
      </c>
      <c r="AD2629" t="s">
        <v>41</v>
      </c>
      <c r="AE2629" t="s">
        <v>41</v>
      </c>
      <c r="AF2629" t="s">
        <v>969</v>
      </c>
      <c r="AG2629" t="s">
        <v>970</v>
      </c>
      <c r="AH2629">
        <v>43433.6803240429</v>
      </c>
      <c r="AI2629">
        <v>28107</v>
      </c>
      <c r="AJ2629" t="s">
        <v>82</v>
      </c>
      <c r="AK2629">
        <v>2163</v>
      </c>
      <c r="AL2629" t="s">
        <v>971</v>
      </c>
      <c r="AM2629">
        <v>21</v>
      </c>
      <c r="AN2629">
        <v>63</v>
      </c>
      <c r="AP2629"/>
      <c r="AQ2629" s="11"/>
    </row>
    <row r="2630" spans="1:43" hidden="1" x14ac:dyDescent="0.3">
      <c r="A2630">
        <v>55654</v>
      </c>
      <c r="B2630">
        <v>10172</v>
      </c>
      <c r="C2630" t="s">
        <v>595</v>
      </c>
      <c r="D2630" t="s">
        <v>978</v>
      </c>
      <c r="E2630" s="7">
        <v>44158.616666666669</v>
      </c>
      <c r="F2630" s="2">
        <v>44158</v>
      </c>
      <c r="G2630" t="s">
        <v>99</v>
      </c>
      <c r="H2630" t="s">
        <v>979</v>
      </c>
      <c r="I2630" t="s">
        <v>41</v>
      </c>
      <c r="J2630" t="s">
        <v>980</v>
      </c>
      <c r="K2630" t="s">
        <v>978</v>
      </c>
      <c r="L2630" t="s">
        <v>43</v>
      </c>
      <c r="M2630">
        <v>21</v>
      </c>
      <c r="N2630">
        <v>61</v>
      </c>
      <c r="O2630" t="s">
        <v>77</v>
      </c>
      <c r="P2630" t="s">
        <v>45</v>
      </c>
      <c r="Q2630"/>
      <c r="R2630" s="5">
        <v>28457</v>
      </c>
      <c r="S2630" t="s">
        <v>46</v>
      </c>
      <c r="T2630" t="s">
        <v>47</v>
      </c>
      <c r="U2630" t="s">
        <v>48</v>
      </c>
      <c r="V2630">
        <v>10172</v>
      </c>
      <c r="W2630" t="s">
        <v>957</v>
      </c>
      <c r="X2630" t="s">
        <v>628</v>
      </c>
      <c r="Y2630" t="s">
        <v>51</v>
      </c>
      <c r="Z2630">
        <v>21884219</v>
      </c>
      <c r="AA2630">
        <v>0</v>
      </c>
      <c r="AB2630">
        <v>0</v>
      </c>
      <c r="AC2630" t="s">
        <v>41</v>
      </c>
      <c r="AD2630" t="s">
        <v>41</v>
      </c>
      <c r="AE2630" t="s">
        <v>41</v>
      </c>
      <c r="AF2630" t="s">
        <v>972</v>
      </c>
      <c r="AG2630" t="s">
        <v>973</v>
      </c>
      <c r="AH2630">
        <v>43427.230224042898</v>
      </c>
      <c r="AI2630">
        <v>28103</v>
      </c>
      <c r="AJ2630" t="s">
        <v>82</v>
      </c>
      <c r="AK2630">
        <v>2163</v>
      </c>
      <c r="AL2630" t="s">
        <v>119</v>
      </c>
      <c r="AM2630">
        <v>21</v>
      </c>
      <c r="AN2630">
        <v>63</v>
      </c>
      <c r="AP2630"/>
      <c r="AQ2630" s="11"/>
    </row>
    <row r="2631" spans="1:43" hidden="1" x14ac:dyDescent="0.3">
      <c r="A2631">
        <v>55654</v>
      </c>
      <c r="B2631">
        <v>10172</v>
      </c>
      <c r="C2631" t="s">
        <v>595</v>
      </c>
      <c r="D2631" t="s">
        <v>978</v>
      </c>
      <c r="E2631" s="7">
        <v>44158.616666666669</v>
      </c>
      <c r="F2631" s="2">
        <v>44158</v>
      </c>
      <c r="G2631" t="s">
        <v>99</v>
      </c>
      <c r="H2631" t="s">
        <v>979</v>
      </c>
      <c r="I2631" t="s">
        <v>41</v>
      </c>
      <c r="J2631" t="s">
        <v>980</v>
      </c>
      <c r="K2631" t="s">
        <v>978</v>
      </c>
      <c r="L2631" t="s">
        <v>43</v>
      </c>
      <c r="M2631">
        <v>21</v>
      </c>
      <c r="N2631">
        <v>61</v>
      </c>
      <c r="O2631" t="s">
        <v>77</v>
      </c>
      <c r="P2631" t="s">
        <v>45</v>
      </c>
      <c r="Q2631"/>
      <c r="R2631" s="5">
        <v>29852</v>
      </c>
      <c r="S2631" t="s">
        <v>46</v>
      </c>
      <c r="T2631" t="s">
        <v>47</v>
      </c>
      <c r="U2631" t="s">
        <v>48</v>
      </c>
      <c r="V2631">
        <v>10172</v>
      </c>
      <c r="W2631" t="s">
        <v>957</v>
      </c>
      <c r="X2631" t="s">
        <v>628</v>
      </c>
      <c r="Y2631" t="s">
        <v>51</v>
      </c>
      <c r="Z2631">
        <v>21884220</v>
      </c>
      <c r="AA2631">
        <v>0</v>
      </c>
      <c r="AB2631">
        <v>0</v>
      </c>
      <c r="AC2631" t="s">
        <v>41</v>
      </c>
      <c r="AD2631" t="s">
        <v>41</v>
      </c>
      <c r="AE2631" t="s">
        <v>41</v>
      </c>
      <c r="AF2631" t="s">
        <v>974</v>
      </c>
      <c r="AG2631" t="s">
        <v>975</v>
      </c>
      <c r="AH2631">
        <v>43427.230224042898</v>
      </c>
      <c r="AI2631">
        <v>28103</v>
      </c>
      <c r="AJ2631" t="s">
        <v>82</v>
      </c>
      <c r="AK2631">
        <v>2163</v>
      </c>
      <c r="AL2631" t="s">
        <v>119</v>
      </c>
      <c r="AM2631">
        <v>21</v>
      </c>
      <c r="AN2631">
        <v>63</v>
      </c>
      <c r="AP2631"/>
      <c r="AQ2631" s="11"/>
    </row>
    <row r="2632" spans="1:43" hidden="1" x14ac:dyDescent="0.3">
      <c r="A2632">
        <v>55654</v>
      </c>
      <c r="B2632">
        <v>10172</v>
      </c>
      <c r="C2632" t="s">
        <v>595</v>
      </c>
      <c r="D2632" t="s">
        <v>978</v>
      </c>
      <c r="E2632" s="7">
        <v>44158.616666666669</v>
      </c>
      <c r="F2632" s="2">
        <v>44158</v>
      </c>
      <c r="G2632" t="s">
        <v>99</v>
      </c>
      <c r="H2632" t="s">
        <v>979</v>
      </c>
      <c r="I2632" t="s">
        <v>41</v>
      </c>
      <c r="J2632" t="s">
        <v>980</v>
      </c>
      <c r="K2632" t="s">
        <v>978</v>
      </c>
      <c r="L2632" t="s">
        <v>43</v>
      </c>
      <c r="M2632">
        <v>21</v>
      </c>
      <c r="N2632">
        <v>61</v>
      </c>
      <c r="O2632" t="s">
        <v>77</v>
      </c>
      <c r="P2632" t="s">
        <v>45</v>
      </c>
      <c r="Q2632"/>
      <c r="R2632" s="5">
        <v>30331</v>
      </c>
      <c r="S2632" t="s">
        <v>46</v>
      </c>
      <c r="T2632" t="s">
        <v>47</v>
      </c>
      <c r="U2632" t="s">
        <v>48</v>
      </c>
      <c r="V2632">
        <v>10172</v>
      </c>
      <c r="W2632" t="s">
        <v>957</v>
      </c>
      <c r="X2632" t="s">
        <v>203</v>
      </c>
      <c r="Y2632" t="s">
        <v>51</v>
      </c>
      <c r="Z2632">
        <v>21891976</v>
      </c>
      <c r="AA2632">
        <v>0</v>
      </c>
      <c r="AB2632">
        <v>0</v>
      </c>
      <c r="AC2632" t="s">
        <v>41</v>
      </c>
      <c r="AD2632" t="s">
        <v>41</v>
      </c>
      <c r="AE2632" t="s">
        <v>41</v>
      </c>
      <c r="AF2632" t="s">
        <v>976</v>
      </c>
      <c r="AG2632" t="s">
        <v>977</v>
      </c>
      <c r="AH2632">
        <v>43433.6803240429</v>
      </c>
      <c r="AI2632">
        <v>28107</v>
      </c>
      <c r="AJ2632" t="s">
        <v>82</v>
      </c>
      <c r="AK2632">
        <v>2163</v>
      </c>
      <c r="AL2632" t="s">
        <v>971</v>
      </c>
      <c r="AM2632">
        <v>21</v>
      </c>
      <c r="AN2632">
        <v>63</v>
      </c>
      <c r="AP2632"/>
      <c r="AQ2632" s="11"/>
    </row>
    <row r="2633" spans="1:43" hidden="1" x14ac:dyDescent="0.3">
      <c r="A2633">
        <v>63163</v>
      </c>
      <c r="B2633">
        <v>10172</v>
      </c>
      <c r="C2633" t="s">
        <v>595</v>
      </c>
      <c r="D2633" t="s">
        <v>902</v>
      </c>
      <c r="E2633" s="7">
        <v>44158.092361111114</v>
      </c>
      <c r="F2633" s="2">
        <v>44158</v>
      </c>
      <c r="G2633" t="s">
        <v>903</v>
      </c>
      <c r="H2633" t="s">
        <v>904</v>
      </c>
      <c r="I2633" t="s">
        <v>41</v>
      </c>
      <c r="J2633" t="s">
        <v>905</v>
      </c>
      <c r="K2633" t="s">
        <v>902</v>
      </c>
      <c r="L2633" t="s">
        <v>43</v>
      </c>
      <c r="M2633">
        <v>21</v>
      </c>
      <c r="N2633">
        <v>61</v>
      </c>
      <c r="O2633" t="s">
        <v>90</v>
      </c>
      <c r="P2633" t="s">
        <v>45</v>
      </c>
      <c r="Q2633"/>
      <c r="R2633" s="5">
        <v>26477</v>
      </c>
      <c r="S2633" t="s">
        <v>46</v>
      </c>
      <c r="T2633" t="s">
        <v>47</v>
      </c>
      <c r="U2633" t="s">
        <v>48</v>
      </c>
      <c r="V2633">
        <v>10172</v>
      </c>
      <c r="W2633" t="s">
        <v>957</v>
      </c>
      <c r="X2633" t="s">
        <v>203</v>
      </c>
      <c r="Y2633" t="s">
        <v>51</v>
      </c>
      <c r="Z2633">
        <v>21891973</v>
      </c>
      <c r="AA2633">
        <v>0</v>
      </c>
      <c r="AB2633">
        <v>0</v>
      </c>
      <c r="AC2633" t="s">
        <v>41</v>
      </c>
      <c r="AD2633" t="s">
        <v>41</v>
      </c>
      <c r="AE2633" t="s">
        <v>41</v>
      </c>
      <c r="AF2633" t="s">
        <v>969</v>
      </c>
      <c r="AG2633" t="s">
        <v>970</v>
      </c>
      <c r="AH2633">
        <v>43433.6803240429</v>
      </c>
      <c r="AI2633">
        <v>28107</v>
      </c>
      <c r="AJ2633" t="s">
        <v>82</v>
      </c>
      <c r="AK2633">
        <v>2163</v>
      </c>
      <c r="AL2633" t="s">
        <v>971</v>
      </c>
      <c r="AM2633">
        <v>21</v>
      </c>
      <c r="AN2633">
        <v>63</v>
      </c>
      <c r="AP2633"/>
      <c r="AQ2633" s="11"/>
    </row>
    <row r="2634" spans="1:43" hidden="1" x14ac:dyDescent="0.3">
      <c r="A2634">
        <v>63163</v>
      </c>
      <c r="B2634">
        <v>10172</v>
      </c>
      <c r="C2634" t="s">
        <v>595</v>
      </c>
      <c r="D2634" t="s">
        <v>902</v>
      </c>
      <c r="E2634" s="7">
        <v>44158.092361111114</v>
      </c>
      <c r="F2634" s="2">
        <v>44158</v>
      </c>
      <c r="G2634" t="s">
        <v>903</v>
      </c>
      <c r="H2634" t="s">
        <v>904</v>
      </c>
      <c r="I2634" t="s">
        <v>41</v>
      </c>
      <c r="J2634" t="s">
        <v>905</v>
      </c>
      <c r="K2634" t="s">
        <v>902</v>
      </c>
      <c r="L2634" t="s">
        <v>43</v>
      </c>
      <c r="M2634">
        <v>21</v>
      </c>
      <c r="N2634">
        <v>61</v>
      </c>
      <c r="O2634" t="s">
        <v>90</v>
      </c>
      <c r="P2634" t="s">
        <v>45</v>
      </c>
      <c r="Q2634"/>
      <c r="R2634" s="5">
        <v>28457</v>
      </c>
      <c r="S2634" t="s">
        <v>46</v>
      </c>
      <c r="T2634" t="s">
        <v>47</v>
      </c>
      <c r="U2634" t="s">
        <v>48</v>
      </c>
      <c r="V2634">
        <v>10172</v>
      </c>
      <c r="W2634" t="s">
        <v>957</v>
      </c>
      <c r="X2634" t="s">
        <v>628</v>
      </c>
      <c r="Y2634" t="s">
        <v>51</v>
      </c>
      <c r="Z2634">
        <v>21884219</v>
      </c>
      <c r="AA2634">
        <v>0</v>
      </c>
      <c r="AB2634">
        <v>0</v>
      </c>
      <c r="AC2634" t="s">
        <v>41</v>
      </c>
      <c r="AD2634" t="s">
        <v>41</v>
      </c>
      <c r="AE2634" t="s">
        <v>41</v>
      </c>
      <c r="AF2634" t="s">
        <v>972</v>
      </c>
      <c r="AG2634" t="s">
        <v>973</v>
      </c>
      <c r="AH2634">
        <v>43427.230224042898</v>
      </c>
      <c r="AI2634">
        <v>28103</v>
      </c>
      <c r="AJ2634" t="s">
        <v>82</v>
      </c>
      <c r="AK2634">
        <v>2163</v>
      </c>
      <c r="AL2634" t="s">
        <v>119</v>
      </c>
      <c r="AM2634">
        <v>21</v>
      </c>
      <c r="AN2634">
        <v>63</v>
      </c>
      <c r="AP2634"/>
      <c r="AQ2634" s="11"/>
    </row>
    <row r="2635" spans="1:43" hidden="1" x14ac:dyDescent="0.3">
      <c r="A2635">
        <v>63163</v>
      </c>
      <c r="B2635">
        <v>10172</v>
      </c>
      <c r="C2635" t="s">
        <v>595</v>
      </c>
      <c r="D2635" t="s">
        <v>902</v>
      </c>
      <c r="E2635" s="7">
        <v>44158.092361111114</v>
      </c>
      <c r="F2635" s="2">
        <v>44158</v>
      </c>
      <c r="G2635" t="s">
        <v>903</v>
      </c>
      <c r="H2635" t="s">
        <v>904</v>
      </c>
      <c r="I2635" t="s">
        <v>41</v>
      </c>
      <c r="J2635" t="s">
        <v>905</v>
      </c>
      <c r="K2635" t="s">
        <v>902</v>
      </c>
      <c r="L2635" t="s">
        <v>43</v>
      </c>
      <c r="M2635">
        <v>21</v>
      </c>
      <c r="N2635">
        <v>61</v>
      </c>
      <c r="O2635" t="s">
        <v>90</v>
      </c>
      <c r="P2635" t="s">
        <v>45</v>
      </c>
      <c r="Q2635"/>
      <c r="R2635" s="5">
        <v>29852</v>
      </c>
      <c r="S2635" t="s">
        <v>46</v>
      </c>
      <c r="T2635" t="s">
        <v>47</v>
      </c>
      <c r="U2635" t="s">
        <v>48</v>
      </c>
      <c r="V2635">
        <v>10172</v>
      </c>
      <c r="W2635" t="s">
        <v>957</v>
      </c>
      <c r="X2635" t="s">
        <v>628</v>
      </c>
      <c r="Y2635" t="s">
        <v>51</v>
      </c>
      <c r="Z2635">
        <v>21884220</v>
      </c>
      <c r="AA2635">
        <v>0</v>
      </c>
      <c r="AB2635">
        <v>0</v>
      </c>
      <c r="AC2635" t="s">
        <v>41</v>
      </c>
      <c r="AD2635" t="s">
        <v>41</v>
      </c>
      <c r="AE2635" t="s">
        <v>41</v>
      </c>
      <c r="AF2635" t="s">
        <v>974</v>
      </c>
      <c r="AG2635" t="s">
        <v>975</v>
      </c>
      <c r="AH2635">
        <v>43427.230224042898</v>
      </c>
      <c r="AI2635">
        <v>28103</v>
      </c>
      <c r="AJ2635" t="s">
        <v>82</v>
      </c>
      <c r="AK2635">
        <v>2163</v>
      </c>
      <c r="AL2635" t="s">
        <v>119</v>
      </c>
      <c r="AM2635">
        <v>21</v>
      </c>
      <c r="AN2635">
        <v>63</v>
      </c>
      <c r="AP2635"/>
      <c r="AQ2635" s="11"/>
    </row>
    <row r="2636" spans="1:43" hidden="1" x14ac:dyDescent="0.3">
      <c r="A2636">
        <v>63163</v>
      </c>
      <c r="B2636">
        <v>10172</v>
      </c>
      <c r="C2636" t="s">
        <v>595</v>
      </c>
      <c r="D2636" t="s">
        <v>902</v>
      </c>
      <c r="E2636" s="7">
        <v>44158.092361111114</v>
      </c>
      <c r="F2636" s="2">
        <v>44158</v>
      </c>
      <c r="G2636" t="s">
        <v>903</v>
      </c>
      <c r="H2636" t="s">
        <v>904</v>
      </c>
      <c r="I2636" t="s">
        <v>41</v>
      </c>
      <c r="J2636" t="s">
        <v>905</v>
      </c>
      <c r="K2636" t="s">
        <v>902</v>
      </c>
      <c r="L2636" t="s">
        <v>43</v>
      </c>
      <c r="M2636">
        <v>21</v>
      </c>
      <c r="N2636">
        <v>61</v>
      </c>
      <c r="O2636" t="s">
        <v>90</v>
      </c>
      <c r="P2636" t="s">
        <v>45</v>
      </c>
      <c r="Q2636"/>
      <c r="R2636" s="5">
        <v>30331</v>
      </c>
      <c r="S2636" t="s">
        <v>46</v>
      </c>
      <c r="T2636" t="s">
        <v>47</v>
      </c>
      <c r="U2636" t="s">
        <v>48</v>
      </c>
      <c r="V2636">
        <v>10172</v>
      </c>
      <c r="W2636" t="s">
        <v>957</v>
      </c>
      <c r="X2636" t="s">
        <v>203</v>
      </c>
      <c r="Y2636" t="s">
        <v>51</v>
      </c>
      <c r="Z2636">
        <v>21891976</v>
      </c>
      <c r="AA2636">
        <v>0</v>
      </c>
      <c r="AB2636">
        <v>0</v>
      </c>
      <c r="AC2636" t="s">
        <v>41</v>
      </c>
      <c r="AD2636" t="s">
        <v>41</v>
      </c>
      <c r="AE2636" t="s">
        <v>41</v>
      </c>
      <c r="AF2636" t="s">
        <v>976</v>
      </c>
      <c r="AG2636" t="s">
        <v>977</v>
      </c>
      <c r="AH2636">
        <v>43433.6803240429</v>
      </c>
      <c r="AI2636">
        <v>28107</v>
      </c>
      <c r="AJ2636" t="s">
        <v>82</v>
      </c>
      <c r="AK2636">
        <v>2163</v>
      </c>
      <c r="AL2636" t="s">
        <v>971</v>
      </c>
      <c r="AM2636">
        <v>21</v>
      </c>
      <c r="AN2636">
        <v>63</v>
      </c>
      <c r="AP2636"/>
      <c r="AQ2636" s="11"/>
    </row>
    <row r="2637" spans="1:43" hidden="1" x14ac:dyDescent="0.3">
      <c r="A2637">
        <v>65477</v>
      </c>
      <c r="B2637">
        <v>10172</v>
      </c>
      <c r="C2637" t="s">
        <v>595</v>
      </c>
      <c r="D2637" t="s">
        <v>902</v>
      </c>
      <c r="E2637" s="7">
        <v>44161.070833333331</v>
      </c>
      <c r="F2637" s="2">
        <v>44161</v>
      </c>
      <c r="G2637" t="s">
        <v>903</v>
      </c>
      <c r="H2637" t="s">
        <v>904</v>
      </c>
      <c r="I2637" t="s">
        <v>41</v>
      </c>
      <c r="J2637" t="s">
        <v>905</v>
      </c>
      <c r="K2637" t="s">
        <v>902</v>
      </c>
      <c r="L2637" t="s">
        <v>43</v>
      </c>
      <c r="M2637">
        <v>21</v>
      </c>
      <c r="N2637">
        <v>61</v>
      </c>
      <c r="O2637" t="s">
        <v>90</v>
      </c>
      <c r="P2637" t="s">
        <v>45</v>
      </c>
      <c r="Q2637"/>
      <c r="R2637" s="5">
        <v>26477</v>
      </c>
      <c r="S2637" t="s">
        <v>46</v>
      </c>
      <c r="T2637" t="s">
        <v>47</v>
      </c>
      <c r="U2637" t="s">
        <v>48</v>
      </c>
      <c r="V2637">
        <v>10172</v>
      </c>
      <c r="W2637" t="s">
        <v>957</v>
      </c>
      <c r="X2637" t="s">
        <v>203</v>
      </c>
      <c r="Y2637" t="s">
        <v>51</v>
      </c>
      <c r="Z2637">
        <v>21891973</v>
      </c>
      <c r="AA2637">
        <v>0</v>
      </c>
      <c r="AB2637">
        <v>0</v>
      </c>
      <c r="AC2637" t="s">
        <v>41</v>
      </c>
      <c r="AD2637" t="s">
        <v>41</v>
      </c>
      <c r="AE2637" t="s">
        <v>41</v>
      </c>
      <c r="AF2637" t="s">
        <v>969</v>
      </c>
      <c r="AG2637" t="s">
        <v>970</v>
      </c>
      <c r="AH2637">
        <v>43433.6803240429</v>
      </c>
      <c r="AI2637">
        <v>28107</v>
      </c>
      <c r="AJ2637" t="s">
        <v>82</v>
      </c>
      <c r="AK2637">
        <v>2163</v>
      </c>
      <c r="AL2637" t="s">
        <v>971</v>
      </c>
      <c r="AM2637">
        <v>21</v>
      </c>
      <c r="AN2637">
        <v>63</v>
      </c>
      <c r="AP2637"/>
      <c r="AQ2637" s="11"/>
    </row>
    <row r="2638" spans="1:43" hidden="1" x14ac:dyDescent="0.3">
      <c r="A2638">
        <v>65477</v>
      </c>
      <c r="B2638">
        <v>10172</v>
      </c>
      <c r="C2638" t="s">
        <v>595</v>
      </c>
      <c r="D2638" t="s">
        <v>902</v>
      </c>
      <c r="E2638" s="7">
        <v>44161.070833333331</v>
      </c>
      <c r="F2638" s="2">
        <v>44161</v>
      </c>
      <c r="G2638" t="s">
        <v>903</v>
      </c>
      <c r="H2638" t="s">
        <v>904</v>
      </c>
      <c r="I2638" t="s">
        <v>41</v>
      </c>
      <c r="J2638" t="s">
        <v>905</v>
      </c>
      <c r="K2638" t="s">
        <v>902</v>
      </c>
      <c r="L2638" t="s">
        <v>43</v>
      </c>
      <c r="M2638">
        <v>21</v>
      </c>
      <c r="N2638">
        <v>61</v>
      </c>
      <c r="O2638" t="s">
        <v>90</v>
      </c>
      <c r="P2638" t="s">
        <v>45</v>
      </c>
      <c r="Q2638"/>
      <c r="R2638" s="5">
        <v>30331</v>
      </c>
      <c r="S2638" t="s">
        <v>46</v>
      </c>
      <c r="T2638" t="s">
        <v>47</v>
      </c>
      <c r="U2638" t="s">
        <v>48</v>
      </c>
      <c r="V2638">
        <v>10172</v>
      </c>
      <c r="W2638" t="s">
        <v>957</v>
      </c>
      <c r="X2638" t="s">
        <v>203</v>
      </c>
      <c r="Y2638" t="s">
        <v>51</v>
      </c>
      <c r="Z2638">
        <v>21891976</v>
      </c>
      <c r="AA2638">
        <v>0</v>
      </c>
      <c r="AB2638">
        <v>0</v>
      </c>
      <c r="AC2638" t="s">
        <v>41</v>
      </c>
      <c r="AD2638" t="s">
        <v>41</v>
      </c>
      <c r="AE2638" t="s">
        <v>41</v>
      </c>
      <c r="AF2638" t="s">
        <v>976</v>
      </c>
      <c r="AG2638" t="s">
        <v>977</v>
      </c>
      <c r="AH2638">
        <v>43433.6803240429</v>
      </c>
      <c r="AI2638">
        <v>28107</v>
      </c>
      <c r="AJ2638" t="s">
        <v>82</v>
      </c>
      <c r="AK2638">
        <v>2163</v>
      </c>
      <c r="AL2638" t="s">
        <v>971</v>
      </c>
      <c r="AM2638">
        <v>21</v>
      </c>
      <c r="AN2638">
        <v>63</v>
      </c>
      <c r="AP2638"/>
      <c r="AQ2638" s="11"/>
    </row>
    <row r="2639" spans="1:43" hidden="1" x14ac:dyDescent="0.3">
      <c r="A2639">
        <v>73485</v>
      </c>
      <c r="B2639">
        <v>10172</v>
      </c>
      <c r="C2639" t="s">
        <v>595</v>
      </c>
      <c r="D2639" t="s">
        <v>902</v>
      </c>
      <c r="E2639" s="7">
        <v>44157.943749999999</v>
      </c>
      <c r="F2639" s="2">
        <v>44157</v>
      </c>
      <c r="G2639" t="s">
        <v>903</v>
      </c>
      <c r="H2639" t="s">
        <v>904</v>
      </c>
      <c r="I2639" t="s">
        <v>41</v>
      </c>
      <c r="J2639" t="s">
        <v>905</v>
      </c>
      <c r="K2639" t="s">
        <v>902</v>
      </c>
      <c r="L2639" t="s">
        <v>43</v>
      </c>
      <c r="M2639">
        <v>21</v>
      </c>
      <c r="N2639">
        <v>61</v>
      </c>
      <c r="O2639" t="s">
        <v>90</v>
      </c>
      <c r="P2639" t="s">
        <v>45</v>
      </c>
      <c r="Q2639"/>
      <c r="R2639" s="5">
        <v>28457</v>
      </c>
      <c r="S2639" t="s">
        <v>46</v>
      </c>
      <c r="T2639" t="s">
        <v>47</v>
      </c>
      <c r="U2639" t="s">
        <v>48</v>
      </c>
      <c r="V2639">
        <v>10172</v>
      </c>
      <c r="W2639" t="s">
        <v>957</v>
      </c>
      <c r="X2639" t="s">
        <v>628</v>
      </c>
      <c r="Y2639" t="s">
        <v>51</v>
      </c>
      <c r="Z2639">
        <v>21884219</v>
      </c>
      <c r="AA2639">
        <v>0</v>
      </c>
      <c r="AB2639">
        <v>0</v>
      </c>
      <c r="AC2639" t="s">
        <v>41</v>
      </c>
      <c r="AD2639" t="s">
        <v>41</v>
      </c>
      <c r="AE2639" t="s">
        <v>41</v>
      </c>
      <c r="AF2639" t="s">
        <v>972</v>
      </c>
      <c r="AG2639" t="s">
        <v>973</v>
      </c>
      <c r="AH2639">
        <v>43427.230224042898</v>
      </c>
      <c r="AI2639">
        <v>28103</v>
      </c>
      <c r="AJ2639" t="s">
        <v>82</v>
      </c>
      <c r="AK2639">
        <v>2163</v>
      </c>
      <c r="AL2639" t="s">
        <v>119</v>
      </c>
      <c r="AM2639">
        <v>21</v>
      </c>
      <c r="AN2639">
        <v>63</v>
      </c>
      <c r="AP2639"/>
      <c r="AQ2639" s="11"/>
    </row>
    <row r="2640" spans="1:43" hidden="1" x14ac:dyDescent="0.3">
      <c r="A2640">
        <v>73485</v>
      </c>
      <c r="B2640">
        <v>10172</v>
      </c>
      <c r="C2640" t="s">
        <v>595</v>
      </c>
      <c r="D2640" t="s">
        <v>902</v>
      </c>
      <c r="E2640" s="7">
        <v>44157.943749999999</v>
      </c>
      <c r="F2640" s="2">
        <v>44157</v>
      </c>
      <c r="G2640" t="s">
        <v>903</v>
      </c>
      <c r="H2640" t="s">
        <v>904</v>
      </c>
      <c r="I2640" t="s">
        <v>41</v>
      </c>
      <c r="J2640" t="s">
        <v>905</v>
      </c>
      <c r="K2640" t="s">
        <v>902</v>
      </c>
      <c r="L2640" t="s">
        <v>43</v>
      </c>
      <c r="M2640">
        <v>21</v>
      </c>
      <c r="N2640">
        <v>61</v>
      </c>
      <c r="O2640" t="s">
        <v>90</v>
      </c>
      <c r="P2640" t="s">
        <v>45</v>
      </c>
      <c r="Q2640"/>
      <c r="R2640" s="5">
        <v>29852</v>
      </c>
      <c r="S2640" t="s">
        <v>46</v>
      </c>
      <c r="T2640" t="s">
        <v>47</v>
      </c>
      <c r="U2640" t="s">
        <v>48</v>
      </c>
      <c r="V2640">
        <v>10172</v>
      </c>
      <c r="W2640" t="s">
        <v>957</v>
      </c>
      <c r="X2640" t="s">
        <v>628</v>
      </c>
      <c r="Y2640" t="s">
        <v>51</v>
      </c>
      <c r="Z2640">
        <v>21884220</v>
      </c>
      <c r="AA2640">
        <v>0</v>
      </c>
      <c r="AB2640">
        <v>0</v>
      </c>
      <c r="AC2640" t="s">
        <v>41</v>
      </c>
      <c r="AD2640" t="s">
        <v>41</v>
      </c>
      <c r="AE2640" t="s">
        <v>41</v>
      </c>
      <c r="AF2640" t="s">
        <v>974</v>
      </c>
      <c r="AG2640" t="s">
        <v>975</v>
      </c>
      <c r="AH2640">
        <v>43427.230224042898</v>
      </c>
      <c r="AI2640">
        <v>28103</v>
      </c>
      <c r="AJ2640" t="s">
        <v>82</v>
      </c>
      <c r="AK2640">
        <v>2163</v>
      </c>
      <c r="AL2640" t="s">
        <v>119</v>
      </c>
      <c r="AM2640">
        <v>21</v>
      </c>
      <c r="AN2640">
        <v>63</v>
      </c>
      <c r="AP2640"/>
      <c r="AQ2640" s="11"/>
    </row>
    <row r="2641" spans="1:43" hidden="1" x14ac:dyDescent="0.3">
      <c r="A2641">
        <v>76176</v>
      </c>
      <c r="B2641">
        <v>10172</v>
      </c>
      <c r="C2641" t="s">
        <v>595</v>
      </c>
      <c r="D2641" t="s">
        <v>902</v>
      </c>
      <c r="E2641" s="7">
        <v>44160.940972222219</v>
      </c>
      <c r="F2641" s="2">
        <v>44160</v>
      </c>
      <c r="G2641" t="s">
        <v>903</v>
      </c>
      <c r="H2641" t="s">
        <v>904</v>
      </c>
      <c r="I2641" t="s">
        <v>41</v>
      </c>
      <c r="J2641" t="s">
        <v>905</v>
      </c>
      <c r="K2641" t="s">
        <v>902</v>
      </c>
      <c r="L2641" t="s">
        <v>43</v>
      </c>
      <c r="M2641">
        <v>21</v>
      </c>
      <c r="N2641">
        <v>61</v>
      </c>
      <c r="O2641" t="s">
        <v>90</v>
      </c>
      <c r="P2641" t="s">
        <v>45</v>
      </c>
      <c r="Q2641"/>
      <c r="R2641" s="5">
        <v>26477</v>
      </c>
      <c r="S2641" t="s">
        <v>46</v>
      </c>
      <c r="T2641" t="s">
        <v>47</v>
      </c>
      <c r="U2641" t="s">
        <v>48</v>
      </c>
      <c r="V2641">
        <v>10172</v>
      </c>
      <c r="W2641" t="s">
        <v>957</v>
      </c>
      <c r="X2641" t="s">
        <v>203</v>
      </c>
      <c r="Y2641" t="s">
        <v>51</v>
      </c>
      <c r="Z2641">
        <v>21891973</v>
      </c>
      <c r="AA2641">
        <v>0</v>
      </c>
      <c r="AB2641">
        <v>0</v>
      </c>
      <c r="AC2641" t="s">
        <v>41</v>
      </c>
      <c r="AD2641" t="s">
        <v>41</v>
      </c>
      <c r="AE2641" t="s">
        <v>41</v>
      </c>
      <c r="AF2641" t="s">
        <v>969</v>
      </c>
      <c r="AG2641" t="s">
        <v>970</v>
      </c>
      <c r="AH2641">
        <v>43433.6803240429</v>
      </c>
      <c r="AI2641">
        <v>28107</v>
      </c>
      <c r="AJ2641" t="s">
        <v>82</v>
      </c>
      <c r="AK2641">
        <v>2163</v>
      </c>
      <c r="AL2641" t="s">
        <v>971</v>
      </c>
      <c r="AM2641">
        <v>21</v>
      </c>
      <c r="AN2641">
        <v>63</v>
      </c>
      <c r="AP2641"/>
      <c r="AQ2641" s="11"/>
    </row>
    <row r="2642" spans="1:43" hidden="1" x14ac:dyDescent="0.3">
      <c r="A2642">
        <v>76176</v>
      </c>
      <c r="B2642">
        <v>10172</v>
      </c>
      <c r="C2642" t="s">
        <v>595</v>
      </c>
      <c r="D2642" t="s">
        <v>902</v>
      </c>
      <c r="E2642" s="7">
        <v>44160.940972222219</v>
      </c>
      <c r="F2642" s="2">
        <v>44160</v>
      </c>
      <c r="G2642" t="s">
        <v>903</v>
      </c>
      <c r="H2642" t="s">
        <v>904</v>
      </c>
      <c r="I2642" t="s">
        <v>41</v>
      </c>
      <c r="J2642" t="s">
        <v>905</v>
      </c>
      <c r="K2642" t="s">
        <v>902</v>
      </c>
      <c r="L2642" t="s">
        <v>43</v>
      </c>
      <c r="M2642">
        <v>21</v>
      </c>
      <c r="N2642">
        <v>61</v>
      </c>
      <c r="O2642" t="s">
        <v>90</v>
      </c>
      <c r="P2642" t="s">
        <v>45</v>
      </c>
      <c r="Q2642"/>
      <c r="R2642" s="5">
        <v>28457</v>
      </c>
      <c r="S2642" t="s">
        <v>46</v>
      </c>
      <c r="T2642" t="s">
        <v>47</v>
      </c>
      <c r="U2642" t="s">
        <v>48</v>
      </c>
      <c r="V2642">
        <v>10172</v>
      </c>
      <c r="W2642" t="s">
        <v>957</v>
      </c>
      <c r="X2642" t="s">
        <v>628</v>
      </c>
      <c r="Y2642" t="s">
        <v>51</v>
      </c>
      <c r="Z2642">
        <v>21884219</v>
      </c>
      <c r="AA2642">
        <v>0</v>
      </c>
      <c r="AB2642">
        <v>0</v>
      </c>
      <c r="AC2642" t="s">
        <v>41</v>
      </c>
      <c r="AD2642" t="s">
        <v>41</v>
      </c>
      <c r="AE2642" t="s">
        <v>41</v>
      </c>
      <c r="AF2642" t="s">
        <v>972</v>
      </c>
      <c r="AG2642" t="s">
        <v>973</v>
      </c>
      <c r="AH2642">
        <v>43427.230224042898</v>
      </c>
      <c r="AI2642">
        <v>28103</v>
      </c>
      <c r="AJ2642" t="s">
        <v>82</v>
      </c>
      <c r="AK2642">
        <v>2163</v>
      </c>
      <c r="AL2642" t="s">
        <v>119</v>
      </c>
      <c r="AM2642">
        <v>21</v>
      </c>
      <c r="AN2642">
        <v>63</v>
      </c>
      <c r="AP2642"/>
      <c r="AQ2642" s="11"/>
    </row>
    <row r="2643" spans="1:43" hidden="1" x14ac:dyDescent="0.3">
      <c r="A2643">
        <v>76176</v>
      </c>
      <c r="B2643">
        <v>10172</v>
      </c>
      <c r="C2643" t="s">
        <v>595</v>
      </c>
      <c r="D2643" t="s">
        <v>902</v>
      </c>
      <c r="E2643" s="7">
        <v>44160.940972222219</v>
      </c>
      <c r="F2643" s="2">
        <v>44160</v>
      </c>
      <c r="G2643" t="s">
        <v>903</v>
      </c>
      <c r="H2643" t="s">
        <v>904</v>
      </c>
      <c r="I2643" t="s">
        <v>41</v>
      </c>
      <c r="J2643" t="s">
        <v>905</v>
      </c>
      <c r="K2643" t="s">
        <v>902</v>
      </c>
      <c r="L2643" t="s">
        <v>43</v>
      </c>
      <c r="M2643">
        <v>21</v>
      </c>
      <c r="N2643">
        <v>61</v>
      </c>
      <c r="O2643" t="s">
        <v>90</v>
      </c>
      <c r="P2643" t="s">
        <v>45</v>
      </c>
      <c r="Q2643"/>
      <c r="R2643" s="5">
        <v>29852</v>
      </c>
      <c r="S2643" t="s">
        <v>46</v>
      </c>
      <c r="T2643" t="s">
        <v>47</v>
      </c>
      <c r="U2643" t="s">
        <v>48</v>
      </c>
      <c r="V2643">
        <v>10172</v>
      </c>
      <c r="W2643" t="s">
        <v>957</v>
      </c>
      <c r="X2643" t="s">
        <v>628</v>
      </c>
      <c r="Y2643" t="s">
        <v>51</v>
      </c>
      <c r="Z2643">
        <v>21884220</v>
      </c>
      <c r="AA2643">
        <v>0</v>
      </c>
      <c r="AB2643">
        <v>0</v>
      </c>
      <c r="AC2643" t="s">
        <v>41</v>
      </c>
      <c r="AD2643" t="s">
        <v>41</v>
      </c>
      <c r="AE2643" t="s">
        <v>41</v>
      </c>
      <c r="AF2643" t="s">
        <v>974</v>
      </c>
      <c r="AG2643" t="s">
        <v>975</v>
      </c>
      <c r="AH2643">
        <v>43427.230224042898</v>
      </c>
      <c r="AI2643">
        <v>28103</v>
      </c>
      <c r="AJ2643" t="s">
        <v>82</v>
      </c>
      <c r="AK2643">
        <v>2163</v>
      </c>
      <c r="AL2643" t="s">
        <v>119</v>
      </c>
      <c r="AM2643">
        <v>21</v>
      </c>
      <c r="AN2643">
        <v>63</v>
      </c>
      <c r="AP2643"/>
      <c r="AQ2643" s="11"/>
    </row>
    <row r="2644" spans="1:43" hidden="1" x14ac:dyDescent="0.3">
      <c r="A2644">
        <v>76176</v>
      </c>
      <c r="B2644">
        <v>10172</v>
      </c>
      <c r="C2644" t="s">
        <v>595</v>
      </c>
      <c r="D2644" t="s">
        <v>902</v>
      </c>
      <c r="E2644" s="7">
        <v>44160.940972222219</v>
      </c>
      <c r="F2644" s="2">
        <v>44160</v>
      </c>
      <c r="G2644" t="s">
        <v>903</v>
      </c>
      <c r="H2644" t="s">
        <v>904</v>
      </c>
      <c r="I2644" t="s">
        <v>41</v>
      </c>
      <c r="J2644" t="s">
        <v>905</v>
      </c>
      <c r="K2644" t="s">
        <v>902</v>
      </c>
      <c r="L2644" t="s">
        <v>43</v>
      </c>
      <c r="M2644">
        <v>21</v>
      </c>
      <c r="N2644">
        <v>61</v>
      </c>
      <c r="O2644" t="s">
        <v>90</v>
      </c>
      <c r="P2644" t="s">
        <v>45</v>
      </c>
      <c r="Q2644"/>
      <c r="R2644" s="5">
        <v>30331</v>
      </c>
      <c r="S2644" t="s">
        <v>46</v>
      </c>
      <c r="T2644" t="s">
        <v>47</v>
      </c>
      <c r="U2644" t="s">
        <v>48</v>
      </c>
      <c r="V2644">
        <v>10172</v>
      </c>
      <c r="W2644" t="s">
        <v>957</v>
      </c>
      <c r="X2644" t="s">
        <v>203</v>
      </c>
      <c r="Y2644" t="s">
        <v>51</v>
      </c>
      <c r="Z2644">
        <v>21891976</v>
      </c>
      <c r="AA2644">
        <v>0</v>
      </c>
      <c r="AB2644">
        <v>0</v>
      </c>
      <c r="AC2644" t="s">
        <v>41</v>
      </c>
      <c r="AD2644" t="s">
        <v>41</v>
      </c>
      <c r="AE2644" t="s">
        <v>41</v>
      </c>
      <c r="AF2644" t="s">
        <v>976</v>
      </c>
      <c r="AG2644" t="s">
        <v>977</v>
      </c>
      <c r="AH2644">
        <v>43433.6803240429</v>
      </c>
      <c r="AI2644">
        <v>28107</v>
      </c>
      <c r="AJ2644" t="s">
        <v>82</v>
      </c>
      <c r="AK2644">
        <v>2163</v>
      </c>
      <c r="AL2644" t="s">
        <v>971</v>
      </c>
      <c r="AM2644">
        <v>21</v>
      </c>
      <c r="AN2644">
        <v>63</v>
      </c>
      <c r="AP2644"/>
      <c r="AQ2644" s="11"/>
    </row>
    <row r="2645" spans="1:43" hidden="1" x14ac:dyDescent="0.3">
      <c r="A2645">
        <v>77813</v>
      </c>
      <c r="B2645">
        <v>10172</v>
      </c>
      <c r="C2645" t="s">
        <v>595</v>
      </c>
      <c r="D2645" t="s">
        <v>902</v>
      </c>
      <c r="E2645" s="7">
        <v>44160.877083333333</v>
      </c>
      <c r="F2645" s="2">
        <v>44160</v>
      </c>
      <c r="G2645" t="s">
        <v>903</v>
      </c>
      <c r="H2645" t="s">
        <v>904</v>
      </c>
      <c r="I2645" t="s">
        <v>41</v>
      </c>
      <c r="J2645" t="s">
        <v>905</v>
      </c>
      <c r="K2645" t="s">
        <v>902</v>
      </c>
      <c r="L2645" t="s">
        <v>43</v>
      </c>
      <c r="M2645">
        <v>21</v>
      </c>
      <c r="N2645">
        <v>61</v>
      </c>
      <c r="O2645" t="s">
        <v>90</v>
      </c>
      <c r="P2645" t="s">
        <v>45</v>
      </c>
      <c r="Q2645"/>
      <c r="R2645" s="5">
        <v>26477</v>
      </c>
      <c r="S2645" t="s">
        <v>46</v>
      </c>
      <c r="T2645" t="s">
        <v>47</v>
      </c>
      <c r="U2645" t="s">
        <v>48</v>
      </c>
      <c r="V2645">
        <v>10172</v>
      </c>
      <c r="W2645" t="s">
        <v>957</v>
      </c>
      <c r="X2645" t="s">
        <v>203</v>
      </c>
      <c r="Y2645" t="s">
        <v>51</v>
      </c>
      <c r="Z2645">
        <v>21891973</v>
      </c>
      <c r="AA2645">
        <v>0</v>
      </c>
      <c r="AB2645">
        <v>0</v>
      </c>
      <c r="AC2645" t="s">
        <v>41</v>
      </c>
      <c r="AD2645" t="s">
        <v>41</v>
      </c>
      <c r="AE2645" t="s">
        <v>41</v>
      </c>
      <c r="AF2645" t="s">
        <v>969</v>
      </c>
      <c r="AG2645" t="s">
        <v>970</v>
      </c>
      <c r="AH2645">
        <v>43433.6803240429</v>
      </c>
      <c r="AI2645">
        <v>28107</v>
      </c>
      <c r="AJ2645" t="s">
        <v>82</v>
      </c>
      <c r="AK2645">
        <v>2163</v>
      </c>
      <c r="AL2645" t="s">
        <v>971</v>
      </c>
      <c r="AM2645">
        <v>21</v>
      </c>
      <c r="AN2645">
        <v>63</v>
      </c>
      <c r="AP2645"/>
      <c r="AQ2645" s="11"/>
    </row>
    <row r="2646" spans="1:43" hidden="1" x14ac:dyDescent="0.3">
      <c r="A2646">
        <v>77813</v>
      </c>
      <c r="B2646">
        <v>10172</v>
      </c>
      <c r="C2646" t="s">
        <v>595</v>
      </c>
      <c r="D2646" t="s">
        <v>902</v>
      </c>
      <c r="E2646" s="7">
        <v>44160.877083333333</v>
      </c>
      <c r="F2646" s="2">
        <v>44160</v>
      </c>
      <c r="G2646" t="s">
        <v>903</v>
      </c>
      <c r="H2646" t="s">
        <v>904</v>
      </c>
      <c r="I2646" t="s">
        <v>41</v>
      </c>
      <c r="J2646" t="s">
        <v>905</v>
      </c>
      <c r="K2646" t="s">
        <v>902</v>
      </c>
      <c r="L2646" t="s">
        <v>43</v>
      </c>
      <c r="M2646">
        <v>21</v>
      </c>
      <c r="N2646">
        <v>61</v>
      </c>
      <c r="O2646" t="s">
        <v>90</v>
      </c>
      <c r="P2646" t="s">
        <v>45</v>
      </c>
      <c r="Q2646"/>
      <c r="R2646" s="5">
        <v>28457</v>
      </c>
      <c r="S2646" t="s">
        <v>46</v>
      </c>
      <c r="T2646" t="s">
        <v>47</v>
      </c>
      <c r="U2646" t="s">
        <v>48</v>
      </c>
      <c r="V2646">
        <v>10172</v>
      </c>
      <c r="W2646" t="s">
        <v>957</v>
      </c>
      <c r="X2646" t="s">
        <v>628</v>
      </c>
      <c r="Y2646" t="s">
        <v>51</v>
      </c>
      <c r="Z2646">
        <v>21884219</v>
      </c>
      <c r="AA2646">
        <v>0</v>
      </c>
      <c r="AB2646">
        <v>0</v>
      </c>
      <c r="AC2646" t="s">
        <v>41</v>
      </c>
      <c r="AD2646" t="s">
        <v>41</v>
      </c>
      <c r="AE2646" t="s">
        <v>41</v>
      </c>
      <c r="AF2646" t="s">
        <v>972</v>
      </c>
      <c r="AG2646" t="s">
        <v>973</v>
      </c>
      <c r="AH2646">
        <v>43427.230224042898</v>
      </c>
      <c r="AI2646">
        <v>28103</v>
      </c>
      <c r="AJ2646" t="s">
        <v>82</v>
      </c>
      <c r="AK2646">
        <v>2163</v>
      </c>
      <c r="AL2646" t="s">
        <v>119</v>
      </c>
      <c r="AM2646">
        <v>21</v>
      </c>
      <c r="AN2646">
        <v>63</v>
      </c>
      <c r="AP2646"/>
      <c r="AQ2646" s="11"/>
    </row>
    <row r="2647" spans="1:43" hidden="1" x14ac:dyDescent="0.3">
      <c r="A2647">
        <v>77813</v>
      </c>
      <c r="B2647">
        <v>10172</v>
      </c>
      <c r="C2647" t="s">
        <v>595</v>
      </c>
      <c r="D2647" t="s">
        <v>902</v>
      </c>
      <c r="E2647" s="7">
        <v>44160.877083333333</v>
      </c>
      <c r="F2647" s="2">
        <v>44160</v>
      </c>
      <c r="G2647" t="s">
        <v>903</v>
      </c>
      <c r="H2647" t="s">
        <v>904</v>
      </c>
      <c r="I2647" t="s">
        <v>41</v>
      </c>
      <c r="J2647" t="s">
        <v>905</v>
      </c>
      <c r="K2647" t="s">
        <v>902</v>
      </c>
      <c r="L2647" t="s">
        <v>43</v>
      </c>
      <c r="M2647">
        <v>21</v>
      </c>
      <c r="N2647">
        <v>61</v>
      </c>
      <c r="O2647" t="s">
        <v>90</v>
      </c>
      <c r="P2647" t="s">
        <v>45</v>
      </c>
      <c r="Q2647"/>
      <c r="R2647" s="5">
        <v>29852</v>
      </c>
      <c r="S2647" t="s">
        <v>46</v>
      </c>
      <c r="T2647" t="s">
        <v>47</v>
      </c>
      <c r="U2647" t="s">
        <v>48</v>
      </c>
      <c r="V2647">
        <v>10172</v>
      </c>
      <c r="W2647" t="s">
        <v>957</v>
      </c>
      <c r="X2647" t="s">
        <v>628</v>
      </c>
      <c r="Y2647" t="s">
        <v>51</v>
      </c>
      <c r="Z2647">
        <v>21884220</v>
      </c>
      <c r="AA2647">
        <v>0</v>
      </c>
      <c r="AB2647">
        <v>0</v>
      </c>
      <c r="AC2647" t="s">
        <v>41</v>
      </c>
      <c r="AD2647" t="s">
        <v>41</v>
      </c>
      <c r="AE2647" t="s">
        <v>41</v>
      </c>
      <c r="AF2647" t="s">
        <v>974</v>
      </c>
      <c r="AG2647" t="s">
        <v>975</v>
      </c>
      <c r="AH2647">
        <v>43427.230224042898</v>
      </c>
      <c r="AI2647">
        <v>28103</v>
      </c>
      <c r="AJ2647" t="s">
        <v>82</v>
      </c>
      <c r="AK2647">
        <v>2163</v>
      </c>
      <c r="AL2647" t="s">
        <v>119</v>
      </c>
      <c r="AM2647">
        <v>21</v>
      </c>
      <c r="AN2647">
        <v>63</v>
      </c>
      <c r="AP2647"/>
      <c r="AQ2647" s="11"/>
    </row>
    <row r="2648" spans="1:43" hidden="1" x14ac:dyDescent="0.3">
      <c r="A2648">
        <v>77813</v>
      </c>
      <c r="B2648">
        <v>10172</v>
      </c>
      <c r="C2648" t="s">
        <v>595</v>
      </c>
      <c r="D2648" t="s">
        <v>902</v>
      </c>
      <c r="E2648" s="7">
        <v>44160.877083333333</v>
      </c>
      <c r="F2648" s="2">
        <v>44160</v>
      </c>
      <c r="G2648" t="s">
        <v>903</v>
      </c>
      <c r="H2648" t="s">
        <v>904</v>
      </c>
      <c r="I2648" t="s">
        <v>41</v>
      </c>
      <c r="J2648" t="s">
        <v>905</v>
      </c>
      <c r="K2648" t="s">
        <v>902</v>
      </c>
      <c r="L2648" t="s">
        <v>43</v>
      </c>
      <c r="M2648">
        <v>21</v>
      </c>
      <c r="N2648">
        <v>61</v>
      </c>
      <c r="O2648" t="s">
        <v>90</v>
      </c>
      <c r="P2648" t="s">
        <v>45</v>
      </c>
      <c r="Q2648"/>
      <c r="R2648" s="5">
        <v>30331</v>
      </c>
      <c r="S2648" t="s">
        <v>46</v>
      </c>
      <c r="T2648" t="s">
        <v>47</v>
      </c>
      <c r="U2648" t="s">
        <v>48</v>
      </c>
      <c r="V2648">
        <v>10172</v>
      </c>
      <c r="W2648" t="s">
        <v>957</v>
      </c>
      <c r="X2648" t="s">
        <v>203</v>
      </c>
      <c r="Y2648" t="s">
        <v>51</v>
      </c>
      <c r="Z2648">
        <v>21891976</v>
      </c>
      <c r="AA2648">
        <v>0</v>
      </c>
      <c r="AB2648">
        <v>0</v>
      </c>
      <c r="AC2648" t="s">
        <v>41</v>
      </c>
      <c r="AD2648" t="s">
        <v>41</v>
      </c>
      <c r="AE2648" t="s">
        <v>41</v>
      </c>
      <c r="AF2648" t="s">
        <v>976</v>
      </c>
      <c r="AG2648" t="s">
        <v>977</v>
      </c>
      <c r="AH2648">
        <v>43433.6803240429</v>
      </c>
      <c r="AI2648">
        <v>28107</v>
      </c>
      <c r="AJ2648" t="s">
        <v>82</v>
      </c>
      <c r="AK2648">
        <v>2163</v>
      </c>
      <c r="AL2648" t="s">
        <v>971</v>
      </c>
      <c r="AM2648">
        <v>21</v>
      </c>
      <c r="AN2648">
        <v>63</v>
      </c>
      <c r="AP2648"/>
      <c r="AQ2648" s="11"/>
    </row>
    <row r="2649" spans="1:43" hidden="1" x14ac:dyDescent="0.3">
      <c r="A2649">
        <v>78958</v>
      </c>
      <c r="B2649">
        <v>10172</v>
      </c>
      <c r="C2649" t="s">
        <v>595</v>
      </c>
      <c r="D2649" t="s">
        <v>902</v>
      </c>
      <c r="E2649" s="7">
        <v>44157.806944444441</v>
      </c>
      <c r="F2649" s="2">
        <v>44157</v>
      </c>
      <c r="G2649" t="s">
        <v>903</v>
      </c>
      <c r="H2649" t="s">
        <v>904</v>
      </c>
      <c r="I2649" t="s">
        <v>41</v>
      </c>
      <c r="J2649" t="s">
        <v>905</v>
      </c>
      <c r="K2649" t="s">
        <v>902</v>
      </c>
      <c r="L2649" t="s">
        <v>43</v>
      </c>
      <c r="M2649">
        <v>21</v>
      </c>
      <c r="N2649">
        <v>61</v>
      </c>
      <c r="O2649" t="s">
        <v>90</v>
      </c>
      <c r="P2649" t="s">
        <v>45</v>
      </c>
      <c r="Q2649"/>
      <c r="R2649" s="5">
        <v>28457</v>
      </c>
      <c r="S2649" t="s">
        <v>46</v>
      </c>
      <c r="T2649" t="s">
        <v>47</v>
      </c>
      <c r="U2649" t="s">
        <v>48</v>
      </c>
      <c r="V2649">
        <v>10172</v>
      </c>
      <c r="W2649" t="s">
        <v>957</v>
      </c>
      <c r="X2649" t="s">
        <v>628</v>
      </c>
      <c r="Y2649" t="s">
        <v>51</v>
      </c>
      <c r="Z2649">
        <v>21884219</v>
      </c>
      <c r="AA2649">
        <v>0</v>
      </c>
      <c r="AB2649">
        <v>0</v>
      </c>
      <c r="AC2649" t="s">
        <v>41</v>
      </c>
      <c r="AD2649" t="s">
        <v>41</v>
      </c>
      <c r="AE2649" t="s">
        <v>41</v>
      </c>
      <c r="AF2649" t="s">
        <v>972</v>
      </c>
      <c r="AG2649" t="s">
        <v>973</v>
      </c>
      <c r="AH2649">
        <v>43427.230224042898</v>
      </c>
      <c r="AI2649">
        <v>28103</v>
      </c>
      <c r="AJ2649" t="s">
        <v>82</v>
      </c>
      <c r="AK2649">
        <v>2163</v>
      </c>
      <c r="AL2649" t="s">
        <v>119</v>
      </c>
      <c r="AM2649">
        <v>21</v>
      </c>
      <c r="AN2649">
        <v>63</v>
      </c>
      <c r="AP2649"/>
      <c r="AQ2649" s="11"/>
    </row>
    <row r="2650" spans="1:43" hidden="1" x14ac:dyDescent="0.3">
      <c r="A2650">
        <v>78958</v>
      </c>
      <c r="B2650">
        <v>10172</v>
      </c>
      <c r="C2650" t="s">
        <v>595</v>
      </c>
      <c r="D2650" t="s">
        <v>902</v>
      </c>
      <c r="E2650" s="7">
        <v>44157.806944444441</v>
      </c>
      <c r="F2650" s="2">
        <v>44157</v>
      </c>
      <c r="G2650" t="s">
        <v>903</v>
      </c>
      <c r="H2650" t="s">
        <v>904</v>
      </c>
      <c r="I2650" t="s">
        <v>41</v>
      </c>
      <c r="J2650" t="s">
        <v>905</v>
      </c>
      <c r="K2650" t="s">
        <v>902</v>
      </c>
      <c r="L2650" t="s">
        <v>43</v>
      </c>
      <c r="M2650">
        <v>21</v>
      </c>
      <c r="N2650">
        <v>61</v>
      </c>
      <c r="O2650" t="s">
        <v>90</v>
      </c>
      <c r="P2650" t="s">
        <v>45</v>
      </c>
      <c r="Q2650"/>
      <c r="R2650" s="5">
        <v>29852</v>
      </c>
      <c r="S2650" t="s">
        <v>46</v>
      </c>
      <c r="T2650" t="s">
        <v>47</v>
      </c>
      <c r="U2650" t="s">
        <v>48</v>
      </c>
      <c r="V2650">
        <v>10172</v>
      </c>
      <c r="W2650" t="s">
        <v>957</v>
      </c>
      <c r="X2650" t="s">
        <v>628</v>
      </c>
      <c r="Y2650" t="s">
        <v>51</v>
      </c>
      <c r="Z2650">
        <v>21884220</v>
      </c>
      <c r="AA2650">
        <v>0</v>
      </c>
      <c r="AB2650">
        <v>0</v>
      </c>
      <c r="AC2650" t="s">
        <v>41</v>
      </c>
      <c r="AD2650" t="s">
        <v>41</v>
      </c>
      <c r="AE2650" t="s">
        <v>41</v>
      </c>
      <c r="AF2650" t="s">
        <v>974</v>
      </c>
      <c r="AG2650" t="s">
        <v>975</v>
      </c>
      <c r="AH2650">
        <v>43427.230224042898</v>
      </c>
      <c r="AI2650">
        <v>28103</v>
      </c>
      <c r="AJ2650" t="s">
        <v>82</v>
      </c>
      <c r="AK2650">
        <v>2163</v>
      </c>
      <c r="AL2650" t="s">
        <v>119</v>
      </c>
      <c r="AM2650">
        <v>21</v>
      </c>
      <c r="AN2650">
        <v>63</v>
      </c>
      <c r="AP2650"/>
      <c r="AQ2650" s="11"/>
    </row>
    <row r="2651" spans="1:43" hidden="1" x14ac:dyDescent="0.3">
      <c r="A2651">
        <v>80659</v>
      </c>
      <c r="B2651">
        <v>10172</v>
      </c>
      <c r="C2651" t="s">
        <v>595</v>
      </c>
      <c r="D2651" t="s">
        <v>902</v>
      </c>
      <c r="E2651" s="1">
        <v>44164.039583333331</v>
      </c>
      <c r="F2651" s="2">
        <v>44164</v>
      </c>
      <c r="G2651" t="s">
        <v>903</v>
      </c>
      <c r="H2651" t="s">
        <v>904</v>
      </c>
      <c r="I2651" t="s">
        <v>41</v>
      </c>
      <c r="J2651" t="s">
        <v>905</v>
      </c>
      <c r="K2651" t="s">
        <v>902</v>
      </c>
      <c r="L2651" t="s">
        <v>43</v>
      </c>
      <c r="M2651">
        <v>21</v>
      </c>
      <c r="N2651">
        <v>61</v>
      </c>
      <c r="O2651" t="s">
        <v>90</v>
      </c>
      <c r="P2651" t="s">
        <v>45</v>
      </c>
      <c r="Q2651"/>
      <c r="R2651" s="5">
        <v>20969</v>
      </c>
      <c r="S2651" t="s">
        <v>46</v>
      </c>
      <c r="T2651" t="s">
        <v>47</v>
      </c>
      <c r="U2651" t="s">
        <v>48</v>
      </c>
      <c r="V2651">
        <v>10172</v>
      </c>
      <c r="W2651" t="s">
        <v>957</v>
      </c>
      <c r="X2651" t="s">
        <v>462</v>
      </c>
      <c r="Y2651" t="s">
        <v>51</v>
      </c>
      <c r="Z2651">
        <v>21914076</v>
      </c>
      <c r="AA2651">
        <v>0</v>
      </c>
      <c r="AB2651">
        <v>0</v>
      </c>
      <c r="AC2651" t="s">
        <v>41</v>
      </c>
      <c r="AD2651" t="s">
        <v>41</v>
      </c>
      <c r="AE2651" t="s">
        <v>41</v>
      </c>
      <c r="AF2651" t="s">
        <v>958</v>
      </c>
      <c r="AG2651" t="s">
        <v>959</v>
      </c>
      <c r="AH2651">
        <v>43454.480224042898</v>
      </c>
      <c r="AI2651">
        <v>28121</v>
      </c>
      <c r="AJ2651" t="s">
        <v>56</v>
      </c>
      <c r="AK2651">
        <v>2161</v>
      </c>
      <c r="AL2651" t="s">
        <v>251</v>
      </c>
      <c r="AM2651">
        <v>21</v>
      </c>
      <c r="AN2651">
        <v>61</v>
      </c>
      <c r="AP2651"/>
      <c r="AQ2651" s="11"/>
    </row>
    <row r="2652" spans="1:43" hidden="1" x14ac:dyDescent="0.3">
      <c r="A2652">
        <v>80659</v>
      </c>
      <c r="B2652">
        <v>10172</v>
      </c>
      <c r="C2652" t="s">
        <v>595</v>
      </c>
      <c r="D2652" t="s">
        <v>902</v>
      </c>
      <c r="E2652" s="1">
        <v>44164.039583333331</v>
      </c>
      <c r="F2652" s="2">
        <v>44164</v>
      </c>
      <c r="G2652" t="s">
        <v>903</v>
      </c>
      <c r="H2652" t="s">
        <v>904</v>
      </c>
      <c r="I2652" t="s">
        <v>41</v>
      </c>
      <c r="J2652" t="s">
        <v>905</v>
      </c>
      <c r="K2652" t="s">
        <v>902</v>
      </c>
      <c r="L2652" t="s">
        <v>43</v>
      </c>
      <c r="M2652">
        <v>21</v>
      </c>
      <c r="N2652">
        <v>61</v>
      </c>
      <c r="O2652" t="s">
        <v>90</v>
      </c>
      <c r="P2652" t="s">
        <v>45</v>
      </c>
      <c r="Q2652"/>
      <c r="R2652" s="5">
        <v>21706</v>
      </c>
      <c r="S2652" t="s">
        <v>46</v>
      </c>
      <c r="T2652" t="s">
        <v>47</v>
      </c>
      <c r="U2652" t="s">
        <v>48</v>
      </c>
      <c r="V2652">
        <v>10172</v>
      </c>
      <c r="W2652" t="s">
        <v>957</v>
      </c>
      <c r="X2652" t="s">
        <v>462</v>
      </c>
      <c r="Y2652" t="s">
        <v>51</v>
      </c>
      <c r="Z2652">
        <v>21912145</v>
      </c>
      <c r="AA2652">
        <v>0</v>
      </c>
      <c r="AB2652">
        <v>0</v>
      </c>
      <c r="AC2652" t="s">
        <v>41</v>
      </c>
      <c r="AD2652" t="s">
        <v>41</v>
      </c>
      <c r="AE2652" t="s">
        <v>41</v>
      </c>
      <c r="AF2652" t="s">
        <v>960</v>
      </c>
      <c r="AG2652" t="s">
        <v>961</v>
      </c>
      <c r="AH2652">
        <v>43454.480224042898</v>
      </c>
      <c r="AI2652">
        <v>28121</v>
      </c>
      <c r="AJ2652" t="s">
        <v>56</v>
      </c>
      <c r="AK2652">
        <v>2161</v>
      </c>
      <c r="AL2652" t="s">
        <v>251</v>
      </c>
      <c r="AM2652">
        <v>21</v>
      </c>
      <c r="AN2652">
        <v>61</v>
      </c>
      <c r="AP2652"/>
      <c r="AQ2652" s="11"/>
    </row>
    <row r="2653" spans="1:43" hidden="1" x14ac:dyDescent="0.3">
      <c r="A2653">
        <v>80659</v>
      </c>
      <c r="B2653">
        <v>10172</v>
      </c>
      <c r="C2653" t="s">
        <v>595</v>
      </c>
      <c r="D2653" t="s">
        <v>902</v>
      </c>
      <c r="E2653" s="7">
        <v>44164.039583333331</v>
      </c>
      <c r="F2653" s="2">
        <v>44164</v>
      </c>
      <c r="G2653" t="s">
        <v>903</v>
      </c>
      <c r="H2653" t="s">
        <v>904</v>
      </c>
      <c r="I2653" t="s">
        <v>41</v>
      </c>
      <c r="J2653" t="s">
        <v>905</v>
      </c>
      <c r="K2653" t="s">
        <v>902</v>
      </c>
      <c r="L2653" t="s">
        <v>43</v>
      </c>
      <c r="M2653">
        <v>21</v>
      </c>
      <c r="N2653">
        <v>61</v>
      </c>
      <c r="O2653" t="s">
        <v>90</v>
      </c>
      <c r="P2653" t="s">
        <v>45</v>
      </c>
      <c r="Q2653"/>
      <c r="R2653" s="5">
        <v>25739</v>
      </c>
      <c r="S2653" t="s">
        <v>46</v>
      </c>
      <c r="T2653" t="s">
        <v>47</v>
      </c>
      <c r="U2653" t="s">
        <v>48</v>
      </c>
      <c r="V2653">
        <v>10172</v>
      </c>
      <c r="W2653" t="s">
        <v>957</v>
      </c>
      <c r="X2653" t="s">
        <v>462</v>
      </c>
      <c r="Y2653" t="s">
        <v>51</v>
      </c>
      <c r="Z2653">
        <v>21911882</v>
      </c>
      <c r="AA2653">
        <v>0</v>
      </c>
      <c r="AB2653">
        <v>0</v>
      </c>
      <c r="AC2653" t="s">
        <v>41</v>
      </c>
      <c r="AD2653" t="s">
        <v>41</v>
      </c>
      <c r="AE2653" t="s">
        <v>41</v>
      </c>
      <c r="AF2653" t="s">
        <v>962</v>
      </c>
      <c r="AG2653" t="s">
        <v>963</v>
      </c>
      <c r="AH2653">
        <v>43454.480224042898</v>
      </c>
      <c r="AI2653">
        <v>28121</v>
      </c>
      <c r="AJ2653" t="s">
        <v>82</v>
      </c>
      <c r="AK2653">
        <v>2163</v>
      </c>
      <c r="AL2653" t="s">
        <v>251</v>
      </c>
      <c r="AM2653">
        <v>21</v>
      </c>
      <c r="AN2653">
        <v>63</v>
      </c>
      <c r="AP2653"/>
      <c r="AQ2653" s="11"/>
    </row>
    <row r="2654" spans="1:43" hidden="1" x14ac:dyDescent="0.3">
      <c r="A2654">
        <v>83053</v>
      </c>
      <c r="B2654">
        <v>10172</v>
      </c>
      <c r="C2654" t="s">
        <v>595</v>
      </c>
      <c r="D2654" t="s">
        <v>902</v>
      </c>
      <c r="E2654" s="7">
        <v>44157.731249999997</v>
      </c>
      <c r="F2654" s="2">
        <v>44157</v>
      </c>
      <c r="G2654" t="s">
        <v>903</v>
      </c>
      <c r="H2654" t="s">
        <v>904</v>
      </c>
      <c r="I2654" t="s">
        <v>41</v>
      </c>
      <c r="J2654" t="s">
        <v>905</v>
      </c>
      <c r="K2654" t="s">
        <v>902</v>
      </c>
      <c r="L2654" t="s">
        <v>43</v>
      </c>
      <c r="M2654">
        <v>21</v>
      </c>
      <c r="N2654">
        <v>61</v>
      </c>
      <c r="O2654" t="s">
        <v>90</v>
      </c>
      <c r="P2654" t="s">
        <v>45</v>
      </c>
      <c r="Q2654"/>
      <c r="R2654" s="5">
        <v>28457</v>
      </c>
      <c r="S2654" t="s">
        <v>46</v>
      </c>
      <c r="T2654" t="s">
        <v>47</v>
      </c>
      <c r="U2654" t="s">
        <v>48</v>
      </c>
      <c r="V2654">
        <v>10172</v>
      </c>
      <c r="W2654" t="s">
        <v>957</v>
      </c>
      <c r="X2654" t="s">
        <v>628</v>
      </c>
      <c r="Y2654" t="s">
        <v>51</v>
      </c>
      <c r="Z2654">
        <v>21884219</v>
      </c>
      <c r="AA2654">
        <v>0</v>
      </c>
      <c r="AB2654">
        <v>0</v>
      </c>
      <c r="AC2654" t="s">
        <v>41</v>
      </c>
      <c r="AD2654" t="s">
        <v>41</v>
      </c>
      <c r="AE2654" t="s">
        <v>41</v>
      </c>
      <c r="AF2654" t="s">
        <v>972</v>
      </c>
      <c r="AG2654" t="s">
        <v>973</v>
      </c>
      <c r="AH2654">
        <v>43427.230224042898</v>
      </c>
      <c r="AI2654">
        <v>28103</v>
      </c>
      <c r="AJ2654" t="s">
        <v>82</v>
      </c>
      <c r="AK2654">
        <v>2163</v>
      </c>
      <c r="AL2654" t="s">
        <v>119</v>
      </c>
      <c r="AM2654">
        <v>21</v>
      </c>
      <c r="AN2654">
        <v>63</v>
      </c>
      <c r="AP2654"/>
      <c r="AQ2654" s="11"/>
    </row>
    <row r="2655" spans="1:43" hidden="1" x14ac:dyDescent="0.3">
      <c r="A2655">
        <v>83053</v>
      </c>
      <c r="B2655">
        <v>10172</v>
      </c>
      <c r="C2655" t="s">
        <v>595</v>
      </c>
      <c r="D2655" t="s">
        <v>902</v>
      </c>
      <c r="E2655" s="7">
        <v>44157.731249999997</v>
      </c>
      <c r="F2655" s="2">
        <v>44157</v>
      </c>
      <c r="G2655" t="s">
        <v>903</v>
      </c>
      <c r="H2655" t="s">
        <v>904</v>
      </c>
      <c r="I2655" t="s">
        <v>41</v>
      </c>
      <c r="J2655" t="s">
        <v>905</v>
      </c>
      <c r="K2655" t="s">
        <v>902</v>
      </c>
      <c r="L2655" t="s">
        <v>43</v>
      </c>
      <c r="M2655">
        <v>21</v>
      </c>
      <c r="N2655">
        <v>61</v>
      </c>
      <c r="O2655" t="s">
        <v>90</v>
      </c>
      <c r="P2655" t="s">
        <v>45</v>
      </c>
      <c r="Q2655"/>
      <c r="R2655" s="5">
        <v>29852</v>
      </c>
      <c r="S2655" t="s">
        <v>46</v>
      </c>
      <c r="T2655" t="s">
        <v>47</v>
      </c>
      <c r="U2655" t="s">
        <v>48</v>
      </c>
      <c r="V2655">
        <v>10172</v>
      </c>
      <c r="W2655" t="s">
        <v>957</v>
      </c>
      <c r="X2655" t="s">
        <v>628</v>
      </c>
      <c r="Y2655" t="s">
        <v>51</v>
      </c>
      <c r="Z2655">
        <v>21884220</v>
      </c>
      <c r="AA2655">
        <v>0</v>
      </c>
      <c r="AB2655">
        <v>0</v>
      </c>
      <c r="AC2655" t="s">
        <v>41</v>
      </c>
      <c r="AD2655" t="s">
        <v>41</v>
      </c>
      <c r="AE2655" t="s">
        <v>41</v>
      </c>
      <c r="AF2655" t="s">
        <v>974</v>
      </c>
      <c r="AG2655" t="s">
        <v>975</v>
      </c>
      <c r="AH2655">
        <v>43427.230224042898</v>
      </c>
      <c r="AI2655">
        <v>28103</v>
      </c>
      <c r="AJ2655" t="s">
        <v>82</v>
      </c>
      <c r="AK2655">
        <v>2163</v>
      </c>
      <c r="AL2655" t="s">
        <v>119</v>
      </c>
      <c r="AM2655">
        <v>21</v>
      </c>
      <c r="AN2655">
        <v>63</v>
      </c>
      <c r="AP2655"/>
      <c r="AQ2655" s="11"/>
    </row>
    <row r="2656" spans="1:43" hidden="1" x14ac:dyDescent="0.3">
      <c r="A2656">
        <v>91318</v>
      </c>
      <c r="B2656">
        <v>10172</v>
      </c>
      <c r="C2656" t="s">
        <v>595</v>
      </c>
      <c r="D2656" t="s">
        <v>902</v>
      </c>
      <c r="E2656" s="1">
        <v>44163.875</v>
      </c>
      <c r="F2656" s="2">
        <v>44163</v>
      </c>
      <c r="G2656" t="s">
        <v>903</v>
      </c>
      <c r="H2656" t="s">
        <v>904</v>
      </c>
      <c r="I2656" t="s">
        <v>41</v>
      </c>
      <c r="J2656" t="s">
        <v>905</v>
      </c>
      <c r="K2656" t="s">
        <v>902</v>
      </c>
      <c r="L2656" t="s">
        <v>43</v>
      </c>
      <c r="M2656">
        <v>21</v>
      </c>
      <c r="N2656">
        <v>61</v>
      </c>
      <c r="O2656" t="s">
        <v>90</v>
      </c>
      <c r="P2656" t="s">
        <v>45</v>
      </c>
      <c r="Q2656"/>
      <c r="R2656" s="5">
        <v>20969</v>
      </c>
      <c r="S2656" t="s">
        <v>46</v>
      </c>
      <c r="T2656" t="s">
        <v>47</v>
      </c>
      <c r="U2656" t="s">
        <v>48</v>
      </c>
      <c r="V2656">
        <v>10172</v>
      </c>
      <c r="W2656" t="s">
        <v>957</v>
      </c>
      <c r="X2656" t="s">
        <v>462</v>
      </c>
      <c r="Y2656" t="s">
        <v>51</v>
      </c>
      <c r="Z2656">
        <v>21914076</v>
      </c>
      <c r="AA2656">
        <v>0</v>
      </c>
      <c r="AB2656">
        <v>0</v>
      </c>
      <c r="AC2656" t="s">
        <v>41</v>
      </c>
      <c r="AD2656" t="s">
        <v>41</v>
      </c>
      <c r="AE2656" t="s">
        <v>41</v>
      </c>
      <c r="AF2656" t="s">
        <v>958</v>
      </c>
      <c r="AG2656" t="s">
        <v>959</v>
      </c>
      <c r="AH2656">
        <v>43454.480224042898</v>
      </c>
      <c r="AI2656">
        <v>28121</v>
      </c>
      <c r="AJ2656" t="s">
        <v>56</v>
      </c>
      <c r="AK2656">
        <v>2161</v>
      </c>
      <c r="AL2656" t="s">
        <v>251</v>
      </c>
      <c r="AM2656">
        <v>21</v>
      </c>
      <c r="AN2656">
        <v>61</v>
      </c>
      <c r="AP2656"/>
      <c r="AQ2656" s="11"/>
    </row>
    <row r="2657" spans="1:43" hidden="1" x14ac:dyDescent="0.3">
      <c r="A2657">
        <v>91318</v>
      </c>
      <c r="B2657">
        <v>10172</v>
      </c>
      <c r="C2657" t="s">
        <v>595</v>
      </c>
      <c r="D2657" t="s">
        <v>902</v>
      </c>
      <c r="E2657" s="1">
        <v>44163.875</v>
      </c>
      <c r="F2657" s="2">
        <v>44163</v>
      </c>
      <c r="G2657" t="s">
        <v>903</v>
      </c>
      <c r="H2657" t="s">
        <v>904</v>
      </c>
      <c r="I2657" t="s">
        <v>41</v>
      </c>
      <c r="J2657" t="s">
        <v>905</v>
      </c>
      <c r="K2657" t="s">
        <v>902</v>
      </c>
      <c r="L2657" t="s">
        <v>43</v>
      </c>
      <c r="M2657">
        <v>21</v>
      </c>
      <c r="N2657">
        <v>61</v>
      </c>
      <c r="O2657" t="s">
        <v>90</v>
      </c>
      <c r="P2657" t="s">
        <v>45</v>
      </c>
      <c r="Q2657"/>
      <c r="R2657" s="5">
        <v>21706</v>
      </c>
      <c r="S2657" t="s">
        <v>46</v>
      </c>
      <c r="T2657" t="s">
        <v>47</v>
      </c>
      <c r="U2657" t="s">
        <v>48</v>
      </c>
      <c r="V2657">
        <v>10172</v>
      </c>
      <c r="W2657" t="s">
        <v>957</v>
      </c>
      <c r="X2657" t="s">
        <v>462</v>
      </c>
      <c r="Y2657" t="s">
        <v>51</v>
      </c>
      <c r="Z2657">
        <v>21912145</v>
      </c>
      <c r="AA2657">
        <v>0</v>
      </c>
      <c r="AB2657">
        <v>0</v>
      </c>
      <c r="AC2657" t="s">
        <v>41</v>
      </c>
      <c r="AD2657" t="s">
        <v>41</v>
      </c>
      <c r="AE2657" t="s">
        <v>41</v>
      </c>
      <c r="AF2657" t="s">
        <v>960</v>
      </c>
      <c r="AG2657" t="s">
        <v>961</v>
      </c>
      <c r="AH2657">
        <v>43454.480224042898</v>
      </c>
      <c r="AI2657">
        <v>28121</v>
      </c>
      <c r="AJ2657" t="s">
        <v>56</v>
      </c>
      <c r="AK2657">
        <v>2161</v>
      </c>
      <c r="AL2657" t="s">
        <v>251</v>
      </c>
      <c r="AM2657">
        <v>21</v>
      </c>
      <c r="AN2657">
        <v>61</v>
      </c>
      <c r="AP2657"/>
      <c r="AQ2657" s="11"/>
    </row>
    <row r="2658" spans="1:43" hidden="1" x14ac:dyDescent="0.3">
      <c r="A2658">
        <v>91318</v>
      </c>
      <c r="B2658">
        <v>10172</v>
      </c>
      <c r="C2658" t="s">
        <v>595</v>
      </c>
      <c r="D2658" t="s">
        <v>902</v>
      </c>
      <c r="E2658" s="7">
        <v>44163.875</v>
      </c>
      <c r="F2658" s="2">
        <v>44163</v>
      </c>
      <c r="G2658" t="s">
        <v>903</v>
      </c>
      <c r="H2658" t="s">
        <v>904</v>
      </c>
      <c r="I2658" t="s">
        <v>41</v>
      </c>
      <c r="J2658" t="s">
        <v>905</v>
      </c>
      <c r="K2658" t="s">
        <v>902</v>
      </c>
      <c r="L2658" t="s">
        <v>43</v>
      </c>
      <c r="M2658">
        <v>21</v>
      </c>
      <c r="N2658">
        <v>61</v>
      </c>
      <c r="O2658" t="s">
        <v>90</v>
      </c>
      <c r="P2658" t="s">
        <v>45</v>
      </c>
      <c r="Q2658"/>
      <c r="R2658" s="5">
        <v>25739</v>
      </c>
      <c r="S2658" t="s">
        <v>46</v>
      </c>
      <c r="T2658" t="s">
        <v>47</v>
      </c>
      <c r="U2658" t="s">
        <v>48</v>
      </c>
      <c r="V2658">
        <v>10172</v>
      </c>
      <c r="W2658" t="s">
        <v>957</v>
      </c>
      <c r="X2658" t="s">
        <v>462</v>
      </c>
      <c r="Y2658" t="s">
        <v>51</v>
      </c>
      <c r="Z2658">
        <v>21911882</v>
      </c>
      <c r="AA2658">
        <v>0</v>
      </c>
      <c r="AB2658">
        <v>0</v>
      </c>
      <c r="AC2658" t="s">
        <v>41</v>
      </c>
      <c r="AD2658" t="s">
        <v>41</v>
      </c>
      <c r="AE2658" t="s">
        <v>41</v>
      </c>
      <c r="AF2658" t="s">
        <v>962</v>
      </c>
      <c r="AG2658" t="s">
        <v>963</v>
      </c>
      <c r="AH2658">
        <v>43454.480224042898</v>
      </c>
      <c r="AI2658">
        <v>28121</v>
      </c>
      <c r="AJ2658" t="s">
        <v>82</v>
      </c>
      <c r="AK2658">
        <v>2163</v>
      </c>
      <c r="AL2658" t="s">
        <v>251</v>
      </c>
      <c r="AM2658">
        <v>21</v>
      </c>
      <c r="AN2658">
        <v>63</v>
      </c>
      <c r="AP2658"/>
      <c r="AQ2658" s="11"/>
    </row>
    <row r="2659" spans="1:43" hidden="1" x14ac:dyDescent="0.3">
      <c r="A2659">
        <v>97627</v>
      </c>
      <c r="B2659">
        <v>10172</v>
      </c>
      <c r="C2659" t="s">
        <v>595</v>
      </c>
      <c r="D2659" t="s">
        <v>902</v>
      </c>
      <c r="E2659" s="7">
        <v>44160.691666666666</v>
      </c>
      <c r="F2659" s="2">
        <v>44160</v>
      </c>
      <c r="G2659" t="s">
        <v>903</v>
      </c>
      <c r="H2659" t="s">
        <v>904</v>
      </c>
      <c r="I2659" t="s">
        <v>41</v>
      </c>
      <c r="J2659" t="s">
        <v>905</v>
      </c>
      <c r="K2659" t="s">
        <v>902</v>
      </c>
      <c r="L2659" t="s">
        <v>43</v>
      </c>
      <c r="M2659">
        <v>21</v>
      </c>
      <c r="N2659">
        <v>61</v>
      </c>
      <c r="O2659" t="s">
        <v>90</v>
      </c>
      <c r="P2659" t="s">
        <v>45</v>
      </c>
      <c r="Q2659"/>
      <c r="R2659" s="5">
        <v>26477</v>
      </c>
      <c r="S2659" t="s">
        <v>46</v>
      </c>
      <c r="T2659" t="s">
        <v>47</v>
      </c>
      <c r="U2659" t="s">
        <v>48</v>
      </c>
      <c r="V2659">
        <v>10172</v>
      </c>
      <c r="W2659" t="s">
        <v>957</v>
      </c>
      <c r="X2659" t="s">
        <v>203</v>
      </c>
      <c r="Y2659" t="s">
        <v>51</v>
      </c>
      <c r="Z2659">
        <v>21891973</v>
      </c>
      <c r="AA2659">
        <v>0</v>
      </c>
      <c r="AB2659">
        <v>0</v>
      </c>
      <c r="AC2659" t="s">
        <v>41</v>
      </c>
      <c r="AD2659" t="s">
        <v>41</v>
      </c>
      <c r="AE2659" t="s">
        <v>41</v>
      </c>
      <c r="AF2659" t="s">
        <v>969</v>
      </c>
      <c r="AG2659" t="s">
        <v>970</v>
      </c>
      <c r="AH2659">
        <v>43433.6803240429</v>
      </c>
      <c r="AI2659">
        <v>28107</v>
      </c>
      <c r="AJ2659" t="s">
        <v>82</v>
      </c>
      <c r="AK2659">
        <v>2163</v>
      </c>
      <c r="AL2659" t="s">
        <v>971</v>
      </c>
      <c r="AM2659">
        <v>21</v>
      </c>
      <c r="AN2659">
        <v>63</v>
      </c>
      <c r="AP2659"/>
      <c r="AQ2659" s="11"/>
    </row>
    <row r="2660" spans="1:43" hidden="1" x14ac:dyDescent="0.3">
      <c r="A2660">
        <v>97627</v>
      </c>
      <c r="B2660">
        <v>10172</v>
      </c>
      <c r="C2660" t="s">
        <v>595</v>
      </c>
      <c r="D2660" t="s">
        <v>902</v>
      </c>
      <c r="E2660" s="7">
        <v>44160.691666666666</v>
      </c>
      <c r="F2660" s="2">
        <v>44160</v>
      </c>
      <c r="G2660" t="s">
        <v>903</v>
      </c>
      <c r="H2660" t="s">
        <v>904</v>
      </c>
      <c r="I2660" t="s">
        <v>41</v>
      </c>
      <c r="J2660" t="s">
        <v>905</v>
      </c>
      <c r="K2660" t="s">
        <v>902</v>
      </c>
      <c r="L2660" t="s">
        <v>43</v>
      </c>
      <c r="M2660">
        <v>21</v>
      </c>
      <c r="N2660">
        <v>61</v>
      </c>
      <c r="O2660" t="s">
        <v>90</v>
      </c>
      <c r="P2660" t="s">
        <v>45</v>
      </c>
      <c r="Q2660"/>
      <c r="R2660" s="5">
        <v>28457</v>
      </c>
      <c r="S2660" t="s">
        <v>46</v>
      </c>
      <c r="T2660" t="s">
        <v>47</v>
      </c>
      <c r="U2660" t="s">
        <v>48</v>
      </c>
      <c r="V2660">
        <v>10172</v>
      </c>
      <c r="W2660" t="s">
        <v>957</v>
      </c>
      <c r="X2660" t="s">
        <v>628</v>
      </c>
      <c r="Y2660" t="s">
        <v>51</v>
      </c>
      <c r="Z2660">
        <v>21884219</v>
      </c>
      <c r="AA2660">
        <v>0</v>
      </c>
      <c r="AB2660">
        <v>0</v>
      </c>
      <c r="AC2660" t="s">
        <v>41</v>
      </c>
      <c r="AD2660" t="s">
        <v>41</v>
      </c>
      <c r="AE2660" t="s">
        <v>41</v>
      </c>
      <c r="AF2660" t="s">
        <v>972</v>
      </c>
      <c r="AG2660" t="s">
        <v>973</v>
      </c>
      <c r="AH2660">
        <v>43427.230224042898</v>
      </c>
      <c r="AI2660">
        <v>28103</v>
      </c>
      <c r="AJ2660" t="s">
        <v>82</v>
      </c>
      <c r="AK2660">
        <v>2163</v>
      </c>
      <c r="AL2660" t="s">
        <v>119</v>
      </c>
      <c r="AM2660">
        <v>21</v>
      </c>
      <c r="AN2660">
        <v>63</v>
      </c>
      <c r="AP2660"/>
      <c r="AQ2660" s="11"/>
    </row>
    <row r="2661" spans="1:43" hidden="1" x14ac:dyDescent="0.3">
      <c r="A2661">
        <v>97627</v>
      </c>
      <c r="B2661">
        <v>10172</v>
      </c>
      <c r="C2661" t="s">
        <v>595</v>
      </c>
      <c r="D2661" t="s">
        <v>902</v>
      </c>
      <c r="E2661" s="7">
        <v>44160.691666666666</v>
      </c>
      <c r="F2661" s="2">
        <v>44160</v>
      </c>
      <c r="G2661" t="s">
        <v>903</v>
      </c>
      <c r="H2661" t="s">
        <v>904</v>
      </c>
      <c r="I2661" t="s">
        <v>41</v>
      </c>
      <c r="J2661" t="s">
        <v>905</v>
      </c>
      <c r="K2661" t="s">
        <v>902</v>
      </c>
      <c r="L2661" t="s">
        <v>43</v>
      </c>
      <c r="M2661">
        <v>21</v>
      </c>
      <c r="N2661">
        <v>61</v>
      </c>
      <c r="O2661" t="s">
        <v>90</v>
      </c>
      <c r="P2661" t="s">
        <v>45</v>
      </c>
      <c r="Q2661"/>
      <c r="R2661" s="5">
        <v>29852</v>
      </c>
      <c r="S2661" t="s">
        <v>46</v>
      </c>
      <c r="T2661" t="s">
        <v>47</v>
      </c>
      <c r="U2661" t="s">
        <v>48</v>
      </c>
      <c r="V2661">
        <v>10172</v>
      </c>
      <c r="W2661" t="s">
        <v>957</v>
      </c>
      <c r="X2661" t="s">
        <v>628</v>
      </c>
      <c r="Y2661" t="s">
        <v>51</v>
      </c>
      <c r="Z2661">
        <v>21884220</v>
      </c>
      <c r="AA2661">
        <v>0</v>
      </c>
      <c r="AB2661">
        <v>0</v>
      </c>
      <c r="AC2661" t="s">
        <v>41</v>
      </c>
      <c r="AD2661" t="s">
        <v>41</v>
      </c>
      <c r="AE2661" t="s">
        <v>41</v>
      </c>
      <c r="AF2661" t="s">
        <v>974</v>
      </c>
      <c r="AG2661" t="s">
        <v>975</v>
      </c>
      <c r="AH2661">
        <v>43427.230224042898</v>
      </c>
      <c r="AI2661">
        <v>28103</v>
      </c>
      <c r="AJ2661" t="s">
        <v>82</v>
      </c>
      <c r="AK2661">
        <v>2163</v>
      </c>
      <c r="AL2661" t="s">
        <v>119</v>
      </c>
      <c r="AM2661">
        <v>21</v>
      </c>
      <c r="AN2661">
        <v>63</v>
      </c>
      <c r="AP2661"/>
      <c r="AQ2661" s="11"/>
    </row>
    <row r="2662" spans="1:43" hidden="1" x14ac:dyDescent="0.3">
      <c r="A2662">
        <v>97627</v>
      </c>
      <c r="B2662">
        <v>10172</v>
      </c>
      <c r="C2662" t="s">
        <v>595</v>
      </c>
      <c r="D2662" t="s">
        <v>902</v>
      </c>
      <c r="E2662" s="7">
        <v>44160.691666666666</v>
      </c>
      <c r="F2662" s="2">
        <v>44160</v>
      </c>
      <c r="G2662" t="s">
        <v>903</v>
      </c>
      <c r="H2662" t="s">
        <v>904</v>
      </c>
      <c r="I2662" t="s">
        <v>41</v>
      </c>
      <c r="J2662" t="s">
        <v>905</v>
      </c>
      <c r="K2662" t="s">
        <v>902</v>
      </c>
      <c r="L2662" t="s">
        <v>43</v>
      </c>
      <c r="M2662">
        <v>21</v>
      </c>
      <c r="N2662">
        <v>61</v>
      </c>
      <c r="O2662" t="s">
        <v>90</v>
      </c>
      <c r="P2662" t="s">
        <v>45</v>
      </c>
      <c r="Q2662"/>
      <c r="R2662" s="5">
        <v>30331</v>
      </c>
      <c r="S2662" t="s">
        <v>46</v>
      </c>
      <c r="T2662" t="s">
        <v>47</v>
      </c>
      <c r="U2662" t="s">
        <v>48</v>
      </c>
      <c r="V2662">
        <v>10172</v>
      </c>
      <c r="W2662" t="s">
        <v>957</v>
      </c>
      <c r="X2662" t="s">
        <v>203</v>
      </c>
      <c r="Y2662" t="s">
        <v>51</v>
      </c>
      <c r="Z2662">
        <v>21891976</v>
      </c>
      <c r="AA2662">
        <v>0</v>
      </c>
      <c r="AB2662">
        <v>0</v>
      </c>
      <c r="AC2662" t="s">
        <v>41</v>
      </c>
      <c r="AD2662" t="s">
        <v>41</v>
      </c>
      <c r="AE2662" t="s">
        <v>41</v>
      </c>
      <c r="AF2662" t="s">
        <v>976</v>
      </c>
      <c r="AG2662" t="s">
        <v>977</v>
      </c>
      <c r="AH2662">
        <v>43433.6803240429</v>
      </c>
      <c r="AI2662">
        <v>28107</v>
      </c>
      <c r="AJ2662" t="s">
        <v>82</v>
      </c>
      <c r="AK2662">
        <v>2163</v>
      </c>
      <c r="AL2662" t="s">
        <v>971</v>
      </c>
      <c r="AM2662">
        <v>21</v>
      </c>
      <c r="AN2662">
        <v>63</v>
      </c>
      <c r="AP2662"/>
      <c r="AQ2662" s="11"/>
    </row>
    <row r="2663" spans="1:43" hidden="1" x14ac:dyDescent="0.3">
      <c r="A2663">
        <v>101717</v>
      </c>
      <c r="B2663">
        <v>10172</v>
      </c>
      <c r="C2663" t="s">
        <v>595</v>
      </c>
      <c r="D2663" t="s">
        <v>902</v>
      </c>
      <c r="E2663" s="7">
        <v>44157.021527777775</v>
      </c>
      <c r="F2663" s="2">
        <v>44157</v>
      </c>
      <c r="G2663" t="s">
        <v>903</v>
      </c>
      <c r="H2663" t="s">
        <v>904</v>
      </c>
      <c r="I2663" t="s">
        <v>41</v>
      </c>
      <c r="J2663" t="s">
        <v>905</v>
      </c>
      <c r="K2663" t="s">
        <v>902</v>
      </c>
      <c r="L2663" t="s">
        <v>43</v>
      </c>
      <c r="M2663">
        <v>21</v>
      </c>
      <c r="N2663">
        <v>61</v>
      </c>
      <c r="O2663" t="s">
        <v>90</v>
      </c>
      <c r="P2663" t="s">
        <v>45</v>
      </c>
      <c r="Q2663"/>
      <c r="R2663" s="5">
        <v>28457</v>
      </c>
      <c r="S2663" t="s">
        <v>46</v>
      </c>
      <c r="T2663" t="s">
        <v>47</v>
      </c>
      <c r="U2663" t="s">
        <v>48</v>
      </c>
      <c r="V2663">
        <v>10172</v>
      </c>
      <c r="W2663" t="s">
        <v>957</v>
      </c>
      <c r="X2663" t="s">
        <v>628</v>
      </c>
      <c r="Y2663" t="s">
        <v>51</v>
      </c>
      <c r="Z2663">
        <v>21884219</v>
      </c>
      <c r="AA2663">
        <v>0</v>
      </c>
      <c r="AB2663">
        <v>0</v>
      </c>
      <c r="AC2663" t="s">
        <v>41</v>
      </c>
      <c r="AD2663" t="s">
        <v>41</v>
      </c>
      <c r="AE2663" t="s">
        <v>41</v>
      </c>
      <c r="AF2663" t="s">
        <v>972</v>
      </c>
      <c r="AG2663" t="s">
        <v>973</v>
      </c>
      <c r="AH2663">
        <v>43427.230224042898</v>
      </c>
      <c r="AI2663">
        <v>28103</v>
      </c>
      <c r="AJ2663" t="s">
        <v>82</v>
      </c>
      <c r="AK2663">
        <v>2163</v>
      </c>
      <c r="AL2663" t="s">
        <v>119</v>
      </c>
      <c r="AM2663">
        <v>21</v>
      </c>
      <c r="AN2663">
        <v>63</v>
      </c>
      <c r="AP2663"/>
      <c r="AQ2663" s="11"/>
    </row>
    <row r="2664" spans="1:43" hidden="1" x14ac:dyDescent="0.3">
      <c r="A2664">
        <v>101717</v>
      </c>
      <c r="B2664">
        <v>10172</v>
      </c>
      <c r="C2664" t="s">
        <v>595</v>
      </c>
      <c r="D2664" t="s">
        <v>902</v>
      </c>
      <c r="E2664" s="7">
        <v>44157.021527777775</v>
      </c>
      <c r="F2664" s="2">
        <v>44157</v>
      </c>
      <c r="G2664" t="s">
        <v>903</v>
      </c>
      <c r="H2664" t="s">
        <v>904</v>
      </c>
      <c r="I2664" t="s">
        <v>41</v>
      </c>
      <c r="J2664" t="s">
        <v>905</v>
      </c>
      <c r="K2664" t="s">
        <v>902</v>
      </c>
      <c r="L2664" t="s">
        <v>43</v>
      </c>
      <c r="M2664">
        <v>21</v>
      </c>
      <c r="N2664">
        <v>61</v>
      </c>
      <c r="O2664" t="s">
        <v>90</v>
      </c>
      <c r="P2664" t="s">
        <v>45</v>
      </c>
      <c r="Q2664"/>
      <c r="R2664" s="5">
        <v>29852</v>
      </c>
      <c r="S2664" t="s">
        <v>46</v>
      </c>
      <c r="T2664" t="s">
        <v>47</v>
      </c>
      <c r="U2664" t="s">
        <v>48</v>
      </c>
      <c r="V2664">
        <v>10172</v>
      </c>
      <c r="W2664" t="s">
        <v>957</v>
      </c>
      <c r="X2664" t="s">
        <v>628</v>
      </c>
      <c r="Y2664" t="s">
        <v>51</v>
      </c>
      <c r="Z2664">
        <v>21884220</v>
      </c>
      <c r="AA2664">
        <v>0</v>
      </c>
      <c r="AB2664">
        <v>0</v>
      </c>
      <c r="AC2664" t="s">
        <v>41</v>
      </c>
      <c r="AD2664" t="s">
        <v>41</v>
      </c>
      <c r="AE2664" t="s">
        <v>41</v>
      </c>
      <c r="AF2664" t="s">
        <v>974</v>
      </c>
      <c r="AG2664" t="s">
        <v>975</v>
      </c>
      <c r="AH2664">
        <v>43427.230224042898</v>
      </c>
      <c r="AI2664">
        <v>28103</v>
      </c>
      <c r="AJ2664" t="s">
        <v>82</v>
      </c>
      <c r="AK2664">
        <v>2163</v>
      </c>
      <c r="AL2664" t="s">
        <v>119</v>
      </c>
      <c r="AM2664">
        <v>21</v>
      </c>
      <c r="AN2664">
        <v>63</v>
      </c>
      <c r="AP2664"/>
      <c r="AQ2664" s="11"/>
    </row>
    <row r="2665" spans="1:43" hidden="1" x14ac:dyDescent="0.3">
      <c r="A2665">
        <v>102080</v>
      </c>
      <c r="B2665">
        <v>10172</v>
      </c>
      <c r="C2665" t="s">
        <v>595</v>
      </c>
      <c r="D2665" t="s">
        <v>902</v>
      </c>
      <c r="E2665" s="1">
        <v>44163.727777777778</v>
      </c>
      <c r="F2665" s="2">
        <v>44163</v>
      </c>
      <c r="G2665" t="s">
        <v>903</v>
      </c>
      <c r="H2665" t="s">
        <v>904</v>
      </c>
      <c r="I2665" t="s">
        <v>41</v>
      </c>
      <c r="J2665" t="s">
        <v>905</v>
      </c>
      <c r="K2665" t="s">
        <v>902</v>
      </c>
      <c r="L2665" t="s">
        <v>43</v>
      </c>
      <c r="M2665">
        <v>21</v>
      </c>
      <c r="N2665">
        <v>61</v>
      </c>
      <c r="O2665" t="s">
        <v>90</v>
      </c>
      <c r="P2665" t="s">
        <v>45</v>
      </c>
      <c r="Q2665"/>
      <c r="R2665" s="5">
        <v>20969</v>
      </c>
      <c r="S2665" t="s">
        <v>46</v>
      </c>
      <c r="T2665" t="s">
        <v>47</v>
      </c>
      <c r="U2665" t="s">
        <v>48</v>
      </c>
      <c r="V2665">
        <v>10172</v>
      </c>
      <c r="W2665" t="s">
        <v>957</v>
      </c>
      <c r="X2665" t="s">
        <v>462</v>
      </c>
      <c r="Y2665" t="s">
        <v>51</v>
      </c>
      <c r="Z2665">
        <v>21914076</v>
      </c>
      <c r="AA2665">
        <v>0</v>
      </c>
      <c r="AB2665">
        <v>0</v>
      </c>
      <c r="AC2665" t="s">
        <v>41</v>
      </c>
      <c r="AD2665" t="s">
        <v>41</v>
      </c>
      <c r="AE2665" t="s">
        <v>41</v>
      </c>
      <c r="AF2665" t="s">
        <v>958</v>
      </c>
      <c r="AG2665" t="s">
        <v>959</v>
      </c>
      <c r="AH2665">
        <v>43454.480224042898</v>
      </c>
      <c r="AI2665">
        <v>28121</v>
      </c>
      <c r="AJ2665" t="s">
        <v>56</v>
      </c>
      <c r="AK2665">
        <v>2161</v>
      </c>
      <c r="AL2665" t="s">
        <v>251</v>
      </c>
      <c r="AM2665">
        <v>21</v>
      </c>
      <c r="AN2665">
        <v>61</v>
      </c>
      <c r="AP2665"/>
      <c r="AQ2665" s="11"/>
    </row>
    <row r="2666" spans="1:43" hidden="1" x14ac:dyDescent="0.3">
      <c r="A2666">
        <v>102080</v>
      </c>
      <c r="B2666">
        <v>10172</v>
      </c>
      <c r="C2666" t="s">
        <v>595</v>
      </c>
      <c r="D2666" t="s">
        <v>902</v>
      </c>
      <c r="E2666" s="1">
        <v>44163.727777777778</v>
      </c>
      <c r="F2666" s="2">
        <v>44163</v>
      </c>
      <c r="G2666" t="s">
        <v>903</v>
      </c>
      <c r="H2666" t="s">
        <v>904</v>
      </c>
      <c r="I2666" t="s">
        <v>41</v>
      </c>
      <c r="J2666" t="s">
        <v>905</v>
      </c>
      <c r="K2666" t="s">
        <v>902</v>
      </c>
      <c r="L2666" t="s">
        <v>43</v>
      </c>
      <c r="M2666">
        <v>21</v>
      </c>
      <c r="N2666">
        <v>61</v>
      </c>
      <c r="O2666" t="s">
        <v>90</v>
      </c>
      <c r="P2666" t="s">
        <v>45</v>
      </c>
      <c r="Q2666"/>
      <c r="R2666" s="5">
        <v>21706</v>
      </c>
      <c r="S2666" t="s">
        <v>46</v>
      </c>
      <c r="T2666" t="s">
        <v>47</v>
      </c>
      <c r="U2666" t="s">
        <v>48</v>
      </c>
      <c r="V2666">
        <v>10172</v>
      </c>
      <c r="W2666" t="s">
        <v>957</v>
      </c>
      <c r="X2666" t="s">
        <v>462</v>
      </c>
      <c r="Y2666" t="s">
        <v>51</v>
      </c>
      <c r="Z2666">
        <v>21912145</v>
      </c>
      <c r="AA2666">
        <v>0</v>
      </c>
      <c r="AB2666">
        <v>0</v>
      </c>
      <c r="AC2666" t="s">
        <v>41</v>
      </c>
      <c r="AD2666" t="s">
        <v>41</v>
      </c>
      <c r="AE2666" t="s">
        <v>41</v>
      </c>
      <c r="AF2666" t="s">
        <v>960</v>
      </c>
      <c r="AG2666" t="s">
        <v>961</v>
      </c>
      <c r="AH2666">
        <v>43454.480224042898</v>
      </c>
      <c r="AI2666">
        <v>28121</v>
      </c>
      <c r="AJ2666" t="s">
        <v>56</v>
      </c>
      <c r="AK2666">
        <v>2161</v>
      </c>
      <c r="AL2666" t="s">
        <v>251</v>
      </c>
      <c r="AM2666">
        <v>21</v>
      </c>
      <c r="AN2666">
        <v>61</v>
      </c>
      <c r="AP2666"/>
      <c r="AQ2666" s="11"/>
    </row>
    <row r="2667" spans="1:43" hidden="1" x14ac:dyDescent="0.3">
      <c r="A2667">
        <v>102080</v>
      </c>
      <c r="B2667">
        <v>10172</v>
      </c>
      <c r="C2667" t="s">
        <v>595</v>
      </c>
      <c r="D2667" t="s">
        <v>902</v>
      </c>
      <c r="E2667" s="7">
        <v>44163.727777777778</v>
      </c>
      <c r="F2667" s="2">
        <v>44163</v>
      </c>
      <c r="G2667" t="s">
        <v>903</v>
      </c>
      <c r="H2667" t="s">
        <v>904</v>
      </c>
      <c r="I2667" t="s">
        <v>41</v>
      </c>
      <c r="J2667" t="s">
        <v>905</v>
      </c>
      <c r="K2667" t="s">
        <v>902</v>
      </c>
      <c r="L2667" t="s">
        <v>43</v>
      </c>
      <c r="M2667">
        <v>21</v>
      </c>
      <c r="N2667">
        <v>61</v>
      </c>
      <c r="O2667" t="s">
        <v>90</v>
      </c>
      <c r="P2667" t="s">
        <v>45</v>
      </c>
      <c r="Q2667"/>
      <c r="R2667" s="5">
        <v>25739</v>
      </c>
      <c r="S2667" t="s">
        <v>46</v>
      </c>
      <c r="T2667" t="s">
        <v>47</v>
      </c>
      <c r="U2667" t="s">
        <v>48</v>
      </c>
      <c r="V2667">
        <v>10172</v>
      </c>
      <c r="W2667" t="s">
        <v>957</v>
      </c>
      <c r="X2667" t="s">
        <v>462</v>
      </c>
      <c r="Y2667" t="s">
        <v>51</v>
      </c>
      <c r="Z2667">
        <v>21911882</v>
      </c>
      <c r="AA2667">
        <v>0</v>
      </c>
      <c r="AB2667">
        <v>0</v>
      </c>
      <c r="AC2667" t="s">
        <v>41</v>
      </c>
      <c r="AD2667" t="s">
        <v>41</v>
      </c>
      <c r="AE2667" t="s">
        <v>41</v>
      </c>
      <c r="AF2667" t="s">
        <v>962</v>
      </c>
      <c r="AG2667" t="s">
        <v>963</v>
      </c>
      <c r="AH2667">
        <v>43454.480224042898</v>
      </c>
      <c r="AI2667">
        <v>28121</v>
      </c>
      <c r="AJ2667" t="s">
        <v>82</v>
      </c>
      <c r="AK2667">
        <v>2163</v>
      </c>
      <c r="AL2667" t="s">
        <v>251</v>
      </c>
      <c r="AM2667">
        <v>21</v>
      </c>
      <c r="AN2667">
        <v>63</v>
      </c>
      <c r="AP2667"/>
      <c r="AQ2667" s="11"/>
    </row>
    <row r="2668" spans="1:43" hidden="1" x14ac:dyDescent="0.3">
      <c r="A2668">
        <v>109400</v>
      </c>
      <c r="B2668">
        <v>10172</v>
      </c>
      <c r="C2668" t="s">
        <v>595</v>
      </c>
      <c r="D2668" t="s">
        <v>596</v>
      </c>
      <c r="E2668" s="1">
        <v>44163.643055555556</v>
      </c>
      <c r="F2668" s="2">
        <v>44163</v>
      </c>
      <c r="G2668" t="s">
        <v>99</v>
      </c>
      <c r="H2668" t="s">
        <v>597</v>
      </c>
      <c r="I2668" t="s">
        <v>41</v>
      </c>
      <c r="J2668" t="s">
        <v>598</v>
      </c>
      <c r="K2668" t="s">
        <v>596</v>
      </c>
      <c r="L2668" t="s">
        <v>43</v>
      </c>
      <c r="M2668">
        <v>21</v>
      </c>
      <c r="N2668">
        <v>61</v>
      </c>
      <c r="O2668" t="s">
        <v>90</v>
      </c>
      <c r="P2668" t="s">
        <v>70</v>
      </c>
      <c r="Q2668"/>
      <c r="R2668" s="5">
        <v>20969</v>
      </c>
      <c r="S2668" t="s">
        <v>46</v>
      </c>
      <c r="T2668" t="s">
        <v>47</v>
      </c>
      <c r="U2668" t="s">
        <v>48</v>
      </c>
      <c r="V2668">
        <v>10172</v>
      </c>
      <c r="W2668" t="s">
        <v>957</v>
      </c>
      <c r="X2668" t="s">
        <v>462</v>
      </c>
      <c r="Y2668" t="s">
        <v>51</v>
      </c>
      <c r="Z2668">
        <v>21914076</v>
      </c>
      <c r="AA2668">
        <v>0</v>
      </c>
      <c r="AB2668">
        <v>0</v>
      </c>
      <c r="AC2668" t="s">
        <v>41</v>
      </c>
      <c r="AD2668" t="s">
        <v>41</v>
      </c>
      <c r="AE2668" t="s">
        <v>41</v>
      </c>
      <c r="AF2668" t="s">
        <v>958</v>
      </c>
      <c r="AG2668" t="s">
        <v>959</v>
      </c>
      <c r="AH2668">
        <v>43454.480224042898</v>
      </c>
      <c r="AI2668">
        <v>28121</v>
      </c>
      <c r="AJ2668" t="s">
        <v>56</v>
      </c>
      <c r="AK2668">
        <v>2161</v>
      </c>
      <c r="AL2668" t="s">
        <v>251</v>
      </c>
      <c r="AM2668">
        <v>21</v>
      </c>
      <c r="AN2668">
        <v>61</v>
      </c>
      <c r="AP2668"/>
      <c r="AQ2668" s="11"/>
    </row>
    <row r="2669" spans="1:43" hidden="1" x14ac:dyDescent="0.3">
      <c r="A2669">
        <v>109400</v>
      </c>
      <c r="B2669">
        <v>10172</v>
      </c>
      <c r="C2669" t="s">
        <v>595</v>
      </c>
      <c r="D2669" t="s">
        <v>596</v>
      </c>
      <c r="E2669" s="1">
        <v>44163.643055555556</v>
      </c>
      <c r="F2669" s="2">
        <v>44163</v>
      </c>
      <c r="G2669" t="s">
        <v>99</v>
      </c>
      <c r="H2669" t="s">
        <v>597</v>
      </c>
      <c r="I2669" t="s">
        <v>41</v>
      </c>
      <c r="J2669" t="s">
        <v>598</v>
      </c>
      <c r="K2669" t="s">
        <v>596</v>
      </c>
      <c r="L2669" t="s">
        <v>43</v>
      </c>
      <c r="M2669">
        <v>21</v>
      </c>
      <c r="N2669">
        <v>61</v>
      </c>
      <c r="O2669" t="s">
        <v>90</v>
      </c>
      <c r="P2669" t="s">
        <v>70</v>
      </c>
      <c r="Q2669"/>
      <c r="R2669" s="5">
        <v>21706</v>
      </c>
      <c r="S2669" t="s">
        <v>46</v>
      </c>
      <c r="T2669" t="s">
        <v>47</v>
      </c>
      <c r="U2669" t="s">
        <v>48</v>
      </c>
      <c r="V2669">
        <v>10172</v>
      </c>
      <c r="W2669" t="s">
        <v>957</v>
      </c>
      <c r="X2669" t="s">
        <v>462</v>
      </c>
      <c r="Y2669" t="s">
        <v>51</v>
      </c>
      <c r="Z2669">
        <v>21912145</v>
      </c>
      <c r="AA2669">
        <v>0</v>
      </c>
      <c r="AB2669">
        <v>0</v>
      </c>
      <c r="AC2669" t="s">
        <v>41</v>
      </c>
      <c r="AD2669" t="s">
        <v>41</v>
      </c>
      <c r="AE2669" t="s">
        <v>41</v>
      </c>
      <c r="AF2669" t="s">
        <v>960</v>
      </c>
      <c r="AG2669" t="s">
        <v>961</v>
      </c>
      <c r="AH2669">
        <v>43454.480224042898</v>
      </c>
      <c r="AI2669">
        <v>28121</v>
      </c>
      <c r="AJ2669" t="s">
        <v>56</v>
      </c>
      <c r="AK2669">
        <v>2161</v>
      </c>
      <c r="AL2669" t="s">
        <v>251</v>
      </c>
      <c r="AM2669">
        <v>21</v>
      </c>
      <c r="AN2669">
        <v>61</v>
      </c>
      <c r="AP2669"/>
      <c r="AQ2669" s="11"/>
    </row>
    <row r="2670" spans="1:43" hidden="1" x14ac:dyDescent="0.3">
      <c r="A2670">
        <v>109400</v>
      </c>
      <c r="B2670">
        <v>10172</v>
      </c>
      <c r="C2670" t="s">
        <v>595</v>
      </c>
      <c r="D2670" t="s">
        <v>596</v>
      </c>
      <c r="E2670" s="7">
        <v>44163.643055555556</v>
      </c>
      <c r="F2670" s="2">
        <v>44163</v>
      </c>
      <c r="G2670" t="s">
        <v>99</v>
      </c>
      <c r="H2670" t="s">
        <v>597</v>
      </c>
      <c r="I2670" t="s">
        <v>41</v>
      </c>
      <c r="J2670" t="s">
        <v>598</v>
      </c>
      <c r="K2670" t="s">
        <v>596</v>
      </c>
      <c r="L2670" t="s">
        <v>43</v>
      </c>
      <c r="M2670">
        <v>21</v>
      </c>
      <c r="N2670">
        <v>61</v>
      </c>
      <c r="O2670" t="s">
        <v>90</v>
      </c>
      <c r="P2670" t="s">
        <v>70</v>
      </c>
      <c r="Q2670"/>
      <c r="R2670" s="5">
        <v>25739</v>
      </c>
      <c r="S2670" t="s">
        <v>46</v>
      </c>
      <c r="T2670" t="s">
        <v>47</v>
      </c>
      <c r="U2670" t="s">
        <v>48</v>
      </c>
      <c r="V2670">
        <v>10172</v>
      </c>
      <c r="W2670" t="s">
        <v>957</v>
      </c>
      <c r="X2670" t="s">
        <v>462</v>
      </c>
      <c r="Y2670" t="s">
        <v>51</v>
      </c>
      <c r="Z2670">
        <v>21911882</v>
      </c>
      <c r="AA2670">
        <v>0</v>
      </c>
      <c r="AB2670">
        <v>0</v>
      </c>
      <c r="AC2670" t="s">
        <v>41</v>
      </c>
      <c r="AD2670" t="s">
        <v>41</v>
      </c>
      <c r="AE2670" t="s">
        <v>41</v>
      </c>
      <c r="AF2670" t="s">
        <v>962</v>
      </c>
      <c r="AG2670" t="s">
        <v>963</v>
      </c>
      <c r="AH2670">
        <v>43454.480224042898</v>
      </c>
      <c r="AI2670">
        <v>28121</v>
      </c>
      <c r="AJ2670" t="s">
        <v>82</v>
      </c>
      <c r="AK2670">
        <v>2163</v>
      </c>
      <c r="AL2670" t="s">
        <v>251</v>
      </c>
      <c r="AM2670">
        <v>21</v>
      </c>
      <c r="AN2670">
        <v>63</v>
      </c>
      <c r="AP2670"/>
      <c r="AQ2670" s="11"/>
    </row>
    <row r="2671" spans="1:43" hidden="1" x14ac:dyDescent="0.3">
      <c r="A2671">
        <v>124536</v>
      </c>
      <c r="B2671">
        <v>10172</v>
      </c>
      <c r="C2671" t="s">
        <v>595</v>
      </c>
      <c r="D2671" t="s">
        <v>902</v>
      </c>
      <c r="E2671" s="7">
        <v>44159.975694444445</v>
      </c>
      <c r="F2671" s="2">
        <v>44159</v>
      </c>
      <c r="G2671" t="s">
        <v>903</v>
      </c>
      <c r="H2671" t="s">
        <v>904</v>
      </c>
      <c r="I2671" t="s">
        <v>41</v>
      </c>
      <c r="J2671" t="s">
        <v>905</v>
      </c>
      <c r="K2671" t="s">
        <v>902</v>
      </c>
      <c r="L2671" t="s">
        <v>43</v>
      </c>
      <c r="M2671">
        <v>21</v>
      </c>
      <c r="N2671">
        <v>61</v>
      </c>
      <c r="O2671" t="s">
        <v>90</v>
      </c>
      <c r="P2671" t="s">
        <v>45</v>
      </c>
      <c r="Q2671"/>
      <c r="R2671" s="5">
        <v>26477</v>
      </c>
      <c r="S2671" t="s">
        <v>46</v>
      </c>
      <c r="T2671" t="s">
        <v>47</v>
      </c>
      <c r="U2671" t="s">
        <v>48</v>
      </c>
      <c r="V2671">
        <v>10172</v>
      </c>
      <c r="W2671" t="s">
        <v>957</v>
      </c>
      <c r="X2671" t="s">
        <v>203</v>
      </c>
      <c r="Y2671" t="s">
        <v>51</v>
      </c>
      <c r="Z2671">
        <v>21891973</v>
      </c>
      <c r="AA2671">
        <v>0</v>
      </c>
      <c r="AB2671">
        <v>0</v>
      </c>
      <c r="AC2671" t="s">
        <v>41</v>
      </c>
      <c r="AD2671" t="s">
        <v>41</v>
      </c>
      <c r="AE2671" t="s">
        <v>41</v>
      </c>
      <c r="AF2671" t="s">
        <v>969</v>
      </c>
      <c r="AG2671" t="s">
        <v>970</v>
      </c>
      <c r="AH2671">
        <v>43433.6803240429</v>
      </c>
      <c r="AI2671">
        <v>28107</v>
      </c>
      <c r="AJ2671" t="s">
        <v>82</v>
      </c>
      <c r="AK2671">
        <v>2163</v>
      </c>
      <c r="AL2671" t="s">
        <v>971</v>
      </c>
      <c r="AM2671">
        <v>21</v>
      </c>
      <c r="AN2671">
        <v>63</v>
      </c>
      <c r="AP2671"/>
      <c r="AQ2671" s="11"/>
    </row>
    <row r="2672" spans="1:43" hidden="1" x14ac:dyDescent="0.3">
      <c r="A2672">
        <v>124536</v>
      </c>
      <c r="B2672">
        <v>10172</v>
      </c>
      <c r="C2672" t="s">
        <v>595</v>
      </c>
      <c r="D2672" t="s">
        <v>902</v>
      </c>
      <c r="E2672" s="7">
        <v>44159.975694444445</v>
      </c>
      <c r="F2672" s="2">
        <v>44159</v>
      </c>
      <c r="G2672" t="s">
        <v>903</v>
      </c>
      <c r="H2672" t="s">
        <v>904</v>
      </c>
      <c r="I2672" t="s">
        <v>41</v>
      </c>
      <c r="J2672" t="s">
        <v>905</v>
      </c>
      <c r="K2672" t="s">
        <v>902</v>
      </c>
      <c r="L2672" t="s">
        <v>43</v>
      </c>
      <c r="M2672">
        <v>21</v>
      </c>
      <c r="N2672">
        <v>61</v>
      </c>
      <c r="O2672" t="s">
        <v>90</v>
      </c>
      <c r="P2672" t="s">
        <v>45</v>
      </c>
      <c r="Q2672"/>
      <c r="R2672" s="5">
        <v>28457</v>
      </c>
      <c r="S2672" t="s">
        <v>46</v>
      </c>
      <c r="T2672" t="s">
        <v>47</v>
      </c>
      <c r="U2672" t="s">
        <v>48</v>
      </c>
      <c r="V2672">
        <v>10172</v>
      </c>
      <c r="W2672" t="s">
        <v>957</v>
      </c>
      <c r="X2672" t="s">
        <v>628</v>
      </c>
      <c r="Y2672" t="s">
        <v>51</v>
      </c>
      <c r="Z2672">
        <v>21884219</v>
      </c>
      <c r="AA2672">
        <v>0</v>
      </c>
      <c r="AB2672">
        <v>0</v>
      </c>
      <c r="AC2672" t="s">
        <v>41</v>
      </c>
      <c r="AD2672" t="s">
        <v>41</v>
      </c>
      <c r="AE2672" t="s">
        <v>41</v>
      </c>
      <c r="AF2672" t="s">
        <v>972</v>
      </c>
      <c r="AG2672" t="s">
        <v>973</v>
      </c>
      <c r="AH2672">
        <v>43427.230224042898</v>
      </c>
      <c r="AI2672">
        <v>28103</v>
      </c>
      <c r="AJ2672" t="s">
        <v>82</v>
      </c>
      <c r="AK2672">
        <v>2163</v>
      </c>
      <c r="AL2672" t="s">
        <v>119</v>
      </c>
      <c r="AM2672">
        <v>21</v>
      </c>
      <c r="AN2672">
        <v>63</v>
      </c>
      <c r="AP2672"/>
      <c r="AQ2672" s="11"/>
    </row>
    <row r="2673" spans="1:43" hidden="1" x14ac:dyDescent="0.3">
      <c r="A2673">
        <v>124536</v>
      </c>
      <c r="B2673">
        <v>10172</v>
      </c>
      <c r="C2673" t="s">
        <v>595</v>
      </c>
      <c r="D2673" t="s">
        <v>902</v>
      </c>
      <c r="E2673" s="7">
        <v>44159.975694444445</v>
      </c>
      <c r="F2673" s="2">
        <v>44159</v>
      </c>
      <c r="G2673" t="s">
        <v>903</v>
      </c>
      <c r="H2673" t="s">
        <v>904</v>
      </c>
      <c r="I2673" t="s">
        <v>41</v>
      </c>
      <c r="J2673" t="s">
        <v>905</v>
      </c>
      <c r="K2673" t="s">
        <v>902</v>
      </c>
      <c r="L2673" t="s">
        <v>43</v>
      </c>
      <c r="M2673">
        <v>21</v>
      </c>
      <c r="N2673">
        <v>61</v>
      </c>
      <c r="O2673" t="s">
        <v>90</v>
      </c>
      <c r="P2673" t="s">
        <v>45</v>
      </c>
      <c r="Q2673"/>
      <c r="R2673" s="5">
        <v>29852</v>
      </c>
      <c r="S2673" t="s">
        <v>46</v>
      </c>
      <c r="T2673" t="s">
        <v>47</v>
      </c>
      <c r="U2673" t="s">
        <v>48</v>
      </c>
      <c r="V2673">
        <v>10172</v>
      </c>
      <c r="W2673" t="s">
        <v>957</v>
      </c>
      <c r="X2673" t="s">
        <v>628</v>
      </c>
      <c r="Y2673" t="s">
        <v>51</v>
      </c>
      <c r="Z2673">
        <v>21884220</v>
      </c>
      <c r="AA2673">
        <v>0</v>
      </c>
      <c r="AB2673">
        <v>0</v>
      </c>
      <c r="AC2673" t="s">
        <v>41</v>
      </c>
      <c r="AD2673" t="s">
        <v>41</v>
      </c>
      <c r="AE2673" t="s">
        <v>41</v>
      </c>
      <c r="AF2673" t="s">
        <v>974</v>
      </c>
      <c r="AG2673" t="s">
        <v>975</v>
      </c>
      <c r="AH2673">
        <v>43427.230224042898</v>
      </c>
      <c r="AI2673">
        <v>28103</v>
      </c>
      <c r="AJ2673" t="s">
        <v>82</v>
      </c>
      <c r="AK2673">
        <v>2163</v>
      </c>
      <c r="AL2673" t="s">
        <v>119</v>
      </c>
      <c r="AM2673">
        <v>21</v>
      </c>
      <c r="AN2673">
        <v>63</v>
      </c>
      <c r="AP2673"/>
      <c r="AQ2673" s="11"/>
    </row>
    <row r="2674" spans="1:43" hidden="1" x14ac:dyDescent="0.3">
      <c r="A2674">
        <v>124536</v>
      </c>
      <c r="B2674">
        <v>10172</v>
      </c>
      <c r="C2674" t="s">
        <v>595</v>
      </c>
      <c r="D2674" t="s">
        <v>902</v>
      </c>
      <c r="E2674" s="7">
        <v>44159.975694444445</v>
      </c>
      <c r="F2674" s="2">
        <v>44159</v>
      </c>
      <c r="G2674" t="s">
        <v>903</v>
      </c>
      <c r="H2674" t="s">
        <v>904</v>
      </c>
      <c r="I2674" t="s">
        <v>41</v>
      </c>
      <c r="J2674" t="s">
        <v>905</v>
      </c>
      <c r="K2674" t="s">
        <v>902</v>
      </c>
      <c r="L2674" t="s">
        <v>43</v>
      </c>
      <c r="M2674">
        <v>21</v>
      </c>
      <c r="N2674">
        <v>61</v>
      </c>
      <c r="O2674" t="s">
        <v>90</v>
      </c>
      <c r="P2674" t="s">
        <v>45</v>
      </c>
      <c r="Q2674"/>
      <c r="R2674" s="5">
        <v>30331</v>
      </c>
      <c r="S2674" t="s">
        <v>46</v>
      </c>
      <c r="T2674" t="s">
        <v>47</v>
      </c>
      <c r="U2674" t="s">
        <v>48</v>
      </c>
      <c r="V2674">
        <v>10172</v>
      </c>
      <c r="W2674" t="s">
        <v>957</v>
      </c>
      <c r="X2674" t="s">
        <v>203</v>
      </c>
      <c r="Y2674" t="s">
        <v>51</v>
      </c>
      <c r="Z2674">
        <v>21891976</v>
      </c>
      <c r="AA2674">
        <v>0</v>
      </c>
      <c r="AB2674">
        <v>0</v>
      </c>
      <c r="AC2674" t="s">
        <v>41</v>
      </c>
      <c r="AD2674" t="s">
        <v>41</v>
      </c>
      <c r="AE2674" t="s">
        <v>41</v>
      </c>
      <c r="AF2674" t="s">
        <v>976</v>
      </c>
      <c r="AG2674" t="s">
        <v>977</v>
      </c>
      <c r="AH2674">
        <v>43433.6803240429</v>
      </c>
      <c r="AI2674">
        <v>28107</v>
      </c>
      <c r="AJ2674" t="s">
        <v>82</v>
      </c>
      <c r="AK2674">
        <v>2163</v>
      </c>
      <c r="AL2674" t="s">
        <v>971</v>
      </c>
      <c r="AM2674">
        <v>21</v>
      </c>
      <c r="AN2674">
        <v>63</v>
      </c>
      <c r="AP2674"/>
      <c r="AQ2674" s="11"/>
    </row>
    <row r="2675" spans="1:43" hidden="1" x14ac:dyDescent="0.3">
      <c r="A2675">
        <v>6280</v>
      </c>
      <c r="B2675">
        <v>10172</v>
      </c>
      <c r="C2675" t="s">
        <v>212</v>
      </c>
      <c r="D2675" t="s">
        <v>213</v>
      </c>
      <c r="E2675" s="1">
        <v>44163.229861111111</v>
      </c>
      <c r="F2675" s="2">
        <v>44163</v>
      </c>
      <c r="G2675" t="s">
        <v>981</v>
      </c>
      <c r="H2675" t="s">
        <v>982</v>
      </c>
      <c r="I2675" t="s">
        <v>391</v>
      </c>
      <c r="J2675" t="s">
        <v>217</v>
      </c>
      <c r="K2675" t="s">
        <v>213</v>
      </c>
      <c r="L2675" t="s">
        <v>43</v>
      </c>
      <c r="M2675">
        <v>27</v>
      </c>
      <c r="N2675">
        <v>50</v>
      </c>
      <c r="O2675" t="s">
        <v>77</v>
      </c>
      <c r="P2675" t="s">
        <v>70</v>
      </c>
      <c r="Q2675"/>
      <c r="R2675" s="5">
        <v>19823</v>
      </c>
      <c r="S2675" t="s">
        <v>46</v>
      </c>
      <c r="T2675" t="s">
        <v>47</v>
      </c>
      <c r="U2675" t="s">
        <v>48</v>
      </c>
      <c r="V2675">
        <v>10172</v>
      </c>
      <c r="W2675" t="s">
        <v>957</v>
      </c>
      <c r="X2675" t="s">
        <v>371</v>
      </c>
      <c r="Y2675" t="s">
        <v>79</v>
      </c>
      <c r="Z2675">
        <v>200705262</v>
      </c>
      <c r="AA2675">
        <v>0</v>
      </c>
      <c r="AB2675">
        <v>0</v>
      </c>
      <c r="AC2675" t="s">
        <v>41</v>
      </c>
      <c r="AD2675" t="s">
        <v>41</v>
      </c>
      <c r="AE2675" t="s">
        <v>41</v>
      </c>
      <c r="AF2675" t="s">
        <v>983</v>
      </c>
      <c r="AG2675" t="s">
        <v>984</v>
      </c>
      <c r="AH2675">
        <v>43439.730224042898</v>
      </c>
      <c r="AI2675">
        <v>28112</v>
      </c>
      <c r="AJ2675" t="s">
        <v>56</v>
      </c>
      <c r="AK2675">
        <v>2751</v>
      </c>
      <c r="AL2675" t="s">
        <v>789</v>
      </c>
      <c r="AM2675">
        <v>27</v>
      </c>
      <c r="AN2675">
        <v>51</v>
      </c>
      <c r="AP2675"/>
      <c r="AQ2675" s="11"/>
    </row>
    <row r="2676" spans="1:43" hidden="1" x14ac:dyDescent="0.3">
      <c r="A2676">
        <v>6320</v>
      </c>
      <c r="B2676">
        <v>10172</v>
      </c>
      <c r="C2676" t="s">
        <v>212</v>
      </c>
      <c r="D2676" t="s">
        <v>213</v>
      </c>
      <c r="E2676" s="1">
        <v>44163.219444444447</v>
      </c>
      <c r="F2676" s="2">
        <v>44163</v>
      </c>
      <c r="G2676" t="s">
        <v>981</v>
      </c>
      <c r="H2676" t="s">
        <v>982</v>
      </c>
      <c r="I2676" t="s">
        <v>391</v>
      </c>
      <c r="J2676" t="s">
        <v>217</v>
      </c>
      <c r="K2676" t="s">
        <v>213</v>
      </c>
      <c r="L2676" t="s">
        <v>43</v>
      </c>
      <c r="M2676">
        <v>27</v>
      </c>
      <c r="N2676">
        <v>50</v>
      </c>
      <c r="O2676" t="s">
        <v>77</v>
      </c>
      <c r="P2676" t="s">
        <v>70</v>
      </c>
      <c r="Q2676"/>
      <c r="R2676" s="5">
        <v>19823</v>
      </c>
      <c r="S2676" t="s">
        <v>46</v>
      </c>
      <c r="T2676" t="s">
        <v>47</v>
      </c>
      <c r="U2676" t="s">
        <v>48</v>
      </c>
      <c r="V2676">
        <v>10172</v>
      </c>
      <c r="W2676" t="s">
        <v>957</v>
      </c>
      <c r="X2676" t="s">
        <v>371</v>
      </c>
      <c r="Y2676" t="s">
        <v>79</v>
      </c>
      <c r="Z2676">
        <v>200705262</v>
      </c>
      <c r="AA2676">
        <v>0</v>
      </c>
      <c r="AB2676">
        <v>0</v>
      </c>
      <c r="AC2676" t="s">
        <v>41</v>
      </c>
      <c r="AD2676" t="s">
        <v>41</v>
      </c>
      <c r="AE2676" t="s">
        <v>41</v>
      </c>
      <c r="AF2676" t="s">
        <v>983</v>
      </c>
      <c r="AG2676" t="s">
        <v>984</v>
      </c>
      <c r="AH2676">
        <v>43439.730224042898</v>
      </c>
      <c r="AI2676">
        <v>28112</v>
      </c>
      <c r="AJ2676" t="s">
        <v>56</v>
      </c>
      <c r="AK2676">
        <v>2751</v>
      </c>
      <c r="AL2676" t="s">
        <v>789</v>
      </c>
      <c r="AM2676">
        <v>27</v>
      </c>
      <c r="AN2676">
        <v>51</v>
      </c>
      <c r="AP2676"/>
      <c r="AQ2676" s="11"/>
    </row>
    <row r="2677" spans="1:43" hidden="1" x14ac:dyDescent="0.3">
      <c r="A2677">
        <v>6762</v>
      </c>
      <c r="B2677">
        <v>10172</v>
      </c>
      <c r="C2677" t="s">
        <v>212</v>
      </c>
      <c r="D2677" t="s">
        <v>213</v>
      </c>
      <c r="E2677" s="1">
        <v>44163.1875</v>
      </c>
      <c r="F2677" s="2">
        <v>44163</v>
      </c>
      <c r="G2677" t="s">
        <v>981</v>
      </c>
      <c r="H2677" t="s">
        <v>982</v>
      </c>
      <c r="I2677" t="s">
        <v>391</v>
      </c>
      <c r="J2677" t="s">
        <v>217</v>
      </c>
      <c r="K2677" t="s">
        <v>213</v>
      </c>
      <c r="L2677" t="s">
        <v>43</v>
      </c>
      <c r="M2677">
        <v>27</v>
      </c>
      <c r="N2677">
        <v>50</v>
      </c>
      <c r="O2677" t="s">
        <v>77</v>
      </c>
      <c r="P2677" t="s">
        <v>70</v>
      </c>
      <c r="Q2677"/>
      <c r="R2677" s="5">
        <v>19823</v>
      </c>
      <c r="S2677" t="s">
        <v>46</v>
      </c>
      <c r="T2677" t="s">
        <v>47</v>
      </c>
      <c r="U2677" t="s">
        <v>48</v>
      </c>
      <c r="V2677">
        <v>10172</v>
      </c>
      <c r="W2677" t="s">
        <v>957</v>
      </c>
      <c r="X2677" t="s">
        <v>371</v>
      </c>
      <c r="Y2677" t="s">
        <v>79</v>
      </c>
      <c r="Z2677">
        <v>200705262</v>
      </c>
      <c r="AA2677">
        <v>0</v>
      </c>
      <c r="AB2677">
        <v>0</v>
      </c>
      <c r="AC2677" t="s">
        <v>41</v>
      </c>
      <c r="AD2677" t="s">
        <v>41</v>
      </c>
      <c r="AE2677" t="s">
        <v>41</v>
      </c>
      <c r="AF2677" t="s">
        <v>983</v>
      </c>
      <c r="AG2677" t="s">
        <v>984</v>
      </c>
      <c r="AH2677">
        <v>43439.730224042898</v>
      </c>
      <c r="AI2677">
        <v>28112</v>
      </c>
      <c r="AJ2677" t="s">
        <v>56</v>
      </c>
      <c r="AK2677">
        <v>2751</v>
      </c>
      <c r="AL2677" t="s">
        <v>789</v>
      </c>
      <c r="AM2677">
        <v>27</v>
      </c>
      <c r="AN2677">
        <v>51</v>
      </c>
      <c r="AP2677"/>
      <c r="AQ2677" s="11"/>
    </row>
    <row r="2678" spans="1:43" hidden="1" x14ac:dyDescent="0.3">
      <c r="A2678">
        <v>8597</v>
      </c>
      <c r="B2678">
        <v>10172</v>
      </c>
      <c r="C2678" t="s">
        <v>212</v>
      </c>
      <c r="D2678" t="s">
        <v>213</v>
      </c>
      <c r="E2678" s="1">
        <v>44163.148611111108</v>
      </c>
      <c r="F2678" s="2">
        <v>44163</v>
      </c>
      <c r="G2678" t="s">
        <v>981</v>
      </c>
      <c r="H2678" t="s">
        <v>982</v>
      </c>
      <c r="I2678" t="s">
        <v>391</v>
      </c>
      <c r="J2678" t="s">
        <v>217</v>
      </c>
      <c r="K2678" t="s">
        <v>213</v>
      </c>
      <c r="L2678" t="s">
        <v>43</v>
      </c>
      <c r="M2678">
        <v>27</v>
      </c>
      <c r="N2678">
        <v>50</v>
      </c>
      <c r="O2678" t="s">
        <v>77</v>
      </c>
      <c r="P2678" t="s">
        <v>70</v>
      </c>
      <c r="Q2678"/>
      <c r="R2678" s="5">
        <v>19823</v>
      </c>
      <c r="S2678" t="s">
        <v>46</v>
      </c>
      <c r="T2678" t="s">
        <v>47</v>
      </c>
      <c r="U2678" t="s">
        <v>48</v>
      </c>
      <c r="V2678">
        <v>10172</v>
      </c>
      <c r="W2678" t="s">
        <v>957</v>
      </c>
      <c r="X2678" t="s">
        <v>371</v>
      </c>
      <c r="Y2678" t="s">
        <v>79</v>
      </c>
      <c r="Z2678">
        <v>200705262</v>
      </c>
      <c r="AA2678">
        <v>0</v>
      </c>
      <c r="AB2678">
        <v>0</v>
      </c>
      <c r="AC2678" t="s">
        <v>41</v>
      </c>
      <c r="AD2678" t="s">
        <v>41</v>
      </c>
      <c r="AE2678" t="s">
        <v>41</v>
      </c>
      <c r="AF2678" t="s">
        <v>983</v>
      </c>
      <c r="AG2678" t="s">
        <v>984</v>
      </c>
      <c r="AH2678">
        <v>43439.730224042898</v>
      </c>
      <c r="AI2678">
        <v>28112</v>
      </c>
      <c r="AJ2678" t="s">
        <v>56</v>
      </c>
      <c r="AK2678">
        <v>2751</v>
      </c>
      <c r="AL2678" t="s">
        <v>789</v>
      </c>
      <c r="AM2678">
        <v>27</v>
      </c>
      <c r="AN2678">
        <v>51</v>
      </c>
      <c r="AP2678"/>
      <c r="AQ2678" s="11"/>
    </row>
    <row r="2679" spans="1:43" hidden="1" x14ac:dyDescent="0.3">
      <c r="A2679">
        <v>12443</v>
      </c>
      <c r="B2679">
        <v>10172</v>
      </c>
      <c r="C2679" t="s">
        <v>212</v>
      </c>
      <c r="D2679" t="s">
        <v>213</v>
      </c>
      <c r="E2679" s="1">
        <v>44163.042361111111</v>
      </c>
      <c r="F2679" s="2">
        <v>44163</v>
      </c>
      <c r="G2679" t="s">
        <v>981</v>
      </c>
      <c r="H2679" t="s">
        <v>982</v>
      </c>
      <c r="I2679" t="s">
        <v>391</v>
      </c>
      <c r="J2679" t="s">
        <v>217</v>
      </c>
      <c r="K2679" t="s">
        <v>213</v>
      </c>
      <c r="L2679" t="s">
        <v>43</v>
      </c>
      <c r="M2679">
        <v>27</v>
      </c>
      <c r="N2679">
        <v>50</v>
      </c>
      <c r="O2679" t="s">
        <v>77</v>
      </c>
      <c r="P2679" t="s">
        <v>70</v>
      </c>
      <c r="Q2679"/>
      <c r="R2679" s="5">
        <v>19823</v>
      </c>
      <c r="S2679" t="s">
        <v>46</v>
      </c>
      <c r="T2679" t="s">
        <v>47</v>
      </c>
      <c r="U2679" t="s">
        <v>48</v>
      </c>
      <c r="V2679">
        <v>10172</v>
      </c>
      <c r="W2679" t="s">
        <v>957</v>
      </c>
      <c r="X2679" t="s">
        <v>371</v>
      </c>
      <c r="Y2679" t="s">
        <v>79</v>
      </c>
      <c r="Z2679">
        <v>200705262</v>
      </c>
      <c r="AA2679">
        <v>0</v>
      </c>
      <c r="AB2679">
        <v>0</v>
      </c>
      <c r="AC2679" t="s">
        <v>41</v>
      </c>
      <c r="AD2679" t="s">
        <v>41</v>
      </c>
      <c r="AE2679" t="s">
        <v>41</v>
      </c>
      <c r="AF2679" t="s">
        <v>983</v>
      </c>
      <c r="AG2679" t="s">
        <v>984</v>
      </c>
      <c r="AH2679">
        <v>43439.730224042898</v>
      </c>
      <c r="AI2679">
        <v>28112</v>
      </c>
      <c r="AJ2679" t="s">
        <v>56</v>
      </c>
      <c r="AK2679">
        <v>2751</v>
      </c>
      <c r="AL2679" t="s">
        <v>789</v>
      </c>
      <c r="AM2679">
        <v>27</v>
      </c>
      <c r="AN2679">
        <v>51</v>
      </c>
      <c r="AP2679"/>
      <c r="AQ2679" s="11"/>
    </row>
    <row r="2680" spans="1:43" hidden="1" x14ac:dyDescent="0.3">
      <c r="A2680">
        <v>13891</v>
      </c>
      <c r="B2680">
        <v>10172</v>
      </c>
      <c r="C2680" t="s">
        <v>212</v>
      </c>
      <c r="D2680" t="s">
        <v>213</v>
      </c>
      <c r="E2680" s="1">
        <v>44163.023611111108</v>
      </c>
      <c r="F2680" s="2">
        <v>44163</v>
      </c>
      <c r="G2680" t="s">
        <v>981</v>
      </c>
      <c r="H2680" t="s">
        <v>982</v>
      </c>
      <c r="I2680" t="s">
        <v>391</v>
      </c>
      <c r="J2680" t="s">
        <v>217</v>
      </c>
      <c r="K2680" t="s">
        <v>213</v>
      </c>
      <c r="L2680" t="s">
        <v>43</v>
      </c>
      <c r="M2680">
        <v>27</v>
      </c>
      <c r="N2680">
        <v>50</v>
      </c>
      <c r="O2680" t="s">
        <v>77</v>
      </c>
      <c r="P2680" t="s">
        <v>70</v>
      </c>
      <c r="Q2680"/>
      <c r="R2680" s="5">
        <v>19823</v>
      </c>
      <c r="S2680" t="s">
        <v>46</v>
      </c>
      <c r="T2680" t="s">
        <v>47</v>
      </c>
      <c r="U2680" t="s">
        <v>48</v>
      </c>
      <c r="V2680">
        <v>10172</v>
      </c>
      <c r="W2680" t="s">
        <v>957</v>
      </c>
      <c r="X2680" t="s">
        <v>371</v>
      </c>
      <c r="Y2680" t="s">
        <v>79</v>
      </c>
      <c r="Z2680">
        <v>200705262</v>
      </c>
      <c r="AA2680">
        <v>0</v>
      </c>
      <c r="AB2680">
        <v>0</v>
      </c>
      <c r="AC2680" t="s">
        <v>41</v>
      </c>
      <c r="AD2680" t="s">
        <v>41</v>
      </c>
      <c r="AE2680" t="s">
        <v>41</v>
      </c>
      <c r="AF2680" t="s">
        <v>983</v>
      </c>
      <c r="AG2680" t="s">
        <v>984</v>
      </c>
      <c r="AH2680">
        <v>43439.730224042898</v>
      </c>
      <c r="AI2680">
        <v>28112</v>
      </c>
      <c r="AJ2680" t="s">
        <v>56</v>
      </c>
      <c r="AK2680">
        <v>2751</v>
      </c>
      <c r="AL2680" t="s">
        <v>789</v>
      </c>
      <c r="AM2680">
        <v>27</v>
      </c>
      <c r="AN2680">
        <v>51</v>
      </c>
      <c r="AP2680"/>
      <c r="AQ2680" s="11"/>
    </row>
    <row r="2681" spans="1:43" hidden="1" x14ac:dyDescent="0.3">
      <c r="A2681">
        <v>13898</v>
      </c>
      <c r="B2681">
        <v>10172</v>
      </c>
      <c r="C2681" t="s">
        <v>212</v>
      </c>
      <c r="D2681" t="s">
        <v>213</v>
      </c>
      <c r="E2681" s="1">
        <v>44163.021527777775</v>
      </c>
      <c r="F2681" s="2">
        <v>44163</v>
      </c>
      <c r="G2681" t="s">
        <v>981</v>
      </c>
      <c r="H2681" t="s">
        <v>982</v>
      </c>
      <c r="I2681" t="s">
        <v>391</v>
      </c>
      <c r="J2681" t="s">
        <v>217</v>
      </c>
      <c r="K2681" t="s">
        <v>213</v>
      </c>
      <c r="L2681" t="s">
        <v>43</v>
      </c>
      <c r="M2681">
        <v>27</v>
      </c>
      <c r="N2681">
        <v>50</v>
      </c>
      <c r="O2681" t="s">
        <v>77</v>
      </c>
      <c r="P2681" t="s">
        <v>70</v>
      </c>
      <c r="Q2681"/>
      <c r="R2681" s="5">
        <v>19823</v>
      </c>
      <c r="S2681" t="s">
        <v>46</v>
      </c>
      <c r="T2681" t="s">
        <v>47</v>
      </c>
      <c r="U2681" t="s">
        <v>48</v>
      </c>
      <c r="V2681">
        <v>10172</v>
      </c>
      <c r="W2681" t="s">
        <v>957</v>
      </c>
      <c r="X2681" t="s">
        <v>371</v>
      </c>
      <c r="Y2681" t="s">
        <v>79</v>
      </c>
      <c r="Z2681">
        <v>200705262</v>
      </c>
      <c r="AA2681">
        <v>0</v>
      </c>
      <c r="AB2681">
        <v>0</v>
      </c>
      <c r="AC2681" t="s">
        <v>41</v>
      </c>
      <c r="AD2681" t="s">
        <v>41</v>
      </c>
      <c r="AE2681" t="s">
        <v>41</v>
      </c>
      <c r="AF2681" t="s">
        <v>983</v>
      </c>
      <c r="AG2681" t="s">
        <v>984</v>
      </c>
      <c r="AH2681">
        <v>43439.730224042898</v>
      </c>
      <c r="AI2681">
        <v>28112</v>
      </c>
      <c r="AJ2681" t="s">
        <v>56</v>
      </c>
      <c r="AK2681">
        <v>2751</v>
      </c>
      <c r="AL2681" t="s">
        <v>789</v>
      </c>
      <c r="AM2681">
        <v>27</v>
      </c>
      <c r="AN2681">
        <v>51</v>
      </c>
      <c r="AP2681"/>
      <c r="AQ2681" s="11"/>
    </row>
    <row r="2682" spans="1:43" hidden="1" x14ac:dyDescent="0.3">
      <c r="A2682">
        <v>62373</v>
      </c>
      <c r="B2682">
        <v>10172</v>
      </c>
      <c r="C2682" t="s">
        <v>212</v>
      </c>
      <c r="D2682" t="s">
        <v>213</v>
      </c>
      <c r="E2682" s="1">
        <v>44161.17291666667</v>
      </c>
      <c r="F2682" s="2">
        <v>44161</v>
      </c>
      <c r="G2682" t="s">
        <v>981</v>
      </c>
      <c r="H2682" t="s">
        <v>982</v>
      </c>
      <c r="I2682" t="s">
        <v>391</v>
      </c>
      <c r="J2682" t="s">
        <v>217</v>
      </c>
      <c r="K2682" t="s">
        <v>213</v>
      </c>
      <c r="L2682" t="s">
        <v>43</v>
      </c>
      <c r="M2682">
        <v>27</v>
      </c>
      <c r="N2682">
        <v>50</v>
      </c>
      <c r="O2682" t="s">
        <v>77</v>
      </c>
      <c r="P2682" t="s">
        <v>70</v>
      </c>
      <c r="Q2682"/>
      <c r="R2682" s="5">
        <v>19823</v>
      </c>
      <c r="S2682" t="s">
        <v>46</v>
      </c>
      <c r="T2682" t="s">
        <v>47</v>
      </c>
      <c r="U2682" t="s">
        <v>48</v>
      </c>
      <c r="V2682">
        <v>10172</v>
      </c>
      <c r="W2682" t="s">
        <v>957</v>
      </c>
      <c r="X2682" t="s">
        <v>371</v>
      </c>
      <c r="Y2682" t="s">
        <v>79</v>
      </c>
      <c r="Z2682">
        <v>200705262</v>
      </c>
      <c r="AA2682">
        <v>0</v>
      </c>
      <c r="AB2682">
        <v>0</v>
      </c>
      <c r="AC2682" t="s">
        <v>41</v>
      </c>
      <c r="AD2682" t="s">
        <v>41</v>
      </c>
      <c r="AE2682" t="s">
        <v>41</v>
      </c>
      <c r="AF2682" t="s">
        <v>983</v>
      </c>
      <c r="AG2682" t="s">
        <v>984</v>
      </c>
      <c r="AH2682">
        <v>43439.730224042898</v>
      </c>
      <c r="AI2682">
        <v>28112</v>
      </c>
      <c r="AJ2682" t="s">
        <v>56</v>
      </c>
      <c r="AK2682">
        <v>2751</v>
      </c>
      <c r="AL2682" t="s">
        <v>789</v>
      </c>
      <c r="AM2682">
        <v>27</v>
      </c>
      <c r="AN2682">
        <v>51</v>
      </c>
      <c r="AP2682"/>
      <c r="AQ2682" s="11"/>
    </row>
    <row r="2683" spans="1:43" hidden="1" x14ac:dyDescent="0.3">
      <c r="A2683">
        <v>62373</v>
      </c>
      <c r="B2683">
        <v>10172</v>
      </c>
      <c r="C2683" t="s">
        <v>212</v>
      </c>
      <c r="D2683" t="s">
        <v>213</v>
      </c>
      <c r="E2683" s="7">
        <v>44161.17291666667</v>
      </c>
      <c r="F2683" s="2">
        <v>44161</v>
      </c>
      <c r="G2683" t="s">
        <v>981</v>
      </c>
      <c r="H2683" t="s">
        <v>982</v>
      </c>
      <c r="I2683" t="s">
        <v>391</v>
      </c>
      <c r="J2683" t="s">
        <v>217</v>
      </c>
      <c r="K2683" t="s">
        <v>213</v>
      </c>
      <c r="L2683" t="s">
        <v>43</v>
      </c>
      <c r="M2683">
        <v>27</v>
      </c>
      <c r="N2683">
        <v>50</v>
      </c>
      <c r="O2683" t="s">
        <v>77</v>
      </c>
      <c r="P2683" t="s">
        <v>70</v>
      </c>
      <c r="Q2683"/>
      <c r="R2683" s="5">
        <v>26478</v>
      </c>
      <c r="S2683" t="s">
        <v>46</v>
      </c>
      <c r="T2683" t="s">
        <v>47</v>
      </c>
      <c r="U2683" t="s">
        <v>48</v>
      </c>
      <c r="V2683">
        <v>10172</v>
      </c>
      <c r="W2683" t="s">
        <v>957</v>
      </c>
      <c r="X2683" t="s">
        <v>203</v>
      </c>
      <c r="Y2683" t="s">
        <v>79</v>
      </c>
      <c r="Z2683">
        <v>21891981</v>
      </c>
      <c r="AA2683">
        <v>0</v>
      </c>
      <c r="AB2683">
        <v>0</v>
      </c>
      <c r="AC2683" t="s">
        <v>41</v>
      </c>
      <c r="AD2683" t="s">
        <v>41</v>
      </c>
      <c r="AE2683" t="s">
        <v>41</v>
      </c>
      <c r="AF2683" t="s">
        <v>985</v>
      </c>
      <c r="AG2683" t="s">
        <v>986</v>
      </c>
      <c r="AH2683">
        <v>43433.6803240429</v>
      </c>
      <c r="AI2683">
        <v>28107</v>
      </c>
      <c r="AJ2683" t="s">
        <v>82</v>
      </c>
      <c r="AK2683">
        <v>2751</v>
      </c>
      <c r="AL2683" t="s">
        <v>971</v>
      </c>
      <c r="AM2683">
        <v>27</v>
      </c>
      <c r="AN2683">
        <v>51</v>
      </c>
      <c r="AP2683"/>
      <c r="AQ2683" s="11"/>
    </row>
    <row r="2684" spans="1:43" hidden="1" x14ac:dyDescent="0.3">
      <c r="A2684">
        <v>62458</v>
      </c>
      <c r="B2684">
        <v>10172</v>
      </c>
      <c r="C2684" t="s">
        <v>212</v>
      </c>
      <c r="D2684" t="s">
        <v>213</v>
      </c>
      <c r="E2684" s="1">
        <v>44161.154166666667</v>
      </c>
      <c r="F2684" s="2">
        <v>44161</v>
      </c>
      <c r="G2684" t="s">
        <v>981</v>
      </c>
      <c r="H2684" t="s">
        <v>982</v>
      </c>
      <c r="I2684" t="s">
        <v>391</v>
      </c>
      <c r="J2684" t="s">
        <v>217</v>
      </c>
      <c r="K2684" t="s">
        <v>213</v>
      </c>
      <c r="L2684" t="s">
        <v>43</v>
      </c>
      <c r="M2684">
        <v>27</v>
      </c>
      <c r="N2684">
        <v>50</v>
      </c>
      <c r="O2684" t="s">
        <v>77</v>
      </c>
      <c r="P2684" t="s">
        <v>70</v>
      </c>
      <c r="Q2684"/>
      <c r="R2684" s="5">
        <v>19823</v>
      </c>
      <c r="S2684" t="s">
        <v>46</v>
      </c>
      <c r="T2684" t="s">
        <v>47</v>
      </c>
      <c r="U2684" t="s">
        <v>48</v>
      </c>
      <c r="V2684">
        <v>10172</v>
      </c>
      <c r="W2684" t="s">
        <v>957</v>
      </c>
      <c r="X2684" t="s">
        <v>371</v>
      </c>
      <c r="Y2684" t="s">
        <v>79</v>
      </c>
      <c r="Z2684">
        <v>200705262</v>
      </c>
      <c r="AA2684">
        <v>0</v>
      </c>
      <c r="AB2684">
        <v>0</v>
      </c>
      <c r="AC2684" t="s">
        <v>41</v>
      </c>
      <c r="AD2684" t="s">
        <v>41</v>
      </c>
      <c r="AE2684" t="s">
        <v>41</v>
      </c>
      <c r="AF2684" t="s">
        <v>983</v>
      </c>
      <c r="AG2684" t="s">
        <v>984</v>
      </c>
      <c r="AH2684">
        <v>43439.730224042898</v>
      </c>
      <c r="AI2684">
        <v>28112</v>
      </c>
      <c r="AJ2684" t="s">
        <v>56</v>
      </c>
      <c r="AK2684">
        <v>2751</v>
      </c>
      <c r="AL2684" t="s">
        <v>789</v>
      </c>
      <c r="AM2684">
        <v>27</v>
      </c>
      <c r="AN2684">
        <v>51</v>
      </c>
      <c r="AP2684"/>
      <c r="AQ2684" s="11"/>
    </row>
    <row r="2685" spans="1:43" hidden="1" x14ac:dyDescent="0.3">
      <c r="A2685">
        <v>62458</v>
      </c>
      <c r="B2685">
        <v>10172</v>
      </c>
      <c r="C2685" t="s">
        <v>212</v>
      </c>
      <c r="D2685" t="s">
        <v>213</v>
      </c>
      <c r="E2685" s="7">
        <v>44161.154166666667</v>
      </c>
      <c r="F2685" s="2">
        <v>44161</v>
      </c>
      <c r="G2685" t="s">
        <v>981</v>
      </c>
      <c r="H2685" t="s">
        <v>982</v>
      </c>
      <c r="I2685" t="s">
        <v>391</v>
      </c>
      <c r="J2685" t="s">
        <v>217</v>
      </c>
      <c r="K2685" t="s">
        <v>213</v>
      </c>
      <c r="L2685" t="s">
        <v>43</v>
      </c>
      <c r="M2685">
        <v>27</v>
      </c>
      <c r="N2685">
        <v>50</v>
      </c>
      <c r="O2685" t="s">
        <v>77</v>
      </c>
      <c r="P2685" t="s">
        <v>70</v>
      </c>
      <c r="Q2685"/>
      <c r="R2685" s="5">
        <v>26478</v>
      </c>
      <c r="S2685" t="s">
        <v>46</v>
      </c>
      <c r="T2685" t="s">
        <v>47</v>
      </c>
      <c r="U2685" t="s">
        <v>48</v>
      </c>
      <c r="V2685">
        <v>10172</v>
      </c>
      <c r="W2685" t="s">
        <v>957</v>
      </c>
      <c r="X2685" t="s">
        <v>203</v>
      </c>
      <c r="Y2685" t="s">
        <v>79</v>
      </c>
      <c r="Z2685">
        <v>21891981</v>
      </c>
      <c r="AA2685">
        <v>0</v>
      </c>
      <c r="AB2685">
        <v>0</v>
      </c>
      <c r="AC2685" t="s">
        <v>41</v>
      </c>
      <c r="AD2685" t="s">
        <v>41</v>
      </c>
      <c r="AE2685" t="s">
        <v>41</v>
      </c>
      <c r="AF2685" t="s">
        <v>985</v>
      </c>
      <c r="AG2685" t="s">
        <v>986</v>
      </c>
      <c r="AH2685">
        <v>43433.6803240429</v>
      </c>
      <c r="AI2685">
        <v>28107</v>
      </c>
      <c r="AJ2685" t="s">
        <v>82</v>
      </c>
      <c r="AK2685">
        <v>2751</v>
      </c>
      <c r="AL2685" t="s">
        <v>971</v>
      </c>
      <c r="AM2685">
        <v>27</v>
      </c>
      <c r="AN2685">
        <v>51</v>
      </c>
      <c r="AP2685"/>
      <c r="AQ2685" s="11"/>
    </row>
    <row r="2686" spans="1:43" hidden="1" x14ac:dyDescent="0.3">
      <c r="A2686">
        <v>63334</v>
      </c>
      <c r="B2686">
        <v>10172</v>
      </c>
      <c r="C2686" t="s">
        <v>212</v>
      </c>
      <c r="D2686" t="s">
        <v>213</v>
      </c>
      <c r="E2686" s="1">
        <v>44161.12222222222</v>
      </c>
      <c r="F2686" s="2">
        <v>44161</v>
      </c>
      <c r="G2686" t="s">
        <v>981</v>
      </c>
      <c r="H2686" t="s">
        <v>982</v>
      </c>
      <c r="I2686" t="s">
        <v>391</v>
      </c>
      <c r="J2686" t="s">
        <v>217</v>
      </c>
      <c r="K2686" t="s">
        <v>213</v>
      </c>
      <c r="L2686" t="s">
        <v>43</v>
      </c>
      <c r="M2686">
        <v>27</v>
      </c>
      <c r="N2686">
        <v>50</v>
      </c>
      <c r="O2686" t="s">
        <v>77</v>
      </c>
      <c r="P2686" t="s">
        <v>70</v>
      </c>
      <c r="Q2686"/>
      <c r="R2686" s="5">
        <v>19823</v>
      </c>
      <c r="S2686" t="s">
        <v>46</v>
      </c>
      <c r="T2686" t="s">
        <v>47</v>
      </c>
      <c r="U2686" t="s">
        <v>48</v>
      </c>
      <c r="V2686">
        <v>10172</v>
      </c>
      <c r="W2686" t="s">
        <v>957</v>
      </c>
      <c r="X2686" t="s">
        <v>371</v>
      </c>
      <c r="Y2686" t="s">
        <v>79</v>
      </c>
      <c r="Z2686">
        <v>200705262</v>
      </c>
      <c r="AA2686">
        <v>0</v>
      </c>
      <c r="AB2686">
        <v>0</v>
      </c>
      <c r="AC2686" t="s">
        <v>41</v>
      </c>
      <c r="AD2686" t="s">
        <v>41</v>
      </c>
      <c r="AE2686" t="s">
        <v>41</v>
      </c>
      <c r="AF2686" t="s">
        <v>983</v>
      </c>
      <c r="AG2686" t="s">
        <v>984</v>
      </c>
      <c r="AH2686">
        <v>43439.730224042898</v>
      </c>
      <c r="AI2686">
        <v>28112</v>
      </c>
      <c r="AJ2686" t="s">
        <v>56</v>
      </c>
      <c r="AK2686">
        <v>2751</v>
      </c>
      <c r="AL2686" t="s">
        <v>789</v>
      </c>
      <c r="AM2686">
        <v>27</v>
      </c>
      <c r="AN2686">
        <v>51</v>
      </c>
      <c r="AP2686"/>
      <c r="AQ2686" s="11"/>
    </row>
    <row r="2687" spans="1:43" hidden="1" x14ac:dyDescent="0.3">
      <c r="A2687">
        <v>63334</v>
      </c>
      <c r="B2687">
        <v>10172</v>
      </c>
      <c r="C2687" t="s">
        <v>212</v>
      </c>
      <c r="D2687" t="s">
        <v>213</v>
      </c>
      <c r="E2687" s="7">
        <v>44161.12222222222</v>
      </c>
      <c r="F2687" s="2">
        <v>44161</v>
      </c>
      <c r="G2687" t="s">
        <v>981</v>
      </c>
      <c r="H2687" t="s">
        <v>982</v>
      </c>
      <c r="I2687" t="s">
        <v>391</v>
      </c>
      <c r="J2687" t="s">
        <v>217</v>
      </c>
      <c r="K2687" t="s">
        <v>213</v>
      </c>
      <c r="L2687" t="s">
        <v>43</v>
      </c>
      <c r="M2687">
        <v>27</v>
      </c>
      <c r="N2687">
        <v>50</v>
      </c>
      <c r="O2687" t="s">
        <v>77</v>
      </c>
      <c r="P2687" t="s">
        <v>70</v>
      </c>
      <c r="Q2687"/>
      <c r="R2687" s="5">
        <v>26478</v>
      </c>
      <c r="S2687" t="s">
        <v>46</v>
      </c>
      <c r="T2687" t="s">
        <v>47</v>
      </c>
      <c r="U2687" t="s">
        <v>48</v>
      </c>
      <c r="V2687">
        <v>10172</v>
      </c>
      <c r="W2687" t="s">
        <v>957</v>
      </c>
      <c r="X2687" t="s">
        <v>203</v>
      </c>
      <c r="Y2687" t="s">
        <v>79</v>
      </c>
      <c r="Z2687">
        <v>21891981</v>
      </c>
      <c r="AA2687">
        <v>0</v>
      </c>
      <c r="AB2687">
        <v>0</v>
      </c>
      <c r="AC2687" t="s">
        <v>41</v>
      </c>
      <c r="AD2687" t="s">
        <v>41</v>
      </c>
      <c r="AE2687" t="s">
        <v>41</v>
      </c>
      <c r="AF2687" t="s">
        <v>985</v>
      </c>
      <c r="AG2687" t="s">
        <v>986</v>
      </c>
      <c r="AH2687">
        <v>43433.6803240429</v>
      </c>
      <c r="AI2687">
        <v>28107</v>
      </c>
      <c r="AJ2687" t="s">
        <v>82</v>
      </c>
      <c r="AK2687">
        <v>2751</v>
      </c>
      <c r="AL2687" t="s">
        <v>971</v>
      </c>
      <c r="AM2687">
        <v>27</v>
      </c>
      <c r="AN2687">
        <v>51</v>
      </c>
      <c r="AP2687"/>
      <c r="AQ2687" s="11"/>
    </row>
    <row r="2688" spans="1:43" hidden="1" x14ac:dyDescent="0.3">
      <c r="A2688">
        <v>64250</v>
      </c>
      <c r="B2688">
        <v>10172</v>
      </c>
      <c r="C2688" t="s">
        <v>212</v>
      </c>
      <c r="D2688" t="s">
        <v>213</v>
      </c>
      <c r="E2688" s="1">
        <v>44161.092361111114</v>
      </c>
      <c r="F2688" s="2">
        <v>44161</v>
      </c>
      <c r="G2688" t="s">
        <v>981</v>
      </c>
      <c r="H2688" t="s">
        <v>982</v>
      </c>
      <c r="I2688" t="s">
        <v>391</v>
      </c>
      <c r="J2688" t="s">
        <v>217</v>
      </c>
      <c r="K2688" t="s">
        <v>213</v>
      </c>
      <c r="L2688" t="s">
        <v>43</v>
      </c>
      <c r="M2688">
        <v>27</v>
      </c>
      <c r="N2688">
        <v>50</v>
      </c>
      <c r="O2688" t="s">
        <v>77</v>
      </c>
      <c r="P2688" t="s">
        <v>70</v>
      </c>
      <c r="Q2688"/>
      <c r="R2688" s="5">
        <v>19823</v>
      </c>
      <c r="S2688" t="s">
        <v>46</v>
      </c>
      <c r="T2688" t="s">
        <v>47</v>
      </c>
      <c r="U2688" t="s">
        <v>48</v>
      </c>
      <c r="V2688">
        <v>10172</v>
      </c>
      <c r="W2688" t="s">
        <v>957</v>
      </c>
      <c r="X2688" t="s">
        <v>371</v>
      </c>
      <c r="Y2688" t="s">
        <v>79</v>
      </c>
      <c r="Z2688">
        <v>200705262</v>
      </c>
      <c r="AA2688">
        <v>0</v>
      </c>
      <c r="AB2688">
        <v>0</v>
      </c>
      <c r="AC2688" t="s">
        <v>41</v>
      </c>
      <c r="AD2688" t="s">
        <v>41</v>
      </c>
      <c r="AE2688" t="s">
        <v>41</v>
      </c>
      <c r="AF2688" t="s">
        <v>983</v>
      </c>
      <c r="AG2688" t="s">
        <v>984</v>
      </c>
      <c r="AH2688">
        <v>43439.730224042898</v>
      </c>
      <c r="AI2688">
        <v>28112</v>
      </c>
      <c r="AJ2688" t="s">
        <v>56</v>
      </c>
      <c r="AK2688">
        <v>2751</v>
      </c>
      <c r="AL2688" t="s">
        <v>789</v>
      </c>
      <c r="AM2688">
        <v>27</v>
      </c>
      <c r="AN2688">
        <v>51</v>
      </c>
      <c r="AP2688"/>
      <c r="AQ2688" s="11"/>
    </row>
    <row r="2689" spans="1:43" hidden="1" x14ac:dyDescent="0.3">
      <c r="A2689">
        <v>64250</v>
      </c>
      <c r="B2689">
        <v>10172</v>
      </c>
      <c r="C2689" t="s">
        <v>212</v>
      </c>
      <c r="D2689" t="s">
        <v>213</v>
      </c>
      <c r="E2689" s="7">
        <v>44161.092361111114</v>
      </c>
      <c r="F2689" s="2">
        <v>44161</v>
      </c>
      <c r="G2689" t="s">
        <v>981</v>
      </c>
      <c r="H2689" t="s">
        <v>982</v>
      </c>
      <c r="I2689" t="s">
        <v>391</v>
      </c>
      <c r="J2689" t="s">
        <v>217</v>
      </c>
      <c r="K2689" t="s">
        <v>213</v>
      </c>
      <c r="L2689" t="s">
        <v>43</v>
      </c>
      <c r="M2689">
        <v>27</v>
      </c>
      <c r="N2689">
        <v>50</v>
      </c>
      <c r="O2689" t="s">
        <v>77</v>
      </c>
      <c r="P2689" t="s">
        <v>70</v>
      </c>
      <c r="Q2689"/>
      <c r="R2689" s="5">
        <v>26478</v>
      </c>
      <c r="S2689" t="s">
        <v>46</v>
      </c>
      <c r="T2689" t="s">
        <v>47</v>
      </c>
      <c r="U2689" t="s">
        <v>48</v>
      </c>
      <c r="V2689">
        <v>10172</v>
      </c>
      <c r="W2689" t="s">
        <v>957</v>
      </c>
      <c r="X2689" t="s">
        <v>203</v>
      </c>
      <c r="Y2689" t="s">
        <v>79</v>
      </c>
      <c r="Z2689">
        <v>21891981</v>
      </c>
      <c r="AA2689">
        <v>0</v>
      </c>
      <c r="AB2689">
        <v>0</v>
      </c>
      <c r="AC2689" t="s">
        <v>41</v>
      </c>
      <c r="AD2689" t="s">
        <v>41</v>
      </c>
      <c r="AE2689" t="s">
        <v>41</v>
      </c>
      <c r="AF2689" t="s">
        <v>985</v>
      </c>
      <c r="AG2689" t="s">
        <v>986</v>
      </c>
      <c r="AH2689">
        <v>43433.6803240429</v>
      </c>
      <c r="AI2689">
        <v>28107</v>
      </c>
      <c r="AJ2689" t="s">
        <v>82</v>
      </c>
      <c r="AK2689">
        <v>2751</v>
      </c>
      <c r="AL2689" t="s">
        <v>971</v>
      </c>
      <c r="AM2689">
        <v>27</v>
      </c>
      <c r="AN2689">
        <v>51</v>
      </c>
      <c r="AP2689"/>
      <c r="AQ2689" s="11"/>
    </row>
    <row r="2690" spans="1:43" hidden="1" x14ac:dyDescent="0.3">
      <c r="A2690">
        <v>83888</v>
      </c>
      <c r="B2690">
        <v>10172</v>
      </c>
      <c r="C2690" t="s">
        <v>212</v>
      </c>
      <c r="D2690" t="s">
        <v>213</v>
      </c>
      <c r="E2690" s="1">
        <v>44163.991666666669</v>
      </c>
      <c r="F2690" s="2">
        <v>44163</v>
      </c>
      <c r="G2690" t="s">
        <v>981</v>
      </c>
      <c r="H2690" t="s">
        <v>982</v>
      </c>
      <c r="I2690" t="s">
        <v>391</v>
      </c>
      <c r="J2690" t="s">
        <v>217</v>
      </c>
      <c r="K2690" t="s">
        <v>213</v>
      </c>
      <c r="L2690" t="s">
        <v>43</v>
      </c>
      <c r="M2690">
        <v>27</v>
      </c>
      <c r="N2690">
        <v>50</v>
      </c>
      <c r="O2690" t="s">
        <v>77</v>
      </c>
      <c r="P2690" t="s">
        <v>70</v>
      </c>
      <c r="Q2690"/>
      <c r="R2690" s="5">
        <v>19823</v>
      </c>
      <c r="S2690" t="s">
        <v>46</v>
      </c>
      <c r="T2690" t="s">
        <v>47</v>
      </c>
      <c r="U2690" t="s">
        <v>48</v>
      </c>
      <c r="V2690">
        <v>10172</v>
      </c>
      <c r="W2690" t="s">
        <v>957</v>
      </c>
      <c r="X2690" t="s">
        <v>371</v>
      </c>
      <c r="Y2690" t="s">
        <v>79</v>
      </c>
      <c r="Z2690">
        <v>200705262</v>
      </c>
      <c r="AA2690">
        <v>0</v>
      </c>
      <c r="AB2690">
        <v>0</v>
      </c>
      <c r="AC2690" t="s">
        <v>41</v>
      </c>
      <c r="AD2690" t="s">
        <v>41</v>
      </c>
      <c r="AE2690" t="s">
        <v>41</v>
      </c>
      <c r="AF2690" t="s">
        <v>983</v>
      </c>
      <c r="AG2690" t="s">
        <v>984</v>
      </c>
      <c r="AH2690">
        <v>43439.730224042898</v>
      </c>
      <c r="AI2690">
        <v>28112</v>
      </c>
      <c r="AJ2690" t="s">
        <v>56</v>
      </c>
      <c r="AK2690">
        <v>2751</v>
      </c>
      <c r="AL2690" t="s">
        <v>789</v>
      </c>
      <c r="AM2690">
        <v>27</v>
      </c>
      <c r="AN2690">
        <v>51</v>
      </c>
      <c r="AP2690"/>
      <c r="AQ2690" s="11"/>
    </row>
    <row r="2691" spans="1:43" hidden="1" x14ac:dyDescent="0.3">
      <c r="A2691">
        <v>83932</v>
      </c>
      <c r="B2691">
        <v>10172</v>
      </c>
      <c r="C2691" t="s">
        <v>212</v>
      </c>
      <c r="D2691" t="s">
        <v>213</v>
      </c>
      <c r="E2691" s="1">
        <v>44163.986111111109</v>
      </c>
      <c r="F2691" s="2">
        <v>44163</v>
      </c>
      <c r="G2691" t="s">
        <v>981</v>
      </c>
      <c r="H2691" t="s">
        <v>982</v>
      </c>
      <c r="I2691" t="s">
        <v>391</v>
      </c>
      <c r="J2691" t="s">
        <v>217</v>
      </c>
      <c r="K2691" t="s">
        <v>213</v>
      </c>
      <c r="L2691" t="s">
        <v>43</v>
      </c>
      <c r="M2691">
        <v>27</v>
      </c>
      <c r="N2691">
        <v>50</v>
      </c>
      <c r="O2691" t="s">
        <v>77</v>
      </c>
      <c r="P2691" t="s">
        <v>70</v>
      </c>
      <c r="Q2691"/>
      <c r="R2691" s="5">
        <v>19823</v>
      </c>
      <c r="S2691" t="s">
        <v>46</v>
      </c>
      <c r="T2691" t="s">
        <v>47</v>
      </c>
      <c r="U2691" t="s">
        <v>48</v>
      </c>
      <c r="V2691">
        <v>10172</v>
      </c>
      <c r="W2691" t="s">
        <v>957</v>
      </c>
      <c r="X2691" t="s">
        <v>371</v>
      </c>
      <c r="Y2691" t="s">
        <v>79</v>
      </c>
      <c r="Z2691">
        <v>200705262</v>
      </c>
      <c r="AA2691">
        <v>0</v>
      </c>
      <c r="AB2691">
        <v>0</v>
      </c>
      <c r="AC2691" t="s">
        <v>41</v>
      </c>
      <c r="AD2691" t="s">
        <v>41</v>
      </c>
      <c r="AE2691" t="s">
        <v>41</v>
      </c>
      <c r="AF2691" t="s">
        <v>983</v>
      </c>
      <c r="AG2691" t="s">
        <v>984</v>
      </c>
      <c r="AH2691">
        <v>43439.730224042898</v>
      </c>
      <c r="AI2691">
        <v>28112</v>
      </c>
      <c r="AJ2691" t="s">
        <v>56</v>
      </c>
      <c r="AK2691">
        <v>2751</v>
      </c>
      <c r="AL2691" t="s">
        <v>789</v>
      </c>
      <c r="AM2691">
        <v>27</v>
      </c>
      <c r="AN2691">
        <v>51</v>
      </c>
      <c r="AP2691"/>
      <c r="AQ2691" s="11"/>
    </row>
    <row r="2692" spans="1:43" hidden="1" x14ac:dyDescent="0.3">
      <c r="A2692">
        <v>85431</v>
      </c>
      <c r="B2692">
        <v>10172</v>
      </c>
      <c r="C2692" t="s">
        <v>212</v>
      </c>
      <c r="D2692" t="s">
        <v>213</v>
      </c>
      <c r="E2692" s="1">
        <v>44163.959722222222</v>
      </c>
      <c r="F2692" s="2">
        <v>44163</v>
      </c>
      <c r="G2692" t="s">
        <v>981</v>
      </c>
      <c r="H2692" t="s">
        <v>982</v>
      </c>
      <c r="I2692" t="s">
        <v>391</v>
      </c>
      <c r="J2692" t="s">
        <v>217</v>
      </c>
      <c r="K2692" t="s">
        <v>213</v>
      </c>
      <c r="L2692" t="s">
        <v>43</v>
      </c>
      <c r="M2692">
        <v>27</v>
      </c>
      <c r="N2692">
        <v>50</v>
      </c>
      <c r="O2692" t="s">
        <v>77</v>
      </c>
      <c r="P2692" t="s">
        <v>70</v>
      </c>
      <c r="Q2692"/>
      <c r="R2692" s="5">
        <v>19823</v>
      </c>
      <c r="S2692" t="s">
        <v>46</v>
      </c>
      <c r="T2692" t="s">
        <v>47</v>
      </c>
      <c r="U2692" t="s">
        <v>48</v>
      </c>
      <c r="V2692">
        <v>10172</v>
      </c>
      <c r="W2692" t="s">
        <v>957</v>
      </c>
      <c r="X2692" t="s">
        <v>371</v>
      </c>
      <c r="Y2692" t="s">
        <v>79</v>
      </c>
      <c r="Z2692">
        <v>200705262</v>
      </c>
      <c r="AA2692">
        <v>0</v>
      </c>
      <c r="AB2692">
        <v>0</v>
      </c>
      <c r="AC2692" t="s">
        <v>41</v>
      </c>
      <c r="AD2692" t="s">
        <v>41</v>
      </c>
      <c r="AE2692" t="s">
        <v>41</v>
      </c>
      <c r="AF2692" t="s">
        <v>983</v>
      </c>
      <c r="AG2692" t="s">
        <v>984</v>
      </c>
      <c r="AH2692">
        <v>43439.730224042898</v>
      </c>
      <c r="AI2692">
        <v>28112</v>
      </c>
      <c r="AJ2692" t="s">
        <v>56</v>
      </c>
      <c r="AK2692">
        <v>2751</v>
      </c>
      <c r="AL2692" t="s">
        <v>789</v>
      </c>
      <c r="AM2692">
        <v>27</v>
      </c>
      <c r="AN2692">
        <v>51</v>
      </c>
      <c r="AP2692"/>
      <c r="AQ2692" s="11"/>
    </row>
    <row r="2693" spans="1:43" hidden="1" x14ac:dyDescent="0.3">
      <c r="A2693">
        <v>88210</v>
      </c>
      <c r="B2693">
        <v>10172</v>
      </c>
      <c r="C2693" t="s">
        <v>212</v>
      </c>
      <c r="D2693" t="s">
        <v>213</v>
      </c>
      <c r="E2693" s="1">
        <v>44163.927777777775</v>
      </c>
      <c r="F2693" s="2">
        <v>44163</v>
      </c>
      <c r="G2693" t="s">
        <v>981</v>
      </c>
      <c r="H2693" t="s">
        <v>982</v>
      </c>
      <c r="I2693" t="s">
        <v>391</v>
      </c>
      <c r="J2693" t="s">
        <v>217</v>
      </c>
      <c r="K2693" t="s">
        <v>213</v>
      </c>
      <c r="L2693" t="s">
        <v>43</v>
      </c>
      <c r="M2693">
        <v>27</v>
      </c>
      <c r="N2693">
        <v>50</v>
      </c>
      <c r="O2693" t="s">
        <v>77</v>
      </c>
      <c r="P2693" t="s">
        <v>70</v>
      </c>
      <c r="Q2693"/>
      <c r="R2693" s="5">
        <v>19823</v>
      </c>
      <c r="S2693" t="s">
        <v>46</v>
      </c>
      <c r="T2693" t="s">
        <v>47</v>
      </c>
      <c r="U2693" t="s">
        <v>48</v>
      </c>
      <c r="V2693">
        <v>10172</v>
      </c>
      <c r="W2693" t="s">
        <v>957</v>
      </c>
      <c r="X2693" t="s">
        <v>371</v>
      </c>
      <c r="Y2693" t="s">
        <v>79</v>
      </c>
      <c r="Z2693">
        <v>200705262</v>
      </c>
      <c r="AA2693">
        <v>0</v>
      </c>
      <c r="AB2693">
        <v>0</v>
      </c>
      <c r="AC2693" t="s">
        <v>41</v>
      </c>
      <c r="AD2693" t="s">
        <v>41</v>
      </c>
      <c r="AE2693" t="s">
        <v>41</v>
      </c>
      <c r="AF2693" t="s">
        <v>983</v>
      </c>
      <c r="AG2693" t="s">
        <v>984</v>
      </c>
      <c r="AH2693">
        <v>43439.730224042898</v>
      </c>
      <c r="AI2693">
        <v>28112</v>
      </c>
      <c r="AJ2693" t="s">
        <v>56</v>
      </c>
      <c r="AK2693">
        <v>2751</v>
      </c>
      <c r="AL2693" t="s">
        <v>789</v>
      </c>
      <c r="AM2693">
        <v>27</v>
      </c>
      <c r="AN2693">
        <v>51</v>
      </c>
      <c r="AP2693"/>
      <c r="AQ2693" s="11"/>
    </row>
    <row r="2694" spans="1:43" hidden="1" x14ac:dyDescent="0.3">
      <c r="A2694">
        <v>91319</v>
      </c>
      <c r="B2694">
        <v>10172</v>
      </c>
      <c r="C2694" t="s">
        <v>212</v>
      </c>
      <c r="D2694" t="s">
        <v>213</v>
      </c>
      <c r="E2694" s="1">
        <v>44163.875</v>
      </c>
      <c r="F2694" s="2">
        <v>44163</v>
      </c>
      <c r="G2694" t="s">
        <v>981</v>
      </c>
      <c r="H2694" t="s">
        <v>982</v>
      </c>
      <c r="I2694" t="s">
        <v>391</v>
      </c>
      <c r="J2694" t="s">
        <v>217</v>
      </c>
      <c r="K2694" t="s">
        <v>213</v>
      </c>
      <c r="L2694" t="s">
        <v>43</v>
      </c>
      <c r="M2694">
        <v>27</v>
      </c>
      <c r="N2694">
        <v>50</v>
      </c>
      <c r="O2694" t="s">
        <v>77</v>
      </c>
      <c r="P2694" t="s">
        <v>70</v>
      </c>
      <c r="Q2694"/>
      <c r="R2694" s="5">
        <v>19823</v>
      </c>
      <c r="S2694" t="s">
        <v>46</v>
      </c>
      <c r="T2694" t="s">
        <v>47</v>
      </c>
      <c r="U2694" t="s">
        <v>48</v>
      </c>
      <c r="V2694">
        <v>10172</v>
      </c>
      <c r="W2694" t="s">
        <v>957</v>
      </c>
      <c r="X2694" t="s">
        <v>371</v>
      </c>
      <c r="Y2694" t="s">
        <v>79</v>
      </c>
      <c r="Z2694">
        <v>200705262</v>
      </c>
      <c r="AA2694">
        <v>0</v>
      </c>
      <c r="AB2694">
        <v>0</v>
      </c>
      <c r="AC2694" t="s">
        <v>41</v>
      </c>
      <c r="AD2694" t="s">
        <v>41</v>
      </c>
      <c r="AE2694" t="s">
        <v>41</v>
      </c>
      <c r="AF2694" t="s">
        <v>983</v>
      </c>
      <c r="AG2694" t="s">
        <v>984</v>
      </c>
      <c r="AH2694">
        <v>43439.730224042898</v>
      </c>
      <c r="AI2694">
        <v>28112</v>
      </c>
      <c r="AJ2694" t="s">
        <v>56</v>
      </c>
      <c r="AK2694">
        <v>2751</v>
      </c>
      <c r="AL2694" t="s">
        <v>789</v>
      </c>
      <c r="AM2694">
        <v>27</v>
      </c>
      <c r="AN2694">
        <v>51</v>
      </c>
      <c r="AP2694"/>
      <c r="AQ2694" s="11"/>
    </row>
    <row r="2695" spans="1:43" hidden="1" x14ac:dyDescent="0.3">
      <c r="A2695">
        <v>96032</v>
      </c>
      <c r="B2695">
        <v>10172</v>
      </c>
      <c r="C2695" t="s">
        <v>212</v>
      </c>
      <c r="D2695" t="s">
        <v>213</v>
      </c>
      <c r="E2695" s="1">
        <v>44163.788888888892</v>
      </c>
      <c r="F2695" s="2">
        <v>44163</v>
      </c>
      <c r="G2695" t="s">
        <v>981</v>
      </c>
      <c r="H2695" t="s">
        <v>982</v>
      </c>
      <c r="I2695" t="s">
        <v>391</v>
      </c>
      <c r="J2695" t="s">
        <v>217</v>
      </c>
      <c r="K2695" t="s">
        <v>213</v>
      </c>
      <c r="L2695" t="s">
        <v>43</v>
      </c>
      <c r="M2695">
        <v>27</v>
      </c>
      <c r="N2695">
        <v>50</v>
      </c>
      <c r="O2695" t="s">
        <v>77</v>
      </c>
      <c r="P2695" t="s">
        <v>70</v>
      </c>
      <c r="Q2695"/>
      <c r="R2695" s="5">
        <v>19823</v>
      </c>
      <c r="S2695" t="s">
        <v>46</v>
      </c>
      <c r="T2695" t="s">
        <v>47</v>
      </c>
      <c r="U2695" t="s">
        <v>48</v>
      </c>
      <c r="V2695">
        <v>10172</v>
      </c>
      <c r="W2695" t="s">
        <v>957</v>
      </c>
      <c r="X2695" t="s">
        <v>371</v>
      </c>
      <c r="Y2695" t="s">
        <v>79</v>
      </c>
      <c r="Z2695">
        <v>200705262</v>
      </c>
      <c r="AA2695">
        <v>0</v>
      </c>
      <c r="AB2695">
        <v>0</v>
      </c>
      <c r="AC2695" t="s">
        <v>41</v>
      </c>
      <c r="AD2695" t="s">
        <v>41</v>
      </c>
      <c r="AE2695" t="s">
        <v>41</v>
      </c>
      <c r="AF2695" t="s">
        <v>983</v>
      </c>
      <c r="AG2695" t="s">
        <v>984</v>
      </c>
      <c r="AH2695">
        <v>43439.730224042898</v>
      </c>
      <c r="AI2695">
        <v>28112</v>
      </c>
      <c r="AJ2695" t="s">
        <v>56</v>
      </c>
      <c r="AK2695">
        <v>2751</v>
      </c>
      <c r="AL2695" t="s">
        <v>789</v>
      </c>
      <c r="AM2695">
        <v>27</v>
      </c>
      <c r="AN2695">
        <v>51</v>
      </c>
      <c r="AP2695"/>
      <c r="AQ2695" s="11"/>
    </row>
    <row r="2696" spans="1:43" hidden="1" x14ac:dyDescent="0.3">
      <c r="A2696">
        <v>96038</v>
      </c>
      <c r="B2696">
        <v>10172</v>
      </c>
      <c r="C2696" t="s">
        <v>212</v>
      </c>
      <c r="D2696" t="s">
        <v>213</v>
      </c>
      <c r="E2696" s="1">
        <v>44163.788194444445</v>
      </c>
      <c r="F2696" s="2">
        <v>44163</v>
      </c>
      <c r="G2696" t="s">
        <v>981</v>
      </c>
      <c r="H2696" t="s">
        <v>982</v>
      </c>
      <c r="I2696" t="s">
        <v>391</v>
      </c>
      <c r="J2696" t="s">
        <v>217</v>
      </c>
      <c r="K2696" t="s">
        <v>213</v>
      </c>
      <c r="L2696" t="s">
        <v>43</v>
      </c>
      <c r="M2696">
        <v>27</v>
      </c>
      <c r="N2696">
        <v>50</v>
      </c>
      <c r="O2696" t="s">
        <v>77</v>
      </c>
      <c r="P2696" t="s">
        <v>70</v>
      </c>
      <c r="Q2696"/>
      <c r="R2696" s="5">
        <v>19823</v>
      </c>
      <c r="S2696" t="s">
        <v>46</v>
      </c>
      <c r="T2696" t="s">
        <v>47</v>
      </c>
      <c r="U2696" t="s">
        <v>48</v>
      </c>
      <c r="V2696">
        <v>10172</v>
      </c>
      <c r="W2696" t="s">
        <v>957</v>
      </c>
      <c r="X2696" t="s">
        <v>371</v>
      </c>
      <c r="Y2696" t="s">
        <v>79</v>
      </c>
      <c r="Z2696">
        <v>200705262</v>
      </c>
      <c r="AA2696">
        <v>0</v>
      </c>
      <c r="AB2696">
        <v>0</v>
      </c>
      <c r="AC2696" t="s">
        <v>41</v>
      </c>
      <c r="AD2696" t="s">
        <v>41</v>
      </c>
      <c r="AE2696" t="s">
        <v>41</v>
      </c>
      <c r="AF2696" t="s">
        <v>983</v>
      </c>
      <c r="AG2696" t="s">
        <v>984</v>
      </c>
      <c r="AH2696">
        <v>43439.730224042898</v>
      </c>
      <c r="AI2696">
        <v>28112</v>
      </c>
      <c r="AJ2696" t="s">
        <v>56</v>
      </c>
      <c r="AK2696">
        <v>2751</v>
      </c>
      <c r="AL2696" t="s">
        <v>789</v>
      </c>
      <c r="AM2696">
        <v>27</v>
      </c>
      <c r="AN2696">
        <v>51</v>
      </c>
      <c r="AP2696"/>
      <c r="AQ2696" s="11"/>
    </row>
    <row r="2697" spans="1:43" hidden="1" x14ac:dyDescent="0.3">
      <c r="A2697">
        <v>99288</v>
      </c>
      <c r="B2697">
        <v>10172</v>
      </c>
      <c r="C2697" t="s">
        <v>212</v>
      </c>
      <c r="D2697" t="s">
        <v>213</v>
      </c>
      <c r="E2697" s="1">
        <v>44163.756944444445</v>
      </c>
      <c r="F2697" s="2">
        <v>44163</v>
      </c>
      <c r="G2697" t="s">
        <v>981</v>
      </c>
      <c r="H2697" t="s">
        <v>982</v>
      </c>
      <c r="I2697" t="s">
        <v>391</v>
      </c>
      <c r="J2697" t="s">
        <v>217</v>
      </c>
      <c r="K2697" t="s">
        <v>213</v>
      </c>
      <c r="L2697" t="s">
        <v>43</v>
      </c>
      <c r="M2697">
        <v>27</v>
      </c>
      <c r="N2697">
        <v>50</v>
      </c>
      <c r="O2697" t="s">
        <v>77</v>
      </c>
      <c r="P2697" t="s">
        <v>70</v>
      </c>
      <c r="Q2697"/>
      <c r="R2697" s="5">
        <v>19823</v>
      </c>
      <c r="S2697" t="s">
        <v>46</v>
      </c>
      <c r="T2697" t="s">
        <v>47</v>
      </c>
      <c r="U2697" t="s">
        <v>48</v>
      </c>
      <c r="V2697">
        <v>10172</v>
      </c>
      <c r="W2697" t="s">
        <v>957</v>
      </c>
      <c r="X2697" t="s">
        <v>371</v>
      </c>
      <c r="Y2697" t="s">
        <v>79</v>
      </c>
      <c r="Z2697">
        <v>200705262</v>
      </c>
      <c r="AA2697">
        <v>0</v>
      </c>
      <c r="AB2697">
        <v>0</v>
      </c>
      <c r="AC2697" t="s">
        <v>41</v>
      </c>
      <c r="AD2697" t="s">
        <v>41</v>
      </c>
      <c r="AE2697" t="s">
        <v>41</v>
      </c>
      <c r="AF2697" t="s">
        <v>983</v>
      </c>
      <c r="AG2697" t="s">
        <v>984</v>
      </c>
      <c r="AH2697">
        <v>43439.730224042898</v>
      </c>
      <c r="AI2697">
        <v>28112</v>
      </c>
      <c r="AJ2697" t="s">
        <v>56</v>
      </c>
      <c r="AK2697">
        <v>2751</v>
      </c>
      <c r="AL2697" t="s">
        <v>789</v>
      </c>
      <c r="AM2697">
        <v>27</v>
      </c>
      <c r="AN2697">
        <v>51</v>
      </c>
      <c r="AP2697"/>
      <c r="AQ2697" s="11"/>
    </row>
    <row r="2698" spans="1:43" hidden="1" x14ac:dyDescent="0.3">
      <c r="A2698">
        <v>101978</v>
      </c>
      <c r="B2698">
        <v>10172</v>
      </c>
      <c r="C2698" t="s">
        <v>212</v>
      </c>
      <c r="D2698" t="s">
        <v>213</v>
      </c>
      <c r="E2698" s="1">
        <v>44163.727777777778</v>
      </c>
      <c r="F2698" s="2">
        <v>44163</v>
      </c>
      <c r="G2698" t="s">
        <v>981</v>
      </c>
      <c r="H2698" t="s">
        <v>982</v>
      </c>
      <c r="I2698" t="s">
        <v>391</v>
      </c>
      <c r="J2698" t="s">
        <v>217</v>
      </c>
      <c r="K2698" t="s">
        <v>213</v>
      </c>
      <c r="L2698" t="s">
        <v>43</v>
      </c>
      <c r="M2698">
        <v>27</v>
      </c>
      <c r="N2698">
        <v>50</v>
      </c>
      <c r="O2698" t="s">
        <v>77</v>
      </c>
      <c r="P2698" t="s">
        <v>70</v>
      </c>
      <c r="Q2698"/>
      <c r="R2698" s="5">
        <v>19823</v>
      </c>
      <c r="S2698" t="s">
        <v>46</v>
      </c>
      <c r="T2698" t="s">
        <v>47</v>
      </c>
      <c r="U2698" t="s">
        <v>48</v>
      </c>
      <c r="V2698">
        <v>10172</v>
      </c>
      <c r="W2698" t="s">
        <v>957</v>
      </c>
      <c r="X2698" t="s">
        <v>371</v>
      </c>
      <c r="Y2698" t="s">
        <v>79</v>
      </c>
      <c r="Z2698">
        <v>200705262</v>
      </c>
      <c r="AA2698">
        <v>0</v>
      </c>
      <c r="AB2698">
        <v>0</v>
      </c>
      <c r="AC2698" t="s">
        <v>41</v>
      </c>
      <c r="AD2698" t="s">
        <v>41</v>
      </c>
      <c r="AE2698" t="s">
        <v>41</v>
      </c>
      <c r="AF2698" t="s">
        <v>983</v>
      </c>
      <c r="AG2698" t="s">
        <v>984</v>
      </c>
      <c r="AH2698">
        <v>43439.730224042898</v>
      </c>
      <c r="AI2698">
        <v>28112</v>
      </c>
      <c r="AJ2698" t="s">
        <v>56</v>
      </c>
      <c r="AK2698">
        <v>2751</v>
      </c>
      <c r="AL2698" t="s">
        <v>789</v>
      </c>
      <c r="AM2698">
        <v>27</v>
      </c>
      <c r="AN2698">
        <v>51</v>
      </c>
      <c r="AP2698"/>
      <c r="AQ2698" s="11"/>
    </row>
    <row r="2699" spans="1:43" hidden="1" x14ac:dyDescent="0.3">
      <c r="A2699">
        <v>103069</v>
      </c>
      <c r="B2699">
        <v>10172</v>
      </c>
      <c r="C2699" t="s">
        <v>212</v>
      </c>
      <c r="D2699" t="s">
        <v>213</v>
      </c>
      <c r="E2699" s="1">
        <v>44163.718055555553</v>
      </c>
      <c r="F2699" s="2">
        <v>44163</v>
      </c>
      <c r="G2699" t="s">
        <v>981</v>
      </c>
      <c r="H2699" t="s">
        <v>982</v>
      </c>
      <c r="I2699" t="s">
        <v>391</v>
      </c>
      <c r="J2699" t="s">
        <v>217</v>
      </c>
      <c r="K2699" t="s">
        <v>213</v>
      </c>
      <c r="L2699" t="s">
        <v>43</v>
      </c>
      <c r="M2699">
        <v>27</v>
      </c>
      <c r="N2699">
        <v>50</v>
      </c>
      <c r="O2699" t="s">
        <v>77</v>
      </c>
      <c r="P2699" t="s">
        <v>70</v>
      </c>
      <c r="Q2699"/>
      <c r="R2699" s="5">
        <v>19823</v>
      </c>
      <c r="S2699" t="s">
        <v>46</v>
      </c>
      <c r="T2699" t="s">
        <v>47</v>
      </c>
      <c r="U2699" t="s">
        <v>48</v>
      </c>
      <c r="V2699">
        <v>10172</v>
      </c>
      <c r="W2699" t="s">
        <v>957</v>
      </c>
      <c r="X2699" t="s">
        <v>371</v>
      </c>
      <c r="Y2699" t="s">
        <v>79</v>
      </c>
      <c r="Z2699">
        <v>200705262</v>
      </c>
      <c r="AA2699">
        <v>0</v>
      </c>
      <c r="AB2699">
        <v>0</v>
      </c>
      <c r="AC2699" t="s">
        <v>41</v>
      </c>
      <c r="AD2699" t="s">
        <v>41</v>
      </c>
      <c r="AE2699" t="s">
        <v>41</v>
      </c>
      <c r="AF2699" t="s">
        <v>983</v>
      </c>
      <c r="AG2699" t="s">
        <v>984</v>
      </c>
      <c r="AH2699">
        <v>43439.730224042898</v>
      </c>
      <c r="AI2699">
        <v>28112</v>
      </c>
      <c r="AJ2699" t="s">
        <v>56</v>
      </c>
      <c r="AK2699">
        <v>2751</v>
      </c>
      <c r="AL2699" t="s">
        <v>789</v>
      </c>
      <c r="AM2699">
        <v>27</v>
      </c>
      <c r="AN2699">
        <v>51</v>
      </c>
      <c r="AP2699"/>
      <c r="AQ2699" s="11"/>
    </row>
    <row r="2700" spans="1:43" hidden="1" x14ac:dyDescent="0.3">
      <c r="A2700">
        <v>4573</v>
      </c>
      <c r="B2700">
        <v>10172</v>
      </c>
      <c r="C2700" t="s">
        <v>71</v>
      </c>
      <c r="D2700" t="s">
        <v>150</v>
      </c>
      <c r="E2700" s="1">
        <v>44147.075694444444</v>
      </c>
      <c r="F2700" s="2">
        <v>44147</v>
      </c>
      <c r="G2700" t="s">
        <v>434</v>
      </c>
      <c r="H2700" t="s">
        <v>435</v>
      </c>
      <c r="I2700" t="s">
        <v>436</v>
      </c>
      <c r="J2700" t="s">
        <v>151</v>
      </c>
      <c r="K2700" t="s">
        <v>150</v>
      </c>
      <c r="L2700" t="s">
        <v>43</v>
      </c>
      <c r="M2700">
        <v>27</v>
      </c>
      <c r="N2700">
        <v>60</v>
      </c>
      <c r="O2700" t="s">
        <v>77</v>
      </c>
      <c r="P2700" t="s">
        <v>70</v>
      </c>
      <c r="Q2700"/>
      <c r="R2700" s="5">
        <v>22947</v>
      </c>
      <c r="S2700" t="s">
        <v>46</v>
      </c>
      <c r="T2700" t="s">
        <v>47</v>
      </c>
      <c r="U2700" t="s">
        <v>48</v>
      </c>
      <c r="V2700">
        <v>10172</v>
      </c>
      <c r="W2700" t="s">
        <v>957</v>
      </c>
      <c r="X2700" t="s">
        <v>520</v>
      </c>
      <c r="Y2700" t="s">
        <v>51</v>
      </c>
      <c r="Z2700">
        <v>200703093</v>
      </c>
      <c r="AA2700">
        <v>0</v>
      </c>
      <c r="AB2700">
        <v>0</v>
      </c>
      <c r="AC2700" t="s">
        <v>41</v>
      </c>
      <c r="AD2700" t="s">
        <v>41</v>
      </c>
      <c r="AE2700" t="s">
        <v>41</v>
      </c>
      <c r="AF2700" t="s">
        <v>987</v>
      </c>
      <c r="AG2700" t="s">
        <v>988</v>
      </c>
      <c r="AH2700">
        <v>43348.630224042899</v>
      </c>
      <c r="AI2700">
        <v>28051</v>
      </c>
      <c r="AJ2700" t="s">
        <v>56</v>
      </c>
      <c r="AK2700">
        <v>2765</v>
      </c>
      <c r="AL2700" t="s">
        <v>119</v>
      </c>
      <c r="AM2700">
        <v>27</v>
      </c>
      <c r="AN2700">
        <v>65</v>
      </c>
      <c r="AP2700"/>
      <c r="AQ2700" s="11"/>
    </row>
    <row r="2701" spans="1:43" hidden="1" x14ac:dyDescent="0.3">
      <c r="A2701">
        <v>4573</v>
      </c>
      <c r="B2701">
        <v>10172</v>
      </c>
      <c r="C2701" t="s">
        <v>71</v>
      </c>
      <c r="D2701" t="s">
        <v>150</v>
      </c>
      <c r="E2701" s="7">
        <v>44147.075694444444</v>
      </c>
      <c r="F2701" s="2">
        <v>44147</v>
      </c>
      <c r="G2701" t="s">
        <v>434</v>
      </c>
      <c r="H2701" t="s">
        <v>435</v>
      </c>
      <c r="I2701" t="s">
        <v>436</v>
      </c>
      <c r="J2701" t="s">
        <v>151</v>
      </c>
      <c r="K2701" t="s">
        <v>150</v>
      </c>
      <c r="L2701" t="s">
        <v>43</v>
      </c>
      <c r="M2701">
        <v>27</v>
      </c>
      <c r="N2701">
        <v>60</v>
      </c>
      <c r="O2701" t="s">
        <v>77</v>
      </c>
      <c r="P2701" t="s">
        <v>70</v>
      </c>
      <c r="Q2701"/>
      <c r="R2701" s="5">
        <v>23938</v>
      </c>
      <c r="S2701" t="s">
        <v>46</v>
      </c>
      <c r="T2701" t="s">
        <v>47</v>
      </c>
      <c r="U2701" t="s">
        <v>48</v>
      </c>
      <c r="V2701">
        <v>10172</v>
      </c>
      <c r="W2701" t="s">
        <v>957</v>
      </c>
      <c r="X2701" t="s">
        <v>248</v>
      </c>
      <c r="Y2701" t="s">
        <v>79</v>
      </c>
      <c r="Z2701">
        <v>21818998</v>
      </c>
      <c r="AA2701">
        <v>0</v>
      </c>
      <c r="AB2701">
        <v>0</v>
      </c>
      <c r="AC2701" t="s">
        <v>41</v>
      </c>
      <c r="AD2701" t="s">
        <v>41</v>
      </c>
      <c r="AE2701" t="s">
        <v>41</v>
      </c>
      <c r="AF2701" t="s">
        <v>989</v>
      </c>
      <c r="AG2701" t="s">
        <v>990</v>
      </c>
      <c r="AH2701">
        <v>43344.613524042899</v>
      </c>
      <c r="AI2701">
        <v>28047</v>
      </c>
      <c r="AJ2701" t="s">
        <v>82</v>
      </c>
      <c r="AK2701">
        <v>2763</v>
      </c>
      <c r="AL2701" t="s">
        <v>119</v>
      </c>
      <c r="AM2701">
        <v>27</v>
      </c>
      <c r="AN2701">
        <v>63</v>
      </c>
      <c r="AP2701"/>
      <c r="AQ2701" s="11"/>
    </row>
    <row r="2702" spans="1:43" hidden="1" x14ac:dyDescent="0.3">
      <c r="A2702">
        <v>4573</v>
      </c>
      <c r="B2702">
        <v>10172</v>
      </c>
      <c r="C2702" t="s">
        <v>71</v>
      </c>
      <c r="D2702" t="s">
        <v>150</v>
      </c>
      <c r="E2702" s="1">
        <v>44147.075694444444</v>
      </c>
      <c r="F2702" s="2">
        <v>44147</v>
      </c>
      <c r="G2702" t="s">
        <v>434</v>
      </c>
      <c r="H2702" t="s">
        <v>435</v>
      </c>
      <c r="I2702" t="s">
        <v>436</v>
      </c>
      <c r="J2702" t="s">
        <v>151</v>
      </c>
      <c r="K2702" t="s">
        <v>150</v>
      </c>
      <c r="L2702" t="s">
        <v>43</v>
      </c>
      <c r="M2702">
        <v>27</v>
      </c>
      <c r="N2702">
        <v>60</v>
      </c>
      <c r="O2702" t="s">
        <v>77</v>
      </c>
      <c r="P2702" t="s">
        <v>70</v>
      </c>
      <c r="Q2702"/>
      <c r="R2702" s="5">
        <v>24369</v>
      </c>
      <c r="S2702" t="s">
        <v>46</v>
      </c>
      <c r="T2702" t="s">
        <v>47</v>
      </c>
      <c r="U2702" t="s">
        <v>48</v>
      </c>
      <c r="V2702">
        <v>10172</v>
      </c>
      <c r="W2702" t="s">
        <v>957</v>
      </c>
      <c r="X2702" t="s">
        <v>363</v>
      </c>
      <c r="Y2702" t="s">
        <v>51</v>
      </c>
      <c r="Z2702">
        <v>200703225</v>
      </c>
      <c r="AA2702">
        <v>0</v>
      </c>
      <c r="AB2702">
        <v>0</v>
      </c>
      <c r="AC2702" t="s">
        <v>41</v>
      </c>
      <c r="AD2702" t="s">
        <v>41</v>
      </c>
      <c r="AE2702" t="s">
        <v>41</v>
      </c>
      <c r="AF2702" t="s">
        <v>991</v>
      </c>
      <c r="AG2702" t="s">
        <v>992</v>
      </c>
      <c r="AH2702">
        <v>43353.313524042896</v>
      </c>
      <c r="AI2702">
        <v>28055</v>
      </c>
      <c r="AJ2702" t="s">
        <v>56</v>
      </c>
      <c r="AK2702">
        <v>2765</v>
      </c>
      <c r="AL2702" t="s">
        <v>251</v>
      </c>
      <c r="AM2702">
        <v>27</v>
      </c>
      <c r="AN2702">
        <v>65</v>
      </c>
      <c r="AP2702"/>
      <c r="AQ2702" s="11"/>
    </row>
    <row r="2703" spans="1:43" hidden="1" x14ac:dyDescent="0.3">
      <c r="A2703">
        <v>5039</v>
      </c>
      <c r="B2703">
        <v>10172</v>
      </c>
      <c r="C2703" t="s">
        <v>71</v>
      </c>
      <c r="D2703" t="s">
        <v>72</v>
      </c>
      <c r="E2703" s="1">
        <v>44143.767361111109</v>
      </c>
      <c r="F2703" s="2">
        <v>44143</v>
      </c>
      <c r="G2703" t="s">
        <v>428</v>
      </c>
      <c r="H2703" t="s">
        <v>429</v>
      </c>
      <c r="I2703" t="s">
        <v>430</v>
      </c>
      <c r="J2703" t="s">
        <v>76</v>
      </c>
      <c r="K2703" t="s">
        <v>72</v>
      </c>
      <c r="L2703" t="s">
        <v>43</v>
      </c>
      <c r="M2703">
        <v>27</v>
      </c>
      <c r="N2703">
        <v>60</v>
      </c>
      <c r="O2703" t="s">
        <v>44</v>
      </c>
      <c r="P2703" t="s">
        <v>70</v>
      </c>
      <c r="Q2703"/>
      <c r="R2703" s="5">
        <v>17231</v>
      </c>
      <c r="S2703" t="s">
        <v>46</v>
      </c>
      <c r="T2703" t="s">
        <v>47</v>
      </c>
      <c r="U2703" t="s">
        <v>48</v>
      </c>
      <c r="V2703">
        <v>10172</v>
      </c>
      <c r="W2703" t="s">
        <v>957</v>
      </c>
      <c r="X2703" t="s">
        <v>359</v>
      </c>
      <c r="Y2703" t="s">
        <v>51</v>
      </c>
      <c r="Z2703">
        <v>200702362</v>
      </c>
      <c r="AA2703">
        <v>0</v>
      </c>
      <c r="AB2703">
        <v>0</v>
      </c>
      <c r="AC2703" t="s">
        <v>159</v>
      </c>
      <c r="AD2703" t="s">
        <v>41</v>
      </c>
      <c r="AE2703" t="s">
        <v>41</v>
      </c>
      <c r="AF2703" t="s">
        <v>993</v>
      </c>
      <c r="AG2703" t="s">
        <v>994</v>
      </c>
      <c r="AH2703">
        <v>43321.246724042903</v>
      </c>
      <c r="AI2703">
        <v>28031</v>
      </c>
      <c r="AJ2703" t="s">
        <v>56</v>
      </c>
      <c r="AK2703">
        <v>2764</v>
      </c>
      <c r="AL2703" t="s">
        <v>57</v>
      </c>
      <c r="AM2703">
        <v>27</v>
      </c>
      <c r="AN2703">
        <v>64</v>
      </c>
      <c r="AP2703"/>
      <c r="AQ2703" s="11"/>
    </row>
    <row r="2704" spans="1:43" hidden="1" x14ac:dyDescent="0.3">
      <c r="A2704">
        <v>5044</v>
      </c>
      <c r="B2704">
        <v>10172</v>
      </c>
      <c r="C2704" t="s">
        <v>71</v>
      </c>
      <c r="D2704" t="s">
        <v>72</v>
      </c>
      <c r="E2704" s="1">
        <v>44143.76666666667</v>
      </c>
      <c r="F2704" s="2">
        <v>44143</v>
      </c>
      <c r="G2704" t="s">
        <v>428</v>
      </c>
      <c r="H2704" t="s">
        <v>429</v>
      </c>
      <c r="I2704" t="s">
        <v>430</v>
      </c>
      <c r="J2704" t="s">
        <v>76</v>
      </c>
      <c r="K2704" t="s">
        <v>72</v>
      </c>
      <c r="L2704" t="s">
        <v>43</v>
      </c>
      <c r="M2704">
        <v>27</v>
      </c>
      <c r="N2704">
        <v>60</v>
      </c>
      <c r="O2704" t="s">
        <v>44</v>
      </c>
      <c r="P2704" t="s">
        <v>70</v>
      </c>
      <c r="Q2704"/>
      <c r="R2704" s="5">
        <v>17231</v>
      </c>
      <c r="S2704" t="s">
        <v>46</v>
      </c>
      <c r="T2704" t="s">
        <v>47</v>
      </c>
      <c r="U2704" t="s">
        <v>48</v>
      </c>
      <c r="V2704">
        <v>10172</v>
      </c>
      <c r="W2704" t="s">
        <v>957</v>
      </c>
      <c r="X2704" t="s">
        <v>359</v>
      </c>
      <c r="Y2704" t="s">
        <v>51</v>
      </c>
      <c r="Z2704">
        <v>200702362</v>
      </c>
      <c r="AA2704">
        <v>0</v>
      </c>
      <c r="AB2704">
        <v>0</v>
      </c>
      <c r="AC2704" t="s">
        <v>159</v>
      </c>
      <c r="AD2704" t="s">
        <v>41</v>
      </c>
      <c r="AE2704" t="s">
        <v>41</v>
      </c>
      <c r="AF2704" t="s">
        <v>993</v>
      </c>
      <c r="AG2704" t="s">
        <v>994</v>
      </c>
      <c r="AH2704">
        <v>43321.246724042903</v>
      </c>
      <c r="AI2704">
        <v>28031</v>
      </c>
      <c r="AJ2704" t="s">
        <v>56</v>
      </c>
      <c r="AK2704">
        <v>2764</v>
      </c>
      <c r="AL2704" t="s">
        <v>57</v>
      </c>
      <c r="AM2704">
        <v>27</v>
      </c>
      <c r="AN2704">
        <v>64</v>
      </c>
      <c r="AP2704"/>
      <c r="AQ2704" s="11"/>
    </row>
    <row r="2705" spans="1:43" hidden="1" x14ac:dyDescent="0.3">
      <c r="A2705">
        <v>7030</v>
      </c>
      <c r="B2705">
        <v>10172</v>
      </c>
      <c r="C2705" t="s">
        <v>71</v>
      </c>
      <c r="D2705" t="s">
        <v>72</v>
      </c>
      <c r="E2705" s="1">
        <v>44143.734722222223</v>
      </c>
      <c r="F2705" s="2">
        <v>44143</v>
      </c>
      <c r="G2705" t="s">
        <v>428</v>
      </c>
      <c r="H2705" t="s">
        <v>429</v>
      </c>
      <c r="I2705" t="s">
        <v>430</v>
      </c>
      <c r="J2705" t="s">
        <v>76</v>
      </c>
      <c r="K2705" t="s">
        <v>72</v>
      </c>
      <c r="L2705" t="s">
        <v>43</v>
      </c>
      <c r="M2705">
        <v>27</v>
      </c>
      <c r="N2705">
        <v>60</v>
      </c>
      <c r="O2705" t="s">
        <v>44</v>
      </c>
      <c r="P2705" t="s">
        <v>70</v>
      </c>
      <c r="Q2705"/>
      <c r="R2705" s="5">
        <v>17231</v>
      </c>
      <c r="S2705" t="s">
        <v>46</v>
      </c>
      <c r="T2705" t="s">
        <v>47</v>
      </c>
      <c r="U2705" t="s">
        <v>48</v>
      </c>
      <c r="V2705">
        <v>10172</v>
      </c>
      <c r="W2705" t="s">
        <v>957</v>
      </c>
      <c r="X2705" t="s">
        <v>359</v>
      </c>
      <c r="Y2705" t="s">
        <v>51</v>
      </c>
      <c r="Z2705">
        <v>200702362</v>
      </c>
      <c r="AA2705">
        <v>0</v>
      </c>
      <c r="AB2705">
        <v>0</v>
      </c>
      <c r="AC2705" t="s">
        <v>159</v>
      </c>
      <c r="AD2705" t="s">
        <v>41</v>
      </c>
      <c r="AE2705" t="s">
        <v>41</v>
      </c>
      <c r="AF2705" t="s">
        <v>993</v>
      </c>
      <c r="AG2705" t="s">
        <v>994</v>
      </c>
      <c r="AH2705">
        <v>43321.246724042903</v>
      </c>
      <c r="AI2705">
        <v>28031</v>
      </c>
      <c r="AJ2705" t="s">
        <v>56</v>
      </c>
      <c r="AK2705">
        <v>2764</v>
      </c>
      <c r="AL2705" t="s">
        <v>57</v>
      </c>
      <c r="AM2705">
        <v>27</v>
      </c>
      <c r="AN2705">
        <v>64</v>
      </c>
      <c r="AP2705"/>
      <c r="AQ2705" s="11"/>
    </row>
    <row r="2706" spans="1:43" hidden="1" x14ac:dyDescent="0.3">
      <c r="A2706">
        <v>9497</v>
      </c>
      <c r="B2706">
        <v>10172</v>
      </c>
      <c r="C2706" t="s">
        <v>71</v>
      </c>
      <c r="D2706" t="s">
        <v>72</v>
      </c>
      <c r="E2706" s="1">
        <v>44143.70208333333</v>
      </c>
      <c r="F2706" s="2">
        <v>44143</v>
      </c>
      <c r="G2706" t="s">
        <v>428</v>
      </c>
      <c r="H2706" t="s">
        <v>429</v>
      </c>
      <c r="I2706" t="s">
        <v>430</v>
      </c>
      <c r="J2706" t="s">
        <v>76</v>
      </c>
      <c r="K2706" t="s">
        <v>72</v>
      </c>
      <c r="L2706" t="s">
        <v>43</v>
      </c>
      <c r="M2706">
        <v>27</v>
      </c>
      <c r="N2706">
        <v>60</v>
      </c>
      <c r="O2706" t="s">
        <v>44</v>
      </c>
      <c r="P2706" t="s">
        <v>70</v>
      </c>
      <c r="Q2706"/>
      <c r="R2706" s="5">
        <v>17231</v>
      </c>
      <c r="S2706" t="s">
        <v>46</v>
      </c>
      <c r="T2706" t="s">
        <v>47</v>
      </c>
      <c r="U2706" t="s">
        <v>48</v>
      </c>
      <c r="V2706">
        <v>10172</v>
      </c>
      <c r="W2706" t="s">
        <v>957</v>
      </c>
      <c r="X2706" t="s">
        <v>359</v>
      </c>
      <c r="Y2706" t="s">
        <v>51</v>
      </c>
      <c r="Z2706">
        <v>200702362</v>
      </c>
      <c r="AA2706">
        <v>0</v>
      </c>
      <c r="AB2706">
        <v>0</v>
      </c>
      <c r="AC2706" t="s">
        <v>159</v>
      </c>
      <c r="AD2706" t="s">
        <v>41</v>
      </c>
      <c r="AE2706" t="s">
        <v>41</v>
      </c>
      <c r="AF2706" t="s">
        <v>993</v>
      </c>
      <c r="AG2706" t="s">
        <v>994</v>
      </c>
      <c r="AH2706">
        <v>43321.246724042903</v>
      </c>
      <c r="AI2706">
        <v>28031</v>
      </c>
      <c r="AJ2706" t="s">
        <v>56</v>
      </c>
      <c r="AK2706">
        <v>2764</v>
      </c>
      <c r="AL2706" t="s">
        <v>57</v>
      </c>
      <c r="AM2706">
        <v>27</v>
      </c>
      <c r="AN2706">
        <v>64</v>
      </c>
      <c r="AP2706"/>
      <c r="AQ2706" s="11"/>
    </row>
    <row r="2707" spans="1:43" hidden="1" x14ac:dyDescent="0.3">
      <c r="A2707">
        <v>16150</v>
      </c>
      <c r="B2707">
        <v>10172</v>
      </c>
      <c r="C2707" t="s">
        <v>71</v>
      </c>
      <c r="D2707" t="s">
        <v>72</v>
      </c>
      <c r="E2707" s="1">
        <v>44143.472222222219</v>
      </c>
      <c r="F2707" s="2">
        <v>44143</v>
      </c>
      <c r="G2707" t="s">
        <v>428</v>
      </c>
      <c r="H2707" t="s">
        <v>429</v>
      </c>
      <c r="I2707" t="s">
        <v>430</v>
      </c>
      <c r="J2707" t="s">
        <v>76</v>
      </c>
      <c r="K2707" t="s">
        <v>72</v>
      </c>
      <c r="L2707" t="s">
        <v>43</v>
      </c>
      <c r="M2707">
        <v>27</v>
      </c>
      <c r="N2707">
        <v>60</v>
      </c>
      <c r="O2707" t="s">
        <v>44</v>
      </c>
      <c r="P2707" t="s">
        <v>70</v>
      </c>
      <c r="Q2707"/>
      <c r="R2707" s="5">
        <v>17231</v>
      </c>
      <c r="S2707" t="s">
        <v>46</v>
      </c>
      <c r="T2707" t="s">
        <v>47</v>
      </c>
      <c r="U2707" t="s">
        <v>48</v>
      </c>
      <c r="V2707">
        <v>10172</v>
      </c>
      <c r="W2707" t="s">
        <v>957</v>
      </c>
      <c r="X2707" t="s">
        <v>359</v>
      </c>
      <c r="Y2707" t="s">
        <v>51</v>
      </c>
      <c r="Z2707">
        <v>200702362</v>
      </c>
      <c r="AA2707">
        <v>0</v>
      </c>
      <c r="AB2707">
        <v>0</v>
      </c>
      <c r="AC2707" t="s">
        <v>159</v>
      </c>
      <c r="AD2707" t="s">
        <v>41</v>
      </c>
      <c r="AE2707" t="s">
        <v>41</v>
      </c>
      <c r="AF2707" t="s">
        <v>993</v>
      </c>
      <c r="AG2707" t="s">
        <v>994</v>
      </c>
      <c r="AH2707">
        <v>43321.246724042903</v>
      </c>
      <c r="AI2707">
        <v>28031</v>
      </c>
      <c r="AJ2707" t="s">
        <v>56</v>
      </c>
      <c r="AK2707">
        <v>2764</v>
      </c>
      <c r="AL2707" t="s">
        <v>57</v>
      </c>
      <c r="AM2707">
        <v>27</v>
      </c>
      <c r="AN2707">
        <v>64</v>
      </c>
      <c r="AP2707"/>
      <c r="AQ2707" s="11"/>
    </row>
    <row r="2708" spans="1:43" hidden="1" x14ac:dyDescent="0.3">
      <c r="A2708">
        <v>16716</v>
      </c>
      <c r="B2708">
        <v>10172</v>
      </c>
      <c r="C2708" t="s">
        <v>71</v>
      </c>
      <c r="D2708" t="s">
        <v>150</v>
      </c>
      <c r="E2708" s="1">
        <v>44143.239583333336</v>
      </c>
      <c r="F2708" s="2">
        <v>44143</v>
      </c>
      <c r="G2708" t="s">
        <v>995</v>
      </c>
      <c r="H2708" t="s">
        <v>996</v>
      </c>
      <c r="I2708" t="s">
        <v>997</v>
      </c>
      <c r="J2708" t="s">
        <v>151</v>
      </c>
      <c r="K2708" t="s">
        <v>150</v>
      </c>
      <c r="L2708" t="s">
        <v>43</v>
      </c>
      <c r="M2708">
        <v>27</v>
      </c>
      <c r="N2708">
        <v>60</v>
      </c>
      <c r="O2708" t="s">
        <v>44</v>
      </c>
      <c r="P2708" t="s">
        <v>70</v>
      </c>
      <c r="Q2708"/>
      <c r="R2708" s="5">
        <v>17231</v>
      </c>
      <c r="S2708" t="s">
        <v>46</v>
      </c>
      <c r="T2708" t="s">
        <v>47</v>
      </c>
      <c r="U2708" t="s">
        <v>48</v>
      </c>
      <c r="V2708">
        <v>10172</v>
      </c>
      <c r="W2708" t="s">
        <v>957</v>
      </c>
      <c r="X2708" t="s">
        <v>359</v>
      </c>
      <c r="Y2708" t="s">
        <v>51</v>
      </c>
      <c r="Z2708">
        <v>200702362</v>
      </c>
      <c r="AA2708">
        <v>0</v>
      </c>
      <c r="AB2708">
        <v>0</v>
      </c>
      <c r="AC2708" t="s">
        <v>159</v>
      </c>
      <c r="AD2708" t="s">
        <v>41</v>
      </c>
      <c r="AE2708" t="s">
        <v>41</v>
      </c>
      <c r="AF2708" t="s">
        <v>993</v>
      </c>
      <c r="AG2708" t="s">
        <v>994</v>
      </c>
      <c r="AH2708">
        <v>43321.246724042903</v>
      </c>
      <c r="AI2708">
        <v>28031</v>
      </c>
      <c r="AJ2708" t="s">
        <v>56</v>
      </c>
      <c r="AK2708">
        <v>2764</v>
      </c>
      <c r="AL2708" t="s">
        <v>57</v>
      </c>
      <c r="AM2708">
        <v>27</v>
      </c>
      <c r="AN2708">
        <v>64</v>
      </c>
      <c r="AP2708"/>
      <c r="AQ2708" s="11"/>
    </row>
    <row r="2709" spans="1:43" hidden="1" x14ac:dyDescent="0.3">
      <c r="A2709">
        <v>16735</v>
      </c>
      <c r="B2709">
        <v>10172</v>
      </c>
      <c r="C2709" t="s">
        <v>71</v>
      </c>
      <c r="D2709" t="s">
        <v>150</v>
      </c>
      <c r="E2709" s="1">
        <v>44143.224999999999</v>
      </c>
      <c r="F2709" s="2">
        <v>44143</v>
      </c>
      <c r="G2709" t="s">
        <v>995</v>
      </c>
      <c r="H2709" t="s">
        <v>996</v>
      </c>
      <c r="I2709" t="s">
        <v>997</v>
      </c>
      <c r="J2709" t="s">
        <v>151</v>
      </c>
      <c r="K2709" t="s">
        <v>150</v>
      </c>
      <c r="L2709" t="s">
        <v>43</v>
      </c>
      <c r="M2709">
        <v>27</v>
      </c>
      <c r="N2709">
        <v>60</v>
      </c>
      <c r="O2709" t="s">
        <v>44</v>
      </c>
      <c r="P2709" t="s">
        <v>70</v>
      </c>
      <c r="Q2709"/>
      <c r="R2709" s="5">
        <v>17231</v>
      </c>
      <c r="S2709" t="s">
        <v>46</v>
      </c>
      <c r="T2709" t="s">
        <v>47</v>
      </c>
      <c r="U2709" t="s">
        <v>48</v>
      </c>
      <c r="V2709">
        <v>10172</v>
      </c>
      <c r="W2709" t="s">
        <v>957</v>
      </c>
      <c r="X2709" t="s">
        <v>359</v>
      </c>
      <c r="Y2709" t="s">
        <v>51</v>
      </c>
      <c r="Z2709">
        <v>200702362</v>
      </c>
      <c r="AA2709">
        <v>0</v>
      </c>
      <c r="AB2709">
        <v>0</v>
      </c>
      <c r="AC2709" t="s">
        <v>159</v>
      </c>
      <c r="AD2709" t="s">
        <v>41</v>
      </c>
      <c r="AE2709" t="s">
        <v>41</v>
      </c>
      <c r="AF2709" t="s">
        <v>993</v>
      </c>
      <c r="AG2709" t="s">
        <v>994</v>
      </c>
      <c r="AH2709">
        <v>43321.246724042903</v>
      </c>
      <c r="AI2709">
        <v>28031</v>
      </c>
      <c r="AJ2709" t="s">
        <v>56</v>
      </c>
      <c r="AK2709">
        <v>2764</v>
      </c>
      <c r="AL2709" t="s">
        <v>57</v>
      </c>
      <c r="AM2709">
        <v>27</v>
      </c>
      <c r="AN2709">
        <v>64</v>
      </c>
      <c r="AP2709"/>
      <c r="AQ2709" s="11"/>
    </row>
    <row r="2710" spans="1:43" hidden="1" x14ac:dyDescent="0.3">
      <c r="A2710">
        <v>17148</v>
      </c>
      <c r="B2710">
        <v>10172</v>
      </c>
      <c r="C2710" t="s">
        <v>71</v>
      </c>
      <c r="D2710" t="s">
        <v>150</v>
      </c>
      <c r="E2710" s="1">
        <v>44143.213194444441</v>
      </c>
      <c r="F2710" s="2">
        <v>44143</v>
      </c>
      <c r="G2710" t="s">
        <v>995</v>
      </c>
      <c r="H2710" t="s">
        <v>996</v>
      </c>
      <c r="I2710" t="s">
        <v>997</v>
      </c>
      <c r="J2710" t="s">
        <v>151</v>
      </c>
      <c r="K2710" t="s">
        <v>150</v>
      </c>
      <c r="L2710" t="s">
        <v>43</v>
      </c>
      <c r="M2710">
        <v>27</v>
      </c>
      <c r="N2710">
        <v>60</v>
      </c>
      <c r="O2710" t="s">
        <v>44</v>
      </c>
      <c r="P2710" t="s">
        <v>70</v>
      </c>
      <c r="Q2710"/>
      <c r="R2710" s="5">
        <v>17231</v>
      </c>
      <c r="S2710" t="s">
        <v>46</v>
      </c>
      <c r="T2710" t="s">
        <v>47</v>
      </c>
      <c r="U2710" t="s">
        <v>48</v>
      </c>
      <c r="V2710">
        <v>10172</v>
      </c>
      <c r="W2710" t="s">
        <v>957</v>
      </c>
      <c r="X2710" t="s">
        <v>359</v>
      </c>
      <c r="Y2710" t="s">
        <v>51</v>
      </c>
      <c r="Z2710">
        <v>200702362</v>
      </c>
      <c r="AA2710">
        <v>0</v>
      </c>
      <c r="AB2710">
        <v>0</v>
      </c>
      <c r="AC2710" t="s">
        <v>159</v>
      </c>
      <c r="AD2710" t="s">
        <v>41</v>
      </c>
      <c r="AE2710" t="s">
        <v>41</v>
      </c>
      <c r="AF2710" t="s">
        <v>993</v>
      </c>
      <c r="AG2710" t="s">
        <v>994</v>
      </c>
      <c r="AH2710">
        <v>43321.246724042903</v>
      </c>
      <c r="AI2710">
        <v>28031</v>
      </c>
      <c r="AJ2710" t="s">
        <v>56</v>
      </c>
      <c r="AK2710">
        <v>2764</v>
      </c>
      <c r="AL2710" t="s">
        <v>57</v>
      </c>
      <c r="AM2710">
        <v>27</v>
      </c>
      <c r="AN2710">
        <v>64</v>
      </c>
      <c r="AP2710"/>
      <c r="AQ2710" s="11"/>
    </row>
    <row r="2711" spans="1:43" hidden="1" x14ac:dyDescent="0.3">
      <c r="A2711">
        <v>24307</v>
      </c>
      <c r="B2711">
        <v>10172</v>
      </c>
      <c r="C2711" t="s">
        <v>71</v>
      </c>
      <c r="D2711" t="s">
        <v>150</v>
      </c>
      <c r="E2711" s="1">
        <v>44149.977777777778</v>
      </c>
      <c r="F2711" s="2">
        <v>44149</v>
      </c>
      <c r="G2711" t="s">
        <v>995</v>
      </c>
      <c r="H2711" t="s">
        <v>996</v>
      </c>
      <c r="I2711" t="s">
        <v>997</v>
      </c>
      <c r="J2711" t="s">
        <v>151</v>
      </c>
      <c r="K2711" t="s">
        <v>150</v>
      </c>
      <c r="L2711" t="s">
        <v>43</v>
      </c>
      <c r="M2711">
        <v>27</v>
      </c>
      <c r="N2711">
        <v>60</v>
      </c>
      <c r="O2711" t="s">
        <v>44</v>
      </c>
      <c r="P2711" t="s">
        <v>70</v>
      </c>
      <c r="Q2711"/>
      <c r="R2711" s="5">
        <v>24369</v>
      </c>
      <c r="S2711" t="s">
        <v>46</v>
      </c>
      <c r="T2711" t="s">
        <v>47</v>
      </c>
      <c r="U2711" t="s">
        <v>48</v>
      </c>
      <c r="V2711">
        <v>10172</v>
      </c>
      <c r="W2711" t="s">
        <v>957</v>
      </c>
      <c r="X2711" t="s">
        <v>363</v>
      </c>
      <c r="Y2711" t="s">
        <v>51</v>
      </c>
      <c r="Z2711">
        <v>200703225</v>
      </c>
      <c r="AA2711">
        <v>0</v>
      </c>
      <c r="AB2711">
        <v>0</v>
      </c>
      <c r="AC2711" t="s">
        <v>41</v>
      </c>
      <c r="AD2711" t="s">
        <v>41</v>
      </c>
      <c r="AE2711" t="s">
        <v>41</v>
      </c>
      <c r="AF2711" t="s">
        <v>991</v>
      </c>
      <c r="AG2711" t="s">
        <v>992</v>
      </c>
      <c r="AH2711">
        <v>43353.313524042896</v>
      </c>
      <c r="AI2711">
        <v>28055</v>
      </c>
      <c r="AJ2711" t="s">
        <v>56</v>
      </c>
      <c r="AK2711">
        <v>2765</v>
      </c>
      <c r="AL2711" t="s">
        <v>251</v>
      </c>
      <c r="AM2711">
        <v>27</v>
      </c>
      <c r="AN2711">
        <v>65</v>
      </c>
      <c r="AP2711"/>
      <c r="AQ2711" s="11"/>
    </row>
    <row r="2712" spans="1:43" hidden="1" x14ac:dyDescent="0.3">
      <c r="A2712">
        <v>24455</v>
      </c>
      <c r="B2712">
        <v>10172</v>
      </c>
      <c r="C2712" t="s">
        <v>71</v>
      </c>
      <c r="D2712" t="s">
        <v>150</v>
      </c>
      <c r="E2712" s="1">
        <v>44149.973611111112</v>
      </c>
      <c r="F2712" s="2">
        <v>44149</v>
      </c>
      <c r="G2712" t="s">
        <v>995</v>
      </c>
      <c r="H2712" t="s">
        <v>996</v>
      </c>
      <c r="I2712" t="s">
        <v>997</v>
      </c>
      <c r="J2712" t="s">
        <v>151</v>
      </c>
      <c r="K2712" t="s">
        <v>150</v>
      </c>
      <c r="L2712" t="s">
        <v>43</v>
      </c>
      <c r="M2712">
        <v>27</v>
      </c>
      <c r="N2712">
        <v>60</v>
      </c>
      <c r="O2712" t="s">
        <v>44</v>
      </c>
      <c r="P2712" t="s">
        <v>70</v>
      </c>
      <c r="Q2712"/>
      <c r="R2712" s="5">
        <v>24369</v>
      </c>
      <c r="S2712" t="s">
        <v>46</v>
      </c>
      <c r="T2712" t="s">
        <v>47</v>
      </c>
      <c r="U2712" t="s">
        <v>48</v>
      </c>
      <c r="V2712">
        <v>10172</v>
      </c>
      <c r="W2712" t="s">
        <v>957</v>
      </c>
      <c r="X2712" t="s">
        <v>363</v>
      </c>
      <c r="Y2712" t="s">
        <v>51</v>
      </c>
      <c r="Z2712">
        <v>200703225</v>
      </c>
      <c r="AA2712">
        <v>0</v>
      </c>
      <c r="AB2712">
        <v>0</v>
      </c>
      <c r="AC2712" t="s">
        <v>41</v>
      </c>
      <c r="AD2712" t="s">
        <v>41</v>
      </c>
      <c r="AE2712" t="s">
        <v>41</v>
      </c>
      <c r="AF2712" t="s">
        <v>991</v>
      </c>
      <c r="AG2712" t="s">
        <v>992</v>
      </c>
      <c r="AH2712">
        <v>43353.313524042896</v>
      </c>
      <c r="AI2712">
        <v>28055</v>
      </c>
      <c r="AJ2712" t="s">
        <v>56</v>
      </c>
      <c r="AK2712">
        <v>2765</v>
      </c>
      <c r="AL2712" t="s">
        <v>251</v>
      </c>
      <c r="AM2712">
        <v>27</v>
      </c>
      <c r="AN2712">
        <v>65</v>
      </c>
      <c r="AP2712"/>
      <c r="AQ2712" s="11"/>
    </row>
    <row r="2713" spans="1:43" hidden="1" x14ac:dyDescent="0.3">
      <c r="A2713">
        <v>24913</v>
      </c>
      <c r="B2713">
        <v>10172</v>
      </c>
      <c r="C2713" t="s">
        <v>71</v>
      </c>
      <c r="D2713" t="s">
        <v>150</v>
      </c>
      <c r="E2713" s="1">
        <v>44146.603472222225</v>
      </c>
      <c r="F2713" s="2">
        <v>44146</v>
      </c>
      <c r="G2713" t="s">
        <v>434</v>
      </c>
      <c r="H2713" t="s">
        <v>435</v>
      </c>
      <c r="I2713" t="s">
        <v>436</v>
      </c>
      <c r="J2713" t="s">
        <v>151</v>
      </c>
      <c r="K2713" t="s">
        <v>150</v>
      </c>
      <c r="L2713" t="s">
        <v>43</v>
      </c>
      <c r="M2713">
        <v>27</v>
      </c>
      <c r="N2713">
        <v>60</v>
      </c>
      <c r="O2713" t="s">
        <v>77</v>
      </c>
      <c r="P2713" t="s">
        <v>70</v>
      </c>
      <c r="Q2713"/>
      <c r="R2713" s="5">
        <v>22947</v>
      </c>
      <c r="S2713" t="s">
        <v>46</v>
      </c>
      <c r="T2713" t="s">
        <v>47</v>
      </c>
      <c r="U2713" t="s">
        <v>48</v>
      </c>
      <c r="V2713">
        <v>10172</v>
      </c>
      <c r="W2713" t="s">
        <v>957</v>
      </c>
      <c r="X2713" t="s">
        <v>520</v>
      </c>
      <c r="Y2713" t="s">
        <v>51</v>
      </c>
      <c r="Z2713">
        <v>200703093</v>
      </c>
      <c r="AA2713">
        <v>0</v>
      </c>
      <c r="AB2713">
        <v>0</v>
      </c>
      <c r="AC2713" t="s">
        <v>41</v>
      </c>
      <c r="AD2713" t="s">
        <v>41</v>
      </c>
      <c r="AE2713" t="s">
        <v>41</v>
      </c>
      <c r="AF2713" t="s">
        <v>987</v>
      </c>
      <c r="AG2713" t="s">
        <v>988</v>
      </c>
      <c r="AH2713">
        <v>43348.630224042899</v>
      </c>
      <c r="AI2713">
        <v>28051</v>
      </c>
      <c r="AJ2713" t="s">
        <v>56</v>
      </c>
      <c r="AK2713">
        <v>2765</v>
      </c>
      <c r="AL2713" t="s">
        <v>119</v>
      </c>
      <c r="AM2713">
        <v>27</v>
      </c>
      <c r="AN2713">
        <v>65</v>
      </c>
      <c r="AP2713"/>
      <c r="AQ2713" s="11"/>
    </row>
    <row r="2714" spans="1:43" hidden="1" x14ac:dyDescent="0.3">
      <c r="A2714">
        <v>24913</v>
      </c>
      <c r="B2714">
        <v>10172</v>
      </c>
      <c r="C2714" t="s">
        <v>71</v>
      </c>
      <c r="D2714" t="s">
        <v>150</v>
      </c>
      <c r="E2714" s="7">
        <v>44146.603472222225</v>
      </c>
      <c r="F2714" s="2">
        <v>44146</v>
      </c>
      <c r="G2714" t="s">
        <v>434</v>
      </c>
      <c r="H2714" t="s">
        <v>435</v>
      </c>
      <c r="I2714" t="s">
        <v>436</v>
      </c>
      <c r="J2714" t="s">
        <v>151</v>
      </c>
      <c r="K2714" t="s">
        <v>150</v>
      </c>
      <c r="L2714" t="s">
        <v>43</v>
      </c>
      <c r="M2714">
        <v>27</v>
      </c>
      <c r="N2714">
        <v>60</v>
      </c>
      <c r="O2714" t="s">
        <v>77</v>
      </c>
      <c r="P2714" t="s">
        <v>70</v>
      </c>
      <c r="Q2714"/>
      <c r="R2714" s="5">
        <v>23938</v>
      </c>
      <c r="S2714" t="s">
        <v>46</v>
      </c>
      <c r="T2714" t="s">
        <v>47</v>
      </c>
      <c r="U2714" t="s">
        <v>48</v>
      </c>
      <c r="V2714">
        <v>10172</v>
      </c>
      <c r="W2714" t="s">
        <v>957</v>
      </c>
      <c r="X2714" t="s">
        <v>248</v>
      </c>
      <c r="Y2714" t="s">
        <v>79</v>
      </c>
      <c r="Z2714">
        <v>21818998</v>
      </c>
      <c r="AA2714">
        <v>0</v>
      </c>
      <c r="AB2714">
        <v>0</v>
      </c>
      <c r="AC2714" t="s">
        <v>41</v>
      </c>
      <c r="AD2714" t="s">
        <v>41</v>
      </c>
      <c r="AE2714" t="s">
        <v>41</v>
      </c>
      <c r="AF2714" t="s">
        <v>989</v>
      </c>
      <c r="AG2714" t="s">
        <v>990</v>
      </c>
      <c r="AH2714">
        <v>43344.613524042899</v>
      </c>
      <c r="AI2714">
        <v>28047</v>
      </c>
      <c r="AJ2714" t="s">
        <v>82</v>
      </c>
      <c r="AK2714">
        <v>2763</v>
      </c>
      <c r="AL2714" t="s">
        <v>119</v>
      </c>
      <c r="AM2714">
        <v>27</v>
      </c>
      <c r="AN2714">
        <v>63</v>
      </c>
      <c r="AP2714"/>
      <c r="AQ2714" s="11"/>
    </row>
    <row r="2715" spans="1:43" hidden="1" x14ac:dyDescent="0.3">
      <c r="A2715">
        <v>24913</v>
      </c>
      <c r="B2715">
        <v>10172</v>
      </c>
      <c r="C2715" t="s">
        <v>71</v>
      </c>
      <c r="D2715" t="s">
        <v>150</v>
      </c>
      <c r="E2715" s="1">
        <v>44146.603472222225</v>
      </c>
      <c r="F2715" s="2">
        <v>44146</v>
      </c>
      <c r="G2715" t="s">
        <v>434</v>
      </c>
      <c r="H2715" t="s">
        <v>435</v>
      </c>
      <c r="I2715" t="s">
        <v>436</v>
      </c>
      <c r="J2715" t="s">
        <v>151</v>
      </c>
      <c r="K2715" t="s">
        <v>150</v>
      </c>
      <c r="L2715" t="s">
        <v>43</v>
      </c>
      <c r="M2715">
        <v>27</v>
      </c>
      <c r="N2715">
        <v>60</v>
      </c>
      <c r="O2715" t="s">
        <v>77</v>
      </c>
      <c r="P2715" t="s">
        <v>70</v>
      </c>
      <c r="Q2715"/>
      <c r="R2715" s="5">
        <v>24369</v>
      </c>
      <c r="S2715" t="s">
        <v>46</v>
      </c>
      <c r="T2715" t="s">
        <v>47</v>
      </c>
      <c r="U2715" t="s">
        <v>48</v>
      </c>
      <c r="V2715">
        <v>10172</v>
      </c>
      <c r="W2715" t="s">
        <v>957</v>
      </c>
      <c r="X2715" t="s">
        <v>363</v>
      </c>
      <c r="Y2715" t="s">
        <v>51</v>
      </c>
      <c r="Z2715">
        <v>200703225</v>
      </c>
      <c r="AA2715">
        <v>0</v>
      </c>
      <c r="AB2715">
        <v>0</v>
      </c>
      <c r="AC2715" t="s">
        <v>41</v>
      </c>
      <c r="AD2715" t="s">
        <v>41</v>
      </c>
      <c r="AE2715" t="s">
        <v>41</v>
      </c>
      <c r="AF2715" t="s">
        <v>991</v>
      </c>
      <c r="AG2715" t="s">
        <v>992</v>
      </c>
      <c r="AH2715">
        <v>43353.313524042896</v>
      </c>
      <c r="AI2715">
        <v>28055</v>
      </c>
      <c r="AJ2715" t="s">
        <v>56</v>
      </c>
      <c r="AK2715">
        <v>2765</v>
      </c>
      <c r="AL2715" t="s">
        <v>251</v>
      </c>
      <c r="AM2715">
        <v>27</v>
      </c>
      <c r="AN2715">
        <v>65</v>
      </c>
      <c r="AP2715"/>
      <c r="AQ2715" s="11"/>
    </row>
    <row r="2716" spans="1:43" hidden="1" x14ac:dyDescent="0.3">
      <c r="A2716">
        <v>25482</v>
      </c>
      <c r="B2716">
        <v>10172</v>
      </c>
      <c r="C2716" t="s">
        <v>71</v>
      </c>
      <c r="D2716" t="s">
        <v>150</v>
      </c>
      <c r="E2716" s="1">
        <v>44142.911805555559</v>
      </c>
      <c r="F2716" s="2">
        <v>44142</v>
      </c>
      <c r="G2716" t="s">
        <v>995</v>
      </c>
      <c r="H2716" t="s">
        <v>996</v>
      </c>
      <c r="I2716" t="s">
        <v>997</v>
      </c>
      <c r="J2716" t="s">
        <v>151</v>
      </c>
      <c r="K2716" t="s">
        <v>150</v>
      </c>
      <c r="L2716" t="s">
        <v>43</v>
      </c>
      <c r="M2716">
        <v>27</v>
      </c>
      <c r="N2716">
        <v>60</v>
      </c>
      <c r="O2716" t="s">
        <v>44</v>
      </c>
      <c r="P2716" t="s">
        <v>70</v>
      </c>
      <c r="Q2716"/>
      <c r="R2716" s="5">
        <v>17231</v>
      </c>
      <c r="S2716" t="s">
        <v>46</v>
      </c>
      <c r="T2716" t="s">
        <v>47</v>
      </c>
      <c r="U2716" t="s">
        <v>48</v>
      </c>
      <c r="V2716">
        <v>10172</v>
      </c>
      <c r="W2716" t="s">
        <v>957</v>
      </c>
      <c r="X2716" t="s">
        <v>359</v>
      </c>
      <c r="Y2716" t="s">
        <v>51</v>
      </c>
      <c r="Z2716">
        <v>200702362</v>
      </c>
      <c r="AA2716">
        <v>0</v>
      </c>
      <c r="AB2716">
        <v>0</v>
      </c>
      <c r="AC2716" t="s">
        <v>159</v>
      </c>
      <c r="AD2716" t="s">
        <v>41</v>
      </c>
      <c r="AE2716" t="s">
        <v>41</v>
      </c>
      <c r="AF2716" t="s">
        <v>993</v>
      </c>
      <c r="AG2716" t="s">
        <v>994</v>
      </c>
      <c r="AH2716">
        <v>43321.246724042903</v>
      </c>
      <c r="AI2716">
        <v>28031</v>
      </c>
      <c r="AJ2716" t="s">
        <v>56</v>
      </c>
      <c r="AK2716">
        <v>2764</v>
      </c>
      <c r="AL2716" t="s">
        <v>57</v>
      </c>
      <c r="AM2716">
        <v>27</v>
      </c>
      <c r="AN2716">
        <v>64</v>
      </c>
      <c r="AP2716"/>
      <c r="AQ2716" s="11"/>
    </row>
    <row r="2717" spans="1:43" hidden="1" x14ac:dyDescent="0.3">
      <c r="A2717">
        <v>25482</v>
      </c>
      <c r="B2717">
        <v>10172</v>
      </c>
      <c r="C2717" t="s">
        <v>71</v>
      </c>
      <c r="D2717" t="s">
        <v>150</v>
      </c>
      <c r="E2717" s="1">
        <v>44142.911805555559</v>
      </c>
      <c r="F2717" s="2">
        <v>44142</v>
      </c>
      <c r="G2717" t="s">
        <v>995</v>
      </c>
      <c r="H2717" t="s">
        <v>996</v>
      </c>
      <c r="I2717" t="s">
        <v>997</v>
      </c>
      <c r="J2717" t="s">
        <v>151</v>
      </c>
      <c r="K2717" t="s">
        <v>150</v>
      </c>
      <c r="L2717" t="s">
        <v>43</v>
      </c>
      <c r="M2717">
        <v>27</v>
      </c>
      <c r="N2717">
        <v>60</v>
      </c>
      <c r="O2717" t="s">
        <v>44</v>
      </c>
      <c r="P2717" t="s">
        <v>70</v>
      </c>
      <c r="Q2717"/>
      <c r="R2717" s="5">
        <v>20860</v>
      </c>
      <c r="S2717" t="s">
        <v>46</v>
      </c>
      <c r="T2717" t="s">
        <v>47</v>
      </c>
      <c r="U2717" t="s">
        <v>48</v>
      </c>
      <c r="V2717">
        <v>10172</v>
      </c>
      <c r="W2717" t="s">
        <v>957</v>
      </c>
      <c r="X2717" t="s">
        <v>158</v>
      </c>
      <c r="Y2717" t="s">
        <v>79</v>
      </c>
      <c r="Z2717">
        <v>200702216</v>
      </c>
      <c r="AA2717">
        <v>0</v>
      </c>
      <c r="AB2717">
        <v>0</v>
      </c>
      <c r="AC2717" t="s">
        <v>41</v>
      </c>
      <c r="AD2717" t="s">
        <v>41</v>
      </c>
      <c r="AE2717" t="s">
        <v>41</v>
      </c>
      <c r="AF2717" t="s">
        <v>998</v>
      </c>
      <c r="AG2717" t="s">
        <v>999</v>
      </c>
      <c r="AH2717">
        <v>43317.746724042903</v>
      </c>
      <c r="AI2717">
        <v>28027</v>
      </c>
      <c r="AJ2717" t="s">
        <v>56</v>
      </c>
      <c r="AK2717">
        <v>2763</v>
      </c>
      <c r="AL2717" t="s">
        <v>119</v>
      </c>
      <c r="AM2717">
        <v>27</v>
      </c>
      <c r="AN2717">
        <v>63</v>
      </c>
      <c r="AP2717"/>
      <c r="AQ2717" s="11"/>
    </row>
    <row r="2718" spans="1:43" hidden="1" x14ac:dyDescent="0.3">
      <c r="A2718">
        <v>25482</v>
      </c>
      <c r="B2718">
        <v>10172</v>
      </c>
      <c r="C2718" t="s">
        <v>71</v>
      </c>
      <c r="D2718" t="s">
        <v>150</v>
      </c>
      <c r="E2718" s="1">
        <v>44142.911805555559</v>
      </c>
      <c r="F2718" s="2">
        <v>44142</v>
      </c>
      <c r="G2718" t="s">
        <v>995</v>
      </c>
      <c r="H2718" t="s">
        <v>996</v>
      </c>
      <c r="I2718" t="s">
        <v>997</v>
      </c>
      <c r="J2718" t="s">
        <v>151</v>
      </c>
      <c r="K2718" t="s">
        <v>150</v>
      </c>
      <c r="L2718" t="s">
        <v>43</v>
      </c>
      <c r="M2718">
        <v>27</v>
      </c>
      <c r="N2718">
        <v>60</v>
      </c>
      <c r="O2718" t="s">
        <v>44</v>
      </c>
      <c r="P2718" t="s">
        <v>70</v>
      </c>
      <c r="Q2718"/>
      <c r="R2718" s="5">
        <v>20861</v>
      </c>
      <c r="S2718" t="s">
        <v>46</v>
      </c>
      <c r="T2718" t="s">
        <v>47</v>
      </c>
      <c r="U2718" t="s">
        <v>48</v>
      </c>
      <c r="V2718">
        <v>10172</v>
      </c>
      <c r="W2718" t="s">
        <v>957</v>
      </c>
      <c r="X2718" t="s">
        <v>158</v>
      </c>
      <c r="Y2718" t="s">
        <v>51</v>
      </c>
      <c r="Z2718">
        <v>200702217</v>
      </c>
      <c r="AA2718">
        <v>0</v>
      </c>
      <c r="AB2718">
        <v>0</v>
      </c>
      <c r="AC2718" t="s">
        <v>41</v>
      </c>
      <c r="AD2718" t="s">
        <v>41</v>
      </c>
      <c r="AE2718" t="s">
        <v>41</v>
      </c>
      <c r="AF2718" t="s">
        <v>1000</v>
      </c>
      <c r="AG2718" t="s">
        <v>1001</v>
      </c>
      <c r="AH2718">
        <v>43317.746724042903</v>
      </c>
      <c r="AI2718">
        <v>28027</v>
      </c>
      <c r="AJ2718" t="s">
        <v>56</v>
      </c>
      <c r="AK2718">
        <v>2764</v>
      </c>
      <c r="AL2718" t="s">
        <v>119</v>
      </c>
      <c r="AM2718">
        <v>27</v>
      </c>
      <c r="AN2718">
        <v>64</v>
      </c>
      <c r="AP2718"/>
      <c r="AQ2718" s="11"/>
    </row>
    <row r="2719" spans="1:43" hidden="1" x14ac:dyDescent="0.3">
      <c r="A2719">
        <v>25881</v>
      </c>
      <c r="B2719">
        <v>10172</v>
      </c>
      <c r="C2719" t="s">
        <v>71</v>
      </c>
      <c r="D2719" t="s">
        <v>150</v>
      </c>
      <c r="E2719" s="1">
        <v>44149.945833333331</v>
      </c>
      <c r="F2719" s="2">
        <v>44149</v>
      </c>
      <c r="G2719" t="s">
        <v>995</v>
      </c>
      <c r="H2719" t="s">
        <v>996</v>
      </c>
      <c r="I2719" t="s">
        <v>997</v>
      </c>
      <c r="J2719" t="s">
        <v>151</v>
      </c>
      <c r="K2719" t="s">
        <v>150</v>
      </c>
      <c r="L2719" t="s">
        <v>43</v>
      </c>
      <c r="M2719">
        <v>27</v>
      </c>
      <c r="N2719">
        <v>60</v>
      </c>
      <c r="O2719" t="s">
        <v>44</v>
      </c>
      <c r="P2719" t="s">
        <v>70</v>
      </c>
      <c r="Q2719"/>
      <c r="R2719" s="5">
        <v>24369</v>
      </c>
      <c r="S2719" t="s">
        <v>46</v>
      </c>
      <c r="T2719" t="s">
        <v>47</v>
      </c>
      <c r="U2719" t="s">
        <v>48</v>
      </c>
      <c r="V2719">
        <v>10172</v>
      </c>
      <c r="W2719" t="s">
        <v>957</v>
      </c>
      <c r="X2719" t="s">
        <v>363</v>
      </c>
      <c r="Y2719" t="s">
        <v>51</v>
      </c>
      <c r="Z2719">
        <v>200703225</v>
      </c>
      <c r="AA2719">
        <v>0</v>
      </c>
      <c r="AB2719">
        <v>0</v>
      </c>
      <c r="AC2719" t="s">
        <v>41</v>
      </c>
      <c r="AD2719" t="s">
        <v>41</v>
      </c>
      <c r="AE2719" t="s">
        <v>41</v>
      </c>
      <c r="AF2719" t="s">
        <v>991</v>
      </c>
      <c r="AG2719" t="s">
        <v>992</v>
      </c>
      <c r="AH2719">
        <v>43353.313524042896</v>
      </c>
      <c r="AI2719">
        <v>28055</v>
      </c>
      <c r="AJ2719" t="s">
        <v>56</v>
      </c>
      <c r="AK2719">
        <v>2765</v>
      </c>
      <c r="AL2719" t="s">
        <v>251</v>
      </c>
      <c r="AM2719">
        <v>27</v>
      </c>
      <c r="AN2719">
        <v>65</v>
      </c>
      <c r="AP2719"/>
      <c r="AQ2719" s="11"/>
    </row>
    <row r="2720" spans="1:43" hidden="1" x14ac:dyDescent="0.3">
      <c r="A2720">
        <v>26348</v>
      </c>
      <c r="B2720">
        <v>10172</v>
      </c>
      <c r="C2720" t="s">
        <v>71</v>
      </c>
      <c r="D2720" t="s">
        <v>150</v>
      </c>
      <c r="E2720" s="1">
        <v>44142.897222222222</v>
      </c>
      <c r="F2720" s="2">
        <v>44142</v>
      </c>
      <c r="G2720" t="s">
        <v>995</v>
      </c>
      <c r="H2720" t="s">
        <v>996</v>
      </c>
      <c r="I2720" t="s">
        <v>997</v>
      </c>
      <c r="J2720" t="s">
        <v>151</v>
      </c>
      <c r="K2720" t="s">
        <v>150</v>
      </c>
      <c r="L2720" t="s">
        <v>43</v>
      </c>
      <c r="M2720">
        <v>27</v>
      </c>
      <c r="N2720">
        <v>60</v>
      </c>
      <c r="O2720" t="s">
        <v>44</v>
      </c>
      <c r="P2720" t="s">
        <v>70</v>
      </c>
      <c r="Q2720"/>
      <c r="R2720" s="5">
        <v>17231</v>
      </c>
      <c r="S2720" t="s">
        <v>46</v>
      </c>
      <c r="T2720" t="s">
        <v>47</v>
      </c>
      <c r="U2720" t="s">
        <v>48</v>
      </c>
      <c r="V2720">
        <v>10172</v>
      </c>
      <c r="W2720" t="s">
        <v>957</v>
      </c>
      <c r="X2720" t="s">
        <v>359</v>
      </c>
      <c r="Y2720" t="s">
        <v>51</v>
      </c>
      <c r="Z2720">
        <v>200702362</v>
      </c>
      <c r="AA2720">
        <v>0</v>
      </c>
      <c r="AB2720">
        <v>0</v>
      </c>
      <c r="AC2720" t="s">
        <v>159</v>
      </c>
      <c r="AD2720" t="s">
        <v>41</v>
      </c>
      <c r="AE2720" t="s">
        <v>41</v>
      </c>
      <c r="AF2720" t="s">
        <v>993</v>
      </c>
      <c r="AG2720" t="s">
        <v>994</v>
      </c>
      <c r="AH2720">
        <v>43321.246724042903</v>
      </c>
      <c r="AI2720">
        <v>28031</v>
      </c>
      <c r="AJ2720" t="s">
        <v>56</v>
      </c>
      <c r="AK2720">
        <v>2764</v>
      </c>
      <c r="AL2720" t="s">
        <v>57</v>
      </c>
      <c r="AM2720">
        <v>27</v>
      </c>
      <c r="AN2720">
        <v>64</v>
      </c>
      <c r="AP2720"/>
      <c r="AQ2720" s="11"/>
    </row>
    <row r="2721" spans="1:43" hidden="1" x14ac:dyDescent="0.3">
      <c r="A2721">
        <v>26348</v>
      </c>
      <c r="B2721">
        <v>10172</v>
      </c>
      <c r="C2721" t="s">
        <v>71</v>
      </c>
      <c r="D2721" t="s">
        <v>150</v>
      </c>
      <c r="E2721" s="1">
        <v>44142.897222222222</v>
      </c>
      <c r="F2721" s="2">
        <v>44142</v>
      </c>
      <c r="G2721" t="s">
        <v>995</v>
      </c>
      <c r="H2721" t="s">
        <v>996</v>
      </c>
      <c r="I2721" t="s">
        <v>997</v>
      </c>
      <c r="J2721" t="s">
        <v>151</v>
      </c>
      <c r="K2721" t="s">
        <v>150</v>
      </c>
      <c r="L2721" t="s">
        <v>43</v>
      </c>
      <c r="M2721">
        <v>27</v>
      </c>
      <c r="N2721">
        <v>60</v>
      </c>
      <c r="O2721" t="s">
        <v>44</v>
      </c>
      <c r="P2721" t="s">
        <v>70</v>
      </c>
      <c r="Q2721"/>
      <c r="R2721" s="5">
        <v>20860</v>
      </c>
      <c r="S2721" t="s">
        <v>46</v>
      </c>
      <c r="T2721" t="s">
        <v>47</v>
      </c>
      <c r="U2721" t="s">
        <v>48</v>
      </c>
      <c r="V2721">
        <v>10172</v>
      </c>
      <c r="W2721" t="s">
        <v>957</v>
      </c>
      <c r="X2721" t="s">
        <v>158</v>
      </c>
      <c r="Y2721" t="s">
        <v>79</v>
      </c>
      <c r="Z2721">
        <v>200702216</v>
      </c>
      <c r="AA2721">
        <v>0</v>
      </c>
      <c r="AB2721">
        <v>0</v>
      </c>
      <c r="AC2721" t="s">
        <v>41</v>
      </c>
      <c r="AD2721" t="s">
        <v>41</v>
      </c>
      <c r="AE2721" t="s">
        <v>41</v>
      </c>
      <c r="AF2721" t="s">
        <v>998</v>
      </c>
      <c r="AG2721" t="s">
        <v>999</v>
      </c>
      <c r="AH2721">
        <v>43317.746724042903</v>
      </c>
      <c r="AI2721">
        <v>28027</v>
      </c>
      <c r="AJ2721" t="s">
        <v>56</v>
      </c>
      <c r="AK2721">
        <v>2763</v>
      </c>
      <c r="AL2721" t="s">
        <v>119</v>
      </c>
      <c r="AM2721">
        <v>27</v>
      </c>
      <c r="AN2721">
        <v>63</v>
      </c>
      <c r="AP2721"/>
      <c r="AQ2721" s="11"/>
    </row>
    <row r="2722" spans="1:43" hidden="1" x14ac:dyDescent="0.3">
      <c r="A2722">
        <v>26348</v>
      </c>
      <c r="B2722">
        <v>10172</v>
      </c>
      <c r="C2722" t="s">
        <v>71</v>
      </c>
      <c r="D2722" t="s">
        <v>150</v>
      </c>
      <c r="E2722" s="1">
        <v>44142.897222222222</v>
      </c>
      <c r="F2722" s="2">
        <v>44142</v>
      </c>
      <c r="G2722" t="s">
        <v>995</v>
      </c>
      <c r="H2722" t="s">
        <v>996</v>
      </c>
      <c r="I2722" t="s">
        <v>997</v>
      </c>
      <c r="J2722" t="s">
        <v>151</v>
      </c>
      <c r="K2722" t="s">
        <v>150</v>
      </c>
      <c r="L2722" t="s">
        <v>43</v>
      </c>
      <c r="M2722">
        <v>27</v>
      </c>
      <c r="N2722">
        <v>60</v>
      </c>
      <c r="O2722" t="s">
        <v>44</v>
      </c>
      <c r="P2722" t="s">
        <v>70</v>
      </c>
      <c r="Q2722"/>
      <c r="R2722" s="5">
        <v>20861</v>
      </c>
      <c r="S2722" t="s">
        <v>46</v>
      </c>
      <c r="T2722" t="s">
        <v>47</v>
      </c>
      <c r="U2722" t="s">
        <v>48</v>
      </c>
      <c r="V2722">
        <v>10172</v>
      </c>
      <c r="W2722" t="s">
        <v>957</v>
      </c>
      <c r="X2722" t="s">
        <v>158</v>
      </c>
      <c r="Y2722" t="s">
        <v>51</v>
      </c>
      <c r="Z2722">
        <v>200702217</v>
      </c>
      <c r="AA2722">
        <v>0</v>
      </c>
      <c r="AB2722">
        <v>0</v>
      </c>
      <c r="AC2722" t="s">
        <v>41</v>
      </c>
      <c r="AD2722" t="s">
        <v>41</v>
      </c>
      <c r="AE2722" t="s">
        <v>41</v>
      </c>
      <c r="AF2722" t="s">
        <v>1000</v>
      </c>
      <c r="AG2722" t="s">
        <v>1001</v>
      </c>
      <c r="AH2722">
        <v>43317.746724042903</v>
      </c>
      <c r="AI2722">
        <v>28027</v>
      </c>
      <c r="AJ2722" t="s">
        <v>56</v>
      </c>
      <c r="AK2722">
        <v>2764</v>
      </c>
      <c r="AL2722" t="s">
        <v>119</v>
      </c>
      <c r="AM2722">
        <v>27</v>
      </c>
      <c r="AN2722">
        <v>64</v>
      </c>
      <c r="AP2722"/>
      <c r="AQ2722" s="11"/>
    </row>
    <row r="2723" spans="1:43" hidden="1" x14ac:dyDescent="0.3">
      <c r="A2723">
        <v>26458</v>
      </c>
      <c r="B2723">
        <v>10172</v>
      </c>
      <c r="C2723" t="s">
        <v>71</v>
      </c>
      <c r="D2723" t="s">
        <v>150</v>
      </c>
      <c r="E2723" s="1">
        <v>44149.913888888892</v>
      </c>
      <c r="F2723" s="2">
        <v>44149</v>
      </c>
      <c r="G2723" t="s">
        <v>995</v>
      </c>
      <c r="H2723" t="s">
        <v>996</v>
      </c>
      <c r="I2723" t="s">
        <v>997</v>
      </c>
      <c r="J2723" t="s">
        <v>151</v>
      </c>
      <c r="K2723" t="s">
        <v>150</v>
      </c>
      <c r="L2723" t="s">
        <v>43</v>
      </c>
      <c r="M2723">
        <v>27</v>
      </c>
      <c r="N2723">
        <v>60</v>
      </c>
      <c r="O2723" t="s">
        <v>44</v>
      </c>
      <c r="P2723" t="s">
        <v>70</v>
      </c>
      <c r="Q2723"/>
      <c r="R2723" s="5">
        <v>24369</v>
      </c>
      <c r="S2723" t="s">
        <v>46</v>
      </c>
      <c r="T2723" t="s">
        <v>47</v>
      </c>
      <c r="U2723" t="s">
        <v>48</v>
      </c>
      <c r="V2723">
        <v>10172</v>
      </c>
      <c r="W2723" t="s">
        <v>957</v>
      </c>
      <c r="X2723" t="s">
        <v>363</v>
      </c>
      <c r="Y2723" t="s">
        <v>51</v>
      </c>
      <c r="Z2723">
        <v>200703225</v>
      </c>
      <c r="AA2723">
        <v>0</v>
      </c>
      <c r="AB2723">
        <v>0</v>
      </c>
      <c r="AC2723" t="s">
        <v>41</v>
      </c>
      <c r="AD2723" t="s">
        <v>41</v>
      </c>
      <c r="AE2723" t="s">
        <v>41</v>
      </c>
      <c r="AF2723" t="s">
        <v>991</v>
      </c>
      <c r="AG2723" t="s">
        <v>992</v>
      </c>
      <c r="AH2723">
        <v>43353.313524042896</v>
      </c>
      <c r="AI2723">
        <v>28055</v>
      </c>
      <c r="AJ2723" t="s">
        <v>56</v>
      </c>
      <c r="AK2723">
        <v>2765</v>
      </c>
      <c r="AL2723" t="s">
        <v>251</v>
      </c>
      <c r="AM2723">
        <v>27</v>
      </c>
      <c r="AN2723">
        <v>65</v>
      </c>
      <c r="AP2723"/>
      <c r="AQ2723" s="11"/>
    </row>
    <row r="2724" spans="1:43" hidden="1" x14ac:dyDescent="0.3">
      <c r="A2724">
        <v>26839</v>
      </c>
      <c r="B2724">
        <v>10172</v>
      </c>
      <c r="C2724" t="s">
        <v>71</v>
      </c>
      <c r="D2724" t="s">
        <v>150</v>
      </c>
      <c r="E2724" s="1">
        <v>44142.886805555558</v>
      </c>
      <c r="F2724" s="2">
        <v>44142</v>
      </c>
      <c r="G2724" t="s">
        <v>995</v>
      </c>
      <c r="H2724" t="s">
        <v>996</v>
      </c>
      <c r="I2724" t="s">
        <v>997</v>
      </c>
      <c r="J2724" t="s">
        <v>151</v>
      </c>
      <c r="K2724" t="s">
        <v>150</v>
      </c>
      <c r="L2724" t="s">
        <v>43</v>
      </c>
      <c r="M2724">
        <v>27</v>
      </c>
      <c r="N2724">
        <v>60</v>
      </c>
      <c r="O2724" t="s">
        <v>44</v>
      </c>
      <c r="P2724" t="s">
        <v>70</v>
      </c>
      <c r="Q2724"/>
      <c r="R2724" s="5">
        <v>17231</v>
      </c>
      <c r="S2724" t="s">
        <v>46</v>
      </c>
      <c r="T2724" t="s">
        <v>47</v>
      </c>
      <c r="U2724" t="s">
        <v>48</v>
      </c>
      <c r="V2724">
        <v>10172</v>
      </c>
      <c r="W2724" t="s">
        <v>957</v>
      </c>
      <c r="X2724" t="s">
        <v>359</v>
      </c>
      <c r="Y2724" t="s">
        <v>51</v>
      </c>
      <c r="Z2724">
        <v>200702362</v>
      </c>
      <c r="AA2724">
        <v>0</v>
      </c>
      <c r="AB2724">
        <v>0</v>
      </c>
      <c r="AC2724" t="s">
        <v>159</v>
      </c>
      <c r="AD2724" t="s">
        <v>41</v>
      </c>
      <c r="AE2724" t="s">
        <v>41</v>
      </c>
      <c r="AF2724" t="s">
        <v>993</v>
      </c>
      <c r="AG2724" t="s">
        <v>994</v>
      </c>
      <c r="AH2724">
        <v>43321.246724042903</v>
      </c>
      <c r="AI2724">
        <v>28031</v>
      </c>
      <c r="AJ2724" t="s">
        <v>56</v>
      </c>
      <c r="AK2724">
        <v>2764</v>
      </c>
      <c r="AL2724" t="s">
        <v>57</v>
      </c>
      <c r="AM2724">
        <v>27</v>
      </c>
      <c r="AN2724">
        <v>64</v>
      </c>
      <c r="AP2724"/>
      <c r="AQ2724" s="11"/>
    </row>
    <row r="2725" spans="1:43" hidden="1" x14ac:dyDescent="0.3">
      <c r="A2725">
        <v>26839</v>
      </c>
      <c r="B2725">
        <v>10172</v>
      </c>
      <c r="C2725" t="s">
        <v>71</v>
      </c>
      <c r="D2725" t="s">
        <v>150</v>
      </c>
      <c r="E2725" s="1">
        <v>44142.886805555558</v>
      </c>
      <c r="F2725" s="2">
        <v>44142</v>
      </c>
      <c r="G2725" t="s">
        <v>995</v>
      </c>
      <c r="H2725" t="s">
        <v>996</v>
      </c>
      <c r="I2725" t="s">
        <v>997</v>
      </c>
      <c r="J2725" t="s">
        <v>151</v>
      </c>
      <c r="K2725" t="s">
        <v>150</v>
      </c>
      <c r="L2725" t="s">
        <v>43</v>
      </c>
      <c r="M2725">
        <v>27</v>
      </c>
      <c r="N2725">
        <v>60</v>
      </c>
      <c r="O2725" t="s">
        <v>44</v>
      </c>
      <c r="P2725" t="s">
        <v>70</v>
      </c>
      <c r="Q2725"/>
      <c r="R2725" s="5">
        <v>20860</v>
      </c>
      <c r="S2725" t="s">
        <v>46</v>
      </c>
      <c r="T2725" t="s">
        <v>47</v>
      </c>
      <c r="U2725" t="s">
        <v>48</v>
      </c>
      <c r="V2725">
        <v>10172</v>
      </c>
      <c r="W2725" t="s">
        <v>957</v>
      </c>
      <c r="X2725" t="s">
        <v>158</v>
      </c>
      <c r="Y2725" t="s">
        <v>79</v>
      </c>
      <c r="Z2725">
        <v>200702216</v>
      </c>
      <c r="AA2725">
        <v>0</v>
      </c>
      <c r="AB2725">
        <v>0</v>
      </c>
      <c r="AC2725" t="s">
        <v>41</v>
      </c>
      <c r="AD2725" t="s">
        <v>41</v>
      </c>
      <c r="AE2725" t="s">
        <v>41</v>
      </c>
      <c r="AF2725" t="s">
        <v>998</v>
      </c>
      <c r="AG2725" t="s">
        <v>999</v>
      </c>
      <c r="AH2725">
        <v>43317.746724042903</v>
      </c>
      <c r="AI2725">
        <v>28027</v>
      </c>
      <c r="AJ2725" t="s">
        <v>56</v>
      </c>
      <c r="AK2725">
        <v>2763</v>
      </c>
      <c r="AL2725" t="s">
        <v>119</v>
      </c>
      <c r="AM2725">
        <v>27</v>
      </c>
      <c r="AN2725">
        <v>63</v>
      </c>
      <c r="AP2725"/>
      <c r="AQ2725" s="11"/>
    </row>
    <row r="2726" spans="1:43" hidden="1" x14ac:dyDescent="0.3">
      <c r="A2726">
        <v>26839</v>
      </c>
      <c r="B2726">
        <v>10172</v>
      </c>
      <c r="C2726" t="s">
        <v>71</v>
      </c>
      <c r="D2726" t="s">
        <v>150</v>
      </c>
      <c r="E2726" s="1">
        <v>44142.886805555558</v>
      </c>
      <c r="F2726" s="2">
        <v>44142</v>
      </c>
      <c r="G2726" t="s">
        <v>995</v>
      </c>
      <c r="H2726" t="s">
        <v>996</v>
      </c>
      <c r="I2726" t="s">
        <v>997</v>
      </c>
      <c r="J2726" t="s">
        <v>151</v>
      </c>
      <c r="K2726" t="s">
        <v>150</v>
      </c>
      <c r="L2726" t="s">
        <v>43</v>
      </c>
      <c r="M2726">
        <v>27</v>
      </c>
      <c r="N2726">
        <v>60</v>
      </c>
      <c r="O2726" t="s">
        <v>44</v>
      </c>
      <c r="P2726" t="s">
        <v>70</v>
      </c>
      <c r="Q2726"/>
      <c r="R2726" s="5">
        <v>20861</v>
      </c>
      <c r="S2726" t="s">
        <v>46</v>
      </c>
      <c r="T2726" t="s">
        <v>47</v>
      </c>
      <c r="U2726" t="s">
        <v>48</v>
      </c>
      <c r="V2726">
        <v>10172</v>
      </c>
      <c r="W2726" t="s">
        <v>957</v>
      </c>
      <c r="X2726" t="s">
        <v>158</v>
      </c>
      <c r="Y2726" t="s">
        <v>51</v>
      </c>
      <c r="Z2726">
        <v>200702217</v>
      </c>
      <c r="AA2726">
        <v>0</v>
      </c>
      <c r="AB2726">
        <v>0</v>
      </c>
      <c r="AC2726" t="s">
        <v>41</v>
      </c>
      <c r="AD2726" t="s">
        <v>41</v>
      </c>
      <c r="AE2726" t="s">
        <v>41</v>
      </c>
      <c r="AF2726" t="s">
        <v>1000</v>
      </c>
      <c r="AG2726" t="s">
        <v>1001</v>
      </c>
      <c r="AH2726">
        <v>43317.746724042903</v>
      </c>
      <c r="AI2726">
        <v>28027</v>
      </c>
      <c r="AJ2726" t="s">
        <v>56</v>
      </c>
      <c r="AK2726">
        <v>2764</v>
      </c>
      <c r="AL2726" t="s">
        <v>119</v>
      </c>
      <c r="AM2726">
        <v>27</v>
      </c>
      <c r="AN2726">
        <v>64</v>
      </c>
      <c r="AP2726"/>
      <c r="AQ2726" s="11"/>
    </row>
    <row r="2727" spans="1:43" hidden="1" x14ac:dyDescent="0.3">
      <c r="A2727">
        <v>28331</v>
      </c>
      <c r="B2727">
        <v>10172</v>
      </c>
      <c r="C2727" t="s">
        <v>71</v>
      </c>
      <c r="D2727" t="s">
        <v>150</v>
      </c>
      <c r="E2727" s="1">
        <v>44149.870138888888</v>
      </c>
      <c r="F2727" s="2">
        <v>44149</v>
      </c>
      <c r="G2727" t="s">
        <v>995</v>
      </c>
      <c r="H2727" t="s">
        <v>996</v>
      </c>
      <c r="I2727" t="s">
        <v>997</v>
      </c>
      <c r="J2727" t="s">
        <v>151</v>
      </c>
      <c r="K2727" t="s">
        <v>150</v>
      </c>
      <c r="L2727" t="s">
        <v>43</v>
      </c>
      <c r="M2727">
        <v>27</v>
      </c>
      <c r="N2727">
        <v>60</v>
      </c>
      <c r="O2727" t="s">
        <v>44</v>
      </c>
      <c r="P2727" t="s">
        <v>70</v>
      </c>
      <c r="Q2727"/>
      <c r="R2727" s="5">
        <v>24369</v>
      </c>
      <c r="S2727" t="s">
        <v>46</v>
      </c>
      <c r="T2727" t="s">
        <v>47</v>
      </c>
      <c r="U2727" t="s">
        <v>48</v>
      </c>
      <c r="V2727">
        <v>10172</v>
      </c>
      <c r="W2727" t="s">
        <v>957</v>
      </c>
      <c r="X2727" t="s">
        <v>363</v>
      </c>
      <c r="Y2727" t="s">
        <v>51</v>
      </c>
      <c r="Z2727">
        <v>200703225</v>
      </c>
      <c r="AA2727">
        <v>0</v>
      </c>
      <c r="AB2727">
        <v>0</v>
      </c>
      <c r="AC2727" t="s">
        <v>41</v>
      </c>
      <c r="AD2727" t="s">
        <v>41</v>
      </c>
      <c r="AE2727" t="s">
        <v>41</v>
      </c>
      <c r="AF2727" t="s">
        <v>991</v>
      </c>
      <c r="AG2727" t="s">
        <v>992</v>
      </c>
      <c r="AH2727">
        <v>43353.313524042896</v>
      </c>
      <c r="AI2727">
        <v>28055</v>
      </c>
      <c r="AJ2727" t="s">
        <v>56</v>
      </c>
      <c r="AK2727">
        <v>2765</v>
      </c>
      <c r="AL2727" t="s">
        <v>251</v>
      </c>
      <c r="AM2727">
        <v>27</v>
      </c>
      <c r="AN2727">
        <v>65</v>
      </c>
      <c r="AP2727"/>
      <c r="AQ2727" s="11"/>
    </row>
    <row r="2728" spans="1:43" hidden="1" x14ac:dyDescent="0.3">
      <c r="A2728">
        <v>29640</v>
      </c>
      <c r="B2728">
        <v>10172</v>
      </c>
      <c r="C2728" t="s">
        <v>71</v>
      </c>
      <c r="D2728" t="s">
        <v>150</v>
      </c>
      <c r="E2728" s="1">
        <v>44142.811111111114</v>
      </c>
      <c r="F2728" s="2">
        <v>44142</v>
      </c>
      <c r="G2728" t="s">
        <v>995</v>
      </c>
      <c r="H2728" t="s">
        <v>996</v>
      </c>
      <c r="I2728" t="s">
        <v>997</v>
      </c>
      <c r="J2728" t="s">
        <v>151</v>
      </c>
      <c r="K2728" t="s">
        <v>150</v>
      </c>
      <c r="L2728" t="s">
        <v>43</v>
      </c>
      <c r="M2728">
        <v>27</v>
      </c>
      <c r="N2728">
        <v>60</v>
      </c>
      <c r="O2728" t="s">
        <v>44</v>
      </c>
      <c r="P2728" t="s">
        <v>70</v>
      </c>
      <c r="Q2728"/>
      <c r="R2728" s="5">
        <v>17231</v>
      </c>
      <c r="S2728" t="s">
        <v>46</v>
      </c>
      <c r="T2728" t="s">
        <v>47</v>
      </c>
      <c r="U2728" t="s">
        <v>48</v>
      </c>
      <c r="V2728">
        <v>10172</v>
      </c>
      <c r="W2728" t="s">
        <v>957</v>
      </c>
      <c r="X2728" t="s">
        <v>359</v>
      </c>
      <c r="Y2728" t="s">
        <v>51</v>
      </c>
      <c r="Z2728">
        <v>200702362</v>
      </c>
      <c r="AA2728">
        <v>0</v>
      </c>
      <c r="AB2728">
        <v>0</v>
      </c>
      <c r="AC2728" t="s">
        <v>159</v>
      </c>
      <c r="AD2728" t="s">
        <v>41</v>
      </c>
      <c r="AE2728" t="s">
        <v>41</v>
      </c>
      <c r="AF2728" t="s">
        <v>993</v>
      </c>
      <c r="AG2728" t="s">
        <v>994</v>
      </c>
      <c r="AH2728">
        <v>43321.246724042903</v>
      </c>
      <c r="AI2728">
        <v>28031</v>
      </c>
      <c r="AJ2728" t="s">
        <v>56</v>
      </c>
      <c r="AK2728">
        <v>2764</v>
      </c>
      <c r="AL2728" t="s">
        <v>57</v>
      </c>
      <c r="AM2728">
        <v>27</v>
      </c>
      <c r="AN2728">
        <v>64</v>
      </c>
      <c r="AP2728"/>
      <c r="AQ2728" s="11"/>
    </row>
    <row r="2729" spans="1:43" hidden="1" x14ac:dyDescent="0.3">
      <c r="A2729">
        <v>29640</v>
      </c>
      <c r="B2729">
        <v>10172</v>
      </c>
      <c r="C2729" t="s">
        <v>71</v>
      </c>
      <c r="D2729" t="s">
        <v>150</v>
      </c>
      <c r="E2729" s="1">
        <v>44142.811111111114</v>
      </c>
      <c r="F2729" s="2">
        <v>44142</v>
      </c>
      <c r="G2729" t="s">
        <v>995</v>
      </c>
      <c r="H2729" t="s">
        <v>996</v>
      </c>
      <c r="I2729" t="s">
        <v>997</v>
      </c>
      <c r="J2729" t="s">
        <v>151</v>
      </c>
      <c r="K2729" t="s">
        <v>150</v>
      </c>
      <c r="L2729" t="s">
        <v>43</v>
      </c>
      <c r="M2729">
        <v>27</v>
      </c>
      <c r="N2729">
        <v>60</v>
      </c>
      <c r="O2729" t="s">
        <v>44</v>
      </c>
      <c r="P2729" t="s">
        <v>70</v>
      </c>
      <c r="Q2729"/>
      <c r="R2729" s="5">
        <v>20860</v>
      </c>
      <c r="S2729" t="s">
        <v>46</v>
      </c>
      <c r="T2729" t="s">
        <v>47</v>
      </c>
      <c r="U2729" t="s">
        <v>48</v>
      </c>
      <c r="V2729">
        <v>10172</v>
      </c>
      <c r="W2729" t="s">
        <v>957</v>
      </c>
      <c r="X2729" t="s">
        <v>158</v>
      </c>
      <c r="Y2729" t="s">
        <v>79</v>
      </c>
      <c r="Z2729">
        <v>200702216</v>
      </c>
      <c r="AA2729">
        <v>0</v>
      </c>
      <c r="AB2729">
        <v>0</v>
      </c>
      <c r="AC2729" t="s">
        <v>41</v>
      </c>
      <c r="AD2729" t="s">
        <v>41</v>
      </c>
      <c r="AE2729" t="s">
        <v>41</v>
      </c>
      <c r="AF2729" t="s">
        <v>998</v>
      </c>
      <c r="AG2729" t="s">
        <v>999</v>
      </c>
      <c r="AH2729">
        <v>43317.746724042903</v>
      </c>
      <c r="AI2729">
        <v>28027</v>
      </c>
      <c r="AJ2729" t="s">
        <v>56</v>
      </c>
      <c r="AK2729">
        <v>2763</v>
      </c>
      <c r="AL2729" t="s">
        <v>119</v>
      </c>
      <c r="AM2729">
        <v>27</v>
      </c>
      <c r="AN2729">
        <v>63</v>
      </c>
      <c r="AP2729"/>
      <c r="AQ2729" s="11"/>
    </row>
    <row r="2730" spans="1:43" hidden="1" x14ac:dyDescent="0.3">
      <c r="A2730">
        <v>29640</v>
      </c>
      <c r="B2730">
        <v>10172</v>
      </c>
      <c r="C2730" t="s">
        <v>71</v>
      </c>
      <c r="D2730" t="s">
        <v>150</v>
      </c>
      <c r="E2730" s="1">
        <v>44142.811111111114</v>
      </c>
      <c r="F2730" s="2">
        <v>44142</v>
      </c>
      <c r="G2730" t="s">
        <v>995</v>
      </c>
      <c r="H2730" t="s">
        <v>996</v>
      </c>
      <c r="I2730" t="s">
        <v>997</v>
      </c>
      <c r="J2730" t="s">
        <v>151</v>
      </c>
      <c r="K2730" t="s">
        <v>150</v>
      </c>
      <c r="L2730" t="s">
        <v>43</v>
      </c>
      <c r="M2730">
        <v>27</v>
      </c>
      <c r="N2730">
        <v>60</v>
      </c>
      <c r="O2730" t="s">
        <v>44</v>
      </c>
      <c r="P2730" t="s">
        <v>70</v>
      </c>
      <c r="Q2730"/>
      <c r="R2730" s="5">
        <v>20861</v>
      </c>
      <c r="S2730" t="s">
        <v>46</v>
      </c>
      <c r="T2730" t="s">
        <v>47</v>
      </c>
      <c r="U2730" t="s">
        <v>48</v>
      </c>
      <c r="V2730">
        <v>10172</v>
      </c>
      <c r="W2730" t="s">
        <v>957</v>
      </c>
      <c r="X2730" t="s">
        <v>158</v>
      </c>
      <c r="Y2730" t="s">
        <v>51</v>
      </c>
      <c r="Z2730">
        <v>200702217</v>
      </c>
      <c r="AA2730">
        <v>0</v>
      </c>
      <c r="AB2730">
        <v>0</v>
      </c>
      <c r="AC2730" t="s">
        <v>41</v>
      </c>
      <c r="AD2730" t="s">
        <v>41</v>
      </c>
      <c r="AE2730" t="s">
        <v>41</v>
      </c>
      <c r="AF2730" t="s">
        <v>1000</v>
      </c>
      <c r="AG2730" t="s">
        <v>1001</v>
      </c>
      <c r="AH2730">
        <v>43317.746724042903</v>
      </c>
      <c r="AI2730">
        <v>28027</v>
      </c>
      <c r="AJ2730" t="s">
        <v>56</v>
      </c>
      <c r="AK2730">
        <v>2764</v>
      </c>
      <c r="AL2730" t="s">
        <v>119</v>
      </c>
      <c r="AM2730">
        <v>27</v>
      </c>
      <c r="AN2730">
        <v>64</v>
      </c>
      <c r="AP2730"/>
      <c r="AQ2730" s="11"/>
    </row>
    <row r="2731" spans="1:43" hidden="1" x14ac:dyDescent="0.3">
      <c r="A2731">
        <v>29883</v>
      </c>
      <c r="B2731">
        <v>10172</v>
      </c>
      <c r="C2731" t="s">
        <v>71</v>
      </c>
      <c r="D2731" t="s">
        <v>150</v>
      </c>
      <c r="E2731" s="1">
        <v>44142.804166666669</v>
      </c>
      <c r="F2731" s="2">
        <v>44142</v>
      </c>
      <c r="G2731" t="s">
        <v>995</v>
      </c>
      <c r="H2731" t="s">
        <v>996</v>
      </c>
      <c r="I2731" t="s">
        <v>997</v>
      </c>
      <c r="J2731" t="s">
        <v>151</v>
      </c>
      <c r="K2731" t="s">
        <v>150</v>
      </c>
      <c r="L2731" t="s">
        <v>43</v>
      </c>
      <c r="M2731">
        <v>27</v>
      </c>
      <c r="N2731">
        <v>60</v>
      </c>
      <c r="O2731" t="s">
        <v>44</v>
      </c>
      <c r="P2731" t="s">
        <v>70</v>
      </c>
      <c r="Q2731"/>
      <c r="R2731" s="5">
        <v>17231</v>
      </c>
      <c r="S2731" t="s">
        <v>46</v>
      </c>
      <c r="T2731" t="s">
        <v>47</v>
      </c>
      <c r="U2731" t="s">
        <v>48</v>
      </c>
      <c r="V2731">
        <v>10172</v>
      </c>
      <c r="W2731" t="s">
        <v>957</v>
      </c>
      <c r="X2731" t="s">
        <v>359</v>
      </c>
      <c r="Y2731" t="s">
        <v>51</v>
      </c>
      <c r="Z2731">
        <v>200702362</v>
      </c>
      <c r="AA2731">
        <v>0</v>
      </c>
      <c r="AB2731">
        <v>0</v>
      </c>
      <c r="AC2731" t="s">
        <v>159</v>
      </c>
      <c r="AD2731" t="s">
        <v>41</v>
      </c>
      <c r="AE2731" t="s">
        <v>41</v>
      </c>
      <c r="AF2731" t="s">
        <v>993</v>
      </c>
      <c r="AG2731" t="s">
        <v>994</v>
      </c>
      <c r="AH2731">
        <v>43321.246724042903</v>
      </c>
      <c r="AI2731">
        <v>28031</v>
      </c>
      <c r="AJ2731" t="s">
        <v>56</v>
      </c>
      <c r="AK2731">
        <v>2764</v>
      </c>
      <c r="AL2731" t="s">
        <v>57</v>
      </c>
      <c r="AM2731">
        <v>27</v>
      </c>
      <c r="AN2731">
        <v>64</v>
      </c>
      <c r="AP2731"/>
      <c r="AQ2731" s="11"/>
    </row>
    <row r="2732" spans="1:43" hidden="1" x14ac:dyDescent="0.3">
      <c r="A2732">
        <v>29883</v>
      </c>
      <c r="B2732">
        <v>10172</v>
      </c>
      <c r="C2732" t="s">
        <v>71</v>
      </c>
      <c r="D2732" t="s">
        <v>150</v>
      </c>
      <c r="E2732" s="1">
        <v>44142.804166666669</v>
      </c>
      <c r="F2732" s="2">
        <v>44142</v>
      </c>
      <c r="G2732" t="s">
        <v>995</v>
      </c>
      <c r="H2732" t="s">
        <v>996</v>
      </c>
      <c r="I2732" t="s">
        <v>997</v>
      </c>
      <c r="J2732" t="s">
        <v>151</v>
      </c>
      <c r="K2732" t="s">
        <v>150</v>
      </c>
      <c r="L2732" t="s">
        <v>43</v>
      </c>
      <c r="M2732">
        <v>27</v>
      </c>
      <c r="N2732">
        <v>60</v>
      </c>
      <c r="O2732" t="s">
        <v>44</v>
      </c>
      <c r="P2732" t="s">
        <v>70</v>
      </c>
      <c r="Q2732"/>
      <c r="R2732" s="5">
        <v>20860</v>
      </c>
      <c r="S2732" t="s">
        <v>46</v>
      </c>
      <c r="T2732" t="s">
        <v>47</v>
      </c>
      <c r="U2732" t="s">
        <v>48</v>
      </c>
      <c r="V2732">
        <v>10172</v>
      </c>
      <c r="W2732" t="s">
        <v>957</v>
      </c>
      <c r="X2732" t="s">
        <v>158</v>
      </c>
      <c r="Y2732" t="s">
        <v>79</v>
      </c>
      <c r="Z2732">
        <v>200702216</v>
      </c>
      <c r="AA2732">
        <v>0</v>
      </c>
      <c r="AB2732">
        <v>0</v>
      </c>
      <c r="AC2732" t="s">
        <v>41</v>
      </c>
      <c r="AD2732" t="s">
        <v>41</v>
      </c>
      <c r="AE2732" t="s">
        <v>41</v>
      </c>
      <c r="AF2732" t="s">
        <v>998</v>
      </c>
      <c r="AG2732" t="s">
        <v>999</v>
      </c>
      <c r="AH2732">
        <v>43317.746724042903</v>
      </c>
      <c r="AI2732">
        <v>28027</v>
      </c>
      <c r="AJ2732" t="s">
        <v>56</v>
      </c>
      <c r="AK2732">
        <v>2763</v>
      </c>
      <c r="AL2732" t="s">
        <v>119</v>
      </c>
      <c r="AM2732">
        <v>27</v>
      </c>
      <c r="AN2732">
        <v>63</v>
      </c>
      <c r="AP2732"/>
      <c r="AQ2732" s="11"/>
    </row>
    <row r="2733" spans="1:43" hidden="1" x14ac:dyDescent="0.3">
      <c r="A2733">
        <v>29883</v>
      </c>
      <c r="B2733">
        <v>10172</v>
      </c>
      <c r="C2733" t="s">
        <v>71</v>
      </c>
      <c r="D2733" t="s">
        <v>150</v>
      </c>
      <c r="E2733" s="1">
        <v>44142.804166666669</v>
      </c>
      <c r="F2733" s="2">
        <v>44142</v>
      </c>
      <c r="G2733" t="s">
        <v>995</v>
      </c>
      <c r="H2733" t="s">
        <v>996</v>
      </c>
      <c r="I2733" t="s">
        <v>997</v>
      </c>
      <c r="J2733" t="s">
        <v>151</v>
      </c>
      <c r="K2733" t="s">
        <v>150</v>
      </c>
      <c r="L2733" t="s">
        <v>43</v>
      </c>
      <c r="M2733">
        <v>27</v>
      </c>
      <c r="N2733">
        <v>60</v>
      </c>
      <c r="O2733" t="s">
        <v>44</v>
      </c>
      <c r="P2733" t="s">
        <v>70</v>
      </c>
      <c r="Q2733"/>
      <c r="R2733" s="5">
        <v>20861</v>
      </c>
      <c r="S2733" t="s">
        <v>46</v>
      </c>
      <c r="T2733" t="s">
        <v>47</v>
      </c>
      <c r="U2733" t="s">
        <v>48</v>
      </c>
      <c r="V2733">
        <v>10172</v>
      </c>
      <c r="W2733" t="s">
        <v>957</v>
      </c>
      <c r="X2733" t="s">
        <v>158</v>
      </c>
      <c r="Y2733" t="s">
        <v>51</v>
      </c>
      <c r="Z2733">
        <v>200702217</v>
      </c>
      <c r="AA2733">
        <v>0</v>
      </c>
      <c r="AB2733">
        <v>0</v>
      </c>
      <c r="AC2733" t="s">
        <v>41</v>
      </c>
      <c r="AD2733" t="s">
        <v>41</v>
      </c>
      <c r="AE2733" t="s">
        <v>41</v>
      </c>
      <c r="AF2733" t="s">
        <v>1000</v>
      </c>
      <c r="AG2733" t="s">
        <v>1001</v>
      </c>
      <c r="AH2733">
        <v>43317.746724042903</v>
      </c>
      <c r="AI2733">
        <v>28027</v>
      </c>
      <c r="AJ2733" t="s">
        <v>56</v>
      </c>
      <c r="AK2733">
        <v>2764</v>
      </c>
      <c r="AL2733" t="s">
        <v>119</v>
      </c>
      <c r="AM2733">
        <v>27</v>
      </c>
      <c r="AN2733">
        <v>64</v>
      </c>
      <c r="AP2733"/>
      <c r="AQ2733" s="11"/>
    </row>
    <row r="2734" spans="1:43" hidden="1" x14ac:dyDescent="0.3">
      <c r="A2734">
        <v>31028</v>
      </c>
      <c r="B2734">
        <v>10172</v>
      </c>
      <c r="C2734" t="s">
        <v>71</v>
      </c>
      <c r="D2734" t="s">
        <v>150</v>
      </c>
      <c r="E2734" s="1">
        <v>44142.772222222222</v>
      </c>
      <c r="F2734" s="2">
        <v>44142</v>
      </c>
      <c r="G2734" t="s">
        <v>995</v>
      </c>
      <c r="H2734" t="s">
        <v>996</v>
      </c>
      <c r="I2734" t="s">
        <v>997</v>
      </c>
      <c r="J2734" t="s">
        <v>151</v>
      </c>
      <c r="K2734" t="s">
        <v>150</v>
      </c>
      <c r="L2734" t="s">
        <v>43</v>
      </c>
      <c r="M2734">
        <v>27</v>
      </c>
      <c r="N2734">
        <v>60</v>
      </c>
      <c r="O2734" t="s">
        <v>44</v>
      </c>
      <c r="P2734" t="s">
        <v>70</v>
      </c>
      <c r="Q2734"/>
      <c r="R2734" s="5">
        <v>17231</v>
      </c>
      <c r="S2734" t="s">
        <v>46</v>
      </c>
      <c r="T2734" t="s">
        <v>47</v>
      </c>
      <c r="U2734" t="s">
        <v>48</v>
      </c>
      <c r="V2734">
        <v>10172</v>
      </c>
      <c r="W2734" t="s">
        <v>957</v>
      </c>
      <c r="X2734" t="s">
        <v>359</v>
      </c>
      <c r="Y2734" t="s">
        <v>51</v>
      </c>
      <c r="Z2734">
        <v>200702362</v>
      </c>
      <c r="AA2734">
        <v>0</v>
      </c>
      <c r="AB2734">
        <v>0</v>
      </c>
      <c r="AC2734" t="s">
        <v>159</v>
      </c>
      <c r="AD2734" t="s">
        <v>41</v>
      </c>
      <c r="AE2734" t="s">
        <v>41</v>
      </c>
      <c r="AF2734" t="s">
        <v>993</v>
      </c>
      <c r="AG2734" t="s">
        <v>994</v>
      </c>
      <c r="AH2734">
        <v>43321.246724042903</v>
      </c>
      <c r="AI2734">
        <v>28031</v>
      </c>
      <c r="AJ2734" t="s">
        <v>56</v>
      </c>
      <c r="AK2734">
        <v>2764</v>
      </c>
      <c r="AL2734" t="s">
        <v>57</v>
      </c>
      <c r="AM2734">
        <v>27</v>
      </c>
      <c r="AN2734">
        <v>64</v>
      </c>
      <c r="AP2734"/>
      <c r="AQ2734" s="11"/>
    </row>
    <row r="2735" spans="1:43" hidden="1" x14ac:dyDescent="0.3">
      <c r="A2735">
        <v>31028</v>
      </c>
      <c r="B2735">
        <v>10172</v>
      </c>
      <c r="C2735" t="s">
        <v>71</v>
      </c>
      <c r="D2735" t="s">
        <v>150</v>
      </c>
      <c r="E2735" s="1">
        <v>44142.772222222222</v>
      </c>
      <c r="F2735" s="2">
        <v>44142</v>
      </c>
      <c r="G2735" t="s">
        <v>995</v>
      </c>
      <c r="H2735" t="s">
        <v>996</v>
      </c>
      <c r="I2735" t="s">
        <v>997</v>
      </c>
      <c r="J2735" t="s">
        <v>151</v>
      </c>
      <c r="K2735" t="s">
        <v>150</v>
      </c>
      <c r="L2735" t="s">
        <v>43</v>
      </c>
      <c r="M2735">
        <v>27</v>
      </c>
      <c r="N2735">
        <v>60</v>
      </c>
      <c r="O2735" t="s">
        <v>44</v>
      </c>
      <c r="P2735" t="s">
        <v>70</v>
      </c>
      <c r="Q2735"/>
      <c r="R2735" s="5">
        <v>20860</v>
      </c>
      <c r="S2735" t="s">
        <v>46</v>
      </c>
      <c r="T2735" t="s">
        <v>47</v>
      </c>
      <c r="U2735" t="s">
        <v>48</v>
      </c>
      <c r="V2735">
        <v>10172</v>
      </c>
      <c r="W2735" t="s">
        <v>957</v>
      </c>
      <c r="X2735" t="s">
        <v>158</v>
      </c>
      <c r="Y2735" t="s">
        <v>79</v>
      </c>
      <c r="Z2735">
        <v>200702216</v>
      </c>
      <c r="AA2735">
        <v>0</v>
      </c>
      <c r="AB2735">
        <v>0</v>
      </c>
      <c r="AC2735" t="s">
        <v>41</v>
      </c>
      <c r="AD2735" t="s">
        <v>41</v>
      </c>
      <c r="AE2735" t="s">
        <v>41</v>
      </c>
      <c r="AF2735" t="s">
        <v>998</v>
      </c>
      <c r="AG2735" t="s">
        <v>999</v>
      </c>
      <c r="AH2735">
        <v>43317.746724042903</v>
      </c>
      <c r="AI2735">
        <v>28027</v>
      </c>
      <c r="AJ2735" t="s">
        <v>56</v>
      </c>
      <c r="AK2735">
        <v>2763</v>
      </c>
      <c r="AL2735" t="s">
        <v>119</v>
      </c>
      <c r="AM2735">
        <v>27</v>
      </c>
      <c r="AN2735">
        <v>63</v>
      </c>
      <c r="AP2735"/>
      <c r="AQ2735" s="11"/>
    </row>
    <row r="2736" spans="1:43" hidden="1" x14ac:dyDescent="0.3">
      <c r="A2736">
        <v>31028</v>
      </c>
      <c r="B2736">
        <v>10172</v>
      </c>
      <c r="C2736" t="s">
        <v>71</v>
      </c>
      <c r="D2736" t="s">
        <v>150</v>
      </c>
      <c r="E2736" s="1">
        <v>44142.772222222222</v>
      </c>
      <c r="F2736" s="2">
        <v>44142</v>
      </c>
      <c r="G2736" t="s">
        <v>995</v>
      </c>
      <c r="H2736" t="s">
        <v>996</v>
      </c>
      <c r="I2736" t="s">
        <v>997</v>
      </c>
      <c r="J2736" t="s">
        <v>151</v>
      </c>
      <c r="K2736" t="s">
        <v>150</v>
      </c>
      <c r="L2736" t="s">
        <v>43</v>
      </c>
      <c r="M2736">
        <v>27</v>
      </c>
      <c r="N2736">
        <v>60</v>
      </c>
      <c r="O2736" t="s">
        <v>44</v>
      </c>
      <c r="P2736" t="s">
        <v>70</v>
      </c>
      <c r="Q2736"/>
      <c r="R2736" s="5">
        <v>20861</v>
      </c>
      <c r="S2736" t="s">
        <v>46</v>
      </c>
      <c r="T2736" t="s">
        <v>47</v>
      </c>
      <c r="U2736" t="s">
        <v>48</v>
      </c>
      <c r="V2736">
        <v>10172</v>
      </c>
      <c r="W2736" t="s">
        <v>957</v>
      </c>
      <c r="X2736" t="s">
        <v>158</v>
      </c>
      <c r="Y2736" t="s">
        <v>51</v>
      </c>
      <c r="Z2736">
        <v>200702217</v>
      </c>
      <c r="AA2736">
        <v>0</v>
      </c>
      <c r="AB2736">
        <v>0</v>
      </c>
      <c r="AC2736" t="s">
        <v>41</v>
      </c>
      <c r="AD2736" t="s">
        <v>41</v>
      </c>
      <c r="AE2736" t="s">
        <v>41</v>
      </c>
      <c r="AF2736" t="s">
        <v>1000</v>
      </c>
      <c r="AG2736" t="s">
        <v>1001</v>
      </c>
      <c r="AH2736">
        <v>43317.746724042903</v>
      </c>
      <c r="AI2736">
        <v>28027</v>
      </c>
      <c r="AJ2736" t="s">
        <v>56</v>
      </c>
      <c r="AK2736">
        <v>2764</v>
      </c>
      <c r="AL2736" t="s">
        <v>119</v>
      </c>
      <c r="AM2736">
        <v>27</v>
      </c>
      <c r="AN2736">
        <v>64</v>
      </c>
      <c r="AP2736"/>
      <c r="AQ2736" s="11"/>
    </row>
    <row r="2737" spans="1:43" hidden="1" x14ac:dyDescent="0.3">
      <c r="A2737">
        <v>31825</v>
      </c>
      <c r="B2737">
        <v>10172</v>
      </c>
      <c r="C2737" t="s">
        <v>71</v>
      </c>
      <c r="D2737" t="s">
        <v>150</v>
      </c>
      <c r="E2737" s="1">
        <v>44142.738888888889</v>
      </c>
      <c r="F2737" s="2">
        <v>44142</v>
      </c>
      <c r="G2737" t="s">
        <v>995</v>
      </c>
      <c r="H2737" t="s">
        <v>996</v>
      </c>
      <c r="I2737" t="s">
        <v>997</v>
      </c>
      <c r="J2737" t="s">
        <v>151</v>
      </c>
      <c r="K2737" t="s">
        <v>150</v>
      </c>
      <c r="L2737" t="s">
        <v>43</v>
      </c>
      <c r="M2737">
        <v>27</v>
      </c>
      <c r="N2737">
        <v>60</v>
      </c>
      <c r="O2737" t="s">
        <v>44</v>
      </c>
      <c r="P2737" t="s">
        <v>70</v>
      </c>
      <c r="Q2737"/>
      <c r="R2737" s="5">
        <v>17231</v>
      </c>
      <c r="S2737" t="s">
        <v>46</v>
      </c>
      <c r="T2737" t="s">
        <v>47</v>
      </c>
      <c r="U2737" t="s">
        <v>48</v>
      </c>
      <c r="V2737">
        <v>10172</v>
      </c>
      <c r="W2737" t="s">
        <v>957</v>
      </c>
      <c r="X2737" t="s">
        <v>359</v>
      </c>
      <c r="Y2737" t="s">
        <v>51</v>
      </c>
      <c r="Z2737">
        <v>200702362</v>
      </c>
      <c r="AA2737">
        <v>0</v>
      </c>
      <c r="AB2737">
        <v>0</v>
      </c>
      <c r="AC2737" t="s">
        <v>159</v>
      </c>
      <c r="AD2737" t="s">
        <v>41</v>
      </c>
      <c r="AE2737" t="s">
        <v>41</v>
      </c>
      <c r="AF2737" t="s">
        <v>993</v>
      </c>
      <c r="AG2737" t="s">
        <v>994</v>
      </c>
      <c r="AH2737">
        <v>43321.246724042903</v>
      </c>
      <c r="AI2737">
        <v>28031</v>
      </c>
      <c r="AJ2737" t="s">
        <v>56</v>
      </c>
      <c r="AK2737">
        <v>2764</v>
      </c>
      <c r="AL2737" t="s">
        <v>57</v>
      </c>
      <c r="AM2737">
        <v>27</v>
      </c>
      <c r="AN2737">
        <v>64</v>
      </c>
      <c r="AP2737"/>
      <c r="AQ2737" s="11"/>
    </row>
    <row r="2738" spans="1:43" hidden="1" x14ac:dyDescent="0.3">
      <c r="A2738">
        <v>31825</v>
      </c>
      <c r="B2738">
        <v>10172</v>
      </c>
      <c r="C2738" t="s">
        <v>71</v>
      </c>
      <c r="D2738" t="s">
        <v>150</v>
      </c>
      <c r="E2738" s="1">
        <v>44142.738888888889</v>
      </c>
      <c r="F2738" s="2">
        <v>44142</v>
      </c>
      <c r="G2738" t="s">
        <v>995</v>
      </c>
      <c r="H2738" t="s">
        <v>996</v>
      </c>
      <c r="I2738" t="s">
        <v>997</v>
      </c>
      <c r="J2738" t="s">
        <v>151</v>
      </c>
      <c r="K2738" t="s">
        <v>150</v>
      </c>
      <c r="L2738" t="s">
        <v>43</v>
      </c>
      <c r="M2738">
        <v>27</v>
      </c>
      <c r="N2738">
        <v>60</v>
      </c>
      <c r="O2738" t="s">
        <v>44</v>
      </c>
      <c r="P2738" t="s">
        <v>70</v>
      </c>
      <c r="Q2738"/>
      <c r="R2738" s="5">
        <v>20860</v>
      </c>
      <c r="S2738" t="s">
        <v>46</v>
      </c>
      <c r="T2738" t="s">
        <v>47</v>
      </c>
      <c r="U2738" t="s">
        <v>48</v>
      </c>
      <c r="V2738">
        <v>10172</v>
      </c>
      <c r="W2738" t="s">
        <v>957</v>
      </c>
      <c r="X2738" t="s">
        <v>158</v>
      </c>
      <c r="Y2738" t="s">
        <v>79</v>
      </c>
      <c r="Z2738">
        <v>200702216</v>
      </c>
      <c r="AA2738">
        <v>0</v>
      </c>
      <c r="AB2738">
        <v>0</v>
      </c>
      <c r="AC2738" t="s">
        <v>41</v>
      </c>
      <c r="AD2738" t="s">
        <v>41</v>
      </c>
      <c r="AE2738" t="s">
        <v>41</v>
      </c>
      <c r="AF2738" t="s">
        <v>998</v>
      </c>
      <c r="AG2738" t="s">
        <v>999</v>
      </c>
      <c r="AH2738">
        <v>43317.746724042903</v>
      </c>
      <c r="AI2738">
        <v>28027</v>
      </c>
      <c r="AJ2738" t="s">
        <v>56</v>
      </c>
      <c r="AK2738">
        <v>2763</v>
      </c>
      <c r="AL2738" t="s">
        <v>119</v>
      </c>
      <c r="AM2738">
        <v>27</v>
      </c>
      <c r="AN2738">
        <v>63</v>
      </c>
      <c r="AP2738"/>
      <c r="AQ2738" s="11"/>
    </row>
    <row r="2739" spans="1:43" hidden="1" x14ac:dyDescent="0.3">
      <c r="A2739">
        <v>31825</v>
      </c>
      <c r="B2739">
        <v>10172</v>
      </c>
      <c r="C2739" t="s">
        <v>71</v>
      </c>
      <c r="D2739" t="s">
        <v>150</v>
      </c>
      <c r="E2739" s="1">
        <v>44142.738888888889</v>
      </c>
      <c r="F2739" s="2">
        <v>44142</v>
      </c>
      <c r="G2739" t="s">
        <v>995</v>
      </c>
      <c r="H2739" t="s">
        <v>996</v>
      </c>
      <c r="I2739" t="s">
        <v>997</v>
      </c>
      <c r="J2739" t="s">
        <v>151</v>
      </c>
      <c r="K2739" t="s">
        <v>150</v>
      </c>
      <c r="L2739" t="s">
        <v>43</v>
      </c>
      <c r="M2739">
        <v>27</v>
      </c>
      <c r="N2739">
        <v>60</v>
      </c>
      <c r="O2739" t="s">
        <v>44</v>
      </c>
      <c r="P2739" t="s">
        <v>70</v>
      </c>
      <c r="Q2739"/>
      <c r="R2739" s="5">
        <v>20861</v>
      </c>
      <c r="S2739" t="s">
        <v>46</v>
      </c>
      <c r="T2739" t="s">
        <v>47</v>
      </c>
      <c r="U2739" t="s">
        <v>48</v>
      </c>
      <c r="V2739">
        <v>10172</v>
      </c>
      <c r="W2739" t="s">
        <v>957</v>
      </c>
      <c r="X2739" t="s">
        <v>158</v>
      </c>
      <c r="Y2739" t="s">
        <v>51</v>
      </c>
      <c r="Z2739">
        <v>200702217</v>
      </c>
      <c r="AA2739">
        <v>0</v>
      </c>
      <c r="AB2739">
        <v>0</v>
      </c>
      <c r="AC2739" t="s">
        <v>41</v>
      </c>
      <c r="AD2739" t="s">
        <v>41</v>
      </c>
      <c r="AE2739" t="s">
        <v>41</v>
      </c>
      <c r="AF2739" t="s">
        <v>1000</v>
      </c>
      <c r="AG2739" t="s">
        <v>1001</v>
      </c>
      <c r="AH2739">
        <v>43317.746724042903</v>
      </c>
      <c r="AI2739">
        <v>28027</v>
      </c>
      <c r="AJ2739" t="s">
        <v>56</v>
      </c>
      <c r="AK2739">
        <v>2764</v>
      </c>
      <c r="AL2739" t="s">
        <v>119</v>
      </c>
      <c r="AM2739">
        <v>27</v>
      </c>
      <c r="AN2739">
        <v>64</v>
      </c>
      <c r="AP2739"/>
      <c r="AQ2739" s="11"/>
    </row>
    <row r="2740" spans="1:43" hidden="1" x14ac:dyDescent="0.3">
      <c r="A2740">
        <v>33295</v>
      </c>
      <c r="B2740">
        <v>10172</v>
      </c>
      <c r="C2740" t="s">
        <v>71</v>
      </c>
      <c r="D2740" t="s">
        <v>150</v>
      </c>
      <c r="E2740" s="1">
        <v>44142.701388888891</v>
      </c>
      <c r="F2740" s="2">
        <v>44142</v>
      </c>
      <c r="G2740" t="s">
        <v>995</v>
      </c>
      <c r="H2740" t="s">
        <v>996</v>
      </c>
      <c r="I2740" t="s">
        <v>997</v>
      </c>
      <c r="J2740" t="s">
        <v>151</v>
      </c>
      <c r="K2740" t="s">
        <v>150</v>
      </c>
      <c r="L2740" t="s">
        <v>43</v>
      </c>
      <c r="M2740">
        <v>27</v>
      </c>
      <c r="N2740">
        <v>60</v>
      </c>
      <c r="O2740" t="s">
        <v>44</v>
      </c>
      <c r="P2740" t="s">
        <v>70</v>
      </c>
      <c r="Q2740"/>
      <c r="R2740" s="5">
        <v>17231</v>
      </c>
      <c r="S2740" t="s">
        <v>46</v>
      </c>
      <c r="T2740" t="s">
        <v>47</v>
      </c>
      <c r="U2740" t="s">
        <v>48</v>
      </c>
      <c r="V2740">
        <v>10172</v>
      </c>
      <c r="W2740" t="s">
        <v>957</v>
      </c>
      <c r="X2740" t="s">
        <v>359</v>
      </c>
      <c r="Y2740" t="s">
        <v>51</v>
      </c>
      <c r="Z2740">
        <v>200702362</v>
      </c>
      <c r="AA2740">
        <v>0</v>
      </c>
      <c r="AB2740">
        <v>0</v>
      </c>
      <c r="AC2740" t="s">
        <v>159</v>
      </c>
      <c r="AD2740" t="s">
        <v>41</v>
      </c>
      <c r="AE2740" t="s">
        <v>41</v>
      </c>
      <c r="AF2740" t="s">
        <v>993</v>
      </c>
      <c r="AG2740" t="s">
        <v>994</v>
      </c>
      <c r="AH2740">
        <v>43321.246724042903</v>
      </c>
      <c r="AI2740">
        <v>28031</v>
      </c>
      <c r="AJ2740" t="s">
        <v>56</v>
      </c>
      <c r="AK2740">
        <v>2764</v>
      </c>
      <c r="AL2740" t="s">
        <v>57</v>
      </c>
      <c r="AM2740">
        <v>27</v>
      </c>
      <c r="AN2740">
        <v>64</v>
      </c>
      <c r="AP2740"/>
      <c r="AQ2740" s="11"/>
    </row>
    <row r="2741" spans="1:43" hidden="1" x14ac:dyDescent="0.3">
      <c r="A2741">
        <v>33295</v>
      </c>
      <c r="B2741">
        <v>10172</v>
      </c>
      <c r="C2741" t="s">
        <v>71</v>
      </c>
      <c r="D2741" t="s">
        <v>150</v>
      </c>
      <c r="E2741" s="1">
        <v>44142.701388888891</v>
      </c>
      <c r="F2741" s="2">
        <v>44142</v>
      </c>
      <c r="G2741" t="s">
        <v>995</v>
      </c>
      <c r="H2741" t="s">
        <v>996</v>
      </c>
      <c r="I2741" t="s">
        <v>997</v>
      </c>
      <c r="J2741" t="s">
        <v>151</v>
      </c>
      <c r="K2741" t="s">
        <v>150</v>
      </c>
      <c r="L2741" t="s">
        <v>43</v>
      </c>
      <c r="M2741">
        <v>27</v>
      </c>
      <c r="N2741">
        <v>60</v>
      </c>
      <c r="O2741" t="s">
        <v>44</v>
      </c>
      <c r="P2741" t="s">
        <v>70</v>
      </c>
      <c r="Q2741"/>
      <c r="R2741" s="5">
        <v>20860</v>
      </c>
      <c r="S2741" t="s">
        <v>46</v>
      </c>
      <c r="T2741" t="s">
        <v>47</v>
      </c>
      <c r="U2741" t="s">
        <v>48</v>
      </c>
      <c r="V2741">
        <v>10172</v>
      </c>
      <c r="W2741" t="s">
        <v>957</v>
      </c>
      <c r="X2741" t="s">
        <v>158</v>
      </c>
      <c r="Y2741" t="s">
        <v>79</v>
      </c>
      <c r="Z2741">
        <v>200702216</v>
      </c>
      <c r="AA2741">
        <v>0</v>
      </c>
      <c r="AB2741">
        <v>0</v>
      </c>
      <c r="AC2741" t="s">
        <v>41</v>
      </c>
      <c r="AD2741" t="s">
        <v>41</v>
      </c>
      <c r="AE2741" t="s">
        <v>41</v>
      </c>
      <c r="AF2741" t="s">
        <v>998</v>
      </c>
      <c r="AG2741" t="s">
        <v>999</v>
      </c>
      <c r="AH2741">
        <v>43317.746724042903</v>
      </c>
      <c r="AI2741">
        <v>28027</v>
      </c>
      <c r="AJ2741" t="s">
        <v>56</v>
      </c>
      <c r="AK2741">
        <v>2763</v>
      </c>
      <c r="AL2741" t="s">
        <v>119</v>
      </c>
      <c r="AM2741">
        <v>27</v>
      </c>
      <c r="AN2741">
        <v>63</v>
      </c>
      <c r="AP2741"/>
      <c r="AQ2741" s="11"/>
    </row>
    <row r="2742" spans="1:43" hidden="1" x14ac:dyDescent="0.3">
      <c r="A2742">
        <v>33295</v>
      </c>
      <c r="B2742">
        <v>10172</v>
      </c>
      <c r="C2742" t="s">
        <v>71</v>
      </c>
      <c r="D2742" t="s">
        <v>150</v>
      </c>
      <c r="E2742" s="1">
        <v>44142.701388888891</v>
      </c>
      <c r="F2742" s="2">
        <v>44142</v>
      </c>
      <c r="G2742" t="s">
        <v>995</v>
      </c>
      <c r="H2742" t="s">
        <v>996</v>
      </c>
      <c r="I2742" t="s">
        <v>997</v>
      </c>
      <c r="J2742" t="s">
        <v>151</v>
      </c>
      <c r="K2742" t="s">
        <v>150</v>
      </c>
      <c r="L2742" t="s">
        <v>43</v>
      </c>
      <c r="M2742">
        <v>27</v>
      </c>
      <c r="N2742">
        <v>60</v>
      </c>
      <c r="O2742" t="s">
        <v>44</v>
      </c>
      <c r="P2742" t="s">
        <v>70</v>
      </c>
      <c r="Q2742"/>
      <c r="R2742" s="5">
        <v>20861</v>
      </c>
      <c r="S2742" t="s">
        <v>46</v>
      </c>
      <c r="T2742" t="s">
        <v>47</v>
      </c>
      <c r="U2742" t="s">
        <v>48</v>
      </c>
      <c r="V2742">
        <v>10172</v>
      </c>
      <c r="W2742" t="s">
        <v>957</v>
      </c>
      <c r="X2742" t="s">
        <v>158</v>
      </c>
      <c r="Y2742" t="s">
        <v>51</v>
      </c>
      <c r="Z2742">
        <v>200702217</v>
      </c>
      <c r="AA2742">
        <v>0</v>
      </c>
      <c r="AB2742">
        <v>0</v>
      </c>
      <c r="AC2742" t="s">
        <v>41</v>
      </c>
      <c r="AD2742" t="s">
        <v>41</v>
      </c>
      <c r="AE2742" t="s">
        <v>41</v>
      </c>
      <c r="AF2742" t="s">
        <v>1000</v>
      </c>
      <c r="AG2742" t="s">
        <v>1001</v>
      </c>
      <c r="AH2742">
        <v>43317.746724042903</v>
      </c>
      <c r="AI2742">
        <v>28027</v>
      </c>
      <c r="AJ2742" t="s">
        <v>56</v>
      </c>
      <c r="AK2742">
        <v>2764</v>
      </c>
      <c r="AL2742" t="s">
        <v>119</v>
      </c>
      <c r="AM2742">
        <v>27</v>
      </c>
      <c r="AN2742">
        <v>64</v>
      </c>
      <c r="AP2742"/>
      <c r="AQ2742" s="11"/>
    </row>
    <row r="2743" spans="1:43" hidden="1" x14ac:dyDescent="0.3">
      <c r="A2743">
        <v>34011</v>
      </c>
      <c r="B2743">
        <v>10172</v>
      </c>
      <c r="C2743" t="s">
        <v>71</v>
      </c>
      <c r="D2743" t="s">
        <v>150</v>
      </c>
      <c r="E2743" s="1">
        <v>44142.685416666667</v>
      </c>
      <c r="F2743" s="2">
        <v>44142</v>
      </c>
      <c r="G2743" t="s">
        <v>995</v>
      </c>
      <c r="H2743" t="s">
        <v>996</v>
      </c>
      <c r="I2743" t="s">
        <v>997</v>
      </c>
      <c r="J2743" t="s">
        <v>151</v>
      </c>
      <c r="K2743" t="s">
        <v>150</v>
      </c>
      <c r="L2743" t="s">
        <v>43</v>
      </c>
      <c r="M2743">
        <v>27</v>
      </c>
      <c r="N2743">
        <v>60</v>
      </c>
      <c r="O2743" t="s">
        <v>44</v>
      </c>
      <c r="P2743" t="s">
        <v>70</v>
      </c>
      <c r="Q2743"/>
      <c r="R2743" s="5">
        <v>17231</v>
      </c>
      <c r="S2743" t="s">
        <v>46</v>
      </c>
      <c r="T2743" t="s">
        <v>47</v>
      </c>
      <c r="U2743" t="s">
        <v>48</v>
      </c>
      <c r="V2743">
        <v>10172</v>
      </c>
      <c r="W2743" t="s">
        <v>957</v>
      </c>
      <c r="X2743" t="s">
        <v>359</v>
      </c>
      <c r="Y2743" t="s">
        <v>51</v>
      </c>
      <c r="Z2743">
        <v>200702362</v>
      </c>
      <c r="AA2743">
        <v>0</v>
      </c>
      <c r="AB2743">
        <v>0</v>
      </c>
      <c r="AC2743" t="s">
        <v>159</v>
      </c>
      <c r="AD2743" t="s">
        <v>41</v>
      </c>
      <c r="AE2743" t="s">
        <v>41</v>
      </c>
      <c r="AF2743" t="s">
        <v>993</v>
      </c>
      <c r="AG2743" t="s">
        <v>994</v>
      </c>
      <c r="AH2743">
        <v>43321.246724042903</v>
      </c>
      <c r="AI2743">
        <v>28031</v>
      </c>
      <c r="AJ2743" t="s">
        <v>56</v>
      </c>
      <c r="AK2743">
        <v>2764</v>
      </c>
      <c r="AL2743" t="s">
        <v>57</v>
      </c>
      <c r="AM2743">
        <v>27</v>
      </c>
      <c r="AN2743">
        <v>64</v>
      </c>
      <c r="AP2743"/>
      <c r="AQ2743" s="11"/>
    </row>
    <row r="2744" spans="1:43" hidden="1" x14ac:dyDescent="0.3">
      <c r="A2744">
        <v>34011</v>
      </c>
      <c r="B2744">
        <v>10172</v>
      </c>
      <c r="C2744" t="s">
        <v>71</v>
      </c>
      <c r="D2744" t="s">
        <v>150</v>
      </c>
      <c r="E2744" s="1">
        <v>44142.685416666667</v>
      </c>
      <c r="F2744" s="2">
        <v>44142</v>
      </c>
      <c r="G2744" t="s">
        <v>995</v>
      </c>
      <c r="H2744" t="s">
        <v>996</v>
      </c>
      <c r="I2744" t="s">
        <v>997</v>
      </c>
      <c r="J2744" t="s">
        <v>151</v>
      </c>
      <c r="K2744" t="s">
        <v>150</v>
      </c>
      <c r="L2744" t="s">
        <v>43</v>
      </c>
      <c r="M2744">
        <v>27</v>
      </c>
      <c r="N2744">
        <v>60</v>
      </c>
      <c r="O2744" t="s">
        <v>44</v>
      </c>
      <c r="P2744" t="s">
        <v>70</v>
      </c>
      <c r="Q2744"/>
      <c r="R2744" s="5">
        <v>20860</v>
      </c>
      <c r="S2744" t="s">
        <v>46</v>
      </c>
      <c r="T2744" t="s">
        <v>47</v>
      </c>
      <c r="U2744" t="s">
        <v>48</v>
      </c>
      <c r="V2744">
        <v>10172</v>
      </c>
      <c r="W2744" t="s">
        <v>957</v>
      </c>
      <c r="X2744" t="s">
        <v>158</v>
      </c>
      <c r="Y2744" t="s">
        <v>79</v>
      </c>
      <c r="Z2744">
        <v>200702216</v>
      </c>
      <c r="AA2744">
        <v>0</v>
      </c>
      <c r="AB2744">
        <v>0</v>
      </c>
      <c r="AC2744" t="s">
        <v>41</v>
      </c>
      <c r="AD2744" t="s">
        <v>41</v>
      </c>
      <c r="AE2744" t="s">
        <v>41</v>
      </c>
      <c r="AF2744" t="s">
        <v>998</v>
      </c>
      <c r="AG2744" t="s">
        <v>999</v>
      </c>
      <c r="AH2744">
        <v>43317.746724042903</v>
      </c>
      <c r="AI2744">
        <v>28027</v>
      </c>
      <c r="AJ2744" t="s">
        <v>56</v>
      </c>
      <c r="AK2744">
        <v>2763</v>
      </c>
      <c r="AL2744" t="s">
        <v>119</v>
      </c>
      <c r="AM2744">
        <v>27</v>
      </c>
      <c r="AN2744">
        <v>63</v>
      </c>
      <c r="AP2744"/>
      <c r="AQ2744" s="11"/>
    </row>
    <row r="2745" spans="1:43" hidden="1" x14ac:dyDescent="0.3">
      <c r="A2745">
        <v>34011</v>
      </c>
      <c r="B2745">
        <v>10172</v>
      </c>
      <c r="C2745" t="s">
        <v>71</v>
      </c>
      <c r="D2745" t="s">
        <v>150</v>
      </c>
      <c r="E2745" s="1">
        <v>44142.685416666667</v>
      </c>
      <c r="F2745" s="2">
        <v>44142</v>
      </c>
      <c r="G2745" t="s">
        <v>995</v>
      </c>
      <c r="H2745" t="s">
        <v>996</v>
      </c>
      <c r="I2745" t="s">
        <v>997</v>
      </c>
      <c r="J2745" t="s">
        <v>151</v>
      </c>
      <c r="K2745" t="s">
        <v>150</v>
      </c>
      <c r="L2745" t="s">
        <v>43</v>
      </c>
      <c r="M2745">
        <v>27</v>
      </c>
      <c r="N2745">
        <v>60</v>
      </c>
      <c r="O2745" t="s">
        <v>44</v>
      </c>
      <c r="P2745" t="s">
        <v>70</v>
      </c>
      <c r="Q2745"/>
      <c r="R2745" s="5">
        <v>20861</v>
      </c>
      <c r="S2745" t="s">
        <v>46</v>
      </c>
      <c r="T2745" t="s">
        <v>47</v>
      </c>
      <c r="U2745" t="s">
        <v>48</v>
      </c>
      <c r="V2745">
        <v>10172</v>
      </c>
      <c r="W2745" t="s">
        <v>957</v>
      </c>
      <c r="X2745" t="s">
        <v>158</v>
      </c>
      <c r="Y2745" t="s">
        <v>51</v>
      </c>
      <c r="Z2745">
        <v>200702217</v>
      </c>
      <c r="AA2745">
        <v>0</v>
      </c>
      <c r="AB2745">
        <v>0</v>
      </c>
      <c r="AC2745" t="s">
        <v>41</v>
      </c>
      <c r="AD2745" t="s">
        <v>41</v>
      </c>
      <c r="AE2745" t="s">
        <v>41</v>
      </c>
      <c r="AF2745" t="s">
        <v>1000</v>
      </c>
      <c r="AG2745" t="s">
        <v>1001</v>
      </c>
      <c r="AH2745">
        <v>43317.746724042903</v>
      </c>
      <c r="AI2745">
        <v>28027</v>
      </c>
      <c r="AJ2745" t="s">
        <v>56</v>
      </c>
      <c r="AK2745">
        <v>2764</v>
      </c>
      <c r="AL2745" t="s">
        <v>119</v>
      </c>
      <c r="AM2745">
        <v>27</v>
      </c>
      <c r="AN2745">
        <v>64</v>
      </c>
      <c r="AP2745"/>
      <c r="AQ2745" s="11"/>
    </row>
    <row r="2746" spans="1:43" hidden="1" x14ac:dyDescent="0.3">
      <c r="A2746">
        <v>34213</v>
      </c>
      <c r="B2746">
        <v>10172</v>
      </c>
      <c r="C2746" t="s">
        <v>71</v>
      </c>
      <c r="D2746" t="s">
        <v>150</v>
      </c>
      <c r="E2746" s="1">
        <v>44149.691666666666</v>
      </c>
      <c r="F2746" s="2">
        <v>44149</v>
      </c>
      <c r="G2746" t="s">
        <v>995</v>
      </c>
      <c r="H2746" t="s">
        <v>996</v>
      </c>
      <c r="I2746" t="s">
        <v>997</v>
      </c>
      <c r="J2746" t="s">
        <v>151</v>
      </c>
      <c r="K2746" t="s">
        <v>150</v>
      </c>
      <c r="L2746" t="s">
        <v>43</v>
      </c>
      <c r="M2746">
        <v>27</v>
      </c>
      <c r="N2746">
        <v>60</v>
      </c>
      <c r="O2746" t="s">
        <v>44</v>
      </c>
      <c r="P2746" t="s">
        <v>70</v>
      </c>
      <c r="Q2746"/>
      <c r="R2746" s="5">
        <v>24369</v>
      </c>
      <c r="S2746" t="s">
        <v>46</v>
      </c>
      <c r="T2746" t="s">
        <v>47</v>
      </c>
      <c r="U2746" t="s">
        <v>48</v>
      </c>
      <c r="V2746">
        <v>10172</v>
      </c>
      <c r="W2746" t="s">
        <v>957</v>
      </c>
      <c r="X2746" t="s">
        <v>363</v>
      </c>
      <c r="Y2746" t="s">
        <v>51</v>
      </c>
      <c r="Z2746">
        <v>200703225</v>
      </c>
      <c r="AA2746">
        <v>0</v>
      </c>
      <c r="AB2746">
        <v>0</v>
      </c>
      <c r="AC2746" t="s">
        <v>41</v>
      </c>
      <c r="AD2746" t="s">
        <v>41</v>
      </c>
      <c r="AE2746" t="s">
        <v>41</v>
      </c>
      <c r="AF2746" t="s">
        <v>991</v>
      </c>
      <c r="AG2746" t="s">
        <v>992</v>
      </c>
      <c r="AH2746">
        <v>43353.313524042896</v>
      </c>
      <c r="AI2746">
        <v>28055</v>
      </c>
      <c r="AJ2746" t="s">
        <v>56</v>
      </c>
      <c r="AK2746">
        <v>2765</v>
      </c>
      <c r="AL2746" t="s">
        <v>251</v>
      </c>
      <c r="AM2746">
        <v>27</v>
      </c>
      <c r="AN2746">
        <v>65</v>
      </c>
      <c r="AP2746"/>
      <c r="AQ2746" s="11"/>
    </row>
    <row r="2747" spans="1:43" hidden="1" x14ac:dyDescent="0.3">
      <c r="A2747">
        <v>34248</v>
      </c>
      <c r="B2747">
        <v>10172</v>
      </c>
      <c r="C2747" t="s">
        <v>71</v>
      </c>
      <c r="D2747" t="s">
        <v>150</v>
      </c>
      <c r="E2747" s="1">
        <v>44149.688888888886</v>
      </c>
      <c r="F2747" s="2">
        <v>44149</v>
      </c>
      <c r="G2747" t="s">
        <v>995</v>
      </c>
      <c r="H2747" t="s">
        <v>996</v>
      </c>
      <c r="I2747" t="s">
        <v>997</v>
      </c>
      <c r="J2747" t="s">
        <v>151</v>
      </c>
      <c r="K2747" t="s">
        <v>150</v>
      </c>
      <c r="L2747" t="s">
        <v>43</v>
      </c>
      <c r="M2747">
        <v>27</v>
      </c>
      <c r="N2747">
        <v>60</v>
      </c>
      <c r="O2747" t="s">
        <v>44</v>
      </c>
      <c r="P2747" t="s">
        <v>70</v>
      </c>
      <c r="Q2747"/>
      <c r="R2747" s="5">
        <v>24369</v>
      </c>
      <c r="S2747" t="s">
        <v>46</v>
      </c>
      <c r="T2747" t="s">
        <v>47</v>
      </c>
      <c r="U2747" t="s">
        <v>48</v>
      </c>
      <c r="V2747">
        <v>10172</v>
      </c>
      <c r="W2747" t="s">
        <v>957</v>
      </c>
      <c r="X2747" t="s">
        <v>363</v>
      </c>
      <c r="Y2747" t="s">
        <v>51</v>
      </c>
      <c r="Z2747">
        <v>200703225</v>
      </c>
      <c r="AA2747">
        <v>0</v>
      </c>
      <c r="AB2747">
        <v>0</v>
      </c>
      <c r="AC2747" t="s">
        <v>41</v>
      </c>
      <c r="AD2747" t="s">
        <v>41</v>
      </c>
      <c r="AE2747" t="s">
        <v>41</v>
      </c>
      <c r="AF2747" t="s">
        <v>991</v>
      </c>
      <c r="AG2747" t="s">
        <v>992</v>
      </c>
      <c r="AH2747">
        <v>43353.313524042896</v>
      </c>
      <c r="AI2747">
        <v>28055</v>
      </c>
      <c r="AJ2747" t="s">
        <v>56</v>
      </c>
      <c r="AK2747">
        <v>2765</v>
      </c>
      <c r="AL2747" t="s">
        <v>251</v>
      </c>
      <c r="AM2747">
        <v>27</v>
      </c>
      <c r="AN2747">
        <v>65</v>
      </c>
      <c r="AP2747"/>
      <c r="AQ2747" s="11"/>
    </row>
    <row r="2748" spans="1:43" hidden="1" x14ac:dyDescent="0.3">
      <c r="A2748">
        <v>35163</v>
      </c>
      <c r="B2748">
        <v>10172</v>
      </c>
      <c r="C2748" t="s">
        <v>71</v>
      </c>
      <c r="D2748" t="s">
        <v>150</v>
      </c>
      <c r="E2748" s="1">
        <v>44142.669444444444</v>
      </c>
      <c r="F2748" s="2">
        <v>44142</v>
      </c>
      <c r="G2748" t="s">
        <v>995</v>
      </c>
      <c r="H2748" t="s">
        <v>996</v>
      </c>
      <c r="I2748" t="s">
        <v>997</v>
      </c>
      <c r="J2748" t="s">
        <v>151</v>
      </c>
      <c r="K2748" t="s">
        <v>150</v>
      </c>
      <c r="L2748" t="s">
        <v>43</v>
      </c>
      <c r="M2748">
        <v>27</v>
      </c>
      <c r="N2748">
        <v>60</v>
      </c>
      <c r="O2748" t="s">
        <v>44</v>
      </c>
      <c r="P2748" t="s">
        <v>70</v>
      </c>
      <c r="Q2748"/>
      <c r="R2748" s="5">
        <v>17231</v>
      </c>
      <c r="S2748" t="s">
        <v>46</v>
      </c>
      <c r="T2748" t="s">
        <v>47</v>
      </c>
      <c r="U2748" t="s">
        <v>48</v>
      </c>
      <c r="V2748">
        <v>10172</v>
      </c>
      <c r="W2748" t="s">
        <v>957</v>
      </c>
      <c r="X2748" t="s">
        <v>359</v>
      </c>
      <c r="Y2748" t="s">
        <v>51</v>
      </c>
      <c r="Z2748">
        <v>200702362</v>
      </c>
      <c r="AA2748">
        <v>0</v>
      </c>
      <c r="AB2748">
        <v>0</v>
      </c>
      <c r="AC2748" t="s">
        <v>159</v>
      </c>
      <c r="AD2748" t="s">
        <v>41</v>
      </c>
      <c r="AE2748" t="s">
        <v>41</v>
      </c>
      <c r="AF2748" t="s">
        <v>993</v>
      </c>
      <c r="AG2748" t="s">
        <v>994</v>
      </c>
      <c r="AH2748">
        <v>43321.246724042903</v>
      </c>
      <c r="AI2748">
        <v>28031</v>
      </c>
      <c r="AJ2748" t="s">
        <v>56</v>
      </c>
      <c r="AK2748">
        <v>2764</v>
      </c>
      <c r="AL2748" t="s">
        <v>57</v>
      </c>
      <c r="AM2748">
        <v>27</v>
      </c>
      <c r="AN2748">
        <v>64</v>
      </c>
      <c r="AP2748"/>
      <c r="AQ2748" s="11"/>
    </row>
    <row r="2749" spans="1:43" hidden="1" x14ac:dyDescent="0.3">
      <c r="A2749">
        <v>35163</v>
      </c>
      <c r="B2749">
        <v>10172</v>
      </c>
      <c r="C2749" t="s">
        <v>71</v>
      </c>
      <c r="D2749" t="s">
        <v>150</v>
      </c>
      <c r="E2749" s="1">
        <v>44142.669444444444</v>
      </c>
      <c r="F2749" s="2">
        <v>44142</v>
      </c>
      <c r="G2749" t="s">
        <v>995</v>
      </c>
      <c r="H2749" t="s">
        <v>996</v>
      </c>
      <c r="I2749" t="s">
        <v>997</v>
      </c>
      <c r="J2749" t="s">
        <v>151</v>
      </c>
      <c r="K2749" t="s">
        <v>150</v>
      </c>
      <c r="L2749" t="s">
        <v>43</v>
      </c>
      <c r="M2749">
        <v>27</v>
      </c>
      <c r="N2749">
        <v>60</v>
      </c>
      <c r="O2749" t="s">
        <v>44</v>
      </c>
      <c r="P2749" t="s">
        <v>70</v>
      </c>
      <c r="Q2749"/>
      <c r="R2749" s="5">
        <v>20860</v>
      </c>
      <c r="S2749" t="s">
        <v>46</v>
      </c>
      <c r="T2749" t="s">
        <v>47</v>
      </c>
      <c r="U2749" t="s">
        <v>48</v>
      </c>
      <c r="V2749">
        <v>10172</v>
      </c>
      <c r="W2749" t="s">
        <v>957</v>
      </c>
      <c r="X2749" t="s">
        <v>158</v>
      </c>
      <c r="Y2749" t="s">
        <v>79</v>
      </c>
      <c r="Z2749">
        <v>200702216</v>
      </c>
      <c r="AA2749">
        <v>0</v>
      </c>
      <c r="AB2749">
        <v>0</v>
      </c>
      <c r="AC2749" t="s">
        <v>41</v>
      </c>
      <c r="AD2749" t="s">
        <v>41</v>
      </c>
      <c r="AE2749" t="s">
        <v>41</v>
      </c>
      <c r="AF2749" t="s">
        <v>998</v>
      </c>
      <c r="AG2749" t="s">
        <v>999</v>
      </c>
      <c r="AH2749">
        <v>43317.746724042903</v>
      </c>
      <c r="AI2749">
        <v>28027</v>
      </c>
      <c r="AJ2749" t="s">
        <v>56</v>
      </c>
      <c r="AK2749">
        <v>2763</v>
      </c>
      <c r="AL2749" t="s">
        <v>119</v>
      </c>
      <c r="AM2749">
        <v>27</v>
      </c>
      <c r="AN2749">
        <v>63</v>
      </c>
      <c r="AP2749"/>
      <c r="AQ2749" s="11"/>
    </row>
    <row r="2750" spans="1:43" hidden="1" x14ac:dyDescent="0.3">
      <c r="A2750">
        <v>35163</v>
      </c>
      <c r="B2750">
        <v>10172</v>
      </c>
      <c r="C2750" t="s">
        <v>71</v>
      </c>
      <c r="D2750" t="s">
        <v>150</v>
      </c>
      <c r="E2750" s="1">
        <v>44142.669444444444</v>
      </c>
      <c r="F2750" s="2">
        <v>44142</v>
      </c>
      <c r="G2750" t="s">
        <v>995</v>
      </c>
      <c r="H2750" t="s">
        <v>996</v>
      </c>
      <c r="I2750" t="s">
        <v>997</v>
      </c>
      <c r="J2750" t="s">
        <v>151</v>
      </c>
      <c r="K2750" t="s">
        <v>150</v>
      </c>
      <c r="L2750" t="s">
        <v>43</v>
      </c>
      <c r="M2750">
        <v>27</v>
      </c>
      <c r="N2750">
        <v>60</v>
      </c>
      <c r="O2750" t="s">
        <v>44</v>
      </c>
      <c r="P2750" t="s">
        <v>70</v>
      </c>
      <c r="Q2750"/>
      <c r="R2750" s="5">
        <v>20861</v>
      </c>
      <c r="S2750" t="s">
        <v>46</v>
      </c>
      <c r="T2750" t="s">
        <v>47</v>
      </c>
      <c r="U2750" t="s">
        <v>48</v>
      </c>
      <c r="V2750">
        <v>10172</v>
      </c>
      <c r="W2750" t="s">
        <v>957</v>
      </c>
      <c r="X2750" t="s">
        <v>158</v>
      </c>
      <c r="Y2750" t="s">
        <v>51</v>
      </c>
      <c r="Z2750">
        <v>200702217</v>
      </c>
      <c r="AA2750">
        <v>0</v>
      </c>
      <c r="AB2750">
        <v>0</v>
      </c>
      <c r="AC2750" t="s">
        <v>41</v>
      </c>
      <c r="AD2750" t="s">
        <v>41</v>
      </c>
      <c r="AE2750" t="s">
        <v>41</v>
      </c>
      <c r="AF2750" t="s">
        <v>1000</v>
      </c>
      <c r="AG2750" t="s">
        <v>1001</v>
      </c>
      <c r="AH2750">
        <v>43317.746724042903</v>
      </c>
      <c r="AI2750">
        <v>28027</v>
      </c>
      <c r="AJ2750" t="s">
        <v>56</v>
      </c>
      <c r="AK2750">
        <v>2764</v>
      </c>
      <c r="AL2750" t="s">
        <v>119</v>
      </c>
      <c r="AM2750">
        <v>27</v>
      </c>
      <c r="AN2750">
        <v>64</v>
      </c>
      <c r="AP2750"/>
      <c r="AQ2750" s="11"/>
    </row>
    <row r="2751" spans="1:43" hidden="1" x14ac:dyDescent="0.3">
      <c r="A2751">
        <v>35341</v>
      </c>
      <c r="B2751">
        <v>10172</v>
      </c>
      <c r="C2751" t="s">
        <v>71</v>
      </c>
      <c r="D2751" t="s">
        <v>150</v>
      </c>
      <c r="E2751" s="1">
        <v>44142.660416666666</v>
      </c>
      <c r="F2751" s="2">
        <v>44142</v>
      </c>
      <c r="G2751" t="s">
        <v>995</v>
      </c>
      <c r="H2751" t="s">
        <v>996</v>
      </c>
      <c r="I2751" t="s">
        <v>997</v>
      </c>
      <c r="J2751" t="s">
        <v>151</v>
      </c>
      <c r="K2751" t="s">
        <v>150</v>
      </c>
      <c r="L2751" t="s">
        <v>43</v>
      </c>
      <c r="M2751">
        <v>27</v>
      </c>
      <c r="N2751">
        <v>60</v>
      </c>
      <c r="O2751" t="s">
        <v>44</v>
      </c>
      <c r="P2751" t="s">
        <v>70</v>
      </c>
      <c r="Q2751"/>
      <c r="R2751" s="5">
        <v>17231</v>
      </c>
      <c r="S2751" t="s">
        <v>46</v>
      </c>
      <c r="T2751" t="s">
        <v>47</v>
      </c>
      <c r="U2751" t="s">
        <v>48</v>
      </c>
      <c r="V2751">
        <v>10172</v>
      </c>
      <c r="W2751" t="s">
        <v>957</v>
      </c>
      <c r="X2751" t="s">
        <v>359</v>
      </c>
      <c r="Y2751" t="s">
        <v>51</v>
      </c>
      <c r="Z2751">
        <v>200702362</v>
      </c>
      <c r="AA2751">
        <v>0</v>
      </c>
      <c r="AB2751">
        <v>0</v>
      </c>
      <c r="AC2751" t="s">
        <v>159</v>
      </c>
      <c r="AD2751" t="s">
        <v>41</v>
      </c>
      <c r="AE2751" t="s">
        <v>41</v>
      </c>
      <c r="AF2751" t="s">
        <v>993</v>
      </c>
      <c r="AG2751" t="s">
        <v>994</v>
      </c>
      <c r="AH2751">
        <v>43321.246724042903</v>
      </c>
      <c r="AI2751">
        <v>28031</v>
      </c>
      <c r="AJ2751" t="s">
        <v>56</v>
      </c>
      <c r="AK2751">
        <v>2764</v>
      </c>
      <c r="AL2751" t="s">
        <v>57</v>
      </c>
      <c r="AM2751">
        <v>27</v>
      </c>
      <c r="AN2751">
        <v>64</v>
      </c>
      <c r="AP2751"/>
      <c r="AQ2751" s="11"/>
    </row>
    <row r="2752" spans="1:43" hidden="1" x14ac:dyDescent="0.3">
      <c r="A2752">
        <v>35341</v>
      </c>
      <c r="B2752">
        <v>10172</v>
      </c>
      <c r="C2752" t="s">
        <v>71</v>
      </c>
      <c r="D2752" t="s">
        <v>150</v>
      </c>
      <c r="E2752" s="1">
        <v>44142.660416666666</v>
      </c>
      <c r="F2752" s="2">
        <v>44142</v>
      </c>
      <c r="G2752" t="s">
        <v>995</v>
      </c>
      <c r="H2752" t="s">
        <v>996</v>
      </c>
      <c r="I2752" t="s">
        <v>997</v>
      </c>
      <c r="J2752" t="s">
        <v>151</v>
      </c>
      <c r="K2752" t="s">
        <v>150</v>
      </c>
      <c r="L2752" t="s">
        <v>43</v>
      </c>
      <c r="M2752">
        <v>27</v>
      </c>
      <c r="N2752">
        <v>60</v>
      </c>
      <c r="O2752" t="s">
        <v>44</v>
      </c>
      <c r="P2752" t="s">
        <v>70</v>
      </c>
      <c r="Q2752"/>
      <c r="R2752" s="5">
        <v>20860</v>
      </c>
      <c r="S2752" t="s">
        <v>46</v>
      </c>
      <c r="T2752" t="s">
        <v>47</v>
      </c>
      <c r="U2752" t="s">
        <v>48</v>
      </c>
      <c r="V2752">
        <v>10172</v>
      </c>
      <c r="W2752" t="s">
        <v>957</v>
      </c>
      <c r="X2752" t="s">
        <v>158</v>
      </c>
      <c r="Y2752" t="s">
        <v>79</v>
      </c>
      <c r="Z2752">
        <v>200702216</v>
      </c>
      <c r="AA2752">
        <v>0</v>
      </c>
      <c r="AB2752">
        <v>0</v>
      </c>
      <c r="AC2752" t="s">
        <v>41</v>
      </c>
      <c r="AD2752" t="s">
        <v>41</v>
      </c>
      <c r="AE2752" t="s">
        <v>41</v>
      </c>
      <c r="AF2752" t="s">
        <v>998</v>
      </c>
      <c r="AG2752" t="s">
        <v>999</v>
      </c>
      <c r="AH2752">
        <v>43317.746724042903</v>
      </c>
      <c r="AI2752">
        <v>28027</v>
      </c>
      <c r="AJ2752" t="s">
        <v>56</v>
      </c>
      <c r="AK2752">
        <v>2763</v>
      </c>
      <c r="AL2752" t="s">
        <v>119</v>
      </c>
      <c r="AM2752">
        <v>27</v>
      </c>
      <c r="AN2752">
        <v>63</v>
      </c>
      <c r="AP2752"/>
      <c r="AQ2752" s="11"/>
    </row>
    <row r="2753" spans="1:43" hidden="1" x14ac:dyDescent="0.3">
      <c r="A2753">
        <v>35341</v>
      </c>
      <c r="B2753">
        <v>10172</v>
      </c>
      <c r="C2753" t="s">
        <v>71</v>
      </c>
      <c r="D2753" t="s">
        <v>150</v>
      </c>
      <c r="E2753" s="1">
        <v>44142.660416666666</v>
      </c>
      <c r="F2753" s="2">
        <v>44142</v>
      </c>
      <c r="G2753" t="s">
        <v>995</v>
      </c>
      <c r="H2753" t="s">
        <v>996</v>
      </c>
      <c r="I2753" t="s">
        <v>997</v>
      </c>
      <c r="J2753" t="s">
        <v>151</v>
      </c>
      <c r="K2753" t="s">
        <v>150</v>
      </c>
      <c r="L2753" t="s">
        <v>43</v>
      </c>
      <c r="M2753">
        <v>27</v>
      </c>
      <c r="N2753">
        <v>60</v>
      </c>
      <c r="O2753" t="s">
        <v>44</v>
      </c>
      <c r="P2753" t="s">
        <v>70</v>
      </c>
      <c r="Q2753"/>
      <c r="R2753" s="5">
        <v>20861</v>
      </c>
      <c r="S2753" t="s">
        <v>46</v>
      </c>
      <c r="T2753" t="s">
        <v>47</v>
      </c>
      <c r="U2753" t="s">
        <v>48</v>
      </c>
      <c r="V2753">
        <v>10172</v>
      </c>
      <c r="W2753" t="s">
        <v>957</v>
      </c>
      <c r="X2753" t="s">
        <v>158</v>
      </c>
      <c r="Y2753" t="s">
        <v>51</v>
      </c>
      <c r="Z2753">
        <v>200702217</v>
      </c>
      <c r="AA2753">
        <v>0</v>
      </c>
      <c r="AB2753">
        <v>0</v>
      </c>
      <c r="AC2753" t="s">
        <v>41</v>
      </c>
      <c r="AD2753" t="s">
        <v>41</v>
      </c>
      <c r="AE2753" t="s">
        <v>41</v>
      </c>
      <c r="AF2753" t="s">
        <v>1000</v>
      </c>
      <c r="AG2753" t="s">
        <v>1001</v>
      </c>
      <c r="AH2753">
        <v>43317.746724042903</v>
      </c>
      <c r="AI2753">
        <v>28027</v>
      </c>
      <c r="AJ2753" t="s">
        <v>56</v>
      </c>
      <c r="AK2753">
        <v>2764</v>
      </c>
      <c r="AL2753" t="s">
        <v>119</v>
      </c>
      <c r="AM2753">
        <v>27</v>
      </c>
      <c r="AN2753">
        <v>64</v>
      </c>
      <c r="AP2753"/>
      <c r="AQ2753" s="11"/>
    </row>
    <row r="2754" spans="1:43" hidden="1" x14ac:dyDescent="0.3">
      <c r="A2754">
        <v>35929</v>
      </c>
      <c r="B2754">
        <v>10172</v>
      </c>
      <c r="C2754" t="s">
        <v>71</v>
      </c>
      <c r="D2754" t="s">
        <v>150</v>
      </c>
      <c r="E2754" s="1">
        <v>44149.622916666667</v>
      </c>
      <c r="F2754" s="2">
        <v>44149</v>
      </c>
      <c r="G2754" t="s">
        <v>995</v>
      </c>
      <c r="H2754" t="s">
        <v>996</v>
      </c>
      <c r="I2754" t="s">
        <v>997</v>
      </c>
      <c r="J2754" t="s">
        <v>151</v>
      </c>
      <c r="K2754" t="s">
        <v>150</v>
      </c>
      <c r="L2754" t="s">
        <v>43</v>
      </c>
      <c r="M2754">
        <v>27</v>
      </c>
      <c r="N2754">
        <v>60</v>
      </c>
      <c r="O2754" t="s">
        <v>44</v>
      </c>
      <c r="P2754" t="s">
        <v>70</v>
      </c>
      <c r="Q2754"/>
      <c r="R2754" s="5">
        <v>24369</v>
      </c>
      <c r="S2754" t="s">
        <v>46</v>
      </c>
      <c r="T2754" t="s">
        <v>47</v>
      </c>
      <c r="U2754" t="s">
        <v>48</v>
      </c>
      <c r="V2754">
        <v>10172</v>
      </c>
      <c r="W2754" t="s">
        <v>957</v>
      </c>
      <c r="X2754" t="s">
        <v>363</v>
      </c>
      <c r="Y2754" t="s">
        <v>51</v>
      </c>
      <c r="Z2754">
        <v>200703225</v>
      </c>
      <c r="AA2754">
        <v>0</v>
      </c>
      <c r="AB2754">
        <v>0</v>
      </c>
      <c r="AC2754" t="s">
        <v>41</v>
      </c>
      <c r="AD2754" t="s">
        <v>41</v>
      </c>
      <c r="AE2754" t="s">
        <v>41</v>
      </c>
      <c r="AF2754" t="s">
        <v>991</v>
      </c>
      <c r="AG2754" t="s">
        <v>992</v>
      </c>
      <c r="AH2754">
        <v>43353.313524042896</v>
      </c>
      <c r="AI2754">
        <v>28055</v>
      </c>
      <c r="AJ2754" t="s">
        <v>56</v>
      </c>
      <c r="AK2754">
        <v>2765</v>
      </c>
      <c r="AL2754" t="s">
        <v>251</v>
      </c>
      <c r="AM2754">
        <v>27</v>
      </c>
      <c r="AN2754">
        <v>65</v>
      </c>
      <c r="AP2754"/>
      <c r="AQ2754" s="11"/>
    </row>
    <row r="2755" spans="1:43" hidden="1" x14ac:dyDescent="0.3">
      <c r="A2755">
        <v>36647</v>
      </c>
      <c r="B2755">
        <v>10172</v>
      </c>
      <c r="C2755" t="s">
        <v>71</v>
      </c>
      <c r="D2755" t="s">
        <v>150</v>
      </c>
      <c r="E2755" s="1">
        <v>44149.656944444447</v>
      </c>
      <c r="F2755" s="2">
        <v>44149</v>
      </c>
      <c r="G2755" t="s">
        <v>995</v>
      </c>
      <c r="H2755" t="s">
        <v>996</v>
      </c>
      <c r="I2755" t="s">
        <v>997</v>
      </c>
      <c r="J2755" t="s">
        <v>151</v>
      </c>
      <c r="K2755" t="s">
        <v>150</v>
      </c>
      <c r="L2755" t="s">
        <v>43</v>
      </c>
      <c r="M2755">
        <v>27</v>
      </c>
      <c r="N2755">
        <v>60</v>
      </c>
      <c r="O2755" t="s">
        <v>44</v>
      </c>
      <c r="P2755" t="s">
        <v>70</v>
      </c>
      <c r="Q2755"/>
      <c r="R2755" s="5">
        <v>24369</v>
      </c>
      <c r="S2755" t="s">
        <v>46</v>
      </c>
      <c r="T2755" t="s">
        <v>47</v>
      </c>
      <c r="U2755" t="s">
        <v>48</v>
      </c>
      <c r="V2755">
        <v>10172</v>
      </c>
      <c r="W2755" t="s">
        <v>957</v>
      </c>
      <c r="X2755" t="s">
        <v>363</v>
      </c>
      <c r="Y2755" t="s">
        <v>51</v>
      </c>
      <c r="Z2755">
        <v>200703225</v>
      </c>
      <c r="AA2755">
        <v>0</v>
      </c>
      <c r="AB2755">
        <v>0</v>
      </c>
      <c r="AC2755" t="s">
        <v>41</v>
      </c>
      <c r="AD2755" t="s">
        <v>41</v>
      </c>
      <c r="AE2755" t="s">
        <v>41</v>
      </c>
      <c r="AF2755" t="s">
        <v>991</v>
      </c>
      <c r="AG2755" t="s">
        <v>992</v>
      </c>
      <c r="AH2755">
        <v>43353.313524042896</v>
      </c>
      <c r="AI2755">
        <v>28055</v>
      </c>
      <c r="AJ2755" t="s">
        <v>56</v>
      </c>
      <c r="AK2755">
        <v>2765</v>
      </c>
      <c r="AL2755" t="s">
        <v>251</v>
      </c>
      <c r="AM2755">
        <v>27</v>
      </c>
      <c r="AN2755">
        <v>65</v>
      </c>
      <c r="AP2755"/>
      <c r="AQ2755" s="11"/>
    </row>
    <row r="2756" spans="1:43" hidden="1" x14ac:dyDescent="0.3">
      <c r="A2756">
        <v>40802</v>
      </c>
      <c r="B2756">
        <v>10172</v>
      </c>
      <c r="C2756" t="s">
        <v>71</v>
      </c>
      <c r="D2756" t="s">
        <v>150</v>
      </c>
      <c r="E2756" s="1">
        <v>44149.551388888889</v>
      </c>
      <c r="F2756" s="2">
        <v>44149</v>
      </c>
      <c r="G2756" t="s">
        <v>995</v>
      </c>
      <c r="H2756" t="s">
        <v>996</v>
      </c>
      <c r="I2756" t="s">
        <v>997</v>
      </c>
      <c r="J2756" t="s">
        <v>151</v>
      </c>
      <c r="K2756" t="s">
        <v>150</v>
      </c>
      <c r="L2756" t="s">
        <v>43</v>
      </c>
      <c r="M2756">
        <v>27</v>
      </c>
      <c r="N2756">
        <v>60</v>
      </c>
      <c r="O2756" t="s">
        <v>44</v>
      </c>
      <c r="P2756" t="s">
        <v>70</v>
      </c>
      <c r="Q2756"/>
      <c r="R2756" s="5">
        <v>24369</v>
      </c>
      <c r="S2756" t="s">
        <v>46</v>
      </c>
      <c r="T2756" t="s">
        <v>47</v>
      </c>
      <c r="U2756" t="s">
        <v>48</v>
      </c>
      <c r="V2756">
        <v>10172</v>
      </c>
      <c r="W2756" t="s">
        <v>957</v>
      </c>
      <c r="X2756" t="s">
        <v>363</v>
      </c>
      <c r="Y2756" t="s">
        <v>51</v>
      </c>
      <c r="Z2756">
        <v>200703225</v>
      </c>
      <c r="AA2756">
        <v>0</v>
      </c>
      <c r="AB2756">
        <v>0</v>
      </c>
      <c r="AC2756" t="s">
        <v>41</v>
      </c>
      <c r="AD2756" t="s">
        <v>41</v>
      </c>
      <c r="AE2756" t="s">
        <v>41</v>
      </c>
      <c r="AF2756" t="s">
        <v>991</v>
      </c>
      <c r="AG2756" t="s">
        <v>992</v>
      </c>
      <c r="AH2756">
        <v>43353.313524042896</v>
      </c>
      <c r="AI2756">
        <v>28055</v>
      </c>
      <c r="AJ2756" t="s">
        <v>56</v>
      </c>
      <c r="AK2756">
        <v>2765</v>
      </c>
      <c r="AL2756" t="s">
        <v>251</v>
      </c>
      <c r="AM2756">
        <v>27</v>
      </c>
      <c r="AN2756">
        <v>65</v>
      </c>
      <c r="AP2756"/>
      <c r="AQ2756" s="11"/>
    </row>
    <row r="2757" spans="1:43" hidden="1" x14ac:dyDescent="0.3">
      <c r="A2757">
        <v>40828</v>
      </c>
      <c r="B2757">
        <v>10172</v>
      </c>
      <c r="C2757" t="s">
        <v>71</v>
      </c>
      <c r="D2757" t="s">
        <v>150</v>
      </c>
      <c r="E2757" s="1">
        <v>44149.548611111109</v>
      </c>
      <c r="F2757" s="2">
        <v>44149</v>
      </c>
      <c r="G2757" t="s">
        <v>995</v>
      </c>
      <c r="H2757" t="s">
        <v>996</v>
      </c>
      <c r="I2757" t="s">
        <v>997</v>
      </c>
      <c r="J2757" t="s">
        <v>151</v>
      </c>
      <c r="K2757" t="s">
        <v>150</v>
      </c>
      <c r="L2757" t="s">
        <v>43</v>
      </c>
      <c r="M2757">
        <v>27</v>
      </c>
      <c r="N2757">
        <v>60</v>
      </c>
      <c r="O2757" t="s">
        <v>44</v>
      </c>
      <c r="P2757" t="s">
        <v>70</v>
      </c>
      <c r="Q2757"/>
      <c r="R2757" s="5">
        <v>24369</v>
      </c>
      <c r="S2757" t="s">
        <v>46</v>
      </c>
      <c r="T2757" t="s">
        <v>47</v>
      </c>
      <c r="U2757" t="s">
        <v>48</v>
      </c>
      <c r="V2757">
        <v>10172</v>
      </c>
      <c r="W2757" t="s">
        <v>957</v>
      </c>
      <c r="X2757" t="s">
        <v>363</v>
      </c>
      <c r="Y2757" t="s">
        <v>51</v>
      </c>
      <c r="Z2757">
        <v>200703225</v>
      </c>
      <c r="AA2757">
        <v>0</v>
      </c>
      <c r="AB2757">
        <v>0</v>
      </c>
      <c r="AC2757" t="s">
        <v>41</v>
      </c>
      <c r="AD2757" t="s">
        <v>41</v>
      </c>
      <c r="AE2757" t="s">
        <v>41</v>
      </c>
      <c r="AF2757" t="s">
        <v>991</v>
      </c>
      <c r="AG2757" t="s">
        <v>992</v>
      </c>
      <c r="AH2757">
        <v>43353.313524042896</v>
      </c>
      <c r="AI2757">
        <v>28055</v>
      </c>
      <c r="AJ2757" t="s">
        <v>56</v>
      </c>
      <c r="AK2757">
        <v>2765</v>
      </c>
      <c r="AL2757" t="s">
        <v>251</v>
      </c>
      <c r="AM2757">
        <v>27</v>
      </c>
      <c r="AN2757">
        <v>65</v>
      </c>
      <c r="AP2757"/>
      <c r="AQ2757" s="11"/>
    </row>
    <row r="2758" spans="1:43" hidden="1" x14ac:dyDescent="0.3">
      <c r="A2758">
        <v>40901</v>
      </c>
      <c r="B2758">
        <v>10172</v>
      </c>
      <c r="C2758" t="s">
        <v>71</v>
      </c>
      <c r="D2758" t="s">
        <v>150</v>
      </c>
      <c r="E2758" s="1">
        <v>44149.519444444442</v>
      </c>
      <c r="F2758" s="2">
        <v>44149</v>
      </c>
      <c r="G2758" t="s">
        <v>995</v>
      </c>
      <c r="H2758" t="s">
        <v>996</v>
      </c>
      <c r="I2758" t="s">
        <v>997</v>
      </c>
      <c r="J2758" t="s">
        <v>151</v>
      </c>
      <c r="K2758" t="s">
        <v>150</v>
      </c>
      <c r="L2758" t="s">
        <v>43</v>
      </c>
      <c r="M2758">
        <v>27</v>
      </c>
      <c r="N2758">
        <v>60</v>
      </c>
      <c r="O2758" t="s">
        <v>44</v>
      </c>
      <c r="P2758" t="s">
        <v>70</v>
      </c>
      <c r="Q2758"/>
      <c r="R2758" s="5">
        <v>24369</v>
      </c>
      <c r="S2758" t="s">
        <v>46</v>
      </c>
      <c r="T2758" t="s">
        <v>47</v>
      </c>
      <c r="U2758" t="s">
        <v>48</v>
      </c>
      <c r="V2758">
        <v>10172</v>
      </c>
      <c r="W2758" t="s">
        <v>957</v>
      </c>
      <c r="X2758" t="s">
        <v>363</v>
      </c>
      <c r="Y2758" t="s">
        <v>51</v>
      </c>
      <c r="Z2758">
        <v>200703225</v>
      </c>
      <c r="AA2758">
        <v>0</v>
      </c>
      <c r="AB2758">
        <v>0</v>
      </c>
      <c r="AC2758" t="s">
        <v>41</v>
      </c>
      <c r="AD2758" t="s">
        <v>41</v>
      </c>
      <c r="AE2758" t="s">
        <v>41</v>
      </c>
      <c r="AF2758" t="s">
        <v>991</v>
      </c>
      <c r="AG2758" t="s">
        <v>992</v>
      </c>
      <c r="AH2758">
        <v>43353.313524042896</v>
      </c>
      <c r="AI2758">
        <v>28055</v>
      </c>
      <c r="AJ2758" t="s">
        <v>56</v>
      </c>
      <c r="AK2758">
        <v>2765</v>
      </c>
      <c r="AL2758" t="s">
        <v>251</v>
      </c>
      <c r="AM2758">
        <v>27</v>
      </c>
      <c r="AN2758">
        <v>65</v>
      </c>
      <c r="AP2758"/>
      <c r="AQ2758" s="11"/>
    </row>
    <row r="2759" spans="1:43" hidden="1" x14ac:dyDescent="0.3">
      <c r="A2759">
        <v>41601</v>
      </c>
      <c r="B2759">
        <v>10172</v>
      </c>
      <c r="C2759" t="s">
        <v>71</v>
      </c>
      <c r="D2759" t="s">
        <v>150</v>
      </c>
      <c r="E2759" s="1">
        <v>44149.495138888888</v>
      </c>
      <c r="F2759" s="2">
        <v>44149</v>
      </c>
      <c r="G2759" t="s">
        <v>995</v>
      </c>
      <c r="H2759" t="s">
        <v>996</v>
      </c>
      <c r="I2759" t="s">
        <v>997</v>
      </c>
      <c r="J2759" t="s">
        <v>151</v>
      </c>
      <c r="K2759" t="s">
        <v>150</v>
      </c>
      <c r="L2759" t="s">
        <v>43</v>
      </c>
      <c r="M2759">
        <v>27</v>
      </c>
      <c r="N2759">
        <v>60</v>
      </c>
      <c r="O2759" t="s">
        <v>44</v>
      </c>
      <c r="P2759" t="s">
        <v>70</v>
      </c>
      <c r="Q2759"/>
      <c r="R2759" s="5">
        <v>24369</v>
      </c>
      <c r="S2759" t="s">
        <v>46</v>
      </c>
      <c r="T2759" t="s">
        <v>47</v>
      </c>
      <c r="U2759" t="s">
        <v>48</v>
      </c>
      <c r="V2759">
        <v>10172</v>
      </c>
      <c r="W2759" t="s">
        <v>957</v>
      </c>
      <c r="X2759" t="s">
        <v>363</v>
      </c>
      <c r="Y2759" t="s">
        <v>51</v>
      </c>
      <c r="Z2759">
        <v>200703225</v>
      </c>
      <c r="AA2759">
        <v>0</v>
      </c>
      <c r="AB2759">
        <v>0</v>
      </c>
      <c r="AC2759" t="s">
        <v>41</v>
      </c>
      <c r="AD2759" t="s">
        <v>41</v>
      </c>
      <c r="AE2759" t="s">
        <v>41</v>
      </c>
      <c r="AF2759" t="s">
        <v>991</v>
      </c>
      <c r="AG2759" t="s">
        <v>992</v>
      </c>
      <c r="AH2759">
        <v>43353.313524042896</v>
      </c>
      <c r="AI2759">
        <v>28055</v>
      </c>
      <c r="AJ2759" t="s">
        <v>56</v>
      </c>
      <c r="AK2759">
        <v>2765</v>
      </c>
      <c r="AL2759" t="s">
        <v>251</v>
      </c>
      <c r="AM2759">
        <v>27</v>
      </c>
      <c r="AN2759">
        <v>65</v>
      </c>
      <c r="AP2759"/>
      <c r="AQ2759" s="11"/>
    </row>
    <row r="2760" spans="1:43" hidden="1" x14ac:dyDescent="0.3">
      <c r="A2760">
        <v>44409</v>
      </c>
      <c r="B2760">
        <v>10172</v>
      </c>
      <c r="C2760" t="s">
        <v>71</v>
      </c>
      <c r="D2760" t="s">
        <v>150</v>
      </c>
      <c r="E2760" s="1">
        <v>44142.17083333333</v>
      </c>
      <c r="F2760" s="2">
        <v>44142</v>
      </c>
      <c r="G2760" t="s">
        <v>995</v>
      </c>
      <c r="H2760" t="s">
        <v>996</v>
      </c>
      <c r="I2760" t="s">
        <v>997</v>
      </c>
      <c r="J2760" t="s">
        <v>151</v>
      </c>
      <c r="K2760" t="s">
        <v>150</v>
      </c>
      <c r="L2760" t="s">
        <v>43</v>
      </c>
      <c r="M2760">
        <v>27</v>
      </c>
      <c r="N2760">
        <v>60</v>
      </c>
      <c r="O2760" t="s">
        <v>44</v>
      </c>
      <c r="P2760" t="s">
        <v>70</v>
      </c>
      <c r="Q2760"/>
      <c r="R2760" s="5">
        <v>17231</v>
      </c>
      <c r="S2760" t="s">
        <v>46</v>
      </c>
      <c r="T2760" t="s">
        <v>47</v>
      </c>
      <c r="U2760" t="s">
        <v>48</v>
      </c>
      <c r="V2760">
        <v>10172</v>
      </c>
      <c r="W2760" t="s">
        <v>957</v>
      </c>
      <c r="X2760" t="s">
        <v>359</v>
      </c>
      <c r="Y2760" t="s">
        <v>51</v>
      </c>
      <c r="Z2760">
        <v>200702362</v>
      </c>
      <c r="AA2760">
        <v>0</v>
      </c>
      <c r="AB2760">
        <v>0</v>
      </c>
      <c r="AC2760" t="s">
        <v>159</v>
      </c>
      <c r="AD2760" t="s">
        <v>41</v>
      </c>
      <c r="AE2760" t="s">
        <v>41</v>
      </c>
      <c r="AF2760" t="s">
        <v>993</v>
      </c>
      <c r="AG2760" t="s">
        <v>994</v>
      </c>
      <c r="AH2760">
        <v>43321.246724042903</v>
      </c>
      <c r="AI2760">
        <v>28031</v>
      </c>
      <c r="AJ2760" t="s">
        <v>56</v>
      </c>
      <c r="AK2760">
        <v>2764</v>
      </c>
      <c r="AL2760" t="s">
        <v>57</v>
      </c>
      <c r="AM2760">
        <v>27</v>
      </c>
      <c r="AN2760">
        <v>64</v>
      </c>
      <c r="AP2760"/>
      <c r="AQ2760" s="11"/>
    </row>
    <row r="2761" spans="1:43" hidden="1" x14ac:dyDescent="0.3">
      <c r="A2761">
        <v>44409</v>
      </c>
      <c r="B2761">
        <v>10172</v>
      </c>
      <c r="C2761" t="s">
        <v>71</v>
      </c>
      <c r="D2761" t="s">
        <v>150</v>
      </c>
      <c r="E2761" s="1">
        <v>44142.17083333333</v>
      </c>
      <c r="F2761" s="2">
        <v>44142</v>
      </c>
      <c r="G2761" t="s">
        <v>995</v>
      </c>
      <c r="H2761" t="s">
        <v>996</v>
      </c>
      <c r="I2761" t="s">
        <v>997</v>
      </c>
      <c r="J2761" t="s">
        <v>151</v>
      </c>
      <c r="K2761" t="s">
        <v>150</v>
      </c>
      <c r="L2761" t="s">
        <v>43</v>
      </c>
      <c r="M2761">
        <v>27</v>
      </c>
      <c r="N2761">
        <v>60</v>
      </c>
      <c r="O2761" t="s">
        <v>44</v>
      </c>
      <c r="P2761" t="s">
        <v>70</v>
      </c>
      <c r="Q2761"/>
      <c r="R2761" s="5">
        <v>20860</v>
      </c>
      <c r="S2761" t="s">
        <v>46</v>
      </c>
      <c r="T2761" t="s">
        <v>47</v>
      </c>
      <c r="U2761" t="s">
        <v>48</v>
      </c>
      <c r="V2761">
        <v>10172</v>
      </c>
      <c r="W2761" t="s">
        <v>957</v>
      </c>
      <c r="X2761" t="s">
        <v>158</v>
      </c>
      <c r="Y2761" t="s">
        <v>79</v>
      </c>
      <c r="Z2761">
        <v>200702216</v>
      </c>
      <c r="AA2761">
        <v>0</v>
      </c>
      <c r="AB2761">
        <v>0</v>
      </c>
      <c r="AC2761" t="s">
        <v>41</v>
      </c>
      <c r="AD2761" t="s">
        <v>41</v>
      </c>
      <c r="AE2761" t="s">
        <v>41</v>
      </c>
      <c r="AF2761" t="s">
        <v>998</v>
      </c>
      <c r="AG2761" t="s">
        <v>999</v>
      </c>
      <c r="AH2761">
        <v>43317.746724042903</v>
      </c>
      <c r="AI2761">
        <v>28027</v>
      </c>
      <c r="AJ2761" t="s">
        <v>56</v>
      </c>
      <c r="AK2761">
        <v>2763</v>
      </c>
      <c r="AL2761" t="s">
        <v>119</v>
      </c>
      <c r="AM2761">
        <v>27</v>
      </c>
      <c r="AN2761">
        <v>63</v>
      </c>
      <c r="AP2761"/>
      <c r="AQ2761" s="11"/>
    </row>
    <row r="2762" spans="1:43" hidden="1" x14ac:dyDescent="0.3">
      <c r="A2762">
        <v>44409</v>
      </c>
      <c r="B2762">
        <v>10172</v>
      </c>
      <c r="C2762" t="s">
        <v>71</v>
      </c>
      <c r="D2762" t="s">
        <v>150</v>
      </c>
      <c r="E2762" s="1">
        <v>44142.17083333333</v>
      </c>
      <c r="F2762" s="2">
        <v>44142</v>
      </c>
      <c r="G2762" t="s">
        <v>995</v>
      </c>
      <c r="H2762" t="s">
        <v>996</v>
      </c>
      <c r="I2762" t="s">
        <v>997</v>
      </c>
      <c r="J2762" t="s">
        <v>151</v>
      </c>
      <c r="K2762" t="s">
        <v>150</v>
      </c>
      <c r="L2762" t="s">
        <v>43</v>
      </c>
      <c r="M2762">
        <v>27</v>
      </c>
      <c r="N2762">
        <v>60</v>
      </c>
      <c r="O2762" t="s">
        <v>44</v>
      </c>
      <c r="P2762" t="s">
        <v>70</v>
      </c>
      <c r="Q2762"/>
      <c r="R2762" s="5">
        <v>20861</v>
      </c>
      <c r="S2762" t="s">
        <v>46</v>
      </c>
      <c r="T2762" t="s">
        <v>47</v>
      </c>
      <c r="U2762" t="s">
        <v>48</v>
      </c>
      <c r="V2762">
        <v>10172</v>
      </c>
      <c r="W2762" t="s">
        <v>957</v>
      </c>
      <c r="X2762" t="s">
        <v>158</v>
      </c>
      <c r="Y2762" t="s">
        <v>51</v>
      </c>
      <c r="Z2762">
        <v>200702217</v>
      </c>
      <c r="AA2762">
        <v>0</v>
      </c>
      <c r="AB2762">
        <v>0</v>
      </c>
      <c r="AC2762" t="s">
        <v>41</v>
      </c>
      <c r="AD2762" t="s">
        <v>41</v>
      </c>
      <c r="AE2762" t="s">
        <v>41</v>
      </c>
      <c r="AF2762" t="s">
        <v>1000</v>
      </c>
      <c r="AG2762" t="s">
        <v>1001</v>
      </c>
      <c r="AH2762">
        <v>43317.746724042903</v>
      </c>
      <c r="AI2762">
        <v>28027</v>
      </c>
      <c r="AJ2762" t="s">
        <v>56</v>
      </c>
      <c r="AK2762">
        <v>2764</v>
      </c>
      <c r="AL2762" t="s">
        <v>119</v>
      </c>
      <c r="AM2762">
        <v>27</v>
      </c>
      <c r="AN2762">
        <v>64</v>
      </c>
      <c r="AP2762"/>
      <c r="AQ2762" s="11"/>
    </row>
    <row r="2763" spans="1:43" hidden="1" x14ac:dyDescent="0.3">
      <c r="A2763">
        <v>44870</v>
      </c>
      <c r="B2763">
        <v>10172</v>
      </c>
      <c r="C2763" t="s">
        <v>71</v>
      </c>
      <c r="D2763" t="s">
        <v>150</v>
      </c>
      <c r="E2763" s="1">
        <v>44142.154166666667</v>
      </c>
      <c r="F2763" s="2">
        <v>44142</v>
      </c>
      <c r="G2763" t="s">
        <v>995</v>
      </c>
      <c r="H2763" t="s">
        <v>996</v>
      </c>
      <c r="I2763" t="s">
        <v>997</v>
      </c>
      <c r="J2763" t="s">
        <v>151</v>
      </c>
      <c r="K2763" t="s">
        <v>150</v>
      </c>
      <c r="L2763" t="s">
        <v>43</v>
      </c>
      <c r="M2763">
        <v>27</v>
      </c>
      <c r="N2763">
        <v>60</v>
      </c>
      <c r="O2763" t="s">
        <v>44</v>
      </c>
      <c r="P2763" t="s">
        <v>70</v>
      </c>
      <c r="Q2763"/>
      <c r="R2763" s="5">
        <v>17231</v>
      </c>
      <c r="S2763" t="s">
        <v>46</v>
      </c>
      <c r="T2763" t="s">
        <v>47</v>
      </c>
      <c r="U2763" t="s">
        <v>48</v>
      </c>
      <c r="V2763">
        <v>10172</v>
      </c>
      <c r="W2763" t="s">
        <v>957</v>
      </c>
      <c r="X2763" t="s">
        <v>359</v>
      </c>
      <c r="Y2763" t="s">
        <v>51</v>
      </c>
      <c r="Z2763">
        <v>200702362</v>
      </c>
      <c r="AA2763">
        <v>0</v>
      </c>
      <c r="AB2763">
        <v>0</v>
      </c>
      <c r="AC2763" t="s">
        <v>159</v>
      </c>
      <c r="AD2763" t="s">
        <v>41</v>
      </c>
      <c r="AE2763" t="s">
        <v>41</v>
      </c>
      <c r="AF2763" t="s">
        <v>993</v>
      </c>
      <c r="AG2763" t="s">
        <v>994</v>
      </c>
      <c r="AH2763">
        <v>43321.246724042903</v>
      </c>
      <c r="AI2763">
        <v>28031</v>
      </c>
      <c r="AJ2763" t="s">
        <v>56</v>
      </c>
      <c r="AK2763">
        <v>2764</v>
      </c>
      <c r="AL2763" t="s">
        <v>57</v>
      </c>
      <c r="AM2763">
        <v>27</v>
      </c>
      <c r="AN2763">
        <v>64</v>
      </c>
      <c r="AP2763"/>
      <c r="AQ2763" s="11"/>
    </row>
    <row r="2764" spans="1:43" hidden="1" x14ac:dyDescent="0.3">
      <c r="A2764">
        <v>44870</v>
      </c>
      <c r="B2764">
        <v>10172</v>
      </c>
      <c r="C2764" t="s">
        <v>71</v>
      </c>
      <c r="D2764" t="s">
        <v>150</v>
      </c>
      <c r="E2764" s="1">
        <v>44142.154166666667</v>
      </c>
      <c r="F2764" s="2">
        <v>44142</v>
      </c>
      <c r="G2764" t="s">
        <v>995</v>
      </c>
      <c r="H2764" t="s">
        <v>996</v>
      </c>
      <c r="I2764" t="s">
        <v>997</v>
      </c>
      <c r="J2764" t="s">
        <v>151</v>
      </c>
      <c r="K2764" t="s">
        <v>150</v>
      </c>
      <c r="L2764" t="s">
        <v>43</v>
      </c>
      <c r="M2764">
        <v>27</v>
      </c>
      <c r="N2764">
        <v>60</v>
      </c>
      <c r="O2764" t="s">
        <v>44</v>
      </c>
      <c r="P2764" t="s">
        <v>70</v>
      </c>
      <c r="Q2764"/>
      <c r="R2764" s="5">
        <v>20860</v>
      </c>
      <c r="S2764" t="s">
        <v>46</v>
      </c>
      <c r="T2764" t="s">
        <v>47</v>
      </c>
      <c r="U2764" t="s">
        <v>48</v>
      </c>
      <c r="V2764">
        <v>10172</v>
      </c>
      <c r="W2764" t="s">
        <v>957</v>
      </c>
      <c r="X2764" t="s">
        <v>158</v>
      </c>
      <c r="Y2764" t="s">
        <v>79</v>
      </c>
      <c r="Z2764">
        <v>200702216</v>
      </c>
      <c r="AA2764">
        <v>0</v>
      </c>
      <c r="AB2764">
        <v>0</v>
      </c>
      <c r="AC2764" t="s">
        <v>41</v>
      </c>
      <c r="AD2764" t="s">
        <v>41</v>
      </c>
      <c r="AE2764" t="s">
        <v>41</v>
      </c>
      <c r="AF2764" t="s">
        <v>998</v>
      </c>
      <c r="AG2764" t="s">
        <v>999</v>
      </c>
      <c r="AH2764">
        <v>43317.746724042903</v>
      </c>
      <c r="AI2764">
        <v>28027</v>
      </c>
      <c r="AJ2764" t="s">
        <v>56</v>
      </c>
      <c r="AK2764">
        <v>2763</v>
      </c>
      <c r="AL2764" t="s">
        <v>119</v>
      </c>
      <c r="AM2764">
        <v>27</v>
      </c>
      <c r="AN2764">
        <v>63</v>
      </c>
      <c r="AP2764"/>
      <c r="AQ2764" s="11"/>
    </row>
    <row r="2765" spans="1:43" hidden="1" x14ac:dyDescent="0.3">
      <c r="A2765">
        <v>44870</v>
      </c>
      <c r="B2765">
        <v>10172</v>
      </c>
      <c r="C2765" t="s">
        <v>71</v>
      </c>
      <c r="D2765" t="s">
        <v>150</v>
      </c>
      <c r="E2765" s="1">
        <v>44142.154166666667</v>
      </c>
      <c r="F2765" s="2">
        <v>44142</v>
      </c>
      <c r="G2765" t="s">
        <v>995</v>
      </c>
      <c r="H2765" t="s">
        <v>996</v>
      </c>
      <c r="I2765" t="s">
        <v>997</v>
      </c>
      <c r="J2765" t="s">
        <v>151</v>
      </c>
      <c r="K2765" t="s">
        <v>150</v>
      </c>
      <c r="L2765" t="s">
        <v>43</v>
      </c>
      <c r="M2765">
        <v>27</v>
      </c>
      <c r="N2765">
        <v>60</v>
      </c>
      <c r="O2765" t="s">
        <v>44</v>
      </c>
      <c r="P2765" t="s">
        <v>70</v>
      </c>
      <c r="Q2765"/>
      <c r="R2765" s="5">
        <v>20861</v>
      </c>
      <c r="S2765" t="s">
        <v>46</v>
      </c>
      <c r="T2765" t="s">
        <v>47</v>
      </c>
      <c r="U2765" t="s">
        <v>48</v>
      </c>
      <c r="V2765">
        <v>10172</v>
      </c>
      <c r="W2765" t="s">
        <v>957</v>
      </c>
      <c r="X2765" t="s">
        <v>158</v>
      </c>
      <c r="Y2765" t="s">
        <v>51</v>
      </c>
      <c r="Z2765">
        <v>200702217</v>
      </c>
      <c r="AA2765">
        <v>0</v>
      </c>
      <c r="AB2765">
        <v>0</v>
      </c>
      <c r="AC2765" t="s">
        <v>41</v>
      </c>
      <c r="AD2765" t="s">
        <v>41</v>
      </c>
      <c r="AE2765" t="s">
        <v>41</v>
      </c>
      <c r="AF2765" t="s">
        <v>1000</v>
      </c>
      <c r="AG2765" t="s">
        <v>1001</v>
      </c>
      <c r="AH2765">
        <v>43317.746724042903</v>
      </c>
      <c r="AI2765">
        <v>28027</v>
      </c>
      <c r="AJ2765" t="s">
        <v>56</v>
      </c>
      <c r="AK2765">
        <v>2764</v>
      </c>
      <c r="AL2765" t="s">
        <v>119</v>
      </c>
      <c r="AM2765">
        <v>27</v>
      </c>
      <c r="AN2765">
        <v>64</v>
      </c>
      <c r="AP2765"/>
      <c r="AQ2765" s="11"/>
    </row>
    <row r="2766" spans="1:43" hidden="1" x14ac:dyDescent="0.3">
      <c r="A2766">
        <v>46093</v>
      </c>
      <c r="B2766">
        <v>10172</v>
      </c>
      <c r="C2766" t="s">
        <v>71</v>
      </c>
      <c r="D2766" t="s">
        <v>150</v>
      </c>
      <c r="E2766" s="1">
        <v>44142.056250000001</v>
      </c>
      <c r="F2766" s="2">
        <v>44142</v>
      </c>
      <c r="G2766" t="s">
        <v>995</v>
      </c>
      <c r="H2766" t="s">
        <v>996</v>
      </c>
      <c r="I2766" t="s">
        <v>997</v>
      </c>
      <c r="J2766" t="s">
        <v>151</v>
      </c>
      <c r="K2766" t="s">
        <v>150</v>
      </c>
      <c r="L2766" t="s">
        <v>43</v>
      </c>
      <c r="M2766">
        <v>27</v>
      </c>
      <c r="N2766">
        <v>60</v>
      </c>
      <c r="O2766" t="s">
        <v>44</v>
      </c>
      <c r="P2766" t="s">
        <v>70</v>
      </c>
      <c r="Q2766"/>
      <c r="R2766" s="5">
        <v>17231</v>
      </c>
      <c r="S2766" t="s">
        <v>46</v>
      </c>
      <c r="T2766" t="s">
        <v>47</v>
      </c>
      <c r="U2766" t="s">
        <v>48</v>
      </c>
      <c r="V2766">
        <v>10172</v>
      </c>
      <c r="W2766" t="s">
        <v>957</v>
      </c>
      <c r="X2766" t="s">
        <v>359</v>
      </c>
      <c r="Y2766" t="s">
        <v>51</v>
      </c>
      <c r="Z2766">
        <v>200702362</v>
      </c>
      <c r="AA2766">
        <v>0</v>
      </c>
      <c r="AB2766">
        <v>0</v>
      </c>
      <c r="AC2766" t="s">
        <v>159</v>
      </c>
      <c r="AD2766" t="s">
        <v>41</v>
      </c>
      <c r="AE2766" t="s">
        <v>41</v>
      </c>
      <c r="AF2766" t="s">
        <v>993</v>
      </c>
      <c r="AG2766" t="s">
        <v>994</v>
      </c>
      <c r="AH2766">
        <v>43321.246724042903</v>
      </c>
      <c r="AI2766">
        <v>28031</v>
      </c>
      <c r="AJ2766" t="s">
        <v>56</v>
      </c>
      <c r="AK2766">
        <v>2764</v>
      </c>
      <c r="AL2766" t="s">
        <v>57</v>
      </c>
      <c r="AM2766">
        <v>27</v>
      </c>
      <c r="AN2766">
        <v>64</v>
      </c>
      <c r="AP2766"/>
      <c r="AQ2766" s="11"/>
    </row>
    <row r="2767" spans="1:43" hidden="1" x14ac:dyDescent="0.3">
      <c r="A2767">
        <v>46093</v>
      </c>
      <c r="B2767">
        <v>10172</v>
      </c>
      <c r="C2767" t="s">
        <v>71</v>
      </c>
      <c r="D2767" t="s">
        <v>150</v>
      </c>
      <c r="E2767" s="1">
        <v>44142.056250000001</v>
      </c>
      <c r="F2767" s="2">
        <v>44142</v>
      </c>
      <c r="G2767" t="s">
        <v>995</v>
      </c>
      <c r="H2767" t="s">
        <v>996</v>
      </c>
      <c r="I2767" t="s">
        <v>997</v>
      </c>
      <c r="J2767" t="s">
        <v>151</v>
      </c>
      <c r="K2767" t="s">
        <v>150</v>
      </c>
      <c r="L2767" t="s">
        <v>43</v>
      </c>
      <c r="M2767">
        <v>27</v>
      </c>
      <c r="N2767">
        <v>60</v>
      </c>
      <c r="O2767" t="s">
        <v>44</v>
      </c>
      <c r="P2767" t="s">
        <v>70</v>
      </c>
      <c r="Q2767"/>
      <c r="R2767" s="5">
        <v>20860</v>
      </c>
      <c r="S2767" t="s">
        <v>46</v>
      </c>
      <c r="T2767" t="s">
        <v>47</v>
      </c>
      <c r="U2767" t="s">
        <v>48</v>
      </c>
      <c r="V2767">
        <v>10172</v>
      </c>
      <c r="W2767" t="s">
        <v>957</v>
      </c>
      <c r="X2767" t="s">
        <v>158</v>
      </c>
      <c r="Y2767" t="s">
        <v>79</v>
      </c>
      <c r="Z2767">
        <v>200702216</v>
      </c>
      <c r="AA2767">
        <v>0</v>
      </c>
      <c r="AB2767">
        <v>0</v>
      </c>
      <c r="AC2767" t="s">
        <v>41</v>
      </c>
      <c r="AD2767" t="s">
        <v>41</v>
      </c>
      <c r="AE2767" t="s">
        <v>41</v>
      </c>
      <c r="AF2767" t="s">
        <v>998</v>
      </c>
      <c r="AG2767" t="s">
        <v>999</v>
      </c>
      <c r="AH2767">
        <v>43317.746724042903</v>
      </c>
      <c r="AI2767">
        <v>28027</v>
      </c>
      <c r="AJ2767" t="s">
        <v>56</v>
      </c>
      <c r="AK2767">
        <v>2763</v>
      </c>
      <c r="AL2767" t="s">
        <v>119</v>
      </c>
      <c r="AM2767">
        <v>27</v>
      </c>
      <c r="AN2767">
        <v>63</v>
      </c>
      <c r="AP2767"/>
      <c r="AQ2767" s="11"/>
    </row>
    <row r="2768" spans="1:43" hidden="1" x14ac:dyDescent="0.3">
      <c r="A2768">
        <v>46093</v>
      </c>
      <c r="B2768">
        <v>10172</v>
      </c>
      <c r="C2768" t="s">
        <v>71</v>
      </c>
      <c r="D2768" t="s">
        <v>150</v>
      </c>
      <c r="E2768" s="1">
        <v>44142.056250000001</v>
      </c>
      <c r="F2768" s="2">
        <v>44142</v>
      </c>
      <c r="G2768" t="s">
        <v>995</v>
      </c>
      <c r="H2768" t="s">
        <v>996</v>
      </c>
      <c r="I2768" t="s">
        <v>997</v>
      </c>
      <c r="J2768" t="s">
        <v>151</v>
      </c>
      <c r="K2768" t="s">
        <v>150</v>
      </c>
      <c r="L2768" t="s">
        <v>43</v>
      </c>
      <c r="M2768">
        <v>27</v>
      </c>
      <c r="N2768">
        <v>60</v>
      </c>
      <c r="O2768" t="s">
        <v>44</v>
      </c>
      <c r="P2768" t="s">
        <v>70</v>
      </c>
      <c r="Q2768"/>
      <c r="R2768" s="5">
        <v>20861</v>
      </c>
      <c r="S2768" t="s">
        <v>46</v>
      </c>
      <c r="T2768" t="s">
        <v>47</v>
      </c>
      <c r="U2768" t="s">
        <v>48</v>
      </c>
      <c r="V2768">
        <v>10172</v>
      </c>
      <c r="W2768" t="s">
        <v>957</v>
      </c>
      <c r="X2768" t="s">
        <v>158</v>
      </c>
      <c r="Y2768" t="s">
        <v>51</v>
      </c>
      <c r="Z2768">
        <v>200702217</v>
      </c>
      <c r="AA2768">
        <v>0</v>
      </c>
      <c r="AB2768">
        <v>0</v>
      </c>
      <c r="AC2768" t="s">
        <v>41</v>
      </c>
      <c r="AD2768" t="s">
        <v>41</v>
      </c>
      <c r="AE2768" t="s">
        <v>41</v>
      </c>
      <c r="AF2768" t="s">
        <v>1000</v>
      </c>
      <c r="AG2768" t="s">
        <v>1001</v>
      </c>
      <c r="AH2768">
        <v>43317.746724042903</v>
      </c>
      <c r="AI2768">
        <v>28027</v>
      </c>
      <c r="AJ2768" t="s">
        <v>56</v>
      </c>
      <c r="AK2768">
        <v>2764</v>
      </c>
      <c r="AL2768" t="s">
        <v>119</v>
      </c>
      <c r="AM2768">
        <v>27</v>
      </c>
      <c r="AN2768">
        <v>64</v>
      </c>
      <c r="AP2768"/>
      <c r="AQ2768" s="11"/>
    </row>
    <row r="2769" spans="1:43" hidden="1" x14ac:dyDescent="0.3">
      <c r="A2769">
        <v>47008</v>
      </c>
      <c r="B2769">
        <v>10172</v>
      </c>
      <c r="C2769" t="s">
        <v>71</v>
      </c>
      <c r="D2769" t="s">
        <v>150</v>
      </c>
      <c r="E2769" s="1">
        <v>44142.12222222222</v>
      </c>
      <c r="F2769" s="2">
        <v>44142</v>
      </c>
      <c r="G2769" t="s">
        <v>995</v>
      </c>
      <c r="H2769" t="s">
        <v>996</v>
      </c>
      <c r="I2769" t="s">
        <v>997</v>
      </c>
      <c r="J2769" t="s">
        <v>151</v>
      </c>
      <c r="K2769" t="s">
        <v>150</v>
      </c>
      <c r="L2769" t="s">
        <v>43</v>
      </c>
      <c r="M2769">
        <v>27</v>
      </c>
      <c r="N2769">
        <v>60</v>
      </c>
      <c r="O2769" t="s">
        <v>44</v>
      </c>
      <c r="P2769" t="s">
        <v>70</v>
      </c>
      <c r="Q2769"/>
      <c r="R2769" s="5">
        <v>17231</v>
      </c>
      <c r="S2769" t="s">
        <v>46</v>
      </c>
      <c r="T2769" t="s">
        <v>47</v>
      </c>
      <c r="U2769" t="s">
        <v>48</v>
      </c>
      <c r="V2769">
        <v>10172</v>
      </c>
      <c r="W2769" t="s">
        <v>957</v>
      </c>
      <c r="X2769" t="s">
        <v>359</v>
      </c>
      <c r="Y2769" t="s">
        <v>51</v>
      </c>
      <c r="Z2769">
        <v>200702362</v>
      </c>
      <c r="AA2769">
        <v>0</v>
      </c>
      <c r="AB2769">
        <v>0</v>
      </c>
      <c r="AC2769" t="s">
        <v>159</v>
      </c>
      <c r="AD2769" t="s">
        <v>41</v>
      </c>
      <c r="AE2769" t="s">
        <v>41</v>
      </c>
      <c r="AF2769" t="s">
        <v>993</v>
      </c>
      <c r="AG2769" t="s">
        <v>994</v>
      </c>
      <c r="AH2769">
        <v>43321.246724042903</v>
      </c>
      <c r="AI2769">
        <v>28031</v>
      </c>
      <c r="AJ2769" t="s">
        <v>56</v>
      </c>
      <c r="AK2769">
        <v>2764</v>
      </c>
      <c r="AL2769" t="s">
        <v>57</v>
      </c>
      <c r="AM2769">
        <v>27</v>
      </c>
      <c r="AN2769">
        <v>64</v>
      </c>
      <c r="AP2769"/>
      <c r="AQ2769" s="11"/>
    </row>
    <row r="2770" spans="1:43" hidden="1" x14ac:dyDescent="0.3">
      <c r="A2770">
        <v>47008</v>
      </c>
      <c r="B2770">
        <v>10172</v>
      </c>
      <c r="C2770" t="s">
        <v>71</v>
      </c>
      <c r="D2770" t="s">
        <v>150</v>
      </c>
      <c r="E2770" s="1">
        <v>44142.12222222222</v>
      </c>
      <c r="F2770" s="2">
        <v>44142</v>
      </c>
      <c r="G2770" t="s">
        <v>995</v>
      </c>
      <c r="H2770" t="s">
        <v>996</v>
      </c>
      <c r="I2770" t="s">
        <v>997</v>
      </c>
      <c r="J2770" t="s">
        <v>151</v>
      </c>
      <c r="K2770" t="s">
        <v>150</v>
      </c>
      <c r="L2770" t="s">
        <v>43</v>
      </c>
      <c r="M2770">
        <v>27</v>
      </c>
      <c r="N2770">
        <v>60</v>
      </c>
      <c r="O2770" t="s">
        <v>44</v>
      </c>
      <c r="P2770" t="s">
        <v>70</v>
      </c>
      <c r="Q2770"/>
      <c r="R2770" s="5">
        <v>20860</v>
      </c>
      <c r="S2770" t="s">
        <v>46</v>
      </c>
      <c r="T2770" t="s">
        <v>47</v>
      </c>
      <c r="U2770" t="s">
        <v>48</v>
      </c>
      <c r="V2770">
        <v>10172</v>
      </c>
      <c r="W2770" t="s">
        <v>957</v>
      </c>
      <c r="X2770" t="s">
        <v>158</v>
      </c>
      <c r="Y2770" t="s">
        <v>79</v>
      </c>
      <c r="Z2770">
        <v>200702216</v>
      </c>
      <c r="AA2770">
        <v>0</v>
      </c>
      <c r="AB2770">
        <v>0</v>
      </c>
      <c r="AC2770" t="s">
        <v>41</v>
      </c>
      <c r="AD2770" t="s">
        <v>41</v>
      </c>
      <c r="AE2770" t="s">
        <v>41</v>
      </c>
      <c r="AF2770" t="s">
        <v>998</v>
      </c>
      <c r="AG2770" t="s">
        <v>999</v>
      </c>
      <c r="AH2770">
        <v>43317.746724042903</v>
      </c>
      <c r="AI2770">
        <v>28027</v>
      </c>
      <c r="AJ2770" t="s">
        <v>56</v>
      </c>
      <c r="AK2770">
        <v>2763</v>
      </c>
      <c r="AL2770" t="s">
        <v>119</v>
      </c>
      <c r="AM2770">
        <v>27</v>
      </c>
      <c r="AN2770">
        <v>63</v>
      </c>
      <c r="AP2770"/>
      <c r="AQ2770" s="11"/>
    </row>
    <row r="2771" spans="1:43" hidden="1" x14ac:dyDescent="0.3">
      <c r="A2771">
        <v>47008</v>
      </c>
      <c r="B2771">
        <v>10172</v>
      </c>
      <c r="C2771" t="s">
        <v>71</v>
      </c>
      <c r="D2771" t="s">
        <v>150</v>
      </c>
      <c r="E2771" s="1">
        <v>44142.12222222222</v>
      </c>
      <c r="F2771" s="2">
        <v>44142</v>
      </c>
      <c r="G2771" t="s">
        <v>995</v>
      </c>
      <c r="H2771" t="s">
        <v>996</v>
      </c>
      <c r="I2771" t="s">
        <v>997</v>
      </c>
      <c r="J2771" t="s">
        <v>151</v>
      </c>
      <c r="K2771" t="s">
        <v>150</v>
      </c>
      <c r="L2771" t="s">
        <v>43</v>
      </c>
      <c r="M2771">
        <v>27</v>
      </c>
      <c r="N2771">
        <v>60</v>
      </c>
      <c r="O2771" t="s">
        <v>44</v>
      </c>
      <c r="P2771" t="s">
        <v>70</v>
      </c>
      <c r="Q2771"/>
      <c r="R2771" s="5">
        <v>20861</v>
      </c>
      <c r="S2771" t="s">
        <v>46</v>
      </c>
      <c r="T2771" t="s">
        <v>47</v>
      </c>
      <c r="U2771" t="s">
        <v>48</v>
      </c>
      <c r="V2771">
        <v>10172</v>
      </c>
      <c r="W2771" t="s">
        <v>957</v>
      </c>
      <c r="X2771" t="s">
        <v>158</v>
      </c>
      <c r="Y2771" t="s">
        <v>51</v>
      </c>
      <c r="Z2771">
        <v>200702217</v>
      </c>
      <c r="AA2771">
        <v>0</v>
      </c>
      <c r="AB2771">
        <v>0</v>
      </c>
      <c r="AC2771" t="s">
        <v>41</v>
      </c>
      <c r="AD2771" t="s">
        <v>41</v>
      </c>
      <c r="AE2771" t="s">
        <v>41</v>
      </c>
      <c r="AF2771" t="s">
        <v>1000</v>
      </c>
      <c r="AG2771" t="s">
        <v>1001</v>
      </c>
      <c r="AH2771">
        <v>43317.746724042903</v>
      </c>
      <c r="AI2771">
        <v>28027</v>
      </c>
      <c r="AJ2771" t="s">
        <v>56</v>
      </c>
      <c r="AK2771">
        <v>2764</v>
      </c>
      <c r="AL2771" t="s">
        <v>119</v>
      </c>
      <c r="AM2771">
        <v>27</v>
      </c>
      <c r="AN2771">
        <v>64</v>
      </c>
      <c r="AP2771"/>
      <c r="AQ2771" s="11"/>
    </row>
    <row r="2772" spans="1:43" hidden="1" x14ac:dyDescent="0.3">
      <c r="A2772">
        <v>47861</v>
      </c>
      <c r="B2772">
        <v>10172</v>
      </c>
      <c r="C2772" t="s">
        <v>71</v>
      </c>
      <c r="D2772" t="s">
        <v>150</v>
      </c>
      <c r="E2772" s="1">
        <v>44149.081944444442</v>
      </c>
      <c r="F2772" s="2">
        <v>44149</v>
      </c>
      <c r="G2772" t="s">
        <v>995</v>
      </c>
      <c r="H2772" t="s">
        <v>996</v>
      </c>
      <c r="I2772" t="s">
        <v>997</v>
      </c>
      <c r="J2772" t="s">
        <v>151</v>
      </c>
      <c r="K2772" t="s">
        <v>150</v>
      </c>
      <c r="L2772" t="s">
        <v>43</v>
      </c>
      <c r="M2772">
        <v>27</v>
      </c>
      <c r="N2772">
        <v>60</v>
      </c>
      <c r="O2772" t="s">
        <v>44</v>
      </c>
      <c r="P2772" t="s">
        <v>70</v>
      </c>
      <c r="Q2772"/>
      <c r="R2772" s="5">
        <v>24369</v>
      </c>
      <c r="S2772" t="s">
        <v>46</v>
      </c>
      <c r="T2772" t="s">
        <v>47</v>
      </c>
      <c r="U2772" t="s">
        <v>48</v>
      </c>
      <c r="V2772">
        <v>10172</v>
      </c>
      <c r="W2772" t="s">
        <v>957</v>
      </c>
      <c r="X2772" t="s">
        <v>363</v>
      </c>
      <c r="Y2772" t="s">
        <v>51</v>
      </c>
      <c r="Z2772">
        <v>200703225</v>
      </c>
      <c r="AA2772">
        <v>0</v>
      </c>
      <c r="AB2772">
        <v>0</v>
      </c>
      <c r="AC2772" t="s">
        <v>41</v>
      </c>
      <c r="AD2772" t="s">
        <v>41</v>
      </c>
      <c r="AE2772" t="s">
        <v>41</v>
      </c>
      <c r="AF2772" t="s">
        <v>991</v>
      </c>
      <c r="AG2772" t="s">
        <v>992</v>
      </c>
      <c r="AH2772">
        <v>43353.313524042896</v>
      </c>
      <c r="AI2772">
        <v>28055</v>
      </c>
      <c r="AJ2772" t="s">
        <v>56</v>
      </c>
      <c r="AK2772">
        <v>2765</v>
      </c>
      <c r="AL2772" t="s">
        <v>251</v>
      </c>
      <c r="AM2772">
        <v>27</v>
      </c>
      <c r="AN2772">
        <v>65</v>
      </c>
      <c r="AP2772"/>
      <c r="AQ2772" s="11"/>
    </row>
    <row r="2773" spans="1:43" hidden="1" x14ac:dyDescent="0.3">
      <c r="A2773">
        <v>48420</v>
      </c>
      <c r="B2773">
        <v>10172</v>
      </c>
      <c r="C2773" t="s">
        <v>71</v>
      </c>
      <c r="D2773" t="s">
        <v>150</v>
      </c>
      <c r="E2773" s="1">
        <v>44142.072916666664</v>
      </c>
      <c r="F2773" s="2">
        <v>44142</v>
      </c>
      <c r="G2773" t="s">
        <v>995</v>
      </c>
      <c r="H2773" t="s">
        <v>996</v>
      </c>
      <c r="I2773" t="s">
        <v>997</v>
      </c>
      <c r="J2773" t="s">
        <v>151</v>
      </c>
      <c r="K2773" t="s">
        <v>150</v>
      </c>
      <c r="L2773" t="s">
        <v>43</v>
      </c>
      <c r="M2773">
        <v>27</v>
      </c>
      <c r="N2773">
        <v>60</v>
      </c>
      <c r="O2773" t="s">
        <v>44</v>
      </c>
      <c r="P2773" t="s">
        <v>70</v>
      </c>
      <c r="Q2773"/>
      <c r="R2773" s="5">
        <v>17231</v>
      </c>
      <c r="S2773" t="s">
        <v>46</v>
      </c>
      <c r="T2773" t="s">
        <v>47</v>
      </c>
      <c r="U2773" t="s">
        <v>48</v>
      </c>
      <c r="V2773">
        <v>10172</v>
      </c>
      <c r="W2773" t="s">
        <v>957</v>
      </c>
      <c r="X2773" t="s">
        <v>359</v>
      </c>
      <c r="Y2773" t="s">
        <v>51</v>
      </c>
      <c r="Z2773">
        <v>200702362</v>
      </c>
      <c r="AA2773">
        <v>0</v>
      </c>
      <c r="AB2773">
        <v>0</v>
      </c>
      <c r="AC2773" t="s">
        <v>159</v>
      </c>
      <c r="AD2773" t="s">
        <v>41</v>
      </c>
      <c r="AE2773" t="s">
        <v>41</v>
      </c>
      <c r="AF2773" t="s">
        <v>993</v>
      </c>
      <c r="AG2773" t="s">
        <v>994</v>
      </c>
      <c r="AH2773">
        <v>43321.246724042903</v>
      </c>
      <c r="AI2773">
        <v>28031</v>
      </c>
      <c r="AJ2773" t="s">
        <v>56</v>
      </c>
      <c r="AK2773">
        <v>2764</v>
      </c>
      <c r="AL2773" t="s">
        <v>57</v>
      </c>
      <c r="AM2773">
        <v>27</v>
      </c>
      <c r="AN2773">
        <v>64</v>
      </c>
      <c r="AP2773"/>
      <c r="AQ2773" s="11"/>
    </row>
    <row r="2774" spans="1:43" hidden="1" x14ac:dyDescent="0.3">
      <c r="A2774">
        <v>48420</v>
      </c>
      <c r="B2774">
        <v>10172</v>
      </c>
      <c r="C2774" t="s">
        <v>71</v>
      </c>
      <c r="D2774" t="s">
        <v>150</v>
      </c>
      <c r="E2774" s="1">
        <v>44142.072916666664</v>
      </c>
      <c r="F2774" s="2">
        <v>44142</v>
      </c>
      <c r="G2774" t="s">
        <v>995</v>
      </c>
      <c r="H2774" t="s">
        <v>996</v>
      </c>
      <c r="I2774" t="s">
        <v>997</v>
      </c>
      <c r="J2774" t="s">
        <v>151</v>
      </c>
      <c r="K2774" t="s">
        <v>150</v>
      </c>
      <c r="L2774" t="s">
        <v>43</v>
      </c>
      <c r="M2774">
        <v>27</v>
      </c>
      <c r="N2774">
        <v>60</v>
      </c>
      <c r="O2774" t="s">
        <v>44</v>
      </c>
      <c r="P2774" t="s">
        <v>70</v>
      </c>
      <c r="Q2774"/>
      <c r="R2774" s="5">
        <v>20860</v>
      </c>
      <c r="S2774" t="s">
        <v>46</v>
      </c>
      <c r="T2774" t="s">
        <v>47</v>
      </c>
      <c r="U2774" t="s">
        <v>48</v>
      </c>
      <c r="V2774">
        <v>10172</v>
      </c>
      <c r="W2774" t="s">
        <v>957</v>
      </c>
      <c r="X2774" t="s">
        <v>158</v>
      </c>
      <c r="Y2774" t="s">
        <v>79</v>
      </c>
      <c r="Z2774">
        <v>200702216</v>
      </c>
      <c r="AA2774">
        <v>0</v>
      </c>
      <c r="AB2774">
        <v>0</v>
      </c>
      <c r="AC2774" t="s">
        <v>41</v>
      </c>
      <c r="AD2774" t="s">
        <v>41</v>
      </c>
      <c r="AE2774" t="s">
        <v>41</v>
      </c>
      <c r="AF2774" t="s">
        <v>998</v>
      </c>
      <c r="AG2774" t="s">
        <v>999</v>
      </c>
      <c r="AH2774">
        <v>43317.746724042903</v>
      </c>
      <c r="AI2774">
        <v>28027</v>
      </c>
      <c r="AJ2774" t="s">
        <v>56</v>
      </c>
      <c r="AK2774">
        <v>2763</v>
      </c>
      <c r="AL2774" t="s">
        <v>119</v>
      </c>
      <c r="AM2774">
        <v>27</v>
      </c>
      <c r="AN2774">
        <v>63</v>
      </c>
      <c r="AP2774"/>
      <c r="AQ2774" s="11"/>
    </row>
    <row r="2775" spans="1:43" hidden="1" x14ac:dyDescent="0.3">
      <c r="A2775">
        <v>48420</v>
      </c>
      <c r="B2775">
        <v>10172</v>
      </c>
      <c r="C2775" t="s">
        <v>71</v>
      </c>
      <c r="D2775" t="s">
        <v>150</v>
      </c>
      <c r="E2775" s="1">
        <v>44142.072916666664</v>
      </c>
      <c r="F2775" s="2">
        <v>44142</v>
      </c>
      <c r="G2775" t="s">
        <v>995</v>
      </c>
      <c r="H2775" t="s">
        <v>996</v>
      </c>
      <c r="I2775" t="s">
        <v>997</v>
      </c>
      <c r="J2775" t="s">
        <v>151</v>
      </c>
      <c r="K2775" t="s">
        <v>150</v>
      </c>
      <c r="L2775" t="s">
        <v>43</v>
      </c>
      <c r="M2775">
        <v>27</v>
      </c>
      <c r="N2775">
        <v>60</v>
      </c>
      <c r="O2775" t="s">
        <v>44</v>
      </c>
      <c r="P2775" t="s">
        <v>70</v>
      </c>
      <c r="Q2775"/>
      <c r="R2775" s="5">
        <v>20861</v>
      </c>
      <c r="S2775" t="s">
        <v>46</v>
      </c>
      <c r="T2775" t="s">
        <v>47</v>
      </c>
      <c r="U2775" t="s">
        <v>48</v>
      </c>
      <c r="V2775">
        <v>10172</v>
      </c>
      <c r="W2775" t="s">
        <v>957</v>
      </c>
      <c r="X2775" t="s">
        <v>158</v>
      </c>
      <c r="Y2775" t="s">
        <v>51</v>
      </c>
      <c r="Z2775">
        <v>200702217</v>
      </c>
      <c r="AA2775">
        <v>0</v>
      </c>
      <c r="AB2775">
        <v>0</v>
      </c>
      <c r="AC2775" t="s">
        <v>41</v>
      </c>
      <c r="AD2775" t="s">
        <v>41</v>
      </c>
      <c r="AE2775" t="s">
        <v>41</v>
      </c>
      <c r="AF2775" t="s">
        <v>1000</v>
      </c>
      <c r="AG2775" t="s">
        <v>1001</v>
      </c>
      <c r="AH2775">
        <v>43317.746724042903</v>
      </c>
      <c r="AI2775">
        <v>28027</v>
      </c>
      <c r="AJ2775" t="s">
        <v>56</v>
      </c>
      <c r="AK2775">
        <v>2764</v>
      </c>
      <c r="AL2775" t="s">
        <v>119</v>
      </c>
      <c r="AM2775">
        <v>27</v>
      </c>
      <c r="AN2775">
        <v>64</v>
      </c>
      <c r="AP2775"/>
      <c r="AQ2775" s="11"/>
    </row>
    <row r="2776" spans="1:43" hidden="1" x14ac:dyDescent="0.3">
      <c r="A2776">
        <v>49297</v>
      </c>
      <c r="B2776">
        <v>10172</v>
      </c>
      <c r="C2776" t="s">
        <v>71</v>
      </c>
      <c r="D2776" t="s">
        <v>150</v>
      </c>
      <c r="E2776" s="1">
        <v>44149.058333333334</v>
      </c>
      <c r="F2776" s="2">
        <v>44149</v>
      </c>
      <c r="G2776" t="s">
        <v>995</v>
      </c>
      <c r="H2776" t="s">
        <v>996</v>
      </c>
      <c r="I2776" t="s">
        <v>997</v>
      </c>
      <c r="J2776" t="s">
        <v>151</v>
      </c>
      <c r="K2776" t="s">
        <v>150</v>
      </c>
      <c r="L2776" t="s">
        <v>43</v>
      </c>
      <c r="M2776">
        <v>27</v>
      </c>
      <c r="N2776">
        <v>60</v>
      </c>
      <c r="O2776" t="s">
        <v>44</v>
      </c>
      <c r="P2776" t="s">
        <v>70</v>
      </c>
      <c r="Q2776"/>
      <c r="R2776" s="5">
        <v>24369</v>
      </c>
      <c r="S2776" t="s">
        <v>46</v>
      </c>
      <c r="T2776" t="s">
        <v>47</v>
      </c>
      <c r="U2776" t="s">
        <v>48</v>
      </c>
      <c r="V2776">
        <v>10172</v>
      </c>
      <c r="W2776" t="s">
        <v>957</v>
      </c>
      <c r="X2776" t="s">
        <v>363</v>
      </c>
      <c r="Y2776" t="s">
        <v>51</v>
      </c>
      <c r="Z2776">
        <v>200703225</v>
      </c>
      <c r="AA2776">
        <v>0</v>
      </c>
      <c r="AB2776">
        <v>0</v>
      </c>
      <c r="AC2776" t="s">
        <v>41</v>
      </c>
      <c r="AD2776" t="s">
        <v>41</v>
      </c>
      <c r="AE2776" t="s">
        <v>41</v>
      </c>
      <c r="AF2776" t="s">
        <v>991</v>
      </c>
      <c r="AG2776" t="s">
        <v>992</v>
      </c>
      <c r="AH2776">
        <v>43353.313524042896</v>
      </c>
      <c r="AI2776">
        <v>28055</v>
      </c>
      <c r="AJ2776" t="s">
        <v>56</v>
      </c>
      <c r="AK2776">
        <v>2765</v>
      </c>
      <c r="AL2776" t="s">
        <v>251</v>
      </c>
      <c r="AM2776">
        <v>27</v>
      </c>
      <c r="AN2776">
        <v>65</v>
      </c>
      <c r="AP2776"/>
      <c r="AQ2776" s="11"/>
    </row>
    <row r="2777" spans="1:43" hidden="1" x14ac:dyDescent="0.3">
      <c r="A2777">
        <v>49742</v>
      </c>
      <c r="B2777">
        <v>10172</v>
      </c>
      <c r="C2777" t="s">
        <v>71</v>
      </c>
      <c r="D2777" t="s">
        <v>150</v>
      </c>
      <c r="E2777" s="1">
        <v>44149.037499999999</v>
      </c>
      <c r="F2777" s="2">
        <v>44149</v>
      </c>
      <c r="G2777" t="s">
        <v>995</v>
      </c>
      <c r="H2777" t="s">
        <v>996</v>
      </c>
      <c r="I2777" t="s">
        <v>997</v>
      </c>
      <c r="J2777" t="s">
        <v>151</v>
      </c>
      <c r="K2777" t="s">
        <v>150</v>
      </c>
      <c r="L2777" t="s">
        <v>43</v>
      </c>
      <c r="M2777">
        <v>27</v>
      </c>
      <c r="N2777">
        <v>60</v>
      </c>
      <c r="O2777" t="s">
        <v>44</v>
      </c>
      <c r="P2777" t="s">
        <v>70</v>
      </c>
      <c r="Q2777"/>
      <c r="R2777" s="5">
        <v>24369</v>
      </c>
      <c r="S2777" t="s">
        <v>46</v>
      </c>
      <c r="T2777" t="s">
        <v>47</v>
      </c>
      <c r="U2777" t="s">
        <v>48</v>
      </c>
      <c r="V2777">
        <v>10172</v>
      </c>
      <c r="W2777" t="s">
        <v>957</v>
      </c>
      <c r="X2777" t="s">
        <v>363</v>
      </c>
      <c r="Y2777" t="s">
        <v>51</v>
      </c>
      <c r="Z2777">
        <v>200703225</v>
      </c>
      <c r="AA2777">
        <v>0</v>
      </c>
      <c r="AB2777">
        <v>0</v>
      </c>
      <c r="AC2777" t="s">
        <v>41</v>
      </c>
      <c r="AD2777" t="s">
        <v>41</v>
      </c>
      <c r="AE2777" t="s">
        <v>41</v>
      </c>
      <c r="AF2777" t="s">
        <v>991</v>
      </c>
      <c r="AG2777" t="s">
        <v>992</v>
      </c>
      <c r="AH2777">
        <v>43353.313524042896</v>
      </c>
      <c r="AI2777">
        <v>28055</v>
      </c>
      <c r="AJ2777" t="s">
        <v>56</v>
      </c>
      <c r="AK2777">
        <v>2765</v>
      </c>
      <c r="AL2777" t="s">
        <v>251</v>
      </c>
      <c r="AM2777">
        <v>27</v>
      </c>
      <c r="AN2777">
        <v>65</v>
      </c>
      <c r="AP2777"/>
      <c r="AQ2777" s="11"/>
    </row>
    <row r="2778" spans="1:43" hidden="1" x14ac:dyDescent="0.3">
      <c r="A2778">
        <v>50658</v>
      </c>
      <c r="B2778">
        <v>10172</v>
      </c>
      <c r="C2778" t="s">
        <v>71</v>
      </c>
      <c r="D2778" t="s">
        <v>150</v>
      </c>
      <c r="E2778" s="1">
        <v>44141.993750000001</v>
      </c>
      <c r="F2778" s="2">
        <v>44141</v>
      </c>
      <c r="G2778" t="s">
        <v>434</v>
      </c>
      <c r="H2778" t="s">
        <v>435</v>
      </c>
      <c r="I2778" t="s">
        <v>436</v>
      </c>
      <c r="J2778" t="s">
        <v>151</v>
      </c>
      <c r="K2778" t="s">
        <v>150</v>
      </c>
      <c r="L2778" t="s">
        <v>43</v>
      </c>
      <c r="M2778">
        <v>27</v>
      </c>
      <c r="N2778">
        <v>60</v>
      </c>
      <c r="O2778" t="s">
        <v>77</v>
      </c>
      <c r="P2778" t="s">
        <v>70</v>
      </c>
      <c r="Q2778"/>
      <c r="R2778" s="5">
        <v>17231</v>
      </c>
      <c r="S2778" t="s">
        <v>46</v>
      </c>
      <c r="T2778" t="s">
        <v>47</v>
      </c>
      <c r="U2778" t="s">
        <v>48</v>
      </c>
      <c r="V2778">
        <v>10172</v>
      </c>
      <c r="W2778" t="s">
        <v>957</v>
      </c>
      <c r="X2778" t="s">
        <v>359</v>
      </c>
      <c r="Y2778" t="s">
        <v>51</v>
      </c>
      <c r="Z2778">
        <v>200702362</v>
      </c>
      <c r="AA2778">
        <v>0</v>
      </c>
      <c r="AB2778">
        <v>0</v>
      </c>
      <c r="AC2778" t="s">
        <v>159</v>
      </c>
      <c r="AD2778" t="s">
        <v>41</v>
      </c>
      <c r="AE2778" t="s">
        <v>41</v>
      </c>
      <c r="AF2778" t="s">
        <v>993</v>
      </c>
      <c r="AG2778" t="s">
        <v>994</v>
      </c>
      <c r="AH2778">
        <v>43321.246724042903</v>
      </c>
      <c r="AI2778">
        <v>28031</v>
      </c>
      <c r="AJ2778" t="s">
        <v>56</v>
      </c>
      <c r="AK2778">
        <v>2764</v>
      </c>
      <c r="AL2778" t="s">
        <v>57</v>
      </c>
      <c r="AM2778">
        <v>27</v>
      </c>
      <c r="AN2778">
        <v>64</v>
      </c>
      <c r="AP2778"/>
      <c r="AQ2778" s="11"/>
    </row>
    <row r="2779" spans="1:43" hidden="1" x14ac:dyDescent="0.3">
      <c r="A2779">
        <v>50658</v>
      </c>
      <c r="B2779">
        <v>10172</v>
      </c>
      <c r="C2779" t="s">
        <v>71</v>
      </c>
      <c r="D2779" t="s">
        <v>150</v>
      </c>
      <c r="E2779" s="1">
        <v>44141.993750000001</v>
      </c>
      <c r="F2779" s="2">
        <v>44141</v>
      </c>
      <c r="G2779" t="s">
        <v>434</v>
      </c>
      <c r="H2779" t="s">
        <v>435</v>
      </c>
      <c r="I2779" t="s">
        <v>436</v>
      </c>
      <c r="J2779" t="s">
        <v>151</v>
      </c>
      <c r="K2779" t="s">
        <v>150</v>
      </c>
      <c r="L2779" t="s">
        <v>43</v>
      </c>
      <c r="M2779">
        <v>27</v>
      </c>
      <c r="N2779">
        <v>60</v>
      </c>
      <c r="O2779" t="s">
        <v>77</v>
      </c>
      <c r="P2779" t="s">
        <v>70</v>
      </c>
      <c r="Q2779"/>
      <c r="R2779" s="5">
        <v>20860</v>
      </c>
      <c r="S2779" t="s">
        <v>46</v>
      </c>
      <c r="T2779" t="s">
        <v>47</v>
      </c>
      <c r="U2779" t="s">
        <v>48</v>
      </c>
      <c r="V2779">
        <v>10172</v>
      </c>
      <c r="W2779" t="s">
        <v>957</v>
      </c>
      <c r="X2779" t="s">
        <v>158</v>
      </c>
      <c r="Y2779" t="s">
        <v>79</v>
      </c>
      <c r="Z2779">
        <v>200702216</v>
      </c>
      <c r="AA2779">
        <v>0</v>
      </c>
      <c r="AB2779">
        <v>0</v>
      </c>
      <c r="AC2779" t="s">
        <v>41</v>
      </c>
      <c r="AD2779" t="s">
        <v>41</v>
      </c>
      <c r="AE2779" t="s">
        <v>41</v>
      </c>
      <c r="AF2779" t="s">
        <v>998</v>
      </c>
      <c r="AG2779" t="s">
        <v>999</v>
      </c>
      <c r="AH2779">
        <v>43317.746724042903</v>
      </c>
      <c r="AI2779">
        <v>28027</v>
      </c>
      <c r="AJ2779" t="s">
        <v>56</v>
      </c>
      <c r="AK2779">
        <v>2763</v>
      </c>
      <c r="AL2779" t="s">
        <v>119</v>
      </c>
      <c r="AM2779">
        <v>27</v>
      </c>
      <c r="AN2779">
        <v>63</v>
      </c>
      <c r="AP2779"/>
      <c r="AQ2779" s="11"/>
    </row>
    <row r="2780" spans="1:43" hidden="1" x14ac:dyDescent="0.3">
      <c r="A2780">
        <v>50658</v>
      </c>
      <c r="B2780">
        <v>10172</v>
      </c>
      <c r="C2780" t="s">
        <v>71</v>
      </c>
      <c r="D2780" t="s">
        <v>150</v>
      </c>
      <c r="E2780" s="1">
        <v>44141.993750000001</v>
      </c>
      <c r="F2780" s="2">
        <v>44141</v>
      </c>
      <c r="G2780" t="s">
        <v>434</v>
      </c>
      <c r="H2780" t="s">
        <v>435</v>
      </c>
      <c r="I2780" t="s">
        <v>436</v>
      </c>
      <c r="J2780" t="s">
        <v>151</v>
      </c>
      <c r="K2780" t="s">
        <v>150</v>
      </c>
      <c r="L2780" t="s">
        <v>43</v>
      </c>
      <c r="M2780">
        <v>27</v>
      </c>
      <c r="N2780">
        <v>60</v>
      </c>
      <c r="O2780" t="s">
        <v>77</v>
      </c>
      <c r="P2780" t="s">
        <v>70</v>
      </c>
      <c r="Q2780"/>
      <c r="R2780" s="5">
        <v>20861</v>
      </c>
      <c r="S2780" t="s">
        <v>46</v>
      </c>
      <c r="T2780" t="s">
        <v>47</v>
      </c>
      <c r="U2780" t="s">
        <v>48</v>
      </c>
      <c r="V2780">
        <v>10172</v>
      </c>
      <c r="W2780" t="s">
        <v>957</v>
      </c>
      <c r="X2780" t="s">
        <v>158</v>
      </c>
      <c r="Y2780" t="s">
        <v>51</v>
      </c>
      <c r="Z2780">
        <v>200702217</v>
      </c>
      <c r="AA2780">
        <v>0</v>
      </c>
      <c r="AB2780">
        <v>0</v>
      </c>
      <c r="AC2780" t="s">
        <v>41</v>
      </c>
      <c r="AD2780" t="s">
        <v>41</v>
      </c>
      <c r="AE2780" t="s">
        <v>41</v>
      </c>
      <c r="AF2780" t="s">
        <v>1000</v>
      </c>
      <c r="AG2780" t="s">
        <v>1001</v>
      </c>
      <c r="AH2780">
        <v>43317.746724042903</v>
      </c>
      <c r="AI2780">
        <v>28027</v>
      </c>
      <c r="AJ2780" t="s">
        <v>56</v>
      </c>
      <c r="AK2780">
        <v>2764</v>
      </c>
      <c r="AL2780" t="s">
        <v>119</v>
      </c>
      <c r="AM2780">
        <v>27</v>
      </c>
      <c r="AN2780">
        <v>64</v>
      </c>
      <c r="AP2780"/>
      <c r="AQ2780" s="11"/>
    </row>
    <row r="2781" spans="1:43" hidden="1" x14ac:dyDescent="0.3">
      <c r="A2781">
        <v>51189</v>
      </c>
      <c r="B2781">
        <v>10172</v>
      </c>
      <c r="C2781" t="s">
        <v>71</v>
      </c>
      <c r="D2781" t="s">
        <v>150</v>
      </c>
      <c r="E2781" s="1">
        <v>44148.987500000003</v>
      </c>
      <c r="F2781" s="2">
        <v>44148</v>
      </c>
      <c r="G2781" t="s">
        <v>995</v>
      </c>
      <c r="H2781" t="s">
        <v>996</v>
      </c>
      <c r="I2781" t="s">
        <v>997</v>
      </c>
      <c r="J2781" t="s">
        <v>151</v>
      </c>
      <c r="K2781" t="s">
        <v>150</v>
      </c>
      <c r="L2781" t="s">
        <v>43</v>
      </c>
      <c r="M2781">
        <v>27</v>
      </c>
      <c r="N2781">
        <v>60</v>
      </c>
      <c r="O2781" t="s">
        <v>44</v>
      </c>
      <c r="P2781" t="s">
        <v>70</v>
      </c>
      <c r="Q2781"/>
      <c r="R2781" s="5">
        <v>22947</v>
      </c>
      <c r="S2781" t="s">
        <v>46</v>
      </c>
      <c r="T2781" t="s">
        <v>47</v>
      </c>
      <c r="U2781" t="s">
        <v>48</v>
      </c>
      <c r="V2781">
        <v>10172</v>
      </c>
      <c r="W2781" t="s">
        <v>957</v>
      </c>
      <c r="X2781" t="s">
        <v>520</v>
      </c>
      <c r="Y2781" t="s">
        <v>51</v>
      </c>
      <c r="Z2781">
        <v>200703093</v>
      </c>
      <c r="AA2781">
        <v>0</v>
      </c>
      <c r="AB2781">
        <v>0</v>
      </c>
      <c r="AC2781" t="s">
        <v>41</v>
      </c>
      <c r="AD2781" t="s">
        <v>41</v>
      </c>
      <c r="AE2781" t="s">
        <v>41</v>
      </c>
      <c r="AF2781" t="s">
        <v>987</v>
      </c>
      <c r="AG2781" t="s">
        <v>988</v>
      </c>
      <c r="AH2781">
        <v>43348.630224042899</v>
      </c>
      <c r="AI2781">
        <v>28051</v>
      </c>
      <c r="AJ2781" t="s">
        <v>56</v>
      </c>
      <c r="AK2781">
        <v>2765</v>
      </c>
      <c r="AL2781" t="s">
        <v>119</v>
      </c>
      <c r="AM2781">
        <v>27</v>
      </c>
      <c r="AN2781">
        <v>65</v>
      </c>
      <c r="AP2781"/>
      <c r="AQ2781" s="11"/>
    </row>
    <row r="2782" spans="1:43" hidden="1" x14ac:dyDescent="0.3">
      <c r="A2782">
        <v>51189</v>
      </c>
      <c r="B2782">
        <v>10172</v>
      </c>
      <c r="C2782" t="s">
        <v>71</v>
      </c>
      <c r="D2782" t="s">
        <v>150</v>
      </c>
      <c r="E2782" s="1">
        <v>44148.987500000003</v>
      </c>
      <c r="F2782" s="2">
        <v>44148</v>
      </c>
      <c r="G2782" t="s">
        <v>995</v>
      </c>
      <c r="H2782" t="s">
        <v>996</v>
      </c>
      <c r="I2782" t="s">
        <v>997</v>
      </c>
      <c r="J2782" t="s">
        <v>151</v>
      </c>
      <c r="K2782" t="s">
        <v>150</v>
      </c>
      <c r="L2782" t="s">
        <v>43</v>
      </c>
      <c r="M2782">
        <v>27</v>
      </c>
      <c r="N2782">
        <v>60</v>
      </c>
      <c r="O2782" t="s">
        <v>44</v>
      </c>
      <c r="P2782" t="s">
        <v>70</v>
      </c>
      <c r="Q2782"/>
      <c r="R2782" s="5">
        <v>24369</v>
      </c>
      <c r="S2782" t="s">
        <v>46</v>
      </c>
      <c r="T2782" t="s">
        <v>47</v>
      </c>
      <c r="U2782" t="s">
        <v>48</v>
      </c>
      <c r="V2782">
        <v>10172</v>
      </c>
      <c r="W2782" t="s">
        <v>957</v>
      </c>
      <c r="X2782" t="s">
        <v>363</v>
      </c>
      <c r="Y2782" t="s">
        <v>51</v>
      </c>
      <c r="Z2782">
        <v>200703225</v>
      </c>
      <c r="AA2782">
        <v>0</v>
      </c>
      <c r="AB2782">
        <v>0</v>
      </c>
      <c r="AC2782" t="s">
        <v>41</v>
      </c>
      <c r="AD2782" t="s">
        <v>41</v>
      </c>
      <c r="AE2782" t="s">
        <v>41</v>
      </c>
      <c r="AF2782" t="s">
        <v>991</v>
      </c>
      <c r="AG2782" t="s">
        <v>992</v>
      </c>
      <c r="AH2782">
        <v>43353.313524042896</v>
      </c>
      <c r="AI2782">
        <v>28055</v>
      </c>
      <c r="AJ2782" t="s">
        <v>56</v>
      </c>
      <c r="AK2782">
        <v>2765</v>
      </c>
      <c r="AL2782" t="s">
        <v>251</v>
      </c>
      <c r="AM2782">
        <v>27</v>
      </c>
      <c r="AN2782">
        <v>65</v>
      </c>
      <c r="AP2782"/>
      <c r="AQ2782" s="11"/>
    </row>
    <row r="2783" spans="1:43" hidden="1" x14ac:dyDescent="0.3">
      <c r="A2783">
        <v>53490</v>
      </c>
      <c r="B2783">
        <v>10172</v>
      </c>
      <c r="C2783" t="s">
        <v>71</v>
      </c>
      <c r="D2783" t="s">
        <v>150</v>
      </c>
      <c r="E2783" s="1">
        <v>44148.962500000001</v>
      </c>
      <c r="F2783" s="2">
        <v>44148</v>
      </c>
      <c r="G2783" t="s">
        <v>995</v>
      </c>
      <c r="H2783" t="s">
        <v>996</v>
      </c>
      <c r="I2783" t="s">
        <v>997</v>
      </c>
      <c r="J2783" t="s">
        <v>151</v>
      </c>
      <c r="K2783" t="s">
        <v>150</v>
      </c>
      <c r="L2783" t="s">
        <v>43</v>
      </c>
      <c r="M2783">
        <v>27</v>
      </c>
      <c r="N2783">
        <v>60</v>
      </c>
      <c r="O2783" t="s">
        <v>44</v>
      </c>
      <c r="P2783" t="s">
        <v>70</v>
      </c>
      <c r="Q2783"/>
      <c r="R2783" s="5">
        <v>22947</v>
      </c>
      <c r="S2783" t="s">
        <v>46</v>
      </c>
      <c r="T2783" t="s">
        <v>47</v>
      </c>
      <c r="U2783" t="s">
        <v>48</v>
      </c>
      <c r="V2783">
        <v>10172</v>
      </c>
      <c r="W2783" t="s">
        <v>957</v>
      </c>
      <c r="X2783" t="s">
        <v>520</v>
      </c>
      <c r="Y2783" t="s">
        <v>51</v>
      </c>
      <c r="Z2783">
        <v>200703093</v>
      </c>
      <c r="AA2783">
        <v>0</v>
      </c>
      <c r="AB2783">
        <v>0</v>
      </c>
      <c r="AC2783" t="s">
        <v>41</v>
      </c>
      <c r="AD2783" t="s">
        <v>41</v>
      </c>
      <c r="AE2783" t="s">
        <v>41</v>
      </c>
      <c r="AF2783" t="s">
        <v>987</v>
      </c>
      <c r="AG2783" t="s">
        <v>988</v>
      </c>
      <c r="AH2783">
        <v>43348.630224042899</v>
      </c>
      <c r="AI2783">
        <v>28051</v>
      </c>
      <c r="AJ2783" t="s">
        <v>56</v>
      </c>
      <c r="AK2783">
        <v>2765</v>
      </c>
      <c r="AL2783" t="s">
        <v>119</v>
      </c>
      <c r="AM2783">
        <v>27</v>
      </c>
      <c r="AN2783">
        <v>65</v>
      </c>
      <c r="AP2783"/>
      <c r="AQ2783" s="11"/>
    </row>
    <row r="2784" spans="1:43" hidden="1" x14ac:dyDescent="0.3">
      <c r="A2784">
        <v>53490</v>
      </c>
      <c r="B2784">
        <v>10172</v>
      </c>
      <c r="C2784" t="s">
        <v>71</v>
      </c>
      <c r="D2784" t="s">
        <v>150</v>
      </c>
      <c r="E2784" s="1">
        <v>44148.962500000001</v>
      </c>
      <c r="F2784" s="2">
        <v>44148</v>
      </c>
      <c r="G2784" t="s">
        <v>995</v>
      </c>
      <c r="H2784" t="s">
        <v>996</v>
      </c>
      <c r="I2784" t="s">
        <v>997</v>
      </c>
      <c r="J2784" t="s">
        <v>151</v>
      </c>
      <c r="K2784" t="s">
        <v>150</v>
      </c>
      <c r="L2784" t="s">
        <v>43</v>
      </c>
      <c r="M2784">
        <v>27</v>
      </c>
      <c r="N2784">
        <v>60</v>
      </c>
      <c r="O2784" t="s">
        <v>44</v>
      </c>
      <c r="P2784" t="s">
        <v>70</v>
      </c>
      <c r="Q2784"/>
      <c r="R2784" s="5">
        <v>24369</v>
      </c>
      <c r="S2784" t="s">
        <v>46</v>
      </c>
      <c r="T2784" t="s">
        <v>47</v>
      </c>
      <c r="U2784" t="s">
        <v>48</v>
      </c>
      <c r="V2784">
        <v>10172</v>
      </c>
      <c r="W2784" t="s">
        <v>957</v>
      </c>
      <c r="X2784" t="s">
        <v>363</v>
      </c>
      <c r="Y2784" t="s">
        <v>51</v>
      </c>
      <c r="Z2784">
        <v>200703225</v>
      </c>
      <c r="AA2784">
        <v>0</v>
      </c>
      <c r="AB2784">
        <v>0</v>
      </c>
      <c r="AC2784" t="s">
        <v>41</v>
      </c>
      <c r="AD2784" t="s">
        <v>41</v>
      </c>
      <c r="AE2784" t="s">
        <v>41</v>
      </c>
      <c r="AF2784" t="s">
        <v>991</v>
      </c>
      <c r="AG2784" t="s">
        <v>992</v>
      </c>
      <c r="AH2784">
        <v>43353.313524042896</v>
      </c>
      <c r="AI2784">
        <v>28055</v>
      </c>
      <c r="AJ2784" t="s">
        <v>56</v>
      </c>
      <c r="AK2784">
        <v>2765</v>
      </c>
      <c r="AL2784" t="s">
        <v>251</v>
      </c>
      <c r="AM2784">
        <v>27</v>
      </c>
      <c r="AN2784">
        <v>65</v>
      </c>
      <c r="AP2784"/>
      <c r="AQ2784" s="11"/>
    </row>
    <row r="2785" spans="1:43" hidden="1" x14ac:dyDescent="0.3">
      <c r="A2785">
        <v>54729</v>
      </c>
      <c r="B2785">
        <v>10172</v>
      </c>
      <c r="C2785" t="s">
        <v>71</v>
      </c>
      <c r="D2785" t="s">
        <v>150</v>
      </c>
      <c r="E2785" s="1">
        <v>44148.9375</v>
      </c>
      <c r="F2785" s="2">
        <v>44148</v>
      </c>
      <c r="G2785" t="s">
        <v>995</v>
      </c>
      <c r="H2785" t="s">
        <v>996</v>
      </c>
      <c r="I2785" t="s">
        <v>997</v>
      </c>
      <c r="J2785" t="s">
        <v>151</v>
      </c>
      <c r="K2785" t="s">
        <v>150</v>
      </c>
      <c r="L2785" t="s">
        <v>43</v>
      </c>
      <c r="M2785">
        <v>27</v>
      </c>
      <c r="N2785">
        <v>60</v>
      </c>
      <c r="O2785" t="s">
        <v>44</v>
      </c>
      <c r="P2785" t="s">
        <v>70</v>
      </c>
      <c r="Q2785"/>
      <c r="R2785" s="5">
        <v>22947</v>
      </c>
      <c r="S2785" t="s">
        <v>46</v>
      </c>
      <c r="T2785" t="s">
        <v>47</v>
      </c>
      <c r="U2785" t="s">
        <v>48</v>
      </c>
      <c r="V2785">
        <v>10172</v>
      </c>
      <c r="W2785" t="s">
        <v>957</v>
      </c>
      <c r="X2785" t="s">
        <v>520</v>
      </c>
      <c r="Y2785" t="s">
        <v>51</v>
      </c>
      <c r="Z2785">
        <v>200703093</v>
      </c>
      <c r="AA2785">
        <v>0</v>
      </c>
      <c r="AB2785">
        <v>0</v>
      </c>
      <c r="AC2785" t="s">
        <v>41</v>
      </c>
      <c r="AD2785" t="s">
        <v>41</v>
      </c>
      <c r="AE2785" t="s">
        <v>41</v>
      </c>
      <c r="AF2785" t="s">
        <v>987</v>
      </c>
      <c r="AG2785" t="s">
        <v>988</v>
      </c>
      <c r="AH2785">
        <v>43348.630224042899</v>
      </c>
      <c r="AI2785">
        <v>28051</v>
      </c>
      <c r="AJ2785" t="s">
        <v>56</v>
      </c>
      <c r="AK2785">
        <v>2765</v>
      </c>
      <c r="AL2785" t="s">
        <v>119</v>
      </c>
      <c r="AM2785">
        <v>27</v>
      </c>
      <c r="AN2785">
        <v>65</v>
      </c>
      <c r="AP2785"/>
      <c r="AQ2785" s="11"/>
    </row>
    <row r="2786" spans="1:43" hidden="1" x14ac:dyDescent="0.3">
      <c r="A2786">
        <v>54729</v>
      </c>
      <c r="B2786">
        <v>10172</v>
      </c>
      <c r="C2786" t="s">
        <v>71</v>
      </c>
      <c r="D2786" t="s">
        <v>150</v>
      </c>
      <c r="E2786" s="1">
        <v>44148.9375</v>
      </c>
      <c r="F2786" s="2">
        <v>44148</v>
      </c>
      <c r="G2786" t="s">
        <v>995</v>
      </c>
      <c r="H2786" t="s">
        <v>996</v>
      </c>
      <c r="I2786" t="s">
        <v>997</v>
      </c>
      <c r="J2786" t="s">
        <v>151</v>
      </c>
      <c r="K2786" t="s">
        <v>150</v>
      </c>
      <c r="L2786" t="s">
        <v>43</v>
      </c>
      <c r="M2786">
        <v>27</v>
      </c>
      <c r="N2786">
        <v>60</v>
      </c>
      <c r="O2786" t="s">
        <v>44</v>
      </c>
      <c r="P2786" t="s">
        <v>70</v>
      </c>
      <c r="Q2786"/>
      <c r="R2786" s="5">
        <v>24369</v>
      </c>
      <c r="S2786" t="s">
        <v>46</v>
      </c>
      <c r="T2786" t="s">
        <v>47</v>
      </c>
      <c r="U2786" t="s">
        <v>48</v>
      </c>
      <c r="V2786">
        <v>10172</v>
      </c>
      <c r="W2786" t="s">
        <v>957</v>
      </c>
      <c r="X2786" t="s">
        <v>363</v>
      </c>
      <c r="Y2786" t="s">
        <v>51</v>
      </c>
      <c r="Z2786">
        <v>200703225</v>
      </c>
      <c r="AA2786">
        <v>0</v>
      </c>
      <c r="AB2786">
        <v>0</v>
      </c>
      <c r="AC2786" t="s">
        <v>41</v>
      </c>
      <c r="AD2786" t="s">
        <v>41</v>
      </c>
      <c r="AE2786" t="s">
        <v>41</v>
      </c>
      <c r="AF2786" t="s">
        <v>991</v>
      </c>
      <c r="AG2786" t="s">
        <v>992</v>
      </c>
      <c r="AH2786">
        <v>43353.313524042896</v>
      </c>
      <c r="AI2786">
        <v>28055</v>
      </c>
      <c r="AJ2786" t="s">
        <v>56</v>
      </c>
      <c r="AK2786">
        <v>2765</v>
      </c>
      <c r="AL2786" t="s">
        <v>251</v>
      </c>
      <c r="AM2786">
        <v>27</v>
      </c>
      <c r="AN2786">
        <v>65</v>
      </c>
      <c r="AP2786"/>
      <c r="AQ2786" s="11"/>
    </row>
    <row r="2787" spans="1:43" hidden="1" x14ac:dyDescent="0.3">
      <c r="A2787">
        <v>55560</v>
      </c>
      <c r="B2787">
        <v>10172</v>
      </c>
      <c r="C2787" t="s">
        <v>71</v>
      </c>
      <c r="D2787" t="s">
        <v>150</v>
      </c>
      <c r="E2787" s="1">
        <v>44148.822222222225</v>
      </c>
      <c r="F2787" s="2">
        <v>44148</v>
      </c>
      <c r="G2787" t="s">
        <v>995</v>
      </c>
      <c r="H2787" t="s">
        <v>996</v>
      </c>
      <c r="I2787" t="s">
        <v>997</v>
      </c>
      <c r="J2787" t="s">
        <v>151</v>
      </c>
      <c r="K2787" t="s">
        <v>150</v>
      </c>
      <c r="L2787" t="s">
        <v>43</v>
      </c>
      <c r="M2787">
        <v>27</v>
      </c>
      <c r="N2787">
        <v>60</v>
      </c>
      <c r="O2787" t="s">
        <v>44</v>
      </c>
      <c r="P2787" t="s">
        <v>70</v>
      </c>
      <c r="Q2787"/>
      <c r="R2787" s="5">
        <v>22947</v>
      </c>
      <c r="S2787" t="s">
        <v>46</v>
      </c>
      <c r="T2787" t="s">
        <v>47</v>
      </c>
      <c r="U2787" t="s">
        <v>48</v>
      </c>
      <c r="V2787">
        <v>10172</v>
      </c>
      <c r="W2787" t="s">
        <v>957</v>
      </c>
      <c r="X2787" t="s">
        <v>520</v>
      </c>
      <c r="Y2787" t="s">
        <v>51</v>
      </c>
      <c r="Z2787">
        <v>200703093</v>
      </c>
      <c r="AA2787">
        <v>0</v>
      </c>
      <c r="AB2787">
        <v>0</v>
      </c>
      <c r="AC2787" t="s">
        <v>41</v>
      </c>
      <c r="AD2787" t="s">
        <v>41</v>
      </c>
      <c r="AE2787" t="s">
        <v>41</v>
      </c>
      <c r="AF2787" t="s">
        <v>987</v>
      </c>
      <c r="AG2787" t="s">
        <v>988</v>
      </c>
      <c r="AH2787">
        <v>43348.630224042899</v>
      </c>
      <c r="AI2787">
        <v>28051</v>
      </c>
      <c r="AJ2787" t="s">
        <v>56</v>
      </c>
      <c r="AK2787">
        <v>2765</v>
      </c>
      <c r="AL2787" t="s">
        <v>119</v>
      </c>
      <c r="AM2787">
        <v>27</v>
      </c>
      <c r="AN2787">
        <v>65</v>
      </c>
      <c r="AP2787"/>
      <c r="AQ2787" s="11"/>
    </row>
    <row r="2788" spans="1:43" hidden="1" x14ac:dyDescent="0.3">
      <c r="A2788">
        <v>55560</v>
      </c>
      <c r="B2788">
        <v>10172</v>
      </c>
      <c r="C2788" t="s">
        <v>71</v>
      </c>
      <c r="D2788" t="s">
        <v>150</v>
      </c>
      <c r="E2788" s="1">
        <v>44148.822222222225</v>
      </c>
      <c r="F2788" s="2">
        <v>44148</v>
      </c>
      <c r="G2788" t="s">
        <v>995</v>
      </c>
      <c r="H2788" t="s">
        <v>996</v>
      </c>
      <c r="I2788" t="s">
        <v>997</v>
      </c>
      <c r="J2788" t="s">
        <v>151</v>
      </c>
      <c r="K2788" t="s">
        <v>150</v>
      </c>
      <c r="L2788" t="s">
        <v>43</v>
      </c>
      <c r="M2788">
        <v>27</v>
      </c>
      <c r="N2788">
        <v>60</v>
      </c>
      <c r="O2788" t="s">
        <v>44</v>
      </c>
      <c r="P2788" t="s">
        <v>70</v>
      </c>
      <c r="Q2788"/>
      <c r="R2788" s="5">
        <v>24369</v>
      </c>
      <c r="S2788" t="s">
        <v>46</v>
      </c>
      <c r="T2788" t="s">
        <v>47</v>
      </c>
      <c r="U2788" t="s">
        <v>48</v>
      </c>
      <c r="V2788">
        <v>10172</v>
      </c>
      <c r="W2788" t="s">
        <v>957</v>
      </c>
      <c r="X2788" t="s">
        <v>363</v>
      </c>
      <c r="Y2788" t="s">
        <v>51</v>
      </c>
      <c r="Z2788">
        <v>200703225</v>
      </c>
      <c r="AA2788">
        <v>0</v>
      </c>
      <c r="AB2788">
        <v>0</v>
      </c>
      <c r="AC2788" t="s">
        <v>41</v>
      </c>
      <c r="AD2788" t="s">
        <v>41</v>
      </c>
      <c r="AE2788" t="s">
        <v>41</v>
      </c>
      <c r="AF2788" t="s">
        <v>991</v>
      </c>
      <c r="AG2788" t="s">
        <v>992</v>
      </c>
      <c r="AH2788">
        <v>43353.313524042896</v>
      </c>
      <c r="AI2788">
        <v>28055</v>
      </c>
      <c r="AJ2788" t="s">
        <v>56</v>
      </c>
      <c r="AK2788">
        <v>2765</v>
      </c>
      <c r="AL2788" t="s">
        <v>251</v>
      </c>
      <c r="AM2788">
        <v>27</v>
      </c>
      <c r="AN2788">
        <v>65</v>
      </c>
      <c r="AP2788"/>
      <c r="AQ2788" s="11"/>
    </row>
    <row r="2789" spans="1:43" hidden="1" x14ac:dyDescent="0.3">
      <c r="A2789">
        <v>58842</v>
      </c>
      <c r="B2789">
        <v>10172</v>
      </c>
      <c r="C2789" t="s">
        <v>71</v>
      </c>
      <c r="D2789" t="s">
        <v>150</v>
      </c>
      <c r="E2789" s="1">
        <v>44148.869444444441</v>
      </c>
      <c r="F2789" s="2">
        <v>44148</v>
      </c>
      <c r="G2789" t="s">
        <v>995</v>
      </c>
      <c r="H2789" t="s">
        <v>996</v>
      </c>
      <c r="I2789" t="s">
        <v>997</v>
      </c>
      <c r="J2789" t="s">
        <v>151</v>
      </c>
      <c r="K2789" t="s">
        <v>150</v>
      </c>
      <c r="L2789" t="s">
        <v>43</v>
      </c>
      <c r="M2789">
        <v>27</v>
      </c>
      <c r="N2789">
        <v>60</v>
      </c>
      <c r="O2789" t="s">
        <v>44</v>
      </c>
      <c r="P2789" t="s">
        <v>70</v>
      </c>
      <c r="Q2789"/>
      <c r="R2789" s="5">
        <v>22947</v>
      </c>
      <c r="S2789" t="s">
        <v>46</v>
      </c>
      <c r="T2789" t="s">
        <v>47</v>
      </c>
      <c r="U2789" t="s">
        <v>48</v>
      </c>
      <c r="V2789">
        <v>10172</v>
      </c>
      <c r="W2789" t="s">
        <v>957</v>
      </c>
      <c r="X2789" t="s">
        <v>520</v>
      </c>
      <c r="Y2789" t="s">
        <v>51</v>
      </c>
      <c r="Z2789">
        <v>200703093</v>
      </c>
      <c r="AA2789">
        <v>0</v>
      </c>
      <c r="AB2789">
        <v>0</v>
      </c>
      <c r="AC2789" t="s">
        <v>41</v>
      </c>
      <c r="AD2789" t="s">
        <v>41</v>
      </c>
      <c r="AE2789" t="s">
        <v>41</v>
      </c>
      <c r="AF2789" t="s">
        <v>987</v>
      </c>
      <c r="AG2789" t="s">
        <v>988</v>
      </c>
      <c r="AH2789">
        <v>43348.630224042899</v>
      </c>
      <c r="AI2789">
        <v>28051</v>
      </c>
      <c r="AJ2789" t="s">
        <v>56</v>
      </c>
      <c r="AK2789">
        <v>2765</v>
      </c>
      <c r="AL2789" t="s">
        <v>119</v>
      </c>
      <c r="AM2789">
        <v>27</v>
      </c>
      <c r="AN2789">
        <v>65</v>
      </c>
      <c r="AP2789"/>
      <c r="AQ2789" s="11"/>
    </row>
    <row r="2790" spans="1:43" hidden="1" x14ac:dyDescent="0.3">
      <c r="A2790">
        <v>58842</v>
      </c>
      <c r="B2790">
        <v>10172</v>
      </c>
      <c r="C2790" t="s">
        <v>71</v>
      </c>
      <c r="D2790" t="s">
        <v>150</v>
      </c>
      <c r="E2790" s="1">
        <v>44148.869444444441</v>
      </c>
      <c r="F2790" s="2">
        <v>44148</v>
      </c>
      <c r="G2790" t="s">
        <v>995</v>
      </c>
      <c r="H2790" t="s">
        <v>996</v>
      </c>
      <c r="I2790" t="s">
        <v>997</v>
      </c>
      <c r="J2790" t="s">
        <v>151</v>
      </c>
      <c r="K2790" t="s">
        <v>150</v>
      </c>
      <c r="L2790" t="s">
        <v>43</v>
      </c>
      <c r="M2790">
        <v>27</v>
      </c>
      <c r="N2790">
        <v>60</v>
      </c>
      <c r="O2790" t="s">
        <v>44</v>
      </c>
      <c r="P2790" t="s">
        <v>70</v>
      </c>
      <c r="Q2790"/>
      <c r="R2790" s="5">
        <v>24369</v>
      </c>
      <c r="S2790" t="s">
        <v>46</v>
      </c>
      <c r="T2790" t="s">
        <v>47</v>
      </c>
      <c r="U2790" t="s">
        <v>48</v>
      </c>
      <c r="V2790">
        <v>10172</v>
      </c>
      <c r="W2790" t="s">
        <v>957</v>
      </c>
      <c r="X2790" t="s">
        <v>363</v>
      </c>
      <c r="Y2790" t="s">
        <v>51</v>
      </c>
      <c r="Z2790">
        <v>200703225</v>
      </c>
      <c r="AA2790">
        <v>0</v>
      </c>
      <c r="AB2790">
        <v>0</v>
      </c>
      <c r="AC2790" t="s">
        <v>41</v>
      </c>
      <c r="AD2790" t="s">
        <v>41</v>
      </c>
      <c r="AE2790" t="s">
        <v>41</v>
      </c>
      <c r="AF2790" t="s">
        <v>991</v>
      </c>
      <c r="AG2790" t="s">
        <v>992</v>
      </c>
      <c r="AH2790">
        <v>43353.313524042896</v>
      </c>
      <c r="AI2790">
        <v>28055</v>
      </c>
      <c r="AJ2790" t="s">
        <v>56</v>
      </c>
      <c r="AK2790">
        <v>2765</v>
      </c>
      <c r="AL2790" t="s">
        <v>251</v>
      </c>
      <c r="AM2790">
        <v>27</v>
      </c>
      <c r="AN2790">
        <v>65</v>
      </c>
      <c r="AP2790"/>
      <c r="AQ2790" s="11"/>
    </row>
    <row r="2791" spans="1:43" hidden="1" x14ac:dyDescent="0.3">
      <c r="A2791">
        <v>59436</v>
      </c>
      <c r="B2791">
        <v>10172</v>
      </c>
      <c r="C2791" t="s">
        <v>71</v>
      </c>
      <c r="D2791" t="s">
        <v>150</v>
      </c>
      <c r="E2791" s="1">
        <v>44148.847222222219</v>
      </c>
      <c r="F2791" s="2">
        <v>44148</v>
      </c>
      <c r="G2791" t="s">
        <v>995</v>
      </c>
      <c r="H2791" t="s">
        <v>996</v>
      </c>
      <c r="I2791" t="s">
        <v>997</v>
      </c>
      <c r="J2791" t="s">
        <v>151</v>
      </c>
      <c r="K2791" t="s">
        <v>150</v>
      </c>
      <c r="L2791" t="s">
        <v>43</v>
      </c>
      <c r="M2791">
        <v>27</v>
      </c>
      <c r="N2791">
        <v>60</v>
      </c>
      <c r="O2791" t="s">
        <v>44</v>
      </c>
      <c r="P2791" t="s">
        <v>70</v>
      </c>
      <c r="Q2791"/>
      <c r="R2791" s="5">
        <v>22947</v>
      </c>
      <c r="S2791" t="s">
        <v>46</v>
      </c>
      <c r="T2791" t="s">
        <v>47</v>
      </c>
      <c r="U2791" t="s">
        <v>48</v>
      </c>
      <c r="V2791">
        <v>10172</v>
      </c>
      <c r="W2791" t="s">
        <v>957</v>
      </c>
      <c r="X2791" t="s">
        <v>520</v>
      </c>
      <c r="Y2791" t="s">
        <v>51</v>
      </c>
      <c r="Z2791">
        <v>200703093</v>
      </c>
      <c r="AA2791">
        <v>0</v>
      </c>
      <c r="AB2791">
        <v>0</v>
      </c>
      <c r="AC2791" t="s">
        <v>41</v>
      </c>
      <c r="AD2791" t="s">
        <v>41</v>
      </c>
      <c r="AE2791" t="s">
        <v>41</v>
      </c>
      <c r="AF2791" t="s">
        <v>987</v>
      </c>
      <c r="AG2791" t="s">
        <v>988</v>
      </c>
      <c r="AH2791">
        <v>43348.630224042899</v>
      </c>
      <c r="AI2791">
        <v>28051</v>
      </c>
      <c r="AJ2791" t="s">
        <v>56</v>
      </c>
      <c r="AK2791">
        <v>2765</v>
      </c>
      <c r="AL2791" t="s">
        <v>119</v>
      </c>
      <c r="AM2791">
        <v>27</v>
      </c>
      <c r="AN2791">
        <v>65</v>
      </c>
      <c r="AP2791"/>
      <c r="AQ2791" s="11"/>
    </row>
    <row r="2792" spans="1:43" hidden="1" x14ac:dyDescent="0.3">
      <c r="A2792">
        <v>59436</v>
      </c>
      <c r="B2792">
        <v>10172</v>
      </c>
      <c r="C2792" t="s">
        <v>71</v>
      </c>
      <c r="D2792" t="s">
        <v>150</v>
      </c>
      <c r="E2792" s="1">
        <v>44148.847222222219</v>
      </c>
      <c r="F2792" s="2">
        <v>44148</v>
      </c>
      <c r="G2792" t="s">
        <v>995</v>
      </c>
      <c r="H2792" t="s">
        <v>996</v>
      </c>
      <c r="I2792" t="s">
        <v>997</v>
      </c>
      <c r="J2792" t="s">
        <v>151</v>
      </c>
      <c r="K2792" t="s">
        <v>150</v>
      </c>
      <c r="L2792" t="s">
        <v>43</v>
      </c>
      <c r="M2792">
        <v>27</v>
      </c>
      <c r="N2792">
        <v>60</v>
      </c>
      <c r="O2792" t="s">
        <v>44</v>
      </c>
      <c r="P2792" t="s">
        <v>70</v>
      </c>
      <c r="Q2792"/>
      <c r="R2792" s="5">
        <v>24369</v>
      </c>
      <c r="S2792" t="s">
        <v>46</v>
      </c>
      <c r="T2792" t="s">
        <v>47</v>
      </c>
      <c r="U2792" t="s">
        <v>48</v>
      </c>
      <c r="V2792">
        <v>10172</v>
      </c>
      <c r="W2792" t="s">
        <v>957</v>
      </c>
      <c r="X2792" t="s">
        <v>363</v>
      </c>
      <c r="Y2792" t="s">
        <v>51</v>
      </c>
      <c r="Z2792">
        <v>200703225</v>
      </c>
      <c r="AA2792">
        <v>0</v>
      </c>
      <c r="AB2792">
        <v>0</v>
      </c>
      <c r="AC2792" t="s">
        <v>41</v>
      </c>
      <c r="AD2792" t="s">
        <v>41</v>
      </c>
      <c r="AE2792" t="s">
        <v>41</v>
      </c>
      <c r="AF2792" t="s">
        <v>991</v>
      </c>
      <c r="AG2792" t="s">
        <v>992</v>
      </c>
      <c r="AH2792">
        <v>43353.313524042896</v>
      </c>
      <c r="AI2792">
        <v>28055</v>
      </c>
      <c r="AJ2792" t="s">
        <v>56</v>
      </c>
      <c r="AK2792">
        <v>2765</v>
      </c>
      <c r="AL2792" t="s">
        <v>251</v>
      </c>
      <c r="AM2792">
        <v>27</v>
      </c>
      <c r="AN2792">
        <v>65</v>
      </c>
      <c r="AP2792"/>
      <c r="AQ2792" s="11"/>
    </row>
    <row r="2793" spans="1:43" hidden="1" x14ac:dyDescent="0.3">
      <c r="A2793">
        <v>59505</v>
      </c>
      <c r="B2793">
        <v>10172</v>
      </c>
      <c r="C2793" t="s">
        <v>71</v>
      </c>
      <c r="D2793" t="s">
        <v>150</v>
      </c>
      <c r="E2793" s="1">
        <v>44148.82708333333</v>
      </c>
      <c r="F2793" s="2">
        <v>44148</v>
      </c>
      <c r="G2793" t="s">
        <v>995</v>
      </c>
      <c r="H2793" t="s">
        <v>996</v>
      </c>
      <c r="I2793" t="s">
        <v>997</v>
      </c>
      <c r="J2793" t="s">
        <v>151</v>
      </c>
      <c r="K2793" t="s">
        <v>150</v>
      </c>
      <c r="L2793" t="s">
        <v>43</v>
      </c>
      <c r="M2793">
        <v>27</v>
      </c>
      <c r="N2793">
        <v>60</v>
      </c>
      <c r="O2793" t="s">
        <v>44</v>
      </c>
      <c r="P2793" t="s">
        <v>70</v>
      </c>
      <c r="Q2793"/>
      <c r="R2793" s="5">
        <v>22947</v>
      </c>
      <c r="S2793" t="s">
        <v>46</v>
      </c>
      <c r="T2793" t="s">
        <v>47</v>
      </c>
      <c r="U2793" t="s">
        <v>48</v>
      </c>
      <c r="V2793">
        <v>10172</v>
      </c>
      <c r="W2793" t="s">
        <v>957</v>
      </c>
      <c r="X2793" t="s">
        <v>520</v>
      </c>
      <c r="Y2793" t="s">
        <v>51</v>
      </c>
      <c r="Z2793">
        <v>200703093</v>
      </c>
      <c r="AA2793">
        <v>0</v>
      </c>
      <c r="AB2793">
        <v>0</v>
      </c>
      <c r="AC2793" t="s">
        <v>41</v>
      </c>
      <c r="AD2793" t="s">
        <v>41</v>
      </c>
      <c r="AE2793" t="s">
        <v>41</v>
      </c>
      <c r="AF2793" t="s">
        <v>987</v>
      </c>
      <c r="AG2793" t="s">
        <v>988</v>
      </c>
      <c r="AH2793">
        <v>43348.630224042899</v>
      </c>
      <c r="AI2793">
        <v>28051</v>
      </c>
      <c r="AJ2793" t="s">
        <v>56</v>
      </c>
      <c r="AK2793">
        <v>2765</v>
      </c>
      <c r="AL2793" t="s">
        <v>119</v>
      </c>
      <c r="AM2793">
        <v>27</v>
      </c>
      <c r="AN2793">
        <v>65</v>
      </c>
      <c r="AP2793"/>
      <c r="AQ2793" s="11"/>
    </row>
    <row r="2794" spans="1:43" hidden="1" x14ac:dyDescent="0.3">
      <c r="A2794">
        <v>59505</v>
      </c>
      <c r="B2794">
        <v>10172</v>
      </c>
      <c r="C2794" t="s">
        <v>71</v>
      </c>
      <c r="D2794" t="s">
        <v>150</v>
      </c>
      <c r="E2794" s="1">
        <v>44148.82708333333</v>
      </c>
      <c r="F2794" s="2">
        <v>44148</v>
      </c>
      <c r="G2794" t="s">
        <v>995</v>
      </c>
      <c r="H2794" t="s">
        <v>996</v>
      </c>
      <c r="I2794" t="s">
        <v>997</v>
      </c>
      <c r="J2794" t="s">
        <v>151</v>
      </c>
      <c r="K2794" t="s">
        <v>150</v>
      </c>
      <c r="L2794" t="s">
        <v>43</v>
      </c>
      <c r="M2794">
        <v>27</v>
      </c>
      <c r="N2794">
        <v>60</v>
      </c>
      <c r="O2794" t="s">
        <v>44</v>
      </c>
      <c r="P2794" t="s">
        <v>70</v>
      </c>
      <c r="Q2794"/>
      <c r="R2794" s="5">
        <v>24369</v>
      </c>
      <c r="S2794" t="s">
        <v>46</v>
      </c>
      <c r="T2794" t="s">
        <v>47</v>
      </c>
      <c r="U2794" t="s">
        <v>48</v>
      </c>
      <c r="V2794">
        <v>10172</v>
      </c>
      <c r="W2794" t="s">
        <v>957</v>
      </c>
      <c r="X2794" t="s">
        <v>363</v>
      </c>
      <c r="Y2794" t="s">
        <v>51</v>
      </c>
      <c r="Z2794">
        <v>200703225</v>
      </c>
      <c r="AA2794">
        <v>0</v>
      </c>
      <c r="AB2794">
        <v>0</v>
      </c>
      <c r="AC2794" t="s">
        <v>41</v>
      </c>
      <c r="AD2794" t="s">
        <v>41</v>
      </c>
      <c r="AE2794" t="s">
        <v>41</v>
      </c>
      <c r="AF2794" t="s">
        <v>991</v>
      </c>
      <c r="AG2794" t="s">
        <v>992</v>
      </c>
      <c r="AH2794">
        <v>43353.313524042896</v>
      </c>
      <c r="AI2794">
        <v>28055</v>
      </c>
      <c r="AJ2794" t="s">
        <v>56</v>
      </c>
      <c r="AK2794">
        <v>2765</v>
      </c>
      <c r="AL2794" t="s">
        <v>251</v>
      </c>
      <c r="AM2794">
        <v>27</v>
      </c>
      <c r="AN2794">
        <v>65</v>
      </c>
      <c r="AP2794"/>
      <c r="AQ2794" s="11"/>
    </row>
    <row r="2795" spans="1:43" hidden="1" x14ac:dyDescent="0.3">
      <c r="A2795">
        <v>76055</v>
      </c>
      <c r="B2795">
        <v>10172</v>
      </c>
      <c r="C2795" t="s">
        <v>71</v>
      </c>
      <c r="D2795" t="s">
        <v>150</v>
      </c>
      <c r="E2795" s="1">
        <v>44147.981249999997</v>
      </c>
      <c r="F2795" s="2">
        <v>44147</v>
      </c>
      <c r="G2795" t="s">
        <v>995</v>
      </c>
      <c r="H2795" t="s">
        <v>996</v>
      </c>
      <c r="I2795" t="s">
        <v>997</v>
      </c>
      <c r="J2795" t="s">
        <v>151</v>
      </c>
      <c r="K2795" t="s">
        <v>150</v>
      </c>
      <c r="L2795" t="s">
        <v>43</v>
      </c>
      <c r="M2795">
        <v>27</v>
      </c>
      <c r="N2795">
        <v>60</v>
      </c>
      <c r="O2795" t="s">
        <v>44</v>
      </c>
      <c r="P2795" t="s">
        <v>70</v>
      </c>
      <c r="Q2795"/>
      <c r="R2795" s="5">
        <v>22947</v>
      </c>
      <c r="S2795" t="s">
        <v>46</v>
      </c>
      <c r="T2795" t="s">
        <v>47</v>
      </c>
      <c r="U2795" t="s">
        <v>48</v>
      </c>
      <c r="V2795">
        <v>10172</v>
      </c>
      <c r="W2795" t="s">
        <v>957</v>
      </c>
      <c r="X2795" t="s">
        <v>520</v>
      </c>
      <c r="Y2795" t="s">
        <v>51</v>
      </c>
      <c r="Z2795">
        <v>200703093</v>
      </c>
      <c r="AA2795">
        <v>0</v>
      </c>
      <c r="AB2795">
        <v>0</v>
      </c>
      <c r="AC2795" t="s">
        <v>41</v>
      </c>
      <c r="AD2795" t="s">
        <v>41</v>
      </c>
      <c r="AE2795" t="s">
        <v>41</v>
      </c>
      <c r="AF2795" t="s">
        <v>987</v>
      </c>
      <c r="AG2795" t="s">
        <v>988</v>
      </c>
      <c r="AH2795">
        <v>43348.630224042899</v>
      </c>
      <c r="AI2795">
        <v>28051</v>
      </c>
      <c r="AJ2795" t="s">
        <v>56</v>
      </c>
      <c r="AK2795">
        <v>2765</v>
      </c>
      <c r="AL2795" t="s">
        <v>119</v>
      </c>
      <c r="AM2795">
        <v>27</v>
      </c>
      <c r="AN2795">
        <v>65</v>
      </c>
      <c r="AP2795"/>
      <c r="AQ2795" s="11"/>
    </row>
    <row r="2796" spans="1:43" hidden="1" x14ac:dyDescent="0.3">
      <c r="A2796">
        <v>76055</v>
      </c>
      <c r="B2796">
        <v>10172</v>
      </c>
      <c r="C2796" t="s">
        <v>71</v>
      </c>
      <c r="D2796" t="s">
        <v>150</v>
      </c>
      <c r="E2796" s="7">
        <v>44147.981249999997</v>
      </c>
      <c r="F2796" s="2">
        <v>44147</v>
      </c>
      <c r="G2796" t="s">
        <v>995</v>
      </c>
      <c r="H2796" t="s">
        <v>996</v>
      </c>
      <c r="I2796" t="s">
        <v>997</v>
      </c>
      <c r="J2796" t="s">
        <v>151</v>
      </c>
      <c r="K2796" t="s">
        <v>150</v>
      </c>
      <c r="L2796" t="s">
        <v>43</v>
      </c>
      <c r="M2796">
        <v>27</v>
      </c>
      <c r="N2796">
        <v>60</v>
      </c>
      <c r="O2796" t="s">
        <v>44</v>
      </c>
      <c r="P2796" t="s">
        <v>70</v>
      </c>
      <c r="Q2796"/>
      <c r="R2796" s="5">
        <v>23938</v>
      </c>
      <c r="S2796" t="s">
        <v>46</v>
      </c>
      <c r="T2796" t="s">
        <v>47</v>
      </c>
      <c r="U2796" t="s">
        <v>48</v>
      </c>
      <c r="V2796">
        <v>10172</v>
      </c>
      <c r="W2796" t="s">
        <v>957</v>
      </c>
      <c r="X2796" t="s">
        <v>248</v>
      </c>
      <c r="Y2796" t="s">
        <v>79</v>
      </c>
      <c r="Z2796">
        <v>21818998</v>
      </c>
      <c r="AA2796">
        <v>0</v>
      </c>
      <c r="AB2796">
        <v>0</v>
      </c>
      <c r="AC2796" t="s">
        <v>41</v>
      </c>
      <c r="AD2796" t="s">
        <v>41</v>
      </c>
      <c r="AE2796" t="s">
        <v>41</v>
      </c>
      <c r="AF2796" t="s">
        <v>989</v>
      </c>
      <c r="AG2796" t="s">
        <v>990</v>
      </c>
      <c r="AH2796">
        <v>43344.613524042899</v>
      </c>
      <c r="AI2796">
        <v>28047</v>
      </c>
      <c r="AJ2796" t="s">
        <v>82</v>
      </c>
      <c r="AK2796">
        <v>2763</v>
      </c>
      <c r="AL2796" t="s">
        <v>119</v>
      </c>
      <c r="AM2796">
        <v>27</v>
      </c>
      <c r="AN2796">
        <v>63</v>
      </c>
      <c r="AP2796"/>
      <c r="AQ2796" s="11"/>
    </row>
    <row r="2797" spans="1:43" hidden="1" x14ac:dyDescent="0.3">
      <c r="A2797">
        <v>76055</v>
      </c>
      <c r="B2797">
        <v>10172</v>
      </c>
      <c r="C2797" t="s">
        <v>71</v>
      </c>
      <c r="D2797" t="s">
        <v>150</v>
      </c>
      <c r="E2797" s="1">
        <v>44147.981249999997</v>
      </c>
      <c r="F2797" s="2">
        <v>44147</v>
      </c>
      <c r="G2797" t="s">
        <v>995</v>
      </c>
      <c r="H2797" t="s">
        <v>996</v>
      </c>
      <c r="I2797" t="s">
        <v>997</v>
      </c>
      <c r="J2797" t="s">
        <v>151</v>
      </c>
      <c r="K2797" t="s">
        <v>150</v>
      </c>
      <c r="L2797" t="s">
        <v>43</v>
      </c>
      <c r="M2797">
        <v>27</v>
      </c>
      <c r="N2797">
        <v>60</v>
      </c>
      <c r="O2797" t="s">
        <v>44</v>
      </c>
      <c r="P2797" t="s">
        <v>70</v>
      </c>
      <c r="Q2797"/>
      <c r="R2797" s="5">
        <v>24369</v>
      </c>
      <c r="S2797" t="s">
        <v>46</v>
      </c>
      <c r="T2797" t="s">
        <v>47</v>
      </c>
      <c r="U2797" t="s">
        <v>48</v>
      </c>
      <c r="V2797">
        <v>10172</v>
      </c>
      <c r="W2797" t="s">
        <v>957</v>
      </c>
      <c r="X2797" t="s">
        <v>363</v>
      </c>
      <c r="Y2797" t="s">
        <v>51</v>
      </c>
      <c r="Z2797">
        <v>200703225</v>
      </c>
      <c r="AA2797">
        <v>0</v>
      </c>
      <c r="AB2797">
        <v>0</v>
      </c>
      <c r="AC2797" t="s">
        <v>41</v>
      </c>
      <c r="AD2797" t="s">
        <v>41</v>
      </c>
      <c r="AE2797" t="s">
        <v>41</v>
      </c>
      <c r="AF2797" t="s">
        <v>991</v>
      </c>
      <c r="AG2797" t="s">
        <v>992</v>
      </c>
      <c r="AH2797">
        <v>43353.313524042896</v>
      </c>
      <c r="AI2797">
        <v>28055</v>
      </c>
      <c r="AJ2797" t="s">
        <v>56</v>
      </c>
      <c r="AK2797">
        <v>2765</v>
      </c>
      <c r="AL2797" t="s">
        <v>251</v>
      </c>
      <c r="AM2797">
        <v>27</v>
      </c>
      <c r="AN2797">
        <v>65</v>
      </c>
      <c r="AP2797"/>
      <c r="AQ2797" s="11"/>
    </row>
    <row r="2798" spans="1:43" hidden="1" x14ac:dyDescent="0.3">
      <c r="A2798">
        <v>76760</v>
      </c>
      <c r="B2798">
        <v>10172</v>
      </c>
      <c r="C2798" t="s">
        <v>71</v>
      </c>
      <c r="D2798" t="s">
        <v>150</v>
      </c>
      <c r="E2798" s="1">
        <v>44147.969444444447</v>
      </c>
      <c r="F2798" s="2">
        <v>44147</v>
      </c>
      <c r="G2798" t="s">
        <v>995</v>
      </c>
      <c r="H2798" t="s">
        <v>996</v>
      </c>
      <c r="I2798" t="s">
        <v>997</v>
      </c>
      <c r="J2798" t="s">
        <v>151</v>
      </c>
      <c r="K2798" t="s">
        <v>150</v>
      </c>
      <c r="L2798" t="s">
        <v>43</v>
      </c>
      <c r="M2798">
        <v>27</v>
      </c>
      <c r="N2798">
        <v>60</v>
      </c>
      <c r="O2798" t="s">
        <v>44</v>
      </c>
      <c r="P2798" t="s">
        <v>70</v>
      </c>
      <c r="Q2798"/>
      <c r="R2798" s="5">
        <v>22947</v>
      </c>
      <c r="S2798" t="s">
        <v>46</v>
      </c>
      <c r="T2798" t="s">
        <v>47</v>
      </c>
      <c r="U2798" t="s">
        <v>48</v>
      </c>
      <c r="V2798">
        <v>10172</v>
      </c>
      <c r="W2798" t="s">
        <v>957</v>
      </c>
      <c r="X2798" t="s">
        <v>520</v>
      </c>
      <c r="Y2798" t="s">
        <v>51</v>
      </c>
      <c r="Z2798">
        <v>200703093</v>
      </c>
      <c r="AA2798">
        <v>0</v>
      </c>
      <c r="AB2798">
        <v>0</v>
      </c>
      <c r="AC2798" t="s">
        <v>41</v>
      </c>
      <c r="AD2798" t="s">
        <v>41</v>
      </c>
      <c r="AE2798" t="s">
        <v>41</v>
      </c>
      <c r="AF2798" t="s">
        <v>987</v>
      </c>
      <c r="AG2798" t="s">
        <v>988</v>
      </c>
      <c r="AH2798">
        <v>43348.630224042899</v>
      </c>
      <c r="AI2798">
        <v>28051</v>
      </c>
      <c r="AJ2798" t="s">
        <v>56</v>
      </c>
      <c r="AK2798">
        <v>2765</v>
      </c>
      <c r="AL2798" t="s">
        <v>119</v>
      </c>
      <c r="AM2798">
        <v>27</v>
      </c>
      <c r="AN2798">
        <v>65</v>
      </c>
      <c r="AP2798"/>
      <c r="AQ2798" s="11"/>
    </row>
    <row r="2799" spans="1:43" hidden="1" x14ac:dyDescent="0.3">
      <c r="A2799">
        <v>76760</v>
      </c>
      <c r="B2799">
        <v>10172</v>
      </c>
      <c r="C2799" t="s">
        <v>71</v>
      </c>
      <c r="D2799" t="s">
        <v>150</v>
      </c>
      <c r="E2799" s="7">
        <v>44147.969444444447</v>
      </c>
      <c r="F2799" s="2">
        <v>44147</v>
      </c>
      <c r="G2799" t="s">
        <v>995</v>
      </c>
      <c r="H2799" t="s">
        <v>996</v>
      </c>
      <c r="I2799" t="s">
        <v>997</v>
      </c>
      <c r="J2799" t="s">
        <v>151</v>
      </c>
      <c r="K2799" t="s">
        <v>150</v>
      </c>
      <c r="L2799" t="s">
        <v>43</v>
      </c>
      <c r="M2799">
        <v>27</v>
      </c>
      <c r="N2799">
        <v>60</v>
      </c>
      <c r="O2799" t="s">
        <v>44</v>
      </c>
      <c r="P2799" t="s">
        <v>70</v>
      </c>
      <c r="Q2799"/>
      <c r="R2799" s="5">
        <v>23938</v>
      </c>
      <c r="S2799" t="s">
        <v>46</v>
      </c>
      <c r="T2799" t="s">
        <v>47</v>
      </c>
      <c r="U2799" t="s">
        <v>48</v>
      </c>
      <c r="V2799">
        <v>10172</v>
      </c>
      <c r="W2799" t="s">
        <v>957</v>
      </c>
      <c r="X2799" t="s">
        <v>248</v>
      </c>
      <c r="Y2799" t="s">
        <v>79</v>
      </c>
      <c r="Z2799">
        <v>21818998</v>
      </c>
      <c r="AA2799">
        <v>0</v>
      </c>
      <c r="AB2799">
        <v>0</v>
      </c>
      <c r="AC2799" t="s">
        <v>41</v>
      </c>
      <c r="AD2799" t="s">
        <v>41</v>
      </c>
      <c r="AE2799" t="s">
        <v>41</v>
      </c>
      <c r="AF2799" t="s">
        <v>989</v>
      </c>
      <c r="AG2799" t="s">
        <v>990</v>
      </c>
      <c r="AH2799">
        <v>43344.613524042899</v>
      </c>
      <c r="AI2799">
        <v>28047</v>
      </c>
      <c r="AJ2799" t="s">
        <v>82</v>
      </c>
      <c r="AK2799">
        <v>2763</v>
      </c>
      <c r="AL2799" t="s">
        <v>119</v>
      </c>
      <c r="AM2799">
        <v>27</v>
      </c>
      <c r="AN2799">
        <v>63</v>
      </c>
      <c r="AP2799"/>
      <c r="AQ2799" s="11"/>
    </row>
    <row r="2800" spans="1:43" hidden="1" x14ac:dyDescent="0.3">
      <c r="A2800">
        <v>76760</v>
      </c>
      <c r="B2800">
        <v>10172</v>
      </c>
      <c r="C2800" t="s">
        <v>71</v>
      </c>
      <c r="D2800" t="s">
        <v>150</v>
      </c>
      <c r="E2800" s="1">
        <v>44147.969444444447</v>
      </c>
      <c r="F2800" s="2">
        <v>44147</v>
      </c>
      <c r="G2800" t="s">
        <v>995</v>
      </c>
      <c r="H2800" t="s">
        <v>996</v>
      </c>
      <c r="I2800" t="s">
        <v>997</v>
      </c>
      <c r="J2800" t="s">
        <v>151</v>
      </c>
      <c r="K2800" t="s">
        <v>150</v>
      </c>
      <c r="L2800" t="s">
        <v>43</v>
      </c>
      <c r="M2800">
        <v>27</v>
      </c>
      <c r="N2800">
        <v>60</v>
      </c>
      <c r="O2800" t="s">
        <v>44</v>
      </c>
      <c r="P2800" t="s">
        <v>70</v>
      </c>
      <c r="Q2800"/>
      <c r="R2800" s="5">
        <v>24369</v>
      </c>
      <c r="S2800" t="s">
        <v>46</v>
      </c>
      <c r="T2800" t="s">
        <v>47</v>
      </c>
      <c r="U2800" t="s">
        <v>48</v>
      </c>
      <c r="V2800">
        <v>10172</v>
      </c>
      <c r="W2800" t="s">
        <v>957</v>
      </c>
      <c r="X2800" t="s">
        <v>363</v>
      </c>
      <c r="Y2800" t="s">
        <v>51</v>
      </c>
      <c r="Z2800">
        <v>200703225</v>
      </c>
      <c r="AA2800">
        <v>0</v>
      </c>
      <c r="AB2800">
        <v>0</v>
      </c>
      <c r="AC2800" t="s">
        <v>41</v>
      </c>
      <c r="AD2800" t="s">
        <v>41</v>
      </c>
      <c r="AE2800" t="s">
        <v>41</v>
      </c>
      <c r="AF2800" t="s">
        <v>991</v>
      </c>
      <c r="AG2800" t="s">
        <v>992</v>
      </c>
      <c r="AH2800">
        <v>43353.313524042896</v>
      </c>
      <c r="AI2800">
        <v>28055</v>
      </c>
      <c r="AJ2800" t="s">
        <v>56</v>
      </c>
      <c r="AK2800">
        <v>2765</v>
      </c>
      <c r="AL2800" t="s">
        <v>251</v>
      </c>
      <c r="AM2800">
        <v>27</v>
      </c>
      <c r="AN2800">
        <v>65</v>
      </c>
      <c r="AP2800"/>
      <c r="AQ2800" s="11"/>
    </row>
    <row r="2801" spans="1:43" hidden="1" x14ac:dyDescent="0.3">
      <c r="A2801">
        <v>76829</v>
      </c>
      <c r="B2801">
        <v>10172</v>
      </c>
      <c r="C2801" t="s">
        <v>71</v>
      </c>
      <c r="D2801" t="s">
        <v>150</v>
      </c>
      <c r="E2801" s="1">
        <v>44147.956944444442</v>
      </c>
      <c r="F2801" s="2">
        <v>44147</v>
      </c>
      <c r="G2801" t="s">
        <v>995</v>
      </c>
      <c r="H2801" t="s">
        <v>996</v>
      </c>
      <c r="I2801" t="s">
        <v>997</v>
      </c>
      <c r="J2801" t="s">
        <v>151</v>
      </c>
      <c r="K2801" t="s">
        <v>150</v>
      </c>
      <c r="L2801" t="s">
        <v>43</v>
      </c>
      <c r="M2801">
        <v>27</v>
      </c>
      <c r="N2801">
        <v>60</v>
      </c>
      <c r="O2801" t="s">
        <v>44</v>
      </c>
      <c r="P2801" t="s">
        <v>70</v>
      </c>
      <c r="Q2801"/>
      <c r="R2801" s="5">
        <v>22947</v>
      </c>
      <c r="S2801" t="s">
        <v>46</v>
      </c>
      <c r="T2801" t="s">
        <v>47</v>
      </c>
      <c r="U2801" t="s">
        <v>48</v>
      </c>
      <c r="V2801">
        <v>10172</v>
      </c>
      <c r="W2801" t="s">
        <v>957</v>
      </c>
      <c r="X2801" t="s">
        <v>520</v>
      </c>
      <c r="Y2801" t="s">
        <v>51</v>
      </c>
      <c r="Z2801">
        <v>200703093</v>
      </c>
      <c r="AA2801">
        <v>0</v>
      </c>
      <c r="AB2801">
        <v>0</v>
      </c>
      <c r="AC2801" t="s">
        <v>41</v>
      </c>
      <c r="AD2801" t="s">
        <v>41</v>
      </c>
      <c r="AE2801" t="s">
        <v>41</v>
      </c>
      <c r="AF2801" t="s">
        <v>987</v>
      </c>
      <c r="AG2801" t="s">
        <v>988</v>
      </c>
      <c r="AH2801">
        <v>43348.630224042899</v>
      </c>
      <c r="AI2801">
        <v>28051</v>
      </c>
      <c r="AJ2801" t="s">
        <v>56</v>
      </c>
      <c r="AK2801">
        <v>2765</v>
      </c>
      <c r="AL2801" t="s">
        <v>119</v>
      </c>
      <c r="AM2801">
        <v>27</v>
      </c>
      <c r="AN2801">
        <v>65</v>
      </c>
      <c r="AP2801"/>
      <c r="AQ2801" s="11"/>
    </row>
    <row r="2802" spans="1:43" hidden="1" x14ac:dyDescent="0.3">
      <c r="A2802">
        <v>76829</v>
      </c>
      <c r="B2802">
        <v>10172</v>
      </c>
      <c r="C2802" t="s">
        <v>71</v>
      </c>
      <c r="D2802" t="s">
        <v>150</v>
      </c>
      <c r="E2802" s="7">
        <v>44147.956944444442</v>
      </c>
      <c r="F2802" s="2">
        <v>44147</v>
      </c>
      <c r="G2802" t="s">
        <v>995</v>
      </c>
      <c r="H2802" t="s">
        <v>996</v>
      </c>
      <c r="I2802" t="s">
        <v>997</v>
      </c>
      <c r="J2802" t="s">
        <v>151</v>
      </c>
      <c r="K2802" t="s">
        <v>150</v>
      </c>
      <c r="L2802" t="s">
        <v>43</v>
      </c>
      <c r="M2802">
        <v>27</v>
      </c>
      <c r="N2802">
        <v>60</v>
      </c>
      <c r="O2802" t="s">
        <v>44</v>
      </c>
      <c r="P2802" t="s">
        <v>70</v>
      </c>
      <c r="Q2802"/>
      <c r="R2802" s="5">
        <v>23938</v>
      </c>
      <c r="S2802" t="s">
        <v>46</v>
      </c>
      <c r="T2802" t="s">
        <v>47</v>
      </c>
      <c r="U2802" t="s">
        <v>48</v>
      </c>
      <c r="V2802">
        <v>10172</v>
      </c>
      <c r="W2802" t="s">
        <v>957</v>
      </c>
      <c r="X2802" t="s">
        <v>248</v>
      </c>
      <c r="Y2802" t="s">
        <v>79</v>
      </c>
      <c r="Z2802">
        <v>21818998</v>
      </c>
      <c r="AA2802">
        <v>0</v>
      </c>
      <c r="AB2802">
        <v>0</v>
      </c>
      <c r="AC2802" t="s">
        <v>41</v>
      </c>
      <c r="AD2802" t="s">
        <v>41</v>
      </c>
      <c r="AE2802" t="s">
        <v>41</v>
      </c>
      <c r="AF2802" t="s">
        <v>989</v>
      </c>
      <c r="AG2802" t="s">
        <v>990</v>
      </c>
      <c r="AH2802">
        <v>43344.613524042899</v>
      </c>
      <c r="AI2802">
        <v>28047</v>
      </c>
      <c r="AJ2802" t="s">
        <v>82</v>
      </c>
      <c r="AK2802">
        <v>2763</v>
      </c>
      <c r="AL2802" t="s">
        <v>119</v>
      </c>
      <c r="AM2802">
        <v>27</v>
      </c>
      <c r="AN2802">
        <v>63</v>
      </c>
      <c r="AP2802"/>
      <c r="AQ2802" s="11"/>
    </row>
    <row r="2803" spans="1:43" hidden="1" x14ac:dyDescent="0.3">
      <c r="A2803">
        <v>76829</v>
      </c>
      <c r="B2803">
        <v>10172</v>
      </c>
      <c r="C2803" t="s">
        <v>71</v>
      </c>
      <c r="D2803" t="s">
        <v>150</v>
      </c>
      <c r="E2803" s="1">
        <v>44147.956944444442</v>
      </c>
      <c r="F2803" s="2">
        <v>44147</v>
      </c>
      <c r="G2803" t="s">
        <v>995</v>
      </c>
      <c r="H2803" t="s">
        <v>996</v>
      </c>
      <c r="I2803" t="s">
        <v>997</v>
      </c>
      <c r="J2803" t="s">
        <v>151</v>
      </c>
      <c r="K2803" t="s">
        <v>150</v>
      </c>
      <c r="L2803" t="s">
        <v>43</v>
      </c>
      <c r="M2803">
        <v>27</v>
      </c>
      <c r="N2803">
        <v>60</v>
      </c>
      <c r="O2803" t="s">
        <v>44</v>
      </c>
      <c r="P2803" t="s">
        <v>70</v>
      </c>
      <c r="Q2803"/>
      <c r="R2803" s="5">
        <v>24369</v>
      </c>
      <c r="S2803" t="s">
        <v>46</v>
      </c>
      <c r="T2803" t="s">
        <v>47</v>
      </c>
      <c r="U2803" t="s">
        <v>48</v>
      </c>
      <c r="V2803">
        <v>10172</v>
      </c>
      <c r="W2803" t="s">
        <v>957</v>
      </c>
      <c r="X2803" t="s">
        <v>363</v>
      </c>
      <c r="Y2803" t="s">
        <v>51</v>
      </c>
      <c r="Z2803">
        <v>200703225</v>
      </c>
      <c r="AA2803">
        <v>0</v>
      </c>
      <c r="AB2803">
        <v>0</v>
      </c>
      <c r="AC2803" t="s">
        <v>41</v>
      </c>
      <c r="AD2803" t="s">
        <v>41</v>
      </c>
      <c r="AE2803" t="s">
        <v>41</v>
      </c>
      <c r="AF2803" t="s">
        <v>991</v>
      </c>
      <c r="AG2803" t="s">
        <v>992</v>
      </c>
      <c r="AH2803">
        <v>43353.313524042896</v>
      </c>
      <c r="AI2803">
        <v>28055</v>
      </c>
      <c r="AJ2803" t="s">
        <v>56</v>
      </c>
      <c r="AK2803">
        <v>2765</v>
      </c>
      <c r="AL2803" t="s">
        <v>251</v>
      </c>
      <c r="AM2803">
        <v>27</v>
      </c>
      <c r="AN2803">
        <v>65</v>
      </c>
      <c r="AP2803"/>
      <c r="AQ2803" s="11"/>
    </row>
    <row r="2804" spans="1:43" hidden="1" x14ac:dyDescent="0.3">
      <c r="A2804">
        <v>77040</v>
      </c>
      <c r="B2804">
        <v>10172</v>
      </c>
      <c r="C2804" t="s">
        <v>71</v>
      </c>
      <c r="D2804" t="s">
        <v>150</v>
      </c>
      <c r="E2804" s="1">
        <v>44147.949305555558</v>
      </c>
      <c r="F2804" s="2">
        <v>44147</v>
      </c>
      <c r="G2804" t="s">
        <v>995</v>
      </c>
      <c r="H2804" t="s">
        <v>996</v>
      </c>
      <c r="I2804" t="s">
        <v>997</v>
      </c>
      <c r="J2804" t="s">
        <v>151</v>
      </c>
      <c r="K2804" t="s">
        <v>150</v>
      </c>
      <c r="L2804" t="s">
        <v>43</v>
      </c>
      <c r="M2804">
        <v>27</v>
      </c>
      <c r="N2804">
        <v>60</v>
      </c>
      <c r="O2804" t="s">
        <v>44</v>
      </c>
      <c r="P2804" t="s">
        <v>70</v>
      </c>
      <c r="Q2804"/>
      <c r="R2804" s="5">
        <v>22947</v>
      </c>
      <c r="S2804" t="s">
        <v>46</v>
      </c>
      <c r="T2804" t="s">
        <v>47</v>
      </c>
      <c r="U2804" t="s">
        <v>48</v>
      </c>
      <c r="V2804">
        <v>10172</v>
      </c>
      <c r="W2804" t="s">
        <v>957</v>
      </c>
      <c r="X2804" t="s">
        <v>520</v>
      </c>
      <c r="Y2804" t="s">
        <v>51</v>
      </c>
      <c r="Z2804">
        <v>200703093</v>
      </c>
      <c r="AA2804">
        <v>0</v>
      </c>
      <c r="AB2804">
        <v>0</v>
      </c>
      <c r="AC2804" t="s">
        <v>41</v>
      </c>
      <c r="AD2804" t="s">
        <v>41</v>
      </c>
      <c r="AE2804" t="s">
        <v>41</v>
      </c>
      <c r="AF2804" t="s">
        <v>987</v>
      </c>
      <c r="AG2804" t="s">
        <v>988</v>
      </c>
      <c r="AH2804">
        <v>43348.630224042899</v>
      </c>
      <c r="AI2804">
        <v>28051</v>
      </c>
      <c r="AJ2804" t="s">
        <v>56</v>
      </c>
      <c r="AK2804">
        <v>2765</v>
      </c>
      <c r="AL2804" t="s">
        <v>119</v>
      </c>
      <c r="AM2804">
        <v>27</v>
      </c>
      <c r="AN2804">
        <v>65</v>
      </c>
      <c r="AP2804"/>
      <c r="AQ2804" s="11"/>
    </row>
    <row r="2805" spans="1:43" hidden="1" x14ac:dyDescent="0.3">
      <c r="A2805">
        <v>77040</v>
      </c>
      <c r="B2805">
        <v>10172</v>
      </c>
      <c r="C2805" t="s">
        <v>71</v>
      </c>
      <c r="D2805" t="s">
        <v>150</v>
      </c>
      <c r="E2805" s="7">
        <v>44147.949305555558</v>
      </c>
      <c r="F2805" s="2">
        <v>44147</v>
      </c>
      <c r="G2805" t="s">
        <v>995</v>
      </c>
      <c r="H2805" t="s">
        <v>996</v>
      </c>
      <c r="I2805" t="s">
        <v>997</v>
      </c>
      <c r="J2805" t="s">
        <v>151</v>
      </c>
      <c r="K2805" t="s">
        <v>150</v>
      </c>
      <c r="L2805" t="s">
        <v>43</v>
      </c>
      <c r="M2805">
        <v>27</v>
      </c>
      <c r="N2805">
        <v>60</v>
      </c>
      <c r="O2805" t="s">
        <v>44</v>
      </c>
      <c r="P2805" t="s">
        <v>70</v>
      </c>
      <c r="Q2805"/>
      <c r="R2805" s="5">
        <v>23938</v>
      </c>
      <c r="S2805" t="s">
        <v>46</v>
      </c>
      <c r="T2805" t="s">
        <v>47</v>
      </c>
      <c r="U2805" t="s">
        <v>48</v>
      </c>
      <c r="V2805">
        <v>10172</v>
      </c>
      <c r="W2805" t="s">
        <v>957</v>
      </c>
      <c r="X2805" t="s">
        <v>248</v>
      </c>
      <c r="Y2805" t="s">
        <v>79</v>
      </c>
      <c r="Z2805">
        <v>21818998</v>
      </c>
      <c r="AA2805">
        <v>0</v>
      </c>
      <c r="AB2805">
        <v>0</v>
      </c>
      <c r="AC2805" t="s">
        <v>41</v>
      </c>
      <c r="AD2805" t="s">
        <v>41</v>
      </c>
      <c r="AE2805" t="s">
        <v>41</v>
      </c>
      <c r="AF2805" t="s">
        <v>989</v>
      </c>
      <c r="AG2805" t="s">
        <v>990</v>
      </c>
      <c r="AH2805">
        <v>43344.613524042899</v>
      </c>
      <c r="AI2805">
        <v>28047</v>
      </c>
      <c r="AJ2805" t="s">
        <v>82</v>
      </c>
      <c r="AK2805">
        <v>2763</v>
      </c>
      <c r="AL2805" t="s">
        <v>119</v>
      </c>
      <c r="AM2805">
        <v>27</v>
      </c>
      <c r="AN2805">
        <v>63</v>
      </c>
      <c r="AP2805"/>
      <c r="AQ2805" s="11"/>
    </row>
    <row r="2806" spans="1:43" hidden="1" x14ac:dyDescent="0.3">
      <c r="A2806">
        <v>77040</v>
      </c>
      <c r="B2806">
        <v>10172</v>
      </c>
      <c r="C2806" t="s">
        <v>71</v>
      </c>
      <c r="D2806" t="s">
        <v>150</v>
      </c>
      <c r="E2806" s="1">
        <v>44147.949305555558</v>
      </c>
      <c r="F2806" s="2">
        <v>44147</v>
      </c>
      <c r="G2806" t="s">
        <v>995</v>
      </c>
      <c r="H2806" t="s">
        <v>996</v>
      </c>
      <c r="I2806" t="s">
        <v>997</v>
      </c>
      <c r="J2806" t="s">
        <v>151</v>
      </c>
      <c r="K2806" t="s">
        <v>150</v>
      </c>
      <c r="L2806" t="s">
        <v>43</v>
      </c>
      <c r="M2806">
        <v>27</v>
      </c>
      <c r="N2806">
        <v>60</v>
      </c>
      <c r="O2806" t="s">
        <v>44</v>
      </c>
      <c r="P2806" t="s">
        <v>70</v>
      </c>
      <c r="Q2806"/>
      <c r="R2806" s="5">
        <v>24369</v>
      </c>
      <c r="S2806" t="s">
        <v>46</v>
      </c>
      <c r="T2806" t="s">
        <v>47</v>
      </c>
      <c r="U2806" t="s">
        <v>48</v>
      </c>
      <c r="V2806">
        <v>10172</v>
      </c>
      <c r="W2806" t="s">
        <v>957</v>
      </c>
      <c r="X2806" t="s">
        <v>363</v>
      </c>
      <c r="Y2806" t="s">
        <v>51</v>
      </c>
      <c r="Z2806">
        <v>200703225</v>
      </c>
      <c r="AA2806">
        <v>0</v>
      </c>
      <c r="AB2806">
        <v>0</v>
      </c>
      <c r="AC2806" t="s">
        <v>41</v>
      </c>
      <c r="AD2806" t="s">
        <v>41</v>
      </c>
      <c r="AE2806" t="s">
        <v>41</v>
      </c>
      <c r="AF2806" t="s">
        <v>991</v>
      </c>
      <c r="AG2806" t="s">
        <v>992</v>
      </c>
      <c r="AH2806">
        <v>43353.313524042896</v>
      </c>
      <c r="AI2806">
        <v>28055</v>
      </c>
      <c r="AJ2806" t="s">
        <v>56</v>
      </c>
      <c r="AK2806">
        <v>2765</v>
      </c>
      <c r="AL2806" t="s">
        <v>251</v>
      </c>
      <c r="AM2806">
        <v>27</v>
      </c>
      <c r="AN2806">
        <v>65</v>
      </c>
      <c r="AP2806"/>
      <c r="AQ2806" s="11"/>
    </row>
    <row r="2807" spans="1:43" hidden="1" x14ac:dyDescent="0.3">
      <c r="A2807">
        <v>79932</v>
      </c>
      <c r="B2807">
        <v>10172</v>
      </c>
      <c r="C2807" t="s">
        <v>71</v>
      </c>
      <c r="D2807" t="s">
        <v>150</v>
      </c>
      <c r="E2807" s="1">
        <v>44147.895833333336</v>
      </c>
      <c r="F2807" s="2">
        <v>44147</v>
      </c>
      <c r="G2807" t="s">
        <v>434</v>
      </c>
      <c r="H2807" t="s">
        <v>435</v>
      </c>
      <c r="I2807" t="s">
        <v>436</v>
      </c>
      <c r="J2807" t="s">
        <v>151</v>
      </c>
      <c r="K2807" t="s">
        <v>150</v>
      </c>
      <c r="L2807" t="s">
        <v>43</v>
      </c>
      <c r="M2807">
        <v>27</v>
      </c>
      <c r="N2807">
        <v>60</v>
      </c>
      <c r="O2807" t="s">
        <v>77</v>
      </c>
      <c r="P2807" t="s">
        <v>70</v>
      </c>
      <c r="Q2807"/>
      <c r="R2807" s="5">
        <v>22947</v>
      </c>
      <c r="S2807" t="s">
        <v>46</v>
      </c>
      <c r="T2807" t="s">
        <v>47</v>
      </c>
      <c r="U2807" t="s">
        <v>48</v>
      </c>
      <c r="V2807">
        <v>10172</v>
      </c>
      <c r="W2807" t="s">
        <v>957</v>
      </c>
      <c r="X2807" t="s">
        <v>520</v>
      </c>
      <c r="Y2807" t="s">
        <v>51</v>
      </c>
      <c r="Z2807">
        <v>200703093</v>
      </c>
      <c r="AA2807">
        <v>0</v>
      </c>
      <c r="AB2807">
        <v>0</v>
      </c>
      <c r="AC2807" t="s">
        <v>41</v>
      </c>
      <c r="AD2807" t="s">
        <v>41</v>
      </c>
      <c r="AE2807" t="s">
        <v>41</v>
      </c>
      <c r="AF2807" t="s">
        <v>987</v>
      </c>
      <c r="AG2807" t="s">
        <v>988</v>
      </c>
      <c r="AH2807">
        <v>43348.630224042899</v>
      </c>
      <c r="AI2807">
        <v>28051</v>
      </c>
      <c r="AJ2807" t="s">
        <v>56</v>
      </c>
      <c r="AK2807">
        <v>2765</v>
      </c>
      <c r="AL2807" t="s">
        <v>119</v>
      </c>
      <c r="AM2807">
        <v>27</v>
      </c>
      <c r="AN2807">
        <v>65</v>
      </c>
      <c r="AP2807"/>
      <c r="AQ2807" s="11"/>
    </row>
    <row r="2808" spans="1:43" hidden="1" x14ac:dyDescent="0.3">
      <c r="A2808">
        <v>79932</v>
      </c>
      <c r="B2808">
        <v>10172</v>
      </c>
      <c r="C2808" t="s">
        <v>71</v>
      </c>
      <c r="D2808" t="s">
        <v>150</v>
      </c>
      <c r="E2808" s="7">
        <v>44147.895833333336</v>
      </c>
      <c r="F2808" s="2">
        <v>44147</v>
      </c>
      <c r="G2808" t="s">
        <v>434</v>
      </c>
      <c r="H2808" t="s">
        <v>435</v>
      </c>
      <c r="I2808" t="s">
        <v>436</v>
      </c>
      <c r="J2808" t="s">
        <v>151</v>
      </c>
      <c r="K2808" t="s">
        <v>150</v>
      </c>
      <c r="L2808" t="s">
        <v>43</v>
      </c>
      <c r="M2808">
        <v>27</v>
      </c>
      <c r="N2808">
        <v>60</v>
      </c>
      <c r="O2808" t="s">
        <v>77</v>
      </c>
      <c r="P2808" t="s">
        <v>70</v>
      </c>
      <c r="Q2808"/>
      <c r="R2808" s="5">
        <v>23938</v>
      </c>
      <c r="S2808" t="s">
        <v>46</v>
      </c>
      <c r="T2808" t="s">
        <v>47</v>
      </c>
      <c r="U2808" t="s">
        <v>48</v>
      </c>
      <c r="V2808">
        <v>10172</v>
      </c>
      <c r="W2808" t="s">
        <v>957</v>
      </c>
      <c r="X2808" t="s">
        <v>248</v>
      </c>
      <c r="Y2808" t="s">
        <v>79</v>
      </c>
      <c r="Z2808">
        <v>21818998</v>
      </c>
      <c r="AA2808">
        <v>0</v>
      </c>
      <c r="AB2808">
        <v>0</v>
      </c>
      <c r="AC2808" t="s">
        <v>41</v>
      </c>
      <c r="AD2808" t="s">
        <v>41</v>
      </c>
      <c r="AE2808" t="s">
        <v>41</v>
      </c>
      <c r="AF2808" t="s">
        <v>989</v>
      </c>
      <c r="AG2808" t="s">
        <v>990</v>
      </c>
      <c r="AH2808">
        <v>43344.613524042899</v>
      </c>
      <c r="AI2808">
        <v>28047</v>
      </c>
      <c r="AJ2808" t="s">
        <v>82</v>
      </c>
      <c r="AK2808">
        <v>2763</v>
      </c>
      <c r="AL2808" t="s">
        <v>119</v>
      </c>
      <c r="AM2808">
        <v>27</v>
      </c>
      <c r="AN2808">
        <v>63</v>
      </c>
      <c r="AP2808"/>
      <c r="AQ2808" s="11"/>
    </row>
    <row r="2809" spans="1:43" hidden="1" x14ac:dyDescent="0.3">
      <c r="A2809">
        <v>79932</v>
      </c>
      <c r="B2809">
        <v>10172</v>
      </c>
      <c r="C2809" t="s">
        <v>71</v>
      </c>
      <c r="D2809" t="s">
        <v>150</v>
      </c>
      <c r="E2809" s="1">
        <v>44147.895833333336</v>
      </c>
      <c r="F2809" s="2">
        <v>44147</v>
      </c>
      <c r="G2809" t="s">
        <v>434</v>
      </c>
      <c r="H2809" t="s">
        <v>435</v>
      </c>
      <c r="I2809" t="s">
        <v>436</v>
      </c>
      <c r="J2809" t="s">
        <v>151</v>
      </c>
      <c r="K2809" t="s">
        <v>150</v>
      </c>
      <c r="L2809" t="s">
        <v>43</v>
      </c>
      <c r="M2809">
        <v>27</v>
      </c>
      <c r="N2809">
        <v>60</v>
      </c>
      <c r="O2809" t="s">
        <v>77</v>
      </c>
      <c r="P2809" t="s">
        <v>70</v>
      </c>
      <c r="Q2809"/>
      <c r="R2809" s="5">
        <v>24369</v>
      </c>
      <c r="S2809" t="s">
        <v>46</v>
      </c>
      <c r="T2809" t="s">
        <v>47</v>
      </c>
      <c r="U2809" t="s">
        <v>48</v>
      </c>
      <c r="V2809">
        <v>10172</v>
      </c>
      <c r="W2809" t="s">
        <v>957</v>
      </c>
      <c r="X2809" t="s">
        <v>363</v>
      </c>
      <c r="Y2809" t="s">
        <v>51</v>
      </c>
      <c r="Z2809">
        <v>200703225</v>
      </c>
      <c r="AA2809">
        <v>0</v>
      </c>
      <c r="AB2809">
        <v>0</v>
      </c>
      <c r="AC2809" t="s">
        <v>41</v>
      </c>
      <c r="AD2809" t="s">
        <v>41</v>
      </c>
      <c r="AE2809" t="s">
        <v>41</v>
      </c>
      <c r="AF2809" t="s">
        <v>991</v>
      </c>
      <c r="AG2809" t="s">
        <v>992</v>
      </c>
      <c r="AH2809">
        <v>43353.313524042896</v>
      </c>
      <c r="AI2809">
        <v>28055</v>
      </c>
      <c r="AJ2809" t="s">
        <v>56</v>
      </c>
      <c r="AK2809">
        <v>2765</v>
      </c>
      <c r="AL2809" t="s">
        <v>251</v>
      </c>
      <c r="AM2809">
        <v>27</v>
      </c>
      <c r="AN2809">
        <v>65</v>
      </c>
      <c r="AP2809"/>
      <c r="AQ2809" s="11"/>
    </row>
    <row r="2810" spans="1:43" hidden="1" x14ac:dyDescent="0.3">
      <c r="A2810">
        <v>80250</v>
      </c>
      <c r="B2810">
        <v>10172</v>
      </c>
      <c r="C2810" t="s">
        <v>71</v>
      </c>
      <c r="D2810" t="s">
        <v>72</v>
      </c>
      <c r="E2810" s="7">
        <v>44144.193055555559</v>
      </c>
      <c r="F2810" s="2">
        <v>44144</v>
      </c>
      <c r="G2810" t="s">
        <v>428</v>
      </c>
      <c r="H2810" t="s">
        <v>429</v>
      </c>
      <c r="I2810" t="s">
        <v>430</v>
      </c>
      <c r="J2810" t="s">
        <v>76</v>
      </c>
      <c r="K2810" t="s">
        <v>72</v>
      </c>
      <c r="L2810" t="s">
        <v>43</v>
      </c>
      <c r="M2810">
        <v>27</v>
      </c>
      <c r="N2810">
        <v>60</v>
      </c>
      <c r="O2810" t="s">
        <v>44</v>
      </c>
      <c r="P2810" t="s">
        <v>70</v>
      </c>
      <c r="Q2810"/>
      <c r="R2810" s="5">
        <v>23938</v>
      </c>
      <c r="S2810" t="s">
        <v>46</v>
      </c>
      <c r="T2810" t="s">
        <v>47</v>
      </c>
      <c r="U2810" t="s">
        <v>48</v>
      </c>
      <c r="V2810">
        <v>10172</v>
      </c>
      <c r="W2810" t="s">
        <v>957</v>
      </c>
      <c r="X2810" t="s">
        <v>248</v>
      </c>
      <c r="Y2810" t="s">
        <v>79</v>
      </c>
      <c r="Z2810">
        <v>21818998</v>
      </c>
      <c r="AA2810">
        <v>0</v>
      </c>
      <c r="AB2810">
        <v>0</v>
      </c>
      <c r="AC2810" t="s">
        <v>41</v>
      </c>
      <c r="AD2810" t="s">
        <v>41</v>
      </c>
      <c r="AE2810" t="s">
        <v>41</v>
      </c>
      <c r="AF2810" t="s">
        <v>989</v>
      </c>
      <c r="AG2810" t="s">
        <v>990</v>
      </c>
      <c r="AH2810">
        <v>43344.613524042899</v>
      </c>
      <c r="AI2810">
        <v>28047</v>
      </c>
      <c r="AJ2810" t="s">
        <v>82</v>
      </c>
      <c r="AK2810">
        <v>2763</v>
      </c>
      <c r="AL2810" t="s">
        <v>119</v>
      </c>
      <c r="AM2810">
        <v>27</v>
      </c>
      <c r="AN2810">
        <v>63</v>
      </c>
      <c r="AP2810"/>
      <c r="AQ2810" s="11"/>
    </row>
    <row r="2811" spans="1:43" hidden="1" x14ac:dyDescent="0.3">
      <c r="A2811">
        <v>80263</v>
      </c>
      <c r="B2811">
        <v>10172</v>
      </c>
      <c r="C2811" t="s">
        <v>71</v>
      </c>
      <c r="D2811" t="s">
        <v>72</v>
      </c>
      <c r="E2811" s="7">
        <v>44144.1875</v>
      </c>
      <c r="F2811" s="2">
        <v>44144</v>
      </c>
      <c r="G2811" t="s">
        <v>428</v>
      </c>
      <c r="H2811" t="s">
        <v>429</v>
      </c>
      <c r="I2811" t="s">
        <v>430</v>
      </c>
      <c r="J2811" t="s">
        <v>76</v>
      </c>
      <c r="K2811" t="s">
        <v>72</v>
      </c>
      <c r="L2811" t="s">
        <v>43</v>
      </c>
      <c r="M2811">
        <v>27</v>
      </c>
      <c r="N2811">
        <v>60</v>
      </c>
      <c r="O2811" t="s">
        <v>44</v>
      </c>
      <c r="P2811" t="s">
        <v>70</v>
      </c>
      <c r="Q2811"/>
      <c r="R2811" s="5">
        <v>23938</v>
      </c>
      <c r="S2811" t="s">
        <v>46</v>
      </c>
      <c r="T2811" t="s">
        <v>47</v>
      </c>
      <c r="U2811" t="s">
        <v>48</v>
      </c>
      <c r="V2811">
        <v>10172</v>
      </c>
      <c r="W2811" t="s">
        <v>957</v>
      </c>
      <c r="X2811" t="s">
        <v>248</v>
      </c>
      <c r="Y2811" t="s">
        <v>79</v>
      </c>
      <c r="Z2811">
        <v>21818998</v>
      </c>
      <c r="AA2811">
        <v>0</v>
      </c>
      <c r="AB2811">
        <v>0</v>
      </c>
      <c r="AC2811" t="s">
        <v>41</v>
      </c>
      <c r="AD2811" t="s">
        <v>41</v>
      </c>
      <c r="AE2811" t="s">
        <v>41</v>
      </c>
      <c r="AF2811" t="s">
        <v>989</v>
      </c>
      <c r="AG2811" t="s">
        <v>990</v>
      </c>
      <c r="AH2811">
        <v>43344.613524042899</v>
      </c>
      <c r="AI2811">
        <v>28047</v>
      </c>
      <c r="AJ2811" t="s">
        <v>82</v>
      </c>
      <c r="AK2811">
        <v>2763</v>
      </c>
      <c r="AL2811" t="s">
        <v>119</v>
      </c>
      <c r="AM2811">
        <v>27</v>
      </c>
      <c r="AN2811">
        <v>63</v>
      </c>
      <c r="AP2811"/>
      <c r="AQ2811" s="11"/>
    </row>
    <row r="2812" spans="1:43" hidden="1" x14ac:dyDescent="0.3">
      <c r="A2812">
        <v>82011</v>
      </c>
      <c r="B2812">
        <v>10172</v>
      </c>
      <c r="C2812" t="s">
        <v>71</v>
      </c>
      <c r="D2812" t="s">
        <v>72</v>
      </c>
      <c r="E2812" s="7">
        <v>44144.155555555553</v>
      </c>
      <c r="F2812" s="2">
        <v>44144</v>
      </c>
      <c r="G2812" t="s">
        <v>428</v>
      </c>
      <c r="H2812" t="s">
        <v>429</v>
      </c>
      <c r="I2812" t="s">
        <v>430</v>
      </c>
      <c r="J2812" t="s">
        <v>76</v>
      </c>
      <c r="K2812" t="s">
        <v>72</v>
      </c>
      <c r="L2812" t="s">
        <v>43</v>
      </c>
      <c r="M2812">
        <v>27</v>
      </c>
      <c r="N2812">
        <v>60</v>
      </c>
      <c r="O2812" t="s">
        <v>44</v>
      </c>
      <c r="P2812" t="s">
        <v>70</v>
      </c>
      <c r="Q2812"/>
      <c r="R2812" s="5">
        <v>23938</v>
      </c>
      <c r="S2812" t="s">
        <v>46</v>
      </c>
      <c r="T2812" t="s">
        <v>47</v>
      </c>
      <c r="U2812" t="s">
        <v>48</v>
      </c>
      <c r="V2812">
        <v>10172</v>
      </c>
      <c r="W2812" t="s">
        <v>957</v>
      </c>
      <c r="X2812" t="s">
        <v>248</v>
      </c>
      <c r="Y2812" t="s">
        <v>79</v>
      </c>
      <c r="Z2812">
        <v>21818998</v>
      </c>
      <c r="AA2812">
        <v>0</v>
      </c>
      <c r="AB2812">
        <v>0</v>
      </c>
      <c r="AC2812" t="s">
        <v>41</v>
      </c>
      <c r="AD2812" t="s">
        <v>41</v>
      </c>
      <c r="AE2812" t="s">
        <v>41</v>
      </c>
      <c r="AF2812" t="s">
        <v>989</v>
      </c>
      <c r="AG2812" t="s">
        <v>990</v>
      </c>
      <c r="AH2812">
        <v>43344.613524042899</v>
      </c>
      <c r="AI2812">
        <v>28047</v>
      </c>
      <c r="AJ2812" t="s">
        <v>82</v>
      </c>
      <c r="AK2812">
        <v>2763</v>
      </c>
      <c r="AL2812" t="s">
        <v>119</v>
      </c>
      <c r="AM2812">
        <v>27</v>
      </c>
      <c r="AN2812">
        <v>63</v>
      </c>
      <c r="AP2812"/>
      <c r="AQ2812" s="11"/>
    </row>
    <row r="2813" spans="1:43" hidden="1" x14ac:dyDescent="0.3">
      <c r="A2813">
        <v>82331</v>
      </c>
      <c r="B2813">
        <v>10172</v>
      </c>
      <c r="C2813" t="s">
        <v>71</v>
      </c>
      <c r="D2813" t="s">
        <v>150</v>
      </c>
      <c r="E2813" s="1">
        <v>44147.855555555558</v>
      </c>
      <c r="F2813" s="2">
        <v>44147</v>
      </c>
      <c r="G2813" t="s">
        <v>434</v>
      </c>
      <c r="H2813" t="s">
        <v>435</v>
      </c>
      <c r="I2813" t="s">
        <v>436</v>
      </c>
      <c r="J2813" t="s">
        <v>151</v>
      </c>
      <c r="K2813" t="s">
        <v>150</v>
      </c>
      <c r="L2813" t="s">
        <v>43</v>
      </c>
      <c r="M2813">
        <v>27</v>
      </c>
      <c r="N2813">
        <v>60</v>
      </c>
      <c r="O2813" t="s">
        <v>77</v>
      </c>
      <c r="P2813" t="s">
        <v>70</v>
      </c>
      <c r="Q2813"/>
      <c r="R2813" s="5">
        <v>22947</v>
      </c>
      <c r="S2813" t="s">
        <v>46</v>
      </c>
      <c r="T2813" t="s">
        <v>47</v>
      </c>
      <c r="U2813" t="s">
        <v>48</v>
      </c>
      <c r="V2813">
        <v>10172</v>
      </c>
      <c r="W2813" t="s">
        <v>957</v>
      </c>
      <c r="X2813" t="s">
        <v>520</v>
      </c>
      <c r="Y2813" t="s">
        <v>51</v>
      </c>
      <c r="Z2813">
        <v>200703093</v>
      </c>
      <c r="AA2813">
        <v>0</v>
      </c>
      <c r="AB2813">
        <v>0</v>
      </c>
      <c r="AC2813" t="s">
        <v>41</v>
      </c>
      <c r="AD2813" t="s">
        <v>41</v>
      </c>
      <c r="AE2813" t="s">
        <v>41</v>
      </c>
      <c r="AF2813" t="s">
        <v>987</v>
      </c>
      <c r="AG2813" t="s">
        <v>988</v>
      </c>
      <c r="AH2813">
        <v>43348.630224042899</v>
      </c>
      <c r="AI2813">
        <v>28051</v>
      </c>
      <c r="AJ2813" t="s">
        <v>56</v>
      </c>
      <c r="AK2813">
        <v>2765</v>
      </c>
      <c r="AL2813" t="s">
        <v>119</v>
      </c>
      <c r="AM2813">
        <v>27</v>
      </c>
      <c r="AN2813">
        <v>65</v>
      </c>
      <c r="AP2813"/>
      <c r="AQ2813" s="11"/>
    </row>
    <row r="2814" spans="1:43" hidden="1" x14ac:dyDescent="0.3">
      <c r="A2814">
        <v>82331</v>
      </c>
      <c r="B2814">
        <v>10172</v>
      </c>
      <c r="C2814" t="s">
        <v>71</v>
      </c>
      <c r="D2814" t="s">
        <v>150</v>
      </c>
      <c r="E2814" s="7">
        <v>44147.855555555558</v>
      </c>
      <c r="F2814" s="2">
        <v>44147</v>
      </c>
      <c r="G2814" t="s">
        <v>434</v>
      </c>
      <c r="H2814" t="s">
        <v>435</v>
      </c>
      <c r="I2814" t="s">
        <v>436</v>
      </c>
      <c r="J2814" t="s">
        <v>151</v>
      </c>
      <c r="K2814" t="s">
        <v>150</v>
      </c>
      <c r="L2814" t="s">
        <v>43</v>
      </c>
      <c r="M2814">
        <v>27</v>
      </c>
      <c r="N2814">
        <v>60</v>
      </c>
      <c r="O2814" t="s">
        <v>77</v>
      </c>
      <c r="P2814" t="s">
        <v>70</v>
      </c>
      <c r="Q2814"/>
      <c r="R2814" s="5">
        <v>23938</v>
      </c>
      <c r="S2814" t="s">
        <v>46</v>
      </c>
      <c r="T2814" t="s">
        <v>47</v>
      </c>
      <c r="U2814" t="s">
        <v>48</v>
      </c>
      <c r="V2814">
        <v>10172</v>
      </c>
      <c r="W2814" t="s">
        <v>957</v>
      </c>
      <c r="X2814" t="s">
        <v>248</v>
      </c>
      <c r="Y2814" t="s">
        <v>79</v>
      </c>
      <c r="Z2814">
        <v>21818998</v>
      </c>
      <c r="AA2814">
        <v>0</v>
      </c>
      <c r="AB2814">
        <v>0</v>
      </c>
      <c r="AC2814" t="s">
        <v>41</v>
      </c>
      <c r="AD2814" t="s">
        <v>41</v>
      </c>
      <c r="AE2814" t="s">
        <v>41</v>
      </c>
      <c r="AF2814" t="s">
        <v>989</v>
      </c>
      <c r="AG2814" t="s">
        <v>990</v>
      </c>
      <c r="AH2814">
        <v>43344.613524042899</v>
      </c>
      <c r="AI2814">
        <v>28047</v>
      </c>
      <c r="AJ2814" t="s">
        <v>82</v>
      </c>
      <c r="AK2814">
        <v>2763</v>
      </c>
      <c r="AL2814" t="s">
        <v>119</v>
      </c>
      <c r="AM2814">
        <v>27</v>
      </c>
      <c r="AN2814">
        <v>63</v>
      </c>
      <c r="AP2814"/>
      <c r="AQ2814" s="11"/>
    </row>
    <row r="2815" spans="1:43" hidden="1" x14ac:dyDescent="0.3">
      <c r="A2815">
        <v>82331</v>
      </c>
      <c r="B2815">
        <v>10172</v>
      </c>
      <c r="C2815" t="s">
        <v>71</v>
      </c>
      <c r="D2815" t="s">
        <v>150</v>
      </c>
      <c r="E2815" s="1">
        <v>44147.855555555558</v>
      </c>
      <c r="F2815" s="2">
        <v>44147</v>
      </c>
      <c r="G2815" t="s">
        <v>434</v>
      </c>
      <c r="H2815" t="s">
        <v>435</v>
      </c>
      <c r="I2815" t="s">
        <v>436</v>
      </c>
      <c r="J2815" t="s">
        <v>151</v>
      </c>
      <c r="K2815" t="s">
        <v>150</v>
      </c>
      <c r="L2815" t="s">
        <v>43</v>
      </c>
      <c r="M2815">
        <v>27</v>
      </c>
      <c r="N2815">
        <v>60</v>
      </c>
      <c r="O2815" t="s">
        <v>77</v>
      </c>
      <c r="P2815" t="s">
        <v>70</v>
      </c>
      <c r="Q2815"/>
      <c r="R2815" s="5">
        <v>24369</v>
      </c>
      <c r="S2815" t="s">
        <v>46</v>
      </c>
      <c r="T2815" t="s">
        <v>47</v>
      </c>
      <c r="U2815" t="s">
        <v>48</v>
      </c>
      <c r="V2815">
        <v>10172</v>
      </c>
      <c r="W2815" t="s">
        <v>957</v>
      </c>
      <c r="X2815" t="s">
        <v>363</v>
      </c>
      <c r="Y2815" t="s">
        <v>51</v>
      </c>
      <c r="Z2815">
        <v>200703225</v>
      </c>
      <c r="AA2815">
        <v>0</v>
      </c>
      <c r="AB2815">
        <v>0</v>
      </c>
      <c r="AC2815" t="s">
        <v>41</v>
      </c>
      <c r="AD2815" t="s">
        <v>41</v>
      </c>
      <c r="AE2815" t="s">
        <v>41</v>
      </c>
      <c r="AF2815" t="s">
        <v>991</v>
      </c>
      <c r="AG2815" t="s">
        <v>992</v>
      </c>
      <c r="AH2815">
        <v>43353.313524042896</v>
      </c>
      <c r="AI2815">
        <v>28055</v>
      </c>
      <c r="AJ2815" t="s">
        <v>56</v>
      </c>
      <c r="AK2815">
        <v>2765</v>
      </c>
      <c r="AL2815" t="s">
        <v>251</v>
      </c>
      <c r="AM2815">
        <v>27</v>
      </c>
      <c r="AN2815">
        <v>65</v>
      </c>
      <c r="AP2815"/>
      <c r="AQ2815" s="11"/>
    </row>
    <row r="2816" spans="1:43" hidden="1" x14ac:dyDescent="0.3">
      <c r="A2816">
        <v>83085</v>
      </c>
      <c r="B2816">
        <v>10172</v>
      </c>
      <c r="C2816" t="s">
        <v>71</v>
      </c>
      <c r="D2816" t="s">
        <v>72</v>
      </c>
      <c r="E2816" s="7">
        <v>44144.123611111114</v>
      </c>
      <c r="F2816" s="2">
        <v>44144</v>
      </c>
      <c r="G2816" t="s">
        <v>428</v>
      </c>
      <c r="H2816" t="s">
        <v>429</v>
      </c>
      <c r="I2816" t="s">
        <v>430</v>
      </c>
      <c r="J2816" t="s">
        <v>76</v>
      </c>
      <c r="K2816" t="s">
        <v>72</v>
      </c>
      <c r="L2816" t="s">
        <v>43</v>
      </c>
      <c r="M2816">
        <v>27</v>
      </c>
      <c r="N2816">
        <v>60</v>
      </c>
      <c r="O2816" t="s">
        <v>44</v>
      </c>
      <c r="P2816" t="s">
        <v>70</v>
      </c>
      <c r="Q2816"/>
      <c r="R2816" s="5">
        <v>23938</v>
      </c>
      <c r="S2816" t="s">
        <v>46</v>
      </c>
      <c r="T2816" t="s">
        <v>47</v>
      </c>
      <c r="U2816" t="s">
        <v>48</v>
      </c>
      <c r="V2816">
        <v>10172</v>
      </c>
      <c r="W2816" t="s">
        <v>957</v>
      </c>
      <c r="X2816" t="s">
        <v>248</v>
      </c>
      <c r="Y2816" t="s">
        <v>79</v>
      </c>
      <c r="Z2816">
        <v>21818998</v>
      </c>
      <c r="AA2816">
        <v>0</v>
      </c>
      <c r="AB2816">
        <v>0</v>
      </c>
      <c r="AC2816" t="s">
        <v>41</v>
      </c>
      <c r="AD2816" t="s">
        <v>41</v>
      </c>
      <c r="AE2816" t="s">
        <v>41</v>
      </c>
      <c r="AF2816" t="s">
        <v>989</v>
      </c>
      <c r="AG2816" t="s">
        <v>990</v>
      </c>
      <c r="AH2816">
        <v>43344.613524042899</v>
      </c>
      <c r="AI2816">
        <v>28047</v>
      </c>
      <c r="AJ2816" t="s">
        <v>82</v>
      </c>
      <c r="AK2816">
        <v>2763</v>
      </c>
      <c r="AL2816" t="s">
        <v>119</v>
      </c>
      <c r="AM2816">
        <v>27</v>
      </c>
      <c r="AN2816">
        <v>63</v>
      </c>
      <c r="AP2816"/>
      <c r="AQ2816" s="11"/>
    </row>
    <row r="2817" spans="1:43" hidden="1" x14ac:dyDescent="0.3">
      <c r="A2817">
        <v>86424</v>
      </c>
      <c r="B2817">
        <v>10172</v>
      </c>
      <c r="C2817" t="s">
        <v>71</v>
      </c>
      <c r="D2817" t="s">
        <v>72</v>
      </c>
      <c r="E2817" s="7">
        <v>44144.061805555553</v>
      </c>
      <c r="F2817" s="2">
        <v>44144</v>
      </c>
      <c r="G2817" t="s">
        <v>428</v>
      </c>
      <c r="H2817" t="s">
        <v>429</v>
      </c>
      <c r="I2817" t="s">
        <v>430</v>
      </c>
      <c r="J2817" t="s">
        <v>76</v>
      </c>
      <c r="K2817" t="s">
        <v>72</v>
      </c>
      <c r="L2817" t="s">
        <v>43</v>
      </c>
      <c r="M2817">
        <v>27</v>
      </c>
      <c r="N2817">
        <v>60</v>
      </c>
      <c r="O2817" t="s">
        <v>44</v>
      </c>
      <c r="P2817" t="s">
        <v>70</v>
      </c>
      <c r="Q2817"/>
      <c r="R2817" s="5">
        <v>23938</v>
      </c>
      <c r="S2817" t="s">
        <v>46</v>
      </c>
      <c r="T2817" t="s">
        <v>47</v>
      </c>
      <c r="U2817" t="s">
        <v>48</v>
      </c>
      <c r="V2817">
        <v>10172</v>
      </c>
      <c r="W2817" t="s">
        <v>957</v>
      </c>
      <c r="X2817" t="s">
        <v>248</v>
      </c>
      <c r="Y2817" t="s">
        <v>79</v>
      </c>
      <c r="Z2817">
        <v>21818998</v>
      </c>
      <c r="AA2817">
        <v>0</v>
      </c>
      <c r="AB2817">
        <v>0</v>
      </c>
      <c r="AC2817" t="s">
        <v>41</v>
      </c>
      <c r="AD2817" t="s">
        <v>41</v>
      </c>
      <c r="AE2817" t="s">
        <v>41</v>
      </c>
      <c r="AF2817" t="s">
        <v>989</v>
      </c>
      <c r="AG2817" t="s">
        <v>990</v>
      </c>
      <c r="AH2817">
        <v>43344.613524042899</v>
      </c>
      <c r="AI2817">
        <v>28047</v>
      </c>
      <c r="AJ2817" t="s">
        <v>82</v>
      </c>
      <c r="AK2817">
        <v>2763</v>
      </c>
      <c r="AL2817" t="s">
        <v>119</v>
      </c>
      <c r="AM2817">
        <v>27</v>
      </c>
      <c r="AN2817">
        <v>63</v>
      </c>
      <c r="AP2817"/>
      <c r="AQ2817" s="11"/>
    </row>
    <row r="2818" spans="1:43" hidden="1" x14ac:dyDescent="0.3">
      <c r="A2818">
        <v>89085</v>
      </c>
      <c r="B2818">
        <v>10172</v>
      </c>
      <c r="C2818" t="s">
        <v>71</v>
      </c>
      <c r="D2818" t="s">
        <v>72</v>
      </c>
      <c r="E2818" s="1">
        <v>44143.984027777777</v>
      </c>
      <c r="F2818" s="2">
        <v>44143</v>
      </c>
      <c r="G2818" t="s">
        <v>428</v>
      </c>
      <c r="H2818" t="s">
        <v>429</v>
      </c>
      <c r="I2818" t="s">
        <v>430</v>
      </c>
      <c r="J2818" t="s">
        <v>76</v>
      </c>
      <c r="K2818" t="s">
        <v>72</v>
      </c>
      <c r="L2818" t="s">
        <v>43</v>
      </c>
      <c r="M2818">
        <v>27</v>
      </c>
      <c r="N2818">
        <v>60</v>
      </c>
      <c r="O2818" t="s">
        <v>44</v>
      </c>
      <c r="P2818" t="s">
        <v>70</v>
      </c>
      <c r="Q2818"/>
      <c r="R2818" s="5">
        <v>17231</v>
      </c>
      <c r="S2818" t="s">
        <v>46</v>
      </c>
      <c r="T2818" t="s">
        <v>47</v>
      </c>
      <c r="U2818" t="s">
        <v>48</v>
      </c>
      <c r="V2818">
        <v>10172</v>
      </c>
      <c r="W2818" t="s">
        <v>957</v>
      </c>
      <c r="X2818" t="s">
        <v>359</v>
      </c>
      <c r="Y2818" t="s">
        <v>51</v>
      </c>
      <c r="Z2818">
        <v>200702362</v>
      </c>
      <c r="AA2818">
        <v>0</v>
      </c>
      <c r="AB2818">
        <v>0</v>
      </c>
      <c r="AC2818" t="s">
        <v>159</v>
      </c>
      <c r="AD2818" t="s">
        <v>41</v>
      </c>
      <c r="AE2818" t="s">
        <v>41</v>
      </c>
      <c r="AF2818" t="s">
        <v>993</v>
      </c>
      <c r="AG2818" t="s">
        <v>994</v>
      </c>
      <c r="AH2818">
        <v>43321.246724042903</v>
      </c>
      <c r="AI2818">
        <v>28031</v>
      </c>
      <c r="AJ2818" t="s">
        <v>56</v>
      </c>
      <c r="AK2818">
        <v>2764</v>
      </c>
      <c r="AL2818" t="s">
        <v>57</v>
      </c>
      <c r="AM2818">
        <v>27</v>
      </c>
      <c r="AN2818">
        <v>64</v>
      </c>
      <c r="AP2818"/>
      <c r="AQ2818" s="11"/>
    </row>
    <row r="2819" spans="1:43" hidden="1" x14ac:dyDescent="0.3">
      <c r="A2819">
        <v>89087</v>
      </c>
      <c r="B2819">
        <v>10172</v>
      </c>
      <c r="C2819" t="s">
        <v>71</v>
      </c>
      <c r="D2819" t="s">
        <v>72</v>
      </c>
      <c r="E2819" s="1">
        <v>44143.984027777777</v>
      </c>
      <c r="F2819" s="2">
        <v>44143</v>
      </c>
      <c r="G2819" t="s">
        <v>434</v>
      </c>
      <c r="H2819" t="s">
        <v>435</v>
      </c>
      <c r="I2819" t="s">
        <v>436</v>
      </c>
      <c r="J2819" t="s">
        <v>76</v>
      </c>
      <c r="K2819" t="s">
        <v>72</v>
      </c>
      <c r="L2819" t="s">
        <v>43</v>
      </c>
      <c r="M2819">
        <v>27</v>
      </c>
      <c r="N2819">
        <v>60</v>
      </c>
      <c r="O2819" t="s">
        <v>77</v>
      </c>
      <c r="P2819" t="s">
        <v>70</v>
      </c>
      <c r="Q2819"/>
      <c r="R2819" s="5">
        <v>17231</v>
      </c>
      <c r="S2819" t="s">
        <v>46</v>
      </c>
      <c r="T2819" t="s">
        <v>47</v>
      </c>
      <c r="U2819" t="s">
        <v>48</v>
      </c>
      <c r="V2819">
        <v>10172</v>
      </c>
      <c r="W2819" t="s">
        <v>957</v>
      </c>
      <c r="X2819" t="s">
        <v>359</v>
      </c>
      <c r="Y2819" t="s">
        <v>51</v>
      </c>
      <c r="Z2819">
        <v>200702362</v>
      </c>
      <c r="AA2819">
        <v>0</v>
      </c>
      <c r="AB2819">
        <v>0</v>
      </c>
      <c r="AC2819" t="s">
        <v>159</v>
      </c>
      <c r="AD2819" t="s">
        <v>41</v>
      </c>
      <c r="AE2819" t="s">
        <v>41</v>
      </c>
      <c r="AF2819" t="s">
        <v>993</v>
      </c>
      <c r="AG2819" t="s">
        <v>994</v>
      </c>
      <c r="AH2819">
        <v>43321.246724042903</v>
      </c>
      <c r="AI2819">
        <v>28031</v>
      </c>
      <c r="AJ2819" t="s">
        <v>56</v>
      </c>
      <c r="AK2819">
        <v>2764</v>
      </c>
      <c r="AL2819" t="s">
        <v>57</v>
      </c>
      <c r="AM2819">
        <v>27</v>
      </c>
      <c r="AN2819">
        <v>64</v>
      </c>
      <c r="AP2819"/>
      <c r="AQ2819" s="11"/>
    </row>
    <row r="2820" spans="1:43" hidden="1" x14ac:dyDescent="0.3">
      <c r="A2820">
        <v>89089</v>
      </c>
      <c r="B2820">
        <v>10172</v>
      </c>
      <c r="C2820" t="s">
        <v>71</v>
      </c>
      <c r="D2820" t="s">
        <v>150</v>
      </c>
      <c r="E2820" s="1">
        <v>44143.984027777777</v>
      </c>
      <c r="F2820" s="2">
        <v>44143</v>
      </c>
      <c r="G2820" t="s">
        <v>434</v>
      </c>
      <c r="H2820" t="s">
        <v>435</v>
      </c>
      <c r="I2820" t="s">
        <v>436</v>
      </c>
      <c r="J2820" t="s">
        <v>151</v>
      </c>
      <c r="K2820" t="s">
        <v>150</v>
      </c>
      <c r="L2820" t="s">
        <v>43</v>
      </c>
      <c r="M2820">
        <v>27</v>
      </c>
      <c r="N2820">
        <v>60</v>
      </c>
      <c r="O2820" t="s">
        <v>77</v>
      </c>
      <c r="P2820" t="s">
        <v>70</v>
      </c>
      <c r="Q2820"/>
      <c r="R2820" s="5">
        <v>17231</v>
      </c>
      <c r="S2820" t="s">
        <v>46</v>
      </c>
      <c r="T2820" t="s">
        <v>47</v>
      </c>
      <c r="U2820" t="s">
        <v>48</v>
      </c>
      <c r="V2820">
        <v>10172</v>
      </c>
      <c r="W2820" t="s">
        <v>957</v>
      </c>
      <c r="X2820" t="s">
        <v>359</v>
      </c>
      <c r="Y2820" t="s">
        <v>51</v>
      </c>
      <c r="Z2820">
        <v>200702362</v>
      </c>
      <c r="AA2820">
        <v>0</v>
      </c>
      <c r="AB2820">
        <v>0</v>
      </c>
      <c r="AC2820" t="s">
        <v>159</v>
      </c>
      <c r="AD2820" t="s">
        <v>41</v>
      </c>
      <c r="AE2820" t="s">
        <v>41</v>
      </c>
      <c r="AF2820" t="s">
        <v>993</v>
      </c>
      <c r="AG2820" t="s">
        <v>994</v>
      </c>
      <c r="AH2820">
        <v>43321.246724042903</v>
      </c>
      <c r="AI2820">
        <v>28031</v>
      </c>
      <c r="AJ2820" t="s">
        <v>56</v>
      </c>
      <c r="AK2820">
        <v>2764</v>
      </c>
      <c r="AL2820" t="s">
        <v>57</v>
      </c>
      <c r="AM2820">
        <v>27</v>
      </c>
      <c r="AN2820">
        <v>64</v>
      </c>
      <c r="AP2820"/>
      <c r="AQ2820" s="11"/>
    </row>
    <row r="2821" spans="1:43" hidden="1" x14ac:dyDescent="0.3">
      <c r="A2821">
        <v>89433</v>
      </c>
      <c r="B2821">
        <v>10172</v>
      </c>
      <c r="C2821" t="s">
        <v>71</v>
      </c>
      <c r="D2821" t="s">
        <v>72</v>
      </c>
      <c r="E2821" s="1">
        <v>44143.988888888889</v>
      </c>
      <c r="F2821" s="2">
        <v>44143</v>
      </c>
      <c r="G2821" t="s">
        <v>428</v>
      </c>
      <c r="H2821" t="s">
        <v>429</v>
      </c>
      <c r="I2821" t="s">
        <v>430</v>
      </c>
      <c r="J2821" t="s">
        <v>76</v>
      </c>
      <c r="K2821" t="s">
        <v>72</v>
      </c>
      <c r="L2821" t="s">
        <v>43</v>
      </c>
      <c r="M2821">
        <v>27</v>
      </c>
      <c r="N2821">
        <v>60</v>
      </c>
      <c r="O2821" t="s">
        <v>44</v>
      </c>
      <c r="P2821" t="s">
        <v>70</v>
      </c>
      <c r="Q2821"/>
      <c r="R2821" s="5">
        <v>17231</v>
      </c>
      <c r="S2821" t="s">
        <v>46</v>
      </c>
      <c r="T2821" t="s">
        <v>47</v>
      </c>
      <c r="U2821" t="s">
        <v>48</v>
      </c>
      <c r="V2821">
        <v>10172</v>
      </c>
      <c r="W2821" t="s">
        <v>957</v>
      </c>
      <c r="X2821" t="s">
        <v>359</v>
      </c>
      <c r="Y2821" t="s">
        <v>51</v>
      </c>
      <c r="Z2821">
        <v>200702362</v>
      </c>
      <c r="AA2821">
        <v>0</v>
      </c>
      <c r="AB2821">
        <v>0</v>
      </c>
      <c r="AC2821" t="s">
        <v>159</v>
      </c>
      <c r="AD2821" t="s">
        <v>41</v>
      </c>
      <c r="AE2821" t="s">
        <v>41</v>
      </c>
      <c r="AF2821" t="s">
        <v>993</v>
      </c>
      <c r="AG2821" t="s">
        <v>994</v>
      </c>
      <c r="AH2821">
        <v>43321.246724042903</v>
      </c>
      <c r="AI2821">
        <v>28031</v>
      </c>
      <c r="AJ2821" t="s">
        <v>56</v>
      </c>
      <c r="AK2821">
        <v>2764</v>
      </c>
      <c r="AL2821" t="s">
        <v>57</v>
      </c>
      <c r="AM2821">
        <v>27</v>
      </c>
      <c r="AN2821">
        <v>64</v>
      </c>
      <c r="AP2821"/>
      <c r="AQ2821" s="11"/>
    </row>
    <row r="2822" spans="1:43" hidden="1" x14ac:dyDescent="0.3">
      <c r="A2822">
        <v>89733</v>
      </c>
      <c r="B2822">
        <v>10172</v>
      </c>
      <c r="C2822" t="s">
        <v>71</v>
      </c>
      <c r="D2822" t="s">
        <v>150</v>
      </c>
      <c r="E2822" s="1">
        <v>44147.677083333336</v>
      </c>
      <c r="F2822" s="2">
        <v>44147</v>
      </c>
      <c r="G2822" t="s">
        <v>434</v>
      </c>
      <c r="H2822" t="s">
        <v>435</v>
      </c>
      <c r="I2822" t="s">
        <v>436</v>
      </c>
      <c r="J2822" t="s">
        <v>151</v>
      </c>
      <c r="K2822" t="s">
        <v>150</v>
      </c>
      <c r="L2822" t="s">
        <v>43</v>
      </c>
      <c r="M2822">
        <v>27</v>
      </c>
      <c r="N2822">
        <v>60</v>
      </c>
      <c r="O2822" t="s">
        <v>77</v>
      </c>
      <c r="P2822" t="s">
        <v>70</v>
      </c>
      <c r="Q2822"/>
      <c r="R2822" s="5">
        <v>22947</v>
      </c>
      <c r="S2822" t="s">
        <v>46</v>
      </c>
      <c r="T2822" t="s">
        <v>47</v>
      </c>
      <c r="U2822" t="s">
        <v>48</v>
      </c>
      <c r="V2822">
        <v>10172</v>
      </c>
      <c r="W2822" t="s">
        <v>957</v>
      </c>
      <c r="X2822" t="s">
        <v>520</v>
      </c>
      <c r="Y2822" t="s">
        <v>51</v>
      </c>
      <c r="Z2822">
        <v>200703093</v>
      </c>
      <c r="AA2822">
        <v>0</v>
      </c>
      <c r="AB2822">
        <v>0</v>
      </c>
      <c r="AC2822" t="s">
        <v>41</v>
      </c>
      <c r="AD2822" t="s">
        <v>41</v>
      </c>
      <c r="AE2822" t="s">
        <v>41</v>
      </c>
      <c r="AF2822" t="s">
        <v>987</v>
      </c>
      <c r="AG2822" t="s">
        <v>988</v>
      </c>
      <c r="AH2822">
        <v>43348.630224042899</v>
      </c>
      <c r="AI2822">
        <v>28051</v>
      </c>
      <c r="AJ2822" t="s">
        <v>56</v>
      </c>
      <c r="AK2822">
        <v>2765</v>
      </c>
      <c r="AL2822" t="s">
        <v>119</v>
      </c>
      <c r="AM2822">
        <v>27</v>
      </c>
      <c r="AN2822">
        <v>65</v>
      </c>
      <c r="AP2822"/>
      <c r="AQ2822" s="11"/>
    </row>
    <row r="2823" spans="1:43" hidden="1" x14ac:dyDescent="0.3">
      <c r="A2823">
        <v>89733</v>
      </c>
      <c r="B2823">
        <v>10172</v>
      </c>
      <c r="C2823" t="s">
        <v>71</v>
      </c>
      <c r="D2823" t="s">
        <v>150</v>
      </c>
      <c r="E2823" s="7">
        <v>44147.677083333336</v>
      </c>
      <c r="F2823" s="2">
        <v>44147</v>
      </c>
      <c r="G2823" t="s">
        <v>434</v>
      </c>
      <c r="H2823" t="s">
        <v>435</v>
      </c>
      <c r="I2823" t="s">
        <v>436</v>
      </c>
      <c r="J2823" t="s">
        <v>151</v>
      </c>
      <c r="K2823" t="s">
        <v>150</v>
      </c>
      <c r="L2823" t="s">
        <v>43</v>
      </c>
      <c r="M2823">
        <v>27</v>
      </c>
      <c r="N2823">
        <v>60</v>
      </c>
      <c r="O2823" t="s">
        <v>77</v>
      </c>
      <c r="P2823" t="s">
        <v>70</v>
      </c>
      <c r="Q2823"/>
      <c r="R2823" s="5">
        <v>23938</v>
      </c>
      <c r="S2823" t="s">
        <v>46</v>
      </c>
      <c r="T2823" t="s">
        <v>47</v>
      </c>
      <c r="U2823" t="s">
        <v>48</v>
      </c>
      <c r="V2823">
        <v>10172</v>
      </c>
      <c r="W2823" t="s">
        <v>957</v>
      </c>
      <c r="X2823" t="s">
        <v>248</v>
      </c>
      <c r="Y2823" t="s">
        <v>79</v>
      </c>
      <c r="Z2823">
        <v>21818998</v>
      </c>
      <c r="AA2823">
        <v>0</v>
      </c>
      <c r="AB2823">
        <v>0</v>
      </c>
      <c r="AC2823" t="s">
        <v>41</v>
      </c>
      <c r="AD2823" t="s">
        <v>41</v>
      </c>
      <c r="AE2823" t="s">
        <v>41</v>
      </c>
      <c r="AF2823" t="s">
        <v>989</v>
      </c>
      <c r="AG2823" t="s">
        <v>990</v>
      </c>
      <c r="AH2823">
        <v>43344.613524042899</v>
      </c>
      <c r="AI2823">
        <v>28047</v>
      </c>
      <c r="AJ2823" t="s">
        <v>82</v>
      </c>
      <c r="AK2823">
        <v>2763</v>
      </c>
      <c r="AL2823" t="s">
        <v>119</v>
      </c>
      <c r="AM2823">
        <v>27</v>
      </c>
      <c r="AN2823">
        <v>63</v>
      </c>
      <c r="AP2823"/>
      <c r="AQ2823" s="11"/>
    </row>
    <row r="2824" spans="1:43" hidden="1" x14ac:dyDescent="0.3">
      <c r="A2824">
        <v>89733</v>
      </c>
      <c r="B2824">
        <v>10172</v>
      </c>
      <c r="C2824" t="s">
        <v>71</v>
      </c>
      <c r="D2824" t="s">
        <v>150</v>
      </c>
      <c r="E2824" s="1">
        <v>44147.677083333336</v>
      </c>
      <c r="F2824" s="2">
        <v>44147</v>
      </c>
      <c r="G2824" t="s">
        <v>434</v>
      </c>
      <c r="H2824" t="s">
        <v>435</v>
      </c>
      <c r="I2824" t="s">
        <v>436</v>
      </c>
      <c r="J2824" t="s">
        <v>151</v>
      </c>
      <c r="K2824" t="s">
        <v>150</v>
      </c>
      <c r="L2824" t="s">
        <v>43</v>
      </c>
      <c r="M2824">
        <v>27</v>
      </c>
      <c r="N2824">
        <v>60</v>
      </c>
      <c r="O2824" t="s">
        <v>77</v>
      </c>
      <c r="P2824" t="s">
        <v>70</v>
      </c>
      <c r="Q2824"/>
      <c r="R2824" s="5">
        <v>24369</v>
      </c>
      <c r="S2824" t="s">
        <v>46</v>
      </c>
      <c r="T2824" t="s">
        <v>47</v>
      </c>
      <c r="U2824" t="s">
        <v>48</v>
      </c>
      <c r="V2824">
        <v>10172</v>
      </c>
      <c r="W2824" t="s">
        <v>957</v>
      </c>
      <c r="X2824" t="s">
        <v>363</v>
      </c>
      <c r="Y2824" t="s">
        <v>51</v>
      </c>
      <c r="Z2824">
        <v>200703225</v>
      </c>
      <c r="AA2824">
        <v>0</v>
      </c>
      <c r="AB2824">
        <v>0</v>
      </c>
      <c r="AC2824" t="s">
        <v>41</v>
      </c>
      <c r="AD2824" t="s">
        <v>41</v>
      </c>
      <c r="AE2824" t="s">
        <v>41</v>
      </c>
      <c r="AF2824" t="s">
        <v>991</v>
      </c>
      <c r="AG2824" t="s">
        <v>992</v>
      </c>
      <c r="AH2824">
        <v>43353.313524042896</v>
      </c>
      <c r="AI2824">
        <v>28055</v>
      </c>
      <c r="AJ2824" t="s">
        <v>56</v>
      </c>
      <c r="AK2824">
        <v>2765</v>
      </c>
      <c r="AL2824" t="s">
        <v>251</v>
      </c>
      <c r="AM2824">
        <v>27</v>
      </c>
      <c r="AN2824">
        <v>65</v>
      </c>
      <c r="AP2824"/>
      <c r="AQ2824" s="11"/>
    </row>
    <row r="2825" spans="1:43" hidden="1" x14ac:dyDescent="0.3">
      <c r="A2825">
        <v>90203</v>
      </c>
      <c r="B2825">
        <v>10172</v>
      </c>
      <c r="C2825" t="s">
        <v>71</v>
      </c>
      <c r="D2825" t="s">
        <v>72</v>
      </c>
      <c r="E2825" s="1">
        <v>44143.956944444442</v>
      </c>
      <c r="F2825" s="2">
        <v>44143</v>
      </c>
      <c r="G2825" t="s">
        <v>428</v>
      </c>
      <c r="H2825" t="s">
        <v>429</v>
      </c>
      <c r="I2825" t="s">
        <v>430</v>
      </c>
      <c r="J2825" t="s">
        <v>76</v>
      </c>
      <c r="K2825" t="s">
        <v>72</v>
      </c>
      <c r="L2825" t="s">
        <v>43</v>
      </c>
      <c r="M2825">
        <v>27</v>
      </c>
      <c r="N2825">
        <v>60</v>
      </c>
      <c r="O2825" t="s">
        <v>44</v>
      </c>
      <c r="P2825" t="s">
        <v>70</v>
      </c>
      <c r="Q2825"/>
      <c r="R2825" s="5">
        <v>17231</v>
      </c>
      <c r="S2825" t="s">
        <v>46</v>
      </c>
      <c r="T2825" t="s">
        <v>47</v>
      </c>
      <c r="U2825" t="s">
        <v>48</v>
      </c>
      <c r="V2825">
        <v>10172</v>
      </c>
      <c r="W2825" t="s">
        <v>957</v>
      </c>
      <c r="X2825" t="s">
        <v>359</v>
      </c>
      <c r="Y2825" t="s">
        <v>51</v>
      </c>
      <c r="Z2825">
        <v>200702362</v>
      </c>
      <c r="AA2825">
        <v>0</v>
      </c>
      <c r="AB2825">
        <v>0</v>
      </c>
      <c r="AC2825" t="s">
        <v>159</v>
      </c>
      <c r="AD2825" t="s">
        <v>41</v>
      </c>
      <c r="AE2825" t="s">
        <v>41</v>
      </c>
      <c r="AF2825" t="s">
        <v>993</v>
      </c>
      <c r="AG2825" t="s">
        <v>994</v>
      </c>
      <c r="AH2825">
        <v>43321.246724042903</v>
      </c>
      <c r="AI2825">
        <v>28031</v>
      </c>
      <c r="AJ2825" t="s">
        <v>56</v>
      </c>
      <c r="AK2825">
        <v>2764</v>
      </c>
      <c r="AL2825" t="s">
        <v>57</v>
      </c>
      <c r="AM2825">
        <v>27</v>
      </c>
      <c r="AN2825">
        <v>64</v>
      </c>
      <c r="AP2825"/>
      <c r="AQ2825" s="11"/>
    </row>
    <row r="2826" spans="1:43" hidden="1" x14ac:dyDescent="0.3">
      <c r="A2826">
        <v>92672</v>
      </c>
      <c r="B2826">
        <v>10172</v>
      </c>
      <c r="C2826" t="s">
        <v>71</v>
      </c>
      <c r="D2826" t="s">
        <v>72</v>
      </c>
      <c r="E2826" s="1">
        <v>44143.932638888888</v>
      </c>
      <c r="F2826" s="2">
        <v>44143</v>
      </c>
      <c r="G2826" t="s">
        <v>428</v>
      </c>
      <c r="H2826" t="s">
        <v>429</v>
      </c>
      <c r="I2826" t="s">
        <v>430</v>
      </c>
      <c r="J2826" t="s">
        <v>76</v>
      </c>
      <c r="K2826" t="s">
        <v>72</v>
      </c>
      <c r="L2826" t="s">
        <v>43</v>
      </c>
      <c r="M2826">
        <v>27</v>
      </c>
      <c r="N2826">
        <v>60</v>
      </c>
      <c r="O2826" t="s">
        <v>44</v>
      </c>
      <c r="P2826" t="s">
        <v>70</v>
      </c>
      <c r="Q2826"/>
      <c r="R2826" s="5">
        <v>17231</v>
      </c>
      <c r="S2826" t="s">
        <v>46</v>
      </c>
      <c r="T2826" t="s">
        <v>47</v>
      </c>
      <c r="U2826" t="s">
        <v>48</v>
      </c>
      <c r="V2826">
        <v>10172</v>
      </c>
      <c r="W2826" t="s">
        <v>957</v>
      </c>
      <c r="X2826" t="s">
        <v>359</v>
      </c>
      <c r="Y2826" t="s">
        <v>51</v>
      </c>
      <c r="Z2826">
        <v>200702362</v>
      </c>
      <c r="AA2826">
        <v>0</v>
      </c>
      <c r="AB2826">
        <v>0</v>
      </c>
      <c r="AC2826" t="s">
        <v>159</v>
      </c>
      <c r="AD2826" t="s">
        <v>41</v>
      </c>
      <c r="AE2826" t="s">
        <v>41</v>
      </c>
      <c r="AF2826" t="s">
        <v>993</v>
      </c>
      <c r="AG2826" t="s">
        <v>994</v>
      </c>
      <c r="AH2826">
        <v>43321.246724042903</v>
      </c>
      <c r="AI2826">
        <v>28031</v>
      </c>
      <c r="AJ2826" t="s">
        <v>56</v>
      </c>
      <c r="AK2826">
        <v>2764</v>
      </c>
      <c r="AL2826" t="s">
        <v>57</v>
      </c>
      <c r="AM2826">
        <v>27</v>
      </c>
      <c r="AN2826">
        <v>64</v>
      </c>
      <c r="AP2826"/>
      <c r="AQ2826" s="11"/>
    </row>
    <row r="2827" spans="1:43" hidden="1" x14ac:dyDescent="0.3">
      <c r="A2827">
        <v>94913</v>
      </c>
      <c r="B2827">
        <v>10172</v>
      </c>
      <c r="C2827" t="s">
        <v>71</v>
      </c>
      <c r="D2827" t="s">
        <v>72</v>
      </c>
      <c r="E2827" s="1">
        <v>44143.854166666664</v>
      </c>
      <c r="F2827" s="2">
        <v>44143</v>
      </c>
      <c r="G2827" t="s">
        <v>428</v>
      </c>
      <c r="H2827" t="s">
        <v>429</v>
      </c>
      <c r="I2827" t="s">
        <v>430</v>
      </c>
      <c r="J2827" t="s">
        <v>76</v>
      </c>
      <c r="K2827" t="s">
        <v>72</v>
      </c>
      <c r="L2827" t="s">
        <v>43</v>
      </c>
      <c r="M2827">
        <v>27</v>
      </c>
      <c r="N2827">
        <v>60</v>
      </c>
      <c r="O2827" t="s">
        <v>44</v>
      </c>
      <c r="P2827" t="s">
        <v>70</v>
      </c>
      <c r="Q2827"/>
      <c r="R2827" s="5">
        <v>17231</v>
      </c>
      <c r="S2827" t="s">
        <v>46</v>
      </c>
      <c r="T2827" t="s">
        <v>47</v>
      </c>
      <c r="U2827" t="s">
        <v>48</v>
      </c>
      <c r="V2827">
        <v>10172</v>
      </c>
      <c r="W2827" t="s">
        <v>957</v>
      </c>
      <c r="X2827" t="s">
        <v>359</v>
      </c>
      <c r="Y2827" t="s">
        <v>51</v>
      </c>
      <c r="Z2827">
        <v>200702362</v>
      </c>
      <c r="AA2827">
        <v>0</v>
      </c>
      <c r="AB2827">
        <v>0</v>
      </c>
      <c r="AC2827" t="s">
        <v>159</v>
      </c>
      <c r="AD2827" t="s">
        <v>41</v>
      </c>
      <c r="AE2827" t="s">
        <v>41</v>
      </c>
      <c r="AF2827" t="s">
        <v>993</v>
      </c>
      <c r="AG2827" t="s">
        <v>994</v>
      </c>
      <c r="AH2827">
        <v>43321.246724042903</v>
      </c>
      <c r="AI2827">
        <v>28031</v>
      </c>
      <c r="AJ2827" t="s">
        <v>56</v>
      </c>
      <c r="AK2827">
        <v>2764</v>
      </c>
      <c r="AL2827" t="s">
        <v>57</v>
      </c>
      <c r="AM2827">
        <v>27</v>
      </c>
      <c r="AN2827">
        <v>64</v>
      </c>
      <c r="AP2827"/>
      <c r="AQ2827" s="11"/>
    </row>
    <row r="2828" spans="1:43" hidden="1" x14ac:dyDescent="0.3">
      <c r="A2828">
        <v>96082</v>
      </c>
      <c r="B2828">
        <v>10172</v>
      </c>
      <c r="C2828" t="s">
        <v>71</v>
      </c>
      <c r="D2828" t="s">
        <v>150</v>
      </c>
      <c r="E2828" s="1">
        <v>44143.854166666664</v>
      </c>
      <c r="F2828" s="2">
        <v>44143</v>
      </c>
      <c r="G2828" t="s">
        <v>434</v>
      </c>
      <c r="H2828" t="s">
        <v>435</v>
      </c>
      <c r="I2828" t="s">
        <v>436</v>
      </c>
      <c r="J2828" t="s">
        <v>151</v>
      </c>
      <c r="K2828" t="s">
        <v>150</v>
      </c>
      <c r="L2828" t="s">
        <v>43</v>
      </c>
      <c r="M2828">
        <v>27</v>
      </c>
      <c r="N2828">
        <v>60</v>
      </c>
      <c r="O2828" t="s">
        <v>77</v>
      </c>
      <c r="P2828" t="s">
        <v>70</v>
      </c>
      <c r="Q2828"/>
      <c r="R2828" s="5">
        <v>17231</v>
      </c>
      <c r="S2828" t="s">
        <v>46</v>
      </c>
      <c r="T2828" t="s">
        <v>47</v>
      </c>
      <c r="U2828" t="s">
        <v>48</v>
      </c>
      <c r="V2828">
        <v>10172</v>
      </c>
      <c r="W2828" t="s">
        <v>957</v>
      </c>
      <c r="X2828" t="s">
        <v>359</v>
      </c>
      <c r="Y2828" t="s">
        <v>51</v>
      </c>
      <c r="Z2828">
        <v>200702362</v>
      </c>
      <c r="AA2828">
        <v>0</v>
      </c>
      <c r="AB2828">
        <v>0</v>
      </c>
      <c r="AC2828" t="s">
        <v>159</v>
      </c>
      <c r="AD2828" t="s">
        <v>41</v>
      </c>
      <c r="AE2828" t="s">
        <v>41</v>
      </c>
      <c r="AF2828" t="s">
        <v>993</v>
      </c>
      <c r="AG2828" t="s">
        <v>994</v>
      </c>
      <c r="AH2828">
        <v>43321.246724042903</v>
      </c>
      <c r="AI2828">
        <v>28031</v>
      </c>
      <c r="AJ2828" t="s">
        <v>56</v>
      </c>
      <c r="AK2828">
        <v>2764</v>
      </c>
      <c r="AL2828" t="s">
        <v>57</v>
      </c>
      <c r="AM2828">
        <v>27</v>
      </c>
      <c r="AN2828">
        <v>64</v>
      </c>
      <c r="AP2828"/>
      <c r="AQ2828" s="11"/>
    </row>
    <row r="2829" spans="1:43" hidden="1" x14ac:dyDescent="0.3">
      <c r="A2829">
        <v>96190</v>
      </c>
      <c r="B2829">
        <v>10172</v>
      </c>
      <c r="C2829" t="s">
        <v>71</v>
      </c>
      <c r="D2829" t="s">
        <v>72</v>
      </c>
      <c r="E2829" s="1">
        <v>44143.854166666664</v>
      </c>
      <c r="F2829" s="2">
        <v>44143</v>
      </c>
      <c r="G2829" t="s">
        <v>434</v>
      </c>
      <c r="H2829" t="s">
        <v>435</v>
      </c>
      <c r="I2829" t="s">
        <v>436</v>
      </c>
      <c r="J2829" t="s">
        <v>76</v>
      </c>
      <c r="K2829" t="s">
        <v>72</v>
      </c>
      <c r="L2829" t="s">
        <v>43</v>
      </c>
      <c r="M2829">
        <v>27</v>
      </c>
      <c r="N2829">
        <v>60</v>
      </c>
      <c r="O2829" t="s">
        <v>77</v>
      </c>
      <c r="P2829" t="s">
        <v>70</v>
      </c>
      <c r="Q2829"/>
      <c r="R2829" s="5">
        <v>17231</v>
      </c>
      <c r="S2829" t="s">
        <v>46</v>
      </c>
      <c r="T2829" t="s">
        <v>47</v>
      </c>
      <c r="U2829" t="s">
        <v>48</v>
      </c>
      <c r="V2829">
        <v>10172</v>
      </c>
      <c r="W2829" t="s">
        <v>957</v>
      </c>
      <c r="X2829" t="s">
        <v>359</v>
      </c>
      <c r="Y2829" t="s">
        <v>51</v>
      </c>
      <c r="Z2829">
        <v>200702362</v>
      </c>
      <c r="AA2829">
        <v>0</v>
      </c>
      <c r="AB2829">
        <v>0</v>
      </c>
      <c r="AC2829" t="s">
        <v>159</v>
      </c>
      <c r="AD2829" t="s">
        <v>41</v>
      </c>
      <c r="AE2829" t="s">
        <v>41</v>
      </c>
      <c r="AF2829" t="s">
        <v>993</v>
      </c>
      <c r="AG2829" t="s">
        <v>994</v>
      </c>
      <c r="AH2829">
        <v>43321.246724042903</v>
      </c>
      <c r="AI2829">
        <v>28031</v>
      </c>
      <c r="AJ2829" t="s">
        <v>56</v>
      </c>
      <c r="AK2829">
        <v>2764</v>
      </c>
      <c r="AL2829" t="s">
        <v>57</v>
      </c>
      <c r="AM2829">
        <v>27</v>
      </c>
      <c r="AN2829">
        <v>64</v>
      </c>
      <c r="AP2829"/>
      <c r="AQ2829" s="11"/>
    </row>
    <row r="2830" spans="1:43" hidden="1" x14ac:dyDescent="0.3">
      <c r="A2830">
        <v>96997</v>
      </c>
      <c r="B2830">
        <v>10172</v>
      </c>
      <c r="C2830" t="s">
        <v>71</v>
      </c>
      <c r="D2830" t="s">
        <v>72</v>
      </c>
      <c r="E2830" s="1">
        <v>44143.831944444442</v>
      </c>
      <c r="F2830" s="2">
        <v>44143</v>
      </c>
      <c r="G2830" t="s">
        <v>428</v>
      </c>
      <c r="H2830" t="s">
        <v>429</v>
      </c>
      <c r="I2830" t="s">
        <v>430</v>
      </c>
      <c r="J2830" t="s">
        <v>76</v>
      </c>
      <c r="K2830" t="s">
        <v>72</v>
      </c>
      <c r="L2830" t="s">
        <v>43</v>
      </c>
      <c r="M2830">
        <v>27</v>
      </c>
      <c r="N2830">
        <v>60</v>
      </c>
      <c r="O2830" t="s">
        <v>44</v>
      </c>
      <c r="P2830" t="s">
        <v>70</v>
      </c>
      <c r="Q2830"/>
      <c r="R2830" s="5">
        <v>17231</v>
      </c>
      <c r="S2830" t="s">
        <v>46</v>
      </c>
      <c r="T2830" t="s">
        <v>47</v>
      </c>
      <c r="U2830" t="s">
        <v>48</v>
      </c>
      <c r="V2830">
        <v>10172</v>
      </c>
      <c r="W2830" t="s">
        <v>957</v>
      </c>
      <c r="X2830" t="s">
        <v>359</v>
      </c>
      <c r="Y2830" t="s">
        <v>51</v>
      </c>
      <c r="Z2830">
        <v>200702362</v>
      </c>
      <c r="AA2830">
        <v>0</v>
      </c>
      <c r="AB2830">
        <v>0</v>
      </c>
      <c r="AC2830" t="s">
        <v>159</v>
      </c>
      <c r="AD2830" t="s">
        <v>41</v>
      </c>
      <c r="AE2830" t="s">
        <v>41</v>
      </c>
      <c r="AF2830" t="s">
        <v>993</v>
      </c>
      <c r="AG2830" t="s">
        <v>994</v>
      </c>
      <c r="AH2830">
        <v>43321.246724042903</v>
      </c>
      <c r="AI2830">
        <v>28031</v>
      </c>
      <c r="AJ2830" t="s">
        <v>56</v>
      </c>
      <c r="AK2830">
        <v>2764</v>
      </c>
      <c r="AL2830" t="s">
        <v>57</v>
      </c>
      <c r="AM2830">
        <v>27</v>
      </c>
      <c r="AN2830">
        <v>64</v>
      </c>
      <c r="AP2830"/>
      <c r="AQ2830" s="11"/>
    </row>
    <row r="2831" spans="1:43" hidden="1" x14ac:dyDescent="0.3">
      <c r="A2831">
        <v>97863</v>
      </c>
      <c r="B2831">
        <v>10172</v>
      </c>
      <c r="C2831" t="s">
        <v>71</v>
      </c>
      <c r="D2831" t="s">
        <v>72</v>
      </c>
      <c r="E2831" s="1">
        <v>44143.8125</v>
      </c>
      <c r="F2831" s="2">
        <v>44143</v>
      </c>
      <c r="G2831" t="s">
        <v>428</v>
      </c>
      <c r="H2831" t="s">
        <v>429</v>
      </c>
      <c r="I2831" t="s">
        <v>430</v>
      </c>
      <c r="J2831" t="s">
        <v>76</v>
      </c>
      <c r="K2831" t="s">
        <v>72</v>
      </c>
      <c r="L2831" t="s">
        <v>43</v>
      </c>
      <c r="M2831">
        <v>27</v>
      </c>
      <c r="N2831">
        <v>60</v>
      </c>
      <c r="O2831" t="s">
        <v>44</v>
      </c>
      <c r="P2831" t="s">
        <v>70</v>
      </c>
      <c r="Q2831"/>
      <c r="R2831" s="5">
        <v>17231</v>
      </c>
      <c r="S2831" t="s">
        <v>46</v>
      </c>
      <c r="T2831" t="s">
        <v>47</v>
      </c>
      <c r="U2831" t="s">
        <v>48</v>
      </c>
      <c r="V2831">
        <v>10172</v>
      </c>
      <c r="W2831" t="s">
        <v>957</v>
      </c>
      <c r="X2831" t="s">
        <v>359</v>
      </c>
      <c r="Y2831" t="s">
        <v>51</v>
      </c>
      <c r="Z2831">
        <v>200702362</v>
      </c>
      <c r="AA2831">
        <v>0</v>
      </c>
      <c r="AB2831">
        <v>0</v>
      </c>
      <c r="AC2831" t="s">
        <v>159</v>
      </c>
      <c r="AD2831" t="s">
        <v>41</v>
      </c>
      <c r="AE2831" t="s">
        <v>41</v>
      </c>
      <c r="AF2831" t="s">
        <v>993</v>
      </c>
      <c r="AG2831" t="s">
        <v>994</v>
      </c>
      <c r="AH2831">
        <v>43321.246724042903</v>
      </c>
      <c r="AI2831">
        <v>28031</v>
      </c>
      <c r="AJ2831" t="s">
        <v>56</v>
      </c>
      <c r="AK2831">
        <v>2764</v>
      </c>
      <c r="AL2831" t="s">
        <v>57</v>
      </c>
      <c r="AM2831">
        <v>27</v>
      </c>
      <c r="AN2831">
        <v>64</v>
      </c>
      <c r="AP2831"/>
      <c r="AQ2831" s="11"/>
    </row>
    <row r="2832" spans="1:43" hidden="1" x14ac:dyDescent="0.3">
      <c r="A2832">
        <v>3007</v>
      </c>
      <c r="B2832">
        <v>10172</v>
      </c>
      <c r="C2832" t="s">
        <v>233</v>
      </c>
      <c r="D2832" t="s">
        <v>1002</v>
      </c>
      <c r="E2832" s="1">
        <v>44147.143055555556</v>
      </c>
      <c r="F2832" s="2">
        <v>44147</v>
      </c>
      <c r="G2832" t="s">
        <v>1003</v>
      </c>
      <c r="H2832" t="s">
        <v>1004</v>
      </c>
      <c r="I2832" t="s">
        <v>41</v>
      </c>
      <c r="J2832" t="s">
        <v>1005</v>
      </c>
      <c r="K2832" t="s">
        <v>1002</v>
      </c>
      <c r="L2832" t="s">
        <v>43</v>
      </c>
      <c r="M2832">
        <v>31</v>
      </c>
      <c r="N2832">
        <v>61</v>
      </c>
      <c r="O2832" t="s">
        <v>90</v>
      </c>
      <c r="P2832" t="s">
        <v>70</v>
      </c>
      <c r="Q2832"/>
      <c r="R2832" s="5">
        <v>18515</v>
      </c>
      <c r="S2832" t="s">
        <v>46</v>
      </c>
      <c r="T2832" t="s">
        <v>47</v>
      </c>
      <c r="U2832" t="s">
        <v>48</v>
      </c>
      <c r="V2832">
        <v>10172</v>
      </c>
      <c r="W2832" t="s">
        <v>957</v>
      </c>
      <c r="X2832" t="s">
        <v>363</v>
      </c>
      <c r="Y2832" t="s">
        <v>79</v>
      </c>
      <c r="Z2832">
        <v>200703224</v>
      </c>
      <c r="AA2832">
        <v>0</v>
      </c>
      <c r="AB2832">
        <v>0</v>
      </c>
      <c r="AC2832" t="s">
        <v>41</v>
      </c>
      <c r="AD2832" t="s">
        <v>41</v>
      </c>
      <c r="AE2832" t="s">
        <v>41</v>
      </c>
      <c r="AF2832" t="s">
        <v>1006</v>
      </c>
      <c r="AG2832" t="s">
        <v>1007</v>
      </c>
      <c r="AH2832">
        <v>43353.313524042896</v>
      </c>
      <c r="AI2832">
        <v>28055</v>
      </c>
      <c r="AJ2832" t="s">
        <v>56</v>
      </c>
      <c r="AK2832">
        <v>3164</v>
      </c>
      <c r="AL2832" t="s">
        <v>251</v>
      </c>
      <c r="AM2832">
        <v>31</v>
      </c>
      <c r="AN2832">
        <v>64</v>
      </c>
      <c r="AP2832"/>
      <c r="AQ2832" s="11"/>
    </row>
    <row r="2833" spans="1:43" hidden="1" x14ac:dyDescent="0.3">
      <c r="A2833">
        <v>3007</v>
      </c>
      <c r="B2833">
        <v>10172</v>
      </c>
      <c r="C2833" t="s">
        <v>233</v>
      </c>
      <c r="D2833" t="s">
        <v>1002</v>
      </c>
      <c r="E2833" s="7">
        <v>44147.143055555556</v>
      </c>
      <c r="F2833" s="2">
        <v>44147</v>
      </c>
      <c r="G2833" t="s">
        <v>1003</v>
      </c>
      <c r="H2833" t="s">
        <v>1004</v>
      </c>
      <c r="I2833" t="s">
        <v>41</v>
      </c>
      <c r="J2833" t="s">
        <v>1005</v>
      </c>
      <c r="K2833" t="s">
        <v>1002</v>
      </c>
      <c r="L2833" t="s">
        <v>43</v>
      </c>
      <c r="M2833">
        <v>31</v>
      </c>
      <c r="N2833">
        <v>61</v>
      </c>
      <c r="O2833" t="s">
        <v>90</v>
      </c>
      <c r="P2833" t="s">
        <v>70</v>
      </c>
      <c r="Q2833"/>
      <c r="R2833" s="5">
        <v>28411</v>
      </c>
      <c r="S2833" t="s">
        <v>46</v>
      </c>
      <c r="T2833" t="s">
        <v>47</v>
      </c>
      <c r="U2833" t="s">
        <v>48</v>
      </c>
      <c r="V2833">
        <v>10172</v>
      </c>
      <c r="W2833" t="s">
        <v>957</v>
      </c>
      <c r="X2833" t="s">
        <v>363</v>
      </c>
      <c r="Y2833" t="s">
        <v>79</v>
      </c>
      <c r="Z2833">
        <v>21831094</v>
      </c>
      <c r="AA2833">
        <v>0</v>
      </c>
      <c r="AB2833">
        <v>1</v>
      </c>
      <c r="AC2833" t="s">
        <v>41</v>
      </c>
      <c r="AD2833" t="s">
        <v>41</v>
      </c>
      <c r="AE2833" t="s">
        <v>41</v>
      </c>
      <c r="AF2833" t="s">
        <v>1008</v>
      </c>
      <c r="AG2833" t="s">
        <v>1009</v>
      </c>
      <c r="AH2833">
        <v>43353.313524042896</v>
      </c>
      <c r="AI2833">
        <v>28055</v>
      </c>
      <c r="AJ2833" t="s">
        <v>82</v>
      </c>
      <c r="AK2833">
        <v>3164</v>
      </c>
      <c r="AL2833" t="s">
        <v>251</v>
      </c>
      <c r="AM2833">
        <v>31</v>
      </c>
      <c r="AN2833">
        <v>64</v>
      </c>
      <c r="AP2833"/>
      <c r="AQ2833" s="11"/>
    </row>
    <row r="2834" spans="1:43" hidden="1" x14ac:dyDescent="0.3">
      <c r="A2834">
        <v>3167</v>
      </c>
      <c r="B2834">
        <v>10172</v>
      </c>
      <c r="C2834" t="s">
        <v>233</v>
      </c>
      <c r="D2834" t="s">
        <v>1002</v>
      </c>
      <c r="E2834" s="1">
        <v>44147.149305555555</v>
      </c>
      <c r="F2834" s="2">
        <v>44147</v>
      </c>
      <c r="G2834" t="s">
        <v>1003</v>
      </c>
      <c r="H2834" t="s">
        <v>1004</v>
      </c>
      <c r="I2834" t="s">
        <v>41</v>
      </c>
      <c r="J2834" t="s">
        <v>1005</v>
      </c>
      <c r="K2834" t="s">
        <v>1002</v>
      </c>
      <c r="L2834" t="s">
        <v>43</v>
      </c>
      <c r="M2834">
        <v>31</v>
      </c>
      <c r="N2834">
        <v>61</v>
      </c>
      <c r="O2834" t="s">
        <v>90</v>
      </c>
      <c r="P2834" t="s">
        <v>70</v>
      </c>
      <c r="Q2834"/>
      <c r="R2834" s="5">
        <v>18515</v>
      </c>
      <c r="S2834" t="s">
        <v>46</v>
      </c>
      <c r="T2834" t="s">
        <v>47</v>
      </c>
      <c r="U2834" t="s">
        <v>48</v>
      </c>
      <c r="V2834">
        <v>10172</v>
      </c>
      <c r="W2834" t="s">
        <v>957</v>
      </c>
      <c r="X2834" t="s">
        <v>363</v>
      </c>
      <c r="Y2834" t="s">
        <v>79</v>
      </c>
      <c r="Z2834">
        <v>200703224</v>
      </c>
      <c r="AA2834">
        <v>0</v>
      </c>
      <c r="AB2834">
        <v>0</v>
      </c>
      <c r="AC2834" t="s">
        <v>41</v>
      </c>
      <c r="AD2834" t="s">
        <v>41</v>
      </c>
      <c r="AE2834" t="s">
        <v>41</v>
      </c>
      <c r="AF2834" t="s">
        <v>1006</v>
      </c>
      <c r="AG2834" t="s">
        <v>1007</v>
      </c>
      <c r="AH2834">
        <v>43353.313524042896</v>
      </c>
      <c r="AI2834">
        <v>28055</v>
      </c>
      <c r="AJ2834" t="s">
        <v>56</v>
      </c>
      <c r="AK2834">
        <v>3164</v>
      </c>
      <c r="AL2834" t="s">
        <v>251</v>
      </c>
      <c r="AM2834">
        <v>31</v>
      </c>
      <c r="AN2834">
        <v>64</v>
      </c>
      <c r="AP2834"/>
      <c r="AQ2834" s="11"/>
    </row>
    <row r="2835" spans="1:43" hidden="1" x14ac:dyDescent="0.3">
      <c r="A2835">
        <v>3167</v>
      </c>
      <c r="B2835">
        <v>10172</v>
      </c>
      <c r="C2835" t="s">
        <v>233</v>
      </c>
      <c r="D2835" t="s">
        <v>1002</v>
      </c>
      <c r="E2835" s="7">
        <v>44147.149305555555</v>
      </c>
      <c r="F2835" s="2">
        <v>44147</v>
      </c>
      <c r="G2835" t="s">
        <v>1003</v>
      </c>
      <c r="H2835" t="s">
        <v>1004</v>
      </c>
      <c r="I2835" t="s">
        <v>41</v>
      </c>
      <c r="J2835" t="s">
        <v>1005</v>
      </c>
      <c r="K2835" t="s">
        <v>1002</v>
      </c>
      <c r="L2835" t="s">
        <v>43</v>
      </c>
      <c r="M2835">
        <v>31</v>
      </c>
      <c r="N2835">
        <v>61</v>
      </c>
      <c r="O2835" t="s">
        <v>90</v>
      </c>
      <c r="P2835" t="s">
        <v>70</v>
      </c>
      <c r="Q2835"/>
      <c r="R2835" s="5">
        <v>28411</v>
      </c>
      <c r="S2835" t="s">
        <v>46</v>
      </c>
      <c r="T2835" t="s">
        <v>47</v>
      </c>
      <c r="U2835" t="s">
        <v>48</v>
      </c>
      <c r="V2835">
        <v>10172</v>
      </c>
      <c r="W2835" t="s">
        <v>957</v>
      </c>
      <c r="X2835" t="s">
        <v>363</v>
      </c>
      <c r="Y2835" t="s">
        <v>79</v>
      </c>
      <c r="Z2835">
        <v>21831094</v>
      </c>
      <c r="AA2835">
        <v>0</v>
      </c>
      <c r="AB2835">
        <v>1</v>
      </c>
      <c r="AC2835" t="s">
        <v>41</v>
      </c>
      <c r="AD2835" t="s">
        <v>41</v>
      </c>
      <c r="AE2835" t="s">
        <v>41</v>
      </c>
      <c r="AF2835" t="s">
        <v>1008</v>
      </c>
      <c r="AG2835" t="s">
        <v>1009</v>
      </c>
      <c r="AH2835">
        <v>43353.313524042896</v>
      </c>
      <c r="AI2835">
        <v>28055</v>
      </c>
      <c r="AJ2835" t="s">
        <v>82</v>
      </c>
      <c r="AK2835">
        <v>3164</v>
      </c>
      <c r="AL2835" t="s">
        <v>251</v>
      </c>
      <c r="AM2835">
        <v>31</v>
      </c>
      <c r="AN2835">
        <v>64</v>
      </c>
      <c r="AP2835"/>
      <c r="AQ2835" s="11"/>
    </row>
    <row r="2836" spans="1:43" hidden="1" x14ac:dyDescent="0.3">
      <c r="A2836">
        <v>3825</v>
      </c>
      <c r="B2836">
        <v>10172</v>
      </c>
      <c r="C2836" t="s">
        <v>233</v>
      </c>
      <c r="D2836" t="s">
        <v>1002</v>
      </c>
      <c r="E2836" s="1">
        <v>44147.111111111109</v>
      </c>
      <c r="F2836" s="2">
        <v>44147</v>
      </c>
      <c r="G2836" t="s">
        <v>1003</v>
      </c>
      <c r="H2836" t="s">
        <v>1004</v>
      </c>
      <c r="I2836" t="s">
        <v>41</v>
      </c>
      <c r="J2836" t="s">
        <v>1005</v>
      </c>
      <c r="K2836" t="s">
        <v>1002</v>
      </c>
      <c r="L2836" t="s">
        <v>43</v>
      </c>
      <c r="M2836">
        <v>31</v>
      </c>
      <c r="N2836">
        <v>61</v>
      </c>
      <c r="O2836" t="s">
        <v>90</v>
      </c>
      <c r="P2836" t="s">
        <v>70</v>
      </c>
      <c r="Q2836"/>
      <c r="R2836" s="5">
        <v>18515</v>
      </c>
      <c r="S2836" t="s">
        <v>46</v>
      </c>
      <c r="T2836" t="s">
        <v>47</v>
      </c>
      <c r="U2836" t="s">
        <v>48</v>
      </c>
      <c r="V2836">
        <v>10172</v>
      </c>
      <c r="W2836" t="s">
        <v>957</v>
      </c>
      <c r="X2836" t="s">
        <v>363</v>
      </c>
      <c r="Y2836" t="s">
        <v>79</v>
      </c>
      <c r="Z2836">
        <v>200703224</v>
      </c>
      <c r="AA2836">
        <v>0</v>
      </c>
      <c r="AB2836">
        <v>0</v>
      </c>
      <c r="AC2836" t="s">
        <v>41</v>
      </c>
      <c r="AD2836" t="s">
        <v>41</v>
      </c>
      <c r="AE2836" t="s">
        <v>41</v>
      </c>
      <c r="AF2836" t="s">
        <v>1006</v>
      </c>
      <c r="AG2836" t="s">
        <v>1007</v>
      </c>
      <c r="AH2836">
        <v>43353.313524042896</v>
      </c>
      <c r="AI2836">
        <v>28055</v>
      </c>
      <c r="AJ2836" t="s">
        <v>56</v>
      </c>
      <c r="AK2836">
        <v>3164</v>
      </c>
      <c r="AL2836" t="s">
        <v>251</v>
      </c>
      <c r="AM2836">
        <v>31</v>
      </c>
      <c r="AN2836">
        <v>64</v>
      </c>
      <c r="AP2836"/>
      <c r="AQ2836" s="11"/>
    </row>
    <row r="2837" spans="1:43" hidden="1" x14ac:dyDescent="0.3">
      <c r="A2837">
        <v>3825</v>
      </c>
      <c r="B2837">
        <v>10172</v>
      </c>
      <c r="C2837" t="s">
        <v>233</v>
      </c>
      <c r="D2837" t="s">
        <v>1002</v>
      </c>
      <c r="E2837" s="7">
        <v>44147.111111111109</v>
      </c>
      <c r="F2837" s="2">
        <v>44147</v>
      </c>
      <c r="G2837" t="s">
        <v>1003</v>
      </c>
      <c r="H2837" t="s">
        <v>1004</v>
      </c>
      <c r="I2837" t="s">
        <v>41</v>
      </c>
      <c r="J2837" t="s">
        <v>1005</v>
      </c>
      <c r="K2837" t="s">
        <v>1002</v>
      </c>
      <c r="L2837" t="s">
        <v>43</v>
      </c>
      <c r="M2837">
        <v>31</v>
      </c>
      <c r="N2837">
        <v>61</v>
      </c>
      <c r="O2837" t="s">
        <v>90</v>
      </c>
      <c r="P2837" t="s">
        <v>70</v>
      </c>
      <c r="Q2837"/>
      <c r="R2837" s="5">
        <v>28411</v>
      </c>
      <c r="S2837" t="s">
        <v>46</v>
      </c>
      <c r="T2837" t="s">
        <v>47</v>
      </c>
      <c r="U2837" t="s">
        <v>48</v>
      </c>
      <c r="V2837">
        <v>10172</v>
      </c>
      <c r="W2837" t="s">
        <v>957</v>
      </c>
      <c r="X2837" t="s">
        <v>363</v>
      </c>
      <c r="Y2837" t="s">
        <v>79</v>
      </c>
      <c r="Z2837">
        <v>21831094</v>
      </c>
      <c r="AA2837">
        <v>0</v>
      </c>
      <c r="AB2837">
        <v>1</v>
      </c>
      <c r="AC2837" t="s">
        <v>41</v>
      </c>
      <c r="AD2837" t="s">
        <v>41</v>
      </c>
      <c r="AE2837" t="s">
        <v>41</v>
      </c>
      <c r="AF2837" t="s">
        <v>1008</v>
      </c>
      <c r="AG2837" t="s">
        <v>1009</v>
      </c>
      <c r="AH2837">
        <v>43353.313524042896</v>
      </c>
      <c r="AI2837">
        <v>28055</v>
      </c>
      <c r="AJ2837" t="s">
        <v>82</v>
      </c>
      <c r="AK2837">
        <v>3164</v>
      </c>
      <c r="AL2837" t="s">
        <v>251</v>
      </c>
      <c r="AM2837">
        <v>31</v>
      </c>
      <c r="AN2837">
        <v>64</v>
      </c>
      <c r="AP2837"/>
      <c r="AQ2837" s="11"/>
    </row>
    <row r="2838" spans="1:43" hidden="1" x14ac:dyDescent="0.3">
      <c r="A2838">
        <v>4546</v>
      </c>
      <c r="B2838">
        <v>10172</v>
      </c>
      <c r="C2838" t="s">
        <v>233</v>
      </c>
      <c r="D2838" t="s">
        <v>1002</v>
      </c>
      <c r="E2838" s="1">
        <v>44147.079861111109</v>
      </c>
      <c r="F2838" s="2">
        <v>44147</v>
      </c>
      <c r="G2838" t="s">
        <v>1003</v>
      </c>
      <c r="H2838" t="s">
        <v>1004</v>
      </c>
      <c r="I2838" t="s">
        <v>41</v>
      </c>
      <c r="J2838" t="s">
        <v>1005</v>
      </c>
      <c r="K2838" t="s">
        <v>1002</v>
      </c>
      <c r="L2838" t="s">
        <v>43</v>
      </c>
      <c r="M2838">
        <v>31</v>
      </c>
      <c r="N2838">
        <v>61</v>
      </c>
      <c r="O2838" t="s">
        <v>90</v>
      </c>
      <c r="P2838" t="s">
        <v>70</v>
      </c>
      <c r="Q2838"/>
      <c r="R2838" s="5">
        <v>18515</v>
      </c>
      <c r="S2838" t="s">
        <v>46</v>
      </c>
      <c r="T2838" t="s">
        <v>47</v>
      </c>
      <c r="U2838" t="s">
        <v>48</v>
      </c>
      <c r="V2838">
        <v>10172</v>
      </c>
      <c r="W2838" t="s">
        <v>957</v>
      </c>
      <c r="X2838" t="s">
        <v>363</v>
      </c>
      <c r="Y2838" t="s">
        <v>79</v>
      </c>
      <c r="Z2838">
        <v>200703224</v>
      </c>
      <c r="AA2838">
        <v>0</v>
      </c>
      <c r="AB2838">
        <v>0</v>
      </c>
      <c r="AC2838" t="s">
        <v>41</v>
      </c>
      <c r="AD2838" t="s">
        <v>41</v>
      </c>
      <c r="AE2838" t="s">
        <v>41</v>
      </c>
      <c r="AF2838" t="s">
        <v>1006</v>
      </c>
      <c r="AG2838" t="s">
        <v>1007</v>
      </c>
      <c r="AH2838">
        <v>43353.313524042896</v>
      </c>
      <c r="AI2838">
        <v>28055</v>
      </c>
      <c r="AJ2838" t="s">
        <v>56</v>
      </c>
      <c r="AK2838">
        <v>3164</v>
      </c>
      <c r="AL2838" t="s">
        <v>251</v>
      </c>
      <c r="AM2838">
        <v>31</v>
      </c>
      <c r="AN2838">
        <v>64</v>
      </c>
      <c r="AP2838"/>
      <c r="AQ2838" s="11"/>
    </row>
    <row r="2839" spans="1:43" hidden="1" x14ac:dyDescent="0.3">
      <c r="A2839">
        <v>4546</v>
      </c>
      <c r="B2839">
        <v>10172</v>
      </c>
      <c r="C2839" t="s">
        <v>233</v>
      </c>
      <c r="D2839" t="s">
        <v>1002</v>
      </c>
      <c r="E2839" s="7">
        <v>44147.079861111109</v>
      </c>
      <c r="F2839" s="2">
        <v>44147</v>
      </c>
      <c r="G2839" t="s">
        <v>1003</v>
      </c>
      <c r="H2839" t="s">
        <v>1004</v>
      </c>
      <c r="I2839" t="s">
        <v>41</v>
      </c>
      <c r="J2839" t="s">
        <v>1005</v>
      </c>
      <c r="K2839" t="s">
        <v>1002</v>
      </c>
      <c r="L2839" t="s">
        <v>43</v>
      </c>
      <c r="M2839">
        <v>31</v>
      </c>
      <c r="N2839">
        <v>61</v>
      </c>
      <c r="O2839" t="s">
        <v>90</v>
      </c>
      <c r="P2839" t="s">
        <v>70</v>
      </c>
      <c r="Q2839"/>
      <c r="R2839" s="5">
        <v>28411</v>
      </c>
      <c r="S2839" t="s">
        <v>46</v>
      </c>
      <c r="T2839" t="s">
        <v>47</v>
      </c>
      <c r="U2839" t="s">
        <v>48</v>
      </c>
      <c r="V2839">
        <v>10172</v>
      </c>
      <c r="W2839" t="s">
        <v>957</v>
      </c>
      <c r="X2839" t="s">
        <v>363</v>
      </c>
      <c r="Y2839" t="s">
        <v>79</v>
      </c>
      <c r="Z2839">
        <v>21831094</v>
      </c>
      <c r="AA2839">
        <v>0</v>
      </c>
      <c r="AB2839">
        <v>1</v>
      </c>
      <c r="AC2839" t="s">
        <v>41</v>
      </c>
      <c r="AD2839" t="s">
        <v>41</v>
      </c>
      <c r="AE2839" t="s">
        <v>41</v>
      </c>
      <c r="AF2839" t="s">
        <v>1008</v>
      </c>
      <c r="AG2839" t="s">
        <v>1009</v>
      </c>
      <c r="AH2839">
        <v>43353.313524042896</v>
      </c>
      <c r="AI2839">
        <v>28055</v>
      </c>
      <c r="AJ2839" t="s">
        <v>82</v>
      </c>
      <c r="AK2839">
        <v>3164</v>
      </c>
      <c r="AL2839" t="s">
        <v>251</v>
      </c>
      <c r="AM2839">
        <v>31</v>
      </c>
      <c r="AN2839">
        <v>64</v>
      </c>
      <c r="AP2839"/>
      <c r="AQ2839" s="11"/>
    </row>
    <row r="2840" spans="1:43" hidden="1" x14ac:dyDescent="0.3">
      <c r="A2840">
        <v>7861</v>
      </c>
      <c r="B2840">
        <v>10172</v>
      </c>
      <c r="C2840" t="s">
        <v>233</v>
      </c>
      <c r="D2840" t="s">
        <v>1002</v>
      </c>
      <c r="E2840" s="1">
        <v>44147.000694444447</v>
      </c>
      <c r="F2840" s="2">
        <v>44147</v>
      </c>
      <c r="G2840" t="s">
        <v>1003</v>
      </c>
      <c r="H2840" t="s">
        <v>1004</v>
      </c>
      <c r="I2840" t="s">
        <v>41</v>
      </c>
      <c r="J2840" t="s">
        <v>1005</v>
      </c>
      <c r="K2840" t="s">
        <v>1002</v>
      </c>
      <c r="L2840" t="s">
        <v>43</v>
      </c>
      <c r="M2840">
        <v>31</v>
      </c>
      <c r="N2840">
        <v>61</v>
      </c>
      <c r="O2840" t="s">
        <v>90</v>
      </c>
      <c r="P2840" t="s">
        <v>70</v>
      </c>
      <c r="Q2840"/>
      <c r="R2840" s="5">
        <v>18515</v>
      </c>
      <c r="S2840" t="s">
        <v>46</v>
      </c>
      <c r="T2840" t="s">
        <v>47</v>
      </c>
      <c r="U2840" t="s">
        <v>48</v>
      </c>
      <c r="V2840">
        <v>10172</v>
      </c>
      <c r="W2840" t="s">
        <v>957</v>
      </c>
      <c r="X2840" t="s">
        <v>363</v>
      </c>
      <c r="Y2840" t="s">
        <v>79</v>
      </c>
      <c r="Z2840">
        <v>200703224</v>
      </c>
      <c r="AA2840">
        <v>0</v>
      </c>
      <c r="AB2840">
        <v>0</v>
      </c>
      <c r="AC2840" t="s">
        <v>41</v>
      </c>
      <c r="AD2840" t="s">
        <v>41</v>
      </c>
      <c r="AE2840" t="s">
        <v>41</v>
      </c>
      <c r="AF2840" t="s">
        <v>1006</v>
      </c>
      <c r="AG2840" t="s">
        <v>1007</v>
      </c>
      <c r="AH2840">
        <v>43353.313524042896</v>
      </c>
      <c r="AI2840">
        <v>28055</v>
      </c>
      <c r="AJ2840" t="s">
        <v>56</v>
      </c>
      <c r="AK2840">
        <v>3164</v>
      </c>
      <c r="AL2840" t="s">
        <v>251</v>
      </c>
      <c r="AM2840">
        <v>31</v>
      </c>
      <c r="AN2840">
        <v>64</v>
      </c>
      <c r="AP2840"/>
      <c r="AQ2840" s="11"/>
    </row>
    <row r="2841" spans="1:43" hidden="1" x14ac:dyDescent="0.3">
      <c r="A2841">
        <v>7861</v>
      </c>
      <c r="B2841">
        <v>10172</v>
      </c>
      <c r="C2841" t="s">
        <v>233</v>
      </c>
      <c r="D2841" t="s">
        <v>1002</v>
      </c>
      <c r="E2841" s="7">
        <v>44147.000694444447</v>
      </c>
      <c r="F2841" s="2">
        <v>44147</v>
      </c>
      <c r="G2841" t="s">
        <v>1003</v>
      </c>
      <c r="H2841" t="s">
        <v>1004</v>
      </c>
      <c r="I2841" t="s">
        <v>41</v>
      </c>
      <c r="J2841" t="s">
        <v>1005</v>
      </c>
      <c r="K2841" t="s">
        <v>1002</v>
      </c>
      <c r="L2841" t="s">
        <v>43</v>
      </c>
      <c r="M2841">
        <v>31</v>
      </c>
      <c r="N2841">
        <v>61</v>
      </c>
      <c r="O2841" t="s">
        <v>90</v>
      </c>
      <c r="P2841" t="s">
        <v>70</v>
      </c>
      <c r="Q2841"/>
      <c r="R2841" s="5">
        <v>28411</v>
      </c>
      <c r="S2841" t="s">
        <v>46</v>
      </c>
      <c r="T2841" t="s">
        <v>47</v>
      </c>
      <c r="U2841" t="s">
        <v>48</v>
      </c>
      <c r="V2841">
        <v>10172</v>
      </c>
      <c r="W2841" t="s">
        <v>957</v>
      </c>
      <c r="X2841" t="s">
        <v>363</v>
      </c>
      <c r="Y2841" t="s">
        <v>79</v>
      </c>
      <c r="Z2841">
        <v>21831094</v>
      </c>
      <c r="AA2841">
        <v>0</v>
      </c>
      <c r="AB2841">
        <v>1</v>
      </c>
      <c r="AC2841" t="s">
        <v>41</v>
      </c>
      <c r="AD2841" t="s">
        <v>41</v>
      </c>
      <c r="AE2841" t="s">
        <v>41</v>
      </c>
      <c r="AF2841" t="s">
        <v>1008</v>
      </c>
      <c r="AG2841" t="s">
        <v>1009</v>
      </c>
      <c r="AH2841">
        <v>43353.313524042896</v>
      </c>
      <c r="AI2841">
        <v>28055</v>
      </c>
      <c r="AJ2841" t="s">
        <v>82</v>
      </c>
      <c r="AK2841">
        <v>3164</v>
      </c>
      <c r="AL2841" t="s">
        <v>251</v>
      </c>
      <c r="AM2841">
        <v>31</v>
      </c>
      <c r="AN2841">
        <v>64</v>
      </c>
      <c r="AP2841"/>
      <c r="AQ2841" s="11"/>
    </row>
    <row r="2842" spans="1:43" hidden="1" x14ac:dyDescent="0.3">
      <c r="A2842">
        <v>15435</v>
      </c>
      <c r="B2842">
        <v>10172</v>
      </c>
      <c r="C2842" t="s">
        <v>233</v>
      </c>
      <c r="D2842" t="s">
        <v>1002</v>
      </c>
      <c r="E2842" s="1">
        <v>44146.820138888892</v>
      </c>
      <c r="F2842" s="2">
        <v>44146</v>
      </c>
      <c r="G2842" t="s">
        <v>1003</v>
      </c>
      <c r="H2842" t="s">
        <v>1004</v>
      </c>
      <c r="I2842" t="s">
        <v>41</v>
      </c>
      <c r="J2842" t="s">
        <v>1005</v>
      </c>
      <c r="K2842" t="s">
        <v>1002</v>
      </c>
      <c r="L2842" t="s">
        <v>43</v>
      </c>
      <c r="M2842">
        <v>31</v>
      </c>
      <c r="N2842">
        <v>61</v>
      </c>
      <c r="O2842" t="s">
        <v>90</v>
      </c>
      <c r="P2842" t="s">
        <v>70</v>
      </c>
      <c r="Q2842"/>
      <c r="R2842" s="5">
        <v>18515</v>
      </c>
      <c r="S2842" t="s">
        <v>46</v>
      </c>
      <c r="T2842" t="s">
        <v>47</v>
      </c>
      <c r="U2842" t="s">
        <v>48</v>
      </c>
      <c r="V2842">
        <v>10172</v>
      </c>
      <c r="W2842" t="s">
        <v>957</v>
      </c>
      <c r="X2842" t="s">
        <v>363</v>
      </c>
      <c r="Y2842" t="s">
        <v>79</v>
      </c>
      <c r="Z2842">
        <v>200703224</v>
      </c>
      <c r="AA2842">
        <v>0</v>
      </c>
      <c r="AB2842">
        <v>0</v>
      </c>
      <c r="AC2842" t="s">
        <v>41</v>
      </c>
      <c r="AD2842" t="s">
        <v>41</v>
      </c>
      <c r="AE2842" t="s">
        <v>41</v>
      </c>
      <c r="AF2842" t="s">
        <v>1006</v>
      </c>
      <c r="AG2842" t="s">
        <v>1007</v>
      </c>
      <c r="AH2842">
        <v>43353.313524042896</v>
      </c>
      <c r="AI2842">
        <v>28055</v>
      </c>
      <c r="AJ2842" t="s">
        <v>56</v>
      </c>
      <c r="AK2842">
        <v>3164</v>
      </c>
      <c r="AL2842" t="s">
        <v>251</v>
      </c>
      <c r="AM2842">
        <v>31</v>
      </c>
      <c r="AN2842">
        <v>64</v>
      </c>
      <c r="AP2842"/>
      <c r="AQ2842" s="11"/>
    </row>
    <row r="2843" spans="1:43" hidden="1" x14ac:dyDescent="0.3">
      <c r="A2843">
        <v>15435</v>
      </c>
      <c r="B2843">
        <v>10172</v>
      </c>
      <c r="C2843" t="s">
        <v>233</v>
      </c>
      <c r="D2843" t="s">
        <v>1002</v>
      </c>
      <c r="E2843" s="7">
        <v>44146.820138888892</v>
      </c>
      <c r="F2843" s="2">
        <v>44146</v>
      </c>
      <c r="G2843" t="s">
        <v>1003</v>
      </c>
      <c r="H2843" t="s">
        <v>1004</v>
      </c>
      <c r="I2843" t="s">
        <v>41</v>
      </c>
      <c r="J2843" t="s">
        <v>1005</v>
      </c>
      <c r="K2843" t="s">
        <v>1002</v>
      </c>
      <c r="L2843" t="s">
        <v>43</v>
      </c>
      <c r="M2843">
        <v>31</v>
      </c>
      <c r="N2843">
        <v>61</v>
      </c>
      <c r="O2843" t="s">
        <v>90</v>
      </c>
      <c r="P2843" t="s">
        <v>70</v>
      </c>
      <c r="Q2843"/>
      <c r="R2843" s="5">
        <v>28411</v>
      </c>
      <c r="S2843" t="s">
        <v>46</v>
      </c>
      <c r="T2843" t="s">
        <v>47</v>
      </c>
      <c r="U2843" t="s">
        <v>48</v>
      </c>
      <c r="V2843">
        <v>10172</v>
      </c>
      <c r="W2843" t="s">
        <v>957</v>
      </c>
      <c r="X2843" t="s">
        <v>363</v>
      </c>
      <c r="Y2843" t="s">
        <v>79</v>
      </c>
      <c r="Z2843">
        <v>21831094</v>
      </c>
      <c r="AA2843">
        <v>0</v>
      </c>
      <c r="AB2843">
        <v>1</v>
      </c>
      <c r="AC2843" t="s">
        <v>41</v>
      </c>
      <c r="AD2843" t="s">
        <v>41</v>
      </c>
      <c r="AE2843" t="s">
        <v>41</v>
      </c>
      <c r="AF2843" t="s">
        <v>1008</v>
      </c>
      <c r="AG2843" t="s">
        <v>1009</v>
      </c>
      <c r="AH2843">
        <v>43353.313524042896</v>
      </c>
      <c r="AI2843">
        <v>28055</v>
      </c>
      <c r="AJ2843" t="s">
        <v>82</v>
      </c>
      <c r="AK2843">
        <v>3164</v>
      </c>
      <c r="AL2843" t="s">
        <v>251</v>
      </c>
      <c r="AM2843">
        <v>31</v>
      </c>
      <c r="AN2843">
        <v>64</v>
      </c>
      <c r="AP2843"/>
      <c r="AQ2843" s="11"/>
    </row>
    <row r="2844" spans="1:43" hidden="1" x14ac:dyDescent="0.3">
      <c r="A2844">
        <v>16045</v>
      </c>
      <c r="B2844">
        <v>10172</v>
      </c>
      <c r="C2844" t="s">
        <v>233</v>
      </c>
      <c r="D2844" t="s">
        <v>1002</v>
      </c>
      <c r="E2844" s="1">
        <v>44146.802777777775</v>
      </c>
      <c r="F2844" s="2">
        <v>44146</v>
      </c>
      <c r="G2844" t="s">
        <v>1003</v>
      </c>
      <c r="H2844" t="s">
        <v>1004</v>
      </c>
      <c r="I2844" t="s">
        <v>41</v>
      </c>
      <c r="J2844" t="s">
        <v>1005</v>
      </c>
      <c r="K2844" t="s">
        <v>1002</v>
      </c>
      <c r="L2844" t="s">
        <v>43</v>
      </c>
      <c r="M2844">
        <v>31</v>
      </c>
      <c r="N2844">
        <v>61</v>
      </c>
      <c r="O2844" t="s">
        <v>90</v>
      </c>
      <c r="P2844" t="s">
        <v>70</v>
      </c>
      <c r="Q2844"/>
      <c r="R2844" s="5">
        <v>18515</v>
      </c>
      <c r="S2844" t="s">
        <v>46</v>
      </c>
      <c r="T2844" t="s">
        <v>47</v>
      </c>
      <c r="U2844" t="s">
        <v>48</v>
      </c>
      <c r="V2844">
        <v>10172</v>
      </c>
      <c r="W2844" t="s">
        <v>957</v>
      </c>
      <c r="X2844" t="s">
        <v>363</v>
      </c>
      <c r="Y2844" t="s">
        <v>79</v>
      </c>
      <c r="Z2844">
        <v>200703224</v>
      </c>
      <c r="AA2844">
        <v>0</v>
      </c>
      <c r="AB2844">
        <v>0</v>
      </c>
      <c r="AC2844" t="s">
        <v>41</v>
      </c>
      <c r="AD2844" t="s">
        <v>41</v>
      </c>
      <c r="AE2844" t="s">
        <v>41</v>
      </c>
      <c r="AF2844" t="s">
        <v>1006</v>
      </c>
      <c r="AG2844" t="s">
        <v>1007</v>
      </c>
      <c r="AH2844">
        <v>43353.313524042896</v>
      </c>
      <c r="AI2844">
        <v>28055</v>
      </c>
      <c r="AJ2844" t="s">
        <v>56</v>
      </c>
      <c r="AK2844">
        <v>3164</v>
      </c>
      <c r="AL2844" t="s">
        <v>251</v>
      </c>
      <c r="AM2844">
        <v>31</v>
      </c>
      <c r="AN2844">
        <v>64</v>
      </c>
      <c r="AP2844"/>
      <c r="AQ2844" s="11"/>
    </row>
    <row r="2845" spans="1:43" hidden="1" x14ac:dyDescent="0.3">
      <c r="A2845">
        <v>16045</v>
      </c>
      <c r="B2845">
        <v>10172</v>
      </c>
      <c r="C2845" t="s">
        <v>233</v>
      </c>
      <c r="D2845" t="s">
        <v>1002</v>
      </c>
      <c r="E2845" s="7">
        <v>44146.802777777775</v>
      </c>
      <c r="F2845" s="2">
        <v>44146</v>
      </c>
      <c r="G2845" t="s">
        <v>1003</v>
      </c>
      <c r="H2845" t="s">
        <v>1004</v>
      </c>
      <c r="I2845" t="s">
        <v>41</v>
      </c>
      <c r="J2845" t="s">
        <v>1005</v>
      </c>
      <c r="K2845" t="s">
        <v>1002</v>
      </c>
      <c r="L2845" t="s">
        <v>43</v>
      </c>
      <c r="M2845">
        <v>31</v>
      </c>
      <c r="N2845">
        <v>61</v>
      </c>
      <c r="O2845" t="s">
        <v>90</v>
      </c>
      <c r="P2845" t="s">
        <v>70</v>
      </c>
      <c r="Q2845"/>
      <c r="R2845" s="5">
        <v>28411</v>
      </c>
      <c r="S2845" t="s">
        <v>46</v>
      </c>
      <c r="T2845" t="s">
        <v>47</v>
      </c>
      <c r="U2845" t="s">
        <v>48</v>
      </c>
      <c r="V2845">
        <v>10172</v>
      </c>
      <c r="W2845" t="s">
        <v>957</v>
      </c>
      <c r="X2845" t="s">
        <v>363</v>
      </c>
      <c r="Y2845" t="s">
        <v>79</v>
      </c>
      <c r="Z2845">
        <v>21831094</v>
      </c>
      <c r="AA2845">
        <v>0</v>
      </c>
      <c r="AB2845">
        <v>1</v>
      </c>
      <c r="AC2845" t="s">
        <v>41</v>
      </c>
      <c r="AD2845" t="s">
        <v>41</v>
      </c>
      <c r="AE2845" t="s">
        <v>41</v>
      </c>
      <c r="AF2845" t="s">
        <v>1008</v>
      </c>
      <c r="AG2845" t="s">
        <v>1009</v>
      </c>
      <c r="AH2845">
        <v>43353.313524042896</v>
      </c>
      <c r="AI2845">
        <v>28055</v>
      </c>
      <c r="AJ2845" t="s">
        <v>82</v>
      </c>
      <c r="AK2845">
        <v>3164</v>
      </c>
      <c r="AL2845" t="s">
        <v>251</v>
      </c>
      <c r="AM2845">
        <v>31</v>
      </c>
      <c r="AN2845">
        <v>64</v>
      </c>
      <c r="AP2845"/>
      <c r="AQ2845" s="11"/>
    </row>
    <row r="2846" spans="1:43" hidden="1" x14ac:dyDescent="0.3">
      <c r="A2846">
        <v>17779</v>
      </c>
      <c r="B2846">
        <v>10172</v>
      </c>
      <c r="C2846" t="s">
        <v>233</v>
      </c>
      <c r="D2846" t="s">
        <v>1002</v>
      </c>
      <c r="E2846" s="1">
        <v>44146.770833333336</v>
      </c>
      <c r="F2846" s="2">
        <v>44146</v>
      </c>
      <c r="G2846" t="s">
        <v>1003</v>
      </c>
      <c r="H2846" t="s">
        <v>1004</v>
      </c>
      <c r="I2846" t="s">
        <v>41</v>
      </c>
      <c r="J2846" t="s">
        <v>1005</v>
      </c>
      <c r="K2846" t="s">
        <v>1002</v>
      </c>
      <c r="L2846" t="s">
        <v>43</v>
      </c>
      <c r="M2846">
        <v>31</v>
      </c>
      <c r="N2846">
        <v>61</v>
      </c>
      <c r="O2846" t="s">
        <v>90</v>
      </c>
      <c r="P2846" t="s">
        <v>70</v>
      </c>
      <c r="Q2846"/>
      <c r="R2846" s="5">
        <v>18515</v>
      </c>
      <c r="S2846" t="s">
        <v>46</v>
      </c>
      <c r="T2846" t="s">
        <v>47</v>
      </c>
      <c r="U2846" t="s">
        <v>48</v>
      </c>
      <c r="V2846">
        <v>10172</v>
      </c>
      <c r="W2846" t="s">
        <v>957</v>
      </c>
      <c r="X2846" t="s">
        <v>363</v>
      </c>
      <c r="Y2846" t="s">
        <v>79</v>
      </c>
      <c r="Z2846">
        <v>200703224</v>
      </c>
      <c r="AA2846">
        <v>0</v>
      </c>
      <c r="AB2846">
        <v>0</v>
      </c>
      <c r="AC2846" t="s">
        <v>41</v>
      </c>
      <c r="AD2846" t="s">
        <v>41</v>
      </c>
      <c r="AE2846" t="s">
        <v>41</v>
      </c>
      <c r="AF2846" t="s">
        <v>1006</v>
      </c>
      <c r="AG2846" t="s">
        <v>1007</v>
      </c>
      <c r="AH2846">
        <v>43353.313524042896</v>
      </c>
      <c r="AI2846">
        <v>28055</v>
      </c>
      <c r="AJ2846" t="s">
        <v>56</v>
      </c>
      <c r="AK2846">
        <v>3164</v>
      </c>
      <c r="AL2846" t="s">
        <v>251</v>
      </c>
      <c r="AM2846">
        <v>31</v>
      </c>
      <c r="AN2846">
        <v>64</v>
      </c>
      <c r="AP2846"/>
      <c r="AQ2846" s="11"/>
    </row>
    <row r="2847" spans="1:43" hidden="1" x14ac:dyDescent="0.3">
      <c r="A2847">
        <v>17779</v>
      </c>
      <c r="B2847">
        <v>10172</v>
      </c>
      <c r="C2847" t="s">
        <v>233</v>
      </c>
      <c r="D2847" t="s">
        <v>1002</v>
      </c>
      <c r="E2847" s="7">
        <v>44146.770833333336</v>
      </c>
      <c r="F2847" s="2">
        <v>44146</v>
      </c>
      <c r="G2847" t="s">
        <v>1003</v>
      </c>
      <c r="H2847" t="s">
        <v>1004</v>
      </c>
      <c r="I2847" t="s">
        <v>41</v>
      </c>
      <c r="J2847" t="s">
        <v>1005</v>
      </c>
      <c r="K2847" t="s">
        <v>1002</v>
      </c>
      <c r="L2847" t="s">
        <v>43</v>
      </c>
      <c r="M2847">
        <v>31</v>
      </c>
      <c r="N2847">
        <v>61</v>
      </c>
      <c r="O2847" t="s">
        <v>90</v>
      </c>
      <c r="P2847" t="s">
        <v>70</v>
      </c>
      <c r="Q2847"/>
      <c r="R2847" s="5">
        <v>28411</v>
      </c>
      <c r="S2847" t="s">
        <v>46</v>
      </c>
      <c r="T2847" t="s">
        <v>47</v>
      </c>
      <c r="U2847" t="s">
        <v>48</v>
      </c>
      <c r="V2847">
        <v>10172</v>
      </c>
      <c r="W2847" t="s">
        <v>957</v>
      </c>
      <c r="X2847" t="s">
        <v>363</v>
      </c>
      <c r="Y2847" t="s">
        <v>79</v>
      </c>
      <c r="Z2847">
        <v>21831094</v>
      </c>
      <c r="AA2847">
        <v>0</v>
      </c>
      <c r="AB2847">
        <v>1</v>
      </c>
      <c r="AC2847" t="s">
        <v>41</v>
      </c>
      <c r="AD2847" t="s">
        <v>41</v>
      </c>
      <c r="AE2847" t="s">
        <v>41</v>
      </c>
      <c r="AF2847" t="s">
        <v>1008</v>
      </c>
      <c r="AG2847" t="s">
        <v>1009</v>
      </c>
      <c r="AH2847">
        <v>43353.313524042896</v>
      </c>
      <c r="AI2847">
        <v>28055</v>
      </c>
      <c r="AJ2847" t="s">
        <v>82</v>
      </c>
      <c r="AK2847">
        <v>3164</v>
      </c>
      <c r="AL2847" t="s">
        <v>251</v>
      </c>
      <c r="AM2847">
        <v>31</v>
      </c>
      <c r="AN2847">
        <v>64</v>
      </c>
      <c r="AP2847"/>
      <c r="AQ2847" s="11"/>
    </row>
    <row r="2848" spans="1:43" hidden="1" x14ac:dyDescent="0.3">
      <c r="A2848">
        <v>19790</v>
      </c>
      <c r="B2848">
        <v>10172</v>
      </c>
      <c r="C2848" t="s">
        <v>233</v>
      </c>
      <c r="D2848" t="s">
        <v>1002</v>
      </c>
      <c r="E2848" s="1">
        <v>44146.728472222225</v>
      </c>
      <c r="F2848" s="2">
        <v>44146</v>
      </c>
      <c r="G2848" t="s">
        <v>1003</v>
      </c>
      <c r="H2848" t="s">
        <v>1004</v>
      </c>
      <c r="I2848" t="s">
        <v>41</v>
      </c>
      <c r="J2848" t="s">
        <v>1005</v>
      </c>
      <c r="K2848" t="s">
        <v>1002</v>
      </c>
      <c r="L2848" t="s">
        <v>43</v>
      </c>
      <c r="M2848">
        <v>31</v>
      </c>
      <c r="N2848">
        <v>61</v>
      </c>
      <c r="O2848" t="s">
        <v>90</v>
      </c>
      <c r="P2848" t="s">
        <v>70</v>
      </c>
      <c r="Q2848"/>
      <c r="R2848" s="5">
        <v>18515</v>
      </c>
      <c r="S2848" t="s">
        <v>46</v>
      </c>
      <c r="T2848" t="s">
        <v>47</v>
      </c>
      <c r="U2848" t="s">
        <v>48</v>
      </c>
      <c r="V2848">
        <v>10172</v>
      </c>
      <c r="W2848" t="s">
        <v>957</v>
      </c>
      <c r="X2848" t="s">
        <v>363</v>
      </c>
      <c r="Y2848" t="s">
        <v>79</v>
      </c>
      <c r="Z2848">
        <v>200703224</v>
      </c>
      <c r="AA2848">
        <v>0</v>
      </c>
      <c r="AB2848">
        <v>0</v>
      </c>
      <c r="AC2848" t="s">
        <v>41</v>
      </c>
      <c r="AD2848" t="s">
        <v>41</v>
      </c>
      <c r="AE2848" t="s">
        <v>41</v>
      </c>
      <c r="AF2848" t="s">
        <v>1006</v>
      </c>
      <c r="AG2848" t="s">
        <v>1007</v>
      </c>
      <c r="AH2848">
        <v>43353.313524042896</v>
      </c>
      <c r="AI2848">
        <v>28055</v>
      </c>
      <c r="AJ2848" t="s">
        <v>56</v>
      </c>
      <c r="AK2848">
        <v>3164</v>
      </c>
      <c r="AL2848" t="s">
        <v>251</v>
      </c>
      <c r="AM2848">
        <v>31</v>
      </c>
      <c r="AN2848">
        <v>64</v>
      </c>
      <c r="AP2848"/>
      <c r="AQ2848" s="11"/>
    </row>
    <row r="2849" spans="1:43" hidden="1" x14ac:dyDescent="0.3">
      <c r="A2849">
        <v>19790</v>
      </c>
      <c r="B2849">
        <v>10172</v>
      </c>
      <c r="C2849" t="s">
        <v>233</v>
      </c>
      <c r="D2849" t="s">
        <v>1002</v>
      </c>
      <c r="E2849" s="7">
        <v>44146.728472222225</v>
      </c>
      <c r="F2849" s="2">
        <v>44146</v>
      </c>
      <c r="G2849" t="s">
        <v>1003</v>
      </c>
      <c r="H2849" t="s">
        <v>1004</v>
      </c>
      <c r="I2849" t="s">
        <v>41</v>
      </c>
      <c r="J2849" t="s">
        <v>1005</v>
      </c>
      <c r="K2849" t="s">
        <v>1002</v>
      </c>
      <c r="L2849" t="s">
        <v>43</v>
      </c>
      <c r="M2849">
        <v>31</v>
      </c>
      <c r="N2849">
        <v>61</v>
      </c>
      <c r="O2849" t="s">
        <v>90</v>
      </c>
      <c r="P2849" t="s">
        <v>70</v>
      </c>
      <c r="Q2849"/>
      <c r="R2849" s="5">
        <v>28411</v>
      </c>
      <c r="S2849" t="s">
        <v>46</v>
      </c>
      <c r="T2849" t="s">
        <v>47</v>
      </c>
      <c r="U2849" t="s">
        <v>48</v>
      </c>
      <c r="V2849">
        <v>10172</v>
      </c>
      <c r="W2849" t="s">
        <v>957</v>
      </c>
      <c r="X2849" t="s">
        <v>363</v>
      </c>
      <c r="Y2849" t="s">
        <v>79</v>
      </c>
      <c r="Z2849">
        <v>21831094</v>
      </c>
      <c r="AA2849">
        <v>0</v>
      </c>
      <c r="AB2849">
        <v>1</v>
      </c>
      <c r="AC2849" t="s">
        <v>41</v>
      </c>
      <c r="AD2849" t="s">
        <v>41</v>
      </c>
      <c r="AE2849" t="s">
        <v>41</v>
      </c>
      <c r="AF2849" t="s">
        <v>1008</v>
      </c>
      <c r="AG2849" t="s">
        <v>1009</v>
      </c>
      <c r="AH2849">
        <v>43353.313524042896</v>
      </c>
      <c r="AI2849">
        <v>28055</v>
      </c>
      <c r="AJ2849" t="s">
        <v>82</v>
      </c>
      <c r="AK2849">
        <v>3164</v>
      </c>
      <c r="AL2849" t="s">
        <v>251</v>
      </c>
      <c r="AM2849">
        <v>31</v>
      </c>
      <c r="AN2849">
        <v>64</v>
      </c>
      <c r="AP2849"/>
      <c r="AQ2849" s="11"/>
    </row>
    <row r="2850" spans="1:43" hidden="1" x14ac:dyDescent="0.3">
      <c r="A2850">
        <v>25285</v>
      </c>
      <c r="B2850">
        <v>10172</v>
      </c>
      <c r="C2850" t="s">
        <v>233</v>
      </c>
      <c r="D2850" t="s">
        <v>1002</v>
      </c>
      <c r="E2850" s="1">
        <v>44146.591666666667</v>
      </c>
      <c r="F2850" s="2">
        <v>44146</v>
      </c>
      <c r="G2850" t="s">
        <v>1003</v>
      </c>
      <c r="H2850" t="s">
        <v>1004</v>
      </c>
      <c r="I2850" t="s">
        <v>41</v>
      </c>
      <c r="J2850" t="s">
        <v>1005</v>
      </c>
      <c r="K2850" t="s">
        <v>1002</v>
      </c>
      <c r="L2850" t="s">
        <v>43</v>
      </c>
      <c r="M2850">
        <v>31</v>
      </c>
      <c r="N2850">
        <v>61</v>
      </c>
      <c r="O2850" t="s">
        <v>90</v>
      </c>
      <c r="P2850" t="s">
        <v>70</v>
      </c>
      <c r="Q2850"/>
      <c r="R2850" s="5">
        <v>18515</v>
      </c>
      <c r="S2850" t="s">
        <v>46</v>
      </c>
      <c r="T2850" t="s">
        <v>47</v>
      </c>
      <c r="U2850" t="s">
        <v>48</v>
      </c>
      <c r="V2850">
        <v>10172</v>
      </c>
      <c r="W2850" t="s">
        <v>957</v>
      </c>
      <c r="X2850" t="s">
        <v>363</v>
      </c>
      <c r="Y2850" t="s">
        <v>79</v>
      </c>
      <c r="Z2850">
        <v>200703224</v>
      </c>
      <c r="AA2850">
        <v>0</v>
      </c>
      <c r="AB2850">
        <v>0</v>
      </c>
      <c r="AC2850" t="s">
        <v>41</v>
      </c>
      <c r="AD2850" t="s">
        <v>41</v>
      </c>
      <c r="AE2850" t="s">
        <v>41</v>
      </c>
      <c r="AF2850" t="s">
        <v>1006</v>
      </c>
      <c r="AG2850" t="s">
        <v>1007</v>
      </c>
      <c r="AH2850">
        <v>43353.313524042896</v>
      </c>
      <c r="AI2850">
        <v>28055</v>
      </c>
      <c r="AJ2850" t="s">
        <v>56</v>
      </c>
      <c r="AK2850">
        <v>3164</v>
      </c>
      <c r="AL2850" t="s">
        <v>251</v>
      </c>
      <c r="AM2850">
        <v>31</v>
      </c>
      <c r="AN2850">
        <v>64</v>
      </c>
      <c r="AP2850"/>
      <c r="AQ2850" s="11"/>
    </row>
    <row r="2851" spans="1:43" hidden="1" x14ac:dyDescent="0.3">
      <c r="A2851">
        <v>25285</v>
      </c>
      <c r="B2851">
        <v>10172</v>
      </c>
      <c r="C2851" t="s">
        <v>233</v>
      </c>
      <c r="D2851" t="s">
        <v>1002</v>
      </c>
      <c r="E2851" s="7">
        <v>44146.591666666667</v>
      </c>
      <c r="F2851" s="2">
        <v>44146</v>
      </c>
      <c r="G2851" t="s">
        <v>1003</v>
      </c>
      <c r="H2851" t="s">
        <v>1004</v>
      </c>
      <c r="I2851" t="s">
        <v>41</v>
      </c>
      <c r="J2851" t="s">
        <v>1005</v>
      </c>
      <c r="K2851" t="s">
        <v>1002</v>
      </c>
      <c r="L2851" t="s">
        <v>43</v>
      </c>
      <c r="M2851">
        <v>31</v>
      </c>
      <c r="N2851">
        <v>61</v>
      </c>
      <c r="O2851" t="s">
        <v>90</v>
      </c>
      <c r="P2851" t="s">
        <v>70</v>
      </c>
      <c r="Q2851"/>
      <c r="R2851" s="5">
        <v>28411</v>
      </c>
      <c r="S2851" t="s">
        <v>46</v>
      </c>
      <c r="T2851" t="s">
        <v>47</v>
      </c>
      <c r="U2851" t="s">
        <v>48</v>
      </c>
      <c r="V2851">
        <v>10172</v>
      </c>
      <c r="W2851" t="s">
        <v>957</v>
      </c>
      <c r="X2851" t="s">
        <v>363</v>
      </c>
      <c r="Y2851" t="s">
        <v>79</v>
      </c>
      <c r="Z2851">
        <v>21831094</v>
      </c>
      <c r="AA2851">
        <v>0</v>
      </c>
      <c r="AB2851">
        <v>1</v>
      </c>
      <c r="AC2851" t="s">
        <v>41</v>
      </c>
      <c r="AD2851" t="s">
        <v>41</v>
      </c>
      <c r="AE2851" t="s">
        <v>41</v>
      </c>
      <c r="AF2851" t="s">
        <v>1008</v>
      </c>
      <c r="AG2851" t="s">
        <v>1009</v>
      </c>
      <c r="AH2851">
        <v>43353.313524042896</v>
      </c>
      <c r="AI2851">
        <v>28055</v>
      </c>
      <c r="AJ2851" t="s">
        <v>82</v>
      </c>
      <c r="AK2851">
        <v>3164</v>
      </c>
      <c r="AL2851" t="s">
        <v>251</v>
      </c>
      <c r="AM2851">
        <v>31</v>
      </c>
      <c r="AN2851">
        <v>64</v>
      </c>
      <c r="AP2851"/>
      <c r="AQ2851" s="11"/>
    </row>
    <row r="2852" spans="1:43" hidden="1" x14ac:dyDescent="0.3">
      <c r="A2852">
        <v>26459</v>
      </c>
      <c r="B2852">
        <v>10172</v>
      </c>
      <c r="C2852" t="s">
        <v>233</v>
      </c>
      <c r="D2852" t="s">
        <v>1002</v>
      </c>
      <c r="E2852" s="1">
        <v>44149.913888888892</v>
      </c>
      <c r="F2852" s="2">
        <v>44149</v>
      </c>
      <c r="G2852" t="s">
        <v>1003</v>
      </c>
      <c r="H2852" t="s">
        <v>1004</v>
      </c>
      <c r="I2852" t="s">
        <v>41</v>
      </c>
      <c r="J2852" t="s">
        <v>1005</v>
      </c>
      <c r="K2852" t="s">
        <v>1002</v>
      </c>
      <c r="L2852" t="s">
        <v>43</v>
      </c>
      <c r="M2852">
        <v>31</v>
      </c>
      <c r="N2852">
        <v>61</v>
      </c>
      <c r="O2852" t="s">
        <v>90</v>
      </c>
      <c r="P2852" t="s">
        <v>70</v>
      </c>
      <c r="Q2852"/>
      <c r="R2852" s="5">
        <v>18515</v>
      </c>
      <c r="S2852" t="s">
        <v>46</v>
      </c>
      <c r="T2852" t="s">
        <v>47</v>
      </c>
      <c r="U2852" t="s">
        <v>48</v>
      </c>
      <c r="V2852">
        <v>10172</v>
      </c>
      <c r="W2852" t="s">
        <v>957</v>
      </c>
      <c r="X2852" t="s">
        <v>363</v>
      </c>
      <c r="Y2852" t="s">
        <v>79</v>
      </c>
      <c r="Z2852">
        <v>200703224</v>
      </c>
      <c r="AA2852">
        <v>0</v>
      </c>
      <c r="AB2852">
        <v>0</v>
      </c>
      <c r="AC2852" t="s">
        <v>41</v>
      </c>
      <c r="AD2852" t="s">
        <v>41</v>
      </c>
      <c r="AE2852" t="s">
        <v>41</v>
      </c>
      <c r="AF2852" t="s">
        <v>1006</v>
      </c>
      <c r="AG2852" t="s">
        <v>1007</v>
      </c>
      <c r="AH2852">
        <v>43353.313524042896</v>
      </c>
      <c r="AI2852">
        <v>28055</v>
      </c>
      <c r="AJ2852" t="s">
        <v>56</v>
      </c>
      <c r="AK2852">
        <v>3164</v>
      </c>
      <c r="AL2852" t="s">
        <v>251</v>
      </c>
      <c r="AM2852">
        <v>31</v>
      </c>
      <c r="AN2852">
        <v>64</v>
      </c>
      <c r="AP2852"/>
      <c r="AQ2852" s="11"/>
    </row>
    <row r="2853" spans="1:43" hidden="1" x14ac:dyDescent="0.3">
      <c r="A2853">
        <v>26459</v>
      </c>
      <c r="B2853">
        <v>10172</v>
      </c>
      <c r="C2853" t="s">
        <v>233</v>
      </c>
      <c r="D2853" t="s">
        <v>1002</v>
      </c>
      <c r="E2853" s="7">
        <v>44149.913888888892</v>
      </c>
      <c r="F2853" s="2">
        <v>44149</v>
      </c>
      <c r="G2853" t="s">
        <v>1003</v>
      </c>
      <c r="H2853" t="s">
        <v>1004</v>
      </c>
      <c r="I2853" t="s">
        <v>41</v>
      </c>
      <c r="J2853" t="s">
        <v>1005</v>
      </c>
      <c r="K2853" t="s">
        <v>1002</v>
      </c>
      <c r="L2853" t="s">
        <v>43</v>
      </c>
      <c r="M2853">
        <v>31</v>
      </c>
      <c r="N2853">
        <v>61</v>
      </c>
      <c r="O2853" t="s">
        <v>90</v>
      </c>
      <c r="P2853" t="s">
        <v>70</v>
      </c>
      <c r="Q2853"/>
      <c r="R2853" s="5">
        <v>28411</v>
      </c>
      <c r="S2853" t="s">
        <v>46</v>
      </c>
      <c r="T2853" t="s">
        <v>47</v>
      </c>
      <c r="U2853" t="s">
        <v>48</v>
      </c>
      <c r="V2853">
        <v>10172</v>
      </c>
      <c r="W2853" t="s">
        <v>957</v>
      </c>
      <c r="X2853" t="s">
        <v>363</v>
      </c>
      <c r="Y2853" t="s">
        <v>79</v>
      </c>
      <c r="Z2853">
        <v>21831094</v>
      </c>
      <c r="AA2853">
        <v>0</v>
      </c>
      <c r="AB2853">
        <v>1</v>
      </c>
      <c r="AC2853" t="s">
        <v>41</v>
      </c>
      <c r="AD2853" t="s">
        <v>41</v>
      </c>
      <c r="AE2853" t="s">
        <v>41</v>
      </c>
      <c r="AF2853" t="s">
        <v>1008</v>
      </c>
      <c r="AG2853" t="s">
        <v>1009</v>
      </c>
      <c r="AH2853">
        <v>43353.313524042896</v>
      </c>
      <c r="AI2853">
        <v>28055</v>
      </c>
      <c r="AJ2853" t="s">
        <v>82</v>
      </c>
      <c r="AK2853">
        <v>3164</v>
      </c>
      <c r="AL2853" t="s">
        <v>251</v>
      </c>
      <c r="AM2853">
        <v>31</v>
      </c>
      <c r="AN2853">
        <v>64</v>
      </c>
      <c r="AP2853"/>
      <c r="AQ2853" s="11"/>
    </row>
    <row r="2854" spans="1:43" hidden="1" x14ac:dyDescent="0.3">
      <c r="A2854">
        <v>27807</v>
      </c>
      <c r="B2854">
        <v>10172</v>
      </c>
      <c r="C2854" t="s">
        <v>233</v>
      </c>
      <c r="D2854" t="s">
        <v>1002</v>
      </c>
      <c r="E2854" s="1">
        <v>44146.513888888891</v>
      </c>
      <c r="F2854" s="2">
        <v>44146</v>
      </c>
      <c r="G2854" t="s">
        <v>1003</v>
      </c>
      <c r="H2854" t="s">
        <v>1004</v>
      </c>
      <c r="I2854" t="s">
        <v>41</v>
      </c>
      <c r="J2854" t="s">
        <v>1005</v>
      </c>
      <c r="K2854" t="s">
        <v>1002</v>
      </c>
      <c r="L2854" t="s">
        <v>43</v>
      </c>
      <c r="M2854">
        <v>31</v>
      </c>
      <c r="N2854">
        <v>61</v>
      </c>
      <c r="O2854" t="s">
        <v>90</v>
      </c>
      <c r="P2854" t="s">
        <v>70</v>
      </c>
      <c r="Q2854"/>
      <c r="R2854" s="5">
        <v>18515</v>
      </c>
      <c r="S2854" t="s">
        <v>46</v>
      </c>
      <c r="T2854" t="s">
        <v>47</v>
      </c>
      <c r="U2854" t="s">
        <v>48</v>
      </c>
      <c r="V2854">
        <v>10172</v>
      </c>
      <c r="W2854" t="s">
        <v>957</v>
      </c>
      <c r="X2854" t="s">
        <v>363</v>
      </c>
      <c r="Y2854" t="s">
        <v>79</v>
      </c>
      <c r="Z2854">
        <v>200703224</v>
      </c>
      <c r="AA2854">
        <v>0</v>
      </c>
      <c r="AB2854">
        <v>0</v>
      </c>
      <c r="AC2854" t="s">
        <v>41</v>
      </c>
      <c r="AD2854" t="s">
        <v>41</v>
      </c>
      <c r="AE2854" t="s">
        <v>41</v>
      </c>
      <c r="AF2854" t="s">
        <v>1006</v>
      </c>
      <c r="AG2854" t="s">
        <v>1007</v>
      </c>
      <c r="AH2854">
        <v>43353.313524042896</v>
      </c>
      <c r="AI2854">
        <v>28055</v>
      </c>
      <c r="AJ2854" t="s">
        <v>56</v>
      </c>
      <c r="AK2854">
        <v>3164</v>
      </c>
      <c r="AL2854" t="s">
        <v>251</v>
      </c>
      <c r="AM2854">
        <v>31</v>
      </c>
      <c r="AN2854">
        <v>64</v>
      </c>
      <c r="AP2854"/>
      <c r="AQ2854" s="11"/>
    </row>
    <row r="2855" spans="1:43" hidden="1" x14ac:dyDescent="0.3">
      <c r="A2855">
        <v>27807</v>
      </c>
      <c r="B2855">
        <v>10172</v>
      </c>
      <c r="C2855" t="s">
        <v>233</v>
      </c>
      <c r="D2855" t="s">
        <v>1002</v>
      </c>
      <c r="E2855" s="7">
        <v>44146.513888888891</v>
      </c>
      <c r="F2855" s="2">
        <v>44146</v>
      </c>
      <c r="G2855" t="s">
        <v>1003</v>
      </c>
      <c r="H2855" t="s">
        <v>1004</v>
      </c>
      <c r="I2855" t="s">
        <v>41</v>
      </c>
      <c r="J2855" t="s">
        <v>1005</v>
      </c>
      <c r="K2855" t="s">
        <v>1002</v>
      </c>
      <c r="L2855" t="s">
        <v>43</v>
      </c>
      <c r="M2855">
        <v>31</v>
      </c>
      <c r="N2855">
        <v>61</v>
      </c>
      <c r="O2855" t="s">
        <v>90</v>
      </c>
      <c r="P2855" t="s">
        <v>70</v>
      </c>
      <c r="Q2855"/>
      <c r="R2855" s="5">
        <v>28411</v>
      </c>
      <c r="S2855" t="s">
        <v>46</v>
      </c>
      <c r="T2855" t="s">
        <v>47</v>
      </c>
      <c r="U2855" t="s">
        <v>48</v>
      </c>
      <c r="V2855">
        <v>10172</v>
      </c>
      <c r="W2855" t="s">
        <v>957</v>
      </c>
      <c r="X2855" t="s">
        <v>363</v>
      </c>
      <c r="Y2855" t="s">
        <v>79</v>
      </c>
      <c r="Z2855">
        <v>21831094</v>
      </c>
      <c r="AA2855">
        <v>0</v>
      </c>
      <c r="AB2855">
        <v>1</v>
      </c>
      <c r="AC2855" t="s">
        <v>41</v>
      </c>
      <c r="AD2855" t="s">
        <v>41</v>
      </c>
      <c r="AE2855" t="s">
        <v>41</v>
      </c>
      <c r="AF2855" t="s">
        <v>1008</v>
      </c>
      <c r="AG2855" t="s">
        <v>1009</v>
      </c>
      <c r="AH2855">
        <v>43353.313524042896</v>
      </c>
      <c r="AI2855">
        <v>28055</v>
      </c>
      <c r="AJ2855" t="s">
        <v>82</v>
      </c>
      <c r="AK2855">
        <v>3164</v>
      </c>
      <c r="AL2855" t="s">
        <v>251</v>
      </c>
      <c r="AM2855">
        <v>31</v>
      </c>
      <c r="AN2855">
        <v>64</v>
      </c>
      <c r="AP2855"/>
      <c r="AQ2855" s="11"/>
    </row>
    <row r="2856" spans="1:43" hidden="1" x14ac:dyDescent="0.3">
      <c r="A2856">
        <v>28308</v>
      </c>
      <c r="B2856">
        <v>10172</v>
      </c>
      <c r="C2856" t="s">
        <v>233</v>
      </c>
      <c r="D2856" t="s">
        <v>1002</v>
      </c>
      <c r="E2856" s="1">
        <v>44149.870833333334</v>
      </c>
      <c r="F2856" s="2">
        <v>44149</v>
      </c>
      <c r="G2856" t="s">
        <v>1003</v>
      </c>
      <c r="H2856" t="s">
        <v>1004</v>
      </c>
      <c r="I2856" t="s">
        <v>41</v>
      </c>
      <c r="J2856" t="s">
        <v>1005</v>
      </c>
      <c r="K2856" t="s">
        <v>1002</v>
      </c>
      <c r="L2856" t="s">
        <v>43</v>
      </c>
      <c r="M2856">
        <v>31</v>
      </c>
      <c r="N2856">
        <v>61</v>
      </c>
      <c r="O2856" t="s">
        <v>90</v>
      </c>
      <c r="P2856" t="s">
        <v>70</v>
      </c>
      <c r="Q2856"/>
      <c r="R2856" s="5">
        <v>18515</v>
      </c>
      <c r="S2856" t="s">
        <v>46</v>
      </c>
      <c r="T2856" t="s">
        <v>47</v>
      </c>
      <c r="U2856" t="s">
        <v>48</v>
      </c>
      <c r="V2856">
        <v>10172</v>
      </c>
      <c r="W2856" t="s">
        <v>957</v>
      </c>
      <c r="X2856" t="s">
        <v>363</v>
      </c>
      <c r="Y2856" t="s">
        <v>79</v>
      </c>
      <c r="Z2856">
        <v>200703224</v>
      </c>
      <c r="AA2856">
        <v>0</v>
      </c>
      <c r="AB2856">
        <v>0</v>
      </c>
      <c r="AC2856" t="s">
        <v>41</v>
      </c>
      <c r="AD2856" t="s">
        <v>41</v>
      </c>
      <c r="AE2856" t="s">
        <v>41</v>
      </c>
      <c r="AF2856" t="s">
        <v>1006</v>
      </c>
      <c r="AG2856" t="s">
        <v>1007</v>
      </c>
      <c r="AH2856">
        <v>43353.313524042896</v>
      </c>
      <c r="AI2856">
        <v>28055</v>
      </c>
      <c r="AJ2856" t="s">
        <v>56</v>
      </c>
      <c r="AK2856">
        <v>3164</v>
      </c>
      <c r="AL2856" t="s">
        <v>251</v>
      </c>
      <c r="AM2856">
        <v>31</v>
      </c>
      <c r="AN2856">
        <v>64</v>
      </c>
      <c r="AP2856"/>
      <c r="AQ2856" s="11"/>
    </row>
    <row r="2857" spans="1:43" hidden="1" x14ac:dyDescent="0.3">
      <c r="A2857">
        <v>28308</v>
      </c>
      <c r="B2857">
        <v>10172</v>
      </c>
      <c r="C2857" t="s">
        <v>233</v>
      </c>
      <c r="D2857" t="s">
        <v>1002</v>
      </c>
      <c r="E2857" s="7">
        <v>44149.870833333334</v>
      </c>
      <c r="F2857" s="2">
        <v>44149</v>
      </c>
      <c r="G2857" t="s">
        <v>1003</v>
      </c>
      <c r="H2857" t="s">
        <v>1004</v>
      </c>
      <c r="I2857" t="s">
        <v>41</v>
      </c>
      <c r="J2857" t="s">
        <v>1005</v>
      </c>
      <c r="K2857" t="s">
        <v>1002</v>
      </c>
      <c r="L2857" t="s">
        <v>43</v>
      </c>
      <c r="M2857">
        <v>31</v>
      </c>
      <c r="N2857">
        <v>61</v>
      </c>
      <c r="O2857" t="s">
        <v>90</v>
      </c>
      <c r="P2857" t="s">
        <v>70</v>
      </c>
      <c r="Q2857"/>
      <c r="R2857" s="5">
        <v>28411</v>
      </c>
      <c r="S2857" t="s">
        <v>46</v>
      </c>
      <c r="T2857" t="s">
        <v>47</v>
      </c>
      <c r="U2857" t="s">
        <v>48</v>
      </c>
      <c r="V2857">
        <v>10172</v>
      </c>
      <c r="W2857" t="s">
        <v>957</v>
      </c>
      <c r="X2857" t="s">
        <v>363</v>
      </c>
      <c r="Y2857" t="s">
        <v>79</v>
      </c>
      <c r="Z2857">
        <v>21831094</v>
      </c>
      <c r="AA2857">
        <v>0</v>
      </c>
      <c r="AB2857">
        <v>1</v>
      </c>
      <c r="AC2857" t="s">
        <v>41</v>
      </c>
      <c r="AD2857" t="s">
        <v>41</v>
      </c>
      <c r="AE2857" t="s">
        <v>41</v>
      </c>
      <c r="AF2857" t="s">
        <v>1008</v>
      </c>
      <c r="AG2857" t="s">
        <v>1009</v>
      </c>
      <c r="AH2857">
        <v>43353.313524042896</v>
      </c>
      <c r="AI2857">
        <v>28055</v>
      </c>
      <c r="AJ2857" t="s">
        <v>82</v>
      </c>
      <c r="AK2857">
        <v>3164</v>
      </c>
      <c r="AL2857" t="s">
        <v>251</v>
      </c>
      <c r="AM2857">
        <v>31</v>
      </c>
      <c r="AN2857">
        <v>64</v>
      </c>
      <c r="AP2857"/>
      <c r="AQ2857" s="11"/>
    </row>
    <row r="2858" spans="1:43" hidden="1" x14ac:dyDescent="0.3">
      <c r="A2858">
        <v>34249</v>
      </c>
      <c r="B2858">
        <v>10172</v>
      </c>
      <c r="C2858" t="s">
        <v>233</v>
      </c>
      <c r="D2858" t="s">
        <v>1002</v>
      </c>
      <c r="E2858" s="1">
        <v>44149.688888888886</v>
      </c>
      <c r="F2858" s="2">
        <v>44149</v>
      </c>
      <c r="G2858" t="s">
        <v>1003</v>
      </c>
      <c r="H2858" t="s">
        <v>1004</v>
      </c>
      <c r="I2858" t="s">
        <v>41</v>
      </c>
      <c r="J2858" t="s">
        <v>1005</v>
      </c>
      <c r="K2858" t="s">
        <v>1002</v>
      </c>
      <c r="L2858" t="s">
        <v>43</v>
      </c>
      <c r="M2858">
        <v>31</v>
      </c>
      <c r="N2858">
        <v>61</v>
      </c>
      <c r="O2858" t="s">
        <v>90</v>
      </c>
      <c r="P2858" t="s">
        <v>70</v>
      </c>
      <c r="Q2858"/>
      <c r="R2858" s="5">
        <v>18515</v>
      </c>
      <c r="S2858" t="s">
        <v>46</v>
      </c>
      <c r="T2858" t="s">
        <v>47</v>
      </c>
      <c r="U2858" t="s">
        <v>48</v>
      </c>
      <c r="V2858">
        <v>10172</v>
      </c>
      <c r="W2858" t="s">
        <v>957</v>
      </c>
      <c r="X2858" t="s">
        <v>363</v>
      </c>
      <c r="Y2858" t="s">
        <v>79</v>
      </c>
      <c r="Z2858">
        <v>200703224</v>
      </c>
      <c r="AA2858">
        <v>0</v>
      </c>
      <c r="AB2858">
        <v>0</v>
      </c>
      <c r="AC2858" t="s">
        <v>41</v>
      </c>
      <c r="AD2858" t="s">
        <v>41</v>
      </c>
      <c r="AE2858" t="s">
        <v>41</v>
      </c>
      <c r="AF2858" t="s">
        <v>1006</v>
      </c>
      <c r="AG2858" t="s">
        <v>1007</v>
      </c>
      <c r="AH2858">
        <v>43353.313524042896</v>
      </c>
      <c r="AI2858">
        <v>28055</v>
      </c>
      <c r="AJ2858" t="s">
        <v>56</v>
      </c>
      <c r="AK2858">
        <v>3164</v>
      </c>
      <c r="AL2858" t="s">
        <v>251</v>
      </c>
      <c r="AM2858">
        <v>31</v>
      </c>
      <c r="AN2858">
        <v>64</v>
      </c>
      <c r="AP2858"/>
      <c r="AQ2858" s="11"/>
    </row>
    <row r="2859" spans="1:43" hidden="1" x14ac:dyDescent="0.3">
      <c r="A2859">
        <v>34249</v>
      </c>
      <c r="B2859">
        <v>10172</v>
      </c>
      <c r="C2859" t="s">
        <v>233</v>
      </c>
      <c r="D2859" t="s">
        <v>1002</v>
      </c>
      <c r="E2859" s="7">
        <v>44149.688888888886</v>
      </c>
      <c r="F2859" s="2">
        <v>44149</v>
      </c>
      <c r="G2859" t="s">
        <v>1003</v>
      </c>
      <c r="H2859" t="s">
        <v>1004</v>
      </c>
      <c r="I2859" t="s">
        <v>41</v>
      </c>
      <c r="J2859" t="s">
        <v>1005</v>
      </c>
      <c r="K2859" t="s">
        <v>1002</v>
      </c>
      <c r="L2859" t="s">
        <v>43</v>
      </c>
      <c r="M2859">
        <v>31</v>
      </c>
      <c r="N2859">
        <v>61</v>
      </c>
      <c r="O2859" t="s">
        <v>90</v>
      </c>
      <c r="P2859" t="s">
        <v>70</v>
      </c>
      <c r="Q2859"/>
      <c r="R2859" s="5">
        <v>28411</v>
      </c>
      <c r="S2859" t="s">
        <v>46</v>
      </c>
      <c r="T2859" t="s">
        <v>47</v>
      </c>
      <c r="U2859" t="s">
        <v>48</v>
      </c>
      <c r="V2859">
        <v>10172</v>
      </c>
      <c r="W2859" t="s">
        <v>957</v>
      </c>
      <c r="X2859" t="s">
        <v>363</v>
      </c>
      <c r="Y2859" t="s">
        <v>79</v>
      </c>
      <c r="Z2859">
        <v>21831094</v>
      </c>
      <c r="AA2859">
        <v>0</v>
      </c>
      <c r="AB2859">
        <v>1</v>
      </c>
      <c r="AC2859" t="s">
        <v>41</v>
      </c>
      <c r="AD2859" t="s">
        <v>41</v>
      </c>
      <c r="AE2859" t="s">
        <v>41</v>
      </c>
      <c r="AF2859" t="s">
        <v>1008</v>
      </c>
      <c r="AG2859" t="s">
        <v>1009</v>
      </c>
      <c r="AH2859">
        <v>43353.313524042896</v>
      </c>
      <c r="AI2859">
        <v>28055</v>
      </c>
      <c r="AJ2859" t="s">
        <v>82</v>
      </c>
      <c r="AK2859">
        <v>3164</v>
      </c>
      <c r="AL2859" t="s">
        <v>251</v>
      </c>
      <c r="AM2859">
        <v>31</v>
      </c>
      <c r="AN2859">
        <v>64</v>
      </c>
      <c r="AP2859"/>
      <c r="AQ2859" s="11"/>
    </row>
    <row r="2860" spans="1:43" hidden="1" x14ac:dyDescent="0.3">
      <c r="A2860">
        <v>34354</v>
      </c>
      <c r="B2860">
        <v>10172</v>
      </c>
      <c r="C2860" t="s">
        <v>233</v>
      </c>
      <c r="D2860" t="s">
        <v>1002</v>
      </c>
      <c r="E2860" s="1">
        <v>44146.020833333336</v>
      </c>
      <c r="F2860" s="2">
        <v>44146</v>
      </c>
      <c r="G2860" t="s">
        <v>1003</v>
      </c>
      <c r="H2860" t="s">
        <v>1004</v>
      </c>
      <c r="I2860" t="s">
        <v>41</v>
      </c>
      <c r="J2860" t="s">
        <v>1005</v>
      </c>
      <c r="K2860" t="s">
        <v>1002</v>
      </c>
      <c r="L2860" t="s">
        <v>43</v>
      </c>
      <c r="M2860">
        <v>31</v>
      </c>
      <c r="N2860">
        <v>61</v>
      </c>
      <c r="O2860" t="s">
        <v>90</v>
      </c>
      <c r="P2860" t="s">
        <v>70</v>
      </c>
      <c r="Q2860"/>
      <c r="R2860" s="5">
        <v>18515</v>
      </c>
      <c r="S2860" t="s">
        <v>46</v>
      </c>
      <c r="T2860" t="s">
        <v>47</v>
      </c>
      <c r="U2860" t="s">
        <v>48</v>
      </c>
      <c r="V2860">
        <v>10172</v>
      </c>
      <c r="W2860" t="s">
        <v>957</v>
      </c>
      <c r="X2860" t="s">
        <v>363</v>
      </c>
      <c r="Y2860" t="s">
        <v>79</v>
      </c>
      <c r="Z2860">
        <v>200703224</v>
      </c>
      <c r="AA2860">
        <v>0</v>
      </c>
      <c r="AB2860">
        <v>0</v>
      </c>
      <c r="AC2860" t="s">
        <v>41</v>
      </c>
      <c r="AD2860" t="s">
        <v>41</v>
      </c>
      <c r="AE2860" t="s">
        <v>41</v>
      </c>
      <c r="AF2860" t="s">
        <v>1006</v>
      </c>
      <c r="AG2860" t="s">
        <v>1007</v>
      </c>
      <c r="AH2860">
        <v>43353.313524042896</v>
      </c>
      <c r="AI2860">
        <v>28055</v>
      </c>
      <c r="AJ2860" t="s">
        <v>56</v>
      </c>
      <c r="AK2860">
        <v>3164</v>
      </c>
      <c r="AL2860" t="s">
        <v>251</v>
      </c>
      <c r="AM2860">
        <v>31</v>
      </c>
      <c r="AN2860">
        <v>64</v>
      </c>
      <c r="AP2860"/>
      <c r="AQ2860" s="11"/>
    </row>
    <row r="2861" spans="1:43" hidden="1" x14ac:dyDescent="0.3">
      <c r="A2861">
        <v>34354</v>
      </c>
      <c r="B2861">
        <v>10172</v>
      </c>
      <c r="C2861" t="s">
        <v>233</v>
      </c>
      <c r="D2861" t="s">
        <v>1002</v>
      </c>
      <c r="E2861" s="7">
        <v>44146.020833333336</v>
      </c>
      <c r="F2861" s="2">
        <v>44146</v>
      </c>
      <c r="G2861" t="s">
        <v>1003</v>
      </c>
      <c r="H2861" t="s">
        <v>1004</v>
      </c>
      <c r="I2861" t="s">
        <v>41</v>
      </c>
      <c r="J2861" t="s">
        <v>1005</v>
      </c>
      <c r="K2861" t="s">
        <v>1002</v>
      </c>
      <c r="L2861" t="s">
        <v>43</v>
      </c>
      <c r="M2861">
        <v>31</v>
      </c>
      <c r="N2861">
        <v>61</v>
      </c>
      <c r="O2861" t="s">
        <v>90</v>
      </c>
      <c r="P2861" t="s">
        <v>70</v>
      </c>
      <c r="Q2861"/>
      <c r="R2861" s="5">
        <v>28411</v>
      </c>
      <c r="S2861" t="s">
        <v>46</v>
      </c>
      <c r="T2861" t="s">
        <v>47</v>
      </c>
      <c r="U2861" t="s">
        <v>48</v>
      </c>
      <c r="V2861">
        <v>10172</v>
      </c>
      <c r="W2861" t="s">
        <v>957</v>
      </c>
      <c r="X2861" t="s">
        <v>363</v>
      </c>
      <c r="Y2861" t="s">
        <v>79</v>
      </c>
      <c r="Z2861">
        <v>21831094</v>
      </c>
      <c r="AA2861">
        <v>0</v>
      </c>
      <c r="AB2861">
        <v>1</v>
      </c>
      <c r="AC2861" t="s">
        <v>41</v>
      </c>
      <c r="AD2861" t="s">
        <v>41</v>
      </c>
      <c r="AE2861" t="s">
        <v>41</v>
      </c>
      <c r="AF2861" t="s">
        <v>1008</v>
      </c>
      <c r="AG2861" t="s">
        <v>1009</v>
      </c>
      <c r="AH2861">
        <v>43353.313524042896</v>
      </c>
      <c r="AI2861">
        <v>28055</v>
      </c>
      <c r="AJ2861" t="s">
        <v>82</v>
      </c>
      <c r="AK2861">
        <v>3164</v>
      </c>
      <c r="AL2861" t="s">
        <v>251</v>
      </c>
      <c r="AM2861">
        <v>31</v>
      </c>
      <c r="AN2861">
        <v>64</v>
      </c>
      <c r="AP2861"/>
      <c r="AQ2861" s="11"/>
    </row>
    <row r="2862" spans="1:43" hidden="1" x14ac:dyDescent="0.3">
      <c r="A2862">
        <v>34728</v>
      </c>
      <c r="B2862">
        <v>10172</v>
      </c>
      <c r="C2862" t="s">
        <v>233</v>
      </c>
      <c r="D2862" t="s">
        <v>1002</v>
      </c>
      <c r="E2862" s="1">
        <v>44146.025694444441</v>
      </c>
      <c r="F2862" s="2">
        <v>44146</v>
      </c>
      <c r="G2862" t="s">
        <v>1003</v>
      </c>
      <c r="H2862" t="s">
        <v>1004</v>
      </c>
      <c r="I2862" t="s">
        <v>41</v>
      </c>
      <c r="J2862" t="s">
        <v>1005</v>
      </c>
      <c r="K2862" t="s">
        <v>1002</v>
      </c>
      <c r="L2862" t="s">
        <v>43</v>
      </c>
      <c r="M2862">
        <v>31</v>
      </c>
      <c r="N2862">
        <v>61</v>
      </c>
      <c r="O2862" t="s">
        <v>90</v>
      </c>
      <c r="P2862" t="s">
        <v>70</v>
      </c>
      <c r="Q2862"/>
      <c r="R2862" s="5">
        <v>18515</v>
      </c>
      <c r="S2862" t="s">
        <v>46</v>
      </c>
      <c r="T2862" t="s">
        <v>47</v>
      </c>
      <c r="U2862" t="s">
        <v>48</v>
      </c>
      <c r="V2862">
        <v>10172</v>
      </c>
      <c r="W2862" t="s">
        <v>957</v>
      </c>
      <c r="X2862" t="s">
        <v>363</v>
      </c>
      <c r="Y2862" t="s">
        <v>79</v>
      </c>
      <c r="Z2862">
        <v>200703224</v>
      </c>
      <c r="AA2862">
        <v>0</v>
      </c>
      <c r="AB2862">
        <v>0</v>
      </c>
      <c r="AC2862" t="s">
        <v>41</v>
      </c>
      <c r="AD2862" t="s">
        <v>41</v>
      </c>
      <c r="AE2862" t="s">
        <v>41</v>
      </c>
      <c r="AF2862" t="s">
        <v>1006</v>
      </c>
      <c r="AG2862" t="s">
        <v>1007</v>
      </c>
      <c r="AH2862">
        <v>43353.313524042896</v>
      </c>
      <c r="AI2862">
        <v>28055</v>
      </c>
      <c r="AJ2862" t="s">
        <v>56</v>
      </c>
      <c r="AK2862">
        <v>3164</v>
      </c>
      <c r="AL2862" t="s">
        <v>251</v>
      </c>
      <c r="AM2862">
        <v>31</v>
      </c>
      <c r="AN2862">
        <v>64</v>
      </c>
      <c r="AP2862"/>
      <c r="AQ2862" s="11"/>
    </row>
    <row r="2863" spans="1:43" hidden="1" x14ac:dyDescent="0.3">
      <c r="A2863">
        <v>34728</v>
      </c>
      <c r="B2863">
        <v>10172</v>
      </c>
      <c r="C2863" t="s">
        <v>233</v>
      </c>
      <c r="D2863" t="s">
        <v>1002</v>
      </c>
      <c r="E2863" s="7">
        <v>44146.025694444441</v>
      </c>
      <c r="F2863" s="2">
        <v>44146</v>
      </c>
      <c r="G2863" t="s">
        <v>1003</v>
      </c>
      <c r="H2863" t="s">
        <v>1004</v>
      </c>
      <c r="I2863" t="s">
        <v>41</v>
      </c>
      <c r="J2863" t="s">
        <v>1005</v>
      </c>
      <c r="K2863" t="s">
        <v>1002</v>
      </c>
      <c r="L2863" t="s">
        <v>43</v>
      </c>
      <c r="M2863">
        <v>31</v>
      </c>
      <c r="N2863">
        <v>61</v>
      </c>
      <c r="O2863" t="s">
        <v>90</v>
      </c>
      <c r="P2863" t="s">
        <v>70</v>
      </c>
      <c r="Q2863"/>
      <c r="R2863" s="5">
        <v>28411</v>
      </c>
      <c r="S2863" t="s">
        <v>46</v>
      </c>
      <c r="T2863" t="s">
        <v>47</v>
      </c>
      <c r="U2863" t="s">
        <v>48</v>
      </c>
      <c r="V2863">
        <v>10172</v>
      </c>
      <c r="W2863" t="s">
        <v>957</v>
      </c>
      <c r="X2863" t="s">
        <v>363</v>
      </c>
      <c r="Y2863" t="s">
        <v>79</v>
      </c>
      <c r="Z2863">
        <v>21831094</v>
      </c>
      <c r="AA2863">
        <v>0</v>
      </c>
      <c r="AB2863">
        <v>1</v>
      </c>
      <c r="AC2863" t="s">
        <v>41</v>
      </c>
      <c r="AD2863" t="s">
        <v>41</v>
      </c>
      <c r="AE2863" t="s">
        <v>41</v>
      </c>
      <c r="AF2863" t="s">
        <v>1008</v>
      </c>
      <c r="AG2863" t="s">
        <v>1009</v>
      </c>
      <c r="AH2863">
        <v>43353.313524042896</v>
      </c>
      <c r="AI2863">
        <v>28055</v>
      </c>
      <c r="AJ2863" t="s">
        <v>82</v>
      </c>
      <c r="AK2863">
        <v>3164</v>
      </c>
      <c r="AL2863" t="s">
        <v>251</v>
      </c>
      <c r="AM2863">
        <v>31</v>
      </c>
      <c r="AN2863">
        <v>64</v>
      </c>
      <c r="AP2863"/>
      <c r="AQ2863" s="11"/>
    </row>
    <row r="2864" spans="1:43" hidden="1" x14ac:dyDescent="0.3">
      <c r="A2864">
        <v>35926</v>
      </c>
      <c r="B2864">
        <v>10172</v>
      </c>
      <c r="C2864" t="s">
        <v>233</v>
      </c>
      <c r="D2864" t="s">
        <v>1002</v>
      </c>
      <c r="E2864" s="1">
        <v>44149.622916666667</v>
      </c>
      <c r="F2864" s="2">
        <v>44149</v>
      </c>
      <c r="G2864" t="s">
        <v>1003</v>
      </c>
      <c r="H2864" t="s">
        <v>1004</v>
      </c>
      <c r="I2864" t="s">
        <v>41</v>
      </c>
      <c r="J2864" t="s">
        <v>1005</v>
      </c>
      <c r="K2864" t="s">
        <v>1002</v>
      </c>
      <c r="L2864" t="s">
        <v>43</v>
      </c>
      <c r="M2864">
        <v>31</v>
      </c>
      <c r="N2864">
        <v>61</v>
      </c>
      <c r="O2864" t="s">
        <v>90</v>
      </c>
      <c r="P2864" t="s">
        <v>70</v>
      </c>
      <c r="Q2864"/>
      <c r="R2864" s="5">
        <v>18515</v>
      </c>
      <c r="S2864" t="s">
        <v>46</v>
      </c>
      <c r="T2864" t="s">
        <v>47</v>
      </c>
      <c r="U2864" t="s">
        <v>48</v>
      </c>
      <c r="V2864">
        <v>10172</v>
      </c>
      <c r="W2864" t="s">
        <v>957</v>
      </c>
      <c r="X2864" t="s">
        <v>363</v>
      </c>
      <c r="Y2864" t="s">
        <v>79</v>
      </c>
      <c r="Z2864">
        <v>200703224</v>
      </c>
      <c r="AA2864">
        <v>0</v>
      </c>
      <c r="AB2864">
        <v>0</v>
      </c>
      <c r="AC2864" t="s">
        <v>41</v>
      </c>
      <c r="AD2864" t="s">
        <v>41</v>
      </c>
      <c r="AE2864" t="s">
        <v>41</v>
      </c>
      <c r="AF2864" t="s">
        <v>1006</v>
      </c>
      <c r="AG2864" t="s">
        <v>1007</v>
      </c>
      <c r="AH2864">
        <v>43353.313524042896</v>
      </c>
      <c r="AI2864">
        <v>28055</v>
      </c>
      <c r="AJ2864" t="s">
        <v>56</v>
      </c>
      <c r="AK2864">
        <v>3164</v>
      </c>
      <c r="AL2864" t="s">
        <v>251</v>
      </c>
      <c r="AM2864">
        <v>31</v>
      </c>
      <c r="AN2864">
        <v>64</v>
      </c>
      <c r="AP2864"/>
      <c r="AQ2864" s="11"/>
    </row>
    <row r="2865" spans="1:43" hidden="1" x14ac:dyDescent="0.3">
      <c r="A2865">
        <v>35926</v>
      </c>
      <c r="B2865">
        <v>10172</v>
      </c>
      <c r="C2865" t="s">
        <v>233</v>
      </c>
      <c r="D2865" t="s">
        <v>1002</v>
      </c>
      <c r="E2865" s="7">
        <v>44149.622916666667</v>
      </c>
      <c r="F2865" s="2">
        <v>44149</v>
      </c>
      <c r="G2865" t="s">
        <v>1003</v>
      </c>
      <c r="H2865" t="s">
        <v>1004</v>
      </c>
      <c r="I2865" t="s">
        <v>41</v>
      </c>
      <c r="J2865" t="s">
        <v>1005</v>
      </c>
      <c r="K2865" t="s">
        <v>1002</v>
      </c>
      <c r="L2865" t="s">
        <v>43</v>
      </c>
      <c r="M2865">
        <v>31</v>
      </c>
      <c r="N2865">
        <v>61</v>
      </c>
      <c r="O2865" t="s">
        <v>90</v>
      </c>
      <c r="P2865" t="s">
        <v>70</v>
      </c>
      <c r="Q2865"/>
      <c r="R2865" s="5">
        <v>28411</v>
      </c>
      <c r="S2865" t="s">
        <v>46</v>
      </c>
      <c r="T2865" t="s">
        <v>47</v>
      </c>
      <c r="U2865" t="s">
        <v>48</v>
      </c>
      <c r="V2865">
        <v>10172</v>
      </c>
      <c r="W2865" t="s">
        <v>957</v>
      </c>
      <c r="X2865" t="s">
        <v>363</v>
      </c>
      <c r="Y2865" t="s">
        <v>79</v>
      </c>
      <c r="Z2865">
        <v>21831094</v>
      </c>
      <c r="AA2865">
        <v>0</v>
      </c>
      <c r="AB2865">
        <v>1</v>
      </c>
      <c r="AC2865" t="s">
        <v>41</v>
      </c>
      <c r="AD2865" t="s">
        <v>41</v>
      </c>
      <c r="AE2865" t="s">
        <v>41</v>
      </c>
      <c r="AF2865" t="s">
        <v>1008</v>
      </c>
      <c r="AG2865" t="s">
        <v>1009</v>
      </c>
      <c r="AH2865">
        <v>43353.313524042896</v>
      </c>
      <c r="AI2865">
        <v>28055</v>
      </c>
      <c r="AJ2865" t="s">
        <v>82</v>
      </c>
      <c r="AK2865">
        <v>3164</v>
      </c>
      <c r="AL2865" t="s">
        <v>251</v>
      </c>
      <c r="AM2865">
        <v>31</v>
      </c>
      <c r="AN2865">
        <v>64</v>
      </c>
      <c r="AP2865"/>
      <c r="AQ2865" s="11"/>
    </row>
    <row r="2866" spans="1:43" hidden="1" x14ac:dyDescent="0.3">
      <c r="A2866">
        <v>36648</v>
      </c>
      <c r="B2866">
        <v>10172</v>
      </c>
      <c r="C2866" t="s">
        <v>233</v>
      </c>
      <c r="D2866" t="s">
        <v>1002</v>
      </c>
      <c r="E2866" s="1">
        <v>44149.656944444447</v>
      </c>
      <c r="F2866" s="2">
        <v>44149</v>
      </c>
      <c r="G2866" t="s">
        <v>1003</v>
      </c>
      <c r="H2866" t="s">
        <v>1004</v>
      </c>
      <c r="I2866" t="s">
        <v>41</v>
      </c>
      <c r="J2866" t="s">
        <v>1005</v>
      </c>
      <c r="K2866" t="s">
        <v>1002</v>
      </c>
      <c r="L2866" t="s">
        <v>43</v>
      </c>
      <c r="M2866">
        <v>31</v>
      </c>
      <c r="N2866">
        <v>61</v>
      </c>
      <c r="O2866" t="s">
        <v>90</v>
      </c>
      <c r="P2866" t="s">
        <v>70</v>
      </c>
      <c r="Q2866"/>
      <c r="R2866" s="5">
        <v>18515</v>
      </c>
      <c r="S2866" t="s">
        <v>46</v>
      </c>
      <c r="T2866" t="s">
        <v>47</v>
      </c>
      <c r="U2866" t="s">
        <v>48</v>
      </c>
      <c r="V2866">
        <v>10172</v>
      </c>
      <c r="W2866" t="s">
        <v>957</v>
      </c>
      <c r="X2866" t="s">
        <v>363</v>
      </c>
      <c r="Y2866" t="s">
        <v>79</v>
      </c>
      <c r="Z2866">
        <v>200703224</v>
      </c>
      <c r="AA2866">
        <v>0</v>
      </c>
      <c r="AB2866">
        <v>0</v>
      </c>
      <c r="AC2866" t="s">
        <v>41</v>
      </c>
      <c r="AD2866" t="s">
        <v>41</v>
      </c>
      <c r="AE2866" t="s">
        <v>41</v>
      </c>
      <c r="AF2866" t="s">
        <v>1006</v>
      </c>
      <c r="AG2866" t="s">
        <v>1007</v>
      </c>
      <c r="AH2866">
        <v>43353.313524042896</v>
      </c>
      <c r="AI2866">
        <v>28055</v>
      </c>
      <c r="AJ2866" t="s">
        <v>56</v>
      </c>
      <c r="AK2866">
        <v>3164</v>
      </c>
      <c r="AL2866" t="s">
        <v>251</v>
      </c>
      <c r="AM2866">
        <v>31</v>
      </c>
      <c r="AN2866">
        <v>64</v>
      </c>
      <c r="AP2866"/>
      <c r="AQ2866" s="11"/>
    </row>
    <row r="2867" spans="1:43" hidden="1" x14ac:dyDescent="0.3">
      <c r="A2867">
        <v>36648</v>
      </c>
      <c r="B2867">
        <v>10172</v>
      </c>
      <c r="C2867" t="s">
        <v>233</v>
      </c>
      <c r="D2867" t="s">
        <v>1002</v>
      </c>
      <c r="E2867" s="7">
        <v>44149.656944444447</v>
      </c>
      <c r="F2867" s="2">
        <v>44149</v>
      </c>
      <c r="G2867" t="s">
        <v>1003</v>
      </c>
      <c r="H2867" t="s">
        <v>1004</v>
      </c>
      <c r="I2867" t="s">
        <v>41</v>
      </c>
      <c r="J2867" t="s">
        <v>1005</v>
      </c>
      <c r="K2867" t="s">
        <v>1002</v>
      </c>
      <c r="L2867" t="s">
        <v>43</v>
      </c>
      <c r="M2867">
        <v>31</v>
      </c>
      <c r="N2867">
        <v>61</v>
      </c>
      <c r="O2867" t="s">
        <v>90</v>
      </c>
      <c r="P2867" t="s">
        <v>70</v>
      </c>
      <c r="Q2867"/>
      <c r="R2867" s="5">
        <v>28411</v>
      </c>
      <c r="S2867" t="s">
        <v>46</v>
      </c>
      <c r="T2867" t="s">
        <v>47</v>
      </c>
      <c r="U2867" t="s">
        <v>48</v>
      </c>
      <c r="V2867">
        <v>10172</v>
      </c>
      <c r="W2867" t="s">
        <v>957</v>
      </c>
      <c r="X2867" t="s">
        <v>363</v>
      </c>
      <c r="Y2867" t="s">
        <v>79</v>
      </c>
      <c r="Z2867">
        <v>21831094</v>
      </c>
      <c r="AA2867">
        <v>0</v>
      </c>
      <c r="AB2867">
        <v>1</v>
      </c>
      <c r="AC2867" t="s">
        <v>41</v>
      </c>
      <c r="AD2867" t="s">
        <v>41</v>
      </c>
      <c r="AE2867" t="s">
        <v>41</v>
      </c>
      <c r="AF2867" t="s">
        <v>1008</v>
      </c>
      <c r="AG2867" t="s">
        <v>1009</v>
      </c>
      <c r="AH2867">
        <v>43353.313524042896</v>
      </c>
      <c r="AI2867">
        <v>28055</v>
      </c>
      <c r="AJ2867" t="s">
        <v>82</v>
      </c>
      <c r="AK2867">
        <v>3164</v>
      </c>
      <c r="AL2867" t="s">
        <v>251</v>
      </c>
      <c r="AM2867">
        <v>31</v>
      </c>
      <c r="AN2867">
        <v>64</v>
      </c>
      <c r="AP2867"/>
      <c r="AQ2867" s="11"/>
    </row>
    <row r="2868" spans="1:43" hidden="1" x14ac:dyDescent="0.3">
      <c r="A2868">
        <v>40803</v>
      </c>
      <c r="B2868">
        <v>10172</v>
      </c>
      <c r="C2868" t="s">
        <v>233</v>
      </c>
      <c r="D2868" t="s">
        <v>1002</v>
      </c>
      <c r="E2868" s="1">
        <v>44149.551388888889</v>
      </c>
      <c r="F2868" s="2">
        <v>44149</v>
      </c>
      <c r="G2868" t="s">
        <v>1003</v>
      </c>
      <c r="H2868" t="s">
        <v>1004</v>
      </c>
      <c r="I2868" t="s">
        <v>41</v>
      </c>
      <c r="J2868" t="s">
        <v>1005</v>
      </c>
      <c r="K2868" t="s">
        <v>1002</v>
      </c>
      <c r="L2868" t="s">
        <v>43</v>
      </c>
      <c r="M2868">
        <v>31</v>
      </c>
      <c r="N2868">
        <v>61</v>
      </c>
      <c r="O2868" t="s">
        <v>90</v>
      </c>
      <c r="P2868" t="s">
        <v>70</v>
      </c>
      <c r="Q2868"/>
      <c r="R2868" s="5">
        <v>18515</v>
      </c>
      <c r="S2868" t="s">
        <v>46</v>
      </c>
      <c r="T2868" t="s">
        <v>47</v>
      </c>
      <c r="U2868" t="s">
        <v>48</v>
      </c>
      <c r="V2868">
        <v>10172</v>
      </c>
      <c r="W2868" t="s">
        <v>957</v>
      </c>
      <c r="X2868" t="s">
        <v>363</v>
      </c>
      <c r="Y2868" t="s">
        <v>79</v>
      </c>
      <c r="Z2868">
        <v>200703224</v>
      </c>
      <c r="AA2868">
        <v>0</v>
      </c>
      <c r="AB2868">
        <v>0</v>
      </c>
      <c r="AC2868" t="s">
        <v>41</v>
      </c>
      <c r="AD2868" t="s">
        <v>41</v>
      </c>
      <c r="AE2868" t="s">
        <v>41</v>
      </c>
      <c r="AF2868" t="s">
        <v>1006</v>
      </c>
      <c r="AG2868" t="s">
        <v>1007</v>
      </c>
      <c r="AH2868">
        <v>43353.313524042896</v>
      </c>
      <c r="AI2868">
        <v>28055</v>
      </c>
      <c r="AJ2868" t="s">
        <v>56</v>
      </c>
      <c r="AK2868">
        <v>3164</v>
      </c>
      <c r="AL2868" t="s">
        <v>251</v>
      </c>
      <c r="AM2868">
        <v>31</v>
      </c>
      <c r="AN2868">
        <v>64</v>
      </c>
      <c r="AP2868"/>
      <c r="AQ2868" s="11"/>
    </row>
    <row r="2869" spans="1:43" hidden="1" x14ac:dyDescent="0.3">
      <c r="A2869">
        <v>40803</v>
      </c>
      <c r="B2869">
        <v>10172</v>
      </c>
      <c r="C2869" t="s">
        <v>233</v>
      </c>
      <c r="D2869" t="s">
        <v>1002</v>
      </c>
      <c r="E2869" s="7">
        <v>44149.551388888889</v>
      </c>
      <c r="F2869" s="2">
        <v>44149</v>
      </c>
      <c r="G2869" t="s">
        <v>1003</v>
      </c>
      <c r="H2869" t="s">
        <v>1004</v>
      </c>
      <c r="I2869" t="s">
        <v>41</v>
      </c>
      <c r="J2869" t="s">
        <v>1005</v>
      </c>
      <c r="K2869" t="s">
        <v>1002</v>
      </c>
      <c r="L2869" t="s">
        <v>43</v>
      </c>
      <c r="M2869">
        <v>31</v>
      </c>
      <c r="N2869">
        <v>61</v>
      </c>
      <c r="O2869" t="s">
        <v>90</v>
      </c>
      <c r="P2869" t="s">
        <v>70</v>
      </c>
      <c r="Q2869"/>
      <c r="R2869" s="5">
        <v>28411</v>
      </c>
      <c r="S2869" t="s">
        <v>46</v>
      </c>
      <c r="T2869" t="s">
        <v>47</v>
      </c>
      <c r="U2869" t="s">
        <v>48</v>
      </c>
      <c r="V2869">
        <v>10172</v>
      </c>
      <c r="W2869" t="s">
        <v>957</v>
      </c>
      <c r="X2869" t="s">
        <v>363</v>
      </c>
      <c r="Y2869" t="s">
        <v>79</v>
      </c>
      <c r="Z2869">
        <v>21831094</v>
      </c>
      <c r="AA2869">
        <v>0</v>
      </c>
      <c r="AB2869">
        <v>1</v>
      </c>
      <c r="AC2869" t="s">
        <v>41</v>
      </c>
      <c r="AD2869" t="s">
        <v>41</v>
      </c>
      <c r="AE2869" t="s">
        <v>41</v>
      </c>
      <c r="AF2869" t="s">
        <v>1008</v>
      </c>
      <c r="AG2869" t="s">
        <v>1009</v>
      </c>
      <c r="AH2869">
        <v>43353.313524042896</v>
      </c>
      <c r="AI2869">
        <v>28055</v>
      </c>
      <c r="AJ2869" t="s">
        <v>82</v>
      </c>
      <c r="AK2869">
        <v>3164</v>
      </c>
      <c r="AL2869" t="s">
        <v>251</v>
      </c>
      <c r="AM2869">
        <v>31</v>
      </c>
      <c r="AN2869">
        <v>64</v>
      </c>
      <c r="AP2869"/>
      <c r="AQ2869" s="11"/>
    </row>
    <row r="2870" spans="1:43" hidden="1" x14ac:dyDescent="0.3">
      <c r="A2870">
        <v>40829</v>
      </c>
      <c r="B2870">
        <v>10172</v>
      </c>
      <c r="C2870" t="s">
        <v>233</v>
      </c>
      <c r="D2870" t="s">
        <v>1002</v>
      </c>
      <c r="E2870" s="1">
        <v>44149.548611111109</v>
      </c>
      <c r="F2870" s="2">
        <v>44149</v>
      </c>
      <c r="G2870" t="s">
        <v>1003</v>
      </c>
      <c r="H2870" t="s">
        <v>1004</v>
      </c>
      <c r="I2870" t="s">
        <v>41</v>
      </c>
      <c r="J2870" t="s">
        <v>1005</v>
      </c>
      <c r="K2870" t="s">
        <v>1002</v>
      </c>
      <c r="L2870" t="s">
        <v>43</v>
      </c>
      <c r="M2870">
        <v>31</v>
      </c>
      <c r="N2870">
        <v>61</v>
      </c>
      <c r="O2870" t="s">
        <v>90</v>
      </c>
      <c r="P2870" t="s">
        <v>70</v>
      </c>
      <c r="Q2870"/>
      <c r="R2870" s="5">
        <v>18515</v>
      </c>
      <c r="S2870" t="s">
        <v>46</v>
      </c>
      <c r="T2870" t="s">
        <v>47</v>
      </c>
      <c r="U2870" t="s">
        <v>48</v>
      </c>
      <c r="V2870">
        <v>10172</v>
      </c>
      <c r="W2870" t="s">
        <v>957</v>
      </c>
      <c r="X2870" t="s">
        <v>363</v>
      </c>
      <c r="Y2870" t="s">
        <v>79</v>
      </c>
      <c r="Z2870">
        <v>200703224</v>
      </c>
      <c r="AA2870">
        <v>0</v>
      </c>
      <c r="AB2870">
        <v>0</v>
      </c>
      <c r="AC2870" t="s">
        <v>41</v>
      </c>
      <c r="AD2870" t="s">
        <v>41</v>
      </c>
      <c r="AE2870" t="s">
        <v>41</v>
      </c>
      <c r="AF2870" t="s">
        <v>1006</v>
      </c>
      <c r="AG2870" t="s">
        <v>1007</v>
      </c>
      <c r="AH2870">
        <v>43353.313524042896</v>
      </c>
      <c r="AI2870">
        <v>28055</v>
      </c>
      <c r="AJ2870" t="s">
        <v>56</v>
      </c>
      <c r="AK2870">
        <v>3164</v>
      </c>
      <c r="AL2870" t="s">
        <v>251</v>
      </c>
      <c r="AM2870">
        <v>31</v>
      </c>
      <c r="AN2870">
        <v>64</v>
      </c>
      <c r="AP2870"/>
      <c r="AQ2870" s="11"/>
    </row>
    <row r="2871" spans="1:43" hidden="1" x14ac:dyDescent="0.3">
      <c r="A2871">
        <v>40829</v>
      </c>
      <c r="B2871">
        <v>10172</v>
      </c>
      <c r="C2871" t="s">
        <v>233</v>
      </c>
      <c r="D2871" t="s">
        <v>1002</v>
      </c>
      <c r="E2871" s="7">
        <v>44149.548611111109</v>
      </c>
      <c r="F2871" s="2">
        <v>44149</v>
      </c>
      <c r="G2871" t="s">
        <v>1003</v>
      </c>
      <c r="H2871" t="s">
        <v>1004</v>
      </c>
      <c r="I2871" t="s">
        <v>41</v>
      </c>
      <c r="J2871" t="s">
        <v>1005</v>
      </c>
      <c r="K2871" t="s">
        <v>1002</v>
      </c>
      <c r="L2871" t="s">
        <v>43</v>
      </c>
      <c r="M2871">
        <v>31</v>
      </c>
      <c r="N2871">
        <v>61</v>
      </c>
      <c r="O2871" t="s">
        <v>90</v>
      </c>
      <c r="P2871" t="s">
        <v>70</v>
      </c>
      <c r="Q2871"/>
      <c r="R2871" s="5">
        <v>28411</v>
      </c>
      <c r="S2871" t="s">
        <v>46</v>
      </c>
      <c r="T2871" t="s">
        <v>47</v>
      </c>
      <c r="U2871" t="s">
        <v>48</v>
      </c>
      <c r="V2871">
        <v>10172</v>
      </c>
      <c r="W2871" t="s">
        <v>957</v>
      </c>
      <c r="X2871" t="s">
        <v>363</v>
      </c>
      <c r="Y2871" t="s">
        <v>79</v>
      </c>
      <c r="Z2871">
        <v>21831094</v>
      </c>
      <c r="AA2871">
        <v>0</v>
      </c>
      <c r="AB2871">
        <v>1</v>
      </c>
      <c r="AC2871" t="s">
        <v>41</v>
      </c>
      <c r="AD2871" t="s">
        <v>41</v>
      </c>
      <c r="AE2871" t="s">
        <v>41</v>
      </c>
      <c r="AF2871" t="s">
        <v>1008</v>
      </c>
      <c r="AG2871" t="s">
        <v>1009</v>
      </c>
      <c r="AH2871">
        <v>43353.313524042896</v>
      </c>
      <c r="AI2871">
        <v>28055</v>
      </c>
      <c r="AJ2871" t="s">
        <v>82</v>
      </c>
      <c r="AK2871">
        <v>3164</v>
      </c>
      <c r="AL2871" t="s">
        <v>251</v>
      </c>
      <c r="AM2871">
        <v>31</v>
      </c>
      <c r="AN2871">
        <v>64</v>
      </c>
      <c r="AP2871"/>
      <c r="AQ2871" s="11"/>
    </row>
    <row r="2872" spans="1:43" hidden="1" x14ac:dyDescent="0.3">
      <c r="A2872">
        <v>40903</v>
      </c>
      <c r="B2872">
        <v>10172</v>
      </c>
      <c r="C2872" t="s">
        <v>233</v>
      </c>
      <c r="D2872" t="s">
        <v>1002</v>
      </c>
      <c r="E2872" s="1">
        <v>44149.519444444442</v>
      </c>
      <c r="F2872" s="2">
        <v>44149</v>
      </c>
      <c r="G2872" t="s">
        <v>1003</v>
      </c>
      <c r="H2872" t="s">
        <v>1004</v>
      </c>
      <c r="I2872" t="s">
        <v>41</v>
      </c>
      <c r="J2872" t="s">
        <v>1005</v>
      </c>
      <c r="K2872" t="s">
        <v>1002</v>
      </c>
      <c r="L2872" t="s">
        <v>43</v>
      </c>
      <c r="M2872">
        <v>31</v>
      </c>
      <c r="N2872">
        <v>61</v>
      </c>
      <c r="O2872" t="s">
        <v>90</v>
      </c>
      <c r="P2872" t="s">
        <v>70</v>
      </c>
      <c r="Q2872"/>
      <c r="R2872" s="5">
        <v>18515</v>
      </c>
      <c r="S2872" t="s">
        <v>46</v>
      </c>
      <c r="T2872" t="s">
        <v>47</v>
      </c>
      <c r="U2872" t="s">
        <v>48</v>
      </c>
      <c r="V2872">
        <v>10172</v>
      </c>
      <c r="W2872" t="s">
        <v>957</v>
      </c>
      <c r="X2872" t="s">
        <v>363</v>
      </c>
      <c r="Y2872" t="s">
        <v>79</v>
      </c>
      <c r="Z2872">
        <v>200703224</v>
      </c>
      <c r="AA2872">
        <v>0</v>
      </c>
      <c r="AB2872">
        <v>0</v>
      </c>
      <c r="AC2872" t="s">
        <v>41</v>
      </c>
      <c r="AD2872" t="s">
        <v>41</v>
      </c>
      <c r="AE2872" t="s">
        <v>41</v>
      </c>
      <c r="AF2872" t="s">
        <v>1006</v>
      </c>
      <c r="AG2872" t="s">
        <v>1007</v>
      </c>
      <c r="AH2872">
        <v>43353.313524042896</v>
      </c>
      <c r="AI2872">
        <v>28055</v>
      </c>
      <c r="AJ2872" t="s">
        <v>56</v>
      </c>
      <c r="AK2872">
        <v>3164</v>
      </c>
      <c r="AL2872" t="s">
        <v>251</v>
      </c>
      <c r="AM2872">
        <v>31</v>
      </c>
      <c r="AN2872">
        <v>64</v>
      </c>
      <c r="AP2872"/>
      <c r="AQ2872" s="11"/>
    </row>
    <row r="2873" spans="1:43" hidden="1" x14ac:dyDescent="0.3">
      <c r="A2873">
        <v>40903</v>
      </c>
      <c r="B2873">
        <v>10172</v>
      </c>
      <c r="C2873" t="s">
        <v>233</v>
      </c>
      <c r="D2873" t="s">
        <v>1002</v>
      </c>
      <c r="E2873" s="7">
        <v>44149.519444444442</v>
      </c>
      <c r="F2873" s="2">
        <v>44149</v>
      </c>
      <c r="G2873" t="s">
        <v>1003</v>
      </c>
      <c r="H2873" t="s">
        <v>1004</v>
      </c>
      <c r="I2873" t="s">
        <v>41</v>
      </c>
      <c r="J2873" t="s">
        <v>1005</v>
      </c>
      <c r="K2873" t="s">
        <v>1002</v>
      </c>
      <c r="L2873" t="s">
        <v>43</v>
      </c>
      <c r="M2873">
        <v>31</v>
      </c>
      <c r="N2873">
        <v>61</v>
      </c>
      <c r="O2873" t="s">
        <v>90</v>
      </c>
      <c r="P2873" t="s">
        <v>70</v>
      </c>
      <c r="Q2873"/>
      <c r="R2873" s="5">
        <v>28411</v>
      </c>
      <c r="S2873" t="s">
        <v>46</v>
      </c>
      <c r="T2873" t="s">
        <v>47</v>
      </c>
      <c r="U2873" t="s">
        <v>48</v>
      </c>
      <c r="V2873">
        <v>10172</v>
      </c>
      <c r="W2873" t="s">
        <v>957</v>
      </c>
      <c r="X2873" t="s">
        <v>363</v>
      </c>
      <c r="Y2873" t="s">
        <v>79</v>
      </c>
      <c r="Z2873">
        <v>21831094</v>
      </c>
      <c r="AA2873">
        <v>0</v>
      </c>
      <c r="AB2873">
        <v>1</v>
      </c>
      <c r="AC2873" t="s">
        <v>41</v>
      </c>
      <c r="AD2873" t="s">
        <v>41</v>
      </c>
      <c r="AE2873" t="s">
        <v>41</v>
      </c>
      <c r="AF2873" t="s">
        <v>1008</v>
      </c>
      <c r="AG2873" t="s">
        <v>1009</v>
      </c>
      <c r="AH2873">
        <v>43353.313524042896</v>
      </c>
      <c r="AI2873">
        <v>28055</v>
      </c>
      <c r="AJ2873" t="s">
        <v>82</v>
      </c>
      <c r="AK2873">
        <v>3164</v>
      </c>
      <c r="AL2873" t="s">
        <v>251</v>
      </c>
      <c r="AM2873">
        <v>31</v>
      </c>
      <c r="AN2873">
        <v>64</v>
      </c>
      <c r="AP2873"/>
      <c r="AQ2873" s="11"/>
    </row>
    <row r="2874" spans="1:43" hidden="1" x14ac:dyDescent="0.3">
      <c r="A2874">
        <v>41596</v>
      </c>
      <c r="B2874">
        <v>10172</v>
      </c>
      <c r="C2874" t="s">
        <v>233</v>
      </c>
      <c r="D2874" t="s">
        <v>1002</v>
      </c>
      <c r="E2874" s="1">
        <v>44149.495138888888</v>
      </c>
      <c r="F2874" s="2">
        <v>44149</v>
      </c>
      <c r="G2874" t="s">
        <v>1003</v>
      </c>
      <c r="H2874" t="s">
        <v>1004</v>
      </c>
      <c r="I2874" t="s">
        <v>41</v>
      </c>
      <c r="J2874" t="s">
        <v>1005</v>
      </c>
      <c r="K2874" t="s">
        <v>1002</v>
      </c>
      <c r="L2874" t="s">
        <v>43</v>
      </c>
      <c r="M2874">
        <v>31</v>
      </c>
      <c r="N2874">
        <v>61</v>
      </c>
      <c r="O2874" t="s">
        <v>90</v>
      </c>
      <c r="P2874" t="s">
        <v>70</v>
      </c>
      <c r="Q2874"/>
      <c r="R2874" s="5">
        <v>18515</v>
      </c>
      <c r="S2874" t="s">
        <v>46</v>
      </c>
      <c r="T2874" t="s">
        <v>47</v>
      </c>
      <c r="U2874" t="s">
        <v>48</v>
      </c>
      <c r="V2874">
        <v>10172</v>
      </c>
      <c r="W2874" t="s">
        <v>957</v>
      </c>
      <c r="X2874" t="s">
        <v>363</v>
      </c>
      <c r="Y2874" t="s">
        <v>79</v>
      </c>
      <c r="Z2874">
        <v>200703224</v>
      </c>
      <c r="AA2874">
        <v>0</v>
      </c>
      <c r="AB2874">
        <v>0</v>
      </c>
      <c r="AC2874" t="s">
        <v>41</v>
      </c>
      <c r="AD2874" t="s">
        <v>41</v>
      </c>
      <c r="AE2874" t="s">
        <v>41</v>
      </c>
      <c r="AF2874" t="s">
        <v>1006</v>
      </c>
      <c r="AG2874" t="s">
        <v>1007</v>
      </c>
      <c r="AH2874">
        <v>43353.313524042896</v>
      </c>
      <c r="AI2874">
        <v>28055</v>
      </c>
      <c r="AJ2874" t="s">
        <v>56</v>
      </c>
      <c r="AK2874">
        <v>3164</v>
      </c>
      <c r="AL2874" t="s">
        <v>251</v>
      </c>
      <c r="AM2874">
        <v>31</v>
      </c>
      <c r="AN2874">
        <v>64</v>
      </c>
      <c r="AP2874"/>
      <c r="AQ2874" s="11"/>
    </row>
    <row r="2875" spans="1:43" hidden="1" x14ac:dyDescent="0.3">
      <c r="A2875">
        <v>41596</v>
      </c>
      <c r="B2875">
        <v>10172</v>
      </c>
      <c r="C2875" t="s">
        <v>233</v>
      </c>
      <c r="D2875" t="s">
        <v>1002</v>
      </c>
      <c r="E2875" s="7">
        <v>44149.495138888888</v>
      </c>
      <c r="F2875" s="2">
        <v>44149</v>
      </c>
      <c r="G2875" t="s">
        <v>1003</v>
      </c>
      <c r="H2875" t="s">
        <v>1004</v>
      </c>
      <c r="I2875" t="s">
        <v>41</v>
      </c>
      <c r="J2875" t="s">
        <v>1005</v>
      </c>
      <c r="K2875" t="s">
        <v>1002</v>
      </c>
      <c r="L2875" t="s">
        <v>43</v>
      </c>
      <c r="M2875">
        <v>31</v>
      </c>
      <c r="N2875">
        <v>61</v>
      </c>
      <c r="O2875" t="s">
        <v>90</v>
      </c>
      <c r="P2875" t="s">
        <v>70</v>
      </c>
      <c r="Q2875"/>
      <c r="R2875" s="5">
        <v>28411</v>
      </c>
      <c r="S2875" t="s">
        <v>46</v>
      </c>
      <c r="T2875" t="s">
        <v>47</v>
      </c>
      <c r="U2875" t="s">
        <v>48</v>
      </c>
      <c r="V2875">
        <v>10172</v>
      </c>
      <c r="W2875" t="s">
        <v>957</v>
      </c>
      <c r="X2875" t="s">
        <v>363</v>
      </c>
      <c r="Y2875" t="s">
        <v>79</v>
      </c>
      <c r="Z2875">
        <v>21831094</v>
      </c>
      <c r="AA2875">
        <v>0</v>
      </c>
      <c r="AB2875">
        <v>1</v>
      </c>
      <c r="AC2875" t="s">
        <v>41</v>
      </c>
      <c r="AD2875" t="s">
        <v>41</v>
      </c>
      <c r="AE2875" t="s">
        <v>41</v>
      </c>
      <c r="AF2875" t="s">
        <v>1008</v>
      </c>
      <c r="AG2875" t="s">
        <v>1009</v>
      </c>
      <c r="AH2875">
        <v>43353.313524042896</v>
      </c>
      <c r="AI2875">
        <v>28055</v>
      </c>
      <c r="AJ2875" t="s">
        <v>82</v>
      </c>
      <c r="AK2875">
        <v>3164</v>
      </c>
      <c r="AL2875" t="s">
        <v>251</v>
      </c>
      <c r="AM2875">
        <v>31</v>
      </c>
      <c r="AN2875">
        <v>64</v>
      </c>
      <c r="AP2875"/>
      <c r="AQ2875" s="11"/>
    </row>
    <row r="2876" spans="1:43" hidden="1" x14ac:dyDescent="0.3">
      <c r="A2876">
        <v>49298</v>
      </c>
      <c r="B2876">
        <v>10172</v>
      </c>
      <c r="C2876" t="s">
        <v>233</v>
      </c>
      <c r="D2876" t="s">
        <v>1002</v>
      </c>
      <c r="E2876" s="1">
        <v>44149.058333333334</v>
      </c>
      <c r="F2876" s="2">
        <v>44149</v>
      </c>
      <c r="G2876" t="s">
        <v>1003</v>
      </c>
      <c r="H2876" t="s">
        <v>1004</v>
      </c>
      <c r="I2876" t="s">
        <v>41</v>
      </c>
      <c r="J2876" t="s">
        <v>1005</v>
      </c>
      <c r="K2876" t="s">
        <v>1002</v>
      </c>
      <c r="L2876" t="s">
        <v>43</v>
      </c>
      <c r="M2876">
        <v>31</v>
      </c>
      <c r="N2876">
        <v>61</v>
      </c>
      <c r="O2876" t="s">
        <v>90</v>
      </c>
      <c r="P2876" t="s">
        <v>70</v>
      </c>
      <c r="Q2876"/>
      <c r="R2876" s="5">
        <v>18515</v>
      </c>
      <c r="S2876" t="s">
        <v>46</v>
      </c>
      <c r="T2876" t="s">
        <v>47</v>
      </c>
      <c r="U2876" t="s">
        <v>48</v>
      </c>
      <c r="V2876">
        <v>10172</v>
      </c>
      <c r="W2876" t="s">
        <v>957</v>
      </c>
      <c r="X2876" t="s">
        <v>363</v>
      </c>
      <c r="Y2876" t="s">
        <v>79</v>
      </c>
      <c r="Z2876">
        <v>200703224</v>
      </c>
      <c r="AA2876">
        <v>0</v>
      </c>
      <c r="AB2876">
        <v>0</v>
      </c>
      <c r="AC2876" t="s">
        <v>41</v>
      </c>
      <c r="AD2876" t="s">
        <v>41</v>
      </c>
      <c r="AE2876" t="s">
        <v>41</v>
      </c>
      <c r="AF2876" t="s">
        <v>1006</v>
      </c>
      <c r="AG2876" t="s">
        <v>1007</v>
      </c>
      <c r="AH2876">
        <v>43353.313524042896</v>
      </c>
      <c r="AI2876">
        <v>28055</v>
      </c>
      <c r="AJ2876" t="s">
        <v>56</v>
      </c>
      <c r="AK2876">
        <v>3164</v>
      </c>
      <c r="AL2876" t="s">
        <v>251</v>
      </c>
      <c r="AM2876">
        <v>31</v>
      </c>
      <c r="AN2876">
        <v>64</v>
      </c>
      <c r="AP2876"/>
      <c r="AQ2876" s="11"/>
    </row>
    <row r="2877" spans="1:43" hidden="1" x14ac:dyDescent="0.3">
      <c r="A2877">
        <v>49298</v>
      </c>
      <c r="B2877">
        <v>10172</v>
      </c>
      <c r="C2877" t="s">
        <v>233</v>
      </c>
      <c r="D2877" t="s">
        <v>1002</v>
      </c>
      <c r="E2877" s="7">
        <v>44149.058333333334</v>
      </c>
      <c r="F2877" s="2">
        <v>44149</v>
      </c>
      <c r="G2877" t="s">
        <v>1003</v>
      </c>
      <c r="H2877" t="s">
        <v>1004</v>
      </c>
      <c r="I2877" t="s">
        <v>41</v>
      </c>
      <c r="J2877" t="s">
        <v>1005</v>
      </c>
      <c r="K2877" t="s">
        <v>1002</v>
      </c>
      <c r="L2877" t="s">
        <v>43</v>
      </c>
      <c r="M2877">
        <v>31</v>
      </c>
      <c r="N2877">
        <v>61</v>
      </c>
      <c r="O2877" t="s">
        <v>90</v>
      </c>
      <c r="P2877" t="s">
        <v>70</v>
      </c>
      <c r="Q2877"/>
      <c r="R2877" s="5">
        <v>28411</v>
      </c>
      <c r="S2877" t="s">
        <v>46</v>
      </c>
      <c r="T2877" t="s">
        <v>47</v>
      </c>
      <c r="U2877" t="s">
        <v>48</v>
      </c>
      <c r="V2877">
        <v>10172</v>
      </c>
      <c r="W2877" t="s">
        <v>957</v>
      </c>
      <c r="X2877" t="s">
        <v>363</v>
      </c>
      <c r="Y2877" t="s">
        <v>79</v>
      </c>
      <c r="Z2877">
        <v>21831094</v>
      </c>
      <c r="AA2877">
        <v>0</v>
      </c>
      <c r="AB2877">
        <v>1</v>
      </c>
      <c r="AC2877" t="s">
        <v>41</v>
      </c>
      <c r="AD2877" t="s">
        <v>41</v>
      </c>
      <c r="AE2877" t="s">
        <v>41</v>
      </c>
      <c r="AF2877" t="s">
        <v>1008</v>
      </c>
      <c r="AG2877" t="s">
        <v>1009</v>
      </c>
      <c r="AH2877">
        <v>43353.313524042896</v>
      </c>
      <c r="AI2877">
        <v>28055</v>
      </c>
      <c r="AJ2877" t="s">
        <v>82</v>
      </c>
      <c r="AK2877">
        <v>3164</v>
      </c>
      <c r="AL2877" t="s">
        <v>251</v>
      </c>
      <c r="AM2877">
        <v>31</v>
      </c>
      <c r="AN2877">
        <v>64</v>
      </c>
      <c r="AP2877"/>
      <c r="AQ2877" s="11"/>
    </row>
    <row r="2878" spans="1:43" hidden="1" x14ac:dyDescent="0.3">
      <c r="A2878">
        <v>49739</v>
      </c>
      <c r="B2878">
        <v>10172</v>
      </c>
      <c r="C2878" t="s">
        <v>233</v>
      </c>
      <c r="D2878" t="s">
        <v>1002</v>
      </c>
      <c r="E2878" s="1">
        <v>44149.037499999999</v>
      </c>
      <c r="F2878" s="2">
        <v>44149</v>
      </c>
      <c r="G2878" t="s">
        <v>1003</v>
      </c>
      <c r="H2878" t="s">
        <v>1004</v>
      </c>
      <c r="I2878" t="s">
        <v>41</v>
      </c>
      <c r="J2878" t="s">
        <v>1005</v>
      </c>
      <c r="K2878" t="s">
        <v>1002</v>
      </c>
      <c r="L2878" t="s">
        <v>43</v>
      </c>
      <c r="M2878">
        <v>31</v>
      </c>
      <c r="N2878">
        <v>61</v>
      </c>
      <c r="O2878" t="s">
        <v>90</v>
      </c>
      <c r="P2878" t="s">
        <v>70</v>
      </c>
      <c r="Q2878"/>
      <c r="R2878" s="5">
        <v>18515</v>
      </c>
      <c r="S2878" t="s">
        <v>46</v>
      </c>
      <c r="T2878" t="s">
        <v>47</v>
      </c>
      <c r="U2878" t="s">
        <v>48</v>
      </c>
      <c r="V2878">
        <v>10172</v>
      </c>
      <c r="W2878" t="s">
        <v>957</v>
      </c>
      <c r="X2878" t="s">
        <v>363</v>
      </c>
      <c r="Y2878" t="s">
        <v>79</v>
      </c>
      <c r="Z2878">
        <v>200703224</v>
      </c>
      <c r="AA2878">
        <v>0</v>
      </c>
      <c r="AB2878">
        <v>0</v>
      </c>
      <c r="AC2878" t="s">
        <v>41</v>
      </c>
      <c r="AD2878" t="s">
        <v>41</v>
      </c>
      <c r="AE2878" t="s">
        <v>41</v>
      </c>
      <c r="AF2878" t="s">
        <v>1006</v>
      </c>
      <c r="AG2878" t="s">
        <v>1007</v>
      </c>
      <c r="AH2878">
        <v>43353.313524042896</v>
      </c>
      <c r="AI2878">
        <v>28055</v>
      </c>
      <c r="AJ2878" t="s">
        <v>56</v>
      </c>
      <c r="AK2878">
        <v>3164</v>
      </c>
      <c r="AL2878" t="s">
        <v>251</v>
      </c>
      <c r="AM2878">
        <v>31</v>
      </c>
      <c r="AN2878">
        <v>64</v>
      </c>
      <c r="AP2878"/>
      <c r="AQ2878" s="11"/>
    </row>
    <row r="2879" spans="1:43" hidden="1" x14ac:dyDescent="0.3">
      <c r="A2879">
        <v>49739</v>
      </c>
      <c r="B2879">
        <v>10172</v>
      </c>
      <c r="C2879" t="s">
        <v>233</v>
      </c>
      <c r="D2879" t="s">
        <v>1002</v>
      </c>
      <c r="E2879" s="7">
        <v>44149.037499999999</v>
      </c>
      <c r="F2879" s="2">
        <v>44149</v>
      </c>
      <c r="G2879" t="s">
        <v>1003</v>
      </c>
      <c r="H2879" t="s">
        <v>1004</v>
      </c>
      <c r="I2879" t="s">
        <v>41</v>
      </c>
      <c r="J2879" t="s">
        <v>1005</v>
      </c>
      <c r="K2879" t="s">
        <v>1002</v>
      </c>
      <c r="L2879" t="s">
        <v>43</v>
      </c>
      <c r="M2879">
        <v>31</v>
      </c>
      <c r="N2879">
        <v>61</v>
      </c>
      <c r="O2879" t="s">
        <v>90</v>
      </c>
      <c r="P2879" t="s">
        <v>70</v>
      </c>
      <c r="Q2879"/>
      <c r="R2879" s="5">
        <v>28411</v>
      </c>
      <c r="S2879" t="s">
        <v>46</v>
      </c>
      <c r="T2879" t="s">
        <v>47</v>
      </c>
      <c r="U2879" t="s">
        <v>48</v>
      </c>
      <c r="V2879">
        <v>10172</v>
      </c>
      <c r="W2879" t="s">
        <v>957</v>
      </c>
      <c r="X2879" t="s">
        <v>363</v>
      </c>
      <c r="Y2879" t="s">
        <v>79</v>
      </c>
      <c r="Z2879">
        <v>21831094</v>
      </c>
      <c r="AA2879">
        <v>0</v>
      </c>
      <c r="AB2879">
        <v>1</v>
      </c>
      <c r="AC2879" t="s">
        <v>41</v>
      </c>
      <c r="AD2879" t="s">
        <v>41</v>
      </c>
      <c r="AE2879" t="s">
        <v>41</v>
      </c>
      <c r="AF2879" t="s">
        <v>1008</v>
      </c>
      <c r="AG2879" t="s">
        <v>1009</v>
      </c>
      <c r="AH2879">
        <v>43353.313524042896</v>
      </c>
      <c r="AI2879">
        <v>28055</v>
      </c>
      <c r="AJ2879" t="s">
        <v>82</v>
      </c>
      <c r="AK2879">
        <v>3164</v>
      </c>
      <c r="AL2879" t="s">
        <v>251</v>
      </c>
      <c r="AM2879">
        <v>31</v>
      </c>
      <c r="AN2879">
        <v>64</v>
      </c>
      <c r="AP2879"/>
      <c r="AQ2879" s="11"/>
    </row>
    <row r="2880" spans="1:43" hidden="1" x14ac:dyDescent="0.3">
      <c r="A2880">
        <v>53427</v>
      </c>
      <c r="B2880">
        <v>10172</v>
      </c>
      <c r="C2880" t="s">
        <v>233</v>
      </c>
      <c r="D2880" t="s">
        <v>1002</v>
      </c>
      <c r="E2880" s="1">
        <v>44148.949305555558</v>
      </c>
      <c r="F2880" s="2">
        <v>44148</v>
      </c>
      <c r="G2880" t="s">
        <v>1003</v>
      </c>
      <c r="H2880" t="s">
        <v>1004</v>
      </c>
      <c r="I2880" t="s">
        <v>41</v>
      </c>
      <c r="J2880" t="s">
        <v>1005</v>
      </c>
      <c r="K2880" t="s">
        <v>1002</v>
      </c>
      <c r="L2880" t="s">
        <v>43</v>
      </c>
      <c r="M2880">
        <v>31</v>
      </c>
      <c r="N2880">
        <v>61</v>
      </c>
      <c r="O2880" t="s">
        <v>90</v>
      </c>
      <c r="P2880" t="s">
        <v>70</v>
      </c>
      <c r="Q2880"/>
      <c r="R2880" s="5">
        <v>18515</v>
      </c>
      <c r="S2880" t="s">
        <v>46</v>
      </c>
      <c r="T2880" t="s">
        <v>47</v>
      </c>
      <c r="U2880" t="s">
        <v>48</v>
      </c>
      <c r="V2880">
        <v>10172</v>
      </c>
      <c r="W2880" t="s">
        <v>957</v>
      </c>
      <c r="X2880" t="s">
        <v>363</v>
      </c>
      <c r="Y2880" t="s">
        <v>79</v>
      </c>
      <c r="Z2880">
        <v>200703224</v>
      </c>
      <c r="AA2880">
        <v>0</v>
      </c>
      <c r="AB2880">
        <v>0</v>
      </c>
      <c r="AC2880" t="s">
        <v>41</v>
      </c>
      <c r="AD2880" t="s">
        <v>41</v>
      </c>
      <c r="AE2880" t="s">
        <v>41</v>
      </c>
      <c r="AF2880" t="s">
        <v>1006</v>
      </c>
      <c r="AG2880" t="s">
        <v>1007</v>
      </c>
      <c r="AH2880">
        <v>43353.313524042896</v>
      </c>
      <c r="AI2880">
        <v>28055</v>
      </c>
      <c r="AJ2880" t="s">
        <v>56</v>
      </c>
      <c r="AK2880">
        <v>3164</v>
      </c>
      <c r="AL2880" t="s">
        <v>251</v>
      </c>
      <c r="AM2880">
        <v>31</v>
      </c>
      <c r="AN2880">
        <v>64</v>
      </c>
      <c r="AP2880"/>
      <c r="AQ2880" s="11"/>
    </row>
    <row r="2881" spans="1:43" hidden="1" x14ac:dyDescent="0.3">
      <c r="A2881">
        <v>53427</v>
      </c>
      <c r="B2881">
        <v>10172</v>
      </c>
      <c r="C2881" t="s">
        <v>233</v>
      </c>
      <c r="D2881" t="s">
        <v>1002</v>
      </c>
      <c r="E2881" s="7">
        <v>44148.949305555558</v>
      </c>
      <c r="F2881" s="2">
        <v>44148</v>
      </c>
      <c r="G2881" t="s">
        <v>1003</v>
      </c>
      <c r="H2881" t="s">
        <v>1004</v>
      </c>
      <c r="I2881" t="s">
        <v>41</v>
      </c>
      <c r="J2881" t="s">
        <v>1005</v>
      </c>
      <c r="K2881" t="s">
        <v>1002</v>
      </c>
      <c r="L2881" t="s">
        <v>43</v>
      </c>
      <c r="M2881">
        <v>31</v>
      </c>
      <c r="N2881">
        <v>61</v>
      </c>
      <c r="O2881" t="s">
        <v>90</v>
      </c>
      <c r="P2881" t="s">
        <v>70</v>
      </c>
      <c r="Q2881"/>
      <c r="R2881" s="5">
        <v>28411</v>
      </c>
      <c r="S2881" t="s">
        <v>46</v>
      </c>
      <c r="T2881" t="s">
        <v>47</v>
      </c>
      <c r="U2881" t="s">
        <v>48</v>
      </c>
      <c r="V2881">
        <v>10172</v>
      </c>
      <c r="W2881" t="s">
        <v>957</v>
      </c>
      <c r="X2881" t="s">
        <v>363</v>
      </c>
      <c r="Y2881" t="s">
        <v>79</v>
      </c>
      <c r="Z2881">
        <v>21831094</v>
      </c>
      <c r="AA2881">
        <v>0</v>
      </c>
      <c r="AB2881">
        <v>1</v>
      </c>
      <c r="AC2881" t="s">
        <v>41</v>
      </c>
      <c r="AD2881" t="s">
        <v>41</v>
      </c>
      <c r="AE2881" t="s">
        <v>41</v>
      </c>
      <c r="AF2881" t="s">
        <v>1008</v>
      </c>
      <c r="AG2881" t="s">
        <v>1009</v>
      </c>
      <c r="AH2881">
        <v>43353.313524042896</v>
      </c>
      <c r="AI2881">
        <v>28055</v>
      </c>
      <c r="AJ2881" t="s">
        <v>82</v>
      </c>
      <c r="AK2881">
        <v>3164</v>
      </c>
      <c r="AL2881" t="s">
        <v>251</v>
      </c>
      <c r="AM2881">
        <v>31</v>
      </c>
      <c r="AN2881">
        <v>64</v>
      </c>
      <c r="AP2881"/>
      <c r="AQ2881" s="11"/>
    </row>
    <row r="2882" spans="1:43" hidden="1" x14ac:dyDescent="0.3">
      <c r="A2882">
        <v>53492</v>
      </c>
      <c r="B2882">
        <v>10172</v>
      </c>
      <c r="C2882" t="s">
        <v>233</v>
      </c>
      <c r="D2882" t="s">
        <v>1002</v>
      </c>
      <c r="E2882" s="1">
        <v>44148.962500000001</v>
      </c>
      <c r="F2882" s="2">
        <v>44148</v>
      </c>
      <c r="G2882" t="s">
        <v>1003</v>
      </c>
      <c r="H2882" t="s">
        <v>1004</v>
      </c>
      <c r="I2882" t="s">
        <v>41</v>
      </c>
      <c r="J2882" t="s">
        <v>1005</v>
      </c>
      <c r="K2882" t="s">
        <v>1002</v>
      </c>
      <c r="L2882" t="s">
        <v>43</v>
      </c>
      <c r="M2882">
        <v>31</v>
      </c>
      <c r="N2882">
        <v>61</v>
      </c>
      <c r="O2882" t="s">
        <v>90</v>
      </c>
      <c r="P2882" t="s">
        <v>70</v>
      </c>
      <c r="Q2882"/>
      <c r="R2882" s="5">
        <v>18515</v>
      </c>
      <c r="S2882" t="s">
        <v>46</v>
      </c>
      <c r="T2882" t="s">
        <v>47</v>
      </c>
      <c r="U2882" t="s">
        <v>48</v>
      </c>
      <c r="V2882">
        <v>10172</v>
      </c>
      <c r="W2882" t="s">
        <v>957</v>
      </c>
      <c r="X2882" t="s">
        <v>363</v>
      </c>
      <c r="Y2882" t="s">
        <v>79</v>
      </c>
      <c r="Z2882">
        <v>200703224</v>
      </c>
      <c r="AA2882">
        <v>0</v>
      </c>
      <c r="AB2882">
        <v>0</v>
      </c>
      <c r="AC2882" t="s">
        <v>41</v>
      </c>
      <c r="AD2882" t="s">
        <v>41</v>
      </c>
      <c r="AE2882" t="s">
        <v>41</v>
      </c>
      <c r="AF2882" t="s">
        <v>1006</v>
      </c>
      <c r="AG2882" t="s">
        <v>1007</v>
      </c>
      <c r="AH2882">
        <v>43353.313524042896</v>
      </c>
      <c r="AI2882">
        <v>28055</v>
      </c>
      <c r="AJ2882" t="s">
        <v>56</v>
      </c>
      <c r="AK2882">
        <v>3164</v>
      </c>
      <c r="AL2882" t="s">
        <v>251</v>
      </c>
      <c r="AM2882">
        <v>31</v>
      </c>
      <c r="AN2882">
        <v>64</v>
      </c>
      <c r="AP2882"/>
      <c r="AQ2882" s="11"/>
    </row>
    <row r="2883" spans="1:43" hidden="1" x14ac:dyDescent="0.3">
      <c r="A2883">
        <v>53492</v>
      </c>
      <c r="B2883">
        <v>10172</v>
      </c>
      <c r="C2883" t="s">
        <v>233</v>
      </c>
      <c r="D2883" t="s">
        <v>1002</v>
      </c>
      <c r="E2883" s="7">
        <v>44148.962500000001</v>
      </c>
      <c r="F2883" s="2">
        <v>44148</v>
      </c>
      <c r="G2883" t="s">
        <v>1003</v>
      </c>
      <c r="H2883" t="s">
        <v>1004</v>
      </c>
      <c r="I2883" t="s">
        <v>41</v>
      </c>
      <c r="J2883" t="s">
        <v>1005</v>
      </c>
      <c r="K2883" t="s">
        <v>1002</v>
      </c>
      <c r="L2883" t="s">
        <v>43</v>
      </c>
      <c r="M2883">
        <v>31</v>
      </c>
      <c r="N2883">
        <v>61</v>
      </c>
      <c r="O2883" t="s">
        <v>90</v>
      </c>
      <c r="P2883" t="s">
        <v>70</v>
      </c>
      <c r="Q2883"/>
      <c r="R2883" s="5">
        <v>28411</v>
      </c>
      <c r="S2883" t="s">
        <v>46</v>
      </c>
      <c r="T2883" t="s">
        <v>47</v>
      </c>
      <c r="U2883" t="s">
        <v>48</v>
      </c>
      <c r="V2883">
        <v>10172</v>
      </c>
      <c r="W2883" t="s">
        <v>957</v>
      </c>
      <c r="X2883" t="s">
        <v>363</v>
      </c>
      <c r="Y2883" t="s">
        <v>79</v>
      </c>
      <c r="Z2883">
        <v>21831094</v>
      </c>
      <c r="AA2883">
        <v>0</v>
      </c>
      <c r="AB2883">
        <v>1</v>
      </c>
      <c r="AC2883" t="s">
        <v>41</v>
      </c>
      <c r="AD2883" t="s">
        <v>41</v>
      </c>
      <c r="AE2883" t="s">
        <v>41</v>
      </c>
      <c r="AF2883" t="s">
        <v>1008</v>
      </c>
      <c r="AG2883" t="s">
        <v>1009</v>
      </c>
      <c r="AH2883">
        <v>43353.313524042896</v>
      </c>
      <c r="AI2883">
        <v>28055</v>
      </c>
      <c r="AJ2883" t="s">
        <v>82</v>
      </c>
      <c r="AK2883">
        <v>3164</v>
      </c>
      <c r="AL2883" t="s">
        <v>251</v>
      </c>
      <c r="AM2883">
        <v>31</v>
      </c>
      <c r="AN2883">
        <v>64</v>
      </c>
      <c r="AP2883"/>
      <c r="AQ2883" s="11"/>
    </row>
    <row r="2884" spans="1:43" hidden="1" x14ac:dyDescent="0.3">
      <c r="A2884">
        <v>59501</v>
      </c>
      <c r="B2884">
        <v>10172</v>
      </c>
      <c r="C2884" t="s">
        <v>233</v>
      </c>
      <c r="D2884" t="s">
        <v>1002</v>
      </c>
      <c r="E2884" s="1">
        <v>44148.82708333333</v>
      </c>
      <c r="F2884" s="2">
        <v>44148</v>
      </c>
      <c r="G2884" t="s">
        <v>1003</v>
      </c>
      <c r="H2884" t="s">
        <v>1004</v>
      </c>
      <c r="I2884" t="s">
        <v>41</v>
      </c>
      <c r="J2884" t="s">
        <v>1005</v>
      </c>
      <c r="K2884" t="s">
        <v>1002</v>
      </c>
      <c r="L2884" t="s">
        <v>43</v>
      </c>
      <c r="M2884">
        <v>31</v>
      </c>
      <c r="N2884">
        <v>61</v>
      </c>
      <c r="O2884" t="s">
        <v>90</v>
      </c>
      <c r="P2884" t="s">
        <v>70</v>
      </c>
      <c r="Q2884"/>
      <c r="R2884" s="5">
        <v>18515</v>
      </c>
      <c r="S2884" t="s">
        <v>46</v>
      </c>
      <c r="T2884" t="s">
        <v>47</v>
      </c>
      <c r="U2884" t="s">
        <v>48</v>
      </c>
      <c r="V2884">
        <v>10172</v>
      </c>
      <c r="W2884" t="s">
        <v>957</v>
      </c>
      <c r="X2884" t="s">
        <v>363</v>
      </c>
      <c r="Y2884" t="s">
        <v>79</v>
      </c>
      <c r="Z2884">
        <v>200703224</v>
      </c>
      <c r="AA2884">
        <v>0</v>
      </c>
      <c r="AB2884">
        <v>0</v>
      </c>
      <c r="AC2884" t="s">
        <v>41</v>
      </c>
      <c r="AD2884" t="s">
        <v>41</v>
      </c>
      <c r="AE2884" t="s">
        <v>41</v>
      </c>
      <c r="AF2884" t="s">
        <v>1006</v>
      </c>
      <c r="AG2884" t="s">
        <v>1007</v>
      </c>
      <c r="AH2884">
        <v>43353.313524042896</v>
      </c>
      <c r="AI2884">
        <v>28055</v>
      </c>
      <c r="AJ2884" t="s">
        <v>56</v>
      </c>
      <c r="AK2884">
        <v>3164</v>
      </c>
      <c r="AL2884" t="s">
        <v>251</v>
      </c>
      <c r="AM2884">
        <v>31</v>
      </c>
      <c r="AN2884">
        <v>64</v>
      </c>
      <c r="AP2884"/>
      <c r="AQ2884" s="11"/>
    </row>
    <row r="2885" spans="1:43" hidden="1" x14ac:dyDescent="0.3">
      <c r="A2885">
        <v>59501</v>
      </c>
      <c r="B2885">
        <v>10172</v>
      </c>
      <c r="C2885" t="s">
        <v>233</v>
      </c>
      <c r="D2885" t="s">
        <v>1002</v>
      </c>
      <c r="E2885" s="7">
        <v>44148.82708333333</v>
      </c>
      <c r="F2885" s="2">
        <v>44148</v>
      </c>
      <c r="G2885" t="s">
        <v>1003</v>
      </c>
      <c r="H2885" t="s">
        <v>1004</v>
      </c>
      <c r="I2885" t="s">
        <v>41</v>
      </c>
      <c r="J2885" t="s">
        <v>1005</v>
      </c>
      <c r="K2885" t="s">
        <v>1002</v>
      </c>
      <c r="L2885" t="s">
        <v>43</v>
      </c>
      <c r="M2885">
        <v>31</v>
      </c>
      <c r="N2885">
        <v>61</v>
      </c>
      <c r="O2885" t="s">
        <v>90</v>
      </c>
      <c r="P2885" t="s">
        <v>70</v>
      </c>
      <c r="Q2885"/>
      <c r="R2885" s="5">
        <v>28411</v>
      </c>
      <c r="S2885" t="s">
        <v>46</v>
      </c>
      <c r="T2885" t="s">
        <v>47</v>
      </c>
      <c r="U2885" t="s">
        <v>48</v>
      </c>
      <c r="V2885">
        <v>10172</v>
      </c>
      <c r="W2885" t="s">
        <v>957</v>
      </c>
      <c r="X2885" t="s">
        <v>363</v>
      </c>
      <c r="Y2885" t="s">
        <v>79</v>
      </c>
      <c r="Z2885">
        <v>21831094</v>
      </c>
      <c r="AA2885">
        <v>0</v>
      </c>
      <c r="AB2885">
        <v>1</v>
      </c>
      <c r="AC2885" t="s">
        <v>41</v>
      </c>
      <c r="AD2885" t="s">
        <v>41</v>
      </c>
      <c r="AE2885" t="s">
        <v>41</v>
      </c>
      <c r="AF2885" t="s">
        <v>1008</v>
      </c>
      <c r="AG2885" t="s">
        <v>1009</v>
      </c>
      <c r="AH2885">
        <v>43353.313524042896</v>
      </c>
      <c r="AI2885">
        <v>28055</v>
      </c>
      <c r="AJ2885" t="s">
        <v>82</v>
      </c>
      <c r="AK2885">
        <v>3164</v>
      </c>
      <c r="AL2885" t="s">
        <v>251</v>
      </c>
      <c r="AM2885">
        <v>31</v>
      </c>
      <c r="AN2885">
        <v>64</v>
      </c>
      <c r="AP2885"/>
      <c r="AQ2885" s="11"/>
    </row>
    <row r="2886" spans="1:43" hidden="1" x14ac:dyDescent="0.3">
      <c r="A2886">
        <v>66165</v>
      </c>
      <c r="B2886">
        <v>10172</v>
      </c>
      <c r="C2886" t="s">
        <v>233</v>
      </c>
      <c r="D2886" t="s">
        <v>1002</v>
      </c>
      <c r="E2886" s="1">
        <v>44148.705555555556</v>
      </c>
      <c r="F2886" s="2">
        <v>44148</v>
      </c>
      <c r="G2886" t="s">
        <v>1003</v>
      </c>
      <c r="H2886" t="s">
        <v>1004</v>
      </c>
      <c r="I2886" t="s">
        <v>41</v>
      </c>
      <c r="J2886" t="s">
        <v>1005</v>
      </c>
      <c r="K2886" t="s">
        <v>1002</v>
      </c>
      <c r="L2886" t="s">
        <v>43</v>
      </c>
      <c r="M2886">
        <v>31</v>
      </c>
      <c r="N2886">
        <v>61</v>
      </c>
      <c r="O2886" t="s">
        <v>90</v>
      </c>
      <c r="P2886" t="s">
        <v>70</v>
      </c>
      <c r="Q2886"/>
      <c r="R2886" s="5">
        <v>18515</v>
      </c>
      <c r="S2886" t="s">
        <v>46</v>
      </c>
      <c r="T2886" t="s">
        <v>47</v>
      </c>
      <c r="U2886" t="s">
        <v>48</v>
      </c>
      <c r="V2886">
        <v>10172</v>
      </c>
      <c r="W2886" t="s">
        <v>957</v>
      </c>
      <c r="X2886" t="s">
        <v>363</v>
      </c>
      <c r="Y2886" t="s">
        <v>79</v>
      </c>
      <c r="Z2886">
        <v>200703224</v>
      </c>
      <c r="AA2886">
        <v>0</v>
      </c>
      <c r="AB2886">
        <v>0</v>
      </c>
      <c r="AC2886" t="s">
        <v>41</v>
      </c>
      <c r="AD2886" t="s">
        <v>41</v>
      </c>
      <c r="AE2886" t="s">
        <v>41</v>
      </c>
      <c r="AF2886" t="s">
        <v>1006</v>
      </c>
      <c r="AG2886" t="s">
        <v>1007</v>
      </c>
      <c r="AH2886">
        <v>43353.313524042896</v>
      </c>
      <c r="AI2886">
        <v>28055</v>
      </c>
      <c r="AJ2886" t="s">
        <v>56</v>
      </c>
      <c r="AK2886">
        <v>3164</v>
      </c>
      <c r="AL2886" t="s">
        <v>251</v>
      </c>
      <c r="AM2886">
        <v>31</v>
      </c>
      <c r="AN2886">
        <v>64</v>
      </c>
      <c r="AP2886"/>
      <c r="AQ2886" s="11"/>
    </row>
    <row r="2887" spans="1:43" hidden="1" x14ac:dyDescent="0.3">
      <c r="A2887">
        <v>66165</v>
      </c>
      <c r="B2887">
        <v>10172</v>
      </c>
      <c r="C2887" t="s">
        <v>233</v>
      </c>
      <c r="D2887" t="s">
        <v>1002</v>
      </c>
      <c r="E2887" s="7">
        <v>44148.705555555556</v>
      </c>
      <c r="F2887" s="2">
        <v>44148</v>
      </c>
      <c r="G2887" t="s">
        <v>1003</v>
      </c>
      <c r="H2887" t="s">
        <v>1004</v>
      </c>
      <c r="I2887" t="s">
        <v>41</v>
      </c>
      <c r="J2887" t="s">
        <v>1005</v>
      </c>
      <c r="K2887" t="s">
        <v>1002</v>
      </c>
      <c r="L2887" t="s">
        <v>43</v>
      </c>
      <c r="M2887">
        <v>31</v>
      </c>
      <c r="N2887">
        <v>61</v>
      </c>
      <c r="O2887" t="s">
        <v>90</v>
      </c>
      <c r="P2887" t="s">
        <v>70</v>
      </c>
      <c r="Q2887"/>
      <c r="R2887" s="5">
        <v>28411</v>
      </c>
      <c r="S2887" t="s">
        <v>46</v>
      </c>
      <c r="T2887" t="s">
        <v>47</v>
      </c>
      <c r="U2887" t="s">
        <v>48</v>
      </c>
      <c r="V2887">
        <v>10172</v>
      </c>
      <c r="W2887" t="s">
        <v>957</v>
      </c>
      <c r="X2887" t="s">
        <v>363</v>
      </c>
      <c r="Y2887" t="s">
        <v>79</v>
      </c>
      <c r="Z2887">
        <v>21831094</v>
      </c>
      <c r="AA2887">
        <v>0</v>
      </c>
      <c r="AB2887">
        <v>1</v>
      </c>
      <c r="AC2887" t="s">
        <v>41</v>
      </c>
      <c r="AD2887" t="s">
        <v>41</v>
      </c>
      <c r="AE2887" t="s">
        <v>41</v>
      </c>
      <c r="AF2887" t="s">
        <v>1008</v>
      </c>
      <c r="AG2887" t="s">
        <v>1009</v>
      </c>
      <c r="AH2887">
        <v>43353.313524042896</v>
      </c>
      <c r="AI2887">
        <v>28055</v>
      </c>
      <c r="AJ2887" t="s">
        <v>82</v>
      </c>
      <c r="AK2887">
        <v>3164</v>
      </c>
      <c r="AL2887" t="s">
        <v>251</v>
      </c>
      <c r="AM2887">
        <v>31</v>
      </c>
      <c r="AN2887">
        <v>64</v>
      </c>
      <c r="AP2887"/>
      <c r="AQ2887" s="11"/>
    </row>
    <row r="2888" spans="1:43" hidden="1" x14ac:dyDescent="0.3">
      <c r="A2888">
        <v>67336</v>
      </c>
      <c r="B2888">
        <v>10172</v>
      </c>
      <c r="C2888" t="s">
        <v>233</v>
      </c>
      <c r="D2888" t="s">
        <v>1002</v>
      </c>
      <c r="E2888" s="1">
        <v>44148.674305555556</v>
      </c>
      <c r="F2888" s="2">
        <v>44148</v>
      </c>
      <c r="G2888" t="s">
        <v>1003</v>
      </c>
      <c r="H2888" t="s">
        <v>1004</v>
      </c>
      <c r="I2888" t="s">
        <v>41</v>
      </c>
      <c r="J2888" t="s">
        <v>1005</v>
      </c>
      <c r="K2888" t="s">
        <v>1002</v>
      </c>
      <c r="L2888" t="s">
        <v>43</v>
      </c>
      <c r="M2888">
        <v>31</v>
      </c>
      <c r="N2888">
        <v>61</v>
      </c>
      <c r="O2888" t="s">
        <v>90</v>
      </c>
      <c r="P2888" t="s">
        <v>70</v>
      </c>
      <c r="Q2888"/>
      <c r="R2888" s="5">
        <v>18515</v>
      </c>
      <c r="S2888" t="s">
        <v>46</v>
      </c>
      <c r="T2888" t="s">
        <v>47</v>
      </c>
      <c r="U2888" t="s">
        <v>48</v>
      </c>
      <c r="V2888">
        <v>10172</v>
      </c>
      <c r="W2888" t="s">
        <v>957</v>
      </c>
      <c r="X2888" t="s">
        <v>363</v>
      </c>
      <c r="Y2888" t="s">
        <v>79</v>
      </c>
      <c r="Z2888">
        <v>200703224</v>
      </c>
      <c r="AA2888">
        <v>0</v>
      </c>
      <c r="AB2888">
        <v>0</v>
      </c>
      <c r="AC2888" t="s">
        <v>41</v>
      </c>
      <c r="AD2888" t="s">
        <v>41</v>
      </c>
      <c r="AE2888" t="s">
        <v>41</v>
      </c>
      <c r="AF2888" t="s">
        <v>1006</v>
      </c>
      <c r="AG2888" t="s">
        <v>1007</v>
      </c>
      <c r="AH2888">
        <v>43353.313524042896</v>
      </c>
      <c r="AI2888">
        <v>28055</v>
      </c>
      <c r="AJ2888" t="s">
        <v>56</v>
      </c>
      <c r="AK2888">
        <v>3164</v>
      </c>
      <c r="AL2888" t="s">
        <v>251</v>
      </c>
      <c r="AM2888">
        <v>31</v>
      </c>
      <c r="AN2888">
        <v>64</v>
      </c>
      <c r="AP2888"/>
      <c r="AQ2888" s="11"/>
    </row>
    <row r="2889" spans="1:43" hidden="1" x14ac:dyDescent="0.3">
      <c r="A2889">
        <v>67336</v>
      </c>
      <c r="B2889">
        <v>10172</v>
      </c>
      <c r="C2889" t="s">
        <v>233</v>
      </c>
      <c r="D2889" t="s">
        <v>1002</v>
      </c>
      <c r="E2889" s="7">
        <v>44148.674305555556</v>
      </c>
      <c r="F2889" s="2">
        <v>44148</v>
      </c>
      <c r="G2889" t="s">
        <v>1003</v>
      </c>
      <c r="H2889" t="s">
        <v>1004</v>
      </c>
      <c r="I2889" t="s">
        <v>41</v>
      </c>
      <c r="J2889" t="s">
        <v>1005</v>
      </c>
      <c r="K2889" t="s">
        <v>1002</v>
      </c>
      <c r="L2889" t="s">
        <v>43</v>
      </c>
      <c r="M2889">
        <v>31</v>
      </c>
      <c r="N2889">
        <v>61</v>
      </c>
      <c r="O2889" t="s">
        <v>90</v>
      </c>
      <c r="P2889" t="s">
        <v>70</v>
      </c>
      <c r="Q2889"/>
      <c r="R2889" s="5">
        <v>28411</v>
      </c>
      <c r="S2889" t="s">
        <v>46</v>
      </c>
      <c r="T2889" t="s">
        <v>47</v>
      </c>
      <c r="U2889" t="s">
        <v>48</v>
      </c>
      <c r="V2889">
        <v>10172</v>
      </c>
      <c r="W2889" t="s">
        <v>957</v>
      </c>
      <c r="X2889" t="s">
        <v>363</v>
      </c>
      <c r="Y2889" t="s">
        <v>79</v>
      </c>
      <c r="Z2889">
        <v>21831094</v>
      </c>
      <c r="AA2889">
        <v>0</v>
      </c>
      <c r="AB2889">
        <v>1</v>
      </c>
      <c r="AC2889" t="s">
        <v>41</v>
      </c>
      <c r="AD2889" t="s">
        <v>41</v>
      </c>
      <c r="AE2889" t="s">
        <v>41</v>
      </c>
      <c r="AF2889" t="s">
        <v>1008</v>
      </c>
      <c r="AG2889" t="s">
        <v>1009</v>
      </c>
      <c r="AH2889">
        <v>43353.313524042896</v>
      </c>
      <c r="AI2889">
        <v>28055</v>
      </c>
      <c r="AJ2889" t="s">
        <v>82</v>
      </c>
      <c r="AK2889">
        <v>3164</v>
      </c>
      <c r="AL2889" t="s">
        <v>251</v>
      </c>
      <c r="AM2889">
        <v>31</v>
      </c>
      <c r="AN2889">
        <v>64</v>
      </c>
      <c r="AP2889"/>
      <c r="AQ2889" s="11"/>
    </row>
    <row r="2890" spans="1:43" hidden="1" x14ac:dyDescent="0.3">
      <c r="A2890">
        <v>74405</v>
      </c>
      <c r="B2890">
        <v>10172</v>
      </c>
      <c r="C2890" t="s">
        <v>233</v>
      </c>
      <c r="D2890" t="s">
        <v>1002</v>
      </c>
      <c r="E2890" s="1">
        <v>44148.037499999999</v>
      </c>
      <c r="F2890" s="2">
        <v>44148</v>
      </c>
      <c r="G2890" t="s">
        <v>1003</v>
      </c>
      <c r="H2890" t="s">
        <v>1004</v>
      </c>
      <c r="I2890" t="s">
        <v>41</v>
      </c>
      <c r="J2890" t="s">
        <v>1005</v>
      </c>
      <c r="K2890" t="s">
        <v>1002</v>
      </c>
      <c r="L2890" t="s">
        <v>43</v>
      </c>
      <c r="M2890">
        <v>31</v>
      </c>
      <c r="N2890">
        <v>61</v>
      </c>
      <c r="O2890" t="s">
        <v>90</v>
      </c>
      <c r="P2890" t="s">
        <v>70</v>
      </c>
      <c r="Q2890"/>
      <c r="R2890" s="5">
        <v>18515</v>
      </c>
      <c r="S2890" t="s">
        <v>46</v>
      </c>
      <c r="T2890" t="s">
        <v>47</v>
      </c>
      <c r="U2890" t="s">
        <v>48</v>
      </c>
      <c r="V2890">
        <v>10172</v>
      </c>
      <c r="W2890" t="s">
        <v>957</v>
      </c>
      <c r="X2890" t="s">
        <v>363</v>
      </c>
      <c r="Y2890" t="s">
        <v>79</v>
      </c>
      <c r="Z2890">
        <v>200703224</v>
      </c>
      <c r="AA2890">
        <v>0</v>
      </c>
      <c r="AB2890">
        <v>0</v>
      </c>
      <c r="AC2890" t="s">
        <v>41</v>
      </c>
      <c r="AD2890" t="s">
        <v>41</v>
      </c>
      <c r="AE2890" t="s">
        <v>41</v>
      </c>
      <c r="AF2890" t="s">
        <v>1006</v>
      </c>
      <c r="AG2890" t="s">
        <v>1007</v>
      </c>
      <c r="AH2890">
        <v>43353.313524042896</v>
      </c>
      <c r="AI2890">
        <v>28055</v>
      </c>
      <c r="AJ2890" t="s">
        <v>56</v>
      </c>
      <c r="AK2890">
        <v>3164</v>
      </c>
      <c r="AL2890" t="s">
        <v>251</v>
      </c>
      <c r="AM2890">
        <v>31</v>
      </c>
      <c r="AN2890">
        <v>64</v>
      </c>
      <c r="AP2890"/>
      <c r="AQ2890" s="11"/>
    </row>
    <row r="2891" spans="1:43" hidden="1" x14ac:dyDescent="0.3">
      <c r="A2891">
        <v>74405</v>
      </c>
      <c r="B2891">
        <v>10172</v>
      </c>
      <c r="C2891" t="s">
        <v>233</v>
      </c>
      <c r="D2891" t="s">
        <v>1002</v>
      </c>
      <c r="E2891" s="7">
        <v>44148.037499999999</v>
      </c>
      <c r="F2891" s="2">
        <v>44148</v>
      </c>
      <c r="G2891" t="s">
        <v>1003</v>
      </c>
      <c r="H2891" t="s">
        <v>1004</v>
      </c>
      <c r="I2891" t="s">
        <v>41</v>
      </c>
      <c r="J2891" t="s">
        <v>1005</v>
      </c>
      <c r="K2891" t="s">
        <v>1002</v>
      </c>
      <c r="L2891" t="s">
        <v>43</v>
      </c>
      <c r="M2891">
        <v>31</v>
      </c>
      <c r="N2891">
        <v>61</v>
      </c>
      <c r="O2891" t="s">
        <v>90</v>
      </c>
      <c r="P2891" t="s">
        <v>70</v>
      </c>
      <c r="Q2891"/>
      <c r="R2891" s="5">
        <v>28411</v>
      </c>
      <c r="S2891" t="s">
        <v>46</v>
      </c>
      <c r="T2891" t="s">
        <v>47</v>
      </c>
      <c r="U2891" t="s">
        <v>48</v>
      </c>
      <c r="V2891">
        <v>10172</v>
      </c>
      <c r="W2891" t="s">
        <v>957</v>
      </c>
      <c r="X2891" t="s">
        <v>363</v>
      </c>
      <c r="Y2891" t="s">
        <v>79</v>
      </c>
      <c r="Z2891">
        <v>21831094</v>
      </c>
      <c r="AA2891">
        <v>0</v>
      </c>
      <c r="AB2891">
        <v>1</v>
      </c>
      <c r="AC2891" t="s">
        <v>41</v>
      </c>
      <c r="AD2891" t="s">
        <v>41</v>
      </c>
      <c r="AE2891" t="s">
        <v>41</v>
      </c>
      <c r="AF2891" t="s">
        <v>1008</v>
      </c>
      <c r="AG2891" t="s">
        <v>1009</v>
      </c>
      <c r="AH2891">
        <v>43353.313524042896</v>
      </c>
      <c r="AI2891">
        <v>28055</v>
      </c>
      <c r="AJ2891" t="s">
        <v>82</v>
      </c>
      <c r="AK2891">
        <v>3164</v>
      </c>
      <c r="AL2891" t="s">
        <v>251</v>
      </c>
      <c r="AM2891">
        <v>31</v>
      </c>
      <c r="AN2891">
        <v>64</v>
      </c>
      <c r="AP2891"/>
      <c r="AQ2891" s="11"/>
    </row>
    <row r="2892" spans="1:43" hidden="1" x14ac:dyDescent="0.3">
      <c r="A2892">
        <v>79960</v>
      </c>
      <c r="B2892">
        <v>10172</v>
      </c>
      <c r="C2892" t="s">
        <v>233</v>
      </c>
      <c r="D2892" t="s">
        <v>1002</v>
      </c>
      <c r="E2892" s="1">
        <v>44147.881944444445</v>
      </c>
      <c r="F2892" s="2">
        <v>44147</v>
      </c>
      <c r="G2892" t="s">
        <v>1003</v>
      </c>
      <c r="H2892" t="s">
        <v>1004</v>
      </c>
      <c r="I2892" t="s">
        <v>41</v>
      </c>
      <c r="J2892" t="s">
        <v>1005</v>
      </c>
      <c r="K2892" t="s">
        <v>1002</v>
      </c>
      <c r="L2892" t="s">
        <v>43</v>
      </c>
      <c r="M2892">
        <v>31</v>
      </c>
      <c r="N2892">
        <v>61</v>
      </c>
      <c r="O2892" t="s">
        <v>90</v>
      </c>
      <c r="P2892" t="s">
        <v>70</v>
      </c>
      <c r="Q2892"/>
      <c r="R2892" s="5">
        <v>18515</v>
      </c>
      <c r="S2892" t="s">
        <v>46</v>
      </c>
      <c r="T2892" t="s">
        <v>47</v>
      </c>
      <c r="U2892" t="s">
        <v>48</v>
      </c>
      <c r="V2892">
        <v>10172</v>
      </c>
      <c r="W2892" t="s">
        <v>957</v>
      </c>
      <c r="X2892" t="s">
        <v>363</v>
      </c>
      <c r="Y2892" t="s">
        <v>79</v>
      </c>
      <c r="Z2892">
        <v>200703224</v>
      </c>
      <c r="AA2892">
        <v>0</v>
      </c>
      <c r="AB2892">
        <v>0</v>
      </c>
      <c r="AC2892" t="s">
        <v>41</v>
      </c>
      <c r="AD2892" t="s">
        <v>41</v>
      </c>
      <c r="AE2892" t="s">
        <v>41</v>
      </c>
      <c r="AF2892" t="s">
        <v>1006</v>
      </c>
      <c r="AG2892" t="s">
        <v>1007</v>
      </c>
      <c r="AH2892">
        <v>43353.313524042896</v>
      </c>
      <c r="AI2892">
        <v>28055</v>
      </c>
      <c r="AJ2892" t="s">
        <v>56</v>
      </c>
      <c r="AK2892">
        <v>3164</v>
      </c>
      <c r="AL2892" t="s">
        <v>251</v>
      </c>
      <c r="AM2892">
        <v>31</v>
      </c>
      <c r="AN2892">
        <v>64</v>
      </c>
      <c r="AP2892"/>
      <c r="AQ2892" s="11"/>
    </row>
    <row r="2893" spans="1:43" hidden="1" x14ac:dyDescent="0.3">
      <c r="A2893">
        <v>79960</v>
      </c>
      <c r="B2893">
        <v>10172</v>
      </c>
      <c r="C2893" t="s">
        <v>233</v>
      </c>
      <c r="D2893" t="s">
        <v>1002</v>
      </c>
      <c r="E2893" s="7">
        <v>44147.881944444445</v>
      </c>
      <c r="F2893" s="2">
        <v>44147</v>
      </c>
      <c r="G2893" t="s">
        <v>1003</v>
      </c>
      <c r="H2893" t="s">
        <v>1004</v>
      </c>
      <c r="I2893" t="s">
        <v>41</v>
      </c>
      <c r="J2893" t="s">
        <v>1005</v>
      </c>
      <c r="K2893" t="s">
        <v>1002</v>
      </c>
      <c r="L2893" t="s">
        <v>43</v>
      </c>
      <c r="M2893">
        <v>31</v>
      </c>
      <c r="N2893">
        <v>61</v>
      </c>
      <c r="O2893" t="s">
        <v>90</v>
      </c>
      <c r="P2893" t="s">
        <v>70</v>
      </c>
      <c r="Q2893"/>
      <c r="R2893" s="5">
        <v>28411</v>
      </c>
      <c r="S2893" t="s">
        <v>46</v>
      </c>
      <c r="T2893" t="s">
        <v>47</v>
      </c>
      <c r="U2893" t="s">
        <v>48</v>
      </c>
      <c r="V2893">
        <v>10172</v>
      </c>
      <c r="W2893" t="s">
        <v>957</v>
      </c>
      <c r="X2893" t="s">
        <v>363</v>
      </c>
      <c r="Y2893" t="s">
        <v>79</v>
      </c>
      <c r="Z2893">
        <v>21831094</v>
      </c>
      <c r="AA2893">
        <v>0</v>
      </c>
      <c r="AB2893">
        <v>1</v>
      </c>
      <c r="AC2893" t="s">
        <v>41</v>
      </c>
      <c r="AD2893" t="s">
        <v>41</v>
      </c>
      <c r="AE2893" t="s">
        <v>41</v>
      </c>
      <c r="AF2893" t="s">
        <v>1008</v>
      </c>
      <c r="AG2893" t="s">
        <v>1009</v>
      </c>
      <c r="AH2893">
        <v>43353.313524042896</v>
      </c>
      <c r="AI2893">
        <v>28055</v>
      </c>
      <c r="AJ2893" t="s">
        <v>82</v>
      </c>
      <c r="AK2893">
        <v>3164</v>
      </c>
      <c r="AL2893" t="s">
        <v>251</v>
      </c>
      <c r="AM2893">
        <v>31</v>
      </c>
      <c r="AN2893">
        <v>64</v>
      </c>
      <c r="AP2893"/>
      <c r="AQ2893" s="11"/>
    </row>
    <row r="2894" spans="1:43" hidden="1" x14ac:dyDescent="0.3">
      <c r="A2894">
        <v>81758</v>
      </c>
      <c r="B2894">
        <v>10172</v>
      </c>
      <c r="C2894" t="s">
        <v>233</v>
      </c>
      <c r="D2894" t="s">
        <v>1002</v>
      </c>
      <c r="E2894" s="1">
        <v>44147.87222222222</v>
      </c>
      <c r="F2894" s="2">
        <v>44147</v>
      </c>
      <c r="G2894" t="s">
        <v>1003</v>
      </c>
      <c r="H2894" t="s">
        <v>1004</v>
      </c>
      <c r="I2894" t="s">
        <v>41</v>
      </c>
      <c r="J2894" t="s">
        <v>1005</v>
      </c>
      <c r="K2894" t="s">
        <v>1002</v>
      </c>
      <c r="L2894" t="s">
        <v>43</v>
      </c>
      <c r="M2894">
        <v>31</v>
      </c>
      <c r="N2894">
        <v>61</v>
      </c>
      <c r="O2894" t="s">
        <v>90</v>
      </c>
      <c r="P2894" t="s">
        <v>70</v>
      </c>
      <c r="Q2894"/>
      <c r="R2894" s="5">
        <v>18515</v>
      </c>
      <c r="S2894" t="s">
        <v>46</v>
      </c>
      <c r="T2894" t="s">
        <v>47</v>
      </c>
      <c r="U2894" t="s">
        <v>48</v>
      </c>
      <c r="V2894">
        <v>10172</v>
      </c>
      <c r="W2894" t="s">
        <v>957</v>
      </c>
      <c r="X2894" t="s">
        <v>363</v>
      </c>
      <c r="Y2894" t="s">
        <v>79</v>
      </c>
      <c r="Z2894">
        <v>200703224</v>
      </c>
      <c r="AA2894">
        <v>0</v>
      </c>
      <c r="AB2894">
        <v>0</v>
      </c>
      <c r="AC2894" t="s">
        <v>41</v>
      </c>
      <c r="AD2894" t="s">
        <v>41</v>
      </c>
      <c r="AE2894" t="s">
        <v>41</v>
      </c>
      <c r="AF2894" t="s">
        <v>1006</v>
      </c>
      <c r="AG2894" t="s">
        <v>1007</v>
      </c>
      <c r="AH2894">
        <v>43353.313524042896</v>
      </c>
      <c r="AI2894">
        <v>28055</v>
      </c>
      <c r="AJ2894" t="s">
        <v>56</v>
      </c>
      <c r="AK2894">
        <v>3164</v>
      </c>
      <c r="AL2894" t="s">
        <v>251</v>
      </c>
      <c r="AM2894">
        <v>31</v>
      </c>
      <c r="AN2894">
        <v>64</v>
      </c>
      <c r="AP2894"/>
      <c r="AQ2894" s="11"/>
    </row>
    <row r="2895" spans="1:43" hidden="1" x14ac:dyDescent="0.3">
      <c r="A2895">
        <v>81758</v>
      </c>
      <c r="B2895">
        <v>10172</v>
      </c>
      <c r="C2895" t="s">
        <v>233</v>
      </c>
      <c r="D2895" t="s">
        <v>1002</v>
      </c>
      <c r="E2895" s="7">
        <v>44147.87222222222</v>
      </c>
      <c r="F2895" s="2">
        <v>44147</v>
      </c>
      <c r="G2895" t="s">
        <v>1003</v>
      </c>
      <c r="H2895" t="s">
        <v>1004</v>
      </c>
      <c r="I2895" t="s">
        <v>41</v>
      </c>
      <c r="J2895" t="s">
        <v>1005</v>
      </c>
      <c r="K2895" t="s">
        <v>1002</v>
      </c>
      <c r="L2895" t="s">
        <v>43</v>
      </c>
      <c r="M2895">
        <v>31</v>
      </c>
      <c r="N2895">
        <v>61</v>
      </c>
      <c r="O2895" t="s">
        <v>90</v>
      </c>
      <c r="P2895" t="s">
        <v>70</v>
      </c>
      <c r="Q2895"/>
      <c r="R2895" s="5">
        <v>28411</v>
      </c>
      <c r="S2895" t="s">
        <v>46</v>
      </c>
      <c r="T2895" t="s">
        <v>47</v>
      </c>
      <c r="U2895" t="s">
        <v>48</v>
      </c>
      <c r="V2895">
        <v>10172</v>
      </c>
      <c r="W2895" t="s">
        <v>957</v>
      </c>
      <c r="X2895" t="s">
        <v>363</v>
      </c>
      <c r="Y2895" t="s">
        <v>79</v>
      </c>
      <c r="Z2895">
        <v>21831094</v>
      </c>
      <c r="AA2895">
        <v>0</v>
      </c>
      <c r="AB2895">
        <v>1</v>
      </c>
      <c r="AC2895" t="s">
        <v>41</v>
      </c>
      <c r="AD2895" t="s">
        <v>41</v>
      </c>
      <c r="AE2895" t="s">
        <v>41</v>
      </c>
      <c r="AF2895" t="s">
        <v>1008</v>
      </c>
      <c r="AG2895" t="s">
        <v>1009</v>
      </c>
      <c r="AH2895">
        <v>43353.313524042896</v>
      </c>
      <c r="AI2895">
        <v>28055</v>
      </c>
      <c r="AJ2895" t="s">
        <v>82</v>
      </c>
      <c r="AK2895">
        <v>3164</v>
      </c>
      <c r="AL2895" t="s">
        <v>251</v>
      </c>
      <c r="AM2895">
        <v>31</v>
      </c>
      <c r="AN2895">
        <v>64</v>
      </c>
      <c r="AP2895"/>
      <c r="AQ2895" s="11"/>
    </row>
    <row r="2896" spans="1:43" hidden="1" x14ac:dyDescent="0.3">
      <c r="A2896">
        <v>85628</v>
      </c>
      <c r="B2896">
        <v>10172</v>
      </c>
      <c r="C2896" t="s">
        <v>233</v>
      </c>
      <c r="D2896" t="s">
        <v>1002</v>
      </c>
      <c r="E2896" s="1">
        <v>44147.786111111112</v>
      </c>
      <c r="F2896" s="2">
        <v>44147</v>
      </c>
      <c r="G2896" t="s">
        <v>1003</v>
      </c>
      <c r="H2896" t="s">
        <v>1004</v>
      </c>
      <c r="I2896" t="s">
        <v>41</v>
      </c>
      <c r="J2896" t="s">
        <v>1005</v>
      </c>
      <c r="K2896" t="s">
        <v>1002</v>
      </c>
      <c r="L2896" t="s">
        <v>43</v>
      </c>
      <c r="M2896">
        <v>31</v>
      </c>
      <c r="N2896">
        <v>61</v>
      </c>
      <c r="O2896" t="s">
        <v>90</v>
      </c>
      <c r="P2896" t="s">
        <v>70</v>
      </c>
      <c r="Q2896"/>
      <c r="R2896" s="5">
        <v>18515</v>
      </c>
      <c r="S2896" t="s">
        <v>46</v>
      </c>
      <c r="T2896" t="s">
        <v>47</v>
      </c>
      <c r="U2896" t="s">
        <v>48</v>
      </c>
      <c r="V2896">
        <v>10172</v>
      </c>
      <c r="W2896" t="s">
        <v>957</v>
      </c>
      <c r="X2896" t="s">
        <v>363</v>
      </c>
      <c r="Y2896" t="s">
        <v>79</v>
      </c>
      <c r="Z2896">
        <v>200703224</v>
      </c>
      <c r="AA2896">
        <v>0</v>
      </c>
      <c r="AB2896">
        <v>0</v>
      </c>
      <c r="AC2896" t="s">
        <v>41</v>
      </c>
      <c r="AD2896" t="s">
        <v>41</v>
      </c>
      <c r="AE2896" t="s">
        <v>41</v>
      </c>
      <c r="AF2896" t="s">
        <v>1006</v>
      </c>
      <c r="AG2896" t="s">
        <v>1007</v>
      </c>
      <c r="AH2896">
        <v>43353.313524042896</v>
      </c>
      <c r="AI2896">
        <v>28055</v>
      </c>
      <c r="AJ2896" t="s">
        <v>56</v>
      </c>
      <c r="AK2896">
        <v>3164</v>
      </c>
      <c r="AL2896" t="s">
        <v>251</v>
      </c>
      <c r="AM2896">
        <v>31</v>
      </c>
      <c r="AN2896">
        <v>64</v>
      </c>
      <c r="AP2896"/>
      <c r="AQ2896" s="11"/>
    </row>
    <row r="2897" spans="1:43" hidden="1" x14ac:dyDescent="0.3">
      <c r="A2897">
        <v>85628</v>
      </c>
      <c r="B2897">
        <v>10172</v>
      </c>
      <c r="C2897" t="s">
        <v>233</v>
      </c>
      <c r="D2897" t="s">
        <v>1002</v>
      </c>
      <c r="E2897" s="7">
        <v>44147.786111111112</v>
      </c>
      <c r="F2897" s="2">
        <v>44147</v>
      </c>
      <c r="G2897" t="s">
        <v>1003</v>
      </c>
      <c r="H2897" t="s">
        <v>1004</v>
      </c>
      <c r="I2897" t="s">
        <v>41</v>
      </c>
      <c r="J2897" t="s">
        <v>1005</v>
      </c>
      <c r="K2897" t="s">
        <v>1002</v>
      </c>
      <c r="L2897" t="s">
        <v>43</v>
      </c>
      <c r="M2897">
        <v>31</v>
      </c>
      <c r="N2897">
        <v>61</v>
      </c>
      <c r="O2897" t="s">
        <v>90</v>
      </c>
      <c r="P2897" t="s">
        <v>70</v>
      </c>
      <c r="Q2897"/>
      <c r="R2897" s="5">
        <v>28411</v>
      </c>
      <c r="S2897" t="s">
        <v>46</v>
      </c>
      <c r="T2897" t="s">
        <v>47</v>
      </c>
      <c r="U2897" t="s">
        <v>48</v>
      </c>
      <c r="V2897">
        <v>10172</v>
      </c>
      <c r="W2897" t="s">
        <v>957</v>
      </c>
      <c r="X2897" t="s">
        <v>363</v>
      </c>
      <c r="Y2897" t="s">
        <v>79</v>
      </c>
      <c r="Z2897">
        <v>21831094</v>
      </c>
      <c r="AA2897">
        <v>0</v>
      </c>
      <c r="AB2897">
        <v>1</v>
      </c>
      <c r="AC2897" t="s">
        <v>41</v>
      </c>
      <c r="AD2897" t="s">
        <v>41</v>
      </c>
      <c r="AE2897" t="s">
        <v>41</v>
      </c>
      <c r="AF2897" t="s">
        <v>1008</v>
      </c>
      <c r="AG2897" t="s">
        <v>1009</v>
      </c>
      <c r="AH2897">
        <v>43353.313524042896</v>
      </c>
      <c r="AI2897">
        <v>28055</v>
      </c>
      <c r="AJ2897" t="s">
        <v>82</v>
      </c>
      <c r="AK2897">
        <v>3164</v>
      </c>
      <c r="AL2897" t="s">
        <v>251</v>
      </c>
      <c r="AM2897">
        <v>31</v>
      </c>
      <c r="AN2897">
        <v>64</v>
      </c>
      <c r="AP2897"/>
      <c r="AQ2897" s="11"/>
    </row>
    <row r="2898" spans="1:43" hidden="1" x14ac:dyDescent="0.3">
      <c r="A2898">
        <v>86150</v>
      </c>
      <c r="B2898">
        <v>10172</v>
      </c>
      <c r="C2898" t="s">
        <v>233</v>
      </c>
      <c r="D2898" t="s">
        <v>1002</v>
      </c>
      <c r="E2898" s="1">
        <v>44147.754166666666</v>
      </c>
      <c r="F2898" s="2">
        <v>44147</v>
      </c>
      <c r="G2898" t="s">
        <v>1003</v>
      </c>
      <c r="H2898" t="s">
        <v>1004</v>
      </c>
      <c r="I2898" t="s">
        <v>41</v>
      </c>
      <c r="J2898" t="s">
        <v>1005</v>
      </c>
      <c r="K2898" t="s">
        <v>1002</v>
      </c>
      <c r="L2898" t="s">
        <v>43</v>
      </c>
      <c r="M2898">
        <v>31</v>
      </c>
      <c r="N2898">
        <v>61</v>
      </c>
      <c r="O2898" t="s">
        <v>90</v>
      </c>
      <c r="P2898" t="s">
        <v>70</v>
      </c>
      <c r="Q2898"/>
      <c r="R2898" s="5">
        <v>18515</v>
      </c>
      <c r="S2898" t="s">
        <v>46</v>
      </c>
      <c r="T2898" t="s">
        <v>47</v>
      </c>
      <c r="U2898" t="s">
        <v>48</v>
      </c>
      <c r="V2898">
        <v>10172</v>
      </c>
      <c r="W2898" t="s">
        <v>957</v>
      </c>
      <c r="X2898" t="s">
        <v>363</v>
      </c>
      <c r="Y2898" t="s">
        <v>79</v>
      </c>
      <c r="Z2898">
        <v>200703224</v>
      </c>
      <c r="AA2898">
        <v>0</v>
      </c>
      <c r="AB2898">
        <v>0</v>
      </c>
      <c r="AC2898" t="s">
        <v>41</v>
      </c>
      <c r="AD2898" t="s">
        <v>41</v>
      </c>
      <c r="AE2898" t="s">
        <v>41</v>
      </c>
      <c r="AF2898" t="s">
        <v>1006</v>
      </c>
      <c r="AG2898" t="s">
        <v>1007</v>
      </c>
      <c r="AH2898">
        <v>43353.313524042896</v>
      </c>
      <c r="AI2898">
        <v>28055</v>
      </c>
      <c r="AJ2898" t="s">
        <v>56</v>
      </c>
      <c r="AK2898">
        <v>3164</v>
      </c>
      <c r="AL2898" t="s">
        <v>251</v>
      </c>
      <c r="AM2898">
        <v>31</v>
      </c>
      <c r="AN2898">
        <v>64</v>
      </c>
      <c r="AP2898"/>
      <c r="AQ2898" s="11"/>
    </row>
    <row r="2899" spans="1:43" hidden="1" x14ac:dyDescent="0.3">
      <c r="A2899">
        <v>86150</v>
      </c>
      <c r="B2899">
        <v>10172</v>
      </c>
      <c r="C2899" t="s">
        <v>233</v>
      </c>
      <c r="D2899" t="s">
        <v>1002</v>
      </c>
      <c r="E2899" s="7">
        <v>44147.754166666666</v>
      </c>
      <c r="F2899" s="2">
        <v>44147</v>
      </c>
      <c r="G2899" t="s">
        <v>1003</v>
      </c>
      <c r="H2899" t="s">
        <v>1004</v>
      </c>
      <c r="I2899" t="s">
        <v>41</v>
      </c>
      <c r="J2899" t="s">
        <v>1005</v>
      </c>
      <c r="K2899" t="s">
        <v>1002</v>
      </c>
      <c r="L2899" t="s">
        <v>43</v>
      </c>
      <c r="M2899">
        <v>31</v>
      </c>
      <c r="N2899">
        <v>61</v>
      </c>
      <c r="O2899" t="s">
        <v>90</v>
      </c>
      <c r="P2899" t="s">
        <v>70</v>
      </c>
      <c r="Q2899"/>
      <c r="R2899" s="5">
        <v>28411</v>
      </c>
      <c r="S2899" t="s">
        <v>46</v>
      </c>
      <c r="T2899" t="s">
        <v>47</v>
      </c>
      <c r="U2899" t="s">
        <v>48</v>
      </c>
      <c r="V2899">
        <v>10172</v>
      </c>
      <c r="W2899" t="s">
        <v>957</v>
      </c>
      <c r="X2899" t="s">
        <v>363</v>
      </c>
      <c r="Y2899" t="s">
        <v>79</v>
      </c>
      <c r="Z2899">
        <v>21831094</v>
      </c>
      <c r="AA2899">
        <v>0</v>
      </c>
      <c r="AB2899">
        <v>1</v>
      </c>
      <c r="AC2899" t="s">
        <v>41</v>
      </c>
      <c r="AD2899" t="s">
        <v>41</v>
      </c>
      <c r="AE2899" t="s">
        <v>41</v>
      </c>
      <c r="AF2899" t="s">
        <v>1008</v>
      </c>
      <c r="AG2899" t="s">
        <v>1009</v>
      </c>
      <c r="AH2899">
        <v>43353.313524042896</v>
      </c>
      <c r="AI2899">
        <v>28055</v>
      </c>
      <c r="AJ2899" t="s">
        <v>82</v>
      </c>
      <c r="AK2899">
        <v>3164</v>
      </c>
      <c r="AL2899" t="s">
        <v>251</v>
      </c>
      <c r="AM2899">
        <v>31</v>
      </c>
      <c r="AN2899">
        <v>64</v>
      </c>
      <c r="AP2899"/>
      <c r="AQ2899" s="11"/>
    </row>
    <row r="2900" spans="1:43" hidden="1" x14ac:dyDescent="0.3">
      <c r="A2900">
        <v>89653</v>
      </c>
      <c r="B2900">
        <v>10172</v>
      </c>
      <c r="C2900" t="s">
        <v>233</v>
      </c>
      <c r="D2900" t="s">
        <v>1002</v>
      </c>
      <c r="E2900" s="1">
        <v>44147.679166666669</v>
      </c>
      <c r="F2900" s="2">
        <v>44147</v>
      </c>
      <c r="G2900" t="s">
        <v>1003</v>
      </c>
      <c r="H2900" t="s">
        <v>1004</v>
      </c>
      <c r="I2900" t="s">
        <v>41</v>
      </c>
      <c r="J2900" t="s">
        <v>1005</v>
      </c>
      <c r="K2900" t="s">
        <v>1002</v>
      </c>
      <c r="L2900" t="s">
        <v>43</v>
      </c>
      <c r="M2900">
        <v>31</v>
      </c>
      <c r="N2900">
        <v>61</v>
      </c>
      <c r="O2900" t="s">
        <v>90</v>
      </c>
      <c r="P2900" t="s">
        <v>70</v>
      </c>
      <c r="Q2900"/>
      <c r="R2900" s="5">
        <v>18515</v>
      </c>
      <c r="S2900" t="s">
        <v>46</v>
      </c>
      <c r="T2900" t="s">
        <v>47</v>
      </c>
      <c r="U2900" t="s">
        <v>48</v>
      </c>
      <c r="V2900">
        <v>10172</v>
      </c>
      <c r="W2900" t="s">
        <v>957</v>
      </c>
      <c r="X2900" t="s">
        <v>363</v>
      </c>
      <c r="Y2900" t="s">
        <v>79</v>
      </c>
      <c r="Z2900">
        <v>200703224</v>
      </c>
      <c r="AA2900">
        <v>0</v>
      </c>
      <c r="AB2900">
        <v>0</v>
      </c>
      <c r="AC2900" t="s">
        <v>41</v>
      </c>
      <c r="AD2900" t="s">
        <v>41</v>
      </c>
      <c r="AE2900" t="s">
        <v>41</v>
      </c>
      <c r="AF2900" t="s">
        <v>1006</v>
      </c>
      <c r="AG2900" t="s">
        <v>1007</v>
      </c>
      <c r="AH2900">
        <v>43353.313524042896</v>
      </c>
      <c r="AI2900">
        <v>28055</v>
      </c>
      <c r="AJ2900" t="s">
        <v>56</v>
      </c>
      <c r="AK2900">
        <v>3164</v>
      </c>
      <c r="AL2900" t="s">
        <v>251</v>
      </c>
      <c r="AM2900">
        <v>31</v>
      </c>
      <c r="AN2900">
        <v>64</v>
      </c>
      <c r="AP2900"/>
      <c r="AQ2900" s="11"/>
    </row>
    <row r="2901" spans="1:43" hidden="1" x14ac:dyDescent="0.3">
      <c r="A2901">
        <v>89653</v>
      </c>
      <c r="B2901">
        <v>10172</v>
      </c>
      <c r="C2901" t="s">
        <v>233</v>
      </c>
      <c r="D2901" t="s">
        <v>1002</v>
      </c>
      <c r="E2901" s="7">
        <v>44147.679166666669</v>
      </c>
      <c r="F2901" s="2">
        <v>44147</v>
      </c>
      <c r="G2901" t="s">
        <v>1003</v>
      </c>
      <c r="H2901" t="s">
        <v>1004</v>
      </c>
      <c r="I2901" t="s">
        <v>41</v>
      </c>
      <c r="J2901" t="s">
        <v>1005</v>
      </c>
      <c r="K2901" t="s">
        <v>1002</v>
      </c>
      <c r="L2901" t="s">
        <v>43</v>
      </c>
      <c r="M2901">
        <v>31</v>
      </c>
      <c r="N2901">
        <v>61</v>
      </c>
      <c r="O2901" t="s">
        <v>90</v>
      </c>
      <c r="P2901" t="s">
        <v>70</v>
      </c>
      <c r="Q2901"/>
      <c r="R2901" s="5">
        <v>28411</v>
      </c>
      <c r="S2901" t="s">
        <v>46</v>
      </c>
      <c r="T2901" t="s">
        <v>47</v>
      </c>
      <c r="U2901" t="s">
        <v>48</v>
      </c>
      <c r="V2901">
        <v>10172</v>
      </c>
      <c r="W2901" t="s">
        <v>957</v>
      </c>
      <c r="X2901" t="s">
        <v>363</v>
      </c>
      <c r="Y2901" t="s">
        <v>79</v>
      </c>
      <c r="Z2901">
        <v>21831094</v>
      </c>
      <c r="AA2901">
        <v>0</v>
      </c>
      <c r="AB2901">
        <v>1</v>
      </c>
      <c r="AC2901" t="s">
        <v>41</v>
      </c>
      <c r="AD2901" t="s">
        <v>41</v>
      </c>
      <c r="AE2901" t="s">
        <v>41</v>
      </c>
      <c r="AF2901" t="s">
        <v>1008</v>
      </c>
      <c r="AG2901" t="s">
        <v>1009</v>
      </c>
      <c r="AH2901">
        <v>43353.313524042896</v>
      </c>
      <c r="AI2901">
        <v>28055</v>
      </c>
      <c r="AJ2901" t="s">
        <v>82</v>
      </c>
      <c r="AK2901">
        <v>3164</v>
      </c>
      <c r="AL2901" t="s">
        <v>251</v>
      </c>
      <c r="AM2901">
        <v>31</v>
      </c>
      <c r="AN2901">
        <v>64</v>
      </c>
      <c r="AP2901"/>
      <c r="AQ2901" s="11"/>
    </row>
    <row r="2902" spans="1:43" hidden="1" x14ac:dyDescent="0.3">
      <c r="A2902">
        <v>89738</v>
      </c>
      <c r="B2902">
        <v>10172</v>
      </c>
      <c r="C2902" t="s">
        <v>233</v>
      </c>
      <c r="D2902" t="s">
        <v>1002</v>
      </c>
      <c r="E2902" s="1">
        <v>44147.675694444442</v>
      </c>
      <c r="F2902" s="2">
        <v>44147</v>
      </c>
      <c r="G2902" t="s">
        <v>1003</v>
      </c>
      <c r="H2902" t="s">
        <v>1004</v>
      </c>
      <c r="I2902" t="s">
        <v>41</v>
      </c>
      <c r="J2902" t="s">
        <v>1005</v>
      </c>
      <c r="K2902" t="s">
        <v>1002</v>
      </c>
      <c r="L2902" t="s">
        <v>43</v>
      </c>
      <c r="M2902">
        <v>31</v>
      </c>
      <c r="N2902">
        <v>61</v>
      </c>
      <c r="O2902" t="s">
        <v>90</v>
      </c>
      <c r="P2902" t="s">
        <v>70</v>
      </c>
      <c r="Q2902"/>
      <c r="R2902" s="5">
        <v>18515</v>
      </c>
      <c r="S2902" t="s">
        <v>46</v>
      </c>
      <c r="T2902" t="s">
        <v>47</v>
      </c>
      <c r="U2902" t="s">
        <v>48</v>
      </c>
      <c r="V2902">
        <v>10172</v>
      </c>
      <c r="W2902" t="s">
        <v>957</v>
      </c>
      <c r="X2902" t="s">
        <v>363</v>
      </c>
      <c r="Y2902" t="s">
        <v>79</v>
      </c>
      <c r="Z2902">
        <v>200703224</v>
      </c>
      <c r="AA2902">
        <v>0</v>
      </c>
      <c r="AB2902">
        <v>0</v>
      </c>
      <c r="AC2902" t="s">
        <v>41</v>
      </c>
      <c r="AD2902" t="s">
        <v>41</v>
      </c>
      <c r="AE2902" t="s">
        <v>41</v>
      </c>
      <c r="AF2902" t="s">
        <v>1006</v>
      </c>
      <c r="AG2902" t="s">
        <v>1007</v>
      </c>
      <c r="AH2902">
        <v>43353.313524042896</v>
      </c>
      <c r="AI2902">
        <v>28055</v>
      </c>
      <c r="AJ2902" t="s">
        <v>56</v>
      </c>
      <c r="AK2902">
        <v>3164</v>
      </c>
      <c r="AL2902" t="s">
        <v>251</v>
      </c>
      <c r="AM2902">
        <v>31</v>
      </c>
      <c r="AN2902">
        <v>64</v>
      </c>
      <c r="AP2902"/>
      <c r="AQ2902" s="11"/>
    </row>
    <row r="2903" spans="1:43" hidden="1" x14ac:dyDescent="0.3">
      <c r="A2903">
        <v>89738</v>
      </c>
      <c r="B2903">
        <v>10172</v>
      </c>
      <c r="C2903" t="s">
        <v>233</v>
      </c>
      <c r="D2903" t="s">
        <v>1002</v>
      </c>
      <c r="E2903" s="7">
        <v>44147.675694444442</v>
      </c>
      <c r="F2903" s="2">
        <v>44147</v>
      </c>
      <c r="G2903" t="s">
        <v>1003</v>
      </c>
      <c r="H2903" t="s">
        <v>1004</v>
      </c>
      <c r="I2903" t="s">
        <v>41</v>
      </c>
      <c r="J2903" t="s">
        <v>1005</v>
      </c>
      <c r="K2903" t="s">
        <v>1002</v>
      </c>
      <c r="L2903" t="s">
        <v>43</v>
      </c>
      <c r="M2903">
        <v>31</v>
      </c>
      <c r="N2903">
        <v>61</v>
      </c>
      <c r="O2903" t="s">
        <v>90</v>
      </c>
      <c r="P2903" t="s">
        <v>70</v>
      </c>
      <c r="Q2903"/>
      <c r="R2903" s="5">
        <v>28411</v>
      </c>
      <c r="S2903" t="s">
        <v>46</v>
      </c>
      <c r="T2903" t="s">
        <v>47</v>
      </c>
      <c r="U2903" t="s">
        <v>48</v>
      </c>
      <c r="V2903">
        <v>10172</v>
      </c>
      <c r="W2903" t="s">
        <v>957</v>
      </c>
      <c r="X2903" t="s">
        <v>363</v>
      </c>
      <c r="Y2903" t="s">
        <v>79</v>
      </c>
      <c r="Z2903">
        <v>21831094</v>
      </c>
      <c r="AA2903">
        <v>0</v>
      </c>
      <c r="AB2903">
        <v>1</v>
      </c>
      <c r="AC2903" t="s">
        <v>41</v>
      </c>
      <c r="AD2903" t="s">
        <v>41</v>
      </c>
      <c r="AE2903" t="s">
        <v>41</v>
      </c>
      <c r="AF2903" t="s">
        <v>1008</v>
      </c>
      <c r="AG2903" t="s">
        <v>1009</v>
      </c>
      <c r="AH2903">
        <v>43353.313524042896</v>
      </c>
      <c r="AI2903">
        <v>28055</v>
      </c>
      <c r="AJ2903" t="s">
        <v>82</v>
      </c>
      <c r="AK2903">
        <v>3164</v>
      </c>
      <c r="AL2903" t="s">
        <v>251</v>
      </c>
      <c r="AM2903">
        <v>31</v>
      </c>
      <c r="AN2903">
        <v>64</v>
      </c>
      <c r="AP2903"/>
      <c r="AQ2903" s="11"/>
    </row>
    <row r="2904" spans="1:43" hidden="1" x14ac:dyDescent="0.3">
      <c r="A2904">
        <v>89937</v>
      </c>
      <c r="B2904">
        <v>10172</v>
      </c>
      <c r="C2904" t="s">
        <v>233</v>
      </c>
      <c r="D2904" t="s">
        <v>1002</v>
      </c>
      <c r="E2904" s="1">
        <v>44147.647222222222</v>
      </c>
      <c r="F2904" s="2">
        <v>44147</v>
      </c>
      <c r="G2904" t="s">
        <v>1003</v>
      </c>
      <c r="H2904" t="s">
        <v>1004</v>
      </c>
      <c r="I2904" t="s">
        <v>41</v>
      </c>
      <c r="J2904" t="s">
        <v>1005</v>
      </c>
      <c r="K2904" t="s">
        <v>1002</v>
      </c>
      <c r="L2904" t="s">
        <v>43</v>
      </c>
      <c r="M2904">
        <v>31</v>
      </c>
      <c r="N2904">
        <v>61</v>
      </c>
      <c r="O2904" t="s">
        <v>90</v>
      </c>
      <c r="P2904" t="s">
        <v>70</v>
      </c>
      <c r="Q2904"/>
      <c r="R2904" s="5">
        <v>18515</v>
      </c>
      <c r="S2904" t="s">
        <v>46</v>
      </c>
      <c r="T2904" t="s">
        <v>47</v>
      </c>
      <c r="U2904" t="s">
        <v>48</v>
      </c>
      <c r="V2904">
        <v>10172</v>
      </c>
      <c r="W2904" t="s">
        <v>957</v>
      </c>
      <c r="X2904" t="s">
        <v>363</v>
      </c>
      <c r="Y2904" t="s">
        <v>79</v>
      </c>
      <c r="Z2904">
        <v>200703224</v>
      </c>
      <c r="AA2904">
        <v>0</v>
      </c>
      <c r="AB2904">
        <v>0</v>
      </c>
      <c r="AC2904" t="s">
        <v>41</v>
      </c>
      <c r="AD2904" t="s">
        <v>41</v>
      </c>
      <c r="AE2904" t="s">
        <v>41</v>
      </c>
      <c r="AF2904" t="s">
        <v>1006</v>
      </c>
      <c r="AG2904" t="s">
        <v>1007</v>
      </c>
      <c r="AH2904">
        <v>43353.313524042896</v>
      </c>
      <c r="AI2904">
        <v>28055</v>
      </c>
      <c r="AJ2904" t="s">
        <v>56</v>
      </c>
      <c r="AK2904">
        <v>3164</v>
      </c>
      <c r="AL2904" t="s">
        <v>251</v>
      </c>
      <c r="AM2904">
        <v>31</v>
      </c>
      <c r="AN2904">
        <v>64</v>
      </c>
      <c r="AP2904"/>
      <c r="AQ2904" s="11"/>
    </row>
    <row r="2905" spans="1:43" hidden="1" x14ac:dyDescent="0.3">
      <c r="A2905">
        <v>89937</v>
      </c>
      <c r="B2905">
        <v>10172</v>
      </c>
      <c r="C2905" t="s">
        <v>233</v>
      </c>
      <c r="D2905" t="s">
        <v>1002</v>
      </c>
      <c r="E2905" s="7">
        <v>44147.647222222222</v>
      </c>
      <c r="F2905" s="2">
        <v>44147</v>
      </c>
      <c r="G2905" t="s">
        <v>1003</v>
      </c>
      <c r="H2905" t="s">
        <v>1004</v>
      </c>
      <c r="I2905" t="s">
        <v>41</v>
      </c>
      <c r="J2905" t="s">
        <v>1005</v>
      </c>
      <c r="K2905" t="s">
        <v>1002</v>
      </c>
      <c r="L2905" t="s">
        <v>43</v>
      </c>
      <c r="M2905">
        <v>31</v>
      </c>
      <c r="N2905">
        <v>61</v>
      </c>
      <c r="O2905" t="s">
        <v>90</v>
      </c>
      <c r="P2905" t="s">
        <v>70</v>
      </c>
      <c r="Q2905"/>
      <c r="R2905" s="5">
        <v>28411</v>
      </c>
      <c r="S2905" t="s">
        <v>46</v>
      </c>
      <c r="T2905" t="s">
        <v>47</v>
      </c>
      <c r="U2905" t="s">
        <v>48</v>
      </c>
      <c r="V2905">
        <v>10172</v>
      </c>
      <c r="W2905" t="s">
        <v>957</v>
      </c>
      <c r="X2905" t="s">
        <v>363</v>
      </c>
      <c r="Y2905" t="s">
        <v>79</v>
      </c>
      <c r="Z2905">
        <v>21831094</v>
      </c>
      <c r="AA2905">
        <v>0</v>
      </c>
      <c r="AB2905">
        <v>1</v>
      </c>
      <c r="AC2905" t="s">
        <v>41</v>
      </c>
      <c r="AD2905" t="s">
        <v>41</v>
      </c>
      <c r="AE2905" t="s">
        <v>41</v>
      </c>
      <c r="AF2905" t="s">
        <v>1008</v>
      </c>
      <c r="AG2905" t="s">
        <v>1009</v>
      </c>
      <c r="AH2905">
        <v>43353.313524042896</v>
      </c>
      <c r="AI2905">
        <v>28055</v>
      </c>
      <c r="AJ2905" t="s">
        <v>82</v>
      </c>
      <c r="AK2905">
        <v>3164</v>
      </c>
      <c r="AL2905" t="s">
        <v>251</v>
      </c>
      <c r="AM2905">
        <v>31</v>
      </c>
      <c r="AN2905">
        <v>64</v>
      </c>
      <c r="AP2905"/>
      <c r="AQ2905" s="11"/>
    </row>
    <row r="2906" spans="1:43" hidden="1" x14ac:dyDescent="0.3">
      <c r="A2906">
        <v>92013</v>
      </c>
      <c r="B2906">
        <v>10172</v>
      </c>
      <c r="C2906" t="s">
        <v>233</v>
      </c>
      <c r="D2906" t="s">
        <v>1002</v>
      </c>
      <c r="E2906" s="1">
        <v>44147.619444444441</v>
      </c>
      <c r="F2906" s="2">
        <v>44147</v>
      </c>
      <c r="G2906" t="s">
        <v>1003</v>
      </c>
      <c r="H2906" t="s">
        <v>1004</v>
      </c>
      <c r="I2906" t="s">
        <v>41</v>
      </c>
      <c r="J2906" t="s">
        <v>1005</v>
      </c>
      <c r="K2906" t="s">
        <v>1002</v>
      </c>
      <c r="L2906" t="s">
        <v>43</v>
      </c>
      <c r="M2906">
        <v>31</v>
      </c>
      <c r="N2906">
        <v>61</v>
      </c>
      <c r="O2906" t="s">
        <v>90</v>
      </c>
      <c r="P2906" t="s">
        <v>70</v>
      </c>
      <c r="Q2906"/>
      <c r="R2906" s="5">
        <v>18515</v>
      </c>
      <c r="S2906" t="s">
        <v>46</v>
      </c>
      <c r="T2906" t="s">
        <v>47</v>
      </c>
      <c r="U2906" t="s">
        <v>48</v>
      </c>
      <c r="V2906">
        <v>10172</v>
      </c>
      <c r="W2906" t="s">
        <v>957</v>
      </c>
      <c r="X2906" t="s">
        <v>363</v>
      </c>
      <c r="Y2906" t="s">
        <v>79</v>
      </c>
      <c r="Z2906">
        <v>200703224</v>
      </c>
      <c r="AA2906">
        <v>0</v>
      </c>
      <c r="AB2906">
        <v>0</v>
      </c>
      <c r="AC2906" t="s">
        <v>41</v>
      </c>
      <c r="AD2906" t="s">
        <v>41</v>
      </c>
      <c r="AE2906" t="s">
        <v>41</v>
      </c>
      <c r="AF2906" t="s">
        <v>1006</v>
      </c>
      <c r="AG2906" t="s">
        <v>1007</v>
      </c>
      <c r="AH2906">
        <v>43353.313524042896</v>
      </c>
      <c r="AI2906">
        <v>28055</v>
      </c>
      <c r="AJ2906" t="s">
        <v>56</v>
      </c>
      <c r="AK2906">
        <v>3164</v>
      </c>
      <c r="AL2906" t="s">
        <v>251</v>
      </c>
      <c r="AM2906">
        <v>31</v>
      </c>
      <c r="AN2906">
        <v>64</v>
      </c>
      <c r="AP2906"/>
      <c r="AQ2906" s="11"/>
    </row>
    <row r="2907" spans="1:43" hidden="1" x14ac:dyDescent="0.3">
      <c r="A2907">
        <v>92013</v>
      </c>
      <c r="B2907">
        <v>10172</v>
      </c>
      <c r="C2907" t="s">
        <v>233</v>
      </c>
      <c r="D2907" t="s">
        <v>1002</v>
      </c>
      <c r="E2907" s="7">
        <v>44147.619444444441</v>
      </c>
      <c r="F2907" s="2">
        <v>44147</v>
      </c>
      <c r="G2907" t="s">
        <v>1003</v>
      </c>
      <c r="H2907" t="s">
        <v>1004</v>
      </c>
      <c r="I2907" t="s">
        <v>41</v>
      </c>
      <c r="J2907" t="s">
        <v>1005</v>
      </c>
      <c r="K2907" t="s">
        <v>1002</v>
      </c>
      <c r="L2907" t="s">
        <v>43</v>
      </c>
      <c r="M2907">
        <v>31</v>
      </c>
      <c r="N2907">
        <v>61</v>
      </c>
      <c r="O2907" t="s">
        <v>90</v>
      </c>
      <c r="P2907" t="s">
        <v>70</v>
      </c>
      <c r="Q2907"/>
      <c r="R2907" s="5">
        <v>28411</v>
      </c>
      <c r="S2907" t="s">
        <v>46</v>
      </c>
      <c r="T2907" t="s">
        <v>47</v>
      </c>
      <c r="U2907" t="s">
        <v>48</v>
      </c>
      <c r="V2907">
        <v>10172</v>
      </c>
      <c r="W2907" t="s">
        <v>957</v>
      </c>
      <c r="X2907" t="s">
        <v>363</v>
      </c>
      <c r="Y2907" t="s">
        <v>79</v>
      </c>
      <c r="Z2907">
        <v>21831094</v>
      </c>
      <c r="AA2907">
        <v>0</v>
      </c>
      <c r="AB2907">
        <v>1</v>
      </c>
      <c r="AC2907" t="s">
        <v>41</v>
      </c>
      <c r="AD2907" t="s">
        <v>41</v>
      </c>
      <c r="AE2907" t="s">
        <v>41</v>
      </c>
      <c r="AF2907" t="s">
        <v>1008</v>
      </c>
      <c r="AG2907" t="s">
        <v>1009</v>
      </c>
      <c r="AH2907">
        <v>43353.313524042896</v>
      </c>
      <c r="AI2907">
        <v>28055</v>
      </c>
      <c r="AJ2907" t="s">
        <v>82</v>
      </c>
      <c r="AK2907">
        <v>3164</v>
      </c>
      <c r="AL2907" t="s">
        <v>251</v>
      </c>
      <c r="AM2907">
        <v>31</v>
      </c>
      <c r="AN2907">
        <v>64</v>
      </c>
      <c r="AP2907"/>
      <c r="AQ2907" s="11"/>
    </row>
    <row r="2908" spans="1:43" hidden="1" x14ac:dyDescent="0.3">
      <c r="A2908">
        <v>9682</v>
      </c>
      <c r="B2908">
        <v>10172</v>
      </c>
      <c r="C2908" t="s">
        <v>84</v>
      </c>
      <c r="D2908" t="s">
        <v>95</v>
      </c>
      <c r="E2908" s="1">
        <v>44156.729166666664</v>
      </c>
      <c r="F2908" s="2">
        <v>44156</v>
      </c>
      <c r="G2908" t="s">
        <v>86</v>
      </c>
      <c r="H2908" t="s">
        <v>87</v>
      </c>
      <c r="I2908" t="s">
        <v>41</v>
      </c>
      <c r="J2908" t="s">
        <v>96</v>
      </c>
      <c r="K2908" t="s">
        <v>95</v>
      </c>
      <c r="L2908" s="38" t="s">
        <v>89</v>
      </c>
      <c r="M2908" s="38">
        <v>33</v>
      </c>
      <c r="N2908">
        <v>42</v>
      </c>
      <c r="O2908" t="s">
        <v>90</v>
      </c>
      <c r="P2908" t="s">
        <v>70</v>
      </c>
      <c r="Q2908"/>
      <c r="R2908" s="5">
        <v>20452</v>
      </c>
      <c r="S2908" t="s">
        <v>46</v>
      </c>
      <c r="T2908" t="s">
        <v>47</v>
      </c>
      <c r="U2908" t="s">
        <v>48</v>
      </c>
      <c r="V2908">
        <v>10172</v>
      </c>
      <c r="W2908" t="s">
        <v>957</v>
      </c>
      <c r="X2908" t="s">
        <v>50</v>
      </c>
      <c r="Y2908" t="s">
        <v>79</v>
      </c>
      <c r="Z2908">
        <v>21867348</v>
      </c>
      <c r="AA2908">
        <v>0</v>
      </c>
      <c r="AB2908">
        <v>0</v>
      </c>
      <c r="AC2908" t="s">
        <v>159</v>
      </c>
      <c r="AD2908" t="s">
        <v>53</v>
      </c>
      <c r="AE2908" t="s">
        <v>41</v>
      </c>
      <c r="AF2908" t="s">
        <v>1010</v>
      </c>
      <c r="AG2908" t="s">
        <v>1011</v>
      </c>
      <c r="AH2908">
        <v>43405.030224042901</v>
      </c>
      <c r="AI2908">
        <v>28087</v>
      </c>
      <c r="AJ2908" t="s">
        <v>56</v>
      </c>
      <c r="AK2908">
        <v>3343</v>
      </c>
      <c r="AL2908" t="s">
        <v>57</v>
      </c>
      <c r="AM2908">
        <v>33</v>
      </c>
      <c r="AN2908">
        <v>43</v>
      </c>
      <c r="AP2908"/>
      <c r="AQ2908" s="11"/>
    </row>
    <row r="2909" spans="1:43" hidden="1" x14ac:dyDescent="0.3">
      <c r="A2909">
        <v>13184</v>
      </c>
      <c r="B2909">
        <v>10172</v>
      </c>
      <c r="C2909" t="s">
        <v>84</v>
      </c>
      <c r="D2909" t="s">
        <v>95</v>
      </c>
      <c r="E2909" s="1">
        <v>44156.697222222225</v>
      </c>
      <c r="F2909" s="2">
        <v>44156</v>
      </c>
      <c r="G2909" t="s">
        <v>86</v>
      </c>
      <c r="H2909" t="s">
        <v>87</v>
      </c>
      <c r="I2909" t="s">
        <v>41</v>
      </c>
      <c r="J2909" t="s">
        <v>96</v>
      </c>
      <c r="K2909" t="s">
        <v>95</v>
      </c>
      <c r="L2909" s="38" t="s">
        <v>89</v>
      </c>
      <c r="M2909" s="38">
        <v>33</v>
      </c>
      <c r="N2909">
        <v>42</v>
      </c>
      <c r="O2909" t="s">
        <v>90</v>
      </c>
      <c r="P2909" t="s">
        <v>70</v>
      </c>
      <c r="Q2909"/>
      <c r="R2909" s="5">
        <v>20452</v>
      </c>
      <c r="S2909" t="s">
        <v>46</v>
      </c>
      <c r="T2909" t="s">
        <v>47</v>
      </c>
      <c r="U2909" t="s">
        <v>48</v>
      </c>
      <c r="V2909">
        <v>10172</v>
      </c>
      <c r="W2909" t="s">
        <v>957</v>
      </c>
      <c r="X2909" t="s">
        <v>50</v>
      </c>
      <c r="Y2909" t="s">
        <v>79</v>
      </c>
      <c r="Z2909">
        <v>21867348</v>
      </c>
      <c r="AA2909">
        <v>0</v>
      </c>
      <c r="AB2909">
        <v>0</v>
      </c>
      <c r="AC2909" t="s">
        <v>159</v>
      </c>
      <c r="AD2909" t="s">
        <v>53</v>
      </c>
      <c r="AE2909" t="s">
        <v>41</v>
      </c>
      <c r="AF2909" t="s">
        <v>1010</v>
      </c>
      <c r="AG2909" t="s">
        <v>1011</v>
      </c>
      <c r="AH2909">
        <v>43405.030224042901</v>
      </c>
      <c r="AI2909">
        <v>28087</v>
      </c>
      <c r="AJ2909" t="s">
        <v>56</v>
      </c>
      <c r="AK2909">
        <v>3343</v>
      </c>
      <c r="AL2909" t="s">
        <v>57</v>
      </c>
      <c r="AM2909">
        <v>33</v>
      </c>
      <c r="AN2909">
        <v>43</v>
      </c>
      <c r="AP2909"/>
      <c r="AQ2909" s="11"/>
    </row>
    <row r="2910" spans="1:43" hidden="1" x14ac:dyDescent="0.3">
      <c r="A2910">
        <v>25339</v>
      </c>
      <c r="B2910">
        <v>10172</v>
      </c>
      <c r="C2910" t="s">
        <v>84</v>
      </c>
      <c r="D2910" t="s">
        <v>95</v>
      </c>
      <c r="E2910" s="1">
        <v>44156.197916666664</v>
      </c>
      <c r="F2910" s="2">
        <v>44156</v>
      </c>
      <c r="G2910" t="s">
        <v>86</v>
      </c>
      <c r="H2910" t="s">
        <v>87</v>
      </c>
      <c r="I2910" t="s">
        <v>41</v>
      </c>
      <c r="J2910" t="s">
        <v>96</v>
      </c>
      <c r="K2910" t="s">
        <v>95</v>
      </c>
      <c r="L2910" s="38" t="s">
        <v>89</v>
      </c>
      <c r="M2910" s="38">
        <v>33</v>
      </c>
      <c r="N2910">
        <v>42</v>
      </c>
      <c r="O2910" t="s">
        <v>90</v>
      </c>
      <c r="P2910" t="s">
        <v>70</v>
      </c>
      <c r="Q2910"/>
      <c r="R2910" s="5">
        <v>20452</v>
      </c>
      <c r="S2910" t="s">
        <v>46</v>
      </c>
      <c r="T2910" t="s">
        <v>47</v>
      </c>
      <c r="U2910" t="s">
        <v>48</v>
      </c>
      <c r="V2910">
        <v>10172</v>
      </c>
      <c r="W2910" t="s">
        <v>957</v>
      </c>
      <c r="X2910" t="s">
        <v>50</v>
      </c>
      <c r="Y2910" t="s">
        <v>79</v>
      </c>
      <c r="Z2910">
        <v>21867348</v>
      </c>
      <c r="AA2910">
        <v>0</v>
      </c>
      <c r="AB2910">
        <v>0</v>
      </c>
      <c r="AC2910" t="s">
        <v>159</v>
      </c>
      <c r="AD2910" t="s">
        <v>53</v>
      </c>
      <c r="AE2910" t="s">
        <v>41</v>
      </c>
      <c r="AF2910" t="s">
        <v>1010</v>
      </c>
      <c r="AG2910" t="s">
        <v>1011</v>
      </c>
      <c r="AH2910">
        <v>43405.030224042901</v>
      </c>
      <c r="AI2910">
        <v>28087</v>
      </c>
      <c r="AJ2910" t="s">
        <v>56</v>
      </c>
      <c r="AK2910">
        <v>3343</v>
      </c>
      <c r="AL2910" t="s">
        <v>57</v>
      </c>
      <c r="AM2910">
        <v>33</v>
      </c>
      <c r="AN2910">
        <v>43</v>
      </c>
      <c r="AP2910"/>
      <c r="AQ2910" s="11"/>
    </row>
    <row r="2911" spans="1:43" hidden="1" x14ac:dyDescent="0.3">
      <c r="A2911">
        <v>25707</v>
      </c>
      <c r="B2911">
        <v>10172</v>
      </c>
      <c r="C2911" t="s">
        <v>84</v>
      </c>
      <c r="D2911" t="s">
        <v>95</v>
      </c>
      <c r="E2911" s="1">
        <v>44156.191666666666</v>
      </c>
      <c r="F2911" s="2">
        <v>44156</v>
      </c>
      <c r="G2911" t="s">
        <v>86</v>
      </c>
      <c r="H2911" t="s">
        <v>87</v>
      </c>
      <c r="I2911" t="s">
        <v>41</v>
      </c>
      <c r="J2911" t="s">
        <v>96</v>
      </c>
      <c r="K2911" t="s">
        <v>95</v>
      </c>
      <c r="L2911" s="38" t="s">
        <v>89</v>
      </c>
      <c r="M2911" s="38">
        <v>33</v>
      </c>
      <c r="N2911">
        <v>42</v>
      </c>
      <c r="O2911" t="s">
        <v>90</v>
      </c>
      <c r="P2911" t="s">
        <v>70</v>
      </c>
      <c r="Q2911"/>
      <c r="R2911" s="5">
        <v>20452</v>
      </c>
      <c r="S2911" t="s">
        <v>46</v>
      </c>
      <c r="T2911" t="s">
        <v>47</v>
      </c>
      <c r="U2911" t="s">
        <v>48</v>
      </c>
      <c r="V2911">
        <v>10172</v>
      </c>
      <c r="W2911" t="s">
        <v>957</v>
      </c>
      <c r="X2911" t="s">
        <v>50</v>
      </c>
      <c r="Y2911" t="s">
        <v>79</v>
      </c>
      <c r="Z2911">
        <v>21867348</v>
      </c>
      <c r="AA2911">
        <v>0</v>
      </c>
      <c r="AB2911">
        <v>0</v>
      </c>
      <c r="AC2911" t="s">
        <v>159</v>
      </c>
      <c r="AD2911" t="s">
        <v>53</v>
      </c>
      <c r="AE2911" t="s">
        <v>41</v>
      </c>
      <c r="AF2911" t="s">
        <v>1010</v>
      </c>
      <c r="AG2911" t="s">
        <v>1011</v>
      </c>
      <c r="AH2911">
        <v>43405.030224042901</v>
      </c>
      <c r="AI2911">
        <v>28087</v>
      </c>
      <c r="AJ2911" t="s">
        <v>56</v>
      </c>
      <c r="AK2911">
        <v>3343</v>
      </c>
      <c r="AL2911" t="s">
        <v>57</v>
      </c>
      <c r="AM2911">
        <v>33</v>
      </c>
      <c r="AN2911">
        <v>43</v>
      </c>
      <c r="AP2911"/>
      <c r="AQ2911" s="11"/>
    </row>
    <row r="2912" spans="1:43" hidden="1" x14ac:dyDescent="0.3">
      <c r="A2912">
        <v>26102</v>
      </c>
      <c r="B2912">
        <v>10172</v>
      </c>
      <c r="C2912" t="s">
        <v>84</v>
      </c>
      <c r="D2912" t="s">
        <v>95</v>
      </c>
      <c r="E2912" s="1">
        <v>44156.159722222219</v>
      </c>
      <c r="F2912" s="2">
        <v>44156</v>
      </c>
      <c r="G2912" t="s">
        <v>86</v>
      </c>
      <c r="H2912" t="s">
        <v>87</v>
      </c>
      <c r="I2912" t="s">
        <v>41</v>
      </c>
      <c r="J2912" t="s">
        <v>96</v>
      </c>
      <c r="K2912" t="s">
        <v>95</v>
      </c>
      <c r="L2912" s="38" t="s">
        <v>89</v>
      </c>
      <c r="M2912" s="38">
        <v>33</v>
      </c>
      <c r="N2912">
        <v>42</v>
      </c>
      <c r="O2912" t="s">
        <v>90</v>
      </c>
      <c r="P2912" t="s">
        <v>70</v>
      </c>
      <c r="Q2912"/>
      <c r="R2912" s="5">
        <v>20452</v>
      </c>
      <c r="S2912" t="s">
        <v>46</v>
      </c>
      <c r="T2912" t="s">
        <v>47</v>
      </c>
      <c r="U2912" t="s">
        <v>48</v>
      </c>
      <c r="V2912">
        <v>10172</v>
      </c>
      <c r="W2912" t="s">
        <v>957</v>
      </c>
      <c r="X2912" t="s">
        <v>50</v>
      </c>
      <c r="Y2912" t="s">
        <v>79</v>
      </c>
      <c r="Z2912">
        <v>21867348</v>
      </c>
      <c r="AA2912">
        <v>0</v>
      </c>
      <c r="AB2912">
        <v>0</v>
      </c>
      <c r="AC2912" t="s">
        <v>159</v>
      </c>
      <c r="AD2912" t="s">
        <v>53</v>
      </c>
      <c r="AE2912" t="s">
        <v>41</v>
      </c>
      <c r="AF2912" t="s">
        <v>1010</v>
      </c>
      <c r="AG2912" t="s">
        <v>1011</v>
      </c>
      <c r="AH2912">
        <v>43405.030224042901</v>
      </c>
      <c r="AI2912">
        <v>28087</v>
      </c>
      <c r="AJ2912" t="s">
        <v>56</v>
      </c>
      <c r="AK2912">
        <v>3343</v>
      </c>
      <c r="AL2912" t="s">
        <v>57</v>
      </c>
      <c r="AM2912">
        <v>33</v>
      </c>
      <c r="AN2912">
        <v>43</v>
      </c>
      <c r="AP2912"/>
      <c r="AQ2912" s="11"/>
    </row>
    <row r="2913" spans="1:43" hidden="1" x14ac:dyDescent="0.3">
      <c r="A2913">
        <v>32562</v>
      </c>
      <c r="B2913">
        <v>10172</v>
      </c>
      <c r="C2913" t="s">
        <v>84</v>
      </c>
      <c r="D2913" t="s">
        <v>95</v>
      </c>
      <c r="E2913" s="1">
        <v>44156.059027777781</v>
      </c>
      <c r="F2913" s="2">
        <v>44156</v>
      </c>
      <c r="G2913" t="s">
        <v>86</v>
      </c>
      <c r="H2913" t="s">
        <v>87</v>
      </c>
      <c r="I2913" t="s">
        <v>41</v>
      </c>
      <c r="J2913" t="s">
        <v>96</v>
      </c>
      <c r="K2913" t="s">
        <v>95</v>
      </c>
      <c r="L2913" s="38" t="s">
        <v>89</v>
      </c>
      <c r="M2913" s="38">
        <v>33</v>
      </c>
      <c r="N2913">
        <v>42</v>
      </c>
      <c r="O2913" t="s">
        <v>90</v>
      </c>
      <c r="P2913" t="s">
        <v>70</v>
      </c>
      <c r="Q2913"/>
      <c r="R2913" s="5">
        <v>20452</v>
      </c>
      <c r="S2913" t="s">
        <v>46</v>
      </c>
      <c r="T2913" t="s">
        <v>47</v>
      </c>
      <c r="U2913" t="s">
        <v>48</v>
      </c>
      <c r="V2913">
        <v>10172</v>
      </c>
      <c r="W2913" t="s">
        <v>957</v>
      </c>
      <c r="X2913" t="s">
        <v>50</v>
      </c>
      <c r="Y2913" t="s">
        <v>79</v>
      </c>
      <c r="Z2913">
        <v>21867348</v>
      </c>
      <c r="AA2913">
        <v>0</v>
      </c>
      <c r="AB2913">
        <v>0</v>
      </c>
      <c r="AC2913" t="s">
        <v>159</v>
      </c>
      <c r="AD2913" t="s">
        <v>53</v>
      </c>
      <c r="AE2913" t="s">
        <v>41</v>
      </c>
      <c r="AF2913" t="s">
        <v>1010</v>
      </c>
      <c r="AG2913" t="s">
        <v>1011</v>
      </c>
      <c r="AH2913">
        <v>43405.030224042901</v>
      </c>
      <c r="AI2913">
        <v>28087</v>
      </c>
      <c r="AJ2913" t="s">
        <v>56</v>
      </c>
      <c r="AK2913">
        <v>3343</v>
      </c>
      <c r="AL2913" t="s">
        <v>57</v>
      </c>
      <c r="AM2913">
        <v>33</v>
      </c>
      <c r="AN2913">
        <v>43</v>
      </c>
      <c r="AP2913"/>
      <c r="AQ2913" s="11"/>
    </row>
    <row r="2914" spans="1:43" hidden="1" x14ac:dyDescent="0.3">
      <c r="A2914">
        <v>33050</v>
      </c>
      <c r="B2914">
        <v>10172</v>
      </c>
      <c r="C2914" t="s">
        <v>84</v>
      </c>
      <c r="D2914" t="s">
        <v>95</v>
      </c>
      <c r="E2914" s="1">
        <v>44156.05</v>
      </c>
      <c r="F2914" s="2">
        <v>44156</v>
      </c>
      <c r="G2914" t="s">
        <v>86</v>
      </c>
      <c r="H2914" t="s">
        <v>87</v>
      </c>
      <c r="I2914" t="s">
        <v>41</v>
      </c>
      <c r="J2914" t="s">
        <v>96</v>
      </c>
      <c r="K2914" t="s">
        <v>95</v>
      </c>
      <c r="L2914" s="38" t="s">
        <v>89</v>
      </c>
      <c r="M2914" s="38">
        <v>33</v>
      </c>
      <c r="N2914">
        <v>42</v>
      </c>
      <c r="O2914" t="s">
        <v>90</v>
      </c>
      <c r="P2914" t="s">
        <v>70</v>
      </c>
      <c r="Q2914"/>
      <c r="R2914" s="5">
        <v>20452</v>
      </c>
      <c r="S2914" t="s">
        <v>46</v>
      </c>
      <c r="T2914" t="s">
        <v>47</v>
      </c>
      <c r="U2914" t="s">
        <v>48</v>
      </c>
      <c r="V2914">
        <v>10172</v>
      </c>
      <c r="W2914" t="s">
        <v>957</v>
      </c>
      <c r="X2914" t="s">
        <v>50</v>
      </c>
      <c r="Y2914" t="s">
        <v>79</v>
      </c>
      <c r="Z2914">
        <v>21867348</v>
      </c>
      <c r="AA2914">
        <v>0</v>
      </c>
      <c r="AB2914">
        <v>0</v>
      </c>
      <c r="AC2914" t="s">
        <v>159</v>
      </c>
      <c r="AD2914" t="s">
        <v>53</v>
      </c>
      <c r="AE2914" t="s">
        <v>41</v>
      </c>
      <c r="AF2914" t="s">
        <v>1010</v>
      </c>
      <c r="AG2914" t="s">
        <v>1011</v>
      </c>
      <c r="AH2914">
        <v>43405.030224042901</v>
      </c>
      <c r="AI2914">
        <v>28087</v>
      </c>
      <c r="AJ2914" t="s">
        <v>56</v>
      </c>
      <c r="AK2914">
        <v>3343</v>
      </c>
      <c r="AL2914" t="s">
        <v>57</v>
      </c>
      <c r="AM2914">
        <v>33</v>
      </c>
      <c r="AN2914">
        <v>43</v>
      </c>
      <c r="AP2914"/>
      <c r="AQ2914" s="11"/>
    </row>
    <row r="2915" spans="1:43" hidden="1" x14ac:dyDescent="0.3">
      <c r="A2915">
        <v>33802</v>
      </c>
      <c r="B2915">
        <v>10172</v>
      </c>
      <c r="C2915" t="s">
        <v>84</v>
      </c>
      <c r="D2915" t="s">
        <v>95</v>
      </c>
      <c r="E2915" s="1">
        <v>44156.018750000003</v>
      </c>
      <c r="F2915" s="2">
        <v>44156</v>
      </c>
      <c r="G2915" t="s">
        <v>86</v>
      </c>
      <c r="H2915" t="s">
        <v>87</v>
      </c>
      <c r="I2915" t="s">
        <v>41</v>
      </c>
      <c r="J2915" t="s">
        <v>96</v>
      </c>
      <c r="K2915" t="s">
        <v>95</v>
      </c>
      <c r="L2915" s="38" t="s">
        <v>89</v>
      </c>
      <c r="M2915" s="38">
        <v>33</v>
      </c>
      <c r="N2915">
        <v>42</v>
      </c>
      <c r="O2915" t="s">
        <v>90</v>
      </c>
      <c r="P2915" t="s">
        <v>70</v>
      </c>
      <c r="Q2915"/>
      <c r="R2915" s="5">
        <v>20452</v>
      </c>
      <c r="S2915" t="s">
        <v>46</v>
      </c>
      <c r="T2915" t="s">
        <v>47</v>
      </c>
      <c r="U2915" t="s">
        <v>48</v>
      </c>
      <c r="V2915">
        <v>10172</v>
      </c>
      <c r="W2915" t="s">
        <v>957</v>
      </c>
      <c r="X2915" t="s">
        <v>50</v>
      </c>
      <c r="Y2915" t="s">
        <v>79</v>
      </c>
      <c r="Z2915">
        <v>21867348</v>
      </c>
      <c r="AA2915">
        <v>0</v>
      </c>
      <c r="AB2915">
        <v>0</v>
      </c>
      <c r="AC2915" t="s">
        <v>159</v>
      </c>
      <c r="AD2915" t="s">
        <v>53</v>
      </c>
      <c r="AE2915" t="s">
        <v>41</v>
      </c>
      <c r="AF2915" t="s">
        <v>1010</v>
      </c>
      <c r="AG2915" t="s">
        <v>1011</v>
      </c>
      <c r="AH2915">
        <v>43405.030224042901</v>
      </c>
      <c r="AI2915">
        <v>28087</v>
      </c>
      <c r="AJ2915" t="s">
        <v>56</v>
      </c>
      <c r="AK2915">
        <v>3343</v>
      </c>
      <c r="AL2915" t="s">
        <v>57</v>
      </c>
      <c r="AM2915">
        <v>33</v>
      </c>
      <c r="AN2915">
        <v>43</v>
      </c>
      <c r="AP2915"/>
      <c r="AQ2915" s="11"/>
    </row>
    <row r="2916" spans="1:43" hidden="1" x14ac:dyDescent="0.3">
      <c r="A2916">
        <v>44359</v>
      </c>
      <c r="B2916">
        <v>10172</v>
      </c>
      <c r="C2916" t="s">
        <v>84</v>
      </c>
      <c r="D2916" t="s">
        <v>95</v>
      </c>
      <c r="E2916" s="1">
        <v>44155.809027777781</v>
      </c>
      <c r="F2916" s="2">
        <v>44155</v>
      </c>
      <c r="G2916" t="s">
        <v>86</v>
      </c>
      <c r="H2916" t="s">
        <v>87</v>
      </c>
      <c r="I2916" t="s">
        <v>41</v>
      </c>
      <c r="J2916" t="s">
        <v>96</v>
      </c>
      <c r="K2916" t="s">
        <v>95</v>
      </c>
      <c r="L2916" s="38" t="s">
        <v>89</v>
      </c>
      <c r="M2916" s="38">
        <v>33</v>
      </c>
      <c r="N2916">
        <v>42</v>
      </c>
      <c r="O2916" t="s">
        <v>90</v>
      </c>
      <c r="P2916" t="s">
        <v>70</v>
      </c>
      <c r="Q2916"/>
      <c r="R2916" s="5">
        <v>20452</v>
      </c>
      <c r="S2916" t="s">
        <v>46</v>
      </c>
      <c r="T2916" t="s">
        <v>47</v>
      </c>
      <c r="U2916" t="s">
        <v>48</v>
      </c>
      <c r="V2916">
        <v>10172</v>
      </c>
      <c r="W2916" t="s">
        <v>957</v>
      </c>
      <c r="X2916" t="s">
        <v>50</v>
      </c>
      <c r="Y2916" t="s">
        <v>79</v>
      </c>
      <c r="Z2916">
        <v>21867348</v>
      </c>
      <c r="AA2916">
        <v>0</v>
      </c>
      <c r="AB2916">
        <v>0</v>
      </c>
      <c r="AC2916" t="s">
        <v>159</v>
      </c>
      <c r="AD2916" t="s">
        <v>53</v>
      </c>
      <c r="AE2916" t="s">
        <v>41</v>
      </c>
      <c r="AF2916" t="s">
        <v>1010</v>
      </c>
      <c r="AG2916" t="s">
        <v>1011</v>
      </c>
      <c r="AH2916">
        <v>43405.030224042901</v>
      </c>
      <c r="AI2916">
        <v>28087</v>
      </c>
      <c r="AJ2916" t="s">
        <v>56</v>
      </c>
      <c r="AK2916">
        <v>3343</v>
      </c>
      <c r="AL2916" t="s">
        <v>57</v>
      </c>
      <c r="AM2916">
        <v>33</v>
      </c>
      <c r="AN2916">
        <v>43</v>
      </c>
      <c r="AP2916"/>
      <c r="AQ2916" s="11"/>
    </row>
    <row r="2917" spans="1:43" hidden="1" x14ac:dyDescent="0.3">
      <c r="A2917">
        <v>45510</v>
      </c>
      <c r="B2917">
        <v>10172</v>
      </c>
      <c r="C2917" t="s">
        <v>84</v>
      </c>
      <c r="D2917" t="s">
        <v>95</v>
      </c>
      <c r="E2917" s="1">
        <v>44155.797222222223</v>
      </c>
      <c r="F2917" s="2">
        <v>44155</v>
      </c>
      <c r="G2917" t="s">
        <v>86</v>
      </c>
      <c r="H2917" t="s">
        <v>87</v>
      </c>
      <c r="I2917" t="s">
        <v>41</v>
      </c>
      <c r="J2917" t="s">
        <v>96</v>
      </c>
      <c r="K2917" t="s">
        <v>95</v>
      </c>
      <c r="L2917" s="38" t="s">
        <v>89</v>
      </c>
      <c r="M2917" s="38">
        <v>33</v>
      </c>
      <c r="N2917">
        <v>42</v>
      </c>
      <c r="O2917" t="s">
        <v>90</v>
      </c>
      <c r="P2917" t="s">
        <v>70</v>
      </c>
      <c r="Q2917"/>
      <c r="R2917" s="5">
        <v>20452</v>
      </c>
      <c r="S2917" t="s">
        <v>46</v>
      </c>
      <c r="T2917" t="s">
        <v>47</v>
      </c>
      <c r="U2917" t="s">
        <v>48</v>
      </c>
      <c r="V2917">
        <v>10172</v>
      </c>
      <c r="W2917" t="s">
        <v>957</v>
      </c>
      <c r="X2917" t="s">
        <v>50</v>
      </c>
      <c r="Y2917" t="s">
        <v>79</v>
      </c>
      <c r="Z2917">
        <v>21867348</v>
      </c>
      <c r="AA2917">
        <v>0</v>
      </c>
      <c r="AB2917">
        <v>0</v>
      </c>
      <c r="AC2917" t="s">
        <v>159</v>
      </c>
      <c r="AD2917" t="s">
        <v>53</v>
      </c>
      <c r="AE2917" t="s">
        <v>41</v>
      </c>
      <c r="AF2917" t="s">
        <v>1010</v>
      </c>
      <c r="AG2917" t="s">
        <v>1011</v>
      </c>
      <c r="AH2917">
        <v>43405.030224042901</v>
      </c>
      <c r="AI2917">
        <v>28087</v>
      </c>
      <c r="AJ2917" t="s">
        <v>56</v>
      </c>
      <c r="AK2917">
        <v>3343</v>
      </c>
      <c r="AL2917" t="s">
        <v>57</v>
      </c>
      <c r="AM2917">
        <v>33</v>
      </c>
      <c r="AN2917">
        <v>43</v>
      </c>
      <c r="AP2917"/>
      <c r="AQ2917" s="11"/>
    </row>
    <row r="2918" spans="1:43" hidden="1" x14ac:dyDescent="0.3">
      <c r="A2918">
        <v>45843</v>
      </c>
      <c r="B2918">
        <v>10172</v>
      </c>
      <c r="C2918" t="s">
        <v>84</v>
      </c>
      <c r="D2918" t="s">
        <v>95</v>
      </c>
      <c r="E2918" s="1">
        <v>44155.765277777777</v>
      </c>
      <c r="F2918" s="2">
        <v>44155</v>
      </c>
      <c r="G2918" t="s">
        <v>86</v>
      </c>
      <c r="H2918" t="s">
        <v>87</v>
      </c>
      <c r="I2918" t="s">
        <v>41</v>
      </c>
      <c r="J2918" t="s">
        <v>96</v>
      </c>
      <c r="K2918" t="s">
        <v>95</v>
      </c>
      <c r="L2918" s="38" t="s">
        <v>89</v>
      </c>
      <c r="M2918" s="38">
        <v>33</v>
      </c>
      <c r="N2918">
        <v>42</v>
      </c>
      <c r="O2918" t="s">
        <v>90</v>
      </c>
      <c r="P2918" t="s">
        <v>70</v>
      </c>
      <c r="Q2918"/>
      <c r="R2918" s="5">
        <v>20452</v>
      </c>
      <c r="S2918" t="s">
        <v>46</v>
      </c>
      <c r="T2918" t="s">
        <v>47</v>
      </c>
      <c r="U2918" t="s">
        <v>48</v>
      </c>
      <c r="V2918">
        <v>10172</v>
      </c>
      <c r="W2918" t="s">
        <v>957</v>
      </c>
      <c r="X2918" t="s">
        <v>50</v>
      </c>
      <c r="Y2918" t="s">
        <v>79</v>
      </c>
      <c r="Z2918">
        <v>21867348</v>
      </c>
      <c r="AA2918">
        <v>0</v>
      </c>
      <c r="AB2918">
        <v>0</v>
      </c>
      <c r="AC2918" t="s">
        <v>159</v>
      </c>
      <c r="AD2918" t="s">
        <v>53</v>
      </c>
      <c r="AE2918" t="s">
        <v>41</v>
      </c>
      <c r="AF2918" t="s">
        <v>1010</v>
      </c>
      <c r="AG2918" t="s">
        <v>1011</v>
      </c>
      <c r="AH2918">
        <v>43405.030224042901</v>
      </c>
      <c r="AI2918">
        <v>28087</v>
      </c>
      <c r="AJ2918" t="s">
        <v>56</v>
      </c>
      <c r="AK2918">
        <v>3343</v>
      </c>
      <c r="AL2918" t="s">
        <v>57</v>
      </c>
      <c r="AM2918">
        <v>33</v>
      </c>
      <c r="AN2918">
        <v>43</v>
      </c>
      <c r="AP2918"/>
      <c r="AQ2918" s="11"/>
    </row>
    <row r="2919" spans="1:43" hidden="1" x14ac:dyDescent="0.3">
      <c r="A2919">
        <v>55703</v>
      </c>
      <c r="B2919">
        <v>10172</v>
      </c>
      <c r="C2919" t="s">
        <v>84</v>
      </c>
      <c r="D2919" t="s">
        <v>95</v>
      </c>
      <c r="E2919" s="1">
        <v>44155.634027777778</v>
      </c>
      <c r="F2919" s="2">
        <v>44155</v>
      </c>
      <c r="G2919" t="s">
        <v>86</v>
      </c>
      <c r="H2919" t="s">
        <v>87</v>
      </c>
      <c r="I2919" t="s">
        <v>41</v>
      </c>
      <c r="J2919" t="s">
        <v>96</v>
      </c>
      <c r="K2919" t="s">
        <v>95</v>
      </c>
      <c r="L2919" s="38" t="s">
        <v>89</v>
      </c>
      <c r="M2919" s="38">
        <v>33</v>
      </c>
      <c r="N2919">
        <v>42</v>
      </c>
      <c r="O2919" t="s">
        <v>90</v>
      </c>
      <c r="P2919" t="s">
        <v>70</v>
      </c>
      <c r="Q2919"/>
      <c r="R2919" s="5">
        <v>20452</v>
      </c>
      <c r="S2919" t="s">
        <v>46</v>
      </c>
      <c r="T2919" t="s">
        <v>47</v>
      </c>
      <c r="U2919" t="s">
        <v>48</v>
      </c>
      <c r="V2919">
        <v>10172</v>
      </c>
      <c r="W2919" t="s">
        <v>957</v>
      </c>
      <c r="X2919" t="s">
        <v>50</v>
      </c>
      <c r="Y2919" t="s">
        <v>79</v>
      </c>
      <c r="Z2919">
        <v>21867348</v>
      </c>
      <c r="AA2919">
        <v>0</v>
      </c>
      <c r="AB2919">
        <v>0</v>
      </c>
      <c r="AC2919" t="s">
        <v>159</v>
      </c>
      <c r="AD2919" t="s">
        <v>53</v>
      </c>
      <c r="AE2919" t="s">
        <v>41</v>
      </c>
      <c r="AF2919" t="s">
        <v>1010</v>
      </c>
      <c r="AG2919" t="s">
        <v>1011</v>
      </c>
      <c r="AH2919">
        <v>43405.030224042901</v>
      </c>
      <c r="AI2919">
        <v>28087</v>
      </c>
      <c r="AJ2919" t="s">
        <v>56</v>
      </c>
      <c r="AK2919">
        <v>3343</v>
      </c>
      <c r="AL2919" t="s">
        <v>57</v>
      </c>
      <c r="AM2919">
        <v>33</v>
      </c>
      <c r="AN2919">
        <v>43</v>
      </c>
      <c r="AP2919"/>
      <c r="AQ2919" s="11"/>
    </row>
    <row r="2920" spans="1:43" hidden="1" x14ac:dyDescent="0.3">
      <c r="A2920">
        <v>57126</v>
      </c>
      <c r="B2920">
        <v>10172</v>
      </c>
      <c r="C2920" t="s">
        <v>84</v>
      </c>
      <c r="D2920" t="s">
        <v>95</v>
      </c>
      <c r="E2920" s="1">
        <v>44155.615277777775</v>
      </c>
      <c r="F2920" s="2">
        <v>44155</v>
      </c>
      <c r="G2920" t="s">
        <v>86</v>
      </c>
      <c r="H2920" t="s">
        <v>87</v>
      </c>
      <c r="I2920" t="s">
        <v>41</v>
      </c>
      <c r="J2920" t="s">
        <v>96</v>
      </c>
      <c r="K2920" t="s">
        <v>95</v>
      </c>
      <c r="L2920" s="38" t="s">
        <v>89</v>
      </c>
      <c r="M2920" s="38">
        <v>33</v>
      </c>
      <c r="N2920">
        <v>42</v>
      </c>
      <c r="O2920" t="s">
        <v>90</v>
      </c>
      <c r="P2920" t="s">
        <v>70</v>
      </c>
      <c r="Q2920"/>
      <c r="R2920" s="5">
        <v>20452</v>
      </c>
      <c r="S2920" t="s">
        <v>46</v>
      </c>
      <c r="T2920" t="s">
        <v>47</v>
      </c>
      <c r="U2920" t="s">
        <v>48</v>
      </c>
      <c r="V2920">
        <v>10172</v>
      </c>
      <c r="W2920" t="s">
        <v>957</v>
      </c>
      <c r="X2920" t="s">
        <v>50</v>
      </c>
      <c r="Y2920" t="s">
        <v>79</v>
      </c>
      <c r="Z2920">
        <v>21867348</v>
      </c>
      <c r="AA2920">
        <v>0</v>
      </c>
      <c r="AB2920">
        <v>0</v>
      </c>
      <c r="AC2920" t="s">
        <v>159</v>
      </c>
      <c r="AD2920" t="s">
        <v>53</v>
      </c>
      <c r="AE2920" t="s">
        <v>41</v>
      </c>
      <c r="AF2920" t="s">
        <v>1010</v>
      </c>
      <c r="AG2920" t="s">
        <v>1011</v>
      </c>
      <c r="AH2920">
        <v>43405.030224042901</v>
      </c>
      <c r="AI2920">
        <v>28087</v>
      </c>
      <c r="AJ2920" t="s">
        <v>56</v>
      </c>
      <c r="AK2920">
        <v>3343</v>
      </c>
      <c r="AL2920" t="s">
        <v>57</v>
      </c>
      <c r="AM2920">
        <v>33</v>
      </c>
      <c r="AN2920">
        <v>43</v>
      </c>
      <c r="AP2920"/>
      <c r="AQ2920" s="11"/>
    </row>
    <row r="2921" spans="1:43" hidden="1" x14ac:dyDescent="0.3">
      <c r="A2921">
        <v>58548</v>
      </c>
      <c r="B2921">
        <v>10172</v>
      </c>
      <c r="C2921" t="s">
        <v>84</v>
      </c>
      <c r="D2921" t="s">
        <v>95</v>
      </c>
      <c r="E2921" s="1">
        <v>44155.583333333336</v>
      </c>
      <c r="F2921" s="2">
        <v>44155</v>
      </c>
      <c r="G2921" t="s">
        <v>86</v>
      </c>
      <c r="H2921" t="s">
        <v>87</v>
      </c>
      <c r="I2921" t="s">
        <v>41</v>
      </c>
      <c r="J2921" t="s">
        <v>96</v>
      </c>
      <c r="K2921" t="s">
        <v>95</v>
      </c>
      <c r="L2921" s="38" t="s">
        <v>89</v>
      </c>
      <c r="M2921" s="38">
        <v>33</v>
      </c>
      <c r="N2921">
        <v>42</v>
      </c>
      <c r="O2921" t="s">
        <v>90</v>
      </c>
      <c r="P2921" t="s">
        <v>70</v>
      </c>
      <c r="Q2921"/>
      <c r="R2921" s="5">
        <v>20452</v>
      </c>
      <c r="S2921" t="s">
        <v>46</v>
      </c>
      <c r="T2921" t="s">
        <v>47</v>
      </c>
      <c r="U2921" t="s">
        <v>48</v>
      </c>
      <c r="V2921">
        <v>10172</v>
      </c>
      <c r="W2921" t="s">
        <v>957</v>
      </c>
      <c r="X2921" t="s">
        <v>50</v>
      </c>
      <c r="Y2921" t="s">
        <v>79</v>
      </c>
      <c r="Z2921">
        <v>21867348</v>
      </c>
      <c r="AA2921">
        <v>0</v>
      </c>
      <c r="AB2921">
        <v>0</v>
      </c>
      <c r="AC2921" t="s">
        <v>159</v>
      </c>
      <c r="AD2921" t="s">
        <v>53</v>
      </c>
      <c r="AE2921" t="s">
        <v>41</v>
      </c>
      <c r="AF2921" t="s">
        <v>1010</v>
      </c>
      <c r="AG2921" t="s">
        <v>1011</v>
      </c>
      <c r="AH2921">
        <v>43405.030224042901</v>
      </c>
      <c r="AI2921">
        <v>28087</v>
      </c>
      <c r="AJ2921" t="s">
        <v>56</v>
      </c>
      <c r="AK2921">
        <v>3343</v>
      </c>
      <c r="AL2921" t="s">
        <v>57</v>
      </c>
      <c r="AM2921">
        <v>33</v>
      </c>
      <c r="AN2921">
        <v>43</v>
      </c>
      <c r="AP2921"/>
      <c r="AQ2921" s="11"/>
    </row>
    <row r="2922" spans="1:43" hidden="1" x14ac:dyDescent="0.3">
      <c r="A2922">
        <v>64392</v>
      </c>
      <c r="B2922">
        <v>10172</v>
      </c>
      <c r="C2922" t="s">
        <v>84</v>
      </c>
      <c r="D2922" t="s">
        <v>95</v>
      </c>
      <c r="E2922" s="1">
        <v>44155.224305555559</v>
      </c>
      <c r="F2922" s="2">
        <v>44155</v>
      </c>
      <c r="G2922" t="s">
        <v>86</v>
      </c>
      <c r="H2922" t="s">
        <v>87</v>
      </c>
      <c r="I2922" t="s">
        <v>41</v>
      </c>
      <c r="J2922" t="s">
        <v>96</v>
      </c>
      <c r="K2922" t="s">
        <v>95</v>
      </c>
      <c r="L2922" s="38" t="s">
        <v>89</v>
      </c>
      <c r="M2922" s="38">
        <v>33</v>
      </c>
      <c r="N2922">
        <v>42</v>
      </c>
      <c r="O2922" t="s">
        <v>90</v>
      </c>
      <c r="P2922" t="s">
        <v>70</v>
      </c>
      <c r="Q2922"/>
      <c r="R2922" s="5">
        <v>20452</v>
      </c>
      <c r="S2922" t="s">
        <v>46</v>
      </c>
      <c r="T2922" t="s">
        <v>47</v>
      </c>
      <c r="U2922" t="s">
        <v>48</v>
      </c>
      <c r="V2922">
        <v>10172</v>
      </c>
      <c r="W2922" t="s">
        <v>957</v>
      </c>
      <c r="X2922" t="s">
        <v>50</v>
      </c>
      <c r="Y2922" t="s">
        <v>79</v>
      </c>
      <c r="Z2922">
        <v>21867348</v>
      </c>
      <c r="AA2922">
        <v>0</v>
      </c>
      <c r="AB2922">
        <v>0</v>
      </c>
      <c r="AC2922" t="s">
        <v>159</v>
      </c>
      <c r="AD2922" t="s">
        <v>53</v>
      </c>
      <c r="AE2922" t="s">
        <v>41</v>
      </c>
      <c r="AF2922" t="s">
        <v>1010</v>
      </c>
      <c r="AG2922" t="s">
        <v>1011</v>
      </c>
      <c r="AH2922">
        <v>43405.030224042901</v>
      </c>
      <c r="AI2922">
        <v>28087</v>
      </c>
      <c r="AJ2922" t="s">
        <v>56</v>
      </c>
      <c r="AK2922">
        <v>3343</v>
      </c>
      <c r="AL2922" t="s">
        <v>57</v>
      </c>
      <c r="AM2922">
        <v>33</v>
      </c>
      <c r="AN2922">
        <v>43</v>
      </c>
      <c r="AP2922"/>
      <c r="AQ2922" s="11"/>
    </row>
    <row r="2923" spans="1:43" hidden="1" x14ac:dyDescent="0.3">
      <c r="A2923">
        <v>64494</v>
      </c>
      <c r="B2923">
        <v>10172</v>
      </c>
      <c r="C2923" t="s">
        <v>84</v>
      </c>
      <c r="D2923" t="s">
        <v>95</v>
      </c>
      <c r="E2923" s="1">
        <v>44155.208333333336</v>
      </c>
      <c r="F2923" s="2">
        <v>44155</v>
      </c>
      <c r="G2923" t="s">
        <v>86</v>
      </c>
      <c r="H2923" t="s">
        <v>87</v>
      </c>
      <c r="I2923" t="s">
        <v>41</v>
      </c>
      <c r="J2923" t="s">
        <v>96</v>
      </c>
      <c r="K2923" t="s">
        <v>95</v>
      </c>
      <c r="L2923" s="38" t="s">
        <v>89</v>
      </c>
      <c r="M2923" s="38">
        <v>33</v>
      </c>
      <c r="N2923">
        <v>42</v>
      </c>
      <c r="O2923" t="s">
        <v>90</v>
      </c>
      <c r="P2923" t="s">
        <v>70</v>
      </c>
      <c r="Q2923"/>
      <c r="R2923" s="5">
        <v>20452</v>
      </c>
      <c r="S2923" t="s">
        <v>46</v>
      </c>
      <c r="T2923" t="s">
        <v>47</v>
      </c>
      <c r="U2923" t="s">
        <v>48</v>
      </c>
      <c r="V2923">
        <v>10172</v>
      </c>
      <c r="W2923" t="s">
        <v>957</v>
      </c>
      <c r="X2923" t="s">
        <v>50</v>
      </c>
      <c r="Y2923" t="s">
        <v>79</v>
      </c>
      <c r="Z2923">
        <v>21867348</v>
      </c>
      <c r="AA2923">
        <v>0</v>
      </c>
      <c r="AB2923">
        <v>0</v>
      </c>
      <c r="AC2923" t="s">
        <v>159</v>
      </c>
      <c r="AD2923" t="s">
        <v>53</v>
      </c>
      <c r="AE2923" t="s">
        <v>41</v>
      </c>
      <c r="AF2923" t="s">
        <v>1010</v>
      </c>
      <c r="AG2923" t="s">
        <v>1011</v>
      </c>
      <c r="AH2923">
        <v>43405.030224042901</v>
      </c>
      <c r="AI2923">
        <v>28087</v>
      </c>
      <c r="AJ2923" t="s">
        <v>56</v>
      </c>
      <c r="AK2923">
        <v>3343</v>
      </c>
      <c r="AL2923" t="s">
        <v>57</v>
      </c>
      <c r="AM2923">
        <v>33</v>
      </c>
      <c r="AN2923">
        <v>43</v>
      </c>
      <c r="AP2923"/>
      <c r="AQ2923" s="11"/>
    </row>
    <row r="2924" spans="1:43" hidden="1" x14ac:dyDescent="0.3">
      <c r="A2924">
        <v>65022</v>
      </c>
      <c r="B2924">
        <v>10172</v>
      </c>
      <c r="C2924" t="s">
        <v>84</v>
      </c>
      <c r="D2924" t="s">
        <v>95</v>
      </c>
      <c r="E2924" s="1">
        <v>44155.176388888889</v>
      </c>
      <c r="F2924" s="2">
        <v>44155</v>
      </c>
      <c r="G2924" t="s">
        <v>86</v>
      </c>
      <c r="H2924" t="s">
        <v>87</v>
      </c>
      <c r="I2924" t="s">
        <v>41</v>
      </c>
      <c r="J2924" t="s">
        <v>96</v>
      </c>
      <c r="K2924" t="s">
        <v>95</v>
      </c>
      <c r="L2924" s="38" t="s">
        <v>89</v>
      </c>
      <c r="M2924" s="38">
        <v>33</v>
      </c>
      <c r="N2924">
        <v>42</v>
      </c>
      <c r="O2924" t="s">
        <v>90</v>
      </c>
      <c r="P2924" t="s">
        <v>70</v>
      </c>
      <c r="Q2924"/>
      <c r="R2924" s="5">
        <v>20452</v>
      </c>
      <c r="S2924" t="s">
        <v>46</v>
      </c>
      <c r="T2924" t="s">
        <v>47</v>
      </c>
      <c r="U2924" t="s">
        <v>48</v>
      </c>
      <c r="V2924">
        <v>10172</v>
      </c>
      <c r="W2924" t="s">
        <v>957</v>
      </c>
      <c r="X2924" t="s">
        <v>50</v>
      </c>
      <c r="Y2924" t="s">
        <v>79</v>
      </c>
      <c r="Z2924">
        <v>21867348</v>
      </c>
      <c r="AA2924">
        <v>0</v>
      </c>
      <c r="AB2924">
        <v>0</v>
      </c>
      <c r="AC2924" t="s">
        <v>159</v>
      </c>
      <c r="AD2924" t="s">
        <v>53</v>
      </c>
      <c r="AE2924" t="s">
        <v>41</v>
      </c>
      <c r="AF2924" t="s">
        <v>1010</v>
      </c>
      <c r="AG2924" t="s">
        <v>1011</v>
      </c>
      <c r="AH2924">
        <v>43405.030224042901</v>
      </c>
      <c r="AI2924">
        <v>28087</v>
      </c>
      <c r="AJ2924" t="s">
        <v>56</v>
      </c>
      <c r="AK2924">
        <v>3343</v>
      </c>
      <c r="AL2924" t="s">
        <v>57</v>
      </c>
      <c r="AM2924">
        <v>33</v>
      </c>
      <c r="AN2924">
        <v>43</v>
      </c>
      <c r="AP2924"/>
      <c r="AQ2924" s="11"/>
    </row>
    <row r="2925" spans="1:43" hidden="1" x14ac:dyDescent="0.3">
      <c r="A2925">
        <v>69465</v>
      </c>
      <c r="B2925">
        <v>10172</v>
      </c>
      <c r="C2925" t="s">
        <v>84</v>
      </c>
      <c r="D2925" t="s">
        <v>95</v>
      </c>
      <c r="E2925" s="1">
        <v>44155.079861111109</v>
      </c>
      <c r="F2925" s="2">
        <v>44155</v>
      </c>
      <c r="G2925" t="s">
        <v>86</v>
      </c>
      <c r="H2925" t="s">
        <v>87</v>
      </c>
      <c r="I2925" t="s">
        <v>41</v>
      </c>
      <c r="J2925" t="s">
        <v>96</v>
      </c>
      <c r="K2925" t="s">
        <v>95</v>
      </c>
      <c r="L2925" s="38" t="s">
        <v>89</v>
      </c>
      <c r="M2925" s="38">
        <v>33</v>
      </c>
      <c r="N2925">
        <v>42</v>
      </c>
      <c r="O2925" t="s">
        <v>90</v>
      </c>
      <c r="P2925" t="s">
        <v>70</v>
      </c>
      <c r="Q2925"/>
      <c r="R2925" s="5">
        <v>20452</v>
      </c>
      <c r="S2925" t="s">
        <v>46</v>
      </c>
      <c r="T2925" t="s">
        <v>47</v>
      </c>
      <c r="U2925" t="s">
        <v>48</v>
      </c>
      <c r="V2925">
        <v>10172</v>
      </c>
      <c r="W2925" t="s">
        <v>957</v>
      </c>
      <c r="X2925" t="s">
        <v>50</v>
      </c>
      <c r="Y2925" t="s">
        <v>79</v>
      </c>
      <c r="Z2925">
        <v>21867348</v>
      </c>
      <c r="AA2925">
        <v>0</v>
      </c>
      <c r="AB2925">
        <v>0</v>
      </c>
      <c r="AC2925" t="s">
        <v>159</v>
      </c>
      <c r="AD2925" t="s">
        <v>53</v>
      </c>
      <c r="AE2925" t="s">
        <v>41</v>
      </c>
      <c r="AF2925" t="s">
        <v>1010</v>
      </c>
      <c r="AG2925" t="s">
        <v>1011</v>
      </c>
      <c r="AH2925">
        <v>43405.030224042901</v>
      </c>
      <c r="AI2925">
        <v>28087</v>
      </c>
      <c r="AJ2925" t="s">
        <v>56</v>
      </c>
      <c r="AK2925">
        <v>3343</v>
      </c>
      <c r="AL2925" t="s">
        <v>57</v>
      </c>
      <c r="AM2925">
        <v>33</v>
      </c>
      <c r="AN2925">
        <v>43</v>
      </c>
      <c r="AP2925"/>
      <c r="AQ2925" s="11"/>
    </row>
    <row r="2926" spans="1:43" hidden="1" x14ac:dyDescent="0.3">
      <c r="A2926">
        <v>69663</v>
      </c>
      <c r="B2926">
        <v>10172</v>
      </c>
      <c r="C2926" t="s">
        <v>84</v>
      </c>
      <c r="D2926" t="s">
        <v>95</v>
      </c>
      <c r="E2926" s="1">
        <v>44155.077777777777</v>
      </c>
      <c r="F2926" s="2">
        <v>44155</v>
      </c>
      <c r="G2926" t="s">
        <v>86</v>
      </c>
      <c r="H2926" t="s">
        <v>87</v>
      </c>
      <c r="I2926" t="s">
        <v>41</v>
      </c>
      <c r="J2926" t="s">
        <v>96</v>
      </c>
      <c r="K2926" t="s">
        <v>95</v>
      </c>
      <c r="L2926" s="38" t="s">
        <v>89</v>
      </c>
      <c r="M2926" s="38">
        <v>33</v>
      </c>
      <c r="N2926">
        <v>42</v>
      </c>
      <c r="O2926" t="s">
        <v>90</v>
      </c>
      <c r="P2926" t="s">
        <v>70</v>
      </c>
      <c r="Q2926"/>
      <c r="R2926" s="5">
        <v>20452</v>
      </c>
      <c r="S2926" t="s">
        <v>46</v>
      </c>
      <c r="T2926" t="s">
        <v>47</v>
      </c>
      <c r="U2926" t="s">
        <v>48</v>
      </c>
      <c r="V2926">
        <v>10172</v>
      </c>
      <c r="W2926" t="s">
        <v>957</v>
      </c>
      <c r="X2926" t="s">
        <v>50</v>
      </c>
      <c r="Y2926" t="s">
        <v>79</v>
      </c>
      <c r="Z2926">
        <v>21867348</v>
      </c>
      <c r="AA2926">
        <v>0</v>
      </c>
      <c r="AB2926">
        <v>0</v>
      </c>
      <c r="AC2926" t="s">
        <v>159</v>
      </c>
      <c r="AD2926" t="s">
        <v>53</v>
      </c>
      <c r="AE2926" t="s">
        <v>41</v>
      </c>
      <c r="AF2926" t="s">
        <v>1010</v>
      </c>
      <c r="AG2926" t="s">
        <v>1011</v>
      </c>
      <c r="AH2926">
        <v>43405.030224042901</v>
      </c>
      <c r="AI2926">
        <v>28087</v>
      </c>
      <c r="AJ2926" t="s">
        <v>56</v>
      </c>
      <c r="AK2926">
        <v>3343</v>
      </c>
      <c r="AL2926" t="s">
        <v>57</v>
      </c>
      <c r="AM2926">
        <v>33</v>
      </c>
      <c r="AN2926">
        <v>43</v>
      </c>
      <c r="AP2926"/>
      <c r="AQ2926" s="11"/>
    </row>
    <row r="2927" spans="1:43" hidden="1" x14ac:dyDescent="0.3">
      <c r="A2927">
        <v>70914</v>
      </c>
      <c r="B2927">
        <v>10172</v>
      </c>
      <c r="C2927" t="s">
        <v>84</v>
      </c>
      <c r="D2927" t="s">
        <v>95</v>
      </c>
      <c r="E2927" s="1">
        <v>44155.04583333333</v>
      </c>
      <c r="F2927" s="2">
        <v>44155</v>
      </c>
      <c r="G2927" t="s">
        <v>86</v>
      </c>
      <c r="H2927" t="s">
        <v>87</v>
      </c>
      <c r="I2927" t="s">
        <v>41</v>
      </c>
      <c r="J2927" t="s">
        <v>96</v>
      </c>
      <c r="K2927" t="s">
        <v>95</v>
      </c>
      <c r="L2927" s="38" t="s">
        <v>89</v>
      </c>
      <c r="M2927" s="38">
        <v>33</v>
      </c>
      <c r="N2927">
        <v>42</v>
      </c>
      <c r="O2927" t="s">
        <v>90</v>
      </c>
      <c r="P2927" t="s">
        <v>70</v>
      </c>
      <c r="Q2927"/>
      <c r="R2927" s="5">
        <v>20452</v>
      </c>
      <c r="S2927" t="s">
        <v>46</v>
      </c>
      <c r="T2927" t="s">
        <v>47</v>
      </c>
      <c r="U2927" t="s">
        <v>48</v>
      </c>
      <c r="V2927">
        <v>10172</v>
      </c>
      <c r="W2927" t="s">
        <v>957</v>
      </c>
      <c r="X2927" t="s">
        <v>50</v>
      </c>
      <c r="Y2927" t="s">
        <v>79</v>
      </c>
      <c r="Z2927">
        <v>21867348</v>
      </c>
      <c r="AA2927">
        <v>0</v>
      </c>
      <c r="AB2927">
        <v>0</v>
      </c>
      <c r="AC2927" t="s">
        <v>159</v>
      </c>
      <c r="AD2927" t="s">
        <v>53</v>
      </c>
      <c r="AE2927" t="s">
        <v>41</v>
      </c>
      <c r="AF2927" t="s">
        <v>1010</v>
      </c>
      <c r="AG2927" t="s">
        <v>1011</v>
      </c>
      <c r="AH2927">
        <v>43405.030224042901</v>
      </c>
      <c r="AI2927">
        <v>28087</v>
      </c>
      <c r="AJ2927" t="s">
        <v>56</v>
      </c>
      <c r="AK2927">
        <v>3343</v>
      </c>
      <c r="AL2927" t="s">
        <v>57</v>
      </c>
      <c r="AM2927">
        <v>33</v>
      </c>
      <c r="AN2927">
        <v>43</v>
      </c>
      <c r="AP2927"/>
      <c r="AQ2927" s="11"/>
    </row>
    <row r="2928" spans="1:43" hidden="1" x14ac:dyDescent="0.3">
      <c r="A2928">
        <v>82966</v>
      </c>
      <c r="B2928">
        <v>10172</v>
      </c>
      <c r="C2928" t="s">
        <v>84</v>
      </c>
      <c r="D2928" t="s">
        <v>95</v>
      </c>
      <c r="E2928" s="1">
        <v>44154.75277777778</v>
      </c>
      <c r="F2928" s="2">
        <v>44154</v>
      </c>
      <c r="G2928" t="s">
        <v>86</v>
      </c>
      <c r="H2928" t="s">
        <v>87</v>
      </c>
      <c r="I2928" t="s">
        <v>41</v>
      </c>
      <c r="J2928" t="s">
        <v>96</v>
      </c>
      <c r="K2928" t="s">
        <v>95</v>
      </c>
      <c r="L2928" s="38" t="s">
        <v>89</v>
      </c>
      <c r="M2928" s="38">
        <v>33</v>
      </c>
      <c r="N2928">
        <v>42</v>
      </c>
      <c r="O2928" t="s">
        <v>90</v>
      </c>
      <c r="P2928" t="s">
        <v>70</v>
      </c>
      <c r="Q2928"/>
      <c r="R2928" s="5">
        <v>20452</v>
      </c>
      <c r="S2928" t="s">
        <v>46</v>
      </c>
      <c r="T2928" t="s">
        <v>47</v>
      </c>
      <c r="U2928" t="s">
        <v>48</v>
      </c>
      <c r="V2928">
        <v>10172</v>
      </c>
      <c r="W2928" t="s">
        <v>957</v>
      </c>
      <c r="X2928" t="s">
        <v>50</v>
      </c>
      <c r="Y2928" t="s">
        <v>79</v>
      </c>
      <c r="Z2928">
        <v>21867348</v>
      </c>
      <c r="AA2928">
        <v>0</v>
      </c>
      <c r="AB2928">
        <v>0</v>
      </c>
      <c r="AC2928" t="s">
        <v>159</v>
      </c>
      <c r="AD2928" t="s">
        <v>53</v>
      </c>
      <c r="AE2928" t="s">
        <v>41</v>
      </c>
      <c r="AF2928" t="s">
        <v>1010</v>
      </c>
      <c r="AG2928" t="s">
        <v>1011</v>
      </c>
      <c r="AH2928">
        <v>43405.030224042901</v>
      </c>
      <c r="AI2928">
        <v>28087</v>
      </c>
      <c r="AJ2928" t="s">
        <v>56</v>
      </c>
      <c r="AK2928">
        <v>3343</v>
      </c>
      <c r="AL2928" t="s">
        <v>57</v>
      </c>
      <c r="AM2928">
        <v>33</v>
      </c>
      <c r="AN2928">
        <v>43</v>
      </c>
      <c r="AP2928"/>
      <c r="AQ2928" s="11"/>
    </row>
    <row r="2929" spans="1:43" hidden="1" x14ac:dyDescent="0.3">
      <c r="A2929">
        <v>83161</v>
      </c>
      <c r="B2929">
        <v>10172</v>
      </c>
      <c r="C2929" t="s">
        <v>84</v>
      </c>
      <c r="D2929" t="s">
        <v>95</v>
      </c>
      <c r="E2929" s="1">
        <v>44154.754166666666</v>
      </c>
      <c r="F2929" s="2">
        <v>44154</v>
      </c>
      <c r="G2929" t="s">
        <v>86</v>
      </c>
      <c r="H2929" t="s">
        <v>87</v>
      </c>
      <c r="I2929" t="s">
        <v>41</v>
      </c>
      <c r="J2929" t="s">
        <v>96</v>
      </c>
      <c r="K2929" t="s">
        <v>95</v>
      </c>
      <c r="L2929" s="38" t="s">
        <v>89</v>
      </c>
      <c r="M2929" s="38">
        <v>33</v>
      </c>
      <c r="N2929">
        <v>42</v>
      </c>
      <c r="O2929" t="s">
        <v>90</v>
      </c>
      <c r="P2929" t="s">
        <v>70</v>
      </c>
      <c r="Q2929"/>
      <c r="R2929" s="5">
        <v>20452</v>
      </c>
      <c r="S2929" t="s">
        <v>46</v>
      </c>
      <c r="T2929" t="s">
        <v>47</v>
      </c>
      <c r="U2929" t="s">
        <v>48</v>
      </c>
      <c r="V2929">
        <v>10172</v>
      </c>
      <c r="W2929" t="s">
        <v>957</v>
      </c>
      <c r="X2929" t="s">
        <v>50</v>
      </c>
      <c r="Y2929" t="s">
        <v>79</v>
      </c>
      <c r="Z2929">
        <v>21867348</v>
      </c>
      <c r="AA2929">
        <v>0</v>
      </c>
      <c r="AB2929">
        <v>0</v>
      </c>
      <c r="AC2929" t="s">
        <v>159</v>
      </c>
      <c r="AD2929" t="s">
        <v>53</v>
      </c>
      <c r="AE2929" t="s">
        <v>41</v>
      </c>
      <c r="AF2929" t="s">
        <v>1010</v>
      </c>
      <c r="AG2929" t="s">
        <v>1011</v>
      </c>
      <c r="AH2929">
        <v>43405.030224042901</v>
      </c>
      <c r="AI2929">
        <v>28087</v>
      </c>
      <c r="AJ2929" t="s">
        <v>56</v>
      </c>
      <c r="AK2929">
        <v>3343</v>
      </c>
      <c r="AL2929" t="s">
        <v>57</v>
      </c>
      <c r="AM2929">
        <v>33</v>
      </c>
      <c r="AN2929">
        <v>43</v>
      </c>
      <c r="AP2929"/>
      <c r="AQ2929" s="11"/>
    </row>
    <row r="2930" spans="1:43" hidden="1" x14ac:dyDescent="0.3">
      <c r="A2930">
        <v>84107</v>
      </c>
      <c r="B2930">
        <v>10172</v>
      </c>
      <c r="C2930" t="s">
        <v>84</v>
      </c>
      <c r="D2930" t="s">
        <v>95</v>
      </c>
      <c r="E2930" s="1">
        <v>44154.720833333333</v>
      </c>
      <c r="F2930" s="2">
        <v>44154</v>
      </c>
      <c r="G2930" t="s">
        <v>86</v>
      </c>
      <c r="H2930" t="s">
        <v>87</v>
      </c>
      <c r="I2930" t="s">
        <v>41</v>
      </c>
      <c r="J2930" t="s">
        <v>96</v>
      </c>
      <c r="K2930" t="s">
        <v>95</v>
      </c>
      <c r="L2930" s="38" t="s">
        <v>89</v>
      </c>
      <c r="M2930" s="38">
        <v>33</v>
      </c>
      <c r="N2930">
        <v>42</v>
      </c>
      <c r="O2930" t="s">
        <v>90</v>
      </c>
      <c r="P2930" t="s">
        <v>70</v>
      </c>
      <c r="Q2930"/>
      <c r="R2930" s="5">
        <v>20452</v>
      </c>
      <c r="S2930" t="s">
        <v>46</v>
      </c>
      <c r="T2930" t="s">
        <v>47</v>
      </c>
      <c r="U2930" t="s">
        <v>48</v>
      </c>
      <c r="V2930">
        <v>10172</v>
      </c>
      <c r="W2930" t="s">
        <v>957</v>
      </c>
      <c r="X2930" t="s">
        <v>50</v>
      </c>
      <c r="Y2930" t="s">
        <v>79</v>
      </c>
      <c r="Z2930">
        <v>21867348</v>
      </c>
      <c r="AA2930">
        <v>0</v>
      </c>
      <c r="AB2930">
        <v>0</v>
      </c>
      <c r="AC2930" t="s">
        <v>159</v>
      </c>
      <c r="AD2930" t="s">
        <v>53</v>
      </c>
      <c r="AE2930" t="s">
        <v>41</v>
      </c>
      <c r="AF2930" t="s">
        <v>1010</v>
      </c>
      <c r="AG2930" t="s">
        <v>1011</v>
      </c>
      <c r="AH2930">
        <v>43405.030224042901</v>
      </c>
      <c r="AI2930">
        <v>28087</v>
      </c>
      <c r="AJ2930" t="s">
        <v>56</v>
      </c>
      <c r="AK2930">
        <v>3343</v>
      </c>
      <c r="AL2930" t="s">
        <v>57</v>
      </c>
      <c r="AM2930">
        <v>33</v>
      </c>
      <c r="AN2930">
        <v>43</v>
      </c>
      <c r="AP2930"/>
      <c r="AQ2930" s="11"/>
    </row>
    <row r="2931" spans="1:43" hidden="1" x14ac:dyDescent="0.3">
      <c r="A2931">
        <v>90552</v>
      </c>
      <c r="B2931">
        <v>10172</v>
      </c>
      <c r="C2931" t="s">
        <v>84</v>
      </c>
      <c r="D2931" t="s">
        <v>95</v>
      </c>
      <c r="E2931" s="1">
        <v>44154.609722222223</v>
      </c>
      <c r="F2931" s="2">
        <v>44154</v>
      </c>
      <c r="G2931" t="s">
        <v>86</v>
      </c>
      <c r="H2931" t="s">
        <v>87</v>
      </c>
      <c r="I2931" t="s">
        <v>41</v>
      </c>
      <c r="J2931" t="s">
        <v>96</v>
      </c>
      <c r="K2931" t="s">
        <v>95</v>
      </c>
      <c r="L2931" s="38" t="s">
        <v>89</v>
      </c>
      <c r="M2931" s="38">
        <v>33</v>
      </c>
      <c r="N2931">
        <v>42</v>
      </c>
      <c r="O2931" t="s">
        <v>90</v>
      </c>
      <c r="P2931" t="s">
        <v>70</v>
      </c>
      <c r="Q2931"/>
      <c r="R2931" s="5">
        <v>20452</v>
      </c>
      <c r="S2931" t="s">
        <v>46</v>
      </c>
      <c r="T2931" t="s">
        <v>47</v>
      </c>
      <c r="U2931" t="s">
        <v>48</v>
      </c>
      <c r="V2931">
        <v>10172</v>
      </c>
      <c r="W2931" t="s">
        <v>957</v>
      </c>
      <c r="X2931" t="s">
        <v>50</v>
      </c>
      <c r="Y2931" t="s">
        <v>79</v>
      </c>
      <c r="Z2931">
        <v>21867348</v>
      </c>
      <c r="AA2931">
        <v>0</v>
      </c>
      <c r="AB2931">
        <v>0</v>
      </c>
      <c r="AC2931" t="s">
        <v>159</v>
      </c>
      <c r="AD2931" t="s">
        <v>53</v>
      </c>
      <c r="AE2931" t="s">
        <v>41</v>
      </c>
      <c r="AF2931" t="s">
        <v>1010</v>
      </c>
      <c r="AG2931" t="s">
        <v>1011</v>
      </c>
      <c r="AH2931">
        <v>43405.030224042901</v>
      </c>
      <c r="AI2931">
        <v>28087</v>
      </c>
      <c r="AJ2931" t="s">
        <v>56</v>
      </c>
      <c r="AK2931">
        <v>3343</v>
      </c>
      <c r="AL2931" t="s">
        <v>57</v>
      </c>
      <c r="AM2931">
        <v>33</v>
      </c>
      <c r="AN2931">
        <v>43</v>
      </c>
      <c r="AP2931"/>
      <c r="AQ2931" s="11"/>
    </row>
    <row r="2932" spans="1:43" hidden="1" x14ac:dyDescent="0.3">
      <c r="A2932">
        <v>95907</v>
      </c>
      <c r="B2932">
        <v>10172</v>
      </c>
      <c r="C2932" t="s">
        <v>84</v>
      </c>
      <c r="D2932" t="s">
        <v>95</v>
      </c>
      <c r="E2932" s="1">
        <v>44154.191666666666</v>
      </c>
      <c r="F2932" s="2">
        <v>44154</v>
      </c>
      <c r="G2932" t="s">
        <v>86</v>
      </c>
      <c r="H2932" t="s">
        <v>87</v>
      </c>
      <c r="I2932" t="s">
        <v>41</v>
      </c>
      <c r="J2932" t="s">
        <v>96</v>
      </c>
      <c r="K2932" t="s">
        <v>95</v>
      </c>
      <c r="L2932" s="38" t="s">
        <v>89</v>
      </c>
      <c r="M2932" s="38">
        <v>33</v>
      </c>
      <c r="N2932">
        <v>42</v>
      </c>
      <c r="O2932" t="s">
        <v>90</v>
      </c>
      <c r="P2932" t="s">
        <v>70</v>
      </c>
      <c r="Q2932"/>
      <c r="R2932" s="5">
        <v>20452</v>
      </c>
      <c r="S2932" t="s">
        <v>46</v>
      </c>
      <c r="T2932" t="s">
        <v>47</v>
      </c>
      <c r="U2932" t="s">
        <v>48</v>
      </c>
      <c r="V2932">
        <v>10172</v>
      </c>
      <c r="W2932" t="s">
        <v>957</v>
      </c>
      <c r="X2932" t="s">
        <v>50</v>
      </c>
      <c r="Y2932" t="s">
        <v>79</v>
      </c>
      <c r="Z2932">
        <v>21867348</v>
      </c>
      <c r="AA2932">
        <v>0</v>
      </c>
      <c r="AB2932">
        <v>0</v>
      </c>
      <c r="AC2932" t="s">
        <v>159</v>
      </c>
      <c r="AD2932" t="s">
        <v>53</v>
      </c>
      <c r="AE2932" t="s">
        <v>41</v>
      </c>
      <c r="AF2932" t="s">
        <v>1010</v>
      </c>
      <c r="AG2932" t="s">
        <v>1011</v>
      </c>
      <c r="AH2932">
        <v>43405.030224042901</v>
      </c>
      <c r="AI2932">
        <v>28087</v>
      </c>
      <c r="AJ2932" t="s">
        <v>56</v>
      </c>
      <c r="AK2932">
        <v>3343</v>
      </c>
      <c r="AL2932" t="s">
        <v>57</v>
      </c>
      <c r="AM2932">
        <v>33</v>
      </c>
      <c r="AN2932">
        <v>43</v>
      </c>
      <c r="AP2932"/>
      <c r="AQ2932" s="11"/>
    </row>
    <row r="2933" spans="1:43" hidden="1" x14ac:dyDescent="0.3">
      <c r="A2933">
        <v>96117</v>
      </c>
      <c r="B2933">
        <v>10172</v>
      </c>
      <c r="C2933" t="s">
        <v>84</v>
      </c>
      <c r="D2933" t="s">
        <v>95</v>
      </c>
      <c r="E2933" s="1">
        <v>44154.17083333333</v>
      </c>
      <c r="F2933" s="2">
        <v>44154</v>
      </c>
      <c r="G2933" t="s">
        <v>86</v>
      </c>
      <c r="H2933" t="s">
        <v>87</v>
      </c>
      <c r="I2933" t="s">
        <v>41</v>
      </c>
      <c r="J2933" t="s">
        <v>96</v>
      </c>
      <c r="K2933" t="s">
        <v>95</v>
      </c>
      <c r="L2933" s="38" t="s">
        <v>89</v>
      </c>
      <c r="M2933" s="38">
        <v>33</v>
      </c>
      <c r="N2933">
        <v>42</v>
      </c>
      <c r="O2933" t="s">
        <v>90</v>
      </c>
      <c r="P2933" t="s">
        <v>70</v>
      </c>
      <c r="Q2933"/>
      <c r="R2933" s="5">
        <v>20452</v>
      </c>
      <c r="S2933" t="s">
        <v>46</v>
      </c>
      <c r="T2933" t="s">
        <v>47</v>
      </c>
      <c r="U2933" t="s">
        <v>48</v>
      </c>
      <c r="V2933">
        <v>10172</v>
      </c>
      <c r="W2933" t="s">
        <v>957</v>
      </c>
      <c r="X2933" t="s">
        <v>50</v>
      </c>
      <c r="Y2933" t="s">
        <v>79</v>
      </c>
      <c r="Z2933">
        <v>21867348</v>
      </c>
      <c r="AA2933">
        <v>0</v>
      </c>
      <c r="AB2933">
        <v>0</v>
      </c>
      <c r="AC2933" t="s">
        <v>159</v>
      </c>
      <c r="AD2933" t="s">
        <v>53</v>
      </c>
      <c r="AE2933" t="s">
        <v>41</v>
      </c>
      <c r="AF2933" t="s">
        <v>1010</v>
      </c>
      <c r="AG2933" t="s">
        <v>1011</v>
      </c>
      <c r="AH2933">
        <v>43405.030224042901</v>
      </c>
      <c r="AI2933">
        <v>28087</v>
      </c>
      <c r="AJ2933" t="s">
        <v>56</v>
      </c>
      <c r="AK2933">
        <v>3343</v>
      </c>
      <c r="AL2933" t="s">
        <v>57</v>
      </c>
      <c r="AM2933">
        <v>33</v>
      </c>
      <c r="AN2933">
        <v>43</v>
      </c>
      <c r="AP2933"/>
      <c r="AQ2933" s="11"/>
    </row>
    <row r="2934" spans="1:43" hidden="1" x14ac:dyDescent="0.3">
      <c r="A2934">
        <v>99896</v>
      </c>
      <c r="B2934">
        <v>10172</v>
      </c>
      <c r="C2934" t="s">
        <v>84</v>
      </c>
      <c r="D2934" t="s">
        <v>95</v>
      </c>
      <c r="E2934" s="1">
        <v>44154.068055555559</v>
      </c>
      <c r="F2934" s="2">
        <v>44154</v>
      </c>
      <c r="G2934" t="s">
        <v>86</v>
      </c>
      <c r="H2934" t="s">
        <v>87</v>
      </c>
      <c r="I2934" t="s">
        <v>41</v>
      </c>
      <c r="J2934" t="s">
        <v>96</v>
      </c>
      <c r="K2934" t="s">
        <v>95</v>
      </c>
      <c r="L2934" s="38" t="s">
        <v>89</v>
      </c>
      <c r="M2934" s="38">
        <v>33</v>
      </c>
      <c r="N2934">
        <v>42</v>
      </c>
      <c r="O2934" t="s">
        <v>90</v>
      </c>
      <c r="P2934" t="s">
        <v>70</v>
      </c>
      <c r="Q2934"/>
      <c r="R2934" s="5">
        <v>20452</v>
      </c>
      <c r="S2934" t="s">
        <v>46</v>
      </c>
      <c r="T2934" t="s">
        <v>47</v>
      </c>
      <c r="U2934" t="s">
        <v>48</v>
      </c>
      <c r="V2934">
        <v>10172</v>
      </c>
      <c r="W2934" t="s">
        <v>957</v>
      </c>
      <c r="X2934" t="s">
        <v>50</v>
      </c>
      <c r="Y2934" t="s">
        <v>79</v>
      </c>
      <c r="Z2934">
        <v>21867348</v>
      </c>
      <c r="AA2934">
        <v>0</v>
      </c>
      <c r="AB2934">
        <v>0</v>
      </c>
      <c r="AC2934" t="s">
        <v>159</v>
      </c>
      <c r="AD2934" t="s">
        <v>53</v>
      </c>
      <c r="AE2934" t="s">
        <v>41</v>
      </c>
      <c r="AF2934" t="s">
        <v>1010</v>
      </c>
      <c r="AG2934" t="s">
        <v>1011</v>
      </c>
      <c r="AH2934">
        <v>43405.030224042901</v>
      </c>
      <c r="AI2934">
        <v>28087</v>
      </c>
      <c r="AJ2934" t="s">
        <v>56</v>
      </c>
      <c r="AK2934">
        <v>3343</v>
      </c>
      <c r="AL2934" t="s">
        <v>57</v>
      </c>
      <c r="AM2934">
        <v>33</v>
      </c>
      <c r="AN2934">
        <v>43</v>
      </c>
      <c r="AP2934"/>
      <c r="AQ2934" s="11"/>
    </row>
    <row r="2935" spans="1:43" hidden="1" x14ac:dyDescent="0.3">
      <c r="A2935">
        <v>99951</v>
      </c>
      <c r="B2935">
        <v>10172</v>
      </c>
      <c r="C2935" t="s">
        <v>84</v>
      </c>
      <c r="D2935" t="s">
        <v>95</v>
      </c>
      <c r="E2935" s="1">
        <v>44154.056944444441</v>
      </c>
      <c r="F2935" s="2">
        <v>44154</v>
      </c>
      <c r="G2935" t="s">
        <v>86</v>
      </c>
      <c r="H2935" t="s">
        <v>87</v>
      </c>
      <c r="I2935" t="s">
        <v>41</v>
      </c>
      <c r="J2935" t="s">
        <v>96</v>
      </c>
      <c r="K2935" t="s">
        <v>95</v>
      </c>
      <c r="L2935" s="38" t="s">
        <v>89</v>
      </c>
      <c r="M2935" s="38">
        <v>33</v>
      </c>
      <c r="N2935">
        <v>42</v>
      </c>
      <c r="O2935" t="s">
        <v>90</v>
      </c>
      <c r="P2935" t="s">
        <v>70</v>
      </c>
      <c r="Q2935"/>
      <c r="R2935" s="5">
        <v>20452</v>
      </c>
      <c r="S2935" t="s">
        <v>46</v>
      </c>
      <c r="T2935" t="s">
        <v>47</v>
      </c>
      <c r="U2935" t="s">
        <v>48</v>
      </c>
      <c r="V2935">
        <v>10172</v>
      </c>
      <c r="W2935" t="s">
        <v>957</v>
      </c>
      <c r="X2935" t="s">
        <v>50</v>
      </c>
      <c r="Y2935" t="s">
        <v>79</v>
      </c>
      <c r="Z2935">
        <v>21867348</v>
      </c>
      <c r="AA2935">
        <v>0</v>
      </c>
      <c r="AB2935">
        <v>0</v>
      </c>
      <c r="AC2935" t="s">
        <v>159</v>
      </c>
      <c r="AD2935" t="s">
        <v>53</v>
      </c>
      <c r="AE2935" t="s">
        <v>41</v>
      </c>
      <c r="AF2935" t="s">
        <v>1010</v>
      </c>
      <c r="AG2935" t="s">
        <v>1011</v>
      </c>
      <c r="AH2935">
        <v>43405.030224042901</v>
      </c>
      <c r="AI2935">
        <v>28087</v>
      </c>
      <c r="AJ2935" t="s">
        <v>56</v>
      </c>
      <c r="AK2935">
        <v>3343</v>
      </c>
      <c r="AL2935" t="s">
        <v>57</v>
      </c>
      <c r="AM2935">
        <v>33</v>
      </c>
      <c r="AN2935">
        <v>43</v>
      </c>
      <c r="AP2935"/>
      <c r="AQ2935" s="11"/>
    </row>
    <row r="2936" spans="1:43" hidden="1" x14ac:dyDescent="0.3">
      <c r="A2936">
        <v>107351</v>
      </c>
      <c r="B2936">
        <v>10172</v>
      </c>
      <c r="C2936" t="s">
        <v>84</v>
      </c>
      <c r="D2936" t="s">
        <v>95</v>
      </c>
      <c r="E2936" s="1">
        <v>44140.071527777778</v>
      </c>
      <c r="F2936" s="2">
        <v>44140</v>
      </c>
      <c r="G2936" t="s">
        <v>86</v>
      </c>
      <c r="H2936" t="s">
        <v>87</v>
      </c>
      <c r="I2936" t="s">
        <v>41</v>
      </c>
      <c r="J2936" t="s">
        <v>96</v>
      </c>
      <c r="K2936" t="s">
        <v>95</v>
      </c>
      <c r="L2936" s="38" t="s">
        <v>89</v>
      </c>
      <c r="M2936" s="38">
        <v>33</v>
      </c>
      <c r="N2936">
        <v>42</v>
      </c>
      <c r="O2936" t="s">
        <v>90</v>
      </c>
      <c r="P2936" t="s">
        <v>70</v>
      </c>
      <c r="Q2936"/>
      <c r="R2936" s="5">
        <v>891</v>
      </c>
      <c r="S2936" t="s">
        <v>46</v>
      </c>
      <c r="T2936" t="s">
        <v>47</v>
      </c>
      <c r="U2936" t="s">
        <v>48</v>
      </c>
      <c r="V2936">
        <v>10172</v>
      </c>
      <c r="W2936" t="s">
        <v>957</v>
      </c>
      <c r="X2936" t="s">
        <v>91</v>
      </c>
      <c r="Y2936" t="s">
        <v>79</v>
      </c>
      <c r="Z2936">
        <v>21786428</v>
      </c>
      <c r="AA2936">
        <v>0</v>
      </c>
      <c r="AB2936">
        <v>0</v>
      </c>
      <c r="AC2936" t="s">
        <v>159</v>
      </c>
      <c r="AD2936" t="s">
        <v>53</v>
      </c>
      <c r="AE2936" t="s">
        <v>41</v>
      </c>
      <c r="AF2936" t="s">
        <v>1012</v>
      </c>
      <c r="AG2936" t="s">
        <v>1013</v>
      </c>
      <c r="AH2936">
        <v>43303.230024042903</v>
      </c>
      <c r="AI2936">
        <v>28017</v>
      </c>
      <c r="AJ2936" t="s">
        <v>56</v>
      </c>
      <c r="AK2936">
        <v>3343</v>
      </c>
      <c r="AL2936" t="s">
        <v>129</v>
      </c>
      <c r="AM2936">
        <v>33</v>
      </c>
      <c r="AN2936">
        <v>43</v>
      </c>
      <c r="AP2936"/>
      <c r="AQ2936" s="11"/>
    </row>
    <row r="2937" spans="1:43" hidden="1" x14ac:dyDescent="0.3">
      <c r="A2937">
        <v>107353</v>
      </c>
      <c r="B2937">
        <v>10172</v>
      </c>
      <c r="C2937" t="s">
        <v>84</v>
      </c>
      <c r="D2937" t="s">
        <v>523</v>
      </c>
      <c r="E2937" s="1">
        <v>44140.071527777778</v>
      </c>
      <c r="F2937" s="2">
        <v>44140</v>
      </c>
      <c r="G2937" t="s">
        <v>86</v>
      </c>
      <c r="H2937" t="s">
        <v>87</v>
      </c>
      <c r="I2937" t="s">
        <v>41</v>
      </c>
      <c r="J2937" t="s">
        <v>524</v>
      </c>
      <c r="K2937" t="s">
        <v>523</v>
      </c>
      <c r="L2937" s="38" t="s">
        <v>89</v>
      </c>
      <c r="M2937" s="38">
        <v>33</v>
      </c>
      <c r="N2937">
        <v>42</v>
      </c>
      <c r="O2937" t="s">
        <v>90</v>
      </c>
      <c r="P2937" t="s">
        <v>70</v>
      </c>
      <c r="Q2937"/>
      <c r="R2937" s="5">
        <v>891</v>
      </c>
      <c r="S2937" t="s">
        <v>46</v>
      </c>
      <c r="T2937" t="s">
        <v>47</v>
      </c>
      <c r="U2937" t="s">
        <v>48</v>
      </c>
      <c r="V2937">
        <v>10172</v>
      </c>
      <c r="W2937" t="s">
        <v>957</v>
      </c>
      <c r="X2937" t="s">
        <v>91</v>
      </c>
      <c r="Y2937" t="s">
        <v>79</v>
      </c>
      <c r="Z2937">
        <v>21786428</v>
      </c>
      <c r="AA2937">
        <v>0</v>
      </c>
      <c r="AB2937">
        <v>0</v>
      </c>
      <c r="AC2937" t="s">
        <v>159</v>
      </c>
      <c r="AD2937" t="s">
        <v>53</v>
      </c>
      <c r="AE2937" t="s">
        <v>41</v>
      </c>
      <c r="AF2937" t="s">
        <v>1012</v>
      </c>
      <c r="AG2937" t="s">
        <v>1013</v>
      </c>
      <c r="AH2937">
        <v>43303.230024042903</v>
      </c>
      <c r="AI2937">
        <v>28017</v>
      </c>
      <c r="AJ2937" t="s">
        <v>56</v>
      </c>
      <c r="AK2937">
        <v>3343</v>
      </c>
      <c r="AL2937" t="s">
        <v>129</v>
      </c>
      <c r="AM2937">
        <v>33</v>
      </c>
      <c r="AN2937">
        <v>43</v>
      </c>
      <c r="AP2937"/>
      <c r="AQ2937" s="11"/>
    </row>
    <row r="2938" spans="1:43" hidden="1" x14ac:dyDescent="0.3">
      <c r="A2938">
        <v>109633</v>
      </c>
      <c r="B2938">
        <v>10172</v>
      </c>
      <c r="C2938" t="s">
        <v>84</v>
      </c>
      <c r="D2938" t="s">
        <v>95</v>
      </c>
      <c r="E2938" s="1">
        <v>44139.981249999997</v>
      </c>
      <c r="F2938" s="2">
        <v>44139</v>
      </c>
      <c r="G2938" t="s">
        <v>86</v>
      </c>
      <c r="H2938" t="s">
        <v>87</v>
      </c>
      <c r="I2938" t="s">
        <v>41</v>
      </c>
      <c r="J2938" t="s">
        <v>96</v>
      </c>
      <c r="K2938" t="s">
        <v>95</v>
      </c>
      <c r="L2938" s="38" t="s">
        <v>89</v>
      </c>
      <c r="M2938" s="38">
        <v>33</v>
      </c>
      <c r="N2938">
        <v>42</v>
      </c>
      <c r="O2938" t="s">
        <v>90</v>
      </c>
      <c r="P2938" t="s">
        <v>70</v>
      </c>
      <c r="Q2938"/>
      <c r="R2938" s="5">
        <v>891</v>
      </c>
      <c r="S2938" t="s">
        <v>46</v>
      </c>
      <c r="T2938" t="s">
        <v>47</v>
      </c>
      <c r="U2938" t="s">
        <v>48</v>
      </c>
      <c r="V2938">
        <v>10172</v>
      </c>
      <c r="W2938" t="s">
        <v>957</v>
      </c>
      <c r="X2938" t="s">
        <v>91</v>
      </c>
      <c r="Y2938" t="s">
        <v>79</v>
      </c>
      <c r="Z2938">
        <v>21786428</v>
      </c>
      <c r="AA2938">
        <v>0</v>
      </c>
      <c r="AB2938">
        <v>0</v>
      </c>
      <c r="AC2938" t="s">
        <v>159</v>
      </c>
      <c r="AD2938" t="s">
        <v>53</v>
      </c>
      <c r="AE2938" t="s">
        <v>41</v>
      </c>
      <c r="AF2938" t="s">
        <v>1012</v>
      </c>
      <c r="AG2938" t="s">
        <v>1013</v>
      </c>
      <c r="AH2938">
        <v>43303.230024042903</v>
      </c>
      <c r="AI2938">
        <v>28017</v>
      </c>
      <c r="AJ2938" t="s">
        <v>56</v>
      </c>
      <c r="AK2938">
        <v>3343</v>
      </c>
      <c r="AL2938" t="s">
        <v>129</v>
      </c>
      <c r="AM2938">
        <v>33</v>
      </c>
      <c r="AN2938">
        <v>43</v>
      </c>
      <c r="AP2938"/>
      <c r="AQ2938" s="11"/>
    </row>
    <row r="2939" spans="1:43" hidden="1" x14ac:dyDescent="0.3">
      <c r="A2939">
        <v>111204</v>
      </c>
      <c r="B2939">
        <v>10172</v>
      </c>
      <c r="C2939" t="s">
        <v>84</v>
      </c>
      <c r="D2939" t="s">
        <v>95</v>
      </c>
      <c r="E2939" s="1">
        <v>44139.957638888889</v>
      </c>
      <c r="F2939" s="2">
        <v>44139</v>
      </c>
      <c r="G2939" t="s">
        <v>86</v>
      </c>
      <c r="H2939" t="s">
        <v>87</v>
      </c>
      <c r="I2939" t="s">
        <v>41</v>
      </c>
      <c r="J2939" t="s">
        <v>96</v>
      </c>
      <c r="K2939" t="s">
        <v>95</v>
      </c>
      <c r="L2939" s="38" t="s">
        <v>89</v>
      </c>
      <c r="M2939" s="38">
        <v>33</v>
      </c>
      <c r="N2939">
        <v>42</v>
      </c>
      <c r="O2939" t="s">
        <v>90</v>
      </c>
      <c r="P2939" t="s">
        <v>70</v>
      </c>
      <c r="Q2939"/>
      <c r="R2939" s="5">
        <v>891</v>
      </c>
      <c r="S2939" t="s">
        <v>46</v>
      </c>
      <c r="T2939" t="s">
        <v>47</v>
      </c>
      <c r="U2939" t="s">
        <v>48</v>
      </c>
      <c r="V2939">
        <v>10172</v>
      </c>
      <c r="W2939" t="s">
        <v>957</v>
      </c>
      <c r="X2939" t="s">
        <v>91</v>
      </c>
      <c r="Y2939" t="s">
        <v>79</v>
      </c>
      <c r="Z2939">
        <v>21786428</v>
      </c>
      <c r="AA2939">
        <v>0</v>
      </c>
      <c r="AB2939">
        <v>0</v>
      </c>
      <c r="AC2939" t="s">
        <v>159</v>
      </c>
      <c r="AD2939" t="s">
        <v>53</v>
      </c>
      <c r="AE2939" t="s">
        <v>41</v>
      </c>
      <c r="AF2939" t="s">
        <v>1012</v>
      </c>
      <c r="AG2939" t="s">
        <v>1013</v>
      </c>
      <c r="AH2939">
        <v>43303.230024042903</v>
      </c>
      <c r="AI2939">
        <v>28017</v>
      </c>
      <c r="AJ2939" t="s">
        <v>56</v>
      </c>
      <c r="AK2939">
        <v>3343</v>
      </c>
      <c r="AL2939" t="s">
        <v>129</v>
      </c>
      <c r="AM2939">
        <v>33</v>
      </c>
      <c r="AN2939">
        <v>43</v>
      </c>
      <c r="AP2939"/>
      <c r="AQ2939" s="11"/>
    </row>
    <row r="2940" spans="1:43" hidden="1" x14ac:dyDescent="0.3">
      <c r="A2940">
        <v>115276</v>
      </c>
      <c r="B2940">
        <v>10172</v>
      </c>
      <c r="C2940" t="s">
        <v>84</v>
      </c>
      <c r="D2940" t="s">
        <v>95</v>
      </c>
      <c r="E2940" s="1">
        <v>44139.857638888891</v>
      </c>
      <c r="F2940" s="2">
        <v>44139</v>
      </c>
      <c r="G2940" t="s">
        <v>86</v>
      </c>
      <c r="H2940" t="s">
        <v>87</v>
      </c>
      <c r="I2940" t="s">
        <v>41</v>
      </c>
      <c r="J2940" t="s">
        <v>96</v>
      </c>
      <c r="K2940" t="s">
        <v>95</v>
      </c>
      <c r="L2940" s="38" t="s">
        <v>89</v>
      </c>
      <c r="M2940" s="38">
        <v>33</v>
      </c>
      <c r="N2940">
        <v>42</v>
      </c>
      <c r="O2940" t="s">
        <v>90</v>
      </c>
      <c r="P2940" t="s">
        <v>70</v>
      </c>
      <c r="Q2940"/>
      <c r="R2940" s="5">
        <v>891</v>
      </c>
      <c r="S2940" t="s">
        <v>46</v>
      </c>
      <c r="T2940" t="s">
        <v>47</v>
      </c>
      <c r="U2940" t="s">
        <v>48</v>
      </c>
      <c r="V2940">
        <v>10172</v>
      </c>
      <c r="W2940" t="s">
        <v>957</v>
      </c>
      <c r="X2940" t="s">
        <v>91</v>
      </c>
      <c r="Y2940" t="s">
        <v>79</v>
      </c>
      <c r="Z2940">
        <v>21786428</v>
      </c>
      <c r="AA2940">
        <v>0</v>
      </c>
      <c r="AB2940">
        <v>0</v>
      </c>
      <c r="AC2940" t="s">
        <v>159</v>
      </c>
      <c r="AD2940" t="s">
        <v>53</v>
      </c>
      <c r="AE2940" t="s">
        <v>41</v>
      </c>
      <c r="AF2940" t="s">
        <v>1012</v>
      </c>
      <c r="AG2940" t="s">
        <v>1013</v>
      </c>
      <c r="AH2940">
        <v>43303.230024042903</v>
      </c>
      <c r="AI2940">
        <v>28017</v>
      </c>
      <c r="AJ2940" t="s">
        <v>56</v>
      </c>
      <c r="AK2940">
        <v>3343</v>
      </c>
      <c r="AL2940" t="s">
        <v>129</v>
      </c>
      <c r="AM2940">
        <v>33</v>
      </c>
      <c r="AN2940">
        <v>43</v>
      </c>
      <c r="AP2940"/>
      <c r="AQ2940" s="11"/>
    </row>
    <row r="2941" spans="1:43" hidden="1" x14ac:dyDescent="0.3">
      <c r="A2941">
        <v>115520</v>
      </c>
      <c r="B2941">
        <v>10172</v>
      </c>
      <c r="C2941" t="s">
        <v>84</v>
      </c>
      <c r="D2941" t="s">
        <v>95</v>
      </c>
      <c r="E2941" s="1">
        <v>44139.837500000001</v>
      </c>
      <c r="F2941" s="2">
        <v>44139</v>
      </c>
      <c r="G2941" t="s">
        <v>86</v>
      </c>
      <c r="H2941" t="s">
        <v>87</v>
      </c>
      <c r="I2941" t="s">
        <v>41</v>
      </c>
      <c r="J2941" t="s">
        <v>96</v>
      </c>
      <c r="K2941" t="s">
        <v>95</v>
      </c>
      <c r="L2941" s="38" t="s">
        <v>89</v>
      </c>
      <c r="M2941" s="38">
        <v>33</v>
      </c>
      <c r="N2941">
        <v>42</v>
      </c>
      <c r="O2941" t="s">
        <v>90</v>
      </c>
      <c r="P2941" t="s">
        <v>70</v>
      </c>
      <c r="Q2941"/>
      <c r="R2941" s="5">
        <v>891</v>
      </c>
      <c r="S2941" t="s">
        <v>46</v>
      </c>
      <c r="T2941" t="s">
        <v>47</v>
      </c>
      <c r="U2941" t="s">
        <v>48</v>
      </c>
      <c r="V2941">
        <v>10172</v>
      </c>
      <c r="W2941" t="s">
        <v>957</v>
      </c>
      <c r="X2941" t="s">
        <v>91</v>
      </c>
      <c r="Y2941" t="s">
        <v>79</v>
      </c>
      <c r="Z2941">
        <v>21786428</v>
      </c>
      <c r="AA2941">
        <v>0</v>
      </c>
      <c r="AB2941">
        <v>0</v>
      </c>
      <c r="AC2941" t="s">
        <v>159</v>
      </c>
      <c r="AD2941" t="s">
        <v>53</v>
      </c>
      <c r="AE2941" t="s">
        <v>41</v>
      </c>
      <c r="AF2941" t="s">
        <v>1012</v>
      </c>
      <c r="AG2941" t="s">
        <v>1013</v>
      </c>
      <c r="AH2941">
        <v>43303.230024042903</v>
      </c>
      <c r="AI2941">
        <v>28017</v>
      </c>
      <c r="AJ2941" t="s">
        <v>56</v>
      </c>
      <c r="AK2941">
        <v>3343</v>
      </c>
      <c r="AL2941" t="s">
        <v>129</v>
      </c>
      <c r="AM2941">
        <v>33</v>
      </c>
      <c r="AN2941">
        <v>43</v>
      </c>
      <c r="AP2941"/>
      <c r="AQ2941" s="11"/>
    </row>
    <row r="2942" spans="1:43" hidden="1" x14ac:dyDescent="0.3">
      <c r="A2942">
        <v>1574</v>
      </c>
      <c r="B2942">
        <v>10174</v>
      </c>
      <c r="C2942" t="s">
        <v>595</v>
      </c>
      <c r="D2942" t="s">
        <v>902</v>
      </c>
      <c r="E2942" s="7">
        <v>44163.592361111114</v>
      </c>
      <c r="F2942" s="2">
        <v>44163</v>
      </c>
      <c r="G2942" t="s">
        <v>903</v>
      </c>
      <c r="H2942" t="s">
        <v>904</v>
      </c>
      <c r="I2942" t="s">
        <v>41</v>
      </c>
      <c r="J2942" t="s">
        <v>905</v>
      </c>
      <c r="K2942" t="s">
        <v>902</v>
      </c>
      <c r="L2942" t="s">
        <v>43</v>
      </c>
      <c r="M2942">
        <v>21</v>
      </c>
      <c r="N2942">
        <v>61</v>
      </c>
      <c r="O2942" t="s">
        <v>90</v>
      </c>
      <c r="P2942" t="s">
        <v>45</v>
      </c>
      <c r="Q2942"/>
      <c r="R2942" s="5">
        <v>4934</v>
      </c>
      <c r="S2942" t="s">
        <v>46</v>
      </c>
      <c r="T2942" t="s">
        <v>47</v>
      </c>
      <c r="U2942" t="s">
        <v>48</v>
      </c>
      <c r="V2942">
        <v>10174</v>
      </c>
      <c r="W2942" t="s">
        <v>1014</v>
      </c>
      <c r="X2942" t="s">
        <v>310</v>
      </c>
      <c r="Y2942" t="s">
        <v>51</v>
      </c>
      <c r="Z2942">
        <v>21903218</v>
      </c>
      <c r="AA2942">
        <v>0</v>
      </c>
      <c r="AB2942">
        <v>0</v>
      </c>
      <c r="AC2942" t="s">
        <v>41</v>
      </c>
      <c r="AD2942" t="s">
        <v>41</v>
      </c>
      <c r="AE2942" t="s">
        <v>41</v>
      </c>
      <c r="AF2942" t="s">
        <v>1015</v>
      </c>
      <c r="AG2942" t="s">
        <v>1016</v>
      </c>
      <c r="AH2942">
        <v>43349.470755771203</v>
      </c>
      <c r="AI2942">
        <v>27906</v>
      </c>
      <c r="AJ2942" t="s">
        <v>82</v>
      </c>
      <c r="AK2942">
        <v>2163</v>
      </c>
      <c r="AL2942" t="s">
        <v>251</v>
      </c>
      <c r="AM2942">
        <v>21</v>
      </c>
      <c r="AN2942">
        <v>63</v>
      </c>
      <c r="AP2942"/>
      <c r="AQ2942" s="11"/>
    </row>
    <row r="2943" spans="1:43" hidden="1" x14ac:dyDescent="0.3">
      <c r="A2943">
        <v>1574</v>
      </c>
      <c r="B2943">
        <v>10174</v>
      </c>
      <c r="C2943" t="s">
        <v>595</v>
      </c>
      <c r="D2943" t="s">
        <v>902</v>
      </c>
      <c r="E2943" s="7">
        <v>44163.592361111114</v>
      </c>
      <c r="F2943" s="2">
        <v>44163</v>
      </c>
      <c r="G2943" t="s">
        <v>903</v>
      </c>
      <c r="H2943" t="s">
        <v>904</v>
      </c>
      <c r="I2943" t="s">
        <v>41</v>
      </c>
      <c r="J2943" t="s">
        <v>905</v>
      </c>
      <c r="K2943" t="s">
        <v>902</v>
      </c>
      <c r="L2943" t="s">
        <v>43</v>
      </c>
      <c r="M2943">
        <v>21</v>
      </c>
      <c r="N2943">
        <v>61</v>
      </c>
      <c r="O2943" t="s">
        <v>90</v>
      </c>
      <c r="P2943" t="s">
        <v>45</v>
      </c>
      <c r="Q2943"/>
      <c r="R2943" s="5">
        <v>25665</v>
      </c>
      <c r="S2943" t="s">
        <v>46</v>
      </c>
      <c r="T2943" t="s">
        <v>47</v>
      </c>
      <c r="U2943" t="s">
        <v>48</v>
      </c>
      <c r="V2943">
        <v>10174</v>
      </c>
      <c r="W2943" t="s">
        <v>1014</v>
      </c>
      <c r="X2943" t="s">
        <v>310</v>
      </c>
      <c r="Y2943" t="s">
        <v>79</v>
      </c>
      <c r="Z2943">
        <v>21903802</v>
      </c>
      <c r="AA2943">
        <v>0</v>
      </c>
      <c r="AB2943">
        <v>0</v>
      </c>
      <c r="AC2943" t="s">
        <v>41</v>
      </c>
      <c r="AD2943" t="s">
        <v>41</v>
      </c>
      <c r="AE2943" t="s">
        <v>41</v>
      </c>
      <c r="AF2943" t="s">
        <v>1017</v>
      </c>
      <c r="AG2943" t="s">
        <v>1018</v>
      </c>
      <c r="AH2943">
        <v>43349.470755771203</v>
      </c>
      <c r="AI2943">
        <v>27906</v>
      </c>
      <c r="AJ2943" t="s">
        <v>82</v>
      </c>
      <c r="AK2943">
        <v>2163</v>
      </c>
      <c r="AL2943" t="s">
        <v>285</v>
      </c>
      <c r="AM2943">
        <v>21</v>
      </c>
      <c r="AN2943">
        <v>63</v>
      </c>
      <c r="AP2943"/>
      <c r="AQ2943" s="11"/>
    </row>
    <row r="2944" spans="1:43" hidden="1" x14ac:dyDescent="0.3">
      <c r="A2944">
        <v>1574</v>
      </c>
      <c r="B2944">
        <v>10174</v>
      </c>
      <c r="C2944" t="s">
        <v>595</v>
      </c>
      <c r="D2944" t="s">
        <v>902</v>
      </c>
      <c r="E2944" s="7">
        <v>44163.592361111114</v>
      </c>
      <c r="F2944" s="2">
        <v>44163</v>
      </c>
      <c r="G2944" t="s">
        <v>903</v>
      </c>
      <c r="H2944" t="s">
        <v>904</v>
      </c>
      <c r="I2944" t="s">
        <v>41</v>
      </c>
      <c r="J2944" t="s">
        <v>905</v>
      </c>
      <c r="K2944" t="s">
        <v>902</v>
      </c>
      <c r="L2944" t="s">
        <v>43</v>
      </c>
      <c r="M2944">
        <v>21</v>
      </c>
      <c r="N2944">
        <v>61</v>
      </c>
      <c r="O2944" t="s">
        <v>90</v>
      </c>
      <c r="P2944" t="s">
        <v>45</v>
      </c>
      <c r="Q2944"/>
      <c r="R2944" s="5">
        <v>28985</v>
      </c>
      <c r="S2944" t="s">
        <v>46</v>
      </c>
      <c r="T2944" t="s">
        <v>47</v>
      </c>
      <c r="U2944" t="s">
        <v>48</v>
      </c>
      <c r="V2944">
        <v>10174</v>
      </c>
      <c r="W2944" t="s">
        <v>1014</v>
      </c>
      <c r="X2944" t="s">
        <v>310</v>
      </c>
      <c r="Y2944" t="s">
        <v>51</v>
      </c>
      <c r="Z2944">
        <v>21903987</v>
      </c>
      <c r="AA2944">
        <v>0</v>
      </c>
      <c r="AB2944">
        <v>0</v>
      </c>
      <c r="AC2944" t="s">
        <v>41</v>
      </c>
      <c r="AD2944" t="s">
        <v>53</v>
      </c>
      <c r="AE2944" t="s">
        <v>41</v>
      </c>
      <c r="AF2944" t="s">
        <v>1019</v>
      </c>
      <c r="AG2944" t="s">
        <v>1020</v>
      </c>
      <c r="AH2944">
        <v>43349.470755771203</v>
      </c>
      <c r="AI2944">
        <v>27906</v>
      </c>
      <c r="AJ2944" t="s">
        <v>82</v>
      </c>
      <c r="AK2944">
        <v>2161</v>
      </c>
      <c r="AL2944" t="s">
        <v>285</v>
      </c>
      <c r="AM2944">
        <v>21</v>
      </c>
      <c r="AN2944">
        <v>61</v>
      </c>
      <c r="AP2944"/>
      <c r="AQ2944" s="11"/>
    </row>
    <row r="2945" spans="1:43" hidden="1" x14ac:dyDescent="0.3">
      <c r="A2945">
        <v>4419</v>
      </c>
      <c r="B2945">
        <v>10174</v>
      </c>
      <c r="C2945" t="s">
        <v>595</v>
      </c>
      <c r="D2945" t="s">
        <v>902</v>
      </c>
      <c r="E2945" s="7">
        <v>44156.85833333333</v>
      </c>
      <c r="F2945" s="2">
        <v>44156</v>
      </c>
      <c r="G2945" t="s">
        <v>903</v>
      </c>
      <c r="H2945" t="s">
        <v>904</v>
      </c>
      <c r="I2945" t="s">
        <v>41</v>
      </c>
      <c r="J2945" t="s">
        <v>905</v>
      </c>
      <c r="K2945" t="s">
        <v>902</v>
      </c>
      <c r="L2945" t="s">
        <v>43</v>
      </c>
      <c r="M2945">
        <v>21</v>
      </c>
      <c r="N2945">
        <v>61</v>
      </c>
      <c r="O2945" t="s">
        <v>90</v>
      </c>
      <c r="P2945" t="s">
        <v>45</v>
      </c>
      <c r="Q2945"/>
      <c r="R2945" s="5">
        <v>28199</v>
      </c>
      <c r="S2945" t="s">
        <v>46</v>
      </c>
      <c r="T2945" t="s">
        <v>47</v>
      </c>
      <c r="U2945" t="s">
        <v>48</v>
      </c>
      <c r="V2945">
        <v>10174</v>
      </c>
      <c r="W2945" t="s">
        <v>1014</v>
      </c>
      <c r="X2945" t="s">
        <v>153</v>
      </c>
      <c r="Y2945" t="s">
        <v>51</v>
      </c>
      <c r="Z2945">
        <v>21869732</v>
      </c>
      <c r="AA2945">
        <v>0</v>
      </c>
      <c r="AB2945">
        <v>0</v>
      </c>
      <c r="AC2945" t="s">
        <v>41</v>
      </c>
      <c r="AD2945" t="s">
        <v>41</v>
      </c>
      <c r="AE2945" t="s">
        <v>41</v>
      </c>
      <c r="AF2945" t="s">
        <v>1021</v>
      </c>
      <c r="AG2945" t="s">
        <v>1022</v>
      </c>
      <c r="AH2945">
        <v>43324.1707557712</v>
      </c>
      <c r="AI2945">
        <v>27893</v>
      </c>
      <c r="AJ2945" t="s">
        <v>82</v>
      </c>
      <c r="AK2945">
        <v>2161</v>
      </c>
      <c r="AL2945" t="s">
        <v>119</v>
      </c>
      <c r="AM2945">
        <v>21</v>
      </c>
      <c r="AN2945">
        <v>61</v>
      </c>
      <c r="AP2945"/>
      <c r="AQ2945" s="11"/>
    </row>
    <row r="2946" spans="1:43" hidden="1" x14ac:dyDescent="0.3">
      <c r="A2946">
        <v>6403</v>
      </c>
      <c r="B2946">
        <v>10174</v>
      </c>
      <c r="C2946" t="s">
        <v>595</v>
      </c>
      <c r="D2946" t="s">
        <v>902</v>
      </c>
      <c r="E2946" s="1">
        <v>44150.613194444442</v>
      </c>
      <c r="F2946" s="2">
        <v>44150</v>
      </c>
      <c r="G2946" t="s">
        <v>903</v>
      </c>
      <c r="H2946" t="s">
        <v>904</v>
      </c>
      <c r="I2946" t="s">
        <v>41</v>
      </c>
      <c r="J2946" t="s">
        <v>905</v>
      </c>
      <c r="K2946" t="s">
        <v>902</v>
      </c>
      <c r="L2946" t="s">
        <v>43</v>
      </c>
      <c r="M2946">
        <v>21</v>
      </c>
      <c r="N2946">
        <v>61</v>
      </c>
      <c r="O2946" t="s">
        <v>90</v>
      </c>
      <c r="P2946" t="s">
        <v>45</v>
      </c>
      <c r="Q2946"/>
      <c r="R2946" s="5">
        <v>24495</v>
      </c>
      <c r="S2946" t="s">
        <v>46</v>
      </c>
      <c r="T2946" t="s">
        <v>47</v>
      </c>
      <c r="U2946" t="s">
        <v>48</v>
      </c>
      <c r="V2946">
        <v>10174</v>
      </c>
      <c r="W2946" t="s">
        <v>1014</v>
      </c>
      <c r="X2946" t="s">
        <v>443</v>
      </c>
      <c r="Y2946" t="s">
        <v>51</v>
      </c>
      <c r="Z2946">
        <v>200703712</v>
      </c>
      <c r="AA2946">
        <v>0</v>
      </c>
      <c r="AB2946">
        <v>0</v>
      </c>
      <c r="AC2946" t="s">
        <v>41</v>
      </c>
      <c r="AD2946" t="s">
        <v>41</v>
      </c>
      <c r="AE2946" t="s">
        <v>41</v>
      </c>
      <c r="AF2946" t="s">
        <v>1023</v>
      </c>
      <c r="AG2946" t="s">
        <v>1024</v>
      </c>
      <c r="AH2946">
        <v>43296.454355771202</v>
      </c>
      <c r="AI2946">
        <v>27875</v>
      </c>
      <c r="AJ2946" t="s">
        <v>56</v>
      </c>
      <c r="AK2946">
        <v>2161</v>
      </c>
      <c r="AL2946" t="s">
        <v>1025</v>
      </c>
      <c r="AM2946">
        <v>21</v>
      </c>
      <c r="AN2946">
        <v>61</v>
      </c>
      <c r="AP2946"/>
      <c r="AQ2946" s="11"/>
    </row>
    <row r="2947" spans="1:43" hidden="1" x14ac:dyDescent="0.3">
      <c r="A2947">
        <v>12197</v>
      </c>
      <c r="B2947">
        <v>10174</v>
      </c>
      <c r="C2947" t="s">
        <v>595</v>
      </c>
      <c r="D2947" t="s">
        <v>902</v>
      </c>
      <c r="E2947" s="7">
        <v>44156.713194444441</v>
      </c>
      <c r="F2947" s="2">
        <v>44156</v>
      </c>
      <c r="G2947" t="s">
        <v>903</v>
      </c>
      <c r="H2947" t="s">
        <v>904</v>
      </c>
      <c r="I2947" t="s">
        <v>41</v>
      </c>
      <c r="J2947" t="s">
        <v>905</v>
      </c>
      <c r="K2947" t="s">
        <v>902</v>
      </c>
      <c r="L2947" t="s">
        <v>43</v>
      </c>
      <c r="M2947">
        <v>21</v>
      </c>
      <c r="N2947">
        <v>61</v>
      </c>
      <c r="O2947" t="s">
        <v>90</v>
      </c>
      <c r="P2947" t="s">
        <v>45</v>
      </c>
      <c r="Q2947"/>
      <c r="R2947" s="5">
        <v>28199</v>
      </c>
      <c r="S2947" t="s">
        <v>46</v>
      </c>
      <c r="T2947" t="s">
        <v>47</v>
      </c>
      <c r="U2947" t="s">
        <v>48</v>
      </c>
      <c r="V2947">
        <v>10174</v>
      </c>
      <c r="W2947" t="s">
        <v>1014</v>
      </c>
      <c r="X2947" t="s">
        <v>153</v>
      </c>
      <c r="Y2947" t="s">
        <v>51</v>
      </c>
      <c r="Z2947">
        <v>21869732</v>
      </c>
      <c r="AA2947">
        <v>0</v>
      </c>
      <c r="AB2947">
        <v>0</v>
      </c>
      <c r="AC2947" t="s">
        <v>41</v>
      </c>
      <c r="AD2947" t="s">
        <v>41</v>
      </c>
      <c r="AE2947" t="s">
        <v>41</v>
      </c>
      <c r="AF2947" t="s">
        <v>1021</v>
      </c>
      <c r="AG2947" t="s">
        <v>1022</v>
      </c>
      <c r="AH2947">
        <v>43324.1707557712</v>
      </c>
      <c r="AI2947">
        <v>27893</v>
      </c>
      <c r="AJ2947" t="s">
        <v>82</v>
      </c>
      <c r="AK2947">
        <v>2161</v>
      </c>
      <c r="AL2947" t="s">
        <v>119</v>
      </c>
      <c r="AM2947">
        <v>21</v>
      </c>
      <c r="AN2947">
        <v>61</v>
      </c>
      <c r="AP2947"/>
      <c r="AQ2947" s="11"/>
    </row>
    <row r="2948" spans="1:43" hidden="1" x14ac:dyDescent="0.3">
      <c r="A2948">
        <v>18978</v>
      </c>
      <c r="B2948">
        <v>10174</v>
      </c>
      <c r="C2948" t="s">
        <v>595</v>
      </c>
      <c r="D2948" t="s">
        <v>902</v>
      </c>
      <c r="E2948" s="1">
        <v>44150.077777777777</v>
      </c>
      <c r="F2948" s="2">
        <v>44150</v>
      </c>
      <c r="G2948" t="s">
        <v>903</v>
      </c>
      <c r="H2948" t="s">
        <v>904</v>
      </c>
      <c r="I2948" t="s">
        <v>41</v>
      </c>
      <c r="J2948" t="s">
        <v>905</v>
      </c>
      <c r="K2948" t="s">
        <v>902</v>
      </c>
      <c r="L2948" t="s">
        <v>43</v>
      </c>
      <c r="M2948">
        <v>21</v>
      </c>
      <c r="N2948">
        <v>61</v>
      </c>
      <c r="O2948" t="s">
        <v>90</v>
      </c>
      <c r="P2948" t="s">
        <v>45</v>
      </c>
      <c r="Q2948"/>
      <c r="R2948" s="5">
        <v>24495</v>
      </c>
      <c r="S2948" t="s">
        <v>46</v>
      </c>
      <c r="T2948" t="s">
        <v>47</v>
      </c>
      <c r="U2948" t="s">
        <v>48</v>
      </c>
      <c r="V2948">
        <v>10174</v>
      </c>
      <c r="W2948" t="s">
        <v>1014</v>
      </c>
      <c r="X2948" t="s">
        <v>443</v>
      </c>
      <c r="Y2948" t="s">
        <v>51</v>
      </c>
      <c r="Z2948">
        <v>200703712</v>
      </c>
      <c r="AA2948">
        <v>0</v>
      </c>
      <c r="AB2948">
        <v>0</v>
      </c>
      <c r="AC2948" t="s">
        <v>41</v>
      </c>
      <c r="AD2948" t="s">
        <v>41</v>
      </c>
      <c r="AE2948" t="s">
        <v>41</v>
      </c>
      <c r="AF2948" t="s">
        <v>1023</v>
      </c>
      <c r="AG2948" t="s">
        <v>1024</v>
      </c>
      <c r="AH2948">
        <v>43296.454355771202</v>
      </c>
      <c r="AI2948">
        <v>27875</v>
      </c>
      <c r="AJ2948" t="s">
        <v>56</v>
      </c>
      <c r="AK2948">
        <v>2161</v>
      </c>
      <c r="AL2948" t="s">
        <v>1025</v>
      </c>
      <c r="AM2948">
        <v>21</v>
      </c>
      <c r="AN2948">
        <v>61</v>
      </c>
      <c r="AP2948"/>
      <c r="AQ2948" s="11"/>
    </row>
    <row r="2949" spans="1:43" hidden="1" x14ac:dyDescent="0.3">
      <c r="A2949">
        <v>19363</v>
      </c>
      <c r="B2949">
        <v>10174</v>
      </c>
      <c r="C2949" t="s">
        <v>595</v>
      </c>
      <c r="D2949" t="s">
        <v>902</v>
      </c>
      <c r="E2949" s="7">
        <v>44156.559027777781</v>
      </c>
      <c r="F2949" s="2">
        <v>44156</v>
      </c>
      <c r="G2949" t="s">
        <v>903</v>
      </c>
      <c r="H2949" t="s">
        <v>904</v>
      </c>
      <c r="I2949" t="s">
        <v>41</v>
      </c>
      <c r="J2949" t="s">
        <v>905</v>
      </c>
      <c r="K2949" t="s">
        <v>902</v>
      </c>
      <c r="L2949" t="s">
        <v>43</v>
      </c>
      <c r="M2949">
        <v>21</v>
      </c>
      <c r="N2949">
        <v>61</v>
      </c>
      <c r="O2949" t="s">
        <v>90</v>
      </c>
      <c r="P2949" t="s">
        <v>45</v>
      </c>
      <c r="Q2949"/>
      <c r="R2949" s="5">
        <v>28199</v>
      </c>
      <c r="S2949" t="s">
        <v>46</v>
      </c>
      <c r="T2949" t="s">
        <v>47</v>
      </c>
      <c r="U2949" t="s">
        <v>48</v>
      </c>
      <c r="V2949">
        <v>10174</v>
      </c>
      <c r="W2949" t="s">
        <v>1014</v>
      </c>
      <c r="X2949" t="s">
        <v>153</v>
      </c>
      <c r="Y2949" t="s">
        <v>51</v>
      </c>
      <c r="Z2949">
        <v>21869732</v>
      </c>
      <c r="AA2949">
        <v>0</v>
      </c>
      <c r="AB2949">
        <v>0</v>
      </c>
      <c r="AC2949" t="s">
        <v>41</v>
      </c>
      <c r="AD2949" t="s">
        <v>41</v>
      </c>
      <c r="AE2949" t="s">
        <v>41</v>
      </c>
      <c r="AF2949" t="s">
        <v>1021</v>
      </c>
      <c r="AG2949" t="s">
        <v>1022</v>
      </c>
      <c r="AH2949">
        <v>43324.1707557712</v>
      </c>
      <c r="AI2949">
        <v>27893</v>
      </c>
      <c r="AJ2949" t="s">
        <v>82</v>
      </c>
      <c r="AK2949">
        <v>2161</v>
      </c>
      <c r="AL2949" t="s">
        <v>119</v>
      </c>
      <c r="AM2949">
        <v>21</v>
      </c>
      <c r="AN2949">
        <v>61</v>
      </c>
      <c r="AP2949"/>
      <c r="AQ2949" s="11"/>
    </row>
    <row r="2950" spans="1:43" hidden="1" x14ac:dyDescent="0.3">
      <c r="A2950">
        <v>26468</v>
      </c>
      <c r="B2950">
        <v>10174</v>
      </c>
      <c r="C2950" t="s">
        <v>595</v>
      </c>
      <c r="D2950" t="s">
        <v>902</v>
      </c>
      <c r="E2950" s="1">
        <v>44149.913194444445</v>
      </c>
      <c r="F2950" s="2">
        <v>44149</v>
      </c>
      <c r="G2950" t="s">
        <v>903</v>
      </c>
      <c r="H2950" t="s">
        <v>904</v>
      </c>
      <c r="I2950" t="s">
        <v>41</v>
      </c>
      <c r="J2950" t="s">
        <v>905</v>
      </c>
      <c r="K2950" t="s">
        <v>902</v>
      </c>
      <c r="L2950" t="s">
        <v>43</v>
      </c>
      <c r="M2950">
        <v>21</v>
      </c>
      <c r="N2950">
        <v>61</v>
      </c>
      <c r="O2950" t="s">
        <v>90</v>
      </c>
      <c r="P2950" t="s">
        <v>45</v>
      </c>
      <c r="Q2950"/>
      <c r="R2950" s="5">
        <v>24495</v>
      </c>
      <c r="S2950" t="s">
        <v>46</v>
      </c>
      <c r="T2950" t="s">
        <v>47</v>
      </c>
      <c r="U2950" t="s">
        <v>48</v>
      </c>
      <c r="V2950">
        <v>10174</v>
      </c>
      <c r="W2950" t="s">
        <v>1014</v>
      </c>
      <c r="X2950" t="s">
        <v>443</v>
      </c>
      <c r="Y2950" t="s">
        <v>51</v>
      </c>
      <c r="Z2950">
        <v>200703712</v>
      </c>
      <c r="AA2950">
        <v>0</v>
      </c>
      <c r="AB2950">
        <v>0</v>
      </c>
      <c r="AC2950" t="s">
        <v>41</v>
      </c>
      <c r="AD2950" t="s">
        <v>41</v>
      </c>
      <c r="AE2950" t="s">
        <v>41</v>
      </c>
      <c r="AF2950" t="s">
        <v>1023</v>
      </c>
      <c r="AG2950" t="s">
        <v>1024</v>
      </c>
      <c r="AH2950">
        <v>43296.454355771202</v>
      </c>
      <c r="AI2950">
        <v>27875</v>
      </c>
      <c r="AJ2950" t="s">
        <v>56</v>
      </c>
      <c r="AK2950">
        <v>2161</v>
      </c>
      <c r="AL2950" t="s">
        <v>1025</v>
      </c>
      <c r="AM2950">
        <v>21</v>
      </c>
      <c r="AN2950">
        <v>61</v>
      </c>
      <c r="AP2950"/>
      <c r="AQ2950" s="11"/>
    </row>
    <row r="2951" spans="1:43" hidden="1" x14ac:dyDescent="0.3">
      <c r="A2951">
        <v>30249</v>
      </c>
      <c r="B2951">
        <v>10174</v>
      </c>
      <c r="C2951" t="s">
        <v>595</v>
      </c>
      <c r="D2951" t="s">
        <v>902</v>
      </c>
      <c r="E2951" s="1">
        <v>44149.80972222222</v>
      </c>
      <c r="F2951" s="2">
        <v>44149</v>
      </c>
      <c r="G2951" t="s">
        <v>903</v>
      </c>
      <c r="H2951" t="s">
        <v>904</v>
      </c>
      <c r="I2951" t="s">
        <v>41</v>
      </c>
      <c r="J2951" t="s">
        <v>905</v>
      </c>
      <c r="K2951" t="s">
        <v>902</v>
      </c>
      <c r="L2951" t="s">
        <v>43</v>
      </c>
      <c r="M2951">
        <v>21</v>
      </c>
      <c r="N2951">
        <v>61</v>
      </c>
      <c r="O2951" t="s">
        <v>90</v>
      </c>
      <c r="P2951" t="s">
        <v>45</v>
      </c>
      <c r="Q2951"/>
      <c r="R2951" s="5">
        <v>24495</v>
      </c>
      <c r="S2951" t="s">
        <v>46</v>
      </c>
      <c r="T2951" t="s">
        <v>47</v>
      </c>
      <c r="U2951" t="s">
        <v>48</v>
      </c>
      <c r="V2951">
        <v>10174</v>
      </c>
      <c r="W2951" t="s">
        <v>1014</v>
      </c>
      <c r="X2951" t="s">
        <v>443</v>
      </c>
      <c r="Y2951" t="s">
        <v>51</v>
      </c>
      <c r="Z2951">
        <v>200703712</v>
      </c>
      <c r="AA2951">
        <v>0</v>
      </c>
      <c r="AB2951">
        <v>0</v>
      </c>
      <c r="AC2951" t="s">
        <v>41</v>
      </c>
      <c r="AD2951" t="s">
        <v>41</v>
      </c>
      <c r="AE2951" t="s">
        <v>41</v>
      </c>
      <c r="AF2951" t="s">
        <v>1023</v>
      </c>
      <c r="AG2951" t="s">
        <v>1024</v>
      </c>
      <c r="AH2951">
        <v>43296.454355771202</v>
      </c>
      <c r="AI2951">
        <v>27875</v>
      </c>
      <c r="AJ2951" t="s">
        <v>56</v>
      </c>
      <c r="AK2951">
        <v>2161</v>
      </c>
      <c r="AL2951" t="s">
        <v>1025</v>
      </c>
      <c r="AM2951">
        <v>21</v>
      </c>
      <c r="AN2951">
        <v>61</v>
      </c>
      <c r="AP2951"/>
      <c r="AQ2951" s="11"/>
    </row>
    <row r="2952" spans="1:43" hidden="1" x14ac:dyDescent="0.3">
      <c r="A2952">
        <v>31674</v>
      </c>
      <c r="B2952">
        <v>10174</v>
      </c>
      <c r="C2952" t="s">
        <v>595</v>
      </c>
      <c r="D2952" t="s">
        <v>902</v>
      </c>
      <c r="E2952" s="7">
        <v>44156.061111111114</v>
      </c>
      <c r="F2952" s="2">
        <v>44156</v>
      </c>
      <c r="G2952" t="s">
        <v>903</v>
      </c>
      <c r="H2952" t="s">
        <v>904</v>
      </c>
      <c r="I2952" t="s">
        <v>41</v>
      </c>
      <c r="J2952" t="s">
        <v>905</v>
      </c>
      <c r="K2952" t="s">
        <v>902</v>
      </c>
      <c r="L2952" t="s">
        <v>43</v>
      </c>
      <c r="M2952">
        <v>21</v>
      </c>
      <c r="N2952">
        <v>61</v>
      </c>
      <c r="O2952" t="s">
        <v>90</v>
      </c>
      <c r="P2952" t="s">
        <v>45</v>
      </c>
      <c r="Q2952"/>
      <c r="R2952" s="5">
        <v>28199</v>
      </c>
      <c r="S2952" t="s">
        <v>46</v>
      </c>
      <c r="T2952" t="s">
        <v>47</v>
      </c>
      <c r="U2952" t="s">
        <v>48</v>
      </c>
      <c r="V2952">
        <v>10174</v>
      </c>
      <c r="W2952" t="s">
        <v>1014</v>
      </c>
      <c r="X2952" t="s">
        <v>153</v>
      </c>
      <c r="Y2952" t="s">
        <v>51</v>
      </c>
      <c r="Z2952">
        <v>21869732</v>
      </c>
      <c r="AA2952">
        <v>0</v>
      </c>
      <c r="AB2952">
        <v>0</v>
      </c>
      <c r="AC2952" t="s">
        <v>41</v>
      </c>
      <c r="AD2952" t="s">
        <v>41</v>
      </c>
      <c r="AE2952" t="s">
        <v>41</v>
      </c>
      <c r="AF2952" t="s">
        <v>1021</v>
      </c>
      <c r="AG2952" t="s">
        <v>1022</v>
      </c>
      <c r="AH2952">
        <v>43324.1707557712</v>
      </c>
      <c r="AI2952">
        <v>27893</v>
      </c>
      <c r="AJ2952" t="s">
        <v>82</v>
      </c>
      <c r="AK2952">
        <v>2161</v>
      </c>
      <c r="AL2952" t="s">
        <v>119</v>
      </c>
      <c r="AM2952">
        <v>21</v>
      </c>
      <c r="AN2952">
        <v>61</v>
      </c>
      <c r="AP2952"/>
      <c r="AQ2952" s="11"/>
    </row>
    <row r="2953" spans="1:43" hidden="1" x14ac:dyDescent="0.3">
      <c r="A2953">
        <v>33011</v>
      </c>
      <c r="B2953">
        <v>10174</v>
      </c>
      <c r="C2953" t="s">
        <v>595</v>
      </c>
      <c r="D2953" t="s">
        <v>902</v>
      </c>
      <c r="E2953" s="1">
        <v>44149.711111111108</v>
      </c>
      <c r="F2953" s="2">
        <v>44149</v>
      </c>
      <c r="G2953" t="s">
        <v>903</v>
      </c>
      <c r="H2953" t="s">
        <v>904</v>
      </c>
      <c r="I2953" t="s">
        <v>41</v>
      </c>
      <c r="J2953" t="s">
        <v>905</v>
      </c>
      <c r="K2953" t="s">
        <v>902</v>
      </c>
      <c r="L2953" t="s">
        <v>43</v>
      </c>
      <c r="M2953">
        <v>21</v>
      </c>
      <c r="N2953">
        <v>61</v>
      </c>
      <c r="O2953" t="s">
        <v>90</v>
      </c>
      <c r="P2953" t="s">
        <v>45</v>
      </c>
      <c r="Q2953"/>
      <c r="R2953" s="5">
        <v>24495</v>
      </c>
      <c r="S2953" t="s">
        <v>46</v>
      </c>
      <c r="T2953" t="s">
        <v>47</v>
      </c>
      <c r="U2953" t="s">
        <v>48</v>
      </c>
      <c r="V2953">
        <v>10174</v>
      </c>
      <c r="W2953" t="s">
        <v>1014</v>
      </c>
      <c r="X2953" t="s">
        <v>443</v>
      </c>
      <c r="Y2953" t="s">
        <v>51</v>
      </c>
      <c r="Z2953">
        <v>200703712</v>
      </c>
      <c r="AA2953">
        <v>0</v>
      </c>
      <c r="AB2953">
        <v>0</v>
      </c>
      <c r="AC2953" t="s">
        <v>41</v>
      </c>
      <c r="AD2953" t="s">
        <v>41</v>
      </c>
      <c r="AE2953" t="s">
        <v>41</v>
      </c>
      <c r="AF2953" t="s">
        <v>1023</v>
      </c>
      <c r="AG2953" t="s">
        <v>1024</v>
      </c>
      <c r="AH2953">
        <v>43296.454355771202</v>
      </c>
      <c r="AI2953">
        <v>27875</v>
      </c>
      <c r="AJ2953" t="s">
        <v>56</v>
      </c>
      <c r="AK2953">
        <v>2161</v>
      </c>
      <c r="AL2953" t="s">
        <v>1025</v>
      </c>
      <c r="AM2953">
        <v>21</v>
      </c>
      <c r="AN2953">
        <v>61</v>
      </c>
      <c r="AP2953"/>
      <c r="AQ2953" s="11"/>
    </row>
    <row r="2954" spans="1:43" hidden="1" x14ac:dyDescent="0.3">
      <c r="A2954">
        <v>37481</v>
      </c>
      <c r="B2954">
        <v>10174</v>
      </c>
      <c r="C2954" t="s">
        <v>595</v>
      </c>
      <c r="D2954" t="s">
        <v>902</v>
      </c>
      <c r="E2954" s="1">
        <v>44149.628472222219</v>
      </c>
      <c r="F2954" s="2">
        <v>44149</v>
      </c>
      <c r="G2954" t="s">
        <v>903</v>
      </c>
      <c r="H2954" t="s">
        <v>904</v>
      </c>
      <c r="I2954" t="s">
        <v>41</v>
      </c>
      <c r="J2954" t="s">
        <v>905</v>
      </c>
      <c r="K2954" t="s">
        <v>902</v>
      </c>
      <c r="L2954" t="s">
        <v>43</v>
      </c>
      <c r="M2954">
        <v>21</v>
      </c>
      <c r="N2954">
        <v>61</v>
      </c>
      <c r="O2954" t="s">
        <v>90</v>
      </c>
      <c r="P2954" t="s">
        <v>45</v>
      </c>
      <c r="Q2954"/>
      <c r="R2954" s="5">
        <v>24495</v>
      </c>
      <c r="S2954" t="s">
        <v>46</v>
      </c>
      <c r="T2954" t="s">
        <v>47</v>
      </c>
      <c r="U2954" t="s">
        <v>48</v>
      </c>
      <c r="V2954">
        <v>10174</v>
      </c>
      <c r="W2954" t="s">
        <v>1014</v>
      </c>
      <c r="X2954" t="s">
        <v>443</v>
      </c>
      <c r="Y2954" t="s">
        <v>51</v>
      </c>
      <c r="Z2954">
        <v>200703712</v>
      </c>
      <c r="AA2954">
        <v>0</v>
      </c>
      <c r="AB2954">
        <v>0</v>
      </c>
      <c r="AC2954" t="s">
        <v>41</v>
      </c>
      <c r="AD2954" t="s">
        <v>41</v>
      </c>
      <c r="AE2954" t="s">
        <v>41</v>
      </c>
      <c r="AF2954" t="s">
        <v>1023</v>
      </c>
      <c r="AG2954" t="s">
        <v>1024</v>
      </c>
      <c r="AH2954">
        <v>43296.454355771202</v>
      </c>
      <c r="AI2954">
        <v>27875</v>
      </c>
      <c r="AJ2954" t="s">
        <v>56</v>
      </c>
      <c r="AK2954">
        <v>2161</v>
      </c>
      <c r="AL2954" t="s">
        <v>1025</v>
      </c>
      <c r="AM2954">
        <v>21</v>
      </c>
      <c r="AN2954">
        <v>61</v>
      </c>
      <c r="AP2954"/>
      <c r="AQ2954" s="11"/>
    </row>
    <row r="2955" spans="1:43" hidden="1" x14ac:dyDescent="0.3">
      <c r="A2955">
        <v>38268</v>
      </c>
      <c r="B2955">
        <v>10174</v>
      </c>
      <c r="C2955" t="s">
        <v>595</v>
      </c>
      <c r="D2955" t="s">
        <v>902</v>
      </c>
      <c r="E2955" s="7">
        <v>44164.935416666667</v>
      </c>
      <c r="F2955" s="2">
        <v>44164</v>
      </c>
      <c r="G2955" t="s">
        <v>903</v>
      </c>
      <c r="H2955" t="s">
        <v>904</v>
      </c>
      <c r="I2955" t="s">
        <v>41</v>
      </c>
      <c r="J2955" t="s">
        <v>905</v>
      </c>
      <c r="K2955" t="s">
        <v>902</v>
      </c>
      <c r="L2955" t="s">
        <v>43</v>
      </c>
      <c r="M2955">
        <v>21</v>
      </c>
      <c r="N2955">
        <v>61</v>
      </c>
      <c r="O2955" t="s">
        <v>90</v>
      </c>
      <c r="P2955" t="s">
        <v>45</v>
      </c>
      <c r="Q2955"/>
      <c r="R2955" s="5">
        <v>4934</v>
      </c>
      <c r="S2955" t="s">
        <v>46</v>
      </c>
      <c r="T2955" t="s">
        <v>47</v>
      </c>
      <c r="U2955" t="s">
        <v>48</v>
      </c>
      <c r="V2955">
        <v>10174</v>
      </c>
      <c r="W2955" t="s">
        <v>1014</v>
      </c>
      <c r="X2955" t="s">
        <v>310</v>
      </c>
      <c r="Y2955" t="s">
        <v>51</v>
      </c>
      <c r="Z2955">
        <v>21903218</v>
      </c>
      <c r="AA2955">
        <v>0</v>
      </c>
      <c r="AB2955">
        <v>0</v>
      </c>
      <c r="AC2955" t="s">
        <v>41</v>
      </c>
      <c r="AD2955" t="s">
        <v>41</v>
      </c>
      <c r="AE2955" t="s">
        <v>41</v>
      </c>
      <c r="AF2955" t="s">
        <v>1015</v>
      </c>
      <c r="AG2955" t="s">
        <v>1016</v>
      </c>
      <c r="AH2955">
        <v>43349.470755771203</v>
      </c>
      <c r="AI2955">
        <v>27906</v>
      </c>
      <c r="AJ2955" t="s">
        <v>82</v>
      </c>
      <c r="AK2955">
        <v>2163</v>
      </c>
      <c r="AL2955" t="s">
        <v>251</v>
      </c>
      <c r="AM2955">
        <v>21</v>
      </c>
      <c r="AN2955">
        <v>63</v>
      </c>
      <c r="AP2955"/>
      <c r="AQ2955" s="11"/>
    </row>
    <row r="2956" spans="1:43" hidden="1" x14ac:dyDescent="0.3">
      <c r="A2956">
        <v>38268</v>
      </c>
      <c r="B2956">
        <v>10174</v>
      </c>
      <c r="C2956" t="s">
        <v>595</v>
      </c>
      <c r="D2956" t="s">
        <v>902</v>
      </c>
      <c r="E2956" s="7">
        <v>44164.935416666667</v>
      </c>
      <c r="F2956" s="2">
        <v>44164</v>
      </c>
      <c r="G2956" t="s">
        <v>903</v>
      </c>
      <c r="H2956" t="s">
        <v>904</v>
      </c>
      <c r="I2956" t="s">
        <v>41</v>
      </c>
      <c r="J2956" t="s">
        <v>905</v>
      </c>
      <c r="K2956" t="s">
        <v>902</v>
      </c>
      <c r="L2956" t="s">
        <v>43</v>
      </c>
      <c r="M2956">
        <v>21</v>
      </c>
      <c r="N2956">
        <v>61</v>
      </c>
      <c r="O2956" t="s">
        <v>90</v>
      </c>
      <c r="P2956" t="s">
        <v>45</v>
      </c>
      <c r="Q2956"/>
      <c r="R2956" s="5">
        <v>25665</v>
      </c>
      <c r="S2956" t="s">
        <v>46</v>
      </c>
      <c r="T2956" t="s">
        <v>47</v>
      </c>
      <c r="U2956" t="s">
        <v>48</v>
      </c>
      <c r="V2956">
        <v>10174</v>
      </c>
      <c r="W2956" t="s">
        <v>1014</v>
      </c>
      <c r="X2956" t="s">
        <v>310</v>
      </c>
      <c r="Y2956" t="s">
        <v>79</v>
      </c>
      <c r="Z2956">
        <v>21903802</v>
      </c>
      <c r="AA2956">
        <v>0</v>
      </c>
      <c r="AB2956">
        <v>0</v>
      </c>
      <c r="AC2956" t="s">
        <v>41</v>
      </c>
      <c r="AD2956" t="s">
        <v>41</v>
      </c>
      <c r="AE2956" t="s">
        <v>41</v>
      </c>
      <c r="AF2956" t="s">
        <v>1017</v>
      </c>
      <c r="AG2956" t="s">
        <v>1018</v>
      </c>
      <c r="AH2956">
        <v>43349.470755771203</v>
      </c>
      <c r="AI2956">
        <v>27906</v>
      </c>
      <c r="AJ2956" t="s">
        <v>82</v>
      </c>
      <c r="AK2956">
        <v>2163</v>
      </c>
      <c r="AL2956" t="s">
        <v>285</v>
      </c>
      <c r="AM2956">
        <v>21</v>
      </c>
      <c r="AN2956">
        <v>63</v>
      </c>
      <c r="AP2956"/>
      <c r="AQ2956" s="11"/>
    </row>
    <row r="2957" spans="1:43" hidden="1" x14ac:dyDescent="0.3">
      <c r="A2957">
        <v>38268</v>
      </c>
      <c r="B2957">
        <v>10174</v>
      </c>
      <c r="C2957" t="s">
        <v>595</v>
      </c>
      <c r="D2957" t="s">
        <v>902</v>
      </c>
      <c r="E2957" s="7">
        <v>44164.935416666667</v>
      </c>
      <c r="F2957" s="2">
        <v>44164</v>
      </c>
      <c r="G2957" t="s">
        <v>903</v>
      </c>
      <c r="H2957" t="s">
        <v>904</v>
      </c>
      <c r="I2957" t="s">
        <v>41</v>
      </c>
      <c r="J2957" t="s">
        <v>905</v>
      </c>
      <c r="K2957" t="s">
        <v>902</v>
      </c>
      <c r="L2957" t="s">
        <v>43</v>
      </c>
      <c r="M2957">
        <v>21</v>
      </c>
      <c r="N2957">
        <v>61</v>
      </c>
      <c r="O2957" t="s">
        <v>90</v>
      </c>
      <c r="P2957" t="s">
        <v>45</v>
      </c>
      <c r="Q2957"/>
      <c r="R2957" s="5">
        <v>28985</v>
      </c>
      <c r="S2957" t="s">
        <v>46</v>
      </c>
      <c r="T2957" t="s">
        <v>47</v>
      </c>
      <c r="U2957" t="s">
        <v>48</v>
      </c>
      <c r="V2957">
        <v>10174</v>
      </c>
      <c r="W2957" t="s">
        <v>1014</v>
      </c>
      <c r="X2957" t="s">
        <v>310</v>
      </c>
      <c r="Y2957" t="s">
        <v>51</v>
      </c>
      <c r="Z2957">
        <v>21903987</v>
      </c>
      <c r="AA2957">
        <v>0</v>
      </c>
      <c r="AB2957">
        <v>0</v>
      </c>
      <c r="AC2957" t="s">
        <v>41</v>
      </c>
      <c r="AD2957" t="s">
        <v>53</v>
      </c>
      <c r="AE2957" t="s">
        <v>41</v>
      </c>
      <c r="AF2957" t="s">
        <v>1019</v>
      </c>
      <c r="AG2957" t="s">
        <v>1020</v>
      </c>
      <c r="AH2957">
        <v>43349.470755771203</v>
      </c>
      <c r="AI2957">
        <v>27906</v>
      </c>
      <c r="AJ2957" t="s">
        <v>82</v>
      </c>
      <c r="AK2957">
        <v>2161</v>
      </c>
      <c r="AL2957" t="s">
        <v>285</v>
      </c>
      <c r="AM2957">
        <v>21</v>
      </c>
      <c r="AN2957">
        <v>61</v>
      </c>
      <c r="AP2957"/>
      <c r="AQ2957" s="11"/>
    </row>
    <row r="2958" spans="1:43" hidden="1" x14ac:dyDescent="0.3">
      <c r="A2958">
        <v>39499</v>
      </c>
      <c r="B2958">
        <v>10174</v>
      </c>
      <c r="C2958" t="s">
        <v>595</v>
      </c>
      <c r="D2958" t="s">
        <v>902</v>
      </c>
      <c r="E2958" s="7">
        <v>44155.911805555559</v>
      </c>
      <c r="F2958" s="2">
        <v>44155</v>
      </c>
      <c r="G2958" t="s">
        <v>903</v>
      </c>
      <c r="H2958" t="s">
        <v>904</v>
      </c>
      <c r="I2958" t="s">
        <v>41</v>
      </c>
      <c r="J2958" t="s">
        <v>905</v>
      </c>
      <c r="K2958" t="s">
        <v>902</v>
      </c>
      <c r="L2958" t="s">
        <v>43</v>
      </c>
      <c r="M2958">
        <v>21</v>
      </c>
      <c r="N2958">
        <v>61</v>
      </c>
      <c r="O2958" t="s">
        <v>90</v>
      </c>
      <c r="P2958" t="s">
        <v>45</v>
      </c>
      <c r="Q2958"/>
      <c r="R2958" s="5">
        <v>28199</v>
      </c>
      <c r="S2958" t="s">
        <v>46</v>
      </c>
      <c r="T2958" t="s">
        <v>47</v>
      </c>
      <c r="U2958" t="s">
        <v>48</v>
      </c>
      <c r="V2958">
        <v>10174</v>
      </c>
      <c r="W2958" t="s">
        <v>1014</v>
      </c>
      <c r="X2958" t="s">
        <v>153</v>
      </c>
      <c r="Y2958" t="s">
        <v>51</v>
      </c>
      <c r="Z2958">
        <v>21869732</v>
      </c>
      <c r="AA2958">
        <v>0</v>
      </c>
      <c r="AB2958">
        <v>0</v>
      </c>
      <c r="AC2958" t="s">
        <v>41</v>
      </c>
      <c r="AD2958" t="s">
        <v>41</v>
      </c>
      <c r="AE2958" t="s">
        <v>41</v>
      </c>
      <c r="AF2958" t="s">
        <v>1021</v>
      </c>
      <c r="AG2958" t="s">
        <v>1022</v>
      </c>
      <c r="AH2958">
        <v>43324.1707557712</v>
      </c>
      <c r="AI2958">
        <v>27893</v>
      </c>
      <c r="AJ2958" t="s">
        <v>82</v>
      </c>
      <c r="AK2958">
        <v>2161</v>
      </c>
      <c r="AL2958" t="s">
        <v>119</v>
      </c>
      <c r="AM2958">
        <v>21</v>
      </c>
      <c r="AN2958">
        <v>61</v>
      </c>
      <c r="AP2958"/>
      <c r="AQ2958" s="11"/>
    </row>
    <row r="2959" spans="1:43" hidden="1" x14ac:dyDescent="0.3">
      <c r="A2959">
        <v>45060</v>
      </c>
      <c r="B2959">
        <v>10174</v>
      </c>
      <c r="C2959" t="s">
        <v>595</v>
      </c>
      <c r="D2959" t="s">
        <v>902</v>
      </c>
      <c r="E2959" s="7">
        <v>44164.814583333333</v>
      </c>
      <c r="F2959" s="2">
        <v>44164</v>
      </c>
      <c r="G2959" t="s">
        <v>903</v>
      </c>
      <c r="H2959" t="s">
        <v>904</v>
      </c>
      <c r="I2959" t="s">
        <v>41</v>
      </c>
      <c r="J2959" t="s">
        <v>905</v>
      </c>
      <c r="K2959" t="s">
        <v>902</v>
      </c>
      <c r="L2959" t="s">
        <v>43</v>
      </c>
      <c r="M2959">
        <v>21</v>
      </c>
      <c r="N2959">
        <v>61</v>
      </c>
      <c r="O2959" t="s">
        <v>90</v>
      </c>
      <c r="P2959" t="s">
        <v>45</v>
      </c>
      <c r="Q2959"/>
      <c r="R2959" s="5">
        <v>4934</v>
      </c>
      <c r="S2959" t="s">
        <v>46</v>
      </c>
      <c r="T2959" t="s">
        <v>47</v>
      </c>
      <c r="U2959" t="s">
        <v>48</v>
      </c>
      <c r="V2959">
        <v>10174</v>
      </c>
      <c r="W2959" t="s">
        <v>1014</v>
      </c>
      <c r="X2959" t="s">
        <v>310</v>
      </c>
      <c r="Y2959" t="s">
        <v>51</v>
      </c>
      <c r="Z2959">
        <v>21903218</v>
      </c>
      <c r="AA2959">
        <v>0</v>
      </c>
      <c r="AB2959">
        <v>0</v>
      </c>
      <c r="AC2959" t="s">
        <v>41</v>
      </c>
      <c r="AD2959" t="s">
        <v>41</v>
      </c>
      <c r="AE2959" t="s">
        <v>41</v>
      </c>
      <c r="AF2959" t="s">
        <v>1015</v>
      </c>
      <c r="AG2959" t="s">
        <v>1016</v>
      </c>
      <c r="AH2959">
        <v>43349.470755771203</v>
      </c>
      <c r="AI2959">
        <v>27906</v>
      </c>
      <c r="AJ2959" t="s">
        <v>82</v>
      </c>
      <c r="AK2959">
        <v>2163</v>
      </c>
      <c r="AL2959" t="s">
        <v>251</v>
      </c>
      <c r="AM2959">
        <v>21</v>
      </c>
      <c r="AN2959">
        <v>63</v>
      </c>
      <c r="AP2959"/>
      <c r="AQ2959" s="11"/>
    </row>
    <row r="2960" spans="1:43" hidden="1" x14ac:dyDescent="0.3">
      <c r="A2960">
        <v>45060</v>
      </c>
      <c r="B2960">
        <v>10174</v>
      </c>
      <c r="C2960" t="s">
        <v>595</v>
      </c>
      <c r="D2960" t="s">
        <v>902</v>
      </c>
      <c r="E2960" s="7">
        <v>44164.814583333333</v>
      </c>
      <c r="F2960" s="2">
        <v>44164</v>
      </c>
      <c r="G2960" t="s">
        <v>903</v>
      </c>
      <c r="H2960" t="s">
        <v>904</v>
      </c>
      <c r="I2960" t="s">
        <v>41</v>
      </c>
      <c r="J2960" t="s">
        <v>905</v>
      </c>
      <c r="K2960" t="s">
        <v>902</v>
      </c>
      <c r="L2960" t="s">
        <v>43</v>
      </c>
      <c r="M2960">
        <v>21</v>
      </c>
      <c r="N2960">
        <v>61</v>
      </c>
      <c r="O2960" t="s">
        <v>90</v>
      </c>
      <c r="P2960" t="s">
        <v>45</v>
      </c>
      <c r="Q2960"/>
      <c r="R2960" s="5">
        <v>25665</v>
      </c>
      <c r="S2960" t="s">
        <v>46</v>
      </c>
      <c r="T2960" t="s">
        <v>47</v>
      </c>
      <c r="U2960" t="s">
        <v>48</v>
      </c>
      <c r="V2960">
        <v>10174</v>
      </c>
      <c r="W2960" t="s">
        <v>1014</v>
      </c>
      <c r="X2960" t="s">
        <v>310</v>
      </c>
      <c r="Y2960" t="s">
        <v>79</v>
      </c>
      <c r="Z2960">
        <v>21903802</v>
      </c>
      <c r="AA2960">
        <v>0</v>
      </c>
      <c r="AB2960">
        <v>0</v>
      </c>
      <c r="AC2960" t="s">
        <v>41</v>
      </c>
      <c r="AD2960" t="s">
        <v>41</v>
      </c>
      <c r="AE2960" t="s">
        <v>41</v>
      </c>
      <c r="AF2960" t="s">
        <v>1017</v>
      </c>
      <c r="AG2960" t="s">
        <v>1018</v>
      </c>
      <c r="AH2960">
        <v>43349.470755771203</v>
      </c>
      <c r="AI2960">
        <v>27906</v>
      </c>
      <c r="AJ2960" t="s">
        <v>82</v>
      </c>
      <c r="AK2960">
        <v>2163</v>
      </c>
      <c r="AL2960" t="s">
        <v>285</v>
      </c>
      <c r="AM2960">
        <v>21</v>
      </c>
      <c r="AN2960">
        <v>63</v>
      </c>
      <c r="AP2960"/>
      <c r="AQ2960" s="11"/>
    </row>
    <row r="2961" spans="1:43" hidden="1" x14ac:dyDescent="0.3">
      <c r="A2961">
        <v>45060</v>
      </c>
      <c r="B2961">
        <v>10174</v>
      </c>
      <c r="C2961" t="s">
        <v>595</v>
      </c>
      <c r="D2961" t="s">
        <v>902</v>
      </c>
      <c r="E2961" s="7">
        <v>44164.814583333333</v>
      </c>
      <c r="F2961" s="2">
        <v>44164</v>
      </c>
      <c r="G2961" t="s">
        <v>903</v>
      </c>
      <c r="H2961" t="s">
        <v>904</v>
      </c>
      <c r="I2961" t="s">
        <v>41</v>
      </c>
      <c r="J2961" t="s">
        <v>905</v>
      </c>
      <c r="K2961" t="s">
        <v>902</v>
      </c>
      <c r="L2961" t="s">
        <v>43</v>
      </c>
      <c r="M2961">
        <v>21</v>
      </c>
      <c r="N2961">
        <v>61</v>
      </c>
      <c r="O2961" t="s">
        <v>90</v>
      </c>
      <c r="P2961" t="s">
        <v>45</v>
      </c>
      <c r="Q2961"/>
      <c r="R2961" s="5">
        <v>28985</v>
      </c>
      <c r="S2961" t="s">
        <v>46</v>
      </c>
      <c r="T2961" t="s">
        <v>47</v>
      </c>
      <c r="U2961" t="s">
        <v>48</v>
      </c>
      <c r="V2961">
        <v>10174</v>
      </c>
      <c r="W2961" t="s">
        <v>1014</v>
      </c>
      <c r="X2961" t="s">
        <v>310</v>
      </c>
      <c r="Y2961" t="s">
        <v>51</v>
      </c>
      <c r="Z2961">
        <v>21903987</v>
      </c>
      <c r="AA2961">
        <v>0</v>
      </c>
      <c r="AB2961">
        <v>0</v>
      </c>
      <c r="AC2961" t="s">
        <v>41</v>
      </c>
      <c r="AD2961" t="s">
        <v>53</v>
      </c>
      <c r="AE2961" t="s">
        <v>41</v>
      </c>
      <c r="AF2961" t="s">
        <v>1019</v>
      </c>
      <c r="AG2961" t="s">
        <v>1020</v>
      </c>
      <c r="AH2961">
        <v>43349.470755771203</v>
      </c>
      <c r="AI2961">
        <v>27906</v>
      </c>
      <c r="AJ2961" t="s">
        <v>82</v>
      </c>
      <c r="AK2961">
        <v>2161</v>
      </c>
      <c r="AL2961" t="s">
        <v>285</v>
      </c>
      <c r="AM2961">
        <v>21</v>
      </c>
      <c r="AN2961">
        <v>61</v>
      </c>
      <c r="AP2961"/>
      <c r="AQ2961" s="11"/>
    </row>
    <row r="2962" spans="1:43" hidden="1" x14ac:dyDescent="0.3">
      <c r="A2962">
        <v>45505</v>
      </c>
      <c r="B2962">
        <v>10174</v>
      </c>
      <c r="C2962" t="s">
        <v>595</v>
      </c>
      <c r="D2962" t="s">
        <v>902</v>
      </c>
      <c r="E2962" s="7">
        <v>44155.79791666667</v>
      </c>
      <c r="F2962" s="2">
        <v>44155</v>
      </c>
      <c r="G2962" t="s">
        <v>903</v>
      </c>
      <c r="H2962" t="s">
        <v>904</v>
      </c>
      <c r="I2962" t="s">
        <v>41</v>
      </c>
      <c r="J2962" t="s">
        <v>905</v>
      </c>
      <c r="K2962" t="s">
        <v>902</v>
      </c>
      <c r="L2962" t="s">
        <v>43</v>
      </c>
      <c r="M2962">
        <v>21</v>
      </c>
      <c r="N2962">
        <v>61</v>
      </c>
      <c r="O2962" t="s">
        <v>90</v>
      </c>
      <c r="P2962" t="s">
        <v>45</v>
      </c>
      <c r="Q2962"/>
      <c r="R2962" s="5">
        <v>28199</v>
      </c>
      <c r="S2962" t="s">
        <v>46</v>
      </c>
      <c r="T2962" t="s">
        <v>47</v>
      </c>
      <c r="U2962" t="s">
        <v>48</v>
      </c>
      <c r="V2962">
        <v>10174</v>
      </c>
      <c r="W2962" t="s">
        <v>1014</v>
      </c>
      <c r="X2962" t="s">
        <v>153</v>
      </c>
      <c r="Y2962" t="s">
        <v>51</v>
      </c>
      <c r="Z2962">
        <v>21869732</v>
      </c>
      <c r="AA2962">
        <v>0</v>
      </c>
      <c r="AB2962">
        <v>0</v>
      </c>
      <c r="AC2962" t="s">
        <v>41</v>
      </c>
      <c r="AD2962" t="s">
        <v>41</v>
      </c>
      <c r="AE2962" t="s">
        <v>41</v>
      </c>
      <c r="AF2962" t="s">
        <v>1021</v>
      </c>
      <c r="AG2962" t="s">
        <v>1022</v>
      </c>
      <c r="AH2962">
        <v>43324.1707557712</v>
      </c>
      <c r="AI2962">
        <v>27893</v>
      </c>
      <c r="AJ2962" t="s">
        <v>82</v>
      </c>
      <c r="AK2962">
        <v>2161</v>
      </c>
      <c r="AL2962" t="s">
        <v>119</v>
      </c>
      <c r="AM2962">
        <v>21</v>
      </c>
      <c r="AN2962">
        <v>61</v>
      </c>
      <c r="AP2962"/>
      <c r="AQ2962" s="11"/>
    </row>
    <row r="2963" spans="1:43" hidden="1" x14ac:dyDescent="0.3">
      <c r="A2963">
        <v>46131</v>
      </c>
      <c r="B2963">
        <v>10174</v>
      </c>
      <c r="C2963" t="s">
        <v>595</v>
      </c>
      <c r="D2963" t="s">
        <v>978</v>
      </c>
      <c r="E2963" s="7">
        <v>44164.806944444441</v>
      </c>
      <c r="F2963" s="2">
        <v>44164</v>
      </c>
      <c r="G2963" t="s">
        <v>896</v>
      </c>
      <c r="H2963" t="s">
        <v>1026</v>
      </c>
      <c r="I2963" t="s">
        <v>607</v>
      </c>
      <c r="J2963" t="s">
        <v>980</v>
      </c>
      <c r="K2963" t="s">
        <v>978</v>
      </c>
      <c r="L2963" t="s">
        <v>43</v>
      </c>
      <c r="M2963">
        <v>21</v>
      </c>
      <c r="N2963">
        <v>61</v>
      </c>
      <c r="O2963" t="s">
        <v>90</v>
      </c>
      <c r="P2963" t="s">
        <v>70</v>
      </c>
      <c r="Q2963"/>
      <c r="R2963" s="5">
        <v>4934</v>
      </c>
      <c r="S2963" t="s">
        <v>46</v>
      </c>
      <c r="T2963" t="s">
        <v>47</v>
      </c>
      <c r="U2963" t="s">
        <v>48</v>
      </c>
      <c r="V2963">
        <v>10174</v>
      </c>
      <c r="W2963" t="s">
        <v>1014</v>
      </c>
      <c r="X2963" t="s">
        <v>310</v>
      </c>
      <c r="Y2963" t="s">
        <v>51</v>
      </c>
      <c r="Z2963">
        <v>21903218</v>
      </c>
      <c r="AA2963">
        <v>0</v>
      </c>
      <c r="AB2963">
        <v>0</v>
      </c>
      <c r="AC2963" t="s">
        <v>41</v>
      </c>
      <c r="AD2963" t="s">
        <v>41</v>
      </c>
      <c r="AE2963" t="s">
        <v>41</v>
      </c>
      <c r="AF2963" t="s">
        <v>1015</v>
      </c>
      <c r="AG2963" t="s">
        <v>1016</v>
      </c>
      <c r="AH2963">
        <v>43349.470755771203</v>
      </c>
      <c r="AI2963">
        <v>27906</v>
      </c>
      <c r="AJ2963" t="s">
        <v>82</v>
      </c>
      <c r="AK2963">
        <v>2163</v>
      </c>
      <c r="AL2963" t="s">
        <v>251</v>
      </c>
      <c r="AM2963">
        <v>21</v>
      </c>
      <c r="AN2963">
        <v>63</v>
      </c>
      <c r="AP2963"/>
      <c r="AQ2963" s="11"/>
    </row>
    <row r="2964" spans="1:43" hidden="1" x14ac:dyDescent="0.3">
      <c r="A2964">
        <v>46131</v>
      </c>
      <c r="B2964">
        <v>10174</v>
      </c>
      <c r="C2964" t="s">
        <v>595</v>
      </c>
      <c r="D2964" t="s">
        <v>978</v>
      </c>
      <c r="E2964" s="7">
        <v>44164.806944444441</v>
      </c>
      <c r="F2964" s="2">
        <v>44164</v>
      </c>
      <c r="G2964" t="s">
        <v>896</v>
      </c>
      <c r="H2964" t="s">
        <v>1026</v>
      </c>
      <c r="I2964" t="s">
        <v>607</v>
      </c>
      <c r="J2964" t="s">
        <v>980</v>
      </c>
      <c r="K2964" t="s">
        <v>978</v>
      </c>
      <c r="L2964" t="s">
        <v>43</v>
      </c>
      <c r="M2964">
        <v>21</v>
      </c>
      <c r="N2964">
        <v>61</v>
      </c>
      <c r="O2964" t="s">
        <v>90</v>
      </c>
      <c r="P2964" t="s">
        <v>70</v>
      </c>
      <c r="Q2964"/>
      <c r="R2964" s="5">
        <v>25665</v>
      </c>
      <c r="S2964" t="s">
        <v>46</v>
      </c>
      <c r="T2964" t="s">
        <v>47</v>
      </c>
      <c r="U2964" t="s">
        <v>48</v>
      </c>
      <c r="V2964">
        <v>10174</v>
      </c>
      <c r="W2964" t="s">
        <v>1014</v>
      </c>
      <c r="X2964" t="s">
        <v>310</v>
      </c>
      <c r="Y2964" t="s">
        <v>79</v>
      </c>
      <c r="Z2964">
        <v>21903802</v>
      </c>
      <c r="AA2964">
        <v>0</v>
      </c>
      <c r="AB2964">
        <v>0</v>
      </c>
      <c r="AC2964" t="s">
        <v>41</v>
      </c>
      <c r="AD2964" t="s">
        <v>41</v>
      </c>
      <c r="AE2964" t="s">
        <v>41</v>
      </c>
      <c r="AF2964" t="s">
        <v>1017</v>
      </c>
      <c r="AG2964" t="s">
        <v>1018</v>
      </c>
      <c r="AH2964">
        <v>43349.470755771203</v>
      </c>
      <c r="AI2964">
        <v>27906</v>
      </c>
      <c r="AJ2964" t="s">
        <v>82</v>
      </c>
      <c r="AK2964">
        <v>2163</v>
      </c>
      <c r="AL2964" t="s">
        <v>285</v>
      </c>
      <c r="AM2964">
        <v>21</v>
      </c>
      <c r="AN2964">
        <v>63</v>
      </c>
      <c r="AP2964"/>
      <c r="AQ2964" s="11"/>
    </row>
    <row r="2965" spans="1:43" hidden="1" x14ac:dyDescent="0.3">
      <c r="A2965">
        <v>46131</v>
      </c>
      <c r="B2965">
        <v>10174</v>
      </c>
      <c r="C2965" t="s">
        <v>595</v>
      </c>
      <c r="D2965" t="s">
        <v>978</v>
      </c>
      <c r="E2965" s="7">
        <v>44164.806944444441</v>
      </c>
      <c r="F2965" s="2">
        <v>44164</v>
      </c>
      <c r="G2965" t="s">
        <v>896</v>
      </c>
      <c r="H2965" t="s">
        <v>1026</v>
      </c>
      <c r="I2965" t="s">
        <v>607</v>
      </c>
      <c r="J2965" t="s">
        <v>980</v>
      </c>
      <c r="K2965" t="s">
        <v>978</v>
      </c>
      <c r="L2965" t="s">
        <v>43</v>
      </c>
      <c r="M2965">
        <v>21</v>
      </c>
      <c r="N2965">
        <v>61</v>
      </c>
      <c r="O2965" t="s">
        <v>90</v>
      </c>
      <c r="P2965" t="s">
        <v>70</v>
      </c>
      <c r="Q2965"/>
      <c r="R2965" s="5">
        <v>28985</v>
      </c>
      <c r="S2965" t="s">
        <v>46</v>
      </c>
      <c r="T2965" t="s">
        <v>47</v>
      </c>
      <c r="U2965" t="s">
        <v>48</v>
      </c>
      <c r="V2965">
        <v>10174</v>
      </c>
      <c r="W2965" t="s">
        <v>1014</v>
      </c>
      <c r="X2965" t="s">
        <v>310</v>
      </c>
      <c r="Y2965" t="s">
        <v>51</v>
      </c>
      <c r="Z2965">
        <v>21903987</v>
      </c>
      <c r="AA2965">
        <v>0</v>
      </c>
      <c r="AB2965">
        <v>0</v>
      </c>
      <c r="AC2965" t="s">
        <v>41</v>
      </c>
      <c r="AD2965" t="s">
        <v>53</v>
      </c>
      <c r="AE2965" t="s">
        <v>41</v>
      </c>
      <c r="AF2965" t="s">
        <v>1019</v>
      </c>
      <c r="AG2965" t="s">
        <v>1020</v>
      </c>
      <c r="AH2965">
        <v>43349.470755771203</v>
      </c>
      <c r="AI2965">
        <v>27906</v>
      </c>
      <c r="AJ2965" t="s">
        <v>82</v>
      </c>
      <c r="AK2965">
        <v>2161</v>
      </c>
      <c r="AL2965" t="s">
        <v>285</v>
      </c>
      <c r="AM2965">
        <v>21</v>
      </c>
      <c r="AN2965">
        <v>61</v>
      </c>
      <c r="AP2965"/>
      <c r="AQ2965" s="11"/>
    </row>
    <row r="2966" spans="1:43" hidden="1" x14ac:dyDescent="0.3">
      <c r="A2966">
        <v>55496</v>
      </c>
      <c r="B2966">
        <v>10174</v>
      </c>
      <c r="C2966" t="s">
        <v>595</v>
      </c>
      <c r="D2966" t="s">
        <v>902</v>
      </c>
      <c r="E2966" s="7">
        <v>44155.647222222222</v>
      </c>
      <c r="F2966" s="2">
        <v>44155</v>
      </c>
      <c r="G2966" t="s">
        <v>903</v>
      </c>
      <c r="H2966" t="s">
        <v>904</v>
      </c>
      <c r="I2966" t="s">
        <v>41</v>
      </c>
      <c r="J2966" t="s">
        <v>905</v>
      </c>
      <c r="K2966" t="s">
        <v>902</v>
      </c>
      <c r="L2966" t="s">
        <v>43</v>
      </c>
      <c r="M2966">
        <v>21</v>
      </c>
      <c r="N2966">
        <v>61</v>
      </c>
      <c r="O2966" t="s">
        <v>90</v>
      </c>
      <c r="P2966" t="s">
        <v>45</v>
      </c>
      <c r="Q2966"/>
      <c r="R2966" s="5">
        <v>28199</v>
      </c>
      <c r="S2966" t="s">
        <v>46</v>
      </c>
      <c r="T2966" t="s">
        <v>47</v>
      </c>
      <c r="U2966" t="s">
        <v>48</v>
      </c>
      <c r="V2966">
        <v>10174</v>
      </c>
      <c r="W2966" t="s">
        <v>1014</v>
      </c>
      <c r="X2966" t="s">
        <v>153</v>
      </c>
      <c r="Y2966" t="s">
        <v>51</v>
      </c>
      <c r="Z2966">
        <v>21869732</v>
      </c>
      <c r="AA2966">
        <v>0</v>
      </c>
      <c r="AB2966">
        <v>0</v>
      </c>
      <c r="AC2966" t="s">
        <v>41</v>
      </c>
      <c r="AD2966" t="s">
        <v>41</v>
      </c>
      <c r="AE2966" t="s">
        <v>41</v>
      </c>
      <c r="AF2966" t="s">
        <v>1021</v>
      </c>
      <c r="AG2966" t="s">
        <v>1022</v>
      </c>
      <c r="AH2966">
        <v>43324.1707557712</v>
      </c>
      <c r="AI2966">
        <v>27893</v>
      </c>
      <c r="AJ2966" t="s">
        <v>82</v>
      </c>
      <c r="AK2966">
        <v>2161</v>
      </c>
      <c r="AL2966" t="s">
        <v>119</v>
      </c>
      <c r="AM2966">
        <v>21</v>
      </c>
      <c r="AN2966">
        <v>61</v>
      </c>
      <c r="AP2966"/>
      <c r="AQ2966" s="11"/>
    </row>
    <row r="2967" spans="1:43" hidden="1" x14ac:dyDescent="0.3">
      <c r="A2967">
        <v>60760</v>
      </c>
      <c r="B2967">
        <v>10174</v>
      </c>
      <c r="C2967" t="s">
        <v>595</v>
      </c>
      <c r="D2967" t="s">
        <v>902</v>
      </c>
      <c r="E2967" s="7">
        <v>44164.636805555558</v>
      </c>
      <c r="F2967" s="2">
        <v>44164</v>
      </c>
      <c r="G2967" t="s">
        <v>903</v>
      </c>
      <c r="H2967" t="s">
        <v>904</v>
      </c>
      <c r="I2967" t="s">
        <v>41</v>
      </c>
      <c r="J2967" t="s">
        <v>905</v>
      </c>
      <c r="K2967" t="s">
        <v>902</v>
      </c>
      <c r="L2967" t="s">
        <v>43</v>
      </c>
      <c r="M2967">
        <v>21</v>
      </c>
      <c r="N2967">
        <v>61</v>
      </c>
      <c r="O2967" t="s">
        <v>90</v>
      </c>
      <c r="P2967" t="s">
        <v>45</v>
      </c>
      <c r="Q2967"/>
      <c r="R2967" s="5">
        <v>4934</v>
      </c>
      <c r="S2967" t="s">
        <v>46</v>
      </c>
      <c r="T2967" t="s">
        <v>47</v>
      </c>
      <c r="U2967" t="s">
        <v>48</v>
      </c>
      <c r="V2967">
        <v>10174</v>
      </c>
      <c r="W2967" t="s">
        <v>1014</v>
      </c>
      <c r="X2967" t="s">
        <v>310</v>
      </c>
      <c r="Y2967" t="s">
        <v>51</v>
      </c>
      <c r="Z2967">
        <v>21903218</v>
      </c>
      <c r="AA2967">
        <v>0</v>
      </c>
      <c r="AB2967">
        <v>0</v>
      </c>
      <c r="AC2967" t="s">
        <v>41</v>
      </c>
      <c r="AD2967" t="s">
        <v>41</v>
      </c>
      <c r="AE2967" t="s">
        <v>41</v>
      </c>
      <c r="AF2967" t="s">
        <v>1015</v>
      </c>
      <c r="AG2967" t="s">
        <v>1016</v>
      </c>
      <c r="AH2967">
        <v>43349.470755771203</v>
      </c>
      <c r="AI2967">
        <v>27906</v>
      </c>
      <c r="AJ2967" t="s">
        <v>82</v>
      </c>
      <c r="AK2967">
        <v>2163</v>
      </c>
      <c r="AL2967" t="s">
        <v>251</v>
      </c>
      <c r="AM2967">
        <v>21</v>
      </c>
      <c r="AN2967">
        <v>63</v>
      </c>
      <c r="AP2967"/>
      <c r="AQ2967" s="11"/>
    </row>
    <row r="2968" spans="1:43" hidden="1" x14ac:dyDescent="0.3">
      <c r="A2968">
        <v>60760</v>
      </c>
      <c r="B2968">
        <v>10174</v>
      </c>
      <c r="C2968" t="s">
        <v>595</v>
      </c>
      <c r="D2968" t="s">
        <v>902</v>
      </c>
      <c r="E2968" s="7">
        <v>44164.636805555558</v>
      </c>
      <c r="F2968" s="2">
        <v>44164</v>
      </c>
      <c r="G2968" t="s">
        <v>903</v>
      </c>
      <c r="H2968" t="s">
        <v>904</v>
      </c>
      <c r="I2968" t="s">
        <v>41</v>
      </c>
      <c r="J2968" t="s">
        <v>905</v>
      </c>
      <c r="K2968" t="s">
        <v>902</v>
      </c>
      <c r="L2968" t="s">
        <v>43</v>
      </c>
      <c r="M2968">
        <v>21</v>
      </c>
      <c r="N2968">
        <v>61</v>
      </c>
      <c r="O2968" t="s">
        <v>90</v>
      </c>
      <c r="P2968" t="s">
        <v>45</v>
      </c>
      <c r="Q2968"/>
      <c r="R2968" s="5">
        <v>25665</v>
      </c>
      <c r="S2968" t="s">
        <v>46</v>
      </c>
      <c r="T2968" t="s">
        <v>47</v>
      </c>
      <c r="U2968" t="s">
        <v>48</v>
      </c>
      <c r="V2968">
        <v>10174</v>
      </c>
      <c r="W2968" t="s">
        <v>1014</v>
      </c>
      <c r="X2968" t="s">
        <v>310</v>
      </c>
      <c r="Y2968" t="s">
        <v>79</v>
      </c>
      <c r="Z2968">
        <v>21903802</v>
      </c>
      <c r="AA2968">
        <v>0</v>
      </c>
      <c r="AB2968">
        <v>0</v>
      </c>
      <c r="AC2968" t="s">
        <v>41</v>
      </c>
      <c r="AD2968" t="s">
        <v>41</v>
      </c>
      <c r="AE2968" t="s">
        <v>41</v>
      </c>
      <c r="AF2968" t="s">
        <v>1017</v>
      </c>
      <c r="AG2968" t="s">
        <v>1018</v>
      </c>
      <c r="AH2968">
        <v>43349.470755771203</v>
      </c>
      <c r="AI2968">
        <v>27906</v>
      </c>
      <c r="AJ2968" t="s">
        <v>82</v>
      </c>
      <c r="AK2968">
        <v>2163</v>
      </c>
      <c r="AL2968" t="s">
        <v>285</v>
      </c>
      <c r="AM2968">
        <v>21</v>
      </c>
      <c r="AN2968">
        <v>63</v>
      </c>
      <c r="AP2968"/>
      <c r="AQ2968" s="11"/>
    </row>
    <row r="2969" spans="1:43" hidden="1" x14ac:dyDescent="0.3">
      <c r="A2969">
        <v>60760</v>
      </c>
      <c r="B2969">
        <v>10174</v>
      </c>
      <c r="C2969" t="s">
        <v>595</v>
      </c>
      <c r="D2969" t="s">
        <v>902</v>
      </c>
      <c r="E2969" s="7">
        <v>44164.636805555558</v>
      </c>
      <c r="F2969" s="2">
        <v>44164</v>
      </c>
      <c r="G2969" t="s">
        <v>903</v>
      </c>
      <c r="H2969" t="s">
        <v>904</v>
      </c>
      <c r="I2969" t="s">
        <v>41</v>
      </c>
      <c r="J2969" t="s">
        <v>905</v>
      </c>
      <c r="K2969" t="s">
        <v>902</v>
      </c>
      <c r="L2969" t="s">
        <v>43</v>
      </c>
      <c r="M2969">
        <v>21</v>
      </c>
      <c r="N2969">
        <v>61</v>
      </c>
      <c r="O2969" t="s">
        <v>90</v>
      </c>
      <c r="P2969" t="s">
        <v>45</v>
      </c>
      <c r="Q2969"/>
      <c r="R2969" s="5">
        <v>28985</v>
      </c>
      <c r="S2969" t="s">
        <v>46</v>
      </c>
      <c r="T2969" t="s">
        <v>47</v>
      </c>
      <c r="U2969" t="s">
        <v>48</v>
      </c>
      <c r="V2969">
        <v>10174</v>
      </c>
      <c r="W2969" t="s">
        <v>1014</v>
      </c>
      <c r="X2969" t="s">
        <v>310</v>
      </c>
      <c r="Y2969" t="s">
        <v>51</v>
      </c>
      <c r="Z2969">
        <v>21903987</v>
      </c>
      <c r="AA2969">
        <v>0</v>
      </c>
      <c r="AB2969">
        <v>0</v>
      </c>
      <c r="AC2969" t="s">
        <v>41</v>
      </c>
      <c r="AD2969" t="s">
        <v>53</v>
      </c>
      <c r="AE2969" t="s">
        <v>41</v>
      </c>
      <c r="AF2969" t="s">
        <v>1019</v>
      </c>
      <c r="AG2969" t="s">
        <v>1020</v>
      </c>
      <c r="AH2969">
        <v>43349.470755771203</v>
      </c>
      <c r="AI2969">
        <v>27906</v>
      </c>
      <c r="AJ2969" t="s">
        <v>82</v>
      </c>
      <c r="AK2969">
        <v>2161</v>
      </c>
      <c r="AL2969" t="s">
        <v>285</v>
      </c>
      <c r="AM2969">
        <v>21</v>
      </c>
      <c r="AN2969">
        <v>61</v>
      </c>
      <c r="AP2969"/>
      <c r="AQ2969" s="11"/>
    </row>
    <row r="2970" spans="1:43" hidden="1" x14ac:dyDescent="0.3">
      <c r="A2970">
        <v>61737</v>
      </c>
      <c r="B2970">
        <v>10174</v>
      </c>
      <c r="C2970" t="s">
        <v>595</v>
      </c>
      <c r="D2970" t="s">
        <v>902</v>
      </c>
      <c r="E2970" s="7">
        <v>44155.489583333336</v>
      </c>
      <c r="F2970" s="2">
        <v>44155</v>
      </c>
      <c r="G2970" t="s">
        <v>903</v>
      </c>
      <c r="H2970" t="s">
        <v>904</v>
      </c>
      <c r="I2970" t="s">
        <v>41</v>
      </c>
      <c r="J2970" t="s">
        <v>905</v>
      </c>
      <c r="K2970" t="s">
        <v>902</v>
      </c>
      <c r="L2970" t="s">
        <v>43</v>
      </c>
      <c r="M2970">
        <v>21</v>
      </c>
      <c r="N2970">
        <v>61</v>
      </c>
      <c r="O2970" t="s">
        <v>90</v>
      </c>
      <c r="P2970" t="s">
        <v>45</v>
      </c>
      <c r="Q2970"/>
      <c r="R2970" s="5">
        <v>28199</v>
      </c>
      <c r="S2970" t="s">
        <v>46</v>
      </c>
      <c r="T2970" t="s">
        <v>47</v>
      </c>
      <c r="U2970" t="s">
        <v>48</v>
      </c>
      <c r="V2970">
        <v>10174</v>
      </c>
      <c r="W2970" t="s">
        <v>1014</v>
      </c>
      <c r="X2970" t="s">
        <v>153</v>
      </c>
      <c r="Y2970" t="s">
        <v>51</v>
      </c>
      <c r="Z2970">
        <v>21869732</v>
      </c>
      <c r="AA2970">
        <v>0</v>
      </c>
      <c r="AB2970">
        <v>0</v>
      </c>
      <c r="AC2970" t="s">
        <v>41</v>
      </c>
      <c r="AD2970" t="s">
        <v>41</v>
      </c>
      <c r="AE2970" t="s">
        <v>41</v>
      </c>
      <c r="AF2970" t="s">
        <v>1021</v>
      </c>
      <c r="AG2970" t="s">
        <v>1022</v>
      </c>
      <c r="AH2970">
        <v>43324.1707557712</v>
      </c>
      <c r="AI2970">
        <v>27893</v>
      </c>
      <c r="AJ2970" t="s">
        <v>82</v>
      </c>
      <c r="AK2970">
        <v>2161</v>
      </c>
      <c r="AL2970" t="s">
        <v>119</v>
      </c>
      <c r="AM2970">
        <v>21</v>
      </c>
      <c r="AN2970">
        <v>61</v>
      </c>
      <c r="AP2970"/>
      <c r="AQ2970" s="11"/>
    </row>
    <row r="2971" spans="1:43" hidden="1" x14ac:dyDescent="0.3">
      <c r="A2971">
        <v>63684</v>
      </c>
      <c r="B2971">
        <v>10174</v>
      </c>
      <c r="C2971" t="s">
        <v>595</v>
      </c>
      <c r="D2971" t="s">
        <v>596</v>
      </c>
      <c r="E2971" s="7">
        <v>44161.106944444444</v>
      </c>
      <c r="F2971" s="2">
        <v>44161</v>
      </c>
      <c r="G2971" t="s">
        <v>99</v>
      </c>
      <c r="H2971" t="s">
        <v>597</v>
      </c>
      <c r="I2971" t="s">
        <v>41</v>
      </c>
      <c r="J2971" t="s">
        <v>598</v>
      </c>
      <c r="K2971" t="s">
        <v>596</v>
      </c>
      <c r="L2971" t="s">
        <v>43</v>
      </c>
      <c r="M2971">
        <v>21</v>
      </c>
      <c r="N2971">
        <v>61</v>
      </c>
      <c r="O2971" t="s">
        <v>90</v>
      </c>
      <c r="P2971" t="s">
        <v>70</v>
      </c>
      <c r="Q2971"/>
      <c r="R2971" s="5">
        <v>4934</v>
      </c>
      <c r="S2971" t="s">
        <v>46</v>
      </c>
      <c r="T2971" t="s">
        <v>47</v>
      </c>
      <c r="U2971" t="s">
        <v>48</v>
      </c>
      <c r="V2971">
        <v>10174</v>
      </c>
      <c r="W2971" t="s">
        <v>1014</v>
      </c>
      <c r="X2971" t="s">
        <v>310</v>
      </c>
      <c r="Y2971" t="s">
        <v>51</v>
      </c>
      <c r="Z2971">
        <v>21903218</v>
      </c>
      <c r="AA2971">
        <v>0</v>
      </c>
      <c r="AB2971">
        <v>0</v>
      </c>
      <c r="AC2971" t="s">
        <v>41</v>
      </c>
      <c r="AD2971" t="s">
        <v>41</v>
      </c>
      <c r="AE2971" t="s">
        <v>41</v>
      </c>
      <c r="AF2971" t="s">
        <v>1015</v>
      </c>
      <c r="AG2971" t="s">
        <v>1016</v>
      </c>
      <c r="AH2971">
        <v>43349.470755771203</v>
      </c>
      <c r="AI2971">
        <v>27906</v>
      </c>
      <c r="AJ2971" t="s">
        <v>82</v>
      </c>
      <c r="AK2971">
        <v>2163</v>
      </c>
      <c r="AL2971" t="s">
        <v>251</v>
      </c>
      <c r="AM2971">
        <v>21</v>
      </c>
      <c r="AN2971">
        <v>63</v>
      </c>
      <c r="AP2971"/>
      <c r="AQ2971" s="11"/>
    </row>
    <row r="2972" spans="1:43" hidden="1" x14ac:dyDescent="0.3">
      <c r="A2972">
        <v>63684</v>
      </c>
      <c r="B2972">
        <v>10174</v>
      </c>
      <c r="C2972" t="s">
        <v>595</v>
      </c>
      <c r="D2972" t="s">
        <v>596</v>
      </c>
      <c r="E2972" s="7">
        <v>44161.106944444444</v>
      </c>
      <c r="F2972" s="2">
        <v>44161</v>
      </c>
      <c r="G2972" t="s">
        <v>99</v>
      </c>
      <c r="H2972" t="s">
        <v>597</v>
      </c>
      <c r="I2972" t="s">
        <v>41</v>
      </c>
      <c r="J2972" t="s">
        <v>598</v>
      </c>
      <c r="K2972" t="s">
        <v>596</v>
      </c>
      <c r="L2972" t="s">
        <v>43</v>
      </c>
      <c r="M2972">
        <v>21</v>
      </c>
      <c r="N2972">
        <v>61</v>
      </c>
      <c r="O2972" t="s">
        <v>90</v>
      </c>
      <c r="P2972" t="s">
        <v>70</v>
      </c>
      <c r="Q2972"/>
      <c r="R2972" s="5">
        <v>25665</v>
      </c>
      <c r="S2972" t="s">
        <v>46</v>
      </c>
      <c r="T2972" t="s">
        <v>47</v>
      </c>
      <c r="U2972" t="s">
        <v>48</v>
      </c>
      <c r="V2972">
        <v>10174</v>
      </c>
      <c r="W2972" t="s">
        <v>1014</v>
      </c>
      <c r="X2972" t="s">
        <v>310</v>
      </c>
      <c r="Y2972" t="s">
        <v>79</v>
      </c>
      <c r="Z2972">
        <v>21903802</v>
      </c>
      <c r="AA2972">
        <v>0</v>
      </c>
      <c r="AB2972">
        <v>0</v>
      </c>
      <c r="AC2972" t="s">
        <v>41</v>
      </c>
      <c r="AD2972" t="s">
        <v>41</v>
      </c>
      <c r="AE2972" t="s">
        <v>41</v>
      </c>
      <c r="AF2972" t="s">
        <v>1017</v>
      </c>
      <c r="AG2972" t="s">
        <v>1018</v>
      </c>
      <c r="AH2972">
        <v>43349.470755771203</v>
      </c>
      <c r="AI2972">
        <v>27906</v>
      </c>
      <c r="AJ2972" t="s">
        <v>82</v>
      </c>
      <c r="AK2972">
        <v>2163</v>
      </c>
      <c r="AL2972" t="s">
        <v>285</v>
      </c>
      <c r="AM2972">
        <v>21</v>
      </c>
      <c r="AN2972">
        <v>63</v>
      </c>
      <c r="AP2972"/>
      <c r="AQ2972" s="11"/>
    </row>
    <row r="2973" spans="1:43" hidden="1" x14ac:dyDescent="0.3">
      <c r="A2973">
        <v>63684</v>
      </c>
      <c r="B2973">
        <v>10174</v>
      </c>
      <c r="C2973" t="s">
        <v>595</v>
      </c>
      <c r="D2973" t="s">
        <v>596</v>
      </c>
      <c r="E2973" s="7">
        <v>44161.106944444444</v>
      </c>
      <c r="F2973" s="2">
        <v>44161</v>
      </c>
      <c r="G2973" t="s">
        <v>99</v>
      </c>
      <c r="H2973" t="s">
        <v>597</v>
      </c>
      <c r="I2973" t="s">
        <v>41</v>
      </c>
      <c r="J2973" t="s">
        <v>598</v>
      </c>
      <c r="K2973" t="s">
        <v>596</v>
      </c>
      <c r="L2973" t="s">
        <v>43</v>
      </c>
      <c r="M2973">
        <v>21</v>
      </c>
      <c r="N2973">
        <v>61</v>
      </c>
      <c r="O2973" t="s">
        <v>90</v>
      </c>
      <c r="P2973" t="s">
        <v>70</v>
      </c>
      <c r="Q2973"/>
      <c r="R2973" s="5">
        <v>28985</v>
      </c>
      <c r="S2973" t="s">
        <v>46</v>
      </c>
      <c r="T2973" t="s">
        <v>47</v>
      </c>
      <c r="U2973" t="s">
        <v>48</v>
      </c>
      <c r="V2973">
        <v>10174</v>
      </c>
      <c r="W2973" t="s">
        <v>1014</v>
      </c>
      <c r="X2973" t="s">
        <v>310</v>
      </c>
      <c r="Y2973" t="s">
        <v>51</v>
      </c>
      <c r="Z2973">
        <v>21903987</v>
      </c>
      <c r="AA2973">
        <v>0</v>
      </c>
      <c r="AB2973">
        <v>0</v>
      </c>
      <c r="AC2973" t="s">
        <v>41</v>
      </c>
      <c r="AD2973" t="s">
        <v>53</v>
      </c>
      <c r="AE2973" t="s">
        <v>41</v>
      </c>
      <c r="AF2973" t="s">
        <v>1019</v>
      </c>
      <c r="AG2973" t="s">
        <v>1020</v>
      </c>
      <c r="AH2973">
        <v>43349.470755771203</v>
      </c>
      <c r="AI2973">
        <v>27906</v>
      </c>
      <c r="AJ2973" t="s">
        <v>82</v>
      </c>
      <c r="AK2973">
        <v>2161</v>
      </c>
      <c r="AL2973" t="s">
        <v>285</v>
      </c>
      <c r="AM2973">
        <v>21</v>
      </c>
      <c r="AN2973">
        <v>61</v>
      </c>
      <c r="AP2973"/>
      <c r="AQ2973" s="11"/>
    </row>
    <row r="2974" spans="1:43" hidden="1" x14ac:dyDescent="0.3">
      <c r="A2974">
        <v>70747</v>
      </c>
      <c r="B2974">
        <v>10174</v>
      </c>
      <c r="C2974" t="s">
        <v>595</v>
      </c>
      <c r="D2974" t="s">
        <v>902</v>
      </c>
      <c r="E2974" s="7">
        <v>44157.982638888891</v>
      </c>
      <c r="F2974" s="2">
        <v>44157</v>
      </c>
      <c r="G2974" t="s">
        <v>903</v>
      </c>
      <c r="H2974" t="s">
        <v>904</v>
      </c>
      <c r="I2974" t="s">
        <v>41</v>
      </c>
      <c r="J2974" t="s">
        <v>905</v>
      </c>
      <c r="K2974" t="s">
        <v>902</v>
      </c>
      <c r="L2974" t="s">
        <v>43</v>
      </c>
      <c r="M2974">
        <v>21</v>
      </c>
      <c r="N2974">
        <v>61</v>
      </c>
      <c r="O2974" t="s">
        <v>90</v>
      </c>
      <c r="P2974" t="s">
        <v>45</v>
      </c>
      <c r="Q2974"/>
      <c r="R2974" s="5">
        <v>28199</v>
      </c>
      <c r="S2974" t="s">
        <v>46</v>
      </c>
      <c r="T2974" t="s">
        <v>47</v>
      </c>
      <c r="U2974" t="s">
        <v>48</v>
      </c>
      <c r="V2974">
        <v>10174</v>
      </c>
      <c r="W2974" t="s">
        <v>1014</v>
      </c>
      <c r="X2974" t="s">
        <v>153</v>
      </c>
      <c r="Y2974" t="s">
        <v>51</v>
      </c>
      <c r="Z2974">
        <v>21869732</v>
      </c>
      <c r="AA2974">
        <v>0</v>
      </c>
      <c r="AB2974">
        <v>0</v>
      </c>
      <c r="AC2974" t="s">
        <v>41</v>
      </c>
      <c r="AD2974" t="s">
        <v>41</v>
      </c>
      <c r="AE2974" t="s">
        <v>41</v>
      </c>
      <c r="AF2974" t="s">
        <v>1021</v>
      </c>
      <c r="AG2974" t="s">
        <v>1022</v>
      </c>
      <c r="AH2974">
        <v>43324.1707557712</v>
      </c>
      <c r="AI2974">
        <v>27893</v>
      </c>
      <c r="AJ2974" t="s">
        <v>82</v>
      </c>
      <c r="AK2974">
        <v>2161</v>
      </c>
      <c r="AL2974" t="s">
        <v>119</v>
      </c>
      <c r="AM2974">
        <v>21</v>
      </c>
      <c r="AN2974">
        <v>61</v>
      </c>
      <c r="AP2974"/>
      <c r="AQ2974" s="11"/>
    </row>
    <row r="2975" spans="1:43" hidden="1" x14ac:dyDescent="0.3">
      <c r="A2975">
        <v>76961</v>
      </c>
      <c r="B2975">
        <v>10174</v>
      </c>
      <c r="C2975" t="s">
        <v>595</v>
      </c>
      <c r="D2975" t="s">
        <v>902</v>
      </c>
      <c r="E2975" s="7">
        <v>44154.895138888889</v>
      </c>
      <c r="F2975" s="2">
        <v>44154</v>
      </c>
      <c r="G2975" t="s">
        <v>903</v>
      </c>
      <c r="H2975" t="s">
        <v>904</v>
      </c>
      <c r="I2975" t="s">
        <v>41</v>
      </c>
      <c r="J2975" t="s">
        <v>905</v>
      </c>
      <c r="K2975" t="s">
        <v>902</v>
      </c>
      <c r="L2975" t="s">
        <v>43</v>
      </c>
      <c r="M2975">
        <v>21</v>
      </c>
      <c r="N2975">
        <v>61</v>
      </c>
      <c r="O2975" t="s">
        <v>90</v>
      </c>
      <c r="P2975" t="s">
        <v>45</v>
      </c>
      <c r="Q2975"/>
      <c r="R2975" s="5">
        <v>28199</v>
      </c>
      <c r="S2975" t="s">
        <v>46</v>
      </c>
      <c r="T2975" t="s">
        <v>47</v>
      </c>
      <c r="U2975" t="s">
        <v>48</v>
      </c>
      <c r="V2975">
        <v>10174</v>
      </c>
      <c r="W2975" t="s">
        <v>1014</v>
      </c>
      <c r="X2975" t="s">
        <v>153</v>
      </c>
      <c r="Y2975" t="s">
        <v>51</v>
      </c>
      <c r="Z2975">
        <v>21869732</v>
      </c>
      <c r="AA2975">
        <v>0</v>
      </c>
      <c r="AB2975">
        <v>0</v>
      </c>
      <c r="AC2975" t="s">
        <v>41</v>
      </c>
      <c r="AD2975" t="s">
        <v>41</v>
      </c>
      <c r="AE2975" t="s">
        <v>41</v>
      </c>
      <c r="AF2975" t="s">
        <v>1021</v>
      </c>
      <c r="AG2975" t="s">
        <v>1022</v>
      </c>
      <c r="AH2975">
        <v>43324.1707557712</v>
      </c>
      <c r="AI2975">
        <v>27893</v>
      </c>
      <c r="AJ2975" t="s">
        <v>82</v>
      </c>
      <c r="AK2975">
        <v>2161</v>
      </c>
      <c r="AL2975" t="s">
        <v>119</v>
      </c>
      <c r="AM2975">
        <v>21</v>
      </c>
      <c r="AN2975">
        <v>61</v>
      </c>
      <c r="AP2975"/>
      <c r="AQ2975" s="11"/>
    </row>
    <row r="2976" spans="1:43" hidden="1" x14ac:dyDescent="0.3">
      <c r="A2976">
        <v>78604</v>
      </c>
      <c r="B2976">
        <v>10174</v>
      </c>
      <c r="C2976" t="s">
        <v>595</v>
      </c>
      <c r="D2976" t="s">
        <v>902</v>
      </c>
      <c r="E2976" s="1">
        <v>44151.86041666667</v>
      </c>
      <c r="F2976" s="2">
        <v>44151</v>
      </c>
      <c r="G2976" t="s">
        <v>903</v>
      </c>
      <c r="H2976" t="s">
        <v>904</v>
      </c>
      <c r="I2976" t="s">
        <v>41</v>
      </c>
      <c r="J2976" t="s">
        <v>905</v>
      </c>
      <c r="K2976" t="s">
        <v>902</v>
      </c>
      <c r="L2976" t="s">
        <v>43</v>
      </c>
      <c r="M2976">
        <v>21</v>
      </c>
      <c r="N2976">
        <v>61</v>
      </c>
      <c r="O2976" t="s">
        <v>90</v>
      </c>
      <c r="P2976" t="s">
        <v>45</v>
      </c>
      <c r="Q2976"/>
      <c r="R2976" s="5">
        <v>24495</v>
      </c>
      <c r="S2976" t="s">
        <v>46</v>
      </c>
      <c r="T2976" t="s">
        <v>47</v>
      </c>
      <c r="U2976" t="s">
        <v>48</v>
      </c>
      <c r="V2976">
        <v>10174</v>
      </c>
      <c r="W2976" t="s">
        <v>1014</v>
      </c>
      <c r="X2976" t="s">
        <v>443</v>
      </c>
      <c r="Y2976" t="s">
        <v>51</v>
      </c>
      <c r="Z2976">
        <v>200703712</v>
      </c>
      <c r="AA2976">
        <v>0</v>
      </c>
      <c r="AB2976">
        <v>0</v>
      </c>
      <c r="AC2976" t="s">
        <v>41</v>
      </c>
      <c r="AD2976" t="s">
        <v>41</v>
      </c>
      <c r="AE2976" t="s">
        <v>41</v>
      </c>
      <c r="AF2976" t="s">
        <v>1023</v>
      </c>
      <c r="AG2976" t="s">
        <v>1024</v>
      </c>
      <c r="AH2976">
        <v>43296.454355771202</v>
      </c>
      <c r="AI2976">
        <v>27875</v>
      </c>
      <c r="AJ2976" t="s">
        <v>56</v>
      </c>
      <c r="AK2976">
        <v>2161</v>
      </c>
      <c r="AL2976" t="s">
        <v>1025</v>
      </c>
      <c r="AM2976">
        <v>21</v>
      </c>
      <c r="AN2976">
        <v>61</v>
      </c>
      <c r="AP2976"/>
      <c r="AQ2976" s="11"/>
    </row>
    <row r="2977" spans="1:43" hidden="1" x14ac:dyDescent="0.3">
      <c r="A2977">
        <v>79357</v>
      </c>
      <c r="B2977">
        <v>10174</v>
      </c>
      <c r="C2977" t="s">
        <v>595</v>
      </c>
      <c r="D2977" t="s">
        <v>902</v>
      </c>
      <c r="E2977" s="7">
        <v>44164.054861111108</v>
      </c>
      <c r="F2977" s="2">
        <v>44164</v>
      </c>
      <c r="G2977" t="s">
        <v>903</v>
      </c>
      <c r="H2977" t="s">
        <v>904</v>
      </c>
      <c r="I2977" t="s">
        <v>41</v>
      </c>
      <c r="J2977" t="s">
        <v>905</v>
      </c>
      <c r="K2977" t="s">
        <v>902</v>
      </c>
      <c r="L2977" t="s">
        <v>43</v>
      </c>
      <c r="M2977">
        <v>21</v>
      </c>
      <c r="N2977">
        <v>61</v>
      </c>
      <c r="O2977" t="s">
        <v>90</v>
      </c>
      <c r="P2977" t="s">
        <v>45</v>
      </c>
      <c r="Q2977"/>
      <c r="R2977" s="5">
        <v>4934</v>
      </c>
      <c r="S2977" t="s">
        <v>46</v>
      </c>
      <c r="T2977" t="s">
        <v>47</v>
      </c>
      <c r="U2977" t="s">
        <v>48</v>
      </c>
      <c r="V2977">
        <v>10174</v>
      </c>
      <c r="W2977" t="s">
        <v>1014</v>
      </c>
      <c r="X2977" t="s">
        <v>310</v>
      </c>
      <c r="Y2977" t="s">
        <v>51</v>
      </c>
      <c r="Z2977">
        <v>21903218</v>
      </c>
      <c r="AA2977">
        <v>0</v>
      </c>
      <c r="AB2977">
        <v>0</v>
      </c>
      <c r="AC2977" t="s">
        <v>41</v>
      </c>
      <c r="AD2977" t="s">
        <v>41</v>
      </c>
      <c r="AE2977" t="s">
        <v>41</v>
      </c>
      <c r="AF2977" t="s">
        <v>1015</v>
      </c>
      <c r="AG2977" t="s">
        <v>1016</v>
      </c>
      <c r="AH2977">
        <v>43349.470755771203</v>
      </c>
      <c r="AI2977">
        <v>27906</v>
      </c>
      <c r="AJ2977" t="s">
        <v>82</v>
      </c>
      <c r="AK2977">
        <v>2163</v>
      </c>
      <c r="AL2977" t="s">
        <v>251</v>
      </c>
      <c r="AM2977">
        <v>21</v>
      </c>
      <c r="AN2977">
        <v>63</v>
      </c>
      <c r="AP2977"/>
      <c r="AQ2977" s="11"/>
    </row>
    <row r="2978" spans="1:43" hidden="1" x14ac:dyDescent="0.3">
      <c r="A2978">
        <v>79357</v>
      </c>
      <c r="B2978">
        <v>10174</v>
      </c>
      <c r="C2978" t="s">
        <v>595</v>
      </c>
      <c r="D2978" t="s">
        <v>902</v>
      </c>
      <c r="E2978" s="7">
        <v>44164.054861111108</v>
      </c>
      <c r="F2978" s="2">
        <v>44164</v>
      </c>
      <c r="G2978" t="s">
        <v>903</v>
      </c>
      <c r="H2978" t="s">
        <v>904</v>
      </c>
      <c r="I2978" t="s">
        <v>41</v>
      </c>
      <c r="J2978" t="s">
        <v>905</v>
      </c>
      <c r="K2978" t="s">
        <v>902</v>
      </c>
      <c r="L2978" t="s">
        <v>43</v>
      </c>
      <c r="M2978">
        <v>21</v>
      </c>
      <c r="N2978">
        <v>61</v>
      </c>
      <c r="O2978" t="s">
        <v>90</v>
      </c>
      <c r="P2978" t="s">
        <v>45</v>
      </c>
      <c r="Q2978"/>
      <c r="R2978" s="5">
        <v>25665</v>
      </c>
      <c r="S2978" t="s">
        <v>46</v>
      </c>
      <c r="T2978" t="s">
        <v>47</v>
      </c>
      <c r="U2978" t="s">
        <v>48</v>
      </c>
      <c r="V2978">
        <v>10174</v>
      </c>
      <c r="W2978" t="s">
        <v>1014</v>
      </c>
      <c r="X2978" t="s">
        <v>310</v>
      </c>
      <c r="Y2978" t="s">
        <v>79</v>
      </c>
      <c r="Z2978">
        <v>21903802</v>
      </c>
      <c r="AA2978">
        <v>0</v>
      </c>
      <c r="AB2978">
        <v>0</v>
      </c>
      <c r="AC2978" t="s">
        <v>41</v>
      </c>
      <c r="AD2978" t="s">
        <v>41</v>
      </c>
      <c r="AE2978" t="s">
        <v>41</v>
      </c>
      <c r="AF2978" t="s">
        <v>1017</v>
      </c>
      <c r="AG2978" t="s">
        <v>1018</v>
      </c>
      <c r="AH2978">
        <v>43349.470755771203</v>
      </c>
      <c r="AI2978">
        <v>27906</v>
      </c>
      <c r="AJ2978" t="s">
        <v>82</v>
      </c>
      <c r="AK2978">
        <v>2163</v>
      </c>
      <c r="AL2978" t="s">
        <v>285</v>
      </c>
      <c r="AM2978">
        <v>21</v>
      </c>
      <c r="AN2978">
        <v>63</v>
      </c>
      <c r="AP2978"/>
      <c r="AQ2978" s="11"/>
    </row>
    <row r="2979" spans="1:43" hidden="1" x14ac:dyDescent="0.3">
      <c r="A2979">
        <v>79357</v>
      </c>
      <c r="B2979">
        <v>10174</v>
      </c>
      <c r="C2979" t="s">
        <v>595</v>
      </c>
      <c r="D2979" t="s">
        <v>902</v>
      </c>
      <c r="E2979" s="7">
        <v>44164.054861111108</v>
      </c>
      <c r="F2979" s="2">
        <v>44164</v>
      </c>
      <c r="G2979" t="s">
        <v>903</v>
      </c>
      <c r="H2979" t="s">
        <v>904</v>
      </c>
      <c r="I2979" t="s">
        <v>41</v>
      </c>
      <c r="J2979" t="s">
        <v>905</v>
      </c>
      <c r="K2979" t="s">
        <v>902</v>
      </c>
      <c r="L2979" t="s">
        <v>43</v>
      </c>
      <c r="M2979">
        <v>21</v>
      </c>
      <c r="N2979">
        <v>61</v>
      </c>
      <c r="O2979" t="s">
        <v>90</v>
      </c>
      <c r="P2979" t="s">
        <v>45</v>
      </c>
      <c r="Q2979"/>
      <c r="R2979" s="5">
        <v>28985</v>
      </c>
      <c r="S2979" t="s">
        <v>46</v>
      </c>
      <c r="T2979" t="s">
        <v>47</v>
      </c>
      <c r="U2979" t="s">
        <v>48</v>
      </c>
      <c r="V2979">
        <v>10174</v>
      </c>
      <c r="W2979" t="s">
        <v>1014</v>
      </c>
      <c r="X2979" t="s">
        <v>310</v>
      </c>
      <c r="Y2979" t="s">
        <v>51</v>
      </c>
      <c r="Z2979">
        <v>21903987</v>
      </c>
      <c r="AA2979">
        <v>0</v>
      </c>
      <c r="AB2979">
        <v>0</v>
      </c>
      <c r="AC2979" t="s">
        <v>41</v>
      </c>
      <c r="AD2979" t="s">
        <v>53</v>
      </c>
      <c r="AE2979" t="s">
        <v>41</v>
      </c>
      <c r="AF2979" t="s">
        <v>1019</v>
      </c>
      <c r="AG2979" t="s">
        <v>1020</v>
      </c>
      <c r="AH2979">
        <v>43349.470755771203</v>
      </c>
      <c r="AI2979">
        <v>27906</v>
      </c>
      <c r="AJ2979" t="s">
        <v>82</v>
      </c>
      <c r="AK2979">
        <v>2161</v>
      </c>
      <c r="AL2979" t="s">
        <v>285</v>
      </c>
      <c r="AM2979">
        <v>21</v>
      </c>
      <c r="AN2979">
        <v>61</v>
      </c>
      <c r="AP2979"/>
      <c r="AQ2979" s="11"/>
    </row>
    <row r="2980" spans="1:43" hidden="1" x14ac:dyDescent="0.3">
      <c r="A2980">
        <v>81128</v>
      </c>
      <c r="B2980">
        <v>10174</v>
      </c>
      <c r="C2980" t="s">
        <v>595</v>
      </c>
      <c r="D2980" t="s">
        <v>902</v>
      </c>
      <c r="E2980" s="1">
        <v>44151.709722222222</v>
      </c>
      <c r="F2980" s="2">
        <v>44151</v>
      </c>
      <c r="G2980" t="s">
        <v>903</v>
      </c>
      <c r="H2980" t="s">
        <v>904</v>
      </c>
      <c r="I2980" t="s">
        <v>41</v>
      </c>
      <c r="J2980" t="s">
        <v>905</v>
      </c>
      <c r="K2980" t="s">
        <v>902</v>
      </c>
      <c r="L2980" t="s">
        <v>43</v>
      </c>
      <c r="M2980">
        <v>21</v>
      </c>
      <c r="N2980">
        <v>61</v>
      </c>
      <c r="O2980" t="s">
        <v>90</v>
      </c>
      <c r="P2980" t="s">
        <v>45</v>
      </c>
      <c r="Q2980"/>
      <c r="R2980" s="5">
        <v>24495</v>
      </c>
      <c r="S2980" t="s">
        <v>46</v>
      </c>
      <c r="T2980" t="s">
        <v>47</v>
      </c>
      <c r="U2980" t="s">
        <v>48</v>
      </c>
      <c r="V2980">
        <v>10174</v>
      </c>
      <c r="W2980" t="s">
        <v>1014</v>
      </c>
      <c r="X2980" t="s">
        <v>443</v>
      </c>
      <c r="Y2980" t="s">
        <v>51</v>
      </c>
      <c r="Z2980">
        <v>200703712</v>
      </c>
      <c r="AA2980">
        <v>0</v>
      </c>
      <c r="AB2980">
        <v>0</v>
      </c>
      <c r="AC2980" t="s">
        <v>41</v>
      </c>
      <c r="AD2980" t="s">
        <v>41</v>
      </c>
      <c r="AE2980" t="s">
        <v>41</v>
      </c>
      <c r="AF2980" t="s">
        <v>1023</v>
      </c>
      <c r="AG2980" t="s">
        <v>1024</v>
      </c>
      <c r="AH2980">
        <v>43296.454355771202</v>
      </c>
      <c r="AI2980">
        <v>27875</v>
      </c>
      <c r="AJ2980" t="s">
        <v>56</v>
      </c>
      <c r="AK2980">
        <v>2161</v>
      </c>
      <c r="AL2980" t="s">
        <v>1025</v>
      </c>
      <c r="AM2980">
        <v>21</v>
      </c>
      <c r="AN2980">
        <v>61</v>
      </c>
      <c r="AP2980"/>
      <c r="AQ2980" s="11"/>
    </row>
    <row r="2981" spans="1:43" hidden="1" x14ac:dyDescent="0.3">
      <c r="A2981">
        <v>83534</v>
      </c>
      <c r="B2981">
        <v>10174</v>
      </c>
      <c r="C2981" t="s">
        <v>595</v>
      </c>
      <c r="D2981" t="s">
        <v>902</v>
      </c>
      <c r="E2981" s="7">
        <v>44157.727083333331</v>
      </c>
      <c r="F2981" s="2">
        <v>44157</v>
      </c>
      <c r="G2981" t="s">
        <v>903</v>
      </c>
      <c r="H2981" t="s">
        <v>904</v>
      </c>
      <c r="I2981" t="s">
        <v>41</v>
      </c>
      <c r="J2981" t="s">
        <v>905</v>
      </c>
      <c r="K2981" t="s">
        <v>902</v>
      </c>
      <c r="L2981" t="s">
        <v>43</v>
      </c>
      <c r="M2981">
        <v>21</v>
      </c>
      <c r="N2981">
        <v>61</v>
      </c>
      <c r="O2981" t="s">
        <v>90</v>
      </c>
      <c r="P2981" t="s">
        <v>45</v>
      </c>
      <c r="Q2981"/>
      <c r="R2981" s="5">
        <v>28199</v>
      </c>
      <c r="S2981" t="s">
        <v>46</v>
      </c>
      <c r="T2981" t="s">
        <v>47</v>
      </c>
      <c r="U2981" t="s">
        <v>48</v>
      </c>
      <c r="V2981">
        <v>10174</v>
      </c>
      <c r="W2981" t="s">
        <v>1014</v>
      </c>
      <c r="X2981" t="s">
        <v>153</v>
      </c>
      <c r="Y2981" t="s">
        <v>51</v>
      </c>
      <c r="Z2981">
        <v>21869732</v>
      </c>
      <c r="AA2981">
        <v>0</v>
      </c>
      <c r="AB2981">
        <v>0</v>
      </c>
      <c r="AC2981" t="s">
        <v>41</v>
      </c>
      <c r="AD2981" t="s">
        <v>41</v>
      </c>
      <c r="AE2981" t="s">
        <v>41</v>
      </c>
      <c r="AF2981" t="s">
        <v>1021</v>
      </c>
      <c r="AG2981" t="s">
        <v>1022</v>
      </c>
      <c r="AH2981">
        <v>43324.1707557712</v>
      </c>
      <c r="AI2981">
        <v>27893</v>
      </c>
      <c r="AJ2981" t="s">
        <v>82</v>
      </c>
      <c r="AK2981">
        <v>2161</v>
      </c>
      <c r="AL2981" t="s">
        <v>119</v>
      </c>
      <c r="AM2981">
        <v>21</v>
      </c>
      <c r="AN2981">
        <v>61</v>
      </c>
      <c r="AP2981"/>
      <c r="AQ2981" s="11"/>
    </row>
    <row r="2982" spans="1:43" hidden="1" x14ac:dyDescent="0.3">
      <c r="A2982">
        <v>88697</v>
      </c>
      <c r="B2982">
        <v>10174</v>
      </c>
      <c r="C2982" t="s">
        <v>595</v>
      </c>
      <c r="D2982" t="s">
        <v>902</v>
      </c>
      <c r="E2982" s="1">
        <v>44151.629166666666</v>
      </c>
      <c r="F2982" s="2">
        <v>44151</v>
      </c>
      <c r="G2982" t="s">
        <v>903</v>
      </c>
      <c r="H2982" t="s">
        <v>904</v>
      </c>
      <c r="I2982" t="s">
        <v>41</v>
      </c>
      <c r="J2982" t="s">
        <v>905</v>
      </c>
      <c r="K2982" t="s">
        <v>902</v>
      </c>
      <c r="L2982" t="s">
        <v>43</v>
      </c>
      <c r="M2982">
        <v>21</v>
      </c>
      <c r="N2982">
        <v>61</v>
      </c>
      <c r="O2982" t="s">
        <v>90</v>
      </c>
      <c r="P2982" t="s">
        <v>45</v>
      </c>
      <c r="Q2982"/>
      <c r="R2982" s="5">
        <v>24495</v>
      </c>
      <c r="S2982" t="s">
        <v>46</v>
      </c>
      <c r="T2982" t="s">
        <v>47</v>
      </c>
      <c r="U2982" t="s">
        <v>48</v>
      </c>
      <c r="V2982">
        <v>10174</v>
      </c>
      <c r="W2982" t="s">
        <v>1014</v>
      </c>
      <c r="X2982" t="s">
        <v>443</v>
      </c>
      <c r="Y2982" t="s">
        <v>51</v>
      </c>
      <c r="Z2982">
        <v>200703712</v>
      </c>
      <c r="AA2982">
        <v>0</v>
      </c>
      <c r="AB2982">
        <v>0</v>
      </c>
      <c r="AC2982" t="s">
        <v>41</v>
      </c>
      <c r="AD2982" t="s">
        <v>41</v>
      </c>
      <c r="AE2982" t="s">
        <v>41</v>
      </c>
      <c r="AF2982" t="s">
        <v>1023</v>
      </c>
      <c r="AG2982" t="s">
        <v>1024</v>
      </c>
      <c r="AH2982">
        <v>43296.454355771202</v>
      </c>
      <c r="AI2982">
        <v>27875</v>
      </c>
      <c r="AJ2982" t="s">
        <v>56</v>
      </c>
      <c r="AK2982">
        <v>2161</v>
      </c>
      <c r="AL2982" t="s">
        <v>1025</v>
      </c>
      <c r="AM2982">
        <v>21</v>
      </c>
      <c r="AN2982">
        <v>61</v>
      </c>
      <c r="AP2982"/>
      <c r="AQ2982" s="11"/>
    </row>
    <row r="2983" spans="1:43" hidden="1" x14ac:dyDescent="0.3">
      <c r="A2983">
        <v>91307</v>
      </c>
      <c r="B2983">
        <v>10174</v>
      </c>
      <c r="C2983" t="s">
        <v>595</v>
      </c>
      <c r="D2983" t="s">
        <v>902</v>
      </c>
      <c r="E2983" s="7">
        <v>44163.875694444447</v>
      </c>
      <c r="F2983" s="2">
        <v>44163</v>
      </c>
      <c r="G2983" t="s">
        <v>903</v>
      </c>
      <c r="H2983" t="s">
        <v>904</v>
      </c>
      <c r="I2983" t="s">
        <v>41</v>
      </c>
      <c r="J2983" t="s">
        <v>905</v>
      </c>
      <c r="K2983" t="s">
        <v>902</v>
      </c>
      <c r="L2983" t="s">
        <v>43</v>
      </c>
      <c r="M2983">
        <v>21</v>
      </c>
      <c r="N2983">
        <v>61</v>
      </c>
      <c r="O2983" t="s">
        <v>90</v>
      </c>
      <c r="P2983" t="s">
        <v>45</v>
      </c>
      <c r="Q2983"/>
      <c r="R2983" s="5">
        <v>4934</v>
      </c>
      <c r="S2983" t="s">
        <v>46</v>
      </c>
      <c r="T2983" t="s">
        <v>47</v>
      </c>
      <c r="U2983" t="s">
        <v>48</v>
      </c>
      <c r="V2983">
        <v>10174</v>
      </c>
      <c r="W2983" t="s">
        <v>1014</v>
      </c>
      <c r="X2983" t="s">
        <v>310</v>
      </c>
      <c r="Y2983" t="s">
        <v>51</v>
      </c>
      <c r="Z2983">
        <v>21903218</v>
      </c>
      <c r="AA2983">
        <v>0</v>
      </c>
      <c r="AB2983">
        <v>0</v>
      </c>
      <c r="AC2983" t="s">
        <v>41</v>
      </c>
      <c r="AD2983" t="s">
        <v>41</v>
      </c>
      <c r="AE2983" t="s">
        <v>41</v>
      </c>
      <c r="AF2983" t="s">
        <v>1015</v>
      </c>
      <c r="AG2983" t="s">
        <v>1016</v>
      </c>
      <c r="AH2983">
        <v>43349.470755771203</v>
      </c>
      <c r="AI2983">
        <v>27906</v>
      </c>
      <c r="AJ2983" t="s">
        <v>82</v>
      </c>
      <c r="AK2983">
        <v>2163</v>
      </c>
      <c r="AL2983" t="s">
        <v>251</v>
      </c>
      <c r="AM2983">
        <v>21</v>
      </c>
      <c r="AN2983">
        <v>63</v>
      </c>
      <c r="AP2983"/>
      <c r="AQ2983" s="11"/>
    </row>
    <row r="2984" spans="1:43" hidden="1" x14ac:dyDescent="0.3">
      <c r="A2984">
        <v>91307</v>
      </c>
      <c r="B2984">
        <v>10174</v>
      </c>
      <c r="C2984" t="s">
        <v>595</v>
      </c>
      <c r="D2984" t="s">
        <v>902</v>
      </c>
      <c r="E2984" s="7">
        <v>44163.875694444447</v>
      </c>
      <c r="F2984" s="2">
        <v>44163</v>
      </c>
      <c r="G2984" t="s">
        <v>903</v>
      </c>
      <c r="H2984" t="s">
        <v>904</v>
      </c>
      <c r="I2984" t="s">
        <v>41</v>
      </c>
      <c r="J2984" t="s">
        <v>905</v>
      </c>
      <c r="K2984" t="s">
        <v>902</v>
      </c>
      <c r="L2984" t="s">
        <v>43</v>
      </c>
      <c r="M2984">
        <v>21</v>
      </c>
      <c r="N2984">
        <v>61</v>
      </c>
      <c r="O2984" t="s">
        <v>90</v>
      </c>
      <c r="P2984" t="s">
        <v>45</v>
      </c>
      <c r="Q2984"/>
      <c r="R2984" s="5">
        <v>25665</v>
      </c>
      <c r="S2984" t="s">
        <v>46</v>
      </c>
      <c r="T2984" t="s">
        <v>47</v>
      </c>
      <c r="U2984" t="s">
        <v>48</v>
      </c>
      <c r="V2984">
        <v>10174</v>
      </c>
      <c r="W2984" t="s">
        <v>1014</v>
      </c>
      <c r="X2984" t="s">
        <v>310</v>
      </c>
      <c r="Y2984" t="s">
        <v>79</v>
      </c>
      <c r="Z2984">
        <v>21903802</v>
      </c>
      <c r="AA2984">
        <v>0</v>
      </c>
      <c r="AB2984">
        <v>0</v>
      </c>
      <c r="AC2984" t="s">
        <v>41</v>
      </c>
      <c r="AD2984" t="s">
        <v>41</v>
      </c>
      <c r="AE2984" t="s">
        <v>41</v>
      </c>
      <c r="AF2984" t="s">
        <v>1017</v>
      </c>
      <c r="AG2984" t="s">
        <v>1018</v>
      </c>
      <c r="AH2984">
        <v>43349.470755771203</v>
      </c>
      <c r="AI2984">
        <v>27906</v>
      </c>
      <c r="AJ2984" t="s">
        <v>82</v>
      </c>
      <c r="AK2984">
        <v>2163</v>
      </c>
      <c r="AL2984" t="s">
        <v>285</v>
      </c>
      <c r="AM2984">
        <v>21</v>
      </c>
      <c r="AN2984">
        <v>63</v>
      </c>
      <c r="AP2984"/>
      <c r="AQ2984" s="11"/>
    </row>
    <row r="2985" spans="1:43" hidden="1" x14ac:dyDescent="0.3">
      <c r="A2985">
        <v>91307</v>
      </c>
      <c r="B2985">
        <v>10174</v>
      </c>
      <c r="C2985" t="s">
        <v>595</v>
      </c>
      <c r="D2985" t="s">
        <v>902</v>
      </c>
      <c r="E2985" s="7">
        <v>44163.875694444447</v>
      </c>
      <c r="F2985" s="2">
        <v>44163</v>
      </c>
      <c r="G2985" t="s">
        <v>903</v>
      </c>
      <c r="H2985" t="s">
        <v>904</v>
      </c>
      <c r="I2985" t="s">
        <v>41</v>
      </c>
      <c r="J2985" t="s">
        <v>905</v>
      </c>
      <c r="K2985" t="s">
        <v>902</v>
      </c>
      <c r="L2985" t="s">
        <v>43</v>
      </c>
      <c r="M2985">
        <v>21</v>
      </c>
      <c r="N2985">
        <v>61</v>
      </c>
      <c r="O2985" t="s">
        <v>90</v>
      </c>
      <c r="P2985" t="s">
        <v>45</v>
      </c>
      <c r="Q2985"/>
      <c r="R2985" s="5">
        <v>28985</v>
      </c>
      <c r="S2985" t="s">
        <v>46</v>
      </c>
      <c r="T2985" t="s">
        <v>47</v>
      </c>
      <c r="U2985" t="s">
        <v>48</v>
      </c>
      <c r="V2985">
        <v>10174</v>
      </c>
      <c r="W2985" t="s">
        <v>1014</v>
      </c>
      <c r="X2985" t="s">
        <v>310</v>
      </c>
      <c r="Y2985" t="s">
        <v>51</v>
      </c>
      <c r="Z2985">
        <v>21903987</v>
      </c>
      <c r="AA2985">
        <v>0</v>
      </c>
      <c r="AB2985">
        <v>0</v>
      </c>
      <c r="AC2985" t="s">
        <v>41</v>
      </c>
      <c r="AD2985" t="s">
        <v>53</v>
      </c>
      <c r="AE2985" t="s">
        <v>41</v>
      </c>
      <c r="AF2985" t="s">
        <v>1019</v>
      </c>
      <c r="AG2985" t="s">
        <v>1020</v>
      </c>
      <c r="AH2985">
        <v>43349.470755771203</v>
      </c>
      <c r="AI2985">
        <v>27906</v>
      </c>
      <c r="AJ2985" t="s">
        <v>82</v>
      </c>
      <c r="AK2985">
        <v>2161</v>
      </c>
      <c r="AL2985" t="s">
        <v>285</v>
      </c>
      <c r="AM2985">
        <v>21</v>
      </c>
      <c r="AN2985">
        <v>61</v>
      </c>
      <c r="AP2985"/>
      <c r="AQ2985" s="11"/>
    </row>
    <row r="2986" spans="1:43" hidden="1" x14ac:dyDescent="0.3">
      <c r="A2986">
        <v>92619</v>
      </c>
      <c r="B2986">
        <v>10174</v>
      </c>
      <c r="C2986" t="s">
        <v>595</v>
      </c>
      <c r="D2986" t="s">
        <v>902</v>
      </c>
      <c r="E2986" s="7">
        <v>44157.518055555556</v>
      </c>
      <c r="F2986" s="2">
        <v>44157</v>
      </c>
      <c r="G2986" t="s">
        <v>903</v>
      </c>
      <c r="H2986" t="s">
        <v>904</v>
      </c>
      <c r="I2986" t="s">
        <v>41</v>
      </c>
      <c r="J2986" t="s">
        <v>905</v>
      </c>
      <c r="K2986" t="s">
        <v>902</v>
      </c>
      <c r="L2986" t="s">
        <v>43</v>
      </c>
      <c r="M2986">
        <v>21</v>
      </c>
      <c r="N2986">
        <v>61</v>
      </c>
      <c r="O2986" t="s">
        <v>90</v>
      </c>
      <c r="P2986" t="s">
        <v>45</v>
      </c>
      <c r="Q2986"/>
      <c r="R2986" s="5">
        <v>28199</v>
      </c>
      <c r="S2986" t="s">
        <v>46</v>
      </c>
      <c r="T2986" t="s">
        <v>47</v>
      </c>
      <c r="U2986" t="s">
        <v>48</v>
      </c>
      <c r="V2986">
        <v>10174</v>
      </c>
      <c r="W2986" t="s">
        <v>1014</v>
      </c>
      <c r="X2986" t="s">
        <v>153</v>
      </c>
      <c r="Y2986" t="s">
        <v>51</v>
      </c>
      <c r="Z2986">
        <v>21869732</v>
      </c>
      <c r="AA2986">
        <v>0</v>
      </c>
      <c r="AB2986">
        <v>0</v>
      </c>
      <c r="AC2986" t="s">
        <v>41</v>
      </c>
      <c r="AD2986" t="s">
        <v>41</v>
      </c>
      <c r="AE2986" t="s">
        <v>41</v>
      </c>
      <c r="AF2986" t="s">
        <v>1021</v>
      </c>
      <c r="AG2986" t="s">
        <v>1022</v>
      </c>
      <c r="AH2986">
        <v>43324.1707557712</v>
      </c>
      <c r="AI2986">
        <v>27893</v>
      </c>
      <c r="AJ2986" t="s">
        <v>82</v>
      </c>
      <c r="AK2986">
        <v>2161</v>
      </c>
      <c r="AL2986" t="s">
        <v>119</v>
      </c>
      <c r="AM2986">
        <v>21</v>
      </c>
      <c r="AN2986">
        <v>61</v>
      </c>
      <c r="AP2986"/>
      <c r="AQ2986" s="11"/>
    </row>
    <row r="2987" spans="1:43" hidden="1" x14ac:dyDescent="0.3">
      <c r="A2987">
        <v>94677</v>
      </c>
      <c r="B2987">
        <v>10174</v>
      </c>
      <c r="C2987" t="s">
        <v>595</v>
      </c>
      <c r="D2987" t="s">
        <v>609</v>
      </c>
      <c r="E2987" s="7">
        <v>44157.143750000003</v>
      </c>
      <c r="F2987" s="2">
        <v>44157</v>
      </c>
      <c r="G2987" t="s">
        <v>605</v>
      </c>
      <c r="H2987" t="s">
        <v>610</v>
      </c>
      <c r="I2987" t="s">
        <v>611</v>
      </c>
      <c r="J2987" t="s">
        <v>612</v>
      </c>
      <c r="K2987" t="s">
        <v>609</v>
      </c>
      <c r="L2987" t="s">
        <v>43</v>
      </c>
      <c r="M2987">
        <v>21</v>
      </c>
      <c r="N2987">
        <v>61</v>
      </c>
      <c r="O2987" t="s">
        <v>90</v>
      </c>
      <c r="P2987" t="s">
        <v>70</v>
      </c>
      <c r="Q2987"/>
      <c r="R2987" s="5">
        <v>28199</v>
      </c>
      <c r="S2987" t="s">
        <v>46</v>
      </c>
      <c r="T2987" t="s">
        <v>47</v>
      </c>
      <c r="U2987" t="s">
        <v>48</v>
      </c>
      <c r="V2987">
        <v>10174</v>
      </c>
      <c r="W2987" t="s">
        <v>1014</v>
      </c>
      <c r="X2987" t="s">
        <v>153</v>
      </c>
      <c r="Y2987" t="s">
        <v>51</v>
      </c>
      <c r="Z2987">
        <v>21869732</v>
      </c>
      <c r="AA2987">
        <v>0</v>
      </c>
      <c r="AB2987">
        <v>0</v>
      </c>
      <c r="AC2987" t="s">
        <v>41</v>
      </c>
      <c r="AD2987" t="s">
        <v>41</v>
      </c>
      <c r="AE2987" t="s">
        <v>41</v>
      </c>
      <c r="AF2987" t="s">
        <v>1021</v>
      </c>
      <c r="AG2987" t="s">
        <v>1022</v>
      </c>
      <c r="AH2987">
        <v>43324.1707557712</v>
      </c>
      <c r="AI2987">
        <v>27893</v>
      </c>
      <c r="AJ2987" t="s">
        <v>82</v>
      </c>
      <c r="AK2987">
        <v>2161</v>
      </c>
      <c r="AL2987" t="s">
        <v>119</v>
      </c>
      <c r="AM2987">
        <v>21</v>
      </c>
      <c r="AN2987">
        <v>61</v>
      </c>
      <c r="AP2987"/>
      <c r="AQ2987" s="11"/>
    </row>
    <row r="2988" spans="1:43" hidden="1" x14ac:dyDescent="0.3">
      <c r="A2988">
        <v>99744</v>
      </c>
      <c r="B2988">
        <v>10174</v>
      </c>
      <c r="C2988" t="s">
        <v>595</v>
      </c>
      <c r="D2988" t="s">
        <v>902</v>
      </c>
      <c r="E2988" s="7">
        <v>44157.060416666667</v>
      </c>
      <c r="F2988" s="2">
        <v>44157</v>
      </c>
      <c r="G2988" t="s">
        <v>903</v>
      </c>
      <c r="H2988" t="s">
        <v>904</v>
      </c>
      <c r="I2988" t="s">
        <v>41</v>
      </c>
      <c r="J2988" t="s">
        <v>905</v>
      </c>
      <c r="K2988" t="s">
        <v>902</v>
      </c>
      <c r="L2988" t="s">
        <v>43</v>
      </c>
      <c r="M2988">
        <v>21</v>
      </c>
      <c r="N2988">
        <v>61</v>
      </c>
      <c r="O2988" t="s">
        <v>90</v>
      </c>
      <c r="P2988" t="s">
        <v>45</v>
      </c>
      <c r="Q2988"/>
      <c r="R2988" s="5">
        <v>28199</v>
      </c>
      <c r="S2988" t="s">
        <v>46</v>
      </c>
      <c r="T2988" t="s">
        <v>47</v>
      </c>
      <c r="U2988" t="s">
        <v>48</v>
      </c>
      <c r="V2988">
        <v>10174</v>
      </c>
      <c r="W2988" t="s">
        <v>1014</v>
      </c>
      <c r="X2988" t="s">
        <v>153</v>
      </c>
      <c r="Y2988" t="s">
        <v>51</v>
      </c>
      <c r="Z2988">
        <v>21869732</v>
      </c>
      <c r="AA2988">
        <v>0</v>
      </c>
      <c r="AB2988">
        <v>0</v>
      </c>
      <c r="AC2988" t="s">
        <v>41</v>
      </c>
      <c r="AD2988" t="s">
        <v>41</v>
      </c>
      <c r="AE2988" t="s">
        <v>41</v>
      </c>
      <c r="AF2988" t="s">
        <v>1021</v>
      </c>
      <c r="AG2988" t="s">
        <v>1022</v>
      </c>
      <c r="AH2988">
        <v>43324.1707557712</v>
      </c>
      <c r="AI2988">
        <v>27893</v>
      </c>
      <c r="AJ2988" t="s">
        <v>82</v>
      </c>
      <c r="AK2988">
        <v>2161</v>
      </c>
      <c r="AL2988" t="s">
        <v>119</v>
      </c>
      <c r="AM2988">
        <v>21</v>
      </c>
      <c r="AN2988">
        <v>61</v>
      </c>
      <c r="AP2988"/>
      <c r="AQ2988" s="11"/>
    </row>
    <row r="2989" spans="1:43" hidden="1" x14ac:dyDescent="0.3">
      <c r="A2989">
        <v>107432</v>
      </c>
      <c r="B2989">
        <v>10174</v>
      </c>
      <c r="C2989" t="s">
        <v>595</v>
      </c>
      <c r="D2989" t="s">
        <v>902</v>
      </c>
      <c r="E2989" s="7">
        <v>44163.671527777777</v>
      </c>
      <c r="F2989" s="2">
        <v>44163</v>
      </c>
      <c r="G2989" t="s">
        <v>903</v>
      </c>
      <c r="H2989" t="s">
        <v>904</v>
      </c>
      <c r="I2989" t="s">
        <v>41</v>
      </c>
      <c r="J2989" t="s">
        <v>905</v>
      </c>
      <c r="K2989" t="s">
        <v>902</v>
      </c>
      <c r="L2989" t="s">
        <v>43</v>
      </c>
      <c r="M2989">
        <v>21</v>
      </c>
      <c r="N2989">
        <v>61</v>
      </c>
      <c r="O2989" t="s">
        <v>90</v>
      </c>
      <c r="P2989" t="s">
        <v>45</v>
      </c>
      <c r="Q2989"/>
      <c r="R2989" s="5">
        <v>4934</v>
      </c>
      <c r="S2989" t="s">
        <v>46</v>
      </c>
      <c r="T2989" t="s">
        <v>47</v>
      </c>
      <c r="U2989" t="s">
        <v>48</v>
      </c>
      <c r="V2989">
        <v>10174</v>
      </c>
      <c r="W2989" t="s">
        <v>1014</v>
      </c>
      <c r="X2989" t="s">
        <v>310</v>
      </c>
      <c r="Y2989" t="s">
        <v>51</v>
      </c>
      <c r="Z2989">
        <v>21903218</v>
      </c>
      <c r="AA2989">
        <v>0</v>
      </c>
      <c r="AB2989">
        <v>0</v>
      </c>
      <c r="AC2989" t="s">
        <v>41</v>
      </c>
      <c r="AD2989" t="s">
        <v>41</v>
      </c>
      <c r="AE2989" t="s">
        <v>41</v>
      </c>
      <c r="AF2989" t="s">
        <v>1015</v>
      </c>
      <c r="AG2989" t="s">
        <v>1016</v>
      </c>
      <c r="AH2989">
        <v>43349.470755771203</v>
      </c>
      <c r="AI2989">
        <v>27906</v>
      </c>
      <c r="AJ2989" t="s">
        <v>82</v>
      </c>
      <c r="AK2989">
        <v>2163</v>
      </c>
      <c r="AL2989" t="s">
        <v>251</v>
      </c>
      <c r="AM2989">
        <v>21</v>
      </c>
      <c r="AN2989">
        <v>63</v>
      </c>
      <c r="AP2989"/>
      <c r="AQ2989" s="11"/>
    </row>
    <row r="2990" spans="1:43" hidden="1" x14ac:dyDescent="0.3">
      <c r="A2990">
        <v>107432</v>
      </c>
      <c r="B2990">
        <v>10174</v>
      </c>
      <c r="C2990" t="s">
        <v>595</v>
      </c>
      <c r="D2990" t="s">
        <v>902</v>
      </c>
      <c r="E2990" s="7">
        <v>44163.671527777777</v>
      </c>
      <c r="F2990" s="2">
        <v>44163</v>
      </c>
      <c r="G2990" t="s">
        <v>903</v>
      </c>
      <c r="H2990" t="s">
        <v>904</v>
      </c>
      <c r="I2990" t="s">
        <v>41</v>
      </c>
      <c r="J2990" t="s">
        <v>905</v>
      </c>
      <c r="K2990" t="s">
        <v>902</v>
      </c>
      <c r="L2990" t="s">
        <v>43</v>
      </c>
      <c r="M2990">
        <v>21</v>
      </c>
      <c r="N2990">
        <v>61</v>
      </c>
      <c r="O2990" t="s">
        <v>90</v>
      </c>
      <c r="P2990" t="s">
        <v>45</v>
      </c>
      <c r="Q2990"/>
      <c r="R2990" s="5">
        <v>25665</v>
      </c>
      <c r="S2990" t="s">
        <v>46</v>
      </c>
      <c r="T2990" t="s">
        <v>47</v>
      </c>
      <c r="U2990" t="s">
        <v>48</v>
      </c>
      <c r="V2990">
        <v>10174</v>
      </c>
      <c r="W2990" t="s">
        <v>1014</v>
      </c>
      <c r="X2990" t="s">
        <v>310</v>
      </c>
      <c r="Y2990" t="s">
        <v>79</v>
      </c>
      <c r="Z2990">
        <v>21903802</v>
      </c>
      <c r="AA2990">
        <v>0</v>
      </c>
      <c r="AB2990">
        <v>0</v>
      </c>
      <c r="AC2990" t="s">
        <v>41</v>
      </c>
      <c r="AD2990" t="s">
        <v>41</v>
      </c>
      <c r="AE2990" t="s">
        <v>41</v>
      </c>
      <c r="AF2990" t="s">
        <v>1017</v>
      </c>
      <c r="AG2990" t="s">
        <v>1018</v>
      </c>
      <c r="AH2990">
        <v>43349.470755771203</v>
      </c>
      <c r="AI2990">
        <v>27906</v>
      </c>
      <c r="AJ2990" t="s">
        <v>82</v>
      </c>
      <c r="AK2990">
        <v>2163</v>
      </c>
      <c r="AL2990" t="s">
        <v>285</v>
      </c>
      <c r="AM2990">
        <v>21</v>
      </c>
      <c r="AN2990">
        <v>63</v>
      </c>
      <c r="AP2990"/>
      <c r="AQ2990" s="11"/>
    </row>
    <row r="2991" spans="1:43" hidden="1" x14ac:dyDescent="0.3">
      <c r="A2991">
        <v>107432</v>
      </c>
      <c r="B2991">
        <v>10174</v>
      </c>
      <c r="C2991" t="s">
        <v>595</v>
      </c>
      <c r="D2991" t="s">
        <v>902</v>
      </c>
      <c r="E2991" s="7">
        <v>44163.671527777777</v>
      </c>
      <c r="F2991" s="2">
        <v>44163</v>
      </c>
      <c r="G2991" t="s">
        <v>903</v>
      </c>
      <c r="H2991" t="s">
        <v>904</v>
      </c>
      <c r="I2991" t="s">
        <v>41</v>
      </c>
      <c r="J2991" t="s">
        <v>905</v>
      </c>
      <c r="K2991" t="s">
        <v>902</v>
      </c>
      <c r="L2991" t="s">
        <v>43</v>
      </c>
      <c r="M2991">
        <v>21</v>
      </c>
      <c r="N2991">
        <v>61</v>
      </c>
      <c r="O2991" t="s">
        <v>90</v>
      </c>
      <c r="P2991" t="s">
        <v>45</v>
      </c>
      <c r="Q2991"/>
      <c r="R2991" s="5">
        <v>28985</v>
      </c>
      <c r="S2991" t="s">
        <v>46</v>
      </c>
      <c r="T2991" t="s">
        <v>47</v>
      </c>
      <c r="U2991" t="s">
        <v>48</v>
      </c>
      <c r="V2991">
        <v>10174</v>
      </c>
      <c r="W2991" t="s">
        <v>1014</v>
      </c>
      <c r="X2991" t="s">
        <v>310</v>
      </c>
      <c r="Y2991" t="s">
        <v>51</v>
      </c>
      <c r="Z2991">
        <v>21903987</v>
      </c>
      <c r="AA2991">
        <v>0</v>
      </c>
      <c r="AB2991">
        <v>0</v>
      </c>
      <c r="AC2991" t="s">
        <v>41</v>
      </c>
      <c r="AD2991" t="s">
        <v>53</v>
      </c>
      <c r="AE2991" t="s">
        <v>41</v>
      </c>
      <c r="AF2991" t="s">
        <v>1019</v>
      </c>
      <c r="AG2991" t="s">
        <v>1020</v>
      </c>
      <c r="AH2991">
        <v>43349.470755771203</v>
      </c>
      <c r="AI2991">
        <v>27906</v>
      </c>
      <c r="AJ2991" t="s">
        <v>82</v>
      </c>
      <c r="AK2991">
        <v>2161</v>
      </c>
      <c r="AL2991" t="s">
        <v>285</v>
      </c>
      <c r="AM2991">
        <v>21</v>
      </c>
      <c r="AN2991">
        <v>61</v>
      </c>
      <c r="AP2991"/>
      <c r="AQ2991" s="11"/>
    </row>
    <row r="2992" spans="1:43" hidden="1" x14ac:dyDescent="0.3">
      <c r="A2992">
        <v>108267</v>
      </c>
      <c r="B2992">
        <v>10174</v>
      </c>
      <c r="C2992" t="s">
        <v>595</v>
      </c>
      <c r="D2992" t="s">
        <v>902</v>
      </c>
      <c r="E2992" s="1">
        <v>44150.898611111108</v>
      </c>
      <c r="F2992" s="2">
        <v>44150</v>
      </c>
      <c r="G2992" t="s">
        <v>903</v>
      </c>
      <c r="H2992" t="s">
        <v>904</v>
      </c>
      <c r="I2992" t="s">
        <v>41</v>
      </c>
      <c r="J2992" t="s">
        <v>905</v>
      </c>
      <c r="K2992" t="s">
        <v>902</v>
      </c>
      <c r="L2992" t="s">
        <v>43</v>
      </c>
      <c r="M2992">
        <v>21</v>
      </c>
      <c r="N2992">
        <v>61</v>
      </c>
      <c r="O2992" t="s">
        <v>90</v>
      </c>
      <c r="P2992" t="s">
        <v>45</v>
      </c>
      <c r="Q2992"/>
      <c r="R2992" s="5">
        <v>24495</v>
      </c>
      <c r="S2992" t="s">
        <v>46</v>
      </c>
      <c r="T2992" t="s">
        <v>47</v>
      </c>
      <c r="U2992" t="s">
        <v>48</v>
      </c>
      <c r="V2992">
        <v>10174</v>
      </c>
      <c r="W2992" t="s">
        <v>1014</v>
      </c>
      <c r="X2992" t="s">
        <v>443</v>
      </c>
      <c r="Y2992" t="s">
        <v>51</v>
      </c>
      <c r="Z2992">
        <v>200703712</v>
      </c>
      <c r="AA2992">
        <v>0</v>
      </c>
      <c r="AB2992">
        <v>0</v>
      </c>
      <c r="AC2992" t="s">
        <v>41</v>
      </c>
      <c r="AD2992" t="s">
        <v>41</v>
      </c>
      <c r="AE2992" t="s">
        <v>41</v>
      </c>
      <c r="AF2992" t="s">
        <v>1023</v>
      </c>
      <c r="AG2992" t="s">
        <v>1024</v>
      </c>
      <c r="AH2992">
        <v>43296.454355771202</v>
      </c>
      <c r="AI2992">
        <v>27875</v>
      </c>
      <c r="AJ2992" t="s">
        <v>56</v>
      </c>
      <c r="AK2992">
        <v>2161</v>
      </c>
      <c r="AL2992" t="s">
        <v>1025</v>
      </c>
      <c r="AM2992">
        <v>21</v>
      </c>
      <c r="AN2992">
        <v>61</v>
      </c>
      <c r="AP2992"/>
      <c r="AQ2992" s="11"/>
    </row>
    <row r="2993" spans="1:43" hidden="1" x14ac:dyDescent="0.3">
      <c r="A2993">
        <v>111642</v>
      </c>
      <c r="B2993">
        <v>10174</v>
      </c>
      <c r="C2993" t="s">
        <v>595</v>
      </c>
      <c r="D2993" t="s">
        <v>902</v>
      </c>
      <c r="E2993" s="1">
        <v>44150.804166666669</v>
      </c>
      <c r="F2993" s="2">
        <v>44150</v>
      </c>
      <c r="G2993" t="s">
        <v>903</v>
      </c>
      <c r="H2993" t="s">
        <v>904</v>
      </c>
      <c r="I2993" t="s">
        <v>41</v>
      </c>
      <c r="J2993" t="s">
        <v>905</v>
      </c>
      <c r="K2993" t="s">
        <v>902</v>
      </c>
      <c r="L2993" t="s">
        <v>43</v>
      </c>
      <c r="M2993">
        <v>21</v>
      </c>
      <c r="N2993">
        <v>61</v>
      </c>
      <c r="O2993" t="s">
        <v>90</v>
      </c>
      <c r="P2993" t="s">
        <v>45</v>
      </c>
      <c r="Q2993"/>
      <c r="R2993" s="5">
        <v>24495</v>
      </c>
      <c r="S2993" t="s">
        <v>46</v>
      </c>
      <c r="T2993" t="s">
        <v>47</v>
      </c>
      <c r="U2993" t="s">
        <v>48</v>
      </c>
      <c r="V2993">
        <v>10174</v>
      </c>
      <c r="W2993" t="s">
        <v>1014</v>
      </c>
      <c r="X2993" t="s">
        <v>443</v>
      </c>
      <c r="Y2993" t="s">
        <v>51</v>
      </c>
      <c r="Z2993">
        <v>200703712</v>
      </c>
      <c r="AA2993">
        <v>0</v>
      </c>
      <c r="AB2993">
        <v>0</v>
      </c>
      <c r="AC2993" t="s">
        <v>41</v>
      </c>
      <c r="AD2993" t="s">
        <v>41</v>
      </c>
      <c r="AE2993" t="s">
        <v>41</v>
      </c>
      <c r="AF2993" t="s">
        <v>1023</v>
      </c>
      <c r="AG2993" t="s">
        <v>1024</v>
      </c>
      <c r="AH2993">
        <v>43296.454355771202</v>
      </c>
      <c r="AI2993">
        <v>27875</v>
      </c>
      <c r="AJ2993" t="s">
        <v>56</v>
      </c>
      <c r="AK2993">
        <v>2161</v>
      </c>
      <c r="AL2993" t="s">
        <v>1025</v>
      </c>
      <c r="AM2993">
        <v>21</v>
      </c>
      <c r="AN2993">
        <v>61</v>
      </c>
      <c r="AP2993"/>
      <c r="AQ2993" s="11"/>
    </row>
    <row r="2994" spans="1:43" hidden="1" x14ac:dyDescent="0.3">
      <c r="A2994">
        <v>5781</v>
      </c>
      <c r="B2994">
        <v>10174</v>
      </c>
      <c r="C2994" t="s">
        <v>687</v>
      </c>
      <c r="D2994" t="s">
        <v>688</v>
      </c>
      <c r="E2994" s="7">
        <v>44143.760416666664</v>
      </c>
      <c r="F2994" s="2">
        <v>44143</v>
      </c>
      <c r="G2994" t="s">
        <v>1027</v>
      </c>
      <c r="H2994" t="s">
        <v>1028</v>
      </c>
      <c r="I2994" t="s">
        <v>41</v>
      </c>
      <c r="J2994" t="s">
        <v>691</v>
      </c>
      <c r="K2994" t="s">
        <v>688</v>
      </c>
      <c r="L2994" t="s">
        <v>43</v>
      </c>
      <c r="M2994">
        <v>31</v>
      </c>
      <c r="N2994">
        <v>30</v>
      </c>
      <c r="O2994" t="s">
        <v>90</v>
      </c>
      <c r="P2994" t="s">
        <v>45</v>
      </c>
      <c r="Q2994"/>
      <c r="R2994" s="5">
        <v>28014</v>
      </c>
      <c r="S2994" t="s">
        <v>46</v>
      </c>
      <c r="T2994" t="s">
        <v>47</v>
      </c>
      <c r="U2994" t="s">
        <v>48</v>
      </c>
      <c r="V2994">
        <v>10174</v>
      </c>
      <c r="W2994" t="s">
        <v>1014</v>
      </c>
      <c r="X2994" t="s">
        <v>862</v>
      </c>
      <c r="Y2994" t="s">
        <v>79</v>
      </c>
      <c r="Z2994">
        <v>21808820</v>
      </c>
      <c r="AA2994">
        <v>0</v>
      </c>
      <c r="AB2994">
        <v>0</v>
      </c>
      <c r="AC2994" t="s">
        <v>41</v>
      </c>
      <c r="AD2994" t="s">
        <v>41</v>
      </c>
      <c r="AE2994" t="s">
        <v>41</v>
      </c>
      <c r="AF2994" t="s">
        <v>1029</v>
      </c>
      <c r="AG2994" t="s">
        <v>1030</v>
      </c>
      <c r="AH2994">
        <v>43254.504455771203</v>
      </c>
      <c r="AI2994">
        <v>27847</v>
      </c>
      <c r="AJ2994" t="s">
        <v>82</v>
      </c>
      <c r="AK2994">
        <v>3131</v>
      </c>
      <c r="AL2994" t="s">
        <v>433</v>
      </c>
      <c r="AM2994">
        <v>31</v>
      </c>
      <c r="AN2994">
        <v>31</v>
      </c>
      <c r="AP2994"/>
      <c r="AQ2994" s="11"/>
    </row>
    <row r="2995" spans="1:43" hidden="1" x14ac:dyDescent="0.3">
      <c r="A2995">
        <v>13707</v>
      </c>
      <c r="B2995">
        <v>10174</v>
      </c>
      <c r="C2995" t="s">
        <v>687</v>
      </c>
      <c r="D2995" t="s">
        <v>688</v>
      </c>
      <c r="E2995" s="7">
        <v>44143.614583333336</v>
      </c>
      <c r="F2995" s="2">
        <v>44143</v>
      </c>
      <c r="G2995" t="s">
        <v>1027</v>
      </c>
      <c r="H2995" t="s">
        <v>1028</v>
      </c>
      <c r="I2995" t="s">
        <v>41</v>
      </c>
      <c r="J2995" t="s">
        <v>691</v>
      </c>
      <c r="K2995" t="s">
        <v>688</v>
      </c>
      <c r="L2995" t="s">
        <v>43</v>
      </c>
      <c r="M2995">
        <v>31</v>
      </c>
      <c r="N2995">
        <v>30</v>
      </c>
      <c r="O2995" t="s">
        <v>90</v>
      </c>
      <c r="P2995" t="s">
        <v>45</v>
      </c>
      <c r="Q2995"/>
      <c r="R2995" s="5">
        <v>28014</v>
      </c>
      <c r="S2995" t="s">
        <v>46</v>
      </c>
      <c r="T2995" t="s">
        <v>47</v>
      </c>
      <c r="U2995" t="s">
        <v>48</v>
      </c>
      <c r="V2995">
        <v>10174</v>
      </c>
      <c r="W2995" t="s">
        <v>1014</v>
      </c>
      <c r="X2995" t="s">
        <v>862</v>
      </c>
      <c r="Y2995" t="s">
        <v>79</v>
      </c>
      <c r="Z2995">
        <v>21808820</v>
      </c>
      <c r="AA2995">
        <v>0</v>
      </c>
      <c r="AB2995">
        <v>0</v>
      </c>
      <c r="AC2995" t="s">
        <v>41</v>
      </c>
      <c r="AD2995" t="s">
        <v>41</v>
      </c>
      <c r="AE2995" t="s">
        <v>41</v>
      </c>
      <c r="AF2995" t="s">
        <v>1029</v>
      </c>
      <c r="AG2995" t="s">
        <v>1030</v>
      </c>
      <c r="AH2995">
        <v>43254.504455771203</v>
      </c>
      <c r="AI2995">
        <v>27847</v>
      </c>
      <c r="AJ2995" t="s">
        <v>82</v>
      </c>
      <c r="AK2995">
        <v>3131</v>
      </c>
      <c r="AL2995" t="s">
        <v>433</v>
      </c>
      <c r="AM2995">
        <v>31</v>
      </c>
      <c r="AN2995">
        <v>31</v>
      </c>
      <c r="AP2995"/>
      <c r="AQ2995" s="11"/>
    </row>
    <row r="2996" spans="1:43" hidden="1" x14ac:dyDescent="0.3">
      <c r="A2996">
        <v>14199</v>
      </c>
      <c r="B2996">
        <v>10174</v>
      </c>
      <c r="C2996" t="s">
        <v>687</v>
      </c>
      <c r="D2996" t="s">
        <v>688</v>
      </c>
      <c r="E2996" s="7">
        <v>44143.61041666667</v>
      </c>
      <c r="F2996" s="2">
        <v>44143</v>
      </c>
      <c r="G2996" t="s">
        <v>1027</v>
      </c>
      <c r="H2996" t="s">
        <v>1028</v>
      </c>
      <c r="I2996" t="s">
        <v>41</v>
      </c>
      <c r="J2996" t="s">
        <v>691</v>
      </c>
      <c r="K2996" t="s">
        <v>688</v>
      </c>
      <c r="L2996" t="s">
        <v>43</v>
      </c>
      <c r="M2996">
        <v>31</v>
      </c>
      <c r="N2996">
        <v>30</v>
      </c>
      <c r="O2996" t="s">
        <v>90</v>
      </c>
      <c r="P2996" t="s">
        <v>45</v>
      </c>
      <c r="Q2996"/>
      <c r="R2996" s="5">
        <v>28014</v>
      </c>
      <c r="S2996" t="s">
        <v>46</v>
      </c>
      <c r="T2996" t="s">
        <v>47</v>
      </c>
      <c r="U2996" t="s">
        <v>48</v>
      </c>
      <c r="V2996">
        <v>10174</v>
      </c>
      <c r="W2996" t="s">
        <v>1014</v>
      </c>
      <c r="X2996" t="s">
        <v>862</v>
      </c>
      <c r="Y2996" t="s">
        <v>79</v>
      </c>
      <c r="Z2996">
        <v>21808820</v>
      </c>
      <c r="AA2996">
        <v>0</v>
      </c>
      <c r="AB2996">
        <v>0</v>
      </c>
      <c r="AC2996" t="s">
        <v>41</v>
      </c>
      <c r="AD2996" t="s">
        <v>41</v>
      </c>
      <c r="AE2996" t="s">
        <v>41</v>
      </c>
      <c r="AF2996" t="s">
        <v>1029</v>
      </c>
      <c r="AG2996" t="s">
        <v>1030</v>
      </c>
      <c r="AH2996">
        <v>43254.504455771203</v>
      </c>
      <c r="AI2996">
        <v>27847</v>
      </c>
      <c r="AJ2996" t="s">
        <v>82</v>
      </c>
      <c r="AK2996">
        <v>3131</v>
      </c>
      <c r="AL2996" t="s">
        <v>433</v>
      </c>
      <c r="AM2996">
        <v>31</v>
      </c>
      <c r="AN2996">
        <v>31</v>
      </c>
      <c r="AP2996"/>
      <c r="AQ2996" s="11"/>
    </row>
    <row r="2997" spans="1:43" hidden="1" x14ac:dyDescent="0.3">
      <c r="A2997">
        <v>42329</v>
      </c>
      <c r="B2997">
        <v>10174</v>
      </c>
      <c r="C2997" t="s">
        <v>687</v>
      </c>
      <c r="D2997" t="s">
        <v>688</v>
      </c>
      <c r="E2997" s="7">
        <v>44142.45</v>
      </c>
      <c r="F2997" s="2">
        <v>44142</v>
      </c>
      <c r="G2997" t="s">
        <v>689</v>
      </c>
      <c r="H2997" t="s">
        <v>690</v>
      </c>
      <c r="I2997" t="s">
        <v>41</v>
      </c>
      <c r="J2997" t="s">
        <v>691</v>
      </c>
      <c r="K2997" t="s">
        <v>688</v>
      </c>
      <c r="L2997" t="s">
        <v>43</v>
      </c>
      <c r="M2997">
        <v>31</v>
      </c>
      <c r="N2997">
        <v>30</v>
      </c>
      <c r="O2997" t="s">
        <v>202</v>
      </c>
      <c r="P2997" t="s">
        <v>45</v>
      </c>
      <c r="Q2997"/>
      <c r="R2997" s="5">
        <v>28014</v>
      </c>
      <c r="S2997" t="s">
        <v>46</v>
      </c>
      <c r="T2997" t="s">
        <v>47</v>
      </c>
      <c r="U2997" t="s">
        <v>48</v>
      </c>
      <c r="V2997">
        <v>10174</v>
      </c>
      <c r="W2997" t="s">
        <v>1014</v>
      </c>
      <c r="X2997" t="s">
        <v>862</v>
      </c>
      <c r="Y2997" t="s">
        <v>79</v>
      </c>
      <c r="Z2997">
        <v>21808820</v>
      </c>
      <c r="AA2997">
        <v>0</v>
      </c>
      <c r="AB2997">
        <v>0</v>
      </c>
      <c r="AC2997" t="s">
        <v>41</v>
      </c>
      <c r="AD2997" t="s">
        <v>41</v>
      </c>
      <c r="AE2997" t="s">
        <v>41</v>
      </c>
      <c r="AF2997" t="s">
        <v>1029</v>
      </c>
      <c r="AG2997" t="s">
        <v>1030</v>
      </c>
      <c r="AH2997">
        <v>43254.504455771203</v>
      </c>
      <c r="AI2997">
        <v>27847</v>
      </c>
      <c r="AJ2997" t="s">
        <v>82</v>
      </c>
      <c r="AK2997">
        <v>3131</v>
      </c>
      <c r="AL2997" t="s">
        <v>433</v>
      </c>
      <c r="AM2997">
        <v>31</v>
      </c>
      <c r="AN2997">
        <v>31</v>
      </c>
      <c r="AP2997"/>
      <c r="AQ2997" s="11"/>
    </row>
    <row r="2998" spans="1:43" hidden="1" x14ac:dyDescent="0.3">
      <c r="A2998">
        <v>42344</v>
      </c>
      <c r="B2998">
        <v>10174</v>
      </c>
      <c r="C2998" t="s">
        <v>687</v>
      </c>
      <c r="D2998" t="s">
        <v>688</v>
      </c>
      <c r="E2998" s="7">
        <v>44142.443749999999</v>
      </c>
      <c r="F2998" s="2">
        <v>44142</v>
      </c>
      <c r="G2998" t="s">
        <v>689</v>
      </c>
      <c r="H2998" t="s">
        <v>690</v>
      </c>
      <c r="I2998" t="s">
        <v>41</v>
      </c>
      <c r="J2998" t="s">
        <v>691</v>
      </c>
      <c r="K2998" t="s">
        <v>688</v>
      </c>
      <c r="L2998" t="s">
        <v>43</v>
      </c>
      <c r="M2998">
        <v>31</v>
      </c>
      <c r="N2998">
        <v>30</v>
      </c>
      <c r="O2998" t="s">
        <v>202</v>
      </c>
      <c r="P2998" t="s">
        <v>45</v>
      </c>
      <c r="Q2998"/>
      <c r="R2998" s="5">
        <v>28014</v>
      </c>
      <c r="S2998" t="s">
        <v>46</v>
      </c>
      <c r="T2998" t="s">
        <v>47</v>
      </c>
      <c r="U2998" t="s">
        <v>48</v>
      </c>
      <c r="V2998">
        <v>10174</v>
      </c>
      <c r="W2998" t="s">
        <v>1014</v>
      </c>
      <c r="X2998" t="s">
        <v>862</v>
      </c>
      <c r="Y2998" t="s">
        <v>79</v>
      </c>
      <c r="Z2998">
        <v>21808820</v>
      </c>
      <c r="AA2998">
        <v>0</v>
      </c>
      <c r="AB2998">
        <v>0</v>
      </c>
      <c r="AC2998" t="s">
        <v>41</v>
      </c>
      <c r="AD2998" t="s">
        <v>41</v>
      </c>
      <c r="AE2998" t="s">
        <v>41</v>
      </c>
      <c r="AF2998" t="s">
        <v>1029</v>
      </c>
      <c r="AG2998" t="s">
        <v>1030</v>
      </c>
      <c r="AH2998">
        <v>43254.504455771203</v>
      </c>
      <c r="AI2998">
        <v>27847</v>
      </c>
      <c r="AJ2998" t="s">
        <v>82</v>
      </c>
      <c r="AK2998">
        <v>3131</v>
      </c>
      <c r="AL2998" t="s">
        <v>433</v>
      </c>
      <c r="AM2998">
        <v>31</v>
      </c>
      <c r="AN2998">
        <v>31</v>
      </c>
      <c r="AP2998"/>
      <c r="AQ2998" s="11"/>
    </row>
    <row r="2999" spans="1:43" hidden="1" x14ac:dyDescent="0.3">
      <c r="A2999">
        <v>48528</v>
      </c>
      <c r="B2999">
        <v>10174</v>
      </c>
      <c r="C2999" t="s">
        <v>687</v>
      </c>
      <c r="D2999" t="s">
        <v>688</v>
      </c>
      <c r="E2999" s="7">
        <v>44145.512499999997</v>
      </c>
      <c r="F2999" s="2">
        <v>44145</v>
      </c>
      <c r="G2999" t="s">
        <v>1027</v>
      </c>
      <c r="H2999" t="s">
        <v>1028</v>
      </c>
      <c r="I2999" t="s">
        <v>41</v>
      </c>
      <c r="J2999" t="s">
        <v>691</v>
      </c>
      <c r="K2999" t="s">
        <v>688</v>
      </c>
      <c r="L2999" t="s">
        <v>43</v>
      </c>
      <c r="M2999">
        <v>31</v>
      </c>
      <c r="N2999">
        <v>30</v>
      </c>
      <c r="O2999" t="s">
        <v>90</v>
      </c>
      <c r="P2999" t="s">
        <v>45</v>
      </c>
      <c r="Q2999"/>
      <c r="R2999" s="5">
        <v>28014</v>
      </c>
      <c r="S2999" t="s">
        <v>46</v>
      </c>
      <c r="T2999" t="s">
        <v>47</v>
      </c>
      <c r="U2999" t="s">
        <v>48</v>
      </c>
      <c r="V2999">
        <v>10174</v>
      </c>
      <c r="W2999" t="s">
        <v>1014</v>
      </c>
      <c r="X2999" t="s">
        <v>862</v>
      </c>
      <c r="Y2999" t="s">
        <v>79</v>
      </c>
      <c r="Z2999">
        <v>21808820</v>
      </c>
      <c r="AA2999">
        <v>0</v>
      </c>
      <c r="AB2999">
        <v>0</v>
      </c>
      <c r="AC2999" t="s">
        <v>41</v>
      </c>
      <c r="AD2999" t="s">
        <v>41</v>
      </c>
      <c r="AE2999" t="s">
        <v>41</v>
      </c>
      <c r="AF2999" t="s">
        <v>1029</v>
      </c>
      <c r="AG2999" t="s">
        <v>1030</v>
      </c>
      <c r="AH2999">
        <v>43254.504455771203</v>
      </c>
      <c r="AI2999">
        <v>27847</v>
      </c>
      <c r="AJ2999" t="s">
        <v>82</v>
      </c>
      <c r="AK2999">
        <v>3131</v>
      </c>
      <c r="AL2999" t="s">
        <v>433</v>
      </c>
      <c r="AM2999">
        <v>31</v>
      </c>
      <c r="AN2999">
        <v>31</v>
      </c>
      <c r="AP2999"/>
      <c r="AQ2999" s="11"/>
    </row>
    <row r="3000" spans="1:43" hidden="1" x14ac:dyDescent="0.3">
      <c r="A3000">
        <v>49961</v>
      </c>
      <c r="B3000">
        <v>10174</v>
      </c>
      <c r="C3000" t="s">
        <v>687</v>
      </c>
      <c r="D3000" t="s">
        <v>688</v>
      </c>
      <c r="E3000" s="7">
        <v>44145.519444444442</v>
      </c>
      <c r="F3000" s="2">
        <v>44145</v>
      </c>
      <c r="G3000" t="s">
        <v>1027</v>
      </c>
      <c r="H3000" t="s">
        <v>1028</v>
      </c>
      <c r="I3000" t="s">
        <v>41</v>
      </c>
      <c r="J3000" t="s">
        <v>691</v>
      </c>
      <c r="K3000" t="s">
        <v>688</v>
      </c>
      <c r="L3000" t="s">
        <v>43</v>
      </c>
      <c r="M3000">
        <v>31</v>
      </c>
      <c r="N3000">
        <v>30</v>
      </c>
      <c r="O3000" t="s">
        <v>90</v>
      </c>
      <c r="P3000" t="s">
        <v>45</v>
      </c>
      <c r="Q3000"/>
      <c r="R3000" s="5">
        <v>28014</v>
      </c>
      <c r="S3000" t="s">
        <v>46</v>
      </c>
      <c r="T3000" t="s">
        <v>47</v>
      </c>
      <c r="U3000" t="s">
        <v>48</v>
      </c>
      <c r="V3000">
        <v>10174</v>
      </c>
      <c r="W3000" t="s">
        <v>1014</v>
      </c>
      <c r="X3000" t="s">
        <v>862</v>
      </c>
      <c r="Y3000" t="s">
        <v>79</v>
      </c>
      <c r="Z3000">
        <v>21808820</v>
      </c>
      <c r="AA3000">
        <v>0</v>
      </c>
      <c r="AB3000">
        <v>0</v>
      </c>
      <c r="AC3000" t="s">
        <v>41</v>
      </c>
      <c r="AD3000" t="s">
        <v>41</v>
      </c>
      <c r="AE3000" t="s">
        <v>41</v>
      </c>
      <c r="AF3000" t="s">
        <v>1029</v>
      </c>
      <c r="AG3000" t="s">
        <v>1030</v>
      </c>
      <c r="AH3000">
        <v>43254.504455771203</v>
      </c>
      <c r="AI3000">
        <v>27847</v>
      </c>
      <c r="AJ3000" t="s">
        <v>82</v>
      </c>
      <c r="AK3000">
        <v>3131</v>
      </c>
      <c r="AL3000" t="s">
        <v>433</v>
      </c>
      <c r="AM3000">
        <v>31</v>
      </c>
      <c r="AN3000">
        <v>31</v>
      </c>
      <c r="AP3000"/>
      <c r="AQ3000" s="11"/>
    </row>
    <row r="3001" spans="1:43" hidden="1" x14ac:dyDescent="0.3">
      <c r="A3001">
        <v>69486</v>
      </c>
      <c r="B3001">
        <v>10174</v>
      </c>
      <c r="C3001" t="s">
        <v>687</v>
      </c>
      <c r="D3001" t="s">
        <v>688</v>
      </c>
      <c r="E3001" s="7">
        <v>44144.754166666666</v>
      </c>
      <c r="F3001" s="2">
        <v>44144</v>
      </c>
      <c r="G3001" t="s">
        <v>1027</v>
      </c>
      <c r="H3001" t="s">
        <v>1028</v>
      </c>
      <c r="I3001" t="s">
        <v>41</v>
      </c>
      <c r="J3001" t="s">
        <v>691</v>
      </c>
      <c r="K3001" t="s">
        <v>688</v>
      </c>
      <c r="L3001" t="s">
        <v>43</v>
      </c>
      <c r="M3001">
        <v>31</v>
      </c>
      <c r="N3001">
        <v>30</v>
      </c>
      <c r="O3001" t="s">
        <v>90</v>
      </c>
      <c r="P3001" t="s">
        <v>45</v>
      </c>
      <c r="Q3001"/>
      <c r="R3001" s="5">
        <v>28014</v>
      </c>
      <c r="S3001" t="s">
        <v>46</v>
      </c>
      <c r="T3001" t="s">
        <v>47</v>
      </c>
      <c r="U3001" t="s">
        <v>48</v>
      </c>
      <c r="V3001">
        <v>10174</v>
      </c>
      <c r="W3001" t="s">
        <v>1014</v>
      </c>
      <c r="X3001" t="s">
        <v>862</v>
      </c>
      <c r="Y3001" t="s">
        <v>79</v>
      </c>
      <c r="Z3001">
        <v>21808820</v>
      </c>
      <c r="AA3001">
        <v>0</v>
      </c>
      <c r="AB3001">
        <v>0</v>
      </c>
      <c r="AC3001" t="s">
        <v>41</v>
      </c>
      <c r="AD3001" t="s">
        <v>41</v>
      </c>
      <c r="AE3001" t="s">
        <v>41</v>
      </c>
      <c r="AF3001" t="s">
        <v>1029</v>
      </c>
      <c r="AG3001" t="s">
        <v>1030</v>
      </c>
      <c r="AH3001">
        <v>43254.504455771203</v>
      </c>
      <c r="AI3001">
        <v>27847</v>
      </c>
      <c r="AJ3001" t="s">
        <v>82</v>
      </c>
      <c r="AK3001">
        <v>3131</v>
      </c>
      <c r="AL3001" t="s">
        <v>433</v>
      </c>
      <c r="AM3001">
        <v>31</v>
      </c>
      <c r="AN3001">
        <v>31</v>
      </c>
      <c r="AP3001"/>
      <c r="AQ3001" s="11"/>
    </row>
    <row r="3002" spans="1:43" hidden="1" x14ac:dyDescent="0.3">
      <c r="A3002">
        <v>76913</v>
      </c>
      <c r="B3002">
        <v>10174</v>
      </c>
      <c r="C3002" t="s">
        <v>687</v>
      </c>
      <c r="D3002" t="s">
        <v>688</v>
      </c>
      <c r="E3002" s="7">
        <v>44144.64166666667</v>
      </c>
      <c r="F3002" s="2">
        <v>44144</v>
      </c>
      <c r="G3002" t="s">
        <v>1027</v>
      </c>
      <c r="H3002" t="s">
        <v>1028</v>
      </c>
      <c r="I3002" t="s">
        <v>41</v>
      </c>
      <c r="J3002" t="s">
        <v>691</v>
      </c>
      <c r="K3002" t="s">
        <v>688</v>
      </c>
      <c r="L3002" t="s">
        <v>43</v>
      </c>
      <c r="M3002">
        <v>31</v>
      </c>
      <c r="N3002">
        <v>30</v>
      </c>
      <c r="O3002" t="s">
        <v>90</v>
      </c>
      <c r="P3002" t="s">
        <v>45</v>
      </c>
      <c r="Q3002"/>
      <c r="R3002" s="5">
        <v>28014</v>
      </c>
      <c r="S3002" t="s">
        <v>46</v>
      </c>
      <c r="T3002" t="s">
        <v>47</v>
      </c>
      <c r="U3002" t="s">
        <v>48</v>
      </c>
      <c r="V3002">
        <v>10174</v>
      </c>
      <c r="W3002" t="s">
        <v>1014</v>
      </c>
      <c r="X3002" t="s">
        <v>862</v>
      </c>
      <c r="Y3002" t="s">
        <v>79</v>
      </c>
      <c r="Z3002">
        <v>21808820</v>
      </c>
      <c r="AA3002">
        <v>0</v>
      </c>
      <c r="AB3002">
        <v>0</v>
      </c>
      <c r="AC3002" t="s">
        <v>41</v>
      </c>
      <c r="AD3002" t="s">
        <v>41</v>
      </c>
      <c r="AE3002" t="s">
        <v>41</v>
      </c>
      <c r="AF3002" t="s">
        <v>1029</v>
      </c>
      <c r="AG3002" t="s">
        <v>1030</v>
      </c>
      <c r="AH3002">
        <v>43254.504455771203</v>
      </c>
      <c r="AI3002">
        <v>27847</v>
      </c>
      <c r="AJ3002" t="s">
        <v>82</v>
      </c>
      <c r="AK3002">
        <v>3131</v>
      </c>
      <c r="AL3002" t="s">
        <v>433</v>
      </c>
      <c r="AM3002">
        <v>31</v>
      </c>
      <c r="AN3002">
        <v>31</v>
      </c>
      <c r="AP3002"/>
      <c r="AQ3002" s="11"/>
    </row>
    <row r="3003" spans="1:43" hidden="1" x14ac:dyDescent="0.3">
      <c r="A3003">
        <v>77286</v>
      </c>
      <c r="B3003">
        <v>10174</v>
      </c>
      <c r="C3003" t="s">
        <v>687</v>
      </c>
      <c r="D3003" t="s">
        <v>688</v>
      </c>
      <c r="E3003" s="7">
        <v>44144.630555555559</v>
      </c>
      <c r="F3003" s="2">
        <v>44144</v>
      </c>
      <c r="G3003" t="s">
        <v>1027</v>
      </c>
      <c r="H3003" t="s">
        <v>1028</v>
      </c>
      <c r="I3003" t="s">
        <v>41</v>
      </c>
      <c r="J3003" t="s">
        <v>691</v>
      </c>
      <c r="K3003" t="s">
        <v>688</v>
      </c>
      <c r="L3003" t="s">
        <v>43</v>
      </c>
      <c r="M3003">
        <v>31</v>
      </c>
      <c r="N3003">
        <v>30</v>
      </c>
      <c r="O3003" t="s">
        <v>90</v>
      </c>
      <c r="P3003" t="s">
        <v>45</v>
      </c>
      <c r="Q3003"/>
      <c r="R3003" s="5">
        <v>28014</v>
      </c>
      <c r="S3003" t="s">
        <v>46</v>
      </c>
      <c r="T3003" t="s">
        <v>47</v>
      </c>
      <c r="U3003" t="s">
        <v>48</v>
      </c>
      <c r="V3003">
        <v>10174</v>
      </c>
      <c r="W3003" t="s">
        <v>1014</v>
      </c>
      <c r="X3003" t="s">
        <v>862</v>
      </c>
      <c r="Y3003" t="s">
        <v>79</v>
      </c>
      <c r="Z3003">
        <v>21808820</v>
      </c>
      <c r="AA3003">
        <v>0</v>
      </c>
      <c r="AB3003">
        <v>0</v>
      </c>
      <c r="AC3003" t="s">
        <v>41</v>
      </c>
      <c r="AD3003" t="s">
        <v>41</v>
      </c>
      <c r="AE3003" t="s">
        <v>41</v>
      </c>
      <c r="AF3003" t="s">
        <v>1029</v>
      </c>
      <c r="AG3003" t="s">
        <v>1030</v>
      </c>
      <c r="AH3003">
        <v>43254.504455771203</v>
      </c>
      <c r="AI3003">
        <v>27847</v>
      </c>
      <c r="AJ3003" t="s">
        <v>82</v>
      </c>
      <c r="AK3003">
        <v>3131</v>
      </c>
      <c r="AL3003" t="s">
        <v>433</v>
      </c>
      <c r="AM3003">
        <v>31</v>
      </c>
      <c r="AN3003">
        <v>31</v>
      </c>
      <c r="AP3003"/>
      <c r="AQ3003" s="11"/>
    </row>
    <row r="3004" spans="1:43" hidden="1" x14ac:dyDescent="0.3">
      <c r="A3004">
        <v>36237</v>
      </c>
      <c r="B3004">
        <v>10174</v>
      </c>
      <c r="C3004" t="s">
        <v>233</v>
      </c>
      <c r="D3004" t="s">
        <v>234</v>
      </c>
      <c r="E3004" s="7">
        <v>44164.969444444447</v>
      </c>
      <c r="F3004" s="2">
        <v>44164</v>
      </c>
      <c r="G3004" t="s">
        <v>235</v>
      </c>
      <c r="H3004" t="s">
        <v>236</v>
      </c>
      <c r="I3004" t="s">
        <v>41</v>
      </c>
      <c r="J3004" t="s">
        <v>237</v>
      </c>
      <c r="K3004" t="s">
        <v>234</v>
      </c>
      <c r="L3004" t="s">
        <v>43</v>
      </c>
      <c r="M3004">
        <v>31</v>
      </c>
      <c r="N3004">
        <v>61</v>
      </c>
      <c r="O3004" t="s">
        <v>202</v>
      </c>
      <c r="P3004" t="s">
        <v>70</v>
      </c>
      <c r="Q3004"/>
      <c r="R3004" s="5">
        <v>29006</v>
      </c>
      <c r="S3004" t="s">
        <v>46</v>
      </c>
      <c r="T3004" t="s">
        <v>47</v>
      </c>
      <c r="U3004" t="s">
        <v>48</v>
      </c>
      <c r="V3004">
        <v>10174</v>
      </c>
      <c r="W3004" t="s">
        <v>1014</v>
      </c>
      <c r="X3004" t="s">
        <v>131</v>
      </c>
      <c r="Y3004" t="s">
        <v>79</v>
      </c>
      <c r="Z3004">
        <v>21906736</v>
      </c>
      <c r="AA3004">
        <v>0</v>
      </c>
      <c r="AB3004">
        <v>0</v>
      </c>
      <c r="AC3004" t="s">
        <v>41</v>
      </c>
      <c r="AD3004" t="s">
        <v>41</v>
      </c>
      <c r="AE3004" t="s">
        <v>41</v>
      </c>
      <c r="AF3004" t="s">
        <v>1031</v>
      </c>
      <c r="AG3004" t="s">
        <v>1032</v>
      </c>
      <c r="AH3004">
        <v>43354.887455771197</v>
      </c>
      <c r="AI3004">
        <v>27910</v>
      </c>
      <c r="AJ3004" t="s">
        <v>82</v>
      </c>
      <c r="AK3004">
        <v>3164</v>
      </c>
      <c r="AL3004" t="s">
        <v>251</v>
      </c>
      <c r="AM3004">
        <v>31</v>
      </c>
      <c r="AN3004">
        <v>64</v>
      </c>
      <c r="AP3004"/>
      <c r="AQ3004" s="11"/>
    </row>
    <row r="3005" spans="1:43" hidden="1" x14ac:dyDescent="0.3">
      <c r="A3005">
        <v>37927</v>
      </c>
      <c r="B3005">
        <v>10174</v>
      </c>
      <c r="C3005" t="s">
        <v>233</v>
      </c>
      <c r="D3005" t="s">
        <v>234</v>
      </c>
      <c r="E3005" s="7">
        <v>44164.951388888891</v>
      </c>
      <c r="F3005" s="2">
        <v>44164</v>
      </c>
      <c r="G3005" t="s">
        <v>235</v>
      </c>
      <c r="H3005" t="s">
        <v>236</v>
      </c>
      <c r="I3005" t="s">
        <v>41</v>
      </c>
      <c r="J3005" t="s">
        <v>237</v>
      </c>
      <c r="K3005" t="s">
        <v>234</v>
      </c>
      <c r="L3005" t="s">
        <v>43</v>
      </c>
      <c r="M3005">
        <v>31</v>
      </c>
      <c r="N3005">
        <v>61</v>
      </c>
      <c r="O3005" t="s">
        <v>202</v>
      </c>
      <c r="P3005" t="s">
        <v>70</v>
      </c>
      <c r="Q3005"/>
      <c r="R3005" s="5">
        <v>29006</v>
      </c>
      <c r="S3005" t="s">
        <v>46</v>
      </c>
      <c r="T3005" t="s">
        <v>47</v>
      </c>
      <c r="U3005" t="s">
        <v>48</v>
      </c>
      <c r="V3005">
        <v>10174</v>
      </c>
      <c r="W3005" t="s">
        <v>1014</v>
      </c>
      <c r="X3005" t="s">
        <v>131</v>
      </c>
      <c r="Y3005" t="s">
        <v>79</v>
      </c>
      <c r="Z3005">
        <v>21906736</v>
      </c>
      <c r="AA3005">
        <v>0</v>
      </c>
      <c r="AB3005">
        <v>0</v>
      </c>
      <c r="AC3005" t="s">
        <v>41</v>
      </c>
      <c r="AD3005" t="s">
        <v>41</v>
      </c>
      <c r="AE3005" t="s">
        <v>41</v>
      </c>
      <c r="AF3005" t="s">
        <v>1031</v>
      </c>
      <c r="AG3005" t="s">
        <v>1032</v>
      </c>
      <c r="AH3005">
        <v>43354.887455771197</v>
      </c>
      <c r="AI3005">
        <v>27910</v>
      </c>
      <c r="AJ3005" t="s">
        <v>82</v>
      </c>
      <c r="AK3005">
        <v>3164</v>
      </c>
      <c r="AL3005" t="s">
        <v>251</v>
      </c>
      <c r="AM3005">
        <v>31</v>
      </c>
      <c r="AN3005">
        <v>64</v>
      </c>
      <c r="AP3005"/>
      <c r="AQ3005" s="11"/>
    </row>
    <row r="3006" spans="1:43" hidden="1" x14ac:dyDescent="0.3">
      <c r="A3006">
        <v>38245</v>
      </c>
      <c r="B3006">
        <v>10174</v>
      </c>
      <c r="C3006" t="s">
        <v>233</v>
      </c>
      <c r="D3006" t="s">
        <v>234</v>
      </c>
      <c r="E3006" s="7">
        <v>44164.935416666667</v>
      </c>
      <c r="F3006" s="2">
        <v>44164</v>
      </c>
      <c r="G3006" t="s">
        <v>235</v>
      </c>
      <c r="H3006" t="s">
        <v>236</v>
      </c>
      <c r="I3006" t="s">
        <v>41</v>
      </c>
      <c r="J3006" t="s">
        <v>237</v>
      </c>
      <c r="K3006" t="s">
        <v>234</v>
      </c>
      <c r="L3006" t="s">
        <v>43</v>
      </c>
      <c r="M3006">
        <v>31</v>
      </c>
      <c r="N3006">
        <v>61</v>
      </c>
      <c r="O3006" t="s">
        <v>202</v>
      </c>
      <c r="P3006" t="s">
        <v>70</v>
      </c>
      <c r="Q3006"/>
      <c r="R3006" s="5">
        <v>29006</v>
      </c>
      <c r="S3006" t="s">
        <v>46</v>
      </c>
      <c r="T3006" t="s">
        <v>47</v>
      </c>
      <c r="U3006" t="s">
        <v>48</v>
      </c>
      <c r="V3006">
        <v>10174</v>
      </c>
      <c r="W3006" t="s">
        <v>1014</v>
      </c>
      <c r="X3006" t="s">
        <v>131</v>
      </c>
      <c r="Y3006" t="s">
        <v>79</v>
      </c>
      <c r="Z3006">
        <v>21906736</v>
      </c>
      <c r="AA3006">
        <v>0</v>
      </c>
      <c r="AB3006">
        <v>0</v>
      </c>
      <c r="AC3006" t="s">
        <v>41</v>
      </c>
      <c r="AD3006" t="s">
        <v>41</v>
      </c>
      <c r="AE3006" t="s">
        <v>41</v>
      </c>
      <c r="AF3006" t="s">
        <v>1031</v>
      </c>
      <c r="AG3006" t="s">
        <v>1032</v>
      </c>
      <c r="AH3006">
        <v>43354.887455771197</v>
      </c>
      <c r="AI3006">
        <v>27910</v>
      </c>
      <c r="AJ3006" t="s">
        <v>82</v>
      </c>
      <c r="AK3006">
        <v>3164</v>
      </c>
      <c r="AL3006" t="s">
        <v>251</v>
      </c>
      <c r="AM3006">
        <v>31</v>
      </c>
      <c r="AN3006">
        <v>64</v>
      </c>
      <c r="AP3006"/>
      <c r="AQ3006" s="11"/>
    </row>
    <row r="3007" spans="1:43" hidden="1" x14ac:dyDescent="0.3">
      <c r="A3007">
        <v>44185</v>
      </c>
      <c r="B3007">
        <v>10174</v>
      </c>
      <c r="C3007" t="s">
        <v>233</v>
      </c>
      <c r="D3007" t="s">
        <v>234</v>
      </c>
      <c r="E3007" s="7">
        <v>44164.847916666666</v>
      </c>
      <c r="F3007" s="2">
        <v>44164</v>
      </c>
      <c r="G3007" t="s">
        <v>235</v>
      </c>
      <c r="H3007" t="s">
        <v>236</v>
      </c>
      <c r="I3007" t="s">
        <v>41</v>
      </c>
      <c r="J3007" t="s">
        <v>237</v>
      </c>
      <c r="K3007" t="s">
        <v>234</v>
      </c>
      <c r="L3007" t="s">
        <v>43</v>
      </c>
      <c r="M3007">
        <v>31</v>
      </c>
      <c r="N3007">
        <v>61</v>
      </c>
      <c r="O3007" t="s">
        <v>202</v>
      </c>
      <c r="P3007" t="s">
        <v>70</v>
      </c>
      <c r="Q3007"/>
      <c r="R3007" s="5">
        <v>29006</v>
      </c>
      <c r="S3007" t="s">
        <v>46</v>
      </c>
      <c r="T3007" t="s">
        <v>47</v>
      </c>
      <c r="U3007" t="s">
        <v>48</v>
      </c>
      <c r="V3007">
        <v>10174</v>
      </c>
      <c r="W3007" t="s">
        <v>1014</v>
      </c>
      <c r="X3007" t="s">
        <v>131</v>
      </c>
      <c r="Y3007" t="s">
        <v>79</v>
      </c>
      <c r="Z3007">
        <v>21906736</v>
      </c>
      <c r="AA3007">
        <v>0</v>
      </c>
      <c r="AB3007">
        <v>0</v>
      </c>
      <c r="AC3007" t="s">
        <v>41</v>
      </c>
      <c r="AD3007" t="s">
        <v>41</v>
      </c>
      <c r="AE3007" t="s">
        <v>41</v>
      </c>
      <c r="AF3007" t="s">
        <v>1031</v>
      </c>
      <c r="AG3007" t="s">
        <v>1032</v>
      </c>
      <c r="AH3007">
        <v>43354.887455771197</v>
      </c>
      <c r="AI3007">
        <v>27910</v>
      </c>
      <c r="AJ3007" t="s">
        <v>82</v>
      </c>
      <c r="AK3007">
        <v>3164</v>
      </c>
      <c r="AL3007" t="s">
        <v>251</v>
      </c>
      <c r="AM3007">
        <v>31</v>
      </c>
      <c r="AN3007">
        <v>64</v>
      </c>
      <c r="AP3007"/>
      <c r="AQ3007" s="11"/>
    </row>
    <row r="3008" spans="1:43" hidden="1" x14ac:dyDescent="0.3">
      <c r="A3008">
        <v>44826</v>
      </c>
      <c r="B3008">
        <v>10174</v>
      </c>
      <c r="C3008" t="s">
        <v>233</v>
      </c>
      <c r="D3008" t="s">
        <v>234</v>
      </c>
      <c r="E3008" s="7">
        <v>44164.831944444442</v>
      </c>
      <c r="F3008" s="2">
        <v>44164</v>
      </c>
      <c r="G3008" t="s">
        <v>235</v>
      </c>
      <c r="H3008" t="s">
        <v>236</v>
      </c>
      <c r="I3008" t="s">
        <v>41</v>
      </c>
      <c r="J3008" t="s">
        <v>237</v>
      </c>
      <c r="K3008" t="s">
        <v>234</v>
      </c>
      <c r="L3008" t="s">
        <v>43</v>
      </c>
      <c r="M3008">
        <v>31</v>
      </c>
      <c r="N3008">
        <v>61</v>
      </c>
      <c r="O3008" t="s">
        <v>202</v>
      </c>
      <c r="P3008" t="s">
        <v>70</v>
      </c>
      <c r="Q3008"/>
      <c r="R3008" s="5">
        <v>29006</v>
      </c>
      <c r="S3008" t="s">
        <v>46</v>
      </c>
      <c r="T3008" t="s">
        <v>47</v>
      </c>
      <c r="U3008" t="s">
        <v>48</v>
      </c>
      <c r="V3008">
        <v>10174</v>
      </c>
      <c r="W3008" t="s">
        <v>1014</v>
      </c>
      <c r="X3008" t="s">
        <v>131</v>
      </c>
      <c r="Y3008" t="s">
        <v>79</v>
      </c>
      <c r="Z3008">
        <v>21906736</v>
      </c>
      <c r="AA3008">
        <v>0</v>
      </c>
      <c r="AB3008">
        <v>0</v>
      </c>
      <c r="AC3008" t="s">
        <v>41</v>
      </c>
      <c r="AD3008" t="s">
        <v>41</v>
      </c>
      <c r="AE3008" t="s">
        <v>41</v>
      </c>
      <c r="AF3008" t="s">
        <v>1031</v>
      </c>
      <c r="AG3008" t="s">
        <v>1032</v>
      </c>
      <c r="AH3008">
        <v>43354.887455771197</v>
      </c>
      <c r="AI3008">
        <v>27910</v>
      </c>
      <c r="AJ3008" t="s">
        <v>82</v>
      </c>
      <c r="AK3008">
        <v>3164</v>
      </c>
      <c r="AL3008" t="s">
        <v>251</v>
      </c>
      <c r="AM3008">
        <v>31</v>
      </c>
      <c r="AN3008">
        <v>64</v>
      </c>
      <c r="AP3008"/>
      <c r="AQ3008" s="11"/>
    </row>
    <row r="3009" spans="1:43" hidden="1" x14ac:dyDescent="0.3">
      <c r="A3009">
        <v>45055</v>
      </c>
      <c r="B3009">
        <v>10174</v>
      </c>
      <c r="C3009" t="s">
        <v>233</v>
      </c>
      <c r="D3009" t="s">
        <v>234</v>
      </c>
      <c r="E3009" s="7">
        <v>44164.814583333333</v>
      </c>
      <c r="F3009" s="2">
        <v>44164</v>
      </c>
      <c r="G3009" t="s">
        <v>235</v>
      </c>
      <c r="H3009" t="s">
        <v>236</v>
      </c>
      <c r="I3009" t="s">
        <v>41</v>
      </c>
      <c r="J3009" t="s">
        <v>237</v>
      </c>
      <c r="K3009" t="s">
        <v>234</v>
      </c>
      <c r="L3009" t="s">
        <v>43</v>
      </c>
      <c r="M3009">
        <v>31</v>
      </c>
      <c r="N3009">
        <v>61</v>
      </c>
      <c r="O3009" t="s">
        <v>202</v>
      </c>
      <c r="P3009" t="s">
        <v>70</v>
      </c>
      <c r="Q3009"/>
      <c r="R3009" s="5">
        <v>29006</v>
      </c>
      <c r="S3009" t="s">
        <v>46</v>
      </c>
      <c r="T3009" t="s">
        <v>47</v>
      </c>
      <c r="U3009" t="s">
        <v>48</v>
      </c>
      <c r="V3009">
        <v>10174</v>
      </c>
      <c r="W3009" t="s">
        <v>1014</v>
      </c>
      <c r="X3009" t="s">
        <v>131</v>
      </c>
      <c r="Y3009" t="s">
        <v>79</v>
      </c>
      <c r="Z3009">
        <v>21906736</v>
      </c>
      <c r="AA3009">
        <v>0</v>
      </c>
      <c r="AB3009">
        <v>0</v>
      </c>
      <c r="AC3009" t="s">
        <v>41</v>
      </c>
      <c r="AD3009" t="s">
        <v>41</v>
      </c>
      <c r="AE3009" t="s">
        <v>41</v>
      </c>
      <c r="AF3009" t="s">
        <v>1031</v>
      </c>
      <c r="AG3009" t="s">
        <v>1032</v>
      </c>
      <c r="AH3009">
        <v>43354.887455771197</v>
      </c>
      <c r="AI3009">
        <v>27910</v>
      </c>
      <c r="AJ3009" t="s">
        <v>82</v>
      </c>
      <c r="AK3009">
        <v>3164</v>
      </c>
      <c r="AL3009" t="s">
        <v>251</v>
      </c>
      <c r="AM3009">
        <v>31</v>
      </c>
      <c r="AN3009">
        <v>64</v>
      </c>
      <c r="AP3009"/>
      <c r="AQ3009" s="11"/>
    </row>
    <row r="3010" spans="1:43" hidden="1" x14ac:dyDescent="0.3">
      <c r="A3010">
        <v>46124</v>
      </c>
      <c r="B3010">
        <v>10174</v>
      </c>
      <c r="C3010" t="s">
        <v>233</v>
      </c>
      <c r="D3010" t="s">
        <v>234</v>
      </c>
      <c r="E3010" s="7">
        <v>44164.806944444441</v>
      </c>
      <c r="F3010" s="2">
        <v>44164</v>
      </c>
      <c r="G3010" t="s">
        <v>235</v>
      </c>
      <c r="H3010" t="s">
        <v>236</v>
      </c>
      <c r="I3010" t="s">
        <v>41</v>
      </c>
      <c r="J3010" t="s">
        <v>237</v>
      </c>
      <c r="K3010" t="s">
        <v>234</v>
      </c>
      <c r="L3010" t="s">
        <v>43</v>
      </c>
      <c r="M3010">
        <v>31</v>
      </c>
      <c r="N3010">
        <v>61</v>
      </c>
      <c r="O3010" t="s">
        <v>202</v>
      </c>
      <c r="P3010" t="s">
        <v>70</v>
      </c>
      <c r="Q3010"/>
      <c r="R3010" s="5">
        <v>29006</v>
      </c>
      <c r="S3010" t="s">
        <v>46</v>
      </c>
      <c r="T3010" t="s">
        <v>47</v>
      </c>
      <c r="U3010" t="s">
        <v>48</v>
      </c>
      <c r="V3010">
        <v>10174</v>
      </c>
      <c r="W3010" t="s">
        <v>1014</v>
      </c>
      <c r="X3010" t="s">
        <v>131</v>
      </c>
      <c r="Y3010" t="s">
        <v>79</v>
      </c>
      <c r="Z3010">
        <v>21906736</v>
      </c>
      <c r="AA3010">
        <v>0</v>
      </c>
      <c r="AB3010">
        <v>0</v>
      </c>
      <c r="AC3010" t="s">
        <v>41</v>
      </c>
      <c r="AD3010" t="s">
        <v>41</v>
      </c>
      <c r="AE3010" t="s">
        <v>41</v>
      </c>
      <c r="AF3010" t="s">
        <v>1031</v>
      </c>
      <c r="AG3010" t="s">
        <v>1032</v>
      </c>
      <c r="AH3010">
        <v>43354.887455771197</v>
      </c>
      <c r="AI3010">
        <v>27910</v>
      </c>
      <c r="AJ3010" t="s">
        <v>82</v>
      </c>
      <c r="AK3010">
        <v>3164</v>
      </c>
      <c r="AL3010" t="s">
        <v>251</v>
      </c>
      <c r="AM3010">
        <v>31</v>
      </c>
      <c r="AN3010">
        <v>64</v>
      </c>
      <c r="AP3010"/>
      <c r="AQ3010" s="11"/>
    </row>
    <row r="3011" spans="1:43" hidden="1" x14ac:dyDescent="0.3">
      <c r="A3011">
        <v>29137</v>
      </c>
      <c r="B3011">
        <v>10174</v>
      </c>
      <c r="C3011" t="s">
        <v>316</v>
      </c>
      <c r="D3011" t="s">
        <v>1033</v>
      </c>
      <c r="E3011" s="7">
        <v>44165.07708333333</v>
      </c>
      <c r="F3011" s="2">
        <v>44165</v>
      </c>
      <c r="G3011" t="s">
        <v>1034</v>
      </c>
      <c r="H3011" t="s">
        <v>1035</v>
      </c>
      <c r="I3011" t="s">
        <v>1036</v>
      </c>
      <c r="J3011" t="s">
        <v>1037</v>
      </c>
      <c r="K3011" t="s">
        <v>1033</v>
      </c>
      <c r="L3011" t="s">
        <v>43</v>
      </c>
      <c r="M3011">
        <v>32</v>
      </c>
      <c r="N3011">
        <v>61</v>
      </c>
      <c r="O3011" t="s">
        <v>90</v>
      </c>
      <c r="P3011" t="s">
        <v>70</v>
      </c>
      <c r="Q3011"/>
      <c r="R3011" s="5">
        <v>5313</v>
      </c>
      <c r="S3011" t="s">
        <v>46</v>
      </c>
      <c r="T3011" t="s">
        <v>47</v>
      </c>
      <c r="U3011" t="s">
        <v>48</v>
      </c>
      <c r="V3011">
        <v>10174</v>
      </c>
      <c r="W3011" t="s">
        <v>1014</v>
      </c>
      <c r="X3011" t="s">
        <v>131</v>
      </c>
      <c r="Y3011" t="s">
        <v>51</v>
      </c>
      <c r="Z3011">
        <v>21907721</v>
      </c>
      <c r="AA3011">
        <v>0</v>
      </c>
      <c r="AB3011">
        <v>0</v>
      </c>
      <c r="AC3011" t="s">
        <v>41</v>
      </c>
      <c r="AD3011" t="s">
        <v>53</v>
      </c>
      <c r="AE3011" t="s">
        <v>41</v>
      </c>
      <c r="AF3011" t="s">
        <v>1038</v>
      </c>
      <c r="AG3011" t="s">
        <v>1039</v>
      </c>
      <c r="AH3011">
        <v>43354.887455771197</v>
      </c>
      <c r="AI3011">
        <v>27910</v>
      </c>
      <c r="AJ3011" t="s">
        <v>82</v>
      </c>
      <c r="AK3011">
        <v>3265</v>
      </c>
      <c r="AL3011" t="s">
        <v>584</v>
      </c>
      <c r="AM3011">
        <v>32</v>
      </c>
      <c r="AN3011">
        <v>65</v>
      </c>
      <c r="AP3011"/>
      <c r="AQ3011" s="11"/>
    </row>
    <row r="3012" spans="1:43" hidden="1" x14ac:dyDescent="0.3">
      <c r="A3012">
        <v>29137</v>
      </c>
      <c r="B3012">
        <v>10174</v>
      </c>
      <c r="C3012" t="s">
        <v>316</v>
      </c>
      <c r="D3012" t="s">
        <v>1033</v>
      </c>
      <c r="E3012" s="7">
        <v>44165.07708333333</v>
      </c>
      <c r="F3012" s="2">
        <v>44165</v>
      </c>
      <c r="G3012" t="s">
        <v>1034</v>
      </c>
      <c r="H3012" t="s">
        <v>1035</v>
      </c>
      <c r="I3012" t="s">
        <v>1036</v>
      </c>
      <c r="J3012" t="s">
        <v>1037</v>
      </c>
      <c r="K3012" t="s">
        <v>1033</v>
      </c>
      <c r="L3012" t="s">
        <v>43</v>
      </c>
      <c r="M3012">
        <v>32</v>
      </c>
      <c r="N3012">
        <v>61</v>
      </c>
      <c r="O3012" t="s">
        <v>90</v>
      </c>
      <c r="P3012" t="s">
        <v>70</v>
      </c>
      <c r="Q3012"/>
      <c r="R3012" s="5">
        <v>30015</v>
      </c>
      <c r="S3012" t="s">
        <v>46</v>
      </c>
      <c r="T3012" t="s">
        <v>47</v>
      </c>
      <c r="U3012" t="s">
        <v>48</v>
      </c>
      <c r="V3012">
        <v>10174</v>
      </c>
      <c r="W3012" t="s">
        <v>1014</v>
      </c>
      <c r="X3012" t="s">
        <v>131</v>
      </c>
      <c r="Y3012" t="s">
        <v>79</v>
      </c>
      <c r="Z3012">
        <v>21907550</v>
      </c>
      <c r="AA3012">
        <v>0</v>
      </c>
      <c r="AB3012">
        <v>0</v>
      </c>
      <c r="AC3012" t="s">
        <v>41</v>
      </c>
      <c r="AD3012" t="s">
        <v>41</v>
      </c>
      <c r="AE3012" t="s">
        <v>41</v>
      </c>
      <c r="AF3012" t="s">
        <v>1040</v>
      </c>
      <c r="AG3012" t="s">
        <v>1041</v>
      </c>
      <c r="AH3012">
        <v>43354.887455771197</v>
      </c>
      <c r="AI3012">
        <v>27910</v>
      </c>
      <c r="AJ3012" t="s">
        <v>82</v>
      </c>
      <c r="AK3012">
        <v>3265</v>
      </c>
      <c r="AL3012" t="s">
        <v>584</v>
      </c>
      <c r="AM3012">
        <v>32</v>
      </c>
      <c r="AN3012">
        <v>65</v>
      </c>
      <c r="AP3012"/>
      <c r="AQ3012" s="11"/>
    </row>
    <row r="3013" spans="1:43" hidden="1" x14ac:dyDescent="0.3">
      <c r="A3013">
        <v>38622</v>
      </c>
      <c r="B3013">
        <v>10174</v>
      </c>
      <c r="C3013" t="s">
        <v>316</v>
      </c>
      <c r="D3013" t="s">
        <v>1042</v>
      </c>
      <c r="E3013" s="7">
        <v>44153.009027777778</v>
      </c>
      <c r="F3013" s="2">
        <v>44153</v>
      </c>
      <c r="G3013" t="s">
        <v>1034</v>
      </c>
      <c r="H3013" t="s">
        <v>1043</v>
      </c>
      <c r="I3013" t="s">
        <v>1044</v>
      </c>
      <c r="J3013" t="s">
        <v>1045</v>
      </c>
      <c r="K3013" t="s">
        <v>1042</v>
      </c>
      <c r="L3013" t="s">
        <v>179</v>
      </c>
      <c r="M3013">
        <v>32</v>
      </c>
      <c r="N3013">
        <v>61</v>
      </c>
      <c r="O3013" t="s">
        <v>90</v>
      </c>
      <c r="P3013" t="s">
        <v>70</v>
      </c>
      <c r="Q3013"/>
      <c r="R3013" s="5">
        <v>23029</v>
      </c>
      <c r="S3013" t="s">
        <v>46</v>
      </c>
      <c r="T3013" t="s">
        <v>47</v>
      </c>
      <c r="U3013" t="s">
        <v>48</v>
      </c>
      <c r="V3013">
        <v>10174</v>
      </c>
      <c r="W3013" t="s">
        <v>1014</v>
      </c>
      <c r="X3013" t="s">
        <v>282</v>
      </c>
      <c r="Y3013" t="s">
        <v>79</v>
      </c>
      <c r="Z3013">
        <v>21851841</v>
      </c>
      <c r="AA3013">
        <v>0</v>
      </c>
      <c r="AB3013">
        <v>1</v>
      </c>
      <c r="AC3013" t="s">
        <v>41</v>
      </c>
      <c r="AD3013" t="s">
        <v>41</v>
      </c>
      <c r="AE3013" t="s">
        <v>41</v>
      </c>
      <c r="AF3013" t="s">
        <v>1046</v>
      </c>
      <c r="AG3013" t="s">
        <v>1047</v>
      </c>
      <c r="AH3013">
        <v>43301.320955771203</v>
      </c>
      <c r="AI3013">
        <v>27878</v>
      </c>
      <c r="AJ3013" t="s">
        <v>82</v>
      </c>
      <c r="AK3013">
        <v>3265</v>
      </c>
      <c r="AL3013" t="s">
        <v>119</v>
      </c>
      <c r="AM3013">
        <v>32</v>
      </c>
      <c r="AN3013">
        <v>65</v>
      </c>
      <c r="AP3013"/>
      <c r="AQ3013" s="11"/>
    </row>
    <row r="3014" spans="1:43" hidden="1" x14ac:dyDescent="0.3">
      <c r="A3014">
        <v>38624</v>
      </c>
      <c r="B3014">
        <v>10174</v>
      </c>
      <c r="C3014" t="s">
        <v>316</v>
      </c>
      <c r="D3014" t="s">
        <v>1042</v>
      </c>
      <c r="E3014" s="7">
        <v>44153.008333333331</v>
      </c>
      <c r="F3014" s="2">
        <v>44153</v>
      </c>
      <c r="G3014" t="s">
        <v>1034</v>
      </c>
      <c r="H3014" t="s">
        <v>1043</v>
      </c>
      <c r="I3014" t="s">
        <v>1044</v>
      </c>
      <c r="J3014" t="s">
        <v>1045</v>
      </c>
      <c r="K3014" t="s">
        <v>1042</v>
      </c>
      <c r="L3014" t="s">
        <v>179</v>
      </c>
      <c r="M3014">
        <v>32</v>
      </c>
      <c r="N3014">
        <v>61</v>
      </c>
      <c r="O3014" t="s">
        <v>90</v>
      </c>
      <c r="P3014" t="s">
        <v>70</v>
      </c>
      <c r="Q3014"/>
      <c r="R3014" s="5">
        <v>23029</v>
      </c>
      <c r="S3014" t="s">
        <v>46</v>
      </c>
      <c r="T3014" t="s">
        <v>47</v>
      </c>
      <c r="U3014" t="s">
        <v>48</v>
      </c>
      <c r="V3014">
        <v>10174</v>
      </c>
      <c r="W3014" t="s">
        <v>1014</v>
      </c>
      <c r="X3014" t="s">
        <v>282</v>
      </c>
      <c r="Y3014" t="s">
        <v>79</v>
      </c>
      <c r="Z3014">
        <v>21851841</v>
      </c>
      <c r="AA3014">
        <v>0</v>
      </c>
      <c r="AB3014">
        <v>1</v>
      </c>
      <c r="AC3014" t="s">
        <v>41</v>
      </c>
      <c r="AD3014" t="s">
        <v>41</v>
      </c>
      <c r="AE3014" t="s">
        <v>41</v>
      </c>
      <c r="AF3014" t="s">
        <v>1046</v>
      </c>
      <c r="AG3014" t="s">
        <v>1047</v>
      </c>
      <c r="AH3014">
        <v>43301.320955771203</v>
      </c>
      <c r="AI3014">
        <v>27878</v>
      </c>
      <c r="AJ3014" t="s">
        <v>82</v>
      </c>
      <c r="AK3014">
        <v>3265</v>
      </c>
      <c r="AL3014" t="s">
        <v>119</v>
      </c>
      <c r="AM3014">
        <v>32</v>
      </c>
      <c r="AN3014">
        <v>65</v>
      </c>
      <c r="AP3014"/>
      <c r="AQ3014" s="11"/>
    </row>
    <row r="3015" spans="1:43" hidden="1" x14ac:dyDescent="0.3">
      <c r="A3015">
        <v>39728</v>
      </c>
      <c r="B3015">
        <v>10174</v>
      </c>
      <c r="C3015" t="s">
        <v>316</v>
      </c>
      <c r="D3015" t="s">
        <v>1033</v>
      </c>
      <c r="E3015" s="7">
        <v>44152.977083333331</v>
      </c>
      <c r="F3015" s="2">
        <v>44152</v>
      </c>
      <c r="G3015" t="s">
        <v>1034</v>
      </c>
      <c r="H3015" t="s">
        <v>1035</v>
      </c>
      <c r="I3015" t="s">
        <v>1036</v>
      </c>
      <c r="J3015" t="s">
        <v>1037</v>
      </c>
      <c r="K3015" t="s">
        <v>1033</v>
      </c>
      <c r="L3015" t="s">
        <v>43</v>
      </c>
      <c r="M3015">
        <v>32</v>
      </c>
      <c r="N3015">
        <v>61</v>
      </c>
      <c r="O3015" t="s">
        <v>90</v>
      </c>
      <c r="P3015" t="s">
        <v>70</v>
      </c>
      <c r="Q3015"/>
      <c r="R3015" s="5">
        <v>23029</v>
      </c>
      <c r="S3015" t="s">
        <v>46</v>
      </c>
      <c r="T3015" t="s">
        <v>47</v>
      </c>
      <c r="U3015" t="s">
        <v>48</v>
      </c>
      <c r="V3015">
        <v>10174</v>
      </c>
      <c r="W3015" t="s">
        <v>1014</v>
      </c>
      <c r="X3015" t="s">
        <v>282</v>
      </c>
      <c r="Y3015" t="s">
        <v>79</v>
      </c>
      <c r="Z3015">
        <v>21851841</v>
      </c>
      <c r="AA3015">
        <v>0</v>
      </c>
      <c r="AB3015">
        <v>1</v>
      </c>
      <c r="AC3015" t="s">
        <v>41</v>
      </c>
      <c r="AD3015" t="s">
        <v>41</v>
      </c>
      <c r="AE3015" t="s">
        <v>41</v>
      </c>
      <c r="AF3015" t="s">
        <v>1046</v>
      </c>
      <c r="AG3015" t="s">
        <v>1047</v>
      </c>
      <c r="AH3015">
        <v>43301.320955771203</v>
      </c>
      <c r="AI3015">
        <v>27878</v>
      </c>
      <c r="AJ3015" t="s">
        <v>82</v>
      </c>
      <c r="AK3015">
        <v>3265</v>
      </c>
      <c r="AL3015" t="s">
        <v>119</v>
      </c>
      <c r="AM3015">
        <v>32</v>
      </c>
      <c r="AN3015">
        <v>65</v>
      </c>
      <c r="AP3015"/>
      <c r="AQ3015" s="11"/>
    </row>
    <row r="3016" spans="1:43" hidden="1" x14ac:dyDescent="0.3">
      <c r="A3016">
        <v>79354</v>
      </c>
      <c r="B3016">
        <v>10174</v>
      </c>
      <c r="C3016" t="s">
        <v>316</v>
      </c>
      <c r="D3016" t="s">
        <v>1033</v>
      </c>
      <c r="E3016" s="7">
        <v>44164.054861111108</v>
      </c>
      <c r="F3016" s="2">
        <v>44164</v>
      </c>
      <c r="G3016" t="s">
        <v>1034</v>
      </c>
      <c r="H3016" t="s">
        <v>1035</v>
      </c>
      <c r="I3016" t="s">
        <v>1036</v>
      </c>
      <c r="J3016" t="s">
        <v>1037</v>
      </c>
      <c r="K3016" t="s">
        <v>1033</v>
      </c>
      <c r="L3016" t="s">
        <v>43</v>
      </c>
      <c r="M3016">
        <v>32</v>
      </c>
      <c r="N3016">
        <v>61</v>
      </c>
      <c r="O3016" t="s">
        <v>90</v>
      </c>
      <c r="P3016" t="s">
        <v>70</v>
      </c>
      <c r="Q3016"/>
      <c r="R3016" s="5">
        <v>5313</v>
      </c>
      <c r="S3016" t="s">
        <v>46</v>
      </c>
      <c r="T3016" t="s">
        <v>47</v>
      </c>
      <c r="U3016" t="s">
        <v>48</v>
      </c>
      <c r="V3016">
        <v>10174</v>
      </c>
      <c r="W3016" t="s">
        <v>1014</v>
      </c>
      <c r="X3016" t="s">
        <v>131</v>
      </c>
      <c r="Y3016" t="s">
        <v>51</v>
      </c>
      <c r="Z3016">
        <v>21907721</v>
      </c>
      <c r="AA3016">
        <v>0</v>
      </c>
      <c r="AB3016">
        <v>0</v>
      </c>
      <c r="AC3016" t="s">
        <v>41</v>
      </c>
      <c r="AD3016" t="s">
        <v>53</v>
      </c>
      <c r="AE3016" t="s">
        <v>41</v>
      </c>
      <c r="AF3016" t="s">
        <v>1038</v>
      </c>
      <c r="AG3016" t="s">
        <v>1039</v>
      </c>
      <c r="AH3016">
        <v>43354.887455771197</v>
      </c>
      <c r="AI3016">
        <v>27910</v>
      </c>
      <c r="AJ3016" t="s">
        <v>82</v>
      </c>
      <c r="AK3016">
        <v>3265</v>
      </c>
      <c r="AL3016" t="s">
        <v>584</v>
      </c>
      <c r="AM3016">
        <v>32</v>
      </c>
      <c r="AN3016">
        <v>65</v>
      </c>
      <c r="AP3016"/>
      <c r="AQ3016" s="11"/>
    </row>
    <row r="3017" spans="1:43" hidden="1" x14ac:dyDescent="0.3">
      <c r="A3017">
        <v>79354</v>
      </c>
      <c r="B3017">
        <v>10174</v>
      </c>
      <c r="C3017" t="s">
        <v>316</v>
      </c>
      <c r="D3017" t="s">
        <v>1033</v>
      </c>
      <c r="E3017" s="7">
        <v>44164.054861111108</v>
      </c>
      <c r="F3017" s="2">
        <v>44164</v>
      </c>
      <c r="G3017" t="s">
        <v>1034</v>
      </c>
      <c r="H3017" t="s">
        <v>1035</v>
      </c>
      <c r="I3017" t="s">
        <v>1036</v>
      </c>
      <c r="J3017" t="s">
        <v>1037</v>
      </c>
      <c r="K3017" t="s">
        <v>1033</v>
      </c>
      <c r="L3017" t="s">
        <v>43</v>
      </c>
      <c r="M3017">
        <v>32</v>
      </c>
      <c r="N3017">
        <v>61</v>
      </c>
      <c r="O3017" t="s">
        <v>90</v>
      </c>
      <c r="P3017" t="s">
        <v>70</v>
      </c>
      <c r="Q3017"/>
      <c r="R3017" s="5">
        <v>30015</v>
      </c>
      <c r="S3017" t="s">
        <v>46</v>
      </c>
      <c r="T3017" t="s">
        <v>47</v>
      </c>
      <c r="U3017" t="s">
        <v>48</v>
      </c>
      <c r="V3017">
        <v>10174</v>
      </c>
      <c r="W3017" t="s">
        <v>1014</v>
      </c>
      <c r="X3017" t="s">
        <v>131</v>
      </c>
      <c r="Y3017" t="s">
        <v>79</v>
      </c>
      <c r="Z3017">
        <v>21907550</v>
      </c>
      <c r="AA3017">
        <v>0</v>
      </c>
      <c r="AB3017">
        <v>0</v>
      </c>
      <c r="AC3017" t="s">
        <v>41</v>
      </c>
      <c r="AD3017" t="s">
        <v>41</v>
      </c>
      <c r="AE3017" t="s">
        <v>41</v>
      </c>
      <c r="AF3017" t="s">
        <v>1040</v>
      </c>
      <c r="AG3017" t="s">
        <v>1041</v>
      </c>
      <c r="AH3017">
        <v>43354.887455771197</v>
      </c>
      <c r="AI3017">
        <v>27910</v>
      </c>
      <c r="AJ3017" t="s">
        <v>82</v>
      </c>
      <c r="AK3017">
        <v>3265</v>
      </c>
      <c r="AL3017" t="s">
        <v>584</v>
      </c>
      <c r="AM3017">
        <v>32</v>
      </c>
      <c r="AN3017">
        <v>65</v>
      </c>
      <c r="AP3017"/>
      <c r="AQ3017" s="11"/>
    </row>
    <row r="3018" spans="1:43" hidden="1" x14ac:dyDescent="0.3">
      <c r="A3018">
        <v>81079</v>
      </c>
      <c r="B3018">
        <v>10174</v>
      </c>
      <c r="C3018" t="s">
        <v>316</v>
      </c>
      <c r="D3018" t="s">
        <v>1033</v>
      </c>
      <c r="E3018" s="7">
        <v>44151.722916666666</v>
      </c>
      <c r="F3018" s="2">
        <v>44151</v>
      </c>
      <c r="G3018" t="s">
        <v>1034</v>
      </c>
      <c r="H3018" t="s">
        <v>1035</v>
      </c>
      <c r="I3018" t="s">
        <v>1036</v>
      </c>
      <c r="J3018" t="s">
        <v>1037</v>
      </c>
      <c r="K3018" t="s">
        <v>1033</v>
      </c>
      <c r="L3018" t="s">
        <v>43</v>
      </c>
      <c r="M3018">
        <v>32</v>
      </c>
      <c r="N3018">
        <v>61</v>
      </c>
      <c r="O3018" t="s">
        <v>90</v>
      </c>
      <c r="P3018" t="s">
        <v>70</v>
      </c>
      <c r="Q3018"/>
      <c r="R3018" s="5">
        <v>23029</v>
      </c>
      <c r="S3018" t="s">
        <v>46</v>
      </c>
      <c r="T3018" t="s">
        <v>47</v>
      </c>
      <c r="U3018" t="s">
        <v>48</v>
      </c>
      <c r="V3018">
        <v>10174</v>
      </c>
      <c r="W3018" t="s">
        <v>1014</v>
      </c>
      <c r="X3018" t="s">
        <v>282</v>
      </c>
      <c r="Y3018" t="s">
        <v>79</v>
      </c>
      <c r="Z3018">
        <v>21851841</v>
      </c>
      <c r="AA3018">
        <v>0</v>
      </c>
      <c r="AB3018">
        <v>1</v>
      </c>
      <c r="AC3018" t="s">
        <v>41</v>
      </c>
      <c r="AD3018" t="s">
        <v>41</v>
      </c>
      <c r="AE3018" t="s">
        <v>41</v>
      </c>
      <c r="AF3018" t="s">
        <v>1046</v>
      </c>
      <c r="AG3018" t="s">
        <v>1047</v>
      </c>
      <c r="AH3018">
        <v>43301.320955771203</v>
      </c>
      <c r="AI3018">
        <v>27878</v>
      </c>
      <c r="AJ3018" t="s">
        <v>82</v>
      </c>
      <c r="AK3018">
        <v>3265</v>
      </c>
      <c r="AL3018" t="s">
        <v>119</v>
      </c>
      <c r="AM3018">
        <v>32</v>
      </c>
      <c r="AN3018">
        <v>65</v>
      </c>
      <c r="AP3018"/>
      <c r="AQ3018" s="11"/>
    </row>
    <row r="3019" spans="1:43" hidden="1" x14ac:dyDescent="0.3">
      <c r="A3019">
        <v>91347</v>
      </c>
      <c r="B3019">
        <v>10174</v>
      </c>
      <c r="C3019" t="s">
        <v>316</v>
      </c>
      <c r="D3019" t="s">
        <v>1033</v>
      </c>
      <c r="E3019" s="7">
        <v>44163.870138888888</v>
      </c>
      <c r="F3019" s="2">
        <v>44163</v>
      </c>
      <c r="G3019" t="s">
        <v>1034</v>
      </c>
      <c r="H3019" t="s">
        <v>1035</v>
      </c>
      <c r="I3019" t="s">
        <v>1036</v>
      </c>
      <c r="J3019" t="s">
        <v>1037</v>
      </c>
      <c r="K3019" t="s">
        <v>1033</v>
      </c>
      <c r="L3019" t="s">
        <v>43</v>
      </c>
      <c r="M3019">
        <v>32</v>
      </c>
      <c r="N3019">
        <v>61</v>
      </c>
      <c r="O3019" t="s">
        <v>90</v>
      </c>
      <c r="P3019" t="s">
        <v>70</v>
      </c>
      <c r="Q3019"/>
      <c r="R3019" s="5">
        <v>5313</v>
      </c>
      <c r="S3019" t="s">
        <v>46</v>
      </c>
      <c r="T3019" t="s">
        <v>47</v>
      </c>
      <c r="U3019" t="s">
        <v>48</v>
      </c>
      <c r="V3019">
        <v>10174</v>
      </c>
      <c r="W3019" t="s">
        <v>1014</v>
      </c>
      <c r="X3019" t="s">
        <v>131</v>
      </c>
      <c r="Y3019" t="s">
        <v>51</v>
      </c>
      <c r="Z3019">
        <v>21907721</v>
      </c>
      <c r="AA3019">
        <v>0</v>
      </c>
      <c r="AB3019">
        <v>0</v>
      </c>
      <c r="AC3019" t="s">
        <v>41</v>
      </c>
      <c r="AD3019" t="s">
        <v>53</v>
      </c>
      <c r="AE3019" t="s">
        <v>41</v>
      </c>
      <c r="AF3019" t="s">
        <v>1038</v>
      </c>
      <c r="AG3019" t="s">
        <v>1039</v>
      </c>
      <c r="AH3019">
        <v>43354.887455771197</v>
      </c>
      <c r="AI3019">
        <v>27910</v>
      </c>
      <c r="AJ3019" t="s">
        <v>82</v>
      </c>
      <c r="AK3019">
        <v>3265</v>
      </c>
      <c r="AL3019" t="s">
        <v>584</v>
      </c>
      <c r="AM3019">
        <v>32</v>
      </c>
      <c r="AN3019">
        <v>65</v>
      </c>
      <c r="AP3019"/>
      <c r="AQ3019" s="11"/>
    </row>
    <row r="3020" spans="1:43" hidden="1" x14ac:dyDescent="0.3">
      <c r="A3020">
        <v>91347</v>
      </c>
      <c r="B3020">
        <v>10174</v>
      </c>
      <c r="C3020" t="s">
        <v>316</v>
      </c>
      <c r="D3020" t="s">
        <v>1033</v>
      </c>
      <c r="E3020" s="7">
        <v>44163.870138888888</v>
      </c>
      <c r="F3020" s="2">
        <v>44163</v>
      </c>
      <c r="G3020" t="s">
        <v>1034</v>
      </c>
      <c r="H3020" t="s">
        <v>1035</v>
      </c>
      <c r="I3020" t="s">
        <v>1036</v>
      </c>
      <c r="J3020" t="s">
        <v>1037</v>
      </c>
      <c r="K3020" t="s">
        <v>1033</v>
      </c>
      <c r="L3020" t="s">
        <v>43</v>
      </c>
      <c r="M3020">
        <v>32</v>
      </c>
      <c r="N3020">
        <v>61</v>
      </c>
      <c r="O3020" t="s">
        <v>90</v>
      </c>
      <c r="P3020" t="s">
        <v>70</v>
      </c>
      <c r="Q3020"/>
      <c r="R3020" s="5">
        <v>30015</v>
      </c>
      <c r="S3020" t="s">
        <v>46</v>
      </c>
      <c r="T3020" t="s">
        <v>47</v>
      </c>
      <c r="U3020" t="s">
        <v>48</v>
      </c>
      <c r="V3020">
        <v>10174</v>
      </c>
      <c r="W3020" t="s">
        <v>1014</v>
      </c>
      <c r="X3020" t="s">
        <v>131</v>
      </c>
      <c r="Y3020" t="s">
        <v>79</v>
      </c>
      <c r="Z3020">
        <v>21907550</v>
      </c>
      <c r="AA3020">
        <v>0</v>
      </c>
      <c r="AB3020">
        <v>0</v>
      </c>
      <c r="AC3020" t="s">
        <v>41</v>
      </c>
      <c r="AD3020" t="s">
        <v>41</v>
      </c>
      <c r="AE3020" t="s">
        <v>41</v>
      </c>
      <c r="AF3020" t="s">
        <v>1040</v>
      </c>
      <c r="AG3020" t="s">
        <v>1041</v>
      </c>
      <c r="AH3020">
        <v>43354.887455771197</v>
      </c>
      <c r="AI3020">
        <v>27910</v>
      </c>
      <c r="AJ3020" t="s">
        <v>82</v>
      </c>
      <c r="AK3020">
        <v>3265</v>
      </c>
      <c r="AL3020" t="s">
        <v>584</v>
      </c>
      <c r="AM3020">
        <v>32</v>
      </c>
      <c r="AN3020">
        <v>65</v>
      </c>
      <c r="AP3020"/>
      <c r="AQ3020" s="11"/>
    </row>
    <row r="3021" spans="1:43" hidden="1" x14ac:dyDescent="0.3">
      <c r="A3021">
        <v>26598</v>
      </c>
      <c r="B3021">
        <v>10174</v>
      </c>
      <c r="C3021" t="s">
        <v>84</v>
      </c>
      <c r="D3021" t="s">
        <v>523</v>
      </c>
      <c r="E3021" s="1">
        <v>44165.093055555553</v>
      </c>
      <c r="F3021" s="2">
        <v>44165</v>
      </c>
      <c r="G3021" t="s">
        <v>86</v>
      </c>
      <c r="H3021" t="s">
        <v>87</v>
      </c>
      <c r="I3021" t="s">
        <v>41</v>
      </c>
      <c r="J3021" t="s">
        <v>524</v>
      </c>
      <c r="K3021" t="s">
        <v>523</v>
      </c>
      <c r="L3021" s="38" t="s">
        <v>89</v>
      </c>
      <c r="M3021" s="38">
        <v>33</v>
      </c>
      <c r="N3021">
        <v>42</v>
      </c>
      <c r="O3021" t="s">
        <v>90</v>
      </c>
      <c r="P3021" t="s">
        <v>70</v>
      </c>
      <c r="Q3021"/>
      <c r="R3021" s="5">
        <v>16114</v>
      </c>
      <c r="S3021" t="s">
        <v>46</v>
      </c>
      <c r="T3021" t="s">
        <v>47</v>
      </c>
      <c r="U3021" t="s">
        <v>48</v>
      </c>
      <c r="V3021">
        <v>10174</v>
      </c>
      <c r="W3021" t="s">
        <v>1014</v>
      </c>
      <c r="X3021" t="s">
        <v>462</v>
      </c>
      <c r="Y3021" t="s">
        <v>79</v>
      </c>
      <c r="Z3021">
        <v>21908608</v>
      </c>
      <c r="AA3021">
        <v>0</v>
      </c>
      <c r="AB3021">
        <v>0</v>
      </c>
      <c r="AC3021" t="s">
        <v>159</v>
      </c>
      <c r="AD3021" t="s">
        <v>53</v>
      </c>
      <c r="AE3021" t="s">
        <v>41</v>
      </c>
      <c r="AF3021" t="s">
        <v>1048</v>
      </c>
      <c r="AG3021" t="s">
        <v>1049</v>
      </c>
      <c r="AH3021">
        <v>43361.470755771203</v>
      </c>
      <c r="AI3021">
        <v>27916</v>
      </c>
      <c r="AJ3021" t="s">
        <v>56</v>
      </c>
      <c r="AK3021">
        <v>3343</v>
      </c>
      <c r="AL3021" t="s">
        <v>584</v>
      </c>
      <c r="AM3021">
        <v>33</v>
      </c>
      <c r="AN3021">
        <v>43</v>
      </c>
      <c r="AP3021"/>
      <c r="AQ3021" s="11"/>
    </row>
    <row r="3022" spans="1:43" hidden="1" x14ac:dyDescent="0.3">
      <c r="A3022">
        <v>28011</v>
      </c>
      <c r="B3022">
        <v>10174</v>
      </c>
      <c r="C3022" t="s">
        <v>84</v>
      </c>
      <c r="D3022" t="s">
        <v>523</v>
      </c>
      <c r="E3022" s="1">
        <v>44165.09097222222</v>
      </c>
      <c r="F3022" s="2">
        <v>44165</v>
      </c>
      <c r="G3022" t="s">
        <v>86</v>
      </c>
      <c r="H3022" t="s">
        <v>87</v>
      </c>
      <c r="I3022" t="s">
        <v>41</v>
      </c>
      <c r="J3022" t="s">
        <v>524</v>
      </c>
      <c r="K3022" t="s">
        <v>523</v>
      </c>
      <c r="L3022" s="38" t="s">
        <v>89</v>
      </c>
      <c r="M3022" s="38">
        <v>33</v>
      </c>
      <c r="N3022">
        <v>42</v>
      </c>
      <c r="O3022" t="s">
        <v>90</v>
      </c>
      <c r="P3022" t="s">
        <v>70</v>
      </c>
      <c r="Q3022"/>
      <c r="R3022" s="5">
        <v>16114</v>
      </c>
      <c r="S3022" t="s">
        <v>46</v>
      </c>
      <c r="T3022" t="s">
        <v>47</v>
      </c>
      <c r="U3022" t="s">
        <v>48</v>
      </c>
      <c r="V3022">
        <v>10174</v>
      </c>
      <c r="W3022" t="s">
        <v>1014</v>
      </c>
      <c r="X3022" t="s">
        <v>462</v>
      </c>
      <c r="Y3022" t="s">
        <v>79</v>
      </c>
      <c r="Z3022">
        <v>21908608</v>
      </c>
      <c r="AA3022">
        <v>0</v>
      </c>
      <c r="AB3022">
        <v>0</v>
      </c>
      <c r="AC3022" t="s">
        <v>159</v>
      </c>
      <c r="AD3022" t="s">
        <v>53</v>
      </c>
      <c r="AE3022" t="s">
        <v>41</v>
      </c>
      <c r="AF3022" t="s">
        <v>1048</v>
      </c>
      <c r="AG3022" t="s">
        <v>1049</v>
      </c>
      <c r="AH3022">
        <v>43361.470755771203</v>
      </c>
      <c r="AI3022">
        <v>27916</v>
      </c>
      <c r="AJ3022" t="s">
        <v>56</v>
      </c>
      <c r="AK3022">
        <v>3343</v>
      </c>
      <c r="AL3022" t="s">
        <v>584</v>
      </c>
      <c r="AM3022">
        <v>33</v>
      </c>
      <c r="AN3022">
        <v>43</v>
      </c>
      <c r="AP3022"/>
      <c r="AQ3022" s="11"/>
    </row>
    <row r="3023" spans="1:43" hidden="1" x14ac:dyDescent="0.3">
      <c r="A3023">
        <v>30756</v>
      </c>
      <c r="B3023">
        <v>10174</v>
      </c>
      <c r="C3023" t="s">
        <v>84</v>
      </c>
      <c r="D3023" t="s">
        <v>523</v>
      </c>
      <c r="E3023" s="1">
        <v>44165.061111111114</v>
      </c>
      <c r="F3023" s="2">
        <v>44165</v>
      </c>
      <c r="G3023" t="s">
        <v>86</v>
      </c>
      <c r="H3023" t="s">
        <v>87</v>
      </c>
      <c r="I3023" t="s">
        <v>41</v>
      </c>
      <c r="J3023" t="s">
        <v>524</v>
      </c>
      <c r="K3023" t="s">
        <v>523</v>
      </c>
      <c r="L3023" s="38" t="s">
        <v>89</v>
      </c>
      <c r="M3023" s="38">
        <v>33</v>
      </c>
      <c r="N3023">
        <v>42</v>
      </c>
      <c r="O3023" t="s">
        <v>90</v>
      </c>
      <c r="P3023" t="s">
        <v>70</v>
      </c>
      <c r="Q3023"/>
      <c r="R3023" s="5">
        <v>16114</v>
      </c>
      <c r="S3023" t="s">
        <v>46</v>
      </c>
      <c r="T3023" t="s">
        <v>47</v>
      </c>
      <c r="U3023" t="s">
        <v>48</v>
      </c>
      <c r="V3023">
        <v>10174</v>
      </c>
      <c r="W3023" t="s">
        <v>1014</v>
      </c>
      <c r="X3023" t="s">
        <v>462</v>
      </c>
      <c r="Y3023" t="s">
        <v>79</v>
      </c>
      <c r="Z3023">
        <v>21908608</v>
      </c>
      <c r="AA3023">
        <v>0</v>
      </c>
      <c r="AB3023">
        <v>0</v>
      </c>
      <c r="AC3023" t="s">
        <v>159</v>
      </c>
      <c r="AD3023" t="s">
        <v>53</v>
      </c>
      <c r="AE3023" t="s">
        <v>41</v>
      </c>
      <c r="AF3023" t="s">
        <v>1048</v>
      </c>
      <c r="AG3023" t="s">
        <v>1049</v>
      </c>
      <c r="AH3023">
        <v>43361.470755771203</v>
      </c>
      <c r="AI3023">
        <v>27916</v>
      </c>
      <c r="AJ3023" t="s">
        <v>56</v>
      </c>
      <c r="AK3023">
        <v>3343</v>
      </c>
      <c r="AL3023" t="s">
        <v>584</v>
      </c>
      <c r="AM3023">
        <v>33</v>
      </c>
      <c r="AN3023">
        <v>43</v>
      </c>
      <c r="AP3023"/>
      <c r="AQ3023" s="11"/>
    </row>
    <row r="3024" spans="1:43" hidden="1" x14ac:dyDescent="0.3">
      <c r="A3024">
        <v>35611</v>
      </c>
      <c r="B3024">
        <v>10174</v>
      </c>
      <c r="C3024" t="s">
        <v>84</v>
      </c>
      <c r="D3024" t="s">
        <v>95</v>
      </c>
      <c r="E3024" s="1">
        <v>44155.979166666664</v>
      </c>
      <c r="F3024" s="2">
        <v>44155</v>
      </c>
      <c r="G3024" t="s">
        <v>86</v>
      </c>
      <c r="H3024" t="s">
        <v>87</v>
      </c>
      <c r="I3024" t="s">
        <v>41</v>
      </c>
      <c r="J3024" t="s">
        <v>96</v>
      </c>
      <c r="K3024" t="s">
        <v>95</v>
      </c>
      <c r="L3024" s="38" t="s">
        <v>89</v>
      </c>
      <c r="M3024">
        <v>33</v>
      </c>
      <c r="N3024">
        <v>42</v>
      </c>
      <c r="O3024" t="s">
        <v>90</v>
      </c>
      <c r="P3024" t="s">
        <v>70</v>
      </c>
      <c r="Q3024"/>
      <c r="R3024" s="5">
        <v>14072</v>
      </c>
      <c r="S3024" t="s">
        <v>46</v>
      </c>
      <c r="T3024" t="s">
        <v>47</v>
      </c>
      <c r="U3024" t="s">
        <v>48</v>
      </c>
      <c r="V3024">
        <v>10174</v>
      </c>
      <c r="W3024" t="s">
        <v>1014</v>
      </c>
      <c r="X3024" t="s">
        <v>102</v>
      </c>
      <c r="Y3024" t="s">
        <v>79</v>
      </c>
      <c r="Z3024">
        <v>21862377</v>
      </c>
      <c r="AA3024">
        <v>0</v>
      </c>
      <c r="AB3024">
        <v>0</v>
      </c>
      <c r="AC3024" t="s">
        <v>52</v>
      </c>
      <c r="AD3024" t="s">
        <v>53</v>
      </c>
      <c r="AE3024" t="s">
        <v>41</v>
      </c>
      <c r="AF3024" t="s">
        <v>1050</v>
      </c>
      <c r="AG3024" t="s">
        <v>1051</v>
      </c>
      <c r="AH3024">
        <v>43310.304155771199</v>
      </c>
      <c r="AI3024">
        <v>27885</v>
      </c>
      <c r="AJ3024" t="s">
        <v>56</v>
      </c>
      <c r="AK3024">
        <v>3343</v>
      </c>
      <c r="AL3024" t="s">
        <v>834</v>
      </c>
      <c r="AM3024">
        <v>33</v>
      </c>
      <c r="AN3024">
        <v>43</v>
      </c>
      <c r="AP3024"/>
      <c r="AQ3024" s="11"/>
    </row>
    <row r="3025" spans="1:43" hidden="1" x14ac:dyDescent="0.3">
      <c r="A3025">
        <v>35635</v>
      </c>
      <c r="B3025">
        <v>10174</v>
      </c>
      <c r="C3025" t="s">
        <v>84</v>
      </c>
      <c r="D3025" t="s">
        <v>95</v>
      </c>
      <c r="E3025" s="1">
        <v>44155.974999999999</v>
      </c>
      <c r="F3025" s="2">
        <v>44155</v>
      </c>
      <c r="G3025" t="s">
        <v>86</v>
      </c>
      <c r="H3025" t="s">
        <v>87</v>
      </c>
      <c r="I3025" t="s">
        <v>41</v>
      </c>
      <c r="J3025" t="s">
        <v>96</v>
      </c>
      <c r="K3025" t="s">
        <v>95</v>
      </c>
      <c r="L3025" s="38" t="s">
        <v>89</v>
      </c>
      <c r="M3025">
        <v>33</v>
      </c>
      <c r="N3025">
        <v>42</v>
      </c>
      <c r="O3025" t="s">
        <v>90</v>
      </c>
      <c r="P3025" t="s">
        <v>70</v>
      </c>
      <c r="Q3025"/>
      <c r="R3025" s="5">
        <v>14072</v>
      </c>
      <c r="S3025" t="s">
        <v>46</v>
      </c>
      <c r="T3025" t="s">
        <v>47</v>
      </c>
      <c r="U3025" t="s">
        <v>48</v>
      </c>
      <c r="V3025">
        <v>10174</v>
      </c>
      <c r="W3025" t="s">
        <v>1014</v>
      </c>
      <c r="X3025" t="s">
        <v>102</v>
      </c>
      <c r="Y3025" t="s">
        <v>79</v>
      </c>
      <c r="Z3025">
        <v>21862377</v>
      </c>
      <c r="AA3025">
        <v>0</v>
      </c>
      <c r="AB3025">
        <v>0</v>
      </c>
      <c r="AC3025" t="s">
        <v>52</v>
      </c>
      <c r="AD3025" t="s">
        <v>53</v>
      </c>
      <c r="AE3025" t="s">
        <v>41</v>
      </c>
      <c r="AF3025" t="s">
        <v>1050</v>
      </c>
      <c r="AG3025" t="s">
        <v>1051</v>
      </c>
      <c r="AH3025">
        <v>43310.304155771199</v>
      </c>
      <c r="AI3025">
        <v>27885</v>
      </c>
      <c r="AJ3025" t="s">
        <v>56</v>
      </c>
      <c r="AK3025">
        <v>3343</v>
      </c>
      <c r="AL3025" t="s">
        <v>834</v>
      </c>
      <c r="AM3025">
        <v>33</v>
      </c>
      <c r="AN3025">
        <v>43</v>
      </c>
      <c r="AP3025"/>
      <c r="AQ3025" s="11"/>
    </row>
    <row r="3026" spans="1:43" hidden="1" x14ac:dyDescent="0.3">
      <c r="A3026">
        <v>36254</v>
      </c>
      <c r="B3026">
        <v>10174</v>
      </c>
      <c r="C3026" t="s">
        <v>84</v>
      </c>
      <c r="D3026" t="s">
        <v>523</v>
      </c>
      <c r="E3026" s="1">
        <v>44164.969444444447</v>
      </c>
      <c r="F3026" s="2">
        <v>44164</v>
      </c>
      <c r="G3026" t="s">
        <v>86</v>
      </c>
      <c r="H3026" t="s">
        <v>87</v>
      </c>
      <c r="I3026" t="s">
        <v>41</v>
      </c>
      <c r="J3026" t="s">
        <v>524</v>
      </c>
      <c r="K3026" t="s">
        <v>523</v>
      </c>
      <c r="L3026" s="38" t="s">
        <v>89</v>
      </c>
      <c r="M3026" s="38">
        <v>33</v>
      </c>
      <c r="N3026">
        <v>42</v>
      </c>
      <c r="O3026" t="s">
        <v>90</v>
      </c>
      <c r="P3026" t="s">
        <v>70</v>
      </c>
      <c r="Q3026"/>
      <c r="R3026" s="5">
        <v>16114</v>
      </c>
      <c r="S3026" t="s">
        <v>46</v>
      </c>
      <c r="T3026" t="s">
        <v>47</v>
      </c>
      <c r="U3026" t="s">
        <v>48</v>
      </c>
      <c r="V3026">
        <v>10174</v>
      </c>
      <c r="W3026" t="s">
        <v>1014</v>
      </c>
      <c r="X3026" t="s">
        <v>462</v>
      </c>
      <c r="Y3026" t="s">
        <v>79</v>
      </c>
      <c r="Z3026">
        <v>21908608</v>
      </c>
      <c r="AA3026">
        <v>0</v>
      </c>
      <c r="AB3026">
        <v>0</v>
      </c>
      <c r="AC3026" t="s">
        <v>159</v>
      </c>
      <c r="AD3026" t="s">
        <v>53</v>
      </c>
      <c r="AE3026" t="s">
        <v>41</v>
      </c>
      <c r="AF3026" t="s">
        <v>1048</v>
      </c>
      <c r="AG3026" t="s">
        <v>1049</v>
      </c>
      <c r="AH3026">
        <v>43361.470755771203</v>
      </c>
      <c r="AI3026">
        <v>27916</v>
      </c>
      <c r="AJ3026" t="s">
        <v>56</v>
      </c>
      <c r="AK3026">
        <v>3343</v>
      </c>
      <c r="AL3026" t="s">
        <v>584</v>
      </c>
      <c r="AM3026">
        <v>33</v>
      </c>
      <c r="AN3026">
        <v>43</v>
      </c>
      <c r="AP3026"/>
      <c r="AQ3026" s="11"/>
    </row>
    <row r="3027" spans="1:43" hidden="1" x14ac:dyDescent="0.3">
      <c r="A3027">
        <v>37570</v>
      </c>
      <c r="B3027">
        <v>10174</v>
      </c>
      <c r="C3027" t="s">
        <v>84</v>
      </c>
      <c r="D3027" t="s">
        <v>95</v>
      </c>
      <c r="E3027" s="1">
        <v>44155.943055555559</v>
      </c>
      <c r="F3027" s="2">
        <v>44155</v>
      </c>
      <c r="G3027" t="s">
        <v>86</v>
      </c>
      <c r="H3027" t="s">
        <v>87</v>
      </c>
      <c r="I3027" t="s">
        <v>41</v>
      </c>
      <c r="J3027" t="s">
        <v>96</v>
      </c>
      <c r="K3027" t="s">
        <v>95</v>
      </c>
      <c r="L3027" s="38" t="s">
        <v>89</v>
      </c>
      <c r="M3027">
        <v>33</v>
      </c>
      <c r="N3027">
        <v>42</v>
      </c>
      <c r="O3027" t="s">
        <v>90</v>
      </c>
      <c r="P3027" t="s">
        <v>70</v>
      </c>
      <c r="Q3027"/>
      <c r="R3027" s="5">
        <v>14072</v>
      </c>
      <c r="S3027" t="s">
        <v>46</v>
      </c>
      <c r="T3027" t="s">
        <v>47</v>
      </c>
      <c r="U3027" t="s">
        <v>48</v>
      </c>
      <c r="V3027">
        <v>10174</v>
      </c>
      <c r="W3027" t="s">
        <v>1014</v>
      </c>
      <c r="X3027" t="s">
        <v>102</v>
      </c>
      <c r="Y3027" t="s">
        <v>79</v>
      </c>
      <c r="Z3027">
        <v>21862377</v>
      </c>
      <c r="AA3027">
        <v>0</v>
      </c>
      <c r="AB3027">
        <v>0</v>
      </c>
      <c r="AC3027" t="s">
        <v>52</v>
      </c>
      <c r="AD3027" t="s">
        <v>53</v>
      </c>
      <c r="AE3027" t="s">
        <v>41</v>
      </c>
      <c r="AF3027" t="s">
        <v>1050</v>
      </c>
      <c r="AG3027" t="s">
        <v>1051</v>
      </c>
      <c r="AH3027">
        <v>43310.304155771199</v>
      </c>
      <c r="AI3027">
        <v>27885</v>
      </c>
      <c r="AJ3027" t="s">
        <v>56</v>
      </c>
      <c r="AK3027">
        <v>3343</v>
      </c>
      <c r="AL3027" t="s">
        <v>834</v>
      </c>
      <c r="AM3027">
        <v>33</v>
      </c>
      <c r="AN3027">
        <v>43</v>
      </c>
      <c r="AP3027"/>
      <c r="AQ3027" s="11"/>
    </row>
    <row r="3028" spans="1:43" hidden="1" x14ac:dyDescent="0.3">
      <c r="A3028">
        <v>37929</v>
      </c>
      <c r="B3028">
        <v>10174</v>
      </c>
      <c r="C3028" t="s">
        <v>84</v>
      </c>
      <c r="D3028" t="s">
        <v>523</v>
      </c>
      <c r="E3028" s="1">
        <v>44164.951388888891</v>
      </c>
      <c r="F3028" s="2">
        <v>44164</v>
      </c>
      <c r="G3028" t="s">
        <v>86</v>
      </c>
      <c r="H3028" t="s">
        <v>87</v>
      </c>
      <c r="I3028" t="s">
        <v>41</v>
      </c>
      <c r="J3028" t="s">
        <v>524</v>
      </c>
      <c r="K3028" t="s">
        <v>523</v>
      </c>
      <c r="L3028" s="38" t="s">
        <v>89</v>
      </c>
      <c r="M3028" s="38">
        <v>33</v>
      </c>
      <c r="N3028">
        <v>42</v>
      </c>
      <c r="O3028" t="s">
        <v>90</v>
      </c>
      <c r="P3028" t="s">
        <v>70</v>
      </c>
      <c r="Q3028"/>
      <c r="R3028" s="5">
        <v>16114</v>
      </c>
      <c r="S3028" t="s">
        <v>46</v>
      </c>
      <c r="T3028" t="s">
        <v>47</v>
      </c>
      <c r="U3028" t="s">
        <v>48</v>
      </c>
      <c r="V3028">
        <v>10174</v>
      </c>
      <c r="W3028" t="s">
        <v>1014</v>
      </c>
      <c r="X3028" t="s">
        <v>462</v>
      </c>
      <c r="Y3028" t="s">
        <v>79</v>
      </c>
      <c r="Z3028">
        <v>21908608</v>
      </c>
      <c r="AA3028">
        <v>0</v>
      </c>
      <c r="AB3028">
        <v>0</v>
      </c>
      <c r="AC3028" t="s">
        <v>159</v>
      </c>
      <c r="AD3028" t="s">
        <v>53</v>
      </c>
      <c r="AE3028" t="s">
        <v>41</v>
      </c>
      <c r="AF3028" t="s">
        <v>1048</v>
      </c>
      <c r="AG3028" t="s">
        <v>1049</v>
      </c>
      <c r="AH3028">
        <v>43361.470755771203</v>
      </c>
      <c r="AI3028">
        <v>27916</v>
      </c>
      <c r="AJ3028" t="s">
        <v>56</v>
      </c>
      <c r="AK3028">
        <v>3343</v>
      </c>
      <c r="AL3028" t="s">
        <v>584</v>
      </c>
      <c r="AM3028">
        <v>33</v>
      </c>
      <c r="AN3028">
        <v>43</v>
      </c>
      <c r="AP3028"/>
      <c r="AQ3028" s="11"/>
    </row>
    <row r="3029" spans="1:43" hidden="1" x14ac:dyDescent="0.3">
      <c r="A3029">
        <v>42135</v>
      </c>
      <c r="B3029">
        <v>10174</v>
      </c>
      <c r="C3029" t="s">
        <v>84</v>
      </c>
      <c r="D3029" t="s">
        <v>95</v>
      </c>
      <c r="E3029" s="1">
        <v>44155.868055555555</v>
      </c>
      <c r="F3029" s="2">
        <v>44155</v>
      </c>
      <c r="G3029" t="s">
        <v>86</v>
      </c>
      <c r="H3029" t="s">
        <v>87</v>
      </c>
      <c r="I3029" t="s">
        <v>41</v>
      </c>
      <c r="J3029" t="s">
        <v>96</v>
      </c>
      <c r="K3029" t="s">
        <v>95</v>
      </c>
      <c r="L3029" s="38" t="s">
        <v>89</v>
      </c>
      <c r="M3029">
        <v>33</v>
      </c>
      <c r="N3029">
        <v>42</v>
      </c>
      <c r="O3029" t="s">
        <v>90</v>
      </c>
      <c r="P3029" t="s">
        <v>70</v>
      </c>
      <c r="Q3029"/>
      <c r="R3029" s="5">
        <v>14072</v>
      </c>
      <c r="S3029" t="s">
        <v>46</v>
      </c>
      <c r="T3029" t="s">
        <v>47</v>
      </c>
      <c r="U3029" t="s">
        <v>48</v>
      </c>
      <c r="V3029">
        <v>10174</v>
      </c>
      <c r="W3029" t="s">
        <v>1014</v>
      </c>
      <c r="X3029" t="s">
        <v>102</v>
      </c>
      <c r="Y3029" t="s">
        <v>79</v>
      </c>
      <c r="Z3029">
        <v>21862377</v>
      </c>
      <c r="AA3029">
        <v>0</v>
      </c>
      <c r="AB3029">
        <v>0</v>
      </c>
      <c r="AC3029" t="s">
        <v>52</v>
      </c>
      <c r="AD3029" t="s">
        <v>53</v>
      </c>
      <c r="AE3029" t="s">
        <v>41</v>
      </c>
      <c r="AF3029" t="s">
        <v>1050</v>
      </c>
      <c r="AG3029" t="s">
        <v>1051</v>
      </c>
      <c r="AH3029">
        <v>43310.304155771199</v>
      </c>
      <c r="AI3029">
        <v>27885</v>
      </c>
      <c r="AJ3029" t="s">
        <v>56</v>
      </c>
      <c r="AK3029">
        <v>3343</v>
      </c>
      <c r="AL3029" t="s">
        <v>834</v>
      </c>
      <c r="AM3029">
        <v>33</v>
      </c>
      <c r="AN3029">
        <v>43</v>
      </c>
      <c r="AP3029"/>
      <c r="AQ3029" s="11"/>
    </row>
    <row r="3030" spans="1:43" hidden="1" x14ac:dyDescent="0.3">
      <c r="A3030">
        <v>42164</v>
      </c>
      <c r="B3030">
        <v>10174</v>
      </c>
      <c r="C3030" t="s">
        <v>84</v>
      </c>
      <c r="D3030" t="s">
        <v>95</v>
      </c>
      <c r="E3030" s="1">
        <v>44155.874305555553</v>
      </c>
      <c r="F3030" s="2">
        <v>44155</v>
      </c>
      <c r="G3030" t="s">
        <v>86</v>
      </c>
      <c r="H3030" t="s">
        <v>87</v>
      </c>
      <c r="I3030" t="s">
        <v>41</v>
      </c>
      <c r="J3030" t="s">
        <v>96</v>
      </c>
      <c r="K3030" t="s">
        <v>95</v>
      </c>
      <c r="L3030" s="38" t="s">
        <v>89</v>
      </c>
      <c r="M3030">
        <v>33</v>
      </c>
      <c r="N3030">
        <v>42</v>
      </c>
      <c r="O3030" t="s">
        <v>90</v>
      </c>
      <c r="P3030" t="s">
        <v>70</v>
      </c>
      <c r="Q3030"/>
      <c r="R3030" s="5">
        <v>14072</v>
      </c>
      <c r="S3030" t="s">
        <v>46</v>
      </c>
      <c r="T3030" t="s">
        <v>47</v>
      </c>
      <c r="U3030" t="s">
        <v>48</v>
      </c>
      <c r="V3030">
        <v>10174</v>
      </c>
      <c r="W3030" t="s">
        <v>1014</v>
      </c>
      <c r="X3030" t="s">
        <v>102</v>
      </c>
      <c r="Y3030" t="s">
        <v>79</v>
      </c>
      <c r="Z3030">
        <v>21862377</v>
      </c>
      <c r="AA3030">
        <v>0</v>
      </c>
      <c r="AB3030">
        <v>0</v>
      </c>
      <c r="AC3030" t="s">
        <v>52</v>
      </c>
      <c r="AD3030" t="s">
        <v>53</v>
      </c>
      <c r="AE3030" t="s">
        <v>41</v>
      </c>
      <c r="AF3030" t="s">
        <v>1050</v>
      </c>
      <c r="AG3030" t="s">
        <v>1051</v>
      </c>
      <c r="AH3030">
        <v>43310.304155771199</v>
      </c>
      <c r="AI3030">
        <v>27885</v>
      </c>
      <c r="AJ3030" t="s">
        <v>56</v>
      </c>
      <c r="AK3030">
        <v>3343</v>
      </c>
      <c r="AL3030" t="s">
        <v>834</v>
      </c>
      <c r="AM3030">
        <v>33</v>
      </c>
      <c r="AN3030">
        <v>43</v>
      </c>
      <c r="AP3030"/>
      <c r="AQ3030" s="11"/>
    </row>
    <row r="3031" spans="1:43" hidden="1" x14ac:dyDescent="0.3">
      <c r="A3031">
        <v>43206</v>
      </c>
      <c r="B3031">
        <v>10174</v>
      </c>
      <c r="C3031" t="s">
        <v>84</v>
      </c>
      <c r="D3031" t="s">
        <v>95</v>
      </c>
      <c r="E3031" s="1">
        <v>44155.836111111108</v>
      </c>
      <c r="F3031" s="2">
        <v>44155</v>
      </c>
      <c r="G3031" t="s">
        <v>86</v>
      </c>
      <c r="H3031" t="s">
        <v>87</v>
      </c>
      <c r="I3031" t="s">
        <v>41</v>
      </c>
      <c r="J3031" t="s">
        <v>96</v>
      </c>
      <c r="K3031" t="s">
        <v>95</v>
      </c>
      <c r="L3031" s="38" t="s">
        <v>89</v>
      </c>
      <c r="M3031">
        <v>33</v>
      </c>
      <c r="N3031">
        <v>42</v>
      </c>
      <c r="O3031" t="s">
        <v>90</v>
      </c>
      <c r="P3031" t="s">
        <v>70</v>
      </c>
      <c r="Q3031"/>
      <c r="R3031" s="5">
        <v>14072</v>
      </c>
      <c r="S3031" t="s">
        <v>46</v>
      </c>
      <c r="T3031" t="s">
        <v>47</v>
      </c>
      <c r="U3031" t="s">
        <v>48</v>
      </c>
      <c r="V3031">
        <v>10174</v>
      </c>
      <c r="W3031" t="s">
        <v>1014</v>
      </c>
      <c r="X3031" t="s">
        <v>102</v>
      </c>
      <c r="Y3031" t="s">
        <v>79</v>
      </c>
      <c r="Z3031">
        <v>21862377</v>
      </c>
      <c r="AA3031">
        <v>0</v>
      </c>
      <c r="AB3031">
        <v>0</v>
      </c>
      <c r="AC3031" t="s">
        <v>52</v>
      </c>
      <c r="AD3031" t="s">
        <v>53</v>
      </c>
      <c r="AE3031" t="s">
        <v>41</v>
      </c>
      <c r="AF3031" t="s">
        <v>1050</v>
      </c>
      <c r="AG3031" t="s">
        <v>1051</v>
      </c>
      <c r="AH3031">
        <v>43310.304155771199</v>
      </c>
      <c r="AI3031">
        <v>27885</v>
      </c>
      <c r="AJ3031" t="s">
        <v>56</v>
      </c>
      <c r="AK3031">
        <v>3343</v>
      </c>
      <c r="AL3031" t="s">
        <v>834</v>
      </c>
      <c r="AM3031">
        <v>33</v>
      </c>
      <c r="AN3031">
        <v>43</v>
      </c>
      <c r="AP3031"/>
      <c r="AQ3031" s="11"/>
    </row>
    <row r="3032" spans="1:43" hidden="1" x14ac:dyDescent="0.3">
      <c r="A3032">
        <v>44187</v>
      </c>
      <c r="B3032">
        <v>10174</v>
      </c>
      <c r="C3032" t="s">
        <v>84</v>
      </c>
      <c r="D3032" t="s">
        <v>523</v>
      </c>
      <c r="E3032" s="1">
        <v>44164.847916666666</v>
      </c>
      <c r="F3032" s="2">
        <v>44164</v>
      </c>
      <c r="G3032" t="s">
        <v>86</v>
      </c>
      <c r="H3032" t="s">
        <v>87</v>
      </c>
      <c r="I3032" t="s">
        <v>41</v>
      </c>
      <c r="J3032" t="s">
        <v>524</v>
      </c>
      <c r="K3032" t="s">
        <v>523</v>
      </c>
      <c r="L3032" s="38" t="s">
        <v>89</v>
      </c>
      <c r="M3032" s="38">
        <v>33</v>
      </c>
      <c r="N3032">
        <v>42</v>
      </c>
      <c r="O3032" t="s">
        <v>90</v>
      </c>
      <c r="P3032" t="s">
        <v>70</v>
      </c>
      <c r="Q3032"/>
      <c r="R3032" s="5">
        <v>16114</v>
      </c>
      <c r="S3032" t="s">
        <v>46</v>
      </c>
      <c r="T3032" t="s">
        <v>47</v>
      </c>
      <c r="U3032" t="s">
        <v>48</v>
      </c>
      <c r="V3032">
        <v>10174</v>
      </c>
      <c r="W3032" t="s">
        <v>1014</v>
      </c>
      <c r="X3032" t="s">
        <v>462</v>
      </c>
      <c r="Y3032" t="s">
        <v>79</v>
      </c>
      <c r="Z3032">
        <v>21908608</v>
      </c>
      <c r="AA3032">
        <v>0</v>
      </c>
      <c r="AB3032">
        <v>0</v>
      </c>
      <c r="AC3032" t="s">
        <v>159</v>
      </c>
      <c r="AD3032" t="s">
        <v>53</v>
      </c>
      <c r="AE3032" t="s">
        <v>41</v>
      </c>
      <c r="AF3032" t="s">
        <v>1048</v>
      </c>
      <c r="AG3032" t="s">
        <v>1049</v>
      </c>
      <c r="AH3032">
        <v>43361.470755771203</v>
      </c>
      <c r="AI3032">
        <v>27916</v>
      </c>
      <c r="AJ3032" t="s">
        <v>56</v>
      </c>
      <c r="AK3032">
        <v>3343</v>
      </c>
      <c r="AL3032" t="s">
        <v>584</v>
      </c>
      <c r="AM3032">
        <v>33</v>
      </c>
      <c r="AN3032">
        <v>43</v>
      </c>
      <c r="AP3032"/>
      <c r="AQ3032" s="11"/>
    </row>
    <row r="3033" spans="1:43" hidden="1" x14ac:dyDescent="0.3">
      <c r="A3033">
        <v>44827</v>
      </c>
      <c r="B3033">
        <v>10174</v>
      </c>
      <c r="C3033" t="s">
        <v>84</v>
      </c>
      <c r="D3033" t="s">
        <v>523</v>
      </c>
      <c r="E3033" s="1">
        <v>44164.831944444442</v>
      </c>
      <c r="F3033" s="2">
        <v>44164</v>
      </c>
      <c r="G3033" t="s">
        <v>86</v>
      </c>
      <c r="H3033" t="s">
        <v>87</v>
      </c>
      <c r="I3033" t="s">
        <v>41</v>
      </c>
      <c r="J3033" t="s">
        <v>524</v>
      </c>
      <c r="K3033" t="s">
        <v>523</v>
      </c>
      <c r="L3033" s="38" t="s">
        <v>89</v>
      </c>
      <c r="M3033" s="38">
        <v>33</v>
      </c>
      <c r="N3033">
        <v>42</v>
      </c>
      <c r="O3033" t="s">
        <v>90</v>
      </c>
      <c r="P3033" t="s">
        <v>70</v>
      </c>
      <c r="Q3033"/>
      <c r="R3033" s="5">
        <v>16114</v>
      </c>
      <c r="S3033" t="s">
        <v>46</v>
      </c>
      <c r="T3033" t="s">
        <v>47</v>
      </c>
      <c r="U3033" t="s">
        <v>48</v>
      </c>
      <c r="V3033">
        <v>10174</v>
      </c>
      <c r="W3033" t="s">
        <v>1014</v>
      </c>
      <c r="X3033" t="s">
        <v>462</v>
      </c>
      <c r="Y3033" t="s">
        <v>79</v>
      </c>
      <c r="Z3033">
        <v>21908608</v>
      </c>
      <c r="AA3033">
        <v>0</v>
      </c>
      <c r="AB3033">
        <v>0</v>
      </c>
      <c r="AC3033" t="s">
        <v>159</v>
      </c>
      <c r="AD3033" t="s">
        <v>53</v>
      </c>
      <c r="AE3033" t="s">
        <v>41</v>
      </c>
      <c r="AF3033" t="s">
        <v>1048</v>
      </c>
      <c r="AG3033" t="s">
        <v>1049</v>
      </c>
      <c r="AH3033">
        <v>43361.470755771203</v>
      </c>
      <c r="AI3033">
        <v>27916</v>
      </c>
      <c r="AJ3033" t="s">
        <v>56</v>
      </c>
      <c r="AK3033">
        <v>3343</v>
      </c>
      <c r="AL3033" t="s">
        <v>584</v>
      </c>
      <c r="AM3033">
        <v>33</v>
      </c>
      <c r="AN3033">
        <v>43</v>
      </c>
      <c r="AP3033"/>
      <c r="AQ3033" s="11"/>
    </row>
    <row r="3034" spans="1:43" hidden="1" x14ac:dyDescent="0.3">
      <c r="A3034">
        <v>50700</v>
      </c>
      <c r="B3034">
        <v>10174</v>
      </c>
      <c r="C3034" t="s">
        <v>84</v>
      </c>
      <c r="D3034" t="s">
        <v>523</v>
      </c>
      <c r="E3034" s="1">
        <v>44164.745833333334</v>
      </c>
      <c r="F3034" s="2">
        <v>44164</v>
      </c>
      <c r="G3034" t="s">
        <v>86</v>
      </c>
      <c r="H3034" t="s">
        <v>87</v>
      </c>
      <c r="I3034" t="s">
        <v>41</v>
      </c>
      <c r="J3034" t="s">
        <v>524</v>
      </c>
      <c r="K3034" t="s">
        <v>523</v>
      </c>
      <c r="L3034" s="38" t="s">
        <v>89</v>
      </c>
      <c r="M3034" s="38">
        <v>33</v>
      </c>
      <c r="N3034">
        <v>42</v>
      </c>
      <c r="O3034" t="s">
        <v>90</v>
      </c>
      <c r="P3034" t="s">
        <v>70</v>
      </c>
      <c r="Q3034"/>
      <c r="R3034" s="5">
        <v>16114</v>
      </c>
      <c r="S3034" t="s">
        <v>46</v>
      </c>
      <c r="T3034" t="s">
        <v>47</v>
      </c>
      <c r="U3034" t="s">
        <v>48</v>
      </c>
      <c r="V3034">
        <v>10174</v>
      </c>
      <c r="W3034" t="s">
        <v>1014</v>
      </c>
      <c r="X3034" t="s">
        <v>462</v>
      </c>
      <c r="Y3034" t="s">
        <v>79</v>
      </c>
      <c r="Z3034">
        <v>21908608</v>
      </c>
      <c r="AA3034">
        <v>0</v>
      </c>
      <c r="AB3034">
        <v>0</v>
      </c>
      <c r="AC3034" t="s">
        <v>159</v>
      </c>
      <c r="AD3034" t="s">
        <v>53</v>
      </c>
      <c r="AE3034" t="s">
        <v>41</v>
      </c>
      <c r="AF3034" t="s">
        <v>1048</v>
      </c>
      <c r="AG3034" t="s">
        <v>1049</v>
      </c>
      <c r="AH3034">
        <v>43361.470755771203</v>
      </c>
      <c r="AI3034">
        <v>27916</v>
      </c>
      <c r="AJ3034" t="s">
        <v>56</v>
      </c>
      <c r="AK3034">
        <v>3343</v>
      </c>
      <c r="AL3034" t="s">
        <v>584</v>
      </c>
      <c r="AM3034">
        <v>33</v>
      </c>
      <c r="AN3034">
        <v>43</v>
      </c>
      <c r="AP3034"/>
      <c r="AQ3034" s="11"/>
    </row>
    <row r="3035" spans="1:43" hidden="1" x14ac:dyDescent="0.3">
      <c r="A3035">
        <v>52428</v>
      </c>
      <c r="B3035">
        <v>10174</v>
      </c>
      <c r="C3035" t="s">
        <v>84</v>
      </c>
      <c r="D3035" t="s">
        <v>523</v>
      </c>
      <c r="E3035" s="1">
        <v>44164.722222222219</v>
      </c>
      <c r="F3035" s="2">
        <v>44164</v>
      </c>
      <c r="G3035" t="s">
        <v>86</v>
      </c>
      <c r="H3035" t="s">
        <v>87</v>
      </c>
      <c r="I3035" t="s">
        <v>41</v>
      </c>
      <c r="J3035" t="s">
        <v>524</v>
      </c>
      <c r="K3035" t="s">
        <v>523</v>
      </c>
      <c r="L3035" s="38" t="s">
        <v>89</v>
      </c>
      <c r="M3035" s="38">
        <v>33</v>
      </c>
      <c r="N3035">
        <v>42</v>
      </c>
      <c r="O3035" t="s">
        <v>90</v>
      </c>
      <c r="P3035" t="s">
        <v>70</v>
      </c>
      <c r="Q3035"/>
      <c r="R3035" s="5">
        <v>16114</v>
      </c>
      <c r="S3035" t="s">
        <v>46</v>
      </c>
      <c r="T3035" t="s">
        <v>47</v>
      </c>
      <c r="U3035" t="s">
        <v>48</v>
      </c>
      <c r="V3035">
        <v>10174</v>
      </c>
      <c r="W3035" t="s">
        <v>1014</v>
      </c>
      <c r="X3035" t="s">
        <v>462</v>
      </c>
      <c r="Y3035" t="s">
        <v>79</v>
      </c>
      <c r="Z3035">
        <v>21908608</v>
      </c>
      <c r="AA3035">
        <v>0</v>
      </c>
      <c r="AB3035">
        <v>0</v>
      </c>
      <c r="AC3035" t="s">
        <v>159</v>
      </c>
      <c r="AD3035" t="s">
        <v>53</v>
      </c>
      <c r="AE3035" t="s">
        <v>41</v>
      </c>
      <c r="AF3035" t="s">
        <v>1048</v>
      </c>
      <c r="AG3035" t="s">
        <v>1049</v>
      </c>
      <c r="AH3035">
        <v>43361.470755771203</v>
      </c>
      <c r="AI3035">
        <v>27916</v>
      </c>
      <c r="AJ3035" t="s">
        <v>56</v>
      </c>
      <c r="AK3035">
        <v>3343</v>
      </c>
      <c r="AL3035" t="s">
        <v>584</v>
      </c>
      <c r="AM3035">
        <v>33</v>
      </c>
      <c r="AN3035">
        <v>43</v>
      </c>
      <c r="AP3035"/>
      <c r="AQ3035" s="11"/>
    </row>
    <row r="3036" spans="1:43" hidden="1" x14ac:dyDescent="0.3">
      <c r="A3036">
        <v>55824</v>
      </c>
      <c r="B3036">
        <v>10174</v>
      </c>
      <c r="C3036" t="s">
        <v>84</v>
      </c>
      <c r="D3036" t="s">
        <v>523</v>
      </c>
      <c r="E3036" s="1">
        <v>44164.69027777778</v>
      </c>
      <c r="F3036" s="2">
        <v>44164</v>
      </c>
      <c r="G3036" t="s">
        <v>86</v>
      </c>
      <c r="H3036" t="s">
        <v>87</v>
      </c>
      <c r="I3036" t="s">
        <v>41</v>
      </c>
      <c r="J3036" t="s">
        <v>524</v>
      </c>
      <c r="K3036" t="s">
        <v>523</v>
      </c>
      <c r="L3036" s="38" t="s">
        <v>89</v>
      </c>
      <c r="M3036" s="38">
        <v>33</v>
      </c>
      <c r="N3036">
        <v>42</v>
      </c>
      <c r="O3036" t="s">
        <v>90</v>
      </c>
      <c r="P3036" t="s">
        <v>70</v>
      </c>
      <c r="Q3036"/>
      <c r="R3036" s="5">
        <v>16114</v>
      </c>
      <c r="S3036" t="s">
        <v>46</v>
      </c>
      <c r="T3036" t="s">
        <v>47</v>
      </c>
      <c r="U3036" t="s">
        <v>48</v>
      </c>
      <c r="V3036">
        <v>10174</v>
      </c>
      <c r="W3036" t="s">
        <v>1014</v>
      </c>
      <c r="X3036" t="s">
        <v>462</v>
      </c>
      <c r="Y3036" t="s">
        <v>79</v>
      </c>
      <c r="Z3036">
        <v>21908608</v>
      </c>
      <c r="AA3036">
        <v>0</v>
      </c>
      <c r="AB3036">
        <v>0</v>
      </c>
      <c r="AC3036" t="s">
        <v>159</v>
      </c>
      <c r="AD3036" t="s">
        <v>53</v>
      </c>
      <c r="AE3036" t="s">
        <v>41</v>
      </c>
      <c r="AF3036" t="s">
        <v>1048</v>
      </c>
      <c r="AG3036" t="s">
        <v>1049</v>
      </c>
      <c r="AH3036">
        <v>43361.470755771203</v>
      </c>
      <c r="AI3036">
        <v>27916</v>
      </c>
      <c r="AJ3036" t="s">
        <v>56</v>
      </c>
      <c r="AK3036">
        <v>3343</v>
      </c>
      <c r="AL3036" t="s">
        <v>584</v>
      </c>
      <c r="AM3036">
        <v>33</v>
      </c>
      <c r="AN3036">
        <v>43</v>
      </c>
      <c r="AP3036"/>
      <c r="AQ3036" s="11"/>
    </row>
    <row r="3037" spans="1:43" hidden="1" x14ac:dyDescent="0.3">
      <c r="A3037">
        <v>67194</v>
      </c>
      <c r="B3037">
        <v>10174</v>
      </c>
      <c r="C3037" t="s">
        <v>84</v>
      </c>
      <c r="D3037" t="s">
        <v>95</v>
      </c>
      <c r="E3037" s="1">
        <v>44164.176388888889</v>
      </c>
      <c r="F3037" s="2">
        <v>44164</v>
      </c>
      <c r="G3037" t="s">
        <v>86</v>
      </c>
      <c r="H3037" t="s">
        <v>87</v>
      </c>
      <c r="I3037" t="s">
        <v>41</v>
      </c>
      <c r="J3037" t="s">
        <v>96</v>
      </c>
      <c r="K3037" t="s">
        <v>95</v>
      </c>
      <c r="L3037" s="38" t="s">
        <v>89</v>
      </c>
      <c r="M3037" s="38">
        <v>33</v>
      </c>
      <c r="N3037">
        <v>42</v>
      </c>
      <c r="O3037" t="s">
        <v>90</v>
      </c>
      <c r="P3037" t="s">
        <v>70</v>
      </c>
      <c r="Q3037"/>
      <c r="R3037" s="5">
        <v>16114</v>
      </c>
      <c r="S3037" t="s">
        <v>46</v>
      </c>
      <c r="T3037" t="s">
        <v>47</v>
      </c>
      <c r="U3037" t="s">
        <v>48</v>
      </c>
      <c r="V3037">
        <v>10174</v>
      </c>
      <c r="W3037" t="s">
        <v>1014</v>
      </c>
      <c r="X3037" t="s">
        <v>462</v>
      </c>
      <c r="Y3037" t="s">
        <v>79</v>
      </c>
      <c r="Z3037">
        <v>21908608</v>
      </c>
      <c r="AA3037">
        <v>0</v>
      </c>
      <c r="AB3037">
        <v>0</v>
      </c>
      <c r="AC3037" t="s">
        <v>159</v>
      </c>
      <c r="AD3037" t="s">
        <v>53</v>
      </c>
      <c r="AE3037" t="s">
        <v>41</v>
      </c>
      <c r="AF3037" t="s">
        <v>1048</v>
      </c>
      <c r="AG3037" t="s">
        <v>1049</v>
      </c>
      <c r="AH3037">
        <v>43361.470755771203</v>
      </c>
      <c r="AI3037">
        <v>27916</v>
      </c>
      <c r="AJ3037" t="s">
        <v>56</v>
      </c>
      <c r="AK3037">
        <v>3343</v>
      </c>
      <c r="AL3037" t="s">
        <v>584</v>
      </c>
      <c r="AM3037">
        <v>33</v>
      </c>
      <c r="AN3037">
        <v>43</v>
      </c>
      <c r="AP3037"/>
      <c r="AQ3037" s="11"/>
    </row>
    <row r="3038" spans="1:43" hidden="1" x14ac:dyDescent="0.3">
      <c r="A3038">
        <v>70730</v>
      </c>
      <c r="B3038">
        <v>10174</v>
      </c>
      <c r="C3038" t="s">
        <v>84</v>
      </c>
      <c r="D3038" t="s">
        <v>95</v>
      </c>
      <c r="E3038" s="1">
        <v>44164.151388888888</v>
      </c>
      <c r="F3038" s="2">
        <v>44164</v>
      </c>
      <c r="G3038" t="s">
        <v>86</v>
      </c>
      <c r="H3038" t="s">
        <v>87</v>
      </c>
      <c r="I3038" t="s">
        <v>41</v>
      </c>
      <c r="J3038" t="s">
        <v>96</v>
      </c>
      <c r="K3038" t="s">
        <v>95</v>
      </c>
      <c r="L3038" s="38" t="s">
        <v>89</v>
      </c>
      <c r="M3038" s="38">
        <v>33</v>
      </c>
      <c r="N3038">
        <v>42</v>
      </c>
      <c r="O3038" t="s">
        <v>90</v>
      </c>
      <c r="P3038" t="s">
        <v>70</v>
      </c>
      <c r="Q3038"/>
      <c r="R3038" s="5">
        <v>16114</v>
      </c>
      <c r="S3038" t="s">
        <v>46</v>
      </c>
      <c r="T3038" t="s">
        <v>47</v>
      </c>
      <c r="U3038" t="s">
        <v>48</v>
      </c>
      <c r="V3038">
        <v>10174</v>
      </c>
      <c r="W3038" t="s">
        <v>1014</v>
      </c>
      <c r="X3038" t="s">
        <v>462</v>
      </c>
      <c r="Y3038" t="s">
        <v>79</v>
      </c>
      <c r="Z3038">
        <v>21908608</v>
      </c>
      <c r="AA3038">
        <v>0</v>
      </c>
      <c r="AB3038">
        <v>0</v>
      </c>
      <c r="AC3038" t="s">
        <v>159</v>
      </c>
      <c r="AD3038" t="s">
        <v>53</v>
      </c>
      <c r="AE3038" t="s">
        <v>41</v>
      </c>
      <c r="AF3038" t="s">
        <v>1048</v>
      </c>
      <c r="AG3038" t="s">
        <v>1049</v>
      </c>
      <c r="AH3038">
        <v>43361.470755771203</v>
      </c>
      <c r="AI3038">
        <v>27916</v>
      </c>
      <c r="AJ3038" t="s">
        <v>56</v>
      </c>
      <c r="AK3038">
        <v>3343</v>
      </c>
      <c r="AL3038" t="s">
        <v>584</v>
      </c>
      <c r="AM3038">
        <v>33</v>
      </c>
      <c r="AN3038">
        <v>43</v>
      </c>
      <c r="AP3038"/>
      <c r="AQ3038" s="11"/>
    </row>
    <row r="3039" spans="1:43" hidden="1" x14ac:dyDescent="0.3">
      <c r="A3039">
        <v>74719</v>
      </c>
      <c r="B3039">
        <v>10174</v>
      </c>
      <c r="C3039" t="s">
        <v>84</v>
      </c>
      <c r="D3039" t="s">
        <v>95</v>
      </c>
      <c r="E3039" s="1">
        <v>44164.120833333334</v>
      </c>
      <c r="F3039" s="2">
        <v>44164</v>
      </c>
      <c r="G3039" t="s">
        <v>86</v>
      </c>
      <c r="H3039" t="s">
        <v>87</v>
      </c>
      <c r="I3039" t="s">
        <v>41</v>
      </c>
      <c r="J3039" t="s">
        <v>96</v>
      </c>
      <c r="K3039" t="s">
        <v>95</v>
      </c>
      <c r="L3039" s="38" t="s">
        <v>89</v>
      </c>
      <c r="M3039" s="38">
        <v>33</v>
      </c>
      <c r="N3039">
        <v>42</v>
      </c>
      <c r="O3039" t="s">
        <v>90</v>
      </c>
      <c r="P3039" t="s">
        <v>70</v>
      </c>
      <c r="Q3039"/>
      <c r="R3039" s="5">
        <v>16114</v>
      </c>
      <c r="S3039" t="s">
        <v>46</v>
      </c>
      <c r="T3039" t="s">
        <v>47</v>
      </c>
      <c r="U3039" t="s">
        <v>48</v>
      </c>
      <c r="V3039">
        <v>10174</v>
      </c>
      <c r="W3039" t="s">
        <v>1014</v>
      </c>
      <c r="X3039" t="s">
        <v>462</v>
      </c>
      <c r="Y3039" t="s">
        <v>79</v>
      </c>
      <c r="Z3039">
        <v>21908608</v>
      </c>
      <c r="AA3039">
        <v>0</v>
      </c>
      <c r="AB3039">
        <v>0</v>
      </c>
      <c r="AC3039" t="s">
        <v>159</v>
      </c>
      <c r="AD3039" t="s">
        <v>53</v>
      </c>
      <c r="AE3039" t="s">
        <v>41</v>
      </c>
      <c r="AF3039" t="s">
        <v>1048</v>
      </c>
      <c r="AG3039" t="s">
        <v>1049</v>
      </c>
      <c r="AH3039">
        <v>43361.470755771203</v>
      </c>
      <c r="AI3039">
        <v>27916</v>
      </c>
      <c r="AJ3039" t="s">
        <v>56</v>
      </c>
      <c r="AK3039">
        <v>3343</v>
      </c>
      <c r="AL3039" t="s">
        <v>584</v>
      </c>
      <c r="AM3039">
        <v>33</v>
      </c>
      <c r="AN3039">
        <v>43</v>
      </c>
      <c r="AP3039"/>
      <c r="AQ3039" s="11"/>
    </row>
    <row r="3040" spans="1:43" hidden="1" x14ac:dyDescent="0.3">
      <c r="A3040">
        <v>81427</v>
      </c>
      <c r="B3040">
        <v>10174</v>
      </c>
      <c r="C3040" t="s">
        <v>869</v>
      </c>
      <c r="D3040" t="s">
        <v>870</v>
      </c>
      <c r="E3040" s="7">
        <v>44151.788888888892</v>
      </c>
      <c r="F3040" s="2">
        <v>44151</v>
      </c>
      <c r="G3040" t="s">
        <v>99</v>
      </c>
      <c r="H3040" t="s">
        <v>871</v>
      </c>
      <c r="I3040" t="s">
        <v>41</v>
      </c>
      <c r="J3040" t="s">
        <v>872</v>
      </c>
      <c r="K3040" t="s">
        <v>870</v>
      </c>
      <c r="L3040" t="s">
        <v>43</v>
      </c>
      <c r="M3040">
        <v>34</v>
      </c>
      <c r="N3040">
        <v>21</v>
      </c>
      <c r="O3040" t="s">
        <v>77</v>
      </c>
      <c r="P3040" t="s">
        <v>70</v>
      </c>
      <c r="Q3040"/>
      <c r="R3040" s="5">
        <v>1019</v>
      </c>
      <c r="S3040" t="s">
        <v>46</v>
      </c>
      <c r="T3040" t="s">
        <v>47</v>
      </c>
      <c r="U3040" t="s">
        <v>48</v>
      </c>
      <c r="V3040">
        <v>10174</v>
      </c>
      <c r="W3040" t="s">
        <v>1014</v>
      </c>
      <c r="X3040" t="s">
        <v>443</v>
      </c>
      <c r="Y3040" t="s">
        <v>79</v>
      </c>
      <c r="Z3040">
        <v>21845795</v>
      </c>
      <c r="AA3040">
        <v>0</v>
      </c>
      <c r="AB3040">
        <v>2</v>
      </c>
      <c r="AC3040" t="s">
        <v>41</v>
      </c>
      <c r="AD3040" t="s">
        <v>41</v>
      </c>
      <c r="AE3040" t="s">
        <v>41</v>
      </c>
      <c r="AF3040" t="s">
        <v>1052</v>
      </c>
      <c r="AG3040" t="s">
        <v>1053</v>
      </c>
      <c r="AH3040">
        <v>43296.454355771202</v>
      </c>
      <c r="AI3040">
        <v>27875</v>
      </c>
      <c r="AJ3040" t="s">
        <v>82</v>
      </c>
      <c r="AK3040">
        <v>3421</v>
      </c>
      <c r="AL3040" t="s">
        <v>119</v>
      </c>
      <c r="AM3040">
        <v>34</v>
      </c>
      <c r="AN3040">
        <v>21</v>
      </c>
      <c r="AP3040"/>
      <c r="AQ3040" s="11"/>
    </row>
    <row r="3041" spans="1:43" hidden="1" x14ac:dyDescent="0.3">
      <c r="A3041">
        <v>3990</v>
      </c>
      <c r="B3041">
        <v>10174</v>
      </c>
      <c r="C3041" t="s">
        <v>337</v>
      </c>
      <c r="D3041" t="s">
        <v>338</v>
      </c>
      <c r="E3041" s="1">
        <v>44143.790277777778</v>
      </c>
      <c r="F3041" s="2">
        <v>44143</v>
      </c>
      <c r="G3041" t="s">
        <v>276</v>
      </c>
      <c r="H3041" t="s">
        <v>339</v>
      </c>
      <c r="I3041" t="s">
        <v>41</v>
      </c>
      <c r="J3041" t="s">
        <v>340</v>
      </c>
      <c r="K3041" t="s">
        <v>338</v>
      </c>
      <c r="L3041" t="s">
        <v>179</v>
      </c>
      <c r="M3041">
        <v>34</v>
      </c>
      <c r="N3041">
        <v>43</v>
      </c>
      <c r="O3041" t="s">
        <v>202</v>
      </c>
      <c r="P3041" t="s">
        <v>70</v>
      </c>
      <c r="Q3041"/>
      <c r="R3041" s="5">
        <v>21895</v>
      </c>
      <c r="S3041" t="s">
        <v>46</v>
      </c>
      <c r="T3041" t="s">
        <v>47</v>
      </c>
      <c r="U3041" t="s">
        <v>48</v>
      </c>
      <c r="V3041">
        <v>10174</v>
      </c>
      <c r="W3041" t="s">
        <v>1014</v>
      </c>
      <c r="X3041" t="s">
        <v>116</v>
      </c>
      <c r="Y3041" t="s">
        <v>79</v>
      </c>
      <c r="Z3041">
        <v>200702385</v>
      </c>
      <c r="AA3041">
        <v>0</v>
      </c>
      <c r="AB3041">
        <v>2</v>
      </c>
      <c r="AC3041" t="s">
        <v>41</v>
      </c>
      <c r="AD3041" t="s">
        <v>41</v>
      </c>
      <c r="AE3041" t="s">
        <v>41</v>
      </c>
      <c r="AF3041" t="s">
        <v>1054</v>
      </c>
      <c r="AG3041" t="s">
        <v>1055</v>
      </c>
      <c r="AH3041">
        <v>43249.321155771198</v>
      </c>
      <c r="AI3041">
        <v>27843</v>
      </c>
      <c r="AJ3041" t="s">
        <v>56</v>
      </c>
      <c r="AK3041">
        <v>3445</v>
      </c>
      <c r="AL3041" t="s">
        <v>1056</v>
      </c>
      <c r="AM3041">
        <v>34</v>
      </c>
      <c r="AN3041">
        <v>45</v>
      </c>
      <c r="AP3041"/>
      <c r="AQ3041" s="11"/>
    </row>
    <row r="3042" spans="1:43" hidden="1" x14ac:dyDescent="0.3">
      <c r="A3042">
        <v>5288</v>
      </c>
      <c r="B3042">
        <v>10174</v>
      </c>
      <c r="C3042" t="s">
        <v>337</v>
      </c>
      <c r="D3042" t="s">
        <v>338</v>
      </c>
      <c r="E3042" s="1">
        <v>44143.775000000001</v>
      </c>
      <c r="F3042" s="2">
        <v>44143</v>
      </c>
      <c r="G3042" t="s">
        <v>276</v>
      </c>
      <c r="H3042" t="s">
        <v>339</v>
      </c>
      <c r="I3042" t="s">
        <v>41</v>
      </c>
      <c r="J3042" t="s">
        <v>340</v>
      </c>
      <c r="K3042" t="s">
        <v>338</v>
      </c>
      <c r="L3042" t="s">
        <v>179</v>
      </c>
      <c r="M3042">
        <v>34</v>
      </c>
      <c r="N3042">
        <v>43</v>
      </c>
      <c r="O3042" t="s">
        <v>202</v>
      </c>
      <c r="P3042" t="s">
        <v>70</v>
      </c>
      <c r="Q3042"/>
      <c r="R3042" s="5">
        <v>21895</v>
      </c>
      <c r="S3042" t="s">
        <v>46</v>
      </c>
      <c r="T3042" t="s">
        <v>47</v>
      </c>
      <c r="U3042" t="s">
        <v>48</v>
      </c>
      <c r="V3042">
        <v>10174</v>
      </c>
      <c r="W3042" t="s">
        <v>1014</v>
      </c>
      <c r="X3042" t="s">
        <v>116</v>
      </c>
      <c r="Y3042" t="s">
        <v>79</v>
      </c>
      <c r="Z3042">
        <v>200702385</v>
      </c>
      <c r="AA3042">
        <v>0</v>
      </c>
      <c r="AB3042">
        <v>2</v>
      </c>
      <c r="AC3042" t="s">
        <v>41</v>
      </c>
      <c r="AD3042" t="s">
        <v>41</v>
      </c>
      <c r="AE3042" t="s">
        <v>41</v>
      </c>
      <c r="AF3042" t="s">
        <v>1054</v>
      </c>
      <c r="AG3042" t="s">
        <v>1055</v>
      </c>
      <c r="AH3042">
        <v>43249.321155771198</v>
      </c>
      <c r="AI3042">
        <v>27843</v>
      </c>
      <c r="AJ3042" t="s">
        <v>56</v>
      </c>
      <c r="AK3042">
        <v>3445</v>
      </c>
      <c r="AL3042" t="s">
        <v>1056</v>
      </c>
      <c r="AM3042">
        <v>34</v>
      </c>
      <c r="AN3042">
        <v>45</v>
      </c>
      <c r="AP3042"/>
      <c r="AQ3042" s="11"/>
    </row>
    <row r="3043" spans="1:43" hidden="1" x14ac:dyDescent="0.3">
      <c r="A3043">
        <v>9245</v>
      </c>
      <c r="B3043">
        <v>10174</v>
      </c>
      <c r="C3043" t="s">
        <v>337</v>
      </c>
      <c r="D3043" t="s">
        <v>338</v>
      </c>
      <c r="E3043" s="1">
        <v>44143.696527777778</v>
      </c>
      <c r="F3043" s="2">
        <v>44143</v>
      </c>
      <c r="G3043" t="s">
        <v>276</v>
      </c>
      <c r="H3043" t="s">
        <v>339</v>
      </c>
      <c r="I3043" t="s">
        <v>41</v>
      </c>
      <c r="J3043" t="s">
        <v>340</v>
      </c>
      <c r="K3043" t="s">
        <v>338</v>
      </c>
      <c r="L3043" t="s">
        <v>179</v>
      </c>
      <c r="M3043">
        <v>34</v>
      </c>
      <c r="N3043">
        <v>43</v>
      </c>
      <c r="O3043" t="s">
        <v>202</v>
      </c>
      <c r="P3043" t="s">
        <v>70</v>
      </c>
      <c r="Q3043"/>
      <c r="R3043" s="5">
        <v>21895</v>
      </c>
      <c r="S3043" t="s">
        <v>46</v>
      </c>
      <c r="T3043" t="s">
        <v>47</v>
      </c>
      <c r="U3043" t="s">
        <v>48</v>
      </c>
      <c r="V3043">
        <v>10174</v>
      </c>
      <c r="W3043" t="s">
        <v>1014</v>
      </c>
      <c r="X3043" t="s">
        <v>116</v>
      </c>
      <c r="Y3043" t="s">
        <v>79</v>
      </c>
      <c r="Z3043">
        <v>200702385</v>
      </c>
      <c r="AA3043">
        <v>0</v>
      </c>
      <c r="AB3043">
        <v>2</v>
      </c>
      <c r="AC3043" t="s">
        <v>41</v>
      </c>
      <c r="AD3043" t="s">
        <v>41</v>
      </c>
      <c r="AE3043" t="s">
        <v>41</v>
      </c>
      <c r="AF3043" t="s">
        <v>1054</v>
      </c>
      <c r="AG3043" t="s">
        <v>1055</v>
      </c>
      <c r="AH3043">
        <v>43249.321155771198</v>
      </c>
      <c r="AI3043">
        <v>27843</v>
      </c>
      <c r="AJ3043" t="s">
        <v>56</v>
      </c>
      <c r="AK3043">
        <v>3445</v>
      </c>
      <c r="AL3043" t="s">
        <v>1056</v>
      </c>
      <c r="AM3043">
        <v>34</v>
      </c>
      <c r="AN3043">
        <v>45</v>
      </c>
      <c r="AP3043"/>
      <c r="AQ3043" s="11"/>
    </row>
    <row r="3044" spans="1:43" hidden="1" x14ac:dyDescent="0.3">
      <c r="A3044">
        <v>10208</v>
      </c>
      <c r="B3044">
        <v>10174</v>
      </c>
      <c r="C3044" t="s">
        <v>337</v>
      </c>
      <c r="D3044" t="s">
        <v>338</v>
      </c>
      <c r="E3044" s="1">
        <v>44143.688888888886</v>
      </c>
      <c r="F3044" s="2">
        <v>44143</v>
      </c>
      <c r="G3044" t="s">
        <v>276</v>
      </c>
      <c r="H3044" t="s">
        <v>339</v>
      </c>
      <c r="I3044" t="s">
        <v>41</v>
      </c>
      <c r="J3044" t="s">
        <v>340</v>
      </c>
      <c r="K3044" t="s">
        <v>338</v>
      </c>
      <c r="L3044" t="s">
        <v>179</v>
      </c>
      <c r="M3044">
        <v>34</v>
      </c>
      <c r="N3044">
        <v>43</v>
      </c>
      <c r="O3044" t="s">
        <v>202</v>
      </c>
      <c r="P3044" t="s">
        <v>70</v>
      </c>
      <c r="Q3044"/>
      <c r="R3044" s="5">
        <v>21895</v>
      </c>
      <c r="S3044" t="s">
        <v>46</v>
      </c>
      <c r="T3044" t="s">
        <v>47</v>
      </c>
      <c r="U3044" t="s">
        <v>48</v>
      </c>
      <c r="V3044">
        <v>10174</v>
      </c>
      <c r="W3044" t="s">
        <v>1014</v>
      </c>
      <c r="X3044" t="s">
        <v>116</v>
      </c>
      <c r="Y3044" t="s">
        <v>79</v>
      </c>
      <c r="Z3044">
        <v>200702385</v>
      </c>
      <c r="AA3044">
        <v>0</v>
      </c>
      <c r="AB3044">
        <v>2</v>
      </c>
      <c r="AC3044" t="s">
        <v>41</v>
      </c>
      <c r="AD3044" t="s">
        <v>41</v>
      </c>
      <c r="AE3044" t="s">
        <v>41</v>
      </c>
      <c r="AF3044" t="s">
        <v>1054</v>
      </c>
      <c r="AG3044" t="s">
        <v>1055</v>
      </c>
      <c r="AH3044">
        <v>43249.321155771198</v>
      </c>
      <c r="AI3044">
        <v>27843</v>
      </c>
      <c r="AJ3044" t="s">
        <v>56</v>
      </c>
      <c r="AK3044">
        <v>3445</v>
      </c>
      <c r="AL3044" t="s">
        <v>1056</v>
      </c>
      <c r="AM3044">
        <v>34</v>
      </c>
      <c r="AN3044">
        <v>45</v>
      </c>
      <c r="AP3044"/>
      <c r="AQ3044" s="11"/>
    </row>
    <row r="3045" spans="1:43" hidden="1" x14ac:dyDescent="0.3">
      <c r="A3045">
        <v>10513</v>
      </c>
      <c r="B3045">
        <v>10174</v>
      </c>
      <c r="C3045" t="s">
        <v>337</v>
      </c>
      <c r="D3045" t="s">
        <v>338</v>
      </c>
      <c r="E3045" s="1">
        <v>44143.656944444447</v>
      </c>
      <c r="F3045" s="2">
        <v>44143</v>
      </c>
      <c r="G3045" t="s">
        <v>276</v>
      </c>
      <c r="H3045" t="s">
        <v>339</v>
      </c>
      <c r="I3045" t="s">
        <v>41</v>
      </c>
      <c r="J3045" t="s">
        <v>340</v>
      </c>
      <c r="K3045" t="s">
        <v>338</v>
      </c>
      <c r="L3045" t="s">
        <v>179</v>
      </c>
      <c r="M3045">
        <v>34</v>
      </c>
      <c r="N3045">
        <v>43</v>
      </c>
      <c r="O3045" t="s">
        <v>202</v>
      </c>
      <c r="P3045" t="s">
        <v>70</v>
      </c>
      <c r="Q3045"/>
      <c r="R3045" s="5">
        <v>21895</v>
      </c>
      <c r="S3045" t="s">
        <v>46</v>
      </c>
      <c r="T3045" t="s">
        <v>47</v>
      </c>
      <c r="U3045" t="s">
        <v>48</v>
      </c>
      <c r="V3045">
        <v>10174</v>
      </c>
      <c r="W3045" t="s">
        <v>1014</v>
      </c>
      <c r="X3045" t="s">
        <v>116</v>
      </c>
      <c r="Y3045" t="s">
        <v>79</v>
      </c>
      <c r="Z3045">
        <v>200702385</v>
      </c>
      <c r="AA3045">
        <v>0</v>
      </c>
      <c r="AB3045">
        <v>2</v>
      </c>
      <c r="AC3045" t="s">
        <v>41</v>
      </c>
      <c r="AD3045" t="s">
        <v>41</v>
      </c>
      <c r="AE3045" t="s">
        <v>41</v>
      </c>
      <c r="AF3045" t="s">
        <v>1054</v>
      </c>
      <c r="AG3045" t="s">
        <v>1055</v>
      </c>
      <c r="AH3045">
        <v>43249.321155771198</v>
      </c>
      <c r="AI3045">
        <v>27843</v>
      </c>
      <c r="AJ3045" t="s">
        <v>56</v>
      </c>
      <c r="AK3045">
        <v>3445</v>
      </c>
      <c r="AL3045" t="s">
        <v>1056</v>
      </c>
      <c r="AM3045">
        <v>34</v>
      </c>
      <c r="AN3045">
        <v>45</v>
      </c>
      <c r="AP3045"/>
      <c r="AQ3045" s="11"/>
    </row>
    <row r="3046" spans="1:43" hidden="1" x14ac:dyDescent="0.3">
      <c r="A3046">
        <v>13453</v>
      </c>
      <c r="B3046">
        <v>10174</v>
      </c>
      <c r="C3046" t="s">
        <v>337</v>
      </c>
      <c r="D3046" t="s">
        <v>338</v>
      </c>
      <c r="E3046" s="1">
        <v>44143.614583333336</v>
      </c>
      <c r="F3046" s="2">
        <v>44143</v>
      </c>
      <c r="G3046" t="s">
        <v>276</v>
      </c>
      <c r="H3046" t="s">
        <v>339</v>
      </c>
      <c r="I3046" t="s">
        <v>41</v>
      </c>
      <c r="J3046" t="s">
        <v>340</v>
      </c>
      <c r="K3046" t="s">
        <v>338</v>
      </c>
      <c r="L3046" t="s">
        <v>179</v>
      </c>
      <c r="M3046">
        <v>34</v>
      </c>
      <c r="N3046">
        <v>43</v>
      </c>
      <c r="O3046" t="s">
        <v>202</v>
      </c>
      <c r="P3046" t="s">
        <v>70</v>
      </c>
      <c r="Q3046"/>
      <c r="R3046" s="5">
        <v>21895</v>
      </c>
      <c r="S3046" t="s">
        <v>46</v>
      </c>
      <c r="T3046" t="s">
        <v>47</v>
      </c>
      <c r="U3046" t="s">
        <v>48</v>
      </c>
      <c r="V3046">
        <v>10174</v>
      </c>
      <c r="W3046" t="s">
        <v>1014</v>
      </c>
      <c r="X3046" t="s">
        <v>116</v>
      </c>
      <c r="Y3046" t="s">
        <v>79</v>
      </c>
      <c r="Z3046">
        <v>200702385</v>
      </c>
      <c r="AA3046">
        <v>0</v>
      </c>
      <c r="AB3046">
        <v>2</v>
      </c>
      <c r="AC3046" t="s">
        <v>41</v>
      </c>
      <c r="AD3046" t="s">
        <v>41</v>
      </c>
      <c r="AE3046" t="s">
        <v>41</v>
      </c>
      <c r="AF3046" t="s">
        <v>1054</v>
      </c>
      <c r="AG3046" t="s">
        <v>1055</v>
      </c>
      <c r="AH3046">
        <v>43249.321155771198</v>
      </c>
      <c r="AI3046">
        <v>27843</v>
      </c>
      <c r="AJ3046" t="s">
        <v>56</v>
      </c>
      <c r="AK3046">
        <v>3445</v>
      </c>
      <c r="AL3046" t="s">
        <v>1056</v>
      </c>
      <c r="AM3046">
        <v>34</v>
      </c>
      <c r="AN3046">
        <v>45</v>
      </c>
      <c r="AP3046"/>
      <c r="AQ3046" s="11"/>
    </row>
    <row r="3047" spans="1:43" hidden="1" x14ac:dyDescent="0.3">
      <c r="A3047">
        <v>68773</v>
      </c>
      <c r="B3047">
        <v>10174</v>
      </c>
      <c r="C3047" t="s">
        <v>337</v>
      </c>
      <c r="D3047" t="s">
        <v>338</v>
      </c>
      <c r="E3047" s="1">
        <v>44144.770833333336</v>
      </c>
      <c r="F3047" s="2">
        <v>44144</v>
      </c>
      <c r="G3047" t="s">
        <v>276</v>
      </c>
      <c r="H3047" t="s">
        <v>339</v>
      </c>
      <c r="I3047" t="s">
        <v>41</v>
      </c>
      <c r="J3047" t="s">
        <v>340</v>
      </c>
      <c r="K3047" t="s">
        <v>338</v>
      </c>
      <c r="L3047" t="s">
        <v>179</v>
      </c>
      <c r="M3047">
        <v>34</v>
      </c>
      <c r="N3047">
        <v>43</v>
      </c>
      <c r="O3047" t="s">
        <v>202</v>
      </c>
      <c r="P3047" t="s">
        <v>70</v>
      </c>
      <c r="Q3047"/>
      <c r="R3047" s="5">
        <v>21895</v>
      </c>
      <c r="S3047" t="s">
        <v>46</v>
      </c>
      <c r="T3047" t="s">
        <v>47</v>
      </c>
      <c r="U3047" t="s">
        <v>48</v>
      </c>
      <c r="V3047">
        <v>10174</v>
      </c>
      <c r="W3047" t="s">
        <v>1014</v>
      </c>
      <c r="X3047" t="s">
        <v>116</v>
      </c>
      <c r="Y3047" t="s">
        <v>79</v>
      </c>
      <c r="Z3047">
        <v>200702385</v>
      </c>
      <c r="AA3047">
        <v>0</v>
      </c>
      <c r="AB3047">
        <v>2</v>
      </c>
      <c r="AC3047" t="s">
        <v>41</v>
      </c>
      <c r="AD3047" t="s">
        <v>41</v>
      </c>
      <c r="AE3047" t="s">
        <v>41</v>
      </c>
      <c r="AF3047" t="s">
        <v>1054</v>
      </c>
      <c r="AG3047" t="s">
        <v>1055</v>
      </c>
      <c r="AH3047">
        <v>43249.321155771198</v>
      </c>
      <c r="AI3047">
        <v>27843</v>
      </c>
      <c r="AJ3047" t="s">
        <v>56</v>
      </c>
      <c r="AK3047">
        <v>3445</v>
      </c>
      <c r="AL3047" t="s">
        <v>1056</v>
      </c>
      <c r="AM3047">
        <v>34</v>
      </c>
      <c r="AN3047">
        <v>45</v>
      </c>
      <c r="AP3047"/>
      <c r="AQ3047" s="11"/>
    </row>
    <row r="3048" spans="1:43" hidden="1" x14ac:dyDescent="0.3">
      <c r="A3048">
        <v>68865</v>
      </c>
      <c r="B3048">
        <v>10174</v>
      </c>
      <c r="C3048" t="s">
        <v>337</v>
      </c>
      <c r="D3048" t="s">
        <v>338</v>
      </c>
      <c r="E3048" s="1">
        <v>44144.793749999997</v>
      </c>
      <c r="F3048" s="2">
        <v>44144</v>
      </c>
      <c r="G3048" t="s">
        <v>276</v>
      </c>
      <c r="H3048" t="s">
        <v>339</v>
      </c>
      <c r="I3048" t="s">
        <v>41</v>
      </c>
      <c r="J3048" t="s">
        <v>340</v>
      </c>
      <c r="K3048" t="s">
        <v>338</v>
      </c>
      <c r="L3048" t="s">
        <v>179</v>
      </c>
      <c r="M3048">
        <v>34</v>
      </c>
      <c r="N3048">
        <v>43</v>
      </c>
      <c r="O3048" t="s">
        <v>202</v>
      </c>
      <c r="P3048" t="s">
        <v>70</v>
      </c>
      <c r="Q3048"/>
      <c r="R3048" s="5">
        <v>21895</v>
      </c>
      <c r="S3048" t="s">
        <v>46</v>
      </c>
      <c r="T3048" t="s">
        <v>47</v>
      </c>
      <c r="U3048" t="s">
        <v>48</v>
      </c>
      <c r="V3048">
        <v>10174</v>
      </c>
      <c r="W3048" t="s">
        <v>1014</v>
      </c>
      <c r="X3048" t="s">
        <v>116</v>
      </c>
      <c r="Y3048" t="s">
        <v>79</v>
      </c>
      <c r="Z3048">
        <v>200702385</v>
      </c>
      <c r="AA3048">
        <v>0</v>
      </c>
      <c r="AB3048">
        <v>2</v>
      </c>
      <c r="AC3048" t="s">
        <v>41</v>
      </c>
      <c r="AD3048" t="s">
        <v>41</v>
      </c>
      <c r="AE3048" t="s">
        <v>41</v>
      </c>
      <c r="AF3048" t="s">
        <v>1054</v>
      </c>
      <c r="AG3048" t="s">
        <v>1055</v>
      </c>
      <c r="AH3048">
        <v>43249.321155771198</v>
      </c>
      <c r="AI3048">
        <v>27843</v>
      </c>
      <c r="AJ3048" t="s">
        <v>56</v>
      </c>
      <c r="AK3048">
        <v>3445</v>
      </c>
      <c r="AL3048" t="s">
        <v>1056</v>
      </c>
      <c r="AM3048">
        <v>34</v>
      </c>
      <c r="AN3048">
        <v>45</v>
      </c>
      <c r="AP3048"/>
      <c r="AQ3048" s="11"/>
    </row>
    <row r="3049" spans="1:43" hidden="1" x14ac:dyDescent="0.3">
      <c r="A3049">
        <v>75168</v>
      </c>
      <c r="B3049">
        <v>10174</v>
      </c>
      <c r="C3049" t="s">
        <v>337</v>
      </c>
      <c r="D3049" t="s">
        <v>338</v>
      </c>
      <c r="E3049" s="1">
        <v>44144.697222222225</v>
      </c>
      <c r="F3049" s="2">
        <v>44144</v>
      </c>
      <c r="G3049" t="s">
        <v>276</v>
      </c>
      <c r="H3049" t="s">
        <v>339</v>
      </c>
      <c r="I3049" t="s">
        <v>41</v>
      </c>
      <c r="J3049" t="s">
        <v>340</v>
      </c>
      <c r="K3049" t="s">
        <v>338</v>
      </c>
      <c r="L3049" t="s">
        <v>179</v>
      </c>
      <c r="M3049">
        <v>34</v>
      </c>
      <c r="N3049">
        <v>43</v>
      </c>
      <c r="O3049" t="s">
        <v>202</v>
      </c>
      <c r="P3049" t="s">
        <v>70</v>
      </c>
      <c r="Q3049"/>
      <c r="R3049" s="5">
        <v>21895</v>
      </c>
      <c r="S3049" t="s">
        <v>46</v>
      </c>
      <c r="T3049" t="s">
        <v>47</v>
      </c>
      <c r="U3049" t="s">
        <v>48</v>
      </c>
      <c r="V3049">
        <v>10174</v>
      </c>
      <c r="W3049" t="s">
        <v>1014</v>
      </c>
      <c r="X3049" t="s">
        <v>116</v>
      </c>
      <c r="Y3049" t="s">
        <v>79</v>
      </c>
      <c r="Z3049">
        <v>200702385</v>
      </c>
      <c r="AA3049">
        <v>0</v>
      </c>
      <c r="AB3049">
        <v>2</v>
      </c>
      <c r="AC3049" t="s">
        <v>41</v>
      </c>
      <c r="AD3049" t="s">
        <v>41</v>
      </c>
      <c r="AE3049" t="s">
        <v>41</v>
      </c>
      <c r="AF3049" t="s">
        <v>1054</v>
      </c>
      <c r="AG3049" t="s">
        <v>1055</v>
      </c>
      <c r="AH3049">
        <v>43249.321155771198</v>
      </c>
      <c r="AI3049">
        <v>27843</v>
      </c>
      <c r="AJ3049" t="s">
        <v>56</v>
      </c>
      <c r="AK3049">
        <v>3445</v>
      </c>
      <c r="AL3049" t="s">
        <v>1056</v>
      </c>
      <c r="AM3049">
        <v>34</v>
      </c>
      <c r="AN3049">
        <v>45</v>
      </c>
      <c r="AP3049"/>
      <c r="AQ3049" s="11"/>
    </row>
    <row r="3050" spans="1:43" hidden="1" x14ac:dyDescent="0.3">
      <c r="A3050">
        <v>76175</v>
      </c>
      <c r="B3050">
        <v>10174</v>
      </c>
      <c r="C3050" t="s">
        <v>337</v>
      </c>
      <c r="D3050" t="s">
        <v>338</v>
      </c>
      <c r="E3050" s="1">
        <v>44144.64166666667</v>
      </c>
      <c r="F3050" s="2">
        <v>44144</v>
      </c>
      <c r="G3050" t="s">
        <v>276</v>
      </c>
      <c r="H3050" t="s">
        <v>339</v>
      </c>
      <c r="I3050" t="s">
        <v>41</v>
      </c>
      <c r="J3050" t="s">
        <v>340</v>
      </c>
      <c r="K3050" t="s">
        <v>338</v>
      </c>
      <c r="L3050" t="s">
        <v>179</v>
      </c>
      <c r="M3050">
        <v>34</v>
      </c>
      <c r="N3050">
        <v>43</v>
      </c>
      <c r="O3050" t="s">
        <v>202</v>
      </c>
      <c r="P3050" t="s">
        <v>70</v>
      </c>
      <c r="Q3050"/>
      <c r="R3050" s="5">
        <v>21895</v>
      </c>
      <c r="S3050" t="s">
        <v>46</v>
      </c>
      <c r="T3050" t="s">
        <v>47</v>
      </c>
      <c r="U3050" t="s">
        <v>48</v>
      </c>
      <c r="V3050">
        <v>10174</v>
      </c>
      <c r="W3050" t="s">
        <v>1014</v>
      </c>
      <c r="X3050" t="s">
        <v>116</v>
      </c>
      <c r="Y3050" t="s">
        <v>79</v>
      </c>
      <c r="Z3050">
        <v>200702385</v>
      </c>
      <c r="AA3050">
        <v>0</v>
      </c>
      <c r="AB3050">
        <v>2</v>
      </c>
      <c r="AC3050" t="s">
        <v>41</v>
      </c>
      <c r="AD3050" t="s">
        <v>41</v>
      </c>
      <c r="AE3050" t="s">
        <v>41</v>
      </c>
      <c r="AF3050" t="s">
        <v>1054</v>
      </c>
      <c r="AG3050" t="s">
        <v>1055</v>
      </c>
      <c r="AH3050">
        <v>43249.321155771198</v>
      </c>
      <c r="AI3050">
        <v>27843</v>
      </c>
      <c r="AJ3050" t="s">
        <v>56</v>
      </c>
      <c r="AK3050">
        <v>3445</v>
      </c>
      <c r="AL3050" t="s">
        <v>1056</v>
      </c>
      <c r="AM3050">
        <v>34</v>
      </c>
      <c r="AN3050">
        <v>45</v>
      </c>
      <c r="AP3050"/>
      <c r="AQ3050" s="11"/>
    </row>
    <row r="3051" spans="1:43" hidden="1" x14ac:dyDescent="0.3">
      <c r="A3051">
        <v>76295</v>
      </c>
      <c r="B3051">
        <v>10174</v>
      </c>
      <c r="C3051" t="s">
        <v>337</v>
      </c>
      <c r="D3051" t="s">
        <v>338</v>
      </c>
      <c r="E3051" s="1">
        <v>44144.665277777778</v>
      </c>
      <c r="F3051" s="2">
        <v>44144</v>
      </c>
      <c r="G3051" t="s">
        <v>276</v>
      </c>
      <c r="H3051" t="s">
        <v>339</v>
      </c>
      <c r="I3051" t="s">
        <v>41</v>
      </c>
      <c r="J3051" t="s">
        <v>340</v>
      </c>
      <c r="K3051" t="s">
        <v>338</v>
      </c>
      <c r="L3051" t="s">
        <v>179</v>
      </c>
      <c r="M3051">
        <v>34</v>
      </c>
      <c r="N3051">
        <v>43</v>
      </c>
      <c r="O3051" t="s">
        <v>202</v>
      </c>
      <c r="P3051" t="s">
        <v>70</v>
      </c>
      <c r="Q3051"/>
      <c r="R3051" s="5">
        <v>21895</v>
      </c>
      <c r="S3051" t="s">
        <v>46</v>
      </c>
      <c r="T3051" t="s">
        <v>47</v>
      </c>
      <c r="U3051" t="s">
        <v>48</v>
      </c>
      <c r="V3051">
        <v>10174</v>
      </c>
      <c r="W3051" t="s">
        <v>1014</v>
      </c>
      <c r="X3051" t="s">
        <v>116</v>
      </c>
      <c r="Y3051" t="s">
        <v>79</v>
      </c>
      <c r="Z3051">
        <v>200702385</v>
      </c>
      <c r="AA3051">
        <v>0</v>
      </c>
      <c r="AB3051">
        <v>2</v>
      </c>
      <c r="AC3051" t="s">
        <v>41</v>
      </c>
      <c r="AD3051" t="s">
        <v>41</v>
      </c>
      <c r="AE3051" t="s">
        <v>41</v>
      </c>
      <c r="AF3051" t="s">
        <v>1054</v>
      </c>
      <c r="AG3051" t="s">
        <v>1055</v>
      </c>
      <c r="AH3051">
        <v>43249.321155771198</v>
      </c>
      <c r="AI3051">
        <v>27843</v>
      </c>
      <c r="AJ3051" t="s">
        <v>56</v>
      </c>
      <c r="AK3051">
        <v>3445</v>
      </c>
      <c r="AL3051" t="s">
        <v>1056</v>
      </c>
      <c r="AM3051">
        <v>34</v>
      </c>
      <c r="AN3051">
        <v>45</v>
      </c>
      <c r="AP3051"/>
      <c r="AQ3051" s="11"/>
    </row>
    <row r="3052" spans="1:43" hidden="1" x14ac:dyDescent="0.3">
      <c r="A3052">
        <v>80892</v>
      </c>
      <c r="B3052">
        <v>10174</v>
      </c>
      <c r="C3052" t="s">
        <v>337</v>
      </c>
      <c r="D3052" t="s">
        <v>338</v>
      </c>
      <c r="E3052" s="1">
        <v>44144.15</v>
      </c>
      <c r="F3052" s="2">
        <v>44144</v>
      </c>
      <c r="G3052" t="s">
        <v>276</v>
      </c>
      <c r="H3052" t="s">
        <v>339</v>
      </c>
      <c r="I3052" t="s">
        <v>41</v>
      </c>
      <c r="J3052" t="s">
        <v>340</v>
      </c>
      <c r="K3052" t="s">
        <v>338</v>
      </c>
      <c r="L3052" t="s">
        <v>179</v>
      </c>
      <c r="M3052">
        <v>34</v>
      </c>
      <c r="N3052">
        <v>43</v>
      </c>
      <c r="O3052" t="s">
        <v>202</v>
      </c>
      <c r="P3052" t="s">
        <v>70</v>
      </c>
      <c r="Q3052"/>
      <c r="R3052" s="5">
        <v>21895</v>
      </c>
      <c r="S3052" t="s">
        <v>46</v>
      </c>
      <c r="T3052" t="s">
        <v>47</v>
      </c>
      <c r="U3052" t="s">
        <v>48</v>
      </c>
      <c r="V3052">
        <v>10174</v>
      </c>
      <c r="W3052" t="s">
        <v>1014</v>
      </c>
      <c r="X3052" t="s">
        <v>116</v>
      </c>
      <c r="Y3052" t="s">
        <v>79</v>
      </c>
      <c r="Z3052">
        <v>200702385</v>
      </c>
      <c r="AA3052">
        <v>0</v>
      </c>
      <c r="AB3052">
        <v>2</v>
      </c>
      <c r="AC3052" t="s">
        <v>41</v>
      </c>
      <c r="AD3052" t="s">
        <v>41</v>
      </c>
      <c r="AE3052" t="s">
        <v>41</v>
      </c>
      <c r="AF3052" t="s">
        <v>1054</v>
      </c>
      <c r="AG3052" t="s">
        <v>1055</v>
      </c>
      <c r="AH3052">
        <v>43249.321155771198</v>
      </c>
      <c r="AI3052">
        <v>27843</v>
      </c>
      <c r="AJ3052" t="s">
        <v>56</v>
      </c>
      <c r="AK3052">
        <v>3445</v>
      </c>
      <c r="AL3052" t="s">
        <v>1056</v>
      </c>
      <c r="AM3052">
        <v>34</v>
      </c>
      <c r="AN3052">
        <v>45</v>
      </c>
      <c r="AP3052"/>
      <c r="AQ3052" s="11"/>
    </row>
    <row r="3053" spans="1:43" hidden="1" x14ac:dyDescent="0.3">
      <c r="A3053">
        <v>82048</v>
      </c>
      <c r="B3053">
        <v>10174</v>
      </c>
      <c r="C3053" t="s">
        <v>337</v>
      </c>
      <c r="D3053" t="s">
        <v>338</v>
      </c>
      <c r="E3053" s="1">
        <v>44144.150694444441</v>
      </c>
      <c r="F3053" s="2">
        <v>44144</v>
      </c>
      <c r="G3053" t="s">
        <v>276</v>
      </c>
      <c r="H3053" t="s">
        <v>339</v>
      </c>
      <c r="I3053" t="s">
        <v>41</v>
      </c>
      <c r="J3053" t="s">
        <v>340</v>
      </c>
      <c r="K3053" t="s">
        <v>338</v>
      </c>
      <c r="L3053" t="s">
        <v>179</v>
      </c>
      <c r="M3053">
        <v>34</v>
      </c>
      <c r="N3053">
        <v>43</v>
      </c>
      <c r="O3053" t="s">
        <v>202</v>
      </c>
      <c r="P3053" t="s">
        <v>70</v>
      </c>
      <c r="Q3053"/>
      <c r="R3053" s="5">
        <v>21895</v>
      </c>
      <c r="S3053" t="s">
        <v>46</v>
      </c>
      <c r="T3053" t="s">
        <v>47</v>
      </c>
      <c r="U3053" t="s">
        <v>48</v>
      </c>
      <c r="V3053">
        <v>10174</v>
      </c>
      <c r="W3053" t="s">
        <v>1014</v>
      </c>
      <c r="X3053" t="s">
        <v>116</v>
      </c>
      <c r="Y3053" t="s">
        <v>79</v>
      </c>
      <c r="Z3053">
        <v>200702385</v>
      </c>
      <c r="AA3053">
        <v>0</v>
      </c>
      <c r="AB3053">
        <v>2</v>
      </c>
      <c r="AC3053" t="s">
        <v>41</v>
      </c>
      <c r="AD3053" t="s">
        <v>41</v>
      </c>
      <c r="AE3053" t="s">
        <v>41</v>
      </c>
      <c r="AF3053" t="s">
        <v>1054</v>
      </c>
      <c r="AG3053" t="s">
        <v>1055</v>
      </c>
      <c r="AH3053">
        <v>43249.321155771198</v>
      </c>
      <c r="AI3053">
        <v>27843</v>
      </c>
      <c r="AJ3053" t="s">
        <v>56</v>
      </c>
      <c r="AK3053">
        <v>3445</v>
      </c>
      <c r="AL3053" t="s">
        <v>1056</v>
      </c>
      <c r="AM3053">
        <v>34</v>
      </c>
      <c r="AN3053">
        <v>45</v>
      </c>
      <c r="AP3053"/>
      <c r="AQ3053" s="11"/>
    </row>
    <row r="3054" spans="1:43" hidden="1" x14ac:dyDescent="0.3">
      <c r="A3054">
        <v>83630</v>
      </c>
      <c r="B3054">
        <v>10174</v>
      </c>
      <c r="C3054" t="s">
        <v>337</v>
      </c>
      <c r="D3054" t="s">
        <v>338</v>
      </c>
      <c r="E3054" s="1">
        <v>44144.118055555555</v>
      </c>
      <c r="F3054" s="2">
        <v>44144</v>
      </c>
      <c r="G3054" t="s">
        <v>276</v>
      </c>
      <c r="H3054" t="s">
        <v>339</v>
      </c>
      <c r="I3054" t="s">
        <v>41</v>
      </c>
      <c r="J3054" t="s">
        <v>340</v>
      </c>
      <c r="K3054" t="s">
        <v>338</v>
      </c>
      <c r="L3054" t="s">
        <v>179</v>
      </c>
      <c r="M3054">
        <v>34</v>
      </c>
      <c r="N3054">
        <v>43</v>
      </c>
      <c r="O3054" t="s">
        <v>202</v>
      </c>
      <c r="P3054" t="s">
        <v>70</v>
      </c>
      <c r="Q3054"/>
      <c r="R3054" s="5">
        <v>21895</v>
      </c>
      <c r="S3054" t="s">
        <v>46</v>
      </c>
      <c r="T3054" t="s">
        <v>47</v>
      </c>
      <c r="U3054" t="s">
        <v>48</v>
      </c>
      <c r="V3054">
        <v>10174</v>
      </c>
      <c r="W3054" t="s">
        <v>1014</v>
      </c>
      <c r="X3054" t="s">
        <v>116</v>
      </c>
      <c r="Y3054" t="s">
        <v>79</v>
      </c>
      <c r="Z3054">
        <v>200702385</v>
      </c>
      <c r="AA3054">
        <v>0</v>
      </c>
      <c r="AB3054">
        <v>2</v>
      </c>
      <c r="AC3054" t="s">
        <v>41</v>
      </c>
      <c r="AD3054" t="s">
        <v>41</v>
      </c>
      <c r="AE3054" t="s">
        <v>41</v>
      </c>
      <c r="AF3054" t="s">
        <v>1054</v>
      </c>
      <c r="AG3054" t="s">
        <v>1055</v>
      </c>
      <c r="AH3054">
        <v>43249.321155771198</v>
      </c>
      <c r="AI3054">
        <v>27843</v>
      </c>
      <c r="AJ3054" t="s">
        <v>56</v>
      </c>
      <c r="AK3054">
        <v>3445</v>
      </c>
      <c r="AL3054" t="s">
        <v>1056</v>
      </c>
      <c r="AM3054">
        <v>34</v>
      </c>
      <c r="AN3054">
        <v>45</v>
      </c>
      <c r="AP3054"/>
      <c r="AQ3054" s="11"/>
    </row>
    <row r="3055" spans="1:43" hidden="1" x14ac:dyDescent="0.3">
      <c r="A3055">
        <v>87074</v>
      </c>
      <c r="B3055">
        <v>10174</v>
      </c>
      <c r="C3055" t="s">
        <v>337</v>
      </c>
      <c r="D3055" t="s">
        <v>338</v>
      </c>
      <c r="E3055" s="1">
        <v>44144.040277777778</v>
      </c>
      <c r="F3055" s="2">
        <v>44144</v>
      </c>
      <c r="G3055" t="s">
        <v>276</v>
      </c>
      <c r="H3055" t="s">
        <v>339</v>
      </c>
      <c r="I3055" t="s">
        <v>41</v>
      </c>
      <c r="J3055" t="s">
        <v>340</v>
      </c>
      <c r="K3055" t="s">
        <v>338</v>
      </c>
      <c r="L3055" t="s">
        <v>179</v>
      </c>
      <c r="M3055">
        <v>34</v>
      </c>
      <c r="N3055">
        <v>43</v>
      </c>
      <c r="O3055" t="s">
        <v>202</v>
      </c>
      <c r="P3055" t="s">
        <v>70</v>
      </c>
      <c r="Q3055"/>
      <c r="R3055" s="5">
        <v>21895</v>
      </c>
      <c r="S3055" t="s">
        <v>46</v>
      </c>
      <c r="T3055" t="s">
        <v>47</v>
      </c>
      <c r="U3055" t="s">
        <v>48</v>
      </c>
      <c r="V3055">
        <v>10174</v>
      </c>
      <c r="W3055" t="s">
        <v>1014</v>
      </c>
      <c r="X3055" t="s">
        <v>116</v>
      </c>
      <c r="Y3055" t="s">
        <v>79</v>
      </c>
      <c r="Z3055">
        <v>200702385</v>
      </c>
      <c r="AA3055">
        <v>0</v>
      </c>
      <c r="AB3055">
        <v>2</v>
      </c>
      <c r="AC3055" t="s">
        <v>41</v>
      </c>
      <c r="AD3055" t="s">
        <v>41</v>
      </c>
      <c r="AE3055" t="s">
        <v>41</v>
      </c>
      <c r="AF3055" t="s">
        <v>1054</v>
      </c>
      <c r="AG3055" t="s">
        <v>1055</v>
      </c>
      <c r="AH3055">
        <v>43249.321155771198</v>
      </c>
      <c r="AI3055">
        <v>27843</v>
      </c>
      <c r="AJ3055" t="s">
        <v>56</v>
      </c>
      <c r="AK3055">
        <v>3445</v>
      </c>
      <c r="AL3055" t="s">
        <v>1056</v>
      </c>
      <c r="AM3055">
        <v>34</v>
      </c>
      <c r="AN3055">
        <v>45</v>
      </c>
      <c r="AP3055"/>
      <c r="AQ3055" s="11"/>
    </row>
    <row r="3056" spans="1:43" hidden="1" x14ac:dyDescent="0.3">
      <c r="A3056">
        <v>88465</v>
      </c>
      <c r="B3056">
        <v>10174</v>
      </c>
      <c r="C3056" t="s">
        <v>337</v>
      </c>
      <c r="D3056" t="s">
        <v>338</v>
      </c>
      <c r="E3056" s="1">
        <v>44144.013888888891</v>
      </c>
      <c r="F3056" s="2">
        <v>44144</v>
      </c>
      <c r="G3056" t="s">
        <v>276</v>
      </c>
      <c r="H3056" t="s">
        <v>339</v>
      </c>
      <c r="I3056" t="s">
        <v>41</v>
      </c>
      <c r="J3056" t="s">
        <v>340</v>
      </c>
      <c r="K3056" t="s">
        <v>338</v>
      </c>
      <c r="L3056" t="s">
        <v>179</v>
      </c>
      <c r="M3056">
        <v>34</v>
      </c>
      <c r="N3056">
        <v>43</v>
      </c>
      <c r="O3056" t="s">
        <v>202</v>
      </c>
      <c r="P3056" t="s">
        <v>70</v>
      </c>
      <c r="Q3056"/>
      <c r="R3056" s="5">
        <v>21895</v>
      </c>
      <c r="S3056" t="s">
        <v>46</v>
      </c>
      <c r="T3056" t="s">
        <v>47</v>
      </c>
      <c r="U3056" t="s">
        <v>48</v>
      </c>
      <c r="V3056">
        <v>10174</v>
      </c>
      <c r="W3056" t="s">
        <v>1014</v>
      </c>
      <c r="X3056" t="s">
        <v>116</v>
      </c>
      <c r="Y3056" t="s">
        <v>79</v>
      </c>
      <c r="Z3056">
        <v>200702385</v>
      </c>
      <c r="AA3056">
        <v>0</v>
      </c>
      <c r="AB3056">
        <v>2</v>
      </c>
      <c r="AC3056" t="s">
        <v>41</v>
      </c>
      <c r="AD3056" t="s">
        <v>41</v>
      </c>
      <c r="AE3056" t="s">
        <v>41</v>
      </c>
      <c r="AF3056" t="s">
        <v>1054</v>
      </c>
      <c r="AG3056" t="s">
        <v>1055</v>
      </c>
      <c r="AH3056">
        <v>43249.321155771198</v>
      </c>
      <c r="AI3056">
        <v>27843</v>
      </c>
      <c r="AJ3056" t="s">
        <v>56</v>
      </c>
      <c r="AK3056">
        <v>3445</v>
      </c>
      <c r="AL3056" t="s">
        <v>1056</v>
      </c>
      <c r="AM3056">
        <v>34</v>
      </c>
      <c r="AN3056">
        <v>45</v>
      </c>
      <c r="AP3056"/>
      <c r="AQ3056" s="11"/>
    </row>
    <row r="3057" spans="1:43" hidden="1" x14ac:dyDescent="0.3">
      <c r="A3057">
        <v>3994</v>
      </c>
      <c r="B3057">
        <v>10174</v>
      </c>
      <c r="C3057" t="s">
        <v>536</v>
      </c>
      <c r="D3057" t="s">
        <v>1057</v>
      </c>
      <c r="E3057" s="1">
        <v>44163.496527777781</v>
      </c>
      <c r="F3057" s="2">
        <v>44163</v>
      </c>
      <c r="G3057" t="s">
        <v>1058</v>
      </c>
      <c r="H3057" t="s">
        <v>1059</v>
      </c>
      <c r="I3057" t="s">
        <v>1060</v>
      </c>
      <c r="J3057" t="s">
        <v>1061</v>
      </c>
      <c r="K3057" t="s">
        <v>1057</v>
      </c>
      <c r="L3057" t="s">
        <v>167</v>
      </c>
      <c r="M3057">
        <v>78</v>
      </c>
      <c r="N3057">
        <v>31</v>
      </c>
      <c r="O3057" t="s">
        <v>90</v>
      </c>
      <c r="P3057" t="s">
        <v>70</v>
      </c>
      <c r="Q3057"/>
      <c r="R3057" s="5">
        <v>20772</v>
      </c>
      <c r="S3057" t="s">
        <v>46</v>
      </c>
      <c r="T3057" t="s">
        <v>47</v>
      </c>
      <c r="U3057" t="s">
        <v>48</v>
      </c>
      <c r="V3057">
        <v>10174</v>
      </c>
      <c r="W3057" t="s">
        <v>1014</v>
      </c>
      <c r="X3057" t="s">
        <v>462</v>
      </c>
      <c r="Y3057" t="s">
        <v>79</v>
      </c>
      <c r="Z3057">
        <v>200705600</v>
      </c>
      <c r="AA3057">
        <v>0</v>
      </c>
      <c r="AB3057">
        <v>1</v>
      </c>
      <c r="AC3057" t="s">
        <v>41</v>
      </c>
      <c r="AD3057" t="s">
        <v>41</v>
      </c>
      <c r="AE3057" t="s">
        <v>41</v>
      </c>
      <c r="AF3057" t="s">
        <v>1062</v>
      </c>
      <c r="AG3057" t="s">
        <v>1063</v>
      </c>
      <c r="AH3057">
        <v>43361.470755771203</v>
      </c>
      <c r="AI3057">
        <v>27916</v>
      </c>
      <c r="AJ3057" t="s">
        <v>56</v>
      </c>
      <c r="AK3057">
        <v>7834</v>
      </c>
      <c r="AL3057" t="s">
        <v>129</v>
      </c>
      <c r="AM3057">
        <v>78</v>
      </c>
      <c r="AN3057">
        <v>34</v>
      </c>
      <c r="AP3057"/>
      <c r="AQ3057" s="11"/>
    </row>
    <row r="3058" spans="1:43" hidden="1" x14ac:dyDescent="0.3">
      <c r="A3058">
        <v>3994</v>
      </c>
      <c r="B3058">
        <v>10174</v>
      </c>
      <c r="C3058" t="s">
        <v>536</v>
      </c>
      <c r="D3058" t="s">
        <v>1057</v>
      </c>
      <c r="E3058" s="7">
        <v>44163.496527777781</v>
      </c>
      <c r="F3058" s="2">
        <v>44163</v>
      </c>
      <c r="G3058" t="s">
        <v>1058</v>
      </c>
      <c r="H3058" t="s">
        <v>1059</v>
      </c>
      <c r="I3058" t="s">
        <v>1060</v>
      </c>
      <c r="J3058" t="s">
        <v>1061</v>
      </c>
      <c r="K3058" t="s">
        <v>1057</v>
      </c>
      <c r="L3058" t="s">
        <v>167</v>
      </c>
      <c r="M3058">
        <v>78</v>
      </c>
      <c r="N3058">
        <v>31</v>
      </c>
      <c r="O3058" t="s">
        <v>90</v>
      </c>
      <c r="P3058" t="s">
        <v>70</v>
      </c>
      <c r="Q3058"/>
      <c r="R3058" s="5">
        <v>30835</v>
      </c>
      <c r="S3058" t="s">
        <v>46</v>
      </c>
      <c r="T3058" t="s">
        <v>47</v>
      </c>
      <c r="U3058" t="s">
        <v>48</v>
      </c>
      <c r="V3058">
        <v>10174</v>
      </c>
      <c r="W3058" t="s">
        <v>1014</v>
      </c>
      <c r="X3058" t="s">
        <v>131</v>
      </c>
      <c r="Y3058" t="s">
        <v>79</v>
      </c>
      <c r="Z3058">
        <v>21906737</v>
      </c>
      <c r="AA3058">
        <v>0</v>
      </c>
      <c r="AB3058">
        <v>0</v>
      </c>
      <c r="AC3058" t="s">
        <v>41</v>
      </c>
      <c r="AD3058" t="s">
        <v>41</v>
      </c>
      <c r="AE3058" t="s">
        <v>41</v>
      </c>
      <c r="AF3058" t="s">
        <v>1064</v>
      </c>
      <c r="AG3058" t="s">
        <v>1065</v>
      </c>
      <c r="AH3058">
        <v>43354.887455771197</v>
      </c>
      <c r="AI3058">
        <v>27910</v>
      </c>
      <c r="AJ3058" t="s">
        <v>82</v>
      </c>
      <c r="AK3058">
        <v>7834</v>
      </c>
      <c r="AL3058" t="s">
        <v>251</v>
      </c>
      <c r="AM3058">
        <v>78</v>
      </c>
      <c r="AN3058">
        <v>34</v>
      </c>
      <c r="AP3058"/>
      <c r="AQ3058" s="11"/>
    </row>
    <row r="3059" spans="1:43" hidden="1" x14ac:dyDescent="0.3">
      <c r="A3059">
        <v>6444</v>
      </c>
      <c r="B3059">
        <v>10174</v>
      </c>
      <c r="C3059" t="s">
        <v>536</v>
      </c>
      <c r="D3059" t="s">
        <v>1057</v>
      </c>
      <c r="E3059" s="1">
        <v>44163.20416666667</v>
      </c>
      <c r="F3059" s="2">
        <v>44163</v>
      </c>
      <c r="G3059" t="s">
        <v>1058</v>
      </c>
      <c r="H3059" t="s">
        <v>1059</v>
      </c>
      <c r="I3059" t="s">
        <v>1060</v>
      </c>
      <c r="J3059" t="s">
        <v>1061</v>
      </c>
      <c r="K3059" t="s">
        <v>1057</v>
      </c>
      <c r="L3059" t="s">
        <v>167</v>
      </c>
      <c r="M3059">
        <v>78</v>
      </c>
      <c r="N3059">
        <v>31</v>
      </c>
      <c r="O3059" t="s">
        <v>90</v>
      </c>
      <c r="P3059" t="s">
        <v>70</v>
      </c>
      <c r="Q3059"/>
      <c r="R3059" s="5">
        <v>20772</v>
      </c>
      <c r="S3059" t="s">
        <v>46</v>
      </c>
      <c r="T3059" t="s">
        <v>47</v>
      </c>
      <c r="U3059" t="s">
        <v>48</v>
      </c>
      <c r="V3059">
        <v>10174</v>
      </c>
      <c r="W3059" t="s">
        <v>1014</v>
      </c>
      <c r="X3059" t="s">
        <v>462</v>
      </c>
      <c r="Y3059" t="s">
        <v>79</v>
      </c>
      <c r="Z3059">
        <v>200705600</v>
      </c>
      <c r="AA3059">
        <v>0</v>
      </c>
      <c r="AB3059">
        <v>1</v>
      </c>
      <c r="AC3059" t="s">
        <v>41</v>
      </c>
      <c r="AD3059" t="s">
        <v>41</v>
      </c>
      <c r="AE3059" t="s">
        <v>41</v>
      </c>
      <c r="AF3059" t="s">
        <v>1062</v>
      </c>
      <c r="AG3059" t="s">
        <v>1063</v>
      </c>
      <c r="AH3059">
        <v>43361.470755771203</v>
      </c>
      <c r="AI3059">
        <v>27916</v>
      </c>
      <c r="AJ3059" t="s">
        <v>56</v>
      </c>
      <c r="AK3059">
        <v>7834</v>
      </c>
      <c r="AL3059" t="s">
        <v>129</v>
      </c>
      <c r="AM3059">
        <v>78</v>
      </c>
      <c r="AN3059">
        <v>34</v>
      </c>
      <c r="AP3059"/>
      <c r="AQ3059" s="11"/>
    </row>
    <row r="3060" spans="1:43" hidden="1" x14ac:dyDescent="0.3">
      <c r="A3060">
        <v>6444</v>
      </c>
      <c r="B3060">
        <v>10174</v>
      </c>
      <c r="C3060" t="s">
        <v>536</v>
      </c>
      <c r="D3060" t="s">
        <v>1057</v>
      </c>
      <c r="E3060" s="7">
        <v>44163.20416666667</v>
      </c>
      <c r="F3060" s="2">
        <v>44163</v>
      </c>
      <c r="G3060" t="s">
        <v>1058</v>
      </c>
      <c r="H3060" t="s">
        <v>1059</v>
      </c>
      <c r="I3060" t="s">
        <v>1060</v>
      </c>
      <c r="J3060" t="s">
        <v>1061</v>
      </c>
      <c r="K3060" t="s">
        <v>1057</v>
      </c>
      <c r="L3060" t="s">
        <v>167</v>
      </c>
      <c r="M3060">
        <v>78</v>
      </c>
      <c r="N3060">
        <v>31</v>
      </c>
      <c r="O3060" t="s">
        <v>90</v>
      </c>
      <c r="P3060" t="s">
        <v>70</v>
      </c>
      <c r="Q3060"/>
      <c r="R3060" s="5">
        <v>30835</v>
      </c>
      <c r="S3060" t="s">
        <v>46</v>
      </c>
      <c r="T3060" t="s">
        <v>47</v>
      </c>
      <c r="U3060" t="s">
        <v>48</v>
      </c>
      <c r="V3060">
        <v>10174</v>
      </c>
      <c r="W3060" t="s">
        <v>1014</v>
      </c>
      <c r="X3060" t="s">
        <v>131</v>
      </c>
      <c r="Y3060" t="s">
        <v>79</v>
      </c>
      <c r="Z3060">
        <v>21906737</v>
      </c>
      <c r="AA3060">
        <v>0</v>
      </c>
      <c r="AB3060">
        <v>0</v>
      </c>
      <c r="AC3060" t="s">
        <v>41</v>
      </c>
      <c r="AD3060" t="s">
        <v>41</v>
      </c>
      <c r="AE3060" t="s">
        <v>41</v>
      </c>
      <c r="AF3060" t="s">
        <v>1064</v>
      </c>
      <c r="AG3060" t="s">
        <v>1065</v>
      </c>
      <c r="AH3060">
        <v>43354.887455771197</v>
      </c>
      <c r="AI3060">
        <v>27910</v>
      </c>
      <c r="AJ3060" t="s">
        <v>82</v>
      </c>
      <c r="AK3060">
        <v>7834</v>
      </c>
      <c r="AL3060" t="s">
        <v>251</v>
      </c>
      <c r="AM3060">
        <v>78</v>
      </c>
      <c r="AN3060">
        <v>34</v>
      </c>
      <c r="AP3060"/>
      <c r="AQ3060" s="11"/>
    </row>
    <row r="3061" spans="1:43" hidden="1" x14ac:dyDescent="0.3">
      <c r="A3061">
        <v>6445</v>
      </c>
      <c r="B3061">
        <v>10174</v>
      </c>
      <c r="C3061" t="s">
        <v>536</v>
      </c>
      <c r="D3061" t="s">
        <v>1066</v>
      </c>
      <c r="E3061" s="1">
        <v>44163.203472222223</v>
      </c>
      <c r="F3061" s="2">
        <v>44163</v>
      </c>
      <c r="G3061" t="s">
        <v>538</v>
      </c>
      <c r="H3061" t="s">
        <v>1067</v>
      </c>
      <c r="I3061" t="s">
        <v>540</v>
      </c>
      <c r="J3061" t="s">
        <v>1068</v>
      </c>
      <c r="K3061" t="s">
        <v>1066</v>
      </c>
      <c r="L3061" t="s">
        <v>167</v>
      </c>
      <c r="M3061">
        <v>78</v>
      </c>
      <c r="N3061">
        <v>31</v>
      </c>
      <c r="O3061" t="s">
        <v>90</v>
      </c>
      <c r="P3061" t="s">
        <v>70</v>
      </c>
      <c r="Q3061"/>
      <c r="R3061" s="5">
        <v>20772</v>
      </c>
      <c r="S3061" t="s">
        <v>46</v>
      </c>
      <c r="T3061" t="s">
        <v>47</v>
      </c>
      <c r="U3061" t="s">
        <v>48</v>
      </c>
      <c r="V3061">
        <v>10174</v>
      </c>
      <c r="W3061" t="s">
        <v>1014</v>
      </c>
      <c r="X3061" t="s">
        <v>462</v>
      </c>
      <c r="Y3061" t="s">
        <v>79</v>
      </c>
      <c r="Z3061">
        <v>200705600</v>
      </c>
      <c r="AA3061">
        <v>0</v>
      </c>
      <c r="AB3061">
        <v>1</v>
      </c>
      <c r="AC3061" t="s">
        <v>41</v>
      </c>
      <c r="AD3061" t="s">
        <v>41</v>
      </c>
      <c r="AE3061" t="s">
        <v>41</v>
      </c>
      <c r="AF3061" t="s">
        <v>1062</v>
      </c>
      <c r="AG3061" t="s">
        <v>1063</v>
      </c>
      <c r="AH3061">
        <v>43361.470755771203</v>
      </c>
      <c r="AI3061">
        <v>27916</v>
      </c>
      <c r="AJ3061" t="s">
        <v>56</v>
      </c>
      <c r="AK3061">
        <v>7834</v>
      </c>
      <c r="AL3061" t="s">
        <v>129</v>
      </c>
      <c r="AM3061">
        <v>78</v>
      </c>
      <c r="AN3061">
        <v>34</v>
      </c>
      <c r="AP3061"/>
      <c r="AQ3061" s="11"/>
    </row>
    <row r="3062" spans="1:43" hidden="1" x14ac:dyDescent="0.3">
      <c r="A3062">
        <v>6445</v>
      </c>
      <c r="B3062">
        <v>10174</v>
      </c>
      <c r="C3062" t="s">
        <v>536</v>
      </c>
      <c r="D3062" t="s">
        <v>1066</v>
      </c>
      <c r="E3062" s="7">
        <v>44163.203472222223</v>
      </c>
      <c r="F3062" s="2">
        <v>44163</v>
      </c>
      <c r="G3062" t="s">
        <v>538</v>
      </c>
      <c r="H3062" t="s">
        <v>1067</v>
      </c>
      <c r="I3062" t="s">
        <v>540</v>
      </c>
      <c r="J3062" t="s">
        <v>1068</v>
      </c>
      <c r="K3062" t="s">
        <v>1066</v>
      </c>
      <c r="L3062" t="s">
        <v>167</v>
      </c>
      <c r="M3062">
        <v>78</v>
      </c>
      <c r="N3062">
        <v>31</v>
      </c>
      <c r="O3062" t="s">
        <v>90</v>
      </c>
      <c r="P3062" t="s">
        <v>70</v>
      </c>
      <c r="Q3062"/>
      <c r="R3062" s="5">
        <v>30835</v>
      </c>
      <c r="S3062" t="s">
        <v>46</v>
      </c>
      <c r="T3062" t="s">
        <v>47</v>
      </c>
      <c r="U3062" t="s">
        <v>48</v>
      </c>
      <c r="V3062">
        <v>10174</v>
      </c>
      <c r="W3062" t="s">
        <v>1014</v>
      </c>
      <c r="X3062" t="s">
        <v>131</v>
      </c>
      <c r="Y3062" t="s">
        <v>79</v>
      </c>
      <c r="Z3062">
        <v>21906737</v>
      </c>
      <c r="AA3062">
        <v>0</v>
      </c>
      <c r="AB3062">
        <v>0</v>
      </c>
      <c r="AC3062" t="s">
        <v>41</v>
      </c>
      <c r="AD3062" t="s">
        <v>41</v>
      </c>
      <c r="AE3062" t="s">
        <v>41</v>
      </c>
      <c r="AF3062" t="s">
        <v>1064</v>
      </c>
      <c r="AG3062" t="s">
        <v>1065</v>
      </c>
      <c r="AH3062">
        <v>43354.887455771197</v>
      </c>
      <c r="AI3062">
        <v>27910</v>
      </c>
      <c r="AJ3062" t="s">
        <v>82</v>
      </c>
      <c r="AK3062">
        <v>7834</v>
      </c>
      <c r="AL3062" t="s">
        <v>251</v>
      </c>
      <c r="AM3062">
        <v>78</v>
      </c>
      <c r="AN3062">
        <v>34</v>
      </c>
      <c r="AP3062"/>
      <c r="AQ3062" s="11"/>
    </row>
    <row r="3063" spans="1:43" hidden="1" x14ac:dyDescent="0.3">
      <c r="A3063">
        <v>11726</v>
      </c>
      <c r="B3063">
        <v>10174</v>
      </c>
      <c r="C3063" t="s">
        <v>536</v>
      </c>
      <c r="D3063" t="s">
        <v>1069</v>
      </c>
      <c r="E3063" s="1">
        <v>44165.668749999997</v>
      </c>
      <c r="F3063" s="2">
        <v>44165</v>
      </c>
      <c r="G3063" t="s">
        <v>1070</v>
      </c>
      <c r="H3063" t="s">
        <v>1071</v>
      </c>
      <c r="I3063" t="s">
        <v>41</v>
      </c>
      <c r="J3063" t="s">
        <v>1072</v>
      </c>
      <c r="K3063" t="s">
        <v>1069</v>
      </c>
      <c r="L3063" t="s">
        <v>167</v>
      </c>
      <c r="M3063">
        <v>78</v>
      </c>
      <c r="N3063">
        <v>31</v>
      </c>
      <c r="O3063" t="s">
        <v>90</v>
      </c>
      <c r="P3063" t="s">
        <v>70</v>
      </c>
      <c r="Q3063"/>
      <c r="R3063" s="5">
        <v>20772</v>
      </c>
      <c r="S3063" t="s">
        <v>46</v>
      </c>
      <c r="T3063" t="s">
        <v>47</v>
      </c>
      <c r="U3063" t="s">
        <v>48</v>
      </c>
      <c r="V3063">
        <v>10174</v>
      </c>
      <c r="W3063" t="s">
        <v>1014</v>
      </c>
      <c r="X3063" t="s">
        <v>462</v>
      </c>
      <c r="Y3063" t="s">
        <v>79</v>
      </c>
      <c r="Z3063">
        <v>200705600</v>
      </c>
      <c r="AA3063">
        <v>0</v>
      </c>
      <c r="AB3063">
        <v>1</v>
      </c>
      <c r="AC3063" t="s">
        <v>41</v>
      </c>
      <c r="AD3063" t="s">
        <v>41</v>
      </c>
      <c r="AE3063" t="s">
        <v>41</v>
      </c>
      <c r="AF3063" t="s">
        <v>1062</v>
      </c>
      <c r="AG3063" t="s">
        <v>1063</v>
      </c>
      <c r="AH3063">
        <v>43361.470755771203</v>
      </c>
      <c r="AI3063">
        <v>27916</v>
      </c>
      <c r="AJ3063" t="s">
        <v>56</v>
      </c>
      <c r="AK3063">
        <v>7834</v>
      </c>
      <c r="AL3063" t="s">
        <v>129</v>
      </c>
      <c r="AM3063">
        <v>78</v>
      </c>
      <c r="AN3063">
        <v>34</v>
      </c>
      <c r="AP3063"/>
      <c r="AQ3063" s="11"/>
    </row>
    <row r="3064" spans="1:43" hidden="1" x14ac:dyDescent="0.3">
      <c r="A3064">
        <v>11726</v>
      </c>
      <c r="B3064">
        <v>10174</v>
      </c>
      <c r="C3064" t="s">
        <v>536</v>
      </c>
      <c r="D3064" t="s">
        <v>1069</v>
      </c>
      <c r="E3064" s="7">
        <v>44165.668749999997</v>
      </c>
      <c r="F3064" s="2">
        <v>44165</v>
      </c>
      <c r="G3064" t="s">
        <v>1070</v>
      </c>
      <c r="H3064" t="s">
        <v>1071</v>
      </c>
      <c r="I3064" t="s">
        <v>41</v>
      </c>
      <c r="J3064" t="s">
        <v>1072</v>
      </c>
      <c r="K3064" t="s">
        <v>1069</v>
      </c>
      <c r="L3064" t="s">
        <v>167</v>
      </c>
      <c r="M3064">
        <v>78</v>
      </c>
      <c r="N3064">
        <v>31</v>
      </c>
      <c r="O3064" t="s">
        <v>90</v>
      </c>
      <c r="P3064" t="s">
        <v>70</v>
      </c>
      <c r="Q3064"/>
      <c r="R3064" s="5">
        <v>30835</v>
      </c>
      <c r="S3064" t="s">
        <v>46</v>
      </c>
      <c r="T3064" t="s">
        <v>47</v>
      </c>
      <c r="U3064" t="s">
        <v>48</v>
      </c>
      <c r="V3064">
        <v>10174</v>
      </c>
      <c r="W3064" t="s">
        <v>1014</v>
      </c>
      <c r="X3064" t="s">
        <v>131</v>
      </c>
      <c r="Y3064" t="s">
        <v>79</v>
      </c>
      <c r="Z3064">
        <v>21906737</v>
      </c>
      <c r="AA3064">
        <v>0</v>
      </c>
      <c r="AB3064">
        <v>0</v>
      </c>
      <c r="AC3064" t="s">
        <v>41</v>
      </c>
      <c r="AD3064" t="s">
        <v>41</v>
      </c>
      <c r="AE3064" t="s">
        <v>41</v>
      </c>
      <c r="AF3064" t="s">
        <v>1064</v>
      </c>
      <c r="AG3064" t="s">
        <v>1065</v>
      </c>
      <c r="AH3064">
        <v>43354.887455771197</v>
      </c>
      <c r="AI3064">
        <v>27910</v>
      </c>
      <c r="AJ3064" t="s">
        <v>82</v>
      </c>
      <c r="AK3064">
        <v>7834</v>
      </c>
      <c r="AL3064" t="s">
        <v>251</v>
      </c>
      <c r="AM3064">
        <v>78</v>
      </c>
      <c r="AN3064">
        <v>34</v>
      </c>
      <c r="AP3064"/>
      <c r="AQ3064" s="11"/>
    </row>
    <row r="3065" spans="1:43" hidden="1" x14ac:dyDescent="0.3">
      <c r="A3065">
        <v>21948</v>
      </c>
      <c r="B3065">
        <v>10174</v>
      </c>
      <c r="C3065" t="s">
        <v>536</v>
      </c>
      <c r="D3065" t="s">
        <v>537</v>
      </c>
      <c r="E3065" s="1">
        <v>44165.438194444447</v>
      </c>
      <c r="F3065" s="2">
        <v>44165</v>
      </c>
      <c r="G3065" t="s">
        <v>538</v>
      </c>
      <c r="H3065" t="s">
        <v>1073</v>
      </c>
      <c r="I3065" t="s">
        <v>540</v>
      </c>
      <c r="J3065" t="s">
        <v>541</v>
      </c>
      <c r="K3065" t="s">
        <v>537</v>
      </c>
      <c r="L3065" t="s">
        <v>167</v>
      </c>
      <c r="M3065">
        <v>78</v>
      </c>
      <c r="N3065">
        <v>31</v>
      </c>
      <c r="O3065" t="s">
        <v>90</v>
      </c>
      <c r="P3065" t="s">
        <v>70</v>
      </c>
      <c r="Q3065"/>
      <c r="R3065" s="5">
        <v>20772</v>
      </c>
      <c r="S3065" t="s">
        <v>46</v>
      </c>
      <c r="T3065" t="s">
        <v>47</v>
      </c>
      <c r="U3065" t="s">
        <v>48</v>
      </c>
      <c r="V3065">
        <v>10174</v>
      </c>
      <c r="W3065" t="s">
        <v>1014</v>
      </c>
      <c r="X3065" t="s">
        <v>462</v>
      </c>
      <c r="Y3065" t="s">
        <v>79</v>
      </c>
      <c r="Z3065">
        <v>200705600</v>
      </c>
      <c r="AA3065">
        <v>0</v>
      </c>
      <c r="AB3065">
        <v>1</v>
      </c>
      <c r="AC3065" t="s">
        <v>41</v>
      </c>
      <c r="AD3065" t="s">
        <v>41</v>
      </c>
      <c r="AE3065" t="s">
        <v>41</v>
      </c>
      <c r="AF3065" t="s">
        <v>1062</v>
      </c>
      <c r="AG3065" t="s">
        <v>1063</v>
      </c>
      <c r="AH3065">
        <v>43361.470755771203</v>
      </c>
      <c r="AI3065">
        <v>27916</v>
      </c>
      <c r="AJ3065" t="s">
        <v>56</v>
      </c>
      <c r="AK3065">
        <v>7834</v>
      </c>
      <c r="AL3065" t="s">
        <v>129</v>
      </c>
      <c r="AM3065">
        <v>78</v>
      </c>
      <c r="AN3065">
        <v>34</v>
      </c>
      <c r="AP3065"/>
      <c r="AQ3065" s="11"/>
    </row>
    <row r="3066" spans="1:43" hidden="1" x14ac:dyDescent="0.3">
      <c r="A3066">
        <v>21948</v>
      </c>
      <c r="B3066">
        <v>10174</v>
      </c>
      <c r="C3066" t="s">
        <v>536</v>
      </c>
      <c r="D3066" t="s">
        <v>537</v>
      </c>
      <c r="E3066" s="7">
        <v>44165.438194444447</v>
      </c>
      <c r="F3066" s="2">
        <v>44165</v>
      </c>
      <c r="G3066" t="s">
        <v>538</v>
      </c>
      <c r="H3066" t="s">
        <v>1073</v>
      </c>
      <c r="I3066" t="s">
        <v>540</v>
      </c>
      <c r="J3066" t="s">
        <v>541</v>
      </c>
      <c r="K3066" t="s">
        <v>537</v>
      </c>
      <c r="L3066" t="s">
        <v>167</v>
      </c>
      <c r="M3066">
        <v>78</v>
      </c>
      <c r="N3066">
        <v>31</v>
      </c>
      <c r="O3066" t="s">
        <v>90</v>
      </c>
      <c r="P3066" t="s">
        <v>70</v>
      </c>
      <c r="Q3066"/>
      <c r="R3066" s="5">
        <v>30835</v>
      </c>
      <c r="S3066" t="s">
        <v>46</v>
      </c>
      <c r="T3066" t="s">
        <v>47</v>
      </c>
      <c r="U3066" t="s">
        <v>48</v>
      </c>
      <c r="V3066">
        <v>10174</v>
      </c>
      <c r="W3066" t="s">
        <v>1014</v>
      </c>
      <c r="X3066" t="s">
        <v>131</v>
      </c>
      <c r="Y3066" t="s">
        <v>79</v>
      </c>
      <c r="Z3066">
        <v>21906737</v>
      </c>
      <c r="AA3066">
        <v>0</v>
      </c>
      <c r="AB3066">
        <v>0</v>
      </c>
      <c r="AC3066" t="s">
        <v>41</v>
      </c>
      <c r="AD3066" t="s">
        <v>41</v>
      </c>
      <c r="AE3066" t="s">
        <v>41</v>
      </c>
      <c r="AF3066" t="s">
        <v>1064</v>
      </c>
      <c r="AG3066" t="s">
        <v>1065</v>
      </c>
      <c r="AH3066">
        <v>43354.887455771197</v>
      </c>
      <c r="AI3066">
        <v>27910</v>
      </c>
      <c r="AJ3066" t="s">
        <v>82</v>
      </c>
      <c r="AK3066">
        <v>7834</v>
      </c>
      <c r="AL3066" t="s">
        <v>251</v>
      </c>
      <c r="AM3066">
        <v>78</v>
      </c>
      <c r="AN3066">
        <v>34</v>
      </c>
      <c r="AP3066"/>
      <c r="AQ3066" s="11"/>
    </row>
    <row r="3067" spans="1:43" hidden="1" x14ac:dyDescent="0.3">
      <c r="A3067">
        <v>48887</v>
      </c>
      <c r="B3067">
        <v>10174</v>
      </c>
      <c r="C3067" t="s">
        <v>536</v>
      </c>
      <c r="D3067" t="s">
        <v>679</v>
      </c>
      <c r="E3067" s="1">
        <v>44164.77847222222</v>
      </c>
      <c r="F3067" s="2">
        <v>44164</v>
      </c>
      <c r="G3067" t="s">
        <v>672</v>
      </c>
      <c r="H3067" t="s">
        <v>680</v>
      </c>
      <c r="I3067" t="s">
        <v>681</v>
      </c>
      <c r="J3067" t="s">
        <v>682</v>
      </c>
      <c r="K3067" t="s">
        <v>679</v>
      </c>
      <c r="L3067" t="s">
        <v>167</v>
      </c>
      <c r="M3067">
        <v>78</v>
      </c>
      <c r="N3067">
        <v>31</v>
      </c>
      <c r="O3067" t="s">
        <v>77</v>
      </c>
      <c r="P3067" t="s">
        <v>70</v>
      </c>
      <c r="Q3067"/>
      <c r="R3067" s="5">
        <v>20772</v>
      </c>
      <c r="S3067" t="s">
        <v>46</v>
      </c>
      <c r="T3067" t="s">
        <v>47</v>
      </c>
      <c r="U3067" t="s">
        <v>48</v>
      </c>
      <c r="V3067">
        <v>10174</v>
      </c>
      <c r="W3067" t="s">
        <v>1014</v>
      </c>
      <c r="X3067" t="s">
        <v>462</v>
      </c>
      <c r="Y3067" t="s">
        <v>79</v>
      </c>
      <c r="Z3067">
        <v>200705600</v>
      </c>
      <c r="AA3067">
        <v>0</v>
      </c>
      <c r="AB3067">
        <v>1</v>
      </c>
      <c r="AC3067" t="s">
        <v>41</v>
      </c>
      <c r="AD3067" t="s">
        <v>41</v>
      </c>
      <c r="AE3067" t="s">
        <v>41</v>
      </c>
      <c r="AF3067" t="s">
        <v>1062</v>
      </c>
      <c r="AG3067" t="s">
        <v>1063</v>
      </c>
      <c r="AH3067">
        <v>43361.470755771203</v>
      </c>
      <c r="AI3067">
        <v>27916</v>
      </c>
      <c r="AJ3067" t="s">
        <v>56</v>
      </c>
      <c r="AK3067">
        <v>7834</v>
      </c>
      <c r="AL3067" t="s">
        <v>129</v>
      </c>
      <c r="AM3067">
        <v>78</v>
      </c>
      <c r="AN3067">
        <v>34</v>
      </c>
      <c r="AP3067"/>
      <c r="AQ3067" s="11"/>
    </row>
    <row r="3068" spans="1:43" hidden="1" x14ac:dyDescent="0.3">
      <c r="A3068">
        <v>48887</v>
      </c>
      <c r="B3068">
        <v>10174</v>
      </c>
      <c r="C3068" t="s">
        <v>536</v>
      </c>
      <c r="D3068" t="s">
        <v>679</v>
      </c>
      <c r="E3068" s="7">
        <v>44164.77847222222</v>
      </c>
      <c r="F3068" s="2">
        <v>44164</v>
      </c>
      <c r="G3068" t="s">
        <v>672</v>
      </c>
      <c r="H3068" t="s">
        <v>680</v>
      </c>
      <c r="I3068" t="s">
        <v>681</v>
      </c>
      <c r="J3068" t="s">
        <v>682</v>
      </c>
      <c r="K3068" t="s">
        <v>679</v>
      </c>
      <c r="L3068" t="s">
        <v>167</v>
      </c>
      <c r="M3068">
        <v>78</v>
      </c>
      <c r="N3068">
        <v>31</v>
      </c>
      <c r="O3068" t="s">
        <v>77</v>
      </c>
      <c r="P3068" t="s">
        <v>70</v>
      </c>
      <c r="Q3068"/>
      <c r="R3068" s="5">
        <v>30835</v>
      </c>
      <c r="S3068" t="s">
        <v>46</v>
      </c>
      <c r="T3068" t="s">
        <v>47</v>
      </c>
      <c r="U3068" t="s">
        <v>48</v>
      </c>
      <c r="V3068">
        <v>10174</v>
      </c>
      <c r="W3068" t="s">
        <v>1014</v>
      </c>
      <c r="X3068" t="s">
        <v>131</v>
      </c>
      <c r="Y3068" t="s">
        <v>79</v>
      </c>
      <c r="Z3068">
        <v>21906737</v>
      </c>
      <c r="AA3068">
        <v>0</v>
      </c>
      <c r="AB3068">
        <v>0</v>
      </c>
      <c r="AC3068" t="s">
        <v>41</v>
      </c>
      <c r="AD3068" t="s">
        <v>41</v>
      </c>
      <c r="AE3068" t="s">
        <v>41</v>
      </c>
      <c r="AF3068" t="s">
        <v>1064</v>
      </c>
      <c r="AG3068" t="s">
        <v>1065</v>
      </c>
      <c r="AH3068">
        <v>43354.887455771197</v>
      </c>
      <c r="AI3068">
        <v>27910</v>
      </c>
      <c r="AJ3068" t="s">
        <v>82</v>
      </c>
      <c r="AK3068">
        <v>7834</v>
      </c>
      <c r="AL3068" t="s">
        <v>251</v>
      </c>
      <c r="AM3068">
        <v>78</v>
      </c>
      <c r="AN3068">
        <v>34</v>
      </c>
      <c r="AP3068"/>
      <c r="AQ3068" s="11"/>
    </row>
    <row r="3069" spans="1:43" hidden="1" x14ac:dyDescent="0.3">
      <c r="A3069">
        <v>48888</v>
      </c>
      <c r="B3069">
        <v>10174</v>
      </c>
      <c r="C3069" t="s">
        <v>536</v>
      </c>
      <c r="D3069" t="s">
        <v>671</v>
      </c>
      <c r="E3069" s="1">
        <v>44164.77847222222</v>
      </c>
      <c r="F3069" s="2">
        <v>44164</v>
      </c>
      <c r="G3069" t="s">
        <v>672</v>
      </c>
      <c r="H3069" t="s">
        <v>673</v>
      </c>
      <c r="I3069" t="s">
        <v>674</v>
      </c>
      <c r="J3069" t="s">
        <v>675</v>
      </c>
      <c r="K3069" t="s">
        <v>671</v>
      </c>
      <c r="L3069" t="s">
        <v>167</v>
      </c>
      <c r="M3069">
        <v>78</v>
      </c>
      <c r="N3069">
        <v>31</v>
      </c>
      <c r="O3069" t="s">
        <v>77</v>
      </c>
      <c r="P3069" t="s">
        <v>70</v>
      </c>
      <c r="Q3069"/>
      <c r="R3069" s="5">
        <v>20772</v>
      </c>
      <c r="S3069" t="s">
        <v>46</v>
      </c>
      <c r="T3069" t="s">
        <v>47</v>
      </c>
      <c r="U3069" t="s">
        <v>48</v>
      </c>
      <c r="V3069">
        <v>10174</v>
      </c>
      <c r="W3069" t="s">
        <v>1014</v>
      </c>
      <c r="X3069" t="s">
        <v>462</v>
      </c>
      <c r="Y3069" t="s">
        <v>79</v>
      </c>
      <c r="Z3069">
        <v>200705600</v>
      </c>
      <c r="AA3069">
        <v>0</v>
      </c>
      <c r="AB3069">
        <v>1</v>
      </c>
      <c r="AC3069" t="s">
        <v>41</v>
      </c>
      <c r="AD3069" t="s">
        <v>41</v>
      </c>
      <c r="AE3069" t="s">
        <v>41</v>
      </c>
      <c r="AF3069" t="s">
        <v>1062</v>
      </c>
      <c r="AG3069" t="s">
        <v>1063</v>
      </c>
      <c r="AH3069">
        <v>43361.470755771203</v>
      </c>
      <c r="AI3069">
        <v>27916</v>
      </c>
      <c r="AJ3069" t="s">
        <v>56</v>
      </c>
      <c r="AK3069">
        <v>7834</v>
      </c>
      <c r="AL3069" t="s">
        <v>129</v>
      </c>
      <c r="AM3069">
        <v>78</v>
      </c>
      <c r="AN3069">
        <v>34</v>
      </c>
      <c r="AP3069"/>
      <c r="AQ3069" s="11"/>
    </row>
    <row r="3070" spans="1:43" hidden="1" x14ac:dyDescent="0.3">
      <c r="A3070">
        <v>48888</v>
      </c>
      <c r="B3070">
        <v>10174</v>
      </c>
      <c r="C3070" t="s">
        <v>536</v>
      </c>
      <c r="D3070" t="s">
        <v>671</v>
      </c>
      <c r="E3070" s="7">
        <v>44164.77847222222</v>
      </c>
      <c r="F3070" s="2">
        <v>44164</v>
      </c>
      <c r="G3070" t="s">
        <v>672</v>
      </c>
      <c r="H3070" t="s">
        <v>673</v>
      </c>
      <c r="I3070" t="s">
        <v>674</v>
      </c>
      <c r="J3070" t="s">
        <v>675</v>
      </c>
      <c r="K3070" t="s">
        <v>671</v>
      </c>
      <c r="L3070" t="s">
        <v>167</v>
      </c>
      <c r="M3070">
        <v>78</v>
      </c>
      <c r="N3070">
        <v>31</v>
      </c>
      <c r="O3070" t="s">
        <v>77</v>
      </c>
      <c r="P3070" t="s">
        <v>70</v>
      </c>
      <c r="Q3070"/>
      <c r="R3070" s="5">
        <v>30835</v>
      </c>
      <c r="S3070" t="s">
        <v>46</v>
      </c>
      <c r="T3070" t="s">
        <v>47</v>
      </c>
      <c r="U3070" t="s">
        <v>48</v>
      </c>
      <c r="V3070">
        <v>10174</v>
      </c>
      <c r="W3070" t="s">
        <v>1014</v>
      </c>
      <c r="X3070" t="s">
        <v>131</v>
      </c>
      <c r="Y3070" t="s">
        <v>79</v>
      </c>
      <c r="Z3070">
        <v>21906737</v>
      </c>
      <c r="AA3070">
        <v>0</v>
      </c>
      <c r="AB3070">
        <v>0</v>
      </c>
      <c r="AC3070" t="s">
        <v>41</v>
      </c>
      <c r="AD3070" t="s">
        <v>41</v>
      </c>
      <c r="AE3070" t="s">
        <v>41</v>
      </c>
      <c r="AF3070" t="s">
        <v>1064</v>
      </c>
      <c r="AG3070" t="s">
        <v>1065</v>
      </c>
      <c r="AH3070">
        <v>43354.887455771197</v>
      </c>
      <c r="AI3070">
        <v>27910</v>
      </c>
      <c r="AJ3070" t="s">
        <v>82</v>
      </c>
      <c r="AK3070">
        <v>7834</v>
      </c>
      <c r="AL3070" t="s">
        <v>251</v>
      </c>
      <c r="AM3070">
        <v>78</v>
      </c>
      <c r="AN3070">
        <v>34</v>
      </c>
      <c r="AP3070"/>
      <c r="AQ3070" s="11"/>
    </row>
    <row r="3071" spans="1:43" hidden="1" x14ac:dyDescent="0.3">
      <c r="A3071">
        <v>48889</v>
      </c>
      <c r="B3071">
        <v>10174</v>
      </c>
      <c r="C3071" t="s">
        <v>536</v>
      </c>
      <c r="D3071" t="s">
        <v>1074</v>
      </c>
      <c r="E3071" s="1">
        <v>44164.77847222222</v>
      </c>
      <c r="F3071" s="2">
        <v>44164</v>
      </c>
      <c r="G3071" t="s">
        <v>684</v>
      </c>
      <c r="H3071" t="s">
        <v>1075</v>
      </c>
      <c r="I3071" t="s">
        <v>681</v>
      </c>
      <c r="J3071" t="s">
        <v>1076</v>
      </c>
      <c r="K3071" t="s">
        <v>1074</v>
      </c>
      <c r="L3071" t="s">
        <v>167</v>
      </c>
      <c r="M3071">
        <v>78</v>
      </c>
      <c r="N3071">
        <v>31</v>
      </c>
      <c r="O3071" t="s">
        <v>77</v>
      </c>
      <c r="P3071" t="s">
        <v>70</v>
      </c>
      <c r="Q3071"/>
      <c r="R3071" s="5">
        <v>20772</v>
      </c>
      <c r="S3071" t="s">
        <v>46</v>
      </c>
      <c r="T3071" t="s">
        <v>47</v>
      </c>
      <c r="U3071" t="s">
        <v>48</v>
      </c>
      <c r="V3071">
        <v>10174</v>
      </c>
      <c r="W3071" t="s">
        <v>1014</v>
      </c>
      <c r="X3071" t="s">
        <v>462</v>
      </c>
      <c r="Y3071" t="s">
        <v>79</v>
      </c>
      <c r="Z3071">
        <v>200705600</v>
      </c>
      <c r="AA3071">
        <v>0</v>
      </c>
      <c r="AB3071">
        <v>1</v>
      </c>
      <c r="AC3071" t="s">
        <v>41</v>
      </c>
      <c r="AD3071" t="s">
        <v>41</v>
      </c>
      <c r="AE3071" t="s">
        <v>41</v>
      </c>
      <c r="AF3071" t="s">
        <v>1062</v>
      </c>
      <c r="AG3071" t="s">
        <v>1063</v>
      </c>
      <c r="AH3071">
        <v>43361.470755771203</v>
      </c>
      <c r="AI3071">
        <v>27916</v>
      </c>
      <c r="AJ3071" t="s">
        <v>56</v>
      </c>
      <c r="AK3071">
        <v>7834</v>
      </c>
      <c r="AL3071" t="s">
        <v>129</v>
      </c>
      <c r="AM3071">
        <v>78</v>
      </c>
      <c r="AN3071">
        <v>34</v>
      </c>
      <c r="AP3071"/>
      <c r="AQ3071" s="11"/>
    </row>
    <row r="3072" spans="1:43" hidden="1" x14ac:dyDescent="0.3">
      <c r="A3072">
        <v>48889</v>
      </c>
      <c r="B3072">
        <v>10174</v>
      </c>
      <c r="C3072" t="s">
        <v>536</v>
      </c>
      <c r="D3072" t="s">
        <v>1074</v>
      </c>
      <c r="E3072" s="7">
        <v>44164.77847222222</v>
      </c>
      <c r="F3072" s="2">
        <v>44164</v>
      </c>
      <c r="G3072" t="s">
        <v>684</v>
      </c>
      <c r="H3072" t="s">
        <v>1075</v>
      </c>
      <c r="I3072" t="s">
        <v>681</v>
      </c>
      <c r="J3072" t="s">
        <v>1076</v>
      </c>
      <c r="K3072" t="s">
        <v>1074</v>
      </c>
      <c r="L3072" t="s">
        <v>167</v>
      </c>
      <c r="M3072">
        <v>78</v>
      </c>
      <c r="N3072">
        <v>31</v>
      </c>
      <c r="O3072" t="s">
        <v>77</v>
      </c>
      <c r="P3072" t="s">
        <v>70</v>
      </c>
      <c r="Q3072"/>
      <c r="R3072" s="5">
        <v>30835</v>
      </c>
      <c r="S3072" t="s">
        <v>46</v>
      </c>
      <c r="T3072" t="s">
        <v>47</v>
      </c>
      <c r="U3072" t="s">
        <v>48</v>
      </c>
      <c r="V3072">
        <v>10174</v>
      </c>
      <c r="W3072" t="s">
        <v>1014</v>
      </c>
      <c r="X3072" t="s">
        <v>131</v>
      </c>
      <c r="Y3072" t="s">
        <v>79</v>
      </c>
      <c r="Z3072">
        <v>21906737</v>
      </c>
      <c r="AA3072">
        <v>0</v>
      </c>
      <c r="AB3072">
        <v>0</v>
      </c>
      <c r="AC3072" t="s">
        <v>41</v>
      </c>
      <c r="AD3072" t="s">
        <v>41</v>
      </c>
      <c r="AE3072" t="s">
        <v>41</v>
      </c>
      <c r="AF3072" t="s">
        <v>1064</v>
      </c>
      <c r="AG3072" t="s">
        <v>1065</v>
      </c>
      <c r="AH3072">
        <v>43354.887455771197</v>
      </c>
      <c r="AI3072">
        <v>27910</v>
      </c>
      <c r="AJ3072" t="s">
        <v>82</v>
      </c>
      <c r="AK3072">
        <v>7834</v>
      </c>
      <c r="AL3072" t="s">
        <v>251</v>
      </c>
      <c r="AM3072">
        <v>78</v>
      </c>
      <c r="AN3072">
        <v>34</v>
      </c>
      <c r="AP3072"/>
      <c r="AQ3072" s="11"/>
    </row>
    <row r="3073" spans="1:43" hidden="1" x14ac:dyDescent="0.3">
      <c r="A3073">
        <v>48890</v>
      </c>
      <c r="B3073">
        <v>10174</v>
      </c>
      <c r="C3073" t="s">
        <v>536</v>
      </c>
      <c r="D3073" t="s">
        <v>683</v>
      </c>
      <c r="E3073" s="1">
        <v>44164.77847222222</v>
      </c>
      <c r="F3073" s="2">
        <v>44164</v>
      </c>
      <c r="G3073" t="s">
        <v>684</v>
      </c>
      <c r="H3073" t="s">
        <v>685</v>
      </c>
      <c r="I3073" t="s">
        <v>674</v>
      </c>
      <c r="J3073" t="s">
        <v>686</v>
      </c>
      <c r="K3073" t="s">
        <v>683</v>
      </c>
      <c r="L3073" t="s">
        <v>167</v>
      </c>
      <c r="M3073">
        <v>78</v>
      </c>
      <c r="N3073">
        <v>31</v>
      </c>
      <c r="O3073" t="s">
        <v>77</v>
      </c>
      <c r="P3073" t="s">
        <v>70</v>
      </c>
      <c r="Q3073"/>
      <c r="R3073" s="5">
        <v>20772</v>
      </c>
      <c r="S3073" t="s">
        <v>46</v>
      </c>
      <c r="T3073" t="s">
        <v>47</v>
      </c>
      <c r="U3073" t="s">
        <v>48</v>
      </c>
      <c r="V3073">
        <v>10174</v>
      </c>
      <c r="W3073" t="s">
        <v>1014</v>
      </c>
      <c r="X3073" t="s">
        <v>462</v>
      </c>
      <c r="Y3073" t="s">
        <v>79</v>
      </c>
      <c r="Z3073">
        <v>200705600</v>
      </c>
      <c r="AA3073">
        <v>0</v>
      </c>
      <c r="AB3073">
        <v>1</v>
      </c>
      <c r="AC3073" t="s">
        <v>41</v>
      </c>
      <c r="AD3073" t="s">
        <v>41</v>
      </c>
      <c r="AE3073" t="s">
        <v>41</v>
      </c>
      <c r="AF3073" t="s">
        <v>1062</v>
      </c>
      <c r="AG3073" t="s">
        <v>1063</v>
      </c>
      <c r="AH3073">
        <v>43361.470755771203</v>
      </c>
      <c r="AI3073">
        <v>27916</v>
      </c>
      <c r="AJ3073" t="s">
        <v>56</v>
      </c>
      <c r="AK3073">
        <v>7834</v>
      </c>
      <c r="AL3073" t="s">
        <v>129</v>
      </c>
      <c r="AM3073">
        <v>78</v>
      </c>
      <c r="AN3073">
        <v>34</v>
      </c>
      <c r="AP3073"/>
      <c r="AQ3073" s="11"/>
    </row>
    <row r="3074" spans="1:43" hidden="1" x14ac:dyDescent="0.3">
      <c r="A3074">
        <v>48890</v>
      </c>
      <c r="B3074">
        <v>10174</v>
      </c>
      <c r="C3074" t="s">
        <v>536</v>
      </c>
      <c r="D3074" t="s">
        <v>683</v>
      </c>
      <c r="E3074" s="7">
        <v>44164.77847222222</v>
      </c>
      <c r="F3074" s="2">
        <v>44164</v>
      </c>
      <c r="G3074" t="s">
        <v>684</v>
      </c>
      <c r="H3074" t="s">
        <v>685</v>
      </c>
      <c r="I3074" t="s">
        <v>674</v>
      </c>
      <c r="J3074" t="s">
        <v>686</v>
      </c>
      <c r="K3074" t="s">
        <v>683</v>
      </c>
      <c r="L3074" t="s">
        <v>167</v>
      </c>
      <c r="M3074">
        <v>78</v>
      </c>
      <c r="N3074">
        <v>31</v>
      </c>
      <c r="O3074" t="s">
        <v>77</v>
      </c>
      <c r="P3074" t="s">
        <v>70</v>
      </c>
      <c r="Q3074"/>
      <c r="R3074" s="5">
        <v>30835</v>
      </c>
      <c r="S3074" t="s">
        <v>46</v>
      </c>
      <c r="T3074" t="s">
        <v>47</v>
      </c>
      <c r="U3074" t="s">
        <v>48</v>
      </c>
      <c r="V3074">
        <v>10174</v>
      </c>
      <c r="W3074" t="s">
        <v>1014</v>
      </c>
      <c r="X3074" t="s">
        <v>131</v>
      </c>
      <c r="Y3074" t="s">
        <v>79</v>
      </c>
      <c r="Z3074">
        <v>21906737</v>
      </c>
      <c r="AA3074">
        <v>0</v>
      </c>
      <c r="AB3074">
        <v>0</v>
      </c>
      <c r="AC3074" t="s">
        <v>41</v>
      </c>
      <c r="AD3074" t="s">
        <v>41</v>
      </c>
      <c r="AE3074" t="s">
        <v>41</v>
      </c>
      <c r="AF3074" t="s">
        <v>1064</v>
      </c>
      <c r="AG3074" t="s">
        <v>1065</v>
      </c>
      <c r="AH3074">
        <v>43354.887455771197</v>
      </c>
      <c r="AI3074">
        <v>27910</v>
      </c>
      <c r="AJ3074" t="s">
        <v>82</v>
      </c>
      <c r="AK3074">
        <v>7834</v>
      </c>
      <c r="AL3074" t="s">
        <v>251</v>
      </c>
      <c r="AM3074">
        <v>78</v>
      </c>
      <c r="AN3074">
        <v>34</v>
      </c>
      <c r="AP3074"/>
      <c r="AQ3074" s="11"/>
    </row>
    <row r="3075" spans="1:43" hidden="1" x14ac:dyDescent="0.3">
      <c r="A3075">
        <v>50837</v>
      </c>
      <c r="B3075">
        <v>10174</v>
      </c>
      <c r="C3075" t="s">
        <v>536</v>
      </c>
      <c r="D3075" t="s">
        <v>1069</v>
      </c>
      <c r="E3075" s="1">
        <v>44164.763194444444</v>
      </c>
      <c r="F3075" s="2">
        <v>44164</v>
      </c>
      <c r="G3075" t="s">
        <v>1070</v>
      </c>
      <c r="H3075" t="s">
        <v>1071</v>
      </c>
      <c r="I3075" t="s">
        <v>41</v>
      </c>
      <c r="J3075" t="s">
        <v>1072</v>
      </c>
      <c r="K3075" t="s">
        <v>1069</v>
      </c>
      <c r="L3075" t="s">
        <v>167</v>
      </c>
      <c r="M3075">
        <v>78</v>
      </c>
      <c r="N3075">
        <v>31</v>
      </c>
      <c r="O3075" t="s">
        <v>90</v>
      </c>
      <c r="P3075" t="s">
        <v>70</v>
      </c>
      <c r="Q3075"/>
      <c r="R3075" s="5">
        <v>20772</v>
      </c>
      <c r="S3075" t="s">
        <v>46</v>
      </c>
      <c r="T3075" t="s">
        <v>47</v>
      </c>
      <c r="U3075" t="s">
        <v>48</v>
      </c>
      <c r="V3075">
        <v>10174</v>
      </c>
      <c r="W3075" t="s">
        <v>1014</v>
      </c>
      <c r="X3075" t="s">
        <v>462</v>
      </c>
      <c r="Y3075" t="s">
        <v>79</v>
      </c>
      <c r="Z3075">
        <v>200705600</v>
      </c>
      <c r="AA3075">
        <v>0</v>
      </c>
      <c r="AB3075">
        <v>1</v>
      </c>
      <c r="AC3075" t="s">
        <v>41</v>
      </c>
      <c r="AD3075" t="s">
        <v>41</v>
      </c>
      <c r="AE3075" t="s">
        <v>41</v>
      </c>
      <c r="AF3075" t="s">
        <v>1062</v>
      </c>
      <c r="AG3075" t="s">
        <v>1063</v>
      </c>
      <c r="AH3075">
        <v>43361.470755771203</v>
      </c>
      <c r="AI3075">
        <v>27916</v>
      </c>
      <c r="AJ3075" t="s">
        <v>56</v>
      </c>
      <c r="AK3075">
        <v>7834</v>
      </c>
      <c r="AL3075" t="s">
        <v>129</v>
      </c>
      <c r="AM3075">
        <v>78</v>
      </c>
      <c r="AN3075">
        <v>34</v>
      </c>
      <c r="AP3075"/>
      <c r="AQ3075" s="11"/>
    </row>
    <row r="3076" spans="1:43" hidden="1" x14ac:dyDescent="0.3">
      <c r="A3076">
        <v>50837</v>
      </c>
      <c r="B3076">
        <v>10174</v>
      </c>
      <c r="C3076" t="s">
        <v>536</v>
      </c>
      <c r="D3076" t="s">
        <v>1069</v>
      </c>
      <c r="E3076" s="7">
        <v>44164.763194444444</v>
      </c>
      <c r="F3076" s="2">
        <v>44164</v>
      </c>
      <c r="G3076" t="s">
        <v>1070</v>
      </c>
      <c r="H3076" t="s">
        <v>1071</v>
      </c>
      <c r="I3076" t="s">
        <v>41</v>
      </c>
      <c r="J3076" t="s">
        <v>1072</v>
      </c>
      <c r="K3076" t="s">
        <v>1069</v>
      </c>
      <c r="L3076" t="s">
        <v>167</v>
      </c>
      <c r="M3076">
        <v>78</v>
      </c>
      <c r="N3076">
        <v>31</v>
      </c>
      <c r="O3076" t="s">
        <v>90</v>
      </c>
      <c r="P3076" t="s">
        <v>70</v>
      </c>
      <c r="Q3076"/>
      <c r="R3076" s="5">
        <v>30835</v>
      </c>
      <c r="S3076" t="s">
        <v>46</v>
      </c>
      <c r="T3076" t="s">
        <v>47</v>
      </c>
      <c r="U3076" t="s">
        <v>48</v>
      </c>
      <c r="V3076">
        <v>10174</v>
      </c>
      <c r="W3076" t="s">
        <v>1014</v>
      </c>
      <c r="X3076" t="s">
        <v>131</v>
      </c>
      <c r="Y3076" t="s">
        <v>79</v>
      </c>
      <c r="Z3076">
        <v>21906737</v>
      </c>
      <c r="AA3076">
        <v>0</v>
      </c>
      <c r="AB3076">
        <v>0</v>
      </c>
      <c r="AC3076" t="s">
        <v>41</v>
      </c>
      <c r="AD3076" t="s">
        <v>41</v>
      </c>
      <c r="AE3076" t="s">
        <v>41</v>
      </c>
      <c r="AF3076" t="s">
        <v>1064</v>
      </c>
      <c r="AG3076" t="s">
        <v>1065</v>
      </c>
      <c r="AH3076">
        <v>43354.887455771197</v>
      </c>
      <c r="AI3076">
        <v>27910</v>
      </c>
      <c r="AJ3076" t="s">
        <v>82</v>
      </c>
      <c r="AK3076">
        <v>7834</v>
      </c>
      <c r="AL3076" t="s">
        <v>251</v>
      </c>
      <c r="AM3076">
        <v>78</v>
      </c>
      <c r="AN3076">
        <v>34</v>
      </c>
      <c r="AP3076"/>
      <c r="AQ3076" s="11"/>
    </row>
    <row r="3077" spans="1:43" hidden="1" x14ac:dyDescent="0.3">
      <c r="A3077">
        <v>50838</v>
      </c>
      <c r="B3077">
        <v>10174</v>
      </c>
      <c r="C3077" t="s">
        <v>536</v>
      </c>
      <c r="D3077" t="s">
        <v>1069</v>
      </c>
      <c r="E3077" s="1">
        <v>44164.763194444444</v>
      </c>
      <c r="F3077" s="2">
        <v>44164</v>
      </c>
      <c r="G3077" t="s">
        <v>1077</v>
      </c>
      <c r="H3077" t="s">
        <v>1078</v>
      </c>
      <c r="I3077" t="s">
        <v>1079</v>
      </c>
      <c r="J3077" t="s">
        <v>1072</v>
      </c>
      <c r="K3077" t="s">
        <v>1069</v>
      </c>
      <c r="L3077" t="s">
        <v>167</v>
      </c>
      <c r="M3077">
        <v>78</v>
      </c>
      <c r="N3077">
        <v>31</v>
      </c>
      <c r="O3077" t="s">
        <v>90</v>
      </c>
      <c r="P3077" t="s">
        <v>70</v>
      </c>
      <c r="Q3077"/>
      <c r="R3077" s="5">
        <v>20772</v>
      </c>
      <c r="S3077" t="s">
        <v>46</v>
      </c>
      <c r="T3077" t="s">
        <v>47</v>
      </c>
      <c r="U3077" t="s">
        <v>48</v>
      </c>
      <c r="V3077">
        <v>10174</v>
      </c>
      <c r="W3077" t="s">
        <v>1014</v>
      </c>
      <c r="X3077" t="s">
        <v>462</v>
      </c>
      <c r="Y3077" t="s">
        <v>79</v>
      </c>
      <c r="Z3077">
        <v>200705600</v>
      </c>
      <c r="AA3077">
        <v>0</v>
      </c>
      <c r="AB3077">
        <v>1</v>
      </c>
      <c r="AC3077" t="s">
        <v>41</v>
      </c>
      <c r="AD3077" t="s">
        <v>41</v>
      </c>
      <c r="AE3077" t="s">
        <v>41</v>
      </c>
      <c r="AF3077" t="s">
        <v>1062</v>
      </c>
      <c r="AG3077" t="s">
        <v>1063</v>
      </c>
      <c r="AH3077">
        <v>43361.470755771203</v>
      </c>
      <c r="AI3077">
        <v>27916</v>
      </c>
      <c r="AJ3077" t="s">
        <v>56</v>
      </c>
      <c r="AK3077">
        <v>7834</v>
      </c>
      <c r="AL3077" t="s">
        <v>129</v>
      </c>
      <c r="AM3077">
        <v>78</v>
      </c>
      <c r="AN3077">
        <v>34</v>
      </c>
      <c r="AP3077"/>
      <c r="AQ3077" s="11"/>
    </row>
    <row r="3078" spans="1:43" hidden="1" x14ac:dyDescent="0.3">
      <c r="A3078">
        <v>50838</v>
      </c>
      <c r="B3078">
        <v>10174</v>
      </c>
      <c r="C3078" t="s">
        <v>536</v>
      </c>
      <c r="D3078" t="s">
        <v>1069</v>
      </c>
      <c r="E3078" s="7">
        <v>44164.763194444444</v>
      </c>
      <c r="F3078" s="2">
        <v>44164</v>
      </c>
      <c r="G3078" t="s">
        <v>1077</v>
      </c>
      <c r="H3078" t="s">
        <v>1078</v>
      </c>
      <c r="I3078" t="s">
        <v>1079</v>
      </c>
      <c r="J3078" t="s">
        <v>1072</v>
      </c>
      <c r="K3078" t="s">
        <v>1069</v>
      </c>
      <c r="L3078" t="s">
        <v>167</v>
      </c>
      <c r="M3078">
        <v>78</v>
      </c>
      <c r="N3078">
        <v>31</v>
      </c>
      <c r="O3078" t="s">
        <v>90</v>
      </c>
      <c r="P3078" t="s">
        <v>70</v>
      </c>
      <c r="Q3078"/>
      <c r="R3078" s="5">
        <v>30835</v>
      </c>
      <c r="S3078" t="s">
        <v>46</v>
      </c>
      <c r="T3078" t="s">
        <v>47</v>
      </c>
      <c r="U3078" t="s">
        <v>48</v>
      </c>
      <c r="V3078">
        <v>10174</v>
      </c>
      <c r="W3078" t="s">
        <v>1014</v>
      </c>
      <c r="X3078" t="s">
        <v>131</v>
      </c>
      <c r="Y3078" t="s">
        <v>79</v>
      </c>
      <c r="Z3078">
        <v>21906737</v>
      </c>
      <c r="AA3078">
        <v>0</v>
      </c>
      <c r="AB3078">
        <v>0</v>
      </c>
      <c r="AC3078" t="s">
        <v>41</v>
      </c>
      <c r="AD3078" t="s">
        <v>41</v>
      </c>
      <c r="AE3078" t="s">
        <v>41</v>
      </c>
      <c r="AF3078" t="s">
        <v>1064</v>
      </c>
      <c r="AG3078" t="s">
        <v>1065</v>
      </c>
      <c r="AH3078">
        <v>43354.887455771197</v>
      </c>
      <c r="AI3078">
        <v>27910</v>
      </c>
      <c r="AJ3078" t="s">
        <v>82</v>
      </c>
      <c r="AK3078">
        <v>7834</v>
      </c>
      <c r="AL3078" t="s">
        <v>251</v>
      </c>
      <c r="AM3078">
        <v>78</v>
      </c>
      <c r="AN3078">
        <v>34</v>
      </c>
      <c r="AP3078"/>
      <c r="AQ3078" s="11"/>
    </row>
    <row r="3079" spans="1:43" s="15" customFormat="1" hidden="1" x14ac:dyDescent="0.3">
      <c r="A3079" s="15">
        <v>115083</v>
      </c>
      <c r="B3079" s="15">
        <v>10179</v>
      </c>
      <c r="C3079" s="15" t="s">
        <v>1080</v>
      </c>
      <c r="D3079" s="15" t="s">
        <v>1081</v>
      </c>
      <c r="E3079" s="26">
        <v>44150.71597222222</v>
      </c>
      <c r="F3079" s="2">
        <v>44150</v>
      </c>
      <c r="G3079" s="15" t="s">
        <v>1082</v>
      </c>
      <c r="H3079" s="15" t="s">
        <v>1083</v>
      </c>
      <c r="I3079" s="15" t="s">
        <v>1084</v>
      </c>
      <c r="J3079" s="15" t="s">
        <v>1085</v>
      </c>
      <c r="K3079" s="15" t="s">
        <v>1081</v>
      </c>
      <c r="L3079" s="15" t="s">
        <v>167</v>
      </c>
      <c r="M3079" s="15">
        <v>24</v>
      </c>
      <c r="N3079" s="15">
        <v>11</v>
      </c>
      <c r="O3079" s="15" t="s">
        <v>1086</v>
      </c>
      <c r="P3079" s="15" t="s">
        <v>70</v>
      </c>
      <c r="Q3079" s="15">
        <v>1</v>
      </c>
      <c r="R3079" s="18">
        <v>20262</v>
      </c>
      <c r="S3079" s="15" t="s">
        <v>46</v>
      </c>
      <c r="T3079" s="15" t="s">
        <v>47</v>
      </c>
      <c r="U3079" s="15" t="s">
        <v>48</v>
      </c>
      <c r="V3079" s="15">
        <v>10179</v>
      </c>
      <c r="W3079" s="15" t="s">
        <v>1087</v>
      </c>
      <c r="X3079" s="15" t="s">
        <v>282</v>
      </c>
      <c r="Y3079" s="15" t="s">
        <v>51</v>
      </c>
      <c r="Z3079" s="15">
        <v>21852658</v>
      </c>
      <c r="AA3079" s="15">
        <v>0</v>
      </c>
      <c r="AB3079" s="15">
        <v>0</v>
      </c>
      <c r="AC3079" s="40" t="s">
        <v>1088</v>
      </c>
      <c r="AD3079" s="15" t="s">
        <v>53</v>
      </c>
      <c r="AE3079" s="15" t="s">
        <v>41</v>
      </c>
      <c r="AF3079" s="15" t="s">
        <v>1089</v>
      </c>
      <c r="AG3079" s="15" t="s">
        <v>1090</v>
      </c>
      <c r="AH3079" s="15">
        <v>43312.368411572803</v>
      </c>
      <c r="AI3079" s="15">
        <v>27890</v>
      </c>
      <c r="AJ3079" s="15" t="s">
        <v>56</v>
      </c>
      <c r="AK3079" s="15">
        <v>2412</v>
      </c>
      <c r="AL3079" s="15" t="s">
        <v>171</v>
      </c>
      <c r="AM3079" s="15">
        <v>24</v>
      </c>
      <c r="AN3079" s="15">
        <v>12</v>
      </c>
      <c r="AQ3079" s="27" t="s">
        <v>2966</v>
      </c>
    </row>
    <row r="3080" spans="1:43" hidden="1" x14ac:dyDescent="0.3">
      <c r="A3080">
        <v>36118</v>
      </c>
      <c r="B3080">
        <v>10179</v>
      </c>
      <c r="C3080" t="s">
        <v>869</v>
      </c>
      <c r="D3080" t="s">
        <v>870</v>
      </c>
      <c r="E3080" s="7">
        <v>44145.979861111111</v>
      </c>
      <c r="F3080" s="2">
        <v>44145</v>
      </c>
      <c r="G3080" t="s">
        <v>99</v>
      </c>
      <c r="H3080" t="s">
        <v>871</v>
      </c>
      <c r="I3080" t="s">
        <v>41</v>
      </c>
      <c r="J3080" t="s">
        <v>872</v>
      </c>
      <c r="K3080" t="s">
        <v>870</v>
      </c>
      <c r="L3080" t="s">
        <v>43</v>
      </c>
      <c r="M3080">
        <v>34</v>
      </c>
      <c r="N3080">
        <v>21</v>
      </c>
      <c r="O3080" t="s">
        <v>77</v>
      </c>
      <c r="P3080" t="s">
        <v>70</v>
      </c>
      <c r="Q3080"/>
      <c r="R3080" s="5">
        <v>23875</v>
      </c>
      <c r="S3080" t="s">
        <v>46</v>
      </c>
      <c r="T3080" t="s">
        <v>47</v>
      </c>
      <c r="U3080" t="s">
        <v>48</v>
      </c>
      <c r="V3080">
        <v>10179</v>
      </c>
      <c r="W3080" t="s">
        <v>1087</v>
      </c>
      <c r="X3080" t="s">
        <v>862</v>
      </c>
      <c r="Y3080" t="s">
        <v>79</v>
      </c>
      <c r="Z3080">
        <v>21809801</v>
      </c>
      <c r="AA3080">
        <v>0</v>
      </c>
      <c r="AB3080">
        <v>2</v>
      </c>
      <c r="AC3080" t="s">
        <v>41</v>
      </c>
      <c r="AD3080" t="s">
        <v>41</v>
      </c>
      <c r="AE3080" t="s">
        <v>41</v>
      </c>
      <c r="AF3080" t="s">
        <v>1091</v>
      </c>
      <c r="AG3080" t="s">
        <v>1092</v>
      </c>
      <c r="AH3080">
        <v>43262.468411572801</v>
      </c>
      <c r="AI3080">
        <v>27854</v>
      </c>
      <c r="AJ3080" t="s">
        <v>82</v>
      </c>
      <c r="AK3080">
        <v>3421</v>
      </c>
      <c r="AL3080" t="s">
        <v>119</v>
      </c>
      <c r="AM3080">
        <v>34</v>
      </c>
      <c r="AN3080">
        <v>21</v>
      </c>
      <c r="AP3080"/>
      <c r="AQ3080" s="11"/>
    </row>
    <row r="3081" spans="1:43" hidden="1" x14ac:dyDescent="0.3">
      <c r="A3081">
        <v>36328</v>
      </c>
      <c r="B3081">
        <v>10179</v>
      </c>
      <c r="C3081" t="s">
        <v>869</v>
      </c>
      <c r="D3081" t="s">
        <v>870</v>
      </c>
      <c r="E3081" s="7">
        <v>44145.968055555553</v>
      </c>
      <c r="F3081" s="2">
        <v>44145</v>
      </c>
      <c r="G3081" t="s">
        <v>99</v>
      </c>
      <c r="H3081" t="s">
        <v>871</v>
      </c>
      <c r="I3081" t="s">
        <v>41</v>
      </c>
      <c r="J3081" t="s">
        <v>872</v>
      </c>
      <c r="K3081" t="s">
        <v>870</v>
      </c>
      <c r="L3081" t="s">
        <v>43</v>
      </c>
      <c r="M3081">
        <v>34</v>
      </c>
      <c r="N3081">
        <v>21</v>
      </c>
      <c r="O3081" t="s">
        <v>77</v>
      </c>
      <c r="P3081" t="s">
        <v>70</v>
      </c>
      <c r="Q3081"/>
      <c r="R3081" s="5">
        <v>23875</v>
      </c>
      <c r="S3081" t="s">
        <v>46</v>
      </c>
      <c r="T3081" t="s">
        <v>47</v>
      </c>
      <c r="U3081" t="s">
        <v>48</v>
      </c>
      <c r="V3081">
        <v>10179</v>
      </c>
      <c r="W3081" t="s">
        <v>1087</v>
      </c>
      <c r="X3081" t="s">
        <v>862</v>
      </c>
      <c r="Y3081" t="s">
        <v>79</v>
      </c>
      <c r="Z3081">
        <v>21809801</v>
      </c>
      <c r="AA3081">
        <v>0</v>
      </c>
      <c r="AB3081">
        <v>2</v>
      </c>
      <c r="AC3081" t="s">
        <v>41</v>
      </c>
      <c r="AD3081" t="s">
        <v>41</v>
      </c>
      <c r="AE3081" t="s">
        <v>41</v>
      </c>
      <c r="AF3081" t="s">
        <v>1091</v>
      </c>
      <c r="AG3081" t="s">
        <v>1092</v>
      </c>
      <c r="AH3081">
        <v>43262.468411572801</v>
      </c>
      <c r="AI3081">
        <v>27854</v>
      </c>
      <c r="AJ3081" t="s">
        <v>82</v>
      </c>
      <c r="AK3081">
        <v>3421</v>
      </c>
      <c r="AL3081" t="s">
        <v>119</v>
      </c>
      <c r="AM3081">
        <v>34</v>
      </c>
      <c r="AN3081">
        <v>21</v>
      </c>
      <c r="AP3081"/>
      <c r="AQ3081" s="11"/>
    </row>
    <row r="3082" spans="1:43" hidden="1" x14ac:dyDescent="0.3">
      <c r="A3082">
        <v>41139</v>
      </c>
      <c r="B3082">
        <v>10179</v>
      </c>
      <c r="C3082" t="s">
        <v>869</v>
      </c>
      <c r="D3082" t="s">
        <v>1093</v>
      </c>
      <c r="E3082" s="7">
        <v>44142.181944444441</v>
      </c>
      <c r="F3082" s="2">
        <v>44142</v>
      </c>
      <c r="G3082" t="s">
        <v>99</v>
      </c>
      <c r="H3082" t="s">
        <v>1094</v>
      </c>
      <c r="I3082" t="s">
        <v>41</v>
      </c>
      <c r="J3082" t="s">
        <v>1095</v>
      </c>
      <c r="K3082" t="s">
        <v>1093</v>
      </c>
      <c r="L3082" t="s">
        <v>43</v>
      </c>
      <c r="M3082">
        <v>34</v>
      </c>
      <c r="N3082">
        <v>21</v>
      </c>
      <c r="O3082" t="s">
        <v>77</v>
      </c>
      <c r="P3082" t="s">
        <v>70</v>
      </c>
      <c r="Q3082"/>
      <c r="R3082" s="5">
        <v>23875</v>
      </c>
      <c r="S3082" t="s">
        <v>46</v>
      </c>
      <c r="T3082" t="s">
        <v>47</v>
      </c>
      <c r="U3082" t="s">
        <v>48</v>
      </c>
      <c r="V3082">
        <v>10179</v>
      </c>
      <c r="W3082" t="s">
        <v>1087</v>
      </c>
      <c r="X3082" t="s">
        <v>862</v>
      </c>
      <c r="Y3082" t="s">
        <v>79</v>
      </c>
      <c r="Z3082">
        <v>21809801</v>
      </c>
      <c r="AA3082">
        <v>0</v>
      </c>
      <c r="AB3082">
        <v>2</v>
      </c>
      <c r="AC3082" t="s">
        <v>41</v>
      </c>
      <c r="AD3082" t="s">
        <v>41</v>
      </c>
      <c r="AE3082" t="s">
        <v>41</v>
      </c>
      <c r="AF3082" t="s">
        <v>1091</v>
      </c>
      <c r="AG3082" t="s">
        <v>1092</v>
      </c>
      <c r="AH3082">
        <v>43262.468411572801</v>
      </c>
      <c r="AI3082">
        <v>27854</v>
      </c>
      <c r="AJ3082" t="s">
        <v>82</v>
      </c>
      <c r="AK3082">
        <v>3421</v>
      </c>
      <c r="AL3082" t="s">
        <v>119</v>
      </c>
      <c r="AM3082">
        <v>34</v>
      </c>
      <c r="AN3082">
        <v>21</v>
      </c>
      <c r="AP3082"/>
      <c r="AQ3082" s="11"/>
    </row>
    <row r="3083" spans="1:43" hidden="1" x14ac:dyDescent="0.3">
      <c r="A3083">
        <v>44445</v>
      </c>
      <c r="B3083">
        <v>10179</v>
      </c>
      <c r="C3083" t="s">
        <v>869</v>
      </c>
      <c r="D3083" t="s">
        <v>1093</v>
      </c>
      <c r="E3083" s="7">
        <v>44142.162499999999</v>
      </c>
      <c r="F3083" s="2">
        <v>44142</v>
      </c>
      <c r="G3083" t="s">
        <v>99</v>
      </c>
      <c r="H3083" t="s">
        <v>1094</v>
      </c>
      <c r="I3083" t="s">
        <v>41</v>
      </c>
      <c r="J3083" t="s">
        <v>1095</v>
      </c>
      <c r="K3083" t="s">
        <v>1093</v>
      </c>
      <c r="L3083" t="s">
        <v>43</v>
      </c>
      <c r="M3083">
        <v>34</v>
      </c>
      <c r="N3083">
        <v>21</v>
      </c>
      <c r="O3083" t="s">
        <v>77</v>
      </c>
      <c r="P3083" t="s">
        <v>70</v>
      </c>
      <c r="Q3083"/>
      <c r="R3083" s="5">
        <v>23875</v>
      </c>
      <c r="S3083" t="s">
        <v>46</v>
      </c>
      <c r="T3083" t="s">
        <v>47</v>
      </c>
      <c r="U3083" t="s">
        <v>48</v>
      </c>
      <c r="V3083">
        <v>10179</v>
      </c>
      <c r="W3083" t="s">
        <v>1087</v>
      </c>
      <c r="X3083" t="s">
        <v>862</v>
      </c>
      <c r="Y3083" t="s">
        <v>79</v>
      </c>
      <c r="Z3083">
        <v>21809801</v>
      </c>
      <c r="AA3083">
        <v>0</v>
      </c>
      <c r="AB3083">
        <v>2</v>
      </c>
      <c r="AC3083" t="s">
        <v>41</v>
      </c>
      <c r="AD3083" t="s">
        <v>41</v>
      </c>
      <c r="AE3083" t="s">
        <v>41</v>
      </c>
      <c r="AF3083" t="s">
        <v>1091</v>
      </c>
      <c r="AG3083" t="s">
        <v>1092</v>
      </c>
      <c r="AH3083">
        <v>43262.468411572801</v>
      </c>
      <c r="AI3083">
        <v>27854</v>
      </c>
      <c r="AJ3083" t="s">
        <v>82</v>
      </c>
      <c r="AK3083">
        <v>3421</v>
      </c>
      <c r="AL3083" t="s">
        <v>119</v>
      </c>
      <c r="AM3083">
        <v>34</v>
      </c>
      <c r="AN3083">
        <v>21</v>
      </c>
      <c r="AP3083"/>
      <c r="AQ3083" s="11"/>
    </row>
    <row r="3084" spans="1:43" hidden="1" x14ac:dyDescent="0.3">
      <c r="A3084">
        <v>45426</v>
      </c>
      <c r="B3084">
        <v>10179</v>
      </c>
      <c r="C3084" t="s">
        <v>869</v>
      </c>
      <c r="D3084" t="s">
        <v>1093</v>
      </c>
      <c r="E3084" s="7">
        <v>44142.13958333333</v>
      </c>
      <c r="F3084" s="2">
        <v>44142</v>
      </c>
      <c r="G3084" t="s">
        <v>99</v>
      </c>
      <c r="H3084" t="s">
        <v>1094</v>
      </c>
      <c r="I3084" t="s">
        <v>41</v>
      </c>
      <c r="J3084" t="s">
        <v>1095</v>
      </c>
      <c r="K3084" t="s">
        <v>1093</v>
      </c>
      <c r="L3084" t="s">
        <v>43</v>
      </c>
      <c r="M3084">
        <v>34</v>
      </c>
      <c r="N3084">
        <v>21</v>
      </c>
      <c r="O3084" t="s">
        <v>77</v>
      </c>
      <c r="P3084" t="s">
        <v>70</v>
      </c>
      <c r="Q3084"/>
      <c r="R3084" s="5">
        <v>23875</v>
      </c>
      <c r="S3084" t="s">
        <v>46</v>
      </c>
      <c r="T3084" t="s">
        <v>47</v>
      </c>
      <c r="U3084" t="s">
        <v>48</v>
      </c>
      <c r="V3084">
        <v>10179</v>
      </c>
      <c r="W3084" t="s">
        <v>1087</v>
      </c>
      <c r="X3084" t="s">
        <v>862</v>
      </c>
      <c r="Y3084" t="s">
        <v>79</v>
      </c>
      <c r="Z3084">
        <v>21809801</v>
      </c>
      <c r="AA3084">
        <v>0</v>
      </c>
      <c r="AB3084">
        <v>2</v>
      </c>
      <c r="AC3084" t="s">
        <v>41</v>
      </c>
      <c r="AD3084" t="s">
        <v>41</v>
      </c>
      <c r="AE3084" t="s">
        <v>41</v>
      </c>
      <c r="AF3084" t="s">
        <v>1091</v>
      </c>
      <c r="AG3084" t="s">
        <v>1092</v>
      </c>
      <c r="AH3084">
        <v>43262.468411572801</v>
      </c>
      <c r="AI3084">
        <v>27854</v>
      </c>
      <c r="AJ3084" t="s">
        <v>82</v>
      </c>
      <c r="AK3084">
        <v>3421</v>
      </c>
      <c r="AL3084" t="s">
        <v>119</v>
      </c>
      <c r="AM3084">
        <v>34</v>
      </c>
      <c r="AN3084">
        <v>21</v>
      </c>
      <c r="AP3084"/>
      <c r="AQ3084" s="11"/>
    </row>
    <row r="3085" spans="1:43" hidden="1" x14ac:dyDescent="0.3">
      <c r="A3085">
        <v>46456</v>
      </c>
      <c r="B3085">
        <v>10179</v>
      </c>
      <c r="C3085" t="s">
        <v>869</v>
      </c>
      <c r="D3085" t="s">
        <v>1093</v>
      </c>
      <c r="E3085" s="7">
        <v>44142.12777777778</v>
      </c>
      <c r="F3085" s="2">
        <v>44142</v>
      </c>
      <c r="G3085" t="s">
        <v>99</v>
      </c>
      <c r="H3085" t="s">
        <v>1094</v>
      </c>
      <c r="I3085" t="s">
        <v>41</v>
      </c>
      <c r="J3085" t="s">
        <v>1095</v>
      </c>
      <c r="K3085" t="s">
        <v>1093</v>
      </c>
      <c r="L3085" t="s">
        <v>43</v>
      </c>
      <c r="M3085">
        <v>34</v>
      </c>
      <c r="N3085">
        <v>21</v>
      </c>
      <c r="O3085" t="s">
        <v>77</v>
      </c>
      <c r="P3085" t="s">
        <v>70</v>
      </c>
      <c r="Q3085"/>
      <c r="R3085" s="5">
        <v>23875</v>
      </c>
      <c r="S3085" t="s">
        <v>46</v>
      </c>
      <c r="T3085" t="s">
        <v>47</v>
      </c>
      <c r="U3085" t="s">
        <v>48</v>
      </c>
      <c r="V3085">
        <v>10179</v>
      </c>
      <c r="W3085" t="s">
        <v>1087</v>
      </c>
      <c r="X3085" t="s">
        <v>862</v>
      </c>
      <c r="Y3085" t="s">
        <v>79</v>
      </c>
      <c r="Z3085">
        <v>21809801</v>
      </c>
      <c r="AA3085">
        <v>0</v>
      </c>
      <c r="AB3085">
        <v>2</v>
      </c>
      <c r="AC3085" t="s">
        <v>41</v>
      </c>
      <c r="AD3085" t="s">
        <v>41</v>
      </c>
      <c r="AE3085" t="s">
        <v>41</v>
      </c>
      <c r="AF3085" t="s">
        <v>1091</v>
      </c>
      <c r="AG3085" t="s">
        <v>1092</v>
      </c>
      <c r="AH3085">
        <v>43262.468411572801</v>
      </c>
      <c r="AI3085">
        <v>27854</v>
      </c>
      <c r="AJ3085" t="s">
        <v>82</v>
      </c>
      <c r="AK3085">
        <v>3421</v>
      </c>
      <c r="AL3085" t="s">
        <v>119</v>
      </c>
      <c r="AM3085">
        <v>34</v>
      </c>
      <c r="AN3085">
        <v>21</v>
      </c>
      <c r="AP3085"/>
      <c r="AQ3085" s="11"/>
    </row>
    <row r="3086" spans="1:43" hidden="1" x14ac:dyDescent="0.3">
      <c r="A3086">
        <v>68912</v>
      </c>
      <c r="B3086">
        <v>10179</v>
      </c>
      <c r="C3086" t="s">
        <v>869</v>
      </c>
      <c r="D3086" t="s">
        <v>1093</v>
      </c>
      <c r="E3086" s="7">
        <v>44144.783333333333</v>
      </c>
      <c r="F3086" s="2">
        <v>44144</v>
      </c>
      <c r="G3086" t="s">
        <v>99</v>
      </c>
      <c r="H3086" t="s">
        <v>1094</v>
      </c>
      <c r="I3086" t="s">
        <v>41</v>
      </c>
      <c r="J3086" t="s">
        <v>1095</v>
      </c>
      <c r="K3086" t="s">
        <v>1093</v>
      </c>
      <c r="L3086" t="s">
        <v>43</v>
      </c>
      <c r="M3086">
        <v>34</v>
      </c>
      <c r="N3086">
        <v>21</v>
      </c>
      <c r="O3086" t="s">
        <v>77</v>
      </c>
      <c r="P3086" t="s">
        <v>70</v>
      </c>
      <c r="Q3086"/>
      <c r="R3086" s="5">
        <v>23875</v>
      </c>
      <c r="S3086" t="s">
        <v>46</v>
      </c>
      <c r="T3086" t="s">
        <v>47</v>
      </c>
      <c r="U3086" t="s">
        <v>48</v>
      </c>
      <c r="V3086">
        <v>10179</v>
      </c>
      <c r="W3086" t="s">
        <v>1087</v>
      </c>
      <c r="X3086" t="s">
        <v>862</v>
      </c>
      <c r="Y3086" t="s">
        <v>79</v>
      </c>
      <c r="Z3086">
        <v>21809801</v>
      </c>
      <c r="AA3086">
        <v>0</v>
      </c>
      <c r="AB3086">
        <v>2</v>
      </c>
      <c r="AC3086" t="s">
        <v>41</v>
      </c>
      <c r="AD3086" t="s">
        <v>41</v>
      </c>
      <c r="AE3086" t="s">
        <v>41</v>
      </c>
      <c r="AF3086" t="s">
        <v>1091</v>
      </c>
      <c r="AG3086" t="s">
        <v>1092</v>
      </c>
      <c r="AH3086">
        <v>43262.468411572801</v>
      </c>
      <c r="AI3086">
        <v>27854</v>
      </c>
      <c r="AJ3086" t="s">
        <v>82</v>
      </c>
      <c r="AK3086">
        <v>3421</v>
      </c>
      <c r="AL3086" t="s">
        <v>119</v>
      </c>
      <c r="AM3086">
        <v>34</v>
      </c>
      <c r="AN3086">
        <v>21</v>
      </c>
      <c r="AP3086"/>
      <c r="AQ3086" s="11"/>
    </row>
    <row r="3087" spans="1:43" hidden="1" x14ac:dyDescent="0.3">
      <c r="A3087">
        <v>115558</v>
      </c>
      <c r="B3087">
        <v>10179</v>
      </c>
      <c r="C3087" t="s">
        <v>869</v>
      </c>
      <c r="D3087" t="s">
        <v>1093</v>
      </c>
      <c r="E3087" s="7">
        <v>44139.824305555558</v>
      </c>
      <c r="F3087" s="2">
        <v>44139</v>
      </c>
      <c r="G3087" t="s">
        <v>99</v>
      </c>
      <c r="H3087" t="s">
        <v>1094</v>
      </c>
      <c r="I3087" t="s">
        <v>41</v>
      </c>
      <c r="J3087" t="s">
        <v>1095</v>
      </c>
      <c r="K3087" t="s">
        <v>1093</v>
      </c>
      <c r="L3087" t="s">
        <v>43</v>
      </c>
      <c r="M3087">
        <v>34</v>
      </c>
      <c r="N3087">
        <v>21</v>
      </c>
      <c r="O3087" t="s">
        <v>77</v>
      </c>
      <c r="P3087" t="s">
        <v>70</v>
      </c>
      <c r="Q3087"/>
      <c r="R3087" s="5">
        <v>27098</v>
      </c>
      <c r="S3087" t="s">
        <v>46</v>
      </c>
      <c r="T3087" t="s">
        <v>47</v>
      </c>
      <c r="U3087" t="s">
        <v>48</v>
      </c>
      <c r="V3087">
        <v>10179</v>
      </c>
      <c r="W3087" t="s">
        <v>1087</v>
      </c>
      <c r="X3087" t="s">
        <v>515</v>
      </c>
      <c r="Y3087" t="s">
        <v>79</v>
      </c>
      <c r="Z3087">
        <v>21779560</v>
      </c>
      <c r="AA3087">
        <v>0</v>
      </c>
      <c r="AB3087">
        <v>0</v>
      </c>
      <c r="AC3087" t="s">
        <v>41</v>
      </c>
      <c r="AD3087" t="s">
        <v>41</v>
      </c>
      <c r="AE3087" t="s">
        <v>41</v>
      </c>
      <c r="AF3087" t="s">
        <v>1096</v>
      </c>
      <c r="AG3087" t="s">
        <v>1097</v>
      </c>
      <c r="AH3087">
        <v>43225.668411572799</v>
      </c>
      <c r="AI3087">
        <v>27826</v>
      </c>
      <c r="AJ3087" t="s">
        <v>82</v>
      </c>
      <c r="AK3087">
        <v>3421</v>
      </c>
      <c r="AL3087" t="s">
        <v>941</v>
      </c>
      <c r="AM3087">
        <v>34</v>
      </c>
      <c r="AN3087">
        <v>21</v>
      </c>
      <c r="AP3087"/>
      <c r="AQ3087" s="11"/>
    </row>
    <row r="3088" spans="1:43" hidden="1" x14ac:dyDescent="0.3">
      <c r="A3088">
        <v>115558</v>
      </c>
      <c r="B3088">
        <v>10179</v>
      </c>
      <c r="C3088" t="s">
        <v>869</v>
      </c>
      <c r="D3088" t="s">
        <v>1093</v>
      </c>
      <c r="E3088" s="7">
        <v>44139.824305555558</v>
      </c>
      <c r="F3088" s="2">
        <v>44139</v>
      </c>
      <c r="G3088" t="s">
        <v>99</v>
      </c>
      <c r="H3088" t="s">
        <v>1094</v>
      </c>
      <c r="I3088" t="s">
        <v>41</v>
      </c>
      <c r="J3088" t="s">
        <v>1095</v>
      </c>
      <c r="K3088" t="s">
        <v>1093</v>
      </c>
      <c r="L3088" t="s">
        <v>43</v>
      </c>
      <c r="M3088">
        <v>34</v>
      </c>
      <c r="N3088">
        <v>21</v>
      </c>
      <c r="O3088" t="s">
        <v>77</v>
      </c>
      <c r="P3088" t="s">
        <v>70</v>
      </c>
      <c r="Q3088"/>
      <c r="R3088" s="5">
        <v>27101</v>
      </c>
      <c r="S3088" t="s">
        <v>46</v>
      </c>
      <c r="T3088" t="s">
        <v>47</v>
      </c>
      <c r="U3088" t="s">
        <v>48</v>
      </c>
      <c r="V3088">
        <v>10179</v>
      </c>
      <c r="W3088" t="s">
        <v>1087</v>
      </c>
      <c r="X3088" t="s">
        <v>515</v>
      </c>
      <c r="Y3088" t="s">
        <v>51</v>
      </c>
      <c r="Z3088">
        <v>21779655</v>
      </c>
      <c r="AA3088">
        <v>0</v>
      </c>
      <c r="AB3088">
        <v>0</v>
      </c>
      <c r="AC3088" t="s">
        <v>41</v>
      </c>
      <c r="AD3088" t="s">
        <v>53</v>
      </c>
      <c r="AE3088" t="s">
        <v>41</v>
      </c>
      <c r="AF3088" t="s">
        <v>1098</v>
      </c>
      <c r="AG3088" t="s">
        <v>1099</v>
      </c>
      <c r="AH3088">
        <v>43225.668411572799</v>
      </c>
      <c r="AI3088">
        <v>27826</v>
      </c>
      <c r="AJ3088" t="s">
        <v>82</v>
      </c>
      <c r="AK3088">
        <v>3421</v>
      </c>
      <c r="AL3088" t="s">
        <v>941</v>
      </c>
      <c r="AM3088">
        <v>34</v>
      </c>
      <c r="AN3088">
        <v>21</v>
      </c>
      <c r="AP3088"/>
      <c r="AQ3088" s="11"/>
    </row>
    <row r="3089" spans="1:43" hidden="1" x14ac:dyDescent="0.3">
      <c r="A3089">
        <v>116975</v>
      </c>
      <c r="B3089">
        <v>10179</v>
      </c>
      <c r="C3089" t="s">
        <v>869</v>
      </c>
      <c r="D3089" t="s">
        <v>1093</v>
      </c>
      <c r="E3089" s="7">
        <v>44139.8</v>
      </c>
      <c r="F3089" s="2">
        <v>44139</v>
      </c>
      <c r="G3089" t="s">
        <v>99</v>
      </c>
      <c r="H3089" t="s">
        <v>1094</v>
      </c>
      <c r="I3089" t="s">
        <v>41</v>
      </c>
      <c r="J3089" t="s">
        <v>1095</v>
      </c>
      <c r="K3089" t="s">
        <v>1093</v>
      </c>
      <c r="L3089" t="s">
        <v>43</v>
      </c>
      <c r="M3089">
        <v>34</v>
      </c>
      <c r="N3089">
        <v>21</v>
      </c>
      <c r="O3089" t="s">
        <v>77</v>
      </c>
      <c r="P3089" t="s">
        <v>70</v>
      </c>
      <c r="Q3089"/>
      <c r="R3089" s="5">
        <v>27098</v>
      </c>
      <c r="S3089" t="s">
        <v>46</v>
      </c>
      <c r="T3089" t="s">
        <v>47</v>
      </c>
      <c r="U3089" t="s">
        <v>48</v>
      </c>
      <c r="V3089">
        <v>10179</v>
      </c>
      <c r="W3089" t="s">
        <v>1087</v>
      </c>
      <c r="X3089" t="s">
        <v>515</v>
      </c>
      <c r="Y3089" t="s">
        <v>79</v>
      </c>
      <c r="Z3089">
        <v>21779560</v>
      </c>
      <c r="AA3089">
        <v>0</v>
      </c>
      <c r="AB3089">
        <v>0</v>
      </c>
      <c r="AC3089" t="s">
        <v>41</v>
      </c>
      <c r="AD3089" t="s">
        <v>41</v>
      </c>
      <c r="AE3089" t="s">
        <v>41</v>
      </c>
      <c r="AF3089" t="s">
        <v>1096</v>
      </c>
      <c r="AG3089" t="s">
        <v>1097</v>
      </c>
      <c r="AH3089">
        <v>43225.668411572799</v>
      </c>
      <c r="AI3089">
        <v>27826</v>
      </c>
      <c r="AJ3089" t="s">
        <v>82</v>
      </c>
      <c r="AK3089">
        <v>3421</v>
      </c>
      <c r="AL3089" t="s">
        <v>941</v>
      </c>
      <c r="AM3089">
        <v>34</v>
      </c>
      <c r="AN3089">
        <v>21</v>
      </c>
      <c r="AP3089"/>
      <c r="AQ3089" s="11"/>
    </row>
    <row r="3090" spans="1:43" hidden="1" x14ac:dyDescent="0.3">
      <c r="A3090">
        <v>116975</v>
      </c>
      <c r="B3090">
        <v>10179</v>
      </c>
      <c r="C3090" t="s">
        <v>869</v>
      </c>
      <c r="D3090" t="s">
        <v>1093</v>
      </c>
      <c r="E3090" s="7">
        <v>44139.8</v>
      </c>
      <c r="F3090" s="2">
        <v>44139</v>
      </c>
      <c r="G3090" t="s">
        <v>99</v>
      </c>
      <c r="H3090" t="s">
        <v>1094</v>
      </c>
      <c r="I3090" t="s">
        <v>41</v>
      </c>
      <c r="J3090" t="s">
        <v>1095</v>
      </c>
      <c r="K3090" t="s">
        <v>1093</v>
      </c>
      <c r="L3090" t="s">
        <v>43</v>
      </c>
      <c r="M3090">
        <v>34</v>
      </c>
      <c r="N3090">
        <v>21</v>
      </c>
      <c r="O3090" t="s">
        <v>77</v>
      </c>
      <c r="P3090" t="s">
        <v>70</v>
      </c>
      <c r="Q3090"/>
      <c r="R3090" s="5">
        <v>27101</v>
      </c>
      <c r="S3090" t="s">
        <v>46</v>
      </c>
      <c r="T3090" t="s">
        <v>47</v>
      </c>
      <c r="U3090" t="s">
        <v>48</v>
      </c>
      <c r="V3090">
        <v>10179</v>
      </c>
      <c r="W3090" t="s">
        <v>1087</v>
      </c>
      <c r="X3090" t="s">
        <v>515</v>
      </c>
      <c r="Y3090" t="s">
        <v>51</v>
      </c>
      <c r="Z3090">
        <v>21779655</v>
      </c>
      <c r="AA3090">
        <v>0</v>
      </c>
      <c r="AB3090">
        <v>0</v>
      </c>
      <c r="AC3090" t="s">
        <v>41</v>
      </c>
      <c r="AD3090" t="s">
        <v>53</v>
      </c>
      <c r="AE3090" t="s">
        <v>41</v>
      </c>
      <c r="AF3090" t="s">
        <v>1098</v>
      </c>
      <c r="AG3090" t="s">
        <v>1099</v>
      </c>
      <c r="AH3090">
        <v>43225.668411572799</v>
      </c>
      <c r="AI3090">
        <v>27826</v>
      </c>
      <c r="AJ3090" t="s">
        <v>82</v>
      </c>
      <c r="AK3090">
        <v>3421</v>
      </c>
      <c r="AL3090" t="s">
        <v>941</v>
      </c>
      <c r="AM3090">
        <v>34</v>
      </c>
      <c r="AN3090">
        <v>21</v>
      </c>
      <c r="AP3090"/>
      <c r="AQ3090" s="11"/>
    </row>
    <row r="3091" spans="1:43" hidden="1" x14ac:dyDescent="0.3">
      <c r="A3091">
        <v>118342</v>
      </c>
      <c r="B3091">
        <v>10179</v>
      </c>
      <c r="C3091" t="s">
        <v>869</v>
      </c>
      <c r="D3091" t="s">
        <v>1093</v>
      </c>
      <c r="E3091" s="7">
        <v>44139.776388888888</v>
      </c>
      <c r="F3091" s="2">
        <v>44139</v>
      </c>
      <c r="G3091" t="s">
        <v>99</v>
      </c>
      <c r="H3091" t="s">
        <v>1094</v>
      </c>
      <c r="I3091" t="s">
        <v>41</v>
      </c>
      <c r="J3091" t="s">
        <v>1095</v>
      </c>
      <c r="K3091" t="s">
        <v>1093</v>
      </c>
      <c r="L3091" t="s">
        <v>43</v>
      </c>
      <c r="M3091">
        <v>34</v>
      </c>
      <c r="N3091">
        <v>21</v>
      </c>
      <c r="O3091" t="s">
        <v>77</v>
      </c>
      <c r="P3091" t="s">
        <v>70</v>
      </c>
      <c r="Q3091"/>
      <c r="R3091" s="5">
        <v>27098</v>
      </c>
      <c r="S3091" t="s">
        <v>46</v>
      </c>
      <c r="T3091" t="s">
        <v>47</v>
      </c>
      <c r="U3091" t="s">
        <v>48</v>
      </c>
      <c r="V3091">
        <v>10179</v>
      </c>
      <c r="W3091" t="s">
        <v>1087</v>
      </c>
      <c r="X3091" t="s">
        <v>515</v>
      </c>
      <c r="Y3091" t="s">
        <v>79</v>
      </c>
      <c r="Z3091">
        <v>21779560</v>
      </c>
      <c r="AA3091">
        <v>0</v>
      </c>
      <c r="AB3091">
        <v>0</v>
      </c>
      <c r="AC3091" t="s">
        <v>41</v>
      </c>
      <c r="AD3091" t="s">
        <v>41</v>
      </c>
      <c r="AE3091" t="s">
        <v>41</v>
      </c>
      <c r="AF3091" t="s">
        <v>1096</v>
      </c>
      <c r="AG3091" t="s">
        <v>1097</v>
      </c>
      <c r="AH3091">
        <v>43225.668411572799</v>
      </c>
      <c r="AI3091">
        <v>27826</v>
      </c>
      <c r="AJ3091" t="s">
        <v>82</v>
      </c>
      <c r="AK3091">
        <v>3421</v>
      </c>
      <c r="AL3091" t="s">
        <v>941</v>
      </c>
      <c r="AM3091">
        <v>34</v>
      </c>
      <c r="AN3091">
        <v>21</v>
      </c>
      <c r="AP3091"/>
      <c r="AQ3091" s="11"/>
    </row>
    <row r="3092" spans="1:43" hidden="1" x14ac:dyDescent="0.3">
      <c r="A3092">
        <v>118342</v>
      </c>
      <c r="B3092">
        <v>10179</v>
      </c>
      <c r="C3092" t="s">
        <v>869</v>
      </c>
      <c r="D3092" t="s">
        <v>1093</v>
      </c>
      <c r="E3092" s="7">
        <v>44139.776388888888</v>
      </c>
      <c r="F3092" s="2">
        <v>44139</v>
      </c>
      <c r="G3092" t="s">
        <v>99</v>
      </c>
      <c r="H3092" t="s">
        <v>1094</v>
      </c>
      <c r="I3092" t="s">
        <v>41</v>
      </c>
      <c r="J3092" t="s">
        <v>1095</v>
      </c>
      <c r="K3092" t="s">
        <v>1093</v>
      </c>
      <c r="L3092" t="s">
        <v>43</v>
      </c>
      <c r="M3092">
        <v>34</v>
      </c>
      <c r="N3092">
        <v>21</v>
      </c>
      <c r="O3092" t="s">
        <v>77</v>
      </c>
      <c r="P3092" t="s">
        <v>70</v>
      </c>
      <c r="Q3092"/>
      <c r="R3092" s="5">
        <v>27101</v>
      </c>
      <c r="S3092" t="s">
        <v>46</v>
      </c>
      <c r="T3092" t="s">
        <v>47</v>
      </c>
      <c r="U3092" t="s">
        <v>48</v>
      </c>
      <c r="V3092">
        <v>10179</v>
      </c>
      <c r="W3092" t="s">
        <v>1087</v>
      </c>
      <c r="X3092" t="s">
        <v>515</v>
      </c>
      <c r="Y3092" t="s">
        <v>51</v>
      </c>
      <c r="Z3092">
        <v>21779655</v>
      </c>
      <c r="AA3092">
        <v>0</v>
      </c>
      <c r="AB3092">
        <v>0</v>
      </c>
      <c r="AC3092" t="s">
        <v>41</v>
      </c>
      <c r="AD3092" t="s">
        <v>53</v>
      </c>
      <c r="AE3092" t="s">
        <v>41</v>
      </c>
      <c r="AF3092" t="s">
        <v>1098</v>
      </c>
      <c r="AG3092" t="s">
        <v>1099</v>
      </c>
      <c r="AH3092">
        <v>43225.668411572799</v>
      </c>
      <c r="AI3092">
        <v>27826</v>
      </c>
      <c r="AJ3092" t="s">
        <v>82</v>
      </c>
      <c r="AK3092">
        <v>3421</v>
      </c>
      <c r="AL3092" t="s">
        <v>941</v>
      </c>
      <c r="AM3092">
        <v>34</v>
      </c>
      <c r="AN3092">
        <v>21</v>
      </c>
      <c r="AP3092"/>
      <c r="AQ3092" s="11"/>
    </row>
    <row r="3093" spans="1:43" hidden="1" x14ac:dyDescent="0.3">
      <c r="A3093">
        <v>118962</v>
      </c>
      <c r="B3093">
        <v>10179</v>
      </c>
      <c r="C3093" t="s">
        <v>869</v>
      </c>
      <c r="D3093" t="s">
        <v>1093</v>
      </c>
      <c r="E3093" s="7">
        <v>44139.767361111109</v>
      </c>
      <c r="F3093" s="2">
        <v>44139</v>
      </c>
      <c r="G3093" t="s">
        <v>99</v>
      </c>
      <c r="H3093" t="s">
        <v>1094</v>
      </c>
      <c r="I3093" t="s">
        <v>41</v>
      </c>
      <c r="J3093" t="s">
        <v>1095</v>
      </c>
      <c r="K3093" t="s">
        <v>1093</v>
      </c>
      <c r="L3093" t="s">
        <v>43</v>
      </c>
      <c r="M3093">
        <v>34</v>
      </c>
      <c r="N3093">
        <v>21</v>
      </c>
      <c r="O3093" t="s">
        <v>77</v>
      </c>
      <c r="P3093" t="s">
        <v>70</v>
      </c>
      <c r="Q3093"/>
      <c r="R3093" s="5">
        <v>27098</v>
      </c>
      <c r="S3093" t="s">
        <v>46</v>
      </c>
      <c r="T3093" t="s">
        <v>47</v>
      </c>
      <c r="U3093" t="s">
        <v>48</v>
      </c>
      <c r="V3093">
        <v>10179</v>
      </c>
      <c r="W3093" t="s">
        <v>1087</v>
      </c>
      <c r="X3093" t="s">
        <v>515</v>
      </c>
      <c r="Y3093" t="s">
        <v>79</v>
      </c>
      <c r="Z3093">
        <v>21779560</v>
      </c>
      <c r="AA3093">
        <v>0</v>
      </c>
      <c r="AB3093">
        <v>0</v>
      </c>
      <c r="AC3093" t="s">
        <v>41</v>
      </c>
      <c r="AD3093" t="s">
        <v>41</v>
      </c>
      <c r="AE3093" t="s">
        <v>41</v>
      </c>
      <c r="AF3093" t="s">
        <v>1096</v>
      </c>
      <c r="AG3093" t="s">
        <v>1097</v>
      </c>
      <c r="AH3093">
        <v>43225.668411572799</v>
      </c>
      <c r="AI3093">
        <v>27826</v>
      </c>
      <c r="AJ3093" t="s">
        <v>82</v>
      </c>
      <c r="AK3093">
        <v>3421</v>
      </c>
      <c r="AL3093" t="s">
        <v>941</v>
      </c>
      <c r="AM3093">
        <v>34</v>
      </c>
      <c r="AN3093">
        <v>21</v>
      </c>
      <c r="AP3093"/>
      <c r="AQ3093" s="11"/>
    </row>
    <row r="3094" spans="1:43" hidden="1" x14ac:dyDescent="0.3">
      <c r="A3094">
        <v>118962</v>
      </c>
      <c r="B3094">
        <v>10179</v>
      </c>
      <c r="C3094" t="s">
        <v>869</v>
      </c>
      <c r="D3094" t="s">
        <v>1093</v>
      </c>
      <c r="E3094" s="7">
        <v>44139.767361111109</v>
      </c>
      <c r="F3094" s="2">
        <v>44139</v>
      </c>
      <c r="G3094" t="s">
        <v>99</v>
      </c>
      <c r="H3094" t="s">
        <v>1094</v>
      </c>
      <c r="I3094" t="s">
        <v>41</v>
      </c>
      <c r="J3094" t="s">
        <v>1095</v>
      </c>
      <c r="K3094" t="s">
        <v>1093</v>
      </c>
      <c r="L3094" t="s">
        <v>43</v>
      </c>
      <c r="M3094">
        <v>34</v>
      </c>
      <c r="N3094">
        <v>21</v>
      </c>
      <c r="O3094" t="s">
        <v>77</v>
      </c>
      <c r="P3094" t="s">
        <v>70</v>
      </c>
      <c r="Q3094"/>
      <c r="R3094" s="5">
        <v>27101</v>
      </c>
      <c r="S3094" t="s">
        <v>46</v>
      </c>
      <c r="T3094" t="s">
        <v>47</v>
      </c>
      <c r="U3094" t="s">
        <v>48</v>
      </c>
      <c r="V3094">
        <v>10179</v>
      </c>
      <c r="W3094" t="s">
        <v>1087</v>
      </c>
      <c r="X3094" t="s">
        <v>515</v>
      </c>
      <c r="Y3094" t="s">
        <v>51</v>
      </c>
      <c r="Z3094">
        <v>21779655</v>
      </c>
      <c r="AA3094">
        <v>0</v>
      </c>
      <c r="AB3094">
        <v>0</v>
      </c>
      <c r="AC3094" t="s">
        <v>41</v>
      </c>
      <c r="AD3094" t="s">
        <v>53</v>
      </c>
      <c r="AE3094" t="s">
        <v>41</v>
      </c>
      <c r="AF3094" t="s">
        <v>1098</v>
      </c>
      <c r="AG3094" t="s">
        <v>1099</v>
      </c>
      <c r="AH3094">
        <v>43225.668411572799</v>
      </c>
      <c r="AI3094">
        <v>27826</v>
      </c>
      <c r="AJ3094" t="s">
        <v>82</v>
      </c>
      <c r="AK3094">
        <v>3421</v>
      </c>
      <c r="AL3094" t="s">
        <v>941</v>
      </c>
      <c r="AM3094">
        <v>34</v>
      </c>
      <c r="AN3094">
        <v>21</v>
      </c>
      <c r="AP3094"/>
      <c r="AQ3094" s="11"/>
    </row>
    <row r="3095" spans="1:43" hidden="1" x14ac:dyDescent="0.3">
      <c r="A3095">
        <v>139477</v>
      </c>
      <c r="B3095">
        <v>10179</v>
      </c>
      <c r="C3095" t="s">
        <v>869</v>
      </c>
      <c r="D3095" t="s">
        <v>870</v>
      </c>
      <c r="E3095" s="7">
        <v>44138.626388888886</v>
      </c>
      <c r="F3095" s="2">
        <v>44138</v>
      </c>
      <c r="G3095" t="s">
        <v>99</v>
      </c>
      <c r="H3095" t="s">
        <v>871</v>
      </c>
      <c r="I3095" t="s">
        <v>41</v>
      </c>
      <c r="J3095" t="s">
        <v>872</v>
      </c>
      <c r="K3095" t="s">
        <v>870</v>
      </c>
      <c r="L3095" t="s">
        <v>43</v>
      </c>
      <c r="M3095">
        <v>34</v>
      </c>
      <c r="N3095">
        <v>21</v>
      </c>
      <c r="O3095" t="s">
        <v>77</v>
      </c>
      <c r="P3095" t="s">
        <v>70</v>
      </c>
      <c r="Q3095"/>
      <c r="R3095" s="5">
        <v>27098</v>
      </c>
      <c r="S3095" t="s">
        <v>46</v>
      </c>
      <c r="T3095" t="s">
        <v>47</v>
      </c>
      <c r="U3095" t="s">
        <v>48</v>
      </c>
      <c r="V3095">
        <v>10179</v>
      </c>
      <c r="W3095" t="s">
        <v>1087</v>
      </c>
      <c r="X3095" t="s">
        <v>515</v>
      </c>
      <c r="Y3095" t="s">
        <v>79</v>
      </c>
      <c r="Z3095">
        <v>21779560</v>
      </c>
      <c r="AA3095">
        <v>0</v>
      </c>
      <c r="AB3095">
        <v>0</v>
      </c>
      <c r="AC3095" t="s">
        <v>41</v>
      </c>
      <c r="AD3095" t="s">
        <v>41</v>
      </c>
      <c r="AE3095" t="s">
        <v>41</v>
      </c>
      <c r="AF3095" t="s">
        <v>1096</v>
      </c>
      <c r="AG3095" t="s">
        <v>1097</v>
      </c>
      <c r="AH3095">
        <v>43225.668411572799</v>
      </c>
      <c r="AI3095">
        <v>27826</v>
      </c>
      <c r="AJ3095" t="s">
        <v>82</v>
      </c>
      <c r="AK3095">
        <v>3421</v>
      </c>
      <c r="AL3095" t="s">
        <v>941</v>
      </c>
      <c r="AM3095">
        <v>34</v>
      </c>
      <c r="AN3095">
        <v>21</v>
      </c>
      <c r="AP3095"/>
      <c r="AQ3095" s="11"/>
    </row>
    <row r="3096" spans="1:43" hidden="1" x14ac:dyDescent="0.3">
      <c r="A3096">
        <v>139477</v>
      </c>
      <c r="B3096">
        <v>10179</v>
      </c>
      <c r="C3096" t="s">
        <v>869</v>
      </c>
      <c r="D3096" t="s">
        <v>870</v>
      </c>
      <c r="E3096" s="7">
        <v>44138.626388888886</v>
      </c>
      <c r="F3096" s="2">
        <v>44138</v>
      </c>
      <c r="G3096" t="s">
        <v>99</v>
      </c>
      <c r="H3096" t="s">
        <v>871</v>
      </c>
      <c r="I3096" t="s">
        <v>41</v>
      </c>
      <c r="J3096" t="s">
        <v>872</v>
      </c>
      <c r="K3096" t="s">
        <v>870</v>
      </c>
      <c r="L3096" t="s">
        <v>43</v>
      </c>
      <c r="M3096">
        <v>34</v>
      </c>
      <c r="N3096">
        <v>21</v>
      </c>
      <c r="O3096" t="s">
        <v>77</v>
      </c>
      <c r="P3096" t="s">
        <v>70</v>
      </c>
      <c r="Q3096"/>
      <c r="R3096" s="5">
        <v>27101</v>
      </c>
      <c r="S3096" t="s">
        <v>46</v>
      </c>
      <c r="T3096" t="s">
        <v>47</v>
      </c>
      <c r="U3096" t="s">
        <v>48</v>
      </c>
      <c r="V3096">
        <v>10179</v>
      </c>
      <c r="W3096" t="s">
        <v>1087</v>
      </c>
      <c r="X3096" t="s">
        <v>515</v>
      </c>
      <c r="Y3096" t="s">
        <v>51</v>
      </c>
      <c r="Z3096">
        <v>21779655</v>
      </c>
      <c r="AA3096">
        <v>0</v>
      </c>
      <c r="AB3096">
        <v>0</v>
      </c>
      <c r="AC3096" t="s">
        <v>41</v>
      </c>
      <c r="AD3096" t="s">
        <v>53</v>
      </c>
      <c r="AE3096" t="s">
        <v>41</v>
      </c>
      <c r="AF3096" t="s">
        <v>1098</v>
      </c>
      <c r="AG3096" t="s">
        <v>1099</v>
      </c>
      <c r="AH3096">
        <v>43225.668411572799</v>
      </c>
      <c r="AI3096">
        <v>27826</v>
      </c>
      <c r="AJ3096" t="s">
        <v>82</v>
      </c>
      <c r="AK3096">
        <v>3421</v>
      </c>
      <c r="AL3096" t="s">
        <v>941</v>
      </c>
      <c r="AM3096">
        <v>34</v>
      </c>
      <c r="AN3096">
        <v>21</v>
      </c>
      <c r="AP3096"/>
      <c r="AQ3096" s="11"/>
    </row>
    <row r="3097" spans="1:43" hidden="1" x14ac:dyDescent="0.3">
      <c r="A3097">
        <v>141578</v>
      </c>
      <c r="B3097">
        <v>10179</v>
      </c>
      <c r="C3097" t="s">
        <v>869</v>
      </c>
      <c r="D3097" t="s">
        <v>870</v>
      </c>
      <c r="E3097" s="7">
        <v>44138.638888888891</v>
      </c>
      <c r="F3097" s="2">
        <v>44138</v>
      </c>
      <c r="G3097" t="s">
        <v>99</v>
      </c>
      <c r="H3097" t="s">
        <v>871</v>
      </c>
      <c r="I3097" t="s">
        <v>41</v>
      </c>
      <c r="J3097" t="s">
        <v>872</v>
      </c>
      <c r="K3097" t="s">
        <v>870</v>
      </c>
      <c r="L3097" t="s">
        <v>43</v>
      </c>
      <c r="M3097">
        <v>34</v>
      </c>
      <c r="N3097">
        <v>21</v>
      </c>
      <c r="O3097" t="s">
        <v>77</v>
      </c>
      <c r="P3097" t="s">
        <v>70</v>
      </c>
      <c r="Q3097"/>
      <c r="R3097" s="5">
        <v>27098</v>
      </c>
      <c r="S3097" t="s">
        <v>46</v>
      </c>
      <c r="T3097" t="s">
        <v>47</v>
      </c>
      <c r="U3097" t="s">
        <v>48</v>
      </c>
      <c r="V3097">
        <v>10179</v>
      </c>
      <c r="W3097" t="s">
        <v>1087</v>
      </c>
      <c r="X3097" t="s">
        <v>515</v>
      </c>
      <c r="Y3097" t="s">
        <v>79</v>
      </c>
      <c r="Z3097">
        <v>21779560</v>
      </c>
      <c r="AA3097">
        <v>0</v>
      </c>
      <c r="AB3097">
        <v>0</v>
      </c>
      <c r="AC3097" t="s">
        <v>41</v>
      </c>
      <c r="AD3097" t="s">
        <v>41</v>
      </c>
      <c r="AE3097" t="s">
        <v>41</v>
      </c>
      <c r="AF3097" t="s">
        <v>1096</v>
      </c>
      <c r="AG3097" t="s">
        <v>1097</v>
      </c>
      <c r="AH3097">
        <v>43225.668411572799</v>
      </c>
      <c r="AI3097">
        <v>27826</v>
      </c>
      <c r="AJ3097" t="s">
        <v>82</v>
      </c>
      <c r="AK3097">
        <v>3421</v>
      </c>
      <c r="AL3097" t="s">
        <v>941</v>
      </c>
      <c r="AM3097">
        <v>34</v>
      </c>
      <c r="AN3097">
        <v>21</v>
      </c>
      <c r="AP3097"/>
      <c r="AQ3097" s="11"/>
    </row>
    <row r="3098" spans="1:43" hidden="1" x14ac:dyDescent="0.3">
      <c r="A3098">
        <v>141578</v>
      </c>
      <c r="B3098">
        <v>10179</v>
      </c>
      <c r="C3098" t="s">
        <v>869</v>
      </c>
      <c r="D3098" t="s">
        <v>870</v>
      </c>
      <c r="E3098" s="7">
        <v>44138.638888888891</v>
      </c>
      <c r="F3098" s="2">
        <v>44138</v>
      </c>
      <c r="G3098" t="s">
        <v>99</v>
      </c>
      <c r="H3098" t="s">
        <v>871</v>
      </c>
      <c r="I3098" t="s">
        <v>41</v>
      </c>
      <c r="J3098" t="s">
        <v>872</v>
      </c>
      <c r="K3098" t="s">
        <v>870</v>
      </c>
      <c r="L3098" t="s">
        <v>43</v>
      </c>
      <c r="M3098">
        <v>34</v>
      </c>
      <c r="N3098">
        <v>21</v>
      </c>
      <c r="O3098" t="s">
        <v>77</v>
      </c>
      <c r="P3098" t="s">
        <v>70</v>
      </c>
      <c r="Q3098"/>
      <c r="R3098" s="5">
        <v>27101</v>
      </c>
      <c r="S3098" t="s">
        <v>46</v>
      </c>
      <c r="T3098" t="s">
        <v>47</v>
      </c>
      <c r="U3098" t="s">
        <v>48</v>
      </c>
      <c r="V3098">
        <v>10179</v>
      </c>
      <c r="W3098" t="s">
        <v>1087</v>
      </c>
      <c r="X3098" t="s">
        <v>515</v>
      </c>
      <c r="Y3098" t="s">
        <v>51</v>
      </c>
      <c r="Z3098">
        <v>21779655</v>
      </c>
      <c r="AA3098">
        <v>0</v>
      </c>
      <c r="AB3098">
        <v>0</v>
      </c>
      <c r="AC3098" t="s">
        <v>41</v>
      </c>
      <c r="AD3098" t="s">
        <v>53</v>
      </c>
      <c r="AE3098" t="s">
        <v>41</v>
      </c>
      <c r="AF3098" t="s">
        <v>1098</v>
      </c>
      <c r="AG3098" t="s">
        <v>1099</v>
      </c>
      <c r="AH3098">
        <v>43225.668411572799</v>
      </c>
      <c r="AI3098">
        <v>27826</v>
      </c>
      <c r="AJ3098" t="s">
        <v>82</v>
      </c>
      <c r="AK3098">
        <v>3421</v>
      </c>
      <c r="AL3098" t="s">
        <v>941</v>
      </c>
      <c r="AM3098">
        <v>34</v>
      </c>
      <c r="AN3098">
        <v>21</v>
      </c>
      <c r="AP3098"/>
      <c r="AQ3098" s="11"/>
    </row>
    <row r="3099" spans="1:43" hidden="1" x14ac:dyDescent="0.3">
      <c r="A3099">
        <v>142769</v>
      </c>
      <c r="B3099">
        <v>10179</v>
      </c>
      <c r="C3099" t="s">
        <v>869</v>
      </c>
      <c r="D3099" t="s">
        <v>870</v>
      </c>
      <c r="E3099" s="7">
        <v>44138.594444444447</v>
      </c>
      <c r="F3099" s="2">
        <v>44138</v>
      </c>
      <c r="G3099" t="s">
        <v>99</v>
      </c>
      <c r="H3099" t="s">
        <v>871</v>
      </c>
      <c r="I3099" t="s">
        <v>41</v>
      </c>
      <c r="J3099" t="s">
        <v>872</v>
      </c>
      <c r="K3099" t="s">
        <v>870</v>
      </c>
      <c r="L3099" t="s">
        <v>43</v>
      </c>
      <c r="M3099">
        <v>34</v>
      </c>
      <c r="N3099">
        <v>21</v>
      </c>
      <c r="O3099" t="s">
        <v>77</v>
      </c>
      <c r="P3099" t="s">
        <v>70</v>
      </c>
      <c r="Q3099"/>
      <c r="R3099" s="5">
        <v>27098</v>
      </c>
      <c r="S3099" t="s">
        <v>46</v>
      </c>
      <c r="T3099" t="s">
        <v>47</v>
      </c>
      <c r="U3099" t="s">
        <v>48</v>
      </c>
      <c r="V3099">
        <v>10179</v>
      </c>
      <c r="W3099" t="s">
        <v>1087</v>
      </c>
      <c r="X3099" t="s">
        <v>515</v>
      </c>
      <c r="Y3099" t="s">
        <v>79</v>
      </c>
      <c r="Z3099">
        <v>21779560</v>
      </c>
      <c r="AA3099">
        <v>0</v>
      </c>
      <c r="AB3099">
        <v>0</v>
      </c>
      <c r="AC3099" t="s">
        <v>41</v>
      </c>
      <c r="AD3099" t="s">
        <v>41</v>
      </c>
      <c r="AE3099" t="s">
        <v>41</v>
      </c>
      <c r="AF3099" t="s">
        <v>1096</v>
      </c>
      <c r="AG3099" t="s">
        <v>1097</v>
      </c>
      <c r="AH3099">
        <v>43225.668411572799</v>
      </c>
      <c r="AI3099">
        <v>27826</v>
      </c>
      <c r="AJ3099" t="s">
        <v>82</v>
      </c>
      <c r="AK3099">
        <v>3421</v>
      </c>
      <c r="AL3099" t="s">
        <v>941</v>
      </c>
      <c r="AM3099">
        <v>34</v>
      </c>
      <c r="AN3099">
        <v>21</v>
      </c>
      <c r="AP3099"/>
      <c r="AQ3099" s="11"/>
    </row>
    <row r="3100" spans="1:43" hidden="1" x14ac:dyDescent="0.3">
      <c r="A3100">
        <v>142769</v>
      </c>
      <c r="B3100">
        <v>10179</v>
      </c>
      <c r="C3100" t="s">
        <v>869</v>
      </c>
      <c r="D3100" t="s">
        <v>870</v>
      </c>
      <c r="E3100" s="7">
        <v>44138.594444444447</v>
      </c>
      <c r="F3100" s="2">
        <v>44138</v>
      </c>
      <c r="G3100" t="s">
        <v>99</v>
      </c>
      <c r="H3100" t="s">
        <v>871</v>
      </c>
      <c r="I3100" t="s">
        <v>41</v>
      </c>
      <c r="J3100" t="s">
        <v>872</v>
      </c>
      <c r="K3100" t="s">
        <v>870</v>
      </c>
      <c r="L3100" t="s">
        <v>43</v>
      </c>
      <c r="M3100">
        <v>34</v>
      </c>
      <c r="N3100">
        <v>21</v>
      </c>
      <c r="O3100" t="s">
        <v>77</v>
      </c>
      <c r="P3100" t="s">
        <v>70</v>
      </c>
      <c r="Q3100"/>
      <c r="R3100" s="5">
        <v>27101</v>
      </c>
      <c r="S3100" t="s">
        <v>46</v>
      </c>
      <c r="T3100" t="s">
        <v>47</v>
      </c>
      <c r="U3100" t="s">
        <v>48</v>
      </c>
      <c r="V3100">
        <v>10179</v>
      </c>
      <c r="W3100" t="s">
        <v>1087</v>
      </c>
      <c r="X3100" t="s">
        <v>515</v>
      </c>
      <c r="Y3100" t="s">
        <v>51</v>
      </c>
      <c r="Z3100">
        <v>21779655</v>
      </c>
      <c r="AA3100">
        <v>0</v>
      </c>
      <c r="AB3100">
        <v>0</v>
      </c>
      <c r="AC3100" t="s">
        <v>41</v>
      </c>
      <c r="AD3100" t="s">
        <v>53</v>
      </c>
      <c r="AE3100" t="s">
        <v>41</v>
      </c>
      <c r="AF3100" t="s">
        <v>1098</v>
      </c>
      <c r="AG3100" t="s">
        <v>1099</v>
      </c>
      <c r="AH3100">
        <v>43225.668411572799</v>
      </c>
      <c r="AI3100">
        <v>27826</v>
      </c>
      <c r="AJ3100" t="s">
        <v>82</v>
      </c>
      <c r="AK3100">
        <v>3421</v>
      </c>
      <c r="AL3100" t="s">
        <v>941</v>
      </c>
      <c r="AM3100">
        <v>34</v>
      </c>
      <c r="AN3100">
        <v>21</v>
      </c>
      <c r="AP3100"/>
      <c r="AQ3100" s="11"/>
    </row>
    <row r="3101" spans="1:43" hidden="1" x14ac:dyDescent="0.3">
      <c r="A3101">
        <v>143838</v>
      </c>
      <c r="B3101">
        <v>10179</v>
      </c>
      <c r="C3101" t="s">
        <v>869</v>
      </c>
      <c r="D3101" t="s">
        <v>870</v>
      </c>
      <c r="E3101" s="7">
        <v>44138.551388888889</v>
      </c>
      <c r="F3101" s="2">
        <v>44138</v>
      </c>
      <c r="G3101" t="s">
        <v>99</v>
      </c>
      <c r="H3101" t="s">
        <v>871</v>
      </c>
      <c r="I3101" t="s">
        <v>41</v>
      </c>
      <c r="J3101" t="s">
        <v>872</v>
      </c>
      <c r="K3101" t="s">
        <v>870</v>
      </c>
      <c r="L3101" t="s">
        <v>43</v>
      </c>
      <c r="M3101">
        <v>34</v>
      </c>
      <c r="N3101">
        <v>21</v>
      </c>
      <c r="O3101" t="s">
        <v>77</v>
      </c>
      <c r="P3101" t="s">
        <v>70</v>
      </c>
      <c r="Q3101"/>
      <c r="R3101" s="5">
        <v>27098</v>
      </c>
      <c r="S3101" t="s">
        <v>46</v>
      </c>
      <c r="T3101" t="s">
        <v>47</v>
      </c>
      <c r="U3101" t="s">
        <v>48</v>
      </c>
      <c r="V3101">
        <v>10179</v>
      </c>
      <c r="W3101" t="s">
        <v>1087</v>
      </c>
      <c r="X3101" t="s">
        <v>515</v>
      </c>
      <c r="Y3101" t="s">
        <v>79</v>
      </c>
      <c r="Z3101">
        <v>21779560</v>
      </c>
      <c r="AA3101">
        <v>0</v>
      </c>
      <c r="AB3101">
        <v>0</v>
      </c>
      <c r="AC3101" t="s">
        <v>41</v>
      </c>
      <c r="AD3101" t="s">
        <v>41</v>
      </c>
      <c r="AE3101" t="s">
        <v>41</v>
      </c>
      <c r="AF3101" t="s">
        <v>1096</v>
      </c>
      <c r="AG3101" t="s">
        <v>1097</v>
      </c>
      <c r="AH3101">
        <v>43225.668411572799</v>
      </c>
      <c r="AI3101">
        <v>27826</v>
      </c>
      <c r="AJ3101" t="s">
        <v>82</v>
      </c>
      <c r="AK3101">
        <v>3421</v>
      </c>
      <c r="AL3101" t="s">
        <v>941</v>
      </c>
      <c r="AM3101">
        <v>34</v>
      </c>
      <c r="AN3101">
        <v>21</v>
      </c>
      <c r="AP3101"/>
      <c r="AQ3101" s="11"/>
    </row>
    <row r="3102" spans="1:43" hidden="1" x14ac:dyDescent="0.3">
      <c r="A3102">
        <v>143838</v>
      </c>
      <c r="B3102">
        <v>10179</v>
      </c>
      <c r="C3102" t="s">
        <v>869</v>
      </c>
      <c r="D3102" t="s">
        <v>870</v>
      </c>
      <c r="E3102" s="7">
        <v>44138.551388888889</v>
      </c>
      <c r="F3102" s="2">
        <v>44138</v>
      </c>
      <c r="G3102" t="s">
        <v>99</v>
      </c>
      <c r="H3102" t="s">
        <v>871</v>
      </c>
      <c r="I3102" t="s">
        <v>41</v>
      </c>
      <c r="J3102" t="s">
        <v>872</v>
      </c>
      <c r="K3102" t="s">
        <v>870</v>
      </c>
      <c r="L3102" t="s">
        <v>43</v>
      </c>
      <c r="M3102">
        <v>34</v>
      </c>
      <c r="N3102">
        <v>21</v>
      </c>
      <c r="O3102" t="s">
        <v>77</v>
      </c>
      <c r="P3102" t="s">
        <v>70</v>
      </c>
      <c r="Q3102"/>
      <c r="R3102" s="5">
        <v>27101</v>
      </c>
      <c r="S3102" t="s">
        <v>46</v>
      </c>
      <c r="T3102" t="s">
        <v>47</v>
      </c>
      <c r="U3102" t="s">
        <v>48</v>
      </c>
      <c r="V3102">
        <v>10179</v>
      </c>
      <c r="W3102" t="s">
        <v>1087</v>
      </c>
      <c r="X3102" t="s">
        <v>515</v>
      </c>
      <c r="Y3102" t="s">
        <v>51</v>
      </c>
      <c r="Z3102">
        <v>21779655</v>
      </c>
      <c r="AA3102">
        <v>0</v>
      </c>
      <c r="AB3102">
        <v>0</v>
      </c>
      <c r="AC3102" t="s">
        <v>41</v>
      </c>
      <c r="AD3102" t="s">
        <v>53</v>
      </c>
      <c r="AE3102" t="s">
        <v>41</v>
      </c>
      <c r="AF3102" t="s">
        <v>1098</v>
      </c>
      <c r="AG3102" t="s">
        <v>1099</v>
      </c>
      <c r="AH3102">
        <v>43225.668411572799</v>
      </c>
      <c r="AI3102">
        <v>27826</v>
      </c>
      <c r="AJ3102" t="s">
        <v>82</v>
      </c>
      <c r="AK3102">
        <v>3421</v>
      </c>
      <c r="AL3102" t="s">
        <v>941</v>
      </c>
      <c r="AM3102">
        <v>34</v>
      </c>
      <c r="AN3102">
        <v>21</v>
      </c>
      <c r="AP3102"/>
      <c r="AQ3102" s="11"/>
    </row>
    <row r="3103" spans="1:43" hidden="1" x14ac:dyDescent="0.3">
      <c r="A3103">
        <v>143944</v>
      </c>
      <c r="B3103">
        <v>10179</v>
      </c>
      <c r="C3103" t="s">
        <v>869</v>
      </c>
      <c r="D3103" t="s">
        <v>870</v>
      </c>
      <c r="E3103" s="7">
        <v>44138.529861111114</v>
      </c>
      <c r="F3103" s="2">
        <v>44138</v>
      </c>
      <c r="G3103" t="s">
        <v>99</v>
      </c>
      <c r="H3103" t="s">
        <v>871</v>
      </c>
      <c r="I3103" t="s">
        <v>41</v>
      </c>
      <c r="J3103" t="s">
        <v>872</v>
      </c>
      <c r="K3103" t="s">
        <v>870</v>
      </c>
      <c r="L3103" t="s">
        <v>43</v>
      </c>
      <c r="M3103">
        <v>34</v>
      </c>
      <c r="N3103">
        <v>21</v>
      </c>
      <c r="O3103" t="s">
        <v>77</v>
      </c>
      <c r="P3103" t="s">
        <v>70</v>
      </c>
      <c r="Q3103"/>
      <c r="R3103" s="5">
        <v>27098</v>
      </c>
      <c r="S3103" t="s">
        <v>46</v>
      </c>
      <c r="T3103" t="s">
        <v>47</v>
      </c>
      <c r="U3103" t="s">
        <v>48</v>
      </c>
      <c r="V3103">
        <v>10179</v>
      </c>
      <c r="W3103" t="s">
        <v>1087</v>
      </c>
      <c r="X3103" t="s">
        <v>515</v>
      </c>
      <c r="Y3103" t="s">
        <v>79</v>
      </c>
      <c r="Z3103">
        <v>21779560</v>
      </c>
      <c r="AA3103">
        <v>0</v>
      </c>
      <c r="AB3103">
        <v>0</v>
      </c>
      <c r="AC3103" t="s">
        <v>41</v>
      </c>
      <c r="AD3103" t="s">
        <v>41</v>
      </c>
      <c r="AE3103" t="s">
        <v>41</v>
      </c>
      <c r="AF3103" t="s">
        <v>1096</v>
      </c>
      <c r="AG3103" t="s">
        <v>1097</v>
      </c>
      <c r="AH3103">
        <v>43225.668411572799</v>
      </c>
      <c r="AI3103">
        <v>27826</v>
      </c>
      <c r="AJ3103" t="s">
        <v>82</v>
      </c>
      <c r="AK3103">
        <v>3421</v>
      </c>
      <c r="AL3103" t="s">
        <v>941</v>
      </c>
      <c r="AM3103">
        <v>34</v>
      </c>
      <c r="AN3103">
        <v>21</v>
      </c>
      <c r="AP3103"/>
      <c r="AQ3103" s="11"/>
    </row>
    <row r="3104" spans="1:43" hidden="1" x14ac:dyDescent="0.3">
      <c r="A3104">
        <v>143944</v>
      </c>
      <c r="B3104">
        <v>10179</v>
      </c>
      <c r="C3104" t="s">
        <v>869</v>
      </c>
      <c r="D3104" t="s">
        <v>870</v>
      </c>
      <c r="E3104" s="7">
        <v>44138.529861111114</v>
      </c>
      <c r="F3104" s="2">
        <v>44138</v>
      </c>
      <c r="G3104" t="s">
        <v>99</v>
      </c>
      <c r="H3104" t="s">
        <v>871</v>
      </c>
      <c r="I3104" t="s">
        <v>41</v>
      </c>
      <c r="J3104" t="s">
        <v>872</v>
      </c>
      <c r="K3104" t="s">
        <v>870</v>
      </c>
      <c r="L3104" t="s">
        <v>43</v>
      </c>
      <c r="M3104">
        <v>34</v>
      </c>
      <c r="N3104">
        <v>21</v>
      </c>
      <c r="O3104" t="s">
        <v>77</v>
      </c>
      <c r="P3104" t="s">
        <v>70</v>
      </c>
      <c r="Q3104"/>
      <c r="R3104" s="5">
        <v>27101</v>
      </c>
      <c r="S3104" t="s">
        <v>46</v>
      </c>
      <c r="T3104" t="s">
        <v>47</v>
      </c>
      <c r="U3104" t="s">
        <v>48</v>
      </c>
      <c r="V3104">
        <v>10179</v>
      </c>
      <c r="W3104" t="s">
        <v>1087</v>
      </c>
      <c r="X3104" t="s">
        <v>515</v>
      </c>
      <c r="Y3104" t="s">
        <v>51</v>
      </c>
      <c r="Z3104">
        <v>21779655</v>
      </c>
      <c r="AA3104">
        <v>0</v>
      </c>
      <c r="AB3104">
        <v>0</v>
      </c>
      <c r="AC3104" t="s">
        <v>41</v>
      </c>
      <c r="AD3104" t="s">
        <v>53</v>
      </c>
      <c r="AE3104" t="s">
        <v>41</v>
      </c>
      <c r="AF3104" t="s">
        <v>1098</v>
      </c>
      <c r="AG3104" t="s">
        <v>1099</v>
      </c>
      <c r="AH3104">
        <v>43225.668411572799</v>
      </c>
      <c r="AI3104">
        <v>27826</v>
      </c>
      <c r="AJ3104" t="s">
        <v>82</v>
      </c>
      <c r="AK3104">
        <v>3421</v>
      </c>
      <c r="AL3104" t="s">
        <v>941</v>
      </c>
      <c r="AM3104">
        <v>34</v>
      </c>
      <c r="AN3104">
        <v>21</v>
      </c>
      <c r="AP3104"/>
      <c r="AQ3104" s="11"/>
    </row>
    <row r="3105" spans="1:43" hidden="1" x14ac:dyDescent="0.3">
      <c r="A3105">
        <v>47245</v>
      </c>
      <c r="B3105">
        <v>10179</v>
      </c>
      <c r="C3105" t="s">
        <v>536</v>
      </c>
      <c r="D3105" t="s">
        <v>1066</v>
      </c>
      <c r="E3105" s="7">
        <v>44155.765277777777</v>
      </c>
      <c r="F3105" s="2">
        <v>44155</v>
      </c>
      <c r="G3105" t="s">
        <v>538</v>
      </c>
      <c r="H3105" t="s">
        <v>1100</v>
      </c>
      <c r="I3105" t="s">
        <v>540</v>
      </c>
      <c r="J3105" t="s">
        <v>1068</v>
      </c>
      <c r="K3105" t="s">
        <v>1066</v>
      </c>
      <c r="L3105" t="s">
        <v>167</v>
      </c>
      <c r="M3105">
        <v>78</v>
      </c>
      <c r="N3105">
        <v>31</v>
      </c>
      <c r="O3105" t="s">
        <v>90</v>
      </c>
      <c r="P3105" t="s">
        <v>70</v>
      </c>
      <c r="Q3105"/>
      <c r="R3105" s="5">
        <v>28070</v>
      </c>
      <c r="S3105" t="s">
        <v>46</v>
      </c>
      <c r="T3105" t="s">
        <v>47</v>
      </c>
      <c r="U3105" t="s">
        <v>48</v>
      </c>
      <c r="V3105">
        <v>10179</v>
      </c>
      <c r="W3105" t="s">
        <v>1087</v>
      </c>
      <c r="X3105" t="s">
        <v>102</v>
      </c>
      <c r="Y3105" t="s">
        <v>51</v>
      </c>
      <c r="Z3105">
        <v>21860397</v>
      </c>
      <c r="AA3105">
        <v>0</v>
      </c>
      <c r="AB3105">
        <v>0</v>
      </c>
      <c r="AC3105" t="s">
        <v>41</v>
      </c>
      <c r="AD3105" t="s">
        <v>41</v>
      </c>
      <c r="AE3105" t="s">
        <v>41</v>
      </c>
      <c r="AF3105" t="s">
        <v>1101</v>
      </c>
      <c r="AG3105" t="s">
        <v>1102</v>
      </c>
      <c r="AH3105">
        <v>43325.551811572797</v>
      </c>
      <c r="AI3105">
        <v>27898</v>
      </c>
      <c r="AJ3105" t="s">
        <v>82</v>
      </c>
      <c r="AK3105">
        <v>7834</v>
      </c>
      <c r="AL3105" t="s">
        <v>1103</v>
      </c>
      <c r="AM3105">
        <v>78</v>
      </c>
      <c r="AN3105">
        <v>34</v>
      </c>
      <c r="AP3105"/>
      <c r="AQ3105" s="11"/>
    </row>
    <row r="3106" spans="1:43" hidden="1" x14ac:dyDescent="0.3">
      <c r="A3106">
        <v>47451</v>
      </c>
      <c r="B3106">
        <v>10179</v>
      </c>
      <c r="C3106" t="s">
        <v>536</v>
      </c>
      <c r="D3106" t="s">
        <v>548</v>
      </c>
      <c r="E3106" s="7">
        <v>44155.76458333333</v>
      </c>
      <c r="F3106" s="2">
        <v>44155</v>
      </c>
      <c r="G3106" t="s">
        <v>538</v>
      </c>
      <c r="H3106" t="s">
        <v>549</v>
      </c>
      <c r="I3106" t="s">
        <v>546</v>
      </c>
      <c r="J3106" t="s">
        <v>550</v>
      </c>
      <c r="K3106" t="s">
        <v>548</v>
      </c>
      <c r="L3106" t="s">
        <v>167</v>
      </c>
      <c r="M3106">
        <v>78</v>
      </c>
      <c r="N3106">
        <v>31</v>
      </c>
      <c r="O3106" t="s">
        <v>90</v>
      </c>
      <c r="P3106" t="s">
        <v>70</v>
      </c>
      <c r="Q3106"/>
      <c r="R3106" s="5">
        <v>28070</v>
      </c>
      <c r="S3106" t="s">
        <v>46</v>
      </c>
      <c r="T3106" t="s">
        <v>47</v>
      </c>
      <c r="U3106" t="s">
        <v>48</v>
      </c>
      <c r="V3106">
        <v>10179</v>
      </c>
      <c r="W3106" t="s">
        <v>1087</v>
      </c>
      <c r="X3106" t="s">
        <v>102</v>
      </c>
      <c r="Y3106" t="s">
        <v>51</v>
      </c>
      <c r="Z3106">
        <v>21860397</v>
      </c>
      <c r="AA3106">
        <v>0</v>
      </c>
      <c r="AB3106">
        <v>0</v>
      </c>
      <c r="AC3106" t="s">
        <v>41</v>
      </c>
      <c r="AD3106" t="s">
        <v>41</v>
      </c>
      <c r="AE3106" t="s">
        <v>41</v>
      </c>
      <c r="AF3106" t="s">
        <v>1101</v>
      </c>
      <c r="AG3106" t="s">
        <v>1102</v>
      </c>
      <c r="AH3106">
        <v>43325.551811572797</v>
      </c>
      <c r="AI3106">
        <v>27898</v>
      </c>
      <c r="AJ3106" t="s">
        <v>82</v>
      </c>
      <c r="AK3106">
        <v>7834</v>
      </c>
      <c r="AL3106" t="s">
        <v>1103</v>
      </c>
      <c r="AM3106">
        <v>78</v>
      </c>
      <c r="AN3106">
        <v>34</v>
      </c>
      <c r="AP3106"/>
      <c r="AQ3106" s="11"/>
    </row>
    <row r="3107" spans="1:43" hidden="1" x14ac:dyDescent="0.3">
      <c r="A3107">
        <v>61252</v>
      </c>
      <c r="B3107">
        <v>10179</v>
      </c>
      <c r="C3107" t="s">
        <v>536</v>
      </c>
      <c r="D3107" t="s">
        <v>544</v>
      </c>
      <c r="E3107" s="7">
        <v>44155.513888888891</v>
      </c>
      <c r="F3107" s="2">
        <v>44155</v>
      </c>
      <c r="G3107" t="s">
        <v>538</v>
      </c>
      <c r="H3107" t="s">
        <v>1104</v>
      </c>
      <c r="I3107" t="s">
        <v>546</v>
      </c>
      <c r="J3107" t="s">
        <v>547</v>
      </c>
      <c r="K3107" t="s">
        <v>544</v>
      </c>
      <c r="L3107" t="s">
        <v>167</v>
      </c>
      <c r="M3107">
        <v>78</v>
      </c>
      <c r="N3107">
        <v>31</v>
      </c>
      <c r="O3107" t="s">
        <v>90</v>
      </c>
      <c r="P3107" t="s">
        <v>70</v>
      </c>
      <c r="Q3107"/>
      <c r="R3107" s="5">
        <v>28070</v>
      </c>
      <c r="S3107" t="s">
        <v>46</v>
      </c>
      <c r="T3107" t="s">
        <v>47</v>
      </c>
      <c r="U3107" t="s">
        <v>48</v>
      </c>
      <c r="V3107">
        <v>10179</v>
      </c>
      <c r="W3107" t="s">
        <v>1087</v>
      </c>
      <c r="X3107" t="s">
        <v>102</v>
      </c>
      <c r="Y3107" t="s">
        <v>51</v>
      </c>
      <c r="Z3107">
        <v>21860397</v>
      </c>
      <c r="AA3107">
        <v>0</v>
      </c>
      <c r="AB3107">
        <v>0</v>
      </c>
      <c r="AC3107" t="s">
        <v>41</v>
      </c>
      <c r="AD3107" t="s">
        <v>41</v>
      </c>
      <c r="AE3107" t="s">
        <v>41</v>
      </c>
      <c r="AF3107" t="s">
        <v>1101</v>
      </c>
      <c r="AG3107" t="s">
        <v>1102</v>
      </c>
      <c r="AH3107">
        <v>43325.551811572797</v>
      </c>
      <c r="AI3107">
        <v>27898</v>
      </c>
      <c r="AJ3107" t="s">
        <v>82</v>
      </c>
      <c r="AK3107">
        <v>7834</v>
      </c>
      <c r="AL3107" t="s">
        <v>1103</v>
      </c>
      <c r="AM3107">
        <v>78</v>
      </c>
      <c r="AN3107">
        <v>34</v>
      </c>
      <c r="AP3107"/>
      <c r="AQ3107" s="11"/>
    </row>
    <row r="3108" spans="1:43" hidden="1" x14ac:dyDescent="0.3">
      <c r="A3108">
        <v>61255</v>
      </c>
      <c r="B3108">
        <v>10179</v>
      </c>
      <c r="C3108" t="s">
        <v>536</v>
      </c>
      <c r="D3108" t="s">
        <v>537</v>
      </c>
      <c r="E3108" s="7">
        <v>44155.513194444444</v>
      </c>
      <c r="F3108" s="2">
        <v>44155</v>
      </c>
      <c r="G3108" t="s">
        <v>538</v>
      </c>
      <c r="H3108" t="s">
        <v>1073</v>
      </c>
      <c r="I3108" t="s">
        <v>540</v>
      </c>
      <c r="J3108" t="s">
        <v>541</v>
      </c>
      <c r="K3108" t="s">
        <v>537</v>
      </c>
      <c r="L3108" t="s">
        <v>167</v>
      </c>
      <c r="M3108">
        <v>78</v>
      </c>
      <c r="N3108">
        <v>31</v>
      </c>
      <c r="O3108" t="s">
        <v>90</v>
      </c>
      <c r="P3108" t="s">
        <v>70</v>
      </c>
      <c r="Q3108"/>
      <c r="R3108" s="5">
        <v>28070</v>
      </c>
      <c r="S3108" t="s">
        <v>46</v>
      </c>
      <c r="T3108" t="s">
        <v>47</v>
      </c>
      <c r="U3108" t="s">
        <v>48</v>
      </c>
      <c r="V3108">
        <v>10179</v>
      </c>
      <c r="W3108" t="s">
        <v>1087</v>
      </c>
      <c r="X3108" t="s">
        <v>102</v>
      </c>
      <c r="Y3108" t="s">
        <v>51</v>
      </c>
      <c r="Z3108">
        <v>21860397</v>
      </c>
      <c r="AA3108">
        <v>0</v>
      </c>
      <c r="AB3108">
        <v>0</v>
      </c>
      <c r="AC3108" t="s">
        <v>41</v>
      </c>
      <c r="AD3108" t="s">
        <v>41</v>
      </c>
      <c r="AE3108" t="s">
        <v>41</v>
      </c>
      <c r="AF3108" t="s">
        <v>1101</v>
      </c>
      <c r="AG3108" t="s">
        <v>1102</v>
      </c>
      <c r="AH3108">
        <v>43325.551811572797</v>
      </c>
      <c r="AI3108">
        <v>27898</v>
      </c>
      <c r="AJ3108" t="s">
        <v>82</v>
      </c>
      <c r="AK3108">
        <v>7834</v>
      </c>
      <c r="AL3108" t="s">
        <v>1103</v>
      </c>
      <c r="AM3108">
        <v>78</v>
      </c>
      <c r="AN3108">
        <v>34</v>
      </c>
      <c r="AP3108"/>
      <c r="AQ3108" s="11"/>
    </row>
    <row r="3109" spans="1:43" hidden="1" x14ac:dyDescent="0.3">
      <c r="A3109">
        <v>83234</v>
      </c>
      <c r="B3109">
        <v>10179</v>
      </c>
      <c r="C3109" t="s">
        <v>536</v>
      </c>
      <c r="D3109" t="s">
        <v>1066</v>
      </c>
      <c r="E3109" s="7">
        <v>44154.748611111114</v>
      </c>
      <c r="F3109" s="2">
        <v>44154</v>
      </c>
      <c r="G3109" t="s">
        <v>538</v>
      </c>
      <c r="H3109" t="s">
        <v>1067</v>
      </c>
      <c r="I3109" t="s">
        <v>540</v>
      </c>
      <c r="J3109" t="s">
        <v>1068</v>
      </c>
      <c r="K3109" t="s">
        <v>1066</v>
      </c>
      <c r="L3109" t="s">
        <v>167</v>
      </c>
      <c r="M3109">
        <v>78</v>
      </c>
      <c r="N3109">
        <v>31</v>
      </c>
      <c r="O3109" t="s">
        <v>90</v>
      </c>
      <c r="P3109" t="s">
        <v>70</v>
      </c>
      <c r="Q3109"/>
      <c r="R3109" s="5">
        <v>28070</v>
      </c>
      <c r="S3109" t="s">
        <v>46</v>
      </c>
      <c r="T3109" t="s">
        <v>47</v>
      </c>
      <c r="U3109" t="s">
        <v>48</v>
      </c>
      <c r="V3109">
        <v>10179</v>
      </c>
      <c r="W3109" t="s">
        <v>1087</v>
      </c>
      <c r="X3109" t="s">
        <v>102</v>
      </c>
      <c r="Y3109" t="s">
        <v>51</v>
      </c>
      <c r="Z3109">
        <v>21860397</v>
      </c>
      <c r="AA3109">
        <v>0</v>
      </c>
      <c r="AB3109">
        <v>0</v>
      </c>
      <c r="AC3109" t="s">
        <v>41</v>
      </c>
      <c r="AD3109" t="s">
        <v>41</v>
      </c>
      <c r="AE3109" t="s">
        <v>41</v>
      </c>
      <c r="AF3109" t="s">
        <v>1101</v>
      </c>
      <c r="AG3109" t="s">
        <v>1102</v>
      </c>
      <c r="AH3109">
        <v>43325.551811572797</v>
      </c>
      <c r="AI3109">
        <v>27898</v>
      </c>
      <c r="AJ3109" t="s">
        <v>82</v>
      </c>
      <c r="AK3109">
        <v>7834</v>
      </c>
      <c r="AL3109" t="s">
        <v>1103</v>
      </c>
      <c r="AM3109">
        <v>78</v>
      </c>
      <c r="AN3109">
        <v>34</v>
      </c>
      <c r="AP3109"/>
      <c r="AQ3109" s="11"/>
    </row>
    <row r="3110" spans="1:43" hidden="1" x14ac:dyDescent="0.3">
      <c r="A3110">
        <v>93783</v>
      </c>
      <c r="B3110">
        <v>10179</v>
      </c>
      <c r="C3110" t="s">
        <v>536</v>
      </c>
      <c r="D3110" t="s">
        <v>544</v>
      </c>
      <c r="E3110" s="7">
        <v>44154.538194444445</v>
      </c>
      <c r="F3110" s="2">
        <v>44154</v>
      </c>
      <c r="G3110" t="s">
        <v>538</v>
      </c>
      <c r="H3110" t="s">
        <v>1104</v>
      </c>
      <c r="I3110" t="s">
        <v>546</v>
      </c>
      <c r="J3110" t="s">
        <v>547</v>
      </c>
      <c r="K3110" t="s">
        <v>544</v>
      </c>
      <c r="L3110" t="s">
        <v>167</v>
      </c>
      <c r="M3110">
        <v>78</v>
      </c>
      <c r="N3110">
        <v>31</v>
      </c>
      <c r="O3110" t="s">
        <v>90</v>
      </c>
      <c r="P3110" t="s">
        <v>70</v>
      </c>
      <c r="Q3110"/>
      <c r="R3110" s="5">
        <v>28070</v>
      </c>
      <c r="S3110" t="s">
        <v>46</v>
      </c>
      <c r="T3110" t="s">
        <v>47</v>
      </c>
      <c r="U3110" t="s">
        <v>48</v>
      </c>
      <c r="V3110">
        <v>10179</v>
      </c>
      <c r="W3110" t="s">
        <v>1087</v>
      </c>
      <c r="X3110" t="s">
        <v>102</v>
      </c>
      <c r="Y3110" t="s">
        <v>51</v>
      </c>
      <c r="Z3110">
        <v>21860397</v>
      </c>
      <c r="AA3110">
        <v>0</v>
      </c>
      <c r="AB3110">
        <v>0</v>
      </c>
      <c r="AC3110" t="s">
        <v>41</v>
      </c>
      <c r="AD3110" t="s">
        <v>41</v>
      </c>
      <c r="AE3110" t="s">
        <v>41</v>
      </c>
      <c r="AF3110" t="s">
        <v>1101</v>
      </c>
      <c r="AG3110" t="s">
        <v>1102</v>
      </c>
      <c r="AH3110">
        <v>43325.551811572797</v>
      </c>
      <c r="AI3110">
        <v>27898</v>
      </c>
      <c r="AJ3110" t="s">
        <v>82</v>
      </c>
      <c r="AK3110">
        <v>7834</v>
      </c>
      <c r="AL3110" t="s">
        <v>1103</v>
      </c>
      <c r="AM3110">
        <v>78</v>
      </c>
      <c r="AN3110">
        <v>34</v>
      </c>
      <c r="AP3110"/>
      <c r="AQ3110" s="11"/>
    </row>
    <row r="3111" spans="1:43" s="8" customFormat="1" hidden="1" x14ac:dyDescent="0.3">
      <c r="A3111" s="8">
        <v>95469</v>
      </c>
      <c r="B3111" s="8">
        <v>10180</v>
      </c>
      <c r="C3111" s="8" t="s">
        <v>817</v>
      </c>
      <c r="D3111" s="14" t="s">
        <v>817</v>
      </c>
      <c r="E3111" s="9">
        <v>44154.434027777781</v>
      </c>
      <c r="F3111" s="2">
        <v>44154</v>
      </c>
      <c r="G3111" s="14" t="s">
        <v>276</v>
      </c>
      <c r="H3111" s="14" t="s">
        <v>823</v>
      </c>
      <c r="I3111" s="8" t="s">
        <v>41</v>
      </c>
      <c r="J3111" s="8" t="s">
        <v>817</v>
      </c>
      <c r="K3111" s="8" t="s">
        <v>817</v>
      </c>
      <c r="L3111" s="8" t="s">
        <v>43</v>
      </c>
      <c r="M3111" s="8">
        <v>23</v>
      </c>
      <c r="N3111" s="8">
        <v>22</v>
      </c>
      <c r="O3111" s="8" t="s">
        <v>90</v>
      </c>
      <c r="P3111" s="8" t="s">
        <v>70</v>
      </c>
      <c r="Q3111" s="8">
        <v>3</v>
      </c>
      <c r="R3111" s="10">
        <v>23260</v>
      </c>
      <c r="S3111" s="8" t="s">
        <v>46</v>
      </c>
      <c r="T3111" s="8" t="s">
        <v>47</v>
      </c>
      <c r="U3111" s="8" t="s">
        <v>48</v>
      </c>
      <c r="V3111" s="8">
        <v>10180</v>
      </c>
      <c r="W3111" s="8" t="s">
        <v>1105</v>
      </c>
      <c r="X3111" s="8" t="s">
        <v>50</v>
      </c>
      <c r="Y3111" s="8" t="s">
        <v>79</v>
      </c>
      <c r="Z3111" s="8">
        <v>21867154</v>
      </c>
      <c r="AA3111" s="8">
        <v>0</v>
      </c>
      <c r="AB3111" s="8">
        <v>0</v>
      </c>
      <c r="AC3111" s="8" t="s">
        <v>41</v>
      </c>
      <c r="AD3111" s="8" t="s">
        <v>41</v>
      </c>
      <c r="AE3111" s="8" t="s">
        <v>41</v>
      </c>
      <c r="AF3111" s="14" t="s">
        <v>1106</v>
      </c>
      <c r="AG3111" s="8" t="s">
        <v>1107</v>
      </c>
      <c r="AH3111" s="8">
        <v>43916.161372557399</v>
      </c>
      <c r="AI3111" s="8">
        <v>28243</v>
      </c>
      <c r="AJ3111" s="8" t="s">
        <v>82</v>
      </c>
      <c r="AK3111" s="8">
        <v>2322</v>
      </c>
      <c r="AL3111" s="8" t="s">
        <v>285</v>
      </c>
      <c r="AM3111" s="8">
        <v>23</v>
      </c>
      <c r="AN3111" s="8">
        <v>22</v>
      </c>
      <c r="AQ3111" s="28"/>
    </row>
    <row r="3112" spans="1:43" s="8" customFormat="1" hidden="1" x14ac:dyDescent="0.3">
      <c r="A3112" s="8">
        <v>95469</v>
      </c>
      <c r="B3112" s="8">
        <v>10180</v>
      </c>
      <c r="C3112" s="8" t="s">
        <v>817</v>
      </c>
      <c r="D3112" s="8" t="s">
        <v>817</v>
      </c>
      <c r="E3112" s="9">
        <v>44154.434027777781</v>
      </c>
      <c r="F3112" s="2">
        <v>44154</v>
      </c>
      <c r="G3112" s="8" t="s">
        <v>276</v>
      </c>
      <c r="H3112" s="8" t="s">
        <v>823</v>
      </c>
      <c r="I3112" s="8" t="s">
        <v>41</v>
      </c>
      <c r="J3112" s="8" t="s">
        <v>817</v>
      </c>
      <c r="K3112" s="8" t="s">
        <v>817</v>
      </c>
      <c r="L3112" s="8" t="s">
        <v>43</v>
      </c>
      <c r="M3112" s="8">
        <v>23</v>
      </c>
      <c r="N3112" s="8">
        <v>22</v>
      </c>
      <c r="O3112" s="8" t="s">
        <v>90</v>
      </c>
      <c r="P3112" s="8" t="s">
        <v>70</v>
      </c>
      <c r="Q3112" s="8">
        <v>3</v>
      </c>
      <c r="R3112" s="10">
        <v>23287</v>
      </c>
      <c r="S3112" s="8" t="s">
        <v>46</v>
      </c>
      <c r="T3112" s="8" t="s">
        <v>47</v>
      </c>
      <c r="U3112" s="8" t="s">
        <v>48</v>
      </c>
      <c r="V3112" s="8">
        <v>10180</v>
      </c>
      <c r="W3112" s="8" t="s">
        <v>1105</v>
      </c>
      <c r="X3112" s="8" t="s">
        <v>50</v>
      </c>
      <c r="Y3112" s="8" t="s">
        <v>51</v>
      </c>
      <c r="Z3112" s="8">
        <v>21867231</v>
      </c>
      <c r="AA3112" s="8">
        <v>0</v>
      </c>
      <c r="AB3112" s="8">
        <v>0</v>
      </c>
      <c r="AC3112" s="8" t="s">
        <v>41</v>
      </c>
      <c r="AD3112" s="8" t="s">
        <v>53</v>
      </c>
      <c r="AE3112" s="8" t="s">
        <v>41</v>
      </c>
      <c r="AF3112" s="8" t="s">
        <v>2934</v>
      </c>
      <c r="AG3112" s="8" t="s">
        <v>1108</v>
      </c>
      <c r="AH3112" s="8">
        <v>43916.161372557399</v>
      </c>
      <c r="AI3112" s="8">
        <v>28243</v>
      </c>
      <c r="AJ3112" s="8" t="s">
        <v>82</v>
      </c>
      <c r="AK3112" s="8">
        <v>2322</v>
      </c>
      <c r="AL3112" s="8" t="s">
        <v>285</v>
      </c>
      <c r="AM3112" s="8">
        <v>23</v>
      </c>
      <c r="AN3112" s="8">
        <v>22</v>
      </c>
      <c r="AQ3112" s="28"/>
    </row>
    <row r="3113" spans="1:43" hidden="1" x14ac:dyDescent="0.3">
      <c r="A3113">
        <v>51677</v>
      </c>
      <c r="B3113">
        <v>10180</v>
      </c>
      <c r="C3113" t="s">
        <v>258</v>
      </c>
      <c r="D3113" t="s">
        <v>259</v>
      </c>
      <c r="E3113" s="1">
        <v>44145.176388888889</v>
      </c>
      <c r="F3113" s="2">
        <v>44145</v>
      </c>
      <c r="G3113" t="s">
        <v>260</v>
      </c>
      <c r="H3113" t="s">
        <v>261</v>
      </c>
      <c r="I3113" t="e">
        <v>#NAME?</v>
      </c>
      <c r="J3113" t="s">
        <v>262</v>
      </c>
      <c r="K3113" t="s">
        <v>259</v>
      </c>
      <c r="L3113" t="s">
        <v>167</v>
      </c>
      <c r="M3113">
        <v>32</v>
      </c>
      <c r="N3113">
        <v>44</v>
      </c>
      <c r="O3113" t="s">
        <v>90</v>
      </c>
      <c r="P3113" t="s">
        <v>70</v>
      </c>
      <c r="Q3113"/>
      <c r="R3113" s="5">
        <v>11155</v>
      </c>
      <c r="S3113" t="s">
        <v>46</v>
      </c>
      <c r="T3113" t="s">
        <v>47</v>
      </c>
      <c r="U3113" t="s">
        <v>48</v>
      </c>
      <c r="V3113">
        <v>10180</v>
      </c>
      <c r="W3113" t="s">
        <v>1105</v>
      </c>
      <c r="X3113" t="s">
        <v>123</v>
      </c>
      <c r="Y3113" t="s">
        <v>51</v>
      </c>
      <c r="Z3113">
        <v>21816742</v>
      </c>
      <c r="AA3113">
        <v>0</v>
      </c>
      <c r="AB3113">
        <v>0</v>
      </c>
      <c r="AC3113" t="s">
        <v>159</v>
      </c>
      <c r="AD3113" t="s">
        <v>53</v>
      </c>
      <c r="AE3113" t="s">
        <v>41</v>
      </c>
      <c r="AF3113" t="s">
        <v>1109</v>
      </c>
      <c r="AG3113" t="s">
        <v>1110</v>
      </c>
      <c r="AH3113">
        <v>43872.7782725574</v>
      </c>
      <c r="AI3113">
        <v>28217</v>
      </c>
      <c r="AJ3113" t="s">
        <v>56</v>
      </c>
      <c r="AK3113">
        <v>3242</v>
      </c>
      <c r="AL3113" t="s">
        <v>875</v>
      </c>
      <c r="AM3113">
        <v>32</v>
      </c>
      <c r="AN3113">
        <v>42</v>
      </c>
      <c r="AP3113"/>
      <c r="AQ3113" s="11"/>
    </row>
    <row r="3114" spans="1:43" hidden="1" x14ac:dyDescent="0.3">
      <c r="A3114">
        <v>51885</v>
      </c>
      <c r="B3114">
        <v>10180</v>
      </c>
      <c r="C3114" t="s">
        <v>258</v>
      </c>
      <c r="D3114" t="s">
        <v>286</v>
      </c>
      <c r="E3114" s="1">
        <v>44145.165972222225</v>
      </c>
      <c r="F3114" s="2">
        <v>44145</v>
      </c>
      <c r="G3114" t="s">
        <v>260</v>
      </c>
      <c r="H3114" t="s">
        <v>287</v>
      </c>
      <c r="I3114" t="e" cm="1">
        <f t="array" ref="I3114">--- displayed on Brake temp</f>
        <v>#NAME?</v>
      </c>
      <c r="J3114" t="s">
        <v>288</v>
      </c>
      <c r="K3114" t="s">
        <v>286</v>
      </c>
      <c r="L3114" t="s">
        <v>167</v>
      </c>
      <c r="M3114">
        <v>32</v>
      </c>
      <c r="N3114">
        <v>44</v>
      </c>
      <c r="O3114" t="s">
        <v>90</v>
      </c>
      <c r="P3114" t="s">
        <v>70</v>
      </c>
      <c r="Q3114"/>
      <c r="R3114" s="5">
        <v>11155</v>
      </c>
      <c r="S3114" t="s">
        <v>46</v>
      </c>
      <c r="T3114" t="s">
        <v>47</v>
      </c>
      <c r="U3114" t="s">
        <v>48</v>
      </c>
      <c r="V3114">
        <v>10180</v>
      </c>
      <c r="W3114" t="s">
        <v>1105</v>
      </c>
      <c r="X3114" t="s">
        <v>123</v>
      </c>
      <c r="Y3114" t="s">
        <v>51</v>
      </c>
      <c r="Z3114">
        <v>21816742</v>
      </c>
      <c r="AA3114">
        <v>0</v>
      </c>
      <c r="AB3114">
        <v>0</v>
      </c>
      <c r="AC3114" t="s">
        <v>159</v>
      </c>
      <c r="AD3114" t="s">
        <v>53</v>
      </c>
      <c r="AE3114" t="s">
        <v>41</v>
      </c>
      <c r="AF3114" t="s">
        <v>1109</v>
      </c>
      <c r="AG3114" t="s">
        <v>1110</v>
      </c>
      <c r="AH3114">
        <v>43872.7782725574</v>
      </c>
      <c r="AI3114">
        <v>28217</v>
      </c>
      <c r="AJ3114" t="s">
        <v>56</v>
      </c>
      <c r="AK3114">
        <v>3242</v>
      </c>
      <c r="AL3114" t="s">
        <v>875</v>
      </c>
      <c r="AM3114">
        <v>32</v>
      </c>
      <c r="AN3114">
        <v>42</v>
      </c>
      <c r="AP3114"/>
      <c r="AQ3114" s="11"/>
    </row>
    <row r="3115" spans="1:43" hidden="1" x14ac:dyDescent="0.3">
      <c r="A3115">
        <v>51886</v>
      </c>
      <c r="B3115">
        <v>10180</v>
      </c>
      <c r="C3115" t="s">
        <v>258</v>
      </c>
      <c r="D3115" t="s">
        <v>279</v>
      </c>
      <c r="E3115" s="1">
        <v>44145.165972222225</v>
      </c>
      <c r="F3115" s="2">
        <v>44145</v>
      </c>
      <c r="G3115" t="s">
        <v>260</v>
      </c>
      <c r="H3115" t="s">
        <v>280</v>
      </c>
      <c r="I3115" t="e" cm="1">
        <f t="array" ref="I3115">--- displayed on Brake temp</f>
        <v>#NAME?</v>
      </c>
      <c r="J3115" t="s">
        <v>281</v>
      </c>
      <c r="K3115" t="s">
        <v>279</v>
      </c>
      <c r="L3115" t="s">
        <v>167</v>
      </c>
      <c r="M3115">
        <v>32</v>
      </c>
      <c r="N3115">
        <v>44</v>
      </c>
      <c r="O3115" t="s">
        <v>90</v>
      </c>
      <c r="P3115" t="s">
        <v>70</v>
      </c>
      <c r="Q3115"/>
      <c r="R3115" s="5">
        <v>11155</v>
      </c>
      <c r="S3115" t="s">
        <v>46</v>
      </c>
      <c r="T3115" t="s">
        <v>47</v>
      </c>
      <c r="U3115" t="s">
        <v>48</v>
      </c>
      <c r="V3115">
        <v>10180</v>
      </c>
      <c r="W3115" t="s">
        <v>1105</v>
      </c>
      <c r="X3115" t="s">
        <v>123</v>
      </c>
      <c r="Y3115" t="s">
        <v>51</v>
      </c>
      <c r="Z3115">
        <v>21816742</v>
      </c>
      <c r="AA3115">
        <v>0</v>
      </c>
      <c r="AB3115">
        <v>0</v>
      </c>
      <c r="AC3115" t="s">
        <v>159</v>
      </c>
      <c r="AD3115" t="s">
        <v>53</v>
      </c>
      <c r="AE3115" t="s">
        <v>41</v>
      </c>
      <c r="AF3115" t="s">
        <v>1109</v>
      </c>
      <c r="AG3115" t="s">
        <v>1110</v>
      </c>
      <c r="AH3115">
        <v>43872.7782725574</v>
      </c>
      <c r="AI3115">
        <v>28217</v>
      </c>
      <c r="AJ3115" t="s">
        <v>56</v>
      </c>
      <c r="AK3115">
        <v>3242</v>
      </c>
      <c r="AL3115" t="s">
        <v>875</v>
      </c>
      <c r="AM3115">
        <v>32</v>
      </c>
      <c r="AN3115">
        <v>42</v>
      </c>
      <c r="AP3115"/>
      <c r="AQ3115" s="11"/>
    </row>
    <row r="3116" spans="1:43" hidden="1" x14ac:dyDescent="0.3">
      <c r="A3116">
        <v>51890</v>
      </c>
      <c r="B3116">
        <v>10180</v>
      </c>
      <c r="C3116" t="s">
        <v>258</v>
      </c>
      <c r="D3116" t="s">
        <v>300</v>
      </c>
      <c r="E3116" s="1">
        <v>44145.163888888892</v>
      </c>
      <c r="F3116" s="2">
        <v>44145</v>
      </c>
      <c r="G3116" t="s">
        <v>260</v>
      </c>
      <c r="H3116" t="s">
        <v>301</v>
      </c>
      <c r="I3116" t="s">
        <v>291</v>
      </c>
      <c r="J3116" t="s">
        <v>302</v>
      </c>
      <c r="K3116" t="s">
        <v>300</v>
      </c>
      <c r="L3116" t="s">
        <v>167</v>
      </c>
      <c r="M3116">
        <v>32</v>
      </c>
      <c r="N3116">
        <v>44</v>
      </c>
      <c r="O3116" t="s">
        <v>90</v>
      </c>
      <c r="P3116" t="s">
        <v>70</v>
      </c>
      <c r="Q3116"/>
      <c r="R3116" s="5">
        <v>11155</v>
      </c>
      <c r="S3116" t="s">
        <v>46</v>
      </c>
      <c r="T3116" t="s">
        <v>47</v>
      </c>
      <c r="U3116" t="s">
        <v>48</v>
      </c>
      <c r="V3116">
        <v>10180</v>
      </c>
      <c r="W3116" t="s">
        <v>1105</v>
      </c>
      <c r="X3116" t="s">
        <v>123</v>
      </c>
      <c r="Y3116" t="s">
        <v>51</v>
      </c>
      <c r="Z3116">
        <v>21816742</v>
      </c>
      <c r="AA3116">
        <v>0</v>
      </c>
      <c r="AB3116">
        <v>0</v>
      </c>
      <c r="AC3116" t="s">
        <v>159</v>
      </c>
      <c r="AD3116" t="s">
        <v>53</v>
      </c>
      <c r="AE3116" t="s">
        <v>41</v>
      </c>
      <c r="AF3116" t="s">
        <v>1109</v>
      </c>
      <c r="AG3116" t="s">
        <v>1110</v>
      </c>
      <c r="AH3116">
        <v>43872.7782725574</v>
      </c>
      <c r="AI3116">
        <v>28217</v>
      </c>
      <c r="AJ3116" t="s">
        <v>56</v>
      </c>
      <c r="AK3116">
        <v>3242</v>
      </c>
      <c r="AL3116" t="s">
        <v>875</v>
      </c>
      <c r="AM3116">
        <v>32</v>
      </c>
      <c r="AN3116">
        <v>42</v>
      </c>
      <c r="AP3116"/>
      <c r="AQ3116" s="11"/>
    </row>
    <row r="3117" spans="1:43" hidden="1" x14ac:dyDescent="0.3">
      <c r="A3117">
        <v>51938</v>
      </c>
      <c r="B3117">
        <v>10180</v>
      </c>
      <c r="C3117" t="s">
        <v>258</v>
      </c>
      <c r="D3117" t="s">
        <v>293</v>
      </c>
      <c r="E3117" s="1">
        <v>44145.15625</v>
      </c>
      <c r="F3117" s="2">
        <v>44145</v>
      </c>
      <c r="G3117" t="s">
        <v>260</v>
      </c>
      <c r="H3117" t="s">
        <v>294</v>
      </c>
      <c r="I3117" t="s">
        <v>295</v>
      </c>
      <c r="J3117" t="s">
        <v>296</v>
      </c>
      <c r="K3117" t="s">
        <v>293</v>
      </c>
      <c r="L3117" t="s">
        <v>167</v>
      </c>
      <c r="M3117">
        <v>32</v>
      </c>
      <c r="N3117">
        <v>44</v>
      </c>
      <c r="O3117" t="s">
        <v>90</v>
      </c>
      <c r="P3117" t="s">
        <v>70</v>
      </c>
      <c r="Q3117"/>
      <c r="R3117" s="5">
        <v>11155</v>
      </c>
      <c r="S3117" t="s">
        <v>46</v>
      </c>
      <c r="T3117" t="s">
        <v>47</v>
      </c>
      <c r="U3117" t="s">
        <v>48</v>
      </c>
      <c r="V3117">
        <v>10180</v>
      </c>
      <c r="W3117" t="s">
        <v>1105</v>
      </c>
      <c r="X3117" t="s">
        <v>123</v>
      </c>
      <c r="Y3117" t="s">
        <v>51</v>
      </c>
      <c r="Z3117">
        <v>21816742</v>
      </c>
      <c r="AA3117">
        <v>0</v>
      </c>
      <c r="AB3117">
        <v>0</v>
      </c>
      <c r="AC3117" t="s">
        <v>159</v>
      </c>
      <c r="AD3117" t="s">
        <v>53</v>
      </c>
      <c r="AE3117" t="s">
        <v>41</v>
      </c>
      <c r="AF3117" t="s">
        <v>1109</v>
      </c>
      <c r="AG3117" t="s">
        <v>1110</v>
      </c>
      <c r="AH3117">
        <v>43872.7782725574</v>
      </c>
      <c r="AI3117">
        <v>28217</v>
      </c>
      <c r="AJ3117" t="s">
        <v>56</v>
      </c>
      <c r="AK3117">
        <v>3242</v>
      </c>
      <c r="AL3117" t="s">
        <v>875</v>
      </c>
      <c r="AM3117">
        <v>32</v>
      </c>
      <c r="AN3117">
        <v>42</v>
      </c>
      <c r="AP3117"/>
      <c r="AQ3117" s="11"/>
    </row>
    <row r="3118" spans="1:43" hidden="1" x14ac:dyDescent="0.3">
      <c r="A3118">
        <v>8718</v>
      </c>
      <c r="B3118">
        <v>10180</v>
      </c>
      <c r="C3118" t="s">
        <v>242</v>
      </c>
      <c r="D3118" t="s">
        <v>844</v>
      </c>
      <c r="E3118" s="7">
        <v>44163.138194444444</v>
      </c>
      <c r="F3118" s="2">
        <v>44163</v>
      </c>
      <c r="G3118" t="s">
        <v>195</v>
      </c>
      <c r="H3118" t="s">
        <v>845</v>
      </c>
      <c r="I3118" t="s">
        <v>41</v>
      </c>
      <c r="J3118" t="s">
        <v>846</v>
      </c>
      <c r="K3118" t="s">
        <v>844</v>
      </c>
      <c r="L3118" t="s">
        <v>43</v>
      </c>
      <c r="M3118">
        <v>32</v>
      </c>
      <c r="N3118">
        <v>51</v>
      </c>
      <c r="O3118" t="s">
        <v>44</v>
      </c>
      <c r="P3118" t="s">
        <v>45</v>
      </c>
      <c r="Q3118"/>
      <c r="R3118" s="5">
        <v>28734</v>
      </c>
      <c r="S3118" t="s">
        <v>46</v>
      </c>
      <c r="T3118" t="s">
        <v>47</v>
      </c>
      <c r="U3118" t="s">
        <v>48</v>
      </c>
      <c r="V3118">
        <v>10180</v>
      </c>
      <c r="W3118" t="s">
        <v>1105</v>
      </c>
      <c r="X3118" t="s">
        <v>371</v>
      </c>
      <c r="Y3118" t="s">
        <v>79</v>
      </c>
      <c r="Z3118">
        <v>21898240</v>
      </c>
      <c r="AA3118">
        <v>0</v>
      </c>
      <c r="AB3118">
        <v>0</v>
      </c>
      <c r="AC3118" t="s">
        <v>41</v>
      </c>
      <c r="AD3118" t="s">
        <v>41</v>
      </c>
      <c r="AE3118" t="s">
        <v>41</v>
      </c>
      <c r="AF3118" t="s">
        <v>1111</v>
      </c>
      <c r="AG3118" t="s">
        <v>1112</v>
      </c>
      <c r="AH3118">
        <v>43950.411172557397</v>
      </c>
      <c r="AI3118">
        <v>28269</v>
      </c>
      <c r="AJ3118" t="s">
        <v>82</v>
      </c>
      <c r="AK3118">
        <v>3251</v>
      </c>
      <c r="AL3118" t="s">
        <v>948</v>
      </c>
      <c r="AM3118">
        <v>32</v>
      </c>
      <c r="AN3118">
        <v>51</v>
      </c>
      <c r="AP3118"/>
      <c r="AQ3118" s="11"/>
    </row>
    <row r="3119" spans="1:43" hidden="1" x14ac:dyDescent="0.3">
      <c r="A3119">
        <v>12435</v>
      </c>
      <c r="B3119">
        <v>10180</v>
      </c>
      <c r="C3119" t="s">
        <v>242</v>
      </c>
      <c r="D3119" t="s">
        <v>844</v>
      </c>
      <c r="E3119" s="7">
        <v>44163.036805555559</v>
      </c>
      <c r="F3119" s="2">
        <v>44163</v>
      </c>
      <c r="G3119" t="s">
        <v>195</v>
      </c>
      <c r="H3119" t="s">
        <v>845</v>
      </c>
      <c r="I3119" t="s">
        <v>41</v>
      </c>
      <c r="J3119" t="s">
        <v>846</v>
      </c>
      <c r="K3119" t="s">
        <v>844</v>
      </c>
      <c r="L3119" t="s">
        <v>43</v>
      </c>
      <c r="M3119">
        <v>32</v>
      </c>
      <c r="N3119">
        <v>51</v>
      </c>
      <c r="O3119" t="s">
        <v>44</v>
      </c>
      <c r="P3119" t="s">
        <v>45</v>
      </c>
      <c r="Q3119"/>
      <c r="R3119" s="5">
        <v>28734</v>
      </c>
      <c r="S3119" t="s">
        <v>46</v>
      </c>
      <c r="T3119" t="s">
        <v>47</v>
      </c>
      <c r="U3119" t="s">
        <v>48</v>
      </c>
      <c r="V3119">
        <v>10180</v>
      </c>
      <c r="W3119" t="s">
        <v>1105</v>
      </c>
      <c r="X3119" t="s">
        <v>371</v>
      </c>
      <c r="Y3119" t="s">
        <v>79</v>
      </c>
      <c r="Z3119">
        <v>21898240</v>
      </c>
      <c r="AA3119">
        <v>0</v>
      </c>
      <c r="AB3119">
        <v>0</v>
      </c>
      <c r="AC3119" t="s">
        <v>41</v>
      </c>
      <c r="AD3119" t="s">
        <v>41</v>
      </c>
      <c r="AE3119" t="s">
        <v>41</v>
      </c>
      <c r="AF3119" t="s">
        <v>1111</v>
      </c>
      <c r="AG3119" t="s">
        <v>1112</v>
      </c>
      <c r="AH3119">
        <v>43950.411172557397</v>
      </c>
      <c r="AI3119">
        <v>28269</v>
      </c>
      <c r="AJ3119" t="s">
        <v>82</v>
      </c>
      <c r="AK3119">
        <v>3251</v>
      </c>
      <c r="AL3119" t="s">
        <v>948</v>
      </c>
      <c r="AM3119">
        <v>32</v>
      </c>
      <c r="AN3119">
        <v>51</v>
      </c>
      <c r="AP3119"/>
      <c r="AQ3119" s="11"/>
    </row>
    <row r="3120" spans="1:43" hidden="1" x14ac:dyDescent="0.3">
      <c r="A3120">
        <v>13885</v>
      </c>
      <c r="B3120">
        <v>10180</v>
      </c>
      <c r="C3120" t="s">
        <v>242</v>
      </c>
      <c r="D3120" t="s">
        <v>844</v>
      </c>
      <c r="E3120" s="7">
        <v>44163.025694444441</v>
      </c>
      <c r="F3120" s="2">
        <v>44163</v>
      </c>
      <c r="G3120" t="s">
        <v>195</v>
      </c>
      <c r="H3120" t="s">
        <v>845</v>
      </c>
      <c r="I3120" t="s">
        <v>41</v>
      </c>
      <c r="J3120" t="s">
        <v>846</v>
      </c>
      <c r="K3120" t="s">
        <v>844</v>
      </c>
      <c r="L3120" t="s">
        <v>43</v>
      </c>
      <c r="M3120">
        <v>32</v>
      </c>
      <c r="N3120">
        <v>51</v>
      </c>
      <c r="O3120" t="s">
        <v>44</v>
      </c>
      <c r="P3120" t="s">
        <v>45</v>
      </c>
      <c r="Q3120"/>
      <c r="R3120" s="5">
        <v>28734</v>
      </c>
      <c r="S3120" t="s">
        <v>46</v>
      </c>
      <c r="T3120" t="s">
        <v>47</v>
      </c>
      <c r="U3120" t="s">
        <v>48</v>
      </c>
      <c r="V3120">
        <v>10180</v>
      </c>
      <c r="W3120" t="s">
        <v>1105</v>
      </c>
      <c r="X3120" t="s">
        <v>371</v>
      </c>
      <c r="Y3120" t="s">
        <v>79</v>
      </c>
      <c r="Z3120">
        <v>21898240</v>
      </c>
      <c r="AA3120">
        <v>0</v>
      </c>
      <c r="AB3120">
        <v>0</v>
      </c>
      <c r="AC3120" t="s">
        <v>41</v>
      </c>
      <c r="AD3120" t="s">
        <v>41</v>
      </c>
      <c r="AE3120" t="s">
        <v>41</v>
      </c>
      <c r="AF3120" t="s">
        <v>1111</v>
      </c>
      <c r="AG3120" t="s">
        <v>1112</v>
      </c>
      <c r="AH3120">
        <v>43950.411172557397</v>
      </c>
      <c r="AI3120">
        <v>28269</v>
      </c>
      <c r="AJ3120" t="s">
        <v>82</v>
      </c>
      <c r="AK3120">
        <v>3251</v>
      </c>
      <c r="AL3120" t="s">
        <v>948</v>
      </c>
      <c r="AM3120">
        <v>32</v>
      </c>
      <c r="AN3120">
        <v>51</v>
      </c>
      <c r="AP3120"/>
      <c r="AQ3120" s="11"/>
    </row>
    <row r="3121" spans="1:43" hidden="1" x14ac:dyDescent="0.3">
      <c r="A3121">
        <v>24649</v>
      </c>
      <c r="B3121">
        <v>10180</v>
      </c>
      <c r="C3121" t="s">
        <v>242</v>
      </c>
      <c r="D3121" t="s">
        <v>252</v>
      </c>
      <c r="E3121" s="7">
        <v>44162.770833333336</v>
      </c>
      <c r="F3121" s="2">
        <v>44162</v>
      </c>
      <c r="G3121" t="s">
        <v>253</v>
      </c>
      <c r="H3121" t="s">
        <v>254</v>
      </c>
      <c r="I3121" t="s">
        <v>255</v>
      </c>
      <c r="J3121" t="s">
        <v>256</v>
      </c>
      <c r="K3121" t="s">
        <v>252</v>
      </c>
      <c r="L3121" t="s">
        <v>257</v>
      </c>
      <c r="M3121">
        <v>32</v>
      </c>
      <c r="N3121">
        <v>51</v>
      </c>
      <c r="O3121" t="s">
        <v>77</v>
      </c>
      <c r="P3121" t="s">
        <v>70</v>
      </c>
      <c r="Q3121"/>
      <c r="R3121" s="5">
        <v>28734</v>
      </c>
      <c r="S3121" t="s">
        <v>46</v>
      </c>
      <c r="T3121" t="s">
        <v>47</v>
      </c>
      <c r="U3121" t="s">
        <v>48</v>
      </c>
      <c r="V3121">
        <v>10180</v>
      </c>
      <c r="W3121" t="s">
        <v>1105</v>
      </c>
      <c r="X3121" t="s">
        <v>371</v>
      </c>
      <c r="Y3121" t="s">
        <v>79</v>
      </c>
      <c r="Z3121">
        <v>21898240</v>
      </c>
      <c r="AA3121">
        <v>0</v>
      </c>
      <c r="AB3121">
        <v>0</v>
      </c>
      <c r="AC3121" t="s">
        <v>41</v>
      </c>
      <c r="AD3121" t="s">
        <v>41</v>
      </c>
      <c r="AE3121" t="s">
        <v>41</v>
      </c>
      <c r="AF3121" t="s">
        <v>1111</v>
      </c>
      <c r="AG3121" t="s">
        <v>1112</v>
      </c>
      <c r="AH3121">
        <v>43950.411172557397</v>
      </c>
      <c r="AI3121">
        <v>28269</v>
      </c>
      <c r="AJ3121" t="s">
        <v>82</v>
      </c>
      <c r="AK3121">
        <v>3251</v>
      </c>
      <c r="AL3121" t="s">
        <v>948</v>
      </c>
      <c r="AM3121">
        <v>32</v>
      </c>
      <c r="AN3121">
        <v>51</v>
      </c>
      <c r="AP3121"/>
      <c r="AQ3121" s="11"/>
    </row>
    <row r="3122" spans="1:43" hidden="1" x14ac:dyDescent="0.3">
      <c r="A3122">
        <v>24684</v>
      </c>
      <c r="B3122">
        <v>10180</v>
      </c>
      <c r="C3122" t="s">
        <v>242</v>
      </c>
      <c r="D3122" t="s">
        <v>243</v>
      </c>
      <c r="E3122" s="7">
        <v>44162.758333333331</v>
      </c>
      <c r="F3122" s="2">
        <v>44162</v>
      </c>
      <c r="G3122" t="s">
        <v>244</v>
      </c>
      <c r="H3122" t="s">
        <v>245</v>
      </c>
      <c r="I3122" t="s">
        <v>246</v>
      </c>
      <c r="J3122" t="s">
        <v>247</v>
      </c>
      <c r="K3122" t="s">
        <v>243</v>
      </c>
      <c r="L3122" t="s">
        <v>167</v>
      </c>
      <c r="M3122">
        <v>32</v>
      </c>
      <c r="N3122">
        <v>51</v>
      </c>
      <c r="O3122" t="s">
        <v>90</v>
      </c>
      <c r="P3122" t="s">
        <v>70</v>
      </c>
      <c r="Q3122"/>
      <c r="R3122" s="5">
        <v>28734</v>
      </c>
      <c r="S3122" t="s">
        <v>46</v>
      </c>
      <c r="T3122" t="s">
        <v>47</v>
      </c>
      <c r="U3122" t="s">
        <v>48</v>
      </c>
      <c r="V3122">
        <v>10180</v>
      </c>
      <c r="W3122" t="s">
        <v>1105</v>
      </c>
      <c r="X3122" t="s">
        <v>371</v>
      </c>
      <c r="Y3122" t="s">
        <v>79</v>
      </c>
      <c r="Z3122">
        <v>21898240</v>
      </c>
      <c r="AA3122">
        <v>0</v>
      </c>
      <c r="AB3122">
        <v>0</v>
      </c>
      <c r="AC3122" t="s">
        <v>41</v>
      </c>
      <c r="AD3122" t="s">
        <v>41</v>
      </c>
      <c r="AE3122" t="s">
        <v>41</v>
      </c>
      <c r="AF3122" t="s">
        <v>1111</v>
      </c>
      <c r="AG3122" t="s">
        <v>1112</v>
      </c>
      <c r="AH3122">
        <v>43950.411172557397</v>
      </c>
      <c r="AI3122">
        <v>28269</v>
      </c>
      <c r="AJ3122" t="s">
        <v>82</v>
      </c>
      <c r="AK3122">
        <v>3251</v>
      </c>
      <c r="AL3122" t="s">
        <v>948</v>
      </c>
      <c r="AM3122">
        <v>32</v>
      </c>
      <c r="AN3122">
        <v>51</v>
      </c>
      <c r="AP3122"/>
      <c r="AQ3122" s="11"/>
    </row>
    <row r="3123" spans="1:43" hidden="1" x14ac:dyDescent="0.3">
      <c r="A3123">
        <v>24685</v>
      </c>
      <c r="B3123">
        <v>10180</v>
      </c>
      <c r="C3123" t="s">
        <v>242</v>
      </c>
      <c r="D3123" t="s">
        <v>252</v>
      </c>
      <c r="E3123" s="7">
        <v>44162.758333333331</v>
      </c>
      <c r="F3123" s="2">
        <v>44162</v>
      </c>
      <c r="G3123" t="s">
        <v>253</v>
      </c>
      <c r="H3123" t="s">
        <v>254</v>
      </c>
      <c r="I3123" t="s">
        <v>255</v>
      </c>
      <c r="J3123" t="s">
        <v>256</v>
      </c>
      <c r="K3123" t="s">
        <v>252</v>
      </c>
      <c r="L3123" t="s">
        <v>257</v>
      </c>
      <c r="M3123">
        <v>32</v>
      </c>
      <c r="N3123">
        <v>51</v>
      </c>
      <c r="O3123" t="s">
        <v>77</v>
      </c>
      <c r="P3123" t="s">
        <v>70</v>
      </c>
      <c r="Q3123"/>
      <c r="R3123" s="5">
        <v>28734</v>
      </c>
      <c r="S3123" t="s">
        <v>46</v>
      </c>
      <c r="T3123" t="s">
        <v>47</v>
      </c>
      <c r="U3123" t="s">
        <v>48</v>
      </c>
      <c r="V3123">
        <v>10180</v>
      </c>
      <c r="W3123" t="s">
        <v>1105</v>
      </c>
      <c r="X3123" t="s">
        <v>371</v>
      </c>
      <c r="Y3123" t="s">
        <v>79</v>
      </c>
      <c r="Z3123">
        <v>21898240</v>
      </c>
      <c r="AA3123">
        <v>0</v>
      </c>
      <c r="AB3123">
        <v>0</v>
      </c>
      <c r="AC3123" t="s">
        <v>41</v>
      </c>
      <c r="AD3123" t="s">
        <v>41</v>
      </c>
      <c r="AE3123" t="s">
        <v>41</v>
      </c>
      <c r="AF3123" t="s">
        <v>1111</v>
      </c>
      <c r="AG3123" t="s">
        <v>1112</v>
      </c>
      <c r="AH3123">
        <v>43950.411172557397</v>
      </c>
      <c r="AI3123">
        <v>28269</v>
      </c>
      <c r="AJ3123" t="s">
        <v>82</v>
      </c>
      <c r="AK3123">
        <v>3251</v>
      </c>
      <c r="AL3123" t="s">
        <v>948</v>
      </c>
      <c r="AM3123">
        <v>32</v>
      </c>
      <c r="AN3123">
        <v>51</v>
      </c>
      <c r="AP3123"/>
      <c r="AQ3123" s="11"/>
    </row>
    <row r="3124" spans="1:43" hidden="1" x14ac:dyDescent="0.3">
      <c r="A3124">
        <v>24699</v>
      </c>
      <c r="B3124">
        <v>10180</v>
      </c>
      <c r="C3124" t="s">
        <v>242</v>
      </c>
      <c r="D3124" t="s">
        <v>243</v>
      </c>
      <c r="E3124" s="7">
        <v>44162.75</v>
      </c>
      <c r="F3124" s="2">
        <v>44162</v>
      </c>
      <c r="G3124" t="s">
        <v>244</v>
      </c>
      <c r="H3124" t="s">
        <v>245</v>
      </c>
      <c r="I3124" t="s">
        <v>246</v>
      </c>
      <c r="J3124" t="s">
        <v>247</v>
      </c>
      <c r="K3124" t="s">
        <v>243</v>
      </c>
      <c r="L3124" t="s">
        <v>167</v>
      </c>
      <c r="M3124">
        <v>32</v>
      </c>
      <c r="N3124">
        <v>51</v>
      </c>
      <c r="O3124" t="s">
        <v>90</v>
      </c>
      <c r="P3124" t="s">
        <v>70</v>
      </c>
      <c r="Q3124"/>
      <c r="R3124" s="5">
        <v>28734</v>
      </c>
      <c r="S3124" t="s">
        <v>46</v>
      </c>
      <c r="T3124" t="s">
        <v>47</v>
      </c>
      <c r="U3124" t="s">
        <v>48</v>
      </c>
      <c r="V3124">
        <v>10180</v>
      </c>
      <c r="W3124" t="s">
        <v>1105</v>
      </c>
      <c r="X3124" t="s">
        <v>371</v>
      </c>
      <c r="Y3124" t="s">
        <v>79</v>
      </c>
      <c r="Z3124">
        <v>21898240</v>
      </c>
      <c r="AA3124">
        <v>0</v>
      </c>
      <c r="AB3124">
        <v>0</v>
      </c>
      <c r="AC3124" t="s">
        <v>41</v>
      </c>
      <c r="AD3124" t="s">
        <v>41</v>
      </c>
      <c r="AE3124" t="s">
        <v>41</v>
      </c>
      <c r="AF3124" t="s">
        <v>1111</v>
      </c>
      <c r="AG3124" t="s">
        <v>1112</v>
      </c>
      <c r="AH3124">
        <v>43950.411172557397</v>
      </c>
      <c r="AI3124">
        <v>28269</v>
      </c>
      <c r="AJ3124" t="s">
        <v>82</v>
      </c>
      <c r="AK3124">
        <v>3251</v>
      </c>
      <c r="AL3124" t="s">
        <v>948</v>
      </c>
      <c r="AM3124">
        <v>32</v>
      </c>
      <c r="AN3124">
        <v>51</v>
      </c>
      <c r="AP3124"/>
      <c r="AQ3124" s="11"/>
    </row>
    <row r="3125" spans="1:43" hidden="1" x14ac:dyDescent="0.3">
      <c r="A3125">
        <v>24700</v>
      </c>
      <c r="B3125">
        <v>10180</v>
      </c>
      <c r="C3125" t="s">
        <v>242</v>
      </c>
      <c r="D3125" t="s">
        <v>252</v>
      </c>
      <c r="E3125" s="7">
        <v>44162.75</v>
      </c>
      <c r="F3125" s="2">
        <v>44162</v>
      </c>
      <c r="G3125" t="s">
        <v>253</v>
      </c>
      <c r="H3125" t="s">
        <v>254</v>
      </c>
      <c r="I3125" t="s">
        <v>255</v>
      </c>
      <c r="J3125" t="s">
        <v>256</v>
      </c>
      <c r="K3125" t="s">
        <v>252</v>
      </c>
      <c r="L3125" t="s">
        <v>257</v>
      </c>
      <c r="M3125">
        <v>32</v>
      </c>
      <c r="N3125">
        <v>51</v>
      </c>
      <c r="O3125" t="s">
        <v>77</v>
      </c>
      <c r="P3125" t="s">
        <v>70</v>
      </c>
      <c r="Q3125"/>
      <c r="R3125" s="5">
        <v>28734</v>
      </c>
      <c r="S3125" t="s">
        <v>46</v>
      </c>
      <c r="T3125" t="s">
        <v>47</v>
      </c>
      <c r="U3125" t="s">
        <v>48</v>
      </c>
      <c r="V3125">
        <v>10180</v>
      </c>
      <c r="W3125" t="s">
        <v>1105</v>
      </c>
      <c r="X3125" t="s">
        <v>371</v>
      </c>
      <c r="Y3125" t="s">
        <v>79</v>
      </c>
      <c r="Z3125">
        <v>21898240</v>
      </c>
      <c r="AA3125">
        <v>0</v>
      </c>
      <c r="AB3125">
        <v>0</v>
      </c>
      <c r="AC3125" t="s">
        <v>41</v>
      </c>
      <c r="AD3125" t="s">
        <v>41</v>
      </c>
      <c r="AE3125" t="s">
        <v>41</v>
      </c>
      <c r="AF3125" t="s">
        <v>1111</v>
      </c>
      <c r="AG3125" t="s">
        <v>1112</v>
      </c>
      <c r="AH3125">
        <v>43950.411172557397</v>
      </c>
      <c r="AI3125">
        <v>28269</v>
      </c>
      <c r="AJ3125" t="s">
        <v>82</v>
      </c>
      <c r="AK3125">
        <v>3251</v>
      </c>
      <c r="AL3125" t="s">
        <v>948</v>
      </c>
      <c r="AM3125">
        <v>32</v>
      </c>
      <c r="AN3125">
        <v>51</v>
      </c>
      <c r="AP3125"/>
      <c r="AQ3125" s="11"/>
    </row>
    <row r="3126" spans="1:43" hidden="1" x14ac:dyDescent="0.3">
      <c r="A3126">
        <v>24709</v>
      </c>
      <c r="B3126">
        <v>10180</v>
      </c>
      <c r="C3126" t="s">
        <v>242</v>
      </c>
      <c r="D3126" t="s">
        <v>243</v>
      </c>
      <c r="E3126" s="7">
        <v>44162.749305555553</v>
      </c>
      <c r="F3126" s="2">
        <v>44162</v>
      </c>
      <c r="G3126" t="s">
        <v>244</v>
      </c>
      <c r="H3126" t="s">
        <v>245</v>
      </c>
      <c r="I3126" t="s">
        <v>246</v>
      </c>
      <c r="J3126" t="s">
        <v>247</v>
      </c>
      <c r="K3126" t="s">
        <v>243</v>
      </c>
      <c r="L3126" t="s">
        <v>167</v>
      </c>
      <c r="M3126">
        <v>32</v>
      </c>
      <c r="N3126">
        <v>51</v>
      </c>
      <c r="O3126" t="s">
        <v>90</v>
      </c>
      <c r="P3126" t="s">
        <v>70</v>
      </c>
      <c r="Q3126"/>
      <c r="R3126" s="5">
        <v>28734</v>
      </c>
      <c r="S3126" t="s">
        <v>46</v>
      </c>
      <c r="T3126" t="s">
        <v>47</v>
      </c>
      <c r="U3126" t="s">
        <v>48</v>
      </c>
      <c r="V3126">
        <v>10180</v>
      </c>
      <c r="W3126" t="s">
        <v>1105</v>
      </c>
      <c r="X3126" t="s">
        <v>371</v>
      </c>
      <c r="Y3126" t="s">
        <v>79</v>
      </c>
      <c r="Z3126">
        <v>21898240</v>
      </c>
      <c r="AA3126">
        <v>0</v>
      </c>
      <c r="AB3126">
        <v>0</v>
      </c>
      <c r="AC3126" t="s">
        <v>41</v>
      </c>
      <c r="AD3126" t="s">
        <v>41</v>
      </c>
      <c r="AE3126" t="s">
        <v>41</v>
      </c>
      <c r="AF3126" t="s">
        <v>1111</v>
      </c>
      <c r="AG3126" t="s">
        <v>1112</v>
      </c>
      <c r="AH3126">
        <v>43950.411172557397</v>
      </c>
      <c r="AI3126">
        <v>28269</v>
      </c>
      <c r="AJ3126" t="s">
        <v>82</v>
      </c>
      <c r="AK3126">
        <v>3251</v>
      </c>
      <c r="AL3126" t="s">
        <v>948</v>
      </c>
      <c r="AM3126">
        <v>32</v>
      </c>
      <c r="AN3126">
        <v>51</v>
      </c>
      <c r="AP3126"/>
      <c r="AQ3126" s="11"/>
    </row>
    <row r="3127" spans="1:43" s="8" customFormat="1" hidden="1" x14ac:dyDescent="0.3">
      <c r="A3127" s="8">
        <v>62906</v>
      </c>
      <c r="B3127" s="8">
        <v>10184</v>
      </c>
      <c r="C3127" s="8" t="s">
        <v>817</v>
      </c>
      <c r="D3127" s="14" t="s">
        <v>817</v>
      </c>
      <c r="E3127" s="29">
        <v>44158.1</v>
      </c>
      <c r="F3127" s="2">
        <v>44158</v>
      </c>
      <c r="G3127" s="14" t="s">
        <v>276</v>
      </c>
      <c r="H3127" s="8" t="s">
        <v>823</v>
      </c>
      <c r="I3127" s="8" t="s">
        <v>41</v>
      </c>
      <c r="J3127" s="8" t="s">
        <v>817</v>
      </c>
      <c r="K3127" s="8" t="s">
        <v>817</v>
      </c>
      <c r="L3127" s="8" t="s">
        <v>43</v>
      </c>
      <c r="M3127" s="8">
        <v>23</v>
      </c>
      <c r="N3127" s="8">
        <v>22</v>
      </c>
      <c r="O3127" s="8" t="s">
        <v>90</v>
      </c>
      <c r="P3127" s="8" t="s">
        <v>70</v>
      </c>
      <c r="Q3127" s="8">
        <v>3</v>
      </c>
      <c r="R3127" s="10">
        <v>24729</v>
      </c>
      <c r="S3127" s="8" t="s">
        <v>46</v>
      </c>
      <c r="T3127" s="8" t="s">
        <v>47</v>
      </c>
      <c r="U3127" s="8" t="s">
        <v>48</v>
      </c>
      <c r="V3127" s="8">
        <v>10184</v>
      </c>
      <c r="W3127" s="8" t="s">
        <v>1113</v>
      </c>
      <c r="X3127" s="8" t="s">
        <v>224</v>
      </c>
      <c r="Y3127" s="8" t="s">
        <v>79</v>
      </c>
      <c r="Z3127" s="8">
        <v>200704575</v>
      </c>
      <c r="AA3127" s="8">
        <v>0</v>
      </c>
      <c r="AB3127" s="8">
        <v>1</v>
      </c>
      <c r="AC3127" s="8" t="s">
        <v>41</v>
      </c>
      <c r="AD3127" s="8" t="s">
        <v>41</v>
      </c>
      <c r="AE3127" s="8" t="s">
        <v>41</v>
      </c>
      <c r="AF3127" s="8" t="s">
        <v>2936</v>
      </c>
      <c r="AG3127" s="8" t="s">
        <v>2937</v>
      </c>
      <c r="AH3127" s="8">
        <v>43604.612159357399</v>
      </c>
      <c r="AI3127" s="8">
        <v>28065</v>
      </c>
      <c r="AJ3127" s="8" t="s">
        <v>56</v>
      </c>
      <c r="AK3127" s="8">
        <v>2322</v>
      </c>
      <c r="AL3127" s="8" t="s">
        <v>439</v>
      </c>
      <c r="AM3127" s="8">
        <v>23</v>
      </c>
      <c r="AN3127" s="8">
        <v>22</v>
      </c>
      <c r="AQ3127" s="28"/>
    </row>
    <row r="3128" spans="1:43" s="8" customFormat="1" hidden="1" x14ac:dyDescent="0.3">
      <c r="A3128" s="8">
        <v>69285</v>
      </c>
      <c r="B3128" s="8">
        <v>10184</v>
      </c>
      <c r="C3128" s="8" t="s">
        <v>817</v>
      </c>
      <c r="D3128" s="8" t="s">
        <v>817</v>
      </c>
      <c r="E3128" s="29">
        <v>44158.013888888891</v>
      </c>
      <c r="F3128" s="2">
        <v>44158</v>
      </c>
      <c r="G3128" s="8" t="s">
        <v>276</v>
      </c>
      <c r="H3128" s="8" t="s">
        <v>823</v>
      </c>
      <c r="I3128" s="8" t="s">
        <v>41</v>
      </c>
      <c r="J3128" s="8" t="s">
        <v>817</v>
      </c>
      <c r="K3128" s="8" t="s">
        <v>817</v>
      </c>
      <c r="L3128" s="8" t="s">
        <v>43</v>
      </c>
      <c r="M3128" s="8">
        <v>23</v>
      </c>
      <c r="N3128" s="8">
        <v>22</v>
      </c>
      <c r="O3128" s="8" t="s">
        <v>90</v>
      </c>
      <c r="P3128" s="8" t="s">
        <v>70</v>
      </c>
      <c r="Q3128" s="8">
        <v>3</v>
      </c>
      <c r="R3128" s="10">
        <v>24729</v>
      </c>
      <c r="S3128" s="8" t="s">
        <v>46</v>
      </c>
      <c r="T3128" s="8" t="s">
        <v>47</v>
      </c>
      <c r="U3128" s="8" t="s">
        <v>48</v>
      </c>
      <c r="V3128" s="8">
        <v>10184</v>
      </c>
      <c r="W3128" s="8" t="s">
        <v>1113</v>
      </c>
      <c r="X3128" s="8" t="s">
        <v>224</v>
      </c>
      <c r="Y3128" s="8" t="s">
        <v>79</v>
      </c>
      <c r="Z3128" s="8">
        <v>200704575</v>
      </c>
      <c r="AA3128" s="8">
        <v>0</v>
      </c>
      <c r="AB3128" s="8">
        <v>1</v>
      </c>
      <c r="AC3128" s="8" t="s">
        <v>41</v>
      </c>
      <c r="AD3128" s="8" t="s">
        <v>41</v>
      </c>
      <c r="AE3128" s="8" t="s">
        <v>41</v>
      </c>
      <c r="AF3128" s="8" t="s">
        <v>1114</v>
      </c>
      <c r="AG3128" s="8" t="s">
        <v>2938</v>
      </c>
      <c r="AH3128" s="8">
        <v>43604.612159357399</v>
      </c>
      <c r="AI3128" s="8">
        <v>28065</v>
      </c>
      <c r="AJ3128" s="8" t="s">
        <v>56</v>
      </c>
      <c r="AK3128" s="8">
        <v>2322</v>
      </c>
      <c r="AL3128" s="8" t="s">
        <v>439</v>
      </c>
      <c r="AM3128" s="8">
        <v>23</v>
      </c>
      <c r="AN3128" s="8">
        <v>22</v>
      </c>
      <c r="AQ3128" s="28"/>
    </row>
    <row r="3129" spans="1:43" s="15" customFormat="1" hidden="1" x14ac:dyDescent="0.3">
      <c r="A3129" s="15">
        <v>40091</v>
      </c>
      <c r="B3129" s="15">
        <v>10184</v>
      </c>
      <c r="C3129" s="15" t="s">
        <v>1080</v>
      </c>
      <c r="D3129" s="15" t="s">
        <v>1115</v>
      </c>
      <c r="E3129" s="26">
        <v>44152.961805555555</v>
      </c>
      <c r="F3129" s="2">
        <v>44152</v>
      </c>
      <c r="G3129" s="15" t="s">
        <v>1116</v>
      </c>
      <c r="H3129" s="15" t="s">
        <v>1117</v>
      </c>
      <c r="I3129" s="15" t="s">
        <v>1118</v>
      </c>
      <c r="J3129" s="15" t="s">
        <v>1119</v>
      </c>
      <c r="K3129" s="15" t="s">
        <v>1115</v>
      </c>
      <c r="L3129" s="15" t="s">
        <v>167</v>
      </c>
      <c r="M3129" s="15">
        <v>24</v>
      </c>
      <c r="N3129" s="15">
        <v>11</v>
      </c>
      <c r="O3129" s="15" t="s">
        <v>44</v>
      </c>
      <c r="P3129" s="15" t="s">
        <v>70</v>
      </c>
      <c r="Q3129" s="15">
        <v>1</v>
      </c>
      <c r="R3129" s="18">
        <v>13425</v>
      </c>
      <c r="S3129" s="15" t="s">
        <v>46</v>
      </c>
      <c r="T3129" s="15" t="s">
        <v>47</v>
      </c>
      <c r="U3129" s="15" t="s">
        <v>48</v>
      </c>
      <c r="V3129" s="15">
        <v>10184</v>
      </c>
      <c r="W3129" s="15" t="s">
        <v>1113</v>
      </c>
      <c r="X3129" s="15" t="s">
        <v>282</v>
      </c>
      <c r="Y3129" s="15" t="s">
        <v>51</v>
      </c>
      <c r="Z3129" s="15">
        <v>21852512</v>
      </c>
      <c r="AA3129" s="15">
        <v>0</v>
      </c>
      <c r="AB3129" s="15">
        <v>0</v>
      </c>
      <c r="AC3129" s="40" t="s">
        <v>1120</v>
      </c>
      <c r="AD3129" s="15" t="s">
        <v>53</v>
      </c>
      <c r="AE3129" s="15" t="s">
        <v>41</v>
      </c>
      <c r="AF3129" s="15" t="s">
        <v>1121</v>
      </c>
      <c r="AG3129" s="15" t="s">
        <v>1122</v>
      </c>
      <c r="AH3129" s="15">
        <v>43574.628959357397</v>
      </c>
      <c r="AI3129" s="15">
        <v>28045</v>
      </c>
      <c r="AJ3129" s="15" t="s">
        <v>56</v>
      </c>
      <c r="AK3129" s="15">
        <v>2412</v>
      </c>
      <c r="AL3129" s="15" t="s">
        <v>183</v>
      </c>
      <c r="AM3129" s="15">
        <v>24</v>
      </c>
      <c r="AN3129" s="15">
        <v>12</v>
      </c>
      <c r="AQ3129" s="27"/>
    </row>
    <row r="3130" spans="1:43" s="15" customFormat="1" hidden="1" x14ac:dyDescent="0.3">
      <c r="A3130" s="15">
        <v>40091</v>
      </c>
      <c r="B3130" s="15">
        <v>10184</v>
      </c>
      <c r="C3130" s="15" t="s">
        <v>1080</v>
      </c>
      <c r="D3130" s="15" t="s">
        <v>1115</v>
      </c>
      <c r="E3130" s="26">
        <v>44152.961805555555</v>
      </c>
      <c r="F3130" s="2">
        <v>44152</v>
      </c>
      <c r="G3130" s="15" t="s">
        <v>1116</v>
      </c>
      <c r="H3130" s="15" t="s">
        <v>1117</v>
      </c>
      <c r="I3130" s="15" t="s">
        <v>1118</v>
      </c>
      <c r="J3130" s="15" t="s">
        <v>1119</v>
      </c>
      <c r="K3130" s="15" t="s">
        <v>1115</v>
      </c>
      <c r="L3130" s="15" t="s">
        <v>167</v>
      </c>
      <c r="M3130" s="15">
        <v>24</v>
      </c>
      <c r="N3130" s="15">
        <v>11</v>
      </c>
      <c r="O3130" s="15" t="s">
        <v>44</v>
      </c>
      <c r="P3130" s="15" t="s">
        <v>70</v>
      </c>
      <c r="Q3130" s="15">
        <v>1</v>
      </c>
      <c r="R3130" s="18">
        <v>20258</v>
      </c>
      <c r="S3130" s="15" t="s">
        <v>46</v>
      </c>
      <c r="T3130" s="15" t="s">
        <v>47</v>
      </c>
      <c r="U3130" s="15" t="s">
        <v>48</v>
      </c>
      <c r="V3130" s="15">
        <v>10184</v>
      </c>
      <c r="W3130" s="15" t="s">
        <v>1113</v>
      </c>
      <c r="X3130" s="15" t="s">
        <v>282</v>
      </c>
      <c r="Y3130" s="15" t="s">
        <v>51</v>
      </c>
      <c r="Z3130" s="15">
        <v>21852506</v>
      </c>
      <c r="AA3130" s="15">
        <v>0</v>
      </c>
      <c r="AB3130" s="15">
        <v>0</v>
      </c>
      <c r="AC3130" s="40" t="s">
        <v>1120</v>
      </c>
      <c r="AD3130" s="15" t="s">
        <v>53</v>
      </c>
      <c r="AE3130" s="15" t="s">
        <v>41</v>
      </c>
      <c r="AF3130" s="15" t="s">
        <v>1123</v>
      </c>
      <c r="AG3130" s="15" t="s">
        <v>1124</v>
      </c>
      <c r="AH3130" s="15">
        <v>43574.628959357397</v>
      </c>
      <c r="AI3130" s="15">
        <v>28045</v>
      </c>
      <c r="AJ3130" s="15" t="s">
        <v>56</v>
      </c>
      <c r="AK3130" s="15">
        <v>2412</v>
      </c>
      <c r="AL3130" s="15" t="s">
        <v>183</v>
      </c>
      <c r="AM3130" s="15">
        <v>24</v>
      </c>
      <c r="AN3130" s="15">
        <v>12</v>
      </c>
      <c r="AQ3130" s="27"/>
    </row>
    <row r="3131" spans="1:43" s="15" customFormat="1" hidden="1" x14ac:dyDescent="0.3">
      <c r="A3131" s="15">
        <v>40092</v>
      </c>
      <c r="B3131" s="15">
        <v>10184</v>
      </c>
      <c r="C3131" s="15" t="s">
        <v>1080</v>
      </c>
      <c r="D3131" s="15" t="s">
        <v>1081</v>
      </c>
      <c r="E3131" s="26">
        <v>44152.961805555555</v>
      </c>
      <c r="F3131" s="2">
        <v>44152</v>
      </c>
      <c r="G3131" s="15" t="s">
        <v>1116</v>
      </c>
      <c r="H3131" s="15" t="s">
        <v>1125</v>
      </c>
      <c r="I3131" s="15" t="s">
        <v>1126</v>
      </c>
      <c r="J3131" s="15" t="s">
        <v>1085</v>
      </c>
      <c r="K3131" s="15" t="s">
        <v>1081</v>
      </c>
      <c r="L3131" s="15" t="s">
        <v>167</v>
      </c>
      <c r="M3131" s="15">
        <v>24</v>
      </c>
      <c r="N3131" s="15">
        <v>11</v>
      </c>
      <c r="O3131" s="15" t="s">
        <v>44</v>
      </c>
      <c r="P3131" s="15" t="s">
        <v>70</v>
      </c>
      <c r="Q3131" s="15">
        <v>1</v>
      </c>
      <c r="R3131" s="18">
        <v>13425</v>
      </c>
      <c r="S3131" s="15" t="s">
        <v>46</v>
      </c>
      <c r="T3131" s="15" t="s">
        <v>47</v>
      </c>
      <c r="U3131" s="15" t="s">
        <v>48</v>
      </c>
      <c r="V3131" s="15">
        <v>10184</v>
      </c>
      <c r="W3131" s="15" t="s">
        <v>1113</v>
      </c>
      <c r="X3131" s="15" t="s">
        <v>282</v>
      </c>
      <c r="Y3131" s="15" t="s">
        <v>51</v>
      </c>
      <c r="Z3131" s="15">
        <v>21852512</v>
      </c>
      <c r="AA3131" s="15">
        <v>0</v>
      </c>
      <c r="AB3131" s="15">
        <v>0</v>
      </c>
      <c r="AC3131" s="40" t="s">
        <v>1120</v>
      </c>
      <c r="AD3131" s="15" t="s">
        <v>53</v>
      </c>
      <c r="AE3131" s="15" t="s">
        <v>41</v>
      </c>
      <c r="AF3131" s="15" t="s">
        <v>1121</v>
      </c>
      <c r="AG3131" s="15" t="s">
        <v>1122</v>
      </c>
      <c r="AH3131" s="15">
        <v>43574.628959357397</v>
      </c>
      <c r="AI3131" s="15">
        <v>28045</v>
      </c>
      <c r="AJ3131" s="15" t="s">
        <v>56</v>
      </c>
      <c r="AK3131" s="15">
        <v>2412</v>
      </c>
      <c r="AL3131" s="15" t="s">
        <v>183</v>
      </c>
      <c r="AM3131" s="15">
        <v>24</v>
      </c>
      <c r="AN3131" s="15">
        <v>12</v>
      </c>
      <c r="AQ3131" s="27"/>
    </row>
    <row r="3132" spans="1:43" s="15" customFormat="1" hidden="1" x14ac:dyDescent="0.3">
      <c r="A3132" s="15">
        <v>40092</v>
      </c>
      <c r="B3132" s="15">
        <v>10184</v>
      </c>
      <c r="C3132" s="15" t="s">
        <v>1080</v>
      </c>
      <c r="D3132" s="15" t="s">
        <v>1081</v>
      </c>
      <c r="E3132" s="26">
        <v>44152.961805555555</v>
      </c>
      <c r="F3132" s="2">
        <v>44152</v>
      </c>
      <c r="G3132" s="15" t="s">
        <v>1116</v>
      </c>
      <c r="H3132" s="15" t="s">
        <v>1125</v>
      </c>
      <c r="I3132" s="15" t="s">
        <v>1126</v>
      </c>
      <c r="J3132" s="15" t="s">
        <v>1085</v>
      </c>
      <c r="K3132" s="15" t="s">
        <v>1081</v>
      </c>
      <c r="L3132" s="15" t="s">
        <v>167</v>
      </c>
      <c r="M3132" s="15">
        <v>24</v>
      </c>
      <c r="N3132" s="15">
        <v>11</v>
      </c>
      <c r="O3132" s="15" t="s">
        <v>44</v>
      </c>
      <c r="P3132" s="15" t="s">
        <v>70</v>
      </c>
      <c r="Q3132" s="15">
        <v>1</v>
      </c>
      <c r="R3132" s="18">
        <v>20258</v>
      </c>
      <c r="S3132" s="15" t="s">
        <v>46</v>
      </c>
      <c r="T3132" s="15" t="s">
        <v>47</v>
      </c>
      <c r="U3132" s="15" t="s">
        <v>48</v>
      </c>
      <c r="V3132" s="15">
        <v>10184</v>
      </c>
      <c r="W3132" s="15" t="s">
        <v>1113</v>
      </c>
      <c r="X3132" s="15" t="s">
        <v>282</v>
      </c>
      <c r="Y3132" s="15" t="s">
        <v>51</v>
      </c>
      <c r="Z3132" s="15">
        <v>21852506</v>
      </c>
      <c r="AA3132" s="15">
        <v>0</v>
      </c>
      <c r="AB3132" s="15">
        <v>0</v>
      </c>
      <c r="AC3132" s="40" t="s">
        <v>1120</v>
      </c>
      <c r="AD3132" s="15" t="s">
        <v>53</v>
      </c>
      <c r="AE3132" s="15" t="s">
        <v>41</v>
      </c>
      <c r="AF3132" s="15" t="s">
        <v>1123</v>
      </c>
      <c r="AG3132" s="15" t="s">
        <v>1124</v>
      </c>
      <c r="AH3132" s="15">
        <v>43574.628959357397</v>
      </c>
      <c r="AI3132" s="15">
        <v>28045</v>
      </c>
      <c r="AJ3132" s="15" t="s">
        <v>56</v>
      </c>
      <c r="AK3132" s="15">
        <v>2412</v>
      </c>
      <c r="AL3132" s="15" t="s">
        <v>183</v>
      </c>
      <c r="AM3132" s="15">
        <v>24</v>
      </c>
      <c r="AN3132" s="15">
        <v>12</v>
      </c>
      <c r="AQ3132" s="27"/>
    </row>
    <row r="3133" spans="1:43" hidden="1" x14ac:dyDescent="0.3">
      <c r="A3133">
        <v>68410</v>
      </c>
      <c r="B3133">
        <v>10184</v>
      </c>
      <c r="C3133" t="s">
        <v>71</v>
      </c>
      <c r="D3133" t="s">
        <v>150</v>
      </c>
      <c r="E3133" s="7">
        <v>44140.759722222225</v>
      </c>
      <c r="F3133" s="2">
        <v>44140</v>
      </c>
      <c r="G3133" t="s">
        <v>1127</v>
      </c>
      <c r="H3133" t="s">
        <v>1128</v>
      </c>
      <c r="I3133" t="s">
        <v>1129</v>
      </c>
      <c r="J3133" t="s">
        <v>151</v>
      </c>
      <c r="K3133" t="s">
        <v>150</v>
      </c>
      <c r="L3133" t="s">
        <v>43</v>
      </c>
      <c r="M3133">
        <v>27</v>
      </c>
      <c r="N3133">
        <v>60</v>
      </c>
      <c r="O3133" t="s">
        <v>77</v>
      </c>
      <c r="P3133" t="s">
        <v>70</v>
      </c>
      <c r="Q3133"/>
      <c r="R3133" s="5">
        <v>27829</v>
      </c>
      <c r="S3133" t="s">
        <v>46</v>
      </c>
      <c r="T3133" t="s">
        <v>47</v>
      </c>
      <c r="U3133" t="s">
        <v>48</v>
      </c>
      <c r="V3133">
        <v>10184</v>
      </c>
      <c r="W3133" t="s">
        <v>1113</v>
      </c>
      <c r="X3133" t="s">
        <v>359</v>
      </c>
      <c r="Y3133" t="s">
        <v>79</v>
      </c>
      <c r="Z3133">
        <v>21800804</v>
      </c>
      <c r="AA3133">
        <v>0</v>
      </c>
      <c r="AB3133">
        <v>1</v>
      </c>
      <c r="AC3133" t="s">
        <v>41</v>
      </c>
      <c r="AD3133" t="s">
        <v>41</v>
      </c>
      <c r="AE3133" t="s">
        <v>41</v>
      </c>
      <c r="AF3133" t="s">
        <v>1130</v>
      </c>
      <c r="AG3133" t="s">
        <v>1131</v>
      </c>
      <c r="AH3133">
        <v>43522.395659357397</v>
      </c>
      <c r="AI3133">
        <v>28010</v>
      </c>
      <c r="AJ3133" t="s">
        <v>82</v>
      </c>
      <c r="AK3133">
        <v>2765</v>
      </c>
      <c r="AL3133" t="s">
        <v>433</v>
      </c>
      <c r="AM3133">
        <v>27</v>
      </c>
      <c r="AN3133">
        <v>65</v>
      </c>
      <c r="AP3133"/>
      <c r="AQ3133" s="11"/>
    </row>
    <row r="3134" spans="1:43" hidden="1" x14ac:dyDescent="0.3">
      <c r="A3134">
        <v>85590</v>
      </c>
      <c r="B3134">
        <v>10184</v>
      </c>
      <c r="C3134" t="s">
        <v>71</v>
      </c>
      <c r="D3134" t="s">
        <v>150</v>
      </c>
      <c r="E3134" s="7">
        <v>44140.745833333334</v>
      </c>
      <c r="F3134" s="2">
        <v>44140</v>
      </c>
      <c r="G3134" t="s">
        <v>1127</v>
      </c>
      <c r="H3134" t="s">
        <v>1128</v>
      </c>
      <c r="I3134" t="s">
        <v>1129</v>
      </c>
      <c r="J3134" t="s">
        <v>151</v>
      </c>
      <c r="K3134" t="s">
        <v>150</v>
      </c>
      <c r="L3134" t="s">
        <v>43</v>
      </c>
      <c r="M3134">
        <v>27</v>
      </c>
      <c r="N3134">
        <v>60</v>
      </c>
      <c r="O3134" t="s">
        <v>77</v>
      </c>
      <c r="P3134" t="s">
        <v>70</v>
      </c>
      <c r="Q3134"/>
      <c r="R3134" s="5">
        <v>27829</v>
      </c>
      <c r="S3134" t="s">
        <v>46</v>
      </c>
      <c r="T3134" t="s">
        <v>47</v>
      </c>
      <c r="U3134" t="s">
        <v>48</v>
      </c>
      <c r="V3134">
        <v>10184</v>
      </c>
      <c r="W3134" t="s">
        <v>1113</v>
      </c>
      <c r="X3134" t="s">
        <v>359</v>
      </c>
      <c r="Y3134" t="s">
        <v>79</v>
      </c>
      <c r="Z3134">
        <v>21800804</v>
      </c>
      <c r="AA3134">
        <v>0</v>
      </c>
      <c r="AB3134">
        <v>1</v>
      </c>
      <c r="AC3134" t="s">
        <v>41</v>
      </c>
      <c r="AD3134" t="s">
        <v>41</v>
      </c>
      <c r="AE3134" t="s">
        <v>41</v>
      </c>
      <c r="AF3134" t="s">
        <v>1130</v>
      </c>
      <c r="AG3134" t="s">
        <v>1131</v>
      </c>
      <c r="AH3134">
        <v>43522.395659357397</v>
      </c>
      <c r="AI3134">
        <v>28010</v>
      </c>
      <c r="AJ3134" t="s">
        <v>82</v>
      </c>
      <c r="AK3134">
        <v>2765</v>
      </c>
      <c r="AL3134" t="s">
        <v>433</v>
      </c>
      <c r="AM3134">
        <v>27</v>
      </c>
      <c r="AN3134">
        <v>65</v>
      </c>
      <c r="AP3134"/>
      <c r="AQ3134" s="11"/>
    </row>
    <row r="3135" spans="1:43" hidden="1" x14ac:dyDescent="0.3">
      <c r="A3135">
        <v>85595</v>
      </c>
      <c r="B3135">
        <v>10184</v>
      </c>
      <c r="C3135" t="s">
        <v>71</v>
      </c>
      <c r="D3135" t="s">
        <v>150</v>
      </c>
      <c r="E3135" s="7">
        <v>44140.740972222222</v>
      </c>
      <c r="F3135" s="2">
        <v>44140</v>
      </c>
      <c r="G3135" t="s">
        <v>1127</v>
      </c>
      <c r="H3135" t="s">
        <v>1128</v>
      </c>
      <c r="I3135" t="s">
        <v>1129</v>
      </c>
      <c r="J3135" t="s">
        <v>151</v>
      </c>
      <c r="K3135" t="s">
        <v>150</v>
      </c>
      <c r="L3135" t="s">
        <v>43</v>
      </c>
      <c r="M3135">
        <v>27</v>
      </c>
      <c r="N3135">
        <v>60</v>
      </c>
      <c r="O3135" t="s">
        <v>77</v>
      </c>
      <c r="P3135" t="s">
        <v>70</v>
      </c>
      <c r="Q3135"/>
      <c r="R3135" s="5">
        <v>27829</v>
      </c>
      <c r="S3135" t="s">
        <v>46</v>
      </c>
      <c r="T3135" t="s">
        <v>47</v>
      </c>
      <c r="U3135" t="s">
        <v>48</v>
      </c>
      <c r="V3135">
        <v>10184</v>
      </c>
      <c r="W3135" t="s">
        <v>1113</v>
      </c>
      <c r="X3135" t="s">
        <v>359</v>
      </c>
      <c r="Y3135" t="s">
        <v>79</v>
      </c>
      <c r="Z3135">
        <v>21800804</v>
      </c>
      <c r="AA3135">
        <v>0</v>
      </c>
      <c r="AB3135">
        <v>1</v>
      </c>
      <c r="AC3135" t="s">
        <v>41</v>
      </c>
      <c r="AD3135" t="s">
        <v>41</v>
      </c>
      <c r="AE3135" t="s">
        <v>41</v>
      </c>
      <c r="AF3135" t="s">
        <v>1130</v>
      </c>
      <c r="AG3135" t="s">
        <v>1131</v>
      </c>
      <c r="AH3135">
        <v>43522.395659357397</v>
      </c>
      <c r="AI3135">
        <v>28010</v>
      </c>
      <c r="AJ3135" t="s">
        <v>82</v>
      </c>
      <c r="AK3135">
        <v>2765</v>
      </c>
      <c r="AL3135" t="s">
        <v>433</v>
      </c>
      <c r="AM3135">
        <v>27</v>
      </c>
      <c r="AN3135">
        <v>65</v>
      </c>
      <c r="AP3135"/>
      <c r="AQ3135" s="11"/>
    </row>
    <row r="3136" spans="1:43" hidden="1" x14ac:dyDescent="0.3">
      <c r="A3136">
        <v>87190</v>
      </c>
      <c r="B3136">
        <v>10184</v>
      </c>
      <c r="C3136" t="s">
        <v>71</v>
      </c>
      <c r="D3136" t="s">
        <v>150</v>
      </c>
      <c r="E3136" s="7">
        <v>44140.777777777781</v>
      </c>
      <c r="F3136" s="2">
        <v>44140</v>
      </c>
      <c r="G3136" t="s">
        <v>1127</v>
      </c>
      <c r="H3136" t="s">
        <v>1128</v>
      </c>
      <c r="I3136" t="s">
        <v>1129</v>
      </c>
      <c r="J3136" t="s">
        <v>151</v>
      </c>
      <c r="K3136" t="s">
        <v>150</v>
      </c>
      <c r="L3136" t="s">
        <v>43</v>
      </c>
      <c r="M3136">
        <v>27</v>
      </c>
      <c r="N3136">
        <v>60</v>
      </c>
      <c r="O3136" t="s">
        <v>77</v>
      </c>
      <c r="P3136" t="s">
        <v>70</v>
      </c>
      <c r="Q3136"/>
      <c r="R3136" s="5">
        <v>27829</v>
      </c>
      <c r="S3136" t="s">
        <v>46</v>
      </c>
      <c r="T3136" t="s">
        <v>47</v>
      </c>
      <c r="U3136" t="s">
        <v>48</v>
      </c>
      <c r="V3136">
        <v>10184</v>
      </c>
      <c r="W3136" t="s">
        <v>1113</v>
      </c>
      <c r="X3136" t="s">
        <v>359</v>
      </c>
      <c r="Y3136" t="s">
        <v>79</v>
      </c>
      <c r="Z3136">
        <v>21800804</v>
      </c>
      <c r="AA3136">
        <v>0</v>
      </c>
      <c r="AB3136">
        <v>1</v>
      </c>
      <c r="AC3136" t="s">
        <v>41</v>
      </c>
      <c r="AD3136" t="s">
        <v>41</v>
      </c>
      <c r="AE3136" t="s">
        <v>41</v>
      </c>
      <c r="AF3136" t="s">
        <v>1130</v>
      </c>
      <c r="AG3136" t="s">
        <v>1131</v>
      </c>
      <c r="AH3136">
        <v>43522.395659357397</v>
      </c>
      <c r="AI3136">
        <v>28010</v>
      </c>
      <c r="AJ3136" t="s">
        <v>82</v>
      </c>
      <c r="AK3136">
        <v>2765</v>
      </c>
      <c r="AL3136" t="s">
        <v>433</v>
      </c>
      <c r="AM3136">
        <v>27</v>
      </c>
      <c r="AN3136">
        <v>65</v>
      </c>
      <c r="AP3136"/>
      <c r="AQ3136" s="11"/>
    </row>
    <row r="3137" spans="1:43" hidden="1" x14ac:dyDescent="0.3">
      <c r="A3137">
        <v>90011</v>
      </c>
      <c r="B3137">
        <v>10184</v>
      </c>
      <c r="C3137" t="s">
        <v>71</v>
      </c>
      <c r="D3137" t="s">
        <v>150</v>
      </c>
      <c r="E3137" s="7">
        <v>44140.681944444441</v>
      </c>
      <c r="F3137" s="2">
        <v>44140</v>
      </c>
      <c r="G3137" t="s">
        <v>1132</v>
      </c>
      <c r="H3137" t="s">
        <v>1133</v>
      </c>
      <c r="I3137" t="s">
        <v>1134</v>
      </c>
      <c r="J3137" t="s">
        <v>151</v>
      </c>
      <c r="K3137" t="s">
        <v>150</v>
      </c>
      <c r="L3137" t="s">
        <v>43</v>
      </c>
      <c r="M3137">
        <v>27</v>
      </c>
      <c r="N3137">
        <v>60</v>
      </c>
      <c r="O3137" t="s">
        <v>44</v>
      </c>
      <c r="P3137" t="s">
        <v>70</v>
      </c>
      <c r="Q3137"/>
      <c r="R3137" s="5">
        <v>27829</v>
      </c>
      <c r="S3137" t="s">
        <v>46</v>
      </c>
      <c r="T3137" t="s">
        <v>47</v>
      </c>
      <c r="U3137" t="s">
        <v>48</v>
      </c>
      <c r="V3137">
        <v>10184</v>
      </c>
      <c r="W3137" t="s">
        <v>1113</v>
      </c>
      <c r="X3137" t="s">
        <v>359</v>
      </c>
      <c r="Y3137" t="s">
        <v>79</v>
      </c>
      <c r="Z3137">
        <v>21800804</v>
      </c>
      <c r="AA3137">
        <v>0</v>
      </c>
      <c r="AB3137">
        <v>1</v>
      </c>
      <c r="AC3137" t="s">
        <v>41</v>
      </c>
      <c r="AD3137" t="s">
        <v>41</v>
      </c>
      <c r="AE3137" t="s">
        <v>41</v>
      </c>
      <c r="AF3137" t="s">
        <v>1130</v>
      </c>
      <c r="AG3137" t="s">
        <v>1131</v>
      </c>
      <c r="AH3137">
        <v>43522.395659357397</v>
      </c>
      <c r="AI3137">
        <v>28010</v>
      </c>
      <c r="AJ3137" t="s">
        <v>82</v>
      </c>
      <c r="AK3137">
        <v>2765</v>
      </c>
      <c r="AL3137" t="s">
        <v>433</v>
      </c>
      <c r="AM3137">
        <v>27</v>
      </c>
      <c r="AN3137">
        <v>65</v>
      </c>
      <c r="AP3137"/>
      <c r="AQ3137" s="11"/>
    </row>
    <row r="3138" spans="1:43" hidden="1" x14ac:dyDescent="0.3">
      <c r="A3138">
        <v>90221</v>
      </c>
      <c r="B3138">
        <v>10184</v>
      </c>
      <c r="C3138" t="s">
        <v>71</v>
      </c>
      <c r="D3138" t="s">
        <v>72</v>
      </c>
      <c r="E3138" s="7">
        <v>44140.681944444441</v>
      </c>
      <c r="F3138" s="2">
        <v>44140</v>
      </c>
      <c r="G3138" t="s">
        <v>1135</v>
      </c>
      <c r="H3138" t="s">
        <v>1136</v>
      </c>
      <c r="I3138" t="s">
        <v>781</v>
      </c>
      <c r="J3138" t="s">
        <v>76</v>
      </c>
      <c r="K3138" t="s">
        <v>72</v>
      </c>
      <c r="L3138" t="s">
        <v>43</v>
      </c>
      <c r="M3138">
        <v>27</v>
      </c>
      <c r="N3138">
        <v>60</v>
      </c>
      <c r="O3138" t="s">
        <v>44</v>
      </c>
      <c r="P3138" t="s">
        <v>70</v>
      </c>
      <c r="Q3138"/>
      <c r="R3138" s="5">
        <v>27829</v>
      </c>
      <c r="S3138" t="s">
        <v>46</v>
      </c>
      <c r="T3138" t="s">
        <v>47</v>
      </c>
      <c r="U3138" t="s">
        <v>48</v>
      </c>
      <c r="V3138">
        <v>10184</v>
      </c>
      <c r="W3138" t="s">
        <v>1113</v>
      </c>
      <c r="X3138" t="s">
        <v>359</v>
      </c>
      <c r="Y3138" t="s">
        <v>79</v>
      </c>
      <c r="Z3138">
        <v>21800804</v>
      </c>
      <c r="AA3138">
        <v>0</v>
      </c>
      <c r="AB3138">
        <v>1</v>
      </c>
      <c r="AC3138" t="s">
        <v>41</v>
      </c>
      <c r="AD3138" t="s">
        <v>41</v>
      </c>
      <c r="AE3138" t="s">
        <v>41</v>
      </c>
      <c r="AF3138" t="s">
        <v>1130</v>
      </c>
      <c r="AG3138" t="s">
        <v>1131</v>
      </c>
      <c r="AH3138">
        <v>43522.395659357397</v>
      </c>
      <c r="AI3138">
        <v>28010</v>
      </c>
      <c r="AJ3138" t="s">
        <v>82</v>
      </c>
      <c r="AK3138">
        <v>2765</v>
      </c>
      <c r="AL3138" t="s">
        <v>433</v>
      </c>
      <c r="AM3138">
        <v>27</v>
      </c>
      <c r="AN3138">
        <v>65</v>
      </c>
      <c r="AP3138"/>
      <c r="AQ3138" s="11"/>
    </row>
    <row r="3139" spans="1:43" hidden="1" x14ac:dyDescent="0.3">
      <c r="A3139">
        <v>30687</v>
      </c>
      <c r="B3139">
        <v>10184</v>
      </c>
      <c r="C3139" t="s">
        <v>242</v>
      </c>
      <c r="D3139" t="s">
        <v>844</v>
      </c>
      <c r="E3139" s="7">
        <v>44162.669444444444</v>
      </c>
      <c r="F3139" s="2">
        <v>44162</v>
      </c>
      <c r="G3139" t="s">
        <v>99</v>
      </c>
      <c r="H3139" t="s">
        <v>1137</v>
      </c>
      <c r="I3139" t="s">
        <v>246</v>
      </c>
      <c r="J3139" t="s">
        <v>846</v>
      </c>
      <c r="K3139" t="s">
        <v>844</v>
      </c>
      <c r="L3139" t="s">
        <v>167</v>
      </c>
      <c r="M3139">
        <v>32</v>
      </c>
      <c r="N3139">
        <v>51</v>
      </c>
      <c r="O3139" t="s">
        <v>77</v>
      </c>
      <c r="P3139" t="s">
        <v>70</v>
      </c>
      <c r="Q3139"/>
      <c r="R3139" s="5">
        <v>29424</v>
      </c>
      <c r="S3139" t="s">
        <v>46</v>
      </c>
      <c r="T3139" t="s">
        <v>47</v>
      </c>
      <c r="U3139" t="s">
        <v>48</v>
      </c>
      <c r="V3139">
        <v>10184</v>
      </c>
      <c r="W3139" t="s">
        <v>1113</v>
      </c>
      <c r="X3139" t="s">
        <v>371</v>
      </c>
      <c r="Y3139" t="s">
        <v>79</v>
      </c>
      <c r="Z3139">
        <v>21897516</v>
      </c>
      <c r="AA3139">
        <v>0</v>
      </c>
      <c r="AB3139">
        <v>0</v>
      </c>
      <c r="AC3139" t="s">
        <v>41</v>
      </c>
      <c r="AD3139" t="s">
        <v>41</v>
      </c>
      <c r="AE3139" t="s">
        <v>41</v>
      </c>
      <c r="AF3139" t="s">
        <v>1138</v>
      </c>
      <c r="AG3139" t="s">
        <v>1139</v>
      </c>
      <c r="AH3139">
        <v>43620.412259357399</v>
      </c>
      <c r="AI3139">
        <v>28077</v>
      </c>
      <c r="AJ3139" t="s">
        <v>82</v>
      </c>
      <c r="AK3139">
        <v>3251</v>
      </c>
      <c r="AL3139" t="s">
        <v>119</v>
      </c>
      <c r="AM3139">
        <v>32</v>
      </c>
      <c r="AN3139">
        <v>51</v>
      </c>
      <c r="AP3139"/>
      <c r="AQ3139" s="11"/>
    </row>
    <row r="3140" spans="1:43" hidden="1" x14ac:dyDescent="0.3">
      <c r="A3140">
        <v>38357</v>
      </c>
      <c r="B3140">
        <v>10184</v>
      </c>
      <c r="C3140" t="s">
        <v>242</v>
      </c>
      <c r="D3140" t="s">
        <v>844</v>
      </c>
      <c r="E3140" s="7">
        <v>44162.518055555556</v>
      </c>
      <c r="F3140" s="2">
        <v>44162</v>
      </c>
      <c r="G3140" t="s">
        <v>1140</v>
      </c>
      <c r="H3140" t="s">
        <v>1141</v>
      </c>
      <c r="I3140" t="s">
        <v>1142</v>
      </c>
      <c r="J3140" t="s">
        <v>846</v>
      </c>
      <c r="K3140" t="s">
        <v>844</v>
      </c>
      <c r="L3140" t="s">
        <v>167</v>
      </c>
      <c r="M3140">
        <v>32</v>
      </c>
      <c r="N3140">
        <v>51</v>
      </c>
      <c r="O3140" t="s">
        <v>44</v>
      </c>
      <c r="P3140" t="s">
        <v>70</v>
      </c>
      <c r="Q3140"/>
      <c r="R3140" s="5">
        <v>29424</v>
      </c>
      <c r="S3140" t="s">
        <v>46</v>
      </c>
      <c r="T3140" t="s">
        <v>47</v>
      </c>
      <c r="U3140" t="s">
        <v>48</v>
      </c>
      <c r="V3140">
        <v>10184</v>
      </c>
      <c r="W3140" t="s">
        <v>1113</v>
      </c>
      <c r="X3140" t="s">
        <v>371</v>
      </c>
      <c r="Y3140" t="s">
        <v>79</v>
      </c>
      <c r="Z3140">
        <v>21897516</v>
      </c>
      <c r="AA3140">
        <v>0</v>
      </c>
      <c r="AB3140">
        <v>0</v>
      </c>
      <c r="AC3140" t="s">
        <v>41</v>
      </c>
      <c r="AD3140" t="s">
        <v>41</v>
      </c>
      <c r="AE3140" t="s">
        <v>41</v>
      </c>
      <c r="AF3140" t="s">
        <v>1138</v>
      </c>
      <c r="AG3140" t="s">
        <v>1139</v>
      </c>
      <c r="AH3140">
        <v>43620.412259357399</v>
      </c>
      <c r="AI3140">
        <v>28077</v>
      </c>
      <c r="AJ3140" t="s">
        <v>82</v>
      </c>
      <c r="AK3140">
        <v>3251</v>
      </c>
      <c r="AL3140" t="s">
        <v>119</v>
      </c>
      <c r="AM3140">
        <v>32</v>
      </c>
      <c r="AN3140">
        <v>51</v>
      </c>
      <c r="AP3140"/>
      <c r="AQ3140" s="11"/>
    </row>
    <row r="3141" spans="1:43" hidden="1" x14ac:dyDescent="0.3">
      <c r="A3141">
        <v>79488</v>
      </c>
      <c r="B3141">
        <v>10184</v>
      </c>
      <c r="C3141" t="s">
        <v>242</v>
      </c>
      <c r="D3141" t="s">
        <v>844</v>
      </c>
      <c r="E3141" s="7">
        <v>44160.913888888892</v>
      </c>
      <c r="F3141" s="2">
        <v>44160</v>
      </c>
      <c r="G3141" t="s">
        <v>195</v>
      </c>
      <c r="H3141" t="s">
        <v>845</v>
      </c>
      <c r="I3141" t="s">
        <v>41</v>
      </c>
      <c r="J3141" t="s">
        <v>846</v>
      </c>
      <c r="K3141" t="s">
        <v>844</v>
      </c>
      <c r="L3141" t="s">
        <v>43</v>
      </c>
      <c r="M3141">
        <v>32</v>
      </c>
      <c r="N3141">
        <v>51</v>
      </c>
      <c r="O3141" t="s">
        <v>44</v>
      </c>
      <c r="P3141" t="s">
        <v>45</v>
      </c>
      <c r="Q3141"/>
      <c r="R3141" s="5">
        <v>29424</v>
      </c>
      <c r="S3141" t="s">
        <v>46</v>
      </c>
      <c r="T3141" t="s">
        <v>47</v>
      </c>
      <c r="U3141" t="s">
        <v>48</v>
      </c>
      <c r="V3141">
        <v>10184</v>
      </c>
      <c r="W3141" t="s">
        <v>1113</v>
      </c>
      <c r="X3141" t="s">
        <v>371</v>
      </c>
      <c r="Y3141" t="s">
        <v>79</v>
      </c>
      <c r="Z3141">
        <v>21897516</v>
      </c>
      <c r="AA3141">
        <v>0</v>
      </c>
      <c r="AB3141">
        <v>0</v>
      </c>
      <c r="AC3141" t="s">
        <v>41</v>
      </c>
      <c r="AD3141" t="s">
        <v>41</v>
      </c>
      <c r="AE3141" t="s">
        <v>41</v>
      </c>
      <c r="AF3141" t="s">
        <v>1138</v>
      </c>
      <c r="AG3141" t="s">
        <v>1139</v>
      </c>
      <c r="AH3141">
        <v>43620.412259357399</v>
      </c>
      <c r="AI3141">
        <v>28077</v>
      </c>
      <c r="AJ3141" t="s">
        <v>82</v>
      </c>
      <c r="AK3141">
        <v>3251</v>
      </c>
      <c r="AL3141" t="s">
        <v>119</v>
      </c>
      <c r="AM3141">
        <v>32</v>
      </c>
      <c r="AN3141">
        <v>51</v>
      </c>
      <c r="AP3141"/>
      <c r="AQ3141" s="11"/>
    </row>
    <row r="3142" spans="1:43" hidden="1" x14ac:dyDescent="0.3">
      <c r="A3142">
        <v>87221</v>
      </c>
      <c r="B3142">
        <v>10184</v>
      </c>
      <c r="C3142" t="s">
        <v>242</v>
      </c>
      <c r="D3142" t="s">
        <v>844</v>
      </c>
      <c r="E3142" s="7">
        <v>44160.804166666669</v>
      </c>
      <c r="F3142" s="2">
        <v>44160</v>
      </c>
      <c r="G3142" t="s">
        <v>195</v>
      </c>
      <c r="H3142" t="s">
        <v>845</v>
      </c>
      <c r="I3142" t="s">
        <v>41</v>
      </c>
      <c r="J3142" t="s">
        <v>846</v>
      </c>
      <c r="K3142" t="s">
        <v>844</v>
      </c>
      <c r="L3142" t="s">
        <v>43</v>
      </c>
      <c r="M3142">
        <v>32</v>
      </c>
      <c r="N3142">
        <v>51</v>
      </c>
      <c r="O3142" t="s">
        <v>44</v>
      </c>
      <c r="P3142" t="s">
        <v>45</v>
      </c>
      <c r="Q3142"/>
      <c r="R3142" s="5">
        <v>29424</v>
      </c>
      <c r="S3142" t="s">
        <v>46</v>
      </c>
      <c r="T3142" t="s">
        <v>47</v>
      </c>
      <c r="U3142" t="s">
        <v>48</v>
      </c>
      <c r="V3142">
        <v>10184</v>
      </c>
      <c r="W3142" t="s">
        <v>1113</v>
      </c>
      <c r="X3142" t="s">
        <v>371</v>
      </c>
      <c r="Y3142" t="s">
        <v>79</v>
      </c>
      <c r="Z3142">
        <v>21897516</v>
      </c>
      <c r="AA3142">
        <v>0</v>
      </c>
      <c r="AB3142">
        <v>0</v>
      </c>
      <c r="AC3142" t="s">
        <v>41</v>
      </c>
      <c r="AD3142" t="s">
        <v>41</v>
      </c>
      <c r="AE3142" t="s">
        <v>41</v>
      </c>
      <c r="AF3142" t="s">
        <v>1138</v>
      </c>
      <c r="AG3142" t="s">
        <v>1139</v>
      </c>
      <c r="AH3142">
        <v>43620.412259357399</v>
      </c>
      <c r="AI3142">
        <v>28077</v>
      </c>
      <c r="AJ3142" t="s">
        <v>82</v>
      </c>
      <c r="AK3142">
        <v>3251</v>
      </c>
      <c r="AL3142" t="s">
        <v>119</v>
      </c>
      <c r="AM3142">
        <v>32</v>
      </c>
      <c r="AN3142">
        <v>51</v>
      </c>
      <c r="AP3142"/>
      <c r="AQ3142" s="11"/>
    </row>
    <row r="3143" spans="1:43" hidden="1" x14ac:dyDescent="0.3">
      <c r="A3143">
        <v>96139</v>
      </c>
      <c r="B3143">
        <v>10184</v>
      </c>
      <c r="C3143" t="s">
        <v>242</v>
      </c>
      <c r="D3143" t="s">
        <v>844</v>
      </c>
      <c r="E3143" s="7">
        <v>44160.70416666667</v>
      </c>
      <c r="F3143" s="2">
        <v>44160</v>
      </c>
      <c r="G3143" t="s">
        <v>195</v>
      </c>
      <c r="H3143" t="s">
        <v>845</v>
      </c>
      <c r="I3143" t="s">
        <v>41</v>
      </c>
      <c r="J3143" t="s">
        <v>846</v>
      </c>
      <c r="K3143" t="s">
        <v>844</v>
      </c>
      <c r="L3143" t="s">
        <v>43</v>
      </c>
      <c r="M3143">
        <v>32</v>
      </c>
      <c r="N3143">
        <v>51</v>
      </c>
      <c r="O3143" t="s">
        <v>44</v>
      </c>
      <c r="P3143" t="s">
        <v>45</v>
      </c>
      <c r="Q3143"/>
      <c r="R3143" s="5">
        <v>29424</v>
      </c>
      <c r="S3143" t="s">
        <v>46</v>
      </c>
      <c r="T3143" t="s">
        <v>47</v>
      </c>
      <c r="U3143" t="s">
        <v>48</v>
      </c>
      <c r="V3143">
        <v>10184</v>
      </c>
      <c r="W3143" t="s">
        <v>1113</v>
      </c>
      <c r="X3143" t="s">
        <v>371</v>
      </c>
      <c r="Y3143" t="s">
        <v>79</v>
      </c>
      <c r="Z3143">
        <v>21897516</v>
      </c>
      <c r="AA3143">
        <v>0</v>
      </c>
      <c r="AB3143">
        <v>0</v>
      </c>
      <c r="AC3143" t="s">
        <v>41</v>
      </c>
      <c r="AD3143" t="s">
        <v>41</v>
      </c>
      <c r="AE3143" t="s">
        <v>41</v>
      </c>
      <c r="AF3143" t="s">
        <v>1138</v>
      </c>
      <c r="AG3143" t="s">
        <v>1139</v>
      </c>
      <c r="AH3143">
        <v>43620.412259357399</v>
      </c>
      <c r="AI3143">
        <v>28077</v>
      </c>
      <c r="AJ3143" t="s">
        <v>82</v>
      </c>
      <c r="AK3143">
        <v>3251</v>
      </c>
      <c r="AL3143" t="s">
        <v>119</v>
      </c>
      <c r="AM3143">
        <v>32</v>
      </c>
      <c r="AN3143">
        <v>51</v>
      </c>
      <c r="AP3143"/>
      <c r="AQ3143" s="11"/>
    </row>
    <row r="3144" spans="1:43" hidden="1" x14ac:dyDescent="0.3">
      <c r="A3144">
        <v>102485</v>
      </c>
      <c r="B3144">
        <v>10184</v>
      </c>
      <c r="C3144" t="s">
        <v>242</v>
      </c>
      <c r="D3144" t="s">
        <v>844</v>
      </c>
      <c r="E3144" s="7">
        <v>44160.606944444444</v>
      </c>
      <c r="F3144" s="2">
        <v>44160</v>
      </c>
      <c r="G3144" t="s">
        <v>195</v>
      </c>
      <c r="H3144" t="s">
        <v>845</v>
      </c>
      <c r="I3144" t="s">
        <v>41</v>
      </c>
      <c r="J3144" t="s">
        <v>846</v>
      </c>
      <c r="K3144" t="s">
        <v>844</v>
      </c>
      <c r="L3144" t="s">
        <v>43</v>
      </c>
      <c r="M3144">
        <v>32</v>
      </c>
      <c r="N3144">
        <v>51</v>
      </c>
      <c r="O3144" t="s">
        <v>44</v>
      </c>
      <c r="P3144" t="s">
        <v>45</v>
      </c>
      <c r="Q3144"/>
      <c r="R3144" s="5">
        <v>29424</v>
      </c>
      <c r="S3144" t="s">
        <v>46</v>
      </c>
      <c r="T3144" t="s">
        <v>47</v>
      </c>
      <c r="U3144" t="s">
        <v>48</v>
      </c>
      <c r="V3144">
        <v>10184</v>
      </c>
      <c r="W3144" t="s">
        <v>1113</v>
      </c>
      <c r="X3144" t="s">
        <v>371</v>
      </c>
      <c r="Y3144" t="s">
        <v>79</v>
      </c>
      <c r="Z3144">
        <v>21897516</v>
      </c>
      <c r="AA3144">
        <v>0</v>
      </c>
      <c r="AB3144">
        <v>0</v>
      </c>
      <c r="AC3144" t="s">
        <v>41</v>
      </c>
      <c r="AD3144" t="s">
        <v>41</v>
      </c>
      <c r="AE3144" t="s">
        <v>41</v>
      </c>
      <c r="AF3144" t="s">
        <v>1138</v>
      </c>
      <c r="AG3144" t="s">
        <v>1139</v>
      </c>
      <c r="AH3144">
        <v>43620.412259357399</v>
      </c>
      <c r="AI3144">
        <v>28077</v>
      </c>
      <c r="AJ3144" t="s">
        <v>82</v>
      </c>
      <c r="AK3144">
        <v>3251</v>
      </c>
      <c r="AL3144" t="s">
        <v>119</v>
      </c>
      <c r="AM3144">
        <v>32</v>
      </c>
      <c r="AN3144">
        <v>51</v>
      </c>
      <c r="AP3144"/>
      <c r="AQ3144" s="11"/>
    </row>
    <row r="3145" spans="1:43" hidden="1" x14ac:dyDescent="0.3">
      <c r="A3145">
        <v>111922</v>
      </c>
      <c r="B3145">
        <v>10184</v>
      </c>
      <c r="C3145" t="s">
        <v>242</v>
      </c>
      <c r="D3145" t="s">
        <v>844</v>
      </c>
      <c r="E3145" s="7">
        <v>44160.131944444445</v>
      </c>
      <c r="F3145" s="2">
        <v>44160</v>
      </c>
      <c r="G3145" t="s">
        <v>195</v>
      </c>
      <c r="H3145" t="s">
        <v>845</v>
      </c>
      <c r="I3145" t="s">
        <v>41</v>
      </c>
      <c r="J3145" t="s">
        <v>846</v>
      </c>
      <c r="K3145" t="s">
        <v>844</v>
      </c>
      <c r="L3145" t="s">
        <v>43</v>
      </c>
      <c r="M3145">
        <v>32</v>
      </c>
      <c r="N3145">
        <v>51</v>
      </c>
      <c r="O3145" t="s">
        <v>44</v>
      </c>
      <c r="P3145" t="s">
        <v>45</v>
      </c>
      <c r="Q3145"/>
      <c r="R3145" s="5">
        <v>29424</v>
      </c>
      <c r="S3145" t="s">
        <v>46</v>
      </c>
      <c r="T3145" t="s">
        <v>47</v>
      </c>
      <c r="U3145" t="s">
        <v>48</v>
      </c>
      <c r="V3145">
        <v>10184</v>
      </c>
      <c r="W3145" t="s">
        <v>1113</v>
      </c>
      <c r="X3145" t="s">
        <v>371</v>
      </c>
      <c r="Y3145" t="s">
        <v>79</v>
      </c>
      <c r="Z3145">
        <v>21897516</v>
      </c>
      <c r="AA3145">
        <v>0</v>
      </c>
      <c r="AB3145">
        <v>0</v>
      </c>
      <c r="AC3145" t="s">
        <v>41</v>
      </c>
      <c r="AD3145" t="s">
        <v>41</v>
      </c>
      <c r="AE3145" t="s">
        <v>41</v>
      </c>
      <c r="AF3145" t="s">
        <v>1138</v>
      </c>
      <c r="AG3145" t="s">
        <v>1139</v>
      </c>
      <c r="AH3145">
        <v>43620.412259357399</v>
      </c>
      <c r="AI3145">
        <v>28077</v>
      </c>
      <c r="AJ3145" t="s">
        <v>82</v>
      </c>
      <c r="AK3145">
        <v>3251</v>
      </c>
      <c r="AL3145" t="s">
        <v>119</v>
      </c>
      <c r="AM3145">
        <v>32</v>
      </c>
      <c r="AN3145">
        <v>51</v>
      </c>
      <c r="AP3145"/>
      <c r="AQ3145" s="11"/>
    </row>
    <row r="3146" spans="1:43" hidden="1" x14ac:dyDescent="0.3">
      <c r="A3146">
        <v>112261</v>
      </c>
      <c r="B3146">
        <v>10184</v>
      </c>
      <c r="C3146" t="s">
        <v>242</v>
      </c>
      <c r="D3146" t="s">
        <v>844</v>
      </c>
      <c r="E3146" s="7">
        <v>44160.143055555556</v>
      </c>
      <c r="F3146" s="2">
        <v>44160</v>
      </c>
      <c r="G3146" t="s">
        <v>195</v>
      </c>
      <c r="H3146" t="s">
        <v>845</v>
      </c>
      <c r="I3146" t="s">
        <v>41</v>
      </c>
      <c r="J3146" t="s">
        <v>846</v>
      </c>
      <c r="K3146" t="s">
        <v>844</v>
      </c>
      <c r="L3146" t="s">
        <v>43</v>
      </c>
      <c r="M3146">
        <v>32</v>
      </c>
      <c r="N3146">
        <v>51</v>
      </c>
      <c r="O3146" t="s">
        <v>44</v>
      </c>
      <c r="P3146" t="s">
        <v>45</v>
      </c>
      <c r="Q3146"/>
      <c r="R3146" s="5">
        <v>29424</v>
      </c>
      <c r="S3146" t="s">
        <v>46</v>
      </c>
      <c r="T3146" t="s">
        <v>47</v>
      </c>
      <c r="U3146" t="s">
        <v>48</v>
      </c>
      <c r="V3146">
        <v>10184</v>
      </c>
      <c r="W3146" t="s">
        <v>1113</v>
      </c>
      <c r="X3146" t="s">
        <v>371</v>
      </c>
      <c r="Y3146" t="s">
        <v>79</v>
      </c>
      <c r="Z3146">
        <v>21897516</v>
      </c>
      <c r="AA3146">
        <v>0</v>
      </c>
      <c r="AB3146">
        <v>0</v>
      </c>
      <c r="AC3146" t="s">
        <v>41</v>
      </c>
      <c r="AD3146" t="s">
        <v>41</v>
      </c>
      <c r="AE3146" t="s">
        <v>41</v>
      </c>
      <c r="AF3146" t="s">
        <v>1138</v>
      </c>
      <c r="AG3146" t="s">
        <v>1139</v>
      </c>
      <c r="AH3146">
        <v>43620.412259357399</v>
      </c>
      <c r="AI3146">
        <v>28077</v>
      </c>
      <c r="AJ3146" t="s">
        <v>82</v>
      </c>
      <c r="AK3146">
        <v>3251</v>
      </c>
      <c r="AL3146" t="s">
        <v>119</v>
      </c>
      <c r="AM3146">
        <v>32</v>
      </c>
      <c r="AN3146">
        <v>51</v>
      </c>
      <c r="AP3146"/>
      <c r="AQ3146" s="11"/>
    </row>
    <row r="3147" spans="1:43" hidden="1" x14ac:dyDescent="0.3">
      <c r="A3147">
        <v>38351</v>
      </c>
      <c r="B3147">
        <v>10184</v>
      </c>
      <c r="C3147" t="s">
        <v>316</v>
      </c>
      <c r="D3147" t="s">
        <v>1143</v>
      </c>
      <c r="E3147" s="1">
        <v>44162.518055555556</v>
      </c>
      <c r="F3147" s="2">
        <v>44162</v>
      </c>
      <c r="G3147" t="s">
        <v>1144</v>
      </c>
      <c r="H3147" t="s">
        <v>1145</v>
      </c>
      <c r="I3147" t="s">
        <v>1146</v>
      </c>
      <c r="J3147" t="s">
        <v>1147</v>
      </c>
      <c r="K3147" t="s">
        <v>1143</v>
      </c>
      <c r="L3147" t="s">
        <v>43</v>
      </c>
      <c r="M3147">
        <v>32</v>
      </c>
      <c r="N3147">
        <v>61</v>
      </c>
      <c r="O3147" t="s">
        <v>77</v>
      </c>
      <c r="P3147" t="s">
        <v>70</v>
      </c>
      <c r="Q3147"/>
      <c r="R3147" s="5">
        <v>15516</v>
      </c>
      <c r="S3147" t="s">
        <v>46</v>
      </c>
      <c r="T3147" t="s">
        <v>47</v>
      </c>
      <c r="U3147" t="s">
        <v>48</v>
      </c>
      <c r="V3147">
        <v>10184</v>
      </c>
      <c r="W3147" t="s">
        <v>1113</v>
      </c>
      <c r="X3147" t="s">
        <v>371</v>
      </c>
      <c r="Y3147" t="s">
        <v>51</v>
      </c>
      <c r="Z3147">
        <v>21897786</v>
      </c>
      <c r="AA3147">
        <v>0</v>
      </c>
      <c r="AB3147">
        <v>0</v>
      </c>
      <c r="AC3147" t="s">
        <v>41</v>
      </c>
      <c r="AD3147" t="s">
        <v>41</v>
      </c>
      <c r="AE3147" t="s">
        <v>41</v>
      </c>
      <c r="AF3147" t="s">
        <v>1148</v>
      </c>
      <c r="AG3147" t="s">
        <v>1149</v>
      </c>
      <c r="AH3147">
        <v>43620.412259357399</v>
      </c>
      <c r="AI3147">
        <v>28077</v>
      </c>
      <c r="AJ3147" t="s">
        <v>56</v>
      </c>
      <c r="AK3147">
        <v>3265</v>
      </c>
      <c r="AL3147" t="s">
        <v>119</v>
      </c>
      <c r="AM3147">
        <v>32</v>
      </c>
      <c r="AN3147">
        <v>65</v>
      </c>
      <c r="AP3147"/>
      <c r="AQ3147" s="11"/>
    </row>
    <row r="3148" spans="1:43" hidden="1" x14ac:dyDescent="0.3">
      <c r="A3148">
        <v>38352</v>
      </c>
      <c r="B3148">
        <v>10184</v>
      </c>
      <c r="C3148" t="s">
        <v>316</v>
      </c>
      <c r="D3148" t="s">
        <v>1150</v>
      </c>
      <c r="E3148" s="1">
        <v>44162.518055555556</v>
      </c>
      <c r="F3148" s="2">
        <v>44162</v>
      </c>
      <c r="G3148" t="s">
        <v>1151</v>
      </c>
      <c r="H3148" t="s">
        <v>1152</v>
      </c>
      <c r="I3148" t="s">
        <v>1153</v>
      </c>
      <c r="J3148" t="s">
        <v>1154</v>
      </c>
      <c r="K3148" t="s">
        <v>1150</v>
      </c>
      <c r="L3148" t="s">
        <v>167</v>
      </c>
      <c r="M3148">
        <v>32</v>
      </c>
      <c r="N3148">
        <v>61</v>
      </c>
      <c r="O3148" t="s">
        <v>77</v>
      </c>
      <c r="P3148" t="s">
        <v>70</v>
      </c>
      <c r="Q3148"/>
      <c r="R3148" s="5">
        <v>15516</v>
      </c>
      <c r="S3148" t="s">
        <v>46</v>
      </c>
      <c r="T3148" t="s">
        <v>47</v>
      </c>
      <c r="U3148" t="s">
        <v>48</v>
      </c>
      <c r="V3148">
        <v>10184</v>
      </c>
      <c r="W3148" t="s">
        <v>1113</v>
      </c>
      <c r="X3148" t="s">
        <v>371</v>
      </c>
      <c r="Y3148" t="s">
        <v>51</v>
      </c>
      <c r="Z3148">
        <v>21897786</v>
      </c>
      <c r="AA3148">
        <v>0</v>
      </c>
      <c r="AB3148">
        <v>0</v>
      </c>
      <c r="AC3148" t="s">
        <v>41</v>
      </c>
      <c r="AD3148" t="s">
        <v>41</v>
      </c>
      <c r="AE3148" t="s">
        <v>41</v>
      </c>
      <c r="AF3148" t="s">
        <v>1148</v>
      </c>
      <c r="AG3148" t="s">
        <v>1149</v>
      </c>
      <c r="AH3148">
        <v>43620.412259357399</v>
      </c>
      <c r="AI3148">
        <v>28077</v>
      </c>
      <c r="AJ3148" t="s">
        <v>56</v>
      </c>
      <c r="AK3148">
        <v>3265</v>
      </c>
      <c r="AL3148" t="s">
        <v>119</v>
      </c>
      <c r="AM3148">
        <v>32</v>
      </c>
      <c r="AN3148">
        <v>65</v>
      </c>
      <c r="AP3148"/>
      <c r="AQ3148" s="11"/>
    </row>
    <row r="3149" spans="1:43" hidden="1" x14ac:dyDescent="0.3">
      <c r="A3149">
        <v>38518</v>
      </c>
      <c r="B3149">
        <v>10184</v>
      </c>
      <c r="C3149" t="s">
        <v>316</v>
      </c>
      <c r="D3149" t="s">
        <v>1155</v>
      </c>
      <c r="E3149" s="1">
        <v>44162.518750000003</v>
      </c>
      <c r="F3149" s="2">
        <v>44162</v>
      </c>
      <c r="G3149" t="s">
        <v>791</v>
      </c>
      <c r="H3149" t="s">
        <v>1156</v>
      </c>
      <c r="I3149" t="s">
        <v>1157</v>
      </c>
      <c r="J3149" t="s">
        <v>1158</v>
      </c>
      <c r="K3149" t="s">
        <v>1155</v>
      </c>
      <c r="L3149" t="s">
        <v>43</v>
      </c>
      <c r="M3149">
        <v>32</v>
      </c>
      <c r="N3149">
        <v>61</v>
      </c>
      <c r="O3149" t="s">
        <v>44</v>
      </c>
      <c r="P3149" t="s">
        <v>70</v>
      </c>
      <c r="Q3149"/>
      <c r="R3149" s="5">
        <v>15516</v>
      </c>
      <c r="S3149" t="s">
        <v>46</v>
      </c>
      <c r="T3149" t="s">
        <v>47</v>
      </c>
      <c r="U3149" t="s">
        <v>48</v>
      </c>
      <c r="V3149">
        <v>10184</v>
      </c>
      <c r="W3149" t="s">
        <v>1113</v>
      </c>
      <c r="X3149" t="s">
        <v>371</v>
      </c>
      <c r="Y3149" t="s">
        <v>51</v>
      </c>
      <c r="Z3149">
        <v>21897786</v>
      </c>
      <c r="AA3149">
        <v>0</v>
      </c>
      <c r="AB3149">
        <v>0</v>
      </c>
      <c r="AC3149" t="s">
        <v>41</v>
      </c>
      <c r="AD3149" t="s">
        <v>41</v>
      </c>
      <c r="AE3149" t="s">
        <v>41</v>
      </c>
      <c r="AF3149" t="s">
        <v>1148</v>
      </c>
      <c r="AG3149" t="s">
        <v>1149</v>
      </c>
      <c r="AH3149">
        <v>43620.412259357399</v>
      </c>
      <c r="AI3149">
        <v>28077</v>
      </c>
      <c r="AJ3149" t="s">
        <v>56</v>
      </c>
      <c r="AK3149">
        <v>3265</v>
      </c>
      <c r="AL3149" t="s">
        <v>119</v>
      </c>
      <c r="AM3149">
        <v>32</v>
      </c>
      <c r="AN3149">
        <v>65</v>
      </c>
      <c r="AP3149"/>
      <c r="AQ3149" s="11"/>
    </row>
    <row r="3150" spans="1:43" hidden="1" x14ac:dyDescent="0.3">
      <c r="A3150">
        <v>38521</v>
      </c>
      <c r="B3150">
        <v>10184</v>
      </c>
      <c r="C3150" t="s">
        <v>316</v>
      </c>
      <c r="D3150" t="s">
        <v>1159</v>
      </c>
      <c r="E3150" s="1">
        <v>44162.518750000003</v>
      </c>
      <c r="F3150" s="2">
        <v>44162</v>
      </c>
      <c r="G3150" t="s">
        <v>1144</v>
      </c>
      <c r="H3150" t="s">
        <v>1160</v>
      </c>
      <c r="I3150" t="s">
        <v>1146</v>
      </c>
      <c r="J3150" t="s">
        <v>1161</v>
      </c>
      <c r="K3150" t="s">
        <v>1159</v>
      </c>
      <c r="L3150" t="s">
        <v>43</v>
      </c>
      <c r="M3150">
        <v>32</v>
      </c>
      <c r="N3150">
        <v>61</v>
      </c>
      <c r="O3150" t="s">
        <v>77</v>
      </c>
      <c r="P3150" t="s">
        <v>70</v>
      </c>
      <c r="Q3150"/>
      <c r="R3150" s="5">
        <v>15516</v>
      </c>
      <c r="S3150" t="s">
        <v>46</v>
      </c>
      <c r="T3150" t="s">
        <v>47</v>
      </c>
      <c r="U3150" t="s">
        <v>48</v>
      </c>
      <c r="V3150">
        <v>10184</v>
      </c>
      <c r="W3150" t="s">
        <v>1113</v>
      </c>
      <c r="X3150" t="s">
        <v>371</v>
      </c>
      <c r="Y3150" t="s">
        <v>51</v>
      </c>
      <c r="Z3150">
        <v>21897786</v>
      </c>
      <c r="AA3150">
        <v>0</v>
      </c>
      <c r="AB3150">
        <v>0</v>
      </c>
      <c r="AC3150" t="s">
        <v>41</v>
      </c>
      <c r="AD3150" t="s">
        <v>41</v>
      </c>
      <c r="AE3150" t="s">
        <v>41</v>
      </c>
      <c r="AF3150" t="s">
        <v>1148</v>
      </c>
      <c r="AG3150" t="s">
        <v>1149</v>
      </c>
      <c r="AH3150">
        <v>43620.412259357399</v>
      </c>
      <c r="AI3150">
        <v>28077</v>
      </c>
      <c r="AJ3150" t="s">
        <v>56</v>
      </c>
      <c r="AK3150">
        <v>3265</v>
      </c>
      <c r="AL3150" t="s">
        <v>119</v>
      </c>
      <c r="AM3150">
        <v>32</v>
      </c>
      <c r="AN3150">
        <v>65</v>
      </c>
      <c r="AP3150"/>
      <c r="AQ3150" s="11"/>
    </row>
    <row r="3151" spans="1:43" hidden="1" x14ac:dyDescent="0.3">
      <c r="A3151">
        <v>38524</v>
      </c>
      <c r="B3151">
        <v>10184</v>
      </c>
      <c r="C3151" t="s">
        <v>316</v>
      </c>
      <c r="D3151" t="s">
        <v>1162</v>
      </c>
      <c r="E3151" s="1">
        <v>44162.518750000003</v>
      </c>
      <c r="F3151" s="2">
        <v>44162</v>
      </c>
      <c r="G3151" t="s">
        <v>791</v>
      </c>
      <c r="H3151" t="s">
        <v>1163</v>
      </c>
      <c r="I3151" t="s">
        <v>1157</v>
      </c>
      <c r="J3151" t="s">
        <v>1164</v>
      </c>
      <c r="K3151" t="s">
        <v>1162</v>
      </c>
      <c r="L3151" t="s">
        <v>43</v>
      </c>
      <c r="M3151">
        <v>32</v>
      </c>
      <c r="N3151">
        <v>61</v>
      </c>
      <c r="O3151" t="s">
        <v>44</v>
      </c>
      <c r="P3151" t="s">
        <v>70</v>
      </c>
      <c r="Q3151"/>
      <c r="R3151" s="5">
        <v>15516</v>
      </c>
      <c r="S3151" t="s">
        <v>46</v>
      </c>
      <c r="T3151" t="s">
        <v>47</v>
      </c>
      <c r="U3151" t="s">
        <v>48</v>
      </c>
      <c r="V3151">
        <v>10184</v>
      </c>
      <c r="W3151" t="s">
        <v>1113</v>
      </c>
      <c r="X3151" t="s">
        <v>371</v>
      </c>
      <c r="Y3151" t="s">
        <v>51</v>
      </c>
      <c r="Z3151">
        <v>21897786</v>
      </c>
      <c r="AA3151">
        <v>0</v>
      </c>
      <c r="AB3151">
        <v>0</v>
      </c>
      <c r="AC3151" t="s">
        <v>41</v>
      </c>
      <c r="AD3151" t="s">
        <v>41</v>
      </c>
      <c r="AE3151" t="s">
        <v>41</v>
      </c>
      <c r="AF3151" t="s">
        <v>1148</v>
      </c>
      <c r="AG3151" t="s">
        <v>1149</v>
      </c>
      <c r="AH3151">
        <v>43620.412259357399</v>
      </c>
      <c r="AI3151">
        <v>28077</v>
      </c>
      <c r="AJ3151" t="s">
        <v>56</v>
      </c>
      <c r="AK3151">
        <v>3265</v>
      </c>
      <c r="AL3151" t="s">
        <v>119</v>
      </c>
      <c r="AM3151">
        <v>32</v>
      </c>
      <c r="AN3151">
        <v>65</v>
      </c>
      <c r="AP3151"/>
      <c r="AQ3151" s="11"/>
    </row>
    <row r="3152" spans="1:43" hidden="1" x14ac:dyDescent="0.3">
      <c r="A3152">
        <v>38531</v>
      </c>
      <c r="B3152">
        <v>10184</v>
      </c>
      <c r="C3152" t="s">
        <v>316</v>
      </c>
      <c r="D3152" t="s">
        <v>1165</v>
      </c>
      <c r="E3152" s="1">
        <v>44162.518055555556</v>
      </c>
      <c r="F3152" s="2">
        <v>44162</v>
      </c>
      <c r="G3152" t="s">
        <v>1166</v>
      </c>
      <c r="H3152" t="s">
        <v>1167</v>
      </c>
      <c r="I3152" t="s">
        <v>1168</v>
      </c>
      <c r="J3152" t="s">
        <v>1169</v>
      </c>
      <c r="K3152" t="s">
        <v>1165</v>
      </c>
      <c r="L3152" t="s">
        <v>167</v>
      </c>
      <c r="M3152">
        <v>32</v>
      </c>
      <c r="N3152">
        <v>61</v>
      </c>
      <c r="O3152" t="s">
        <v>77</v>
      </c>
      <c r="P3152" t="s">
        <v>70</v>
      </c>
      <c r="Q3152"/>
      <c r="R3152" s="5">
        <v>15516</v>
      </c>
      <c r="S3152" t="s">
        <v>46</v>
      </c>
      <c r="T3152" t="s">
        <v>47</v>
      </c>
      <c r="U3152" t="s">
        <v>48</v>
      </c>
      <c r="V3152">
        <v>10184</v>
      </c>
      <c r="W3152" t="s">
        <v>1113</v>
      </c>
      <c r="X3152" t="s">
        <v>371</v>
      </c>
      <c r="Y3152" t="s">
        <v>51</v>
      </c>
      <c r="Z3152">
        <v>21897786</v>
      </c>
      <c r="AA3152">
        <v>0</v>
      </c>
      <c r="AB3152">
        <v>0</v>
      </c>
      <c r="AC3152" t="s">
        <v>41</v>
      </c>
      <c r="AD3152" t="s">
        <v>41</v>
      </c>
      <c r="AE3152" t="s">
        <v>41</v>
      </c>
      <c r="AF3152" t="s">
        <v>1148</v>
      </c>
      <c r="AG3152" t="s">
        <v>1149</v>
      </c>
      <c r="AH3152">
        <v>43620.412259357399</v>
      </c>
      <c r="AI3152">
        <v>28077</v>
      </c>
      <c r="AJ3152" t="s">
        <v>56</v>
      </c>
      <c r="AK3152">
        <v>3265</v>
      </c>
      <c r="AL3152" t="s">
        <v>119</v>
      </c>
      <c r="AM3152">
        <v>32</v>
      </c>
      <c r="AN3152">
        <v>65</v>
      </c>
      <c r="AP3152"/>
      <c r="AQ3152" s="11"/>
    </row>
    <row r="3153" spans="1:43" hidden="1" x14ac:dyDescent="0.3">
      <c r="A3153">
        <v>4372</v>
      </c>
      <c r="B3153">
        <v>10184</v>
      </c>
      <c r="C3153" t="s">
        <v>84</v>
      </c>
      <c r="D3153" t="s">
        <v>95</v>
      </c>
      <c r="E3153" s="1">
        <v>44156.826388888891</v>
      </c>
      <c r="F3153" s="2">
        <v>44156</v>
      </c>
      <c r="G3153" t="s">
        <v>86</v>
      </c>
      <c r="H3153" t="s">
        <v>87</v>
      </c>
      <c r="I3153" t="s">
        <v>41</v>
      </c>
      <c r="J3153" t="s">
        <v>96</v>
      </c>
      <c r="K3153" t="s">
        <v>95</v>
      </c>
      <c r="L3153" s="38" t="s">
        <v>89</v>
      </c>
      <c r="M3153" s="38">
        <v>33</v>
      </c>
      <c r="N3153">
        <v>42</v>
      </c>
      <c r="O3153" t="s">
        <v>90</v>
      </c>
      <c r="P3153" t="s">
        <v>70</v>
      </c>
      <c r="Q3153"/>
      <c r="R3153" s="5">
        <v>14775</v>
      </c>
      <c r="S3153" t="s">
        <v>46</v>
      </c>
      <c r="T3153" t="s">
        <v>47</v>
      </c>
      <c r="U3153" t="s">
        <v>48</v>
      </c>
      <c r="V3153">
        <v>10184</v>
      </c>
      <c r="W3153" t="s">
        <v>1113</v>
      </c>
      <c r="X3153" t="s">
        <v>224</v>
      </c>
      <c r="Y3153" t="s">
        <v>79</v>
      </c>
      <c r="Z3153">
        <v>21876516</v>
      </c>
      <c r="AA3153">
        <v>0</v>
      </c>
      <c r="AB3153">
        <v>0</v>
      </c>
      <c r="AC3153" t="s">
        <v>159</v>
      </c>
      <c r="AD3153" t="s">
        <v>53</v>
      </c>
      <c r="AE3153" t="s">
        <v>41</v>
      </c>
      <c r="AF3153" t="s">
        <v>1170</v>
      </c>
      <c r="AG3153" t="s">
        <v>1171</v>
      </c>
      <c r="AH3153">
        <v>43604.612159357399</v>
      </c>
      <c r="AI3153">
        <v>28065</v>
      </c>
      <c r="AJ3153" t="s">
        <v>56</v>
      </c>
      <c r="AK3153">
        <v>3344</v>
      </c>
      <c r="AL3153" t="s">
        <v>221</v>
      </c>
      <c r="AM3153">
        <v>33</v>
      </c>
      <c r="AN3153">
        <v>44</v>
      </c>
      <c r="AP3153"/>
      <c r="AQ3153" s="11"/>
    </row>
    <row r="3154" spans="1:43" hidden="1" x14ac:dyDescent="0.3">
      <c r="A3154">
        <v>4372</v>
      </c>
      <c r="B3154">
        <v>10184</v>
      </c>
      <c r="C3154" t="s">
        <v>84</v>
      </c>
      <c r="D3154" t="s">
        <v>95</v>
      </c>
      <c r="E3154" s="1">
        <v>44156.826388888891</v>
      </c>
      <c r="F3154" s="2">
        <v>44156</v>
      </c>
      <c r="G3154" t="s">
        <v>86</v>
      </c>
      <c r="H3154" t="s">
        <v>87</v>
      </c>
      <c r="I3154" t="s">
        <v>41</v>
      </c>
      <c r="J3154" t="s">
        <v>96</v>
      </c>
      <c r="K3154" t="s">
        <v>95</v>
      </c>
      <c r="L3154" s="38" t="s">
        <v>89</v>
      </c>
      <c r="M3154" s="38">
        <v>33</v>
      </c>
      <c r="N3154">
        <v>42</v>
      </c>
      <c r="O3154" t="s">
        <v>90</v>
      </c>
      <c r="P3154" t="s">
        <v>70</v>
      </c>
      <c r="Q3154"/>
      <c r="R3154" s="5">
        <v>15559</v>
      </c>
      <c r="S3154" t="s">
        <v>46</v>
      </c>
      <c r="T3154" t="s">
        <v>47</v>
      </c>
      <c r="U3154" t="s">
        <v>48</v>
      </c>
      <c r="V3154">
        <v>10184</v>
      </c>
      <c r="W3154" t="s">
        <v>1113</v>
      </c>
      <c r="X3154" t="s">
        <v>224</v>
      </c>
      <c r="Y3154" t="s">
        <v>79</v>
      </c>
      <c r="Z3154">
        <v>21876517</v>
      </c>
      <c r="AA3154">
        <v>0</v>
      </c>
      <c r="AB3154">
        <v>0</v>
      </c>
      <c r="AC3154" t="s">
        <v>159</v>
      </c>
      <c r="AD3154" t="s">
        <v>53</v>
      </c>
      <c r="AE3154" t="s">
        <v>41</v>
      </c>
      <c r="AF3154" t="s">
        <v>1172</v>
      </c>
      <c r="AG3154" t="s">
        <v>1173</v>
      </c>
      <c r="AH3154">
        <v>43604.612159357399</v>
      </c>
      <c r="AI3154">
        <v>28065</v>
      </c>
      <c r="AJ3154" t="s">
        <v>56</v>
      </c>
      <c r="AK3154">
        <v>3343</v>
      </c>
      <c r="AL3154" t="s">
        <v>221</v>
      </c>
      <c r="AM3154">
        <v>33</v>
      </c>
      <c r="AN3154">
        <v>43</v>
      </c>
      <c r="AP3154"/>
      <c r="AQ3154" s="11"/>
    </row>
    <row r="3155" spans="1:43" hidden="1" x14ac:dyDescent="0.3">
      <c r="A3155">
        <v>4372</v>
      </c>
      <c r="B3155">
        <v>10184</v>
      </c>
      <c r="C3155" t="s">
        <v>84</v>
      </c>
      <c r="D3155" t="s">
        <v>95</v>
      </c>
      <c r="E3155" s="1">
        <v>44156.826388888891</v>
      </c>
      <c r="F3155" s="2">
        <v>44156</v>
      </c>
      <c r="G3155" t="s">
        <v>86</v>
      </c>
      <c r="H3155" t="s">
        <v>87</v>
      </c>
      <c r="I3155" t="s">
        <v>41</v>
      </c>
      <c r="J3155" t="s">
        <v>96</v>
      </c>
      <c r="K3155" t="s">
        <v>95</v>
      </c>
      <c r="L3155" s="38" t="s">
        <v>89</v>
      </c>
      <c r="M3155" s="38">
        <v>33</v>
      </c>
      <c r="N3155">
        <v>42</v>
      </c>
      <c r="O3155" t="s">
        <v>90</v>
      </c>
      <c r="P3155" t="s">
        <v>70</v>
      </c>
      <c r="Q3155"/>
      <c r="R3155" s="5">
        <v>15560</v>
      </c>
      <c r="S3155" t="s">
        <v>46</v>
      </c>
      <c r="T3155" t="s">
        <v>47</v>
      </c>
      <c r="U3155" t="s">
        <v>48</v>
      </c>
      <c r="V3155">
        <v>10184</v>
      </c>
      <c r="W3155" t="s">
        <v>1113</v>
      </c>
      <c r="X3155" t="s">
        <v>224</v>
      </c>
      <c r="Y3155" t="s">
        <v>79</v>
      </c>
      <c r="Z3155">
        <v>21876518</v>
      </c>
      <c r="AA3155">
        <v>0</v>
      </c>
      <c r="AB3155">
        <v>0</v>
      </c>
      <c r="AC3155" t="s">
        <v>159</v>
      </c>
      <c r="AD3155" t="s">
        <v>53</v>
      </c>
      <c r="AE3155" t="s">
        <v>41</v>
      </c>
      <c r="AF3155" t="s">
        <v>1174</v>
      </c>
      <c r="AG3155" t="s">
        <v>1175</v>
      </c>
      <c r="AH3155">
        <v>43604.612159357399</v>
      </c>
      <c r="AI3155">
        <v>28065</v>
      </c>
      <c r="AJ3155" t="s">
        <v>56</v>
      </c>
      <c r="AK3155">
        <v>3343</v>
      </c>
      <c r="AL3155" t="s">
        <v>221</v>
      </c>
      <c r="AM3155">
        <v>33</v>
      </c>
      <c r="AN3155">
        <v>43</v>
      </c>
      <c r="AP3155"/>
      <c r="AQ3155" s="11"/>
    </row>
    <row r="3156" spans="1:43" hidden="1" x14ac:dyDescent="0.3">
      <c r="A3156">
        <v>4679</v>
      </c>
      <c r="B3156">
        <v>10184</v>
      </c>
      <c r="C3156" t="s">
        <v>84</v>
      </c>
      <c r="D3156" t="s">
        <v>95</v>
      </c>
      <c r="E3156" s="1">
        <v>44156.847916666666</v>
      </c>
      <c r="F3156" s="2">
        <v>44156</v>
      </c>
      <c r="G3156" t="s">
        <v>86</v>
      </c>
      <c r="H3156" t="s">
        <v>87</v>
      </c>
      <c r="I3156" t="s">
        <v>41</v>
      </c>
      <c r="J3156" t="s">
        <v>96</v>
      </c>
      <c r="K3156" t="s">
        <v>95</v>
      </c>
      <c r="L3156" s="38" t="s">
        <v>89</v>
      </c>
      <c r="M3156" s="38">
        <v>33</v>
      </c>
      <c r="N3156">
        <v>42</v>
      </c>
      <c r="O3156" t="s">
        <v>90</v>
      </c>
      <c r="P3156" t="s">
        <v>70</v>
      </c>
      <c r="Q3156"/>
      <c r="R3156" s="5">
        <v>14775</v>
      </c>
      <c r="S3156" t="s">
        <v>46</v>
      </c>
      <c r="T3156" t="s">
        <v>47</v>
      </c>
      <c r="U3156" t="s">
        <v>48</v>
      </c>
      <c r="V3156">
        <v>10184</v>
      </c>
      <c r="W3156" t="s">
        <v>1113</v>
      </c>
      <c r="X3156" t="s">
        <v>224</v>
      </c>
      <c r="Y3156" t="s">
        <v>79</v>
      </c>
      <c r="Z3156">
        <v>21876516</v>
      </c>
      <c r="AA3156">
        <v>0</v>
      </c>
      <c r="AB3156">
        <v>0</v>
      </c>
      <c r="AC3156" t="s">
        <v>159</v>
      </c>
      <c r="AD3156" t="s">
        <v>53</v>
      </c>
      <c r="AE3156" t="s">
        <v>41</v>
      </c>
      <c r="AF3156" t="s">
        <v>1170</v>
      </c>
      <c r="AG3156" t="s">
        <v>1171</v>
      </c>
      <c r="AH3156">
        <v>43604.612159357399</v>
      </c>
      <c r="AI3156">
        <v>28065</v>
      </c>
      <c r="AJ3156" t="s">
        <v>56</v>
      </c>
      <c r="AK3156">
        <v>3344</v>
      </c>
      <c r="AL3156" t="s">
        <v>221</v>
      </c>
      <c r="AM3156">
        <v>33</v>
      </c>
      <c r="AN3156">
        <v>44</v>
      </c>
      <c r="AP3156"/>
      <c r="AQ3156" s="11"/>
    </row>
    <row r="3157" spans="1:43" hidden="1" x14ac:dyDescent="0.3">
      <c r="A3157">
        <v>4679</v>
      </c>
      <c r="B3157">
        <v>10184</v>
      </c>
      <c r="C3157" t="s">
        <v>84</v>
      </c>
      <c r="D3157" t="s">
        <v>95</v>
      </c>
      <c r="E3157" s="1">
        <v>44156.847916666666</v>
      </c>
      <c r="F3157" s="2">
        <v>44156</v>
      </c>
      <c r="G3157" t="s">
        <v>86</v>
      </c>
      <c r="H3157" t="s">
        <v>87</v>
      </c>
      <c r="I3157" t="s">
        <v>41</v>
      </c>
      <c r="J3157" t="s">
        <v>96</v>
      </c>
      <c r="K3157" t="s">
        <v>95</v>
      </c>
      <c r="L3157" s="38" t="s">
        <v>89</v>
      </c>
      <c r="M3157" s="38">
        <v>33</v>
      </c>
      <c r="N3157">
        <v>42</v>
      </c>
      <c r="O3157" t="s">
        <v>90</v>
      </c>
      <c r="P3157" t="s">
        <v>70</v>
      </c>
      <c r="Q3157"/>
      <c r="R3157" s="5">
        <v>15559</v>
      </c>
      <c r="S3157" t="s">
        <v>46</v>
      </c>
      <c r="T3157" t="s">
        <v>47</v>
      </c>
      <c r="U3157" t="s">
        <v>48</v>
      </c>
      <c r="V3157">
        <v>10184</v>
      </c>
      <c r="W3157" t="s">
        <v>1113</v>
      </c>
      <c r="X3157" t="s">
        <v>224</v>
      </c>
      <c r="Y3157" t="s">
        <v>79</v>
      </c>
      <c r="Z3157">
        <v>21876517</v>
      </c>
      <c r="AA3157">
        <v>0</v>
      </c>
      <c r="AB3157">
        <v>0</v>
      </c>
      <c r="AC3157" t="s">
        <v>159</v>
      </c>
      <c r="AD3157" t="s">
        <v>53</v>
      </c>
      <c r="AE3157" t="s">
        <v>41</v>
      </c>
      <c r="AF3157" t="s">
        <v>1172</v>
      </c>
      <c r="AG3157" t="s">
        <v>1173</v>
      </c>
      <c r="AH3157">
        <v>43604.612159357399</v>
      </c>
      <c r="AI3157">
        <v>28065</v>
      </c>
      <c r="AJ3157" t="s">
        <v>56</v>
      </c>
      <c r="AK3157">
        <v>3343</v>
      </c>
      <c r="AL3157" t="s">
        <v>221</v>
      </c>
      <c r="AM3157">
        <v>33</v>
      </c>
      <c r="AN3157">
        <v>43</v>
      </c>
      <c r="AP3157"/>
      <c r="AQ3157" s="11"/>
    </row>
    <row r="3158" spans="1:43" hidden="1" x14ac:dyDescent="0.3">
      <c r="A3158">
        <v>4679</v>
      </c>
      <c r="B3158">
        <v>10184</v>
      </c>
      <c r="C3158" t="s">
        <v>84</v>
      </c>
      <c r="D3158" t="s">
        <v>95</v>
      </c>
      <c r="E3158" s="1">
        <v>44156.847916666666</v>
      </c>
      <c r="F3158" s="2">
        <v>44156</v>
      </c>
      <c r="G3158" t="s">
        <v>86</v>
      </c>
      <c r="H3158" t="s">
        <v>87</v>
      </c>
      <c r="I3158" t="s">
        <v>41</v>
      </c>
      <c r="J3158" t="s">
        <v>96</v>
      </c>
      <c r="K3158" t="s">
        <v>95</v>
      </c>
      <c r="L3158" s="38" t="s">
        <v>89</v>
      </c>
      <c r="M3158" s="38">
        <v>33</v>
      </c>
      <c r="N3158">
        <v>42</v>
      </c>
      <c r="O3158" t="s">
        <v>90</v>
      </c>
      <c r="P3158" t="s">
        <v>70</v>
      </c>
      <c r="Q3158"/>
      <c r="R3158" s="5">
        <v>15560</v>
      </c>
      <c r="S3158" t="s">
        <v>46</v>
      </c>
      <c r="T3158" t="s">
        <v>47</v>
      </c>
      <c r="U3158" t="s">
        <v>48</v>
      </c>
      <c r="V3158">
        <v>10184</v>
      </c>
      <c r="W3158" t="s">
        <v>1113</v>
      </c>
      <c r="X3158" t="s">
        <v>224</v>
      </c>
      <c r="Y3158" t="s">
        <v>79</v>
      </c>
      <c r="Z3158">
        <v>21876518</v>
      </c>
      <c r="AA3158">
        <v>0</v>
      </c>
      <c r="AB3158">
        <v>0</v>
      </c>
      <c r="AC3158" t="s">
        <v>159</v>
      </c>
      <c r="AD3158" t="s">
        <v>53</v>
      </c>
      <c r="AE3158" t="s">
        <v>41</v>
      </c>
      <c r="AF3158" t="s">
        <v>1174</v>
      </c>
      <c r="AG3158" t="s">
        <v>1175</v>
      </c>
      <c r="AH3158">
        <v>43604.612159357399</v>
      </c>
      <c r="AI3158">
        <v>28065</v>
      </c>
      <c r="AJ3158" t="s">
        <v>56</v>
      </c>
      <c r="AK3158">
        <v>3343</v>
      </c>
      <c r="AL3158" t="s">
        <v>221</v>
      </c>
      <c r="AM3158">
        <v>33</v>
      </c>
      <c r="AN3158">
        <v>43</v>
      </c>
      <c r="AP3158"/>
      <c r="AQ3158" s="11"/>
    </row>
    <row r="3159" spans="1:43" hidden="1" x14ac:dyDescent="0.3">
      <c r="A3159">
        <v>6948</v>
      </c>
      <c r="B3159">
        <v>10184</v>
      </c>
      <c r="C3159" t="s">
        <v>84</v>
      </c>
      <c r="D3159" t="s">
        <v>95</v>
      </c>
      <c r="E3159" s="1">
        <v>44156.794444444444</v>
      </c>
      <c r="F3159" s="2">
        <v>44156</v>
      </c>
      <c r="G3159" t="s">
        <v>86</v>
      </c>
      <c r="H3159" t="s">
        <v>87</v>
      </c>
      <c r="I3159" t="s">
        <v>41</v>
      </c>
      <c r="J3159" t="s">
        <v>96</v>
      </c>
      <c r="K3159" t="s">
        <v>95</v>
      </c>
      <c r="L3159" s="38" t="s">
        <v>89</v>
      </c>
      <c r="M3159" s="38">
        <v>33</v>
      </c>
      <c r="N3159">
        <v>42</v>
      </c>
      <c r="O3159" t="s">
        <v>90</v>
      </c>
      <c r="P3159" t="s">
        <v>70</v>
      </c>
      <c r="Q3159"/>
      <c r="R3159" s="5">
        <v>14775</v>
      </c>
      <c r="S3159" t="s">
        <v>46</v>
      </c>
      <c r="T3159" t="s">
        <v>47</v>
      </c>
      <c r="U3159" t="s">
        <v>48</v>
      </c>
      <c r="V3159">
        <v>10184</v>
      </c>
      <c r="W3159" t="s">
        <v>1113</v>
      </c>
      <c r="X3159" t="s">
        <v>224</v>
      </c>
      <c r="Y3159" t="s">
        <v>79</v>
      </c>
      <c r="Z3159">
        <v>21876516</v>
      </c>
      <c r="AA3159">
        <v>0</v>
      </c>
      <c r="AB3159">
        <v>0</v>
      </c>
      <c r="AC3159" t="s">
        <v>159</v>
      </c>
      <c r="AD3159" t="s">
        <v>53</v>
      </c>
      <c r="AE3159" t="s">
        <v>41</v>
      </c>
      <c r="AF3159" t="s">
        <v>1170</v>
      </c>
      <c r="AG3159" t="s">
        <v>1171</v>
      </c>
      <c r="AH3159">
        <v>43604.612159357399</v>
      </c>
      <c r="AI3159">
        <v>28065</v>
      </c>
      <c r="AJ3159" t="s">
        <v>56</v>
      </c>
      <c r="AK3159">
        <v>3344</v>
      </c>
      <c r="AL3159" t="s">
        <v>221</v>
      </c>
      <c r="AM3159">
        <v>33</v>
      </c>
      <c r="AN3159">
        <v>44</v>
      </c>
      <c r="AP3159"/>
      <c r="AQ3159" s="11"/>
    </row>
    <row r="3160" spans="1:43" hidden="1" x14ac:dyDescent="0.3">
      <c r="A3160">
        <v>6948</v>
      </c>
      <c r="B3160">
        <v>10184</v>
      </c>
      <c r="C3160" t="s">
        <v>84</v>
      </c>
      <c r="D3160" t="s">
        <v>95</v>
      </c>
      <c r="E3160" s="1">
        <v>44156.794444444444</v>
      </c>
      <c r="F3160" s="2">
        <v>44156</v>
      </c>
      <c r="G3160" t="s">
        <v>86</v>
      </c>
      <c r="H3160" t="s">
        <v>87</v>
      </c>
      <c r="I3160" t="s">
        <v>41</v>
      </c>
      <c r="J3160" t="s">
        <v>96</v>
      </c>
      <c r="K3160" t="s">
        <v>95</v>
      </c>
      <c r="L3160" s="38" t="s">
        <v>89</v>
      </c>
      <c r="M3160" s="38">
        <v>33</v>
      </c>
      <c r="N3160">
        <v>42</v>
      </c>
      <c r="O3160" t="s">
        <v>90</v>
      </c>
      <c r="P3160" t="s">
        <v>70</v>
      </c>
      <c r="Q3160"/>
      <c r="R3160" s="5">
        <v>15559</v>
      </c>
      <c r="S3160" t="s">
        <v>46</v>
      </c>
      <c r="T3160" t="s">
        <v>47</v>
      </c>
      <c r="U3160" t="s">
        <v>48</v>
      </c>
      <c r="V3160">
        <v>10184</v>
      </c>
      <c r="W3160" t="s">
        <v>1113</v>
      </c>
      <c r="X3160" t="s">
        <v>224</v>
      </c>
      <c r="Y3160" t="s">
        <v>79</v>
      </c>
      <c r="Z3160">
        <v>21876517</v>
      </c>
      <c r="AA3160">
        <v>0</v>
      </c>
      <c r="AB3160">
        <v>0</v>
      </c>
      <c r="AC3160" t="s">
        <v>159</v>
      </c>
      <c r="AD3160" t="s">
        <v>53</v>
      </c>
      <c r="AE3160" t="s">
        <v>41</v>
      </c>
      <c r="AF3160" t="s">
        <v>1172</v>
      </c>
      <c r="AG3160" t="s">
        <v>1173</v>
      </c>
      <c r="AH3160">
        <v>43604.612159357399</v>
      </c>
      <c r="AI3160">
        <v>28065</v>
      </c>
      <c r="AJ3160" t="s">
        <v>56</v>
      </c>
      <c r="AK3160">
        <v>3343</v>
      </c>
      <c r="AL3160" t="s">
        <v>221</v>
      </c>
      <c r="AM3160">
        <v>33</v>
      </c>
      <c r="AN3160">
        <v>43</v>
      </c>
      <c r="AP3160"/>
      <c r="AQ3160" s="11"/>
    </row>
    <row r="3161" spans="1:43" hidden="1" x14ac:dyDescent="0.3">
      <c r="A3161">
        <v>6948</v>
      </c>
      <c r="B3161">
        <v>10184</v>
      </c>
      <c r="C3161" t="s">
        <v>84</v>
      </c>
      <c r="D3161" t="s">
        <v>95</v>
      </c>
      <c r="E3161" s="1">
        <v>44156.794444444444</v>
      </c>
      <c r="F3161" s="2">
        <v>44156</v>
      </c>
      <c r="G3161" t="s">
        <v>86</v>
      </c>
      <c r="H3161" t="s">
        <v>87</v>
      </c>
      <c r="I3161" t="s">
        <v>41</v>
      </c>
      <c r="J3161" t="s">
        <v>96</v>
      </c>
      <c r="K3161" t="s">
        <v>95</v>
      </c>
      <c r="L3161" s="38" t="s">
        <v>89</v>
      </c>
      <c r="M3161" s="38">
        <v>33</v>
      </c>
      <c r="N3161">
        <v>42</v>
      </c>
      <c r="O3161" t="s">
        <v>90</v>
      </c>
      <c r="P3161" t="s">
        <v>70</v>
      </c>
      <c r="Q3161"/>
      <c r="R3161" s="5">
        <v>15560</v>
      </c>
      <c r="S3161" t="s">
        <v>46</v>
      </c>
      <c r="T3161" t="s">
        <v>47</v>
      </c>
      <c r="U3161" t="s">
        <v>48</v>
      </c>
      <c r="V3161">
        <v>10184</v>
      </c>
      <c r="W3161" t="s">
        <v>1113</v>
      </c>
      <c r="X3161" t="s">
        <v>224</v>
      </c>
      <c r="Y3161" t="s">
        <v>79</v>
      </c>
      <c r="Z3161">
        <v>21876518</v>
      </c>
      <c r="AA3161">
        <v>0</v>
      </c>
      <c r="AB3161">
        <v>0</v>
      </c>
      <c r="AC3161" t="s">
        <v>159</v>
      </c>
      <c r="AD3161" t="s">
        <v>53</v>
      </c>
      <c r="AE3161" t="s">
        <v>41</v>
      </c>
      <c r="AF3161" t="s">
        <v>1174</v>
      </c>
      <c r="AG3161" t="s">
        <v>1175</v>
      </c>
      <c r="AH3161">
        <v>43604.612159357399</v>
      </c>
      <c r="AI3161">
        <v>28065</v>
      </c>
      <c r="AJ3161" t="s">
        <v>56</v>
      </c>
      <c r="AK3161">
        <v>3343</v>
      </c>
      <c r="AL3161" t="s">
        <v>221</v>
      </c>
      <c r="AM3161">
        <v>33</v>
      </c>
      <c r="AN3161">
        <v>43</v>
      </c>
      <c r="AP3161"/>
      <c r="AQ3161" s="11"/>
    </row>
    <row r="3162" spans="1:43" hidden="1" x14ac:dyDescent="0.3">
      <c r="A3162">
        <v>13655</v>
      </c>
      <c r="B3162">
        <v>10184</v>
      </c>
      <c r="C3162" t="s">
        <v>84</v>
      </c>
      <c r="D3162" t="s">
        <v>95</v>
      </c>
      <c r="E3162" s="1">
        <v>44156.676388888889</v>
      </c>
      <c r="F3162" s="2">
        <v>44156</v>
      </c>
      <c r="G3162" t="s">
        <v>86</v>
      </c>
      <c r="H3162" t="s">
        <v>87</v>
      </c>
      <c r="I3162" t="s">
        <v>41</v>
      </c>
      <c r="J3162" t="s">
        <v>96</v>
      </c>
      <c r="K3162" t="s">
        <v>95</v>
      </c>
      <c r="L3162" s="38" t="s">
        <v>89</v>
      </c>
      <c r="M3162" s="38">
        <v>33</v>
      </c>
      <c r="N3162">
        <v>42</v>
      </c>
      <c r="O3162" t="s">
        <v>90</v>
      </c>
      <c r="P3162" t="s">
        <v>70</v>
      </c>
      <c r="Q3162"/>
      <c r="R3162" s="5">
        <v>14775</v>
      </c>
      <c r="S3162" t="s">
        <v>46</v>
      </c>
      <c r="T3162" t="s">
        <v>47</v>
      </c>
      <c r="U3162" t="s">
        <v>48</v>
      </c>
      <c r="V3162">
        <v>10184</v>
      </c>
      <c r="W3162" t="s">
        <v>1113</v>
      </c>
      <c r="X3162" t="s">
        <v>224</v>
      </c>
      <c r="Y3162" t="s">
        <v>79</v>
      </c>
      <c r="Z3162">
        <v>21876516</v>
      </c>
      <c r="AA3162">
        <v>0</v>
      </c>
      <c r="AB3162">
        <v>0</v>
      </c>
      <c r="AC3162" t="s">
        <v>159</v>
      </c>
      <c r="AD3162" t="s">
        <v>53</v>
      </c>
      <c r="AE3162" t="s">
        <v>41</v>
      </c>
      <c r="AF3162" t="s">
        <v>1170</v>
      </c>
      <c r="AG3162" t="s">
        <v>1171</v>
      </c>
      <c r="AH3162">
        <v>43604.612159357399</v>
      </c>
      <c r="AI3162">
        <v>28065</v>
      </c>
      <c r="AJ3162" t="s">
        <v>56</v>
      </c>
      <c r="AK3162">
        <v>3344</v>
      </c>
      <c r="AL3162" t="s">
        <v>221</v>
      </c>
      <c r="AM3162">
        <v>33</v>
      </c>
      <c r="AN3162">
        <v>44</v>
      </c>
      <c r="AP3162"/>
      <c r="AQ3162" s="11"/>
    </row>
    <row r="3163" spans="1:43" hidden="1" x14ac:dyDescent="0.3">
      <c r="A3163">
        <v>13655</v>
      </c>
      <c r="B3163">
        <v>10184</v>
      </c>
      <c r="C3163" t="s">
        <v>84</v>
      </c>
      <c r="D3163" t="s">
        <v>95</v>
      </c>
      <c r="E3163" s="1">
        <v>44156.676388888889</v>
      </c>
      <c r="F3163" s="2">
        <v>44156</v>
      </c>
      <c r="G3163" t="s">
        <v>86</v>
      </c>
      <c r="H3163" t="s">
        <v>87</v>
      </c>
      <c r="I3163" t="s">
        <v>41</v>
      </c>
      <c r="J3163" t="s">
        <v>96</v>
      </c>
      <c r="K3163" t="s">
        <v>95</v>
      </c>
      <c r="L3163" s="38" t="s">
        <v>89</v>
      </c>
      <c r="M3163" s="38">
        <v>33</v>
      </c>
      <c r="N3163">
        <v>42</v>
      </c>
      <c r="O3163" t="s">
        <v>90</v>
      </c>
      <c r="P3163" t="s">
        <v>70</v>
      </c>
      <c r="Q3163"/>
      <c r="R3163" s="5">
        <v>15559</v>
      </c>
      <c r="S3163" t="s">
        <v>46</v>
      </c>
      <c r="T3163" t="s">
        <v>47</v>
      </c>
      <c r="U3163" t="s">
        <v>48</v>
      </c>
      <c r="V3163">
        <v>10184</v>
      </c>
      <c r="W3163" t="s">
        <v>1113</v>
      </c>
      <c r="X3163" t="s">
        <v>224</v>
      </c>
      <c r="Y3163" t="s">
        <v>79</v>
      </c>
      <c r="Z3163">
        <v>21876517</v>
      </c>
      <c r="AA3163">
        <v>0</v>
      </c>
      <c r="AB3163">
        <v>0</v>
      </c>
      <c r="AC3163" t="s">
        <v>159</v>
      </c>
      <c r="AD3163" t="s">
        <v>53</v>
      </c>
      <c r="AE3163" t="s">
        <v>41</v>
      </c>
      <c r="AF3163" t="s">
        <v>1172</v>
      </c>
      <c r="AG3163" t="s">
        <v>1173</v>
      </c>
      <c r="AH3163">
        <v>43604.612159357399</v>
      </c>
      <c r="AI3163">
        <v>28065</v>
      </c>
      <c r="AJ3163" t="s">
        <v>56</v>
      </c>
      <c r="AK3163">
        <v>3343</v>
      </c>
      <c r="AL3163" t="s">
        <v>221</v>
      </c>
      <c r="AM3163">
        <v>33</v>
      </c>
      <c r="AN3163">
        <v>43</v>
      </c>
      <c r="AP3163"/>
      <c r="AQ3163" s="11"/>
    </row>
    <row r="3164" spans="1:43" hidden="1" x14ac:dyDescent="0.3">
      <c r="A3164">
        <v>13655</v>
      </c>
      <c r="B3164">
        <v>10184</v>
      </c>
      <c r="C3164" t="s">
        <v>84</v>
      </c>
      <c r="D3164" t="s">
        <v>95</v>
      </c>
      <c r="E3164" s="1">
        <v>44156.676388888889</v>
      </c>
      <c r="F3164" s="2">
        <v>44156</v>
      </c>
      <c r="G3164" t="s">
        <v>86</v>
      </c>
      <c r="H3164" t="s">
        <v>87</v>
      </c>
      <c r="I3164" t="s">
        <v>41</v>
      </c>
      <c r="J3164" t="s">
        <v>96</v>
      </c>
      <c r="K3164" t="s">
        <v>95</v>
      </c>
      <c r="L3164" s="38" t="s">
        <v>89</v>
      </c>
      <c r="M3164" s="38">
        <v>33</v>
      </c>
      <c r="N3164">
        <v>42</v>
      </c>
      <c r="O3164" t="s">
        <v>90</v>
      </c>
      <c r="P3164" t="s">
        <v>70</v>
      </c>
      <c r="Q3164"/>
      <c r="R3164" s="5">
        <v>15560</v>
      </c>
      <c r="S3164" t="s">
        <v>46</v>
      </c>
      <c r="T3164" t="s">
        <v>47</v>
      </c>
      <c r="U3164" t="s">
        <v>48</v>
      </c>
      <c r="V3164">
        <v>10184</v>
      </c>
      <c r="W3164" t="s">
        <v>1113</v>
      </c>
      <c r="X3164" t="s">
        <v>224</v>
      </c>
      <c r="Y3164" t="s">
        <v>79</v>
      </c>
      <c r="Z3164">
        <v>21876518</v>
      </c>
      <c r="AA3164">
        <v>0</v>
      </c>
      <c r="AB3164">
        <v>0</v>
      </c>
      <c r="AC3164" t="s">
        <v>159</v>
      </c>
      <c r="AD3164" t="s">
        <v>53</v>
      </c>
      <c r="AE3164" t="s">
        <v>41</v>
      </c>
      <c r="AF3164" t="s">
        <v>1174</v>
      </c>
      <c r="AG3164" t="s">
        <v>1175</v>
      </c>
      <c r="AH3164">
        <v>43604.612159357399</v>
      </c>
      <c r="AI3164">
        <v>28065</v>
      </c>
      <c r="AJ3164" t="s">
        <v>56</v>
      </c>
      <c r="AK3164">
        <v>3343</v>
      </c>
      <c r="AL3164" t="s">
        <v>221</v>
      </c>
      <c r="AM3164">
        <v>33</v>
      </c>
      <c r="AN3164">
        <v>43</v>
      </c>
      <c r="AP3164"/>
      <c r="AQ3164" s="11"/>
    </row>
    <row r="3165" spans="1:43" hidden="1" x14ac:dyDescent="0.3">
      <c r="A3165">
        <v>14470</v>
      </c>
      <c r="B3165">
        <v>10184</v>
      </c>
      <c r="C3165" t="s">
        <v>84</v>
      </c>
      <c r="D3165" t="s">
        <v>95</v>
      </c>
      <c r="E3165" s="1">
        <v>44156.644444444442</v>
      </c>
      <c r="F3165" s="2">
        <v>44156</v>
      </c>
      <c r="G3165" t="s">
        <v>86</v>
      </c>
      <c r="H3165" t="s">
        <v>87</v>
      </c>
      <c r="I3165" t="s">
        <v>41</v>
      </c>
      <c r="J3165" t="s">
        <v>96</v>
      </c>
      <c r="K3165" t="s">
        <v>95</v>
      </c>
      <c r="L3165" s="38" t="s">
        <v>89</v>
      </c>
      <c r="M3165" s="38">
        <v>33</v>
      </c>
      <c r="N3165">
        <v>42</v>
      </c>
      <c r="O3165" t="s">
        <v>90</v>
      </c>
      <c r="P3165" t="s">
        <v>70</v>
      </c>
      <c r="Q3165"/>
      <c r="R3165" s="5">
        <v>14775</v>
      </c>
      <c r="S3165" t="s">
        <v>46</v>
      </c>
      <c r="T3165" t="s">
        <v>47</v>
      </c>
      <c r="U3165" t="s">
        <v>48</v>
      </c>
      <c r="V3165">
        <v>10184</v>
      </c>
      <c r="W3165" t="s">
        <v>1113</v>
      </c>
      <c r="X3165" t="s">
        <v>224</v>
      </c>
      <c r="Y3165" t="s">
        <v>79</v>
      </c>
      <c r="Z3165">
        <v>21876516</v>
      </c>
      <c r="AA3165">
        <v>0</v>
      </c>
      <c r="AB3165">
        <v>0</v>
      </c>
      <c r="AC3165" t="s">
        <v>159</v>
      </c>
      <c r="AD3165" t="s">
        <v>53</v>
      </c>
      <c r="AE3165" t="s">
        <v>41</v>
      </c>
      <c r="AF3165" t="s">
        <v>1170</v>
      </c>
      <c r="AG3165" t="s">
        <v>1171</v>
      </c>
      <c r="AH3165">
        <v>43604.612159357399</v>
      </c>
      <c r="AI3165">
        <v>28065</v>
      </c>
      <c r="AJ3165" t="s">
        <v>56</v>
      </c>
      <c r="AK3165">
        <v>3344</v>
      </c>
      <c r="AL3165" t="s">
        <v>221</v>
      </c>
      <c r="AM3165">
        <v>33</v>
      </c>
      <c r="AN3165">
        <v>44</v>
      </c>
      <c r="AP3165"/>
      <c r="AQ3165" s="11"/>
    </row>
    <row r="3166" spans="1:43" hidden="1" x14ac:dyDescent="0.3">
      <c r="A3166">
        <v>14470</v>
      </c>
      <c r="B3166">
        <v>10184</v>
      </c>
      <c r="C3166" t="s">
        <v>84</v>
      </c>
      <c r="D3166" t="s">
        <v>95</v>
      </c>
      <c r="E3166" s="1">
        <v>44156.644444444442</v>
      </c>
      <c r="F3166" s="2">
        <v>44156</v>
      </c>
      <c r="G3166" t="s">
        <v>86</v>
      </c>
      <c r="H3166" t="s">
        <v>87</v>
      </c>
      <c r="I3166" t="s">
        <v>41</v>
      </c>
      <c r="J3166" t="s">
        <v>96</v>
      </c>
      <c r="K3166" t="s">
        <v>95</v>
      </c>
      <c r="L3166" s="38" t="s">
        <v>89</v>
      </c>
      <c r="M3166" s="38">
        <v>33</v>
      </c>
      <c r="N3166">
        <v>42</v>
      </c>
      <c r="O3166" t="s">
        <v>90</v>
      </c>
      <c r="P3166" t="s">
        <v>70</v>
      </c>
      <c r="Q3166"/>
      <c r="R3166" s="5">
        <v>15559</v>
      </c>
      <c r="S3166" t="s">
        <v>46</v>
      </c>
      <c r="T3166" t="s">
        <v>47</v>
      </c>
      <c r="U3166" t="s">
        <v>48</v>
      </c>
      <c r="V3166">
        <v>10184</v>
      </c>
      <c r="W3166" t="s">
        <v>1113</v>
      </c>
      <c r="X3166" t="s">
        <v>224</v>
      </c>
      <c r="Y3166" t="s">
        <v>79</v>
      </c>
      <c r="Z3166">
        <v>21876517</v>
      </c>
      <c r="AA3166">
        <v>0</v>
      </c>
      <c r="AB3166">
        <v>0</v>
      </c>
      <c r="AC3166" t="s">
        <v>159</v>
      </c>
      <c r="AD3166" t="s">
        <v>53</v>
      </c>
      <c r="AE3166" t="s">
        <v>41</v>
      </c>
      <c r="AF3166" t="s">
        <v>1172</v>
      </c>
      <c r="AG3166" t="s">
        <v>1173</v>
      </c>
      <c r="AH3166">
        <v>43604.612159357399</v>
      </c>
      <c r="AI3166">
        <v>28065</v>
      </c>
      <c r="AJ3166" t="s">
        <v>56</v>
      </c>
      <c r="AK3166">
        <v>3343</v>
      </c>
      <c r="AL3166" t="s">
        <v>221</v>
      </c>
      <c r="AM3166">
        <v>33</v>
      </c>
      <c r="AN3166">
        <v>43</v>
      </c>
      <c r="AP3166"/>
      <c r="AQ3166" s="11"/>
    </row>
    <row r="3167" spans="1:43" hidden="1" x14ac:dyDescent="0.3">
      <c r="A3167">
        <v>14470</v>
      </c>
      <c r="B3167">
        <v>10184</v>
      </c>
      <c r="C3167" t="s">
        <v>84</v>
      </c>
      <c r="D3167" t="s">
        <v>95</v>
      </c>
      <c r="E3167" s="1">
        <v>44156.644444444442</v>
      </c>
      <c r="F3167" s="2">
        <v>44156</v>
      </c>
      <c r="G3167" t="s">
        <v>86</v>
      </c>
      <c r="H3167" t="s">
        <v>87</v>
      </c>
      <c r="I3167" t="s">
        <v>41</v>
      </c>
      <c r="J3167" t="s">
        <v>96</v>
      </c>
      <c r="K3167" t="s">
        <v>95</v>
      </c>
      <c r="L3167" s="38" t="s">
        <v>89</v>
      </c>
      <c r="M3167" s="38">
        <v>33</v>
      </c>
      <c r="N3167">
        <v>42</v>
      </c>
      <c r="O3167" t="s">
        <v>90</v>
      </c>
      <c r="P3167" t="s">
        <v>70</v>
      </c>
      <c r="Q3167"/>
      <c r="R3167" s="5">
        <v>15560</v>
      </c>
      <c r="S3167" t="s">
        <v>46</v>
      </c>
      <c r="T3167" t="s">
        <v>47</v>
      </c>
      <c r="U3167" t="s">
        <v>48</v>
      </c>
      <c r="V3167">
        <v>10184</v>
      </c>
      <c r="W3167" t="s">
        <v>1113</v>
      </c>
      <c r="X3167" t="s">
        <v>224</v>
      </c>
      <c r="Y3167" t="s">
        <v>79</v>
      </c>
      <c r="Z3167">
        <v>21876518</v>
      </c>
      <c r="AA3167">
        <v>0</v>
      </c>
      <c r="AB3167">
        <v>0</v>
      </c>
      <c r="AC3167" t="s">
        <v>159</v>
      </c>
      <c r="AD3167" t="s">
        <v>53</v>
      </c>
      <c r="AE3167" t="s">
        <v>41</v>
      </c>
      <c r="AF3167" t="s">
        <v>1174</v>
      </c>
      <c r="AG3167" t="s">
        <v>1175</v>
      </c>
      <c r="AH3167">
        <v>43604.612159357399</v>
      </c>
      <c r="AI3167">
        <v>28065</v>
      </c>
      <c r="AJ3167" t="s">
        <v>56</v>
      </c>
      <c r="AK3167">
        <v>3343</v>
      </c>
      <c r="AL3167" t="s">
        <v>221</v>
      </c>
      <c r="AM3167">
        <v>33</v>
      </c>
      <c r="AN3167">
        <v>43</v>
      </c>
      <c r="AP3167"/>
      <c r="AQ3167" s="11"/>
    </row>
    <row r="3168" spans="1:43" hidden="1" x14ac:dyDescent="0.3">
      <c r="A3168">
        <v>26006</v>
      </c>
      <c r="B3168">
        <v>10184</v>
      </c>
      <c r="C3168" t="s">
        <v>84</v>
      </c>
      <c r="D3168" t="s">
        <v>156</v>
      </c>
      <c r="E3168" s="1">
        <v>44156.1875</v>
      </c>
      <c r="F3168" s="2">
        <v>44156</v>
      </c>
      <c r="G3168" t="s">
        <v>86</v>
      </c>
      <c r="H3168" t="s">
        <v>87</v>
      </c>
      <c r="I3168" t="s">
        <v>41</v>
      </c>
      <c r="J3168" t="s">
        <v>157</v>
      </c>
      <c r="K3168" t="s">
        <v>156</v>
      </c>
      <c r="L3168" s="38" t="s">
        <v>89</v>
      </c>
      <c r="M3168" s="38">
        <v>33</v>
      </c>
      <c r="N3168">
        <v>42</v>
      </c>
      <c r="O3168" t="s">
        <v>90</v>
      </c>
      <c r="P3168" t="s">
        <v>70</v>
      </c>
      <c r="Q3168"/>
      <c r="R3168" s="5">
        <v>14775</v>
      </c>
      <c r="S3168" t="s">
        <v>46</v>
      </c>
      <c r="T3168" t="s">
        <v>47</v>
      </c>
      <c r="U3168" t="s">
        <v>48</v>
      </c>
      <c r="V3168">
        <v>10184</v>
      </c>
      <c r="W3168" t="s">
        <v>1113</v>
      </c>
      <c r="X3168" t="s">
        <v>224</v>
      </c>
      <c r="Y3168" t="s">
        <v>79</v>
      </c>
      <c r="Z3168">
        <v>21876516</v>
      </c>
      <c r="AA3168">
        <v>0</v>
      </c>
      <c r="AB3168">
        <v>0</v>
      </c>
      <c r="AC3168" t="s">
        <v>159</v>
      </c>
      <c r="AD3168" t="s">
        <v>53</v>
      </c>
      <c r="AE3168" t="s">
        <v>41</v>
      </c>
      <c r="AF3168" t="s">
        <v>1170</v>
      </c>
      <c r="AG3168" t="s">
        <v>1171</v>
      </c>
      <c r="AH3168">
        <v>43604.612159357399</v>
      </c>
      <c r="AI3168">
        <v>28065</v>
      </c>
      <c r="AJ3168" t="s">
        <v>56</v>
      </c>
      <c r="AK3168">
        <v>3344</v>
      </c>
      <c r="AL3168" t="s">
        <v>221</v>
      </c>
      <c r="AM3168">
        <v>33</v>
      </c>
      <c r="AN3168">
        <v>44</v>
      </c>
      <c r="AP3168"/>
      <c r="AQ3168" s="11"/>
    </row>
    <row r="3169" spans="1:43" hidden="1" x14ac:dyDescent="0.3">
      <c r="A3169">
        <v>26006</v>
      </c>
      <c r="B3169">
        <v>10184</v>
      </c>
      <c r="C3169" t="s">
        <v>84</v>
      </c>
      <c r="D3169" t="s">
        <v>156</v>
      </c>
      <c r="E3169" s="1">
        <v>44156.1875</v>
      </c>
      <c r="F3169" s="2">
        <v>44156</v>
      </c>
      <c r="G3169" t="s">
        <v>86</v>
      </c>
      <c r="H3169" t="s">
        <v>87</v>
      </c>
      <c r="I3169" t="s">
        <v>41</v>
      </c>
      <c r="J3169" t="s">
        <v>157</v>
      </c>
      <c r="K3169" t="s">
        <v>156</v>
      </c>
      <c r="L3169" s="38" t="s">
        <v>89</v>
      </c>
      <c r="M3169" s="38">
        <v>33</v>
      </c>
      <c r="N3169">
        <v>42</v>
      </c>
      <c r="O3169" t="s">
        <v>90</v>
      </c>
      <c r="P3169" t="s">
        <v>70</v>
      </c>
      <c r="Q3169"/>
      <c r="R3169" s="5">
        <v>15559</v>
      </c>
      <c r="S3169" t="s">
        <v>46</v>
      </c>
      <c r="T3169" t="s">
        <v>47</v>
      </c>
      <c r="U3169" t="s">
        <v>48</v>
      </c>
      <c r="V3169">
        <v>10184</v>
      </c>
      <c r="W3169" t="s">
        <v>1113</v>
      </c>
      <c r="X3169" t="s">
        <v>224</v>
      </c>
      <c r="Y3169" t="s">
        <v>79</v>
      </c>
      <c r="Z3169">
        <v>21876517</v>
      </c>
      <c r="AA3169">
        <v>0</v>
      </c>
      <c r="AB3169">
        <v>0</v>
      </c>
      <c r="AC3169" t="s">
        <v>159</v>
      </c>
      <c r="AD3169" t="s">
        <v>53</v>
      </c>
      <c r="AE3169" t="s">
        <v>41</v>
      </c>
      <c r="AF3169" t="s">
        <v>1172</v>
      </c>
      <c r="AG3169" t="s">
        <v>1173</v>
      </c>
      <c r="AH3169">
        <v>43604.612159357399</v>
      </c>
      <c r="AI3169">
        <v>28065</v>
      </c>
      <c r="AJ3169" t="s">
        <v>56</v>
      </c>
      <c r="AK3169">
        <v>3343</v>
      </c>
      <c r="AL3169" t="s">
        <v>221</v>
      </c>
      <c r="AM3169">
        <v>33</v>
      </c>
      <c r="AN3169">
        <v>43</v>
      </c>
      <c r="AP3169"/>
      <c r="AQ3169" s="11"/>
    </row>
    <row r="3170" spans="1:43" hidden="1" x14ac:dyDescent="0.3">
      <c r="A3170">
        <v>26006</v>
      </c>
      <c r="B3170">
        <v>10184</v>
      </c>
      <c r="C3170" t="s">
        <v>84</v>
      </c>
      <c r="D3170" t="s">
        <v>156</v>
      </c>
      <c r="E3170" s="1">
        <v>44156.1875</v>
      </c>
      <c r="F3170" s="2">
        <v>44156</v>
      </c>
      <c r="G3170" t="s">
        <v>86</v>
      </c>
      <c r="H3170" t="s">
        <v>87</v>
      </c>
      <c r="I3170" t="s">
        <v>41</v>
      </c>
      <c r="J3170" t="s">
        <v>157</v>
      </c>
      <c r="K3170" t="s">
        <v>156</v>
      </c>
      <c r="L3170" s="38" t="s">
        <v>89</v>
      </c>
      <c r="M3170" s="38">
        <v>33</v>
      </c>
      <c r="N3170">
        <v>42</v>
      </c>
      <c r="O3170" t="s">
        <v>90</v>
      </c>
      <c r="P3170" t="s">
        <v>70</v>
      </c>
      <c r="Q3170"/>
      <c r="R3170" s="5">
        <v>15560</v>
      </c>
      <c r="S3170" t="s">
        <v>46</v>
      </c>
      <c r="T3170" t="s">
        <v>47</v>
      </c>
      <c r="U3170" t="s">
        <v>48</v>
      </c>
      <c r="V3170">
        <v>10184</v>
      </c>
      <c r="W3170" t="s">
        <v>1113</v>
      </c>
      <c r="X3170" t="s">
        <v>224</v>
      </c>
      <c r="Y3170" t="s">
        <v>79</v>
      </c>
      <c r="Z3170">
        <v>21876518</v>
      </c>
      <c r="AA3170">
        <v>0</v>
      </c>
      <c r="AB3170">
        <v>0</v>
      </c>
      <c r="AC3170" t="s">
        <v>159</v>
      </c>
      <c r="AD3170" t="s">
        <v>53</v>
      </c>
      <c r="AE3170" t="s">
        <v>41</v>
      </c>
      <c r="AF3170" t="s">
        <v>1174</v>
      </c>
      <c r="AG3170" t="s">
        <v>1175</v>
      </c>
      <c r="AH3170">
        <v>43604.612159357399</v>
      </c>
      <c r="AI3170">
        <v>28065</v>
      </c>
      <c r="AJ3170" t="s">
        <v>56</v>
      </c>
      <c r="AK3170">
        <v>3343</v>
      </c>
      <c r="AL3170" t="s">
        <v>221</v>
      </c>
      <c r="AM3170">
        <v>33</v>
      </c>
      <c r="AN3170">
        <v>43</v>
      </c>
      <c r="AP3170"/>
      <c r="AQ3170" s="11"/>
    </row>
    <row r="3171" spans="1:43" hidden="1" x14ac:dyDescent="0.3">
      <c r="A3171">
        <v>26007</v>
      </c>
      <c r="B3171">
        <v>10184</v>
      </c>
      <c r="C3171" t="s">
        <v>84</v>
      </c>
      <c r="D3171" t="s">
        <v>95</v>
      </c>
      <c r="E3171" s="1">
        <v>44156.1875</v>
      </c>
      <c r="F3171" s="2">
        <v>44156</v>
      </c>
      <c r="G3171" t="s">
        <v>86</v>
      </c>
      <c r="H3171" t="s">
        <v>87</v>
      </c>
      <c r="I3171" t="s">
        <v>41</v>
      </c>
      <c r="J3171" t="s">
        <v>96</v>
      </c>
      <c r="K3171" t="s">
        <v>95</v>
      </c>
      <c r="L3171" s="38" t="s">
        <v>89</v>
      </c>
      <c r="M3171" s="38">
        <v>33</v>
      </c>
      <c r="N3171">
        <v>42</v>
      </c>
      <c r="O3171" t="s">
        <v>90</v>
      </c>
      <c r="P3171" t="s">
        <v>70</v>
      </c>
      <c r="Q3171"/>
      <c r="R3171" s="5">
        <v>14775</v>
      </c>
      <c r="S3171" t="s">
        <v>46</v>
      </c>
      <c r="T3171" t="s">
        <v>47</v>
      </c>
      <c r="U3171" t="s">
        <v>48</v>
      </c>
      <c r="V3171">
        <v>10184</v>
      </c>
      <c r="W3171" t="s">
        <v>1113</v>
      </c>
      <c r="X3171" t="s">
        <v>224</v>
      </c>
      <c r="Y3171" t="s">
        <v>79</v>
      </c>
      <c r="Z3171">
        <v>21876516</v>
      </c>
      <c r="AA3171">
        <v>0</v>
      </c>
      <c r="AB3171">
        <v>0</v>
      </c>
      <c r="AC3171" t="s">
        <v>159</v>
      </c>
      <c r="AD3171" t="s">
        <v>53</v>
      </c>
      <c r="AE3171" t="s">
        <v>41</v>
      </c>
      <c r="AF3171" t="s">
        <v>1170</v>
      </c>
      <c r="AG3171" t="s">
        <v>1171</v>
      </c>
      <c r="AH3171">
        <v>43604.612159357399</v>
      </c>
      <c r="AI3171">
        <v>28065</v>
      </c>
      <c r="AJ3171" t="s">
        <v>56</v>
      </c>
      <c r="AK3171">
        <v>3344</v>
      </c>
      <c r="AL3171" t="s">
        <v>221</v>
      </c>
      <c r="AM3171">
        <v>33</v>
      </c>
      <c r="AN3171">
        <v>44</v>
      </c>
      <c r="AP3171"/>
      <c r="AQ3171" s="11"/>
    </row>
    <row r="3172" spans="1:43" hidden="1" x14ac:dyDescent="0.3">
      <c r="A3172">
        <v>26007</v>
      </c>
      <c r="B3172">
        <v>10184</v>
      </c>
      <c r="C3172" t="s">
        <v>84</v>
      </c>
      <c r="D3172" t="s">
        <v>95</v>
      </c>
      <c r="E3172" s="1">
        <v>44156.1875</v>
      </c>
      <c r="F3172" s="2">
        <v>44156</v>
      </c>
      <c r="G3172" t="s">
        <v>86</v>
      </c>
      <c r="H3172" t="s">
        <v>87</v>
      </c>
      <c r="I3172" t="s">
        <v>41</v>
      </c>
      <c r="J3172" t="s">
        <v>96</v>
      </c>
      <c r="K3172" t="s">
        <v>95</v>
      </c>
      <c r="L3172" s="38" t="s">
        <v>89</v>
      </c>
      <c r="M3172" s="38">
        <v>33</v>
      </c>
      <c r="N3172">
        <v>42</v>
      </c>
      <c r="O3172" t="s">
        <v>90</v>
      </c>
      <c r="P3172" t="s">
        <v>70</v>
      </c>
      <c r="Q3172"/>
      <c r="R3172" s="5">
        <v>15559</v>
      </c>
      <c r="S3172" t="s">
        <v>46</v>
      </c>
      <c r="T3172" t="s">
        <v>47</v>
      </c>
      <c r="U3172" t="s">
        <v>48</v>
      </c>
      <c r="V3172">
        <v>10184</v>
      </c>
      <c r="W3172" t="s">
        <v>1113</v>
      </c>
      <c r="X3172" t="s">
        <v>224</v>
      </c>
      <c r="Y3172" t="s">
        <v>79</v>
      </c>
      <c r="Z3172">
        <v>21876517</v>
      </c>
      <c r="AA3172">
        <v>0</v>
      </c>
      <c r="AB3172">
        <v>0</v>
      </c>
      <c r="AC3172" t="s">
        <v>159</v>
      </c>
      <c r="AD3172" t="s">
        <v>53</v>
      </c>
      <c r="AE3172" t="s">
        <v>41</v>
      </c>
      <c r="AF3172" t="s">
        <v>1172</v>
      </c>
      <c r="AG3172" t="s">
        <v>1173</v>
      </c>
      <c r="AH3172">
        <v>43604.612159357399</v>
      </c>
      <c r="AI3172">
        <v>28065</v>
      </c>
      <c r="AJ3172" t="s">
        <v>56</v>
      </c>
      <c r="AK3172">
        <v>3343</v>
      </c>
      <c r="AL3172" t="s">
        <v>221</v>
      </c>
      <c r="AM3172">
        <v>33</v>
      </c>
      <c r="AN3172">
        <v>43</v>
      </c>
      <c r="AP3172"/>
      <c r="AQ3172" s="11"/>
    </row>
    <row r="3173" spans="1:43" hidden="1" x14ac:dyDescent="0.3">
      <c r="A3173">
        <v>26007</v>
      </c>
      <c r="B3173">
        <v>10184</v>
      </c>
      <c r="C3173" t="s">
        <v>84</v>
      </c>
      <c r="D3173" t="s">
        <v>95</v>
      </c>
      <c r="E3173" s="1">
        <v>44156.1875</v>
      </c>
      <c r="F3173" s="2">
        <v>44156</v>
      </c>
      <c r="G3173" t="s">
        <v>86</v>
      </c>
      <c r="H3173" t="s">
        <v>87</v>
      </c>
      <c r="I3173" t="s">
        <v>41</v>
      </c>
      <c r="J3173" t="s">
        <v>96</v>
      </c>
      <c r="K3173" t="s">
        <v>95</v>
      </c>
      <c r="L3173" s="38" t="s">
        <v>89</v>
      </c>
      <c r="M3173" s="38">
        <v>33</v>
      </c>
      <c r="N3173">
        <v>42</v>
      </c>
      <c r="O3173" t="s">
        <v>90</v>
      </c>
      <c r="P3173" t="s">
        <v>70</v>
      </c>
      <c r="Q3173"/>
      <c r="R3173" s="5">
        <v>15560</v>
      </c>
      <c r="S3173" t="s">
        <v>46</v>
      </c>
      <c r="T3173" t="s">
        <v>47</v>
      </c>
      <c r="U3173" t="s">
        <v>48</v>
      </c>
      <c r="V3173">
        <v>10184</v>
      </c>
      <c r="W3173" t="s">
        <v>1113</v>
      </c>
      <c r="X3173" t="s">
        <v>224</v>
      </c>
      <c r="Y3173" t="s">
        <v>79</v>
      </c>
      <c r="Z3173">
        <v>21876518</v>
      </c>
      <c r="AA3173">
        <v>0</v>
      </c>
      <c r="AB3173">
        <v>0</v>
      </c>
      <c r="AC3173" t="s">
        <v>159</v>
      </c>
      <c r="AD3173" t="s">
        <v>53</v>
      </c>
      <c r="AE3173" t="s">
        <v>41</v>
      </c>
      <c r="AF3173" t="s">
        <v>1174</v>
      </c>
      <c r="AG3173" t="s">
        <v>1175</v>
      </c>
      <c r="AH3173">
        <v>43604.612159357399</v>
      </c>
      <c r="AI3173">
        <v>28065</v>
      </c>
      <c r="AJ3173" t="s">
        <v>56</v>
      </c>
      <c r="AK3173">
        <v>3343</v>
      </c>
      <c r="AL3173" t="s">
        <v>221</v>
      </c>
      <c r="AM3173">
        <v>33</v>
      </c>
      <c r="AN3173">
        <v>43</v>
      </c>
      <c r="AP3173"/>
      <c r="AQ3173" s="11"/>
    </row>
    <row r="3174" spans="1:43" hidden="1" x14ac:dyDescent="0.3">
      <c r="A3174">
        <v>26070</v>
      </c>
      <c r="B3174">
        <v>10184</v>
      </c>
      <c r="C3174" t="s">
        <v>84</v>
      </c>
      <c r="D3174" t="s">
        <v>156</v>
      </c>
      <c r="E3174" s="1">
        <v>44156.173611111109</v>
      </c>
      <c r="F3174" s="2">
        <v>44156</v>
      </c>
      <c r="G3174" t="s">
        <v>86</v>
      </c>
      <c r="H3174" t="s">
        <v>87</v>
      </c>
      <c r="I3174" t="s">
        <v>41</v>
      </c>
      <c r="J3174" t="s">
        <v>157</v>
      </c>
      <c r="K3174" t="s">
        <v>156</v>
      </c>
      <c r="L3174" s="38" t="s">
        <v>89</v>
      </c>
      <c r="M3174" s="38">
        <v>33</v>
      </c>
      <c r="N3174">
        <v>42</v>
      </c>
      <c r="O3174" t="s">
        <v>90</v>
      </c>
      <c r="P3174" t="s">
        <v>70</v>
      </c>
      <c r="Q3174"/>
      <c r="R3174" s="5">
        <v>14775</v>
      </c>
      <c r="S3174" t="s">
        <v>46</v>
      </c>
      <c r="T3174" t="s">
        <v>47</v>
      </c>
      <c r="U3174" t="s">
        <v>48</v>
      </c>
      <c r="V3174">
        <v>10184</v>
      </c>
      <c r="W3174" t="s">
        <v>1113</v>
      </c>
      <c r="X3174" t="s">
        <v>224</v>
      </c>
      <c r="Y3174" t="s">
        <v>79</v>
      </c>
      <c r="Z3174">
        <v>21876516</v>
      </c>
      <c r="AA3174">
        <v>0</v>
      </c>
      <c r="AB3174">
        <v>0</v>
      </c>
      <c r="AC3174" t="s">
        <v>159</v>
      </c>
      <c r="AD3174" t="s">
        <v>53</v>
      </c>
      <c r="AE3174" t="s">
        <v>41</v>
      </c>
      <c r="AF3174" t="s">
        <v>1170</v>
      </c>
      <c r="AG3174" t="s">
        <v>1171</v>
      </c>
      <c r="AH3174">
        <v>43604.612159357399</v>
      </c>
      <c r="AI3174">
        <v>28065</v>
      </c>
      <c r="AJ3174" t="s">
        <v>56</v>
      </c>
      <c r="AK3174">
        <v>3344</v>
      </c>
      <c r="AL3174" t="s">
        <v>221</v>
      </c>
      <c r="AM3174">
        <v>33</v>
      </c>
      <c r="AN3174">
        <v>44</v>
      </c>
      <c r="AP3174"/>
      <c r="AQ3174" s="11"/>
    </row>
    <row r="3175" spans="1:43" hidden="1" x14ac:dyDescent="0.3">
      <c r="A3175">
        <v>26070</v>
      </c>
      <c r="B3175">
        <v>10184</v>
      </c>
      <c r="C3175" t="s">
        <v>84</v>
      </c>
      <c r="D3175" t="s">
        <v>156</v>
      </c>
      <c r="E3175" s="1">
        <v>44156.173611111109</v>
      </c>
      <c r="F3175" s="2">
        <v>44156</v>
      </c>
      <c r="G3175" t="s">
        <v>86</v>
      </c>
      <c r="H3175" t="s">
        <v>87</v>
      </c>
      <c r="I3175" t="s">
        <v>41</v>
      </c>
      <c r="J3175" t="s">
        <v>157</v>
      </c>
      <c r="K3175" t="s">
        <v>156</v>
      </c>
      <c r="L3175" s="38" t="s">
        <v>89</v>
      </c>
      <c r="M3175" s="38">
        <v>33</v>
      </c>
      <c r="N3175">
        <v>42</v>
      </c>
      <c r="O3175" t="s">
        <v>90</v>
      </c>
      <c r="P3175" t="s">
        <v>70</v>
      </c>
      <c r="Q3175"/>
      <c r="R3175" s="5">
        <v>15559</v>
      </c>
      <c r="S3175" t="s">
        <v>46</v>
      </c>
      <c r="T3175" t="s">
        <v>47</v>
      </c>
      <c r="U3175" t="s">
        <v>48</v>
      </c>
      <c r="V3175">
        <v>10184</v>
      </c>
      <c r="W3175" t="s">
        <v>1113</v>
      </c>
      <c r="X3175" t="s">
        <v>224</v>
      </c>
      <c r="Y3175" t="s">
        <v>79</v>
      </c>
      <c r="Z3175">
        <v>21876517</v>
      </c>
      <c r="AA3175">
        <v>0</v>
      </c>
      <c r="AB3175">
        <v>0</v>
      </c>
      <c r="AC3175" t="s">
        <v>159</v>
      </c>
      <c r="AD3175" t="s">
        <v>53</v>
      </c>
      <c r="AE3175" t="s">
        <v>41</v>
      </c>
      <c r="AF3175" t="s">
        <v>1172</v>
      </c>
      <c r="AG3175" t="s">
        <v>1173</v>
      </c>
      <c r="AH3175">
        <v>43604.612159357399</v>
      </c>
      <c r="AI3175">
        <v>28065</v>
      </c>
      <c r="AJ3175" t="s">
        <v>56</v>
      </c>
      <c r="AK3175">
        <v>3343</v>
      </c>
      <c r="AL3175" t="s">
        <v>221</v>
      </c>
      <c r="AM3175">
        <v>33</v>
      </c>
      <c r="AN3175">
        <v>43</v>
      </c>
      <c r="AP3175"/>
      <c r="AQ3175" s="11"/>
    </row>
    <row r="3176" spans="1:43" hidden="1" x14ac:dyDescent="0.3">
      <c r="A3176">
        <v>26070</v>
      </c>
      <c r="B3176">
        <v>10184</v>
      </c>
      <c r="C3176" t="s">
        <v>84</v>
      </c>
      <c r="D3176" t="s">
        <v>156</v>
      </c>
      <c r="E3176" s="1">
        <v>44156.173611111109</v>
      </c>
      <c r="F3176" s="2">
        <v>44156</v>
      </c>
      <c r="G3176" t="s">
        <v>86</v>
      </c>
      <c r="H3176" t="s">
        <v>87</v>
      </c>
      <c r="I3176" t="s">
        <v>41</v>
      </c>
      <c r="J3176" t="s">
        <v>157</v>
      </c>
      <c r="K3176" t="s">
        <v>156</v>
      </c>
      <c r="L3176" s="38" t="s">
        <v>89</v>
      </c>
      <c r="M3176" s="38">
        <v>33</v>
      </c>
      <c r="N3176">
        <v>42</v>
      </c>
      <c r="O3176" t="s">
        <v>90</v>
      </c>
      <c r="P3176" t="s">
        <v>70</v>
      </c>
      <c r="Q3176"/>
      <c r="R3176" s="5">
        <v>15560</v>
      </c>
      <c r="S3176" t="s">
        <v>46</v>
      </c>
      <c r="T3176" t="s">
        <v>47</v>
      </c>
      <c r="U3176" t="s">
        <v>48</v>
      </c>
      <c r="V3176">
        <v>10184</v>
      </c>
      <c r="W3176" t="s">
        <v>1113</v>
      </c>
      <c r="X3176" t="s">
        <v>224</v>
      </c>
      <c r="Y3176" t="s">
        <v>79</v>
      </c>
      <c r="Z3176">
        <v>21876518</v>
      </c>
      <c r="AA3176">
        <v>0</v>
      </c>
      <c r="AB3176">
        <v>0</v>
      </c>
      <c r="AC3176" t="s">
        <v>159</v>
      </c>
      <c r="AD3176" t="s">
        <v>53</v>
      </c>
      <c r="AE3176" t="s">
        <v>41</v>
      </c>
      <c r="AF3176" t="s">
        <v>1174</v>
      </c>
      <c r="AG3176" t="s">
        <v>1175</v>
      </c>
      <c r="AH3176">
        <v>43604.612159357399</v>
      </c>
      <c r="AI3176">
        <v>28065</v>
      </c>
      <c r="AJ3176" t="s">
        <v>56</v>
      </c>
      <c r="AK3176">
        <v>3343</v>
      </c>
      <c r="AL3176" t="s">
        <v>221</v>
      </c>
      <c r="AM3176">
        <v>33</v>
      </c>
      <c r="AN3176">
        <v>43</v>
      </c>
      <c r="AP3176"/>
      <c r="AQ3176" s="11"/>
    </row>
    <row r="3177" spans="1:43" hidden="1" x14ac:dyDescent="0.3">
      <c r="A3177">
        <v>26072</v>
      </c>
      <c r="B3177">
        <v>10184</v>
      </c>
      <c r="C3177" t="s">
        <v>84</v>
      </c>
      <c r="D3177" t="s">
        <v>95</v>
      </c>
      <c r="E3177" s="1">
        <v>44156.173611111109</v>
      </c>
      <c r="F3177" s="2">
        <v>44156</v>
      </c>
      <c r="G3177" t="s">
        <v>86</v>
      </c>
      <c r="H3177" t="s">
        <v>87</v>
      </c>
      <c r="I3177" t="s">
        <v>41</v>
      </c>
      <c r="J3177" t="s">
        <v>96</v>
      </c>
      <c r="K3177" t="s">
        <v>95</v>
      </c>
      <c r="L3177" s="38" t="s">
        <v>89</v>
      </c>
      <c r="M3177" s="38">
        <v>33</v>
      </c>
      <c r="N3177">
        <v>42</v>
      </c>
      <c r="O3177" t="s">
        <v>90</v>
      </c>
      <c r="P3177" t="s">
        <v>70</v>
      </c>
      <c r="Q3177"/>
      <c r="R3177" s="5">
        <v>14775</v>
      </c>
      <c r="S3177" t="s">
        <v>46</v>
      </c>
      <c r="T3177" t="s">
        <v>47</v>
      </c>
      <c r="U3177" t="s">
        <v>48</v>
      </c>
      <c r="V3177">
        <v>10184</v>
      </c>
      <c r="W3177" t="s">
        <v>1113</v>
      </c>
      <c r="X3177" t="s">
        <v>224</v>
      </c>
      <c r="Y3177" t="s">
        <v>79</v>
      </c>
      <c r="Z3177">
        <v>21876516</v>
      </c>
      <c r="AA3177">
        <v>0</v>
      </c>
      <c r="AB3177">
        <v>0</v>
      </c>
      <c r="AC3177" t="s">
        <v>159</v>
      </c>
      <c r="AD3177" t="s">
        <v>53</v>
      </c>
      <c r="AE3177" t="s">
        <v>41</v>
      </c>
      <c r="AF3177" t="s">
        <v>1170</v>
      </c>
      <c r="AG3177" t="s">
        <v>1171</v>
      </c>
      <c r="AH3177">
        <v>43604.612159357399</v>
      </c>
      <c r="AI3177">
        <v>28065</v>
      </c>
      <c r="AJ3177" t="s">
        <v>56</v>
      </c>
      <c r="AK3177">
        <v>3344</v>
      </c>
      <c r="AL3177" t="s">
        <v>221</v>
      </c>
      <c r="AM3177">
        <v>33</v>
      </c>
      <c r="AN3177">
        <v>44</v>
      </c>
      <c r="AP3177"/>
      <c r="AQ3177" s="11"/>
    </row>
    <row r="3178" spans="1:43" hidden="1" x14ac:dyDescent="0.3">
      <c r="A3178">
        <v>26072</v>
      </c>
      <c r="B3178">
        <v>10184</v>
      </c>
      <c r="C3178" t="s">
        <v>84</v>
      </c>
      <c r="D3178" t="s">
        <v>95</v>
      </c>
      <c r="E3178" s="1">
        <v>44156.173611111109</v>
      </c>
      <c r="F3178" s="2">
        <v>44156</v>
      </c>
      <c r="G3178" t="s">
        <v>86</v>
      </c>
      <c r="H3178" t="s">
        <v>87</v>
      </c>
      <c r="I3178" t="s">
        <v>41</v>
      </c>
      <c r="J3178" t="s">
        <v>96</v>
      </c>
      <c r="K3178" t="s">
        <v>95</v>
      </c>
      <c r="L3178" s="38" t="s">
        <v>89</v>
      </c>
      <c r="M3178" s="38">
        <v>33</v>
      </c>
      <c r="N3178">
        <v>42</v>
      </c>
      <c r="O3178" t="s">
        <v>90</v>
      </c>
      <c r="P3178" t="s">
        <v>70</v>
      </c>
      <c r="Q3178"/>
      <c r="R3178" s="5">
        <v>15559</v>
      </c>
      <c r="S3178" t="s">
        <v>46</v>
      </c>
      <c r="T3178" t="s">
        <v>47</v>
      </c>
      <c r="U3178" t="s">
        <v>48</v>
      </c>
      <c r="V3178">
        <v>10184</v>
      </c>
      <c r="W3178" t="s">
        <v>1113</v>
      </c>
      <c r="X3178" t="s">
        <v>224</v>
      </c>
      <c r="Y3178" t="s">
        <v>79</v>
      </c>
      <c r="Z3178">
        <v>21876517</v>
      </c>
      <c r="AA3178">
        <v>0</v>
      </c>
      <c r="AB3178">
        <v>0</v>
      </c>
      <c r="AC3178" t="s">
        <v>159</v>
      </c>
      <c r="AD3178" t="s">
        <v>53</v>
      </c>
      <c r="AE3178" t="s">
        <v>41</v>
      </c>
      <c r="AF3178" t="s">
        <v>1172</v>
      </c>
      <c r="AG3178" t="s">
        <v>1173</v>
      </c>
      <c r="AH3178">
        <v>43604.612159357399</v>
      </c>
      <c r="AI3178">
        <v>28065</v>
      </c>
      <c r="AJ3178" t="s">
        <v>56</v>
      </c>
      <c r="AK3178">
        <v>3343</v>
      </c>
      <c r="AL3178" t="s">
        <v>221</v>
      </c>
      <c r="AM3178">
        <v>33</v>
      </c>
      <c r="AN3178">
        <v>43</v>
      </c>
      <c r="AP3178"/>
      <c r="AQ3178" s="11"/>
    </row>
    <row r="3179" spans="1:43" hidden="1" x14ac:dyDescent="0.3">
      <c r="A3179">
        <v>26072</v>
      </c>
      <c r="B3179">
        <v>10184</v>
      </c>
      <c r="C3179" t="s">
        <v>84</v>
      </c>
      <c r="D3179" t="s">
        <v>95</v>
      </c>
      <c r="E3179" s="1">
        <v>44156.173611111109</v>
      </c>
      <c r="F3179" s="2">
        <v>44156</v>
      </c>
      <c r="G3179" t="s">
        <v>86</v>
      </c>
      <c r="H3179" t="s">
        <v>87</v>
      </c>
      <c r="I3179" t="s">
        <v>41</v>
      </c>
      <c r="J3179" t="s">
        <v>96</v>
      </c>
      <c r="K3179" t="s">
        <v>95</v>
      </c>
      <c r="L3179" s="38" t="s">
        <v>89</v>
      </c>
      <c r="M3179" s="38">
        <v>33</v>
      </c>
      <c r="N3179">
        <v>42</v>
      </c>
      <c r="O3179" t="s">
        <v>90</v>
      </c>
      <c r="P3179" t="s">
        <v>70</v>
      </c>
      <c r="Q3179"/>
      <c r="R3179" s="5">
        <v>15560</v>
      </c>
      <c r="S3179" t="s">
        <v>46</v>
      </c>
      <c r="T3179" t="s">
        <v>47</v>
      </c>
      <c r="U3179" t="s">
        <v>48</v>
      </c>
      <c r="V3179">
        <v>10184</v>
      </c>
      <c r="W3179" t="s">
        <v>1113</v>
      </c>
      <c r="X3179" t="s">
        <v>224</v>
      </c>
      <c r="Y3179" t="s">
        <v>79</v>
      </c>
      <c r="Z3179">
        <v>21876518</v>
      </c>
      <c r="AA3179">
        <v>0</v>
      </c>
      <c r="AB3179">
        <v>0</v>
      </c>
      <c r="AC3179" t="s">
        <v>159</v>
      </c>
      <c r="AD3179" t="s">
        <v>53</v>
      </c>
      <c r="AE3179" t="s">
        <v>41</v>
      </c>
      <c r="AF3179" t="s">
        <v>1174</v>
      </c>
      <c r="AG3179" t="s">
        <v>1175</v>
      </c>
      <c r="AH3179">
        <v>43604.612159357399</v>
      </c>
      <c r="AI3179">
        <v>28065</v>
      </c>
      <c r="AJ3179" t="s">
        <v>56</v>
      </c>
      <c r="AK3179">
        <v>3343</v>
      </c>
      <c r="AL3179" t="s">
        <v>221</v>
      </c>
      <c r="AM3179">
        <v>33</v>
      </c>
      <c r="AN3179">
        <v>43</v>
      </c>
      <c r="AP3179"/>
      <c r="AQ3179" s="11"/>
    </row>
    <row r="3180" spans="1:43" hidden="1" x14ac:dyDescent="0.3">
      <c r="A3180">
        <v>27138</v>
      </c>
      <c r="B3180">
        <v>10184</v>
      </c>
      <c r="C3180" t="s">
        <v>84</v>
      </c>
      <c r="D3180" t="s">
        <v>156</v>
      </c>
      <c r="E3180" s="1">
        <v>44156.14166666667</v>
      </c>
      <c r="F3180" s="2">
        <v>44156</v>
      </c>
      <c r="G3180" t="s">
        <v>86</v>
      </c>
      <c r="H3180" t="s">
        <v>87</v>
      </c>
      <c r="I3180" t="s">
        <v>41</v>
      </c>
      <c r="J3180" t="s">
        <v>157</v>
      </c>
      <c r="K3180" t="s">
        <v>156</v>
      </c>
      <c r="L3180" s="38" t="s">
        <v>89</v>
      </c>
      <c r="M3180" s="38">
        <v>33</v>
      </c>
      <c r="N3180">
        <v>42</v>
      </c>
      <c r="O3180" t="s">
        <v>90</v>
      </c>
      <c r="P3180" t="s">
        <v>70</v>
      </c>
      <c r="Q3180"/>
      <c r="R3180" s="5">
        <v>14775</v>
      </c>
      <c r="S3180" t="s">
        <v>46</v>
      </c>
      <c r="T3180" t="s">
        <v>47</v>
      </c>
      <c r="U3180" t="s">
        <v>48</v>
      </c>
      <c r="V3180">
        <v>10184</v>
      </c>
      <c r="W3180" t="s">
        <v>1113</v>
      </c>
      <c r="X3180" t="s">
        <v>224</v>
      </c>
      <c r="Y3180" t="s">
        <v>79</v>
      </c>
      <c r="Z3180">
        <v>21876516</v>
      </c>
      <c r="AA3180">
        <v>0</v>
      </c>
      <c r="AB3180">
        <v>0</v>
      </c>
      <c r="AC3180" t="s">
        <v>159</v>
      </c>
      <c r="AD3180" t="s">
        <v>53</v>
      </c>
      <c r="AE3180" t="s">
        <v>41</v>
      </c>
      <c r="AF3180" t="s">
        <v>1170</v>
      </c>
      <c r="AG3180" t="s">
        <v>1171</v>
      </c>
      <c r="AH3180">
        <v>43604.612159357399</v>
      </c>
      <c r="AI3180">
        <v>28065</v>
      </c>
      <c r="AJ3180" t="s">
        <v>56</v>
      </c>
      <c r="AK3180">
        <v>3344</v>
      </c>
      <c r="AL3180" t="s">
        <v>221</v>
      </c>
      <c r="AM3180">
        <v>33</v>
      </c>
      <c r="AN3180">
        <v>44</v>
      </c>
      <c r="AP3180"/>
      <c r="AQ3180" s="11"/>
    </row>
    <row r="3181" spans="1:43" hidden="1" x14ac:dyDescent="0.3">
      <c r="A3181">
        <v>27138</v>
      </c>
      <c r="B3181">
        <v>10184</v>
      </c>
      <c r="C3181" t="s">
        <v>84</v>
      </c>
      <c r="D3181" t="s">
        <v>156</v>
      </c>
      <c r="E3181" s="1">
        <v>44156.14166666667</v>
      </c>
      <c r="F3181" s="2">
        <v>44156</v>
      </c>
      <c r="G3181" t="s">
        <v>86</v>
      </c>
      <c r="H3181" t="s">
        <v>87</v>
      </c>
      <c r="I3181" t="s">
        <v>41</v>
      </c>
      <c r="J3181" t="s">
        <v>157</v>
      </c>
      <c r="K3181" t="s">
        <v>156</v>
      </c>
      <c r="L3181" s="38" t="s">
        <v>89</v>
      </c>
      <c r="M3181" s="38">
        <v>33</v>
      </c>
      <c r="N3181">
        <v>42</v>
      </c>
      <c r="O3181" t="s">
        <v>90</v>
      </c>
      <c r="P3181" t="s">
        <v>70</v>
      </c>
      <c r="Q3181"/>
      <c r="R3181" s="5">
        <v>15559</v>
      </c>
      <c r="S3181" t="s">
        <v>46</v>
      </c>
      <c r="T3181" t="s">
        <v>47</v>
      </c>
      <c r="U3181" t="s">
        <v>48</v>
      </c>
      <c r="V3181">
        <v>10184</v>
      </c>
      <c r="W3181" t="s">
        <v>1113</v>
      </c>
      <c r="X3181" t="s">
        <v>224</v>
      </c>
      <c r="Y3181" t="s">
        <v>79</v>
      </c>
      <c r="Z3181">
        <v>21876517</v>
      </c>
      <c r="AA3181">
        <v>0</v>
      </c>
      <c r="AB3181">
        <v>0</v>
      </c>
      <c r="AC3181" t="s">
        <v>159</v>
      </c>
      <c r="AD3181" t="s">
        <v>53</v>
      </c>
      <c r="AE3181" t="s">
        <v>41</v>
      </c>
      <c r="AF3181" t="s">
        <v>1172</v>
      </c>
      <c r="AG3181" t="s">
        <v>1173</v>
      </c>
      <c r="AH3181">
        <v>43604.612159357399</v>
      </c>
      <c r="AI3181">
        <v>28065</v>
      </c>
      <c r="AJ3181" t="s">
        <v>56</v>
      </c>
      <c r="AK3181">
        <v>3343</v>
      </c>
      <c r="AL3181" t="s">
        <v>221</v>
      </c>
      <c r="AM3181">
        <v>33</v>
      </c>
      <c r="AN3181">
        <v>43</v>
      </c>
      <c r="AP3181"/>
      <c r="AQ3181" s="11"/>
    </row>
    <row r="3182" spans="1:43" hidden="1" x14ac:dyDescent="0.3">
      <c r="A3182">
        <v>27138</v>
      </c>
      <c r="B3182">
        <v>10184</v>
      </c>
      <c r="C3182" t="s">
        <v>84</v>
      </c>
      <c r="D3182" t="s">
        <v>156</v>
      </c>
      <c r="E3182" s="1">
        <v>44156.14166666667</v>
      </c>
      <c r="F3182" s="2">
        <v>44156</v>
      </c>
      <c r="G3182" t="s">
        <v>86</v>
      </c>
      <c r="H3182" t="s">
        <v>87</v>
      </c>
      <c r="I3182" t="s">
        <v>41</v>
      </c>
      <c r="J3182" t="s">
        <v>157</v>
      </c>
      <c r="K3182" t="s">
        <v>156</v>
      </c>
      <c r="L3182" s="38" t="s">
        <v>89</v>
      </c>
      <c r="M3182" s="38">
        <v>33</v>
      </c>
      <c r="N3182">
        <v>42</v>
      </c>
      <c r="O3182" t="s">
        <v>90</v>
      </c>
      <c r="P3182" t="s">
        <v>70</v>
      </c>
      <c r="Q3182"/>
      <c r="R3182" s="5">
        <v>15560</v>
      </c>
      <c r="S3182" t="s">
        <v>46</v>
      </c>
      <c r="T3182" t="s">
        <v>47</v>
      </c>
      <c r="U3182" t="s">
        <v>48</v>
      </c>
      <c r="V3182">
        <v>10184</v>
      </c>
      <c r="W3182" t="s">
        <v>1113</v>
      </c>
      <c r="X3182" t="s">
        <v>224</v>
      </c>
      <c r="Y3182" t="s">
        <v>79</v>
      </c>
      <c r="Z3182">
        <v>21876518</v>
      </c>
      <c r="AA3182">
        <v>0</v>
      </c>
      <c r="AB3182">
        <v>0</v>
      </c>
      <c r="AC3182" t="s">
        <v>159</v>
      </c>
      <c r="AD3182" t="s">
        <v>53</v>
      </c>
      <c r="AE3182" t="s">
        <v>41</v>
      </c>
      <c r="AF3182" t="s">
        <v>1174</v>
      </c>
      <c r="AG3182" t="s">
        <v>1175</v>
      </c>
      <c r="AH3182">
        <v>43604.612159357399</v>
      </c>
      <c r="AI3182">
        <v>28065</v>
      </c>
      <c r="AJ3182" t="s">
        <v>56</v>
      </c>
      <c r="AK3182">
        <v>3343</v>
      </c>
      <c r="AL3182" t="s">
        <v>221</v>
      </c>
      <c r="AM3182">
        <v>33</v>
      </c>
      <c r="AN3182">
        <v>43</v>
      </c>
      <c r="AP3182"/>
      <c r="AQ3182" s="11"/>
    </row>
    <row r="3183" spans="1:43" hidden="1" x14ac:dyDescent="0.3">
      <c r="A3183">
        <v>27139</v>
      </c>
      <c r="B3183">
        <v>10184</v>
      </c>
      <c r="C3183" t="s">
        <v>84</v>
      </c>
      <c r="D3183" t="s">
        <v>95</v>
      </c>
      <c r="E3183" s="1">
        <v>44156.14166666667</v>
      </c>
      <c r="F3183" s="2">
        <v>44156</v>
      </c>
      <c r="G3183" t="s">
        <v>86</v>
      </c>
      <c r="H3183" t="s">
        <v>87</v>
      </c>
      <c r="I3183" t="s">
        <v>41</v>
      </c>
      <c r="J3183" t="s">
        <v>96</v>
      </c>
      <c r="K3183" t="s">
        <v>95</v>
      </c>
      <c r="L3183" s="38" t="s">
        <v>89</v>
      </c>
      <c r="M3183" s="38">
        <v>33</v>
      </c>
      <c r="N3183">
        <v>42</v>
      </c>
      <c r="O3183" t="s">
        <v>90</v>
      </c>
      <c r="P3183" t="s">
        <v>70</v>
      </c>
      <c r="Q3183"/>
      <c r="R3183" s="5">
        <v>14775</v>
      </c>
      <c r="S3183" t="s">
        <v>46</v>
      </c>
      <c r="T3183" t="s">
        <v>47</v>
      </c>
      <c r="U3183" t="s">
        <v>48</v>
      </c>
      <c r="V3183">
        <v>10184</v>
      </c>
      <c r="W3183" t="s">
        <v>1113</v>
      </c>
      <c r="X3183" t="s">
        <v>224</v>
      </c>
      <c r="Y3183" t="s">
        <v>79</v>
      </c>
      <c r="Z3183">
        <v>21876516</v>
      </c>
      <c r="AA3183">
        <v>0</v>
      </c>
      <c r="AB3183">
        <v>0</v>
      </c>
      <c r="AC3183" t="s">
        <v>159</v>
      </c>
      <c r="AD3183" t="s">
        <v>53</v>
      </c>
      <c r="AE3183" t="s">
        <v>41</v>
      </c>
      <c r="AF3183" t="s">
        <v>1170</v>
      </c>
      <c r="AG3183" t="s">
        <v>1171</v>
      </c>
      <c r="AH3183">
        <v>43604.612159357399</v>
      </c>
      <c r="AI3183">
        <v>28065</v>
      </c>
      <c r="AJ3183" t="s">
        <v>56</v>
      </c>
      <c r="AK3183">
        <v>3344</v>
      </c>
      <c r="AL3183" t="s">
        <v>221</v>
      </c>
      <c r="AM3183">
        <v>33</v>
      </c>
      <c r="AN3183">
        <v>44</v>
      </c>
      <c r="AP3183"/>
      <c r="AQ3183" s="11"/>
    </row>
    <row r="3184" spans="1:43" hidden="1" x14ac:dyDescent="0.3">
      <c r="A3184">
        <v>27139</v>
      </c>
      <c r="B3184">
        <v>10184</v>
      </c>
      <c r="C3184" t="s">
        <v>84</v>
      </c>
      <c r="D3184" t="s">
        <v>95</v>
      </c>
      <c r="E3184" s="1">
        <v>44156.14166666667</v>
      </c>
      <c r="F3184" s="2">
        <v>44156</v>
      </c>
      <c r="G3184" t="s">
        <v>86</v>
      </c>
      <c r="H3184" t="s">
        <v>87</v>
      </c>
      <c r="I3184" t="s">
        <v>41</v>
      </c>
      <c r="J3184" t="s">
        <v>96</v>
      </c>
      <c r="K3184" t="s">
        <v>95</v>
      </c>
      <c r="L3184" s="38" t="s">
        <v>89</v>
      </c>
      <c r="M3184" s="38">
        <v>33</v>
      </c>
      <c r="N3184">
        <v>42</v>
      </c>
      <c r="O3184" t="s">
        <v>90</v>
      </c>
      <c r="P3184" t="s">
        <v>70</v>
      </c>
      <c r="Q3184"/>
      <c r="R3184" s="5">
        <v>15559</v>
      </c>
      <c r="S3184" t="s">
        <v>46</v>
      </c>
      <c r="T3184" t="s">
        <v>47</v>
      </c>
      <c r="U3184" t="s">
        <v>48</v>
      </c>
      <c r="V3184">
        <v>10184</v>
      </c>
      <c r="W3184" t="s">
        <v>1113</v>
      </c>
      <c r="X3184" t="s">
        <v>224</v>
      </c>
      <c r="Y3184" t="s">
        <v>79</v>
      </c>
      <c r="Z3184">
        <v>21876517</v>
      </c>
      <c r="AA3184">
        <v>0</v>
      </c>
      <c r="AB3184">
        <v>0</v>
      </c>
      <c r="AC3184" t="s">
        <v>159</v>
      </c>
      <c r="AD3184" t="s">
        <v>53</v>
      </c>
      <c r="AE3184" t="s">
        <v>41</v>
      </c>
      <c r="AF3184" t="s">
        <v>1172</v>
      </c>
      <c r="AG3184" t="s">
        <v>1173</v>
      </c>
      <c r="AH3184">
        <v>43604.612159357399</v>
      </c>
      <c r="AI3184">
        <v>28065</v>
      </c>
      <c r="AJ3184" t="s">
        <v>56</v>
      </c>
      <c r="AK3184">
        <v>3343</v>
      </c>
      <c r="AL3184" t="s">
        <v>221</v>
      </c>
      <c r="AM3184">
        <v>33</v>
      </c>
      <c r="AN3184">
        <v>43</v>
      </c>
      <c r="AP3184"/>
      <c r="AQ3184" s="11"/>
    </row>
    <row r="3185" spans="1:43" hidden="1" x14ac:dyDescent="0.3">
      <c r="A3185">
        <v>27139</v>
      </c>
      <c r="B3185">
        <v>10184</v>
      </c>
      <c r="C3185" t="s">
        <v>84</v>
      </c>
      <c r="D3185" t="s">
        <v>95</v>
      </c>
      <c r="E3185" s="1">
        <v>44156.14166666667</v>
      </c>
      <c r="F3185" s="2">
        <v>44156</v>
      </c>
      <c r="G3185" t="s">
        <v>86</v>
      </c>
      <c r="H3185" t="s">
        <v>87</v>
      </c>
      <c r="I3185" t="s">
        <v>41</v>
      </c>
      <c r="J3185" t="s">
        <v>96</v>
      </c>
      <c r="K3185" t="s">
        <v>95</v>
      </c>
      <c r="L3185" s="38" t="s">
        <v>89</v>
      </c>
      <c r="M3185" s="38">
        <v>33</v>
      </c>
      <c r="N3185">
        <v>42</v>
      </c>
      <c r="O3185" t="s">
        <v>90</v>
      </c>
      <c r="P3185" t="s">
        <v>70</v>
      </c>
      <c r="Q3185"/>
      <c r="R3185" s="5">
        <v>15560</v>
      </c>
      <c r="S3185" t="s">
        <v>46</v>
      </c>
      <c r="T3185" t="s">
        <v>47</v>
      </c>
      <c r="U3185" t="s">
        <v>48</v>
      </c>
      <c r="V3185">
        <v>10184</v>
      </c>
      <c r="W3185" t="s">
        <v>1113</v>
      </c>
      <c r="X3185" t="s">
        <v>224</v>
      </c>
      <c r="Y3185" t="s">
        <v>79</v>
      </c>
      <c r="Z3185">
        <v>21876518</v>
      </c>
      <c r="AA3185">
        <v>0</v>
      </c>
      <c r="AB3185">
        <v>0</v>
      </c>
      <c r="AC3185" t="s">
        <v>159</v>
      </c>
      <c r="AD3185" t="s">
        <v>53</v>
      </c>
      <c r="AE3185" t="s">
        <v>41</v>
      </c>
      <c r="AF3185" t="s">
        <v>1174</v>
      </c>
      <c r="AG3185" t="s">
        <v>1175</v>
      </c>
      <c r="AH3185">
        <v>43604.612159357399</v>
      </c>
      <c r="AI3185">
        <v>28065</v>
      </c>
      <c r="AJ3185" t="s">
        <v>56</v>
      </c>
      <c r="AK3185">
        <v>3343</v>
      </c>
      <c r="AL3185" t="s">
        <v>221</v>
      </c>
      <c r="AM3185">
        <v>33</v>
      </c>
      <c r="AN3185">
        <v>43</v>
      </c>
      <c r="AP3185"/>
      <c r="AQ3185" s="11"/>
    </row>
    <row r="3186" spans="1:43" hidden="1" x14ac:dyDescent="0.3">
      <c r="A3186">
        <v>34574</v>
      </c>
      <c r="B3186">
        <v>10184</v>
      </c>
      <c r="C3186" t="s">
        <v>84</v>
      </c>
      <c r="D3186" t="s">
        <v>156</v>
      </c>
      <c r="E3186" s="1">
        <v>44156.002083333333</v>
      </c>
      <c r="F3186" s="2">
        <v>44156</v>
      </c>
      <c r="G3186" t="s">
        <v>86</v>
      </c>
      <c r="H3186" t="s">
        <v>87</v>
      </c>
      <c r="I3186" t="s">
        <v>41</v>
      </c>
      <c r="J3186" t="s">
        <v>157</v>
      </c>
      <c r="K3186" t="s">
        <v>156</v>
      </c>
      <c r="L3186" s="38" t="s">
        <v>89</v>
      </c>
      <c r="M3186" s="38">
        <v>33</v>
      </c>
      <c r="N3186">
        <v>42</v>
      </c>
      <c r="O3186" t="s">
        <v>90</v>
      </c>
      <c r="P3186" t="s">
        <v>70</v>
      </c>
      <c r="Q3186"/>
      <c r="R3186" s="5">
        <v>14775</v>
      </c>
      <c r="S3186" t="s">
        <v>46</v>
      </c>
      <c r="T3186" t="s">
        <v>47</v>
      </c>
      <c r="U3186" t="s">
        <v>48</v>
      </c>
      <c r="V3186">
        <v>10184</v>
      </c>
      <c r="W3186" t="s">
        <v>1113</v>
      </c>
      <c r="X3186" t="s">
        <v>224</v>
      </c>
      <c r="Y3186" t="s">
        <v>79</v>
      </c>
      <c r="Z3186">
        <v>21876516</v>
      </c>
      <c r="AA3186">
        <v>0</v>
      </c>
      <c r="AB3186">
        <v>0</v>
      </c>
      <c r="AC3186" t="s">
        <v>159</v>
      </c>
      <c r="AD3186" t="s">
        <v>53</v>
      </c>
      <c r="AE3186" t="s">
        <v>41</v>
      </c>
      <c r="AF3186" t="s">
        <v>1170</v>
      </c>
      <c r="AG3186" t="s">
        <v>1171</v>
      </c>
      <c r="AH3186">
        <v>43604.612159357399</v>
      </c>
      <c r="AI3186">
        <v>28065</v>
      </c>
      <c r="AJ3186" t="s">
        <v>56</v>
      </c>
      <c r="AK3186">
        <v>3344</v>
      </c>
      <c r="AL3186" t="s">
        <v>221</v>
      </c>
      <c r="AM3186">
        <v>33</v>
      </c>
      <c r="AN3186">
        <v>44</v>
      </c>
      <c r="AP3186"/>
      <c r="AQ3186" s="11"/>
    </row>
    <row r="3187" spans="1:43" hidden="1" x14ac:dyDescent="0.3">
      <c r="A3187">
        <v>34574</v>
      </c>
      <c r="B3187">
        <v>10184</v>
      </c>
      <c r="C3187" t="s">
        <v>84</v>
      </c>
      <c r="D3187" t="s">
        <v>156</v>
      </c>
      <c r="E3187" s="1">
        <v>44156.002083333333</v>
      </c>
      <c r="F3187" s="2">
        <v>44156</v>
      </c>
      <c r="G3187" t="s">
        <v>86</v>
      </c>
      <c r="H3187" t="s">
        <v>87</v>
      </c>
      <c r="I3187" t="s">
        <v>41</v>
      </c>
      <c r="J3187" t="s">
        <v>157</v>
      </c>
      <c r="K3187" t="s">
        <v>156</v>
      </c>
      <c r="L3187" s="38" t="s">
        <v>89</v>
      </c>
      <c r="M3187" s="38">
        <v>33</v>
      </c>
      <c r="N3187">
        <v>42</v>
      </c>
      <c r="O3187" t="s">
        <v>90</v>
      </c>
      <c r="P3187" t="s">
        <v>70</v>
      </c>
      <c r="Q3187"/>
      <c r="R3187" s="5">
        <v>15559</v>
      </c>
      <c r="S3187" t="s">
        <v>46</v>
      </c>
      <c r="T3187" t="s">
        <v>47</v>
      </c>
      <c r="U3187" t="s">
        <v>48</v>
      </c>
      <c r="V3187">
        <v>10184</v>
      </c>
      <c r="W3187" t="s">
        <v>1113</v>
      </c>
      <c r="X3187" t="s">
        <v>224</v>
      </c>
      <c r="Y3187" t="s">
        <v>79</v>
      </c>
      <c r="Z3187">
        <v>21876517</v>
      </c>
      <c r="AA3187">
        <v>0</v>
      </c>
      <c r="AB3187">
        <v>0</v>
      </c>
      <c r="AC3187" t="s">
        <v>159</v>
      </c>
      <c r="AD3187" t="s">
        <v>53</v>
      </c>
      <c r="AE3187" t="s">
        <v>41</v>
      </c>
      <c r="AF3187" t="s">
        <v>1172</v>
      </c>
      <c r="AG3187" t="s">
        <v>1173</v>
      </c>
      <c r="AH3187">
        <v>43604.612159357399</v>
      </c>
      <c r="AI3187">
        <v>28065</v>
      </c>
      <c r="AJ3187" t="s">
        <v>56</v>
      </c>
      <c r="AK3187">
        <v>3343</v>
      </c>
      <c r="AL3187" t="s">
        <v>221</v>
      </c>
      <c r="AM3187">
        <v>33</v>
      </c>
      <c r="AN3187">
        <v>43</v>
      </c>
      <c r="AP3187"/>
      <c r="AQ3187" s="11"/>
    </row>
    <row r="3188" spans="1:43" hidden="1" x14ac:dyDescent="0.3">
      <c r="A3188">
        <v>34574</v>
      </c>
      <c r="B3188">
        <v>10184</v>
      </c>
      <c r="C3188" t="s">
        <v>84</v>
      </c>
      <c r="D3188" t="s">
        <v>156</v>
      </c>
      <c r="E3188" s="1">
        <v>44156.002083333333</v>
      </c>
      <c r="F3188" s="2">
        <v>44156</v>
      </c>
      <c r="G3188" t="s">
        <v>86</v>
      </c>
      <c r="H3188" t="s">
        <v>87</v>
      </c>
      <c r="I3188" t="s">
        <v>41</v>
      </c>
      <c r="J3188" t="s">
        <v>157</v>
      </c>
      <c r="K3188" t="s">
        <v>156</v>
      </c>
      <c r="L3188" s="38" t="s">
        <v>89</v>
      </c>
      <c r="M3188" s="38">
        <v>33</v>
      </c>
      <c r="N3188">
        <v>42</v>
      </c>
      <c r="O3188" t="s">
        <v>90</v>
      </c>
      <c r="P3188" t="s">
        <v>70</v>
      </c>
      <c r="Q3188"/>
      <c r="R3188" s="5">
        <v>15560</v>
      </c>
      <c r="S3188" t="s">
        <v>46</v>
      </c>
      <c r="T3188" t="s">
        <v>47</v>
      </c>
      <c r="U3188" t="s">
        <v>48</v>
      </c>
      <c r="V3188">
        <v>10184</v>
      </c>
      <c r="W3188" t="s">
        <v>1113</v>
      </c>
      <c r="X3188" t="s">
        <v>224</v>
      </c>
      <c r="Y3188" t="s">
        <v>79</v>
      </c>
      <c r="Z3188">
        <v>21876518</v>
      </c>
      <c r="AA3188">
        <v>0</v>
      </c>
      <c r="AB3188">
        <v>0</v>
      </c>
      <c r="AC3188" t="s">
        <v>159</v>
      </c>
      <c r="AD3188" t="s">
        <v>53</v>
      </c>
      <c r="AE3188" t="s">
        <v>41</v>
      </c>
      <c r="AF3188" t="s">
        <v>1174</v>
      </c>
      <c r="AG3188" t="s">
        <v>1175</v>
      </c>
      <c r="AH3188">
        <v>43604.612159357399</v>
      </c>
      <c r="AI3188">
        <v>28065</v>
      </c>
      <c r="AJ3188" t="s">
        <v>56</v>
      </c>
      <c r="AK3188">
        <v>3343</v>
      </c>
      <c r="AL3188" t="s">
        <v>221</v>
      </c>
      <c r="AM3188">
        <v>33</v>
      </c>
      <c r="AN3188">
        <v>43</v>
      </c>
      <c r="AP3188"/>
      <c r="AQ3188" s="11"/>
    </row>
    <row r="3189" spans="1:43" hidden="1" x14ac:dyDescent="0.3">
      <c r="A3189">
        <v>34576</v>
      </c>
      <c r="B3189">
        <v>10184</v>
      </c>
      <c r="C3189" t="s">
        <v>84</v>
      </c>
      <c r="D3189" t="s">
        <v>95</v>
      </c>
      <c r="E3189" s="1">
        <v>44156.002083333333</v>
      </c>
      <c r="F3189" s="2">
        <v>44156</v>
      </c>
      <c r="G3189" t="s">
        <v>86</v>
      </c>
      <c r="H3189" t="s">
        <v>87</v>
      </c>
      <c r="I3189" t="s">
        <v>41</v>
      </c>
      <c r="J3189" t="s">
        <v>96</v>
      </c>
      <c r="K3189" t="s">
        <v>95</v>
      </c>
      <c r="L3189" s="38" t="s">
        <v>89</v>
      </c>
      <c r="M3189" s="38">
        <v>33</v>
      </c>
      <c r="N3189">
        <v>42</v>
      </c>
      <c r="O3189" t="s">
        <v>90</v>
      </c>
      <c r="P3189" t="s">
        <v>70</v>
      </c>
      <c r="Q3189"/>
      <c r="R3189" s="5">
        <v>14775</v>
      </c>
      <c r="S3189" t="s">
        <v>46</v>
      </c>
      <c r="T3189" t="s">
        <v>47</v>
      </c>
      <c r="U3189" t="s">
        <v>48</v>
      </c>
      <c r="V3189">
        <v>10184</v>
      </c>
      <c r="W3189" t="s">
        <v>1113</v>
      </c>
      <c r="X3189" t="s">
        <v>224</v>
      </c>
      <c r="Y3189" t="s">
        <v>79</v>
      </c>
      <c r="Z3189">
        <v>21876516</v>
      </c>
      <c r="AA3189">
        <v>0</v>
      </c>
      <c r="AB3189">
        <v>0</v>
      </c>
      <c r="AC3189" t="s">
        <v>159</v>
      </c>
      <c r="AD3189" t="s">
        <v>53</v>
      </c>
      <c r="AE3189" t="s">
        <v>41</v>
      </c>
      <c r="AF3189" t="s">
        <v>1170</v>
      </c>
      <c r="AG3189" t="s">
        <v>1171</v>
      </c>
      <c r="AH3189">
        <v>43604.612159357399</v>
      </c>
      <c r="AI3189">
        <v>28065</v>
      </c>
      <c r="AJ3189" t="s">
        <v>56</v>
      </c>
      <c r="AK3189">
        <v>3344</v>
      </c>
      <c r="AL3189" t="s">
        <v>221</v>
      </c>
      <c r="AM3189">
        <v>33</v>
      </c>
      <c r="AN3189">
        <v>44</v>
      </c>
      <c r="AP3189"/>
      <c r="AQ3189" s="11"/>
    </row>
    <row r="3190" spans="1:43" hidden="1" x14ac:dyDescent="0.3">
      <c r="A3190">
        <v>34576</v>
      </c>
      <c r="B3190">
        <v>10184</v>
      </c>
      <c r="C3190" t="s">
        <v>84</v>
      </c>
      <c r="D3190" t="s">
        <v>95</v>
      </c>
      <c r="E3190" s="1">
        <v>44156.002083333333</v>
      </c>
      <c r="F3190" s="2">
        <v>44156</v>
      </c>
      <c r="G3190" t="s">
        <v>86</v>
      </c>
      <c r="H3190" t="s">
        <v>87</v>
      </c>
      <c r="I3190" t="s">
        <v>41</v>
      </c>
      <c r="J3190" t="s">
        <v>96</v>
      </c>
      <c r="K3190" t="s">
        <v>95</v>
      </c>
      <c r="L3190" s="38" t="s">
        <v>89</v>
      </c>
      <c r="M3190" s="38">
        <v>33</v>
      </c>
      <c r="N3190">
        <v>42</v>
      </c>
      <c r="O3190" t="s">
        <v>90</v>
      </c>
      <c r="P3190" t="s">
        <v>70</v>
      </c>
      <c r="Q3190"/>
      <c r="R3190" s="5">
        <v>15559</v>
      </c>
      <c r="S3190" t="s">
        <v>46</v>
      </c>
      <c r="T3190" t="s">
        <v>47</v>
      </c>
      <c r="U3190" t="s">
        <v>48</v>
      </c>
      <c r="V3190">
        <v>10184</v>
      </c>
      <c r="W3190" t="s">
        <v>1113</v>
      </c>
      <c r="X3190" t="s">
        <v>224</v>
      </c>
      <c r="Y3190" t="s">
        <v>79</v>
      </c>
      <c r="Z3190">
        <v>21876517</v>
      </c>
      <c r="AA3190">
        <v>0</v>
      </c>
      <c r="AB3190">
        <v>0</v>
      </c>
      <c r="AC3190" t="s">
        <v>159</v>
      </c>
      <c r="AD3190" t="s">
        <v>53</v>
      </c>
      <c r="AE3190" t="s">
        <v>41</v>
      </c>
      <c r="AF3190" t="s">
        <v>1172</v>
      </c>
      <c r="AG3190" t="s">
        <v>1173</v>
      </c>
      <c r="AH3190">
        <v>43604.612159357399</v>
      </c>
      <c r="AI3190">
        <v>28065</v>
      </c>
      <c r="AJ3190" t="s">
        <v>56</v>
      </c>
      <c r="AK3190">
        <v>3343</v>
      </c>
      <c r="AL3190" t="s">
        <v>221</v>
      </c>
      <c r="AM3190">
        <v>33</v>
      </c>
      <c r="AN3190">
        <v>43</v>
      </c>
      <c r="AP3190"/>
      <c r="AQ3190" s="11"/>
    </row>
    <row r="3191" spans="1:43" hidden="1" x14ac:dyDescent="0.3">
      <c r="A3191">
        <v>34576</v>
      </c>
      <c r="B3191">
        <v>10184</v>
      </c>
      <c r="C3191" t="s">
        <v>84</v>
      </c>
      <c r="D3191" t="s">
        <v>95</v>
      </c>
      <c r="E3191" s="1">
        <v>44156.002083333333</v>
      </c>
      <c r="F3191" s="2">
        <v>44156</v>
      </c>
      <c r="G3191" t="s">
        <v>86</v>
      </c>
      <c r="H3191" t="s">
        <v>87</v>
      </c>
      <c r="I3191" t="s">
        <v>41</v>
      </c>
      <c r="J3191" t="s">
        <v>96</v>
      </c>
      <c r="K3191" t="s">
        <v>95</v>
      </c>
      <c r="L3191" s="38" t="s">
        <v>89</v>
      </c>
      <c r="M3191" s="38">
        <v>33</v>
      </c>
      <c r="N3191">
        <v>42</v>
      </c>
      <c r="O3191" t="s">
        <v>90</v>
      </c>
      <c r="P3191" t="s">
        <v>70</v>
      </c>
      <c r="Q3191"/>
      <c r="R3191" s="5">
        <v>15560</v>
      </c>
      <c r="S3191" t="s">
        <v>46</v>
      </c>
      <c r="T3191" t="s">
        <v>47</v>
      </c>
      <c r="U3191" t="s">
        <v>48</v>
      </c>
      <c r="V3191">
        <v>10184</v>
      </c>
      <c r="W3191" t="s">
        <v>1113</v>
      </c>
      <c r="X3191" t="s">
        <v>224</v>
      </c>
      <c r="Y3191" t="s">
        <v>79</v>
      </c>
      <c r="Z3191">
        <v>21876518</v>
      </c>
      <c r="AA3191">
        <v>0</v>
      </c>
      <c r="AB3191">
        <v>0</v>
      </c>
      <c r="AC3191" t="s">
        <v>159</v>
      </c>
      <c r="AD3191" t="s">
        <v>53</v>
      </c>
      <c r="AE3191" t="s">
        <v>41</v>
      </c>
      <c r="AF3191" t="s">
        <v>1174</v>
      </c>
      <c r="AG3191" t="s">
        <v>1175</v>
      </c>
      <c r="AH3191">
        <v>43604.612159357399</v>
      </c>
      <c r="AI3191">
        <v>28065</v>
      </c>
      <c r="AJ3191" t="s">
        <v>56</v>
      </c>
      <c r="AK3191">
        <v>3343</v>
      </c>
      <c r="AL3191" t="s">
        <v>221</v>
      </c>
      <c r="AM3191">
        <v>33</v>
      </c>
      <c r="AN3191">
        <v>43</v>
      </c>
      <c r="AP3191"/>
      <c r="AQ3191" s="11"/>
    </row>
    <row r="3192" spans="1:43" hidden="1" x14ac:dyDescent="0.3">
      <c r="A3192">
        <v>35428</v>
      </c>
      <c r="B3192">
        <v>10184</v>
      </c>
      <c r="C3192" t="s">
        <v>84</v>
      </c>
      <c r="D3192" t="s">
        <v>156</v>
      </c>
      <c r="E3192" s="1">
        <v>44155.988888888889</v>
      </c>
      <c r="F3192" s="2">
        <v>44155</v>
      </c>
      <c r="G3192" t="s">
        <v>86</v>
      </c>
      <c r="H3192" t="s">
        <v>87</v>
      </c>
      <c r="I3192" t="s">
        <v>41</v>
      </c>
      <c r="J3192" t="s">
        <v>157</v>
      </c>
      <c r="K3192" t="s">
        <v>156</v>
      </c>
      <c r="L3192" s="38" t="s">
        <v>89</v>
      </c>
      <c r="M3192" s="38">
        <v>33</v>
      </c>
      <c r="N3192">
        <v>42</v>
      </c>
      <c r="O3192" t="s">
        <v>90</v>
      </c>
      <c r="P3192" t="s">
        <v>70</v>
      </c>
      <c r="Q3192"/>
      <c r="R3192" s="5">
        <v>14775</v>
      </c>
      <c r="S3192" t="s">
        <v>46</v>
      </c>
      <c r="T3192" t="s">
        <v>47</v>
      </c>
      <c r="U3192" t="s">
        <v>48</v>
      </c>
      <c r="V3192">
        <v>10184</v>
      </c>
      <c r="W3192" t="s">
        <v>1113</v>
      </c>
      <c r="X3192" t="s">
        <v>224</v>
      </c>
      <c r="Y3192" t="s">
        <v>79</v>
      </c>
      <c r="Z3192">
        <v>21876516</v>
      </c>
      <c r="AA3192">
        <v>0</v>
      </c>
      <c r="AB3192">
        <v>0</v>
      </c>
      <c r="AC3192" t="s">
        <v>159</v>
      </c>
      <c r="AD3192" t="s">
        <v>53</v>
      </c>
      <c r="AE3192" t="s">
        <v>41</v>
      </c>
      <c r="AF3192" t="s">
        <v>1170</v>
      </c>
      <c r="AG3192" t="s">
        <v>1171</v>
      </c>
      <c r="AH3192">
        <v>43604.612159357399</v>
      </c>
      <c r="AI3192">
        <v>28065</v>
      </c>
      <c r="AJ3192" t="s">
        <v>56</v>
      </c>
      <c r="AK3192">
        <v>3344</v>
      </c>
      <c r="AL3192" t="s">
        <v>221</v>
      </c>
      <c r="AM3192">
        <v>33</v>
      </c>
      <c r="AN3192">
        <v>44</v>
      </c>
      <c r="AP3192"/>
      <c r="AQ3192" s="11"/>
    </row>
    <row r="3193" spans="1:43" hidden="1" x14ac:dyDescent="0.3">
      <c r="A3193">
        <v>35428</v>
      </c>
      <c r="B3193">
        <v>10184</v>
      </c>
      <c r="C3193" t="s">
        <v>84</v>
      </c>
      <c r="D3193" t="s">
        <v>156</v>
      </c>
      <c r="E3193" s="1">
        <v>44155.988888888889</v>
      </c>
      <c r="F3193" s="2">
        <v>44155</v>
      </c>
      <c r="G3193" t="s">
        <v>86</v>
      </c>
      <c r="H3193" t="s">
        <v>87</v>
      </c>
      <c r="I3193" t="s">
        <v>41</v>
      </c>
      <c r="J3193" t="s">
        <v>157</v>
      </c>
      <c r="K3193" t="s">
        <v>156</v>
      </c>
      <c r="L3193" s="38" t="s">
        <v>89</v>
      </c>
      <c r="M3193" s="38">
        <v>33</v>
      </c>
      <c r="N3193">
        <v>42</v>
      </c>
      <c r="O3193" t="s">
        <v>90</v>
      </c>
      <c r="P3193" t="s">
        <v>70</v>
      </c>
      <c r="Q3193"/>
      <c r="R3193" s="5">
        <v>15559</v>
      </c>
      <c r="S3193" t="s">
        <v>46</v>
      </c>
      <c r="T3193" t="s">
        <v>47</v>
      </c>
      <c r="U3193" t="s">
        <v>48</v>
      </c>
      <c r="V3193">
        <v>10184</v>
      </c>
      <c r="W3193" t="s">
        <v>1113</v>
      </c>
      <c r="X3193" t="s">
        <v>224</v>
      </c>
      <c r="Y3193" t="s">
        <v>79</v>
      </c>
      <c r="Z3193">
        <v>21876517</v>
      </c>
      <c r="AA3193">
        <v>0</v>
      </c>
      <c r="AB3193">
        <v>0</v>
      </c>
      <c r="AC3193" t="s">
        <v>159</v>
      </c>
      <c r="AD3193" t="s">
        <v>53</v>
      </c>
      <c r="AE3193" t="s">
        <v>41</v>
      </c>
      <c r="AF3193" t="s">
        <v>1172</v>
      </c>
      <c r="AG3193" t="s">
        <v>1173</v>
      </c>
      <c r="AH3193">
        <v>43604.612159357399</v>
      </c>
      <c r="AI3193">
        <v>28065</v>
      </c>
      <c r="AJ3193" t="s">
        <v>56</v>
      </c>
      <c r="AK3193">
        <v>3343</v>
      </c>
      <c r="AL3193" t="s">
        <v>221</v>
      </c>
      <c r="AM3193">
        <v>33</v>
      </c>
      <c r="AN3193">
        <v>43</v>
      </c>
      <c r="AP3193"/>
      <c r="AQ3193" s="11"/>
    </row>
    <row r="3194" spans="1:43" hidden="1" x14ac:dyDescent="0.3">
      <c r="A3194">
        <v>35428</v>
      </c>
      <c r="B3194">
        <v>10184</v>
      </c>
      <c r="C3194" t="s">
        <v>84</v>
      </c>
      <c r="D3194" t="s">
        <v>156</v>
      </c>
      <c r="E3194" s="1">
        <v>44155.988888888889</v>
      </c>
      <c r="F3194" s="2">
        <v>44155</v>
      </c>
      <c r="G3194" t="s">
        <v>86</v>
      </c>
      <c r="H3194" t="s">
        <v>87</v>
      </c>
      <c r="I3194" t="s">
        <v>41</v>
      </c>
      <c r="J3194" t="s">
        <v>157</v>
      </c>
      <c r="K3194" t="s">
        <v>156</v>
      </c>
      <c r="L3194" s="38" t="s">
        <v>89</v>
      </c>
      <c r="M3194" s="38">
        <v>33</v>
      </c>
      <c r="N3194">
        <v>42</v>
      </c>
      <c r="O3194" t="s">
        <v>90</v>
      </c>
      <c r="P3194" t="s">
        <v>70</v>
      </c>
      <c r="Q3194"/>
      <c r="R3194" s="5">
        <v>15560</v>
      </c>
      <c r="S3194" t="s">
        <v>46</v>
      </c>
      <c r="T3194" t="s">
        <v>47</v>
      </c>
      <c r="U3194" t="s">
        <v>48</v>
      </c>
      <c r="V3194">
        <v>10184</v>
      </c>
      <c r="W3194" t="s">
        <v>1113</v>
      </c>
      <c r="X3194" t="s">
        <v>224</v>
      </c>
      <c r="Y3194" t="s">
        <v>79</v>
      </c>
      <c r="Z3194">
        <v>21876518</v>
      </c>
      <c r="AA3194">
        <v>0</v>
      </c>
      <c r="AB3194">
        <v>0</v>
      </c>
      <c r="AC3194" t="s">
        <v>159</v>
      </c>
      <c r="AD3194" t="s">
        <v>53</v>
      </c>
      <c r="AE3194" t="s">
        <v>41</v>
      </c>
      <c r="AF3194" t="s">
        <v>1174</v>
      </c>
      <c r="AG3194" t="s">
        <v>1175</v>
      </c>
      <c r="AH3194">
        <v>43604.612159357399</v>
      </c>
      <c r="AI3194">
        <v>28065</v>
      </c>
      <c r="AJ3194" t="s">
        <v>56</v>
      </c>
      <c r="AK3194">
        <v>3343</v>
      </c>
      <c r="AL3194" t="s">
        <v>221</v>
      </c>
      <c r="AM3194">
        <v>33</v>
      </c>
      <c r="AN3194">
        <v>43</v>
      </c>
      <c r="AP3194"/>
      <c r="AQ3194" s="11"/>
    </row>
    <row r="3195" spans="1:43" hidden="1" x14ac:dyDescent="0.3">
      <c r="A3195">
        <v>35430</v>
      </c>
      <c r="B3195">
        <v>10184</v>
      </c>
      <c r="C3195" t="s">
        <v>84</v>
      </c>
      <c r="D3195" t="s">
        <v>95</v>
      </c>
      <c r="E3195" s="1">
        <v>44155.988888888889</v>
      </c>
      <c r="F3195" s="2">
        <v>44155</v>
      </c>
      <c r="G3195" t="s">
        <v>86</v>
      </c>
      <c r="H3195" t="s">
        <v>87</v>
      </c>
      <c r="I3195" t="s">
        <v>41</v>
      </c>
      <c r="J3195" t="s">
        <v>96</v>
      </c>
      <c r="K3195" t="s">
        <v>95</v>
      </c>
      <c r="L3195" s="38" t="s">
        <v>89</v>
      </c>
      <c r="M3195" s="38">
        <v>33</v>
      </c>
      <c r="N3195">
        <v>42</v>
      </c>
      <c r="O3195" t="s">
        <v>90</v>
      </c>
      <c r="P3195" t="s">
        <v>70</v>
      </c>
      <c r="Q3195"/>
      <c r="R3195" s="5">
        <v>14775</v>
      </c>
      <c r="S3195" t="s">
        <v>46</v>
      </c>
      <c r="T3195" t="s">
        <v>47</v>
      </c>
      <c r="U3195" t="s">
        <v>48</v>
      </c>
      <c r="V3195">
        <v>10184</v>
      </c>
      <c r="W3195" t="s">
        <v>1113</v>
      </c>
      <c r="X3195" t="s">
        <v>224</v>
      </c>
      <c r="Y3195" t="s">
        <v>79</v>
      </c>
      <c r="Z3195">
        <v>21876516</v>
      </c>
      <c r="AA3195">
        <v>0</v>
      </c>
      <c r="AB3195">
        <v>0</v>
      </c>
      <c r="AC3195" t="s">
        <v>159</v>
      </c>
      <c r="AD3195" t="s">
        <v>53</v>
      </c>
      <c r="AE3195" t="s">
        <v>41</v>
      </c>
      <c r="AF3195" t="s">
        <v>1170</v>
      </c>
      <c r="AG3195" t="s">
        <v>1171</v>
      </c>
      <c r="AH3195">
        <v>43604.612159357399</v>
      </c>
      <c r="AI3195">
        <v>28065</v>
      </c>
      <c r="AJ3195" t="s">
        <v>56</v>
      </c>
      <c r="AK3195">
        <v>3344</v>
      </c>
      <c r="AL3195" t="s">
        <v>221</v>
      </c>
      <c r="AM3195">
        <v>33</v>
      </c>
      <c r="AN3195">
        <v>44</v>
      </c>
      <c r="AP3195"/>
      <c r="AQ3195" s="11"/>
    </row>
    <row r="3196" spans="1:43" hidden="1" x14ac:dyDescent="0.3">
      <c r="A3196">
        <v>35430</v>
      </c>
      <c r="B3196">
        <v>10184</v>
      </c>
      <c r="C3196" t="s">
        <v>84</v>
      </c>
      <c r="D3196" t="s">
        <v>95</v>
      </c>
      <c r="E3196" s="1">
        <v>44155.988888888889</v>
      </c>
      <c r="F3196" s="2">
        <v>44155</v>
      </c>
      <c r="G3196" t="s">
        <v>86</v>
      </c>
      <c r="H3196" t="s">
        <v>87</v>
      </c>
      <c r="I3196" t="s">
        <v>41</v>
      </c>
      <c r="J3196" t="s">
        <v>96</v>
      </c>
      <c r="K3196" t="s">
        <v>95</v>
      </c>
      <c r="L3196" s="38" t="s">
        <v>89</v>
      </c>
      <c r="M3196" s="38">
        <v>33</v>
      </c>
      <c r="N3196">
        <v>42</v>
      </c>
      <c r="O3196" t="s">
        <v>90</v>
      </c>
      <c r="P3196" t="s">
        <v>70</v>
      </c>
      <c r="Q3196"/>
      <c r="R3196" s="5">
        <v>15559</v>
      </c>
      <c r="S3196" t="s">
        <v>46</v>
      </c>
      <c r="T3196" t="s">
        <v>47</v>
      </c>
      <c r="U3196" t="s">
        <v>48</v>
      </c>
      <c r="V3196">
        <v>10184</v>
      </c>
      <c r="W3196" t="s">
        <v>1113</v>
      </c>
      <c r="X3196" t="s">
        <v>224</v>
      </c>
      <c r="Y3196" t="s">
        <v>79</v>
      </c>
      <c r="Z3196">
        <v>21876517</v>
      </c>
      <c r="AA3196">
        <v>0</v>
      </c>
      <c r="AB3196">
        <v>0</v>
      </c>
      <c r="AC3196" t="s">
        <v>159</v>
      </c>
      <c r="AD3196" t="s">
        <v>53</v>
      </c>
      <c r="AE3196" t="s">
        <v>41</v>
      </c>
      <c r="AF3196" t="s">
        <v>1172</v>
      </c>
      <c r="AG3196" t="s">
        <v>1173</v>
      </c>
      <c r="AH3196">
        <v>43604.612159357399</v>
      </c>
      <c r="AI3196">
        <v>28065</v>
      </c>
      <c r="AJ3196" t="s">
        <v>56</v>
      </c>
      <c r="AK3196">
        <v>3343</v>
      </c>
      <c r="AL3196" t="s">
        <v>221</v>
      </c>
      <c r="AM3196">
        <v>33</v>
      </c>
      <c r="AN3196">
        <v>43</v>
      </c>
      <c r="AP3196"/>
      <c r="AQ3196" s="11"/>
    </row>
    <row r="3197" spans="1:43" hidden="1" x14ac:dyDescent="0.3">
      <c r="A3197">
        <v>35430</v>
      </c>
      <c r="B3197">
        <v>10184</v>
      </c>
      <c r="C3197" t="s">
        <v>84</v>
      </c>
      <c r="D3197" t="s">
        <v>95</v>
      </c>
      <c r="E3197" s="1">
        <v>44155.988888888889</v>
      </c>
      <c r="F3197" s="2">
        <v>44155</v>
      </c>
      <c r="G3197" t="s">
        <v>86</v>
      </c>
      <c r="H3197" t="s">
        <v>87</v>
      </c>
      <c r="I3197" t="s">
        <v>41</v>
      </c>
      <c r="J3197" t="s">
        <v>96</v>
      </c>
      <c r="K3197" t="s">
        <v>95</v>
      </c>
      <c r="L3197" s="38" t="s">
        <v>89</v>
      </c>
      <c r="M3197" s="38">
        <v>33</v>
      </c>
      <c r="N3197">
        <v>42</v>
      </c>
      <c r="O3197" t="s">
        <v>90</v>
      </c>
      <c r="P3197" t="s">
        <v>70</v>
      </c>
      <c r="Q3197"/>
      <c r="R3197" s="5">
        <v>15560</v>
      </c>
      <c r="S3197" t="s">
        <v>46</v>
      </c>
      <c r="T3197" t="s">
        <v>47</v>
      </c>
      <c r="U3197" t="s">
        <v>48</v>
      </c>
      <c r="V3197">
        <v>10184</v>
      </c>
      <c r="W3197" t="s">
        <v>1113</v>
      </c>
      <c r="X3197" t="s">
        <v>224</v>
      </c>
      <c r="Y3197" t="s">
        <v>79</v>
      </c>
      <c r="Z3197">
        <v>21876518</v>
      </c>
      <c r="AA3197">
        <v>0</v>
      </c>
      <c r="AB3197">
        <v>0</v>
      </c>
      <c r="AC3197" t="s">
        <v>159</v>
      </c>
      <c r="AD3197" t="s">
        <v>53</v>
      </c>
      <c r="AE3197" t="s">
        <v>41</v>
      </c>
      <c r="AF3197" t="s">
        <v>1174</v>
      </c>
      <c r="AG3197" t="s">
        <v>1175</v>
      </c>
      <c r="AH3197">
        <v>43604.612159357399</v>
      </c>
      <c r="AI3197">
        <v>28065</v>
      </c>
      <c r="AJ3197" t="s">
        <v>56</v>
      </c>
      <c r="AK3197">
        <v>3343</v>
      </c>
      <c r="AL3197" t="s">
        <v>221</v>
      </c>
      <c r="AM3197">
        <v>33</v>
      </c>
      <c r="AN3197">
        <v>43</v>
      </c>
      <c r="AP3197"/>
      <c r="AQ3197" s="11"/>
    </row>
    <row r="3198" spans="1:43" hidden="1" x14ac:dyDescent="0.3">
      <c r="A3198">
        <v>43041</v>
      </c>
      <c r="B3198">
        <v>10184</v>
      </c>
      <c r="C3198" t="s">
        <v>84</v>
      </c>
      <c r="D3198" t="s">
        <v>156</v>
      </c>
      <c r="E3198" s="1">
        <v>44155.811805555553</v>
      </c>
      <c r="F3198" s="2">
        <v>44155</v>
      </c>
      <c r="G3198" t="s">
        <v>86</v>
      </c>
      <c r="H3198" t="s">
        <v>87</v>
      </c>
      <c r="I3198" t="s">
        <v>41</v>
      </c>
      <c r="J3198" t="s">
        <v>157</v>
      </c>
      <c r="K3198" t="s">
        <v>156</v>
      </c>
      <c r="L3198" s="38" t="s">
        <v>89</v>
      </c>
      <c r="M3198" s="38">
        <v>33</v>
      </c>
      <c r="N3198">
        <v>42</v>
      </c>
      <c r="O3198" t="s">
        <v>90</v>
      </c>
      <c r="P3198" t="s">
        <v>70</v>
      </c>
      <c r="Q3198"/>
      <c r="R3198" s="5">
        <v>14775</v>
      </c>
      <c r="S3198" t="s">
        <v>46</v>
      </c>
      <c r="T3198" t="s">
        <v>47</v>
      </c>
      <c r="U3198" t="s">
        <v>48</v>
      </c>
      <c r="V3198">
        <v>10184</v>
      </c>
      <c r="W3198" t="s">
        <v>1113</v>
      </c>
      <c r="X3198" t="s">
        <v>224</v>
      </c>
      <c r="Y3198" t="s">
        <v>79</v>
      </c>
      <c r="Z3198">
        <v>21876516</v>
      </c>
      <c r="AA3198">
        <v>0</v>
      </c>
      <c r="AB3198">
        <v>0</v>
      </c>
      <c r="AC3198" t="s">
        <v>159</v>
      </c>
      <c r="AD3198" t="s">
        <v>53</v>
      </c>
      <c r="AE3198" t="s">
        <v>41</v>
      </c>
      <c r="AF3198" t="s">
        <v>1170</v>
      </c>
      <c r="AG3198" t="s">
        <v>1171</v>
      </c>
      <c r="AH3198">
        <v>43604.612159357399</v>
      </c>
      <c r="AI3198">
        <v>28065</v>
      </c>
      <c r="AJ3198" t="s">
        <v>56</v>
      </c>
      <c r="AK3198">
        <v>3344</v>
      </c>
      <c r="AL3198" t="s">
        <v>221</v>
      </c>
      <c r="AM3198">
        <v>33</v>
      </c>
      <c r="AN3198">
        <v>44</v>
      </c>
      <c r="AP3198"/>
      <c r="AQ3198" s="11"/>
    </row>
    <row r="3199" spans="1:43" hidden="1" x14ac:dyDescent="0.3">
      <c r="A3199">
        <v>43041</v>
      </c>
      <c r="B3199">
        <v>10184</v>
      </c>
      <c r="C3199" t="s">
        <v>84</v>
      </c>
      <c r="D3199" t="s">
        <v>156</v>
      </c>
      <c r="E3199" s="1">
        <v>44155.811805555553</v>
      </c>
      <c r="F3199" s="2">
        <v>44155</v>
      </c>
      <c r="G3199" t="s">
        <v>86</v>
      </c>
      <c r="H3199" t="s">
        <v>87</v>
      </c>
      <c r="I3199" t="s">
        <v>41</v>
      </c>
      <c r="J3199" t="s">
        <v>157</v>
      </c>
      <c r="K3199" t="s">
        <v>156</v>
      </c>
      <c r="L3199" s="38" t="s">
        <v>89</v>
      </c>
      <c r="M3199" s="38">
        <v>33</v>
      </c>
      <c r="N3199">
        <v>42</v>
      </c>
      <c r="O3199" t="s">
        <v>90</v>
      </c>
      <c r="P3199" t="s">
        <v>70</v>
      </c>
      <c r="Q3199"/>
      <c r="R3199" s="5">
        <v>15559</v>
      </c>
      <c r="S3199" t="s">
        <v>46</v>
      </c>
      <c r="T3199" t="s">
        <v>47</v>
      </c>
      <c r="U3199" t="s">
        <v>48</v>
      </c>
      <c r="V3199">
        <v>10184</v>
      </c>
      <c r="W3199" t="s">
        <v>1113</v>
      </c>
      <c r="X3199" t="s">
        <v>224</v>
      </c>
      <c r="Y3199" t="s">
        <v>79</v>
      </c>
      <c r="Z3199">
        <v>21876517</v>
      </c>
      <c r="AA3199">
        <v>0</v>
      </c>
      <c r="AB3199">
        <v>0</v>
      </c>
      <c r="AC3199" t="s">
        <v>159</v>
      </c>
      <c r="AD3199" t="s">
        <v>53</v>
      </c>
      <c r="AE3199" t="s">
        <v>41</v>
      </c>
      <c r="AF3199" t="s">
        <v>1172</v>
      </c>
      <c r="AG3199" t="s">
        <v>1173</v>
      </c>
      <c r="AH3199">
        <v>43604.612159357399</v>
      </c>
      <c r="AI3199">
        <v>28065</v>
      </c>
      <c r="AJ3199" t="s">
        <v>56</v>
      </c>
      <c r="AK3199">
        <v>3343</v>
      </c>
      <c r="AL3199" t="s">
        <v>221</v>
      </c>
      <c r="AM3199">
        <v>33</v>
      </c>
      <c r="AN3199">
        <v>43</v>
      </c>
      <c r="AP3199"/>
      <c r="AQ3199" s="11"/>
    </row>
    <row r="3200" spans="1:43" hidden="1" x14ac:dyDescent="0.3">
      <c r="A3200">
        <v>43041</v>
      </c>
      <c r="B3200">
        <v>10184</v>
      </c>
      <c r="C3200" t="s">
        <v>84</v>
      </c>
      <c r="D3200" t="s">
        <v>156</v>
      </c>
      <c r="E3200" s="1">
        <v>44155.811805555553</v>
      </c>
      <c r="F3200" s="2">
        <v>44155</v>
      </c>
      <c r="G3200" t="s">
        <v>86</v>
      </c>
      <c r="H3200" t="s">
        <v>87</v>
      </c>
      <c r="I3200" t="s">
        <v>41</v>
      </c>
      <c r="J3200" t="s">
        <v>157</v>
      </c>
      <c r="K3200" t="s">
        <v>156</v>
      </c>
      <c r="L3200" s="38" t="s">
        <v>89</v>
      </c>
      <c r="M3200" s="38">
        <v>33</v>
      </c>
      <c r="N3200">
        <v>42</v>
      </c>
      <c r="O3200" t="s">
        <v>90</v>
      </c>
      <c r="P3200" t="s">
        <v>70</v>
      </c>
      <c r="Q3200"/>
      <c r="R3200" s="5">
        <v>15560</v>
      </c>
      <c r="S3200" t="s">
        <v>46</v>
      </c>
      <c r="T3200" t="s">
        <v>47</v>
      </c>
      <c r="U3200" t="s">
        <v>48</v>
      </c>
      <c r="V3200">
        <v>10184</v>
      </c>
      <c r="W3200" t="s">
        <v>1113</v>
      </c>
      <c r="X3200" t="s">
        <v>224</v>
      </c>
      <c r="Y3200" t="s">
        <v>79</v>
      </c>
      <c r="Z3200">
        <v>21876518</v>
      </c>
      <c r="AA3200">
        <v>0</v>
      </c>
      <c r="AB3200">
        <v>0</v>
      </c>
      <c r="AC3200" t="s">
        <v>159</v>
      </c>
      <c r="AD3200" t="s">
        <v>53</v>
      </c>
      <c r="AE3200" t="s">
        <v>41</v>
      </c>
      <c r="AF3200" t="s">
        <v>1174</v>
      </c>
      <c r="AG3200" t="s">
        <v>1175</v>
      </c>
      <c r="AH3200">
        <v>43604.612159357399</v>
      </c>
      <c r="AI3200">
        <v>28065</v>
      </c>
      <c r="AJ3200" t="s">
        <v>56</v>
      </c>
      <c r="AK3200">
        <v>3343</v>
      </c>
      <c r="AL3200" t="s">
        <v>221</v>
      </c>
      <c r="AM3200">
        <v>33</v>
      </c>
      <c r="AN3200">
        <v>43</v>
      </c>
      <c r="AP3200"/>
      <c r="AQ3200" s="11"/>
    </row>
    <row r="3201" spans="1:43" hidden="1" x14ac:dyDescent="0.3">
      <c r="A3201">
        <v>43042</v>
      </c>
      <c r="B3201">
        <v>10184</v>
      </c>
      <c r="C3201" t="s">
        <v>84</v>
      </c>
      <c r="D3201" t="s">
        <v>95</v>
      </c>
      <c r="E3201" s="1">
        <v>44155.811805555553</v>
      </c>
      <c r="F3201" s="2">
        <v>44155</v>
      </c>
      <c r="G3201" t="s">
        <v>86</v>
      </c>
      <c r="H3201" t="s">
        <v>87</v>
      </c>
      <c r="I3201" t="s">
        <v>41</v>
      </c>
      <c r="J3201" t="s">
        <v>96</v>
      </c>
      <c r="K3201" t="s">
        <v>95</v>
      </c>
      <c r="L3201" s="38" t="s">
        <v>89</v>
      </c>
      <c r="M3201" s="38">
        <v>33</v>
      </c>
      <c r="N3201">
        <v>42</v>
      </c>
      <c r="O3201" t="s">
        <v>90</v>
      </c>
      <c r="P3201" t="s">
        <v>70</v>
      </c>
      <c r="Q3201"/>
      <c r="R3201" s="5">
        <v>14775</v>
      </c>
      <c r="S3201" t="s">
        <v>46</v>
      </c>
      <c r="T3201" t="s">
        <v>47</v>
      </c>
      <c r="U3201" t="s">
        <v>48</v>
      </c>
      <c r="V3201">
        <v>10184</v>
      </c>
      <c r="W3201" t="s">
        <v>1113</v>
      </c>
      <c r="X3201" t="s">
        <v>224</v>
      </c>
      <c r="Y3201" t="s">
        <v>79</v>
      </c>
      <c r="Z3201">
        <v>21876516</v>
      </c>
      <c r="AA3201">
        <v>0</v>
      </c>
      <c r="AB3201">
        <v>0</v>
      </c>
      <c r="AC3201" t="s">
        <v>159</v>
      </c>
      <c r="AD3201" t="s">
        <v>53</v>
      </c>
      <c r="AE3201" t="s">
        <v>41</v>
      </c>
      <c r="AF3201" t="s">
        <v>1170</v>
      </c>
      <c r="AG3201" t="s">
        <v>1171</v>
      </c>
      <c r="AH3201">
        <v>43604.612159357399</v>
      </c>
      <c r="AI3201">
        <v>28065</v>
      </c>
      <c r="AJ3201" t="s">
        <v>56</v>
      </c>
      <c r="AK3201">
        <v>3344</v>
      </c>
      <c r="AL3201" t="s">
        <v>221</v>
      </c>
      <c r="AM3201">
        <v>33</v>
      </c>
      <c r="AN3201">
        <v>44</v>
      </c>
      <c r="AP3201"/>
      <c r="AQ3201" s="11"/>
    </row>
    <row r="3202" spans="1:43" hidden="1" x14ac:dyDescent="0.3">
      <c r="A3202">
        <v>43042</v>
      </c>
      <c r="B3202">
        <v>10184</v>
      </c>
      <c r="C3202" t="s">
        <v>84</v>
      </c>
      <c r="D3202" t="s">
        <v>95</v>
      </c>
      <c r="E3202" s="1">
        <v>44155.811805555553</v>
      </c>
      <c r="F3202" s="2">
        <v>44155</v>
      </c>
      <c r="G3202" t="s">
        <v>86</v>
      </c>
      <c r="H3202" t="s">
        <v>87</v>
      </c>
      <c r="I3202" t="s">
        <v>41</v>
      </c>
      <c r="J3202" t="s">
        <v>96</v>
      </c>
      <c r="K3202" t="s">
        <v>95</v>
      </c>
      <c r="L3202" s="38" t="s">
        <v>89</v>
      </c>
      <c r="M3202" s="38">
        <v>33</v>
      </c>
      <c r="N3202">
        <v>42</v>
      </c>
      <c r="O3202" t="s">
        <v>90</v>
      </c>
      <c r="P3202" t="s">
        <v>70</v>
      </c>
      <c r="Q3202"/>
      <c r="R3202" s="5">
        <v>15559</v>
      </c>
      <c r="S3202" t="s">
        <v>46</v>
      </c>
      <c r="T3202" t="s">
        <v>47</v>
      </c>
      <c r="U3202" t="s">
        <v>48</v>
      </c>
      <c r="V3202">
        <v>10184</v>
      </c>
      <c r="W3202" t="s">
        <v>1113</v>
      </c>
      <c r="X3202" t="s">
        <v>224</v>
      </c>
      <c r="Y3202" t="s">
        <v>79</v>
      </c>
      <c r="Z3202">
        <v>21876517</v>
      </c>
      <c r="AA3202">
        <v>0</v>
      </c>
      <c r="AB3202">
        <v>0</v>
      </c>
      <c r="AC3202" t="s">
        <v>159</v>
      </c>
      <c r="AD3202" t="s">
        <v>53</v>
      </c>
      <c r="AE3202" t="s">
        <v>41</v>
      </c>
      <c r="AF3202" t="s">
        <v>1172</v>
      </c>
      <c r="AG3202" t="s">
        <v>1173</v>
      </c>
      <c r="AH3202">
        <v>43604.612159357399</v>
      </c>
      <c r="AI3202">
        <v>28065</v>
      </c>
      <c r="AJ3202" t="s">
        <v>56</v>
      </c>
      <c r="AK3202">
        <v>3343</v>
      </c>
      <c r="AL3202" t="s">
        <v>221</v>
      </c>
      <c r="AM3202">
        <v>33</v>
      </c>
      <c r="AN3202">
        <v>43</v>
      </c>
      <c r="AP3202"/>
      <c r="AQ3202" s="11"/>
    </row>
    <row r="3203" spans="1:43" hidden="1" x14ac:dyDescent="0.3">
      <c r="A3203">
        <v>43042</v>
      </c>
      <c r="B3203">
        <v>10184</v>
      </c>
      <c r="C3203" t="s">
        <v>84</v>
      </c>
      <c r="D3203" t="s">
        <v>95</v>
      </c>
      <c r="E3203" s="1">
        <v>44155.811805555553</v>
      </c>
      <c r="F3203" s="2">
        <v>44155</v>
      </c>
      <c r="G3203" t="s">
        <v>86</v>
      </c>
      <c r="H3203" t="s">
        <v>87</v>
      </c>
      <c r="I3203" t="s">
        <v>41</v>
      </c>
      <c r="J3203" t="s">
        <v>96</v>
      </c>
      <c r="K3203" t="s">
        <v>95</v>
      </c>
      <c r="L3203" s="38" t="s">
        <v>89</v>
      </c>
      <c r="M3203" s="38">
        <v>33</v>
      </c>
      <c r="N3203">
        <v>42</v>
      </c>
      <c r="O3203" t="s">
        <v>90</v>
      </c>
      <c r="P3203" t="s">
        <v>70</v>
      </c>
      <c r="Q3203"/>
      <c r="R3203" s="5">
        <v>15560</v>
      </c>
      <c r="S3203" t="s">
        <v>46</v>
      </c>
      <c r="T3203" t="s">
        <v>47</v>
      </c>
      <c r="U3203" t="s">
        <v>48</v>
      </c>
      <c r="V3203">
        <v>10184</v>
      </c>
      <c r="W3203" t="s">
        <v>1113</v>
      </c>
      <c r="X3203" t="s">
        <v>224</v>
      </c>
      <c r="Y3203" t="s">
        <v>79</v>
      </c>
      <c r="Z3203">
        <v>21876518</v>
      </c>
      <c r="AA3203">
        <v>0</v>
      </c>
      <c r="AB3203">
        <v>0</v>
      </c>
      <c r="AC3203" t="s">
        <v>159</v>
      </c>
      <c r="AD3203" t="s">
        <v>53</v>
      </c>
      <c r="AE3203" t="s">
        <v>41</v>
      </c>
      <c r="AF3203" t="s">
        <v>1174</v>
      </c>
      <c r="AG3203" t="s">
        <v>1175</v>
      </c>
      <c r="AH3203">
        <v>43604.612159357399</v>
      </c>
      <c r="AI3203">
        <v>28065</v>
      </c>
      <c r="AJ3203" t="s">
        <v>56</v>
      </c>
      <c r="AK3203">
        <v>3343</v>
      </c>
      <c r="AL3203" t="s">
        <v>221</v>
      </c>
      <c r="AM3203">
        <v>33</v>
      </c>
      <c r="AN3203">
        <v>43</v>
      </c>
      <c r="AP3203"/>
      <c r="AQ3203" s="11"/>
    </row>
    <row r="3204" spans="1:43" hidden="1" x14ac:dyDescent="0.3">
      <c r="A3204">
        <v>43050</v>
      </c>
      <c r="B3204">
        <v>10184</v>
      </c>
      <c r="C3204" t="s">
        <v>84</v>
      </c>
      <c r="D3204" t="s">
        <v>95</v>
      </c>
      <c r="E3204" s="1">
        <v>44155.806944444441</v>
      </c>
      <c r="F3204" s="2">
        <v>44155</v>
      </c>
      <c r="G3204" t="s">
        <v>86</v>
      </c>
      <c r="H3204" t="s">
        <v>87</v>
      </c>
      <c r="I3204" t="s">
        <v>41</v>
      </c>
      <c r="J3204" t="s">
        <v>96</v>
      </c>
      <c r="K3204" t="s">
        <v>95</v>
      </c>
      <c r="L3204" s="38" t="s">
        <v>89</v>
      </c>
      <c r="M3204" s="38">
        <v>33</v>
      </c>
      <c r="N3204">
        <v>42</v>
      </c>
      <c r="O3204" t="s">
        <v>90</v>
      </c>
      <c r="P3204" t="s">
        <v>70</v>
      </c>
      <c r="Q3204"/>
      <c r="R3204" s="5">
        <v>14775</v>
      </c>
      <c r="S3204" t="s">
        <v>46</v>
      </c>
      <c r="T3204" t="s">
        <v>47</v>
      </c>
      <c r="U3204" t="s">
        <v>48</v>
      </c>
      <c r="V3204">
        <v>10184</v>
      </c>
      <c r="W3204" t="s">
        <v>1113</v>
      </c>
      <c r="X3204" t="s">
        <v>224</v>
      </c>
      <c r="Y3204" t="s">
        <v>79</v>
      </c>
      <c r="Z3204">
        <v>21876516</v>
      </c>
      <c r="AA3204">
        <v>0</v>
      </c>
      <c r="AB3204">
        <v>0</v>
      </c>
      <c r="AC3204" t="s">
        <v>159</v>
      </c>
      <c r="AD3204" t="s">
        <v>53</v>
      </c>
      <c r="AE3204" t="s">
        <v>41</v>
      </c>
      <c r="AF3204" t="s">
        <v>1170</v>
      </c>
      <c r="AG3204" t="s">
        <v>1171</v>
      </c>
      <c r="AH3204">
        <v>43604.612159357399</v>
      </c>
      <c r="AI3204">
        <v>28065</v>
      </c>
      <c r="AJ3204" t="s">
        <v>56</v>
      </c>
      <c r="AK3204">
        <v>3344</v>
      </c>
      <c r="AL3204" t="s">
        <v>221</v>
      </c>
      <c r="AM3204">
        <v>33</v>
      </c>
      <c r="AN3204">
        <v>44</v>
      </c>
      <c r="AP3204"/>
      <c r="AQ3204" s="11"/>
    </row>
    <row r="3205" spans="1:43" hidden="1" x14ac:dyDescent="0.3">
      <c r="A3205">
        <v>43050</v>
      </c>
      <c r="B3205">
        <v>10184</v>
      </c>
      <c r="C3205" t="s">
        <v>84</v>
      </c>
      <c r="D3205" t="s">
        <v>95</v>
      </c>
      <c r="E3205" s="1">
        <v>44155.806944444441</v>
      </c>
      <c r="F3205" s="2">
        <v>44155</v>
      </c>
      <c r="G3205" t="s">
        <v>86</v>
      </c>
      <c r="H3205" t="s">
        <v>87</v>
      </c>
      <c r="I3205" t="s">
        <v>41</v>
      </c>
      <c r="J3205" t="s">
        <v>96</v>
      </c>
      <c r="K3205" t="s">
        <v>95</v>
      </c>
      <c r="L3205" s="38" t="s">
        <v>89</v>
      </c>
      <c r="M3205" s="38">
        <v>33</v>
      </c>
      <c r="N3205">
        <v>42</v>
      </c>
      <c r="O3205" t="s">
        <v>90</v>
      </c>
      <c r="P3205" t="s">
        <v>70</v>
      </c>
      <c r="Q3205"/>
      <c r="R3205" s="5">
        <v>15559</v>
      </c>
      <c r="S3205" t="s">
        <v>46</v>
      </c>
      <c r="T3205" t="s">
        <v>47</v>
      </c>
      <c r="U3205" t="s">
        <v>48</v>
      </c>
      <c r="V3205">
        <v>10184</v>
      </c>
      <c r="W3205" t="s">
        <v>1113</v>
      </c>
      <c r="X3205" t="s">
        <v>224</v>
      </c>
      <c r="Y3205" t="s">
        <v>79</v>
      </c>
      <c r="Z3205">
        <v>21876517</v>
      </c>
      <c r="AA3205">
        <v>0</v>
      </c>
      <c r="AB3205">
        <v>0</v>
      </c>
      <c r="AC3205" t="s">
        <v>159</v>
      </c>
      <c r="AD3205" t="s">
        <v>53</v>
      </c>
      <c r="AE3205" t="s">
        <v>41</v>
      </c>
      <c r="AF3205" t="s">
        <v>1172</v>
      </c>
      <c r="AG3205" t="s">
        <v>1173</v>
      </c>
      <c r="AH3205">
        <v>43604.612159357399</v>
      </c>
      <c r="AI3205">
        <v>28065</v>
      </c>
      <c r="AJ3205" t="s">
        <v>56</v>
      </c>
      <c r="AK3205">
        <v>3343</v>
      </c>
      <c r="AL3205" t="s">
        <v>221</v>
      </c>
      <c r="AM3205">
        <v>33</v>
      </c>
      <c r="AN3205">
        <v>43</v>
      </c>
      <c r="AP3205"/>
      <c r="AQ3205" s="11"/>
    </row>
    <row r="3206" spans="1:43" hidden="1" x14ac:dyDescent="0.3">
      <c r="A3206">
        <v>43050</v>
      </c>
      <c r="B3206">
        <v>10184</v>
      </c>
      <c r="C3206" t="s">
        <v>84</v>
      </c>
      <c r="D3206" t="s">
        <v>95</v>
      </c>
      <c r="E3206" s="1">
        <v>44155.806944444441</v>
      </c>
      <c r="F3206" s="2">
        <v>44155</v>
      </c>
      <c r="G3206" t="s">
        <v>86</v>
      </c>
      <c r="H3206" t="s">
        <v>87</v>
      </c>
      <c r="I3206" t="s">
        <v>41</v>
      </c>
      <c r="J3206" t="s">
        <v>96</v>
      </c>
      <c r="K3206" t="s">
        <v>95</v>
      </c>
      <c r="L3206" s="38" t="s">
        <v>89</v>
      </c>
      <c r="M3206" s="38">
        <v>33</v>
      </c>
      <c r="N3206">
        <v>42</v>
      </c>
      <c r="O3206" t="s">
        <v>90</v>
      </c>
      <c r="P3206" t="s">
        <v>70</v>
      </c>
      <c r="Q3206"/>
      <c r="R3206" s="5">
        <v>15560</v>
      </c>
      <c r="S3206" t="s">
        <v>46</v>
      </c>
      <c r="T3206" t="s">
        <v>47</v>
      </c>
      <c r="U3206" t="s">
        <v>48</v>
      </c>
      <c r="V3206">
        <v>10184</v>
      </c>
      <c r="W3206" t="s">
        <v>1113</v>
      </c>
      <c r="X3206" t="s">
        <v>224</v>
      </c>
      <c r="Y3206" t="s">
        <v>79</v>
      </c>
      <c r="Z3206">
        <v>21876518</v>
      </c>
      <c r="AA3206">
        <v>0</v>
      </c>
      <c r="AB3206">
        <v>0</v>
      </c>
      <c r="AC3206" t="s">
        <v>159</v>
      </c>
      <c r="AD3206" t="s">
        <v>53</v>
      </c>
      <c r="AE3206" t="s">
        <v>41</v>
      </c>
      <c r="AF3206" t="s">
        <v>1174</v>
      </c>
      <c r="AG3206" t="s">
        <v>1175</v>
      </c>
      <c r="AH3206">
        <v>43604.612159357399</v>
      </c>
      <c r="AI3206">
        <v>28065</v>
      </c>
      <c r="AJ3206" t="s">
        <v>56</v>
      </c>
      <c r="AK3206">
        <v>3343</v>
      </c>
      <c r="AL3206" t="s">
        <v>221</v>
      </c>
      <c r="AM3206">
        <v>33</v>
      </c>
      <c r="AN3206">
        <v>43</v>
      </c>
      <c r="AP3206"/>
      <c r="AQ3206" s="11"/>
    </row>
    <row r="3207" spans="1:43" hidden="1" x14ac:dyDescent="0.3">
      <c r="A3207">
        <v>44284</v>
      </c>
      <c r="B3207">
        <v>10184</v>
      </c>
      <c r="C3207" t="s">
        <v>84</v>
      </c>
      <c r="D3207" t="s">
        <v>156</v>
      </c>
      <c r="E3207" s="1">
        <v>44155.806944444441</v>
      </c>
      <c r="F3207" s="2">
        <v>44155</v>
      </c>
      <c r="G3207" t="s">
        <v>86</v>
      </c>
      <c r="H3207" t="s">
        <v>87</v>
      </c>
      <c r="I3207" t="s">
        <v>41</v>
      </c>
      <c r="J3207" t="s">
        <v>157</v>
      </c>
      <c r="K3207" t="s">
        <v>156</v>
      </c>
      <c r="L3207" s="38" t="s">
        <v>89</v>
      </c>
      <c r="M3207" s="38">
        <v>33</v>
      </c>
      <c r="N3207">
        <v>42</v>
      </c>
      <c r="O3207" t="s">
        <v>90</v>
      </c>
      <c r="P3207" t="s">
        <v>70</v>
      </c>
      <c r="Q3207"/>
      <c r="R3207" s="5">
        <v>14775</v>
      </c>
      <c r="S3207" t="s">
        <v>46</v>
      </c>
      <c r="T3207" t="s">
        <v>47</v>
      </c>
      <c r="U3207" t="s">
        <v>48</v>
      </c>
      <c r="V3207">
        <v>10184</v>
      </c>
      <c r="W3207" t="s">
        <v>1113</v>
      </c>
      <c r="X3207" t="s">
        <v>224</v>
      </c>
      <c r="Y3207" t="s">
        <v>79</v>
      </c>
      <c r="Z3207">
        <v>21876516</v>
      </c>
      <c r="AA3207">
        <v>0</v>
      </c>
      <c r="AB3207">
        <v>0</v>
      </c>
      <c r="AC3207" t="s">
        <v>159</v>
      </c>
      <c r="AD3207" t="s">
        <v>53</v>
      </c>
      <c r="AE3207" t="s">
        <v>41</v>
      </c>
      <c r="AF3207" t="s">
        <v>1170</v>
      </c>
      <c r="AG3207" t="s">
        <v>1171</v>
      </c>
      <c r="AH3207">
        <v>43604.612159357399</v>
      </c>
      <c r="AI3207">
        <v>28065</v>
      </c>
      <c r="AJ3207" t="s">
        <v>56</v>
      </c>
      <c r="AK3207">
        <v>3344</v>
      </c>
      <c r="AL3207" t="s">
        <v>221</v>
      </c>
      <c r="AM3207">
        <v>33</v>
      </c>
      <c r="AN3207">
        <v>44</v>
      </c>
      <c r="AP3207"/>
      <c r="AQ3207" s="11"/>
    </row>
    <row r="3208" spans="1:43" hidden="1" x14ac:dyDescent="0.3">
      <c r="A3208">
        <v>44284</v>
      </c>
      <c r="B3208">
        <v>10184</v>
      </c>
      <c r="C3208" t="s">
        <v>84</v>
      </c>
      <c r="D3208" t="s">
        <v>156</v>
      </c>
      <c r="E3208" s="1">
        <v>44155.806944444441</v>
      </c>
      <c r="F3208" s="2">
        <v>44155</v>
      </c>
      <c r="G3208" t="s">
        <v>86</v>
      </c>
      <c r="H3208" t="s">
        <v>87</v>
      </c>
      <c r="I3208" t="s">
        <v>41</v>
      </c>
      <c r="J3208" t="s">
        <v>157</v>
      </c>
      <c r="K3208" t="s">
        <v>156</v>
      </c>
      <c r="L3208" s="38" t="s">
        <v>89</v>
      </c>
      <c r="M3208" s="38">
        <v>33</v>
      </c>
      <c r="N3208">
        <v>42</v>
      </c>
      <c r="O3208" t="s">
        <v>90</v>
      </c>
      <c r="P3208" t="s">
        <v>70</v>
      </c>
      <c r="Q3208"/>
      <c r="R3208" s="5">
        <v>15559</v>
      </c>
      <c r="S3208" t="s">
        <v>46</v>
      </c>
      <c r="T3208" t="s">
        <v>47</v>
      </c>
      <c r="U3208" t="s">
        <v>48</v>
      </c>
      <c r="V3208">
        <v>10184</v>
      </c>
      <c r="W3208" t="s">
        <v>1113</v>
      </c>
      <c r="X3208" t="s">
        <v>224</v>
      </c>
      <c r="Y3208" t="s">
        <v>79</v>
      </c>
      <c r="Z3208">
        <v>21876517</v>
      </c>
      <c r="AA3208">
        <v>0</v>
      </c>
      <c r="AB3208">
        <v>0</v>
      </c>
      <c r="AC3208" t="s">
        <v>159</v>
      </c>
      <c r="AD3208" t="s">
        <v>53</v>
      </c>
      <c r="AE3208" t="s">
        <v>41</v>
      </c>
      <c r="AF3208" t="s">
        <v>1172</v>
      </c>
      <c r="AG3208" t="s">
        <v>1173</v>
      </c>
      <c r="AH3208">
        <v>43604.612159357399</v>
      </c>
      <c r="AI3208">
        <v>28065</v>
      </c>
      <c r="AJ3208" t="s">
        <v>56</v>
      </c>
      <c r="AK3208">
        <v>3343</v>
      </c>
      <c r="AL3208" t="s">
        <v>221</v>
      </c>
      <c r="AM3208">
        <v>33</v>
      </c>
      <c r="AN3208">
        <v>43</v>
      </c>
      <c r="AP3208"/>
      <c r="AQ3208" s="11"/>
    </row>
    <row r="3209" spans="1:43" hidden="1" x14ac:dyDescent="0.3">
      <c r="A3209">
        <v>44284</v>
      </c>
      <c r="B3209">
        <v>10184</v>
      </c>
      <c r="C3209" t="s">
        <v>84</v>
      </c>
      <c r="D3209" t="s">
        <v>156</v>
      </c>
      <c r="E3209" s="1">
        <v>44155.806944444441</v>
      </c>
      <c r="F3209" s="2">
        <v>44155</v>
      </c>
      <c r="G3209" t="s">
        <v>86</v>
      </c>
      <c r="H3209" t="s">
        <v>87</v>
      </c>
      <c r="I3209" t="s">
        <v>41</v>
      </c>
      <c r="J3209" t="s">
        <v>157</v>
      </c>
      <c r="K3209" t="s">
        <v>156</v>
      </c>
      <c r="L3209" s="38" t="s">
        <v>89</v>
      </c>
      <c r="M3209" s="38">
        <v>33</v>
      </c>
      <c r="N3209">
        <v>42</v>
      </c>
      <c r="O3209" t="s">
        <v>90</v>
      </c>
      <c r="P3209" t="s">
        <v>70</v>
      </c>
      <c r="Q3209"/>
      <c r="R3209" s="5">
        <v>15560</v>
      </c>
      <c r="S3209" t="s">
        <v>46</v>
      </c>
      <c r="T3209" t="s">
        <v>47</v>
      </c>
      <c r="U3209" t="s">
        <v>48</v>
      </c>
      <c r="V3209">
        <v>10184</v>
      </c>
      <c r="W3209" t="s">
        <v>1113</v>
      </c>
      <c r="X3209" t="s">
        <v>224</v>
      </c>
      <c r="Y3209" t="s">
        <v>79</v>
      </c>
      <c r="Z3209">
        <v>21876518</v>
      </c>
      <c r="AA3209">
        <v>0</v>
      </c>
      <c r="AB3209">
        <v>0</v>
      </c>
      <c r="AC3209" t="s">
        <v>159</v>
      </c>
      <c r="AD3209" t="s">
        <v>53</v>
      </c>
      <c r="AE3209" t="s">
        <v>41</v>
      </c>
      <c r="AF3209" t="s">
        <v>1174</v>
      </c>
      <c r="AG3209" t="s">
        <v>1175</v>
      </c>
      <c r="AH3209">
        <v>43604.612159357399</v>
      </c>
      <c r="AI3209">
        <v>28065</v>
      </c>
      <c r="AJ3209" t="s">
        <v>56</v>
      </c>
      <c r="AK3209">
        <v>3343</v>
      </c>
      <c r="AL3209" t="s">
        <v>221</v>
      </c>
      <c r="AM3209">
        <v>33</v>
      </c>
      <c r="AN3209">
        <v>43</v>
      </c>
      <c r="AP3209"/>
      <c r="AQ3209" s="11"/>
    </row>
    <row r="3210" spans="1:43" hidden="1" x14ac:dyDescent="0.3">
      <c r="A3210">
        <v>46394</v>
      </c>
      <c r="B3210">
        <v>10184</v>
      </c>
      <c r="C3210" t="s">
        <v>84</v>
      </c>
      <c r="D3210" t="s">
        <v>156</v>
      </c>
      <c r="E3210" s="1">
        <v>44155.775000000001</v>
      </c>
      <c r="F3210" s="2">
        <v>44155</v>
      </c>
      <c r="G3210" t="s">
        <v>86</v>
      </c>
      <c r="H3210" t="s">
        <v>87</v>
      </c>
      <c r="I3210" t="s">
        <v>41</v>
      </c>
      <c r="J3210" t="s">
        <v>157</v>
      </c>
      <c r="K3210" t="s">
        <v>156</v>
      </c>
      <c r="L3210" s="38" t="s">
        <v>89</v>
      </c>
      <c r="M3210" s="38">
        <v>33</v>
      </c>
      <c r="N3210">
        <v>42</v>
      </c>
      <c r="O3210" t="s">
        <v>90</v>
      </c>
      <c r="P3210" t="s">
        <v>70</v>
      </c>
      <c r="Q3210"/>
      <c r="R3210" s="5">
        <v>14775</v>
      </c>
      <c r="S3210" t="s">
        <v>46</v>
      </c>
      <c r="T3210" t="s">
        <v>47</v>
      </c>
      <c r="U3210" t="s">
        <v>48</v>
      </c>
      <c r="V3210">
        <v>10184</v>
      </c>
      <c r="W3210" t="s">
        <v>1113</v>
      </c>
      <c r="X3210" t="s">
        <v>224</v>
      </c>
      <c r="Y3210" t="s">
        <v>79</v>
      </c>
      <c r="Z3210">
        <v>21876516</v>
      </c>
      <c r="AA3210">
        <v>0</v>
      </c>
      <c r="AB3210">
        <v>0</v>
      </c>
      <c r="AC3210" t="s">
        <v>159</v>
      </c>
      <c r="AD3210" t="s">
        <v>53</v>
      </c>
      <c r="AE3210" t="s">
        <v>41</v>
      </c>
      <c r="AF3210" t="s">
        <v>1170</v>
      </c>
      <c r="AG3210" t="s">
        <v>1171</v>
      </c>
      <c r="AH3210">
        <v>43604.612159357399</v>
      </c>
      <c r="AI3210">
        <v>28065</v>
      </c>
      <c r="AJ3210" t="s">
        <v>56</v>
      </c>
      <c r="AK3210">
        <v>3344</v>
      </c>
      <c r="AL3210" t="s">
        <v>221</v>
      </c>
      <c r="AM3210">
        <v>33</v>
      </c>
      <c r="AN3210">
        <v>44</v>
      </c>
      <c r="AP3210"/>
      <c r="AQ3210" s="11"/>
    </row>
    <row r="3211" spans="1:43" hidden="1" x14ac:dyDescent="0.3">
      <c r="A3211">
        <v>46394</v>
      </c>
      <c r="B3211">
        <v>10184</v>
      </c>
      <c r="C3211" t="s">
        <v>84</v>
      </c>
      <c r="D3211" t="s">
        <v>156</v>
      </c>
      <c r="E3211" s="1">
        <v>44155.775000000001</v>
      </c>
      <c r="F3211" s="2">
        <v>44155</v>
      </c>
      <c r="G3211" t="s">
        <v>86</v>
      </c>
      <c r="H3211" t="s">
        <v>87</v>
      </c>
      <c r="I3211" t="s">
        <v>41</v>
      </c>
      <c r="J3211" t="s">
        <v>157</v>
      </c>
      <c r="K3211" t="s">
        <v>156</v>
      </c>
      <c r="L3211" s="38" t="s">
        <v>89</v>
      </c>
      <c r="M3211" s="38">
        <v>33</v>
      </c>
      <c r="N3211">
        <v>42</v>
      </c>
      <c r="O3211" t="s">
        <v>90</v>
      </c>
      <c r="P3211" t="s">
        <v>70</v>
      </c>
      <c r="Q3211"/>
      <c r="R3211" s="5">
        <v>15559</v>
      </c>
      <c r="S3211" t="s">
        <v>46</v>
      </c>
      <c r="T3211" t="s">
        <v>47</v>
      </c>
      <c r="U3211" t="s">
        <v>48</v>
      </c>
      <c r="V3211">
        <v>10184</v>
      </c>
      <c r="W3211" t="s">
        <v>1113</v>
      </c>
      <c r="X3211" t="s">
        <v>224</v>
      </c>
      <c r="Y3211" t="s">
        <v>79</v>
      </c>
      <c r="Z3211">
        <v>21876517</v>
      </c>
      <c r="AA3211">
        <v>0</v>
      </c>
      <c r="AB3211">
        <v>0</v>
      </c>
      <c r="AC3211" t="s">
        <v>159</v>
      </c>
      <c r="AD3211" t="s">
        <v>53</v>
      </c>
      <c r="AE3211" t="s">
        <v>41</v>
      </c>
      <c r="AF3211" t="s">
        <v>1172</v>
      </c>
      <c r="AG3211" t="s">
        <v>1173</v>
      </c>
      <c r="AH3211">
        <v>43604.612159357399</v>
      </c>
      <c r="AI3211">
        <v>28065</v>
      </c>
      <c r="AJ3211" t="s">
        <v>56</v>
      </c>
      <c r="AK3211">
        <v>3343</v>
      </c>
      <c r="AL3211" t="s">
        <v>221</v>
      </c>
      <c r="AM3211">
        <v>33</v>
      </c>
      <c r="AN3211">
        <v>43</v>
      </c>
      <c r="AP3211"/>
      <c r="AQ3211" s="11"/>
    </row>
    <row r="3212" spans="1:43" hidden="1" x14ac:dyDescent="0.3">
      <c r="A3212">
        <v>46394</v>
      </c>
      <c r="B3212">
        <v>10184</v>
      </c>
      <c r="C3212" t="s">
        <v>84</v>
      </c>
      <c r="D3212" t="s">
        <v>156</v>
      </c>
      <c r="E3212" s="1">
        <v>44155.775000000001</v>
      </c>
      <c r="F3212" s="2">
        <v>44155</v>
      </c>
      <c r="G3212" t="s">
        <v>86</v>
      </c>
      <c r="H3212" t="s">
        <v>87</v>
      </c>
      <c r="I3212" t="s">
        <v>41</v>
      </c>
      <c r="J3212" t="s">
        <v>157</v>
      </c>
      <c r="K3212" t="s">
        <v>156</v>
      </c>
      <c r="L3212" s="38" t="s">
        <v>89</v>
      </c>
      <c r="M3212" s="38">
        <v>33</v>
      </c>
      <c r="N3212">
        <v>42</v>
      </c>
      <c r="O3212" t="s">
        <v>90</v>
      </c>
      <c r="P3212" t="s">
        <v>70</v>
      </c>
      <c r="Q3212"/>
      <c r="R3212" s="5">
        <v>15560</v>
      </c>
      <c r="S3212" t="s">
        <v>46</v>
      </c>
      <c r="T3212" t="s">
        <v>47</v>
      </c>
      <c r="U3212" t="s">
        <v>48</v>
      </c>
      <c r="V3212">
        <v>10184</v>
      </c>
      <c r="W3212" t="s">
        <v>1113</v>
      </c>
      <c r="X3212" t="s">
        <v>224</v>
      </c>
      <c r="Y3212" t="s">
        <v>79</v>
      </c>
      <c r="Z3212">
        <v>21876518</v>
      </c>
      <c r="AA3212">
        <v>0</v>
      </c>
      <c r="AB3212">
        <v>0</v>
      </c>
      <c r="AC3212" t="s">
        <v>159</v>
      </c>
      <c r="AD3212" t="s">
        <v>53</v>
      </c>
      <c r="AE3212" t="s">
        <v>41</v>
      </c>
      <c r="AF3212" t="s">
        <v>1174</v>
      </c>
      <c r="AG3212" t="s">
        <v>1175</v>
      </c>
      <c r="AH3212">
        <v>43604.612159357399</v>
      </c>
      <c r="AI3212">
        <v>28065</v>
      </c>
      <c r="AJ3212" t="s">
        <v>56</v>
      </c>
      <c r="AK3212">
        <v>3343</v>
      </c>
      <c r="AL3212" t="s">
        <v>221</v>
      </c>
      <c r="AM3212">
        <v>33</v>
      </c>
      <c r="AN3212">
        <v>43</v>
      </c>
      <c r="AP3212"/>
      <c r="AQ3212" s="11"/>
    </row>
    <row r="3213" spans="1:43" hidden="1" x14ac:dyDescent="0.3">
      <c r="A3213">
        <v>46396</v>
      </c>
      <c r="B3213">
        <v>10184</v>
      </c>
      <c r="C3213" t="s">
        <v>84</v>
      </c>
      <c r="D3213" t="s">
        <v>95</v>
      </c>
      <c r="E3213" s="1">
        <v>44155.775000000001</v>
      </c>
      <c r="F3213" s="2">
        <v>44155</v>
      </c>
      <c r="G3213" t="s">
        <v>86</v>
      </c>
      <c r="H3213" t="s">
        <v>87</v>
      </c>
      <c r="I3213" t="s">
        <v>41</v>
      </c>
      <c r="J3213" t="s">
        <v>96</v>
      </c>
      <c r="K3213" t="s">
        <v>95</v>
      </c>
      <c r="L3213" s="38" t="s">
        <v>89</v>
      </c>
      <c r="M3213" s="38">
        <v>33</v>
      </c>
      <c r="N3213">
        <v>42</v>
      </c>
      <c r="O3213" t="s">
        <v>90</v>
      </c>
      <c r="P3213" t="s">
        <v>70</v>
      </c>
      <c r="Q3213"/>
      <c r="R3213" s="5">
        <v>14775</v>
      </c>
      <c r="S3213" t="s">
        <v>46</v>
      </c>
      <c r="T3213" t="s">
        <v>47</v>
      </c>
      <c r="U3213" t="s">
        <v>48</v>
      </c>
      <c r="V3213">
        <v>10184</v>
      </c>
      <c r="W3213" t="s">
        <v>1113</v>
      </c>
      <c r="X3213" t="s">
        <v>224</v>
      </c>
      <c r="Y3213" t="s">
        <v>79</v>
      </c>
      <c r="Z3213">
        <v>21876516</v>
      </c>
      <c r="AA3213">
        <v>0</v>
      </c>
      <c r="AB3213">
        <v>0</v>
      </c>
      <c r="AC3213" t="s">
        <v>159</v>
      </c>
      <c r="AD3213" t="s">
        <v>53</v>
      </c>
      <c r="AE3213" t="s">
        <v>41</v>
      </c>
      <c r="AF3213" t="s">
        <v>1170</v>
      </c>
      <c r="AG3213" t="s">
        <v>1171</v>
      </c>
      <c r="AH3213">
        <v>43604.612159357399</v>
      </c>
      <c r="AI3213">
        <v>28065</v>
      </c>
      <c r="AJ3213" t="s">
        <v>56</v>
      </c>
      <c r="AK3213">
        <v>3344</v>
      </c>
      <c r="AL3213" t="s">
        <v>221</v>
      </c>
      <c r="AM3213">
        <v>33</v>
      </c>
      <c r="AN3213">
        <v>44</v>
      </c>
      <c r="AP3213"/>
      <c r="AQ3213" s="11"/>
    </row>
    <row r="3214" spans="1:43" hidden="1" x14ac:dyDescent="0.3">
      <c r="A3214">
        <v>46396</v>
      </c>
      <c r="B3214">
        <v>10184</v>
      </c>
      <c r="C3214" t="s">
        <v>84</v>
      </c>
      <c r="D3214" t="s">
        <v>95</v>
      </c>
      <c r="E3214" s="1">
        <v>44155.775000000001</v>
      </c>
      <c r="F3214" s="2">
        <v>44155</v>
      </c>
      <c r="G3214" t="s">
        <v>86</v>
      </c>
      <c r="H3214" t="s">
        <v>87</v>
      </c>
      <c r="I3214" t="s">
        <v>41</v>
      </c>
      <c r="J3214" t="s">
        <v>96</v>
      </c>
      <c r="K3214" t="s">
        <v>95</v>
      </c>
      <c r="L3214" s="38" t="s">
        <v>89</v>
      </c>
      <c r="M3214" s="38">
        <v>33</v>
      </c>
      <c r="N3214">
        <v>42</v>
      </c>
      <c r="O3214" t="s">
        <v>90</v>
      </c>
      <c r="P3214" t="s">
        <v>70</v>
      </c>
      <c r="Q3214"/>
      <c r="R3214" s="5">
        <v>15559</v>
      </c>
      <c r="S3214" t="s">
        <v>46</v>
      </c>
      <c r="T3214" t="s">
        <v>47</v>
      </c>
      <c r="U3214" t="s">
        <v>48</v>
      </c>
      <c r="V3214">
        <v>10184</v>
      </c>
      <c r="W3214" t="s">
        <v>1113</v>
      </c>
      <c r="X3214" t="s">
        <v>224</v>
      </c>
      <c r="Y3214" t="s">
        <v>79</v>
      </c>
      <c r="Z3214">
        <v>21876517</v>
      </c>
      <c r="AA3214">
        <v>0</v>
      </c>
      <c r="AB3214">
        <v>0</v>
      </c>
      <c r="AC3214" t="s">
        <v>159</v>
      </c>
      <c r="AD3214" t="s">
        <v>53</v>
      </c>
      <c r="AE3214" t="s">
        <v>41</v>
      </c>
      <c r="AF3214" t="s">
        <v>1172</v>
      </c>
      <c r="AG3214" t="s">
        <v>1173</v>
      </c>
      <c r="AH3214">
        <v>43604.612159357399</v>
      </c>
      <c r="AI3214">
        <v>28065</v>
      </c>
      <c r="AJ3214" t="s">
        <v>56</v>
      </c>
      <c r="AK3214">
        <v>3343</v>
      </c>
      <c r="AL3214" t="s">
        <v>221</v>
      </c>
      <c r="AM3214">
        <v>33</v>
      </c>
      <c r="AN3214">
        <v>43</v>
      </c>
      <c r="AP3214"/>
      <c r="AQ3214" s="11"/>
    </row>
    <row r="3215" spans="1:43" hidden="1" x14ac:dyDescent="0.3">
      <c r="A3215">
        <v>46396</v>
      </c>
      <c r="B3215">
        <v>10184</v>
      </c>
      <c r="C3215" t="s">
        <v>84</v>
      </c>
      <c r="D3215" t="s">
        <v>95</v>
      </c>
      <c r="E3215" s="1">
        <v>44155.775000000001</v>
      </c>
      <c r="F3215" s="2">
        <v>44155</v>
      </c>
      <c r="G3215" t="s">
        <v>86</v>
      </c>
      <c r="H3215" t="s">
        <v>87</v>
      </c>
      <c r="I3215" t="s">
        <v>41</v>
      </c>
      <c r="J3215" t="s">
        <v>96</v>
      </c>
      <c r="K3215" t="s">
        <v>95</v>
      </c>
      <c r="L3215" s="38" t="s">
        <v>89</v>
      </c>
      <c r="M3215" s="38">
        <v>33</v>
      </c>
      <c r="N3215">
        <v>42</v>
      </c>
      <c r="O3215" t="s">
        <v>90</v>
      </c>
      <c r="P3215" t="s">
        <v>70</v>
      </c>
      <c r="Q3215"/>
      <c r="R3215" s="5">
        <v>15560</v>
      </c>
      <c r="S3215" t="s">
        <v>46</v>
      </c>
      <c r="T3215" t="s">
        <v>47</v>
      </c>
      <c r="U3215" t="s">
        <v>48</v>
      </c>
      <c r="V3215">
        <v>10184</v>
      </c>
      <c r="W3215" t="s">
        <v>1113</v>
      </c>
      <c r="X3215" t="s">
        <v>224</v>
      </c>
      <c r="Y3215" t="s">
        <v>79</v>
      </c>
      <c r="Z3215">
        <v>21876518</v>
      </c>
      <c r="AA3215">
        <v>0</v>
      </c>
      <c r="AB3215">
        <v>0</v>
      </c>
      <c r="AC3215" t="s">
        <v>159</v>
      </c>
      <c r="AD3215" t="s">
        <v>53</v>
      </c>
      <c r="AE3215" t="s">
        <v>41</v>
      </c>
      <c r="AF3215" t="s">
        <v>1174</v>
      </c>
      <c r="AG3215" t="s">
        <v>1175</v>
      </c>
      <c r="AH3215">
        <v>43604.612159357399</v>
      </c>
      <c r="AI3215">
        <v>28065</v>
      </c>
      <c r="AJ3215" t="s">
        <v>56</v>
      </c>
      <c r="AK3215">
        <v>3343</v>
      </c>
      <c r="AL3215" t="s">
        <v>221</v>
      </c>
      <c r="AM3215">
        <v>33</v>
      </c>
      <c r="AN3215">
        <v>43</v>
      </c>
      <c r="AP3215"/>
      <c r="AQ3215" s="11"/>
    </row>
    <row r="3216" spans="1:43" hidden="1" x14ac:dyDescent="0.3">
      <c r="A3216">
        <v>55375</v>
      </c>
      <c r="B3216">
        <v>10184</v>
      </c>
      <c r="C3216" t="s">
        <v>84</v>
      </c>
      <c r="D3216" t="s">
        <v>95</v>
      </c>
      <c r="E3216" s="1">
        <v>44155.640972222223</v>
      </c>
      <c r="F3216" s="2">
        <v>44155</v>
      </c>
      <c r="G3216" t="s">
        <v>86</v>
      </c>
      <c r="H3216" t="s">
        <v>87</v>
      </c>
      <c r="I3216" t="s">
        <v>41</v>
      </c>
      <c r="J3216" t="s">
        <v>96</v>
      </c>
      <c r="K3216" t="s">
        <v>95</v>
      </c>
      <c r="L3216" s="38" t="s">
        <v>89</v>
      </c>
      <c r="M3216" s="38">
        <v>33</v>
      </c>
      <c r="N3216">
        <v>42</v>
      </c>
      <c r="O3216" t="s">
        <v>90</v>
      </c>
      <c r="P3216" t="s">
        <v>70</v>
      </c>
      <c r="Q3216"/>
      <c r="R3216" s="5">
        <v>14775</v>
      </c>
      <c r="S3216" t="s">
        <v>46</v>
      </c>
      <c r="T3216" t="s">
        <v>47</v>
      </c>
      <c r="U3216" t="s">
        <v>48</v>
      </c>
      <c r="V3216">
        <v>10184</v>
      </c>
      <c r="W3216" t="s">
        <v>1113</v>
      </c>
      <c r="X3216" t="s">
        <v>224</v>
      </c>
      <c r="Y3216" t="s">
        <v>79</v>
      </c>
      <c r="Z3216">
        <v>21876516</v>
      </c>
      <c r="AA3216">
        <v>0</v>
      </c>
      <c r="AB3216">
        <v>0</v>
      </c>
      <c r="AC3216" t="s">
        <v>159</v>
      </c>
      <c r="AD3216" t="s">
        <v>53</v>
      </c>
      <c r="AE3216" t="s">
        <v>41</v>
      </c>
      <c r="AF3216" t="s">
        <v>1170</v>
      </c>
      <c r="AG3216" t="s">
        <v>1171</v>
      </c>
      <c r="AH3216">
        <v>43604.612159357399</v>
      </c>
      <c r="AI3216">
        <v>28065</v>
      </c>
      <c r="AJ3216" t="s">
        <v>56</v>
      </c>
      <c r="AK3216">
        <v>3344</v>
      </c>
      <c r="AL3216" t="s">
        <v>221</v>
      </c>
      <c r="AM3216">
        <v>33</v>
      </c>
      <c r="AN3216">
        <v>44</v>
      </c>
      <c r="AP3216"/>
      <c r="AQ3216" s="11"/>
    </row>
    <row r="3217" spans="1:43" hidden="1" x14ac:dyDescent="0.3">
      <c r="A3217">
        <v>55375</v>
      </c>
      <c r="B3217">
        <v>10184</v>
      </c>
      <c r="C3217" t="s">
        <v>84</v>
      </c>
      <c r="D3217" t="s">
        <v>95</v>
      </c>
      <c r="E3217" s="1">
        <v>44155.640972222223</v>
      </c>
      <c r="F3217" s="2">
        <v>44155</v>
      </c>
      <c r="G3217" t="s">
        <v>86</v>
      </c>
      <c r="H3217" t="s">
        <v>87</v>
      </c>
      <c r="I3217" t="s">
        <v>41</v>
      </c>
      <c r="J3217" t="s">
        <v>96</v>
      </c>
      <c r="K3217" t="s">
        <v>95</v>
      </c>
      <c r="L3217" s="38" t="s">
        <v>89</v>
      </c>
      <c r="M3217" s="38">
        <v>33</v>
      </c>
      <c r="N3217">
        <v>42</v>
      </c>
      <c r="O3217" t="s">
        <v>90</v>
      </c>
      <c r="P3217" t="s">
        <v>70</v>
      </c>
      <c r="Q3217"/>
      <c r="R3217" s="5">
        <v>15559</v>
      </c>
      <c r="S3217" t="s">
        <v>46</v>
      </c>
      <c r="T3217" t="s">
        <v>47</v>
      </c>
      <c r="U3217" t="s">
        <v>48</v>
      </c>
      <c r="V3217">
        <v>10184</v>
      </c>
      <c r="W3217" t="s">
        <v>1113</v>
      </c>
      <c r="X3217" t="s">
        <v>224</v>
      </c>
      <c r="Y3217" t="s">
        <v>79</v>
      </c>
      <c r="Z3217">
        <v>21876517</v>
      </c>
      <c r="AA3217">
        <v>0</v>
      </c>
      <c r="AB3217">
        <v>0</v>
      </c>
      <c r="AC3217" t="s">
        <v>159</v>
      </c>
      <c r="AD3217" t="s">
        <v>53</v>
      </c>
      <c r="AE3217" t="s">
        <v>41</v>
      </c>
      <c r="AF3217" t="s">
        <v>1172</v>
      </c>
      <c r="AG3217" t="s">
        <v>1173</v>
      </c>
      <c r="AH3217">
        <v>43604.612159357399</v>
      </c>
      <c r="AI3217">
        <v>28065</v>
      </c>
      <c r="AJ3217" t="s">
        <v>56</v>
      </c>
      <c r="AK3217">
        <v>3343</v>
      </c>
      <c r="AL3217" t="s">
        <v>221</v>
      </c>
      <c r="AM3217">
        <v>33</v>
      </c>
      <c r="AN3217">
        <v>43</v>
      </c>
      <c r="AP3217"/>
      <c r="AQ3217" s="11"/>
    </row>
    <row r="3218" spans="1:43" hidden="1" x14ac:dyDescent="0.3">
      <c r="A3218">
        <v>55375</v>
      </c>
      <c r="B3218">
        <v>10184</v>
      </c>
      <c r="C3218" t="s">
        <v>84</v>
      </c>
      <c r="D3218" t="s">
        <v>95</v>
      </c>
      <c r="E3218" s="1">
        <v>44155.640972222223</v>
      </c>
      <c r="F3218" s="2">
        <v>44155</v>
      </c>
      <c r="G3218" t="s">
        <v>86</v>
      </c>
      <c r="H3218" t="s">
        <v>87</v>
      </c>
      <c r="I3218" t="s">
        <v>41</v>
      </c>
      <c r="J3218" t="s">
        <v>96</v>
      </c>
      <c r="K3218" t="s">
        <v>95</v>
      </c>
      <c r="L3218" s="38" t="s">
        <v>89</v>
      </c>
      <c r="M3218" s="38">
        <v>33</v>
      </c>
      <c r="N3218">
        <v>42</v>
      </c>
      <c r="O3218" t="s">
        <v>90</v>
      </c>
      <c r="P3218" t="s">
        <v>70</v>
      </c>
      <c r="Q3218"/>
      <c r="R3218" s="5">
        <v>15560</v>
      </c>
      <c r="S3218" t="s">
        <v>46</v>
      </c>
      <c r="T3218" t="s">
        <v>47</v>
      </c>
      <c r="U3218" t="s">
        <v>48</v>
      </c>
      <c r="V3218">
        <v>10184</v>
      </c>
      <c r="W3218" t="s">
        <v>1113</v>
      </c>
      <c r="X3218" t="s">
        <v>224</v>
      </c>
      <c r="Y3218" t="s">
        <v>79</v>
      </c>
      <c r="Z3218">
        <v>21876518</v>
      </c>
      <c r="AA3218">
        <v>0</v>
      </c>
      <c r="AB3218">
        <v>0</v>
      </c>
      <c r="AC3218" t="s">
        <v>159</v>
      </c>
      <c r="AD3218" t="s">
        <v>53</v>
      </c>
      <c r="AE3218" t="s">
        <v>41</v>
      </c>
      <c r="AF3218" t="s">
        <v>1174</v>
      </c>
      <c r="AG3218" t="s">
        <v>1175</v>
      </c>
      <c r="AH3218">
        <v>43604.612159357399</v>
      </c>
      <c r="AI3218">
        <v>28065</v>
      </c>
      <c r="AJ3218" t="s">
        <v>56</v>
      </c>
      <c r="AK3218">
        <v>3343</v>
      </c>
      <c r="AL3218" t="s">
        <v>221</v>
      </c>
      <c r="AM3218">
        <v>33</v>
      </c>
      <c r="AN3218">
        <v>43</v>
      </c>
      <c r="AP3218"/>
      <c r="AQ3218" s="11"/>
    </row>
    <row r="3219" spans="1:43" hidden="1" x14ac:dyDescent="0.3">
      <c r="A3219">
        <v>55695</v>
      </c>
      <c r="B3219">
        <v>10184</v>
      </c>
      <c r="C3219" t="s">
        <v>84</v>
      </c>
      <c r="D3219" t="s">
        <v>95</v>
      </c>
      <c r="E3219" s="1">
        <v>44155.634722222225</v>
      </c>
      <c r="F3219" s="2">
        <v>44155</v>
      </c>
      <c r="G3219" t="s">
        <v>86</v>
      </c>
      <c r="H3219" t="s">
        <v>87</v>
      </c>
      <c r="I3219" t="s">
        <v>41</v>
      </c>
      <c r="J3219" t="s">
        <v>96</v>
      </c>
      <c r="K3219" t="s">
        <v>95</v>
      </c>
      <c r="L3219" s="38" t="s">
        <v>89</v>
      </c>
      <c r="M3219" s="38">
        <v>33</v>
      </c>
      <c r="N3219">
        <v>42</v>
      </c>
      <c r="O3219" t="s">
        <v>90</v>
      </c>
      <c r="P3219" t="s">
        <v>70</v>
      </c>
      <c r="Q3219"/>
      <c r="R3219" s="5">
        <v>14775</v>
      </c>
      <c r="S3219" t="s">
        <v>46</v>
      </c>
      <c r="T3219" t="s">
        <v>47</v>
      </c>
      <c r="U3219" t="s">
        <v>48</v>
      </c>
      <c r="V3219">
        <v>10184</v>
      </c>
      <c r="W3219" t="s">
        <v>1113</v>
      </c>
      <c r="X3219" t="s">
        <v>224</v>
      </c>
      <c r="Y3219" t="s">
        <v>79</v>
      </c>
      <c r="Z3219">
        <v>21876516</v>
      </c>
      <c r="AA3219">
        <v>0</v>
      </c>
      <c r="AB3219">
        <v>0</v>
      </c>
      <c r="AC3219" t="s">
        <v>159</v>
      </c>
      <c r="AD3219" t="s">
        <v>53</v>
      </c>
      <c r="AE3219" t="s">
        <v>41</v>
      </c>
      <c r="AF3219" t="s">
        <v>1170</v>
      </c>
      <c r="AG3219" t="s">
        <v>1171</v>
      </c>
      <c r="AH3219">
        <v>43604.612159357399</v>
      </c>
      <c r="AI3219">
        <v>28065</v>
      </c>
      <c r="AJ3219" t="s">
        <v>56</v>
      </c>
      <c r="AK3219">
        <v>3344</v>
      </c>
      <c r="AL3219" t="s">
        <v>221</v>
      </c>
      <c r="AM3219">
        <v>33</v>
      </c>
      <c r="AN3219">
        <v>44</v>
      </c>
      <c r="AP3219"/>
      <c r="AQ3219" s="11"/>
    </row>
    <row r="3220" spans="1:43" hidden="1" x14ac:dyDescent="0.3">
      <c r="A3220">
        <v>55695</v>
      </c>
      <c r="B3220">
        <v>10184</v>
      </c>
      <c r="C3220" t="s">
        <v>84</v>
      </c>
      <c r="D3220" t="s">
        <v>95</v>
      </c>
      <c r="E3220" s="1">
        <v>44155.634722222225</v>
      </c>
      <c r="F3220" s="2">
        <v>44155</v>
      </c>
      <c r="G3220" t="s">
        <v>86</v>
      </c>
      <c r="H3220" t="s">
        <v>87</v>
      </c>
      <c r="I3220" t="s">
        <v>41</v>
      </c>
      <c r="J3220" t="s">
        <v>96</v>
      </c>
      <c r="K3220" t="s">
        <v>95</v>
      </c>
      <c r="L3220" s="38" t="s">
        <v>89</v>
      </c>
      <c r="M3220" s="38">
        <v>33</v>
      </c>
      <c r="N3220">
        <v>42</v>
      </c>
      <c r="O3220" t="s">
        <v>90</v>
      </c>
      <c r="P3220" t="s">
        <v>70</v>
      </c>
      <c r="Q3220"/>
      <c r="R3220" s="5">
        <v>15559</v>
      </c>
      <c r="S3220" t="s">
        <v>46</v>
      </c>
      <c r="T3220" t="s">
        <v>47</v>
      </c>
      <c r="U3220" t="s">
        <v>48</v>
      </c>
      <c r="V3220">
        <v>10184</v>
      </c>
      <c r="W3220" t="s">
        <v>1113</v>
      </c>
      <c r="X3220" t="s">
        <v>224</v>
      </c>
      <c r="Y3220" t="s">
        <v>79</v>
      </c>
      <c r="Z3220">
        <v>21876517</v>
      </c>
      <c r="AA3220">
        <v>0</v>
      </c>
      <c r="AB3220">
        <v>0</v>
      </c>
      <c r="AC3220" t="s">
        <v>159</v>
      </c>
      <c r="AD3220" t="s">
        <v>53</v>
      </c>
      <c r="AE3220" t="s">
        <v>41</v>
      </c>
      <c r="AF3220" t="s">
        <v>1172</v>
      </c>
      <c r="AG3220" t="s">
        <v>1173</v>
      </c>
      <c r="AH3220">
        <v>43604.612159357399</v>
      </c>
      <c r="AI3220">
        <v>28065</v>
      </c>
      <c r="AJ3220" t="s">
        <v>56</v>
      </c>
      <c r="AK3220">
        <v>3343</v>
      </c>
      <c r="AL3220" t="s">
        <v>221</v>
      </c>
      <c r="AM3220">
        <v>33</v>
      </c>
      <c r="AN3220">
        <v>43</v>
      </c>
      <c r="AP3220"/>
      <c r="AQ3220" s="11"/>
    </row>
    <row r="3221" spans="1:43" hidden="1" x14ac:dyDescent="0.3">
      <c r="A3221">
        <v>55695</v>
      </c>
      <c r="B3221">
        <v>10184</v>
      </c>
      <c r="C3221" t="s">
        <v>84</v>
      </c>
      <c r="D3221" t="s">
        <v>95</v>
      </c>
      <c r="E3221" s="1">
        <v>44155.634722222225</v>
      </c>
      <c r="F3221" s="2">
        <v>44155</v>
      </c>
      <c r="G3221" t="s">
        <v>86</v>
      </c>
      <c r="H3221" t="s">
        <v>87</v>
      </c>
      <c r="I3221" t="s">
        <v>41</v>
      </c>
      <c r="J3221" t="s">
        <v>96</v>
      </c>
      <c r="K3221" t="s">
        <v>95</v>
      </c>
      <c r="L3221" s="38" t="s">
        <v>89</v>
      </c>
      <c r="M3221" s="38">
        <v>33</v>
      </c>
      <c r="N3221">
        <v>42</v>
      </c>
      <c r="O3221" t="s">
        <v>90</v>
      </c>
      <c r="P3221" t="s">
        <v>70</v>
      </c>
      <c r="Q3221"/>
      <c r="R3221" s="5">
        <v>15560</v>
      </c>
      <c r="S3221" t="s">
        <v>46</v>
      </c>
      <c r="T3221" t="s">
        <v>47</v>
      </c>
      <c r="U3221" t="s">
        <v>48</v>
      </c>
      <c r="V3221">
        <v>10184</v>
      </c>
      <c r="W3221" t="s">
        <v>1113</v>
      </c>
      <c r="X3221" t="s">
        <v>224</v>
      </c>
      <c r="Y3221" t="s">
        <v>79</v>
      </c>
      <c r="Z3221">
        <v>21876518</v>
      </c>
      <c r="AA3221">
        <v>0</v>
      </c>
      <c r="AB3221">
        <v>0</v>
      </c>
      <c r="AC3221" t="s">
        <v>159</v>
      </c>
      <c r="AD3221" t="s">
        <v>53</v>
      </c>
      <c r="AE3221" t="s">
        <v>41</v>
      </c>
      <c r="AF3221" t="s">
        <v>1174</v>
      </c>
      <c r="AG3221" t="s">
        <v>1175</v>
      </c>
      <c r="AH3221">
        <v>43604.612159357399</v>
      </c>
      <c r="AI3221">
        <v>28065</v>
      </c>
      <c r="AJ3221" t="s">
        <v>56</v>
      </c>
      <c r="AK3221">
        <v>3343</v>
      </c>
      <c r="AL3221" t="s">
        <v>221</v>
      </c>
      <c r="AM3221">
        <v>33</v>
      </c>
      <c r="AN3221">
        <v>43</v>
      </c>
      <c r="AP3221"/>
      <c r="AQ3221" s="11"/>
    </row>
    <row r="3222" spans="1:43" hidden="1" x14ac:dyDescent="0.3">
      <c r="A3222">
        <v>57874</v>
      </c>
      <c r="B3222">
        <v>10184</v>
      </c>
      <c r="C3222" t="s">
        <v>84</v>
      </c>
      <c r="D3222" t="s">
        <v>95</v>
      </c>
      <c r="E3222" s="1">
        <v>44155.602777777778</v>
      </c>
      <c r="F3222" s="2">
        <v>44155</v>
      </c>
      <c r="G3222" t="s">
        <v>86</v>
      </c>
      <c r="H3222" t="s">
        <v>87</v>
      </c>
      <c r="I3222" t="s">
        <v>41</v>
      </c>
      <c r="J3222" t="s">
        <v>96</v>
      </c>
      <c r="K3222" t="s">
        <v>95</v>
      </c>
      <c r="L3222" s="38" t="s">
        <v>89</v>
      </c>
      <c r="M3222" s="38">
        <v>33</v>
      </c>
      <c r="N3222">
        <v>42</v>
      </c>
      <c r="O3222" t="s">
        <v>90</v>
      </c>
      <c r="P3222" t="s">
        <v>70</v>
      </c>
      <c r="Q3222"/>
      <c r="R3222" s="5">
        <v>14775</v>
      </c>
      <c r="S3222" t="s">
        <v>46</v>
      </c>
      <c r="T3222" t="s">
        <v>47</v>
      </c>
      <c r="U3222" t="s">
        <v>48</v>
      </c>
      <c r="V3222">
        <v>10184</v>
      </c>
      <c r="W3222" t="s">
        <v>1113</v>
      </c>
      <c r="X3222" t="s">
        <v>224</v>
      </c>
      <c r="Y3222" t="s">
        <v>79</v>
      </c>
      <c r="Z3222">
        <v>21876516</v>
      </c>
      <c r="AA3222">
        <v>0</v>
      </c>
      <c r="AB3222">
        <v>0</v>
      </c>
      <c r="AC3222" t="s">
        <v>159</v>
      </c>
      <c r="AD3222" t="s">
        <v>53</v>
      </c>
      <c r="AE3222" t="s">
        <v>41</v>
      </c>
      <c r="AF3222" t="s">
        <v>1170</v>
      </c>
      <c r="AG3222" t="s">
        <v>1171</v>
      </c>
      <c r="AH3222">
        <v>43604.612159357399</v>
      </c>
      <c r="AI3222">
        <v>28065</v>
      </c>
      <c r="AJ3222" t="s">
        <v>56</v>
      </c>
      <c r="AK3222">
        <v>3344</v>
      </c>
      <c r="AL3222" t="s">
        <v>221</v>
      </c>
      <c r="AM3222">
        <v>33</v>
      </c>
      <c r="AN3222">
        <v>44</v>
      </c>
      <c r="AP3222"/>
      <c r="AQ3222" s="11"/>
    </row>
    <row r="3223" spans="1:43" hidden="1" x14ac:dyDescent="0.3">
      <c r="A3223">
        <v>57874</v>
      </c>
      <c r="B3223">
        <v>10184</v>
      </c>
      <c r="C3223" t="s">
        <v>84</v>
      </c>
      <c r="D3223" t="s">
        <v>95</v>
      </c>
      <c r="E3223" s="1">
        <v>44155.602777777778</v>
      </c>
      <c r="F3223" s="2">
        <v>44155</v>
      </c>
      <c r="G3223" t="s">
        <v>86</v>
      </c>
      <c r="H3223" t="s">
        <v>87</v>
      </c>
      <c r="I3223" t="s">
        <v>41</v>
      </c>
      <c r="J3223" t="s">
        <v>96</v>
      </c>
      <c r="K3223" t="s">
        <v>95</v>
      </c>
      <c r="L3223" s="38" t="s">
        <v>89</v>
      </c>
      <c r="M3223" s="38">
        <v>33</v>
      </c>
      <c r="N3223">
        <v>42</v>
      </c>
      <c r="O3223" t="s">
        <v>90</v>
      </c>
      <c r="P3223" t="s">
        <v>70</v>
      </c>
      <c r="Q3223"/>
      <c r="R3223" s="5">
        <v>15559</v>
      </c>
      <c r="S3223" t="s">
        <v>46</v>
      </c>
      <c r="T3223" t="s">
        <v>47</v>
      </c>
      <c r="U3223" t="s">
        <v>48</v>
      </c>
      <c r="V3223">
        <v>10184</v>
      </c>
      <c r="W3223" t="s">
        <v>1113</v>
      </c>
      <c r="X3223" t="s">
        <v>224</v>
      </c>
      <c r="Y3223" t="s">
        <v>79</v>
      </c>
      <c r="Z3223">
        <v>21876517</v>
      </c>
      <c r="AA3223">
        <v>0</v>
      </c>
      <c r="AB3223">
        <v>0</v>
      </c>
      <c r="AC3223" t="s">
        <v>159</v>
      </c>
      <c r="AD3223" t="s">
        <v>53</v>
      </c>
      <c r="AE3223" t="s">
        <v>41</v>
      </c>
      <c r="AF3223" t="s">
        <v>1172</v>
      </c>
      <c r="AG3223" t="s">
        <v>1173</v>
      </c>
      <c r="AH3223">
        <v>43604.612159357399</v>
      </c>
      <c r="AI3223">
        <v>28065</v>
      </c>
      <c r="AJ3223" t="s">
        <v>56</v>
      </c>
      <c r="AK3223">
        <v>3343</v>
      </c>
      <c r="AL3223" t="s">
        <v>221</v>
      </c>
      <c r="AM3223">
        <v>33</v>
      </c>
      <c r="AN3223">
        <v>43</v>
      </c>
      <c r="AP3223"/>
      <c r="AQ3223" s="11"/>
    </row>
    <row r="3224" spans="1:43" hidden="1" x14ac:dyDescent="0.3">
      <c r="A3224">
        <v>57874</v>
      </c>
      <c r="B3224">
        <v>10184</v>
      </c>
      <c r="C3224" t="s">
        <v>84</v>
      </c>
      <c r="D3224" t="s">
        <v>95</v>
      </c>
      <c r="E3224" s="1">
        <v>44155.602777777778</v>
      </c>
      <c r="F3224" s="2">
        <v>44155</v>
      </c>
      <c r="G3224" t="s">
        <v>86</v>
      </c>
      <c r="H3224" t="s">
        <v>87</v>
      </c>
      <c r="I3224" t="s">
        <v>41</v>
      </c>
      <c r="J3224" t="s">
        <v>96</v>
      </c>
      <c r="K3224" t="s">
        <v>95</v>
      </c>
      <c r="L3224" s="38" t="s">
        <v>89</v>
      </c>
      <c r="M3224" s="38">
        <v>33</v>
      </c>
      <c r="N3224">
        <v>42</v>
      </c>
      <c r="O3224" t="s">
        <v>90</v>
      </c>
      <c r="P3224" t="s">
        <v>70</v>
      </c>
      <c r="Q3224"/>
      <c r="R3224" s="5">
        <v>15560</v>
      </c>
      <c r="S3224" t="s">
        <v>46</v>
      </c>
      <c r="T3224" t="s">
        <v>47</v>
      </c>
      <c r="U3224" t="s">
        <v>48</v>
      </c>
      <c r="V3224">
        <v>10184</v>
      </c>
      <c r="W3224" t="s">
        <v>1113</v>
      </c>
      <c r="X3224" t="s">
        <v>224</v>
      </c>
      <c r="Y3224" t="s">
        <v>79</v>
      </c>
      <c r="Z3224">
        <v>21876518</v>
      </c>
      <c r="AA3224">
        <v>0</v>
      </c>
      <c r="AB3224">
        <v>0</v>
      </c>
      <c r="AC3224" t="s">
        <v>159</v>
      </c>
      <c r="AD3224" t="s">
        <v>53</v>
      </c>
      <c r="AE3224" t="s">
        <v>41</v>
      </c>
      <c r="AF3224" t="s">
        <v>1174</v>
      </c>
      <c r="AG3224" t="s">
        <v>1175</v>
      </c>
      <c r="AH3224">
        <v>43604.612159357399</v>
      </c>
      <c r="AI3224">
        <v>28065</v>
      </c>
      <c r="AJ3224" t="s">
        <v>56</v>
      </c>
      <c r="AK3224">
        <v>3343</v>
      </c>
      <c r="AL3224" t="s">
        <v>221</v>
      </c>
      <c r="AM3224">
        <v>33</v>
      </c>
      <c r="AN3224">
        <v>43</v>
      </c>
      <c r="AP3224"/>
      <c r="AQ3224" s="11"/>
    </row>
    <row r="3225" spans="1:43" hidden="1" x14ac:dyDescent="0.3">
      <c r="A3225">
        <v>61781</v>
      </c>
      <c r="B3225">
        <v>10184</v>
      </c>
      <c r="C3225" t="s">
        <v>84</v>
      </c>
      <c r="D3225" t="s">
        <v>156</v>
      </c>
      <c r="E3225" s="1">
        <v>44158.126388888886</v>
      </c>
      <c r="F3225" s="2">
        <v>44158</v>
      </c>
      <c r="G3225" t="s">
        <v>86</v>
      </c>
      <c r="H3225" t="s">
        <v>87</v>
      </c>
      <c r="I3225" t="s">
        <v>41</v>
      </c>
      <c r="J3225" t="s">
        <v>157</v>
      </c>
      <c r="K3225" t="s">
        <v>156</v>
      </c>
      <c r="L3225" s="38" t="s">
        <v>89</v>
      </c>
      <c r="M3225" s="38">
        <v>33</v>
      </c>
      <c r="N3225">
        <v>42</v>
      </c>
      <c r="O3225" t="s">
        <v>90</v>
      </c>
      <c r="P3225" t="s">
        <v>70</v>
      </c>
      <c r="Q3225"/>
      <c r="R3225" s="5">
        <v>14775</v>
      </c>
      <c r="S3225" t="s">
        <v>46</v>
      </c>
      <c r="T3225" t="s">
        <v>47</v>
      </c>
      <c r="U3225" t="s">
        <v>48</v>
      </c>
      <c r="V3225">
        <v>10184</v>
      </c>
      <c r="W3225" t="s">
        <v>1113</v>
      </c>
      <c r="X3225" t="s">
        <v>224</v>
      </c>
      <c r="Y3225" t="s">
        <v>79</v>
      </c>
      <c r="Z3225">
        <v>21876516</v>
      </c>
      <c r="AA3225">
        <v>0</v>
      </c>
      <c r="AB3225">
        <v>0</v>
      </c>
      <c r="AC3225" t="s">
        <v>159</v>
      </c>
      <c r="AD3225" t="s">
        <v>53</v>
      </c>
      <c r="AE3225" t="s">
        <v>41</v>
      </c>
      <c r="AF3225" t="s">
        <v>1170</v>
      </c>
      <c r="AG3225" t="s">
        <v>1171</v>
      </c>
      <c r="AH3225">
        <v>43604.612159357399</v>
      </c>
      <c r="AI3225">
        <v>28065</v>
      </c>
      <c r="AJ3225" t="s">
        <v>56</v>
      </c>
      <c r="AK3225">
        <v>3344</v>
      </c>
      <c r="AL3225" t="s">
        <v>221</v>
      </c>
      <c r="AM3225">
        <v>33</v>
      </c>
      <c r="AN3225">
        <v>44</v>
      </c>
      <c r="AP3225"/>
      <c r="AQ3225" s="11"/>
    </row>
    <row r="3226" spans="1:43" hidden="1" x14ac:dyDescent="0.3">
      <c r="A3226">
        <v>61781</v>
      </c>
      <c r="B3226">
        <v>10184</v>
      </c>
      <c r="C3226" t="s">
        <v>84</v>
      </c>
      <c r="D3226" t="s">
        <v>156</v>
      </c>
      <c r="E3226" s="1">
        <v>44158.126388888886</v>
      </c>
      <c r="F3226" s="2">
        <v>44158</v>
      </c>
      <c r="G3226" t="s">
        <v>86</v>
      </c>
      <c r="H3226" t="s">
        <v>87</v>
      </c>
      <c r="I3226" t="s">
        <v>41</v>
      </c>
      <c r="J3226" t="s">
        <v>157</v>
      </c>
      <c r="K3226" t="s">
        <v>156</v>
      </c>
      <c r="L3226" s="38" t="s">
        <v>89</v>
      </c>
      <c r="M3226" s="38">
        <v>33</v>
      </c>
      <c r="N3226">
        <v>42</v>
      </c>
      <c r="O3226" t="s">
        <v>90</v>
      </c>
      <c r="P3226" t="s">
        <v>70</v>
      </c>
      <c r="Q3226"/>
      <c r="R3226" s="5">
        <v>15559</v>
      </c>
      <c r="S3226" t="s">
        <v>46</v>
      </c>
      <c r="T3226" t="s">
        <v>47</v>
      </c>
      <c r="U3226" t="s">
        <v>48</v>
      </c>
      <c r="V3226">
        <v>10184</v>
      </c>
      <c r="W3226" t="s">
        <v>1113</v>
      </c>
      <c r="X3226" t="s">
        <v>224</v>
      </c>
      <c r="Y3226" t="s">
        <v>79</v>
      </c>
      <c r="Z3226">
        <v>21876517</v>
      </c>
      <c r="AA3226">
        <v>0</v>
      </c>
      <c r="AB3226">
        <v>0</v>
      </c>
      <c r="AC3226" t="s">
        <v>159</v>
      </c>
      <c r="AD3226" t="s">
        <v>53</v>
      </c>
      <c r="AE3226" t="s">
        <v>41</v>
      </c>
      <c r="AF3226" t="s">
        <v>1172</v>
      </c>
      <c r="AG3226" t="s">
        <v>1173</v>
      </c>
      <c r="AH3226">
        <v>43604.612159357399</v>
      </c>
      <c r="AI3226">
        <v>28065</v>
      </c>
      <c r="AJ3226" t="s">
        <v>56</v>
      </c>
      <c r="AK3226">
        <v>3343</v>
      </c>
      <c r="AL3226" t="s">
        <v>221</v>
      </c>
      <c r="AM3226">
        <v>33</v>
      </c>
      <c r="AN3226">
        <v>43</v>
      </c>
      <c r="AP3226"/>
      <c r="AQ3226" s="11"/>
    </row>
    <row r="3227" spans="1:43" hidden="1" x14ac:dyDescent="0.3">
      <c r="A3227">
        <v>61781</v>
      </c>
      <c r="B3227">
        <v>10184</v>
      </c>
      <c r="C3227" t="s">
        <v>84</v>
      </c>
      <c r="D3227" t="s">
        <v>156</v>
      </c>
      <c r="E3227" s="1">
        <v>44158.126388888886</v>
      </c>
      <c r="F3227" s="2">
        <v>44158</v>
      </c>
      <c r="G3227" t="s">
        <v>86</v>
      </c>
      <c r="H3227" t="s">
        <v>87</v>
      </c>
      <c r="I3227" t="s">
        <v>41</v>
      </c>
      <c r="J3227" t="s">
        <v>157</v>
      </c>
      <c r="K3227" t="s">
        <v>156</v>
      </c>
      <c r="L3227" s="38" t="s">
        <v>89</v>
      </c>
      <c r="M3227" s="38">
        <v>33</v>
      </c>
      <c r="N3227">
        <v>42</v>
      </c>
      <c r="O3227" t="s">
        <v>90</v>
      </c>
      <c r="P3227" t="s">
        <v>70</v>
      </c>
      <c r="Q3227"/>
      <c r="R3227" s="5">
        <v>15560</v>
      </c>
      <c r="S3227" t="s">
        <v>46</v>
      </c>
      <c r="T3227" t="s">
        <v>47</v>
      </c>
      <c r="U3227" t="s">
        <v>48</v>
      </c>
      <c r="V3227">
        <v>10184</v>
      </c>
      <c r="W3227" t="s">
        <v>1113</v>
      </c>
      <c r="X3227" t="s">
        <v>224</v>
      </c>
      <c r="Y3227" t="s">
        <v>79</v>
      </c>
      <c r="Z3227">
        <v>21876518</v>
      </c>
      <c r="AA3227">
        <v>0</v>
      </c>
      <c r="AB3227">
        <v>0</v>
      </c>
      <c r="AC3227" t="s">
        <v>159</v>
      </c>
      <c r="AD3227" t="s">
        <v>53</v>
      </c>
      <c r="AE3227" t="s">
        <v>41</v>
      </c>
      <c r="AF3227" t="s">
        <v>1174</v>
      </c>
      <c r="AG3227" t="s">
        <v>1175</v>
      </c>
      <c r="AH3227">
        <v>43604.612159357399</v>
      </c>
      <c r="AI3227">
        <v>28065</v>
      </c>
      <c r="AJ3227" t="s">
        <v>56</v>
      </c>
      <c r="AK3227">
        <v>3343</v>
      </c>
      <c r="AL3227" t="s">
        <v>221</v>
      </c>
      <c r="AM3227">
        <v>33</v>
      </c>
      <c r="AN3227">
        <v>43</v>
      </c>
      <c r="AP3227"/>
      <c r="AQ3227" s="11"/>
    </row>
    <row r="3228" spans="1:43" hidden="1" x14ac:dyDescent="0.3">
      <c r="A3228">
        <v>61785</v>
      </c>
      <c r="B3228">
        <v>10184</v>
      </c>
      <c r="C3228" t="s">
        <v>84</v>
      </c>
      <c r="D3228" t="s">
        <v>95</v>
      </c>
      <c r="E3228" s="1">
        <v>44158.126388888886</v>
      </c>
      <c r="F3228" s="2">
        <v>44158</v>
      </c>
      <c r="G3228" t="s">
        <v>86</v>
      </c>
      <c r="H3228" t="s">
        <v>87</v>
      </c>
      <c r="I3228" t="s">
        <v>41</v>
      </c>
      <c r="J3228" t="s">
        <v>96</v>
      </c>
      <c r="K3228" t="s">
        <v>95</v>
      </c>
      <c r="L3228" s="38" t="s">
        <v>89</v>
      </c>
      <c r="M3228" s="38">
        <v>33</v>
      </c>
      <c r="N3228">
        <v>42</v>
      </c>
      <c r="O3228" t="s">
        <v>90</v>
      </c>
      <c r="P3228" t="s">
        <v>70</v>
      </c>
      <c r="Q3228"/>
      <c r="R3228" s="5">
        <v>14775</v>
      </c>
      <c r="S3228" t="s">
        <v>46</v>
      </c>
      <c r="T3228" t="s">
        <v>47</v>
      </c>
      <c r="U3228" t="s">
        <v>48</v>
      </c>
      <c r="V3228">
        <v>10184</v>
      </c>
      <c r="W3228" t="s">
        <v>1113</v>
      </c>
      <c r="X3228" t="s">
        <v>224</v>
      </c>
      <c r="Y3228" t="s">
        <v>79</v>
      </c>
      <c r="Z3228">
        <v>21876516</v>
      </c>
      <c r="AA3228">
        <v>0</v>
      </c>
      <c r="AB3228">
        <v>0</v>
      </c>
      <c r="AC3228" t="s">
        <v>159</v>
      </c>
      <c r="AD3228" t="s">
        <v>53</v>
      </c>
      <c r="AE3228" t="s">
        <v>41</v>
      </c>
      <c r="AF3228" t="s">
        <v>1170</v>
      </c>
      <c r="AG3228" t="s">
        <v>1171</v>
      </c>
      <c r="AH3228">
        <v>43604.612159357399</v>
      </c>
      <c r="AI3228">
        <v>28065</v>
      </c>
      <c r="AJ3228" t="s">
        <v>56</v>
      </c>
      <c r="AK3228">
        <v>3344</v>
      </c>
      <c r="AL3228" t="s">
        <v>221</v>
      </c>
      <c r="AM3228">
        <v>33</v>
      </c>
      <c r="AN3228">
        <v>44</v>
      </c>
      <c r="AP3228"/>
      <c r="AQ3228" s="11"/>
    </row>
    <row r="3229" spans="1:43" hidden="1" x14ac:dyDescent="0.3">
      <c r="A3229">
        <v>61785</v>
      </c>
      <c r="B3229">
        <v>10184</v>
      </c>
      <c r="C3229" t="s">
        <v>84</v>
      </c>
      <c r="D3229" t="s">
        <v>95</v>
      </c>
      <c r="E3229" s="1">
        <v>44158.126388888886</v>
      </c>
      <c r="F3229" s="2">
        <v>44158</v>
      </c>
      <c r="G3229" t="s">
        <v>86</v>
      </c>
      <c r="H3229" t="s">
        <v>87</v>
      </c>
      <c r="I3229" t="s">
        <v>41</v>
      </c>
      <c r="J3229" t="s">
        <v>96</v>
      </c>
      <c r="K3229" t="s">
        <v>95</v>
      </c>
      <c r="L3229" s="38" t="s">
        <v>89</v>
      </c>
      <c r="M3229" s="38">
        <v>33</v>
      </c>
      <c r="N3229">
        <v>42</v>
      </c>
      <c r="O3229" t="s">
        <v>90</v>
      </c>
      <c r="P3229" t="s">
        <v>70</v>
      </c>
      <c r="Q3229"/>
      <c r="R3229" s="5">
        <v>15559</v>
      </c>
      <c r="S3229" t="s">
        <v>46</v>
      </c>
      <c r="T3229" t="s">
        <v>47</v>
      </c>
      <c r="U3229" t="s">
        <v>48</v>
      </c>
      <c r="V3229">
        <v>10184</v>
      </c>
      <c r="W3229" t="s">
        <v>1113</v>
      </c>
      <c r="X3229" t="s">
        <v>224</v>
      </c>
      <c r="Y3229" t="s">
        <v>79</v>
      </c>
      <c r="Z3229">
        <v>21876517</v>
      </c>
      <c r="AA3229">
        <v>0</v>
      </c>
      <c r="AB3229">
        <v>0</v>
      </c>
      <c r="AC3229" t="s">
        <v>159</v>
      </c>
      <c r="AD3229" t="s">
        <v>53</v>
      </c>
      <c r="AE3229" t="s">
        <v>41</v>
      </c>
      <c r="AF3229" t="s">
        <v>1172</v>
      </c>
      <c r="AG3229" t="s">
        <v>1173</v>
      </c>
      <c r="AH3229">
        <v>43604.612159357399</v>
      </c>
      <c r="AI3229">
        <v>28065</v>
      </c>
      <c r="AJ3229" t="s">
        <v>56</v>
      </c>
      <c r="AK3229">
        <v>3343</v>
      </c>
      <c r="AL3229" t="s">
        <v>221</v>
      </c>
      <c r="AM3229">
        <v>33</v>
      </c>
      <c r="AN3229">
        <v>43</v>
      </c>
      <c r="AP3229"/>
      <c r="AQ3229" s="11"/>
    </row>
    <row r="3230" spans="1:43" hidden="1" x14ac:dyDescent="0.3">
      <c r="A3230">
        <v>61785</v>
      </c>
      <c r="B3230">
        <v>10184</v>
      </c>
      <c r="C3230" t="s">
        <v>84</v>
      </c>
      <c r="D3230" t="s">
        <v>95</v>
      </c>
      <c r="E3230" s="1">
        <v>44158.126388888886</v>
      </c>
      <c r="F3230" s="2">
        <v>44158</v>
      </c>
      <c r="G3230" t="s">
        <v>86</v>
      </c>
      <c r="H3230" t="s">
        <v>87</v>
      </c>
      <c r="I3230" t="s">
        <v>41</v>
      </c>
      <c r="J3230" t="s">
        <v>96</v>
      </c>
      <c r="K3230" t="s">
        <v>95</v>
      </c>
      <c r="L3230" s="38" t="s">
        <v>89</v>
      </c>
      <c r="M3230" s="38">
        <v>33</v>
      </c>
      <c r="N3230">
        <v>42</v>
      </c>
      <c r="O3230" t="s">
        <v>90</v>
      </c>
      <c r="P3230" t="s">
        <v>70</v>
      </c>
      <c r="Q3230"/>
      <c r="R3230" s="5">
        <v>15560</v>
      </c>
      <c r="S3230" t="s">
        <v>46</v>
      </c>
      <c r="T3230" t="s">
        <v>47</v>
      </c>
      <c r="U3230" t="s">
        <v>48</v>
      </c>
      <c r="V3230">
        <v>10184</v>
      </c>
      <c r="W3230" t="s">
        <v>1113</v>
      </c>
      <c r="X3230" t="s">
        <v>224</v>
      </c>
      <c r="Y3230" t="s">
        <v>79</v>
      </c>
      <c r="Z3230">
        <v>21876518</v>
      </c>
      <c r="AA3230">
        <v>0</v>
      </c>
      <c r="AB3230">
        <v>0</v>
      </c>
      <c r="AC3230" t="s">
        <v>159</v>
      </c>
      <c r="AD3230" t="s">
        <v>53</v>
      </c>
      <c r="AE3230" t="s">
        <v>41</v>
      </c>
      <c r="AF3230" t="s">
        <v>1174</v>
      </c>
      <c r="AG3230" t="s">
        <v>1175</v>
      </c>
      <c r="AH3230">
        <v>43604.612159357399</v>
      </c>
      <c r="AI3230">
        <v>28065</v>
      </c>
      <c r="AJ3230" t="s">
        <v>56</v>
      </c>
      <c r="AK3230">
        <v>3343</v>
      </c>
      <c r="AL3230" t="s">
        <v>221</v>
      </c>
      <c r="AM3230">
        <v>33</v>
      </c>
      <c r="AN3230">
        <v>43</v>
      </c>
      <c r="AP3230"/>
      <c r="AQ3230" s="11"/>
    </row>
    <row r="3231" spans="1:43" hidden="1" x14ac:dyDescent="0.3">
      <c r="A3231">
        <v>65460</v>
      </c>
      <c r="B3231">
        <v>10184</v>
      </c>
      <c r="C3231" t="s">
        <v>84</v>
      </c>
      <c r="D3231" t="s">
        <v>156</v>
      </c>
      <c r="E3231" s="1">
        <v>44155.161805555559</v>
      </c>
      <c r="F3231" s="2">
        <v>44155</v>
      </c>
      <c r="G3231" t="s">
        <v>86</v>
      </c>
      <c r="H3231" t="s">
        <v>87</v>
      </c>
      <c r="I3231" t="s">
        <v>41</v>
      </c>
      <c r="J3231" t="s">
        <v>157</v>
      </c>
      <c r="K3231" t="s">
        <v>156</v>
      </c>
      <c r="L3231" s="38" t="s">
        <v>89</v>
      </c>
      <c r="M3231" s="38">
        <v>33</v>
      </c>
      <c r="N3231">
        <v>42</v>
      </c>
      <c r="O3231" t="s">
        <v>90</v>
      </c>
      <c r="P3231" t="s">
        <v>70</v>
      </c>
      <c r="Q3231"/>
      <c r="R3231" s="5">
        <v>14775</v>
      </c>
      <c r="S3231" t="s">
        <v>46</v>
      </c>
      <c r="T3231" t="s">
        <v>47</v>
      </c>
      <c r="U3231" t="s">
        <v>48</v>
      </c>
      <c r="V3231">
        <v>10184</v>
      </c>
      <c r="W3231" t="s">
        <v>1113</v>
      </c>
      <c r="X3231" t="s">
        <v>224</v>
      </c>
      <c r="Y3231" t="s">
        <v>79</v>
      </c>
      <c r="Z3231">
        <v>21876516</v>
      </c>
      <c r="AA3231">
        <v>0</v>
      </c>
      <c r="AB3231">
        <v>0</v>
      </c>
      <c r="AC3231" t="s">
        <v>159</v>
      </c>
      <c r="AD3231" t="s">
        <v>53</v>
      </c>
      <c r="AE3231" t="s">
        <v>41</v>
      </c>
      <c r="AF3231" t="s">
        <v>1170</v>
      </c>
      <c r="AG3231" t="s">
        <v>1171</v>
      </c>
      <c r="AH3231">
        <v>43604.612159357399</v>
      </c>
      <c r="AI3231">
        <v>28065</v>
      </c>
      <c r="AJ3231" t="s">
        <v>56</v>
      </c>
      <c r="AK3231">
        <v>3344</v>
      </c>
      <c r="AL3231" t="s">
        <v>221</v>
      </c>
      <c r="AM3231">
        <v>33</v>
      </c>
      <c r="AN3231">
        <v>44</v>
      </c>
      <c r="AP3231"/>
      <c r="AQ3231" s="11"/>
    </row>
    <row r="3232" spans="1:43" hidden="1" x14ac:dyDescent="0.3">
      <c r="A3232">
        <v>65460</v>
      </c>
      <c r="B3232">
        <v>10184</v>
      </c>
      <c r="C3232" t="s">
        <v>84</v>
      </c>
      <c r="D3232" t="s">
        <v>156</v>
      </c>
      <c r="E3232" s="1">
        <v>44155.161805555559</v>
      </c>
      <c r="F3232" s="2">
        <v>44155</v>
      </c>
      <c r="G3232" t="s">
        <v>86</v>
      </c>
      <c r="H3232" t="s">
        <v>87</v>
      </c>
      <c r="I3232" t="s">
        <v>41</v>
      </c>
      <c r="J3232" t="s">
        <v>157</v>
      </c>
      <c r="K3232" t="s">
        <v>156</v>
      </c>
      <c r="L3232" s="38" t="s">
        <v>89</v>
      </c>
      <c r="M3232" s="38">
        <v>33</v>
      </c>
      <c r="N3232">
        <v>42</v>
      </c>
      <c r="O3232" t="s">
        <v>90</v>
      </c>
      <c r="P3232" t="s">
        <v>70</v>
      </c>
      <c r="Q3232"/>
      <c r="R3232" s="5">
        <v>15559</v>
      </c>
      <c r="S3232" t="s">
        <v>46</v>
      </c>
      <c r="T3232" t="s">
        <v>47</v>
      </c>
      <c r="U3232" t="s">
        <v>48</v>
      </c>
      <c r="V3232">
        <v>10184</v>
      </c>
      <c r="W3232" t="s">
        <v>1113</v>
      </c>
      <c r="X3232" t="s">
        <v>224</v>
      </c>
      <c r="Y3232" t="s">
        <v>79</v>
      </c>
      <c r="Z3232">
        <v>21876517</v>
      </c>
      <c r="AA3232">
        <v>0</v>
      </c>
      <c r="AB3232">
        <v>0</v>
      </c>
      <c r="AC3232" t="s">
        <v>159</v>
      </c>
      <c r="AD3232" t="s">
        <v>53</v>
      </c>
      <c r="AE3232" t="s">
        <v>41</v>
      </c>
      <c r="AF3232" t="s">
        <v>1172</v>
      </c>
      <c r="AG3232" t="s">
        <v>1173</v>
      </c>
      <c r="AH3232">
        <v>43604.612159357399</v>
      </c>
      <c r="AI3232">
        <v>28065</v>
      </c>
      <c r="AJ3232" t="s">
        <v>56</v>
      </c>
      <c r="AK3232">
        <v>3343</v>
      </c>
      <c r="AL3232" t="s">
        <v>221</v>
      </c>
      <c r="AM3232">
        <v>33</v>
      </c>
      <c r="AN3232">
        <v>43</v>
      </c>
      <c r="AP3232"/>
      <c r="AQ3232" s="11"/>
    </row>
    <row r="3233" spans="1:43" hidden="1" x14ac:dyDescent="0.3">
      <c r="A3233">
        <v>65460</v>
      </c>
      <c r="B3233">
        <v>10184</v>
      </c>
      <c r="C3233" t="s">
        <v>84</v>
      </c>
      <c r="D3233" t="s">
        <v>156</v>
      </c>
      <c r="E3233" s="1">
        <v>44155.161805555559</v>
      </c>
      <c r="F3233" s="2">
        <v>44155</v>
      </c>
      <c r="G3233" t="s">
        <v>86</v>
      </c>
      <c r="H3233" t="s">
        <v>87</v>
      </c>
      <c r="I3233" t="s">
        <v>41</v>
      </c>
      <c r="J3233" t="s">
        <v>157</v>
      </c>
      <c r="K3233" t="s">
        <v>156</v>
      </c>
      <c r="L3233" s="38" t="s">
        <v>89</v>
      </c>
      <c r="M3233" s="38">
        <v>33</v>
      </c>
      <c r="N3233">
        <v>42</v>
      </c>
      <c r="O3233" t="s">
        <v>90</v>
      </c>
      <c r="P3233" t="s">
        <v>70</v>
      </c>
      <c r="Q3233"/>
      <c r="R3233" s="5">
        <v>15560</v>
      </c>
      <c r="S3233" t="s">
        <v>46</v>
      </c>
      <c r="T3233" t="s">
        <v>47</v>
      </c>
      <c r="U3233" t="s">
        <v>48</v>
      </c>
      <c r="V3233">
        <v>10184</v>
      </c>
      <c r="W3233" t="s">
        <v>1113</v>
      </c>
      <c r="X3233" t="s">
        <v>224</v>
      </c>
      <c r="Y3233" t="s">
        <v>79</v>
      </c>
      <c r="Z3233">
        <v>21876518</v>
      </c>
      <c r="AA3233">
        <v>0</v>
      </c>
      <c r="AB3233">
        <v>0</v>
      </c>
      <c r="AC3233" t="s">
        <v>159</v>
      </c>
      <c r="AD3233" t="s">
        <v>53</v>
      </c>
      <c r="AE3233" t="s">
        <v>41</v>
      </c>
      <c r="AF3233" t="s">
        <v>1174</v>
      </c>
      <c r="AG3233" t="s">
        <v>1175</v>
      </c>
      <c r="AH3233">
        <v>43604.612159357399</v>
      </c>
      <c r="AI3233">
        <v>28065</v>
      </c>
      <c r="AJ3233" t="s">
        <v>56</v>
      </c>
      <c r="AK3233">
        <v>3343</v>
      </c>
      <c r="AL3233" t="s">
        <v>221</v>
      </c>
      <c r="AM3233">
        <v>33</v>
      </c>
      <c r="AN3233">
        <v>43</v>
      </c>
      <c r="AP3233"/>
      <c r="AQ3233" s="11"/>
    </row>
    <row r="3234" spans="1:43" hidden="1" x14ac:dyDescent="0.3">
      <c r="A3234">
        <v>65462</v>
      </c>
      <c r="B3234">
        <v>10184</v>
      </c>
      <c r="C3234" t="s">
        <v>84</v>
      </c>
      <c r="D3234" t="s">
        <v>95</v>
      </c>
      <c r="E3234" s="1">
        <v>44155.161805555559</v>
      </c>
      <c r="F3234" s="2">
        <v>44155</v>
      </c>
      <c r="G3234" t="s">
        <v>86</v>
      </c>
      <c r="H3234" t="s">
        <v>87</v>
      </c>
      <c r="I3234" t="s">
        <v>41</v>
      </c>
      <c r="J3234" t="s">
        <v>96</v>
      </c>
      <c r="K3234" t="s">
        <v>95</v>
      </c>
      <c r="L3234" s="38" t="s">
        <v>89</v>
      </c>
      <c r="M3234" s="38">
        <v>33</v>
      </c>
      <c r="N3234">
        <v>42</v>
      </c>
      <c r="O3234" t="s">
        <v>90</v>
      </c>
      <c r="P3234" t="s">
        <v>70</v>
      </c>
      <c r="Q3234"/>
      <c r="R3234" s="5">
        <v>14775</v>
      </c>
      <c r="S3234" t="s">
        <v>46</v>
      </c>
      <c r="T3234" t="s">
        <v>47</v>
      </c>
      <c r="U3234" t="s">
        <v>48</v>
      </c>
      <c r="V3234">
        <v>10184</v>
      </c>
      <c r="W3234" t="s">
        <v>1113</v>
      </c>
      <c r="X3234" t="s">
        <v>224</v>
      </c>
      <c r="Y3234" t="s">
        <v>79</v>
      </c>
      <c r="Z3234">
        <v>21876516</v>
      </c>
      <c r="AA3234">
        <v>0</v>
      </c>
      <c r="AB3234">
        <v>0</v>
      </c>
      <c r="AC3234" t="s">
        <v>159</v>
      </c>
      <c r="AD3234" t="s">
        <v>53</v>
      </c>
      <c r="AE3234" t="s">
        <v>41</v>
      </c>
      <c r="AF3234" t="s">
        <v>1170</v>
      </c>
      <c r="AG3234" t="s">
        <v>1171</v>
      </c>
      <c r="AH3234">
        <v>43604.612159357399</v>
      </c>
      <c r="AI3234">
        <v>28065</v>
      </c>
      <c r="AJ3234" t="s">
        <v>56</v>
      </c>
      <c r="AK3234">
        <v>3344</v>
      </c>
      <c r="AL3234" t="s">
        <v>221</v>
      </c>
      <c r="AM3234">
        <v>33</v>
      </c>
      <c r="AN3234">
        <v>44</v>
      </c>
      <c r="AP3234"/>
      <c r="AQ3234" s="11"/>
    </row>
    <row r="3235" spans="1:43" hidden="1" x14ac:dyDescent="0.3">
      <c r="A3235">
        <v>65462</v>
      </c>
      <c r="B3235">
        <v>10184</v>
      </c>
      <c r="C3235" t="s">
        <v>84</v>
      </c>
      <c r="D3235" t="s">
        <v>95</v>
      </c>
      <c r="E3235" s="1">
        <v>44155.161805555559</v>
      </c>
      <c r="F3235" s="2">
        <v>44155</v>
      </c>
      <c r="G3235" t="s">
        <v>86</v>
      </c>
      <c r="H3235" t="s">
        <v>87</v>
      </c>
      <c r="I3235" t="s">
        <v>41</v>
      </c>
      <c r="J3235" t="s">
        <v>96</v>
      </c>
      <c r="K3235" t="s">
        <v>95</v>
      </c>
      <c r="L3235" s="38" t="s">
        <v>89</v>
      </c>
      <c r="M3235" s="38">
        <v>33</v>
      </c>
      <c r="N3235">
        <v>42</v>
      </c>
      <c r="O3235" t="s">
        <v>90</v>
      </c>
      <c r="P3235" t="s">
        <v>70</v>
      </c>
      <c r="Q3235"/>
      <c r="R3235" s="5">
        <v>15559</v>
      </c>
      <c r="S3235" t="s">
        <v>46</v>
      </c>
      <c r="T3235" t="s">
        <v>47</v>
      </c>
      <c r="U3235" t="s">
        <v>48</v>
      </c>
      <c r="V3235">
        <v>10184</v>
      </c>
      <c r="W3235" t="s">
        <v>1113</v>
      </c>
      <c r="X3235" t="s">
        <v>224</v>
      </c>
      <c r="Y3235" t="s">
        <v>79</v>
      </c>
      <c r="Z3235">
        <v>21876517</v>
      </c>
      <c r="AA3235">
        <v>0</v>
      </c>
      <c r="AB3235">
        <v>0</v>
      </c>
      <c r="AC3235" t="s">
        <v>159</v>
      </c>
      <c r="AD3235" t="s">
        <v>53</v>
      </c>
      <c r="AE3235" t="s">
        <v>41</v>
      </c>
      <c r="AF3235" t="s">
        <v>1172</v>
      </c>
      <c r="AG3235" t="s">
        <v>1173</v>
      </c>
      <c r="AH3235">
        <v>43604.612159357399</v>
      </c>
      <c r="AI3235">
        <v>28065</v>
      </c>
      <c r="AJ3235" t="s">
        <v>56</v>
      </c>
      <c r="AK3235">
        <v>3343</v>
      </c>
      <c r="AL3235" t="s">
        <v>221</v>
      </c>
      <c r="AM3235">
        <v>33</v>
      </c>
      <c r="AN3235">
        <v>43</v>
      </c>
      <c r="AP3235"/>
      <c r="AQ3235" s="11"/>
    </row>
    <row r="3236" spans="1:43" hidden="1" x14ac:dyDescent="0.3">
      <c r="A3236">
        <v>65462</v>
      </c>
      <c r="B3236">
        <v>10184</v>
      </c>
      <c r="C3236" t="s">
        <v>84</v>
      </c>
      <c r="D3236" t="s">
        <v>95</v>
      </c>
      <c r="E3236" s="1">
        <v>44155.161805555559</v>
      </c>
      <c r="F3236" s="2">
        <v>44155</v>
      </c>
      <c r="G3236" t="s">
        <v>86</v>
      </c>
      <c r="H3236" t="s">
        <v>87</v>
      </c>
      <c r="I3236" t="s">
        <v>41</v>
      </c>
      <c r="J3236" t="s">
        <v>96</v>
      </c>
      <c r="K3236" t="s">
        <v>95</v>
      </c>
      <c r="L3236" s="38" t="s">
        <v>89</v>
      </c>
      <c r="M3236" s="38">
        <v>33</v>
      </c>
      <c r="N3236">
        <v>42</v>
      </c>
      <c r="O3236" t="s">
        <v>90</v>
      </c>
      <c r="P3236" t="s">
        <v>70</v>
      </c>
      <c r="Q3236"/>
      <c r="R3236" s="5">
        <v>15560</v>
      </c>
      <c r="S3236" t="s">
        <v>46</v>
      </c>
      <c r="T3236" t="s">
        <v>47</v>
      </c>
      <c r="U3236" t="s">
        <v>48</v>
      </c>
      <c r="V3236">
        <v>10184</v>
      </c>
      <c r="W3236" t="s">
        <v>1113</v>
      </c>
      <c r="X3236" t="s">
        <v>224</v>
      </c>
      <c r="Y3236" t="s">
        <v>79</v>
      </c>
      <c r="Z3236">
        <v>21876518</v>
      </c>
      <c r="AA3236">
        <v>0</v>
      </c>
      <c r="AB3236">
        <v>0</v>
      </c>
      <c r="AC3236" t="s">
        <v>159</v>
      </c>
      <c r="AD3236" t="s">
        <v>53</v>
      </c>
      <c r="AE3236" t="s">
        <v>41</v>
      </c>
      <c r="AF3236" t="s">
        <v>1174</v>
      </c>
      <c r="AG3236" t="s">
        <v>1175</v>
      </c>
      <c r="AH3236">
        <v>43604.612159357399</v>
      </c>
      <c r="AI3236">
        <v>28065</v>
      </c>
      <c r="AJ3236" t="s">
        <v>56</v>
      </c>
      <c r="AK3236">
        <v>3343</v>
      </c>
      <c r="AL3236" t="s">
        <v>221</v>
      </c>
      <c r="AM3236">
        <v>33</v>
      </c>
      <c r="AN3236">
        <v>43</v>
      </c>
      <c r="AP3236"/>
      <c r="AQ3236" s="11"/>
    </row>
    <row r="3237" spans="1:43" hidden="1" x14ac:dyDescent="0.3">
      <c r="A3237">
        <v>65834</v>
      </c>
      <c r="B3237">
        <v>10184</v>
      </c>
      <c r="C3237" t="s">
        <v>84</v>
      </c>
      <c r="D3237" t="s">
        <v>156</v>
      </c>
      <c r="E3237" s="1">
        <v>44155.159722222219</v>
      </c>
      <c r="F3237" s="2">
        <v>44155</v>
      </c>
      <c r="G3237" t="s">
        <v>86</v>
      </c>
      <c r="H3237" t="s">
        <v>87</v>
      </c>
      <c r="I3237" t="s">
        <v>41</v>
      </c>
      <c r="J3237" t="s">
        <v>157</v>
      </c>
      <c r="K3237" t="s">
        <v>156</v>
      </c>
      <c r="L3237" s="38" t="s">
        <v>89</v>
      </c>
      <c r="M3237" s="38">
        <v>33</v>
      </c>
      <c r="N3237">
        <v>42</v>
      </c>
      <c r="O3237" t="s">
        <v>90</v>
      </c>
      <c r="P3237" t="s">
        <v>70</v>
      </c>
      <c r="Q3237"/>
      <c r="R3237" s="5">
        <v>14775</v>
      </c>
      <c r="S3237" t="s">
        <v>46</v>
      </c>
      <c r="T3237" t="s">
        <v>47</v>
      </c>
      <c r="U3237" t="s">
        <v>48</v>
      </c>
      <c r="V3237">
        <v>10184</v>
      </c>
      <c r="W3237" t="s">
        <v>1113</v>
      </c>
      <c r="X3237" t="s">
        <v>224</v>
      </c>
      <c r="Y3237" t="s">
        <v>79</v>
      </c>
      <c r="Z3237">
        <v>21876516</v>
      </c>
      <c r="AA3237">
        <v>0</v>
      </c>
      <c r="AB3237">
        <v>0</v>
      </c>
      <c r="AC3237" t="s">
        <v>159</v>
      </c>
      <c r="AD3237" t="s">
        <v>53</v>
      </c>
      <c r="AE3237" t="s">
        <v>41</v>
      </c>
      <c r="AF3237" t="s">
        <v>1170</v>
      </c>
      <c r="AG3237" t="s">
        <v>1171</v>
      </c>
      <c r="AH3237">
        <v>43604.612159357399</v>
      </c>
      <c r="AI3237">
        <v>28065</v>
      </c>
      <c r="AJ3237" t="s">
        <v>56</v>
      </c>
      <c r="AK3237">
        <v>3344</v>
      </c>
      <c r="AL3237" t="s">
        <v>221</v>
      </c>
      <c r="AM3237">
        <v>33</v>
      </c>
      <c r="AN3237">
        <v>44</v>
      </c>
      <c r="AP3237"/>
      <c r="AQ3237" s="11"/>
    </row>
    <row r="3238" spans="1:43" hidden="1" x14ac:dyDescent="0.3">
      <c r="A3238">
        <v>65834</v>
      </c>
      <c r="B3238">
        <v>10184</v>
      </c>
      <c r="C3238" t="s">
        <v>84</v>
      </c>
      <c r="D3238" t="s">
        <v>156</v>
      </c>
      <c r="E3238" s="1">
        <v>44155.159722222219</v>
      </c>
      <c r="F3238" s="2">
        <v>44155</v>
      </c>
      <c r="G3238" t="s">
        <v>86</v>
      </c>
      <c r="H3238" t="s">
        <v>87</v>
      </c>
      <c r="I3238" t="s">
        <v>41</v>
      </c>
      <c r="J3238" t="s">
        <v>157</v>
      </c>
      <c r="K3238" t="s">
        <v>156</v>
      </c>
      <c r="L3238" s="38" t="s">
        <v>89</v>
      </c>
      <c r="M3238" s="38">
        <v>33</v>
      </c>
      <c r="N3238">
        <v>42</v>
      </c>
      <c r="O3238" t="s">
        <v>90</v>
      </c>
      <c r="P3238" t="s">
        <v>70</v>
      </c>
      <c r="Q3238"/>
      <c r="R3238" s="5">
        <v>15559</v>
      </c>
      <c r="S3238" t="s">
        <v>46</v>
      </c>
      <c r="T3238" t="s">
        <v>47</v>
      </c>
      <c r="U3238" t="s">
        <v>48</v>
      </c>
      <c r="V3238">
        <v>10184</v>
      </c>
      <c r="W3238" t="s">
        <v>1113</v>
      </c>
      <c r="X3238" t="s">
        <v>224</v>
      </c>
      <c r="Y3238" t="s">
        <v>79</v>
      </c>
      <c r="Z3238">
        <v>21876517</v>
      </c>
      <c r="AA3238">
        <v>0</v>
      </c>
      <c r="AB3238">
        <v>0</v>
      </c>
      <c r="AC3238" t="s">
        <v>159</v>
      </c>
      <c r="AD3238" t="s">
        <v>53</v>
      </c>
      <c r="AE3238" t="s">
        <v>41</v>
      </c>
      <c r="AF3238" t="s">
        <v>1172</v>
      </c>
      <c r="AG3238" t="s">
        <v>1173</v>
      </c>
      <c r="AH3238">
        <v>43604.612159357399</v>
      </c>
      <c r="AI3238">
        <v>28065</v>
      </c>
      <c r="AJ3238" t="s">
        <v>56</v>
      </c>
      <c r="AK3238">
        <v>3343</v>
      </c>
      <c r="AL3238" t="s">
        <v>221</v>
      </c>
      <c r="AM3238">
        <v>33</v>
      </c>
      <c r="AN3238">
        <v>43</v>
      </c>
      <c r="AP3238"/>
      <c r="AQ3238" s="11"/>
    </row>
    <row r="3239" spans="1:43" hidden="1" x14ac:dyDescent="0.3">
      <c r="A3239">
        <v>65834</v>
      </c>
      <c r="B3239">
        <v>10184</v>
      </c>
      <c r="C3239" t="s">
        <v>84</v>
      </c>
      <c r="D3239" t="s">
        <v>156</v>
      </c>
      <c r="E3239" s="1">
        <v>44155.159722222219</v>
      </c>
      <c r="F3239" s="2">
        <v>44155</v>
      </c>
      <c r="G3239" t="s">
        <v>86</v>
      </c>
      <c r="H3239" t="s">
        <v>87</v>
      </c>
      <c r="I3239" t="s">
        <v>41</v>
      </c>
      <c r="J3239" t="s">
        <v>157</v>
      </c>
      <c r="K3239" t="s">
        <v>156</v>
      </c>
      <c r="L3239" s="38" t="s">
        <v>89</v>
      </c>
      <c r="M3239" s="38">
        <v>33</v>
      </c>
      <c r="N3239">
        <v>42</v>
      </c>
      <c r="O3239" t="s">
        <v>90</v>
      </c>
      <c r="P3239" t="s">
        <v>70</v>
      </c>
      <c r="Q3239"/>
      <c r="R3239" s="5">
        <v>15560</v>
      </c>
      <c r="S3239" t="s">
        <v>46</v>
      </c>
      <c r="T3239" t="s">
        <v>47</v>
      </c>
      <c r="U3239" t="s">
        <v>48</v>
      </c>
      <c r="V3239">
        <v>10184</v>
      </c>
      <c r="W3239" t="s">
        <v>1113</v>
      </c>
      <c r="X3239" t="s">
        <v>224</v>
      </c>
      <c r="Y3239" t="s">
        <v>79</v>
      </c>
      <c r="Z3239">
        <v>21876518</v>
      </c>
      <c r="AA3239">
        <v>0</v>
      </c>
      <c r="AB3239">
        <v>0</v>
      </c>
      <c r="AC3239" t="s">
        <v>159</v>
      </c>
      <c r="AD3239" t="s">
        <v>53</v>
      </c>
      <c r="AE3239" t="s">
        <v>41</v>
      </c>
      <c r="AF3239" t="s">
        <v>1174</v>
      </c>
      <c r="AG3239" t="s">
        <v>1175</v>
      </c>
      <c r="AH3239">
        <v>43604.612159357399</v>
      </c>
      <c r="AI3239">
        <v>28065</v>
      </c>
      <c r="AJ3239" t="s">
        <v>56</v>
      </c>
      <c r="AK3239">
        <v>3343</v>
      </c>
      <c r="AL3239" t="s">
        <v>221</v>
      </c>
      <c r="AM3239">
        <v>33</v>
      </c>
      <c r="AN3239">
        <v>43</v>
      </c>
      <c r="AP3239"/>
      <c r="AQ3239" s="11"/>
    </row>
    <row r="3240" spans="1:43" hidden="1" x14ac:dyDescent="0.3">
      <c r="A3240">
        <v>65837</v>
      </c>
      <c r="B3240">
        <v>10184</v>
      </c>
      <c r="C3240" t="s">
        <v>84</v>
      </c>
      <c r="D3240" t="s">
        <v>95</v>
      </c>
      <c r="E3240" s="1">
        <v>44155.159722222219</v>
      </c>
      <c r="F3240" s="2">
        <v>44155</v>
      </c>
      <c r="G3240" t="s">
        <v>86</v>
      </c>
      <c r="H3240" t="s">
        <v>87</v>
      </c>
      <c r="I3240" t="s">
        <v>41</v>
      </c>
      <c r="J3240" t="s">
        <v>96</v>
      </c>
      <c r="K3240" t="s">
        <v>95</v>
      </c>
      <c r="L3240" s="38" t="s">
        <v>89</v>
      </c>
      <c r="M3240" s="38">
        <v>33</v>
      </c>
      <c r="N3240">
        <v>42</v>
      </c>
      <c r="O3240" t="s">
        <v>90</v>
      </c>
      <c r="P3240" t="s">
        <v>70</v>
      </c>
      <c r="Q3240"/>
      <c r="R3240" s="5">
        <v>14775</v>
      </c>
      <c r="S3240" t="s">
        <v>46</v>
      </c>
      <c r="T3240" t="s">
        <v>47</v>
      </c>
      <c r="U3240" t="s">
        <v>48</v>
      </c>
      <c r="V3240">
        <v>10184</v>
      </c>
      <c r="W3240" t="s">
        <v>1113</v>
      </c>
      <c r="X3240" t="s">
        <v>224</v>
      </c>
      <c r="Y3240" t="s">
        <v>79</v>
      </c>
      <c r="Z3240">
        <v>21876516</v>
      </c>
      <c r="AA3240">
        <v>0</v>
      </c>
      <c r="AB3240">
        <v>0</v>
      </c>
      <c r="AC3240" t="s">
        <v>159</v>
      </c>
      <c r="AD3240" t="s">
        <v>53</v>
      </c>
      <c r="AE3240" t="s">
        <v>41</v>
      </c>
      <c r="AF3240" t="s">
        <v>1170</v>
      </c>
      <c r="AG3240" t="s">
        <v>1171</v>
      </c>
      <c r="AH3240">
        <v>43604.612159357399</v>
      </c>
      <c r="AI3240">
        <v>28065</v>
      </c>
      <c r="AJ3240" t="s">
        <v>56</v>
      </c>
      <c r="AK3240">
        <v>3344</v>
      </c>
      <c r="AL3240" t="s">
        <v>221</v>
      </c>
      <c r="AM3240">
        <v>33</v>
      </c>
      <c r="AN3240">
        <v>44</v>
      </c>
      <c r="AP3240"/>
      <c r="AQ3240" s="11"/>
    </row>
    <row r="3241" spans="1:43" hidden="1" x14ac:dyDescent="0.3">
      <c r="A3241">
        <v>65837</v>
      </c>
      <c r="B3241">
        <v>10184</v>
      </c>
      <c r="C3241" t="s">
        <v>84</v>
      </c>
      <c r="D3241" t="s">
        <v>95</v>
      </c>
      <c r="E3241" s="1">
        <v>44155.159722222219</v>
      </c>
      <c r="F3241" s="2">
        <v>44155</v>
      </c>
      <c r="G3241" t="s">
        <v>86</v>
      </c>
      <c r="H3241" t="s">
        <v>87</v>
      </c>
      <c r="I3241" t="s">
        <v>41</v>
      </c>
      <c r="J3241" t="s">
        <v>96</v>
      </c>
      <c r="K3241" t="s">
        <v>95</v>
      </c>
      <c r="L3241" s="38" t="s">
        <v>89</v>
      </c>
      <c r="M3241" s="38">
        <v>33</v>
      </c>
      <c r="N3241">
        <v>42</v>
      </c>
      <c r="O3241" t="s">
        <v>90</v>
      </c>
      <c r="P3241" t="s">
        <v>70</v>
      </c>
      <c r="Q3241"/>
      <c r="R3241" s="5">
        <v>15559</v>
      </c>
      <c r="S3241" t="s">
        <v>46</v>
      </c>
      <c r="T3241" t="s">
        <v>47</v>
      </c>
      <c r="U3241" t="s">
        <v>48</v>
      </c>
      <c r="V3241">
        <v>10184</v>
      </c>
      <c r="W3241" t="s">
        <v>1113</v>
      </c>
      <c r="X3241" t="s">
        <v>224</v>
      </c>
      <c r="Y3241" t="s">
        <v>79</v>
      </c>
      <c r="Z3241">
        <v>21876517</v>
      </c>
      <c r="AA3241">
        <v>0</v>
      </c>
      <c r="AB3241">
        <v>0</v>
      </c>
      <c r="AC3241" t="s">
        <v>159</v>
      </c>
      <c r="AD3241" t="s">
        <v>53</v>
      </c>
      <c r="AE3241" t="s">
        <v>41</v>
      </c>
      <c r="AF3241" t="s">
        <v>1172</v>
      </c>
      <c r="AG3241" t="s">
        <v>1173</v>
      </c>
      <c r="AH3241">
        <v>43604.612159357399</v>
      </c>
      <c r="AI3241">
        <v>28065</v>
      </c>
      <c r="AJ3241" t="s">
        <v>56</v>
      </c>
      <c r="AK3241">
        <v>3343</v>
      </c>
      <c r="AL3241" t="s">
        <v>221</v>
      </c>
      <c r="AM3241">
        <v>33</v>
      </c>
      <c r="AN3241">
        <v>43</v>
      </c>
      <c r="AP3241"/>
      <c r="AQ3241" s="11"/>
    </row>
    <row r="3242" spans="1:43" hidden="1" x14ac:dyDescent="0.3">
      <c r="A3242">
        <v>65837</v>
      </c>
      <c r="B3242">
        <v>10184</v>
      </c>
      <c r="C3242" t="s">
        <v>84</v>
      </c>
      <c r="D3242" t="s">
        <v>95</v>
      </c>
      <c r="E3242" s="1">
        <v>44155.159722222219</v>
      </c>
      <c r="F3242" s="2">
        <v>44155</v>
      </c>
      <c r="G3242" t="s">
        <v>86</v>
      </c>
      <c r="H3242" t="s">
        <v>87</v>
      </c>
      <c r="I3242" t="s">
        <v>41</v>
      </c>
      <c r="J3242" t="s">
        <v>96</v>
      </c>
      <c r="K3242" t="s">
        <v>95</v>
      </c>
      <c r="L3242" s="38" t="s">
        <v>89</v>
      </c>
      <c r="M3242" s="38">
        <v>33</v>
      </c>
      <c r="N3242">
        <v>42</v>
      </c>
      <c r="O3242" t="s">
        <v>90</v>
      </c>
      <c r="P3242" t="s">
        <v>70</v>
      </c>
      <c r="Q3242"/>
      <c r="R3242" s="5">
        <v>15560</v>
      </c>
      <c r="S3242" t="s">
        <v>46</v>
      </c>
      <c r="T3242" t="s">
        <v>47</v>
      </c>
      <c r="U3242" t="s">
        <v>48</v>
      </c>
      <c r="V3242">
        <v>10184</v>
      </c>
      <c r="W3242" t="s">
        <v>1113</v>
      </c>
      <c r="X3242" t="s">
        <v>224</v>
      </c>
      <c r="Y3242" t="s">
        <v>79</v>
      </c>
      <c r="Z3242">
        <v>21876518</v>
      </c>
      <c r="AA3242">
        <v>0</v>
      </c>
      <c r="AB3242">
        <v>0</v>
      </c>
      <c r="AC3242" t="s">
        <v>159</v>
      </c>
      <c r="AD3242" t="s">
        <v>53</v>
      </c>
      <c r="AE3242" t="s">
        <v>41</v>
      </c>
      <c r="AF3242" t="s">
        <v>1174</v>
      </c>
      <c r="AG3242" t="s">
        <v>1175</v>
      </c>
      <c r="AH3242">
        <v>43604.612159357399</v>
      </c>
      <c r="AI3242">
        <v>28065</v>
      </c>
      <c r="AJ3242" t="s">
        <v>56</v>
      </c>
      <c r="AK3242">
        <v>3343</v>
      </c>
      <c r="AL3242" t="s">
        <v>221</v>
      </c>
      <c r="AM3242">
        <v>33</v>
      </c>
      <c r="AN3242">
        <v>43</v>
      </c>
      <c r="AP3242"/>
      <c r="AQ3242" s="11"/>
    </row>
    <row r="3243" spans="1:43" hidden="1" x14ac:dyDescent="0.3">
      <c r="A3243">
        <v>67619</v>
      </c>
      <c r="B3243">
        <v>10184</v>
      </c>
      <c r="C3243" t="s">
        <v>84</v>
      </c>
      <c r="D3243" t="s">
        <v>156</v>
      </c>
      <c r="E3243" s="1">
        <v>44155.12777777778</v>
      </c>
      <c r="F3243" s="2">
        <v>44155</v>
      </c>
      <c r="G3243" t="s">
        <v>86</v>
      </c>
      <c r="H3243" t="s">
        <v>87</v>
      </c>
      <c r="I3243" t="s">
        <v>41</v>
      </c>
      <c r="J3243" t="s">
        <v>157</v>
      </c>
      <c r="K3243" t="s">
        <v>156</v>
      </c>
      <c r="L3243" s="38" t="s">
        <v>89</v>
      </c>
      <c r="M3243" s="38">
        <v>33</v>
      </c>
      <c r="N3243">
        <v>42</v>
      </c>
      <c r="O3243" t="s">
        <v>90</v>
      </c>
      <c r="P3243" t="s">
        <v>70</v>
      </c>
      <c r="Q3243"/>
      <c r="R3243" s="5">
        <v>14775</v>
      </c>
      <c r="S3243" t="s">
        <v>46</v>
      </c>
      <c r="T3243" t="s">
        <v>47</v>
      </c>
      <c r="U3243" t="s">
        <v>48</v>
      </c>
      <c r="V3243">
        <v>10184</v>
      </c>
      <c r="W3243" t="s">
        <v>1113</v>
      </c>
      <c r="X3243" t="s">
        <v>224</v>
      </c>
      <c r="Y3243" t="s">
        <v>79</v>
      </c>
      <c r="Z3243">
        <v>21876516</v>
      </c>
      <c r="AA3243">
        <v>0</v>
      </c>
      <c r="AB3243">
        <v>0</v>
      </c>
      <c r="AC3243" t="s">
        <v>159</v>
      </c>
      <c r="AD3243" t="s">
        <v>53</v>
      </c>
      <c r="AE3243" t="s">
        <v>41</v>
      </c>
      <c r="AF3243" t="s">
        <v>1170</v>
      </c>
      <c r="AG3243" t="s">
        <v>1171</v>
      </c>
      <c r="AH3243">
        <v>43604.612159357399</v>
      </c>
      <c r="AI3243">
        <v>28065</v>
      </c>
      <c r="AJ3243" t="s">
        <v>56</v>
      </c>
      <c r="AK3243">
        <v>3344</v>
      </c>
      <c r="AL3243" t="s">
        <v>221</v>
      </c>
      <c r="AM3243">
        <v>33</v>
      </c>
      <c r="AN3243">
        <v>44</v>
      </c>
      <c r="AP3243"/>
      <c r="AQ3243" s="11"/>
    </row>
    <row r="3244" spans="1:43" hidden="1" x14ac:dyDescent="0.3">
      <c r="A3244">
        <v>67619</v>
      </c>
      <c r="B3244">
        <v>10184</v>
      </c>
      <c r="C3244" t="s">
        <v>84</v>
      </c>
      <c r="D3244" t="s">
        <v>156</v>
      </c>
      <c r="E3244" s="1">
        <v>44155.12777777778</v>
      </c>
      <c r="F3244" s="2">
        <v>44155</v>
      </c>
      <c r="G3244" t="s">
        <v>86</v>
      </c>
      <c r="H3244" t="s">
        <v>87</v>
      </c>
      <c r="I3244" t="s">
        <v>41</v>
      </c>
      <c r="J3244" t="s">
        <v>157</v>
      </c>
      <c r="K3244" t="s">
        <v>156</v>
      </c>
      <c r="L3244" s="38" t="s">
        <v>89</v>
      </c>
      <c r="M3244" s="38">
        <v>33</v>
      </c>
      <c r="N3244">
        <v>42</v>
      </c>
      <c r="O3244" t="s">
        <v>90</v>
      </c>
      <c r="P3244" t="s">
        <v>70</v>
      </c>
      <c r="Q3244"/>
      <c r="R3244" s="5">
        <v>15559</v>
      </c>
      <c r="S3244" t="s">
        <v>46</v>
      </c>
      <c r="T3244" t="s">
        <v>47</v>
      </c>
      <c r="U3244" t="s">
        <v>48</v>
      </c>
      <c r="V3244">
        <v>10184</v>
      </c>
      <c r="W3244" t="s">
        <v>1113</v>
      </c>
      <c r="X3244" t="s">
        <v>224</v>
      </c>
      <c r="Y3244" t="s">
        <v>79</v>
      </c>
      <c r="Z3244">
        <v>21876517</v>
      </c>
      <c r="AA3244">
        <v>0</v>
      </c>
      <c r="AB3244">
        <v>0</v>
      </c>
      <c r="AC3244" t="s">
        <v>159</v>
      </c>
      <c r="AD3244" t="s">
        <v>53</v>
      </c>
      <c r="AE3244" t="s">
        <v>41</v>
      </c>
      <c r="AF3244" t="s">
        <v>1172</v>
      </c>
      <c r="AG3244" t="s">
        <v>1173</v>
      </c>
      <c r="AH3244">
        <v>43604.612159357399</v>
      </c>
      <c r="AI3244">
        <v>28065</v>
      </c>
      <c r="AJ3244" t="s">
        <v>56</v>
      </c>
      <c r="AK3244">
        <v>3343</v>
      </c>
      <c r="AL3244" t="s">
        <v>221</v>
      </c>
      <c r="AM3244">
        <v>33</v>
      </c>
      <c r="AN3244">
        <v>43</v>
      </c>
      <c r="AP3244"/>
      <c r="AQ3244" s="11"/>
    </row>
    <row r="3245" spans="1:43" hidden="1" x14ac:dyDescent="0.3">
      <c r="A3245">
        <v>67619</v>
      </c>
      <c r="B3245">
        <v>10184</v>
      </c>
      <c r="C3245" t="s">
        <v>84</v>
      </c>
      <c r="D3245" t="s">
        <v>156</v>
      </c>
      <c r="E3245" s="1">
        <v>44155.12777777778</v>
      </c>
      <c r="F3245" s="2">
        <v>44155</v>
      </c>
      <c r="G3245" t="s">
        <v>86</v>
      </c>
      <c r="H3245" t="s">
        <v>87</v>
      </c>
      <c r="I3245" t="s">
        <v>41</v>
      </c>
      <c r="J3245" t="s">
        <v>157</v>
      </c>
      <c r="K3245" t="s">
        <v>156</v>
      </c>
      <c r="L3245" s="38" t="s">
        <v>89</v>
      </c>
      <c r="M3245" s="38">
        <v>33</v>
      </c>
      <c r="N3245">
        <v>42</v>
      </c>
      <c r="O3245" t="s">
        <v>90</v>
      </c>
      <c r="P3245" t="s">
        <v>70</v>
      </c>
      <c r="Q3245"/>
      <c r="R3245" s="5">
        <v>15560</v>
      </c>
      <c r="S3245" t="s">
        <v>46</v>
      </c>
      <c r="T3245" t="s">
        <v>47</v>
      </c>
      <c r="U3245" t="s">
        <v>48</v>
      </c>
      <c r="V3245">
        <v>10184</v>
      </c>
      <c r="W3245" t="s">
        <v>1113</v>
      </c>
      <c r="X3245" t="s">
        <v>224</v>
      </c>
      <c r="Y3245" t="s">
        <v>79</v>
      </c>
      <c r="Z3245">
        <v>21876518</v>
      </c>
      <c r="AA3245">
        <v>0</v>
      </c>
      <c r="AB3245">
        <v>0</v>
      </c>
      <c r="AC3245" t="s">
        <v>159</v>
      </c>
      <c r="AD3245" t="s">
        <v>53</v>
      </c>
      <c r="AE3245" t="s">
        <v>41</v>
      </c>
      <c r="AF3245" t="s">
        <v>1174</v>
      </c>
      <c r="AG3245" t="s">
        <v>1175</v>
      </c>
      <c r="AH3245">
        <v>43604.612159357399</v>
      </c>
      <c r="AI3245">
        <v>28065</v>
      </c>
      <c r="AJ3245" t="s">
        <v>56</v>
      </c>
      <c r="AK3245">
        <v>3343</v>
      </c>
      <c r="AL3245" t="s">
        <v>221</v>
      </c>
      <c r="AM3245">
        <v>33</v>
      </c>
      <c r="AN3245">
        <v>43</v>
      </c>
      <c r="AP3245"/>
      <c r="AQ3245" s="11"/>
    </row>
    <row r="3246" spans="1:43" hidden="1" x14ac:dyDescent="0.3">
      <c r="A3246">
        <v>67623</v>
      </c>
      <c r="B3246">
        <v>10184</v>
      </c>
      <c r="C3246" t="s">
        <v>84</v>
      </c>
      <c r="D3246" t="s">
        <v>95</v>
      </c>
      <c r="E3246" s="1">
        <v>44155.12777777778</v>
      </c>
      <c r="F3246" s="2">
        <v>44155</v>
      </c>
      <c r="G3246" t="s">
        <v>86</v>
      </c>
      <c r="H3246" t="s">
        <v>87</v>
      </c>
      <c r="I3246" t="s">
        <v>41</v>
      </c>
      <c r="J3246" t="s">
        <v>96</v>
      </c>
      <c r="K3246" t="s">
        <v>95</v>
      </c>
      <c r="L3246" s="38" t="s">
        <v>89</v>
      </c>
      <c r="M3246" s="38">
        <v>33</v>
      </c>
      <c r="N3246">
        <v>42</v>
      </c>
      <c r="O3246" t="s">
        <v>90</v>
      </c>
      <c r="P3246" t="s">
        <v>70</v>
      </c>
      <c r="Q3246"/>
      <c r="R3246" s="5">
        <v>14775</v>
      </c>
      <c r="S3246" t="s">
        <v>46</v>
      </c>
      <c r="T3246" t="s">
        <v>47</v>
      </c>
      <c r="U3246" t="s">
        <v>48</v>
      </c>
      <c r="V3246">
        <v>10184</v>
      </c>
      <c r="W3246" t="s">
        <v>1113</v>
      </c>
      <c r="X3246" t="s">
        <v>224</v>
      </c>
      <c r="Y3246" t="s">
        <v>79</v>
      </c>
      <c r="Z3246">
        <v>21876516</v>
      </c>
      <c r="AA3246">
        <v>0</v>
      </c>
      <c r="AB3246">
        <v>0</v>
      </c>
      <c r="AC3246" t="s">
        <v>159</v>
      </c>
      <c r="AD3246" t="s">
        <v>53</v>
      </c>
      <c r="AE3246" t="s">
        <v>41</v>
      </c>
      <c r="AF3246" t="s">
        <v>1170</v>
      </c>
      <c r="AG3246" t="s">
        <v>1171</v>
      </c>
      <c r="AH3246">
        <v>43604.612159357399</v>
      </c>
      <c r="AI3246">
        <v>28065</v>
      </c>
      <c r="AJ3246" t="s">
        <v>56</v>
      </c>
      <c r="AK3246">
        <v>3344</v>
      </c>
      <c r="AL3246" t="s">
        <v>221</v>
      </c>
      <c r="AM3246">
        <v>33</v>
      </c>
      <c r="AN3246">
        <v>44</v>
      </c>
      <c r="AP3246"/>
      <c r="AQ3246" s="11"/>
    </row>
    <row r="3247" spans="1:43" hidden="1" x14ac:dyDescent="0.3">
      <c r="A3247">
        <v>67623</v>
      </c>
      <c r="B3247">
        <v>10184</v>
      </c>
      <c r="C3247" t="s">
        <v>84</v>
      </c>
      <c r="D3247" t="s">
        <v>95</v>
      </c>
      <c r="E3247" s="1">
        <v>44155.12777777778</v>
      </c>
      <c r="F3247" s="2">
        <v>44155</v>
      </c>
      <c r="G3247" t="s">
        <v>86</v>
      </c>
      <c r="H3247" t="s">
        <v>87</v>
      </c>
      <c r="I3247" t="s">
        <v>41</v>
      </c>
      <c r="J3247" t="s">
        <v>96</v>
      </c>
      <c r="K3247" t="s">
        <v>95</v>
      </c>
      <c r="L3247" s="38" t="s">
        <v>89</v>
      </c>
      <c r="M3247" s="38">
        <v>33</v>
      </c>
      <c r="N3247">
        <v>42</v>
      </c>
      <c r="O3247" t="s">
        <v>90</v>
      </c>
      <c r="P3247" t="s">
        <v>70</v>
      </c>
      <c r="Q3247"/>
      <c r="R3247" s="5">
        <v>15559</v>
      </c>
      <c r="S3247" t="s">
        <v>46</v>
      </c>
      <c r="T3247" t="s">
        <v>47</v>
      </c>
      <c r="U3247" t="s">
        <v>48</v>
      </c>
      <c r="V3247">
        <v>10184</v>
      </c>
      <c r="W3247" t="s">
        <v>1113</v>
      </c>
      <c r="X3247" t="s">
        <v>224</v>
      </c>
      <c r="Y3247" t="s">
        <v>79</v>
      </c>
      <c r="Z3247">
        <v>21876517</v>
      </c>
      <c r="AA3247">
        <v>0</v>
      </c>
      <c r="AB3247">
        <v>0</v>
      </c>
      <c r="AC3247" t="s">
        <v>159</v>
      </c>
      <c r="AD3247" t="s">
        <v>53</v>
      </c>
      <c r="AE3247" t="s">
        <v>41</v>
      </c>
      <c r="AF3247" t="s">
        <v>1172</v>
      </c>
      <c r="AG3247" t="s">
        <v>1173</v>
      </c>
      <c r="AH3247">
        <v>43604.612159357399</v>
      </c>
      <c r="AI3247">
        <v>28065</v>
      </c>
      <c r="AJ3247" t="s">
        <v>56</v>
      </c>
      <c r="AK3247">
        <v>3343</v>
      </c>
      <c r="AL3247" t="s">
        <v>221</v>
      </c>
      <c r="AM3247">
        <v>33</v>
      </c>
      <c r="AN3247">
        <v>43</v>
      </c>
      <c r="AP3247"/>
      <c r="AQ3247" s="11"/>
    </row>
    <row r="3248" spans="1:43" hidden="1" x14ac:dyDescent="0.3">
      <c r="A3248">
        <v>67623</v>
      </c>
      <c r="B3248">
        <v>10184</v>
      </c>
      <c r="C3248" t="s">
        <v>84</v>
      </c>
      <c r="D3248" t="s">
        <v>95</v>
      </c>
      <c r="E3248" s="1">
        <v>44155.12777777778</v>
      </c>
      <c r="F3248" s="2">
        <v>44155</v>
      </c>
      <c r="G3248" t="s">
        <v>86</v>
      </c>
      <c r="H3248" t="s">
        <v>87</v>
      </c>
      <c r="I3248" t="s">
        <v>41</v>
      </c>
      <c r="J3248" t="s">
        <v>96</v>
      </c>
      <c r="K3248" t="s">
        <v>95</v>
      </c>
      <c r="L3248" s="38" t="s">
        <v>89</v>
      </c>
      <c r="M3248" s="38">
        <v>33</v>
      </c>
      <c r="N3248">
        <v>42</v>
      </c>
      <c r="O3248" t="s">
        <v>90</v>
      </c>
      <c r="P3248" t="s">
        <v>70</v>
      </c>
      <c r="Q3248"/>
      <c r="R3248" s="5">
        <v>15560</v>
      </c>
      <c r="S3248" t="s">
        <v>46</v>
      </c>
      <c r="T3248" t="s">
        <v>47</v>
      </c>
      <c r="U3248" t="s">
        <v>48</v>
      </c>
      <c r="V3248">
        <v>10184</v>
      </c>
      <c r="W3248" t="s">
        <v>1113</v>
      </c>
      <c r="X3248" t="s">
        <v>224</v>
      </c>
      <c r="Y3248" t="s">
        <v>79</v>
      </c>
      <c r="Z3248">
        <v>21876518</v>
      </c>
      <c r="AA3248">
        <v>0</v>
      </c>
      <c r="AB3248">
        <v>0</v>
      </c>
      <c r="AC3248" t="s">
        <v>159</v>
      </c>
      <c r="AD3248" t="s">
        <v>53</v>
      </c>
      <c r="AE3248" t="s">
        <v>41</v>
      </c>
      <c r="AF3248" t="s">
        <v>1174</v>
      </c>
      <c r="AG3248" t="s">
        <v>1175</v>
      </c>
      <c r="AH3248">
        <v>43604.612159357399</v>
      </c>
      <c r="AI3248">
        <v>28065</v>
      </c>
      <c r="AJ3248" t="s">
        <v>56</v>
      </c>
      <c r="AK3248">
        <v>3343</v>
      </c>
      <c r="AL3248" t="s">
        <v>221</v>
      </c>
      <c r="AM3248">
        <v>33</v>
      </c>
      <c r="AN3248">
        <v>43</v>
      </c>
      <c r="AP3248"/>
      <c r="AQ3248" s="11"/>
    </row>
    <row r="3249" spans="1:43" hidden="1" x14ac:dyDescent="0.3">
      <c r="A3249">
        <v>69884</v>
      </c>
      <c r="B3249">
        <v>10184</v>
      </c>
      <c r="C3249" t="s">
        <v>84</v>
      </c>
      <c r="D3249" t="s">
        <v>156</v>
      </c>
      <c r="E3249" s="1">
        <v>44158.00277777778</v>
      </c>
      <c r="F3249" s="2">
        <v>44158</v>
      </c>
      <c r="G3249" t="s">
        <v>86</v>
      </c>
      <c r="H3249" t="s">
        <v>87</v>
      </c>
      <c r="I3249" t="s">
        <v>41</v>
      </c>
      <c r="J3249" t="s">
        <v>157</v>
      </c>
      <c r="K3249" t="s">
        <v>156</v>
      </c>
      <c r="L3249" s="38" t="s">
        <v>89</v>
      </c>
      <c r="M3249" s="38">
        <v>33</v>
      </c>
      <c r="N3249">
        <v>42</v>
      </c>
      <c r="O3249" t="s">
        <v>90</v>
      </c>
      <c r="P3249" t="s">
        <v>70</v>
      </c>
      <c r="Q3249"/>
      <c r="R3249" s="5">
        <v>14775</v>
      </c>
      <c r="S3249" t="s">
        <v>46</v>
      </c>
      <c r="T3249" t="s">
        <v>47</v>
      </c>
      <c r="U3249" t="s">
        <v>48</v>
      </c>
      <c r="V3249">
        <v>10184</v>
      </c>
      <c r="W3249" t="s">
        <v>1113</v>
      </c>
      <c r="X3249" t="s">
        <v>224</v>
      </c>
      <c r="Y3249" t="s">
        <v>79</v>
      </c>
      <c r="Z3249">
        <v>21876516</v>
      </c>
      <c r="AA3249">
        <v>0</v>
      </c>
      <c r="AB3249">
        <v>0</v>
      </c>
      <c r="AC3249" t="s">
        <v>159</v>
      </c>
      <c r="AD3249" t="s">
        <v>53</v>
      </c>
      <c r="AE3249" t="s">
        <v>41</v>
      </c>
      <c r="AF3249" t="s">
        <v>1170</v>
      </c>
      <c r="AG3249" t="s">
        <v>1171</v>
      </c>
      <c r="AH3249">
        <v>43604.612159357399</v>
      </c>
      <c r="AI3249">
        <v>28065</v>
      </c>
      <c r="AJ3249" t="s">
        <v>56</v>
      </c>
      <c r="AK3249">
        <v>3344</v>
      </c>
      <c r="AL3249" t="s">
        <v>221</v>
      </c>
      <c r="AM3249">
        <v>33</v>
      </c>
      <c r="AN3249">
        <v>44</v>
      </c>
      <c r="AP3249"/>
      <c r="AQ3249" s="11"/>
    </row>
    <row r="3250" spans="1:43" hidden="1" x14ac:dyDescent="0.3">
      <c r="A3250">
        <v>69884</v>
      </c>
      <c r="B3250">
        <v>10184</v>
      </c>
      <c r="C3250" t="s">
        <v>84</v>
      </c>
      <c r="D3250" t="s">
        <v>156</v>
      </c>
      <c r="E3250" s="1">
        <v>44158.00277777778</v>
      </c>
      <c r="F3250" s="2">
        <v>44158</v>
      </c>
      <c r="G3250" t="s">
        <v>86</v>
      </c>
      <c r="H3250" t="s">
        <v>87</v>
      </c>
      <c r="I3250" t="s">
        <v>41</v>
      </c>
      <c r="J3250" t="s">
        <v>157</v>
      </c>
      <c r="K3250" t="s">
        <v>156</v>
      </c>
      <c r="L3250" s="38" t="s">
        <v>89</v>
      </c>
      <c r="M3250" s="38">
        <v>33</v>
      </c>
      <c r="N3250">
        <v>42</v>
      </c>
      <c r="O3250" t="s">
        <v>90</v>
      </c>
      <c r="P3250" t="s">
        <v>70</v>
      </c>
      <c r="Q3250"/>
      <c r="R3250" s="5">
        <v>15559</v>
      </c>
      <c r="S3250" t="s">
        <v>46</v>
      </c>
      <c r="T3250" t="s">
        <v>47</v>
      </c>
      <c r="U3250" t="s">
        <v>48</v>
      </c>
      <c r="V3250">
        <v>10184</v>
      </c>
      <c r="W3250" t="s">
        <v>1113</v>
      </c>
      <c r="X3250" t="s">
        <v>224</v>
      </c>
      <c r="Y3250" t="s">
        <v>79</v>
      </c>
      <c r="Z3250">
        <v>21876517</v>
      </c>
      <c r="AA3250">
        <v>0</v>
      </c>
      <c r="AB3250">
        <v>0</v>
      </c>
      <c r="AC3250" t="s">
        <v>159</v>
      </c>
      <c r="AD3250" t="s">
        <v>53</v>
      </c>
      <c r="AE3250" t="s">
        <v>41</v>
      </c>
      <c r="AF3250" t="s">
        <v>1172</v>
      </c>
      <c r="AG3250" t="s">
        <v>1173</v>
      </c>
      <c r="AH3250">
        <v>43604.612159357399</v>
      </c>
      <c r="AI3250">
        <v>28065</v>
      </c>
      <c r="AJ3250" t="s">
        <v>56</v>
      </c>
      <c r="AK3250">
        <v>3343</v>
      </c>
      <c r="AL3250" t="s">
        <v>221</v>
      </c>
      <c r="AM3250">
        <v>33</v>
      </c>
      <c r="AN3250">
        <v>43</v>
      </c>
      <c r="AP3250"/>
      <c r="AQ3250" s="11"/>
    </row>
    <row r="3251" spans="1:43" hidden="1" x14ac:dyDescent="0.3">
      <c r="A3251">
        <v>69884</v>
      </c>
      <c r="B3251">
        <v>10184</v>
      </c>
      <c r="C3251" t="s">
        <v>84</v>
      </c>
      <c r="D3251" t="s">
        <v>156</v>
      </c>
      <c r="E3251" s="1">
        <v>44158.00277777778</v>
      </c>
      <c r="F3251" s="2">
        <v>44158</v>
      </c>
      <c r="G3251" t="s">
        <v>86</v>
      </c>
      <c r="H3251" t="s">
        <v>87</v>
      </c>
      <c r="I3251" t="s">
        <v>41</v>
      </c>
      <c r="J3251" t="s">
        <v>157</v>
      </c>
      <c r="K3251" t="s">
        <v>156</v>
      </c>
      <c r="L3251" s="38" t="s">
        <v>89</v>
      </c>
      <c r="M3251" s="38">
        <v>33</v>
      </c>
      <c r="N3251">
        <v>42</v>
      </c>
      <c r="O3251" t="s">
        <v>90</v>
      </c>
      <c r="P3251" t="s">
        <v>70</v>
      </c>
      <c r="Q3251"/>
      <c r="R3251" s="5">
        <v>15560</v>
      </c>
      <c r="S3251" t="s">
        <v>46</v>
      </c>
      <c r="T3251" t="s">
        <v>47</v>
      </c>
      <c r="U3251" t="s">
        <v>48</v>
      </c>
      <c r="V3251">
        <v>10184</v>
      </c>
      <c r="W3251" t="s">
        <v>1113</v>
      </c>
      <c r="X3251" t="s">
        <v>224</v>
      </c>
      <c r="Y3251" t="s">
        <v>79</v>
      </c>
      <c r="Z3251">
        <v>21876518</v>
      </c>
      <c r="AA3251">
        <v>0</v>
      </c>
      <c r="AB3251">
        <v>0</v>
      </c>
      <c r="AC3251" t="s">
        <v>159</v>
      </c>
      <c r="AD3251" t="s">
        <v>53</v>
      </c>
      <c r="AE3251" t="s">
        <v>41</v>
      </c>
      <c r="AF3251" t="s">
        <v>1174</v>
      </c>
      <c r="AG3251" t="s">
        <v>1175</v>
      </c>
      <c r="AH3251">
        <v>43604.612159357399</v>
      </c>
      <c r="AI3251">
        <v>28065</v>
      </c>
      <c r="AJ3251" t="s">
        <v>56</v>
      </c>
      <c r="AK3251">
        <v>3343</v>
      </c>
      <c r="AL3251" t="s">
        <v>221</v>
      </c>
      <c r="AM3251">
        <v>33</v>
      </c>
      <c r="AN3251">
        <v>43</v>
      </c>
      <c r="AP3251"/>
      <c r="AQ3251" s="11"/>
    </row>
    <row r="3252" spans="1:43" hidden="1" x14ac:dyDescent="0.3">
      <c r="A3252">
        <v>69954</v>
      </c>
      <c r="B3252">
        <v>10184</v>
      </c>
      <c r="C3252" t="s">
        <v>84</v>
      </c>
      <c r="D3252" t="s">
        <v>95</v>
      </c>
      <c r="E3252" s="1">
        <v>44158.00277777778</v>
      </c>
      <c r="F3252" s="2">
        <v>44158</v>
      </c>
      <c r="G3252" t="s">
        <v>86</v>
      </c>
      <c r="H3252" t="s">
        <v>87</v>
      </c>
      <c r="I3252" t="s">
        <v>41</v>
      </c>
      <c r="J3252" t="s">
        <v>96</v>
      </c>
      <c r="K3252" t="s">
        <v>95</v>
      </c>
      <c r="L3252" s="38" t="s">
        <v>89</v>
      </c>
      <c r="M3252" s="38">
        <v>33</v>
      </c>
      <c r="N3252">
        <v>42</v>
      </c>
      <c r="O3252" t="s">
        <v>90</v>
      </c>
      <c r="P3252" t="s">
        <v>70</v>
      </c>
      <c r="Q3252"/>
      <c r="R3252" s="5">
        <v>14775</v>
      </c>
      <c r="S3252" t="s">
        <v>46</v>
      </c>
      <c r="T3252" t="s">
        <v>47</v>
      </c>
      <c r="U3252" t="s">
        <v>48</v>
      </c>
      <c r="V3252">
        <v>10184</v>
      </c>
      <c r="W3252" t="s">
        <v>1113</v>
      </c>
      <c r="X3252" t="s">
        <v>224</v>
      </c>
      <c r="Y3252" t="s">
        <v>79</v>
      </c>
      <c r="Z3252">
        <v>21876516</v>
      </c>
      <c r="AA3252">
        <v>0</v>
      </c>
      <c r="AB3252">
        <v>0</v>
      </c>
      <c r="AC3252" t="s">
        <v>159</v>
      </c>
      <c r="AD3252" t="s">
        <v>53</v>
      </c>
      <c r="AE3252" t="s">
        <v>41</v>
      </c>
      <c r="AF3252" t="s">
        <v>1170</v>
      </c>
      <c r="AG3252" t="s">
        <v>1171</v>
      </c>
      <c r="AH3252">
        <v>43604.612159357399</v>
      </c>
      <c r="AI3252">
        <v>28065</v>
      </c>
      <c r="AJ3252" t="s">
        <v>56</v>
      </c>
      <c r="AK3252">
        <v>3344</v>
      </c>
      <c r="AL3252" t="s">
        <v>221</v>
      </c>
      <c r="AM3252">
        <v>33</v>
      </c>
      <c r="AN3252">
        <v>44</v>
      </c>
      <c r="AP3252"/>
      <c r="AQ3252" s="11"/>
    </row>
    <row r="3253" spans="1:43" hidden="1" x14ac:dyDescent="0.3">
      <c r="A3253">
        <v>69954</v>
      </c>
      <c r="B3253">
        <v>10184</v>
      </c>
      <c r="C3253" t="s">
        <v>84</v>
      </c>
      <c r="D3253" t="s">
        <v>95</v>
      </c>
      <c r="E3253" s="1">
        <v>44158.00277777778</v>
      </c>
      <c r="F3253" s="2">
        <v>44158</v>
      </c>
      <c r="G3253" t="s">
        <v>86</v>
      </c>
      <c r="H3253" t="s">
        <v>87</v>
      </c>
      <c r="I3253" t="s">
        <v>41</v>
      </c>
      <c r="J3253" t="s">
        <v>96</v>
      </c>
      <c r="K3253" t="s">
        <v>95</v>
      </c>
      <c r="L3253" s="38" t="s">
        <v>89</v>
      </c>
      <c r="M3253" s="38">
        <v>33</v>
      </c>
      <c r="N3253">
        <v>42</v>
      </c>
      <c r="O3253" t="s">
        <v>90</v>
      </c>
      <c r="P3253" t="s">
        <v>70</v>
      </c>
      <c r="Q3253"/>
      <c r="R3253" s="5">
        <v>15559</v>
      </c>
      <c r="S3253" t="s">
        <v>46</v>
      </c>
      <c r="T3253" t="s">
        <v>47</v>
      </c>
      <c r="U3253" t="s">
        <v>48</v>
      </c>
      <c r="V3253">
        <v>10184</v>
      </c>
      <c r="W3253" t="s">
        <v>1113</v>
      </c>
      <c r="X3253" t="s">
        <v>224</v>
      </c>
      <c r="Y3253" t="s">
        <v>79</v>
      </c>
      <c r="Z3253">
        <v>21876517</v>
      </c>
      <c r="AA3253">
        <v>0</v>
      </c>
      <c r="AB3253">
        <v>0</v>
      </c>
      <c r="AC3253" t="s">
        <v>159</v>
      </c>
      <c r="AD3253" t="s">
        <v>53</v>
      </c>
      <c r="AE3253" t="s">
        <v>41</v>
      </c>
      <c r="AF3253" t="s">
        <v>1172</v>
      </c>
      <c r="AG3253" t="s">
        <v>1173</v>
      </c>
      <c r="AH3253">
        <v>43604.612159357399</v>
      </c>
      <c r="AI3253">
        <v>28065</v>
      </c>
      <c r="AJ3253" t="s">
        <v>56</v>
      </c>
      <c r="AK3253">
        <v>3343</v>
      </c>
      <c r="AL3253" t="s">
        <v>221</v>
      </c>
      <c r="AM3253">
        <v>33</v>
      </c>
      <c r="AN3253">
        <v>43</v>
      </c>
      <c r="AP3253"/>
      <c r="AQ3253" s="11"/>
    </row>
    <row r="3254" spans="1:43" hidden="1" x14ac:dyDescent="0.3">
      <c r="A3254">
        <v>69954</v>
      </c>
      <c r="B3254">
        <v>10184</v>
      </c>
      <c r="C3254" t="s">
        <v>84</v>
      </c>
      <c r="D3254" t="s">
        <v>95</v>
      </c>
      <c r="E3254" s="1">
        <v>44158.00277777778</v>
      </c>
      <c r="F3254" s="2">
        <v>44158</v>
      </c>
      <c r="G3254" t="s">
        <v>86</v>
      </c>
      <c r="H3254" t="s">
        <v>87</v>
      </c>
      <c r="I3254" t="s">
        <v>41</v>
      </c>
      <c r="J3254" t="s">
        <v>96</v>
      </c>
      <c r="K3254" t="s">
        <v>95</v>
      </c>
      <c r="L3254" s="38" t="s">
        <v>89</v>
      </c>
      <c r="M3254" s="38">
        <v>33</v>
      </c>
      <c r="N3254">
        <v>42</v>
      </c>
      <c r="O3254" t="s">
        <v>90</v>
      </c>
      <c r="P3254" t="s">
        <v>70</v>
      </c>
      <c r="Q3254"/>
      <c r="R3254" s="5">
        <v>15560</v>
      </c>
      <c r="S3254" t="s">
        <v>46</v>
      </c>
      <c r="T3254" t="s">
        <v>47</v>
      </c>
      <c r="U3254" t="s">
        <v>48</v>
      </c>
      <c r="V3254">
        <v>10184</v>
      </c>
      <c r="W3254" t="s">
        <v>1113</v>
      </c>
      <c r="X3254" t="s">
        <v>224</v>
      </c>
      <c r="Y3254" t="s">
        <v>79</v>
      </c>
      <c r="Z3254">
        <v>21876518</v>
      </c>
      <c r="AA3254">
        <v>0</v>
      </c>
      <c r="AB3254">
        <v>0</v>
      </c>
      <c r="AC3254" t="s">
        <v>159</v>
      </c>
      <c r="AD3254" t="s">
        <v>53</v>
      </c>
      <c r="AE3254" t="s">
        <v>41</v>
      </c>
      <c r="AF3254" t="s">
        <v>1174</v>
      </c>
      <c r="AG3254" t="s">
        <v>1175</v>
      </c>
      <c r="AH3254">
        <v>43604.612159357399</v>
      </c>
      <c r="AI3254">
        <v>28065</v>
      </c>
      <c r="AJ3254" t="s">
        <v>56</v>
      </c>
      <c r="AK3254">
        <v>3343</v>
      </c>
      <c r="AL3254" t="s">
        <v>221</v>
      </c>
      <c r="AM3254">
        <v>33</v>
      </c>
      <c r="AN3254">
        <v>43</v>
      </c>
      <c r="AP3254"/>
      <c r="AQ3254" s="11"/>
    </row>
    <row r="3255" spans="1:43" hidden="1" x14ac:dyDescent="0.3">
      <c r="A3255">
        <v>71912</v>
      </c>
      <c r="B3255">
        <v>10184</v>
      </c>
      <c r="C3255" t="s">
        <v>84</v>
      </c>
      <c r="D3255" t="s">
        <v>156</v>
      </c>
      <c r="E3255" s="1">
        <v>44155.034722222219</v>
      </c>
      <c r="F3255" s="2">
        <v>44155</v>
      </c>
      <c r="G3255" t="s">
        <v>86</v>
      </c>
      <c r="H3255" t="s">
        <v>87</v>
      </c>
      <c r="I3255" t="s">
        <v>41</v>
      </c>
      <c r="J3255" t="s">
        <v>157</v>
      </c>
      <c r="K3255" t="s">
        <v>156</v>
      </c>
      <c r="L3255" s="38" t="s">
        <v>89</v>
      </c>
      <c r="M3255" s="38">
        <v>33</v>
      </c>
      <c r="N3255">
        <v>42</v>
      </c>
      <c r="O3255" t="s">
        <v>90</v>
      </c>
      <c r="P3255" t="s">
        <v>70</v>
      </c>
      <c r="Q3255"/>
      <c r="R3255" s="5">
        <v>14775</v>
      </c>
      <c r="S3255" t="s">
        <v>46</v>
      </c>
      <c r="T3255" t="s">
        <v>47</v>
      </c>
      <c r="U3255" t="s">
        <v>48</v>
      </c>
      <c r="V3255">
        <v>10184</v>
      </c>
      <c r="W3255" t="s">
        <v>1113</v>
      </c>
      <c r="X3255" t="s">
        <v>224</v>
      </c>
      <c r="Y3255" t="s">
        <v>79</v>
      </c>
      <c r="Z3255">
        <v>21876516</v>
      </c>
      <c r="AA3255">
        <v>0</v>
      </c>
      <c r="AB3255">
        <v>0</v>
      </c>
      <c r="AC3255" t="s">
        <v>159</v>
      </c>
      <c r="AD3255" t="s">
        <v>53</v>
      </c>
      <c r="AE3255" t="s">
        <v>41</v>
      </c>
      <c r="AF3255" t="s">
        <v>1170</v>
      </c>
      <c r="AG3255" t="s">
        <v>1171</v>
      </c>
      <c r="AH3255">
        <v>43604.612159357399</v>
      </c>
      <c r="AI3255">
        <v>28065</v>
      </c>
      <c r="AJ3255" t="s">
        <v>56</v>
      </c>
      <c r="AK3255">
        <v>3344</v>
      </c>
      <c r="AL3255" t="s">
        <v>221</v>
      </c>
      <c r="AM3255">
        <v>33</v>
      </c>
      <c r="AN3255">
        <v>44</v>
      </c>
      <c r="AP3255"/>
      <c r="AQ3255" s="11"/>
    </row>
    <row r="3256" spans="1:43" hidden="1" x14ac:dyDescent="0.3">
      <c r="A3256">
        <v>71912</v>
      </c>
      <c r="B3256">
        <v>10184</v>
      </c>
      <c r="C3256" t="s">
        <v>84</v>
      </c>
      <c r="D3256" t="s">
        <v>156</v>
      </c>
      <c r="E3256" s="1">
        <v>44155.034722222219</v>
      </c>
      <c r="F3256" s="2">
        <v>44155</v>
      </c>
      <c r="G3256" t="s">
        <v>86</v>
      </c>
      <c r="H3256" t="s">
        <v>87</v>
      </c>
      <c r="I3256" t="s">
        <v>41</v>
      </c>
      <c r="J3256" t="s">
        <v>157</v>
      </c>
      <c r="K3256" t="s">
        <v>156</v>
      </c>
      <c r="L3256" s="38" t="s">
        <v>89</v>
      </c>
      <c r="M3256" s="38">
        <v>33</v>
      </c>
      <c r="N3256">
        <v>42</v>
      </c>
      <c r="O3256" t="s">
        <v>90</v>
      </c>
      <c r="P3256" t="s">
        <v>70</v>
      </c>
      <c r="Q3256"/>
      <c r="R3256" s="5">
        <v>15559</v>
      </c>
      <c r="S3256" t="s">
        <v>46</v>
      </c>
      <c r="T3256" t="s">
        <v>47</v>
      </c>
      <c r="U3256" t="s">
        <v>48</v>
      </c>
      <c r="V3256">
        <v>10184</v>
      </c>
      <c r="W3256" t="s">
        <v>1113</v>
      </c>
      <c r="X3256" t="s">
        <v>224</v>
      </c>
      <c r="Y3256" t="s">
        <v>79</v>
      </c>
      <c r="Z3256">
        <v>21876517</v>
      </c>
      <c r="AA3256">
        <v>0</v>
      </c>
      <c r="AB3256">
        <v>0</v>
      </c>
      <c r="AC3256" t="s">
        <v>159</v>
      </c>
      <c r="AD3256" t="s">
        <v>53</v>
      </c>
      <c r="AE3256" t="s">
        <v>41</v>
      </c>
      <c r="AF3256" t="s">
        <v>1172</v>
      </c>
      <c r="AG3256" t="s">
        <v>1173</v>
      </c>
      <c r="AH3256">
        <v>43604.612159357399</v>
      </c>
      <c r="AI3256">
        <v>28065</v>
      </c>
      <c r="AJ3256" t="s">
        <v>56</v>
      </c>
      <c r="AK3256">
        <v>3343</v>
      </c>
      <c r="AL3256" t="s">
        <v>221</v>
      </c>
      <c r="AM3256">
        <v>33</v>
      </c>
      <c r="AN3256">
        <v>43</v>
      </c>
      <c r="AP3256"/>
      <c r="AQ3256" s="11"/>
    </row>
    <row r="3257" spans="1:43" hidden="1" x14ac:dyDescent="0.3">
      <c r="A3257">
        <v>71912</v>
      </c>
      <c r="B3257">
        <v>10184</v>
      </c>
      <c r="C3257" t="s">
        <v>84</v>
      </c>
      <c r="D3257" t="s">
        <v>156</v>
      </c>
      <c r="E3257" s="1">
        <v>44155.034722222219</v>
      </c>
      <c r="F3257" s="2">
        <v>44155</v>
      </c>
      <c r="G3257" t="s">
        <v>86</v>
      </c>
      <c r="H3257" t="s">
        <v>87</v>
      </c>
      <c r="I3257" t="s">
        <v>41</v>
      </c>
      <c r="J3257" t="s">
        <v>157</v>
      </c>
      <c r="K3257" t="s">
        <v>156</v>
      </c>
      <c r="L3257" s="38" t="s">
        <v>89</v>
      </c>
      <c r="M3257" s="38">
        <v>33</v>
      </c>
      <c r="N3257">
        <v>42</v>
      </c>
      <c r="O3257" t="s">
        <v>90</v>
      </c>
      <c r="P3257" t="s">
        <v>70</v>
      </c>
      <c r="Q3257"/>
      <c r="R3257" s="5">
        <v>15560</v>
      </c>
      <c r="S3257" t="s">
        <v>46</v>
      </c>
      <c r="T3257" t="s">
        <v>47</v>
      </c>
      <c r="U3257" t="s">
        <v>48</v>
      </c>
      <c r="V3257">
        <v>10184</v>
      </c>
      <c r="W3257" t="s">
        <v>1113</v>
      </c>
      <c r="X3257" t="s">
        <v>224</v>
      </c>
      <c r="Y3257" t="s">
        <v>79</v>
      </c>
      <c r="Z3257">
        <v>21876518</v>
      </c>
      <c r="AA3257">
        <v>0</v>
      </c>
      <c r="AB3257">
        <v>0</v>
      </c>
      <c r="AC3257" t="s">
        <v>159</v>
      </c>
      <c r="AD3257" t="s">
        <v>53</v>
      </c>
      <c r="AE3257" t="s">
        <v>41</v>
      </c>
      <c r="AF3257" t="s">
        <v>1174</v>
      </c>
      <c r="AG3257" t="s">
        <v>1175</v>
      </c>
      <c r="AH3257">
        <v>43604.612159357399</v>
      </c>
      <c r="AI3257">
        <v>28065</v>
      </c>
      <c r="AJ3257" t="s">
        <v>56</v>
      </c>
      <c r="AK3257">
        <v>3343</v>
      </c>
      <c r="AL3257" t="s">
        <v>221</v>
      </c>
      <c r="AM3257">
        <v>33</v>
      </c>
      <c r="AN3257">
        <v>43</v>
      </c>
      <c r="AP3257"/>
      <c r="AQ3257" s="11"/>
    </row>
    <row r="3258" spans="1:43" hidden="1" x14ac:dyDescent="0.3">
      <c r="A3258">
        <v>71913</v>
      </c>
      <c r="B3258">
        <v>10184</v>
      </c>
      <c r="C3258" t="s">
        <v>84</v>
      </c>
      <c r="D3258" t="s">
        <v>95</v>
      </c>
      <c r="E3258" s="1">
        <v>44155.034722222219</v>
      </c>
      <c r="F3258" s="2">
        <v>44155</v>
      </c>
      <c r="G3258" t="s">
        <v>86</v>
      </c>
      <c r="H3258" t="s">
        <v>87</v>
      </c>
      <c r="I3258" t="s">
        <v>41</v>
      </c>
      <c r="J3258" t="s">
        <v>96</v>
      </c>
      <c r="K3258" t="s">
        <v>95</v>
      </c>
      <c r="L3258" s="38" t="s">
        <v>89</v>
      </c>
      <c r="M3258" s="38">
        <v>33</v>
      </c>
      <c r="N3258">
        <v>42</v>
      </c>
      <c r="O3258" t="s">
        <v>90</v>
      </c>
      <c r="P3258" t="s">
        <v>70</v>
      </c>
      <c r="Q3258"/>
      <c r="R3258" s="5">
        <v>14775</v>
      </c>
      <c r="S3258" t="s">
        <v>46</v>
      </c>
      <c r="T3258" t="s">
        <v>47</v>
      </c>
      <c r="U3258" t="s">
        <v>48</v>
      </c>
      <c r="V3258">
        <v>10184</v>
      </c>
      <c r="W3258" t="s">
        <v>1113</v>
      </c>
      <c r="X3258" t="s">
        <v>224</v>
      </c>
      <c r="Y3258" t="s">
        <v>79</v>
      </c>
      <c r="Z3258">
        <v>21876516</v>
      </c>
      <c r="AA3258">
        <v>0</v>
      </c>
      <c r="AB3258">
        <v>0</v>
      </c>
      <c r="AC3258" t="s">
        <v>159</v>
      </c>
      <c r="AD3258" t="s">
        <v>53</v>
      </c>
      <c r="AE3258" t="s">
        <v>41</v>
      </c>
      <c r="AF3258" t="s">
        <v>1170</v>
      </c>
      <c r="AG3258" t="s">
        <v>1171</v>
      </c>
      <c r="AH3258">
        <v>43604.612159357399</v>
      </c>
      <c r="AI3258">
        <v>28065</v>
      </c>
      <c r="AJ3258" t="s">
        <v>56</v>
      </c>
      <c r="AK3258">
        <v>3344</v>
      </c>
      <c r="AL3258" t="s">
        <v>221</v>
      </c>
      <c r="AM3258">
        <v>33</v>
      </c>
      <c r="AN3258">
        <v>44</v>
      </c>
      <c r="AP3258"/>
      <c r="AQ3258" s="11"/>
    </row>
    <row r="3259" spans="1:43" hidden="1" x14ac:dyDescent="0.3">
      <c r="A3259">
        <v>71913</v>
      </c>
      <c r="B3259">
        <v>10184</v>
      </c>
      <c r="C3259" t="s">
        <v>84</v>
      </c>
      <c r="D3259" t="s">
        <v>95</v>
      </c>
      <c r="E3259" s="1">
        <v>44155.034722222219</v>
      </c>
      <c r="F3259" s="2">
        <v>44155</v>
      </c>
      <c r="G3259" t="s">
        <v>86</v>
      </c>
      <c r="H3259" t="s">
        <v>87</v>
      </c>
      <c r="I3259" t="s">
        <v>41</v>
      </c>
      <c r="J3259" t="s">
        <v>96</v>
      </c>
      <c r="K3259" t="s">
        <v>95</v>
      </c>
      <c r="L3259" s="38" t="s">
        <v>89</v>
      </c>
      <c r="M3259" s="38">
        <v>33</v>
      </c>
      <c r="N3259">
        <v>42</v>
      </c>
      <c r="O3259" t="s">
        <v>90</v>
      </c>
      <c r="P3259" t="s">
        <v>70</v>
      </c>
      <c r="Q3259"/>
      <c r="R3259" s="5">
        <v>15559</v>
      </c>
      <c r="S3259" t="s">
        <v>46</v>
      </c>
      <c r="T3259" t="s">
        <v>47</v>
      </c>
      <c r="U3259" t="s">
        <v>48</v>
      </c>
      <c r="V3259">
        <v>10184</v>
      </c>
      <c r="W3259" t="s">
        <v>1113</v>
      </c>
      <c r="X3259" t="s">
        <v>224</v>
      </c>
      <c r="Y3259" t="s">
        <v>79</v>
      </c>
      <c r="Z3259">
        <v>21876517</v>
      </c>
      <c r="AA3259">
        <v>0</v>
      </c>
      <c r="AB3259">
        <v>0</v>
      </c>
      <c r="AC3259" t="s">
        <v>159</v>
      </c>
      <c r="AD3259" t="s">
        <v>53</v>
      </c>
      <c r="AE3259" t="s">
        <v>41</v>
      </c>
      <c r="AF3259" t="s">
        <v>1172</v>
      </c>
      <c r="AG3259" t="s">
        <v>1173</v>
      </c>
      <c r="AH3259">
        <v>43604.612159357399</v>
      </c>
      <c r="AI3259">
        <v>28065</v>
      </c>
      <c r="AJ3259" t="s">
        <v>56</v>
      </c>
      <c r="AK3259">
        <v>3343</v>
      </c>
      <c r="AL3259" t="s">
        <v>221</v>
      </c>
      <c r="AM3259">
        <v>33</v>
      </c>
      <c r="AN3259">
        <v>43</v>
      </c>
      <c r="AP3259"/>
      <c r="AQ3259" s="11"/>
    </row>
    <row r="3260" spans="1:43" hidden="1" x14ac:dyDescent="0.3">
      <c r="A3260">
        <v>71913</v>
      </c>
      <c r="B3260">
        <v>10184</v>
      </c>
      <c r="C3260" t="s">
        <v>84</v>
      </c>
      <c r="D3260" t="s">
        <v>95</v>
      </c>
      <c r="E3260" s="1">
        <v>44155.034722222219</v>
      </c>
      <c r="F3260" s="2">
        <v>44155</v>
      </c>
      <c r="G3260" t="s">
        <v>86</v>
      </c>
      <c r="H3260" t="s">
        <v>87</v>
      </c>
      <c r="I3260" t="s">
        <v>41</v>
      </c>
      <c r="J3260" t="s">
        <v>96</v>
      </c>
      <c r="K3260" t="s">
        <v>95</v>
      </c>
      <c r="L3260" s="38" t="s">
        <v>89</v>
      </c>
      <c r="M3260" s="38">
        <v>33</v>
      </c>
      <c r="N3260">
        <v>42</v>
      </c>
      <c r="O3260" t="s">
        <v>90</v>
      </c>
      <c r="P3260" t="s">
        <v>70</v>
      </c>
      <c r="Q3260"/>
      <c r="R3260" s="5">
        <v>15560</v>
      </c>
      <c r="S3260" t="s">
        <v>46</v>
      </c>
      <c r="T3260" t="s">
        <v>47</v>
      </c>
      <c r="U3260" t="s">
        <v>48</v>
      </c>
      <c r="V3260">
        <v>10184</v>
      </c>
      <c r="W3260" t="s">
        <v>1113</v>
      </c>
      <c r="X3260" t="s">
        <v>224</v>
      </c>
      <c r="Y3260" t="s">
        <v>79</v>
      </c>
      <c r="Z3260">
        <v>21876518</v>
      </c>
      <c r="AA3260">
        <v>0</v>
      </c>
      <c r="AB3260">
        <v>0</v>
      </c>
      <c r="AC3260" t="s">
        <v>159</v>
      </c>
      <c r="AD3260" t="s">
        <v>53</v>
      </c>
      <c r="AE3260" t="s">
        <v>41</v>
      </c>
      <c r="AF3260" t="s">
        <v>1174</v>
      </c>
      <c r="AG3260" t="s">
        <v>1175</v>
      </c>
      <c r="AH3260">
        <v>43604.612159357399</v>
      </c>
      <c r="AI3260">
        <v>28065</v>
      </c>
      <c r="AJ3260" t="s">
        <v>56</v>
      </c>
      <c r="AK3260">
        <v>3343</v>
      </c>
      <c r="AL3260" t="s">
        <v>221</v>
      </c>
      <c r="AM3260">
        <v>33</v>
      </c>
      <c r="AN3260">
        <v>43</v>
      </c>
      <c r="AP3260"/>
      <c r="AQ3260" s="11"/>
    </row>
    <row r="3261" spans="1:43" hidden="1" x14ac:dyDescent="0.3">
      <c r="A3261">
        <v>72278</v>
      </c>
      <c r="B3261">
        <v>10184</v>
      </c>
      <c r="C3261" t="s">
        <v>84</v>
      </c>
      <c r="D3261" t="s">
        <v>95</v>
      </c>
      <c r="E3261" s="1">
        <v>44155.024305555555</v>
      </c>
      <c r="F3261" s="2">
        <v>44155</v>
      </c>
      <c r="G3261" t="s">
        <v>86</v>
      </c>
      <c r="H3261" t="s">
        <v>87</v>
      </c>
      <c r="I3261" t="s">
        <v>41</v>
      </c>
      <c r="J3261" t="s">
        <v>96</v>
      </c>
      <c r="K3261" t="s">
        <v>95</v>
      </c>
      <c r="L3261" s="38" t="s">
        <v>89</v>
      </c>
      <c r="M3261" s="38">
        <v>33</v>
      </c>
      <c r="N3261">
        <v>42</v>
      </c>
      <c r="O3261" t="s">
        <v>90</v>
      </c>
      <c r="P3261" t="s">
        <v>70</v>
      </c>
      <c r="Q3261"/>
      <c r="R3261" s="5">
        <v>14775</v>
      </c>
      <c r="S3261" t="s">
        <v>46</v>
      </c>
      <c r="T3261" t="s">
        <v>47</v>
      </c>
      <c r="U3261" t="s">
        <v>48</v>
      </c>
      <c r="V3261">
        <v>10184</v>
      </c>
      <c r="W3261" t="s">
        <v>1113</v>
      </c>
      <c r="X3261" t="s">
        <v>224</v>
      </c>
      <c r="Y3261" t="s">
        <v>79</v>
      </c>
      <c r="Z3261">
        <v>21876516</v>
      </c>
      <c r="AA3261">
        <v>0</v>
      </c>
      <c r="AB3261">
        <v>0</v>
      </c>
      <c r="AC3261" t="s">
        <v>159</v>
      </c>
      <c r="AD3261" t="s">
        <v>53</v>
      </c>
      <c r="AE3261" t="s">
        <v>41</v>
      </c>
      <c r="AF3261" t="s">
        <v>1170</v>
      </c>
      <c r="AG3261" t="s">
        <v>1171</v>
      </c>
      <c r="AH3261">
        <v>43604.612159357399</v>
      </c>
      <c r="AI3261">
        <v>28065</v>
      </c>
      <c r="AJ3261" t="s">
        <v>56</v>
      </c>
      <c r="AK3261">
        <v>3344</v>
      </c>
      <c r="AL3261" t="s">
        <v>221</v>
      </c>
      <c r="AM3261">
        <v>33</v>
      </c>
      <c r="AN3261">
        <v>44</v>
      </c>
      <c r="AP3261"/>
      <c r="AQ3261" s="11"/>
    </row>
    <row r="3262" spans="1:43" hidden="1" x14ac:dyDescent="0.3">
      <c r="A3262">
        <v>72278</v>
      </c>
      <c r="B3262">
        <v>10184</v>
      </c>
      <c r="C3262" t="s">
        <v>84</v>
      </c>
      <c r="D3262" t="s">
        <v>95</v>
      </c>
      <c r="E3262" s="1">
        <v>44155.024305555555</v>
      </c>
      <c r="F3262" s="2">
        <v>44155</v>
      </c>
      <c r="G3262" t="s">
        <v>86</v>
      </c>
      <c r="H3262" t="s">
        <v>87</v>
      </c>
      <c r="I3262" t="s">
        <v>41</v>
      </c>
      <c r="J3262" t="s">
        <v>96</v>
      </c>
      <c r="K3262" t="s">
        <v>95</v>
      </c>
      <c r="L3262" s="38" t="s">
        <v>89</v>
      </c>
      <c r="M3262" s="38">
        <v>33</v>
      </c>
      <c r="N3262">
        <v>42</v>
      </c>
      <c r="O3262" t="s">
        <v>90</v>
      </c>
      <c r="P3262" t="s">
        <v>70</v>
      </c>
      <c r="Q3262"/>
      <c r="R3262" s="5">
        <v>15559</v>
      </c>
      <c r="S3262" t="s">
        <v>46</v>
      </c>
      <c r="T3262" t="s">
        <v>47</v>
      </c>
      <c r="U3262" t="s">
        <v>48</v>
      </c>
      <c r="V3262">
        <v>10184</v>
      </c>
      <c r="W3262" t="s">
        <v>1113</v>
      </c>
      <c r="X3262" t="s">
        <v>224</v>
      </c>
      <c r="Y3262" t="s">
        <v>79</v>
      </c>
      <c r="Z3262">
        <v>21876517</v>
      </c>
      <c r="AA3262">
        <v>0</v>
      </c>
      <c r="AB3262">
        <v>0</v>
      </c>
      <c r="AC3262" t="s">
        <v>159</v>
      </c>
      <c r="AD3262" t="s">
        <v>53</v>
      </c>
      <c r="AE3262" t="s">
        <v>41</v>
      </c>
      <c r="AF3262" t="s">
        <v>1172</v>
      </c>
      <c r="AG3262" t="s">
        <v>1173</v>
      </c>
      <c r="AH3262">
        <v>43604.612159357399</v>
      </c>
      <c r="AI3262">
        <v>28065</v>
      </c>
      <c r="AJ3262" t="s">
        <v>56</v>
      </c>
      <c r="AK3262">
        <v>3343</v>
      </c>
      <c r="AL3262" t="s">
        <v>221</v>
      </c>
      <c r="AM3262">
        <v>33</v>
      </c>
      <c r="AN3262">
        <v>43</v>
      </c>
      <c r="AP3262"/>
      <c r="AQ3262" s="11"/>
    </row>
    <row r="3263" spans="1:43" hidden="1" x14ac:dyDescent="0.3">
      <c r="A3263">
        <v>72278</v>
      </c>
      <c r="B3263">
        <v>10184</v>
      </c>
      <c r="C3263" t="s">
        <v>84</v>
      </c>
      <c r="D3263" t="s">
        <v>95</v>
      </c>
      <c r="E3263" s="1">
        <v>44155.024305555555</v>
      </c>
      <c r="F3263" s="2">
        <v>44155</v>
      </c>
      <c r="G3263" t="s">
        <v>86</v>
      </c>
      <c r="H3263" t="s">
        <v>87</v>
      </c>
      <c r="I3263" t="s">
        <v>41</v>
      </c>
      <c r="J3263" t="s">
        <v>96</v>
      </c>
      <c r="K3263" t="s">
        <v>95</v>
      </c>
      <c r="L3263" s="38" t="s">
        <v>89</v>
      </c>
      <c r="M3263" s="38">
        <v>33</v>
      </c>
      <c r="N3263">
        <v>42</v>
      </c>
      <c r="O3263" t="s">
        <v>90</v>
      </c>
      <c r="P3263" t="s">
        <v>70</v>
      </c>
      <c r="Q3263"/>
      <c r="R3263" s="5">
        <v>15560</v>
      </c>
      <c r="S3263" t="s">
        <v>46</v>
      </c>
      <c r="T3263" t="s">
        <v>47</v>
      </c>
      <c r="U3263" t="s">
        <v>48</v>
      </c>
      <c r="V3263">
        <v>10184</v>
      </c>
      <c r="W3263" t="s">
        <v>1113</v>
      </c>
      <c r="X3263" t="s">
        <v>224</v>
      </c>
      <c r="Y3263" t="s">
        <v>79</v>
      </c>
      <c r="Z3263">
        <v>21876518</v>
      </c>
      <c r="AA3263">
        <v>0</v>
      </c>
      <c r="AB3263">
        <v>0</v>
      </c>
      <c r="AC3263" t="s">
        <v>159</v>
      </c>
      <c r="AD3263" t="s">
        <v>53</v>
      </c>
      <c r="AE3263" t="s">
        <v>41</v>
      </c>
      <c r="AF3263" t="s">
        <v>1174</v>
      </c>
      <c r="AG3263" t="s">
        <v>1175</v>
      </c>
      <c r="AH3263">
        <v>43604.612159357399</v>
      </c>
      <c r="AI3263">
        <v>28065</v>
      </c>
      <c r="AJ3263" t="s">
        <v>56</v>
      </c>
      <c r="AK3263">
        <v>3343</v>
      </c>
      <c r="AL3263" t="s">
        <v>221</v>
      </c>
      <c r="AM3263">
        <v>33</v>
      </c>
      <c r="AN3263">
        <v>43</v>
      </c>
      <c r="AP3263"/>
      <c r="AQ3263" s="11"/>
    </row>
    <row r="3264" spans="1:43" hidden="1" x14ac:dyDescent="0.3">
      <c r="A3264">
        <v>72338</v>
      </c>
      <c r="B3264">
        <v>10184</v>
      </c>
      <c r="C3264" t="s">
        <v>84</v>
      </c>
      <c r="D3264" t="s">
        <v>156</v>
      </c>
      <c r="E3264" s="1">
        <v>44155.024305555555</v>
      </c>
      <c r="F3264" s="2">
        <v>44155</v>
      </c>
      <c r="G3264" t="s">
        <v>86</v>
      </c>
      <c r="H3264" t="s">
        <v>87</v>
      </c>
      <c r="I3264" t="s">
        <v>41</v>
      </c>
      <c r="J3264" t="s">
        <v>157</v>
      </c>
      <c r="K3264" t="s">
        <v>156</v>
      </c>
      <c r="L3264" s="38" t="s">
        <v>89</v>
      </c>
      <c r="M3264" s="38">
        <v>33</v>
      </c>
      <c r="N3264">
        <v>42</v>
      </c>
      <c r="O3264" t="s">
        <v>90</v>
      </c>
      <c r="P3264" t="s">
        <v>70</v>
      </c>
      <c r="Q3264"/>
      <c r="R3264" s="5">
        <v>14775</v>
      </c>
      <c r="S3264" t="s">
        <v>46</v>
      </c>
      <c r="T3264" t="s">
        <v>47</v>
      </c>
      <c r="U3264" t="s">
        <v>48</v>
      </c>
      <c r="V3264">
        <v>10184</v>
      </c>
      <c r="W3264" t="s">
        <v>1113</v>
      </c>
      <c r="X3264" t="s">
        <v>224</v>
      </c>
      <c r="Y3264" t="s">
        <v>79</v>
      </c>
      <c r="Z3264">
        <v>21876516</v>
      </c>
      <c r="AA3264">
        <v>0</v>
      </c>
      <c r="AB3264">
        <v>0</v>
      </c>
      <c r="AC3264" t="s">
        <v>159</v>
      </c>
      <c r="AD3264" t="s">
        <v>53</v>
      </c>
      <c r="AE3264" t="s">
        <v>41</v>
      </c>
      <c r="AF3264" t="s">
        <v>1170</v>
      </c>
      <c r="AG3264" t="s">
        <v>1171</v>
      </c>
      <c r="AH3264">
        <v>43604.612159357399</v>
      </c>
      <c r="AI3264">
        <v>28065</v>
      </c>
      <c r="AJ3264" t="s">
        <v>56</v>
      </c>
      <c r="AK3264">
        <v>3344</v>
      </c>
      <c r="AL3264" t="s">
        <v>221</v>
      </c>
      <c r="AM3264">
        <v>33</v>
      </c>
      <c r="AN3264">
        <v>44</v>
      </c>
      <c r="AP3264"/>
      <c r="AQ3264" s="11"/>
    </row>
    <row r="3265" spans="1:43" hidden="1" x14ac:dyDescent="0.3">
      <c r="A3265">
        <v>72338</v>
      </c>
      <c r="B3265">
        <v>10184</v>
      </c>
      <c r="C3265" t="s">
        <v>84</v>
      </c>
      <c r="D3265" t="s">
        <v>156</v>
      </c>
      <c r="E3265" s="1">
        <v>44155.024305555555</v>
      </c>
      <c r="F3265" s="2">
        <v>44155</v>
      </c>
      <c r="G3265" t="s">
        <v>86</v>
      </c>
      <c r="H3265" t="s">
        <v>87</v>
      </c>
      <c r="I3265" t="s">
        <v>41</v>
      </c>
      <c r="J3265" t="s">
        <v>157</v>
      </c>
      <c r="K3265" t="s">
        <v>156</v>
      </c>
      <c r="L3265" s="38" t="s">
        <v>89</v>
      </c>
      <c r="M3265" s="38">
        <v>33</v>
      </c>
      <c r="N3265">
        <v>42</v>
      </c>
      <c r="O3265" t="s">
        <v>90</v>
      </c>
      <c r="P3265" t="s">
        <v>70</v>
      </c>
      <c r="Q3265"/>
      <c r="R3265" s="5">
        <v>15559</v>
      </c>
      <c r="S3265" t="s">
        <v>46</v>
      </c>
      <c r="T3265" t="s">
        <v>47</v>
      </c>
      <c r="U3265" t="s">
        <v>48</v>
      </c>
      <c r="V3265">
        <v>10184</v>
      </c>
      <c r="W3265" t="s">
        <v>1113</v>
      </c>
      <c r="X3265" t="s">
        <v>224</v>
      </c>
      <c r="Y3265" t="s">
        <v>79</v>
      </c>
      <c r="Z3265">
        <v>21876517</v>
      </c>
      <c r="AA3265">
        <v>0</v>
      </c>
      <c r="AB3265">
        <v>0</v>
      </c>
      <c r="AC3265" t="s">
        <v>159</v>
      </c>
      <c r="AD3265" t="s">
        <v>53</v>
      </c>
      <c r="AE3265" t="s">
        <v>41</v>
      </c>
      <c r="AF3265" t="s">
        <v>1172</v>
      </c>
      <c r="AG3265" t="s">
        <v>1173</v>
      </c>
      <c r="AH3265">
        <v>43604.612159357399</v>
      </c>
      <c r="AI3265">
        <v>28065</v>
      </c>
      <c r="AJ3265" t="s">
        <v>56</v>
      </c>
      <c r="AK3265">
        <v>3343</v>
      </c>
      <c r="AL3265" t="s">
        <v>221</v>
      </c>
      <c r="AM3265">
        <v>33</v>
      </c>
      <c r="AN3265">
        <v>43</v>
      </c>
      <c r="AP3265"/>
      <c r="AQ3265" s="11"/>
    </row>
    <row r="3266" spans="1:43" hidden="1" x14ac:dyDescent="0.3">
      <c r="A3266">
        <v>72338</v>
      </c>
      <c r="B3266">
        <v>10184</v>
      </c>
      <c r="C3266" t="s">
        <v>84</v>
      </c>
      <c r="D3266" t="s">
        <v>156</v>
      </c>
      <c r="E3266" s="1">
        <v>44155.024305555555</v>
      </c>
      <c r="F3266" s="2">
        <v>44155</v>
      </c>
      <c r="G3266" t="s">
        <v>86</v>
      </c>
      <c r="H3266" t="s">
        <v>87</v>
      </c>
      <c r="I3266" t="s">
        <v>41</v>
      </c>
      <c r="J3266" t="s">
        <v>157</v>
      </c>
      <c r="K3266" t="s">
        <v>156</v>
      </c>
      <c r="L3266" s="38" t="s">
        <v>89</v>
      </c>
      <c r="M3266" s="38">
        <v>33</v>
      </c>
      <c r="N3266">
        <v>42</v>
      </c>
      <c r="O3266" t="s">
        <v>90</v>
      </c>
      <c r="P3266" t="s">
        <v>70</v>
      </c>
      <c r="Q3266"/>
      <c r="R3266" s="5">
        <v>15560</v>
      </c>
      <c r="S3266" t="s">
        <v>46</v>
      </c>
      <c r="T3266" t="s">
        <v>47</v>
      </c>
      <c r="U3266" t="s">
        <v>48</v>
      </c>
      <c r="V3266">
        <v>10184</v>
      </c>
      <c r="W3266" t="s">
        <v>1113</v>
      </c>
      <c r="X3266" t="s">
        <v>224</v>
      </c>
      <c r="Y3266" t="s">
        <v>79</v>
      </c>
      <c r="Z3266">
        <v>21876518</v>
      </c>
      <c r="AA3266">
        <v>0</v>
      </c>
      <c r="AB3266">
        <v>0</v>
      </c>
      <c r="AC3266" t="s">
        <v>159</v>
      </c>
      <c r="AD3266" t="s">
        <v>53</v>
      </c>
      <c r="AE3266" t="s">
        <v>41</v>
      </c>
      <c r="AF3266" t="s">
        <v>1174</v>
      </c>
      <c r="AG3266" t="s">
        <v>1175</v>
      </c>
      <c r="AH3266">
        <v>43604.612159357399</v>
      </c>
      <c r="AI3266">
        <v>28065</v>
      </c>
      <c r="AJ3266" t="s">
        <v>56</v>
      </c>
      <c r="AK3266">
        <v>3343</v>
      </c>
      <c r="AL3266" t="s">
        <v>221</v>
      </c>
      <c r="AM3266">
        <v>33</v>
      </c>
      <c r="AN3266">
        <v>43</v>
      </c>
      <c r="AP3266"/>
      <c r="AQ3266" s="11"/>
    </row>
    <row r="3267" spans="1:43" hidden="1" x14ac:dyDescent="0.3">
      <c r="A3267">
        <v>73252</v>
      </c>
      <c r="B3267">
        <v>10184</v>
      </c>
      <c r="C3267" t="s">
        <v>84</v>
      </c>
      <c r="D3267" t="s">
        <v>156</v>
      </c>
      <c r="E3267" s="1">
        <v>44155.00277777778</v>
      </c>
      <c r="F3267" s="2">
        <v>44155</v>
      </c>
      <c r="G3267" t="s">
        <v>86</v>
      </c>
      <c r="H3267" t="s">
        <v>87</v>
      </c>
      <c r="I3267" t="s">
        <v>41</v>
      </c>
      <c r="J3267" t="s">
        <v>157</v>
      </c>
      <c r="K3267" t="s">
        <v>156</v>
      </c>
      <c r="L3267" s="38" t="s">
        <v>89</v>
      </c>
      <c r="M3267" s="38">
        <v>33</v>
      </c>
      <c r="N3267">
        <v>42</v>
      </c>
      <c r="O3267" t="s">
        <v>90</v>
      </c>
      <c r="P3267" t="s">
        <v>70</v>
      </c>
      <c r="Q3267"/>
      <c r="R3267" s="5">
        <v>14775</v>
      </c>
      <c r="S3267" t="s">
        <v>46</v>
      </c>
      <c r="T3267" t="s">
        <v>47</v>
      </c>
      <c r="U3267" t="s">
        <v>48</v>
      </c>
      <c r="V3267">
        <v>10184</v>
      </c>
      <c r="W3267" t="s">
        <v>1113</v>
      </c>
      <c r="X3267" t="s">
        <v>224</v>
      </c>
      <c r="Y3267" t="s">
        <v>79</v>
      </c>
      <c r="Z3267">
        <v>21876516</v>
      </c>
      <c r="AA3267">
        <v>0</v>
      </c>
      <c r="AB3267">
        <v>0</v>
      </c>
      <c r="AC3267" t="s">
        <v>159</v>
      </c>
      <c r="AD3267" t="s">
        <v>53</v>
      </c>
      <c r="AE3267" t="s">
        <v>41</v>
      </c>
      <c r="AF3267" t="s">
        <v>1170</v>
      </c>
      <c r="AG3267" t="s">
        <v>1171</v>
      </c>
      <c r="AH3267">
        <v>43604.612159357399</v>
      </c>
      <c r="AI3267">
        <v>28065</v>
      </c>
      <c r="AJ3267" t="s">
        <v>56</v>
      </c>
      <c r="AK3267">
        <v>3344</v>
      </c>
      <c r="AL3267" t="s">
        <v>221</v>
      </c>
      <c r="AM3267">
        <v>33</v>
      </c>
      <c r="AN3267">
        <v>44</v>
      </c>
      <c r="AP3267"/>
      <c r="AQ3267" s="11"/>
    </row>
    <row r="3268" spans="1:43" hidden="1" x14ac:dyDescent="0.3">
      <c r="A3268">
        <v>73252</v>
      </c>
      <c r="B3268">
        <v>10184</v>
      </c>
      <c r="C3268" t="s">
        <v>84</v>
      </c>
      <c r="D3268" t="s">
        <v>156</v>
      </c>
      <c r="E3268" s="1">
        <v>44155.00277777778</v>
      </c>
      <c r="F3268" s="2">
        <v>44155</v>
      </c>
      <c r="G3268" t="s">
        <v>86</v>
      </c>
      <c r="H3268" t="s">
        <v>87</v>
      </c>
      <c r="I3268" t="s">
        <v>41</v>
      </c>
      <c r="J3268" t="s">
        <v>157</v>
      </c>
      <c r="K3268" t="s">
        <v>156</v>
      </c>
      <c r="L3268" s="38" t="s">
        <v>89</v>
      </c>
      <c r="M3268" s="38">
        <v>33</v>
      </c>
      <c r="N3268">
        <v>42</v>
      </c>
      <c r="O3268" t="s">
        <v>90</v>
      </c>
      <c r="P3268" t="s">
        <v>70</v>
      </c>
      <c r="Q3268"/>
      <c r="R3268" s="5">
        <v>15559</v>
      </c>
      <c r="S3268" t="s">
        <v>46</v>
      </c>
      <c r="T3268" t="s">
        <v>47</v>
      </c>
      <c r="U3268" t="s">
        <v>48</v>
      </c>
      <c r="V3268">
        <v>10184</v>
      </c>
      <c r="W3268" t="s">
        <v>1113</v>
      </c>
      <c r="X3268" t="s">
        <v>224</v>
      </c>
      <c r="Y3268" t="s">
        <v>79</v>
      </c>
      <c r="Z3268">
        <v>21876517</v>
      </c>
      <c r="AA3268">
        <v>0</v>
      </c>
      <c r="AB3268">
        <v>0</v>
      </c>
      <c r="AC3268" t="s">
        <v>159</v>
      </c>
      <c r="AD3268" t="s">
        <v>53</v>
      </c>
      <c r="AE3268" t="s">
        <v>41</v>
      </c>
      <c r="AF3268" t="s">
        <v>1172</v>
      </c>
      <c r="AG3268" t="s">
        <v>1173</v>
      </c>
      <c r="AH3268">
        <v>43604.612159357399</v>
      </c>
      <c r="AI3268">
        <v>28065</v>
      </c>
      <c r="AJ3268" t="s">
        <v>56</v>
      </c>
      <c r="AK3268">
        <v>3343</v>
      </c>
      <c r="AL3268" t="s">
        <v>221</v>
      </c>
      <c r="AM3268">
        <v>33</v>
      </c>
      <c r="AN3268">
        <v>43</v>
      </c>
      <c r="AP3268"/>
      <c r="AQ3268" s="11"/>
    </row>
    <row r="3269" spans="1:43" hidden="1" x14ac:dyDescent="0.3">
      <c r="A3269">
        <v>73252</v>
      </c>
      <c r="B3269">
        <v>10184</v>
      </c>
      <c r="C3269" t="s">
        <v>84</v>
      </c>
      <c r="D3269" t="s">
        <v>156</v>
      </c>
      <c r="E3269" s="1">
        <v>44155.00277777778</v>
      </c>
      <c r="F3269" s="2">
        <v>44155</v>
      </c>
      <c r="G3269" t="s">
        <v>86</v>
      </c>
      <c r="H3269" t="s">
        <v>87</v>
      </c>
      <c r="I3269" t="s">
        <v>41</v>
      </c>
      <c r="J3269" t="s">
        <v>157</v>
      </c>
      <c r="K3269" t="s">
        <v>156</v>
      </c>
      <c r="L3269" s="38" t="s">
        <v>89</v>
      </c>
      <c r="M3269" s="38">
        <v>33</v>
      </c>
      <c r="N3269">
        <v>42</v>
      </c>
      <c r="O3269" t="s">
        <v>90</v>
      </c>
      <c r="P3269" t="s">
        <v>70</v>
      </c>
      <c r="Q3269"/>
      <c r="R3269" s="5">
        <v>15560</v>
      </c>
      <c r="S3269" t="s">
        <v>46</v>
      </c>
      <c r="T3269" t="s">
        <v>47</v>
      </c>
      <c r="U3269" t="s">
        <v>48</v>
      </c>
      <c r="V3269">
        <v>10184</v>
      </c>
      <c r="W3269" t="s">
        <v>1113</v>
      </c>
      <c r="X3269" t="s">
        <v>224</v>
      </c>
      <c r="Y3269" t="s">
        <v>79</v>
      </c>
      <c r="Z3269">
        <v>21876518</v>
      </c>
      <c r="AA3269">
        <v>0</v>
      </c>
      <c r="AB3269">
        <v>0</v>
      </c>
      <c r="AC3269" t="s">
        <v>159</v>
      </c>
      <c r="AD3269" t="s">
        <v>53</v>
      </c>
      <c r="AE3269" t="s">
        <v>41</v>
      </c>
      <c r="AF3269" t="s">
        <v>1174</v>
      </c>
      <c r="AG3269" t="s">
        <v>1175</v>
      </c>
      <c r="AH3269">
        <v>43604.612159357399</v>
      </c>
      <c r="AI3269">
        <v>28065</v>
      </c>
      <c r="AJ3269" t="s">
        <v>56</v>
      </c>
      <c r="AK3269">
        <v>3343</v>
      </c>
      <c r="AL3269" t="s">
        <v>221</v>
      </c>
      <c r="AM3269">
        <v>33</v>
      </c>
      <c r="AN3269">
        <v>43</v>
      </c>
      <c r="AP3269"/>
      <c r="AQ3269" s="11"/>
    </row>
    <row r="3270" spans="1:43" hidden="1" x14ac:dyDescent="0.3">
      <c r="A3270">
        <v>73254</v>
      </c>
      <c r="B3270">
        <v>10184</v>
      </c>
      <c r="C3270" t="s">
        <v>84</v>
      </c>
      <c r="D3270" t="s">
        <v>95</v>
      </c>
      <c r="E3270" s="1">
        <v>44155.00277777778</v>
      </c>
      <c r="F3270" s="2">
        <v>44155</v>
      </c>
      <c r="G3270" t="s">
        <v>86</v>
      </c>
      <c r="H3270" t="s">
        <v>87</v>
      </c>
      <c r="I3270" t="s">
        <v>41</v>
      </c>
      <c r="J3270" t="s">
        <v>96</v>
      </c>
      <c r="K3270" t="s">
        <v>95</v>
      </c>
      <c r="L3270" s="38" t="s">
        <v>89</v>
      </c>
      <c r="M3270" s="38">
        <v>33</v>
      </c>
      <c r="N3270">
        <v>42</v>
      </c>
      <c r="O3270" t="s">
        <v>90</v>
      </c>
      <c r="P3270" t="s">
        <v>70</v>
      </c>
      <c r="Q3270"/>
      <c r="R3270" s="5">
        <v>14775</v>
      </c>
      <c r="S3270" t="s">
        <v>46</v>
      </c>
      <c r="T3270" t="s">
        <v>47</v>
      </c>
      <c r="U3270" t="s">
        <v>48</v>
      </c>
      <c r="V3270">
        <v>10184</v>
      </c>
      <c r="W3270" t="s">
        <v>1113</v>
      </c>
      <c r="X3270" t="s">
        <v>224</v>
      </c>
      <c r="Y3270" t="s">
        <v>79</v>
      </c>
      <c r="Z3270">
        <v>21876516</v>
      </c>
      <c r="AA3270">
        <v>0</v>
      </c>
      <c r="AB3270">
        <v>0</v>
      </c>
      <c r="AC3270" t="s">
        <v>159</v>
      </c>
      <c r="AD3270" t="s">
        <v>53</v>
      </c>
      <c r="AE3270" t="s">
        <v>41</v>
      </c>
      <c r="AF3270" t="s">
        <v>1170</v>
      </c>
      <c r="AG3270" t="s">
        <v>1171</v>
      </c>
      <c r="AH3270">
        <v>43604.612159357399</v>
      </c>
      <c r="AI3270">
        <v>28065</v>
      </c>
      <c r="AJ3270" t="s">
        <v>56</v>
      </c>
      <c r="AK3270">
        <v>3344</v>
      </c>
      <c r="AL3270" t="s">
        <v>221</v>
      </c>
      <c r="AM3270">
        <v>33</v>
      </c>
      <c r="AN3270">
        <v>44</v>
      </c>
      <c r="AP3270"/>
      <c r="AQ3270" s="11"/>
    </row>
    <row r="3271" spans="1:43" hidden="1" x14ac:dyDescent="0.3">
      <c r="A3271">
        <v>73254</v>
      </c>
      <c r="B3271">
        <v>10184</v>
      </c>
      <c r="C3271" t="s">
        <v>84</v>
      </c>
      <c r="D3271" t="s">
        <v>95</v>
      </c>
      <c r="E3271" s="1">
        <v>44155.00277777778</v>
      </c>
      <c r="F3271" s="2">
        <v>44155</v>
      </c>
      <c r="G3271" t="s">
        <v>86</v>
      </c>
      <c r="H3271" t="s">
        <v>87</v>
      </c>
      <c r="I3271" t="s">
        <v>41</v>
      </c>
      <c r="J3271" t="s">
        <v>96</v>
      </c>
      <c r="K3271" t="s">
        <v>95</v>
      </c>
      <c r="L3271" s="38" t="s">
        <v>89</v>
      </c>
      <c r="M3271" s="38">
        <v>33</v>
      </c>
      <c r="N3271">
        <v>42</v>
      </c>
      <c r="O3271" t="s">
        <v>90</v>
      </c>
      <c r="P3271" t="s">
        <v>70</v>
      </c>
      <c r="Q3271"/>
      <c r="R3271" s="5">
        <v>15559</v>
      </c>
      <c r="S3271" t="s">
        <v>46</v>
      </c>
      <c r="T3271" t="s">
        <v>47</v>
      </c>
      <c r="U3271" t="s">
        <v>48</v>
      </c>
      <c r="V3271">
        <v>10184</v>
      </c>
      <c r="W3271" t="s">
        <v>1113</v>
      </c>
      <c r="X3271" t="s">
        <v>224</v>
      </c>
      <c r="Y3271" t="s">
        <v>79</v>
      </c>
      <c r="Z3271">
        <v>21876517</v>
      </c>
      <c r="AA3271">
        <v>0</v>
      </c>
      <c r="AB3271">
        <v>0</v>
      </c>
      <c r="AC3271" t="s">
        <v>159</v>
      </c>
      <c r="AD3271" t="s">
        <v>53</v>
      </c>
      <c r="AE3271" t="s">
        <v>41</v>
      </c>
      <c r="AF3271" t="s">
        <v>1172</v>
      </c>
      <c r="AG3271" t="s">
        <v>1173</v>
      </c>
      <c r="AH3271">
        <v>43604.612159357399</v>
      </c>
      <c r="AI3271">
        <v>28065</v>
      </c>
      <c r="AJ3271" t="s">
        <v>56</v>
      </c>
      <c r="AK3271">
        <v>3343</v>
      </c>
      <c r="AL3271" t="s">
        <v>221</v>
      </c>
      <c r="AM3271">
        <v>33</v>
      </c>
      <c r="AN3271">
        <v>43</v>
      </c>
      <c r="AP3271"/>
      <c r="AQ3271" s="11"/>
    </row>
    <row r="3272" spans="1:43" hidden="1" x14ac:dyDescent="0.3">
      <c r="A3272">
        <v>73254</v>
      </c>
      <c r="B3272">
        <v>10184</v>
      </c>
      <c r="C3272" t="s">
        <v>84</v>
      </c>
      <c r="D3272" t="s">
        <v>95</v>
      </c>
      <c r="E3272" s="1">
        <v>44155.00277777778</v>
      </c>
      <c r="F3272" s="2">
        <v>44155</v>
      </c>
      <c r="G3272" t="s">
        <v>86</v>
      </c>
      <c r="H3272" t="s">
        <v>87</v>
      </c>
      <c r="I3272" t="s">
        <v>41</v>
      </c>
      <c r="J3272" t="s">
        <v>96</v>
      </c>
      <c r="K3272" t="s">
        <v>95</v>
      </c>
      <c r="L3272" s="38" t="s">
        <v>89</v>
      </c>
      <c r="M3272" s="38">
        <v>33</v>
      </c>
      <c r="N3272">
        <v>42</v>
      </c>
      <c r="O3272" t="s">
        <v>90</v>
      </c>
      <c r="P3272" t="s">
        <v>70</v>
      </c>
      <c r="Q3272"/>
      <c r="R3272" s="5">
        <v>15560</v>
      </c>
      <c r="S3272" t="s">
        <v>46</v>
      </c>
      <c r="T3272" t="s">
        <v>47</v>
      </c>
      <c r="U3272" t="s">
        <v>48</v>
      </c>
      <c r="V3272">
        <v>10184</v>
      </c>
      <c r="W3272" t="s">
        <v>1113</v>
      </c>
      <c r="X3272" t="s">
        <v>224</v>
      </c>
      <c r="Y3272" t="s">
        <v>79</v>
      </c>
      <c r="Z3272">
        <v>21876518</v>
      </c>
      <c r="AA3272">
        <v>0</v>
      </c>
      <c r="AB3272">
        <v>0</v>
      </c>
      <c r="AC3272" t="s">
        <v>159</v>
      </c>
      <c r="AD3272" t="s">
        <v>53</v>
      </c>
      <c r="AE3272" t="s">
        <v>41</v>
      </c>
      <c r="AF3272" t="s">
        <v>1174</v>
      </c>
      <c r="AG3272" t="s">
        <v>1175</v>
      </c>
      <c r="AH3272">
        <v>43604.612159357399</v>
      </c>
      <c r="AI3272">
        <v>28065</v>
      </c>
      <c r="AJ3272" t="s">
        <v>56</v>
      </c>
      <c r="AK3272">
        <v>3343</v>
      </c>
      <c r="AL3272" t="s">
        <v>221</v>
      </c>
      <c r="AM3272">
        <v>33</v>
      </c>
      <c r="AN3272">
        <v>43</v>
      </c>
      <c r="AP3272"/>
      <c r="AQ3272" s="11"/>
    </row>
    <row r="3273" spans="1:43" hidden="1" x14ac:dyDescent="0.3">
      <c r="A3273">
        <v>80767</v>
      </c>
      <c r="B3273">
        <v>10184</v>
      </c>
      <c r="C3273" t="s">
        <v>84</v>
      </c>
      <c r="D3273" t="s">
        <v>156</v>
      </c>
      <c r="E3273" s="1">
        <v>44157.779166666667</v>
      </c>
      <c r="F3273" s="2">
        <v>44157</v>
      </c>
      <c r="G3273" t="s">
        <v>86</v>
      </c>
      <c r="H3273" t="s">
        <v>87</v>
      </c>
      <c r="I3273" t="s">
        <v>41</v>
      </c>
      <c r="J3273" t="s">
        <v>157</v>
      </c>
      <c r="K3273" t="s">
        <v>156</v>
      </c>
      <c r="L3273" s="38" t="s">
        <v>89</v>
      </c>
      <c r="M3273" s="38">
        <v>33</v>
      </c>
      <c r="N3273">
        <v>42</v>
      </c>
      <c r="O3273" t="s">
        <v>90</v>
      </c>
      <c r="P3273" t="s">
        <v>70</v>
      </c>
      <c r="Q3273"/>
      <c r="R3273" s="5">
        <v>14775</v>
      </c>
      <c r="S3273" t="s">
        <v>46</v>
      </c>
      <c r="T3273" t="s">
        <v>47</v>
      </c>
      <c r="U3273" t="s">
        <v>48</v>
      </c>
      <c r="V3273">
        <v>10184</v>
      </c>
      <c r="W3273" t="s">
        <v>1113</v>
      </c>
      <c r="X3273" t="s">
        <v>224</v>
      </c>
      <c r="Y3273" t="s">
        <v>79</v>
      </c>
      <c r="Z3273">
        <v>21876516</v>
      </c>
      <c r="AA3273">
        <v>0</v>
      </c>
      <c r="AB3273">
        <v>0</v>
      </c>
      <c r="AC3273" t="s">
        <v>159</v>
      </c>
      <c r="AD3273" t="s">
        <v>53</v>
      </c>
      <c r="AE3273" t="s">
        <v>41</v>
      </c>
      <c r="AF3273" t="s">
        <v>1170</v>
      </c>
      <c r="AG3273" t="s">
        <v>1171</v>
      </c>
      <c r="AH3273">
        <v>43604.612159357399</v>
      </c>
      <c r="AI3273">
        <v>28065</v>
      </c>
      <c r="AJ3273" t="s">
        <v>56</v>
      </c>
      <c r="AK3273">
        <v>3344</v>
      </c>
      <c r="AL3273" t="s">
        <v>221</v>
      </c>
      <c r="AM3273">
        <v>33</v>
      </c>
      <c r="AN3273">
        <v>44</v>
      </c>
      <c r="AP3273"/>
      <c r="AQ3273" s="11"/>
    </row>
    <row r="3274" spans="1:43" hidden="1" x14ac:dyDescent="0.3">
      <c r="A3274">
        <v>80767</v>
      </c>
      <c r="B3274">
        <v>10184</v>
      </c>
      <c r="C3274" t="s">
        <v>84</v>
      </c>
      <c r="D3274" t="s">
        <v>156</v>
      </c>
      <c r="E3274" s="1">
        <v>44157.779166666667</v>
      </c>
      <c r="F3274" s="2">
        <v>44157</v>
      </c>
      <c r="G3274" t="s">
        <v>86</v>
      </c>
      <c r="H3274" t="s">
        <v>87</v>
      </c>
      <c r="I3274" t="s">
        <v>41</v>
      </c>
      <c r="J3274" t="s">
        <v>157</v>
      </c>
      <c r="K3274" t="s">
        <v>156</v>
      </c>
      <c r="L3274" s="38" t="s">
        <v>89</v>
      </c>
      <c r="M3274" s="38">
        <v>33</v>
      </c>
      <c r="N3274">
        <v>42</v>
      </c>
      <c r="O3274" t="s">
        <v>90</v>
      </c>
      <c r="P3274" t="s">
        <v>70</v>
      </c>
      <c r="Q3274"/>
      <c r="R3274" s="5">
        <v>15559</v>
      </c>
      <c r="S3274" t="s">
        <v>46</v>
      </c>
      <c r="T3274" t="s">
        <v>47</v>
      </c>
      <c r="U3274" t="s">
        <v>48</v>
      </c>
      <c r="V3274">
        <v>10184</v>
      </c>
      <c r="W3274" t="s">
        <v>1113</v>
      </c>
      <c r="X3274" t="s">
        <v>224</v>
      </c>
      <c r="Y3274" t="s">
        <v>79</v>
      </c>
      <c r="Z3274">
        <v>21876517</v>
      </c>
      <c r="AA3274">
        <v>0</v>
      </c>
      <c r="AB3274">
        <v>0</v>
      </c>
      <c r="AC3274" t="s">
        <v>159</v>
      </c>
      <c r="AD3274" t="s">
        <v>53</v>
      </c>
      <c r="AE3274" t="s">
        <v>41</v>
      </c>
      <c r="AF3274" t="s">
        <v>1172</v>
      </c>
      <c r="AG3274" t="s">
        <v>1173</v>
      </c>
      <c r="AH3274">
        <v>43604.612159357399</v>
      </c>
      <c r="AI3274">
        <v>28065</v>
      </c>
      <c r="AJ3274" t="s">
        <v>56</v>
      </c>
      <c r="AK3274">
        <v>3343</v>
      </c>
      <c r="AL3274" t="s">
        <v>221</v>
      </c>
      <c r="AM3274">
        <v>33</v>
      </c>
      <c r="AN3274">
        <v>43</v>
      </c>
      <c r="AP3274"/>
      <c r="AQ3274" s="11"/>
    </row>
    <row r="3275" spans="1:43" hidden="1" x14ac:dyDescent="0.3">
      <c r="A3275">
        <v>80767</v>
      </c>
      <c r="B3275">
        <v>10184</v>
      </c>
      <c r="C3275" t="s">
        <v>84</v>
      </c>
      <c r="D3275" t="s">
        <v>156</v>
      </c>
      <c r="E3275" s="1">
        <v>44157.779166666667</v>
      </c>
      <c r="F3275" s="2">
        <v>44157</v>
      </c>
      <c r="G3275" t="s">
        <v>86</v>
      </c>
      <c r="H3275" t="s">
        <v>87</v>
      </c>
      <c r="I3275" t="s">
        <v>41</v>
      </c>
      <c r="J3275" t="s">
        <v>157</v>
      </c>
      <c r="K3275" t="s">
        <v>156</v>
      </c>
      <c r="L3275" s="38" t="s">
        <v>89</v>
      </c>
      <c r="M3275" s="38">
        <v>33</v>
      </c>
      <c r="N3275">
        <v>42</v>
      </c>
      <c r="O3275" t="s">
        <v>90</v>
      </c>
      <c r="P3275" t="s">
        <v>70</v>
      </c>
      <c r="Q3275"/>
      <c r="R3275" s="5">
        <v>15560</v>
      </c>
      <c r="S3275" t="s">
        <v>46</v>
      </c>
      <c r="T3275" t="s">
        <v>47</v>
      </c>
      <c r="U3275" t="s">
        <v>48</v>
      </c>
      <c r="V3275">
        <v>10184</v>
      </c>
      <c r="W3275" t="s">
        <v>1113</v>
      </c>
      <c r="X3275" t="s">
        <v>224</v>
      </c>
      <c r="Y3275" t="s">
        <v>79</v>
      </c>
      <c r="Z3275">
        <v>21876518</v>
      </c>
      <c r="AA3275">
        <v>0</v>
      </c>
      <c r="AB3275">
        <v>0</v>
      </c>
      <c r="AC3275" t="s">
        <v>159</v>
      </c>
      <c r="AD3275" t="s">
        <v>53</v>
      </c>
      <c r="AE3275" t="s">
        <v>41</v>
      </c>
      <c r="AF3275" t="s">
        <v>1174</v>
      </c>
      <c r="AG3275" t="s">
        <v>1175</v>
      </c>
      <c r="AH3275">
        <v>43604.612159357399</v>
      </c>
      <c r="AI3275">
        <v>28065</v>
      </c>
      <c r="AJ3275" t="s">
        <v>56</v>
      </c>
      <c r="AK3275">
        <v>3343</v>
      </c>
      <c r="AL3275" t="s">
        <v>221</v>
      </c>
      <c r="AM3275">
        <v>33</v>
      </c>
      <c r="AN3275">
        <v>43</v>
      </c>
      <c r="AP3275"/>
      <c r="AQ3275" s="11"/>
    </row>
    <row r="3276" spans="1:43" hidden="1" x14ac:dyDescent="0.3">
      <c r="A3276">
        <v>80768</v>
      </c>
      <c r="B3276">
        <v>10184</v>
      </c>
      <c r="C3276" t="s">
        <v>84</v>
      </c>
      <c r="D3276" t="s">
        <v>95</v>
      </c>
      <c r="E3276" s="1">
        <v>44157.779166666667</v>
      </c>
      <c r="F3276" s="2">
        <v>44157</v>
      </c>
      <c r="G3276" t="s">
        <v>86</v>
      </c>
      <c r="H3276" t="s">
        <v>87</v>
      </c>
      <c r="I3276" t="s">
        <v>41</v>
      </c>
      <c r="J3276" t="s">
        <v>96</v>
      </c>
      <c r="K3276" t="s">
        <v>95</v>
      </c>
      <c r="L3276" s="38" t="s">
        <v>89</v>
      </c>
      <c r="M3276" s="38">
        <v>33</v>
      </c>
      <c r="N3276">
        <v>42</v>
      </c>
      <c r="O3276" t="s">
        <v>90</v>
      </c>
      <c r="P3276" t="s">
        <v>70</v>
      </c>
      <c r="Q3276"/>
      <c r="R3276" s="5">
        <v>14775</v>
      </c>
      <c r="S3276" t="s">
        <v>46</v>
      </c>
      <c r="T3276" t="s">
        <v>47</v>
      </c>
      <c r="U3276" t="s">
        <v>48</v>
      </c>
      <c r="V3276">
        <v>10184</v>
      </c>
      <c r="W3276" t="s">
        <v>1113</v>
      </c>
      <c r="X3276" t="s">
        <v>224</v>
      </c>
      <c r="Y3276" t="s">
        <v>79</v>
      </c>
      <c r="Z3276">
        <v>21876516</v>
      </c>
      <c r="AA3276">
        <v>0</v>
      </c>
      <c r="AB3276">
        <v>0</v>
      </c>
      <c r="AC3276" t="s">
        <v>159</v>
      </c>
      <c r="AD3276" t="s">
        <v>53</v>
      </c>
      <c r="AE3276" t="s">
        <v>41</v>
      </c>
      <c r="AF3276" t="s">
        <v>1170</v>
      </c>
      <c r="AG3276" t="s">
        <v>1171</v>
      </c>
      <c r="AH3276">
        <v>43604.612159357399</v>
      </c>
      <c r="AI3276">
        <v>28065</v>
      </c>
      <c r="AJ3276" t="s">
        <v>56</v>
      </c>
      <c r="AK3276">
        <v>3344</v>
      </c>
      <c r="AL3276" t="s">
        <v>221</v>
      </c>
      <c r="AM3276">
        <v>33</v>
      </c>
      <c r="AN3276">
        <v>44</v>
      </c>
      <c r="AP3276"/>
      <c r="AQ3276" s="11"/>
    </row>
    <row r="3277" spans="1:43" hidden="1" x14ac:dyDescent="0.3">
      <c r="A3277">
        <v>80768</v>
      </c>
      <c r="B3277">
        <v>10184</v>
      </c>
      <c r="C3277" t="s">
        <v>84</v>
      </c>
      <c r="D3277" t="s">
        <v>95</v>
      </c>
      <c r="E3277" s="1">
        <v>44157.779166666667</v>
      </c>
      <c r="F3277" s="2">
        <v>44157</v>
      </c>
      <c r="G3277" t="s">
        <v>86</v>
      </c>
      <c r="H3277" t="s">
        <v>87</v>
      </c>
      <c r="I3277" t="s">
        <v>41</v>
      </c>
      <c r="J3277" t="s">
        <v>96</v>
      </c>
      <c r="K3277" t="s">
        <v>95</v>
      </c>
      <c r="L3277" s="38" t="s">
        <v>89</v>
      </c>
      <c r="M3277" s="38">
        <v>33</v>
      </c>
      <c r="N3277">
        <v>42</v>
      </c>
      <c r="O3277" t="s">
        <v>90</v>
      </c>
      <c r="P3277" t="s">
        <v>70</v>
      </c>
      <c r="Q3277"/>
      <c r="R3277" s="5">
        <v>15559</v>
      </c>
      <c r="S3277" t="s">
        <v>46</v>
      </c>
      <c r="T3277" t="s">
        <v>47</v>
      </c>
      <c r="U3277" t="s">
        <v>48</v>
      </c>
      <c r="V3277">
        <v>10184</v>
      </c>
      <c r="W3277" t="s">
        <v>1113</v>
      </c>
      <c r="X3277" t="s">
        <v>224</v>
      </c>
      <c r="Y3277" t="s">
        <v>79</v>
      </c>
      <c r="Z3277">
        <v>21876517</v>
      </c>
      <c r="AA3277">
        <v>0</v>
      </c>
      <c r="AB3277">
        <v>0</v>
      </c>
      <c r="AC3277" t="s">
        <v>159</v>
      </c>
      <c r="AD3277" t="s">
        <v>53</v>
      </c>
      <c r="AE3277" t="s">
        <v>41</v>
      </c>
      <c r="AF3277" t="s">
        <v>1172</v>
      </c>
      <c r="AG3277" t="s">
        <v>1173</v>
      </c>
      <c r="AH3277">
        <v>43604.612159357399</v>
      </c>
      <c r="AI3277">
        <v>28065</v>
      </c>
      <c r="AJ3277" t="s">
        <v>56</v>
      </c>
      <c r="AK3277">
        <v>3343</v>
      </c>
      <c r="AL3277" t="s">
        <v>221</v>
      </c>
      <c r="AM3277">
        <v>33</v>
      </c>
      <c r="AN3277">
        <v>43</v>
      </c>
      <c r="AP3277"/>
      <c r="AQ3277" s="11"/>
    </row>
    <row r="3278" spans="1:43" hidden="1" x14ac:dyDescent="0.3">
      <c r="A3278">
        <v>80768</v>
      </c>
      <c r="B3278">
        <v>10184</v>
      </c>
      <c r="C3278" t="s">
        <v>84</v>
      </c>
      <c r="D3278" t="s">
        <v>95</v>
      </c>
      <c r="E3278" s="1">
        <v>44157.779166666667</v>
      </c>
      <c r="F3278" s="2">
        <v>44157</v>
      </c>
      <c r="G3278" t="s">
        <v>86</v>
      </c>
      <c r="H3278" t="s">
        <v>87</v>
      </c>
      <c r="I3278" t="s">
        <v>41</v>
      </c>
      <c r="J3278" t="s">
        <v>96</v>
      </c>
      <c r="K3278" t="s">
        <v>95</v>
      </c>
      <c r="L3278" s="38" t="s">
        <v>89</v>
      </c>
      <c r="M3278" s="38">
        <v>33</v>
      </c>
      <c r="N3278">
        <v>42</v>
      </c>
      <c r="O3278" t="s">
        <v>90</v>
      </c>
      <c r="P3278" t="s">
        <v>70</v>
      </c>
      <c r="Q3278"/>
      <c r="R3278" s="5">
        <v>15560</v>
      </c>
      <c r="S3278" t="s">
        <v>46</v>
      </c>
      <c r="T3278" t="s">
        <v>47</v>
      </c>
      <c r="U3278" t="s">
        <v>48</v>
      </c>
      <c r="V3278">
        <v>10184</v>
      </c>
      <c r="W3278" t="s">
        <v>1113</v>
      </c>
      <c r="X3278" t="s">
        <v>224</v>
      </c>
      <c r="Y3278" t="s">
        <v>79</v>
      </c>
      <c r="Z3278">
        <v>21876518</v>
      </c>
      <c r="AA3278">
        <v>0</v>
      </c>
      <c r="AB3278">
        <v>0</v>
      </c>
      <c r="AC3278" t="s">
        <v>159</v>
      </c>
      <c r="AD3278" t="s">
        <v>53</v>
      </c>
      <c r="AE3278" t="s">
        <v>41</v>
      </c>
      <c r="AF3278" t="s">
        <v>1174</v>
      </c>
      <c r="AG3278" t="s">
        <v>1175</v>
      </c>
      <c r="AH3278">
        <v>43604.612159357399</v>
      </c>
      <c r="AI3278">
        <v>28065</v>
      </c>
      <c r="AJ3278" t="s">
        <v>56</v>
      </c>
      <c r="AK3278">
        <v>3343</v>
      </c>
      <c r="AL3278" t="s">
        <v>221</v>
      </c>
      <c r="AM3278">
        <v>33</v>
      </c>
      <c r="AN3278">
        <v>43</v>
      </c>
      <c r="AP3278"/>
      <c r="AQ3278" s="11"/>
    </row>
    <row r="3279" spans="1:43" hidden="1" x14ac:dyDescent="0.3">
      <c r="A3279">
        <v>81504</v>
      </c>
      <c r="B3279">
        <v>10184</v>
      </c>
      <c r="C3279" t="s">
        <v>84</v>
      </c>
      <c r="D3279" t="s">
        <v>156</v>
      </c>
      <c r="E3279" s="1">
        <v>44157.758333333331</v>
      </c>
      <c r="F3279" s="2">
        <v>44157</v>
      </c>
      <c r="G3279" t="s">
        <v>86</v>
      </c>
      <c r="H3279" t="s">
        <v>87</v>
      </c>
      <c r="I3279" t="s">
        <v>41</v>
      </c>
      <c r="J3279" t="s">
        <v>157</v>
      </c>
      <c r="K3279" t="s">
        <v>156</v>
      </c>
      <c r="L3279" s="38" t="s">
        <v>89</v>
      </c>
      <c r="M3279" s="38">
        <v>33</v>
      </c>
      <c r="N3279">
        <v>42</v>
      </c>
      <c r="O3279" t="s">
        <v>90</v>
      </c>
      <c r="P3279" t="s">
        <v>70</v>
      </c>
      <c r="Q3279"/>
      <c r="R3279" s="5">
        <v>14775</v>
      </c>
      <c r="S3279" t="s">
        <v>46</v>
      </c>
      <c r="T3279" t="s">
        <v>47</v>
      </c>
      <c r="U3279" t="s">
        <v>48</v>
      </c>
      <c r="V3279">
        <v>10184</v>
      </c>
      <c r="W3279" t="s">
        <v>1113</v>
      </c>
      <c r="X3279" t="s">
        <v>224</v>
      </c>
      <c r="Y3279" t="s">
        <v>79</v>
      </c>
      <c r="Z3279">
        <v>21876516</v>
      </c>
      <c r="AA3279">
        <v>0</v>
      </c>
      <c r="AB3279">
        <v>0</v>
      </c>
      <c r="AC3279" t="s">
        <v>159</v>
      </c>
      <c r="AD3279" t="s">
        <v>53</v>
      </c>
      <c r="AE3279" t="s">
        <v>41</v>
      </c>
      <c r="AF3279" t="s">
        <v>1170</v>
      </c>
      <c r="AG3279" t="s">
        <v>1171</v>
      </c>
      <c r="AH3279">
        <v>43604.612159357399</v>
      </c>
      <c r="AI3279">
        <v>28065</v>
      </c>
      <c r="AJ3279" t="s">
        <v>56</v>
      </c>
      <c r="AK3279">
        <v>3344</v>
      </c>
      <c r="AL3279" t="s">
        <v>221</v>
      </c>
      <c r="AM3279">
        <v>33</v>
      </c>
      <c r="AN3279">
        <v>44</v>
      </c>
      <c r="AP3279"/>
      <c r="AQ3279" s="11"/>
    </row>
    <row r="3280" spans="1:43" hidden="1" x14ac:dyDescent="0.3">
      <c r="A3280">
        <v>81504</v>
      </c>
      <c r="B3280">
        <v>10184</v>
      </c>
      <c r="C3280" t="s">
        <v>84</v>
      </c>
      <c r="D3280" t="s">
        <v>156</v>
      </c>
      <c r="E3280" s="1">
        <v>44157.758333333331</v>
      </c>
      <c r="F3280" s="2">
        <v>44157</v>
      </c>
      <c r="G3280" t="s">
        <v>86</v>
      </c>
      <c r="H3280" t="s">
        <v>87</v>
      </c>
      <c r="I3280" t="s">
        <v>41</v>
      </c>
      <c r="J3280" t="s">
        <v>157</v>
      </c>
      <c r="K3280" t="s">
        <v>156</v>
      </c>
      <c r="L3280" s="38" t="s">
        <v>89</v>
      </c>
      <c r="M3280" s="38">
        <v>33</v>
      </c>
      <c r="N3280">
        <v>42</v>
      </c>
      <c r="O3280" t="s">
        <v>90</v>
      </c>
      <c r="P3280" t="s">
        <v>70</v>
      </c>
      <c r="Q3280"/>
      <c r="R3280" s="5">
        <v>15559</v>
      </c>
      <c r="S3280" t="s">
        <v>46</v>
      </c>
      <c r="T3280" t="s">
        <v>47</v>
      </c>
      <c r="U3280" t="s">
        <v>48</v>
      </c>
      <c r="V3280">
        <v>10184</v>
      </c>
      <c r="W3280" t="s">
        <v>1113</v>
      </c>
      <c r="X3280" t="s">
        <v>224</v>
      </c>
      <c r="Y3280" t="s">
        <v>79</v>
      </c>
      <c r="Z3280">
        <v>21876517</v>
      </c>
      <c r="AA3280">
        <v>0</v>
      </c>
      <c r="AB3280">
        <v>0</v>
      </c>
      <c r="AC3280" t="s">
        <v>159</v>
      </c>
      <c r="AD3280" t="s">
        <v>53</v>
      </c>
      <c r="AE3280" t="s">
        <v>41</v>
      </c>
      <c r="AF3280" t="s">
        <v>1172</v>
      </c>
      <c r="AG3280" t="s">
        <v>1173</v>
      </c>
      <c r="AH3280">
        <v>43604.612159357399</v>
      </c>
      <c r="AI3280">
        <v>28065</v>
      </c>
      <c r="AJ3280" t="s">
        <v>56</v>
      </c>
      <c r="AK3280">
        <v>3343</v>
      </c>
      <c r="AL3280" t="s">
        <v>221</v>
      </c>
      <c r="AM3280">
        <v>33</v>
      </c>
      <c r="AN3280">
        <v>43</v>
      </c>
      <c r="AP3280"/>
      <c r="AQ3280" s="11"/>
    </row>
    <row r="3281" spans="1:43" hidden="1" x14ac:dyDescent="0.3">
      <c r="A3281">
        <v>81504</v>
      </c>
      <c r="B3281">
        <v>10184</v>
      </c>
      <c r="C3281" t="s">
        <v>84</v>
      </c>
      <c r="D3281" t="s">
        <v>156</v>
      </c>
      <c r="E3281" s="1">
        <v>44157.758333333331</v>
      </c>
      <c r="F3281" s="2">
        <v>44157</v>
      </c>
      <c r="G3281" t="s">
        <v>86</v>
      </c>
      <c r="H3281" t="s">
        <v>87</v>
      </c>
      <c r="I3281" t="s">
        <v>41</v>
      </c>
      <c r="J3281" t="s">
        <v>157</v>
      </c>
      <c r="K3281" t="s">
        <v>156</v>
      </c>
      <c r="L3281" s="38" t="s">
        <v>89</v>
      </c>
      <c r="M3281" s="38">
        <v>33</v>
      </c>
      <c r="N3281">
        <v>42</v>
      </c>
      <c r="O3281" t="s">
        <v>90</v>
      </c>
      <c r="P3281" t="s">
        <v>70</v>
      </c>
      <c r="Q3281"/>
      <c r="R3281" s="5">
        <v>15560</v>
      </c>
      <c r="S3281" t="s">
        <v>46</v>
      </c>
      <c r="T3281" t="s">
        <v>47</v>
      </c>
      <c r="U3281" t="s">
        <v>48</v>
      </c>
      <c r="V3281">
        <v>10184</v>
      </c>
      <c r="W3281" t="s">
        <v>1113</v>
      </c>
      <c r="X3281" t="s">
        <v>224</v>
      </c>
      <c r="Y3281" t="s">
        <v>79</v>
      </c>
      <c r="Z3281">
        <v>21876518</v>
      </c>
      <c r="AA3281">
        <v>0</v>
      </c>
      <c r="AB3281">
        <v>0</v>
      </c>
      <c r="AC3281" t="s">
        <v>159</v>
      </c>
      <c r="AD3281" t="s">
        <v>53</v>
      </c>
      <c r="AE3281" t="s">
        <v>41</v>
      </c>
      <c r="AF3281" t="s">
        <v>1174</v>
      </c>
      <c r="AG3281" t="s">
        <v>1175</v>
      </c>
      <c r="AH3281">
        <v>43604.612159357399</v>
      </c>
      <c r="AI3281">
        <v>28065</v>
      </c>
      <c r="AJ3281" t="s">
        <v>56</v>
      </c>
      <c r="AK3281">
        <v>3343</v>
      </c>
      <c r="AL3281" t="s">
        <v>221</v>
      </c>
      <c r="AM3281">
        <v>33</v>
      </c>
      <c r="AN3281">
        <v>43</v>
      </c>
      <c r="AP3281"/>
      <c r="AQ3281" s="11"/>
    </row>
    <row r="3282" spans="1:43" hidden="1" x14ac:dyDescent="0.3">
      <c r="A3282">
        <v>81505</v>
      </c>
      <c r="B3282">
        <v>10184</v>
      </c>
      <c r="C3282" t="s">
        <v>84</v>
      </c>
      <c r="D3282" t="s">
        <v>95</v>
      </c>
      <c r="E3282" s="1">
        <v>44157.758333333331</v>
      </c>
      <c r="F3282" s="2">
        <v>44157</v>
      </c>
      <c r="G3282" t="s">
        <v>86</v>
      </c>
      <c r="H3282" t="s">
        <v>87</v>
      </c>
      <c r="I3282" t="s">
        <v>41</v>
      </c>
      <c r="J3282" t="s">
        <v>96</v>
      </c>
      <c r="K3282" t="s">
        <v>95</v>
      </c>
      <c r="L3282" s="38" t="s">
        <v>89</v>
      </c>
      <c r="M3282" s="38">
        <v>33</v>
      </c>
      <c r="N3282">
        <v>42</v>
      </c>
      <c r="O3282" t="s">
        <v>90</v>
      </c>
      <c r="P3282" t="s">
        <v>70</v>
      </c>
      <c r="Q3282"/>
      <c r="R3282" s="5">
        <v>14775</v>
      </c>
      <c r="S3282" t="s">
        <v>46</v>
      </c>
      <c r="T3282" t="s">
        <v>47</v>
      </c>
      <c r="U3282" t="s">
        <v>48</v>
      </c>
      <c r="V3282">
        <v>10184</v>
      </c>
      <c r="W3282" t="s">
        <v>1113</v>
      </c>
      <c r="X3282" t="s">
        <v>224</v>
      </c>
      <c r="Y3282" t="s">
        <v>79</v>
      </c>
      <c r="Z3282">
        <v>21876516</v>
      </c>
      <c r="AA3282">
        <v>0</v>
      </c>
      <c r="AB3282">
        <v>0</v>
      </c>
      <c r="AC3282" t="s">
        <v>159</v>
      </c>
      <c r="AD3282" t="s">
        <v>53</v>
      </c>
      <c r="AE3282" t="s">
        <v>41</v>
      </c>
      <c r="AF3282" t="s">
        <v>1170</v>
      </c>
      <c r="AG3282" t="s">
        <v>1171</v>
      </c>
      <c r="AH3282">
        <v>43604.612159357399</v>
      </c>
      <c r="AI3282">
        <v>28065</v>
      </c>
      <c r="AJ3282" t="s">
        <v>56</v>
      </c>
      <c r="AK3282">
        <v>3344</v>
      </c>
      <c r="AL3282" t="s">
        <v>221</v>
      </c>
      <c r="AM3282">
        <v>33</v>
      </c>
      <c r="AN3282">
        <v>44</v>
      </c>
      <c r="AP3282"/>
      <c r="AQ3282" s="11"/>
    </row>
    <row r="3283" spans="1:43" hidden="1" x14ac:dyDescent="0.3">
      <c r="A3283">
        <v>81505</v>
      </c>
      <c r="B3283">
        <v>10184</v>
      </c>
      <c r="C3283" t="s">
        <v>84</v>
      </c>
      <c r="D3283" t="s">
        <v>95</v>
      </c>
      <c r="E3283" s="1">
        <v>44157.758333333331</v>
      </c>
      <c r="F3283" s="2">
        <v>44157</v>
      </c>
      <c r="G3283" t="s">
        <v>86</v>
      </c>
      <c r="H3283" t="s">
        <v>87</v>
      </c>
      <c r="I3283" t="s">
        <v>41</v>
      </c>
      <c r="J3283" t="s">
        <v>96</v>
      </c>
      <c r="K3283" t="s">
        <v>95</v>
      </c>
      <c r="L3283" s="38" t="s">
        <v>89</v>
      </c>
      <c r="M3283" s="38">
        <v>33</v>
      </c>
      <c r="N3283">
        <v>42</v>
      </c>
      <c r="O3283" t="s">
        <v>90</v>
      </c>
      <c r="P3283" t="s">
        <v>70</v>
      </c>
      <c r="Q3283"/>
      <c r="R3283" s="5">
        <v>15559</v>
      </c>
      <c r="S3283" t="s">
        <v>46</v>
      </c>
      <c r="T3283" t="s">
        <v>47</v>
      </c>
      <c r="U3283" t="s">
        <v>48</v>
      </c>
      <c r="V3283">
        <v>10184</v>
      </c>
      <c r="W3283" t="s">
        <v>1113</v>
      </c>
      <c r="X3283" t="s">
        <v>224</v>
      </c>
      <c r="Y3283" t="s">
        <v>79</v>
      </c>
      <c r="Z3283">
        <v>21876517</v>
      </c>
      <c r="AA3283">
        <v>0</v>
      </c>
      <c r="AB3283">
        <v>0</v>
      </c>
      <c r="AC3283" t="s">
        <v>159</v>
      </c>
      <c r="AD3283" t="s">
        <v>53</v>
      </c>
      <c r="AE3283" t="s">
        <v>41</v>
      </c>
      <c r="AF3283" t="s">
        <v>1172</v>
      </c>
      <c r="AG3283" t="s">
        <v>1173</v>
      </c>
      <c r="AH3283">
        <v>43604.612159357399</v>
      </c>
      <c r="AI3283">
        <v>28065</v>
      </c>
      <c r="AJ3283" t="s">
        <v>56</v>
      </c>
      <c r="AK3283">
        <v>3343</v>
      </c>
      <c r="AL3283" t="s">
        <v>221</v>
      </c>
      <c r="AM3283">
        <v>33</v>
      </c>
      <c r="AN3283">
        <v>43</v>
      </c>
      <c r="AP3283"/>
      <c r="AQ3283" s="11"/>
    </row>
    <row r="3284" spans="1:43" hidden="1" x14ac:dyDescent="0.3">
      <c r="A3284">
        <v>81505</v>
      </c>
      <c r="B3284">
        <v>10184</v>
      </c>
      <c r="C3284" t="s">
        <v>84</v>
      </c>
      <c r="D3284" t="s">
        <v>95</v>
      </c>
      <c r="E3284" s="1">
        <v>44157.758333333331</v>
      </c>
      <c r="F3284" s="2">
        <v>44157</v>
      </c>
      <c r="G3284" t="s">
        <v>86</v>
      </c>
      <c r="H3284" t="s">
        <v>87</v>
      </c>
      <c r="I3284" t="s">
        <v>41</v>
      </c>
      <c r="J3284" t="s">
        <v>96</v>
      </c>
      <c r="K3284" t="s">
        <v>95</v>
      </c>
      <c r="L3284" s="38" t="s">
        <v>89</v>
      </c>
      <c r="M3284" s="38">
        <v>33</v>
      </c>
      <c r="N3284">
        <v>42</v>
      </c>
      <c r="O3284" t="s">
        <v>90</v>
      </c>
      <c r="P3284" t="s">
        <v>70</v>
      </c>
      <c r="Q3284"/>
      <c r="R3284" s="5">
        <v>15560</v>
      </c>
      <c r="S3284" t="s">
        <v>46</v>
      </c>
      <c r="T3284" t="s">
        <v>47</v>
      </c>
      <c r="U3284" t="s">
        <v>48</v>
      </c>
      <c r="V3284">
        <v>10184</v>
      </c>
      <c r="W3284" t="s">
        <v>1113</v>
      </c>
      <c r="X3284" t="s">
        <v>224</v>
      </c>
      <c r="Y3284" t="s">
        <v>79</v>
      </c>
      <c r="Z3284">
        <v>21876518</v>
      </c>
      <c r="AA3284">
        <v>0</v>
      </c>
      <c r="AB3284">
        <v>0</v>
      </c>
      <c r="AC3284" t="s">
        <v>159</v>
      </c>
      <c r="AD3284" t="s">
        <v>53</v>
      </c>
      <c r="AE3284" t="s">
        <v>41</v>
      </c>
      <c r="AF3284" t="s">
        <v>1174</v>
      </c>
      <c r="AG3284" t="s">
        <v>1175</v>
      </c>
      <c r="AH3284">
        <v>43604.612159357399</v>
      </c>
      <c r="AI3284">
        <v>28065</v>
      </c>
      <c r="AJ3284" t="s">
        <v>56</v>
      </c>
      <c r="AK3284">
        <v>3343</v>
      </c>
      <c r="AL3284" t="s">
        <v>221</v>
      </c>
      <c r="AM3284">
        <v>33</v>
      </c>
      <c r="AN3284">
        <v>43</v>
      </c>
      <c r="AP3284"/>
      <c r="AQ3284" s="11"/>
    </row>
    <row r="3285" spans="1:43" hidden="1" x14ac:dyDescent="0.3">
      <c r="A3285">
        <v>85196</v>
      </c>
      <c r="B3285">
        <v>10184</v>
      </c>
      <c r="C3285" t="s">
        <v>84</v>
      </c>
      <c r="D3285" t="s">
        <v>95</v>
      </c>
      <c r="E3285" s="1">
        <v>44157.68472222222</v>
      </c>
      <c r="F3285" s="2">
        <v>44157</v>
      </c>
      <c r="G3285" t="s">
        <v>86</v>
      </c>
      <c r="H3285" t="s">
        <v>87</v>
      </c>
      <c r="I3285" t="s">
        <v>41</v>
      </c>
      <c r="J3285" t="s">
        <v>96</v>
      </c>
      <c r="K3285" t="s">
        <v>95</v>
      </c>
      <c r="L3285" s="38" t="s">
        <v>89</v>
      </c>
      <c r="M3285" s="38">
        <v>33</v>
      </c>
      <c r="N3285">
        <v>42</v>
      </c>
      <c r="O3285" t="s">
        <v>90</v>
      </c>
      <c r="P3285" t="s">
        <v>70</v>
      </c>
      <c r="Q3285"/>
      <c r="R3285" s="5">
        <v>14775</v>
      </c>
      <c r="S3285" t="s">
        <v>46</v>
      </c>
      <c r="T3285" t="s">
        <v>47</v>
      </c>
      <c r="U3285" t="s">
        <v>48</v>
      </c>
      <c r="V3285">
        <v>10184</v>
      </c>
      <c r="W3285" t="s">
        <v>1113</v>
      </c>
      <c r="X3285" t="s">
        <v>224</v>
      </c>
      <c r="Y3285" t="s">
        <v>79</v>
      </c>
      <c r="Z3285">
        <v>21876516</v>
      </c>
      <c r="AA3285">
        <v>0</v>
      </c>
      <c r="AB3285">
        <v>0</v>
      </c>
      <c r="AC3285" t="s">
        <v>159</v>
      </c>
      <c r="AD3285" t="s">
        <v>53</v>
      </c>
      <c r="AE3285" t="s">
        <v>41</v>
      </c>
      <c r="AF3285" t="s">
        <v>1170</v>
      </c>
      <c r="AG3285" t="s">
        <v>1171</v>
      </c>
      <c r="AH3285">
        <v>43604.612159357399</v>
      </c>
      <c r="AI3285">
        <v>28065</v>
      </c>
      <c r="AJ3285" t="s">
        <v>56</v>
      </c>
      <c r="AK3285">
        <v>3344</v>
      </c>
      <c r="AL3285" t="s">
        <v>221</v>
      </c>
      <c r="AM3285">
        <v>33</v>
      </c>
      <c r="AN3285">
        <v>44</v>
      </c>
      <c r="AP3285"/>
      <c r="AQ3285" s="11"/>
    </row>
    <row r="3286" spans="1:43" hidden="1" x14ac:dyDescent="0.3">
      <c r="A3286">
        <v>85196</v>
      </c>
      <c r="B3286">
        <v>10184</v>
      </c>
      <c r="C3286" t="s">
        <v>84</v>
      </c>
      <c r="D3286" t="s">
        <v>95</v>
      </c>
      <c r="E3286" s="1">
        <v>44157.68472222222</v>
      </c>
      <c r="F3286" s="2">
        <v>44157</v>
      </c>
      <c r="G3286" t="s">
        <v>86</v>
      </c>
      <c r="H3286" t="s">
        <v>87</v>
      </c>
      <c r="I3286" t="s">
        <v>41</v>
      </c>
      <c r="J3286" t="s">
        <v>96</v>
      </c>
      <c r="K3286" t="s">
        <v>95</v>
      </c>
      <c r="L3286" s="38" t="s">
        <v>89</v>
      </c>
      <c r="M3286" s="38">
        <v>33</v>
      </c>
      <c r="N3286">
        <v>42</v>
      </c>
      <c r="O3286" t="s">
        <v>90</v>
      </c>
      <c r="P3286" t="s">
        <v>70</v>
      </c>
      <c r="Q3286"/>
      <c r="R3286" s="5">
        <v>15559</v>
      </c>
      <c r="S3286" t="s">
        <v>46</v>
      </c>
      <c r="T3286" t="s">
        <v>47</v>
      </c>
      <c r="U3286" t="s">
        <v>48</v>
      </c>
      <c r="V3286">
        <v>10184</v>
      </c>
      <c r="W3286" t="s">
        <v>1113</v>
      </c>
      <c r="X3286" t="s">
        <v>224</v>
      </c>
      <c r="Y3286" t="s">
        <v>79</v>
      </c>
      <c r="Z3286">
        <v>21876517</v>
      </c>
      <c r="AA3286">
        <v>0</v>
      </c>
      <c r="AB3286">
        <v>0</v>
      </c>
      <c r="AC3286" t="s">
        <v>159</v>
      </c>
      <c r="AD3286" t="s">
        <v>53</v>
      </c>
      <c r="AE3286" t="s">
        <v>41</v>
      </c>
      <c r="AF3286" t="s">
        <v>1172</v>
      </c>
      <c r="AG3286" t="s">
        <v>1173</v>
      </c>
      <c r="AH3286">
        <v>43604.612159357399</v>
      </c>
      <c r="AI3286">
        <v>28065</v>
      </c>
      <c r="AJ3286" t="s">
        <v>56</v>
      </c>
      <c r="AK3286">
        <v>3343</v>
      </c>
      <c r="AL3286" t="s">
        <v>221</v>
      </c>
      <c r="AM3286">
        <v>33</v>
      </c>
      <c r="AN3286">
        <v>43</v>
      </c>
      <c r="AP3286"/>
      <c r="AQ3286" s="11"/>
    </row>
    <row r="3287" spans="1:43" hidden="1" x14ac:dyDescent="0.3">
      <c r="A3287">
        <v>85196</v>
      </c>
      <c r="B3287">
        <v>10184</v>
      </c>
      <c r="C3287" t="s">
        <v>84</v>
      </c>
      <c r="D3287" t="s">
        <v>95</v>
      </c>
      <c r="E3287" s="1">
        <v>44157.68472222222</v>
      </c>
      <c r="F3287" s="2">
        <v>44157</v>
      </c>
      <c r="G3287" t="s">
        <v>86</v>
      </c>
      <c r="H3287" t="s">
        <v>87</v>
      </c>
      <c r="I3287" t="s">
        <v>41</v>
      </c>
      <c r="J3287" t="s">
        <v>96</v>
      </c>
      <c r="K3287" t="s">
        <v>95</v>
      </c>
      <c r="L3287" s="38" t="s">
        <v>89</v>
      </c>
      <c r="M3287" s="38">
        <v>33</v>
      </c>
      <c r="N3287">
        <v>42</v>
      </c>
      <c r="O3287" t="s">
        <v>90</v>
      </c>
      <c r="P3287" t="s">
        <v>70</v>
      </c>
      <c r="Q3287"/>
      <c r="R3287" s="5">
        <v>15560</v>
      </c>
      <c r="S3287" t="s">
        <v>46</v>
      </c>
      <c r="T3287" t="s">
        <v>47</v>
      </c>
      <c r="U3287" t="s">
        <v>48</v>
      </c>
      <c r="V3287">
        <v>10184</v>
      </c>
      <c r="W3287" t="s">
        <v>1113</v>
      </c>
      <c r="X3287" t="s">
        <v>224</v>
      </c>
      <c r="Y3287" t="s">
        <v>79</v>
      </c>
      <c r="Z3287">
        <v>21876518</v>
      </c>
      <c r="AA3287">
        <v>0</v>
      </c>
      <c r="AB3287">
        <v>0</v>
      </c>
      <c r="AC3287" t="s">
        <v>159</v>
      </c>
      <c r="AD3287" t="s">
        <v>53</v>
      </c>
      <c r="AE3287" t="s">
        <v>41</v>
      </c>
      <c r="AF3287" t="s">
        <v>1174</v>
      </c>
      <c r="AG3287" t="s">
        <v>1175</v>
      </c>
      <c r="AH3287">
        <v>43604.612159357399</v>
      </c>
      <c r="AI3287">
        <v>28065</v>
      </c>
      <c r="AJ3287" t="s">
        <v>56</v>
      </c>
      <c r="AK3287">
        <v>3343</v>
      </c>
      <c r="AL3287" t="s">
        <v>221</v>
      </c>
      <c r="AM3287">
        <v>33</v>
      </c>
      <c r="AN3287">
        <v>43</v>
      </c>
      <c r="AP3287"/>
      <c r="AQ3287" s="11"/>
    </row>
    <row r="3288" spans="1:43" hidden="1" x14ac:dyDescent="0.3">
      <c r="A3288">
        <v>86001</v>
      </c>
      <c r="B3288">
        <v>10184</v>
      </c>
      <c r="C3288" t="s">
        <v>84</v>
      </c>
      <c r="D3288" t="s">
        <v>95</v>
      </c>
      <c r="E3288" s="1">
        <v>44157.665277777778</v>
      </c>
      <c r="F3288" s="2">
        <v>44157</v>
      </c>
      <c r="G3288" t="s">
        <v>86</v>
      </c>
      <c r="H3288" t="s">
        <v>87</v>
      </c>
      <c r="I3288" t="s">
        <v>41</v>
      </c>
      <c r="J3288" t="s">
        <v>96</v>
      </c>
      <c r="K3288" t="s">
        <v>95</v>
      </c>
      <c r="L3288" s="38" t="s">
        <v>89</v>
      </c>
      <c r="M3288" s="38">
        <v>33</v>
      </c>
      <c r="N3288">
        <v>42</v>
      </c>
      <c r="O3288" t="s">
        <v>90</v>
      </c>
      <c r="P3288" t="s">
        <v>70</v>
      </c>
      <c r="Q3288"/>
      <c r="R3288" s="5">
        <v>14775</v>
      </c>
      <c r="S3288" t="s">
        <v>46</v>
      </c>
      <c r="T3288" t="s">
        <v>47</v>
      </c>
      <c r="U3288" t="s">
        <v>48</v>
      </c>
      <c r="V3288">
        <v>10184</v>
      </c>
      <c r="W3288" t="s">
        <v>1113</v>
      </c>
      <c r="X3288" t="s">
        <v>224</v>
      </c>
      <c r="Y3288" t="s">
        <v>79</v>
      </c>
      <c r="Z3288">
        <v>21876516</v>
      </c>
      <c r="AA3288">
        <v>0</v>
      </c>
      <c r="AB3288">
        <v>0</v>
      </c>
      <c r="AC3288" t="s">
        <v>159</v>
      </c>
      <c r="AD3288" t="s">
        <v>53</v>
      </c>
      <c r="AE3288" t="s">
        <v>41</v>
      </c>
      <c r="AF3288" t="s">
        <v>1170</v>
      </c>
      <c r="AG3288" t="s">
        <v>1171</v>
      </c>
      <c r="AH3288">
        <v>43604.612159357399</v>
      </c>
      <c r="AI3288">
        <v>28065</v>
      </c>
      <c r="AJ3288" t="s">
        <v>56</v>
      </c>
      <c r="AK3288">
        <v>3344</v>
      </c>
      <c r="AL3288" t="s">
        <v>221</v>
      </c>
      <c r="AM3288">
        <v>33</v>
      </c>
      <c r="AN3288">
        <v>44</v>
      </c>
      <c r="AP3288"/>
      <c r="AQ3288" s="11"/>
    </row>
    <row r="3289" spans="1:43" hidden="1" x14ac:dyDescent="0.3">
      <c r="A3289">
        <v>86001</v>
      </c>
      <c r="B3289">
        <v>10184</v>
      </c>
      <c r="C3289" t="s">
        <v>84</v>
      </c>
      <c r="D3289" t="s">
        <v>95</v>
      </c>
      <c r="E3289" s="1">
        <v>44157.665277777778</v>
      </c>
      <c r="F3289" s="2">
        <v>44157</v>
      </c>
      <c r="G3289" t="s">
        <v>86</v>
      </c>
      <c r="H3289" t="s">
        <v>87</v>
      </c>
      <c r="I3289" t="s">
        <v>41</v>
      </c>
      <c r="J3289" t="s">
        <v>96</v>
      </c>
      <c r="K3289" t="s">
        <v>95</v>
      </c>
      <c r="L3289" s="38" t="s">
        <v>89</v>
      </c>
      <c r="M3289" s="38">
        <v>33</v>
      </c>
      <c r="N3289">
        <v>42</v>
      </c>
      <c r="O3289" t="s">
        <v>90</v>
      </c>
      <c r="P3289" t="s">
        <v>70</v>
      </c>
      <c r="Q3289"/>
      <c r="R3289" s="5">
        <v>15559</v>
      </c>
      <c r="S3289" t="s">
        <v>46</v>
      </c>
      <c r="T3289" t="s">
        <v>47</v>
      </c>
      <c r="U3289" t="s">
        <v>48</v>
      </c>
      <c r="V3289">
        <v>10184</v>
      </c>
      <c r="W3289" t="s">
        <v>1113</v>
      </c>
      <c r="X3289" t="s">
        <v>224</v>
      </c>
      <c r="Y3289" t="s">
        <v>79</v>
      </c>
      <c r="Z3289">
        <v>21876517</v>
      </c>
      <c r="AA3289">
        <v>0</v>
      </c>
      <c r="AB3289">
        <v>0</v>
      </c>
      <c r="AC3289" t="s">
        <v>159</v>
      </c>
      <c r="AD3289" t="s">
        <v>53</v>
      </c>
      <c r="AE3289" t="s">
        <v>41</v>
      </c>
      <c r="AF3289" t="s">
        <v>1172</v>
      </c>
      <c r="AG3289" t="s">
        <v>1173</v>
      </c>
      <c r="AH3289">
        <v>43604.612159357399</v>
      </c>
      <c r="AI3289">
        <v>28065</v>
      </c>
      <c r="AJ3289" t="s">
        <v>56</v>
      </c>
      <c r="AK3289">
        <v>3343</v>
      </c>
      <c r="AL3289" t="s">
        <v>221</v>
      </c>
      <c r="AM3289">
        <v>33</v>
      </c>
      <c r="AN3289">
        <v>43</v>
      </c>
      <c r="AP3289"/>
      <c r="AQ3289" s="11"/>
    </row>
    <row r="3290" spans="1:43" hidden="1" x14ac:dyDescent="0.3">
      <c r="A3290">
        <v>86001</v>
      </c>
      <c r="B3290">
        <v>10184</v>
      </c>
      <c r="C3290" t="s">
        <v>84</v>
      </c>
      <c r="D3290" t="s">
        <v>95</v>
      </c>
      <c r="E3290" s="1">
        <v>44157.665277777778</v>
      </c>
      <c r="F3290" s="2">
        <v>44157</v>
      </c>
      <c r="G3290" t="s">
        <v>86</v>
      </c>
      <c r="H3290" t="s">
        <v>87</v>
      </c>
      <c r="I3290" t="s">
        <v>41</v>
      </c>
      <c r="J3290" t="s">
        <v>96</v>
      </c>
      <c r="K3290" t="s">
        <v>95</v>
      </c>
      <c r="L3290" s="38" t="s">
        <v>89</v>
      </c>
      <c r="M3290" s="38">
        <v>33</v>
      </c>
      <c r="N3290">
        <v>42</v>
      </c>
      <c r="O3290" t="s">
        <v>90</v>
      </c>
      <c r="P3290" t="s">
        <v>70</v>
      </c>
      <c r="Q3290"/>
      <c r="R3290" s="5">
        <v>15560</v>
      </c>
      <c r="S3290" t="s">
        <v>46</v>
      </c>
      <c r="T3290" t="s">
        <v>47</v>
      </c>
      <c r="U3290" t="s">
        <v>48</v>
      </c>
      <c r="V3290">
        <v>10184</v>
      </c>
      <c r="W3290" t="s">
        <v>1113</v>
      </c>
      <c r="X3290" t="s">
        <v>224</v>
      </c>
      <c r="Y3290" t="s">
        <v>79</v>
      </c>
      <c r="Z3290">
        <v>21876518</v>
      </c>
      <c r="AA3290">
        <v>0</v>
      </c>
      <c r="AB3290">
        <v>0</v>
      </c>
      <c r="AC3290" t="s">
        <v>159</v>
      </c>
      <c r="AD3290" t="s">
        <v>53</v>
      </c>
      <c r="AE3290" t="s">
        <v>41</v>
      </c>
      <c r="AF3290" t="s">
        <v>1174</v>
      </c>
      <c r="AG3290" t="s">
        <v>1175</v>
      </c>
      <c r="AH3290">
        <v>43604.612159357399</v>
      </c>
      <c r="AI3290">
        <v>28065</v>
      </c>
      <c r="AJ3290" t="s">
        <v>56</v>
      </c>
      <c r="AK3290">
        <v>3343</v>
      </c>
      <c r="AL3290" t="s">
        <v>221</v>
      </c>
      <c r="AM3290">
        <v>33</v>
      </c>
      <c r="AN3290">
        <v>43</v>
      </c>
      <c r="AP3290"/>
      <c r="AQ3290" s="11"/>
    </row>
    <row r="3291" spans="1:43" hidden="1" x14ac:dyDescent="0.3">
      <c r="A3291">
        <v>86607</v>
      </c>
      <c r="B3291">
        <v>10184</v>
      </c>
      <c r="C3291" t="s">
        <v>84</v>
      </c>
      <c r="D3291" t="s">
        <v>95</v>
      </c>
      <c r="E3291" s="1">
        <v>44157.652777777781</v>
      </c>
      <c r="F3291" s="2">
        <v>44157</v>
      </c>
      <c r="G3291" t="s">
        <v>86</v>
      </c>
      <c r="H3291" t="s">
        <v>87</v>
      </c>
      <c r="I3291" t="s">
        <v>41</v>
      </c>
      <c r="J3291" t="s">
        <v>96</v>
      </c>
      <c r="K3291" t="s">
        <v>95</v>
      </c>
      <c r="L3291" s="38" t="s">
        <v>89</v>
      </c>
      <c r="M3291" s="38">
        <v>33</v>
      </c>
      <c r="N3291">
        <v>42</v>
      </c>
      <c r="O3291" t="s">
        <v>90</v>
      </c>
      <c r="P3291" t="s">
        <v>70</v>
      </c>
      <c r="Q3291"/>
      <c r="R3291" s="5">
        <v>14775</v>
      </c>
      <c r="S3291" t="s">
        <v>46</v>
      </c>
      <c r="T3291" t="s">
        <v>47</v>
      </c>
      <c r="U3291" t="s">
        <v>48</v>
      </c>
      <c r="V3291">
        <v>10184</v>
      </c>
      <c r="W3291" t="s">
        <v>1113</v>
      </c>
      <c r="X3291" t="s">
        <v>224</v>
      </c>
      <c r="Y3291" t="s">
        <v>79</v>
      </c>
      <c r="Z3291">
        <v>21876516</v>
      </c>
      <c r="AA3291">
        <v>0</v>
      </c>
      <c r="AB3291">
        <v>0</v>
      </c>
      <c r="AC3291" t="s">
        <v>159</v>
      </c>
      <c r="AD3291" t="s">
        <v>53</v>
      </c>
      <c r="AE3291" t="s">
        <v>41</v>
      </c>
      <c r="AF3291" t="s">
        <v>1170</v>
      </c>
      <c r="AG3291" t="s">
        <v>1171</v>
      </c>
      <c r="AH3291">
        <v>43604.612159357399</v>
      </c>
      <c r="AI3291">
        <v>28065</v>
      </c>
      <c r="AJ3291" t="s">
        <v>56</v>
      </c>
      <c r="AK3291">
        <v>3344</v>
      </c>
      <c r="AL3291" t="s">
        <v>221</v>
      </c>
      <c r="AM3291">
        <v>33</v>
      </c>
      <c r="AN3291">
        <v>44</v>
      </c>
      <c r="AP3291"/>
      <c r="AQ3291" s="11"/>
    </row>
    <row r="3292" spans="1:43" hidden="1" x14ac:dyDescent="0.3">
      <c r="A3292">
        <v>86607</v>
      </c>
      <c r="B3292">
        <v>10184</v>
      </c>
      <c r="C3292" t="s">
        <v>84</v>
      </c>
      <c r="D3292" t="s">
        <v>95</v>
      </c>
      <c r="E3292" s="1">
        <v>44157.652777777781</v>
      </c>
      <c r="F3292" s="2">
        <v>44157</v>
      </c>
      <c r="G3292" t="s">
        <v>86</v>
      </c>
      <c r="H3292" t="s">
        <v>87</v>
      </c>
      <c r="I3292" t="s">
        <v>41</v>
      </c>
      <c r="J3292" t="s">
        <v>96</v>
      </c>
      <c r="K3292" t="s">
        <v>95</v>
      </c>
      <c r="L3292" s="38" t="s">
        <v>89</v>
      </c>
      <c r="M3292" s="38">
        <v>33</v>
      </c>
      <c r="N3292">
        <v>42</v>
      </c>
      <c r="O3292" t="s">
        <v>90</v>
      </c>
      <c r="P3292" t="s">
        <v>70</v>
      </c>
      <c r="Q3292"/>
      <c r="R3292" s="5">
        <v>15559</v>
      </c>
      <c r="S3292" t="s">
        <v>46</v>
      </c>
      <c r="T3292" t="s">
        <v>47</v>
      </c>
      <c r="U3292" t="s">
        <v>48</v>
      </c>
      <c r="V3292">
        <v>10184</v>
      </c>
      <c r="W3292" t="s">
        <v>1113</v>
      </c>
      <c r="X3292" t="s">
        <v>224</v>
      </c>
      <c r="Y3292" t="s">
        <v>79</v>
      </c>
      <c r="Z3292">
        <v>21876517</v>
      </c>
      <c r="AA3292">
        <v>0</v>
      </c>
      <c r="AB3292">
        <v>0</v>
      </c>
      <c r="AC3292" t="s">
        <v>159</v>
      </c>
      <c r="AD3292" t="s">
        <v>53</v>
      </c>
      <c r="AE3292" t="s">
        <v>41</v>
      </c>
      <c r="AF3292" t="s">
        <v>1172</v>
      </c>
      <c r="AG3292" t="s">
        <v>1173</v>
      </c>
      <c r="AH3292">
        <v>43604.612159357399</v>
      </c>
      <c r="AI3292">
        <v>28065</v>
      </c>
      <c r="AJ3292" t="s">
        <v>56</v>
      </c>
      <c r="AK3292">
        <v>3343</v>
      </c>
      <c r="AL3292" t="s">
        <v>221</v>
      </c>
      <c r="AM3292">
        <v>33</v>
      </c>
      <c r="AN3292">
        <v>43</v>
      </c>
      <c r="AP3292"/>
      <c r="AQ3292" s="11"/>
    </row>
    <row r="3293" spans="1:43" hidden="1" x14ac:dyDescent="0.3">
      <c r="A3293">
        <v>86607</v>
      </c>
      <c r="B3293">
        <v>10184</v>
      </c>
      <c r="C3293" t="s">
        <v>84</v>
      </c>
      <c r="D3293" t="s">
        <v>95</v>
      </c>
      <c r="E3293" s="1">
        <v>44157.652777777781</v>
      </c>
      <c r="F3293" s="2">
        <v>44157</v>
      </c>
      <c r="G3293" t="s">
        <v>86</v>
      </c>
      <c r="H3293" t="s">
        <v>87</v>
      </c>
      <c r="I3293" t="s">
        <v>41</v>
      </c>
      <c r="J3293" t="s">
        <v>96</v>
      </c>
      <c r="K3293" t="s">
        <v>95</v>
      </c>
      <c r="L3293" s="38" t="s">
        <v>89</v>
      </c>
      <c r="M3293" s="38">
        <v>33</v>
      </c>
      <c r="N3293">
        <v>42</v>
      </c>
      <c r="O3293" t="s">
        <v>90</v>
      </c>
      <c r="P3293" t="s">
        <v>70</v>
      </c>
      <c r="Q3293"/>
      <c r="R3293" s="5">
        <v>15560</v>
      </c>
      <c r="S3293" t="s">
        <v>46</v>
      </c>
      <c r="T3293" t="s">
        <v>47</v>
      </c>
      <c r="U3293" t="s">
        <v>48</v>
      </c>
      <c r="V3293">
        <v>10184</v>
      </c>
      <c r="W3293" t="s">
        <v>1113</v>
      </c>
      <c r="X3293" t="s">
        <v>224</v>
      </c>
      <c r="Y3293" t="s">
        <v>79</v>
      </c>
      <c r="Z3293">
        <v>21876518</v>
      </c>
      <c r="AA3293">
        <v>0</v>
      </c>
      <c r="AB3293">
        <v>0</v>
      </c>
      <c r="AC3293" t="s">
        <v>159</v>
      </c>
      <c r="AD3293" t="s">
        <v>53</v>
      </c>
      <c r="AE3293" t="s">
        <v>41</v>
      </c>
      <c r="AF3293" t="s">
        <v>1174</v>
      </c>
      <c r="AG3293" t="s">
        <v>1175</v>
      </c>
      <c r="AH3293">
        <v>43604.612159357399</v>
      </c>
      <c r="AI3293">
        <v>28065</v>
      </c>
      <c r="AJ3293" t="s">
        <v>56</v>
      </c>
      <c r="AK3293">
        <v>3343</v>
      </c>
      <c r="AL3293" t="s">
        <v>221</v>
      </c>
      <c r="AM3293">
        <v>33</v>
      </c>
      <c r="AN3293">
        <v>43</v>
      </c>
      <c r="AP3293"/>
      <c r="AQ3293" s="11"/>
    </row>
    <row r="3294" spans="1:43" hidden="1" x14ac:dyDescent="0.3">
      <c r="A3294">
        <v>87794</v>
      </c>
      <c r="B3294">
        <v>10184</v>
      </c>
      <c r="C3294" t="s">
        <v>84</v>
      </c>
      <c r="D3294" t="s">
        <v>95</v>
      </c>
      <c r="E3294" s="1">
        <v>44157.620833333334</v>
      </c>
      <c r="F3294" s="2">
        <v>44157</v>
      </c>
      <c r="G3294" t="s">
        <v>86</v>
      </c>
      <c r="H3294" t="s">
        <v>87</v>
      </c>
      <c r="I3294" t="s">
        <v>41</v>
      </c>
      <c r="J3294" t="s">
        <v>96</v>
      </c>
      <c r="K3294" t="s">
        <v>95</v>
      </c>
      <c r="L3294" s="38" t="s">
        <v>89</v>
      </c>
      <c r="M3294" s="38">
        <v>33</v>
      </c>
      <c r="N3294">
        <v>42</v>
      </c>
      <c r="O3294" t="s">
        <v>90</v>
      </c>
      <c r="P3294" t="s">
        <v>70</v>
      </c>
      <c r="Q3294"/>
      <c r="R3294" s="5">
        <v>14775</v>
      </c>
      <c r="S3294" t="s">
        <v>46</v>
      </c>
      <c r="T3294" t="s">
        <v>47</v>
      </c>
      <c r="U3294" t="s">
        <v>48</v>
      </c>
      <c r="V3294">
        <v>10184</v>
      </c>
      <c r="W3294" t="s">
        <v>1113</v>
      </c>
      <c r="X3294" t="s">
        <v>224</v>
      </c>
      <c r="Y3294" t="s">
        <v>79</v>
      </c>
      <c r="Z3294">
        <v>21876516</v>
      </c>
      <c r="AA3294">
        <v>0</v>
      </c>
      <c r="AB3294">
        <v>0</v>
      </c>
      <c r="AC3294" t="s">
        <v>159</v>
      </c>
      <c r="AD3294" t="s">
        <v>53</v>
      </c>
      <c r="AE3294" t="s">
        <v>41</v>
      </c>
      <c r="AF3294" t="s">
        <v>1170</v>
      </c>
      <c r="AG3294" t="s">
        <v>1171</v>
      </c>
      <c r="AH3294">
        <v>43604.612159357399</v>
      </c>
      <c r="AI3294">
        <v>28065</v>
      </c>
      <c r="AJ3294" t="s">
        <v>56</v>
      </c>
      <c r="AK3294">
        <v>3344</v>
      </c>
      <c r="AL3294" t="s">
        <v>221</v>
      </c>
      <c r="AM3294">
        <v>33</v>
      </c>
      <c r="AN3294">
        <v>44</v>
      </c>
      <c r="AP3294"/>
      <c r="AQ3294" s="11"/>
    </row>
    <row r="3295" spans="1:43" hidden="1" x14ac:dyDescent="0.3">
      <c r="A3295">
        <v>87794</v>
      </c>
      <c r="B3295">
        <v>10184</v>
      </c>
      <c r="C3295" t="s">
        <v>84</v>
      </c>
      <c r="D3295" t="s">
        <v>95</v>
      </c>
      <c r="E3295" s="1">
        <v>44157.620833333334</v>
      </c>
      <c r="F3295" s="2">
        <v>44157</v>
      </c>
      <c r="G3295" t="s">
        <v>86</v>
      </c>
      <c r="H3295" t="s">
        <v>87</v>
      </c>
      <c r="I3295" t="s">
        <v>41</v>
      </c>
      <c r="J3295" t="s">
        <v>96</v>
      </c>
      <c r="K3295" t="s">
        <v>95</v>
      </c>
      <c r="L3295" s="38" t="s">
        <v>89</v>
      </c>
      <c r="M3295" s="38">
        <v>33</v>
      </c>
      <c r="N3295">
        <v>42</v>
      </c>
      <c r="O3295" t="s">
        <v>90</v>
      </c>
      <c r="P3295" t="s">
        <v>70</v>
      </c>
      <c r="Q3295"/>
      <c r="R3295" s="5">
        <v>15559</v>
      </c>
      <c r="S3295" t="s">
        <v>46</v>
      </c>
      <c r="T3295" t="s">
        <v>47</v>
      </c>
      <c r="U3295" t="s">
        <v>48</v>
      </c>
      <c r="V3295">
        <v>10184</v>
      </c>
      <c r="W3295" t="s">
        <v>1113</v>
      </c>
      <c r="X3295" t="s">
        <v>224</v>
      </c>
      <c r="Y3295" t="s">
        <v>79</v>
      </c>
      <c r="Z3295">
        <v>21876517</v>
      </c>
      <c r="AA3295">
        <v>0</v>
      </c>
      <c r="AB3295">
        <v>0</v>
      </c>
      <c r="AC3295" t="s">
        <v>159</v>
      </c>
      <c r="AD3295" t="s">
        <v>53</v>
      </c>
      <c r="AE3295" t="s">
        <v>41</v>
      </c>
      <c r="AF3295" t="s">
        <v>1172</v>
      </c>
      <c r="AG3295" t="s">
        <v>1173</v>
      </c>
      <c r="AH3295">
        <v>43604.612159357399</v>
      </c>
      <c r="AI3295">
        <v>28065</v>
      </c>
      <c r="AJ3295" t="s">
        <v>56</v>
      </c>
      <c r="AK3295">
        <v>3343</v>
      </c>
      <c r="AL3295" t="s">
        <v>221</v>
      </c>
      <c r="AM3295">
        <v>33</v>
      </c>
      <c r="AN3295">
        <v>43</v>
      </c>
      <c r="AP3295"/>
      <c r="AQ3295" s="11"/>
    </row>
    <row r="3296" spans="1:43" hidden="1" x14ac:dyDescent="0.3">
      <c r="A3296">
        <v>87794</v>
      </c>
      <c r="B3296">
        <v>10184</v>
      </c>
      <c r="C3296" t="s">
        <v>84</v>
      </c>
      <c r="D3296" t="s">
        <v>95</v>
      </c>
      <c r="E3296" s="1">
        <v>44157.620833333334</v>
      </c>
      <c r="F3296" s="2">
        <v>44157</v>
      </c>
      <c r="G3296" t="s">
        <v>86</v>
      </c>
      <c r="H3296" t="s">
        <v>87</v>
      </c>
      <c r="I3296" t="s">
        <v>41</v>
      </c>
      <c r="J3296" t="s">
        <v>96</v>
      </c>
      <c r="K3296" t="s">
        <v>95</v>
      </c>
      <c r="L3296" s="38" t="s">
        <v>89</v>
      </c>
      <c r="M3296" s="38">
        <v>33</v>
      </c>
      <c r="N3296">
        <v>42</v>
      </c>
      <c r="O3296" t="s">
        <v>90</v>
      </c>
      <c r="P3296" t="s">
        <v>70</v>
      </c>
      <c r="Q3296"/>
      <c r="R3296" s="5">
        <v>15560</v>
      </c>
      <c r="S3296" t="s">
        <v>46</v>
      </c>
      <c r="T3296" t="s">
        <v>47</v>
      </c>
      <c r="U3296" t="s">
        <v>48</v>
      </c>
      <c r="V3296">
        <v>10184</v>
      </c>
      <c r="W3296" t="s">
        <v>1113</v>
      </c>
      <c r="X3296" t="s">
        <v>224</v>
      </c>
      <c r="Y3296" t="s">
        <v>79</v>
      </c>
      <c r="Z3296">
        <v>21876518</v>
      </c>
      <c r="AA3296">
        <v>0</v>
      </c>
      <c r="AB3296">
        <v>0</v>
      </c>
      <c r="AC3296" t="s">
        <v>159</v>
      </c>
      <c r="AD3296" t="s">
        <v>53</v>
      </c>
      <c r="AE3296" t="s">
        <v>41</v>
      </c>
      <c r="AF3296" t="s">
        <v>1174</v>
      </c>
      <c r="AG3296" t="s">
        <v>1175</v>
      </c>
      <c r="AH3296">
        <v>43604.612159357399</v>
      </c>
      <c r="AI3296">
        <v>28065</v>
      </c>
      <c r="AJ3296" t="s">
        <v>56</v>
      </c>
      <c r="AK3296">
        <v>3343</v>
      </c>
      <c r="AL3296" t="s">
        <v>221</v>
      </c>
      <c r="AM3296">
        <v>33</v>
      </c>
      <c r="AN3296">
        <v>43</v>
      </c>
      <c r="AP3296"/>
      <c r="AQ3296" s="11"/>
    </row>
    <row r="3297" spans="1:43" hidden="1" x14ac:dyDescent="0.3">
      <c r="A3297">
        <v>94180</v>
      </c>
      <c r="B3297">
        <v>10184</v>
      </c>
      <c r="C3297" t="s">
        <v>84</v>
      </c>
      <c r="D3297" t="s">
        <v>156</v>
      </c>
      <c r="E3297" s="1">
        <v>44157.222916666666</v>
      </c>
      <c r="F3297" s="2">
        <v>44157</v>
      </c>
      <c r="G3297" t="s">
        <v>86</v>
      </c>
      <c r="H3297" t="s">
        <v>87</v>
      </c>
      <c r="I3297" t="s">
        <v>41</v>
      </c>
      <c r="J3297" t="s">
        <v>157</v>
      </c>
      <c r="K3297" t="s">
        <v>156</v>
      </c>
      <c r="L3297" s="38" t="s">
        <v>89</v>
      </c>
      <c r="M3297" s="38">
        <v>33</v>
      </c>
      <c r="N3297">
        <v>42</v>
      </c>
      <c r="O3297" t="s">
        <v>90</v>
      </c>
      <c r="P3297" t="s">
        <v>70</v>
      </c>
      <c r="Q3297"/>
      <c r="R3297" s="5">
        <v>14775</v>
      </c>
      <c r="S3297" t="s">
        <v>46</v>
      </c>
      <c r="T3297" t="s">
        <v>47</v>
      </c>
      <c r="U3297" t="s">
        <v>48</v>
      </c>
      <c r="V3297">
        <v>10184</v>
      </c>
      <c r="W3297" t="s">
        <v>1113</v>
      </c>
      <c r="X3297" t="s">
        <v>224</v>
      </c>
      <c r="Y3297" t="s">
        <v>79</v>
      </c>
      <c r="Z3297">
        <v>21876516</v>
      </c>
      <c r="AA3297">
        <v>0</v>
      </c>
      <c r="AB3297">
        <v>0</v>
      </c>
      <c r="AC3297" t="s">
        <v>159</v>
      </c>
      <c r="AD3297" t="s">
        <v>53</v>
      </c>
      <c r="AE3297" t="s">
        <v>41</v>
      </c>
      <c r="AF3297" t="s">
        <v>1170</v>
      </c>
      <c r="AG3297" t="s">
        <v>1171</v>
      </c>
      <c r="AH3297">
        <v>43604.612159357399</v>
      </c>
      <c r="AI3297">
        <v>28065</v>
      </c>
      <c r="AJ3297" t="s">
        <v>56</v>
      </c>
      <c r="AK3297">
        <v>3344</v>
      </c>
      <c r="AL3297" t="s">
        <v>221</v>
      </c>
      <c r="AM3297">
        <v>33</v>
      </c>
      <c r="AN3297">
        <v>44</v>
      </c>
      <c r="AP3297"/>
      <c r="AQ3297" s="11"/>
    </row>
    <row r="3298" spans="1:43" hidden="1" x14ac:dyDescent="0.3">
      <c r="A3298">
        <v>94180</v>
      </c>
      <c r="B3298">
        <v>10184</v>
      </c>
      <c r="C3298" t="s">
        <v>84</v>
      </c>
      <c r="D3298" t="s">
        <v>156</v>
      </c>
      <c r="E3298" s="1">
        <v>44157.222916666666</v>
      </c>
      <c r="F3298" s="2">
        <v>44157</v>
      </c>
      <c r="G3298" t="s">
        <v>86</v>
      </c>
      <c r="H3298" t="s">
        <v>87</v>
      </c>
      <c r="I3298" t="s">
        <v>41</v>
      </c>
      <c r="J3298" t="s">
        <v>157</v>
      </c>
      <c r="K3298" t="s">
        <v>156</v>
      </c>
      <c r="L3298" s="38" t="s">
        <v>89</v>
      </c>
      <c r="M3298" s="38">
        <v>33</v>
      </c>
      <c r="N3298">
        <v>42</v>
      </c>
      <c r="O3298" t="s">
        <v>90</v>
      </c>
      <c r="P3298" t="s">
        <v>70</v>
      </c>
      <c r="Q3298"/>
      <c r="R3298" s="5">
        <v>15559</v>
      </c>
      <c r="S3298" t="s">
        <v>46</v>
      </c>
      <c r="T3298" t="s">
        <v>47</v>
      </c>
      <c r="U3298" t="s">
        <v>48</v>
      </c>
      <c r="V3298">
        <v>10184</v>
      </c>
      <c r="W3298" t="s">
        <v>1113</v>
      </c>
      <c r="X3298" t="s">
        <v>224</v>
      </c>
      <c r="Y3298" t="s">
        <v>79</v>
      </c>
      <c r="Z3298">
        <v>21876517</v>
      </c>
      <c r="AA3298">
        <v>0</v>
      </c>
      <c r="AB3298">
        <v>0</v>
      </c>
      <c r="AC3298" t="s">
        <v>159</v>
      </c>
      <c r="AD3298" t="s">
        <v>53</v>
      </c>
      <c r="AE3298" t="s">
        <v>41</v>
      </c>
      <c r="AF3298" t="s">
        <v>1172</v>
      </c>
      <c r="AG3298" t="s">
        <v>1173</v>
      </c>
      <c r="AH3298">
        <v>43604.612159357399</v>
      </c>
      <c r="AI3298">
        <v>28065</v>
      </c>
      <c r="AJ3298" t="s">
        <v>56</v>
      </c>
      <c r="AK3298">
        <v>3343</v>
      </c>
      <c r="AL3298" t="s">
        <v>221</v>
      </c>
      <c r="AM3298">
        <v>33</v>
      </c>
      <c r="AN3298">
        <v>43</v>
      </c>
      <c r="AP3298"/>
      <c r="AQ3298" s="11"/>
    </row>
    <row r="3299" spans="1:43" hidden="1" x14ac:dyDescent="0.3">
      <c r="A3299">
        <v>94180</v>
      </c>
      <c r="B3299">
        <v>10184</v>
      </c>
      <c r="C3299" t="s">
        <v>84</v>
      </c>
      <c r="D3299" t="s">
        <v>156</v>
      </c>
      <c r="E3299" s="1">
        <v>44157.222916666666</v>
      </c>
      <c r="F3299" s="2">
        <v>44157</v>
      </c>
      <c r="G3299" t="s">
        <v>86</v>
      </c>
      <c r="H3299" t="s">
        <v>87</v>
      </c>
      <c r="I3299" t="s">
        <v>41</v>
      </c>
      <c r="J3299" t="s">
        <v>157</v>
      </c>
      <c r="K3299" t="s">
        <v>156</v>
      </c>
      <c r="L3299" s="38" t="s">
        <v>89</v>
      </c>
      <c r="M3299" s="38">
        <v>33</v>
      </c>
      <c r="N3299">
        <v>42</v>
      </c>
      <c r="O3299" t="s">
        <v>90</v>
      </c>
      <c r="P3299" t="s">
        <v>70</v>
      </c>
      <c r="Q3299"/>
      <c r="R3299" s="5">
        <v>15560</v>
      </c>
      <c r="S3299" t="s">
        <v>46</v>
      </c>
      <c r="T3299" t="s">
        <v>47</v>
      </c>
      <c r="U3299" t="s">
        <v>48</v>
      </c>
      <c r="V3299">
        <v>10184</v>
      </c>
      <c r="W3299" t="s">
        <v>1113</v>
      </c>
      <c r="X3299" t="s">
        <v>224</v>
      </c>
      <c r="Y3299" t="s">
        <v>79</v>
      </c>
      <c r="Z3299">
        <v>21876518</v>
      </c>
      <c r="AA3299">
        <v>0</v>
      </c>
      <c r="AB3299">
        <v>0</v>
      </c>
      <c r="AC3299" t="s">
        <v>159</v>
      </c>
      <c r="AD3299" t="s">
        <v>53</v>
      </c>
      <c r="AE3299" t="s">
        <v>41</v>
      </c>
      <c r="AF3299" t="s">
        <v>1174</v>
      </c>
      <c r="AG3299" t="s">
        <v>1175</v>
      </c>
      <c r="AH3299">
        <v>43604.612159357399</v>
      </c>
      <c r="AI3299">
        <v>28065</v>
      </c>
      <c r="AJ3299" t="s">
        <v>56</v>
      </c>
      <c r="AK3299">
        <v>3343</v>
      </c>
      <c r="AL3299" t="s">
        <v>221</v>
      </c>
      <c r="AM3299">
        <v>33</v>
      </c>
      <c r="AN3299">
        <v>43</v>
      </c>
      <c r="AP3299"/>
      <c r="AQ3299" s="11"/>
    </row>
    <row r="3300" spans="1:43" hidden="1" x14ac:dyDescent="0.3">
      <c r="A3300">
        <v>94181</v>
      </c>
      <c r="B3300">
        <v>10184</v>
      </c>
      <c r="C3300" t="s">
        <v>84</v>
      </c>
      <c r="D3300" t="s">
        <v>95</v>
      </c>
      <c r="E3300" s="1">
        <v>44157.222916666666</v>
      </c>
      <c r="F3300" s="2">
        <v>44157</v>
      </c>
      <c r="G3300" t="s">
        <v>86</v>
      </c>
      <c r="H3300" t="s">
        <v>87</v>
      </c>
      <c r="I3300" t="s">
        <v>41</v>
      </c>
      <c r="J3300" t="s">
        <v>96</v>
      </c>
      <c r="K3300" t="s">
        <v>95</v>
      </c>
      <c r="L3300" s="38" t="s">
        <v>89</v>
      </c>
      <c r="M3300" s="38">
        <v>33</v>
      </c>
      <c r="N3300">
        <v>42</v>
      </c>
      <c r="O3300" t="s">
        <v>90</v>
      </c>
      <c r="P3300" t="s">
        <v>70</v>
      </c>
      <c r="Q3300"/>
      <c r="R3300" s="5">
        <v>14775</v>
      </c>
      <c r="S3300" t="s">
        <v>46</v>
      </c>
      <c r="T3300" t="s">
        <v>47</v>
      </c>
      <c r="U3300" t="s">
        <v>48</v>
      </c>
      <c r="V3300">
        <v>10184</v>
      </c>
      <c r="W3300" t="s">
        <v>1113</v>
      </c>
      <c r="X3300" t="s">
        <v>224</v>
      </c>
      <c r="Y3300" t="s">
        <v>79</v>
      </c>
      <c r="Z3300">
        <v>21876516</v>
      </c>
      <c r="AA3300">
        <v>0</v>
      </c>
      <c r="AB3300">
        <v>0</v>
      </c>
      <c r="AC3300" t="s">
        <v>159</v>
      </c>
      <c r="AD3300" t="s">
        <v>53</v>
      </c>
      <c r="AE3300" t="s">
        <v>41</v>
      </c>
      <c r="AF3300" t="s">
        <v>1170</v>
      </c>
      <c r="AG3300" t="s">
        <v>1171</v>
      </c>
      <c r="AH3300">
        <v>43604.612159357399</v>
      </c>
      <c r="AI3300">
        <v>28065</v>
      </c>
      <c r="AJ3300" t="s">
        <v>56</v>
      </c>
      <c r="AK3300">
        <v>3344</v>
      </c>
      <c r="AL3300" t="s">
        <v>221</v>
      </c>
      <c r="AM3300">
        <v>33</v>
      </c>
      <c r="AN3300">
        <v>44</v>
      </c>
      <c r="AP3300"/>
      <c r="AQ3300" s="11"/>
    </row>
    <row r="3301" spans="1:43" hidden="1" x14ac:dyDescent="0.3">
      <c r="A3301">
        <v>94181</v>
      </c>
      <c r="B3301">
        <v>10184</v>
      </c>
      <c r="C3301" t="s">
        <v>84</v>
      </c>
      <c r="D3301" t="s">
        <v>95</v>
      </c>
      <c r="E3301" s="1">
        <v>44157.222916666666</v>
      </c>
      <c r="F3301" s="2">
        <v>44157</v>
      </c>
      <c r="G3301" t="s">
        <v>86</v>
      </c>
      <c r="H3301" t="s">
        <v>87</v>
      </c>
      <c r="I3301" t="s">
        <v>41</v>
      </c>
      <c r="J3301" t="s">
        <v>96</v>
      </c>
      <c r="K3301" t="s">
        <v>95</v>
      </c>
      <c r="L3301" s="38" t="s">
        <v>89</v>
      </c>
      <c r="M3301" s="38">
        <v>33</v>
      </c>
      <c r="N3301">
        <v>42</v>
      </c>
      <c r="O3301" t="s">
        <v>90</v>
      </c>
      <c r="P3301" t="s">
        <v>70</v>
      </c>
      <c r="Q3301"/>
      <c r="R3301" s="5">
        <v>15559</v>
      </c>
      <c r="S3301" t="s">
        <v>46</v>
      </c>
      <c r="T3301" t="s">
        <v>47</v>
      </c>
      <c r="U3301" t="s">
        <v>48</v>
      </c>
      <c r="V3301">
        <v>10184</v>
      </c>
      <c r="W3301" t="s">
        <v>1113</v>
      </c>
      <c r="X3301" t="s">
        <v>224</v>
      </c>
      <c r="Y3301" t="s">
        <v>79</v>
      </c>
      <c r="Z3301">
        <v>21876517</v>
      </c>
      <c r="AA3301">
        <v>0</v>
      </c>
      <c r="AB3301">
        <v>0</v>
      </c>
      <c r="AC3301" t="s">
        <v>159</v>
      </c>
      <c r="AD3301" t="s">
        <v>53</v>
      </c>
      <c r="AE3301" t="s">
        <v>41</v>
      </c>
      <c r="AF3301" t="s">
        <v>1172</v>
      </c>
      <c r="AG3301" t="s">
        <v>1173</v>
      </c>
      <c r="AH3301">
        <v>43604.612159357399</v>
      </c>
      <c r="AI3301">
        <v>28065</v>
      </c>
      <c r="AJ3301" t="s">
        <v>56</v>
      </c>
      <c r="AK3301">
        <v>3343</v>
      </c>
      <c r="AL3301" t="s">
        <v>221</v>
      </c>
      <c r="AM3301">
        <v>33</v>
      </c>
      <c r="AN3301">
        <v>43</v>
      </c>
      <c r="AP3301"/>
      <c r="AQ3301" s="11"/>
    </row>
    <row r="3302" spans="1:43" hidden="1" x14ac:dyDescent="0.3">
      <c r="A3302">
        <v>94181</v>
      </c>
      <c r="B3302">
        <v>10184</v>
      </c>
      <c r="C3302" t="s">
        <v>84</v>
      </c>
      <c r="D3302" t="s">
        <v>95</v>
      </c>
      <c r="E3302" s="1">
        <v>44157.222916666666</v>
      </c>
      <c r="F3302" s="2">
        <v>44157</v>
      </c>
      <c r="G3302" t="s">
        <v>86</v>
      </c>
      <c r="H3302" t="s">
        <v>87</v>
      </c>
      <c r="I3302" t="s">
        <v>41</v>
      </c>
      <c r="J3302" t="s">
        <v>96</v>
      </c>
      <c r="K3302" t="s">
        <v>95</v>
      </c>
      <c r="L3302" s="38" t="s">
        <v>89</v>
      </c>
      <c r="M3302" s="38">
        <v>33</v>
      </c>
      <c r="N3302">
        <v>42</v>
      </c>
      <c r="O3302" t="s">
        <v>90</v>
      </c>
      <c r="P3302" t="s">
        <v>70</v>
      </c>
      <c r="Q3302"/>
      <c r="R3302" s="5">
        <v>15560</v>
      </c>
      <c r="S3302" t="s">
        <v>46</v>
      </c>
      <c r="T3302" t="s">
        <v>47</v>
      </c>
      <c r="U3302" t="s">
        <v>48</v>
      </c>
      <c r="V3302">
        <v>10184</v>
      </c>
      <c r="W3302" t="s">
        <v>1113</v>
      </c>
      <c r="X3302" t="s">
        <v>224</v>
      </c>
      <c r="Y3302" t="s">
        <v>79</v>
      </c>
      <c r="Z3302">
        <v>21876518</v>
      </c>
      <c r="AA3302">
        <v>0</v>
      </c>
      <c r="AB3302">
        <v>0</v>
      </c>
      <c r="AC3302" t="s">
        <v>159</v>
      </c>
      <c r="AD3302" t="s">
        <v>53</v>
      </c>
      <c r="AE3302" t="s">
        <v>41</v>
      </c>
      <c r="AF3302" t="s">
        <v>1174</v>
      </c>
      <c r="AG3302" t="s">
        <v>1175</v>
      </c>
      <c r="AH3302">
        <v>43604.612159357399</v>
      </c>
      <c r="AI3302">
        <v>28065</v>
      </c>
      <c r="AJ3302" t="s">
        <v>56</v>
      </c>
      <c r="AK3302">
        <v>3343</v>
      </c>
      <c r="AL3302" t="s">
        <v>221</v>
      </c>
      <c r="AM3302">
        <v>33</v>
      </c>
      <c r="AN3302">
        <v>43</v>
      </c>
      <c r="AP3302"/>
      <c r="AQ3302" s="11"/>
    </row>
    <row r="3303" spans="1:43" hidden="1" x14ac:dyDescent="0.3">
      <c r="A3303">
        <v>94197</v>
      </c>
      <c r="B3303">
        <v>10184</v>
      </c>
      <c r="C3303" t="s">
        <v>84</v>
      </c>
      <c r="D3303" t="s">
        <v>156</v>
      </c>
      <c r="E3303" s="1">
        <v>44157.209722222222</v>
      </c>
      <c r="F3303" s="2">
        <v>44157</v>
      </c>
      <c r="G3303" t="s">
        <v>86</v>
      </c>
      <c r="H3303" t="s">
        <v>87</v>
      </c>
      <c r="I3303" t="s">
        <v>41</v>
      </c>
      <c r="J3303" t="s">
        <v>157</v>
      </c>
      <c r="K3303" t="s">
        <v>156</v>
      </c>
      <c r="L3303" s="38" t="s">
        <v>89</v>
      </c>
      <c r="M3303" s="38">
        <v>33</v>
      </c>
      <c r="N3303">
        <v>42</v>
      </c>
      <c r="O3303" t="s">
        <v>90</v>
      </c>
      <c r="P3303" t="s">
        <v>70</v>
      </c>
      <c r="Q3303"/>
      <c r="R3303" s="5">
        <v>14775</v>
      </c>
      <c r="S3303" t="s">
        <v>46</v>
      </c>
      <c r="T3303" t="s">
        <v>47</v>
      </c>
      <c r="U3303" t="s">
        <v>48</v>
      </c>
      <c r="V3303">
        <v>10184</v>
      </c>
      <c r="W3303" t="s">
        <v>1113</v>
      </c>
      <c r="X3303" t="s">
        <v>224</v>
      </c>
      <c r="Y3303" t="s">
        <v>79</v>
      </c>
      <c r="Z3303">
        <v>21876516</v>
      </c>
      <c r="AA3303">
        <v>0</v>
      </c>
      <c r="AB3303">
        <v>0</v>
      </c>
      <c r="AC3303" t="s">
        <v>159</v>
      </c>
      <c r="AD3303" t="s">
        <v>53</v>
      </c>
      <c r="AE3303" t="s">
        <v>41</v>
      </c>
      <c r="AF3303" t="s">
        <v>1170</v>
      </c>
      <c r="AG3303" t="s">
        <v>1171</v>
      </c>
      <c r="AH3303">
        <v>43604.612159357399</v>
      </c>
      <c r="AI3303">
        <v>28065</v>
      </c>
      <c r="AJ3303" t="s">
        <v>56</v>
      </c>
      <c r="AK3303">
        <v>3344</v>
      </c>
      <c r="AL3303" t="s">
        <v>221</v>
      </c>
      <c r="AM3303">
        <v>33</v>
      </c>
      <c r="AN3303">
        <v>44</v>
      </c>
      <c r="AP3303"/>
      <c r="AQ3303" s="11"/>
    </row>
    <row r="3304" spans="1:43" hidden="1" x14ac:dyDescent="0.3">
      <c r="A3304">
        <v>94197</v>
      </c>
      <c r="B3304">
        <v>10184</v>
      </c>
      <c r="C3304" t="s">
        <v>84</v>
      </c>
      <c r="D3304" t="s">
        <v>156</v>
      </c>
      <c r="E3304" s="1">
        <v>44157.209722222222</v>
      </c>
      <c r="F3304" s="2">
        <v>44157</v>
      </c>
      <c r="G3304" t="s">
        <v>86</v>
      </c>
      <c r="H3304" t="s">
        <v>87</v>
      </c>
      <c r="I3304" t="s">
        <v>41</v>
      </c>
      <c r="J3304" t="s">
        <v>157</v>
      </c>
      <c r="K3304" t="s">
        <v>156</v>
      </c>
      <c r="L3304" s="38" t="s">
        <v>89</v>
      </c>
      <c r="M3304" s="38">
        <v>33</v>
      </c>
      <c r="N3304">
        <v>42</v>
      </c>
      <c r="O3304" t="s">
        <v>90</v>
      </c>
      <c r="P3304" t="s">
        <v>70</v>
      </c>
      <c r="Q3304"/>
      <c r="R3304" s="5">
        <v>15559</v>
      </c>
      <c r="S3304" t="s">
        <v>46</v>
      </c>
      <c r="T3304" t="s">
        <v>47</v>
      </c>
      <c r="U3304" t="s">
        <v>48</v>
      </c>
      <c r="V3304">
        <v>10184</v>
      </c>
      <c r="W3304" t="s">
        <v>1113</v>
      </c>
      <c r="X3304" t="s">
        <v>224</v>
      </c>
      <c r="Y3304" t="s">
        <v>79</v>
      </c>
      <c r="Z3304">
        <v>21876517</v>
      </c>
      <c r="AA3304">
        <v>0</v>
      </c>
      <c r="AB3304">
        <v>0</v>
      </c>
      <c r="AC3304" t="s">
        <v>159</v>
      </c>
      <c r="AD3304" t="s">
        <v>53</v>
      </c>
      <c r="AE3304" t="s">
        <v>41</v>
      </c>
      <c r="AF3304" t="s">
        <v>1172</v>
      </c>
      <c r="AG3304" t="s">
        <v>1173</v>
      </c>
      <c r="AH3304">
        <v>43604.612159357399</v>
      </c>
      <c r="AI3304">
        <v>28065</v>
      </c>
      <c r="AJ3304" t="s">
        <v>56</v>
      </c>
      <c r="AK3304">
        <v>3343</v>
      </c>
      <c r="AL3304" t="s">
        <v>221</v>
      </c>
      <c r="AM3304">
        <v>33</v>
      </c>
      <c r="AN3304">
        <v>43</v>
      </c>
      <c r="AP3304"/>
      <c r="AQ3304" s="11"/>
    </row>
    <row r="3305" spans="1:43" hidden="1" x14ac:dyDescent="0.3">
      <c r="A3305">
        <v>94197</v>
      </c>
      <c r="B3305">
        <v>10184</v>
      </c>
      <c r="C3305" t="s">
        <v>84</v>
      </c>
      <c r="D3305" t="s">
        <v>156</v>
      </c>
      <c r="E3305" s="1">
        <v>44157.209722222222</v>
      </c>
      <c r="F3305" s="2">
        <v>44157</v>
      </c>
      <c r="G3305" t="s">
        <v>86</v>
      </c>
      <c r="H3305" t="s">
        <v>87</v>
      </c>
      <c r="I3305" t="s">
        <v>41</v>
      </c>
      <c r="J3305" t="s">
        <v>157</v>
      </c>
      <c r="K3305" t="s">
        <v>156</v>
      </c>
      <c r="L3305" s="38" t="s">
        <v>89</v>
      </c>
      <c r="M3305" s="38">
        <v>33</v>
      </c>
      <c r="N3305">
        <v>42</v>
      </c>
      <c r="O3305" t="s">
        <v>90</v>
      </c>
      <c r="P3305" t="s">
        <v>70</v>
      </c>
      <c r="Q3305"/>
      <c r="R3305" s="5">
        <v>15560</v>
      </c>
      <c r="S3305" t="s">
        <v>46</v>
      </c>
      <c r="T3305" t="s">
        <v>47</v>
      </c>
      <c r="U3305" t="s">
        <v>48</v>
      </c>
      <c r="V3305">
        <v>10184</v>
      </c>
      <c r="W3305" t="s">
        <v>1113</v>
      </c>
      <c r="X3305" t="s">
        <v>224</v>
      </c>
      <c r="Y3305" t="s">
        <v>79</v>
      </c>
      <c r="Z3305">
        <v>21876518</v>
      </c>
      <c r="AA3305">
        <v>0</v>
      </c>
      <c r="AB3305">
        <v>0</v>
      </c>
      <c r="AC3305" t="s">
        <v>159</v>
      </c>
      <c r="AD3305" t="s">
        <v>53</v>
      </c>
      <c r="AE3305" t="s">
        <v>41</v>
      </c>
      <c r="AF3305" t="s">
        <v>1174</v>
      </c>
      <c r="AG3305" t="s">
        <v>1175</v>
      </c>
      <c r="AH3305">
        <v>43604.612159357399</v>
      </c>
      <c r="AI3305">
        <v>28065</v>
      </c>
      <c r="AJ3305" t="s">
        <v>56</v>
      </c>
      <c r="AK3305">
        <v>3343</v>
      </c>
      <c r="AL3305" t="s">
        <v>221</v>
      </c>
      <c r="AM3305">
        <v>33</v>
      </c>
      <c r="AN3305">
        <v>43</v>
      </c>
      <c r="AP3305"/>
      <c r="AQ3305" s="11"/>
    </row>
    <row r="3306" spans="1:43" hidden="1" x14ac:dyDescent="0.3">
      <c r="A3306">
        <v>94199</v>
      </c>
      <c r="B3306">
        <v>10184</v>
      </c>
      <c r="C3306" t="s">
        <v>84</v>
      </c>
      <c r="D3306" t="s">
        <v>95</v>
      </c>
      <c r="E3306" s="1">
        <v>44157.209722222222</v>
      </c>
      <c r="F3306" s="2">
        <v>44157</v>
      </c>
      <c r="G3306" t="s">
        <v>86</v>
      </c>
      <c r="H3306" t="s">
        <v>87</v>
      </c>
      <c r="I3306" t="s">
        <v>41</v>
      </c>
      <c r="J3306" t="s">
        <v>96</v>
      </c>
      <c r="K3306" t="s">
        <v>95</v>
      </c>
      <c r="L3306" s="38" t="s">
        <v>89</v>
      </c>
      <c r="M3306" s="38">
        <v>33</v>
      </c>
      <c r="N3306">
        <v>42</v>
      </c>
      <c r="O3306" t="s">
        <v>90</v>
      </c>
      <c r="P3306" t="s">
        <v>70</v>
      </c>
      <c r="Q3306"/>
      <c r="R3306" s="5">
        <v>14775</v>
      </c>
      <c r="S3306" t="s">
        <v>46</v>
      </c>
      <c r="T3306" t="s">
        <v>47</v>
      </c>
      <c r="U3306" t="s">
        <v>48</v>
      </c>
      <c r="V3306">
        <v>10184</v>
      </c>
      <c r="W3306" t="s">
        <v>1113</v>
      </c>
      <c r="X3306" t="s">
        <v>224</v>
      </c>
      <c r="Y3306" t="s">
        <v>79</v>
      </c>
      <c r="Z3306">
        <v>21876516</v>
      </c>
      <c r="AA3306">
        <v>0</v>
      </c>
      <c r="AB3306">
        <v>0</v>
      </c>
      <c r="AC3306" t="s">
        <v>159</v>
      </c>
      <c r="AD3306" t="s">
        <v>53</v>
      </c>
      <c r="AE3306" t="s">
        <v>41</v>
      </c>
      <c r="AF3306" t="s">
        <v>1170</v>
      </c>
      <c r="AG3306" t="s">
        <v>1171</v>
      </c>
      <c r="AH3306">
        <v>43604.612159357399</v>
      </c>
      <c r="AI3306">
        <v>28065</v>
      </c>
      <c r="AJ3306" t="s">
        <v>56</v>
      </c>
      <c r="AK3306">
        <v>3344</v>
      </c>
      <c r="AL3306" t="s">
        <v>221</v>
      </c>
      <c r="AM3306">
        <v>33</v>
      </c>
      <c r="AN3306">
        <v>44</v>
      </c>
      <c r="AP3306"/>
      <c r="AQ3306" s="11"/>
    </row>
    <row r="3307" spans="1:43" hidden="1" x14ac:dyDescent="0.3">
      <c r="A3307">
        <v>94199</v>
      </c>
      <c r="B3307">
        <v>10184</v>
      </c>
      <c r="C3307" t="s">
        <v>84</v>
      </c>
      <c r="D3307" t="s">
        <v>95</v>
      </c>
      <c r="E3307" s="1">
        <v>44157.209722222222</v>
      </c>
      <c r="F3307" s="2">
        <v>44157</v>
      </c>
      <c r="G3307" t="s">
        <v>86</v>
      </c>
      <c r="H3307" t="s">
        <v>87</v>
      </c>
      <c r="I3307" t="s">
        <v>41</v>
      </c>
      <c r="J3307" t="s">
        <v>96</v>
      </c>
      <c r="K3307" t="s">
        <v>95</v>
      </c>
      <c r="L3307" s="38" t="s">
        <v>89</v>
      </c>
      <c r="M3307" s="38">
        <v>33</v>
      </c>
      <c r="N3307">
        <v>42</v>
      </c>
      <c r="O3307" t="s">
        <v>90</v>
      </c>
      <c r="P3307" t="s">
        <v>70</v>
      </c>
      <c r="Q3307"/>
      <c r="R3307" s="5">
        <v>15559</v>
      </c>
      <c r="S3307" t="s">
        <v>46</v>
      </c>
      <c r="T3307" t="s">
        <v>47</v>
      </c>
      <c r="U3307" t="s">
        <v>48</v>
      </c>
      <c r="V3307">
        <v>10184</v>
      </c>
      <c r="W3307" t="s">
        <v>1113</v>
      </c>
      <c r="X3307" t="s">
        <v>224</v>
      </c>
      <c r="Y3307" t="s">
        <v>79</v>
      </c>
      <c r="Z3307">
        <v>21876517</v>
      </c>
      <c r="AA3307">
        <v>0</v>
      </c>
      <c r="AB3307">
        <v>0</v>
      </c>
      <c r="AC3307" t="s">
        <v>159</v>
      </c>
      <c r="AD3307" t="s">
        <v>53</v>
      </c>
      <c r="AE3307" t="s">
        <v>41</v>
      </c>
      <c r="AF3307" t="s">
        <v>1172</v>
      </c>
      <c r="AG3307" t="s">
        <v>1173</v>
      </c>
      <c r="AH3307">
        <v>43604.612159357399</v>
      </c>
      <c r="AI3307">
        <v>28065</v>
      </c>
      <c r="AJ3307" t="s">
        <v>56</v>
      </c>
      <c r="AK3307">
        <v>3343</v>
      </c>
      <c r="AL3307" t="s">
        <v>221</v>
      </c>
      <c r="AM3307">
        <v>33</v>
      </c>
      <c r="AN3307">
        <v>43</v>
      </c>
      <c r="AP3307"/>
      <c r="AQ3307" s="11"/>
    </row>
    <row r="3308" spans="1:43" hidden="1" x14ac:dyDescent="0.3">
      <c r="A3308">
        <v>94199</v>
      </c>
      <c r="B3308">
        <v>10184</v>
      </c>
      <c r="C3308" t="s">
        <v>84</v>
      </c>
      <c r="D3308" t="s">
        <v>95</v>
      </c>
      <c r="E3308" s="1">
        <v>44157.209722222222</v>
      </c>
      <c r="F3308" s="2">
        <v>44157</v>
      </c>
      <c r="G3308" t="s">
        <v>86</v>
      </c>
      <c r="H3308" t="s">
        <v>87</v>
      </c>
      <c r="I3308" t="s">
        <v>41</v>
      </c>
      <c r="J3308" t="s">
        <v>96</v>
      </c>
      <c r="K3308" t="s">
        <v>95</v>
      </c>
      <c r="L3308" s="38" t="s">
        <v>89</v>
      </c>
      <c r="M3308" s="38">
        <v>33</v>
      </c>
      <c r="N3308">
        <v>42</v>
      </c>
      <c r="O3308" t="s">
        <v>90</v>
      </c>
      <c r="P3308" t="s">
        <v>70</v>
      </c>
      <c r="Q3308"/>
      <c r="R3308" s="5">
        <v>15560</v>
      </c>
      <c r="S3308" t="s">
        <v>46</v>
      </c>
      <c r="T3308" t="s">
        <v>47</v>
      </c>
      <c r="U3308" t="s">
        <v>48</v>
      </c>
      <c r="V3308">
        <v>10184</v>
      </c>
      <c r="W3308" t="s">
        <v>1113</v>
      </c>
      <c r="X3308" t="s">
        <v>224</v>
      </c>
      <c r="Y3308" t="s">
        <v>79</v>
      </c>
      <c r="Z3308">
        <v>21876518</v>
      </c>
      <c r="AA3308">
        <v>0</v>
      </c>
      <c r="AB3308">
        <v>0</v>
      </c>
      <c r="AC3308" t="s">
        <v>159</v>
      </c>
      <c r="AD3308" t="s">
        <v>53</v>
      </c>
      <c r="AE3308" t="s">
        <v>41</v>
      </c>
      <c r="AF3308" t="s">
        <v>1174</v>
      </c>
      <c r="AG3308" t="s">
        <v>1175</v>
      </c>
      <c r="AH3308">
        <v>43604.612159357399</v>
      </c>
      <c r="AI3308">
        <v>28065</v>
      </c>
      <c r="AJ3308" t="s">
        <v>56</v>
      </c>
      <c r="AK3308">
        <v>3343</v>
      </c>
      <c r="AL3308" t="s">
        <v>221</v>
      </c>
      <c r="AM3308">
        <v>33</v>
      </c>
      <c r="AN3308">
        <v>43</v>
      </c>
      <c r="AP3308"/>
      <c r="AQ3308" s="11"/>
    </row>
    <row r="3309" spans="1:43" hidden="1" x14ac:dyDescent="0.3">
      <c r="A3309">
        <v>94251</v>
      </c>
      <c r="B3309">
        <v>10184</v>
      </c>
      <c r="C3309" t="s">
        <v>84</v>
      </c>
      <c r="D3309" t="s">
        <v>156</v>
      </c>
      <c r="E3309" s="1">
        <v>44157.177777777775</v>
      </c>
      <c r="F3309" s="2">
        <v>44157</v>
      </c>
      <c r="G3309" t="s">
        <v>86</v>
      </c>
      <c r="H3309" t="s">
        <v>87</v>
      </c>
      <c r="I3309" t="s">
        <v>41</v>
      </c>
      <c r="J3309" t="s">
        <v>157</v>
      </c>
      <c r="K3309" t="s">
        <v>156</v>
      </c>
      <c r="L3309" s="38" t="s">
        <v>89</v>
      </c>
      <c r="M3309" s="38">
        <v>33</v>
      </c>
      <c r="N3309">
        <v>42</v>
      </c>
      <c r="O3309" t="s">
        <v>90</v>
      </c>
      <c r="P3309" t="s">
        <v>70</v>
      </c>
      <c r="Q3309"/>
      <c r="R3309" s="5">
        <v>14775</v>
      </c>
      <c r="S3309" t="s">
        <v>46</v>
      </c>
      <c r="T3309" t="s">
        <v>47</v>
      </c>
      <c r="U3309" t="s">
        <v>48</v>
      </c>
      <c r="V3309">
        <v>10184</v>
      </c>
      <c r="W3309" t="s">
        <v>1113</v>
      </c>
      <c r="X3309" t="s">
        <v>224</v>
      </c>
      <c r="Y3309" t="s">
        <v>79</v>
      </c>
      <c r="Z3309">
        <v>21876516</v>
      </c>
      <c r="AA3309">
        <v>0</v>
      </c>
      <c r="AB3309">
        <v>0</v>
      </c>
      <c r="AC3309" t="s">
        <v>159</v>
      </c>
      <c r="AD3309" t="s">
        <v>53</v>
      </c>
      <c r="AE3309" t="s">
        <v>41</v>
      </c>
      <c r="AF3309" t="s">
        <v>1170</v>
      </c>
      <c r="AG3309" t="s">
        <v>1171</v>
      </c>
      <c r="AH3309">
        <v>43604.612159357399</v>
      </c>
      <c r="AI3309">
        <v>28065</v>
      </c>
      <c r="AJ3309" t="s">
        <v>56</v>
      </c>
      <c r="AK3309">
        <v>3344</v>
      </c>
      <c r="AL3309" t="s">
        <v>221</v>
      </c>
      <c r="AM3309">
        <v>33</v>
      </c>
      <c r="AN3309">
        <v>44</v>
      </c>
      <c r="AP3309"/>
      <c r="AQ3309" s="11"/>
    </row>
    <row r="3310" spans="1:43" hidden="1" x14ac:dyDescent="0.3">
      <c r="A3310">
        <v>94251</v>
      </c>
      <c r="B3310">
        <v>10184</v>
      </c>
      <c r="C3310" t="s">
        <v>84</v>
      </c>
      <c r="D3310" t="s">
        <v>156</v>
      </c>
      <c r="E3310" s="1">
        <v>44157.177777777775</v>
      </c>
      <c r="F3310" s="2">
        <v>44157</v>
      </c>
      <c r="G3310" t="s">
        <v>86</v>
      </c>
      <c r="H3310" t="s">
        <v>87</v>
      </c>
      <c r="I3310" t="s">
        <v>41</v>
      </c>
      <c r="J3310" t="s">
        <v>157</v>
      </c>
      <c r="K3310" t="s">
        <v>156</v>
      </c>
      <c r="L3310" s="38" t="s">
        <v>89</v>
      </c>
      <c r="M3310" s="38">
        <v>33</v>
      </c>
      <c r="N3310">
        <v>42</v>
      </c>
      <c r="O3310" t="s">
        <v>90</v>
      </c>
      <c r="P3310" t="s">
        <v>70</v>
      </c>
      <c r="Q3310"/>
      <c r="R3310" s="5">
        <v>15559</v>
      </c>
      <c r="S3310" t="s">
        <v>46</v>
      </c>
      <c r="T3310" t="s">
        <v>47</v>
      </c>
      <c r="U3310" t="s">
        <v>48</v>
      </c>
      <c r="V3310">
        <v>10184</v>
      </c>
      <c r="W3310" t="s">
        <v>1113</v>
      </c>
      <c r="X3310" t="s">
        <v>224</v>
      </c>
      <c r="Y3310" t="s">
        <v>79</v>
      </c>
      <c r="Z3310">
        <v>21876517</v>
      </c>
      <c r="AA3310">
        <v>0</v>
      </c>
      <c r="AB3310">
        <v>0</v>
      </c>
      <c r="AC3310" t="s">
        <v>159</v>
      </c>
      <c r="AD3310" t="s">
        <v>53</v>
      </c>
      <c r="AE3310" t="s">
        <v>41</v>
      </c>
      <c r="AF3310" t="s">
        <v>1172</v>
      </c>
      <c r="AG3310" t="s">
        <v>1173</v>
      </c>
      <c r="AH3310">
        <v>43604.612159357399</v>
      </c>
      <c r="AI3310">
        <v>28065</v>
      </c>
      <c r="AJ3310" t="s">
        <v>56</v>
      </c>
      <c r="AK3310">
        <v>3343</v>
      </c>
      <c r="AL3310" t="s">
        <v>221</v>
      </c>
      <c r="AM3310">
        <v>33</v>
      </c>
      <c r="AN3310">
        <v>43</v>
      </c>
      <c r="AP3310"/>
      <c r="AQ3310" s="11"/>
    </row>
    <row r="3311" spans="1:43" hidden="1" x14ac:dyDescent="0.3">
      <c r="A3311">
        <v>94251</v>
      </c>
      <c r="B3311">
        <v>10184</v>
      </c>
      <c r="C3311" t="s">
        <v>84</v>
      </c>
      <c r="D3311" t="s">
        <v>156</v>
      </c>
      <c r="E3311" s="1">
        <v>44157.177777777775</v>
      </c>
      <c r="F3311" s="2">
        <v>44157</v>
      </c>
      <c r="G3311" t="s">
        <v>86</v>
      </c>
      <c r="H3311" t="s">
        <v>87</v>
      </c>
      <c r="I3311" t="s">
        <v>41</v>
      </c>
      <c r="J3311" t="s">
        <v>157</v>
      </c>
      <c r="K3311" t="s">
        <v>156</v>
      </c>
      <c r="L3311" s="38" t="s">
        <v>89</v>
      </c>
      <c r="M3311" s="38">
        <v>33</v>
      </c>
      <c r="N3311">
        <v>42</v>
      </c>
      <c r="O3311" t="s">
        <v>90</v>
      </c>
      <c r="P3311" t="s">
        <v>70</v>
      </c>
      <c r="Q3311"/>
      <c r="R3311" s="5">
        <v>15560</v>
      </c>
      <c r="S3311" t="s">
        <v>46</v>
      </c>
      <c r="T3311" t="s">
        <v>47</v>
      </c>
      <c r="U3311" t="s">
        <v>48</v>
      </c>
      <c r="V3311">
        <v>10184</v>
      </c>
      <c r="W3311" t="s">
        <v>1113</v>
      </c>
      <c r="X3311" t="s">
        <v>224</v>
      </c>
      <c r="Y3311" t="s">
        <v>79</v>
      </c>
      <c r="Z3311">
        <v>21876518</v>
      </c>
      <c r="AA3311">
        <v>0</v>
      </c>
      <c r="AB3311">
        <v>0</v>
      </c>
      <c r="AC3311" t="s">
        <v>159</v>
      </c>
      <c r="AD3311" t="s">
        <v>53</v>
      </c>
      <c r="AE3311" t="s">
        <v>41</v>
      </c>
      <c r="AF3311" t="s">
        <v>1174</v>
      </c>
      <c r="AG3311" t="s">
        <v>1175</v>
      </c>
      <c r="AH3311">
        <v>43604.612159357399</v>
      </c>
      <c r="AI3311">
        <v>28065</v>
      </c>
      <c r="AJ3311" t="s">
        <v>56</v>
      </c>
      <c r="AK3311">
        <v>3343</v>
      </c>
      <c r="AL3311" t="s">
        <v>221</v>
      </c>
      <c r="AM3311">
        <v>33</v>
      </c>
      <c r="AN3311">
        <v>43</v>
      </c>
      <c r="AP3311"/>
      <c r="AQ3311" s="11"/>
    </row>
    <row r="3312" spans="1:43" hidden="1" x14ac:dyDescent="0.3">
      <c r="A3312">
        <v>94255</v>
      </c>
      <c r="B3312">
        <v>10184</v>
      </c>
      <c r="C3312" t="s">
        <v>84</v>
      </c>
      <c r="D3312" t="s">
        <v>95</v>
      </c>
      <c r="E3312" s="1">
        <v>44157.177777777775</v>
      </c>
      <c r="F3312" s="2">
        <v>44157</v>
      </c>
      <c r="G3312" t="s">
        <v>86</v>
      </c>
      <c r="H3312" t="s">
        <v>87</v>
      </c>
      <c r="I3312" t="s">
        <v>41</v>
      </c>
      <c r="J3312" t="s">
        <v>96</v>
      </c>
      <c r="K3312" t="s">
        <v>95</v>
      </c>
      <c r="L3312" s="38" t="s">
        <v>89</v>
      </c>
      <c r="M3312" s="38">
        <v>33</v>
      </c>
      <c r="N3312">
        <v>42</v>
      </c>
      <c r="O3312" t="s">
        <v>90</v>
      </c>
      <c r="P3312" t="s">
        <v>70</v>
      </c>
      <c r="Q3312"/>
      <c r="R3312" s="5">
        <v>14775</v>
      </c>
      <c r="S3312" t="s">
        <v>46</v>
      </c>
      <c r="T3312" t="s">
        <v>47</v>
      </c>
      <c r="U3312" t="s">
        <v>48</v>
      </c>
      <c r="V3312">
        <v>10184</v>
      </c>
      <c r="W3312" t="s">
        <v>1113</v>
      </c>
      <c r="X3312" t="s">
        <v>224</v>
      </c>
      <c r="Y3312" t="s">
        <v>79</v>
      </c>
      <c r="Z3312">
        <v>21876516</v>
      </c>
      <c r="AA3312">
        <v>0</v>
      </c>
      <c r="AB3312">
        <v>0</v>
      </c>
      <c r="AC3312" t="s">
        <v>159</v>
      </c>
      <c r="AD3312" t="s">
        <v>53</v>
      </c>
      <c r="AE3312" t="s">
        <v>41</v>
      </c>
      <c r="AF3312" t="s">
        <v>1170</v>
      </c>
      <c r="AG3312" t="s">
        <v>1171</v>
      </c>
      <c r="AH3312">
        <v>43604.612159357399</v>
      </c>
      <c r="AI3312">
        <v>28065</v>
      </c>
      <c r="AJ3312" t="s">
        <v>56</v>
      </c>
      <c r="AK3312">
        <v>3344</v>
      </c>
      <c r="AL3312" t="s">
        <v>221</v>
      </c>
      <c r="AM3312">
        <v>33</v>
      </c>
      <c r="AN3312">
        <v>44</v>
      </c>
      <c r="AP3312"/>
      <c r="AQ3312" s="11"/>
    </row>
    <row r="3313" spans="1:43" hidden="1" x14ac:dyDescent="0.3">
      <c r="A3313">
        <v>94255</v>
      </c>
      <c r="B3313">
        <v>10184</v>
      </c>
      <c r="C3313" t="s">
        <v>84</v>
      </c>
      <c r="D3313" t="s">
        <v>95</v>
      </c>
      <c r="E3313" s="1">
        <v>44157.177777777775</v>
      </c>
      <c r="F3313" s="2">
        <v>44157</v>
      </c>
      <c r="G3313" t="s">
        <v>86</v>
      </c>
      <c r="H3313" t="s">
        <v>87</v>
      </c>
      <c r="I3313" t="s">
        <v>41</v>
      </c>
      <c r="J3313" t="s">
        <v>96</v>
      </c>
      <c r="K3313" t="s">
        <v>95</v>
      </c>
      <c r="L3313" s="38" t="s">
        <v>89</v>
      </c>
      <c r="M3313" s="38">
        <v>33</v>
      </c>
      <c r="N3313">
        <v>42</v>
      </c>
      <c r="O3313" t="s">
        <v>90</v>
      </c>
      <c r="P3313" t="s">
        <v>70</v>
      </c>
      <c r="Q3313"/>
      <c r="R3313" s="5">
        <v>15559</v>
      </c>
      <c r="S3313" t="s">
        <v>46</v>
      </c>
      <c r="T3313" t="s">
        <v>47</v>
      </c>
      <c r="U3313" t="s">
        <v>48</v>
      </c>
      <c r="V3313">
        <v>10184</v>
      </c>
      <c r="W3313" t="s">
        <v>1113</v>
      </c>
      <c r="X3313" t="s">
        <v>224</v>
      </c>
      <c r="Y3313" t="s">
        <v>79</v>
      </c>
      <c r="Z3313">
        <v>21876517</v>
      </c>
      <c r="AA3313">
        <v>0</v>
      </c>
      <c r="AB3313">
        <v>0</v>
      </c>
      <c r="AC3313" t="s">
        <v>159</v>
      </c>
      <c r="AD3313" t="s">
        <v>53</v>
      </c>
      <c r="AE3313" t="s">
        <v>41</v>
      </c>
      <c r="AF3313" t="s">
        <v>1172</v>
      </c>
      <c r="AG3313" t="s">
        <v>1173</v>
      </c>
      <c r="AH3313">
        <v>43604.612159357399</v>
      </c>
      <c r="AI3313">
        <v>28065</v>
      </c>
      <c r="AJ3313" t="s">
        <v>56</v>
      </c>
      <c r="AK3313">
        <v>3343</v>
      </c>
      <c r="AL3313" t="s">
        <v>221</v>
      </c>
      <c r="AM3313">
        <v>33</v>
      </c>
      <c r="AN3313">
        <v>43</v>
      </c>
      <c r="AP3313"/>
      <c r="AQ3313" s="11"/>
    </row>
    <row r="3314" spans="1:43" hidden="1" x14ac:dyDescent="0.3">
      <c r="A3314">
        <v>94255</v>
      </c>
      <c r="B3314">
        <v>10184</v>
      </c>
      <c r="C3314" t="s">
        <v>84</v>
      </c>
      <c r="D3314" t="s">
        <v>95</v>
      </c>
      <c r="E3314" s="1">
        <v>44157.177777777775</v>
      </c>
      <c r="F3314" s="2">
        <v>44157</v>
      </c>
      <c r="G3314" t="s">
        <v>86</v>
      </c>
      <c r="H3314" t="s">
        <v>87</v>
      </c>
      <c r="I3314" t="s">
        <v>41</v>
      </c>
      <c r="J3314" t="s">
        <v>96</v>
      </c>
      <c r="K3314" t="s">
        <v>95</v>
      </c>
      <c r="L3314" s="38" t="s">
        <v>89</v>
      </c>
      <c r="M3314" s="38">
        <v>33</v>
      </c>
      <c r="N3314">
        <v>42</v>
      </c>
      <c r="O3314" t="s">
        <v>90</v>
      </c>
      <c r="P3314" t="s">
        <v>70</v>
      </c>
      <c r="Q3314"/>
      <c r="R3314" s="5">
        <v>15560</v>
      </c>
      <c r="S3314" t="s">
        <v>46</v>
      </c>
      <c r="T3314" t="s">
        <v>47</v>
      </c>
      <c r="U3314" t="s">
        <v>48</v>
      </c>
      <c r="V3314">
        <v>10184</v>
      </c>
      <c r="W3314" t="s">
        <v>1113</v>
      </c>
      <c r="X3314" t="s">
        <v>224</v>
      </c>
      <c r="Y3314" t="s">
        <v>79</v>
      </c>
      <c r="Z3314">
        <v>21876518</v>
      </c>
      <c r="AA3314">
        <v>0</v>
      </c>
      <c r="AB3314">
        <v>0</v>
      </c>
      <c r="AC3314" t="s">
        <v>159</v>
      </c>
      <c r="AD3314" t="s">
        <v>53</v>
      </c>
      <c r="AE3314" t="s">
        <v>41</v>
      </c>
      <c r="AF3314" t="s">
        <v>1174</v>
      </c>
      <c r="AG3314" t="s">
        <v>1175</v>
      </c>
      <c r="AH3314">
        <v>43604.612159357399</v>
      </c>
      <c r="AI3314">
        <v>28065</v>
      </c>
      <c r="AJ3314" t="s">
        <v>56</v>
      </c>
      <c r="AK3314">
        <v>3343</v>
      </c>
      <c r="AL3314" t="s">
        <v>221</v>
      </c>
      <c r="AM3314">
        <v>33</v>
      </c>
      <c r="AN3314">
        <v>43</v>
      </c>
      <c r="AP3314"/>
      <c r="AQ3314" s="11"/>
    </row>
    <row r="3315" spans="1:43" hidden="1" x14ac:dyDescent="0.3">
      <c r="A3315">
        <v>98902</v>
      </c>
      <c r="B3315">
        <v>10184</v>
      </c>
      <c r="C3315" t="s">
        <v>84</v>
      </c>
      <c r="D3315" t="s">
        <v>95</v>
      </c>
      <c r="E3315" s="1">
        <v>44157.072916666664</v>
      </c>
      <c r="F3315" s="2">
        <v>44157</v>
      </c>
      <c r="G3315" t="s">
        <v>86</v>
      </c>
      <c r="H3315" t="s">
        <v>87</v>
      </c>
      <c r="I3315" t="s">
        <v>41</v>
      </c>
      <c r="J3315" t="s">
        <v>96</v>
      </c>
      <c r="K3315" t="s">
        <v>95</v>
      </c>
      <c r="L3315" s="38" t="s">
        <v>89</v>
      </c>
      <c r="M3315" s="38">
        <v>33</v>
      </c>
      <c r="N3315">
        <v>42</v>
      </c>
      <c r="O3315" t="s">
        <v>90</v>
      </c>
      <c r="P3315" t="s">
        <v>70</v>
      </c>
      <c r="Q3315"/>
      <c r="R3315" s="5">
        <v>14775</v>
      </c>
      <c r="S3315" t="s">
        <v>46</v>
      </c>
      <c r="T3315" t="s">
        <v>47</v>
      </c>
      <c r="U3315" t="s">
        <v>48</v>
      </c>
      <c r="V3315">
        <v>10184</v>
      </c>
      <c r="W3315" t="s">
        <v>1113</v>
      </c>
      <c r="X3315" t="s">
        <v>224</v>
      </c>
      <c r="Y3315" t="s">
        <v>79</v>
      </c>
      <c r="Z3315">
        <v>21876516</v>
      </c>
      <c r="AA3315">
        <v>0</v>
      </c>
      <c r="AB3315">
        <v>0</v>
      </c>
      <c r="AC3315" t="s">
        <v>159</v>
      </c>
      <c r="AD3315" t="s">
        <v>53</v>
      </c>
      <c r="AE3315" t="s">
        <v>41</v>
      </c>
      <c r="AF3315" t="s">
        <v>1170</v>
      </c>
      <c r="AG3315" t="s">
        <v>1171</v>
      </c>
      <c r="AH3315">
        <v>43604.612159357399</v>
      </c>
      <c r="AI3315">
        <v>28065</v>
      </c>
      <c r="AJ3315" t="s">
        <v>56</v>
      </c>
      <c r="AK3315">
        <v>3344</v>
      </c>
      <c r="AL3315" t="s">
        <v>221</v>
      </c>
      <c r="AM3315">
        <v>33</v>
      </c>
      <c r="AN3315">
        <v>44</v>
      </c>
      <c r="AP3315"/>
      <c r="AQ3315" s="11"/>
    </row>
    <row r="3316" spans="1:43" hidden="1" x14ac:dyDescent="0.3">
      <c r="A3316">
        <v>98902</v>
      </c>
      <c r="B3316">
        <v>10184</v>
      </c>
      <c r="C3316" t="s">
        <v>84</v>
      </c>
      <c r="D3316" t="s">
        <v>95</v>
      </c>
      <c r="E3316" s="1">
        <v>44157.072916666664</v>
      </c>
      <c r="F3316" s="2">
        <v>44157</v>
      </c>
      <c r="G3316" t="s">
        <v>86</v>
      </c>
      <c r="H3316" t="s">
        <v>87</v>
      </c>
      <c r="I3316" t="s">
        <v>41</v>
      </c>
      <c r="J3316" t="s">
        <v>96</v>
      </c>
      <c r="K3316" t="s">
        <v>95</v>
      </c>
      <c r="L3316" s="38" t="s">
        <v>89</v>
      </c>
      <c r="M3316" s="38">
        <v>33</v>
      </c>
      <c r="N3316">
        <v>42</v>
      </c>
      <c r="O3316" t="s">
        <v>90</v>
      </c>
      <c r="P3316" t="s">
        <v>70</v>
      </c>
      <c r="Q3316"/>
      <c r="R3316" s="5">
        <v>15559</v>
      </c>
      <c r="S3316" t="s">
        <v>46</v>
      </c>
      <c r="T3316" t="s">
        <v>47</v>
      </c>
      <c r="U3316" t="s">
        <v>48</v>
      </c>
      <c r="V3316">
        <v>10184</v>
      </c>
      <c r="W3316" t="s">
        <v>1113</v>
      </c>
      <c r="X3316" t="s">
        <v>224</v>
      </c>
      <c r="Y3316" t="s">
        <v>79</v>
      </c>
      <c r="Z3316">
        <v>21876517</v>
      </c>
      <c r="AA3316">
        <v>0</v>
      </c>
      <c r="AB3316">
        <v>0</v>
      </c>
      <c r="AC3316" t="s">
        <v>159</v>
      </c>
      <c r="AD3316" t="s">
        <v>53</v>
      </c>
      <c r="AE3316" t="s">
        <v>41</v>
      </c>
      <c r="AF3316" t="s">
        <v>1172</v>
      </c>
      <c r="AG3316" t="s">
        <v>1173</v>
      </c>
      <c r="AH3316">
        <v>43604.612159357399</v>
      </c>
      <c r="AI3316">
        <v>28065</v>
      </c>
      <c r="AJ3316" t="s">
        <v>56</v>
      </c>
      <c r="AK3316">
        <v>3343</v>
      </c>
      <c r="AL3316" t="s">
        <v>221</v>
      </c>
      <c r="AM3316">
        <v>33</v>
      </c>
      <c r="AN3316">
        <v>43</v>
      </c>
      <c r="AP3316"/>
      <c r="AQ3316" s="11"/>
    </row>
    <row r="3317" spans="1:43" hidden="1" x14ac:dyDescent="0.3">
      <c r="A3317">
        <v>98902</v>
      </c>
      <c r="B3317">
        <v>10184</v>
      </c>
      <c r="C3317" t="s">
        <v>84</v>
      </c>
      <c r="D3317" t="s">
        <v>95</v>
      </c>
      <c r="E3317" s="1">
        <v>44157.072916666664</v>
      </c>
      <c r="F3317" s="2">
        <v>44157</v>
      </c>
      <c r="G3317" t="s">
        <v>86</v>
      </c>
      <c r="H3317" t="s">
        <v>87</v>
      </c>
      <c r="I3317" t="s">
        <v>41</v>
      </c>
      <c r="J3317" t="s">
        <v>96</v>
      </c>
      <c r="K3317" t="s">
        <v>95</v>
      </c>
      <c r="L3317" s="38" t="s">
        <v>89</v>
      </c>
      <c r="M3317" s="38">
        <v>33</v>
      </c>
      <c r="N3317">
        <v>42</v>
      </c>
      <c r="O3317" t="s">
        <v>90</v>
      </c>
      <c r="P3317" t="s">
        <v>70</v>
      </c>
      <c r="Q3317"/>
      <c r="R3317" s="5">
        <v>15560</v>
      </c>
      <c r="S3317" t="s">
        <v>46</v>
      </c>
      <c r="T3317" t="s">
        <v>47</v>
      </c>
      <c r="U3317" t="s">
        <v>48</v>
      </c>
      <c r="V3317">
        <v>10184</v>
      </c>
      <c r="W3317" t="s">
        <v>1113</v>
      </c>
      <c r="X3317" t="s">
        <v>224</v>
      </c>
      <c r="Y3317" t="s">
        <v>79</v>
      </c>
      <c r="Z3317">
        <v>21876518</v>
      </c>
      <c r="AA3317">
        <v>0</v>
      </c>
      <c r="AB3317">
        <v>0</v>
      </c>
      <c r="AC3317" t="s">
        <v>159</v>
      </c>
      <c r="AD3317" t="s">
        <v>53</v>
      </c>
      <c r="AE3317" t="s">
        <v>41</v>
      </c>
      <c r="AF3317" t="s">
        <v>1174</v>
      </c>
      <c r="AG3317" t="s">
        <v>1175</v>
      </c>
      <c r="AH3317">
        <v>43604.612159357399</v>
      </c>
      <c r="AI3317">
        <v>28065</v>
      </c>
      <c r="AJ3317" t="s">
        <v>56</v>
      </c>
      <c r="AK3317">
        <v>3343</v>
      </c>
      <c r="AL3317" t="s">
        <v>221</v>
      </c>
      <c r="AM3317">
        <v>33</v>
      </c>
      <c r="AN3317">
        <v>43</v>
      </c>
      <c r="AP3317"/>
      <c r="AQ3317" s="11"/>
    </row>
    <row r="3318" spans="1:43" hidden="1" x14ac:dyDescent="0.3">
      <c r="A3318">
        <v>99319</v>
      </c>
      <c r="B3318">
        <v>10184</v>
      </c>
      <c r="C3318" t="s">
        <v>84</v>
      </c>
      <c r="D3318" t="s">
        <v>95</v>
      </c>
      <c r="E3318" s="1">
        <v>44157.058333333334</v>
      </c>
      <c r="F3318" s="2">
        <v>44157</v>
      </c>
      <c r="G3318" t="s">
        <v>86</v>
      </c>
      <c r="H3318" t="s">
        <v>87</v>
      </c>
      <c r="I3318" t="s">
        <v>41</v>
      </c>
      <c r="J3318" t="s">
        <v>96</v>
      </c>
      <c r="K3318" t="s">
        <v>95</v>
      </c>
      <c r="L3318" s="38" t="s">
        <v>89</v>
      </c>
      <c r="M3318" s="38">
        <v>33</v>
      </c>
      <c r="N3318">
        <v>42</v>
      </c>
      <c r="O3318" t="s">
        <v>90</v>
      </c>
      <c r="P3318" t="s">
        <v>70</v>
      </c>
      <c r="Q3318"/>
      <c r="R3318" s="5">
        <v>14775</v>
      </c>
      <c r="S3318" t="s">
        <v>46</v>
      </c>
      <c r="T3318" t="s">
        <v>47</v>
      </c>
      <c r="U3318" t="s">
        <v>48</v>
      </c>
      <c r="V3318">
        <v>10184</v>
      </c>
      <c r="W3318" t="s">
        <v>1113</v>
      </c>
      <c r="X3318" t="s">
        <v>224</v>
      </c>
      <c r="Y3318" t="s">
        <v>79</v>
      </c>
      <c r="Z3318">
        <v>21876516</v>
      </c>
      <c r="AA3318">
        <v>0</v>
      </c>
      <c r="AB3318">
        <v>0</v>
      </c>
      <c r="AC3318" t="s">
        <v>159</v>
      </c>
      <c r="AD3318" t="s">
        <v>53</v>
      </c>
      <c r="AE3318" t="s">
        <v>41</v>
      </c>
      <c r="AF3318" t="s">
        <v>1170</v>
      </c>
      <c r="AG3318" t="s">
        <v>1171</v>
      </c>
      <c r="AH3318">
        <v>43604.612159357399</v>
      </c>
      <c r="AI3318">
        <v>28065</v>
      </c>
      <c r="AJ3318" t="s">
        <v>56</v>
      </c>
      <c r="AK3318">
        <v>3344</v>
      </c>
      <c r="AL3318" t="s">
        <v>221</v>
      </c>
      <c r="AM3318">
        <v>33</v>
      </c>
      <c r="AN3318">
        <v>44</v>
      </c>
      <c r="AP3318"/>
      <c r="AQ3318" s="11"/>
    </row>
    <row r="3319" spans="1:43" hidden="1" x14ac:dyDescent="0.3">
      <c r="A3319">
        <v>99319</v>
      </c>
      <c r="B3319">
        <v>10184</v>
      </c>
      <c r="C3319" t="s">
        <v>84</v>
      </c>
      <c r="D3319" t="s">
        <v>95</v>
      </c>
      <c r="E3319" s="1">
        <v>44157.058333333334</v>
      </c>
      <c r="F3319" s="2">
        <v>44157</v>
      </c>
      <c r="G3319" t="s">
        <v>86</v>
      </c>
      <c r="H3319" t="s">
        <v>87</v>
      </c>
      <c r="I3319" t="s">
        <v>41</v>
      </c>
      <c r="J3319" t="s">
        <v>96</v>
      </c>
      <c r="K3319" t="s">
        <v>95</v>
      </c>
      <c r="L3319" s="38" t="s">
        <v>89</v>
      </c>
      <c r="M3319" s="38">
        <v>33</v>
      </c>
      <c r="N3319">
        <v>42</v>
      </c>
      <c r="O3319" t="s">
        <v>90</v>
      </c>
      <c r="P3319" t="s">
        <v>70</v>
      </c>
      <c r="Q3319"/>
      <c r="R3319" s="5">
        <v>15559</v>
      </c>
      <c r="S3319" t="s">
        <v>46</v>
      </c>
      <c r="T3319" t="s">
        <v>47</v>
      </c>
      <c r="U3319" t="s">
        <v>48</v>
      </c>
      <c r="V3319">
        <v>10184</v>
      </c>
      <c r="W3319" t="s">
        <v>1113</v>
      </c>
      <c r="X3319" t="s">
        <v>224</v>
      </c>
      <c r="Y3319" t="s">
        <v>79</v>
      </c>
      <c r="Z3319">
        <v>21876517</v>
      </c>
      <c r="AA3319">
        <v>0</v>
      </c>
      <c r="AB3319">
        <v>0</v>
      </c>
      <c r="AC3319" t="s">
        <v>159</v>
      </c>
      <c r="AD3319" t="s">
        <v>53</v>
      </c>
      <c r="AE3319" t="s">
        <v>41</v>
      </c>
      <c r="AF3319" t="s">
        <v>1172</v>
      </c>
      <c r="AG3319" t="s">
        <v>1173</v>
      </c>
      <c r="AH3319">
        <v>43604.612159357399</v>
      </c>
      <c r="AI3319">
        <v>28065</v>
      </c>
      <c r="AJ3319" t="s">
        <v>56</v>
      </c>
      <c r="AK3319">
        <v>3343</v>
      </c>
      <c r="AL3319" t="s">
        <v>221</v>
      </c>
      <c r="AM3319">
        <v>33</v>
      </c>
      <c r="AN3319">
        <v>43</v>
      </c>
      <c r="AP3319"/>
      <c r="AQ3319" s="11"/>
    </row>
    <row r="3320" spans="1:43" hidden="1" x14ac:dyDescent="0.3">
      <c r="A3320">
        <v>99319</v>
      </c>
      <c r="B3320">
        <v>10184</v>
      </c>
      <c r="C3320" t="s">
        <v>84</v>
      </c>
      <c r="D3320" t="s">
        <v>95</v>
      </c>
      <c r="E3320" s="1">
        <v>44157.058333333334</v>
      </c>
      <c r="F3320" s="2">
        <v>44157</v>
      </c>
      <c r="G3320" t="s">
        <v>86</v>
      </c>
      <c r="H3320" t="s">
        <v>87</v>
      </c>
      <c r="I3320" t="s">
        <v>41</v>
      </c>
      <c r="J3320" t="s">
        <v>96</v>
      </c>
      <c r="K3320" t="s">
        <v>95</v>
      </c>
      <c r="L3320" s="38" t="s">
        <v>89</v>
      </c>
      <c r="M3320" s="38">
        <v>33</v>
      </c>
      <c r="N3320">
        <v>42</v>
      </c>
      <c r="O3320" t="s">
        <v>90</v>
      </c>
      <c r="P3320" t="s">
        <v>70</v>
      </c>
      <c r="Q3320"/>
      <c r="R3320" s="5">
        <v>15560</v>
      </c>
      <c r="S3320" t="s">
        <v>46</v>
      </c>
      <c r="T3320" t="s">
        <v>47</v>
      </c>
      <c r="U3320" t="s">
        <v>48</v>
      </c>
      <c r="V3320">
        <v>10184</v>
      </c>
      <c r="W3320" t="s">
        <v>1113</v>
      </c>
      <c r="X3320" t="s">
        <v>224</v>
      </c>
      <c r="Y3320" t="s">
        <v>79</v>
      </c>
      <c r="Z3320">
        <v>21876518</v>
      </c>
      <c r="AA3320">
        <v>0</v>
      </c>
      <c r="AB3320">
        <v>0</v>
      </c>
      <c r="AC3320" t="s">
        <v>159</v>
      </c>
      <c r="AD3320" t="s">
        <v>53</v>
      </c>
      <c r="AE3320" t="s">
        <v>41</v>
      </c>
      <c r="AF3320" t="s">
        <v>1174</v>
      </c>
      <c r="AG3320" t="s">
        <v>1175</v>
      </c>
      <c r="AH3320">
        <v>43604.612159357399</v>
      </c>
      <c r="AI3320">
        <v>28065</v>
      </c>
      <c r="AJ3320" t="s">
        <v>56</v>
      </c>
      <c r="AK3320">
        <v>3343</v>
      </c>
      <c r="AL3320" t="s">
        <v>221</v>
      </c>
      <c r="AM3320">
        <v>33</v>
      </c>
      <c r="AN3320">
        <v>43</v>
      </c>
      <c r="AP3320"/>
      <c r="AQ3320" s="11"/>
    </row>
    <row r="3321" spans="1:43" hidden="1" x14ac:dyDescent="0.3">
      <c r="A3321">
        <v>101616</v>
      </c>
      <c r="B3321">
        <v>10184</v>
      </c>
      <c r="C3321" t="s">
        <v>84</v>
      </c>
      <c r="D3321" t="s">
        <v>95</v>
      </c>
      <c r="E3321" s="1">
        <v>44157.026388888888</v>
      </c>
      <c r="F3321" s="2">
        <v>44157</v>
      </c>
      <c r="G3321" t="s">
        <v>86</v>
      </c>
      <c r="H3321" t="s">
        <v>87</v>
      </c>
      <c r="I3321" t="s">
        <v>41</v>
      </c>
      <c r="J3321" t="s">
        <v>96</v>
      </c>
      <c r="K3321" t="s">
        <v>95</v>
      </c>
      <c r="L3321" s="38" t="s">
        <v>89</v>
      </c>
      <c r="M3321" s="38">
        <v>33</v>
      </c>
      <c r="N3321">
        <v>42</v>
      </c>
      <c r="O3321" t="s">
        <v>90</v>
      </c>
      <c r="P3321" t="s">
        <v>70</v>
      </c>
      <c r="Q3321"/>
      <c r="R3321" s="5">
        <v>14775</v>
      </c>
      <c r="S3321" t="s">
        <v>46</v>
      </c>
      <c r="T3321" t="s">
        <v>47</v>
      </c>
      <c r="U3321" t="s">
        <v>48</v>
      </c>
      <c r="V3321">
        <v>10184</v>
      </c>
      <c r="W3321" t="s">
        <v>1113</v>
      </c>
      <c r="X3321" t="s">
        <v>224</v>
      </c>
      <c r="Y3321" t="s">
        <v>79</v>
      </c>
      <c r="Z3321">
        <v>21876516</v>
      </c>
      <c r="AA3321">
        <v>0</v>
      </c>
      <c r="AB3321">
        <v>0</v>
      </c>
      <c r="AC3321" t="s">
        <v>159</v>
      </c>
      <c r="AD3321" t="s">
        <v>53</v>
      </c>
      <c r="AE3321" t="s">
        <v>41</v>
      </c>
      <c r="AF3321" t="s">
        <v>1170</v>
      </c>
      <c r="AG3321" t="s">
        <v>1171</v>
      </c>
      <c r="AH3321">
        <v>43604.612159357399</v>
      </c>
      <c r="AI3321">
        <v>28065</v>
      </c>
      <c r="AJ3321" t="s">
        <v>56</v>
      </c>
      <c r="AK3321">
        <v>3344</v>
      </c>
      <c r="AL3321" t="s">
        <v>221</v>
      </c>
      <c r="AM3321">
        <v>33</v>
      </c>
      <c r="AN3321">
        <v>44</v>
      </c>
      <c r="AP3321"/>
      <c r="AQ3321" s="11"/>
    </row>
    <row r="3322" spans="1:43" hidden="1" x14ac:dyDescent="0.3">
      <c r="A3322">
        <v>101616</v>
      </c>
      <c r="B3322">
        <v>10184</v>
      </c>
      <c r="C3322" t="s">
        <v>84</v>
      </c>
      <c r="D3322" t="s">
        <v>95</v>
      </c>
      <c r="E3322" s="1">
        <v>44157.026388888888</v>
      </c>
      <c r="F3322" s="2">
        <v>44157</v>
      </c>
      <c r="G3322" t="s">
        <v>86</v>
      </c>
      <c r="H3322" t="s">
        <v>87</v>
      </c>
      <c r="I3322" t="s">
        <v>41</v>
      </c>
      <c r="J3322" t="s">
        <v>96</v>
      </c>
      <c r="K3322" t="s">
        <v>95</v>
      </c>
      <c r="L3322" s="38" t="s">
        <v>89</v>
      </c>
      <c r="M3322" s="38">
        <v>33</v>
      </c>
      <c r="N3322">
        <v>42</v>
      </c>
      <c r="O3322" t="s">
        <v>90</v>
      </c>
      <c r="P3322" t="s">
        <v>70</v>
      </c>
      <c r="Q3322"/>
      <c r="R3322" s="5">
        <v>15559</v>
      </c>
      <c r="S3322" t="s">
        <v>46</v>
      </c>
      <c r="T3322" t="s">
        <v>47</v>
      </c>
      <c r="U3322" t="s">
        <v>48</v>
      </c>
      <c r="V3322">
        <v>10184</v>
      </c>
      <c r="W3322" t="s">
        <v>1113</v>
      </c>
      <c r="X3322" t="s">
        <v>224</v>
      </c>
      <c r="Y3322" t="s">
        <v>79</v>
      </c>
      <c r="Z3322">
        <v>21876517</v>
      </c>
      <c r="AA3322">
        <v>0</v>
      </c>
      <c r="AB3322">
        <v>0</v>
      </c>
      <c r="AC3322" t="s">
        <v>159</v>
      </c>
      <c r="AD3322" t="s">
        <v>53</v>
      </c>
      <c r="AE3322" t="s">
        <v>41</v>
      </c>
      <c r="AF3322" t="s">
        <v>1172</v>
      </c>
      <c r="AG3322" t="s">
        <v>1173</v>
      </c>
      <c r="AH3322">
        <v>43604.612159357399</v>
      </c>
      <c r="AI3322">
        <v>28065</v>
      </c>
      <c r="AJ3322" t="s">
        <v>56</v>
      </c>
      <c r="AK3322">
        <v>3343</v>
      </c>
      <c r="AL3322" t="s">
        <v>221</v>
      </c>
      <c r="AM3322">
        <v>33</v>
      </c>
      <c r="AN3322">
        <v>43</v>
      </c>
      <c r="AP3322"/>
      <c r="AQ3322" s="11"/>
    </row>
    <row r="3323" spans="1:43" hidden="1" x14ac:dyDescent="0.3">
      <c r="A3323">
        <v>101616</v>
      </c>
      <c r="B3323">
        <v>10184</v>
      </c>
      <c r="C3323" t="s">
        <v>84</v>
      </c>
      <c r="D3323" t="s">
        <v>95</v>
      </c>
      <c r="E3323" s="1">
        <v>44157.026388888888</v>
      </c>
      <c r="F3323" s="2">
        <v>44157</v>
      </c>
      <c r="G3323" t="s">
        <v>86</v>
      </c>
      <c r="H3323" t="s">
        <v>87</v>
      </c>
      <c r="I3323" t="s">
        <v>41</v>
      </c>
      <c r="J3323" t="s">
        <v>96</v>
      </c>
      <c r="K3323" t="s">
        <v>95</v>
      </c>
      <c r="L3323" s="38" t="s">
        <v>89</v>
      </c>
      <c r="M3323" s="38">
        <v>33</v>
      </c>
      <c r="N3323">
        <v>42</v>
      </c>
      <c r="O3323" t="s">
        <v>90</v>
      </c>
      <c r="P3323" t="s">
        <v>70</v>
      </c>
      <c r="Q3323"/>
      <c r="R3323" s="5">
        <v>15560</v>
      </c>
      <c r="S3323" t="s">
        <v>46</v>
      </c>
      <c r="T3323" t="s">
        <v>47</v>
      </c>
      <c r="U3323" t="s">
        <v>48</v>
      </c>
      <c r="V3323">
        <v>10184</v>
      </c>
      <c r="W3323" t="s">
        <v>1113</v>
      </c>
      <c r="X3323" t="s">
        <v>224</v>
      </c>
      <c r="Y3323" t="s">
        <v>79</v>
      </c>
      <c r="Z3323">
        <v>21876518</v>
      </c>
      <c r="AA3323">
        <v>0</v>
      </c>
      <c r="AB3323">
        <v>0</v>
      </c>
      <c r="AC3323" t="s">
        <v>159</v>
      </c>
      <c r="AD3323" t="s">
        <v>53</v>
      </c>
      <c r="AE3323" t="s">
        <v>41</v>
      </c>
      <c r="AF3323" t="s">
        <v>1174</v>
      </c>
      <c r="AG3323" t="s">
        <v>1175</v>
      </c>
      <c r="AH3323">
        <v>43604.612159357399</v>
      </c>
      <c r="AI3323">
        <v>28065</v>
      </c>
      <c r="AJ3323" t="s">
        <v>56</v>
      </c>
      <c r="AK3323">
        <v>3343</v>
      </c>
      <c r="AL3323" t="s">
        <v>221</v>
      </c>
      <c r="AM3323">
        <v>33</v>
      </c>
      <c r="AN3323">
        <v>43</v>
      </c>
      <c r="AP3323"/>
      <c r="AQ3323" s="11"/>
    </row>
    <row r="3324" spans="1:43" hidden="1" x14ac:dyDescent="0.3">
      <c r="A3324">
        <v>60</v>
      </c>
      <c r="B3324">
        <v>10184</v>
      </c>
      <c r="C3324" t="s">
        <v>1176</v>
      </c>
      <c r="D3324" t="s">
        <v>1177</v>
      </c>
      <c r="E3324" s="1">
        <v>44165.993055555555</v>
      </c>
      <c r="F3324" s="2">
        <v>44165</v>
      </c>
      <c r="G3324" t="s">
        <v>99</v>
      </c>
      <c r="H3324" t="s">
        <v>1178</v>
      </c>
      <c r="I3324" t="s">
        <v>41</v>
      </c>
      <c r="J3324" t="s">
        <v>1179</v>
      </c>
      <c r="K3324" t="s">
        <v>1177</v>
      </c>
      <c r="L3324" t="s">
        <v>43</v>
      </c>
      <c r="M3324">
        <v>34</v>
      </c>
      <c r="N3324">
        <v>61</v>
      </c>
      <c r="O3324" t="s">
        <v>77</v>
      </c>
      <c r="P3324" t="s">
        <v>70</v>
      </c>
      <c r="Q3324"/>
      <c r="R3324" s="5">
        <v>20878</v>
      </c>
      <c r="S3324" t="s">
        <v>46</v>
      </c>
      <c r="T3324" t="s">
        <v>47</v>
      </c>
      <c r="U3324" t="s">
        <v>48</v>
      </c>
      <c r="V3324">
        <v>10184</v>
      </c>
      <c r="W3324" t="s">
        <v>1113</v>
      </c>
      <c r="X3324" t="s">
        <v>462</v>
      </c>
      <c r="Y3324" t="s">
        <v>79</v>
      </c>
      <c r="Z3324">
        <v>200705665</v>
      </c>
      <c r="AA3324">
        <v>0</v>
      </c>
      <c r="AB3324">
        <v>0</v>
      </c>
      <c r="AC3324" t="s">
        <v>41</v>
      </c>
      <c r="AD3324" t="s">
        <v>41</v>
      </c>
      <c r="AE3324" t="s">
        <v>41</v>
      </c>
      <c r="AF3324" t="s">
        <v>1180</v>
      </c>
      <c r="AG3324" t="s">
        <v>1181</v>
      </c>
      <c r="AH3324">
        <v>43634.712259357402</v>
      </c>
      <c r="AI3324">
        <v>28084</v>
      </c>
      <c r="AJ3324" t="s">
        <v>56</v>
      </c>
      <c r="AK3324">
        <v>3461</v>
      </c>
      <c r="AL3324" t="s">
        <v>813</v>
      </c>
      <c r="AM3324">
        <v>34</v>
      </c>
      <c r="AN3324">
        <v>61</v>
      </c>
      <c r="AP3324"/>
      <c r="AQ3324" s="11"/>
    </row>
    <row r="3325" spans="1:43" hidden="1" x14ac:dyDescent="0.3">
      <c r="A3325">
        <v>65</v>
      </c>
      <c r="B3325">
        <v>10184</v>
      </c>
      <c r="C3325" t="s">
        <v>1176</v>
      </c>
      <c r="D3325" t="s">
        <v>1182</v>
      </c>
      <c r="E3325" s="1">
        <v>44165.993055555555</v>
      </c>
      <c r="F3325" s="2">
        <v>44165</v>
      </c>
      <c r="G3325" t="s">
        <v>1183</v>
      </c>
      <c r="H3325" t="s">
        <v>1184</v>
      </c>
      <c r="I3325" t="s">
        <v>41</v>
      </c>
      <c r="J3325" t="s">
        <v>1185</v>
      </c>
      <c r="K3325" t="s">
        <v>1182</v>
      </c>
      <c r="L3325" t="s">
        <v>43</v>
      </c>
      <c r="M3325">
        <v>34</v>
      </c>
      <c r="N3325">
        <v>61</v>
      </c>
      <c r="O3325" t="s">
        <v>90</v>
      </c>
      <c r="P3325" t="s">
        <v>70</v>
      </c>
      <c r="Q3325"/>
      <c r="R3325" s="5">
        <v>20878</v>
      </c>
      <c r="S3325" t="s">
        <v>46</v>
      </c>
      <c r="T3325" t="s">
        <v>47</v>
      </c>
      <c r="U3325" t="s">
        <v>48</v>
      </c>
      <c r="V3325">
        <v>10184</v>
      </c>
      <c r="W3325" t="s">
        <v>1113</v>
      </c>
      <c r="X3325" t="s">
        <v>462</v>
      </c>
      <c r="Y3325" t="s">
        <v>79</v>
      </c>
      <c r="Z3325">
        <v>200705665</v>
      </c>
      <c r="AA3325">
        <v>0</v>
      </c>
      <c r="AB3325">
        <v>0</v>
      </c>
      <c r="AC3325" t="s">
        <v>41</v>
      </c>
      <c r="AD3325" t="s">
        <v>41</v>
      </c>
      <c r="AE3325" t="s">
        <v>41</v>
      </c>
      <c r="AF3325" t="s">
        <v>1180</v>
      </c>
      <c r="AG3325" t="s">
        <v>1181</v>
      </c>
      <c r="AH3325">
        <v>43634.712259357402</v>
      </c>
      <c r="AI3325">
        <v>28084</v>
      </c>
      <c r="AJ3325" t="s">
        <v>56</v>
      </c>
      <c r="AK3325">
        <v>3461</v>
      </c>
      <c r="AL3325" t="s">
        <v>813</v>
      </c>
      <c r="AM3325">
        <v>34</v>
      </c>
      <c r="AN3325">
        <v>61</v>
      </c>
      <c r="AP3325"/>
      <c r="AQ3325" s="11"/>
    </row>
    <row r="3326" spans="1:43" hidden="1" x14ac:dyDescent="0.3">
      <c r="A3326">
        <v>476</v>
      </c>
      <c r="B3326">
        <v>10184</v>
      </c>
      <c r="C3326" t="s">
        <v>1176</v>
      </c>
      <c r="D3326" t="s">
        <v>1182</v>
      </c>
      <c r="E3326" s="1">
        <v>44165.943055555559</v>
      </c>
      <c r="F3326" s="2">
        <v>44165</v>
      </c>
      <c r="G3326" t="s">
        <v>1183</v>
      </c>
      <c r="H3326" t="s">
        <v>1184</v>
      </c>
      <c r="I3326" t="s">
        <v>41</v>
      </c>
      <c r="J3326" t="s">
        <v>1185</v>
      </c>
      <c r="K3326" t="s">
        <v>1182</v>
      </c>
      <c r="L3326" t="s">
        <v>43</v>
      </c>
      <c r="M3326">
        <v>34</v>
      </c>
      <c r="N3326">
        <v>61</v>
      </c>
      <c r="O3326" t="s">
        <v>90</v>
      </c>
      <c r="P3326" t="s">
        <v>70</v>
      </c>
      <c r="Q3326"/>
      <c r="R3326" s="5">
        <v>20878</v>
      </c>
      <c r="S3326" t="s">
        <v>46</v>
      </c>
      <c r="T3326" t="s">
        <v>47</v>
      </c>
      <c r="U3326" t="s">
        <v>48</v>
      </c>
      <c r="V3326">
        <v>10184</v>
      </c>
      <c r="W3326" t="s">
        <v>1113</v>
      </c>
      <c r="X3326" t="s">
        <v>462</v>
      </c>
      <c r="Y3326" t="s">
        <v>79</v>
      </c>
      <c r="Z3326">
        <v>200705665</v>
      </c>
      <c r="AA3326">
        <v>0</v>
      </c>
      <c r="AB3326">
        <v>0</v>
      </c>
      <c r="AC3326" t="s">
        <v>41</v>
      </c>
      <c r="AD3326" t="s">
        <v>41</v>
      </c>
      <c r="AE3326" t="s">
        <v>41</v>
      </c>
      <c r="AF3326" t="s">
        <v>1180</v>
      </c>
      <c r="AG3326" t="s">
        <v>1181</v>
      </c>
      <c r="AH3326">
        <v>43634.712259357402</v>
      </c>
      <c r="AI3326">
        <v>28084</v>
      </c>
      <c r="AJ3326" t="s">
        <v>56</v>
      </c>
      <c r="AK3326">
        <v>3461</v>
      </c>
      <c r="AL3326" t="s">
        <v>813</v>
      </c>
      <c r="AM3326">
        <v>34</v>
      </c>
      <c r="AN3326">
        <v>61</v>
      </c>
      <c r="AP3326"/>
      <c r="AQ3326" s="11"/>
    </row>
    <row r="3327" spans="1:43" hidden="1" x14ac:dyDescent="0.3">
      <c r="A3327">
        <v>484</v>
      </c>
      <c r="B3327">
        <v>10184</v>
      </c>
      <c r="C3327" t="s">
        <v>1176</v>
      </c>
      <c r="D3327" t="s">
        <v>1177</v>
      </c>
      <c r="E3327" s="1">
        <v>44165.943055555559</v>
      </c>
      <c r="F3327" s="2">
        <v>44165</v>
      </c>
      <c r="G3327" t="s">
        <v>99</v>
      </c>
      <c r="H3327" t="s">
        <v>1178</v>
      </c>
      <c r="I3327" t="s">
        <v>41</v>
      </c>
      <c r="J3327" t="s">
        <v>1179</v>
      </c>
      <c r="K3327" t="s">
        <v>1177</v>
      </c>
      <c r="L3327" t="s">
        <v>43</v>
      </c>
      <c r="M3327">
        <v>34</v>
      </c>
      <c r="N3327">
        <v>61</v>
      </c>
      <c r="O3327" t="s">
        <v>77</v>
      </c>
      <c r="P3327" t="s">
        <v>70</v>
      </c>
      <c r="Q3327"/>
      <c r="R3327" s="5">
        <v>20878</v>
      </c>
      <c r="S3327" t="s">
        <v>46</v>
      </c>
      <c r="T3327" t="s">
        <v>47</v>
      </c>
      <c r="U3327" t="s">
        <v>48</v>
      </c>
      <c r="V3327">
        <v>10184</v>
      </c>
      <c r="W3327" t="s">
        <v>1113</v>
      </c>
      <c r="X3327" t="s">
        <v>462</v>
      </c>
      <c r="Y3327" t="s">
        <v>79</v>
      </c>
      <c r="Z3327">
        <v>200705665</v>
      </c>
      <c r="AA3327">
        <v>0</v>
      </c>
      <c r="AB3327">
        <v>0</v>
      </c>
      <c r="AC3327" t="s">
        <v>41</v>
      </c>
      <c r="AD3327" t="s">
        <v>41</v>
      </c>
      <c r="AE3327" t="s">
        <v>41</v>
      </c>
      <c r="AF3327" t="s">
        <v>1180</v>
      </c>
      <c r="AG3327" t="s">
        <v>1181</v>
      </c>
      <c r="AH3327">
        <v>43634.712259357402</v>
      </c>
      <c r="AI3327">
        <v>28084</v>
      </c>
      <c r="AJ3327" t="s">
        <v>56</v>
      </c>
      <c r="AK3327">
        <v>3461</v>
      </c>
      <c r="AL3327" t="s">
        <v>813</v>
      </c>
      <c r="AM3327">
        <v>34</v>
      </c>
      <c r="AN3327">
        <v>61</v>
      </c>
      <c r="AP3327"/>
      <c r="AQ3327" s="11"/>
    </row>
    <row r="3328" spans="1:43" hidden="1" x14ac:dyDescent="0.3">
      <c r="A3328">
        <v>743</v>
      </c>
      <c r="B3328">
        <v>10184</v>
      </c>
      <c r="C3328" t="s">
        <v>1176</v>
      </c>
      <c r="D3328" t="s">
        <v>1182</v>
      </c>
      <c r="E3328" s="1">
        <v>44165.895833333336</v>
      </c>
      <c r="F3328" s="2">
        <v>44165</v>
      </c>
      <c r="G3328" t="s">
        <v>1183</v>
      </c>
      <c r="H3328" t="s">
        <v>1184</v>
      </c>
      <c r="I3328" t="s">
        <v>41</v>
      </c>
      <c r="J3328" t="s">
        <v>1185</v>
      </c>
      <c r="K3328" t="s">
        <v>1182</v>
      </c>
      <c r="L3328" t="s">
        <v>43</v>
      </c>
      <c r="M3328">
        <v>34</v>
      </c>
      <c r="N3328">
        <v>61</v>
      </c>
      <c r="O3328" t="s">
        <v>90</v>
      </c>
      <c r="P3328" t="s">
        <v>70</v>
      </c>
      <c r="Q3328"/>
      <c r="R3328" s="5">
        <v>20878</v>
      </c>
      <c r="S3328" t="s">
        <v>46</v>
      </c>
      <c r="T3328" t="s">
        <v>47</v>
      </c>
      <c r="U3328" t="s">
        <v>48</v>
      </c>
      <c r="V3328">
        <v>10184</v>
      </c>
      <c r="W3328" t="s">
        <v>1113</v>
      </c>
      <c r="X3328" t="s">
        <v>462</v>
      </c>
      <c r="Y3328" t="s">
        <v>79</v>
      </c>
      <c r="Z3328">
        <v>200705665</v>
      </c>
      <c r="AA3328">
        <v>0</v>
      </c>
      <c r="AB3328">
        <v>0</v>
      </c>
      <c r="AC3328" t="s">
        <v>41</v>
      </c>
      <c r="AD3328" t="s">
        <v>41</v>
      </c>
      <c r="AE3328" t="s">
        <v>41</v>
      </c>
      <c r="AF3328" t="s">
        <v>1180</v>
      </c>
      <c r="AG3328" t="s">
        <v>1181</v>
      </c>
      <c r="AH3328">
        <v>43634.712259357402</v>
      </c>
      <c r="AI3328">
        <v>28084</v>
      </c>
      <c r="AJ3328" t="s">
        <v>56</v>
      </c>
      <c r="AK3328">
        <v>3461</v>
      </c>
      <c r="AL3328" t="s">
        <v>813</v>
      </c>
      <c r="AM3328">
        <v>34</v>
      </c>
      <c r="AN3328">
        <v>61</v>
      </c>
      <c r="AP3328"/>
      <c r="AQ3328" s="11"/>
    </row>
    <row r="3329" spans="1:43" hidden="1" x14ac:dyDescent="0.3">
      <c r="A3329">
        <v>794</v>
      </c>
      <c r="B3329">
        <v>10184</v>
      </c>
      <c r="C3329" t="s">
        <v>1176</v>
      </c>
      <c r="D3329" t="s">
        <v>1177</v>
      </c>
      <c r="E3329" s="1">
        <v>44165.895833333336</v>
      </c>
      <c r="F3329" s="2">
        <v>44165</v>
      </c>
      <c r="G3329" t="s">
        <v>99</v>
      </c>
      <c r="H3329" t="s">
        <v>1178</v>
      </c>
      <c r="I3329" t="s">
        <v>41</v>
      </c>
      <c r="J3329" t="s">
        <v>1179</v>
      </c>
      <c r="K3329" t="s">
        <v>1177</v>
      </c>
      <c r="L3329" t="s">
        <v>43</v>
      </c>
      <c r="M3329">
        <v>34</v>
      </c>
      <c r="N3329">
        <v>61</v>
      </c>
      <c r="O3329" t="s">
        <v>77</v>
      </c>
      <c r="P3329" t="s">
        <v>70</v>
      </c>
      <c r="Q3329"/>
      <c r="R3329" s="5">
        <v>20878</v>
      </c>
      <c r="S3329" t="s">
        <v>46</v>
      </c>
      <c r="T3329" t="s">
        <v>47</v>
      </c>
      <c r="U3329" t="s">
        <v>48</v>
      </c>
      <c r="V3329">
        <v>10184</v>
      </c>
      <c r="W3329" t="s">
        <v>1113</v>
      </c>
      <c r="X3329" t="s">
        <v>462</v>
      </c>
      <c r="Y3329" t="s">
        <v>79</v>
      </c>
      <c r="Z3329">
        <v>200705665</v>
      </c>
      <c r="AA3329">
        <v>0</v>
      </c>
      <c r="AB3329">
        <v>0</v>
      </c>
      <c r="AC3329" t="s">
        <v>41</v>
      </c>
      <c r="AD3329" t="s">
        <v>41</v>
      </c>
      <c r="AE3329" t="s">
        <v>41</v>
      </c>
      <c r="AF3329" t="s">
        <v>1180</v>
      </c>
      <c r="AG3329" t="s">
        <v>1181</v>
      </c>
      <c r="AH3329">
        <v>43634.712259357402</v>
      </c>
      <c r="AI3329">
        <v>28084</v>
      </c>
      <c r="AJ3329" t="s">
        <v>56</v>
      </c>
      <c r="AK3329">
        <v>3461</v>
      </c>
      <c r="AL3329" t="s">
        <v>813</v>
      </c>
      <c r="AM3329">
        <v>34</v>
      </c>
      <c r="AN3329">
        <v>61</v>
      </c>
      <c r="AP3329"/>
      <c r="AQ3329" s="11"/>
    </row>
    <row r="3330" spans="1:43" hidden="1" x14ac:dyDescent="0.3">
      <c r="A3330">
        <v>986</v>
      </c>
      <c r="B3330">
        <v>10184</v>
      </c>
      <c r="C3330" t="s">
        <v>1176</v>
      </c>
      <c r="D3330" t="s">
        <v>1182</v>
      </c>
      <c r="E3330" s="1">
        <v>44165.875</v>
      </c>
      <c r="F3330" s="2">
        <v>44165</v>
      </c>
      <c r="G3330" t="s">
        <v>1183</v>
      </c>
      <c r="H3330" t="s">
        <v>1184</v>
      </c>
      <c r="I3330" t="s">
        <v>41</v>
      </c>
      <c r="J3330" t="s">
        <v>1185</v>
      </c>
      <c r="K3330" t="s">
        <v>1182</v>
      </c>
      <c r="L3330" t="s">
        <v>43</v>
      </c>
      <c r="M3330">
        <v>34</v>
      </c>
      <c r="N3330">
        <v>61</v>
      </c>
      <c r="O3330" t="s">
        <v>90</v>
      </c>
      <c r="P3330" t="s">
        <v>70</v>
      </c>
      <c r="Q3330"/>
      <c r="R3330" s="5">
        <v>20878</v>
      </c>
      <c r="S3330" t="s">
        <v>46</v>
      </c>
      <c r="T3330" t="s">
        <v>47</v>
      </c>
      <c r="U3330" t="s">
        <v>48</v>
      </c>
      <c r="V3330">
        <v>10184</v>
      </c>
      <c r="W3330" t="s">
        <v>1113</v>
      </c>
      <c r="X3330" t="s">
        <v>462</v>
      </c>
      <c r="Y3330" t="s">
        <v>79</v>
      </c>
      <c r="Z3330">
        <v>200705665</v>
      </c>
      <c r="AA3330">
        <v>0</v>
      </c>
      <c r="AB3330">
        <v>0</v>
      </c>
      <c r="AC3330" t="s">
        <v>41</v>
      </c>
      <c r="AD3330" t="s">
        <v>41</v>
      </c>
      <c r="AE3330" t="s">
        <v>41</v>
      </c>
      <c r="AF3330" t="s">
        <v>1180</v>
      </c>
      <c r="AG3330" t="s">
        <v>1181</v>
      </c>
      <c r="AH3330">
        <v>43634.712259357402</v>
      </c>
      <c r="AI3330">
        <v>28084</v>
      </c>
      <c r="AJ3330" t="s">
        <v>56</v>
      </c>
      <c r="AK3330">
        <v>3461</v>
      </c>
      <c r="AL3330" t="s">
        <v>813</v>
      </c>
      <c r="AM3330">
        <v>34</v>
      </c>
      <c r="AN3330">
        <v>61</v>
      </c>
      <c r="AP3330"/>
      <c r="AQ3330" s="11"/>
    </row>
    <row r="3331" spans="1:43" hidden="1" x14ac:dyDescent="0.3">
      <c r="A3331">
        <v>1047</v>
      </c>
      <c r="B3331">
        <v>10184</v>
      </c>
      <c r="C3331" t="s">
        <v>1176</v>
      </c>
      <c r="D3331" t="s">
        <v>1177</v>
      </c>
      <c r="E3331" s="1">
        <v>44165.875</v>
      </c>
      <c r="F3331" s="2">
        <v>44165</v>
      </c>
      <c r="G3331" t="s">
        <v>99</v>
      </c>
      <c r="H3331" t="s">
        <v>1178</v>
      </c>
      <c r="I3331" t="s">
        <v>41</v>
      </c>
      <c r="J3331" t="s">
        <v>1179</v>
      </c>
      <c r="K3331" t="s">
        <v>1177</v>
      </c>
      <c r="L3331" t="s">
        <v>43</v>
      </c>
      <c r="M3331">
        <v>34</v>
      </c>
      <c r="N3331">
        <v>61</v>
      </c>
      <c r="O3331" t="s">
        <v>77</v>
      </c>
      <c r="P3331" t="s">
        <v>70</v>
      </c>
      <c r="Q3331"/>
      <c r="R3331" s="5">
        <v>20878</v>
      </c>
      <c r="S3331" t="s">
        <v>46</v>
      </c>
      <c r="T3331" t="s">
        <v>47</v>
      </c>
      <c r="U3331" t="s">
        <v>48</v>
      </c>
      <c r="V3331">
        <v>10184</v>
      </c>
      <c r="W3331" t="s">
        <v>1113</v>
      </c>
      <c r="X3331" t="s">
        <v>462</v>
      </c>
      <c r="Y3331" t="s">
        <v>79</v>
      </c>
      <c r="Z3331">
        <v>200705665</v>
      </c>
      <c r="AA3331">
        <v>0</v>
      </c>
      <c r="AB3331">
        <v>0</v>
      </c>
      <c r="AC3331" t="s">
        <v>41</v>
      </c>
      <c r="AD3331" t="s">
        <v>41</v>
      </c>
      <c r="AE3331" t="s">
        <v>41</v>
      </c>
      <c r="AF3331" t="s">
        <v>1180</v>
      </c>
      <c r="AG3331" t="s">
        <v>1181</v>
      </c>
      <c r="AH3331">
        <v>43634.712259357402</v>
      </c>
      <c r="AI3331">
        <v>28084</v>
      </c>
      <c r="AJ3331" t="s">
        <v>56</v>
      </c>
      <c r="AK3331">
        <v>3461</v>
      </c>
      <c r="AL3331" t="s">
        <v>813</v>
      </c>
      <c r="AM3331">
        <v>34</v>
      </c>
      <c r="AN3331">
        <v>61</v>
      </c>
      <c r="AP3331"/>
      <c r="AQ3331" s="11"/>
    </row>
    <row r="3332" spans="1:43" hidden="1" x14ac:dyDescent="0.3">
      <c r="A3332">
        <v>1245</v>
      </c>
      <c r="B3332">
        <v>10184</v>
      </c>
      <c r="C3332" t="s">
        <v>1176</v>
      </c>
      <c r="D3332" t="s">
        <v>1177</v>
      </c>
      <c r="E3332" s="1">
        <v>44165.843055555553</v>
      </c>
      <c r="F3332" s="2">
        <v>44165</v>
      </c>
      <c r="G3332" t="s">
        <v>99</v>
      </c>
      <c r="H3332" t="s">
        <v>1178</v>
      </c>
      <c r="I3332" t="s">
        <v>41</v>
      </c>
      <c r="J3332" t="s">
        <v>1179</v>
      </c>
      <c r="K3332" t="s">
        <v>1177</v>
      </c>
      <c r="L3332" t="s">
        <v>43</v>
      </c>
      <c r="M3332">
        <v>34</v>
      </c>
      <c r="N3332">
        <v>61</v>
      </c>
      <c r="O3332" t="s">
        <v>77</v>
      </c>
      <c r="P3332" t="s">
        <v>70</v>
      </c>
      <c r="Q3332"/>
      <c r="R3332" s="5">
        <v>20878</v>
      </c>
      <c r="S3332" t="s">
        <v>46</v>
      </c>
      <c r="T3332" t="s">
        <v>47</v>
      </c>
      <c r="U3332" t="s">
        <v>48</v>
      </c>
      <c r="V3332">
        <v>10184</v>
      </c>
      <c r="W3332" t="s">
        <v>1113</v>
      </c>
      <c r="X3332" t="s">
        <v>462</v>
      </c>
      <c r="Y3332" t="s">
        <v>79</v>
      </c>
      <c r="Z3332">
        <v>200705665</v>
      </c>
      <c r="AA3332">
        <v>0</v>
      </c>
      <c r="AB3332">
        <v>0</v>
      </c>
      <c r="AC3332" t="s">
        <v>41</v>
      </c>
      <c r="AD3332" t="s">
        <v>41</v>
      </c>
      <c r="AE3332" t="s">
        <v>41</v>
      </c>
      <c r="AF3332" t="s">
        <v>1180</v>
      </c>
      <c r="AG3332" t="s">
        <v>1181</v>
      </c>
      <c r="AH3332">
        <v>43634.712259357402</v>
      </c>
      <c r="AI3332">
        <v>28084</v>
      </c>
      <c r="AJ3332" t="s">
        <v>56</v>
      </c>
      <c r="AK3332">
        <v>3461</v>
      </c>
      <c r="AL3332" t="s">
        <v>813</v>
      </c>
      <c r="AM3332">
        <v>34</v>
      </c>
      <c r="AN3332">
        <v>61</v>
      </c>
      <c r="AP3332"/>
      <c r="AQ3332" s="11"/>
    </row>
    <row r="3333" spans="1:43" hidden="1" x14ac:dyDescent="0.3">
      <c r="A3333">
        <v>1247</v>
      </c>
      <c r="B3333">
        <v>10184</v>
      </c>
      <c r="C3333" t="s">
        <v>1176</v>
      </c>
      <c r="D3333" t="s">
        <v>1182</v>
      </c>
      <c r="E3333" s="1">
        <v>44165.843055555553</v>
      </c>
      <c r="F3333" s="2">
        <v>44165</v>
      </c>
      <c r="G3333" t="s">
        <v>1183</v>
      </c>
      <c r="H3333" t="s">
        <v>1184</v>
      </c>
      <c r="I3333" t="s">
        <v>41</v>
      </c>
      <c r="J3333" t="s">
        <v>1185</v>
      </c>
      <c r="K3333" t="s">
        <v>1182</v>
      </c>
      <c r="L3333" t="s">
        <v>43</v>
      </c>
      <c r="M3333">
        <v>34</v>
      </c>
      <c r="N3333">
        <v>61</v>
      </c>
      <c r="O3333" t="s">
        <v>90</v>
      </c>
      <c r="P3333" t="s">
        <v>70</v>
      </c>
      <c r="Q3333"/>
      <c r="R3333" s="5">
        <v>20878</v>
      </c>
      <c r="S3333" t="s">
        <v>46</v>
      </c>
      <c r="T3333" t="s">
        <v>47</v>
      </c>
      <c r="U3333" t="s">
        <v>48</v>
      </c>
      <c r="V3333">
        <v>10184</v>
      </c>
      <c r="W3333" t="s">
        <v>1113</v>
      </c>
      <c r="X3333" t="s">
        <v>462</v>
      </c>
      <c r="Y3333" t="s">
        <v>79</v>
      </c>
      <c r="Z3333">
        <v>200705665</v>
      </c>
      <c r="AA3333">
        <v>0</v>
      </c>
      <c r="AB3333">
        <v>0</v>
      </c>
      <c r="AC3333" t="s">
        <v>41</v>
      </c>
      <c r="AD3333" t="s">
        <v>41</v>
      </c>
      <c r="AE3333" t="s">
        <v>41</v>
      </c>
      <c r="AF3333" t="s">
        <v>1180</v>
      </c>
      <c r="AG3333" t="s">
        <v>1181</v>
      </c>
      <c r="AH3333">
        <v>43634.712259357402</v>
      </c>
      <c r="AI3333">
        <v>28084</v>
      </c>
      <c r="AJ3333" t="s">
        <v>56</v>
      </c>
      <c r="AK3333">
        <v>3461</v>
      </c>
      <c r="AL3333" t="s">
        <v>813</v>
      </c>
      <c r="AM3333">
        <v>34</v>
      </c>
      <c r="AN3333">
        <v>61</v>
      </c>
      <c r="AP3333"/>
      <c r="AQ3333" s="11"/>
    </row>
    <row r="3334" spans="1:43" hidden="1" x14ac:dyDescent="0.3">
      <c r="A3334">
        <v>1377</v>
      </c>
      <c r="B3334">
        <v>10184</v>
      </c>
      <c r="C3334" t="s">
        <v>1176</v>
      </c>
      <c r="D3334" t="s">
        <v>1182</v>
      </c>
      <c r="E3334" s="1">
        <v>44165.823611111111</v>
      </c>
      <c r="F3334" s="2">
        <v>44165</v>
      </c>
      <c r="G3334" t="s">
        <v>1183</v>
      </c>
      <c r="H3334" t="s">
        <v>1184</v>
      </c>
      <c r="I3334" t="s">
        <v>41</v>
      </c>
      <c r="J3334" t="s">
        <v>1185</v>
      </c>
      <c r="K3334" t="s">
        <v>1182</v>
      </c>
      <c r="L3334" t="s">
        <v>43</v>
      </c>
      <c r="M3334">
        <v>34</v>
      </c>
      <c r="N3334">
        <v>61</v>
      </c>
      <c r="O3334" t="s">
        <v>90</v>
      </c>
      <c r="P3334" t="s">
        <v>70</v>
      </c>
      <c r="Q3334"/>
      <c r="R3334" s="5">
        <v>20878</v>
      </c>
      <c r="S3334" t="s">
        <v>46</v>
      </c>
      <c r="T3334" t="s">
        <v>47</v>
      </c>
      <c r="U3334" t="s">
        <v>48</v>
      </c>
      <c r="V3334">
        <v>10184</v>
      </c>
      <c r="W3334" t="s">
        <v>1113</v>
      </c>
      <c r="X3334" t="s">
        <v>462</v>
      </c>
      <c r="Y3334" t="s">
        <v>79</v>
      </c>
      <c r="Z3334">
        <v>200705665</v>
      </c>
      <c r="AA3334">
        <v>0</v>
      </c>
      <c r="AB3334">
        <v>0</v>
      </c>
      <c r="AC3334" t="s">
        <v>41</v>
      </c>
      <c r="AD3334" t="s">
        <v>41</v>
      </c>
      <c r="AE3334" t="s">
        <v>41</v>
      </c>
      <c r="AF3334" t="s">
        <v>1180</v>
      </c>
      <c r="AG3334" t="s">
        <v>1181</v>
      </c>
      <c r="AH3334">
        <v>43634.712259357402</v>
      </c>
      <c r="AI3334">
        <v>28084</v>
      </c>
      <c r="AJ3334" t="s">
        <v>56</v>
      </c>
      <c r="AK3334">
        <v>3461</v>
      </c>
      <c r="AL3334" t="s">
        <v>813</v>
      </c>
      <c r="AM3334">
        <v>34</v>
      </c>
      <c r="AN3334">
        <v>61</v>
      </c>
      <c r="AP3334"/>
      <c r="AQ3334" s="11"/>
    </row>
    <row r="3335" spans="1:43" hidden="1" x14ac:dyDescent="0.3">
      <c r="A3335">
        <v>1379</v>
      </c>
      <c r="B3335">
        <v>10184</v>
      </c>
      <c r="C3335" t="s">
        <v>1176</v>
      </c>
      <c r="D3335" t="s">
        <v>1177</v>
      </c>
      <c r="E3335" s="1">
        <v>44165.823611111111</v>
      </c>
      <c r="F3335" s="2">
        <v>44165</v>
      </c>
      <c r="G3335" t="s">
        <v>99</v>
      </c>
      <c r="H3335" t="s">
        <v>1178</v>
      </c>
      <c r="I3335" t="s">
        <v>41</v>
      </c>
      <c r="J3335" t="s">
        <v>1179</v>
      </c>
      <c r="K3335" t="s">
        <v>1177</v>
      </c>
      <c r="L3335" t="s">
        <v>43</v>
      </c>
      <c r="M3335">
        <v>34</v>
      </c>
      <c r="N3335">
        <v>61</v>
      </c>
      <c r="O3335" t="s">
        <v>77</v>
      </c>
      <c r="P3335" t="s">
        <v>70</v>
      </c>
      <c r="Q3335"/>
      <c r="R3335" s="5">
        <v>20878</v>
      </c>
      <c r="S3335" t="s">
        <v>46</v>
      </c>
      <c r="T3335" t="s">
        <v>47</v>
      </c>
      <c r="U3335" t="s">
        <v>48</v>
      </c>
      <c r="V3335">
        <v>10184</v>
      </c>
      <c r="W3335" t="s">
        <v>1113</v>
      </c>
      <c r="X3335" t="s">
        <v>462</v>
      </c>
      <c r="Y3335" t="s">
        <v>79</v>
      </c>
      <c r="Z3335">
        <v>200705665</v>
      </c>
      <c r="AA3335">
        <v>0</v>
      </c>
      <c r="AB3335">
        <v>0</v>
      </c>
      <c r="AC3335" t="s">
        <v>41</v>
      </c>
      <c r="AD3335" t="s">
        <v>41</v>
      </c>
      <c r="AE3335" t="s">
        <v>41</v>
      </c>
      <c r="AF3335" t="s">
        <v>1180</v>
      </c>
      <c r="AG3335" t="s">
        <v>1181</v>
      </c>
      <c r="AH3335">
        <v>43634.712259357402</v>
      </c>
      <c r="AI3335">
        <v>28084</v>
      </c>
      <c r="AJ3335" t="s">
        <v>56</v>
      </c>
      <c r="AK3335">
        <v>3461</v>
      </c>
      <c r="AL3335" t="s">
        <v>813</v>
      </c>
      <c r="AM3335">
        <v>34</v>
      </c>
      <c r="AN3335">
        <v>61</v>
      </c>
      <c r="AP3335"/>
      <c r="AQ3335" s="11"/>
    </row>
    <row r="3336" spans="1:43" hidden="1" x14ac:dyDescent="0.3">
      <c r="A3336">
        <v>88472</v>
      </c>
      <c r="B3336">
        <v>10184</v>
      </c>
      <c r="C3336" t="s">
        <v>1176</v>
      </c>
      <c r="D3336" t="s">
        <v>1182</v>
      </c>
      <c r="E3336" s="7">
        <v>44140.699305555558</v>
      </c>
      <c r="F3336" s="2">
        <v>44140</v>
      </c>
      <c r="G3336" t="s">
        <v>1183</v>
      </c>
      <c r="H3336" t="s">
        <v>1184</v>
      </c>
      <c r="I3336" t="s">
        <v>41</v>
      </c>
      <c r="J3336" t="s">
        <v>1185</v>
      </c>
      <c r="K3336" t="s">
        <v>1182</v>
      </c>
      <c r="L3336" t="s">
        <v>43</v>
      </c>
      <c r="M3336">
        <v>34</v>
      </c>
      <c r="N3336">
        <v>61</v>
      </c>
      <c r="O3336" t="s">
        <v>90</v>
      </c>
      <c r="P3336" t="s">
        <v>70</v>
      </c>
      <c r="Q3336"/>
      <c r="R3336" s="5">
        <v>23707</v>
      </c>
      <c r="S3336" t="s">
        <v>46</v>
      </c>
      <c r="T3336" t="s">
        <v>47</v>
      </c>
      <c r="U3336" t="s">
        <v>48</v>
      </c>
      <c r="V3336">
        <v>10184</v>
      </c>
      <c r="W3336" t="s">
        <v>1113</v>
      </c>
      <c r="X3336" t="s">
        <v>238</v>
      </c>
      <c r="Y3336" t="s">
        <v>79</v>
      </c>
      <c r="Z3336">
        <v>21789844</v>
      </c>
      <c r="AA3336">
        <v>0</v>
      </c>
      <c r="AB3336">
        <v>1</v>
      </c>
      <c r="AC3336" t="s">
        <v>41</v>
      </c>
      <c r="AD3336" t="s">
        <v>41</v>
      </c>
      <c r="AE3336" t="s">
        <v>41</v>
      </c>
      <c r="AF3336" t="s">
        <v>1186</v>
      </c>
      <c r="AG3336" t="s">
        <v>1187</v>
      </c>
      <c r="AH3336">
        <v>43509.429059357302</v>
      </c>
      <c r="AI3336">
        <v>28003</v>
      </c>
      <c r="AJ3336" t="s">
        <v>82</v>
      </c>
      <c r="AK3336">
        <v>3461</v>
      </c>
      <c r="AL3336" t="s">
        <v>119</v>
      </c>
      <c r="AM3336">
        <v>34</v>
      </c>
      <c r="AN3336">
        <v>61</v>
      </c>
      <c r="AP3336"/>
      <c r="AQ3336" s="11"/>
    </row>
    <row r="3337" spans="1:43" hidden="1" x14ac:dyDescent="0.3">
      <c r="A3337">
        <v>88760</v>
      </c>
      <c r="B3337">
        <v>10184</v>
      </c>
      <c r="C3337" t="s">
        <v>1176</v>
      </c>
      <c r="D3337" t="s">
        <v>1177</v>
      </c>
      <c r="E3337" s="7">
        <v>44140.699305555558</v>
      </c>
      <c r="F3337" s="2">
        <v>44140</v>
      </c>
      <c r="G3337" t="s">
        <v>99</v>
      </c>
      <c r="H3337" t="s">
        <v>1178</v>
      </c>
      <c r="I3337" t="s">
        <v>41</v>
      </c>
      <c r="J3337" t="s">
        <v>1179</v>
      </c>
      <c r="K3337" t="s">
        <v>1177</v>
      </c>
      <c r="L3337" t="s">
        <v>43</v>
      </c>
      <c r="M3337">
        <v>34</v>
      </c>
      <c r="N3337">
        <v>61</v>
      </c>
      <c r="O3337" t="s">
        <v>77</v>
      </c>
      <c r="P3337" t="s">
        <v>70</v>
      </c>
      <c r="Q3337"/>
      <c r="R3337" s="5">
        <v>23707</v>
      </c>
      <c r="S3337" t="s">
        <v>46</v>
      </c>
      <c r="T3337" t="s">
        <v>47</v>
      </c>
      <c r="U3337" t="s">
        <v>48</v>
      </c>
      <c r="V3337">
        <v>10184</v>
      </c>
      <c r="W3337" t="s">
        <v>1113</v>
      </c>
      <c r="X3337" t="s">
        <v>238</v>
      </c>
      <c r="Y3337" t="s">
        <v>79</v>
      </c>
      <c r="Z3337">
        <v>21789844</v>
      </c>
      <c r="AA3337">
        <v>0</v>
      </c>
      <c r="AB3337">
        <v>1</v>
      </c>
      <c r="AC3337" t="s">
        <v>41</v>
      </c>
      <c r="AD3337" t="s">
        <v>41</v>
      </c>
      <c r="AE3337" t="s">
        <v>41</v>
      </c>
      <c r="AF3337" t="s">
        <v>1186</v>
      </c>
      <c r="AG3337" t="s">
        <v>1187</v>
      </c>
      <c r="AH3337">
        <v>43509.429059357302</v>
      </c>
      <c r="AI3337">
        <v>28003</v>
      </c>
      <c r="AJ3337" t="s">
        <v>82</v>
      </c>
      <c r="AK3337">
        <v>3461</v>
      </c>
      <c r="AL3337" t="s">
        <v>119</v>
      </c>
      <c r="AM3337">
        <v>34</v>
      </c>
      <c r="AN3337">
        <v>61</v>
      </c>
      <c r="AP3337"/>
      <c r="AQ3337" s="11"/>
    </row>
    <row r="3338" spans="1:43" hidden="1" x14ac:dyDescent="0.3">
      <c r="A3338">
        <v>88936</v>
      </c>
      <c r="B3338">
        <v>10184</v>
      </c>
      <c r="C3338" t="s">
        <v>1176</v>
      </c>
      <c r="D3338" t="s">
        <v>1177</v>
      </c>
      <c r="E3338" s="7">
        <v>44140.686111111114</v>
      </c>
      <c r="F3338" s="2">
        <v>44140</v>
      </c>
      <c r="G3338" t="s">
        <v>99</v>
      </c>
      <c r="H3338" t="s">
        <v>1178</v>
      </c>
      <c r="I3338" t="s">
        <v>41</v>
      </c>
      <c r="J3338" t="s">
        <v>1179</v>
      </c>
      <c r="K3338" t="s">
        <v>1177</v>
      </c>
      <c r="L3338" t="s">
        <v>43</v>
      </c>
      <c r="M3338">
        <v>34</v>
      </c>
      <c r="N3338">
        <v>61</v>
      </c>
      <c r="O3338" t="s">
        <v>77</v>
      </c>
      <c r="P3338" t="s">
        <v>70</v>
      </c>
      <c r="Q3338"/>
      <c r="R3338" s="5">
        <v>23707</v>
      </c>
      <c r="S3338" t="s">
        <v>46</v>
      </c>
      <c r="T3338" t="s">
        <v>47</v>
      </c>
      <c r="U3338" t="s">
        <v>48</v>
      </c>
      <c r="V3338">
        <v>10184</v>
      </c>
      <c r="W3338" t="s">
        <v>1113</v>
      </c>
      <c r="X3338" t="s">
        <v>238</v>
      </c>
      <c r="Y3338" t="s">
        <v>79</v>
      </c>
      <c r="Z3338">
        <v>21789844</v>
      </c>
      <c r="AA3338">
        <v>0</v>
      </c>
      <c r="AB3338">
        <v>1</v>
      </c>
      <c r="AC3338" t="s">
        <v>41</v>
      </c>
      <c r="AD3338" t="s">
        <v>41</v>
      </c>
      <c r="AE3338" t="s">
        <v>41</v>
      </c>
      <c r="AF3338" t="s">
        <v>1186</v>
      </c>
      <c r="AG3338" t="s">
        <v>1187</v>
      </c>
      <c r="AH3338">
        <v>43509.429059357302</v>
      </c>
      <c r="AI3338">
        <v>28003</v>
      </c>
      <c r="AJ3338" t="s">
        <v>82</v>
      </c>
      <c r="AK3338">
        <v>3461</v>
      </c>
      <c r="AL3338" t="s">
        <v>119</v>
      </c>
      <c r="AM3338">
        <v>34</v>
      </c>
      <c r="AN3338">
        <v>61</v>
      </c>
      <c r="AP3338"/>
      <c r="AQ3338" s="11"/>
    </row>
    <row r="3339" spans="1:43" hidden="1" x14ac:dyDescent="0.3">
      <c r="A3339">
        <v>88937</v>
      </c>
      <c r="B3339">
        <v>10184</v>
      </c>
      <c r="C3339" t="s">
        <v>1176</v>
      </c>
      <c r="D3339" t="s">
        <v>1182</v>
      </c>
      <c r="E3339" s="7">
        <v>44140.686111111114</v>
      </c>
      <c r="F3339" s="2">
        <v>44140</v>
      </c>
      <c r="G3339" t="s">
        <v>1183</v>
      </c>
      <c r="H3339" t="s">
        <v>1184</v>
      </c>
      <c r="I3339" t="s">
        <v>41</v>
      </c>
      <c r="J3339" t="s">
        <v>1185</v>
      </c>
      <c r="K3339" t="s">
        <v>1182</v>
      </c>
      <c r="L3339" t="s">
        <v>43</v>
      </c>
      <c r="M3339">
        <v>34</v>
      </c>
      <c r="N3339">
        <v>61</v>
      </c>
      <c r="O3339" t="s">
        <v>90</v>
      </c>
      <c r="P3339" t="s">
        <v>70</v>
      </c>
      <c r="Q3339"/>
      <c r="R3339" s="5">
        <v>23707</v>
      </c>
      <c r="S3339" t="s">
        <v>46</v>
      </c>
      <c r="T3339" t="s">
        <v>47</v>
      </c>
      <c r="U3339" t="s">
        <v>48</v>
      </c>
      <c r="V3339">
        <v>10184</v>
      </c>
      <c r="W3339" t="s">
        <v>1113</v>
      </c>
      <c r="X3339" t="s">
        <v>238</v>
      </c>
      <c r="Y3339" t="s">
        <v>79</v>
      </c>
      <c r="Z3339">
        <v>21789844</v>
      </c>
      <c r="AA3339">
        <v>0</v>
      </c>
      <c r="AB3339">
        <v>1</v>
      </c>
      <c r="AC3339" t="s">
        <v>41</v>
      </c>
      <c r="AD3339" t="s">
        <v>41</v>
      </c>
      <c r="AE3339" t="s">
        <v>41</v>
      </c>
      <c r="AF3339" t="s">
        <v>1186</v>
      </c>
      <c r="AG3339" t="s">
        <v>1187</v>
      </c>
      <c r="AH3339">
        <v>43509.429059357302</v>
      </c>
      <c r="AI3339">
        <v>28003</v>
      </c>
      <c r="AJ3339" t="s">
        <v>82</v>
      </c>
      <c r="AK3339">
        <v>3461</v>
      </c>
      <c r="AL3339" t="s">
        <v>119</v>
      </c>
      <c r="AM3339">
        <v>34</v>
      </c>
      <c r="AN3339">
        <v>61</v>
      </c>
      <c r="AP3339"/>
      <c r="AQ3339" s="11"/>
    </row>
    <row r="3340" spans="1:43" hidden="1" x14ac:dyDescent="0.3">
      <c r="A3340">
        <v>90666</v>
      </c>
      <c r="B3340">
        <v>10184</v>
      </c>
      <c r="C3340" t="s">
        <v>1176</v>
      </c>
      <c r="D3340" t="s">
        <v>1177</v>
      </c>
      <c r="E3340" s="7">
        <v>44140.654166666667</v>
      </c>
      <c r="F3340" s="2">
        <v>44140</v>
      </c>
      <c r="G3340" t="s">
        <v>99</v>
      </c>
      <c r="H3340" t="s">
        <v>1178</v>
      </c>
      <c r="I3340" t="s">
        <v>41</v>
      </c>
      <c r="J3340" t="s">
        <v>1179</v>
      </c>
      <c r="K3340" t="s">
        <v>1177</v>
      </c>
      <c r="L3340" t="s">
        <v>43</v>
      </c>
      <c r="M3340">
        <v>34</v>
      </c>
      <c r="N3340">
        <v>61</v>
      </c>
      <c r="O3340" t="s">
        <v>77</v>
      </c>
      <c r="P3340" t="s">
        <v>70</v>
      </c>
      <c r="Q3340"/>
      <c r="R3340" s="5">
        <v>23707</v>
      </c>
      <c r="S3340" t="s">
        <v>46</v>
      </c>
      <c r="T3340" t="s">
        <v>47</v>
      </c>
      <c r="U3340" t="s">
        <v>48</v>
      </c>
      <c r="V3340">
        <v>10184</v>
      </c>
      <c r="W3340" t="s">
        <v>1113</v>
      </c>
      <c r="X3340" t="s">
        <v>238</v>
      </c>
      <c r="Y3340" t="s">
        <v>79</v>
      </c>
      <c r="Z3340">
        <v>21789844</v>
      </c>
      <c r="AA3340">
        <v>0</v>
      </c>
      <c r="AB3340">
        <v>1</v>
      </c>
      <c r="AC3340" t="s">
        <v>41</v>
      </c>
      <c r="AD3340" t="s">
        <v>41</v>
      </c>
      <c r="AE3340" t="s">
        <v>41</v>
      </c>
      <c r="AF3340" t="s">
        <v>1186</v>
      </c>
      <c r="AG3340" t="s">
        <v>1187</v>
      </c>
      <c r="AH3340">
        <v>43509.429059357302</v>
      </c>
      <c r="AI3340">
        <v>28003</v>
      </c>
      <c r="AJ3340" t="s">
        <v>82</v>
      </c>
      <c r="AK3340">
        <v>3461</v>
      </c>
      <c r="AL3340" t="s">
        <v>119</v>
      </c>
      <c r="AM3340">
        <v>34</v>
      </c>
      <c r="AN3340">
        <v>61</v>
      </c>
      <c r="AP3340"/>
      <c r="AQ3340" s="11"/>
    </row>
    <row r="3341" spans="1:43" hidden="1" x14ac:dyDescent="0.3">
      <c r="A3341">
        <v>90667</v>
      </c>
      <c r="B3341">
        <v>10184</v>
      </c>
      <c r="C3341" t="s">
        <v>1176</v>
      </c>
      <c r="D3341" t="s">
        <v>1182</v>
      </c>
      <c r="E3341" s="7">
        <v>44140.654166666667</v>
      </c>
      <c r="F3341" s="2">
        <v>44140</v>
      </c>
      <c r="G3341" t="s">
        <v>1183</v>
      </c>
      <c r="H3341" t="s">
        <v>1184</v>
      </c>
      <c r="I3341" t="s">
        <v>41</v>
      </c>
      <c r="J3341" t="s">
        <v>1185</v>
      </c>
      <c r="K3341" t="s">
        <v>1182</v>
      </c>
      <c r="L3341" t="s">
        <v>43</v>
      </c>
      <c r="M3341">
        <v>34</v>
      </c>
      <c r="N3341">
        <v>61</v>
      </c>
      <c r="O3341" t="s">
        <v>90</v>
      </c>
      <c r="P3341" t="s">
        <v>70</v>
      </c>
      <c r="Q3341"/>
      <c r="R3341" s="5">
        <v>23707</v>
      </c>
      <c r="S3341" t="s">
        <v>46</v>
      </c>
      <c r="T3341" t="s">
        <v>47</v>
      </c>
      <c r="U3341" t="s">
        <v>48</v>
      </c>
      <c r="V3341">
        <v>10184</v>
      </c>
      <c r="W3341" t="s">
        <v>1113</v>
      </c>
      <c r="X3341" t="s">
        <v>238</v>
      </c>
      <c r="Y3341" t="s">
        <v>79</v>
      </c>
      <c r="Z3341">
        <v>21789844</v>
      </c>
      <c r="AA3341">
        <v>0</v>
      </c>
      <c r="AB3341">
        <v>1</v>
      </c>
      <c r="AC3341" t="s">
        <v>41</v>
      </c>
      <c r="AD3341" t="s">
        <v>41</v>
      </c>
      <c r="AE3341" t="s">
        <v>41</v>
      </c>
      <c r="AF3341" t="s">
        <v>1186</v>
      </c>
      <c r="AG3341" t="s">
        <v>1187</v>
      </c>
      <c r="AH3341">
        <v>43509.429059357302</v>
      </c>
      <c r="AI3341">
        <v>28003</v>
      </c>
      <c r="AJ3341" t="s">
        <v>82</v>
      </c>
      <c r="AK3341">
        <v>3461</v>
      </c>
      <c r="AL3341" t="s">
        <v>119</v>
      </c>
      <c r="AM3341">
        <v>34</v>
      </c>
      <c r="AN3341">
        <v>61</v>
      </c>
      <c r="AP3341"/>
      <c r="AQ3341" s="11"/>
    </row>
    <row r="3342" spans="1:43" hidden="1" x14ac:dyDescent="0.3">
      <c r="A3342">
        <v>93732</v>
      </c>
      <c r="B3342">
        <v>10184</v>
      </c>
      <c r="C3342" t="s">
        <v>1176</v>
      </c>
      <c r="D3342" t="s">
        <v>1182</v>
      </c>
      <c r="E3342" s="7">
        <v>44140.613194444442</v>
      </c>
      <c r="F3342" s="2">
        <v>44140</v>
      </c>
      <c r="G3342" t="s">
        <v>1183</v>
      </c>
      <c r="H3342" t="s">
        <v>1184</v>
      </c>
      <c r="I3342" t="s">
        <v>41</v>
      </c>
      <c r="J3342" t="s">
        <v>1185</v>
      </c>
      <c r="K3342" t="s">
        <v>1182</v>
      </c>
      <c r="L3342" t="s">
        <v>43</v>
      </c>
      <c r="M3342">
        <v>34</v>
      </c>
      <c r="N3342">
        <v>61</v>
      </c>
      <c r="O3342" t="s">
        <v>90</v>
      </c>
      <c r="P3342" t="s">
        <v>70</v>
      </c>
      <c r="Q3342"/>
      <c r="R3342" s="5">
        <v>23707</v>
      </c>
      <c r="S3342" t="s">
        <v>46</v>
      </c>
      <c r="T3342" t="s">
        <v>47</v>
      </c>
      <c r="U3342" t="s">
        <v>48</v>
      </c>
      <c r="V3342">
        <v>10184</v>
      </c>
      <c r="W3342" t="s">
        <v>1113</v>
      </c>
      <c r="X3342" t="s">
        <v>238</v>
      </c>
      <c r="Y3342" t="s">
        <v>79</v>
      </c>
      <c r="Z3342">
        <v>21789844</v>
      </c>
      <c r="AA3342">
        <v>0</v>
      </c>
      <c r="AB3342">
        <v>1</v>
      </c>
      <c r="AC3342" t="s">
        <v>41</v>
      </c>
      <c r="AD3342" t="s">
        <v>41</v>
      </c>
      <c r="AE3342" t="s">
        <v>41</v>
      </c>
      <c r="AF3342" t="s">
        <v>1186</v>
      </c>
      <c r="AG3342" t="s">
        <v>1187</v>
      </c>
      <c r="AH3342">
        <v>43509.429059357302</v>
      </c>
      <c r="AI3342">
        <v>28003</v>
      </c>
      <c r="AJ3342" t="s">
        <v>82</v>
      </c>
      <c r="AK3342">
        <v>3461</v>
      </c>
      <c r="AL3342" t="s">
        <v>119</v>
      </c>
      <c r="AM3342">
        <v>34</v>
      </c>
      <c r="AN3342">
        <v>61</v>
      </c>
      <c r="AP3342"/>
      <c r="AQ3342" s="11"/>
    </row>
    <row r="3343" spans="1:43" hidden="1" x14ac:dyDescent="0.3">
      <c r="A3343">
        <v>93737</v>
      </c>
      <c r="B3343">
        <v>10184</v>
      </c>
      <c r="C3343" t="s">
        <v>1176</v>
      </c>
      <c r="D3343" t="s">
        <v>1177</v>
      </c>
      <c r="E3343" s="7">
        <v>44140.612500000003</v>
      </c>
      <c r="F3343" s="2">
        <v>44140</v>
      </c>
      <c r="G3343" t="s">
        <v>99</v>
      </c>
      <c r="H3343" t="s">
        <v>1178</v>
      </c>
      <c r="I3343" t="s">
        <v>41</v>
      </c>
      <c r="J3343" t="s">
        <v>1179</v>
      </c>
      <c r="K3343" t="s">
        <v>1177</v>
      </c>
      <c r="L3343" t="s">
        <v>43</v>
      </c>
      <c r="M3343">
        <v>34</v>
      </c>
      <c r="N3343">
        <v>61</v>
      </c>
      <c r="O3343" t="s">
        <v>77</v>
      </c>
      <c r="P3343" t="s">
        <v>70</v>
      </c>
      <c r="Q3343"/>
      <c r="R3343" s="5">
        <v>23707</v>
      </c>
      <c r="S3343" t="s">
        <v>46</v>
      </c>
      <c r="T3343" t="s">
        <v>47</v>
      </c>
      <c r="U3343" t="s">
        <v>48</v>
      </c>
      <c r="V3343">
        <v>10184</v>
      </c>
      <c r="W3343" t="s">
        <v>1113</v>
      </c>
      <c r="X3343" t="s">
        <v>238</v>
      </c>
      <c r="Y3343" t="s">
        <v>79</v>
      </c>
      <c r="Z3343">
        <v>21789844</v>
      </c>
      <c r="AA3343">
        <v>0</v>
      </c>
      <c r="AB3343">
        <v>1</v>
      </c>
      <c r="AC3343" t="s">
        <v>41</v>
      </c>
      <c r="AD3343" t="s">
        <v>41</v>
      </c>
      <c r="AE3343" t="s">
        <v>41</v>
      </c>
      <c r="AF3343" t="s">
        <v>1186</v>
      </c>
      <c r="AG3343" t="s">
        <v>1187</v>
      </c>
      <c r="AH3343">
        <v>43509.429059357302</v>
      </c>
      <c r="AI3343">
        <v>28003</v>
      </c>
      <c r="AJ3343" t="s">
        <v>82</v>
      </c>
      <c r="AK3343">
        <v>3461</v>
      </c>
      <c r="AL3343" t="s">
        <v>119</v>
      </c>
      <c r="AM3343">
        <v>34</v>
      </c>
      <c r="AN3343">
        <v>61</v>
      </c>
      <c r="AP3343"/>
      <c r="AQ3343" s="11"/>
    </row>
    <row r="3344" spans="1:43" hidden="1" x14ac:dyDescent="0.3">
      <c r="A3344">
        <v>100683</v>
      </c>
      <c r="B3344">
        <v>10184</v>
      </c>
      <c r="C3344" t="s">
        <v>1176</v>
      </c>
      <c r="D3344" t="s">
        <v>1177</v>
      </c>
      <c r="E3344" s="7">
        <v>44151.034722222219</v>
      </c>
      <c r="F3344" s="2">
        <v>44151</v>
      </c>
      <c r="G3344" t="s">
        <v>99</v>
      </c>
      <c r="H3344" t="s">
        <v>1178</v>
      </c>
      <c r="I3344" t="s">
        <v>41</v>
      </c>
      <c r="J3344" t="s">
        <v>1179</v>
      </c>
      <c r="K3344" t="s">
        <v>1177</v>
      </c>
      <c r="L3344" t="s">
        <v>43</v>
      </c>
      <c r="M3344">
        <v>34</v>
      </c>
      <c r="N3344">
        <v>61</v>
      </c>
      <c r="O3344" t="s">
        <v>77</v>
      </c>
      <c r="P3344" t="s">
        <v>70</v>
      </c>
      <c r="Q3344"/>
      <c r="R3344" s="5">
        <v>22513</v>
      </c>
      <c r="S3344" t="s">
        <v>46</v>
      </c>
      <c r="T3344" t="s">
        <v>47</v>
      </c>
      <c r="U3344" t="s">
        <v>48</v>
      </c>
      <c r="V3344">
        <v>10184</v>
      </c>
      <c r="W3344" t="s">
        <v>1113</v>
      </c>
      <c r="X3344" t="s">
        <v>152</v>
      </c>
      <c r="Y3344" t="s">
        <v>79</v>
      </c>
      <c r="Z3344">
        <v>21841529</v>
      </c>
      <c r="AA3344">
        <v>0</v>
      </c>
      <c r="AB3344">
        <v>0</v>
      </c>
      <c r="AC3344" t="s">
        <v>41</v>
      </c>
      <c r="AD3344" t="s">
        <v>41</v>
      </c>
      <c r="AE3344" t="s">
        <v>41</v>
      </c>
      <c r="AF3344" t="s">
        <v>1188</v>
      </c>
      <c r="AG3344" t="s">
        <v>1189</v>
      </c>
      <c r="AH3344">
        <v>43565.145659357397</v>
      </c>
      <c r="AI3344">
        <v>28037</v>
      </c>
      <c r="AJ3344" t="s">
        <v>82</v>
      </c>
      <c r="AK3344">
        <v>3461</v>
      </c>
      <c r="AL3344" t="s">
        <v>439</v>
      </c>
      <c r="AM3344">
        <v>34</v>
      </c>
      <c r="AN3344">
        <v>61</v>
      </c>
      <c r="AP3344"/>
      <c r="AQ3344" s="11"/>
    </row>
    <row r="3345" spans="1:43" hidden="1" x14ac:dyDescent="0.3">
      <c r="A3345">
        <v>100791</v>
      </c>
      <c r="B3345">
        <v>10184</v>
      </c>
      <c r="C3345" t="s">
        <v>1176</v>
      </c>
      <c r="D3345" t="s">
        <v>1182</v>
      </c>
      <c r="E3345" s="7">
        <v>44151.034722222219</v>
      </c>
      <c r="F3345" s="2">
        <v>44151</v>
      </c>
      <c r="G3345" t="s">
        <v>1183</v>
      </c>
      <c r="H3345" t="s">
        <v>1184</v>
      </c>
      <c r="I3345" t="s">
        <v>41</v>
      </c>
      <c r="J3345" t="s">
        <v>1185</v>
      </c>
      <c r="K3345" t="s">
        <v>1182</v>
      </c>
      <c r="L3345" t="s">
        <v>43</v>
      </c>
      <c r="M3345">
        <v>34</v>
      </c>
      <c r="N3345">
        <v>61</v>
      </c>
      <c r="O3345" t="s">
        <v>90</v>
      </c>
      <c r="P3345" t="s">
        <v>70</v>
      </c>
      <c r="Q3345"/>
      <c r="R3345" s="5">
        <v>22513</v>
      </c>
      <c r="S3345" t="s">
        <v>46</v>
      </c>
      <c r="T3345" t="s">
        <v>47</v>
      </c>
      <c r="U3345" t="s">
        <v>48</v>
      </c>
      <c r="V3345">
        <v>10184</v>
      </c>
      <c r="W3345" t="s">
        <v>1113</v>
      </c>
      <c r="X3345" t="s">
        <v>152</v>
      </c>
      <c r="Y3345" t="s">
        <v>79</v>
      </c>
      <c r="Z3345">
        <v>21841529</v>
      </c>
      <c r="AA3345">
        <v>0</v>
      </c>
      <c r="AB3345">
        <v>0</v>
      </c>
      <c r="AC3345" t="s">
        <v>41</v>
      </c>
      <c r="AD3345" t="s">
        <v>41</v>
      </c>
      <c r="AE3345" t="s">
        <v>41</v>
      </c>
      <c r="AF3345" t="s">
        <v>1188</v>
      </c>
      <c r="AG3345" t="s">
        <v>1189</v>
      </c>
      <c r="AH3345">
        <v>43565.145659357397</v>
      </c>
      <c r="AI3345">
        <v>28037</v>
      </c>
      <c r="AJ3345" t="s">
        <v>82</v>
      </c>
      <c r="AK3345">
        <v>3461</v>
      </c>
      <c r="AL3345" t="s">
        <v>439</v>
      </c>
      <c r="AM3345">
        <v>34</v>
      </c>
      <c r="AN3345">
        <v>61</v>
      </c>
      <c r="AP3345"/>
      <c r="AQ3345" s="11"/>
    </row>
    <row r="3346" spans="1:43" hidden="1" x14ac:dyDescent="0.3">
      <c r="A3346">
        <v>101745</v>
      </c>
      <c r="B3346">
        <v>10184</v>
      </c>
      <c r="C3346" t="s">
        <v>1176</v>
      </c>
      <c r="D3346" t="s">
        <v>1182</v>
      </c>
      <c r="E3346" s="7">
        <v>44151.022916666669</v>
      </c>
      <c r="F3346" s="2">
        <v>44151</v>
      </c>
      <c r="G3346" t="s">
        <v>1183</v>
      </c>
      <c r="H3346" t="s">
        <v>1184</v>
      </c>
      <c r="I3346" t="s">
        <v>41</v>
      </c>
      <c r="J3346" t="s">
        <v>1185</v>
      </c>
      <c r="K3346" t="s">
        <v>1182</v>
      </c>
      <c r="L3346" t="s">
        <v>43</v>
      </c>
      <c r="M3346">
        <v>34</v>
      </c>
      <c r="N3346">
        <v>61</v>
      </c>
      <c r="O3346" t="s">
        <v>90</v>
      </c>
      <c r="P3346" t="s">
        <v>70</v>
      </c>
      <c r="Q3346"/>
      <c r="R3346" s="5">
        <v>22513</v>
      </c>
      <c r="S3346" t="s">
        <v>46</v>
      </c>
      <c r="T3346" t="s">
        <v>47</v>
      </c>
      <c r="U3346" t="s">
        <v>48</v>
      </c>
      <c r="V3346">
        <v>10184</v>
      </c>
      <c r="W3346" t="s">
        <v>1113</v>
      </c>
      <c r="X3346" t="s">
        <v>152</v>
      </c>
      <c r="Y3346" t="s">
        <v>79</v>
      </c>
      <c r="Z3346">
        <v>21841529</v>
      </c>
      <c r="AA3346">
        <v>0</v>
      </c>
      <c r="AB3346">
        <v>0</v>
      </c>
      <c r="AC3346" t="s">
        <v>41</v>
      </c>
      <c r="AD3346" t="s">
        <v>41</v>
      </c>
      <c r="AE3346" t="s">
        <v>41</v>
      </c>
      <c r="AF3346" t="s">
        <v>1188</v>
      </c>
      <c r="AG3346" t="s">
        <v>1189</v>
      </c>
      <c r="AH3346">
        <v>43565.145659357397</v>
      </c>
      <c r="AI3346">
        <v>28037</v>
      </c>
      <c r="AJ3346" t="s">
        <v>82</v>
      </c>
      <c r="AK3346">
        <v>3461</v>
      </c>
      <c r="AL3346" t="s">
        <v>439</v>
      </c>
      <c r="AM3346">
        <v>34</v>
      </c>
      <c r="AN3346">
        <v>61</v>
      </c>
      <c r="AP3346"/>
      <c r="AQ3346" s="11"/>
    </row>
    <row r="3347" spans="1:43" hidden="1" x14ac:dyDescent="0.3">
      <c r="A3347">
        <v>101747</v>
      </c>
      <c r="B3347">
        <v>10184</v>
      </c>
      <c r="C3347" t="s">
        <v>1176</v>
      </c>
      <c r="D3347" t="s">
        <v>1177</v>
      </c>
      <c r="E3347" s="7">
        <v>44151.022916666669</v>
      </c>
      <c r="F3347" s="2">
        <v>44151</v>
      </c>
      <c r="G3347" t="s">
        <v>99</v>
      </c>
      <c r="H3347" t="s">
        <v>1178</v>
      </c>
      <c r="I3347" t="s">
        <v>41</v>
      </c>
      <c r="J3347" t="s">
        <v>1179</v>
      </c>
      <c r="K3347" t="s">
        <v>1177</v>
      </c>
      <c r="L3347" t="s">
        <v>43</v>
      </c>
      <c r="M3347">
        <v>34</v>
      </c>
      <c r="N3347">
        <v>61</v>
      </c>
      <c r="O3347" t="s">
        <v>77</v>
      </c>
      <c r="P3347" t="s">
        <v>70</v>
      </c>
      <c r="Q3347"/>
      <c r="R3347" s="5">
        <v>22513</v>
      </c>
      <c r="S3347" t="s">
        <v>46</v>
      </c>
      <c r="T3347" t="s">
        <v>47</v>
      </c>
      <c r="U3347" t="s">
        <v>48</v>
      </c>
      <c r="V3347">
        <v>10184</v>
      </c>
      <c r="W3347" t="s">
        <v>1113</v>
      </c>
      <c r="X3347" t="s">
        <v>152</v>
      </c>
      <c r="Y3347" t="s">
        <v>79</v>
      </c>
      <c r="Z3347">
        <v>21841529</v>
      </c>
      <c r="AA3347">
        <v>0</v>
      </c>
      <c r="AB3347">
        <v>0</v>
      </c>
      <c r="AC3347" t="s">
        <v>41</v>
      </c>
      <c r="AD3347" t="s">
        <v>41</v>
      </c>
      <c r="AE3347" t="s">
        <v>41</v>
      </c>
      <c r="AF3347" t="s">
        <v>1188</v>
      </c>
      <c r="AG3347" t="s">
        <v>1189</v>
      </c>
      <c r="AH3347">
        <v>43565.145659357397</v>
      </c>
      <c r="AI3347">
        <v>28037</v>
      </c>
      <c r="AJ3347" t="s">
        <v>82</v>
      </c>
      <c r="AK3347">
        <v>3461</v>
      </c>
      <c r="AL3347" t="s">
        <v>439</v>
      </c>
      <c r="AM3347">
        <v>34</v>
      </c>
      <c r="AN3347">
        <v>61</v>
      </c>
      <c r="AP3347"/>
      <c r="AQ3347" s="11"/>
    </row>
    <row r="3348" spans="1:43" s="8" customFormat="1" x14ac:dyDescent="0.3">
      <c r="A3348" s="8">
        <v>21255</v>
      </c>
      <c r="B3348" s="8">
        <v>10185</v>
      </c>
      <c r="C3348" s="8" t="s">
        <v>353</v>
      </c>
      <c r="D3348" s="8" t="s">
        <v>1190</v>
      </c>
      <c r="E3348" s="9">
        <v>44156.541666666664</v>
      </c>
      <c r="F3348" s="2">
        <v>44156</v>
      </c>
      <c r="G3348" s="14" t="s">
        <v>355</v>
      </c>
      <c r="H3348" s="8" t="s">
        <v>356</v>
      </c>
      <c r="I3348" s="14" t="s">
        <v>1191</v>
      </c>
      <c r="J3348" s="8" t="s">
        <v>1192</v>
      </c>
      <c r="K3348" s="8" t="s">
        <v>1190</v>
      </c>
      <c r="L3348" s="8" t="s">
        <v>43</v>
      </c>
      <c r="M3348" s="8">
        <v>24</v>
      </c>
      <c r="N3348" s="8">
        <v>30</v>
      </c>
      <c r="O3348" s="8" t="s">
        <v>77</v>
      </c>
      <c r="P3348" s="8" t="s">
        <v>70</v>
      </c>
      <c r="Q3348" s="48">
        <v>3</v>
      </c>
      <c r="R3348" s="10">
        <v>23293</v>
      </c>
      <c r="S3348" s="8" t="s">
        <v>46</v>
      </c>
      <c r="T3348" s="8" t="s">
        <v>47</v>
      </c>
      <c r="U3348" s="8" t="s">
        <v>48</v>
      </c>
      <c r="V3348" s="8">
        <v>10185</v>
      </c>
      <c r="W3348" s="8" t="s">
        <v>1193</v>
      </c>
      <c r="X3348" s="8" t="s">
        <v>153</v>
      </c>
      <c r="Y3348" s="8" t="s">
        <v>79</v>
      </c>
      <c r="Z3348" s="8">
        <v>21869571</v>
      </c>
      <c r="AA3348" s="8">
        <v>0</v>
      </c>
      <c r="AB3348" s="8">
        <v>0</v>
      </c>
      <c r="AC3348" s="8" t="s">
        <v>41</v>
      </c>
      <c r="AD3348" s="8" t="s">
        <v>41</v>
      </c>
      <c r="AE3348" s="8" t="s">
        <v>41</v>
      </c>
      <c r="AF3348" s="14" t="s">
        <v>1194</v>
      </c>
      <c r="AG3348" s="8" t="s">
        <v>1195</v>
      </c>
      <c r="AH3348" s="8">
        <v>36599.200499999999</v>
      </c>
      <c r="AI3348" s="8">
        <v>26840</v>
      </c>
      <c r="AJ3348" s="8" t="s">
        <v>82</v>
      </c>
      <c r="AK3348" s="8">
        <v>2432</v>
      </c>
      <c r="AL3348" s="8" t="s">
        <v>119</v>
      </c>
      <c r="AM3348" s="8">
        <v>24</v>
      </c>
      <c r="AN3348" s="8">
        <v>32</v>
      </c>
      <c r="AP3348" s="21"/>
      <c r="AQ3348" s="28"/>
    </row>
    <row r="3349" spans="1:43" s="8" customFormat="1" x14ac:dyDescent="0.3">
      <c r="A3349" s="8">
        <v>21548</v>
      </c>
      <c r="B3349" s="8">
        <v>10185</v>
      </c>
      <c r="C3349" s="8" t="s">
        <v>353</v>
      </c>
      <c r="D3349" s="8" t="s">
        <v>1190</v>
      </c>
      <c r="E3349" s="9">
        <v>44156.526388888888</v>
      </c>
      <c r="F3349" s="2">
        <v>44156</v>
      </c>
      <c r="G3349" s="14" t="s">
        <v>355</v>
      </c>
      <c r="H3349" s="8" t="s">
        <v>356</v>
      </c>
      <c r="I3349" s="14" t="s">
        <v>1191</v>
      </c>
      <c r="J3349" s="8" t="s">
        <v>1192</v>
      </c>
      <c r="K3349" s="8" t="s">
        <v>1190</v>
      </c>
      <c r="L3349" s="8" t="s">
        <v>43</v>
      </c>
      <c r="M3349" s="8">
        <v>24</v>
      </c>
      <c r="N3349" s="8">
        <v>30</v>
      </c>
      <c r="O3349" s="8" t="s">
        <v>77</v>
      </c>
      <c r="P3349" s="8" t="s">
        <v>70</v>
      </c>
      <c r="Q3349" s="48">
        <v>3</v>
      </c>
      <c r="R3349" s="10">
        <v>23293</v>
      </c>
      <c r="S3349" s="8" t="s">
        <v>46</v>
      </c>
      <c r="T3349" s="8" t="s">
        <v>47</v>
      </c>
      <c r="U3349" s="8" t="s">
        <v>48</v>
      </c>
      <c r="V3349" s="8">
        <v>10185</v>
      </c>
      <c r="W3349" s="8" t="s">
        <v>1193</v>
      </c>
      <c r="X3349" s="8" t="s">
        <v>153</v>
      </c>
      <c r="Y3349" s="8" t="s">
        <v>79</v>
      </c>
      <c r="Z3349" s="8">
        <v>21869571</v>
      </c>
      <c r="AA3349" s="8">
        <v>0</v>
      </c>
      <c r="AB3349" s="8">
        <v>0</v>
      </c>
      <c r="AC3349" s="8" t="s">
        <v>41</v>
      </c>
      <c r="AD3349" s="8" t="s">
        <v>41</v>
      </c>
      <c r="AE3349" s="8" t="s">
        <v>41</v>
      </c>
      <c r="AF3349" s="14" t="s">
        <v>1194</v>
      </c>
      <c r="AG3349" s="8" t="s">
        <v>1195</v>
      </c>
      <c r="AH3349" s="8">
        <v>36599.200499999999</v>
      </c>
      <c r="AI3349" s="8">
        <v>26840</v>
      </c>
      <c r="AJ3349" s="8" t="s">
        <v>82</v>
      </c>
      <c r="AK3349" s="8">
        <v>2432</v>
      </c>
      <c r="AL3349" s="8" t="s">
        <v>119</v>
      </c>
      <c r="AM3349" s="8">
        <v>24</v>
      </c>
      <c r="AN3349" s="8">
        <v>32</v>
      </c>
      <c r="AP3349" s="21"/>
      <c r="AQ3349" s="28"/>
    </row>
    <row r="3350" spans="1:43" s="8" customFormat="1" x14ac:dyDescent="0.3">
      <c r="A3350" s="8">
        <v>21595</v>
      </c>
      <c r="B3350" s="8">
        <v>10185</v>
      </c>
      <c r="C3350" s="8" t="s">
        <v>353</v>
      </c>
      <c r="D3350" s="8" t="s">
        <v>1190</v>
      </c>
      <c r="E3350" s="9">
        <v>44156.517361111109</v>
      </c>
      <c r="F3350" s="2">
        <v>44156</v>
      </c>
      <c r="G3350" s="14" t="s">
        <v>355</v>
      </c>
      <c r="H3350" s="8" t="s">
        <v>356</v>
      </c>
      <c r="I3350" s="14" t="s">
        <v>1191</v>
      </c>
      <c r="J3350" s="8" t="s">
        <v>1192</v>
      </c>
      <c r="K3350" s="8" t="s">
        <v>1190</v>
      </c>
      <c r="L3350" s="8" t="s">
        <v>43</v>
      </c>
      <c r="M3350" s="8">
        <v>24</v>
      </c>
      <c r="N3350" s="8">
        <v>30</v>
      </c>
      <c r="O3350" s="8" t="s">
        <v>77</v>
      </c>
      <c r="P3350" s="8" t="s">
        <v>70</v>
      </c>
      <c r="Q3350" s="48">
        <v>3</v>
      </c>
      <c r="R3350" s="10">
        <v>23293</v>
      </c>
      <c r="S3350" s="8" t="s">
        <v>46</v>
      </c>
      <c r="T3350" s="8" t="s">
        <v>47</v>
      </c>
      <c r="U3350" s="8" t="s">
        <v>48</v>
      </c>
      <c r="V3350" s="8">
        <v>10185</v>
      </c>
      <c r="W3350" s="8" t="s">
        <v>1193</v>
      </c>
      <c r="X3350" s="8" t="s">
        <v>153</v>
      </c>
      <c r="Y3350" s="8" t="s">
        <v>79</v>
      </c>
      <c r="Z3350" s="8">
        <v>21869571</v>
      </c>
      <c r="AA3350" s="8">
        <v>0</v>
      </c>
      <c r="AB3350" s="8">
        <v>0</v>
      </c>
      <c r="AC3350" s="8" t="s">
        <v>41</v>
      </c>
      <c r="AD3350" s="8" t="s">
        <v>41</v>
      </c>
      <c r="AE3350" s="8" t="s">
        <v>41</v>
      </c>
      <c r="AF3350" s="14" t="s">
        <v>1194</v>
      </c>
      <c r="AG3350" s="8" t="s">
        <v>1195</v>
      </c>
      <c r="AH3350" s="8">
        <v>36599.200499999999</v>
      </c>
      <c r="AI3350" s="8">
        <v>26840</v>
      </c>
      <c r="AJ3350" s="8" t="s">
        <v>82</v>
      </c>
      <c r="AK3350" s="8">
        <v>2432</v>
      </c>
      <c r="AL3350" s="8" t="s">
        <v>119</v>
      </c>
      <c r="AM3350" s="8">
        <v>24</v>
      </c>
      <c r="AN3350" s="8">
        <v>32</v>
      </c>
      <c r="AP3350" s="21"/>
      <c r="AQ3350" s="28"/>
    </row>
    <row r="3351" spans="1:43" hidden="1" x14ac:dyDescent="0.3">
      <c r="A3351">
        <v>24653</v>
      </c>
      <c r="B3351">
        <v>10185</v>
      </c>
      <c r="C3351" t="s">
        <v>71</v>
      </c>
      <c r="D3351" t="s">
        <v>150</v>
      </c>
      <c r="E3351" s="7">
        <v>44162.768750000003</v>
      </c>
      <c r="F3351" s="2">
        <v>44162</v>
      </c>
      <c r="G3351" t="s">
        <v>434</v>
      </c>
      <c r="H3351" t="s">
        <v>435</v>
      </c>
      <c r="I3351" t="s">
        <v>436</v>
      </c>
      <c r="J3351" t="s">
        <v>151</v>
      </c>
      <c r="K3351" t="s">
        <v>150</v>
      </c>
      <c r="L3351" t="s">
        <v>43</v>
      </c>
      <c r="M3351">
        <v>27</v>
      </c>
      <c r="N3351">
        <v>60</v>
      </c>
      <c r="O3351" t="s">
        <v>77</v>
      </c>
      <c r="P3351" t="s">
        <v>70</v>
      </c>
      <c r="Q3351"/>
      <c r="R3351" s="5">
        <v>5196</v>
      </c>
      <c r="S3351" t="s">
        <v>46</v>
      </c>
      <c r="T3351" t="s">
        <v>47</v>
      </c>
      <c r="U3351" t="s">
        <v>48</v>
      </c>
      <c r="V3351">
        <v>10185</v>
      </c>
      <c r="W3351" t="s">
        <v>1193</v>
      </c>
      <c r="X3351" t="s">
        <v>131</v>
      </c>
      <c r="Y3351" t="s">
        <v>79</v>
      </c>
      <c r="Z3351">
        <v>21906927</v>
      </c>
      <c r="AA3351">
        <v>0</v>
      </c>
      <c r="AB3351">
        <v>0</v>
      </c>
      <c r="AC3351" t="s">
        <v>41</v>
      </c>
      <c r="AD3351" t="s">
        <v>41</v>
      </c>
      <c r="AE3351" t="s">
        <v>41</v>
      </c>
      <c r="AF3351" t="s">
        <v>1196</v>
      </c>
      <c r="AG3351" t="s">
        <v>1197</v>
      </c>
      <c r="AH3351">
        <v>36632.033799999997</v>
      </c>
      <c r="AI3351">
        <v>26864</v>
      </c>
      <c r="AJ3351" t="s">
        <v>82</v>
      </c>
      <c r="AK3351">
        <v>2763</v>
      </c>
      <c r="AL3351" t="s">
        <v>119</v>
      </c>
      <c r="AM3351">
        <v>27</v>
      </c>
      <c r="AN3351">
        <v>63</v>
      </c>
      <c r="AP3351"/>
      <c r="AQ3351" s="11"/>
    </row>
    <row r="3352" spans="1:43" hidden="1" x14ac:dyDescent="0.3">
      <c r="A3352">
        <v>24654</v>
      </c>
      <c r="B3352">
        <v>10185</v>
      </c>
      <c r="C3352" t="s">
        <v>71</v>
      </c>
      <c r="D3352" t="s">
        <v>72</v>
      </c>
      <c r="E3352" s="7">
        <v>44162.768750000003</v>
      </c>
      <c r="F3352" s="2">
        <v>44162</v>
      </c>
      <c r="G3352" t="s">
        <v>434</v>
      </c>
      <c r="H3352" t="s">
        <v>435</v>
      </c>
      <c r="I3352" t="s">
        <v>436</v>
      </c>
      <c r="J3352" t="s">
        <v>76</v>
      </c>
      <c r="K3352" t="s">
        <v>72</v>
      </c>
      <c r="L3352" t="s">
        <v>43</v>
      </c>
      <c r="M3352">
        <v>27</v>
      </c>
      <c r="N3352">
        <v>60</v>
      </c>
      <c r="O3352" t="s">
        <v>77</v>
      </c>
      <c r="P3352" t="s">
        <v>70</v>
      </c>
      <c r="Q3352"/>
      <c r="R3352" s="5">
        <v>5196</v>
      </c>
      <c r="S3352" t="s">
        <v>46</v>
      </c>
      <c r="T3352" t="s">
        <v>47</v>
      </c>
      <c r="U3352" t="s">
        <v>48</v>
      </c>
      <c r="V3352">
        <v>10185</v>
      </c>
      <c r="W3352" t="s">
        <v>1193</v>
      </c>
      <c r="X3352" t="s">
        <v>131</v>
      </c>
      <c r="Y3352" t="s">
        <v>79</v>
      </c>
      <c r="Z3352">
        <v>21906927</v>
      </c>
      <c r="AA3352">
        <v>0</v>
      </c>
      <c r="AB3352">
        <v>0</v>
      </c>
      <c r="AC3352" t="s">
        <v>41</v>
      </c>
      <c r="AD3352" t="s">
        <v>41</v>
      </c>
      <c r="AE3352" t="s">
        <v>41</v>
      </c>
      <c r="AF3352" t="s">
        <v>1196</v>
      </c>
      <c r="AG3352" t="s">
        <v>1197</v>
      </c>
      <c r="AH3352">
        <v>36632.033799999997</v>
      </c>
      <c r="AI3352">
        <v>26864</v>
      </c>
      <c r="AJ3352" t="s">
        <v>82</v>
      </c>
      <c r="AK3352">
        <v>2763</v>
      </c>
      <c r="AL3352" t="s">
        <v>119</v>
      </c>
      <c r="AM3352">
        <v>27</v>
      </c>
      <c r="AN3352">
        <v>63</v>
      </c>
      <c r="AP3352"/>
      <c r="AQ3352" s="11"/>
    </row>
    <row r="3353" spans="1:43" hidden="1" x14ac:dyDescent="0.3">
      <c r="A3353">
        <v>40944</v>
      </c>
      <c r="B3353">
        <v>10185</v>
      </c>
      <c r="C3353" t="s">
        <v>71</v>
      </c>
      <c r="D3353" t="s">
        <v>72</v>
      </c>
      <c r="E3353" s="7">
        <v>44158.981249999997</v>
      </c>
      <c r="F3353" s="2">
        <v>44158</v>
      </c>
      <c r="G3353" t="s">
        <v>729</v>
      </c>
      <c r="H3353" t="s">
        <v>730</v>
      </c>
      <c r="I3353" t="s">
        <v>41</v>
      </c>
      <c r="J3353" t="s">
        <v>76</v>
      </c>
      <c r="K3353" t="s">
        <v>72</v>
      </c>
      <c r="L3353" t="s">
        <v>43</v>
      </c>
      <c r="M3353">
        <v>27</v>
      </c>
      <c r="N3353">
        <v>60</v>
      </c>
      <c r="O3353" t="s">
        <v>90</v>
      </c>
      <c r="P3353" t="s">
        <v>70</v>
      </c>
      <c r="Q3353"/>
      <c r="R3353" s="5">
        <v>26469</v>
      </c>
      <c r="S3353" t="s">
        <v>46</v>
      </c>
      <c r="T3353" t="s">
        <v>47</v>
      </c>
      <c r="U3353" t="s">
        <v>48</v>
      </c>
      <c r="V3353">
        <v>10185</v>
      </c>
      <c r="W3353" t="s">
        <v>1193</v>
      </c>
      <c r="X3353" t="s">
        <v>203</v>
      </c>
      <c r="Y3353" t="s">
        <v>79</v>
      </c>
      <c r="Z3353">
        <v>21891408</v>
      </c>
      <c r="AA3353">
        <v>0</v>
      </c>
      <c r="AB3353">
        <v>0</v>
      </c>
      <c r="AC3353" t="s">
        <v>41</v>
      </c>
      <c r="AD3353" t="s">
        <v>41</v>
      </c>
      <c r="AE3353" t="s">
        <v>41</v>
      </c>
      <c r="AF3353" t="s">
        <v>1198</v>
      </c>
      <c r="AG3353" t="s">
        <v>1199</v>
      </c>
      <c r="AH3353">
        <v>36620.5838</v>
      </c>
      <c r="AI3353">
        <v>26855</v>
      </c>
      <c r="AJ3353" t="s">
        <v>82</v>
      </c>
      <c r="AK3353">
        <v>2763</v>
      </c>
      <c r="AL3353" t="s">
        <v>119</v>
      </c>
      <c r="AM3353">
        <v>27</v>
      </c>
      <c r="AN3353">
        <v>63</v>
      </c>
      <c r="AP3353"/>
      <c r="AQ3353" s="11"/>
    </row>
    <row r="3354" spans="1:43" hidden="1" x14ac:dyDescent="0.3">
      <c r="A3354">
        <v>40946</v>
      </c>
      <c r="B3354">
        <v>10185</v>
      </c>
      <c r="C3354" t="s">
        <v>71</v>
      </c>
      <c r="D3354" t="s">
        <v>150</v>
      </c>
      <c r="E3354" s="7">
        <v>44158.981249999997</v>
      </c>
      <c r="F3354" s="2">
        <v>44158</v>
      </c>
      <c r="G3354" t="s">
        <v>741</v>
      </c>
      <c r="H3354" t="s">
        <v>730</v>
      </c>
      <c r="I3354" t="s">
        <v>41</v>
      </c>
      <c r="J3354" t="s">
        <v>151</v>
      </c>
      <c r="K3354" t="s">
        <v>150</v>
      </c>
      <c r="L3354" t="s">
        <v>43</v>
      </c>
      <c r="M3354">
        <v>27</v>
      </c>
      <c r="N3354">
        <v>60</v>
      </c>
      <c r="O3354" t="s">
        <v>90</v>
      </c>
      <c r="P3354" t="s">
        <v>70</v>
      </c>
      <c r="Q3354"/>
      <c r="R3354" s="5">
        <v>26469</v>
      </c>
      <c r="S3354" t="s">
        <v>46</v>
      </c>
      <c r="T3354" t="s">
        <v>47</v>
      </c>
      <c r="U3354" t="s">
        <v>48</v>
      </c>
      <c r="V3354">
        <v>10185</v>
      </c>
      <c r="W3354" t="s">
        <v>1193</v>
      </c>
      <c r="X3354" t="s">
        <v>203</v>
      </c>
      <c r="Y3354" t="s">
        <v>79</v>
      </c>
      <c r="Z3354">
        <v>21891408</v>
      </c>
      <c r="AA3354">
        <v>0</v>
      </c>
      <c r="AB3354">
        <v>0</v>
      </c>
      <c r="AC3354" t="s">
        <v>41</v>
      </c>
      <c r="AD3354" t="s">
        <v>41</v>
      </c>
      <c r="AE3354" t="s">
        <v>41</v>
      </c>
      <c r="AF3354" t="s">
        <v>1198</v>
      </c>
      <c r="AG3354" t="s">
        <v>1199</v>
      </c>
      <c r="AH3354">
        <v>36620.5838</v>
      </c>
      <c r="AI3354">
        <v>26855</v>
      </c>
      <c r="AJ3354" t="s">
        <v>82</v>
      </c>
      <c r="AK3354">
        <v>2763</v>
      </c>
      <c r="AL3354" t="s">
        <v>119</v>
      </c>
      <c r="AM3354">
        <v>27</v>
      </c>
      <c r="AN3354">
        <v>63</v>
      </c>
      <c r="AP3354"/>
      <c r="AQ3354" s="11"/>
    </row>
    <row r="3355" spans="1:43" hidden="1" x14ac:dyDescent="0.3">
      <c r="A3355">
        <v>42625</v>
      </c>
      <c r="B3355">
        <v>10185</v>
      </c>
      <c r="C3355" t="s">
        <v>71</v>
      </c>
      <c r="D3355" t="s">
        <v>72</v>
      </c>
      <c r="E3355" s="7">
        <v>44158.936805555553</v>
      </c>
      <c r="F3355" s="2">
        <v>44158</v>
      </c>
      <c r="G3355" t="s">
        <v>729</v>
      </c>
      <c r="H3355" t="s">
        <v>730</v>
      </c>
      <c r="I3355" t="s">
        <v>41</v>
      </c>
      <c r="J3355" t="s">
        <v>76</v>
      </c>
      <c r="K3355" t="s">
        <v>72</v>
      </c>
      <c r="L3355" t="s">
        <v>43</v>
      </c>
      <c r="M3355">
        <v>27</v>
      </c>
      <c r="N3355">
        <v>60</v>
      </c>
      <c r="O3355" t="s">
        <v>90</v>
      </c>
      <c r="P3355" t="s">
        <v>70</v>
      </c>
      <c r="Q3355"/>
      <c r="R3355" s="5">
        <v>26469</v>
      </c>
      <c r="S3355" t="s">
        <v>46</v>
      </c>
      <c r="T3355" t="s">
        <v>47</v>
      </c>
      <c r="U3355" t="s">
        <v>48</v>
      </c>
      <c r="V3355">
        <v>10185</v>
      </c>
      <c r="W3355" t="s">
        <v>1193</v>
      </c>
      <c r="X3355" t="s">
        <v>203</v>
      </c>
      <c r="Y3355" t="s">
        <v>79</v>
      </c>
      <c r="Z3355">
        <v>21891408</v>
      </c>
      <c r="AA3355">
        <v>0</v>
      </c>
      <c r="AB3355">
        <v>0</v>
      </c>
      <c r="AC3355" t="s">
        <v>41</v>
      </c>
      <c r="AD3355" t="s">
        <v>41</v>
      </c>
      <c r="AE3355" t="s">
        <v>41</v>
      </c>
      <c r="AF3355" t="s">
        <v>1198</v>
      </c>
      <c r="AG3355" t="s">
        <v>1199</v>
      </c>
      <c r="AH3355">
        <v>36620.5838</v>
      </c>
      <c r="AI3355">
        <v>26855</v>
      </c>
      <c r="AJ3355" t="s">
        <v>82</v>
      </c>
      <c r="AK3355">
        <v>2763</v>
      </c>
      <c r="AL3355" t="s">
        <v>119</v>
      </c>
      <c r="AM3355">
        <v>27</v>
      </c>
      <c r="AN3355">
        <v>63</v>
      </c>
      <c r="AP3355"/>
      <c r="AQ3355" s="11"/>
    </row>
    <row r="3356" spans="1:43" hidden="1" x14ac:dyDescent="0.3">
      <c r="A3356">
        <v>42626</v>
      </c>
      <c r="B3356">
        <v>10185</v>
      </c>
      <c r="C3356" t="s">
        <v>71</v>
      </c>
      <c r="D3356" t="s">
        <v>150</v>
      </c>
      <c r="E3356" s="7">
        <v>44158.936805555553</v>
      </c>
      <c r="F3356" s="2">
        <v>44158</v>
      </c>
      <c r="G3356" t="s">
        <v>741</v>
      </c>
      <c r="H3356" t="s">
        <v>730</v>
      </c>
      <c r="I3356" t="s">
        <v>41</v>
      </c>
      <c r="J3356" t="s">
        <v>151</v>
      </c>
      <c r="K3356" t="s">
        <v>150</v>
      </c>
      <c r="L3356" t="s">
        <v>43</v>
      </c>
      <c r="M3356">
        <v>27</v>
      </c>
      <c r="N3356">
        <v>60</v>
      </c>
      <c r="O3356" t="s">
        <v>90</v>
      </c>
      <c r="P3356" t="s">
        <v>70</v>
      </c>
      <c r="Q3356"/>
      <c r="R3356" s="5">
        <v>26469</v>
      </c>
      <c r="S3356" t="s">
        <v>46</v>
      </c>
      <c r="T3356" t="s">
        <v>47</v>
      </c>
      <c r="U3356" t="s">
        <v>48</v>
      </c>
      <c r="V3356">
        <v>10185</v>
      </c>
      <c r="W3356" t="s">
        <v>1193</v>
      </c>
      <c r="X3356" t="s">
        <v>203</v>
      </c>
      <c r="Y3356" t="s">
        <v>79</v>
      </c>
      <c r="Z3356">
        <v>21891408</v>
      </c>
      <c r="AA3356">
        <v>0</v>
      </c>
      <c r="AB3356">
        <v>0</v>
      </c>
      <c r="AC3356" t="s">
        <v>41</v>
      </c>
      <c r="AD3356" t="s">
        <v>41</v>
      </c>
      <c r="AE3356" t="s">
        <v>41</v>
      </c>
      <c r="AF3356" t="s">
        <v>1198</v>
      </c>
      <c r="AG3356" t="s">
        <v>1199</v>
      </c>
      <c r="AH3356">
        <v>36620.5838</v>
      </c>
      <c r="AI3356">
        <v>26855</v>
      </c>
      <c r="AJ3356" t="s">
        <v>82</v>
      </c>
      <c r="AK3356">
        <v>2763</v>
      </c>
      <c r="AL3356" t="s">
        <v>119</v>
      </c>
      <c r="AM3356">
        <v>27</v>
      </c>
      <c r="AN3356">
        <v>63</v>
      </c>
      <c r="AP3356"/>
      <c r="AQ3356" s="11"/>
    </row>
    <row r="3357" spans="1:43" hidden="1" x14ac:dyDescent="0.3">
      <c r="A3357">
        <v>42809</v>
      </c>
      <c r="B3357">
        <v>10185</v>
      </c>
      <c r="C3357" t="s">
        <v>71</v>
      </c>
      <c r="D3357" t="s">
        <v>150</v>
      </c>
      <c r="E3357" s="7">
        <v>44164.879166666666</v>
      </c>
      <c r="F3357" s="2">
        <v>44164</v>
      </c>
      <c r="G3357" t="s">
        <v>995</v>
      </c>
      <c r="H3357" t="s">
        <v>996</v>
      </c>
      <c r="I3357" t="s">
        <v>997</v>
      </c>
      <c r="J3357" t="s">
        <v>151</v>
      </c>
      <c r="K3357" t="s">
        <v>150</v>
      </c>
      <c r="L3357" t="s">
        <v>43</v>
      </c>
      <c r="M3357">
        <v>27</v>
      </c>
      <c r="N3357">
        <v>60</v>
      </c>
      <c r="O3357" t="s">
        <v>44</v>
      </c>
      <c r="P3357" t="s">
        <v>70</v>
      </c>
      <c r="Q3357"/>
      <c r="R3357" s="5">
        <v>5196</v>
      </c>
      <c r="S3357" t="s">
        <v>46</v>
      </c>
      <c r="T3357" t="s">
        <v>47</v>
      </c>
      <c r="U3357" t="s">
        <v>48</v>
      </c>
      <c r="V3357">
        <v>10185</v>
      </c>
      <c r="W3357" t="s">
        <v>1193</v>
      </c>
      <c r="X3357" t="s">
        <v>131</v>
      </c>
      <c r="Y3357" t="s">
        <v>79</v>
      </c>
      <c r="Z3357">
        <v>21906927</v>
      </c>
      <c r="AA3357">
        <v>0</v>
      </c>
      <c r="AB3357">
        <v>0</v>
      </c>
      <c r="AC3357" t="s">
        <v>41</v>
      </c>
      <c r="AD3357" t="s">
        <v>41</v>
      </c>
      <c r="AE3357" t="s">
        <v>41</v>
      </c>
      <c r="AF3357" t="s">
        <v>1196</v>
      </c>
      <c r="AG3357" t="s">
        <v>1197</v>
      </c>
      <c r="AH3357">
        <v>36632.033799999997</v>
      </c>
      <c r="AI3357">
        <v>26864</v>
      </c>
      <c r="AJ3357" t="s">
        <v>82</v>
      </c>
      <c r="AK3357">
        <v>2763</v>
      </c>
      <c r="AL3357" t="s">
        <v>119</v>
      </c>
      <c r="AM3357">
        <v>27</v>
      </c>
      <c r="AN3357">
        <v>63</v>
      </c>
      <c r="AP3357"/>
      <c r="AQ3357" s="11"/>
    </row>
    <row r="3358" spans="1:43" hidden="1" x14ac:dyDescent="0.3">
      <c r="A3358">
        <v>42810</v>
      </c>
      <c r="B3358">
        <v>10185</v>
      </c>
      <c r="C3358" t="s">
        <v>71</v>
      </c>
      <c r="D3358" t="s">
        <v>72</v>
      </c>
      <c r="E3358" s="7">
        <v>44164.879166666666</v>
      </c>
      <c r="F3358" s="2">
        <v>44164</v>
      </c>
      <c r="G3358" t="s">
        <v>428</v>
      </c>
      <c r="H3358" t="s">
        <v>429</v>
      </c>
      <c r="I3358" t="s">
        <v>430</v>
      </c>
      <c r="J3358" t="s">
        <v>76</v>
      </c>
      <c r="K3358" t="s">
        <v>72</v>
      </c>
      <c r="L3358" t="s">
        <v>43</v>
      </c>
      <c r="M3358">
        <v>27</v>
      </c>
      <c r="N3358">
        <v>60</v>
      </c>
      <c r="O3358" t="s">
        <v>44</v>
      </c>
      <c r="P3358" t="s">
        <v>70</v>
      </c>
      <c r="Q3358"/>
      <c r="R3358" s="5">
        <v>5196</v>
      </c>
      <c r="S3358" t="s">
        <v>46</v>
      </c>
      <c r="T3358" t="s">
        <v>47</v>
      </c>
      <c r="U3358" t="s">
        <v>48</v>
      </c>
      <c r="V3358">
        <v>10185</v>
      </c>
      <c r="W3358" t="s">
        <v>1193</v>
      </c>
      <c r="X3358" t="s">
        <v>131</v>
      </c>
      <c r="Y3358" t="s">
        <v>79</v>
      </c>
      <c r="Z3358">
        <v>21906927</v>
      </c>
      <c r="AA3358">
        <v>0</v>
      </c>
      <c r="AB3358">
        <v>0</v>
      </c>
      <c r="AC3358" t="s">
        <v>41</v>
      </c>
      <c r="AD3358" t="s">
        <v>41</v>
      </c>
      <c r="AE3358" t="s">
        <v>41</v>
      </c>
      <c r="AF3358" t="s">
        <v>1196</v>
      </c>
      <c r="AG3358" t="s">
        <v>1197</v>
      </c>
      <c r="AH3358">
        <v>36632.033799999997</v>
      </c>
      <c r="AI3358">
        <v>26864</v>
      </c>
      <c r="AJ3358" t="s">
        <v>82</v>
      </c>
      <c r="AK3358">
        <v>2763</v>
      </c>
      <c r="AL3358" t="s">
        <v>119</v>
      </c>
      <c r="AM3358">
        <v>27</v>
      </c>
      <c r="AN3358">
        <v>63</v>
      </c>
      <c r="AP3358"/>
      <c r="AQ3358" s="11"/>
    </row>
    <row r="3359" spans="1:43" hidden="1" x14ac:dyDescent="0.3">
      <c r="A3359">
        <v>44893</v>
      </c>
      <c r="B3359">
        <v>10185</v>
      </c>
      <c r="C3359" t="s">
        <v>71</v>
      </c>
      <c r="D3359" t="s">
        <v>150</v>
      </c>
      <c r="E3359" s="7">
        <v>44158.893750000003</v>
      </c>
      <c r="F3359" s="2">
        <v>44158</v>
      </c>
      <c r="G3359" t="s">
        <v>741</v>
      </c>
      <c r="H3359" t="s">
        <v>730</v>
      </c>
      <c r="I3359" t="s">
        <v>41</v>
      </c>
      <c r="J3359" t="s">
        <v>151</v>
      </c>
      <c r="K3359" t="s">
        <v>150</v>
      </c>
      <c r="L3359" t="s">
        <v>43</v>
      </c>
      <c r="M3359">
        <v>27</v>
      </c>
      <c r="N3359">
        <v>60</v>
      </c>
      <c r="O3359" t="s">
        <v>90</v>
      </c>
      <c r="P3359" t="s">
        <v>70</v>
      </c>
      <c r="Q3359"/>
      <c r="R3359" s="5">
        <v>26469</v>
      </c>
      <c r="S3359" t="s">
        <v>46</v>
      </c>
      <c r="T3359" t="s">
        <v>47</v>
      </c>
      <c r="U3359" t="s">
        <v>48</v>
      </c>
      <c r="V3359">
        <v>10185</v>
      </c>
      <c r="W3359" t="s">
        <v>1193</v>
      </c>
      <c r="X3359" t="s">
        <v>203</v>
      </c>
      <c r="Y3359" t="s">
        <v>79</v>
      </c>
      <c r="Z3359">
        <v>21891408</v>
      </c>
      <c r="AA3359">
        <v>0</v>
      </c>
      <c r="AB3359">
        <v>0</v>
      </c>
      <c r="AC3359" t="s">
        <v>41</v>
      </c>
      <c r="AD3359" t="s">
        <v>41</v>
      </c>
      <c r="AE3359" t="s">
        <v>41</v>
      </c>
      <c r="AF3359" t="s">
        <v>1198</v>
      </c>
      <c r="AG3359" t="s">
        <v>1199</v>
      </c>
      <c r="AH3359">
        <v>36620.5838</v>
      </c>
      <c r="AI3359">
        <v>26855</v>
      </c>
      <c r="AJ3359" t="s">
        <v>82</v>
      </c>
      <c r="AK3359">
        <v>2763</v>
      </c>
      <c r="AL3359" t="s">
        <v>119</v>
      </c>
      <c r="AM3359">
        <v>27</v>
      </c>
      <c r="AN3359">
        <v>63</v>
      </c>
      <c r="AP3359"/>
      <c r="AQ3359" s="11"/>
    </row>
    <row r="3360" spans="1:43" hidden="1" x14ac:dyDescent="0.3">
      <c r="A3360">
        <v>44898</v>
      </c>
      <c r="B3360">
        <v>10185</v>
      </c>
      <c r="C3360" t="s">
        <v>71</v>
      </c>
      <c r="D3360" t="s">
        <v>72</v>
      </c>
      <c r="E3360" s="7">
        <v>44158.893750000003</v>
      </c>
      <c r="F3360" s="2">
        <v>44158</v>
      </c>
      <c r="G3360" t="s">
        <v>729</v>
      </c>
      <c r="H3360" t="s">
        <v>730</v>
      </c>
      <c r="I3360" t="s">
        <v>41</v>
      </c>
      <c r="J3360" t="s">
        <v>76</v>
      </c>
      <c r="K3360" t="s">
        <v>72</v>
      </c>
      <c r="L3360" t="s">
        <v>43</v>
      </c>
      <c r="M3360">
        <v>27</v>
      </c>
      <c r="N3360">
        <v>60</v>
      </c>
      <c r="O3360" t="s">
        <v>90</v>
      </c>
      <c r="P3360" t="s">
        <v>70</v>
      </c>
      <c r="Q3360"/>
      <c r="R3360" s="5">
        <v>26469</v>
      </c>
      <c r="S3360" t="s">
        <v>46</v>
      </c>
      <c r="T3360" t="s">
        <v>47</v>
      </c>
      <c r="U3360" t="s">
        <v>48</v>
      </c>
      <c r="V3360">
        <v>10185</v>
      </c>
      <c r="W3360" t="s">
        <v>1193</v>
      </c>
      <c r="X3360" t="s">
        <v>203</v>
      </c>
      <c r="Y3360" t="s">
        <v>79</v>
      </c>
      <c r="Z3360">
        <v>21891408</v>
      </c>
      <c r="AA3360">
        <v>0</v>
      </c>
      <c r="AB3360">
        <v>0</v>
      </c>
      <c r="AC3360" t="s">
        <v>41</v>
      </c>
      <c r="AD3360" t="s">
        <v>41</v>
      </c>
      <c r="AE3360" t="s">
        <v>41</v>
      </c>
      <c r="AF3360" t="s">
        <v>1198</v>
      </c>
      <c r="AG3360" t="s">
        <v>1199</v>
      </c>
      <c r="AH3360">
        <v>36620.5838</v>
      </c>
      <c r="AI3360">
        <v>26855</v>
      </c>
      <c r="AJ3360" t="s">
        <v>82</v>
      </c>
      <c r="AK3360">
        <v>2763</v>
      </c>
      <c r="AL3360" t="s">
        <v>119</v>
      </c>
      <c r="AM3360">
        <v>27</v>
      </c>
      <c r="AN3360">
        <v>63</v>
      </c>
      <c r="AP3360"/>
      <c r="AQ3360" s="11"/>
    </row>
    <row r="3361" spans="1:43" hidden="1" x14ac:dyDescent="0.3">
      <c r="A3361">
        <v>45610</v>
      </c>
      <c r="B3361">
        <v>10185</v>
      </c>
      <c r="C3361" t="s">
        <v>71</v>
      </c>
      <c r="D3361" t="s">
        <v>150</v>
      </c>
      <c r="E3361" s="7">
        <v>44158.88958333333</v>
      </c>
      <c r="F3361" s="2">
        <v>44158</v>
      </c>
      <c r="G3361" t="s">
        <v>741</v>
      </c>
      <c r="H3361" t="s">
        <v>730</v>
      </c>
      <c r="I3361" t="s">
        <v>41</v>
      </c>
      <c r="J3361" t="s">
        <v>151</v>
      </c>
      <c r="K3361" t="s">
        <v>150</v>
      </c>
      <c r="L3361" t="s">
        <v>43</v>
      </c>
      <c r="M3361">
        <v>27</v>
      </c>
      <c r="N3361">
        <v>60</v>
      </c>
      <c r="O3361" t="s">
        <v>90</v>
      </c>
      <c r="P3361" t="s">
        <v>70</v>
      </c>
      <c r="Q3361"/>
      <c r="R3361" s="5">
        <v>26469</v>
      </c>
      <c r="S3361" t="s">
        <v>46</v>
      </c>
      <c r="T3361" t="s">
        <v>47</v>
      </c>
      <c r="U3361" t="s">
        <v>48</v>
      </c>
      <c r="V3361">
        <v>10185</v>
      </c>
      <c r="W3361" t="s">
        <v>1193</v>
      </c>
      <c r="X3361" t="s">
        <v>203</v>
      </c>
      <c r="Y3361" t="s">
        <v>79</v>
      </c>
      <c r="Z3361">
        <v>21891408</v>
      </c>
      <c r="AA3361">
        <v>0</v>
      </c>
      <c r="AB3361">
        <v>0</v>
      </c>
      <c r="AC3361" t="s">
        <v>41</v>
      </c>
      <c r="AD3361" t="s">
        <v>41</v>
      </c>
      <c r="AE3361" t="s">
        <v>41</v>
      </c>
      <c r="AF3361" t="s">
        <v>1198</v>
      </c>
      <c r="AG3361" t="s">
        <v>1199</v>
      </c>
      <c r="AH3361">
        <v>36620.5838</v>
      </c>
      <c r="AI3361">
        <v>26855</v>
      </c>
      <c r="AJ3361" t="s">
        <v>82</v>
      </c>
      <c r="AK3361">
        <v>2763</v>
      </c>
      <c r="AL3361" t="s">
        <v>119</v>
      </c>
      <c r="AM3361">
        <v>27</v>
      </c>
      <c r="AN3361">
        <v>63</v>
      </c>
      <c r="AP3361"/>
      <c r="AQ3361" s="11"/>
    </row>
    <row r="3362" spans="1:43" hidden="1" x14ac:dyDescent="0.3">
      <c r="A3362">
        <v>45612</v>
      </c>
      <c r="B3362">
        <v>10185</v>
      </c>
      <c r="C3362" t="s">
        <v>71</v>
      </c>
      <c r="D3362" t="s">
        <v>72</v>
      </c>
      <c r="E3362" s="7">
        <v>44158.88958333333</v>
      </c>
      <c r="F3362" s="2">
        <v>44158</v>
      </c>
      <c r="G3362" t="s">
        <v>729</v>
      </c>
      <c r="H3362" t="s">
        <v>730</v>
      </c>
      <c r="I3362" t="s">
        <v>41</v>
      </c>
      <c r="J3362" t="s">
        <v>76</v>
      </c>
      <c r="K3362" t="s">
        <v>72</v>
      </c>
      <c r="L3362" t="s">
        <v>43</v>
      </c>
      <c r="M3362">
        <v>27</v>
      </c>
      <c r="N3362">
        <v>60</v>
      </c>
      <c r="O3362" t="s">
        <v>90</v>
      </c>
      <c r="P3362" t="s">
        <v>70</v>
      </c>
      <c r="Q3362"/>
      <c r="R3362" s="5">
        <v>26469</v>
      </c>
      <c r="S3362" t="s">
        <v>46</v>
      </c>
      <c r="T3362" t="s">
        <v>47</v>
      </c>
      <c r="U3362" t="s">
        <v>48</v>
      </c>
      <c r="V3362">
        <v>10185</v>
      </c>
      <c r="W3362" t="s">
        <v>1193</v>
      </c>
      <c r="X3362" t="s">
        <v>203</v>
      </c>
      <c r="Y3362" t="s">
        <v>79</v>
      </c>
      <c r="Z3362">
        <v>21891408</v>
      </c>
      <c r="AA3362">
        <v>0</v>
      </c>
      <c r="AB3362">
        <v>0</v>
      </c>
      <c r="AC3362" t="s">
        <v>41</v>
      </c>
      <c r="AD3362" t="s">
        <v>41</v>
      </c>
      <c r="AE3362" t="s">
        <v>41</v>
      </c>
      <c r="AF3362" t="s">
        <v>1198</v>
      </c>
      <c r="AG3362" t="s">
        <v>1199</v>
      </c>
      <c r="AH3362">
        <v>36620.5838</v>
      </c>
      <c r="AI3362">
        <v>26855</v>
      </c>
      <c r="AJ3362" t="s">
        <v>82</v>
      </c>
      <c r="AK3362">
        <v>2763</v>
      </c>
      <c r="AL3362" t="s">
        <v>119</v>
      </c>
      <c r="AM3362">
        <v>27</v>
      </c>
      <c r="AN3362">
        <v>63</v>
      </c>
      <c r="AP3362"/>
      <c r="AQ3362" s="11"/>
    </row>
    <row r="3363" spans="1:43" hidden="1" x14ac:dyDescent="0.3">
      <c r="A3363">
        <v>74905</v>
      </c>
      <c r="B3363">
        <v>10185</v>
      </c>
      <c r="C3363" t="s">
        <v>71</v>
      </c>
      <c r="D3363" t="s">
        <v>72</v>
      </c>
      <c r="E3363" s="7">
        <v>44160.961805555555</v>
      </c>
      <c r="F3363" s="2">
        <v>44160</v>
      </c>
      <c r="G3363" t="s">
        <v>434</v>
      </c>
      <c r="H3363" t="s">
        <v>435</v>
      </c>
      <c r="I3363" t="s">
        <v>436</v>
      </c>
      <c r="J3363" t="s">
        <v>76</v>
      </c>
      <c r="K3363" t="s">
        <v>72</v>
      </c>
      <c r="L3363" t="s">
        <v>43</v>
      </c>
      <c r="M3363">
        <v>27</v>
      </c>
      <c r="N3363">
        <v>60</v>
      </c>
      <c r="O3363" t="s">
        <v>77</v>
      </c>
      <c r="P3363" t="s">
        <v>70</v>
      </c>
      <c r="Q3363"/>
      <c r="R3363" s="5">
        <v>26469</v>
      </c>
      <c r="S3363" t="s">
        <v>46</v>
      </c>
      <c r="T3363" t="s">
        <v>47</v>
      </c>
      <c r="U3363" t="s">
        <v>48</v>
      </c>
      <c r="V3363">
        <v>10185</v>
      </c>
      <c r="W3363" t="s">
        <v>1193</v>
      </c>
      <c r="X3363" t="s">
        <v>203</v>
      </c>
      <c r="Y3363" t="s">
        <v>79</v>
      </c>
      <c r="Z3363">
        <v>21891408</v>
      </c>
      <c r="AA3363">
        <v>0</v>
      </c>
      <c r="AB3363">
        <v>0</v>
      </c>
      <c r="AC3363" t="s">
        <v>41</v>
      </c>
      <c r="AD3363" t="s">
        <v>41</v>
      </c>
      <c r="AE3363" t="s">
        <v>41</v>
      </c>
      <c r="AF3363" t="s">
        <v>1198</v>
      </c>
      <c r="AG3363" t="s">
        <v>1199</v>
      </c>
      <c r="AH3363">
        <v>36620.5838</v>
      </c>
      <c r="AI3363">
        <v>26855</v>
      </c>
      <c r="AJ3363" t="s">
        <v>82</v>
      </c>
      <c r="AK3363">
        <v>2763</v>
      </c>
      <c r="AL3363" t="s">
        <v>119</v>
      </c>
      <c r="AM3363">
        <v>27</v>
      </c>
      <c r="AN3363">
        <v>63</v>
      </c>
      <c r="AP3363"/>
      <c r="AQ3363" s="11"/>
    </row>
    <row r="3364" spans="1:43" hidden="1" x14ac:dyDescent="0.3">
      <c r="A3364">
        <v>74907</v>
      </c>
      <c r="B3364">
        <v>10185</v>
      </c>
      <c r="C3364" t="s">
        <v>71</v>
      </c>
      <c r="D3364" t="s">
        <v>150</v>
      </c>
      <c r="E3364" s="7">
        <v>44160.961805555555</v>
      </c>
      <c r="F3364" s="2">
        <v>44160</v>
      </c>
      <c r="G3364" t="s">
        <v>434</v>
      </c>
      <c r="H3364" t="s">
        <v>435</v>
      </c>
      <c r="I3364" t="s">
        <v>436</v>
      </c>
      <c r="J3364" t="s">
        <v>151</v>
      </c>
      <c r="K3364" t="s">
        <v>150</v>
      </c>
      <c r="L3364" t="s">
        <v>43</v>
      </c>
      <c r="M3364">
        <v>27</v>
      </c>
      <c r="N3364">
        <v>60</v>
      </c>
      <c r="O3364" t="s">
        <v>77</v>
      </c>
      <c r="P3364" t="s">
        <v>70</v>
      </c>
      <c r="Q3364"/>
      <c r="R3364" s="5">
        <v>26469</v>
      </c>
      <c r="S3364" t="s">
        <v>46</v>
      </c>
      <c r="T3364" t="s">
        <v>47</v>
      </c>
      <c r="U3364" t="s">
        <v>48</v>
      </c>
      <c r="V3364">
        <v>10185</v>
      </c>
      <c r="W3364" t="s">
        <v>1193</v>
      </c>
      <c r="X3364" t="s">
        <v>203</v>
      </c>
      <c r="Y3364" t="s">
        <v>79</v>
      </c>
      <c r="Z3364">
        <v>21891408</v>
      </c>
      <c r="AA3364">
        <v>0</v>
      </c>
      <c r="AB3364">
        <v>0</v>
      </c>
      <c r="AC3364" t="s">
        <v>41</v>
      </c>
      <c r="AD3364" t="s">
        <v>41</v>
      </c>
      <c r="AE3364" t="s">
        <v>41</v>
      </c>
      <c r="AF3364" t="s">
        <v>1198</v>
      </c>
      <c r="AG3364" t="s">
        <v>1199</v>
      </c>
      <c r="AH3364">
        <v>36620.5838</v>
      </c>
      <c r="AI3364">
        <v>26855</v>
      </c>
      <c r="AJ3364" t="s">
        <v>82</v>
      </c>
      <c r="AK3364">
        <v>2763</v>
      </c>
      <c r="AL3364" t="s">
        <v>119</v>
      </c>
      <c r="AM3364">
        <v>27</v>
      </c>
      <c r="AN3364">
        <v>63</v>
      </c>
      <c r="AP3364"/>
      <c r="AQ3364" s="11"/>
    </row>
    <row r="3365" spans="1:43" hidden="1" x14ac:dyDescent="0.3">
      <c r="A3365">
        <v>4879</v>
      </c>
      <c r="B3365">
        <v>10185</v>
      </c>
      <c r="C3365" t="s">
        <v>84</v>
      </c>
      <c r="D3365" t="s">
        <v>1200</v>
      </c>
      <c r="E3365" s="1">
        <v>44147.026388888888</v>
      </c>
      <c r="F3365" s="2">
        <v>44147</v>
      </c>
      <c r="G3365" t="s">
        <v>86</v>
      </c>
      <c r="H3365" t="s">
        <v>87</v>
      </c>
      <c r="I3365" t="s">
        <v>41</v>
      </c>
      <c r="J3365" t="s">
        <v>1201</v>
      </c>
      <c r="K3365" t="s">
        <v>1200</v>
      </c>
      <c r="L3365" s="38" t="s">
        <v>89</v>
      </c>
      <c r="M3365" s="38">
        <v>33</v>
      </c>
      <c r="N3365">
        <v>42</v>
      </c>
      <c r="O3365" t="s">
        <v>90</v>
      </c>
      <c r="P3365" t="s">
        <v>70</v>
      </c>
      <c r="Q3365"/>
      <c r="R3365" s="5">
        <v>12593</v>
      </c>
      <c r="S3365" t="s">
        <v>46</v>
      </c>
      <c r="T3365" t="s">
        <v>47</v>
      </c>
      <c r="U3365" t="s">
        <v>48</v>
      </c>
      <c r="V3365">
        <v>10185</v>
      </c>
      <c r="W3365" t="s">
        <v>1193</v>
      </c>
      <c r="X3365" t="s">
        <v>520</v>
      </c>
      <c r="Y3365" t="s">
        <v>79</v>
      </c>
      <c r="Z3365">
        <v>21827882</v>
      </c>
      <c r="AA3365">
        <v>0</v>
      </c>
      <c r="AB3365">
        <v>0</v>
      </c>
      <c r="AC3365" t="s">
        <v>159</v>
      </c>
      <c r="AD3365" t="s">
        <v>53</v>
      </c>
      <c r="AE3365" t="s">
        <v>41</v>
      </c>
      <c r="AF3365" t="s">
        <v>1202</v>
      </c>
      <c r="AG3365" t="s">
        <v>1203</v>
      </c>
      <c r="AH3365">
        <v>36546.633800000003</v>
      </c>
      <c r="AI3365">
        <v>26800</v>
      </c>
      <c r="AJ3365" t="s">
        <v>56</v>
      </c>
      <c r="AK3365">
        <v>3343</v>
      </c>
      <c r="AL3365" t="s">
        <v>285</v>
      </c>
      <c r="AM3365">
        <v>33</v>
      </c>
      <c r="AN3365">
        <v>43</v>
      </c>
      <c r="AP3365"/>
      <c r="AQ3365" s="11"/>
    </row>
    <row r="3366" spans="1:43" hidden="1" x14ac:dyDescent="0.3">
      <c r="A3366">
        <v>10493</v>
      </c>
      <c r="B3366">
        <v>10185</v>
      </c>
      <c r="C3366" t="s">
        <v>84</v>
      </c>
      <c r="D3366" t="s">
        <v>1200</v>
      </c>
      <c r="E3366" s="1">
        <v>44146.963194444441</v>
      </c>
      <c r="F3366" s="2">
        <v>44146</v>
      </c>
      <c r="G3366" t="s">
        <v>86</v>
      </c>
      <c r="H3366" t="s">
        <v>87</v>
      </c>
      <c r="I3366" t="s">
        <v>41</v>
      </c>
      <c r="J3366" t="s">
        <v>1201</v>
      </c>
      <c r="K3366" t="s">
        <v>1200</v>
      </c>
      <c r="L3366" s="38" t="s">
        <v>89</v>
      </c>
      <c r="M3366" s="38">
        <v>33</v>
      </c>
      <c r="N3366">
        <v>42</v>
      </c>
      <c r="O3366" t="s">
        <v>90</v>
      </c>
      <c r="P3366" t="s">
        <v>70</v>
      </c>
      <c r="Q3366"/>
      <c r="R3366" s="5">
        <v>12593</v>
      </c>
      <c r="S3366" t="s">
        <v>46</v>
      </c>
      <c r="T3366" t="s">
        <v>47</v>
      </c>
      <c r="U3366" t="s">
        <v>48</v>
      </c>
      <c r="V3366">
        <v>10185</v>
      </c>
      <c r="W3366" t="s">
        <v>1193</v>
      </c>
      <c r="X3366" t="s">
        <v>520</v>
      </c>
      <c r="Y3366" t="s">
        <v>79</v>
      </c>
      <c r="Z3366">
        <v>21827882</v>
      </c>
      <c r="AA3366">
        <v>0</v>
      </c>
      <c r="AB3366">
        <v>0</v>
      </c>
      <c r="AC3366" t="s">
        <v>159</v>
      </c>
      <c r="AD3366" t="s">
        <v>53</v>
      </c>
      <c r="AE3366" t="s">
        <v>41</v>
      </c>
      <c r="AF3366" t="s">
        <v>1202</v>
      </c>
      <c r="AG3366" t="s">
        <v>1203</v>
      </c>
      <c r="AH3366">
        <v>36546.633800000003</v>
      </c>
      <c r="AI3366">
        <v>26800</v>
      </c>
      <c r="AJ3366" t="s">
        <v>56</v>
      </c>
      <c r="AK3366">
        <v>3343</v>
      </c>
      <c r="AL3366" t="s">
        <v>285</v>
      </c>
      <c r="AM3366">
        <v>33</v>
      </c>
      <c r="AN3366">
        <v>43</v>
      </c>
      <c r="AP3366"/>
      <c r="AQ3366" s="11"/>
    </row>
    <row r="3367" spans="1:43" hidden="1" x14ac:dyDescent="0.3">
      <c r="A3367">
        <v>11840</v>
      </c>
      <c r="B3367">
        <v>10185</v>
      </c>
      <c r="C3367" t="s">
        <v>84</v>
      </c>
      <c r="D3367" t="s">
        <v>1200</v>
      </c>
      <c r="E3367" s="1">
        <v>44146.943055555559</v>
      </c>
      <c r="F3367" s="2">
        <v>44146</v>
      </c>
      <c r="G3367" t="s">
        <v>86</v>
      </c>
      <c r="H3367" t="s">
        <v>87</v>
      </c>
      <c r="I3367" t="s">
        <v>41</v>
      </c>
      <c r="J3367" t="s">
        <v>1201</v>
      </c>
      <c r="K3367" t="s">
        <v>1200</v>
      </c>
      <c r="L3367" s="38" t="s">
        <v>89</v>
      </c>
      <c r="M3367" s="38">
        <v>33</v>
      </c>
      <c r="N3367">
        <v>42</v>
      </c>
      <c r="O3367" t="s">
        <v>90</v>
      </c>
      <c r="P3367" t="s">
        <v>70</v>
      </c>
      <c r="Q3367"/>
      <c r="R3367" s="5">
        <v>12593</v>
      </c>
      <c r="S3367" t="s">
        <v>46</v>
      </c>
      <c r="T3367" t="s">
        <v>47</v>
      </c>
      <c r="U3367" t="s">
        <v>48</v>
      </c>
      <c r="V3367">
        <v>10185</v>
      </c>
      <c r="W3367" t="s">
        <v>1193</v>
      </c>
      <c r="X3367" t="s">
        <v>520</v>
      </c>
      <c r="Y3367" t="s">
        <v>79</v>
      </c>
      <c r="Z3367">
        <v>21827882</v>
      </c>
      <c r="AA3367">
        <v>0</v>
      </c>
      <c r="AB3367">
        <v>0</v>
      </c>
      <c r="AC3367" t="s">
        <v>159</v>
      </c>
      <c r="AD3367" t="s">
        <v>53</v>
      </c>
      <c r="AE3367" t="s">
        <v>41</v>
      </c>
      <c r="AF3367" t="s">
        <v>1202</v>
      </c>
      <c r="AG3367" t="s">
        <v>1203</v>
      </c>
      <c r="AH3367">
        <v>36546.633800000003</v>
      </c>
      <c r="AI3367">
        <v>26800</v>
      </c>
      <c r="AJ3367" t="s">
        <v>56</v>
      </c>
      <c r="AK3367">
        <v>3343</v>
      </c>
      <c r="AL3367" t="s">
        <v>285</v>
      </c>
      <c r="AM3367">
        <v>33</v>
      </c>
      <c r="AN3367">
        <v>43</v>
      </c>
      <c r="AP3367"/>
      <c r="AQ3367" s="11"/>
    </row>
    <row r="3368" spans="1:43" hidden="1" x14ac:dyDescent="0.3">
      <c r="A3368">
        <v>14942</v>
      </c>
      <c r="B3368">
        <v>10185</v>
      </c>
      <c r="C3368" t="s">
        <v>84</v>
      </c>
      <c r="D3368" t="s">
        <v>1200</v>
      </c>
      <c r="E3368" s="1">
        <v>44146.85833333333</v>
      </c>
      <c r="F3368" s="2">
        <v>44146</v>
      </c>
      <c r="G3368" t="s">
        <v>86</v>
      </c>
      <c r="H3368" t="s">
        <v>87</v>
      </c>
      <c r="I3368" t="s">
        <v>41</v>
      </c>
      <c r="J3368" t="s">
        <v>1201</v>
      </c>
      <c r="K3368" t="s">
        <v>1200</v>
      </c>
      <c r="L3368" s="38" t="s">
        <v>89</v>
      </c>
      <c r="M3368" s="38">
        <v>33</v>
      </c>
      <c r="N3368">
        <v>42</v>
      </c>
      <c r="O3368" t="s">
        <v>90</v>
      </c>
      <c r="P3368" t="s">
        <v>70</v>
      </c>
      <c r="Q3368"/>
      <c r="R3368" s="5">
        <v>12593</v>
      </c>
      <c r="S3368" t="s">
        <v>46</v>
      </c>
      <c r="T3368" t="s">
        <v>47</v>
      </c>
      <c r="U3368" t="s">
        <v>48</v>
      </c>
      <c r="V3368">
        <v>10185</v>
      </c>
      <c r="W3368" t="s">
        <v>1193</v>
      </c>
      <c r="X3368" t="s">
        <v>520</v>
      </c>
      <c r="Y3368" t="s">
        <v>79</v>
      </c>
      <c r="Z3368">
        <v>21827882</v>
      </c>
      <c r="AA3368">
        <v>0</v>
      </c>
      <c r="AB3368">
        <v>0</v>
      </c>
      <c r="AC3368" t="s">
        <v>159</v>
      </c>
      <c r="AD3368" t="s">
        <v>53</v>
      </c>
      <c r="AE3368" t="s">
        <v>41</v>
      </c>
      <c r="AF3368" t="s">
        <v>1202</v>
      </c>
      <c r="AG3368" t="s">
        <v>1203</v>
      </c>
      <c r="AH3368">
        <v>36546.633800000003</v>
      </c>
      <c r="AI3368">
        <v>26800</v>
      </c>
      <c r="AJ3368" t="s">
        <v>56</v>
      </c>
      <c r="AK3368">
        <v>3343</v>
      </c>
      <c r="AL3368" t="s">
        <v>285</v>
      </c>
      <c r="AM3368">
        <v>33</v>
      </c>
      <c r="AN3368">
        <v>43</v>
      </c>
      <c r="AP3368"/>
      <c r="AQ3368" s="11"/>
    </row>
    <row r="3369" spans="1:43" hidden="1" x14ac:dyDescent="0.3">
      <c r="A3369">
        <v>14963</v>
      </c>
      <c r="B3369">
        <v>10185</v>
      </c>
      <c r="C3369" t="s">
        <v>84</v>
      </c>
      <c r="D3369" t="s">
        <v>1200</v>
      </c>
      <c r="E3369" s="1">
        <v>44146.854166666664</v>
      </c>
      <c r="F3369" s="2">
        <v>44146</v>
      </c>
      <c r="G3369" t="s">
        <v>86</v>
      </c>
      <c r="H3369" t="s">
        <v>87</v>
      </c>
      <c r="I3369" t="s">
        <v>41</v>
      </c>
      <c r="J3369" t="s">
        <v>1201</v>
      </c>
      <c r="K3369" t="s">
        <v>1200</v>
      </c>
      <c r="L3369" s="38" t="s">
        <v>89</v>
      </c>
      <c r="M3369" s="38">
        <v>33</v>
      </c>
      <c r="N3369">
        <v>42</v>
      </c>
      <c r="O3369" t="s">
        <v>90</v>
      </c>
      <c r="P3369" t="s">
        <v>70</v>
      </c>
      <c r="Q3369"/>
      <c r="R3369" s="5">
        <v>12593</v>
      </c>
      <c r="S3369" t="s">
        <v>46</v>
      </c>
      <c r="T3369" t="s">
        <v>47</v>
      </c>
      <c r="U3369" t="s">
        <v>48</v>
      </c>
      <c r="V3369">
        <v>10185</v>
      </c>
      <c r="W3369" t="s">
        <v>1193</v>
      </c>
      <c r="X3369" t="s">
        <v>520</v>
      </c>
      <c r="Y3369" t="s">
        <v>79</v>
      </c>
      <c r="Z3369">
        <v>21827882</v>
      </c>
      <c r="AA3369">
        <v>0</v>
      </c>
      <c r="AB3369">
        <v>0</v>
      </c>
      <c r="AC3369" t="s">
        <v>159</v>
      </c>
      <c r="AD3369" t="s">
        <v>53</v>
      </c>
      <c r="AE3369" t="s">
        <v>41</v>
      </c>
      <c r="AF3369" t="s">
        <v>1202</v>
      </c>
      <c r="AG3369" t="s">
        <v>1203</v>
      </c>
      <c r="AH3369">
        <v>36546.633800000003</v>
      </c>
      <c r="AI3369">
        <v>26800</v>
      </c>
      <c r="AJ3369" t="s">
        <v>56</v>
      </c>
      <c r="AK3369">
        <v>3343</v>
      </c>
      <c r="AL3369" t="s">
        <v>285</v>
      </c>
      <c r="AM3369">
        <v>33</v>
      </c>
      <c r="AN3369">
        <v>43</v>
      </c>
      <c r="AP3369"/>
      <c r="AQ3369" s="11"/>
    </row>
    <row r="3370" spans="1:43" hidden="1" x14ac:dyDescent="0.3">
      <c r="A3370">
        <v>15421</v>
      </c>
      <c r="B3370">
        <v>10185</v>
      </c>
      <c r="C3370" t="s">
        <v>84</v>
      </c>
      <c r="D3370" t="s">
        <v>1200</v>
      </c>
      <c r="E3370" s="1">
        <v>44146.824999999997</v>
      </c>
      <c r="F3370" s="2">
        <v>44146</v>
      </c>
      <c r="G3370" t="s">
        <v>86</v>
      </c>
      <c r="H3370" t="s">
        <v>87</v>
      </c>
      <c r="I3370" t="s">
        <v>41</v>
      </c>
      <c r="J3370" t="s">
        <v>1201</v>
      </c>
      <c r="K3370" t="s">
        <v>1200</v>
      </c>
      <c r="L3370" s="38" t="s">
        <v>89</v>
      </c>
      <c r="M3370" s="38">
        <v>33</v>
      </c>
      <c r="N3370">
        <v>42</v>
      </c>
      <c r="O3370" t="s">
        <v>90</v>
      </c>
      <c r="P3370" t="s">
        <v>70</v>
      </c>
      <c r="Q3370"/>
      <c r="R3370" s="5">
        <v>12593</v>
      </c>
      <c r="S3370" t="s">
        <v>46</v>
      </c>
      <c r="T3370" t="s">
        <v>47</v>
      </c>
      <c r="U3370" t="s">
        <v>48</v>
      </c>
      <c r="V3370">
        <v>10185</v>
      </c>
      <c r="W3370" t="s">
        <v>1193</v>
      </c>
      <c r="X3370" t="s">
        <v>520</v>
      </c>
      <c r="Y3370" t="s">
        <v>79</v>
      </c>
      <c r="Z3370">
        <v>21827882</v>
      </c>
      <c r="AA3370">
        <v>0</v>
      </c>
      <c r="AB3370">
        <v>0</v>
      </c>
      <c r="AC3370" t="s">
        <v>159</v>
      </c>
      <c r="AD3370" t="s">
        <v>53</v>
      </c>
      <c r="AE3370" t="s">
        <v>41</v>
      </c>
      <c r="AF3370" t="s">
        <v>1202</v>
      </c>
      <c r="AG3370" t="s">
        <v>1203</v>
      </c>
      <c r="AH3370">
        <v>36546.633800000003</v>
      </c>
      <c r="AI3370">
        <v>26800</v>
      </c>
      <c r="AJ3370" t="s">
        <v>56</v>
      </c>
      <c r="AK3370">
        <v>3343</v>
      </c>
      <c r="AL3370" t="s">
        <v>285</v>
      </c>
      <c r="AM3370">
        <v>33</v>
      </c>
      <c r="AN3370">
        <v>43</v>
      </c>
      <c r="AP3370"/>
      <c r="AQ3370" s="11"/>
    </row>
    <row r="3371" spans="1:43" hidden="1" x14ac:dyDescent="0.3">
      <c r="A3371">
        <v>18292</v>
      </c>
      <c r="B3371">
        <v>10185</v>
      </c>
      <c r="C3371" t="s">
        <v>84</v>
      </c>
      <c r="D3371" t="s">
        <v>1200</v>
      </c>
      <c r="E3371" s="1">
        <v>44146.755555555559</v>
      </c>
      <c r="F3371" s="2">
        <v>44146</v>
      </c>
      <c r="G3371" t="s">
        <v>86</v>
      </c>
      <c r="H3371" t="s">
        <v>87</v>
      </c>
      <c r="I3371" t="s">
        <v>41</v>
      </c>
      <c r="J3371" t="s">
        <v>1201</v>
      </c>
      <c r="K3371" t="s">
        <v>1200</v>
      </c>
      <c r="L3371" s="38" t="s">
        <v>89</v>
      </c>
      <c r="M3371" s="38">
        <v>33</v>
      </c>
      <c r="N3371">
        <v>42</v>
      </c>
      <c r="O3371" t="s">
        <v>90</v>
      </c>
      <c r="P3371" t="s">
        <v>70</v>
      </c>
      <c r="Q3371"/>
      <c r="R3371" s="5">
        <v>12593</v>
      </c>
      <c r="S3371" t="s">
        <v>46</v>
      </c>
      <c r="T3371" t="s">
        <v>47</v>
      </c>
      <c r="U3371" t="s">
        <v>48</v>
      </c>
      <c r="V3371">
        <v>10185</v>
      </c>
      <c r="W3371" t="s">
        <v>1193</v>
      </c>
      <c r="X3371" t="s">
        <v>520</v>
      </c>
      <c r="Y3371" t="s">
        <v>79</v>
      </c>
      <c r="Z3371">
        <v>21827882</v>
      </c>
      <c r="AA3371">
        <v>0</v>
      </c>
      <c r="AB3371">
        <v>0</v>
      </c>
      <c r="AC3371" t="s">
        <v>159</v>
      </c>
      <c r="AD3371" t="s">
        <v>53</v>
      </c>
      <c r="AE3371" t="s">
        <v>41</v>
      </c>
      <c r="AF3371" t="s">
        <v>1202</v>
      </c>
      <c r="AG3371" t="s">
        <v>1203</v>
      </c>
      <c r="AH3371">
        <v>36546.633800000003</v>
      </c>
      <c r="AI3371">
        <v>26800</v>
      </c>
      <c r="AJ3371" t="s">
        <v>56</v>
      </c>
      <c r="AK3371">
        <v>3343</v>
      </c>
      <c r="AL3371" t="s">
        <v>285</v>
      </c>
      <c r="AM3371">
        <v>33</v>
      </c>
      <c r="AN3371">
        <v>43</v>
      </c>
      <c r="AP3371"/>
      <c r="AQ3371" s="11"/>
    </row>
    <row r="3372" spans="1:43" hidden="1" x14ac:dyDescent="0.3">
      <c r="A3372">
        <v>22647</v>
      </c>
      <c r="B3372">
        <v>10185</v>
      </c>
      <c r="C3372" t="s">
        <v>84</v>
      </c>
      <c r="D3372" t="s">
        <v>1200</v>
      </c>
      <c r="E3372" s="1">
        <v>44146.631944444445</v>
      </c>
      <c r="F3372" s="2">
        <v>44146</v>
      </c>
      <c r="G3372" t="s">
        <v>86</v>
      </c>
      <c r="H3372" t="s">
        <v>87</v>
      </c>
      <c r="I3372" t="s">
        <v>41</v>
      </c>
      <c r="J3372" t="s">
        <v>1201</v>
      </c>
      <c r="K3372" t="s">
        <v>1200</v>
      </c>
      <c r="L3372" s="38" t="s">
        <v>89</v>
      </c>
      <c r="M3372" s="38">
        <v>33</v>
      </c>
      <c r="N3372">
        <v>42</v>
      </c>
      <c r="O3372" t="s">
        <v>90</v>
      </c>
      <c r="P3372" t="s">
        <v>70</v>
      </c>
      <c r="Q3372"/>
      <c r="R3372" s="5">
        <v>12593</v>
      </c>
      <c r="S3372" t="s">
        <v>46</v>
      </c>
      <c r="T3372" t="s">
        <v>47</v>
      </c>
      <c r="U3372" t="s">
        <v>48</v>
      </c>
      <c r="V3372">
        <v>10185</v>
      </c>
      <c r="W3372" t="s">
        <v>1193</v>
      </c>
      <c r="X3372" t="s">
        <v>520</v>
      </c>
      <c r="Y3372" t="s">
        <v>79</v>
      </c>
      <c r="Z3372">
        <v>21827882</v>
      </c>
      <c r="AA3372">
        <v>0</v>
      </c>
      <c r="AB3372">
        <v>0</v>
      </c>
      <c r="AC3372" t="s">
        <v>159</v>
      </c>
      <c r="AD3372" t="s">
        <v>53</v>
      </c>
      <c r="AE3372" t="s">
        <v>41</v>
      </c>
      <c r="AF3372" t="s">
        <v>1202</v>
      </c>
      <c r="AG3372" t="s">
        <v>1203</v>
      </c>
      <c r="AH3372">
        <v>36546.633800000003</v>
      </c>
      <c r="AI3372">
        <v>26800</v>
      </c>
      <c r="AJ3372" t="s">
        <v>56</v>
      </c>
      <c r="AK3372">
        <v>3343</v>
      </c>
      <c r="AL3372" t="s">
        <v>285</v>
      </c>
      <c r="AM3372">
        <v>33</v>
      </c>
      <c r="AN3372">
        <v>43</v>
      </c>
      <c r="AP3372"/>
      <c r="AQ3372" s="11"/>
    </row>
    <row r="3373" spans="1:43" hidden="1" x14ac:dyDescent="0.3">
      <c r="A3373">
        <v>22759</v>
      </c>
      <c r="B3373">
        <v>10185</v>
      </c>
      <c r="C3373" t="s">
        <v>84</v>
      </c>
      <c r="D3373" t="s">
        <v>1200</v>
      </c>
      <c r="E3373" s="1">
        <v>44146.643055555556</v>
      </c>
      <c r="F3373" s="2">
        <v>44146</v>
      </c>
      <c r="G3373" t="s">
        <v>86</v>
      </c>
      <c r="H3373" t="s">
        <v>87</v>
      </c>
      <c r="I3373" t="s">
        <v>41</v>
      </c>
      <c r="J3373" t="s">
        <v>1201</v>
      </c>
      <c r="K3373" t="s">
        <v>1200</v>
      </c>
      <c r="L3373" s="38" t="s">
        <v>89</v>
      </c>
      <c r="M3373" s="38">
        <v>33</v>
      </c>
      <c r="N3373">
        <v>42</v>
      </c>
      <c r="O3373" t="s">
        <v>90</v>
      </c>
      <c r="P3373" t="s">
        <v>70</v>
      </c>
      <c r="Q3373"/>
      <c r="R3373" s="5">
        <v>12593</v>
      </c>
      <c r="S3373" t="s">
        <v>46</v>
      </c>
      <c r="T3373" t="s">
        <v>47</v>
      </c>
      <c r="U3373" t="s">
        <v>48</v>
      </c>
      <c r="V3373">
        <v>10185</v>
      </c>
      <c r="W3373" t="s">
        <v>1193</v>
      </c>
      <c r="X3373" t="s">
        <v>520</v>
      </c>
      <c r="Y3373" t="s">
        <v>79</v>
      </c>
      <c r="Z3373">
        <v>21827882</v>
      </c>
      <c r="AA3373">
        <v>0</v>
      </c>
      <c r="AB3373">
        <v>0</v>
      </c>
      <c r="AC3373" t="s">
        <v>159</v>
      </c>
      <c r="AD3373" t="s">
        <v>53</v>
      </c>
      <c r="AE3373" t="s">
        <v>41</v>
      </c>
      <c r="AF3373" t="s">
        <v>1202</v>
      </c>
      <c r="AG3373" t="s">
        <v>1203</v>
      </c>
      <c r="AH3373">
        <v>36546.633800000003</v>
      </c>
      <c r="AI3373">
        <v>26800</v>
      </c>
      <c r="AJ3373" t="s">
        <v>56</v>
      </c>
      <c r="AK3373">
        <v>3343</v>
      </c>
      <c r="AL3373" t="s">
        <v>285</v>
      </c>
      <c r="AM3373">
        <v>33</v>
      </c>
      <c r="AN3373">
        <v>43</v>
      </c>
      <c r="AP3373"/>
      <c r="AQ3373" s="11"/>
    </row>
    <row r="3374" spans="1:43" hidden="1" x14ac:dyDescent="0.3">
      <c r="A3374">
        <v>39182</v>
      </c>
      <c r="B3374">
        <v>10185</v>
      </c>
      <c r="C3374" t="s">
        <v>84</v>
      </c>
      <c r="D3374" t="s">
        <v>1200</v>
      </c>
      <c r="E3374" s="1">
        <v>44145.847916666666</v>
      </c>
      <c r="F3374" s="2">
        <v>44145</v>
      </c>
      <c r="G3374" t="s">
        <v>86</v>
      </c>
      <c r="H3374" t="s">
        <v>87</v>
      </c>
      <c r="I3374" t="s">
        <v>41</v>
      </c>
      <c r="J3374" t="s">
        <v>1201</v>
      </c>
      <c r="K3374" t="s">
        <v>1200</v>
      </c>
      <c r="L3374" s="38" t="s">
        <v>89</v>
      </c>
      <c r="M3374" s="38">
        <v>33</v>
      </c>
      <c r="N3374">
        <v>42</v>
      </c>
      <c r="O3374" t="s">
        <v>90</v>
      </c>
      <c r="P3374" t="s">
        <v>70</v>
      </c>
      <c r="Q3374"/>
      <c r="R3374" s="5">
        <v>12593</v>
      </c>
      <c r="S3374" t="s">
        <v>46</v>
      </c>
      <c r="T3374" t="s">
        <v>47</v>
      </c>
      <c r="U3374" t="s">
        <v>48</v>
      </c>
      <c r="V3374">
        <v>10185</v>
      </c>
      <c r="W3374" t="s">
        <v>1193</v>
      </c>
      <c r="X3374" t="s">
        <v>520</v>
      </c>
      <c r="Y3374" t="s">
        <v>79</v>
      </c>
      <c r="Z3374">
        <v>21827882</v>
      </c>
      <c r="AA3374">
        <v>0</v>
      </c>
      <c r="AB3374">
        <v>0</v>
      </c>
      <c r="AC3374" t="s">
        <v>159</v>
      </c>
      <c r="AD3374" t="s">
        <v>53</v>
      </c>
      <c r="AE3374" t="s">
        <v>41</v>
      </c>
      <c r="AF3374" t="s">
        <v>1202</v>
      </c>
      <c r="AG3374" t="s">
        <v>1203</v>
      </c>
      <c r="AH3374">
        <v>36546.633800000003</v>
      </c>
      <c r="AI3374">
        <v>26800</v>
      </c>
      <c r="AJ3374" t="s">
        <v>56</v>
      </c>
      <c r="AK3374">
        <v>3343</v>
      </c>
      <c r="AL3374" t="s">
        <v>285</v>
      </c>
      <c r="AM3374">
        <v>33</v>
      </c>
      <c r="AN3374">
        <v>43</v>
      </c>
      <c r="AP3374"/>
      <c r="AQ3374" s="11"/>
    </row>
    <row r="3375" spans="1:43" hidden="1" x14ac:dyDescent="0.3">
      <c r="A3375">
        <v>42706</v>
      </c>
      <c r="B3375">
        <v>10185</v>
      </c>
      <c r="C3375" t="s">
        <v>84</v>
      </c>
      <c r="D3375" t="s">
        <v>1200</v>
      </c>
      <c r="E3375" s="1">
        <v>44145.75</v>
      </c>
      <c r="F3375" s="2">
        <v>44145</v>
      </c>
      <c r="G3375" t="s">
        <v>86</v>
      </c>
      <c r="H3375" t="s">
        <v>87</v>
      </c>
      <c r="I3375" t="s">
        <v>41</v>
      </c>
      <c r="J3375" t="s">
        <v>1201</v>
      </c>
      <c r="K3375" t="s">
        <v>1200</v>
      </c>
      <c r="L3375" s="38" t="s">
        <v>89</v>
      </c>
      <c r="M3375" s="38">
        <v>33</v>
      </c>
      <c r="N3375">
        <v>42</v>
      </c>
      <c r="O3375" t="s">
        <v>90</v>
      </c>
      <c r="P3375" t="s">
        <v>70</v>
      </c>
      <c r="Q3375"/>
      <c r="R3375" s="5">
        <v>12593</v>
      </c>
      <c r="S3375" t="s">
        <v>46</v>
      </c>
      <c r="T3375" t="s">
        <v>47</v>
      </c>
      <c r="U3375" t="s">
        <v>48</v>
      </c>
      <c r="V3375">
        <v>10185</v>
      </c>
      <c r="W3375" t="s">
        <v>1193</v>
      </c>
      <c r="X3375" t="s">
        <v>520</v>
      </c>
      <c r="Y3375" t="s">
        <v>79</v>
      </c>
      <c r="Z3375">
        <v>21827882</v>
      </c>
      <c r="AA3375">
        <v>0</v>
      </c>
      <c r="AB3375">
        <v>0</v>
      </c>
      <c r="AC3375" t="s">
        <v>159</v>
      </c>
      <c r="AD3375" t="s">
        <v>53</v>
      </c>
      <c r="AE3375" t="s">
        <v>41</v>
      </c>
      <c r="AF3375" t="s">
        <v>1202</v>
      </c>
      <c r="AG3375" t="s">
        <v>1203</v>
      </c>
      <c r="AH3375">
        <v>36546.633800000003</v>
      </c>
      <c r="AI3375">
        <v>26800</v>
      </c>
      <c r="AJ3375" t="s">
        <v>56</v>
      </c>
      <c r="AK3375">
        <v>3343</v>
      </c>
      <c r="AL3375" t="s">
        <v>285</v>
      </c>
      <c r="AM3375">
        <v>33</v>
      </c>
      <c r="AN3375">
        <v>43</v>
      </c>
      <c r="AP3375"/>
      <c r="AQ3375" s="11"/>
    </row>
    <row r="3376" spans="1:43" hidden="1" x14ac:dyDescent="0.3">
      <c r="A3376">
        <v>42716</v>
      </c>
      <c r="B3376">
        <v>10185</v>
      </c>
      <c r="C3376" t="s">
        <v>84</v>
      </c>
      <c r="D3376" t="s">
        <v>1200</v>
      </c>
      <c r="E3376" s="1">
        <v>44145.747916666667</v>
      </c>
      <c r="F3376" s="2">
        <v>44145</v>
      </c>
      <c r="G3376" t="s">
        <v>86</v>
      </c>
      <c r="H3376" t="s">
        <v>87</v>
      </c>
      <c r="I3376" t="s">
        <v>41</v>
      </c>
      <c r="J3376" t="s">
        <v>1201</v>
      </c>
      <c r="K3376" t="s">
        <v>1200</v>
      </c>
      <c r="L3376" s="38" t="s">
        <v>89</v>
      </c>
      <c r="M3376" s="38">
        <v>33</v>
      </c>
      <c r="N3376">
        <v>42</v>
      </c>
      <c r="O3376" t="s">
        <v>90</v>
      </c>
      <c r="P3376" t="s">
        <v>70</v>
      </c>
      <c r="Q3376"/>
      <c r="R3376" s="5">
        <v>12593</v>
      </c>
      <c r="S3376" t="s">
        <v>46</v>
      </c>
      <c r="T3376" t="s">
        <v>47</v>
      </c>
      <c r="U3376" t="s">
        <v>48</v>
      </c>
      <c r="V3376">
        <v>10185</v>
      </c>
      <c r="W3376" t="s">
        <v>1193</v>
      </c>
      <c r="X3376" t="s">
        <v>520</v>
      </c>
      <c r="Y3376" t="s">
        <v>79</v>
      </c>
      <c r="Z3376">
        <v>21827882</v>
      </c>
      <c r="AA3376">
        <v>0</v>
      </c>
      <c r="AB3376">
        <v>0</v>
      </c>
      <c r="AC3376" t="s">
        <v>159</v>
      </c>
      <c r="AD3376" t="s">
        <v>53</v>
      </c>
      <c r="AE3376" t="s">
        <v>41</v>
      </c>
      <c r="AF3376" t="s">
        <v>1202</v>
      </c>
      <c r="AG3376" t="s">
        <v>1203</v>
      </c>
      <c r="AH3376">
        <v>36546.633800000003</v>
      </c>
      <c r="AI3376">
        <v>26800</v>
      </c>
      <c r="AJ3376" t="s">
        <v>56</v>
      </c>
      <c r="AK3376">
        <v>3343</v>
      </c>
      <c r="AL3376" t="s">
        <v>285</v>
      </c>
      <c r="AM3376">
        <v>33</v>
      </c>
      <c r="AN3376">
        <v>43</v>
      </c>
      <c r="AP3376"/>
      <c r="AQ3376" s="11"/>
    </row>
    <row r="3377" spans="1:43" hidden="1" x14ac:dyDescent="0.3">
      <c r="A3377">
        <v>44205</v>
      </c>
      <c r="B3377">
        <v>10185</v>
      </c>
      <c r="C3377" t="s">
        <v>84</v>
      </c>
      <c r="D3377" t="s">
        <v>1200</v>
      </c>
      <c r="E3377" s="1">
        <v>44145.718055555553</v>
      </c>
      <c r="F3377" s="2">
        <v>44145</v>
      </c>
      <c r="G3377" t="s">
        <v>86</v>
      </c>
      <c r="H3377" t="s">
        <v>87</v>
      </c>
      <c r="I3377" t="s">
        <v>41</v>
      </c>
      <c r="J3377" t="s">
        <v>1201</v>
      </c>
      <c r="K3377" t="s">
        <v>1200</v>
      </c>
      <c r="L3377" s="38" t="s">
        <v>89</v>
      </c>
      <c r="M3377" s="38">
        <v>33</v>
      </c>
      <c r="N3377">
        <v>42</v>
      </c>
      <c r="O3377" t="s">
        <v>90</v>
      </c>
      <c r="P3377" t="s">
        <v>70</v>
      </c>
      <c r="Q3377"/>
      <c r="R3377" s="5">
        <v>12593</v>
      </c>
      <c r="S3377" t="s">
        <v>46</v>
      </c>
      <c r="T3377" t="s">
        <v>47</v>
      </c>
      <c r="U3377" t="s">
        <v>48</v>
      </c>
      <c r="V3377">
        <v>10185</v>
      </c>
      <c r="W3377" t="s">
        <v>1193</v>
      </c>
      <c r="X3377" t="s">
        <v>520</v>
      </c>
      <c r="Y3377" t="s">
        <v>79</v>
      </c>
      <c r="Z3377">
        <v>21827882</v>
      </c>
      <c r="AA3377">
        <v>0</v>
      </c>
      <c r="AB3377">
        <v>0</v>
      </c>
      <c r="AC3377" t="s">
        <v>159</v>
      </c>
      <c r="AD3377" t="s">
        <v>53</v>
      </c>
      <c r="AE3377" t="s">
        <v>41</v>
      </c>
      <c r="AF3377" t="s">
        <v>1202</v>
      </c>
      <c r="AG3377" t="s">
        <v>1203</v>
      </c>
      <c r="AH3377">
        <v>36546.633800000003</v>
      </c>
      <c r="AI3377">
        <v>26800</v>
      </c>
      <c r="AJ3377" t="s">
        <v>56</v>
      </c>
      <c r="AK3377">
        <v>3343</v>
      </c>
      <c r="AL3377" t="s">
        <v>285</v>
      </c>
      <c r="AM3377">
        <v>33</v>
      </c>
      <c r="AN3377">
        <v>43</v>
      </c>
      <c r="AP3377"/>
      <c r="AQ3377" s="11"/>
    </row>
    <row r="3378" spans="1:43" hidden="1" x14ac:dyDescent="0.3">
      <c r="A3378">
        <v>47036</v>
      </c>
      <c r="B3378">
        <v>10185</v>
      </c>
      <c r="C3378" t="s">
        <v>84</v>
      </c>
      <c r="D3378" t="s">
        <v>1200</v>
      </c>
      <c r="E3378" s="1">
        <v>44145.654166666667</v>
      </c>
      <c r="F3378" s="2">
        <v>44145</v>
      </c>
      <c r="G3378" t="s">
        <v>86</v>
      </c>
      <c r="H3378" t="s">
        <v>87</v>
      </c>
      <c r="I3378" t="s">
        <v>41</v>
      </c>
      <c r="J3378" t="s">
        <v>1201</v>
      </c>
      <c r="K3378" t="s">
        <v>1200</v>
      </c>
      <c r="L3378" s="38" t="s">
        <v>89</v>
      </c>
      <c r="M3378" s="38">
        <v>33</v>
      </c>
      <c r="N3378">
        <v>42</v>
      </c>
      <c r="O3378" t="s">
        <v>90</v>
      </c>
      <c r="P3378" t="s">
        <v>70</v>
      </c>
      <c r="Q3378"/>
      <c r="R3378" s="5">
        <v>12593</v>
      </c>
      <c r="S3378" t="s">
        <v>46</v>
      </c>
      <c r="T3378" t="s">
        <v>47</v>
      </c>
      <c r="U3378" t="s">
        <v>48</v>
      </c>
      <c r="V3378">
        <v>10185</v>
      </c>
      <c r="W3378" t="s">
        <v>1193</v>
      </c>
      <c r="X3378" t="s">
        <v>520</v>
      </c>
      <c r="Y3378" t="s">
        <v>79</v>
      </c>
      <c r="Z3378">
        <v>21827882</v>
      </c>
      <c r="AA3378">
        <v>0</v>
      </c>
      <c r="AB3378">
        <v>0</v>
      </c>
      <c r="AC3378" t="s">
        <v>159</v>
      </c>
      <c r="AD3378" t="s">
        <v>53</v>
      </c>
      <c r="AE3378" t="s">
        <v>41</v>
      </c>
      <c r="AF3378" t="s">
        <v>1202</v>
      </c>
      <c r="AG3378" t="s">
        <v>1203</v>
      </c>
      <c r="AH3378">
        <v>36546.633800000003</v>
      </c>
      <c r="AI3378">
        <v>26800</v>
      </c>
      <c r="AJ3378" t="s">
        <v>56</v>
      </c>
      <c r="AK3378">
        <v>3343</v>
      </c>
      <c r="AL3378" t="s">
        <v>285</v>
      </c>
      <c r="AM3378">
        <v>33</v>
      </c>
      <c r="AN3378">
        <v>43</v>
      </c>
      <c r="AP3378"/>
      <c r="AQ3378" s="11"/>
    </row>
    <row r="3379" spans="1:43" hidden="1" x14ac:dyDescent="0.3">
      <c r="A3379">
        <v>47055</v>
      </c>
      <c r="B3379">
        <v>10185</v>
      </c>
      <c r="C3379" t="s">
        <v>84</v>
      </c>
      <c r="D3379" t="s">
        <v>1200</v>
      </c>
      <c r="E3379" s="1">
        <v>44145.65</v>
      </c>
      <c r="F3379" s="2">
        <v>44145</v>
      </c>
      <c r="G3379" t="s">
        <v>86</v>
      </c>
      <c r="H3379" t="s">
        <v>87</v>
      </c>
      <c r="I3379" t="s">
        <v>41</v>
      </c>
      <c r="J3379" t="s">
        <v>1201</v>
      </c>
      <c r="K3379" t="s">
        <v>1200</v>
      </c>
      <c r="L3379" s="38" t="s">
        <v>89</v>
      </c>
      <c r="M3379" s="38">
        <v>33</v>
      </c>
      <c r="N3379">
        <v>42</v>
      </c>
      <c r="O3379" t="s">
        <v>90</v>
      </c>
      <c r="P3379" t="s">
        <v>70</v>
      </c>
      <c r="Q3379"/>
      <c r="R3379" s="5">
        <v>12593</v>
      </c>
      <c r="S3379" t="s">
        <v>46</v>
      </c>
      <c r="T3379" t="s">
        <v>47</v>
      </c>
      <c r="U3379" t="s">
        <v>48</v>
      </c>
      <c r="V3379">
        <v>10185</v>
      </c>
      <c r="W3379" t="s">
        <v>1193</v>
      </c>
      <c r="X3379" t="s">
        <v>520</v>
      </c>
      <c r="Y3379" t="s">
        <v>79</v>
      </c>
      <c r="Z3379">
        <v>21827882</v>
      </c>
      <c r="AA3379">
        <v>0</v>
      </c>
      <c r="AB3379">
        <v>0</v>
      </c>
      <c r="AC3379" t="s">
        <v>159</v>
      </c>
      <c r="AD3379" t="s">
        <v>53</v>
      </c>
      <c r="AE3379" t="s">
        <v>41</v>
      </c>
      <c r="AF3379" t="s">
        <v>1202</v>
      </c>
      <c r="AG3379" t="s">
        <v>1203</v>
      </c>
      <c r="AH3379">
        <v>36546.633800000003</v>
      </c>
      <c r="AI3379">
        <v>26800</v>
      </c>
      <c r="AJ3379" t="s">
        <v>56</v>
      </c>
      <c r="AK3379">
        <v>3343</v>
      </c>
      <c r="AL3379" t="s">
        <v>285</v>
      </c>
      <c r="AM3379">
        <v>33</v>
      </c>
      <c r="AN3379">
        <v>43</v>
      </c>
      <c r="AP3379"/>
      <c r="AQ3379" s="11"/>
    </row>
    <row r="3380" spans="1:43" hidden="1" x14ac:dyDescent="0.3">
      <c r="A3380">
        <v>47553</v>
      </c>
      <c r="B3380">
        <v>10185</v>
      </c>
      <c r="C3380" t="s">
        <v>84</v>
      </c>
      <c r="D3380" t="s">
        <v>1200</v>
      </c>
      <c r="E3380" s="1">
        <v>44145.621527777781</v>
      </c>
      <c r="F3380" s="2">
        <v>44145</v>
      </c>
      <c r="G3380" t="s">
        <v>86</v>
      </c>
      <c r="H3380" t="s">
        <v>87</v>
      </c>
      <c r="I3380" t="s">
        <v>41</v>
      </c>
      <c r="J3380" t="s">
        <v>1201</v>
      </c>
      <c r="K3380" t="s">
        <v>1200</v>
      </c>
      <c r="L3380" s="38" t="s">
        <v>89</v>
      </c>
      <c r="M3380" s="38">
        <v>33</v>
      </c>
      <c r="N3380">
        <v>42</v>
      </c>
      <c r="O3380" t="s">
        <v>90</v>
      </c>
      <c r="P3380" t="s">
        <v>70</v>
      </c>
      <c r="Q3380"/>
      <c r="R3380" s="5">
        <v>12593</v>
      </c>
      <c r="S3380" t="s">
        <v>46</v>
      </c>
      <c r="T3380" t="s">
        <v>47</v>
      </c>
      <c r="U3380" t="s">
        <v>48</v>
      </c>
      <c r="V3380">
        <v>10185</v>
      </c>
      <c r="W3380" t="s">
        <v>1193</v>
      </c>
      <c r="X3380" t="s">
        <v>520</v>
      </c>
      <c r="Y3380" t="s">
        <v>79</v>
      </c>
      <c r="Z3380">
        <v>21827882</v>
      </c>
      <c r="AA3380">
        <v>0</v>
      </c>
      <c r="AB3380">
        <v>0</v>
      </c>
      <c r="AC3380" t="s">
        <v>159</v>
      </c>
      <c r="AD3380" t="s">
        <v>53</v>
      </c>
      <c r="AE3380" t="s">
        <v>41</v>
      </c>
      <c r="AF3380" t="s">
        <v>1202</v>
      </c>
      <c r="AG3380" t="s">
        <v>1203</v>
      </c>
      <c r="AH3380">
        <v>36546.633800000003</v>
      </c>
      <c r="AI3380">
        <v>26800</v>
      </c>
      <c r="AJ3380" t="s">
        <v>56</v>
      </c>
      <c r="AK3380">
        <v>3343</v>
      </c>
      <c r="AL3380" t="s">
        <v>285</v>
      </c>
      <c r="AM3380">
        <v>33</v>
      </c>
      <c r="AN3380">
        <v>43</v>
      </c>
      <c r="AP3380"/>
      <c r="AQ3380" s="11"/>
    </row>
    <row r="3381" spans="1:43" hidden="1" x14ac:dyDescent="0.3">
      <c r="A3381">
        <v>57942</v>
      </c>
      <c r="B3381">
        <v>10185</v>
      </c>
      <c r="C3381" t="s">
        <v>84</v>
      </c>
      <c r="D3381" t="s">
        <v>1200</v>
      </c>
      <c r="E3381" s="1">
        <v>44145.07708333333</v>
      </c>
      <c r="F3381" s="2">
        <v>44145</v>
      </c>
      <c r="G3381" t="s">
        <v>86</v>
      </c>
      <c r="H3381" t="s">
        <v>87</v>
      </c>
      <c r="I3381" t="s">
        <v>41</v>
      </c>
      <c r="J3381" t="s">
        <v>1201</v>
      </c>
      <c r="K3381" t="s">
        <v>1200</v>
      </c>
      <c r="L3381" s="38" t="s">
        <v>89</v>
      </c>
      <c r="M3381" s="38">
        <v>33</v>
      </c>
      <c r="N3381">
        <v>42</v>
      </c>
      <c r="O3381" t="s">
        <v>90</v>
      </c>
      <c r="P3381" t="s">
        <v>70</v>
      </c>
      <c r="Q3381"/>
      <c r="R3381" s="5">
        <v>12593</v>
      </c>
      <c r="S3381" t="s">
        <v>46</v>
      </c>
      <c r="T3381" t="s">
        <v>47</v>
      </c>
      <c r="U3381" t="s">
        <v>48</v>
      </c>
      <c r="V3381">
        <v>10185</v>
      </c>
      <c r="W3381" t="s">
        <v>1193</v>
      </c>
      <c r="X3381" t="s">
        <v>520</v>
      </c>
      <c r="Y3381" t="s">
        <v>79</v>
      </c>
      <c r="Z3381">
        <v>21827882</v>
      </c>
      <c r="AA3381">
        <v>0</v>
      </c>
      <c r="AB3381">
        <v>0</v>
      </c>
      <c r="AC3381" t="s">
        <v>159</v>
      </c>
      <c r="AD3381" t="s">
        <v>53</v>
      </c>
      <c r="AE3381" t="s">
        <v>41</v>
      </c>
      <c r="AF3381" t="s">
        <v>1202</v>
      </c>
      <c r="AG3381" t="s">
        <v>1203</v>
      </c>
      <c r="AH3381">
        <v>36546.633800000003</v>
      </c>
      <c r="AI3381">
        <v>26800</v>
      </c>
      <c r="AJ3381" t="s">
        <v>56</v>
      </c>
      <c r="AK3381">
        <v>3343</v>
      </c>
      <c r="AL3381" t="s">
        <v>285</v>
      </c>
      <c r="AM3381">
        <v>33</v>
      </c>
      <c r="AN3381">
        <v>43</v>
      </c>
      <c r="AP3381"/>
      <c r="AQ3381" s="11"/>
    </row>
    <row r="3382" spans="1:43" hidden="1" x14ac:dyDescent="0.3">
      <c r="A3382">
        <v>57945</v>
      </c>
      <c r="B3382">
        <v>10185</v>
      </c>
      <c r="C3382" t="s">
        <v>84</v>
      </c>
      <c r="D3382" t="s">
        <v>1200</v>
      </c>
      <c r="E3382" s="1">
        <v>44145.061111111114</v>
      </c>
      <c r="F3382" s="2">
        <v>44145</v>
      </c>
      <c r="G3382" t="s">
        <v>86</v>
      </c>
      <c r="H3382" t="s">
        <v>87</v>
      </c>
      <c r="I3382" t="s">
        <v>41</v>
      </c>
      <c r="J3382" t="s">
        <v>1201</v>
      </c>
      <c r="K3382" t="s">
        <v>1200</v>
      </c>
      <c r="L3382" s="38" t="s">
        <v>89</v>
      </c>
      <c r="M3382" s="38">
        <v>33</v>
      </c>
      <c r="N3382">
        <v>42</v>
      </c>
      <c r="O3382" t="s">
        <v>90</v>
      </c>
      <c r="P3382" t="s">
        <v>70</v>
      </c>
      <c r="Q3382"/>
      <c r="R3382" s="5">
        <v>12593</v>
      </c>
      <c r="S3382" t="s">
        <v>46</v>
      </c>
      <c r="T3382" t="s">
        <v>47</v>
      </c>
      <c r="U3382" t="s">
        <v>48</v>
      </c>
      <c r="V3382">
        <v>10185</v>
      </c>
      <c r="W3382" t="s">
        <v>1193</v>
      </c>
      <c r="X3382" t="s">
        <v>520</v>
      </c>
      <c r="Y3382" t="s">
        <v>79</v>
      </c>
      <c r="Z3382">
        <v>21827882</v>
      </c>
      <c r="AA3382">
        <v>0</v>
      </c>
      <c r="AB3382">
        <v>0</v>
      </c>
      <c r="AC3382" t="s">
        <v>159</v>
      </c>
      <c r="AD3382" t="s">
        <v>53</v>
      </c>
      <c r="AE3382" t="s">
        <v>41</v>
      </c>
      <c r="AF3382" t="s">
        <v>1202</v>
      </c>
      <c r="AG3382" t="s">
        <v>1203</v>
      </c>
      <c r="AH3382">
        <v>36546.633800000003</v>
      </c>
      <c r="AI3382">
        <v>26800</v>
      </c>
      <c r="AJ3382" t="s">
        <v>56</v>
      </c>
      <c r="AK3382">
        <v>3343</v>
      </c>
      <c r="AL3382" t="s">
        <v>285</v>
      </c>
      <c r="AM3382">
        <v>33</v>
      </c>
      <c r="AN3382">
        <v>43</v>
      </c>
      <c r="AP3382"/>
      <c r="AQ3382" s="11"/>
    </row>
    <row r="3383" spans="1:43" hidden="1" x14ac:dyDescent="0.3">
      <c r="A3383">
        <v>58796</v>
      </c>
      <c r="B3383">
        <v>10185</v>
      </c>
      <c r="C3383" t="s">
        <v>84</v>
      </c>
      <c r="D3383" t="s">
        <v>1200</v>
      </c>
      <c r="E3383" s="1">
        <v>44145.029166666667</v>
      </c>
      <c r="F3383" s="2">
        <v>44145</v>
      </c>
      <c r="G3383" t="s">
        <v>86</v>
      </c>
      <c r="H3383" t="s">
        <v>87</v>
      </c>
      <c r="I3383" t="s">
        <v>41</v>
      </c>
      <c r="J3383" t="s">
        <v>1201</v>
      </c>
      <c r="K3383" t="s">
        <v>1200</v>
      </c>
      <c r="L3383" s="38" t="s">
        <v>89</v>
      </c>
      <c r="M3383" s="38">
        <v>33</v>
      </c>
      <c r="N3383">
        <v>42</v>
      </c>
      <c r="O3383" t="s">
        <v>90</v>
      </c>
      <c r="P3383" t="s">
        <v>70</v>
      </c>
      <c r="Q3383"/>
      <c r="R3383" s="5">
        <v>12593</v>
      </c>
      <c r="S3383" t="s">
        <v>46</v>
      </c>
      <c r="T3383" t="s">
        <v>47</v>
      </c>
      <c r="U3383" t="s">
        <v>48</v>
      </c>
      <c r="V3383">
        <v>10185</v>
      </c>
      <c r="W3383" t="s">
        <v>1193</v>
      </c>
      <c r="X3383" t="s">
        <v>520</v>
      </c>
      <c r="Y3383" t="s">
        <v>79</v>
      </c>
      <c r="Z3383">
        <v>21827882</v>
      </c>
      <c r="AA3383">
        <v>0</v>
      </c>
      <c r="AB3383">
        <v>0</v>
      </c>
      <c r="AC3383" t="s">
        <v>159</v>
      </c>
      <c r="AD3383" t="s">
        <v>53</v>
      </c>
      <c r="AE3383" t="s">
        <v>41</v>
      </c>
      <c r="AF3383" t="s">
        <v>1202</v>
      </c>
      <c r="AG3383" t="s">
        <v>1203</v>
      </c>
      <c r="AH3383">
        <v>36546.633800000003</v>
      </c>
      <c r="AI3383">
        <v>26800</v>
      </c>
      <c r="AJ3383" t="s">
        <v>56</v>
      </c>
      <c r="AK3383">
        <v>3343</v>
      </c>
      <c r="AL3383" t="s">
        <v>285</v>
      </c>
      <c r="AM3383">
        <v>33</v>
      </c>
      <c r="AN3383">
        <v>43</v>
      </c>
      <c r="AP3383"/>
      <c r="AQ3383" s="11"/>
    </row>
    <row r="3384" spans="1:43" hidden="1" x14ac:dyDescent="0.3">
      <c r="A3384">
        <v>71961</v>
      </c>
      <c r="B3384">
        <v>10185</v>
      </c>
      <c r="C3384" t="s">
        <v>84</v>
      </c>
      <c r="D3384" t="s">
        <v>1200</v>
      </c>
      <c r="E3384" s="1">
        <v>44148.179166666669</v>
      </c>
      <c r="F3384" s="2">
        <v>44148</v>
      </c>
      <c r="G3384" t="s">
        <v>86</v>
      </c>
      <c r="H3384" t="s">
        <v>87</v>
      </c>
      <c r="I3384" t="s">
        <v>41</v>
      </c>
      <c r="J3384" t="s">
        <v>1201</v>
      </c>
      <c r="K3384" t="s">
        <v>1200</v>
      </c>
      <c r="L3384" s="38" t="s">
        <v>89</v>
      </c>
      <c r="M3384" s="38">
        <v>33</v>
      </c>
      <c r="N3384">
        <v>42</v>
      </c>
      <c r="O3384" t="s">
        <v>90</v>
      </c>
      <c r="P3384" t="s">
        <v>70</v>
      </c>
      <c r="Q3384"/>
      <c r="R3384" s="5">
        <v>12593</v>
      </c>
      <c r="S3384" t="s">
        <v>46</v>
      </c>
      <c r="T3384" t="s">
        <v>47</v>
      </c>
      <c r="U3384" t="s">
        <v>48</v>
      </c>
      <c r="V3384">
        <v>10185</v>
      </c>
      <c r="W3384" t="s">
        <v>1193</v>
      </c>
      <c r="X3384" t="s">
        <v>520</v>
      </c>
      <c r="Y3384" t="s">
        <v>79</v>
      </c>
      <c r="Z3384">
        <v>21827882</v>
      </c>
      <c r="AA3384">
        <v>0</v>
      </c>
      <c r="AB3384">
        <v>0</v>
      </c>
      <c r="AC3384" t="s">
        <v>159</v>
      </c>
      <c r="AD3384" t="s">
        <v>53</v>
      </c>
      <c r="AE3384" t="s">
        <v>41</v>
      </c>
      <c r="AF3384" t="s">
        <v>1202</v>
      </c>
      <c r="AG3384" t="s">
        <v>1203</v>
      </c>
      <c r="AH3384">
        <v>36546.633800000003</v>
      </c>
      <c r="AI3384">
        <v>26800</v>
      </c>
      <c r="AJ3384" t="s">
        <v>56</v>
      </c>
      <c r="AK3384">
        <v>3343</v>
      </c>
      <c r="AL3384" t="s">
        <v>285</v>
      </c>
      <c r="AM3384">
        <v>33</v>
      </c>
      <c r="AN3384">
        <v>43</v>
      </c>
      <c r="AP3384"/>
      <c r="AQ3384" s="11"/>
    </row>
    <row r="3385" spans="1:43" hidden="1" x14ac:dyDescent="0.3">
      <c r="A3385">
        <v>71992</v>
      </c>
      <c r="B3385">
        <v>10185</v>
      </c>
      <c r="C3385" t="s">
        <v>84</v>
      </c>
      <c r="D3385" t="s">
        <v>1200</v>
      </c>
      <c r="E3385" s="1">
        <v>44148.169444444444</v>
      </c>
      <c r="F3385" s="2">
        <v>44148</v>
      </c>
      <c r="G3385" t="s">
        <v>86</v>
      </c>
      <c r="H3385" t="s">
        <v>87</v>
      </c>
      <c r="I3385" t="s">
        <v>41</v>
      </c>
      <c r="J3385" t="s">
        <v>1201</v>
      </c>
      <c r="K3385" t="s">
        <v>1200</v>
      </c>
      <c r="L3385" s="38" t="s">
        <v>89</v>
      </c>
      <c r="M3385" s="38">
        <v>33</v>
      </c>
      <c r="N3385">
        <v>42</v>
      </c>
      <c r="O3385" t="s">
        <v>90</v>
      </c>
      <c r="P3385" t="s">
        <v>70</v>
      </c>
      <c r="Q3385"/>
      <c r="R3385" s="5">
        <v>12593</v>
      </c>
      <c r="S3385" t="s">
        <v>46</v>
      </c>
      <c r="T3385" t="s">
        <v>47</v>
      </c>
      <c r="U3385" t="s">
        <v>48</v>
      </c>
      <c r="V3385">
        <v>10185</v>
      </c>
      <c r="W3385" t="s">
        <v>1193</v>
      </c>
      <c r="X3385" t="s">
        <v>520</v>
      </c>
      <c r="Y3385" t="s">
        <v>79</v>
      </c>
      <c r="Z3385">
        <v>21827882</v>
      </c>
      <c r="AA3385">
        <v>0</v>
      </c>
      <c r="AB3385">
        <v>0</v>
      </c>
      <c r="AC3385" t="s">
        <v>159</v>
      </c>
      <c r="AD3385" t="s">
        <v>53</v>
      </c>
      <c r="AE3385" t="s">
        <v>41</v>
      </c>
      <c r="AF3385" t="s">
        <v>1202</v>
      </c>
      <c r="AG3385" t="s">
        <v>1203</v>
      </c>
      <c r="AH3385">
        <v>36546.633800000003</v>
      </c>
      <c r="AI3385">
        <v>26800</v>
      </c>
      <c r="AJ3385" t="s">
        <v>56</v>
      </c>
      <c r="AK3385">
        <v>3343</v>
      </c>
      <c r="AL3385" t="s">
        <v>285</v>
      </c>
      <c r="AM3385">
        <v>33</v>
      </c>
      <c r="AN3385">
        <v>43</v>
      </c>
      <c r="AP3385"/>
      <c r="AQ3385" s="11"/>
    </row>
    <row r="3386" spans="1:43" hidden="1" x14ac:dyDescent="0.3">
      <c r="A3386">
        <v>72576</v>
      </c>
      <c r="B3386">
        <v>10185</v>
      </c>
      <c r="C3386" t="s">
        <v>84</v>
      </c>
      <c r="D3386" t="s">
        <v>1200</v>
      </c>
      <c r="E3386" s="1">
        <v>44148.137499999997</v>
      </c>
      <c r="F3386" s="2">
        <v>44148</v>
      </c>
      <c r="G3386" t="s">
        <v>86</v>
      </c>
      <c r="H3386" t="s">
        <v>87</v>
      </c>
      <c r="I3386" t="s">
        <v>41</v>
      </c>
      <c r="J3386" t="s">
        <v>1201</v>
      </c>
      <c r="K3386" t="s">
        <v>1200</v>
      </c>
      <c r="L3386" s="38" t="s">
        <v>89</v>
      </c>
      <c r="M3386" s="38">
        <v>33</v>
      </c>
      <c r="N3386">
        <v>42</v>
      </c>
      <c r="O3386" t="s">
        <v>90</v>
      </c>
      <c r="P3386" t="s">
        <v>70</v>
      </c>
      <c r="Q3386"/>
      <c r="R3386" s="5">
        <v>12593</v>
      </c>
      <c r="S3386" t="s">
        <v>46</v>
      </c>
      <c r="T3386" t="s">
        <v>47</v>
      </c>
      <c r="U3386" t="s">
        <v>48</v>
      </c>
      <c r="V3386">
        <v>10185</v>
      </c>
      <c r="W3386" t="s">
        <v>1193</v>
      </c>
      <c r="X3386" t="s">
        <v>520</v>
      </c>
      <c r="Y3386" t="s">
        <v>79</v>
      </c>
      <c r="Z3386">
        <v>21827882</v>
      </c>
      <c r="AA3386">
        <v>0</v>
      </c>
      <c r="AB3386">
        <v>0</v>
      </c>
      <c r="AC3386" t="s">
        <v>159</v>
      </c>
      <c r="AD3386" t="s">
        <v>53</v>
      </c>
      <c r="AE3386" t="s">
        <v>41</v>
      </c>
      <c r="AF3386" t="s">
        <v>1202</v>
      </c>
      <c r="AG3386" t="s">
        <v>1203</v>
      </c>
      <c r="AH3386">
        <v>36546.633800000003</v>
      </c>
      <c r="AI3386">
        <v>26800</v>
      </c>
      <c r="AJ3386" t="s">
        <v>56</v>
      </c>
      <c r="AK3386">
        <v>3343</v>
      </c>
      <c r="AL3386" t="s">
        <v>285</v>
      </c>
      <c r="AM3386">
        <v>33</v>
      </c>
      <c r="AN3386">
        <v>43</v>
      </c>
      <c r="AP3386"/>
      <c r="AQ3386" s="11"/>
    </row>
    <row r="3387" spans="1:43" hidden="1" x14ac:dyDescent="0.3">
      <c r="A3387">
        <v>72753</v>
      </c>
      <c r="B3387">
        <v>10185</v>
      </c>
      <c r="C3387" t="s">
        <v>84</v>
      </c>
      <c r="D3387" t="s">
        <v>1200</v>
      </c>
      <c r="E3387" s="1">
        <v>44148.106249999997</v>
      </c>
      <c r="F3387" s="2">
        <v>44148</v>
      </c>
      <c r="G3387" t="s">
        <v>86</v>
      </c>
      <c r="H3387" t="s">
        <v>87</v>
      </c>
      <c r="I3387" t="s">
        <v>41</v>
      </c>
      <c r="J3387" t="s">
        <v>1201</v>
      </c>
      <c r="K3387" t="s">
        <v>1200</v>
      </c>
      <c r="L3387" s="38" t="s">
        <v>89</v>
      </c>
      <c r="M3387" s="38">
        <v>33</v>
      </c>
      <c r="N3387">
        <v>42</v>
      </c>
      <c r="O3387" t="s">
        <v>90</v>
      </c>
      <c r="P3387" t="s">
        <v>70</v>
      </c>
      <c r="Q3387"/>
      <c r="R3387" s="5">
        <v>12593</v>
      </c>
      <c r="S3387" t="s">
        <v>46</v>
      </c>
      <c r="T3387" t="s">
        <v>47</v>
      </c>
      <c r="U3387" t="s">
        <v>48</v>
      </c>
      <c r="V3387">
        <v>10185</v>
      </c>
      <c r="W3387" t="s">
        <v>1193</v>
      </c>
      <c r="X3387" t="s">
        <v>520</v>
      </c>
      <c r="Y3387" t="s">
        <v>79</v>
      </c>
      <c r="Z3387">
        <v>21827882</v>
      </c>
      <c r="AA3387">
        <v>0</v>
      </c>
      <c r="AB3387">
        <v>0</v>
      </c>
      <c r="AC3387" t="s">
        <v>159</v>
      </c>
      <c r="AD3387" t="s">
        <v>53</v>
      </c>
      <c r="AE3387" t="s">
        <v>41</v>
      </c>
      <c r="AF3387" t="s">
        <v>1202</v>
      </c>
      <c r="AG3387" t="s">
        <v>1203</v>
      </c>
      <c r="AH3387">
        <v>36546.633800000003</v>
      </c>
      <c r="AI3387">
        <v>26800</v>
      </c>
      <c r="AJ3387" t="s">
        <v>56</v>
      </c>
      <c r="AK3387">
        <v>3343</v>
      </c>
      <c r="AL3387" t="s">
        <v>285</v>
      </c>
      <c r="AM3387">
        <v>33</v>
      </c>
      <c r="AN3387">
        <v>43</v>
      </c>
      <c r="AP3387"/>
      <c r="AQ3387" s="11"/>
    </row>
    <row r="3388" spans="1:43" hidden="1" x14ac:dyDescent="0.3">
      <c r="A3388">
        <v>76070</v>
      </c>
      <c r="B3388">
        <v>10185</v>
      </c>
      <c r="C3388" t="s">
        <v>84</v>
      </c>
      <c r="D3388" t="s">
        <v>1200</v>
      </c>
      <c r="E3388" s="1">
        <v>44147.977777777778</v>
      </c>
      <c r="F3388" s="2">
        <v>44147</v>
      </c>
      <c r="G3388" t="s">
        <v>86</v>
      </c>
      <c r="H3388" t="s">
        <v>87</v>
      </c>
      <c r="I3388" t="s">
        <v>41</v>
      </c>
      <c r="J3388" t="s">
        <v>1201</v>
      </c>
      <c r="K3388" t="s">
        <v>1200</v>
      </c>
      <c r="L3388" s="38" t="s">
        <v>89</v>
      </c>
      <c r="M3388" s="38">
        <v>33</v>
      </c>
      <c r="N3388">
        <v>42</v>
      </c>
      <c r="O3388" t="s">
        <v>90</v>
      </c>
      <c r="P3388" t="s">
        <v>70</v>
      </c>
      <c r="Q3388"/>
      <c r="R3388" s="5">
        <v>12593</v>
      </c>
      <c r="S3388" t="s">
        <v>46</v>
      </c>
      <c r="T3388" t="s">
        <v>47</v>
      </c>
      <c r="U3388" t="s">
        <v>48</v>
      </c>
      <c r="V3388">
        <v>10185</v>
      </c>
      <c r="W3388" t="s">
        <v>1193</v>
      </c>
      <c r="X3388" t="s">
        <v>520</v>
      </c>
      <c r="Y3388" t="s">
        <v>79</v>
      </c>
      <c r="Z3388">
        <v>21827882</v>
      </c>
      <c r="AA3388">
        <v>0</v>
      </c>
      <c r="AB3388">
        <v>0</v>
      </c>
      <c r="AC3388" t="s">
        <v>159</v>
      </c>
      <c r="AD3388" t="s">
        <v>53</v>
      </c>
      <c r="AE3388" t="s">
        <v>41</v>
      </c>
      <c r="AF3388" t="s">
        <v>1202</v>
      </c>
      <c r="AG3388" t="s">
        <v>1203</v>
      </c>
      <c r="AH3388">
        <v>36546.633800000003</v>
      </c>
      <c r="AI3388">
        <v>26800</v>
      </c>
      <c r="AJ3388" t="s">
        <v>56</v>
      </c>
      <c r="AK3388">
        <v>3343</v>
      </c>
      <c r="AL3388" t="s">
        <v>285</v>
      </c>
      <c r="AM3388">
        <v>33</v>
      </c>
      <c r="AN3388">
        <v>43</v>
      </c>
      <c r="AP3388"/>
      <c r="AQ3388" s="11"/>
    </row>
    <row r="3389" spans="1:43" hidden="1" x14ac:dyDescent="0.3">
      <c r="A3389">
        <v>76619</v>
      </c>
      <c r="B3389">
        <v>10185</v>
      </c>
      <c r="C3389" t="s">
        <v>84</v>
      </c>
      <c r="D3389" t="s">
        <v>1200</v>
      </c>
      <c r="E3389" s="1">
        <v>44147.959722222222</v>
      </c>
      <c r="F3389" s="2">
        <v>44147</v>
      </c>
      <c r="G3389" t="s">
        <v>86</v>
      </c>
      <c r="H3389" t="s">
        <v>87</v>
      </c>
      <c r="I3389" t="s">
        <v>41</v>
      </c>
      <c r="J3389" t="s">
        <v>1201</v>
      </c>
      <c r="K3389" t="s">
        <v>1200</v>
      </c>
      <c r="L3389" s="38" t="s">
        <v>89</v>
      </c>
      <c r="M3389" s="38">
        <v>33</v>
      </c>
      <c r="N3389">
        <v>42</v>
      </c>
      <c r="O3389" t="s">
        <v>90</v>
      </c>
      <c r="P3389" t="s">
        <v>70</v>
      </c>
      <c r="Q3389"/>
      <c r="R3389" s="5">
        <v>12593</v>
      </c>
      <c r="S3389" t="s">
        <v>46</v>
      </c>
      <c r="T3389" t="s">
        <v>47</v>
      </c>
      <c r="U3389" t="s">
        <v>48</v>
      </c>
      <c r="V3389">
        <v>10185</v>
      </c>
      <c r="W3389" t="s">
        <v>1193</v>
      </c>
      <c r="X3389" t="s">
        <v>520</v>
      </c>
      <c r="Y3389" t="s">
        <v>79</v>
      </c>
      <c r="Z3389">
        <v>21827882</v>
      </c>
      <c r="AA3389">
        <v>0</v>
      </c>
      <c r="AB3389">
        <v>0</v>
      </c>
      <c r="AC3389" t="s">
        <v>159</v>
      </c>
      <c r="AD3389" t="s">
        <v>53</v>
      </c>
      <c r="AE3389" t="s">
        <v>41</v>
      </c>
      <c r="AF3389" t="s">
        <v>1202</v>
      </c>
      <c r="AG3389" t="s">
        <v>1203</v>
      </c>
      <c r="AH3389">
        <v>36546.633800000003</v>
      </c>
      <c r="AI3389">
        <v>26800</v>
      </c>
      <c r="AJ3389" t="s">
        <v>56</v>
      </c>
      <c r="AK3389">
        <v>3343</v>
      </c>
      <c r="AL3389" t="s">
        <v>285</v>
      </c>
      <c r="AM3389">
        <v>33</v>
      </c>
      <c r="AN3389">
        <v>43</v>
      </c>
      <c r="AP3389"/>
      <c r="AQ3389" s="11"/>
    </row>
    <row r="3390" spans="1:43" hidden="1" x14ac:dyDescent="0.3">
      <c r="A3390">
        <v>77829</v>
      </c>
      <c r="B3390">
        <v>10185</v>
      </c>
      <c r="C3390" t="s">
        <v>84</v>
      </c>
      <c r="D3390" t="s">
        <v>1200</v>
      </c>
      <c r="E3390" s="1">
        <v>44147.835416666669</v>
      </c>
      <c r="F3390" s="2">
        <v>44147</v>
      </c>
      <c r="G3390" t="s">
        <v>86</v>
      </c>
      <c r="H3390" t="s">
        <v>87</v>
      </c>
      <c r="I3390" t="s">
        <v>41</v>
      </c>
      <c r="J3390" t="s">
        <v>1201</v>
      </c>
      <c r="K3390" t="s">
        <v>1200</v>
      </c>
      <c r="L3390" s="38" t="s">
        <v>89</v>
      </c>
      <c r="M3390" s="38">
        <v>33</v>
      </c>
      <c r="N3390">
        <v>42</v>
      </c>
      <c r="O3390" t="s">
        <v>90</v>
      </c>
      <c r="P3390" t="s">
        <v>70</v>
      </c>
      <c r="Q3390"/>
      <c r="R3390" s="5">
        <v>12593</v>
      </c>
      <c r="S3390" t="s">
        <v>46</v>
      </c>
      <c r="T3390" t="s">
        <v>47</v>
      </c>
      <c r="U3390" t="s">
        <v>48</v>
      </c>
      <c r="V3390">
        <v>10185</v>
      </c>
      <c r="W3390" t="s">
        <v>1193</v>
      </c>
      <c r="X3390" t="s">
        <v>520</v>
      </c>
      <c r="Y3390" t="s">
        <v>79</v>
      </c>
      <c r="Z3390">
        <v>21827882</v>
      </c>
      <c r="AA3390">
        <v>0</v>
      </c>
      <c r="AB3390">
        <v>0</v>
      </c>
      <c r="AC3390" t="s">
        <v>159</v>
      </c>
      <c r="AD3390" t="s">
        <v>53</v>
      </c>
      <c r="AE3390" t="s">
        <v>41</v>
      </c>
      <c r="AF3390" t="s">
        <v>1202</v>
      </c>
      <c r="AG3390" t="s">
        <v>1203</v>
      </c>
      <c r="AH3390">
        <v>36546.633800000003</v>
      </c>
      <c r="AI3390">
        <v>26800</v>
      </c>
      <c r="AJ3390" t="s">
        <v>56</v>
      </c>
      <c r="AK3390">
        <v>3343</v>
      </c>
      <c r="AL3390" t="s">
        <v>285</v>
      </c>
      <c r="AM3390">
        <v>33</v>
      </c>
      <c r="AN3390">
        <v>43</v>
      </c>
      <c r="AP3390"/>
      <c r="AQ3390" s="11"/>
    </row>
    <row r="3391" spans="1:43" hidden="1" x14ac:dyDescent="0.3">
      <c r="A3391">
        <v>78666</v>
      </c>
      <c r="B3391">
        <v>10185</v>
      </c>
      <c r="C3391" t="s">
        <v>84</v>
      </c>
      <c r="D3391" t="s">
        <v>1200</v>
      </c>
      <c r="E3391" s="1">
        <v>44147.927777777775</v>
      </c>
      <c r="F3391" s="2">
        <v>44147</v>
      </c>
      <c r="G3391" t="s">
        <v>86</v>
      </c>
      <c r="H3391" t="s">
        <v>87</v>
      </c>
      <c r="I3391" t="s">
        <v>41</v>
      </c>
      <c r="J3391" t="s">
        <v>1201</v>
      </c>
      <c r="K3391" t="s">
        <v>1200</v>
      </c>
      <c r="L3391" s="38" t="s">
        <v>89</v>
      </c>
      <c r="M3391" s="38">
        <v>33</v>
      </c>
      <c r="N3391">
        <v>42</v>
      </c>
      <c r="O3391" t="s">
        <v>90</v>
      </c>
      <c r="P3391" t="s">
        <v>70</v>
      </c>
      <c r="Q3391"/>
      <c r="R3391" s="5">
        <v>12593</v>
      </c>
      <c r="S3391" t="s">
        <v>46</v>
      </c>
      <c r="T3391" t="s">
        <v>47</v>
      </c>
      <c r="U3391" t="s">
        <v>48</v>
      </c>
      <c r="V3391">
        <v>10185</v>
      </c>
      <c r="W3391" t="s">
        <v>1193</v>
      </c>
      <c r="X3391" t="s">
        <v>520</v>
      </c>
      <c r="Y3391" t="s">
        <v>79</v>
      </c>
      <c r="Z3391">
        <v>21827882</v>
      </c>
      <c r="AA3391">
        <v>0</v>
      </c>
      <c r="AB3391">
        <v>0</v>
      </c>
      <c r="AC3391" t="s">
        <v>159</v>
      </c>
      <c r="AD3391" t="s">
        <v>53</v>
      </c>
      <c r="AE3391" t="s">
        <v>41</v>
      </c>
      <c r="AF3391" t="s">
        <v>1202</v>
      </c>
      <c r="AG3391" t="s">
        <v>1203</v>
      </c>
      <c r="AH3391">
        <v>36546.633800000003</v>
      </c>
      <c r="AI3391">
        <v>26800</v>
      </c>
      <c r="AJ3391" t="s">
        <v>56</v>
      </c>
      <c r="AK3391">
        <v>3343</v>
      </c>
      <c r="AL3391" t="s">
        <v>285</v>
      </c>
      <c r="AM3391">
        <v>33</v>
      </c>
      <c r="AN3391">
        <v>43</v>
      </c>
      <c r="AP3391"/>
      <c r="AQ3391" s="11"/>
    </row>
    <row r="3392" spans="1:43" hidden="1" x14ac:dyDescent="0.3">
      <c r="A3392">
        <v>90187</v>
      </c>
      <c r="B3392">
        <v>10185</v>
      </c>
      <c r="C3392" t="s">
        <v>84</v>
      </c>
      <c r="D3392" t="s">
        <v>1200</v>
      </c>
      <c r="E3392" s="1">
        <v>44147.662499999999</v>
      </c>
      <c r="F3392" s="2">
        <v>44147</v>
      </c>
      <c r="G3392" t="s">
        <v>86</v>
      </c>
      <c r="H3392" t="s">
        <v>87</v>
      </c>
      <c r="I3392" t="s">
        <v>41</v>
      </c>
      <c r="J3392" t="s">
        <v>1201</v>
      </c>
      <c r="K3392" t="s">
        <v>1200</v>
      </c>
      <c r="L3392" s="38" t="s">
        <v>89</v>
      </c>
      <c r="M3392" s="38">
        <v>33</v>
      </c>
      <c r="N3392">
        <v>42</v>
      </c>
      <c r="O3392" t="s">
        <v>90</v>
      </c>
      <c r="P3392" t="s">
        <v>70</v>
      </c>
      <c r="Q3392"/>
      <c r="R3392" s="5">
        <v>12593</v>
      </c>
      <c r="S3392" t="s">
        <v>46</v>
      </c>
      <c r="T3392" t="s">
        <v>47</v>
      </c>
      <c r="U3392" t="s">
        <v>48</v>
      </c>
      <c r="V3392">
        <v>10185</v>
      </c>
      <c r="W3392" t="s">
        <v>1193</v>
      </c>
      <c r="X3392" t="s">
        <v>520</v>
      </c>
      <c r="Y3392" t="s">
        <v>79</v>
      </c>
      <c r="Z3392">
        <v>21827882</v>
      </c>
      <c r="AA3392">
        <v>0</v>
      </c>
      <c r="AB3392">
        <v>0</v>
      </c>
      <c r="AC3392" t="s">
        <v>159</v>
      </c>
      <c r="AD3392" t="s">
        <v>53</v>
      </c>
      <c r="AE3392" t="s">
        <v>41</v>
      </c>
      <c r="AF3392" t="s">
        <v>1202</v>
      </c>
      <c r="AG3392" t="s">
        <v>1203</v>
      </c>
      <c r="AH3392">
        <v>36546.633800000003</v>
      </c>
      <c r="AI3392">
        <v>26800</v>
      </c>
      <c r="AJ3392" t="s">
        <v>56</v>
      </c>
      <c r="AK3392">
        <v>3343</v>
      </c>
      <c r="AL3392" t="s">
        <v>285</v>
      </c>
      <c r="AM3392">
        <v>33</v>
      </c>
      <c r="AN3392">
        <v>43</v>
      </c>
      <c r="AP3392"/>
      <c r="AQ3392" s="11"/>
    </row>
    <row r="3393" spans="1:43" hidden="1" x14ac:dyDescent="0.3">
      <c r="A3393">
        <v>90921</v>
      </c>
      <c r="B3393">
        <v>10185</v>
      </c>
      <c r="C3393" t="s">
        <v>84</v>
      </c>
      <c r="D3393" t="s">
        <v>1200</v>
      </c>
      <c r="E3393" s="1">
        <v>44147.64166666667</v>
      </c>
      <c r="F3393" s="2">
        <v>44147</v>
      </c>
      <c r="G3393" t="s">
        <v>86</v>
      </c>
      <c r="H3393" t="s">
        <v>87</v>
      </c>
      <c r="I3393" t="s">
        <v>41</v>
      </c>
      <c r="J3393" t="s">
        <v>1201</v>
      </c>
      <c r="K3393" t="s">
        <v>1200</v>
      </c>
      <c r="L3393" s="38" t="s">
        <v>89</v>
      </c>
      <c r="M3393" s="38">
        <v>33</v>
      </c>
      <c r="N3393">
        <v>42</v>
      </c>
      <c r="O3393" t="s">
        <v>90</v>
      </c>
      <c r="P3393" t="s">
        <v>70</v>
      </c>
      <c r="Q3393"/>
      <c r="R3393" s="5">
        <v>12593</v>
      </c>
      <c r="S3393" t="s">
        <v>46</v>
      </c>
      <c r="T3393" t="s">
        <v>47</v>
      </c>
      <c r="U3393" t="s">
        <v>48</v>
      </c>
      <c r="V3393">
        <v>10185</v>
      </c>
      <c r="W3393" t="s">
        <v>1193</v>
      </c>
      <c r="X3393" t="s">
        <v>520</v>
      </c>
      <c r="Y3393" t="s">
        <v>79</v>
      </c>
      <c r="Z3393">
        <v>21827882</v>
      </c>
      <c r="AA3393">
        <v>0</v>
      </c>
      <c r="AB3393">
        <v>0</v>
      </c>
      <c r="AC3393" t="s">
        <v>159</v>
      </c>
      <c r="AD3393" t="s">
        <v>53</v>
      </c>
      <c r="AE3393" t="s">
        <v>41</v>
      </c>
      <c r="AF3393" t="s">
        <v>1202</v>
      </c>
      <c r="AG3393" t="s">
        <v>1203</v>
      </c>
      <c r="AH3393">
        <v>36546.633800000003</v>
      </c>
      <c r="AI3393">
        <v>26800</v>
      </c>
      <c r="AJ3393" t="s">
        <v>56</v>
      </c>
      <c r="AK3393">
        <v>3343</v>
      </c>
      <c r="AL3393" t="s">
        <v>285</v>
      </c>
      <c r="AM3393">
        <v>33</v>
      </c>
      <c r="AN3393">
        <v>43</v>
      </c>
      <c r="AP3393"/>
      <c r="AQ3393" s="11"/>
    </row>
    <row r="3394" spans="1:43" hidden="1" x14ac:dyDescent="0.3">
      <c r="A3394">
        <v>92688</v>
      </c>
      <c r="B3394">
        <v>10185</v>
      </c>
      <c r="C3394" t="s">
        <v>84</v>
      </c>
      <c r="D3394" t="s">
        <v>1200</v>
      </c>
      <c r="E3394" s="1">
        <v>44147.609722222223</v>
      </c>
      <c r="F3394" s="2">
        <v>44147</v>
      </c>
      <c r="G3394" t="s">
        <v>86</v>
      </c>
      <c r="H3394" t="s">
        <v>87</v>
      </c>
      <c r="I3394" t="s">
        <v>41</v>
      </c>
      <c r="J3394" t="s">
        <v>1201</v>
      </c>
      <c r="K3394" t="s">
        <v>1200</v>
      </c>
      <c r="L3394" s="38" t="s">
        <v>89</v>
      </c>
      <c r="M3394" s="38">
        <v>33</v>
      </c>
      <c r="N3394">
        <v>42</v>
      </c>
      <c r="O3394" t="s">
        <v>90</v>
      </c>
      <c r="P3394" t="s">
        <v>70</v>
      </c>
      <c r="Q3394"/>
      <c r="R3394" s="5">
        <v>12593</v>
      </c>
      <c r="S3394" t="s">
        <v>46</v>
      </c>
      <c r="T3394" t="s">
        <v>47</v>
      </c>
      <c r="U3394" t="s">
        <v>48</v>
      </c>
      <c r="V3394">
        <v>10185</v>
      </c>
      <c r="W3394" t="s">
        <v>1193</v>
      </c>
      <c r="X3394" t="s">
        <v>520</v>
      </c>
      <c r="Y3394" t="s">
        <v>79</v>
      </c>
      <c r="Z3394">
        <v>21827882</v>
      </c>
      <c r="AA3394">
        <v>0</v>
      </c>
      <c r="AB3394">
        <v>0</v>
      </c>
      <c r="AC3394" t="s">
        <v>159</v>
      </c>
      <c r="AD3394" t="s">
        <v>53</v>
      </c>
      <c r="AE3394" t="s">
        <v>41</v>
      </c>
      <c r="AF3394" t="s">
        <v>1202</v>
      </c>
      <c r="AG3394" t="s">
        <v>1203</v>
      </c>
      <c r="AH3394">
        <v>36546.633800000003</v>
      </c>
      <c r="AI3394">
        <v>26800</v>
      </c>
      <c r="AJ3394" t="s">
        <v>56</v>
      </c>
      <c r="AK3394">
        <v>3343</v>
      </c>
      <c r="AL3394" t="s">
        <v>285</v>
      </c>
      <c r="AM3394">
        <v>33</v>
      </c>
      <c r="AN3394">
        <v>43</v>
      </c>
      <c r="AP3394"/>
      <c r="AQ3394" s="11"/>
    </row>
    <row r="3395" spans="1:43" hidden="1" x14ac:dyDescent="0.3">
      <c r="A3395">
        <v>96623</v>
      </c>
      <c r="B3395">
        <v>10185</v>
      </c>
      <c r="C3395" t="s">
        <v>84</v>
      </c>
      <c r="D3395" t="s">
        <v>1200</v>
      </c>
      <c r="E3395" s="1">
        <v>44147.04583333333</v>
      </c>
      <c r="F3395" s="2">
        <v>44147</v>
      </c>
      <c r="G3395" t="s">
        <v>86</v>
      </c>
      <c r="H3395" t="s">
        <v>87</v>
      </c>
      <c r="I3395" t="s">
        <v>41</v>
      </c>
      <c r="J3395" t="s">
        <v>1201</v>
      </c>
      <c r="K3395" t="s">
        <v>1200</v>
      </c>
      <c r="L3395" s="38" t="s">
        <v>89</v>
      </c>
      <c r="M3395" s="38">
        <v>33</v>
      </c>
      <c r="N3395">
        <v>42</v>
      </c>
      <c r="O3395" t="s">
        <v>90</v>
      </c>
      <c r="P3395" t="s">
        <v>70</v>
      </c>
      <c r="Q3395"/>
      <c r="R3395" s="5">
        <v>12593</v>
      </c>
      <c r="S3395" t="s">
        <v>46</v>
      </c>
      <c r="T3395" t="s">
        <v>47</v>
      </c>
      <c r="U3395" t="s">
        <v>48</v>
      </c>
      <c r="V3395">
        <v>10185</v>
      </c>
      <c r="W3395" t="s">
        <v>1193</v>
      </c>
      <c r="X3395" t="s">
        <v>520</v>
      </c>
      <c r="Y3395" t="s">
        <v>79</v>
      </c>
      <c r="Z3395">
        <v>21827882</v>
      </c>
      <c r="AA3395">
        <v>0</v>
      </c>
      <c r="AB3395">
        <v>0</v>
      </c>
      <c r="AC3395" t="s">
        <v>159</v>
      </c>
      <c r="AD3395" t="s">
        <v>53</v>
      </c>
      <c r="AE3395" t="s">
        <v>41</v>
      </c>
      <c r="AF3395" t="s">
        <v>1202</v>
      </c>
      <c r="AG3395" t="s">
        <v>1203</v>
      </c>
      <c r="AH3395">
        <v>36546.633800000003</v>
      </c>
      <c r="AI3395">
        <v>26800</v>
      </c>
      <c r="AJ3395" t="s">
        <v>56</v>
      </c>
      <c r="AK3395">
        <v>3343</v>
      </c>
      <c r="AL3395" t="s">
        <v>285</v>
      </c>
      <c r="AM3395">
        <v>33</v>
      </c>
      <c r="AN3395">
        <v>43</v>
      </c>
      <c r="AP3395"/>
      <c r="AQ3395" s="11"/>
    </row>
    <row r="3396" spans="1:43" hidden="1" x14ac:dyDescent="0.3">
      <c r="A3396">
        <v>97298</v>
      </c>
      <c r="B3396">
        <v>10185</v>
      </c>
      <c r="C3396" t="s">
        <v>84</v>
      </c>
      <c r="D3396" t="s">
        <v>1200</v>
      </c>
      <c r="E3396" s="1">
        <v>44147.220833333333</v>
      </c>
      <c r="F3396" s="2">
        <v>44147</v>
      </c>
      <c r="G3396" t="s">
        <v>86</v>
      </c>
      <c r="H3396" t="s">
        <v>87</v>
      </c>
      <c r="I3396" t="s">
        <v>41</v>
      </c>
      <c r="J3396" t="s">
        <v>1201</v>
      </c>
      <c r="K3396" t="s">
        <v>1200</v>
      </c>
      <c r="L3396" s="38" t="s">
        <v>89</v>
      </c>
      <c r="M3396" s="38">
        <v>33</v>
      </c>
      <c r="N3396">
        <v>42</v>
      </c>
      <c r="O3396" t="s">
        <v>90</v>
      </c>
      <c r="P3396" t="s">
        <v>70</v>
      </c>
      <c r="Q3396"/>
      <c r="R3396" s="5">
        <v>12593</v>
      </c>
      <c r="S3396" t="s">
        <v>46</v>
      </c>
      <c r="T3396" t="s">
        <v>47</v>
      </c>
      <c r="U3396" t="s">
        <v>48</v>
      </c>
      <c r="V3396">
        <v>10185</v>
      </c>
      <c r="W3396" t="s">
        <v>1193</v>
      </c>
      <c r="X3396" t="s">
        <v>520</v>
      </c>
      <c r="Y3396" t="s">
        <v>79</v>
      </c>
      <c r="Z3396">
        <v>21827882</v>
      </c>
      <c r="AA3396">
        <v>0</v>
      </c>
      <c r="AB3396">
        <v>0</v>
      </c>
      <c r="AC3396" t="s">
        <v>159</v>
      </c>
      <c r="AD3396" t="s">
        <v>53</v>
      </c>
      <c r="AE3396" t="s">
        <v>41</v>
      </c>
      <c r="AF3396" t="s">
        <v>1202</v>
      </c>
      <c r="AG3396" t="s">
        <v>1203</v>
      </c>
      <c r="AH3396">
        <v>36546.633800000003</v>
      </c>
      <c r="AI3396">
        <v>26800</v>
      </c>
      <c r="AJ3396" t="s">
        <v>56</v>
      </c>
      <c r="AK3396">
        <v>3343</v>
      </c>
      <c r="AL3396" t="s">
        <v>285</v>
      </c>
      <c r="AM3396">
        <v>33</v>
      </c>
      <c r="AN3396">
        <v>43</v>
      </c>
      <c r="AP3396"/>
      <c r="AQ3396" s="11"/>
    </row>
    <row r="3397" spans="1:43" hidden="1" x14ac:dyDescent="0.3">
      <c r="A3397">
        <v>97300</v>
      </c>
      <c r="B3397">
        <v>10185</v>
      </c>
      <c r="C3397" t="s">
        <v>84</v>
      </c>
      <c r="D3397" t="s">
        <v>1200</v>
      </c>
      <c r="E3397" s="1">
        <v>44147.219444444447</v>
      </c>
      <c r="F3397" s="2">
        <v>44147</v>
      </c>
      <c r="G3397" t="s">
        <v>86</v>
      </c>
      <c r="H3397" t="s">
        <v>87</v>
      </c>
      <c r="I3397" t="s">
        <v>41</v>
      </c>
      <c r="J3397" t="s">
        <v>1201</v>
      </c>
      <c r="K3397" t="s">
        <v>1200</v>
      </c>
      <c r="L3397" s="38" t="s">
        <v>89</v>
      </c>
      <c r="M3397" s="38">
        <v>33</v>
      </c>
      <c r="N3397">
        <v>42</v>
      </c>
      <c r="O3397" t="s">
        <v>90</v>
      </c>
      <c r="P3397" t="s">
        <v>70</v>
      </c>
      <c r="Q3397"/>
      <c r="R3397" s="5">
        <v>12593</v>
      </c>
      <c r="S3397" t="s">
        <v>46</v>
      </c>
      <c r="T3397" t="s">
        <v>47</v>
      </c>
      <c r="U3397" t="s">
        <v>48</v>
      </c>
      <c r="V3397">
        <v>10185</v>
      </c>
      <c r="W3397" t="s">
        <v>1193</v>
      </c>
      <c r="X3397" t="s">
        <v>520</v>
      </c>
      <c r="Y3397" t="s">
        <v>79</v>
      </c>
      <c r="Z3397">
        <v>21827882</v>
      </c>
      <c r="AA3397">
        <v>0</v>
      </c>
      <c r="AB3397">
        <v>0</v>
      </c>
      <c r="AC3397" t="s">
        <v>159</v>
      </c>
      <c r="AD3397" t="s">
        <v>53</v>
      </c>
      <c r="AE3397" t="s">
        <v>41</v>
      </c>
      <c r="AF3397" t="s">
        <v>1202</v>
      </c>
      <c r="AG3397" t="s">
        <v>1203</v>
      </c>
      <c r="AH3397">
        <v>36546.633800000003</v>
      </c>
      <c r="AI3397">
        <v>26800</v>
      </c>
      <c r="AJ3397" t="s">
        <v>56</v>
      </c>
      <c r="AK3397">
        <v>3343</v>
      </c>
      <c r="AL3397" t="s">
        <v>285</v>
      </c>
      <c r="AM3397">
        <v>33</v>
      </c>
      <c r="AN3397">
        <v>43</v>
      </c>
      <c r="AP3397"/>
      <c r="AQ3397" s="11"/>
    </row>
    <row r="3398" spans="1:43" hidden="1" x14ac:dyDescent="0.3">
      <c r="A3398">
        <v>97349</v>
      </c>
      <c r="B3398">
        <v>10185</v>
      </c>
      <c r="C3398" t="s">
        <v>84</v>
      </c>
      <c r="D3398" t="s">
        <v>1200</v>
      </c>
      <c r="E3398" s="1">
        <v>44147.1875</v>
      </c>
      <c r="F3398" s="2">
        <v>44147</v>
      </c>
      <c r="G3398" t="s">
        <v>86</v>
      </c>
      <c r="H3398" t="s">
        <v>87</v>
      </c>
      <c r="I3398" t="s">
        <v>41</v>
      </c>
      <c r="J3398" t="s">
        <v>1201</v>
      </c>
      <c r="K3398" t="s">
        <v>1200</v>
      </c>
      <c r="L3398" s="38" t="s">
        <v>89</v>
      </c>
      <c r="M3398" s="38">
        <v>33</v>
      </c>
      <c r="N3398">
        <v>42</v>
      </c>
      <c r="O3398" t="s">
        <v>90</v>
      </c>
      <c r="P3398" t="s">
        <v>70</v>
      </c>
      <c r="Q3398"/>
      <c r="R3398" s="5">
        <v>12593</v>
      </c>
      <c r="S3398" t="s">
        <v>46</v>
      </c>
      <c r="T3398" t="s">
        <v>47</v>
      </c>
      <c r="U3398" t="s">
        <v>48</v>
      </c>
      <c r="V3398">
        <v>10185</v>
      </c>
      <c r="W3398" t="s">
        <v>1193</v>
      </c>
      <c r="X3398" t="s">
        <v>520</v>
      </c>
      <c r="Y3398" t="s">
        <v>79</v>
      </c>
      <c r="Z3398">
        <v>21827882</v>
      </c>
      <c r="AA3398">
        <v>0</v>
      </c>
      <c r="AB3398">
        <v>0</v>
      </c>
      <c r="AC3398" t="s">
        <v>159</v>
      </c>
      <c r="AD3398" t="s">
        <v>53</v>
      </c>
      <c r="AE3398" t="s">
        <v>41</v>
      </c>
      <c r="AF3398" t="s">
        <v>1202</v>
      </c>
      <c r="AG3398" t="s">
        <v>1203</v>
      </c>
      <c r="AH3398">
        <v>36546.633800000003</v>
      </c>
      <c r="AI3398">
        <v>26800</v>
      </c>
      <c r="AJ3398" t="s">
        <v>56</v>
      </c>
      <c r="AK3398">
        <v>3343</v>
      </c>
      <c r="AL3398" t="s">
        <v>285</v>
      </c>
      <c r="AM3398">
        <v>33</v>
      </c>
      <c r="AN3398">
        <v>43</v>
      </c>
      <c r="AP3398"/>
      <c r="AQ3398" s="11"/>
    </row>
    <row r="3399" spans="1:43" hidden="1" x14ac:dyDescent="0.3">
      <c r="A3399">
        <v>1813</v>
      </c>
      <c r="B3399">
        <v>10185</v>
      </c>
      <c r="C3399" t="s">
        <v>162</v>
      </c>
      <c r="D3399" t="s">
        <v>163</v>
      </c>
      <c r="E3399" s="7">
        <v>44156.947916666664</v>
      </c>
      <c r="F3399" s="2">
        <v>44156</v>
      </c>
      <c r="G3399" t="s">
        <v>1204</v>
      </c>
      <c r="H3399" t="s">
        <v>1205</v>
      </c>
      <c r="I3399" t="s">
        <v>41</v>
      </c>
      <c r="J3399" t="s">
        <v>166</v>
      </c>
      <c r="K3399" t="s">
        <v>163</v>
      </c>
      <c r="L3399" t="s">
        <v>167</v>
      </c>
      <c r="M3399">
        <v>38</v>
      </c>
      <c r="N3399">
        <v>10</v>
      </c>
      <c r="O3399" t="s">
        <v>44</v>
      </c>
      <c r="P3399" t="s">
        <v>70</v>
      </c>
      <c r="Q3399"/>
      <c r="R3399" s="5">
        <v>29341</v>
      </c>
      <c r="S3399" t="s">
        <v>46</v>
      </c>
      <c r="T3399" t="s">
        <v>47</v>
      </c>
      <c r="U3399" t="s">
        <v>48</v>
      </c>
      <c r="V3399">
        <v>10185</v>
      </c>
      <c r="W3399" t="s">
        <v>1193</v>
      </c>
      <c r="X3399" t="s">
        <v>50</v>
      </c>
      <c r="Y3399" t="s">
        <v>79</v>
      </c>
      <c r="Z3399">
        <v>21865855</v>
      </c>
      <c r="AA3399">
        <v>0</v>
      </c>
      <c r="AB3399">
        <v>0</v>
      </c>
      <c r="AC3399" t="s">
        <v>41</v>
      </c>
      <c r="AD3399" t="s">
        <v>41</v>
      </c>
      <c r="AE3399" t="s">
        <v>41</v>
      </c>
      <c r="AF3399" t="s">
        <v>1206</v>
      </c>
      <c r="AG3399" t="s">
        <v>1207</v>
      </c>
      <c r="AH3399">
        <v>36591.000500000002</v>
      </c>
      <c r="AI3399">
        <v>26834</v>
      </c>
      <c r="AJ3399" t="s">
        <v>82</v>
      </c>
      <c r="AK3399">
        <v>3812</v>
      </c>
      <c r="AL3399" t="s">
        <v>119</v>
      </c>
      <c r="AM3399">
        <v>38</v>
      </c>
      <c r="AN3399">
        <v>12</v>
      </c>
      <c r="AP3399"/>
      <c r="AQ3399" s="11"/>
    </row>
    <row r="3400" spans="1:43" hidden="1" x14ac:dyDescent="0.3">
      <c r="A3400">
        <v>3141</v>
      </c>
      <c r="B3400">
        <v>10185</v>
      </c>
      <c r="C3400" t="s">
        <v>162</v>
      </c>
      <c r="D3400" t="s">
        <v>163</v>
      </c>
      <c r="E3400" s="7">
        <v>44154.011111111111</v>
      </c>
      <c r="F3400" s="2">
        <v>44154</v>
      </c>
      <c r="G3400" t="s">
        <v>1204</v>
      </c>
      <c r="H3400" t="s">
        <v>1205</v>
      </c>
      <c r="I3400" t="s">
        <v>41</v>
      </c>
      <c r="J3400" t="s">
        <v>166</v>
      </c>
      <c r="K3400" t="s">
        <v>163</v>
      </c>
      <c r="L3400" t="s">
        <v>167</v>
      </c>
      <c r="M3400">
        <v>38</v>
      </c>
      <c r="N3400">
        <v>10</v>
      </c>
      <c r="O3400" t="s">
        <v>44</v>
      </c>
      <c r="P3400" t="s">
        <v>70</v>
      </c>
      <c r="Q3400"/>
      <c r="R3400" s="5">
        <v>29341</v>
      </c>
      <c r="S3400" t="s">
        <v>46</v>
      </c>
      <c r="T3400" t="s">
        <v>47</v>
      </c>
      <c r="U3400" t="s">
        <v>48</v>
      </c>
      <c r="V3400">
        <v>10185</v>
      </c>
      <c r="W3400" t="s">
        <v>1193</v>
      </c>
      <c r="X3400" t="s">
        <v>50</v>
      </c>
      <c r="Y3400" t="s">
        <v>79</v>
      </c>
      <c r="Z3400">
        <v>21865855</v>
      </c>
      <c r="AA3400">
        <v>0</v>
      </c>
      <c r="AB3400">
        <v>0</v>
      </c>
      <c r="AC3400" t="s">
        <v>41</v>
      </c>
      <c r="AD3400" t="s">
        <v>41</v>
      </c>
      <c r="AE3400" t="s">
        <v>41</v>
      </c>
      <c r="AF3400" t="s">
        <v>1206</v>
      </c>
      <c r="AG3400" t="s">
        <v>1207</v>
      </c>
      <c r="AH3400">
        <v>36591.000500000002</v>
      </c>
      <c r="AI3400">
        <v>26834</v>
      </c>
      <c r="AJ3400" t="s">
        <v>82</v>
      </c>
      <c r="AK3400">
        <v>3812</v>
      </c>
      <c r="AL3400" t="s">
        <v>119</v>
      </c>
      <c r="AM3400">
        <v>38</v>
      </c>
      <c r="AN3400">
        <v>12</v>
      </c>
      <c r="AP3400"/>
      <c r="AQ3400" s="11"/>
    </row>
    <row r="3401" spans="1:43" hidden="1" x14ac:dyDescent="0.3">
      <c r="A3401">
        <v>3414</v>
      </c>
      <c r="B3401">
        <v>10185</v>
      </c>
      <c r="C3401" t="s">
        <v>162</v>
      </c>
      <c r="D3401" t="s">
        <v>163</v>
      </c>
      <c r="E3401" s="7">
        <v>44156.915972222225</v>
      </c>
      <c r="F3401" s="2">
        <v>44156</v>
      </c>
      <c r="G3401" t="s">
        <v>1204</v>
      </c>
      <c r="H3401" t="s">
        <v>1205</v>
      </c>
      <c r="I3401" t="s">
        <v>41</v>
      </c>
      <c r="J3401" t="s">
        <v>166</v>
      </c>
      <c r="K3401" t="s">
        <v>163</v>
      </c>
      <c r="L3401" t="s">
        <v>167</v>
      </c>
      <c r="M3401">
        <v>38</v>
      </c>
      <c r="N3401">
        <v>10</v>
      </c>
      <c r="O3401" t="s">
        <v>44</v>
      </c>
      <c r="P3401" t="s">
        <v>70</v>
      </c>
      <c r="Q3401"/>
      <c r="R3401" s="5">
        <v>29341</v>
      </c>
      <c r="S3401" t="s">
        <v>46</v>
      </c>
      <c r="T3401" t="s">
        <v>47</v>
      </c>
      <c r="U3401" t="s">
        <v>48</v>
      </c>
      <c r="V3401">
        <v>10185</v>
      </c>
      <c r="W3401" t="s">
        <v>1193</v>
      </c>
      <c r="X3401" t="s">
        <v>50</v>
      </c>
      <c r="Y3401" t="s">
        <v>79</v>
      </c>
      <c r="Z3401">
        <v>21865855</v>
      </c>
      <c r="AA3401">
        <v>0</v>
      </c>
      <c r="AB3401">
        <v>0</v>
      </c>
      <c r="AC3401" t="s">
        <v>41</v>
      </c>
      <c r="AD3401" t="s">
        <v>41</v>
      </c>
      <c r="AE3401" t="s">
        <v>41</v>
      </c>
      <c r="AF3401" t="s">
        <v>1206</v>
      </c>
      <c r="AG3401" t="s">
        <v>1207</v>
      </c>
      <c r="AH3401">
        <v>36591.000500000002</v>
      </c>
      <c r="AI3401">
        <v>26834</v>
      </c>
      <c r="AJ3401" t="s">
        <v>82</v>
      </c>
      <c r="AK3401">
        <v>3812</v>
      </c>
      <c r="AL3401" t="s">
        <v>119</v>
      </c>
      <c r="AM3401">
        <v>38</v>
      </c>
      <c r="AN3401">
        <v>12</v>
      </c>
      <c r="AP3401"/>
      <c r="AQ3401" s="11"/>
    </row>
    <row r="3402" spans="1:43" hidden="1" x14ac:dyDescent="0.3">
      <c r="A3402">
        <v>4100</v>
      </c>
      <c r="B3402">
        <v>10185</v>
      </c>
      <c r="C3402" t="s">
        <v>162</v>
      </c>
      <c r="D3402" t="s">
        <v>163</v>
      </c>
      <c r="E3402" s="7">
        <v>44156.886111111111</v>
      </c>
      <c r="F3402" s="2">
        <v>44156</v>
      </c>
      <c r="G3402" t="s">
        <v>1204</v>
      </c>
      <c r="H3402" t="s">
        <v>1205</v>
      </c>
      <c r="I3402" t="s">
        <v>41</v>
      </c>
      <c r="J3402" t="s">
        <v>166</v>
      </c>
      <c r="K3402" t="s">
        <v>163</v>
      </c>
      <c r="L3402" t="s">
        <v>167</v>
      </c>
      <c r="M3402">
        <v>38</v>
      </c>
      <c r="N3402">
        <v>10</v>
      </c>
      <c r="O3402" t="s">
        <v>44</v>
      </c>
      <c r="P3402" t="s">
        <v>70</v>
      </c>
      <c r="Q3402"/>
      <c r="R3402" s="5">
        <v>29341</v>
      </c>
      <c r="S3402" t="s">
        <v>46</v>
      </c>
      <c r="T3402" t="s">
        <v>47</v>
      </c>
      <c r="U3402" t="s">
        <v>48</v>
      </c>
      <c r="V3402">
        <v>10185</v>
      </c>
      <c r="W3402" t="s">
        <v>1193</v>
      </c>
      <c r="X3402" t="s">
        <v>50</v>
      </c>
      <c r="Y3402" t="s">
        <v>79</v>
      </c>
      <c r="Z3402">
        <v>21865855</v>
      </c>
      <c r="AA3402">
        <v>0</v>
      </c>
      <c r="AB3402">
        <v>0</v>
      </c>
      <c r="AC3402" t="s">
        <v>41</v>
      </c>
      <c r="AD3402" t="s">
        <v>41</v>
      </c>
      <c r="AE3402" t="s">
        <v>41</v>
      </c>
      <c r="AF3402" t="s">
        <v>1206</v>
      </c>
      <c r="AG3402" t="s">
        <v>1207</v>
      </c>
      <c r="AH3402">
        <v>36591.000500000002</v>
      </c>
      <c r="AI3402">
        <v>26834</v>
      </c>
      <c r="AJ3402" t="s">
        <v>82</v>
      </c>
      <c r="AK3402">
        <v>3812</v>
      </c>
      <c r="AL3402" t="s">
        <v>119</v>
      </c>
      <c r="AM3402">
        <v>38</v>
      </c>
      <c r="AN3402">
        <v>12</v>
      </c>
      <c r="AP3402"/>
      <c r="AQ3402" s="11"/>
    </row>
    <row r="3403" spans="1:43" hidden="1" x14ac:dyDescent="0.3">
      <c r="A3403">
        <v>4994</v>
      </c>
      <c r="B3403">
        <v>10185</v>
      </c>
      <c r="C3403" t="s">
        <v>162</v>
      </c>
      <c r="D3403" t="s">
        <v>163</v>
      </c>
      <c r="E3403" s="7">
        <v>44153.979166666664</v>
      </c>
      <c r="F3403" s="2">
        <v>44153</v>
      </c>
      <c r="G3403" t="s">
        <v>1204</v>
      </c>
      <c r="H3403" t="s">
        <v>1205</v>
      </c>
      <c r="I3403" t="s">
        <v>41</v>
      </c>
      <c r="J3403" t="s">
        <v>166</v>
      </c>
      <c r="K3403" t="s">
        <v>163</v>
      </c>
      <c r="L3403" t="s">
        <v>167</v>
      </c>
      <c r="M3403">
        <v>38</v>
      </c>
      <c r="N3403">
        <v>10</v>
      </c>
      <c r="O3403" t="s">
        <v>44</v>
      </c>
      <c r="P3403" t="s">
        <v>70</v>
      </c>
      <c r="Q3403"/>
      <c r="R3403" s="5">
        <v>29341</v>
      </c>
      <c r="S3403" t="s">
        <v>46</v>
      </c>
      <c r="T3403" t="s">
        <v>47</v>
      </c>
      <c r="U3403" t="s">
        <v>48</v>
      </c>
      <c r="V3403">
        <v>10185</v>
      </c>
      <c r="W3403" t="s">
        <v>1193</v>
      </c>
      <c r="X3403" t="s">
        <v>50</v>
      </c>
      <c r="Y3403" t="s">
        <v>79</v>
      </c>
      <c r="Z3403">
        <v>21865855</v>
      </c>
      <c r="AA3403">
        <v>0</v>
      </c>
      <c r="AB3403">
        <v>0</v>
      </c>
      <c r="AC3403" t="s">
        <v>41</v>
      </c>
      <c r="AD3403" t="s">
        <v>41</v>
      </c>
      <c r="AE3403" t="s">
        <v>41</v>
      </c>
      <c r="AF3403" t="s">
        <v>1206</v>
      </c>
      <c r="AG3403" t="s">
        <v>1207</v>
      </c>
      <c r="AH3403">
        <v>36591.000500000002</v>
      </c>
      <c r="AI3403">
        <v>26834</v>
      </c>
      <c r="AJ3403" t="s">
        <v>82</v>
      </c>
      <c r="AK3403">
        <v>3812</v>
      </c>
      <c r="AL3403" t="s">
        <v>119</v>
      </c>
      <c r="AM3403">
        <v>38</v>
      </c>
      <c r="AN3403">
        <v>12</v>
      </c>
      <c r="AP3403"/>
      <c r="AQ3403" s="11"/>
    </row>
    <row r="3404" spans="1:43" hidden="1" x14ac:dyDescent="0.3">
      <c r="A3404">
        <v>5385</v>
      </c>
      <c r="B3404">
        <v>10185</v>
      </c>
      <c r="C3404" t="s">
        <v>162</v>
      </c>
      <c r="D3404" t="s">
        <v>163</v>
      </c>
      <c r="E3404" s="7">
        <v>44156.745138888888</v>
      </c>
      <c r="F3404" s="2">
        <v>44156</v>
      </c>
      <c r="G3404" t="s">
        <v>1204</v>
      </c>
      <c r="H3404" t="s">
        <v>1205</v>
      </c>
      <c r="I3404" t="s">
        <v>41</v>
      </c>
      <c r="J3404" t="s">
        <v>166</v>
      </c>
      <c r="K3404" t="s">
        <v>163</v>
      </c>
      <c r="L3404" t="s">
        <v>167</v>
      </c>
      <c r="M3404">
        <v>38</v>
      </c>
      <c r="N3404">
        <v>10</v>
      </c>
      <c r="O3404" t="s">
        <v>44</v>
      </c>
      <c r="P3404" t="s">
        <v>70</v>
      </c>
      <c r="Q3404"/>
      <c r="R3404" s="5">
        <v>29341</v>
      </c>
      <c r="S3404" t="s">
        <v>46</v>
      </c>
      <c r="T3404" t="s">
        <v>47</v>
      </c>
      <c r="U3404" t="s">
        <v>48</v>
      </c>
      <c r="V3404">
        <v>10185</v>
      </c>
      <c r="W3404" t="s">
        <v>1193</v>
      </c>
      <c r="X3404" t="s">
        <v>50</v>
      </c>
      <c r="Y3404" t="s">
        <v>79</v>
      </c>
      <c r="Z3404">
        <v>21865855</v>
      </c>
      <c r="AA3404">
        <v>0</v>
      </c>
      <c r="AB3404">
        <v>0</v>
      </c>
      <c r="AC3404" t="s">
        <v>41</v>
      </c>
      <c r="AD3404" t="s">
        <v>41</v>
      </c>
      <c r="AE3404" t="s">
        <v>41</v>
      </c>
      <c r="AF3404" t="s">
        <v>1206</v>
      </c>
      <c r="AG3404" t="s">
        <v>1207</v>
      </c>
      <c r="AH3404">
        <v>36591.000500000002</v>
      </c>
      <c r="AI3404">
        <v>26834</v>
      </c>
      <c r="AJ3404" t="s">
        <v>82</v>
      </c>
      <c r="AK3404">
        <v>3812</v>
      </c>
      <c r="AL3404" t="s">
        <v>119</v>
      </c>
      <c r="AM3404">
        <v>38</v>
      </c>
      <c r="AN3404">
        <v>12</v>
      </c>
      <c r="AP3404"/>
      <c r="AQ3404" s="11"/>
    </row>
    <row r="3405" spans="1:43" hidden="1" x14ac:dyDescent="0.3">
      <c r="A3405">
        <v>5702</v>
      </c>
      <c r="B3405">
        <v>10185</v>
      </c>
      <c r="C3405" t="s">
        <v>162</v>
      </c>
      <c r="D3405" t="s">
        <v>163</v>
      </c>
      <c r="E3405" s="7">
        <v>44156.811805555553</v>
      </c>
      <c r="F3405" s="2">
        <v>44156</v>
      </c>
      <c r="G3405" t="s">
        <v>1204</v>
      </c>
      <c r="H3405" t="s">
        <v>1205</v>
      </c>
      <c r="I3405" t="s">
        <v>41</v>
      </c>
      <c r="J3405" t="s">
        <v>166</v>
      </c>
      <c r="K3405" t="s">
        <v>163</v>
      </c>
      <c r="L3405" t="s">
        <v>167</v>
      </c>
      <c r="M3405">
        <v>38</v>
      </c>
      <c r="N3405">
        <v>10</v>
      </c>
      <c r="O3405" t="s">
        <v>44</v>
      </c>
      <c r="P3405" t="s">
        <v>70</v>
      </c>
      <c r="Q3405"/>
      <c r="R3405" s="5">
        <v>29341</v>
      </c>
      <c r="S3405" t="s">
        <v>46</v>
      </c>
      <c r="T3405" t="s">
        <v>47</v>
      </c>
      <c r="U3405" t="s">
        <v>48</v>
      </c>
      <c r="V3405">
        <v>10185</v>
      </c>
      <c r="W3405" t="s">
        <v>1193</v>
      </c>
      <c r="X3405" t="s">
        <v>50</v>
      </c>
      <c r="Y3405" t="s">
        <v>79</v>
      </c>
      <c r="Z3405">
        <v>21865855</v>
      </c>
      <c r="AA3405">
        <v>0</v>
      </c>
      <c r="AB3405">
        <v>0</v>
      </c>
      <c r="AC3405" t="s">
        <v>41</v>
      </c>
      <c r="AD3405" t="s">
        <v>41</v>
      </c>
      <c r="AE3405" t="s">
        <v>41</v>
      </c>
      <c r="AF3405" t="s">
        <v>1206</v>
      </c>
      <c r="AG3405" t="s">
        <v>1207</v>
      </c>
      <c r="AH3405">
        <v>36591.000500000002</v>
      </c>
      <c r="AI3405">
        <v>26834</v>
      </c>
      <c r="AJ3405" t="s">
        <v>82</v>
      </c>
      <c r="AK3405">
        <v>3812</v>
      </c>
      <c r="AL3405" t="s">
        <v>119</v>
      </c>
      <c r="AM3405">
        <v>38</v>
      </c>
      <c r="AN3405">
        <v>12</v>
      </c>
      <c r="AP3405"/>
      <c r="AQ3405" s="11"/>
    </row>
    <row r="3406" spans="1:43" hidden="1" x14ac:dyDescent="0.3">
      <c r="A3406">
        <v>6740</v>
      </c>
      <c r="B3406">
        <v>10185</v>
      </c>
      <c r="C3406" t="s">
        <v>162</v>
      </c>
      <c r="D3406" t="s">
        <v>163</v>
      </c>
      <c r="E3406" s="7">
        <v>44153.939583333333</v>
      </c>
      <c r="F3406" s="2">
        <v>44153</v>
      </c>
      <c r="G3406" t="s">
        <v>1204</v>
      </c>
      <c r="H3406" t="s">
        <v>1205</v>
      </c>
      <c r="I3406" t="s">
        <v>41</v>
      </c>
      <c r="J3406" t="s">
        <v>166</v>
      </c>
      <c r="K3406" t="s">
        <v>163</v>
      </c>
      <c r="L3406" t="s">
        <v>167</v>
      </c>
      <c r="M3406">
        <v>38</v>
      </c>
      <c r="N3406">
        <v>10</v>
      </c>
      <c r="O3406" t="s">
        <v>44</v>
      </c>
      <c r="P3406" t="s">
        <v>70</v>
      </c>
      <c r="Q3406"/>
      <c r="R3406" s="5">
        <v>29341</v>
      </c>
      <c r="S3406" t="s">
        <v>46</v>
      </c>
      <c r="T3406" t="s">
        <v>47</v>
      </c>
      <c r="U3406" t="s">
        <v>48</v>
      </c>
      <c r="V3406">
        <v>10185</v>
      </c>
      <c r="W3406" t="s">
        <v>1193</v>
      </c>
      <c r="X3406" t="s">
        <v>50</v>
      </c>
      <c r="Y3406" t="s">
        <v>79</v>
      </c>
      <c r="Z3406">
        <v>21865855</v>
      </c>
      <c r="AA3406">
        <v>0</v>
      </c>
      <c r="AB3406">
        <v>0</v>
      </c>
      <c r="AC3406" t="s">
        <v>41</v>
      </c>
      <c r="AD3406" t="s">
        <v>41</v>
      </c>
      <c r="AE3406" t="s">
        <v>41</v>
      </c>
      <c r="AF3406" t="s">
        <v>1206</v>
      </c>
      <c r="AG3406" t="s">
        <v>1207</v>
      </c>
      <c r="AH3406">
        <v>36591.000500000002</v>
      </c>
      <c r="AI3406">
        <v>26834</v>
      </c>
      <c r="AJ3406" t="s">
        <v>82</v>
      </c>
      <c r="AK3406">
        <v>3812</v>
      </c>
      <c r="AL3406" t="s">
        <v>119</v>
      </c>
      <c r="AM3406">
        <v>38</v>
      </c>
      <c r="AN3406">
        <v>12</v>
      </c>
      <c r="AP3406"/>
      <c r="AQ3406" s="11"/>
    </row>
    <row r="3407" spans="1:43" hidden="1" x14ac:dyDescent="0.3">
      <c r="A3407">
        <v>7172</v>
      </c>
      <c r="B3407">
        <v>10185</v>
      </c>
      <c r="C3407" t="s">
        <v>162</v>
      </c>
      <c r="D3407" t="s">
        <v>163</v>
      </c>
      <c r="E3407" s="7">
        <v>44156.780555555553</v>
      </c>
      <c r="F3407" s="2">
        <v>44156</v>
      </c>
      <c r="G3407" t="s">
        <v>1204</v>
      </c>
      <c r="H3407" t="s">
        <v>1205</v>
      </c>
      <c r="I3407" t="s">
        <v>41</v>
      </c>
      <c r="J3407" t="s">
        <v>166</v>
      </c>
      <c r="K3407" t="s">
        <v>163</v>
      </c>
      <c r="L3407" t="s">
        <v>167</v>
      </c>
      <c r="M3407">
        <v>38</v>
      </c>
      <c r="N3407">
        <v>10</v>
      </c>
      <c r="O3407" t="s">
        <v>44</v>
      </c>
      <c r="P3407" t="s">
        <v>70</v>
      </c>
      <c r="Q3407"/>
      <c r="R3407" s="5">
        <v>29341</v>
      </c>
      <c r="S3407" t="s">
        <v>46</v>
      </c>
      <c r="T3407" t="s">
        <v>47</v>
      </c>
      <c r="U3407" t="s">
        <v>48</v>
      </c>
      <c r="V3407">
        <v>10185</v>
      </c>
      <c r="W3407" t="s">
        <v>1193</v>
      </c>
      <c r="X3407" t="s">
        <v>50</v>
      </c>
      <c r="Y3407" t="s">
        <v>79</v>
      </c>
      <c r="Z3407">
        <v>21865855</v>
      </c>
      <c r="AA3407">
        <v>0</v>
      </c>
      <c r="AB3407">
        <v>0</v>
      </c>
      <c r="AC3407" t="s">
        <v>41</v>
      </c>
      <c r="AD3407" t="s">
        <v>41</v>
      </c>
      <c r="AE3407" t="s">
        <v>41</v>
      </c>
      <c r="AF3407" t="s">
        <v>1206</v>
      </c>
      <c r="AG3407" t="s">
        <v>1207</v>
      </c>
      <c r="AH3407">
        <v>36591.000500000002</v>
      </c>
      <c r="AI3407">
        <v>26834</v>
      </c>
      <c r="AJ3407" t="s">
        <v>82</v>
      </c>
      <c r="AK3407">
        <v>3812</v>
      </c>
      <c r="AL3407" t="s">
        <v>119</v>
      </c>
      <c r="AM3407">
        <v>38</v>
      </c>
      <c r="AN3407">
        <v>12</v>
      </c>
      <c r="AP3407"/>
      <c r="AQ3407" s="11"/>
    </row>
    <row r="3408" spans="1:43" hidden="1" x14ac:dyDescent="0.3">
      <c r="A3408">
        <v>11608</v>
      </c>
      <c r="B3408">
        <v>10185</v>
      </c>
      <c r="C3408" t="s">
        <v>162</v>
      </c>
      <c r="D3408" t="s">
        <v>163</v>
      </c>
      <c r="E3408" s="7">
        <v>44153.815972222219</v>
      </c>
      <c r="F3408" s="2">
        <v>44153</v>
      </c>
      <c r="G3408" t="s">
        <v>1204</v>
      </c>
      <c r="H3408" t="s">
        <v>1205</v>
      </c>
      <c r="I3408" t="s">
        <v>41</v>
      </c>
      <c r="J3408" t="s">
        <v>166</v>
      </c>
      <c r="K3408" t="s">
        <v>163</v>
      </c>
      <c r="L3408" t="s">
        <v>167</v>
      </c>
      <c r="M3408">
        <v>38</v>
      </c>
      <c r="N3408">
        <v>10</v>
      </c>
      <c r="O3408" t="s">
        <v>44</v>
      </c>
      <c r="P3408" t="s">
        <v>70</v>
      </c>
      <c r="Q3408"/>
      <c r="R3408" s="5">
        <v>29341</v>
      </c>
      <c r="S3408" t="s">
        <v>46</v>
      </c>
      <c r="T3408" t="s">
        <v>47</v>
      </c>
      <c r="U3408" t="s">
        <v>48</v>
      </c>
      <c r="V3408">
        <v>10185</v>
      </c>
      <c r="W3408" t="s">
        <v>1193</v>
      </c>
      <c r="X3408" t="s">
        <v>50</v>
      </c>
      <c r="Y3408" t="s">
        <v>79</v>
      </c>
      <c r="Z3408">
        <v>21865855</v>
      </c>
      <c r="AA3408">
        <v>0</v>
      </c>
      <c r="AB3408">
        <v>0</v>
      </c>
      <c r="AC3408" t="s">
        <v>41</v>
      </c>
      <c r="AD3408" t="s">
        <v>41</v>
      </c>
      <c r="AE3408" t="s">
        <v>41</v>
      </c>
      <c r="AF3408" t="s">
        <v>1206</v>
      </c>
      <c r="AG3408" t="s">
        <v>1207</v>
      </c>
      <c r="AH3408">
        <v>36591.000500000002</v>
      </c>
      <c r="AI3408">
        <v>26834</v>
      </c>
      <c r="AJ3408" t="s">
        <v>82</v>
      </c>
      <c r="AK3408">
        <v>3812</v>
      </c>
      <c r="AL3408" t="s">
        <v>119</v>
      </c>
      <c r="AM3408">
        <v>38</v>
      </c>
      <c r="AN3408">
        <v>12</v>
      </c>
      <c r="AP3408"/>
      <c r="AQ3408" s="11"/>
    </row>
    <row r="3409" spans="1:43" hidden="1" x14ac:dyDescent="0.3">
      <c r="A3409">
        <v>13812</v>
      </c>
      <c r="B3409">
        <v>10185</v>
      </c>
      <c r="C3409" t="s">
        <v>162</v>
      </c>
      <c r="D3409" t="s">
        <v>163</v>
      </c>
      <c r="E3409" s="7">
        <v>44156.657638888886</v>
      </c>
      <c r="F3409" s="2">
        <v>44156</v>
      </c>
      <c r="G3409" t="s">
        <v>1204</v>
      </c>
      <c r="H3409" t="s">
        <v>1205</v>
      </c>
      <c r="I3409" t="s">
        <v>41</v>
      </c>
      <c r="J3409" t="s">
        <v>166</v>
      </c>
      <c r="K3409" t="s">
        <v>163</v>
      </c>
      <c r="L3409" t="s">
        <v>167</v>
      </c>
      <c r="M3409">
        <v>38</v>
      </c>
      <c r="N3409">
        <v>10</v>
      </c>
      <c r="O3409" t="s">
        <v>44</v>
      </c>
      <c r="P3409" t="s">
        <v>70</v>
      </c>
      <c r="Q3409"/>
      <c r="R3409" s="5">
        <v>29341</v>
      </c>
      <c r="S3409" t="s">
        <v>46</v>
      </c>
      <c r="T3409" t="s">
        <v>47</v>
      </c>
      <c r="U3409" t="s">
        <v>48</v>
      </c>
      <c r="V3409">
        <v>10185</v>
      </c>
      <c r="W3409" t="s">
        <v>1193</v>
      </c>
      <c r="X3409" t="s">
        <v>50</v>
      </c>
      <c r="Y3409" t="s">
        <v>79</v>
      </c>
      <c r="Z3409">
        <v>21865855</v>
      </c>
      <c r="AA3409">
        <v>0</v>
      </c>
      <c r="AB3409">
        <v>0</v>
      </c>
      <c r="AC3409" t="s">
        <v>41</v>
      </c>
      <c r="AD3409" t="s">
        <v>41</v>
      </c>
      <c r="AE3409" t="s">
        <v>41</v>
      </c>
      <c r="AF3409" t="s">
        <v>1206</v>
      </c>
      <c r="AG3409" t="s">
        <v>1207</v>
      </c>
      <c r="AH3409">
        <v>36591.000500000002</v>
      </c>
      <c r="AI3409">
        <v>26834</v>
      </c>
      <c r="AJ3409" t="s">
        <v>82</v>
      </c>
      <c r="AK3409">
        <v>3812</v>
      </c>
      <c r="AL3409" t="s">
        <v>119</v>
      </c>
      <c r="AM3409">
        <v>38</v>
      </c>
      <c r="AN3409">
        <v>12</v>
      </c>
      <c r="AP3409"/>
      <c r="AQ3409" s="11"/>
    </row>
    <row r="3410" spans="1:43" hidden="1" x14ac:dyDescent="0.3">
      <c r="A3410">
        <v>14330</v>
      </c>
      <c r="B3410">
        <v>10185</v>
      </c>
      <c r="C3410" t="s">
        <v>162</v>
      </c>
      <c r="D3410" t="s">
        <v>163</v>
      </c>
      <c r="E3410" s="7">
        <v>44156.647222222222</v>
      </c>
      <c r="F3410" s="2">
        <v>44156</v>
      </c>
      <c r="G3410" t="s">
        <v>1204</v>
      </c>
      <c r="H3410" t="s">
        <v>1205</v>
      </c>
      <c r="I3410" t="s">
        <v>41</v>
      </c>
      <c r="J3410" t="s">
        <v>166</v>
      </c>
      <c r="K3410" t="s">
        <v>163</v>
      </c>
      <c r="L3410" t="s">
        <v>167</v>
      </c>
      <c r="M3410">
        <v>38</v>
      </c>
      <c r="N3410">
        <v>10</v>
      </c>
      <c r="O3410" t="s">
        <v>44</v>
      </c>
      <c r="P3410" t="s">
        <v>70</v>
      </c>
      <c r="Q3410"/>
      <c r="R3410" s="5">
        <v>29341</v>
      </c>
      <c r="S3410" t="s">
        <v>46</v>
      </c>
      <c r="T3410" t="s">
        <v>47</v>
      </c>
      <c r="U3410" t="s">
        <v>48</v>
      </c>
      <c r="V3410">
        <v>10185</v>
      </c>
      <c r="W3410" t="s">
        <v>1193</v>
      </c>
      <c r="X3410" t="s">
        <v>50</v>
      </c>
      <c r="Y3410" t="s">
        <v>79</v>
      </c>
      <c r="Z3410">
        <v>21865855</v>
      </c>
      <c r="AA3410">
        <v>0</v>
      </c>
      <c r="AB3410">
        <v>0</v>
      </c>
      <c r="AC3410" t="s">
        <v>41</v>
      </c>
      <c r="AD3410" t="s">
        <v>41</v>
      </c>
      <c r="AE3410" t="s">
        <v>41</v>
      </c>
      <c r="AF3410" t="s">
        <v>1206</v>
      </c>
      <c r="AG3410" t="s">
        <v>1207</v>
      </c>
      <c r="AH3410">
        <v>36591.000500000002</v>
      </c>
      <c r="AI3410">
        <v>26834</v>
      </c>
      <c r="AJ3410" t="s">
        <v>82</v>
      </c>
      <c r="AK3410">
        <v>3812</v>
      </c>
      <c r="AL3410" t="s">
        <v>119</v>
      </c>
      <c r="AM3410">
        <v>38</v>
      </c>
      <c r="AN3410">
        <v>12</v>
      </c>
      <c r="AP3410"/>
      <c r="AQ3410" s="11"/>
    </row>
    <row r="3411" spans="1:43" hidden="1" x14ac:dyDescent="0.3">
      <c r="A3411">
        <v>20453</v>
      </c>
      <c r="B3411">
        <v>10185</v>
      </c>
      <c r="C3411" t="s">
        <v>162</v>
      </c>
      <c r="D3411" t="s">
        <v>163</v>
      </c>
      <c r="E3411" s="7">
        <v>44153.677777777775</v>
      </c>
      <c r="F3411" s="2">
        <v>44153</v>
      </c>
      <c r="G3411" t="s">
        <v>1204</v>
      </c>
      <c r="H3411" t="s">
        <v>1205</v>
      </c>
      <c r="I3411" t="s">
        <v>41</v>
      </c>
      <c r="J3411" t="s">
        <v>166</v>
      </c>
      <c r="K3411" t="s">
        <v>163</v>
      </c>
      <c r="L3411" t="s">
        <v>167</v>
      </c>
      <c r="M3411">
        <v>38</v>
      </c>
      <c r="N3411">
        <v>10</v>
      </c>
      <c r="O3411" t="s">
        <v>44</v>
      </c>
      <c r="P3411" t="s">
        <v>70</v>
      </c>
      <c r="Q3411"/>
      <c r="R3411" s="5">
        <v>29341</v>
      </c>
      <c r="S3411" t="s">
        <v>46</v>
      </c>
      <c r="T3411" t="s">
        <v>47</v>
      </c>
      <c r="U3411" t="s">
        <v>48</v>
      </c>
      <c r="V3411">
        <v>10185</v>
      </c>
      <c r="W3411" t="s">
        <v>1193</v>
      </c>
      <c r="X3411" t="s">
        <v>50</v>
      </c>
      <c r="Y3411" t="s">
        <v>79</v>
      </c>
      <c r="Z3411">
        <v>21865855</v>
      </c>
      <c r="AA3411">
        <v>0</v>
      </c>
      <c r="AB3411">
        <v>0</v>
      </c>
      <c r="AC3411" t="s">
        <v>41</v>
      </c>
      <c r="AD3411" t="s">
        <v>41</v>
      </c>
      <c r="AE3411" t="s">
        <v>41</v>
      </c>
      <c r="AF3411" t="s">
        <v>1206</v>
      </c>
      <c r="AG3411" t="s">
        <v>1207</v>
      </c>
      <c r="AH3411">
        <v>36591.000500000002</v>
      </c>
      <c r="AI3411">
        <v>26834</v>
      </c>
      <c r="AJ3411" t="s">
        <v>82</v>
      </c>
      <c r="AK3411">
        <v>3812</v>
      </c>
      <c r="AL3411" t="s">
        <v>119</v>
      </c>
      <c r="AM3411">
        <v>38</v>
      </c>
      <c r="AN3411">
        <v>12</v>
      </c>
      <c r="AP3411"/>
      <c r="AQ3411" s="11"/>
    </row>
    <row r="3412" spans="1:43" hidden="1" x14ac:dyDescent="0.3">
      <c r="A3412">
        <v>21256</v>
      </c>
      <c r="B3412">
        <v>10185</v>
      </c>
      <c r="C3412" t="s">
        <v>162</v>
      </c>
      <c r="D3412" t="s">
        <v>163</v>
      </c>
      <c r="E3412" s="7">
        <v>44156.541666666664</v>
      </c>
      <c r="F3412" s="2">
        <v>44156</v>
      </c>
      <c r="G3412" t="s">
        <v>1204</v>
      </c>
      <c r="H3412" t="s">
        <v>1205</v>
      </c>
      <c r="I3412" t="s">
        <v>41</v>
      </c>
      <c r="J3412" t="s">
        <v>166</v>
      </c>
      <c r="K3412" t="s">
        <v>163</v>
      </c>
      <c r="L3412" t="s">
        <v>167</v>
      </c>
      <c r="M3412">
        <v>38</v>
      </c>
      <c r="N3412">
        <v>10</v>
      </c>
      <c r="O3412" t="s">
        <v>44</v>
      </c>
      <c r="P3412" t="s">
        <v>70</v>
      </c>
      <c r="Q3412"/>
      <c r="R3412" s="5">
        <v>29341</v>
      </c>
      <c r="S3412" t="s">
        <v>46</v>
      </c>
      <c r="T3412" t="s">
        <v>47</v>
      </c>
      <c r="U3412" t="s">
        <v>48</v>
      </c>
      <c r="V3412">
        <v>10185</v>
      </c>
      <c r="W3412" t="s">
        <v>1193</v>
      </c>
      <c r="X3412" t="s">
        <v>50</v>
      </c>
      <c r="Y3412" t="s">
        <v>79</v>
      </c>
      <c r="Z3412">
        <v>21865855</v>
      </c>
      <c r="AA3412">
        <v>0</v>
      </c>
      <c r="AB3412">
        <v>0</v>
      </c>
      <c r="AC3412" t="s">
        <v>41</v>
      </c>
      <c r="AD3412" t="s">
        <v>41</v>
      </c>
      <c r="AE3412" t="s">
        <v>41</v>
      </c>
      <c r="AF3412" t="s">
        <v>1206</v>
      </c>
      <c r="AG3412" t="s">
        <v>1207</v>
      </c>
      <c r="AH3412">
        <v>36591.000500000002</v>
      </c>
      <c r="AI3412">
        <v>26834</v>
      </c>
      <c r="AJ3412" t="s">
        <v>82</v>
      </c>
      <c r="AK3412">
        <v>3812</v>
      </c>
      <c r="AL3412" t="s">
        <v>119</v>
      </c>
      <c r="AM3412">
        <v>38</v>
      </c>
      <c r="AN3412">
        <v>12</v>
      </c>
      <c r="AP3412"/>
      <c r="AQ3412" s="11"/>
    </row>
    <row r="3413" spans="1:43" hidden="1" x14ac:dyDescent="0.3">
      <c r="A3413">
        <v>21272</v>
      </c>
      <c r="B3413">
        <v>10185</v>
      </c>
      <c r="C3413" t="s">
        <v>162</v>
      </c>
      <c r="D3413" t="s">
        <v>163</v>
      </c>
      <c r="E3413" s="7">
        <v>44153.652777777781</v>
      </c>
      <c r="F3413" s="2">
        <v>44153</v>
      </c>
      <c r="G3413" t="s">
        <v>1204</v>
      </c>
      <c r="H3413" t="s">
        <v>1205</v>
      </c>
      <c r="I3413" t="s">
        <v>41</v>
      </c>
      <c r="J3413" t="s">
        <v>166</v>
      </c>
      <c r="K3413" t="s">
        <v>163</v>
      </c>
      <c r="L3413" t="s">
        <v>167</v>
      </c>
      <c r="M3413">
        <v>38</v>
      </c>
      <c r="N3413">
        <v>10</v>
      </c>
      <c r="O3413" t="s">
        <v>44</v>
      </c>
      <c r="P3413" t="s">
        <v>70</v>
      </c>
      <c r="Q3413"/>
      <c r="R3413" s="5">
        <v>29341</v>
      </c>
      <c r="S3413" t="s">
        <v>46</v>
      </c>
      <c r="T3413" t="s">
        <v>47</v>
      </c>
      <c r="U3413" t="s">
        <v>48</v>
      </c>
      <c r="V3413">
        <v>10185</v>
      </c>
      <c r="W3413" t="s">
        <v>1193</v>
      </c>
      <c r="X3413" t="s">
        <v>50</v>
      </c>
      <c r="Y3413" t="s">
        <v>79</v>
      </c>
      <c r="Z3413">
        <v>21865855</v>
      </c>
      <c r="AA3413">
        <v>0</v>
      </c>
      <c r="AB3413">
        <v>0</v>
      </c>
      <c r="AC3413" t="s">
        <v>41</v>
      </c>
      <c r="AD3413" t="s">
        <v>41</v>
      </c>
      <c r="AE3413" t="s">
        <v>41</v>
      </c>
      <c r="AF3413" t="s">
        <v>1206</v>
      </c>
      <c r="AG3413" t="s">
        <v>1207</v>
      </c>
      <c r="AH3413">
        <v>36591.000500000002</v>
      </c>
      <c r="AI3413">
        <v>26834</v>
      </c>
      <c r="AJ3413" t="s">
        <v>82</v>
      </c>
      <c r="AK3413">
        <v>3812</v>
      </c>
      <c r="AL3413" t="s">
        <v>119</v>
      </c>
      <c r="AM3413">
        <v>38</v>
      </c>
      <c r="AN3413">
        <v>12</v>
      </c>
      <c r="AP3413"/>
      <c r="AQ3413" s="11"/>
    </row>
    <row r="3414" spans="1:43" hidden="1" x14ac:dyDescent="0.3">
      <c r="A3414">
        <v>21635</v>
      </c>
      <c r="B3414">
        <v>10185</v>
      </c>
      <c r="C3414" t="s">
        <v>162</v>
      </c>
      <c r="D3414" t="s">
        <v>163</v>
      </c>
      <c r="E3414" s="7">
        <v>44156.495138888888</v>
      </c>
      <c r="F3414" s="2">
        <v>44156</v>
      </c>
      <c r="G3414" t="s">
        <v>1204</v>
      </c>
      <c r="H3414" t="s">
        <v>1205</v>
      </c>
      <c r="I3414" t="s">
        <v>41</v>
      </c>
      <c r="J3414" t="s">
        <v>166</v>
      </c>
      <c r="K3414" t="s">
        <v>163</v>
      </c>
      <c r="L3414" t="s">
        <v>167</v>
      </c>
      <c r="M3414">
        <v>38</v>
      </c>
      <c r="N3414">
        <v>10</v>
      </c>
      <c r="O3414" t="s">
        <v>44</v>
      </c>
      <c r="P3414" t="s">
        <v>70</v>
      </c>
      <c r="Q3414"/>
      <c r="R3414" s="5">
        <v>29341</v>
      </c>
      <c r="S3414" t="s">
        <v>46</v>
      </c>
      <c r="T3414" t="s">
        <v>47</v>
      </c>
      <c r="U3414" t="s">
        <v>48</v>
      </c>
      <c r="V3414">
        <v>10185</v>
      </c>
      <c r="W3414" t="s">
        <v>1193</v>
      </c>
      <c r="X3414" t="s">
        <v>50</v>
      </c>
      <c r="Y3414" t="s">
        <v>79</v>
      </c>
      <c r="Z3414">
        <v>21865855</v>
      </c>
      <c r="AA3414">
        <v>0</v>
      </c>
      <c r="AB3414">
        <v>0</v>
      </c>
      <c r="AC3414" t="s">
        <v>41</v>
      </c>
      <c r="AD3414" t="s">
        <v>41</v>
      </c>
      <c r="AE3414" t="s">
        <v>41</v>
      </c>
      <c r="AF3414" t="s">
        <v>1206</v>
      </c>
      <c r="AG3414" t="s">
        <v>1207</v>
      </c>
      <c r="AH3414">
        <v>36591.000500000002</v>
      </c>
      <c r="AI3414">
        <v>26834</v>
      </c>
      <c r="AJ3414" t="s">
        <v>82</v>
      </c>
      <c r="AK3414">
        <v>3812</v>
      </c>
      <c r="AL3414" t="s">
        <v>119</v>
      </c>
      <c r="AM3414">
        <v>38</v>
      </c>
      <c r="AN3414">
        <v>12</v>
      </c>
      <c r="AP3414"/>
      <c r="AQ3414" s="11"/>
    </row>
    <row r="3415" spans="1:43" hidden="1" x14ac:dyDescent="0.3">
      <c r="A3415">
        <v>33234</v>
      </c>
      <c r="B3415">
        <v>10185</v>
      </c>
      <c r="C3415" t="s">
        <v>162</v>
      </c>
      <c r="D3415" t="s">
        <v>163</v>
      </c>
      <c r="E3415" s="7">
        <v>44156.03125</v>
      </c>
      <c r="F3415" s="2">
        <v>44156</v>
      </c>
      <c r="G3415" t="s">
        <v>1204</v>
      </c>
      <c r="H3415" t="s">
        <v>1205</v>
      </c>
      <c r="I3415" t="s">
        <v>41</v>
      </c>
      <c r="J3415" t="s">
        <v>166</v>
      </c>
      <c r="K3415" t="s">
        <v>163</v>
      </c>
      <c r="L3415" t="s">
        <v>167</v>
      </c>
      <c r="M3415">
        <v>38</v>
      </c>
      <c r="N3415">
        <v>10</v>
      </c>
      <c r="O3415" t="s">
        <v>44</v>
      </c>
      <c r="P3415" t="s">
        <v>70</v>
      </c>
      <c r="Q3415"/>
      <c r="R3415" s="5">
        <v>29341</v>
      </c>
      <c r="S3415" t="s">
        <v>46</v>
      </c>
      <c r="T3415" t="s">
        <v>47</v>
      </c>
      <c r="U3415" t="s">
        <v>48</v>
      </c>
      <c r="V3415">
        <v>10185</v>
      </c>
      <c r="W3415" t="s">
        <v>1193</v>
      </c>
      <c r="X3415" t="s">
        <v>50</v>
      </c>
      <c r="Y3415" t="s">
        <v>79</v>
      </c>
      <c r="Z3415">
        <v>21865855</v>
      </c>
      <c r="AA3415">
        <v>0</v>
      </c>
      <c r="AB3415">
        <v>0</v>
      </c>
      <c r="AC3415" t="s">
        <v>41</v>
      </c>
      <c r="AD3415" t="s">
        <v>41</v>
      </c>
      <c r="AE3415" t="s">
        <v>41</v>
      </c>
      <c r="AF3415" t="s">
        <v>1206</v>
      </c>
      <c r="AG3415" t="s">
        <v>1207</v>
      </c>
      <c r="AH3415">
        <v>36591.000500000002</v>
      </c>
      <c r="AI3415">
        <v>26834</v>
      </c>
      <c r="AJ3415" t="s">
        <v>82</v>
      </c>
      <c r="AK3415">
        <v>3812</v>
      </c>
      <c r="AL3415" t="s">
        <v>119</v>
      </c>
      <c r="AM3415">
        <v>38</v>
      </c>
      <c r="AN3415">
        <v>12</v>
      </c>
      <c r="AP3415"/>
      <c r="AQ3415" s="11"/>
    </row>
    <row r="3416" spans="1:43" hidden="1" x14ac:dyDescent="0.3">
      <c r="A3416">
        <v>34608</v>
      </c>
      <c r="B3416">
        <v>10185</v>
      </c>
      <c r="C3416" t="s">
        <v>162</v>
      </c>
      <c r="D3416" t="s">
        <v>163</v>
      </c>
      <c r="E3416" s="7">
        <v>44155.999305555553</v>
      </c>
      <c r="F3416" s="2">
        <v>44155</v>
      </c>
      <c r="G3416" t="s">
        <v>1204</v>
      </c>
      <c r="H3416" t="s">
        <v>1205</v>
      </c>
      <c r="I3416" t="s">
        <v>41</v>
      </c>
      <c r="J3416" t="s">
        <v>166</v>
      </c>
      <c r="K3416" t="s">
        <v>163</v>
      </c>
      <c r="L3416" t="s">
        <v>167</v>
      </c>
      <c r="M3416">
        <v>38</v>
      </c>
      <c r="N3416">
        <v>10</v>
      </c>
      <c r="O3416" t="s">
        <v>44</v>
      </c>
      <c r="P3416" t="s">
        <v>70</v>
      </c>
      <c r="Q3416"/>
      <c r="R3416" s="5">
        <v>29341</v>
      </c>
      <c r="S3416" t="s">
        <v>46</v>
      </c>
      <c r="T3416" t="s">
        <v>47</v>
      </c>
      <c r="U3416" t="s">
        <v>48</v>
      </c>
      <c r="V3416">
        <v>10185</v>
      </c>
      <c r="W3416" t="s">
        <v>1193</v>
      </c>
      <c r="X3416" t="s">
        <v>50</v>
      </c>
      <c r="Y3416" t="s">
        <v>79</v>
      </c>
      <c r="Z3416">
        <v>21865855</v>
      </c>
      <c r="AA3416">
        <v>0</v>
      </c>
      <c r="AB3416">
        <v>0</v>
      </c>
      <c r="AC3416" t="s">
        <v>41</v>
      </c>
      <c r="AD3416" t="s">
        <v>41</v>
      </c>
      <c r="AE3416" t="s">
        <v>41</v>
      </c>
      <c r="AF3416" t="s">
        <v>1206</v>
      </c>
      <c r="AG3416" t="s">
        <v>1207</v>
      </c>
      <c r="AH3416">
        <v>36591.000500000002</v>
      </c>
      <c r="AI3416">
        <v>26834</v>
      </c>
      <c r="AJ3416" t="s">
        <v>82</v>
      </c>
      <c r="AK3416">
        <v>3812</v>
      </c>
      <c r="AL3416" t="s">
        <v>119</v>
      </c>
      <c r="AM3416">
        <v>38</v>
      </c>
      <c r="AN3416">
        <v>12</v>
      </c>
      <c r="AP3416"/>
      <c r="AQ3416" s="11"/>
    </row>
    <row r="3417" spans="1:43" hidden="1" x14ac:dyDescent="0.3">
      <c r="A3417">
        <v>35744</v>
      </c>
      <c r="B3417">
        <v>10185</v>
      </c>
      <c r="C3417" t="s">
        <v>162</v>
      </c>
      <c r="D3417" t="s">
        <v>163</v>
      </c>
      <c r="E3417" s="7">
        <v>44155.967361111114</v>
      </c>
      <c r="F3417" s="2">
        <v>44155</v>
      </c>
      <c r="G3417" t="s">
        <v>1204</v>
      </c>
      <c r="H3417" t="s">
        <v>1205</v>
      </c>
      <c r="I3417" t="s">
        <v>41</v>
      </c>
      <c r="J3417" t="s">
        <v>166</v>
      </c>
      <c r="K3417" t="s">
        <v>163</v>
      </c>
      <c r="L3417" t="s">
        <v>167</v>
      </c>
      <c r="M3417">
        <v>38</v>
      </c>
      <c r="N3417">
        <v>10</v>
      </c>
      <c r="O3417" t="s">
        <v>44</v>
      </c>
      <c r="P3417" t="s">
        <v>70</v>
      </c>
      <c r="Q3417"/>
      <c r="R3417" s="5">
        <v>29341</v>
      </c>
      <c r="S3417" t="s">
        <v>46</v>
      </c>
      <c r="T3417" t="s">
        <v>47</v>
      </c>
      <c r="U3417" t="s">
        <v>48</v>
      </c>
      <c r="V3417">
        <v>10185</v>
      </c>
      <c r="W3417" t="s">
        <v>1193</v>
      </c>
      <c r="X3417" t="s">
        <v>50</v>
      </c>
      <c r="Y3417" t="s">
        <v>79</v>
      </c>
      <c r="Z3417">
        <v>21865855</v>
      </c>
      <c r="AA3417">
        <v>0</v>
      </c>
      <c r="AB3417">
        <v>0</v>
      </c>
      <c r="AC3417" t="s">
        <v>41</v>
      </c>
      <c r="AD3417" t="s">
        <v>41</v>
      </c>
      <c r="AE3417" t="s">
        <v>41</v>
      </c>
      <c r="AF3417" t="s">
        <v>1206</v>
      </c>
      <c r="AG3417" t="s">
        <v>1207</v>
      </c>
      <c r="AH3417">
        <v>36591.000500000002</v>
      </c>
      <c r="AI3417">
        <v>26834</v>
      </c>
      <c r="AJ3417" t="s">
        <v>82</v>
      </c>
      <c r="AK3417">
        <v>3812</v>
      </c>
      <c r="AL3417" t="s">
        <v>119</v>
      </c>
      <c r="AM3417">
        <v>38</v>
      </c>
      <c r="AN3417">
        <v>12</v>
      </c>
      <c r="AP3417"/>
      <c r="AQ3417" s="11"/>
    </row>
    <row r="3418" spans="1:43" hidden="1" x14ac:dyDescent="0.3">
      <c r="A3418">
        <v>41401</v>
      </c>
      <c r="B3418">
        <v>10185</v>
      </c>
      <c r="C3418" t="s">
        <v>162</v>
      </c>
      <c r="D3418" t="s">
        <v>163</v>
      </c>
      <c r="E3418" s="7">
        <v>44155.896527777775</v>
      </c>
      <c r="F3418" s="2">
        <v>44155</v>
      </c>
      <c r="G3418" t="s">
        <v>1204</v>
      </c>
      <c r="H3418" t="s">
        <v>1205</v>
      </c>
      <c r="I3418" t="s">
        <v>41</v>
      </c>
      <c r="J3418" t="s">
        <v>166</v>
      </c>
      <c r="K3418" t="s">
        <v>163</v>
      </c>
      <c r="L3418" t="s">
        <v>167</v>
      </c>
      <c r="M3418">
        <v>38</v>
      </c>
      <c r="N3418">
        <v>10</v>
      </c>
      <c r="O3418" t="s">
        <v>44</v>
      </c>
      <c r="P3418" t="s">
        <v>70</v>
      </c>
      <c r="Q3418"/>
      <c r="R3418" s="5">
        <v>29341</v>
      </c>
      <c r="S3418" t="s">
        <v>46</v>
      </c>
      <c r="T3418" t="s">
        <v>47</v>
      </c>
      <c r="U3418" t="s">
        <v>48</v>
      </c>
      <c r="V3418">
        <v>10185</v>
      </c>
      <c r="W3418" t="s">
        <v>1193</v>
      </c>
      <c r="X3418" t="s">
        <v>50</v>
      </c>
      <c r="Y3418" t="s">
        <v>79</v>
      </c>
      <c r="Z3418">
        <v>21865855</v>
      </c>
      <c r="AA3418">
        <v>0</v>
      </c>
      <c r="AB3418">
        <v>0</v>
      </c>
      <c r="AC3418" t="s">
        <v>41</v>
      </c>
      <c r="AD3418" t="s">
        <v>41</v>
      </c>
      <c r="AE3418" t="s">
        <v>41</v>
      </c>
      <c r="AF3418" t="s">
        <v>1206</v>
      </c>
      <c r="AG3418" t="s">
        <v>1207</v>
      </c>
      <c r="AH3418">
        <v>36591.000500000002</v>
      </c>
      <c r="AI3418">
        <v>26834</v>
      </c>
      <c r="AJ3418" t="s">
        <v>82</v>
      </c>
      <c r="AK3418">
        <v>3812</v>
      </c>
      <c r="AL3418" t="s">
        <v>119</v>
      </c>
      <c r="AM3418">
        <v>38</v>
      </c>
      <c r="AN3418">
        <v>12</v>
      </c>
      <c r="AP3418"/>
      <c r="AQ3418" s="11"/>
    </row>
    <row r="3419" spans="1:43" hidden="1" x14ac:dyDescent="0.3">
      <c r="A3419">
        <v>41949</v>
      </c>
      <c r="B3419">
        <v>10185</v>
      </c>
      <c r="C3419" t="s">
        <v>162</v>
      </c>
      <c r="D3419" t="s">
        <v>163</v>
      </c>
      <c r="E3419" s="7">
        <v>44155.890277777777</v>
      </c>
      <c r="F3419" s="2">
        <v>44155</v>
      </c>
      <c r="G3419" t="s">
        <v>1204</v>
      </c>
      <c r="H3419" t="s">
        <v>1205</v>
      </c>
      <c r="I3419" t="s">
        <v>41</v>
      </c>
      <c r="J3419" t="s">
        <v>166</v>
      </c>
      <c r="K3419" t="s">
        <v>163</v>
      </c>
      <c r="L3419" t="s">
        <v>167</v>
      </c>
      <c r="M3419">
        <v>38</v>
      </c>
      <c r="N3419">
        <v>10</v>
      </c>
      <c r="O3419" t="s">
        <v>44</v>
      </c>
      <c r="P3419" t="s">
        <v>70</v>
      </c>
      <c r="Q3419"/>
      <c r="R3419" s="5">
        <v>29341</v>
      </c>
      <c r="S3419" t="s">
        <v>46</v>
      </c>
      <c r="T3419" t="s">
        <v>47</v>
      </c>
      <c r="U3419" t="s">
        <v>48</v>
      </c>
      <c r="V3419">
        <v>10185</v>
      </c>
      <c r="W3419" t="s">
        <v>1193</v>
      </c>
      <c r="X3419" t="s">
        <v>50</v>
      </c>
      <c r="Y3419" t="s">
        <v>79</v>
      </c>
      <c r="Z3419">
        <v>21865855</v>
      </c>
      <c r="AA3419">
        <v>0</v>
      </c>
      <c r="AB3419">
        <v>0</v>
      </c>
      <c r="AC3419" t="s">
        <v>41</v>
      </c>
      <c r="AD3419" t="s">
        <v>41</v>
      </c>
      <c r="AE3419" t="s">
        <v>41</v>
      </c>
      <c r="AF3419" t="s">
        <v>1206</v>
      </c>
      <c r="AG3419" t="s">
        <v>1207</v>
      </c>
      <c r="AH3419">
        <v>36591.000500000002</v>
      </c>
      <c r="AI3419">
        <v>26834</v>
      </c>
      <c r="AJ3419" t="s">
        <v>82</v>
      </c>
      <c r="AK3419">
        <v>3812</v>
      </c>
      <c r="AL3419" t="s">
        <v>119</v>
      </c>
      <c r="AM3419">
        <v>38</v>
      </c>
      <c r="AN3419">
        <v>12</v>
      </c>
      <c r="AP3419"/>
      <c r="AQ3419" s="11"/>
    </row>
    <row r="3420" spans="1:43" hidden="1" x14ac:dyDescent="0.3">
      <c r="A3420">
        <v>46751</v>
      </c>
      <c r="B3420">
        <v>10185</v>
      </c>
      <c r="C3420" t="s">
        <v>162</v>
      </c>
      <c r="D3420" t="s">
        <v>163</v>
      </c>
      <c r="E3420" s="7">
        <v>44155.769444444442</v>
      </c>
      <c r="F3420" s="2">
        <v>44155</v>
      </c>
      <c r="G3420" t="s">
        <v>1204</v>
      </c>
      <c r="H3420" t="s">
        <v>1205</v>
      </c>
      <c r="I3420" t="s">
        <v>41</v>
      </c>
      <c r="J3420" t="s">
        <v>166</v>
      </c>
      <c r="K3420" t="s">
        <v>163</v>
      </c>
      <c r="L3420" t="s">
        <v>167</v>
      </c>
      <c r="M3420">
        <v>38</v>
      </c>
      <c r="N3420">
        <v>10</v>
      </c>
      <c r="O3420" t="s">
        <v>44</v>
      </c>
      <c r="P3420" t="s">
        <v>70</v>
      </c>
      <c r="Q3420"/>
      <c r="R3420" s="5">
        <v>29341</v>
      </c>
      <c r="S3420" t="s">
        <v>46</v>
      </c>
      <c r="T3420" t="s">
        <v>47</v>
      </c>
      <c r="U3420" t="s">
        <v>48</v>
      </c>
      <c r="V3420">
        <v>10185</v>
      </c>
      <c r="W3420" t="s">
        <v>1193</v>
      </c>
      <c r="X3420" t="s">
        <v>50</v>
      </c>
      <c r="Y3420" t="s">
        <v>79</v>
      </c>
      <c r="Z3420">
        <v>21865855</v>
      </c>
      <c r="AA3420">
        <v>0</v>
      </c>
      <c r="AB3420">
        <v>0</v>
      </c>
      <c r="AC3420" t="s">
        <v>41</v>
      </c>
      <c r="AD3420" t="s">
        <v>41</v>
      </c>
      <c r="AE3420" t="s">
        <v>41</v>
      </c>
      <c r="AF3420" t="s">
        <v>1206</v>
      </c>
      <c r="AG3420" t="s">
        <v>1207</v>
      </c>
      <c r="AH3420">
        <v>36591.000500000002</v>
      </c>
      <c r="AI3420">
        <v>26834</v>
      </c>
      <c r="AJ3420" t="s">
        <v>82</v>
      </c>
      <c r="AK3420">
        <v>3812</v>
      </c>
      <c r="AL3420" t="s">
        <v>119</v>
      </c>
      <c r="AM3420">
        <v>38</v>
      </c>
      <c r="AN3420">
        <v>12</v>
      </c>
      <c r="AP3420"/>
      <c r="AQ3420" s="11"/>
    </row>
    <row r="3421" spans="1:43" hidden="1" x14ac:dyDescent="0.3">
      <c r="A3421">
        <v>49497</v>
      </c>
      <c r="B3421">
        <v>10185</v>
      </c>
      <c r="C3421" t="s">
        <v>162</v>
      </c>
      <c r="D3421" t="s">
        <v>163</v>
      </c>
      <c r="E3421" s="7">
        <v>44155.741666666669</v>
      </c>
      <c r="F3421" s="2">
        <v>44155</v>
      </c>
      <c r="G3421" t="s">
        <v>1204</v>
      </c>
      <c r="H3421" t="s">
        <v>1205</v>
      </c>
      <c r="I3421" t="s">
        <v>41</v>
      </c>
      <c r="J3421" t="s">
        <v>166</v>
      </c>
      <c r="K3421" t="s">
        <v>163</v>
      </c>
      <c r="L3421" t="s">
        <v>167</v>
      </c>
      <c r="M3421">
        <v>38</v>
      </c>
      <c r="N3421">
        <v>10</v>
      </c>
      <c r="O3421" t="s">
        <v>44</v>
      </c>
      <c r="P3421" t="s">
        <v>70</v>
      </c>
      <c r="Q3421"/>
      <c r="R3421" s="5">
        <v>29341</v>
      </c>
      <c r="S3421" t="s">
        <v>46</v>
      </c>
      <c r="T3421" t="s">
        <v>47</v>
      </c>
      <c r="U3421" t="s">
        <v>48</v>
      </c>
      <c r="V3421">
        <v>10185</v>
      </c>
      <c r="W3421" t="s">
        <v>1193</v>
      </c>
      <c r="X3421" t="s">
        <v>50</v>
      </c>
      <c r="Y3421" t="s">
        <v>79</v>
      </c>
      <c r="Z3421">
        <v>21865855</v>
      </c>
      <c r="AA3421">
        <v>0</v>
      </c>
      <c r="AB3421">
        <v>0</v>
      </c>
      <c r="AC3421" t="s">
        <v>41</v>
      </c>
      <c r="AD3421" t="s">
        <v>41</v>
      </c>
      <c r="AE3421" t="s">
        <v>41</v>
      </c>
      <c r="AF3421" t="s">
        <v>1206</v>
      </c>
      <c r="AG3421" t="s">
        <v>1207</v>
      </c>
      <c r="AH3421">
        <v>36591.000500000002</v>
      </c>
      <c r="AI3421">
        <v>26834</v>
      </c>
      <c r="AJ3421" t="s">
        <v>82</v>
      </c>
      <c r="AK3421">
        <v>3812</v>
      </c>
      <c r="AL3421" t="s">
        <v>119</v>
      </c>
      <c r="AM3421">
        <v>38</v>
      </c>
      <c r="AN3421">
        <v>12</v>
      </c>
      <c r="AP3421"/>
      <c r="AQ3421" s="11"/>
    </row>
    <row r="3422" spans="1:43" hidden="1" x14ac:dyDescent="0.3">
      <c r="A3422">
        <v>53142</v>
      </c>
      <c r="B3422">
        <v>10185</v>
      </c>
      <c r="C3422" t="s">
        <v>162</v>
      </c>
      <c r="D3422" t="s">
        <v>163</v>
      </c>
      <c r="E3422" s="7">
        <v>44155.678472222222</v>
      </c>
      <c r="F3422" s="2">
        <v>44155</v>
      </c>
      <c r="G3422" t="s">
        <v>1204</v>
      </c>
      <c r="H3422" t="s">
        <v>1205</v>
      </c>
      <c r="I3422" t="s">
        <v>41</v>
      </c>
      <c r="J3422" t="s">
        <v>166</v>
      </c>
      <c r="K3422" t="s">
        <v>163</v>
      </c>
      <c r="L3422" t="s">
        <v>167</v>
      </c>
      <c r="M3422">
        <v>38</v>
      </c>
      <c r="N3422">
        <v>10</v>
      </c>
      <c r="O3422" t="s">
        <v>44</v>
      </c>
      <c r="P3422" t="s">
        <v>70</v>
      </c>
      <c r="Q3422"/>
      <c r="R3422" s="5">
        <v>29341</v>
      </c>
      <c r="S3422" t="s">
        <v>46</v>
      </c>
      <c r="T3422" t="s">
        <v>47</v>
      </c>
      <c r="U3422" t="s">
        <v>48</v>
      </c>
      <c r="V3422">
        <v>10185</v>
      </c>
      <c r="W3422" t="s">
        <v>1193</v>
      </c>
      <c r="X3422" t="s">
        <v>50</v>
      </c>
      <c r="Y3422" t="s">
        <v>79</v>
      </c>
      <c r="Z3422">
        <v>21865855</v>
      </c>
      <c r="AA3422">
        <v>0</v>
      </c>
      <c r="AB3422">
        <v>0</v>
      </c>
      <c r="AC3422" t="s">
        <v>41</v>
      </c>
      <c r="AD3422" t="s">
        <v>41</v>
      </c>
      <c r="AE3422" t="s">
        <v>41</v>
      </c>
      <c r="AF3422" t="s">
        <v>1206</v>
      </c>
      <c r="AG3422" t="s">
        <v>1207</v>
      </c>
      <c r="AH3422">
        <v>36591.000500000002</v>
      </c>
      <c r="AI3422">
        <v>26834</v>
      </c>
      <c r="AJ3422" t="s">
        <v>82</v>
      </c>
      <c r="AK3422">
        <v>3812</v>
      </c>
      <c r="AL3422" t="s">
        <v>119</v>
      </c>
      <c r="AM3422">
        <v>38</v>
      </c>
      <c r="AN3422">
        <v>12</v>
      </c>
      <c r="AP3422"/>
      <c r="AQ3422" s="11"/>
    </row>
    <row r="3423" spans="1:43" hidden="1" x14ac:dyDescent="0.3">
      <c r="A3423">
        <v>55502</v>
      </c>
      <c r="B3423">
        <v>10185</v>
      </c>
      <c r="C3423" t="s">
        <v>162</v>
      </c>
      <c r="D3423" t="s">
        <v>163</v>
      </c>
      <c r="E3423" s="7">
        <v>44155.645138888889</v>
      </c>
      <c r="F3423" s="2">
        <v>44155</v>
      </c>
      <c r="G3423" t="s">
        <v>1204</v>
      </c>
      <c r="H3423" t="s">
        <v>1205</v>
      </c>
      <c r="I3423" t="s">
        <v>41</v>
      </c>
      <c r="J3423" t="s">
        <v>166</v>
      </c>
      <c r="K3423" t="s">
        <v>163</v>
      </c>
      <c r="L3423" t="s">
        <v>167</v>
      </c>
      <c r="M3423">
        <v>38</v>
      </c>
      <c r="N3423">
        <v>10</v>
      </c>
      <c r="O3423" t="s">
        <v>44</v>
      </c>
      <c r="P3423" t="s">
        <v>70</v>
      </c>
      <c r="Q3423"/>
      <c r="R3423" s="5">
        <v>29341</v>
      </c>
      <c r="S3423" t="s">
        <v>46</v>
      </c>
      <c r="T3423" t="s">
        <v>47</v>
      </c>
      <c r="U3423" t="s">
        <v>48</v>
      </c>
      <c r="V3423">
        <v>10185</v>
      </c>
      <c r="W3423" t="s">
        <v>1193</v>
      </c>
      <c r="X3423" t="s">
        <v>50</v>
      </c>
      <c r="Y3423" t="s">
        <v>79</v>
      </c>
      <c r="Z3423">
        <v>21865855</v>
      </c>
      <c r="AA3423">
        <v>0</v>
      </c>
      <c r="AB3423">
        <v>0</v>
      </c>
      <c r="AC3423" t="s">
        <v>41</v>
      </c>
      <c r="AD3423" t="s">
        <v>41</v>
      </c>
      <c r="AE3423" t="s">
        <v>41</v>
      </c>
      <c r="AF3423" t="s">
        <v>1206</v>
      </c>
      <c r="AG3423" t="s">
        <v>1207</v>
      </c>
      <c r="AH3423">
        <v>36591.000500000002</v>
      </c>
      <c r="AI3423">
        <v>26834</v>
      </c>
      <c r="AJ3423" t="s">
        <v>82</v>
      </c>
      <c r="AK3423">
        <v>3812</v>
      </c>
      <c r="AL3423" t="s">
        <v>119</v>
      </c>
      <c r="AM3423">
        <v>38</v>
      </c>
      <c r="AN3423">
        <v>12</v>
      </c>
      <c r="AP3423"/>
      <c r="AQ3423" s="11"/>
    </row>
    <row r="3424" spans="1:43" hidden="1" x14ac:dyDescent="0.3">
      <c r="A3424">
        <v>61046</v>
      </c>
      <c r="B3424">
        <v>10185</v>
      </c>
      <c r="C3424" t="s">
        <v>162</v>
      </c>
      <c r="D3424" t="s">
        <v>163</v>
      </c>
      <c r="E3424" s="7">
        <v>44155.530555555553</v>
      </c>
      <c r="F3424" s="2">
        <v>44155</v>
      </c>
      <c r="G3424" t="s">
        <v>1204</v>
      </c>
      <c r="H3424" t="s">
        <v>1205</v>
      </c>
      <c r="I3424" t="s">
        <v>41</v>
      </c>
      <c r="J3424" t="s">
        <v>166</v>
      </c>
      <c r="K3424" t="s">
        <v>163</v>
      </c>
      <c r="L3424" t="s">
        <v>167</v>
      </c>
      <c r="M3424">
        <v>38</v>
      </c>
      <c r="N3424">
        <v>10</v>
      </c>
      <c r="O3424" t="s">
        <v>44</v>
      </c>
      <c r="P3424" t="s">
        <v>70</v>
      </c>
      <c r="Q3424"/>
      <c r="R3424" s="5">
        <v>29341</v>
      </c>
      <c r="S3424" t="s">
        <v>46</v>
      </c>
      <c r="T3424" t="s">
        <v>47</v>
      </c>
      <c r="U3424" t="s">
        <v>48</v>
      </c>
      <c r="V3424">
        <v>10185</v>
      </c>
      <c r="W3424" t="s">
        <v>1193</v>
      </c>
      <c r="X3424" t="s">
        <v>50</v>
      </c>
      <c r="Y3424" t="s">
        <v>79</v>
      </c>
      <c r="Z3424">
        <v>21865855</v>
      </c>
      <c r="AA3424">
        <v>0</v>
      </c>
      <c r="AB3424">
        <v>0</v>
      </c>
      <c r="AC3424" t="s">
        <v>41</v>
      </c>
      <c r="AD3424" t="s">
        <v>41</v>
      </c>
      <c r="AE3424" t="s">
        <v>41</v>
      </c>
      <c r="AF3424" t="s">
        <v>1206</v>
      </c>
      <c r="AG3424" t="s">
        <v>1207</v>
      </c>
      <c r="AH3424">
        <v>36591.000500000002</v>
      </c>
      <c r="AI3424">
        <v>26834</v>
      </c>
      <c r="AJ3424" t="s">
        <v>82</v>
      </c>
      <c r="AK3424">
        <v>3812</v>
      </c>
      <c r="AL3424" t="s">
        <v>119</v>
      </c>
      <c r="AM3424">
        <v>38</v>
      </c>
      <c r="AN3424">
        <v>12</v>
      </c>
      <c r="AP3424"/>
      <c r="AQ3424" s="11"/>
    </row>
    <row r="3425" spans="1:43" hidden="1" x14ac:dyDescent="0.3">
      <c r="A3425">
        <v>61261</v>
      </c>
      <c r="B3425">
        <v>10185</v>
      </c>
      <c r="C3425" t="s">
        <v>162</v>
      </c>
      <c r="D3425" t="s">
        <v>163</v>
      </c>
      <c r="E3425" s="7">
        <v>44155.511111111111</v>
      </c>
      <c r="F3425" s="2">
        <v>44155</v>
      </c>
      <c r="G3425" t="s">
        <v>1204</v>
      </c>
      <c r="H3425" t="s">
        <v>1205</v>
      </c>
      <c r="I3425" t="s">
        <v>41</v>
      </c>
      <c r="J3425" t="s">
        <v>166</v>
      </c>
      <c r="K3425" t="s">
        <v>163</v>
      </c>
      <c r="L3425" t="s">
        <v>167</v>
      </c>
      <c r="M3425">
        <v>38</v>
      </c>
      <c r="N3425">
        <v>10</v>
      </c>
      <c r="O3425" t="s">
        <v>44</v>
      </c>
      <c r="P3425" t="s">
        <v>70</v>
      </c>
      <c r="Q3425"/>
      <c r="R3425" s="5">
        <v>29341</v>
      </c>
      <c r="S3425" t="s">
        <v>46</v>
      </c>
      <c r="T3425" t="s">
        <v>47</v>
      </c>
      <c r="U3425" t="s">
        <v>48</v>
      </c>
      <c r="V3425">
        <v>10185</v>
      </c>
      <c r="W3425" t="s">
        <v>1193</v>
      </c>
      <c r="X3425" t="s">
        <v>50</v>
      </c>
      <c r="Y3425" t="s">
        <v>79</v>
      </c>
      <c r="Z3425">
        <v>21865855</v>
      </c>
      <c r="AA3425">
        <v>0</v>
      </c>
      <c r="AB3425">
        <v>0</v>
      </c>
      <c r="AC3425" t="s">
        <v>41</v>
      </c>
      <c r="AD3425" t="s">
        <v>41</v>
      </c>
      <c r="AE3425" t="s">
        <v>41</v>
      </c>
      <c r="AF3425" t="s">
        <v>1206</v>
      </c>
      <c r="AG3425" t="s">
        <v>1207</v>
      </c>
      <c r="AH3425">
        <v>36591.000500000002</v>
      </c>
      <c r="AI3425">
        <v>26834</v>
      </c>
      <c r="AJ3425" t="s">
        <v>82</v>
      </c>
      <c r="AK3425">
        <v>3812</v>
      </c>
      <c r="AL3425" t="s">
        <v>119</v>
      </c>
      <c r="AM3425">
        <v>38</v>
      </c>
      <c r="AN3425">
        <v>12</v>
      </c>
      <c r="AP3425"/>
      <c r="AQ3425" s="11"/>
    </row>
    <row r="3426" spans="1:43" hidden="1" x14ac:dyDescent="0.3">
      <c r="A3426">
        <v>65990</v>
      </c>
      <c r="B3426">
        <v>10185</v>
      </c>
      <c r="C3426" t="s">
        <v>162</v>
      </c>
      <c r="D3426" t="s">
        <v>163</v>
      </c>
      <c r="E3426" s="7">
        <v>44155.156944444447</v>
      </c>
      <c r="F3426" s="2">
        <v>44155</v>
      </c>
      <c r="G3426" t="s">
        <v>1204</v>
      </c>
      <c r="H3426" t="s">
        <v>1205</v>
      </c>
      <c r="I3426" t="s">
        <v>41</v>
      </c>
      <c r="J3426" t="s">
        <v>166</v>
      </c>
      <c r="K3426" t="s">
        <v>163</v>
      </c>
      <c r="L3426" t="s">
        <v>167</v>
      </c>
      <c r="M3426">
        <v>38</v>
      </c>
      <c r="N3426">
        <v>10</v>
      </c>
      <c r="O3426" t="s">
        <v>44</v>
      </c>
      <c r="P3426" t="s">
        <v>70</v>
      </c>
      <c r="Q3426"/>
      <c r="R3426" s="5">
        <v>29341</v>
      </c>
      <c r="S3426" t="s">
        <v>46</v>
      </c>
      <c r="T3426" t="s">
        <v>47</v>
      </c>
      <c r="U3426" t="s">
        <v>48</v>
      </c>
      <c r="V3426">
        <v>10185</v>
      </c>
      <c r="W3426" t="s">
        <v>1193</v>
      </c>
      <c r="X3426" t="s">
        <v>50</v>
      </c>
      <c r="Y3426" t="s">
        <v>79</v>
      </c>
      <c r="Z3426">
        <v>21865855</v>
      </c>
      <c r="AA3426">
        <v>0</v>
      </c>
      <c r="AB3426">
        <v>0</v>
      </c>
      <c r="AC3426" t="s">
        <v>41</v>
      </c>
      <c r="AD3426" t="s">
        <v>41</v>
      </c>
      <c r="AE3426" t="s">
        <v>41</v>
      </c>
      <c r="AF3426" t="s">
        <v>1206</v>
      </c>
      <c r="AG3426" t="s">
        <v>1207</v>
      </c>
      <c r="AH3426">
        <v>36591.000500000002</v>
      </c>
      <c r="AI3426">
        <v>26834</v>
      </c>
      <c r="AJ3426" t="s">
        <v>82</v>
      </c>
      <c r="AK3426">
        <v>3812</v>
      </c>
      <c r="AL3426" t="s">
        <v>119</v>
      </c>
      <c r="AM3426">
        <v>38</v>
      </c>
      <c r="AN3426">
        <v>12</v>
      </c>
      <c r="AP3426"/>
      <c r="AQ3426" s="11"/>
    </row>
    <row r="3427" spans="1:43" hidden="1" x14ac:dyDescent="0.3">
      <c r="A3427">
        <v>73078</v>
      </c>
      <c r="B3427">
        <v>10185</v>
      </c>
      <c r="C3427" t="s">
        <v>162</v>
      </c>
      <c r="D3427" t="s">
        <v>163</v>
      </c>
      <c r="E3427" s="7">
        <v>44154.970138888886</v>
      </c>
      <c r="F3427" s="2">
        <v>44154</v>
      </c>
      <c r="G3427" t="s">
        <v>1204</v>
      </c>
      <c r="H3427" t="s">
        <v>1205</v>
      </c>
      <c r="I3427" t="s">
        <v>41</v>
      </c>
      <c r="J3427" t="s">
        <v>166</v>
      </c>
      <c r="K3427" t="s">
        <v>163</v>
      </c>
      <c r="L3427" t="s">
        <v>167</v>
      </c>
      <c r="M3427">
        <v>38</v>
      </c>
      <c r="N3427">
        <v>10</v>
      </c>
      <c r="O3427" t="s">
        <v>44</v>
      </c>
      <c r="P3427" t="s">
        <v>70</v>
      </c>
      <c r="Q3427"/>
      <c r="R3427" s="5">
        <v>29341</v>
      </c>
      <c r="S3427" t="s">
        <v>46</v>
      </c>
      <c r="T3427" t="s">
        <v>47</v>
      </c>
      <c r="U3427" t="s">
        <v>48</v>
      </c>
      <c r="V3427">
        <v>10185</v>
      </c>
      <c r="W3427" t="s">
        <v>1193</v>
      </c>
      <c r="X3427" t="s">
        <v>50</v>
      </c>
      <c r="Y3427" t="s">
        <v>79</v>
      </c>
      <c r="Z3427">
        <v>21865855</v>
      </c>
      <c r="AA3427">
        <v>0</v>
      </c>
      <c r="AB3427">
        <v>0</v>
      </c>
      <c r="AC3427" t="s">
        <v>41</v>
      </c>
      <c r="AD3427" t="s">
        <v>41</v>
      </c>
      <c r="AE3427" t="s">
        <v>41</v>
      </c>
      <c r="AF3427" t="s">
        <v>1206</v>
      </c>
      <c r="AG3427" t="s">
        <v>1207</v>
      </c>
      <c r="AH3427">
        <v>36591.000500000002</v>
      </c>
      <c r="AI3427">
        <v>26834</v>
      </c>
      <c r="AJ3427" t="s">
        <v>82</v>
      </c>
      <c r="AK3427">
        <v>3812</v>
      </c>
      <c r="AL3427" t="s">
        <v>119</v>
      </c>
      <c r="AM3427">
        <v>38</v>
      </c>
      <c r="AN3427">
        <v>12</v>
      </c>
      <c r="AP3427"/>
      <c r="AQ3427" s="11"/>
    </row>
    <row r="3428" spans="1:43" hidden="1" x14ac:dyDescent="0.3">
      <c r="A3428">
        <v>73280</v>
      </c>
      <c r="B3428">
        <v>10185</v>
      </c>
      <c r="C3428" t="s">
        <v>162</v>
      </c>
      <c r="D3428" t="s">
        <v>163</v>
      </c>
      <c r="E3428" s="7">
        <v>44154.997916666667</v>
      </c>
      <c r="F3428" s="2">
        <v>44154</v>
      </c>
      <c r="G3428" t="s">
        <v>765</v>
      </c>
      <c r="H3428" t="s">
        <v>766</v>
      </c>
      <c r="I3428" t="s">
        <v>41</v>
      </c>
      <c r="J3428" t="s">
        <v>166</v>
      </c>
      <c r="K3428" t="s">
        <v>163</v>
      </c>
      <c r="L3428" t="s">
        <v>179</v>
      </c>
      <c r="M3428">
        <v>38</v>
      </c>
      <c r="N3428">
        <v>10</v>
      </c>
      <c r="O3428" t="s">
        <v>44</v>
      </c>
      <c r="P3428" t="s">
        <v>70</v>
      </c>
      <c r="Q3428"/>
      <c r="R3428" s="5">
        <v>29341</v>
      </c>
      <c r="S3428" t="s">
        <v>46</v>
      </c>
      <c r="T3428" t="s">
        <v>47</v>
      </c>
      <c r="U3428" t="s">
        <v>48</v>
      </c>
      <c r="V3428">
        <v>10185</v>
      </c>
      <c r="W3428" t="s">
        <v>1193</v>
      </c>
      <c r="X3428" t="s">
        <v>50</v>
      </c>
      <c r="Y3428" t="s">
        <v>79</v>
      </c>
      <c r="Z3428">
        <v>21865855</v>
      </c>
      <c r="AA3428">
        <v>0</v>
      </c>
      <c r="AB3428">
        <v>0</v>
      </c>
      <c r="AC3428" t="s">
        <v>41</v>
      </c>
      <c r="AD3428" t="s">
        <v>41</v>
      </c>
      <c r="AE3428" t="s">
        <v>41</v>
      </c>
      <c r="AF3428" t="s">
        <v>1206</v>
      </c>
      <c r="AG3428" t="s">
        <v>1207</v>
      </c>
      <c r="AH3428">
        <v>36591.000500000002</v>
      </c>
      <c r="AI3428">
        <v>26834</v>
      </c>
      <c r="AJ3428" t="s">
        <v>82</v>
      </c>
      <c r="AK3428">
        <v>3812</v>
      </c>
      <c r="AL3428" t="s">
        <v>119</v>
      </c>
      <c r="AM3428">
        <v>38</v>
      </c>
      <c r="AN3428">
        <v>12</v>
      </c>
      <c r="AP3428"/>
      <c r="AQ3428" s="11"/>
    </row>
    <row r="3429" spans="1:43" hidden="1" x14ac:dyDescent="0.3">
      <c r="A3429">
        <v>74465</v>
      </c>
      <c r="B3429">
        <v>10185</v>
      </c>
      <c r="C3429" t="s">
        <v>162</v>
      </c>
      <c r="D3429" t="s">
        <v>163</v>
      </c>
      <c r="E3429" s="7">
        <v>44154.956250000003</v>
      </c>
      <c r="F3429" s="2">
        <v>44154</v>
      </c>
      <c r="G3429" t="s">
        <v>1204</v>
      </c>
      <c r="H3429" t="s">
        <v>1205</v>
      </c>
      <c r="I3429" t="s">
        <v>41</v>
      </c>
      <c r="J3429" t="s">
        <v>166</v>
      </c>
      <c r="K3429" t="s">
        <v>163</v>
      </c>
      <c r="L3429" t="s">
        <v>167</v>
      </c>
      <c r="M3429">
        <v>38</v>
      </c>
      <c r="N3429">
        <v>10</v>
      </c>
      <c r="O3429" t="s">
        <v>44</v>
      </c>
      <c r="P3429" t="s">
        <v>70</v>
      </c>
      <c r="Q3429"/>
      <c r="R3429" s="5">
        <v>29341</v>
      </c>
      <c r="S3429" t="s">
        <v>46</v>
      </c>
      <c r="T3429" t="s">
        <v>47</v>
      </c>
      <c r="U3429" t="s">
        <v>48</v>
      </c>
      <c r="V3429">
        <v>10185</v>
      </c>
      <c r="W3429" t="s">
        <v>1193</v>
      </c>
      <c r="X3429" t="s">
        <v>50</v>
      </c>
      <c r="Y3429" t="s">
        <v>79</v>
      </c>
      <c r="Z3429">
        <v>21865855</v>
      </c>
      <c r="AA3429">
        <v>0</v>
      </c>
      <c r="AB3429">
        <v>0</v>
      </c>
      <c r="AC3429" t="s">
        <v>41</v>
      </c>
      <c r="AD3429" t="s">
        <v>41</v>
      </c>
      <c r="AE3429" t="s">
        <v>41</v>
      </c>
      <c r="AF3429" t="s">
        <v>1206</v>
      </c>
      <c r="AG3429" t="s">
        <v>1207</v>
      </c>
      <c r="AH3429">
        <v>36591.000500000002</v>
      </c>
      <c r="AI3429">
        <v>26834</v>
      </c>
      <c r="AJ3429" t="s">
        <v>82</v>
      </c>
      <c r="AK3429">
        <v>3812</v>
      </c>
      <c r="AL3429" t="s">
        <v>119</v>
      </c>
      <c r="AM3429">
        <v>38</v>
      </c>
      <c r="AN3429">
        <v>12</v>
      </c>
      <c r="AP3429"/>
      <c r="AQ3429" s="11"/>
    </row>
    <row r="3430" spans="1:43" hidden="1" x14ac:dyDescent="0.3">
      <c r="A3430">
        <v>79030</v>
      </c>
      <c r="B3430">
        <v>10185</v>
      </c>
      <c r="C3430" t="s">
        <v>162</v>
      </c>
      <c r="D3430" t="s">
        <v>163</v>
      </c>
      <c r="E3430" s="7">
        <v>44154.862500000003</v>
      </c>
      <c r="F3430" s="2">
        <v>44154</v>
      </c>
      <c r="G3430" t="s">
        <v>1204</v>
      </c>
      <c r="H3430" t="s">
        <v>1205</v>
      </c>
      <c r="I3430" t="s">
        <v>41</v>
      </c>
      <c r="J3430" t="s">
        <v>166</v>
      </c>
      <c r="K3430" t="s">
        <v>163</v>
      </c>
      <c r="L3430" t="s">
        <v>167</v>
      </c>
      <c r="M3430">
        <v>38</v>
      </c>
      <c r="N3430">
        <v>10</v>
      </c>
      <c r="O3430" t="s">
        <v>44</v>
      </c>
      <c r="P3430" t="s">
        <v>70</v>
      </c>
      <c r="Q3430"/>
      <c r="R3430" s="5">
        <v>29341</v>
      </c>
      <c r="S3430" t="s">
        <v>46</v>
      </c>
      <c r="T3430" t="s">
        <v>47</v>
      </c>
      <c r="U3430" t="s">
        <v>48</v>
      </c>
      <c r="V3430">
        <v>10185</v>
      </c>
      <c r="W3430" t="s">
        <v>1193</v>
      </c>
      <c r="X3430" t="s">
        <v>50</v>
      </c>
      <c r="Y3430" t="s">
        <v>79</v>
      </c>
      <c r="Z3430">
        <v>21865855</v>
      </c>
      <c r="AA3430">
        <v>0</v>
      </c>
      <c r="AB3430">
        <v>0</v>
      </c>
      <c r="AC3430" t="s">
        <v>41</v>
      </c>
      <c r="AD3430" t="s">
        <v>41</v>
      </c>
      <c r="AE3430" t="s">
        <v>41</v>
      </c>
      <c r="AF3430" t="s">
        <v>1206</v>
      </c>
      <c r="AG3430" t="s">
        <v>1207</v>
      </c>
      <c r="AH3430">
        <v>36591.000500000002</v>
      </c>
      <c r="AI3430">
        <v>26834</v>
      </c>
      <c r="AJ3430" t="s">
        <v>82</v>
      </c>
      <c r="AK3430">
        <v>3812</v>
      </c>
      <c r="AL3430" t="s">
        <v>119</v>
      </c>
      <c r="AM3430">
        <v>38</v>
      </c>
      <c r="AN3430">
        <v>12</v>
      </c>
      <c r="AP3430"/>
      <c r="AQ3430" s="11"/>
    </row>
    <row r="3431" spans="1:43" hidden="1" x14ac:dyDescent="0.3">
      <c r="A3431">
        <v>79862</v>
      </c>
      <c r="B3431">
        <v>10185</v>
      </c>
      <c r="C3431" t="s">
        <v>162</v>
      </c>
      <c r="D3431" t="s">
        <v>163</v>
      </c>
      <c r="E3431" s="7">
        <v>44154.830555555556</v>
      </c>
      <c r="F3431" s="2">
        <v>44154</v>
      </c>
      <c r="G3431" t="s">
        <v>1204</v>
      </c>
      <c r="H3431" t="s">
        <v>1205</v>
      </c>
      <c r="I3431" t="s">
        <v>41</v>
      </c>
      <c r="J3431" t="s">
        <v>166</v>
      </c>
      <c r="K3431" t="s">
        <v>163</v>
      </c>
      <c r="L3431" t="s">
        <v>167</v>
      </c>
      <c r="M3431">
        <v>38</v>
      </c>
      <c r="N3431">
        <v>10</v>
      </c>
      <c r="O3431" t="s">
        <v>44</v>
      </c>
      <c r="P3431" t="s">
        <v>70</v>
      </c>
      <c r="Q3431"/>
      <c r="R3431" s="5">
        <v>29341</v>
      </c>
      <c r="S3431" t="s">
        <v>46</v>
      </c>
      <c r="T3431" t="s">
        <v>47</v>
      </c>
      <c r="U3431" t="s">
        <v>48</v>
      </c>
      <c r="V3431">
        <v>10185</v>
      </c>
      <c r="W3431" t="s">
        <v>1193</v>
      </c>
      <c r="X3431" t="s">
        <v>50</v>
      </c>
      <c r="Y3431" t="s">
        <v>79</v>
      </c>
      <c r="Z3431">
        <v>21865855</v>
      </c>
      <c r="AA3431">
        <v>0</v>
      </c>
      <c r="AB3431">
        <v>0</v>
      </c>
      <c r="AC3431" t="s">
        <v>41</v>
      </c>
      <c r="AD3431" t="s">
        <v>41</v>
      </c>
      <c r="AE3431" t="s">
        <v>41</v>
      </c>
      <c r="AF3431" t="s">
        <v>1206</v>
      </c>
      <c r="AG3431" t="s">
        <v>1207</v>
      </c>
      <c r="AH3431">
        <v>36591.000500000002</v>
      </c>
      <c r="AI3431">
        <v>26834</v>
      </c>
      <c r="AJ3431" t="s">
        <v>82</v>
      </c>
      <c r="AK3431">
        <v>3812</v>
      </c>
      <c r="AL3431" t="s">
        <v>119</v>
      </c>
      <c r="AM3431">
        <v>38</v>
      </c>
      <c r="AN3431">
        <v>12</v>
      </c>
      <c r="AP3431"/>
      <c r="AQ3431" s="11"/>
    </row>
    <row r="3432" spans="1:43" hidden="1" x14ac:dyDescent="0.3">
      <c r="A3432">
        <v>80417</v>
      </c>
      <c r="B3432">
        <v>10185</v>
      </c>
      <c r="C3432" t="s">
        <v>162</v>
      </c>
      <c r="D3432" t="s">
        <v>163</v>
      </c>
      <c r="E3432" s="7">
        <v>44154.811111111114</v>
      </c>
      <c r="F3432" s="2">
        <v>44154</v>
      </c>
      <c r="G3432" t="s">
        <v>1204</v>
      </c>
      <c r="H3432" t="s">
        <v>1205</v>
      </c>
      <c r="I3432" t="s">
        <v>41</v>
      </c>
      <c r="J3432" t="s">
        <v>166</v>
      </c>
      <c r="K3432" t="s">
        <v>163</v>
      </c>
      <c r="L3432" t="s">
        <v>167</v>
      </c>
      <c r="M3432">
        <v>38</v>
      </c>
      <c r="N3432">
        <v>10</v>
      </c>
      <c r="O3432" t="s">
        <v>44</v>
      </c>
      <c r="P3432" t="s">
        <v>70</v>
      </c>
      <c r="Q3432"/>
      <c r="R3432" s="5">
        <v>29341</v>
      </c>
      <c r="S3432" t="s">
        <v>46</v>
      </c>
      <c r="T3432" t="s">
        <v>47</v>
      </c>
      <c r="U3432" t="s">
        <v>48</v>
      </c>
      <c r="V3432">
        <v>10185</v>
      </c>
      <c r="W3432" t="s">
        <v>1193</v>
      </c>
      <c r="X3432" t="s">
        <v>50</v>
      </c>
      <c r="Y3432" t="s">
        <v>79</v>
      </c>
      <c r="Z3432">
        <v>21865855</v>
      </c>
      <c r="AA3432">
        <v>0</v>
      </c>
      <c r="AB3432">
        <v>0</v>
      </c>
      <c r="AC3432" t="s">
        <v>41</v>
      </c>
      <c r="AD3432" t="s">
        <v>41</v>
      </c>
      <c r="AE3432" t="s">
        <v>41</v>
      </c>
      <c r="AF3432" t="s">
        <v>1206</v>
      </c>
      <c r="AG3432" t="s">
        <v>1207</v>
      </c>
      <c r="AH3432">
        <v>36591.000500000002</v>
      </c>
      <c r="AI3432">
        <v>26834</v>
      </c>
      <c r="AJ3432" t="s">
        <v>82</v>
      </c>
      <c r="AK3432">
        <v>3812</v>
      </c>
      <c r="AL3432" t="s">
        <v>119</v>
      </c>
      <c r="AM3432">
        <v>38</v>
      </c>
      <c r="AN3432">
        <v>12</v>
      </c>
      <c r="AP3432"/>
      <c r="AQ3432" s="11"/>
    </row>
    <row r="3433" spans="1:43" hidden="1" x14ac:dyDescent="0.3">
      <c r="A3433">
        <v>86735</v>
      </c>
      <c r="B3433">
        <v>10185</v>
      </c>
      <c r="C3433" t="s">
        <v>162</v>
      </c>
      <c r="D3433" t="s">
        <v>163</v>
      </c>
      <c r="E3433" s="7">
        <v>44154.69027777778</v>
      </c>
      <c r="F3433" s="2">
        <v>44154</v>
      </c>
      <c r="G3433" t="s">
        <v>1204</v>
      </c>
      <c r="H3433" t="s">
        <v>1205</v>
      </c>
      <c r="I3433" t="s">
        <v>41</v>
      </c>
      <c r="J3433" t="s">
        <v>166</v>
      </c>
      <c r="K3433" t="s">
        <v>163</v>
      </c>
      <c r="L3433" t="s">
        <v>167</v>
      </c>
      <c r="M3433">
        <v>38</v>
      </c>
      <c r="N3433">
        <v>10</v>
      </c>
      <c r="O3433" t="s">
        <v>44</v>
      </c>
      <c r="P3433" t="s">
        <v>70</v>
      </c>
      <c r="Q3433"/>
      <c r="R3433" s="5">
        <v>29341</v>
      </c>
      <c r="S3433" t="s">
        <v>46</v>
      </c>
      <c r="T3433" t="s">
        <v>47</v>
      </c>
      <c r="U3433" t="s">
        <v>48</v>
      </c>
      <c r="V3433">
        <v>10185</v>
      </c>
      <c r="W3433" t="s">
        <v>1193</v>
      </c>
      <c r="X3433" t="s">
        <v>50</v>
      </c>
      <c r="Y3433" t="s">
        <v>79</v>
      </c>
      <c r="Z3433">
        <v>21865855</v>
      </c>
      <c r="AA3433">
        <v>0</v>
      </c>
      <c r="AB3433">
        <v>0</v>
      </c>
      <c r="AC3433" t="s">
        <v>41</v>
      </c>
      <c r="AD3433" t="s">
        <v>41</v>
      </c>
      <c r="AE3433" t="s">
        <v>41</v>
      </c>
      <c r="AF3433" t="s">
        <v>1206</v>
      </c>
      <c r="AG3433" t="s">
        <v>1207</v>
      </c>
      <c r="AH3433">
        <v>36591.000500000002</v>
      </c>
      <c r="AI3433">
        <v>26834</v>
      </c>
      <c r="AJ3433" t="s">
        <v>82</v>
      </c>
      <c r="AK3433">
        <v>3812</v>
      </c>
      <c r="AL3433" t="s">
        <v>119</v>
      </c>
      <c r="AM3433">
        <v>38</v>
      </c>
      <c r="AN3433">
        <v>12</v>
      </c>
      <c r="AP3433"/>
      <c r="AQ3433" s="11"/>
    </row>
    <row r="3434" spans="1:43" hidden="1" x14ac:dyDescent="0.3">
      <c r="A3434">
        <v>87833</v>
      </c>
      <c r="B3434">
        <v>10185</v>
      </c>
      <c r="C3434" t="s">
        <v>162</v>
      </c>
      <c r="D3434" t="s">
        <v>163</v>
      </c>
      <c r="E3434" s="7">
        <v>44154.658333333333</v>
      </c>
      <c r="F3434" s="2">
        <v>44154</v>
      </c>
      <c r="G3434" t="s">
        <v>1204</v>
      </c>
      <c r="H3434" t="s">
        <v>1205</v>
      </c>
      <c r="I3434" t="s">
        <v>41</v>
      </c>
      <c r="J3434" t="s">
        <v>166</v>
      </c>
      <c r="K3434" t="s">
        <v>163</v>
      </c>
      <c r="L3434" t="s">
        <v>167</v>
      </c>
      <c r="M3434">
        <v>38</v>
      </c>
      <c r="N3434">
        <v>10</v>
      </c>
      <c r="O3434" t="s">
        <v>44</v>
      </c>
      <c r="P3434" t="s">
        <v>70</v>
      </c>
      <c r="Q3434"/>
      <c r="R3434" s="5">
        <v>29341</v>
      </c>
      <c r="S3434" t="s">
        <v>46</v>
      </c>
      <c r="T3434" t="s">
        <v>47</v>
      </c>
      <c r="U3434" t="s">
        <v>48</v>
      </c>
      <c r="V3434">
        <v>10185</v>
      </c>
      <c r="W3434" t="s">
        <v>1193</v>
      </c>
      <c r="X3434" t="s">
        <v>50</v>
      </c>
      <c r="Y3434" t="s">
        <v>79</v>
      </c>
      <c r="Z3434">
        <v>21865855</v>
      </c>
      <c r="AA3434">
        <v>0</v>
      </c>
      <c r="AB3434">
        <v>0</v>
      </c>
      <c r="AC3434" t="s">
        <v>41</v>
      </c>
      <c r="AD3434" t="s">
        <v>41</v>
      </c>
      <c r="AE3434" t="s">
        <v>41</v>
      </c>
      <c r="AF3434" t="s">
        <v>1206</v>
      </c>
      <c r="AG3434" t="s">
        <v>1207</v>
      </c>
      <c r="AH3434">
        <v>36591.000500000002</v>
      </c>
      <c r="AI3434">
        <v>26834</v>
      </c>
      <c r="AJ3434" t="s">
        <v>82</v>
      </c>
      <c r="AK3434">
        <v>3812</v>
      </c>
      <c r="AL3434" t="s">
        <v>119</v>
      </c>
      <c r="AM3434">
        <v>38</v>
      </c>
      <c r="AN3434">
        <v>12</v>
      </c>
      <c r="AP3434"/>
      <c r="AQ3434" s="11"/>
    </row>
    <row r="3435" spans="1:43" hidden="1" x14ac:dyDescent="0.3">
      <c r="A3435">
        <v>90444</v>
      </c>
      <c r="B3435">
        <v>10185</v>
      </c>
      <c r="C3435" t="s">
        <v>162</v>
      </c>
      <c r="D3435" t="s">
        <v>163</v>
      </c>
      <c r="E3435" s="7">
        <v>44154.616666666669</v>
      </c>
      <c r="F3435" s="2">
        <v>44154</v>
      </c>
      <c r="G3435" t="s">
        <v>1204</v>
      </c>
      <c r="H3435" t="s">
        <v>1205</v>
      </c>
      <c r="I3435" t="s">
        <v>41</v>
      </c>
      <c r="J3435" t="s">
        <v>166</v>
      </c>
      <c r="K3435" t="s">
        <v>163</v>
      </c>
      <c r="L3435" t="s">
        <v>167</v>
      </c>
      <c r="M3435">
        <v>38</v>
      </c>
      <c r="N3435">
        <v>10</v>
      </c>
      <c r="O3435" t="s">
        <v>44</v>
      </c>
      <c r="P3435" t="s">
        <v>70</v>
      </c>
      <c r="Q3435"/>
      <c r="R3435" s="5">
        <v>29341</v>
      </c>
      <c r="S3435" t="s">
        <v>46</v>
      </c>
      <c r="T3435" t="s">
        <v>47</v>
      </c>
      <c r="U3435" t="s">
        <v>48</v>
      </c>
      <c r="V3435">
        <v>10185</v>
      </c>
      <c r="W3435" t="s">
        <v>1193</v>
      </c>
      <c r="X3435" t="s">
        <v>50</v>
      </c>
      <c r="Y3435" t="s">
        <v>79</v>
      </c>
      <c r="Z3435">
        <v>21865855</v>
      </c>
      <c r="AA3435">
        <v>0</v>
      </c>
      <c r="AB3435">
        <v>0</v>
      </c>
      <c r="AC3435" t="s">
        <v>41</v>
      </c>
      <c r="AD3435" t="s">
        <v>41</v>
      </c>
      <c r="AE3435" t="s">
        <v>41</v>
      </c>
      <c r="AF3435" t="s">
        <v>1206</v>
      </c>
      <c r="AG3435" t="s">
        <v>1207</v>
      </c>
      <c r="AH3435">
        <v>36591.000500000002</v>
      </c>
      <c r="AI3435">
        <v>26834</v>
      </c>
      <c r="AJ3435" t="s">
        <v>82</v>
      </c>
      <c r="AK3435">
        <v>3812</v>
      </c>
      <c r="AL3435" t="s">
        <v>119</v>
      </c>
      <c r="AM3435">
        <v>38</v>
      </c>
      <c r="AN3435">
        <v>12</v>
      </c>
      <c r="AP3435"/>
      <c r="AQ3435" s="11"/>
    </row>
    <row r="3436" spans="1:43" hidden="1" x14ac:dyDescent="0.3">
      <c r="A3436">
        <v>99448</v>
      </c>
      <c r="B3436">
        <v>10185</v>
      </c>
      <c r="C3436" t="s">
        <v>162</v>
      </c>
      <c r="D3436" t="s">
        <v>163</v>
      </c>
      <c r="E3436" s="7">
        <v>44154.084722222222</v>
      </c>
      <c r="F3436" s="2">
        <v>44154</v>
      </c>
      <c r="G3436" t="s">
        <v>1204</v>
      </c>
      <c r="H3436" t="s">
        <v>1205</v>
      </c>
      <c r="I3436" t="s">
        <v>41</v>
      </c>
      <c r="J3436" t="s">
        <v>166</v>
      </c>
      <c r="K3436" t="s">
        <v>163</v>
      </c>
      <c r="L3436" t="s">
        <v>167</v>
      </c>
      <c r="M3436">
        <v>38</v>
      </c>
      <c r="N3436">
        <v>10</v>
      </c>
      <c r="O3436" t="s">
        <v>44</v>
      </c>
      <c r="P3436" t="s">
        <v>70</v>
      </c>
      <c r="Q3436"/>
      <c r="R3436" s="5">
        <v>29341</v>
      </c>
      <c r="S3436" t="s">
        <v>46</v>
      </c>
      <c r="T3436" t="s">
        <v>47</v>
      </c>
      <c r="U3436" t="s">
        <v>48</v>
      </c>
      <c r="V3436">
        <v>10185</v>
      </c>
      <c r="W3436" t="s">
        <v>1193</v>
      </c>
      <c r="X3436" t="s">
        <v>50</v>
      </c>
      <c r="Y3436" t="s">
        <v>79</v>
      </c>
      <c r="Z3436">
        <v>21865855</v>
      </c>
      <c r="AA3436">
        <v>0</v>
      </c>
      <c r="AB3436">
        <v>0</v>
      </c>
      <c r="AC3436" t="s">
        <v>41</v>
      </c>
      <c r="AD3436" t="s">
        <v>41</v>
      </c>
      <c r="AE3436" t="s">
        <v>41</v>
      </c>
      <c r="AF3436" t="s">
        <v>1206</v>
      </c>
      <c r="AG3436" t="s">
        <v>1207</v>
      </c>
      <c r="AH3436">
        <v>36591.000500000002</v>
      </c>
      <c r="AI3436">
        <v>26834</v>
      </c>
      <c r="AJ3436" t="s">
        <v>82</v>
      </c>
      <c r="AK3436">
        <v>3812</v>
      </c>
      <c r="AL3436" t="s">
        <v>119</v>
      </c>
      <c r="AM3436">
        <v>38</v>
      </c>
      <c r="AN3436">
        <v>12</v>
      </c>
      <c r="AP3436"/>
      <c r="AQ3436" s="11"/>
    </row>
    <row r="3437" spans="1:43" hidden="1" x14ac:dyDescent="0.3">
      <c r="A3437">
        <v>99495</v>
      </c>
      <c r="B3437">
        <v>10185</v>
      </c>
      <c r="C3437" t="s">
        <v>162</v>
      </c>
      <c r="D3437" t="s">
        <v>163</v>
      </c>
      <c r="E3437" s="7">
        <v>44154.07708333333</v>
      </c>
      <c r="F3437" s="2">
        <v>44154</v>
      </c>
      <c r="G3437" t="s">
        <v>1204</v>
      </c>
      <c r="H3437" t="s">
        <v>1205</v>
      </c>
      <c r="I3437" t="s">
        <v>41</v>
      </c>
      <c r="J3437" t="s">
        <v>166</v>
      </c>
      <c r="K3437" t="s">
        <v>163</v>
      </c>
      <c r="L3437" t="s">
        <v>167</v>
      </c>
      <c r="M3437">
        <v>38</v>
      </c>
      <c r="N3437">
        <v>10</v>
      </c>
      <c r="O3437" t="s">
        <v>44</v>
      </c>
      <c r="P3437" t="s">
        <v>70</v>
      </c>
      <c r="Q3437"/>
      <c r="R3437" s="5">
        <v>29341</v>
      </c>
      <c r="S3437" t="s">
        <v>46</v>
      </c>
      <c r="T3437" t="s">
        <v>47</v>
      </c>
      <c r="U3437" t="s">
        <v>48</v>
      </c>
      <c r="V3437">
        <v>10185</v>
      </c>
      <c r="W3437" t="s">
        <v>1193</v>
      </c>
      <c r="X3437" t="s">
        <v>50</v>
      </c>
      <c r="Y3437" t="s">
        <v>79</v>
      </c>
      <c r="Z3437">
        <v>21865855</v>
      </c>
      <c r="AA3437">
        <v>0</v>
      </c>
      <c r="AB3437">
        <v>0</v>
      </c>
      <c r="AC3437" t="s">
        <v>41</v>
      </c>
      <c r="AD3437" t="s">
        <v>41</v>
      </c>
      <c r="AE3437" t="s">
        <v>41</v>
      </c>
      <c r="AF3437" t="s">
        <v>1206</v>
      </c>
      <c r="AG3437" t="s">
        <v>1207</v>
      </c>
      <c r="AH3437">
        <v>36591.000500000002</v>
      </c>
      <c r="AI3437">
        <v>26834</v>
      </c>
      <c r="AJ3437" t="s">
        <v>82</v>
      </c>
      <c r="AK3437">
        <v>3812</v>
      </c>
      <c r="AL3437" t="s">
        <v>119</v>
      </c>
      <c r="AM3437">
        <v>38</v>
      </c>
      <c r="AN3437">
        <v>12</v>
      </c>
      <c r="AP3437"/>
      <c r="AQ3437" s="11"/>
    </row>
    <row r="3438" spans="1:43" hidden="1" x14ac:dyDescent="0.3">
      <c r="A3438">
        <v>106054</v>
      </c>
      <c r="B3438">
        <v>10185</v>
      </c>
      <c r="C3438" t="s">
        <v>162</v>
      </c>
      <c r="D3438" t="s">
        <v>163</v>
      </c>
      <c r="E3438" s="7">
        <v>44156.988194444442</v>
      </c>
      <c r="F3438" s="2">
        <v>44156</v>
      </c>
      <c r="G3438" t="s">
        <v>1204</v>
      </c>
      <c r="H3438" t="s">
        <v>1205</v>
      </c>
      <c r="I3438" t="s">
        <v>41</v>
      </c>
      <c r="J3438" t="s">
        <v>166</v>
      </c>
      <c r="K3438" t="s">
        <v>163</v>
      </c>
      <c r="L3438" t="s">
        <v>167</v>
      </c>
      <c r="M3438">
        <v>38</v>
      </c>
      <c r="N3438">
        <v>10</v>
      </c>
      <c r="O3438" t="s">
        <v>44</v>
      </c>
      <c r="P3438" t="s">
        <v>70</v>
      </c>
      <c r="Q3438"/>
      <c r="R3438" s="5">
        <v>29341</v>
      </c>
      <c r="S3438" t="s">
        <v>46</v>
      </c>
      <c r="T3438" t="s">
        <v>47</v>
      </c>
      <c r="U3438" t="s">
        <v>48</v>
      </c>
      <c r="V3438">
        <v>10185</v>
      </c>
      <c r="W3438" t="s">
        <v>1193</v>
      </c>
      <c r="X3438" t="s">
        <v>50</v>
      </c>
      <c r="Y3438" t="s">
        <v>79</v>
      </c>
      <c r="Z3438">
        <v>21865855</v>
      </c>
      <c r="AA3438">
        <v>0</v>
      </c>
      <c r="AB3438">
        <v>0</v>
      </c>
      <c r="AC3438" t="s">
        <v>41</v>
      </c>
      <c r="AD3438" t="s">
        <v>41</v>
      </c>
      <c r="AE3438" t="s">
        <v>41</v>
      </c>
      <c r="AF3438" t="s">
        <v>1206</v>
      </c>
      <c r="AG3438" t="s">
        <v>1207</v>
      </c>
      <c r="AH3438">
        <v>36591.000500000002</v>
      </c>
      <c r="AI3438">
        <v>26834</v>
      </c>
      <c r="AJ3438" t="s">
        <v>82</v>
      </c>
      <c r="AK3438">
        <v>3812</v>
      </c>
      <c r="AL3438" t="s">
        <v>119</v>
      </c>
      <c r="AM3438">
        <v>38</v>
      </c>
      <c r="AN3438">
        <v>12</v>
      </c>
      <c r="AP3438"/>
      <c r="AQ3438" s="11"/>
    </row>
    <row r="3439" spans="1:43" hidden="1" x14ac:dyDescent="0.3">
      <c r="A3439">
        <v>22286</v>
      </c>
      <c r="B3439">
        <v>10188</v>
      </c>
      <c r="C3439" t="s">
        <v>212</v>
      </c>
      <c r="D3439" t="s">
        <v>213</v>
      </c>
      <c r="E3439" s="1">
        <v>44159.616666666669</v>
      </c>
      <c r="F3439" s="2">
        <v>44159</v>
      </c>
      <c r="G3439" t="s">
        <v>981</v>
      </c>
      <c r="H3439" t="s">
        <v>982</v>
      </c>
      <c r="I3439" t="s">
        <v>391</v>
      </c>
      <c r="J3439" t="s">
        <v>217</v>
      </c>
      <c r="K3439" t="s">
        <v>213</v>
      </c>
      <c r="L3439" t="s">
        <v>43</v>
      </c>
      <c r="M3439">
        <v>27</v>
      </c>
      <c r="N3439">
        <v>50</v>
      </c>
      <c r="O3439" t="s">
        <v>77</v>
      </c>
      <c r="P3439" t="s">
        <v>70</v>
      </c>
      <c r="Q3439"/>
      <c r="R3439" s="5">
        <v>24857</v>
      </c>
      <c r="S3439" t="s">
        <v>46</v>
      </c>
      <c r="T3439" t="s">
        <v>47</v>
      </c>
      <c r="U3439" t="s">
        <v>48</v>
      </c>
      <c r="V3439">
        <v>10188</v>
      </c>
      <c r="W3439" t="s">
        <v>1208</v>
      </c>
      <c r="X3439" t="s">
        <v>628</v>
      </c>
      <c r="Y3439" t="s">
        <v>79</v>
      </c>
      <c r="Z3439">
        <v>200704753</v>
      </c>
      <c r="AA3439">
        <v>0</v>
      </c>
      <c r="AB3439">
        <v>0</v>
      </c>
      <c r="AC3439" t="s">
        <v>41</v>
      </c>
      <c r="AD3439" t="s">
        <v>41</v>
      </c>
      <c r="AE3439" t="s">
        <v>41</v>
      </c>
      <c r="AF3439" t="s">
        <v>1209</v>
      </c>
      <c r="AG3439" t="s">
        <v>1210</v>
      </c>
      <c r="AH3439">
        <v>43206.247331398998</v>
      </c>
      <c r="AI3439">
        <v>28095</v>
      </c>
      <c r="AJ3439" t="s">
        <v>56</v>
      </c>
      <c r="AK3439">
        <v>2751</v>
      </c>
      <c r="AL3439" t="s">
        <v>1211</v>
      </c>
      <c r="AM3439">
        <v>27</v>
      </c>
      <c r="AN3439">
        <v>51</v>
      </c>
      <c r="AP3439"/>
      <c r="AQ3439" s="11"/>
    </row>
    <row r="3440" spans="1:43" hidden="1" x14ac:dyDescent="0.3">
      <c r="A3440">
        <v>22286</v>
      </c>
      <c r="B3440">
        <v>10188</v>
      </c>
      <c r="C3440" t="s">
        <v>212</v>
      </c>
      <c r="D3440" t="s">
        <v>213</v>
      </c>
      <c r="E3440" s="1">
        <v>44159.616666666669</v>
      </c>
      <c r="F3440" s="2">
        <v>44159</v>
      </c>
      <c r="G3440" t="s">
        <v>981</v>
      </c>
      <c r="H3440" t="s">
        <v>982</v>
      </c>
      <c r="I3440" t="s">
        <v>391</v>
      </c>
      <c r="J3440" t="s">
        <v>217</v>
      </c>
      <c r="K3440" t="s">
        <v>213</v>
      </c>
      <c r="L3440" t="s">
        <v>43</v>
      </c>
      <c r="M3440">
        <v>27</v>
      </c>
      <c r="N3440">
        <v>50</v>
      </c>
      <c r="O3440" t="s">
        <v>77</v>
      </c>
      <c r="P3440" t="s">
        <v>70</v>
      </c>
      <c r="Q3440"/>
      <c r="R3440" s="5">
        <v>24868</v>
      </c>
      <c r="S3440" t="s">
        <v>46</v>
      </c>
      <c r="T3440" t="s">
        <v>47</v>
      </c>
      <c r="U3440" t="s">
        <v>48</v>
      </c>
      <c r="V3440">
        <v>10188</v>
      </c>
      <c r="W3440" t="s">
        <v>1208</v>
      </c>
      <c r="X3440" t="s">
        <v>628</v>
      </c>
      <c r="Y3440" t="s">
        <v>51</v>
      </c>
      <c r="Z3440">
        <v>200704823</v>
      </c>
      <c r="AA3440">
        <v>0</v>
      </c>
      <c r="AB3440">
        <v>0</v>
      </c>
      <c r="AC3440" t="s">
        <v>41</v>
      </c>
      <c r="AD3440" t="s">
        <v>41</v>
      </c>
      <c r="AE3440" t="s">
        <v>41</v>
      </c>
      <c r="AF3440" t="s">
        <v>1212</v>
      </c>
      <c r="AG3440" t="s">
        <v>1213</v>
      </c>
      <c r="AH3440">
        <v>43206.247331398998</v>
      </c>
      <c r="AI3440">
        <v>28095</v>
      </c>
      <c r="AJ3440" t="s">
        <v>56</v>
      </c>
      <c r="AK3440">
        <v>2751</v>
      </c>
      <c r="AL3440" t="s">
        <v>941</v>
      </c>
      <c r="AM3440">
        <v>27</v>
      </c>
      <c r="AN3440">
        <v>51</v>
      </c>
      <c r="AP3440"/>
      <c r="AQ3440" s="11"/>
    </row>
    <row r="3441" spans="1:43" hidden="1" x14ac:dyDescent="0.3">
      <c r="A3441">
        <v>22913</v>
      </c>
      <c r="B3441">
        <v>10188</v>
      </c>
      <c r="C3441" t="s">
        <v>212</v>
      </c>
      <c r="D3441" t="s">
        <v>213</v>
      </c>
      <c r="E3441" s="1">
        <v>44159.597222222219</v>
      </c>
      <c r="F3441" s="2">
        <v>44159</v>
      </c>
      <c r="G3441" t="s">
        <v>981</v>
      </c>
      <c r="H3441" t="s">
        <v>982</v>
      </c>
      <c r="I3441" t="s">
        <v>391</v>
      </c>
      <c r="J3441" t="s">
        <v>217</v>
      </c>
      <c r="K3441" t="s">
        <v>213</v>
      </c>
      <c r="L3441" t="s">
        <v>43</v>
      </c>
      <c r="M3441">
        <v>27</v>
      </c>
      <c r="N3441">
        <v>50</v>
      </c>
      <c r="O3441" t="s">
        <v>77</v>
      </c>
      <c r="P3441" t="s">
        <v>70</v>
      </c>
      <c r="Q3441"/>
      <c r="R3441" s="5">
        <v>24857</v>
      </c>
      <c r="S3441" t="s">
        <v>46</v>
      </c>
      <c r="T3441" t="s">
        <v>47</v>
      </c>
      <c r="U3441" t="s">
        <v>48</v>
      </c>
      <c r="V3441">
        <v>10188</v>
      </c>
      <c r="W3441" t="s">
        <v>1208</v>
      </c>
      <c r="X3441" t="s">
        <v>628</v>
      </c>
      <c r="Y3441" t="s">
        <v>79</v>
      </c>
      <c r="Z3441">
        <v>200704753</v>
      </c>
      <c r="AA3441">
        <v>0</v>
      </c>
      <c r="AB3441">
        <v>0</v>
      </c>
      <c r="AC3441" t="s">
        <v>41</v>
      </c>
      <c r="AD3441" t="s">
        <v>41</v>
      </c>
      <c r="AE3441" t="s">
        <v>41</v>
      </c>
      <c r="AF3441" t="s">
        <v>1209</v>
      </c>
      <c r="AG3441" t="s">
        <v>1210</v>
      </c>
      <c r="AH3441">
        <v>43206.247331398998</v>
      </c>
      <c r="AI3441">
        <v>28095</v>
      </c>
      <c r="AJ3441" t="s">
        <v>56</v>
      </c>
      <c r="AK3441">
        <v>2751</v>
      </c>
      <c r="AL3441" t="s">
        <v>1211</v>
      </c>
      <c r="AM3441">
        <v>27</v>
      </c>
      <c r="AN3441">
        <v>51</v>
      </c>
      <c r="AP3441"/>
      <c r="AQ3441" s="11"/>
    </row>
    <row r="3442" spans="1:43" hidden="1" x14ac:dyDescent="0.3">
      <c r="A3442">
        <v>22913</v>
      </c>
      <c r="B3442">
        <v>10188</v>
      </c>
      <c r="C3442" t="s">
        <v>212</v>
      </c>
      <c r="D3442" t="s">
        <v>213</v>
      </c>
      <c r="E3442" s="1">
        <v>44159.597222222219</v>
      </c>
      <c r="F3442" s="2">
        <v>44159</v>
      </c>
      <c r="G3442" t="s">
        <v>981</v>
      </c>
      <c r="H3442" t="s">
        <v>982</v>
      </c>
      <c r="I3442" t="s">
        <v>391</v>
      </c>
      <c r="J3442" t="s">
        <v>217</v>
      </c>
      <c r="K3442" t="s">
        <v>213</v>
      </c>
      <c r="L3442" t="s">
        <v>43</v>
      </c>
      <c r="M3442">
        <v>27</v>
      </c>
      <c r="N3442">
        <v>50</v>
      </c>
      <c r="O3442" t="s">
        <v>77</v>
      </c>
      <c r="P3442" t="s">
        <v>70</v>
      </c>
      <c r="Q3442"/>
      <c r="R3442" s="5">
        <v>24868</v>
      </c>
      <c r="S3442" t="s">
        <v>46</v>
      </c>
      <c r="T3442" t="s">
        <v>47</v>
      </c>
      <c r="U3442" t="s">
        <v>48</v>
      </c>
      <c r="V3442">
        <v>10188</v>
      </c>
      <c r="W3442" t="s">
        <v>1208</v>
      </c>
      <c r="X3442" t="s">
        <v>628</v>
      </c>
      <c r="Y3442" t="s">
        <v>51</v>
      </c>
      <c r="Z3442">
        <v>200704823</v>
      </c>
      <c r="AA3442">
        <v>0</v>
      </c>
      <c r="AB3442">
        <v>0</v>
      </c>
      <c r="AC3442" t="s">
        <v>41</v>
      </c>
      <c r="AD3442" t="s">
        <v>41</v>
      </c>
      <c r="AE3442" t="s">
        <v>41</v>
      </c>
      <c r="AF3442" t="s">
        <v>1212</v>
      </c>
      <c r="AG3442" t="s">
        <v>1213</v>
      </c>
      <c r="AH3442">
        <v>43206.247331398998</v>
      </c>
      <c r="AI3442">
        <v>28095</v>
      </c>
      <c r="AJ3442" t="s">
        <v>56</v>
      </c>
      <c r="AK3442">
        <v>2751</v>
      </c>
      <c r="AL3442" t="s">
        <v>941</v>
      </c>
      <c r="AM3442">
        <v>27</v>
      </c>
      <c r="AN3442">
        <v>51</v>
      </c>
      <c r="AP3442"/>
      <c r="AQ3442" s="11"/>
    </row>
    <row r="3443" spans="1:43" hidden="1" x14ac:dyDescent="0.3">
      <c r="A3443">
        <v>25148</v>
      </c>
      <c r="B3443">
        <v>10188</v>
      </c>
      <c r="C3443" t="s">
        <v>212</v>
      </c>
      <c r="D3443" t="s">
        <v>213</v>
      </c>
      <c r="E3443" s="1">
        <v>44159.56527777778</v>
      </c>
      <c r="F3443" s="2">
        <v>44159</v>
      </c>
      <c r="G3443" t="s">
        <v>981</v>
      </c>
      <c r="H3443" t="s">
        <v>982</v>
      </c>
      <c r="I3443" t="s">
        <v>391</v>
      </c>
      <c r="J3443" t="s">
        <v>217</v>
      </c>
      <c r="K3443" t="s">
        <v>213</v>
      </c>
      <c r="L3443" t="s">
        <v>43</v>
      </c>
      <c r="M3443">
        <v>27</v>
      </c>
      <c r="N3443">
        <v>50</v>
      </c>
      <c r="O3443" t="s">
        <v>77</v>
      </c>
      <c r="P3443" t="s">
        <v>70</v>
      </c>
      <c r="Q3443"/>
      <c r="R3443" s="5">
        <v>24857</v>
      </c>
      <c r="S3443" t="s">
        <v>46</v>
      </c>
      <c r="T3443" t="s">
        <v>47</v>
      </c>
      <c r="U3443" t="s">
        <v>48</v>
      </c>
      <c r="V3443">
        <v>10188</v>
      </c>
      <c r="W3443" t="s">
        <v>1208</v>
      </c>
      <c r="X3443" t="s">
        <v>628</v>
      </c>
      <c r="Y3443" t="s">
        <v>79</v>
      </c>
      <c r="Z3443">
        <v>200704753</v>
      </c>
      <c r="AA3443">
        <v>0</v>
      </c>
      <c r="AB3443">
        <v>0</v>
      </c>
      <c r="AC3443" t="s">
        <v>41</v>
      </c>
      <c r="AD3443" t="s">
        <v>41</v>
      </c>
      <c r="AE3443" t="s">
        <v>41</v>
      </c>
      <c r="AF3443" t="s">
        <v>1209</v>
      </c>
      <c r="AG3443" t="s">
        <v>1210</v>
      </c>
      <c r="AH3443">
        <v>43206.247331398998</v>
      </c>
      <c r="AI3443">
        <v>28095</v>
      </c>
      <c r="AJ3443" t="s">
        <v>56</v>
      </c>
      <c r="AK3443">
        <v>2751</v>
      </c>
      <c r="AL3443" t="s">
        <v>1211</v>
      </c>
      <c r="AM3443">
        <v>27</v>
      </c>
      <c r="AN3443">
        <v>51</v>
      </c>
      <c r="AP3443"/>
      <c r="AQ3443" s="11"/>
    </row>
    <row r="3444" spans="1:43" hidden="1" x14ac:dyDescent="0.3">
      <c r="A3444">
        <v>25148</v>
      </c>
      <c r="B3444">
        <v>10188</v>
      </c>
      <c r="C3444" t="s">
        <v>212</v>
      </c>
      <c r="D3444" t="s">
        <v>213</v>
      </c>
      <c r="E3444" s="1">
        <v>44159.56527777778</v>
      </c>
      <c r="F3444" s="2">
        <v>44159</v>
      </c>
      <c r="G3444" t="s">
        <v>981</v>
      </c>
      <c r="H3444" t="s">
        <v>982</v>
      </c>
      <c r="I3444" t="s">
        <v>391</v>
      </c>
      <c r="J3444" t="s">
        <v>217</v>
      </c>
      <c r="K3444" t="s">
        <v>213</v>
      </c>
      <c r="L3444" t="s">
        <v>43</v>
      </c>
      <c r="M3444">
        <v>27</v>
      </c>
      <c r="N3444">
        <v>50</v>
      </c>
      <c r="O3444" t="s">
        <v>77</v>
      </c>
      <c r="P3444" t="s">
        <v>70</v>
      </c>
      <c r="Q3444"/>
      <c r="R3444" s="5">
        <v>24868</v>
      </c>
      <c r="S3444" t="s">
        <v>46</v>
      </c>
      <c r="T3444" t="s">
        <v>47</v>
      </c>
      <c r="U3444" t="s">
        <v>48</v>
      </c>
      <c r="V3444">
        <v>10188</v>
      </c>
      <c r="W3444" t="s">
        <v>1208</v>
      </c>
      <c r="X3444" t="s">
        <v>628</v>
      </c>
      <c r="Y3444" t="s">
        <v>51</v>
      </c>
      <c r="Z3444">
        <v>200704823</v>
      </c>
      <c r="AA3444">
        <v>0</v>
      </c>
      <c r="AB3444">
        <v>0</v>
      </c>
      <c r="AC3444" t="s">
        <v>41</v>
      </c>
      <c r="AD3444" t="s">
        <v>41</v>
      </c>
      <c r="AE3444" t="s">
        <v>41</v>
      </c>
      <c r="AF3444" t="s">
        <v>1212</v>
      </c>
      <c r="AG3444" t="s">
        <v>1213</v>
      </c>
      <c r="AH3444">
        <v>43206.247331398998</v>
      </c>
      <c r="AI3444">
        <v>28095</v>
      </c>
      <c r="AJ3444" t="s">
        <v>56</v>
      </c>
      <c r="AK3444">
        <v>2751</v>
      </c>
      <c r="AL3444" t="s">
        <v>941</v>
      </c>
      <c r="AM3444">
        <v>27</v>
      </c>
      <c r="AN3444">
        <v>51</v>
      </c>
      <c r="AP3444"/>
      <c r="AQ3444" s="11"/>
    </row>
    <row r="3445" spans="1:43" hidden="1" x14ac:dyDescent="0.3">
      <c r="A3445">
        <v>28665</v>
      </c>
      <c r="B3445">
        <v>10188</v>
      </c>
      <c r="C3445" t="s">
        <v>212</v>
      </c>
      <c r="D3445" t="s">
        <v>213</v>
      </c>
      <c r="E3445" s="1">
        <v>44159.517361111109</v>
      </c>
      <c r="F3445" s="2">
        <v>44159</v>
      </c>
      <c r="G3445" t="s">
        <v>981</v>
      </c>
      <c r="H3445" t="s">
        <v>982</v>
      </c>
      <c r="I3445" t="s">
        <v>391</v>
      </c>
      <c r="J3445" t="s">
        <v>217</v>
      </c>
      <c r="K3445" t="s">
        <v>213</v>
      </c>
      <c r="L3445" t="s">
        <v>43</v>
      </c>
      <c r="M3445">
        <v>27</v>
      </c>
      <c r="N3445">
        <v>50</v>
      </c>
      <c r="O3445" t="s">
        <v>77</v>
      </c>
      <c r="P3445" t="s">
        <v>70</v>
      </c>
      <c r="Q3445"/>
      <c r="R3445" s="5">
        <v>24857</v>
      </c>
      <c r="S3445" t="s">
        <v>46</v>
      </c>
      <c r="T3445" t="s">
        <v>47</v>
      </c>
      <c r="U3445" t="s">
        <v>48</v>
      </c>
      <c r="V3445">
        <v>10188</v>
      </c>
      <c r="W3445" t="s">
        <v>1208</v>
      </c>
      <c r="X3445" t="s">
        <v>628</v>
      </c>
      <c r="Y3445" t="s">
        <v>79</v>
      </c>
      <c r="Z3445">
        <v>200704753</v>
      </c>
      <c r="AA3445">
        <v>0</v>
      </c>
      <c r="AB3445">
        <v>0</v>
      </c>
      <c r="AC3445" t="s">
        <v>41</v>
      </c>
      <c r="AD3445" t="s">
        <v>41</v>
      </c>
      <c r="AE3445" t="s">
        <v>41</v>
      </c>
      <c r="AF3445" t="s">
        <v>1209</v>
      </c>
      <c r="AG3445" t="s">
        <v>1210</v>
      </c>
      <c r="AH3445">
        <v>43206.247331398998</v>
      </c>
      <c r="AI3445">
        <v>28095</v>
      </c>
      <c r="AJ3445" t="s">
        <v>56</v>
      </c>
      <c r="AK3445">
        <v>2751</v>
      </c>
      <c r="AL3445" t="s">
        <v>1211</v>
      </c>
      <c r="AM3445">
        <v>27</v>
      </c>
      <c r="AN3445">
        <v>51</v>
      </c>
      <c r="AP3445"/>
      <c r="AQ3445" s="11"/>
    </row>
    <row r="3446" spans="1:43" hidden="1" x14ac:dyDescent="0.3">
      <c r="A3446">
        <v>28665</v>
      </c>
      <c r="B3446">
        <v>10188</v>
      </c>
      <c r="C3446" t="s">
        <v>212</v>
      </c>
      <c r="D3446" t="s">
        <v>213</v>
      </c>
      <c r="E3446" s="1">
        <v>44159.517361111109</v>
      </c>
      <c r="F3446" s="2">
        <v>44159</v>
      </c>
      <c r="G3446" t="s">
        <v>981</v>
      </c>
      <c r="H3446" t="s">
        <v>982</v>
      </c>
      <c r="I3446" t="s">
        <v>391</v>
      </c>
      <c r="J3446" t="s">
        <v>217</v>
      </c>
      <c r="K3446" t="s">
        <v>213</v>
      </c>
      <c r="L3446" t="s">
        <v>43</v>
      </c>
      <c r="M3446">
        <v>27</v>
      </c>
      <c r="N3446">
        <v>50</v>
      </c>
      <c r="O3446" t="s">
        <v>77</v>
      </c>
      <c r="P3446" t="s">
        <v>70</v>
      </c>
      <c r="Q3446"/>
      <c r="R3446" s="5">
        <v>24868</v>
      </c>
      <c r="S3446" t="s">
        <v>46</v>
      </c>
      <c r="T3446" t="s">
        <v>47</v>
      </c>
      <c r="U3446" t="s">
        <v>48</v>
      </c>
      <c r="V3446">
        <v>10188</v>
      </c>
      <c r="W3446" t="s">
        <v>1208</v>
      </c>
      <c r="X3446" t="s">
        <v>628</v>
      </c>
      <c r="Y3446" t="s">
        <v>51</v>
      </c>
      <c r="Z3446">
        <v>200704823</v>
      </c>
      <c r="AA3446">
        <v>0</v>
      </c>
      <c r="AB3446">
        <v>0</v>
      </c>
      <c r="AC3446" t="s">
        <v>41</v>
      </c>
      <c r="AD3446" t="s">
        <v>41</v>
      </c>
      <c r="AE3446" t="s">
        <v>41</v>
      </c>
      <c r="AF3446" t="s">
        <v>1212</v>
      </c>
      <c r="AG3446" t="s">
        <v>1213</v>
      </c>
      <c r="AH3446">
        <v>43206.247331398998</v>
      </c>
      <c r="AI3446">
        <v>28095</v>
      </c>
      <c r="AJ3446" t="s">
        <v>56</v>
      </c>
      <c r="AK3446">
        <v>2751</v>
      </c>
      <c r="AL3446" t="s">
        <v>941</v>
      </c>
      <c r="AM3446">
        <v>27</v>
      </c>
      <c r="AN3446">
        <v>51</v>
      </c>
      <c r="AP3446"/>
      <c r="AQ3446" s="11"/>
    </row>
    <row r="3447" spans="1:43" hidden="1" x14ac:dyDescent="0.3">
      <c r="A3447">
        <v>28690</v>
      </c>
      <c r="B3447">
        <v>10188</v>
      </c>
      <c r="C3447" t="s">
        <v>212</v>
      </c>
      <c r="D3447" t="s">
        <v>213</v>
      </c>
      <c r="E3447" s="1">
        <v>44159.513194444444</v>
      </c>
      <c r="F3447" s="2">
        <v>44159</v>
      </c>
      <c r="G3447" t="s">
        <v>981</v>
      </c>
      <c r="H3447" t="s">
        <v>982</v>
      </c>
      <c r="I3447" t="s">
        <v>391</v>
      </c>
      <c r="J3447" t="s">
        <v>217</v>
      </c>
      <c r="K3447" t="s">
        <v>213</v>
      </c>
      <c r="L3447" t="s">
        <v>43</v>
      </c>
      <c r="M3447">
        <v>27</v>
      </c>
      <c r="N3447">
        <v>50</v>
      </c>
      <c r="O3447" t="s">
        <v>77</v>
      </c>
      <c r="P3447" t="s">
        <v>70</v>
      </c>
      <c r="Q3447"/>
      <c r="R3447" s="5">
        <v>24857</v>
      </c>
      <c r="S3447" t="s">
        <v>46</v>
      </c>
      <c r="T3447" t="s">
        <v>47</v>
      </c>
      <c r="U3447" t="s">
        <v>48</v>
      </c>
      <c r="V3447">
        <v>10188</v>
      </c>
      <c r="W3447" t="s">
        <v>1208</v>
      </c>
      <c r="X3447" t="s">
        <v>628</v>
      </c>
      <c r="Y3447" t="s">
        <v>79</v>
      </c>
      <c r="Z3447">
        <v>200704753</v>
      </c>
      <c r="AA3447">
        <v>0</v>
      </c>
      <c r="AB3447">
        <v>0</v>
      </c>
      <c r="AC3447" t="s">
        <v>41</v>
      </c>
      <c r="AD3447" t="s">
        <v>41</v>
      </c>
      <c r="AE3447" t="s">
        <v>41</v>
      </c>
      <c r="AF3447" t="s">
        <v>1209</v>
      </c>
      <c r="AG3447" t="s">
        <v>1210</v>
      </c>
      <c r="AH3447">
        <v>43206.247331398998</v>
      </c>
      <c r="AI3447">
        <v>28095</v>
      </c>
      <c r="AJ3447" t="s">
        <v>56</v>
      </c>
      <c r="AK3447">
        <v>2751</v>
      </c>
      <c r="AL3447" t="s">
        <v>1211</v>
      </c>
      <c r="AM3447">
        <v>27</v>
      </c>
      <c r="AN3447">
        <v>51</v>
      </c>
      <c r="AP3447"/>
      <c r="AQ3447" s="11"/>
    </row>
    <row r="3448" spans="1:43" hidden="1" x14ac:dyDescent="0.3">
      <c r="A3448">
        <v>28690</v>
      </c>
      <c r="B3448">
        <v>10188</v>
      </c>
      <c r="C3448" t="s">
        <v>212</v>
      </c>
      <c r="D3448" t="s">
        <v>213</v>
      </c>
      <c r="E3448" s="1">
        <v>44159.513194444444</v>
      </c>
      <c r="F3448" s="2">
        <v>44159</v>
      </c>
      <c r="G3448" t="s">
        <v>981</v>
      </c>
      <c r="H3448" t="s">
        <v>982</v>
      </c>
      <c r="I3448" t="s">
        <v>391</v>
      </c>
      <c r="J3448" t="s">
        <v>217</v>
      </c>
      <c r="K3448" t="s">
        <v>213</v>
      </c>
      <c r="L3448" t="s">
        <v>43</v>
      </c>
      <c r="M3448">
        <v>27</v>
      </c>
      <c r="N3448">
        <v>50</v>
      </c>
      <c r="O3448" t="s">
        <v>77</v>
      </c>
      <c r="P3448" t="s">
        <v>70</v>
      </c>
      <c r="Q3448"/>
      <c r="R3448" s="5">
        <v>24868</v>
      </c>
      <c r="S3448" t="s">
        <v>46</v>
      </c>
      <c r="T3448" t="s">
        <v>47</v>
      </c>
      <c r="U3448" t="s">
        <v>48</v>
      </c>
      <c r="V3448">
        <v>10188</v>
      </c>
      <c r="W3448" t="s">
        <v>1208</v>
      </c>
      <c r="X3448" t="s">
        <v>628</v>
      </c>
      <c r="Y3448" t="s">
        <v>51</v>
      </c>
      <c r="Z3448">
        <v>200704823</v>
      </c>
      <c r="AA3448">
        <v>0</v>
      </c>
      <c r="AB3448">
        <v>0</v>
      </c>
      <c r="AC3448" t="s">
        <v>41</v>
      </c>
      <c r="AD3448" t="s">
        <v>41</v>
      </c>
      <c r="AE3448" t="s">
        <v>41</v>
      </c>
      <c r="AF3448" t="s">
        <v>1212</v>
      </c>
      <c r="AG3448" t="s">
        <v>1213</v>
      </c>
      <c r="AH3448">
        <v>43206.247331398998</v>
      </c>
      <c r="AI3448">
        <v>28095</v>
      </c>
      <c r="AJ3448" t="s">
        <v>56</v>
      </c>
      <c r="AK3448">
        <v>2751</v>
      </c>
      <c r="AL3448" t="s">
        <v>941</v>
      </c>
      <c r="AM3448">
        <v>27</v>
      </c>
      <c r="AN3448">
        <v>51</v>
      </c>
      <c r="AP3448"/>
      <c r="AQ3448" s="11"/>
    </row>
    <row r="3449" spans="1:43" hidden="1" x14ac:dyDescent="0.3">
      <c r="A3449">
        <v>28744</v>
      </c>
      <c r="B3449">
        <v>10188</v>
      </c>
      <c r="C3449" t="s">
        <v>212</v>
      </c>
      <c r="D3449" t="s">
        <v>213</v>
      </c>
      <c r="E3449" s="1">
        <v>44159.497916666667</v>
      </c>
      <c r="F3449" s="2">
        <v>44159</v>
      </c>
      <c r="G3449" t="s">
        <v>981</v>
      </c>
      <c r="H3449" t="s">
        <v>982</v>
      </c>
      <c r="I3449" t="s">
        <v>391</v>
      </c>
      <c r="J3449" t="s">
        <v>217</v>
      </c>
      <c r="K3449" t="s">
        <v>213</v>
      </c>
      <c r="L3449" t="s">
        <v>43</v>
      </c>
      <c r="M3449">
        <v>27</v>
      </c>
      <c r="N3449">
        <v>50</v>
      </c>
      <c r="O3449" t="s">
        <v>77</v>
      </c>
      <c r="P3449" t="s">
        <v>70</v>
      </c>
      <c r="Q3449"/>
      <c r="R3449" s="5">
        <v>24857</v>
      </c>
      <c r="S3449" t="s">
        <v>46</v>
      </c>
      <c r="T3449" t="s">
        <v>47</v>
      </c>
      <c r="U3449" t="s">
        <v>48</v>
      </c>
      <c r="V3449">
        <v>10188</v>
      </c>
      <c r="W3449" t="s">
        <v>1208</v>
      </c>
      <c r="X3449" t="s">
        <v>628</v>
      </c>
      <c r="Y3449" t="s">
        <v>79</v>
      </c>
      <c r="Z3449">
        <v>200704753</v>
      </c>
      <c r="AA3449">
        <v>0</v>
      </c>
      <c r="AB3449">
        <v>0</v>
      </c>
      <c r="AC3449" t="s">
        <v>41</v>
      </c>
      <c r="AD3449" t="s">
        <v>41</v>
      </c>
      <c r="AE3449" t="s">
        <v>41</v>
      </c>
      <c r="AF3449" t="s">
        <v>1209</v>
      </c>
      <c r="AG3449" t="s">
        <v>1210</v>
      </c>
      <c r="AH3449">
        <v>43206.247331398998</v>
      </c>
      <c r="AI3449">
        <v>28095</v>
      </c>
      <c r="AJ3449" t="s">
        <v>56</v>
      </c>
      <c r="AK3449">
        <v>2751</v>
      </c>
      <c r="AL3449" t="s">
        <v>1211</v>
      </c>
      <c r="AM3449">
        <v>27</v>
      </c>
      <c r="AN3449">
        <v>51</v>
      </c>
      <c r="AP3449"/>
      <c r="AQ3449" s="11"/>
    </row>
    <row r="3450" spans="1:43" hidden="1" x14ac:dyDescent="0.3">
      <c r="A3450">
        <v>28744</v>
      </c>
      <c r="B3450">
        <v>10188</v>
      </c>
      <c r="C3450" t="s">
        <v>212</v>
      </c>
      <c r="D3450" t="s">
        <v>213</v>
      </c>
      <c r="E3450" s="1">
        <v>44159.497916666667</v>
      </c>
      <c r="F3450" s="2">
        <v>44159</v>
      </c>
      <c r="G3450" t="s">
        <v>981</v>
      </c>
      <c r="H3450" t="s">
        <v>982</v>
      </c>
      <c r="I3450" t="s">
        <v>391</v>
      </c>
      <c r="J3450" t="s">
        <v>217</v>
      </c>
      <c r="K3450" t="s">
        <v>213</v>
      </c>
      <c r="L3450" t="s">
        <v>43</v>
      </c>
      <c r="M3450">
        <v>27</v>
      </c>
      <c r="N3450">
        <v>50</v>
      </c>
      <c r="O3450" t="s">
        <v>77</v>
      </c>
      <c r="P3450" t="s">
        <v>70</v>
      </c>
      <c r="Q3450"/>
      <c r="R3450" s="5">
        <v>24868</v>
      </c>
      <c r="S3450" t="s">
        <v>46</v>
      </c>
      <c r="T3450" t="s">
        <v>47</v>
      </c>
      <c r="U3450" t="s">
        <v>48</v>
      </c>
      <c r="V3450">
        <v>10188</v>
      </c>
      <c r="W3450" t="s">
        <v>1208</v>
      </c>
      <c r="X3450" t="s">
        <v>628</v>
      </c>
      <c r="Y3450" t="s">
        <v>51</v>
      </c>
      <c r="Z3450">
        <v>200704823</v>
      </c>
      <c r="AA3450">
        <v>0</v>
      </c>
      <c r="AB3450">
        <v>0</v>
      </c>
      <c r="AC3450" t="s">
        <v>41</v>
      </c>
      <c r="AD3450" t="s">
        <v>41</v>
      </c>
      <c r="AE3450" t="s">
        <v>41</v>
      </c>
      <c r="AF3450" t="s">
        <v>1212</v>
      </c>
      <c r="AG3450" t="s">
        <v>1213</v>
      </c>
      <c r="AH3450">
        <v>43206.247331398998</v>
      </c>
      <c r="AI3450">
        <v>28095</v>
      </c>
      <c r="AJ3450" t="s">
        <v>56</v>
      </c>
      <c r="AK3450">
        <v>2751</v>
      </c>
      <c r="AL3450" t="s">
        <v>941</v>
      </c>
      <c r="AM3450">
        <v>27</v>
      </c>
      <c r="AN3450">
        <v>51</v>
      </c>
      <c r="AP3450"/>
      <c r="AQ3450" s="11"/>
    </row>
    <row r="3451" spans="1:43" hidden="1" x14ac:dyDescent="0.3">
      <c r="A3451">
        <v>31806</v>
      </c>
      <c r="B3451">
        <v>10188</v>
      </c>
      <c r="C3451" t="s">
        <v>212</v>
      </c>
      <c r="D3451" t="s">
        <v>1214</v>
      </c>
      <c r="E3451" s="1">
        <v>44142.740972222222</v>
      </c>
      <c r="F3451" s="2">
        <v>44142</v>
      </c>
      <c r="G3451" t="s">
        <v>1215</v>
      </c>
      <c r="H3451" t="s">
        <v>1216</v>
      </c>
      <c r="I3451" t="s">
        <v>41</v>
      </c>
      <c r="J3451" t="s">
        <v>1214</v>
      </c>
      <c r="K3451" t="s">
        <v>1214</v>
      </c>
      <c r="L3451" t="s">
        <v>179</v>
      </c>
      <c r="M3451">
        <v>27</v>
      </c>
      <c r="N3451">
        <v>50</v>
      </c>
      <c r="O3451" t="s">
        <v>44</v>
      </c>
      <c r="P3451" t="s">
        <v>45</v>
      </c>
      <c r="Q3451"/>
      <c r="R3451" s="5">
        <v>24225</v>
      </c>
      <c r="S3451" t="s">
        <v>46</v>
      </c>
      <c r="T3451" t="s">
        <v>47</v>
      </c>
      <c r="U3451" t="s">
        <v>48</v>
      </c>
      <c r="V3451">
        <v>10188</v>
      </c>
      <c r="W3451" t="s">
        <v>1208</v>
      </c>
      <c r="X3451" t="s">
        <v>116</v>
      </c>
      <c r="Y3451" t="s">
        <v>79</v>
      </c>
      <c r="Z3451">
        <v>200702492</v>
      </c>
      <c r="AA3451">
        <v>0</v>
      </c>
      <c r="AB3451">
        <v>0</v>
      </c>
      <c r="AC3451" t="s">
        <v>41</v>
      </c>
      <c r="AD3451" t="s">
        <v>41</v>
      </c>
      <c r="AE3451" t="s">
        <v>41</v>
      </c>
      <c r="AF3451" t="s">
        <v>1217</v>
      </c>
      <c r="AG3451" t="s">
        <v>1218</v>
      </c>
      <c r="AH3451">
        <v>43120.964131399</v>
      </c>
      <c r="AI3451">
        <v>28037</v>
      </c>
      <c r="AJ3451" t="s">
        <v>56</v>
      </c>
      <c r="AK3451">
        <v>2751</v>
      </c>
      <c r="AL3451" t="s">
        <v>146</v>
      </c>
      <c r="AM3451">
        <v>27</v>
      </c>
      <c r="AN3451">
        <v>51</v>
      </c>
      <c r="AP3451"/>
      <c r="AQ3451" s="11"/>
    </row>
    <row r="3452" spans="1:43" hidden="1" x14ac:dyDescent="0.3">
      <c r="A3452">
        <v>31806</v>
      </c>
      <c r="B3452">
        <v>10188</v>
      </c>
      <c r="C3452" t="s">
        <v>212</v>
      </c>
      <c r="D3452" t="s">
        <v>1214</v>
      </c>
      <c r="E3452" s="7">
        <v>44142.740972222222</v>
      </c>
      <c r="F3452" s="2">
        <v>44142</v>
      </c>
      <c r="G3452" t="s">
        <v>1215</v>
      </c>
      <c r="H3452" t="s">
        <v>1216</v>
      </c>
      <c r="I3452" t="s">
        <v>41</v>
      </c>
      <c r="J3452" t="s">
        <v>1214</v>
      </c>
      <c r="K3452" t="s">
        <v>1214</v>
      </c>
      <c r="L3452" t="s">
        <v>179</v>
      </c>
      <c r="M3452">
        <v>27</v>
      </c>
      <c r="N3452">
        <v>50</v>
      </c>
      <c r="O3452" t="s">
        <v>44</v>
      </c>
      <c r="P3452" t="s">
        <v>45</v>
      </c>
      <c r="Q3452"/>
      <c r="R3452" s="5">
        <v>27590</v>
      </c>
      <c r="S3452" t="s">
        <v>46</v>
      </c>
      <c r="T3452" t="s">
        <v>47</v>
      </c>
      <c r="U3452" t="s">
        <v>48</v>
      </c>
      <c r="V3452">
        <v>10188</v>
      </c>
      <c r="W3452" t="s">
        <v>1208</v>
      </c>
      <c r="X3452" t="s">
        <v>359</v>
      </c>
      <c r="Y3452" t="s">
        <v>51</v>
      </c>
      <c r="Z3452">
        <v>21801113</v>
      </c>
      <c r="AA3452">
        <v>0</v>
      </c>
      <c r="AB3452">
        <v>0</v>
      </c>
      <c r="AC3452" t="s">
        <v>41</v>
      </c>
      <c r="AD3452" t="s">
        <v>41</v>
      </c>
      <c r="AE3452" t="s">
        <v>41</v>
      </c>
      <c r="AF3452" t="s">
        <v>1219</v>
      </c>
      <c r="AG3452" t="s">
        <v>1220</v>
      </c>
      <c r="AH3452">
        <v>43115.464131399</v>
      </c>
      <c r="AI3452">
        <v>28033</v>
      </c>
      <c r="AJ3452" t="s">
        <v>82</v>
      </c>
      <c r="AK3452">
        <v>2751</v>
      </c>
      <c r="AL3452" t="s">
        <v>183</v>
      </c>
      <c r="AM3452">
        <v>27</v>
      </c>
      <c r="AN3452">
        <v>51</v>
      </c>
      <c r="AP3452"/>
      <c r="AQ3452" s="11"/>
    </row>
    <row r="3453" spans="1:43" hidden="1" x14ac:dyDescent="0.3">
      <c r="A3453">
        <v>79617</v>
      </c>
      <c r="B3453">
        <v>10188</v>
      </c>
      <c r="C3453" t="s">
        <v>212</v>
      </c>
      <c r="D3453" t="s">
        <v>213</v>
      </c>
      <c r="E3453" s="1">
        <v>44144.217361111114</v>
      </c>
      <c r="F3453" s="2">
        <v>44144</v>
      </c>
      <c r="G3453" t="s">
        <v>981</v>
      </c>
      <c r="H3453" t="s">
        <v>982</v>
      </c>
      <c r="I3453" t="s">
        <v>391</v>
      </c>
      <c r="J3453" t="s">
        <v>217</v>
      </c>
      <c r="K3453" t="s">
        <v>213</v>
      </c>
      <c r="L3453" t="s">
        <v>43</v>
      </c>
      <c r="M3453">
        <v>27</v>
      </c>
      <c r="N3453">
        <v>50</v>
      </c>
      <c r="O3453" t="s">
        <v>77</v>
      </c>
      <c r="P3453" t="s">
        <v>70</v>
      </c>
      <c r="Q3453"/>
      <c r="R3453" s="5">
        <v>24225</v>
      </c>
      <c r="S3453" t="s">
        <v>46</v>
      </c>
      <c r="T3453" t="s">
        <v>47</v>
      </c>
      <c r="U3453" t="s">
        <v>48</v>
      </c>
      <c r="V3453">
        <v>10188</v>
      </c>
      <c r="W3453" t="s">
        <v>1208</v>
      </c>
      <c r="X3453" t="s">
        <v>116</v>
      </c>
      <c r="Y3453" t="s">
        <v>79</v>
      </c>
      <c r="Z3453">
        <v>200702492</v>
      </c>
      <c r="AA3453">
        <v>0</v>
      </c>
      <c r="AB3453">
        <v>0</v>
      </c>
      <c r="AC3453" t="s">
        <v>41</v>
      </c>
      <c r="AD3453" t="s">
        <v>41</v>
      </c>
      <c r="AE3453" t="s">
        <v>41</v>
      </c>
      <c r="AF3453" t="s">
        <v>1217</v>
      </c>
      <c r="AG3453" t="s">
        <v>1218</v>
      </c>
      <c r="AH3453">
        <v>43120.964131399</v>
      </c>
      <c r="AI3453">
        <v>28037</v>
      </c>
      <c r="AJ3453" t="s">
        <v>56</v>
      </c>
      <c r="AK3453">
        <v>2751</v>
      </c>
      <c r="AL3453" t="s">
        <v>146</v>
      </c>
      <c r="AM3453">
        <v>27</v>
      </c>
      <c r="AN3453">
        <v>51</v>
      </c>
      <c r="AP3453"/>
      <c r="AQ3453" s="11"/>
    </row>
    <row r="3454" spans="1:43" hidden="1" x14ac:dyDescent="0.3">
      <c r="A3454">
        <v>79619</v>
      </c>
      <c r="B3454">
        <v>10188</v>
      </c>
      <c r="C3454" t="s">
        <v>212</v>
      </c>
      <c r="D3454" t="s">
        <v>213</v>
      </c>
      <c r="E3454" s="1">
        <v>44144.215277777781</v>
      </c>
      <c r="F3454" s="2">
        <v>44144</v>
      </c>
      <c r="G3454" t="s">
        <v>981</v>
      </c>
      <c r="H3454" t="s">
        <v>982</v>
      </c>
      <c r="I3454" t="s">
        <v>391</v>
      </c>
      <c r="J3454" t="s">
        <v>217</v>
      </c>
      <c r="K3454" t="s">
        <v>213</v>
      </c>
      <c r="L3454" t="s">
        <v>43</v>
      </c>
      <c r="M3454">
        <v>27</v>
      </c>
      <c r="N3454">
        <v>50</v>
      </c>
      <c r="O3454" t="s">
        <v>77</v>
      </c>
      <c r="P3454" t="s">
        <v>70</v>
      </c>
      <c r="Q3454"/>
      <c r="R3454" s="5">
        <v>24225</v>
      </c>
      <c r="S3454" t="s">
        <v>46</v>
      </c>
      <c r="T3454" t="s">
        <v>47</v>
      </c>
      <c r="U3454" t="s">
        <v>48</v>
      </c>
      <c r="V3454">
        <v>10188</v>
      </c>
      <c r="W3454" t="s">
        <v>1208</v>
      </c>
      <c r="X3454" t="s">
        <v>116</v>
      </c>
      <c r="Y3454" t="s">
        <v>79</v>
      </c>
      <c r="Z3454">
        <v>200702492</v>
      </c>
      <c r="AA3454">
        <v>0</v>
      </c>
      <c r="AB3454">
        <v>0</v>
      </c>
      <c r="AC3454" t="s">
        <v>41</v>
      </c>
      <c r="AD3454" t="s">
        <v>41</v>
      </c>
      <c r="AE3454" t="s">
        <v>41</v>
      </c>
      <c r="AF3454" t="s">
        <v>1217</v>
      </c>
      <c r="AG3454" t="s">
        <v>1218</v>
      </c>
      <c r="AH3454">
        <v>43120.964131399</v>
      </c>
      <c r="AI3454">
        <v>28037</v>
      </c>
      <c r="AJ3454" t="s">
        <v>56</v>
      </c>
      <c r="AK3454">
        <v>2751</v>
      </c>
      <c r="AL3454" t="s">
        <v>146</v>
      </c>
      <c r="AM3454">
        <v>27</v>
      </c>
      <c r="AN3454">
        <v>51</v>
      </c>
      <c r="AP3454"/>
      <c r="AQ3454" s="11"/>
    </row>
    <row r="3455" spans="1:43" hidden="1" x14ac:dyDescent="0.3">
      <c r="A3455">
        <v>80281</v>
      </c>
      <c r="B3455">
        <v>10188</v>
      </c>
      <c r="C3455" t="s">
        <v>212</v>
      </c>
      <c r="D3455" t="s">
        <v>213</v>
      </c>
      <c r="E3455" s="1">
        <v>44144.183333333334</v>
      </c>
      <c r="F3455" s="2">
        <v>44144</v>
      </c>
      <c r="G3455" t="s">
        <v>981</v>
      </c>
      <c r="H3455" t="s">
        <v>982</v>
      </c>
      <c r="I3455" t="s">
        <v>391</v>
      </c>
      <c r="J3455" t="s">
        <v>217</v>
      </c>
      <c r="K3455" t="s">
        <v>213</v>
      </c>
      <c r="L3455" t="s">
        <v>43</v>
      </c>
      <c r="M3455">
        <v>27</v>
      </c>
      <c r="N3455">
        <v>50</v>
      </c>
      <c r="O3455" t="s">
        <v>77</v>
      </c>
      <c r="P3455" t="s">
        <v>70</v>
      </c>
      <c r="Q3455"/>
      <c r="R3455" s="5">
        <v>24225</v>
      </c>
      <c r="S3455" t="s">
        <v>46</v>
      </c>
      <c r="T3455" t="s">
        <v>47</v>
      </c>
      <c r="U3455" t="s">
        <v>48</v>
      </c>
      <c r="V3455">
        <v>10188</v>
      </c>
      <c r="W3455" t="s">
        <v>1208</v>
      </c>
      <c r="X3455" t="s">
        <v>116</v>
      </c>
      <c r="Y3455" t="s">
        <v>79</v>
      </c>
      <c r="Z3455">
        <v>200702492</v>
      </c>
      <c r="AA3455">
        <v>0</v>
      </c>
      <c r="AB3455">
        <v>0</v>
      </c>
      <c r="AC3455" t="s">
        <v>41</v>
      </c>
      <c r="AD3455" t="s">
        <v>41</v>
      </c>
      <c r="AE3455" t="s">
        <v>41</v>
      </c>
      <c r="AF3455" t="s">
        <v>1217</v>
      </c>
      <c r="AG3455" t="s">
        <v>1218</v>
      </c>
      <c r="AH3455">
        <v>43120.964131399</v>
      </c>
      <c r="AI3455">
        <v>28037</v>
      </c>
      <c r="AJ3455" t="s">
        <v>56</v>
      </c>
      <c r="AK3455">
        <v>2751</v>
      </c>
      <c r="AL3455" t="s">
        <v>146</v>
      </c>
      <c r="AM3455">
        <v>27</v>
      </c>
      <c r="AN3455">
        <v>51</v>
      </c>
      <c r="AP3455"/>
      <c r="AQ3455" s="11"/>
    </row>
    <row r="3456" spans="1:43" hidden="1" x14ac:dyDescent="0.3">
      <c r="A3456">
        <v>82043</v>
      </c>
      <c r="B3456">
        <v>10188</v>
      </c>
      <c r="C3456" t="s">
        <v>212</v>
      </c>
      <c r="D3456" t="s">
        <v>213</v>
      </c>
      <c r="E3456" s="1">
        <v>44144.151388888888</v>
      </c>
      <c r="F3456" s="2">
        <v>44144</v>
      </c>
      <c r="G3456" t="s">
        <v>981</v>
      </c>
      <c r="H3456" t="s">
        <v>982</v>
      </c>
      <c r="I3456" t="s">
        <v>391</v>
      </c>
      <c r="J3456" t="s">
        <v>217</v>
      </c>
      <c r="K3456" t="s">
        <v>213</v>
      </c>
      <c r="L3456" t="s">
        <v>43</v>
      </c>
      <c r="M3456">
        <v>27</v>
      </c>
      <c r="N3456">
        <v>50</v>
      </c>
      <c r="O3456" t="s">
        <v>77</v>
      </c>
      <c r="P3456" t="s">
        <v>70</v>
      </c>
      <c r="Q3456"/>
      <c r="R3456" s="5">
        <v>24225</v>
      </c>
      <c r="S3456" t="s">
        <v>46</v>
      </c>
      <c r="T3456" t="s">
        <v>47</v>
      </c>
      <c r="U3456" t="s">
        <v>48</v>
      </c>
      <c r="V3456">
        <v>10188</v>
      </c>
      <c r="W3456" t="s">
        <v>1208</v>
      </c>
      <c r="X3456" t="s">
        <v>116</v>
      </c>
      <c r="Y3456" t="s">
        <v>79</v>
      </c>
      <c r="Z3456">
        <v>200702492</v>
      </c>
      <c r="AA3456">
        <v>0</v>
      </c>
      <c r="AB3456">
        <v>0</v>
      </c>
      <c r="AC3456" t="s">
        <v>41</v>
      </c>
      <c r="AD3456" t="s">
        <v>41</v>
      </c>
      <c r="AE3456" t="s">
        <v>41</v>
      </c>
      <c r="AF3456" t="s">
        <v>1217</v>
      </c>
      <c r="AG3456" t="s">
        <v>1218</v>
      </c>
      <c r="AH3456">
        <v>43120.964131399</v>
      </c>
      <c r="AI3456">
        <v>28037</v>
      </c>
      <c r="AJ3456" t="s">
        <v>56</v>
      </c>
      <c r="AK3456">
        <v>2751</v>
      </c>
      <c r="AL3456" t="s">
        <v>146</v>
      </c>
      <c r="AM3456">
        <v>27</v>
      </c>
      <c r="AN3456">
        <v>51</v>
      </c>
      <c r="AP3456"/>
      <c r="AQ3456" s="11"/>
    </row>
    <row r="3457" spans="1:43" hidden="1" x14ac:dyDescent="0.3">
      <c r="A3457">
        <v>84663</v>
      </c>
      <c r="B3457">
        <v>10188</v>
      </c>
      <c r="C3457" t="s">
        <v>212</v>
      </c>
      <c r="D3457" t="s">
        <v>213</v>
      </c>
      <c r="E3457" s="1">
        <v>44144.083333333336</v>
      </c>
      <c r="F3457" s="2">
        <v>44144</v>
      </c>
      <c r="G3457" t="s">
        <v>981</v>
      </c>
      <c r="H3457" t="s">
        <v>982</v>
      </c>
      <c r="I3457" t="s">
        <v>391</v>
      </c>
      <c r="J3457" t="s">
        <v>217</v>
      </c>
      <c r="K3457" t="s">
        <v>213</v>
      </c>
      <c r="L3457" t="s">
        <v>43</v>
      </c>
      <c r="M3457">
        <v>27</v>
      </c>
      <c r="N3457">
        <v>50</v>
      </c>
      <c r="O3457" t="s">
        <v>77</v>
      </c>
      <c r="P3457" t="s">
        <v>70</v>
      </c>
      <c r="Q3457"/>
      <c r="R3457" s="5">
        <v>24225</v>
      </c>
      <c r="S3457" t="s">
        <v>46</v>
      </c>
      <c r="T3457" t="s">
        <v>47</v>
      </c>
      <c r="U3457" t="s">
        <v>48</v>
      </c>
      <c r="V3457">
        <v>10188</v>
      </c>
      <c r="W3457" t="s">
        <v>1208</v>
      </c>
      <c r="X3457" t="s">
        <v>116</v>
      </c>
      <c r="Y3457" t="s">
        <v>79</v>
      </c>
      <c r="Z3457">
        <v>200702492</v>
      </c>
      <c r="AA3457">
        <v>0</v>
      </c>
      <c r="AB3457">
        <v>0</v>
      </c>
      <c r="AC3457" t="s">
        <v>41</v>
      </c>
      <c r="AD3457" t="s">
        <v>41</v>
      </c>
      <c r="AE3457" t="s">
        <v>41</v>
      </c>
      <c r="AF3457" t="s">
        <v>1217</v>
      </c>
      <c r="AG3457" t="s">
        <v>1218</v>
      </c>
      <c r="AH3457">
        <v>43120.964131399</v>
      </c>
      <c r="AI3457">
        <v>28037</v>
      </c>
      <c r="AJ3457" t="s">
        <v>56</v>
      </c>
      <c r="AK3457">
        <v>2751</v>
      </c>
      <c r="AL3457" t="s">
        <v>146</v>
      </c>
      <c r="AM3457">
        <v>27</v>
      </c>
      <c r="AN3457">
        <v>51</v>
      </c>
      <c r="AP3457"/>
      <c r="AQ3457" s="11"/>
    </row>
    <row r="3458" spans="1:43" hidden="1" x14ac:dyDescent="0.3">
      <c r="A3458">
        <v>85195</v>
      </c>
      <c r="B3458">
        <v>10188</v>
      </c>
      <c r="C3458" t="s">
        <v>212</v>
      </c>
      <c r="D3458" t="s">
        <v>213</v>
      </c>
      <c r="E3458" s="1">
        <v>44144.076388888891</v>
      </c>
      <c r="F3458" s="2">
        <v>44144</v>
      </c>
      <c r="G3458" t="s">
        <v>981</v>
      </c>
      <c r="H3458" t="s">
        <v>982</v>
      </c>
      <c r="I3458" t="s">
        <v>391</v>
      </c>
      <c r="J3458" t="s">
        <v>217</v>
      </c>
      <c r="K3458" t="s">
        <v>213</v>
      </c>
      <c r="L3458" t="s">
        <v>43</v>
      </c>
      <c r="M3458">
        <v>27</v>
      </c>
      <c r="N3458">
        <v>50</v>
      </c>
      <c r="O3458" t="s">
        <v>77</v>
      </c>
      <c r="P3458" t="s">
        <v>70</v>
      </c>
      <c r="Q3458"/>
      <c r="R3458" s="5">
        <v>24225</v>
      </c>
      <c r="S3458" t="s">
        <v>46</v>
      </c>
      <c r="T3458" t="s">
        <v>47</v>
      </c>
      <c r="U3458" t="s">
        <v>48</v>
      </c>
      <c r="V3458">
        <v>10188</v>
      </c>
      <c r="W3458" t="s">
        <v>1208</v>
      </c>
      <c r="X3458" t="s">
        <v>116</v>
      </c>
      <c r="Y3458" t="s">
        <v>79</v>
      </c>
      <c r="Z3458">
        <v>200702492</v>
      </c>
      <c r="AA3458">
        <v>0</v>
      </c>
      <c r="AB3458">
        <v>0</v>
      </c>
      <c r="AC3458" t="s">
        <v>41</v>
      </c>
      <c r="AD3458" t="s">
        <v>41</v>
      </c>
      <c r="AE3458" t="s">
        <v>41</v>
      </c>
      <c r="AF3458" t="s">
        <v>1217</v>
      </c>
      <c r="AG3458" t="s">
        <v>1218</v>
      </c>
      <c r="AH3458">
        <v>43120.964131399</v>
      </c>
      <c r="AI3458">
        <v>28037</v>
      </c>
      <c r="AJ3458" t="s">
        <v>56</v>
      </c>
      <c r="AK3458">
        <v>2751</v>
      </c>
      <c r="AL3458" t="s">
        <v>146</v>
      </c>
      <c r="AM3458">
        <v>27</v>
      </c>
      <c r="AN3458">
        <v>51</v>
      </c>
      <c r="AP3458"/>
      <c r="AQ3458" s="11"/>
    </row>
    <row r="3459" spans="1:43" hidden="1" x14ac:dyDescent="0.3">
      <c r="A3459">
        <v>86845</v>
      </c>
      <c r="B3459">
        <v>10188</v>
      </c>
      <c r="C3459" t="s">
        <v>212</v>
      </c>
      <c r="D3459" t="s">
        <v>213</v>
      </c>
      <c r="E3459" s="1">
        <v>44144.051388888889</v>
      </c>
      <c r="F3459" s="2">
        <v>44144</v>
      </c>
      <c r="G3459" t="s">
        <v>981</v>
      </c>
      <c r="H3459" t="s">
        <v>982</v>
      </c>
      <c r="I3459" t="s">
        <v>391</v>
      </c>
      <c r="J3459" t="s">
        <v>217</v>
      </c>
      <c r="K3459" t="s">
        <v>213</v>
      </c>
      <c r="L3459" t="s">
        <v>43</v>
      </c>
      <c r="M3459">
        <v>27</v>
      </c>
      <c r="N3459">
        <v>50</v>
      </c>
      <c r="O3459" t="s">
        <v>77</v>
      </c>
      <c r="P3459" t="s">
        <v>70</v>
      </c>
      <c r="Q3459"/>
      <c r="R3459" s="5">
        <v>24225</v>
      </c>
      <c r="S3459" t="s">
        <v>46</v>
      </c>
      <c r="T3459" t="s">
        <v>47</v>
      </c>
      <c r="U3459" t="s">
        <v>48</v>
      </c>
      <c r="V3459">
        <v>10188</v>
      </c>
      <c r="W3459" t="s">
        <v>1208</v>
      </c>
      <c r="X3459" t="s">
        <v>116</v>
      </c>
      <c r="Y3459" t="s">
        <v>79</v>
      </c>
      <c r="Z3459">
        <v>200702492</v>
      </c>
      <c r="AA3459">
        <v>0</v>
      </c>
      <c r="AB3459">
        <v>0</v>
      </c>
      <c r="AC3459" t="s">
        <v>41</v>
      </c>
      <c r="AD3459" t="s">
        <v>41</v>
      </c>
      <c r="AE3459" t="s">
        <v>41</v>
      </c>
      <c r="AF3459" t="s">
        <v>1217</v>
      </c>
      <c r="AG3459" t="s">
        <v>1218</v>
      </c>
      <c r="AH3459">
        <v>43120.964131399</v>
      </c>
      <c r="AI3459">
        <v>28037</v>
      </c>
      <c r="AJ3459" t="s">
        <v>56</v>
      </c>
      <c r="AK3459">
        <v>2751</v>
      </c>
      <c r="AL3459" t="s">
        <v>146</v>
      </c>
      <c r="AM3459">
        <v>27</v>
      </c>
      <c r="AN3459">
        <v>51</v>
      </c>
      <c r="AP3459"/>
      <c r="AQ3459" s="11"/>
    </row>
    <row r="3460" spans="1:43" hidden="1" x14ac:dyDescent="0.3">
      <c r="A3460">
        <v>87587</v>
      </c>
      <c r="B3460">
        <v>10188</v>
      </c>
      <c r="C3460" t="s">
        <v>212</v>
      </c>
      <c r="D3460" t="s">
        <v>213</v>
      </c>
      <c r="E3460" s="1">
        <v>44144.030555555553</v>
      </c>
      <c r="F3460" s="2">
        <v>44144</v>
      </c>
      <c r="G3460" t="s">
        <v>981</v>
      </c>
      <c r="H3460" t="s">
        <v>982</v>
      </c>
      <c r="I3460" t="s">
        <v>391</v>
      </c>
      <c r="J3460" t="s">
        <v>217</v>
      </c>
      <c r="K3460" t="s">
        <v>213</v>
      </c>
      <c r="L3460" t="s">
        <v>43</v>
      </c>
      <c r="M3460">
        <v>27</v>
      </c>
      <c r="N3460">
        <v>50</v>
      </c>
      <c r="O3460" t="s">
        <v>77</v>
      </c>
      <c r="P3460" t="s">
        <v>70</v>
      </c>
      <c r="Q3460"/>
      <c r="R3460" s="5">
        <v>24225</v>
      </c>
      <c r="S3460" t="s">
        <v>46</v>
      </c>
      <c r="T3460" t="s">
        <v>47</v>
      </c>
      <c r="U3460" t="s">
        <v>48</v>
      </c>
      <c r="V3460">
        <v>10188</v>
      </c>
      <c r="W3460" t="s">
        <v>1208</v>
      </c>
      <c r="X3460" t="s">
        <v>116</v>
      </c>
      <c r="Y3460" t="s">
        <v>79</v>
      </c>
      <c r="Z3460">
        <v>200702492</v>
      </c>
      <c r="AA3460">
        <v>0</v>
      </c>
      <c r="AB3460">
        <v>0</v>
      </c>
      <c r="AC3460" t="s">
        <v>41</v>
      </c>
      <c r="AD3460" t="s">
        <v>41</v>
      </c>
      <c r="AE3460" t="s">
        <v>41</v>
      </c>
      <c r="AF3460" t="s">
        <v>1217</v>
      </c>
      <c r="AG3460" t="s">
        <v>1218</v>
      </c>
      <c r="AH3460">
        <v>43120.964131399</v>
      </c>
      <c r="AI3460">
        <v>28037</v>
      </c>
      <c r="AJ3460" t="s">
        <v>56</v>
      </c>
      <c r="AK3460">
        <v>2751</v>
      </c>
      <c r="AL3460" t="s">
        <v>146</v>
      </c>
      <c r="AM3460">
        <v>27</v>
      </c>
      <c r="AN3460">
        <v>51</v>
      </c>
      <c r="AP3460"/>
      <c r="AQ3460" s="11"/>
    </row>
    <row r="3461" spans="1:43" hidden="1" x14ac:dyDescent="0.3">
      <c r="A3461">
        <v>88028</v>
      </c>
      <c r="B3461">
        <v>10188</v>
      </c>
      <c r="C3461" t="s">
        <v>212</v>
      </c>
      <c r="D3461" t="s">
        <v>213</v>
      </c>
      <c r="E3461" s="1">
        <v>44144.025000000001</v>
      </c>
      <c r="F3461" s="2">
        <v>44144</v>
      </c>
      <c r="G3461" t="s">
        <v>981</v>
      </c>
      <c r="H3461" t="s">
        <v>982</v>
      </c>
      <c r="I3461" t="s">
        <v>391</v>
      </c>
      <c r="J3461" t="s">
        <v>217</v>
      </c>
      <c r="K3461" t="s">
        <v>213</v>
      </c>
      <c r="L3461" t="s">
        <v>43</v>
      </c>
      <c r="M3461">
        <v>27</v>
      </c>
      <c r="N3461">
        <v>50</v>
      </c>
      <c r="O3461" t="s">
        <v>77</v>
      </c>
      <c r="P3461" t="s">
        <v>70</v>
      </c>
      <c r="Q3461"/>
      <c r="R3461" s="5">
        <v>24225</v>
      </c>
      <c r="S3461" t="s">
        <v>46</v>
      </c>
      <c r="T3461" t="s">
        <v>47</v>
      </c>
      <c r="U3461" t="s">
        <v>48</v>
      </c>
      <c r="V3461">
        <v>10188</v>
      </c>
      <c r="W3461" t="s">
        <v>1208</v>
      </c>
      <c r="X3461" t="s">
        <v>116</v>
      </c>
      <c r="Y3461" t="s">
        <v>79</v>
      </c>
      <c r="Z3461">
        <v>200702492</v>
      </c>
      <c r="AA3461">
        <v>0</v>
      </c>
      <c r="AB3461">
        <v>0</v>
      </c>
      <c r="AC3461" t="s">
        <v>41</v>
      </c>
      <c r="AD3461" t="s">
        <v>41</v>
      </c>
      <c r="AE3461" t="s">
        <v>41</v>
      </c>
      <c r="AF3461" t="s">
        <v>1217</v>
      </c>
      <c r="AG3461" t="s">
        <v>1218</v>
      </c>
      <c r="AH3461">
        <v>43120.964131399</v>
      </c>
      <c r="AI3461">
        <v>28037</v>
      </c>
      <c r="AJ3461" t="s">
        <v>56</v>
      </c>
      <c r="AK3461">
        <v>2751</v>
      </c>
      <c r="AL3461" t="s">
        <v>146</v>
      </c>
      <c r="AM3461">
        <v>27</v>
      </c>
      <c r="AN3461">
        <v>51</v>
      </c>
      <c r="AP3461"/>
      <c r="AQ3461" s="11"/>
    </row>
    <row r="3462" spans="1:43" hidden="1" x14ac:dyDescent="0.3">
      <c r="A3462">
        <v>6439</v>
      </c>
      <c r="B3462">
        <v>10188</v>
      </c>
      <c r="C3462" t="s">
        <v>84</v>
      </c>
      <c r="D3462" t="s">
        <v>95</v>
      </c>
      <c r="E3462" s="1">
        <v>44159.841666666667</v>
      </c>
      <c r="F3462" s="2">
        <v>44159</v>
      </c>
      <c r="G3462" t="s">
        <v>86</v>
      </c>
      <c r="H3462" t="s">
        <v>87</v>
      </c>
      <c r="I3462" t="s">
        <v>41</v>
      </c>
      <c r="J3462" t="s">
        <v>96</v>
      </c>
      <c r="K3462" t="s">
        <v>95</v>
      </c>
      <c r="L3462" s="38" t="s">
        <v>89</v>
      </c>
      <c r="M3462" s="38">
        <v>33</v>
      </c>
      <c r="N3462">
        <v>42</v>
      </c>
      <c r="O3462" t="s">
        <v>90</v>
      </c>
      <c r="P3462" t="s">
        <v>70</v>
      </c>
      <c r="Q3462"/>
      <c r="R3462" s="5">
        <v>15323</v>
      </c>
      <c r="S3462" t="s">
        <v>46</v>
      </c>
      <c r="T3462" t="s">
        <v>47</v>
      </c>
      <c r="U3462" t="s">
        <v>48</v>
      </c>
      <c r="V3462">
        <v>10188</v>
      </c>
      <c r="W3462" t="s">
        <v>1208</v>
      </c>
      <c r="X3462" t="s">
        <v>203</v>
      </c>
      <c r="Y3462" t="s">
        <v>79</v>
      </c>
      <c r="Z3462">
        <v>21891821</v>
      </c>
      <c r="AA3462">
        <v>0</v>
      </c>
      <c r="AB3462">
        <v>0</v>
      </c>
      <c r="AC3462" t="s">
        <v>159</v>
      </c>
      <c r="AD3462" t="s">
        <v>53</v>
      </c>
      <c r="AE3462" t="s">
        <v>41</v>
      </c>
      <c r="AF3462" t="s">
        <v>1221</v>
      </c>
      <c r="AG3462" t="s">
        <v>1222</v>
      </c>
      <c r="AH3462">
        <v>43214.080731399001</v>
      </c>
      <c r="AI3462">
        <v>28101</v>
      </c>
      <c r="AJ3462" t="s">
        <v>56</v>
      </c>
      <c r="AK3462">
        <v>3343</v>
      </c>
      <c r="AL3462" t="s">
        <v>941</v>
      </c>
      <c r="AM3462">
        <v>33</v>
      </c>
      <c r="AN3462">
        <v>43</v>
      </c>
      <c r="AP3462"/>
      <c r="AQ3462" s="11"/>
    </row>
    <row r="3463" spans="1:43" hidden="1" x14ac:dyDescent="0.3">
      <c r="A3463">
        <v>7395</v>
      </c>
      <c r="B3463">
        <v>10188</v>
      </c>
      <c r="C3463" t="s">
        <v>84</v>
      </c>
      <c r="D3463" t="s">
        <v>95</v>
      </c>
      <c r="E3463" s="1">
        <v>44159.835416666669</v>
      </c>
      <c r="F3463" s="2">
        <v>44159</v>
      </c>
      <c r="G3463" t="s">
        <v>86</v>
      </c>
      <c r="H3463" t="s">
        <v>87</v>
      </c>
      <c r="I3463" t="s">
        <v>41</v>
      </c>
      <c r="J3463" t="s">
        <v>96</v>
      </c>
      <c r="K3463" t="s">
        <v>95</v>
      </c>
      <c r="L3463" s="38" t="s">
        <v>89</v>
      </c>
      <c r="M3463" s="38">
        <v>33</v>
      </c>
      <c r="N3463">
        <v>42</v>
      </c>
      <c r="O3463" t="s">
        <v>90</v>
      </c>
      <c r="P3463" t="s">
        <v>70</v>
      </c>
      <c r="Q3463"/>
      <c r="R3463" s="5">
        <v>15323</v>
      </c>
      <c r="S3463" t="s">
        <v>46</v>
      </c>
      <c r="T3463" t="s">
        <v>47</v>
      </c>
      <c r="U3463" t="s">
        <v>48</v>
      </c>
      <c r="V3463">
        <v>10188</v>
      </c>
      <c r="W3463" t="s">
        <v>1208</v>
      </c>
      <c r="X3463" t="s">
        <v>203</v>
      </c>
      <c r="Y3463" t="s">
        <v>79</v>
      </c>
      <c r="Z3463">
        <v>21891821</v>
      </c>
      <c r="AA3463">
        <v>0</v>
      </c>
      <c r="AB3463">
        <v>0</v>
      </c>
      <c r="AC3463" t="s">
        <v>159</v>
      </c>
      <c r="AD3463" t="s">
        <v>53</v>
      </c>
      <c r="AE3463" t="s">
        <v>41</v>
      </c>
      <c r="AF3463" t="s">
        <v>1221</v>
      </c>
      <c r="AG3463" t="s">
        <v>1222</v>
      </c>
      <c r="AH3463">
        <v>43214.080731399001</v>
      </c>
      <c r="AI3463">
        <v>28101</v>
      </c>
      <c r="AJ3463" t="s">
        <v>56</v>
      </c>
      <c r="AK3463">
        <v>3343</v>
      </c>
      <c r="AL3463" t="s">
        <v>941</v>
      </c>
      <c r="AM3463">
        <v>33</v>
      </c>
      <c r="AN3463">
        <v>43</v>
      </c>
      <c r="AP3463"/>
      <c r="AQ3463" s="11"/>
    </row>
    <row r="3464" spans="1:43" hidden="1" x14ac:dyDescent="0.3">
      <c r="A3464">
        <v>8871</v>
      </c>
      <c r="B3464">
        <v>10188</v>
      </c>
      <c r="C3464" t="s">
        <v>84</v>
      </c>
      <c r="D3464" t="s">
        <v>95</v>
      </c>
      <c r="E3464" s="1">
        <v>44159.80972222222</v>
      </c>
      <c r="F3464" s="2">
        <v>44159</v>
      </c>
      <c r="G3464" t="s">
        <v>86</v>
      </c>
      <c r="H3464" t="s">
        <v>87</v>
      </c>
      <c r="I3464" t="s">
        <v>41</v>
      </c>
      <c r="J3464" t="s">
        <v>96</v>
      </c>
      <c r="K3464" t="s">
        <v>95</v>
      </c>
      <c r="L3464" s="38" t="s">
        <v>89</v>
      </c>
      <c r="M3464" s="38">
        <v>33</v>
      </c>
      <c r="N3464">
        <v>42</v>
      </c>
      <c r="O3464" t="s">
        <v>90</v>
      </c>
      <c r="P3464" t="s">
        <v>70</v>
      </c>
      <c r="Q3464"/>
      <c r="R3464" s="5">
        <v>15323</v>
      </c>
      <c r="S3464" t="s">
        <v>46</v>
      </c>
      <c r="T3464" t="s">
        <v>47</v>
      </c>
      <c r="U3464" t="s">
        <v>48</v>
      </c>
      <c r="V3464">
        <v>10188</v>
      </c>
      <c r="W3464" t="s">
        <v>1208</v>
      </c>
      <c r="X3464" t="s">
        <v>203</v>
      </c>
      <c r="Y3464" t="s">
        <v>79</v>
      </c>
      <c r="Z3464">
        <v>21891821</v>
      </c>
      <c r="AA3464">
        <v>0</v>
      </c>
      <c r="AB3464">
        <v>0</v>
      </c>
      <c r="AC3464" t="s">
        <v>159</v>
      </c>
      <c r="AD3464" t="s">
        <v>53</v>
      </c>
      <c r="AE3464" t="s">
        <v>41</v>
      </c>
      <c r="AF3464" t="s">
        <v>1221</v>
      </c>
      <c r="AG3464" t="s">
        <v>1222</v>
      </c>
      <c r="AH3464">
        <v>43214.080731399001</v>
      </c>
      <c r="AI3464">
        <v>28101</v>
      </c>
      <c r="AJ3464" t="s">
        <v>56</v>
      </c>
      <c r="AK3464">
        <v>3343</v>
      </c>
      <c r="AL3464" t="s">
        <v>941</v>
      </c>
      <c r="AM3464">
        <v>33</v>
      </c>
      <c r="AN3464">
        <v>43</v>
      </c>
      <c r="AP3464"/>
      <c r="AQ3464" s="11"/>
    </row>
    <row r="3465" spans="1:43" hidden="1" x14ac:dyDescent="0.3">
      <c r="A3465">
        <v>15947</v>
      </c>
      <c r="B3465">
        <v>10188</v>
      </c>
      <c r="C3465" t="s">
        <v>84</v>
      </c>
      <c r="D3465" t="s">
        <v>95</v>
      </c>
      <c r="E3465" s="1">
        <v>44159.731249999997</v>
      </c>
      <c r="F3465" s="2">
        <v>44159</v>
      </c>
      <c r="G3465" t="s">
        <v>86</v>
      </c>
      <c r="H3465" t="s">
        <v>87</v>
      </c>
      <c r="I3465" t="s">
        <v>41</v>
      </c>
      <c r="J3465" t="s">
        <v>96</v>
      </c>
      <c r="K3465" t="s">
        <v>95</v>
      </c>
      <c r="L3465" s="38" t="s">
        <v>89</v>
      </c>
      <c r="M3465" s="38">
        <v>33</v>
      </c>
      <c r="N3465">
        <v>42</v>
      </c>
      <c r="O3465" t="s">
        <v>90</v>
      </c>
      <c r="P3465" t="s">
        <v>70</v>
      </c>
      <c r="Q3465"/>
      <c r="R3465" s="5">
        <v>15323</v>
      </c>
      <c r="S3465" t="s">
        <v>46</v>
      </c>
      <c r="T3465" t="s">
        <v>47</v>
      </c>
      <c r="U3465" t="s">
        <v>48</v>
      </c>
      <c r="V3465">
        <v>10188</v>
      </c>
      <c r="W3465" t="s">
        <v>1208</v>
      </c>
      <c r="X3465" t="s">
        <v>203</v>
      </c>
      <c r="Y3465" t="s">
        <v>79</v>
      </c>
      <c r="Z3465">
        <v>21891821</v>
      </c>
      <c r="AA3465">
        <v>0</v>
      </c>
      <c r="AB3465">
        <v>0</v>
      </c>
      <c r="AC3465" t="s">
        <v>159</v>
      </c>
      <c r="AD3465" t="s">
        <v>53</v>
      </c>
      <c r="AE3465" t="s">
        <v>41</v>
      </c>
      <c r="AF3465" t="s">
        <v>1221</v>
      </c>
      <c r="AG3465" t="s">
        <v>1222</v>
      </c>
      <c r="AH3465">
        <v>43214.080731399001</v>
      </c>
      <c r="AI3465">
        <v>28101</v>
      </c>
      <c r="AJ3465" t="s">
        <v>56</v>
      </c>
      <c r="AK3465">
        <v>3343</v>
      </c>
      <c r="AL3465" t="s">
        <v>941</v>
      </c>
      <c r="AM3465">
        <v>33</v>
      </c>
      <c r="AN3465">
        <v>43</v>
      </c>
      <c r="AP3465"/>
      <c r="AQ3465" s="11"/>
    </row>
    <row r="3466" spans="1:43" hidden="1" x14ac:dyDescent="0.3">
      <c r="A3466">
        <v>17995</v>
      </c>
      <c r="B3466">
        <v>10188</v>
      </c>
      <c r="C3466" t="s">
        <v>84</v>
      </c>
      <c r="D3466" t="s">
        <v>95</v>
      </c>
      <c r="E3466" s="1">
        <v>44159.712500000001</v>
      </c>
      <c r="F3466" s="2">
        <v>44159</v>
      </c>
      <c r="G3466" t="s">
        <v>86</v>
      </c>
      <c r="H3466" t="s">
        <v>87</v>
      </c>
      <c r="I3466" t="s">
        <v>41</v>
      </c>
      <c r="J3466" t="s">
        <v>96</v>
      </c>
      <c r="K3466" t="s">
        <v>95</v>
      </c>
      <c r="L3466" s="38" t="s">
        <v>89</v>
      </c>
      <c r="M3466" s="38">
        <v>33</v>
      </c>
      <c r="N3466">
        <v>42</v>
      </c>
      <c r="O3466" t="s">
        <v>90</v>
      </c>
      <c r="P3466" t="s">
        <v>70</v>
      </c>
      <c r="Q3466"/>
      <c r="R3466" s="5">
        <v>15323</v>
      </c>
      <c r="S3466" t="s">
        <v>46</v>
      </c>
      <c r="T3466" t="s">
        <v>47</v>
      </c>
      <c r="U3466" t="s">
        <v>48</v>
      </c>
      <c r="V3466">
        <v>10188</v>
      </c>
      <c r="W3466" t="s">
        <v>1208</v>
      </c>
      <c r="X3466" t="s">
        <v>203</v>
      </c>
      <c r="Y3466" t="s">
        <v>79</v>
      </c>
      <c r="Z3466">
        <v>21891821</v>
      </c>
      <c r="AA3466">
        <v>0</v>
      </c>
      <c r="AB3466">
        <v>0</v>
      </c>
      <c r="AC3466" t="s">
        <v>159</v>
      </c>
      <c r="AD3466" t="s">
        <v>53</v>
      </c>
      <c r="AE3466" t="s">
        <v>41</v>
      </c>
      <c r="AF3466" t="s">
        <v>1221</v>
      </c>
      <c r="AG3466" t="s">
        <v>1222</v>
      </c>
      <c r="AH3466">
        <v>43214.080731399001</v>
      </c>
      <c r="AI3466">
        <v>28101</v>
      </c>
      <c r="AJ3466" t="s">
        <v>56</v>
      </c>
      <c r="AK3466">
        <v>3343</v>
      </c>
      <c r="AL3466" t="s">
        <v>941</v>
      </c>
      <c r="AM3466">
        <v>33</v>
      </c>
      <c r="AN3466">
        <v>43</v>
      </c>
      <c r="AP3466"/>
      <c r="AQ3466" s="11"/>
    </row>
    <row r="3467" spans="1:43" hidden="1" x14ac:dyDescent="0.3">
      <c r="A3467">
        <v>22287</v>
      </c>
      <c r="B3467">
        <v>10188</v>
      </c>
      <c r="C3467" t="s">
        <v>84</v>
      </c>
      <c r="D3467" t="s">
        <v>95</v>
      </c>
      <c r="E3467" s="1">
        <v>44159.616666666669</v>
      </c>
      <c r="F3467" s="2">
        <v>44159</v>
      </c>
      <c r="G3467" t="s">
        <v>86</v>
      </c>
      <c r="H3467" t="s">
        <v>87</v>
      </c>
      <c r="I3467" t="s">
        <v>41</v>
      </c>
      <c r="J3467" t="s">
        <v>96</v>
      </c>
      <c r="K3467" t="s">
        <v>95</v>
      </c>
      <c r="L3467" s="38" t="s">
        <v>89</v>
      </c>
      <c r="M3467" s="38">
        <v>33</v>
      </c>
      <c r="N3467">
        <v>42</v>
      </c>
      <c r="O3467" t="s">
        <v>90</v>
      </c>
      <c r="P3467" t="s">
        <v>70</v>
      </c>
      <c r="Q3467"/>
      <c r="R3467" s="5">
        <v>15323</v>
      </c>
      <c r="S3467" t="s">
        <v>46</v>
      </c>
      <c r="T3467" t="s">
        <v>47</v>
      </c>
      <c r="U3467" t="s">
        <v>48</v>
      </c>
      <c r="V3467">
        <v>10188</v>
      </c>
      <c r="W3467" t="s">
        <v>1208</v>
      </c>
      <c r="X3467" t="s">
        <v>203</v>
      </c>
      <c r="Y3467" t="s">
        <v>79</v>
      </c>
      <c r="Z3467">
        <v>21891821</v>
      </c>
      <c r="AA3467">
        <v>0</v>
      </c>
      <c r="AB3467">
        <v>0</v>
      </c>
      <c r="AC3467" t="s">
        <v>159</v>
      </c>
      <c r="AD3467" t="s">
        <v>53</v>
      </c>
      <c r="AE3467" t="s">
        <v>41</v>
      </c>
      <c r="AF3467" t="s">
        <v>1221</v>
      </c>
      <c r="AG3467" t="s">
        <v>1222</v>
      </c>
      <c r="AH3467">
        <v>43214.080731399001</v>
      </c>
      <c r="AI3467">
        <v>28101</v>
      </c>
      <c r="AJ3467" t="s">
        <v>56</v>
      </c>
      <c r="AK3467">
        <v>3343</v>
      </c>
      <c r="AL3467" t="s">
        <v>941</v>
      </c>
      <c r="AM3467">
        <v>33</v>
      </c>
      <c r="AN3467">
        <v>43</v>
      </c>
      <c r="AP3467"/>
      <c r="AQ3467" s="11"/>
    </row>
    <row r="3468" spans="1:43" hidden="1" x14ac:dyDescent="0.3">
      <c r="A3468">
        <v>22919</v>
      </c>
      <c r="B3468">
        <v>10188</v>
      </c>
      <c r="C3468" t="s">
        <v>84</v>
      </c>
      <c r="D3468" t="s">
        <v>95</v>
      </c>
      <c r="E3468" s="1">
        <v>44159.597222222219</v>
      </c>
      <c r="F3468" s="2">
        <v>44159</v>
      </c>
      <c r="G3468" t="s">
        <v>86</v>
      </c>
      <c r="H3468" t="s">
        <v>87</v>
      </c>
      <c r="I3468" t="s">
        <v>41</v>
      </c>
      <c r="J3468" t="s">
        <v>96</v>
      </c>
      <c r="K3468" t="s">
        <v>95</v>
      </c>
      <c r="L3468" s="38" t="s">
        <v>89</v>
      </c>
      <c r="M3468" s="38">
        <v>33</v>
      </c>
      <c r="N3468">
        <v>42</v>
      </c>
      <c r="O3468" t="s">
        <v>90</v>
      </c>
      <c r="P3468" t="s">
        <v>70</v>
      </c>
      <c r="Q3468"/>
      <c r="R3468" s="5">
        <v>15323</v>
      </c>
      <c r="S3468" t="s">
        <v>46</v>
      </c>
      <c r="T3468" t="s">
        <v>47</v>
      </c>
      <c r="U3468" t="s">
        <v>48</v>
      </c>
      <c r="V3468">
        <v>10188</v>
      </c>
      <c r="W3468" t="s">
        <v>1208</v>
      </c>
      <c r="X3468" t="s">
        <v>203</v>
      </c>
      <c r="Y3468" t="s">
        <v>79</v>
      </c>
      <c r="Z3468">
        <v>21891821</v>
      </c>
      <c r="AA3468">
        <v>0</v>
      </c>
      <c r="AB3468">
        <v>0</v>
      </c>
      <c r="AC3468" t="s">
        <v>159</v>
      </c>
      <c r="AD3468" t="s">
        <v>53</v>
      </c>
      <c r="AE3468" t="s">
        <v>41</v>
      </c>
      <c r="AF3468" t="s">
        <v>1221</v>
      </c>
      <c r="AG3468" t="s">
        <v>1222</v>
      </c>
      <c r="AH3468">
        <v>43214.080731399001</v>
      </c>
      <c r="AI3468">
        <v>28101</v>
      </c>
      <c r="AJ3468" t="s">
        <v>56</v>
      </c>
      <c r="AK3468">
        <v>3343</v>
      </c>
      <c r="AL3468" t="s">
        <v>941</v>
      </c>
      <c r="AM3468">
        <v>33</v>
      </c>
      <c r="AN3468">
        <v>43</v>
      </c>
      <c r="AP3468"/>
      <c r="AQ3468" s="11"/>
    </row>
    <row r="3469" spans="1:43" hidden="1" x14ac:dyDescent="0.3">
      <c r="A3469">
        <v>25149</v>
      </c>
      <c r="B3469">
        <v>10188</v>
      </c>
      <c r="C3469" t="s">
        <v>84</v>
      </c>
      <c r="D3469" t="s">
        <v>95</v>
      </c>
      <c r="E3469" s="1">
        <v>44159.56527777778</v>
      </c>
      <c r="F3469" s="2">
        <v>44159</v>
      </c>
      <c r="G3469" t="s">
        <v>86</v>
      </c>
      <c r="H3469" t="s">
        <v>87</v>
      </c>
      <c r="I3469" t="s">
        <v>41</v>
      </c>
      <c r="J3469" t="s">
        <v>96</v>
      </c>
      <c r="K3469" t="s">
        <v>95</v>
      </c>
      <c r="L3469" s="38" t="s">
        <v>89</v>
      </c>
      <c r="M3469" s="38">
        <v>33</v>
      </c>
      <c r="N3469">
        <v>42</v>
      </c>
      <c r="O3469" t="s">
        <v>90</v>
      </c>
      <c r="P3469" t="s">
        <v>70</v>
      </c>
      <c r="Q3469"/>
      <c r="R3469" s="5">
        <v>15323</v>
      </c>
      <c r="S3469" t="s">
        <v>46</v>
      </c>
      <c r="T3469" t="s">
        <v>47</v>
      </c>
      <c r="U3469" t="s">
        <v>48</v>
      </c>
      <c r="V3469">
        <v>10188</v>
      </c>
      <c r="W3469" t="s">
        <v>1208</v>
      </c>
      <c r="X3469" t="s">
        <v>203</v>
      </c>
      <c r="Y3469" t="s">
        <v>79</v>
      </c>
      <c r="Z3469">
        <v>21891821</v>
      </c>
      <c r="AA3469">
        <v>0</v>
      </c>
      <c r="AB3469">
        <v>0</v>
      </c>
      <c r="AC3469" t="s">
        <v>159</v>
      </c>
      <c r="AD3469" t="s">
        <v>53</v>
      </c>
      <c r="AE3469" t="s">
        <v>41</v>
      </c>
      <c r="AF3469" t="s">
        <v>1221</v>
      </c>
      <c r="AG3469" t="s">
        <v>1222</v>
      </c>
      <c r="AH3469">
        <v>43214.080731399001</v>
      </c>
      <c r="AI3469">
        <v>28101</v>
      </c>
      <c r="AJ3469" t="s">
        <v>56</v>
      </c>
      <c r="AK3469">
        <v>3343</v>
      </c>
      <c r="AL3469" t="s">
        <v>941</v>
      </c>
      <c r="AM3469">
        <v>33</v>
      </c>
      <c r="AN3469">
        <v>43</v>
      </c>
      <c r="AP3469"/>
      <c r="AQ3469" s="11"/>
    </row>
    <row r="3470" spans="1:43" hidden="1" x14ac:dyDescent="0.3">
      <c r="A3470">
        <v>28746</v>
      </c>
      <c r="B3470">
        <v>10188</v>
      </c>
      <c r="C3470" t="s">
        <v>84</v>
      </c>
      <c r="D3470" t="s">
        <v>95</v>
      </c>
      <c r="E3470" s="1">
        <v>44159.497916666667</v>
      </c>
      <c r="F3470" s="2">
        <v>44159</v>
      </c>
      <c r="G3470" t="s">
        <v>86</v>
      </c>
      <c r="H3470" t="s">
        <v>87</v>
      </c>
      <c r="I3470" t="s">
        <v>41</v>
      </c>
      <c r="J3470" t="s">
        <v>96</v>
      </c>
      <c r="K3470" t="s">
        <v>95</v>
      </c>
      <c r="L3470" s="38" t="s">
        <v>89</v>
      </c>
      <c r="M3470" s="38">
        <v>33</v>
      </c>
      <c r="N3470">
        <v>42</v>
      </c>
      <c r="O3470" t="s">
        <v>90</v>
      </c>
      <c r="P3470" t="s">
        <v>70</v>
      </c>
      <c r="Q3470"/>
      <c r="R3470" s="5">
        <v>15323</v>
      </c>
      <c r="S3470" t="s">
        <v>46</v>
      </c>
      <c r="T3470" t="s">
        <v>47</v>
      </c>
      <c r="U3470" t="s">
        <v>48</v>
      </c>
      <c r="V3470">
        <v>10188</v>
      </c>
      <c r="W3470" t="s">
        <v>1208</v>
      </c>
      <c r="X3470" t="s">
        <v>203</v>
      </c>
      <c r="Y3470" t="s">
        <v>79</v>
      </c>
      <c r="Z3470">
        <v>21891821</v>
      </c>
      <c r="AA3470">
        <v>0</v>
      </c>
      <c r="AB3470">
        <v>0</v>
      </c>
      <c r="AC3470" t="s">
        <v>159</v>
      </c>
      <c r="AD3470" t="s">
        <v>53</v>
      </c>
      <c r="AE3470" t="s">
        <v>41</v>
      </c>
      <c r="AF3470" t="s">
        <v>1221</v>
      </c>
      <c r="AG3470" t="s">
        <v>1222</v>
      </c>
      <c r="AH3470">
        <v>43214.080731399001</v>
      </c>
      <c r="AI3470">
        <v>28101</v>
      </c>
      <c r="AJ3470" t="s">
        <v>56</v>
      </c>
      <c r="AK3470">
        <v>3343</v>
      </c>
      <c r="AL3470" t="s">
        <v>941</v>
      </c>
      <c r="AM3470">
        <v>33</v>
      </c>
      <c r="AN3470">
        <v>43</v>
      </c>
      <c r="AP3470"/>
      <c r="AQ3470" s="11"/>
    </row>
    <row r="3471" spans="1:43" hidden="1" x14ac:dyDescent="0.3">
      <c r="A3471">
        <v>35883</v>
      </c>
      <c r="B3471">
        <v>10188</v>
      </c>
      <c r="C3471" t="s">
        <v>84</v>
      </c>
      <c r="D3471" t="s">
        <v>95</v>
      </c>
      <c r="E3471" s="1">
        <v>44159.029166666667</v>
      </c>
      <c r="F3471" s="2">
        <v>44159</v>
      </c>
      <c r="G3471" t="s">
        <v>86</v>
      </c>
      <c r="H3471" t="s">
        <v>87</v>
      </c>
      <c r="I3471" t="s">
        <v>41</v>
      </c>
      <c r="J3471" t="s">
        <v>96</v>
      </c>
      <c r="K3471" t="s">
        <v>95</v>
      </c>
      <c r="L3471" s="38" t="s">
        <v>89</v>
      </c>
      <c r="M3471" s="38">
        <v>33</v>
      </c>
      <c r="N3471">
        <v>42</v>
      </c>
      <c r="O3471" t="s">
        <v>90</v>
      </c>
      <c r="P3471" t="s">
        <v>70</v>
      </c>
      <c r="Q3471"/>
      <c r="R3471" s="5">
        <v>15323</v>
      </c>
      <c r="S3471" t="s">
        <v>46</v>
      </c>
      <c r="T3471" t="s">
        <v>47</v>
      </c>
      <c r="U3471" t="s">
        <v>48</v>
      </c>
      <c r="V3471">
        <v>10188</v>
      </c>
      <c r="W3471" t="s">
        <v>1208</v>
      </c>
      <c r="X3471" t="s">
        <v>203</v>
      </c>
      <c r="Y3471" t="s">
        <v>79</v>
      </c>
      <c r="Z3471">
        <v>21891821</v>
      </c>
      <c r="AA3471">
        <v>0</v>
      </c>
      <c r="AB3471">
        <v>0</v>
      </c>
      <c r="AC3471" t="s">
        <v>159</v>
      </c>
      <c r="AD3471" t="s">
        <v>53</v>
      </c>
      <c r="AE3471" t="s">
        <v>41</v>
      </c>
      <c r="AF3471" t="s">
        <v>1221</v>
      </c>
      <c r="AG3471" t="s">
        <v>1222</v>
      </c>
      <c r="AH3471">
        <v>43214.080731399001</v>
      </c>
      <c r="AI3471">
        <v>28101</v>
      </c>
      <c r="AJ3471" t="s">
        <v>56</v>
      </c>
      <c r="AK3471">
        <v>3343</v>
      </c>
      <c r="AL3471" t="s">
        <v>941</v>
      </c>
      <c r="AM3471">
        <v>33</v>
      </c>
      <c r="AN3471">
        <v>43</v>
      </c>
      <c r="AP3471"/>
      <c r="AQ3471" s="11"/>
    </row>
    <row r="3472" spans="1:43" hidden="1" x14ac:dyDescent="0.3">
      <c r="A3472">
        <v>36766</v>
      </c>
      <c r="B3472">
        <v>10188</v>
      </c>
      <c r="C3472" t="s">
        <v>84</v>
      </c>
      <c r="D3472" t="s">
        <v>95</v>
      </c>
      <c r="E3472" s="1">
        <v>44159.033333333333</v>
      </c>
      <c r="F3472" s="2">
        <v>44159</v>
      </c>
      <c r="G3472" t="s">
        <v>86</v>
      </c>
      <c r="H3472" t="s">
        <v>87</v>
      </c>
      <c r="I3472" t="s">
        <v>41</v>
      </c>
      <c r="J3472" t="s">
        <v>96</v>
      </c>
      <c r="K3472" t="s">
        <v>95</v>
      </c>
      <c r="L3472" s="38" t="s">
        <v>89</v>
      </c>
      <c r="M3472" s="38">
        <v>33</v>
      </c>
      <c r="N3472">
        <v>42</v>
      </c>
      <c r="O3472" t="s">
        <v>90</v>
      </c>
      <c r="P3472" t="s">
        <v>70</v>
      </c>
      <c r="Q3472"/>
      <c r="R3472" s="5">
        <v>15323</v>
      </c>
      <c r="S3472" t="s">
        <v>46</v>
      </c>
      <c r="T3472" t="s">
        <v>47</v>
      </c>
      <c r="U3472" t="s">
        <v>48</v>
      </c>
      <c r="V3472">
        <v>10188</v>
      </c>
      <c r="W3472" t="s">
        <v>1208</v>
      </c>
      <c r="X3472" t="s">
        <v>203</v>
      </c>
      <c r="Y3472" t="s">
        <v>79</v>
      </c>
      <c r="Z3472">
        <v>21891821</v>
      </c>
      <c r="AA3472">
        <v>0</v>
      </c>
      <c r="AB3472">
        <v>0</v>
      </c>
      <c r="AC3472" t="s">
        <v>159</v>
      </c>
      <c r="AD3472" t="s">
        <v>53</v>
      </c>
      <c r="AE3472" t="s">
        <v>41</v>
      </c>
      <c r="AF3472" t="s">
        <v>1221</v>
      </c>
      <c r="AG3472" t="s">
        <v>1222</v>
      </c>
      <c r="AH3472">
        <v>43214.080731399001</v>
      </c>
      <c r="AI3472">
        <v>28101</v>
      </c>
      <c r="AJ3472" t="s">
        <v>56</v>
      </c>
      <c r="AK3472">
        <v>3343</v>
      </c>
      <c r="AL3472" t="s">
        <v>941</v>
      </c>
      <c r="AM3472">
        <v>33</v>
      </c>
      <c r="AN3472">
        <v>43</v>
      </c>
      <c r="AP3472"/>
      <c r="AQ3472" s="11"/>
    </row>
    <row r="3473" spans="1:43" hidden="1" x14ac:dyDescent="0.3">
      <c r="A3473">
        <v>38803</v>
      </c>
      <c r="B3473">
        <v>10188</v>
      </c>
      <c r="C3473" t="s">
        <v>84</v>
      </c>
      <c r="D3473" t="s">
        <v>95</v>
      </c>
      <c r="E3473" s="1">
        <v>44158.811111111114</v>
      </c>
      <c r="F3473" s="2">
        <v>44158</v>
      </c>
      <c r="G3473" t="s">
        <v>86</v>
      </c>
      <c r="H3473" t="s">
        <v>87</v>
      </c>
      <c r="I3473" t="s">
        <v>41</v>
      </c>
      <c r="J3473" t="s">
        <v>96</v>
      </c>
      <c r="K3473" t="s">
        <v>95</v>
      </c>
      <c r="L3473" s="38" t="s">
        <v>89</v>
      </c>
      <c r="M3473" s="38">
        <v>33</v>
      </c>
      <c r="N3473">
        <v>42</v>
      </c>
      <c r="O3473" t="s">
        <v>90</v>
      </c>
      <c r="P3473" t="s">
        <v>70</v>
      </c>
      <c r="Q3473"/>
      <c r="R3473" s="5">
        <v>15323</v>
      </c>
      <c r="S3473" t="s">
        <v>46</v>
      </c>
      <c r="T3473" t="s">
        <v>47</v>
      </c>
      <c r="U3473" t="s">
        <v>48</v>
      </c>
      <c r="V3473">
        <v>10188</v>
      </c>
      <c r="W3473" t="s">
        <v>1208</v>
      </c>
      <c r="X3473" t="s">
        <v>203</v>
      </c>
      <c r="Y3473" t="s">
        <v>79</v>
      </c>
      <c r="Z3473">
        <v>21891821</v>
      </c>
      <c r="AA3473">
        <v>0</v>
      </c>
      <c r="AB3473">
        <v>0</v>
      </c>
      <c r="AC3473" t="s">
        <v>159</v>
      </c>
      <c r="AD3473" t="s">
        <v>53</v>
      </c>
      <c r="AE3473" t="s">
        <v>41</v>
      </c>
      <c r="AF3473" t="s">
        <v>1221</v>
      </c>
      <c r="AG3473" t="s">
        <v>1222</v>
      </c>
      <c r="AH3473">
        <v>43214.080731399001</v>
      </c>
      <c r="AI3473">
        <v>28101</v>
      </c>
      <c r="AJ3473" t="s">
        <v>56</v>
      </c>
      <c r="AK3473">
        <v>3343</v>
      </c>
      <c r="AL3473" t="s">
        <v>941</v>
      </c>
      <c r="AM3473">
        <v>33</v>
      </c>
      <c r="AN3473">
        <v>43</v>
      </c>
      <c r="AP3473"/>
      <c r="AQ3473" s="11"/>
    </row>
    <row r="3474" spans="1:43" hidden="1" x14ac:dyDescent="0.3">
      <c r="A3474">
        <v>39473</v>
      </c>
      <c r="B3474">
        <v>10188</v>
      </c>
      <c r="C3474" t="s">
        <v>84</v>
      </c>
      <c r="D3474" t="s">
        <v>95</v>
      </c>
      <c r="E3474" s="1">
        <v>44158.99722222222</v>
      </c>
      <c r="F3474" s="2">
        <v>44158</v>
      </c>
      <c r="G3474" t="s">
        <v>86</v>
      </c>
      <c r="H3474" t="s">
        <v>87</v>
      </c>
      <c r="I3474" t="s">
        <v>41</v>
      </c>
      <c r="J3474" t="s">
        <v>96</v>
      </c>
      <c r="K3474" t="s">
        <v>95</v>
      </c>
      <c r="L3474" s="38" t="s">
        <v>89</v>
      </c>
      <c r="M3474" s="38">
        <v>33</v>
      </c>
      <c r="N3474">
        <v>42</v>
      </c>
      <c r="O3474" t="s">
        <v>90</v>
      </c>
      <c r="P3474" t="s">
        <v>70</v>
      </c>
      <c r="Q3474"/>
      <c r="R3474" s="5">
        <v>15323</v>
      </c>
      <c r="S3474" t="s">
        <v>46</v>
      </c>
      <c r="T3474" t="s">
        <v>47</v>
      </c>
      <c r="U3474" t="s">
        <v>48</v>
      </c>
      <c r="V3474">
        <v>10188</v>
      </c>
      <c r="W3474" t="s">
        <v>1208</v>
      </c>
      <c r="X3474" t="s">
        <v>203</v>
      </c>
      <c r="Y3474" t="s">
        <v>79</v>
      </c>
      <c r="Z3474">
        <v>21891821</v>
      </c>
      <c r="AA3474">
        <v>0</v>
      </c>
      <c r="AB3474">
        <v>0</v>
      </c>
      <c r="AC3474" t="s">
        <v>159</v>
      </c>
      <c r="AD3474" t="s">
        <v>53</v>
      </c>
      <c r="AE3474" t="s">
        <v>41</v>
      </c>
      <c r="AF3474" t="s">
        <v>1221</v>
      </c>
      <c r="AG3474" t="s">
        <v>1222</v>
      </c>
      <c r="AH3474">
        <v>43214.080731399001</v>
      </c>
      <c r="AI3474">
        <v>28101</v>
      </c>
      <c r="AJ3474" t="s">
        <v>56</v>
      </c>
      <c r="AK3474">
        <v>3343</v>
      </c>
      <c r="AL3474" t="s">
        <v>941</v>
      </c>
      <c r="AM3474">
        <v>33</v>
      </c>
      <c r="AN3474">
        <v>43</v>
      </c>
      <c r="AP3474"/>
      <c r="AQ3474" s="11"/>
    </row>
    <row r="3475" spans="1:43" hidden="1" x14ac:dyDescent="0.3">
      <c r="A3475">
        <v>46965</v>
      </c>
      <c r="B3475">
        <v>10188</v>
      </c>
      <c r="C3475" t="s">
        <v>84</v>
      </c>
      <c r="D3475" t="s">
        <v>95</v>
      </c>
      <c r="E3475" s="1">
        <v>44158.843055555553</v>
      </c>
      <c r="F3475" s="2">
        <v>44158</v>
      </c>
      <c r="G3475" t="s">
        <v>86</v>
      </c>
      <c r="H3475" t="s">
        <v>87</v>
      </c>
      <c r="I3475" t="s">
        <v>41</v>
      </c>
      <c r="J3475" t="s">
        <v>96</v>
      </c>
      <c r="K3475" t="s">
        <v>95</v>
      </c>
      <c r="L3475" s="38" t="s">
        <v>89</v>
      </c>
      <c r="M3475" s="38">
        <v>33</v>
      </c>
      <c r="N3475">
        <v>42</v>
      </c>
      <c r="O3475" t="s">
        <v>90</v>
      </c>
      <c r="P3475" t="s">
        <v>70</v>
      </c>
      <c r="Q3475"/>
      <c r="R3475" s="5">
        <v>15323</v>
      </c>
      <c r="S3475" t="s">
        <v>46</v>
      </c>
      <c r="T3475" t="s">
        <v>47</v>
      </c>
      <c r="U3475" t="s">
        <v>48</v>
      </c>
      <c r="V3475">
        <v>10188</v>
      </c>
      <c r="W3475" t="s">
        <v>1208</v>
      </c>
      <c r="X3475" t="s">
        <v>203</v>
      </c>
      <c r="Y3475" t="s">
        <v>79</v>
      </c>
      <c r="Z3475">
        <v>21891821</v>
      </c>
      <c r="AA3475">
        <v>0</v>
      </c>
      <c r="AB3475">
        <v>0</v>
      </c>
      <c r="AC3475" t="s">
        <v>159</v>
      </c>
      <c r="AD3475" t="s">
        <v>53</v>
      </c>
      <c r="AE3475" t="s">
        <v>41</v>
      </c>
      <c r="AF3475" t="s">
        <v>1221</v>
      </c>
      <c r="AG3475" t="s">
        <v>1222</v>
      </c>
      <c r="AH3475">
        <v>43214.080731399001</v>
      </c>
      <c r="AI3475">
        <v>28101</v>
      </c>
      <c r="AJ3475" t="s">
        <v>56</v>
      </c>
      <c r="AK3475">
        <v>3343</v>
      </c>
      <c r="AL3475" t="s">
        <v>941</v>
      </c>
      <c r="AM3475">
        <v>33</v>
      </c>
      <c r="AN3475">
        <v>43</v>
      </c>
      <c r="AP3475"/>
      <c r="AQ3475" s="11"/>
    </row>
    <row r="3476" spans="1:43" hidden="1" x14ac:dyDescent="0.3">
      <c r="A3476">
        <v>52103</v>
      </c>
      <c r="B3476">
        <v>10188</v>
      </c>
      <c r="C3476" t="s">
        <v>84</v>
      </c>
      <c r="D3476" t="s">
        <v>95</v>
      </c>
      <c r="E3476" s="1">
        <v>44158.731249999997</v>
      </c>
      <c r="F3476" s="2">
        <v>44158</v>
      </c>
      <c r="G3476" t="s">
        <v>86</v>
      </c>
      <c r="H3476" t="s">
        <v>87</v>
      </c>
      <c r="I3476" t="s">
        <v>41</v>
      </c>
      <c r="J3476" t="s">
        <v>96</v>
      </c>
      <c r="K3476" t="s">
        <v>95</v>
      </c>
      <c r="L3476" s="38" t="s">
        <v>89</v>
      </c>
      <c r="M3476" s="38">
        <v>33</v>
      </c>
      <c r="N3476">
        <v>42</v>
      </c>
      <c r="O3476" t="s">
        <v>90</v>
      </c>
      <c r="P3476" t="s">
        <v>70</v>
      </c>
      <c r="Q3476"/>
      <c r="R3476" s="5">
        <v>15323</v>
      </c>
      <c r="S3476" t="s">
        <v>46</v>
      </c>
      <c r="T3476" t="s">
        <v>47</v>
      </c>
      <c r="U3476" t="s">
        <v>48</v>
      </c>
      <c r="V3476">
        <v>10188</v>
      </c>
      <c r="W3476" t="s">
        <v>1208</v>
      </c>
      <c r="X3476" t="s">
        <v>203</v>
      </c>
      <c r="Y3476" t="s">
        <v>79</v>
      </c>
      <c r="Z3476">
        <v>21891821</v>
      </c>
      <c r="AA3476">
        <v>0</v>
      </c>
      <c r="AB3476">
        <v>0</v>
      </c>
      <c r="AC3476" t="s">
        <v>159</v>
      </c>
      <c r="AD3476" t="s">
        <v>53</v>
      </c>
      <c r="AE3476" t="s">
        <v>41</v>
      </c>
      <c r="AF3476" t="s">
        <v>1221</v>
      </c>
      <c r="AG3476" t="s">
        <v>1222</v>
      </c>
      <c r="AH3476">
        <v>43214.080731399001</v>
      </c>
      <c r="AI3476">
        <v>28101</v>
      </c>
      <c r="AJ3476" t="s">
        <v>56</v>
      </c>
      <c r="AK3476">
        <v>3343</v>
      </c>
      <c r="AL3476" t="s">
        <v>941</v>
      </c>
      <c r="AM3476">
        <v>33</v>
      </c>
      <c r="AN3476">
        <v>43</v>
      </c>
      <c r="AP3476"/>
      <c r="AQ3476" s="11"/>
    </row>
    <row r="3477" spans="1:43" hidden="1" x14ac:dyDescent="0.3">
      <c r="A3477">
        <v>52113</v>
      </c>
      <c r="B3477">
        <v>10188</v>
      </c>
      <c r="C3477" t="s">
        <v>84</v>
      </c>
      <c r="D3477" t="s">
        <v>95</v>
      </c>
      <c r="E3477" s="1">
        <v>44158.729166666664</v>
      </c>
      <c r="F3477" s="2">
        <v>44158</v>
      </c>
      <c r="G3477" t="s">
        <v>86</v>
      </c>
      <c r="H3477" t="s">
        <v>87</v>
      </c>
      <c r="I3477" t="s">
        <v>41</v>
      </c>
      <c r="J3477" t="s">
        <v>96</v>
      </c>
      <c r="K3477" t="s">
        <v>95</v>
      </c>
      <c r="L3477" s="38" t="s">
        <v>89</v>
      </c>
      <c r="M3477" s="38">
        <v>33</v>
      </c>
      <c r="N3477">
        <v>42</v>
      </c>
      <c r="O3477" t="s">
        <v>90</v>
      </c>
      <c r="P3477" t="s">
        <v>70</v>
      </c>
      <c r="Q3477"/>
      <c r="R3477" s="5">
        <v>15323</v>
      </c>
      <c r="S3477" t="s">
        <v>46</v>
      </c>
      <c r="T3477" t="s">
        <v>47</v>
      </c>
      <c r="U3477" t="s">
        <v>48</v>
      </c>
      <c r="V3477">
        <v>10188</v>
      </c>
      <c r="W3477" t="s">
        <v>1208</v>
      </c>
      <c r="X3477" t="s">
        <v>203</v>
      </c>
      <c r="Y3477" t="s">
        <v>79</v>
      </c>
      <c r="Z3477">
        <v>21891821</v>
      </c>
      <c r="AA3477">
        <v>0</v>
      </c>
      <c r="AB3477">
        <v>0</v>
      </c>
      <c r="AC3477" t="s">
        <v>159</v>
      </c>
      <c r="AD3477" t="s">
        <v>53</v>
      </c>
      <c r="AE3477" t="s">
        <v>41</v>
      </c>
      <c r="AF3477" t="s">
        <v>1221</v>
      </c>
      <c r="AG3477" t="s">
        <v>1222</v>
      </c>
      <c r="AH3477">
        <v>43214.080731399001</v>
      </c>
      <c r="AI3477">
        <v>28101</v>
      </c>
      <c r="AJ3477" t="s">
        <v>56</v>
      </c>
      <c r="AK3477">
        <v>3343</v>
      </c>
      <c r="AL3477" t="s">
        <v>941</v>
      </c>
      <c r="AM3477">
        <v>33</v>
      </c>
      <c r="AN3477">
        <v>43</v>
      </c>
      <c r="AP3477"/>
      <c r="AQ3477" s="11"/>
    </row>
    <row r="3478" spans="1:43" hidden="1" x14ac:dyDescent="0.3">
      <c r="A3478">
        <v>53026</v>
      </c>
      <c r="B3478">
        <v>10188</v>
      </c>
      <c r="C3478" t="s">
        <v>84</v>
      </c>
      <c r="D3478" t="s">
        <v>95</v>
      </c>
      <c r="E3478" s="1">
        <v>44161.665972222225</v>
      </c>
      <c r="F3478" s="2">
        <v>44161</v>
      </c>
      <c r="G3478" t="s">
        <v>86</v>
      </c>
      <c r="H3478" t="s">
        <v>87</v>
      </c>
      <c r="I3478" t="s">
        <v>41</v>
      </c>
      <c r="J3478" t="s">
        <v>96</v>
      </c>
      <c r="K3478" t="s">
        <v>95</v>
      </c>
      <c r="L3478" s="38" t="s">
        <v>89</v>
      </c>
      <c r="M3478" s="38">
        <v>33</v>
      </c>
      <c r="N3478">
        <v>42</v>
      </c>
      <c r="O3478" t="s">
        <v>90</v>
      </c>
      <c r="P3478" t="s">
        <v>70</v>
      </c>
      <c r="Q3478"/>
      <c r="R3478" s="5">
        <v>15323</v>
      </c>
      <c r="S3478" t="s">
        <v>46</v>
      </c>
      <c r="T3478" t="s">
        <v>47</v>
      </c>
      <c r="U3478" t="s">
        <v>48</v>
      </c>
      <c r="V3478">
        <v>10188</v>
      </c>
      <c r="W3478" t="s">
        <v>1208</v>
      </c>
      <c r="X3478" t="s">
        <v>203</v>
      </c>
      <c r="Y3478" t="s">
        <v>79</v>
      </c>
      <c r="Z3478">
        <v>21891821</v>
      </c>
      <c r="AA3478">
        <v>0</v>
      </c>
      <c r="AB3478">
        <v>0</v>
      </c>
      <c r="AC3478" t="s">
        <v>159</v>
      </c>
      <c r="AD3478" t="s">
        <v>53</v>
      </c>
      <c r="AE3478" t="s">
        <v>41</v>
      </c>
      <c r="AF3478" t="s">
        <v>1221</v>
      </c>
      <c r="AG3478" t="s">
        <v>1222</v>
      </c>
      <c r="AH3478">
        <v>43214.080731399001</v>
      </c>
      <c r="AI3478">
        <v>28101</v>
      </c>
      <c r="AJ3478" t="s">
        <v>56</v>
      </c>
      <c r="AK3478">
        <v>3343</v>
      </c>
      <c r="AL3478" t="s">
        <v>941</v>
      </c>
      <c r="AM3478">
        <v>33</v>
      </c>
      <c r="AN3478">
        <v>43</v>
      </c>
      <c r="AP3478"/>
      <c r="AQ3478" s="11"/>
    </row>
    <row r="3479" spans="1:43" hidden="1" x14ac:dyDescent="0.3">
      <c r="A3479">
        <v>53051</v>
      </c>
      <c r="B3479">
        <v>10188</v>
      </c>
      <c r="C3479" t="s">
        <v>84</v>
      </c>
      <c r="D3479" t="s">
        <v>95</v>
      </c>
      <c r="E3479" s="1">
        <v>44161.659722222219</v>
      </c>
      <c r="F3479" s="2">
        <v>44161</v>
      </c>
      <c r="G3479" t="s">
        <v>86</v>
      </c>
      <c r="H3479" t="s">
        <v>87</v>
      </c>
      <c r="I3479" t="s">
        <v>41</v>
      </c>
      <c r="J3479" t="s">
        <v>96</v>
      </c>
      <c r="K3479" t="s">
        <v>95</v>
      </c>
      <c r="L3479" s="38" t="s">
        <v>89</v>
      </c>
      <c r="M3479" s="38">
        <v>33</v>
      </c>
      <c r="N3479">
        <v>42</v>
      </c>
      <c r="O3479" t="s">
        <v>90</v>
      </c>
      <c r="P3479" t="s">
        <v>70</v>
      </c>
      <c r="Q3479"/>
      <c r="R3479" s="5">
        <v>15323</v>
      </c>
      <c r="S3479" t="s">
        <v>46</v>
      </c>
      <c r="T3479" t="s">
        <v>47</v>
      </c>
      <c r="U3479" t="s">
        <v>48</v>
      </c>
      <c r="V3479">
        <v>10188</v>
      </c>
      <c r="W3479" t="s">
        <v>1208</v>
      </c>
      <c r="X3479" t="s">
        <v>203</v>
      </c>
      <c r="Y3479" t="s">
        <v>79</v>
      </c>
      <c r="Z3479">
        <v>21891821</v>
      </c>
      <c r="AA3479">
        <v>0</v>
      </c>
      <c r="AB3479">
        <v>0</v>
      </c>
      <c r="AC3479" t="s">
        <v>159</v>
      </c>
      <c r="AD3479" t="s">
        <v>53</v>
      </c>
      <c r="AE3479" t="s">
        <v>41</v>
      </c>
      <c r="AF3479" t="s">
        <v>1221</v>
      </c>
      <c r="AG3479" t="s">
        <v>1222</v>
      </c>
      <c r="AH3479">
        <v>43214.080731399001</v>
      </c>
      <c r="AI3479">
        <v>28101</v>
      </c>
      <c r="AJ3479" t="s">
        <v>56</v>
      </c>
      <c r="AK3479">
        <v>3343</v>
      </c>
      <c r="AL3479" t="s">
        <v>941</v>
      </c>
      <c r="AM3479">
        <v>33</v>
      </c>
      <c r="AN3479">
        <v>43</v>
      </c>
      <c r="AP3479"/>
      <c r="AQ3479" s="11"/>
    </row>
    <row r="3480" spans="1:43" hidden="1" x14ac:dyDescent="0.3">
      <c r="A3480">
        <v>53249</v>
      </c>
      <c r="B3480">
        <v>10188</v>
      </c>
      <c r="C3480" t="s">
        <v>84</v>
      </c>
      <c r="D3480" t="s">
        <v>95</v>
      </c>
      <c r="E3480" s="1">
        <v>44158.697222222225</v>
      </c>
      <c r="F3480" s="2">
        <v>44158</v>
      </c>
      <c r="G3480" t="s">
        <v>86</v>
      </c>
      <c r="H3480" t="s">
        <v>87</v>
      </c>
      <c r="I3480" t="s">
        <v>41</v>
      </c>
      <c r="J3480" t="s">
        <v>96</v>
      </c>
      <c r="K3480" t="s">
        <v>95</v>
      </c>
      <c r="L3480" s="38" t="s">
        <v>89</v>
      </c>
      <c r="M3480" s="38">
        <v>33</v>
      </c>
      <c r="N3480">
        <v>42</v>
      </c>
      <c r="O3480" t="s">
        <v>90</v>
      </c>
      <c r="P3480" t="s">
        <v>70</v>
      </c>
      <c r="Q3480"/>
      <c r="R3480" s="5">
        <v>15323</v>
      </c>
      <c r="S3480" t="s">
        <v>46</v>
      </c>
      <c r="T3480" t="s">
        <v>47</v>
      </c>
      <c r="U3480" t="s">
        <v>48</v>
      </c>
      <c r="V3480">
        <v>10188</v>
      </c>
      <c r="W3480" t="s">
        <v>1208</v>
      </c>
      <c r="X3480" t="s">
        <v>203</v>
      </c>
      <c r="Y3480" t="s">
        <v>79</v>
      </c>
      <c r="Z3480">
        <v>21891821</v>
      </c>
      <c r="AA3480">
        <v>0</v>
      </c>
      <c r="AB3480">
        <v>0</v>
      </c>
      <c r="AC3480" t="s">
        <v>159</v>
      </c>
      <c r="AD3480" t="s">
        <v>53</v>
      </c>
      <c r="AE3480" t="s">
        <v>41</v>
      </c>
      <c r="AF3480" t="s">
        <v>1221</v>
      </c>
      <c r="AG3480" t="s">
        <v>1222</v>
      </c>
      <c r="AH3480">
        <v>43214.080731399001</v>
      </c>
      <c r="AI3480">
        <v>28101</v>
      </c>
      <c r="AJ3480" t="s">
        <v>56</v>
      </c>
      <c r="AK3480">
        <v>3343</v>
      </c>
      <c r="AL3480" t="s">
        <v>941</v>
      </c>
      <c r="AM3480">
        <v>33</v>
      </c>
      <c r="AN3480">
        <v>43</v>
      </c>
      <c r="AP3480"/>
      <c r="AQ3480" s="11"/>
    </row>
    <row r="3481" spans="1:43" hidden="1" x14ac:dyDescent="0.3">
      <c r="A3481">
        <v>53785</v>
      </c>
      <c r="B3481">
        <v>10188</v>
      </c>
      <c r="C3481" t="s">
        <v>84</v>
      </c>
      <c r="D3481" t="s">
        <v>95</v>
      </c>
      <c r="E3481" s="1">
        <v>44161.62777777778</v>
      </c>
      <c r="F3481" s="2">
        <v>44161</v>
      </c>
      <c r="G3481" t="s">
        <v>86</v>
      </c>
      <c r="H3481" t="s">
        <v>87</v>
      </c>
      <c r="I3481" t="s">
        <v>41</v>
      </c>
      <c r="J3481" t="s">
        <v>96</v>
      </c>
      <c r="K3481" t="s">
        <v>95</v>
      </c>
      <c r="L3481" s="38" t="s">
        <v>89</v>
      </c>
      <c r="M3481" s="38">
        <v>33</v>
      </c>
      <c r="N3481">
        <v>42</v>
      </c>
      <c r="O3481" t="s">
        <v>90</v>
      </c>
      <c r="P3481" t="s">
        <v>70</v>
      </c>
      <c r="Q3481"/>
      <c r="R3481" s="5">
        <v>15323</v>
      </c>
      <c r="S3481" t="s">
        <v>46</v>
      </c>
      <c r="T3481" t="s">
        <v>47</v>
      </c>
      <c r="U3481" t="s">
        <v>48</v>
      </c>
      <c r="V3481">
        <v>10188</v>
      </c>
      <c r="W3481" t="s">
        <v>1208</v>
      </c>
      <c r="X3481" t="s">
        <v>203</v>
      </c>
      <c r="Y3481" t="s">
        <v>79</v>
      </c>
      <c r="Z3481">
        <v>21891821</v>
      </c>
      <c r="AA3481">
        <v>0</v>
      </c>
      <c r="AB3481">
        <v>0</v>
      </c>
      <c r="AC3481" t="s">
        <v>159</v>
      </c>
      <c r="AD3481" t="s">
        <v>53</v>
      </c>
      <c r="AE3481" t="s">
        <v>41</v>
      </c>
      <c r="AF3481" t="s">
        <v>1221</v>
      </c>
      <c r="AG3481" t="s">
        <v>1222</v>
      </c>
      <c r="AH3481">
        <v>43214.080731399001</v>
      </c>
      <c r="AI3481">
        <v>28101</v>
      </c>
      <c r="AJ3481" t="s">
        <v>56</v>
      </c>
      <c r="AK3481">
        <v>3343</v>
      </c>
      <c r="AL3481" t="s">
        <v>941</v>
      </c>
      <c r="AM3481">
        <v>33</v>
      </c>
      <c r="AN3481">
        <v>43</v>
      </c>
      <c r="AP3481"/>
      <c r="AQ3481" s="11"/>
    </row>
    <row r="3482" spans="1:43" hidden="1" x14ac:dyDescent="0.3">
      <c r="A3482">
        <v>53934</v>
      </c>
      <c r="B3482">
        <v>10188</v>
      </c>
      <c r="C3482" t="s">
        <v>84</v>
      </c>
      <c r="D3482" t="s">
        <v>95</v>
      </c>
      <c r="E3482" s="1">
        <v>44158.613888888889</v>
      </c>
      <c r="F3482" s="2">
        <v>44158</v>
      </c>
      <c r="G3482" t="s">
        <v>86</v>
      </c>
      <c r="H3482" t="s">
        <v>87</v>
      </c>
      <c r="I3482" t="s">
        <v>41</v>
      </c>
      <c r="J3482" t="s">
        <v>96</v>
      </c>
      <c r="K3482" t="s">
        <v>95</v>
      </c>
      <c r="L3482" s="38" t="s">
        <v>89</v>
      </c>
      <c r="M3482" s="38">
        <v>33</v>
      </c>
      <c r="N3482">
        <v>42</v>
      </c>
      <c r="O3482" t="s">
        <v>90</v>
      </c>
      <c r="P3482" t="s">
        <v>70</v>
      </c>
      <c r="Q3482"/>
      <c r="R3482" s="5">
        <v>15323</v>
      </c>
      <c r="S3482" t="s">
        <v>46</v>
      </c>
      <c r="T3482" t="s">
        <v>47</v>
      </c>
      <c r="U3482" t="s">
        <v>48</v>
      </c>
      <c r="V3482">
        <v>10188</v>
      </c>
      <c r="W3482" t="s">
        <v>1208</v>
      </c>
      <c r="X3482" t="s">
        <v>203</v>
      </c>
      <c r="Y3482" t="s">
        <v>79</v>
      </c>
      <c r="Z3482">
        <v>21891821</v>
      </c>
      <c r="AA3482">
        <v>0</v>
      </c>
      <c r="AB3482">
        <v>0</v>
      </c>
      <c r="AC3482" t="s">
        <v>159</v>
      </c>
      <c r="AD3482" t="s">
        <v>53</v>
      </c>
      <c r="AE3482" t="s">
        <v>41</v>
      </c>
      <c r="AF3482" t="s">
        <v>1221</v>
      </c>
      <c r="AG3482" t="s">
        <v>1222</v>
      </c>
      <c r="AH3482">
        <v>43214.080731399001</v>
      </c>
      <c r="AI3482">
        <v>28101</v>
      </c>
      <c r="AJ3482" t="s">
        <v>56</v>
      </c>
      <c r="AK3482">
        <v>3343</v>
      </c>
      <c r="AL3482" t="s">
        <v>941</v>
      </c>
      <c r="AM3482">
        <v>33</v>
      </c>
      <c r="AN3482">
        <v>43</v>
      </c>
      <c r="AP3482"/>
      <c r="AQ3482" s="11"/>
    </row>
    <row r="3483" spans="1:43" hidden="1" x14ac:dyDescent="0.3">
      <c r="A3483">
        <v>56200</v>
      </c>
      <c r="B3483">
        <v>10188</v>
      </c>
      <c r="C3483" t="s">
        <v>84</v>
      </c>
      <c r="D3483" t="s">
        <v>95</v>
      </c>
      <c r="E3483" s="1">
        <v>44158.581944444442</v>
      </c>
      <c r="F3483" s="2">
        <v>44158</v>
      </c>
      <c r="G3483" t="s">
        <v>86</v>
      </c>
      <c r="H3483" t="s">
        <v>87</v>
      </c>
      <c r="I3483" t="s">
        <v>41</v>
      </c>
      <c r="J3483" t="s">
        <v>96</v>
      </c>
      <c r="K3483" t="s">
        <v>95</v>
      </c>
      <c r="L3483" s="38" t="s">
        <v>89</v>
      </c>
      <c r="M3483" s="38">
        <v>33</v>
      </c>
      <c r="N3483">
        <v>42</v>
      </c>
      <c r="O3483" t="s">
        <v>90</v>
      </c>
      <c r="P3483" t="s">
        <v>70</v>
      </c>
      <c r="Q3483"/>
      <c r="R3483" s="5">
        <v>15323</v>
      </c>
      <c r="S3483" t="s">
        <v>46</v>
      </c>
      <c r="T3483" t="s">
        <v>47</v>
      </c>
      <c r="U3483" t="s">
        <v>48</v>
      </c>
      <c r="V3483">
        <v>10188</v>
      </c>
      <c r="W3483" t="s">
        <v>1208</v>
      </c>
      <c r="X3483" t="s">
        <v>203</v>
      </c>
      <c r="Y3483" t="s">
        <v>79</v>
      </c>
      <c r="Z3483">
        <v>21891821</v>
      </c>
      <c r="AA3483">
        <v>0</v>
      </c>
      <c r="AB3483">
        <v>0</v>
      </c>
      <c r="AC3483" t="s">
        <v>159</v>
      </c>
      <c r="AD3483" t="s">
        <v>53</v>
      </c>
      <c r="AE3483" t="s">
        <v>41</v>
      </c>
      <c r="AF3483" t="s">
        <v>1221</v>
      </c>
      <c r="AG3483" t="s">
        <v>1222</v>
      </c>
      <c r="AH3483">
        <v>43214.080731399001</v>
      </c>
      <c r="AI3483">
        <v>28101</v>
      </c>
      <c r="AJ3483" t="s">
        <v>56</v>
      </c>
      <c r="AK3483">
        <v>3343</v>
      </c>
      <c r="AL3483" t="s">
        <v>941</v>
      </c>
      <c r="AM3483">
        <v>33</v>
      </c>
      <c r="AN3483">
        <v>43</v>
      </c>
      <c r="AP3483"/>
      <c r="AQ3483" s="11"/>
    </row>
    <row r="3484" spans="1:43" hidden="1" x14ac:dyDescent="0.3">
      <c r="A3484">
        <v>60454</v>
      </c>
      <c r="B3484">
        <v>10188</v>
      </c>
      <c r="C3484" t="s">
        <v>84</v>
      </c>
      <c r="D3484" t="s">
        <v>95</v>
      </c>
      <c r="E3484" s="1">
        <v>44158.152083333334</v>
      </c>
      <c r="F3484" s="2">
        <v>44158</v>
      </c>
      <c r="G3484" t="s">
        <v>86</v>
      </c>
      <c r="H3484" t="s">
        <v>87</v>
      </c>
      <c r="I3484" t="s">
        <v>41</v>
      </c>
      <c r="J3484" t="s">
        <v>96</v>
      </c>
      <c r="K3484" t="s">
        <v>95</v>
      </c>
      <c r="L3484" s="38" t="s">
        <v>89</v>
      </c>
      <c r="M3484" s="38">
        <v>33</v>
      </c>
      <c r="N3484">
        <v>42</v>
      </c>
      <c r="O3484" t="s">
        <v>90</v>
      </c>
      <c r="P3484" t="s">
        <v>70</v>
      </c>
      <c r="Q3484"/>
      <c r="R3484" s="5">
        <v>15323</v>
      </c>
      <c r="S3484" t="s">
        <v>46</v>
      </c>
      <c r="T3484" t="s">
        <v>47</v>
      </c>
      <c r="U3484" t="s">
        <v>48</v>
      </c>
      <c r="V3484">
        <v>10188</v>
      </c>
      <c r="W3484" t="s">
        <v>1208</v>
      </c>
      <c r="X3484" t="s">
        <v>203</v>
      </c>
      <c r="Y3484" t="s">
        <v>79</v>
      </c>
      <c r="Z3484">
        <v>21891821</v>
      </c>
      <c r="AA3484">
        <v>0</v>
      </c>
      <c r="AB3484">
        <v>0</v>
      </c>
      <c r="AC3484" t="s">
        <v>159</v>
      </c>
      <c r="AD3484" t="s">
        <v>53</v>
      </c>
      <c r="AE3484" t="s">
        <v>41</v>
      </c>
      <c r="AF3484" t="s">
        <v>1221</v>
      </c>
      <c r="AG3484" t="s">
        <v>1222</v>
      </c>
      <c r="AH3484">
        <v>43214.080731399001</v>
      </c>
      <c r="AI3484">
        <v>28101</v>
      </c>
      <c r="AJ3484" t="s">
        <v>56</v>
      </c>
      <c r="AK3484">
        <v>3343</v>
      </c>
      <c r="AL3484" t="s">
        <v>941</v>
      </c>
      <c r="AM3484">
        <v>33</v>
      </c>
      <c r="AN3484">
        <v>43</v>
      </c>
      <c r="AP3484"/>
      <c r="AQ3484" s="11"/>
    </row>
    <row r="3485" spans="1:43" hidden="1" x14ac:dyDescent="0.3">
      <c r="A3485">
        <v>60524</v>
      </c>
      <c r="B3485">
        <v>10188</v>
      </c>
      <c r="C3485" t="s">
        <v>84</v>
      </c>
      <c r="D3485" t="s">
        <v>95</v>
      </c>
      <c r="E3485" s="1">
        <v>44158.143055555556</v>
      </c>
      <c r="F3485" s="2">
        <v>44158</v>
      </c>
      <c r="G3485" t="s">
        <v>86</v>
      </c>
      <c r="H3485" t="s">
        <v>87</v>
      </c>
      <c r="I3485" t="s">
        <v>41</v>
      </c>
      <c r="J3485" t="s">
        <v>96</v>
      </c>
      <c r="K3485" t="s">
        <v>95</v>
      </c>
      <c r="L3485" s="38" t="s">
        <v>89</v>
      </c>
      <c r="M3485" s="38">
        <v>33</v>
      </c>
      <c r="N3485">
        <v>42</v>
      </c>
      <c r="O3485" t="s">
        <v>90</v>
      </c>
      <c r="P3485" t="s">
        <v>70</v>
      </c>
      <c r="Q3485"/>
      <c r="R3485" s="5">
        <v>15323</v>
      </c>
      <c r="S3485" t="s">
        <v>46</v>
      </c>
      <c r="T3485" t="s">
        <v>47</v>
      </c>
      <c r="U3485" t="s">
        <v>48</v>
      </c>
      <c r="V3485">
        <v>10188</v>
      </c>
      <c r="W3485" t="s">
        <v>1208</v>
      </c>
      <c r="X3485" t="s">
        <v>203</v>
      </c>
      <c r="Y3485" t="s">
        <v>79</v>
      </c>
      <c r="Z3485">
        <v>21891821</v>
      </c>
      <c r="AA3485">
        <v>0</v>
      </c>
      <c r="AB3485">
        <v>0</v>
      </c>
      <c r="AC3485" t="s">
        <v>159</v>
      </c>
      <c r="AD3485" t="s">
        <v>53</v>
      </c>
      <c r="AE3485" t="s">
        <v>41</v>
      </c>
      <c r="AF3485" t="s">
        <v>1221</v>
      </c>
      <c r="AG3485" t="s">
        <v>1222</v>
      </c>
      <c r="AH3485">
        <v>43214.080731399001</v>
      </c>
      <c r="AI3485">
        <v>28101</v>
      </c>
      <c r="AJ3485" t="s">
        <v>56</v>
      </c>
      <c r="AK3485">
        <v>3343</v>
      </c>
      <c r="AL3485" t="s">
        <v>941</v>
      </c>
      <c r="AM3485">
        <v>33</v>
      </c>
      <c r="AN3485">
        <v>43</v>
      </c>
      <c r="AP3485"/>
      <c r="AQ3485" s="11"/>
    </row>
    <row r="3486" spans="1:43" hidden="1" x14ac:dyDescent="0.3">
      <c r="A3486">
        <v>62785</v>
      </c>
      <c r="B3486">
        <v>10188</v>
      </c>
      <c r="C3486" t="s">
        <v>84</v>
      </c>
      <c r="D3486" t="s">
        <v>95</v>
      </c>
      <c r="E3486" s="1">
        <v>44161.12777777778</v>
      </c>
      <c r="F3486" s="2">
        <v>44161</v>
      </c>
      <c r="G3486" t="s">
        <v>86</v>
      </c>
      <c r="H3486" t="s">
        <v>87</v>
      </c>
      <c r="I3486" t="s">
        <v>41</v>
      </c>
      <c r="J3486" t="s">
        <v>96</v>
      </c>
      <c r="K3486" t="s">
        <v>95</v>
      </c>
      <c r="L3486" s="38" t="s">
        <v>89</v>
      </c>
      <c r="M3486" s="38">
        <v>33</v>
      </c>
      <c r="N3486">
        <v>42</v>
      </c>
      <c r="O3486" t="s">
        <v>90</v>
      </c>
      <c r="P3486" t="s">
        <v>70</v>
      </c>
      <c r="Q3486"/>
      <c r="R3486" s="5">
        <v>15323</v>
      </c>
      <c r="S3486" t="s">
        <v>46</v>
      </c>
      <c r="T3486" t="s">
        <v>47</v>
      </c>
      <c r="U3486" t="s">
        <v>48</v>
      </c>
      <c r="V3486">
        <v>10188</v>
      </c>
      <c r="W3486" t="s">
        <v>1208</v>
      </c>
      <c r="X3486" t="s">
        <v>203</v>
      </c>
      <c r="Y3486" t="s">
        <v>79</v>
      </c>
      <c r="Z3486">
        <v>21891821</v>
      </c>
      <c r="AA3486">
        <v>0</v>
      </c>
      <c r="AB3486">
        <v>0</v>
      </c>
      <c r="AC3486" t="s">
        <v>159</v>
      </c>
      <c r="AD3486" t="s">
        <v>53</v>
      </c>
      <c r="AE3486" t="s">
        <v>41</v>
      </c>
      <c r="AF3486" t="s">
        <v>1221</v>
      </c>
      <c r="AG3486" t="s">
        <v>1222</v>
      </c>
      <c r="AH3486">
        <v>43214.080731399001</v>
      </c>
      <c r="AI3486">
        <v>28101</v>
      </c>
      <c r="AJ3486" t="s">
        <v>56</v>
      </c>
      <c r="AK3486">
        <v>3343</v>
      </c>
      <c r="AL3486" t="s">
        <v>941</v>
      </c>
      <c r="AM3486">
        <v>33</v>
      </c>
      <c r="AN3486">
        <v>43</v>
      </c>
      <c r="AP3486"/>
      <c r="AQ3486" s="11"/>
    </row>
    <row r="3487" spans="1:43" hidden="1" x14ac:dyDescent="0.3">
      <c r="A3487">
        <v>62838</v>
      </c>
      <c r="B3487">
        <v>10188</v>
      </c>
      <c r="C3487" t="s">
        <v>84</v>
      </c>
      <c r="D3487" t="s">
        <v>95</v>
      </c>
      <c r="E3487" s="1">
        <v>44158.111111111109</v>
      </c>
      <c r="F3487" s="2">
        <v>44158</v>
      </c>
      <c r="G3487" t="s">
        <v>86</v>
      </c>
      <c r="H3487" t="s">
        <v>87</v>
      </c>
      <c r="I3487" t="s">
        <v>41</v>
      </c>
      <c r="J3487" t="s">
        <v>96</v>
      </c>
      <c r="K3487" t="s">
        <v>95</v>
      </c>
      <c r="L3487" s="38" t="s">
        <v>89</v>
      </c>
      <c r="M3487" s="38">
        <v>33</v>
      </c>
      <c r="N3487">
        <v>42</v>
      </c>
      <c r="O3487" t="s">
        <v>90</v>
      </c>
      <c r="P3487" t="s">
        <v>70</v>
      </c>
      <c r="Q3487"/>
      <c r="R3487" s="5">
        <v>15323</v>
      </c>
      <c r="S3487" t="s">
        <v>46</v>
      </c>
      <c r="T3487" t="s">
        <v>47</v>
      </c>
      <c r="U3487" t="s">
        <v>48</v>
      </c>
      <c r="V3487">
        <v>10188</v>
      </c>
      <c r="W3487" t="s">
        <v>1208</v>
      </c>
      <c r="X3487" t="s">
        <v>203</v>
      </c>
      <c r="Y3487" t="s">
        <v>79</v>
      </c>
      <c r="Z3487">
        <v>21891821</v>
      </c>
      <c r="AA3487">
        <v>0</v>
      </c>
      <c r="AB3487">
        <v>0</v>
      </c>
      <c r="AC3487" t="s">
        <v>159</v>
      </c>
      <c r="AD3487" t="s">
        <v>53</v>
      </c>
      <c r="AE3487" t="s">
        <v>41</v>
      </c>
      <c r="AF3487" t="s">
        <v>1221</v>
      </c>
      <c r="AG3487" t="s">
        <v>1222</v>
      </c>
      <c r="AH3487">
        <v>43214.080731399001</v>
      </c>
      <c r="AI3487">
        <v>28101</v>
      </c>
      <c r="AJ3487" t="s">
        <v>56</v>
      </c>
      <c r="AK3487">
        <v>3343</v>
      </c>
      <c r="AL3487" t="s">
        <v>941</v>
      </c>
      <c r="AM3487">
        <v>33</v>
      </c>
      <c r="AN3487">
        <v>43</v>
      </c>
      <c r="AP3487"/>
      <c r="AQ3487" s="11"/>
    </row>
    <row r="3488" spans="1:43" hidden="1" x14ac:dyDescent="0.3">
      <c r="A3488">
        <v>63399</v>
      </c>
      <c r="B3488">
        <v>10188</v>
      </c>
      <c r="C3488" t="s">
        <v>84</v>
      </c>
      <c r="D3488" t="s">
        <v>95</v>
      </c>
      <c r="E3488" s="1">
        <v>44161.113888888889</v>
      </c>
      <c r="F3488" s="2">
        <v>44161</v>
      </c>
      <c r="G3488" t="s">
        <v>86</v>
      </c>
      <c r="H3488" t="s">
        <v>87</v>
      </c>
      <c r="I3488" t="s">
        <v>41</v>
      </c>
      <c r="J3488" t="s">
        <v>96</v>
      </c>
      <c r="K3488" t="s">
        <v>95</v>
      </c>
      <c r="L3488" s="38" t="s">
        <v>89</v>
      </c>
      <c r="M3488" s="38">
        <v>33</v>
      </c>
      <c r="N3488">
        <v>42</v>
      </c>
      <c r="O3488" t="s">
        <v>90</v>
      </c>
      <c r="P3488" t="s">
        <v>70</v>
      </c>
      <c r="Q3488"/>
      <c r="R3488" s="5">
        <v>15323</v>
      </c>
      <c r="S3488" t="s">
        <v>46</v>
      </c>
      <c r="T3488" t="s">
        <v>47</v>
      </c>
      <c r="U3488" t="s">
        <v>48</v>
      </c>
      <c r="V3488">
        <v>10188</v>
      </c>
      <c r="W3488" t="s">
        <v>1208</v>
      </c>
      <c r="X3488" t="s">
        <v>203</v>
      </c>
      <c r="Y3488" t="s">
        <v>79</v>
      </c>
      <c r="Z3488">
        <v>21891821</v>
      </c>
      <c r="AA3488">
        <v>0</v>
      </c>
      <c r="AB3488">
        <v>0</v>
      </c>
      <c r="AC3488" t="s">
        <v>159</v>
      </c>
      <c r="AD3488" t="s">
        <v>53</v>
      </c>
      <c r="AE3488" t="s">
        <v>41</v>
      </c>
      <c r="AF3488" t="s">
        <v>1221</v>
      </c>
      <c r="AG3488" t="s">
        <v>1222</v>
      </c>
      <c r="AH3488">
        <v>43214.080731399001</v>
      </c>
      <c r="AI3488">
        <v>28101</v>
      </c>
      <c r="AJ3488" t="s">
        <v>56</v>
      </c>
      <c r="AK3488">
        <v>3343</v>
      </c>
      <c r="AL3488" t="s">
        <v>941</v>
      </c>
      <c r="AM3488">
        <v>33</v>
      </c>
      <c r="AN3488">
        <v>43</v>
      </c>
      <c r="AP3488"/>
      <c r="AQ3488" s="11"/>
    </row>
    <row r="3489" spans="1:43" hidden="1" x14ac:dyDescent="0.3">
      <c r="A3489">
        <v>64479</v>
      </c>
      <c r="B3489">
        <v>10188</v>
      </c>
      <c r="C3489" t="s">
        <v>84</v>
      </c>
      <c r="D3489" t="s">
        <v>95</v>
      </c>
      <c r="E3489" s="1">
        <v>44161.081944444442</v>
      </c>
      <c r="F3489" s="2">
        <v>44161</v>
      </c>
      <c r="G3489" t="s">
        <v>86</v>
      </c>
      <c r="H3489" t="s">
        <v>87</v>
      </c>
      <c r="I3489" t="s">
        <v>41</v>
      </c>
      <c r="J3489" t="s">
        <v>96</v>
      </c>
      <c r="K3489" t="s">
        <v>95</v>
      </c>
      <c r="L3489" s="38" t="s">
        <v>89</v>
      </c>
      <c r="M3489" s="38">
        <v>33</v>
      </c>
      <c r="N3489">
        <v>42</v>
      </c>
      <c r="O3489" t="s">
        <v>90</v>
      </c>
      <c r="P3489" t="s">
        <v>70</v>
      </c>
      <c r="Q3489"/>
      <c r="R3489" s="5">
        <v>15323</v>
      </c>
      <c r="S3489" t="s">
        <v>46</v>
      </c>
      <c r="T3489" t="s">
        <v>47</v>
      </c>
      <c r="U3489" t="s">
        <v>48</v>
      </c>
      <c r="V3489">
        <v>10188</v>
      </c>
      <c r="W3489" t="s">
        <v>1208</v>
      </c>
      <c r="X3489" t="s">
        <v>203</v>
      </c>
      <c r="Y3489" t="s">
        <v>79</v>
      </c>
      <c r="Z3489">
        <v>21891821</v>
      </c>
      <c r="AA3489">
        <v>0</v>
      </c>
      <c r="AB3489">
        <v>0</v>
      </c>
      <c r="AC3489" t="s">
        <v>159</v>
      </c>
      <c r="AD3489" t="s">
        <v>53</v>
      </c>
      <c r="AE3489" t="s">
        <v>41</v>
      </c>
      <c r="AF3489" t="s">
        <v>1221</v>
      </c>
      <c r="AG3489" t="s">
        <v>1222</v>
      </c>
      <c r="AH3489">
        <v>43214.080731399001</v>
      </c>
      <c r="AI3489">
        <v>28101</v>
      </c>
      <c r="AJ3489" t="s">
        <v>56</v>
      </c>
      <c r="AK3489">
        <v>3343</v>
      </c>
      <c r="AL3489" t="s">
        <v>941</v>
      </c>
      <c r="AM3489">
        <v>33</v>
      </c>
      <c r="AN3489">
        <v>43</v>
      </c>
      <c r="AP3489"/>
      <c r="AQ3489" s="11"/>
    </row>
    <row r="3490" spans="1:43" hidden="1" x14ac:dyDescent="0.3">
      <c r="A3490">
        <v>74620</v>
      </c>
      <c r="B3490">
        <v>10188</v>
      </c>
      <c r="C3490" t="s">
        <v>84</v>
      </c>
      <c r="D3490" t="s">
        <v>95</v>
      </c>
      <c r="E3490" s="1">
        <v>44160.972916666666</v>
      </c>
      <c r="F3490" s="2">
        <v>44160</v>
      </c>
      <c r="G3490" t="s">
        <v>86</v>
      </c>
      <c r="H3490" t="s">
        <v>87</v>
      </c>
      <c r="I3490" t="s">
        <v>41</v>
      </c>
      <c r="J3490" t="s">
        <v>96</v>
      </c>
      <c r="K3490" t="s">
        <v>95</v>
      </c>
      <c r="L3490" s="38" t="s">
        <v>89</v>
      </c>
      <c r="M3490" s="38">
        <v>33</v>
      </c>
      <c r="N3490">
        <v>42</v>
      </c>
      <c r="O3490" t="s">
        <v>90</v>
      </c>
      <c r="P3490" t="s">
        <v>70</v>
      </c>
      <c r="Q3490"/>
      <c r="R3490" s="5">
        <v>15323</v>
      </c>
      <c r="S3490" t="s">
        <v>46</v>
      </c>
      <c r="T3490" t="s">
        <v>47</v>
      </c>
      <c r="U3490" t="s">
        <v>48</v>
      </c>
      <c r="V3490">
        <v>10188</v>
      </c>
      <c r="W3490" t="s">
        <v>1208</v>
      </c>
      <c r="X3490" t="s">
        <v>203</v>
      </c>
      <c r="Y3490" t="s">
        <v>79</v>
      </c>
      <c r="Z3490">
        <v>21891821</v>
      </c>
      <c r="AA3490">
        <v>0</v>
      </c>
      <c r="AB3490">
        <v>0</v>
      </c>
      <c r="AC3490" t="s">
        <v>159</v>
      </c>
      <c r="AD3490" t="s">
        <v>53</v>
      </c>
      <c r="AE3490" t="s">
        <v>41</v>
      </c>
      <c r="AF3490" t="s">
        <v>1221</v>
      </c>
      <c r="AG3490" t="s">
        <v>1222</v>
      </c>
      <c r="AH3490">
        <v>43214.080731399001</v>
      </c>
      <c r="AI3490">
        <v>28101</v>
      </c>
      <c r="AJ3490" t="s">
        <v>56</v>
      </c>
      <c r="AK3490">
        <v>3343</v>
      </c>
      <c r="AL3490" t="s">
        <v>941</v>
      </c>
      <c r="AM3490">
        <v>33</v>
      </c>
      <c r="AN3490">
        <v>43</v>
      </c>
      <c r="AP3490"/>
      <c r="AQ3490" s="11"/>
    </row>
    <row r="3491" spans="1:43" hidden="1" x14ac:dyDescent="0.3">
      <c r="A3491">
        <v>74852</v>
      </c>
      <c r="B3491">
        <v>10188</v>
      </c>
      <c r="C3491" t="s">
        <v>84</v>
      </c>
      <c r="D3491" t="s">
        <v>95</v>
      </c>
      <c r="E3491" s="1">
        <v>44160.968055555553</v>
      </c>
      <c r="F3491" s="2">
        <v>44160</v>
      </c>
      <c r="G3491" t="s">
        <v>86</v>
      </c>
      <c r="H3491" t="s">
        <v>87</v>
      </c>
      <c r="I3491" t="s">
        <v>41</v>
      </c>
      <c r="J3491" t="s">
        <v>96</v>
      </c>
      <c r="K3491" t="s">
        <v>95</v>
      </c>
      <c r="L3491" s="38" t="s">
        <v>89</v>
      </c>
      <c r="M3491" s="38">
        <v>33</v>
      </c>
      <c r="N3491">
        <v>42</v>
      </c>
      <c r="O3491" t="s">
        <v>90</v>
      </c>
      <c r="P3491" t="s">
        <v>70</v>
      </c>
      <c r="Q3491"/>
      <c r="R3491" s="5">
        <v>15323</v>
      </c>
      <c r="S3491" t="s">
        <v>46</v>
      </c>
      <c r="T3491" t="s">
        <v>47</v>
      </c>
      <c r="U3491" t="s">
        <v>48</v>
      </c>
      <c r="V3491">
        <v>10188</v>
      </c>
      <c r="W3491" t="s">
        <v>1208</v>
      </c>
      <c r="X3491" t="s">
        <v>203</v>
      </c>
      <c r="Y3491" t="s">
        <v>79</v>
      </c>
      <c r="Z3491">
        <v>21891821</v>
      </c>
      <c r="AA3491">
        <v>0</v>
      </c>
      <c r="AB3491">
        <v>0</v>
      </c>
      <c r="AC3491" t="s">
        <v>159</v>
      </c>
      <c r="AD3491" t="s">
        <v>53</v>
      </c>
      <c r="AE3491" t="s">
        <v>41</v>
      </c>
      <c r="AF3491" t="s">
        <v>1221</v>
      </c>
      <c r="AG3491" t="s">
        <v>1222</v>
      </c>
      <c r="AH3491">
        <v>43214.080731399001</v>
      </c>
      <c r="AI3491">
        <v>28101</v>
      </c>
      <c r="AJ3491" t="s">
        <v>56</v>
      </c>
      <c r="AK3491">
        <v>3343</v>
      </c>
      <c r="AL3491" t="s">
        <v>941</v>
      </c>
      <c r="AM3491">
        <v>33</v>
      </c>
      <c r="AN3491">
        <v>43</v>
      </c>
      <c r="AP3491"/>
      <c r="AQ3491" s="11"/>
    </row>
    <row r="3492" spans="1:43" hidden="1" x14ac:dyDescent="0.3">
      <c r="A3492">
        <v>77555</v>
      </c>
      <c r="B3492">
        <v>10188</v>
      </c>
      <c r="C3492" t="s">
        <v>84</v>
      </c>
      <c r="D3492" t="s">
        <v>95</v>
      </c>
      <c r="E3492" s="1">
        <v>44160.936111111114</v>
      </c>
      <c r="F3492" s="2">
        <v>44160</v>
      </c>
      <c r="G3492" t="s">
        <v>86</v>
      </c>
      <c r="H3492" t="s">
        <v>87</v>
      </c>
      <c r="I3492" t="s">
        <v>41</v>
      </c>
      <c r="J3492" t="s">
        <v>96</v>
      </c>
      <c r="K3492" t="s">
        <v>95</v>
      </c>
      <c r="L3492" s="38" t="s">
        <v>89</v>
      </c>
      <c r="M3492" s="38">
        <v>33</v>
      </c>
      <c r="N3492">
        <v>42</v>
      </c>
      <c r="O3492" t="s">
        <v>90</v>
      </c>
      <c r="P3492" t="s">
        <v>70</v>
      </c>
      <c r="Q3492"/>
      <c r="R3492" s="5">
        <v>15323</v>
      </c>
      <c r="S3492" t="s">
        <v>46</v>
      </c>
      <c r="T3492" t="s">
        <v>47</v>
      </c>
      <c r="U3492" t="s">
        <v>48</v>
      </c>
      <c r="V3492">
        <v>10188</v>
      </c>
      <c r="W3492" t="s">
        <v>1208</v>
      </c>
      <c r="X3492" t="s">
        <v>203</v>
      </c>
      <c r="Y3492" t="s">
        <v>79</v>
      </c>
      <c r="Z3492">
        <v>21891821</v>
      </c>
      <c r="AA3492">
        <v>0</v>
      </c>
      <c r="AB3492">
        <v>0</v>
      </c>
      <c r="AC3492" t="s">
        <v>159</v>
      </c>
      <c r="AD3492" t="s">
        <v>53</v>
      </c>
      <c r="AE3492" t="s">
        <v>41</v>
      </c>
      <c r="AF3492" t="s">
        <v>1221</v>
      </c>
      <c r="AG3492" t="s">
        <v>1222</v>
      </c>
      <c r="AH3492">
        <v>43214.080731399001</v>
      </c>
      <c r="AI3492">
        <v>28101</v>
      </c>
      <c r="AJ3492" t="s">
        <v>56</v>
      </c>
      <c r="AK3492">
        <v>3343</v>
      </c>
      <c r="AL3492" t="s">
        <v>941</v>
      </c>
      <c r="AM3492">
        <v>33</v>
      </c>
      <c r="AN3492">
        <v>43</v>
      </c>
      <c r="AP3492"/>
      <c r="AQ3492" s="11"/>
    </row>
    <row r="3493" spans="1:43" hidden="1" x14ac:dyDescent="0.3">
      <c r="A3493">
        <v>82075</v>
      </c>
      <c r="B3493">
        <v>10188</v>
      </c>
      <c r="C3493" t="s">
        <v>84</v>
      </c>
      <c r="D3493" t="s">
        <v>95</v>
      </c>
      <c r="E3493" s="1">
        <v>44160.865972222222</v>
      </c>
      <c r="F3493" s="2">
        <v>44160</v>
      </c>
      <c r="G3493" t="s">
        <v>86</v>
      </c>
      <c r="H3493" t="s">
        <v>87</v>
      </c>
      <c r="I3493" t="s">
        <v>41</v>
      </c>
      <c r="J3493" t="s">
        <v>96</v>
      </c>
      <c r="K3493" t="s">
        <v>95</v>
      </c>
      <c r="L3493" s="38" t="s">
        <v>89</v>
      </c>
      <c r="M3493" s="38">
        <v>33</v>
      </c>
      <c r="N3493">
        <v>42</v>
      </c>
      <c r="O3493" t="s">
        <v>90</v>
      </c>
      <c r="P3493" t="s">
        <v>70</v>
      </c>
      <c r="Q3493"/>
      <c r="R3493" s="5">
        <v>15323</v>
      </c>
      <c r="S3493" t="s">
        <v>46</v>
      </c>
      <c r="T3493" t="s">
        <v>47</v>
      </c>
      <c r="U3493" t="s">
        <v>48</v>
      </c>
      <c r="V3493">
        <v>10188</v>
      </c>
      <c r="W3493" t="s">
        <v>1208</v>
      </c>
      <c r="X3493" t="s">
        <v>203</v>
      </c>
      <c r="Y3493" t="s">
        <v>79</v>
      </c>
      <c r="Z3493">
        <v>21891821</v>
      </c>
      <c r="AA3493">
        <v>0</v>
      </c>
      <c r="AB3493">
        <v>0</v>
      </c>
      <c r="AC3493" t="s">
        <v>159</v>
      </c>
      <c r="AD3493" t="s">
        <v>53</v>
      </c>
      <c r="AE3493" t="s">
        <v>41</v>
      </c>
      <c r="AF3493" t="s">
        <v>1221</v>
      </c>
      <c r="AG3493" t="s">
        <v>1222</v>
      </c>
      <c r="AH3493">
        <v>43214.080731399001</v>
      </c>
      <c r="AI3493">
        <v>28101</v>
      </c>
      <c r="AJ3493" t="s">
        <v>56</v>
      </c>
      <c r="AK3493">
        <v>3343</v>
      </c>
      <c r="AL3493" t="s">
        <v>941</v>
      </c>
      <c r="AM3493">
        <v>33</v>
      </c>
      <c r="AN3493">
        <v>43</v>
      </c>
      <c r="AP3493"/>
      <c r="AQ3493" s="11"/>
    </row>
    <row r="3494" spans="1:43" hidden="1" x14ac:dyDescent="0.3">
      <c r="A3494">
        <v>83476</v>
      </c>
      <c r="B3494">
        <v>10188</v>
      </c>
      <c r="C3494" t="s">
        <v>84</v>
      </c>
      <c r="D3494" t="s">
        <v>95</v>
      </c>
      <c r="E3494" s="1">
        <v>44160.851388888892</v>
      </c>
      <c r="F3494" s="2">
        <v>44160</v>
      </c>
      <c r="G3494" t="s">
        <v>86</v>
      </c>
      <c r="H3494" t="s">
        <v>87</v>
      </c>
      <c r="I3494" t="s">
        <v>41</v>
      </c>
      <c r="J3494" t="s">
        <v>96</v>
      </c>
      <c r="K3494" t="s">
        <v>95</v>
      </c>
      <c r="L3494" s="38" t="s">
        <v>89</v>
      </c>
      <c r="M3494" s="38">
        <v>33</v>
      </c>
      <c r="N3494">
        <v>42</v>
      </c>
      <c r="O3494" t="s">
        <v>90</v>
      </c>
      <c r="P3494" t="s">
        <v>70</v>
      </c>
      <c r="Q3494"/>
      <c r="R3494" s="5">
        <v>15323</v>
      </c>
      <c r="S3494" t="s">
        <v>46</v>
      </c>
      <c r="T3494" t="s">
        <v>47</v>
      </c>
      <c r="U3494" t="s">
        <v>48</v>
      </c>
      <c r="V3494">
        <v>10188</v>
      </c>
      <c r="W3494" t="s">
        <v>1208</v>
      </c>
      <c r="X3494" t="s">
        <v>203</v>
      </c>
      <c r="Y3494" t="s">
        <v>79</v>
      </c>
      <c r="Z3494">
        <v>21891821</v>
      </c>
      <c r="AA3494">
        <v>0</v>
      </c>
      <c r="AB3494">
        <v>0</v>
      </c>
      <c r="AC3494" t="s">
        <v>159</v>
      </c>
      <c r="AD3494" t="s">
        <v>53</v>
      </c>
      <c r="AE3494" t="s">
        <v>41</v>
      </c>
      <c r="AF3494" t="s">
        <v>1221</v>
      </c>
      <c r="AG3494" t="s">
        <v>1222</v>
      </c>
      <c r="AH3494">
        <v>43214.080731399001</v>
      </c>
      <c r="AI3494">
        <v>28101</v>
      </c>
      <c r="AJ3494" t="s">
        <v>56</v>
      </c>
      <c r="AK3494">
        <v>3343</v>
      </c>
      <c r="AL3494" t="s">
        <v>941</v>
      </c>
      <c r="AM3494">
        <v>33</v>
      </c>
      <c r="AN3494">
        <v>43</v>
      </c>
      <c r="AP3494"/>
      <c r="AQ3494" s="11"/>
    </row>
    <row r="3495" spans="1:43" hidden="1" x14ac:dyDescent="0.3">
      <c r="A3495">
        <v>86522</v>
      </c>
      <c r="B3495">
        <v>10188</v>
      </c>
      <c r="C3495" t="s">
        <v>84</v>
      </c>
      <c r="D3495" t="s">
        <v>95</v>
      </c>
      <c r="E3495" s="1">
        <v>44160.819444444445</v>
      </c>
      <c r="F3495" s="2">
        <v>44160</v>
      </c>
      <c r="G3495" t="s">
        <v>86</v>
      </c>
      <c r="H3495" t="s">
        <v>87</v>
      </c>
      <c r="I3495" t="s">
        <v>41</v>
      </c>
      <c r="J3495" t="s">
        <v>96</v>
      </c>
      <c r="K3495" t="s">
        <v>95</v>
      </c>
      <c r="L3495" s="38" t="s">
        <v>89</v>
      </c>
      <c r="M3495" s="38">
        <v>33</v>
      </c>
      <c r="N3495">
        <v>42</v>
      </c>
      <c r="O3495" t="s">
        <v>90</v>
      </c>
      <c r="P3495" t="s">
        <v>70</v>
      </c>
      <c r="Q3495"/>
      <c r="R3495" s="5">
        <v>15323</v>
      </c>
      <c r="S3495" t="s">
        <v>46</v>
      </c>
      <c r="T3495" t="s">
        <v>47</v>
      </c>
      <c r="U3495" t="s">
        <v>48</v>
      </c>
      <c r="V3495">
        <v>10188</v>
      </c>
      <c r="W3495" t="s">
        <v>1208</v>
      </c>
      <c r="X3495" t="s">
        <v>203</v>
      </c>
      <c r="Y3495" t="s">
        <v>79</v>
      </c>
      <c r="Z3495">
        <v>21891821</v>
      </c>
      <c r="AA3495">
        <v>0</v>
      </c>
      <c r="AB3495">
        <v>0</v>
      </c>
      <c r="AC3495" t="s">
        <v>159</v>
      </c>
      <c r="AD3495" t="s">
        <v>53</v>
      </c>
      <c r="AE3495" t="s">
        <v>41</v>
      </c>
      <c r="AF3495" t="s">
        <v>1221</v>
      </c>
      <c r="AG3495" t="s">
        <v>1222</v>
      </c>
      <c r="AH3495">
        <v>43214.080731399001</v>
      </c>
      <c r="AI3495">
        <v>28101</v>
      </c>
      <c r="AJ3495" t="s">
        <v>56</v>
      </c>
      <c r="AK3495">
        <v>3343</v>
      </c>
      <c r="AL3495" t="s">
        <v>941</v>
      </c>
      <c r="AM3495">
        <v>33</v>
      </c>
      <c r="AN3495">
        <v>43</v>
      </c>
      <c r="AP3495"/>
      <c r="AQ3495" s="11"/>
    </row>
    <row r="3496" spans="1:43" hidden="1" x14ac:dyDescent="0.3">
      <c r="A3496">
        <v>94441</v>
      </c>
      <c r="B3496">
        <v>10188</v>
      </c>
      <c r="C3496" t="s">
        <v>84</v>
      </c>
      <c r="D3496" t="s">
        <v>95</v>
      </c>
      <c r="E3496" s="1">
        <v>44160.73541666667</v>
      </c>
      <c r="F3496" s="2">
        <v>44160</v>
      </c>
      <c r="G3496" t="s">
        <v>86</v>
      </c>
      <c r="H3496" t="s">
        <v>87</v>
      </c>
      <c r="I3496" t="s">
        <v>41</v>
      </c>
      <c r="J3496" t="s">
        <v>96</v>
      </c>
      <c r="K3496" t="s">
        <v>95</v>
      </c>
      <c r="L3496" s="38" t="s">
        <v>89</v>
      </c>
      <c r="M3496" s="38">
        <v>33</v>
      </c>
      <c r="N3496">
        <v>42</v>
      </c>
      <c r="O3496" t="s">
        <v>90</v>
      </c>
      <c r="P3496" t="s">
        <v>70</v>
      </c>
      <c r="Q3496"/>
      <c r="R3496" s="5">
        <v>15323</v>
      </c>
      <c r="S3496" t="s">
        <v>46</v>
      </c>
      <c r="T3496" t="s">
        <v>47</v>
      </c>
      <c r="U3496" t="s">
        <v>48</v>
      </c>
      <c r="V3496">
        <v>10188</v>
      </c>
      <c r="W3496" t="s">
        <v>1208</v>
      </c>
      <c r="X3496" t="s">
        <v>203</v>
      </c>
      <c r="Y3496" t="s">
        <v>79</v>
      </c>
      <c r="Z3496">
        <v>21891821</v>
      </c>
      <c r="AA3496">
        <v>0</v>
      </c>
      <c r="AB3496">
        <v>0</v>
      </c>
      <c r="AC3496" t="s">
        <v>159</v>
      </c>
      <c r="AD3496" t="s">
        <v>53</v>
      </c>
      <c r="AE3496" t="s">
        <v>41</v>
      </c>
      <c r="AF3496" t="s">
        <v>1221</v>
      </c>
      <c r="AG3496" t="s">
        <v>1222</v>
      </c>
      <c r="AH3496">
        <v>43214.080731399001</v>
      </c>
      <c r="AI3496">
        <v>28101</v>
      </c>
      <c r="AJ3496" t="s">
        <v>56</v>
      </c>
      <c r="AK3496">
        <v>3343</v>
      </c>
      <c r="AL3496" t="s">
        <v>941</v>
      </c>
      <c r="AM3496">
        <v>33</v>
      </c>
      <c r="AN3496">
        <v>43</v>
      </c>
      <c r="AP3496"/>
      <c r="AQ3496" s="11"/>
    </row>
    <row r="3497" spans="1:43" hidden="1" x14ac:dyDescent="0.3">
      <c r="A3497">
        <v>95586</v>
      </c>
      <c r="B3497">
        <v>10188</v>
      </c>
      <c r="C3497" t="s">
        <v>84</v>
      </c>
      <c r="D3497" t="s">
        <v>95</v>
      </c>
      <c r="E3497" s="1">
        <v>44160.713888888888</v>
      </c>
      <c r="F3497" s="2">
        <v>44160</v>
      </c>
      <c r="G3497" t="s">
        <v>86</v>
      </c>
      <c r="H3497" t="s">
        <v>87</v>
      </c>
      <c r="I3497" t="s">
        <v>41</v>
      </c>
      <c r="J3497" t="s">
        <v>96</v>
      </c>
      <c r="K3497" t="s">
        <v>95</v>
      </c>
      <c r="L3497" s="38" t="s">
        <v>89</v>
      </c>
      <c r="M3497" s="38">
        <v>33</v>
      </c>
      <c r="N3497">
        <v>42</v>
      </c>
      <c r="O3497" t="s">
        <v>90</v>
      </c>
      <c r="P3497" t="s">
        <v>70</v>
      </c>
      <c r="Q3497"/>
      <c r="R3497" s="5">
        <v>15323</v>
      </c>
      <c r="S3497" t="s">
        <v>46</v>
      </c>
      <c r="T3497" t="s">
        <v>47</v>
      </c>
      <c r="U3497" t="s">
        <v>48</v>
      </c>
      <c r="V3497">
        <v>10188</v>
      </c>
      <c r="W3497" t="s">
        <v>1208</v>
      </c>
      <c r="X3497" t="s">
        <v>203</v>
      </c>
      <c r="Y3497" t="s">
        <v>79</v>
      </c>
      <c r="Z3497">
        <v>21891821</v>
      </c>
      <c r="AA3497">
        <v>0</v>
      </c>
      <c r="AB3497">
        <v>0</v>
      </c>
      <c r="AC3497" t="s">
        <v>159</v>
      </c>
      <c r="AD3497" t="s">
        <v>53</v>
      </c>
      <c r="AE3497" t="s">
        <v>41</v>
      </c>
      <c r="AF3497" t="s">
        <v>1221</v>
      </c>
      <c r="AG3497" t="s">
        <v>1222</v>
      </c>
      <c r="AH3497">
        <v>43214.080731399001</v>
      </c>
      <c r="AI3497">
        <v>28101</v>
      </c>
      <c r="AJ3497" t="s">
        <v>56</v>
      </c>
      <c r="AK3497">
        <v>3343</v>
      </c>
      <c r="AL3497" t="s">
        <v>941</v>
      </c>
      <c r="AM3497">
        <v>33</v>
      </c>
      <c r="AN3497">
        <v>43</v>
      </c>
      <c r="AP3497"/>
      <c r="AQ3497" s="11"/>
    </row>
    <row r="3498" spans="1:43" hidden="1" x14ac:dyDescent="0.3">
      <c r="A3498">
        <v>98920</v>
      </c>
      <c r="B3498">
        <v>10188</v>
      </c>
      <c r="C3498" t="s">
        <v>84</v>
      </c>
      <c r="D3498" t="s">
        <v>95</v>
      </c>
      <c r="E3498" s="1">
        <v>44160.663194444445</v>
      </c>
      <c r="F3498" s="2">
        <v>44160</v>
      </c>
      <c r="G3498" t="s">
        <v>86</v>
      </c>
      <c r="H3498" t="s">
        <v>87</v>
      </c>
      <c r="I3498" t="s">
        <v>41</v>
      </c>
      <c r="J3498" t="s">
        <v>96</v>
      </c>
      <c r="K3498" t="s">
        <v>95</v>
      </c>
      <c r="L3498" s="38" t="s">
        <v>89</v>
      </c>
      <c r="M3498" s="38">
        <v>33</v>
      </c>
      <c r="N3498">
        <v>42</v>
      </c>
      <c r="O3498" t="s">
        <v>90</v>
      </c>
      <c r="P3498" t="s">
        <v>70</v>
      </c>
      <c r="Q3498"/>
      <c r="R3498" s="5">
        <v>15323</v>
      </c>
      <c r="S3498" t="s">
        <v>46</v>
      </c>
      <c r="T3498" t="s">
        <v>47</v>
      </c>
      <c r="U3498" t="s">
        <v>48</v>
      </c>
      <c r="V3498">
        <v>10188</v>
      </c>
      <c r="W3498" t="s">
        <v>1208</v>
      </c>
      <c r="X3498" t="s">
        <v>203</v>
      </c>
      <c r="Y3498" t="s">
        <v>79</v>
      </c>
      <c r="Z3498">
        <v>21891821</v>
      </c>
      <c r="AA3498">
        <v>0</v>
      </c>
      <c r="AB3498">
        <v>0</v>
      </c>
      <c r="AC3498" t="s">
        <v>159</v>
      </c>
      <c r="AD3498" t="s">
        <v>53</v>
      </c>
      <c r="AE3498" t="s">
        <v>41</v>
      </c>
      <c r="AF3498" t="s">
        <v>1221</v>
      </c>
      <c r="AG3498" t="s">
        <v>1222</v>
      </c>
      <c r="AH3498">
        <v>43214.080731399001</v>
      </c>
      <c r="AI3498">
        <v>28101</v>
      </c>
      <c r="AJ3498" t="s">
        <v>56</v>
      </c>
      <c r="AK3498">
        <v>3343</v>
      </c>
      <c r="AL3498" t="s">
        <v>941</v>
      </c>
      <c r="AM3498">
        <v>33</v>
      </c>
      <c r="AN3498">
        <v>43</v>
      </c>
      <c r="AP3498"/>
      <c r="AQ3498" s="11"/>
    </row>
    <row r="3499" spans="1:43" hidden="1" x14ac:dyDescent="0.3">
      <c r="A3499">
        <v>99832</v>
      </c>
      <c r="B3499">
        <v>10188</v>
      </c>
      <c r="C3499" t="s">
        <v>84</v>
      </c>
      <c r="D3499" t="s">
        <v>95</v>
      </c>
      <c r="E3499" s="1">
        <v>44160.651388888888</v>
      </c>
      <c r="F3499" s="2">
        <v>44160</v>
      </c>
      <c r="G3499" t="s">
        <v>86</v>
      </c>
      <c r="H3499" t="s">
        <v>87</v>
      </c>
      <c r="I3499" t="s">
        <v>41</v>
      </c>
      <c r="J3499" t="s">
        <v>96</v>
      </c>
      <c r="K3499" t="s">
        <v>95</v>
      </c>
      <c r="L3499" s="38" t="s">
        <v>89</v>
      </c>
      <c r="M3499" s="38">
        <v>33</v>
      </c>
      <c r="N3499">
        <v>42</v>
      </c>
      <c r="O3499" t="s">
        <v>90</v>
      </c>
      <c r="P3499" t="s">
        <v>70</v>
      </c>
      <c r="Q3499"/>
      <c r="R3499" s="5">
        <v>15323</v>
      </c>
      <c r="S3499" t="s">
        <v>46</v>
      </c>
      <c r="T3499" t="s">
        <v>47</v>
      </c>
      <c r="U3499" t="s">
        <v>48</v>
      </c>
      <c r="V3499">
        <v>10188</v>
      </c>
      <c r="W3499" t="s">
        <v>1208</v>
      </c>
      <c r="X3499" t="s">
        <v>203</v>
      </c>
      <c r="Y3499" t="s">
        <v>79</v>
      </c>
      <c r="Z3499">
        <v>21891821</v>
      </c>
      <c r="AA3499">
        <v>0</v>
      </c>
      <c r="AB3499">
        <v>0</v>
      </c>
      <c r="AC3499" t="s">
        <v>159</v>
      </c>
      <c r="AD3499" t="s">
        <v>53</v>
      </c>
      <c r="AE3499" t="s">
        <v>41</v>
      </c>
      <c r="AF3499" t="s">
        <v>1221</v>
      </c>
      <c r="AG3499" t="s">
        <v>1222</v>
      </c>
      <c r="AH3499">
        <v>43214.080731399001</v>
      </c>
      <c r="AI3499">
        <v>28101</v>
      </c>
      <c r="AJ3499" t="s">
        <v>56</v>
      </c>
      <c r="AK3499">
        <v>3343</v>
      </c>
      <c r="AL3499" t="s">
        <v>941</v>
      </c>
      <c r="AM3499">
        <v>33</v>
      </c>
      <c r="AN3499">
        <v>43</v>
      </c>
      <c r="AP3499"/>
      <c r="AQ3499" s="11"/>
    </row>
    <row r="3500" spans="1:43" hidden="1" x14ac:dyDescent="0.3">
      <c r="A3500">
        <v>105751</v>
      </c>
      <c r="B3500">
        <v>10188</v>
      </c>
      <c r="C3500" t="s">
        <v>84</v>
      </c>
      <c r="D3500" t="s">
        <v>95</v>
      </c>
      <c r="E3500" s="1">
        <v>44160.537499999999</v>
      </c>
      <c r="F3500" s="2">
        <v>44160</v>
      </c>
      <c r="G3500" t="s">
        <v>86</v>
      </c>
      <c r="H3500" t="s">
        <v>87</v>
      </c>
      <c r="I3500" t="s">
        <v>41</v>
      </c>
      <c r="J3500" t="s">
        <v>96</v>
      </c>
      <c r="K3500" t="s">
        <v>95</v>
      </c>
      <c r="L3500" s="38" t="s">
        <v>89</v>
      </c>
      <c r="M3500" s="38">
        <v>33</v>
      </c>
      <c r="N3500">
        <v>42</v>
      </c>
      <c r="O3500" t="s">
        <v>90</v>
      </c>
      <c r="P3500" t="s">
        <v>70</v>
      </c>
      <c r="Q3500"/>
      <c r="R3500" s="5">
        <v>15323</v>
      </c>
      <c r="S3500" t="s">
        <v>46</v>
      </c>
      <c r="T3500" t="s">
        <v>47</v>
      </c>
      <c r="U3500" t="s">
        <v>48</v>
      </c>
      <c r="V3500">
        <v>10188</v>
      </c>
      <c r="W3500" t="s">
        <v>1208</v>
      </c>
      <c r="X3500" t="s">
        <v>203</v>
      </c>
      <c r="Y3500" t="s">
        <v>79</v>
      </c>
      <c r="Z3500">
        <v>21891821</v>
      </c>
      <c r="AA3500">
        <v>0</v>
      </c>
      <c r="AB3500">
        <v>0</v>
      </c>
      <c r="AC3500" t="s">
        <v>159</v>
      </c>
      <c r="AD3500" t="s">
        <v>53</v>
      </c>
      <c r="AE3500" t="s">
        <v>41</v>
      </c>
      <c r="AF3500" t="s">
        <v>1221</v>
      </c>
      <c r="AG3500" t="s">
        <v>1222</v>
      </c>
      <c r="AH3500">
        <v>43214.080731399001</v>
      </c>
      <c r="AI3500">
        <v>28101</v>
      </c>
      <c r="AJ3500" t="s">
        <v>56</v>
      </c>
      <c r="AK3500">
        <v>3343</v>
      </c>
      <c r="AL3500" t="s">
        <v>941</v>
      </c>
      <c r="AM3500">
        <v>33</v>
      </c>
      <c r="AN3500">
        <v>43</v>
      </c>
      <c r="AP3500"/>
      <c r="AQ3500" s="11"/>
    </row>
    <row r="3501" spans="1:43" hidden="1" x14ac:dyDescent="0.3">
      <c r="A3501">
        <v>110397</v>
      </c>
      <c r="B3501">
        <v>10188</v>
      </c>
      <c r="C3501" t="s">
        <v>84</v>
      </c>
      <c r="D3501" t="s">
        <v>95</v>
      </c>
      <c r="E3501" s="1">
        <v>44160.194444444445</v>
      </c>
      <c r="F3501" s="2">
        <v>44160</v>
      </c>
      <c r="G3501" t="s">
        <v>86</v>
      </c>
      <c r="H3501" t="s">
        <v>87</v>
      </c>
      <c r="I3501" t="s">
        <v>41</v>
      </c>
      <c r="J3501" t="s">
        <v>96</v>
      </c>
      <c r="K3501" t="s">
        <v>95</v>
      </c>
      <c r="L3501" s="38" t="s">
        <v>89</v>
      </c>
      <c r="M3501" s="38">
        <v>33</v>
      </c>
      <c r="N3501">
        <v>42</v>
      </c>
      <c r="O3501" t="s">
        <v>90</v>
      </c>
      <c r="P3501" t="s">
        <v>70</v>
      </c>
      <c r="Q3501"/>
      <c r="R3501" s="5">
        <v>15323</v>
      </c>
      <c r="S3501" t="s">
        <v>46</v>
      </c>
      <c r="T3501" t="s">
        <v>47</v>
      </c>
      <c r="U3501" t="s">
        <v>48</v>
      </c>
      <c r="V3501">
        <v>10188</v>
      </c>
      <c r="W3501" t="s">
        <v>1208</v>
      </c>
      <c r="X3501" t="s">
        <v>203</v>
      </c>
      <c r="Y3501" t="s">
        <v>79</v>
      </c>
      <c r="Z3501">
        <v>21891821</v>
      </c>
      <c r="AA3501">
        <v>0</v>
      </c>
      <c r="AB3501">
        <v>0</v>
      </c>
      <c r="AC3501" t="s">
        <v>159</v>
      </c>
      <c r="AD3501" t="s">
        <v>53</v>
      </c>
      <c r="AE3501" t="s">
        <v>41</v>
      </c>
      <c r="AF3501" t="s">
        <v>1221</v>
      </c>
      <c r="AG3501" t="s">
        <v>1222</v>
      </c>
      <c r="AH3501">
        <v>43214.080731399001</v>
      </c>
      <c r="AI3501">
        <v>28101</v>
      </c>
      <c r="AJ3501" t="s">
        <v>56</v>
      </c>
      <c r="AK3501">
        <v>3343</v>
      </c>
      <c r="AL3501" t="s">
        <v>941</v>
      </c>
      <c r="AM3501">
        <v>33</v>
      </c>
      <c r="AN3501">
        <v>43</v>
      </c>
      <c r="AP3501"/>
      <c r="AQ3501" s="11"/>
    </row>
    <row r="3502" spans="1:43" hidden="1" x14ac:dyDescent="0.3">
      <c r="A3502">
        <v>111410</v>
      </c>
      <c r="B3502">
        <v>10188</v>
      </c>
      <c r="C3502" t="s">
        <v>84</v>
      </c>
      <c r="D3502" t="s">
        <v>95</v>
      </c>
      <c r="E3502" s="1">
        <v>44160.166666666664</v>
      </c>
      <c r="F3502" s="2">
        <v>44160</v>
      </c>
      <c r="G3502" t="s">
        <v>86</v>
      </c>
      <c r="H3502" t="s">
        <v>87</v>
      </c>
      <c r="I3502" t="s">
        <v>41</v>
      </c>
      <c r="J3502" t="s">
        <v>96</v>
      </c>
      <c r="K3502" t="s">
        <v>95</v>
      </c>
      <c r="L3502" s="38" t="s">
        <v>89</v>
      </c>
      <c r="M3502" s="38">
        <v>33</v>
      </c>
      <c r="N3502">
        <v>42</v>
      </c>
      <c r="O3502" t="s">
        <v>90</v>
      </c>
      <c r="P3502" t="s">
        <v>70</v>
      </c>
      <c r="Q3502"/>
      <c r="R3502" s="5">
        <v>15323</v>
      </c>
      <c r="S3502" t="s">
        <v>46</v>
      </c>
      <c r="T3502" t="s">
        <v>47</v>
      </c>
      <c r="U3502" t="s">
        <v>48</v>
      </c>
      <c r="V3502">
        <v>10188</v>
      </c>
      <c r="W3502" t="s">
        <v>1208</v>
      </c>
      <c r="X3502" t="s">
        <v>203</v>
      </c>
      <c r="Y3502" t="s">
        <v>79</v>
      </c>
      <c r="Z3502">
        <v>21891821</v>
      </c>
      <c r="AA3502">
        <v>0</v>
      </c>
      <c r="AB3502">
        <v>0</v>
      </c>
      <c r="AC3502" t="s">
        <v>159</v>
      </c>
      <c r="AD3502" t="s">
        <v>53</v>
      </c>
      <c r="AE3502" t="s">
        <v>41</v>
      </c>
      <c r="AF3502" t="s">
        <v>1221</v>
      </c>
      <c r="AG3502" t="s">
        <v>1222</v>
      </c>
      <c r="AH3502">
        <v>43214.080731399001</v>
      </c>
      <c r="AI3502">
        <v>28101</v>
      </c>
      <c r="AJ3502" t="s">
        <v>56</v>
      </c>
      <c r="AK3502">
        <v>3343</v>
      </c>
      <c r="AL3502" t="s">
        <v>941</v>
      </c>
      <c r="AM3502">
        <v>33</v>
      </c>
      <c r="AN3502">
        <v>43</v>
      </c>
      <c r="AP3502"/>
      <c r="AQ3502" s="11"/>
    </row>
    <row r="3503" spans="1:43" hidden="1" x14ac:dyDescent="0.3">
      <c r="A3503">
        <v>115944</v>
      </c>
      <c r="B3503">
        <v>10188</v>
      </c>
      <c r="C3503" t="s">
        <v>84</v>
      </c>
      <c r="D3503" t="s">
        <v>95</v>
      </c>
      <c r="E3503" s="1">
        <v>44160.07708333333</v>
      </c>
      <c r="F3503" s="2">
        <v>44160</v>
      </c>
      <c r="G3503" t="s">
        <v>86</v>
      </c>
      <c r="H3503" t="s">
        <v>87</v>
      </c>
      <c r="I3503" t="s">
        <v>41</v>
      </c>
      <c r="J3503" t="s">
        <v>96</v>
      </c>
      <c r="K3503" t="s">
        <v>95</v>
      </c>
      <c r="L3503" s="38" t="s">
        <v>89</v>
      </c>
      <c r="M3503" s="38">
        <v>33</v>
      </c>
      <c r="N3503">
        <v>42</v>
      </c>
      <c r="O3503" t="s">
        <v>90</v>
      </c>
      <c r="P3503" t="s">
        <v>70</v>
      </c>
      <c r="Q3503"/>
      <c r="R3503" s="5">
        <v>15323</v>
      </c>
      <c r="S3503" t="s">
        <v>46</v>
      </c>
      <c r="T3503" t="s">
        <v>47</v>
      </c>
      <c r="U3503" t="s">
        <v>48</v>
      </c>
      <c r="V3503">
        <v>10188</v>
      </c>
      <c r="W3503" t="s">
        <v>1208</v>
      </c>
      <c r="X3503" t="s">
        <v>203</v>
      </c>
      <c r="Y3503" t="s">
        <v>79</v>
      </c>
      <c r="Z3503">
        <v>21891821</v>
      </c>
      <c r="AA3503">
        <v>0</v>
      </c>
      <c r="AB3503">
        <v>0</v>
      </c>
      <c r="AC3503" t="s">
        <v>159</v>
      </c>
      <c r="AD3503" t="s">
        <v>53</v>
      </c>
      <c r="AE3503" t="s">
        <v>41</v>
      </c>
      <c r="AF3503" t="s">
        <v>1221</v>
      </c>
      <c r="AG3503" t="s">
        <v>1222</v>
      </c>
      <c r="AH3503">
        <v>43214.080731399001</v>
      </c>
      <c r="AI3503">
        <v>28101</v>
      </c>
      <c r="AJ3503" t="s">
        <v>56</v>
      </c>
      <c r="AK3503">
        <v>3343</v>
      </c>
      <c r="AL3503" t="s">
        <v>941</v>
      </c>
      <c r="AM3503">
        <v>33</v>
      </c>
      <c r="AN3503">
        <v>43</v>
      </c>
      <c r="AP3503"/>
      <c r="AQ3503" s="11"/>
    </row>
    <row r="3504" spans="1:43" hidden="1" x14ac:dyDescent="0.3">
      <c r="A3504">
        <v>116767</v>
      </c>
      <c r="B3504">
        <v>10188</v>
      </c>
      <c r="C3504" t="s">
        <v>84</v>
      </c>
      <c r="D3504" t="s">
        <v>95</v>
      </c>
      <c r="E3504" s="1">
        <v>44160.066666666666</v>
      </c>
      <c r="F3504" s="2">
        <v>44160</v>
      </c>
      <c r="G3504" t="s">
        <v>86</v>
      </c>
      <c r="H3504" t="s">
        <v>87</v>
      </c>
      <c r="I3504" t="s">
        <v>41</v>
      </c>
      <c r="J3504" t="s">
        <v>96</v>
      </c>
      <c r="K3504" t="s">
        <v>95</v>
      </c>
      <c r="L3504" s="38" t="s">
        <v>89</v>
      </c>
      <c r="M3504" s="38">
        <v>33</v>
      </c>
      <c r="N3504">
        <v>42</v>
      </c>
      <c r="O3504" t="s">
        <v>90</v>
      </c>
      <c r="P3504" t="s">
        <v>70</v>
      </c>
      <c r="Q3504"/>
      <c r="R3504" s="5">
        <v>15323</v>
      </c>
      <c r="S3504" t="s">
        <v>46</v>
      </c>
      <c r="T3504" t="s">
        <v>47</v>
      </c>
      <c r="U3504" t="s">
        <v>48</v>
      </c>
      <c r="V3504">
        <v>10188</v>
      </c>
      <c r="W3504" t="s">
        <v>1208</v>
      </c>
      <c r="X3504" t="s">
        <v>203</v>
      </c>
      <c r="Y3504" t="s">
        <v>79</v>
      </c>
      <c r="Z3504">
        <v>21891821</v>
      </c>
      <c r="AA3504">
        <v>0</v>
      </c>
      <c r="AB3504">
        <v>0</v>
      </c>
      <c r="AC3504" t="s">
        <v>159</v>
      </c>
      <c r="AD3504" t="s">
        <v>53</v>
      </c>
      <c r="AE3504" t="s">
        <v>41</v>
      </c>
      <c r="AF3504" t="s">
        <v>1221</v>
      </c>
      <c r="AG3504" t="s">
        <v>1222</v>
      </c>
      <c r="AH3504">
        <v>43214.080731399001</v>
      </c>
      <c r="AI3504">
        <v>28101</v>
      </c>
      <c r="AJ3504" t="s">
        <v>56</v>
      </c>
      <c r="AK3504">
        <v>3343</v>
      </c>
      <c r="AL3504" t="s">
        <v>941</v>
      </c>
      <c r="AM3504">
        <v>33</v>
      </c>
      <c r="AN3504">
        <v>43</v>
      </c>
      <c r="AP3504"/>
      <c r="AQ3504" s="11"/>
    </row>
    <row r="3505" spans="1:43" hidden="1" x14ac:dyDescent="0.3">
      <c r="A3505">
        <v>119864</v>
      </c>
      <c r="B3505">
        <v>10188</v>
      </c>
      <c r="C3505" t="s">
        <v>84</v>
      </c>
      <c r="D3505" t="s">
        <v>95</v>
      </c>
      <c r="E3505" s="1">
        <v>44160.034722222219</v>
      </c>
      <c r="F3505" s="2">
        <v>44160</v>
      </c>
      <c r="G3505" t="s">
        <v>86</v>
      </c>
      <c r="H3505" t="s">
        <v>87</v>
      </c>
      <c r="I3505" t="s">
        <v>41</v>
      </c>
      <c r="J3505" t="s">
        <v>96</v>
      </c>
      <c r="K3505" t="s">
        <v>95</v>
      </c>
      <c r="L3505" s="38" t="s">
        <v>89</v>
      </c>
      <c r="M3505" s="38">
        <v>33</v>
      </c>
      <c r="N3505">
        <v>42</v>
      </c>
      <c r="O3505" t="s">
        <v>90</v>
      </c>
      <c r="P3505" t="s">
        <v>70</v>
      </c>
      <c r="Q3505"/>
      <c r="R3505" s="5">
        <v>15323</v>
      </c>
      <c r="S3505" t="s">
        <v>46</v>
      </c>
      <c r="T3505" t="s">
        <v>47</v>
      </c>
      <c r="U3505" t="s">
        <v>48</v>
      </c>
      <c r="V3505">
        <v>10188</v>
      </c>
      <c r="W3505" t="s">
        <v>1208</v>
      </c>
      <c r="X3505" t="s">
        <v>203</v>
      </c>
      <c r="Y3505" t="s">
        <v>79</v>
      </c>
      <c r="Z3505">
        <v>21891821</v>
      </c>
      <c r="AA3505">
        <v>0</v>
      </c>
      <c r="AB3505">
        <v>0</v>
      </c>
      <c r="AC3505" t="s">
        <v>159</v>
      </c>
      <c r="AD3505" t="s">
        <v>53</v>
      </c>
      <c r="AE3505" t="s">
        <v>41</v>
      </c>
      <c r="AF3505" t="s">
        <v>1221</v>
      </c>
      <c r="AG3505" t="s">
        <v>1222</v>
      </c>
      <c r="AH3505">
        <v>43214.080731399001</v>
      </c>
      <c r="AI3505">
        <v>28101</v>
      </c>
      <c r="AJ3505" t="s">
        <v>56</v>
      </c>
      <c r="AK3505">
        <v>3343</v>
      </c>
      <c r="AL3505" t="s">
        <v>941</v>
      </c>
      <c r="AM3505">
        <v>33</v>
      </c>
      <c r="AN3505">
        <v>43</v>
      </c>
      <c r="AP3505"/>
      <c r="AQ3505" s="11"/>
    </row>
    <row r="3506" spans="1:43" hidden="1" x14ac:dyDescent="0.3">
      <c r="A3506">
        <v>126024</v>
      </c>
      <c r="B3506">
        <v>10188</v>
      </c>
      <c r="C3506" t="s">
        <v>84</v>
      </c>
      <c r="D3506" t="s">
        <v>95</v>
      </c>
      <c r="E3506" s="1">
        <v>44159.946527777778</v>
      </c>
      <c r="F3506" s="2">
        <v>44159</v>
      </c>
      <c r="G3506" t="s">
        <v>86</v>
      </c>
      <c r="H3506" t="s">
        <v>87</v>
      </c>
      <c r="I3506" t="s">
        <v>41</v>
      </c>
      <c r="J3506" t="s">
        <v>96</v>
      </c>
      <c r="K3506" t="s">
        <v>95</v>
      </c>
      <c r="L3506" s="38" t="s">
        <v>89</v>
      </c>
      <c r="M3506" s="38">
        <v>33</v>
      </c>
      <c r="N3506">
        <v>42</v>
      </c>
      <c r="O3506" t="s">
        <v>90</v>
      </c>
      <c r="P3506" t="s">
        <v>70</v>
      </c>
      <c r="Q3506"/>
      <c r="R3506" s="5">
        <v>15323</v>
      </c>
      <c r="S3506" t="s">
        <v>46</v>
      </c>
      <c r="T3506" t="s">
        <v>47</v>
      </c>
      <c r="U3506" t="s">
        <v>48</v>
      </c>
      <c r="V3506">
        <v>10188</v>
      </c>
      <c r="W3506" t="s">
        <v>1208</v>
      </c>
      <c r="X3506" t="s">
        <v>203</v>
      </c>
      <c r="Y3506" t="s">
        <v>79</v>
      </c>
      <c r="Z3506">
        <v>21891821</v>
      </c>
      <c r="AA3506">
        <v>0</v>
      </c>
      <c r="AB3506">
        <v>0</v>
      </c>
      <c r="AC3506" t="s">
        <v>159</v>
      </c>
      <c r="AD3506" t="s">
        <v>53</v>
      </c>
      <c r="AE3506" t="s">
        <v>41</v>
      </c>
      <c r="AF3506" t="s">
        <v>1221</v>
      </c>
      <c r="AG3506" t="s">
        <v>1222</v>
      </c>
      <c r="AH3506">
        <v>43214.080731399001</v>
      </c>
      <c r="AI3506">
        <v>28101</v>
      </c>
      <c r="AJ3506" t="s">
        <v>56</v>
      </c>
      <c r="AK3506">
        <v>3343</v>
      </c>
      <c r="AL3506" t="s">
        <v>941</v>
      </c>
      <c r="AM3506">
        <v>33</v>
      </c>
      <c r="AN3506">
        <v>43</v>
      </c>
      <c r="AP3506"/>
      <c r="AQ3506" s="11"/>
    </row>
    <row r="3507" spans="1:43" hidden="1" x14ac:dyDescent="0.3">
      <c r="A3507">
        <v>126076</v>
      </c>
      <c r="B3507">
        <v>10188</v>
      </c>
      <c r="C3507" t="s">
        <v>84</v>
      </c>
      <c r="D3507" t="s">
        <v>95</v>
      </c>
      <c r="E3507" s="1">
        <v>44159.944444444445</v>
      </c>
      <c r="F3507" s="2">
        <v>44159</v>
      </c>
      <c r="G3507" t="s">
        <v>86</v>
      </c>
      <c r="H3507" t="s">
        <v>87</v>
      </c>
      <c r="I3507" t="s">
        <v>41</v>
      </c>
      <c r="J3507" t="s">
        <v>96</v>
      </c>
      <c r="K3507" t="s">
        <v>95</v>
      </c>
      <c r="L3507" s="38" t="s">
        <v>89</v>
      </c>
      <c r="M3507" s="38">
        <v>33</v>
      </c>
      <c r="N3507">
        <v>42</v>
      </c>
      <c r="O3507" t="s">
        <v>90</v>
      </c>
      <c r="P3507" t="s">
        <v>70</v>
      </c>
      <c r="Q3507"/>
      <c r="R3507" s="5">
        <v>15323</v>
      </c>
      <c r="S3507" t="s">
        <v>46</v>
      </c>
      <c r="T3507" t="s">
        <v>47</v>
      </c>
      <c r="U3507" t="s">
        <v>48</v>
      </c>
      <c r="V3507">
        <v>10188</v>
      </c>
      <c r="W3507" t="s">
        <v>1208</v>
      </c>
      <c r="X3507" t="s">
        <v>203</v>
      </c>
      <c r="Y3507" t="s">
        <v>79</v>
      </c>
      <c r="Z3507">
        <v>21891821</v>
      </c>
      <c r="AA3507">
        <v>0</v>
      </c>
      <c r="AB3507">
        <v>0</v>
      </c>
      <c r="AC3507" t="s">
        <v>159</v>
      </c>
      <c r="AD3507" t="s">
        <v>53</v>
      </c>
      <c r="AE3507" t="s">
        <v>41</v>
      </c>
      <c r="AF3507" t="s">
        <v>1221</v>
      </c>
      <c r="AG3507" t="s">
        <v>1222</v>
      </c>
      <c r="AH3507">
        <v>43214.080731399001</v>
      </c>
      <c r="AI3507">
        <v>28101</v>
      </c>
      <c r="AJ3507" t="s">
        <v>56</v>
      </c>
      <c r="AK3507">
        <v>3343</v>
      </c>
      <c r="AL3507" t="s">
        <v>941</v>
      </c>
      <c r="AM3507">
        <v>33</v>
      </c>
      <c r="AN3507">
        <v>43</v>
      </c>
      <c r="AP3507"/>
      <c r="AQ3507" s="11"/>
    </row>
    <row r="3508" spans="1:43" hidden="1" x14ac:dyDescent="0.3">
      <c r="A3508">
        <v>129669</v>
      </c>
      <c r="B3508">
        <v>10188</v>
      </c>
      <c r="C3508" t="s">
        <v>84</v>
      </c>
      <c r="D3508" t="s">
        <v>95</v>
      </c>
      <c r="E3508" s="1">
        <v>44159.912499999999</v>
      </c>
      <c r="F3508" s="2">
        <v>44159</v>
      </c>
      <c r="G3508" t="s">
        <v>86</v>
      </c>
      <c r="H3508" t="s">
        <v>87</v>
      </c>
      <c r="I3508" t="s">
        <v>41</v>
      </c>
      <c r="J3508" t="s">
        <v>96</v>
      </c>
      <c r="K3508" t="s">
        <v>95</v>
      </c>
      <c r="L3508" s="38" t="s">
        <v>89</v>
      </c>
      <c r="M3508" s="38">
        <v>33</v>
      </c>
      <c r="N3508">
        <v>42</v>
      </c>
      <c r="O3508" t="s">
        <v>90</v>
      </c>
      <c r="P3508" t="s">
        <v>70</v>
      </c>
      <c r="Q3508"/>
      <c r="R3508" s="5">
        <v>15323</v>
      </c>
      <c r="S3508" t="s">
        <v>46</v>
      </c>
      <c r="T3508" t="s">
        <v>47</v>
      </c>
      <c r="U3508" t="s">
        <v>48</v>
      </c>
      <c r="V3508">
        <v>10188</v>
      </c>
      <c r="W3508" t="s">
        <v>1208</v>
      </c>
      <c r="X3508" t="s">
        <v>203</v>
      </c>
      <c r="Y3508" t="s">
        <v>79</v>
      </c>
      <c r="Z3508">
        <v>21891821</v>
      </c>
      <c r="AA3508">
        <v>0</v>
      </c>
      <c r="AB3508">
        <v>0</v>
      </c>
      <c r="AC3508" t="s">
        <v>159</v>
      </c>
      <c r="AD3508" t="s">
        <v>53</v>
      </c>
      <c r="AE3508" t="s">
        <v>41</v>
      </c>
      <c r="AF3508" t="s">
        <v>1221</v>
      </c>
      <c r="AG3508" t="s">
        <v>1222</v>
      </c>
      <c r="AH3508">
        <v>43214.080731399001</v>
      </c>
      <c r="AI3508">
        <v>28101</v>
      </c>
      <c r="AJ3508" t="s">
        <v>56</v>
      </c>
      <c r="AK3508">
        <v>3343</v>
      </c>
      <c r="AL3508" t="s">
        <v>941</v>
      </c>
      <c r="AM3508">
        <v>33</v>
      </c>
      <c r="AN3508">
        <v>43</v>
      </c>
      <c r="AP3508"/>
      <c r="AQ3508" s="11"/>
    </row>
    <row r="3509" spans="1:43" hidden="1" x14ac:dyDescent="0.3">
      <c r="A3509">
        <v>34271</v>
      </c>
      <c r="B3509">
        <v>10188</v>
      </c>
      <c r="C3509" t="s">
        <v>1176</v>
      </c>
      <c r="D3509" t="s">
        <v>1177</v>
      </c>
      <c r="E3509" s="7">
        <v>44149.688194444447</v>
      </c>
      <c r="F3509" s="2">
        <v>44149</v>
      </c>
      <c r="G3509" t="s">
        <v>1183</v>
      </c>
      <c r="H3509" t="s">
        <v>1223</v>
      </c>
      <c r="I3509" t="s">
        <v>41</v>
      </c>
      <c r="J3509" t="s">
        <v>1179</v>
      </c>
      <c r="K3509" t="s">
        <v>1177</v>
      </c>
      <c r="L3509" t="s">
        <v>43</v>
      </c>
      <c r="M3509">
        <v>34</v>
      </c>
      <c r="N3509">
        <v>61</v>
      </c>
      <c r="O3509" t="s">
        <v>90</v>
      </c>
      <c r="P3509" t="s">
        <v>70</v>
      </c>
      <c r="Q3509"/>
      <c r="R3509" s="5">
        <v>28522</v>
      </c>
      <c r="S3509" t="s">
        <v>46</v>
      </c>
      <c r="T3509" t="s">
        <v>47</v>
      </c>
      <c r="U3509" t="s">
        <v>48</v>
      </c>
      <c r="V3509">
        <v>10188</v>
      </c>
      <c r="W3509" t="s">
        <v>1208</v>
      </c>
      <c r="X3509" t="s">
        <v>109</v>
      </c>
      <c r="Y3509" t="s">
        <v>79</v>
      </c>
      <c r="Z3509">
        <v>21836441</v>
      </c>
      <c r="AA3509">
        <v>0</v>
      </c>
      <c r="AB3509">
        <v>0</v>
      </c>
      <c r="AC3509" t="s">
        <v>41</v>
      </c>
      <c r="AD3509" t="s">
        <v>41</v>
      </c>
      <c r="AE3509" t="s">
        <v>41</v>
      </c>
      <c r="AF3509" t="s">
        <v>1224</v>
      </c>
      <c r="AG3509" t="s">
        <v>1225</v>
      </c>
      <c r="AH3509">
        <v>43147.297331399001</v>
      </c>
      <c r="AI3509">
        <v>28058</v>
      </c>
      <c r="AJ3509" t="s">
        <v>82</v>
      </c>
      <c r="AK3509">
        <v>3461</v>
      </c>
      <c r="AL3509" t="s">
        <v>1226</v>
      </c>
      <c r="AM3509">
        <v>34</v>
      </c>
      <c r="AN3509">
        <v>61</v>
      </c>
      <c r="AP3509"/>
      <c r="AQ3509" s="11"/>
    </row>
    <row r="3510" spans="1:43" hidden="1" x14ac:dyDescent="0.3">
      <c r="A3510">
        <v>34272</v>
      </c>
      <c r="B3510">
        <v>10188</v>
      </c>
      <c r="C3510" t="s">
        <v>1176</v>
      </c>
      <c r="D3510" t="s">
        <v>1182</v>
      </c>
      <c r="E3510" s="7">
        <v>44149.688194444447</v>
      </c>
      <c r="F3510" s="2">
        <v>44149</v>
      </c>
      <c r="G3510" t="s">
        <v>99</v>
      </c>
      <c r="H3510" t="s">
        <v>1178</v>
      </c>
      <c r="I3510" t="s">
        <v>41</v>
      </c>
      <c r="J3510" t="s">
        <v>1185</v>
      </c>
      <c r="K3510" t="s">
        <v>1182</v>
      </c>
      <c r="L3510" t="s">
        <v>43</v>
      </c>
      <c r="M3510">
        <v>34</v>
      </c>
      <c r="N3510">
        <v>61</v>
      </c>
      <c r="O3510" t="s">
        <v>77</v>
      </c>
      <c r="P3510" t="s">
        <v>70</v>
      </c>
      <c r="Q3510"/>
      <c r="R3510" s="5">
        <v>28522</v>
      </c>
      <c r="S3510" t="s">
        <v>46</v>
      </c>
      <c r="T3510" t="s">
        <v>47</v>
      </c>
      <c r="U3510" t="s">
        <v>48</v>
      </c>
      <c r="V3510">
        <v>10188</v>
      </c>
      <c r="W3510" t="s">
        <v>1208</v>
      </c>
      <c r="X3510" t="s">
        <v>109</v>
      </c>
      <c r="Y3510" t="s">
        <v>79</v>
      </c>
      <c r="Z3510">
        <v>21836441</v>
      </c>
      <c r="AA3510">
        <v>0</v>
      </c>
      <c r="AB3510">
        <v>0</v>
      </c>
      <c r="AC3510" t="s">
        <v>41</v>
      </c>
      <c r="AD3510" t="s">
        <v>41</v>
      </c>
      <c r="AE3510" t="s">
        <v>41</v>
      </c>
      <c r="AF3510" t="s">
        <v>1224</v>
      </c>
      <c r="AG3510" t="s">
        <v>1225</v>
      </c>
      <c r="AH3510">
        <v>43147.297331399001</v>
      </c>
      <c r="AI3510">
        <v>28058</v>
      </c>
      <c r="AJ3510" t="s">
        <v>82</v>
      </c>
      <c r="AK3510">
        <v>3461</v>
      </c>
      <c r="AL3510" t="s">
        <v>1226</v>
      </c>
      <c r="AM3510">
        <v>34</v>
      </c>
      <c r="AN3510">
        <v>61</v>
      </c>
      <c r="AP3510"/>
      <c r="AQ3510" s="11"/>
    </row>
    <row r="3511" spans="1:43" hidden="1" x14ac:dyDescent="0.3">
      <c r="A3511">
        <v>34381</v>
      </c>
      <c r="B3511">
        <v>10188</v>
      </c>
      <c r="C3511" t="s">
        <v>1176</v>
      </c>
      <c r="D3511" t="s">
        <v>1177</v>
      </c>
      <c r="E3511" s="7">
        <v>44149.68472222222</v>
      </c>
      <c r="F3511" s="2">
        <v>44149</v>
      </c>
      <c r="G3511" t="s">
        <v>1183</v>
      </c>
      <c r="H3511" t="s">
        <v>1223</v>
      </c>
      <c r="I3511" t="s">
        <v>41</v>
      </c>
      <c r="J3511" t="s">
        <v>1179</v>
      </c>
      <c r="K3511" t="s">
        <v>1177</v>
      </c>
      <c r="L3511" t="s">
        <v>43</v>
      </c>
      <c r="M3511">
        <v>34</v>
      </c>
      <c r="N3511">
        <v>61</v>
      </c>
      <c r="O3511" t="s">
        <v>90</v>
      </c>
      <c r="P3511" t="s">
        <v>70</v>
      </c>
      <c r="Q3511"/>
      <c r="R3511" s="5">
        <v>28522</v>
      </c>
      <c r="S3511" t="s">
        <v>46</v>
      </c>
      <c r="T3511" t="s">
        <v>47</v>
      </c>
      <c r="U3511" t="s">
        <v>48</v>
      </c>
      <c r="V3511">
        <v>10188</v>
      </c>
      <c r="W3511" t="s">
        <v>1208</v>
      </c>
      <c r="X3511" t="s">
        <v>109</v>
      </c>
      <c r="Y3511" t="s">
        <v>79</v>
      </c>
      <c r="Z3511">
        <v>21836441</v>
      </c>
      <c r="AA3511">
        <v>0</v>
      </c>
      <c r="AB3511">
        <v>0</v>
      </c>
      <c r="AC3511" t="s">
        <v>41</v>
      </c>
      <c r="AD3511" t="s">
        <v>41</v>
      </c>
      <c r="AE3511" t="s">
        <v>41</v>
      </c>
      <c r="AF3511" t="s">
        <v>1224</v>
      </c>
      <c r="AG3511" t="s">
        <v>1225</v>
      </c>
      <c r="AH3511">
        <v>43147.297331399001</v>
      </c>
      <c r="AI3511">
        <v>28058</v>
      </c>
      <c r="AJ3511" t="s">
        <v>82</v>
      </c>
      <c r="AK3511">
        <v>3461</v>
      </c>
      <c r="AL3511" t="s">
        <v>1226</v>
      </c>
      <c r="AM3511">
        <v>34</v>
      </c>
      <c r="AN3511">
        <v>61</v>
      </c>
      <c r="AP3511"/>
      <c r="AQ3511" s="11"/>
    </row>
    <row r="3512" spans="1:43" hidden="1" x14ac:dyDescent="0.3">
      <c r="A3512">
        <v>34385</v>
      </c>
      <c r="B3512">
        <v>10188</v>
      </c>
      <c r="C3512" t="s">
        <v>1176</v>
      </c>
      <c r="D3512" t="s">
        <v>1182</v>
      </c>
      <c r="E3512" s="7">
        <v>44149.68472222222</v>
      </c>
      <c r="F3512" s="2">
        <v>44149</v>
      </c>
      <c r="G3512" t="s">
        <v>99</v>
      </c>
      <c r="H3512" t="s">
        <v>1178</v>
      </c>
      <c r="I3512" t="s">
        <v>41</v>
      </c>
      <c r="J3512" t="s">
        <v>1185</v>
      </c>
      <c r="K3512" t="s">
        <v>1182</v>
      </c>
      <c r="L3512" t="s">
        <v>43</v>
      </c>
      <c r="M3512">
        <v>34</v>
      </c>
      <c r="N3512">
        <v>61</v>
      </c>
      <c r="O3512" t="s">
        <v>77</v>
      </c>
      <c r="P3512" t="s">
        <v>70</v>
      </c>
      <c r="Q3512"/>
      <c r="R3512" s="5">
        <v>28522</v>
      </c>
      <c r="S3512" t="s">
        <v>46</v>
      </c>
      <c r="T3512" t="s">
        <v>47</v>
      </c>
      <c r="U3512" t="s">
        <v>48</v>
      </c>
      <c r="V3512">
        <v>10188</v>
      </c>
      <c r="W3512" t="s">
        <v>1208</v>
      </c>
      <c r="X3512" t="s">
        <v>109</v>
      </c>
      <c r="Y3512" t="s">
        <v>79</v>
      </c>
      <c r="Z3512">
        <v>21836441</v>
      </c>
      <c r="AA3512">
        <v>0</v>
      </c>
      <c r="AB3512">
        <v>0</v>
      </c>
      <c r="AC3512" t="s">
        <v>41</v>
      </c>
      <c r="AD3512" t="s">
        <v>41</v>
      </c>
      <c r="AE3512" t="s">
        <v>41</v>
      </c>
      <c r="AF3512" t="s">
        <v>1224</v>
      </c>
      <c r="AG3512" t="s">
        <v>1225</v>
      </c>
      <c r="AH3512">
        <v>43147.297331399001</v>
      </c>
      <c r="AI3512">
        <v>28058</v>
      </c>
      <c r="AJ3512" t="s">
        <v>82</v>
      </c>
      <c r="AK3512">
        <v>3461</v>
      </c>
      <c r="AL3512" t="s">
        <v>1226</v>
      </c>
      <c r="AM3512">
        <v>34</v>
      </c>
      <c r="AN3512">
        <v>61</v>
      </c>
      <c r="AP3512"/>
      <c r="AQ3512" s="11"/>
    </row>
    <row r="3513" spans="1:43" hidden="1" x14ac:dyDescent="0.3">
      <c r="A3513">
        <v>36674</v>
      </c>
      <c r="B3513">
        <v>10188</v>
      </c>
      <c r="C3513" t="s">
        <v>1176</v>
      </c>
      <c r="D3513" t="s">
        <v>1177</v>
      </c>
      <c r="E3513" s="7">
        <v>44149.652777777781</v>
      </c>
      <c r="F3513" s="2">
        <v>44149</v>
      </c>
      <c r="G3513" t="s">
        <v>1183</v>
      </c>
      <c r="H3513" t="s">
        <v>1223</v>
      </c>
      <c r="I3513" t="s">
        <v>41</v>
      </c>
      <c r="J3513" t="s">
        <v>1179</v>
      </c>
      <c r="K3513" t="s">
        <v>1177</v>
      </c>
      <c r="L3513" t="s">
        <v>43</v>
      </c>
      <c r="M3513">
        <v>34</v>
      </c>
      <c r="N3513">
        <v>61</v>
      </c>
      <c r="O3513" t="s">
        <v>90</v>
      </c>
      <c r="P3513" t="s">
        <v>70</v>
      </c>
      <c r="Q3513"/>
      <c r="R3513" s="5">
        <v>28522</v>
      </c>
      <c r="S3513" t="s">
        <v>46</v>
      </c>
      <c r="T3513" t="s">
        <v>47</v>
      </c>
      <c r="U3513" t="s">
        <v>48</v>
      </c>
      <c r="V3513">
        <v>10188</v>
      </c>
      <c r="W3513" t="s">
        <v>1208</v>
      </c>
      <c r="X3513" t="s">
        <v>109</v>
      </c>
      <c r="Y3513" t="s">
        <v>79</v>
      </c>
      <c r="Z3513">
        <v>21836441</v>
      </c>
      <c r="AA3513">
        <v>0</v>
      </c>
      <c r="AB3513">
        <v>0</v>
      </c>
      <c r="AC3513" t="s">
        <v>41</v>
      </c>
      <c r="AD3513" t="s">
        <v>41</v>
      </c>
      <c r="AE3513" t="s">
        <v>41</v>
      </c>
      <c r="AF3513" t="s">
        <v>1224</v>
      </c>
      <c r="AG3513" t="s">
        <v>1225</v>
      </c>
      <c r="AH3513">
        <v>43147.297331399001</v>
      </c>
      <c r="AI3513">
        <v>28058</v>
      </c>
      <c r="AJ3513" t="s">
        <v>82</v>
      </c>
      <c r="AK3513">
        <v>3461</v>
      </c>
      <c r="AL3513" t="s">
        <v>1226</v>
      </c>
      <c r="AM3513">
        <v>34</v>
      </c>
      <c r="AN3513">
        <v>61</v>
      </c>
      <c r="AP3513"/>
      <c r="AQ3513" s="11"/>
    </row>
    <row r="3514" spans="1:43" hidden="1" x14ac:dyDescent="0.3">
      <c r="A3514">
        <v>36678</v>
      </c>
      <c r="B3514">
        <v>10188</v>
      </c>
      <c r="C3514" t="s">
        <v>1176</v>
      </c>
      <c r="D3514" t="s">
        <v>1182</v>
      </c>
      <c r="E3514" s="7">
        <v>44149.652777777781</v>
      </c>
      <c r="F3514" s="2">
        <v>44149</v>
      </c>
      <c r="G3514" t="s">
        <v>99</v>
      </c>
      <c r="H3514" t="s">
        <v>1178</v>
      </c>
      <c r="I3514" t="s">
        <v>41</v>
      </c>
      <c r="J3514" t="s">
        <v>1185</v>
      </c>
      <c r="K3514" t="s">
        <v>1182</v>
      </c>
      <c r="L3514" t="s">
        <v>43</v>
      </c>
      <c r="M3514">
        <v>34</v>
      </c>
      <c r="N3514">
        <v>61</v>
      </c>
      <c r="O3514" t="s">
        <v>77</v>
      </c>
      <c r="P3514" t="s">
        <v>70</v>
      </c>
      <c r="Q3514"/>
      <c r="R3514" s="5">
        <v>28522</v>
      </c>
      <c r="S3514" t="s">
        <v>46</v>
      </c>
      <c r="T3514" t="s">
        <v>47</v>
      </c>
      <c r="U3514" t="s">
        <v>48</v>
      </c>
      <c r="V3514">
        <v>10188</v>
      </c>
      <c r="W3514" t="s">
        <v>1208</v>
      </c>
      <c r="X3514" t="s">
        <v>109</v>
      </c>
      <c r="Y3514" t="s">
        <v>79</v>
      </c>
      <c r="Z3514">
        <v>21836441</v>
      </c>
      <c r="AA3514">
        <v>0</v>
      </c>
      <c r="AB3514">
        <v>0</v>
      </c>
      <c r="AC3514" t="s">
        <v>41</v>
      </c>
      <c r="AD3514" t="s">
        <v>41</v>
      </c>
      <c r="AE3514" t="s">
        <v>41</v>
      </c>
      <c r="AF3514" t="s">
        <v>1224</v>
      </c>
      <c r="AG3514" t="s">
        <v>1225</v>
      </c>
      <c r="AH3514">
        <v>43147.297331399001</v>
      </c>
      <c r="AI3514">
        <v>28058</v>
      </c>
      <c r="AJ3514" t="s">
        <v>82</v>
      </c>
      <c r="AK3514">
        <v>3461</v>
      </c>
      <c r="AL3514" t="s">
        <v>1226</v>
      </c>
      <c r="AM3514">
        <v>34</v>
      </c>
      <c r="AN3514">
        <v>61</v>
      </c>
      <c r="AP3514"/>
      <c r="AQ3514" s="11"/>
    </row>
    <row r="3515" spans="1:43" hidden="1" x14ac:dyDescent="0.3">
      <c r="A3515">
        <v>36982</v>
      </c>
      <c r="B3515">
        <v>10188</v>
      </c>
      <c r="C3515" t="s">
        <v>1176</v>
      </c>
      <c r="D3515" t="s">
        <v>1177</v>
      </c>
      <c r="E3515" s="7">
        <v>44149.64166666667</v>
      </c>
      <c r="F3515" s="2">
        <v>44149</v>
      </c>
      <c r="G3515" t="s">
        <v>1183</v>
      </c>
      <c r="H3515" t="s">
        <v>1223</v>
      </c>
      <c r="I3515" t="s">
        <v>41</v>
      </c>
      <c r="J3515" t="s">
        <v>1179</v>
      </c>
      <c r="K3515" t="s">
        <v>1177</v>
      </c>
      <c r="L3515" t="s">
        <v>43</v>
      </c>
      <c r="M3515">
        <v>34</v>
      </c>
      <c r="N3515">
        <v>61</v>
      </c>
      <c r="O3515" t="s">
        <v>90</v>
      </c>
      <c r="P3515" t="s">
        <v>70</v>
      </c>
      <c r="Q3515"/>
      <c r="R3515" s="5">
        <v>28522</v>
      </c>
      <c r="S3515" t="s">
        <v>46</v>
      </c>
      <c r="T3515" t="s">
        <v>47</v>
      </c>
      <c r="U3515" t="s">
        <v>48</v>
      </c>
      <c r="V3515">
        <v>10188</v>
      </c>
      <c r="W3515" t="s">
        <v>1208</v>
      </c>
      <c r="X3515" t="s">
        <v>109</v>
      </c>
      <c r="Y3515" t="s">
        <v>79</v>
      </c>
      <c r="Z3515">
        <v>21836441</v>
      </c>
      <c r="AA3515">
        <v>0</v>
      </c>
      <c r="AB3515">
        <v>0</v>
      </c>
      <c r="AC3515" t="s">
        <v>41</v>
      </c>
      <c r="AD3515" t="s">
        <v>41</v>
      </c>
      <c r="AE3515" t="s">
        <v>41</v>
      </c>
      <c r="AF3515" t="s">
        <v>1224</v>
      </c>
      <c r="AG3515" t="s">
        <v>1225</v>
      </c>
      <c r="AH3515">
        <v>43147.297331399001</v>
      </c>
      <c r="AI3515">
        <v>28058</v>
      </c>
      <c r="AJ3515" t="s">
        <v>82</v>
      </c>
      <c r="AK3515">
        <v>3461</v>
      </c>
      <c r="AL3515" t="s">
        <v>1226</v>
      </c>
      <c r="AM3515">
        <v>34</v>
      </c>
      <c r="AN3515">
        <v>61</v>
      </c>
      <c r="AP3515"/>
      <c r="AQ3515" s="11"/>
    </row>
    <row r="3516" spans="1:43" hidden="1" x14ac:dyDescent="0.3">
      <c r="A3516">
        <v>36983</v>
      </c>
      <c r="B3516">
        <v>10188</v>
      </c>
      <c r="C3516" t="s">
        <v>1176</v>
      </c>
      <c r="D3516" t="s">
        <v>1182</v>
      </c>
      <c r="E3516" s="7">
        <v>44149.64166666667</v>
      </c>
      <c r="F3516" s="2">
        <v>44149</v>
      </c>
      <c r="G3516" t="s">
        <v>99</v>
      </c>
      <c r="H3516" t="s">
        <v>1178</v>
      </c>
      <c r="I3516" t="s">
        <v>41</v>
      </c>
      <c r="J3516" t="s">
        <v>1185</v>
      </c>
      <c r="K3516" t="s">
        <v>1182</v>
      </c>
      <c r="L3516" t="s">
        <v>43</v>
      </c>
      <c r="M3516">
        <v>34</v>
      </c>
      <c r="N3516">
        <v>61</v>
      </c>
      <c r="O3516" t="s">
        <v>77</v>
      </c>
      <c r="P3516" t="s">
        <v>70</v>
      </c>
      <c r="Q3516"/>
      <c r="R3516" s="5">
        <v>28522</v>
      </c>
      <c r="S3516" t="s">
        <v>46</v>
      </c>
      <c r="T3516" t="s">
        <v>47</v>
      </c>
      <c r="U3516" t="s">
        <v>48</v>
      </c>
      <c r="V3516">
        <v>10188</v>
      </c>
      <c r="W3516" t="s">
        <v>1208</v>
      </c>
      <c r="X3516" t="s">
        <v>109</v>
      </c>
      <c r="Y3516" t="s">
        <v>79</v>
      </c>
      <c r="Z3516">
        <v>21836441</v>
      </c>
      <c r="AA3516">
        <v>0</v>
      </c>
      <c r="AB3516">
        <v>0</v>
      </c>
      <c r="AC3516" t="s">
        <v>41</v>
      </c>
      <c r="AD3516" t="s">
        <v>41</v>
      </c>
      <c r="AE3516" t="s">
        <v>41</v>
      </c>
      <c r="AF3516" t="s">
        <v>1224</v>
      </c>
      <c r="AG3516" t="s">
        <v>1225</v>
      </c>
      <c r="AH3516">
        <v>43147.297331399001</v>
      </c>
      <c r="AI3516">
        <v>28058</v>
      </c>
      <c r="AJ3516" t="s">
        <v>82</v>
      </c>
      <c r="AK3516">
        <v>3461</v>
      </c>
      <c r="AL3516" t="s">
        <v>1226</v>
      </c>
      <c r="AM3516">
        <v>34</v>
      </c>
      <c r="AN3516">
        <v>61</v>
      </c>
      <c r="AP3516"/>
      <c r="AQ3516" s="11"/>
    </row>
    <row r="3517" spans="1:43" hidden="1" x14ac:dyDescent="0.3">
      <c r="A3517">
        <v>117077</v>
      </c>
      <c r="B3517">
        <v>10188</v>
      </c>
      <c r="C3517" t="s">
        <v>536</v>
      </c>
      <c r="D3517" t="s">
        <v>679</v>
      </c>
      <c r="E3517" s="7">
        <v>44135.161111111112</v>
      </c>
      <c r="F3517" s="2">
        <v>44135</v>
      </c>
      <c r="G3517" t="s">
        <v>672</v>
      </c>
      <c r="H3517" t="s">
        <v>680</v>
      </c>
      <c r="I3517" t="s">
        <v>681</v>
      </c>
      <c r="J3517" t="s">
        <v>682</v>
      </c>
      <c r="K3517" t="s">
        <v>679</v>
      </c>
      <c r="L3517" t="s">
        <v>167</v>
      </c>
      <c r="M3517">
        <v>78</v>
      </c>
      <c r="N3517">
        <v>31</v>
      </c>
      <c r="O3517" t="s">
        <v>77</v>
      </c>
      <c r="P3517" t="s">
        <v>70</v>
      </c>
      <c r="Q3517"/>
      <c r="R3517" s="5">
        <v>25858</v>
      </c>
      <c r="S3517" t="s">
        <v>46</v>
      </c>
      <c r="T3517" t="s">
        <v>47</v>
      </c>
      <c r="U3517" t="s">
        <v>48</v>
      </c>
      <c r="V3517">
        <v>10188</v>
      </c>
      <c r="W3517" t="s">
        <v>1208</v>
      </c>
      <c r="X3517" t="s">
        <v>768</v>
      </c>
      <c r="Y3517" t="s">
        <v>79</v>
      </c>
      <c r="Z3517">
        <v>21769752</v>
      </c>
      <c r="AA3517">
        <v>0</v>
      </c>
      <c r="AB3517">
        <v>0</v>
      </c>
      <c r="AC3517" t="s">
        <v>41</v>
      </c>
      <c r="AD3517" t="s">
        <v>41</v>
      </c>
      <c r="AE3517" t="s">
        <v>41</v>
      </c>
      <c r="AF3517" t="s">
        <v>1227</v>
      </c>
      <c r="AG3517" t="s">
        <v>1228</v>
      </c>
      <c r="AH3517">
        <v>43078.730931399099</v>
      </c>
      <c r="AI3517">
        <v>28005</v>
      </c>
      <c r="AJ3517" t="s">
        <v>82</v>
      </c>
      <c r="AK3517">
        <v>7834</v>
      </c>
      <c r="AL3517" t="s">
        <v>119</v>
      </c>
      <c r="AM3517">
        <v>78</v>
      </c>
      <c r="AN3517">
        <v>34</v>
      </c>
      <c r="AP3517"/>
      <c r="AQ3517" s="11"/>
    </row>
    <row r="3518" spans="1:43" hidden="1" x14ac:dyDescent="0.3">
      <c r="A3518">
        <v>117078</v>
      </c>
      <c r="B3518">
        <v>10188</v>
      </c>
      <c r="C3518" t="s">
        <v>536</v>
      </c>
      <c r="D3518" t="s">
        <v>671</v>
      </c>
      <c r="E3518" s="7">
        <v>44135.161111111112</v>
      </c>
      <c r="F3518" s="2">
        <v>44135</v>
      </c>
      <c r="G3518" t="s">
        <v>672</v>
      </c>
      <c r="H3518" t="s">
        <v>673</v>
      </c>
      <c r="I3518" t="s">
        <v>674</v>
      </c>
      <c r="J3518" t="s">
        <v>675</v>
      </c>
      <c r="K3518" t="s">
        <v>671</v>
      </c>
      <c r="L3518" t="s">
        <v>167</v>
      </c>
      <c r="M3518">
        <v>78</v>
      </c>
      <c r="N3518">
        <v>31</v>
      </c>
      <c r="O3518" t="s">
        <v>77</v>
      </c>
      <c r="P3518" t="s">
        <v>70</v>
      </c>
      <c r="Q3518"/>
      <c r="R3518" s="5">
        <v>25858</v>
      </c>
      <c r="S3518" t="s">
        <v>46</v>
      </c>
      <c r="T3518" t="s">
        <v>47</v>
      </c>
      <c r="U3518" t="s">
        <v>48</v>
      </c>
      <c r="V3518">
        <v>10188</v>
      </c>
      <c r="W3518" t="s">
        <v>1208</v>
      </c>
      <c r="X3518" t="s">
        <v>768</v>
      </c>
      <c r="Y3518" t="s">
        <v>79</v>
      </c>
      <c r="Z3518">
        <v>21769752</v>
      </c>
      <c r="AA3518">
        <v>0</v>
      </c>
      <c r="AB3518">
        <v>0</v>
      </c>
      <c r="AC3518" t="s">
        <v>41</v>
      </c>
      <c r="AD3518" t="s">
        <v>41</v>
      </c>
      <c r="AE3518" t="s">
        <v>41</v>
      </c>
      <c r="AF3518" t="s">
        <v>1227</v>
      </c>
      <c r="AG3518" t="s">
        <v>1228</v>
      </c>
      <c r="AH3518">
        <v>43078.730931399099</v>
      </c>
      <c r="AI3518">
        <v>28005</v>
      </c>
      <c r="AJ3518" t="s">
        <v>82</v>
      </c>
      <c r="AK3518">
        <v>7834</v>
      </c>
      <c r="AL3518" t="s">
        <v>119</v>
      </c>
      <c r="AM3518">
        <v>78</v>
      </c>
      <c r="AN3518">
        <v>34</v>
      </c>
      <c r="AP3518"/>
      <c r="AQ3518" s="11"/>
    </row>
    <row r="3519" spans="1:43" hidden="1" x14ac:dyDescent="0.3">
      <c r="A3519">
        <v>117079</v>
      </c>
      <c r="B3519">
        <v>10188</v>
      </c>
      <c r="C3519" t="s">
        <v>536</v>
      </c>
      <c r="D3519" t="s">
        <v>1074</v>
      </c>
      <c r="E3519" s="7">
        <v>44135.161111111112</v>
      </c>
      <c r="F3519" s="2">
        <v>44135</v>
      </c>
      <c r="G3519" t="s">
        <v>684</v>
      </c>
      <c r="H3519" t="s">
        <v>1075</v>
      </c>
      <c r="I3519" t="s">
        <v>681</v>
      </c>
      <c r="J3519" t="s">
        <v>1076</v>
      </c>
      <c r="K3519" t="s">
        <v>1074</v>
      </c>
      <c r="L3519" t="s">
        <v>167</v>
      </c>
      <c r="M3519">
        <v>78</v>
      </c>
      <c r="N3519">
        <v>31</v>
      </c>
      <c r="O3519" t="s">
        <v>77</v>
      </c>
      <c r="P3519" t="s">
        <v>70</v>
      </c>
      <c r="Q3519"/>
      <c r="R3519" s="5">
        <v>25858</v>
      </c>
      <c r="S3519" t="s">
        <v>46</v>
      </c>
      <c r="T3519" t="s">
        <v>47</v>
      </c>
      <c r="U3519" t="s">
        <v>48</v>
      </c>
      <c r="V3519">
        <v>10188</v>
      </c>
      <c r="W3519" t="s">
        <v>1208</v>
      </c>
      <c r="X3519" t="s">
        <v>768</v>
      </c>
      <c r="Y3519" t="s">
        <v>79</v>
      </c>
      <c r="Z3519">
        <v>21769752</v>
      </c>
      <c r="AA3519">
        <v>0</v>
      </c>
      <c r="AB3519">
        <v>0</v>
      </c>
      <c r="AC3519" t="s">
        <v>41</v>
      </c>
      <c r="AD3519" t="s">
        <v>41</v>
      </c>
      <c r="AE3519" t="s">
        <v>41</v>
      </c>
      <c r="AF3519" t="s">
        <v>1227</v>
      </c>
      <c r="AG3519" t="s">
        <v>1228</v>
      </c>
      <c r="AH3519">
        <v>43078.730931399099</v>
      </c>
      <c r="AI3519">
        <v>28005</v>
      </c>
      <c r="AJ3519" t="s">
        <v>82</v>
      </c>
      <c r="AK3519">
        <v>7834</v>
      </c>
      <c r="AL3519" t="s">
        <v>119</v>
      </c>
      <c r="AM3519">
        <v>78</v>
      </c>
      <c r="AN3519">
        <v>34</v>
      </c>
      <c r="AP3519"/>
      <c r="AQ3519" s="11"/>
    </row>
    <row r="3520" spans="1:43" hidden="1" x14ac:dyDescent="0.3">
      <c r="A3520">
        <v>117081</v>
      </c>
      <c r="B3520">
        <v>10188</v>
      </c>
      <c r="C3520" t="s">
        <v>536</v>
      </c>
      <c r="D3520" t="s">
        <v>683</v>
      </c>
      <c r="E3520" s="7">
        <v>44135.161111111112</v>
      </c>
      <c r="F3520" s="2">
        <v>44135</v>
      </c>
      <c r="G3520" t="s">
        <v>684</v>
      </c>
      <c r="H3520" t="s">
        <v>685</v>
      </c>
      <c r="I3520" t="s">
        <v>674</v>
      </c>
      <c r="J3520" t="s">
        <v>686</v>
      </c>
      <c r="K3520" t="s">
        <v>683</v>
      </c>
      <c r="L3520" t="s">
        <v>167</v>
      </c>
      <c r="M3520">
        <v>78</v>
      </c>
      <c r="N3520">
        <v>31</v>
      </c>
      <c r="O3520" t="s">
        <v>77</v>
      </c>
      <c r="P3520" t="s">
        <v>70</v>
      </c>
      <c r="Q3520"/>
      <c r="R3520" s="5">
        <v>25858</v>
      </c>
      <c r="S3520" t="s">
        <v>46</v>
      </c>
      <c r="T3520" t="s">
        <v>47</v>
      </c>
      <c r="U3520" t="s">
        <v>48</v>
      </c>
      <c r="V3520">
        <v>10188</v>
      </c>
      <c r="W3520" t="s">
        <v>1208</v>
      </c>
      <c r="X3520" t="s">
        <v>768</v>
      </c>
      <c r="Y3520" t="s">
        <v>79</v>
      </c>
      <c r="Z3520">
        <v>21769752</v>
      </c>
      <c r="AA3520">
        <v>0</v>
      </c>
      <c r="AB3520">
        <v>0</v>
      </c>
      <c r="AC3520" t="s">
        <v>41</v>
      </c>
      <c r="AD3520" t="s">
        <v>41</v>
      </c>
      <c r="AE3520" t="s">
        <v>41</v>
      </c>
      <c r="AF3520" t="s">
        <v>1227</v>
      </c>
      <c r="AG3520" t="s">
        <v>1228</v>
      </c>
      <c r="AH3520">
        <v>43078.730931399099</v>
      </c>
      <c r="AI3520">
        <v>28005</v>
      </c>
      <c r="AJ3520" t="s">
        <v>82</v>
      </c>
      <c r="AK3520">
        <v>7834</v>
      </c>
      <c r="AL3520" t="s">
        <v>119</v>
      </c>
      <c r="AM3520">
        <v>78</v>
      </c>
      <c r="AN3520">
        <v>34</v>
      </c>
      <c r="AP3520"/>
      <c r="AQ3520" s="11"/>
    </row>
    <row r="3521" spans="1:43" hidden="1" x14ac:dyDescent="0.3">
      <c r="A3521">
        <v>156725</v>
      </c>
      <c r="B3521">
        <v>10188</v>
      </c>
      <c r="C3521" t="s">
        <v>536</v>
      </c>
      <c r="D3521" t="s">
        <v>679</v>
      </c>
      <c r="E3521" s="7">
        <v>44137.824305555558</v>
      </c>
      <c r="F3521" s="2">
        <v>44137</v>
      </c>
      <c r="G3521" t="s">
        <v>672</v>
      </c>
      <c r="H3521" t="s">
        <v>680</v>
      </c>
      <c r="I3521" t="s">
        <v>681</v>
      </c>
      <c r="J3521" t="s">
        <v>682</v>
      </c>
      <c r="K3521" t="s">
        <v>679</v>
      </c>
      <c r="L3521" t="s">
        <v>167</v>
      </c>
      <c r="M3521">
        <v>78</v>
      </c>
      <c r="N3521">
        <v>31</v>
      </c>
      <c r="O3521" t="s">
        <v>77</v>
      </c>
      <c r="P3521" t="s">
        <v>70</v>
      </c>
      <c r="Q3521"/>
      <c r="R3521" s="5">
        <v>25858</v>
      </c>
      <c r="S3521" t="s">
        <v>46</v>
      </c>
      <c r="T3521" t="s">
        <v>47</v>
      </c>
      <c r="U3521" t="s">
        <v>48</v>
      </c>
      <c r="V3521">
        <v>10188</v>
      </c>
      <c r="W3521" t="s">
        <v>1208</v>
      </c>
      <c r="X3521" t="s">
        <v>768</v>
      </c>
      <c r="Y3521" t="s">
        <v>79</v>
      </c>
      <c r="Z3521">
        <v>21769752</v>
      </c>
      <c r="AA3521">
        <v>0</v>
      </c>
      <c r="AB3521">
        <v>0</v>
      </c>
      <c r="AC3521" t="s">
        <v>41</v>
      </c>
      <c r="AD3521" t="s">
        <v>41</v>
      </c>
      <c r="AE3521" t="s">
        <v>41</v>
      </c>
      <c r="AF3521" t="s">
        <v>1227</v>
      </c>
      <c r="AG3521" t="s">
        <v>1228</v>
      </c>
      <c r="AH3521">
        <v>43078.730931399099</v>
      </c>
      <c r="AI3521">
        <v>28005</v>
      </c>
      <c r="AJ3521" t="s">
        <v>82</v>
      </c>
      <c r="AK3521">
        <v>7834</v>
      </c>
      <c r="AL3521" t="s">
        <v>119</v>
      </c>
      <c r="AM3521">
        <v>78</v>
      </c>
      <c r="AN3521">
        <v>34</v>
      </c>
      <c r="AP3521"/>
      <c r="AQ3521" s="11"/>
    </row>
    <row r="3522" spans="1:43" hidden="1" x14ac:dyDescent="0.3">
      <c r="A3522">
        <v>156726</v>
      </c>
      <c r="B3522">
        <v>10188</v>
      </c>
      <c r="C3522" t="s">
        <v>536</v>
      </c>
      <c r="D3522" t="s">
        <v>671</v>
      </c>
      <c r="E3522" s="7">
        <v>44137.824305555558</v>
      </c>
      <c r="F3522" s="2">
        <v>44137</v>
      </c>
      <c r="G3522" t="s">
        <v>672</v>
      </c>
      <c r="H3522" t="s">
        <v>673</v>
      </c>
      <c r="I3522" t="s">
        <v>674</v>
      </c>
      <c r="J3522" t="s">
        <v>675</v>
      </c>
      <c r="K3522" t="s">
        <v>671</v>
      </c>
      <c r="L3522" t="s">
        <v>167</v>
      </c>
      <c r="M3522">
        <v>78</v>
      </c>
      <c r="N3522">
        <v>31</v>
      </c>
      <c r="O3522" t="s">
        <v>77</v>
      </c>
      <c r="P3522" t="s">
        <v>70</v>
      </c>
      <c r="Q3522"/>
      <c r="R3522" s="5">
        <v>25858</v>
      </c>
      <c r="S3522" t="s">
        <v>46</v>
      </c>
      <c r="T3522" t="s">
        <v>47</v>
      </c>
      <c r="U3522" t="s">
        <v>48</v>
      </c>
      <c r="V3522">
        <v>10188</v>
      </c>
      <c r="W3522" t="s">
        <v>1208</v>
      </c>
      <c r="X3522" t="s">
        <v>768</v>
      </c>
      <c r="Y3522" t="s">
        <v>79</v>
      </c>
      <c r="Z3522">
        <v>21769752</v>
      </c>
      <c r="AA3522">
        <v>0</v>
      </c>
      <c r="AB3522">
        <v>0</v>
      </c>
      <c r="AC3522" t="s">
        <v>41</v>
      </c>
      <c r="AD3522" t="s">
        <v>41</v>
      </c>
      <c r="AE3522" t="s">
        <v>41</v>
      </c>
      <c r="AF3522" t="s">
        <v>1227</v>
      </c>
      <c r="AG3522" t="s">
        <v>1228</v>
      </c>
      <c r="AH3522">
        <v>43078.730931399099</v>
      </c>
      <c r="AI3522">
        <v>28005</v>
      </c>
      <c r="AJ3522" t="s">
        <v>82</v>
      </c>
      <c r="AK3522">
        <v>7834</v>
      </c>
      <c r="AL3522" t="s">
        <v>119</v>
      </c>
      <c r="AM3522">
        <v>78</v>
      </c>
      <c r="AN3522">
        <v>34</v>
      </c>
      <c r="AP3522"/>
      <c r="AQ3522" s="11"/>
    </row>
    <row r="3523" spans="1:43" hidden="1" x14ac:dyDescent="0.3">
      <c r="A3523">
        <v>156727</v>
      </c>
      <c r="B3523">
        <v>10188</v>
      </c>
      <c r="C3523" t="s">
        <v>536</v>
      </c>
      <c r="D3523" t="s">
        <v>1074</v>
      </c>
      <c r="E3523" s="7">
        <v>44137.824305555558</v>
      </c>
      <c r="F3523" s="2">
        <v>44137</v>
      </c>
      <c r="G3523" t="s">
        <v>684</v>
      </c>
      <c r="H3523" t="s">
        <v>1075</v>
      </c>
      <c r="I3523" t="s">
        <v>681</v>
      </c>
      <c r="J3523" t="s">
        <v>1076</v>
      </c>
      <c r="K3523" t="s">
        <v>1074</v>
      </c>
      <c r="L3523" t="s">
        <v>167</v>
      </c>
      <c r="M3523">
        <v>78</v>
      </c>
      <c r="N3523">
        <v>31</v>
      </c>
      <c r="O3523" t="s">
        <v>77</v>
      </c>
      <c r="P3523" t="s">
        <v>70</v>
      </c>
      <c r="Q3523"/>
      <c r="R3523" s="5">
        <v>25858</v>
      </c>
      <c r="S3523" t="s">
        <v>46</v>
      </c>
      <c r="T3523" t="s">
        <v>47</v>
      </c>
      <c r="U3523" t="s">
        <v>48</v>
      </c>
      <c r="V3523">
        <v>10188</v>
      </c>
      <c r="W3523" t="s">
        <v>1208</v>
      </c>
      <c r="X3523" t="s">
        <v>768</v>
      </c>
      <c r="Y3523" t="s">
        <v>79</v>
      </c>
      <c r="Z3523">
        <v>21769752</v>
      </c>
      <c r="AA3523">
        <v>0</v>
      </c>
      <c r="AB3523">
        <v>0</v>
      </c>
      <c r="AC3523" t="s">
        <v>41</v>
      </c>
      <c r="AD3523" t="s">
        <v>41</v>
      </c>
      <c r="AE3523" t="s">
        <v>41</v>
      </c>
      <c r="AF3523" t="s">
        <v>1227</v>
      </c>
      <c r="AG3523" t="s">
        <v>1228</v>
      </c>
      <c r="AH3523">
        <v>43078.730931399099</v>
      </c>
      <c r="AI3523">
        <v>28005</v>
      </c>
      <c r="AJ3523" t="s">
        <v>82</v>
      </c>
      <c r="AK3523">
        <v>7834</v>
      </c>
      <c r="AL3523" t="s">
        <v>119</v>
      </c>
      <c r="AM3523">
        <v>78</v>
      </c>
      <c r="AN3523">
        <v>34</v>
      </c>
      <c r="AP3523"/>
      <c r="AQ3523" s="11"/>
    </row>
    <row r="3524" spans="1:43" hidden="1" x14ac:dyDescent="0.3">
      <c r="A3524">
        <v>156730</v>
      </c>
      <c r="B3524">
        <v>10188</v>
      </c>
      <c r="C3524" t="s">
        <v>536</v>
      </c>
      <c r="D3524" t="s">
        <v>683</v>
      </c>
      <c r="E3524" s="7">
        <v>44137.824305555558</v>
      </c>
      <c r="F3524" s="2">
        <v>44137</v>
      </c>
      <c r="G3524" t="s">
        <v>684</v>
      </c>
      <c r="H3524" t="s">
        <v>685</v>
      </c>
      <c r="I3524" t="s">
        <v>674</v>
      </c>
      <c r="J3524" t="s">
        <v>686</v>
      </c>
      <c r="K3524" t="s">
        <v>683</v>
      </c>
      <c r="L3524" t="s">
        <v>167</v>
      </c>
      <c r="M3524">
        <v>78</v>
      </c>
      <c r="N3524">
        <v>31</v>
      </c>
      <c r="O3524" t="s">
        <v>77</v>
      </c>
      <c r="P3524" t="s">
        <v>70</v>
      </c>
      <c r="Q3524"/>
      <c r="R3524" s="5">
        <v>25858</v>
      </c>
      <c r="S3524" t="s">
        <v>46</v>
      </c>
      <c r="T3524" t="s">
        <v>47</v>
      </c>
      <c r="U3524" t="s">
        <v>48</v>
      </c>
      <c r="V3524">
        <v>10188</v>
      </c>
      <c r="W3524" t="s">
        <v>1208</v>
      </c>
      <c r="X3524" t="s">
        <v>768</v>
      </c>
      <c r="Y3524" t="s">
        <v>79</v>
      </c>
      <c r="Z3524">
        <v>21769752</v>
      </c>
      <c r="AA3524">
        <v>0</v>
      </c>
      <c r="AB3524">
        <v>0</v>
      </c>
      <c r="AC3524" t="s">
        <v>41</v>
      </c>
      <c r="AD3524" t="s">
        <v>41</v>
      </c>
      <c r="AE3524" t="s">
        <v>41</v>
      </c>
      <c r="AF3524" t="s">
        <v>1227</v>
      </c>
      <c r="AG3524" t="s">
        <v>1228</v>
      </c>
      <c r="AH3524">
        <v>43078.730931399099</v>
      </c>
      <c r="AI3524">
        <v>28005</v>
      </c>
      <c r="AJ3524" t="s">
        <v>82</v>
      </c>
      <c r="AK3524">
        <v>7834</v>
      </c>
      <c r="AL3524" t="s">
        <v>119</v>
      </c>
      <c r="AM3524">
        <v>78</v>
      </c>
      <c r="AN3524">
        <v>34</v>
      </c>
      <c r="AP3524"/>
      <c r="AQ3524" s="11"/>
    </row>
    <row r="3525" spans="1:43" hidden="1" x14ac:dyDescent="0.3">
      <c r="A3525">
        <v>161380</v>
      </c>
      <c r="B3525">
        <v>10188</v>
      </c>
      <c r="C3525" t="s">
        <v>536</v>
      </c>
      <c r="D3525" t="s">
        <v>1066</v>
      </c>
      <c r="E3525" s="7">
        <v>44137.729166666664</v>
      </c>
      <c r="F3525" s="2">
        <v>44137</v>
      </c>
      <c r="G3525" t="s">
        <v>538</v>
      </c>
      <c r="H3525" t="s">
        <v>1067</v>
      </c>
      <c r="I3525" t="s">
        <v>540</v>
      </c>
      <c r="J3525" t="s">
        <v>1068</v>
      </c>
      <c r="K3525" t="s">
        <v>1066</v>
      </c>
      <c r="L3525" t="s">
        <v>167</v>
      </c>
      <c r="M3525">
        <v>78</v>
      </c>
      <c r="N3525">
        <v>31</v>
      </c>
      <c r="O3525" t="s">
        <v>90</v>
      </c>
      <c r="P3525" t="s">
        <v>70</v>
      </c>
      <c r="Q3525"/>
      <c r="R3525" s="5">
        <v>25858</v>
      </c>
      <c r="S3525" t="s">
        <v>46</v>
      </c>
      <c r="T3525" t="s">
        <v>47</v>
      </c>
      <c r="U3525" t="s">
        <v>48</v>
      </c>
      <c r="V3525">
        <v>10188</v>
      </c>
      <c r="W3525" t="s">
        <v>1208</v>
      </c>
      <c r="X3525" t="s">
        <v>768</v>
      </c>
      <c r="Y3525" t="s">
        <v>79</v>
      </c>
      <c r="Z3525">
        <v>21769752</v>
      </c>
      <c r="AA3525">
        <v>0</v>
      </c>
      <c r="AB3525">
        <v>0</v>
      </c>
      <c r="AC3525" t="s">
        <v>41</v>
      </c>
      <c r="AD3525" t="s">
        <v>41</v>
      </c>
      <c r="AE3525" t="s">
        <v>41</v>
      </c>
      <c r="AF3525" t="s">
        <v>1227</v>
      </c>
      <c r="AG3525" t="s">
        <v>1228</v>
      </c>
      <c r="AH3525">
        <v>43078.730931399099</v>
      </c>
      <c r="AI3525">
        <v>28005</v>
      </c>
      <c r="AJ3525" t="s">
        <v>82</v>
      </c>
      <c r="AK3525">
        <v>7834</v>
      </c>
      <c r="AL3525" t="s">
        <v>119</v>
      </c>
      <c r="AM3525">
        <v>78</v>
      </c>
      <c r="AN3525">
        <v>34</v>
      </c>
      <c r="AP3525"/>
      <c r="AQ3525" s="11"/>
    </row>
    <row r="3526" spans="1:43" hidden="1" x14ac:dyDescent="0.3">
      <c r="A3526">
        <v>161389</v>
      </c>
      <c r="B3526">
        <v>10188</v>
      </c>
      <c r="C3526" t="s">
        <v>536</v>
      </c>
      <c r="D3526" t="s">
        <v>544</v>
      </c>
      <c r="E3526" s="7">
        <v>44137.728472222225</v>
      </c>
      <c r="F3526" s="2">
        <v>44137</v>
      </c>
      <c r="G3526" t="s">
        <v>538</v>
      </c>
      <c r="H3526" t="s">
        <v>1104</v>
      </c>
      <c r="I3526" t="s">
        <v>546</v>
      </c>
      <c r="J3526" t="s">
        <v>547</v>
      </c>
      <c r="K3526" t="s">
        <v>544</v>
      </c>
      <c r="L3526" t="s">
        <v>167</v>
      </c>
      <c r="M3526">
        <v>78</v>
      </c>
      <c r="N3526">
        <v>31</v>
      </c>
      <c r="O3526" t="s">
        <v>90</v>
      </c>
      <c r="P3526" t="s">
        <v>70</v>
      </c>
      <c r="Q3526"/>
      <c r="R3526" s="5">
        <v>25858</v>
      </c>
      <c r="S3526" t="s">
        <v>46</v>
      </c>
      <c r="T3526" t="s">
        <v>47</v>
      </c>
      <c r="U3526" t="s">
        <v>48</v>
      </c>
      <c r="V3526">
        <v>10188</v>
      </c>
      <c r="W3526" t="s">
        <v>1208</v>
      </c>
      <c r="X3526" t="s">
        <v>768</v>
      </c>
      <c r="Y3526" t="s">
        <v>79</v>
      </c>
      <c r="Z3526">
        <v>21769752</v>
      </c>
      <c r="AA3526">
        <v>0</v>
      </c>
      <c r="AB3526">
        <v>0</v>
      </c>
      <c r="AC3526" t="s">
        <v>41</v>
      </c>
      <c r="AD3526" t="s">
        <v>41</v>
      </c>
      <c r="AE3526" t="s">
        <v>41</v>
      </c>
      <c r="AF3526" t="s">
        <v>1227</v>
      </c>
      <c r="AG3526" t="s">
        <v>1228</v>
      </c>
      <c r="AH3526">
        <v>43078.730931399099</v>
      </c>
      <c r="AI3526">
        <v>28005</v>
      </c>
      <c r="AJ3526" t="s">
        <v>82</v>
      </c>
      <c r="AK3526">
        <v>7834</v>
      </c>
      <c r="AL3526" t="s">
        <v>119</v>
      </c>
      <c r="AM3526">
        <v>78</v>
      </c>
      <c r="AN3526">
        <v>34</v>
      </c>
      <c r="AP3526"/>
      <c r="AQ3526" s="11"/>
    </row>
    <row r="3527" spans="1:43" hidden="1" x14ac:dyDescent="0.3">
      <c r="A3527">
        <v>164987</v>
      </c>
      <c r="B3527">
        <v>10188</v>
      </c>
      <c r="C3527" t="s">
        <v>536</v>
      </c>
      <c r="D3527" t="s">
        <v>671</v>
      </c>
      <c r="E3527" s="7">
        <v>44137.597916666666</v>
      </c>
      <c r="F3527" s="2">
        <v>44137</v>
      </c>
      <c r="G3527" t="s">
        <v>672</v>
      </c>
      <c r="H3527" t="s">
        <v>673</v>
      </c>
      <c r="I3527" t="s">
        <v>674</v>
      </c>
      <c r="J3527" t="s">
        <v>675</v>
      </c>
      <c r="K3527" t="s">
        <v>671</v>
      </c>
      <c r="L3527" t="s">
        <v>167</v>
      </c>
      <c r="M3527">
        <v>78</v>
      </c>
      <c r="N3527">
        <v>31</v>
      </c>
      <c r="O3527" t="s">
        <v>77</v>
      </c>
      <c r="P3527" t="s">
        <v>70</v>
      </c>
      <c r="Q3527"/>
      <c r="R3527" s="5">
        <v>25858</v>
      </c>
      <c r="S3527" t="s">
        <v>46</v>
      </c>
      <c r="T3527" t="s">
        <v>47</v>
      </c>
      <c r="U3527" t="s">
        <v>48</v>
      </c>
      <c r="V3527">
        <v>10188</v>
      </c>
      <c r="W3527" t="s">
        <v>1208</v>
      </c>
      <c r="X3527" t="s">
        <v>768</v>
      </c>
      <c r="Y3527" t="s">
        <v>79</v>
      </c>
      <c r="Z3527">
        <v>21769752</v>
      </c>
      <c r="AA3527">
        <v>0</v>
      </c>
      <c r="AB3527">
        <v>0</v>
      </c>
      <c r="AC3527" t="s">
        <v>41</v>
      </c>
      <c r="AD3527" t="s">
        <v>41</v>
      </c>
      <c r="AE3527" t="s">
        <v>41</v>
      </c>
      <c r="AF3527" t="s">
        <v>1227</v>
      </c>
      <c r="AG3527" t="s">
        <v>1228</v>
      </c>
      <c r="AH3527">
        <v>43078.730931399099</v>
      </c>
      <c r="AI3527">
        <v>28005</v>
      </c>
      <c r="AJ3527" t="s">
        <v>82</v>
      </c>
      <c r="AK3527">
        <v>7834</v>
      </c>
      <c r="AL3527" t="s">
        <v>119</v>
      </c>
      <c r="AM3527">
        <v>78</v>
      </c>
      <c r="AN3527">
        <v>34</v>
      </c>
      <c r="AP3527"/>
      <c r="AQ3527" s="11"/>
    </row>
    <row r="3528" spans="1:43" hidden="1" x14ac:dyDescent="0.3">
      <c r="A3528">
        <v>164990</v>
      </c>
      <c r="B3528">
        <v>10188</v>
      </c>
      <c r="C3528" t="s">
        <v>536</v>
      </c>
      <c r="D3528" t="s">
        <v>1074</v>
      </c>
      <c r="E3528" s="7">
        <v>44137.597916666666</v>
      </c>
      <c r="F3528" s="2">
        <v>44137</v>
      </c>
      <c r="G3528" t="s">
        <v>684</v>
      </c>
      <c r="H3528" t="s">
        <v>1075</v>
      </c>
      <c r="I3528" t="s">
        <v>681</v>
      </c>
      <c r="J3528" t="s">
        <v>1076</v>
      </c>
      <c r="K3528" t="s">
        <v>1074</v>
      </c>
      <c r="L3528" t="s">
        <v>167</v>
      </c>
      <c r="M3528">
        <v>78</v>
      </c>
      <c r="N3528">
        <v>31</v>
      </c>
      <c r="O3528" t="s">
        <v>77</v>
      </c>
      <c r="P3528" t="s">
        <v>70</v>
      </c>
      <c r="Q3528"/>
      <c r="R3528" s="5">
        <v>25858</v>
      </c>
      <c r="S3528" t="s">
        <v>46</v>
      </c>
      <c r="T3528" t="s">
        <v>47</v>
      </c>
      <c r="U3528" t="s">
        <v>48</v>
      </c>
      <c r="V3528">
        <v>10188</v>
      </c>
      <c r="W3528" t="s">
        <v>1208</v>
      </c>
      <c r="X3528" t="s">
        <v>768</v>
      </c>
      <c r="Y3528" t="s">
        <v>79</v>
      </c>
      <c r="Z3528">
        <v>21769752</v>
      </c>
      <c r="AA3528">
        <v>0</v>
      </c>
      <c r="AB3528">
        <v>0</v>
      </c>
      <c r="AC3528" t="s">
        <v>41</v>
      </c>
      <c r="AD3528" t="s">
        <v>41</v>
      </c>
      <c r="AE3528" t="s">
        <v>41</v>
      </c>
      <c r="AF3528" t="s">
        <v>1227</v>
      </c>
      <c r="AG3528" t="s">
        <v>1228</v>
      </c>
      <c r="AH3528">
        <v>43078.730931399099</v>
      </c>
      <c r="AI3528">
        <v>28005</v>
      </c>
      <c r="AJ3528" t="s">
        <v>82</v>
      </c>
      <c r="AK3528">
        <v>7834</v>
      </c>
      <c r="AL3528" t="s">
        <v>119</v>
      </c>
      <c r="AM3528">
        <v>78</v>
      </c>
      <c r="AN3528">
        <v>34</v>
      </c>
      <c r="AP3528"/>
      <c r="AQ3528" s="11"/>
    </row>
    <row r="3529" spans="1:43" hidden="1" x14ac:dyDescent="0.3">
      <c r="A3529">
        <v>164993</v>
      </c>
      <c r="B3529">
        <v>10188</v>
      </c>
      <c r="C3529" t="s">
        <v>536</v>
      </c>
      <c r="D3529" t="s">
        <v>683</v>
      </c>
      <c r="E3529" s="7">
        <v>44137.597916666666</v>
      </c>
      <c r="F3529" s="2">
        <v>44137</v>
      </c>
      <c r="G3529" t="s">
        <v>684</v>
      </c>
      <c r="H3529" t="s">
        <v>685</v>
      </c>
      <c r="I3529" t="s">
        <v>674</v>
      </c>
      <c r="J3529" t="s">
        <v>686</v>
      </c>
      <c r="K3529" t="s">
        <v>683</v>
      </c>
      <c r="L3529" t="s">
        <v>167</v>
      </c>
      <c r="M3529">
        <v>78</v>
      </c>
      <c r="N3529">
        <v>31</v>
      </c>
      <c r="O3529" t="s">
        <v>77</v>
      </c>
      <c r="P3529" t="s">
        <v>70</v>
      </c>
      <c r="Q3529"/>
      <c r="R3529" s="5">
        <v>25858</v>
      </c>
      <c r="S3529" t="s">
        <v>46</v>
      </c>
      <c r="T3529" t="s">
        <v>47</v>
      </c>
      <c r="U3529" t="s">
        <v>48</v>
      </c>
      <c r="V3529">
        <v>10188</v>
      </c>
      <c r="W3529" t="s">
        <v>1208</v>
      </c>
      <c r="X3529" t="s">
        <v>768</v>
      </c>
      <c r="Y3529" t="s">
        <v>79</v>
      </c>
      <c r="Z3529">
        <v>21769752</v>
      </c>
      <c r="AA3529">
        <v>0</v>
      </c>
      <c r="AB3529">
        <v>0</v>
      </c>
      <c r="AC3529" t="s">
        <v>41</v>
      </c>
      <c r="AD3529" t="s">
        <v>41</v>
      </c>
      <c r="AE3529" t="s">
        <v>41</v>
      </c>
      <c r="AF3529" t="s">
        <v>1227</v>
      </c>
      <c r="AG3529" t="s">
        <v>1228</v>
      </c>
      <c r="AH3529">
        <v>43078.730931399099</v>
      </c>
      <c r="AI3529">
        <v>28005</v>
      </c>
      <c r="AJ3529" t="s">
        <v>82</v>
      </c>
      <c r="AK3529">
        <v>7834</v>
      </c>
      <c r="AL3529" t="s">
        <v>119</v>
      </c>
      <c r="AM3529">
        <v>78</v>
      </c>
      <c r="AN3529">
        <v>34</v>
      </c>
      <c r="AP3529"/>
      <c r="AQ3529" s="11"/>
    </row>
    <row r="3530" spans="1:43" hidden="1" x14ac:dyDescent="0.3">
      <c r="A3530">
        <v>165101</v>
      </c>
      <c r="B3530">
        <v>10188</v>
      </c>
      <c r="C3530" t="s">
        <v>536</v>
      </c>
      <c r="D3530" t="s">
        <v>679</v>
      </c>
      <c r="E3530" s="7">
        <v>44137.597916666666</v>
      </c>
      <c r="F3530" s="2">
        <v>44137</v>
      </c>
      <c r="G3530" t="s">
        <v>672</v>
      </c>
      <c r="H3530" t="s">
        <v>680</v>
      </c>
      <c r="I3530" t="s">
        <v>681</v>
      </c>
      <c r="J3530" t="s">
        <v>682</v>
      </c>
      <c r="K3530" t="s">
        <v>679</v>
      </c>
      <c r="L3530" t="s">
        <v>167</v>
      </c>
      <c r="M3530">
        <v>78</v>
      </c>
      <c r="N3530">
        <v>31</v>
      </c>
      <c r="O3530" t="s">
        <v>77</v>
      </c>
      <c r="P3530" t="s">
        <v>70</v>
      </c>
      <c r="Q3530"/>
      <c r="R3530" s="5">
        <v>25858</v>
      </c>
      <c r="S3530" t="s">
        <v>46</v>
      </c>
      <c r="T3530" t="s">
        <v>47</v>
      </c>
      <c r="U3530" t="s">
        <v>48</v>
      </c>
      <c r="V3530">
        <v>10188</v>
      </c>
      <c r="W3530" t="s">
        <v>1208</v>
      </c>
      <c r="X3530" t="s">
        <v>768</v>
      </c>
      <c r="Y3530" t="s">
        <v>79</v>
      </c>
      <c r="Z3530">
        <v>21769752</v>
      </c>
      <c r="AA3530">
        <v>0</v>
      </c>
      <c r="AB3530">
        <v>0</v>
      </c>
      <c r="AC3530" t="s">
        <v>41</v>
      </c>
      <c r="AD3530" t="s">
        <v>41</v>
      </c>
      <c r="AE3530" t="s">
        <v>41</v>
      </c>
      <c r="AF3530" t="s">
        <v>1227</v>
      </c>
      <c r="AG3530" t="s">
        <v>1228</v>
      </c>
      <c r="AH3530">
        <v>43078.730931399099</v>
      </c>
      <c r="AI3530">
        <v>28005</v>
      </c>
      <c r="AJ3530" t="s">
        <v>82</v>
      </c>
      <c r="AK3530">
        <v>7834</v>
      </c>
      <c r="AL3530" t="s">
        <v>119</v>
      </c>
      <c r="AM3530">
        <v>78</v>
      </c>
      <c r="AN3530">
        <v>34</v>
      </c>
      <c r="AP3530"/>
      <c r="AQ3530" s="11"/>
    </row>
    <row r="3531" spans="1:43" hidden="1" x14ac:dyDescent="0.3">
      <c r="A3531">
        <v>165940</v>
      </c>
      <c r="B3531">
        <v>10188</v>
      </c>
      <c r="C3531" t="s">
        <v>536</v>
      </c>
      <c r="D3531" t="s">
        <v>671</v>
      </c>
      <c r="E3531" s="7">
        <v>44137.499305555553</v>
      </c>
      <c r="F3531" s="2">
        <v>44137</v>
      </c>
      <c r="G3531" t="s">
        <v>672</v>
      </c>
      <c r="H3531" t="s">
        <v>673</v>
      </c>
      <c r="I3531" t="s">
        <v>674</v>
      </c>
      <c r="J3531" t="s">
        <v>675</v>
      </c>
      <c r="K3531" t="s">
        <v>671</v>
      </c>
      <c r="L3531" t="s">
        <v>167</v>
      </c>
      <c r="M3531">
        <v>78</v>
      </c>
      <c r="N3531">
        <v>31</v>
      </c>
      <c r="O3531" t="s">
        <v>77</v>
      </c>
      <c r="P3531" t="s">
        <v>70</v>
      </c>
      <c r="Q3531"/>
      <c r="R3531" s="5">
        <v>25858</v>
      </c>
      <c r="S3531" t="s">
        <v>46</v>
      </c>
      <c r="T3531" t="s">
        <v>47</v>
      </c>
      <c r="U3531" t="s">
        <v>48</v>
      </c>
      <c r="V3531">
        <v>10188</v>
      </c>
      <c r="W3531" t="s">
        <v>1208</v>
      </c>
      <c r="X3531" t="s">
        <v>768</v>
      </c>
      <c r="Y3531" t="s">
        <v>79</v>
      </c>
      <c r="Z3531">
        <v>21769752</v>
      </c>
      <c r="AA3531">
        <v>0</v>
      </c>
      <c r="AB3531">
        <v>0</v>
      </c>
      <c r="AC3531" t="s">
        <v>41</v>
      </c>
      <c r="AD3531" t="s">
        <v>41</v>
      </c>
      <c r="AE3531" t="s">
        <v>41</v>
      </c>
      <c r="AF3531" t="s">
        <v>1227</v>
      </c>
      <c r="AG3531" t="s">
        <v>1228</v>
      </c>
      <c r="AH3531">
        <v>43078.730931399099</v>
      </c>
      <c r="AI3531">
        <v>28005</v>
      </c>
      <c r="AJ3531" t="s">
        <v>82</v>
      </c>
      <c r="AK3531">
        <v>7834</v>
      </c>
      <c r="AL3531" t="s">
        <v>119</v>
      </c>
      <c r="AM3531">
        <v>78</v>
      </c>
      <c r="AN3531">
        <v>34</v>
      </c>
      <c r="AP3531"/>
      <c r="AQ3531" s="11"/>
    </row>
    <row r="3532" spans="1:43" hidden="1" x14ac:dyDescent="0.3">
      <c r="A3532">
        <v>165942</v>
      </c>
      <c r="B3532">
        <v>10188</v>
      </c>
      <c r="C3532" t="s">
        <v>536</v>
      </c>
      <c r="D3532" t="s">
        <v>679</v>
      </c>
      <c r="E3532" s="7">
        <v>44137.499305555553</v>
      </c>
      <c r="F3532" s="2">
        <v>44137</v>
      </c>
      <c r="G3532" t="s">
        <v>672</v>
      </c>
      <c r="H3532" t="s">
        <v>680</v>
      </c>
      <c r="I3532" t="s">
        <v>681</v>
      </c>
      <c r="J3532" t="s">
        <v>682</v>
      </c>
      <c r="K3532" t="s">
        <v>679</v>
      </c>
      <c r="L3532" t="s">
        <v>167</v>
      </c>
      <c r="M3532">
        <v>78</v>
      </c>
      <c r="N3532">
        <v>31</v>
      </c>
      <c r="O3532" t="s">
        <v>77</v>
      </c>
      <c r="P3532" t="s">
        <v>70</v>
      </c>
      <c r="Q3532"/>
      <c r="R3532" s="5">
        <v>25858</v>
      </c>
      <c r="S3532" t="s">
        <v>46</v>
      </c>
      <c r="T3532" t="s">
        <v>47</v>
      </c>
      <c r="U3532" t="s">
        <v>48</v>
      </c>
      <c r="V3532">
        <v>10188</v>
      </c>
      <c r="W3532" t="s">
        <v>1208</v>
      </c>
      <c r="X3532" t="s">
        <v>768</v>
      </c>
      <c r="Y3532" t="s">
        <v>79</v>
      </c>
      <c r="Z3532">
        <v>21769752</v>
      </c>
      <c r="AA3532">
        <v>0</v>
      </c>
      <c r="AB3532">
        <v>0</v>
      </c>
      <c r="AC3532" t="s">
        <v>41</v>
      </c>
      <c r="AD3532" t="s">
        <v>41</v>
      </c>
      <c r="AE3532" t="s">
        <v>41</v>
      </c>
      <c r="AF3532" t="s">
        <v>1227</v>
      </c>
      <c r="AG3532" t="s">
        <v>1228</v>
      </c>
      <c r="AH3532">
        <v>43078.730931399099</v>
      </c>
      <c r="AI3532">
        <v>28005</v>
      </c>
      <c r="AJ3532" t="s">
        <v>82</v>
      </c>
      <c r="AK3532">
        <v>7834</v>
      </c>
      <c r="AL3532" t="s">
        <v>119</v>
      </c>
      <c r="AM3532">
        <v>78</v>
      </c>
      <c r="AN3532">
        <v>34</v>
      </c>
      <c r="AP3532"/>
      <c r="AQ3532" s="11"/>
    </row>
    <row r="3533" spans="1:43" hidden="1" x14ac:dyDescent="0.3">
      <c r="A3533">
        <v>165946</v>
      </c>
      <c r="B3533">
        <v>10188</v>
      </c>
      <c r="C3533" t="s">
        <v>536</v>
      </c>
      <c r="D3533" t="s">
        <v>683</v>
      </c>
      <c r="E3533" s="7">
        <v>44137.499305555553</v>
      </c>
      <c r="F3533" s="2">
        <v>44137</v>
      </c>
      <c r="G3533" t="s">
        <v>684</v>
      </c>
      <c r="H3533" t="s">
        <v>685</v>
      </c>
      <c r="I3533" t="s">
        <v>674</v>
      </c>
      <c r="J3533" t="s">
        <v>686</v>
      </c>
      <c r="K3533" t="s">
        <v>683</v>
      </c>
      <c r="L3533" t="s">
        <v>167</v>
      </c>
      <c r="M3533">
        <v>78</v>
      </c>
      <c r="N3533">
        <v>31</v>
      </c>
      <c r="O3533" t="s">
        <v>77</v>
      </c>
      <c r="P3533" t="s">
        <v>70</v>
      </c>
      <c r="Q3533"/>
      <c r="R3533" s="5">
        <v>25858</v>
      </c>
      <c r="S3533" t="s">
        <v>46</v>
      </c>
      <c r="T3533" t="s">
        <v>47</v>
      </c>
      <c r="U3533" t="s">
        <v>48</v>
      </c>
      <c r="V3533">
        <v>10188</v>
      </c>
      <c r="W3533" t="s">
        <v>1208</v>
      </c>
      <c r="X3533" t="s">
        <v>768</v>
      </c>
      <c r="Y3533" t="s">
        <v>79</v>
      </c>
      <c r="Z3533">
        <v>21769752</v>
      </c>
      <c r="AA3533">
        <v>0</v>
      </c>
      <c r="AB3533">
        <v>0</v>
      </c>
      <c r="AC3533" t="s">
        <v>41</v>
      </c>
      <c r="AD3533" t="s">
        <v>41</v>
      </c>
      <c r="AE3533" t="s">
        <v>41</v>
      </c>
      <c r="AF3533" t="s">
        <v>1227</v>
      </c>
      <c r="AG3533" t="s">
        <v>1228</v>
      </c>
      <c r="AH3533">
        <v>43078.730931399099</v>
      </c>
      <c r="AI3533">
        <v>28005</v>
      </c>
      <c r="AJ3533" t="s">
        <v>82</v>
      </c>
      <c r="AK3533">
        <v>7834</v>
      </c>
      <c r="AL3533" t="s">
        <v>119</v>
      </c>
      <c r="AM3533">
        <v>78</v>
      </c>
      <c r="AN3533">
        <v>34</v>
      </c>
      <c r="AP3533"/>
      <c r="AQ3533" s="11"/>
    </row>
    <row r="3534" spans="1:43" hidden="1" x14ac:dyDescent="0.3">
      <c r="A3534">
        <v>1453</v>
      </c>
      <c r="B3534">
        <v>10189</v>
      </c>
      <c r="C3534" t="s">
        <v>595</v>
      </c>
      <c r="D3534" t="s">
        <v>596</v>
      </c>
      <c r="E3534" s="7">
        <v>44163.61041666667</v>
      </c>
      <c r="F3534" s="2">
        <v>44163</v>
      </c>
      <c r="G3534" t="s">
        <v>99</v>
      </c>
      <c r="H3534" t="s">
        <v>597</v>
      </c>
      <c r="I3534" t="s">
        <v>41</v>
      </c>
      <c r="J3534" t="s">
        <v>598</v>
      </c>
      <c r="K3534" t="s">
        <v>596</v>
      </c>
      <c r="L3534" t="s">
        <v>43</v>
      </c>
      <c r="M3534">
        <v>21</v>
      </c>
      <c r="N3534">
        <v>61</v>
      </c>
      <c r="O3534" t="s">
        <v>90</v>
      </c>
      <c r="P3534" t="s">
        <v>70</v>
      </c>
      <c r="Q3534"/>
      <c r="R3534" s="5">
        <v>28820</v>
      </c>
      <c r="S3534" t="s">
        <v>46</v>
      </c>
      <c r="T3534" t="s">
        <v>47</v>
      </c>
      <c r="U3534" t="s">
        <v>48</v>
      </c>
      <c r="V3534">
        <v>10189</v>
      </c>
      <c r="W3534" t="s">
        <v>1229</v>
      </c>
      <c r="X3534" t="s">
        <v>310</v>
      </c>
      <c r="Y3534" t="s">
        <v>51</v>
      </c>
      <c r="Z3534">
        <v>21902339</v>
      </c>
      <c r="AA3534">
        <v>0</v>
      </c>
      <c r="AB3534">
        <v>0</v>
      </c>
      <c r="AC3534" t="s">
        <v>41</v>
      </c>
      <c r="AD3534" t="s">
        <v>41</v>
      </c>
      <c r="AE3534" t="s">
        <v>41</v>
      </c>
      <c r="AF3534" t="s">
        <v>1230</v>
      </c>
      <c r="AG3534" t="s">
        <v>1231</v>
      </c>
      <c r="AH3534">
        <v>43431.882201488501</v>
      </c>
      <c r="AI3534">
        <v>28094</v>
      </c>
      <c r="AJ3534" t="s">
        <v>82</v>
      </c>
      <c r="AK3534">
        <v>2161</v>
      </c>
      <c r="AL3534" t="s">
        <v>439</v>
      </c>
      <c r="AM3534">
        <v>21</v>
      </c>
      <c r="AN3534">
        <v>61</v>
      </c>
      <c r="AP3534"/>
      <c r="AQ3534" s="11"/>
    </row>
    <row r="3535" spans="1:43" hidden="1" x14ac:dyDescent="0.3">
      <c r="A3535">
        <v>8709</v>
      </c>
      <c r="B3535">
        <v>10189</v>
      </c>
      <c r="C3535" t="s">
        <v>595</v>
      </c>
      <c r="D3535" t="s">
        <v>902</v>
      </c>
      <c r="E3535" s="7">
        <v>44163.13958333333</v>
      </c>
      <c r="F3535" s="2">
        <v>44163</v>
      </c>
      <c r="G3535" t="s">
        <v>903</v>
      </c>
      <c r="H3535" t="s">
        <v>904</v>
      </c>
      <c r="I3535" t="s">
        <v>41</v>
      </c>
      <c r="J3535" t="s">
        <v>905</v>
      </c>
      <c r="K3535" t="s">
        <v>902</v>
      </c>
      <c r="L3535" t="s">
        <v>43</v>
      </c>
      <c r="M3535">
        <v>21</v>
      </c>
      <c r="N3535">
        <v>61</v>
      </c>
      <c r="O3535" t="s">
        <v>90</v>
      </c>
      <c r="P3535" t="s">
        <v>45</v>
      </c>
      <c r="Q3535"/>
      <c r="R3535" s="5">
        <v>28820</v>
      </c>
      <c r="S3535" t="s">
        <v>46</v>
      </c>
      <c r="T3535" t="s">
        <v>47</v>
      </c>
      <c r="U3535" t="s">
        <v>48</v>
      </c>
      <c r="V3535">
        <v>10189</v>
      </c>
      <c r="W3535" t="s">
        <v>1229</v>
      </c>
      <c r="X3535" t="s">
        <v>310</v>
      </c>
      <c r="Y3535" t="s">
        <v>51</v>
      </c>
      <c r="Z3535">
        <v>21902339</v>
      </c>
      <c r="AA3535">
        <v>0</v>
      </c>
      <c r="AB3535">
        <v>0</v>
      </c>
      <c r="AC3535" t="s">
        <v>41</v>
      </c>
      <c r="AD3535" t="s">
        <v>41</v>
      </c>
      <c r="AE3535" t="s">
        <v>41</v>
      </c>
      <c r="AF3535" t="s">
        <v>1230</v>
      </c>
      <c r="AG3535" t="s">
        <v>1231</v>
      </c>
      <c r="AH3535">
        <v>43431.882201488501</v>
      </c>
      <c r="AI3535">
        <v>28094</v>
      </c>
      <c r="AJ3535" t="s">
        <v>82</v>
      </c>
      <c r="AK3535">
        <v>2161</v>
      </c>
      <c r="AL3535" t="s">
        <v>439</v>
      </c>
      <c r="AM3535">
        <v>21</v>
      </c>
      <c r="AN3535">
        <v>61</v>
      </c>
      <c r="AP3535"/>
      <c r="AQ3535" s="11"/>
    </row>
    <row r="3536" spans="1:43" hidden="1" x14ac:dyDescent="0.3">
      <c r="A3536">
        <v>72452</v>
      </c>
      <c r="B3536">
        <v>10189</v>
      </c>
      <c r="C3536" t="s">
        <v>595</v>
      </c>
      <c r="D3536" t="s">
        <v>902</v>
      </c>
      <c r="E3536" s="7">
        <v>44164.14166666667</v>
      </c>
      <c r="F3536" s="2">
        <v>44164</v>
      </c>
      <c r="G3536" t="s">
        <v>903</v>
      </c>
      <c r="H3536" t="s">
        <v>904</v>
      </c>
      <c r="I3536" t="s">
        <v>41</v>
      </c>
      <c r="J3536" t="s">
        <v>905</v>
      </c>
      <c r="K3536" t="s">
        <v>902</v>
      </c>
      <c r="L3536" t="s">
        <v>43</v>
      </c>
      <c r="M3536">
        <v>21</v>
      </c>
      <c r="N3536">
        <v>61</v>
      </c>
      <c r="O3536" t="s">
        <v>90</v>
      </c>
      <c r="P3536" t="s">
        <v>45</v>
      </c>
      <c r="Q3536"/>
      <c r="R3536" s="5">
        <v>28820</v>
      </c>
      <c r="S3536" t="s">
        <v>46</v>
      </c>
      <c r="T3536" t="s">
        <v>47</v>
      </c>
      <c r="U3536" t="s">
        <v>48</v>
      </c>
      <c r="V3536">
        <v>10189</v>
      </c>
      <c r="W3536" t="s">
        <v>1229</v>
      </c>
      <c r="X3536" t="s">
        <v>310</v>
      </c>
      <c r="Y3536" t="s">
        <v>51</v>
      </c>
      <c r="Z3536">
        <v>21902339</v>
      </c>
      <c r="AA3536">
        <v>0</v>
      </c>
      <c r="AB3536">
        <v>0</v>
      </c>
      <c r="AC3536" t="s">
        <v>41</v>
      </c>
      <c r="AD3536" t="s">
        <v>41</v>
      </c>
      <c r="AE3536" t="s">
        <v>41</v>
      </c>
      <c r="AF3536" t="s">
        <v>1230</v>
      </c>
      <c r="AG3536" t="s">
        <v>1231</v>
      </c>
      <c r="AH3536">
        <v>43431.882201488501</v>
      </c>
      <c r="AI3536">
        <v>28094</v>
      </c>
      <c r="AJ3536" t="s">
        <v>82</v>
      </c>
      <c r="AK3536">
        <v>2161</v>
      </c>
      <c r="AL3536" t="s">
        <v>439</v>
      </c>
      <c r="AM3536">
        <v>21</v>
      </c>
      <c r="AN3536">
        <v>61</v>
      </c>
      <c r="AP3536"/>
      <c r="AQ3536" s="11"/>
    </row>
    <row r="3537" spans="1:43" hidden="1" x14ac:dyDescent="0.3">
      <c r="A3537">
        <v>109486</v>
      </c>
      <c r="B3537">
        <v>10189</v>
      </c>
      <c r="C3537" t="s">
        <v>595</v>
      </c>
      <c r="D3537" t="s">
        <v>596</v>
      </c>
      <c r="E3537" s="7">
        <v>44163.642361111109</v>
      </c>
      <c r="F3537" s="2">
        <v>44163</v>
      </c>
      <c r="G3537" t="s">
        <v>99</v>
      </c>
      <c r="H3537" t="s">
        <v>597</v>
      </c>
      <c r="I3537" t="s">
        <v>41</v>
      </c>
      <c r="J3537" t="s">
        <v>598</v>
      </c>
      <c r="K3537" t="s">
        <v>596</v>
      </c>
      <c r="L3537" t="s">
        <v>43</v>
      </c>
      <c r="M3537">
        <v>21</v>
      </c>
      <c r="N3537">
        <v>61</v>
      </c>
      <c r="O3537" t="s">
        <v>90</v>
      </c>
      <c r="P3537" t="s">
        <v>70</v>
      </c>
      <c r="Q3537"/>
      <c r="R3537" s="5">
        <v>28820</v>
      </c>
      <c r="S3537" t="s">
        <v>46</v>
      </c>
      <c r="T3537" t="s">
        <v>47</v>
      </c>
      <c r="U3537" t="s">
        <v>48</v>
      </c>
      <c r="V3537">
        <v>10189</v>
      </c>
      <c r="W3537" t="s">
        <v>1229</v>
      </c>
      <c r="X3537" t="s">
        <v>310</v>
      </c>
      <c r="Y3537" t="s">
        <v>51</v>
      </c>
      <c r="Z3537">
        <v>21902339</v>
      </c>
      <c r="AA3537">
        <v>0</v>
      </c>
      <c r="AB3537">
        <v>0</v>
      </c>
      <c r="AC3537" t="s">
        <v>41</v>
      </c>
      <c r="AD3537" t="s">
        <v>41</v>
      </c>
      <c r="AE3537" t="s">
        <v>41</v>
      </c>
      <c r="AF3537" t="s">
        <v>1230</v>
      </c>
      <c r="AG3537" t="s">
        <v>1231</v>
      </c>
      <c r="AH3537">
        <v>43431.882201488501</v>
      </c>
      <c r="AI3537">
        <v>28094</v>
      </c>
      <c r="AJ3537" t="s">
        <v>82</v>
      </c>
      <c r="AK3537">
        <v>2161</v>
      </c>
      <c r="AL3537" t="s">
        <v>439</v>
      </c>
      <c r="AM3537">
        <v>21</v>
      </c>
      <c r="AN3537">
        <v>61</v>
      </c>
      <c r="AP3537"/>
      <c r="AQ3537" s="11"/>
    </row>
    <row r="3538" spans="1:43" hidden="1" x14ac:dyDescent="0.3">
      <c r="A3538">
        <v>111701</v>
      </c>
      <c r="B3538">
        <v>10189</v>
      </c>
      <c r="C3538" t="s">
        <v>595</v>
      </c>
      <c r="D3538" t="s">
        <v>596</v>
      </c>
      <c r="E3538" s="7">
        <v>44163.625</v>
      </c>
      <c r="F3538" s="2">
        <v>44163</v>
      </c>
      <c r="G3538" t="s">
        <v>99</v>
      </c>
      <c r="H3538" t="s">
        <v>597</v>
      </c>
      <c r="I3538" t="s">
        <v>41</v>
      </c>
      <c r="J3538" t="s">
        <v>598</v>
      </c>
      <c r="K3538" t="s">
        <v>596</v>
      </c>
      <c r="L3538" t="s">
        <v>43</v>
      </c>
      <c r="M3538">
        <v>21</v>
      </c>
      <c r="N3538">
        <v>61</v>
      </c>
      <c r="O3538" t="s">
        <v>90</v>
      </c>
      <c r="P3538" t="s">
        <v>70</v>
      </c>
      <c r="Q3538"/>
      <c r="R3538" s="5">
        <v>28820</v>
      </c>
      <c r="S3538" t="s">
        <v>46</v>
      </c>
      <c r="T3538" t="s">
        <v>47</v>
      </c>
      <c r="U3538" t="s">
        <v>48</v>
      </c>
      <c r="V3538">
        <v>10189</v>
      </c>
      <c r="W3538" t="s">
        <v>1229</v>
      </c>
      <c r="X3538" t="s">
        <v>310</v>
      </c>
      <c r="Y3538" t="s">
        <v>51</v>
      </c>
      <c r="Z3538">
        <v>21902339</v>
      </c>
      <c r="AA3538">
        <v>0</v>
      </c>
      <c r="AB3538">
        <v>0</v>
      </c>
      <c r="AC3538" t="s">
        <v>41</v>
      </c>
      <c r="AD3538" t="s">
        <v>41</v>
      </c>
      <c r="AE3538" t="s">
        <v>41</v>
      </c>
      <c r="AF3538" t="s">
        <v>1230</v>
      </c>
      <c r="AG3538" t="s">
        <v>1231</v>
      </c>
      <c r="AH3538">
        <v>43431.882201488501</v>
      </c>
      <c r="AI3538">
        <v>28094</v>
      </c>
      <c r="AJ3538" t="s">
        <v>82</v>
      </c>
      <c r="AK3538">
        <v>2161</v>
      </c>
      <c r="AL3538" t="s">
        <v>439</v>
      </c>
      <c r="AM3538">
        <v>21</v>
      </c>
      <c r="AN3538">
        <v>61</v>
      </c>
      <c r="AP3538"/>
      <c r="AQ3538" s="11"/>
    </row>
    <row r="3539" spans="1:43" hidden="1" x14ac:dyDescent="0.3">
      <c r="A3539">
        <v>88013</v>
      </c>
      <c r="B3539">
        <v>10189</v>
      </c>
      <c r="C3539" t="s">
        <v>71</v>
      </c>
      <c r="D3539" t="s">
        <v>150</v>
      </c>
      <c r="E3539" s="7">
        <v>44163.901388888888</v>
      </c>
      <c r="F3539" s="2">
        <v>44163</v>
      </c>
      <c r="G3539" t="s">
        <v>742</v>
      </c>
      <c r="H3539" t="s">
        <v>1232</v>
      </c>
      <c r="I3539" t="s">
        <v>744</v>
      </c>
      <c r="J3539" t="s">
        <v>151</v>
      </c>
      <c r="K3539" t="s">
        <v>150</v>
      </c>
      <c r="L3539" t="s">
        <v>43</v>
      </c>
      <c r="M3539">
        <v>27</v>
      </c>
      <c r="N3539">
        <v>60</v>
      </c>
      <c r="O3539" t="s">
        <v>77</v>
      </c>
      <c r="P3539" t="s">
        <v>70</v>
      </c>
      <c r="Q3539"/>
      <c r="R3539" s="5">
        <v>29508</v>
      </c>
      <c r="S3539" t="s">
        <v>46</v>
      </c>
      <c r="T3539" t="s">
        <v>47</v>
      </c>
      <c r="U3539" t="s">
        <v>48</v>
      </c>
      <c r="V3539">
        <v>10189</v>
      </c>
      <c r="W3539" t="s">
        <v>1229</v>
      </c>
      <c r="X3539" t="s">
        <v>310</v>
      </c>
      <c r="Y3539" t="s">
        <v>79</v>
      </c>
      <c r="Z3539">
        <v>21902822</v>
      </c>
      <c r="AA3539">
        <v>0</v>
      </c>
      <c r="AB3539">
        <v>1</v>
      </c>
      <c r="AC3539" t="s">
        <v>41</v>
      </c>
      <c r="AD3539" t="s">
        <v>41</v>
      </c>
      <c r="AE3539" t="s">
        <v>41</v>
      </c>
      <c r="AF3539" t="s">
        <v>1233</v>
      </c>
      <c r="AG3539" t="s">
        <v>1234</v>
      </c>
      <c r="AH3539">
        <v>43431.882201488501</v>
      </c>
      <c r="AI3539">
        <v>28094</v>
      </c>
      <c r="AJ3539" t="s">
        <v>82</v>
      </c>
      <c r="AK3539">
        <v>2765</v>
      </c>
      <c r="AL3539" t="s">
        <v>439</v>
      </c>
      <c r="AM3539">
        <v>27</v>
      </c>
      <c r="AN3539">
        <v>65</v>
      </c>
      <c r="AP3539"/>
      <c r="AQ3539" s="11"/>
    </row>
    <row r="3540" spans="1:43" hidden="1" x14ac:dyDescent="0.3">
      <c r="A3540">
        <v>89200</v>
      </c>
      <c r="B3540">
        <v>10189</v>
      </c>
      <c r="C3540" t="s">
        <v>71</v>
      </c>
      <c r="D3540" t="s">
        <v>150</v>
      </c>
      <c r="E3540" s="7">
        <v>44163.90625</v>
      </c>
      <c r="F3540" s="2">
        <v>44163</v>
      </c>
      <c r="G3540" t="s">
        <v>200</v>
      </c>
      <c r="H3540" t="s">
        <v>211</v>
      </c>
      <c r="I3540" t="s">
        <v>41</v>
      </c>
      <c r="J3540" t="s">
        <v>151</v>
      </c>
      <c r="K3540" t="s">
        <v>150</v>
      </c>
      <c r="L3540" t="s">
        <v>43</v>
      </c>
      <c r="M3540">
        <v>27</v>
      </c>
      <c r="N3540">
        <v>60</v>
      </c>
      <c r="O3540" t="s">
        <v>202</v>
      </c>
      <c r="P3540" t="s">
        <v>70</v>
      </c>
      <c r="Q3540"/>
      <c r="R3540" s="5">
        <v>29508</v>
      </c>
      <c r="S3540" t="s">
        <v>46</v>
      </c>
      <c r="T3540" t="s">
        <v>47</v>
      </c>
      <c r="U3540" t="s">
        <v>48</v>
      </c>
      <c r="V3540">
        <v>10189</v>
      </c>
      <c r="W3540" t="s">
        <v>1229</v>
      </c>
      <c r="X3540" t="s">
        <v>310</v>
      </c>
      <c r="Y3540" t="s">
        <v>79</v>
      </c>
      <c r="Z3540">
        <v>21902822</v>
      </c>
      <c r="AA3540">
        <v>0</v>
      </c>
      <c r="AB3540">
        <v>1</v>
      </c>
      <c r="AC3540" t="s">
        <v>41</v>
      </c>
      <c r="AD3540" t="s">
        <v>41</v>
      </c>
      <c r="AE3540" t="s">
        <v>41</v>
      </c>
      <c r="AF3540" t="s">
        <v>1233</v>
      </c>
      <c r="AG3540" t="s">
        <v>1234</v>
      </c>
      <c r="AH3540">
        <v>43431.882201488501</v>
      </c>
      <c r="AI3540">
        <v>28094</v>
      </c>
      <c r="AJ3540" t="s">
        <v>82</v>
      </c>
      <c r="AK3540">
        <v>2765</v>
      </c>
      <c r="AL3540" t="s">
        <v>439</v>
      </c>
      <c r="AM3540">
        <v>27</v>
      </c>
      <c r="AN3540">
        <v>65</v>
      </c>
      <c r="AP3540"/>
      <c r="AQ3540" s="11"/>
    </row>
    <row r="3541" spans="1:43" hidden="1" x14ac:dyDescent="0.3">
      <c r="A3541">
        <v>89205</v>
      </c>
      <c r="B3541">
        <v>10189</v>
      </c>
      <c r="C3541" t="s">
        <v>71</v>
      </c>
      <c r="D3541" t="s">
        <v>72</v>
      </c>
      <c r="E3541" s="7">
        <v>44163.905555555553</v>
      </c>
      <c r="F3541" s="2">
        <v>44163</v>
      </c>
      <c r="G3541" t="s">
        <v>200</v>
      </c>
      <c r="H3541" t="s">
        <v>201</v>
      </c>
      <c r="I3541" t="s">
        <v>41</v>
      </c>
      <c r="J3541" t="s">
        <v>76</v>
      </c>
      <c r="K3541" t="s">
        <v>72</v>
      </c>
      <c r="L3541" t="s">
        <v>43</v>
      </c>
      <c r="M3541">
        <v>27</v>
      </c>
      <c r="N3541">
        <v>60</v>
      </c>
      <c r="O3541" t="s">
        <v>202</v>
      </c>
      <c r="P3541" t="s">
        <v>70</v>
      </c>
      <c r="Q3541"/>
      <c r="R3541" s="5">
        <v>29508</v>
      </c>
      <c r="S3541" t="s">
        <v>46</v>
      </c>
      <c r="T3541" t="s">
        <v>47</v>
      </c>
      <c r="U3541" t="s">
        <v>48</v>
      </c>
      <c r="V3541">
        <v>10189</v>
      </c>
      <c r="W3541" t="s">
        <v>1229</v>
      </c>
      <c r="X3541" t="s">
        <v>310</v>
      </c>
      <c r="Y3541" t="s">
        <v>79</v>
      </c>
      <c r="Z3541">
        <v>21902822</v>
      </c>
      <c r="AA3541">
        <v>0</v>
      </c>
      <c r="AB3541">
        <v>1</v>
      </c>
      <c r="AC3541" t="s">
        <v>41</v>
      </c>
      <c r="AD3541" t="s">
        <v>41</v>
      </c>
      <c r="AE3541" t="s">
        <v>41</v>
      </c>
      <c r="AF3541" t="s">
        <v>1233</v>
      </c>
      <c r="AG3541" t="s">
        <v>1234</v>
      </c>
      <c r="AH3541">
        <v>43431.882201488501</v>
      </c>
      <c r="AI3541">
        <v>28094</v>
      </c>
      <c r="AJ3541" t="s">
        <v>82</v>
      </c>
      <c r="AK3541">
        <v>2765</v>
      </c>
      <c r="AL3541" t="s">
        <v>439</v>
      </c>
      <c r="AM3541">
        <v>27</v>
      </c>
      <c r="AN3541">
        <v>65</v>
      </c>
      <c r="AP3541"/>
      <c r="AQ3541" s="11"/>
    </row>
    <row r="3542" spans="1:43" hidden="1" x14ac:dyDescent="0.3">
      <c r="A3542">
        <v>89208</v>
      </c>
      <c r="B3542">
        <v>10189</v>
      </c>
      <c r="C3542" t="s">
        <v>71</v>
      </c>
      <c r="D3542" t="s">
        <v>72</v>
      </c>
      <c r="E3542" s="7">
        <v>44163.905555555553</v>
      </c>
      <c r="F3542" s="2">
        <v>44163</v>
      </c>
      <c r="G3542" t="s">
        <v>747</v>
      </c>
      <c r="H3542" t="s">
        <v>748</v>
      </c>
      <c r="I3542" t="s">
        <v>749</v>
      </c>
      <c r="J3542" t="s">
        <v>76</v>
      </c>
      <c r="K3542" t="s">
        <v>72</v>
      </c>
      <c r="L3542" t="s">
        <v>43</v>
      </c>
      <c r="M3542">
        <v>27</v>
      </c>
      <c r="N3542">
        <v>60</v>
      </c>
      <c r="O3542" t="s">
        <v>77</v>
      </c>
      <c r="P3542" t="s">
        <v>70</v>
      </c>
      <c r="Q3542"/>
      <c r="R3542" s="5">
        <v>29508</v>
      </c>
      <c r="S3542" t="s">
        <v>46</v>
      </c>
      <c r="T3542" t="s">
        <v>47</v>
      </c>
      <c r="U3542" t="s">
        <v>48</v>
      </c>
      <c r="V3542">
        <v>10189</v>
      </c>
      <c r="W3542" t="s">
        <v>1229</v>
      </c>
      <c r="X3542" t="s">
        <v>310</v>
      </c>
      <c r="Y3542" t="s">
        <v>79</v>
      </c>
      <c r="Z3542">
        <v>21902822</v>
      </c>
      <c r="AA3542">
        <v>0</v>
      </c>
      <c r="AB3542">
        <v>1</v>
      </c>
      <c r="AC3542" t="s">
        <v>41</v>
      </c>
      <c r="AD3542" t="s">
        <v>41</v>
      </c>
      <c r="AE3542" t="s">
        <v>41</v>
      </c>
      <c r="AF3542" t="s">
        <v>1233</v>
      </c>
      <c r="AG3542" t="s">
        <v>1234</v>
      </c>
      <c r="AH3542">
        <v>43431.882201488501</v>
      </c>
      <c r="AI3542">
        <v>28094</v>
      </c>
      <c r="AJ3542" t="s">
        <v>82</v>
      </c>
      <c r="AK3542">
        <v>2765</v>
      </c>
      <c r="AL3542" t="s">
        <v>439</v>
      </c>
      <c r="AM3542">
        <v>27</v>
      </c>
      <c r="AN3542">
        <v>65</v>
      </c>
      <c r="AP3542"/>
      <c r="AQ3542" s="11"/>
    </row>
    <row r="3543" spans="1:43" hidden="1" x14ac:dyDescent="0.3">
      <c r="A3543">
        <v>60326</v>
      </c>
      <c r="B3543">
        <v>10189</v>
      </c>
      <c r="C3543" t="s">
        <v>258</v>
      </c>
      <c r="D3543" t="s">
        <v>306</v>
      </c>
      <c r="E3543" s="1">
        <v>44152.404861111114</v>
      </c>
      <c r="F3543" s="2">
        <v>44152</v>
      </c>
      <c r="G3543" t="s">
        <v>307</v>
      </c>
      <c r="H3543" t="s">
        <v>308</v>
      </c>
      <c r="I3543" t="s">
        <v>295</v>
      </c>
      <c r="J3543" t="s">
        <v>309</v>
      </c>
      <c r="K3543" t="s">
        <v>306</v>
      </c>
      <c r="L3543" t="s">
        <v>167</v>
      </c>
      <c r="M3543">
        <v>32</v>
      </c>
      <c r="N3543">
        <v>44</v>
      </c>
      <c r="O3543" t="s">
        <v>77</v>
      </c>
      <c r="P3543" t="s">
        <v>70</v>
      </c>
      <c r="Q3543"/>
      <c r="R3543" s="5">
        <v>13862</v>
      </c>
      <c r="S3543" t="s">
        <v>46</v>
      </c>
      <c r="T3543" t="s">
        <v>47</v>
      </c>
      <c r="U3543" t="s">
        <v>48</v>
      </c>
      <c r="V3543">
        <v>10189</v>
      </c>
      <c r="W3543" t="s">
        <v>1229</v>
      </c>
      <c r="X3543" t="s">
        <v>443</v>
      </c>
      <c r="Y3543" t="s">
        <v>51</v>
      </c>
      <c r="Z3543">
        <v>21846536</v>
      </c>
      <c r="AA3543">
        <v>0</v>
      </c>
      <c r="AB3543">
        <v>0</v>
      </c>
      <c r="AC3543" t="s">
        <v>159</v>
      </c>
      <c r="AD3543" t="s">
        <v>53</v>
      </c>
      <c r="AE3543" t="s">
        <v>41</v>
      </c>
      <c r="AF3543" t="s">
        <v>1235</v>
      </c>
      <c r="AG3543" t="s">
        <v>1236</v>
      </c>
      <c r="AH3543">
        <v>43353.915701488499</v>
      </c>
      <c r="AI3543">
        <v>28041</v>
      </c>
      <c r="AJ3543" t="s">
        <v>56</v>
      </c>
      <c r="AK3543">
        <v>3241</v>
      </c>
      <c r="AL3543" t="s">
        <v>285</v>
      </c>
      <c r="AM3543">
        <v>32</v>
      </c>
      <c r="AN3543">
        <v>41</v>
      </c>
      <c r="AP3543"/>
      <c r="AQ3543" s="11"/>
    </row>
    <row r="3544" spans="1:43" hidden="1" x14ac:dyDescent="0.3">
      <c r="A3544">
        <v>60326</v>
      </c>
      <c r="B3544">
        <v>10189</v>
      </c>
      <c r="C3544" t="s">
        <v>258</v>
      </c>
      <c r="D3544" t="s">
        <v>306</v>
      </c>
      <c r="E3544" s="1">
        <v>44152.404861111114</v>
      </c>
      <c r="F3544" s="2">
        <v>44152</v>
      </c>
      <c r="G3544" t="s">
        <v>307</v>
      </c>
      <c r="H3544" t="s">
        <v>308</v>
      </c>
      <c r="I3544" t="s">
        <v>295</v>
      </c>
      <c r="J3544" t="s">
        <v>309</v>
      </c>
      <c r="K3544" t="s">
        <v>306</v>
      </c>
      <c r="L3544" t="s">
        <v>167</v>
      </c>
      <c r="M3544">
        <v>32</v>
      </c>
      <c r="N3544">
        <v>44</v>
      </c>
      <c r="O3544" t="s">
        <v>77</v>
      </c>
      <c r="P3544" t="s">
        <v>70</v>
      </c>
      <c r="Q3544"/>
      <c r="R3544" s="5">
        <v>13863</v>
      </c>
      <c r="S3544" t="s">
        <v>46</v>
      </c>
      <c r="T3544" t="s">
        <v>47</v>
      </c>
      <c r="U3544" t="s">
        <v>48</v>
      </c>
      <c r="V3544">
        <v>10189</v>
      </c>
      <c r="W3544" t="s">
        <v>1229</v>
      </c>
      <c r="X3544" t="s">
        <v>443</v>
      </c>
      <c r="Y3544" t="s">
        <v>51</v>
      </c>
      <c r="Z3544">
        <v>21846537</v>
      </c>
      <c r="AA3544">
        <v>0</v>
      </c>
      <c r="AB3544">
        <v>0</v>
      </c>
      <c r="AC3544" t="s">
        <v>159</v>
      </c>
      <c r="AD3544" t="s">
        <v>53</v>
      </c>
      <c r="AE3544" t="s">
        <v>41</v>
      </c>
      <c r="AF3544" t="s">
        <v>1237</v>
      </c>
      <c r="AG3544" t="s">
        <v>1238</v>
      </c>
      <c r="AH3544">
        <v>43353.915701488499</v>
      </c>
      <c r="AI3544">
        <v>28041</v>
      </c>
      <c r="AJ3544" t="s">
        <v>56</v>
      </c>
      <c r="AK3544">
        <v>3242</v>
      </c>
      <c r="AL3544" t="s">
        <v>285</v>
      </c>
      <c r="AM3544">
        <v>32</v>
      </c>
      <c r="AN3544">
        <v>42</v>
      </c>
      <c r="AP3544"/>
      <c r="AQ3544" s="11"/>
    </row>
    <row r="3545" spans="1:43" hidden="1" x14ac:dyDescent="0.3">
      <c r="A3545">
        <v>60326</v>
      </c>
      <c r="B3545">
        <v>10189</v>
      </c>
      <c r="C3545" t="s">
        <v>258</v>
      </c>
      <c r="D3545" t="s">
        <v>306</v>
      </c>
      <c r="E3545" s="1">
        <v>44152.404861111114</v>
      </c>
      <c r="F3545" s="2">
        <v>44152</v>
      </c>
      <c r="G3545" t="s">
        <v>307</v>
      </c>
      <c r="H3545" t="s">
        <v>308</v>
      </c>
      <c r="I3545" t="s">
        <v>295</v>
      </c>
      <c r="J3545" t="s">
        <v>309</v>
      </c>
      <c r="K3545" t="s">
        <v>306</v>
      </c>
      <c r="L3545" t="s">
        <v>167</v>
      </c>
      <c r="M3545">
        <v>32</v>
      </c>
      <c r="N3545">
        <v>44</v>
      </c>
      <c r="O3545" t="s">
        <v>77</v>
      </c>
      <c r="P3545" t="s">
        <v>70</v>
      </c>
      <c r="Q3545"/>
      <c r="R3545" s="5">
        <v>15213</v>
      </c>
      <c r="S3545" t="s">
        <v>46</v>
      </c>
      <c r="T3545" t="s">
        <v>47</v>
      </c>
      <c r="U3545" t="s">
        <v>48</v>
      </c>
      <c r="V3545">
        <v>10189</v>
      </c>
      <c r="W3545" t="s">
        <v>1229</v>
      </c>
      <c r="X3545" t="s">
        <v>443</v>
      </c>
      <c r="Y3545" t="s">
        <v>51</v>
      </c>
      <c r="Z3545">
        <v>21846538</v>
      </c>
      <c r="AA3545">
        <v>0</v>
      </c>
      <c r="AB3545">
        <v>0</v>
      </c>
      <c r="AC3545" t="s">
        <v>159</v>
      </c>
      <c r="AD3545" t="s">
        <v>53</v>
      </c>
      <c r="AE3545" t="s">
        <v>41</v>
      </c>
      <c r="AF3545" t="s">
        <v>1239</v>
      </c>
      <c r="AG3545" t="s">
        <v>1240</v>
      </c>
      <c r="AH3545">
        <v>43353.915701488499</v>
      </c>
      <c r="AI3545">
        <v>28041</v>
      </c>
      <c r="AJ3545" t="s">
        <v>56</v>
      </c>
      <c r="AK3545">
        <v>3241</v>
      </c>
      <c r="AL3545" t="s">
        <v>285</v>
      </c>
      <c r="AM3545">
        <v>32</v>
      </c>
      <c r="AN3545">
        <v>41</v>
      </c>
      <c r="AP3545"/>
      <c r="AQ3545" s="11"/>
    </row>
    <row r="3546" spans="1:43" hidden="1" x14ac:dyDescent="0.3">
      <c r="A3546">
        <v>60326</v>
      </c>
      <c r="B3546">
        <v>10189</v>
      </c>
      <c r="C3546" t="s">
        <v>258</v>
      </c>
      <c r="D3546" t="s">
        <v>306</v>
      </c>
      <c r="E3546" s="1">
        <v>44152.404861111114</v>
      </c>
      <c r="F3546" s="2">
        <v>44152</v>
      </c>
      <c r="G3546" t="s">
        <v>307</v>
      </c>
      <c r="H3546" t="s">
        <v>308</v>
      </c>
      <c r="I3546" t="s">
        <v>295</v>
      </c>
      <c r="J3546" t="s">
        <v>309</v>
      </c>
      <c r="K3546" t="s">
        <v>306</v>
      </c>
      <c r="L3546" t="s">
        <v>167</v>
      </c>
      <c r="M3546">
        <v>32</v>
      </c>
      <c r="N3546">
        <v>44</v>
      </c>
      <c r="O3546" t="s">
        <v>77</v>
      </c>
      <c r="P3546" t="s">
        <v>70</v>
      </c>
      <c r="Q3546"/>
      <c r="R3546" s="5">
        <v>15214</v>
      </c>
      <c r="S3546" t="s">
        <v>46</v>
      </c>
      <c r="T3546" t="s">
        <v>47</v>
      </c>
      <c r="U3546" t="s">
        <v>48</v>
      </c>
      <c r="V3546">
        <v>10189</v>
      </c>
      <c r="W3546" t="s">
        <v>1229</v>
      </c>
      <c r="X3546" t="s">
        <v>443</v>
      </c>
      <c r="Y3546" t="s">
        <v>51</v>
      </c>
      <c r="Z3546">
        <v>21846540</v>
      </c>
      <c r="AA3546">
        <v>0</v>
      </c>
      <c r="AB3546">
        <v>0</v>
      </c>
      <c r="AC3546" t="s">
        <v>159</v>
      </c>
      <c r="AD3546" t="s">
        <v>53</v>
      </c>
      <c r="AE3546" t="s">
        <v>41</v>
      </c>
      <c r="AF3546" t="s">
        <v>1241</v>
      </c>
      <c r="AG3546" t="s">
        <v>1242</v>
      </c>
      <c r="AH3546">
        <v>43353.915701488499</v>
      </c>
      <c r="AI3546">
        <v>28041</v>
      </c>
      <c r="AJ3546" t="s">
        <v>56</v>
      </c>
      <c r="AK3546">
        <v>3242</v>
      </c>
      <c r="AL3546" t="s">
        <v>285</v>
      </c>
      <c r="AM3546">
        <v>32</v>
      </c>
      <c r="AN3546">
        <v>42</v>
      </c>
      <c r="AP3546"/>
      <c r="AQ3546" s="11"/>
    </row>
    <row r="3547" spans="1:43" hidden="1" x14ac:dyDescent="0.3">
      <c r="A3547">
        <v>60326</v>
      </c>
      <c r="B3547">
        <v>10189</v>
      </c>
      <c r="C3547" t="s">
        <v>258</v>
      </c>
      <c r="D3547" t="s">
        <v>306</v>
      </c>
      <c r="E3547" s="1">
        <v>44152.404861111114</v>
      </c>
      <c r="F3547" s="2">
        <v>44152</v>
      </c>
      <c r="G3547" t="s">
        <v>307</v>
      </c>
      <c r="H3547" t="s">
        <v>308</v>
      </c>
      <c r="I3547" t="s">
        <v>295</v>
      </c>
      <c r="J3547" t="s">
        <v>309</v>
      </c>
      <c r="K3547" t="s">
        <v>306</v>
      </c>
      <c r="L3547" t="s">
        <v>167</v>
      </c>
      <c r="M3547">
        <v>32</v>
      </c>
      <c r="N3547">
        <v>44</v>
      </c>
      <c r="O3547" t="s">
        <v>77</v>
      </c>
      <c r="P3547" t="s">
        <v>70</v>
      </c>
      <c r="Q3547"/>
      <c r="R3547" s="5">
        <v>15223</v>
      </c>
      <c r="S3547" t="s">
        <v>46</v>
      </c>
      <c r="T3547" t="s">
        <v>47</v>
      </c>
      <c r="U3547" t="s">
        <v>48</v>
      </c>
      <c r="V3547">
        <v>10189</v>
      </c>
      <c r="W3547" t="s">
        <v>1229</v>
      </c>
      <c r="X3547" t="s">
        <v>443</v>
      </c>
      <c r="Y3547" t="s">
        <v>51</v>
      </c>
      <c r="Z3547">
        <v>21847035</v>
      </c>
      <c r="AA3547">
        <v>0</v>
      </c>
      <c r="AB3547">
        <v>0</v>
      </c>
      <c r="AC3547" t="s">
        <v>159</v>
      </c>
      <c r="AD3547" t="s">
        <v>53</v>
      </c>
      <c r="AE3547" t="s">
        <v>41</v>
      </c>
      <c r="AF3547" t="s">
        <v>1243</v>
      </c>
      <c r="AG3547" t="s">
        <v>1244</v>
      </c>
      <c r="AH3547">
        <v>43353.915701488499</v>
      </c>
      <c r="AI3547">
        <v>28041</v>
      </c>
      <c r="AJ3547" t="s">
        <v>56</v>
      </c>
      <c r="AK3547">
        <v>3246</v>
      </c>
      <c r="AL3547" t="s">
        <v>285</v>
      </c>
      <c r="AM3547">
        <v>32</v>
      </c>
      <c r="AN3547">
        <v>46</v>
      </c>
      <c r="AP3547"/>
      <c r="AQ3547" s="11"/>
    </row>
    <row r="3548" spans="1:43" hidden="1" x14ac:dyDescent="0.3">
      <c r="A3548">
        <v>60328</v>
      </c>
      <c r="B3548">
        <v>10189</v>
      </c>
      <c r="C3548" t="s">
        <v>258</v>
      </c>
      <c r="D3548" t="s">
        <v>306</v>
      </c>
      <c r="E3548" s="1">
        <v>44152.404166666667</v>
      </c>
      <c r="F3548" s="2">
        <v>44152</v>
      </c>
      <c r="G3548" t="s">
        <v>785</v>
      </c>
      <c r="H3548" t="s">
        <v>786</v>
      </c>
      <c r="I3548" t="s">
        <v>291</v>
      </c>
      <c r="J3548" t="s">
        <v>309</v>
      </c>
      <c r="K3548" t="s">
        <v>306</v>
      </c>
      <c r="L3548" t="s">
        <v>167</v>
      </c>
      <c r="M3548">
        <v>32</v>
      </c>
      <c r="N3548">
        <v>44</v>
      </c>
      <c r="O3548" t="s">
        <v>77</v>
      </c>
      <c r="P3548" t="s">
        <v>70</v>
      </c>
      <c r="Q3548"/>
      <c r="R3548" s="5">
        <v>13862</v>
      </c>
      <c r="S3548" t="s">
        <v>46</v>
      </c>
      <c r="T3548" t="s">
        <v>47</v>
      </c>
      <c r="U3548" t="s">
        <v>48</v>
      </c>
      <c r="V3548">
        <v>10189</v>
      </c>
      <c r="W3548" t="s">
        <v>1229</v>
      </c>
      <c r="X3548" t="s">
        <v>443</v>
      </c>
      <c r="Y3548" t="s">
        <v>51</v>
      </c>
      <c r="Z3548">
        <v>21846536</v>
      </c>
      <c r="AA3548">
        <v>0</v>
      </c>
      <c r="AB3548">
        <v>0</v>
      </c>
      <c r="AC3548" t="s">
        <v>159</v>
      </c>
      <c r="AD3548" t="s">
        <v>53</v>
      </c>
      <c r="AE3548" t="s">
        <v>41</v>
      </c>
      <c r="AF3548" t="s">
        <v>1235</v>
      </c>
      <c r="AG3548" t="s">
        <v>1236</v>
      </c>
      <c r="AH3548">
        <v>43353.915701488499</v>
      </c>
      <c r="AI3548">
        <v>28041</v>
      </c>
      <c r="AJ3548" t="s">
        <v>56</v>
      </c>
      <c r="AK3548">
        <v>3241</v>
      </c>
      <c r="AL3548" t="s">
        <v>285</v>
      </c>
      <c r="AM3548">
        <v>32</v>
      </c>
      <c r="AN3548">
        <v>41</v>
      </c>
      <c r="AP3548"/>
      <c r="AQ3548" s="11"/>
    </row>
    <row r="3549" spans="1:43" hidden="1" x14ac:dyDescent="0.3">
      <c r="A3549">
        <v>60328</v>
      </c>
      <c r="B3549">
        <v>10189</v>
      </c>
      <c r="C3549" t="s">
        <v>258</v>
      </c>
      <c r="D3549" t="s">
        <v>306</v>
      </c>
      <c r="E3549" s="1">
        <v>44152.404166666667</v>
      </c>
      <c r="F3549" s="2">
        <v>44152</v>
      </c>
      <c r="G3549" t="s">
        <v>785</v>
      </c>
      <c r="H3549" t="s">
        <v>786</v>
      </c>
      <c r="I3549" t="s">
        <v>291</v>
      </c>
      <c r="J3549" t="s">
        <v>309</v>
      </c>
      <c r="K3549" t="s">
        <v>306</v>
      </c>
      <c r="L3549" t="s">
        <v>167</v>
      </c>
      <c r="M3549">
        <v>32</v>
      </c>
      <c r="N3549">
        <v>44</v>
      </c>
      <c r="O3549" t="s">
        <v>77</v>
      </c>
      <c r="P3549" t="s">
        <v>70</v>
      </c>
      <c r="Q3549"/>
      <c r="R3549" s="5">
        <v>13863</v>
      </c>
      <c r="S3549" t="s">
        <v>46</v>
      </c>
      <c r="T3549" t="s">
        <v>47</v>
      </c>
      <c r="U3549" t="s">
        <v>48</v>
      </c>
      <c r="V3549">
        <v>10189</v>
      </c>
      <c r="W3549" t="s">
        <v>1229</v>
      </c>
      <c r="X3549" t="s">
        <v>443</v>
      </c>
      <c r="Y3549" t="s">
        <v>51</v>
      </c>
      <c r="Z3549">
        <v>21846537</v>
      </c>
      <c r="AA3549">
        <v>0</v>
      </c>
      <c r="AB3549">
        <v>0</v>
      </c>
      <c r="AC3549" t="s">
        <v>159</v>
      </c>
      <c r="AD3549" t="s">
        <v>53</v>
      </c>
      <c r="AE3549" t="s">
        <v>41</v>
      </c>
      <c r="AF3549" t="s">
        <v>1237</v>
      </c>
      <c r="AG3549" t="s">
        <v>1238</v>
      </c>
      <c r="AH3549">
        <v>43353.915701488499</v>
      </c>
      <c r="AI3549">
        <v>28041</v>
      </c>
      <c r="AJ3549" t="s">
        <v>56</v>
      </c>
      <c r="AK3549">
        <v>3242</v>
      </c>
      <c r="AL3549" t="s">
        <v>285</v>
      </c>
      <c r="AM3549">
        <v>32</v>
      </c>
      <c r="AN3549">
        <v>42</v>
      </c>
      <c r="AP3549"/>
      <c r="AQ3549" s="11"/>
    </row>
    <row r="3550" spans="1:43" hidden="1" x14ac:dyDescent="0.3">
      <c r="A3550">
        <v>60328</v>
      </c>
      <c r="B3550">
        <v>10189</v>
      </c>
      <c r="C3550" t="s">
        <v>258</v>
      </c>
      <c r="D3550" t="s">
        <v>306</v>
      </c>
      <c r="E3550" s="1">
        <v>44152.404166666667</v>
      </c>
      <c r="F3550" s="2">
        <v>44152</v>
      </c>
      <c r="G3550" t="s">
        <v>785</v>
      </c>
      <c r="H3550" t="s">
        <v>786</v>
      </c>
      <c r="I3550" t="s">
        <v>291</v>
      </c>
      <c r="J3550" t="s">
        <v>309</v>
      </c>
      <c r="K3550" t="s">
        <v>306</v>
      </c>
      <c r="L3550" t="s">
        <v>167</v>
      </c>
      <c r="M3550">
        <v>32</v>
      </c>
      <c r="N3550">
        <v>44</v>
      </c>
      <c r="O3550" t="s">
        <v>77</v>
      </c>
      <c r="P3550" t="s">
        <v>70</v>
      </c>
      <c r="Q3550"/>
      <c r="R3550" s="5">
        <v>15213</v>
      </c>
      <c r="S3550" t="s">
        <v>46</v>
      </c>
      <c r="T3550" t="s">
        <v>47</v>
      </c>
      <c r="U3550" t="s">
        <v>48</v>
      </c>
      <c r="V3550">
        <v>10189</v>
      </c>
      <c r="W3550" t="s">
        <v>1229</v>
      </c>
      <c r="X3550" t="s">
        <v>443</v>
      </c>
      <c r="Y3550" t="s">
        <v>51</v>
      </c>
      <c r="Z3550">
        <v>21846538</v>
      </c>
      <c r="AA3550">
        <v>0</v>
      </c>
      <c r="AB3550">
        <v>0</v>
      </c>
      <c r="AC3550" t="s">
        <v>159</v>
      </c>
      <c r="AD3550" t="s">
        <v>53</v>
      </c>
      <c r="AE3550" t="s">
        <v>41</v>
      </c>
      <c r="AF3550" t="s">
        <v>1239</v>
      </c>
      <c r="AG3550" t="s">
        <v>1240</v>
      </c>
      <c r="AH3550">
        <v>43353.915701488499</v>
      </c>
      <c r="AI3550">
        <v>28041</v>
      </c>
      <c r="AJ3550" t="s">
        <v>56</v>
      </c>
      <c r="AK3550">
        <v>3241</v>
      </c>
      <c r="AL3550" t="s">
        <v>285</v>
      </c>
      <c r="AM3550">
        <v>32</v>
      </c>
      <c r="AN3550">
        <v>41</v>
      </c>
      <c r="AP3550"/>
      <c r="AQ3550" s="11"/>
    </row>
    <row r="3551" spans="1:43" hidden="1" x14ac:dyDescent="0.3">
      <c r="A3551">
        <v>60328</v>
      </c>
      <c r="B3551">
        <v>10189</v>
      </c>
      <c r="C3551" t="s">
        <v>258</v>
      </c>
      <c r="D3551" t="s">
        <v>306</v>
      </c>
      <c r="E3551" s="1">
        <v>44152.404166666667</v>
      </c>
      <c r="F3551" s="2">
        <v>44152</v>
      </c>
      <c r="G3551" t="s">
        <v>785</v>
      </c>
      <c r="H3551" t="s">
        <v>786</v>
      </c>
      <c r="I3551" t="s">
        <v>291</v>
      </c>
      <c r="J3551" t="s">
        <v>309</v>
      </c>
      <c r="K3551" t="s">
        <v>306</v>
      </c>
      <c r="L3551" t="s">
        <v>167</v>
      </c>
      <c r="M3551">
        <v>32</v>
      </c>
      <c r="N3551">
        <v>44</v>
      </c>
      <c r="O3551" t="s">
        <v>77</v>
      </c>
      <c r="P3551" t="s">
        <v>70</v>
      </c>
      <c r="Q3551"/>
      <c r="R3551" s="5">
        <v>15214</v>
      </c>
      <c r="S3551" t="s">
        <v>46</v>
      </c>
      <c r="T3551" t="s">
        <v>47</v>
      </c>
      <c r="U3551" t="s">
        <v>48</v>
      </c>
      <c r="V3551">
        <v>10189</v>
      </c>
      <c r="W3551" t="s">
        <v>1229</v>
      </c>
      <c r="X3551" t="s">
        <v>443</v>
      </c>
      <c r="Y3551" t="s">
        <v>51</v>
      </c>
      <c r="Z3551">
        <v>21846540</v>
      </c>
      <c r="AA3551">
        <v>0</v>
      </c>
      <c r="AB3551">
        <v>0</v>
      </c>
      <c r="AC3551" t="s">
        <v>159</v>
      </c>
      <c r="AD3551" t="s">
        <v>53</v>
      </c>
      <c r="AE3551" t="s">
        <v>41</v>
      </c>
      <c r="AF3551" t="s">
        <v>1241</v>
      </c>
      <c r="AG3551" t="s">
        <v>1242</v>
      </c>
      <c r="AH3551">
        <v>43353.915701488499</v>
      </c>
      <c r="AI3551">
        <v>28041</v>
      </c>
      <c r="AJ3551" t="s">
        <v>56</v>
      </c>
      <c r="AK3551">
        <v>3242</v>
      </c>
      <c r="AL3551" t="s">
        <v>285</v>
      </c>
      <c r="AM3551">
        <v>32</v>
      </c>
      <c r="AN3551">
        <v>42</v>
      </c>
      <c r="AP3551"/>
      <c r="AQ3551" s="11"/>
    </row>
    <row r="3552" spans="1:43" hidden="1" x14ac:dyDescent="0.3">
      <c r="A3552">
        <v>60328</v>
      </c>
      <c r="B3552">
        <v>10189</v>
      </c>
      <c r="C3552" t="s">
        <v>258</v>
      </c>
      <c r="D3552" t="s">
        <v>306</v>
      </c>
      <c r="E3552" s="1">
        <v>44152.404166666667</v>
      </c>
      <c r="F3552" s="2">
        <v>44152</v>
      </c>
      <c r="G3552" t="s">
        <v>785</v>
      </c>
      <c r="H3552" t="s">
        <v>786</v>
      </c>
      <c r="I3552" t="s">
        <v>291</v>
      </c>
      <c r="J3552" t="s">
        <v>309</v>
      </c>
      <c r="K3552" t="s">
        <v>306</v>
      </c>
      <c r="L3552" t="s">
        <v>167</v>
      </c>
      <c r="M3552">
        <v>32</v>
      </c>
      <c r="N3552">
        <v>44</v>
      </c>
      <c r="O3552" t="s">
        <v>77</v>
      </c>
      <c r="P3552" t="s">
        <v>70</v>
      </c>
      <c r="Q3552"/>
      <c r="R3552" s="5">
        <v>15223</v>
      </c>
      <c r="S3552" t="s">
        <v>46</v>
      </c>
      <c r="T3552" t="s">
        <v>47</v>
      </c>
      <c r="U3552" t="s">
        <v>48</v>
      </c>
      <c r="V3552">
        <v>10189</v>
      </c>
      <c r="W3552" t="s">
        <v>1229</v>
      </c>
      <c r="X3552" t="s">
        <v>443</v>
      </c>
      <c r="Y3552" t="s">
        <v>51</v>
      </c>
      <c r="Z3552">
        <v>21847035</v>
      </c>
      <c r="AA3552">
        <v>0</v>
      </c>
      <c r="AB3552">
        <v>0</v>
      </c>
      <c r="AC3552" t="s">
        <v>159</v>
      </c>
      <c r="AD3552" t="s">
        <v>53</v>
      </c>
      <c r="AE3552" t="s">
        <v>41</v>
      </c>
      <c r="AF3552" t="s">
        <v>1243</v>
      </c>
      <c r="AG3552" t="s">
        <v>1244</v>
      </c>
      <c r="AH3552">
        <v>43353.915701488499</v>
      </c>
      <c r="AI3552">
        <v>28041</v>
      </c>
      <c r="AJ3552" t="s">
        <v>56</v>
      </c>
      <c r="AK3552">
        <v>3246</v>
      </c>
      <c r="AL3552" t="s">
        <v>285</v>
      </c>
      <c r="AM3552">
        <v>32</v>
      </c>
      <c r="AN3552">
        <v>46</v>
      </c>
      <c r="AP3552"/>
      <c r="AQ3552" s="11"/>
    </row>
    <row r="3553" spans="1:43" hidden="1" x14ac:dyDescent="0.3">
      <c r="A3553">
        <v>80199</v>
      </c>
      <c r="B3553">
        <v>10189</v>
      </c>
      <c r="C3553" t="s">
        <v>258</v>
      </c>
      <c r="D3553" t="s">
        <v>286</v>
      </c>
      <c r="E3553" s="1">
        <v>44151.809027777781</v>
      </c>
      <c r="F3553" s="2">
        <v>44151</v>
      </c>
      <c r="G3553" t="s">
        <v>260</v>
      </c>
      <c r="H3553" t="s">
        <v>287</v>
      </c>
      <c r="I3553" t="e" cm="1">
        <f t="array" ref="I3553">--- displayed on Brake temp</f>
        <v>#NAME?</v>
      </c>
      <c r="J3553" t="s">
        <v>288</v>
      </c>
      <c r="K3553" t="s">
        <v>286</v>
      </c>
      <c r="L3553" t="s">
        <v>167</v>
      </c>
      <c r="M3553">
        <v>32</v>
      </c>
      <c r="N3553">
        <v>44</v>
      </c>
      <c r="O3553" t="s">
        <v>90</v>
      </c>
      <c r="P3553" t="s">
        <v>70</v>
      </c>
      <c r="Q3553"/>
      <c r="R3553" s="5">
        <v>13862</v>
      </c>
      <c r="S3553" t="s">
        <v>46</v>
      </c>
      <c r="T3553" t="s">
        <v>47</v>
      </c>
      <c r="U3553" t="s">
        <v>48</v>
      </c>
      <c r="V3553">
        <v>10189</v>
      </c>
      <c r="W3553" t="s">
        <v>1229</v>
      </c>
      <c r="X3553" t="s">
        <v>443</v>
      </c>
      <c r="Y3553" t="s">
        <v>51</v>
      </c>
      <c r="Z3553">
        <v>21846536</v>
      </c>
      <c r="AA3553">
        <v>0</v>
      </c>
      <c r="AB3553">
        <v>0</v>
      </c>
      <c r="AC3553" t="s">
        <v>159</v>
      </c>
      <c r="AD3553" t="s">
        <v>53</v>
      </c>
      <c r="AE3553" t="s">
        <v>41</v>
      </c>
      <c r="AF3553" t="s">
        <v>1235</v>
      </c>
      <c r="AG3553" t="s">
        <v>1236</v>
      </c>
      <c r="AH3553">
        <v>43353.915701488499</v>
      </c>
      <c r="AI3553">
        <v>28041</v>
      </c>
      <c r="AJ3553" t="s">
        <v>56</v>
      </c>
      <c r="AK3553">
        <v>3241</v>
      </c>
      <c r="AL3553" t="s">
        <v>285</v>
      </c>
      <c r="AM3553">
        <v>32</v>
      </c>
      <c r="AN3553">
        <v>41</v>
      </c>
      <c r="AP3553"/>
      <c r="AQ3553" s="11"/>
    </row>
    <row r="3554" spans="1:43" hidden="1" x14ac:dyDescent="0.3">
      <c r="A3554">
        <v>80199</v>
      </c>
      <c r="B3554">
        <v>10189</v>
      </c>
      <c r="C3554" t="s">
        <v>258</v>
      </c>
      <c r="D3554" t="s">
        <v>286</v>
      </c>
      <c r="E3554" s="1">
        <v>44151.809027777781</v>
      </c>
      <c r="F3554" s="2">
        <v>44151</v>
      </c>
      <c r="G3554" t="s">
        <v>260</v>
      </c>
      <c r="H3554" t="s">
        <v>287</v>
      </c>
      <c r="I3554" t="e" cm="1">
        <f t="array" ref="I3554">--- displayed on Brake temp</f>
        <v>#NAME?</v>
      </c>
      <c r="J3554" t="s">
        <v>288</v>
      </c>
      <c r="K3554" t="s">
        <v>286</v>
      </c>
      <c r="L3554" t="s">
        <v>167</v>
      </c>
      <c r="M3554">
        <v>32</v>
      </c>
      <c r="N3554">
        <v>44</v>
      </c>
      <c r="O3554" t="s">
        <v>90</v>
      </c>
      <c r="P3554" t="s">
        <v>70</v>
      </c>
      <c r="Q3554"/>
      <c r="R3554" s="5">
        <v>13863</v>
      </c>
      <c r="S3554" t="s">
        <v>46</v>
      </c>
      <c r="T3554" t="s">
        <v>47</v>
      </c>
      <c r="U3554" t="s">
        <v>48</v>
      </c>
      <c r="V3554">
        <v>10189</v>
      </c>
      <c r="W3554" t="s">
        <v>1229</v>
      </c>
      <c r="X3554" t="s">
        <v>443</v>
      </c>
      <c r="Y3554" t="s">
        <v>51</v>
      </c>
      <c r="Z3554">
        <v>21846537</v>
      </c>
      <c r="AA3554">
        <v>0</v>
      </c>
      <c r="AB3554">
        <v>0</v>
      </c>
      <c r="AC3554" t="s">
        <v>159</v>
      </c>
      <c r="AD3554" t="s">
        <v>53</v>
      </c>
      <c r="AE3554" t="s">
        <v>41</v>
      </c>
      <c r="AF3554" t="s">
        <v>1237</v>
      </c>
      <c r="AG3554" t="s">
        <v>1238</v>
      </c>
      <c r="AH3554">
        <v>43353.915701488499</v>
      </c>
      <c r="AI3554">
        <v>28041</v>
      </c>
      <c r="AJ3554" t="s">
        <v>56</v>
      </c>
      <c r="AK3554">
        <v>3242</v>
      </c>
      <c r="AL3554" t="s">
        <v>285</v>
      </c>
      <c r="AM3554">
        <v>32</v>
      </c>
      <c r="AN3554">
        <v>42</v>
      </c>
      <c r="AP3554"/>
      <c r="AQ3554" s="11"/>
    </row>
    <row r="3555" spans="1:43" hidden="1" x14ac:dyDescent="0.3">
      <c r="A3555">
        <v>80199</v>
      </c>
      <c r="B3555">
        <v>10189</v>
      </c>
      <c r="C3555" t="s">
        <v>258</v>
      </c>
      <c r="D3555" t="s">
        <v>286</v>
      </c>
      <c r="E3555" s="1">
        <v>44151.809027777781</v>
      </c>
      <c r="F3555" s="2">
        <v>44151</v>
      </c>
      <c r="G3555" t="s">
        <v>260</v>
      </c>
      <c r="H3555" t="s">
        <v>287</v>
      </c>
      <c r="I3555" t="e" cm="1">
        <f t="array" ref="I3555">--- displayed on Brake temp</f>
        <v>#NAME?</v>
      </c>
      <c r="J3555" t="s">
        <v>288</v>
      </c>
      <c r="K3555" t="s">
        <v>286</v>
      </c>
      <c r="L3555" t="s">
        <v>167</v>
      </c>
      <c r="M3555">
        <v>32</v>
      </c>
      <c r="N3555">
        <v>44</v>
      </c>
      <c r="O3555" t="s">
        <v>90</v>
      </c>
      <c r="P3555" t="s">
        <v>70</v>
      </c>
      <c r="Q3555"/>
      <c r="R3555" s="5">
        <v>15213</v>
      </c>
      <c r="S3555" t="s">
        <v>46</v>
      </c>
      <c r="T3555" t="s">
        <v>47</v>
      </c>
      <c r="U3555" t="s">
        <v>48</v>
      </c>
      <c r="V3555">
        <v>10189</v>
      </c>
      <c r="W3555" t="s">
        <v>1229</v>
      </c>
      <c r="X3555" t="s">
        <v>443</v>
      </c>
      <c r="Y3555" t="s">
        <v>51</v>
      </c>
      <c r="Z3555">
        <v>21846538</v>
      </c>
      <c r="AA3555">
        <v>0</v>
      </c>
      <c r="AB3555">
        <v>0</v>
      </c>
      <c r="AC3555" t="s">
        <v>159</v>
      </c>
      <c r="AD3555" t="s">
        <v>53</v>
      </c>
      <c r="AE3555" t="s">
        <v>41</v>
      </c>
      <c r="AF3555" t="s">
        <v>1239</v>
      </c>
      <c r="AG3555" t="s">
        <v>1240</v>
      </c>
      <c r="AH3555">
        <v>43353.915701488499</v>
      </c>
      <c r="AI3555">
        <v>28041</v>
      </c>
      <c r="AJ3555" t="s">
        <v>56</v>
      </c>
      <c r="AK3555">
        <v>3241</v>
      </c>
      <c r="AL3555" t="s">
        <v>285</v>
      </c>
      <c r="AM3555">
        <v>32</v>
      </c>
      <c r="AN3555">
        <v>41</v>
      </c>
      <c r="AP3555"/>
      <c r="AQ3555" s="11"/>
    </row>
    <row r="3556" spans="1:43" hidden="1" x14ac:dyDescent="0.3">
      <c r="A3556">
        <v>80199</v>
      </c>
      <c r="B3556">
        <v>10189</v>
      </c>
      <c r="C3556" t="s">
        <v>258</v>
      </c>
      <c r="D3556" t="s">
        <v>286</v>
      </c>
      <c r="E3556" s="1">
        <v>44151.809027777781</v>
      </c>
      <c r="F3556" s="2">
        <v>44151</v>
      </c>
      <c r="G3556" t="s">
        <v>260</v>
      </c>
      <c r="H3556" t="s">
        <v>287</v>
      </c>
      <c r="I3556" t="e" cm="1">
        <f t="array" ref="I3556">--- displayed on Brake temp</f>
        <v>#NAME?</v>
      </c>
      <c r="J3556" t="s">
        <v>288</v>
      </c>
      <c r="K3556" t="s">
        <v>286</v>
      </c>
      <c r="L3556" t="s">
        <v>167</v>
      </c>
      <c r="M3556">
        <v>32</v>
      </c>
      <c r="N3556">
        <v>44</v>
      </c>
      <c r="O3556" t="s">
        <v>90</v>
      </c>
      <c r="P3556" t="s">
        <v>70</v>
      </c>
      <c r="Q3556"/>
      <c r="R3556" s="5">
        <v>15214</v>
      </c>
      <c r="S3556" t="s">
        <v>46</v>
      </c>
      <c r="T3556" t="s">
        <v>47</v>
      </c>
      <c r="U3556" t="s">
        <v>48</v>
      </c>
      <c r="V3556">
        <v>10189</v>
      </c>
      <c r="W3556" t="s">
        <v>1229</v>
      </c>
      <c r="X3556" t="s">
        <v>443</v>
      </c>
      <c r="Y3556" t="s">
        <v>51</v>
      </c>
      <c r="Z3556">
        <v>21846540</v>
      </c>
      <c r="AA3556">
        <v>0</v>
      </c>
      <c r="AB3556">
        <v>0</v>
      </c>
      <c r="AC3556" t="s">
        <v>159</v>
      </c>
      <c r="AD3556" t="s">
        <v>53</v>
      </c>
      <c r="AE3556" t="s">
        <v>41</v>
      </c>
      <c r="AF3556" t="s">
        <v>1241</v>
      </c>
      <c r="AG3556" t="s">
        <v>1242</v>
      </c>
      <c r="AH3556">
        <v>43353.915701488499</v>
      </c>
      <c r="AI3556">
        <v>28041</v>
      </c>
      <c r="AJ3556" t="s">
        <v>56</v>
      </c>
      <c r="AK3556">
        <v>3242</v>
      </c>
      <c r="AL3556" t="s">
        <v>285</v>
      </c>
      <c r="AM3556">
        <v>32</v>
      </c>
      <c r="AN3556">
        <v>42</v>
      </c>
      <c r="AP3556"/>
      <c r="AQ3556" s="11"/>
    </row>
    <row r="3557" spans="1:43" hidden="1" x14ac:dyDescent="0.3">
      <c r="A3557">
        <v>80199</v>
      </c>
      <c r="B3557">
        <v>10189</v>
      </c>
      <c r="C3557" t="s">
        <v>258</v>
      </c>
      <c r="D3557" t="s">
        <v>286</v>
      </c>
      <c r="E3557" s="1">
        <v>44151.809027777781</v>
      </c>
      <c r="F3557" s="2">
        <v>44151</v>
      </c>
      <c r="G3557" t="s">
        <v>260</v>
      </c>
      <c r="H3557" t="s">
        <v>287</v>
      </c>
      <c r="I3557" t="e" cm="1">
        <f t="array" ref="I3557">--- displayed on Brake temp</f>
        <v>#NAME?</v>
      </c>
      <c r="J3557" t="s">
        <v>288</v>
      </c>
      <c r="K3557" t="s">
        <v>286</v>
      </c>
      <c r="L3557" t="s">
        <v>167</v>
      </c>
      <c r="M3557">
        <v>32</v>
      </c>
      <c r="N3557">
        <v>44</v>
      </c>
      <c r="O3557" t="s">
        <v>90</v>
      </c>
      <c r="P3557" t="s">
        <v>70</v>
      </c>
      <c r="Q3557"/>
      <c r="R3557" s="5">
        <v>15223</v>
      </c>
      <c r="S3557" t="s">
        <v>46</v>
      </c>
      <c r="T3557" t="s">
        <v>47</v>
      </c>
      <c r="U3557" t="s">
        <v>48</v>
      </c>
      <c r="V3557">
        <v>10189</v>
      </c>
      <c r="W3557" t="s">
        <v>1229</v>
      </c>
      <c r="X3557" t="s">
        <v>443</v>
      </c>
      <c r="Y3557" t="s">
        <v>51</v>
      </c>
      <c r="Z3557">
        <v>21847035</v>
      </c>
      <c r="AA3557">
        <v>0</v>
      </c>
      <c r="AB3557">
        <v>0</v>
      </c>
      <c r="AC3557" t="s">
        <v>159</v>
      </c>
      <c r="AD3557" t="s">
        <v>53</v>
      </c>
      <c r="AE3557" t="s">
        <v>41</v>
      </c>
      <c r="AF3557" t="s">
        <v>1243</v>
      </c>
      <c r="AG3557" t="s">
        <v>1244</v>
      </c>
      <c r="AH3557">
        <v>43353.915701488499</v>
      </c>
      <c r="AI3557">
        <v>28041</v>
      </c>
      <c r="AJ3557" t="s">
        <v>56</v>
      </c>
      <c r="AK3557">
        <v>3246</v>
      </c>
      <c r="AL3557" t="s">
        <v>285</v>
      </c>
      <c r="AM3557">
        <v>32</v>
      </c>
      <c r="AN3557">
        <v>46</v>
      </c>
      <c r="AP3557"/>
      <c r="AQ3557" s="11"/>
    </row>
    <row r="3558" spans="1:43" hidden="1" x14ac:dyDescent="0.3">
      <c r="A3558">
        <v>80200</v>
      </c>
      <c r="B3558">
        <v>10189</v>
      </c>
      <c r="C3558" t="s">
        <v>258</v>
      </c>
      <c r="D3558" t="s">
        <v>279</v>
      </c>
      <c r="E3558" s="1">
        <v>44151.809027777781</v>
      </c>
      <c r="F3558" s="2">
        <v>44151</v>
      </c>
      <c r="G3558" t="s">
        <v>260</v>
      </c>
      <c r="H3558" t="s">
        <v>280</v>
      </c>
      <c r="I3558" t="e" cm="1">
        <f t="array" ref="I3558">--- displayed on Brake temp</f>
        <v>#NAME?</v>
      </c>
      <c r="J3558" t="s">
        <v>281</v>
      </c>
      <c r="K3558" t="s">
        <v>279</v>
      </c>
      <c r="L3558" t="s">
        <v>167</v>
      </c>
      <c r="M3558">
        <v>32</v>
      </c>
      <c r="N3558">
        <v>44</v>
      </c>
      <c r="O3558" t="s">
        <v>90</v>
      </c>
      <c r="P3558" t="s">
        <v>70</v>
      </c>
      <c r="Q3558"/>
      <c r="R3558" s="5">
        <v>13862</v>
      </c>
      <c r="S3558" t="s">
        <v>46</v>
      </c>
      <c r="T3558" t="s">
        <v>47</v>
      </c>
      <c r="U3558" t="s">
        <v>48</v>
      </c>
      <c r="V3558">
        <v>10189</v>
      </c>
      <c r="W3558" t="s">
        <v>1229</v>
      </c>
      <c r="X3558" t="s">
        <v>443</v>
      </c>
      <c r="Y3558" t="s">
        <v>51</v>
      </c>
      <c r="Z3558">
        <v>21846536</v>
      </c>
      <c r="AA3558">
        <v>0</v>
      </c>
      <c r="AB3558">
        <v>0</v>
      </c>
      <c r="AC3558" t="s">
        <v>159</v>
      </c>
      <c r="AD3558" t="s">
        <v>53</v>
      </c>
      <c r="AE3558" t="s">
        <v>41</v>
      </c>
      <c r="AF3558" t="s">
        <v>1235</v>
      </c>
      <c r="AG3558" t="s">
        <v>1236</v>
      </c>
      <c r="AH3558">
        <v>43353.915701488499</v>
      </c>
      <c r="AI3558">
        <v>28041</v>
      </c>
      <c r="AJ3558" t="s">
        <v>56</v>
      </c>
      <c r="AK3558">
        <v>3241</v>
      </c>
      <c r="AL3558" t="s">
        <v>285</v>
      </c>
      <c r="AM3558">
        <v>32</v>
      </c>
      <c r="AN3558">
        <v>41</v>
      </c>
      <c r="AP3558"/>
      <c r="AQ3558" s="11"/>
    </row>
    <row r="3559" spans="1:43" hidden="1" x14ac:dyDescent="0.3">
      <c r="A3559">
        <v>80200</v>
      </c>
      <c r="B3559">
        <v>10189</v>
      </c>
      <c r="C3559" t="s">
        <v>258</v>
      </c>
      <c r="D3559" t="s">
        <v>279</v>
      </c>
      <c r="E3559" s="1">
        <v>44151.809027777781</v>
      </c>
      <c r="F3559" s="2">
        <v>44151</v>
      </c>
      <c r="G3559" t="s">
        <v>260</v>
      </c>
      <c r="H3559" t="s">
        <v>280</v>
      </c>
      <c r="I3559" t="e" cm="1">
        <f t="array" ref="I3559">--- displayed on Brake temp</f>
        <v>#NAME?</v>
      </c>
      <c r="J3559" t="s">
        <v>281</v>
      </c>
      <c r="K3559" t="s">
        <v>279</v>
      </c>
      <c r="L3559" t="s">
        <v>167</v>
      </c>
      <c r="M3559">
        <v>32</v>
      </c>
      <c r="N3559">
        <v>44</v>
      </c>
      <c r="O3559" t="s">
        <v>90</v>
      </c>
      <c r="P3559" t="s">
        <v>70</v>
      </c>
      <c r="Q3559"/>
      <c r="R3559" s="5">
        <v>13863</v>
      </c>
      <c r="S3559" t="s">
        <v>46</v>
      </c>
      <c r="T3559" t="s">
        <v>47</v>
      </c>
      <c r="U3559" t="s">
        <v>48</v>
      </c>
      <c r="V3559">
        <v>10189</v>
      </c>
      <c r="W3559" t="s">
        <v>1229</v>
      </c>
      <c r="X3559" t="s">
        <v>443</v>
      </c>
      <c r="Y3559" t="s">
        <v>51</v>
      </c>
      <c r="Z3559">
        <v>21846537</v>
      </c>
      <c r="AA3559">
        <v>0</v>
      </c>
      <c r="AB3559">
        <v>0</v>
      </c>
      <c r="AC3559" t="s">
        <v>159</v>
      </c>
      <c r="AD3559" t="s">
        <v>53</v>
      </c>
      <c r="AE3559" t="s">
        <v>41</v>
      </c>
      <c r="AF3559" t="s">
        <v>1237</v>
      </c>
      <c r="AG3559" t="s">
        <v>1238</v>
      </c>
      <c r="AH3559">
        <v>43353.915701488499</v>
      </c>
      <c r="AI3559">
        <v>28041</v>
      </c>
      <c r="AJ3559" t="s">
        <v>56</v>
      </c>
      <c r="AK3559">
        <v>3242</v>
      </c>
      <c r="AL3559" t="s">
        <v>285</v>
      </c>
      <c r="AM3559">
        <v>32</v>
      </c>
      <c r="AN3559">
        <v>42</v>
      </c>
      <c r="AP3559"/>
      <c r="AQ3559" s="11"/>
    </row>
    <row r="3560" spans="1:43" hidden="1" x14ac:dyDescent="0.3">
      <c r="A3560">
        <v>80200</v>
      </c>
      <c r="B3560">
        <v>10189</v>
      </c>
      <c r="C3560" t="s">
        <v>258</v>
      </c>
      <c r="D3560" t="s">
        <v>279</v>
      </c>
      <c r="E3560" s="1">
        <v>44151.809027777781</v>
      </c>
      <c r="F3560" s="2">
        <v>44151</v>
      </c>
      <c r="G3560" t="s">
        <v>260</v>
      </c>
      <c r="H3560" t="s">
        <v>280</v>
      </c>
      <c r="I3560" t="e" cm="1">
        <f t="array" ref="I3560">--- displayed on Brake temp</f>
        <v>#NAME?</v>
      </c>
      <c r="J3560" t="s">
        <v>281</v>
      </c>
      <c r="K3560" t="s">
        <v>279</v>
      </c>
      <c r="L3560" t="s">
        <v>167</v>
      </c>
      <c r="M3560">
        <v>32</v>
      </c>
      <c r="N3560">
        <v>44</v>
      </c>
      <c r="O3560" t="s">
        <v>90</v>
      </c>
      <c r="P3560" t="s">
        <v>70</v>
      </c>
      <c r="Q3560"/>
      <c r="R3560" s="5">
        <v>15213</v>
      </c>
      <c r="S3560" t="s">
        <v>46</v>
      </c>
      <c r="T3560" t="s">
        <v>47</v>
      </c>
      <c r="U3560" t="s">
        <v>48</v>
      </c>
      <c r="V3560">
        <v>10189</v>
      </c>
      <c r="W3560" t="s">
        <v>1229</v>
      </c>
      <c r="X3560" t="s">
        <v>443</v>
      </c>
      <c r="Y3560" t="s">
        <v>51</v>
      </c>
      <c r="Z3560">
        <v>21846538</v>
      </c>
      <c r="AA3560">
        <v>0</v>
      </c>
      <c r="AB3560">
        <v>0</v>
      </c>
      <c r="AC3560" t="s">
        <v>159</v>
      </c>
      <c r="AD3560" t="s">
        <v>53</v>
      </c>
      <c r="AE3560" t="s">
        <v>41</v>
      </c>
      <c r="AF3560" t="s">
        <v>1239</v>
      </c>
      <c r="AG3560" t="s">
        <v>1240</v>
      </c>
      <c r="AH3560">
        <v>43353.915701488499</v>
      </c>
      <c r="AI3560">
        <v>28041</v>
      </c>
      <c r="AJ3560" t="s">
        <v>56</v>
      </c>
      <c r="AK3560">
        <v>3241</v>
      </c>
      <c r="AL3560" t="s">
        <v>285</v>
      </c>
      <c r="AM3560">
        <v>32</v>
      </c>
      <c r="AN3560">
        <v>41</v>
      </c>
      <c r="AP3560"/>
      <c r="AQ3560" s="11"/>
    </row>
    <row r="3561" spans="1:43" hidden="1" x14ac:dyDescent="0.3">
      <c r="A3561">
        <v>80200</v>
      </c>
      <c r="B3561">
        <v>10189</v>
      </c>
      <c r="C3561" t="s">
        <v>258</v>
      </c>
      <c r="D3561" t="s">
        <v>279</v>
      </c>
      <c r="E3561" s="1">
        <v>44151.809027777781</v>
      </c>
      <c r="F3561" s="2">
        <v>44151</v>
      </c>
      <c r="G3561" t="s">
        <v>260</v>
      </c>
      <c r="H3561" t="s">
        <v>280</v>
      </c>
      <c r="I3561" t="e" cm="1">
        <f t="array" ref="I3561">--- displayed on Brake temp</f>
        <v>#NAME?</v>
      </c>
      <c r="J3561" t="s">
        <v>281</v>
      </c>
      <c r="K3561" t="s">
        <v>279</v>
      </c>
      <c r="L3561" t="s">
        <v>167</v>
      </c>
      <c r="M3561">
        <v>32</v>
      </c>
      <c r="N3561">
        <v>44</v>
      </c>
      <c r="O3561" t="s">
        <v>90</v>
      </c>
      <c r="P3561" t="s">
        <v>70</v>
      </c>
      <c r="Q3561"/>
      <c r="R3561" s="5">
        <v>15214</v>
      </c>
      <c r="S3561" t="s">
        <v>46</v>
      </c>
      <c r="T3561" t="s">
        <v>47</v>
      </c>
      <c r="U3561" t="s">
        <v>48</v>
      </c>
      <c r="V3561">
        <v>10189</v>
      </c>
      <c r="W3561" t="s">
        <v>1229</v>
      </c>
      <c r="X3561" t="s">
        <v>443</v>
      </c>
      <c r="Y3561" t="s">
        <v>51</v>
      </c>
      <c r="Z3561">
        <v>21846540</v>
      </c>
      <c r="AA3561">
        <v>0</v>
      </c>
      <c r="AB3561">
        <v>0</v>
      </c>
      <c r="AC3561" t="s">
        <v>159</v>
      </c>
      <c r="AD3561" t="s">
        <v>53</v>
      </c>
      <c r="AE3561" t="s">
        <v>41</v>
      </c>
      <c r="AF3561" t="s">
        <v>1241</v>
      </c>
      <c r="AG3561" t="s">
        <v>1242</v>
      </c>
      <c r="AH3561">
        <v>43353.915701488499</v>
      </c>
      <c r="AI3561">
        <v>28041</v>
      </c>
      <c r="AJ3561" t="s">
        <v>56</v>
      </c>
      <c r="AK3561">
        <v>3242</v>
      </c>
      <c r="AL3561" t="s">
        <v>285</v>
      </c>
      <c r="AM3561">
        <v>32</v>
      </c>
      <c r="AN3561">
        <v>42</v>
      </c>
      <c r="AP3561"/>
      <c r="AQ3561" s="11"/>
    </row>
    <row r="3562" spans="1:43" hidden="1" x14ac:dyDescent="0.3">
      <c r="A3562">
        <v>80200</v>
      </c>
      <c r="B3562">
        <v>10189</v>
      </c>
      <c r="C3562" t="s">
        <v>258</v>
      </c>
      <c r="D3562" t="s">
        <v>279</v>
      </c>
      <c r="E3562" s="1">
        <v>44151.809027777781</v>
      </c>
      <c r="F3562" s="2">
        <v>44151</v>
      </c>
      <c r="G3562" t="s">
        <v>260</v>
      </c>
      <c r="H3562" t="s">
        <v>280</v>
      </c>
      <c r="I3562" t="e" cm="1">
        <f t="array" ref="I3562">--- displayed on Brake temp</f>
        <v>#NAME?</v>
      </c>
      <c r="J3562" t="s">
        <v>281</v>
      </c>
      <c r="K3562" t="s">
        <v>279</v>
      </c>
      <c r="L3562" t="s">
        <v>167</v>
      </c>
      <c r="M3562">
        <v>32</v>
      </c>
      <c r="N3562">
        <v>44</v>
      </c>
      <c r="O3562" t="s">
        <v>90</v>
      </c>
      <c r="P3562" t="s">
        <v>70</v>
      </c>
      <c r="Q3562"/>
      <c r="R3562" s="5">
        <v>15223</v>
      </c>
      <c r="S3562" t="s">
        <v>46</v>
      </c>
      <c r="T3562" t="s">
        <v>47</v>
      </c>
      <c r="U3562" t="s">
        <v>48</v>
      </c>
      <c r="V3562">
        <v>10189</v>
      </c>
      <c r="W3562" t="s">
        <v>1229</v>
      </c>
      <c r="X3562" t="s">
        <v>443</v>
      </c>
      <c r="Y3562" t="s">
        <v>51</v>
      </c>
      <c r="Z3562">
        <v>21847035</v>
      </c>
      <c r="AA3562">
        <v>0</v>
      </c>
      <c r="AB3562">
        <v>0</v>
      </c>
      <c r="AC3562" t="s">
        <v>159</v>
      </c>
      <c r="AD3562" t="s">
        <v>53</v>
      </c>
      <c r="AE3562" t="s">
        <v>41</v>
      </c>
      <c r="AF3562" t="s">
        <v>1243</v>
      </c>
      <c r="AG3562" t="s">
        <v>1244</v>
      </c>
      <c r="AH3562">
        <v>43353.915701488499</v>
      </c>
      <c r="AI3562">
        <v>28041</v>
      </c>
      <c r="AJ3562" t="s">
        <v>56</v>
      </c>
      <c r="AK3562">
        <v>3246</v>
      </c>
      <c r="AL3562" t="s">
        <v>285</v>
      </c>
      <c r="AM3562">
        <v>32</v>
      </c>
      <c r="AN3562">
        <v>46</v>
      </c>
      <c r="AP3562"/>
      <c r="AQ3562" s="11"/>
    </row>
    <row r="3563" spans="1:43" hidden="1" x14ac:dyDescent="0.3">
      <c r="A3563">
        <v>80201</v>
      </c>
      <c r="B3563">
        <v>10189</v>
      </c>
      <c r="C3563" t="s">
        <v>258</v>
      </c>
      <c r="D3563" t="s">
        <v>293</v>
      </c>
      <c r="E3563" s="1">
        <v>44151.809027777781</v>
      </c>
      <c r="F3563" s="2">
        <v>44151</v>
      </c>
      <c r="G3563" t="s">
        <v>260</v>
      </c>
      <c r="H3563" t="s">
        <v>294</v>
      </c>
      <c r="I3563" t="s">
        <v>295</v>
      </c>
      <c r="J3563" t="s">
        <v>296</v>
      </c>
      <c r="K3563" t="s">
        <v>293</v>
      </c>
      <c r="L3563" t="s">
        <v>167</v>
      </c>
      <c r="M3563">
        <v>32</v>
      </c>
      <c r="N3563">
        <v>44</v>
      </c>
      <c r="O3563" t="s">
        <v>90</v>
      </c>
      <c r="P3563" t="s">
        <v>70</v>
      </c>
      <c r="Q3563"/>
      <c r="R3563" s="5">
        <v>13862</v>
      </c>
      <c r="S3563" t="s">
        <v>46</v>
      </c>
      <c r="T3563" t="s">
        <v>47</v>
      </c>
      <c r="U3563" t="s">
        <v>48</v>
      </c>
      <c r="V3563">
        <v>10189</v>
      </c>
      <c r="W3563" t="s">
        <v>1229</v>
      </c>
      <c r="X3563" t="s">
        <v>443</v>
      </c>
      <c r="Y3563" t="s">
        <v>51</v>
      </c>
      <c r="Z3563">
        <v>21846536</v>
      </c>
      <c r="AA3563">
        <v>0</v>
      </c>
      <c r="AB3563">
        <v>0</v>
      </c>
      <c r="AC3563" t="s">
        <v>159</v>
      </c>
      <c r="AD3563" t="s">
        <v>53</v>
      </c>
      <c r="AE3563" t="s">
        <v>41</v>
      </c>
      <c r="AF3563" t="s">
        <v>1235</v>
      </c>
      <c r="AG3563" t="s">
        <v>1236</v>
      </c>
      <c r="AH3563">
        <v>43353.915701488499</v>
      </c>
      <c r="AI3563">
        <v>28041</v>
      </c>
      <c r="AJ3563" t="s">
        <v>56</v>
      </c>
      <c r="AK3563">
        <v>3241</v>
      </c>
      <c r="AL3563" t="s">
        <v>285</v>
      </c>
      <c r="AM3563">
        <v>32</v>
      </c>
      <c r="AN3563">
        <v>41</v>
      </c>
      <c r="AP3563"/>
      <c r="AQ3563" s="11"/>
    </row>
    <row r="3564" spans="1:43" hidden="1" x14ac:dyDescent="0.3">
      <c r="A3564">
        <v>80201</v>
      </c>
      <c r="B3564">
        <v>10189</v>
      </c>
      <c r="C3564" t="s">
        <v>258</v>
      </c>
      <c r="D3564" t="s">
        <v>293</v>
      </c>
      <c r="E3564" s="1">
        <v>44151.809027777781</v>
      </c>
      <c r="F3564" s="2">
        <v>44151</v>
      </c>
      <c r="G3564" t="s">
        <v>260</v>
      </c>
      <c r="H3564" t="s">
        <v>294</v>
      </c>
      <c r="I3564" t="s">
        <v>295</v>
      </c>
      <c r="J3564" t="s">
        <v>296</v>
      </c>
      <c r="K3564" t="s">
        <v>293</v>
      </c>
      <c r="L3564" t="s">
        <v>167</v>
      </c>
      <c r="M3564">
        <v>32</v>
      </c>
      <c r="N3564">
        <v>44</v>
      </c>
      <c r="O3564" t="s">
        <v>90</v>
      </c>
      <c r="P3564" t="s">
        <v>70</v>
      </c>
      <c r="Q3564"/>
      <c r="R3564" s="5">
        <v>13863</v>
      </c>
      <c r="S3564" t="s">
        <v>46</v>
      </c>
      <c r="T3564" t="s">
        <v>47</v>
      </c>
      <c r="U3564" t="s">
        <v>48</v>
      </c>
      <c r="V3564">
        <v>10189</v>
      </c>
      <c r="W3564" t="s">
        <v>1229</v>
      </c>
      <c r="X3564" t="s">
        <v>443</v>
      </c>
      <c r="Y3564" t="s">
        <v>51</v>
      </c>
      <c r="Z3564">
        <v>21846537</v>
      </c>
      <c r="AA3564">
        <v>0</v>
      </c>
      <c r="AB3564">
        <v>0</v>
      </c>
      <c r="AC3564" t="s">
        <v>159</v>
      </c>
      <c r="AD3564" t="s">
        <v>53</v>
      </c>
      <c r="AE3564" t="s">
        <v>41</v>
      </c>
      <c r="AF3564" t="s">
        <v>1237</v>
      </c>
      <c r="AG3564" t="s">
        <v>1238</v>
      </c>
      <c r="AH3564">
        <v>43353.915701488499</v>
      </c>
      <c r="AI3564">
        <v>28041</v>
      </c>
      <c r="AJ3564" t="s">
        <v>56</v>
      </c>
      <c r="AK3564">
        <v>3242</v>
      </c>
      <c r="AL3564" t="s">
        <v>285</v>
      </c>
      <c r="AM3564">
        <v>32</v>
      </c>
      <c r="AN3564">
        <v>42</v>
      </c>
      <c r="AP3564"/>
      <c r="AQ3564" s="11"/>
    </row>
    <row r="3565" spans="1:43" hidden="1" x14ac:dyDescent="0.3">
      <c r="A3565">
        <v>80201</v>
      </c>
      <c r="B3565">
        <v>10189</v>
      </c>
      <c r="C3565" t="s">
        <v>258</v>
      </c>
      <c r="D3565" t="s">
        <v>293</v>
      </c>
      <c r="E3565" s="1">
        <v>44151.809027777781</v>
      </c>
      <c r="F3565" s="2">
        <v>44151</v>
      </c>
      <c r="G3565" t="s">
        <v>260</v>
      </c>
      <c r="H3565" t="s">
        <v>294</v>
      </c>
      <c r="I3565" t="s">
        <v>295</v>
      </c>
      <c r="J3565" t="s">
        <v>296</v>
      </c>
      <c r="K3565" t="s">
        <v>293</v>
      </c>
      <c r="L3565" t="s">
        <v>167</v>
      </c>
      <c r="M3565">
        <v>32</v>
      </c>
      <c r="N3565">
        <v>44</v>
      </c>
      <c r="O3565" t="s">
        <v>90</v>
      </c>
      <c r="P3565" t="s">
        <v>70</v>
      </c>
      <c r="Q3565"/>
      <c r="R3565" s="5">
        <v>15213</v>
      </c>
      <c r="S3565" t="s">
        <v>46</v>
      </c>
      <c r="T3565" t="s">
        <v>47</v>
      </c>
      <c r="U3565" t="s">
        <v>48</v>
      </c>
      <c r="V3565">
        <v>10189</v>
      </c>
      <c r="W3565" t="s">
        <v>1229</v>
      </c>
      <c r="X3565" t="s">
        <v>443</v>
      </c>
      <c r="Y3565" t="s">
        <v>51</v>
      </c>
      <c r="Z3565">
        <v>21846538</v>
      </c>
      <c r="AA3565">
        <v>0</v>
      </c>
      <c r="AB3565">
        <v>0</v>
      </c>
      <c r="AC3565" t="s">
        <v>159</v>
      </c>
      <c r="AD3565" t="s">
        <v>53</v>
      </c>
      <c r="AE3565" t="s">
        <v>41</v>
      </c>
      <c r="AF3565" t="s">
        <v>1239</v>
      </c>
      <c r="AG3565" t="s">
        <v>1240</v>
      </c>
      <c r="AH3565">
        <v>43353.915701488499</v>
      </c>
      <c r="AI3565">
        <v>28041</v>
      </c>
      <c r="AJ3565" t="s">
        <v>56</v>
      </c>
      <c r="AK3565">
        <v>3241</v>
      </c>
      <c r="AL3565" t="s">
        <v>285</v>
      </c>
      <c r="AM3565">
        <v>32</v>
      </c>
      <c r="AN3565">
        <v>41</v>
      </c>
      <c r="AP3565"/>
      <c r="AQ3565" s="11"/>
    </row>
    <row r="3566" spans="1:43" hidden="1" x14ac:dyDescent="0.3">
      <c r="A3566">
        <v>80201</v>
      </c>
      <c r="B3566">
        <v>10189</v>
      </c>
      <c r="C3566" t="s">
        <v>258</v>
      </c>
      <c r="D3566" t="s">
        <v>293</v>
      </c>
      <c r="E3566" s="1">
        <v>44151.809027777781</v>
      </c>
      <c r="F3566" s="2">
        <v>44151</v>
      </c>
      <c r="G3566" t="s">
        <v>260</v>
      </c>
      <c r="H3566" t="s">
        <v>294</v>
      </c>
      <c r="I3566" t="s">
        <v>295</v>
      </c>
      <c r="J3566" t="s">
        <v>296</v>
      </c>
      <c r="K3566" t="s">
        <v>293</v>
      </c>
      <c r="L3566" t="s">
        <v>167</v>
      </c>
      <c r="M3566">
        <v>32</v>
      </c>
      <c r="N3566">
        <v>44</v>
      </c>
      <c r="O3566" t="s">
        <v>90</v>
      </c>
      <c r="P3566" t="s">
        <v>70</v>
      </c>
      <c r="Q3566"/>
      <c r="R3566" s="5">
        <v>15214</v>
      </c>
      <c r="S3566" t="s">
        <v>46</v>
      </c>
      <c r="T3566" t="s">
        <v>47</v>
      </c>
      <c r="U3566" t="s">
        <v>48</v>
      </c>
      <c r="V3566">
        <v>10189</v>
      </c>
      <c r="W3566" t="s">
        <v>1229</v>
      </c>
      <c r="X3566" t="s">
        <v>443</v>
      </c>
      <c r="Y3566" t="s">
        <v>51</v>
      </c>
      <c r="Z3566">
        <v>21846540</v>
      </c>
      <c r="AA3566">
        <v>0</v>
      </c>
      <c r="AB3566">
        <v>0</v>
      </c>
      <c r="AC3566" t="s">
        <v>159</v>
      </c>
      <c r="AD3566" t="s">
        <v>53</v>
      </c>
      <c r="AE3566" t="s">
        <v>41</v>
      </c>
      <c r="AF3566" t="s">
        <v>1241</v>
      </c>
      <c r="AG3566" t="s">
        <v>1242</v>
      </c>
      <c r="AH3566">
        <v>43353.915701488499</v>
      </c>
      <c r="AI3566">
        <v>28041</v>
      </c>
      <c r="AJ3566" t="s">
        <v>56</v>
      </c>
      <c r="AK3566">
        <v>3242</v>
      </c>
      <c r="AL3566" t="s">
        <v>285</v>
      </c>
      <c r="AM3566">
        <v>32</v>
      </c>
      <c r="AN3566">
        <v>42</v>
      </c>
      <c r="AP3566"/>
      <c r="AQ3566" s="11"/>
    </row>
    <row r="3567" spans="1:43" hidden="1" x14ac:dyDescent="0.3">
      <c r="A3567">
        <v>80201</v>
      </c>
      <c r="B3567">
        <v>10189</v>
      </c>
      <c r="C3567" t="s">
        <v>258</v>
      </c>
      <c r="D3567" t="s">
        <v>293</v>
      </c>
      <c r="E3567" s="1">
        <v>44151.809027777781</v>
      </c>
      <c r="F3567" s="2">
        <v>44151</v>
      </c>
      <c r="G3567" t="s">
        <v>260</v>
      </c>
      <c r="H3567" t="s">
        <v>294</v>
      </c>
      <c r="I3567" t="s">
        <v>295</v>
      </c>
      <c r="J3567" t="s">
        <v>296</v>
      </c>
      <c r="K3567" t="s">
        <v>293</v>
      </c>
      <c r="L3567" t="s">
        <v>167</v>
      </c>
      <c r="M3567">
        <v>32</v>
      </c>
      <c r="N3567">
        <v>44</v>
      </c>
      <c r="O3567" t="s">
        <v>90</v>
      </c>
      <c r="P3567" t="s">
        <v>70</v>
      </c>
      <c r="Q3567"/>
      <c r="R3567" s="5">
        <v>15223</v>
      </c>
      <c r="S3567" t="s">
        <v>46</v>
      </c>
      <c r="T3567" t="s">
        <v>47</v>
      </c>
      <c r="U3567" t="s">
        <v>48</v>
      </c>
      <c r="V3567">
        <v>10189</v>
      </c>
      <c r="W3567" t="s">
        <v>1229</v>
      </c>
      <c r="X3567" t="s">
        <v>443</v>
      </c>
      <c r="Y3567" t="s">
        <v>51</v>
      </c>
      <c r="Z3567">
        <v>21847035</v>
      </c>
      <c r="AA3567">
        <v>0</v>
      </c>
      <c r="AB3567">
        <v>0</v>
      </c>
      <c r="AC3567" t="s">
        <v>159</v>
      </c>
      <c r="AD3567" t="s">
        <v>53</v>
      </c>
      <c r="AE3567" t="s">
        <v>41</v>
      </c>
      <c r="AF3567" t="s">
        <v>1243</v>
      </c>
      <c r="AG3567" t="s">
        <v>1244</v>
      </c>
      <c r="AH3567">
        <v>43353.915701488499</v>
      </c>
      <c r="AI3567">
        <v>28041</v>
      </c>
      <c r="AJ3567" t="s">
        <v>56</v>
      </c>
      <c r="AK3567">
        <v>3246</v>
      </c>
      <c r="AL3567" t="s">
        <v>285</v>
      </c>
      <c r="AM3567">
        <v>32</v>
      </c>
      <c r="AN3567">
        <v>46</v>
      </c>
      <c r="AP3567"/>
      <c r="AQ3567" s="11"/>
    </row>
    <row r="3568" spans="1:43" hidden="1" x14ac:dyDescent="0.3">
      <c r="A3568">
        <v>80203</v>
      </c>
      <c r="B3568">
        <v>10189</v>
      </c>
      <c r="C3568" t="s">
        <v>258</v>
      </c>
      <c r="D3568" t="s">
        <v>300</v>
      </c>
      <c r="E3568" s="1">
        <v>44151.809027777781</v>
      </c>
      <c r="F3568" s="2">
        <v>44151</v>
      </c>
      <c r="G3568" t="s">
        <v>260</v>
      </c>
      <c r="H3568" t="s">
        <v>301</v>
      </c>
      <c r="I3568" t="s">
        <v>291</v>
      </c>
      <c r="J3568" t="s">
        <v>302</v>
      </c>
      <c r="K3568" t="s">
        <v>300</v>
      </c>
      <c r="L3568" t="s">
        <v>167</v>
      </c>
      <c r="M3568">
        <v>32</v>
      </c>
      <c r="N3568">
        <v>44</v>
      </c>
      <c r="O3568" t="s">
        <v>90</v>
      </c>
      <c r="P3568" t="s">
        <v>70</v>
      </c>
      <c r="Q3568"/>
      <c r="R3568" s="5">
        <v>13862</v>
      </c>
      <c r="S3568" t="s">
        <v>46</v>
      </c>
      <c r="T3568" t="s">
        <v>47</v>
      </c>
      <c r="U3568" t="s">
        <v>48</v>
      </c>
      <c r="V3568">
        <v>10189</v>
      </c>
      <c r="W3568" t="s">
        <v>1229</v>
      </c>
      <c r="X3568" t="s">
        <v>443</v>
      </c>
      <c r="Y3568" t="s">
        <v>51</v>
      </c>
      <c r="Z3568">
        <v>21846536</v>
      </c>
      <c r="AA3568">
        <v>0</v>
      </c>
      <c r="AB3568">
        <v>0</v>
      </c>
      <c r="AC3568" t="s">
        <v>159</v>
      </c>
      <c r="AD3568" t="s">
        <v>53</v>
      </c>
      <c r="AE3568" t="s">
        <v>41</v>
      </c>
      <c r="AF3568" t="s">
        <v>1235</v>
      </c>
      <c r="AG3568" t="s">
        <v>1236</v>
      </c>
      <c r="AH3568">
        <v>43353.915701488499</v>
      </c>
      <c r="AI3568">
        <v>28041</v>
      </c>
      <c r="AJ3568" t="s">
        <v>56</v>
      </c>
      <c r="AK3568">
        <v>3241</v>
      </c>
      <c r="AL3568" t="s">
        <v>285</v>
      </c>
      <c r="AM3568">
        <v>32</v>
      </c>
      <c r="AN3568">
        <v>41</v>
      </c>
      <c r="AP3568"/>
      <c r="AQ3568" s="11"/>
    </row>
    <row r="3569" spans="1:43" hidden="1" x14ac:dyDescent="0.3">
      <c r="A3569">
        <v>80203</v>
      </c>
      <c r="B3569">
        <v>10189</v>
      </c>
      <c r="C3569" t="s">
        <v>258</v>
      </c>
      <c r="D3569" t="s">
        <v>300</v>
      </c>
      <c r="E3569" s="1">
        <v>44151.809027777781</v>
      </c>
      <c r="F3569" s="2">
        <v>44151</v>
      </c>
      <c r="G3569" t="s">
        <v>260</v>
      </c>
      <c r="H3569" t="s">
        <v>301</v>
      </c>
      <c r="I3569" t="s">
        <v>291</v>
      </c>
      <c r="J3569" t="s">
        <v>302</v>
      </c>
      <c r="K3569" t="s">
        <v>300</v>
      </c>
      <c r="L3569" t="s">
        <v>167</v>
      </c>
      <c r="M3569">
        <v>32</v>
      </c>
      <c r="N3569">
        <v>44</v>
      </c>
      <c r="O3569" t="s">
        <v>90</v>
      </c>
      <c r="P3569" t="s">
        <v>70</v>
      </c>
      <c r="Q3569"/>
      <c r="R3569" s="5">
        <v>13863</v>
      </c>
      <c r="S3569" t="s">
        <v>46</v>
      </c>
      <c r="T3569" t="s">
        <v>47</v>
      </c>
      <c r="U3569" t="s">
        <v>48</v>
      </c>
      <c r="V3569">
        <v>10189</v>
      </c>
      <c r="W3569" t="s">
        <v>1229</v>
      </c>
      <c r="X3569" t="s">
        <v>443</v>
      </c>
      <c r="Y3569" t="s">
        <v>51</v>
      </c>
      <c r="Z3569">
        <v>21846537</v>
      </c>
      <c r="AA3569">
        <v>0</v>
      </c>
      <c r="AB3569">
        <v>0</v>
      </c>
      <c r="AC3569" t="s">
        <v>159</v>
      </c>
      <c r="AD3569" t="s">
        <v>53</v>
      </c>
      <c r="AE3569" t="s">
        <v>41</v>
      </c>
      <c r="AF3569" t="s">
        <v>1237</v>
      </c>
      <c r="AG3569" t="s">
        <v>1238</v>
      </c>
      <c r="AH3569">
        <v>43353.915701488499</v>
      </c>
      <c r="AI3569">
        <v>28041</v>
      </c>
      <c r="AJ3569" t="s">
        <v>56</v>
      </c>
      <c r="AK3569">
        <v>3242</v>
      </c>
      <c r="AL3569" t="s">
        <v>285</v>
      </c>
      <c r="AM3569">
        <v>32</v>
      </c>
      <c r="AN3569">
        <v>42</v>
      </c>
      <c r="AP3569"/>
      <c r="AQ3569" s="11"/>
    </row>
    <row r="3570" spans="1:43" hidden="1" x14ac:dyDescent="0.3">
      <c r="A3570">
        <v>80203</v>
      </c>
      <c r="B3570">
        <v>10189</v>
      </c>
      <c r="C3570" t="s">
        <v>258</v>
      </c>
      <c r="D3570" t="s">
        <v>300</v>
      </c>
      <c r="E3570" s="1">
        <v>44151.809027777781</v>
      </c>
      <c r="F3570" s="2">
        <v>44151</v>
      </c>
      <c r="G3570" t="s">
        <v>260</v>
      </c>
      <c r="H3570" t="s">
        <v>301</v>
      </c>
      <c r="I3570" t="s">
        <v>291</v>
      </c>
      <c r="J3570" t="s">
        <v>302</v>
      </c>
      <c r="K3570" t="s">
        <v>300</v>
      </c>
      <c r="L3570" t="s">
        <v>167</v>
      </c>
      <c r="M3570">
        <v>32</v>
      </c>
      <c r="N3570">
        <v>44</v>
      </c>
      <c r="O3570" t="s">
        <v>90</v>
      </c>
      <c r="P3570" t="s">
        <v>70</v>
      </c>
      <c r="Q3570"/>
      <c r="R3570" s="5">
        <v>15213</v>
      </c>
      <c r="S3570" t="s">
        <v>46</v>
      </c>
      <c r="T3570" t="s">
        <v>47</v>
      </c>
      <c r="U3570" t="s">
        <v>48</v>
      </c>
      <c r="V3570">
        <v>10189</v>
      </c>
      <c r="W3570" t="s">
        <v>1229</v>
      </c>
      <c r="X3570" t="s">
        <v>443</v>
      </c>
      <c r="Y3570" t="s">
        <v>51</v>
      </c>
      <c r="Z3570">
        <v>21846538</v>
      </c>
      <c r="AA3570">
        <v>0</v>
      </c>
      <c r="AB3570">
        <v>0</v>
      </c>
      <c r="AC3570" t="s">
        <v>159</v>
      </c>
      <c r="AD3570" t="s">
        <v>53</v>
      </c>
      <c r="AE3570" t="s">
        <v>41</v>
      </c>
      <c r="AF3570" t="s">
        <v>1239</v>
      </c>
      <c r="AG3570" t="s">
        <v>1240</v>
      </c>
      <c r="AH3570">
        <v>43353.915701488499</v>
      </c>
      <c r="AI3570">
        <v>28041</v>
      </c>
      <c r="AJ3570" t="s">
        <v>56</v>
      </c>
      <c r="AK3570">
        <v>3241</v>
      </c>
      <c r="AL3570" t="s">
        <v>285</v>
      </c>
      <c r="AM3570">
        <v>32</v>
      </c>
      <c r="AN3570">
        <v>41</v>
      </c>
      <c r="AP3570"/>
      <c r="AQ3570" s="11"/>
    </row>
    <row r="3571" spans="1:43" hidden="1" x14ac:dyDescent="0.3">
      <c r="A3571">
        <v>80203</v>
      </c>
      <c r="B3571">
        <v>10189</v>
      </c>
      <c r="C3571" t="s">
        <v>258</v>
      </c>
      <c r="D3571" t="s">
        <v>300</v>
      </c>
      <c r="E3571" s="1">
        <v>44151.809027777781</v>
      </c>
      <c r="F3571" s="2">
        <v>44151</v>
      </c>
      <c r="G3571" t="s">
        <v>260</v>
      </c>
      <c r="H3571" t="s">
        <v>301</v>
      </c>
      <c r="I3571" t="s">
        <v>291</v>
      </c>
      <c r="J3571" t="s">
        <v>302</v>
      </c>
      <c r="K3571" t="s">
        <v>300</v>
      </c>
      <c r="L3571" t="s">
        <v>167</v>
      </c>
      <c r="M3571">
        <v>32</v>
      </c>
      <c r="N3571">
        <v>44</v>
      </c>
      <c r="O3571" t="s">
        <v>90</v>
      </c>
      <c r="P3571" t="s">
        <v>70</v>
      </c>
      <c r="Q3571"/>
      <c r="R3571" s="5">
        <v>15214</v>
      </c>
      <c r="S3571" t="s">
        <v>46</v>
      </c>
      <c r="T3571" t="s">
        <v>47</v>
      </c>
      <c r="U3571" t="s">
        <v>48</v>
      </c>
      <c r="V3571">
        <v>10189</v>
      </c>
      <c r="W3571" t="s">
        <v>1229</v>
      </c>
      <c r="X3571" t="s">
        <v>443</v>
      </c>
      <c r="Y3571" t="s">
        <v>51</v>
      </c>
      <c r="Z3571">
        <v>21846540</v>
      </c>
      <c r="AA3571">
        <v>0</v>
      </c>
      <c r="AB3571">
        <v>0</v>
      </c>
      <c r="AC3571" t="s">
        <v>159</v>
      </c>
      <c r="AD3571" t="s">
        <v>53</v>
      </c>
      <c r="AE3571" t="s">
        <v>41</v>
      </c>
      <c r="AF3571" t="s">
        <v>1241</v>
      </c>
      <c r="AG3571" t="s">
        <v>1242</v>
      </c>
      <c r="AH3571">
        <v>43353.915701488499</v>
      </c>
      <c r="AI3571">
        <v>28041</v>
      </c>
      <c r="AJ3571" t="s">
        <v>56</v>
      </c>
      <c r="AK3571">
        <v>3242</v>
      </c>
      <c r="AL3571" t="s">
        <v>285</v>
      </c>
      <c r="AM3571">
        <v>32</v>
      </c>
      <c r="AN3571">
        <v>42</v>
      </c>
      <c r="AP3571"/>
      <c r="AQ3571" s="11"/>
    </row>
    <row r="3572" spans="1:43" hidden="1" x14ac:dyDescent="0.3">
      <c r="A3572">
        <v>80203</v>
      </c>
      <c r="B3572">
        <v>10189</v>
      </c>
      <c r="C3572" t="s">
        <v>258</v>
      </c>
      <c r="D3572" t="s">
        <v>300</v>
      </c>
      <c r="E3572" s="1">
        <v>44151.809027777781</v>
      </c>
      <c r="F3572" s="2">
        <v>44151</v>
      </c>
      <c r="G3572" t="s">
        <v>260</v>
      </c>
      <c r="H3572" t="s">
        <v>301</v>
      </c>
      <c r="I3572" t="s">
        <v>291</v>
      </c>
      <c r="J3572" t="s">
        <v>302</v>
      </c>
      <c r="K3572" t="s">
        <v>300</v>
      </c>
      <c r="L3572" t="s">
        <v>167</v>
      </c>
      <c r="M3572">
        <v>32</v>
      </c>
      <c r="N3572">
        <v>44</v>
      </c>
      <c r="O3572" t="s">
        <v>90</v>
      </c>
      <c r="P3572" t="s">
        <v>70</v>
      </c>
      <c r="Q3572"/>
      <c r="R3572" s="5">
        <v>15223</v>
      </c>
      <c r="S3572" t="s">
        <v>46</v>
      </c>
      <c r="T3572" t="s">
        <v>47</v>
      </c>
      <c r="U3572" t="s">
        <v>48</v>
      </c>
      <c r="V3572">
        <v>10189</v>
      </c>
      <c r="W3572" t="s">
        <v>1229</v>
      </c>
      <c r="X3572" t="s">
        <v>443</v>
      </c>
      <c r="Y3572" t="s">
        <v>51</v>
      </c>
      <c r="Z3572">
        <v>21847035</v>
      </c>
      <c r="AA3572">
        <v>0</v>
      </c>
      <c r="AB3572">
        <v>0</v>
      </c>
      <c r="AC3572" t="s">
        <v>159</v>
      </c>
      <c r="AD3572" t="s">
        <v>53</v>
      </c>
      <c r="AE3572" t="s">
        <v>41</v>
      </c>
      <c r="AF3572" t="s">
        <v>1243</v>
      </c>
      <c r="AG3572" t="s">
        <v>1244</v>
      </c>
      <c r="AH3572">
        <v>43353.915701488499</v>
      </c>
      <c r="AI3572">
        <v>28041</v>
      </c>
      <c r="AJ3572" t="s">
        <v>56</v>
      </c>
      <c r="AK3572">
        <v>3246</v>
      </c>
      <c r="AL3572" t="s">
        <v>285</v>
      </c>
      <c r="AM3572">
        <v>32</v>
      </c>
      <c r="AN3572">
        <v>46</v>
      </c>
      <c r="AP3572"/>
      <c r="AQ3572" s="11"/>
    </row>
    <row r="3573" spans="1:43" hidden="1" x14ac:dyDescent="0.3">
      <c r="A3573">
        <v>6792</v>
      </c>
      <c r="B3573">
        <v>10189</v>
      </c>
      <c r="C3573" t="s">
        <v>84</v>
      </c>
      <c r="D3573" t="s">
        <v>95</v>
      </c>
      <c r="E3573" s="1">
        <v>44163.176388888889</v>
      </c>
      <c r="F3573" s="2">
        <v>44163</v>
      </c>
      <c r="G3573" t="s">
        <v>86</v>
      </c>
      <c r="H3573" t="s">
        <v>87</v>
      </c>
      <c r="I3573" t="s">
        <v>41</v>
      </c>
      <c r="J3573" t="s">
        <v>96</v>
      </c>
      <c r="K3573" t="s">
        <v>95</v>
      </c>
      <c r="L3573" s="38" t="s">
        <v>89</v>
      </c>
      <c r="M3573">
        <v>33</v>
      </c>
      <c r="N3573">
        <v>42</v>
      </c>
      <c r="O3573" t="s">
        <v>90</v>
      </c>
      <c r="P3573" t="s">
        <v>70</v>
      </c>
      <c r="Q3573"/>
      <c r="R3573" s="5">
        <v>25784</v>
      </c>
      <c r="S3573" t="s">
        <v>46</v>
      </c>
      <c r="T3573" t="s">
        <v>47</v>
      </c>
      <c r="U3573" t="s">
        <v>48</v>
      </c>
      <c r="V3573">
        <v>10189</v>
      </c>
      <c r="W3573" t="s">
        <v>1229</v>
      </c>
      <c r="X3573" t="s">
        <v>371</v>
      </c>
      <c r="Y3573" t="s">
        <v>79</v>
      </c>
      <c r="Z3573">
        <v>200705273</v>
      </c>
      <c r="AA3573">
        <v>0</v>
      </c>
      <c r="AB3573">
        <v>0</v>
      </c>
      <c r="AC3573" t="s">
        <v>41</v>
      </c>
      <c r="AD3573" t="s">
        <v>41</v>
      </c>
      <c r="AE3573" t="s">
        <v>41</v>
      </c>
      <c r="AF3573" t="s">
        <v>1245</v>
      </c>
      <c r="AG3573" t="s">
        <v>1246</v>
      </c>
      <c r="AH3573">
        <v>43425.565601488503</v>
      </c>
      <c r="AI3573">
        <v>28088</v>
      </c>
      <c r="AJ3573" t="s">
        <v>56</v>
      </c>
      <c r="AK3573">
        <v>3344</v>
      </c>
      <c r="AL3573" t="s">
        <v>644</v>
      </c>
      <c r="AM3573">
        <v>33</v>
      </c>
      <c r="AN3573">
        <v>44</v>
      </c>
      <c r="AP3573"/>
      <c r="AQ3573" s="11"/>
    </row>
    <row r="3574" spans="1:43" hidden="1" x14ac:dyDescent="0.3">
      <c r="A3574">
        <v>8569</v>
      </c>
      <c r="B3574">
        <v>10189</v>
      </c>
      <c r="C3574" t="s">
        <v>84</v>
      </c>
      <c r="D3574" t="s">
        <v>95</v>
      </c>
      <c r="E3574" s="1">
        <v>44163.158333333333</v>
      </c>
      <c r="F3574" s="2">
        <v>44163</v>
      </c>
      <c r="G3574" t="s">
        <v>86</v>
      </c>
      <c r="H3574" t="s">
        <v>87</v>
      </c>
      <c r="I3574" t="s">
        <v>41</v>
      </c>
      <c r="J3574" t="s">
        <v>96</v>
      </c>
      <c r="K3574" t="s">
        <v>95</v>
      </c>
      <c r="L3574" s="38" t="s">
        <v>89</v>
      </c>
      <c r="M3574">
        <v>33</v>
      </c>
      <c r="N3574">
        <v>42</v>
      </c>
      <c r="O3574" t="s">
        <v>90</v>
      </c>
      <c r="P3574" t="s">
        <v>70</v>
      </c>
      <c r="Q3574"/>
      <c r="R3574" s="5">
        <v>25784</v>
      </c>
      <c r="S3574" t="s">
        <v>46</v>
      </c>
      <c r="T3574" t="s">
        <v>47</v>
      </c>
      <c r="U3574" t="s">
        <v>48</v>
      </c>
      <c r="V3574">
        <v>10189</v>
      </c>
      <c r="W3574" t="s">
        <v>1229</v>
      </c>
      <c r="X3574" t="s">
        <v>371</v>
      </c>
      <c r="Y3574" t="s">
        <v>79</v>
      </c>
      <c r="Z3574">
        <v>200705273</v>
      </c>
      <c r="AA3574">
        <v>0</v>
      </c>
      <c r="AB3574">
        <v>0</v>
      </c>
      <c r="AC3574" t="s">
        <v>41</v>
      </c>
      <c r="AD3574" t="s">
        <v>41</v>
      </c>
      <c r="AE3574" t="s">
        <v>41</v>
      </c>
      <c r="AF3574" t="s">
        <v>1245</v>
      </c>
      <c r="AG3574" t="s">
        <v>1246</v>
      </c>
      <c r="AH3574">
        <v>43425.565601488503</v>
      </c>
      <c r="AI3574">
        <v>28088</v>
      </c>
      <c r="AJ3574" t="s">
        <v>56</v>
      </c>
      <c r="AK3574">
        <v>3344</v>
      </c>
      <c r="AL3574" t="s">
        <v>644</v>
      </c>
      <c r="AM3574">
        <v>33</v>
      </c>
      <c r="AN3574">
        <v>44</v>
      </c>
      <c r="AP3574"/>
      <c r="AQ3574" s="11"/>
    </row>
    <row r="3575" spans="1:43" hidden="1" x14ac:dyDescent="0.3">
      <c r="A3575">
        <v>10887</v>
      </c>
      <c r="B3575">
        <v>10189</v>
      </c>
      <c r="C3575" t="s">
        <v>84</v>
      </c>
      <c r="D3575" t="s">
        <v>95</v>
      </c>
      <c r="E3575" s="1">
        <v>44163.076388888891</v>
      </c>
      <c r="F3575" s="2">
        <v>44163</v>
      </c>
      <c r="G3575" t="s">
        <v>86</v>
      </c>
      <c r="H3575" t="s">
        <v>87</v>
      </c>
      <c r="I3575" t="s">
        <v>41</v>
      </c>
      <c r="J3575" t="s">
        <v>96</v>
      </c>
      <c r="K3575" t="s">
        <v>95</v>
      </c>
      <c r="L3575" s="38" t="s">
        <v>89</v>
      </c>
      <c r="M3575">
        <v>33</v>
      </c>
      <c r="N3575">
        <v>42</v>
      </c>
      <c r="O3575" t="s">
        <v>90</v>
      </c>
      <c r="P3575" t="s">
        <v>70</v>
      </c>
      <c r="Q3575"/>
      <c r="R3575" s="5">
        <v>25784</v>
      </c>
      <c r="S3575" t="s">
        <v>46</v>
      </c>
      <c r="T3575" t="s">
        <v>47</v>
      </c>
      <c r="U3575" t="s">
        <v>48</v>
      </c>
      <c r="V3575">
        <v>10189</v>
      </c>
      <c r="W3575" t="s">
        <v>1229</v>
      </c>
      <c r="X3575" t="s">
        <v>371</v>
      </c>
      <c r="Y3575" t="s">
        <v>79</v>
      </c>
      <c r="Z3575">
        <v>200705273</v>
      </c>
      <c r="AA3575">
        <v>0</v>
      </c>
      <c r="AB3575">
        <v>0</v>
      </c>
      <c r="AC3575" t="s">
        <v>41</v>
      </c>
      <c r="AD3575" t="s">
        <v>41</v>
      </c>
      <c r="AE3575" t="s">
        <v>41</v>
      </c>
      <c r="AF3575" t="s">
        <v>1245</v>
      </c>
      <c r="AG3575" t="s">
        <v>1246</v>
      </c>
      <c r="AH3575">
        <v>43425.565601488503</v>
      </c>
      <c r="AI3575">
        <v>28088</v>
      </c>
      <c r="AJ3575" t="s">
        <v>56</v>
      </c>
      <c r="AK3575">
        <v>3344</v>
      </c>
      <c r="AL3575" t="s">
        <v>644</v>
      </c>
      <c r="AM3575">
        <v>33</v>
      </c>
      <c r="AN3575">
        <v>44</v>
      </c>
      <c r="AP3575"/>
      <c r="AQ3575" s="11"/>
    </row>
    <row r="3576" spans="1:43" hidden="1" x14ac:dyDescent="0.3">
      <c r="A3576">
        <v>10975</v>
      </c>
      <c r="B3576">
        <v>10189</v>
      </c>
      <c r="C3576" t="s">
        <v>84</v>
      </c>
      <c r="D3576" t="s">
        <v>95</v>
      </c>
      <c r="E3576" s="1">
        <v>44163.0625</v>
      </c>
      <c r="F3576" s="2">
        <v>44163</v>
      </c>
      <c r="G3576" t="s">
        <v>86</v>
      </c>
      <c r="H3576" t="s">
        <v>87</v>
      </c>
      <c r="I3576" t="s">
        <v>41</v>
      </c>
      <c r="J3576" t="s">
        <v>96</v>
      </c>
      <c r="K3576" t="s">
        <v>95</v>
      </c>
      <c r="L3576" s="38" t="s">
        <v>89</v>
      </c>
      <c r="M3576">
        <v>33</v>
      </c>
      <c r="N3576">
        <v>42</v>
      </c>
      <c r="O3576" t="s">
        <v>90</v>
      </c>
      <c r="P3576" t="s">
        <v>70</v>
      </c>
      <c r="Q3576"/>
      <c r="R3576" s="5">
        <v>25784</v>
      </c>
      <c r="S3576" t="s">
        <v>46</v>
      </c>
      <c r="T3576" t="s">
        <v>47</v>
      </c>
      <c r="U3576" t="s">
        <v>48</v>
      </c>
      <c r="V3576">
        <v>10189</v>
      </c>
      <c r="W3576" t="s">
        <v>1229</v>
      </c>
      <c r="X3576" t="s">
        <v>371</v>
      </c>
      <c r="Y3576" t="s">
        <v>79</v>
      </c>
      <c r="Z3576">
        <v>200705273</v>
      </c>
      <c r="AA3576">
        <v>0</v>
      </c>
      <c r="AB3576">
        <v>0</v>
      </c>
      <c r="AC3576" t="s">
        <v>41</v>
      </c>
      <c r="AD3576" t="s">
        <v>41</v>
      </c>
      <c r="AE3576" t="s">
        <v>41</v>
      </c>
      <c r="AF3576" t="s">
        <v>1245</v>
      </c>
      <c r="AG3576" t="s">
        <v>1246</v>
      </c>
      <c r="AH3576">
        <v>43425.565601488503</v>
      </c>
      <c r="AI3576">
        <v>28088</v>
      </c>
      <c r="AJ3576" t="s">
        <v>56</v>
      </c>
      <c r="AK3576">
        <v>3344</v>
      </c>
      <c r="AL3576" t="s">
        <v>644</v>
      </c>
      <c r="AM3576">
        <v>33</v>
      </c>
      <c r="AN3576">
        <v>44</v>
      </c>
      <c r="AP3576"/>
      <c r="AQ3576" s="11"/>
    </row>
    <row r="3577" spans="1:43" hidden="1" x14ac:dyDescent="0.3">
      <c r="A3577">
        <v>12129</v>
      </c>
      <c r="B3577">
        <v>10189</v>
      </c>
      <c r="C3577" t="s">
        <v>84</v>
      </c>
      <c r="D3577" t="s">
        <v>95</v>
      </c>
      <c r="E3577" s="1">
        <v>44163.030555555553</v>
      </c>
      <c r="F3577" s="2">
        <v>44163</v>
      </c>
      <c r="G3577" t="s">
        <v>86</v>
      </c>
      <c r="H3577" t="s">
        <v>87</v>
      </c>
      <c r="I3577" t="s">
        <v>41</v>
      </c>
      <c r="J3577" t="s">
        <v>96</v>
      </c>
      <c r="K3577" t="s">
        <v>95</v>
      </c>
      <c r="L3577" s="38" t="s">
        <v>89</v>
      </c>
      <c r="M3577">
        <v>33</v>
      </c>
      <c r="N3577">
        <v>42</v>
      </c>
      <c r="O3577" t="s">
        <v>90</v>
      </c>
      <c r="P3577" t="s">
        <v>70</v>
      </c>
      <c r="Q3577"/>
      <c r="R3577" s="5">
        <v>25784</v>
      </c>
      <c r="S3577" t="s">
        <v>46</v>
      </c>
      <c r="T3577" t="s">
        <v>47</v>
      </c>
      <c r="U3577" t="s">
        <v>48</v>
      </c>
      <c r="V3577">
        <v>10189</v>
      </c>
      <c r="W3577" t="s">
        <v>1229</v>
      </c>
      <c r="X3577" t="s">
        <v>371</v>
      </c>
      <c r="Y3577" t="s">
        <v>79</v>
      </c>
      <c r="Z3577">
        <v>200705273</v>
      </c>
      <c r="AA3577">
        <v>0</v>
      </c>
      <c r="AB3577">
        <v>0</v>
      </c>
      <c r="AC3577" t="s">
        <v>41</v>
      </c>
      <c r="AD3577" t="s">
        <v>41</v>
      </c>
      <c r="AE3577" t="s">
        <v>41</v>
      </c>
      <c r="AF3577" t="s">
        <v>1245</v>
      </c>
      <c r="AG3577" t="s">
        <v>1246</v>
      </c>
      <c r="AH3577">
        <v>43425.565601488503</v>
      </c>
      <c r="AI3577">
        <v>28088</v>
      </c>
      <c r="AJ3577" t="s">
        <v>56</v>
      </c>
      <c r="AK3577">
        <v>3344</v>
      </c>
      <c r="AL3577" t="s">
        <v>644</v>
      </c>
      <c r="AM3577">
        <v>33</v>
      </c>
      <c r="AN3577">
        <v>44</v>
      </c>
      <c r="AP3577"/>
      <c r="AQ3577" s="11"/>
    </row>
    <row r="3578" spans="1:43" hidden="1" x14ac:dyDescent="0.3">
      <c r="A3578">
        <v>29874</v>
      </c>
      <c r="B3578">
        <v>10189</v>
      </c>
      <c r="C3578" t="s">
        <v>84</v>
      </c>
      <c r="D3578" t="s">
        <v>95</v>
      </c>
      <c r="E3578" s="1">
        <v>44162.654166666667</v>
      </c>
      <c r="F3578" s="2">
        <v>44162</v>
      </c>
      <c r="G3578" t="s">
        <v>86</v>
      </c>
      <c r="H3578" t="s">
        <v>87</v>
      </c>
      <c r="I3578" t="s">
        <v>41</v>
      </c>
      <c r="J3578" t="s">
        <v>96</v>
      </c>
      <c r="K3578" t="s">
        <v>95</v>
      </c>
      <c r="L3578" s="38" t="s">
        <v>89</v>
      </c>
      <c r="M3578">
        <v>33</v>
      </c>
      <c r="N3578">
        <v>42</v>
      </c>
      <c r="O3578" t="s">
        <v>90</v>
      </c>
      <c r="P3578" t="s">
        <v>70</v>
      </c>
      <c r="Q3578"/>
      <c r="R3578" s="5">
        <v>25784</v>
      </c>
      <c r="S3578" t="s">
        <v>46</v>
      </c>
      <c r="T3578" t="s">
        <v>47</v>
      </c>
      <c r="U3578" t="s">
        <v>48</v>
      </c>
      <c r="V3578">
        <v>10189</v>
      </c>
      <c r="W3578" t="s">
        <v>1229</v>
      </c>
      <c r="X3578" t="s">
        <v>371</v>
      </c>
      <c r="Y3578" t="s">
        <v>79</v>
      </c>
      <c r="Z3578">
        <v>200705273</v>
      </c>
      <c r="AA3578">
        <v>0</v>
      </c>
      <c r="AB3578">
        <v>0</v>
      </c>
      <c r="AC3578" t="s">
        <v>41</v>
      </c>
      <c r="AD3578" t="s">
        <v>41</v>
      </c>
      <c r="AE3578" t="s">
        <v>41</v>
      </c>
      <c r="AF3578" t="s">
        <v>1245</v>
      </c>
      <c r="AG3578" t="s">
        <v>1246</v>
      </c>
      <c r="AH3578">
        <v>43425.565601488503</v>
      </c>
      <c r="AI3578">
        <v>28088</v>
      </c>
      <c r="AJ3578" t="s">
        <v>56</v>
      </c>
      <c r="AK3578">
        <v>3344</v>
      </c>
      <c r="AL3578" t="s">
        <v>644</v>
      </c>
      <c r="AM3578">
        <v>33</v>
      </c>
      <c r="AN3578">
        <v>44</v>
      </c>
      <c r="AP3578"/>
      <c r="AQ3578" s="11"/>
    </row>
    <row r="3579" spans="1:43" hidden="1" x14ac:dyDescent="0.3">
      <c r="A3579">
        <v>30411</v>
      </c>
      <c r="B3579">
        <v>10189</v>
      </c>
      <c r="C3579" t="s">
        <v>84</v>
      </c>
      <c r="D3579" t="s">
        <v>95</v>
      </c>
      <c r="E3579" s="1">
        <v>44162.681944444441</v>
      </c>
      <c r="F3579" s="2">
        <v>44162</v>
      </c>
      <c r="G3579" t="s">
        <v>86</v>
      </c>
      <c r="H3579" t="s">
        <v>87</v>
      </c>
      <c r="I3579" t="s">
        <v>41</v>
      </c>
      <c r="J3579" t="s">
        <v>96</v>
      </c>
      <c r="K3579" t="s">
        <v>95</v>
      </c>
      <c r="L3579" s="38" t="s">
        <v>89</v>
      </c>
      <c r="M3579">
        <v>33</v>
      </c>
      <c r="N3579">
        <v>42</v>
      </c>
      <c r="O3579" t="s">
        <v>90</v>
      </c>
      <c r="P3579" t="s">
        <v>70</v>
      </c>
      <c r="Q3579"/>
      <c r="R3579" s="5">
        <v>25784</v>
      </c>
      <c r="S3579" t="s">
        <v>46</v>
      </c>
      <c r="T3579" t="s">
        <v>47</v>
      </c>
      <c r="U3579" t="s">
        <v>48</v>
      </c>
      <c r="V3579">
        <v>10189</v>
      </c>
      <c r="W3579" t="s">
        <v>1229</v>
      </c>
      <c r="X3579" t="s">
        <v>371</v>
      </c>
      <c r="Y3579" t="s">
        <v>79</v>
      </c>
      <c r="Z3579">
        <v>200705273</v>
      </c>
      <c r="AA3579">
        <v>0</v>
      </c>
      <c r="AB3579">
        <v>0</v>
      </c>
      <c r="AC3579" t="s">
        <v>41</v>
      </c>
      <c r="AD3579" t="s">
        <v>41</v>
      </c>
      <c r="AE3579" t="s">
        <v>41</v>
      </c>
      <c r="AF3579" t="s">
        <v>1245</v>
      </c>
      <c r="AG3579" t="s">
        <v>1246</v>
      </c>
      <c r="AH3579">
        <v>43425.565601488503</v>
      </c>
      <c r="AI3579">
        <v>28088</v>
      </c>
      <c r="AJ3579" t="s">
        <v>56</v>
      </c>
      <c r="AK3579">
        <v>3344</v>
      </c>
      <c r="AL3579" t="s">
        <v>644</v>
      </c>
      <c r="AM3579">
        <v>33</v>
      </c>
      <c r="AN3579">
        <v>44</v>
      </c>
      <c r="AP3579"/>
      <c r="AQ3579" s="11"/>
    </row>
    <row r="3580" spans="1:43" hidden="1" x14ac:dyDescent="0.3">
      <c r="A3580">
        <v>63150</v>
      </c>
      <c r="B3580">
        <v>10189</v>
      </c>
      <c r="C3580" t="s">
        <v>84</v>
      </c>
      <c r="D3580" t="s">
        <v>95</v>
      </c>
      <c r="E3580" s="1">
        <v>44161.136805555558</v>
      </c>
      <c r="F3580" s="2">
        <v>44161</v>
      </c>
      <c r="G3580" t="s">
        <v>86</v>
      </c>
      <c r="H3580" t="s">
        <v>87</v>
      </c>
      <c r="I3580" t="s">
        <v>41</v>
      </c>
      <c r="J3580" t="s">
        <v>96</v>
      </c>
      <c r="K3580" t="s">
        <v>95</v>
      </c>
      <c r="L3580" s="38" t="s">
        <v>89</v>
      </c>
      <c r="M3580">
        <v>33</v>
      </c>
      <c r="N3580">
        <v>42</v>
      </c>
      <c r="O3580" t="s">
        <v>90</v>
      </c>
      <c r="P3580" t="s">
        <v>70</v>
      </c>
      <c r="Q3580"/>
      <c r="R3580" s="5">
        <v>25784</v>
      </c>
      <c r="S3580" t="s">
        <v>46</v>
      </c>
      <c r="T3580" t="s">
        <v>47</v>
      </c>
      <c r="U3580" t="s">
        <v>48</v>
      </c>
      <c r="V3580">
        <v>10189</v>
      </c>
      <c r="W3580" t="s">
        <v>1229</v>
      </c>
      <c r="X3580" t="s">
        <v>371</v>
      </c>
      <c r="Y3580" t="s">
        <v>79</v>
      </c>
      <c r="Z3580">
        <v>200705273</v>
      </c>
      <c r="AA3580">
        <v>0</v>
      </c>
      <c r="AB3580">
        <v>0</v>
      </c>
      <c r="AC3580" t="s">
        <v>41</v>
      </c>
      <c r="AD3580" t="s">
        <v>41</v>
      </c>
      <c r="AE3580" t="s">
        <v>41</v>
      </c>
      <c r="AF3580" t="s">
        <v>1245</v>
      </c>
      <c r="AG3580" t="s">
        <v>1246</v>
      </c>
      <c r="AH3580">
        <v>43425.565601488503</v>
      </c>
      <c r="AI3580">
        <v>28088</v>
      </c>
      <c r="AJ3580" t="s">
        <v>56</v>
      </c>
      <c r="AK3580">
        <v>3344</v>
      </c>
      <c r="AL3580" t="s">
        <v>644</v>
      </c>
      <c r="AM3580">
        <v>33</v>
      </c>
      <c r="AN3580">
        <v>44</v>
      </c>
      <c r="AP3580"/>
      <c r="AQ3580" s="11"/>
    </row>
    <row r="3581" spans="1:43" hidden="1" x14ac:dyDescent="0.3">
      <c r="A3581">
        <v>63407</v>
      </c>
      <c r="B3581">
        <v>10189</v>
      </c>
      <c r="C3581" t="s">
        <v>84</v>
      </c>
      <c r="D3581" t="s">
        <v>95</v>
      </c>
      <c r="E3581" s="1">
        <v>44161.112500000003</v>
      </c>
      <c r="F3581" s="2">
        <v>44161</v>
      </c>
      <c r="G3581" t="s">
        <v>86</v>
      </c>
      <c r="H3581" t="s">
        <v>87</v>
      </c>
      <c r="I3581" t="s">
        <v>41</v>
      </c>
      <c r="J3581" t="s">
        <v>96</v>
      </c>
      <c r="K3581" t="s">
        <v>95</v>
      </c>
      <c r="L3581" s="38" t="s">
        <v>89</v>
      </c>
      <c r="M3581">
        <v>33</v>
      </c>
      <c r="N3581">
        <v>42</v>
      </c>
      <c r="O3581" t="s">
        <v>90</v>
      </c>
      <c r="P3581" t="s">
        <v>70</v>
      </c>
      <c r="Q3581"/>
      <c r="R3581" s="5">
        <v>25784</v>
      </c>
      <c r="S3581" t="s">
        <v>46</v>
      </c>
      <c r="T3581" t="s">
        <v>47</v>
      </c>
      <c r="U3581" t="s">
        <v>48</v>
      </c>
      <c r="V3581">
        <v>10189</v>
      </c>
      <c r="W3581" t="s">
        <v>1229</v>
      </c>
      <c r="X3581" t="s">
        <v>371</v>
      </c>
      <c r="Y3581" t="s">
        <v>79</v>
      </c>
      <c r="Z3581">
        <v>200705273</v>
      </c>
      <c r="AA3581">
        <v>0</v>
      </c>
      <c r="AB3581">
        <v>0</v>
      </c>
      <c r="AC3581" t="s">
        <v>41</v>
      </c>
      <c r="AD3581" t="s">
        <v>41</v>
      </c>
      <c r="AE3581" t="s">
        <v>41</v>
      </c>
      <c r="AF3581" t="s">
        <v>1245</v>
      </c>
      <c r="AG3581" t="s">
        <v>1246</v>
      </c>
      <c r="AH3581">
        <v>43425.565601488503</v>
      </c>
      <c r="AI3581">
        <v>28088</v>
      </c>
      <c r="AJ3581" t="s">
        <v>56</v>
      </c>
      <c r="AK3581">
        <v>3344</v>
      </c>
      <c r="AL3581" t="s">
        <v>644</v>
      </c>
      <c r="AM3581">
        <v>33</v>
      </c>
      <c r="AN3581">
        <v>44</v>
      </c>
      <c r="AP3581"/>
      <c r="AQ3581" s="11"/>
    </row>
    <row r="3582" spans="1:43" hidden="1" x14ac:dyDescent="0.3">
      <c r="A3582">
        <v>69899</v>
      </c>
      <c r="B3582">
        <v>10189</v>
      </c>
      <c r="C3582" t="s">
        <v>84</v>
      </c>
      <c r="D3582" t="s">
        <v>95</v>
      </c>
      <c r="E3582" s="1">
        <v>44161.032638888886</v>
      </c>
      <c r="F3582" s="2">
        <v>44161</v>
      </c>
      <c r="G3582" t="s">
        <v>86</v>
      </c>
      <c r="H3582" t="s">
        <v>87</v>
      </c>
      <c r="I3582" t="s">
        <v>41</v>
      </c>
      <c r="J3582" t="s">
        <v>96</v>
      </c>
      <c r="K3582" t="s">
        <v>95</v>
      </c>
      <c r="L3582" s="38" t="s">
        <v>89</v>
      </c>
      <c r="M3582">
        <v>33</v>
      </c>
      <c r="N3582">
        <v>42</v>
      </c>
      <c r="O3582" t="s">
        <v>90</v>
      </c>
      <c r="P3582" t="s">
        <v>70</v>
      </c>
      <c r="Q3582"/>
      <c r="R3582" s="5">
        <v>25784</v>
      </c>
      <c r="S3582" t="s">
        <v>46</v>
      </c>
      <c r="T3582" t="s">
        <v>47</v>
      </c>
      <c r="U3582" t="s">
        <v>48</v>
      </c>
      <c r="V3582">
        <v>10189</v>
      </c>
      <c r="W3582" t="s">
        <v>1229</v>
      </c>
      <c r="X3582" t="s">
        <v>371</v>
      </c>
      <c r="Y3582" t="s">
        <v>79</v>
      </c>
      <c r="Z3582">
        <v>200705273</v>
      </c>
      <c r="AA3582">
        <v>0</v>
      </c>
      <c r="AB3582">
        <v>0</v>
      </c>
      <c r="AC3582" t="s">
        <v>41</v>
      </c>
      <c r="AD3582" t="s">
        <v>41</v>
      </c>
      <c r="AE3582" t="s">
        <v>41</v>
      </c>
      <c r="AF3582" t="s">
        <v>1245</v>
      </c>
      <c r="AG3582" t="s">
        <v>1246</v>
      </c>
      <c r="AH3582">
        <v>43425.565601488503</v>
      </c>
      <c r="AI3582">
        <v>28088</v>
      </c>
      <c r="AJ3582" t="s">
        <v>56</v>
      </c>
      <c r="AK3582">
        <v>3344</v>
      </c>
      <c r="AL3582" t="s">
        <v>644</v>
      </c>
      <c r="AM3582">
        <v>33</v>
      </c>
      <c r="AN3582">
        <v>44</v>
      </c>
      <c r="AP3582"/>
      <c r="AQ3582" s="11"/>
    </row>
    <row r="3583" spans="1:43" hidden="1" x14ac:dyDescent="0.3">
      <c r="A3583">
        <v>70183</v>
      </c>
      <c r="B3583">
        <v>10189</v>
      </c>
      <c r="C3583" t="s">
        <v>84</v>
      </c>
      <c r="D3583" t="s">
        <v>95</v>
      </c>
      <c r="E3583" s="1">
        <v>44161.022222222222</v>
      </c>
      <c r="F3583" s="2">
        <v>44161</v>
      </c>
      <c r="G3583" t="s">
        <v>86</v>
      </c>
      <c r="H3583" t="s">
        <v>87</v>
      </c>
      <c r="I3583" t="s">
        <v>41</v>
      </c>
      <c r="J3583" t="s">
        <v>96</v>
      </c>
      <c r="K3583" t="s">
        <v>95</v>
      </c>
      <c r="L3583" s="38" t="s">
        <v>89</v>
      </c>
      <c r="M3583">
        <v>33</v>
      </c>
      <c r="N3583">
        <v>42</v>
      </c>
      <c r="O3583" t="s">
        <v>90</v>
      </c>
      <c r="P3583" t="s">
        <v>70</v>
      </c>
      <c r="Q3583"/>
      <c r="R3583" s="5">
        <v>25784</v>
      </c>
      <c r="S3583" t="s">
        <v>46</v>
      </c>
      <c r="T3583" t="s">
        <v>47</v>
      </c>
      <c r="U3583" t="s">
        <v>48</v>
      </c>
      <c r="V3583">
        <v>10189</v>
      </c>
      <c r="W3583" t="s">
        <v>1229</v>
      </c>
      <c r="X3583" t="s">
        <v>371</v>
      </c>
      <c r="Y3583" t="s">
        <v>79</v>
      </c>
      <c r="Z3583">
        <v>200705273</v>
      </c>
      <c r="AA3583">
        <v>0</v>
      </c>
      <c r="AB3583">
        <v>0</v>
      </c>
      <c r="AC3583" t="s">
        <v>41</v>
      </c>
      <c r="AD3583" t="s">
        <v>41</v>
      </c>
      <c r="AE3583" t="s">
        <v>41</v>
      </c>
      <c r="AF3583" t="s">
        <v>1245</v>
      </c>
      <c r="AG3583" t="s">
        <v>1246</v>
      </c>
      <c r="AH3583">
        <v>43425.565601488503</v>
      </c>
      <c r="AI3583">
        <v>28088</v>
      </c>
      <c r="AJ3583" t="s">
        <v>56</v>
      </c>
      <c r="AK3583">
        <v>3344</v>
      </c>
      <c r="AL3583" t="s">
        <v>644</v>
      </c>
      <c r="AM3583">
        <v>33</v>
      </c>
      <c r="AN3583">
        <v>44</v>
      </c>
      <c r="AP3583"/>
      <c r="AQ3583" s="11"/>
    </row>
    <row r="3584" spans="1:43" hidden="1" x14ac:dyDescent="0.3">
      <c r="A3584">
        <v>72122</v>
      </c>
      <c r="B3584">
        <v>10189</v>
      </c>
      <c r="C3584" t="s">
        <v>84</v>
      </c>
      <c r="D3584" t="s">
        <v>95</v>
      </c>
      <c r="E3584" s="1">
        <v>44160.990277777775</v>
      </c>
      <c r="F3584" s="2">
        <v>44160</v>
      </c>
      <c r="G3584" t="s">
        <v>86</v>
      </c>
      <c r="H3584" t="s">
        <v>87</v>
      </c>
      <c r="I3584" t="s">
        <v>41</v>
      </c>
      <c r="J3584" t="s">
        <v>96</v>
      </c>
      <c r="K3584" t="s">
        <v>95</v>
      </c>
      <c r="L3584" s="38" t="s">
        <v>89</v>
      </c>
      <c r="M3584">
        <v>33</v>
      </c>
      <c r="N3584">
        <v>42</v>
      </c>
      <c r="O3584" t="s">
        <v>90</v>
      </c>
      <c r="P3584" t="s">
        <v>70</v>
      </c>
      <c r="Q3584"/>
      <c r="R3584" s="5">
        <v>25784</v>
      </c>
      <c r="S3584" t="s">
        <v>46</v>
      </c>
      <c r="T3584" t="s">
        <v>47</v>
      </c>
      <c r="U3584" t="s">
        <v>48</v>
      </c>
      <c r="V3584">
        <v>10189</v>
      </c>
      <c r="W3584" t="s">
        <v>1229</v>
      </c>
      <c r="X3584" t="s">
        <v>371</v>
      </c>
      <c r="Y3584" t="s">
        <v>79</v>
      </c>
      <c r="Z3584">
        <v>200705273</v>
      </c>
      <c r="AA3584">
        <v>0</v>
      </c>
      <c r="AB3584">
        <v>0</v>
      </c>
      <c r="AC3584" t="s">
        <v>41</v>
      </c>
      <c r="AD3584" t="s">
        <v>41</v>
      </c>
      <c r="AE3584" t="s">
        <v>41</v>
      </c>
      <c r="AF3584" t="s">
        <v>1245</v>
      </c>
      <c r="AG3584" t="s">
        <v>1246</v>
      </c>
      <c r="AH3584">
        <v>43425.565601488503</v>
      </c>
      <c r="AI3584">
        <v>28088</v>
      </c>
      <c r="AJ3584" t="s">
        <v>56</v>
      </c>
      <c r="AK3584">
        <v>3344</v>
      </c>
      <c r="AL3584" t="s">
        <v>644</v>
      </c>
      <c r="AM3584">
        <v>33</v>
      </c>
      <c r="AN3584">
        <v>44</v>
      </c>
      <c r="AP3584"/>
      <c r="AQ3584" s="11"/>
    </row>
    <row r="3585" spans="1:43" hidden="1" x14ac:dyDescent="0.3">
      <c r="A3585">
        <v>81720</v>
      </c>
      <c r="B3585">
        <v>10189</v>
      </c>
      <c r="C3585" t="s">
        <v>84</v>
      </c>
      <c r="D3585" t="s">
        <v>95</v>
      </c>
      <c r="E3585" s="1">
        <v>44160.797222222223</v>
      </c>
      <c r="F3585" s="2">
        <v>44160</v>
      </c>
      <c r="G3585" t="s">
        <v>86</v>
      </c>
      <c r="H3585" t="s">
        <v>87</v>
      </c>
      <c r="I3585" t="s">
        <v>41</v>
      </c>
      <c r="J3585" t="s">
        <v>96</v>
      </c>
      <c r="K3585" t="s">
        <v>95</v>
      </c>
      <c r="L3585" s="38" t="s">
        <v>89</v>
      </c>
      <c r="M3585">
        <v>33</v>
      </c>
      <c r="N3585">
        <v>42</v>
      </c>
      <c r="O3585" t="s">
        <v>90</v>
      </c>
      <c r="P3585" t="s">
        <v>70</v>
      </c>
      <c r="Q3585"/>
      <c r="R3585" s="5">
        <v>25784</v>
      </c>
      <c r="S3585" t="s">
        <v>46</v>
      </c>
      <c r="T3585" t="s">
        <v>47</v>
      </c>
      <c r="U3585" t="s">
        <v>48</v>
      </c>
      <c r="V3585">
        <v>10189</v>
      </c>
      <c r="W3585" t="s">
        <v>1229</v>
      </c>
      <c r="X3585" t="s">
        <v>371</v>
      </c>
      <c r="Y3585" t="s">
        <v>79</v>
      </c>
      <c r="Z3585">
        <v>200705273</v>
      </c>
      <c r="AA3585">
        <v>0</v>
      </c>
      <c r="AB3585">
        <v>0</v>
      </c>
      <c r="AC3585" t="s">
        <v>41</v>
      </c>
      <c r="AD3585" t="s">
        <v>41</v>
      </c>
      <c r="AE3585" t="s">
        <v>41</v>
      </c>
      <c r="AF3585" t="s">
        <v>1245</v>
      </c>
      <c r="AG3585" t="s">
        <v>1246</v>
      </c>
      <c r="AH3585">
        <v>43425.565601488503</v>
      </c>
      <c r="AI3585">
        <v>28088</v>
      </c>
      <c r="AJ3585" t="s">
        <v>56</v>
      </c>
      <c r="AK3585">
        <v>3344</v>
      </c>
      <c r="AL3585" t="s">
        <v>644</v>
      </c>
      <c r="AM3585">
        <v>33</v>
      </c>
      <c r="AN3585">
        <v>44</v>
      </c>
      <c r="AP3585"/>
      <c r="AQ3585" s="11"/>
    </row>
    <row r="3586" spans="1:43" hidden="1" x14ac:dyDescent="0.3">
      <c r="A3586">
        <v>83992</v>
      </c>
      <c r="B3586">
        <v>10189</v>
      </c>
      <c r="C3586" t="s">
        <v>84</v>
      </c>
      <c r="D3586" t="s">
        <v>95</v>
      </c>
      <c r="E3586" s="1">
        <v>44163.977777777778</v>
      </c>
      <c r="F3586" s="2">
        <v>44163</v>
      </c>
      <c r="G3586" t="s">
        <v>86</v>
      </c>
      <c r="H3586" t="s">
        <v>87</v>
      </c>
      <c r="I3586" t="s">
        <v>41</v>
      </c>
      <c r="J3586" t="s">
        <v>96</v>
      </c>
      <c r="K3586" t="s">
        <v>95</v>
      </c>
      <c r="L3586" s="38" t="s">
        <v>89</v>
      </c>
      <c r="M3586">
        <v>33</v>
      </c>
      <c r="N3586">
        <v>42</v>
      </c>
      <c r="O3586" t="s">
        <v>90</v>
      </c>
      <c r="P3586" t="s">
        <v>70</v>
      </c>
      <c r="Q3586"/>
      <c r="R3586" s="5">
        <v>25784</v>
      </c>
      <c r="S3586" t="s">
        <v>46</v>
      </c>
      <c r="T3586" t="s">
        <v>47</v>
      </c>
      <c r="U3586" t="s">
        <v>48</v>
      </c>
      <c r="V3586">
        <v>10189</v>
      </c>
      <c r="W3586" t="s">
        <v>1229</v>
      </c>
      <c r="X3586" t="s">
        <v>371</v>
      </c>
      <c r="Y3586" t="s">
        <v>79</v>
      </c>
      <c r="Z3586">
        <v>200705273</v>
      </c>
      <c r="AA3586">
        <v>0</v>
      </c>
      <c r="AB3586">
        <v>0</v>
      </c>
      <c r="AC3586" t="s">
        <v>41</v>
      </c>
      <c r="AD3586" t="s">
        <v>41</v>
      </c>
      <c r="AE3586" t="s">
        <v>41</v>
      </c>
      <c r="AF3586" t="s">
        <v>1245</v>
      </c>
      <c r="AG3586" t="s">
        <v>1246</v>
      </c>
      <c r="AH3586">
        <v>43425.565601488503</v>
      </c>
      <c r="AI3586">
        <v>28088</v>
      </c>
      <c r="AJ3586" t="s">
        <v>56</v>
      </c>
      <c r="AK3586">
        <v>3344</v>
      </c>
      <c r="AL3586" t="s">
        <v>644</v>
      </c>
      <c r="AM3586">
        <v>33</v>
      </c>
      <c r="AN3586">
        <v>44</v>
      </c>
      <c r="AP3586"/>
      <c r="AQ3586" s="11"/>
    </row>
    <row r="3587" spans="1:43" hidden="1" x14ac:dyDescent="0.3">
      <c r="A3587">
        <v>86408</v>
      </c>
      <c r="B3587">
        <v>10189</v>
      </c>
      <c r="C3587" t="s">
        <v>84</v>
      </c>
      <c r="D3587" t="s">
        <v>95</v>
      </c>
      <c r="E3587" s="1">
        <v>44163.95416666667</v>
      </c>
      <c r="F3587" s="2">
        <v>44163</v>
      </c>
      <c r="G3587" t="s">
        <v>86</v>
      </c>
      <c r="H3587" t="s">
        <v>87</v>
      </c>
      <c r="I3587" t="s">
        <v>41</v>
      </c>
      <c r="J3587" t="s">
        <v>96</v>
      </c>
      <c r="K3587" t="s">
        <v>95</v>
      </c>
      <c r="L3587" s="38" t="s">
        <v>89</v>
      </c>
      <c r="M3587">
        <v>33</v>
      </c>
      <c r="N3587">
        <v>42</v>
      </c>
      <c r="O3587" t="s">
        <v>90</v>
      </c>
      <c r="P3587" t="s">
        <v>70</v>
      </c>
      <c r="Q3587"/>
      <c r="R3587" s="5">
        <v>25784</v>
      </c>
      <c r="S3587" t="s">
        <v>46</v>
      </c>
      <c r="T3587" t="s">
        <v>47</v>
      </c>
      <c r="U3587" t="s">
        <v>48</v>
      </c>
      <c r="V3587">
        <v>10189</v>
      </c>
      <c r="W3587" t="s">
        <v>1229</v>
      </c>
      <c r="X3587" t="s">
        <v>371</v>
      </c>
      <c r="Y3587" t="s">
        <v>79</v>
      </c>
      <c r="Z3587">
        <v>200705273</v>
      </c>
      <c r="AA3587">
        <v>0</v>
      </c>
      <c r="AB3587">
        <v>0</v>
      </c>
      <c r="AC3587" t="s">
        <v>41</v>
      </c>
      <c r="AD3587" t="s">
        <v>41</v>
      </c>
      <c r="AE3587" t="s">
        <v>41</v>
      </c>
      <c r="AF3587" t="s">
        <v>1245</v>
      </c>
      <c r="AG3587" t="s">
        <v>1246</v>
      </c>
      <c r="AH3587">
        <v>43425.565601488503</v>
      </c>
      <c r="AI3587">
        <v>28088</v>
      </c>
      <c r="AJ3587" t="s">
        <v>56</v>
      </c>
      <c r="AK3587">
        <v>3344</v>
      </c>
      <c r="AL3587" t="s">
        <v>644</v>
      </c>
      <c r="AM3587">
        <v>33</v>
      </c>
      <c r="AN3587">
        <v>44</v>
      </c>
      <c r="AP3587"/>
      <c r="AQ3587" s="11"/>
    </row>
    <row r="3588" spans="1:43" hidden="1" x14ac:dyDescent="0.3">
      <c r="A3588">
        <v>87090</v>
      </c>
      <c r="B3588">
        <v>10189</v>
      </c>
      <c r="C3588" t="s">
        <v>84</v>
      </c>
      <c r="D3588" t="s">
        <v>95</v>
      </c>
      <c r="E3588" s="1">
        <v>44160.806250000001</v>
      </c>
      <c r="F3588" s="2">
        <v>44160</v>
      </c>
      <c r="G3588" t="s">
        <v>86</v>
      </c>
      <c r="H3588" t="s">
        <v>87</v>
      </c>
      <c r="I3588" t="s">
        <v>41</v>
      </c>
      <c r="J3588" t="s">
        <v>96</v>
      </c>
      <c r="K3588" t="s">
        <v>95</v>
      </c>
      <c r="L3588" s="38" t="s">
        <v>89</v>
      </c>
      <c r="M3588">
        <v>33</v>
      </c>
      <c r="N3588">
        <v>42</v>
      </c>
      <c r="O3588" t="s">
        <v>90</v>
      </c>
      <c r="P3588" t="s">
        <v>70</v>
      </c>
      <c r="Q3588"/>
      <c r="R3588" s="5">
        <v>25784</v>
      </c>
      <c r="S3588" t="s">
        <v>46</v>
      </c>
      <c r="T3588" t="s">
        <v>47</v>
      </c>
      <c r="U3588" t="s">
        <v>48</v>
      </c>
      <c r="V3588">
        <v>10189</v>
      </c>
      <c r="W3588" t="s">
        <v>1229</v>
      </c>
      <c r="X3588" t="s">
        <v>371</v>
      </c>
      <c r="Y3588" t="s">
        <v>79</v>
      </c>
      <c r="Z3588">
        <v>200705273</v>
      </c>
      <c r="AA3588">
        <v>0</v>
      </c>
      <c r="AB3588">
        <v>0</v>
      </c>
      <c r="AC3588" t="s">
        <v>41</v>
      </c>
      <c r="AD3588" t="s">
        <v>41</v>
      </c>
      <c r="AE3588" t="s">
        <v>41</v>
      </c>
      <c r="AF3588" t="s">
        <v>1245</v>
      </c>
      <c r="AG3588" t="s">
        <v>1246</v>
      </c>
      <c r="AH3588">
        <v>43425.565601488503</v>
      </c>
      <c r="AI3588">
        <v>28088</v>
      </c>
      <c r="AJ3588" t="s">
        <v>56</v>
      </c>
      <c r="AK3588">
        <v>3344</v>
      </c>
      <c r="AL3588" t="s">
        <v>644</v>
      </c>
      <c r="AM3588">
        <v>33</v>
      </c>
      <c r="AN3588">
        <v>44</v>
      </c>
      <c r="AP3588"/>
      <c r="AQ3588" s="11"/>
    </row>
    <row r="3589" spans="1:43" hidden="1" x14ac:dyDescent="0.3">
      <c r="A3589">
        <v>89182</v>
      </c>
      <c r="B3589">
        <v>10189</v>
      </c>
      <c r="C3589" t="s">
        <v>84</v>
      </c>
      <c r="D3589" t="s">
        <v>95</v>
      </c>
      <c r="E3589" s="1">
        <v>44163.824999999997</v>
      </c>
      <c r="F3589" s="2">
        <v>44163</v>
      </c>
      <c r="G3589" t="s">
        <v>86</v>
      </c>
      <c r="H3589" t="s">
        <v>87</v>
      </c>
      <c r="I3589" t="s">
        <v>41</v>
      </c>
      <c r="J3589" t="s">
        <v>96</v>
      </c>
      <c r="K3589" t="s">
        <v>95</v>
      </c>
      <c r="L3589" s="38" t="s">
        <v>89</v>
      </c>
      <c r="M3589">
        <v>33</v>
      </c>
      <c r="N3589">
        <v>42</v>
      </c>
      <c r="O3589" t="s">
        <v>90</v>
      </c>
      <c r="P3589" t="s">
        <v>70</v>
      </c>
      <c r="Q3589"/>
      <c r="R3589" s="5">
        <v>25784</v>
      </c>
      <c r="S3589" t="s">
        <v>46</v>
      </c>
      <c r="T3589" t="s">
        <v>47</v>
      </c>
      <c r="U3589" t="s">
        <v>48</v>
      </c>
      <c r="V3589">
        <v>10189</v>
      </c>
      <c r="W3589" t="s">
        <v>1229</v>
      </c>
      <c r="X3589" t="s">
        <v>371</v>
      </c>
      <c r="Y3589" t="s">
        <v>79</v>
      </c>
      <c r="Z3589">
        <v>200705273</v>
      </c>
      <c r="AA3589">
        <v>0</v>
      </c>
      <c r="AB3589">
        <v>0</v>
      </c>
      <c r="AC3589" t="s">
        <v>41</v>
      </c>
      <c r="AD3589" t="s">
        <v>41</v>
      </c>
      <c r="AE3589" t="s">
        <v>41</v>
      </c>
      <c r="AF3589" t="s">
        <v>1245</v>
      </c>
      <c r="AG3589" t="s">
        <v>1246</v>
      </c>
      <c r="AH3589">
        <v>43425.565601488503</v>
      </c>
      <c r="AI3589">
        <v>28088</v>
      </c>
      <c r="AJ3589" t="s">
        <v>56</v>
      </c>
      <c r="AK3589">
        <v>3344</v>
      </c>
      <c r="AL3589" t="s">
        <v>644</v>
      </c>
      <c r="AM3589">
        <v>33</v>
      </c>
      <c r="AN3589">
        <v>44</v>
      </c>
      <c r="AP3589"/>
      <c r="AQ3589" s="11"/>
    </row>
    <row r="3590" spans="1:43" hidden="1" x14ac:dyDescent="0.3">
      <c r="A3590">
        <v>89185</v>
      </c>
      <c r="B3590">
        <v>10189</v>
      </c>
      <c r="C3590" t="s">
        <v>84</v>
      </c>
      <c r="D3590" t="s">
        <v>95</v>
      </c>
      <c r="E3590" s="1">
        <v>44163.907638888886</v>
      </c>
      <c r="F3590" s="2">
        <v>44163</v>
      </c>
      <c r="G3590" t="s">
        <v>86</v>
      </c>
      <c r="H3590" t="s">
        <v>87</v>
      </c>
      <c r="I3590" t="s">
        <v>41</v>
      </c>
      <c r="J3590" t="s">
        <v>96</v>
      </c>
      <c r="K3590" t="s">
        <v>95</v>
      </c>
      <c r="L3590" s="38" t="s">
        <v>89</v>
      </c>
      <c r="M3590">
        <v>33</v>
      </c>
      <c r="N3590">
        <v>42</v>
      </c>
      <c r="O3590" t="s">
        <v>90</v>
      </c>
      <c r="P3590" t="s">
        <v>70</v>
      </c>
      <c r="Q3590"/>
      <c r="R3590" s="5">
        <v>25784</v>
      </c>
      <c r="S3590" t="s">
        <v>46</v>
      </c>
      <c r="T3590" t="s">
        <v>47</v>
      </c>
      <c r="U3590" t="s">
        <v>48</v>
      </c>
      <c r="V3590">
        <v>10189</v>
      </c>
      <c r="W3590" t="s">
        <v>1229</v>
      </c>
      <c r="X3590" t="s">
        <v>371</v>
      </c>
      <c r="Y3590" t="s">
        <v>79</v>
      </c>
      <c r="Z3590">
        <v>200705273</v>
      </c>
      <c r="AA3590">
        <v>0</v>
      </c>
      <c r="AB3590">
        <v>0</v>
      </c>
      <c r="AC3590" t="s">
        <v>41</v>
      </c>
      <c r="AD3590" t="s">
        <v>41</v>
      </c>
      <c r="AE3590" t="s">
        <v>41</v>
      </c>
      <c r="AF3590" t="s">
        <v>1245</v>
      </c>
      <c r="AG3590" t="s">
        <v>1246</v>
      </c>
      <c r="AH3590">
        <v>43425.565601488503</v>
      </c>
      <c r="AI3590">
        <v>28088</v>
      </c>
      <c r="AJ3590" t="s">
        <v>56</v>
      </c>
      <c r="AK3590">
        <v>3344</v>
      </c>
      <c r="AL3590" t="s">
        <v>644</v>
      </c>
      <c r="AM3590">
        <v>33</v>
      </c>
      <c r="AN3590">
        <v>44</v>
      </c>
      <c r="AP3590"/>
      <c r="AQ3590" s="11"/>
    </row>
    <row r="3591" spans="1:43" hidden="1" x14ac:dyDescent="0.3">
      <c r="A3591">
        <v>91467</v>
      </c>
      <c r="B3591">
        <v>10189</v>
      </c>
      <c r="C3591" t="s">
        <v>84</v>
      </c>
      <c r="D3591" t="s">
        <v>95</v>
      </c>
      <c r="E3591" s="1">
        <v>44163.85</v>
      </c>
      <c r="F3591" s="2">
        <v>44163</v>
      </c>
      <c r="G3591" t="s">
        <v>86</v>
      </c>
      <c r="H3591" t="s">
        <v>87</v>
      </c>
      <c r="I3591" t="s">
        <v>41</v>
      </c>
      <c r="J3591" t="s">
        <v>96</v>
      </c>
      <c r="K3591" t="s">
        <v>95</v>
      </c>
      <c r="L3591" s="38" t="s">
        <v>89</v>
      </c>
      <c r="M3591">
        <v>33</v>
      </c>
      <c r="N3591">
        <v>42</v>
      </c>
      <c r="O3591" t="s">
        <v>90</v>
      </c>
      <c r="P3591" t="s">
        <v>70</v>
      </c>
      <c r="Q3591"/>
      <c r="R3591" s="5">
        <v>25784</v>
      </c>
      <c r="S3591" t="s">
        <v>46</v>
      </c>
      <c r="T3591" t="s">
        <v>47</v>
      </c>
      <c r="U3591" t="s">
        <v>48</v>
      </c>
      <c r="V3591">
        <v>10189</v>
      </c>
      <c r="W3591" t="s">
        <v>1229</v>
      </c>
      <c r="X3591" t="s">
        <v>371</v>
      </c>
      <c r="Y3591" t="s">
        <v>79</v>
      </c>
      <c r="Z3591">
        <v>200705273</v>
      </c>
      <c r="AA3591">
        <v>0</v>
      </c>
      <c r="AB3591">
        <v>0</v>
      </c>
      <c r="AC3591" t="s">
        <v>41</v>
      </c>
      <c r="AD3591" t="s">
        <v>41</v>
      </c>
      <c r="AE3591" t="s">
        <v>41</v>
      </c>
      <c r="AF3591" t="s">
        <v>1245</v>
      </c>
      <c r="AG3591" t="s">
        <v>1246</v>
      </c>
      <c r="AH3591">
        <v>43425.565601488503</v>
      </c>
      <c r="AI3591">
        <v>28088</v>
      </c>
      <c r="AJ3591" t="s">
        <v>56</v>
      </c>
      <c r="AK3591">
        <v>3344</v>
      </c>
      <c r="AL3591" t="s">
        <v>644</v>
      </c>
      <c r="AM3591">
        <v>33</v>
      </c>
      <c r="AN3591">
        <v>44</v>
      </c>
      <c r="AP3591"/>
      <c r="AQ3591" s="11"/>
    </row>
    <row r="3592" spans="1:43" hidden="1" x14ac:dyDescent="0.3">
      <c r="A3592">
        <v>92876</v>
      </c>
      <c r="B3592">
        <v>10189</v>
      </c>
      <c r="C3592" t="s">
        <v>84</v>
      </c>
      <c r="D3592" t="s">
        <v>95</v>
      </c>
      <c r="E3592" s="1">
        <v>44160.765277777777</v>
      </c>
      <c r="F3592" s="2">
        <v>44160</v>
      </c>
      <c r="G3592" t="s">
        <v>86</v>
      </c>
      <c r="H3592" t="s">
        <v>87</v>
      </c>
      <c r="I3592" t="s">
        <v>41</v>
      </c>
      <c r="J3592" t="s">
        <v>96</v>
      </c>
      <c r="K3592" t="s">
        <v>95</v>
      </c>
      <c r="L3592" s="38" t="s">
        <v>89</v>
      </c>
      <c r="M3592">
        <v>33</v>
      </c>
      <c r="N3592">
        <v>42</v>
      </c>
      <c r="O3592" t="s">
        <v>90</v>
      </c>
      <c r="P3592" t="s">
        <v>70</v>
      </c>
      <c r="Q3592"/>
      <c r="R3592" s="5">
        <v>25784</v>
      </c>
      <c r="S3592" t="s">
        <v>46</v>
      </c>
      <c r="T3592" t="s">
        <v>47</v>
      </c>
      <c r="U3592" t="s">
        <v>48</v>
      </c>
      <c r="V3592">
        <v>10189</v>
      </c>
      <c r="W3592" t="s">
        <v>1229</v>
      </c>
      <c r="X3592" t="s">
        <v>371</v>
      </c>
      <c r="Y3592" t="s">
        <v>79</v>
      </c>
      <c r="Z3592">
        <v>200705273</v>
      </c>
      <c r="AA3592">
        <v>0</v>
      </c>
      <c r="AB3592">
        <v>0</v>
      </c>
      <c r="AC3592" t="s">
        <v>41</v>
      </c>
      <c r="AD3592" t="s">
        <v>41</v>
      </c>
      <c r="AE3592" t="s">
        <v>41</v>
      </c>
      <c r="AF3592" t="s">
        <v>1245</v>
      </c>
      <c r="AG3592" t="s">
        <v>1246</v>
      </c>
      <c r="AH3592">
        <v>43425.565601488503</v>
      </c>
      <c r="AI3592">
        <v>28088</v>
      </c>
      <c r="AJ3592" t="s">
        <v>56</v>
      </c>
      <c r="AK3592">
        <v>3344</v>
      </c>
      <c r="AL3592" t="s">
        <v>644</v>
      </c>
      <c r="AM3592">
        <v>33</v>
      </c>
      <c r="AN3592">
        <v>44</v>
      </c>
      <c r="AP3592"/>
      <c r="AQ3592" s="11"/>
    </row>
    <row r="3593" spans="1:43" hidden="1" x14ac:dyDescent="0.3">
      <c r="A3593">
        <v>93165</v>
      </c>
      <c r="B3593">
        <v>10189</v>
      </c>
      <c r="C3593" t="s">
        <v>84</v>
      </c>
      <c r="D3593" t="s">
        <v>95</v>
      </c>
      <c r="E3593" s="1">
        <v>44151.188194444447</v>
      </c>
      <c r="F3593" s="2">
        <v>44151</v>
      </c>
      <c r="G3593" t="s">
        <v>86</v>
      </c>
      <c r="H3593" t="s">
        <v>87</v>
      </c>
      <c r="I3593" t="s">
        <v>41</v>
      </c>
      <c r="J3593" t="s">
        <v>96</v>
      </c>
      <c r="K3593" t="s">
        <v>95</v>
      </c>
      <c r="L3593" s="38" t="s">
        <v>89</v>
      </c>
      <c r="M3593" s="38">
        <v>33</v>
      </c>
      <c r="N3593">
        <v>42</v>
      </c>
      <c r="O3593" t="s">
        <v>90</v>
      </c>
      <c r="P3593" t="s">
        <v>70</v>
      </c>
      <c r="Q3593"/>
      <c r="R3593" s="5">
        <v>13411</v>
      </c>
      <c r="S3593" t="s">
        <v>46</v>
      </c>
      <c r="T3593" t="s">
        <v>47</v>
      </c>
      <c r="U3593" t="s">
        <v>48</v>
      </c>
      <c r="V3593">
        <v>10189</v>
      </c>
      <c r="W3593" t="s">
        <v>1229</v>
      </c>
      <c r="X3593" t="s">
        <v>443</v>
      </c>
      <c r="Y3593" t="s">
        <v>79</v>
      </c>
      <c r="Z3593">
        <v>21842856</v>
      </c>
      <c r="AA3593">
        <v>0</v>
      </c>
      <c r="AB3593">
        <v>0</v>
      </c>
      <c r="AC3593" t="s">
        <v>159</v>
      </c>
      <c r="AD3593" t="s">
        <v>53</v>
      </c>
      <c r="AE3593" t="s">
        <v>41</v>
      </c>
      <c r="AF3593" t="s">
        <v>1247</v>
      </c>
      <c r="AG3593" t="s">
        <v>1248</v>
      </c>
      <c r="AH3593">
        <v>43353.915701488499</v>
      </c>
      <c r="AI3593">
        <v>28041</v>
      </c>
      <c r="AJ3593" t="s">
        <v>56</v>
      </c>
      <c r="AK3593">
        <v>3343</v>
      </c>
      <c r="AL3593" t="s">
        <v>285</v>
      </c>
      <c r="AM3593">
        <v>33</v>
      </c>
      <c r="AN3593">
        <v>43</v>
      </c>
      <c r="AP3593"/>
      <c r="AQ3593" s="11"/>
    </row>
    <row r="3594" spans="1:43" hidden="1" x14ac:dyDescent="0.3">
      <c r="A3594">
        <v>93213</v>
      </c>
      <c r="B3594">
        <v>10189</v>
      </c>
      <c r="C3594" t="s">
        <v>84</v>
      </c>
      <c r="D3594" t="s">
        <v>95</v>
      </c>
      <c r="E3594" s="1">
        <v>44151.151388888888</v>
      </c>
      <c r="F3594" s="2">
        <v>44151</v>
      </c>
      <c r="G3594" t="s">
        <v>86</v>
      </c>
      <c r="H3594" t="s">
        <v>87</v>
      </c>
      <c r="I3594" t="s">
        <v>41</v>
      </c>
      <c r="J3594" t="s">
        <v>96</v>
      </c>
      <c r="K3594" t="s">
        <v>95</v>
      </c>
      <c r="L3594" s="38" t="s">
        <v>89</v>
      </c>
      <c r="M3594" s="38">
        <v>33</v>
      </c>
      <c r="N3594">
        <v>42</v>
      </c>
      <c r="O3594" t="s">
        <v>90</v>
      </c>
      <c r="P3594" t="s">
        <v>70</v>
      </c>
      <c r="Q3594"/>
      <c r="R3594" s="5">
        <v>13411</v>
      </c>
      <c r="S3594" t="s">
        <v>46</v>
      </c>
      <c r="T3594" t="s">
        <v>47</v>
      </c>
      <c r="U3594" t="s">
        <v>48</v>
      </c>
      <c r="V3594">
        <v>10189</v>
      </c>
      <c r="W3594" t="s">
        <v>1229</v>
      </c>
      <c r="X3594" t="s">
        <v>443</v>
      </c>
      <c r="Y3594" t="s">
        <v>79</v>
      </c>
      <c r="Z3594">
        <v>21842856</v>
      </c>
      <c r="AA3594">
        <v>0</v>
      </c>
      <c r="AB3594">
        <v>0</v>
      </c>
      <c r="AC3594" t="s">
        <v>159</v>
      </c>
      <c r="AD3594" t="s">
        <v>53</v>
      </c>
      <c r="AE3594" t="s">
        <v>41</v>
      </c>
      <c r="AF3594" t="s">
        <v>1247</v>
      </c>
      <c r="AG3594" t="s">
        <v>1248</v>
      </c>
      <c r="AH3594">
        <v>43353.915701488499</v>
      </c>
      <c r="AI3594">
        <v>28041</v>
      </c>
      <c r="AJ3594" t="s">
        <v>56</v>
      </c>
      <c r="AK3594">
        <v>3343</v>
      </c>
      <c r="AL3594" t="s">
        <v>285</v>
      </c>
      <c r="AM3594">
        <v>33</v>
      </c>
      <c r="AN3594">
        <v>43</v>
      </c>
      <c r="AP3594"/>
      <c r="AQ3594" s="11"/>
    </row>
    <row r="3595" spans="1:43" hidden="1" x14ac:dyDescent="0.3">
      <c r="A3595">
        <v>93348</v>
      </c>
      <c r="B3595">
        <v>10189</v>
      </c>
      <c r="C3595" t="s">
        <v>84</v>
      </c>
      <c r="D3595" t="s">
        <v>95</v>
      </c>
      <c r="E3595" s="1">
        <v>44151.183333333334</v>
      </c>
      <c r="F3595" s="2">
        <v>44151</v>
      </c>
      <c r="G3595" t="s">
        <v>86</v>
      </c>
      <c r="H3595" t="s">
        <v>87</v>
      </c>
      <c r="I3595" t="s">
        <v>41</v>
      </c>
      <c r="J3595" t="s">
        <v>96</v>
      </c>
      <c r="K3595" t="s">
        <v>95</v>
      </c>
      <c r="L3595" s="38" t="s">
        <v>89</v>
      </c>
      <c r="M3595" s="38">
        <v>33</v>
      </c>
      <c r="N3595">
        <v>42</v>
      </c>
      <c r="O3595" t="s">
        <v>90</v>
      </c>
      <c r="P3595" t="s">
        <v>70</v>
      </c>
      <c r="Q3595"/>
      <c r="R3595" s="5">
        <v>13411</v>
      </c>
      <c r="S3595" t="s">
        <v>46</v>
      </c>
      <c r="T3595" t="s">
        <v>47</v>
      </c>
      <c r="U3595" t="s">
        <v>48</v>
      </c>
      <c r="V3595">
        <v>10189</v>
      </c>
      <c r="W3595" t="s">
        <v>1229</v>
      </c>
      <c r="X3595" t="s">
        <v>443</v>
      </c>
      <c r="Y3595" t="s">
        <v>79</v>
      </c>
      <c r="Z3595">
        <v>21842856</v>
      </c>
      <c r="AA3595">
        <v>0</v>
      </c>
      <c r="AB3595">
        <v>0</v>
      </c>
      <c r="AC3595" t="s">
        <v>159</v>
      </c>
      <c r="AD3595" t="s">
        <v>53</v>
      </c>
      <c r="AE3595" t="s">
        <v>41</v>
      </c>
      <c r="AF3595" t="s">
        <v>1247</v>
      </c>
      <c r="AG3595" t="s">
        <v>1248</v>
      </c>
      <c r="AH3595">
        <v>43353.915701488499</v>
      </c>
      <c r="AI3595">
        <v>28041</v>
      </c>
      <c r="AJ3595" t="s">
        <v>56</v>
      </c>
      <c r="AK3595">
        <v>3343</v>
      </c>
      <c r="AL3595" t="s">
        <v>285</v>
      </c>
      <c r="AM3595">
        <v>33</v>
      </c>
      <c r="AN3595">
        <v>43</v>
      </c>
      <c r="AP3595"/>
      <c r="AQ3595" s="11"/>
    </row>
    <row r="3596" spans="1:43" hidden="1" x14ac:dyDescent="0.3">
      <c r="A3596">
        <v>94518</v>
      </c>
      <c r="B3596">
        <v>10189</v>
      </c>
      <c r="C3596" t="s">
        <v>84</v>
      </c>
      <c r="D3596" t="s">
        <v>95</v>
      </c>
      <c r="E3596" s="1">
        <v>44160.640277777777</v>
      </c>
      <c r="F3596" s="2">
        <v>44160</v>
      </c>
      <c r="G3596" t="s">
        <v>86</v>
      </c>
      <c r="H3596" t="s">
        <v>87</v>
      </c>
      <c r="I3596" t="s">
        <v>41</v>
      </c>
      <c r="J3596" t="s">
        <v>96</v>
      </c>
      <c r="K3596" t="s">
        <v>95</v>
      </c>
      <c r="L3596" s="38" t="s">
        <v>89</v>
      </c>
      <c r="M3596">
        <v>33</v>
      </c>
      <c r="N3596">
        <v>42</v>
      </c>
      <c r="O3596" t="s">
        <v>90</v>
      </c>
      <c r="P3596" t="s">
        <v>70</v>
      </c>
      <c r="Q3596"/>
      <c r="R3596" s="5">
        <v>25784</v>
      </c>
      <c r="S3596" t="s">
        <v>46</v>
      </c>
      <c r="T3596" t="s">
        <v>47</v>
      </c>
      <c r="U3596" t="s">
        <v>48</v>
      </c>
      <c r="V3596">
        <v>10189</v>
      </c>
      <c r="W3596" t="s">
        <v>1229</v>
      </c>
      <c r="X3596" t="s">
        <v>371</v>
      </c>
      <c r="Y3596" t="s">
        <v>79</v>
      </c>
      <c r="Z3596">
        <v>200705273</v>
      </c>
      <c r="AA3596">
        <v>0</v>
      </c>
      <c r="AB3596">
        <v>0</v>
      </c>
      <c r="AC3596" t="s">
        <v>41</v>
      </c>
      <c r="AD3596" t="s">
        <v>41</v>
      </c>
      <c r="AE3596" t="s">
        <v>41</v>
      </c>
      <c r="AF3596" t="s">
        <v>1245</v>
      </c>
      <c r="AG3596" t="s">
        <v>1246</v>
      </c>
      <c r="AH3596">
        <v>43425.565601488503</v>
      </c>
      <c r="AI3596">
        <v>28088</v>
      </c>
      <c r="AJ3596" t="s">
        <v>56</v>
      </c>
      <c r="AK3596">
        <v>3344</v>
      </c>
      <c r="AL3596" t="s">
        <v>644</v>
      </c>
      <c r="AM3596">
        <v>33</v>
      </c>
      <c r="AN3596">
        <v>44</v>
      </c>
      <c r="AP3596"/>
      <c r="AQ3596" s="11"/>
    </row>
    <row r="3597" spans="1:43" hidden="1" x14ac:dyDescent="0.3">
      <c r="A3597">
        <v>94553</v>
      </c>
      <c r="B3597">
        <v>10189</v>
      </c>
      <c r="C3597" t="s">
        <v>84</v>
      </c>
      <c r="D3597" t="s">
        <v>95</v>
      </c>
      <c r="E3597" s="1">
        <v>44150.991666666669</v>
      </c>
      <c r="F3597" s="2">
        <v>44150</v>
      </c>
      <c r="G3597" t="s">
        <v>86</v>
      </c>
      <c r="H3597" t="s">
        <v>87</v>
      </c>
      <c r="I3597" t="s">
        <v>41</v>
      </c>
      <c r="J3597" t="s">
        <v>96</v>
      </c>
      <c r="K3597" t="s">
        <v>95</v>
      </c>
      <c r="L3597" s="38" t="s">
        <v>89</v>
      </c>
      <c r="M3597" s="38">
        <v>33</v>
      </c>
      <c r="N3597">
        <v>42</v>
      </c>
      <c r="O3597" t="s">
        <v>90</v>
      </c>
      <c r="P3597" t="s">
        <v>70</v>
      </c>
      <c r="Q3597"/>
      <c r="R3597" s="5">
        <v>13411</v>
      </c>
      <c r="S3597" t="s">
        <v>46</v>
      </c>
      <c r="T3597" t="s">
        <v>47</v>
      </c>
      <c r="U3597" t="s">
        <v>48</v>
      </c>
      <c r="V3597">
        <v>10189</v>
      </c>
      <c r="W3597" t="s">
        <v>1229</v>
      </c>
      <c r="X3597" t="s">
        <v>443</v>
      </c>
      <c r="Y3597" t="s">
        <v>79</v>
      </c>
      <c r="Z3597">
        <v>21842856</v>
      </c>
      <c r="AA3597">
        <v>0</v>
      </c>
      <c r="AB3597">
        <v>0</v>
      </c>
      <c r="AC3597" t="s">
        <v>159</v>
      </c>
      <c r="AD3597" t="s">
        <v>53</v>
      </c>
      <c r="AE3597" t="s">
        <v>41</v>
      </c>
      <c r="AF3597" t="s">
        <v>1247</v>
      </c>
      <c r="AG3597" t="s">
        <v>1248</v>
      </c>
      <c r="AH3597">
        <v>43353.915701488499</v>
      </c>
      <c r="AI3597">
        <v>28041</v>
      </c>
      <c r="AJ3597" t="s">
        <v>56</v>
      </c>
      <c r="AK3597">
        <v>3343</v>
      </c>
      <c r="AL3597" t="s">
        <v>285</v>
      </c>
      <c r="AM3597">
        <v>33</v>
      </c>
      <c r="AN3597">
        <v>43</v>
      </c>
      <c r="AP3597"/>
      <c r="AQ3597" s="11"/>
    </row>
    <row r="3598" spans="1:43" hidden="1" x14ac:dyDescent="0.3">
      <c r="A3598">
        <v>96827</v>
      </c>
      <c r="B3598">
        <v>10189</v>
      </c>
      <c r="C3598" t="s">
        <v>84</v>
      </c>
      <c r="D3598" t="s">
        <v>95</v>
      </c>
      <c r="E3598" s="1">
        <v>44151.119444444441</v>
      </c>
      <c r="F3598" s="2">
        <v>44151</v>
      </c>
      <c r="G3598" t="s">
        <v>86</v>
      </c>
      <c r="H3598" t="s">
        <v>87</v>
      </c>
      <c r="I3598" t="s">
        <v>41</v>
      </c>
      <c r="J3598" t="s">
        <v>96</v>
      </c>
      <c r="K3598" t="s">
        <v>95</v>
      </c>
      <c r="L3598" s="38" t="s">
        <v>89</v>
      </c>
      <c r="M3598" s="38">
        <v>33</v>
      </c>
      <c r="N3598">
        <v>42</v>
      </c>
      <c r="O3598" t="s">
        <v>90</v>
      </c>
      <c r="P3598" t="s">
        <v>70</v>
      </c>
      <c r="Q3598"/>
      <c r="R3598" s="5">
        <v>13411</v>
      </c>
      <c r="S3598" t="s">
        <v>46</v>
      </c>
      <c r="T3598" t="s">
        <v>47</v>
      </c>
      <c r="U3598" t="s">
        <v>48</v>
      </c>
      <c r="V3598">
        <v>10189</v>
      </c>
      <c r="W3598" t="s">
        <v>1229</v>
      </c>
      <c r="X3598" t="s">
        <v>443</v>
      </c>
      <c r="Y3598" t="s">
        <v>79</v>
      </c>
      <c r="Z3598">
        <v>21842856</v>
      </c>
      <c r="AA3598">
        <v>0</v>
      </c>
      <c r="AB3598">
        <v>0</v>
      </c>
      <c r="AC3598" t="s">
        <v>159</v>
      </c>
      <c r="AD3598" t="s">
        <v>53</v>
      </c>
      <c r="AE3598" t="s">
        <v>41</v>
      </c>
      <c r="AF3598" t="s">
        <v>1247</v>
      </c>
      <c r="AG3598" t="s">
        <v>1248</v>
      </c>
      <c r="AH3598">
        <v>43353.915701488499</v>
      </c>
      <c r="AI3598">
        <v>28041</v>
      </c>
      <c r="AJ3598" t="s">
        <v>56</v>
      </c>
      <c r="AK3598">
        <v>3343</v>
      </c>
      <c r="AL3598" t="s">
        <v>285</v>
      </c>
      <c r="AM3598">
        <v>33</v>
      </c>
      <c r="AN3598">
        <v>43</v>
      </c>
      <c r="AP3598"/>
      <c r="AQ3598" s="11"/>
    </row>
    <row r="3599" spans="1:43" hidden="1" x14ac:dyDescent="0.3">
      <c r="A3599">
        <v>99058</v>
      </c>
      <c r="B3599">
        <v>10189</v>
      </c>
      <c r="C3599" t="s">
        <v>84</v>
      </c>
      <c r="D3599" t="s">
        <v>95</v>
      </c>
      <c r="E3599" s="1">
        <v>44163.758333333331</v>
      </c>
      <c r="F3599" s="2">
        <v>44163</v>
      </c>
      <c r="G3599" t="s">
        <v>86</v>
      </c>
      <c r="H3599" t="s">
        <v>87</v>
      </c>
      <c r="I3599" t="s">
        <v>41</v>
      </c>
      <c r="J3599" t="s">
        <v>96</v>
      </c>
      <c r="K3599" t="s">
        <v>95</v>
      </c>
      <c r="L3599" s="38" t="s">
        <v>89</v>
      </c>
      <c r="M3599">
        <v>33</v>
      </c>
      <c r="N3599">
        <v>42</v>
      </c>
      <c r="O3599" t="s">
        <v>90</v>
      </c>
      <c r="P3599" t="s">
        <v>70</v>
      </c>
      <c r="Q3599"/>
      <c r="R3599" s="5">
        <v>25784</v>
      </c>
      <c r="S3599" t="s">
        <v>46</v>
      </c>
      <c r="T3599" t="s">
        <v>47</v>
      </c>
      <c r="U3599" t="s">
        <v>48</v>
      </c>
      <c r="V3599">
        <v>10189</v>
      </c>
      <c r="W3599" t="s">
        <v>1229</v>
      </c>
      <c r="X3599" t="s">
        <v>371</v>
      </c>
      <c r="Y3599" t="s">
        <v>79</v>
      </c>
      <c r="Z3599">
        <v>200705273</v>
      </c>
      <c r="AA3599">
        <v>0</v>
      </c>
      <c r="AB3599">
        <v>0</v>
      </c>
      <c r="AC3599" t="s">
        <v>41</v>
      </c>
      <c r="AD3599" t="s">
        <v>41</v>
      </c>
      <c r="AE3599" t="s">
        <v>41</v>
      </c>
      <c r="AF3599" t="s">
        <v>1245</v>
      </c>
      <c r="AG3599" t="s">
        <v>1246</v>
      </c>
      <c r="AH3599">
        <v>43425.565601488503</v>
      </c>
      <c r="AI3599">
        <v>28088</v>
      </c>
      <c r="AJ3599" t="s">
        <v>56</v>
      </c>
      <c r="AK3599">
        <v>3344</v>
      </c>
      <c r="AL3599" t="s">
        <v>644</v>
      </c>
      <c r="AM3599">
        <v>33</v>
      </c>
      <c r="AN3599">
        <v>44</v>
      </c>
      <c r="AP3599"/>
      <c r="AQ3599" s="11"/>
    </row>
    <row r="3600" spans="1:43" hidden="1" x14ac:dyDescent="0.3">
      <c r="A3600">
        <v>99578</v>
      </c>
      <c r="B3600">
        <v>10189</v>
      </c>
      <c r="C3600" t="s">
        <v>84</v>
      </c>
      <c r="D3600" t="s">
        <v>95</v>
      </c>
      <c r="E3600" s="1">
        <v>44163.754166666666</v>
      </c>
      <c r="F3600" s="2">
        <v>44163</v>
      </c>
      <c r="G3600" t="s">
        <v>86</v>
      </c>
      <c r="H3600" t="s">
        <v>87</v>
      </c>
      <c r="I3600" t="s">
        <v>41</v>
      </c>
      <c r="J3600" t="s">
        <v>96</v>
      </c>
      <c r="K3600" t="s">
        <v>95</v>
      </c>
      <c r="L3600" s="38" t="s">
        <v>89</v>
      </c>
      <c r="M3600">
        <v>33</v>
      </c>
      <c r="N3600">
        <v>42</v>
      </c>
      <c r="O3600" t="s">
        <v>90</v>
      </c>
      <c r="P3600" t="s">
        <v>70</v>
      </c>
      <c r="Q3600"/>
      <c r="R3600" s="5">
        <v>25784</v>
      </c>
      <c r="S3600" t="s">
        <v>46</v>
      </c>
      <c r="T3600" t="s">
        <v>47</v>
      </c>
      <c r="U3600" t="s">
        <v>48</v>
      </c>
      <c r="V3600">
        <v>10189</v>
      </c>
      <c r="W3600" t="s">
        <v>1229</v>
      </c>
      <c r="X3600" t="s">
        <v>371</v>
      </c>
      <c r="Y3600" t="s">
        <v>79</v>
      </c>
      <c r="Z3600">
        <v>200705273</v>
      </c>
      <c r="AA3600">
        <v>0</v>
      </c>
      <c r="AB3600">
        <v>0</v>
      </c>
      <c r="AC3600" t="s">
        <v>41</v>
      </c>
      <c r="AD3600" t="s">
        <v>41</v>
      </c>
      <c r="AE3600" t="s">
        <v>41</v>
      </c>
      <c r="AF3600" t="s">
        <v>1245</v>
      </c>
      <c r="AG3600" t="s">
        <v>1246</v>
      </c>
      <c r="AH3600">
        <v>43425.565601488503</v>
      </c>
      <c r="AI3600">
        <v>28088</v>
      </c>
      <c r="AJ3600" t="s">
        <v>56</v>
      </c>
      <c r="AK3600">
        <v>3344</v>
      </c>
      <c r="AL3600" t="s">
        <v>644</v>
      </c>
      <c r="AM3600">
        <v>33</v>
      </c>
      <c r="AN3600">
        <v>44</v>
      </c>
      <c r="AP3600"/>
      <c r="AQ3600" s="11"/>
    </row>
    <row r="3601" spans="1:43" hidden="1" x14ac:dyDescent="0.3">
      <c r="A3601">
        <v>102174</v>
      </c>
      <c r="B3601">
        <v>10189</v>
      </c>
      <c r="C3601" t="s">
        <v>84</v>
      </c>
      <c r="D3601" t="s">
        <v>95</v>
      </c>
      <c r="E3601" s="1">
        <v>44163.726388888892</v>
      </c>
      <c r="F3601" s="2">
        <v>44163</v>
      </c>
      <c r="G3601" t="s">
        <v>86</v>
      </c>
      <c r="H3601" t="s">
        <v>87</v>
      </c>
      <c r="I3601" t="s">
        <v>41</v>
      </c>
      <c r="J3601" t="s">
        <v>96</v>
      </c>
      <c r="K3601" t="s">
        <v>95</v>
      </c>
      <c r="L3601" s="38" t="s">
        <v>89</v>
      </c>
      <c r="M3601">
        <v>33</v>
      </c>
      <c r="N3601">
        <v>42</v>
      </c>
      <c r="O3601" t="s">
        <v>90</v>
      </c>
      <c r="P3601" t="s">
        <v>70</v>
      </c>
      <c r="Q3601"/>
      <c r="R3601" s="5">
        <v>25784</v>
      </c>
      <c r="S3601" t="s">
        <v>46</v>
      </c>
      <c r="T3601" t="s">
        <v>47</v>
      </c>
      <c r="U3601" t="s">
        <v>48</v>
      </c>
      <c r="V3601">
        <v>10189</v>
      </c>
      <c r="W3601" t="s">
        <v>1229</v>
      </c>
      <c r="X3601" t="s">
        <v>371</v>
      </c>
      <c r="Y3601" t="s">
        <v>79</v>
      </c>
      <c r="Z3601">
        <v>200705273</v>
      </c>
      <c r="AA3601">
        <v>0</v>
      </c>
      <c r="AB3601">
        <v>0</v>
      </c>
      <c r="AC3601" t="s">
        <v>41</v>
      </c>
      <c r="AD3601" t="s">
        <v>41</v>
      </c>
      <c r="AE3601" t="s">
        <v>41</v>
      </c>
      <c r="AF3601" t="s">
        <v>1245</v>
      </c>
      <c r="AG3601" t="s">
        <v>1246</v>
      </c>
      <c r="AH3601">
        <v>43425.565601488503</v>
      </c>
      <c r="AI3601">
        <v>28088</v>
      </c>
      <c r="AJ3601" t="s">
        <v>56</v>
      </c>
      <c r="AK3601">
        <v>3344</v>
      </c>
      <c r="AL3601" t="s">
        <v>644</v>
      </c>
      <c r="AM3601">
        <v>33</v>
      </c>
      <c r="AN3601">
        <v>44</v>
      </c>
      <c r="AP3601"/>
      <c r="AQ3601" s="11"/>
    </row>
    <row r="3602" spans="1:43" hidden="1" x14ac:dyDescent="0.3">
      <c r="A3602">
        <v>102898</v>
      </c>
      <c r="B3602">
        <v>10189</v>
      </c>
      <c r="C3602" t="s">
        <v>84</v>
      </c>
      <c r="D3602" t="s">
        <v>95</v>
      </c>
      <c r="E3602" s="1">
        <v>44160.60833333333</v>
      </c>
      <c r="F3602" s="2">
        <v>44160</v>
      </c>
      <c r="G3602" t="s">
        <v>86</v>
      </c>
      <c r="H3602" t="s">
        <v>87</v>
      </c>
      <c r="I3602" t="s">
        <v>41</v>
      </c>
      <c r="J3602" t="s">
        <v>96</v>
      </c>
      <c r="K3602" t="s">
        <v>95</v>
      </c>
      <c r="L3602" s="38" t="s">
        <v>89</v>
      </c>
      <c r="M3602">
        <v>33</v>
      </c>
      <c r="N3602">
        <v>42</v>
      </c>
      <c r="O3602" t="s">
        <v>90</v>
      </c>
      <c r="P3602" t="s">
        <v>70</v>
      </c>
      <c r="Q3602"/>
      <c r="R3602" s="5">
        <v>25784</v>
      </c>
      <c r="S3602" t="s">
        <v>46</v>
      </c>
      <c r="T3602" t="s">
        <v>47</v>
      </c>
      <c r="U3602" t="s">
        <v>48</v>
      </c>
      <c r="V3602">
        <v>10189</v>
      </c>
      <c r="W3602" t="s">
        <v>1229</v>
      </c>
      <c r="X3602" t="s">
        <v>371</v>
      </c>
      <c r="Y3602" t="s">
        <v>79</v>
      </c>
      <c r="Z3602">
        <v>200705273</v>
      </c>
      <c r="AA3602">
        <v>0</v>
      </c>
      <c r="AB3602">
        <v>0</v>
      </c>
      <c r="AC3602" t="s">
        <v>41</v>
      </c>
      <c r="AD3602" t="s">
        <v>41</v>
      </c>
      <c r="AE3602" t="s">
        <v>41</v>
      </c>
      <c r="AF3602" t="s">
        <v>1245</v>
      </c>
      <c r="AG3602" t="s">
        <v>1246</v>
      </c>
      <c r="AH3602">
        <v>43425.565601488503</v>
      </c>
      <c r="AI3602">
        <v>28088</v>
      </c>
      <c r="AJ3602" t="s">
        <v>56</v>
      </c>
      <c r="AK3602">
        <v>3344</v>
      </c>
      <c r="AL3602" t="s">
        <v>644</v>
      </c>
      <c r="AM3602">
        <v>33</v>
      </c>
      <c r="AN3602">
        <v>44</v>
      </c>
      <c r="AP3602"/>
      <c r="AQ3602" s="11"/>
    </row>
    <row r="3603" spans="1:43" hidden="1" x14ac:dyDescent="0.3">
      <c r="A3603">
        <v>103427</v>
      </c>
      <c r="B3603">
        <v>10189</v>
      </c>
      <c r="C3603" t="s">
        <v>84</v>
      </c>
      <c r="D3603" t="s">
        <v>95</v>
      </c>
      <c r="E3603" s="1">
        <v>44150.986111111109</v>
      </c>
      <c r="F3603" s="2">
        <v>44150</v>
      </c>
      <c r="G3603" t="s">
        <v>86</v>
      </c>
      <c r="H3603" t="s">
        <v>87</v>
      </c>
      <c r="I3603" t="s">
        <v>41</v>
      </c>
      <c r="J3603" t="s">
        <v>96</v>
      </c>
      <c r="K3603" t="s">
        <v>95</v>
      </c>
      <c r="L3603" s="38" t="s">
        <v>89</v>
      </c>
      <c r="M3603" s="38">
        <v>33</v>
      </c>
      <c r="N3603">
        <v>42</v>
      </c>
      <c r="O3603" t="s">
        <v>90</v>
      </c>
      <c r="P3603" t="s">
        <v>70</v>
      </c>
      <c r="Q3603"/>
      <c r="R3603" s="5">
        <v>13411</v>
      </c>
      <c r="S3603" t="s">
        <v>46</v>
      </c>
      <c r="T3603" t="s">
        <v>47</v>
      </c>
      <c r="U3603" t="s">
        <v>48</v>
      </c>
      <c r="V3603">
        <v>10189</v>
      </c>
      <c r="W3603" t="s">
        <v>1229</v>
      </c>
      <c r="X3603" t="s">
        <v>443</v>
      </c>
      <c r="Y3603" t="s">
        <v>79</v>
      </c>
      <c r="Z3603">
        <v>21842856</v>
      </c>
      <c r="AA3603">
        <v>0</v>
      </c>
      <c r="AB3603">
        <v>0</v>
      </c>
      <c r="AC3603" t="s">
        <v>159</v>
      </c>
      <c r="AD3603" t="s">
        <v>53</v>
      </c>
      <c r="AE3603" t="s">
        <v>41</v>
      </c>
      <c r="AF3603" t="s">
        <v>1247</v>
      </c>
      <c r="AG3603" t="s">
        <v>1248</v>
      </c>
      <c r="AH3603">
        <v>43353.915701488499</v>
      </c>
      <c r="AI3603">
        <v>28041</v>
      </c>
      <c r="AJ3603" t="s">
        <v>56</v>
      </c>
      <c r="AK3603">
        <v>3343</v>
      </c>
      <c r="AL3603" t="s">
        <v>285</v>
      </c>
      <c r="AM3603">
        <v>33</v>
      </c>
      <c r="AN3603">
        <v>43</v>
      </c>
      <c r="AP3603"/>
      <c r="AQ3603" s="11"/>
    </row>
    <row r="3604" spans="1:43" hidden="1" x14ac:dyDescent="0.3">
      <c r="A3604">
        <v>104412</v>
      </c>
      <c r="B3604">
        <v>10189</v>
      </c>
      <c r="C3604" t="s">
        <v>84</v>
      </c>
      <c r="D3604" t="s">
        <v>95</v>
      </c>
      <c r="E3604" s="1">
        <v>44150.959722222222</v>
      </c>
      <c r="F3604" s="2">
        <v>44150</v>
      </c>
      <c r="G3604" t="s">
        <v>86</v>
      </c>
      <c r="H3604" t="s">
        <v>87</v>
      </c>
      <c r="I3604" t="s">
        <v>41</v>
      </c>
      <c r="J3604" t="s">
        <v>96</v>
      </c>
      <c r="K3604" t="s">
        <v>95</v>
      </c>
      <c r="L3604" s="38" t="s">
        <v>89</v>
      </c>
      <c r="M3604" s="38">
        <v>33</v>
      </c>
      <c r="N3604">
        <v>42</v>
      </c>
      <c r="O3604" t="s">
        <v>90</v>
      </c>
      <c r="P3604" t="s">
        <v>70</v>
      </c>
      <c r="Q3604"/>
      <c r="R3604" s="5">
        <v>13411</v>
      </c>
      <c r="S3604" t="s">
        <v>46</v>
      </c>
      <c r="T3604" t="s">
        <v>47</v>
      </c>
      <c r="U3604" t="s">
        <v>48</v>
      </c>
      <c r="V3604">
        <v>10189</v>
      </c>
      <c r="W3604" t="s">
        <v>1229</v>
      </c>
      <c r="X3604" t="s">
        <v>443</v>
      </c>
      <c r="Y3604" t="s">
        <v>79</v>
      </c>
      <c r="Z3604">
        <v>21842856</v>
      </c>
      <c r="AA3604">
        <v>0</v>
      </c>
      <c r="AB3604">
        <v>0</v>
      </c>
      <c r="AC3604" t="s">
        <v>159</v>
      </c>
      <c r="AD3604" t="s">
        <v>53</v>
      </c>
      <c r="AE3604" t="s">
        <v>41</v>
      </c>
      <c r="AF3604" t="s">
        <v>1247</v>
      </c>
      <c r="AG3604" t="s">
        <v>1248</v>
      </c>
      <c r="AH3604">
        <v>43353.915701488499</v>
      </c>
      <c r="AI3604">
        <v>28041</v>
      </c>
      <c r="AJ3604" t="s">
        <v>56</v>
      </c>
      <c r="AK3604">
        <v>3343</v>
      </c>
      <c r="AL3604" t="s">
        <v>285</v>
      </c>
      <c r="AM3604">
        <v>33</v>
      </c>
      <c r="AN3604">
        <v>43</v>
      </c>
      <c r="AP3604"/>
      <c r="AQ3604" s="11"/>
    </row>
    <row r="3605" spans="1:43" hidden="1" x14ac:dyDescent="0.3">
      <c r="A3605">
        <v>106466</v>
      </c>
      <c r="B3605">
        <v>10189</v>
      </c>
      <c r="C3605" t="s">
        <v>84</v>
      </c>
      <c r="D3605" t="s">
        <v>95</v>
      </c>
      <c r="E3605" s="1">
        <v>44150.927777777775</v>
      </c>
      <c r="F3605" s="2">
        <v>44150</v>
      </c>
      <c r="G3605" t="s">
        <v>86</v>
      </c>
      <c r="H3605" t="s">
        <v>87</v>
      </c>
      <c r="I3605" t="s">
        <v>41</v>
      </c>
      <c r="J3605" t="s">
        <v>96</v>
      </c>
      <c r="K3605" t="s">
        <v>95</v>
      </c>
      <c r="L3605" s="38" t="s">
        <v>89</v>
      </c>
      <c r="M3605" s="38">
        <v>33</v>
      </c>
      <c r="N3605">
        <v>42</v>
      </c>
      <c r="O3605" t="s">
        <v>90</v>
      </c>
      <c r="P3605" t="s">
        <v>70</v>
      </c>
      <c r="Q3605"/>
      <c r="R3605" s="5">
        <v>13411</v>
      </c>
      <c r="S3605" t="s">
        <v>46</v>
      </c>
      <c r="T3605" t="s">
        <v>47</v>
      </c>
      <c r="U3605" t="s">
        <v>48</v>
      </c>
      <c r="V3605">
        <v>10189</v>
      </c>
      <c r="W3605" t="s">
        <v>1229</v>
      </c>
      <c r="X3605" t="s">
        <v>443</v>
      </c>
      <c r="Y3605" t="s">
        <v>79</v>
      </c>
      <c r="Z3605">
        <v>21842856</v>
      </c>
      <c r="AA3605">
        <v>0</v>
      </c>
      <c r="AB3605">
        <v>0</v>
      </c>
      <c r="AC3605" t="s">
        <v>159</v>
      </c>
      <c r="AD3605" t="s">
        <v>53</v>
      </c>
      <c r="AE3605" t="s">
        <v>41</v>
      </c>
      <c r="AF3605" t="s">
        <v>1247</v>
      </c>
      <c r="AG3605" t="s">
        <v>1248</v>
      </c>
      <c r="AH3605">
        <v>43353.915701488499</v>
      </c>
      <c r="AI3605">
        <v>28041</v>
      </c>
      <c r="AJ3605" t="s">
        <v>56</v>
      </c>
      <c r="AK3605">
        <v>3343</v>
      </c>
      <c r="AL3605" t="s">
        <v>285</v>
      </c>
      <c r="AM3605">
        <v>33</v>
      </c>
      <c r="AN3605">
        <v>43</v>
      </c>
      <c r="AP3605"/>
      <c r="AQ3605" s="11"/>
    </row>
    <row r="3606" spans="1:43" hidden="1" x14ac:dyDescent="0.3">
      <c r="A3606">
        <v>108722</v>
      </c>
      <c r="B3606">
        <v>10189</v>
      </c>
      <c r="C3606" t="s">
        <v>84</v>
      </c>
      <c r="D3606" t="s">
        <v>95</v>
      </c>
      <c r="E3606" s="1">
        <v>44150.813888888886</v>
      </c>
      <c r="F3606" s="2">
        <v>44150</v>
      </c>
      <c r="G3606" t="s">
        <v>86</v>
      </c>
      <c r="H3606" t="s">
        <v>87</v>
      </c>
      <c r="I3606" t="s">
        <v>41</v>
      </c>
      <c r="J3606" t="s">
        <v>96</v>
      </c>
      <c r="K3606" t="s">
        <v>95</v>
      </c>
      <c r="L3606" s="38" t="s">
        <v>89</v>
      </c>
      <c r="M3606" s="38">
        <v>33</v>
      </c>
      <c r="N3606">
        <v>42</v>
      </c>
      <c r="O3606" t="s">
        <v>90</v>
      </c>
      <c r="P3606" t="s">
        <v>70</v>
      </c>
      <c r="Q3606"/>
      <c r="R3606" s="5">
        <v>13411</v>
      </c>
      <c r="S3606" t="s">
        <v>46</v>
      </c>
      <c r="T3606" t="s">
        <v>47</v>
      </c>
      <c r="U3606" t="s">
        <v>48</v>
      </c>
      <c r="V3606">
        <v>10189</v>
      </c>
      <c r="W3606" t="s">
        <v>1229</v>
      </c>
      <c r="X3606" t="s">
        <v>443</v>
      </c>
      <c r="Y3606" t="s">
        <v>79</v>
      </c>
      <c r="Z3606">
        <v>21842856</v>
      </c>
      <c r="AA3606">
        <v>0</v>
      </c>
      <c r="AB3606">
        <v>0</v>
      </c>
      <c r="AC3606" t="s">
        <v>159</v>
      </c>
      <c r="AD3606" t="s">
        <v>53</v>
      </c>
      <c r="AE3606" t="s">
        <v>41</v>
      </c>
      <c r="AF3606" t="s">
        <v>1247</v>
      </c>
      <c r="AG3606" t="s">
        <v>1248</v>
      </c>
      <c r="AH3606">
        <v>43353.915701488499</v>
      </c>
      <c r="AI3606">
        <v>28041</v>
      </c>
      <c r="AJ3606" t="s">
        <v>56</v>
      </c>
      <c r="AK3606">
        <v>3343</v>
      </c>
      <c r="AL3606" t="s">
        <v>285</v>
      </c>
      <c r="AM3606">
        <v>33</v>
      </c>
      <c r="AN3606">
        <v>43</v>
      </c>
      <c r="AP3606"/>
      <c r="AQ3606" s="11"/>
    </row>
    <row r="3607" spans="1:43" hidden="1" x14ac:dyDescent="0.3">
      <c r="A3607">
        <v>109635</v>
      </c>
      <c r="B3607">
        <v>10189</v>
      </c>
      <c r="C3607" t="s">
        <v>84</v>
      </c>
      <c r="D3607" t="s">
        <v>95</v>
      </c>
      <c r="E3607" s="1">
        <v>44163.642361111109</v>
      </c>
      <c r="F3607" s="2">
        <v>44163</v>
      </c>
      <c r="G3607" t="s">
        <v>86</v>
      </c>
      <c r="H3607" t="s">
        <v>87</v>
      </c>
      <c r="I3607" t="s">
        <v>41</v>
      </c>
      <c r="J3607" t="s">
        <v>96</v>
      </c>
      <c r="K3607" t="s">
        <v>95</v>
      </c>
      <c r="L3607" s="38" t="s">
        <v>89</v>
      </c>
      <c r="M3607">
        <v>33</v>
      </c>
      <c r="N3607">
        <v>42</v>
      </c>
      <c r="O3607" t="s">
        <v>90</v>
      </c>
      <c r="P3607" t="s">
        <v>70</v>
      </c>
      <c r="Q3607"/>
      <c r="R3607" s="5">
        <v>25784</v>
      </c>
      <c r="S3607" t="s">
        <v>46</v>
      </c>
      <c r="T3607" t="s">
        <v>47</v>
      </c>
      <c r="U3607" t="s">
        <v>48</v>
      </c>
      <c r="V3607">
        <v>10189</v>
      </c>
      <c r="W3607" t="s">
        <v>1229</v>
      </c>
      <c r="X3607" t="s">
        <v>371</v>
      </c>
      <c r="Y3607" t="s">
        <v>79</v>
      </c>
      <c r="Z3607">
        <v>200705273</v>
      </c>
      <c r="AA3607">
        <v>0</v>
      </c>
      <c r="AB3607">
        <v>0</v>
      </c>
      <c r="AC3607" t="s">
        <v>41</v>
      </c>
      <c r="AD3607" t="s">
        <v>41</v>
      </c>
      <c r="AE3607" t="s">
        <v>41</v>
      </c>
      <c r="AF3607" t="s">
        <v>1245</v>
      </c>
      <c r="AG3607" t="s">
        <v>1246</v>
      </c>
      <c r="AH3607">
        <v>43425.565601488503</v>
      </c>
      <c r="AI3607">
        <v>28088</v>
      </c>
      <c r="AJ3607" t="s">
        <v>56</v>
      </c>
      <c r="AK3607">
        <v>3344</v>
      </c>
      <c r="AL3607" t="s">
        <v>644</v>
      </c>
      <c r="AM3607">
        <v>33</v>
      </c>
      <c r="AN3607">
        <v>44</v>
      </c>
      <c r="AP3607"/>
      <c r="AQ3607" s="11"/>
    </row>
    <row r="3608" spans="1:43" hidden="1" x14ac:dyDescent="0.3">
      <c r="A3608">
        <v>109836</v>
      </c>
      <c r="B3608">
        <v>10189</v>
      </c>
      <c r="C3608" t="s">
        <v>84</v>
      </c>
      <c r="D3608" t="s">
        <v>95</v>
      </c>
      <c r="E3608" s="1">
        <v>44160.215277777781</v>
      </c>
      <c r="F3608" s="2">
        <v>44160</v>
      </c>
      <c r="G3608" t="s">
        <v>86</v>
      </c>
      <c r="H3608" t="s">
        <v>87</v>
      </c>
      <c r="I3608" t="s">
        <v>41</v>
      </c>
      <c r="J3608" t="s">
        <v>96</v>
      </c>
      <c r="K3608" t="s">
        <v>95</v>
      </c>
      <c r="L3608" s="38" t="s">
        <v>89</v>
      </c>
      <c r="M3608">
        <v>33</v>
      </c>
      <c r="N3608">
        <v>42</v>
      </c>
      <c r="O3608" t="s">
        <v>90</v>
      </c>
      <c r="P3608" t="s">
        <v>70</v>
      </c>
      <c r="Q3608"/>
      <c r="R3608" s="5">
        <v>25784</v>
      </c>
      <c r="S3608" t="s">
        <v>46</v>
      </c>
      <c r="T3608" t="s">
        <v>47</v>
      </c>
      <c r="U3608" t="s">
        <v>48</v>
      </c>
      <c r="V3608">
        <v>10189</v>
      </c>
      <c r="W3608" t="s">
        <v>1229</v>
      </c>
      <c r="X3608" t="s">
        <v>371</v>
      </c>
      <c r="Y3608" t="s">
        <v>79</v>
      </c>
      <c r="Z3608">
        <v>200705273</v>
      </c>
      <c r="AA3608">
        <v>0</v>
      </c>
      <c r="AB3608">
        <v>0</v>
      </c>
      <c r="AC3608" t="s">
        <v>41</v>
      </c>
      <c r="AD3608" t="s">
        <v>41</v>
      </c>
      <c r="AE3608" t="s">
        <v>41</v>
      </c>
      <c r="AF3608" t="s">
        <v>1245</v>
      </c>
      <c r="AG3608" t="s">
        <v>1246</v>
      </c>
      <c r="AH3608">
        <v>43425.565601488503</v>
      </c>
      <c r="AI3608">
        <v>28088</v>
      </c>
      <c r="AJ3608" t="s">
        <v>56</v>
      </c>
      <c r="AK3608">
        <v>3344</v>
      </c>
      <c r="AL3608" t="s">
        <v>644</v>
      </c>
      <c r="AM3608">
        <v>33</v>
      </c>
      <c r="AN3608">
        <v>44</v>
      </c>
      <c r="AP3608"/>
      <c r="AQ3608" s="11"/>
    </row>
    <row r="3609" spans="1:43" hidden="1" x14ac:dyDescent="0.3">
      <c r="A3609">
        <v>110151</v>
      </c>
      <c r="B3609">
        <v>10189</v>
      </c>
      <c r="C3609" t="s">
        <v>84</v>
      </c>
      <c r="D3609" t="s">
        <v>95</v>
      </c>
      <c r="E3609" s="1">
        <v>44160.23333333333</v>
      </c>
      <c r="F3609" s="2">
        <v>44160</v>
      </c>
      <c r="G3609" t="s">
        <v>86</v>
      </c>
      <c r="H3609" t="s">
        <v>87</v>
      </c>
      <c r="I3609" t="s">
        <v>41</v>
      </c>
      <c r="J3609" t="s">
        <v>96</v>
      </c>
      <c r="K3609" t="s">
        <v>95</v>
      </c>
      <c r="L3609" s="38" t="s">
        <v>89</v>
      </c>
      <c r="M3609">
        <v>33</v>
      </c>
      <c r="N3609">
        <v>42</v>
      </c>
      <c r="O3609" t="s">
        <v>90</v>
      </c>
      <c r="P3609" t="s">
        <v>70</v>
      </c>
      <c r="Q3609"/>
      <c r="R3609" s="5">
        <v>25784</v>
      </c>
      <c r="S3609" t="s">
        <v>46</v>
      </c>
      <c r="T3609" t="s">
        <v>47</v>
      </c>
      <c r="U3609" t="s">
        <v>48</v>
      </c>
      <c r="V3609">
        <v>10189</v>
      </c>
      <c r="W3609" t="s">
        <v>1229</v>
      </c>
      <c r="X3609" t="s">
        <v>371</v>
      </c>
      <c r="Y3609" t="s">
        <v>79</v>
      </c>
      <c r="Z3609">
        <v>200705273</v>
      </c>
      <c r="AA3609">
        <v>0</v>
      </c>
      <c r="AB3609">
        <v>0</v>
      </c>
      <c r="AC3609" t="s">
        <v>41</v>
      </c>
      <c r="AD3609" t="s">
        <v>41</v>
      </c>
      <c r="AE3609" t="s">
        <v>41</v>
      </c>
      <c r="AF3609" t="s">
        <v>1245</v>
      </c>
      <c r="AG3609" t="s">
        <v>1246</v>
      </c>
      <c r="AH3609">
        <v>43425.565601488503</v>
      </c>
      <c r="AI3609">
        <v>28088</v>
      </c>
      <c r="AJ3609" t="s">
        <v>56</v>
      </c>
      <c r="AK3609">
        <v>3344</v>
      </c>
      <c r="AL3609" t="s">
        <v>644</v>
      </c>
      <c r="AM3609">
        <v>33</v>
      </c>
      <c r="AN3609">
        <v>44</v>
      </c>
      <c r="AP3609"/>
      <c r="AQ3609" s="11"/>
    </row>
    <row r="3610" spans="1:43" hidden="1" x14ac:dyDescent="0.3">
      <c r="A3610">
        <v>110436</v>
      </c>
      <c r="B3610">
        <v>10189</v>
      </c>
      <c r="C3610" t="s">
        <v>84</v>
      </c>
      <c r="D3610" t="s">
        <v>95</v>
      </c>
      <c r="E3610" s="1">
        <v>44160.183333333334</v>
      </c>
      <c r="F3610" s="2">
        <v>44160</v>
      </c>
      <c r="G3610" t="s">
        <v>86</v>
      </c>
      <c r="H3610" t="s">
        <v>87</v>
      </c>
      <c r="I3610" t="s">
        <v>41</v>
      </c>
      <c r="J3610" t="s">
        <v>96</v>
      </c>
      <c r="K3610" t="s">
        <v>95</v>
      </c>
      <c r="L3610" s="38" t="s">
        <v>89</v>
      </c>
      <c r="M3610">
        <v>33</v>
      </c>
      <c r="N3610">
        <v>42</v>
      </c>
      <c r="O3610" t="s">
        <v>90</v>
      </c>
      <c r="P3610" t="s">
        <v>70</v>
      </c>
      <c r="Q3610"/>
      <c r="R3610" s="5">
        <v>25784</v>
      </c>
      <c r="S3610" t="s">
        <v>46</v>
      </c>
      <c r="T3610" t="s">
        <v>47</v>
      </c>
      <c r="U3610" t="s">
        <v>48</v>
      </c>
      <c r="V3610">
        <v>10189</v>
      </c>
      <c r="W3610" t="s">
        <v>1229</v>
      </c>
      <c r="X3610" t="s">
        <v>371</v>
      </c>
      <c r="Y3610" t="s">
        <v>79</v>
      </c>
      <c r="Z3610">
        <v>200705273</v>
      </c>
      <c r="AA3610">
        <v>0</v>
      </c>
      <c r="AB3610">
        <v>0</v>
      </c>
      <c r="AC3610" t="s">
        <v>41</v>
      </c>
      <c r="AD3610" t="s">
        <v>41</v>
      </c>
      <c r="AE3610" t="s">
        <v>41</v>
      </c>
      <c r="AF3610" t="s">
        <v>1245</v>
      </c>
      <c r="AG3610" t="s">
        <v>1246</v>
      </c>
      <c r="AH3610">
        <v>43425.565601488503</v>
      </c>
      <c r="AI3610">
        <v>28088</v>
      </c>
      <c r="AJ3610" t="s">
        <v>56</v>
      </c>
      <c r="AK3610">
        <v>3344</v>
      </c>
      <c r="AL3610" t="s">
        <v>644</v>
      </c>
      <c r="AM3610">
        <v>33</v>
      </c>
      <c r="AN3610">
        <v>44</v>
      </c>
      <c r="AP3610"/>
      <c r="AQ3610" s="11"/>
    </row>
    <row r="3611" spans="1:43" hidden="1" x14ac:dyDescent="0.3">
      <c r="A3611">
        <v>111999</v>
      </c>
      <c r="B3611">
        <v>10189</v>
      </c>
      <c r="C3611" t="s">
        <v>84</v>
      </c>
      <c r="D3611" t="s">
        <v>95</v>
      </c>
      <c r="E3611" s="1">
        <v>44163.625</v>
      </c>
      <c r="F3611" s="2">
        <v>44163</v>
      </c>
      <c r="G3611" t="s">
        <v>86</v>
      </c>
      <c r="H3611" t="s">
        <v>87</v>
      </c>
      <c r="I3611" t="s">
        <v>41</v>
      </c>
      <c r="J3611" t="s">
        <v>96</v>
      </c>
      <c r="K3611" t="s">
        <v>95</v>
      </c>
      <c r="L3611" s="38" t="s">
        <v>89</v>
      </c>
      <c r="M3611">
        <v>33</v>
      </c>
      <c r="N3611">
        <v>42</v>
      </c>
      <c r="O3611" t="s">
        <v>90</v>
      </c>
      <c r="P3611" t="s">
        <v>70</v>
      </c>
      <c r="Q3611"/>
      <c r="R3611" s="5">
        <v>25784</v>
      </c>
      <c r="S3611" t="s">
        <v>46</v>
      </c>
      <c r="T3611" t="s">
        <v>47</v>
      </c>
      <c r="U3611" t="s">
        <v>48</v>
      </c>
      <c r="V3611">
        <v>10189</v>
      </c>
      <c r="W3611" t="s">
        <v>1229</v>
      </c>
      <c r="X3611" t="s">
        <v>371</v>
      </c>
      <c r="Y3611" t="s">
        <v>79</v>
      </c>
      <c r="Z3611">
        <v>200705273</v>
      </c>
      <c r="AA3611">
        <v>0</v>
      </c>
      <c r="AB3611">
        <v>0</v>
      </c>
      <c r="AC3611" t="s">
        <v>41</v>
      </c>
      <c r="AD3611" t="s">
        <v>41</v>
      </c>
      <c r="AE3611" t="s">
        <v>41</v>
      </c>
      <c r="AF3611" t="s">
        <v>1245</v>
      </c>
      <c r="AG3611" t="s">
        <v>1246</v>
      </c>
      <c r="AH3611">
        <v>43425.565601488503</v>
      </c>
      <c r="AI3611">
        <v>28088</v>
      </c>
      <c r="AJ3611" t="s">
        <v>56</v>
      </c>
      <c r="AK3611">
        <v>3344</v>
      </c>
      <c r="AL3611" t="s">
        <v>644</v>
      </c>
      <c r="AM3611">
        <v>33</v>
      </c>
      <c r="AN3611">
        <v>44</v>
      </c>
      <c r="AP3611"/>
      <c r="AQ3611" s="11"/>
    </row>
    <row r="3612" spans="1:43" hidden="1" x14ac:dyDescent="0.3">
      <c r="A3612">
        <v>112338</v>
      </c>
      <c r="B3612">
        <v>10189</v>
      </c>
      <c r="C3612" t="s">
        <v>84</v>
      </c>
      <c r="D3612" t="s">
        <v>95</v>
      </c>
      <c r="E3612" s="1">
        <v>44150.781944444447</v>
      </c>
      <c r="F3612" s="2">
        <v>44150</v>
      </c>
      <c r="G3612" t="s">
        <v>86</v>
      </c>
      <c r="H3612" t="s">
        <v>87</v>
      </c>
      <c r="I3612" t="s">
        <v>41</v>
      </c>
      <c r="J3612" t="s">
        <v>96</v>
      </c>
      <c r="K3612" t="s">
        <v>95</v>
      </c>
      <c r="L3612" s="38" t="s">
        <v>89</v>
      </c>
      <c r="M3612" s="38">
        <v>33</v>
      </c>
      <c r="N3612">
        <v>42</v>
      </c>
      <c r="O3612" t="s">
        <v>90</v>
      </c>
      <c r="P3612" t="s">
        <v>70</v>
      </c>
      <c r="Q3612"/>
      <c r="R3612" s="5">
        <v>13411</v>
      </c>
      <c r="S3612" t="s">
        <v>46</v>
      </c>
      <c r="T3612" t="s">
        <v>47</v>
      </c>
      <c r="U3612" t="s">
        <v>48</v>
      </c>
      <c r="V3612">
        <v>10189</v>
      </c>
      <c r="W3612" t="s">
        <v>1229</v>
      </c>
      <c r="X3612" t="s">
        <v>443</v>
      </c>
      <c r="Y3612" t="s">
        <v>79</v>
      </c>
      <c r="Z3612">
        <v>21842856</v>
      </c>
      <c r="AA3612">
        <v>0</v>
      </c>
      <c r="AB3612">
        <v>0</v>
      </c>
      <c r="AC3612" t="s">
        <v>159</v>
      </c>
      <c r="AD3612" t="s">
        <v>53</v>
      </c>
      <c r="AE3612" t="s">
        <v>41</v>
      </c>
      <c r="AF3612" t="s">
        <v>1247</v>
      </c>
      <c r="AG3612" t="s">
        <v>1248</v>
      </c>
      <c r="AH3612">
        <v>43353.915701488499</v>
      </c>
      <c r="AI3612">
        <v>28041</v>
      </c>
      <c r="AJ3612" t="s">
        <v>56</v>
      </c>
      <c r="AK3612">
        <v>3343</v>
      </c>
      <c r="AL3612" t="s">
        <v>285</v>
      </c>
      <c r="AM3612">
        <v>33</v>
      </c>
      <c r="AN3612">
        <v>43</v>
      </c>
      <c r="AP3612"/>
      <c r="AQ3612" s="11"/>
    </row>
    <row r="3613" spans="1:43" hidden="1" x14ac:dyDescent="0.3">
      <c r="A3613">
        <v>4482</v>
      </c>
      <c r="B3613">
        <v>10190</v>
      </c>
      <c r="C3613" t="s">
        <v>595</v>
      </c>
      <c r="D3613" t="s">
        <v>1249</v>
      </c>
      <c r="E3613" s="1">
        <v>44147.092361111114</v>
      </c>
      <c r="F3613" s="2">
        <v>44147</v>
      </c>
      <c r="G3613" t="s">
        <v>903</v>
      </c>
      <c r="H3613" t="s">
        <v>1250</v>
      </c>
      <c r="I3613" t="s">
        <v>1251</v>
      </c>
      <c r="J3613" t="s">
        <v>1252</v>
      </c>
      <c r="K3613" t="s">
        <v>1249</v>
      </c>
      <c r="L3613" t="s">
        <v>43</v>
      </c>
      <c r="M3613">
        <v>21</v>
      </c>
      <c r="N3613">
        <v>61</v>
      </c>
      <c r="O3613" t="s">
        <v>90</v>
      </c>
      <c r="P3613" t="s">
        <v>45</v>
      </c>
      <c r="Q3613"/>
      <c r="R3613" s="5">
        <v>12458</v>
      </c>
      <c r="S3613" t="s">
        <v>46</v>
      </c>
      <c r="T3613" t="s">
        <v>47</v>
      </c>
      <c r="U3613" t="s">
        <v>48</v>
      </c>
      <c r="V3613">
        <v>10190</v>
      </c>
      <c r="W3613" t="s">
        <v>1253</v>
      </c>
      <c r="X3613" t="s">
        <v>363</v>
      </c>
      <c r="Y3613" t="s">
        <v>51</v>
      </c>
      <c r="Z3613">
        <v>21832724</v>
      </c>
      <c r="AA3613">
        <v>0</v>
      </c>
      <c r="AB3613">
        <v>0</v>
      </c>
      <c r="AC3613" t="s">
        <v>41</v>
      </c>
      <c r="AD3613" t="s">
        <v>41</v>
      </c>
      <c r="AE3613" t="s">
        <v>41</v>
      </c>
      <c r="AF3613" t="s">
        <v>1254</v>
      </c>
      <c r="AG3613" t="s">
        <v>1255</v>
      </c>
      <c r="AH3613">
        <v>43731.676035572702</v>
      </c>
      <c r="AI3613">
        <v>27952</v>
      </c>
      <c r="AJ3613" t="s">
        <v>56</v>
      </c>
      <c r="AK3613">
        <v>2161</v>
      </c>
      <c r="AL3613" t="s">
        <v>119</v>
      </c>
      <c r="AM3613">
        <v>21</v>
      </c>
      <c r="AN3613">
        <v>61</v>
      </c>
      <c r="AP3613"/>
      <c r="AQ3613" s="11"/>
    </row>
    <row r="3614" spans="1:43" hidden="1" x14ac:dyDescent="0.3">
      <c r="A3614">
        <v>33115</v>
      </c>
      <c r="B3614">
        <v>10190</v>
      </c>
      <c r="C3614" t="s">
        <v>595</v>
      </c>
      <c r="D3614" t="s">
        <v>1249</v>
      </c>
      <c r="E3614" s="1">
        <v>44146.086111111108</v>
      </c>
      <c r="F3614" s="2">
        <v>44146</v>
      </c>
      <c r="G3614" t="s">
        <v>903</v>
      </c>
      <c r="H3614" t="s">
        <v>1250</v>
      </c>
      <c r="I3614" t="s">
        <v>1251</v>
      </c>
      <c r="J3614" t="s">
        <v>1252</v>
      </c>
      <c r="K3614" t="s">
        <v>1249</v>
      </c>
      <c r="L3614" t="s">
        <v>43</v>
      </c>
      <c r="M3614">
        <v>21</v>
      </c>
      <c r="N3614">
        <v>61</v>
      </c>
      <c r="O3614" t="s">
        <v>90</v>
      </c>
      <c r="P3614" t="s">
        <v>45</v>
      </c>
      <c r="Q3614"/>
      <c r="R3614" s="5">
        <v>12458</v>
      </c>
      <c r="S3614" t="s">
        <v>46</v>
      </c>
      <c r="T3614" t="s">
        <v>47</v>
      </c>
      <c r="U3614" t="s">
        <v>48</v>
      </c>
      <c r="V3614">
        <v>10190</v>
      </c>
      <c r="W3614" t="s">
        <v>1253</v>
      </c>
      <c r="X3614" t="s">
        <v>363</v>
      </c>
      <c r="Y3614" t="s">
        <v>51</v>
      </c>
      <c r="Z3614">
        <v>21832724</v>
      </c>
      <c r="AA3614">
        <v>0</v>
      </c>
      <c r="AB3614">
        <v>0</v>
      </c>
      <c r="AC3614" t="s">
        <v>41</v>
      </c>
      <c r="AD3614" t="s">
        <v>41</v>
      </c>
      <c r="AE3614" t="s">
        <v>41</v>
      </c>
      <c r="AF3614" t="s">
        <v>1254</v>
      </c>
      <c r="AG3614" t="s">
        <v>1255</v>
      </c>
      <c r="AH3614">
        <v>43731.676035572702</v>
      </c>
      <c r="AI3614">
        <v>27952</v>
      </c>
      <c r="AJ3614" t="s">
        <v>56</v>
      </c>
      <c r="AK3614">
        <v>2161</v>
      </c>
      <c r="AL3614" t="s">
        <v>119</v>
      </c>
      <c r="AM3614">
        <v>21</v>
      </c>
      <c r="AN3614">
        <v>61</v>
      </c>
      <c r="AP3614"/>
      <c r="AQ3614" s="11"/>
    </row>
    <row r="3615" spans="1:43" hidden="1" x14ac:dyDescent="0.3">
      <c r="A3615">
        <v>40918</v>
      </c>
      <c r="B3615">
        <v>10190</v>
      </c>
      <c r="C3615" t="s">
        <v>595</v>
      </c>
      <c r="D3615" t="s">
        <v>1249</v>
      </c>
      <c r="E3615" s="7">
        <v>44152.966666666667</v>
      </c>
      <c r="F3615" s="2">
        <v>44152</v>
      </c>
      <c r="G3615" t="s">
        <v>903</v>
      </c>
      <c r="H3615" t="s">
        <v>1250</v>
      </c>
      <c r="I3615" t="s">
        <v>1251</v>
      </c>
      <c r="J3615" t="s">
        <v>1252</v>
      </c>
      <c r="K3615" t="s">
        <v>1249</v>
      </c>
      <c r="L3615" t="s">
        <v>43</v>
      </c>
      <c r="M3615">
        <v>21</v>
      </c>
      <c r="N3615">
        <v>61</v>
      </c>
      <c r="O3615" t="s">
        <v>90</v>
      </c>
      <c r="P3615" t="s">
        <v>45</v>
      </c>
      <c r="Q3615"/>
      <c r="R3615" s="5">
        <v>27939</v>
      </c>
      <c r="S3615" t="s">
        <v>46</v>
      </c>
      <c r="T3615" t="s">
        <v>47</v>
      </c>
      <c r="U3615" t="s">
        <v>48</v>
      </c>
      <c r="V3615">
        <v>10190</v>
      </c>
      <c r="W3615" t="s">
        <v>1253</v>
      </c>
      <c r="X3615" t="s">
        <v>78</v>
      </c>
      <c r="Y3615" t="s">
        <v>51</v>
      </c>
      <c r="Z3615">
        <v>21854988</v>
      </c>
      <c r="AA3615">
        <v>0</v>
      </c>
      <c r="AB3615">
        <v>0</v>
      </c>
      <c r="AC3615" t="s">
        <v>41</v>
      </c>
      <c r="AD3615" t="s">
        <v>41</v>
      </c>
      <c r="AE3615" t="s">
        <v>41</v>
      </c>
      <c r="AF3615" t="s">
        <v>1256</v>
      </c>
      <c r="AG3615" t="s">
        <v>1257</v>
      </c>
      <c r="AH3615">
        <v>43759.392635572702</v>
      </c>
      <c r="AI3615">
        <v>27971</v>
      </c>
      <c r="AJ3615" t="s">
        <v>82</v>
      </c>
      <c r="AK3615">
        <v>2161</v>
      </c>
      <c r="AL3615" t="s">
        <v>439</v>
      </c>
      <c r="AM3615">
        <v>21</v>
      </c>
      <c r="AN3615">
        <v>61</v>
      </c>
      <c r="AP3615"/>
      <c r="AQ3615" s="11"/>
    </row>
    <row r="3616" spans="1:43" hidden="1" x14ac:dyDescent="0.3">
      <c r="A3616">
        <v>68352</v>
      </c>
      <c r="B3616">
        <v>10190</v>
      </c>
      <c r="C3616" t="s">
        <v>595</v>
      </c>
      <c r="D3616" t="s">
        <v>1249</v>
      </c>
      <c r="E3616" s="7">
        <v>44151.888194444444</v>
      </c>
      <c r="F3616" s="2">
        <v>44151</v>
      </c>
      <c r="G3616" t="s">
        <v>903</v>
      </c>
      <c r="H3616" t="s">
        <v>1250</v>
      </c>
      <c r="I3616" t="s">
        <v>1251</v>
      </c>
      <c r="J3616" t="s">
        <v>1252</v>
      </c>
      <c r="K3616" t="s">
        <v>1249</v>
      </c>
      <c r="L3616" t="s">
        <v>43</v>
      </c>
      <c r="M3616">
        <v>21</v>
      </c>
      <c r="N3616">
        <v>61</v>
      </c>
      <c r="O3616" t="s">
        <v>90</v>
      </c>
      <c r="P3616" t="s">
        <v>45</v>
      </c>
      <c r="Q3616"/>
      <c r="R3616" s="5">
        <v>27939</v>
      </c>
      <c r="S3616" t="s">
        <v>46</v>
      </c>
      <c r="T3616" t="s">
        <v>47</v>
      </c>
      <c r="U3616" t="s">
        <v>48</v>
      </c>
      <c r="V3616">
        <v>10190</v>
      </c>
      <c r="W3616" t="s">
        <v>1253</v>
      </c>
      <c r="X3616" t="s">
        <v>78</v>
      </c>
      <c r="Y3616" t="s">
        <v>51</v>
      </c>
      <c r="Z3616">
        <v>21854988</v>
      </c>
      <c r="AA3616">
        <v>0</v>
      </c>
      <c r="AB3616">
        <v>0</v>
      </c>
      <c r="AC3616" t="s">
        <v>41</v>
      </c>
      <c r="AD3616" t="s">
        <v>41</v>
      </c>
      <c r="AE3616" t="s">
        <v>41</v>
      </c>
      <c r="AF3616" t="s">
        <v>1256</v>
      </c>
      <c r="AG3616" t="s">
        <v>1257</v>
      </c>
      <c r="AH3616">
        <v>43759.392635572702</v>
      </c>
      <c r="AI3616">
        <v>27971</v>
      </c>
      <c r="AJ3616" t="s">
        <v>82</v>
      </c>
      <c r="AK3616">
        <v>2161</v>
      </c>
      <c r="AL3616" t="s">
        <v>439</v>
      </c>
      <c r="AM3616">
        <v>21</v>
      </c>
      <c r="AN3616">
        <v>61</v>
      </c>
      <c r="AP3616"/>
      <c r="AQ3616" s="11"/>
    </row>
    <row r="3617" spans="1:43" hidden="1" x14ac:dyDescent="0.3">
      <c r="A3617">
        <v>73235</v>
      </c>
      <c r="B3617">
        <v>10190</v>
      </c>
      <c r="C3617" t="s">
        <v>595</v>
      </c>
      <c r="D3617" t="s">
        <v>1249</v>
      </c>
      <c r="E3617" s="7">
        <v>44151.956944444442</v>
      </c>
      <c r="F3617" s="2">
        <v>44151</v>
      </c>
      <c r="G3617" t="s">
        <v>903</v>
      </c>
      <c r="H3617" t="s">
        <v>1250</v>
      </c>
      <c r="I3617" t="s">
        <v>1251</v>
      </c>
      <c r="J3617" t="s">
        <v>1252</v>
      </c>
      <c r="K3617" t="s">
        <v>1249</v>
      </c>
      <c r="L3617" t="s">
        <v>43</v>
      </c>
      <c r="M3617">
        <v>21</v>
      </c>
      <c r="N3617">
        <v>61</v>
      </c>
      <c r="O3617" t="s">
        <v>90</v>
      </c>
      <c r="P3617" t="s">
        <v>45</v>
      </c>
      <c r="Q3617"/>
      <c r="R3617" s="5">
        <v>27939</v>
      </c>
      <c r="S3617" t="s">
        <v>46</v>
      </c>
      <c r="T3617" t="s">
        <v>47</v>
      </c>
      <c r="U3617" t="s">
        <v>48</v>
      </c>
      <c r="V3617">
        <v>10190</v>
      </c>
      <c r="W3617" t="s">
        <v>1253</v>
      </c>
      <c r="X3617" t="s">
        <v>78</v>
      </c>
      <c r="Y3617" t="s">
        <v>51</v>
      </c>
      <c r="Z3617">
        <v>21854988</v>
      </c>
      <c r="AA3617">
        <v>0</v>
      </c>
      <c r="AB3617">
        <v>0</v>
      </c>
      <c r="AC3617" t="s">
        <v>41</v>
      </c>
      <c r="AD3617" t="s">
        <v>41</v>
      </c>
      <c r="AE3617" t="s">
        <v>41</v>
      </c>
      <c r="AF3617" t="s">
        <v>1256</v>
      </c>
      <c r="AG3617" t="s">
        <v>1257</v>
      </c>
      <c r="AH3617">
        <v>43759.392635572702</v>
      </c>
      <c r="AI3617">
        <v>27971</v>
      </c>
      <c r="AJ3617" t="s">
        <v>82</v>
      </c>
      <c r="AK3617">
        <v>2161</v>
      </c>
      <c r="AL3617" t="s">
        <v>439</v>
      </c>
      <c r="AM3617">
        <v>21</v>
      </c>
      <c r="AN3617">
        <v>61</v>
      </c>
      <c r="AP3617"/>
      <c r="AQ3617" s="11"/>
    </row>
    <row r="3618" spans="1:43" hidden="1" x14ac:dyDescent="0.3">
      <c r="A3618">
        <v>77478</v>
      </c>
      <c r="B3618">
        <v>10190</v>
      </c>
      <c r="C3618" t="s">
        <v>595</v>
      </c>
      <c r="D3618" t="s">
        <v>1249</v>
      </c>
      <c r="E3618" s="7">
        <v>44151.89166666667</v>
      </c>
      <c r="F3618" s="2">
        <v>44151</v>
      </c>
      <c r="G3618" t="s">
        <v>903</v>
      </c>
      <c r="H3618" t="s">
        <v>1250</v>
      </c>
      <c r="I3618" t="s">
        <v>1251</v>
      </c>
      <c r="J3618" t="s">
        <v>1252</v>
      </c>
      <c r="K3618" t="s">
        <v>1249</v>
      </c>
      <c r="L3618" t="s">
        <v>43</v>
      </c>
      <c r="M3618">
        <v>21</v>
      </c>
      <c r="N3618">
        <v>61</v>
      </c>
      <c r="O3618" t="s">
        <v>90</v>
      </c>
      <c r="P3618" t="s">
        <v>45</v>
      </c>
      <c r="Q3618"/>
      <c r="R3618" s="5">
        <v>27939</v>
      </c>
      <c r="S3618" t="s">
        <v>46</v>
      </c>
      <c r="T3618" t="s">
        <v>47</v>
      </c>
      <c r="U3618" t="s">
        <v>48</v>
      </c>
      <c r="V3618">
        <v>10190</v>
      </c>
      <c r="W3618" t="s">
        <v>1253</v>
      </c>
      <c r="X3618" t="s">
        <v>78</v>
      </c>
      <c r="Y3618" t="s">
        <v>51</v>
      </c>
      <c r="Z3618">
        <v>21854988</v>
      </c>
      <c r="AA3618">
        <v>0</v>
      </c>
      <c r="AB3618">
        <v>0</v>
      </c>
      <c r="AC3618" t="s">
        <v>41</v>
      </c>
      <c r="AD3618" t="s">
        <v>41</v>
      </c>
      <c r="AE3618" t="s">
        <v>41</v>
      </c>
      <c r="AF3618" t="s">
        <v>1256</v>
      </c>
      <c r="AG3618" t="s">
        <v>1257</v>
      </c>
      <c r="AH3618">
        <v>43759.392635572702</v>
      </c>
      <c r="AI3618">
        <v>27971</v>
      </c>
      <c r="AJ3618" t="s">
        <v>82</v>
      </c>
      <c r="AK3618">
        <v>2161</v>
      </c>
      <c r="AL3618" t="s">
        <v>439</v>
      </c>
      <c r="AM3618">
        <v>21</v>
      </c>
      <c r="AN3618">
        <v>61</v>
      </c>
      <c r="AP3618"/>
      <c r="AQ3618" s="11"/>
    </row>
    <row r="3619" spans="1:43" hidden="1" x14ac:dyDescent="0.3">
      <c r="A3619">
        <v>80187</v>
      </c>
      <c r="B3619">
        <v>10190</v>
      </c>
      <c r="C3619" t="s">
        <v>595</v>
      </c>
      <c r="D3619" t="s">
        <v>1249</v>
      </c>
      <c r="E3619" s="7">
        <v>44151.8125</v>
      </c>
      <c r="F3619" s="2">
        <v>44151</v>
      </c>
      <c r="G3619" t="s">
        <v>903</v>
      </c>
      <c r="H3619" t="s">
        <v>1250</v>
      </c>
      <c r="I3619" t="s">
        <v>1251</v>
      </c>
      <c r="J3619" t="s">
        <v>1252</v>
      </c>
      <c r="K3619" t="s">
        <v>1249</v>
      </c>
      <c r="L3619" t="s">
        <v>43</v>
      </c>
      <c r="M3619">
        <v>21</v>
      </c>
      <c r="N3619">
        <v>61</v>
      </c>
      <c r="O3619" t="s">
        <v>90</v>
      </c>
      <c r="P3619" t="s">
        <v>45</v>
      </c>
      <c r="Q3619"/>
      <c r="R3619" s="5">
        <v>27939</v>
      </c>
      <c r="S3619" t="s">
        <v>46</v>
      </c>
      <c r="T3619" t="s">
        <v>47</v>
      </c>
      <c r="U3619" t="s">
        <v>48</v>
      </c>
      <c r="V3619">
        <v>10190</v>
      </c>
      <c r="W3619" t="s">
        <v>1253</v>
      </c>
      <c r="X3619" t="s">
        <v>78</v>
      </c>
      <c r="Y3619" t="s">
        <v>51</v>
      </c>
      <c r="Z3619">
        <v>21854988</v>
      </c>
      <c r="AA3619">
        <v>0</v>
      </c>
      <c r="AB3619">
        <v>0</v>
      </c>
      <c r="AC3619" t="s">
        <v>41</v>
      </c>
      <c r="AD3619" t="s">
        <v>41</v>
      </c>
      <c r="AE3619" t="s">
        <v>41</v>
      </c>
      <c r="AF3619" t="s">
        <v>1256</v>
      </c>
      <c r="AG3619" t="s">
        <v>1257</v>
      </c>
      <c r="AH3619">
        <v>43759.392635572702</v>
      </c>
      <c r="AI3619">
        <v>27971</v>
      </c>
      <c r="AJ3619" t="s">
        <v>82</v>
      </c>
      <c r="AK3619">
        <v>2161</v>
      </c>
      <c r="AL3619" t="s">
        <v>439</v>
      </c>
      <c r="AM3619">
        <v>21</v>
      </c>
      <c r="AN3619">
        <v>61</v>
      </c>
      <c r="AP3619"/>
      <c r="AQ3619" s="11"/>
    </row>
    <row r="3620" spans="1:43" hidden="1" x14ac:dyDescent="0.3">
      <c r="A3620">
        <v>99425</v>
      </c>
      <c r="B3620">
        <v>10190</v>
      </c>
      <c r="C3620" t="s">
        <v>595</v>
      </c>
      <c r="D3620" t="s">
        <v>1249</v>
      </c>
      <c r="E3620" s="7">
        <v>44154.089583333334</v>
      </c>
      <c r="F3620" s="2">
        <v>44154</v>
      </c>
      <c r="G3620" t="s">
        <v>903</v>
      </c>
      <c r="H3620" t="s">
        <v>1250</v>
      </c>
      <c r="I3620" t="s">
        <v>1251</v>
      </c>
      <c r="J3620" t="s">
        <v>1252</v>
      </c>
      <c r="K3620" t="s">
        <v>1249</v>
      </c>
      <c r="L3620" t="s">
        <v>43</v>
      </c>
      <c r="M3620">
        <v>21</v>
      </c>
      <c r="N3620">
        <v>61</v>
      </c>
      <c r="O3620" t="s">
        <v>90</v>
      </c>
      <c r="P3620" t="s">
        <v>45</v>
      </c>
      <c r="Q3620"/>
      <c r="R3620" s="5">
        <v>27939</v>
      </c>
      <c r="S3620" t="s">
        <v>46</v>
      </c>
      <c r="T3620" t="s">
        <v>47</v>
      </c>
      <c r="U3620" t="s">
        <v>48</v>
      </c>
      <c r="V3620">
        <v>10190</v>
      </c>
      <c r="W3620" t="s">
        <v>1253</v>
      </c>
      <c r="X3620" t="s">
        <v>78</v>
      </c>
      <c r="Y3620" t="s">
        <v>51</v>
      </c>
      <c r="Z3620">
        <v>21854988</v>
      </c>
      <c r="AA3620">
        <v>0</v>
      </c>
      <c r="AB3620">
        <v>0</v>
      </c>
      <c r="AC3620" t="s">
        <v>41</v>
      </c>
      <c r="AD3620" t="s">
        <v>41</v>
      </c>
      <c r="AE3620" t="s">
        <v>41</v>
      </c>
      <c r="AF3620" t="s">
        <v>1256</v>
      </c>
      <c r="AG3620" t="s">
        <v>1257</v>
      </c>
      <c r="AH3620">
        <v>43759.392635572702</v>
      </c>
      <c r="AI3620">
        <v>27971</v>
      </c>
      <c r="AJ3620" t="s">
        <v>82</v>
      </c>
      <c r="AK3620">
        <v>2161</v>
      </c>
      <c r="AL3620" t="s">
        <v>439</v>
      </c>
      <c r="AM3620">
        <v>21</v>
      </c>
      <c r="AN3620">
        <v>61</v>
      </c>
      <c r="AP3620"/>
      <c r="AQ3620" s="11"/>
    </row>
    <row r="3621" spans="1:43" hidden="1" x14ac:dyDescent="0.3">
      <c r="A3621">
        <v>116435</v>
      </c>
      <c r="B3621">
        <v>10190</v>
      </c>
      <c r="C3621" t="s">
        <v>37</v>
      </c>
      <c r="D3621" t="s">
        <v>63</v>
      </c>
      <c r="E3621" s="1">
        <v>44135.128472222219</v>
      </c>
      <c r="F3621" s="2">
        <v>44135</v>
      </c>
      <c r="G3621" t="s">
        <v>39</v>
      </c>
      <c r="H3621" t="s">
        <v>40</v>
      </c>
      <c r="I3621" t="s">
        <v>41</v>
      </c>
      <c r="J3621" t="s">
        <v>64</v>
      </c>
      <c r="K3621" t="s">
        <v>63</v>
      </c>
      <c r="L3621" t="s">
        <v>43</v>
      </c>
      <c r="M3621">
        <v>22</v>
      </c>
      <c r="N3621">
        <v>12</v>
      </c>
      <c r="O3621" t="s">
        <v>44</v>
      </c>
      <c r="P3621" t="s">
        <v>45</v>
      </c>
      <c r="Q3621"/>
      <c r="R3621" s="5">
        <v>148</v>
      </c>
      <c r="S3621" t="s">
        <v>46</v>
      </c>
      <c r="T3621" t="s">
        <v>47</v>
      </c>
      <c r="U3621" t="s">
        <v>48</v>
      </c>
      <c r="V3621">
        <v>10190</v>
      </c>
      <c r="W3621" t="s">
        <v>1253</v>
      </c>
      <c r="X3621" t="s">
        <v>768</v>
      </c>
      <c r="Y3621" t="s">
        <v>51</v>
      </c>
      <c r="Z3621">
        <v>21770296</v>
      </c>
      <c r="AA3621">
        <v>0</v>
      </c>
      <c r="AB3621">
        <v>0</v>
      </c>
      <c r="AC3621" t="s">
        <v>41</v>
      </c>
      <c r="AD3621" t="s">
        <v>53</v>
      </c>
      <c r="AE3621" t="s">
        <v>41</v>
      </c>
      <c r="AF3621" t="s">
        <v>1258</v>
      </c>
      <c r="AG3621" t="s">
        <v>1259</v>
      </c>
      <c r="AH3621">
        <v>43672.109335572597</v>
      </c>
      <c r="AI3621">
        <v>27913</v>
      </c>
      <c r="AJ3621" t="s">
        <v>56</v>
      </c>
      <c r="AK3621">
        <v>2211</v>
      </c>
      <c r="AL3621" t="s">
        <v>171</v>
      </c>
      <c r="AM3621">
        <v>22</v>
      </c>
      <c r="AN3621">
        <v>11</v>
      </c>
      <c r="AP3621"/>
      <c r="AQ3621" s="11"/>
    </row>
    <row r="3622" spans="1:43" hidden="1" x14ac:dyDescent="0.3">
      <c r="A3622">
        <v>116437</v>
      </c>
      <c r="B3622">
        <v>10190</v>
      </c>
      <c r="C3622" t="s">
        <v>37</v>
      </c>
      <c r="D3622" t="s">
        <v>61</v>
      </c>
      <c r="E3622" s="1">
        <v>44135.128472222219</v>
      </c>
      <c r="F3622" s="2">
        <v>44135</v>
      </c>
      <c r="G3622" t="s">
        <v>39</v>
      </c>
      <c r="H3622" t="s">
        <v>40</v>
      </c>
      <c r="I3622" t="s">
        <v>41</v>
      </c>
      <c r="J3622" t="s">
        <v>62</v>
      </c>
      <c r="K3622" t="s">
        <v>61</v>
      </c>
      <c r="L3622" t="s">
        <v>43</v>
      </c>
      <c r="M3622">
        <v>22</v>
      </c>
      <c r="N3622">
        <v>12</v>
      </c>
      <c r="O3622" t="s">
        <v>44</v>
      </c>
      <c r="P3622" t="s">
        <v>45</v>
      </c>
      <c r="Q3622"/>
      <c r="R3622" s="5">
        <v>148</v>
      </c>
      <c r="S3622" t="s">
        <v>46</v>
      </c>
      <c r="T3622" t="s">
        <v>47</v>
      </c>
      <c r="U3622" t="s">
        <v>48</v>
      </c>
      <c r="V3622">
        <v>10190</v>
      </c>
      <c r="W3622" t="s">
        <v>1253</v>
      </c>
      <c r="X3622" t="s">
        <v>768</v>
      </c>
      <c r="Y3622" t="s">
        <v>51</v>
      </c>
      <c r="Z3622">
        <v>21770296</v>
      </c>
      <c r="AA3622">
        <v>0</v>
      </c>
      <c r="AB3622">
        <v>0</v>
      </c>
      <c r="AC3622" t="s">
        <v>41</v>
      </c>
      <c r="AD3622" t="s">
        <v>53</v>
      </c>
      <c r="AE3622" t="s">
        <v>41</v>
      </c>
      <c r="AF3622" t="s">
        <v>1258</v>
      </c>
      <c r="AG3622" t="s">
        <v>1259</v>
      </c>
      <c r="AH3622">
        <v>43672.109335572597</v>
      </c>
      <c r="AI3622">
        <v>27913</v>
      </c>
      <c r="AJ3622" t="s">
        <v>56</v>
      </c>
      <c r="AK3622">
        <v>2211</v>
      </c>
      <c r="AL3622" t="s">
        <v>171</v>
      </c>
      <c r="AM3622">
        <v>22</v>
      </c>
      <c r="AN3622">
        <v>11</v>
      </c>
      <c r="AP3622"/>
      <c r="AQ3622" s="11"/>
    </row>
    <row r="3623" spans="1:43" hidden="1" x14ac:dyDescent="0.3">
      <c r="A3623">
        <v>117143</v>
      </c>
      <c r="B3623">
        <v>10190</v>
      </c>
      <c r="C3623" t="s">
        <v>37</v>
      </c>
      <c r="D3623" t="s">
        <v>58</v>
      </c>
      <c r="E3623" s="1">
        <v>44135.138194444444</v>
      </c>
      <c r="F3623" s="2">
        <v>44135</v>
      </c>
      <c r="G3623" t="s">
        <v>39</v>
      </c>
      <c r="H3623" t="s">
        <v>59</v>
      </c>
      <c r="I3623" t="s">
        <v>41</v>
      </c>
      <c r="J3623" t="s">
        <v>60</v>
      </c>
      <c r="K3623" t="s">
        <v>58</v>
      </c>
      <c r="L3623" t="s">
        <v>43</v>
      </c>
      <c r="M3623">
        <v>22</v>
      </c>
      <c r="N3623">
        <v>12</v>
      </c>
      <c r="O3623" t="s">
        <v>44</v>
      </c>
      <c r="P3623" t="s">
        <v>45</v>
      </c>
      <c r="Q3623"/>
      <c r="R3623" s="5">
        <v>148</v>
      </c>
      <c r="S3623" t="s">
        <v>46</v>
      </c>
      <c r="T3623" t="s">
        <v>47</v>
      </c>
      <c r="U3623" t="s">
        <v>48</v>
      </c>
      <c r="V3623">
        <v>10190</v>
      </c>
      <c r="W3623" t="s">
        <v>1253</v>
      </c>
      <c r="X3623" t="s">
        <v>768</v>
      </c>
      <c r="Y3623" t="s">
        <v>51</v>
      </c>
      <c r="Z3623">
        <v>21770296</v>
      </c>
      <c r="AA3623">
        <v>0</v>
      </c>
      <c r="AB3623">
        <v>0</v>
      </c>
      <c r="AC3623" t="s">
        <v>41</v>
      </c>
      <c r="AD3623" t="s">
        <v>53</v>
      </c>
      <c r="AE3623" t="s">
        <v>41</v>
      </c>
      <c r="AF3623" t="s">
        <v>1258</v>
      </c>
      <c r="AG3623" t="s">
        <v>1259</v>
      </c>
      <c r="AH3623">
        <v>43672.109335572597</v>
      </c>
      <c r="AI3623">
        <v>27913</v>
      </c>
      <c r="AJ3623" t="s">
        <v>56</v>
      </c>
      <c r="AK3623">
        <v>2211</v>
      </c>
      <c r="AL3623" t="s">
        <v>171</v>
      </c>
      <c r="AM3623">
        <v>22</v>
      </c>
      <c r="AN3623">
        <v>11</v>
      </c>
      <c r="AP3623"/>
      <c r="AQ3623" s="11"/>
    </row>
    <row r="3624" spans="1:43" hidden="1" x14ac:dyDescent="0.3">
      <c r="A3624">
        <v>133807</v>
      </c>
      <c r="B3624">
        <v>10190</v>
      </c>
      <c r="C3624" t="s">
        <v>37</v>
      </c>
      <c r="D3624" t="s">
        <v>58</v>
      </c>
      <c r="E3624" s="1">
        <v>44134.064583333333</v>
      </c>
      <c r="F3624" s="2">
        <v>44134</v>
      </c>
      <c r="G3624" t="s">
        <v>39</v>
      </c>
      <c r="H3624" t="s">
        <v>59</v>
      </c>
      <c r="I3624" t="s">
        <v>41</v>
      </c>
      <c r="J3624" t="s">
        <v>60</v>
      </c>
      <c r="K3624" t="s">
        <v>58</v>
      </c>
      <c r="L3624" t="s">
        <v>43</v>
      </c>
      <c r="M3624">
        <v>22</v>
      </c>
      <c r="N3624">
        <v>12</v>
      </c>
      <c r="O3624" t="s">
        <v>44</v>
      </c>
      <c r="P3624" t="s">
        <v>45</v>
      </c>
      <c r="Q3624"/>
      <c r="R3624" s="5">
        <v>148</v>
      </c>
      <c r="S3624" t="s">
        <v>46</v>
      </c>
      <c r="T3624" t="s">
        <v>47</v>
      </c>
      <c r="U3624" t="s">
        <v>48</v>
      </c>
      <c r="V3624">
        <v>10190</v>
      </c>
      <c r="W3624" t="s">
        <v>1253</v>
      </c>
      <c r="X3624" t="s">
        <v>768</v>
      </c>
      <c r="Y3624" t="s">
        <v>51</v>
      </c>
      <c r="Z3624">
        <v>21770296</v>
      </c>
      <c r="AA3624">
        <v>0</v>
      </c>
      <c r="AB3624">
        <v>0</v>
      </c>
      <c r="AC3624" t="s">
        <v>41</v>
      </c>
      <c r="AD3624" t="s">
        <v>53</v>
      </c>
      <c r="AE3624" t="s">
        <v>41</v>
      </c>
      <c r="AF3624" t="s">
        <v>1258</v>
      </c>
      <c r="AG3624" t="s">
        <v>1259</v>
      </c>
      <c r="AH3624">
        <v>43672.109335572597</v>
      </c>
      <c r="AI3624">
        <v>27913</v>
      </c>
      <c r="AJ3624" t="s">
        <v>56</v>
      </c>
      <c r="AK3624">
        <v>2211</v>
      </c>
      <c r="AL3624" t="s">
        <v>171</v>
      </c>
      <c r="AM3624">
        <v>22</v>
      </c>
      <c r="AN3624">
        <v>11</v>
      </c>
      <c r="AP3624"/>
      <c r="AQ3624" s="11"/>
    </row>
    <row r="3625" spans="1:43" hidden="1" x14ac:dyDescent="0.3">
      <c r="A3625">
        <v>134184</v>
      </c>
      <c r="B3625">
        <v>10190</v>
      </c>
      <c r="C3625" t="s">
        <v>37</v>
      </c>
      <c r="D3625" t="s">
        <v>38</v>
      </c>
      <c r="E3625" s="1">
        <v>44134.064583333333</v>
      </c>
      <c r="F3625" s="2">
        <v>44134</v>
      </c>
      <c r="G3625" t="s">
        <v>39</v>
      </c>
      <c r="H3625" t="s">
        <v>40</v>
      </c>
      <c r="I3625" t="s">
        <v>41</v>
      </c>
      <c r="J3625" t="s">
        <v>42</v>
      </c>
      <c r="K3625" t="s">
        <v>38</v>
      </c>
      <c r="L3625" t="s">
        <v>43</v>
      </c>
      <c r="M3625">
        <v>22</v>
      </c>
      <c r="N3625">
        <v>12</v>
      </c>
      <c r="O3625" t="s">
        <v>44</v>
      </c>
      <c r="P3625" t="s">
        <v>45</v>
      </c>
      <c r="Q3625"/>
      <c r="R3625" s="5">
        <v>148</v>
      </c>
      <c r="S3625" t="s">
        <v>46</v>
      </c>
      <c r="T3625" t="s">
        <v>47</v>
      </c>
      <c r="U3625" t="s">
        <v>48</v>
      </c>
      <c r="V3625">
        <v>10190</v>
      </c>
      <c r="W3625" t="s">
        <v>1253</v>
      </c>
      <c r="X3625" t="s">
        <v>768</v>
      </c>
      <c r="Y3625" t="s">
        <v>51</v>
      </c>
      <c r="Z3625">
        <v>21770296</v>
      </c>
      <c r="AA3625">
        <v>0</v>
      </c>
      <c r="AB3625">
        <v>0</v>
      </c>
      <c r="AC3625" t="s">
        <v>41</v>
      </c>
      <c r="AD3625" t="s">
        <v>53</v>
      </c>
      <c r="AE3625" t="s">
        <v>41</v>
      </c>
      <c r="AF3625" t="s">
        <v>1258</v>
      </c>
      <c r="AG3625" t="s">
        <v>1259</v>
      </c>
      <c r="AH3625">
        <v>43672.109335572597</v>
      </c>
      <c r="AI3625">
        <v>27913</v>
      </c>
      <c r="AJ3625" t="s">
        <v>56</v>
      </c>
      <c r="AK3625">
        <v>2211</v>
      </c>
      <c r="AL3625" t="s">
        <v>171</v>
      </c>
      <c r="AM3625">
        <v>22</v>
      </c>
      <c r="AN3625">
        <v>11</v>
      </c>
      <c r="AP3625"/>
      <c r="AQ3625" s="11"/>
    </row>
    <row r="3626" spans="1:43" hidden="1" x14ac:dyDescent="0.3">
      <c r="A3626">
        <v>167676</v>
      </c>
      <c r="B3626">
        <v>10190</v>
      </c>
      <c r="C3626" t="s">
        <v>37</v>
      </c>
      <c r="D3626" t="s">
        <v>38</v>
      </c>
      <c r="E3626" s="1">
        <v>44137.092361111114</v>
      </c>
      <c r="F3626" s="2">
        <v>44137</v>
      </c>
      <c r="G3626" t="s">
        <v>39</v>
      </c>
      <c r="H3626" t="s">
        <v>40</v>
      </c>
      <c r="I3626" t="s">
        <v>41</v>
      </c>
      <c r="J3626" t="s">
        <v>42</v>
      </c>
      <c r="K3626" t="s">
        <v>38</v>
      </c>
      <c r="L3626" t="s">
        <v>43</v>
      </c>
      <c r="M3626">
        <v>22</v>
      </c>
      <c r="N3626">
        <v>12</v>
      </c>
      <c r="O3626" t="s">
        <v>44</v>
      </c>
      <c r="P3626" t="s">
        <v>45</v>
      </c>
      <c r="Q3626"/>
      <c r="R3626" s="5">
        <v>148</v>
      </c>
      <c r="S3626" t="s">
        <v>46</v>
      </c>
      <c r="T3626" t="s">
        <v>47</v>
      </c>
      <c r="U3626" t="s">
        <v>48</v>
      </c>
      <c r="V3626">
        <v>10190</v>
      </c>
      <c r="W3626" t="s">
        <v>1253</v>
      </c>
      <c r="X3626" t="s">
        <v>768</v>
      </c>
      <c r="Y3626" t="s">
        <v>51</v>
      </c>
      <c r="Z3626">
        <v>21770296</v>
      </c>
      <c r="AA3626">
        <v>0</v>
      </c>
      <c r="AB3626">
        <v>0</v>
      </c>
      <c r="AC3626" t="s">
        <v>41</v>
      </c>
      <c r="AD3626" t="s">
        <v>53</v>
      </c>
      <c r="AE3626" t="s">
        <v>41</v>
      </c>
      <c r="AF3626" t="s">
        <v>1258</v>
      </c>
      <c r="AG3626" t="s">
        <v>1259</v>
      </c>
      <c r="AH3626">
        <v>43672.109335572597</v>
      </c>
      <c r="AI3626">
        <v>27913</v>
      </c>
      <c r="AJ3626" t="s">
        <v>56</v>
      </c>
      <c r="AK3626">
        <v>2211</v>
      </c>
      <c r="AL3626" t="s">
        <v>171</v>
      </c>
      <c r="AM3626">
        <v>22</v>
      </c>
      <c r="AN3626">
        <v>11</v>
      </c>
      <c r="AP3626"/>
      <c r="AQ3626" s="11"/>
    </row>
    <row r="3627" spans="1:43" hidden="1" x14ac:dyDescent="0.3">
      <c r="A3627">
        <v>167677</v>
      </c>
      <c r="B3627">
        <v>10190</v>
      </c>
      <c r="C3627" t="s">
        <v>37</v>
      </c>
      <c r="D3627" t="s">
        <v>58</v>
      </c>
      <c r="E3627" s="1">
        <v>44137.092361111114</v>
      </c>
      <c r="F3627" s="2">
        <v>44137</v>
      </c>
      <c r="G3627" t="s">
        <v>39</v>
      </c>
      <c r="H3627" t="s">
        <v>59</v>
      </c>
      <c r="I3627" t="s">
        <v>41</v>
      </c>
      <c r="J3627" t="s">
        <v>60</v>
      </c>
      <c r="K3627" t="s">
        <v>58</v>
      </c>
      <c r="L3627" t="s">
        <v>43</v>
      </c>
      <c r="M3627">
        <v>22</v>
      </c>
      <c r="N3627">
        <v>12</v>
      </c>
      <c r="O3627" t="s">
        <v>44</v>
      </c>
      <c r="P3627" t="s">
        <v>45</v>
      </c>
      <c r="Q3627"/>
      <c r="R3627" s="5">
        <v>148</v>
      </c>
      <c r="S3627" t="s">
        <v>46</v>
      </c>
      <c r="T3627" t="s">
        <v>47</v>
      </c>
      <c r="U3627" t="s">
        <v>48</v>
      </c>
      <c r="V3627">
        <v>10190</v>
      </c>
      <c r="W3627" t="s">
        <v>1253</v>
      </c>
      <c r="X3627" t="s">
        <v>768</v>
      </c>
      <c r="Y3627" t="s">
        <v>51</v>
      </c>
      <c r="Z3627">
        <v>21770296</v>
      </c>
      <c r="AA3627">
        <v>0</v>
      </c>
      <c r="AB3627">
        <v>0</v>
      </c>
      <c r="AC3627" t="s">
        <v>41</v>
      </c>
      <c r="AD3627" t="s">
        <v>53</v>
      </c>
      <c r="AE3627" t="s">
        <v>41</v>
      </c>
      <c r="AF3627" t="s">
        <v>1258</v>
      </c>
      <c r="AG3627" t="s">
        <v>1259</v>
      </c>
      <c r="AH3627">
        <v>43672.109335572597</v>
      </c>
      <c r="AI3627">
        <v>27913</v>
      </c>
      <c r="AJ3627" t="s">
        <v>56</v>
      </c>
      <c r="AK3627">
        <v>2211</v>
      </c>
      <c r="AL3627" t="s">
        <v>171</v>
      </c>
      <c r="AM3627">
        <v>22</v>
      </c>
      <c r="AN3627">
        <v>11</v>
      </c>
      <c r="AP3627"/>
      <c r="AQ3627" s="11"/>
    </row>
    <row r="3628" spans="1:43" hidden="1" x14ac:dyDescent="0.3">
      <c r="A3628">
        <v>50577</v>
      </c>
      <c r="B3628">
        <v>10190</v>
      </c>
      <c r="C3628" t="s">
        <v>71</v>
      </c>
      <c r="D3628" t="s">
        <v>72</v>
      </c>
      <c r="E3628" s="7">
        <v>44142.011805555558</v>
      </c>
      <c r="F3628" s="2">
        <v>44142</v>
      </c>
      <c r="G3628" t="s">
        <v>1260</v>
      </c>
      <c r="H3628" t="s">
        <v>1261</v>
      </c>
      <c r="I3628" t="s">
        <v>749</v>
      </c>
      <c r="J3628" t="s">
        <v>76</v>
      </c>
      <c r="K3628" t="s">
        <v>72</v>
      </c>
      <c r="L3628" t="s">
        <v>43</v>
      </c>
      <c r="M3628">
        <v>27</v>
      </c>
      <c r="N3628">
        <v>60</v>
      </c>
      <c r="O3628" t="s">
        <v>77</v>
      </c>
      <c r="P3628" t="s">
        <v>70</v>
      </c>
      <c r="Q3628"/>
      <c r="R3628" s="5">
        <v>23767</v>
      </c>
      <c r="S3628" t="s">
        <v>46</v>
      </c>
      <c r="T3628" t="s">
        <v>47</v>
      </c>
      <c r="U3628" t="s">
        <v>48</v>
      </c>
      <c r="V3628">
        <v>10190</v>
      </c>
      <c r="W3628" t="s">
        <v>1253</v>
      </c>
      <c r="X3628" t="s">
        <v>158</v>
      </c>
      <c r="Y3628" t="s">
        <v>79</v>
      </c>
      <c r="Z3628">
        <v>21797475</v>
      </c>
      <c r="AA3628">
        <v>0</v>
      </c>
      <c r="AB3628">
        <v>0</v>
      </c>
      <c r="AC3628" t="s">
        <v>41</v>
      </c>
      <c r="AD3628" t="s">
        <v>41</v>
      </c>
      <c r="AE3628" t="s">
        <v>41</v>
      </c>
      <c r="AF3628" t="s">
        <v>1262</v>
      </c>
      <c r="AG3628" t="s">
        <v>1263</v>
      </c>
      <c r="AH3628">
        <v>43698.709335572603</v>
      </c>
      <c r="AI3628">
        <v>27929</v>
      </c>
      <c r="AJ3628" t="s">
        <v>82</v>
      </c>
      <c r="AK3628">
        <v>2765</v>
      </c>
      <c r="AL3628" t="s">
        <v>439</v>
      </c>
      <c r="AM3628">
        <v>27</v>
      </c>
      <c r="AN3628">
        <v>65</v>
      </c>
      <c r="AP3628"/>
      <c r="AQ3628" s="11"/>
    </row>
    <row r="3629" spans="1:43" hidden="1" x14ac:dyDescent="0.3">
      <c r="A3629">
        <v>50577</v>
      </c>
      <c r="B3629">
        <v>10190</v>
      </c>
      <c r="C3629" t="s">
        <v>71</v>
      </c>
      <c r="D3629" t="s">
        <v>72</v>
      </c>
      <c r="E3629" s="7">
        <v>44142.011805555558</v>
      </c>
      <c r="F3629" s="2">
        <v>44142</v>
      </c>
      <c r="G3629" t="s">
        <v>1260</v>
      </c>
      <c r="H3629" t="s">
        <v>1261</v>
      </c>
      <c r="I3629" t="s">
        <v>749</v>
      </c>
      <c r="J3629" t="s">
        <v>76</v>
      </c>
      <c r="K3629" t="s">
        <v>72</v>
      </c>
      <c r="L3629" t="s">
        <v>43</v>
      </c>
      <c r="M3629">
        <v>27</v>
      </c>
      <c r="N3629">
        <v>60</v>
      </c>
      <c r="O3629" t="s">
        <v>77</v>
      </c>
      <c r="P3629" t="s">
        <v>70</v>
      </c>
      <c r="Q3629"/>
      <c r="R3629" s="5">
        <v>26812</v>
      </c>
      <c r="S3629" t="s">
        <v>46</v>
      </c>
      <c r="T3629" t="s">
        <v>47</v>
      </c>
      <c r="U3629" t="s">
        <v>48</v>
      </c>
      <c r="V3629">
        <v>10190</v>
      </c>
      <c r="W3629" t="s">
        <v>1253</v>
      </c>
      <c r="X3629" t="s">
        <v>158</v>
      </c>
      <c r="Y3629" t="s">
        <v>79</v>
      </c>
      <c r="Z3629">
        <v>21797438</v>
      </c>
      <c r="AA3629">
        <v>0</v>
      </c>
      <c r="AB3629">
        <v>0</v>
      </c>
      <c r="AC3629" t="s">
        <v>41</v>
      </c>
      <c r="AD3629" t="s">
        <v>41</v>
      </c>
      <c r="AE3629" t="s">
        <v>41</v>
      </c>
      <c r="AF3629" t="s">
        <v>1264</v>
      </c>
      <c r="AG3629" t="s">
        <v>1265</v>
      </c>
      <c r="AH3629">
        <v>43698.709335572603</v>
      </c>
      <c r="AI3629">
        <v>27929</v>
      </c>
      <c r="AJ3629" t="s">
        <v>82</v>
      </c>
      <c r="AK3629">
        <v>2765</v>
      </c>
      <c r="AL3629" t="s">
        <v>439</v>
      </c>
      <c r="AM3629">
        <v>27</v>
      </c>
      <c r="AN3629">
        <v>65</v>
      </c>
      <c r="AP3629"/>
      <c r="AQ3629" s="11"/>
    </row>
    <row r="3630" spans="1:43" hidden="1" x14ac:dyDescent="0.3">
      <c r="A3630">
        <v>50645</v>
      </c>
      <c r="B3630">
        <v>10190</v>
      </c>
      <c r="C3630" t="s">
        <v>71</v>
      </c>
      <c r="D3630" t="s">
        <v>72</v>
      </c>
      <c r="E3630" s="7">
        <v>44141.99722222222</v>
      </c>
      <c r="F3630" s="2">
        <v>44141</v>
      </c>
      <c r="G3630" t="s">
        <v>1260</v>
      </c>
      <c r="H3630" t="s">
        <v>1261</v>
      </c>
      <c r="I3630" t="s">
        <v>749</v>
      </c>
      <c r="J3630" t="s">
        <v>76</v>
      </c>
      <c r="K3630" t="s">
        <v>72</v>
      </c>
      <c r="L3630" t="s">
        <v>43</v>
      </c>
      <c r="M3630">
        <v>27</v>
      </c>
      <c r="N3630">
        <v>60</v>
      </c>
      <c r="O3630" t="s">
        <v>77</v>
      </c>
      <c r="P3630" t="s">
        <v>70</v>
      </c>
      <c r="Q3630"/>
      <c r="R3630" s="5">
        <v>23767</v>
      </c>
      <c r="S3630" t="s">
        <v>46</v>
      </c>
      <c r="T3630" t="s">
        <v>47</v>
      </c>
      <c r="U3630" t="s">
        <v>48</v>
      </c>
      <c r="V3630">
        <v>10190</v>
      </c>
      <c r="W3630" t="s">
        <v>1253</v>
      </c>
      <c r="X3630" t="s">
        <v>158</v>
      </c>
      <c r="Y3630" t="s">
        <v>79</v>
      </c>
      <c r="Z3630">
        <v>21797475</v>
      </c>
      <c r="AA3630">
        <v>0</v>
      </c>
      <c r="AB3630">
        <v>0</v>
      </c>
      <c r="AC3630" t="s">
        <v>41</v>
      </c>
      <c r="AD3630" t="s">
        <v>41</v>
      </c>
      <c r="AE3630" t="s">
        <v>41</v>
      </c>
      <c r="AF3630" t="s">
        <v>1262</v>
      </c>
      <c r="AG3630" t="s">
        <v>1263</v>
      </c>
      <c r="AH3630">
        <v>43698.709335572603</v>
      </c>
      <c r="AI3630">
        <v>27929</v>
      </c>
      <c r="AJ3630" t="s">
        <v>82</v>
      </c>
      <c r="AK3630">
        <v>2765</v>
      </c>
      <c r="AL3630" t="s">
        <v>439</v>
      </c>
      <c r="AM3630">
        <v>27</v>
      </c>
      <c r="AN3630">
        <v>65</v>
      </c>
      <c r="AP3630"/>
      <c r="AQ3630" s="11"/>
    </row>
    <row r="3631" spans="1:43" hidden="1" x14ac:dyDescent="0.3">
      <c r="A3631">
        <v>50645</v>
      </c>
      <c r="B3631">
        <v>10190</v>
      </c>
      <c r="C3631" t="s">
        <v>71</v>
      </c>
      <c r="D3631" t="s">
        <v>72</v>
      </c>
      <c r="E3631" s="7">
        <v>44141.99722222222</v>
      </c>
      <c r="F3631" s="2">
        <v>44141</v>
      </c>
      <c r="G3631" t="s">
        <v>1260</v>
      </c>
      <c r="H3631" t="s">
        <v>1261</v>
      </c>
      <c r="I3631" t="s">
        <v>749</v>
      </c>
      <c r="J3631" t="s">
        <v>76</v>
      </c>
      <c r="K3631" t="s">
        <v>72</v>
      </c>
      <c r="L3631" t="s">
        <v>43</v>
      </c>
      <c r="M3631">
        <v>27</v>
      </c>
      <c r="N3631">
        <v>60</v>
      </c>
      <c r="O3631" t="s">
        <v>77</v>
      </c>
      <c r="P3631" t="s">
        <v>70</v>
      </c>
      <c r="Q3631"/>
      <c r="R3631" s="5">
        <v>26812</v>
      </c>
      <c r="S3631" t="s">
        <v>46</v>
      </c>
      <c r="T3631" t="s">
        <v>47</v>
      </c>
      <c r="U3631" t="s">
        <v>48</v>
      </c>
      <c r="V3631">
        <v>10190</v>
      </c>
      <c r="W3631" t="s">
        <v>1253</v>
      </c>
      <c r="X3631" t="s">
        <v>158</v>
      </c>
      <c r="Y3631" t="s">
        <v>79</v>
      </c>
      <c r="Z3631">
        <v>21797438</v>
      </c>
      <c r="AA3631">
        <v>0</v>
      </c>
      <c r="AB3631">
        <v>0</v>
      </c>
      <c r="AC3631" t="s">
        <v>41</v>
      </c>
      <c r="AD3631" t="s">
        <v>41</v>
      </c>
      <c r="AE3631" t="s">
        <v>41</v>
      </c>
      <c r="AF3631" t="s">
        <v>1264</v>
      </c>
      <c r="AG3631" t="s">
        <v>1265</v>
      </c>
      <c r="AH3631">
        <v>43698.709335572603</v>
      </c>
      <c r="AI3631">
        <v>27929</v>
      </c>
      <c r="AJ3631" t="s">
        <v>82</v>
      </c>
      <c r="AK3631">
        <v>2765</v>
      </c>
      <c r="AL3631" t="s">
        <v>439</v>
      </c>
      <c r="AM3631">
        <v>27</v>
      </c>
      <c r="AN3631">
        <v>65</v>
      </c>
      <c r="AP3631"/>
      <c r="AQ3631" s="11"/>
    </row>
    <row r="3632" spans="1:43" hidden="1" x14ac:dyDescent="0.3">
      <c r="A3632">
        <v>53916</v>
      </c>
      <c r="B3632">
        <v>10190</v>
      </c>
      <c r="C3632" t="s">
        <v>71</v>
      </c>
      <c r="D3632" t="s">
        <v>72</v>
      </c>
      <c r="E3632" s="7">
        <v>44141.918055555558</v>
      </c>
      <c r="F3632" s="2">
        <v>44141</v>
      </c>
      <c r="G3632" t="s">
        <v>1260</v>
      </c>
      <c r="H3632" t="s">
        <v>1261</v>
      </c>
      <c r="I3632" t="s">
        <v>749</v>
      </c>
      <c r="J3632" t="s">
        <v>76</v>
      </c>
      <c r="K3632" t="s">
        <v>72</v>
      </c>
      <c r="L3632" t="s">
        <v>43</v>
      </c>
      <c r="M3632">
        <v>27</v>
      </c>
      <c r="N3632">
        <v>60</v>
      </c>
      <c r="O3632" t="s">
        <v>77</v>
      </c>
      <c r="P3632" t="s">
        <v>70</v>
      </c>
      <c r="Q3632"/>
      <c r="R3632" s="5">
        <v>23767</v>
      </c>
      <c r="S3632" t="s">
        <v>46</v>
      </c>
      <c r="T3632" t="s">
        <v>47</v>
      </c>
      <c r="U3632" t="s">
        <v>48</v>
      </c>
      <c r="V3632">
        <v>10190</v>
      </c>
      <c r="W3632" t="s">
        <v>1253</v>
      </c>
      <c r="X3632" t="s">
        <v>158</v>
      </c>
      <c r="Y3632" t="s">
        <v>79</v>
      </c>
      <c r="Z3632">
        <v>21797475</v>
      </c>
      <c r="AA3632">
        <v>0</v>
      </c>
      <c r="AB3632">
        <v>0</v>
      </c>
      <c r="AC3632" t="s">
        <v>41</v>
      </c>
      <c r="AD3632" t="s">
        <v>41</v>
      </c>
      <c r="AE3632" t="s">
        <v>41</v>
      </c>
      <c r="AF3632" t="s">
        <v>1262</v>
      </c>
      <c r="AG3632" t="s">
        <v>1263</v>
      </c>
      <c r="AH3632">
        <v>43698.709335572603</v>
      </c>
      <c r="AI3632">
        <v>27929</v>
      </c>
      <c r="AJ3632" t="s">
        <v>82</v>
      </c>
      <c r="AK3632">
        <v>2765</v>
      </c>
      <c r="AL3632" t="s">
        <v>439</v>
      </c>
      <c r="AM3632">
        <v>27</v>
      </c>
      <c r="AN3632">
        <v>65</v>
      </c>
      <c r="AP3632"/>
      <c r="AQ3632" s="11"/>
    </row>
    <row r="3633" spans="1:43" hidden="1" x14ac:dyDescent="0.3">
      <c r="A3633">
        <v>53916</v>
      </c>
      <c r="B3633">
        <v>10190</v>
      </c>
      <c r="C3633" t="s">
        <v>71</v>
      </c>
      <c r="D3633" t="s">
        <v>72</v>
      </c>
      <c r="E3633" s="7">
        <v>44141.918055555558</v>
      </c>
      <c r="F3633" s="2">
        <v>44141</v>
      </c>
      <c r="G3633" t="s">
        <v>1260</v>
      </c>
      <c r="H3633" t="s">
        <v>1261</v>
      </c>
      <c r="I3633" t="s">
        <v>749</v>
      </c>
      <c r="J3633" t="s">
        <v>76</v>
      </c>
      <c r="K3633" t="s">
        <v>72</v>
      </c>
      <c r="L3633" t="s">
        <v>43</v>
      </c>
      <c r="M3633">
        <v>27</v>
      </c>
      <c r="N3633">
        <v>60</v>
      </c>
      <c r="O3633" t="s">
        <v>77</v>
      </c>
      <c r="P3633" t="s">
        <v>70</v>
      </c>
      <c r="Q3633"/>
      <c r="R3633" s="5">
        <v>26812</v>
      </c>
      <c r="S3633" t="s">
        <v>46</v>
      </c>
      <c r="T3633" t="s">
        <v>47</v>
      </c>
      <c r="U3633" t="s">
        <v>48</v>
      </c>
      <c r="V3633">
        <v>10190</v>
      </c>
      <c r="W3633" t="s">
        <v>1253</v>
      </c>
      <c r="X3633" t="s">
        <v>158</v>
      </c>
      <c r="Y3633" t="s">
        <v>79</v>
      </c>
      <c r="Z3633">
        <v>21797438</v>
      </c>
      <c r="AA3633">
        <v>0</v>
      </c>
      <c r="AB3633">
        <v>0</v>
      </c>
      <c r="AC3633" t="s">
        <v>41</v>
      </c>
      <c r="AD3633" t="s">
        <v>41</v>
      </c>
      <c r="AE3633" t="s">
        <v>41</v>
      </c>
      <c r="AF3633" t="s">
        <v>1264</v>
      </c>
      <c r="AG3633" t="s">
        <v>1265</v>
      </c>
      <c r="AH3633">
        <v>43698.709335572603</v>
      </c>
      <c r="AI3633">
        <v>27929</v>
      </c>
      <c r="AJ3633" t="s">
        <v>82</v>
      </c>
      <c r="AK3633">
        <v>2765</v>
      </c>
      <c r="AL3633" t="s">
        <v>439</v>
      </c>
      <c r="AM3633">
        <v>27</v>
      </c>
      <c r="AN3633">
        <v>65</v>
      </c>
      <c r="AP3633"/>
      <c r="AQ3633" s="11"/>
    </row>
    <row r="3634" spans="1:43" hidden="1" x14ac:dyDescent="0.3">
      <c r="A3634">
        <v>51727</v>
      </c>
      <c r="B3634">
        <v>10190</v>
      </c>
      <c r="C3634" t="s">
        <v>1176</v>
      </c>
      <c r="D3634" t="s">
        <v>1266</v>
      </c>
      <c r="E3634" s="1">
        <v>44145.175000000003</v>
      </c>
      <c r="F3634" s="2">
        <v>44145</v>
      </c>
      <c r="G3634" t="s">
        <v>276</v>
      </c>
      <c r="H3634" t="s">
        <v>1267</v>
      </c>
      <c r="I3634" t="s">
        <v>41</v>
      </c>
      <c r="J3634" t="s">
        <v>1268</v>
      </c>
      <c r="K3634" t="s">
        <v>1266</v>
      </c>
      <c r="L3634" t="s">
        <v>179</v>
      </c>
      <c r="M3634">
        <v>34</v>
      </c>
      <c r="N3634">
        <v>61</v>
      </c>
      <c r="O3634" t="s">
        <v>202</v>
      </c>
      <c r="P3634" t="s">
        <v>70</v>
      </c>
      <c r="Q3634"/>
      <c r="R3634" s="5">
        <v>22352</v>
      </c>
      <c r="S3634" t="s">
        <v>46</v>
      </c>
      <c r="T3634" t="s">
        <v>47</v>
      </c>
      <c r="U3634" t="s">
        <v>48</v>
      </c>
      <c r="V3634">
        <v>10190</v>
      </c>
      <c r="W3634" t="s">
        <v>1253</v>
      </c>
      <c r="X3634" t="s">
        <v>862</v>
      </c>
      <c r="Y3634" t="s">
        <v>79</v>
      </c>
      <c r="Z3634">
        <v>200702674</v>
      </c>
      <c r="AA3634">
        <v>0</v>
      </c>
      <c r="AB3634">
        <v>0</v>
      </c>
      <c r="AC3634" t="s">
        <v>41</v>
      </c>
      <c r="AD3634" t="s">
        <v>41</v>
      </c>
      <c r="AE3634" t="s">
        <v>41</v>
      </c>
      <c r="AF3634" t="s">
        <v>1269</v>
      </c>
      <c r="AG3634" t="s">
        <v>1270</v>
      </c>
      <c r="AH3634">
        <v>43719.142635572702</v>
      </c>
      <c r="AI3634">
        <v>27943</v>
      </c>
      <c r="AJ3634" t="s">
        <v>56</v>
      </c>
      <c r="AK3634">
        <v>3461</v>
      </c>
      <c r="AL3634" t="s">
        <v>119</v>
      </c>
      <c r="AM3634">
        <v>34</v>
      </c>
      <c r="AN3634">
        <v>61</v>
      </c>
      <c r="AP3634"/>
      <c r="AQ3634" s="11"/>
    </row>
    <row r="3635" spans="1:43" hidden="1" x14ac:dyDescent="0.3">
      <c r="A3635">
        <v>51973</v>
      </c>
      <c r="B3635">
        <v>10190</v>
      </c>
      <c r="C3635" t="s">
        <v>1176</v>
      </c>
      <c r="D3635" t="s">
        <v>1266</v>
      </c>
      <c r="E3635" s="1">
        <v>44145.15</v>
      </c>
      <c r="F3635" s="2">
        <v>44145</v>
      </c>
      <c r="G3635" t="s">
        <v>276</v>
      </c>
      <c r="H3635" t="s">
        <v>1267</v>
      </c>
      <c r="I3635" t="s">
        <v>41</v>
      </c>
      <c r="J3635" t="s">
        <v>1268</v>
      </c>
      <c r="K3635" t="s">
        <v>1266</v>
      </c>
      <c r="L3635" t="s">
        <v>179</v>
      </c>
      <c r="M3635">
        <v>34</v>
      </c>
      <c r="N3635">
        <v>61</v>
      </c>
      <c r="O3635" t="s">
        <v>202</v>
      </c>
      <c r="P3635" t="s">
        <v>70</v>
      </c>
      <c r="Q3635"/>
      <c r="R3635" s="5">
        <v>22352</v>
      </c>
      <c r="S3635" t="s">
        <v>46</v>
      </c>
      <c r="T3635" t="s">
        <v>47</v>
      </c>
      <c r="U3635" t="s">
        <v>48</v>
      </c>
      <c r="V3635">
        <v>10190</v>
      </c>
      <c r="W3635" t="s">
        <v>1253</v>
      </c>
      <c r="X3635" t="s">
        <v>862</v>
      </c>
      <c r="Y3635" t="s">
        <v>79</v>
      </c>
      <c r="Z3635">
        <v>200702674</v>
      </c>
      <c r="AA3635">
        <v>0</v>
      </c>
      <c r="AB3635">
        <v>0</v>
      </c>
      <c r="AC3635" t="s">
        <v>41</v>
      </c>
      <c r="AD3635" t="s">
        <v>41</v>
      </c>
      <c r="AE3635" t="s">
        <v>41</v>
      </c>
      <c r="AF3635" t="s">
        <v>1269</v>
      </c>
      <c r="AG3635" t="s">
        <v>1270</v>
      </c>
      <c r="AH3635">
        <v>43719.142635572702</v>
      </c>
      <c r="AI3635">
        <v>27943</v>
      </c>
      <c r="AJ3635" t="s">
        <v>56</v>
      </c>
      <c r="AK3635">
        <v>3461</v>
      </c>
      <c r="AL3635" t="s">
        <v>119</v>
      </c>
      <c r="AM3635">
        <v>34</v>
      </c>
      <c r="AN3635">
        <v>61</v>
      </c>
      <c r="AP3635"/>
      <c r="AQ3635" s="11"/>
    </row>
    <row r="3636" spans="1:43" hidden="1" x14ac:dyDescent="0.3">
      <c r="A3636">
        <v>56421</v>
      </c>
      <c r="B3636">
        <v>10190</v>
      </c>
      <c r="C3636" t="s">
        <v>1176</v>
      </c>
      <c r="D3636" t="s">
        <v>1266</v>
      </c>
      <c r="E3636" s="1">
        <v>44145.092361111114</v>
      </c>
      <c r="F3636" s="2">
        <v>44145</v>
      </c>
      <c r="G3636" t="s">
        <v>276</v>
      </c>
      <c r="H3636" t="s">
        <v>1267</v>
      </c>
      <c r="I3636" t="s">
        <v>41</v>
      </c>
      <c r="J3636" t="s">
        <v>1268</v>
      </c>
      <c r="K3636" t="s">
        <v>1266</v>
      </c>
      <c r="L3636" t="s">
        <v>179</v>
      </c>
      <c r="M3636">
        <v>34</v>
      </c>
      <c r="N3636">
        <v>61</v>
      </c>
      <c r="O3636" t="s">
        <v>202</v>
      </c>
      <c r="P3636" t="s">
        <v>70</v>
      </c>
      <c r="Q3636"/>
      <c r="R3636" s="5">
        <v>22352</v>
      </c>
      <c r="S3636" t="s">
        <v>46</v>
      </c>
      <c r="T3636" t="s">
        <v>47</v>
      </c>
      <c r="U3636" t="s">
        <v>48</v>
      </c>
      <c r="V3636">
        <v>10190</v>
      </c>
      <c r="W3636" t="s">
        <v>1253</v>
      </c>
      <c r="X3636" t="s">
        <v>862</v>
      </c>
      <c r="Y3636" t="s">
        <v>79</v>
      </c>
      <c r="Z3636">
        <v>200702674</v>
      </c>
      <c r="AA3636">
        <v>0</v>
      </c>
      <c r="AB3636">
        <v>0</v>
      </c>
      <c r="AC3636" t="s">
        <v>41</v>
      </c>
      <c r="AD3636" t="s">
        <v>41</v>
      </c>
      <c r="AE3636" t="s">
        <v>41</v>
      </c>
      <c r="AF3636" t="s">
        <v>1269</v>
      </c>
      <c r="AG3636" t="s">
        <v>1270</v>
      </c>
      <c r="AH3636">
        <v>43719.142635572702</v>
      </c>
      <c r="AI3636">
        <v>27943</v>
      </c>
      <c r="AJ3636" t="s">
        <v>56</v>
      </c>
      <c r="AK3636">
        <v>3461</v>
      </c>
      <c r="AL3636" t="s">
        <v>119</v>
      </c>
      <c r="AM3636">
        <v>34</v>
      </c>
      <c r="AN3636">
        <v>61</v>
      </c>
      <c r="AP3636"/>
      <c r="AQ3636" s="11"/>
    </row>
    <row r="3637" spans="1:43" hidden="1" x14ac:dyDescent="0.3">
      <c r="A3637">
        <v>57935</v>
      </c>
      <c r="B3637">
        <v>10190</v>
      </c>
      <c r="C3637" t="s">
        <v>1176</v>
      </c>
      <c r="D3637" t="s">
        <v>1266</v>
      </c>
      <c r="E3637" s="1">
        <v>44145.078472222223</v>
      </c>
      <c r="F3637" s="2">
        <v>44145</v>
      </c>
      <c r="G3637" t="s">
        <v>276</v>
      </c>
      <c r="H3637" t="s">
        <v>1267</v>
      </c>
      <c r="I3637" t="s">
        <v>41</v>
      </c>
      <c r="J3637" t="s">
        <v>1268</v>
      </c>
      <c r="K3637" t="s">
        <v>1266</v>
      </c>
      <c r="L3637" t="s">
        <v>179</v>
      </c>
      <c r="M3637">
        <v>34</v>
      </c>
      <c r="N3637">
        <v>61</v>
      </c>
      <c r="O3637" t="s">
        <v>202</v>
      </c>
      <c r="P3637" t="s">
        <v>70</v>
      </c>
      <c r="Q3637"/>
      <c r="R3637" s="5">
        <v>22352</v>
      </c>
      <c r="S3637" t="s">
        <v>46</v>
      </c>
      <c r="T3637" t="s">
        <v>47</v>
      </c>
      <c r="U3637" t="s">
        <v>48</v>
      </c>
      <c r="V3637">
        <v>10190</v>
      </c>
      <c r="W3637" t="s">
        <v>1253</v>
      </c>
      <c r="X3637" t="s">
        <v>862</v>
      </c>
      <c r="Y3637" t="s">
        <v>79</v>
      </c>
      <c r="Z3637">
        <v>200702674</v>
      </c>
      <c r="AA3637">
        <v>0</v>
      </c>
      <c r="AB3637">
        <v>0</v>
      </c>
      <c r="AC3637" t="s">
        <v>41</v>
      </c>
      <c r="AD3637" t="s">
        <v>41</v>
      </c>
      <c r="AE3637" t="s">
        <v>41</v>
      </c>
      <c r="AF3637" t="s">
        <v>1269</v>
      </c>
      <c r="AG3637" t="s">
        <v>1270</v>
      </c>
      <c r="AH3637">
        <v>43719.142635572702</v>
      </c>
      <c r="AI3637">
        <v>27943</v>
      </c>
      <c r="AJ3637" t="s">
        <v>56</v>
      </c>
      <c r="AK3637">
        <v>3461</v>
      </c>
      <c r="AL3637" t="s">
        <v>119</v>
      </c>
      <c r="AM3637">
        <v>34</v>
      </c>
      <c r="AN3637">
        <v>61</v>
      </c>
      <c r="AP3637"/>
      <c r="AQ3637" s="11"/>
    </row>
    <row r="3638" spans="1:43" hidden="1" x14ac:dyDescent="0.3">
      <c r="A3638">
        <v>58632</v>
      </c>
      <c r="B3638">
        <v>10190</v>
      </c>
      <c r="C3638" t="s">
        <v>1176</v>
      </c>
      <c r="D3638" t="s">
        <v>1266</v>
      </c>
      <c r="E3638" s="1">
        <v>44145.04583333333</v>
      </c>
      <c r="F3638" s="2">
        <v>44145</v>
      </c>
      <c r="G3638" t="s">
        <v>276</v>
      </c>
      <c r="H3638" t="s">
        <v>1267</v>
      </c>
      <c r="I3638" t="s">
        <v>41</v>
      </c>
      <c r="J3638" t="s">
        <v>1268</v>
      </c>
      <c r="K3638" t="s">
        <v>1266</v>
      </c>
      <c r="L3638" t="s">
        <v>179</v>
      </c>
      <c r="M3638">
        <v>34</v>
      </c>
      <c r="N3638">
        <v>61</v>
      </c>
      <c r="O3638" t="s">
        <v>202</v>
      </c>
      <c r="P3638" t="s">
        <v>70</v>
      </c>
      <c r="Q3638"/>
      <c r="R3638" s="5">
        <v>22352</v>
      </c>
      <c r="S3638" t="s">
        <v>46</v>
      </c>
      <c r="T3638" t="s">
        <v>47</v>
      </c>
      <c r="U3638" t="s">
        <v>48</v>
      </c>
      <c r="V3638">
        <v>10190</v>
      </c>
      <c r="W3638" t="s">
        <v>1253</v>
      </c>
      <c r="X3638" t="s">
        <v>862</v>
      </c>
      <c r="Y3638" t="s">
        <v>79</v>
      </c>
      <c r="Z3638">
        <v>200702674</v>
      </c>
      <c r="AA3638">
        <v>0</v>
      </c>
      <c r="AB3638">
        <v>0</v>
      </c>
      <c r="AC3638" t="s">
        <v>41</v>
      </c>
      <c r="AD3638" t="s">
        <v>41</v>
      </c>
      <c r="AE3638" t="s">
        <v>41</v>
      </c>
      <c r="AF3638" t="s">
        <v>1269</v>
      </c>
      <c r="AG3638" t="s">
        <v>1270</v>
      </c>
      <c r="AH3638">
        <v>43719.142635572702</v>
      </c>
      <c r="AI3638">
        <v>27943</v>
      </c>
      <c r="AJ3638" t="s">
        <v>56</v>
      </c>
      <c r="AK3638">
        <v>3461</v>
      </c>
      <c r="AL3638" t="s">
        <v>119</v>
      </c>
      <c r="AM3638">
        <v>34</v>
      </c>
      <c r="AN3638">
        <v>61</v>
      </c>
      <c r="AP3638"/>
      <c r="AQ3638" s="11"/>
    </row>
    <row r="3639" spans="1:43" hidden="1" x14ac:dyDescent="0.3">
      <c r="A3639">
        <v>62148</v>
      </c>
      <c r="B3639">
        <v>10190</v>
      </c>
      <c r="C3639" t="s">
        <v>1176</v>
      </c>
      <c r="D3639" t="s">
        <v>1266</v>
      </c>
      <c r="E3639" s="1">
        <v>44144.961805555555</v>
      </c>
      <c r="F3639" s="2">
        <v>44144</v>
      </c>
      <c r="G3639" t="s">
        <v>276</v>
      </c>
      <c r="H3639" t="s">
        <v>1267</v>
      </c>
      <c r="I3639" t="s">
        <v>41</v>
      </c>
      <c r="J3639" t="s">
        <v>1268</v>
      </c>
      <c r="K3639" t="s">
        <v>1266</v>
      </c>
      <c r="L3639" t="s">
        <v>179</v>
      </c>
      <c r="M3639">
        <v>34</v>
      </c>
      <c r="N3639">
        <v>61</v>
      </c>
      <c r="O3639" t="s">
        <v>202</v>
      </c>
      <c r="P3639" t="s">
        <v>70</v>
      </c>
      <c r="Q3639"/>
      <c r="R3639" s="5">
        <v>22352</v>
      </c>
      <c r="S3639" t="s">
        <v>46</v>
      </c>
      <c r="T3639" t="s">
        <v>47</v>
      </c>
      <c r="U3639" t="s">
        <v>48</v>
      </c>
      <c r="V3639">
        <v>10190</v>
      </c>
      <c r="W3639" t="s">
        <v>1253</v>
      </c>
      <c r="X3639" t="s">
        <v>862</v>
      </c>
      <c r="Y3639" t="s">
        <v>79</v>
      </c>
      <c r="Z3639">
        <v>200702674</v>
      </c>
      <c r="AA3639">
        <v>0</v>
      </c>
      <c r="AB3639">
        <v>0</v>
      </c>
      <c r="AC3639" t="s">
        <v>41</v>
      </c>
      <c r="AD3639" t="s">
        <v>41</v>
      </c>
      <c r="AE3639" t="s">
        <v>41</v>
      </c>
      <c r="AF3639" t="s">
        <v>1269</v>
      </c>
      <c r="AG3639" t="s">
        <v>1270</v>
      </c>
      <c r="AH3639">
        <v>43719.142635572702</v>
      </c>
      <c r="AI3639">
        <v>27943</v>
      </c>
      <c r="AJ3639" t="s">
        <v>56</v>
      </c>
      <c r="AK3639">
        <v>3461</v>
      </c>
      <c r="AL3639" t="s">
        <v>119</v>
      </c>
      <c r="AM3639">
        <v>34</v>
      </c>
      <c r="AN3639">
        <v>61</v>
      </c>
      <c r="AP3639"/>
      <c r="AQ3639" s="11"/>
    </row>
    <row r="3640" spans="1:43" s="15" customFormat="1" hidden="1" x14ac:dyDescent="0.3">
      <c r="A3640" s="15">
        <v>2206</v>
      </c>
      <c r="B3640" s="15">
        <v>10191</v>
      </c>
      <c r="C3640" s="15" t="s">
        <v>37</v>
      </c>
      <c r="D3640" s="15" t="s">
        <v>38</v>
      </c>
      <c r="E3640" s="16">
        <v>44159.893055555556</v>
      </c>
      <c r="F3640" s="2">
        <v>44159</v>
      </c>
      <c r="G3640" s="15" t="s">
        <v>39</v>
      </c>
      <c r="H3640" s="15" t="s">
        <v>40</v>
      </c>
      <c r="I3640" s="15" t="s">
        <v>41</v>
      </c>
      <c r="J3640" s="15" t="s">
        <v>42</v>
      </c>
      <c r="K3640" s="15" t="s">
        <v>38</v>
      </c>
      <c r="L3640" s="15" t="s">
        <v>43</v>
      </c>
      <c r="M3640" s="15">
        <v>22</v>
      </c>
      <c r="N3640" s="15">
        <v>12</v>
      </c>
      <c r="O3640" s="15" t="s">
        <v>44</v>
      </c>
      <c r="P3640" s="15" t="s">
        <v>45</v>
      </c>
      <c r="Q3640" s="15">
        <v>1</v>
      </c>
      <c r="R3640" s="18">
        <v>4683</v>
      </c>
      <c r="S3640" s="15" t="s">
        <v>46</v>
      </c>
      <c r="T3640" s="15" t="s">
        <v>47</v>
      </c>
      <c r="U3640" s="15" t="s">
        <v>48</v>
      </c>
      <c r="V3640" s="15">
        <v>10191</v>
      </c>
      <c r="W3640" s="15" t="s">
        <v>1271</v>
      </c>
      <c r="X3640" s="15" t="s">
        <v>208</v>
      </c>
      <c r="Y3640" s="15" t="s">
        <v>79</v>
      </c>
      <c r="Z3640" s="15">
        <v>21894624</v>
      </c>
      <c r="AA3640" s="15">
        <v>0</v>
      </c>
      <c r="AB3640" s="15">
        <v>1</v>
      </c>
      <c r="AC3640" s="15" t="s">
        <v>41</v>
      </c>
      <c r="AD3640" s="15" t="s">
        <v>41</v>
      </c>
      <c r="AE3640" s="15" t="s">
        <v>41</v>
      </c>
      <c r="AF3640" s="15" t="s">
        <v>1272</v>
      </c>
      <c r="AG3640" s="15" t="s">
        <v>1273</v>
      </c>
      <c r="AH3640" s="15">
        <v>43162.6448032888</v>
      </c>
      <c r="AI3640" s="15">
        <v>27902</v>
      </c>
      <c r="AJ3640" s="15" t="s">
        <v>82</v>
      </c>
      <c r="AK3640" s="15">
        <v>2211</v>
      </c>
      <c r="AL3640" s="15" t="s">
        <v>1274</v>
      </c>
      <c r="AM3640" s="15">
        <v>22</v>
      </c>
      <c r="AN3640" s="15">
        <v>11</v>
      </c>
      <c r="AQ3640" s="27"/>
    </row>
    <row r="3641" spans="1:43" s="15" customFormat="1" hidden="1" x14ac:dyDescent="0.3">
      <c r="A3641" s="15">
        <v>2430</v>
      </c>
      <c r="B3641" s="15">
        <v>10191</v>
      </c>
      <c r="C3641" s="15" t="s">
        <v>37</v>
      </c>
      <c r="D3641" s="15" t="s">
        <v>58</v>
      </c>
      <c r="E3641" s="16">
        <v>44159.893055555556</v>
      </c>
      <c r="F3641" s="2">
        <v>44159</v>
      </c>
      <c r="G3641" s="15" t="s">
        <v>39</v>
      </c>
      <c r="H3641" s="15" t="s">
        <v>59</v>
      </c>
      <c r="I3641" s="15" t="s">
        <v>41</v>
      </c>
      <c r="J3641" s="15" t="s">
        <v>60</v>
      </c>
      <c r="K3641" s="15" t="s">
        <v>58</v>
      </c>
      <c r="L3641" s="15" t="s">
        <v>43</v>
      </c>
      <c r="M3641" s="15">
        <v>22</v>
      </c>
      <c r="N3641" s="15">
        <v>12</v>
      </c>
      <c r="O3641" s="15" t="s">
        <v>44</v>
      </c>
      <c r="P3641" s="15" t="s">
        <v>45</v>
      </c>
      <c r="Q3641" s="15">
        <v>1</v>
      </c>
      <c r="R3641" s="18">
        <v>4683</v>
      </c>
      <c r="S3641" s="15" t="s">
        <v>46</v>
      </c>
      <c r="T3641" s="15" t="s">
        <v>47</v>
      </c>
      <c r="U3641" s="15" t="s">
        <v>48</v>
      </c>
      <c r="V3641" s="15">
        <v>10191</v>
      </c>
      <c r="W3641" s="15" t="s">
        <v>1271</v>
      </c>
      <c r="X3641" s="15" t="s">
        <v>208</v>
      </c>
      <c r="Y3641" s="15" t="s">
        <v>79</v>
      </c>
      <c r="Z3641" s="15">
        <v>21894624</v>
      </c>
      <c r="AA3641" s="15">
        <v>0</v>
      </c>
      <c r="AB3641" s="15">
        <v>1</v>
      </c>
      <c r="AC3641" s="15" t="s">
        <v>41</v>
      </c>
      <c r="AD3641" s="15" t="s">
        <v>41</v>
      </c>
      <c r="AE3641" s="15" t="s">
        <v>41</v>
      </c>
      <c r="AF3641" s="15" t="s">
        <v>1272</v>
      </c>
      <c r="AG3641" s="15" t="s">
        <v>1273</v>
      </c>
      <c r="AH3641" s="15">
        <v>43162.6448032888</v>
      </c>
      <c r="AI3641" s="15">
        <v>27902</v>
      </c>
      <c r="AJ3641" s="15" t="s">
        <v>82</v>
      </c>
      <c r="AK3641" s="15">
        <v>2211</v>
      </c>
      <c r="AL3641" s="15" t="s">
        <v>1274</v>
      </c>
      <c r="AM3641" s="15">
        <v>22</v>
      </c>
      <c r="AN3641" s="15">
        <v>11</v>
      </c>
      <c r="AQ3641" s="27"/>
    </row>
    <row r="3642" spans="1:43" s="15" customFormat="1" hidden="1" x14ac:dyDescent="0.3">
      <c r="A3642" s="15">
        <v>19230</v>
      </c>
      <c r="B3642" s="15">
        <v>10191</v>
      </c>
      <c r="C3642" s="15" t="s">
        <v>37</v>
      </c>
      <c r="D3642" s="15" t="s">
        <v>38</v>
      </c>
      <c r="E3642" s="16">
        <v>44159.679861111108</v>
      </c>
      <c r="F3642" s="2">
        <v>44159</v>
      </c>
      <c r="G3642" s="15" t="s">
        <v>39</v>
      </c>
      <c r="H3642" s="15" t="s">
        <v>40</v>
      </c>
      <c r="I3642" s="15" t="s">
        <v>41</v>
      </c>
      <c r="J3642" s="15" t="s">
        <v>42</v>
      </c>
      <c r="K3642" s="15" t="s">
        <v>38</v>
      </c>
      <c r="L3642" s="15" t="s">
        <v>43</v>
      </c>
      <c r="M3642" s="15">
        <v>22</v>
      </c>
      <c r="N3642" s="15">
        <v>12</v>
      </c>
      <c r="O3642" s="15" t="s">
        <v>44</v>
      </c>
      <c r="P3642" s="15" t="s">
        <v>45</v>
      </c>
      <c r="Q3642" s="15">
        <v>1</v>
      </c>
      <c r="R3642" s="18">
        <v>4683</v>
      </c>
      <c r="S3642" s="15" t="s">
        <v>46</v>
      </c>
      <c r="T3642" s="15" t="s">
        <v>47</v>
      </c>
      <c r="U3642" s="15" t="s">
        <v>48</v>
      </c>
      <c r="V3642" s="15">
        <v>10191</v>
      </c>
      <c r="W3642" s="15" t="s">
        <v>1271</v>
      </c>
      <c r="X3642" s="15" t="s">
        <v>208</v>
      </c>
      <c r="Y3642" s="15" t="s">
        <v>79</v>
      </c>
      <c r="Z3642" s="15">
        <v>21894624</v>
      </c>
      <c r="AA3642" s="15">
        <v>0</v>
      </c>
      <c r="AB3642" s="15">
        <v>1</v>
      </c>
      <c r="AC3642" s="15" t="s">
        <v>41</v>
      </c>
      <c r="AD3642" s="15" t="s">
        <v>41</v>
      </c>
      <c r="AE3642" s="15" t="s">
        <v>41</v>
      </c>
      <c r="AF3642" s="15" t="s">
        <v>1272</v>
      </c>
      <c r="AG3642" s="15" t="s">
        <v>1273</v>
      </c>
      <c r="AH3642" s="15">
        <v>43162.6448032888</v>
      </c>
      <c r="AI3642" s="15">
        <v>27902</v>
      </c>
      <c r="AJ3642" s="15" t="s">
        <v>82</v>
      </c>
      <c r="AK3642" s="15">
        <v>2211</v>
      </c>
      <c r="AL3642" s="15" t="s">
        <v>1274</v>
      </c>
      <c r="AM3642" s="15">
        <v>22</v>
      </c>
      <c r="AN3642" s="15">
        <v>11</v>
      </c>
      <c r="AQ3642" s="27"/>
    </row>
    <row r="3643" spans="1:43" s="15" customFormat="1" hidden="1" x14ac:dyDescent="0.3">
      <c r="A3643" s="15">
        <v>19231</v>
      </c>
      <c r="B3643" s="15">
        <v>10191</v>
      </c>
      <c r="C3643" s="15" t="s">
        <v>37</v>
      </c>
      <c r="D3643" s="15" t="s">
        <v>58</v>
      </c>
      <c r="E3643" s="16">
        <v>44159.679861111108</v>
      </c>
      <c r="F3643" s="2">
        <v>44159</v>
      </c>
      <c r="G3643" s="15" t="s">
        <v>39</v>
      </c>
      <c r="H3643" s="15" t="s">
        <v>59</v>
      </c>
      <c r="I3643" s="15" t="s">
        <v>41</v>
      </c>
      <c r="J3643" s="15" t="s">
        <v>60</v>
      </c>
      <c r="K3643" s="15" t="s">
        <v>58</v>
      </c>
      <c r="L3643" s="15" t="s">
        <v>43</v>
      </c>
      <c r="M3643" s="15">
        <v>22</v>
      </c>
      <c r="N3643" s="15">
        <v>12</v>
      </c>
      <c r="O3643" s="15" t="s">
        <v>44</v>
      </c>
      <c r="P3643" s="15" t="s">
        <v>45</v>
      </c>
      <c r="Q3643" s="15">
        <v>1</v>
      </c>
      <c r="R3643" s="18">
        <v>4683</v>
      </c>
      <c r="S3643" s="15" t="s">
        <v>46</v>
      </c>
      <c r="T3643" s="15" t="s">
        <v>47</v>
      </c>
      <c r="U3643" s="15" t="s">
        <v>48</v>
      </c>
      <c r="V3643" s="15">
        <v>10191</v>
      </c>
      <c r="W3643" s="15" t="s">
        <v>1271</v>
      </c>
      <c r="X3643" s="15" t="s">
        <v>208</v>
      </c>
      <c r="Y3643" s="15" t="s">
        <v>79</v>
      </c>
      <c r="Z3643" s="15">
        <v>21894624</v>
      </c>
      <c r="AA3643" s="15">
        <v>0</v>
      </c>
      <c r="AB3643" s="15">
        <v>1</v>
      </c>
      <c r="AC3643" s="15" t="s">
        <v>41</v>
      </c>
      <c r="AD3643" s="15" t="s">
        <v>41</v>
      </c>
      <c r="AE3643" s="15" t="s">
        <v>41</v>
      </c>
      <c r="AF3643" s="15" t="s">
        <v>1272</v>
      </c>
      <c r="AG3643" s="15" t="s">
        <v>1273</v>
      </c>
      <c r="AH3643" s="15">
        <v>43162.6448032888</v>
      </c>
      <c r="AI3643" s="15">
        <v>27902</v>
      </c>
      <c r="AJ3643" s="15" t="s">
        <v>82</v>
      </c>
      <c r="AK3643" s="15">
        <v>2211</v>
      </c>
      <c r="AL3643" s="15" t="s">
        <v>1274</v>
      </c>
      <c r="AM3643" s="15">
        <v>22</v>
      </c>
      <c r="AN3643" s="15">
        <v>11</v>
      </c>
      <c r="AQ3643" s="27"/>
    </row>
    <row r="3644" spans="1:43" s="15" customFormat="1" hidden="1" x14ac:dyDescent="0.3">
      <c r="A3644" s="15">
        <v>27641</v>
      </c>
      <c r="B3644" s="15">
        <v>10191</v>
      </c>
      <c r="C3644" s="15" t="s">
        <v>37</v>
      </c>
      <c r="D3644" s="15" t="s">
        <v>38</v>
      </c>
      <c r="E3644" s="16">
        <v>44162.709722222222</v>
      </c>
      <c r="F3644" s="2">
        <v>44162</v>
      </c>
      <c r="G3644" s="15" t="s">
        <v>39</v>
      </c>
      <c r="H3644" s="15" t="s">
        <v>40</v>
      </c>
      <c r="I3644" s="15" t="s">
        <v>41</v>
      </c>
      <c r="J3644" s="15" t="s">
        <v>42</v>
      </c>
      <c r="K3644" s="15" t="s">
        <v>38</v>
      </c>
      <c r="L3644" s="15" t="s">
        <v>43</v>
      </c>
      <c r="M3644" s="15">
        <v>22</v>
      </c>
      <c r="N3644" s="15">
        <v>12</v>
      </c>
      <c r="O3644" s="15" t="s">
        <v>44</v>
      </c>
      <c r="P3644" s="15" t="s">
        <v>45</v>
      </c>
      <c r="Q3644" s="15">
        <v>1</v>
      </c>
      <c r="R3644" s="18">
        <v>4683</v>
      </c>
      <c r="S3644" s="15" t="s">
        <v>46</v>
      </c>
      <c r="T3644" s="15" t="s">
        <v>47</v>
      </c>
      <c r="U3644" s="15" t="s">
        <v>48</v>
      </c>
      <c r="V3644" s="15">
        <v>10191</v>
      </c>
      <c r="W3644" s="15" t="s">
        <v>1271</v>
      </c>
      <c r="X3644" s="15" t="s">
        <v>208</v>
      </c>
      <c r="Y3644" s="15" t="s">
        <v>79</v>
      </c>
      <c r="Z3644" s="15">
        <v>21894624</v>
      </c>
      <c r="AA3644" s="15">
        <v>0</v>
      </c>
      <c r="AB3644" s="15">
        <v>1</v>
      </c>
      <c r="AC3644" s="15" t="s">
        <v>41</v>
      </c>
      <c r="AD3644" s="15" t="s">
        <v>41</v>
      </c>
      <c r="AE3644" s="15" t="s">
        <v>41</v>
      </c>
      <c r="AF3644" s="15" t="s">
        <v>1272</v>
      </c>
      <c r="AG3644" s="15" t="s">
        <v>1273</v>
      </c>
      <c r="AH3644" s="15">
        <v>43162.6448032888</v>
      </c>
      <c r="AI3644" s="15">
        <v>27902</v>
      </c>
      <c r="AJ3644" s="15" t="s">
        <v>82</v>
      </c>
      <c r="AK3644" s="15">
        <v>2211</v>
      </c>
      <c r="AL3644" s="15" t="s">
        <v>1274</v>
      </c>
      <c r="AM3644" s="15">
        <v>22</v>
      </c>
      <c r="AN3644" s="15">
        <v>11</v>
      </c>
      <c r="AQ3644" s="27"/>
    </row>
    <row r="3645" spans="1:43" s="15" customFormat="1" hidden="1" x14ac:dyDescent="0.3">
      <c r="A3645" s="15">
        <v>27642</v>
      </c>
      <c r="B3645" s="15">
        <v>10191</v>
      </c>
      <c r="C3645" s="15" t="s">
        <v>37</v>
      </c>
      <c r="D3645" s="15" t="s">
        <v>58</v>
      </c>
      <c r="E3645" s="16">
        <v>44162.709722222222</v>
      </c>
      <c r="F3645" s="2">
        <v>44162</v>
      </c>
      <c r="G3645" s="15" t="s">
        <v>39</v>
      </c>
      <c r="H3645" s="15" t="s">
        <v>59</v>
      </c>
      <c r="I3645" s="15" t="s">
        <v>41</v>
      </c>
      <c r="J3645" s="15" t="s">
        <v>60</v>
      </c>
      <c r="K3645" s="15" t="s">
        <v>58</v>
      </c>
      <c r="L3645" s="15" t="s">
        <v>43</v>
      </c>
      <c r="M3645" s="15">
        <v>22</v>
      </c>
      <c r="N3645" s="15">
        <v>12</v>
      </c>
      <c r="O3645" s="15" t="s">
        <v>44</v>
      </c>
      <c r="P3645" s="15" t="s">
        <v>45</v>
      </c>
      <c r="Q3645" s="15">
        <v>1</v>
      </c>
      <c r="R3645" s="18">
        <v>4683</v>
      </c>
      <c r="S3645" s="15" t="s">
        <v>46</v>
      </c>
      <c r="T3645" s="15" t="s">
        <v>47</v>
      </c>
      <c r="U3645" s="15" t="s">
        <v>48</v>
      </c>
      <c r="V3645" s="15">
        <v>10191</v>
      </c>
      <c r="W3645" s="15" t="s">
        <v>1271</v>
      </c>
      <c r="X3645" s="15" t="s">
        <v>208</v>
      </c>
      <c r="Y3645" s="15" t="s">
        <v>79</v>
      </c>
      <c r="Z3645" s="15">
        <v>21894624</v>
      </c>
      <c r="AA3645" s="15">
        <v>0</v>
      </c>
      <c r="AB3645" s="15">
        <v>1</v>
      </c>
      <c r="AC3645" s="15" t="s">
        <v>41</v>
      </c>
      <c r="AD3645" s="15" t="s">
        <v>41</v>
      </c>
      <c r="AE3645" s="15" t="s">
        <v>41</v>
      </c>
      <c r="AF3645" s="15" t="s">
        <v>1272</v>
      </c>
      <c r="AG3645" s="15" t="s">
        <v>1273</v>
      </c>
      <c r="AH3645" s="15">
        <v>43162.6448032888</v>
      </c>
      <c r="AI3645" s="15">
        <v>27902</v>
      </c>
      <c r="AJ3645" s="15" t="s">
        <v>82</v>
      </c>
      <c r="AK3645" s="15">
        <v>2211</v>
      </c>
      <c r="AL3645" s="15" t="s">
        <v>1274</v>
      </c>
      <c r="AM3645" s="15">
        <v>22</v>
      </c>
      <c r="AN3645" s="15">
        <v>11</v>
      </c>
      <c r="AQ3645" s="27"/>
    </row>
    <row r="3646" spans="1:43" s="15" customFormat="1" hidden="1" x14ac:dyDescent="0.3">
      <c r="A3646" s="15">
        <v>27909</v>
      </c>
      <c r="B3646" s="15">
        <v>10191</v>
      </c>
      <c r="C3646" s="15" t="s">
        <v>37</v>
      </c>
      <c r="D3646" s="15" t="s">
        <v>38</v>
      </c>
      <c r="E3646" s="16">
        <v>44159.522916666669</v>
      </c>
      <c r="F3646" s="2">
        <v>44159</v>
      </c>
      <c r="G3646" s="15" t="s">
        <v>39</v>
      </c>
      <c r="H3646" s="15" t="s">
        <v>40</v>
      </c>
      <c r="I3646" s="15" t="s">
        <v>41</v>
      </c>
      <c r="J3646" s="15" t="s">
        <v>42</v>
      </c>
      <c r="K3646" s="15" t="s">
        <v>38</v>
      </c>
      <c r="L3646" s="15" t="s">
        <v>43</v>
      </c>
      <c r="M3646" s="15">
        <v>22</v>
      </c>
      <c r="N3646" s="15">
        <v>12</v>
      </c>
      <c r="O3646" s="15" t="s">
        <v>44</v>
      </c>
      <c r="P3646" s="15" t="s">
        <v>45</v>
      </c>
      <c r="Q3646" s="15">
        <v>1</v>
      </c>
      <c r="R3646" s="18">
        <v>4683</v>
      </c>
      <c r="S3646" s="15" t="s">
        <v>46</v>
      </c>
      <c r="T3646" s="15" t="s">
        <v>47</v>
      </c>
      <c r="U3646" s="15" t="s">
        <v>48</v>
      </c>
      <c r="V3646" s="15">
        <v>10191</v>
      </c>
      <c r="W3646" s="15" t="s">
        <v>1271</v>
      </c>
      <c r="X3646" s="15" t="s">
        <v>208</v>
      </c>
      <c r="Y3646" s="15" t="s">
        <v>79</v>
      </c>
      <c r="Z3646" s="15">
        <v>21894624</v>
      </c>
      <c r="AA3646" s="15">
        <v>0</v>
      </c>
      <c r="AB3646" s="15">
        <v>1</v>
      </c>
      <c r="AC3646" s="15" t="s">
        <v>41</v>
      </c>
      <c r="AD3646" s="15" t="s">
        <v>41</v>
      </c>
      <c r="AE3646" s="15" t="s">
        <v>41</v>
      </c>
      <c r="AF3646" s="15" t="s">
        <v>1272</v>
      </c>
      <c r="AG3646" s="15" t="s">
        <v>1273</v>
      </c>
      <c r="AH3646" s="15">
        <v>43162.6448032888</v>
      </c>
      <c r="AI3646" s="15">
        <v>27902</v>
      </c>
      <c r="AJ3646" s="15" t="s">
        <v>82</v>
      </c>
      <c r="AK3646" s="15">
        <v>2211</v>
      </c>
      <c r="AL3646" s="15" t="s">
        <v>1274</v>
      </c>
      <c r="AM3646" s="15">
        <v>22</v>
      </c>
      <c r="AN3646" s="15">
        <v>11</v>
      </c>
      <c r="AQ3646" s="27"/>
    </row>
    <row r="3647" spans="1:43" s="15" customFormat="1" hidden="1" x14ac:dyDescent="0.3">
      <c r="A3647" s="15">
        <v>28161</v>
      </c>
      <c r="B3647" s="15">
        <v>10191</v>
      </c>
      <c r="C3647" s="15" t="s">
        <v>37</v>
      </c>
      <c r="D3647" s="15" t="s">
        <v>58</v>
      </c>
      <c r="E3647" s="16">
        <v>44159.522916666669</v>
      </c>
      <c r="F3647" s="2">
        <v>44159</v>
      </c>
      <c r="G3647" s="15" t="s">
        <v>39</v>
      </c>
      <c r="H3647" s="15" t="s">
        <v>59</v>
      </c>
      <c r="I3647" s="15" t="s">
        <v>41</v>
      </c>
      <c r="J3647" s="15" t="s">
        <v>60</v>
      </c>
      <c r="K3647" s="15" t="s">
        <v>58</v>
      </c>
      <c r="L3647" s="15" t="s">
        <v>43</v>
      </c>
      <c r="M3647" s="15">
        <v>22</v>
      </c>
      <c r="N3647" s="15">
        <v>12</v>
      </c>
      <c r="O3647" s="15" t="s">
        <v>44</v>
      </c>
      <c r="P3647" s="15" t="s">
        <v>45</v>
      </c>
      <c r="Q3647" s="15">
        <v>1</v>
      </c>
      <c r="R3647" s="18">
        <v>4683</v>
      </c>
      <c r="S3647" s="15" t="s">
        <v>46</v>
      </c>
      <c r="T3647" s="15" t="s">
        <v>47</v>
      </c>
      <c r="U3647" s="15" t="s">
        <v>48</v>
      </c>
      <c r="V3647" s="15">
        <v>10191</v>
      </c>
      <c r="W3647" s="15" t="s">
        <v>1271</v>
      </c>
      <c r="X3647" s="15" t="s">
        <v>208</v>
      </c>
      <c r="Y3647" s="15" t="s">
        <v>79</v>
      </c>
      <c r="Z3647" s="15">
        <v>21894624</v>
      </c>
      <c r="AA3647" s="15">
        <v>0</v>
      </c>
      <c r="AB3647" s="15">
        <v>1</v>
      </c>
      <c r="AC3647" s="15" t="s">
        <v>41</v>
      </c>
      <c r="AD3647" s="15" t="s">
        <v>41</v>
      </c>
      <c r="AE3647" s="15" t="s">
        <v>41</v>
      </c>
      <c r="AF3647" s="15" t="s">
        <v>1272</v>
      </c>
      <c r="AG3647" s="15" t="s">
        <v>1273</v>
      </c>
      <c r="AH3647" s="15">
        <v>43162.6448032888</v>
      </c>
      <c r="AI3647" s="15">
        <v>27902</v>
      </c>
      <c r="AJ3647" s="15" t="s">
        <v>82</v>
      </c>
      <c r="AK3647" s="15">
        <v>2211</v>
      </c>
      <c r="AL3647" s="15" t="s">
        <v>1274</v>
      </c>
      <c r="AM3647" s="15">
        <v>22</v>
      </c>
      <c r="AN3647" s="15">
        <v>11</v>
      </c>
      <c r="AQ3647" s="27"/>
    </row>
    <row r="3648" spans="1:43" s="15" customFormat="1" hidden="1" x14ac:dyDescent="0.3">
      <c r="A3648" s="15">
        <v>28907</v>
      </c>
      <c r="B3648" s="15">
        <v>10191</v>
      </c>
      <c r="C3648" s="15" t="s">
        <v>37</v>
      </c>
      <c r="D3648" s="15" t="s">
        <v>38</v>
      </c>
      <c r="E3648" s="16">
        <v>44162.694444444445</v>
      </c>
      <c r="F3648" s="2">
        <v>44162</v>
      </c>
      <c r="G3648" s="15" t="s">
        <v>39</v>
      </c>
      <c r="H3648" s="15" t="s">
        <v>40</v>
      </c>
      <c r="I3648" s="15" t="s">
        <v>41</v>
      </c>
      <c r="J3648" s="15" t="s">
        <v>42</v>
      </c>
      <c r="K3648" s="15" t="s">
        <v>38</v>
      </c>
      <c r="L3648" s="15" t="s">
        <v>43</v>
      </c>
      <c r="M3648" s="15">
        <v>22</v>
      </c>
      <c r="N3648" s="15">
        <v>12</v>
      </c>
      <c r="O3648" s="15" t="s">
        <v>44</v>
      </c>
      <c r="P3648" s="15" t="s">
        <v>45</v>
      </c>
      <c r="Q3648" s="15">
        <v>1</v>
      </c>
      <c r="R3648" s="18">
        <v>4683</v>
      </c>
      <c r="S3648" s="15" t="s">
        <v>46</v>
      </c>
      <c r="T3648" s="15" t="s">
        <v>47</v>
      </c>
      <c r="U3648" s="15" t="s">
        <v>48</v>
      </c>
      <c r="V3648" s="15">
        <v>10191</v>
      </c>
      <c r="W3648" s="15" t="s">
        <v>1271</v>
      </c>
      <c r="X3648" s="15" t="s">
        <v>208</v>
      </c>
      <c r="Y3648" s="15" t="s">
        <v>79</v>
      </c>
      <c r="Z3648" s="15">
        <v>21894624</v>
      </c>
      <c r="AA3648" s="15">
        <v>0</v>
      </c>
      <c r="AB3648" s="15">
        <v>1</v>
      </c>
      <c r="AC3648" s="15" t="s">
        <v>41</v>
      </c>
      <c r="AD3648" s="15" t="s">
        <v>41</v>
      </c>
      <c r="AE3648" s="15" t="s">
        <v>41</v>
      </c>
      <c r="AF3648" s="15" t="s">
        <v>1272</v>
      </c>
      <c r="AG3648" s="15" t="s">
        <v>1273</v>
      </c>
      <c r="AH3648" s="15">
        <v>43162.6448032888</v>
      </c>
      <c r="AI3648" s="15">
        <v>27902</v>
      </c>
      <c r="AJ3648" s="15" t="s">
        <v>82</v>
      </c>
      <c r="AK3648" s="15">
        <v>2211</v>
      </c>
      <c r="AL3648" s="15" t="s">
        <v>1274</v>
      </c>
      <c r="AM3648" s="15">
        <v>22</v>
      </c>
      <c r="AN3648" s="15">
        <v>11</v>
      </c>
      <c r="AQ3648" s="27"/>
    </row>
    <row r="3649" spans="1:43" s="15" customFormat="1" hidden="1" x14ac:dyDescent="0.3">
      <c r="A3649" s="15">
        <v>28997</v>
      </c>
      <c r="B3649" s="15">
        <v>10191</v>
      </c>
      <c r="C3649" s="15" t="s">
        <v>37</v>
      </c>
      <c r="D3649" s="15" t="s">
        <v>58</v>
      </c>
      <c r="E3649" s="16">
        <v>44162.694444444445</v>
      </c>
      <c r="F3649" s="2">
        <v>44162</v>
      </c>
      <c r="G3649" s="15" t="s">
        <v>39</v>
      </c>
      <c r="H3649" s="15" t="s">
        <v>59</v>
      </c>
      <c r="I3649" s="15" t="s">
        <v>41</v>
      </c>
      <c r="J3649" s="15" t="s">
        <v>60</v>
      </c>
      <c r="K3649" s="15" t="s">
        <v>58</v>
      </c>
      <c r="L3649" s="15" t="s">
        <v>43</v>
      </c>
      <c r="M3649" s="15">
        <v>22</v>
      </c>
      <c r="N3649" s="15">
        <v>12</v>
      </c>
      <c r="O3649" s="15" t="s">
        <v>44</v>
      </c>
      <c r="P3649" s="15" t="s">
        <v>45</v>
      </c>
      <c r="Q3649" s="15">
        <v>1</v>
      </c>
      <c r="R3649" s="18">
        <v>4683</v>
      </c>
      <c r="S3649" s="15" t="s">
        <v>46</v>
      </c>
      <c r="T3649" s="15" t="s">
        <v>47</v>
      </c>
      <c r="U3649" s="15" t="s">
        <v>48</v>
      </c>
      <c r="V3649" s="15">
        <v>10191</v>
      </c>
      <c r="W3649" s="15" t="s">
        <v>1271</v>
      </c>
      <c r="X3649" s="15" t="s">
        <v>208</v>
      </c>
      <c r="Y3649" s="15" t="s">
        <v>79</v>
      </c>
      <c r="Z3649" s="15">
        <v>21894624</v>
      </c>
      <c r="AA3649" s="15">
        <v>0</v>
      </c>
      <c r="AB3649" s="15">
        <v>1</v>
      </c>
      <c r="AC3649" s="15" t="s">
        <v>41</v>
      </c>
      <c r="AD3649" s="15" t="s">
        <v>41</v>
      </c>
      <c r="AE3649" s="15" t="s">
        <v>41</v>
      </c>
      <c r="AF3649" s="15" t="s">
        <v>1272</v>
      </c>
      <c r="AG3649" s="15" t="s">
        <v>1273</v>
      </c>
      <c r="AH3649" s="15">
        <v>43162.6448032888</v>
      </c>
      <c r="AI3649" s="15">
        <v>27902</v>
      </c>
      <c r="AJ3649" s="15" t="s">
        <v>82</v>
      </c>
      <c r="AK3649" s="15">
        <v>2211</v>
      </c>
      <c r="AL3649" s="15" t="s">
        <v>1274</v>
      </c>
      <c r="AM3649" s="15">
        <v>22</v>
      </c>
      <c r="AN3649" s="15">
        <v>11</v>
      </c>
      <c r="AQ3649" s="27"/>
    </row>
    <row r="3650" spans="1:43" hidden="1" x14ac:dyDescent="0.3">
      <c r="A3650">
        <v>38336</v>
      </c>
      <c r="B3650">
        <v>10191</v>
      </c>
      <c r="C3650" t="s">
        <v>37</v>
      </c>
      <c r="D3650" t="s">
        <v>58</v>
      </c>
      <c r="E3650" s="7">
        <v>44162.520833333336</v>
      </c>
      <c r="F3650" s="2">
        <v>44162</v>
      </c>
      <c r="G3650" t="s">
        <v>1275</v>
      </c>
      <c r="H3650" t="s">
        <v>1276</v>
      </c>
      <c r="I3650" t="s">
        <v>41</v>
      </c>
      <c r="J3650" t="s">
        <v>60</v>
      </c>
      <c r="K3650" t="s">
        <v>58</v>
      </c>
      <c r="L3650" t="s">
        <v>43</v>
      </c>
      <c r="M3650">
        <v>22</v>
      </c>
      <c r="N3650">
        <v>12</v>
      </c>
      <c r="O3650" t="s">
        <v>90</v>
      </c>
      <c r="P3650" t="s">
        <v>70</v>
      </c>
      <c r="Q3650"/>
      <c r="R3650" s="5">
        <v>4683</v>
      </c>
      <c r="S3650" t="s">
        <v>46</v>
      </c>
      <c r="T3650" t="s">
        <v>47</v>
      </c>
      <c r="U3650" t="s">
        <v>48</v>
      </c>
      <c r="V3650">
        <v>10191</v>
      </c>
      <c r="W3650" t="s">
        <v>1271</v>
      </c>
      <c r="X3650" t="s">
        <v>208</v>
      </c>
      <c r="Y3650" t="s">
        <v>79</v>
      </c>
      <c r="Z3650">
        <v>21894624</v>
      </c>
      <c r="AA3650">
        <v>0</v>
      </c>
      <c r="AB3650">
        <v>1</v>
      </c>
      <c r="AC3650" t="s">
        <v>41</v>
      </c>
      <c r="AD3650" t="s">
        <v>41</v>
      </c>
      <c r="AE3650" t="s">
        <v>41</v>
      </c>
      <c r="AF3650" t="s">
        <v>1272</v>
      </c>
      <c r="AG3650" t="s">
        <v>1273</v>
      </c>
      <c r="AH3650">
        <v>43162.6448032888</v>
      </c>
      <c r="AI3650">
        <v>27902</v>
      </c>
      <c r="AJ3650" t="s">
        <v>82</v>
      </c>
      <c r="AK3650">
        <v>2211</v>
      </c>
      <c r="AL3650" t="s">
        <v>1274</v>
      </c>
      <c r="AM3650">
        <v>22</v>
      </c>
      <c r="AN3650">
        <v>11</v>
      </c>
      <c r="AP3650"/>
      <c r="AQ3650" s="11"/>
    </row>
    <row r="3651" spans="1:43" s="15" customFormat="1" hidden="1" x14ac:dyDescent="0.3">
      <c r="A3651" s="15">
        <v>49219</v>
      </c>
      <c r="B3651" s="15">
        <v>10191</v>
      </c>
      <c r="C3651" s="15" t="s">
        <v>37</v>
      </c>
      <c r="D3651" s="15" t="s">
        <v>63</v>
      </c>
      <c r="E3651" s="16">
        <v>44161.748611111114</v>
      </c>
      <c r="F3651" s="2">
        <v>44161</v>
      </c>
      <c r="G3651" s="15" t="s">
        <v>39</v>
      </c>
      <c r="H3651" s="15" t="s">
        <v>40</v>
      </c>
      <c r="I3651" s="15" t="s">
        <v>41</v>
      </c>
      <c r="J3651" s="15" t="s">
        <v>64</v>
      </c>
      <c r="K3651" s="15" t="s">
        <v>63</v>
      </c>
      <c r="L3651" s="15" t="s">
        <v>43</v>
      </c>
      <c r="M3651" s="15">
        <v>22</v>
      </c>
      <c r="N3651" s="15">
        <v>12</v>
      </c>
      <c r="O3651" s="15" t="s">
        <v>44</v>
      </c>
      <c r="P3651" s="15" t="s">
        <v>45</v>
      </c>
      <c r="Q3651" s="15">
        <v>1</v>
      </c>
      <c r="R3651" s="18">
        <v>4683</v>
      </c>
      <c r="S3651" s="15" t="s">
        <v>46</v>
      </c>
      <c r="T3651" s="15" t="s">
        <v>47</v>
      </c>
      <c r="U3651" s="15" t="s">
        <v>48</v>
      </c>
      <c r="V3651" s="15">
        <v>10191</v>
      </c>
      <c r="W3651" s="15" t="s">
        <v>1271</v>
      </c>
      <c r="X3651" s="15" t="s">
        <v>208</v>
      </c>
      <c r="Y3651" s="15" t="s">
        <v>79</v>
      </c>
      <c r="Z3651" s="15">
        <v>21894624</v>
      </c>
      <c r="AA3651" s="15">
        <v>0</v>
      </c>
      <c r="AB3651" s="15">
        <v>1</v>
      </c>
      <c r="AC3651" s="15" t="s">
        <v>41</v>
      </c>
      <c r="AD3651" s="15" t="s">
        <v>41</v>
      </c>
      <c r="AE3651" s="15" t="s">
        <v>41</v>
      </c>
      <c r="AF3651" s="15" t="s">
        <v>1272</v>
      </c>
      <c r="AG3651" s="15" t="s">
        <v>1273</v>
      </c>
      <c r="AH3651" s="15">
        <v>43162.6448032888</v>
      </c>
      <c r="AI3651" s="15">
        <v>27902</v>
      </c>
      <c r="AJ3651" s="15" t="s">
        <v>82</v>
      </c>
      <c r="AK3651" s="15">
        <v>2211</v>
      </c>
      <c r="AL3651" s="15" t="s">
        <v>1274</v>
      </c>
      <c r="AM3651" s="15">
        <v>22</v>
      </c>
      <c r="AN3651" s="15">
        <v>11</v>
      </c>
      <c r="AQ3651" s="27"/>
    </row>
    <row r="3652" spans="1:43" s="15" customFormat="1" hidden="1" x14ac:dyDescent="0.3">
      <c r="A3652" s="15">
        <v>49220</v>
      </c>
      <c r="B3652" s="15">
        <v>10191</v>
      </c>
      <c r="C3652" s="15" t="s">
        <v>37</v>
      </c>
      <c r="D3652" s="15" t="s">
        <v>61</v>
      </c>
      <c r="E3652" s="16">
        <v>44161.748611111114</v>
      </c>
      <c r="F3652" s="2">
        <v>44161</v>
      </c>
      <c r="G3652" s="15" t="s">
        <v>39</v>
      </c>
      <c r="H3652" s="15" t="s">
        <v>40</v>
      </c>
      <c r="I3652" s="15" t="s">
        <v>41</v>
      </c>
      <c r="J3652" s="15" t="s">
        <v>62</v>
      </c>
      <c r="K3652" s="15" t="s">
        <v>61</v>
      </c>
      <c r="L3652" s="15" t="s">
        <v>43</v>
      </c>
      <c r="M3652" s="15">
        <v>22</v>
      </c>
      <c r="N3652" s="15">
        <v>12</v>
      </c>
      <c r="O3652" s="15" t="s">
        <v>44</v>
      </c>
      <c r="P3652" s="15" t="s">
        <v>45</v>
      </c>
      <c r="Q3652" s="15">
        <v>1</v>
      </c>
      <c r="R3652" s="18">
        <v>4683</v>
      </c>
      <c r="S3652" s="15" t="s">
        <v>46</v>
      </c>
      <c r="T3652" s="15" t="s">
        <v>47</v>
      </c>
      <c r="U3652" s="15" t="s">
        <v>48</v>
      </c>
      <c r="V3652" s="15">
        <v>10191</v>
      </c>
      <c r="W3652" s="15" t="s">
        <v>1271</v>
      </c>
      <c r="X3652" s="15" t="s">
        <v>208</v>
      </c>
      <c r="Y3652" s="15" t="s">
        <v>79</v>
      </c>
      <c r="Z3652" s="15">
        <v>21894624</v>
      </c>
      <c r="AA3652" s="15">
        <v>0</v>
      </c>
      <c r="AB3652" s="15">
        <v>1</v>
      </c>
      <c r="AC3652" s="15" t="s">
        <v>41</v>
      </c>
      <c r="AD3652" s="15" t="s">
        <v>41</v>
      </c>
      <c r="AE3652" s="15" t="s">
        <v>41</v>
      </c>
      <c r="AF3652" s="15" t="s">
        <v>1272</v>
      </c>
      <c r="AG3652" s="15" t="s">
        <v>1273</v>
      </c>
      <c r="AH3652" s="15">
        <v>43162.6448032888</v>
      </c>
      <c r="AI3652" s="15">
        <v>27902</v>
      </c>
      <c r="AJ3652" s="15" t="s">
        <v>82</v>
      </c>
      <c r="AK3652" s="15">
        <v>2211</v>
      </c>
      <c r="AL3652" s="15" t="s">
        <v>1274</v>
      </c>
      <c r="AM3652" s="15">
        <v>22</v>
      </c>
      <c r="AN3652" s="15">
        <v>11</v>
      </c>
      <c r="AQ3652" s="27"/>
    </row>
    <row r="3653" spans="1:43" s="15" customFormat="1" hidden="1" x14ac:dyDescent="0.3">
      <c r="A3653" s="15">
        <v>49224</v>
      </c>
      <c r="B3653" s="15">
        <v>10191</v>
      </c>
      <c r="C3653" s="15" t="s">
        <v>37</v>
      </c>
      <c r="D3653" s="15" t="s">
        <v>38</v>
      </c>
      <c r="E3653" s="16">
        <v>44161.748611111114</v>
      </c>
      <c r="F3653" s="2">
        <v>44161</v>
      </c>
      <c r="G3653" s="15" t="s">
        <v>39</v>
      </c>
      <c r="H3653" s="15" t="s">
        <v>40</v>
      </c>
      <c r="I3653" s="15" t="s">
        <v>41</v>
      </c>
      <c r="J3653" s="15" t="s">
        <v>42</v>
      </c>
      <c r="K3653" s="15" t="s">
        <v>38</v>
      </c>
      <c r="L3653" s="15" t="s">
        <v>43</v>
      </c>
      <c r="M3653" s="15">
        <v>22</v>
      </c>
      <c r="N3653" s="15">
        <v>12</v>
      </c>
      <c r="O3653" s="15" t="s">
        <v>44</v>
      </c>
      <c r="P3653" s="15" t="s">
        <v>45</v>
      </c>
      <c r="Q3653" s="15">
        <v>1</v>
      </c>
      <c r="R3653" s="18">
        <v>4683</v>
      </c>
      <c r="S3653" s="15" t="s">
        <v>46</v>
      </c>
      <c r="T3653" s="15" t="s">
        <v>47</v>
      </c>
      <c r="U3653" s="15" t="s">
        <v>48</v>
      </c>
      <c r="V3653" s="15">
        <v>10191</v>
      </c>
      <c r="W3653" s="15" t="s">
        <v>1271</v>
      </c>
      <c r="X3653" s="15" t="s">
        <v>208</v>
      </c>
      <c r="Y3653" s="15" t="s">
        <v>79</v>
      </c>
      <c r="Z3653" s="15">
        <v>21894624</v>
      </c>
      <c r="AA3653" s="15">
        <v>0</v>
      </c>
      <c r="AB3653" s="15">
        <v>1</v>
      </c>
      <c r="AC3653" s="15" t="s">
        <v>41</v>
      </c>
      <c r="AD3653" s="15" t="s">
        <v>41</v>
      </c>
      <c r="AE3653" s="15" t="s">
        <v>41</v>
      </c>
      <c r="AF3653" s="15" t="s">
        <v>1272</v>
      </c>
      <c r="AG3653" s="15" t="s">
        <v>1273</v>
      </c>
      <c r="AH3653" s="15">
        <v>43162.6448032888</v>
      </c>
      <c r="AI3653" s="15">
        <v>27902</v>
      </c>
      <c r="AJ3653" s="15" t="s">
        <v>82</v>
      </c>
      <c r="AK3653" s="15">
        <v>2211</v>
      </c>
      <c r="AL3653" s="15" t="s">
        <v>1274</v>
      </c>
      <c r="AM3653" s="15">
        <v>22</v>
      </c>
      <c r="AN3653" s="15">
        <v>11</v>
      </c>
      <c r="AQ3653" s="27"/>
    </row>
    <row r="3654" spans="1:43" s="15" customFormat="1" hidden="1" x14ac:dyDescent="0.3">
      <c r="A3654" s="15">
        <v>49229</v>
      </c>
      <c r="B3654" s="15">
        <v>10191</v>
      </c>
      <c r="C3654" s="15" t="s">
        <v>37</v>
      </c>
      <c r="D3654" s="15" t="s">
        <v>58</v>
      </c>
      <c r="E3654" s="16">
        <v>44161.748611111114</v>
      </c>
      <c r="F3654" s="2">
        <v>44161</v>
      </c>
      <c r="G3654" s="15" t="s">
        <v>39</v>
      </c>
      <c r="H3654" s="15" t="s">
        <v>59</v>
      </c>
      <c r="I3654" s="15" t="s">
        <v>41</v>
      </c>
      <c r="J3654" s="15" t="s">
        <v>60</v>
      </c>
      <c r="K3654" s="15" t="s">
        <v>58</v>
      </c>
      <c r="L3654" s="15" t="s">
        <v>43</v>
      </c>
      <c r="M3654" s="15">
        <v>22</v>
      </c>
      <c r="N3654" s="15">
        <v>12</v>
      </c>
      <c r="O3654" s="15" t="s">
        <v>44</v>
      </c>
      <c r="P3654" s="15" t="s">
        <v>45</v>
      </c>
      <c r="Q3654" s="15">
        <v>1</v>
      </c>
      <c r="R3654" s="18">
        <v>4683</v>
      </c>
      <c r="S3654" s="15" t="s">
        <v>46</v>
      </c>
      <c r="T3654" s="15" t="s">
        <v>47</v>
      </c>
      <c r="U3654" s="15" t="s">
        <v>48</v>
      </c>
      <c r="V3654" s="15">
        <v>10191</v>
      </c>
      <c r="W3654" s="15" t="s">
        <v>1271</v>
      </c>
      <c r="X3654" s="15" t="s">
        <v>208</v>
      </c>
      <c r="Y3654" s="15" t="s">
        <v>79</v>
      </c>
      <c r="Z3654" s="15">
        <v>21894624</v>
      </c>
      <c r="AA3654" s="15">
        <v>0</v>
      </c>
      <c r="AB3654" s="15">
        <v>1</v>
      </c>
      <c r="AC3654" s="15" t="s">
        <v>41</v>
      </c>
      <c r="AD3654" s="15" t="s">
        <v>41</v>
      </c>
      <c r="AE3654" s="15" t="s">
        <v>41</v>
      </c>
      <c r="AF3654" s="15" t="s">
        <v>1272</v>
      </c>
      <c r="AG3654" s="15" t="s">
        <v>1273</v>
      </c>
      <c r="AH3654" s="15">
        <v>43162.6448032888</v>
      </c>
      <c r="AI3654" s="15">
        <v>27902</v>
      </c>
      <c r="AJ3654" s="15" t="s">
        <v>82</v>
      </c>
      <c r="AK3654" s="15">
        <v>2211</v>
      </c>
      <c r="AL3654" s="15" t="s">
        <v>1274</v>
      </c>
      <c r="AM3654" s="15">
        <v>22</v>
      </c>
      <c r="AN3654" s="15">
        <v>11</v>
      </c>
      <c r="AQ3654" s="27"/>
    </row>
    <row r="3655" spans="1:43" s="15" customFormat="1" hidden="1" x14ac:dyDescent="0.3">
      <c r="A3655" s="15">
        <v>53543</v>
      </c>
      <c r="B3655" s="15">
        <v>10191</v>
      </c>
      <c r="C3655" s="15" t="s">
        <v>37</v>
      </c>
      <c r="D3655" s="15" t="s">
        <v>63</v>
      </c>
      <c r="E3655" s="16">
        <v>44161.647916666669</v>
      </c>
      <c r="F3655" s="2">
        <v>44161</v>
      </c>
      <c r="G3655" s="15" t="s">
        <v>39</v>
      </c>
      <c r="H3655" s="15" t="s">
        <v>40</v>
      </c>
      <c r="I3655" s="15" t="s">
        <v>41</v>
      </c>
      <c r="J3655" s="15" t="s">
        <v>64</v>
      </c>
      <c r="K3655" s="15" t="s">
        <v>63</v>
      </c>
      <c r="L3655" s="15" t="s">
        <v>43</v>
      </c>
      <c r="M3655" s="15">
        <v>22</v>
      </c>
      <c r="N3655" s="15">
        <v>12</v>
      </c>
      <c r="O3655" s="15" t="s">
        <v>44</v>
      </c>
      <c r="P3655" s="15" t="s">
        <v>45</v>
      </c>
      <c r="Q3655" s="15">
        <v>1</v>
      </c>
      <c r="R3655" s="18">
        <v>4683</v>
      </c>
      <c r="S3655" s="15" t="s">
        <v>46</v>
      </c>
      <c r="T3655" s="15" t="s">
        <v>47</v>
      </c>
      <c r="U3655" s="15" t="s">
        <v>48</v>
      </c>
      <c r="V3655" s="15">
        <v>10191</v>
      </c>
      <c r="W3655" s="15" t="s">
        <v>1271</v>
      </c>
      <c r="X3655" s="15" t="s">
        <v>208</v>
      </c>
      <c r="Y3655" s="15" t="s">
        <v>79</v>
      </c>
      <c r="Z3655" s="15">
        <v>21894624</v>
      </c>
      <c r="AA3655" s="15">
        <v>0</v>
      </c>
      <c r="AB3655" s="15">
        <v>1</v>
      </c>
      <c r="AC3655" s="15" t="s">
        <v>41</v>
      </c>
      <c r="AD3655" s="15" t="s">
        <v>41</v>
      </c>
      <c r="AE3655" s="15" t="s">
        <v>41</v>
      </c>
      <c r="AF3655" s="15" t="s">
        <v>1272</v>
      </c>
      <c r="AG3655" s="15" t="s">
        <v>1273</v>
      </c>
      <c r="AH3655" s="15">
        <v>43162.6448032888</v>
      </c>
      <c r="AI3655" s="15">
        <v>27902</v>
      </c>
      <c r="AJ3655" s="15" t="s">
        <v>82</v>
      </c>
      <c r="AK3655" s="15">
        <v>2211</v>
      </c>
      <c r="AL3655" s="15" t="s">
        <v>1274</v>
      </c>
      <c r="AM3655" s="15">
        <v>22</v>
      </c>
      <c r="AN3655" s="15">
        <v>11</v>
      </c>
      <c r="AQ3655" s="27"/>
    </row>
    <row r="3656" spans="1:43" s="15" customFormat="1" hidden="1" x14ac:dyDescent="0.3">
      <c r="A3656" s="15">
        <v>53544</v>
      </c>
      <c r="B3656" s="15">
        <v>10191</v>
      </c>
      <c r="C3656" s="15" t="s">
        <v>37</v>
      </c>
      <c r="D3656" s="15" t="s">
        <v>61</v>
      </c>
      <c r="E3656" s="16">
        <v>44161.647916666669</v>
      </c>
      <c r="F3656" s="2">
        <v>44161</v>
      </c>
      <c r="G3656" s="15" t="s">
        <v>39</v>
      </c>
      <c r="H3656" s="15" t="s">
        <v>40</v>
      </c>
      <c r="I3656" s="15" t="s">
        <v>41</v>
      </c>
      <c r="J3656" s="15" t="s">
        <v>62</v>
      </c>
      <c r="K3656" s="15" t="s">
        <v>61</v>
      </c>
      <c r="L3656" s="15" t="s">
        <v>43</v>
      </c>
      <c r="M3656" s="15">
        <v>22</v>
      </c>
      <c r="N3656" s="15">
        <v>12</v>
      </c>
      <c r="O3656" s="15" t="s">
        <v>44</v>
      </c>
      <c r="P3656" s="15" t="s">
        <v>45</v>
      </c>
      <c r="Q3656" s="15">
        <v>1</v>
      </c>
      <c r="R3656" s="18">
        <v>4683</v>
      </c>
      <c r="S3656" s="15" t="s">
        <v>46</v>
      </c>
      <c r="T3656" s="15" t="s">
        <v>47</v>
      </c>
      <c r="U3656" s="15" t="s">
        <v>48</v>
      </c>
      <c r="V3656" s="15">
        <v>10191</v>
      </c>
      <c r="W3656" s="15" t="s">
        <v>1271</v>
      </c>
      <c r="X3656" s="15" t="s">
        <v>208</v>
      </c>
      <c r="Y3656" s="15" t="s">
        <v>79</v>
      </c>
      <c r="Z3656" s="15">
        <v>21894624</v>
      </c>
      <c r="AA3656" s="15">
        <v>0</v>
      </c>
      <c r="AB3656" s="15">
        <v>1</v>
      </c>
      <c r="AC3656" s="15" t="s">
        <v>41</v>
      </c>
      <c r="AD3656" s="15" t="s">
        <v>41</v>
      </c>
      <c r="AE3656" s="15" t="s">
        <v>41</v>
      </c>
      <c r="AF3656" s="15" t="s">
        <v>1272</v>
      </c>
      <c r="AG3656" s="15" t="s">
        <v>1273</v>
      </c>
      <c r="AH3656" s="15">
        <v>43162.6448032888</v>
      </c>
      <c r="AI3656" s="15">
        <v>27902</v>
      </c>
      <c r="AJ3656" s="15" t="s">
        <v>82</v>
      </c>
      <c r="AK3656" s="15">
        <v>2211</v>
      </c>
      <c r="AL3656" s="15" t="s">
        <v>1274</v>
      </c>
      <c r="AM3656" s="15">
        <v>22</v>
      </c>
      <c r="AN3656" s="15">
        <v>11</v>
      </c>
      <c r="AQ3656" s="27"/>
    </row>
    <row r="3657" spans="1:43" s="15" customFormat="1" hidden="1" x14ac:dyDescent="0.3">
      <c r="A3657" s="15">
        <v>53545</v>
      </c>
      <c r="B3657" s="15">
        <v>10191</v>
      </c>
      <c r="C3657" s="15" t="s">
        <v>37</v>
      </c>
      <c r="D3657" s="15" t="s">
        <v>38</v>
      </c>
      <c r="E3657" s="16">
        <v>44161.647916666669</v>
      </c>
      <c r="F3657" s="2">
        <v>44161</v>
      </c>
      <c r="G3657" s="15" t="s">
        <v>39</v>
      </c>
      <c r="H3657" s="15" t="s">
        <v>40</v>
      </c>
      <c r="I3657" s="15" t="s">
        <v>41</v>
      </c>
      <c r="J3657" s="15" t="s">
        <v>42</v>
      </c>
      <c r="K3657" s="15" t="s">
        <v>38</v>
      </c>
      <c r="L3657" s="15" t="s">
        <v>43</v>
      </c>
      <c r="M3657" s="15">
        <v>22</v>
      </c>
      <c r="N3657" s="15">
        <v>12</v>
      </c>
      <c r="O3657" s="15" t="s">
        <v>44</v>
      </c>
      <c r="P3657" s="15" t="s">
        <v>45</v>
      </c>
      <c r="Q3657" s="15">
        <v>1</v>
      </c>
      <c r="R3657" s="18">
        <v>4683</v>
      </c>
      <c r="S3657" s="15" t="s">
        <v>46</v>
      </c>
      <c r="T3657" s="15" t="s">
        <v>47</v>
      </c>
      <c r="U3657" s="15" t="s">
        <v>48</v>
      </c>
      <c r="V3657" s="15">
        <v>10191</v>
      </c>
      <c r="W3657" s="15" t="s">
        <v>1271</v>
      </c>
      <c r="X3657" s="15" t="s">
        <v>208</v>
      </c>
      <c r="Y3657" s="15" t="s">
        <v>79</v>
      </c>
      <c r="Z3657" s="15">
        <v>21894624</v>
      </c>
      <c r="AA3657" s="15">
        <v>0</v>
      </c>
      <c r="AB3657" s="15">
        <v>1</v>
      </c>
      <c r="AC3657" s="15" t="s">
        <v>41</v>
      </c>
      <c r="AD3657" s="15" t="s">
        <v>41</v>
      </c>
      <c r="AE3657" s="15" t="s">
        <v>41</v>
      </c>
      <c r="AF3657" s="15" t="s">
        <v>1272</v>
      </c>
      <c r="AG3657" s="15" t="s">
        <v>1273</v>
      </c>
      <c r="AH3657" s="15">
        <v>43162.6448032888</v>
      </c>
      <c r="AI3657" s="15">
        <v>27902</v>
      </c>
      <c r="AJ3657" s="15" t="s">
        <v>82</v>
      </c>
      <c r="AK3657" s="15">
        <v>2211</v>
      </c>
      <c r="AL3657" s="15" t="s">
        <v>1274</v>
      </c>
      <c r="AM3657" s="15">
        <v>22</v>
      </c>
      <c r="AN3657" s="15">
        <v>11</v>
      </c>
      <c r="AQ3657" s="27"/>
    </row>
    <row r="3658" spans="1:43" s="15" customFormat="1" hidden="1" x14ac:dyDescent="0.3">
      <c r="A3658" s="15">
        <v>53547</v>
      </c>
      <c r="B3658" s="15">
        <v>10191</v>
      </c>
      <c r="C3658" s="15" t="s">
        <v>37</v>
      </c>
      <c r="D3658" s="15" t="s">
        <v>58</v>
      </c>
      <c r="E3658" s="16">
        <v>44161.647916666669</v>
      </c>
      <c r="F3658" s="2">
        <v>44161</v>
      </c>
      <c r="G3658" s="15" t="s">
        <v>39</v>
      </c>
      <c r="H3658" s="15" t="s">
        <v>59</v>
      </c>
      <c r="I3658" s="15" t="s">
        <v>41</v>
      </c>
      <c r="J3658" s="15" t="s">
        <v>60</v>
      </c>
      <c r="K3658" s="15" t="s">
        <v>58</v>
      </c>
      <c r="L3658" s="15" t="s">
        <v>43</v>
      </c>
      <c r="M3658" s="15">
        <v>22</v>
      </c>
      <c r="N3658" s="15">
        <v>12</v>
      </c>
      <c r="O3658" s="15" t="s">
        <v>44</v>
      </c>
      <c r="P3658" s="15" t="s">
        <v>45</v>
      </c>
      <c r="Q3658" s="15">
        <v>1</v>
      </c>
      <c r="R3658" s="18">
        <v>4683</v>
      </c>
      <c r="S3658" s="15" t="s">
        <v>46</v>
      </c>
      <c r="T3658" s="15" t="s">
        <v>47</v>
      </c>
      <c r="U3658" s="15" t="s">
        <v>48</v>
      </c>
      <c r="V3658" s="15">
        <v>10191</v>
      </c>
      <c r="W3658" s="15" t="s">
        <v>1271</v>
      </c>
      <c r="X3658" s="15" t="s">
        <v>208</v>
      </c>
      <c r="Y3658" s="15" t="s">
        <v>79</v>
      </c>
      <c r="Z3658" s="15">
        <v>21894624</v>
      </c>
      <c r="AA3658" s="15">
        <v>0</v>
      </c>
      <c r="AB3658" s="15">
        <v>1</v>
      </c>
      <c r="AC3658" s="15" t="s">
        <v>41</v>
      </c>
      <c r="AD3658" s="15" t="s">
        <v>41</v>
      </c>
      <c r="AE3658" s="15" t="s">
        <v>41</v>
      </c>
      <c r="AF3658" s="15" t="s">
        <v>1272</v>
      </c>
      <c r="AG3658" s="15" t="s">
        <v>1273</v>
      </c>
      <c r="AH3658" s="15">
        <v>43162.6448032888</v>
      </c>
      <c r="AI3658" s="15">
        <v>27902</v>
      </c>
      <c r="AJ3658" s="15" t="s">
        <v>82</v>
      </c>
      <c r="AK3658" s="15">
        <v>2211</v>
      </c>
      <c r="AL3658" s="15" t="s">
        <v>1274</v>
      </c>
      <c r="AM3658" s="15">
        <v>22</v>
      </c>
      <c r="AN3658" s="15">
        <v>11</v>
      </c>
      <c r="AQ3658" s="27"/>
    </row>
    <row r="3659" spans="1:43" s="15" customFormat="1" hidden="1" x14ac:dyDescent="0.3">
      <c r="A3659" s="15">
        <v>53573</v>
      </c>
      <c r="B3659" s="15">
        <v>10191</v>
      </c>
      <c r="C3659" s="15" t="s">
        <v>37</v>
      </c>
      <c r="D3659" s="15" t="s">
        <v>63</v>
      </c>
      <c r="E3659" s="16">
        <v>44161.642361111109</v>
      </c>
      <c r="F3659" s="2">
        <v>44161</v>
      </c>
      <c r="G3659" s="15" t="s">
        <v>39</v>
      </c>
      <c r="H3659" s="15" t="s">
        <v>40</v>
      </c>
      <c r="I3659" s="15" t="s">
        <v>41</v>
      </c>
      <c r="J3659" s="15" t="s">
        <v>64</v>
      </c>
      <c r="K3659" s="15" t="s">
        <v>63</v>
      </c>
      <c r="L3659" s="15" t="s">
        <v>43</v>
      </c>
      <c r="M3659" s="15">
        <v>22</v>
      </c>
      <c r="N3659" s="15">
        <v>12</v>
      </c>
      <c r="O3659" s="15" t="s">
        <v>44</v>
      </c>
      <c r="P3659" s="15" t="s">
        <v>45</v>
      </c>
      <c r="Q3659" s="15">
        <v>1</v>
      </c>
      <c r="R3659" s="18">
        <v>4683</v>
      </c>
      <c r="S3659" s="15" t="s">
        <v>46</v>
      </c>
      <c r="T3659" s="15" t="s">
        <v>47</v>
      </c>
      <c r="U3659" s="15" t="s">
        <v>48</v>
      </c>
      <c r="V3659" s="15">
        <v>10191</v>
      </c>
      <c r="W3659" s="15" t="s">
        <v>1271</v>
      </c>
      <c r="X3659" s="15" t="s">
        <v>208</v>
      </c>
      <c r="Y3659" s="15" t="s">
        <v>79</v>
      </c>
      <c r="Z3659" s="15">
        <v>21894624</v>
      </c>
      <c r="AA3659" s="15">
        <v>0</v>
      </c>
      <c r="AB3659" s="15">
        <v>1</v>
      </c>
      <c r="AC3659" s="15" t="s">
        <v>41</v>
      </c>
      <c r="AD3659" s="15" t="s">
        <v>41</v>
      </c>
      <c r="AE3659" s="15" t="s">
        <v>41</v>
      </c>
      <c r="AF3659" s="15" t="s">
        <v>1272</v>
      </c>
      <c r="AG3659" s="15" t="s">
        <v>1273</v>
      </c>
      <c r="AH3659" s="15">
        <v>43162.6448032888</v>
      </c>
      <c r="AI3659" s="15">
        <v>27902</v>
      </c>
      <c r="AJ3659" s="15" t="s">
        <v>82</v>
      </c>
      <c r="AK3659" s="15">
        <v>2211</v>
      </c>
      <c r="AL3659" s="15" t="s">
        <v>1274</v>
      </c>
      <c r="AM3659" s="15">
        <v>22</v>
      </c>
      <c r="AN3659" s="15">
        <v>11</v>
      </c>
      <c r="AQ3659" s="27"/>
    </row>
    <row r="3660" spans="1:43" s="15" customFormat="1" hidden="1" x14ac:dyDescent="0.3">
      <c r="A3660" s="15">
        <v>53575</v>
      </c>
      <c r="B3660" s="15">
        <v>10191</v>
      </c>
      <c r="C3660" s="15" t="s">
        <v>37</v>
      </c>
      <c r="D3660" s="15" t="s">
        <v>61</v>
      </c>
      <c r="E3660" s="16">
        <v>44161.642361111109</v>
      </c>
      <c r="F3660" s="2">
        <v>44161</v>
      </c>
      <c r="G3660" s="15" t="s">
        <v>39</v>
      </c>
      <c r="H3660" s="15" t="s">
        <v>40</v>
      </c>
      <c r="I3660" s="15" t="s">
        <v>41</v>
      </c>
      <c r="J3660" s="15" t="s">
        <v>62</v>
      </c>
      <c r="K3660" s="15" t="s">
        <v>61</v>
      </c>
      <c r="L3660" s="15" t="s">
        <v>43</v>
      </c>
      <c r="M3660" s="15">
        <v>22</v>
      </c>
      <c r="N3660" s="15">
        <v>12</v>
      </c>
      <c r="O3660" s="15" t="s">
        <v>44</v>
      </c>
      <c r="P3660" s="15" t="s">
        <v>45</v>
      </c>
      <c r="Q3660" s="15">
        <v>1</v>
      </c>
      <c r="R3660" s="18">
        <v>4683</v>
      </c>
      <c r="S3660" s="15" t="s">
        <v>46</v>
      </c>
      <c r="T3660" s="15" t="s">
        <v>47</v>
      </c>
      <c r="U3660" s="15" t="s">
        <v>48</v>
      </c>
      <c r="V3660" s="15">
        <v>10191</v>
      </c>
      <c r="W3660" s="15" t="s">
        <v>1271</v>
      </c>
      <c r="X3660" s="15" t="s">
        <v>208</v>
      </c>
      <c r="Y3660" s="15" t="s">
        <v>79</v>
      </c>
      <c r="Z3660" s="15">
        <v>21894624</v>
      </c>
      <c r="AA3660" s="15">
        <v>0</v>
      </c>
      <c r="AB3660" s="15">
        <v>1</v>
      </c>
      <c r="AC3660" s="15" t="s">
        <v>41</v>
      </c>
      <c r="AD3660" s="15" t="s">
        <v>41</v>
      </c>
      <c r="AE3660" s="15" t="s">
        <v>41</v>
      </c>
      <c r="AF3660" s="15" t="s">
        <v>1272</v>
      </c>
      <c r="AG3660" s="15" t="s">
        <v>1273</v>
      </c>
      <c r="AH3660" s="15">
        <v>43162.6448032888</v>
      </c>
      <c r="AI3660" s="15">
        <v>27902</v>
      </c>
      <c r="AJ3660" s="15" t="s">
        <v>82</v>
      </c>
      <c r="AK3660" s="15">
        <v>2211</v>
      </c>
      <c r="AL3660" s="15" t="s">
        <v>1274</v>
      </c>
      <c r="AM3660" s="15">
        <v>22</v>
      </c>
      <c r="AN3660" s="15">
        <v>11</v>
      </c>
      <c r="AQ3660" s="27"/>
    </row>
    <row r="3661" spans="1:43" s="15" customFormat="1" hidden="1" x14ac:dyDescent="0.3">
      <c r="A3661" s="15">
        <v>64249</v>
      </c>
      <c r="B3661" s="15">
        <v>10191</v>
      </c>
      <c r="C3661" s="15" t="s">
        <v>37</v>
      </c>
      <c r="D3661" s="15" t="s">
        <v>38</v>
      </c>
      <c r="E3661" s="16">
        <v>44161.092361111114</v>
      </c>
      <c r="F3661" s="2">
        <v>44161</v>
      </c>
      <c r="G3661" s="15" t="s">
        <v>39</v>
      </c>
      <c r="H3661" s="15" t="s">
        <v>40</v>
      </c>
      <c r="I3661" s="15" t="s">
        <v>41</v>
      </c>
      <c r="J3661" s="15" t="s">
        <v>42</v>
      </c>
      <c r="K3661" s="15" t="s">
        <v>38</v>
      </c>
      <c r="L3661" s="15" t="s">
        <v>43</v>
      </c>
      <c r="M3661" s="15">
        <v>22</v>
      </c>
      <c r="N3661" s="15">
        <v>12</v>
      </c>
      <c r="O3661" s="15" t="s">
        <v>44</v>
      </c>
      <c r="P3661" s="15" t="s">
        <v>45</v>
      </c>
      <c r="Q3661" s="15">
        <v>1</v>
      </c>
      <c r="R3661" s="18">
        <v>4683</v>
      </c>
      <c r="S3661" s="15" t="s">
        <v>46</v>
      </c>
      <c r="T3661" s="15" t="s">
        <v>47</v>
      </c>
      <c r="U3661" s="15" t="s">
        <v>48</v>
      </c>
      <c r="V3661" s="15">
        <v>10191</v>
      </c>
      <c r="W3661" s="15" t="s">
        <v>1271</v>
      </c>
      <c r="X3661" s="15" t="s">
        <v>208</v>
      </c>
      <c r="Y3661" s="15" t="s">
        <v>79</v>
      </c>
      <c r="Z3661" s="15">
        <v>21894624</v>
      </c>
      <c r="AA3661" s="15">
        <v>0</v>
      </c>
      <c r="AB3661" s="15">
        <v>1</v>
      </c>
      <c r="AC3661" s="15" t="s">
        <v>41</v>
      </c>
      <c r="AD3661" s="15" t="s">
        <v>41</v>
      </c>
      <c r="AE3661" s="15" t="s">
        <v>41</v>
      </c>
      <c r="AF3661" s="15" t="s">
        <v>1272</v>
      </c>
      <c r="AG3661" s="15" t="s">
        <v>1273</v>
      </c>
      <c r="AH3661" s="15">
        <v>43162.6448032888</v>
      </c>
      <c r="AI3661" s="15">
        <v>27902</v>
      </c>
      <c r="AJ3661" s="15" t="s">
        <v>82</v>
      </c>
      <c r="AK3661" s="15">
        <v>2211</v>
      </c>
      <c r="AL3661" s="15" t="s">
        <v>1274</v>
      </c>
      <c r="AM3661" s="15">
        <v>22</v>
      </c>
      <c r="AN3661" s="15">
        <v>11</v>
      </c>
      <c r="AQ3661" s="27"/>
    </row>
    <row r="3662" spans="1:43" s="15" customFormat="1" hidden="1" x14ac:dyDescent="0.3">
      <c r="A3662" s="15">
        <v>64253</v>
      </c>
      <c r="B3662" s="15">
        <v>10191</v>
      </c>
      <c r="C3662" s="15" t="s">
        <v>37</v>
      </c>
      <c r="D3662" s="15" t="s">
        <v>58</v>
      </c>
      <c r="E3662" s="16">
        <v>44161.092361111114</v>
      </c>
      <c r="F3662" s="2">
        <v>44161</v>
      </c>
      <c r="G3662" s="15" t="s">
        <v>39</v>
      </c>
      <c r="H3662" s="15" t="s">
        <v>59</v>
      </c>
      <c r="I3662" s="15" t="s">
        <v>41</v>
      </c>
      <c r="J3662" s="15" t="s">
        <v>60</v>
      </c>
      <c r="K3662" s="15" t="s">
        <v>58</v>
      </c>
      <c r="L3662" s="15" t="s">
        <v>43</v>
      </c>
      <c r="M3662" s="15">
        <v>22</v>
      </c>
      <c r="N3662" s="15">
        <v>12</v>
      </c>
      <c r="O3662" s="15" t="s">
        <v>44</v>
      </c>
      <c r="P3662" s="15" t="s">
        <v>45</v>
      </c>
      <c r="Q3662" s="15">
        <v>1</v>
      </c>
      <c r="R3662" s="18">
        <v>4683</v>
      </c>
      <c r="S3662" s="15" t="s">
        <v>46</v>
      </c>
      <c r="T3662" s="15" t="s">
        <v>47</v>
      </c>
      <c r="U3662" s="15" t="s">
        <v>48</v>
      </c>
      <c r="V3662" s="15">
        <v>10191</v>
      </c>
      <c r="W3662" s="15" t="s">
        <v>1271</v>
      </c>
      <c r="X3662" s="15" t="s">
        <v>208</v>
      </c>
      <c r="Y3662" s="15" t="s">
        <v>79</v>
      </c>
      <c r="Z3662" s="15">
        <v>21894624</v>
      </c>
      <c r="AA3662" s="15">
        <v>0</v>
      </c>
      <c r="AB3662" s="15">
        <v>1</v>
      </c>
      <c r="AC3662" s="15" t="s">
        <v>41</v>
      </c>
      <c r="AD3662" s="15" t="s">
        <v>41</v>
      </c>
      <c r="AE3662" s="15" t="s">
        <v>41</v>
      </c>
      <c r="AF3662" s="15" t="s">
        <v>1272</v>
      </c>
      <c r="AG3662" s="15" t="s">
        <v>1273</v>
      </c>
      <c r="AH3662" s="15">
        <v>43162.6448032888</v>
      </c>
      <c r="AI3662" s="15">
        <v>27902</v>
      </c>
      <c r="AJ3662" s="15" t="s">
        <v>82</v>
      </c>
      <c r="AK3662" s="15">
        <v>2211</v>
      </c>
      <c r="AL3662" s="15" t="s">
        <v>1274</v>
      </c>
      <c r="AM3662" s="15">
        <v>22</v>
      </c>
      <c r="AN3662" s="15">
        <v>11</v>
      </c>
      <c r="AQ3662" s="27"/>
    </row>
    <row r="3663" spans="1:43" s="15" customFormat="1" hidden="1" x14ac:dyDescent="0.3">
      <c r="A3663" s="15">
        <v>74647</v>
      </c>
      <c r="B3663" s="15">
        <v>10191</v>
      </c>
      <c r="C3663" s="15" t="s">
        <v>37</v>
      </c>
      <c r="D3663" s="15" t="s">
        <v>58</v>
      </c>
      <c r="E3663" s="16">
        <v>44160.96597222222</v>
      </c>
      <c r="F3663" s="2">
        <v>44160</v>
      </c>
      <c r="G3663" s="15" t="s">
        <v>39</v>
      </c>
      <c r="H3663" s="15" t="s">
        <v>59</v>
      </c>
      <c r="I3663" s="15" t="s">
        <v>41</v>
      </c>
      <c r="J3663" s="15" t="s">
        <v>60</v>
      </c>
      <c r="K3663" s="15" t="s">
        <v>58</v>
      </c>
      <c r="L3663" s="15" t="s">
        <v>43</v>
      </c>
      <c r="M3663" s="15">
        <v>22</v>
      </c>
      <c r="N3663" s="15">
        <v>12</v>
      </c>
      <c r="O3663" s="15" t="s">
        <v>44</v>
      </c>
      <c r="P3663" s="15" t="s">
        <v>45</v>
      </c>
      <c r="Q3663" s="15">
        <v>1</v>
      </c>
      <c r="R3663" s="18">
        <v>4683</v>
      </c>
      <c r="S3663" s="15" t="s">
        <v>46</v>
      </c>
      <c r="T3663" s="15" t="s">
        <v>47</v>
      </c>
      <c r="U3663" s="15" t="s">
        <v>48</v>
      </c>
      <c r="V3663" s="15">
        <v>10191</v>
      </c>
      <c r="W3663" s="15" t="s">
        <v>1271</v>
      </c>
      <c r="X3663" s="15" t="s">
        <v>208</v>
      </c>
      <c r="Y3663" s="15" t="s">
        <v>79</v>
      </c>
      <c r="Z3663" s="15">
        <v>21894624</v>
      </c>
      <c r="AA3663" s="15">
        <v>0</v>
      </c>
      <c r="AB3663" s="15">
        <v>1</v>
      </c>
      <c r="AC3663" s="15" t="s">
        <v>41</v>
      </c>
      <c r="AD3663" s="15" t="s">
        <v>41</v>
      </c>
      <c r="AE3663" s="15" t="s">
        <v>41</v>
      </c>
      <c r="AF3663" s="15" t="s">
        <v>1272</v>
      </c>
      <c r="AG3663" s="15" t="s">
        <v>1273</v>
      </c>
      <c r="AH3663" s="15">
        <v>43162.6448032888</v>
      </c>
      <c r="AI3663" s="15">
        <v>27902</v>
      </c>
      <c r="AJ3663" s="15" t="s">
        <v>82</v>
      </c>
      <c r="AK3663" s="15">
        <v>2211</v>
      </c>
      <c r="AL3663" s="15" t="s">
        <v>1274</v>
      </c>
      <c r="AM3663" s="15">
        <v>22</v>
      </c>
      <c r="AN3663" s="15">
        <v>11</v>
      </c>
      <c r="AQ3663" s="27"/>
    </row>
    <row r="3664" spans="1:43" s="15" customFormat="1" hidden="1" x14ac:dyDescent="0.3">
      <c r="A3664" s="15">
        <v>74863</v>
      </c>
      <c r="B3664" s="15">
        <v>10191</v>
      </c>
      <c r="C3664" s="15" t="s">
        <v>37</v>
      </c>
      <c r="D3664" s="15" t="s">
        <v>38</v>
      </c>
      <c r="E3664" s="16">
        <v>44160.96597222222</v>
      </c>
      <c r="F3664" s="2">
        <v>44160</v>
      </c>
      <c r="G3664" s="15" t="s">
        <v>39</v>
      </c>
      <c r="H3664" s="15" t="s">
        <v>40</v>
      </c>
      <c r="I3664" s="15" t="s">
        <v>41</v>
      </c>
      <c r="J3664" s="15" t="s">
        <v>42</v>
      </c>
      <c r="K3664" s="15" t="s">
        <v>38</v>
      </c>
      <c r="L3664" s="15" t="s">
        <v>43</v>
      </c>
      <c r="M3664" s="15">
        <v>22</v>
      </c>
      <c r="N3664" s="15">
        <v>12</v>
      </c>
      <c r="O3664" s="15" t="s">
        <v>44</v>
      </c>
      <c r="P3664" s="15" t="s">
        <v>45</v>
      </c>
      <c r="Q3664" s="15">
        <v>1</v>
      </c>
      <c r="R3664" s="18">
        <v>4683</v>
      </c>
      <c r="S3664" s="15" t="s">
        <v>46</v>
      </c>
      <c r="T3664" s="15" t="s">
        <v>47</v>
      </c>
      <c r="U3664" s="15" t="s">
        <v>48</v>
      </c>
      <c r="V3664" s="15">
        <v>10191</v>
      </c>
      <c r="W3664" s="15" t="s">
        <v>1271</v>
      </c>
      <c r="X3664" s="15" t="s">
        <v>208</v>
      </c>
      <c r="Y3664" s="15" t="s">
        <v>79</v>
      </c>
      <c r="Z3664" s="15">
        <v>21894624</v>
      </c>
      <c r="AA3664" s="15">
        <v>0</v>
      </c>
      <c r="AB3664" s="15">
        <v>1</v>
      </c>
      <c r="AC3664" s="15" t="s">
        <v>41</v>
      </c>
      <c r="AD3664" s="15" t="s">
        <v>41</v>
      </c>
      <c r="AE3664" s="15" t="s">
        <v>41</v>
      </c>
      <c r="AF3664" s="15" t="s">
        <v>1272</v>
      </c>
      <c r="AG3664" s="15" t="s">
        <v>1273</v>
      </c>
      <c r="AH3664" s="15">
        <v>43162.6448032888</v>
      </c>
      <c r="AI3664" s="15">
        <v>27902</v>
      </c>
      <c r="AJ3664" s="15" t="s">
        <v>82</v>
      </c>
      <c r="AK3664" s="15">
        <v>2211</v>
      </c>
      <c r="AL3664" s="15" t="s">
        <v>1274</v>
      </c>
      <c r="AM3664" s="15">
        <v>22</v>
      </c>
      <c r="AN3664" s="15">
        <v>11</v>
      </c>
      <c r="AQ3664" s="27"/>
    </row>
    <row r="3665" spans="1:43" s="15" customFormat="1" hidden="1" x14ac:dyDescent="0.3">
      <c r="A3665" s="15">
        <v>88635</v>
      </c>
      <c r="B3665" s="15">
        <v>10191</v>
      </c>
      <c r="C3665" s="15" t="s">
        <v>37</v>
      </c>
      <c r="D3665" s="15" t="s">
        <v>38</v>
      </c>
      <c r="E3665" s="16">
        <v>44160.768055555556</v>
      </c>
      <c r="F3665" s="2">
        <v>44160</v>
      </c>
      <c r="G3665" s="15" t="s">
        <v>39</v>
      </c>
      <c r="H3665" s="15" t="s">
        <v>40</v>
      </c>
      <c r="I3665" s="15" t="s">
        <v>41</v>
      </c>
      <c r="J3665" s="15" t="s">
        <v>42</v>
      </c>
      <c r="K3665" s="15" t="s">
        <v>38</v>
      </c>
      <c r="L3665" s="15" t="s">
        <v>43</v>
      </c>
      <c r="M3665" s="15">
        <v>22</v>
      </c>
      <c r="N3665" s="15">
        <v>12</v>
      </c>
      <c r="O3665" s="15" t="s">
        <v>44</v>
      </c>
      <c r="P3665" s="15" t="s">
        <v>45</v>
      </c>
      <c r="Q3665" s="15">
        <v>1</v>
      </c>
      <c r="R3665" s="18">
        <v>4683</v>
      </c>
      <c r="S3665" s="15" t="s">
        <v>46</v>
      </c>
      <c r="T3665" s="15" t="s">
        <v>47</v>
      </c>
      <c r="U3665" s="15" t="s">
        <v>48</v>
      </c>
      <c r="V3665" s="15">
        <v>10191</v>
      </c>
      <c r="W3665" s="15" t="s">
        <v>1271</v>
      </c>
      <c r="X3665" s="15" t="s">
        <v>208</v>
      </c>
      <c r="Y3665" s="15" t="s">
        <v>79</v>
      </c>
      <c r="Z3665" s="15">
        <v>21894624</v>
      </c>
      <c r="AA3665" s="15">
        <v>0</v>
      </c>
      <c r="AB3665" s="15">
        <v>1</v>
      </c>
      <c r="AC3665" s="15" t="s">
        <v>41</v>
      </c>
      <c r="AD3665" s="15" t="s">
        <v>41</v>
      </c>
      <c r="AE3665" s="15" t="s">
        <v>41</v>
      </c>
      <c r="AF3665" s="15" t="s">
        <v>1272</v>
      </c>
      <c r="AG3665" s="15" t="s">
        <v>1273</v>
      </c>
      <c r="AH3665" s="15">
        <v>43162.6448032888</v>
      </c>
      <c r="AI3665" s="15">
        <v>27902</v>
      </c>
      <c r="AJ3665" s="15" t="s">
        <v>82</v>
      </c>
      <c r="AK3665" s="15">
        <v>2211</v>
      </c>
      <c r="AL3665" s="15" t="s">
        <v>1274</v>
      </c>
      <c r="AM3665" s="15">
        <v>22</v>
      </c>
      <c r="AN3665" s="15">
        <v>11</v>
      </c>
      <c r="AQ3665" s="27"/>
    </row>
    <row r="3666" spans="1:43" s="15" customFormat="1" hidden="1" x14ac:dyDescent="0.3">
      <c r="A3666" s="15">
        <v>88640</v>
      </c>
      <c r="B3666" s="15">
        <v>10191</v>
      </c>
      <c r="C3666" s="15" t="s">
        <v>37</v>
      </c>
      <c r="D3666" s="15" t="s">
        <v>58</v>
      </c>
      <c r="E3666" s="16">
        <v>44160.768055555556</v>
      </c>
      <c r="F3666" s="2">
        <v>44160</v>
      </c>
      <c r="G3666" s="15" t="s">
        <v>39</v>
      </c>
      <c r="H3666" s="15" t="s">
        <v>59</v>
      </c>
      <c r="I3666" s="15" t="s">
        <v>41</v>
      </c>
      <c r="J3666" s="15" t="s">
        <v>60</v>
      </c>
      <c r="K3666" s="15" t="s">
        <v>58</v>
      </c>
      <c r="L3666" s="15" t="s">
        <v>43</v>
      </c>
      <c r="M3666" s="15">
        <v>22</v>
      </c>
      <c r="N3666" s="15">
        <v>12</v>
      </c>
      <c r="O3666" s="15" t="s">
        <v>44</v>
      </c>
      <c r="P3666" s="15" t="s">
        <v>45</v>
      </c>
      <c r="Q3666" s="15">
        <v>1</v>
      </c>
      <c r="R3666" s="18">
        <v>4683</v>
      </c>
      <c r="S3666" s="15" t="s">
        <v>46</v>
      </c>
      <c r="T3666" s="15" t="s">
        <v>47</v>
      </c>
      <c r="U3666" s="15" t="s">
        <v>48</v>
      </c>
      <c r="V3666" s="15">
        <v>10191</v>
      </c>
      <c r="W3666" s="15" t="s">
        <v>1271</v>
      </c>
      <c r="X3666" s="15" t="s">
        <v>208</v>
      </c>
      <c r="Y3666" s="15" t="s">
        <v>79</v>
      </c>
      <c r="Z3666" s="15">
        <v>21894624</v>
      </c>
      <c r="AA3666" s="15">
        <v>0</v>
      </c>
      <c r="AB3666" s="15">
        <v>1</v>
      </c>
      <c r="AC3666" s="15" t="s">
        <v>41</v>
      </c>
      <c r="AD3666" s="15" t="s">
        <v>41</v>
      </c>
      <c r="AE3666" s="15" t="s">
        <v>41</v>
      </c>
      <c r="AF3666" s="15" t="s">
        <v>1272</v>
      </c>
      <c r="AG3666" s="15" t="s">
        <v>1273</v>
      </c>
      <c r="AH3666" s="15">
        <v>43162.6448032888</v>
      </c>
      <c r="AI3666" s="15">
        <v>27902</v>
      </c>
      <c r="AJ3666" s="15" t="s">
        <v>82</v>
      </c>
      <c r="AK3666" s="15">
        <v>2211</v>
      </c>
      <c r="AL3666" s="15" t="s">
        <v>1274</v>
      </c>
      <c r="AM3666" s="15">
        <v>22</v>
      </c>
      <c r="AN3666" s="15">
        <v>11</v>
      </c>
      <c r="AQ3666" s="27"/>
    </row>
    <row r="3667" spans="1:43" s="15" customFormat="1" hidden="1" x14ac:dyDescent="0.3">
      <c r="A3667" s="15">
        <v>100695</v>
      </c>
      <c r="B3667" s="15">
        <v>10191</v>
      </c>
      <c r="C3667" s="15" t="s">
        <v>37</v>
      </c>
      <c r="D3667" s="15" t="s">
        <v>58</v>
      </c>
      <c r="E3667" s="16">
        <v>44160.633333333331</v>
      </c>
      <c r="F3667" s="2">
        <v>44160</v>
      </c>
      <c r="G3667" s="15" t="s">
        <v>39</v>
      </c>
      <c r="H3667" s="15" t="s">
        <v>59</v>
      </c>
      <c r="I3667" s="15" t="s">
        <v>41</v>
      </c>
      <c r="J3667" s="15" t="s">
        <v>60</v>
      </c>
      <c r="K3667" s="15" t="s">
        <v>58</v>
      </c>
      <c r="L3667" s="15" t="s">
        <v>43</v>
      </c>
      <c r="M3667" s="15">
        <v>22</v>
      </c>
      <c r="N3667" s="15">
        <v>12</v>
      </c>
      <c r="O3667" s="15" t="s">
        <v>44</v>
      </c>
      <c r="P3667" s="15" t="s">
        <v>45</v>
      </c>
      <c r="Q3667" s="15">
        <v>1</v>
      </c>
      <c r="R3667" s="18">
        <v>4683</v>
      </c>
      <c r="S3667" s="15" t="s">
        <v>46</v>
      </c>
      <c r="T3667" s="15" t="s">
        <v>47</v>
      </c>
      <c r="U3667" s="15" t="s">
        <v>48</v>
      </c>
      <c r="V3667" s="15">
        <v>10191</v>
      </c>
      <c r="W3667" s="15" t="s">
        <v>1271</v>
      </c>
      <c r="X3667" s="15" t="s">
        <v>208</v>
      </c>
      <c r="Y3667" s="15" t="s">
        <v>79</v>
      </c>
      <c r="Z3667" s="15">
        <v>21894624</v>
      </c>
      <c r="AA3667" s="15">
        <v>0</v>
      </c>
      <c r="AB3667" s="15">
        <v>1</v>
      </c>
      <c r="AC3667" s="15" t="s">
        <v>41</v>
      </c>
      <c r="AD3667" s="15" t="s">
        <v>41</v>
      </c>
      <c r="AE3667" s="15" t="s">
        <v>41</v>
      </c>
      <c r="AF3667" s="15" t="s">
        <v>1272</v>
      </c>
      <c r="AG3667" s="15" t="s">
        <v>1273</v>
      </c>
      <c r="AH3667" s="15">
        <v>43162.6448032888</v>
      </c>
      <c r="AI3667" s="15">
        <v>27902</v>
      </c>
      <c r="AJ3667" s="15" t="s">
        <v>82</v>
      </c>
      <c r="AK3667" s="15">
        <v>2211</v>
      </c>
      <c r="AL3667" s="15" t="s">
        <v>1274</v>
      </c>
      <c r="AM3667" s="15">
        <v>22</v>
      </c>
      <c r="AN3667" s="15">
        <v>11</v>
      </c>
      <c r="AQ3667" s="27"/>
    </row>
    <row r="3668" spans="1:43" s="15" customFormat="1" hidden="1" x14ac:dyDescent="0.3">
      <c r="A3668" s="15">
        <v>100971</v>
      </c>
      <c r="B3668" s="15">
        <v>10191</v>
      </c>
      <c r="C3668" s="15" t="s">
        <v>37</v>
      </c>
      <c r="D3668" s="15" t="s">
        <v>38</v>
      </c>
      <c r="E3668" s="16">
        <v>44160.632638888892</v>
      </c>
      <c r="F3668" s="2">
        <v>44160</v>
      </c>
      <c r="G3668" s="15" t="s">
        <v>39</v>
      </c>
      <c r="H3668" s="15" t="s">
        <v>40</v>
      </c>
      <c r="I3668" s="15" t="s">
        <v>41</v>
      </c>
      <c r="J3668" s="15" t="s">
        <v>42</v>
      </c>
      <c r="K3668" s="15" t="s">
        <v>38</v>
      </c>
      <c r="L3668" s="15" t="s">
        <v>43</v>
      </c>
      <c r="M3668" s="15">
        <v>22</v>
      </c>
      <c r="N3668" s="15">
        <v>12</v>
      </c>
      <c r="O3668" s="15" t="s">
        <v>44</v>
      </c>
      <c r="P3668" s="15" t="s">
        <v>45</v>
      </c>
      <c r="Q3668" s="15">
        <v>1</v>
      </c>
      <c r="R3668" s="18">
        <v>4683</v>
      </c>
      <c r="S3668" s="15" t="s">
        <v>46</v>
      </c>
      <c r="T3668" s="15" t="s">
        <v>47</v>
      </c>
      <c r="U3668" s="15" t="s">
        <v>48</v>
      </c>
      <c r="V3668" s="15">
        <v>10191</v>
      </c>
      <c r="W3668" s="15" t="s">
        <v>1271</v>
      </c>
      <c r="X3668" s="15" t="s">
        <v>208</v>
      </c>
      <c r="Y3668" s="15" t="s">
        <v>79</v>
      </c>
      <c r="Z3668" s="15">
        <v>21894624</v>
      </c>
      <c r="AA3668" s="15">
        <v>0</v>
      </c>
      <c r="AB3668" s="15">
        <v>1</v>
      </c>
      <c r="AC3668" s="15" t="s">
        <v>41</v>
      </c>
      <c r="AD3668" s="15" t="s">
        <v>41</v>
      </c>
      <c r="AE3668" s="15" t="s">
        <v>41</v>
      </c>
      <c r="AF3668" s="15" t="s">
        <v>1272</v>
      </c>
      <c r="AG3668" s="15" t="s">
        <v>1273</v>
      </c>
      <c r="AH3668" s="15">
        <v>43162.6448032888</v>
      </c>
      <c r="AI3668" s="15">
        <v>27902</v>
      </c>
      <c r="AJ3668" s="15" t="s">
        <v>82</v>
      </c>
      <c r="AK3668" s="15">
        <v>2211</v>
      </c>
      <c r="AL3668" s="15" t="s">
        <v>1274</v>
      </c>
      <c r="AM3668" s="15">
        <v>22</v>
      </c>
      <c r="AN3668" s="15">
        <v>11</v>
      </c>
      <c r="AQ3668" s="27"/>
    </row>
    <row r="3669" spans="1:43" s="15" customFormat="1" hidden="1" x14ac:dyDescent="0.3">
      <c r="A3669" s="15">
        <v>117504</v>
      </c>
      <c r="B3669" s="15">
        <v>10191</v>
      </c>
      <c r="C3669" s="15" t="s">
        <v>37</v>
      </c>
      <c r="D3669" s="15" t="s">
        <v>38</v>
      </c>
      <c r="E3669" s="16">
        <v>44160.052777777775</v>
      </c>
      <c r="F3669" s="2">
        <v>44160</v>
      </c>
      <c r="G3669" s="15" t="s">
        <v>39</v>
      </c>
      <c r="H3669" s="15" t="s">
        <v>40</v>
      </c>
      <c r="I3669" s="15" t="s">
        <v>41</v>
      </c>
      <c r="J3669" s="15" t="s">
        <v>42</v>
      </c>
      <c r="K3669" s="15" t="s">
        <v>38</v>
      </c>
      <c r="L3669" s="15" t="s">
        <v>43</v>
      </c>
      <c r="M3669" s="15">
        <v>22</v>
      </c>
      <c r="N3669" s="15">
        <v>12</v>
      </c>
      <c r="O3669" s="15" t="s">
        <v>44</v>
      </c>
      <c r="P3669" s="15" t="s">
        <v>45</v>
      </c>
      <c r="Q3669" s="15">
        <v>1</v>
      </c>
      <c r="R3669" s="18">
        <v>4683</v>
      </c>
      <c r="S3669" s="15" t="s">
        <v>46</v>
      </c>
      <c r="T3669" s="15" t="s">
        <v>47</v>
      </c>
      <c r="U3669" s="15" t="s">
        <v>48</v>
      </c>
      <c r="V3669" s="15">
        <v>10191</v>
      </c>
      <c r="W3669" s="15" t="s">
        <v>1271</v>
      </c>
      <c r="X3669" s="15" t="s">
        <v>208</v>
      </c>
      <c r="Y3669" s="15" t="s">
        <v>79</v>
      </c>
      <c r="Z3669" s="15">
        <v>21894624</v>
      </c>
      <c r="AA3669" s="15">
        <v>0</v>
      </c>
      <c r="AB3669" s="15">
        <v>1</v>
      </c>
      <c r="AC3669" s="15" t="s">
        <v>41</v>
      </c>
      <c r="AD3669" s="15" t="s">
        <v>41</v>
      </c>
      <c r="AE3669" s="15" t="s">
        <v>41</v>
      </c>
      <c r="AF3669" s="15" t="s">
        <v>1272</v>
      </c>
      <c r="AG3669" s="15" t="s">
        <v>1273</v>
      </c>
      <c r="AH3669" s="15">
        <v>43162.6448032888</v>
      </c>
      <c r="AI3669" s="15">
        <v>27902</v>
      </c>
      <c r="AJ3669" s="15" t="s">
        <v>82</v>
      </c>
      <c r="AK3669" s="15">
        <v>2211</v>
      </c>
      <c r="AL3669" s="15" t="s">
        <v>1274</v>
      </c>
      <c r="AM3669" s="15">
        <v>22</v>
      </c>
      <c r="AN3669" s="15">
        <v>11</v>
      </c>
      <c r="AQ3669" s="27"/>
    </row>
    <row r="3670" spans="1:43" s="15" customFormat="1" hidden="1" x14ac:dyDescent="0.3">
      <c r="A3670" s="15">
        <v>117506</v>
      </c>
      <c r="B3670" s="15">
        <v>10191</v>
      </c>
      <c r="C3670" s="15" t="s">
        <v>37</v>
      </c>
      <c r="D3670" s="15" t="s">
        <v>58</v>
      </c>
      <c r="E3670" s="16">
        <v>44160.052777777775</v>
      </c>
      <c r="F3670" s="2">
        <v>44160</v>
      </c>
      <c r="G3670" s="15" t="s">
        <v>39</v>
      </c>
      <c r="H3670" s="15" t="s">
        <v>59</v>
      </c>
      <c r="I3670" s="15" t="s">
        <v>41</v>
      </c>
      <c r="J3670" s="15" t="s">
        <v>60</v>
      </c>
      <c r="K3670" s="15" t="s">
        <v>58</v>
      </c>
      <c r="L3670" s="15" t="s">
        <v>43</v>
      </c>
      <c r="M3670" s="15">
        <v>22</v>
      </c>
      <c r="N3670" s="15">
        <v>12</v>
      </c>
      <c r="O3670" s="15" t="s">
        <v>44</v>
      </c>
      <c r="P3670" s="15" t="s">
        <v>45</v>
      </c>
      <c r="Q3670" s="15">
        <v>1</v>
      </c>
      <c r="R3670" s="18">
        <v>4683</v>
      </c>
      <c r="S3670" s="15" t="s">
        <v>46</v>
      </c>
      <c r="T3670" s="15" t="s">
        <v>47</v>
      </c>
      <c r="U3670" s="15" t="s">
        <v>48</v>
      </c>
      <c r="V3670" s="15">
        <v>10191</v>
      </c>
      <c r="W3670" s="15" t="s">
        <v>1271</v>
      </c>
      <c r="X3670" s="15" t="s">
        <v>208</v>
      </c>
      <c r="Y3670" s="15" t="s">
        <v>79</v>
      </c>
      <c r="Z3670" s="15">
        <v>21894624</v>
      </c>
      <c r="AA3670" s="15">
        <v>0</v>
      </c>
      <c r="AB3670" s="15">
        <v>1</v>
      </c>
      <c r="AC3670" s="15" t="s">
        <v>41</v>
      </c>
      <c r="AD3670" s="15" t="s">
        <v>41</v>
      </c>
      <c r="AE3670" s="15" t="s">
        <v>41</v>
      </c>
      <c r="AF3670" s="15" t="s">
        <v>1272</v>
      </c>
      <c r="AG3670" s="15" t="s">
        <v>1273</v>
      </c>
      <c r="AH3670" s="15">
        <v>43162.6448032888</v>
      </c>
      <c r="AI3670" s="15">
        <v>27902</v>
      </c>
      <c r="AJ3670" s="15" t="s">
        <v>82</v>
      </c>
      <c r="AK3670" s="15">
        <v>2211</v>
      </c>
      <c r="AL3670" s="15" t="s">
        <v>1274</v>
      </c>
      <c r="AM3670" s="15">
        <v>22</v>
      </c>
      <c r="AN3670" s="15">
        <v>11</v>
      </c>
      <c r="AQ3670" s="27"/>
    </row>
    <row r="3671" spans="1:43" hidden="1" x14ac:dyDescent="0.3">
      <c r="A3671">
        <v>71709</v>
      </c>
      <c r="B3671">
        <v>10191</v>
      </c>
      <c r="C3671" t="s">
        <v>337</v>
      </c>
      <c r="D3671" t="s">
        <v>338</v>
      </c>
      <c r="E3671" s="1">
        <v>44157.979166666664</v>
      </c>
      <c r="F3671" s="2">
        <v>44157</v>
      </c>
      <c r="G3671" t="s">
        <v>276</v>
      </c>
      <c r="H3671" t="s">
        <v>339</v>
      </c>
      <c r="I3671" t="s">
        <v>41</v>
      </c>
      <c r="J3671" t="s">
        <v>340</v>
      </c>
      <c r="K3671" t="s">
        <v>338</v>
      </c>
      <c r="L3671" t="s">
        <v>179</v>
      </c>
      <c r="M3671">
        <v>34</v>
      </c>
      <c r="N3671">
        <v>43</v>
      </c>
      <c r="O3671" t="s">
        <v>202</v>
      </c>
      <c r="P3671" t="s">
        <v>70</v>
      </c>
      <c r="Q3671"/>
      <c r="R3671" s="5">
        <v>23415</v>
      </c>
      <c r="S3671" t="s">
        <v>46</v>
      </c>
      <c r="T3671" t="s">
        <v>47</v>
      </c>
      <c r="U3671" t="s">
        <v>48</v>
      </c>
      <c r="V3671">
        <v>10191</v>
      </c>
      <c r="W3671" t="s">
        <v>1271</v>
      </c>
      <c r="X3671" t="s">
        <v>153</v>
      </c>
      <c r="Y3671" t="s">
        <v>79</v>
      </c>
      <c r="Z3671">
        <v>200704473</v>
      </c>
      <c r="AA3671">
        <v>0</v>
      </c>
      <c r="AB3671">
        <v>0</v>
      </c>
      <c r="AC3671" t="s">
        <v>41</v>
      </c>
      <c r="AD3671" t="s">
        <v>41</v>
      </c>
      <c r="AE3671" t="s">
        <v>41</v>
      </c>
      <c r="AF3671" t="s">
        <v>1277</v>
      </c>
      <c r="AG3671" t="s">
        <v>1278</v>
      </c>
      <c r="AH3671">
        <v>43134.978203288803</v>
      </c>
      <c r="AI3671">
        <v>27886</v>
      </c>
      <c r="AJ3671" t="s">
        <v>56</v>
      </c>
      <c r="AK3671">
        <v>3445</v>
      </c>
      <c r="AL3671" t="s">
        <v>171</v>
      </c>
      <c r="AM3671">
        <v>34</v>
      </c>
      <c r="AN3671">
        <v>45</v>
      </c>
      <c r="AP3671"/>
      <c r="AQ3671" s="11"/>
    </row>
    <row r="3672" spans="1:43" hidden="1" x14ac:dyDescent="0.3">
      <c r="A3672">
        <v>72384</v>
      </c>
      <c r="B3672">
        <v>10191</v>
      </c>
      <c r="C3672" t="s">
        <v>337</v>
      </c>
      <c r="D3672" t="s">
        <v>338</v>
      </c>
      <c r="E3672" s="1">
        <v>44157.956944444442</v>
      </c>
      <c r="F3672" s="2">
        <v>44157</v>
      </c>
      <c r="G3672" t="s">
        <v>276</v>
      </c>
      <c r="H3672" t="s">
        <v>339</v>
      </c>
      <c r="I3672" t="s">
        <v>41</v>
      </c>
      <c r="J3672" t="s">
        <v>340</v>
      </c>
      <c r="K3672" t="s">
        <v>338</v>
      </c>
      <c r="L3672" t="s">
        <v>179</v>
      </c>
      <c r="M3672">
        <v>34</v>
      </c>
      <c r="N3672">
        <v>43</v>
      </c>
      <c r="O3672" t="s">
        <v>202</v>
      </c>
      <c r="P3672" t="s">
        <v>70</v>
      </c>
      <c r="Q3672"/>
      <c r="R3672" s="5">
        <v>23415</v>
      </c>
      <c r="S3672" t="s">
        <v>46</v>
      </c>
      <c r="T3672" t="s">
        <v>47</v>
      </c>
      <c r="U3672" t="s">
        <v>48</v>
      </c>
      <c r="V3672">
        <v>10191</v>
      </c>
      <c r="W3672" t="s">
        <v>1271</v>
      </c>
      <c r="X3672" t="s">
        <v>153</v>
      </c>
      <c r="Y3672" t="s">
        <v>79</v>
      </c>
      <c r="Z3672">
        <v>200704473</v>
      </c>
      <c r="AA3672">
        <v>0</v>
      </c>
      <c r="AB3672">
        <v>0</v>
      </c>
      <c r="AC3672" t="s">
        <v>41</v>
      </c>
      <c r="AD3672" t="s">
        <v>41</v>
      </c>
      <c r="AE3672" t="s">
        <v>41</v>
      </c>
      <c r="AF3672" t="s">
        <v>1277</v>
      </c>
      <c r="AG3672" t="s">
        <v>1278</v>
      </c>
      <c r="AH3672">
        <v>43134.978203288803</v>
      </c>
      <c r="AI3672">
        <v>27886</v>
      </c>
      <c r="AJ3672" t="s">
        <v>56</v>
      </c>
      <c r="AK3672">
        <v>3445</v>
      </c>
      <c r="AL3672" t="s">
        <v>171</v>
      </c>
      <c r="AM3672">
        <v>34</v>
      </c>
      <c r="AN3672">
        <v>45</v>
      </c>
      <c r="AP3672"/>
      <c r="AQ3672" s="11"/>
    </row>
    <row r="3673" spans="1:43" hidden="1" x14ac:dyDescent="0.3">
      <c r="A3673">
        <v>73979</v>
      </c>
      <c r="B3673">
        <v>10191</v>
      </c>
      <c r="C3673" t="s">
        <v>337</v>
      </c>
      <c r="D3673" t="s">
        <v>338</v>
      </c>
      <c r="E3673" s="1">
        <v>44157.931250000001</v>
      </c>
      <c r="F3673" s="2">
        <v>44157</v>
      </c>
      <c r="G3673" t="s">
        <v>276</v>
      </c>
      <c r="H3673" t="s">
        <v>339</v>
      </c>
      <c r="I3673" t="s">
        <v>41</v>
      </c>
      <c r="J3673" t="s">
        <v>340</v>
      </c>
      <c r="K3673" t="s">
        <v>338</v>
      </c>
      <c r="L3673" t="s">
        <v>179</v>
      </c>
      <c r="M3673">
        <v>34</v>
      </c>
      <c r="N3673">
        <v>43</v>
      </c>
      <c r="O3673" t="s">
        <v>202</v>
      </c>
      <c r="P3673" t="s">
        <v>70</v>
      </c>
      <c r="Q3673"/>
      <c r="R3673" s="5">
        <v>23415</v>
      </c>
      <c r="S3673" t="s">
        <v>46</v>
      </c>
      <c r="T3673" t="s">
        <v>47</v>
      </c>
      <c r="U3673" t="s">
        <v>48</v>
      </c>
      <c r="V3673">
        <v>10191</v>
      </c>
      <c r="W3673" t="s">
        <v>1271</v>
      </c>
      <c r="X3673" t="s">
        <v>153</v>
      </c>
      <c r="Y3673" t="s">
        <v>79</v>
      </c>
      <c r="Z3673">
        <v>200704473</v>
      </c>
      <c r="AA3673">
        <v>0</v>
      </c>
      <c r="AB3673">
        <v>0</v>
      </c>
      <c r="AC3673" t="s">
        <v>41</v>
      </c>
      <c r="AD3673" t="s">
        <v>41</v>
      </c>
      <c r="AE3673" t="s">
        <v>41</v>
      </c>
      <c r="AF3673" t="s">
        <v>1277</v>
      </c>
      <c r="AG3673" t="s">
        <v>1278</v>
      </c>
      <c r="AH3673">
        <v>43134.978203288803</v>
      </c>
      <c r="AI3673">
        <v>27886</v>
      </c>
      <c r="AJ3673" t="s">
        <v>56</v>
      </c>
      <c r="AK3673">
        <v>3445</v>
      </c>
      <c r="AL3673" t="s">
        <v>171</v>
      </c>
      <c r="AM3673">
        <v>34</v>
      </c>
      <c r="AN3673">
        <v>45</v>
      </c>
      <c r="AP3673"/>
      <c r="AQ3673" s="11"/>
    </row>
    <row r="3674" spans="1:43" hidden="1" x14ac:dyDescent="0.3">
      <c r="A3674">
        <v>77439</v>
      </c>
      <c r="B3674">
        <v>10191</v>
      </c>
      <c r="C3674" t="s">
        <v>337</v>
      </c>
      <c r="D3674" t="s">
        <v>338</v>
      </c>
      <c r="E3674" s="1">
        <v>44157.854166666664</v>
      </c>
      <c r="F3674" s="2">
        <v>44157</v>
      </c>
      <c r="G3674" t="s">
        <v>276</v>
      </c>
      <c r="H3674" t="s">
        <v>339</v>
      </c>
      <c r="I3674" t="s">
        <v>41</v>
      </c>
      <c r="J3674" t="s">
        <v>340</v>
      </c>
      <c r="K3674" t="s">
        <v>338</v>
      </c>
      <c r="L3674" t="s">
        <v>179</v>
      </c>
      <c r="M3674">
        <v>34</v>
      </c>
      <c r="N3674">
        <v>43</v>
      </c>
      <c r="O3674" t="s">
        <v>202</v>
      </c>
      <c r="P3674" t="s">
        <v>70</v>
      </c>
      <c r="Q3674"/>
      <c r="R3674" s="5">
        <v>23415</v>
      </c>
      <c r="S3674" t="s">
        <v>46</v>
      </c>
      <c r="T3674" t="s">
        <v>47</v>
      </c>
      <c r="U3674" t="s">
        <v>48</v>
      </c>
      <c r="V3674">
        <v>10191</v>
      </c>
      <c r="W3674" t="s">
        <v>1271</v>
      </c>
      <c r="X3674" t="s">
        <v>153</v>
      </c>
      <c r="Y3674" t="s">
        <v>79</v>
      </c>
      <c r="Z3674">
        <v>200704473</v>
      </c>
      <c r="AA3674">
        <v>0</v>
      </c>
      <c r="AB3674">
        <v>0</v>
      </c>
      <c r="AC3674" t="s">
        <v>41</v>
      </c>
      <c r="AD3674" t="s">
        <v>41</v>
      </c>
      <c r="AE3674" t="s">
        <v>41</v>
      </c>
      <c r="AF3674" t="s">
        <v>1277</v>
      </c>
      <c r="AG3674" t="s">
        <v>1278</v>
      </c>
      <c r="AH3674">
        <v>43134.978203288803</v>
      </c>
      <c r="AI3674">
        <v>27886</v>
      </c>
      <c r="AJ3674" t="s">
        <v>56</v>
      </c>
      <c r="AK3674">
        <v>3445</v>
      </c>
      <c r="AL3674" t="s">
        <v>171</v>
      </c>
      <c r="AM3674">
        <v>34</v>
      </c>
      <c r="AN3674">
        <v>45</v>
      </c>
      <c r="AP3674"/>
      <c r="AQ3674" s="11"/>
    </row>
    <row r="3675" spans="1:43" hidden="1" x14ac:dyDescent="0.3">
      <c r="A3675">
        <v>77676</v>
      </c>
      <c r="B3675">
        <v>10191</v>
      </c>
      <c r="C3675" t="s">
        <v>337</v>
      </c>
      <c r="D3675" t="s">
        <v>338</v>
      </c>
      <c r="E3675" s="1">
        <v>44157.831944444442</v>
      </c>
      <c r="F3675" s="2">
        <v>44157</v>
      </c>
      <c r="G3675" t="s">
        <v>276</v>
      </c>
      <c r="H3675" t="s">
        <v>339</v>
      </c>
      <c r="I3675" t="s">
        <v>41</v>
      </c>
      <c r="J3675" t="s">
        <v>340</v>
      </c>
      <c r="K3675" t="s">
        <v>338</v>
      </c>
      <c r="L3675" t="s">
        <v>179</v>
      </c>
      <c r="M3675">
        <v>34</v>
      </c>
      <c r="N3675">
        <v>43</v>
      </c>
      <c r="O3675" t="s">
        <v>202</v>
      </c>
      <c r="P3675" t="s">
        <v>70</v>
      </c>
      <c r="Q3675"/>
      <c r="R3675" s="5">
        <v>23415</v>
      </c>
      <c r="S3675" t="s">
        <v>46</v>
      </c>
      <c r="T3675" t="s">
        <v>47</v>
      </c>
      <c r="U3675" t="s">
        <v>48</v>
      </c>
      <c r="V3675">
        <v>10191</v>
      </c>
      <c r="W3675" t="s">
        <v>1271</v>
      </c>
      <c r="X3675" t="s">
        <v>153</v>
      </c>
      <c r="Y3675" t="s">
        <v>79</v>
      </c>
      <c r="Z3675">
        <v>200704473</v>
      </c>
      <c r="AA3675">
        <v>0</v>
      </c>
      <c r="AB3675">
        <v>0</v>
      </c>
      <c r="AC3675" t="s">
        <v>41</v>
      </c>
      <c r="AD3675" t="s">
        <v>41</v>
      </c>
      <c r="AE3675" t="s">
        <v>41</v>
      </c>
      <c r="AF3675" t="s">
        <v>1277</v>
      </c>
      <c r="AG3675" t="s">
        <v>1278</v>
      </c>
      <c r="AH3675">
        <v>43134.978203288803</v>
      </c>
      <c r="AI3675">
        <v>27886</v>
      </c>
      <c r="AJ3675" t="s">
        <v>56</v>
      </c>
      <c r="AK3675">
        <v>3445</v>
      </c>
      <c r="AL3675" t="s">
        <v>171</v>
      </c>
      <c r="AM3675">
        <v>34</v>
      </c>
      <c r="AN3675">
        <v>45</v>
      </c>
      <c r="AP3675"/>
      <c r="AQ3675" s="11"/>
    </row>
    <row r="3676" spans="1:43" hidden="1" x14ac:dyDescent="0.3">
      <c r="A3676">
        <v>78922</v>
      </c>
      <c r="B3676">
        <v>10191</v>
      </c>
      <c r="C3676" t="s">
        <v>337</v>
      </c>
      <c r="D3676" t="s">
        <v>338</v>
      </c>
      <c r="E3676" s="1">
        <v>44157.80972222222</v>
      </c>
      <c r="F3676" s="2">
        <v>44157</v>
      </c>
      <c r="G3676" t="s">
        <v>276</v>
      </c>
      <c r="H3676" t="s">
        <v>339</v>
      </c>
      <c r="I3676" t="s">
        <v>41</v>
      </c>
      <c r="J3676" t="s">
        <v>340</v>
      </c>
      <c r="K3676" t="s">
        <v>338</v>
      </c>
      <c r="L3676" t="s">
        <v>179</v>
      </c>
      <c r="M3676">
        <v>34</v>
      </c>
      <c r="N3676">
        <v>43</v>
      </c>
      <c r="O3676" t="s">
        <v>202</v>
      </c>
      <c r="P3676" t="s">
        <v>70</v>
      </c>
      <c r="Q3676"/>
      <c r="R3676" s="5">
        <v>23415</v>
      </c>
      <c r="S3676" t="s">
        <v>46</v>
      </c>
      <c r="T3676" t="s">
        <v>47</v>
      </c>
      <c r="U3676" t="s">
        <v>48</v>
      </c>
      <c r="V3676">
        <v>10191</v>
      </c>
      <c r="W3676" t="s">
        <v>1271</v>
      </c>
      <c r="X3676" t="s">
        <v>153</v>
      </c>
      <c r="Y3676" t="s">
        <v>79</v>
      </c>
      <c r="Z3676">
        <v>200704473</v>
      </c>
      <c r="AA3676">
        <v>0</v>
      </c>
      <c r="AB3676">
        <v>0</v>
      </c>
      <c r="AC3676" t="s">
        <v>41</v>
      </c>
      <c r="AD3676" t="s">
        <v>41</v>
      </c>
      <c r="AE3676" t="s">
        <v>41</v>
      </c>
      <c r="AF3676" t="s">
        <v>1277</v>
      </c>
      <c r="AG3676" t="s">
        <v>1278</v>
      </c>
      <c r="AH3676">
        <v>43134.978203288803</v>
      </c>
      <c r="AI3676">
        <v>27886</v>
      </c>
      <c r="AJ3676" t="s">
        <v>56</v>
      </c>
      <c r="AK3676">
        <v>3445</v>
      </c>
      <c r="AL3676" t="s">
        <v>171</v>
      </c>
      <c r="AM3676">
        <v>34</v>
      </c>
      <c r="AN3676">
        <v>45</v>
      </c>
      <c r="AP3676"/>
      <c r="AQ3676" s="11"/>
    </row>
    <row r="3677" spans="1:43" hidden="1" x14ac:dyDescent="0.3">
      <c r="A3677">
        <v>83048</v>
      </c>
      <c r="B3677">
        <v>10191</v>
      </c>
      <c r="C3677" t="s">
        <v>337</v>
      </c>
      <c r="D3677" t="s">
        <v>338</v>
      </c>
      <c r="E3677" s="1">
        <v>44157.731249999997</v>
      </c>
      <c r="F3677" s="2">
        <v>44157</v>
      </c>
      <c r="G3677" t="s">
        <v>276</v>
      </c>
      <c r="H3677" t="s">
        <v>339</v>
      </c>
      <c r="I3677" t="s">
        <v>41</v>
      </c>
      <c r="J3677" t="s">
        <v>340</v>
      </c>
      <c r="K3677" t="s">
        <v>338</v>
      </c>
      <c r="L3677" t="s">
        <v>179</v>
      </c>
      <c r="M3677">
        <v>34</v>
      </c>
      <c r="N3677">
        <v>43</v>
      </c>
      <c r="O3677" t="s">
        <v>202</v>
      </c>
      <c r="P3677" t="s">
        <v>70</v>
      </c>
      <c r="Q3677"/>
      <c r="R3677" s="5">
        <v>23415</v>
      </c>
      <c r="S3677" t="s">
        <v>46</v>
      </c>
      <c r="T3677" t="s">
        <v>47</v>
      </c>
      <c r="U3677" t="s">
        <v>48</v>
      </c>
      <c r="V3677">
        <v>10191</v>
      </c>
      <c r="W3677" t="s">
        <v>1271</v>
      </c>
      <c r="X3677" t="s">
        <v>153</v>
      </c>
      <c r="Y3677" t="s">
        <v>79</v>
      </c>
      <c r="Z3677">
        <v>200704473</v>
      </c>
      <c r="AA3677">
        <v>0</v>
      </c>
      <c r="AB3677">
        <v>0</v>
      </c>
      <c r="AC3677" t="s">
        <v>41</v>
      </c>
      <c r="AD3677" t="s">
        <v>41</v>
      </c>
      <c r="AE3677" t="s">
        <v>41</v>
      </c>
      <c r="AF3677" t="s">
        <v>1277</v>
      </c>
      <c r="AG3677" t="s">
        <v>1278</v>
      </c>
      <c r="AH3677">
        <v>43134.978203288803</v>
      </c>
      <c r="AI3677">
        <v>27886</v>
      </c>
      <c r="AJ3677" t="s">
        <v>56</v>
      </c>
      <c r="AK3677">
        <v>3445</v>
      </c>
      <c r="AL3677" t="s">
        <v>171</v>
      </c>
      <c r="AM3677">
        <v>34</v>
      </c>
      <c r="AN3677">
        <v>45</v>
      </c>
      <c r="AP3677"/>
      <c r="AQ3677" s="11"/>
    </row>
    <row r="3678" spans="1:43" hidden="1" x14ac:dyDescent="0.3">
      <c r="A3678">
        <v>84818</v>
      </c>
      <c r="B3678">
        <v>10191</v>
      </c>
      <c r="C3678" t="s">
        <v>337</v>
      </c>
      <c r="D3678" t="s">
        <v>338</v>
      </c>
      <c r="E3678" s="1">
        <v>44157.708333333336</v>
      </c>
      <c r="F3678" s="2">
        <v>44157</v>
      </c>
      <c r="G3678" t="s">
        <v>276</v>
      </c>
      <c r="H3678" t="s">
        <v>339</v>
      </c>
      <c r="I3678" t="s">
        <v>41</v>
      </c>
      <c r="J3678" t="s">
        <v>340</v>
      </c>
      <c r="K3678" t="s">
        <v>338</v>
      </c>
      <c r="L3678" t="s">
        <v>179</v>
      </c>
      <c r="M3678">
        <v>34</v>
      </c>
      <c r="N3678">
        <v>43</v>
      </c>
      <c r="O3678" t="s">
        <v>202</v>
      </c>
      <c r="P3678" t="s">
        <v>70</v>
      </c>
      <c r="Q3678"/>
      <c r="R3678" s="5">
        <v>23415</v>
      </c>
      <c r="S3678" t="s">
        <v>46</v>
      </c>
      <c r="T3678" t="s">
        <v>47</v>
      </c>
      <c r="U3678" t="s">
        <v>48</v>
      </c>
      <c r="V3678">
        <v>10191</v>
      </c>
      <c r="W3678" t="s">
        <v>1271</v>
      </c>
      <c r="X3678" t="s">
        <v>153</v>
      </c>
      <c r="Y3678" t="s">
        <v>79</v>
      </c>
      <c r="Z3678">
        <v>200704473</v>
      </c>
      <c r="AA3678">
        <v>0</v>
      </c>
      <c r="AB3678">
        <v>0</v>
      </c>
      <c r="AC3678" t="s">
        <v>41</v>
      </c>
      <c r="AD3678" t="s">
        <v>41</v>
      </c>
      <c r="AE3678" t="s">
        <v>41</v>
      </c>
      <c r="AF3678" t="s">
        <v>1277</v>
      </c>
      <c r="AG3678" t="s">
        <v>1278</v>
      </c>
      <c r="AH3678">
        <v>43134.978203288803</v>
      </c>
      <c r="AI3678">
        <v>27886</v>
      </c>
      <c r="AJ3678" t="s">
        <v>56</v>
      </c>
      <c r="AK3678">
        <v>3445</v>
      </c>
      <c r="AL3678" t="s">
        <v>171</v>
      </c>
      <c r="AM3678">
        <v>34</v>
      </c>
      <c r="AN3678">
        <v>45</v>
      </c>
      <c r="AP3678"/>
      <c r="AQ3678" s="11"/>
    </row>
    <row r="3679" spans="1:43" hidden="1" x14ac:dyDescent="0.3">
      <c r="A3679">
        <v>85885</v>
      </c>
      <c r="B3679">
        <v>10191</v>
      </c>
      <c r="C3679" t="s">
        <v>337</v>
      </c>
      <c r="D3679" t="s">
        <v>338</v>
      </c>
      <c r="E3679" s="1">
        <v>44157.684027777781</v>
      </c>
      <c r="F3679" s="2">
        <v>44157</v>
      </c>
      <c r="G3679" t="s">
        <v>276</v>
      </c>
      <c r="H3679" t="s">
        <v>339</v>
      </c>
      <c r="I3679" t="s">
        <v>41</v>
      </c>
      <c r="J3679" t="s">
        <v>340</v>
      </c>
      <c r="K3679" t="s">
        <v>338</v>
      </c>
      <c r="L3679" t="s">
        <v>179</v>
      </c>
      <c r="M3679">
        <v>34</v>
      </c>
      <c r="N3679">
        <v>43</v>
      </c>
      <c r="O3679" t="s">
        <v>202</v>
      </c>
      <c r="P3679" t="s">
        <v>70</v>
      </c>
      <c r="Q3679"/>
      <c r="R3679" s="5">
        <v>23415</v>
      </c>
      <c r="S3679" t="s">
        <v>46</v>
      </c>
      <c r="T3679" t="s">
        <v>47</v>
      </c>
      <c r="U3679" t="s">
        <v>48</v>
      </c>
      <c r="V3679">
        <v>10191</v>
      </c>
      <c r="W3679" t="s">
        <v>1271</v>
      </c>
      <c r="X3679" t="s">
        <v>153</v>
      </c>
      <c r="Y3679" t="s">
        <v>79</v>
      </c>
      <c r="Z3679">
        <v>200704473</v>
      </c>
      <c r="AA3679">
        <v>0</v>
      </c>
      <c r="AB3679">
        <v>0</v>
      </c>
      <c r="AC3679" t="s">
        <v>41</v>
      </c>
      <c r="AD3679" t="s">
        <v>41</v>
      </c>
      <c r="AE3679" t="s">
        <v>41</v>
      </c>
      <c r="AF3679" t="s">
        <v>1277</v>
      </c>
      <c r="AG3679" t="s">
        <v>1278</v>
      </c>
      <c r="AH3679">
        <v>43134.978203288803</v>
      </c>
      <c r="AI3679">
        <v>27886</v>
      </c>
      <c r="AJ3679" t="s">
        <v>56</v>
      </c>
      <c r="AK3679">
        <v>3445</v>
      </c>
      <c r="AL3679" t="s">
        <v>171</v>
      </c>
      <c r="AM3679">
        <v>34</v>
      </c>
      <c r="AN3679">
        <v>45</v>
      </c>
      <c r="AP3679"/>
      <c r="AQ3679" s="11"/>
    </row>
    <row r="3680" spans="1:43" hidden="1" x14ac:dyDescent="0.3">
      <c r="A3680">
        <v>86599</v>
      </c>
      <c r="B3680">
        <v>10191</v>
      </c>
      <c r="C3680" t="s">
        <v>337</v>
      </c>
      <c r="D3680" t="s">
        <v>338</v>
      </c>
      <c r="E3680" s="1">
        <v>44157.652777777781</v>
      </c>
      <c r="F3680" s="2">
        <v>44157</v>
      </c>
      <c r="G3680" t="s">
        <v>276</v>
      </c>
      <c r="H3680" t="s">
        <v>339</v>
      </c>
      <c r="I3680" t="s">
        <v>41</v>
      </c>
      <c r="J3680" t="s">
        <v>340</v>
      </c>
      <c r="K3680" t="s">
        <v>338</v>
      </c>
      <c r="L3680" t="s">
        <v>179</v>
      </c>
      <c r="M3680">
        <v>34</v>
      </c>
      <c r="N3680">
        <v>43</v>
      </c>
      <c r="O3680" t="s">
        <v>202</v>
      </c>
      <c r="P3680" t="s">
        <v>70</v>
      </c>
      <c r="Q3680"/>
      <c r="R3680" s="5">
        <v>23415</v>
      </c>
      <c r="S3680" t="s">
        <v>46</v>
      </c>
      <c r="T3680" t="s">
        <v>47</v>
      </c>
      <c r="U3680" t="s">
        <v>48</v>
      </c>
      <c r="V3680">
        <v>10191</v>
      </c>
      <c r="W3680" t="s">
        <v>1271</v>
      </c>
      <c r="X3680" t="s">
        <v>153</v>
      </c>
      <c r="Y3680" t="s">
        <v>79</v>
      </c>
      <c r="Z3680">
        <v>200704473</v>
      </c>
      <c r="AA3680">
        <v>0</v>
      </c>
      <c r="AB3680">
        <v>0</v>
      </c>
      <c r="AC3680" t="s">
        <v>41</v>
      </c>
      <c r="AD3680" t="s">
        <v>41</v>
      </c>
      <c r="AE3680" t="s">
        <v>41</v>
      </c>
      <c r="AF3680" t="s">
        <v>1277</v>
      </c>
      <c r="AG3680" t="s">
        <v>1278</v>
      </c>
      <c r="AH3680">
        <v>43134.978203288803</v>
      </c>
      <c r="AI3680">
        <v>27886</v>
      </c>
      <c r="AJ3680" t="s">
        <v>56</v>
      </c>
      <c r="AK3680">
        <v>3445</v>
      </c>
      <c r="AL3680" t="s">
        <v>171</v>
      </c>
      <c r="AM3680">
        <v>34</v>
      </c>
      <c r="AN3680">
        <v>45</v>
      </c>
      <c r="AP3680"/>
      <c r="AQ3680" s="11"/>
    </row>
    <row r="3681" spans="1:43" hidden="1" x14ac:dyDescent="0.3">
      <c r="A3681">
        <v>87278</v>
      </c>
      <c r="B3681">
        <v>10191</v>
      </c>
      <c r="C3681" t="s">
        <v>337</v>
      </c>
      <c r="D3681" t="s">
        <v>338</v>
      </c>
      <c r="E3681" s="1">
        <v>44157.630555555559</v>
      </c>
      <c r="F3681" s="2">
        <v>44157</v>
      </c>
      <c r="G3681" t="s">
        <v>276</v>
      </c>
      <c r="H3681" t="s">
        <v>339</v>
      </c>
      <c r="I3681" t="s">
        <v>41</v>
      </c>
      <c r="J3681" t="s">
        <v>340</v>
      </c>
      <c r="K3681" t="s">
        <v>338</v>
      </c>
      <c r="L3681" t="s">
        <v>179</v>
      </c>
      <c r="M3681">
        <v>34</v>
      </c>
      <c r="N3681">
        <v>43</v>
      </c>
      <c r="O3681" t="s">
        <v>202</v>
      </c>
      <c r="P3681" t="s">
        <v>70</v>
      </c>
      <c r="Q3681"/>
      <c r="R3681" s="5">
        <v>23415</v>
      </c>
      <c r="S3681" t="s">
        <v>46</v>
      </c>
      <c r="T3681" t="s">
        <v>47</v>
      </c>
      <c r="U3681" t="s">
        <v>48</v>
      </c>
      <c r="V3681">
        <v>10191</v>
      </c>
      <c r="W3681" t="s">
        <v>1271</v>
      </c>
      <c r="X3681" t="s">
        <v>153</v>
      </c>
      <c r="Y3681" t="s">
        <v>79</v>
      </c>
      <c r="Z3681">
        <v>200704473</v>
      </c>
      <c r="AA3681">
        <v>0</v>
      </c>
      <c r="AB3681">
        <v>0</v>
      </c>
      <c r="AC3681" t="s">
        <v>41</v>
      </c>
      <c r="AD3681" t="s">
        <v>41</v>
      </c>
      <c r="AE3681" t="s">
        <v>41</v>
      </c>
      <c r="AF3681" t="s">
        <v>1277</v>
      </c>
      <c r="AG3681" t="s">
        <v>1278</v>
      </c>
      <c r="AH3681">
        <v>43134.978203288803</v>
      </c>
      <c r="AI3681">
        <v>27886</v>
      </c>
      <c r="AJ3681" t="s">
        <v>56</v>
      </c>
      <c r="AK3681">
        <v>3445</v>
      </c>
      <c r="AL3681" t="s">
        <v>171</v>
      </c>
      <c r="AM3681">
        <v>34</v>
      </c>
      <c r="AN3681">
        <v>45</v>
      </c>
      <c r="AP3681"/>
      <c r="AQ3681" s="11"/>
    </row>
    <row r="3682" spans="1:43" hidden="1" x14ac:dyDescent="0.3">
      <c r="A3682">
        <v>88141</v>
      </c>
      <c r="B3682">
        <v>10191</v>
      </c>
      <c r="C3682" t="s">
        <v>337</v>
      </c>
      <c r="D3682" t="s">
        <v>338</v>
      </c>
      <c r="E3682" s="1">
        <v>44157.609027777777</v>
      </c>
      <c r="F3682" s="2">
        <v>44157</v>
      </c>
      <c r="G3682" t="s">
        <v>276</v>
      </c>
      <c r="H3682" t="s">
        <v>339</v>
      </c>
      <c r="I3682" t="s">
        <v>41</v>
      </c>
      <c r="J3682" t="s">
        <v>340</v>
      </c>
      <c r="K3682" t="s">
        <v>338</v>
      </c>
      <c r="L3682" t="s">
        <v>179</v>
      </c>
      <c r="M3682">
        <v>34</v>
      </c>
      <c r="N3682">
        <v>43</v>
      </c>
      <c r="O3682" t="s">
        <v>202</v>
      </c>
      <c r="P3682" t="s">
        <v>70</v>
      </c>
      <c r="Q3682"/>
      <c r="R3682" s="5">
        <v>23415</v>
      </c>
      <c r="S3682" t="s">
        <v>46</v>
      </c>
      <c r="T3682" t="s">
        <v>47</v>
      </c>
      <c r="U3682" t="s">
        <v>48</v>
      </c>
      <c r="V3682">
        <v>10191</v>
      </c>
      <c r="W3682" t="s">
        <v>1271</v>
      </c>
      <c r="X3682" t="s">
        <v>153</v>
      </c>
      <c r="Y3682" t="s">
        <v>79</v>
      </c>
      <c r="Z3682">
        <v>200704473</v>
      </c>
      <c r="AA3682">
        <v>0</v>
      </c>
      <c r="AB3682">
        <v>0</v>
      </c>
      <c r="AC3682" t="s">
        <v>41</v>
      </c>
      <c r="AD3682" t="s">
        <v>41</v>
      </c>
      <c r="AE3682" t="s">
        <v>41</v>
      </c>
      <c r="AF3682" t="s">
        <v>1277</v>
      </c>
      <c r="AG3682" t="s">
        <v>1278</v>
      </c>
      <c r="AH3682">
        <v>43134.978203288803</v>
      </c>
      <c r="AI3682">
        <v>27886</v>
      </c>
      <c r="AJ3682" t="s">
        <v>56</v>
      </c>
      <c r="AK3682">
        <v>3445</v>
      </c>
      <c r="AL3682" t="s">
        <v>171</v>
      </c>
      <c r="AM3682">
        <v>34</v>
      </c>
      <c r="AN3682">
        <v>45</v>
      </c>
      <c r="AP3682"/>
      <c r="AQ3682" s="11"/>
    </row>
    <row r="3683" spans="1:43" hidden="1" x14ac:dyDescent="0.3">
      <c r="A3683">
        <v>90158</v>
      </c>
      <c r="B3683">
        <v>10191</v>
      </c>
      <c r="C3683" t="s">
        <v>337</v>
      </c>
      <c r="D3683" t="s">
        <v>338</v>
      </c>
      <c r="E3683" s="1">
        <v>44157.572916666664</v>
      </c>
      <c r="F3683" s="2">
        <v>44157</v>
      </c>
      <c r="G3683" t="s">
        <v>276</v>
      </c>
      <c r="H3683" t="s">
        <v>339</v>
      </c>
      <c r="I3683" t="s">
        <v>41</v>
      </c>
      <c r="J3683" t="s">
        <v>340</v>
      </c>
      <c r="K3683" t="s">
        <v>338</v>
      </c>
      <c r="L3683" t="s">
        <v>179</v>
      </c>
      <c r="M3683">
        <v>34</v>
      </c>
      <c r="N3683">
        <v>43</v>
      </c>
      <c r="O3683" t="s">
        <v>202</v>
      </c>
      <c r="P3683" t="s">
        <v>70</v>
      </c>
      <c r="Q3683"/>
      <c r="R3683" s="5">
        <v>23415</v>
      </c>
      <c r="S3683" t="s">
        <v>46</v>
      </c>
      <c r="T3683" t="s">
        <v>47</v>
      </c>
      <c r="U3683" t="s">
        <v>48</v>
      </c>
      <c r="V3683">
        <v>10191</v>
      </c>
      <c r="W3683" t="s">
        <v>1271</v>
      </c>
      <c r="X3683" t="s">
        <v>153</v>
      </c>
      <c r="Y3683" t="s">
        <v>79</v>
      </c>
      <c r="Z3683">
        <v>200704473</v>
      </c>
      <c r="AA3683">
        <v>0</v>
      </c>
      <c r="AB3683">
        <v>0</v>
      </c>
      <c r="AC3683" t="s">
        <v>41</v>
      </c>
      <c r="AD3683" t="s">
        <v>41</v>
      </c>
      <c r="AE3683" t="s">
        <v>41</v>
      </c>
      <c r="AF3683" t="s">
        <v>1277</v>
      </c>
      <c r="AG3683" t="s">
        <v>1278</v>
      </c>
      <c r="AH3683">
        <v>43134.978203288803</v>
      </c>
      <c r="AI3683">
        <v>27886</v>
      </c>
      <c r="AJ3683" t="s">
        <v>56</v>
      </c>
      <c r="AK3683">
        <v>3445</v>
      </c>
      <c r="AL3683" t="s">
        <v>171</v>
      </c>
      <c r="AM3683">
        <v>34</v>
      </c>
      <c r="AN3683">
        <v>45</v>
      </c>
      <c r="AP3683"/>
      <c r="AQ3683" s="11"/>
    </row>
    <row r="3684" spans="1:43" hidden="1" x14ac:dyDescent="0.3">
      <c r="A3684">
        <v>90642</v>
      </c>
      <c r="B3684">
        <v>10191</v>
      </c>
      <c r="C3684" t="s">
        <v>337</v>
      </c>
      <c r="D3684" t="s">
        <v>338</v>
      </c>
      <c r="E3684" s="1">
        <v>44157.554166666669</v>
      </c>
      <c r="F3684" s="2">
        <v>44157</v>
      </c>
      <c r="G3684" t="s">
        <v>276</v>
      </c>
      <c r="H3684" t="s">
        <v>339</v>
      </c>
      <c r="I3684" t="s">
        <v>41</v>
      </c>
      <c r="J3684" t="s">
        <v>340</v>
      </c>
      <c r="K3684" t="s">
        <v>338</v>
      </c>
      <c r="L3684" t="s">
        <v>179</v>
      </c>
      <c r="M3684">
        <v>34</v>
      </c>
      <c r="N3684">
        <v>43</v>
      </c>
      <c r="O3684" t="s">
        <v>202</v>
      </c>
      <c r="P3684" t="s">
        <v>70</v>
      </c>
      <c r="Q3684"/>
      <c r="R3684" s="5">
        <v>23415</v>
      </c>
      <c r="S3684" t="s">
        <v>46</v>
      </c>
      <c r="T3684" t="s">
        <v>47</v>
      </c>
      <c r="U3684" t="s">
        <v>48</v>
      </c>
      <c r="V3684">
        <v>10191</v>
      </c>
      <c r="W3684" t="s">
        <v>1271</v>
      </c>
      <c r="X3684" t="s">
        <v>153</v>
      </c>
      <c r="Y3684" t="s">
        <v>79</v>
      </c>
      <c r="Z3684">
        <v>200704473</v>
      </c>
      <c r="AA3684">
        <v>0</v>
      </c>
      <c r="AB3684">
        <v>0</v>
      </c>
      <c r="AC3684" t="s">
        <v>41</v>
      </c>
      <c r="AD3684" t="s">
        <v>41</v>
      </c>
      <c r="AE3684" t="s">
        <v>41</v>
      </c>
      <c r="AF3684" t="s">
        <v>1277</v>
      </c>
      <c r="AG3684" t="s">
        <v>1278</v>
      </c>
      <c r="AH3684">
        <v>43134.978203288803</v>
      </c>
      <c r="AI3684">
        <v>27886</v>
      </c>
      <c r="AJ3684" t="s">
        <v>56</v>
      </c>
      <c r="AK3684">
        <v>3445</v>
      </c>
      <c r="AL3684" t="s">
        <v>171</v>
      </c>
      <c r="AM3684">
        <v>34</v>
      </c>
      <c r="AN3684">
        <v>45</v>
      </c>
      <c r="AP3684"/>
      <c r="AQ3684" s="11"/>
    </row>
    <row r="3685" spans="1:43" hidden="1" x14ac:dyDescent="0.3">
      <c r="A3685">
        <v>92059</v>
      </c>
      <c r="B3685">
        <v>10191</v>
      </c>
      <c r="C3685" t="s">
        <v>337</v>
      </c>
      <c r="D3685" t="s">
        <v>338</v>
      </c>
      <c r="E3685" s="1">
        <v>44157.540972222225</v>
      </c>
      <c r="F3685" s="2">
        <v>44157</v>
      </c>
      <c r="G3685" t="s">
        <v>276</v>
      </c>
      <c r="H3685" t="s">
        <v>339</v>
      </c>
      <c r="I3685" t="s">
        <v>41</v>
      </c>
      <c r="J3685" t="s">
        <v>340</v>
      </c>
      <c r="K3685" t="s">
        <v>338</v>
      </c>
      <c r="L3685" t="s">
        <v>179</v>
      </c>
      <c r="M3685">
        <v>34</v>
      </c>
      <c r="N3685">
        <v>43</v>
      </c>
      <c r="O3685" t="s">
        <v>202</v>
      </c>
      <c r="P3685" t="s">
        <v>70</v>
      </c>
      <c r="Q3685"/>
      <c r="R3685" s="5">
        <v>23415</v>
      </c>
      <c r="S3685" t="s">
        <v>46</v>
      </c>
      <c r="T3685" t="s">
        <v>47</v>
      </c>
      <c r="U3685" t="s">
        <v>48</v>
      </c>
      <c r="V3685">
        <v>10191</v>
      </c>
      <c r="W3685" t="s">
        <v>1271</v>
      </c>
      <c r="X3685" t="s">
        <v>153</v>
      </c>
      <c r="Y3685" t="s">
        <v>79</v>
      </c>
      <c r="Z3685">
        <v>200704473</v>
      </c>
      <c r="AA3685">
        <v>0</v>
      </c>
      <c r="AB3685">
        <v>0</v>
      </c>
      <c r="AC3685" t="s">
        <v>41</v>
      </c>
      <c r="AD3685" t="s">
        <v>41</v>
      </c>
      <c r="AE3685" t="s">
        <v>41</v>
      </c>
      <c r="AF3685" t="s">
        <v>1277</v>
      </c>
      <c r="AG3685" t="s">
        <v>1278</v>
      </c>
      <c r="AH3685">
        <v>43134.978203288803</v>
      </c>
      <c r="AI3685">
        <v>27886</v>
      </c>
      <c r="AJ3685" t="s">
        <v>56</v>
      </c>
      <c r="AK3685">
        <v>3445</v>
      </c>
      <c r="AL3685" t="s">
        <v>171</v>
      </c>
      <c r="AM3685">
        <v>34</v>
      </c>
      <c r="AN3685">
        <v>45</v>
      </c>
      <c r="AP3685"/>
      <c r="AQ3685" s="11"/>
    </row>
    <row r="3686" spans="1:43" hidden="1" x14ac:dyDescent="0.3">
      <c r="A3686">
        <v>2226</v>
      </c>
      <c r="B3686">
        <v>10192</v>
      </c>
      <c r="C3686" t="s">
        <v>37</v>
      </c>
      <c r="D3686" t="s">
        <v>61</v>
      </c>
      <c r="E3686" s="1">
        <v>44150.647222222222</v>
      </c>
      <c r="F3686" s="2">
        <v>44150</v>
      </c>
      <c r="G3686" t="s">
        <v>39</v>
      </c>
      <c r="H3686" t="s">
        <v>40</v>
      </c>
      <c r="I3686" t="s">
        <v>41</v>
      </c>
      <c r="J3686" t="s">
        <v>62</v>
      </c>
      <c r="K3686" t="s">
        <v>61</v>
      </c>
      <c r="L3686" t="s">
        <v>43</v>
      </c>
      <c r="M3686">
        <v>22</v>
      </c>
      <c r="N3686">
        <v>12</v>
      </c>
      <c r="O3686" t="s">
        <v>44</v>
      </c>
      <c r="P3686" t="s">
        <v>45</v>
      </c>
      <c r="Q3686"/>
      <c r="R3686" s="5">
        <v>22216</v>
      </c>
      <c r="S3686" t="s">
        <v>46</v>
      </c>
      <c r="T3686" t="s">
        <v>47</v>
      </c>
      <c r="U3686" t="s">
        <v>48</v>
      </c>
      <c r="V3686">
        <v>10192</v>
      </c>
      <c r="W3686" t="s">
        <v>1279</v>
      </c>
      <c r="X3686" t="s">
        <v>152</v>
      </c>
      <c r="Y3686" t="s">
        <v>79</v>
      </c>
      <c r="Z3686">
        <v>200703425</v>
      </c>
      <c r="AA3686">
        <v>0</v>
      </c>
      <c r="AB3686">
        <v>0</v>
      </c>
      <c r="AC3686" t="s">
        <v>41</v>
      </c>
      <c r="AD3686" t="s">
        <v>41</v>
      </c>
      <c r="AE3686" t="s">
        <v>41</v>
      </c>
      <c r="AF3686" t="s">
        <v>1280</v>
      </c>
      <c r="AG3686" t="s">
        <v>1281</v>
      </c>
      <c r="AH3686">
        <v>43152.498194208398</v>
      </c>
      <c r="AI3686">
        <v>27879</v>
      </c>
      <c r="AJ3686" t="s">
        <v>56</v>
      </c>
      <c r="AK3686">
        <v>2212</v>
      </c>
      <c r="AL3686" t="s">
        <v>1282</v>
      </c>
      <c r="AM3686">
        <v>22</v>
      </c>
      <c r="AN3686">
        <v>12</v>
      </c>
      <c r="AP3686"/>
      <c r="AQ3686" s="11"/>
    </row>
    <row r="3687" spans="1:43" hidden="1" x14ac:dyDescent="0.3">
      <c r="A3687">
        <v>2226</v>
      </c>
      <c r="B3687">
        <v>10192</v>
      </c>
      <c r="C3687" t="s">
        <v>37</v>
      </c>
      <c r="D3687" t="s">
        <v>61</v>
      </c>
      <c r="E3687" s="1">
        <v>44150.647222222222</v>
      </c>
      <c r="F3687" s="2">
        <v>44150</v>
      </c>
      <c r="G3687" t="s">
        <v>39</v>
      </c>
      <c r="H3687" t="s">
        <v>40</v>
      </c>
      <c r="I3687" t="s">
        <v>41</v>
      </c>
      <c r="J3687" t="s">
        <v>62</v>
      </c>
      <c r="K3687" t="s">
        <v>61</v>
      </c>
      <c r="L3687" t="s">
        <v>43</v>
      </c>
      <c r="M3687">
        <v>22</v>
      </c>
      <c r="N3687">
        <v>12</v>
      </c>
      <c r="O3687" t="s">
        <v>44</v>
      </c>
      <c r="P3687" t="s">
        <v>45</v>
      </c>
      <c r="Q3687"/>
      <c r="R3687" s="5">
        <v>22217</v>
      </c>
      <c r="S3687" t="s">
        <v>46</v>
      </c>
      <c r="T3687" t="s">
        <v>47</v>
      </c>
      <c r="U3687" t="s">
        <v>48</v>
      </c>
      <c r="V3687">
        <v>10192</v>
      </c>
      <c r="W3687" t="s">
        <v>1279</v>
      </c>
      <c r="X3687" t="s">
        <v>152</v>
      </c>
      <c r="Y3687" t="s">
        <v>51</v>
      </c>
      <c r="Z3687">
        <v>200703426</v>
      </c>
      <c r="AA3687">
        <v>0</v>
      </c>
      <c r="AB3687">
        <v>0</v>
      </c>
      <c r="AC3687" t="s">
        <v>41</v>
      </c>
      <c r="AD3687" t="s">
        <v>41</v>
      </c>
      <c r="AE3687" t="s">
        <v>41</v>
      </c>
      <c r="AF3687" t="s">
        <v>1283</v>
      </c>
      <c r="AG3687" t="s">
        <v>1284</v>
      </c>
      <c r="AH3687">
        <v>43152.498194208398</v>
      </c>
      <c r="AI3687">
        <v>27879</v>
      </c>
      <c r="AJ3687" t="s">
        <v>56</v>
      </c>
      <c r="AK3687">
        <v>2211</v>
      </c>
      <c r="AL3687" t="s">
        <v>1282</v>
      </c>
      <c r="AM3687">
        <v>22</v>
      </c>
      <c r="AN3687">
        <v>11</v>
      </c>
      <c r="AP3687"/>
      <c r="AQ3687" s="11"/>
    </row>
    <row r="3688" spans="1:43" hidden="1" x14ac:dyDescent="0.3">
      <c r="A3688">
        <v>11352</v>
      </c>
      <c r="B3688">
        <v>10192</v>
      </c>
      <c r="C3688" t="s">
        <v>37</v>
      </c>
      <c r="D3688" t="s">
        <v>63</v>
      </c>
      <c r="E3688" s="1">
        <v>44150.22152777778</v>
      </c>
      <c r="F3688" s="2">
        <v>44150</v>
      </c>
      <c r="G3688" t="s">
        <v>39</v>
      </c>
      <c r="H3688" t="s">
        <v>40</v>
      </c>
      <c r="I3688" t="s">
        <v>41</v>
      </c>
      <c r="J3688" t="s">
        <v>64</v>
      </c>
      <c r="K3688" t="s">
        <v>63</v>
      </c>
      <c r="L3688" t="s">
        <v>43</v>
      </c>
      <c r="M3688">
        <v>22</v>
      </c>
      <c r="N3688">
        <v>12</v>
      </c>
      <c r="O3688" t="s">
        <v>44</v>
      </c>
      <c r="P3688" t="s">
        <v>45</v>
      </c>
      <c r="Q3688"/>
      <c r="R3688" s="5">
        <v>22216</v>
      </c>
      <c r="S3688" t="s">
        <v>46</v>
      </c>
      <c r="T3688" t="s">
        <v>47</v>
      </c>
      <c r="U3688" t="s">
        <v>48</v>
      </c>
      <c r="V3688">
        <v>10192</v>
      </c>
      <c r="W3688" t="s">
        <v>1279</v>
      </c>
      <c r="X3688" t="s">
        <v>152</v>
      </c>
      <c r="Y3688" t="s">
        <v>79</v>
      </c>
      <c r="Z3688">
        <v>200703425</v>
      </c>
      <c r="AA3688">
        <v>0</v>
      </c>
      <c r="AB3688">
        <v>0</v>
      </c>
      <c r="AC3688" t="s">
        <v>41</v>
      </c>
      <c r="AD3688" t="s">
        <v>41</v>
      </c>
      <c r="AE3688" t="s">
        <v>41</v>
      </c>
      <c r="AF3688" t="s">
        <v>1280</v>
      </c>
      <c r="AG3688" t="s">
        <v>1281</v>
      </c>
      <c r="AH3688">
        <v>43152.498194208398</v>
      </c>
      <c r="AI3688">
        <v>27879</v>
      </c>
      <c r="AJ3688" t="s">
        <v>56</v>
      </c>
      <c r="AK3688">
        <v>2212</v>
      </c>
      <c r="AL3688" t="s">
        <v>1282</v>
      </c>
      <c r="AM3688">
        <v>22</v>
      </c>
      <c r="AN3688">
        <v>12</v>
      </c>
      <c r="AP3688"/>
      <c r="AQ3688" s="11"/>
    </row>
    <row r="3689" spans="1:43" hidden="1" x14ac:dyDescent="0.3">
      <c r="A3689">
        <v>11352</v>
      </c>
      <c r="B3689">
        <v>10192</v>
      </c>
      <c r="C3689" t="s">
        <v>37</v>
      </c>
      <c r="D3689" t="s">
        <v>63</v>
      </c>
      <c r="E3689" s="1">
        <v>44150.22152777778</v>
      </c>
      <c r="F3689" s="2">
        <v>44150</v>
      </c>
      <c r="G3689" t="s">
        <v>39</v>
      </c>
      <c r="H3689" t="s">
        <v>40</v>
      </c>
      <c r="I3689" t="s">
        <v>41</v>
      </c>
      <c r="J3689" t="s">
        <v>64</v>
      </c>
      <c r="K3689" t="s">
        <v>63</v>
      </c>
      <c r="L3689" t="s">
        <v>43</v>
      </c>
      <c r="M3689">
        <v>22</v>
      </c>
      <c r="N3689">
        <v>12</v>
      </c>
      <c r="O3689" t="s">
        <v>44</v>
      </c>
      <c r="P3689" t="s">
        <v>45</v>
      </c>
      <c r="Q3689"/>
      <c r="R3689" s="5">
        <v>22217</v>
      </c>
      <c r="S3689" t="s">
        <v>46</v>
      </c>
      <c r="T3689" t="s">
        <v>47</v>
      </c>
      <c r="U3689" t="s">
        <v>48</v>
      </c>
      <c r="V3689">
        <v>10192</v>
      </c>
      <c r="W3689" t="s">
        <v>1279</v>
      </c>
      <c r="X3689" t="s">
        <v>152</v>
      </c>
      <c r="Y3689" t="s">
        <v>51</v>
      </c>
      <c r="Z3689">
        <v>200703426</v>
      </c>
      <c r="AA3689">
        <v>0</v>
      </c>
      <c r="AB3689">
        <v>0</v>
      </c>
      <c r="AC3689" t="s">
        <v>41</v>
      </c>
      <c r="AD3689" t="s">
        <v>41</v>
      </c>
      <c r="AE3689" t="s">
        <v>41</v>
      </c>
      <c r="AF3689" t="s">
        <v>1283</v>
      </c>
      <c r="AG3689" t="s">
        <v>1284</v>
      </c>
      <c r="AH3689">
        <v>43152.498194208398</v>
      </c>
      <c r="AI3689">
        <v>27879</v>
      </c>
      <c r="AJ3689" t="s">
        <v>56</v>
      </c>
      <c r="AK3689">
        <v>2211</v>
      </c>
      <c r="AL3689" t="s">
        <v>1282</v>
      </c>
      <c r="AM3689">
        <v>22</v>
      </c>
      <c r="AN3689">
        <v>11</v>
      </c>
      <c r="AP3689"/>
      <c r="AQ3689" s="11"/>
    </row>
    <row r="3690" spans="1:43" hidden="1" x14ac:dyDescent="0.3">
      <c r="A3690">
        <v>11353</v>
      </c>
      <c r="B3690">
        <v>10192</v>
      </c>
      <c r="C3690" t="s">
        <v>37</v>
      </c>
      <c r="D3690" t="s">
        <v>61</v>
      </c>
      <c r="E3690" s="1">
        <v>44150.22152777778</v>
      </c>
      <c r="F3690" s="2">
        <v>44150</v>
      </c>
      <c r="G3690" t="s">
        <v>39</v>
      </c>
      <c r="H3690" t="s">
        <v>40</v>
      </c>
      <c r="I3690" t="s">
        <v>41</v>
      </c>
      <c r="J3690" t="s">
        <v>62</v>
      </c>
      <c r="K3690" t="s">
        <v>61</v>
      </c>
      <c r="L3690" t="s">
        <v>43</v>
      </c>
      <c r="M3690">
        <v>22</v>
      </c>
      <c r="N3690">
        <v>12</v>
      </c>
      <c r="O3690" t="s">
        <v>44</v>
      </c>
      <c r="P3690" t="s">
        <v>45</v>
      </c>
      <c r="Q3690"/>
      <c r="R3690" s="5">
        <v>22216</v>
      </c>
      <c r="S3690" t="s">
        <v>46</v>
      </c>
      <c r="T3690" t="s">
        <v>47</v>
      </c>
      <c r="U3690" t="s">
        <v>48</v>
      </c>
      <c r="V3690">
        <v>10192</v>
      </c>
      <c r="W3690" t="s">
        <v>1279</v>
      </c>
      <c r="X3690" t="s">
        <v>152</v>
      </c>
      <c r="Y3690" t="s">
        <v>79</v>
      </c>
      <c r="Z3690">
        <v>200703425</v>
      </c>
      <c r="AA3690">
        <v>0</v>
      </c>
      <c r="AB3690">
        <v>0</v>
      </c>
      <c r="AC3690" t="s">
        <v>41</v>
      </c>
      <c r="AD3690" t="s">
        <v>41</v>
      </c>
      <c r="AE3690" t="s">
        <v>41</v>
      </c>
      <c r="AF3690" t="s">
        <v>1280</v>
      </c>
      <c r="AG3690" t="s">
        <v>1281</v>
      </c>
      <c r="AH3690">
        <v>43152.498194208398</v>
      </c>
      <c r="AI3690">
        <v>27879</v>
      </c>
      <c r="AJ3690" t="s">
        <v>56</v>
      </c>
      <c r="AK3690">
        <v>2212</v>
      </c>
      <c r="AL3690" t="s">
        <v>1282</v>
      </c>
      <c r="AM3690">
        <v>22</v>
      </c>
      <c r="AN3690">
        <v>12</v>
      </c>
      <c r="AP3690"/>
      <c r="AQ3690" s="11"/>
    </row>
    <row r="3691" spans="1:43" hidden="1" x14ac:dyDescent="0.3">
      <c r="A3691">
        <v>11353</v>
      </c>
      <c r="B3691">
        <v>10192</v>
      </c>
      <c r="C3691" t="s">
        <v>37</v>
      </c>
      <c r="D3691" t="s">
        <v>61</v>
      </c>
      <c r="E3691" s="1">
        <v>44150.22152777778</v>
      </c>
      <c r="F3691" s="2">
        <v>44150</v>
      </c>
      <c r="G3691" t="s">
        <v>39</v>
      </c>
      <c r="H3691" t="s">
        <v>40</v>
      </c>
      <c r="I3691" t="s">
        <v>41</v>
      </c>
      <c r="J3691" t="s">
        <v>62</v>
      </c>
      <c r="K3691" t="s">
        <v>61</v>
      </c>
      <c r="L3691" t="s">
        <v>43</v>
      </c>
      <c r="M3691">
        <v>22</v>
      </c>
      <c r="N3691">
        <v>12</v>
      </c>
      <c r="O3691" t="s">
        <v>44</v>
      </c>
      <c r="P3691" t="s">
        <v>45</v>
      </c>
      <c r="Q3691"/>
      <c r="R3691" s="5">
        <v>22217</v>
      </c>
      <c r="S3691" t="s">
        <v>46</v>
      </c>
      <c r="T3691" t="s">
        <v>47</v>
      </c>
      <c r="U3691" t="s">
        <v>48</v>
      </c>
      <c r="V3691">
        <v>10192</v>
      </c>
      <c r="W3691" t="s">
        <v>1279</v>
      </c>
      <c r="X3691" t="s">
        <v>152</v>
      </c>
      <c r="Y3691" t="s">
        <v>51</v>
      </c>
      <c r="Z3691">
        <v>200703426</v>
      </c>
      <c r="AA3691">
        <v>0</v>
      </c>
      <c r="AB3691">
        <v>0</v>
      </c>
      <c r="AC3691" t="s">
        <v>41</v>
      </c>
      <c r="AD3691" t="s">
        <v>41</v>
      </c>
      <c r="AE3691" t="s">
        <v>41</v>
      </c>
      <c r="AF3691" t="s">
        <v>1283</v>
      </c>
      <c r="AG3691" t="s">
        <v>1284</v>
      </c>
      <c r="AH3691">
        <v>43152.498194208398</v>
      </c>
      <c r="AI3691">
        <v>27879</v>
      </c>
      <c r="AJ3691" t="s">
        <v>56</v>
      </c>
      <c r="AK3691">
        <v>2211</v>
      </c>
      <c r="AL3691" t="s">
        <v>1282</v>
      </c>
      <c r="AM3691">
        <v>22</v>
      </c>
      <c r="AN3691">
        <v>11</v>
      </c>
      <c r="AP3691"/>
      <c r="AQ3691" s="11"/>
    </row>
    <row r="3692" spans="1:43" hidden="1" x14ac:dyDescent="0.3">
      <c r="A3692">
        <v>71862</v>
      </c>
      <c r="B3692">
        <v>10192</v>
      </c>
      <c r="C3692" t="s">
        <v>65</v>
      </c>
      <c r="D3692" t="s">
        <v>66</v>
      </c>
      <c r="E3692" s="1">
        <v>44148.19027777778</v>
      </c>
      <c r="F3692" s="2">
        <v>44148</v>
      </c>
      <c r="G3692" t="s">
        <v>775</v>
      </c>
      <c r="H3692" t="s">
        <v>776</v>
      </c>
      <c r="I3692" t="s">
        <v>41</v>
      </c>
      <c r="J3692" t="s">
        <v>69</v>
      </c>
      <c r="K3692" t="s">
        <v>66</v>
      </c>
      <c r="L3692" t="s">
        <v>43</v>
      </c>
      <c r="M3692">
        <v>22</v>
      </c>
      <c r="N3692">
        <v>11</v>
      </c>
      <c r="O3692" t="s">
        <v>90</v>
      </c>
      <c r="P3692" t="s">
        <v>70</v>
      </c>
      <c r="Q3692"/>
      <c r="R3692" s="5">
        <v>22216</v>
      </c>
      <c r="S3692" t="s">
        <v>46</v>
      </c>
      <c r="T3692" t="s">
        <v>47</v>
      </c>
      <c r="U3692" t="s">
        <v>48</v>
      </c>
      <c r="V3692">
        <v>10192</v>
      </c>
      <c r="W3692" t="s">
        <v>1279</v>
      </c>
      <c r="X3692" t="s">
        <v>152</v>
      </c>
      <c r="Y3692" t="s">
        <v>79</v>
      </c>
      <c r="Z3692">
        <v>200703425</v>
      </c>
      <c r="AA3692">
        <v>0</v>
      </c>
      <c r="AB3692">
        <v>0</v>
      </c>
      <c r="AC3692" t="s">
        <v>41</v>
      </c>
      <c r="AD3692" t="s">
        <v>41</v>
      </c>
      <c r="AE3692" t="s">
        <v>41</v>
      </c>
      <c r="AF3692" t="s">
        <v>1280</v>
      </c>
      <c r="AG3692" t="s">
        <v>1281</v>
      </c>
      <c r="AH3692">
        <v>43152.498194208398</v>
      </c>
      <c r="AI3692">
        <v>27879</v>
      </c>
      <c r="AJ3692" t="s">
        <v>56</v>
      </c>
      <c r="AK3692">
        <v>2212</v>
      </c>
      <c r="AL3692" t="s">
        <v>1282</v>
      </c>
      <c r="AM3692">
        <v>22</v>
      </c>
      <c r="AN3692">
        <v>12</v>
      </c>
      <c r="AP3692"/>
      <c r="AQ3692" s="11"/>
    </row>
    <row r="3693" spans="1:43" hidden="1" x14ac:dyDescent="0.3">
      <c r="A3693">
        <v>71862</v>
      </c>
      <c r="B3693">
        <v>10192</v>
      </c>
      <c r="C3693" t="s">
        <v>65</v>
      </c>
      <c r="D3693" t="s">
        <v>66</v>
      </c>
      <c r="E3693" s="1">
        <v>44148.19027777778</v>
      </c>
      <c r="F3693" s="2">
        <v>44148</v>
      </c>
      <c r="G3693" t="s">
        <v>775</v>
      </c>
      <c r="H3693" t="s">
        <v>776</v>
      </c>
      <c r="I3693" t="s">
        <v>41</v>
      </c>
      <c r="J3693" t="s">
        <v>69</v>
      </c>
      <c r="K3693" t="s">
        <v>66</v>
      </c>
      <c r="L3693" t="s">
        <v>43</v>
      </c>
      <c r="M3693">
        <v>22</v>
      </c>
      <c r="N3693">
        <v>11</v>
      </c>
      <c r="O3693" t="s">
        <v>90</v>
      </c>
      <c r="P3693" t="s">
        <v>70</v>
      </c>
      <c r="Q3693"/>
      <c r="R3693" s="5">
        <v>22217</v>
      </c>
      <c r="S3693" t="s">
        <v>46</v>
      </c>
      <c r="T3693" t="s">
        <v>47</v>
      </c>
      <c r="U3693" t="s">
        <v>48</v>
      </c>
      <c r="V3693">
        <v>10192</v>
      </c>
      <c r="W3693" t="s">
        <v>1279</v>
      </c>
      <c r="X3693" t="s">
        <v>152</v>
      </c>
      <c r="Y3693" t="s">
        <v>51</v>
      </c>
      <c r="Z3693">
        <v>200703426</v>
      </c>
      <c r="AA3693">
        <v>0</v>
      </c>
      <c r="AB3693">
        <v>0</v>
      </c>
      <c r="AC3693" t="s">
        <v>41</v>
      </c>
      <c r="AD3693" t="s">
        <v>41</v>
      </c>
      <c r="AE3693" t="s">
        <v>41</v>
      </c>
      <c r="AF3693" t="s">
        <v>1283</v>
      </c>
      <c r="AG3693" t="s">
        <v>1284</v>
      </c>
      <c r="AH3693">
        <v>43152.498194208398</v>
      </c>
      <c r="AI3693">
        <v>27879</v>
      </c>
      <c r="AJ3693" t="s">
        <v>56</v>
      </c>
      <c r="AK3693">
        <v>2211</v>
      </c>
      <c r="AL3693" t="s">
        <v>1282</v>
      </c>
      <c r="AM3693">
        <v>22</v>
      </c>
      <c r="AN3693">
        <v>11</v>
      </c>
      <c r="AP3693"/>
      <c r="AQ3693" s="11"/>
    </row>
    <row r="3694" spans="1:43" hidden="1" x14ac:dyDescent="0.3">
      <c r="A3694">
        <v>71967</v>
      </c>
      <c r="B3694">
        <v>10192</v>
      </c>
      <c r="C3694" t="s">
        <v>65</v>
      </c>
      <c r="D3694" t="s">
        <v>66</v>
      </c>
      <c r="E3694" s="1">
        <v>44148.175000000003</v>
      </c>
      <c r="F3694" s="2">
        <v>44148</v>
      </c>
      <c r="G3694" t="s">
        <v>775</v>
      </c>
      <c r="H3694" t="s">
        <v>776</v>
      </c>
      <c r="I3694" t="s">
        <v>41</v>
      </c>
      <c r="J3694" t="s">
        <v>69</v>
      </c>
      <c r="K3694" t="s">
        <v>66</v>
      </c>
      <c r="L3694" t="s">
        <v>43</v>
      </c>
      <c r="M3694">
        <v>22</v>
      </c>
      <c r="N3694">
        <v>11</v>
      </c>
      <c r="O3694" t="s">
        <v>90</v>
      </c>
      <c r="P3694" t="s">
        <v>70</v>
      </c>
      <c r="Q3694"/>
      <c r="R3694" s="5">
        <v>22216</v>
      </c>
      <c r="S3694" t="s">
        <v>46</v>
      </c>
      <c r="T3694" t="s">
        <v>47</v>
      </c>
      <c r="U3694" t="s">
        <v>48</v>
      </c>
      <c r="V3694">
        <v>10192</v>
      </c>
      <c r="W3694" t="s">
        <v>1279</v>
      </c>
      <c r="X3694" t="s">
        <v>152</v>
      </c>
      <c r="Y3694" t="s">
        <v>79</v>
      </c>
      <c r="Z3694">
        <v>200703425</v>
      </c>
      <c r="AA3694">
        <v>0</v>
      </c>
      <c r="AB3694">
        <v>0</v>
      </c>
      <c r="AC3694" t="s">
        <v>41</v>
      </c>
      <c r="AD3694" t="s">
        <v>41</v>
      </c>
      <c r="AE3694" t="s">
        <v>41</v>
      </c>
      <c r="AF3694" t="s">
        <v>1280</v>
      </c>
      <c r="AG3694" t="s">
        <v>1281</v>
      </c>
      <c r="AH3694">
        <v>43152.498194208398</v>
      </c>
      <c r="AI3694">
        <v>27879</v>
      </c>
      <c r="AJ3694" t="s">
        <v>56</v>
      </c>
      <c r="AK3694">
        <v>2212</v>
      </c>
      <c r="AL3694" t="s">
        <v>1282</v>
      </c>
      <c r="AM3694">
        <v>22</v>
      </c>
      <c r="AN3694">
        <v>12</v>
      </c>
      <c r="AP3694"/>
      <c r="AQ3694" s="11"/>
    </row>
    <row r="3695" spans="1:43" hidden="1" x14ac:dyDescent="0.3">
      <c r="A3695">
        <v>71967</v>
      </c>
      <c r="B3695">
        <v>10192</v>
      </c>
      <c r="C3695" t="s">
        <v>65</v>
      </c>
      <c r="D3695" t="s">
        <v>66</v>
      </c>
      <c r="E3695" s="1">
        <v>44148.175000000003</v>
      </c>
      <c r="F3695" s="2">
        <v>44148</v>
      </c>
      <c r="G3695" t="s">
        <v>775</v>
      </c>
      <c r="H3695" t="s">
        <v>776</v>
      </c>
      <c r="I3695" t="s">
        <v>41</v>
      </c>
      <c r="J3695" t="s">
        <v>69</v>
      </c>
      <c r="K3695" t="s">
        <v>66</v>
      </c>
      <c r="L3695" t="s">
        <v>43</v>
      </c>
      <c r="M3695">
        <v>22</v>
      </c>
      <c r="N3695">
        <v>11</v>
      </c>
      <c r="O3695" t="s">
        <v>90</v>
      </c>
      <c r="P3695" t="s">
        <v>70</v>
      </c>
      <c r="Q3695"/>
      <c r="R3695" s="5">
        <v>22217</v>
      </c>
      <c r="S3695" t="s">
        <v>46</v>
      </c>
      <c r="T3695" t="s">
        <v>47</v>
      </c>
      <c r="U3695" t="s">
        <v>48</v>
      </c>
      <c r="V3695">
        <v>10192</v>
      </c>
      <c r="W3695" t="s">
        <v>1279</v>
      </c>
      <c r="X3695" t="s">
        <v>152</v>
      </c>
      <c r="Y3695" t="s">
        <v>51</v>
      </c>
      <c r="Z3695">
        <v>200703426</v>
      </c>
      <c r="AA3695">
        <v>0</v>
      </c>
      <c r="AB3695">
        <v>0</v>
      </c>
      <c r="AC3695" t="s">
        <v>41</v>
      </c>
      <c r="AD3695" t="s">
        <v>41</v>
      </c>
      <c r="AE3695" t="s">
        <v>41</v>
      </c>
      <c r="AF3695" t="s">
        <v>1283</v>
      </c>
      <c r="AG3695" t="s">
        <v>1284</v>
      </c>
      <c r="AH3695">
        <v>43152.498194208398</v>
      </c>
      <c r="AI3695">
        <v>27879</v>
      </c>
      <c r="AJ3695" t="s">
        <v>56</v>
      </c>
      <c r="AK3695">
        <v>2211</v>
      </c>
      <c r="AL3695" t="s">
        <v>1282</v>
      </c>
      <c r="AM3695">
        <v>22</v>
      </c>
      <c r="AN3695">
        <v>11</v>
      </c>
      <c r="AP3695"/>
      <c r="AQ3695" s="11"/>
    </row>
    <row r="3696" spans="1:43" hidden="1" x14ac:dyDescent="0.3">
      <c r="A3696">
        <v>72198</v>
      </c>
      <c r="B3696">
        <v>10192</v>
      </c>
      <c r="C3696" t="s">
        <v>65</v>
      </c>
      <c r="D3696" t="s">
        <v>66</v>
      </c>
      <c r="E3696" s="1">
        <v>44148.143055555556</v>
      </c>
      <c r="F3696" s="2">
        <v>44148</v>
      </c>
      <c r="G3696" t="s">
        <v>775</v>
      </c>
      <c r="H3696" t="s">
        <v>776</v>
      </c>
      <c r="I3696" t="s">
        <v>41</v>
      </c>
      <c r="J3696" t="s">
        <v>69</v>
      </c>
      <c r="K3696" t="s">
        <v>66</v>
      </c>
      <c r="L3696" t="s">
        <v>43</v>
      </c>
      <c r="M3696">
        <v>22</v>
      </c>
      <c r="N3696">
        <v>11</v>
      </c>
      <c r="O3696" t="s">
        <v>90</v>
      </c>
      <c r="P3696" t="s">
        <v>70</v>
      </c>
      <c r="Q3696"/>
      <c r="R3696" s="5">
        <v>22216</v>
      </c>
      <c r="S3696" t="s">
        <v>46</v>
      </c>
      <c r="T3696" t="s">
        <v>47</v>
      </c>
      <c r="U3696" t="s">
        <v>48</v>
      </c>
      <c r="V3696">
        <v>10192</v>
      </c>
      <c r="W3696" t="s">
        <v>1279</v>
      </c>
      <c r="X3696" t="s">
        <v>152</v>
      </c>
      <c r="Y3696" t="s">
        <v>79</v>
      </c>
      <c r="Z3696">
        <v>200703425</v>
      </c>
      <c r="AA3696">
        <v>0</v>
      </c>
      <c r="AB3696">
        <v>0</v>
      </c>
      <c r="AC3696" t="s">
        <v>41</v>
      </c>
      <c r="AD3696" t="s">
        <v>41</v>
      </c>
      <c r="AE3696" t="s">
        <v>41</v>
      </c>
      <c r="AF3696" t="s">
        <v>1280</v>
      </c>
      <c r="AG3696" t="s">
        <v>1281</v>
      </c>
      <c r="AH3696">
        <v>43152.498194208398</v>
      </c>
      <c r="AI3696">
        <v>27879</v>
      </c>
      <c r="AJ3696" t="s">
        <v>56</v>
      </c>
      <c r="AK3696">
        <v>2212</v>
      </c>
      <c r="AL3696" t="s">
        <v>1282</v>
      </c>
      <c r="AM3696">
        <v>22</v>
      </c>
      <c r="AN3696">
        <v>12</v>
      </c>
      <c r="AP3696"/>
      <c r="AQ3696" s="11"/>
    </row>
    <row r="3697" spans="1:43" hidden="1" x14ac:dyDescent="0.3">
      <c r="A3697">
        <v>72198</v>
      </c>
      <c r="B3697">
        <v>10192</v>
      </c>
      <c r="C3697" t="s">
        <v>65</v>
      </c>
      <c r="D3697" t="s">
        <v>66</v>
      </c>
      <c r="E3697" s="1">
        <v>44148.143055555556</v>
      </c>
      <c r="F3697" s="2">
        <v>44148</v>
      </c>
      <c r="G3697" t="s">
        <v>775</v>
      </c>
      <c r="H3697" t="s">
        <v>776</v>
      </c>
      <c r="I3697" t="s">
        <v>41</v>
      </c>
      <c r="J3697" t="s">
        <v>69</v>
      </c>
      <c r="K3697" t="s">
        <v>66</v>
      </c>
      <c r="L3697" t="s">
        <v>43</v>
      </c>
      <c r="M3697">
        <v>22</v>
      </c>
      <c r="N3697">
        <v>11</v>
      </c>
      <c r="O3697" t="s">
        <v>90</v>
      </c>
      <c r="P3697" t="s">
        <v>70</v>
      </c>
      <c r="Q3697"/>
      <c r="R3697" s="5">
        <v>22217</v>
      </c>
      <c r="S3697" t="s">
        <v>46</v>
      </c>
      <c r="T3697" t="s">
        <v>47</v>
      </c>
      <c r="U3697" t="s">
        <v>48</v>
      </c>
      <c r="V3697">
        <v>10192</v>
      </c>
      <c r="W3697" t="s">
        <v>1279</v>
      </c>
      <c r="X3697" t="s">
        <v>152</v>
      </c>
      <c r="Y3697" t="s">
        <v>51</v>
      </c>
      <c r="Z3697">
        <v>200703426</v>
      </c>
      <c r="AA3697">
        <v>0</v>
      </c>
      <c r="AB3697">
        <v>0</v>
      </c>
      <c r="AC3697" t="s">
        <v>41</v>
      </c>
      <c r="AD3697" t="s">
        <v>41</v>
      </c>
      <c r="AE3697" t="s">
        <v>41</v>
      </c>
      <c r="AF3697" t="s">
        <v>1283</v>
      </c>
      <c r="AG3697" t="s">
        <v>1284</v>
      </c>
      <c r="AH3697">
        <v>43152.498194208398</v>
      </c>
      <c r="AI3697">
        <v>27879</v>
      </c>
      <c r="AJ3697" t="s">
        <v>56</v>
      </c>
      <c r="AK3697">
        <v>2211</v>
      </c>
      <c r="AL3697" t="s">
        <v>1282</v>
      </c>
      <c r="AM3697">
        <v>22</v>
      </c>
      <c r="AN3697">
        <v>11</v>
      </c>
      <c r="AP3697"/>
      <c r="AQ3697" s="11"/>
    </row>
    <row r="3698" spans="1:43" hidden="1" x14ac:dyDescent="0.3">
      <c r="A3698">
        <v>72764</v>
      </c>
      <c r="B3698">
        <v>10192</v>
      </c>
      <c r="C3698" t="s">
        <v>37</v>
      </c>
      <c r="D3698" t="s">
        <v>63</v>
      </c>
      <c r="E3698" s="1">
        <v>44148.1</v>
      </c>
      <c r="F3698" s="2">
        <v>44148</v>
      </c>
      <c r="G3698" t="s">
        <v>39</v>
      </c>
      <c r="H3698" t="s">
        <v>40</v>
      </c>
      <c r="I3698" t="s">
        <v>41</v>
      </c>
      <c r="J3698" t="s">
        <v>64</v>
      </c>
      <c r="K3698" t="s">
        <v>63</v>
      </c>
      <c r="L3698" t="s">
        <v>43</v>
      </c>
      <c r="M3698">
        <v>22</v>
      </c>
      <c r="N3698">
        <v>12</v>
      </c>
      <c r="O3698" t="s">
        <v>44</v>
      </c>
      <c r="P3698" t="s">
        <v>45</v>
      </c>
      <c r="Q3698"/>
      <c r="R3698" s="5">
        <v>22216</v>
      </c>
      <c r="S3698" t="s">
        <v>46</v>
      </c>
      <c r="T3698" t="s">
        <v>47</v>
      </c>
      <c r="U3698" t="s">
        <v>48</v>
      </c>
      <c r="V3698">
        <v>10192</v>
      </c>
      <c r="W3698" t="s">
        <v>1279</v>
      </c>
      <c r="X3698" t="s">
        <v>152</v>
      </c>
      <c r="Y3698" t="s">
        <v>79</v>
      </c>
      <c r="Z3698">
        <v>200703425</v>
      </c>
      <c r="AA3698">
        <v>0</v>
      </c>
      <c r="AB3698">
        <v>0</v>
      </c>
      <c r="AC3698" t="s">
        <v>41</v>
      </c>
      <c r="AD3698" t="s">
        <v>41</v>
      </c>
      <c r="AE3698" t="s">
        <v>41</v>
      </c>
      <c r="AF3698" t="s">
        <v>1280</v>
      </c>
      <c r="AG3698" t="s">
        <v>1281</v>
      </c>
      <c r="AH3698">
        <v>43152.498194208398</v>
      </c>
      <c r="AI3698">
        <v>27879</v>
      </c>
      <c r="AJ3698" t="s">
        <v>56</v>
      </c>
      <c r="AK3698">
        <v>2212</v>
      </c>
      <c r="AL3698" t="s">
        <v>1282</v>
      </c>
      <c r="AM3698">
        <v>22</v>
      </c>
      <c r="AN3698">
        <v>12</v>
      </c>
      <c r="AP3698"/>
      <c r="AQ3698" s="11"/>
    </row>
    <row r="3699" spans="1:43" hidden="1" x14ac:dyDescent="0.3">
      <c r="A3699">
        <v>72764</v>
      </c>
      <c r="B3699">
        <v>10192</v>
      </c>
      <c r="C3699" t="s">
        <v>37</v>
      </c>
      <c r="D3699" t="s">
        <v>63</v>
      </c>
      <c r="E3699" s="1">
        <v>44148.1</v>
      </c>
      <c r="F3699" s="2">
        <v>44148</v>
      </c>
      <c r="G3699" t="s">
        <v>39</v>
      </c>
      <c r="H3699" t="s">
        <v>40</v>
      </c>
      <c r="I3699" t="s">
        <v>41</v>
      </c>
      <c r="J3699" t="s">
        <v>64</v>
      </c>
      <c r="K3699" t="s">
        <v>63</v>
      </c>
      <c r="L3699" t="s">
        <v>43</v>
      </c>
      <c r="M3699">
        <v>22</v>
      </c>
      <c r="N3699">
        <v>12</v>
      </c>
      <c r="O3699" t="s">
        <v>44</v>
      </c>
      <c r="P3699" t="s">
        <v>45</v>
      </c>
      <c r="Q3699"/>
      <c r="R3699" s="5">
        <v>22217</v>
      </c>
      <c r="S3699" t="s">
        <v>46</v>
      </c>
      <c r="T3699" t="s">
        <v>47</v>
      </c>
      <c r="U3699" t="s">
        <v>48</v>
      </c>
      <c r="V3699">
        <v>10192</v>
      </c>
      <c r="W3699" t="s">
        <v>1279</v>
      </c>
      <c r="X3699" t="s">
        <v>152</v>
      </c>
      <c r="Y3699" t="s">
        <v>51</v>
      </c>
      <c r="Z3699">
        <v>200703426</v>
      </c>
      <c r="AA3699">
        <v>0</v>
      </c>
      <c r="AB3699">
        <v>0</v>
      </c>
      <c r="AC3699" t="s">
        <v>41</v>
      </c>
      <c r="AD3699" t="s">
        <v>41</v>
      </c>
      <c r="AE3699" t="s">
        <v>41</v>
      </c>
      <c r="AF3699" t="s">
        <v>1283</v>
      </c>
      <c r="AG3699" t="s">
        <v>1284</v>
      </c>
      <c r="AH3699">
        <v>43152.498194208398</v>
      </c>
      <c r="AI3699">
        <v>27879</v>
      </c>
      <c r="AJ3699" t="s">
        <v>56</v>
      </c>
      <c r="AK3699">
        <v>2211</v>
      </c>
      <c r="AL3699" t="s">
        <v>1282</v>
      </c>
      <c r="AM3699">
        <v>22</v>
      </c>
      <c r="AN3699">
        <v>11</v>
      </c>
      <c r="AP3699"/>
      <c r="AQ3699" s="11"/>
    </row>
    <row r="3700" spans="1:43" hidden="1" x14ac:dyDescent="0.3">
      <c r="A3700">
        <v>72766</v>
      </c>
      <c r="B3700">
        <v>10192</v>
      </c>
      <c r="C3700" t="s">
        <v>65</v>
      </c>
      <c r="D3700" t="s">
        <v>66</v>
      </c>
      <c r="E3700" s="1">
        <v>44148.1</v>
      </c>
      <c r="F3700" s="2">
        <v>44148</v>
      </c>
      <c r="G3700" t="s">
        <v>775</v>
      </c>
      <c r="H3700" t="s">
        <v>776</v>
      </c>
      <c r="I3700" t="s">
        <v>41</v>
      </c>
      <c r="J3700" t="s">
        <v>69</v>
      </c>
      <c r="K3700" t="s">
        <v>66</v>
      </c>
      <c r="L3700" t="s">
        <v>43</v>
      </c>
      <c r="M3700">
        <v>22</v>
      </c>
      <c r="N3700">
        <v>11</v>
      </c>
      <c r="O3700" t="s">
        <v>90</v>
      </c>
      <c r="P3700" t="s">
        <v>70</v>
      </c>
      <c r="Q3700"/>
      <c r="R3700" s="5">
        <v>22216</v>
      </c>
      <c r="S3700" t="s">
        <v>46</v>
      </c>
      <c r="T3700" t="s">
        <v>47</v>
      </c>
      <c r="U3700" t="s">
        <v>48</v>
      </c>
      <c r="V3700">
        <v>10192</v>
      </c>
      <c r="W3700" t="s">
        <v>1279</v>
      </c>
      <c r="X3700" t="s">
        <v>152</v>
      </c>
      <c r="Y3700" t="s">
        <v>79</v>
      </c>
      <c r="Z3700">
        <v>200703425</v>
      </c>
      <c r="AA3700">
        <v>0</v>
      </c>
      <c r="AB3700">
        <v>0</v>
      </c>
      <c r="AC3700" t="s">
        <v>41</v>
      </c>
      <c r="AD3700" t="s">
        <v>41</v>
      </c>
      <c r="AE3700" t="s">
        <v>41</v>
      </c>
      <c r="AF3700" t="s">
        <v>1280</v>
      </c>
      <c r="AG3700" t="s">
        <v>1281</v>
      </c>
      <c r="AH3700">
        <v>43152.498194208398</v>
      </c>
      <c r="AI3700">
        <v>27879</v>
      </c>
      <c r="AJ3700" t="s">
        <v>56</v>
      </c>
      <c r="AK3700">
        <v>2212</v>
      </c>
      <c r="AL3700" t="s">
        <v>1282</v>
      </c>
      <c r="AM3700">
        <v>22</v>
      </c>
      <c r="AN3700">
        <v>12</v>
      </c>
      <c r="AP3700"/>
      <c r="AQ3700" s="11"/>
    </row>
    <row r="3701" spans="1:43" hidden="1" x14ac:dyDescent="0.3">
      <c r="A3701">
        <v>72766</v>
      </c>
      <c r="B3701">
        <v>10192</v>
      </c>
      <c r="C3701" t="s">
        <v>65</v>
      </c>
      <c r="D3701" t="s">
        <v>66</v>
      </c>
      <c r="E3701" s="1">
        <v>44148.1</v>
      </c>
      <c r="F3701" s="2">
        <v>44148</v>
      </c>
      <c r="G3701" t="s">
        <v>775</v>
      </c>
      <c r="H3701" t="s">
        <v>776</v>
      </c>
      <c r="I3701" t="s">
        <v>41</v>
      </c>
      <c r="J3701" t="s">
        <v>69</v>
      </c>
      <c r="K3701" t="s">
        <v>66</v>
      </c>
      <c r="L3701" t="s">
        <v>43</v>
      </c>
      <c r="M3701">
        <v>22</v>
      </c>
      <c r="N3701">
        <v>11</v>
      </c>
      <c r="O3701" t="s">
        <v>90</v>
      </c>
      <c r="P3701" t="s">
        <v>70</v>
      </c>
      <c r="Q3701"/>
      <c r="R3701" s="5">
        <v>22217</v>
      </c>
      <c r="S3701" t="s">
        <v>46</v>
      </c>
      <c r="T3701" t="s">
        <v>47</v>
      </c>
      <c r="U3701" t="s">
        <v>48</v>
      </c>
      <c r="V3701">
        <v>10192</v>
      </c>
      <c r="W3701" t="s">
        <v>1279</v>
      </c>
      <c r="X3701" t="s">
        <v>152</v>
      </c>
      <c r="Y3701" t="s">
        <v>51</v>
      </c>
      <c r="Z3701">
        <v>200703426</v>
      </c>
      <c r="AA3701">
        <v>0</v>
      </c>
      <c r="AB3701">
        <v>0</v>
      </c>
      <c r="AC3701" t="s">
        <v>41</v>
      </c>
      <c r="AD3701" t="s">
        <v>41</v>
      </c>
      <c r="AE3701" t="s">
        <v>41</v>
      </c>
      <c r="AF3701" t="s">
        <v>1283</v>
      </c>
      <c r="AG3701" t="s">
        <v>1284</v>
      </c>
      <c r="AH3701">
        <v>43152.498194208398</v>
      </c>
      <c r="AI3701">
        <v>27879</v>
      </c>
      <c r="AJ3701" t="s">
        <v>56</v>
      </c>
      <c r="AK3701">
        <v>2211</v>
      </c>
      <c r="AL3701" t="s">
        <v>1282</v>
      </c>
      <c r="AM3701">
        <v>22</v>
      </c>
      <c r="AN3701">
        <v>11</v>
      </c>
      <c r="AP3701"/>
      <c r="AQ3701" s="11"/>
    </row>
    <row r="3702" spans="1:43" hidden="1" x14ac:dyDescent="0.3">
      <c r="A3702">
        <v>72767</v>
      </c>
      <c r="B3702">
        <v>10192</v>
      </c>
      <c r="C3702" t="s">
        <v>37</v>
      </c>
      <c r="D3702" t="s">
        <v>61</v>
      </c>
      <c r="E3702" s="1">
        <v>44148.1</v>
      </c>
      <c r="F3702" s="2">
        <v>44148</v>
      </c>
      <c r="G3702" t="s">
        <v>39</v>
      </c>
      <c r="H3702" t="s">
        <v>40</v>
      </c>
      <c r="I3702" t="s">
        <v>41</v>
      </c>
      <c r="J3702" t="s">
        <v>62</v>
      </c>
      <c r="K3702" t="s">
        <v>61</v>
      </c>
      <c r="L3702" t="s">
        <v>43</v>
      </c>
      <c r="M3702">
        <v>22</v>
      </c>
      <c r="N3702">
        <v>12</v>
      </c>
      <c r="O3702" t="s">
        <v>44</v>
      </c>
      <c r="P3702" t="s">
        <v>45</v>
      </c>
      <c r="Q3702"/>
      <c r="R3702" s="5">
        <v>22216</v>
      </c>
      <c r="S3702" t="s">
        <v>46</v>
      </c>
      <c r="T3702" t="s">
        <v>47</v>
      </c>
      <c r="U3702" t="s">
        <v>48</v>
      </c>
      <c r="V3702">
        <v>10192</v>
      </c>
      <c r="W3702" t="s">
        <v>1279</v>
      </c>
      <c r="X3702" t="s">
        <v>152</v>
      </c>
      <c r="Y3702" t="s">
        <v>79</v>
      </c>
      <c r="Z3702">
        <v>200703425</v>
      </c>
      <c r="AA3702">
        <v>0</v>
      </c>
      <c r="AB3702">
        <v>0</v>
      </c>
      <c r="AC3702" t="s">
        <v>41</v>
      </c>
      <c r="AD3702" t="s">
        <v>41</v>
      </c>
      <c r="AE3702" t="s">
        <v>41</v>
      </c>
      <c r="AF3702" t="s">
        <v>1280</v>
      </c>
      <c r="AG3702" t="s">
        <v>1281</v>
      </c>
      <c r="AH3702">
        <v>43152.498194208398</v>
      </c>
      <c r="AI3702">
        <v>27879</v>
      </c>
      <c r="AJ3702" t="s">
        <v>56</v>
      </c>
      <c r="AK3702">
        <v>2212</v>
      </c>
      <c r="AL3702" t="s">
        <v>1282</v>
      </c>
      <c r="AM3702">
        <v>22</v>
      </c>
      <c r="AN3702">
        <v>12</v>
      </c>
      <c r="AP3702"/>
      <c r="AQ3702" s="11"/>
    </row>
    <row r="3703" spans="1:43" hidden="1" x14ac:dyDescent="0.3">
      <c r="A3703">
        <v>72767</v>
      </c>
      <c r="B3703">
        <v>10192</v>
      </c>
      <c r="C3703" t="s">
        <v>37</v>
      </c>
      <c r="D3703" t="s">
        <v>61</v>
      </c>
      <c r="E3703" s="1">
        <v>44148.1</v>
      </c>
      <c r="F3703" s="2">
        <v>44148</v>
      </c>
      <c r="G3703" t="s">
        <v>39</v>
      </c>
      <c r="H3703" t="s">
        <v>40</v>
      </c>
      <c r="I3703" t="s">
        <v>41</v>
      </c>
      <c r="J3703" t="s">
        <v>62</v>
      </c>
      <c r="K3703" t="s">
        <v>61</v>
      </c>
      <c r="L3703" t="s">
        <v>43</v>
      </c>
      <c r="M3703">
        <v>22</v>
      </c>
      <c r="N3703">
        <v>12</v>
      </c>
      <c r="O3703" t="s">
        <v>44</v>
      </c>
      <c r="P3703" t="s">
        <v>45</v>
      </c>
      <c r="Q3703"/>
      <c r="R3703" s="5">
        <v>22217</v>
      </c>
      <c r="S3703" t="s">
        <v>46</v>
      </c>
      <c r="T3703" t="s">
        <v>47</v>
      </c>
      <c r="U3703" t="s">
        <v>48</v>
      </c>
      <c r="V3703">
        <v>10192</v>
      </c>
      <c r="W3703" t="s">
        <v>1279</v>
      </c>
      <c r="X3703" t="s">
        <v>152</v>
      </c>
      <c r="Y3703" t="s">
        <v>51</v>
      </c>
      <c r="Z3703">
        <v>200703426</v>
      </c>
      <c r="AA3703">
        <v>0</v>
      </c>
      <c r="AB3703">
        <v>0</v>
      </c>
      <c r="AC3703" t="s">
        <v>41</v>
      </c>
      <c r="AD3703" t="s">
        <v>41</v>
      </c>
      <c r="AE3703" t="s">
        <v>41</v>
      </c>
      <c r="AF3703" t="s">
        <v>1283</v>
      </c>
      <c r="AG3703" t="s">
        <v>1284</v>
      </c>
      <c r="AH3703">
        <v>43152.498194208398</v>
      </c>
      <c r="AI3703">
        <v>27879</v>
      </c>
      <c r="AJ3703" t="s">
        <v>56</v>
      </c>
      <c r="AK3703">
        <v>2211</v>
      </c>
      <c r="AL3703" t="s">
        <v>1282</v>
      </c>
      <c r="AM3703">
        <v>22</v>
      </c>
      <c r="AN3703">
        <v>11</v>
      </c>
      <c r="AP3703"/>
      <c r="AQ3703" s="11"/>
    </row>
    <row r="3704" spans="1:43" hidden="1" x14ac:dyDescent="0.3">
      <c r="A3704">
        <v>74015</v>
      </c>
      <c r="B3704">
        <v>10192</v>
      </c>
      <c r="C3704" t="s">
        <v>65</v>
      </c>
      <c r="D3704" t="s">
        <v>66</v>
      </c>
      <c r="E3704" s="1">
        <v>44148.053472222222</v>
      </c>
      <c r="F3704" s="2">
        <v>44148</v>
      </c>
      <c r="G3704" t="s">
        <v>775</v>
      </c>
      <c r="H3704" t="s">
        <v>776</v>
      </c>
      <c r="I3704" t="s">
        <v>41</v>
      </c>
      <c r="J3704" t="s">
        <v>69</v>
      </c>
      <c r="K3704" t="s">
        <v>66</v>
      </c>
      <c r="L3704" t="s">
        <v>43</v>
      </c>
      <c r="M3704">
        <v>22</v>
      </c>
      <c r="N3704">
        <v>11</v>
      </c>
      <c r="O3704" t="s">
        <v>90</v>
      </c>
      <c r="P3704" t="s">
        <v>70</v>
      </c>
      <c r="Q3704"/>
      <c r="R3704" s="5">
        <v>22216</v>
      </c>
      <c r="S3704" t="s">
        <v>46</v>
      </c>
      <c r="T3704" t="s">
        <v>47</v>
      </c>
      <c r="U3704" t="s">
        <v>48</v>
      </c>
      <c r="V3704">
        <v>10192</v>
      </c>
      <c r="W3704" t="s">
        <v>1279</v>
      </c>
      <c r="X3704" t="s">
        <v>152</v>
      </c>
      <c r="Y3704" t="s">
        <v>79</v>
      </c>
      <c r="Z3704">
        <v>200703425</v>
      </c>
      <c r="AA3704">
        <v>0</v>
      </c>
      <c r="AB3704">
        <v>0</v>
      </c>
      <c r="AC3704" t="s">
        <v>41</v>
      </c>
      <c r="AD3704" t="s">
        <v>41</v>
      </c>
      <c r="AE3704" t="s">
        <v>41</v>
      </c>
      <c r="AF3704" t="s">
        <v>1280</v>
      </c>
      <c r="AG3704" t="s">
        <v>1281</v>
      </c>
      <c r="AH3704">
        <v>43152.498194208398</v>
      </c>
      <c r="AI3704">
        <v>27879</v>
      </c>
      <c r="AJ3704" t="s">
        <v>56</v>
      </c>
      <c r="AK3704">
        <v>2212</v>
      </c>
      <c r="AL3704" t="s">
        <v>1282</v>
      </c>
      <c r="AM3704">
        <v>22</v>
      </c>
      <c r="AN3704">
        <v>12</v>
      </c>
      <c r="AP3704"/>
      <c r="AQ3704" s="11"/>
    </row>
    <row r="3705" spans="1:43" hidden="1" x14ac:dyDescent="0.3">
      <c r="A3705">
        <v>74015</v>
      </c>
      <c r="B3705">
        <v>10192</v>
      </c>
      <c r="C3705" t="s">
        <v>65</v>
      </c>
      <c r="D3705" t="s">
        <v>66</v>
      </c>
      <c r="E3705" s="1">
        <v>44148.053472222222</v>
      </c>
      <c r="F3705" s="2">
        <v>44148</v>
      </c>
      <c r="G3705" t="s">
        <v>775</v>
      </c>
      <c r="H3705" t="s">
        <v>776</v>
      </c>
      <c r="I3705" t="s">
        <v>41</v>
      </c>
      <c r="J3705" t="s">
        <v>69</v>
      </c>
      <c r="K3705" t="s">
        <v>66</v>
      </c>
      <c r="L3705" t="s">
        <v>43</v>
      </c>
      <c r="M3705">
        <v>22</v>
      </c>
      <c r="N3705">
        <v>11</v>
      </c>
      <c r="O3705" t="s">
        <v>90</v>
      </c>
      <c r="P3705" t="s">
        <v>70</v>
      </c>
      <c r="Q3705"/>
      <c r="R3705" s="5">
        <v>22217</v>
      </c>
      <c r="S3705" t="s">
        <v>46</v>
      </c>
      <c r="T3705" t="s">
        <v>47</v>
      </c>
      <c r="U3705" t="s">
        <v>48</v>
      </c>
      <c r="V3705">
        <v>10192</v>
      </c>
      <c r="W3705" t="s">
        <v>1279</v>
      </c>
      <c r="X3705" t="s">
        <v>152</v>
      </c>
      <c r="Y3705" t="s">
        <v>51</v>
      </c>
      <c r="Z3705">
        <v>200703426</v>
      </c>
      <c r="AA3705">
        <v>0</v>
      </c>
      <c r="AB3705">
        <v>0</v>
      </c>
      <c r="AC3705" t="s">
        <v>41</v>
      </c>
      <c r="AD3705" t="s">
        <v>41</v>
      </c>
      <c r="AE3705" t="s">
        <v>41</v>
      </c>
      <c r="AF3705" t="s">
        <v>1283</v>
      </c>
      <c r="AG3705" t="s">
        <v>1284</v>
      </c>
      <c r="AH3705">
        <v>43152.498194208398</v>
      </c>
      <c r="AI3705">
        <v>27879</v>
      </c>
      <c r="AJ3705" t="s">
        <v>56</v>
      </c>
      <c r="AK3705">
        <v>2211</v>
      </c>
      <c r="AL3705" t="s">
        <v>1282</v>
      </c>
      <c r="AM3705">
        <v>22</v>
      </c>
      <c r="AN3705">
        <v>11</v>
      </c>
      <c r="AP3705"/>
      <c r="AQ3705" s="11"/>
    </row>
    <row r="3706" spans="1:43" hidden="1" x14ac:dyDescent="0.3">
      <c r="A3706">
        <v>74216</v>
      </c>
      <c r="B3706">
        <v>10192</v>
      </c>
      <c r="C3706" t="s">
        <v>65</v>
      </c>
      <c r="D3706" t="s">
        <v>66</v>
      </c>
      <c r="E3706" s="1">
        <v>44148.031944444447</v>
      </c>
      <c r="F3706" s="2">
        <v>44148</v>
      </c>
      <c r="G3706" t="s">
        <v>775</v>
      </c>
      <c r="H3706" t="s">
        <v>776</v>
      </c>
      <c r="I3706" t="s">
        <v>41</v>
      </c>
      <c r="J3706" t="s">
        <v>69</v>
      </c>
      <c r="K3706" t="s">
        <v>66</v>
      </c>
      <c r="L3706" t="s">
        <v>43</v>
      </c>
      <c r="M3706">
        <v>22</v>
      </c>
      <c r="N3706">
        <v>11</v>
      </c>
      <c r="O3706" t="s">
        <v>90</v>
      </c>
      <c r="P3706" t="s">
        <v>70</v>
      </c>
      <c r="Q3706"/>
      <c r="R3706" s="5">
        <v>22216</v>
      </c>
      <c r="S3706" t="s">
        <v>46</v>
      </c>
      <c r="T3706" t="s">
        <v>47</v>
      </c>
      <c r="U3706" t="s">
        <v>48</v>
      </c>
      <c r="V3706">
        <v>10192</v>
      </c>
      <c r="W3706" t="s">
        <v>1279</v>
      </c>
      <c r="X3706" t="s">
        <v>152</v>
      </c>
      <c r="Y3706" t="s">
        <v>79</v>
      </c>
      <c r="Z3706">
        <v>200703425</v>
      </c>
      <c r="AA3706">
        <v>0</v>
      </c>
      <c r="AB3706">
        <v>0</v>
      </c>
      <c r="AC3706" t="s">
        <v>41</v>
      </c>
      <c r="AD3706" t="s">
        <v>41</v>
      </c>
      <c r="AE3706" t="s">
        <v>41</v>
      </c>
      <c r="AF3706" t="s">
        <v>1280</v>
      </c>
      <c r="AG3706" t="s">
        <v>1281</v>
      </c>
      <c r="AH3706">
        <v>43152.498194208398</v>
      </c>
      <c r="AI3706">
        <v>27879</v>
      </c>
      <c r="AJ3706" t="s">
        <v>56</v>
      </c>
      <c r="AK3706">
        <v>2212</v>
      </c>
      <c r="AL3706" t="s">
        <v>1282</v>
      </c>
      <c r="AM3706">
        <v>22</v>
      </c>
      <c r="AN3706">
        <v>12</v>
      </c>
      <c r="AP3706"/>
      <c r="AQ3706" s="11"/>
    </row>
    <row r="3707" spans="1:43" hidden="1" x14ac:dyDescent="0.3">
      <c r="A3707">
        <v>74216</v>
      </c>
      <c r="B3707">
        <v>10192</v>
      </c>
      <c r="C3707" t="s">
        <v>65</v>
      </c>
      <c r="D3707" t="s">
        <v>66</v>
      </c>
      <c r="E3707" s="1">
        <v>44148.031944444447</v>
      </c>
      <c r="F3707" s="2">
        <v>44148</v>
      </c>
      <c r="G3707" t="s">
        <v>775</v>
      </c>
      <c r="H3707" t="s">
        <v>776</v>
      </c>
      <c r="I3707" t="s">
        <v>41</v>
      </c>
      <c r="J3707" t="s">
        <v>69</v>
      </c>
      <c r="K3707" t="s">
        <v>66</v>
      </c>
      <c r="L3707" t="s">
        <v>43</v>
      </c>
      <c r="M3707">
        <v>22</v>
      </c>
      <c r="N3707">
        <v>11</v>
      </c>
      <c r="O3707" t="s">
        <v>90</v>
      </c>
      <c r="P3707" t="s">
        <v>70</v>
      </c>
      <c r="Q3707"/>
      <c r="R3707" s="5">
        <v>22217</v>
      </c>
      <c r="S3707" t="s">
        <v>46</v>
      </c>
      <c r="T3707" t="s">
        <v>47</v>
      </c>
      <c r="U3707" t="s">
        <v>48</v>
      </c>
      <c r="V3707">
        <v>10192</v>
      </c>
      <c r="W3707" t="s">
        <v>1279</v>
      </c>
      <c r="X3707" t="s">
        <v>152</v>
      </c>
      <c r="Y3707" t="s">
        <v>51</v>
      </c>
      <c r="Z3707">
        <v>200703426</v>
      </c>
      <c r="AA3707">
        <v>0</v>
      </c>
      <c r="AB3707">
        <v>0</v>
      </c>
      <c r="AC3707" t="s">
        <v>41</v>
      </c>
      <c r="AD3707" t="s">
        <v>41</v>
      </c>
      <c r="AE3707" t="s">
        <v>41</v>
      </c>
      <c r="AF3707" t="s">
        <v>1283</v>
      </c>
      <c r="AG3707" t="s">
        <v>1284</v>
      </c>
      <c r="AH3707">
        <v>43152.498194208398</v>
      </c>
      <c r="AI3707">
        <v>27879</v>
      </c>
      <c r="AJ3707" t="s">
        <v>56</v>
      </c>
      <c r="AK3707">
        <v>2211</v>
      </c>
      <c r="AL3707" t="s">
        <v>1282</v>
      </c>
      <c r="AM3707">
        <v>22</v>
      </c>
      <c r="AN3707">
        <v>11</v>
      </c>
      <c r="AP3707"/>
      <c r="AQ3707" s="11"/>
    </row>
    <row r="3708" spans="1:43" hidden="1" x14ac:dyDescent="0.3">
      <c r="A3708">
        <v>75072</v>
      </c>
      <c r="B3708">
        <v>10192</v>
      </c>
      <c r="C3708" t="s">
        <v>37</v>
      </c>
      <c r="D3708" t="s">
        <v>63</v>
      </c>
      <c r="E3708" s="1">
        <v>44148.013194444444</v>
      </c>
      <c r="F3708" s="2">
        <v>44148</v>
      </c>
      <c r="G3708" t="s">
        <v>39</v>
      </c>
      <c r="H3708" t="s">
        <v>40</v>
      </c>
      <c r="I3708" t="s">
        <v>41</v>
      </c>
      <c r="J3708" t="s">
        <v>64</v>
      </c>
      <c r="K3708" t="s">
        <v>63</v>
      </c>
      <c r="L3708" t="s">
        <v>43</v>
      </c>
      <c r="M3708">
        <v>22</v>
      </c>
      <c r="N3708">
        <v>12</v>
      </c>
      <c r="O3708" t="s">
        <v>44</v>
      </c>
      <c r="P3708" t="s">
        <v>45</v>
      </c>
      <c r="Q3708"/>
      <c r="R3708" s="5">
        <v>22216</v>
      </c>
      <c r="S3708" t="s">
        <v>46</v>
      </c>
      <c r="T3708" t="s">
        <v>47</v>
      </c>
      <c r="U3708" t="s">
        <v>48</v>
      </c>
      <c r="V3708">
        <v>10192</v>
      </c>
      <c r="W3708" t="s">
        <v>1279</v>
      </c>
      <c r="X3708" t="s">
        <v>152</v>
      </c>
      <c r="Y3708" t="s">
        <v>79</v>
      </c>
      <c r="Z3708">
        <v>200703425</v>
      </c>
      <c r="AA3708">
        <v>0</v>
      </c>
      <c r="AB3708">
        <v>0</v>
      </c>
      <c r="AC3708" t="s">
        <v>41</v>
      </c>
      <c r="AD3708" t="s">
        <v>41</v>
      </c>
      <c r="AE3708" t="s">
        <v>41</v>
      </c>
      <c r="AF3708" t="s">
        <v>1280</v>
      </c>
      <c r="AG3708" t="s">
        <v>1281</v>
      </c>
      <c r="AH3708">
        <v>43152.498194208398</v>
      </c>
      <c r="AI3708">
        <v>27879</v>
      </c>
      <c r="AJ3708" t="s">
        <v>56</v>
      </c>
      <c r="AK3708">
        <v>2212</v>
      </c>
      <c r="AL3708" t="s">
        <v>1282</v>
      </c>
      <c r="AM3708">
        <v>22</v>
      </c>
      <c r="AN3708">
        <v>12</v>
      </c>
      <c r="AP3708"/>
      <c r="AQ3708" s="11"/>
    </row>
    <row r="3709" spans="1:43" hidden="1" x14ac:dyDescent="0.3">
      <c r="A3709">
        <v>75072</v>
      </c>
      <c r="B3709">
        <v>10192</v>
      </c>
      <c r="C3709" t="s">
        <v>37</v>
      </c>
      <c r="D3709" t="s">
        <v>63</v>
      </c>
      <c r="E3709" s="1">
        <v>44148.013194444444</v>
      </c>
      <c r="F3709" s="2">
        <v>44148</v>
      </c>
      <c r="G3709" t="s">
        <v>39</v>
      </c>
      <c r="H3709" t="s">
        <v>40</v>
      </c>
      <c r="I3709" t="s">
        <v>41</v>
      </c>
      <c r="J3709" t="s">
        <v>64</v>
      </c>
      <c r="K3709" t="s">
        <v>63</v>
      </c>
      <c r="L3709" t="s">
        <v>43</v>
      </c>
      <c r="M3709">
        <v>22</v>
      </c>
      <c r="N3709">
        <v>12</v>
      </c>
      <c r="O3709" t="s">
        <v>44</v>
      </c>
      <c r="P3709" t="s">
        <v>45</v>
      </c>
      <c r="Q3709"/>
      <c r="R3709" s="5">
        <v>22217</v>
      </c>
      <c r="S3709" t="s">
        <v>46</v>
      </c>
      <c r="T3709" t="s">
        <v>47</v>
      </c>
      <c r="U3709" t="s">
        <v>48</v>
      </c>
      <c r="V3709">
        <v>10192</v>
      </c>
      <c r="W3709" t="s">
        <v>1279</v>
      </c>
      <c r="X3709" t="s">
        <v>152</v>
      </c>
      <c r="Y3709" t="s">
        <v>51</v>
      </c>
      <c r="Z3709">
        <v>200703426</v>
      </c>
      <c r="AA3709">
        <v>0</v>
      </c>
      <c r="AB3709">
        <v>0</v>
      </c>
      <c r="AC3709" t="s">
        <v>41</v>
      </c>
      <c r="AD3709" t="s">
        <v>41</v>
      </c>
      <c r="AE3709" t="s">
        <v>41</v>
      </c>
      <c r="AF3709" t="s">
        <v>1283</v>
      </c>
      <c r="AG3709" t="s">
        <v>1284</v>
      </c>
      <c r="AH3709">
        <v>43152.498194208398</v>
      </c>
      <c r="AI3709">
        <v>27879</v>
      </c>
      <c r="AJ3709" t="s">
        <v>56</v>
      </c>
      <c r="AK3709">
        <v>2211</v>
      </c>
      <c r="AL3709" t="s">
        <v>1282</v>
      </c>
      <c r="AM3709">
        <v>22</v>
      </c>
      <c r="AN3709">
        <v>11</v>
      </c>
      <c r="AP3709"/>
      <c r="AQ3709" s="11"/>
    </row>
    <row r="3710" spans="1:43" hidden="1" x14ac:dyDescent="0.3">
      <c r="A3710">
        <v>75074</v>
      </c>
      <c r="B3710">
        <v>10192</v>
      </c>
      <c r="C3710" t="s">
        <v>65</v>
      </c>
      <c r="D3710" t="s">
        <v>66</v>
      </c>
      <c r="E3710" s="1">
        <v>44148.013194444444</v>
      </c>
      <c r="F3710" s="2">
        <v>44148</v>
      </c>
      <c r="G3710" t="s">
        <v>775</v>
      </c>
      <c r="H3710" t="s">
        <v>776</v>
      </c>
      <c r="I3710" t="s">
        <v>41</v>
      </c>
      <c r="J3710" t="s">
        <v>69</v>
      </c>
      <c r="K3710" t="s">
        <v>66</v>
      </c>
      <c r="L3710" t="s">
        <v>43</v>
      </c>
      <c r="M3710">
        <v>22</v>
      </c>
      <c r="N3710">
        <v>11</v>
      </c>
      <c r="O3710" t="s">
        <v>90</v>
      </c>
      <c r="P3710" t="s">
        <v>70</v>
      </c>
      <c r="Q3710"/>
      <c r="R3710" s="5">
        <v>22216</v>
      </c>
      <c r="S3710" t="s">
        <v>46</v>
      </c>
      <c r="T3710" t="s">
        <v>47</v>
      </c>
      <c r="U3710" t="s">
        <v>48</v>
      </c>
      <c r="V3710">
        <v>10192</v>
      </c>
      <c r="W3710" t="s">
        <v>1279</v>
      </c>
      <c r="X3710" t="s">
        <v>152</v>
      </c>
      <c r="Y3710" t="s">
        <v>79</v>
      </c>
      <c r="Z3710">
        <v>200703425</v>
      </c>
      <c r="AA3710">
        <v>0</v>
      </c>
      <c r="AB3710">
        <v>0</v>
      </c>
      <c r="AC3710" t="s">
        <v>41</v>
      </c>
      <c r="AD3710" t="s">
        <v>41</v>
      </c>
      <c r="AE3710" t="s">
        <v>41</v>
      </c>
      <c r="AF3710" t="s">
        <v>1280</v>
      </c>
      <c r="AG3710" t="s">
        <v>1281</v>
      </c>
      <c r="AH3710">
        <v>43152.498194208398</v>
      </c>
      <c r="AI3710">
        <v>27879</v>
      </c>
      <c r="AJ3710" t="s">
        <v>56</v>
      </c>
      <c r="AK3710">
        <v>2212</v>
      </c>
      <c r="AL3710" t="s">
        <v>1282</v>
      </c>
      <c r="AM3710">
        <v>22</v>
      </c>
      <c r="AN3710">
        <v>12</v>
      </c>
      <c r="AP3710"/>
      <c r="AQ3710" s="11"/>
    </row>
    <row r="3711" spans="1:43" hidden="1" x14ac:dyDescent="0.3">
      <c r="A3711">
        <v>75074</v>
      </c>
      <c r="B3711">
        <v>10192</v>
      </c>
      <c r="C3711" t="s">
        <v>65</v>
      </c>
      <c r="D3711" t="s">
        <v>66</v>
      </c>
      <c r="E3711" s="1">
        <v>44148.013194444444</v>
      </c>
      <c r="F3711" s="2">
        <v>44148</v>
      </c>
      <c r="G3711" t="s">
        <v>775</v>
      </c>
      <c r="H3711" t="s">
        <v>776</v>
      </c>
      <c r="I3711" t="s">
        <v>41</v>
      </c>
      <c r="J3711" t="s">
        <v>69</v>
      </c>
      <c r="K3711" t="s">
        <v>66</v>
      </c>
      <c r="L3711" t="s">
        <v>43</v>
      </c>
      <c r="M3711">
        <v>22</v>
      </c>
      <c r="N3711">
        <v>11</v>
      </c>
      <c r="O3711" t="s">
        <v>90</v>
      </c>
      <c r="P3711" t="s">
        <v>70</v>
      </c>
      <c r="Q3711"/>
      <c r="R3711" s="5">
        <v>22217</v>
      </c>
      <c r="S3711" t="s">
        <v>46</v>
      </c>
      <c r="T3711" t="s">
        <v>47</v>
      </c>
      <c r="U3711" t="s">
        <v>48</v>
      </c>
      <c r="V3711">
        <v>10192</v>
      </c>
      <c r="W3711" t="s">
        <v>1279</v>
      </c>
      <c r="X3711" t="s">
        <v>152</v>
      </c>
      <c r="Y3711" t="s">
        <v>51</v>
      </c>
      <c r="Z3711">
        <v>200703426</v>
      </c>
      <c r="AA3711">
        <v>0</v>
      </c>
      <c r="AB3711">
        <v>0</v>
      </c>
      <c r="AC3711" t="s">
        <v>41</v>
      </c>
      <c r="AD3711" t="s">
        <v>41</v>
      </c>
      <c r="AE3711" t="s">
        <v>41</v>
      </c>
      <c r="AF3711" t="s">
        <v>1283</v>
      </c>
      <c r="AG3711" t="s">
        <v>1284</v>
      </c>
      <c r="AH3711">
        <v>43152.498194208398</v>
      </c>
      <c r="AI3711">
        <v>27879</v>
      </c>
      <c r="AJ3711" t="s">
        <v>56</v>
      </c>
      <c r="AK3711">
        <v>2211</v>
      </c>
      <c r="AL3711" t="s">
        <v>1282</v>
      </c>
      <c r="AM3711">
        <v>22</v>
      </c>
      <c r="AN3711">
        <v>11</v>
      </c>
      <c r="AP3711"/>
      <c r="AQ3711" s="11"/>
    </row>
    <row r="3712" spans="1:43" hidden="1" x14ac:dyDescent="0.3">
      <c r="A3712">
        <v>75075</v>
      </c>
      <c r="B3712">
        <v>10192</v>
      </c>
      <c r="C3712" t="s">
        <v>37</v>
      </c>
      <c r="D3712" t="s">
        <v>61</v>
      </c>
      <c r="E3712" s="1">
        <v>44148.013194444444</v>
      </c>
      <c r="F3712" s="2">
        <v>44148</v>
      </c>
      <c r="G3712" t="s">
        <v>39</v>
      </c>
      <c r="H3712" t="s">
        <v>40</v>
      </c>
      <c r="I3712" t="s">
        <v>41</v>
      </c>
      <c r="J3712" t="s">
        <v>62</v>
      </c>
      <c r="K3712" t="s">
        <v>61</v>
      </c>
      <c r="L3712" t="s">
        <v>43</v>
      </c>
      <c r="M3712">
        <v>22</v>
      </c>
      <c r="N3712">
        <v>12</v>
      </c>
      <c r="O3712" t="s">
        <v>44</v>
      </c>
      <c r="P3712" t="s">
        <v>45</v>
      </c>
      <c r="Q3712"/>
      <c r="R3712" s="5">
        <v>22216</v>
      </c>
      <c r="S3712" t="s">
        <v>46</v>
      </c>
      <c r="T3712" t="s">
        <v>47</v>
      </c>
      <c r="U3712" t="s">
        <v>48</v>
      </c>
      <c r="V3712">
        <v>10192</v>
      </c>
      <c r="W3712" t="s">
        <v>1279</v>
      </c>
      <c r="X3712" t="s">
        <v>152</v>
      </c>
      <c r="Y3712" t="s">
        <v>79</v>
      </c>
      <c r="Z3712">
        <v>200703425</v>
      </c>
      <c r="AA3712">
        <v>0</v>
      </c>
      <c r="AB3712">
        <v>0</v>
      </c>
      <c r="AC3712" t="s">
        <v>41</v>
      </c>
      <c r="AD3712" t="s">
        <v>41</v>
      </c>
      <c r="AE3712" t="s">
        <v>41</v>
      </c>
      <c r="AF3712" t="s">
        <v>1280</v>
      </c>
      <c r="AG3712" t="s">
        <v>1281</v>
      </c>
      <c r="AH3712">
        <v>43152.498194208398</v>
      </c>
      <c r="AI3712">
        <v>27879</v>
      </c>
      <c r="AJ3712" t="s">
        <v>56</v>
      </c>
      <c r="AK3712">
        <v>2212</v>
      </c>
      <c r="AL3712" t="s">
        <v>1282</v>
      </c>
      <c r="AM3712">
        <v>22</v>
      </c>
      <c r="AN3712">
        <v>12</v>
      </c>
      <c r="AP3712"/>
      <c r="AQ3712" s="11"/>
    </row>
    <row r="3713" spans="1:43" hidden="1" x14ac:dyDescent="0.3">
      <c r="A3713">
        <v>75075</v>
      </c>
      <c r="B3713">
        <v>10192</v>
      </c>
      <c r="C3713" t="s">
        <v>37</v>
      </c>
      <c r="D3713" t="s">
        <v>61</v>
      </c>
      <c r="E3713" s="1">
        <v>44148.013194444444</v>
      </c>
      <c r="F3713" s="2">
        <v>44148</v>
      </c>
      <c r="G3713" t="s">
        <v>39</v>
      </c>
      <c r="H3713" t="s">
        <v>40</v>
      </c>
      <c r="I3713" t="s">
        <v>41</v>
      </c>
      <c r="J3713" t="s">
        <v>62</v>
      </c>
      <c r="K3713" t="s">
        <v>61</v>
      </c>
      <c r="L3713" t="s">
        <v>43</v>
      </c>
      <c r="M3713">
        <v>22</v>
      </c>
      <c r="N3713">
        <v>12</v>
      </c>
      <c r="O3713" t="s">
        <v>44</v>
      </c>
      <c r="P3713" t="s">
        <v>45</v>
      </c>
      <c r="Q3713"/>
      <c r="R3713" s="5">
        <v>22217</v>
      </c>
      <c r="S3713" t="s">
        <v>46</v>
      </c>
      <c r="T3713" t="s">
        <v>47</v>
      </c>
      <c r="U3713" t="s">
        <v>48</v>
      </c>
      <c r="V3713">
        <v>10192</v>
      </c>
      <c r="W3713" t="s">
        <v>1279</v>
      </c>
      <c r="X3713" t="s">
        <v>152</v>
      </c>
      <c r="Y3713" t="s">
        <v>51</v>
      </c>
      <c r="Z3713">
        <v>200703426</v>
      </c>
      <c r="AA3713">
        <v>0</v>
      </c>
      <c r="AB3713">
        <v>0</v>
      </c>
      <c r="AC3713" t="s">
        <v>41</v>
      </c>
      <c r="AD3713" t="s">
        <v>41</v>
      </c>
      <c r="AE3713" t="s">
        <v>41</v>
      </c>
      <c r="AF3713" t="s">
        <v>1283</v>
      </c>
      <c r="AG3713" t="s">
        <v>1284</v>
      </c>
      <c r="AH3713">
        <v>43152.498194208398</v>
      </c>
      <c r="AI3713">
        <v>27879</v>
      </c>
      <c r="AJ3713" t="s">
        <v>56</v>
      </c>
      <c r="AK3713">
        <v>2211</v>
      </c>
      <c r="AL3713" t="s">
        <v>1282</v>
      </c>
      <c r="AM3713">
        <v>22</v>
      </c>
      <c r="AN3713">
        <v>11</v>
      </c>
      <c r="AP3713"/>
      <c r="AQ3713" s="11"/>
    </row>
    <row r="3714" spans="1:43" hidden="1" x14ac:dyDescent="0.3">
      <c r="A3714">
        <v>96566</v>
      </c>
      <c r="B3714">
        <v>10192</v>
      </c>
      <c r="C3714" t="s">
        <v>37</v>
      </c>
      <c r="D3714" t="s">
        <v>38</v>
      </c>
      <c r="E3714" s="1">
        <v>44151.136111111111</v>
      </c>
      <c r="F3714" s="2">
        <v>44151</v>
      </c>
      <c r="G3714" t="s">
        <v>39</v>
      </c>
      <c r="H3714" t="s">
        <v>40</v>
      </c>
      <c r="I3714" t="s">
        <v>41</v>
      </c>
      <c r="J3714" t="s">
        <v>42</v>
      </c>
      <c r="K3714" t="s">
        <v>38</v>
      </c>
      <c r="L3714" t="s">
        <v>43</v>
      </c>
      <c r="M3714">
        <v>22</v>
      </c>
      <c r="N3714">
        <v>12</v>
      </c>
      <c r="O3714" t="s">
        <v>44</v>
      </c>
      <c r="P3714" t="s">
        <v>45</v>
      </c>
      <c r="Q3714"/>
      <c r="R3714" s="5">
        <v>22216</v>
      </c>
      <c r="S3714" t="s">
        <v>46</v>
      </c>
      <c r="T3714" t="s">
        <v>47</v>
      </c>
      <c r="U3714" t="s">
        <v>48</v>
      </c>
      <c r="V3714">
        <v>10192</v>
      </c>
      <c r="W3714" t="s">
        <v>1279</v>
      </c>
      <c r="X3714" t="s">
        <v>152</v>
      </c>
      <c r="Y3714" t="s">
        <v>79</v>
      </c>
      <c r="Z3714">
        <v>200703425</v>
      </c>
      <c r="AA3714">
        <v>0</v>
      </c>
      <c r="AB3714">
        <v>0</v>
      </c>
      <c r="AC3714" t="s">
        <v>41</v>
      </c>
      <c r="AD3714" t="s">
        <v>41</v>
      </c>
      <c r="AE3714" t="s">
        <v>41</v>
      </c>
      <c r="AF3714" t="s">
        <v>1280</v>
      </c>
      <c r="AG3714" t="s">
        <v>1281</v>
      </c>
      <c r="AH3714">
        <v>43152.498194208398</v>
      </c>
      <c r="AI3714">
        <v>27879</v>
      </c>
      <c r="AJ3714" t="s">
        <v>56</v>
      </c>
      <c r="AK3714">
        <v>2212</v>
      </c>
      <c r="AL3714" t="s">
        <v>1282</v>
      </c>
      <c r="AM3714">
        <v>22</v>
      </c>
      <c r="AN3714">
        <v>12</v>
      </c>
      <c r="AP3714"/>
      <c r="AQ3714" s="11"/>
    </row>
    <row r="3715" spans="1:43" hidden="1" x14ac:dyDescent="0.3">
      <c r="A3715">
        <v>96566</v>
      </c>
      <c r="B3715">
        <v>10192</v>
      </c>
      <c r="C3715" t="s">
        <v>37</v>
      </c>
      <c r="D3715" t="s">
        <v>38</v>
      </c>
      <c r="E3715" s="1">
        <v>44151.136111111111</v>
      </c>
      <c r="F3715" s="2">
        <v>44151</v>
      </c>
      <c r="G3715" t="s">
        <v>39</v>
      </c>
      <c r="H3715" t="s">
        <v>40</v>
      </c>
      <c r="I3715" t="s">
        <v>41</v>
      </c>
      <c r="J3715" t="s">
        <v>42</v>
      </c>
      <c r="K3715" t="s">
        <v>38</v>
      </c>
      <c r="L3715" t="s">
        <v>43</v>
      </c>
      <c r="M3715">
        <v>22</v>
      </c>
      <c r="N3715">
        <v>12</v>
      </c>
      <c r="O3715" t="s">
        <v>44</v>
      </c>
      <c r="P3715" t="s">
        <v>45</v>
      </c>
      <c r="Q3715"/>
      <c r="R3715" s="5">
        <v>22217</v>
      </c>
      <c r="S3715" t="s">
        <v>46</v>
      </c>
      <c r="T3715" t="s">
        <v>47</v>
      </c>
      <c r="U3715" t="s">
        <v>48</v>
      </c>
      <c r="V3715">
        <v>10192</v>
      </c>
      <c r="W3715" t="s">
        <v>1279</v>
      </c>
      <c r="X3715" t="s">
        <v>152</v>
      </c>
      <c r="Y3715" t="s">
        <v>51</v>
      </c>
      <c r="Z3715">
        <v>200703426</v>
      </c>
      <c r="AA3715">
        <v>0</v>
      </c>
      <c r="AB3715">
        <v>0</v>
      </c>
      <c r="AC3715" t="s">
        <v>41</v>
      </c>
      <c r="AD3715" t="s">
        <v>41</v>
      </c>
      <c r="AE3715" t="s">
        <v>41</v>
      </c>
      <c r="AF3715" t="s">
        <v>1283</v>
      </c>
      <c r="AG3715" t="s">
        <v>1284</v>
      </c>
      <c r="AH3715">
        <v>43152.498194208398</v>
      </c>
      <c r="AI3715">
        <v>27879</v>
      </c>
      <c r="AJ3715" t="s">
        <v>56</v>
      </c>
      <c r="AK3715">
        <v>2211</v>
      </c>
      <c r="AL3715" t="s">
        <v>1282</v>
      </c>
      <c r="AM3715">
        <v>22</v>
      </c>
      <c r="AN3715">
        <v>11</v>
      </c>
      <c r="AP3715"/>
      <c r="AQ3715" s="11"/>
    </row>
    <row r="3716" spans="1:43" hidden="1" x14ac:dyDescent="0.3">
      <c r="A3716">
        <v>96674</v>
      </c>
      <c r="B3716">
        <v>10192</v>
      </c>
      <c r="C3716" t="s">
        <v>37</v>
      </c>
      <c r="D3716" t="s">
        <v>58</v>
      </c>
      <c r="E3716" s="1">
        <v>44151.136111111111</v>
      </c>
      <c r="F3716" s="2">
        <v>44151</v>
      </c>
      <c r="G3716" t="s">
        <v>39</v>
      </c>
      <c r="H3716" t="s">
        <v>59</v>
      </c>
      <c r="I3716" t="s">
        <v>41</v>
      </c>
      <c r="J3716" t="s">
        <v>60</v>
      </c>
      <c r="K3716" t="s">
        <v>58</v>
      </c>
      <c r="L3716" t="s">
        <v>43</v>
      </c>
      <c r="M3716">
        <v>22</v>
      </c>
      <c r="N3716">
        <v>12</v>
      </c>
      <c r="O3716" t="s">
        <v>44</v>
      </c>
      <c r="P3716" t="s">
        <v>45</v>
      </c>
      <c r="Q3716"/>
      <c r="R3716" s="5">
        <v>22216</v>
      </c>
      <c r="S3716" t="s">
        <v>46</v>
      </c>
      <c r="T3716" t="s">
        <v>47</v>
      </c>
      <c r="U3716" t="s">
        <v>48</v>
      </c>
      <c r="V3716">
        <v>10192</v>
      </c>
      <c r="W3716" t="s">
        <v>1279</v>
      </c>
      <c r="X3716" t="s">
        <v>152</v>
      </c>
      <c r="Y3716" t="s">
        <v>79</v>
      </c>
      <c r="Z3716">
        <v>200703425</v>
      </c>
      <c r="AA3716">
        <v>0</v>
      </c>
      <c r="AB3716">
        <v>0</v>
      </c>
      <c r="AC3716" t="s">
        <v>41</v>
      </c>
      <c r="AD3716" t="s">
        <v>41</v>
      </c>
      <c r="AE3716" t="s">
        <v>41</v>
      </c>
      <c r="AF3716" t="s">
        <v>1280</v>
      </c>
      <c r="AG3716" t="s">
        <v>1281</v>
      </c>
      <c r="AH3716">
        <v>43152.498194208398</v>
      </c>
      <c r="AI3716">
        <v>27879</v>
      </c>
      <c r="AJ3716" t="s">
        <v>56</v>
      </c>
      <c r="AK3716">
        <v>2212</v>
      </c>
      <c r="AL3716" t="s">
        <v>1282</v>
      </c>
      <c r="AM3716">
        <v>22</v>
      </c>
      <c r="AN3716">
        <v>12</v>
      </c>
      <c r="AP3716"/>
      <c r="AQ3716" s="11"/>
    </row>
    <row r="3717" spans="1:43" hidden="1" x14ac:dyDescent="0.3">
      <c r="A3717">
        <v>96674</v>
      </c>
      <c r="B3717">
        <v>10192</v>
      </c>
      <c r="C3717" t="s">
        <v>37</v>
      </c>
      <c r="D3717" t="s">
        <v>58</v>
      </c>
      <c r="E3717" s="1">
        <v>44151.136111111111</v>
      </c>
      <c r="F3717" s="2">
        <v>44151</v>
      </c>
      <c r="G3717" t="s">
        <v>39</v>
      </c>
      <c r="H3717" t="s">
        <v>59</v>
      </c>
      <c r="I3717" t="s">
        <v>41</v>
      </c>
      <c r="J3717" t="s">
        <v>60</v>
      </c>
      <c r="K3717" t="s">
        <v>58</v>
      </c>
      <c r="L3717" t="s">
        <v>43</v>
      </c>
      <c r="M3717">
        <v>22</v>
      </c>
      <c r="N3717">
        <v>12</v>
      </c>
      <c r="O3717" t="s">
        <v>44</v>
      </c>
      <c r="P3717" t="s">
        <v>45</v>
      </c>
      <c r="Q3717"/>
      <c r="R3717" s="5">
        <v>22217</v>
      </c>
      <c r="S3717" t="s">
        <v>46</v>
      </c>
      <c r="T3717" t="s">
        <v>47</v>
      </c>
      <c r="U3717" t="s">
        <v>48</v>
      </c>
      <c r="V3717">
        <v>10192</v>
      </c>
      <c r="W3717" t="s">
        <v>1279</v>
      </c>
      <c r="X3717" t="s">
        <v>152</v>
      </c>
      <c r="Y3717" t="s">
        <v>51</v>
      </c>
      <c r="Z3717">
        <v>200703426</v>
      </c>
      <c r="AA3717">
        <v>0</v>
      </c>
      <c r="AB3717">
        <v>0</v>
      </c>
      <c r="AC3717" t="s">
        <v>41</v>
      </c>
      <c r="AD3717" t="s">
        <v>41</v>
      </c>
      <c r="AE3717" t="s">
        <v>41</v>
      </c>
      <c r="AF3717" t="s">
        <v>1283</v>
      </c>
      <c r="AG3717" t="s">
        <v>1284</v>
      </c>
      <c r="AH3717">
        <v>43152.498194208398</v>
      </c>
      <c r="AI3717">
        <v>27879</v>
      </c>
      <c r="AJ3717" t="s">
        <v>56</v>
      </c>
      <c r="AK3717">
        <v>2211</v>
      </c>
      <c r="AL3717" t="s">
        <v>1282</v>
      </c>
      <c r="AM3717">
        <v>22</v>
      </c>
      <c r="AN3717">
        <v>11</v>
      </c>
      <c r="AP3717"/>
      <c r="AQ3717" s="11"/>
    </row>
    <row r="3718" spans="1:43" hidden="1" x14ac:dyDescent="0.3">
      <c r="A3718">
        <v>117364</v>
      </c>
      <c r="B3718">
        <v>10192</v>
      </c>
      <c r="C3718" t="s">
        <v>37</v>
      </c>
      <c r="D3718" t="s">
        <v>63</v>
      </c>
      <c r="E3718" s="1">
        <v>44150.647222222222</v>
      </c>
      <c r="F3718" s="2">
        <v>44150</v>
      </c>
      <c r="G3718" t="s">
        <v>39</v>
      </c>
      <c r="H3718" t="s">
        <v>40</v>
      </c>
      <c r="I3718" t="s">
        <v>41</v>
      </c>
      <c r="J3718" t="s">
        <v>64</v>
      </c>
      <c r="K3718" t="s">
        <v>63</v>
      </c>
      <c r="L3718" t="s">
        <v>43</v>
      </c>
      <c r="M3718">
        <v>22</v>
      </c>
      <c r="N3718">
        <v>12</v>
      </c>
      <c r="O3718" t="s">
        <v>44</v>
      </c>
      <c r="P3718" t="s">
        <v>45</v>
      </c>
      <c r="Q3718"/>
      <c r="R3718" s="5">
        <v>22216</v>
      </c>
      <c r="S3718" t="s">
        <v>46</v>
      </c>
      <c r="T3718" t="s">
        <v>47</v>
      </c>
      <c r="U3718" t="s">
        <v>48</v>
      </c>
      <c r="V3718">
        <v>10192</v>
      </c>
      <c r="W3718" t="s">
        <v>1279</v>
      </c>
      <c r="X3718" t="s">
        <v>152</v>
      </c>
      <c r="Y3718" t="s">
        <v>79</v>
      </c>
      <c r="Z3718">
        <v>200703425</v>
      </c>
      <c r="AA3718">
        <v>0</v>
      </c>
      <c r="AB3718">
        <v>0</v>
      </c>
      <c r="AC3718" t="s">
        <v>41</v>
      </c>
      <c r="AD3718" t="s">
        <v>41</v>
      </c>
      <c r="AE3718" t="s">
        <v>41</v>
      </c>
      <c r="AF3718" t="s">
        <v>1280</v>
      </c>
      <c r="AG3718" t="s">
        <v>1281</v>
      </c>
      <c r="AH3718">
        <v>43152.498194208398</v>
      </c>
      <c r="AI3718">
        <v>27879</v>
      </c>
      <c r="AJ3718" t="s">
        <v>56</v>
      </c>
      <c r="AK3718">
        <v>2212</v>
      </c>
      <c r="AL3718" t="s">
        <v>1282</v>
      </c>
      <c r="AM3718">
        <v>22</v>
      </c>
      <c r="AN3718">
        <v>12</v>
      </c>
      <c r="AP3718"/>
      <c r="AQ3718" s="11"/>
    </row>
    <row r="3719" spans="1:43" hidden="1" x14ac:dyDescent="0.3">
      <c r="A3719">
        <v>117364</v>
      </c>
      <c r="B3719">
        <v>10192</v>
      </c>
      <c r="C3719" t="s">
        <v>37</v>
      </c>
      <c r="D3719" t="s">
        <v>63</v>
      </c>
      <c r="E3719" s="1">
        <v>44150.647222222222</v>
      </c>
      <c r="F3719" s="2">
        <v>44150</v>
      </c>
      <c r="G3719" t="s">
        <v>39</v>
      </c>
      <c r="H3719" t="s">
        <v>40</v>
      </c>
      <c r="I3719" t="s">
        <v>41</v>
      </c>
      <c r="J3719" t="s">
        <v>64</v>
      </c>
      <c r="K3719" t="s">
        <v>63</v>
      </c>
      <c r="L3719" t="s">
        <v>43</v>
      </c>
      <c r="M3719">
        <v>22</v>
      </c>
      <c r="N3719">
        <v>12</v>
      </c>
      <c r="O3719" t="s">
        <v>44</v>
      </c>
      <c r="P3719" t="s">
        <v>45</v>
      </c>
      <c r="Q3719"/>
      <c r="R3719" s="5">
        <v>22217</v>
      </c>
      <c r="S3719" t="s">
        <v>46</v>
      </c>
      <c r="T3719" t="s">
        <v>47</v>
      </c>
      <c r="U3719" t="s">
        <v>48</v>
      </c>
      <c r="V3719">
        <v>10192</v>
      </c>
      <c r="W3719" t="s">
        <v>1279</v>
      </c>
      <c r="X3719" t="s">
        <v>152</v>
      </c>
      <c r="Y3719" t="s">
        <v>51</v>
      </c>
      <c r="Z3719">
        <v>200703426</v>
      </c>
      <c r="AA3719">
        <v>0</v>
      </c>
      <c r="AB3719">
        <v>0</v>
      </c>
      <c r="AC3719" t="s">
        <v>41</v>
      </c>
      <c r="AD3719" t="s">
        <v>41</v>
      </c>
      <c r="AE3719" t="s">
        <v>41</v>
      </c>
      <c r="AF3719" t="s">
        <v>1283</v>
      </c>
      <c r="AG3719" t="s">
        <v>1284</v>
      </c>
      <c r="AH3719">
        <v>43152.498194208398</v>
      </c>
      <c r="AI3719">
        <v>27879</v>
      </c>
      <c r="AJ3719" t="s">
        <v>56</v>
      </c>
      <c r="AK3719">
        <v>2211</v>
      </c>
      <c r="AL3719" t="s">
        <v>1282</v>
      </c>
      <c r="AM3719">
        <v>22</v>
      </c>
      <c r="AN3719">
        <v>11</v>
      </c>
      <c r="AP3719"/>
      <c r="AQ3719" s="11"/>
    </row>
    <row r="3720" spans="1:43" s="15" customFormat="1" hidden="1" x14ac:dyDescent="0.3">
      <c r="A3720" s="15">
        <v>37671</v>
      </c>
      <c r="B3720" s="15">
        <v>10192</v>
      </c>
      <c r="C3720" s="15" t="s">
        <v>817</v>
      </c>
      <c r="D3720" s="24" t="s">
        <v>817</v>
      </c>
      <c r="E3720" s="26">
        <v>44155.947916666664</v>
      </c>
      <c r="F3720" s="2">
        <v>44155</v>
      </c>
      <c r="G3720" s="24" t="s">
        <v>276</v>
      </c>
      <c r="H3720" s="24" t="s">
        <v>823</v>
      </c>
      <c r="I3720" s="15" t="s">
        <v>41</v>
      </c>
      <c r="J3720" s="15" t="s">
        <v>817</v>
      </c>
      <c r="K3720" s="15" t="s">
        <v>817</v>
      </c>
      <c r="L3720" s="15" t="s">
        <v>43</v>
      </c>
      <c r="M3720" s="15">
        <v>23</v>
      </c>
      <c r="N3720" s="15">
        <v>22</v>
      </c>
      <c r="O3720" s="15" t="s">
        <v>90</v>
      </c>
      <c r="P3720" s="15" t="s">
        <v>70</v>
      </c>
      <c r="Q3720" s="15">
        <v>1</v>
      </c>
      <c r="R3720" s="18">
        <v>23358</v>
      </c>
      <c r="S3720" s="15" t="s">
        <v>46</v>
      </c>
      <c r="T3720" s="15" t="s">
        <v>47</v>
      </c>
      <c r="U3720" s="15" t="s">
        <v>48</v>
      </c>
      <c r="V3720" s="15">
        <v>10192</v>
      </c>
      <c r="W3720" s="15" t="s">
        <v>1279</v>
      </c>
      <c r="X3720" s="15" t="s">
        <v>153</v>
      </c>
      <c r="Y3720" s="15" t="s">
        <v>51</v>
      </c>
      <c r="Z3720" s="15">
        <v>200704353</v>
      </c>
      <c r="AA3720" s="15">
        <v>0</v>
      </c>
      <c r="AB3720" s="15">
        <v>0</v>
      </c>
      <c r="AC3720" s="15" t="s">
        <v>41</v>
      </c>
      <c r="AD3720" s="15" t="s">
        <v>41</v>
      </c>
      <c r="AE3720" s="15" t="s">
        <v>41</v>
      </c>
      <c r="AF3720" s="15" t="s">
        <v>2935</v>
      </c>
      <c r="AG3720" s="15" t="s">
        <v>1286</v>
      </c>
      <c r="AH3720" s="15">
        <v>43185.114894208396</v>
      </c>
      <c r="AI3720" s="15">
        <v>27903</v>
      </c>
      <c r="AJ3720" s="15" t="s">
        <v>56</v>
      </c>
      <c r="AK3720" s="15">
        <v>2322</v>
      </c>
      <c r="AL3720" s="15" t="s">
        <v>251</v>
      </c>
      <c r="AM3720" s="15">
        <v>23</v>
      </c>
      <c r="AN3720" s="15">
        <v>22</v>
      </c>
      <c r="AQ3720" s="27"/>
    </row>
    <row r="3721" spans="1:43" s="15" customFormat="1" hidden="1" x14ac:dyDescent="0.3">
      <c r="A3721" s="15">
        <v>77961</v>
      </c>
      <c r="B3721" s="15">
        <v>10192</v>
      </c>
      <c r="C3721" s="15" t="s">
        <v>817</v>
      </c>
      <c r="D3721" s="15" t="s">
        <v>817</v>
      </c>
      <c r="E3721" s="26">
        <v>44157.829861111109</v>
      </c>
      <c r="F3721" s="2">
        <v>44157</v>
      </c>
      <c r="G3721" s="15" t="s">
        <v>276</v>
      </c>
      <c r="H3721" s="15" t="s">
        <v>823</v>
      </c>
      <c r="I3721" s="15" t="s">
        <v>41</v>
      </c>
      <c r="J3721" s="15" t="s">
        <v>817</v>
      </c>
      <c r="K3721" s="15" t="s">
        <v>817</v>
      </c>
      <c r="L3721" s="15" t="s">
        <v>43</v>
      </c>
      <c r="M3721" s="15">
        <v>23</v>
      </c>
      <c r="N3721" s="15">
        <v>22</v>
      </c>
      <c r="O3721" s="15" t="s">
        <v>90</v>
      </c>
      <c r="P3721" s="15" t="s">
        <v>70</v>
      </c>
      <c r="Q3721" s="15">
        <v>1</v>
      </c>
      <c r="R3721" s="18">
        <v>23358</v>
      </c>
      <c r="S3721" s="15" t="s">
        <v>46</v>
      </c>
      <c r="T3721" s="15" t="s">
        <v>47</v>
      </c>
      <c r="U3721" s="15" t="s">
        <v>48</v>
      </c>
      <c r="V3721" s="15">
        <v>10192</v>
      </c>
      <c r="W3721" s="15" t="s">
        <v>1279</v>
      </c>
      <c r="X3721" s="15" t="s">
        <v>153</v>
      </c>
      <c r="Y3721" s="15" t="s">
        <v>51</v>
      </c>
      <c r="Z3721" s="15">
        <v>200704353</v>
      </c>
      <c r="AA3721" s="15">
        <v>0</v>
      </c>
      <c r="AB3721" s="15">
        <v>0</v>
      </c>
      <c r="AC3721" s="15" t="s">
        <v>41</v>
      </c>
      <c r="AD3721" s="15" t="s">
        <v>41</v>
      </c>
      <c r="AE3721" s="15" t="s">
        <v>41</v>
      </c>
      <c r="AF3721" s="15" t="s">
        <v>1285</v>
      </c>
      <c r="AG3721" s="15" t="s">
        <v>1286</v>
      </c>
      <c r="AH3721" s="15">
        <v>43185.114894208396</v>
      </c>
      <c r="AI3721" s="15">
        <v>27903</v>
      </c>
      <c r="AJ3721" s="15" t="s">
        <v>56</v>
      </c>
      <c r="AK3721" s="15">
        <v>2322</v>
      </c>
      <c r="AL3721" s="15" t="s">
        <v>251</v>
      </c>
      <c r="AM3721" s="15">
        <v>23</v>
      </c>
      <c r="AN3721" s="15">
        <v>22</v>
      </c>
      <c r="AQ3721" s="27"/>
    </row>
    <row r="3722" spans="1:43" s="15" customFormat="1" hidden="1" x14ac:dyDescent="0.3">
      <c r="A3722" s="15">
        <v>78566</v>
      </c>
      <c r="B3722" s="15">
        <v>10192</v>
      </c>
      <c r="C3722" s="15" t="s">
        <v>817</v>
      </c>
      <c r="D3722" s="15" t="s">
        <v>817</v>
      </c>
      <c r="E3722" s="26">
        <v>44157.8125</v>
      </c>
      <c r="F3722" s="2">
        <v>44157</v>
      </c>
      <c r="G3722" s="15" t="s">
        <v>276</v>
      </c>
      <c r="H3722" s="15" t="s">
        <v>823</v>
      </c>
      <c r="I3722" s="15" t="s">
        <v>41</v>
      </c>
      <c r="J3722" s="15" t="s">
        <v>817</v>
      </c>
      <c r="K3722" s="15" t="s">
        <v>817</v>
      </c>
      <c r="L3722" s="15" t="s">
        <v>43</v>
      </c>
      <c r="M3722" s="15">
        <v>23</v>
      </c>
      <c r="N3722" s="15">
        <v>22</v>
      </c>
      <c r="O3722" s="15" t="s">
        <v>90</v>
      </c>
      <c r="P3722" s="15" t="s">
        <v>70</v>
      </c>
      <c r="Q3722" s="15">
        <v>1</v>
      </c>
      <c r="R3722" s="18">
        <v>23358</v>
      </c>
      <c r="S3722" s="15" t="s">
        <v>46</v>
      </c>
      <c r="T3722" s="15" t="s">
        <v>47</v>
      </c>
      <c r="U3722" s="15" t="s">
        <v>48</v>
      </c>
      <c r="V3722" s="15">
        <v>10192</v>
      </c>
      <c r="W3722" s="15" t="s">
        <v>1279</v>
      </c>
      <c r="X3722" s="15" t="s">
        <v>153</v>
      </c>
      <c r="Y3722" s="15" t="s">
        <v>51</v>
      </c>
      <c r="Z3722" s="15">
        <v>200704353</v>
      </c>
      <c r="AA3722" s="15">
        <v>0</v>
      </c>
      <c r="AB3722" s="15">
        <v>0</v>
      </c>
      <c r="AC3722" s="15" t="s">
        <v>41</v>
      </c>
      <c r="AD3722" s="15" t="s">
        <v>41</v>
      </c>
      <c r="AE3722" s="15" t="s">
        <v>41</v>
      </c>
      <c r="AF3722" s="15" t="s">
        <v>1285</v>
      </c>
      <c r="AG3722" s="15" t="s">
        <v>1286</v>
      </c>
      <c r="AH3722" s="15">
        <v>43185.114894208396</v>
      </c>
      <c r="AI3722" s="15">
        <v>27903</v>
      </c>
      <c r="AJ3722" s="15" t="s">
        <v>56</v>
      </c>
      <c r="AK3722" s="15">
        <v>2322</v>
      </c>
      <c r="AL3722" s="15" t="s">
        <v>251</v>
      </c>
      <c r="AM3722" s="15">
        <v>23</v>
      </c>
      <c r="AN3722" s="15">
        <v>22</v>
      </c>
      <c r="AQ3722" s="27"/>
    </row>
    <row r="3723" spans="1:43" s="15" customFormat="1" hidden="1" x14ac:dyDescent="0.3">
      <c r="A3723" s="15">
        <v>80757</v>
      </c>
      <c r="B3723" s="15">
        <v>10192</v>
      </c>
      <c r="C3723" s="15" t="s">
        <v>817</v>
      </c>
      <c r="D3723" s="15" t="s">
        <v>817</v>
      </c>
      <c r="E3723" s="26">
        <v>44157.780555555553</v>
      </c>
      <c r="F3723" s="2">
        <v>44157</v>
      </c>
      <c r="G3723" s="15" t="s">
        <v>276</v>
      </c>
      <c r="H3723" s="15" t="s">
        <v>823</v>
      </c>
      <c r="I3723" s="15" t="s">
        <v>41</v>
      </c>
      <c r="J3723" s="15" t="s">
        <v>817</v>
      </c>
      <c r="K3723" s="15" t="s">
        <v>817</v>
      </c>
      <c r="L3723" s="15" t="s">
        <v>43</v>
      </c>
      <c r="M3723" s="15">
        <v>23</v>
      </c>
      <c r="N3723" s="15">
        <v>22</v>
      </c>
      <c r="O3723" s="15" t="s">
        <v>90</v>
      </c>
      <c r="P3723" s="15" t="s">
        <v>70</v>
      </c>
      <c r="Q3723" s="15">
        <v>1</v>
      </c>
      <c r="R3723" s="18">
        <v>23358</v>
      </c>
      <c r="S3723" s="15" t="s">
        <v>46</v>
      </c>
      <c r="T3723" s="15" t="s">
        <v>47</v>
      </c>
      <c r="U3723" s="15" t="s">
        <v>48</v>
      </c>
      <c r="V3723" s="15">
        <v>10192</v>
      </c>
      <c r="W3723" s="15" t="s">
        <v>1279</v>
      </c>
      <c r="X3723" s="15" t="s">
        <v>153</v>
      </c>
      <c r="Y3723" s="15" t="s">
        <v>51</v>
      </c>
      <c r="Z3723" s="15">
        <v>200704353</v>
      </c>
      <c r="AA3723" s="15">
        <v>0</v>
      </c>
      <c r="AB3723" s="15">
        <v>0</v>
      </c>
      <c r="AC3723" s="15" t="s">
        <v>41</v>
      </c>
      <c r="AD3723" s="15" t="s">
        <v>41</v>
      </c>
      <c r="AE3723" s="15" t="s">
        <v>41</v>
      </c>
      <c r="AF3723" s="15" t="s">
        <v>1285</v>
      </c>
      <c r="AG3723" s="15" t="s">
        <v>1286</v>
      </c>
      <c r="AH3723" s="15">
        <v>43185.114894208396</v>
      </c>
      <c r="AI3723" s="15">
        <v>27903</v>
      </c>
      <c r="AJ3723" s="15" t="s">
        <v>56</v>
      </c>
      <c r="AK3723" s="15">
        <v>2322</v>
      </c>
      <c r="AL3723" s="15" t="s">
        <v>251</v>
      </c>
      <c r="AM3723" s="15">
        <v>23</v>
      </c>
      <c r="AN3723" s="15">
        <v>22</v>
      </c>
      <c r="AQ3723" s="27"/>
    </row>
    <row r="3724" spans="1:43" s="15" customFormat="1" hidden="1" x14ac:dyDescent="0.3">
      <c r="A3724" s="15">
        <v>82645</v>
      </c>
      <c r="B3724" s="15">
        <v>10192</v>
      </c>
      <c r="C3724" s="15" t="s">
        <v>817</v>
      </c>
      <c r="D3724" s="15" t="s">
        <v>817</v>
      </c>
      <c r="E3724" s="26">
        <v>44157.736111111109</v>
      </c>
      <c r="F3724" s="2">
        <v>44157</v>
      </c>
      <c r="G3724" s="15" t="s">
        <v>276</v>
      </c>
      <c r="H3724" s="15" t="s">
        <v>823</v>
      </c>
      <c r="I3724" s="15" t="s">
        <v>41</v>
      </c>
      <c r="J3724" s="15" t="s">
        <v>817</v>
      </c>
      <c r="K3724" s="15" t="s">
        <v>817</v>
      </c>
      <c r="L3724" s="15" t="s">
        <v>43</v>
      </c>
      <c r="M3724" s="15">
        <v>23</v>
      </c>
      <c r="N3724" s="15">
        <v>22</v>
      </c>
      <c r="O3724" s="15" t="s">
        <v>90</v>
      </c>
      <c r="P3724" s="15" t="s">
        <v>70</v>
      </c>
      <c r="Q3724" s="15">
        <v>1</v>
      </c>
      <c r="R3724" s="18">
        <v>23358</v>
      </c>
      <c r="S3724" s="15" t="s">
        <v>46</v>
      </c>
      <c r="T3724" s="15" t="s">
        <v>47</v>
      </c>
      <c r="U3724" s="15" t="s">
        <v>48</v>
      </c>
      <c r="V3724" s="15">
        <v>10192</v>
      </c>
      <c r="W3724" s="15" t="s">
        <v>1279</v>
      </c>
      <c r="X3724" s="15" t="s">
        <v>153</v>
      </c>
      <c r="Y3724" s="15" t="s">
        <v>51</v>
      </c>
      <c r="Z3724" s="15">
        <v>200704353</v>
      </c>
      <c r="AA3724" s="15">
        <v>0</v>
      </c>
      <c r="AB3724" s="15">
        <v>0</v>
      </c>
      <c r="AC3724" s="15" t="s">
        <v>41</v>
      </c>
      <c r="AD3724" s="15" t="s">
        <v>41</v>
      </c>
      <c r="AE3724" s="15" t="s">
        <v>41</v>
      </c>
      <c r="AF3724" s="15" t="s">
        <v>1285</v>
      </c>
      <c r="AG3724" s="15" t="s">
        <v>1286</v>
      </c>
      <c r="AH3724" s="15">
        <v>43185.114894208396</v>
      </c>
      <c r="AI3724" s="15">
        <v>27903</v>
      </c>
      <c r="AJ3724" s="15" t="s">
        <v>56</v>
      </c>
      <c r="AK3724" s="15">
        <v>2322</v>
      </c>
      <c r="AL3724" s="15" t="s">
        <v>251</v>
      </c>
      <c r="AM3724" s="15">
        <v>23</v>
      </c>
      <c r="AN3724" s="15">
        <v>22</v>
      </c>
      <c r="AQ3724" s="27"/>
    </row>
    <row r="3725" spans="1:43" s="15" customFormat="1" hidden="1" x14ac:dyDescent="0.3">
      <c r="A3725" s="15">
        <v>85938</v>
      </c>
      <c r="B3725" s="15">
        <v>10192</v>
      </c>
      <c r="C3725" s="15" t="s">
        <v>817</v>
      </c>
      <c r="D3725" s="15" t="s">
        <v>817</v>
      </c>
      <c r="E3725" s="26">
        <v>44157.676388888889</v>
      </c>
      <c r="F3725" s="2">
        <v>44157</v>
      </c>
      <c r="G3725" s="15" t="s">
        <v>276</v>
      </c>
      <c r="H3725" s="15" t="s">
        <v>823</v>
      </c>
      <c r="I3725" s="15" t="s">
        <v>41</v>
      </c>
      <c r="J3725" s="15" t="s">
        <v>817</v>
      </c>
      <c r="K3725" s="15" t="s">
        <v>817</v>
      </c>
      <c r="L3725" s="15" t="s">
        <v>43</v>
      </c>
      <c r="M3725" s="15">
        <v>23</v>
      </c>
      <c r="N3725" s="15">
        <v>22</v>
      </c>
      <c r="O3725" s="15" t="s">
        <v>90</v>
      </c>
      <c r="P3725" s="15" t="s">
        <v>70</v>
      </c>
      <c r="Q3725" s="15">
        <v>1</v>
      </c>
      <c r="R3725" s="18">
        <v>23358</v>
      </c>
      <c r="S3725" s="15" t="s">
        <v>46</v>
      </c>
      <c r="T3725" s="15" t="s">
        <v>47</v>
      </c>
      <c r="U3725" s="15" t="s">
        <v>48</v>
      </c>
      <c r="V3725" s="15">
        <v>10192</v>
      </c>
      <c r="W3725" s="15" t="s">
        <v>1279</v>
      </c>
      <c r="X3725" s="15" t="s">
        <v>153</v>
      </c>
      <c r="Y3725" s="15" t="s">
        <v>51</v>
      </c>
      <c r="Z3725" s="15">
        <v>200704353</v>
      </c>
      <c r="AA3725" s="15">
        <v>0</v>
      </c>
      <c r="AB3725" s="15">
        <v>0</v>
      </c>
      <c r="AC3725" s="15" t="s">
        <v>41</v>
      </c>
      <c r="AD3725" s="15" t="s">
        <v>41</v>
      </c>
      <c r="AE3725" s="15" t="s">
        <v>41</v>
      </c>
      <c r="AF3725" s="15" t="s">
        <v>1285</v>
      </c>
      <c r="AG3725" s="15" t="s">
        <v>1286</v>
      </c>
      <c r="AH3725" s="15">
        <v>43185.114894208396</v>
      </c>
      <c r="AI3725" s="15">
        <v>27903</v>
      </c>
      <c r="AJ3725" s="15" t="s">
        <v>56</v>
      </c>
      <c r="AK3725" s="15">
        <v>2322</v>
      </c>
      <c r="AL3725" s="15" t="s">
        <v>251</v>
      </c>
      <c r="AM3725" s="15">
        <v>23</v>
      </c>
      <c r="AN3725" s="15">
        <v>22</v>
      </c>
      <c r="AQ3725" s="27"/>
    </row>
    <row r="3726" spans="1:43" s="15" customFormat="1" hidden="1" x14ac:dyDescent="0.3">
      <c r="A3726" s="15">
        <v>85990</v>
      </c>
      <c r="B3726" s="15">
        <v>10192</v>
      </c>
      <c r="C3726" s="15" t="s">
        <v>817</v>
      </c>
      <c r="D3726" s="15" t="s">
        <v>817</v>
      </c>
      <c r="E3726" s="26">
        <v>44157.668055555558</v>
      </c>
      <c r="F3726" s="2">
        <v>44157</v>
      </c>
      <c r="G3726" s="15" t="s">
        <v>276</v>
      </c>
      <c r="H3726" s="15" t="s">
        <v>823</v>
      </c>
      <c r="I3726" s="15" t="s">
        <v>41</v>
      </c>
      <c r="J3726" s="15" t="s">
        <v>817</v>
      </c>
      <c r="K3726" s="15" t="s">
        <v>817</v>
      </c>
      <c r="L3726" s="15" t="s">
        <v>43</v>
      </c>
      <c r="M3726" s="15">
        <v>23</v>
      </c>
      <c r="N3726" s="15">
        <v>22</v>
      </c>
      <c r="O3726" s="15" t="s">
        <v>90</v>
      </c>
      <c r="P3726" s="15" t="s">
        <v>70</v>
      </c>
      <c r="Q3726" s="15">
        <v>1</v>
      </c>
      <c r="R3726" s="18">
        <v>23358</v>
      </c>
      <c r="S3726" s="15" t="s">
        <v>46</v>
      </c>
      <c r="T3726" s="15" t="s">
        <v>47</v>
      </c>
      <c r="U3726" s="15" t="s">
        <v>48</v>
      </c>
      <c r="V3726" s="15">
        <v>10192</v>
      </c>
      <c r="W3726" s="15" t="s">
        <v>1279</v>
      </c>
      <c r="X3726" s="15" t="s">
        <v>153</v>
      </c>
      <c r="Y3726" s="15" t="s">
        <v>51</v>
      </c>
      <c r="Z3726" s="15">
        <v>200704353</v>
      </c>
      <c r="AA3726" s="15">
        <v>0</v>
      </c>
      <c r="AB3726" s="15">
        <v>0</v>
      </c>
      <c r="AC3726" s="15" t="s">
        <v>41</v>
      </c>
      <c r="AD3726" s="15" t="s">
        <v>41</v>
      </c>
      <c r="AE3726" s="15" t="s">
        <v>41</v>
      </c>
      <c r="AF3726" s="15" t="s">
        <v>1285</v>
      </c>
      <c r="AG3726" s="15" t="s">
        <v>1286</v>
      </c>
      <c r="AH3726" s="15">
        <v>43185.114894208396</v>
      </c>
      <c r="AI3726" s="15">
        <v>27903</v>
      </c>
      <c r="AJ3726" s="15" t="s">
        <v>56</v>
      </c>
      <c r="AK3726" s="15">
        <v>2322</v>
      </c>
      <c r="AL3726" s="15" t="s">
        <v>251</v>
      </c>
      <c r="AM3726" s="15">
        <v>23</v>
      </c>
      <c r="AN3726" s="15">
        <v>22</v>
      </c>
      <c r="AQ3726" s="27"/>
    </row>
    <row r="3727" spans="1:43" s="15" customFormat="1" hidden="1" x14ac:dyDescent="0.3">
      <c r="A3727" s="15">
        <v>86880</v>
      </c>
      <c r="B3727" s="15">
        <v>10192</v>
      </c>
      <c r="C3727" s="15" t="s">
        <v>817</v>
      </c>
      <c r="D3727" s="15" t="s">
        <v>817</v>
      </c>
      <c r="E3727" s="26">
        <v>44157.636111111111</v>
      </c>
      <c r="F3727" s="2">
        <v>44157</v>
      </c>
      <c r="G3727" s="15" t="s">
        <v>276</v>
      </c>
      <c r="H3727" s="15" t="s">
        <v>823</v>
      </c>
      <c r="I3727" s="15" t="s">
        <v>41</v>
      </c>
      <c r="J3727" s="15" t="s">
        <v>817</v>
      </c>
      <c r="K3727" s="15" t="s">
        <v>817</v>
      </c>
      <c r="L3727" s="15" t="s">
        <v>43</v>
      </c>
      <c r="M3727" s="15">
        <v>23</v>
      </c>
      <c r="N3727" s="15">
        <v>22</v>
      </c>
      <c r="O3727" s="15" t="s">
        <v>90</v>
      </c>
      <c r="P3727" s="15" t="s">
        <v>70</v>
      </c>
      <c r="Q3727" s="15">
        <v>1</v>
      </c>
      <c r="R3727" s="18">
        <v>23358</v>
      </c>
      <c r="S3727" s="15" t="s">
        <v>46</v>
      </c>
      <c r="T3727" s="15" t="s">
        <v>47</v>
      </c>
      <c r="U3727" s="15" t="s">
        <v>48</v>
      </c>
      <c r="V3727" s="15">
        <v>10192</v>
      </c>
      <c r="W3727" s="15" t="s">
        <v>1279</v>
      </c>
      <c r="X3727" s="15" t="s">
        <v>153</v>
      </c>
      <c r="Y3727" s="15" t="s">
        <v>51</v>
      </c>
      <c r="Z3727" s="15">
        <v>200704353</v>
      </c>
      <c r="AA3727" s="15">
        <v>0</v>
      </c>
      <c r="AB3727" s="15">
        <v>0</v>
      </c>
      <c r="AC3727" s="15" t="s">
        <v>41</v>
      </c>
      <c r="AD3727" s="15" t="s">
        <v>41</v>
      </c>
      <c r="AE3727" s="15" t="s">
        <v>41</v>
      </c>
      <c r="AF3727" s="15" t="s">
        <v>1285</v>
      </c>
      <c r="AG3727" s="15" t="s">
        <v>1286</v>
      </c>
      <c r="AH3727" s="15">
        <v>43185.114894208396</v>
      </c>
      <c r="AI3727" s="15">
        <v>27903</v>
      </c>
      <c r="AJ3727" s="15" t="s">
        <v>56</v>
      </c>
      <c r="AK3727" s="15">
        <v>2322</v>
      </c>
      <c r="AL3727" s="15" t="s">
        <v>251</v>
      </c>
      <c r="AM3727" s="15">
        <v>23</v>
      </c>
      <c r="AN3727" s="15">
        <v>22</v>
      </c>
      <c r="AQ3727" s="27"/>
    </row>
    <row r="3728" spans="1:43" s="15" customFormat="1" hidden="1" x14ac:dyDescent="0.3">
      <c r="A3728" s="15">
        <v>88880</v>
      </c>
      <c r="B3728" s="15">
        <v>10192</v>
      </c>
      <c r="C3728" s="15" t="s">
        <v>817</v>
      </c>
      <c r="D3728" s="15" t="s">
        <v>817</v>
      </c>
      <c r="E3728" s="26">
        <v>44157.588194444441</v>
      </c>
      <c r="F3728" s="2">
        <v>44157</v>
      </c>
      <c r="G3728" s="15" t="s">
        <v>276</v>
      </c>
      <c r="H3728" s="15" t="s">
        <v>823</v>
      </c>
      <c r="I3728" s="15" t="s">
        <v>41</v>
      </c>
      <c r="J3728" s="15" t="s">
        <v>817</v>
      </c>
      <c r="K3728" s="15" t="s">
        <v>817</v>
      </c>
      <c r="L3728" s="15" t="s">
        <v>43</v>
      </c>
      <c r="M3728" s="15">
        <v>23</v>
      </c>
      <c r="N3728" s="15">
        <v>22</v>
      </c>
      <c r="O3728" s="15" t="s">
        <v>90</v>
      </c>
      <c r="P3728" s="15" t="s">
        <v>70</v>
      </c>
      <c r="Q3728" s="15">
        <v>1</v>
      </c>
      <c r="R3728" s="18">
        <v>23358</v>
      </c>
      <c r="S3728" s="15" t="s">
        <v>46</v>
      </c>
      <c r="T3728" s="15" t="s">
        <v>47</v>
      </c>
      <c r="U3728" s="15" t="s">
        <v>48</v>
      </c>
      <c r="V3728" s="15">
        <v>10192</v>
      </c>
      <c r="W3728" s="15" t="s">
        <v>1279</v>
      </c>
      <c r="X3728" s="15" t="s">
        <v>153</v>
      </c>
      <c r="Y3728" s="15" t="s">
        <v>51</v>
      </c>
      <c r="Z3728" s="15">
        <v>200704353</v>
      </c>
      <c r="AA3728" s="15">
        <v>0</v>
      </c>
      <c r="AB3728" s="15">
        <v>0</v>
      </c>
      <c r="AC3728" s="15" t="s">
        <v>41</v>
      </c>
      <c r="AD3728" s="15" t="s">
        <v>41</v>
      </c>
      <c r="AE3728" s="15" t="s">
        <v>41</v>
      </c>
      <c r="AF3728" s="15" t="s">
        <v>1285</v>
      </c>
      <c r="AG3728" s="15" t="s">
        <v>1286</v>
      </c>
      <c r="AH3728" s="15">
        <v>43185.114894208396</v>
      </c>
      <c r="AI3728" s="15">
        <v>27903</v>
      </c>
      <c r="AJ3728" s="15" t="s">
        <v>56</v>
      </c>
      <c r="AK3728" s="15">
        <v>2322</v>
      </c>
      <c r="AL3728" s="15" t="s">
        <v>251</v>
      </c>
      <c r="AM3728" s="15">
        <v>23</v>
      </c>
      <c r="AN3728" s="15">
        <v>22</v>
      </c>
      <c r="AQ3728" s="27"/>
    </row>
    <row r="3729" spans="1:43" s="15" customFormat="1" hidden="1" x14ac:dyDescent="0.3">
      <c r="A3729" s="15">
        <v>92438</v>
      </c>
      <c r="B3729" s="15">
        <v>10192</v>
      </c>
      <c r="C3729" s="15" t="s">
        <v>817</v>
      </c>
      <c r="D3729" s="15" t="s">
        <v>817</v>
      </c>
      <c r="E3729" s="26">
        <v>44157.536805555559</v>
      </c>
      <c r="F3729" s="2">
        <v>44157</v>
      </c>
      <c r="G3729" s="15" t="s">
        <v>276</v>
      </c>
      <c r="H3729" s="15" t="s">
        <v>823</v>
      </c>
      <c r="I3729" s="15" t="s">
        <v>41</v>
      </c>
      <c r="J3729" s="15" t="s">
        <v>817</v>
      </c>
      <c r="K3729" s="15" t="s">
        <v>817</v>
      </c>
      <c r="L3729" s="15" t="s">
        <v>43</v>
      </c>
      <c r="M3729" s="15">
        <v>23</v>
      </c>
      <c r="N3729" s="15">
        <v>22</v>
      </c>
      <c r="O3729" s="15" t="s">
        <v>90</v>
      </c>
      <c r="P3729" s="15" t="s">
        <v>70</v>
      </c>
      <c r="Q3729" s="15">
        <v>1</v>
      </c>
      <c r="R3729" s="18">
        <v>23358</v>
      </c>
      <c r="S3729" s="15" t="s">
        <v>46</v>
      </c>
      <c r="T3729" s="15" t="s">
        <v>47</v>
      </c>
      <c r="U3729" s="15" t="s">
        <v>48</v>
      </c>
      <c r="V3729" s="15">
        <v>10192</v>
      </c>
      <c r="W3729" s="15" t="s">
        <v>1279</v>
      </c>
      <c r="X3729" s="15" t="s">
        <v>153</v>
      </c>
      <c r="Y3729" s="15" t="s">
        <v>51</v>
      </c>
      <c r="Z3729" s="15">
        <v>200704353</v>
      </c>
      <c r="AA3729" s="15">
        <v>0</v>
      </c>
      <c r="AB3729" s="15">
        <v>0</v>
      </c>
      <c r="AC3729" s="15" t="s">
        <v>41</v>
      </c>
      <c r="AD3729" s="15" t="s">
        <v>41</v>
      </c>
      <c r="AE3729" s="15" t="s">
        <v>41</v>
      </c>
      <c r="AF3729" s="15" t="s">
        <v>1285</v>
      </c>
      <c r="AG3729" s="15" t="s">
        <v>1286</v>
      </c>
      <c r="AH3729" s="15">
        <v>43185.114894208396</v>
      </c>
      <c r="AI3729" s="15">
        <v>27903</v>
      </c>
      <c r="AJ3729" s="15" t="s">
        <v>56</v>
      </c>
      <c r="AK3729" s="15">
        <v>2322</v>
      </c>
      <c r="AL3729" s="15" t="s">
        <v>251</v>
      </c>
      <c r="AM3729" s="15">
        <v>23</v>
      </c>
      <c r="AN3729" s="15">
        <v>22</v>
      </c>
      <c r="AQ3729" s="27"/>
    </row>
    <row r="3730" spans="1:43" hidden="1" x14ac:dyDescent="0.3">
      <c r="A3730">
        <v>92034</v>
      </c>
      <c r="B3730">
        <v>10192</v>
      </c>
      <c r="C3730" t="s">
        <v>258</v>
      </c>
      <c r="D3730" t="s">
        <v>279</v>
      </c>
      <c r="E3730" s="1">
        <v>44151.436111111114</v>
      </c>
      <c r="F3730" s="2">
        <v>44151</v>
      </c>
      <c r="G3730" t="s">
        <v>260</v>
      </c>
      <c r="H3730" t="s">
        <v>280</v>
      </c>
      <c r="I3730" t="e" cm="1">
        <f t="array" ref="I3730">--- displayed on Brake temp</f>
        <v>#NAME?</v>
      </c>
      <c r="J3730" t="s">
        <v>281</v>
      </c>
      <c r="K3730" t="s">
        <v>279</v>
      </c>
      <c r="L3730" t="s">
        <v>167</v>
      </c>
      <c r="M3730">
        <v>32</v>
      </c>
      <c r="N3730">
        <v>44</v>
      </c>
      <c r="O3730" t="s">
        <v>90</v>
      </c>
      <c r="P3730" t="s">
        <v>70</v>
      </c>
      <c r="Q3730"/>
      <c r="R3730" s="5">
        <v>13821</v>
      </c>
      <c r="S3730" t="s">
        <v>46</v>
      </c>
      <c r="T3730" t="s">
        <v>47</v>
      </c>
      <c r="U3730" t="s">
        <v>48</v>
      </c>
      <c r="V3730">
        <v>10192</v>
      </c>
      <c r="W3730" t="s">
        <v>1279</v>
      </c>
      <c r="X3730" t="s">
        <v>443</v>
      </c>
      <c r="Y3730" t="s">
        <v>51</v>
      </c>
      <c r="Z3730">
        <v>21842628</v>
      </c>
      <c r="AA3730">
        <v>0</v>
      </c>
      <c r="AB3730">
        <v>0</v>
      </c>
      <c r="AC3730" t="s">
        <v>92</v>
      </c>
      <c r="AD3730" t="s">
        <v>53</v>
      </c>
      <c r="AE3730" t="s">
        <v>41</v>
      </c>
      <c r="AF3730" t="s">
        <v>1287</v>
      </c>
      <c r="AG3730" t="s">
        <v>1288</v>
      </c>
      <c r="AH3730">
        <v>43152.498194208398</v>
      </c>
      <c r="AI3730">
        <v>27879</v>
      </c>
      <c r="AJ3730" t="s">
        <v>56</v>
      </c>
      <c r="AK3730">
        <v>3242</v>
      </c>
      <c r="AL3730" t="s">
        <v>57</v>
      </c>
      <c r="AM3730">
        <v>32</v>
      </c>
      <c r="AN3730">
        <v>42</v>
      </c>
      <c r="AP3730"/>
      <c r="AQ3730" s="11"/>
    </row>
    <row r="3731" spans="1:43" hidden="1" x14ac:dyDescent="0.3">
      <c r="A3731">
        <v>92034</v>
      </c>
      <c r="B3731">
        <v>10192</v>
      </c>
      <c r="C3731" t="s">
        <v>258</v>
      </c>
      <c r="D3731" t="s">
        <v>279</v>
      </c>
      <c r="E3731" s="1">
        <v>44151.436111111114</v>
      </c>
      <c r="F3731" s="2">
        <v>44151</v>
      </c>
      <c r="G3731" t="s">
        <v>260</v>
      </c>
      <c r="H3731" t="s">
        <v>280</v>
      </c>
      <c r="I3731" t="e" cm="1">
        <f t="array" ref="I3731">--- displayed on Brake temp</f>
        <v>#NAME?</v>
      </c>
      <c r="J3731" t="s">
        <v>281</v>
      </c>
      <c r="K3731" t="s">
        <v>279</v>
      </c>
      <c r="L3731" t="s">
        <v>167</v>
      </c>
      <c r="M3731">
        <v>32</v>
      </c>
      <c r="N3731">
        <v>44</v>
      </c>
      <c r="O3731" t="s">
        <v>90</v>
      </c>
      <c r="P3731" t="s">
        <v>70</v>
      </c>
      <c r="Q3731"/>
      <c r="R3731" s="5">
        <v>13822</v>
      </c>
      <c r="S3731" t="s">
        <v>46</v>
      </c>
      <c r="T3731" t="s">
        <v>47</v>
      </c>
      <c r="U3731" t="s">
        <v>48</v>
      </c>
      <c r="V3731">
        <v>10192</v>
      </c>
      <c r="W3731" t="s">
        <v>1279</v>
      </c>
      <c r="X3731" t="s">
        <v>443</v>
      </c>
      <c r="Y3731" t="s">
        <v>51</v>
      </c>
      <c r="Z3731">
        <v>21842630</v>
      </c>
      <c r="AA3731">
        <v>0</v>
      </c>
      <c r="AB3731">
        <v>0</v>
      </c>
      <c r="AC3731" t="s">
        <v>92</v>
      </c>
      <c r="AD3731" t="s">
        <v>53</v>
      </c>
      <c r="AE3731" t="s">
        <v>41</v>
      </c>
      <c r="AF3731" t="s">
        <v>1289</v>
      </c>
      <c r="AG3731" t="s">
        <v>1290</v>
      </c>
      <c r="AH3731">
        <v>43152.498194208398</v>
      </c>
      <c r="AI3731">
        <v>27879</v>
      </c>
      <c r="AJ3731" t="s">
        <v>56</v>
      </c>
      <c r="AK3731">
        <v>3242</v>
      </c>
      <c r="AL3731" t="s">
        <v>57</v>
      </c>
      <c r="AM3731">
        <v>32</v>
      </c>
      <c r="AN3731">
        <v>42</v>
      </c>
      <c r="AP3731"/>
      <c r="AQ3731" s="11"/>
    </row>
    <row r="3732" spans="1:43" hidden="1" x14ac:dyDescent="0.3">
      <c r="A3732">
        <v>92172</v>
      </c>
      <c r="B3732">
        <v>10192</v>
      </c>
      <c r="C3732" t="s">
        <v>258</v>
      </c>
      <c r="D3732" t="s">
        <v>259</v>
      </c>
      <c r="E3732" s="1">
        <v>44151.497916666667</v>
      </c>
      <c r="F3732" s="2">
        <v>44151</v>
      </c>
      <c r="G3732" t="s">
        <v>260</v>
      </c>
      <c r="H3732" t="s">
        <v>261</v>
      </c>
      <c r="I3732" t="e">
        <v>#NAME?</v>
      </c>
      <c r="J3732" t="s">
        <v>262</v>
      </c>
      <c r="K3732" t="s">
        <v>259</v>
      </c>
      <c r="L3732" t="s">
        <v>167</v>
      </c>
      <c r="M3732">
        <v>32</v>
      </c>
      <c r="N3732">
        <v>44</v>
      </c>
      <c r="O3732" t="s">
        <v>90</v>
      </c>
      <c r="P3732" t="s">
        <v>70</v>
      </c>
      <c r="Q3732"/>
      <c r="R3732" s="5">
        <v>13821</v>
      </c>
      <c r="S3732" t="s">
        <v>46</v>
      </c>
      <c r="T3732" t="s">
        <v>47</v>
      </c>
      <c r="U3732" t="s">
        <v>48</v>
      </c>
      <c r="V3732">
        <v>10192</v>
      </c>
      <c r="W3732" t="s">
        <v>1279</v>
      </c>
      <c r="X3732" t="s">
        <v>443</v>
      </c>
      <c r="Y3732" t="s">
        <v>51</v>
      </c>
      <c r="Z3732">
        <v>21842628</v>
      </c>
      <c r="AA3732">
        <v>0</v>
      </c>
      <c r="AB3732">
        <v>0</v>
      </c>
      <c r="AC3732" t="s">
        <v>92</v>
      </c>
      <c r="AD3732" t="s">
        <v>53</v>
      </c>
      <c r="AE3732" t="s">
        <v>41</v>
      </c>
      <c r="AF3732" t="s">
        <v>1287</v>
      </c>
      <c r="AG3732" t="s">
        <v>1288</v>
      </c>
      <c r="AH3732">
        <v>43152.498194208398</v>
      </c>
      <c r="AI3732">
        <v>27879</v>
      </c>
      <c r="AJ3732" t="s">
        <v>56</v>
      </c>
      <c r="AK3732">
        <v>3242</v>
      </c>
      <c r="AL3732" t="s">
        <v>57</v>
      </c>
      <c r="AM3732">
        <v>32</v>
      </c>
      <c r="AN3732">
        <v>42</v>
      </c>
      <c r="AP3732"/>
      <c r="AQ3732" s="11"/>
    </row>
    <row r="3733" spans="1:43" hidden="1" x14ac:dyDescent="0.3">
      <c r="A3733">
        <v>92172</v>
      </c>
      <c r="B3733">
        <v>10192</v>
      </c>
      <c r="C3733" t="s">
        <v>258</v>
      </c>
      <c r="D3733" t="s">
        <v>259</v>
      </c>
      <c r="E3733" s="1">
        <v>44151.497916666667</v>
      </c>
      <c r="F3733" s="2">
        <v>44151</v>
      </c>
      <c r="G3733" t="s">
        <v>260</v>
      </c>
      <c r="H3733" t="s">
        <v>261</v>
      </c>
      <c r="I3733" t="e">
        <v>#NAME?</v>
      </c>
      <c r="J3733" t="s">
        <v>262</v>
      </c>
      <c r="K3733" t="s">
        <v>259</v>
      </c>
      <c r="L3733" t="s">
        <v>167</v>
      </c>
      <c r="M3733">
        <v>32</v>
      </c>
      <c r="N3733">
        <v>44</v>
      </c>
      <c r="O3733" t="s">
        <v>90</v>
      </c>
      <c r="P3733" t="s">
        <v>70</v>
      </c>
      <c r="Q3733"/>
      <c r="R3733" s="5">
        <v>13822</v>
      </c>
      <c r="S3733" t="s">
        <v>46</v>
      </c>
      <c r="T3733" t="s">
        <v>47</v>
      </c>
      <c r="U3733" t="s">
        <v>48</v>
      </c>
      <c r="V3733">
        <v>10192</v>
      </c>
      <c r="W3733" t="s">
        <v>1279</v>
      </c>
      <c r="X3733" t="s">
        <v>443</v>
      </c>
      <c r="Y3733" t="s">
        <v>51</v>
      </c>
      <c r="Z3733">
        <v>21842630</v>
      </c>
      <c r="AA3733">
        <v>0</v>
      </c>
      <c r="AB3733">
        <v>0</v>
      </c>
      <c r="AC3733" t="s">
        <v>92</v>
      </c>
      <c r="AD3733" t="s">
        <v>53</v>
      </c>
      <c r="AE3733" t="s">
        <v>41</v>
      </c>
      <c r="AF3733" t="s">
        <v>1289</v>
      </c>
      <c r="AG3733" t="s">
        <v>1290</v>
      </c>
      <c r="AH3733">
        <v>43152.498194208398</v>
      </c>
      <c r="AI3733">
        <v>27879</v>
      </c>
      <c r="AJ3733" t="s">
        <v>56</v>
      </c>
      <c r="AK3733">
        <v>3242</v>
      </c>
      <c r="AL3733" t="s">
        <v>57</v>
      </c>
      <c r="AM3733">
        <v>32</v>
      </c>
      <c r="AN3733">
        <v>42</v>
      </c>
      <c r="AP3733"/>
      <c r="AQ3733" s="11"/>
    </row>
    <row r="3734" spans="1:43" hidden="1" x14ac:dyDescent="0.3">
      <c r="A3734">
        <v>18874</v>
      </c>
      <c r="B3734">
        <v>10192</v>
      </c>
      <c r="C3734" t="s">
        <v>242</v>
      </c>
      <c r="D3734" t="s">
        <v>844</v>
      </c>
      <c r="E3734" s="7">
        <v>44146.743750000001</v>
      </c>
      <c r="F3734" s="2">
        <v>44146</v>
      </c>
      <c r="G3734" t="s">
        <v>195</v>
      </c>
      <c r="H3734" t="s">
        <v>845</v>
      </c>
      <c r="I3734" t="s">
        <v>41</v>
      </c>
      <c r="J3734" t="s">
        <v>846</v>
      </c>
      <c r="K3734" t="s">
        <v>844</v>
      </c>
      <c r="L3734" t="s">
        <v>43</v>
      </c>
      <c r="M3734">
        <v>32</v>
      </c>
      <c r="N3734">
        <v>51</v>
      </c>
      <c r="O3734" t="s">
        <v>44</v>
      </c>
      <c r="P3734" t="s">
        <v>45</v>
      </c>
      <c r="Q3734"/>
      <c r="R3734" s="5">
        <v>23899</v>
      </c>
      <c r="S3734" t="s">
        <v>46</v>
      </c>
      <c r="T3734" t="s">
        <v>47</v>
      </c>
      <c r="U3734" t="s">
        <v>48</v>
      </c>
      <c r="V3734">
        <v>10192</v>
      </c>
      <c r="W3734" t="s">
        <v>1279</v>
      </c>
      <c r="X3734" t="s">
        <v>123</v>
      </c>
      <c r="Y3734" t="s">
        <v>79</v>
      </c>
      <c r="Z3734">
        <v>21813994</v>
      </c>
      <c r="AA3734">
        <v>0</v>
      </c>
      <c r="AB3734">
        <v>0</v>
      </c>
      <c r="AC3734" t="s">
        <v>41</v>
      </c>
      <c r="AD3734" t="s">
        <v>41</v>
      </c>
      <c r="AE3734" t="s">
        <v>41</v>
      </c>
      <c r="AF3734" t="s">
        <v>1291</v>
      </c>
      <c r="AG3734" t="s">
        <v>1292</v>
      </c>
      <c r="AH3734">
        <v>43129.864894208396</v>
      </c>
      <c r="AI3734">
        <v>27862</v>
      </c>
      <c r="AJ3734" t="s">
        <v>82</v>
      </c>
      <c r="AK3734">
        <v>3251</v>
      </c>
      <c r="AL3734" t="s">
        <v>1025</v>
      </c>
      <c r="AM3734">
        <v>32</v>
      </c>
      <c r="AN3734">
        <v>51</v>
      </c>
      <c r="AP3734"/>
      <c r="AQ3734" s="11"/>
    </row>
    <row r="3735" spans="1:43" hidden="1" x14ac:dyDescent="0.3">
      <c r="A3735">
        <v>19744</v>
      </c>
      <c r="B3735">
        <v>10192</v>
      </c>
      <c r="C3735" t="s">
        <v>242</v>
      </c>
      <c r="D3735" t="s">
        <v>844</v>
      </c>
      <c r="E3735" s="7">
        <v>44146.731249999997</v>
      </c>
      <c r="F3735" s="2">
        <v>44146</v>
      </c>
      <c r="G3735" t="s">
        <v>195</v>
      </c>
      <c r="H3735" t="s">
        <v>845</v>
      </c>
      <c r="I3735" t="s">
        <v>41</v>
      </c>
      <c r="J3735" t="s">
        <v>846</v>
      </c>
      <c r="K3735" t="s">
        <v>844</v>
      </c>
      <c r="L3735" t="s">
        <v>43</v>
      </c>
      <c r="M3735">
        <v>32</v>
      </c>
      <c r="N3735">
        <v>51</v>
      </c>
      <c r="O3735" t="s">
        <v>44</v>
      </c>
      <c r="P3735" t="s">
        <v>45</v>
      </c>
      <c r="Q3735"/>
      <c r="R3735" s="5">
        <v>23899</v>
      </c>
      <c r="S3735" t="s">
        <v>46</v>
      </c>
      <c r="T3735" t="s">
        <v>47</v>
      </c>
      <c r="U3735" t="s">
        <v>48</v>
      </c>
      <c r="V3735">
        <v>10192</v>
      </c>
      <c r="W3735" t="s">
        <v>1279</v>
      </c>
      <c r="X3735" t="s">
        <v>123</v>
      </c>
      <c r="Y3735" t="s">
        <v>79</v>
      </c>
      <c r="Z3735">
        <v>21813994</v>
      </c>
      <c r="AA3735">
        <v>0</v>
      </c>
      <c r="AB3735">
        <v>0</v>
      </c>
      <c r="AC3735" t="s">
        <v>41</v>
      </c>
      <c r="AD3735" t="s">
        <v>41</v>
      </c>
      <c r="AE3735" t="s">
        <v>41</v>
      </c>
      <c r="AF3735" t="s">
        <v>1291</v>
      </c>
      <c r="AG3735" t="s">
        <v>1292</v>
      </c>
      <c r="AH3735">
        <v>43129.864894208396</v>
      </c>
      <c r="AI3735">
        <v>27862</v>
      </c>
      <c r="AJ3735" t="s">
        <v>82</v>
      </c>
      <c r="AK3735">
        <v>3251</v>
      </c>
      <c r="AL3735" t="s">
        <v>1025</v>
      </c>
      <c r="AM3735">
        <v>32</v>
      </c>
      <c r="AN3735">
        <v>51</v>
      </c>
      <c r="AP3735"/>
      <c r="AQ3735" s="11"/>
    </row>
    <row r="3736" spans="1:43" hidden="1" x14ac:dyDescent="0.3">
      <c r="A3736">
        <v>48307</v>
      </c>
      <c r="B3736">
        <v>10192</v>
      </c>
      <c r="C3736" t="s">
        <v>242</v>
      </c>
      <c r="D3736" t="s">
        <v>844</v>
      </c>
      <c r="E3736" s="7">
        <v>44145.580555555556</v>
      </c>
      <c r="F3736" s="2">
        <v>44145</v>
      </c>
      <c r="G3736" t="s">
        <v>1293</v>
      </c>
      <c r="H3736" t="s">
        <v>1294</v>
      </c>
      <c r="I3736" t="s">
        <v>246</v>
      </c>
      <c r="J3736" t="s">
        <v>846</v>
      </c>
      <c r="K3736" t="s">
        <v>844</v>
      </c>
      <c r="L3736" t="s">
        <v>43</v>
      </c>
      <c r="M3736">
        <v>32</v>
      </c>
      <c r="N3736">
        <v>51</v>
      </c>
      <c r="O3736" t="s">
        <v>202</v>
      </c>
      <c r="P3736" t="s">
        <v>70</v>
      </c>
      <c r="Q3736"/>
      <c r="R3736" s="5">
        <v>23899</v>
      </c>
      <c r="S3736" t="s">
        <v>46</v>
      </c>
      <c r="T3736" t="s">
        <v>47</v>
      </c>
      <c r="U3736" t="s">
        <v>48</v>
      </c>
      <c r="V3736">
        <v>10192</v>
      </c>
      <c r="W3736" t="s">
        <v>1279</v>
      </c>
      <c r="X3736" t="s">
        <v>123</v>
      </c>
      <c r="Y3736" t="s">
        <v>79</v>
      </c>
      <c r="Z3736">
        <v>21813994</v>
      </c>
      <c r="AA3736">
        <v>0</v>
      </c>
      <c r="AB3736">
        <v>0</v>
      </c>
      <c r="AC3736" t="s">
        <v>41</v>
      </c>
      <c r="AD3736" t="s">
        <v>41</v>
      </c>
      <c r="AE3736" t="s">
        <v>41</v>
      </c>
      <c r="AF3736" t="s">
        <v>1291</v>
      </c>
      <c r="AG3736" t="s">
        <v>1292</v>
      </c>
      <c r="AH3736">
        <v>43129.864894208396</v>
      </c>
      <c r="AI3736">
        <v>27862</v>
      </c>
      <c r="AJ3736" t="s">
        <v>82</v>
      </c>
      <c r="AK3736">
        <v>3251</v>
      </c>
      <c r="AL3736" t="s">
        <v>1025</v>
      </c>
      <c r="AM3736">
        <v>32</v>
      </c>
      <c r="AN3736">
        <v>51</v>
      </c>
      <c r="AP3736"/>
      <c r="AQ3736" s="11"/>
    </row>
    <row r="3737" spans="1:43" hidden="1" x14ac:dyDescent="0.3">
      <c r="A3737">
        <v>49445</v>
      </c>
      <c r="B3737">
        <v>10192</v>
      </c>
      <c r="C3737" t="s">
        <v>242</v>
      </c>
      <c r="D3737" t="s">
        <v>844</v>
      </c>
      <c r="E3737" s="7">
        <v>44145.563194444447</v>
      </c>
      <c r="F3737" s="2">
        <v>44145</v>
      </c>
      <c r="G3737" t="s">
        <v>195</v>
      </c>
      <c r="H3737" t="s">
        <v>845</v>
      </c>
      <c r="I3737" t="s">
        <v>41</v>
      </c>
      <c r="J3737" t="s">
        <v>846</v>
      </c>
      <c r="K3737" t="s">
        <v>844</v>
      </c>
      <c r="L3737" t="s">
        <v>43</v>
      </c>
      <c r="M3737">
        <v>32</v>
      </c>
      <c r="N3737">
        <v>51</v>
      </c>
      <c r="O3737" t="s">
        <v>44</v>
      </c>
      <c r="P3737" t="s">
        <v>45</v>
      </c>
      <c r="Q3737"/>
      <c r="R3737" s="5">
        <v>23899</v>
      </c>
      <c r="S3737" t="s">
        <v>46</v>
      </c>
      <c r="T3737" t="s">
        <v>47</v>
      </c>
      <c r="U3737" t="s">
        <v>48</v>
      </c>
      <c r="V3737">
        <v>10192</v>
      </c>
      <c r="W3737" t="s">
        <v>1279</v>
      </c>
      <c r="X3737" t="s">
        <v>123</v>
      </c>
      <c r="Y3737" t="s">
        <v>79</v>
      </c>
      <c r="Z3737">
        <v>21813994</v>
      </c>
      <c r="AA3737">
        <v>0</v>
      </c>
      <c r="AB3737">
        <v>0</v>
      </c>
      <c r="AC3737" t="s">
        <v>41</v>
      </c>
      <c r="AD3737" t="s">
        <v>41</v>
      </c>
      <c r="AE3737" t="s">
        <v>41</v>
      </c>
      <c r="AF3737" t="s">
        <v>1291</v>
      </c>
      <c r="AG3737" t="s">
        <v>1292</v>
      </c>
      <c r="AH3737">
        <v>43129.864894208396</v>
      </c>
      <c r="AI3737">
        <v>27862</v>
      </c>
      <c r="AJ3737" t="s">
        <v>82</v>
      </c>
      <c r="AK3737">
        <v>3251</v>
      </c>
      <c r="AL3737" t="s">
        <v>1025</v>
      </c>
      <c r="AM3737">
        <v>32</v>
      </c>
      <c r="AN3737">
        <v>51</v>
      </c>
      <c r="AP3737"/>
      <c r="AQ3737" s="11"/>
    </row>
    <row r="3738" spans="1:43" hidden="1" x14ac:dyDescent="0.3">
      <c r="A3738">
        <v>49746</v>
      </c>
      <c r="B3738">
        <v>10192</v>
      </c>
      <c r="C3738" t="s">
        <v>242</v>
      </c>
      <c r="D3738" t="s">
        <v>844</v>
      </c>
      <c r="E3738" s="7">
        <v>44145.521527777775</v>
      </c>
      <c r="F3738" s="2">
        <v>44145</v>
      </c>
      <c r="G3738" t="s">
        <v>99</v>
      </c>
      <c r="H3738" t="s">
        <v>1137</v>
      </c>
      <c r="I3738" t="s">
        <v>246</v>
      </c>
      <c r="J3738" t="s">
        <v>846</v>
      </c>
      <c r="K3738" t="s">
        <v>844</v>
      </c>
      <c r="L3738" t="s">
        <v>167</v>
      </c>
      <c r="M3738">
        <v>32</v>
      </c>
      <c r="N3738">
        <v>51</v>
      </c>
      <c r="O3738" t="s">
        <v>77</v>
      </c>
      <c r="P3738" t="s">
        <v>70</v>
      </c>
      <c r="Q3738"/>
      <c r="R3738" s="5">
        <v>23899</v>
      </c>
      <c r="S3738" t="s">
        <v>46</v>
      </c>
      <c r="T3738" t="s">
        <v>47</v>
      </c>
      <c r="U3738" t="s">
        <v>48</v>
      </c>
      <c r="V3738">
        <v>10192</v>
      </c>
      <c r="W3738" t="s">
        <v>1279</v>
      </c>
      <c r="X3738" t="s">
        <v>123</v>
      </c>
      <c r="Y3738" t="s">
        <v>79</v>
      </c>
      <c r="Z3738">
        <v>21813994</v>
      </c>
      <c r="AA3738">
        <v>0</v>
      </c>
      <c r="AB3738">
        <v>0</v>
      </c>
      <c r="AC3738" t="s">
        <v>41</v>
      </c>
      <c r="AD3738" t="s">
        <v>41</v>
      </c>
      <c r="AE3738" t="s">
        <v>41</v>
      </c>
      <c r="AF3738" t="s">
        <v>1291</v>
      </c>
      <c r="AG3738" t="s">
        <v>1292</v>
      </c>
      <c r="AH3738">
        <v>43129.864894208396</v>
      </c>
      <c r="AI3738">
        <v>27862</v>
      </c>
      <c r="AJ3738" t="s">
        <v>82</v>
      </c>
      <c r="AK3738">
        <v>3251</v>
      </c>
      <c r="AL3738" t="s">
        <v>1025</v>
      </c>
      <c r="AM3738">
        <v>32</v>
      </c>
      <c r="AN3738">
        <v>51</v>
      </c>
      <c r="AP3738"/>
      <c r="AQ3738" s="11"/>
    </row>
    <row r="3739" spans="1:43" hidden="1" x14ac:dyDescent="0.3">
      <c r="A3739">
        <v>109764</v>
      </c>
      <c r="B3739">
        <v>10193</v>
      </c>
      <c r="C3739" t="s">
        <v>258</v>
      </c>
      <c r="D3739" t="s">
        <v>1295</v>
      </c>
      <c r="E3739" s="1">
        <v>44139.98333333333</v>
      </c>
      <c r="F3739" s="2">
        <v>44139</v>
      </c>
      <c r="G3739" t="s">
        <v>1296</v>
      </c>
      <c r="H3739" t="s">
        <v>1297</v>
      </c>
      <c r="I3739" t="s">
        <v>291</v>
      </c>
      <c r="J3739" t="s">
        <v>1298</v>
      </c>
      <c r="K3739" t="s">
        <v>1295</v>
      </c>
      <c r="L3739" t="s">
        <v>167</v>
      </c>
      <c r="M3739">
        <v>32</v>
      </c>
      <c r="N3739">
        <v>44</v>
      </c>
      <c r="O3739" t="s">
        <v>90</v>
      </c>
      <c r="P3739" t="s">
        <v>70</v>
      </c>
      <c r="Q3739"/>
      <c r="R3739" s="5">
        <v>19786</v>
      </c>
      <c r="S3739" t="s">
        <v>46</v>
      </c>
      <c r="T3739" t="s">
        <v>47</v>
      </c>
      <c r="U3739" t="s">
        <v>48</v>
      </c>
      <c r="V3739">
        <v>10193</v>
      </c>
      <c r="W3739" t="s">
        <v>1299</v>
      </c>
      <c r="X3739" t="s">
        <v>91</v>
      </c>
      <c r="Y3739" t="s">
        <v>51</v>
      </c>
      <c r="Z3739">
        <v>200701935</v>
      </c>
      <c r="AA3739">
        <v>0</v>
      </c>
      <c r="AB3739">
        <v>0</v>
      </c>
      <c r="AC3739" t="s">
        <v>41</v>
      </c>
      <c r="AD3739" t="s">
        <v>41</v>
      </c>
      <c r="AE3739" t="s">
        <v>41</v>
      </c>
      <c r="AF3739" t="s">
        <v>1300</v>
      </c>
      <c r="AG3739" t="s">
        <v>1301</v>
      </c>
      <c r="AH3739">
        <v>43133.046136597499</v>
      </c>
      <c r="AI3739">
        <v>27608</v>
      </c>
      <c r="AJ3739" t="s">
        <v>56</v>
      </c>
      <c r="AK3739">
        <v>3246</v>
      </c>
      <c r="AL3739" t="s">
        <v>119</v>
      </c>
      <c r="AM3739">
        <v>32</v>
      </c>
      <c r="AN3739">
        <v>46</v>
      </c>
      <c r="AP3739"/>
      <c r="AQ3739" s="11"/>
    </row>
    <row r="3740" spans="1:43" hidden="1" x14ac:dyDescent="0.3">
      <c r="A3740">
        <v>110110</v>
      </c>
      <c r="B3740">
        <v>10193</v>
      </c>
      <c r="C3740" t="s">
        <v>258</v>
      </c>
      <c r="D3740" t="s">
        <v>1295</v>
      </c>
      <c r="E3740" s="1">
        <v>44139.979166666664</v>
      </c>
      <c r="F3740" s="2">
        <v>44139</v>
      </c>
      <c r="G3740" t="s">
        <v>1296</v>
      </c>
      <c r="H3740" t="s">
        <v>1297</v>
      </c>
      <c r="I3740" t="s">
        <v>291</v>
      </c>
      <c r="J3740" t="s">
        <v>1298</v>
      </c>
      <c r="K3740" t="s">
        <v>1295</v>
      </c>
      <c r="L3740" t="s">
        <v>167</v>
      </c>
      <c r="M3740">
        <v>32</v>
      </c>
      <c r="N3740">
        <v>44</v>
      </c>
      <c r="O3740" t="s">
        <v>90</v>
      </c>
      <c r="P3740" t="s">
        <v>70</v>
      </c>
      <c r="Q3740"/>
      <c r="R3740" s="5">
        <v>19786</v>
      </c>
      <c r="S3740" t="s">
        <v>46</v>
      </c>
      <c r="T3740" t="s">
        <v>47</v>
      </c>
      <c r="U3740" t="s">
        <v>48</v>
      </c>
      <c r="V3740">
        <v>10193</v>
      </c>
      <c r="W3740" t="s">
        <v>1299</v>
      </c>
      <c r="X3740" t="s">
        <v>91</v>
      </c>
      <c r="Y3740" t="s">
        <v>51</v>
      </c>
      <c r="Z3740">
        <v>200701935</v>
      </c>
      <c r="AA3740">
        <v>0</v>
      </c>
      <c r="AB3740">
        <v>0</v>
      </c>
      <c r="AC3740" t="s">
        <v>41</v>
      </c>
      <c r="AD3740" t="s">
        <v>41</v>
      </c>
      <c r="AE3740" t="s">
        <v>41</v>
      </c>
      <c r="AF3740" t="s">
        <v>1300</v>
      </c>
      <c r="AG3740" t="s">
        <v>1301</v>
      </c>
      <c r="AH3740">
        <v>43133.046136597499</v>
      </c>
      <c r="AI3740">
        <v>27608</v>
      </c>
      <c r="AJ3740" t="s">
        <v>56</v>
      </c>
      <c r="AK3740">
        <v>3246</v>
      </c>
      <c r="AL3740" t="s">
        <v>119</v>
      </c>
      <c r="AM3740">
        <v>32</v>
      </c>
      <c r="AN3740">
        <v>46</v>
      </c>
      <c r="AP3740"/>
      <c r="AQ3740" s="11"/>
    </row>
    <row r="3741" spans="1:43" hidden="1" x14ac:dyDescent="0.3">
      <c r="A3741">
        <v>162925</v>
      </c>
      <c r="B3741">
        <v>10193</v>
      </c>
      <c r="C3741" t="s">
        <v>258</v>
      </c>
      <c r="D3741" t="s">
        <v>306</v>
      </c>
      <c r="E3741" s="1">
        <v>44137.693749999999</v>
      </c>
      <c r="F3741" s="2">
        <v>44137</v>
      </c>
      <c r="G3741" t="s">
        <v>307</v>
      </c>
      <c r="H3741" t="s">
        <v>308</v>
      </c>
      <c r="I3741" t="s">
        <v>295</v>
      </c>
      <c r="J3741" t="s">
        <v>309</v>
      </c>
      <c r="K3741" t="s">
        <v>306</v>
      </c>
      <c r="L3741" t="s">
        <v>167</v>
      </c>
      <c r="M3741">
        <v>32</v>
      </c>
      <c r="N3741">
        <v>44</v>
      </c>
      <c r="O3741" t="s">
        <v>77</v>
      </c>
      <c r="P3741" t="s">
        <v>70</v>
      </c>
      <c r="Q3741"/>
      <c r="R3741" s="5">
        <v>412</v>
      </c>
      <c r="S3741" t="s">
        <v>46</v>
      </c>
      <c r="T3741" t="s">
        <v>47</v>
      </c>
      <c r="U3741" t="s">
        <v>48</v>
      </c>
      <c r="V3741">
        <v>10193</v>
      </c>
      <c r="W3741" t="s">
        <v>1299</v>
      </c>
      <c r="X3741" t="s">
        <v>881</v>
      </c>
      <c r="Y3741" t="s">
        <v>79</v>
      </c>
      <c r="Z3741">
        <v>21773462</v>
      </c>
      <c r="AA3741">
        <v>0</v>
      </c>
      <c r="AB3741">
        <v>2</v>
      </c>
      <c r="AC3741" t="s">
        <v>41</v>
      </c>
      <c r="AD3741" t="s">
        <v>41</v>
      </c>
      <c r="AE3741" t="s">
        <v>41</v>
      </c>
      <c r="AF3741" t="s">
        <v>1302</v>
      </c>
      <c r="AG3741" t="s">
        <v>1303</v>
      </c>
      <c r="AH3741">
        <v>43127.629536597502</v>
      </c>
      <c r="AI3741">
        <v>27604</v>
      </c>
      <c r="AJ3741" t="s">
        <v>56</v>
      </c>
      <c r="AK3741">
        <v>3246</v>
      </c>
      <c r="AL3741" t="s">
        <v>119</v>
      </c>
      <c r="AM3741">
        <v>32</v>
      </c>
      <c r="AN3741">
        <v>46</v>
      </c>
      <c r="AP3741"/>
      <c r="AQ3741" s="11"/>
    </row>
    <row r="3742" spans="1:43" hidden="1" x14ac:dyDescent="0.3">
      <c r="A3742">
        <v>162925</v>
      </c>
      <c r="B3742">
        <v>10193</v>
      </c>
      <c r="C3742" t="s">
        <v>258</v>
      </c>
      <c r="D3742" t="s">
        <v>306</v>
      </c>
      <c r="E3742" s="1">
        <v>44137.693749999999</v>
      </c>
      <c r="F3742" s="2">
        <v>44137</v>
      </c>
      <c r="G3742" t="s">
        <v>307</v>
      </c>
      <c r="H3742" t="s">
        <v>308</v>
      </c>
      <c r="I3742" t="s">
        <v>295</v>
      </c>
      <c r="J3742" t="s">
        <v>309</v>
      </c>
      <c r="K3742" t="s">
        <v>306</v>
      </c>
      <c r="L3742" t="s">
        <v>167</v>
      </c>
      <c r="M3742">
        <v>32</v>
      </c>
      <c r="N3742">
        <v>44</v>
      </c>
      <c r="O3742" t="s">
        <v>77</v>
      </c>
      <c r="P3742" t="s">
        <v>70</v>
      </c>
      <c r="Q3742"/>
      <c r="R3742" s="5">
        <v>19786</v>
      </c>
      <c r="S3742" t="s">
        <v>46</v>
      </c>
      <c r="T3742" t="s">
        <v>47</v>
      </c>
      <c r="U3742" t="s">
        <v>48</v>
      </c>
      <c r="V3742">
        <v>10193</v>
      </c>
      <c r="W3742" t="s">
        <v>1299</v>
      </c>
      <c r="X3742" t="s">
        <v>91</v>
      </c>
      <c r="Y3742" t="s">
        <v>51</v>
      </c>
      <c r="Z3742">
        <v>200701935</v>
      </c>
      <c r="AA3742">
        <v>0</v>
      </c>
      <c r="AB3742">
        <v>0</v>
      </c>
      <c r="AC3742" t="s">
        <v>41</v>
      </c>
      <c r="AD3742" t="s">
        <v>41</v>
      </c>
      <c r="AE3742" t="s">
        <v>41</v>
      </c>
      <c r="AF3742" t="s">
        <v>1300</v>
      </c>
      <c r="AG3742" t="s">
        <v>1301</v>
      </c>
      <c r="AH3742">
        <v>43133.046136597499</v>
      </c>
      <c r="AI3742">
        <v>27608</v>
      </c>
      <c r="AJ3742" t="s">
        <v>56</v>
      </c>
      <c r="AK3742">
        <v>3246</v>
      </c>
      <c r="AL3742" t="s">
        <v>119</v>
      </c>
      <c r="AM3742">
        <v>32</v>
      </c>
      <c r="AN3742">
        <v>46</v>
      </c>
      <c r="AP3742"/>
      <c r="AQ3742" s="11"/>
    </row>
    <row r="3743" spans="1:43" hidden="1" x14ac:dyDescent="0.3">
      <c r="A3743">
        <v>162926</v>
      </c>
      <c r="B3743">
        <v>10193</v>
      </c>
      <c r="C3743" t="s">
        <v>258</v>
      </c>
      <c r="D3743" t="s">
        <v>306</v>
      </c>
      <c r="E3743" s="1">
        <v>44137.693749999999</v>
      </c>
      <c r="F3743" s="2">
        <v>44137</v>
      </c>
      <c r="G3743" t="s">
        <v>785</v>
      </c>
      <c r="H3743" t="s">
        <v>786</v>
      </c>
      <c r="I3743" t="s">
        <v>291</v>
      </c>
      <c r="J3743" t="s">
        <v>309</v>
      </c>
      <c r="K3743" t="s">
        <v>306</v>
      </c>
      <c r="L3743" t="s">
        <v>167</v>
      </c>
      <c r="M3743">
        <v>32</v>
      </c>
      <c r="N3743">
        <v>44</v>
      </c>
      <c r="O3743" t="s">
        <v>77</v>
      </c>
      <c r="P3743" t="s">
        <v>70</v>
      </c>
      <c r="Q3743"/>
      <c r="R3743" s="5">
        <v>412</v>
      </c>
      <c r="S3743" t="s">
        <v>46</v>
      </c>
      <c r="T3743" t="s">
        <v>47</v>
      </c>
      <c r="U3743" t="s">
        <v>48</v>
      </c>
      <c r="V3743">
        <v>10193</v>
      </c>
      <c r="W3743" t="s">
        <v>1299</v>
      </c>
      <c r="X3743" t="s">
        <v>881</v>
      </c>
      <c r="Y3743" t="s">
        <v>79</v>
      </c>
      <c r="Z3743">
        <v>21773462</v>
      </c>
      <c r="AA3743">
        <v>0</v>
      </c>
      <c r="AB3743">
        <v>2</v>
      </c>
      <c r="AC3743" t="s">
        <v>41</v>
      </c>
      <c r="AD3743" t="s">
        <v>41</v>
      </c>
      <c r="AE3743" t="s">
        <v>41</v>
      </c>
      <c r="AF3743" t="s">
        <v>1302</v>
      </c>
      <c r="AG3743" t="s">
        <v>1303</v>
      </c>
      <c r="AH3743">
        <v>43127.629536597502</v>
      </c>
      <c r="AI3743">
        <v>27604</v>
      </c>
      <c r="AJ3743" t="s">
        <v>56</v>
      </c>
      <c r="AK3743">
        <v>3246</v>
      </c>
      <c r="AL3743" t="s">
        <v>119</v>
      </c>
      <c r="AM3743">
        <v>32</v>
      </c>
      <c r="AN3743">
        <v>46</v>
      </c>
      <c r="AP3743"/>
      <c r="AQ3743" s="11"/>
    </row>
    <row r="3744" spans="1:43" hidden="1" x14ac:dyDescent="0.3">
      <c r="A3744">
        <v>162926</v>
      </c>
      <c r="B3744">
        <v>10193</v>
      </c>
      <c r="C3744" t="s">
        <v>258</v>
      </c>
      <c r="D3744" t="s">
        <v>306</v>
      </c>
      <c r="E3744" s="1">
        <v>44137.693749999999</v>
      </c>
      <c r="F3744" s="2">
        <v>44137</v>
      </c>
      <c r="G3744" t="s">
        <v>785</v>
      </c>
      <c r="H3744" t="s">
        <v>786</v>
      </c>
      <c r="I3744" t="s">
        <v>291</v>
      </c>
      <c r="J3744" t="s">
        <v>309</v>
      </c>
      <c r="K3744" t="s">
        <v>306</v>
      </c>
      <c r="L3744" t="s">
        <v>167</v>
      </c>
      <c r="M3744">
        <v>32</v>
      </c>
      <c r="N3744">
        <v>44</v>
      </c>
      <c r="O3744" t="s">
        <v>77</v>
      </c>
      <c r="P3744" t="s">
        <v>70</v>
      </c>
      <c r="Q3744"/>
      <c r="R3744" s="5">
        <v>19786</v>
      </c>
      <c r="S3744" t="s">
        <v>46</v>
      </c>
      <c r="T3744" t="s">
        <v>47</v>
      </c>
      <c r="U3744" t="s">
        <v>48</v>
      </c>
      <c r="V3744">
        <v>10193</v>
      </c>
      <c r="W3744" t="s">
        <v>1299</v>
      </c>
      <c r="X3744" t="s">
        <v>91</v>
      </c>
      <c r="Y3744" t="s">
        <v>51</v>
      </c>
      <c r="Z3744">
        <v>200701935</v>
      </c>
      <c r="AA3744">
        <v>0</v>
      </c>
      <c r="AB3744">
        <v>0</v>
      </c>
      <c r="AC3744" t="s">
        <v>41</v>
      </c>
      <c r="AD3744" t="s">
        <v>41</v>
      </c>
      <c r="AE3744" t="s">
        <v>41</v>
      </c>
      <c r="AF3744" t="s">
        <v>1300</v>
      </c>
      <c r="AG3744" t="s">
        <v>1301</v>
      </c>
      <c r="AH3744">
        <v>43133.046136597499</v>
      </c>
      <c r="AI3744">
        <v>27608</v>
      </c>
      <c r="AJ3744" t="s">
        <v>56</v>
      </c>
      <c r="AK3744">
        <v>3246</v>
      </c>
      <c r="AL3744" t="s">
        <v>119</v>
      </c>
      <c r="AM3744">
        <v>32</v>
      </c>
      <c r="AN3744">
        <v>46</v>
      </c>
      <c r="AP3744"/>
      <c r="AQ3744" s="11"/>
    </row>
    <row r="3745" spans="1:43" hidden="1" x14ac:dyDescent="0.3">
      <c r="A3745">
        <v>164912</v>
      </c>
      <c r="B3745">
        <v>10193</v>
      </c>
      <c r="C3745" t="s">
        <v>258</v>
      </c>
      <c r="D3745" t="s">
        <v>1295</v>
      </c>
      <c r="E3745" s="1">
        <v>44137.606249999997</v>
      </c>
      <c r="F3745" s="2">
        <v>44137</v>
      </c>
      <c r="G3745" t="s">
        <v>1296</v>
      </c>
      <c r="H3745" t="s">
        <v>1297</v>
      </c>
      <c r="I3745" t="s">
        <v>291</v>
      </c>
      <c r="J3745" t="s">
        <v>1298</v>
      </c>
      <c r="K3745" t="s">
        <v>1295</v>
      </c>
      <c r="L3745" t="s">
        <v>167</v>
      </c>
      <c r="M3745">
        <v>32</v>
      </c>
      <c r="N3745">
        <v>44</v>
      </c>
      <c r="O3745" t="s">
        <v>90</v>
      </c>
      <c r="P3745" t="s">
        <v>70</v>
      </c>
      <c r="Q3745"/>
      <c r="R3745" s="5">
        <v>412</v>
      </c>
      <c r="S3745" t="s">
        <v>46</v>
      </c>
      <c r="T3745" t="s">
        <v>47</v>
      </c>
      <c r="U3745" t="s">
        <v>48</v>
      </c>
      <c r="V3745">
        <v>10193</v>
      </c>
      <c r="W3745" t="s">
        <v>1299</v>
      </c>
      <c r="X3745" t="s">
        <v>881</v>
      </c>
      <c r="Y3745" t="s">
        <v>79</v>
      </c>
      <c r="Z3745">
        <v>21773462</v>
      </c>
      <c r="AA3745">
        <v>0</v>
      </c>
      <c r="AB3745">
        <v>2</v>
      </c>
      <c r="AC3745" t="s">
        <v>41</v>
      </c>
      <c r="AD3745" t="s">
        <v>41</v>
      </c>
      <c r="AE3745" t="s">
        <v>41</v>
      </c>
      <c r="AF3745" t="s">
        <v>1302</v>
      </c>
      <c r="AG3745" t="s">
        <v>1303</v>
      </c>
      <c r="AH3745">
        <v>43127.629536597502</v>
      </c>
      <c r="AI3745">
        <v>27604</v>
      </c>
      <c r="AJ3745" t="s">
        <v>56</v>
      </c>
      <c r="AK3745">
        <v>3246</v>
      </c>
      <c r="AL3745" t="s">
        <v>119</v>
      </c>
      <c r="AM3745">
        <v>32</v>
      </c>
      <c r="AN3745">
        <v>46</v>
      </c>
      <c r="AP3745"/>
      <c r="AQ3745" s="11"/>
    </row>
    <row r="3746" spans="1:43" hidden="1" x14ac:dyDescent="0.3">
      <c r="A3746">
        <v>164912</v>
      </c>
      <c r="B3746">
        <v>10193</v>
      </c>
      <c r="C3746" t="s">
        <v>258</v>
      </c>
      <c r="D3746" t="s">
        <v>1295</v>
      </c>
      <c r="E3746" s="1">
        <v>44137.606249999997</v>
      </c>
      <c r="F3746" s="2">
        <v>44137</v>
      </c>
      <c r="G3746" t="s">
        <v>1296</v>
      </c>
      <c r="H3746" t="s">
        <v>1297</v>
      </c>
      <c r="I3746" t="s">
        <v>291</v>
      </c>
      <c r="J3746" t="s">
        <v>1298</v>
      </c>
      <c r="K3746" t="s">
        <v>1295</v>
      </c>
      <c r="L3746" t="s">
        <v>167</v>
      </c>
      <c r="M3746">
        <v>32</v>
      </c>
      <c r="N3746">
        <v>44</v>
      </c>
      <c r="O3746" t="s">
        <v>90</v>
      </c>
      <c r="P3746" t="s">
        <v>70</v>
      </c>
      <c r="Q3746"/>
      <c r="R3746" s="5">
        <v>19786</v>
      </c>
      <c r="S3746" t="s">
        <v>46</v>
      </c>
      <c r="T3746" t="s">
        <v>47</v>
      </c>
      <c r="U3746" t="s">
        <v>48</v>
      </c>
      <c r="V3746">
        <v>10193</v>
      </c>
      <c r="W3746" t="s">
        <v>1299</v>
      </c>
      <c r="X3746" t="s">
        <v>91</v>
      </c>
      <c r="Y3746" t="s">
        <v>51</v>
      </c>
      <c r="Z3746">
        <v>200701935</v>
      </c>
      <c r="AA3746">
        <v>0</v>
      </c>
      <c r="AB3746">
        <v>0</v>
      </c>
      <c r="AC3746" t="s">
        <v>41</v>
      </c>
      <c r="AD3746" t="s">
        <v>41</v>
      </c>
      <c r="AE3746" t="s">
        <v>41</v>
      </c>
      <c r="AF3746" t="s">
        <v>1300</v>
      </c>
      <c r="AG3746" t="s">
        <v>1301</v>
      </c>
      <c r="AH3746">
        <v>43133.046136597499</v>
      </c>
      <c r="AI3746">
        <v>27608</v>
      </c>
      <c r="AJ3746" t="s">
        <v>56</v>
      </c>
      <c r="AK3746">
        <v>3246</v>
      </c>
      <c r="AL3746" t="s">
        <v>119</v>
      </c>
      <c r="AM3746">
        <v>32</v>
      </c>
      <c r="AN3746">
        <v>46</v>
      </c>
      <c r="AP3746"/>
      <c r="AQ3746" s="11"/>
    </row>
    <row r="3747" spans="1:43" hidden="1" x14ac:dyDescent="0.3">
      <c r="A3747">
        <v>96410</v>
      </c>
      <c r="B3747">
        <v>10193</v>
      </c>
      <c r="C3747" t="s">
        <v>162</v>
      </c>
      <c r="D3747" t="s">
        <v>1304</v>
      </c>
      <c r="E3747" s="1">
        <v>44140.534722222219</v>
      </c>
      <c r="F3747" s="2">
        <v>44140</v>
      </c>
      <c r="G3747" t="s">
        <v>1305</v>
      </c>
      <c r="H3747" t="s">
        <v>1306</v>
      </c>
      <c r="I3747" t="s">
        <v>41</v>
      </c>
      <c r="J3747" t="s">
        <v>1307</v>
      </c>
      <c r="K3747" t="s">
        <v>1304</v>
      </c>
      <c r="L3747" t="s">
        <v>167</v>
      </c>
      <c r="M3747">
        <v>38</v>
      </c>
      <c r="N3747">
        <v>10</v>
      </c>
      <c r="O3747" t="s">
        <v>90</v>
      </c>
      <c r="P3747" t="s">
        <v>70</v>
      </c>
      <c r="Q3747"/>
      <c r="R3747" s="5">
        <v>19912</v>
      </c>
      <c r="S3747" t="s">
        <v>46</v>
      </c>
      <c r="T3747" t="s">
        <v>47</v>
      </c>
      <c r="U3747" t="s">
        <v>48</v>
      </c>
      <c r="V3747">
        <v>10193</v>
      </c>
      <c r="W3747" t="s">
        <v>1299</v>
      </c>
      <c r="X3747" t="s">
        <v>91</v>
      </c>
      <c r="Y3747" t="s">
        <v>79</v>
      </c>
      <c r="Z3747">
        <v>200702086</v>
      </c>
      <c r="AA3747">
        <v>0</v>
      </c>
      <c r="AB3747">
        <v>0</v>
      </c>
      <c r="AC3747" t="s">
        <v>41</v>
      </c>
      <c r="AD3747" t="s">
        <v>41</v>
      </c>
      <c r="AE3747" t="s">
        <v>41</v>
      </c>
      <c r="AF3747" t="s">
        <v>1308</v>
      </c>
      <c r="AG3747" t="s">
        <v>1309</v>
      </c>
      <c r="AH3747">
        <v>43133.046136597499</v>
      </c>
      <c r="AI3747">
        <v>27608</v>
      </c>
      <c r="AJ3747" t="s">
        <v>56</v>
      </c>
      <c r="AK3747">
        <v>3813</v>
      </c>
      <c r="AL3747" t="s">
        <v>119</v>
      </c>
      <c r="AM3747">
        <v>38</v>
      </c>
      <c r="AN3747">
        <v>13</v>
      </c>
      <c r="AP3747"/>
      <c r="AQ3747" s="11"/>
    </row>
    <row r="3748" spans="1:43" hidden="1" x14ac:dyDescent="0.3">
      <c r="A3748">
        <v>96411</v>
      </c>
      <c r="B3748">
        <v>10193</v>
      </c>
      <c r="C3748" t="s">
        <v>162</v>
      </c>
      <c r="D3748" t="s">
        <v>1310</v>
      </c>
      <c r="E3748" s="1">
        <v>44140.534722222219</v>
      </c>
      <c r="F3748" s="2">
        <v>44140</v>
      </c>
      <c r="G3748" t="s">
        <v>1305</v>
      </c>
      <c r="H3748" t="s">
        <v>1306</v>
      </c>
      <c r="I3748" t="s">
        <v>41</v>
      </c>
      <c r="J3748" t="s">
        <v>1311</v>
      </c>
      <c r="K3748" t="s">
        <v>1310</v>
      </c>
      <c r="L3748" t="s">
        <v>167</v>
      </c>
      <c r="M3748">
        <v>38</v>
      </c>
      <c r="N3748">
        <v>10</v>
      </c>
      <c r="O3748" t="s">
        <v>90</v>
      </c>
      <c r="P3748" t="s">
        <v>70</v>
      </c>
      <c r="Q3748"/>
      <c r="R3748" s="5">
        <v>19912</v>
      </c>
      <c r="S3748" t="s">
        <v>46</v>
      </c>
      <c r="T3748" t="s">
        <v>47</v>
      </c>
      <c r="U3748" t="s">
        <v>48</v>
      </c>
      <c r="V3748">
        <v>10193</v>
      </c>
      <c r="W3748" t="s">
        <v>1299</v>
      </c>
      <c r="X3748" t="s">
        <v>91</v>
      </c>
      <c r="Y3748" t="s">
        <v>79</v>
      </c>
      <c r="Z3748">
        <v>200702086</v>
      </c>
      <c r="AA3748">
        <v>0</v>
      </c>
      <c r="AB3748">
        <v>0</v>
      </c>
      <c r="AC3748" t="s">
        <v>41</v>
      </c>
      <c r="AD3748" t="s">
        <v>41</v>
      </c>
      <c r="AE3748" t="s">
        <v>41</v>
      </c>
      <c r="AF3748" t="s">
        <v>1308</v>
      </c>
      <c r="AG3748" t="s">
        <v>1309</v>
      </c>
      <c r="AH3748">
        <v>43133.046136597499</v>
      </c>
      <c r="AI3748">
        <v>27608</v>
      </c>
      <c r="AJ3748" t="s">
        <v>56</v>
      </c>
      <c r="AK3748">
        <v>3813</v>
      </c>
      <c r="AL3748" t="s">
        <v>119</v>
      </c>
      <c r="AM3748">
        <v>38</v>
      </c>
      <c r="AN3748">
        <v>13</v>
      </c>
      <c r="AP3748"/>
      <c r="AQ3748" s="11"/>
    </row>
    <row r="3749" spans="1:43" hidden="1" x14ac:dyDescent="0.3">
      <c r="A3749">
        <v>96413</v>
      </c>
      <c r="B3749">
        <v>10193</v>
      </c>
      <c r="C3749" t="s">
        <v>162</v>
      </c>
      <c r="D3749" t="s">
        <v>1312</v>
      </c>
      <c r="E3749" s="1">
        <v>44140.534722222219</v>
      </c>
      <c r="F3749" s="2">
        <v>44140</v>
      </c>
      <c r="G3749" t="s">
        <v>1305</v>
      </c>
      <c r="H3749" t="s">
        <v>1306</v>
      </c>
      <c r="I3749" t="s">
        <v>41</v>
      </c>
      <c r="J3749" t="s">
        <v>1313</v>
      </c>
      <c r="K3749" t="s">
        <v>1312</v>
      </c>
      <c r="L3749" t="s">
        <v>167</v>
      </c>
      <c r="M3749">
        <v>38</v>
      </c>
      <c r="N3749">
        <v>10</v>
      </c>
      <c r="O3749" t="s">
        <v>90</v>
      </c>
      <c r="P3749" t="s">
        <v>70</v>
      </c>
      <c r="Q3749"/>
      <c r="R3749" s="5">
        <v>19912</v>
      </c>
      <c r="S3749" t="s">
        <v>46</v>
      </c>
      <c r="T3749" t="s">
        <v>47</v>
      </c>
      <c r="U3749" t="s">
        <v>48</v>
      </c>
      <c r="V3749">
        <v>10193</v>
      </c>
      <c r="W3749" t="s">
        <v>1299</v>
      </c>
      <c r="X3749" t="s">
        <v>91</v>
      </c>
      <c r="Y3749" t="s">
        <v>79</v>
      </c>
      <c r="Z3749">
        <v>200702086</v>
      </c>
      <c r="AA3749">
        <v>0</v>
      </c>
      <c r="AB3749">
        <v>0</v>
      </c>
      <c r="AC3749" t="s">
        <v>41</v>
      </c>
      <c r="AD3749" t="s">
        <v>41</v>
      </c>
      <c r="AE3749" t="s">
        <v>41</v>
      </c>
      <c r="AF3749" t="s">
        <v>1308</v>
      </c>
      <c r="AG3749" t="s">
        <v>1309</v>
      </c>
      <c r="AH3749">
        <v>43133.046136597499</v>
      </c>
      <c r="AI3749">
        <v>27608</v>
      </c>
      <c r="AJ3749" t="s">
        <v>56</v>
      </c>
      <c r="AK3749">
        <v>3813</v>
      </c>
      <c r="AL3749" t="s">
        <v>119</v>
      </c>
      <c r="AM3749">
        <v>38</v>
      </c>
      <c r="AN3749">
        <v>13</v>
      </c>
      <c r="AP3749"/>
      <c r="AQ3749" s="11"/>
    </row>
    <row r="3750" spans="1:43" hidden="1" x14ac:dyDescent="0.3">
      <c r="A3750">
        <v>96416</v>
      </c>
      <c r="B3750">
        <v>10193</v>
      </c>
      <c r="C3750" t="s">
        <v>162</v>
      </c>
      <c r="D3750" t="s">
        <v>1314</v>
      </c>
      <c r="E3750" s="1">
        <v>44140.534722222219</v>
      </c>
      <c r="F3750" s="2">
        <v>44140</v>
      </c>
      <c r="G3750" t="s">
        <v>1305</v>
      </c>
      <c r="H3750" t="s">
        <v>1306</v>
      </c>
      <c r="I3750" t="s">
        <v>41</v>
      </c>
      <c r="J3750" t="s">
        <v>1315</v>
      </c>
      <c r="K3750" t="s">
        <v>1314</v>
      </c>
      <c r="L3750" t="s">
        <v>167</v>
      </c>
      <c r="M3750">
        <v>38</v>
      </c>
      <c r="N3750">
        <v>10</v>
      </c>
      <c r="O3750" t="s">
        <v>90</v>
      </c>
      <c r="P3750" t="s">
        <v>70</v>
      </c>
      <c r="Q3750"/>
      <c r="R3750" s="5">
        <v>19912</v>
      </c>
      <c r="S3750" t="s">
        <v>46</v>
      </c>
      <c r="T3750" t="s">
        <v>47</v>
      </c>
      <c r="U3750" t="s">
        <v>48</v>
      </c>
      <c r="V3750">
        <v>10193</v>
      </c>
      <c r="W3750" t="s">
        <v>1299</v>
      </c>
      <c r="X3750" t="s">
        <v>91</v>
      </c>
      <c r="Y3750" t="s">
        <v>79</v>
      </c>
      <c r="Z3750">
        <v>200702086</v>
      </c>
      <c r="AA3750">
        <v>0</v>
      </c>
      <c r="AB3750">
        <v>0</v>
      </c>
      <c r="AC3750" t="s">
        <v>41</v>
      </c>
      <c r="AD3750" t="s">
        <v>41</v>
      </c>
      <c r="AE3750" t="s">
        <v>41</v>
      </c>
      <c r="AF3750" t="s">
        <v>1308</v>
      </c>
      <c r="AG3750" t="s">
        <v>1309</v>
      </c>
      <c r="AH3750">
        <v>43133.046136597499</v>
      </c>
      <c r="AI3750">
        <v>27608</v>
      </c>
      <c r="AJ3750" t="s">
        <v>56</v>
      </c>
      <c r="AK3750">
        <v>3813</v>
      </c>
      <c r="AL3750" t="s">
        <v>119</v>
      </c>
      <c r="AM3750">
        <v>38</v>
      </c>
      <c r="AN3750">
        <v>13</v>
      </c>
      <c r="AP3750"/>
      <c r="AQ3750" s="11"/>
    </row>
    <row r="3751" spans="1:43" hidden="1" x14ac:dyDescent="0.3">
      <c r="A3751">
        <v>96469</v>
      </c>
      <c r="B3751">
        <v>10193</v>
      </c>
      <c r="C3751" t="s">
        <v>162</v>
      </c>
      <c r="D3751" t="s">
        <v>1316</v>
      </c>
      <c r="E3751" s="1">
        <v>44140.53402777778</v>
      </c>
      <c r="F3751" s="2">
        <v>44140</v>
      </c>
      <c r="G3751" t="s">
        <v>1305</v>
      </c>
      <c r="H3751" t="s">
        <v>1317</v>
      </c>
      <c r="I3751" t="s">
        <v>41</v>
      </c>
      <c r="J3751" t="s">
        <v>1318</v>
      </c>
      <c r="K3751" t="s">
        <v>1316</v>
      </c>
      <c r="L3751" t="s">
        <v>167</v>
      </c>
      <c r="M3751">
        <v>38</v>
      </c>
      <c r="N3751">
        <v>10</v>
      </c>
      <c r="O3751" t="s">
        <v>90</v>
      </c>
      <c r="P3751" t="s">
        <v>70</v>
      </c>
      <c r="Q3751"/>
      <c r="R3751" s="5">
        <v>19912</v>
      </c>
      <c r="S3751" t="s">
        <v>46</v>
      </c>
      <c r="T3751" t="s">
        <v>47</v>
      </c>
      <c r="U3751" t="s">
        <v>48</v>
      </c>
      <c r="V3751">
        <v>10193</v>
      </c>
      <c r="W3751" t="s">
        <v>1299</v>
      </c>
      <c r="X3751" t="s">
        <v>91</v>
      </c>
      <c r="Y3751" t="s">
        <v>79</v>
      </c>
      <c r="Z3751">
        <v>200702086</v>
      </c>
      <c r="AA3751">
        <v>0</v>
      </c>
      <c r="AB3751">
        <v>0</v>
      </c>
      <c r="AC3751" t="s">
        <v>41</v>
      </c>
      <c r="AD3751" t="s">
        <v>41</v>
      </c>
      <c r="AE3751" t="s">
        <v>41</v>
      </c>
      <c r="AF3751" t="s">
        <v>1308</v>
      </c>
      <c r="AG3751" t="s">
        <v>1309</v>
      </c>
      <c r="AH3751">
        <v>43133.046136597499</v>
      </c>
      <c r="AI3751">
        <v>27608</v>
      </c>
      <c r="AJ3751" t="s">
        <v>56</v>
      </c>
      <c r="AK3751">
        <v>3813</v>
      </c>
      <c r="AL3751" t="s">
        <v>119</v>
      </c>
      <c r="AM3751">
        <v>38</v>
      </c>
      <c r="AN3751">
        <v>13</v>
      </c>
      <c r="AP3751"/>
      <c r="AQ3751" s="11"/>
    </row>
    <row r="3752" spans="1:43" hidden="1" x14ac:dyDescent="0.3">
      <c r="A3752">
        <v>106799</v>
      </c>
      <c r="B3752">
        <v>10193</v>
      </c>
      <c r="C3752" t="s">
        <v>162</v>
      </c>
      <c r="D3752" t="s">
        <v>1319</v>
      </c>
      <c r="E3752" s="1">
        <v>44140.105555555558</v>
      </c>
      <c r="F3752" s="2">
        <v>44140</v>
      </c>
      <c r="G3752" t="s">
        <v>1305</v>
      </c>
      <c r="H3752" t="s">
        <v>1306</v>
      </c>
      <c r="I3752" t="s">
        <v>41</v>
      </c>
      <c r="J3752" t="s">
        <v>1320</v>
      </c>
      <c r="K3752" t="s">
        <v>1319</v>
      </c>
      <c r="L3752" t="s">
        <v>167</v>
      </c>
      <c r="M3752">
        <v>38</v>
      </c>
      <c r="N3752">
        <v>10</v>
      </c>
      <c r="O3752" t="s">
        <v>90</v>
      </c>
      <c r="P3752" t="s">
        <v>70</v>
      </c>
      <c r="Q3752"/>
      <c r="R3752" s="5">
        <v>19912</v>
      </c>
      <c r="S3752" t="s">
        <v>46</v>
      </c>
      <c r="T3752" t="s">
        <v>47</v>
      </c>
      <c r="U3752" t="s">
        <v>48</v>
      </c>
      <c r="V3752">
        <v>10193</v>
      </c>
      <c r="W3752" t="s">
        <v>1299</v>
      </c>
      <c r="X3752" t="s">
        <v>91</v>
      </c>
      <c r="Y3752" t="s">
        <v>79</v>
      </c>
      <c r="Z3752">
        <v>200702086</v>
      </c>
      <c r="AA3752">
        <v>0</v>
      </c>
      <c r="AB3752">
        <v>0</v>
      </c>
      <c r="AC3752" t="s">
        <v>41</v>
      </c>
      <c r="AD3752" t="s">
        <v>41</v>
      </c>
      <c r="AE3752" t="s">
        <v>41</v>
      </c>
      <c r="AF3752" t="s">
        <v>1308</v>
      </c>
      <c r="AG3752" t="s">
        <v>1309</v>
      </c>
      <c r="AH3752">
        <v>43133.046136597499</v>
      </c>
      <c r="AI3752">
        <v>27608</v>
      </c>
      <c r="AJ3752" t="s">
        <v>56</v>
      </c>
      <c r="AK3752">
        <v>3813</v>
      </c>
      <c r="AL3752" t="s">
        <v>119</v>
      </c>
      <c r="AM3752">
        <v>38</v>
      </c>
      <c r="AN3752">
        <v>13</v>
      </c>
      <c r="AP3752"/>
      <c r="AQ3752" s="11"/>
    </row>
    <row r="3753" spans="1:43" hidden="1" x14ac:dyDescent="0.3">
      <c r="A3753">
        <v>106806</v>
      </c>
      <c r="B3753">
        <v>10193</v>
      </c>
      <c r="C3753" t="s">
        <v>162</v>
      </c>
      <c r="D3753" t="s">
        <v>1321</v>
      </c>
      <c r="E3753" s="1">
        <v>44140.104861111111</v>
      </c>
      <c r="F3753" s="2">
        <v>44140</v>
      </c>
      <c r="G3753" t="s">
        <v>1305</v>
      </c>
      <c r="H3753" t="s">
        <v>1306</v>
      </c>
      <c r="I3753" t="s">
        <v>41</v>
      </c>
      <c r="J3753" t="s">
        <v>1322</v>
      </c>
      <c r="K3753" t="s">
        <v>1321</v>
      </c>
      <c r="L3753" t="s">
        <v>167</v>
      </c>
      <c r="M3753">
        <v>38</v>
      </c>
      <c r="N3753">
        <v>10</v>
      </c>
      <c r="O3753" t="s">
        <v>90</v>
      </c>
      <c r="P3753" t="s">
        <v>70</v>
      </c>
      <c r="Q3753"/>
      <c r="R3753" s="5">
        <v>19912</v>
      </c>
      <c r="S3753" t="s">
        <v>46</v>
      </c>
      <c r="T3753" t="s">
        <v>47</v>
      </c>
      <c r="U3753" t="s">
        <v>48</v>
      </c>
      <c r="V3753">
        <v>10193</v>
      </c>
      <c r="W3753" t="s">
        <v>1299</v>
      </c>
      <c r="X3753" t="s">
        <v>91</v>
      </c>
      <c r="Y3753" t="s">
        <v>79</v>
      </c>
      <c r="Z3753">
        <v>200702086</v>
      </c>
      <c r="AA3753">
        <v>0</v>
      </c>
      <c r="AB3753">
        <v>0</v>
      </c>
      <c r="AC3753" t="s">
        <v>41</v>
      </c>
      <c r="AD3753" t="s">
        <v>41</v>
      </c>
      <c r="AE3753" t="s">
        <v>41</v>
      </c>
      <c r="AF3753" t="s">
        <v>1308</v>
      </c>
      <c r="AG3753" t="s">
        <v>1309</v>
      </c>
      <c r="AH3753">
        <v>43133.046136597499</v>
      </c>
      <c r="AI3753">
        <v>27608</v>
      </c>
      <c r="AJ3753" t="s">
        <v>56</v>
      </c>
      <c r="AK3753">
        <v>3813</v>
      </c>
      <c r="AL3753" t="s">
        <v>119</v>
      </c>
      <c r="AM3753">
        <v>38</v>
      </c>
      <c r="AN3753">
        <v>13</v>
      </c>
      <c r="AP3753"/>
      <c r="AQ3753" s="11"/>
    </row>
    <row r="3754" spans="1:43" hidden="1" x14ac:dyDescent="0.3">
      <c r="A3754">
        <v>134976</v>
      </c>
      <c r="B3754">
        <v>10193</v>
      </c>
      <c r="C3754" t="s">
        <v>162</v>
      </c>
      <c r="D3754" t="s">
        <v>1316</v>
      </c>
      <c r="E3754" s="1">
        <v>44138.854166666664</v>
      </c>
      <c r="F3754" s="2">
        <v>44138</v>
      </c>
      <c r="G3754" t="s">
        <v>1305</v>
      </c>
      <c r="H3754" t="s">
        <v>1317</v>
      </c>
      <c r="I3754" t="s">
        <v>41</v>
      </c>
      <c r="J3754" t="s">
        <v>1318</v>
      </c>
      <c r="K3754" t="s">
        <v>1316</v>
      </c>
      <c r="L3754" t="s">
        <v>167</v>
      </c>
      <c r="M3754">
        <v>38</v>
      </c>
      <c r="N3754">
        <v>10</v>
      </c>
      <c r="O3754" t="s">
        <v>90</v>
      </c>
      <c r="P3754" t="s">
        <v>70</v>
      </c>
      <c r="Q3754"/>
      <c r="R3754" s="5">
        <v>19912</v>
      </c>
      <c r="S3754" t="s">
        <v>46</v>
      </c>
      <c r="T3754" t="s">
        <v>47</v>
      </c>
      <c r="U3754" t="s">
        <v>48</v>
      </c>
      <c r="V3754">
        <v>10193</v>
      </c>
      <c r="W3754" t="s">
        <v>1299</v>
      </c>
      <c r="X3754" t="s">
        <v>91</v>
      </c>
      <c r="Y3754" t="s">
        <v>79</v>
      </c>
      <c r="Z3754">
        <v>200702086</v>
      </c>
      <c r="AA3754">
        <v>0</v>
      </c>
      <c r="AB3754">
        <v>0</v>
      </c>
      <c r="AC3754" t="s">
        <v>41</v>
      </c>
      <c r="AD3754" t="s">
        <v>41</v>
      </c>
      <c r="AE3754" t="s">
        <v>41</v>
      </c>
      <c r="AF3754" t="s">
        <v>1308</v>
      </c>
      <c r="AG3754" t="s">
        <v>1309</v>
      </c>
      <c r="AH3754">
        <v>43133.046136597499</v>
      </c>
      <c r="AI3754">
        <v>27608</v>
      </c>
      <c r="AJ3754" t="s">
        <v>56</v>
      </c>
      <c r="AK3754">
        <v>3813</v>
      </c>
      <c r="AL3754" t="s">
        <v>119</v>
      </c>
      <c r="AM3754">
        <v>38</v>
      </c>
      <c r="AN3754">
        <v>13</v>
      </c>
      <c r="AP3754"/>
      <c r="AQ3754" s="11"/>
    </row>
    <row r="3755" spans="1:43" hidden="1" x14ac:dyDescent="0.3">
      <c r="A3755">
        <v>134978</v>
      </c>
      <c r="B3755">
        <v>10193</v>
      </c>
      <c r="C3755" t="s">
        <v>162</v>
      </c>
      <c r="D3755" t="s">
        <v>1304</v>
      </c>
      <c r="E3755" s="1">
        <v>44138.854166666664</v>
      </c>
      <c r="F3755" s="2">
        <v>44138</v>
      </c>
      <c r="G3755" t="s">
        <v>1305</v>
      </c>
      <c r="H3755" t="s">
        <v>1306</v>
      </c>
      <c r="I3755" t="s">
        <v>41</v>
      </c>
      <c r="J3755" t="s">
        <v>1307</v>
      </c>
      <c r="K3755" t="s">
        <v>1304</v>
      </c>
      <c r="L3755" t="s">
        <v>167</v>
      </c>
      <c r="M3755">
        <v>38</v>
      </c>
      <c r="N3755">
        <v>10</v>
      </c>
      <c r="O3755" t="s">
        <v>90</v>
      </c>
      <c r="P3755" t="s">
        <v>70</v>
      </c>
      <c r="Q3755"/>
      <c r="R3755" s="5">
        <v>19912</v>
      </c>
      <c r="S3755" t="s">
        <v>46</v>
      </c>
      <c r="T3755" t="s">
        <v>47</v>
      </c>
      <c r="U3755" t="s">
        <v>48</v>
      </c>
      <c r="V3755">
        <v>10193</v>
      </c>
      <c r="W3755" t="s">
        <v>1299</v>
      </c>
      <c r="X3755" t="s">
        <v>91</v>
      </c>
      <c r="Y3755" t="s">
        <v>79</v>
      </c>
      <c r="Z3755">
        <v>200702086</v>
      </c>
      <c r="AA3755">
        <v>0</v>
      </c>
      <c r="AB3755">
        <v>0</v>
      </c>
      <c r="AC3755" t="s">
        <v>41</v>
      </c>
      <c r="AD3755" t="s">
        <v>41</v>
      </c>
      <c r="AE3755" t="s">
        <v>41</v>
      </c>
      <c r="AF3755" t="s">
        <v>1308</v>
      </c>
      <c r="AG3755" t="s">
        <v>1309</v>
      </c>
      <c r="AH3755">
        <v>43133.046136597499</v>
      </c>
      <c r="AI3755">
        <v>27608</v>
      </c>
      <c r="AJ3755" t="s">
        <v>56</v>
      </c>
      <c r="AK3755">
        <v>3813</v>
      </c>
      <c r="AL3755" t="s">
        <v>119</v>
      </c>
      <c r="AM3755">
        <v>38</v>
      </c>
      <c r="AN3755">
        <v>13</v>
      </c>
      <c r="AP3755"/>
      <c r="AQ3755" s="11"/>
    </row>
    <row r="3756" spans="1:43" hidden="1" x14ac:dyDescent="0.3">
      <c r="A3756">
        <v>134980</v>
      </c>
      <c r="B3756">
        <v>10193</v>
      </c>
      <c r="C3756" t="s">
        <v>162</v>
      </c>
      <c r="D3756" t="s">
        <v>1321</v>
      </c>
      <c r="E3756" s="1">
        <v>44138.854166666664</v>
      </c>
      <c r="F3756" s="2">
        <v>44138</v>
      </c>
      <c r="G3756" t="s">
        <v>1305</v>
      </c>
      <c r="H3756" t="s">
        <v>1306</v>
      </c>
      <c r="I3756" t="s">
        <v>41</v>
      </c>
      <c r="J3756" t="s">
        <v>1322</v>
      </c>
      <c r="K3756" t="s">
        <v>1321</v>
      </c>
      <c r="L3756" t="s">
        <v>167</v>
      </c>
      <c r="M3756">
        <v>38</v>
      </c>
      <c r="N3756">
        <v>10</v>
      </c>
      <c r="O3756" t="s">
        <v>90</v>
      </c>
      <c r="P3756" t="s">
        <v>70</v>
      </c>
      <c r="Q3756"/>
      <c r="R3756" s="5">
        <v>19912</v>
      </c>
      <c r="S3756" t="s">
        <v>46</v>
      </c>
      <c r="T3756" t="s">
        <v>47</v>
      </c>
      <c r="U3756" t="s">
        <v>48</v>
      </c>
      <c r="V3756">
        <v>10193</v>
      </c>
      <c r="W3756" t="s">
        <v>1299</v>
      </c>
      <c r="X3756" t="s">
        <v>91</v>
      </c>
      <c r="Y3756" t="s">
        <v>79</v>
      </c>
      <c r="Z3756">
        <v>200702086</v>
      </c>
      <c r="AA3756">
        <v>0</v>
      </c>
      <c r="AB3756">
        <v>0</v>
      </c>
      <c r="AC3756" t="s">
        <v>41</v>
      </c>
      <c r="AD3756" t="s">
        <v>41</v>
      </c>
      <c r="AE3756" t="s">
        <v>41</v>
      </c>
      <c r="AF3756" t="s">
        <v>1308</v>
      </c>
      <c r="AG3756" t="s">
        <v>1309</v>
      </c>
      <c r="AH3756">
        <v>43133.046136597499</v>
      </c>
      <c r="AI3756">
        <v>27608</v>
      </c>
      <c r="AJ3756" t="s">
        <v>56</v>
      </c>
      <c r="AK3756">
        <v>3813</v>
      </c>
      <c r="AL3756" t="s">
        <v>119</v>
      </c>
      <c r="AM3756">
        <v>38</v>
      </c>
      <c r="AN3756">
        <v>13</v>
      </c>
      <c r="AP3756"/>
      <c r="AQ3756" s="11"/>
    </row>
    <row r="3757" spans="1:43" hidden="1" x14ac:dyDescent="0.3">
      <c r="A3757">
        <v>134984</v>
      </c>
      <c r="B3757">
        <v>10193</v>
      </c>
      <c r="C3757" t="s">
        <v>162</v>
      </c>
      <c r="D3757" t="s">
        <v>1310</v>
      </c>
      <c r="E3757" s="1">
        <v>44138.854166666664</v>
      </c>
      <c r="F3757" s="2">
        <v>44138</v>
      </c>
      <c r="G3757" t="s">
        <v>1305</v>
      </c>
      <c r="H3757" t="s">
        <v>1306</v>
      </c>
      <c r="I3757" t="s">
        <v>41</v>
      </c>
      <c r="J3757" t="s">
        <v>1311</v>
      </c>
      <c r="K3757" t="s">
        <v>1310</v>
      </c>
      <c r="L3757" t="s">
        <v>167</v>
      </c>
      <c r="M3757">
        <v>38</v>
      </c>
      <c r="N3757">
        <v>10</v>
      </c>
      <c r="O3757" t="s">
        <v>90</v>
      </c>
      <c r="P3757" t="s">
        <v>70</v>
      </c>
      <c r="Q3757"/>
      <c r="R3757" s="5">
        <v>19912</v>
      </c>
      <c r="S3757" t="s">
        <v>46</v>
      </c>
      <c r="T3757" t="s">
        <v>47</v>
      </c>
      <c r="U3757" t="s">
        <v>48</v>
      </c>
      <c r="V3757">
        <v>10193</v>
      </c>
      <c r="W3757" t="s">
        <v>1299</v>
      </c>
      <c r="X3757" t="s">
        <v>91</v>
      </c>
      <c r="Y3757" t="s">
        <v>79</v>
      </c>
      <c r="Z3757">
        <v>200702086</v>
      </c>
      <c r="AA3757">
        <v>0</v>
      </c>
      <c r="AB3757">
        <v>0</v>
      </c>
      <c r="AC3757" t="s">
        <v>41</v>
      </c>
      <c r="AD3757" t="s">
        <v>41</v>
      </c>
      <c r="AE3757" t="s">
        <v>41</v>
      </c>
      <c r="AF3757" t="s">
        <v>1308</v>
      </c>
      <c r="AG3757" t="s">
        <v>1309</v>
      </c>
      <c r="AH3757">
        <v>43133.046136597499</v>
      </c>
      <c r="AI3757">
        <v>27608</v>
      </c>
      <c r="AJ3757" t="s">
        <v>56</v>
      </c>
      <c r="AK3757">
        <v>3813</v>
      </c>
      <c r="AL3757" t="s">
        <v>119</v>
      </c>
      <c r="AM3757">
        <v>38</v>
      </c>
      <c r="AN3757">
        <v>13</v>
      </c>
      <c r="AP3757"/>
      <c r="AQ3757" s="11"/>
    </row>
    <row r="3758" spans="1:43" hidden="1" x14ac:dyDescent="0.3">
      <c r="A3758">
        <v>135938</v>
      </c>
      <c r="B3758">
        <v>10193</v>
      </c>
      <c r="C3758" t="s">
        <v>162</v>
      </c>
      <c r="D3758" t="s">
        <v>1319</v>
      </c>
      <c r="E3758" s="1">
        <v>44138.854166666664</v>
      </c>
      <c r="F3758" s="2">
        <v>44138</v>
      </c>
      <c r="G3758" t="s">
        <v>1305</v>
      </c>
      <c r="H3758" t="s">
        <v>1306</v>
      </c>
      <c r="I3758" t="s">
        <v>41</v>
      </c>
      <c r="J3758" t="s">
        <v>1320</v>
      </c>
      <c r="K3758" t="s">
        <v>1319</v>
      </c>
      <c r="L3758" t="s">
        <v>167</v>
      </c>
      <c r="M3758">
        <v>38</v>
      </c>
      <c r="N3758">
        <v>10</v>
      </c>
      <c r="O3758" t="s">
        <v>90</v>
      </c>
      <c r="P3758" t="s">
        <v>70</v>
      </c>
      <c r="Q3758"/>
      <c r="R3758" s="5">
        <v>19912</v>
      </c>
      <c r="S3758" t="s">
        <v>46</v>
      </c>
      <c r="T3758" t="s">
        <v>47</v>
      </c>
      <c r="U3758" t="s">
        <v>48</v>
      </c>
      <c r="V3758">
        <v>10193</v>
      </c>
      <c r="W3758" t="s">
        <v>1299</v>
      </c>
      <c r="X3758" t="s">
        <v>91</v>
      </c>
      <c r="Y3758" t="s">
        <v>79</v>
      </c>
      <c r="Z3758">
        <v>200702086</v>
      </c>
      <c r="AA3758">
        <v>0</v>
      </c>
      <c r="AB3758">
        <v>0</v>
      </c>
      <c r="AC3758" t="s">
        <v>41</v>
      </c>
      <c r="AD3758" t="s">
        <v>41</v>
      </c>
      <c r="AE3758" t="s">
        <v>41</v>
      </c>
      <c r="AF3758" t="s">
        <v>1308</v>
      </c>
      <c r="AG3758" t="s">
        <v>1309</v>
      </c>
      <c r="AH3758">
        <v>43133.046136597499</v>
      </c>
      <c r="AI3758">
        <v>27608</v>
      </c>
      <c r="AJ3758" t="s">
        <v>56</v>
      </c>
      <c r="AK3758">
        <v>3813</v>
      </c>
      <c r="AL3758" t="s">
        <v>119</v>
      </c>
      <c r="AM3758">
        <v>38</v>
      </c>
      <c r="AN3758">
        <v>13</v>
      </c>
      <c r="AP3758"/>
      <c r="AQ3758" s="11"/>
    </row>
    <row r="3759" spans="1:43" hidden="1" x14ac:dyDescent="0.3">
      <c r="A3759">
        <v>135941</v>
      </c>
      <c r="B3759">
        <v>10193</v>
      </c>
      <c r="C3759" t="s">
        <v>162</v>
      </c>
      <c r="D3759" t="s">
        <v>1312</v>
      </c>
      <c r="E3759" s="1">
        <v>44138.854166666664</v>
      </c>
      <c r="F3759" s="2">
        <v>44138</v>
      </c>
      <c r="G3759" t="s">
        <v>1305</v>
      </c>
      <c r="H3759" t="s">
        <v>1306</v>
      </c>
      <c r="I3759" t="s">
        <v>41</v>
      </c>
      <c r="J3759" t="s">
        <v>1313</v>
      </c>
      <c r="K3759" t="s">
        <v>1312</v>
      </c>
      <c r="L3759" t="s">
        <v>167</v>
      </c>
      <c r="M3759">
        <v>38</v>
      </c>
      <c r="N3759">
        <v>10</v>
      </c>
      <c r="O3759" t="s">
        <v>90</v>
      </c>
      <c r="P3759" t="s">
        <v>70</v>
      </c>
      <c r="Q3759"/>
      <c r="R3759" s="5">
        <v>19912</v>
      </c>
      <c r="S3759" t="s">
        <v>46</v>
      </c>
      <c r="T3759" t="s">
        <v>47</v>
      </c>
      <c r="U3759" t="s">
        <v>48</v>
      </c>
      <c r="V3759">
        <v>10193</v>
      </c>
      <c r="W3759" t="s">
        <v>1299</v>
      </c>
      <c r="X3759" t="s">
        <v>91</v>
      </c>
      <c r="Y3759" t="s">
        <v>79</v>
      </c>
      <c r="Z3759">
        <v>200702086</v>
      </c>
      <c r="AA3759">
        <v>0</v>
      </c>
      <c r="AB3759">
        <v>0</v>
      </c>
      <c r="AC3759" t="s">
        <v>41</v>
      </c>
      <c r="AD3759" t="s">
        <v>41</v>
      </c>
      <c r="AE3759" t="s">
        <v>41</v>
      </c>
      <c r="AF3759" t="s">
        <v>1308</v>
      </c>
      <c r="AG3759" t="s">
        <v>1309</v>
      </c>
      <c r="AH3759">
        <v>43133.046136597499</v>
      </c>
      <c r="AI3759">
        <v>27608</v>
      </c>
      <c r="AJ3759" t="s">
        <v>56</v>
      </c>
      <c r="AK3759">
        <v>3813</v>
      </c>
      <c r="AL3759" t="s">
        <v>119</v>
      </c>
      <c r="AM3759">
        <v>38</v>
      </c>
      <c r="AN3759">
        <v>13</v>
      </c>
      <c r="AP3759"/>
      <c r="AQ3759" s="11"/>
    </row>
    <row r="3760" spans="1:43" hidden="1" x14ac:dyDescent="0.3">
      <c r="A3760">
        <v>135944</v>
      </c>
      <c r="B3760">
        <v>10193</v>
      </c>
      <c r="C3760" t="s">
        <v>162</v>
      </c>
      <c r="D3760" t="s">
        <v>1314</v>
      </c>
      <c r="E3760" s="1">
        <v>44138.854166666664</v>
      </c>
      <c r="F3760" s="2">
        <v>44138</v>
      </c>
      <c r="G3760" t="s">
        <v>1305</v>
      </c>
      <c r="H3760" t="s">
        <v>1306</v>
      </c>
      <c r="I3760" t="s">
        <v>41</v>
      </c>
      <c r="J3760" t="s">
        <v>1315</v>
      </c>
      <c r="K3760" t="s">
        <v>1314</v>
      </c>
      <c r="L3760" t="s">
        <v>167</v>
      </c>
      <c r="M3760">
        <v>38</v>
      </c>
      <c r="N3760">
        <v>10</v>
      </c>
      <c r="O3760" t="s">
        <v>90</v>
      </c>
      <c r="P3760" t="s">
        <v>70</v>
      </c>
      <c r="Q3760"/>
      <c r="R3760" s="5">
        <v>19912</v>
      </c>
      <c r="S3760" t="s">
        <v>46</v>
      </c>
      <c r="T3760" t="s">
        <v>47</v>
      </c>
      <c r="U3760" t="s">
        <v>48</v>
      </c>
      <c r="V3760">
        <v>10193</v>
      </c>
      <c r="W3760" t="s">
        <v>1299</v>
      </c>
      <c r="X3760" t="s">
        <v>91</v>
      </c>
      <c r="Y3760" t="s">
        <v>79</v>
      </c>
      <c r="Z3760">
        <v>200702086</v>
      </c>
      <c r="AA3760">
        <v>0</v>
      </c>
      <c r="AB3760">
        <v>0</v>
      </c>
      <c r="AC3760" t="s">
        <v>41</v>
      </c>
      <c r="AD3760" t="s">
        <v>41</v>
      </c>
      <c r="AE3760" t="s">
        <v>41</v>
      </c>
      <c r="AF3760" t="s">
        <v>1308</v>
      </c>
      <c r="AG3760" t="s">
        <v>1309</v>
      </c>
      <c r="AH3760">
        <v>43133.046136597499</v>
      </c>
      <c r="AI3760">
        <v>27608</v>
      </c>
      <c r="AJ3760" t="s">
        <v>56</v>
      </c>
      <c r="AK3760">
        <v>3813</v>
      </c>
      <c r="AL3760" t="s">
        <v>119</v>
      </c>
      <c r="AM3760">
        <v>38</v>
      </c>
      <c r="AN3760">
        <v>13</v>
      </c>
      <c r="AP3760"/>
      <c r="AQ3760" s="11"/>
    </row>
    <row r="3761" spans="1:43" hidden="1" x14ac:dyDescent="0.3">
      <c r="A3761">
        <v>140852</v>
      </c>
      <c r="B3761">
        <v>10193</v>
      </c>
      <c r="C3761" t="s">
        <v>162</v>
      </c>
      <c r="D3761" t="s">
        <v>1314</v>
      </c>
      <c r="E3761" s="1">
        <v>44138.675000000003</v>
      </c>
      <c r="F3761" s="2">
        <v>44138</v>
      </c>
      <c r="G3761" t="s">
        <v>1305</v>
      </c>
      <c r="H3761" t="s">
        <v>1306</v>
      </c>
      <c r="I3761" t="s">
        <v>41</v>
      </c>
      <c r="J3761" t="s">
        <v>1315</v>
      </c>
      <c r="K3761" t="s">
        <v>1314</v>
      </c>
      <c r="L3761" t="s">
        <v>167</v>
      </c>
      <c r="M3761">
        <v>38</v>
      </c>
      <c r="N3761">
        <v>10</v>
      </c>
      <c r="O3761" t="s">
        <v>90</v>
      </c>
      <c r="P3761" t="s">
        <v>70</v>
      </c>
      <c r="Q3761"/>
      <c r="R3761" s="5">
        <v>19912</v>
      </c>
      <c r="S3761" t="s">
        <v>46</v>
      </c>
      <c r="T3761" t="s">
        <v>47</v>
      </c>
      <c r="U3761" t="s">
        <v>48</v>
      </c>
      <c r="V3761">
        <v>10193</v>
      </c>
      <c r="W3761" t="s">
        <v>1299</v>
      </c>
      <c r="X3761" t="s">
        <v>91</v>
      </c>
      <c r="Y3761" t="s">
        <v>79</v>
      </c>
      <c r="Z3761">
        <v>200702086</v>
      </c>
      <c r="AA3761">
        <v>0</v>
      </c>
      <c r="AB3761">
        <v>0</v>
      </c>
      <c r="AC3761" t="s">
        <v>41</v>
      </c>
      <c r="AD3761" t="s">
        <v>41</v>
      </c>
      <c r="AE3761" t="s">
        <v>41</v>
      </c>
      <c r="AF3761" t="s">
        <v>1308</v>
      </c>
      <c r="AG3761" t="s">
        <v>1309</v>
      </c>
      <c r="AH3761">
        <v>43133.046136597499</v>
      </c>
      <c r="AI3761">
        <v>27608</v>
      </c>
      <c r="AJ3761" t="s">
        <v>56</v>
      </c>
      <c r="AK3761">
        <v>3813</v>
      </c>
      <c r="AL3761" t="s">
        <v>119</v>
      </c>
      <c r="AM3761">
        <v>38</v>
      </c>
      <c r="AN3761">
        <v>13</v>
      </c>
      <c r="AP3761"/>
      <c r="AQ3761" s="11"/>
    </row>
    <row r="3762" spans="1:43" hidden="1" x14ac:dyDescent="0.3">
      <c r="A3762">
        <v>140858</v>
      </c>
      <c r="B3762">
        <v>10193</v>
      </c>
      <c r="C3762" t="s">
        <v>162</v>
      </c>
      <c r="D3762" t="s">
        <v>1316</v>
      </c>
      <c r="E3762" s="1">
        <v>44138.675000000003</v>
      </c>
      <c r="F3762" s="2">
        <v>44138</v>
      </c>
      <c r="G3762" t="s">
        <v>1305</v>
      </c>
      <c r="H3762" t="s">
        <v>1317</v>
      </c>
      <c r="I3762" t="s">
        <v>41</v>
      </c>
      <c r="J3762" t="s">
        <v>1318</v>
      </c>
      <c r="K3762" t="s">
        <v>1316</v>
      </c>
      <c r="L3762" t="s">
        <v>167</v>
      </c>
      <c r="M3762">
        <v>38</v>
      </c>
      <c r="N3762">
        <v>10</v>
      </c>
      <c r="O3762" t="s">
        <v>90</v>
      </c>
      <c r="P3762" t="s">
        <v>70</v>
      </c>
      <c r="Q3762"/>
      <c r="R3762" s="5">
        <v>19912</v>
      </c>
      <c r="S3762" t="s">
        <v>46</v>
      </c>
      <c r="T3762" t="s">
        <v>47</v>
      </c>
      <c r="U3762" t="s">
        <v>48</v>
      </c>
      <c r="V3762">
        <v>10193</v>
      </c>
      <c r="W3762" t="s">
        <v>1299</v>
      </c>
      <c r="X3762" t="s">
        <v>91</v>
      </c>
      <c r="Y3762" t="s">
        <v>79</v>
      </c>
      <c r="Z3762">
        <v>200702086</v>
      </c>
      <c r="AA3762">
        <v>0</v>
      </c>
      <c r="AB3762">
        <v>0</v>
      </c>
      <c r="AC3762" t="s">
        <v>41</v>
      </c>
      <c r="AD3762" t="s">
        <v>41</v>
      </c>
      <c r="AE3762" t="s">
        <v>41</v>
      </c>
      <c r="AF3762" t="s">
        <v>1308</v>
      </c>
      <c r="AG3762" t="s">
        <v>1309</v>
      </c>
      <c r="AH3762">
        <v>43133.046136597499</v>
      </c>
      <c r="AI3762">
        <v>27608</v>
      </c>
      <c r="AJ3762" t="s">
        <v>56</v>
      </c>
      <c r="AK3762">
        <v>3813</v>
      </c>
      <c r="AL3762" t="s">
        <v>119</v>
      </c>
      <c r="AM3762">
        <v>38</v>
      </c>
      <c r="AN3762">
        <v>13</v>
      </c>
      <c r="AP3762"/>
      <c r="AQ3762" s="11"/>
    </row>
    <row r="3763" spans="1:43" hidden="1" x14ac:dyDescent="0.3">
      <c r="A3763">
        <v>140965</v>
      </c>
      <c r="B3763">
        <v>10193</v>
      </c>
      <c r="C3763" t="s">
        <v>162</v>
      </c>
      <c r="D3763" t="s">
        <v>1319</v>
      </c>
      <c r="E3763" s="1">
        <v>44138.675000000003</v>
      </c>
      <c r="F3763" s="2">
        <v>44138</v>
      </c>
      <c r="G3763" t="s">
        <v>1305</v>
      </c>
      <c r="H3763" t="s">
        <v>1306</v>
      </c>
      <c r="I3763" t="s">
        <v>41</v>
      </c>
      <c r="J3763" t="s">
        <v>1320</v>
      </c>
      <c r="K3763" t="s">
        <v>1319</v>
      </c>
      <c r="L3763" t="s">
        <v>167</v>
      </c>
      <c r="M3763">
        <v>38</v>
      </c>
      <c r="N3763">
        <v>10</v>
      </c>
      <c r="O3763" t="s">
        <v>90</v>
      </c>
      <c r="P3763" t="s">
        <v>70</v>
      </c>
      <c r="Q3763"/>
      <c r="R3763" s="5">
        <v>19912</v>
      </c>
      <c r="S3763" t="s">
        <v>46</v>
      </c>
      <c r="T3763" t="s">
        <v>47</v>
      </c>
      <c r="U3763" t="s">
        <v>48</v>
      </c>
      <c r="V3763">
        <v>10193</v>
      </c>
      <c r="W3763" t="s">
        <v>1299</v>
      </c>
      <c r="X3763" t="s">
        <v>91</v>
      </c>
      <c r="Y3763" t="s">
        <v>79</v>
      </c>
      <c r="Z3763">
        <v>200702086</v>
      </c>
      <c r="AA3763">
        <v>0</v>
      </c>
      <c r="AB3763">
        <v>0</v>
      </c>
      <c r="AC3763" t="s">
        <v>41</v>
      </c>
      <c r="AD3763" t="s">
        <v>41</v>
      </c>
      <c r="AE3763" t="s">
        <v>41</v>
      </c>
      <c r="AF3763" t="s">
        <v>1308</v>
      </c>
      <c r="AG3763" t="s">
        <v>1309</v>
      </c>
      <c r="AH3763">
        <v>43133.046136597499</v>
      </c>
      <c r="AI3763">
        <v>27608</v>
      </c>
      <c r="AJ3763" t="s">
        <v>56</v>
      </c>
      <c r="AK3763">
        <v>3813</v>
      </c>
      <c r="AL3763" t="s">
        <v>119</v>
      </c>
      <c r="AM3763">
        <v>38</v>
      </c>
      <c r="AN3763">
        <v>13</v>
      </c>
      <c r="AP3763"/>
      <c r="AQ3763" s="11"/>
    </row>
    <row r="3764" spans="1:43" hidden="1" x14ac:dyDescent="0.3">
      <c r="A3764">
        <v>140970</v>
      </c>
      <c r="B3764">
        <v>10193</v>
      </c>
      <c r="C3764" t="s">
        <v>162</v>
      </c>
      <c r="D3764" t="s">
        <v>1312</v>
      </c>
      <c r="E3764" s="1">
        <v>44138.675000000003</v>
      </c>
      <c r="F3764" s="2">
        <v>44138</v>
      </c>
      <c r="G3764" t="s">
        <v>1305</v>
      </c>
      <c r="H3764" t="s">
        <v>1306</v>
      </c>
      <c r="I3764" t="s">
        <v>41</v>
      </c>
      <c r="J3764" t="s">
        <v>1313</v>
      </c>
      <c r="K3764" t="s">
        <v>1312</v>
      </c>
      <c r="L3764" t="s">
        <v>167</v>
      </c>
      <c r="M3764">
        <v>38</v>
      </c>
      <c r="N3764">
        <v>10</v>
      </c>
      <c r="O3764" t="s">
        <v>90</v>
      </c>
      <c r="P3764" t="s">
        <v>70</v>
      </c>
      <c r="Q3764"/>
      <c r="R3764" s="5">
        <v>19912</v>
      </c>
      <c r="S3764" t="s">
        <v>46</v>
      </c>
      <c r="T3764" t="s">
        <v>47</v>
      </c>
      <c r="U3764" t="s">
        <v>48</v>
      </c>
      <c r="V3764">
        <v>10193</v>
      </c>
      <c r="W3764" t="s">
        <v>1299</v>
      </c>
      <c r="X3764" t="s">
        <v>91</v>
      </c>
      <c r="Y3764" t="s">
        <v>79</v>
      </c>
      <c r="Z3764">
        <v>200702086</v>
      </c>
      <c r="AA3764">
        <v>0</v>
      </c>
      <c r="AB3764">
        <v>0</v>
      </c>
      <c r="AC3764" t="s">
        <v>41</v>
      </c>
      <c r="AD3764" t="s">
        <v>41</v>
      </c>
      <c r="AE3764" t="s">
        <v>41</v>
      </c>
      <c r="AF3764" t="s">
        <v>1308</v>
      </c>
      <c r="AG3764" t="s">
        <v>1309</v>
      </c>
      <c r="AH3764">
        <v>43133.046136597499</v>
      </c>
      <c r="AI3764">
        <v>27608</v>
      </c>
      <c r="AJ3764" t="s">
        <v>56</v>
      </c>
      <c r="AK3764">
        <v>3813</v>
      </c>
      <c r="AL3764" t="s">
        <v>119</v>
      </c>
      <c r="AM3764">
        <v>38</v>
      </c>
      <c r="AN3764">
        <v>13</v>
      </c>
      <c r="AP3764"/>
      <c r="AQ3764" s="11"/>
    </row>
    <row r="3765" spans="1:43" hidden="1" x14ac:dyDescent="0.3">
      <c r="A3765">
        <v>141541</v>
      </c>
      <c r="B3765">
        <v>10193</v>
      </c>
      <c r="C3765" t="s">
        <v>162</v>
      </c>
      <c r="D3765" t="s">
        <v>1304</v>
      </c>
      <c r="E3765" s="1">
        <v>44138.642361111109</v>
      </c>
      <c r="F3765" s="2">
        <v>44138</v>
      </c>
      <c r="G3765" t="s">
        <v>1305</v>
      </c>
      <c r="H3765" t="s">
        <v>1306</v>
      </c>
      <c r="I3765" t="s">
        <v>41</v>
      </c>
      <c r="J3765" t="s">
        <v>1307</v>
      </c>
      <c r="K3765" t="s">
        <v>1304</v>
      </c>
      <c r="L3765" t="s">
        <v>167</v>
      </c>
      <c r="M3765">
        <v>38</v>
      </c>
      <c r="N3765">
        <v>10</v>
      </c>
      <c r="O3765" t="s">
        <v>90</v>
      </c>
      <c r="P3765" t="s">
        <v>70</v>
      </c>
      <c r="Q3765"/>
      <c r="R3765" s="5">
        <v>19912</v>
      </c>
      <c r="S3765" t="s">
        <v>46</v>
      </c>
      <c r="T3765" t="s">
        <v>47</v>
      </c>
      <c r="U3765" t="s">
        <v>48</v>
      </c>
      <c r="V3765">
        <v>10193</v>
      </c>
      <c r="W3765" t="s">
        <v>1299</v>
      </c>
      <c r="X3765" t="s">
        <v>91</v>
      </c>
      <c r="Y3765" t="s">
        <v>79</v>
      </c>
      <c r="Z3765">
        <v>200702086</v>
      </c>
      <c r="AA3765">
        <v>0</v>
      </c>
      <c r="AB3765">
        <v>0</v>
      </c>
      <c r="AC3765" t="s">
        <v>41</v>
      </c>
      <c r="AD3765" t="s">
        <v>41</v>
      </c>
      <c r="AE3765" t="s">
        <v>41</v>
      </c>
      <c r="AF3765" t="s">
        <v>1308</v>
      </c>
      <c r="AG3765" t="s">
        <v>1309</v>
      </c>
      <c r="AH3765">
        <v>43133.046136597499</v>
      </c>
      <c r="AI3765">
        <v>27608</v>
      </c>
      <c r="AJ3765" t="s">
        <v>56</v>
      </c>
      <c r="AK3765">
        <v>3813</v>
      </c>
      <c r="AL3765" t="s">
        <v>119</v>
      </c>
      <c r="AM3765">
        <v>38</v>
      </c>
      <c r="AN3765">
        <v>13</v>
      </c>
      <c r="AP3765"/>
      <c r="AQ3765" s="11"/>
    </row>
    <row r="3766" spans="1:43" hidden="1" x14ac:dyDescent="0.3">
      <c r="A3766">
        <v>141542</v>
      </c>
      <c r="B3766">
        <v>10193</v>
      </c>
      <c r="C3766" t="s">
        <v>162</v>
      </c>
      <c r="D3766" t="s">
        <v>1312</v>
      </c>
      <c r="E3766" s="1">
        <v>44138.642361111109</v>
      </c>
      <c r="F3766" s="2">
        <v>44138</v>
      </c>
      <c r="G3766" t="s">
        <v>1305</v>
      </c>
      <c r="H3766" t="s">
        <v>1306</v>
      </c>
      <c r="I3766" t="s">
        <v>41</v>
      </c>
      <c r="J3766" t="s">
        <v>1313</v>
      </c>
      <c r="K3766" t="s">
        <v>1312</v>
      </c>
      <c r="L3766" t="s">
        <v>167</v>
      </c>
      <c r="M3766">
        <v>38</v>
      </c>
      <c r="N3766">
        <v>10</v>
      </c>
      <c r="O3766" t="s">
        <v>90</v>
      </c>
      <c r="P3766" t="s">
        <v>70</v>
      </c>
      <c r="Q3766"/>
      <c r="R3766" s="5">
        <v>19912</v>
      </c>
      <c r="S3766" t="s">
        <v>46</v>
      </c>
      <c r="T3766" t="s">
        <v>47</v>
      </c>
      <c r="U3766" t="s">
        <v>48</v>
      </c>
      <c r="V3766">
        <v>10193</v>
      </c>
      <c r="W3766" t="s">
        <v>1299</v>
      </c>
      <c r="X3766" t="s">
        <v>91</v>
      </c>
      <c r="Y3766" t="s">
        <v>79</v>
      </c>
      <c r="Z3766">
        <v>200702086</v>
      </c>
      <c r="AA3766">
        <v>0</v>
      </c>
      <c r="AB3766">
        <v>0</v>
      </c>
      <c r="AC3766" t="s">
        <v>41</v>
      </c>
      <c r="AD3766" t="s">
        <v>41</v>
      </c>
      <c r="AE3766" t="s">
        <v>41</v>
      </c>
      <c r="AF3766" t="s">
        <v>1308</v>
      </c>
      <c r="AG3766" t="s">
        <v>1309</v>
      </c>
      <c r="AH3766">
        <v>43133.046136597499</v>
      </c>
      <c r="AI3766">
        <v>27608</v>
      </c>
      <c r="AJ3766" t="s">
        <v>56</v>
      </c>
      <c r="AK3766">
        <v>3813</v>
      </c>
      <c r="AL3766" t="s">
        <v>119</v>
      </c>
      <c r="AM3766">
        <v>38</v>
      </c>
      <c r="AN3766">
        <v>13</v>
      </c>
      <c r="AP3766"/>
      <c r="AQ3766" s="11"/>
    </row>
    <row r="3767" spans="1:43" hidden="1" x14ac:dyDescent="0.3">
      <c r="A3767">
        <v>141543</v>
      </c>
      <c r="B3767">
        <v>10193</v>
      </c>
      <c r="C3767" t="s">
        <v>162</v>
      </c>
      <c r="D3767" t="s">
        <v>1310</v>
      </c>
      <c r="E3767" s="1">
        <v>44138.642361111109</v>
      </c>
      <c r="F3767" s="2">
        <v>44138</v>
      </c>
      <c r="G3767" t="s">
        <v>1305</v>
      </c>
      <c r="H3767" t="s">
        <v>1306</v>
      </c>
      <c r="I3767" t="s">
        <v>41</v>
      </c>
      <c r="J3767" t="s">
        <v>1311</v>
      </c>
      <c r="K3767" t="s">
        <v>1310</v>
      </c>
      <c r="L3767" t="s">
        <v>167</v>
      </c>
      <c r="M3767">
        <v>38</v>
      </c>
      <c r="N3767">
        <v>10</v>
      </c>
      <c r="O3767" t="s">
        <v>90</v>
      </c>
      <c r="P3767" t="s">
        <v>70</v>
      </c>
      <c r="Q3767"/>
      <c r="R3767" s="5">
        <v>19912</v>
      </c>
      <c r="S3767" t="s">
        <v>46</v>
      </c>
      <c r="T3767" t="s">
        <v>47</v>
      </c>
      <c r="U3767" t="s">
        <v>48</v>
      </c>
      <c r="V3767">
        <v>10193</v>
      </c>
      <c r="W3767" t="s">
        <v>1299</v>
      </c>
      <c r="X3767" t="s">
        <v>91</v>
      </c>
      <c r="Y3767" t="s">
        <v>79</v>
      </c>
      <c r="Z3767">
        <v>200702086</v>
      </c>
      <c r="AA3767">
        <v>0</v>
      </c>
      <c r="AB3767">
        <v>0</v>
      </c>
      <c r="AC3767" t="s">
        <v>41</v>
      </c>
      <c r="AD3767" t="s">
        <v>41</v>
      </c>
      <c r="AE3767" t="s">
        <v>41</v>
      </c>
      <c r="AF3767" t="s">
        <v>1308</v>
      </c>
      <c r="AG3767" t="s">
        <v>1309</v>
      </c>
      <c r="AH3767">
        <v>43133.046136597499</v>
      </c>
      <c r="AI3767">
        <v>27608</v>
      </c>
      <c r="AJ3767" t="s">
        <v>56</v>
      </c>
      <c r="AK3767">
        <v>3813</v>
      </c>
      <c r="AL3767" t="s">
        <v>119</v>
      </c>
      <c r="AM3767">
        <v>38</v>
      </c>
      <c r="AN3767">
        <v>13</v>
      </c>
      <c r="AP3767"/>
      <c r="AQ3767" s="11"/>
    </row>
    <row r="3768" spans="1:43" hidden="1" x14ac:dyDescent="0.3">
      <c r="A3768">
        <v>141544</v>
      </c>
      <c r="B3768">
        <v>10193</v>
      </c>
      <c r="C3768" t="s">
        <v>162</v>
      </c>
      <c r="D3768" t="s">
        <v>1321</v>
      </c>
      <c r="E3768" s="1">
        <v>44138.642361111109</v>
      </c>
      <c r="F3768" s="2">
        <v>44138</v>
      </c>
      <c r="G3768" t="s">
        <v>1305</v>
      </c>
      <c r="H3768" t="s">
        <v>1306</v>
      </c>
      <c r="I3768" t="s">
        <v>41</v>
      </c>
      <c r="J3768" t="s">
        <v>1322</v>
      </c>
      <c r="K3768" t="s">
        <v>1321</v>
      </c>
      <c r="L3768" t="s">
        <v>167</v>
      </c>
      <c r="M3768">
        <v>38</v>
      </c>
      <c r="N3768">
        <v>10</v>
      </c>
      <c r="O3768" t="s">
        <v>90</v>
      </c>
      <c r="P3768" t="s">
        <v>70</v>
      </c>
      <c r="Q3768"/>
      <c r="R3768" s="5">
        <v>19912</v>
      </c>
      <c r="S3768" t="s">
        <v>46</v>
      </c>
      <c r="T3768" t="s">
        <v>47</v>
      </c>
      <c r="U3768" t="s">
        <v>48</v>
      </c>
      <c r="V3768">
        <v>10193</v>
      </c>
      <c r="W3768" t="s">
        <v>1299</v>
      </c>
      <c r="X3768" t="s">
        <v>91</v>
      </c>
      <c r="Y3768" t="s">
        <v>79</v>
      </c>
      <c r="Z3768">
        <v>200702086</v>
      </c>
      <c r="AA3768">
        <v>0</v>
      </c>
      <c r="AB3768">
        <v>0</v>
      </c>
      <c r="AC3768" t="s">
        <v>41</v>
      </c>
      <c r="AD3768" t="s">
        <v>41</v>
      </c>
      <c r="AE3768" t="s">
        <v>41</v>
      </c>
      <c r="AF3768" t="s">
        <v>1308</v>
      </c>
      <c r="AG3768" t="s">
        <v>1309</v>
      </c>
      <c r="AH3768">
        <v>43133.046136597499</v>
      </c>
      <c r="AI3768">
        <v>27608</v>
      </c>
      <c r="AJ3768" t="s">
        <v>56</v>
      </c>
      <c r="AK3768">
        <v>3813</v>
      </c>
      <c r="AL3768" t="s">
        <v>119</v>
      </c>
      <c r="AM3768">
        <v>38</v>
      </c>
      <c r="AN3768">
        <v>13</v>
      </c>
      <c r="AP3768"/>
      <c r="AQ3768" s="11"/>
    </row>
    <row r="3769" spans="1:43" hidden="1" x14ac:dyDescent="0.3">
      <c r="A3769">
        <v>141545</v>
      </c>
      <c r="B3769">
        <v>10193</v>
      </c>
      <c r="C3769" t="s">
        <v>162</v>
      </c>
      <c r="D3769" t="s">
        <v>1319</v>
      </c>
      <c r="E3769" s="1">
        <v>44138.642361111109</v>
      </c>
      <c r="F3769" s="2">
        <v>44138</v>
      </c>
      <c r="G3769" t="s">
        <v>1305</v>
      </c>
      <c r="H3769" t="s">
        <v>1306</v>
      </c>
      <c r="I3769" t="s">
        <v>41</v>
      </c>
      <c r="J3769" t="s">
        <v>1320</v>
      </c>
      <c r="K3769" t="s">
        <v>1319</v>
      </c>
      <c r="L3769" t="s">
        <v>167</v>
      </c>
      <c r="M3769">
        <v>38</v>
      </c>
      <c r="N3769">
        <v>10</v>
      </c>
      <c r="O3769" t="s">
        <v>90</v>
      </c>
      <c r="P3769" t="s">
        <v>70</v>
      </c>
      <c r="Q3769"/>
      <c r="R3769" s="5">
        <v>19912</v>
      </c>
      <c r="S3769" t="s">
        <v>46</v>
      </c>
      <c r="T3769" t="s">
        <v>47</v>
      </c>
      <c r="U3769" t="s">
        <v>48</v>
      </c>
      <c r="V3769">
        <v>10193</v>
      </c>
      <c r="W3769" t="s">
        <v>1299</v>
      </c>
      <c r="X3769" t="s">
        <v>91</v>
      </c>
      <c r="Y3769" t="s">
        <v>79</v>
      </c>
      <c r="Z3769">
        <v>200702086</v>
      </c>
      <c r="AA3769">
        <v>0</v>
      </c>
      <c r="AB3769">
        <v>0</v>
      </c>
      <c r="AC3769" t="s">
        <v>41</v>
      </c>
      <c r="AD3769" t="s">
        <v>41</v>
      </c>
      <c r="AE3769" t="s">
        <v>41</v>
      </c>
      <c r="AF3769" t="s">
        <v>1308</v>
      </c>
      <c r="AG3769" t="s">
        <v>1309</v>
      </c>
      <c r="AH3769">
        <v>43133.046136597499</v>
      </c>
      <c r="AI3769">
        <v>27608</v>
      </c>
      <c r="AJ3769" t="s">
        <v>56</v>
      </c>
      <c r="AK3769">
        <v>3813</v>
      </c>
      <c r="AL3769" t="s">
        <v>119</v>
      </c>
      <c r="AM3769">
        <v>38</v>
      </c>
      <c r="AN3769">
        <v>13</v>
      </c>
      <c r="AP3769"/>
      <c r="AQ3769" s="11"/>
    </row>
    <row r="3770" spans="1:43" hidden="1" x14ac:dyDescent="0.3">
      <c r="A3770">
        <v>141546</v>
      </c>
      <c r="B3770">
        <v>10193</v>
      </c>
      <c r="C3770" t="s">
        <v>162</v>
      </c>
      <c r="D3770" t="s">
        <v>1316</v>
      </c>
      <c r="E3770" s="1">
        <v>44138.642361111109</v>
      </c>
      <c r="F3770" s="2">
        <v>44138</v>
      </c>
      <c r="G3770" t="s">
        <v>1305</v>
      </c>
      <c r="H3770" t="s">
        <v>1317</v>
      </c>
      <c r="I3770" t="s">
        <v>41</v>
      </c>
      <c r="J3770" t="s">
        <v>1318</v>
      </c>
      <c r="K3770" t="s">
        <v>1316</v>
      </c>
      <c r="L3770" t="s">
        <v>167</v>
      </c>
      <c r="M3770">
        <v>38</v>
      </c>
      <c r="N3770">
        <v>10</v>
      </c>
      <c r="O3770" t="s">
        <v>90</v>
      </c>
      <c r="P3770" t="s">
        <v>70</v>
      </c>
      <c r="Q3770"/>
      <c r="R3770" s="5">
        <v>19912</v>
      </c>
      <c r="S3770" t="s">
        <v>46</v>
      </c>
      <c r="T3770" t="s">
        <v>47</v>
      </c>
      <c r="U3770" t="s">
        <v>48</v>
      </c>
      <c r="V3770">
        <v>10193</v>
      </c>
      <c r="W3770" t="s">
        <v>1299</v>
      </c>
      <c r="X3770" t="s">
        <v>91</v>
      </c>
      <c r="Y3770" t="s">
        <v>79</v>
      </c>
      <c r="Z3770">
        <v>200702086</v>
      </c>
      <c r="AA3770">
        <v>0</v>
      </c>
      <c r="AB3770">
        <v>0</v>
      </c>
      <c r="AC3770" t="s">
        <v>41</v>
      </c>
      <c r="AD3770" t="s">
        <v>41</v>
      </c>
      <c r="AE3770" t="s">
        <v>41</v>
      </c>
      <c r="AF3770" t="s">
        <v>1308</v>
      </c>
      <c r="AG3770" t="s">
        <v>1309</v>
      </c>
      <c r="AH3770">
        <v>43133.046136597499</v>
      </c>
      <c r="AI3770">
        <v>27608</v>
      </c>
      <c r="AJ3770" t="s">
        <v>56</v>
      </c>
      <c r="AK3770">
        <v>3813</v>
      </c>
      <c r="AL3770" t="s">
        <v>119</v>
      </c>
      <c r="AM3770">
        <v>38</v>
      </c>
      <c r="AN3770">
        <v>13</v>
      </c>
      <c r="AP3770"/>
      <c r="AQ3770" s="11"/>
    </row>
    <row r="3771" spans="1:43" hidden="1" x14ac:dyDescent="0.3">
      <c r="A3771">
        <v>141548</v>
      </c>
      <c r="B3771">
        <v>10193</v>
      </c>
      <c r="C3771" t="s">
        <v>162</v>
      </c>
      <c r="D3771" t="s">
        <v>1314</v>
      </c>
      <c r="E3771" s="1">
        <v>44138.642361111109</v>
      </c>
      <c r="F3771" s="2">
        <v>44138</v>
      </c>
      <c r="G3771" t="s">
        <v>1305</v>
      </c>
      <c r="H3771" t="s">
        <v>1306</v>
      </c>
      <c r="I3771" t="s">
        <v>41</v>
      </c>
      <c r="J3771" t="s">
        <v>1315</v>
      </c>
      <c r="K3771" t="s">
        <v>1314</v>
      </c>
      <c r="L3771" t="s">
        <v>167</v>
      </c>
      <c r="M3771">
        <v>38</v>
      </c>
      <c r="N3771">
        <v>10</v>
      </c>
      <c r="O3771" t="s">
        <v>90</v>
      </c>
      <c r="P3771" t="s">
        <v>70</v>
      </c>
      <c r="Q3771"/>
      <c r="R3771" s="5">
        <v>19912</v>
      </c>
      <c r="S3771" t="s">
        <v>46</v>
      </c>
      <c r="T3771" t="s">
        <v>47</v>
      </c>
      <c r="U3771" t="s">
        <v>48</v>
      </c>
      <c r="V3771">
        <v>10193</v>
      </c>
      <c r="W3771" t="s">
        <v>1299</v>
      </c>
      <c r="X3771" t="s">
        <v>91</v>
      </c>
      <c r="Y3771" t="s">
        <v>79</v>
      </c>
      <c r="Z3771">
        <v>200702086</v>
      </c>
      <c r="AA3771">
        <v>0</v>
      </c>
      <c r="AB3771">
        <v>0</v>
      </c>
      <c r="AC3771" t="s">
        <v>41</v>
      </c>
      <c r="AD3771" t="s">
        <v>41</v>
      </c>
      <c r="AE3771" t="s">
        <v>41</v>
      </c>
      <c r="AF3771" t="s">
        <v>1308</v>
      </c>
      <c r="AG3771" t="s">
        <v>1309</v>
      </c>
      <c r="AH3771">
        <v>43133.046136597499</v>
      </c>
      <c r="AI3771">
        <v>27608</v>
      </c>
      <c r="AJ3771" t="s">
        <v>56</v>
      </c>
      <c r="AK3771">
        <v>3813</v>
      </c>
      <c r="AL3771" t="s">
        <v>119</v>
      </c>
      <c r="AM3771">
        <v>38</v>
      </c>
      <c r="AN3771">
        <v>13</v>
      </c>
      <c r="AP3771"/>
      <c r="AQ3771" s="11"/>
    </row>
    <row r="3772" spans="1:43" hidden="1" x14ac:dyDescent="0.3">
      <c r="A3772">
        <v>144430</v>
      </c>
      <c r="B3772">
        <v>10193</v>
      </c>
      <c r="C3772" t="s">
        <v>162</v>
      </c>
      <c r="D3772" t="s">
        <v>1316</v>
      </c>
      <c r="E3772" s="1">
        <v>44138.467361111114</v>
      </c>
      <c r="F3772" s="2">
        <v>44138</v>
      </c>
      <c r="G3772" t="s">
        <v>1305</v>
      </c>
      <c r="H3772" t="s">
        <v>1317</v>
      </c>
      <c r="I3772" t="s">
        <v>41</v>
      </c>
      <c r="J3772" t="s">
        <v>1318</v>
      </c>
      <c r="K3772" t="s">
        <v>1316</v>
      </c>
      <c r="L3772" t="s">
        <v>167</v>
      </c>
      <c r="M3772">
        <v>38</v>
      </c>
      <c r="N3772">
        <v>10</v>
      </c>
      <c r="O3772" t="s">
        <v>90</v>
      </c>
      <c r="P3772" t="s">
        <v>70</v>
      </c>
      <c r="Q3772"/>
      <c r="R3772" s="5">
        <v>19912</v>
      </c>
      <c r="S3772" t="s">
        <v>46</v>
      </c>
      <c r="T3772" t="s">
        <v>47</v>
      </c>
      <c r="U3772" t="s">
        <v>48</v>
      </c>
      <c r="V3772">
        <v>10193</v>
      </c>
      <c r="W3772" t="s">
        <v>1299</v>
      </c>
      <c r="X3772" t="s">
        <v>91</v>
      </c>
      <c r="Y3772" t="s">
        <v>79</v>
      </c>
      <c r="Z3772">
        <v>200702086</v>
      </c>
      <c r="AA3772">
        <v>0</v>
      </c>
      <c r="AB3772">
        <v>0</v>
      </c>
      <c r="AC3772" t="s">
        <v>41</v>
      </c>
      <c r="AD3772" t="s">
        <v>41</v>
      </c>
      <c r="AE3772" t="s">
        <v>41</v>
      </c>
      <c r="AF3772" t="s">
        <v>1308</v>
      </c>
      <c r="AG3772" t="s">
        <v>1309</v>
      </c>
      <c r="AH3772">
        <v>43133.046136597499</v>
      </c>
      <c r="AI3772">
        <v>27608</v>
      </c>
      <c r="AJ3772" t="s">
        <v>56</v>
      </c>
      <c r="AK3772">
        <v>3813</v>
      </c>
      <c r="AL3772" t="s">
        <v>119</v>
      </c>
      <c r="AM3772">
        <v>38</v>
      </c>
      <c r="AN3772">
        <v>13</v>
      </c>
      <c r="AP3772"/>
      <c r="AQ3772" s="11"/>
    </row>
    <row r="3773" spans="1:43" hidden="1" x14ac:dyDescent="0.3">
      <c r="A3773">
        <v>151391</v>
      </c>
      <c r="B3773">
        <v>10193</v>
      </c>
      <c r="C3773" t="s">
        <v>162</v>
      </c>
      <c r="D3773" t="s">
        <v>1310</v>
      </c>
      <c r="E3773" s="1">
        <v>44137.981249999997</v>
      </c>
      <c r="F3773" s="2">
        <v>44137</v>
      </c>
      <c r="G3773" t="s">
        <v>1305</v>
      </c>
      <c r="H3773" t="s">
        <v>1306</v>
      </c>
      <c r="I3773" t="s">
        <v>41</v>
      </c>
      <c r="J3773" t="s">
        <v>1311</v>
      </c>
      <c r="K3773" t="s">
        <v>1310</v>
      </c>
      <c r="L3773" t="s">
        <v>167</v>
      </c>
      <c r="M3773">
        <v>38</v>
      </c>
      <c r="N3773">
        <v>10</v>
      </c>
      <c r="O3773" t="s">
        <v>90</v>
      </c>
      <c r="P3773" t="s">
        <v>70</v>
      </c>
      <c r="Q3773"/>
      <c r="R3773" s="5">
        <v>19912</v>
      </c>
      <c r="S3773" t="s">
        <v>46</v>
      </c>
      <c r="T3773" t="s">
        <v>47</v>
      </c>
      <c r="U3773" t="s">
        <v>48</v>
      </c>
      <c r="V3773">
        <v>10193</v>
      </c>
      <c r="W3773" t="s">
        <v>1299</v>
      </c>
      <c r="X3773" t="s">
        <v>91</v>
      </c>
      <c r="Y3773" t="s">
        <v>79</v>
      </c>
      <c r="Z3773">
        <v>200702086</v>
      </c>
      <c r="AA3773">
        <v>0</v>
      </c>
      <c r="AB3773">
        <v>0</v>
      </c>
      <c r="AC3773" t="s">
        <v>41</v>
      </c>
      <c r="AD3773" t="s">
        <v>41</v>
      </c>
      <c r="AE3773" t="s">
        <v>41</v>
      </c>
      <c r="AF3773" t="s">
        <v>1308</v>
      </c>
      <c r="AG3773" t="s">
        <v>1309</v>
      </c>
      <c r="AH3773">
        <v>43133.046136597499</v>
      </c>
      <c r="AI3773">
        <v>27608</v>
      </c>
      <c r="AJ3773" t="s">
        <v>56</v>
      </c>
      <c r="AK3773">
        <v>3813</v>
      </c>
      <c r="AL3773" t="s">
        <v>119</v>
      </c>
      <c r="AM3773">
        <v>38</v>
      </c>
      <c r="AN3773">
        <v>13</v>
      </c>
      <c r="AP3773"/>
      <c r="AQ3773" s="11"/>
    </row>
    <row r="3774" spans="1:43" hidden="1" x14ac:dyDescent="0.3">
      <c r="A3774">
        <v>151394</v>
      </c>
      <c r="B3774">
        <v>10193</v>
      </c>
      <c r="C3774" t="s">
        <v>162</v>
      </c>
      <c r="D3774" t="s">
        <v>1314</v>
      </c>
      <c r="E3774" s="1">
        <v>44137.981249999997</v>
      </c>
      <c r="F3774" s="2">
        <v>44137</v>
      </c>
      <c r="G3774" t="s">
        <v>1305</v>
      </c>
      <c r="H3774" t="s">
        <v>1306</v>
      </c>
      <c r="I3774" t="s">
        <v>41</v>
      </c>
      <c r="J3774" t="s">
        <v>1315</v>
      </c>
      <c r="K3774" t="s">
        <v>1314</v>
      </c>
      <c r="L3774" t="s">
        <v>167</v>
      </c>
      <c r="M3774">
        <v>38</v>
      </c>
      <c r="N3774">
        <v>10</v>
      </c>
      <c r="O3774" t="s">
        <v>90</v>
      </c>
      <c r="P3774" t="s">
        <v>70</v>
      </c>
      <c r="Q3774"/>
      <c r="R3774" s="5">
        <v>19912</v>
      </c>
      <c r="S3774" t="s">
        <v>46</v>
      </c>
      <c r="T3774" t="s">
        <v>47</v>
      </c>
      <c r="U3774" t="s">
        <v>48</v>
      </c>
      <c r="V3774">
        <v>10193</v>
      </c>
      <c r="W3774" t="s">
        <v>1299</v>
      </c>
      <c r="X3774" t="s">
        <v>91</v>
      </c>
      <c r="Y3774" t="s">
        <v>79</v>
      </c>
      <c r="Z3774">
        <v>200702086</v>
      </c>
      <c r="AA3774">
        <v>0</v>
      </c>
      <c r="AB3774">
        <v>0</v>
      </c>
      <c r="AC3774" t="s">
        <v>41</v>
      </c>
      <c r="AD3774" t="s">
        <v>41</v>
      </c>
      <c r="AE3774" t="s">
        <v>41</v>
      </c>
      <c r="AF3774" t="s">
        <v>1308</v>
      </c>
      <c r="AG3774" t="s">
        <v>1309</v>
      </c>
      <c r="AH3774">
        <v>43133.046136597499</v>
      </c>
      <c r="AI3774">
        <v>27608</v>
      </c>
      <c r="AJ3774" t="s">
        <v>56</v>
      </c>
      <c r="AK3774">
        <v>3813</v>
      </c>
      <c r="AL3774" t="s">
        <v>119</v>
      </c>
      <c r="AM3774">
        <v>38</v>
      </c>
      <c r="AN3774">
        <v>13</v>
      </c>
      <c r="AP3774"/>
      <c r="AQ3774" s="11"/>
    </row>
    <row r="3775" spans="1:43" hidden="1" x14ac:dyDescent="0.3">
      <c r="A3775">
        <v>151457</v>
      </c>
      <c r="B3775">
        <v>10193</v>
      </c>
      <c r="C3775" t="s">
        <v>162</v>
      </c>
      <c r="D3775" t="s">
        <v>1321</v>
      </c>
      <c r="E3775" s="1">
        <v>44137.96875</v>
      </c>
      <c r="F3775" s="2">
        <v>44137</v>
      </c>
      <c r="G3775" t="s">
        <v>1305</v>
      </c>
      <c r="H3775" t="s">
        <v>1306</v>
      </c>
      <c r="I3775" t="s">
        <v>41</v>
      </c>
      <c r="J3775" t="s">
        <v>1322</v>
      </c>
      <c r="K3775" t="s">
        <v>1321</v>
      </c>
      <c r="L3775" t="s">
        <v>167</v>
      </c>
      <c r="M3775">
        <v>38</v>
      </c>
      <c r="N3775">
        <v>10</v>
      </c>
      <c r="O3775" t="s">
        <v>90</v>
      </c>
      <c r="P3775" t="s">
        <v>70</v>
      </c>
      <c r="Q3775"/>
      <c r="R3775" s="5">
        <v>19912</v>
      </c>
      <c r="S3775" t="s">
        <v>46</v>
      </c>
      <c r="T3775" t="s">
        <v>47</v>
      </c>
      <c r="U3775" t="s">
        <v>48</v>
      </c>
      <c r="V3775">
        <v>10193</v>
      </c>
      <c r="W3775" t="s">
        <v>1299</v>
      </c>
      <c r="X3775" t="s">
        <v>91</v>
      </c>
      <c r="Y3775" t="s">
        <v>79</v>
      </c>
      <c r="Z3775">
        <v>200702086</v>
      </c>
      <c r="AA3775">
        <v>0</v>
      </c>
      <c r="AB3775">
        <v>0</v>
      </c>
      <c r="AC3775" t="s">
        <v>41</v>
      </c>
      <c r="AD3775" t="s">
        <v>41</v>
      </c>
      <c r="AE3775" t="s">
        <v>41</v>
      </c>
      <c r="AF3775" t="s">
        <v>1308</v>
      </c>
      <c r="AG3775" t="s">
        <v>1309</v>
      </c>
      <c r="AH3775">
        <v>43133.046136597499</v>
      </c>
      <c r="AI3775">
        <v>27608</v>
      </c>
      <c r="AJ3775" t="s">
        <v>56</v>
      </c>
      <c r="AK3775">
        <v>3813</v>
      </c>
      <c r="AL3775" t="s">
        <v>119</v>
      </c>
      <c r="AM3775">
        <v>38</v>
      </c>
      <c r="AN3775">
        <v>13</v>
      </c>
      <c r="AP3775"/>
      <c r="AQ3775" s="11"/>
    </row>
    <row r="3776" spans="1:43" hidden="1" x14ac:dyDescent="0.3">
      <c r="A3776">
        <v>151458</v>
      </c>
      <c r="B3776">
        <v>10193</v>
      </c>
      <c r="C3776" t="s">
        <v>162</v>
      </c>
      <c r="D3776" t="s">
        <v>1312</v>
      </c>
      <c r="E3776" s="1">
        <v>44137.96875</v>
      </c>
      <c r="F3776" s="2">
        <v>44137</v>
      </c>
      <c r="G3776" t="s">
        <v>1305</v>
      </c>
      <c r="H3776" t="s">
        <v>1306</v>
      </c>
      <c r="I3776" t="s">
        <v>41</v>
      </c>
      <c r="J3776" t="s">
        <v>1313</v>
      </c>
      <c r="K3776" t="s">
        <v>1312</v>
      </c>
      <c r="L3776" t="s">
        <v>167</v>
      </c>
      <c r="M3776">
        <v>38</v>
      </c>
      <c r="N3776">
        <v>10</v>
      </c>
      <c r="O3776" t="s">
        <v>90</v>
      </c>
      <c r="P3776" t="s">
        <v>70</v>
      </c>
      <c r="Q3776"/>
      <c r="R3776" s="5">
        <v>19912</v>
      </c>
      <c r="S3776" t="s">
        <v>46</v>
      </c>
      <c r="T3776" t="s">
        <v>47</v>
      </c>
      <c r="U3776" t="s">
        <v>48</v>
      </c>
      <c r="V3776">
        <v>10193</v>
      </c>
      <c r="W3776" t="s">
        <v>1299</v>
      </c>
      <c r="X3776" t="s">
        <v>91</v>
      </c>
      <c r="Y3776" t="s">
        <v>79</v>
      </c>
      <c r="Z3776">
        <v>200702086</v>
      </c>
      <c r="AA3776">
        <v>0</v>
      </c>
      <c r="AB3776">
        <v>0</v>
      </c>
      <c r="AC3776" t="s">
        <v>41</v>
      </c>
      <c r="AD3776" t="s">
        <v>41</v>
      </c>
      <c r="AE3776" t="s">
        <v>41</v>
      </c>
      <c r="AF3776" t="s">
        <v>1308</v>
      </c>
      <c r="AG3776" t="s">
        <v>1309</v>
      </c>
      <c r="AH3776">
        <v>43133.046136597499</v>
      </c>
      <c r="AI3776">
        <v>27608</v>
      </c>
      <c r="AJ3776" t="s">
        <v>56</v>
      </c>
      <c r="AK3776">
        <v>3813</v>
      </c>
      <c r="AL3776" t="s">
        <v>119</v>
      </c>
      <c r="AM3776">
        <v>38</v>
      </c>
      <c r="AN3776">
        <v>13</v>
      </c>
      <c r="AP3776"/>
      <c r="AQ3776" s="11"/>
    </row>
    <row r="3777" spans="1:43" hidden="1" x14ac:dyDescent="0.3">
      <c r="A3777">
        <v>151461</v>
      </c>
      <c r="B3777">
        <v>10193</v>
      </c>
      <c r="C3777" t="s">
        <v>162</v>
      </c>
      <c r="D3777" t="s">
        <v>1319</v>
      </c>
      <c r="E3777" s="1">
        <v>44137.96875</v>
      </c>
      <c r="F3777" s="2">
        <v>44137</v>
      </c>
      <c r="G3777" t="s">
        <v>1305</v>
      </c>
      <c r="H3777" t="s">
        <v>1306</v>
      </c>
      <c r="I3777" t="s">
        <v>41</v>
      </c>
      <c r="J3777" t="s">
        <v>1320</v>
      </c>
      <c r="K3777" t="s">
        <v>1319</v>
      </c>
      <c r="L3777" t="s">
        <v>167</v>
      </c>
      <c r="M3777">
        <v>38</v>
      </c>
      <c r="N3777">
        <v>10</v>
      </c>
      <c r="O3777" t="s">
        <v>90</v>
      </c>
      <c r="P3777" t="s">
        <v>70</v>
      </c>
      <c r="Q3777"/>
      <c r="R3777" s="5">
        <v>19912</v>
      </c>
      <c r="S3777" t="s">
        <v>46</v>
      </c>
      <c r="T3777" t="s">
        <v>47</v>
      </c>
      <c r="U3777" t="s">
        <v>48</v>
      </c>
      <c r="V3777">
        <v>10193</v>
      </c>
      <c r="W3777" t="s">
        <v>1299</v>
      </c>
      <c r="X3777" t="s">
        <v>91</v>
      </c>
      <c r="Y3777" t="s">
        <v>79</v>
      </c>
      <c r="Z3777">
        <v>200702086</v>
      </c>
      <c r="AA3777">
        <v>0</v>
      </c>
      <c r="AB3777">
        <v>0</v>
      </c>
      <c r="AC3777" t="s">
        <v>41</v>
      </c>
      <c r="AD3777" t="s">
        <v>41</v>
      </c>
      <c r="AE3777" t="s">
        <v>41</v>
      </c>
      <c r="AF3777" t="s">
        <v>1308</v>
      </c>
      <c r="AG3777" t="s">
        <v>1309</v>
      </c>
      <c r="AH3777">
        <v>43133.046136597499</v>
      </c>
      <c r="AI3777">
        <v>27608</v>
      </c>
      <c r="AJ3777" t="s">
        <v>56</v>
      </c>
      <c r="AK3777">
        <v>3813</v>
      </c>
      <c r="AL3777" t="s">
        <v>119</v>
      </c>
      <c r="AM3777">
        <v>38</v>
      </c>
      <c r="AN3777">
        <v>13</v>
      </c>
      <c r="AP3777"/>
      <c r="AQ3777" s="11"/>
    </row>
    <row r="3778" spans="1:43" hidden="1" x14ac:dyDescent="0.3">
      <c r="A3778">
        <v>151462</v>
      </c>
      <c r="B3778">
        <v>10193</v>
      </c>
      <c r="C3778" t="s">
        <v>162</v>
      </c>
      <c r="D3778" t="s">
        <v>1304</v>
      </c>
      <c r="E3778" s="1">
        <v>44137.96875</v>
      </c>
      <c r="F3778" s="2">
        <v>44137</v>
      </c>
      <c r="G3778" t="s">
        <v>1305</v>
      </c>
      <c r="H3778" t="s">
        <v>1306</v>
      </c>
      <c r="I3778" t="s">
        <v>41</v>
      </c>
      <c r="J3778" t="s">
        <v>1307</v>
      </c>
      <c r="K3778" t="s">
        <v>1304</v>
      </c>
      <c r="L3778" t="s">
        <v>167</v>
      </c>
      <c r="M3778">
        <v>38</v>
      </c>
      <c r="N3778">
        <v>10</v>
      </c>
      <c r="O3778" t="s">
        <v>90</v>
      </c>
      <c r="P3778" t="s">
        <v>70</v>
      </c>
      <c r="Q3778"/>
      <c r="R3778" s="5">
        <v>19912</v>
      </c>
      <c r="S3778" t="s">
        <v>46</v>
      </c>
      <c r="T3778" t="s">
        <v>47</v>
      </c>
      <c r="U3778" t="s">
        <v>48</v>
      </c>
      <c r="V3778">
        <v>10193</v>
      </c>
      <c r="W3778" t="s">
        <v>1299</v>
      </c>
      <c r="X3778" t="s">
        <v>91</v>
      </c>
      <c r="Y3778" t="s">
        <v>79</v>
      </c>
      <c r="Z3778">
        <v>200702086</v>
      </c>
      <c r="AA3778">
        <v>0</v>
      </c>
      <c r="AB3778">
        <v>0</v>
      </c>
      <c r="AC3778" t="s">
        <v>41</v>
      </c>
      <c r="AD3778" t="s">
        <v>41</v>
      </c>
      <c r="AE3778" t="s">
        <v>41</v>
      </c>
      <c r="AF3778" t="s">
        <v>1308</v>
      </c>
      <c r="AG3778" t="s">
        <v>1309</v>
      </c>
      <c r="AH3778">
        <v>43133.046136597499</v>
      </c>
      <c r="AI3778">
        <v>27608</v>
      </c>
      <c r="AJ3778" t="s">
        <v>56</v>
      </c>
      <c r="AK3778">
        <v>3813</v>
      </c>
      <c r="AL3778" t="s">
        <v>119</v>
      </c>
      <c r="AM3778">
        <v>38</v>
      </c>
      <c r="AN3778">
        <v>13</v>
      </c>
      <c r="AP3778"/>
      <c r="AQ3778" s="11"/>
    </row>
    <row r="3779" spans="1:43" hidden="1" x14ac:dyDescent="0.3">
      <c r="A3779">
        <v>166266</v>
      </c>
      <c r="B3779">
        <v>10193</v>
      </c>
      <c r="C3779" t="s">
        <v>162</v>
      </c>
      <c r="D3779" t="s">
        <v>1316</v>
      </c>
      <c r="E3779" s="1">
        <v>44137.195833333331</v>
      </c>
      <c r="F3779" s="2">
        <v>44137</v>
      </c>
      <c r="G3779" t="s">
        <v>1305</v>
      </c>
      <c r="H3779" t="s">
        <v>1317</v>
      </c>
      <c r="I3779" t="s">
        <v>41</v>
      </c>
      <c r="J3779" t="s">
        <v>1318</v>
      </c>
      <c r="K3779" t="s">
        <v>1316</v>
      </c>
      <c r="L3779" t="s">
        <v>167</v>
      </c>
      <c r="M3779">
        <v>38</v>
      </c>
      <c r="N3779">
        <v>10</v>
      </c>
      <c r="O3779" t="s">
        <v>90</v>
      </c>
      <c r="P3779" t="s">
        <v>70</v>
      </c>
      <c r="Q3779"/>
      <c r="R3779" s="5">
        <v>19912</v>
      </c>
      <c r="S3779" t="s">
        <v>46</v>
      </c>
      <c r="T3779" t="s">
        <v>47</v>
      </c>
      <c r="U3779" t="s">
        <v>48</v>
      </c>
      <c r="V3779">
        <v>10193</v>
      </c>
      <c r="W3779" t="s">
        <v>1299</v>
      </c>
      <c r="X3779" t="s">
        <v>91</v>
      </c>
      <c r="Y3779" t="s">
        <v>79</v>
      </c>
      <c r="Z3779">
        <v>200702086</v>
      </c>
      <c r="AA3779">
        <v>0</v>
      </c>
      <c r="AB3779">
        <v>0</v>
      </c>
      <c r="AC3779" t="s">
        <v>41</v>
      </c>
      <c r="AD3779" t="s">
        <v>41</v>
      </c>
      <c r="AE3779" t="s">
        <v>41</v>
      </c>
      <c r="AF3779" t="s">
        <v>1308</v>
      </c>
      <c r="AG3779" t="s">
        <v>1309</v>
      </c>
      <c r="AH3779">
        <v>43133.046136597499</v>
      </c>
      <c r="AI3779">
        <v>27608</v>
      </c>
      <c r="AJ3779" t="s">
        <v>56</v>
      </c>
      <c r="AK3779">
        <v>3813</v>
      </c>
      <c r="AL3779" t="s">
        <v>119</v>
      </c>
      <c r="AM3779">
        <v>38</v>
      </c>
      <c r="AN3779">
        <v>13</v>
      </c>
      <c r="AP3779"/>
      <c r="AQ3779" s="11"/>
    </row>
    <row r="3780" spans="1:43" hidden="1" x14ac:dyDescent="0.3">
      <c r="A3780">
        <v>166421</v>
      </c>
      <c r="B3780">
        <v>10193</v>
      </c>
      <c r="C3780" t="s">
        <v>162</v>
      </c>
      <c r="D3780" t="s">
        <v>1319</v>
      </c>
      <c r="E3780" s="1">
        <v>44137.154166666667</v>
      </c>
      <c r="F3780" s="2">
        <v>44137</v>
      </c>
      <c r="G3780" t="s">
        <v>1305</v>
      </c>
      <c r="H3780" t="s">
        <v>1306</v>
      </c>
      <c r="I3780" t="s">
        <v>41</v>
      </c>
      <c r="J3780" t="s">
        <v>1320</v>
      </c>
      <c r="K3780" t="s">
        <v>1319</v>
      </c>
      <c r="L3780" t="s">
        <v>167</v>
      </c>
      <c r="M3780">
        <v>38</v>
      </c>
      <c r="N3780">
        <v>10</v>
      </c>
      <c r="O3780" t="s">
        <v>90</v>
      </c>
      <c r="P3780" t="s">
        <v>70</v>
      </c>
      <c r="Q3780"/>
      <c r="R3780" s="5">
        <v>19912</v>
      </c>
      <c r="S3780" t="s">
        <v>46</v>
      </c>
      <c r="T3780" t="s">
        <v>47</v>
      </c>
      <c r="U3780" t="s">
        <v>48</v>
      </c>
      <c r="V3780">
        <v>10193</v>
      </c>
      <c r="W3780" t="s">
        <v>1299</v>
      </c>
      <c r="X3780" t="s">
        <v>91</v>
      </c>
      <c r="Y3780" t="s">
        <v>79</v>
      </c>
      <c r="Z3780">
        <v>200702086</v>
      </c>
      <c r="AA3780">
        <v>0</v>
      </c>
      <c r="AB3780">
        <v>0</v>
      </c>
      <c r="AC3780" t="s">
        <v>41</v>
      </c>
      <c r="AD3780" t="s">
        <v>41</v>
      </c>
      <c r="AE3780" t="s">
        <v>41</v>
      </c>
      <c r="AF3780" t="s">
        <v>1308</v>
      </c>
      <c r="AG3780" t="s">
        <v>1309</v>
      </c>
      <c r="AH3780">
        <v>43133.046136597499</v>
      </c>
      <c r="AI3780">
        <v>27608</v>
      </c>
      <c r="AJ3780" t="s">
        <v>56</v>
      </c>
      <c r="AK3780">
        <v>3813</v>
      </c>
      <c r="AL3780" t="s">
        <v>119</v>
      </c>
      <c r="AM3780">
        <v>38</v>
      </c>
      <c r="AN3780">
        <v>13</v>
      </c>
      <c r="AP3780"/>
      <c r="AQ3780" s="11"/>
    </row>
    <row r="3781" spans="1:43" hidden="1" x14ac:dyDescent="0.3">
      <c r="A3781">
        <v>166424</v>
      </c>
      <c r="B3781">
        <v>10193</v>
      </c>
      <c r="C3781" t="s">
        <v>162</v>
      </c>
      <c r="D3781" t="s">
        <v>1314</v>
      </c>
      <c r="E3781" s="1">
        <v>44137.154166666667</v>
      </c>
      <c r="F3781" s="2">
        <v>44137</v>
      </c>
      <c r="G3781" t="s">
        <v>1305</v>
      </c>
      <c r="H3781" t="s">
        <v>1306</v>
      </c>
      <c r="I3781" t="s">
        <v>41</v>
      </c>
      <c r="J3781" t="s">
        <v>1315</v>
      </c>
      <c r="K3781" t="s">
        <v>1314</v>
      </c>
      <c r="L3781" t="s">
        <v>167</v>
      </c>
      <c r="M3781">
        <v>38</v>
      </c>
      <c r="N3781">
        <v>10</v>
      </c>
      <c r="O3781" t="s">
        <v>90</v>
      </c>
      <c r="P3781" t="s">
        <v>70</v>
      </c>
      <c r="Q3781"/>
      <c r="R3781" s="5">
        <v>19912</v>
      </c>
      <c r="S3781" t="s">
        <v>46</v>
      </c>
      <c r="T3781" t="s">
        <v>47</v>
      </c>
      <c r="U3781" t="s">
        <v>48</v>
      </c>
      <c r="V3781">
        <v>10193</v>
      </c>
      <c r="W3781" t="s">
        <v>1299</v>
      </c>
      <c r="X3781" t="s">
        <v>91</v>
      </c>
      <c r="Y3781" t="s">
        <v>79</v>
      </c>
      <c r="Z3781">
        <v>200702086</v>
      </c>
      <c r="AA3781">
        <v>0</v>
      </c>
      <c r="AB3781">
        <v>0</v>
      </c>
      <c r="AC3781" t="s">
        <v>41</v>
      </c>
      <c r="AD3781" t="s">
        <v>41</v>
      </c>
      <c r="AE3781" t="s">
        <v>41</v>
      </c>
      <c r="AF3781" t="s">
        <v>1308</v>
      </c>
      <c r="AG3781" t="s">
        <v>1309</v>
      </c>
      <c r="AH3781">
        <v>43133.046136597499</v>
      </c>
      <c r="AI3781">
        <v>27608</v>
      </c>
      <c r="AJ3781" t="s">
        <v>56</v>
      </c>
      <c r="AK3781">
        <v>3813</v>
      </c>
      <c r="AL3781" t="s">
        <v>119</v>
      </c>
      <c r="AM3781">
        <v>38</v>
      </c>
      <c r="AN3781">
        <v>13</v>
      </c>
      <c r="AP3781"/>
      <c r="AQ3781" s="11"/>
    </row>
    <row r="3782" spans="1:43" hidden="1" x14ac:dyDescent="0.3">
      <c r="A3782">
        <v>166427</v>
      </c>
      <c r="B3782">
        <v>10193</v>
      </c>
      <c r="C3782" t="s">
        <v>162</v>
      </c>
      <c r="D3782" t="s">
        <v>1312</v>
      </c>
      <c r="E3782" s="1">
        <v>44137.154166666667</v>
      </c>
      <c r="F3782" s="2">
        <v>44137</v>
      </c>
      <c r="G3782" t="s">
        <v>1305</v>
      </c>
      <c r="H3782" t="s">
        <v>1306</v>
      </c>
      <c r="I3782" t="s">
        <v>41</v>
      </c>
      <c r="J3782" t="s">
        <v>1313</v>
      </c>
      <c r="K3782" t="s">
        <v>1312</v>
      </c>
      <c r="L3782" t="s">
        <v>167</v>
      </c>
      <c r="M3782">
        <v>38</v>
      </c>
      <c r="N3782">
        <v>10</v>
      </c>
      <c r="O3782" t="s">
        <v>90</v>
      </c>
      <c r="P3782" t="s">
        <v>70</v>
      </c>
      <c r="Q3782"/>
      <c r="R3782" s="5">
        <v>19912</v>
      </c>
      <c r="S3782" t="s">
        <v>46</v>
      </c>
      <c r="T3782" t="s">
        <v>47</v>
      </c>
      <c r="U3782" t="s">
        <v>48</v>
      </c>
      <c r="V3782">
        <v>10193</v>
      </c>
      <c r="W3782" t="s">
        <v>1299</v>
      </c>
      <c r="X3782" t="s">
        <v>91</v>
      </c>
      <c r="Y3782" t="s">
        <v>79</v>
      </c>
      <c r="Z3782">
        <v>200702086</v>
      </c>
      <c r="AA3782">
        <v>0</v>
      </c>
      <c r="AB3782">
        <v>0</v>
      </c>
      <c r="AC3782" t="s">
        <v>41</v>
      </c>
      <c r="AD3782" t="s">
        <v>41</v>
      </c>
      <c r="AE3782" t="s">
        <v>41</v>
      </c>
      <c r="AF3782" t="s">
        <v>1308</v>
      </c>
      <c r="AG3782" t="s">
        <v>1309</v>
      </c>
      <c r="AH3782">
        <v>43133.046136597499</v>
      </c>
      <c r="AI3782">
        <v>27608</v>
      </c>
      <c r="AJ3782" t="s">
        <v>56</v>
      </c>
      <c r="AK3782">
        <v>3813</v>
      </c>
      <c r="AL3782" t="s">
        <v>119</v>
      </c>
      <c r="AM3782">
        <v>38</v>
      </c>
      <c r="AN3782">
        <v>13</v>
      </c>
      <c r="AP3782"/>
      <c r="AQ3782" s="11"/>
    </row>
    <row r="3783" spans="1:43" hidden="1" x14ac:dyDescent="0.3">
      <c r="A3783">
        <v>166429</v>
      </c>
      <c r="B3783">
        <v>10193</v>
      </c>
      <c r="C3783" t="s">
        <v>162</v>
      </c>
      <c r="D3783" t="s">
        <v>1304</v>
      </c>
      <c r="E3783" s="1">
        <v>44137.154166666667</v>
      </c>
      <c r="F3783" s="2">
        <v>44137</v>
      </c>
      <c r="G3783" t="s">
        <v>1305</v>
      </c>
      <c r="H3783" t="s">
        <v>1306</v>
      </c>
      <c r="I3783" t="s">
        <v>41</v>
      </c>
      <c r="J3783" t="s">
        <v>1307</v>
      </c>
      <c r="K3783" t="s">
        <v>1304</v>
      </c>
      <c r="L3783" t="s">
        <v>167</v>
      </c>
      <c r="M3783">
        <v>38</v>
      </c>
      <c r="N3783">
        <v>10</v>
      </c>
      <c r="O3783" t="s">
        <v>90</v>
      </c>
      <c r="P3783" t="s">
        <v>70</v>
      </c>
      <c r="Q3783"/>
      <c r="R3783" s="5">
        <v>19912</v>
      </c>
      <c r="S3783" t="s">
        <v>46</v>
      </c>
      <c r="T3783" t="s">
        <v>47</v>
      </c>
      <c r="U3783" t="s">
        <v>48</v>
      </c>
      <c r="V3783">
        <v>10193</v>
      </c>
      <c r="W3783" t="s">
        <v>1299</v>
      </c>
      <c r="X3783" t="s">
        <v>91</v>
      </c>
      <c r="Y3783" t="s">
        <v>79</v>
      </c>
      <c r="Z3783">
        <v>200702086</v>
      </c>
      <c r="AA3783">
        <v>0</v>
      </c>
      <c r="AB3783">
        <v>0</v>
      </c>
      <c r="AC3783" t="s">
        <v>41</v>
      </c>
      <c r="AD3783" t="s">
        <v>41</v>
      </c>
      <c r="AE3783" t="s">
        <v>41</v>
      </c>
      <c r="AF3783" t="s">
        <v>1308</v>
      </c>
      <c r="AG3783" t="s">
        <v>1309</v>
      </c>
      <c r="AH3783">
        <v>43133.046136597499</v>
      </c>
      <c r="AI3783">
        <v>27608</v>
      </c>
      <c r="AJ3783" t="s">
        <v>56</v>
      </c>
      <c r="AK3783">
        <v>3813</v>
      </c>
      <c r="AL3783" t="s">
        <v>119</v>
      </c>
      <c r="AM3783">
        <v>38</v>
      </c>
      <c r="AN3783">
        <v>13</v>
      </c>
      <c r="AP3783"/>
      <c r="AQ3783" s="11"/>
    </row>
    <row r="3784" spans="1:43" hidden="1" x14ac:dyDescent="0.3">
      <c r="A3784">
        <v>166432</v>
      </c>
      <c r="B3784">
        <v>10193</v>
      </c>
      <c r="C3784" t="s">
        <v>162</v>
      </c>
      <c r="D3784" t="s">
        <v>1321</v>
      </c>
      <c r="E3784" s="1">
        <v>44137.154166666667</v>
      </c>
      <c r="F3784" s="2">
        <v>44137</v>
      </c>
      <c r="G3784" t="s">
        <v>1305</v>
      </c>
      <c r="H3784" t="s">
        <v>1306</v>
      </c>
      <c r="I3784" t="s">
        <v>41</v>
      </c>
      <c r="J3784" t="s">
        <v>1322</v>
      </c>
      <c r="K3784" t="s">
        <v>1321</v>
      </c>
      <c r="L3784" t="s">
        <v>167</v>
      </c>
      <c r="M3784">
        <v>38</v>
      </c>
      <c r="N3784">
        <v>10</v>
      </c>
      <c r="O3784" t="s">
        <v>90</v>
      </c>
      <c r="P3784" t="s">
        <v>70</v>
      </c>
      <c r="Q3784"/>
      <c r="R3784" s="5">
        <v>19912</v>
      </c>
      <c r="S3784" t="s">
        <v>46</v>
      </c>
      <c r="T3784" t="s">
        <v>47</v>
      </c>
      <c r="U3784" t="s">
        <v>48</v>
      </c>
      <c r="V3784">
        <v>10193</v>
      </c>
      <c r="W3784" t="s">
        <v>1299</v>
      </c>
      <c r="X3784" t="s">
        <v>91</v>
      </c>
      <c r="Y3784" t="s">
        <v>79</v>
      </c>
      <c r="Z3784">
        <v>200702086</v>
      </c>
      <c r="AA3784">
        <v>0</v>
      </c>
      <c r="AB3784">
        <v>0</v>
      </c>
      <c r="AC3784" t="s">
        <v>41</v>
      </c>
      <c r="AD3784" t="s">
        <v>41</v>
      </c>
      <c r="AE3784" t="s">
        <v>41</v>
      </c>
      <c r="AF3784" t="s">
        <v>1308</v>
      </c>
      <c r="AG3784" t="s">
        <v>1309</v>
      </c>
      <c r="AH3784">
        <v>43133.046136597499</v>
      </c>
      <c r="AI3784">
        <v>27608</v>
      </c>
      <c r="AJ3784" t="s">
        <v>56</v>
      </c>
      <c r="AK3784">
        <v>3813</v>
      </c>
      <c r="AL3784" t="s">
        <v>119</v>
      </c>
      <c r="AM3784">
        <v>38</v>
      </c>
      <c r="AN3784">
        <v>13</v>
      </c>
      <c r="AP3784"/>
      <c r="AQ3784" s="11"/>
    </row>
    <row r="3785" spans="1:43" hidden="1" x14ac:dyDescent="0.3">
      <c r="A3785">
        <v>166435</v>
      </c>
      <c r="B3785">
        <v>10193</v>
      </c>
      <c r="C3785" t="s">
        <v>162</v>
      </c>
      <c r="D3785" t="s">
        <v>1310</v>
      </c>
      <c r="E3785" s="1">
        <v>44137.154166666667</v>
      </c>
      <c r="F3785" s="2">
        <v>44137</v>
      </c>
      <c r="G3785" t="s">
        <v>1305</v>
      </c>
      <c r="H3785" t="s">
        <v>1306</v>
      </c>
      <c r="I3785" t="s">
        <v>41</v>
      </c>
      <c r="J3785" t="s">
        <v>1311</v>
      </c>
      <c r="K3785" t="s">
        <v>1310</v>
      </c>
      <c r="L3785" t="s">
        <v>167</v>
      </c>
      <c r="M3785">
        <v>38</v>
      </c>
      <c r="N3785">
        <v>10</v>
      </c>
      <c r="O3785" t="s">
        <v>90</v>
      </c>
      <c r="P3785" t="s">
        <v>70</v>
      </c>
      <c r="Q3785"/>
      <c r="R3785" s="5">
        <v>19912</v>
      </c>
      <c r="S3785" t="s">
        <v>46</v>
      </c>
      <c r="T3785" t="s">
        <v>47</v>
      </c>
      <c r="U3785" t="s">
        <v>48</v>
      </c>
      <c r="V3785">
        <v>10193</v>
      </c>
      <c r="W3785" t="s">
        <v>1299</v>
      </c>
      <c r="X3785" t="s">
        <v>91</v>
      </c>
      <c r="Y3785" t="s">
        <v>79</v>
      </c>
      <c r="Z3785">
        <v>200702086</v>
      </c>
      <c r="AA3785">
        <v>0</v>
      </c>
      <c r="AB3785">
        <v>0</v>
      </c>
      <c r="AC3785" t="s">
        <v>41</v>
      </c>
      <c r="AD3785" t="s">
        <v>41</v>
      </c>
      <c r="AE3785" t="s">
        <v>41</v>
      </c>
      <c r="AF3785" t="s">
        <v>1308</v>
      </c>
      <c r="AG3785" t="s">
        <v>1309</v>
      </c>
      <c r="AH3785">
        <v>43133.046136597499</v>
      </c>
      <c r="AI3785">
        <v>27608</v>
      </c>
      <c r="AJ3785" t="s">
        <v>56</v>
      </c>
      <c r="AK3785">
        <v>3813</v>
      </c>
      <c r="AL3785" t="s">
        <v>119</v>
      </c>
      <c r="AM3785">
        <v>38</v>
      </c>
      <c r="AN3785">
        <v>13</v>
      </c>
      <c r="AP3785"/>
      <c r="AQ3785" s="11"/>
    </row>
    <row r="3786" spans="1:43" hidden="1" x14ac:dyDescent="0.3">
      <c r="A3786">
        <v>109</v>
      </c>
      <c r="B3786">
        <v>10194</v>
      </c>
      <c r="C3786" t="s">
        <v>536</v>
      </c>
      <c r="D3786" t="s">
        <v>544</v>
      </c>
      <c r="E3786" s="1">
        <v>44165.988888888889</v>
      </c>
      <c r="F3786" s="2">
        <v>44165</v>
      </c>
      <c r="G3786" t="s">
        <v>538</v>
      </c>
      <c r="H3786" t="s">
        <v>545</v>
      </c>
      <c r="I3786" t="s">
        <v>546</v>
      </c>
      <c r="J3786" t="s">
        <v>547</v>
      </c>
      <c r="K3786" t="s">
        <v>544</v>
      </c>
      <c r="L3786" t="s">
        <v>167</v>
      </c>
      <c r="M3786">
        <v>78</v>
      </c>
      <c r="N3786">
        <v>31</v>
      </c>
      <c r="O3786" t="s">
        <v>90</v>
      </c>
      <c r="P3786" t="s">
        <v>70</v>
      </c>
      <c r="Q3786"/>
      <c r="R3786" s="5">
        <v>21674</v>
      </c>
      <c r="S3786" t="s">
        <v>46</v>
      </c>
      <c r="T3786" t="s">
        <v>47</v>
      </c>
      <c r="U3786" t="s">
        <v>48</v>
      </c>
      <c r="V3786">
        <v>10194</v>
      </c>
      <c r="W3786" t="s">
        <v>1323</v>
      </c>
      <c r="X3786" t="s">
        <v>131</v>
      </c>
      <c r="Y3786" t="s">
        <v>51</v>
      </c>
      <c r="Z3786">
        <v>21908268</v>
      </c>
      <c r="AA3786">
        <v>0</v>
      </c>
      <c r="AB3786">
        <v>0</v>
      </c>
      <c r="AC3786" t="s">
        <v>159</v>
      </c>
      <c r="AD3786" t="s">
        <v>53</v>
      </c>
      <c r="AE3786" t="s">
        <v>41</v>
      </c>
      <c r="AF3786" t="s">
        <v>1324</v>
      </c>
      <c r="AG3786" t="s">
        <v>1325</v>
      </c>
      <c r="AH3786">
        <v>43181.883375890196</v>
      </c>
      <c r="AI3786">
        <v>27750</v>
      </c>
      <c r="AJ3786" t="s">
        <v>56</v>
      </c>
      <c r="AK3786">
        <v>7832</v>
      </c>
      <c r="AL3786" t="s">
        <v>584</v>
      </c>
      <c r="AM3786">
        <v>78</v>
      </c>
      <c r="AN3786">
        <v>32</v>
      </c>
      <c r="AP3786"/>
      <c r="AQ3786" s="11"/>
    </row>
    <row r="3787" spans="1:43" hidden="1" x14ac:dyDescent="0.3">
      <c r="A3787">
        <v>17915</v>
      </c>
      <c r="B3787">
        <v>10194</v>
      </c>
      <c r="C3787" t="s">
        <v>536</v>
      </c>
      <c r="D3787" t="s">
        <v>1057</v>
      </c>
      <c r="E3787" s="1">
        <v>44162.9375</v>
      </c>
      <c r="F3787" s="2">
        <v>44162</v>
      </c>
      <c r="G3787" t="s">
        <v>1058</v>
      </c>
      <c r="H3787" t="s">
        <v>1059</v>
      </c>
      <c r="I3787" t="s">
        <v>1060</v>
      </c>
      <c r="J3787" t="s">
        <v>1061</v>
      </c>
      <c r="K3787" t="s">
        <v>1057</v>
      </c>
      <c r="L3787" t="s">
        <v>167</v>
      </c>
      <c r="M3787">
        <v>78</v>
      </c>
      <c r="N3787">
        <v>31</v>
      </c>
      <c r="O3787" t="s">
        <v>90</v>
      </c>
      <c r="P3787" t="s">
        <v>70</v>
      </c>
      <c r="Q3787"/>
      <c r="R3787" s="5">
        <v>21674</v>
      </c>
      <c r="S3787" t="s">
        <v>46</v>
      </c>
      <c r="T3787" t="s">
        <v>47</v>
      </c>
      <c r="U3787" t="s">
        <v>48</v>
      </c>
      <c r="V3787">
        <v>10194</v>
      </c>
      <c r="W3787" t="s">
        <v>1323</v>
      </c>
      <c r="X3787" t="s">
        <v>131</v>
      </c>
      <c r="Y3787" t="s">
        <v>51</v>
      </c>
      <c r="Z3787">
        <v>21908268</v>
      </c>
      <c r="AA3787">
        <v>0</v>
      </c>
      <c r="AB3787">
        <v>0</v>
      </c>
      <c r="AC3787" t="s">
        <v>159</v>
      </c>
      <c r="AD3787" t="s">
        <v>53</v>
      </c>
      <c r="AE3787" t="s">
        <v>41</v>
      </c>
      <c r="AF3787" t="s">
        <v>1324</v>
      </c>
      <c r="AG3787" t="s">
        <v>1325</v>
      </c>
      <c r="AH3787">
        <v>43181.883375890196</v>
      </c>
      <c r="AI3787">
        <v>27750</v>
      </c>
      <c r="AJ3787" t="s">
        <v>56</v>
      </c>
      <c r="AK3787">
        <v>7832</v>
      </c>
      <c r="AL3787" t="s">
        <v>584</v>
      </c>
      <c r="AM3787">
        <v>78</v>
      </c>
      <c r="AN3787">
        <v>32</v>
      </c>
      <c r="AP3787"/>
      <c r="AQ3787" s="11"/>
    </row>
    <row r="3788" spans="1:43" hidden="1" x14ac:dyDescent="0.3">
      <c r="A3788">
        <v>17915</v>
      </c>
      <c r="B3788">
        <v>10194</v>
      </c>
      <c r="C3788" t="s">
        <v>536</v>
      </c>
      <c r="D3788" t="s">
        <v>1057</v>
      </c>
      <c r="E3788" s="7">
        <v>44162.9375</v>
      </c>
      <c r="F3788" s="2">
        <v>44162</v>
      </c>
      <c r="G3788" t="s">
        <v>1058</v>
      </c>
      <c r="H3788" t="s">
        <v>1059</v>
      </c>
      <c r="I3788" t="s">
        <v>1060</v>
      </c>
      <c r="J3788" t="s">
        <v>1061</v>
      </c>
      <c r="K3788" t="s">
        <v>1057</v>
      </c>
      <c r="L3788" t="s">
        <v>167</v>
      </c>
      <c r="M3788">
        <v>78</v>
      </c>
      <c r="N3788">
        <v>31</v>
      </c>
      <c r="O3788" t="s">
        <v>90</v>
      </c>
      <c r="P3788" t="s">
        <v>70</v>
      </c>
      <c r="Q3788"/>
      <c r="R3788" s="5">
        <v>25617</v>
      </c>
      <c r="S3788" t="s">
        <v>46</v>
      </c>
      <c r="T3788" t="s">
        <v>47</v>
      </c>
      <c r="U3788" t="s">
        <v>48</v>
      </c>
      <c r="V3788">
        <v>10194</v>
      </c>
      <c r="W3788" t="s">
        <v>1323</v>
      </c>
      <c r="X3788" t="s">
        <v>371</v>
      </c>
      <c r="Y3788" t="s">
        <v>79</v>
      </c>
      <c r="Z3788">
        <v>21899320</v>
      </c>
      <c r="AA3788">
        <v>0</v>
      </c>
      <c r="AB3788">
        <v>0</v>
      </c>
      <c r="AC3788" t="s">
        <v>41</v>
      </c>
      <c r="AD3788" t="s">
        <v>41</v>
      </c>
      <c r="AE3788" t="s">
        <v>41</v>
      </c>
      <c r="AF3788" t="s">
        <v>1326</v>
      </c>
      <c r="AG3788" t="s">
        <v>1327</v>
      </c>
      <c r="AH3788">
        <v>43171.866775890099</v>
      </c>
      <c r="AI3788">
        <v>27740</v>
      </c>
      <c r="AJ3788" t="s">
        <v>82</v>
      </c>
      <c r="AK3788">
        <v>7834</v>
      </c>
      <c r="AL3788" t="s">
        <v>439</v>
      </c>
      <c r="AM3788">
        <v>78</v>
      </c>
      <c r="AN3788">
        <v>34</v>
      </c>
      <c r="AP3788"/>
      <c r="AQ3788" s="11"/>
    </row>
    <row r="3789" spans="1:43" hidden="1" x14ac:dyDescent="0.3">
      <c r="A3789">
        <v>17915</v>
      </c>
      <c r="B3789">
        <v>10194</v>
      </c>
      <c r="C3789" t="s">
        <v>536</v>
      </c>
      <c r="D3789" t="s">
        <v>1057</v>
      </c>
      <c r="E3789" s="1">
        <v>44162.9375</v>
      </c>
      <c r="F3789" s="2">
        <v>44162</v>
      </c>
      <c r="G3789" t="s">
        <v>1058</v>
      </c>
      <c r="H3789" t="s">
        <v>1059</v>
      </c>
      <c r="I3789" t="s">
        <v>1060</v>
      </c>
      <c r="J3789" t="s">
        <v>1061</v>
      </c>
      <c r="K3789" t="s">
        <v>1057</v>
      </c>
      <c r="L3789" t="s">
        <v>167</v>
      </c>
      <c r="M3789">
        <v>78</v>
      </c>
      <c r="N3789">
        <v>31</v>
      </c>
      <c r="O3789" t="s">
        <v>90</v>
      </c>
      <c r="P3789" t="s">
        <v>70</v>
      </c>
      <c r="Q3789"/>
      <c r="R3789" s="5">
        <v>25799</v>
      </c>
      <c r="S3789" t="s">
        <v>46</v>
      </c>
      <c r="T3789" t="s">
        <v>47</v>
      </c>
      <c r="U3789" t="s">
        <v>48</v>
      </c>
      <c r="V3789">
        <v>10194</v>
      </c>
      <c r="W3789" t="s">
        <v>1323</v>
      </c>
      <c r="X3789" t="s">
        <v>310</v>
      </c>
      <c r="Y3789" t="s">
        <v>79</v>
      </c>
      <c r="Z3789">
        <v>200705416</v>
      </c>
      <c r="AA3789">
        <v>0</v>
      </c>
      <c r="AB3789">
        <v>0</v>
      </c>
      <c r="AC3789" t="s">
        <v>41</v>
      </c>
      <c r="AD3789" t="s">
        <v>41</v>
      </c>
      <c r="AE3789" t="s">
        <v>41</v>
      </c>
      <c r="AF3789" t="s">
        <v>1328</v>
      </c>
      <c r="AG3789" t="s">
        <v>1329</v>
      </c>
      <c r="AH3789">
        <v>43177.650075890102</v>
      </c>
      <c r="AI3789">
        <v>27746</v>
      </c>
      <c r="AJ3789" t="s">
        <v>56</v>
      </c>
      <c r="AK3789">
        <v>7834</v>
      </c>
      <c r="AL3789" t="s">
        <v>57</v>
      </c>
      <c r="AM3789">
        <v>78</v>
      </c>
      <c r="AN3789">
        <v>34</v>
      </c>
      <c r="AP3789"/>
      <c r="AQ3789" s="11"/>
    </row>
    <row r="3790" spans="1:43" hidden="1" x14ac:dyDescent="0.3">
      <c r="A3790">
        <v>18000</v>
      </c>
      <c r="B3790">
        <v>10194</v>
      </c>
      <c r="C3790" t="s">
        <v>536</v>
      </c>
      <c r="D3790" t="s">
        <v>544</v>
      </c>
      <c r="E3790" s="1">
        <v>44162.936805555553</v>
      </c>
      <c r="F3790" s="2">
        <v>44162</v>
      </c>
      <c r="G3790" t="s">
        <v>1330</v>
      </c>
      <c r="H3790" t="s">
        <v>1059</v>
      </c>
      <c r="I3790" t="s">
        <v>1331</v>
      </c>
      <c r="J3790" t="s">
        <v>547</v>
      </c>
      <c r="K3790" t="s">
        <v>544</v>
      </c>
      <c r="L3790" t="s">
        <v>167</v>
      </c>
      <c r="M3790">
        <v>78</v>
      </c>
      <c r="N3790">
        <v>31</v>
      </c>
      <c r="O3790" t="s">
        <v>90</v>
      </c>
      <c r="P3790" t="s">
        <v>70</v>
      </c>
      <c r="Q3790"/>
      <c r="R3790" s="5">
        <v>21674</v>
      </c>
      <c r="S3790" t="s">
        <v>46</v>
      </c>
      <c r="T3790" t="s">
        <v>47</v>
      </c>
      <c r="U3790" t="s">
        <v>48</v>
      </c>
      <c r="V3790">
        <v>10194</v>
      </c>
      <c r="W3790" t="s">
        <v>1323</v>
      </c>
      <c r="X3790" t="s">
        <v>131</v>
      </c>
      <c r="Y3790" t="s">
        <v>51</v>
      </c>
      <c r="Z3790">
        <v>21908268</v>
      </c>
      <c r="AA3790">
        <v>0</v>
      </c>
      <c r="AB3790">
        <v>0</v>
      </c>
      <c r="AC3790" t="s">
        <v>159</v>
      </c>
      <c r="AD3790" t="s">
        <v>53</v>
      </c>
      <c r="AE3790" t="s">
        <v>41</v>
      </c>
      <c r="AF3790" t="s">
        <v>1324</v>
      </c>
      <c r="AG3790" t="s">
        <v>1325</v>
      </c>
      <c r="AH3790">
        <v>43181.883375890196</v>
      </c>
      <c r="AI3790">
        <v>27750</v>
      </c>
      <c r="AJ3790" t="s">
        <v>56</v>
      </c>
      <c r="AK3790">
        <v>7832</v>
      </c>
      <c r="AL3790" t="s">
        <v>584</v>
      </c>
      <c r="AM3790">
        <v>78</v>
      </c>
      <c r="AN3790">
        <v>32</v>
      </c>
      <c r="AP3790"/>
      <c r="AQ3790" s="11"/>
    </row>
    <row r="3791" spans="1:43" hidden="1" x14ac:dyDescent="0.3">
      <c r="A3791">
        <v>18000</v>
      </c>
      <c r="B3791">
        <v>10194</v>
      </c>
      <c r="C3791" t="s">
        <v>536</v>
      </c>
      <c r="D3791" t="s">
        <v>544</v>
      </c>
      <c r="E3791" s="7">
        <v>44162.936805555553</v>
      </c>
      <c r="F3791" s="2">
        <v>44162</v>
      </c>
      <c r="G3791" t="s">
        <v>1330</v>
      </c>
      <c r="H3791" t="s">
        <v>1059</v>
      </c>
      <c r="I3791" t="s">
        <v>1331</v>
      </c>
      <c r="J3791" t="s">
        <v>547</v>
      </c>
      <c r="K3791" t="s">
        <v>544</v>
      </c>
      <c r="L3791" t="s">
        <v>167</v>
      </c>
      <c r="M3791">
        <v>78</v>
      </c>
      <c r="N3791">
        <v>31</v>
      </c>
      <c r="O3791" t="s">
        <v>90</v>
      </c>
      <c r="P3791" t="s">
        <v>70</v>
      </c>
      <c r="Q3791"/>
      <c r="R3791" s="5">
        <v>25617</v>
      </c>
      <c r="S3791" t="s">
        <v>46</v>
      </c>
      <c r="T3791" t="s">
        <v>47</v>
      </c>
      <c r="U3791" t="s">
        <v>48</v>
      </c>
      <c r="V3791">
        <v>10194</v>
      </c>
      <c r="W3791" t="s">
        <v>1323</v>
      </c>
      <c r="X3791" t="s">
        <v>371</v>
      </c>
      <c r="Y3791" t="s">
        <v>79</v>
      </c>
      <c r="Z3791">
        <v>21899320</v>
      </c>
      <c r="AA3791">
        <v>0</v>
      </c>
      <c r="AB3791">
        <v>0</v>
      </c>
      <c r="AC3791" t="s">
        <v>41</v>
      </c>
      <c r="AD3791" t="s">
        <v>41</v>
      </c>
      <c r="AE3791" t="s">
        <v>41</v>
      </c>
      <c r="AF3791" t="s">
        <v>1326</v>
      </c>
      <c r="AG3791" t="s">
        <v>1327</v>
      </c>
      <c r="AH3791">
        <v>43171.866775890099</v>
      </c>
      <c r="AI3791">
        <v>27740</v>
      </c>
      <c r="AJ3791" t="s">
        <v>82</v>
      </c>
      <c r="AK3791">
        <v>7834</v>
      </c>
      <c r="AL3791" t="s">
        <v>439</v>
      </c>
      <c r="AM3791">
        <v>78</v>
      </c>
      <c r="AN3791">
        <v>34</v>
      </c>
      <c r="AP3791"/>
      <c r="AQ3791" s="11"/>
    </row>
    <row r="3792" spans="1:43" hidden="1" x14ac:dyDescent="0.3">
      <c r="A3792">
        <v>18000</v>
      </c>
      <c r="B3792">
        <v>10194</v>
      </c>
      <c r="C3792" t="s">
        <v>536</v>
      </c>
      <c r="D3792" t="s">
        <v>544</v>
      </c>
      <c r="E3792" s="1">
        <v>44162.936805555553</v>
      </c>
      <c r="F3792" s="2">
        <v>44162</v>
      </c>
      <c r="G3792" t="s">
        <v>1330</v>
      </c>
      <c r="H3792" t="s">
        <v>1059</v>
      </c>
      <c r="I3792" t="s">
        <v>1331</v>
      </c>
      <c r="J3792" t="s">
        <v>547</v>
      </c>
      <c r="K3792" t="s">
        <v>544</v>
      </c>
      <c r="L3792" t="s">
        <v>167</v>
      </c>
      <c r="M3792">
        <v>78</v>
      </c>
      <c r="N3792">
        <v>31</v>
      </c>
      <c r="O3792" t="s">
        <v>90</v>
      </c>
      <c r="P3792" t="s">
        <v>70</v>
      </c>
      <c r="Q3792"/>
      <c r="R3792" s="5">
        <v>25799</v>
      </c>
      <c r="S3792" t="s">
        <v>46</v>
      </c>
      <c r="T3792" t="s">
        <v>47</v>
      </c>
      <c r="U3792" t="s">
        <v>48</v>
      </c>
      <c r="V3792">
        <v>10194</v>
      </c>
      <c r="W3792" t="s">
        <v>1323</v>
      </c>
      <c r="X3792" t="s">
        <v>310</v>
      </c>
      <c r="Y3792" t="s">
        <v>79</v>
      </c>
      <c r="Z3792">
        <v>200705416</v>
      </c>
      <c r="AA3792">
        <v>0</v>
      </c>
      <c r="AB3792">
        <v>0</v>
      </c>
      <c r="AC3792" t="s">
        <v>41</v>
      </c>
      <c r="AD3792" t="s">
        <v>41</v>
      </c>
      <c r="AE3792" t="s">
        <v>41</v>
      </c>
      <c r="AF3792" t="s">
        <v>1328</v>
      </c>
      <c r="AG3792" t="s">
        <v>1329</v>
      </c>
      <c r="AH3792">
        <v>43177.650075890102</v>
      </c>
      <c r="AI3792">
        <v>27746</v>
      </c>
      <c r="AJ3792" t="s">
        <v>56</v>
      </c>
      <c r="AK3792">
        <v>7834</v>
      </c>
      <c r="AL3792" t="s">
        <v>57</v>
      </c>
      <c r="AM3792">
        <v>78</v>
      </c>
      <c r="AN3792">
        <v>34</v>
      </c>
      <c r="AP3792"/>
      <c r="AQ3792" s="11"/>
    </row>
    <row r="3793" spans="1:43" hidden="1" x14ac:dyDescent="0.3">
      <c r="A3793">
        <v>18058</v>
      </c>
      <c r="B3793">
        <v>10194</v>
      </c>
      <c r="C3793" t="s">
        <v>536</v>
      </c>
      <c r="D3793" t="s">
        <v>544</v>
      </c>
      <c r="E3793" s="1">
        <v>44162.936111111114</v>
      </c>
      <c r="F3793" s="2">
        <v>44162</v>
      </c>
      <c r="G3793" t="s">
        <v>1330</v>
      </c>
      <c r="H3793" t="s">
        <v>1059</v>
      </c>
      <c r="I3793" t="s">
        <v>1331</v>
      </c>
      <c r="J3793" t="s">
        <v>547</v>
      </c>
      <c r="K3793" t="s">
        <v>544</v>
      </c>
      <c r="L3793" t="s">
        <v>167</v>
      </c>
      <c r="M3793">
        <v>78</v>
      </c>
      <c r="N3793">
        <v>31</v>
      </c>
      <c r="O3793" t="s">
        <v>90</v>
      </c>
      <c r="P3793" t="s">
        <v>70</v>
      </c>
      <c r="Q3793"/>
      <c r="R3793" s="5">
        <v>21674</v>
      </c>
      <c r="S3793" t="s">
        <v>46</v>
      </c>
      <c r="T3793" t="s">
        <v>47</v>
      </c>
      <c r="U3793" t="s">
        <v>48</v>
      </c>
      <c r="V3793">
        <v>10194</v>
      </c>
      <c r="W3793" t="s">
        <v>1323</v>
      </c>
      <c r="X3793" t="s">
        <v>131</v>
      </c>
      <c r="Y3793" t="s">
        <v>51</v>
      </c>
      <c r="Z3793">
        <v>21908268</v>
      </c>
      <c r="AA3793">
        <v>0</v>
      </c>
      <c r="AB3793">
        <v>0</v>
      </c>
      <c r="AC3793" t="s">
        <v>159</v>
      </c>
      <c r="AD3793" t="s">
        <v>53</v>
      </c>
      <c r="AE3793" t="s">
        <v>41</v>
      </c>
      <c r="AF3793" t="s">
        <v>1324</v>
      </c>
      <c r="AG3793" t="s">
        <v>1325</v>
      </c>
      <c r="AH3793">
        <v>43181.883375890196</v>
      </c>
      <c r="AI3793">
        <v>27750</v>
      </c>
      <c r="AJ3793" t="s">
        <v>56</v>
      </c>
      <c r="AK3793">
        <v>7832</v>
      </c>
      <c r="AL3793" t="s">
        <v>584</v>
      </c>
      <c r="AM3793">
        <v>78</v>
      </c>
      <c r="AN3793">
        <v>32</v>
      </c>
      <c r="AP3793"/>
      <c r="AQ3793" s="11"/>
    </row>
    <row r="3794" spans="1:43" hidden="1" x14ac:dyDescent="0.3">
      <c r="A3794">
        <v>18058</v>
      </c>
      <c r="B3794">
        <v>10194</v>
      </c>
      <c r="C3794" t="s">
        <v>536</v>
      </c>
      <c r="D3794" t="s">
        <v>544</v>
      </c>
      <c r="E3794" s="7">
        <v>44162.936111111114</v>
      </c>
      <c r="F3794" s="2">
        <v>44162</v>
      </c>
      <c r="G3794" t="s">
        <v>1330</v>
      </c>
      <c r="H3794" t="s">
        <v>1059</v>
      </c>
      <c r="I3794" t="s">
        <v>1331</v>
      </c>
      <c r="J3794" t="s">
        <v>547</v>
      </c>
      <c r="K3794" t="s">
        <v>544</v>
      </c>
      <c r="L3794" t="s">
        <v>167</v>
      </c>
      <c r="M3794">
        <v>78</v>
      </c>
      <c r="N3794">
        <v>31</v>
      </c>
      <c r="O3794" t="s">
        <v>90</v>
      </c>
      <c r="P3794" t="s">
        <v>70</v>
      </c>
      <c r="Q3794"/>
      <c r="R3794" s="5">
        <v>25617</v>
      </c>
      <c r="S3794" t="s">
        <v>46</v>
      </c>
      <c r="T3794" t="s">
        <v>47</v>
      </c>
      <c r="U3794" t="s">
        <v>48</v>
      </c>
      <c r="V3794">
        <v>10194</v>
      </c>
      <c r="W3794" t="s">
        <v>1323</v>
      </c>
      <c r="X3794" t="s">
        <v>371</v>
      </c>
      <c r="Y3794" t="s">
        <v>79</v>
      </c>
      <c r="Z3794">
        <v>21899320</v>
      </c>
      <c r="AA3794">
        <v>0</v>
      </c>
      <c r="AB3794">
        <v>0</v>
      </c>
      <c r="AC3794" t="s">
        <v>41</v>
      </c>
      <c r="AD3794" t="s">
        <v>41</v>
      </c>
      <c r="AE3794" t="s">
        <v>41</v>
      </c>
      <c r="AF3794" t="s">
        <v>1326</v>
      </c>
      <c r="AG3794" t="s">
        <v>1327</v>
      </c>
      <c r="AH3794">
        <v>43171.866775890099</v>
      </c>
      <c r="AI3794">
        <v>27740</v>
      </c>
      <c r="AJ3794" t="s">
        <v>82</v>
      </c>
      <c r="AK3794">
        <v>7834</v>
      </c>
      <c r="AL3794" t="s">
        <v>439</v>
      </c>
      <c r="AM3794">
        <v>78</v>
      </c>
      <c r="AN3794">
        <v>34</v>
      </c>
      <c r="AP3794"/>
      <c r="AQ3794" s="11"/>
    </row>
    <row r="3795" spans="1:43" hidden="1" x14ac:dyDescent="0.3">
      <c r="A3795">
        <v>18058</v>
      </c>
      <c r="B3795">
        <v>10194</v>
      </c>
      <c r="C3795" t="s">
        <v>536</v>
      </c>
      <c r="D3795" t="s">
        <v>544</v>
      </c>
      <c r="E3795" s="1">
        <v>44162.936111111114</v>
      </c>
      <c r="F3795" s="2">
        <v>44162</v>
      </c>
      <c r="G3795" t="s">
        <v>1330</v>
      </c>
      <c r="H3795" t="s">
        <v>1059</v>
      </c>
      <c r="I3795" t="s">
        <v>1331</v>
      </c>
      <c r="J3795" t="s">
        <v>547</v>
      </c>
      <c r="K3795" t="s">
        <v>544</v>
      </c>
      <c r="L3795" t="s">
        <v>167</v>
      </c>
      <c r="M3795">
        <v>78</v>
      </c>
      <c r="N3795">
        <v>31</v>
      </c>
      <c r="O3795" t="s">
        <v>90</v>
      </c>
      <c r="P3795" t="s">
        <v>70</v>
      </c>
      <c r="Q3795"/>
      <c r="R3795" s="5">
        <v>25799</v>
      </c>
      <c r="S3795" t="s">
        <v>46</v>
      </c>
      <c r="T3795" t="s">
        <v>47</v>
      </c>
      <c r="U3795" t="s">
        <v>48</v>
      </c>
      <c r="V3795">
        <v>10194</v>
      </c>
      <c r="W3795" t="s">
        <v>1323</v>
      </c>
      <c r="X3795" t="s">
        <v>310</v>
      </c>
      <c r="Y3795" t="s">
        <v>79</v>
      </c>
      <c r="Z3795">
        <v>200705416</v>
      </c>
      <c r="AA3795">
        <v>0</v>
      </c>
      <c r="AB3795">
        <v>0</v>
      </c>
      <c r="AC3795" t="s">
        <v>41</v>
      </c>
      <c r="AD3795" t="s">
        <v>41</v>
      </c>
      <c r="AE3795" t="s">
        <v>41</v>
      </c>
      <c r="AF3795" t="s">
        <v>1328</v>
      </c>
      <c r="AG3795" t="s">
        <v>1329</v>
      </c>
      <c r="AH3795">
        <v>43177.650075890102</v>
      </c>
      <c r="AI3795">
        <v>27746</v>
      </c>
      <c r="AJ3795" t="s">
        <v>56</v>
      </c>
      <c r="AK3795">
        <v>7834</v>
      </c>
      <c r="AL3795" t="s">
        <v>57</v>
      </c>
      <c r="AM3795">
        <v>78</v>
      </c>
      <c r="AN3795">
        <v>34</v>
      </c>
      <c r="AP3795"/>
      <c r="AQ3795" s="11"/>
    </row>
    <row r="3796" spans="1:43" hidden="1" x14ac:dyDescent="0.3">
      <c r="A3796">
        <v>30437</v>
      </c>
      <c r="B3796">
        <v>10194</v>
      </c>
      <c r="C3796" t="s">
        <v>536</v>
      </c>
      <c r="D3796" t="s">
        <v>544</v>
      </c>
      <c r="E3796" s="1">
        <v>44165.068749999999</v>
      </c>
      <c r="F3796" s="2">
        <v>44165</v>
      </c>
      <c r="G3796" t="s">
        <v>538</v>
      </c>
      <c r="H3796" t="s">
        <v>545</v>
      </c>
      <c r="I3796" t="s">
        <v>546</v>
      </c>
      <c r="J3796" t="s">
        <v>547</v>
      </c>
      <c r="K3796" t="s">
        <v>544</v>
      </c>
      <c r="L3796" t="s">
        <v>167</v>
      </c>
      <c r="M3796">
        <v>78</v>
      </c>
      <c r="N3796">
        <v>31</v>
      </c>
      <c r="O3796" t="s">
        <v>90</v>
      </c>
      <c r="P3796" t="s">
        <v>70</v>
      </c>
      <c r="Q3796"/>
      <c r="R3796" s="5">
        <v>21674</v>
      </c>
      <c r="S3796" t="s">
        <v>46</v>
      </c>
      <c r="T3796" t="s">
        <v>47</v>
      </c>
      <c r="U3796" t="s">
        <v>48</v>
      </c>
      <c r="V3796">
        <v>10194</v>
      </c>
      <c r="W3796" t="s">
        <v>1323</v>
      </c>
      <c r="X3796" t="s">
        <v>131</v>
      </c>
      <c r="Y3796" t="s">
        <v>51</v>
      </c>
      <c r="Z3796">
        <v>21908268</v>
      </c>
      <c r="AA3796">
        <v>0</v>
      </c>
      <c r="AB3796">
        <v>0</v>
      </c>
      <c r="AC3796" t="s">
        <v>159</v>
      </c>
      <c r="AD3796" t="s">
        <v>53</v>
      </c>
      <c r="AE3796" t="s">
        <v>41</v>
      </c>
      <c r="AF3796" t="s">
        <v>1324</v>
      </c>
      <c r="AG3796" t="s">
        <v>1325</v>
      </c>
      <c r="AH3796">
        <v>43181.883375890196</v>
      </c>
      <c r="AI3796">
        <v>27750</v>
      </c>
      <c r="AJ3796" t="s">
        <v>56</v>
      </c>
      <c r="AK3796">
        <v>7832</v>
      </c>
      <c r="AL3796" t="s">
        <v>584</v>
      </c>
      <c r="AM3796">
        <v>78</v>
      </c>
      <c r="AN3796">
        <v>32</v>
      </c>
      <c r="AP3796"/>
      <c r="AQ3796" s="11"/>
    </row>
    <row r="3797" spans="1:43" hidden="1" x14ac:dyDescent="0.3">
      <c r="A3797">
        <v>36211</v>
      </c>
      <c r="B3797">
        <v>10194</v>
      </c>
      <c r="C3797" t="s">
        <v>536</v>
      </c>
      <c r="D3797" t="s">
        <v>1066</v>
      </c>
      <c r="E3797" s="1">
        <v>44164.981944444444</v>
      </c>
      <c r="F3797" s="2">
        <v>44164</v>
      </c>
      <c r="G3797" t="s">
        <v>538</v>
      </c>
      <c r="H3797" t="s">
        <v>1067</v>
      </c>
      <c r="I3797" t="s">
        <v>540</v>
      </c>
      <c r="J3797" t="s">
        <v>1068</v>
      </c>
      <c r="K3797" t="s">
        <v>1066</v>
      </c>
      <c r="L3797" t="s">
        <v>167</v>
      </c>
      <c r="M3797">
        <v>78</v>
      </c>
      <c r="N3797">
        <v>31</v>
      </c>
      <c r="O3797" t="s">
        <v>90</v>
      </c>
      <c r="P3797" t="s">
        <v>70</v>
      </c>
      <c r="Q3797"/>
      <c r="R3797" s="5">
        <v>21674</v>
      </c>
      <c r="S3797" t="s">
        <v>46</v>
      </c>
      <c r="T3797" t="s">
        <v>47</v>
      </c>
      <c r="U3797" t="s">
        <v>48</v>
      </c>
      <c r="V3797">
        <v>10194</v>
      </c>
      <c r="W3797" t="s">
        <v>1323</v>
      </c>
      <c r="X3797" t="s">
        <v>131</v>
      </c>
      <c r="Y3797" t="s">
        <v>51</v>
      </c>
      <c r="Z3797">
        <v>21908268</v>
      </c>
      <c r="AA3797">
        <v>0</v>
      </c>
      <c r="AB3797">
        <v>0</v>
      </c>
      <c r="AC3797" t="s">
        <v>159</v>
      </c>
      <c r="AD3797" t="s">
        <v>53</v>
      </c>
      <c r="AE3797" t="s">
        <v>41</v>
      </c>
      <c r="AF3797" t="s">
        <v>1324</v>
      </c>
      <c r="AG3797" t="s">
        <v>1325</v>
      </c>
      <c r="AH3797">
        <v>43181.883375890196</v>
      </c>
      <c r="AI3797">
        <v>27750</v>
      </c>
      <c r="AJ3797" t="s">
        <v>56</v>
      </c>
      <c r="AK3797">
        <v>7832</v>
      </c>
      <c r="AL3797" t="s">
        <v>584</v>
      </c>
      <c r="AM3797">
        <v>78</v>
      </c>
      <c r="AN3797">
        <v>32</v>
      </c>
      <c r="AP3797"/>
      <c r="AQ3797" s="11"/>
    </row>
    <row r="3798" spans="1:43" hidden="1" x14ac:dyDescent="0.3">
      <c r="A3798">
        <v>36211</v>
      </c>
      <c r="B3798">
        <v>10194</v>
      </c>
      <c r="C3798" t="s">
        <v>536</v>
      </c>
      <c r="D3798" t="s">
        <v>1066</v>
      </c>
      <c r="E3798" s="1">
        <v>44164.981944444444</v>
      </c>
      <c r="F3798" s="2">
        <v>44164</v>
      </c>
      <c r="G3798" t="s">
        <v>538</v>
      </c>
      <c r="H3798" t="s">
        <v>1067</v>
      </c>
      <c r="I3798" t="s">
        <v>540</v>
      </c>
      <c r="J3798" t="s">
        <v>1068</v>
      </c>
      <c r="K3798" t="s">
        <v>1066</v>
      </c>
      <c r="L3798" t="s">
        <v>167</v>
      </c>
      <c r="M3798">
        <v>78</v>
      </c>
      <c r="N3798">
        <v>31</v>
      </c>
      <c r="O3798" t="s">
        <v>90</v>
      </c>
      <c r="P3798" t="s">
        <v>70</v>
      </c>
      <c r="Q3798"/>
      <c r="R3798" s="5">
        <v>25799</v>
      </c>
      <c r="S3798" t="s">
        <v>46</v>
      </c>
      <c r="T3798" t="s">
        <v>47</v>
      </c>
      <c r="U3798" t="s">
        <v>48</v>
      </c>
      <c r="V3798">
        <v>10194</v>
      </c>
      <c r="W3798" t="s">
        <v>1323</v>
      </c>
      <c r="X3798" t="s">
        <v>310</v>
      </c>
      <c r="Y3798" t="s">
        <v>79</v>
      </c>
      <c r="Z3798">
        <v>200705416</v>
      </c>
      <c r="AA3798">
        <v>0</v>
      </c>
      <c r="AB3798">
        <v>0</v>
      </c>
      <c r="AC3798" t="s">
        <v>41</v>
      </c>
      <c r="AD3798" t="s">
        <v>41</v>
      </c>
      <c r="AE3798" t="s">
        <v>41</v>
      </c>
      <c r="AF3798" t="s">
        <v>1328</v>
      </c>
      <c r="AG3798" t="s">
        <v>1329</v>
      </c>
      <c r="AH3798">
        <v>43177.650075890102</v>
      </c>
      <c r="AI3798">
        <v>27746</v>
      </c>
      <c r="AJ3798" t="s">
        <v>56</v>
      </c>
      <c r="AK3798">
        <v>7834</v>
      </c>
      <c r="AL3798" t="s">
        <v>57</v>
      </c>
      <c r="AM3798">
        <v>78</v>
      </c>
      <c r="AN3798">
        <v>34</v>
      </c>
      <c r="AP3798"/>
      <c r="AQ3798" s="11"/>
    </row>
    <row r="3799" spans="1:43" hidden="1" x14ac:dyDescent="0.3">
      <c r="A3799">
        <v>52859</v>
      </c>
      <c r="B3799">
        <v>10194</v>
      </c>
      <c r="C3799" t="s">
        <v>536</v>
      </c>
      <c r="D3799" t="s">
        <v>537</v>
      </c>
      <c r="E3799" s="7">
        <v>44161.685416666667</v>
      </c>
      <c r="F3799" s="2">
        <v>44161</v>
      </c>
      <c r="G3799" t="s">
        <v>538</v>
      </c>
      <c r="H3799" t="s">
        <v>1073</v>
      </c>
      <c r="I3799" t="s">
        <v>540</v>
      </c>
      <c r="J3799" t="s">
        <v>541</v>
      </c>
      <c r="K3799" t="s">
        <v>537</v>
      </c>
      <c r="L3799" t="s">
        <v>167</v>
      </c>
      <c r="M3799">
        <v>78</v>
      </c>
      <c r="N3799">
        <v>31</v>
      </c>
      <c r="O3799" t="s">
        <v>90</v>
      </c>
      <c r="P3799" t="s">
        <v>70</v>
      </c>
      <c r="Q3799"/>
      <c r="R3799" s="5">
        <v>25617</v>
      </c>
      <c r="S3799" t="s">
        <v>46</v>
      </c>
      <c r="T3799" t="s">
        <v>47</v>
      </c>
      <c r="U3799" t="s">
        <v>48</v>
      </c>
      <c r="V3799">
        <v>10194</v>
      </c>
      <c r="W3799" t="s">
        <v>1323</v>
      </c>
      <c r="X3799" t="s">
        <v>371</v>
      </c>
      <c r="Y3799" t="s">
        <v>79</v>
      </c>
      <c r="Z3799">
        <v>21899320</v>
      </c>
      <c r="AA3799">
        <v>0</v>
      </c>
      <c r="AB3799">
        <v>0</v>
      </c>
      <c r="AC3799" t="s">
        <v>41</v>
      </c>
      <c r="AD3799" t="s">
        <v>41</v>
      </c>
      <c r="AE3799" t="s">
        <v>41</v>
      </c>
      <c r="AF3799" t="s">
        <v>1326</v>
      </c>
      <c r="AG3799" t="s">
        <v>1327</v>
      </c>
      <c r="AH3799">
        <v>43171.866775890099</v>
      </c>
      <c r="AI3799">
        <v>27740</v>
      </c>
      <c r="AJ3799" t="s">
        <v>82</v>
      </c>
      <c r="AK3799">
        <v>7834</v>
      </c>
      <c r="AL3799" t="s">
        <v>439</v>
      </c>
      <c r="AM3799">
        <v>78</v>
      </c>
      <c r="AN3799">
        <v>34</v>
      </c>
      <c r="AP3799"/>
      <c r="AQ3799" s="11"/>
    </row>
    <row r="3800" spans="1:43" hidden="1" x14ac:dyDescent="0.3">
      <c r="A3800">
        <v>52859</v>
      </c>
      <c r="B3800">
        <v>10194</v>
      </c>
      <c r="C3800" t="s">
        <v>536</v>
      </c>
      <c r="D3800" t="s">
        <v>537</v>
      </c>
      <c r="E3800" s="1">
        <v>44161.685416666667</v>
      </c>
      <c r="F3800" s="2">
        <v>44161</v>
      </c>
      <c r="G3800" t="s">
        <v>538</v>
      </c>
      <c r="H3800" t="s">
        <v>1073</v>
      </c>
      <c r="I3800" t="s">
        <v>540</v>
      </c>
      <c r="J3800" t="s">
        <v>541</v>
      </c>
      <c r="K3800" t="s">
        <v>537</v>
      </c>
      <c r="L3800" t="s">
        <v>167</v>
      </c>
      <c r="M3800">
        <v>78</v>
      </c>
      <c r="N3800">
        <v>31</v>
      </c>
      <c r="O3800" t="s">
        <v>90</v>
      </c>
      <c r="P3800" t="s">
        <v>70</v>
      </c>
      <c r="Q3800"/>
      <c r="R3800" s="5">
        <v>25799</v>
      </c>
      <c r="S3800" t="s">
        <v>46</v>
      </c>
      <c r="T3800" t="s">
        <v>47</v>
      </c>
      <c r="U3800" t="s">
        <v>48</v>
      </c>
      <c r="V3800">
        <v>10194</v>
      </c>
      <c r="W3800" t="s">
        <v>1323</v>
      </c>
      <c r="X3800" t="s">
        <v>310</v>
      </c>
      <c r="Y3800" t="s">
        <v>79</v>
      </c>
      <c r="Z3800">
        <v>200705416</v>
      </c>
      <c r="AA3800">
        <v>0</v>
      </c>
      <c r="AB3800">
        <v>0</v>
      </c>
      <c r="AC3800" t="s">
        <v>41</v>
      </c>
      <c r="AD3800" t="s">
        <v>41</v>
      </c>
      <c r="AE3800" t="s">
        <v>41</v>
      </c>
      <c r="AF3800" t="s">
        <v>1328</v>
      </c>
      <c r="AG3800" t="s">
        <v>1329</v>
      </c>
      <c r="AH3800">
        <v>43177.650075890102</v>
      </c>
      <c r="AI3800">
        <v>27746</v>
      </c>
      <c r="AJ3800" t="s">
        <v>56</v>
      </c>
      <c r="AK3800">
        <v>7834</v>
      </c>
      <c r="AL3800" t="s">
        <v>57</v>
      </c>
      <c r="AM3800">
        <v>78</v>
      </c>
      <c r="AN3800">
        <v>34</v>
      </c>
      <c r="AP3800"/>
      <c r="AQ3800" s="11"/>
    </row>
    <row r="3801" spans="1:43" hidden="1" x14ac:dyDescent="0.3">
      <c r="A3801">
        <v>68029</v>
      </c>
      <c r="B3801">
        <v>10194</v>
      </c>
      <c r="C3801" t="s">
        <v>536</v>
      </c>
      <c r="D3801" t="s">
        <v>544</v>
      </c>
      <c r="E3801" s="1">
        <v>44164.450694444444</v>
      </c>
      <c r="F3801" s="2">
        <v>44164</v>
      </c>
      <c r="G3801" t="s">
        <v>538</v>
      </c>
      <c r="H3801" t="s">
        <v>545</v>
      </c>
      <c r="I3801" t="s">
        <v>546</v>
      </c>
      <c r="J3801" t="s">
        <v>547</v>
      </c>
      <c r="K3801" t="s">
        <v>544</v>
      </c>
      <c r="L3801" t="s">
        <v>167</v>
      </c>
      <c r="M3801">
        <v>78</v>
      </c>
      <c r="N3801">
        <v>31</v>
      </c>
      <c r="O3801" t="s">
        <v>90</v>
      </c>
      <c r="P3801" t="s">
        <v>70</v>
      </c>
      <c r="Q3801"/>
      <c r="R3801" s="5">
        <v>21674</v>
      </c>
      <c r="S3801" t="s">
        <v>46</v>
      </c>
      <c r="T3801" t="s">
        <v>47</v>
      </c>
      <c r="U3801" t="s">
        <v>48</v>
      </c>
      <c r="V3801">
        <v>10194</v>
      </c>
      <c r="W3801" t="s">
        <v>1323</v>
      </c>
      <c r="X3801" t="s">
        <v>131</v>
      </c>
      <c r="Y3801" t="s">
        <v>51</v>
      </c>
      <c r="Z3801">
        <v>21908268</v>
      </c>
      <c r="AA3801">
        <v>0</v>
      </c>
      <c r="AB3801">
        <v>0</v>
      </c>
      <c r="AC3801" t="s">
        <v>159</v>
      </c>
      <c r="AD3801" t="s">
        <v>53</v>
      </c>
      <c r="AE3801" t="s">
        <v>41</v>
      </c>
      <c r="AF3801" t="s">
        <v>1324</v>
      </c>
      <c r="AG3801" t="s">
        <v>1325</v>
      </c>
      <c r="AH3801">
        <v>43181.883375890196</v>
      </c>
      <c r="AI3801">
        <v>27750</v>
      </c>
      <c r="AJ3801" t="s">
        <v>56</v>
      </c>
      <c r="AK3801">
        <v>7832</v>
      </c>
      <c r="AL3801" t="s">
        <v>584</v>
      </c>
      <c r="AM3801">
        <v>78</v>
      </c>
      <c r="AN3801">
        <v>32</v>
      </c>
      <c r="AP3801"/>
      <c r="AQ3801" s="11"/>
    </row>
    <row r="3802" spans="1:43" hidden="1" x14ac:dyDescent="0.3">
      <c r="A3802">
        <v>68029</v>
      </c>
      <c r="B3802">
        <v>10194</v>
      </c>
      <c r="C3802" t="s">
        <v>536</v>
      </c>
      <c r="D3802" t="s">
        <v>544</v>
      </c>
      <c r="E3802" s="1">
        <v>44164.450694444444</v>
      </c>
      <c r="F3802" s="2">
        <v>44164</v>
      </c>
      <c r="G3802" t="s">
        <v>538</v>
      </c>
      <c r="H3802" t="s">
        <v>545</v>
      </c>
      <c r="I3802" t="s">
        <v>546</v>
      </c>
      <c r="J3802" t="s">
        <v>547</v>
      </c>
      <c r="K3802" t="s">
        <v>544</v>
      </c>
      <c r="L3802" t="s">
        <v>167</v>
      </c>
      <c r="M3802">
        <v>78</v>
      </c>
      <c r="N3802">
        <v>31</v>
      </c>
      <c r="O3802" t="s">
        <v>90</v>
      </c>
      <c r="P3802" t="s">
        <v>70</v>
      </c>
      <c r="Q3802"/>
      <c r="R3802" s="5">
        <v>25799</v>
      </c>
      <c r="S3802" t="s">
        <v>46</v>
      </c>
      <c r="T3802" t="s">
        <v>47</v>
      </c>
      <c r="U3802" t="s">
        <v>48</v>
      </c>
      <c r="V3802">
        <v>10194</v>
      </c>
      <c r="W3802" t="s">
        <v>1323</v>
      </c>
      <c r="X3802" t="s">
        <v>310</v>
      </c>
      <c r="Y3802" t="s">
        <v>79</v>
      </c>
      <c r="Z3802">
        <v>200705416</v>
      </c>
      <c r="AA3802">
        <v>0</v>
      </c>
      <c r="AB3802">
        <v>0</v>
      </c>
      <c r="AC3802" t="s">
        <v>41</v>
      </c>
      <c r="AD3802" t="s">
        <v>41</v>
      </c>
      <c r="AE3802" t="s">
        <v>41</v>
      </c>
      <c r="AF3802" t="s">
        <v>1328</v>
      </c>
      <c r="AG3802" t="s">
        <v>1329</v>
      </c>
      <c r="AH3802">
        <v>43177.650075890102</v>
      </c>
      <c r="AI3802">
        <v>27746</v>
      </c>
      <c r="AJ3802" t="s">
        <v>56</v>
      </c>
      <c r="AK3802">
        <v>7834</v>
      </c>
      <c r="AL3802" t="s">
        <v>57</v>
      </c>
      <c r="AM3802">
        <v>78</v>
      </c>
      <c r="AN3802">
        <v>34</v>
      </c>
      <c r="AP3802"/>
      <c r="AQ3802" s="11"/>
    </row>
    <row r="3803" spans="1:43" hidden="1" x14ac:dyDescent="0.3">
      <c r="A3803">
        <v>68038</v>
      </c>
      <c r="B3803">
        <v>10194</v>
      </c>
      <c r="C3803" t="s">
        <v>536</v>
      </c>
      <c r="D3803" t="s">
        <v>679</v>
      </c>
      <c r="E3803" s="1">
        <v>44164.448611111111</v>
      </c>
      <c r="F3803" s="2">
        <v>44164</v>
      </c>
      <c r="G3803" t="s">
        <v>672</v>
      </c>
      <c r="H3803" t="s">
        <v>680</v>
      </c>
      <c r="I3803" t="s">
        <v>681</v>
      </c>
      <c r="J3803" t="s">
        <v>682</v>
      </c>
      <c r="K3803" t="s">
        <v>679</v>
      </c>
      <c r="L3803" t="s">
        <v>167</v>
      </c>
      <c r="M3803">
        <v>78</v>
      </c>
      <c r="N3803">
        <v>31</v>
      </c>
      <c r="O3803" t="s">
        <v>77</v>
      </c>
      <c r="P3803" t="s">
        <v>70</v>
      </c>
      <c r="Q3803"/>
      <c r="R3803" s="5">
        <v>21674</v>
      </c>
      <c r="S3803" t="s">
        <v>46</v>
      </c>
      <c r="T3803" t="s">
        <v>47</v>
      </c>
      <c r="U3803" t="s">
        <v>48</v>
      </c>
      <c r="V3803">
        <v>10194</v>
      </c>
      <c r="W3803" t="s">
        <v>1323</v>
      </c>
      <c r="X3803" t="s">
        <v>131</v>
      </c>
      <c r="Y3803" t="s">
        <v>51</v>
      </c>
      <c r="Z3803">
        <v>21908268</v>
      </c>
      <c r="AA3803">
        <v>0</v>
      </c>
      <c r="AB3803">
        <v>0</v>
      </c>
      <c r="AC3803" t="s">
        <v>159</v>
      </c>
      <c r="AD3803" t="s">
        <v>53</v>
      </c>
      <c r="AE3803" t="s">
        <v>41</v>
      </c>
      <c r="AF3803" t="s">
        <v>1324</v>
      </c>
      <c r="AG3803" t="s">
        <v>1325</v>
      </c>
      <c r="AH3803">
        <v>43181.883375890196</v>
      </c>
      <c r="AI3803">
        <v>27750</v>
      </c>
      <c r="AJ3803" t="s">
        <v>56</v>
      </c>
      <c r="AK3803">
        <v>7832</v>
      </c>
      <c r="AL3803" t="s">
        <v>584</v>
      </c>
      <c r="AM3803">
        <v>78</v>
      </c>
      <c r="AN3803">
        <v>32</v>
      </c>
      <c r="AP3803"/>
      <c r="AQ3803" s="11"/>
    </row>
    <row r="3804" spans="1:43" hidden="1" x14ac:dyDescent="0.3">
      <c r="A3804">
        <v>68038</v>
      </c>
      <c r="B3804">
        <v>10194</v>
      </c>
      <c r="C3804" t="s">
        <v>536</v>
      </c>
      <c r="D3804" t="s">
        <v>679</v>
      </c>
      <c r="E3804" s="1">
        <v>44164.448611111111</v>
      </c>
      <c r="F3804" s="2">
        <v>44164</v>
      </c>
      <c r="G3804" t="s">
        <v>672</v>
      </c>
      <c r="H3804" t="s">
        <v>680</v>
      </c>
      <c r="I3804" t="s">
        <v>681</v>
      </c>
      <c r="J3804" t="s">
        <v>682</v>
      </c>
      <c r="K3804" t="s">
        <v>679</v>
      </c>
      <c r="L3804" t="s">
        <v>167</v>
      </c>
      <c r="M3804">
        <v>78</v>
      </c>
      <c r="N3804">
        <v>31</v>
      </c>
      <c r="O3804" t="s">
        <v>77</v>
      </c>
      <c r="P3804" t="s">
        <v>70</v>
      </c>
      <c r="Q3804"/>
      <c r="R3804" s="5">
        <v>25799</v>
      </c>
      <c r="S3804" t="s">
        <v>46</v>
      </c>
      <c r="T3804" t="s">
        <v>47</v>
      </c>
      <c r="U3804" t="s">
        <v>48</v>
      </c>
      <c r="V3804">
        <v>10194</v>
      </c>
      <c r="W3804" t="s">
        <v>1323</v>
      </c>
      <c r="X3804" t="s">
        <v>310</v>
      </c>
      <c r="Y3804" t="s">
        <v>79</v>
      </c>
      <c r="Z3804">
        <v>200705416</v>
      </c>
      <c r="AA3804">
        <v>0</v>
      </c>
      <c r="AB3804">
        <v>0</v>
      </c>
      <c r="AC3804" t="s">
        <v>41</v>
      </c>
      <c r="AD3804" t="s">
        <v>41</v>
      </c>
      <c r="AE3804" t="s">
        <v>41</v>
      </c>
      <c r="AF3804" t="s">
        <v>1328</v>
      </c>
      <c r="AG3804" t="s">
        <v>1329</v>
      </c>
      <c r="AH3804">
        <v>43177.650075890102</v>
      </c>
      <c r="AI3804">
        <v>27746</v>
      </c>
      <c r="AJ3804" t="s">
        <v>56</v>
      </c>
      <c r="AK3804">
        <v>7834</v>
      </c>
      <c r="AL3804" t="s">
        <v>57</v>
      </c>
      <c r="AM3804">
        <v>78</v>
      </c>
      <c r="AN3804">
        <v>34</v>
      </c>
      <c r="AP3804"/>
      <c r="AQ3804" s="11"/>
    </row>
    <row r="3805" spans="1:43" hidden="1" x14ac:dyDescent="0.3">
      <c r="A3805">
        <v>68039</v>
      </c>
      <c r="B3805">
        <v>10194</v>
      </c>
      <c r="C3805" t="s">
        <v>536</v>
      </c>
      <c r="D3805" t="s">
        <v>671</v>
      </c>
      <c r="E3805" s="1">
        <v>44164.448611111111</v>
      </c>
      <c r="F3805" s="2">
        <v>44164</v>
      </c>
      <c r="G3805" t="s">
        <v>672</v>
      </c>
      <c r="H3805" t="s">
        <v>673</v>
      </c>
      <c r="I3805" t="s">
        <v>674</v>
      </c>
      <c r="J3805" t="s">
        <v>675</v>
      </c>
      <c r="K3805" t="s">
        <v>671</v>
      </c>
      <c r="L3805" t="s">
        <v>167</v>
      </c>
      <c r="M3805">
        <v>78</v>
      </c>
      <c r="N3805">
        <v>31</v>
      </c>
      <c r="O3805" t="s">
        <v>77</v>
      </c>
      <c r="P3805" t="s">
        <v>70</v>
      </c>
      <c r="Q3805"/>
      <c r="R3805" s="5">
        <v>21674</v>
      </c>
      <c r="S3805" t="s">
        <v>46</v>
      </c>
      <c r="T3805" t="s">
        <v>47</v>
      </c>
      <c r="U3805" t="s">
        <v>48</v>
      </c>
      <c r="V3805">
        <v>10194</v>
      </c>
      <c r="W3805" t="s">
        <v>1323</v>
      </c>
      <c r="X3805" t="s">
        <v>131</v>
      </c>
      <c r="Y3805" t="s">
        <v>51</v>
      </c>
      <c r="Z3805">
        <v>21908268</v>
      </c>
      <c r="AA3805">
        <v>0</v>
      </c>
      <c r="AB3805">
        <v>0</v>
      </c>
      <c r="AC3805" t="s">
        <v>159</v>
      </c>
      <c r="AD3805" t="s">
        <v>53</v>
      </c>
      <c r="AE3805" t="s">
        <v>41</v>
      </c>
      <c r="AF3805" t="s">
        <v>1324</v>
      </c>
      <c r="AG3805" t="s">
        <v>1325</v>
      </c>
      <c r="AH3805">
        <v>43181.883375890196</v>
      </c>
      <c r="AI3805">
        <v>27750</v>
      </c>
      <c r="AJ3805" t="s">
        <v>56</v>
      </c>
      <c r="AK3805">
        <v>7832</v>
      </c>
      <c r="AL3805" t="s">
        <v>584</v>
      </c>
      <c r="AM3805">
        <v>78</v>
      </c>
      <c r="AN3805">
        <v>32</v>
      </c>
      <c r="AP3805"/>
      <c r="AQ3805" s="11"/>
    </row>
    <row r="3806" spans="1:43" hidden="1" x14ac:dyDescent="0.3">
      <c r="A3806">
        <v>68039</v>
      </c>
      <c r="B3806">
        <v>10194</v>
      </c>
      <c r="C3806" t="s">
        <v>536</v>
      </c>
      <c r="D3806" t="s">
        <v>671</v>
      </c>
      <c r="E3806" s="1">
        <v>44164.448611111111</v>
      </c>
      <c r="F3806" s="2">
        <v>44164</v>
      </c>
      <c r="G3806" t="s">
        <v>672</v>
      </c>
      <c r="H3806" t="s">
        <v>673</v>
      </c>
      <c r="I3806" t="s">
        <v>674</v>
      </c>
      <c r="J3806" t="s">
        <v>675</v>
      </c>
      <c r="K3806" t="s">
        <v>671</v>
      </c>
      <c r="L3806" t="s">
        <v>167</v>
      </c>
      <c r="M3806">
        <v>78</v>
      </c>
      <c r="N3806">
        <v>31</v>
      </c>
      <c r="O3806" t="s">
        <v>77</v>
      </c>
      <c r="P3806" t="s">
        <v>70</v>
      </c>
      <c r="Q3806"/>
      <c r="R3806" s="5">
        <v>25799</v>
      </c>
      <c r="S3806" t="s">
        <v>46</v>
      </c>
      <c r="T3806" t="s">
        <v>47</v>
      </c>
      <c r="U3806" t="s">
        <v>48</v>
      </c>
      <c r="V3806">
        <v>10194</v>
      </c>
      <c r="W3806" t="s">
        <v>1323</v>
      </c>
      <c r="X3806" t="s">
        <v>310</v>
      </c>
      <c r="Y3806" t="s">
        <v>79</v>
      </c>
      <c r="Z3806">
        <v>200705416</v>
      </c>
      <c r="AA3806">
        <v>0</v>
      </c>
      <c r="AB3806">
        <v>0</v>
      </c>
      <c r="AC3806" t="s">
        <v>41</v>
      </c>
      <c r="AD3806" t="s">
        <v>41</v>
      </c>
      <c r="AE3806" t="s">
        <v>41</v>
      </c>
      <c r="AF3806" t="s">
        <v>1328</v>
      </c>
      <c r="AG3806" t="s">
        <v>1329</v>
      </c>
      <c r="AH3806">
        <v>43177.650075890102</v>
      </c>
      <c r="AI3806">
        <v>27746</v>
      </c>
      <c r="AJ3806" t="s">
        <v>56</v>
      </c>
      <c r="AK3806">
        <v>7834</v>
      </c>
      <c r="AL3806" t="s">
        <v>57</v>
      </c>
      <c r="AM3806">
        <v>78</v>
      </c>
      <c r="AN3806">
        <v>34</v>
      </c>
      <c r="AP3806"/>
      <c r="AQ3806" s="11"/>
    </row>
    <row r="3807" spans="1:43" hidden="1" x14ac:dyDescent="0.3">
      <c r="A3807">
        <v>68040</v>
      </c>
      <c r="B3807">
        <v>10194</v>
      </c>
      <c r="C3807" t="s">
        <v>536</v>
      </c>
      <c r="D3807" t="s">
        <v>1074</v>
      </c>
      <c r="E3807" s="1">
        <v>44164.448611111111</v>
      </c>
      <c r="F3807" s="2">
        <v>44164</v>
      </c>
      <c r="G3807" t="s">
        <v>684</v>
      </c>
      <c r="H3807" t="s">
        <v>1075</v>
      </c>
      <c r="I3807" t="s">
        <v>681</v>
      </c>
      <c r="J3807" t="s">
        <v>1076</v>
      </c>
      <c r="K3807" t="s">
        <v>1074</v>
      </c>
      <c r="L3807" t="s">
        <v>167</v>
      </c>
      <c r="M3807">
        <v>78</v>
      </c>
      <c r="N3807">
        <v>31</v>
      </c>
      <c r="O3807" t="s">
        <v>77</v>
      </c>
      <c r="P3807" t="s">
        <v>70</v>
      </c>
      <c r="Q3807"/>
      <c r="R3807" s="5">
        <v>21674</v>
      </c>
      <c r="S3807" t="s">
        <v>46</v>
      </c>
      <c r="T3807" t="s">
        <v>47</v>
      </c>
      <c r="U3807" t="s">
        <v>48</v>
      </c>
      <c r="V3807">
        <v>10194</v>
      </c>
      <c r="W3807" t="s">
        <v>1323</v>
      </c>
      <c r="X3807" t="s">
        <v>131</v>
      </c>
      <c r="Y3807" t="s">
        <v>51</v>
      </c>
      <c r="Z3807">
        <v>21908268</v>
      </c>
      <c r="AA3807">
        <v>0</v>
      </c>
      <c r="AB3807">
        <v>0</v>
      </c>
      <c r="AC3807" t="s">
        <v>159</v>
      </c>
      <c r="AD3807" t="s">
        <v>53</v>
      </c>
      <c r="AE3807" t="s">
        <v>41</v>
      </c>
      <c r="AF3807" t="s">
        <v>1324</v>
      </c>
      <c r="AG3807" t="s">
        <v>1325</v>
      </c>
      <c r="AH3807">
        <v>43181.883375890196</v>
      </c>
      <c r="AI3807">
        <v>27750</v>
      </c>
      <c r="AJ3807" t="s">
        <v>56</v>
      </c>
      <c r="AK3807">
        <v>7832</v>
      </c>
      <c r="AL3807" t="s">
        <v>584</v>
      </c>
      <c r="AM3807">
        <v>78</v>
      </c>
      <c r="AN3807">
        <v>32</v>
      </c>
      <c r="AP3807"/>
      <c r="AQ3807" s="11"/>
    </row>
    <row r="3808" spans="1:43" hidden="1" x14ac:dyDescent="0.3">
      <c r="A3808">
        <v>68040</v>
      </c>
      <c r="B3808">
        <v>10194</v>
      </c>
      <c r="C3808" t="s">
        <v>536</v>
      </c>
      <c r="D3808" t="s">
        <v>1074</v>
      </c>
      <c r="E3808" s="1">
        <v>44164.448611111111</v>
      </c>
      <c r="F3808" s="2">
        <v>44164</v>
      </c>
      <c r="G3808" t="s">
        <v>684</v>
      </c>
      <c r="H3808" t="s">
        <v>1075</v>
      </c>
      <c r="I3808" t="s">
        <v>681</v>
      </c>
      <c r="J3808" t="s">
        <v>1076</v>
      </c>
      <c r="K3808" t="s">
        <v>1074</v>
      </c>
      <c r="L3808" t="s">
        <v>167</v>
      </c>
      <c r="M3808">
        <v>78</v>
      </c>
      <c r="N3808">
        <v>31</v>
      </c>
      <c r="O3808" t="s">
        <v>77</v>
      </c>
      <c r="P3808" t="s">
        <v>70</v>
      </c>
      <c r="Q3808"/>
      <c r="R3808" s="5">
        <v>25799</v>
      </c>
      <c r="S3808" t="s">
        <v>46</v>
      </c>
      <c r="T3808" t="s">
        <v>47</v>
      </c>
      <c r="U3808" t="s">
        <v>48</v>
      </c>
      <c r="V3808">
        <v>10194</v>
      </c>
      <c r="W3808" t="s">
        <v>1323</v>
      </c>
      <c r="X3808" t="s">
        <v>310</v>
      </c>
      <c r="Y3808" t="s">
        <v>79</v>
      </c>
      <c r="Z3808">
        <v>200705416</v>
      </c>
      <c r="AA3808">
        <v>0</v>
      </c>
      <c r="AB3808">
        <v>0</v>
      </c>
      <c r="AC3808" t="s">
        <v>41</v>
      </c>
      <c r="AD3808" t="s">
        <v>41</v>
      </c>
      <c r="AE3808" t="s">
        <v>41</v>
      </c>
      <c r="AF3808" t="s">
        <v>1328</v>
      </c>
      <c r="AG3808" t="s">
        <v>1329</v>
      </c>
      <c r="AH3808">
        <v>43177.650075890102</v>
      </c>
      <c r="AI3808">
        <v>27746</v>
      </c>
      <c r="AJ3808" t="s">
        <v>56</v>
      </c>
      <c r="AK3808">
        <v>7834</v>
      </c>
      <c r="AL3808" t="s">
        <v>57</v>
      </c>
      <c r="AM3808">
        <v>78</v>
      </c>
      <c r="AN3808">
        <v>34</v>
      </c>
      <c r="AP3808"/>
      <c r="AQ3808" s="11"/>
    </row>
    <row r="3809" spans="1:43" hidden="1" x14ac:dyDescent="0.3">
      <c r="A3809">
        <v>68041</v>
      </c>
      <c r="B3809">
        <v>10194</v>
      </c>
      <c r="C3809" t="s">
        <v>536</v>
      </c>
      <c r="D3809" t="s">
        <v>683</v>
      </c>
      <c r="E3809" s="1">
        <v>44164.448611111111</v>
      </c>
      <c r="F3809" s="2">
        <v>44164</v>
      </c>
      <c r="G3809" t="s">
        <v>684</v>
      </c>
      <c r="H3809" t="s">
        <v>685</v>
      </c>
      <c r="I3809" t="s">
        <v>674</v>
      </c>
      <c r="J3809" t="s">
        <v>686</v>
      </c>
      <c r="K3809" t="s">
        <v>683</v>
      </c>
      <c r="L3809" t="s">
        <v>167</v>
      </c>
      <c r="M3809">
        <v>78</v>
      </c>
      <c r="N3809">
        <v>31</v>
      </c>
      <c r="O3809" t="s">
        <v>77</v>
      </c>
      <c r="P3809" t="s">
        <v>70</v>
      </c>
      <c r="Q3809"/>
      <c r="R3809" s="5">
        <v>21674</v>
      </c>
      <c r="S3809" t="s">
        <v>46</v>
      </c>
      <c r="T3809" t="s">
        <v>47</v>
      </c>
      <c r="U3809" t="s">
        <v>48</v>
      </c>
      <c r="V3809">
        <v>10194</v>
      </c>
      <c r="W3809" t="s">
        <v>1323</v>
      </c>
      <c r="X3809" t="s">
        <v>131</v>
      </c>
      <c r="Y3809" t="s">
        <v>51</v>
      </c>
      <c r="Z3809">
        <v>21908268</v>
      </c>
      <c r="AA3809">
        <v>0</v>
      </c>
      <c r="AB3809">
        <v>0</v>
      </c>
      <c r="AC3809" t="s">
        <v>159</v>
      </c>
      <c r="AD3809" t="s">
        <v>53</v>
      </c>
      <c r="AE3809" t="s">
        <v>41</v>
      </c>
      <c r="AF3809" t="s">
        <v>1324</v>
      </c>
      <c r="AG3809" t="s">
        <v>1325</v>
      </c>
      <c r="AH3809">
        <v>43181.883375890196</v>
      </c>
      <c r="AI3809">
        <v>27750</v>
      </c>
      <c r="AJ3809" t="s">
        <v>56</v>
      </c>
      <c r="AK3809">
        <v>7832</v>
      </c>
      <c r="AL3809" t="s">
        <v>584</v>
      </c>
      <c r="AM3809">
        <v>78</v>
      </c>
      <c r="AN3809">
        <v>32</v>
      </c>
      <c r="AP3809"/>
      <c r="AQ3809" s="11"/>
    </row>
    <row r="3810" spans="1:43" hidden="1" x14ac:dyDescent="0.3">
      <c r="A3810">
        <v>68041</v>
      </c>
      <c r="B3810">
        <v>10194</v>
      </c>
      <c r="C3810" t="s">
        <v>536</v>
      </c>
      <c r="D3810" t="s">
        <v>683</v>
      </c>
      <c r="E3810" s="1">
        <v>44164.448611111111</v>
      </c>
      <c r="F3810" s="2">
        <v>44164</v>
      </c>
      <c r="G3810" t="s">
        <v>684</v>
      </c>
      <c r="H3810" t="s">
        <v>685</v>
      </c>
      <c r="I3810" t="s">
        <v>674</v>
      </c>
      <c r="J3810" t="s">
        <v>686</v>
      </c>
      <c r="K3810" t="s">
        <v>683</v>
      </c>
      <c r="L3810" t="s">
        <v>167</v>
      </c>
      <c r="M3810">
        <v>78</v>
      </c>
      <c r="N3810">
        <v>31</v>
      </c>
      <c r="O3810" t="s">
        <v>77</v>
      </c>
      <c r="P3810" t="s">
        <v>70</v>
      </c>
      <c r="Q3810"/>
      <c r="R3810" s="5">
        <v>25799</v>
      </c>
      <c r="S3810" t="s">
        <v>46</v>
      </c>
      <c r="T3810" t="s">
        <v>47</v>
      </c>
      <c r="U3810" t="s">
        <v>48</v>
      </c>
      <c r="V3810">
        <v>10194</v>
      </c>
      <c r="W3810" t="s">
        <v>1323</v>
      </c>
      <c r="X3810" t="s">
        <v>310</v>
      </c>
      <c r="Y3810" t="s">
        <v>79</v>
      </c>
      <c r="Z3810">
        <v>200705416</v>
      </c>
      <c r="AA3810">
        <v>0</v>
      </c>
      <c r="AB3810">
        <v>0</v>
      </c>
      <c r="AC3810" t="s">
        <v>41</v>
      </c>
      <c r="AD3810" t="s">
        <v>41</v>
      </c>
      <c r="AE3810" t="s">
        <v>41</v>
      </c>
      <c r="AF3810" t="s">
        <v>1328</v>
      </c>
      <c r="AG3810" t="s">
        <v>1329</v>
      </c>
      <c r="AH3810">
        <v>43177.650075890102</v>
      </c>
      <c r="AI3810">
        <v>27746</v>
      </c>
      <c r="AJ3810" t="s">
        <v>56</v>
      </c>
      <c r="AK3810">
        <v>7834</v>
      </c>
      <c r="AL3810" t="s">
        <v>57</v>
      </c>
      <c r="AM3810">
        <v>78</v>
      </c>
      <c r="AN3810">
        <v>34</v>
      </c>
      <c r="AP3810"/>
      <c r="AQ3810" s="11"/>
    </row>
    <row r="3811" spans="1:43" hidden="1" x14ac:dyDescent="0.3">
      <c r="A3811">
        <v>104018</v>
      </c>
      <c r="B3811">
        <v>10194</v>
      </c>
      <c r="C3811" t="s">
        <v>536</v>
      </c>
      <c r="D3811" t="s">
        <v>548</v>
      </c>
      <c r="E3811" s="7">
        <v>44160.584027777775</v>
      </c>
      <c r="F3811" s="2">
        <v>44160</v>
      </c>
      <c r="G3811" t="s">
        <v>538</v>
      </c>
      <c r="H3811" t="s">
        <v>551</v>
      </c>
      <c r="I3811" t="s">
        <v>546</v>
      </c>
      <c r="J3811" t="s">
        <v>550</v>
      </c>
      <c r="K3811" t="s">
        <v>548</v>
      </c>
      <c r="L3811" t="s">
        <v>167</v>
      </c>
      <c r="M3811">
        <v>78</v>
      </c>
      <c r="N3811">
        <v>31</v>
      </c>
      <c r="O3811" t="s">
        <v>90</v>
      </c>
      <c r="P3811" t="s">
        <v>70</v>
      </c>
      <c r="Q3811"/>
      <c r="R3811" s="5">
        <v>25617</v>
      </c>
      <c r="S3811" t="s">
        <v>46</v>
      </c>
      <c r="T3811" t="s">
        <v>47</v>
      </c>
      <c r="U3811" t="s">
        <v>48</v>
      </c>
      <c r="V3811">
        <v>10194</v>
      </c>
      <c r="W3811" t="s">
        <v>1323</v>
      </c>
      <c r="X3811" t="s">
        <v>371</v>
      </c>
      <c r="Y3811" t="s">
        <v>79</v>
      </c>
      <c r="Z3811">
        <v>21899320</v>
      </c>
      <c r="AA3811">
        <v>0</v>
      </c>
      <c r="AB3811">
        <v>0</v>
      </c>
      <c r="AC3811" t="s">
        <v>41</v>
      </c>
      <c r="AD3811" t="s">
        <v>41</v>
      </c>
      <c r="AE3811" t="s">
        <v>41</v>
      </c>
      <c r="AF3811" t="s">
        <v>1326</v>
      </c>
      <c r="AG3811" t="s">
        <v>1327</v>
      </c>
      <c r="AH3811">
        <v>43171.866775890099</v>
      </c>
      <c r="AI3811">
        <v>27740</v>
      </c>
      <c r="AJ3811" t="s">
        <v>82</v>
      </c>
      <c r="AK3811">
        <v>7834</v>
      </c>
      <c r="AL3811" t="s">
        <v>439</v>
      </c>
      <c r="AM3811">
        <v>78</v>
      </c>
      <c r="AN3811">
        <v>34</v>
      </c>
      <c r="AP3811"/>
      <c r="AQ3811" s="11"/>
    </row>
    <row r="3812" spans="1:43" hidden="1" x14ac:dyDescent="0.3">
      <c r="A3812">
        <v>104021</v>
      </c>
      <c r="B3812">
        <v>10194</v>
      </c>
      <c r="C3812" t="s">
        <v>536</v>
      </c>
      <c r="D3812" t="s">
        <v>1066</v>
      </c>
      <c r="E3812" s="7">
        <v>44160.583333333336</v>
      </c>
      <c r="F3812" s="2">
        <v>44160</v>
      </c>
      <c r="G3812" t="s">
        <v>538</v>
      </c>
      <c r="H3812" t="s">
        <v>1067</v>
      </c>
      <c r="I3812" t="s">
        <v>540</v>
      </c>
      <c r="J3812" t="s">
        <v>1068</v>
      </c>
      <c r="K3812" t="s">
        <v>1066</v>
      </c>
      <c r="L3812" t="s">
        <v>167</v>
      </c>
      <c r="M3812">
        <v>78</v>
      </c>
      <c r="N3812">
        <v>31</v>
      </c>
      <c r="O3812" t="s">
        <v>90</v>
      </c>
      <c r="P3812" t="s">
        <v>70</v>
      </c>
      <c r="Q3812"/>
      <c r="R3812" s="5">
        <v>25617</v>
      </c>
      <c r="S3812" t="s">
        <v>46</v>
      </c>
      <c r="T3812" t="s">
        <v>47</v>
      </c>
      <c r="U3812" t="s">
        <v>48</v>
      </c>
      <c r="V3812">
        <v>10194</v>
      </c>
      <c r="W3812" t="s">
        <v>1323</v>
      </c>
      <c r="X3812" t="s">
        <v>371</v>
      </c>
      <c r="Y3812" t="s">
        <v>79</v>
      </c>
      <c r="Z3812">
        <v>21899320</v>
      </c>
      <c r="AA3812">
        <v>0</v>
      </c>
      <c r="AB3812">
        <v>0</v>
      </c>
      <c r="AC3812" t="s">
        <v>41</v>
      </c>
      <c r="AD3812" t="s">
        <v>41</v>
      </c>
      <c r="AE3812" t="s">
        <v>41</v>
      </c>
      <c r="AF3812" t="s">
        <v>1326</v>
      </c>
      <c r="AG3812" t="s">
        <v>1327</v>
      </c>
      <c r="AH3812">
        <v>43171.866775890099</v>
      </c>
      <c r="AI3812">
        <v>27740</v>
      </c>
      <c r="AJ3812" t="s">
        <v>82</v>
      </c>
      <c r="AK3812">
        <v>7834</v>
      </c>
      <c r="AL3812" t="s">
        <v>439</v>
      </c>
      <c r="AM3812">
        <v>78</v>
      </c>
      <c r="AN3812">
        <v>34</v>
      </c>
      <c r="AP3812"/>
      <c r="AQ3812" s="11"/>
    </row>
    <row r="3813" spans="1:43" hidden="1" x14ac:dyDescent="0.3">
      <c r="A3813">
        <v>111930</v>
      </c>
      <c r="B3813">
        <v>10194</v>
      </c>
      <c r="C3813" t="s">
        <v>536</v>
      </c>
      <c r="D3813" t="s">
        <v>548</v>
      </c>
      <c r="E3813" s="7">
        <v>44160.130555555559</v>
      </c>
      <c r="F3813" s="2">
        <v>44160</v>
      </c>
      <c r="G3813" t="s">
        <v>538</v>
      </c>
      <c r="H3813" t="s">
        <v>551</v>
      </c>
      <c r="I3813" t="s">
        <v>546</v>
      </c>
      <c r="J3813" t="s">
        <v>550</v>
      </c>
      <c r="K3813" t="s">
        <v>548</v>
      </c>
      <c r="L3813" t="s">
        <v>167</v>
      </c>
      <c r="M3813">
        <v>78</v>
      </c>
      <c r="N3813">
        <v>31</v>
      </c>
      <c r="O3813" t="s">
        <v>90</v>
      </c>
      <c r="P3813" t="s">
        <v>70</v>
      </c>
      <c r="Q3813"/>
      <c r="R3813" s="5">
        <v>25617</v>
      </c>
      <c r="S3813" t="s">
        <v>46</v>
      </c>
      <c r="T3813" t="s">
        <v>47</v>
      </c>
      <c r="U3813" t="s">
        <v>48</v>
      </c>
      <c r="V3813">
        <v>10194</v>
      </c>
      <c r="W3813" t="s">
        <v>1323</v>
      </c>
      <c r="X3813" t="s">
        <v>371</v>
      </c>
      <c r="Y3813" t="s">
        <v>79</v>
      </c>
      <c r="Z3813">
        <v>21899320</v>
      </c>
      <c r="AA3813">
        <v>0</v>
      </c>
      <c r="AB3813">
        <v>0</v>
      </c>
      <c r="AC3813" t="s">
        <v>41</v>
      </c>
      <c r="AD3813" t="s">
        <v>41</v>
      </c>
      <c r="AE3813" t="s">
        <v>41</v>
      </c>
      <c r="AF3813" t="s">
        <v>1326</v>
      </c>
      <c r="AG3813" t="s">
        <v>1327</v>
      </c>
      <c r="AH3813">
        <v>43171.866775890099</v>
      </c>
      <c r="AI3813">
        <v>27740</v>
      </c>
      <c r="AJ3813" t="s">
        <v>82</v>
      </c>
      <c r="AK3813">
        <v>7834</v>
      </c>
      <c r="AL3813" t="s">
        <v>439</v>
      </c>
      <c r="AM3813">
        <v>78</v>
      </c>
      <c r="AN3813">
        <v>34</v>
      </c>
      <c r="AP3813"/>
      <c r="AQ3813" s="11"/>
    </row>
    <row r="3814" spans="1:43" hidden="1" x14ac:dyDescent="0.3">
      <c r="A3814">
        <v>3051</v>
      </c>
      <c r="B3814">
        <v>10195</v>
      </c>
      <c r="C3814" t="s">
        <v>71</v>
      </c>
      <c r="D3814" t="s">
        <v>72</v>
      </c>
      <c r="E3814" s="7">
        <v>44150.63958333333</v>
      </c>
      <c r="F3814" s="2">
        <v>44150</v>
      </c>
      <c r="G3814" t="s">
        <v>428</v>
      </c>
      <c r="H3814" t="s">
        <v>429</v>
      </c>
      <c r="I3814" t="s">
        <v>430</v>
      </c>
      <c r="J3814" t="s">
        <v>76</v>
      </c>
      <c r="K3814" t="s">
        <v>72</v>
      </c>
      <c r="L3814" t="s">
        <v>43</v>
      </c>
      <c r="M3814">
        <v>27</v>
      </c>
      <c r="N3814">
        <v>60</v>
      </c>
      <c r="O3814" t="s">
        <v>44</v>
      </c>
      <c r="P3814" t="s">
        <v>70</v>
      </c>
      <c r="Q3814"/>
      <c r="R3814" s="5">
        <v>22431</v>
      </c>
      <c r="S3814" t="s">
        <v>46</v>
      </c>
      <c r="T3814" t="s">
        <v>47</v>
      </c>
      <c r="U3814" t="s">
        <v>48</v>
      </c>
      <c r="V3814">
        <v>10195</v>
      </c>
      <c r="W3814" t="s">
        <v>1332</v>
      </c>
      <c r="X3814" t="s">
        <v>109</v>
      </c>
      <c r="Y3814" t="s">
        <v>79</v>
      </c>
      <c r="Z3814">
        <v>21836745</v>
      </c>
      <c r="AA3814">
        <v>0</v>
      </c>
      <c r="AB3814">
        <v>0</v>
      </c>
      <c r="AC3814" t="s">
        <v>41</v>
      </c>
      <c r="AD3814" t="s">
        <v>41</v>
      </c>
      <c r="AE3814" t="s">
        <v>41</v>
      </c>
      <c r="AF3814" t="s">
        <v>1333</v>
      </c>
      <c r="AG3814" t="s">
        <v>1334</v>
      </c>
      <c r="AH3814">
        <v>42581.420515139398</v>
      </c>
      <c r="AI3814">
        <v>27577</v>
      </c>
      <c r="AJ3814" t="s">
        <v>82</v>
      </c>
      <c r="AK3814">
        <v>2764</v>
      </c>
      <c r="AL3814" t="s">
        <v>119</v>
      </c>
      <c r="AM3814">
        <v>27</v>
      </c>
      <c r="AN3814">
        <v>64</v>
      </c>
      <c r="AP3814"/>
      <c r="AQ3814" s="11"/>
    </row>
    <row r="3815" spans="1:43" hidden="1" x14ac:dyDescent="0.3">
      <c r="A3815">
        <v>3611</v>
      </c>
      <c r="B3815">
        <v>10195</v>
      </c>
      <c r="C3815" t="s">
        <v>71</v>
      </c>
      <c r="D3815" t="s">
        <v>72</v>
      </c>
      <c r="E3815" s="7">
        <v>44147.138888888891</v>
      </c>
      <c r="F3815" s="2">
        <v>44147</v>
      </c>
      <c r="G3815" t="s">
        <v>428</v>
      </c>
      <c r="H3815" t="s">
        <v>429</v>
      </c>
      <c r="I3815" t="s">
        <v>430</v>
      </c>
      <c r="J3815" t="s">
        <v>76</v>
      </c>
      <c r="K3815" t="s">
        <v>72</v>
      </c>
      <c r="L3815" t="s">
        <v>43</v>
      </c>
      <c r="M3815">
        <v>27</v>
      </c>
      <c r="N3815">
        <v>60</v>
      </c>
      <c r="O3815" t="s">
        <v>44</v>
      </c>
      <c r="P3815" t="s">
        <v>70</v>
      </c>
      <c r="Q3815"/>
      <c r="R3815" s="5">
        <v>22431</v>
      </c>
      <c r="S3815" t="s">
        <v>46</v>
      </c>
      <c r="T3815" t="s">
        <v>47</v>
      </c>
      <c r="U3815" t="s">
        <v>48</v>
      </c>
      <c r="V3815">
        <v>10195</v>
      </c>
      <c r="W3815" t="s">
        <v>1332</v>
      </c>
      <c r="X3815" t="s">
        <v>109</v>
      </c>
      <c r="Y3815" t="s">
        <v>79</v>
      </c>
      <c r="Z3815">
        <v>21836745</v>
      </c>
      <c r="AA3815">
        <v>0</v>
      </c>
      <c r="AB3815">
        <v>0</v>
      </c>
      <c r="AC3815" t="s">
        <v>41</v>
      </c>
      <c r="AD3815" t="s">
        <v>41</v>
      </c>
      <c r="AE3815" t="s">
        <v>41</v>
      </c>
      <c r="AF3815" t="s">
        <v>1333</v>
      </c>
      <c r="AG3815" t="s">
        <v>1334</v>
      </c>
      <c r="AH3815">
        <v>42581.420515139398</v>
      </c>
      <c r="AI3815">
        <v>27577</v>
      </c>
      <c r="AJ3815" t="s">
        <v>82</v>
      </c>
      <c r="AK3815">
        <v>2764</v>
      </c>
      <c r="AL3815" t="s">
        <v>119</v>
      </c>
      <c r="AM3815">
        <v>27</v>
      </c>
      <c r="AN3815">
        <v>64</v>
      </c>
      <c r="AP3815"/>
      <c r="AQ3815" s="11"/>
    </row>
    <row r="3816" spans="1:43" hidden="1" x14ac:dyDescent="0.3">
      <c r="A3816">
        <v>3791</v>
      </c>
      <c r="B3816">
        <v>10195</v>
      </c>
      <c r="C3816" t="s">
        <v>71</v>
      </c>
      <c r="D3816" t="s">
        <v>72</v>
      </c>
      <c r="E3816" s="7">
        <v>44147.116666666669</v>
      </c>
      <c r="F3816" s="2">
        <v>44147</v>
      </c>
      <c r="G3816" t="s">
        <v>428</v>
      </c>
      <c r="H3816" t="s">
        <v>429</v>
      </c>
      <c r="I3816" t="s">
        <v>430</v>
      </c>
      <c r="J3816" t="s">
        <v>76</v>
      </c>
      <c r="K3816" t="s">
        <v>72</v>
      </c>
      <c r="L3816" t="s">
        <v>43</v>
      </c>
      <c r="M3816">
        <v>27</v>
      </c>
      <c r="N3816">
        <v>60</v>
      </c>
      <c r="O3816" t="s">
        <v>44</v>
      </c>
      <c r="P3816" t="s">
        <v>70</v>
      </c>
      <c r="Q3816"/>
      <c r="R3816" s="5">
        <v>22431</v>
      </c>
      <c r="S3816" t="s">
        <v>46</v>
      </c>
      <c r="T3816" t="s">
        <v>47</v>
      </c>
      <c r="U3816" t="s">
        <v>48</v>
      </c>
      <c r="V3816">
        <v>10195</v>
      </c>
      <c r="W3816" t="s">
        <v>1332</v>
      </c>
      <c r="X3816" t="s">
        <v>109</v>
      </c>
      <c r="Y3816" t="s">
        <v>79</v>
      </c>
      <c r="Z3816">
        <v>21836745</v>
      </c>
      <c r="AA3816">
        <v>0</v>
      </c>
      <c r="AB3816">
        <v>0</v>
      </c>
      <c r="AC3816" t="s">
        <v>41</v>
      </c>
      <c r="AD3816" t="s">
        <v>41</v>
      </c>
      <c r="AE3816" t="s">
        <v>41</v>
      </c>
      <c r="AF3816" t="s">
        <v>1333</v>
      </c>
      <c r="AG3816" t="s">
        <v>1334</v>
      </c>
      <c r="AH3816">
        <v>42581.420515139398</v>
      </c>
      <c r="AI3816">
        <v>27577</v>
      </c>
      <c r="AJ3816" t="s">
        <v>82</v>
      </c>
      <c r="AK3816">
        <v>2764</v>
      </c>
      <c r="AL3816" t="s">
        <v>119</v>
      </c>
      <c r="AM3816">
        <v>27</v>
      </c>
      <c r="AN3816">
        <v>64</v>
      </c>
      <c r="AP3816"/>
      <c r="AQ3816" s="11"/>
    </row>
    <row r="3817" spans="1:43" hidden="1" x14ac:dyDescent="0.3">
      <c r="A3817">
        <v>11788</v>
      </c>
      <c r="B3817">
        <v>10195</v>
      </c>
      <c r="C3817" t="s">
        <v>71</v>
      </c>
      <c r="D3817" t="s">
        <v>72</v>
      </c>
      <c r="E3817" s="7">
        <v>44150.172222222223</v>
      </c>
      <c r="F3817" s="2">
        <v>44150</v>
      </c>
      <c r="G3817" t="s">
        <v>428</v>
      </c>
      <c r="H3817" t="s">
        <v>429</v>
      </c>
      <c r="I3817" t="s">
        <v>430</v>
      </c>
      <c r="J3817" t="s">
        <v>76</v>
      </c>
      <c r="K3817" t="s">
        <v>72</v>
      </c>
      <c r="L3817" t="s">
        <v>43</v>
      </c>
      <c r="M3817">
        <v>27</v>
      </c>
      <c r="N3817">
        <v>60</v>
      </c>
      <c r="O3817" t="s">
        <v>44</v>
      </c>
      <c r="P3817" t="s">
        <v>70</v>
      </c>
      <c r="Q3817"/>
      <c r="R3817" s="5">
        <v>22431</v>
      </c>
      <c r="S3817" t="s">
        <v>46</v>
      </c>
      <c r="T3817" t="s">
        <v>47</v>
      </c>
      <c r="U3817" t="s">
        <v>48</v>
      </c>
      <c r="V3817">
        <v>10195</v>
      </c>
      <c r="W3817" t="s">
        <v>1332</v>
      </c>
      <c r="X3817" t="s">
        <v>109</v>
      </c>
      <c r="Y3817" t="s">
        <v>79</v>
      </c>
      <c r="Z3817">
        <v>21836745</v>
      </c>
      <c r="AA3817">
        <v>0</v>
      </c>
      <c r="AB3817">
        <v>0</v>
      </c>
      <c r="AC3817" t="s">
        <v>41</v>
      </c>
      <c r="AD3817" t="s">
        <v>41</v>
      </c>
      <c r="AE3817" t="s">
        <v>41</v>
      </c>
      <c r="AF3817" t="s">
        <v>1333</v>
      </c>
      <c r="AG3817" t="s">
        <v>1334</v>
      </c>
      <c r="AH3817">
        <v>42581.420515139398</v>
      </c>
      <c r="AI3817">
        <v>27577</v>
      </c>
      <c r="AJ3817" t="s">
        <v>82</v>
      </c>
      <c r="AK3817">
        <v>2764</v>
      </c>
      <c r="AL3817" t="s">
        <v>119</v>
      </c>
      <c r="AM3817">
        <v>27</v>
      </c>
      <c r="AN3817">
        <v>64</v>
      </c>
      <c r="AP3817"/>
      <c r="AQ3817" s="11"/>
    </row>
    <row r="3818" spans="1:43" hidden="1" x14ac:dyDescent="0.3">
      <c r="A3818">
        <v>12250</v>
      </c>
      <c r="B3818">
        <v>10195</v>
      </c>
      <c r="C3818" t="s">
        <v>71</v>
      </c>
      <c r="D3818" t="s">
        <v>72</v>
      </c>
      <c r="E3818" s="7">
        <v>44150.170138888891</v>
      </c>
      <c r="F3818" s="2">
        <v>44150</v>
      </c>
      <c r="G3818" t="s">
        <v>428</v>
      </c>
      <c r="H3818" t="s">
        <v>429</v>
      </c>
      <c r="I3818" t="s">
        <v>430</v>
      </c>
      <c r="J3818" t="s">
        <v>76</v>
      </c>
      <c r="K3818" t="s">
        <v>72</v>
      </c>
      <c r="L3818" t="s">
        <v>43</v>
      </c>
      <c r="M3818">
        <v>27</v>
      </c>
      <c r="N3818">
        <v>60</v>
      </c>
      <c r="O3818" t="s">
        <v>44</v>
      </c>
      <c r="P3818" t="s">
        <v>70</v>
      </c>
      <c r="Q3818"/>
      <c r="R3818" s="5">
        <v>22431</v>
      </c>
      <c r="S3818" t="s">
        <v>46</v>
      </c>
      <c r="T3818" t="s">
        <v>47</v>
      </c>
      <c r="U3818" t="s">
        <v>48</v>
      </c>
      <c r="V3818">
        <v>10195</v>
      </c>
      <c r="W3818" t="s">
        <v>1332</v>
      </c>
      <c r="X3818" t="s">
        <v>109</v>
      </c>
      <c r="Y3818" t="s">
        <v>79</v>
      </c>
      <c r="Z3818">
        <v>21836745</v>
      </c>
      <c r="AA3818">
        <v>0</v>
      </c>
      <c r="AB3818">
        <v>0</v>
      </c>
      <c r="AC3818" t="s">
        <v>41</v>
      </c>
      <c r="AD3818" t="s">
        <v>41</v>
      </c>
      <c r="AE3818" t="s">
        <v>41</v>
      </c>
      <c r="AF3818" t="s">
        <v>1333</v>
      </c>
      <c r="AG3818" t="s">
        <v>1334</v>
      </c>
      <c r="AH3818">
        <v>42581.420515139398</v>
      </c>
      <c r="AI3818">
        <v>27577</v>
      </c>
      <c r="AJ3818" t="s">
        <v>82</v>
      </c>
      <c r="AK3818">
        <v>2764</v>
      </c>
      <c r="AL3818" t="s">
        <v>119</v>
      </c>
      <c r="AM3818">
        <v>27</v>
      </c>
      <c r="AN3818">
        <v>64</v>
      </c>
      <c r="AP3818"/>
      <c r="AQ3818" s="11"/>
    </row>
    <row r="3819" spans="1:43" hidden="1" x14ac:dyDescent="0.3">
      <c r="A3819">
        <v>14871</v>
      </c>
      <c r="B3819">
        <v>10195</v>
      </c>
      <c r="C3819" t="s">
        <v>71</v>
      </c>
      <c r="D3819" t="s">
        <v>72</v>
      </c>
      <c r="E3819" s="7">
        <v>44150.140277777777</v>
      </c>
      <c r="F3819" s="2">
        <v>44150</v>
      </c>
      <c r="G3819" t="s">
        <v>428</v>
      </c>
      <c r="H3819" t="s">
        <v>429</v>
      </c>
      <c r="I3819" t="s">
        <v>430</v>
      </c>
      <c r="J3819" t="s">
        <v>76</v>
      </c>
      <c r="K3819" t="s">
        <v>72</v>
      </c>
      <c r="L3819" t="s">
        <v>43</v>
      </c>
      <c r="M3819">
        <v>27</v>
      </c>
      <c r="N3819">
        <v>60</v>
      </c>
      <c r="O3819" t="s">
        <v>44</v>
      </c>
      <c r="P3819" t="s">
        <v>70</v>
      </c>
      <c r="Q3819"/>
      <c r="R3819" s="5">
        <v>22431</v>
      </c>
      <c r="S3819" t="s">
        <v>46</v>
      </c>
      <c r="T3819" t="s">
        <v>47</v>
      </c>
      <c r="U3819" t="s">
        <v>48</v>
      </c>
      <c r="V3819">
        <v>10195</v>
      </c>
      <c r="W3819" t="s">
        <v>1332</v>
      </c>
      <c r="X3819" t="s">
        <v>109</v>
      </c>
      <c r="Y3819" t="s">
        <v>79</v>
      </c>
      <c r="Z3819">
        <v>21836745</v>
      </c>
      <c r="AA3819">
        <v>0</v>
      </c>
      <c r="AB3819">
        <v>0</v>
      </c>
      <c r="AC3819" t="s">
        <v>41</v>
      </c>
      <c r="AD3819" t="s">
        <v>41</v>
      </c>
      <c r="AE3819" t="s">
        <v>41</v>
      </c>
      <c r="AF3819" t="s">
        <v>1333</v>
      </c>
      <c r="AG3819" t="s">
        <v>1334</v>
      </c>
      <c r="AH3819">
        <v>42581.420515139398</v>
      </c>
      <c r="AI3819">
        <v>27577</v>
      </c>
      <c r="AJ3819" t="s">
        <v>82</v>
      </c>
      <c r="AK3819">
        <v>2764</v>
      </c>
      <c r="AL3819" t="s">
        <v>119</v>
      </c>
      <c r="AM3819">
        <v>27</v>
      </c>
      <c r="AN3819">
        <v>64</v>
      </c>
      <c r="AP3819"/>
      <c r="AQ3819" s="11"/>
    </row>
    <row r="3820" spans="1:43" hidden="1" x14ac:dyDescent="0.3">
      <c r="A3820">
        <v>18757</v>
      </c>
      <c r="B3820">
        <v>10195</v>
      </c>
      <c r="C3820" t="s">
        <v>71</v>
      </c>
      <c r="D3820" t="s">
        <v>72</v>
      </c>
      <c r="E3820" s="7">
        <v>44150.083333333336</v>
      </c>
      <c r="F3820" s="2">
        <v>44150</v>
      </c>
      <c r="G3820" t="s">
        <v>428</v>
      </c>
      <c r="H3820" t="s">
        <v>429</v>
      </c>
      <c r="I3820" t="s">
        <v>430</v>
      </c>
      <c r="J3820" t="s">
        <v>76</v>
      </c>
      <c r="K3820" t="s">
        <v>72</v>
      </c>
      <c r="L3820" t="s">
        <v>43</v>
      </c>
      <c r="M3820">
        <v>27</v>
      </c>
      <c r="N3820">
        <v>60</v>
      </c>
      <c r="O3820" t="s">
        <v>44</v>
      </c>
      <c r="P3820" t="s">
        <v>70</v>
      </c>
      <c r="Q3820"/>
      <c r="R3820" s="5">
        <v>22431</v>
      </c>
      <c r="S3820" t="s">
        <v>46</v>
      </c>
      <c r="T3820" t="s">
        <v>47</v>
      </c>
      <c r="U3820" t="s">
        <v>48</v>
      </c>
      <c r="V3820">
        <v>10195</v>
      </c>
      <c r="W3820" t="s">
        <v>1332</v>
      </c>
      <c r="X3820" t="s">
        <v>109</v>
      </c>
      <c r="Y3820" t="s">
        <v>79</v>
      </c>
      <c r="Z3820">
        <v>21836745</v>
      </c>
      <c r="AA3820">
        <v>0</v>
      </c>
      <c r="AB3820">
        <v>0</v>
      </c>
      <c r="AC3820" t="s">
        <v>41</v>
      </c>
      <c r="AD3820" t="s">
        <v>41</v>
      </c>
      <c r="AE3820" t="s">
        <v>41</v>
      </c>
      <c r="AF3820" t="s">
        <v>1333</v>
      </c>
      <c r="AG3820" t="s">
        <v>1334</v>
      </c>
      <c r="AH3820">
        <v>42581.420515139398</v>
      </c>
      <c r="AI3820">
        <v>27577</v>
      </c>
      <c r="AJ3820" t="s">
        <v>82</v>
      </c>
      <c r="AK3820">
        <v>2764</v>
      </c>
      <c r="AL3820" t="s">
        <v>119</v>
      </c>
      <c r="AM3820">
        <v>27</v>
      </c>
      <c r="AN3820">
        <v>64</v>
      </c>
      <c r="AP3820"/>
      <c r="AQ3820" s="11"/>
    </row>
    <row r="3821" spans="1:43" hidden="1" x14ac:dyDescent="0.3">
      <c r="A3821">
        <v>20320</v>
      </c>
      <c r="B3821">
        <v>10195</v>
      </c>
      <c r="C3821" t="s">
        <v>71</v>
      </c>
      <c r="D3821" t="s">
        <v>72</v>
      </c>
      <c r="E3821" s="7">
        <v>44150.066666666666</v>
      </c>
      <c r="F3821" s="2">
        <v>44150</v>
      </c>
      <c r="G3821" t="s">
        <v>428</v>
      </c>
      <c r="H3821" t="s">
        <v>429</v>
      </c>
      <c r="I3821" t="s">
        <v>430</v>
      </c>
      <c r="J3821" t="s">
        <v>76</v>
      </c>
      <c r="K3821" t="s">
        <v>72</v>
      </c>
      <c r="L3821" t="s">
        <v>43</v>
      </c>
      <c r="M3821">
        <v>27</v>
      </c>
      <c r="N3821">
        <v>60</v>
      </c>
      <c r="O3821" t="s">
        <v>44</v>
      </c>
      <c r="P3821" t="s">
        <v>70</v>
      </c>
      <c r="Q3821"/>
      <c r="R3821" s="5">
        <v>22431</v>
      </c>
      <c r="S3821" t="s">
        <v>46</v>
      </c>
      <c r="T3821" t="s">
        <v>47</v>
      </c>
      <c r="U3821" t="s">
        <v>48</v>
      </c>
      <c r="V3821">
        <v>10195</v>
      </c>
      <c r="W3821" t="s">
        <v>1332</v>
      </c>
      <c r="X3821" t="s">
        <v>109</v>
      </c>
      <c r="Y3821" t="s">
        <v>79</v>
      </c>
      <c r="Z3821">
        <v>21836745</v>
      </c>
      <c r="AA3821">
        <v>0</v>
      </c>
      <c r="AB3821">
        <v>0</v>
      </c>
      <c r="AC3821" t="s">
        <v>41</v>
      </c>
      <c r="AD3821" t="s">
        <v>41</v>
      </c>
      <c r="AE3821" t="s">
        <v>41</v>
      </c>
      <c r="AF3821" t="s">
        <v>1333</v>
      </c>
      <c r="AG3821" t="s">
        <v>1334</v>
      </c>
      <c r="AH3821">
        <v>42581.420515139398</v>
      </c>
      <c r="AI3821">
        <v>27577</v>
      </c>
      <c r="AJ3821" t="s">
        <v>82</v>
      </c>
      <c r="AK3821">
        <v>2764</v>
      </c>
      <c r="AL3821" t="s">
        <v>119</v>
      </c>
      <c r="AM3821">
        <v>27</v>
      </c>
      <c r="AN3821">
        <v>64</v>
      </c>
      <c r="AP3821"/>
      <c r="AQ3821" s="11"/>
    </row>
    <row r="3822" spans="1:43" hidden="1" x14ac:dyDescent="0.3">
      <c r="A3822">
        <v>21818</v>
      </c>
      <c r="B3822">
        <v>10195</v>
      </c>
      <c r="C3822" t="s">
        <v>71</v>
      </c>
      <c r="D3822" t="s">
        <v>72</v>
      </c>
      <c r="E3822" s="7">
        <v>44150.034722222219</v>
      </c>
      <c r="F3822" s="2">
        <v>44150</v>
      </c>
      <c r="G3822" t="s">
        <v>428</v>
      </c>
      <c r="H3822" t="s">
        <v>429</v>
      </c>
      <c r="I3822" t="s">
        <v>430</v>
      </c>
      <c r="J3822" t="s">
        <v>76</v>
      </c>
      <c r="K3822" t="s">
        <v>72</v>
      </c>
      <c r="L3822" t="s">
        <v>43</v>
      </c>
      <c r="M3822">
        <v>27</v>
      </c>
      <c r="N3822">
        <v>60</v>
      </c>
      <c r="O3822" t="s">
        <v>44</v>
      </c>
      <c r="P3822" t="s">
        <v>70</v>
      </c>
      <c r="Q3822"/>
      <c r="R3822" s="5">
        <v>22431</v>
      </c>
      <c r="S3822" t="s">
        <v>46</v>
      </c>
      <c r="T3822" t="s">
        <v>47</v>
      </c>
      <c r="U3822" t="s">
        <v>48</v>
      </c>
      <c r="V3822">
        <v>10195</v>
      </c>
      <c r="W3822" t="s">
        <v>1332</v>
      </c>
      <c r="X3822" t="s">
        <v>109</v>
      </c>
      <c r="Y3822" t="s">
        <v>79</v>
      </c>
      <c r="Z3822">
        <v>21836745</v>
      </c>
      <c r="AA3822">
        <v>0</v>
      </c>
      <c r="AB3822">
        <v>0</v>
      </c>
      <c r="AC3822" t="s">
        <v>41</v>
      </c>
      <c r="AD3822" t="s">
        <v>41</v>
      </c>
      <c r="AE3822" t="s">
        <v>41</v>
      </c>
      <c r="AF3822" t="s">
        <v>1333</v>
      </c>
      <c r="AG3822" t="s">
        <v>1334</v>
      </c>
      <c r="AH3822">
        <v>42581.420515139398</v>
      </c>
      <c r="AI3822">
        <v>27577</v>
      </c>
      <c r="AJ3822" t="s">
        <v>82</v>
      </c>
      <c r="AK3822">
        <v>2764</v>
      </c>
      <c r="AL3822" t="s">
        <v>119</v>
      </c>
      <c r="AM3822">
        <v>27</v>
      </c>
      <c r="AN3822">
        <v>64</v>
      </c>
      <c r="AP3822"/>
      <c r="AQ3822" s="11"/>
    </row>
    <row r="3823" spans="1:43" hidden="1" x14ac:dyDescent="0.3">
      <c r="A3823">
        <v>24910</v>
      </c>
      <c r="B3823">
        <v>10195</v>
      </c>
      <c r="C3823" t="s">
        <v>71</v>
      </c>
      <c r="D3823" t="s">
        <v>72</v>
      </c>
      <c r="E3823" s="1">
        <v>44146.604166666664</v>
      </c>
      <c r="F3823" s="2">
        <v>44146</v>
      </c>
      <c r="G3823" t="s">
        <v>428</v>
      </c>
      <c r="H3823" t="s">
        <v>429</v>
      </c>
      <c r="I3823" t="s">
        <v>430</v>
      </c>
      <c r="J3823" t="s">
        <v>76</v>
      </c>
      <c r="K3823" t="s">
        <v>72</v>
      </c>
      <c r="L3823" t="s">
        <v>43</v>
      </c>
      <c r="M3823">
        <v>27</v>
      </c>
      <c r="N3823">
        <v>60</v>
      </c>
      <c r="O3823" t="s">
        <v>44</v>
      </c>
      <c r="P3823" t="s">
        <v>70</v>
      </c>
      <c r="Q3823"/>
      <c r="R3823" s="5">
        <v>17712</v>
      </c>
      <c r="S3823" t="s">
        <v>46</v>
      </c>
      <c r="T3823" t="s">
        <v>47</v>
      </c>
      <c r="U3823" t="s">
        <v>48</v>
      </c>
      <c r="V3823">
        <v>10195</v>
      </c>
      <c r="W3823" t="s">
        <v>1332</v>
      </c>
      <c r="X3823" t="s">
        <v>123</v>
      </c>
      <c r="Y3823" t="s">
        <v>79</v>
      </c>
      <c r="Z3823">
        <v>200702859</v>
      </c>
      <c r="AA3823">
        <v>0</v>
      </c>
      <c r="AB3823">
        <v>0</v>
      </c>
      <c r="AC3823" t="s">
        <v>41</v>
      </c>
      <c r="AD3823" t="s">
        <v>41</v>
      </c>
      <c r="AE3823" t="s">
        <v>41</v>
      </c>
      <c r="AF3823" t="s">
        <v>1335</v>
      </c>
      <c r="AG3823" t="s">
        <v>1336</v>
      </c>
      <c r="AH3823">
        <v>42566.603815139402</v>
      </c>
      <c r="AI3823">
        <v>27568</v>
      </c>
      <c r="AJ3823" t="s">
        <v>56</v>
      </c>
      <c r="AK3823">
        <v>2763</v>
      </c>
      <c r="AL3823" t="s">
        <v>439</v>
      </c>
      <c r="AM3823">
        <v>27</v>
      </c>
      <c r="AN3823">
        <v>63</v>
      </c>
      <c r="AP3823"/>
      <c r="AQ3823" s="11"/>
    </row>
    <row r="3824" spans="1:43" hidden="1" x14ac:dyDescent="0.3">
      <c r="A3824">
        <v>24910</v>
      </c>
      <c r="B3824">
        <v>10195</v>
      </c>
      <c r="C3824" t="s">
        <v>71</v>
      </c>
      <c r="D3824" t="s">
        <v>72</v>
      </c>
      <c r="E3824" s="1">
        <v>44146.604166666664</v>
      </c>
      <c r="F3824" s="2">
        <v>44146</v>
      </c>
      <c r="G3824" t="s">
        <v>428</v>
      </c>
      <c r="H3824" t="s">
        <v>429</v>
      </c>
      <c r="I3824" t="s">
        <v>430</v>
      </c>
      <c r="J3824" t="s">
        <v>76</v>
      </c>
      <c r="K3824" t="s">
        <v>72</v>
      </c>
      <c r="L3824" t="s">
        <v>43</v>
      </c>
      <c r="M3824">
        <v>27</v>
      </c>
      <c r="N3824">
        <v>60</v>
      </c>
      <c r="O3824" t="s">
        <v>44</v>
      </c>
      <c r="P3824" t="s">
        <v>70</v>
      </c>
      <c r="Q3824"/>
      <c r="R3824" s="5">
        <v>21133</v>
      </c>
      <c r="S3824" t="s">
        <v>46</v>
      </c>
      <c r="T3824" t="s">
        <v>47</v>
      </c>
      <c r="U3824" t="s">
        <v>48</v>
      </c>
      <c r="V3824">
        <v>10195</v>
      </c>
      <c r="W3824" t="s">
        <v>1332</v>
      </c>
      <c r="X3824" t="s">
        <v>123</v>
      </c>
      <c r="Y3824" t="s">
        <v>51</v>
      </c>
      <c r="Z3824">
        <v>200702860</v>
      </c>
      <c r="AA3824">
        <v>0</v>
      </c>
      <c r="AB3824">
        <v>0</v>
      </c>
      <c r="AC3824" t="s">
        <v>41</v>
      </c>
      <c r="AD3824" t="s">
        <v>41</v>
      </c>
      <c r="AE3824" t="s">
        <v>41</v>
      </c>
      <c r="AF3824" t="s">
        <v>1337</v>
      </c>
      <c r="AG3824" t="s">
        <v>1338</v>
      </c>
      <c r="AH3824">
        <v>42566.603815139402</v>
      </c>
      <c r="AI3824">
        <v>27568</v>
      </c>
      <c r="AJ3824" t="s">
        <v>56</v>
      </c>
      <c r="AK3824">
        <v>2764</v>
      </c>
      <c r="AL3824" t="s">
        <v>439</v>
      </c>
      <c r="AM3824">
        <v>27</v>
      </c>
      <c r="AN3824">
        <v>64</v>
      </c>
      <c r="AP3824"/>
      <c r="AQ3824" s="11"/>
    </row>
    <row r="3825" spans="1:43" hidden="1" x14ac:dyDescent="0.3">
      <c r="A3825">
        <v>25233</v>
      </c>
      <c r="B3825">
        <v>10195</v>
      </c>
      <c r="C3825" t="s">
        <v>71</v>
      </c>
      <c r="D3825" t="s">
        <v>72</v>
      </c>
      <c r="E3825" s="1">
        <v>44146.598611111112</v>
      </c>
      <c r="F3825" s="2">
        <v>44146</v>
      </c>
      <c r="G3825" t="s">
        <v>428</v>
      </c>
      <c r="H3825" t="s">
        <v>429</v>
      </c>
      <c r="I3825" t="s">
        <v>430</v>
      </c>
      <c r="J3825" t="s">
        <v>76</v>
      </c>
      <c r="K3825" t="s">
        <v>72</v>
      </c>
      <c r="L3825" t="s">
        <v>43</v>
      </c>
      <c r="M3825">
        <v>27</v>
      </c>
      <c r="N3825">
        <v>60</v>
      </c>
      <c r="O3825" t="s">
        <v>44</v>
      </c>
      <c r="P3825" t="s">
        <v>70</v>
      </c>
      <c r="Q3825"/>
      <c r="R3825" s="5">
        <v>17712</v>
      </c>
      <c r="S3825" t="s">
        <v>46</v>
      </c>
      <c r="T3825" t="s">
        <v>47</v>
      </c>
      <c r="U3825" t="s">
        <v>48</v>
      </c>
      <c r="V3825">
        <v>10195</v>
      </c>
      <c r="W3825" t="s">
        <v>1332</v>
      </c>
      <c r="X3825" t="s">
        <v>123</v>
      </c>
      <c r="Y3825" t="s">
        <v>79</v>
      </c>
      <c r="Z3825">
        <v>200702859</v>
      </c>
      <c r="AA3825">
        <v>0</v>
      </c>
      <c r="AB3825">
        <v>0</v>
      </c>
      <c r="AC3825" t="s">
        <v>41</v>
      </c>
      <c r="AD3825" t="s">
        <v>41</v>
      </c>
      <c r="AE3825" t="s">
        <v>41</v>
      </c>
      <c r="AF3825" t="s">
        <v>1335</v>
      </c>
      <c r="AG3825" t="s">
        <v>1336</v>
      </c>
      <c r="AH3825">
        <v>42566.603815139402</v>
      </c>
      <c r="AI3825">
        <v>27568</v>
      </c>
      <c r="AJ3825" t="s">
        <v>56</v>
      </c>
      <c r="AK3825">
        <v>2763</v>
      </c>
      <c r="AL3825" t="s">
        <v>439</v>
      </c>
      <c r="AM3825">
        <v>27</v>
      </c>
      <c r="AN3825">
        <v>63</v>
      </c>
      <c r="AP3825"/>
      <c r="AQ3825" s="11"/>
    </row>
    <row r="3826" spans="1:43" hidden="1" x14ac:dyDescent="0.3">
      <c r="A3826">
        <v>25233</v>
      </c>
      <c r="B3826">
        <v>10195</v>
      </c>
      <c r="C3826" t="s">
        <v>71</v>
      </c>
      <c r="D3826" t="s">
        <v>72</v>
      </c>
      <c r="E3826" s="1">
        <v>44146.598611111112</v>
      </c>
      <c r="F3826" s="2">
        <v>44146</v>
      </c>
      <c r="G3826" t="s">
        <v>428</v>
      </c>
      <c r="H3826" t="s">
        <v>429</v>
      </c>
      <c r="I3826" t="s">
        <v>430</v>
      </c>
      <c r="J3826" t="s">
        <v>76</v>
      </c>
      <c r="K3826" t="s">
        <v>72</v>
      </c>
      <c r="L3826" t="s">
        <v>43</v>
      </c>
      <c r="M3826">
        <v>27</v>
      </c>
      <c r="N3826">
        <v>60</v>
      </c>
      <c r="O3826" t="s">
        <v>44</v>
      </c>
      <c r="P3826" t="s">
        <v>70</v>
      </c>
      <c r="Q3826"/>
      <c r="R3826" s="5">
        <v>21133</v>
      </c>
      <c r="S3826" t="s">
        <v>46</v>
      </c>
      <c r="T3826" t="s">
        <v>47</v>
      </c>
      <c r="U3826" t="s">
        <v>48</v>
      </c>
      <c r="V3826">
        <v>10195</v>
      </c>
      <c r="W3826" t="s">
        <v>1332</v>
      </c>
      <c r="X3826" t="s">
        <v>123</v>
      </c>
      <c r="Y3826" t="s">
        <v>51</v>
      </c>
      <c r="Z3826">
        <v>200702860</v>
      </c>
      <c r="AA3826">
        <v>0</v>
      </c>
      <c r="AB3826">
        <v>0</v>
      </c>
      <c r="AC3826" t="s">
        <v>41</v>
      </c>
      <c r="AD3826" t="s">
        <v>41</v>
      </c>
      <c r="AE3826" t="s">
        <v>41</v>
      </c>
      <c r="AF3826" t="s">
        <v>1337</v>
      </c>
      <c r="AG3826" t="s">
        <v>1338</v>
      </c>
      <c r="AH3826">
        <v>42566.603815139402</v>
      </c>
      <c r="AI3826">
        <v>27568</v>
      </c>
      <c r="AJ3826" t="s">
        <v>56</v>
      </c>
      <c r="AK3826">
        <v>2764</v>
      </c>
      <c r="AL3826" t="s">
        <v>439</v>
      </c>
      <c r="AM3826">
        <v>27</v>
      </c>
      <c r="AN3826">
        <v>64</v>
      </c>
      <c r="AP3826"/>
      <c r="AQ3826" s="11"/>
    </row>
    <row r="3827" spans="1:43" hidden="1" x14ac:dyDescent="0.3">
      <c r="A3827">
        <v>33469</v>
      </c>
      <c r="B3827">
        <v>10195</v>
      </c>
      <c r="C3827" t="s">
        <v>71</v>
      </c>
      <c r="D3827" t="s">
        <v>72</v>
      </c>
      <c r="E3827" s="1">
        <v>44146.090277777781</v>
      </c>
      <c r="F3827" s="2">
        <v>44146</v>
      </c>
      <c r="G3827" t="s">
        <v>434</v>
      </c>
      <c r="H3827" t="s">
        <v>435</v>
      </c>
      <c r="I3827" t="s">
        <v>436</v>
      </c>
      <c r="J3827" t="s">
        <v>76</v>
      </c>
      <c r="K3827" t="s">
        <v>72</v>
      </c>
      <c r="L3827" t="s">
        <v>43</v>
      </c>
      <c r="M3827">
        <v>27</v>
      </c>
      <c r="N3827">
        <v>60</v>
      </c>
      <c r="O3827" t="s">
        <v>77</v>
      </c>
      <c r="P3827" t="s">
        <v>70</v>
      </c>
      <c r="Q3827"/>
      <c r="R3827" s="5">
        <v>17712</v>
      </c>
      <c r="S3827" t="s">
        <v>46</v>
      </c>
      <c r="T3827" t="s">
        <v>47</v>
      </c>
      <c r="U3827" t="s">
        <v>48</v>
      </c>
      <c r="V3827">
        <v>10195</v>
      </c>
      <c r="W3827" t="s">
        <v>1332</v>
      </c>
      <c r="X3827" t="s">
        <v>123</v>
      </c>
      <c r="Y3827" t="s">
        <v>79</v>
      </c>
      <c r="Z3827">
        <v>200702859</v>
      </c>
      <c r="AA3827">
        <v>0</v>
      </c>
      <c r="AB3827">
        <v>0</v>
      </c>
      <c r="AC3827" t="s">
        <v>41</v>
      </c>
      <c r="AD3827" t="s">
        <v>41</v>
      </c>
      <c r="AE3827" t="s">
        <v>41</v>
      </c>
      <c r="AF3827" t="s">
        <v>1335</v>
      </c>
      <c r="AG3827" t="s">
        <v>1336</v>
      </c>
      <c r="AH3827">
        <v>42566.603815139402</v>
      </c>
      <c r="AI3827">
        <v>27568</v>
      </c>
      <c r="AJ3827" t="s">
        <v>56</v>
      </c>
      <c r="AK3827">
        <v>2763</v>
      </c>
      <c r="AL3827" t="s">
        <v>439</v>
      </c>
      <c r="AM3827">
        <v>27</v>
      </c>
      <c r="AN3827">
        <v>63</v>
      </c>
      <c r="AP3827"/>
      <c r="AQ3827" s="11"/>
    </row>
    <row r="3828" spans="1:43" hidden="1" x14ac:dyDescent="0.3">
      <c r="A3828">
        <v>33469</v>
      </c>
      <c r="B3828">
        <v>10195</v>
      </c>
      <c r="C3828" t="s">
        <v>71</v>
      </c>
      <c r="D3828" t="s">
        <v>72</v>
      </c>
      <c r="E3828" s="1">
        <v>44146.090277777781</v>
      </c>
      <c r="F3828" s="2">
        <v>44146</v>
      </c>
      <c r="G3828" t="s">
        <v>434</v>
      </c>
      <c r="H3828" t="s">
        <v>435</v>
      </c>
      <c r="I3828" t="s">
        <v>436</v>
      </c>
      <c r="J3828" t="s">
        <v>76</v>
      </c>
      <c r="K3828" t="s">
        <v>72</v>
      </c>
      <c r="L3828" t="s">
        <v>43</v>
      </c>
      <c r="M3828">
        <v>27</v>
      </c>
      <c r="N3828">
        <v>60</v>
      </c>
      <c r="O3828" t="s">
        <v>77</v>
      </c>
      <c r="P3828" t="s">
        <v>70</v>
      </c>
      <c r="Q3828"/>
      <c r="R3828" s="5">
        <v>21133</v>
      </c>
      <c r="S3828" t="s">
        <v>46</v>
      </c>
      <c r="T3828" t="s">
        <v>47</v>
      </c>
      <c r="U3828" t="s">
        <v>48</v>
      </c>
      <c r="V3828">
        <v>10195</v>
      </c>
      <c r="W3828" t="s">
        <v>1332</v>
      </c>
      <c r="X3828" t="s">
        <v>123</v>
      </c>
      <c r="Y3828" t="s">
        <v>51</v>
      </c>
      <c r="Z3828">
        <v>200702860</v>
      </c>
      <c r="AA3828">
        <v>0</v>
      </c>
      <c r="AB3828">
        <v>0</v>
      </c>
      <c r="AC3828" t="s">
        <v>41</v>
      </c>
      <c r="AD3828" t="s">
        <v>41</v>
      </c>
      <c r="AE3828" t="s">
        <v>41</v>
      </c>
      <c r="AF3828" t="s">
        <v>1337</v>
      </c>
      <c r="AG3828" t="s">
        <v>1338</v>
      </c>
      <c r="AH3828">
        <v>42566.603815139402</v>
      </c>
      <c r="AI3828">
        <v>27568</v>
      </c>
      <c r="AJ3828" t="s">
        <v>56</v>
      </c>
      <c r="AK3828">
        <v>2764</v>
      </c>
      <c r="AL3828" t="s">
        <v>439</v>
      </c>
      <c r="AM3828">
        <v>27</v>
      </c>
      <c r="AN3828">
        <v>64</v>
      </c>
      <c r="AP3828"/>
      <c r="AQ3828" s="11"/>
    </row>
    <row r="3829" spans="1:43" hidden="1" x14ac:dyDescent="0.3">
      <c r="A3829">
        <v>36960</v>
      </c>
      <c r="B3829">
        <v>10195</v>
      </c>
      <c r="C3829" t="s">
        <v>71</v>
      </c>
      <c r="D3829" t="s">
        <v>72</v>
      </c>
      <c r="E3829" s="7">
        <v>44149.645833333336</v>
      </c>
      <c r="F3829" s="2">
        <v>44149</v>
      </c>
      <c r="G3829" t="s">
        <v>428</v>
      </c>
      <c r="H3829" t="s">
        <v>429</v>
      </c>
      <c r="I3829" t="s">
        <v>430</v>
      </c>
      <c r="J3829" t="s">
        <v>76</v>
      </c>
      <c r="K3829" t="s">
        <v>72</v>
      </c>
      <c r="L3829" t="s">
        <v>43</v>
      </c>
      <c r="M3829">
        <v>27</v>
      </c>
      <c r="N3829">
        <v>60</v>
      </c>
      <c r="O3829" t="s">
        <v>44</v>
      </c>
      <c r="P3829" t="s">
        <v>70</v>
      </c>
      <c r="Q3829"/>
      <c r="R3829" s="5">
        <v>22431</v>
      </c>
      <c r="S3829" t="s">
        <v>46</v>
      </c>
      <c r="T3829" t="s">
        <v>47</v>
      </c>
      <c r="U3829" t="s">
        <v>48</v>
      </c>
      <c r="V3829">
        <v>10195</v>
      </c>
      <c r="W3829" t="s">
        <v>1332</v>
      </c>
      <c r="X3829" t="s">
        <v>109</v>
      </c>
      <c r="Y3829" t="s">
        <v>79</v>
      </c>
      <c r="Z3829">
        <v>21836745</v>
      </c>
      <c r="AA3829">
        <v>0</v>
      </c>
      <c r="AB3829">
        <v>0</v>
      </c>
      <c r="AC3829" t="s">
        <v>41</v>
      </c>
      <c r="AD3829" t="s">
        <v>41</v>
      </c>
      <c r="AE3829" t="s">
        <v>41</v>
      </c>
      <c r="AF3829" t="s">
        <v>1333</v>
      </c>
      <c r="AG3829" t="s">
        <v>1334</v>
      </c>
      <c r="AH3829">
        <v>42581.420515139398</v>
      </c>
      <c r="AI3829">
        <v>27577</v>
      </c>
      <c r="AJ3829" t="s">
        <v>82</v>
      </c>
      <c r="AK3829">
        <v>2764</v>
      </c>
      <c r="AL3829" t="s">
        <v>119</v>
      </c>
      <c r="AM3829">
        <v>27</v>
      </c>
      <c r="AN3829">
        <v>64</v>
      </c>
      <c r="AP3829"/>
      <c r="AQ3829" s="11"/>
    </row>
    <row r="3830" spans="1:43" hidden="1" x14ac:dyDescent="0.3">
      <c r="A3830">
        <v>36968</v>
      </c>
      <c r="B3830">
        <v>10195</v>
      </c>
      <c r="C3830" t="s">
        <v>71</v>
      </c>
      <c r="D3830" t="s">
        <v>72</v>
      </c>
      <c r="E3830" s="7">
        <v>44149.644444444442</v>
      </c>
      <c r="F3830" s="2">
        <v>44149</v>
      </c>
      <c r="G3830" t="s">
        <v>428</v>
      </c>
      <c r="H3830" t="s">
        <v>429</v>
      </c>
      <c r="I3830" t="s">
        <v>430</v>
      </c>
      <c r="J3830" t="s">
        <v>76</v>
      </c>
      <c r="K3830" t="s">
        <v>72</v>
      </c>
      <c r="L3830" t="s">
        <v>43</v>
      </c>
      <c r="M3830">
        <v>27</v>
      </c>
      <c r="N3830">
        <v>60</v>
      </c>
      <c r="O3830" t="s">
        <v>44</v>
      </c>
      <c r="P3830" t="s">
        <v>70</v>
      </c>
      <c r="Q3830"/>
      <c r="R3830" s="5">
        <v>22431</v>
      </c>
      <c r="S3830" t="s">
        <v>46</v>
      </c>
      <c r="T3830" t="s">
        <v>47</v>
      </c>
      <c r="U3830" t="s">
        <v>48</v>
      </c>
      <c r="V3830">
        <v>10195</v>
      </c>
      <c r="W3830" t="s">
        <v>1332</v>
      </c>
      <c r="X3830" t="s">
        <v>109</v>
      </c>
      <c r="Y3830" t="s">
        <v>79</v>
      </c>
      <c r="Z3830">
        <v>21836745</v>
      </c>
      <c r="AA3830">
        <v>0</v>
      </c>
      <c r="AB3830">
        <v>0</v>
      </c>
      <c r="AC3830" t="s">
        <v>41</v>
      </c>
      <c r="AD3830" t="s">
        <v>41</v>
      </c>
      <c r="AE3830" t="s">
        <v>41</v>
      </c>
      <c r="AF3830" t="s">
        <v>1333</v>
      </c>
      <c r="AG3830" t="s">
        <v>1334</v>
      </c>
      <c r="AH3830">
        <v>42581.420515139398</v>
      </c>
      <c r="AI3830">
        <v>27577</v>
      </c>
      <c r="AJ3830" t="s">
        <v>82</v>
      </c>
      <c r="AK3830">
        <v>2764</v>
      </c>
      <c r="AL3830" t="s">
        <v>119</v>
      </c>
      <c r="AM3830">
        <v>27</v>
      </c>
      <c r="AN3830">
        <v>64</v>
      </c>
      <c r="AP3830"/>
      <c r="AQ3830" s="11"/>
    </row>
    <row r="3831" spans="1:43" hidden="1" x14ac:dyDescent="0.3">
      <c r="A3831">
        <v>39677</v>
      </c>
      <c r="B3831">
        <v>10195</v>
      </c>
      <c r="C3831" t="s">
        <v>71</v>
      </c>
      <c r="D3831" t="s">
        <v>72</v>
      </c>
      <c r="E3831" s="7">
        <v>44149.613888888889</v>
      </c>
      <c r="F3831" s="2">
        <v>44149</v>
      </c>
      <c r="G3831" t="s">
        <v>428</v>
      </c>
      <c r="H3831" t="s">
        <v>429</v>
      </c>
      <c r="I3831" t="s">
        <v>430</v>
      </c>
      <c r="J3831" t="s">
        <v>76</v>
      </c>
      <c r="K3831" t="s">
        <v>72</v>
      </c>
      <c r="L3831" t="s">
        <v>43</v>
      </c>
      <c r="M3831">
        <v>27</v>
      </c>
      <c r="N3831">
        <v>60</v>
      </c>
      <c r="O3831" t="s">
        <v>44</v>
      </c>
      <c r="P3831" t="s">
        <v>70</v>
      </c>
      <c r="Q3831"/>
      <c r="R3831" s="5">
        <v>22431</v>
      </c>
      <c r="S3831" t="s">
        <v>46</v>
      </c>
      <c r="T3831" t="s">
        <v>47</v>
      </c>
      <c r="U3831" t="s">
        <v>48</v>
      </c>
      <c r="V3831">
        <v>10195</v>
      </c>
      <c r="W3831" t="s">
        <v>1332</v>
      </c>
      <c r="X3831" t="s">
        <v>109</v>
      </c>
      <c r="Y3831" t="s">
        <v>79</v>
      </c>
      <c r="Z3831">
        <v>21836745</v>
      </c>
      <c r="AA3831">
        <v>0</v>
      </c>
      <c r="AB3831">
        <v>0</v>
      </c>
      <c r="AC3831" t="s">
        <v>41</v>
      </c>
      <c r="AD3831" t="s">
        <v>41</v>
      </c>
      <c r="AE3831" t="s">
        <v>41</v>
      </c>
      <c r="AF3831" t="s">
        <v>1333</v>
      </c>
      <c r="AG3831" t="s">
        <v>1334</v>
      </c>
      <c r="AH3831">
        <v>42581.420515139398</v>
      </c>
      <c r="AI3831">
        <v>27577</v>
      </c>
      <c r="AJ3831" t="s">
        <v>82</v>
      </c>
      <c r="AK3831">
        <v>2764</v>
      </c>
      <c r="AL3831" t="s">
        <v>119</v>
      </c>
      <c r="AM3831">
        <v>27</v>
      </c>
      <c r="AN3831">
        <v>64</v>
      </c>
      <c r="AP3831"/>
      <c r="AQ3831" s="11"/>
    </row>
    <row r="3832" spans="1:43" hidden="1" x14ac:dyDescent="0.3">
      <c r="A3832">
        <v>40606</v>
      </c>
      <c r="B3832">
        <v>10195</v>
      </c>
      <c r="C3832" t="s">
        <v>71</v>
      </c>
      <c r="D3832" t="s">
        <v>72</v>
      </c>
      <c r="E3832" s="7">
        <v>44149.581944444442</v>
      </c>
      <c r="F3832" s="2">
        <v>44149</v>
      </c>
      <c r="G3832" t="s">
        <v>428</v>
      </c>
      <c r="H3832" t="s">
        <v>429</v>
      </c>
      <c r="I3832" t="s">
        <v>430</v>
      </c>
      <c r="J3832" t="s">
        <v>76</v>
      </c>
      <c r="K3832" t="s">
        <v>72</v>
      </c>
      <c r="L3832" t="s">
        <v>43</v>
      </c>
      <c r="M3832">
        <v>27</v>
      </c>
      <c r="N3832">
        <v>60</v>
      </c>
      <c r="O3832" t="s">
        <v>44</v>
      </c>
      <c r="P3832" t="s">
        <v>70</v>
      </c>
      <c r="Q3832"/>
      <c r="R3832" s="5">
        <v>22431</v>
      </c>
      <c r="S3832" t="s">
        <v>46</v>
      </c>
      <c r="T3832" t="s">
        <v>47</v>
      </c>
      <c r="U3832" t="s">
        <v>48</v>
      </c>
      <c r="V3832">
        <v>10195</v>
      </c>
      <c r="W3832" t="s">
        <v>1332</v>
      </c>
      <c r="X3832" t="s">
        <v>109</v>
      </c>
      <c r="Y3832" t="s">
        <v>79</v>
      </c>
      <c r="Z3832">
        <v>21836745</v>
      </c>
      <c r="AA3832">
        <v>0</v>
      </c>
      <c r="AB3832">
        <v>0</v>
      </c>
      <c r="AC3832" t="s">
        <v>41</v>
      </c>
      <c r="AD3832" t="s">
        <v>41</v>
      </c>
      <c r="AE3832" t="s">
        <v>41</v>
      </c>
      <c r="AF3832" t="s">
        <v>1333</v>
      </c>
      <c r="AG3832" t="s">
        <v>1334</v>
      </c>
      <c r="AH3832">
        <v>42581.420515139398</v>
      </c>
      <c r="AI3832">
        <v>27577</v>
      </c>
      <c r="AJ3832" t="s">
        <v>82</v>
      </c>
      <c r="AK3832">
        <v>2764</v>
      </c>
      <c r="AL3832" t="s">
        <v>119</v>
      </c>
      <c r="AM3832">
        <v>27</v>
      </c>
      <c r="AN3832">
        <v>64</v>
      </c>
      <c r="AP3832"/>
      <c r="AQ3832" s="11"/>
    </row>
    <row r="3833" spans="1:43" hidden="1" x14ac:dyDescent="0.3">
      <c r="A3833">
        <v>40867</v>
      </c>
      <c r="B3833">
        <v>10195</v>
      </c>
      <c r="C3833" t="s">
        <v>71</v>
      </c>
      <c r="D3833" t="s">
        <v>72</v>
      </c>
      <c r="E3833" s="7">
        <v>44149.538194444445</v>
      </c>
      <c r="F3833" s="2">
        <v>44149</v>
      </c>
      <c r="G3833" t="s">
        <v>428</v>
      </c>
      <c r="H3833" t="s">
        <v>429</v>
      </c>
      <c r="I3833" t="s">
        <v>430</v>
      </c>
      <c r="J3833" t="s">
        <v>76</v>
      </c>
      <c r="K3833" t="s">
        <v>72</v>
      </c>
      <c r="L3833" t="s">
        <v>43</v>
      </c>
      <c r="M3833">
        <v>27</v>
      </c>
      <c r="N3833">
        <v>60</v>
      </c>
      <c r="O3833" t="s">
        <v>44</v>
      </c>
      <c r="P3833" t="s">
        <v>70</v>
      </c>
      <c r="Q3833"/>
      <c r="R3833" s="5">
        <v>22431</v>
      </c>
      <c r="S3833" t="s">
        <v>46</v>
      </c>
      <c r="T3833" t="s">
        <v>47</v>
      </c>
      <c r="U3833" t="s">
        <v>48</v>
      </c>
      <c r="V3833">
        <v>10195</v>
      </c>
      <c r="W3833" t="s">
        <v>1332</v>
      </c>
      <c r="X3833" t="s">
        <v>109</v>
      </c>
      <c r="Y3833" t="s">
        <v>79</v>
      </c>
      <c r="Z3833">
        <v>21836745</v>
      </c>
      <c r="AA3833">
        <v>0</v>
      </c>
      <c r="AB3833">
        <v>0</v>
      </c>
      <c r="AC3833" t="s">
        <v>41</v>
      </c>
      <c r="AD3833" t="s">
        <v>41</v>
      </c>
      <c r="AE3833" t="s">
        <v>41</v>
      </c>
      <c r="AF3833" t="s">
        <v>1333</v>
      </c>
      <c r="AG3833" t="s">
        <v>1334</v>
      </c>
      <c r="AH3833">
        <v>42581.420515139398</v>
      </c>
      <c r="AI3833">
        <v>27577</v>
      </c>
      <c r="AJ3833" t="s">
        <v>82</v>
      </c>
      <c r="AK3833">
        <v>2764</v>
      </c>
      <c r="AL3833" t="s">
        <v>119</v>
      </c>
      <c r="AM3833">
        <v>27</v>
      </c>
      <c r="AN3833">
        <v>64</v>
      </c>
      <c r="AP3833"/>
      <c r="AQ3833" s="11"/>
    </row>
    <row r="3834" spans="1:43" hidden="1" x14ac:dyDescent="0.3">
      <c r="A3834">
        <v>45142</v>
      </c>
      <c r="B3834">
        <v>10195</v>
      </c>
      <c r="C3834" t="s">
        <v>71</v>
      </c>
      <c r="D3834" t="s">
        <v>150</v>
      </c>
      <c r="E3834" s="7">
        <v>44149.116666666669</v>
      </c>
      <c r="F3834" s="2">
        <v>44149</v>
      </c>
      <c r="G3834" t="s">
        <v>741</v>
      </c>
      <c r="H3834" t="s">
        <v>730</v>
      </c>
      <c r="I3834" t="s">
        <v>41</v>
      </c>
      <c r="J3834" t="s">
        <v>151</v>
      </c>
      <c r="K3834" t="s">
        <v>150</v>
      </c>
      <c r="L3834" t="s">
        <v>43</v>
      </c>
      <c r="M3834">
        <v>27</v>
      </c>
      <c r="N3834">
        <v>60</v>
      </c>
      <c r="O3834" t="s">
        <v>90</v>
      </c>
      <c r="P3834" t="s">
        <v>70</v>
      </c>
      <c r="Q3834"/>
      <c r="R3834" s="5">
        <v>22431</v>
      </c>
      <c r="S3834" t="s">
        <v>46</v>
      </c>
      <c r="T3834" t="s">
        <v>47</v>
      </c>
      <c r="U3834" t="s">
        <v>48</v>
      </c>
      <c r="V3834">
        <v>10195</v>
      </c>
      <c r="W3834" t="s">
        <v>1332</v>
      </c>
      <c r="X3834" t="s">
        <v>109</v>
      </c>
      <c r="Y3834" t="s">
        <v>79</v>
      </c>
      <c r="Z3834">
        <v>21836745</v>
      </c>
      <c r="AA3834">
        <v>0</v>
      </c>
      <c r="AB3834">
        <v>0</v>
      </c>
      <c r="AC3834" t="s">
        <v>41</v>
      </c>
      <c r="AD3834" t="s">
        <v>41</v>
      </c>
      <c r="AE3834" t="s">
        <v>41</v>
      </c>
      <c r="AF3834" t="s">
        <v>1333</v>
      </c>
      <c r="AG3834" t="s">
        <v>1334</v>
      </c>
      <c r="AH3834">
        <v>42581.420515139398</v>
      </c>
      <c r="AI3834">
        <v>27577</v>
      </c>
      <c r="AJ3834" t="s">
        <v>82</v>
      </c>
      <c r="AK3834">
        <v>2764</v>
      </c>
      <c r="AL3834" t="s">
        <v>119</v>
      </c>
      <c r="AM3834">
        <v>27</v>
      </c>
      <c r="AN3834">
        <v>64</v>
      </c>
      <c r="AP3834"/>
      <c r="AQ3834" s="11"/>
    </row>
    <row r="3835" spans="1:43" hidden="1" x14ac:dyDescent="0.3">
      <c r="A3835">
        <v>45143</v>
      </c>
      <c r="B3835">
        <v>10195</v>
      </c>
      <c r="C3835" t="s">
        <v>71</v>
      </c>
      <c r="D3835" t="s">
        <v>72</v>
      </c>
      <c r="E3835" s="7">
        <v>44149.116666666669</v>
      </c>
      <c r="F3835" s="2">
        <v>44149</v>
      </c>
      <c r="G3835" t="s">
        <v>729</v>
      </c>
      <c r="H3835" t="s">
        <v>730</v>
      </c>
      <c r="I3835" t="s">
        <v>41</v>
      </c>
      <c r="J3835" t="s">
        <v>76</v>
      </c>
      <c r="K3835" t="s">
        <v>72</v>
      </c>
      <c r="L3835" t="s">
        <v>43</v>
      </c>
      <c r="M3835">
        <v>27</v>
      </c>
      <c r="N3835">
        <v>60</v>
      </c>
      <c r="O3835" t="s">
        <v>90</v>
      </c>
      <c r="P3835" t="s">
        <v>70</v>
      </c>
      <c r="Q3835"/>
      <c r="R3835" s="5">
        <v>22431</v>
      </c>
      <c r="S3835" t="s">
        <v>46</v>
      </c>
      <c r="T3835" t="s">
        <v>47</v>
      </c>
      <c r="U3835" t="s">
        <v>48</v>
      </c>
      <c r="V3835">
        <v>10195</v>
      </c>
      <c r="W3835" t="s">
        <v>1332</v>
      </c>
      <c r="X3835" t="s">
        <v>109</v>
      </c>
      <c r="Y3835" t="s">
        <v>79</v>
      </c>
      <c r="Z3835">
        <v>21836745</v>
      </c>
      <c r="AA3835">
        <v>0</v>
      </c>
      <c r="AB3835">
        <v>0</v>
      </c>
      <c r="AC3835" t="s">
        <v>41</v>
      </c>
      <c r="AD3835" t="s">
        <v>41</v>
      </c>
      <c r="AE3835" t="s">
        <v>41</v>
      </c>
      <c r="AF3835" t="s">
        <v>1333</v>
      </c>
      <c r="AG3835" t="s">
        <v>1334</v>
      </c>
      <c r="AH3835">
        <v>42581.420515139398</v>
      </c>
      <c r="AI3835">
        <v>27577</v>
      </c>
      <c r="AJ3835" t="s">
        <v>82</v>
      </c>
      <c r="AK3835">
        <v>2764</v>
      </c>
      <c r="AL3835" t="s">
        <v>119</v>
      </c>
      <c r="AM3835">
        <v>27</v>
      </c>
      <c r="AN3835">
        <v>64</v>
      </c>
      <c r="AP3835"/>
      <c r="AQ3835" s="11"/>
    </row>
    <row r="3836" spans="1:43" hidden="1" x14ac:dyDescent="0.3">
      <c r="A3836">
        <v>49334</v>
      </c>
      <c r="B3836">
        <v>10195</v>
      </c>
      <c r="C3836" t="s">
        <v>71</v>
      </c>
      <c r="D3836" t="s">
        <v>72</v>
      </c>
      <c r="E3836" s="7">
        <v>44149.054166666669</v>
      </c>
      <c r="F3836" s="2">
        <v>44149</v>
      </c>
      <c r="G3836" t="s">
        <v>428</v>
      </c>
      <c r="H3836" t="s">
        <v>429</v>
      </c>
      <c r="I3836" t="s">
        <v>430</v>
      </c>
      <c r="J3836" t="s">
        <v>76</v>
      </c>
      <c r="K3836" t="s">
        <v>72</v>
      </c>
      <c r="L3836" t="s">
        <v>43</v>
      </c>
      <c r="M3836">
        <v>27</v>
      </c>
      <c r="N3836">
        <v>60</v>
      </c>
      <c r="O3836" t="s">
        <v>44</v>
      </c>
      <c r="P3836" t="s">
        <v>70</v>
      </c>
      <c r="Q3836"/>
      <c r="R3836" s="5">
        <v>22431</v>
      </c>
      <c r="S3836" t="s">
        <v>46</v>
      </c>
      <c r="T3836" t="s">
        <v>47</v>
      </c>
      <c r="U3836" t="s">
        <v>48</v>
      </c>
      <c r="V3836">
        <v>10195</v>
      </c>
      <c r="W3836" t="s">
        <v>1332</v>
      </c>
      <c r="X3836" t="s">
        <v>109</v>
      </c>
      <c r="Y3836" t="s">
        <v>79</v>
      </c>
      <c r="Z3836">
        <v>21836745</v>
      </c>
      <c r="AA3836">
        <v>0</v>
      </c>
      <c r="AB3836">
        <v>0</v>
      </c>
      <c r="AC3836" t="s">
        <v>41</v>
      </c>
      <c r="AD3836" t="s">
        <v>41</v>
      </c>
      <c r="AE3836" t="s">
        <v>41</v>
      </c>
      <c r="AF3836" t="s">
        <v>1333</v>
      </c>
      <c r="AG3836" t="s">
        <v>1334</v>
      </c>
      <c r="AH3836">
        <v>42581.420515139398</v>
      </c>
      <c r="AI3836">
        <v>27577</v>
      </c>
      <c r="AJ3836" t="s">
        <v>82</v>
      </c>
      <c r="AK3836">
        <v>2764</v>
      </c>
      <c r="AL3836" t="s">
        <v>119</v>
      </c>
      <c r="AM3836">
        <v>27</v>
      </c>
      <c r="AN3836">
        <v>64</v>
      </c>
      <c r="AP3836"/>
      <c r="AQ3836" s="11"/>
    </row>
    <row r="3837" spans="1:43" hidden="1" x14ac:dyDescent="0.3">
      <c r="A3837">
        <v>49546</v>
      </c>
      <c r="B3837">
        <v>10195</v>
      </c>
      <c r="C3837" t="s">
        <v>71</v>
      </c>
      <c r="D3837" t="s">
        <v>72</v>
      </c>
      <c r="E3837" s="7">
        <v>44149.041666666664</v>
      </c>
      <c r="F3837" s="2">
        <v>44149</v>
      </c>
      <c r="G3837" t="s">
        <v>428</v>
      </c>
      <c r="H3837" t="s">
        <v>429</v>
      </c>
      <c r="I3837" t="s">
        <v>430</v>
      </c>
      <c r="J3837" t="s">
        <v>76</v>
      </c>
      <c r="K3837" t="s">
        <v>72</v>
      </c>
      <c r="L3837" t="s">
        <v>43</v>
      </c>
      <c r="M3837">
        <v>27</v>
      </c>
      <c r="N3837">
        <v>60</v>
      </c>
      <c r="O3837" t="s">
        <v>44</v>
      </c>
      <c r="P3837" t="s">
        <v>70</v>
      </c>
      <c r="Q3837"/>
      <c r="R3837" s="5">
        <v>22431</v>
      </c>
      <c r="S3837" t="s">
        <v>46</v>
      </c>
      <c r="T3837" t="s">
        <v>47</v>
      </c>
      <c r="U3837" t="s">
        <v>48</v>
      </c>
      <c r="V3837">
        <v>10195</v>
      </c>
      <c r="W3837" t="s">
        <v>1332</v>
      </c>
      <c r="X3837" t="s">
        <v>109</v>
      </c>
      <c r="Y3837" t="s">
        <v>79</v>
      </c>
      <c r="Z3837">
        <v>21836745</v>
      </c>
      <c r="AA3837">
        <v>0</v>
      </c>
      <c r="AB3837">
        <v>0</v>
      </c>
      <c r="AC3837" t="s">
        <v>41</v>
      </c>
      <c r="AD3837" t="s">
        <v>41</v>
      </c>
      <c r="AE3837" t="s">
        <v>41</v>
      </c>
      <c r="AF3837" t="s">
        <v>1333</v>
      </c>
      <c r="AG3837" t="s">
        <v>1334</v>
      </c>
      <c r="AH3837">
        <v>42581.420515139398</v>
      </c>
      <c r="AI3837">
        <v>27577</v>
      </c>
      <c r="AJ3837" t="s">
        <v>82</v>
      </c>
      <c r="AK3837">
        <v>2764</v>
      </c>
      <c r="AL3837" t="s">
        <v>119</v>
      </c>
      <c r="AM3837">
        <v>27</v>
      </c>
      <c r="AN3837">
        <v>64</v>
      </c>
      <c r="AP3837"/>
      <c r="AQ3837" s="11"/>
    </row>
    <row r="3838" spans="1:43" hidden="1" x14ac:dyDescent="0.3">
      <c r="A3838">
        <v>50522</v>
      </c>
      <c r="B3838">
        <v>10195</v>
      </c>
      <c r="C3838" t="s">
        <v>71</v>
      </c>
      <c r="D3838" t="s">
        <v>72</v>
      </c>
      <c r="E3838" s="7">
        <v>44149.03125</v>
      </c>
      <c r="F3838" s="2">
        <v>44149</v>
      </c>
      <c r="G3838" t="s">
        <v>428</v>
      </c>
      <c r="H3838" t="s">
        <v>429</v>
      </c>
      <c r="I3838" t="s">
        <v>430</v>
      </c>
      <c r="J3838" t="s">
        <v>76</v>
      </c>
      <c r="K3838" t="s">
        <v>72</v>
      </c>
      <c r="L3838" t="s">
        <v>43</v>
      </c>
      <c r="M3838">
        <v>27</v>
      </c>
      <c r="N3838">
        <v>60</v>
      </c>
      <c r="O3838" t="s">
        <v>44</v>
      </c>
      <c r="P3838" t="s">
        <v>70</v>
      </c>
      <c r="Q3838"/>
      <c r="R3838" s="5">
        <v>22431</v>
      </c>
      <c r="S3838" t="s">
        <v>46</v>
      </c>
      <c r="T3838" t="s">
        <v>47</v>
      </c>
      <c r="U3838" t="s">
        <v>48</v>
      </c>
      <c r="V3838">
        <v>10195</v>
      </c>
      <c r="W3838" t="s">
        <v>1332</v>
      </c>
      <c r="X3838" t="s">
        <v>109</v>
      </c>
      <c r="Y3838" t="s">
        <v>79</v>
      </c>
      <c r="Z3838">
        <v>21836745</v>
      </c>
      <c r="AA3838">
        <v>0</v>
      </c>
      <c r="AB3838">
        <v>0</v>
      </c>
      <c r="AC3838" t="s">
        <v>41</v>
      </c>
      <c r="AD3838" t="s">
        <v>41</v>
      </c>
      <c r="AE3838" t="s">
        <v>41</v>
      </c>
      <c r="AF3838" t="s">
        <v>1333</v>
      </c>
      <c r="AG3838" t="s">
        <v>1334</v>
      </c>
      <c r="AH3838">
        <v>42581.420515139398</v>
      </c>
      <c r="AI3838">
        <v>27577</v>
      </c>
      <c r="AJ3838" t="s">
        <v>82</v>
      </c>
      <c r="AK3838">
        <v>2764</v>
      </c>
      <c r="AL3838" t="s">
        <v>119</v>
      </c>
      <c r="AM3838">
        <v>27</v>
      </c>
      <c r="AN3838">
        <v>64</v>
      </c>
      <c r="AP3838"/>
      <c r="AQ3838" s="11"/>
    </row>
    <row r="3839" spans="1:43" hidden="1" x14ac:dyDescent="0.3">
      <c r="A3839">
        <v>51838</v>
      </c>
      <c r="B3839">
        <v>10195</v>
      </c>
      <c r="C3839" t="s">
        <v>71</v>
      </c>
      <c r="D3839" t="s">
        <v>72</v>
      </c>
      <c r="E3839" s="1">
        <v>44145.140972222223</v>
      </c>
      <c r="F3839" s="2">
        <v>44145</v>
      </c>
      <c r="G3839" t="s">
        <v>434</v>
      </c>
      <c r="H3839" t="s">
        <v>435</v>
      </c>
      <c r="I3839" t="s">
        <v>436</v>
      </c>
      <c r="J3839" t="s">
        <v>76</v>
      </c>
      <c r="K3839" t="s">
        <v>72</v>
      </c>
      <c r="L3839" t="s">
        <v>43</v>
      </c>
      <c r="M3839">
        <v>27</v>
      </c>
      <c r="N3839">
        <v>60</v>
      </c>
      <c r="O3839" t="s">
        <v>77</v>
      </c>
      <c r="P3839" t="s">
        <v>70</v>
      </c>
      <c r="Q3839"/>
      <c r="R3839" s="5">
        <v>17712</v>
      </c>
      <c r="S3839" t="s">
        <v>46</v>
      </c>
      <c r="T3839" t="s">
        <v>47</v>
      </c>
      <c r="U3839" t="s">
        <v>48</v>
      </c>
      <c r="V3839">
        <v>10195</v>
      </c>
      <c r="W3839" t="s">
        <v>1332</v>
      </c>
      <c r="X3839" t="s">
        <v>123</v>
      </c>
      <c r="Y3839" t="s">
        <v>79</v>
      </c>
      <c r="Z3839">
        <v>200702859</v>
      </c>
      <c r="AA3839">
        <v>0</v>
      </c>
      <c r="AB3839">
        <v>0</v>
      </c>
      <c r="AC3839" t="s">
        <v>41</v>
      </c>
      <c r="AD3839" t="s">
        <v>41</v>
      </c>
      <c r="AE3839" t="s">
        <v>41</v>
      </c>
      <c r="AF3839" t="s">
        <v>1335</v>
      </c>
      <c r="AG3839" t="s">
        <v>1336</v>
      </c>
      <c r="AH3839">
        <v>42566.603815139402</v>
      </c>
      <c r="AI3839">
        <v>27568</v>
      </c>
      <c r="AJ3839" t="s">
        <v>56</v>
      </c>
      <c r="AK3839">
        <v>2763</v>
      </c>
      <c r="AL3839" t="s">
        <v>439</v>
      </c>
      <c r="AM3839">
        <v>27</v>
      </c>
      <c r="AN3839">
        <v>63</v>
      </c>
      <c r="AP3839"/>
      <c r="AQ3839" s="11"/>
    </row>
    <row r="3840" spans="1:43" hidden="1" x14ac:dyDescent="0.3">
      <c r="A3840">
        <v>51838</v>
      </c>
      <c r="B3840">
        <v>10195</v>
      </c>
      <c r="C3840" t="s">
        <v>71</v>
      </c>
      <c r="D3840" t="s">
        <v>72</v>
      </c>
      <c r="E3840" s="1">
        <v>44145.140972222223</v>
      </c>
      <c r="F3840" s="2">
        <v>44145</v>
      </c>
      <c r="G3840" t="s">
        <v>434</v>
      </c>
      <c r="H3840" t="s">
        <v>435</v>
      </c>
      <c r="I3840" t="s">
        <v>436</v>
      </c>
      <c r="J3840" t="s">
        <v>76</v>
      </c>
      <c r="K3840" t="s">
        <v>72</v>
      </c>
      <c r="L3840" t="s">
        <v>43</v>
      </c>
      <c r="M3840">
        <v>27</v>
      </c>
      <c r="N3840">
        <v>60</v>
      </c>
      <c r="O3840" t="s">
        <v>77</v>
      </c>
      <c r="P3840" t="s">
        <v>70</v>
      </c>
      <c r="Q3840"/>
      <c r="R3840" s="5">
        <v>21133</v>
      </c>
      <c r="S3840" t="s">
        <v>46</v>
      </c>
      <c r="T3840" t="s">
        <v>47</v>
      </c>
      <c r="U3840" t="s">
        <v>48</v>
      </c>
      <c r="V3840">
        <v>10195</v>
      </c>
      <c r="W3840" t="s">
        <v>1332</v>
      </c>
      <c r="X3840" t="s">
        <v>123</v>
      </c>
      <c r="Y3840" t="s">
        <v>51</v>
      </c>
      <c r="Z3840">
        <v>200702860</v>
      </c>
      <c r="AA3840">
        <v>0</v>
      </c>
      <c r="AB3840">
        <v>0</v>
      </c>
      <c r="AC3840" t="s">
        <v>41</v>
      </c>
      <c r="AD3840" t="s">
        <v>41</v>
      </c>
      <c r="AE3840" t="s">
        <v>41</v>
      </c>
      <c r="AF3840" t="s">
        <v>1337</v>
      </c>
      <c r="AG3840" t="s">
        <v>1338</v>
      </c>
      <c r="AH3840">
        <v>42566.603815139402</v>
      </c>
      <c r="AI3840">
        <v>27568</v>
      </c>
      <c r="AJ3840" t="s">
        <v>56</v>
      </c>
      <c r="AK3840">
        <v>2764</v>
      </c>
      <c r="AL3840" t="s">
        <v>439</v>
      </c>
      <c r="AM3840">
        <v>27</v>
      </c>
      <c r="AN3840">
        <v>64</v>
      </c>
      <c r="AP3840"/>
      <c r="AQ3840" s="11"/>
    </row>
    <row r="3841" spans="1:43" hidden="1" x14ac:dyDescent="0.3">
      <c r="A3841">
        <v>53293</v>
      </c>
      <c r="B3841">
        <v>10195</v>
      </c>
      <c r="C3841" t="s">
        <v>71</v>
      </c>
      <c r="D3841" t="s">
        <v>72</v>
      </c>
      <c r="E3841" s="7">
        <v>44148.95</v>
      </c>
      <c r="F3841" s="2">
        <v>44148</v>
      </c>
      <c r="G3841" t="s">
        <v>428</v>
      </c>
      <c r="H3841" t="s">
        <v>429</v>
      </c>
      <c r="I3841" t="s">
        <v>430</v>
      </c>
      <c r="J3841" t="s">
        <v>76</v>
      </c>
      <c r="K3841" t="s">
        <v>72</v>
      </c>
      <c r="L3841" t="s">
        <v>43</v>
      </c>
      <c r="M3841">
        <v>27</v>
      </c>
      <c r="N3841">
        <v>60</v>
      </c>
      <c r="O3841" t="s">
        <v>44</v>
      </c>
      <c r="P3841" t="s">
        <v>70</v>
      </c>
      <c r="Q3841"/>
      <c r="R3841" s="5">
        <v>22431</v>
      </c>
      <c r="S3841" t="s">
        <v>46</v>
      </c>
      <c r="T3841" t="s">
        <v>47</v>
      </c>
      <c r="U3841" t="s">
        <v>48</v>
      </c>
      <c r="V3841">
        <v>10195</v>
      </c>
      <c r="W3841" t="s">
        <v>1332</v>
      </c>
      <c r="X3841" t="s">
        <v>109</v>
      </c>
      <c r="Y3841" t="s">
        <v>79</v>
      </c>
      <c r="Z3841">
        <v>21836745</v>
      </c>
      <c r="AA3841">
        <v>0</v>
      </c>
      <c r="AB3841">
        <v>0</v>
      </c>
      <c r="AC3841" t="s">
        <v>41</v>
      </c>
      <c r="AD3841" t="s">
        <v>41</v>
      </c>
      <c r="AE3841" t="s">
        <v>41</v>
      </c>
      <c r="AF3841" t="s">
        <v>1333</v>
      </c>
      <c r="AG3841" t="s">
        <v>1334</v>
      </c>
      <c r="AH3841">
        <v>42581.420515139398</v>
      </c>
      <c r="AI3841">
        <v>27577</v>
      </c>
      <c r="AJ3841" t="s">
        <v>82</v>
      </c>
      <c r="AK3841">
        <v>2764</v>
      </c>
      <c r="AL3841" t="s">
        <v>119</v>
      </c>
      <c r="AM3841">
        <v>27</v>
      </c>
      <c r="AN3841">
        <v>64</v>
      </c>
      <c r="AP3841"/>
      <c r="AQ3841" s="11"/>
    </row>
    <row r="3842" spans="1:43" hidden="1" x14ac:dyDescent="0.3">
      <c r="A3842">
        <v>53682</v>
      </c>
      <c r="B3842">
        <v>10195</v>
      </c>
      <c r="C3842" t="s">
        <v>71</v>
      </c>
      <c r="D3842" t="s">
        <v>72</v>
      </c>
      <c r="E3842" s="7">
        <v>44148.953472222223</v>
      </c>
      <c r="F3842" s="2">
        <v>44148</v>
      </c>
      <c r="G3842" t="s">
        <v>428</v>
      </c>
      <c r="H3842" t="s">
        <v>429</v>
      </c>
      <c r="I3842" t="s">
        <v>430</v>
      </c>
      <c r="J3842" t="s">
        <v>76</v>
      </c>
      <c r="K3842" t="s">
        <v>72</v>
      </c>
      <c r="L3842" t="s">
        <v>43</v>
      </c>
      <c r="M3842">
        <v>27</v>
      </c>
      <c r="N3842">
        <v>60</v>
      </c>
      <c r="O3842" t="s">
        <v>44</v>
      </c>
      <c r="P3842" t="s">
        <v>70</v>
      </c>
      <c r="Q3842"/>
      <c r="R3842" s="5">
        <v>22431</v>
      </c>
      <c r="S3842" t="s">
        <v>46</v>
      </c>
      <c r="T3842" t="s">
        <v>47</v>
      </c>
      <c r="U3842" t="s">
        <v>48</v>
      </c>
      <c r="V3842">
        <v>10195</v>
      </c>
      <c r="W3842" t="s">
        <v>1332</v>
      </c>
      <c r="X3842" t="s">
        <v>109</v>
      </c>
      <c r="Y3842" t="s">
        <v>79</v>
      </c>
      <c r="Z3842">
        <v>21836745</v>
      </c>
      <c r="AA3842">
        <v>0</v>
      </c>
      <c r="AB3842">
        <v>0</v>
      </c>
      <c r="AC3842" t="s">
        <v>41</v>
      </c>
      <c r="AD3842" t="s">
        <v>41</v>
      </c>
      <c r="AE3842" t="s">
        <v>41</v>
      </c>
      <c r="AF3842" t="s">
        <v>1333</v>
      </c>
      <c r="AG3842" t="s">
        <v>1334</v>
      </c>
      <c r="AH3842">
        <v>42581.420515139398</v>
      </c>
      <c r="AI3842">
        <v>27577</v>
      </c>
      <c r="AJ3842" t="s">
        <v>82</v>
      </c>
      <c r="AK3842">
        <v>2764</v>
      </c>
      <c r="AL3842" t="s">
        <v>119</v>
      </c>
      <c r="AM3842">
        <v>27</v>
      </c>
      <c r="AN3842">
        <v>64</v>
      </c>
      <c r="AP3842"/>
      <c r="AQ3842" s="11"/>
    </row>
    <row r="3843" spans="1:43" hidden="1" x14ac:dyDescent="0.3">
      <c r="A3843">
        <v>55691</v>
      </c>
      <c r="B3843">
        <v>10195</v>
      </c>
      <c r="C3843" t="s">
        <v>71</v>
      </c>
      <c r="D3843" t="s">
        <v>72</v>
      </c>
      <c r="E3843" s="7">
        <v>44148.918055555558</v>
      </c>
      <c r="F3843" s="2">
        <v>44148</v>
      </c>
      <c r="G3843" t="s">
        <v>428</v>
      </c>
      <c r="H3843" t="s">
        <v>429</v>
      </c>
      <c r="I3843" t="s">
        <v>430</v>
      </c>
      <c r="J3843" t="s">
        <v>76</v>
      </c>
      <c r="K3843" t="s">
        <v>72</v>
      </c>
      <c r="L3843" t="s">
        <v>43</v>
      </c>
      <c r="M3843">
        <v>27</v>
      </c>
      <c r="N3843">
        <v>60</v>
      </c>
      <c r="O3843" t="s">
        <v>44</v>
      </c>
      <c r="P3843" t="s">
        <v>70</v>
      </c>
      <c r="Q3843"/>
      <c r="R3843" s="5">
        <v>22431</v>
      </c>
      <c r="S3843" t="s">
        <v>46</v>
      </c>
      <c r="T3843" t="s">
        <v>47</v>
      </c>
      <c r="U3843" t="s">
        <v>48</v>
      </c>
      <c r="V3843">
        <v>10195</v>
      </c>
      <c r="W3843" t="s">
        <v>1332</v>
      </c>
      <c r="X3843" t="s">
        <v>109</v>
      </c>
      <c r="Y3843" t="s">
        <v>79</v>
      </c>
      <c r="Z3843">
        <v>21836745</v>
      </c>
      <c r="AA3843">
        <v>0</v>
      </c>
      <c r="AB3843">
        <v>0</v>
      </c>
      <c r="AC3843" t="s">
        <v>41</v>
      </c>
      <c r="AD3843" t="s">
        <v>41</v>
      </c>
      <c r="AE3843" t="s">
        <v>41</v>
      </c>
      <c r="AF3843" t="s">
        <v>1333</v>
      </c>
      <c r="AG3843" t="s">
        <v>1334</v>
      </c>
      <c r="AH3843">
        <v>42581.420515139398</v>
      </c>
      <c r="AI3843">
        <v>27577</v>
      </c>
      <c r="AJ3843" t="s">
        <v>82</v>
      </c>
      <c r="AK3843">
        <v>2764</v>
      </c>
      <c r="AL3843" t="s">
        <v>119</v>
      </c>
      <c r="AM3843">
        <v>27</v>
      </c>
      <c r="AN3843">
        <v>64</v>
      </c>
      <c r="AP3843"/>
      <c r="AQ3843" s="11"/>
    </row>
    <row r="3844" spans="1:43" hidden="1" x14ac:dyDescent="0.3">
      <c r="A3844">
        <v>64099</v>
      </c>
      <c r="B3844">
        <v>10195</v>
      </c>
      <c r="C3844" t="s">
        <v>71</v>
      </c>
      <c r="D3844" t="s">
        <v>72</v>
      </c>
      <c r="E3844" s="7">
        <v>44148.734722222223</v>
      </c>
      <c r="F3844" s="2">
        <v>44148</v>
      </c>
      <c r="G3844" t="s">
        <v>428</v>
      </c>
      <c r="H3844" t="s">
        <v>429</v>
      </c>
      <c r="I3844" t="s">
        <v>430</v>
      </c>
      <c r="J3844" t="s">
        <v>76</v>
      </c>
      <c r="K3844" t="s">
        <v>72</v>
      </c>
      <c r="L3844" t="s">
        <v>43</v>
      </c>
      <c r="M3844">
        <v>27</v>
      </c>
      <c r="N3844">
        <v>60</v>
      </c>
      <c r="O3844" t="s">
        <v>44</v>
      </c>
      <c r="P3844" t="s">
        <v>70</v>
      </c>
      <c r="Q3844"/>
      <c r="R3844" s="5">
        <v>22431</v>
      </c>
      <c r="S3844" t="s">
        <v>46</v>
      </c>
      <c r="T3844" t="s">
        <v>47</v>
      </c>
      <c r="U3844" t="s">
        <v>48</v>
      </c>
      <c r="V3844">
        <v>10195</v>
      </c>
      <c r="W3844" t="s">
        <v>1332</v>
      </c>
      <c r="X3844" t="s">
        <v>109</v>
      </c>
      <c r="Y3844" t="s">
        <v>79</v>
      </c>
      <c r="Z3844">
        <v>21836745</v>
      </c>
      <c r="AA3844">
        <v>0</v>
      </c>
      <c r="AB3844">
        <v>0</v>
      </c>
      <c r="AC3844" t="s">
        <v>41</v>
      </c>
      <c r="AD3844" t="s">
        <v>41</v>
      </c>
      <c r="AE3844" t="s">
        <v>41</v>
      </c>
      <c r="AF3844" t="s">
        <v>1333</v>
      </c>
      <c r="AG3844" t="s">
        <v>1334</v>
      </c>
      <c r="AH3844">
        <v>42581.420515139398</v>
      </c>
      <c r="AI3844">
        <v>27577</v>
      </c>
      <c r="AJ3844" t="s">
        <v>82</v>
      </c>
      <c r="AK3844">
        <v>2764</v>
      </c>
      <c r="AL3844" t="s">
        <v>119</v>
      </c>
      <c r="AM3844">
        <v>27</v>
      </c>
      <c r="AN3844">
        <v>64</v>
      </c>
      <c r="AP3844"/>
      <c r="AQ3844" s="11"/>
    </row>
    <row r="3845" spans="1:43" hidden="1" x14ac:dyDescent="0.3">
      <c r="A3845">
        <v>64922</v>
      </c>
      <c r="B3845">
        <v>10195</v>
      </c>
      <c r="C3845" t="s">
        <v>71</v>
      </c>
      <c r="D3845" t="s">
        <v>72</v>
      </c>
      <c r="E3845" s="1">
        <v>44144.904861111114</v>
      </c>
      <c r="F3845" s="2">
        <v>44144</v>
      </c>
      <c r="G3845" t="s">
        <v>434</v>
      </c>
      <c r="H3845" t="s">
        <v>435</v>
      </c>
      <c r="I3845" t="s">
        <v>436</v>
      </c>
      <c r="J3845" t="s">
        <v>76</v>
      </c>
      <c r="K3845" t="s">
        <v>72</v>
      </c>
      <c r="L3845" t="s">
        <v>43</v>
      </c>
      <c r="M3845">
        <v>27</v>
      </c>
      <c r="N3845">
        <v>60</v>
      </c>
      <c r="O3845" t="s">
        <v>77</v>
      </c>
      <c r="P3845" t="s">
        <v>70</v>
      </c>
      <c r="Q3845"/>
      <c r="R3845" s="5">
        <v>17712</v>
      </c>
      <c r="S3845" t="s">
        <v>46</v>
      </c>
      <c r="T3845" t="s">
        <v>47</v>
      </c>
      <c r="U3845" t="s">
        <v>48</v>
      </c>
      <c r="V3845">
        <v>10195</v>
      </c>
      <c r="W3845" t="s">
        <v>1332</v>
      </c>
      <c r="X3845" t="s">
        <v>123</v>
      </c>
      <c r="Y3845" t="s">
        <v>79</v>
      </c>
      <c r="Z3845">
        <v>200702859</v>
      </c>
      <c r="AA3845">
        <v>0</v>
      </c>
      <c r="AB3845">
        <v>0</v>
      </c>
      <c r="AC3845" t="s">
        <v>41</v>
      </c>
      <c r="AD3845" t="s">
        <v>41</v>
      </c>
      <c r="AE3845" t="s">
        <v>41</v>
      </c>
      <c r="AF3845" t="s">
        <v>1335</v>
      </c>
      <c r="AG3845" t="s">
        <v>1336</v>
      </c>
      <c r="AH3845">
        <v>42566.603815139402</v>
      </c>
      <c r="AI3845">
        <v>27568</v>
      </c>
      <c r="AJ3845" t="s">
        <v>56</v>
      </c>
      <c r="AK3845">
        <v>2763</v>
      </c>
      <c r="AL3845" t="s">
        <v>439</v>
      </c>
      <c r="AM3845">
        <v>27</v>
      </c>
      <c r="AN3845">
        <v>63</v>
      </c>
      <c r="AP3845"/>
      <c r="AQ3845" s="11"/>
    </row>
    <row r="3846" spans="1:43" hidden="1" x14ac:dyDescent="0.3">
      <c r="A3846">
        <v>64922</v>
      </c>
      <c r="B3846">
        <v>10195</v>
      </c>
      <c r="C3846" t="s">
        <v>71</v>
      </c>
      <c r="D3846" t="s">
        <v>72</v>
      </c>
      <c r="E3846" s="1">
        <v>44144.904861111114</v>
      </c>
      <c r="F3846" s="2">
        <v>44144</v>
      </c>
      <c r="G3846" t="s">
        <v>434</v>
      </c>
      <c r="H3846" t="s">
        <v>435</v>
      </c>
      <c r="I3846" t="s">
        <v>436</v>
      </c>
      <c r="J3846" t="s">
        <v>76</v>
      </c>
      <c r="K3846" t="s">
        <v>72</v>
      </c>
      <c r="L3846" t="s">
        <v>43</v>
      </c>
      <c r="M3846">
        <v>27</v>
      </c>
      <c r="N3846">
        <v>60</v>
      </c>
      <c r="O3846" t="s">
        <v>77</v>
      </c>
      <c r="P3846" t="s">
        <v>70</v>
      </c>
      <c r="Q3846"/>
      <c r="R3846" s="5">
        <v>21133</v>
      </c>
      <c r="S3846" t="s">
        <v>46</v>
      </c>
      <c r="T3846" t="s">
        <v>47</v>
      </c>
      <c r="U3846" t="s">
        <v>48</v>
      </c>
      <c r="V3846">
        <v>10195</v>
      </c>
      <c r="W3846" t="s">
        <v>1332</v>
      </c>
      <c r="X3846" t="s">
        <v>123</v>
      </c>
      <c r="Y3846" t="s">
        <v>51</v>
      </c>
      <c r="Z3846">
        <v>200702860</v>
      </c>
      <c r="AA3846">
        <v>0</v>
      </c>
      <c r="AB3846">
        <v>0</v>
      </c>
      <c r="AC3846" t="s">
        <v>41</v>
      </c>
      <c r="AD3846" t="s">
        <v>41</v>
      </c>
      <c r="AE3846" t="s">
        <v>41</v>
      </c>
      <c r="AF3846" t="s">
        <v>1337</v>
      </c>
      <c r="AG3846" t="s">
        <v>1338</v>
      </c>
      <c r="AH3846">
        <v>42566.603815139402</v>
      </c>
      <c r="AI3846">
        <v>27568</v>
      </c>
      <c r="AJ3846" t="s">
        <v>56</v>
      </c>
      <c r="AK3846">
        <v>2764</v>
      </c>
      <c r="AL3846" t="s">
        <v>439</v>
      </c>
      <c r="AM3846">
        <v>27</v>
      </c>
      <c r="AN3846">
        <v>64</v>
      </c>
      <c r="AP3846"/>
      <c r="AQ3846" s="11"/>
    </row>
    <row r="3847" spans="1:43" hidden="1" x14ac:dyDescent="0.3">
      <c r="A3847">
        <v>64976</v>
      </c>
      <c r="B3847">
        <v>10195</v>
      </c>
      <c r="C3847" t="s">
        <v>71</v>
      </c>
      <c r="D3847" t="s">
        <v>72</v>
      </c>
      <c r="E3847" s="7">
        <v>44148.728472222225</v>
      </c>
      <c r="F3847" s="2">
        <v>44148</v>
      </c>
      <c r="G3847" t="s">
        <v>428</v>
      </c>
      <c r="H3847" t="s">
        <v>429</v>
      </c>
      <c r="I3847" t="s">
        <v>430</v>
      </c>
      <c r="J3847" t="s">
        <v>76</v>
      </c>
      <c r="K3847" t="s">
        <v>72</v>
      </c>
      <c r="L3847" t="s">
        <v>43</v>
      </c>
      <c r="M3847">
        <v>27</v>
      </c>
      <c r="N3847">
        <v>60</v>
      </c>
      <c r="O3847" t="s">
        <v>44</v>
      </c>
      <c r="P3847" t="s">
        <v>70</v>
      </c>
      <c r="Q3847"/>
      <c r="R3847" s="5">
        <v>22431</v>
      </c>
      <c r="S3847" t="s">
        <v>46</v>
      </c>
      <c r="T3847" t="s">
        <v>47</v>
      </c>
      <c r="U3847" t="s">
        <v>48</v>
      </c>
      <c r="V3847">
        <v>10195</v>
      </c>
      <c r="W3847" t="s">
        <v>1332</v>
      </c>
      <c r="X3847" t="s">
        <v>109</v>
      </c>
      <c r="Y3847" t="s">
        <v>79</v>
      </c>
      <c r="Z3847">
        <v>21836745</v>
      </c>
      <c r="AA3847">
        <v>0</v>
      </c>
      <c r="AB3847">
        <v>0</v>
      </c>
      <c r="AC3847" t="s">
        <v>41</v>
      </c>
      <c r="AD3847" t="s">
        <v>41</v>
      </c>
      <c r="AE3847" t="s">
        <v>41</v>
      </c>
      <c r="AF3847" t="s">
        <v>1333</v>
      </c>
      <c r="AG3847" t="s">
        <v>1334</v>
      </c>
      <c r="AH3847">
        <v>42581.420515139398</v>
      </c>
      <c r="AI3847">
        <v>27577</v>
      </c>
      <c r="AJ3847" t="s">
        <v>82</v>
      </c>
      <c r="AK3847">
        <v>2764</v>
      </c>
      <c r="AL3847" t="s">
        <v>119</v>
      </c>
      <c r="AM3847">
        <v>27</v>
      </c>
      <c r="AN3847">
        <v>64</v>
      </c>
      <c r="AP3847"/>
      <c r="AQ3847" s="11"/>
    </row>
    <row r="3848" spans="1:43" hidden="1" x14ac:dyDescent="0.3">
      <c r="A3848">
        <v>66176</v>
      </c>
      <c r="B3848">
        <v>10195</v>
      </c>
      <c r="C3848" t="s">
        <v>71</v>
      </c>
      <c r="D3848" t="s">
        <v>72</v>
      </c>
      <c r="E3848" s="7">
        <v>44148.702777777777</v>
      </c>
      <c r="F3848" s="2">
        <v>44148</v>
      </c>
      <c r="G3848" t="s">
        <v>428</v>
      </c>
      <c r="H3848" t="s">
        <v>429</v>
      </c>
      <c r="I3848" t="s">
        <v>430</v>
      </c>
      <c r="J3848" t="s">
        <v>76</v>
      </c>
      <c r="K3848" t="s">
        <v>72</v>
      </c>
      <c r="L3848" t="s">
        <v>43</v>
      </c>
      <c r="M3848">
        <v>27</v>
      </c>
      <c r="N3848">
        <v>60</v>
      </c>
      <c r="O3848" t="s">
        <v>44</v>
      </c>
      <c r="P3848" t="s">
        <v>70</v>
      </c>
      <c r="Q3848"/>
      <c r="R3848" s="5">
        <v>22431</v>
      </c>
      <c r="S3848" t="s">
        <v>46</v>
      </c>
      <c r="T3848" t="s">
        <v>47</v>
      </c>
      <c r="U3848" t="s">
        <v>48</v>
      </c>
      <c r="V3848">
        <v>10195</v>
      </c>
      <c r="W3848" t="s">
        <v>1332</v>
      </c>
      <c r="X3848" t="s">
        <v>109</v>
      </c>
      <c r="Y3848" t="s">
        <v>79</v>
      </c>
      <c r="Z3848">
        <v>21836745</v>
      </c>
      <c r="AA3848">
        <v>0</v>
      </c>
      <c r="AB3848">
        <v>0</v>
      </c>
      <c r="AC3848" t="s">
        <v>41</v>
      </c>
      <c r="AD3848" t="s">
        <v>41</v>
      </c>
      <c r="AE3848" t="s">
        <v>41</v>
      </c>
      <c r="AF3848" t="s">
        <v>1333</v>
      </c>
      <c r="AG3848" t="s">
        <v>1334</v>
      </c>
      <c r="AH3848">
        <v>42581.420515139398</v>
      </c>
      <c r="AI3848">
        <v>27577</v>
      </c>
      <c r="AJ3848" t="s">
        <v>82</v>
      </c>
      <c r="AK3848">
        <v>2764</v>
      </c>
      <c r="AL3848" t="s">
        <v>119</v>
      </c>
      <c r="AM3848">
        <v>27</v>
      </c>
      <c r="AN3848">
        <v>64</v>
      </c>
      <c r="AP3848"/>
      <c r="AQ3848" s="11"/>
    </row>
    <row r="3849" spans="1:43" hidden="1" x14ac:dyDescent="0.3">
      <c r="A3849">
        <v>67651</v>
      </c>
      <c r="B3849">
        <v>10195</v>
      </c>
      <c r="C3849" t="s">
        <v>71</v>
      </c>
      <c r="D3849" t="s">
        <v>72</v>
      </c>
      <c r="E3849" s="7">
        <v>44148.67083333333</v>
      </c>
      <c r="F3849" s="2">
        <v>44148</v>
      </c>
      <c r="G3849" t="s">
        <v>428</v>
      </c>
      <c r="H3849" t="s">
        <v>429</v>
      </c>
      <c r="I3849" t="s">
        <v>430</v>
      </c>
      <c r="J3849" t="s">
        <v>76</v>
      </c>
      <c r="K3849" t="s">
        <v>72</v>
      </c>
      <c r="L3849" t="s">
        <v>43</v>
      </c>
      <c r="M3849">
        <v>27</v>
      </c>
      <c r="N3849">
        <v>60</v>
      </c>
      <c r="O3849" t="s">
        <v>44</v>
      </c>
      <c r="P3849" t="s">
        <v>70</v>
      </c>
      <c r="Q3849"/>
      <c r="R3849" s="5">
        <v>22431</v>
      </c>
      <c r="S3849" t="s">
        <v>46</v>
      </c>
      <c r="T3849" t="s">
        <v>47</v>
      </c>
      <c r="U3849" t="s">
        <v>48</v>
      </c>
      <c r="V3849">
        <v>10195</v>
      </c>
      <c r="W3849" t="s">
        <v>1332</v>
      </c>
      <c r="X3849" t="s">
        <v>109</v>
      </c>
      <c r="Y3849" t="s">
        <v>79</v>
      </c>
      <c r="Z3849">
        <v>21836745</v>
      </c>
      <c r="AA3849">
        <v>0</v>
      </c>
      <c r="AB3849">
        <v>0</v>
      </c>
      <c r="AC3849" t="s">
        <v>41</v>
      </c>
      <c r="AD3849" t="s">
        <v>41</v>
      </c>
      <c r="AE3849" t="s">
        <v>41</v>
      </c>
      <c r="AF3849" t="s">
        <v>1333</v>
      </c>
      <c r="AG3849" t="s">
        <v>1334</v>
      </c>
      <c r="AH3849">
        <v>42581.420515139398</v>
      </c>
      <c r="AI3849">
        <v>27577</v>
      </c>
      <c r="AJ3849" t="s">
        <v>82</v>
      </c>
      <c r="AK3849">
        <v>2764</v>
      </c>
      <c r="AL3849" t="s">
        <v>119</v>
      </c>
      <c r="AM3849">
        <v>27</v>
      </c>
      <c r="AN3849">
        <v>64</v>
      </c>
      <c r="AP3849"/>
      <c r="AQ3849" s="11"/>
    </row>
    <row r="3850" spans="1:43" hidden="1" x14ac:dyDescent="0.3">
      <c r="A3850">
        <v>70869</v>
      </c>
      <c r="B3850">
        <v>10195</v>
      </c>
      <c r="C3850" t="s">
        <v>71</v>
      </c>
      <c r="D3850" t="s">
        <v>72</v>
      </c>
      <c r="E3850" s="7">
        <v>44148.509027777778</v>
      </c>
      <c r="F3850" s="2">
        <v>44148</v>
      </c>
      <c r="G3850" t="s">
        <v>428</v>
      </c>
      <c r="H3850" t="s">
        <v>429</v>
      </c>
      <c r="I3850" t="s">
        <v>430</v>
      </c>
      <c r="J3850" t="s">
        <v>76</v>
      </c>
      <c r="K3850" t="s">
        <v>72</v>
      </c>
      <c r="L3850" t="s">
        <v>43</v>
      </c>
      <c r="M3850">
        <v>27</v>
      </c>
      <c r="N3850">
        <v>60</v>
      </c>
      <c r="O3850" t="s">
        <v>44</v>
      </c>
      <c r="P3850" t="s">
        <v>70</v>
      </c>
      <c r="Q3850"/>
      <c r="R3850" s="5">
        <v>22431</v>
      </c>
      <c r="S3850" t="s">
        <v>46</v>
      </c>
      <c r="T3850" t="s">
        <v>47</v>
      </c>
      <c r="U3850" t="s">
        <v>48</v>
      </c>
      <c r="V3850">
        <v>10195</v>
      </c>
      <c r="W3850" t="s">
        <v>1332</v>
      </c>
      <c r="X3850" t="s">
        <v>109</v>
      </c>
      <c r="Y3850" t="s">
        <v>79</v>
      </c>
      <c r="Z3850">
        <v>21836745</v>
      </c>
      <c r="AA3850">
        <v>0</v>
      </c>
      <c r="AB3850">
        <v>0</v>
      </c>
      <c r="AC3850" t="s">
        <v>41</v>
      </c>
      <c r="AD3850" t="s">
        <v>41</v>
      </c>
      <c r="AE3850" t="s">
        <v>41</v>
      </c>
      <c r="AF3850" t="s">
        <v>1333</v>
      </c>
      <c r="AG3850" t="s">
        <v>1334</v>
      </c>
      <c r="AH3850">
        <v>42581.420515139398</v>
      </c>
      <c r="AI3850">
        <v>27577</v>
      </c>
      <c r="AJ3850" t="s">
        <v>82</v>
      </c>
      <c r="AK3850">
        <v>2764</v>
      </c>
      <c r="AL3850" t="s">
        <v>119</v>
      </c>
      <c r="AM3850">
        <v>27</v>
      </c>
      <c r="AN3850">
        <v>64</v>
      </c>
      <c r="AP3850"/>
      <c r="AQ3850" s="11"/>
    </row>
    <row r="3851" spans="1:43" hidden="1" x14ac:dyDescent="0.3">
      <c r="A3851">
        <v>71026</v>
      </c>
      <c r="B3851">
        <v>10195</v>
      </c>
      <c r="C3851" t="s">
        <v>71</v>
      </c>
      <c r="D3851" t="s">
        <v>72</v>
      </c>
      <c r="E3851" s="7">
        <v>44148.531944444447</v>
      </c>
      <c r="F3851" s="2">
        <v>44148</v>
      </c>
      <c r="G3851" t="s">
        <v>428</v>
      </c>
      <c r="H3851" t="s">
        <v>429</v>
      </c>
      <c r="I3851" t="s">
        <v>430</v>
      </c>
      <c r="J3851" t="s">
        <v>76</v>
      </c>
      <c r="K3851" t="s">
        <v>72</v>
      </c>
      <c r="L3851" t="s">
        <v>43</v>
      </c>
      <c r="M3851">
        <v>27</v>
      </c>
      <c r="N3851">
        <v>60</v>
      </c>
      <c r="O3851" t="s">
        <v>44</v>
      </c>
      <c r="P3851" t="s">
        <v>70</v>
      </c>
      <c r="Q3851"/>
      <c r="R3851" s="5">
        <v>22431</v>
      </c>
      <c r="S3851" t="s">
        <v>46</v>
      </c>
      <c r="T3851" t="s">
        <v>47</v>
      </c>
      <c r="U3851" t="s">
        <v>48</v>
      </c>
      <c r="V3851">
        <v>10195</v>
      </c>
      <c r="W3851" t="s">
        <v>1332</v>
      </c>
      <c r="X3851" t="s">
        <v>109</v>
      </c>
      <c r="Y3851" t="s">
        <v>79</v>
      </c>
      <c r="Z3851">
        <v>21836745</v>
      </c>
      <c r="AA3851">
        <v>0</v>
      </c>
      <c r="AB3851">
        <v>0</v>
      </c>
      <c r="AC3851" t="s">
        <v>41</v>
      </c>
      <c r="AD3851" t="s">
        <v>41</v>
      </c>
      <c r="AE3851" t="s">
        <v>41</v>
      </c>
      <c r="AF3851" t="s">
        <v>1333</v>
      </c>
      <c r="AG3851" t="s">
        <v>1334</v>
      </c>
      <c r="AH3851">
        <v>42581.420515139398</v>
      </c>
      <c r="AI3851">
        <v>27577</v>
      </c>
      <c r="AJ3851" t="s">
        <v>82</v>
      </c>
      <c r="AK3851">
        <v>2764</v>
      </c>
      <c r="AL3851" t="s">
        <v>119</v>
      </c>
      <c r="AM3851">
        <v>27</v>
      </c>
      <c r="AN3851">
        <v>64</v>
      </c>
      <c r="AP3851"/>
      <c r="AQ3851" s="11"/>
    </row>
    <row r="3852" spans="1:43" hidden="1" x14ac:dyDescent="0.3">
      <c r="A3852">
        <v>71642</v>
      </c>
      <c r="B3852">
        <v>10195</v>
      </c>
      <c r="C3852" t="s">
        <v>71</v>
      </c>
      <c r="D3852" t="s">
        <v>72</v>
      </c>
      <c r="E3852" s="7">
        <v>44148.232638888891</v>
      </c>
      <c r="F3852" s="2">
        <v>44148</v>
      </c>
      <c r="G3852" t="s">
        <v>428</v>
      </c>
      <c r="H3852" t="s">
        <v>429</v>
      </c>
      <c r="I3852" t="s">
        <v>430</v>
      </c>
      <c r="J3852" t="s">
        <v>76</v>
      </c>
      <c r="K3852" t="s">
        <v>72</v>
      </c>
      <c r="L3852" t="s">
        <v>43</v>
      </c>
      <c r="M3852">
        <v>27</v>
      </c>
      <c r="N3852">
        <v>60</v>
      </c>
      <c r="O3852" t="s">
        <v>44</v>
      </c>
      <c r="P3852" t="s">
        <v>70</v>
      </c>
      <c r="Q3852"/>
      <c r="R3852" s="5">
        <v>22431</v>
      </c>
      <c r="S3852" t="s">
        <v>46</v>
      </c>
      <c r="T3852" t="s">
        <v>47</v>
      </c>
      <c r="U3852" t="s">
        <v>48</v>
      </c>
      <c r="V3852">
        <v>10195</v>
      </c>
      <c r="W3852" t="s">
        <v>1332</v>
      </c>
      <c r="X3852" t="s">
        <v>109</v>
      </c>
      <c r="Y3852" t="s">
        <v>79</v>
      </c>
      <c r="Z3852">
        <v>21836745</v>
      </c>
      <c r="AA3852">
        <v>0</v>
      </c>
      <c r="AB3852">
        <v>0</v>
      </c>
      <c r="AC3852" t="s">
        <v>41</v>
      </c>
      <c r="AD3852" t="s">
        <v>41</v>
      </c>
      <c r="AE3852" t="s">
        <v>41</v>
      </c>
      <c r="AF3852" t="s">
        <v>1333</v>
      </c>
      <c r="AG3852" t="s">
        <v>1334</v>
      </c>
      <c r="AH3852">
        <v>42581.420515139398</v>
      </c>
      <c r="AI3852">
        <v>27577</v>
      </c>
      <c r="AJ3852" t="s">
        <v>82</v>
      </c>
      <c r="AK3852">
        <v>2764</v>
      </c>
      <c r="AL3852" t="s">
        <v>119</v>
      </c>
      <c r="AM3852">
        <v>27</v>
      </c>
      <c r="AN3852">
        <v>64</v>
      </c>
      <c r="AP3852"/>
      <c r="AQ3852" s="11"/>
    </row>
    <row r="3853" spans="1:43" hidden="1" x14ac:dyDescent="0.3">
      <c r="A3853">
        <v>71653</v>
      </c>
      <c r="B3853">
        <v>10195</v>
      </c>
      <c r="C3853" t="s">
        <v>71</v>
      </c>
      <c r="D3853" t="s">
        <v>72</v>
      </c>
      <c r="E3853" s="7">
        <v>44148.224999999999</v>
      </c>
      <c r="F3853" s="2">
        <v>44148</v>
      </c>
      <c r="G3853" t="s">
        <v>428</v>
      </c>
      <c r="H3853" t="s">
        <v>429</v>
      </c>
      <c r="I3853" t="s">
        <v>430</v>
      </c>
      <c r="J3853" t="s">
        <v>76</v>
      </c>
      <c r="K3853" t="s">
        <v>72</v>
      </c>
      <c r="L3853" t="s">
        <v>43</v>
      </c>
      <c r="M3853">
        <v>27</v>
      </c>
      <c r="N3853">
        <v>60</v>
      </c>
      <c r="O3853" t="s">
        <v>44</v>
      </c>
      <c r="P3853" t="s">
        <v>70</v>
      </c>
      <c r="Q3853"/>
      <c r="R3853" s="5">
        <v>22431</v>
      </c>
      <c r="S3853" t="s">
        <v>46</v>
      </c>
      <c r="T3853" t="s">
        <v>47</v>
      </c>
      <c r="U3853" t="s">
        <v>48</v>
      </c>
      <c r="V3853">
        <v>10195</v>
      </c>
      <c r="W3853" t="s">
        <v>1332</v>
      </c>
      <c r="X3853" t="s">
        <v>109</v>
      </c>
      <c r="Y3853" t="s">
        <v>79</v>
      </c>
      <c r="Z3853">
        <v>21836745</v>
      </c>
      <c r="AA3853">
        <v>0</v>
      </c>
      <c r="AB3853">
        <v>0</v>
      </c>
      <c r="AC3853" t="s">
        <v>41</v>
      </c>
      <c r="AD3853" t="s">
        <v>41</v>
      </c>
      <c r="AE3853" t="s">
        <v>41</v>
      </c>
      <c r="AF3853" t="s">
        <v>1333</v>
      </c>
      <c r="AG3853" t="s">
        <v>1334</v>
      </c>
      <c r="AH3853">
        <v>42581.420515139398</v>
      </c>
      <c r="AI3853">
        <v>27577</v>
      </c>
      <c r="AJ3853" t="s">
        <v>82</v>
      </c>
      <c r="AK3853">
        <v>2764</v>
      </c>
      <c r="AL3853" t="s">
        <v>119</v>
      </c>
      <c r="AM3853">
        <v>27</v>
      </c>
      <c r="AN3853">
        <v>64</v>
      </c>
      <c r="AP3853"/>
      <c r="AQ3853" s="11"/>
    </row>
    <row r="3854" spans="1:43" hidden="1" x14ac:dyDescent="0.3">
      <c r="A3854">
        <v>71859</v>
      </c>
      <c r="B3854">
        <v>10195</v>
      </c>
      <c r="C3854" t="s">
        <v>71</v>
      </c>
      <c r="D3854" t="s">
        <v>72</v>
      </c>
      <c r="E3854" s="7">
        <v>44148.193055555559</v>
      </c>
      <c r="F3854" s="2">
        <v>44148</v>
      </c>
      <c r="G3854" t="s">
        <v>428</v>
      </c>
      <c r="H3854" t="s">
        <v>429</v>
      </c>
      <c r="I3854" t="s">
        <v>430</v>
      </c>
      <c r="J3854" t="s">
        <v>76</v>
      </c>
      <c r="K3854" t="s">
        <v>72</v>
      </c>
      <c r="L3854" t="s">
        <v>43</v>
      </c>
      <c r="M3854">
        <v>27</v>
      </c>
      <c r="N3854">
        <v>60</v>
      </c>
      <c r="O3854" t="s">
        <v>44</v>
      </c>
      <c r="P3854" t="s">
        <v>70</v>
      </c>
      <c r="Q3854"/>
      <c r="R3854" s="5">
        <v>22431</v>
      </c>
      <c r="S3854" t="s">
        <v>46</v>
      </c>
      <c r="T3854" t="s">
        <v>47</v>
      </c>
      <c r="U3854" t="s">
        <v>48</v>
      </c>
      <c r="V3854">
        <v>10195</v>
      </c>
      <c r="W3854" t="s">
        <v>1332</v>
      </c>
      <c r="X3854" t="s">
        <v>109</v>
      </c>
      <c r="Y3854" t="s">
        <v>79</v>
      </c>
      <c r="Z3854">
        <v>21836745</v>
      </c>
      <c r="AA3854">
        <v>0</v>
      </c>
      <c r="AB3854">
        <v>0</v>
      </c>
      <c r="AC3854" t="s">
        <v>41</v>
      </c>
      <c r="AD3854" t="s">
        <v>41</v>
      </c>
      <c r="AE3854" t="s">
        <v>41</v>
      </c>
      <c r="AF3854" t="s">
        <v>1333</v>
      </c>
      <c r="AG3854" t="s">
        <v>1334</v>
      </c>
      <c r="AH3854">
        <v>42581.420515139398</v>
      </c>
      <c r="AI3854">
        <v>27577</v>
      </c>
      <c r="AJ3854" t="s">
        <v>82</v>
      </c>
      <c r="AK3854">
        <v>2764</v>
      </c>
      <c r="AL3854" t="s">
        <v>119</v>
      </c>
      <c r="AM3854">
        <v>27</v>
      </c>
      <c r="AN3854">
        <v>64</v>
      </c>
      <c r="AP3854"/>
      <c r="AQ3854" s="11"/>
    </row>
    <row r="3855" spans="1:43" hidden="1" x14ac:dyDescent="0.3">
      <c r="A3855">
        <v>72157</v>
      </c>
      <c r="B3855">
        <v>10195</v>
      </c>
      <c r="C3855" t="s">
        <v>71</v>
      </c>
      <c r="D3855" t="s">
        <v>72</v>
      </c>
      <c r="E3855" s="7">
        <v>44148.152083333334</v>
      </c>
      <c r="F3855" s="2">
        <v>44148</v>
      </c>
      <c r="G3855" t="s">
        <v>428</v>
      </c>
      <c r="H3855" t="s">
        <v>429</v>
      </c>
      <c r="I3855" t="s">
        <v>430</v>
      </c>
      <c r="J3855" t="s">
        <v>76</v>
      </c>
      <c r="K3855" t="s">
        <v>72</v>
      </c>
      <c r="L3855" t="s">
        <v>43</v>
      </c>
      <c r="M3855">
        <v>27</v>
      </c>
      <c r="N3855">
        <v>60</v>
      </c>
      <c r="O3855" t="s">
        <v>44</v>
      </c>
      <c r="P3855" t="s">
        <v>70</v>
      </c>
      <c r="Q3855"/>
      <c r="R3855" s="5">
        <v>22431</v>
      </c>
      <c r="S3855" t="s">
        <v>46</v>
      </c>
      <c r="T3855" t="s">
        <v>47</v>
      </c>
      <c r="U3855" t="s">
        <v>48</v>
      </c>
      <c r="V3855">
        <v>10195</v>
      </c>
      <c r="W3855" t="s">
        <v>1332</v>
      </c>
      <c r="X3855" t="s">
        <v>109</v>
      </c>
      <c r="Y3855" t="s">
        <v>79</v>
      </c>
      <c r="Z3855">
        <v>21836745</v>
      </c>
      <c r="AA3855">
        <v>0</v>
      </c>
      <c r="AB3855">
        <v>0</v>
      </c>
      <c r="AC3855" t="s">
        <v>41</v>
      </c>
      <c r="AD3855" t="s">
        <v>41</v>
      </c>
      <c r="AE3855" t="s">
        <v>41</v>
      </c>
      <c r="AF3855" t="s">
        <v>1333</v>
      </c>
      <c r="AG3855" t="s">
        <v>1334</v>
      </c>
      <c r="AH3855">
        <v>42581.420515139398</v>
      </c>
      <c r="AI3855">
        <v>27577</v>
      </c>
      <c r="AJ3855" t="s">
        <v>82</v>
      </c>
      <c r="AK3855">
        <v>2764</v>
      </c>
      <c r="AL3855" t="s">
        <v>119</v>
      </c>
      <c r="AM3855">
        <v>27</v>
      </c>
      <c r="AN3855">
        <v>64</v>
      </c>
      <c r="AP3855"/>
      <c r="AQ3855" s="11"/>
    </row>
    <row r="3856" spans="1:43" hidden="1" x14ac:dyDescent="0.3">
      <c r="A3856">
        <v>79156</v>
      </c>
      <c r="B3856">
        <v>10195</v>
      </c>
      <c r="C3856" t="s">
        <v>71</v>
      </c>
      <c r="D3856" t="s">
        <v>72</v>
      </c>
      <c r="E3856" s="1">
        <v>44144.533333333333</v>
      </c>
      <c r="F3856" s="2">
        <v>44144</v>
      </c>
      <c r="G3856" t="s">
        <v>434</v>
      </c>
      <c r="H3856" t="s">
        <v>435</v>
      </c>
      <c r="I3856" t="s">
        <v>436</v>
      </c>
      <c r="J3856" t="s">
        <v>76</v>
      </c>
      <c r="K3856" t="s">
        <v>72</v>
      </c>
      <c r="L3856" t="s">
        <v>43</v>
      </c>
      <c r="M3856">
        <v>27</v>
      </c>
      <c r="N3856">
        <v>60</v>
      </c>
      <c r="O3856" t="s">
        <v>77</v>
      </c>
      <c r="P3856" t="s">
        <v>70</v>
      </c>
      <c r="Q3856"/>
      <c r="R3856" s="5">
        <v>17712</v>
      </c>
      <c r="S3856" t="s">
        <v>46</v>
      </c>
      <c r="T3856" t="s">
        <v>47</v>
      </c>
      <c r="U3856" t="s">
        <v>48</v>
      </c>
      <c r="V3856">
        <v>10195</v>
      </c>
      <c r="W3856" t="s">
        <v>1332</v>
      </c>
      <c r="X3856" t="s">
        <v>123</v>
      </c>
      <c r="Y3856" t="s">
        <v>79</v>
      </c>
      <c r="Z3856">
        <v>200702859</v>
      </c>
      <c r="AA3856">
        <v>0</v>
      </c>
      <c r="AB3856">
        <v>0</v>
      </c>
      <c r="AC3856" t="s">
        <v>41</v>
      </c>
      <c r="AD3856" t="s">
        <v>41</v>
      </c>
      <c r="AE3856" t="s">
        <v>41</v>
      </c>
      <c r="AF3856" t="s">
        <v>1335</v>
      </c>
      <c r="AG3856" t="s">
        <v>1336</v>
      </c>
      <c r="AH3856">
        <v>42566.603815139402</v>
      </c>
      <c r="AI3856">
        <v>27568</v>
      </c>
      <c r="AJ3856" t="s">
        <v>56</v>
      </c>
      <c r="AK3856">
        <v>2763</v>
      </c>
      <c r="AL3856" t="s">
        <v>439</v>
      </c>
      <c r="AM3856">
        <v>27</v>
      </c>
      <c r="AN3856">
        <v>63</v>
      </c>
      <c r="AP3856"/>
      <c r="AQ3856" s="11"/>
    </row>
    <row r="3857" spans="1:43" hidden="1" x14ac:dyDescent="0.3">
      <c r="A3857">
        <v>79156</v>
      </c>
      <c r="B3857">
        <v>10195</v>
      </c>
      <c r="C3857" t="s">
        <v>71</v>
      </c>
      <c r="D3857" t="s">
        <v>72</v>
      </c>
      <c r="E3857" s="1">
        <v>44144.533333333333</v>
      </c>
      <c r="F3857" s="2">
        <v>44144</v>
      </c>
      <c r="G3857" t="s">
        <v>434</v>
      </c>
      <c r="H3857" t="s">
        <v>435</v>
      </c>
      <c r="I3857" t="s">
        <v>436</v>
      </c>
      <c r="J3857" t="s">
        <v>76</v>
      </c>
      <c r="K3857" t="s">
        <v>72</v>
      </c>
      <c r="L3857" t="s">
        <v>43</v>
      </c>
      <c r="M3857">
        <v>27</v>
      </c>
      <c r="N3857">
        <v>60</v>
      </c>
      <c r="O3857" t="s">
        <v>77</v>
      </c>
      <c r="P3857" t="s">
        <v>70</v>
      </c>
      <c r="Q3857"/>
      <c r="R3857" s="5">
        <v>21133</v>
      </c>
      <c r="S3857" t="s">
        <v>46</v>
      </c>
      <c r="T3857" t="s">
        <v>47</v>
      </c>
      <c r="U3857" t="s">
        <v>48</v>
      </c>
      <c r="V3857">
        <v>10195</v>
      </c>
      <c r="W3857" t="s">
        <v>1332</v>
      </c>
      <c r="X3857" t="s">
        <v>123</v>
      </c>
      <c r="Y3857" t="s">
        <v>51</v>
      </c>
      <c r="Z3857">
        <v>200702860</v>
      </c>
      <c r="AA3857">
        <v>0</v>
      </c>
      <c r="AB3857">
        <v>0</v>
      </c>
      <c r="AC3857" t="s">
        <v>41</v>
      </c>
      <c r="AD3857" t="s">
        <v>41</v>
      </c>
      <c r="AE3857" t="s">
        <v>41</v>
      </c>
      <c r="AF3857" t="s">
        <v>1337</v>
      </c>
      <c r="AG3857" t="s">
        <v>1338</v>
      </c>
      <c r="AH3857">
        <v>42566.603815139402</v>
      </c>
      <c r="AI3857">
        <v>27568</v>
      </c>
      <c r="AJ3857" t="s">
        <v>56</v>
      </c>
      <c r="AK3857">
        <v>2764</v>
      </c>
      <c r="AL3857" t="s">
        <v>439</v>
      </c>
      <c r="AM3857">
        <v>27</v>
      </c>
      <c r="AN3857">
        <v>64</v>
      </c>
      <c r="AP3857"/>
      <c r="AQ3857" s="11"/>
    </row>
    <row r="3858" spans="1:43" hidden="1" x14ac:dyDescent="0.3">
      <c r="A3858">
        <v>84311</v>
      </c>
      <c r="B3858">
        <v>10195</v>
      </c>
      <c r="C3858" t="s">
        <v>71</v>
      </c>
      <c r="D3858" t="s">
        <v>72</v>
      </c>
      <c r="E3858" s="1">
        <v>44144.088194444441</v>
      </c>
      <c r="F3858" s="2">
        <v>44144</v>
      </c>
      <c r="G3858" t="s">
        <v>434</v>
      </c>
      <c r="H3858" t="s">
        <v>435</v>
      </c>
      <c r="I3858" t="s">
        <v>436</v>
      </c>
      <c r="J3858" t="s">
        <v>76</v>
      </c>
      <c r="K3858" t="s">
        <v>72</v>
      </c>
      <c r="L3858" t="s">
        <v>43</v>
      </c>
      <c r="M3858">
        <v>27</v>
      </c>
      <c r="N3858">
        <v>60</v>
      </c>
      <c r="O3858" t="s">
        <v>77</v>
      </c>
      <c r="P3858" t="s">
        <v>70</v>
      </c>
      <c r="Q3858"/>
      <c r="R3858" s="5">
        <v>17712</v>
      </c>
      <c r="S3858" t="s">
        <v>46</v>
      </c>
      <c r="T3858" t="s">
        <v>47</v>
      </c>
      <c r="U3858" t="s">
        <v>48</v>
      </c>
      <c r="V3858">
        <v>10195</v>
      </c>
      <c r="W3858" t="s">
        <v>1332</v>
      </c>
      <c r="X3858" t="s">
        <v>123</v>
      </c>
      <c r="Y3858" t="s">
        <v>79</v>
      </c>
      <c r="Z3858">
        <v>200702859</v>
      </c>
      <c r="AA3858">
        <v>0</v>
      </c>
      <c r="AB3858">
        <v>0</v>
      </c>
      <c r="AC3858" t="s">
        <v>41</v>
      </c>
      <c r="AD3858" t="s">
        <v>41</v>
      </c>
      <c r="AE3858" t="s">
        <v>41</v>
      </c>
      <c r="AF3858" t="s">
        <v>1335</v>
      </c>
      <c r="AG3858" t="s">
        <v>1336</v>
      </c>
      <c r="AH3858">
        <v>42566.603815139402</v>
      </c>
      <c r="AI3858">
        <v>27568</v>
      </c>
      <c r="AJ3858" t="s">
        <v>56</v>
      </c>
      <c r="AK3858">
        <v>2763</v>
      </c>
      <c r="AL3858" t="s">
        <v>439</v>
      </c>
      <c r="AM3858">
        <v>27</v>
      </c>
      <c r="AN3858">
        <v>63</v>
      </c>
      <c r="AP3858"/>
      <c r="AQ3858" s="11"/>
    </row>
    <row r="3859" spans="1:43" hidden="1" x14ac:dyDescent="0.3">
      <c r="A3859">
        <v>84311</v>
      </c>
      <c r="B3859">
        <v>10195</v>
      </c>
      <c r="C3859" t="s">
        <v>71</v>
      </c>
      <c r="D3859" t="s">
        <v>72</v>
      </c>
      <c r="E3859" s="1">
        <v>44144.088194444441</v>
      </c>
      <c r="F3859" s="2">
        <v>44144</v>
      </c>
      <c r="G3859" t="s">
        <v>434</v>
      </c>
      <c r="H3859" t="s">
        <v>435</v>
      </c>
      <c r="I3859" t="s">
        <v>436</v>
      </c>
      <c r="J3859" t="s">
        <v>76</v>
      </c>
      <c r="K3859" t="s">
        <v>72</v>
      </c>
      <c r="L3859" t="s">
        <v>43</v>
      </c>
      <c r="M3859">
        <v>27</v>
      </c>
      <c r="N3859">
        <v>60</v>
      </c>
      <c r="O3859" t="s">
        <v>77</v>
      </c>
      <c r="P3859" t="s">
        <v>70</v>
      </c>
      <c r="Q3859"/>
      <c r="R3859" s="5">
        <v>21133</v>
      </c>
      <c r="S3859" t="s">
        <v>46</v>
      </c>
      <c r="T3859" t="s">
        <v>47</v>
      </c>
      <c r="U3859" t="s">
        <v>48</v>
      </c>
      <c r="V3859">
        <v>10195</v>
      </c>
      <c r="W3859" t="s">
        <v>1332</v>
      </c>
      <c r="X3859" t="s">
        <v>123</v>
      </c>
      <c r="Y3859" t="s">
        <v>51</v>
      </c>
      <c r="Z3859">
        <v>200702860</v>
      </c>
      <c r="AA3859">
        <v>0</v>
      </c>
      <c r="AB3859">
        <v>0</v>
      </c>
      <c r="AC3859" t="s">
        <v>41</v>
      </c>
      <c r="AD3859" t="s">
        <v>41</v>
      </c>
      <c r="AE3859" t="s">
        <v>41</v>
      </c>
      <c r="AF3859" t="s">
        <v>1337</v>
      </c>
      <c r="AG3859" t="s">
        <v>1338</v>
      </c>
      <c r="AH3859">
        <v>42566.603815139402</v>
      </c>
      <c r="AI3859">
        <v>27568</v>
      </c>
      <c r="AJ3859" t="s">
        <v>56</v>
      </c>
      <c r="AK3859">
        <v>2764</v>
      </c>
      <c r="AL3859" t="s">
        <v>439</v>
      </c>
      <c r="AM3859">
        <v>27</v>
      </c>
      <c r="AN3859">
        <v>64</v>
      </c>
      <c r="AP3859"/>
      <c r="AQ3859" s="11"/>
    </row>
    <row r="3860" spans="1:43" hidden="1" x14ac:dyDescent="0.3">
      <c r="A3860">
        <v>105270</v>
      </c>
      <c r="B3860">
        <v>10195</v>
      </c>
      <c r="C3860" t="s">
        <v>71</v>
      </c>
      <c r="D3860" t="s">
        <v>72</v>
      </c>
      <c r="E3860" s="7">
        <v>44150.942361111112</v>
      </c>
      <c r="F3860" s="2">
        <v>44150</v>
      </c>
      <c r="G3860" t="s">
        <v>428</v>
      </c>
      <c r="H3860" t="s">
        <v>429</v>
      </c>
      <c r="I3860" t="s">
        <v>430</v>
      </c>
      <c r="J3860" t="s">
        <v>76</v>
      </c>
      <c r="K3860" t="s">
        <v>72</v>
      </c>
      <c r="L3860" t="s">
        <v>43</v>
      </c>
      <c r="M3860">
        <v>27</v>
      </c>
      <c r="N3860">
        <v>60</v>
      </c>
      <c r="O3860" t="s">
        <v>44</v>
      </c>
      <c r="P3860" t="s">
        <v>70</v>
      </c>
      <c r="Q3860"/>
      <c r="R3860" s="5">
        <v>22431</v>
      </c>
      <c r="S3860" t="s">
        <v>46</v>
      </c>
      <c r="T3860" t="s">
        <v>47</v>
      </c>
      <c r="U3860" t="s">
        <v>48</v>
      </c>
      <c r="V3860">
        <v>10195</v>
      </c>
      <c r="W3860" t="s">
        <v>1332</v>
      </c>
      <c r="X3860" t="s">
        <v>109</v>
      </c>
      <c r="Y3860" t="s">
        <v>79</v>
      </c>
      <c r="Z3860">
        <v>21836745</v>
      </c>
      <c r="AA3860">
        <v>0</v>
      </c>
      <c r="AB3860">
        <v>0</v>
      </c>
      <c r="AC3860" t="s">
        <v>41</v>
      </c>
      <c r="AD3860" t="s">
        <v>41</v>
      </c>
      <c r="AE3860" t="s">
        <v>41</v>
      </c>
      <c r="AF3860" t="s">
        <v>1333</v>
      </c>
      <c r="AG3860" t="s">
        <v>1334</v>
      </c>
      <c r="AH3860">
        <v>42581.420515139398</v>
      </c>
      <c r="AI3860">
        <v>27577</v>
      </c>
      <c r="AJ3860" t="s">
        <v>82</v>
      </c>
      <c r="AK3860">
        <v>2764</v>
      </c>
      <c r="AL3860" t="s">
        <v>119</v>
      </c>
      <c r="AM3860">
        <v>27</v>
      </c>
      <c r="AN3860">
        <v>64</v>
      </c>
      <c r="AP3860"/>
      <c r="AQ3860" s="11"/>
    </row>
    <row r="3861" spans="1:43" hidden="1" x14ac:dyDescent="0.3">
      <c r="A3861">
        <v>105306</v>
      </c>
      <c r="B3861">
        <v>10195</v>
      </c>
      <c r="C3861" t="s">
        <v>71</v>
      </c>
      <c r="D3861" t="s">
        <v>72</v>
      </c>
      <c r="E3861" s="7">
        <v>44150.94027777778</v>
      </c>
      <c r="F3861" s="2">
        <v>44150</v>
      </c>
      <c r="G3861" t="s">
        <v>428</v>
      </c>
      <c r="H3861" t="s">
        <v>429</v>
      </c>
      <c r="I3861" t="s">
        <v>430</v>
      </c>
      <c r="J3861" t="s">
        <v>76</v>
      </c>
      <c r="K3861" t="s">
        <v>72</v>
      </c>
      <c r="L3861" t="s">
        <v>43</v>
      </c>
      <c r="M3861">
        <v>27</v>
      </c>
      <c r="N3861">
        <v>60</v>
      </c>
      <c r="O3861" t="s">
        <v>44</v>
      </c>
      <c r="P3861" t="s">
        <v>70</v>
      </c>
      <c r="Q3861"/>
      <c r="R3861" s="5">
        <v>22431</v>
      </c>
      <c r="S3861" t="s">
        <v>46</v>
      </c>
      <c r="T3861" t="s">
        <v>47</v>
      </c>
      <c r="U3861" t="s">
        <v>48</v>
      </c>
      <c r="V3861">
        <v>10195</v>
      </c>
      <c r="W3861" t="s">
        <v>1332</v>
      </c>
      <c r="X3861" t="s">
        <v>109</v>
      </c>
      <c r="Y3861" t="s">
        <v>79</v>
      </c>
      <c r="Z3861">
        <v>21836745</v>
      </c>
      <c r="AA3861">
        <v>0</v>
      </c>
      <c r="AB3861">
        <v>0</v>
      </c>
      <c r="AC3861" t="s">
        <v>41</v>
      </c>
      <c r="AD3861" t="s">
        <v>41</v>
      </c>
      <c r="AE3861" t="s">
        <v>41</v>
      </c>
      <c r="AF3861" t="s">
        <v>1333</v>
      </c>
      <c r="AG3861" t="s">
        <v>1334</v>
      </c>
      <c r="AH3861">
        <v>42581.420515139398</v>
      </c>
      <c r="AI3861">
        <v>27577</v>
      </c>
      <c r="AJ3861" t="s">
        <v>82</v>
      </c>
      <c r="AK3861">
        <v>2764</v>
      </c>
      <c r="AL3861" t="s">
        <v>119</v>
      </c>
      <c r="AM3861">
        <v>27</v>
      </c>
      <c r="AN3861">
        <v>64</v>
      </c>
      <c r="AP3861"/>
      <c r="AQ3861" s="11"/>
    </row>
    <row r="3862" spans="1:43" hidden="1" x14ac:dyDescent="0.3">
      <c r="A3862">
        <v>108019</v>
      </c>
      <c r="B3862">
        <v>10195</v>
      </c>
      <c r="C3862" t="s">
        <v>71</v>
      </c>
      <c r="D3862" t="s">
        <v>72</v>
      </c>
      <c r="E3862" s="7">
        <v>44150.908333333333</v>
      </c>
      <c r="F3862" s="2">
        <v>44150</v>
      </c>
      <c r="G3862" t="s">
        <v>428</v>
      </c>
      <c r="H3862" t="s">
        <v>429</v>
      </c>
      <c r="I3862" t="s">
        <v>430</v>
      </c>
      <c r="J3862" t="s">
        <v>76</v>
      </c>
      <c r="K3862" t="s">
        <v>72</v>
      </c>
      <c r="L3862" t="s">
        <v>43</v>
      </c>
      <c r="M3862">
        <v>27</v>
      </c>
      <c r="N3862">
        <v>60</v>
      </c>
      <c r="O3862" t="s">
        <v>44</v>
      </c>
      <c r="P3862" t="s">
        <v>70</v>
      </c>
      <c r="Q3862"/>
      <c r="R3862" s="5">
        <v>22431</v>
      </c>
      <c r="S3862" t="s">
        <v>46</v>
      </c>
      <c r="T3862" t="s">
        <v>47</v>
      </c>
      <c r="U3862" t="s">
        <v>48</v>
      </c>
      <c r="V3862">
        <v>10195</v>
      </c>
      <c r="W3862" t="s">
        <v>1332</v>
      </c>
      <c r="X3862" t="s">
        <v>109</v>
      </c>
      <c r="Y3862" t="s">
        <v>79</v>
      </c>
      <c r="Z3862">
        <v>21836745</v>
      </c>
      <c r="AA3862">
        <v>0</v>
      </c>
      <c r="AB3862">
        <v>0</v>
      </c>
      <c r="AC3862" t="s">
        <v>41</v>
      </c>
      <c r="AD3862" t="s">
        <v>41</v>
      </c>
      <c r="AE3862" t="s">
        <v>41</v>
      </c>
      <c r="AF3862" t="s">
        <v>1333</v>
      </c>
      <c r="AG3862" t="s">
        <v>1334</v>
      </c>
      <c r="AH3862">
        <v>42581.420515139398</v>
      </c>
      <c r="AI3862">
        <v>27577</v>
      </c>
      <c r="AJ3862" t="s">
        <v>82</v>
      </c>
      <c r="AK3862">
        <v>2764</v>
      </c>
      <c r="AL3862" t="s">
        <v>119</v>
      </c>
      <c r="AM3862">
        <v>27</v>
      </c>
      <c r="AN3862">
        <v>64</v>
      </c>
      <c r="AP3862"/>
      <c r="AQ3862" s="11"/>
    </row>
    <row r="3863" spans="1:43" hidden="1" x14ac:dyDescent="0.3">
      <c r="A3863">
        <v>110915</v>
      </c>
      <c r="B3863">
        <v>10195</v>
      </c>
      <c r="C3863" t="s">
        <v>71</v>
      </c>
      <c r="D3863" t="s">
        <v>72</v>
      </c>
      <c r="E3863" s="7">
        <v>44150.816666666666</v>
      </c>
      <c r="F3863" s="2">
        <v>44150</v>
      </c>
      <c r="G3863" t="s">
        <v>428</v>
      </c>
      <c r="H3863" t="s">
        <v>429</v>
      </c>
      <c r="I3863" t="s">
        <v>430</v>
      </c>
      <c r="J3863" t="s">
        <v>76</v>
      </c>
      <c r="K3863" t="s">
        <v>72</v>
      </c>
      <c r="L3863" t="s">
        <v>43</v>
      </c>
      <c r="M3863">
        <v>27</v>
      </c>
      <c r="N3863">
        <v>60</v>
      </c>
      <c r="O3863" t="s">
        <v>44</v>
      </c>
      <c r="P3863" t="s">
        <v>70</v>
      </c>
      <c r="Q3863"/>
      <c r="R3863" s="5">
        <v>22431</v>
      </c>
      <c r="S3863" t="s">
        <v>46</v>
      </c>
      <c r="T3863" t="s">
        <v>47</v>
      </c>
      <c r="U3863" t="s">
        <v>48</v>
      </c>
      <c r="V3863">
        <v>10195</v>
      </c>
      <c r="W3863" t="s">
        <v>1332</v>
      </c>
      <c r="X3863" t="s">
        <v>109</v>
      </c>
      <c r="Y3863" t="s">
        <v>79</v>
      </c>
      <c r="Z3863">
        <v>21836745</v>
      </c>
      <c r="AA3863">
        <v>0</v>
      </c>
      <c r="AB3863">
        <v>0</v>
      </c>
      <c r="AC3863" t="s">
        <v>41</v>
      </c>
      <c r="AD3863" t="s">
        <v>41</v>
      </c>
      <c r="AE3863" t="s">
        <v>41</v>
      </c>
      <c r="AF3863" t="s">
        <v>1333</v>
      </c>
      <c r="AG3863" t="s">
        <v>1334</v>
      </c>
      <c r="AH3863">
        <v>42581.420515139398</v>
      </c>
      <c r="AI3863">
        <v>27577</v>
      </c>
      <c r="AJ3863" t="s">
        <v>82</v>
      </c>
      <c r="AK3863">
        <v>2764</v>
      </c>
      <c r="AL3863" t="s">
        <v>119</v>
      </c>
      <c r="AM3863">
        <v>27</v>
      </c>
      <c r="AN3863">
        <v>64</v>
      </c>
      <c r="AP3863"/>
      <c r="AQ3863" s="11"/>
    </row>
    <row r="3864" spans="1:43" hidden="1" x14ac:dyDescent="0.3">
      <c r="A3864">
        <v>111371</v>
      </c>
      <c r="B3864">
        <v>10195</v>
      </c>
      <c r="C3864" t="s">
        <v>71</v>
      </c>
      <c r="D3864" t="s">
        <v>72</v>
      </c>
      <c r="E3864" s="7">
        <v>44150.808333333334</v>
      </c>
      <c r="F3864" s="2">
        <v>44150</v>
      </c>
      <c r="G3864" t="s">
        <v>428</v>
      </c>
      <c r="H3864" t="s">
        <v>429</v>
      </c>
      <c r="I3864" t="s">
        <v>430</v>
      </c>
      <c r="J3864" t="s">
        <v>76</v>
      </c>
      <c r="K3864" t="s">
        <v>72</v>
      </c>
      <c r="L3864" t="s">
        <v>43</v>
      </c>
      <c r="M3864">
        <v>27</v>
      </c>
      <c r="N3864">
        <v>60</v>
      </c>
      <c r="O3864" t="s">
        <v>44</v>
      </c>
      <c r="P3864" t="s">
        <v>70</v>
      </c>
      <c r="Q3864"/>
      <c r="R3864" s="5">
        <v>22431</v>
      </c>
      <c r="S3864" t="s">
        <v>46</v>
      </c>
      <c r="T3864" t="s">
        <v>47</v>
      </c>
      <c r="U3864" t="s">
        <v>48</v>
      </c>
      <c r="V3864">
        <v>10195</v>
      </c>
      <c r="W3864" t="s">
        <v>1332</v>
      </c>
      <c r="X3864" t="s">
        <v>109</v>
      </c>
      <c r="Y3864" t="s">
        <v>79</v>
      </c>
      <c r="Z3864">
        <v>21836745</v>
      </c>
      <c r="AA3864">
        <v>0</v>
      </c>
      <c r="AB3864">
        <v>0</v>
      </c>
      <c r="AC3864" t="s">
        <v>41</v>
      </c>
      <c r="AD3864" t="s">
        <v>41</v>
      </c>
      <c r="AE3864" t="s">
        <v>41</v>
      </c>
      <c r="AF3864" t="s">
        <v>1333</v>
      </c>
      <c r="AG3864" t="s">
        <v>1334</v>
      </c>
      <c r="AH3864">
        <v>42581.420515139398</v>
      </c>
      <c r="AI3864">
        <v>27577</v>
      </c>
      <c r="AJ3864" t="s">
        <v>82</v>
      </c>
      <c r="AK3864">
        <v>2764</v>
      </c>
      <c r="AL3864" t="s">
        <v>119</v>
      </c>
      <c r="AM3864">
        <v>27</v>
      </c>
      <c r="AN3864">
        <v>64</v>
      </c>
      <c r="AP3864"/>
      <c r="AQ3864" s="11"/>
    </row>
    <row r="3865" spans="1:43" hidden="1" x14ac:dyDescent="0.3">
      <c r="A3865">
        <v>112522</v>
      </c>
      <c r="B3865">
        <v>10195</v>
      </c>
      <c r="C3865" t="s">
        <v>71</v>
      </c>
      <c r="D3865" t="s">
        <v>72</v>
      </c>
      <c r="E3865" s="7">
        <v>44150.776388888888</v>
      </c>
      <c r="F3865" s="2">
        <v>44150</v>
      </c>
      <c r="G3865" t="s">
        <v>428</v>
      </c>
      <c r="H3865" t="s">
        <v>429</v>
      </c>
      <c r="I3865" t="s">
        <v>430</v>
      </c>
      <c r="J3865" t="s">
        <v>76</v>
      </c>
      <c r="K3865" t="s">
        <v>72</v>
      </c>
      <c r="L3865" t="s">
        <v>43</v>
      </c>
      <c r="M3865">
        <v>27</v>
      </c>
      <c r="N3865">
        <v>60</v>
      </c>
      <c r="O3865" t="s">
        <v>44</v>
      </c>
      <c r="P3865" t="s">
        <v>70</v>
      </c>
      <c r="Q3865"/>
      <c r="R3865" s="5">
        <v>22431</v>
      </c>
      <c r="S3865" t="s">
        <v>46</v>
      </c>
      <c r="T3865" t="s">
        <v>47</v>
      </c>
      <c r="U3865" t="s">
        <v>48</v>
      </c>
      <c r="V3865">
        <v>10195</v>
      </c>
      <c r="W3865" t="s">
        <v>1332</v>
      </c>
      <c r="X3865" t="s">
        <v>109</v>
      </c>
      <c r="Y3865" t="s">
        <v>79</v>
      </c>
      <c r="Z3865">
        <v>21836745</v>
      </c>
      <c r="AA3865">
        <v>0</v>
      </c>
      <c r="AB3865">
        <v>0</v>
      </c>
      <c r="AC3865" t="s">
        <v>41</v>
      </c>
      <c r="AD3865" t="s">
        <v>41</v>
      </c>
      <c r="AE3865" t="s">
        <v>41</v>
      </c>
      <c r="AF3865" t="s">
        <v>1333</v>
      </c>
      <c r="AG3865" t="s">
        <v>1334</v>
      </c>
      <c r="AH3865">
        <v>42581.420515139398</v>
      </c>
      <c r="AI3865">
        <v>27577</v>
      </c>
      <c r="AJ3865" t="s">
        <v>82</v>
      </c>
      <c r="AK3865">
        <v>2764</v>
      </c>
      <c r="AL3865" t="s">
        <v>119</v>
      </c>
      <c r="AM3865">
        <v>27</v>
      </c>
      <c r="AN3865">
        <v>64</v>
      </c>
      <c r="AP3865"/>
      <c r="AQ3865" s="11"/>
    </row>
    <row r="3866" spans="1:43" hidden="1" x14ac:dyDescent="0.3">
      <c r="A3866">
        <v>115785</v>
      </c>
      <c r="B3866">
        <v>10195</v>
      </c>
      <c r="C3866" t="s">
        <v>71</v>
      </c>
      <c r="D3866" t="s">
        <v>72</v>
      </c>
      <c r="E3866" s="7">
        <v>44150.705555555556</v>
      </c>
      <c r="F3866" s="2">
        <v>44150</v>
      </c>
      <c r="G3866" t="s">
        <v>428</v>
      </c>
      <c r="H3866" t="s">
        <v>429</v>
      </c>
      <c r="I3866" t="s">
        <v>430</v>
      </c>
      <c r="J3866" t="s">
        <v>76</v>
      </c>
      <c r="K3866" t="s">
        <v>72</v>
      </c>
      <c r="L3866" t="s">
        <v>43</v>
      </c>
      <c r="M3866">
        <v>27</v>
      </c>
      <c r="N3866">
        <v>60</v>
      </c>
      <c r="O3866" t="s">
        <v>44</v>
      </c>
      <c r="P3866" t="s">
        <v>70</v>
      </c>
      <c r="Q3866"/>
      <c r="R3866" s="5">
        <v>22431</v>
      </c>
      <c r="S3866" t="s">
        <v>46</v>
      </c>
      <c r="T3866" t="s">
        <v>47</v>
      </c>
      <c r="U3866" t="s">
        <v>48</v>
      </c>
      <c r="V3866">
        <v>10195</v>
      </c>
      <c r="W3866" t="s">
        <v>1332</v>
      </c>
      <c r="X3866" t="s">
        <v>109</v>
      </c>
      <c r="Y3866" t="s">
        <v>79</v>
      </c>
      <c r="Z3866">
        <v>21836745</v>
      </c>
      <c r="AA3866">
        <v>0</v>
      </c>
      <c r="AB3866">
        <v>0</v>
      </c>
      <c r="AC3866" t="s">
        <v>41</v>
      </c>
      <c r="AD3866" t="s">
        <v>41</v>
      </c>
      <c r="AE3866" t="s">
        <v>41</v>
      </c>
      <c r="AF3866" t="s">
        <v>1333</v>
      </c>
      <c r="AG3866" t="s">
        <v>1334</v>
      </c>
      <c r="AH3866">
        <v>42581.420515139398</v>
      </c>
      <c r="AI3866">
        <v>27577</v>
      </c>
      <c r="AJ3866" t="s">
        <v>82</v>
      </c>
      <c r="AK3866">
        <v>2764</v>
      </c>
      <c r="AL3866" t="s">
        <v>119</v>
      </c>
      <c r="AM3866">
        <v>27</v>
      </c>
      <c r="AN3866">
        <v>64</v>
      </c>
      <c r="AP3866"/>
      <c r="AQ3866" s="11"/>
    </row>
    <row r="3867" spans="1:43" hidden="1" x14ac:dyDescent="0.3">
      <c r="A3867">
        <v>116616</v>
      </c>
      <c r="B3867">
        <v>10195</v>
      </c>
      <c r="C3867" t="s">
        <v>71</v>
      </c>
      <c r="D3867" t="s">
        <v>72</v>
      </c>
      <c r="E3867" s="7">
        <v>44150.673611111109</v>
      </c>
      <c r="F3867" s="2">
        <v>44150</v>
      </c>
      <c r="G3867" t="s">
        <v>428</v>
      </c>
      <c r="H3867" t="s">
        <v>429</v>
      </c>
      <c r="I3867" t="s">
        <v>430</v>
      </c>
      <c r="J3867" t="s">
        <v>76</v>
      </c>
      <c r="K3867" t="s">
        <v>72</v>
      </c>
      <c r="L3867" t="s">
        <v>43</v>
      </c>
      <c r="M3867">
        <v>27</v>
      </c>
      <c r="N3867">
        <v>60</v>
      </c>
      <c r="O3867" t="s">
        <v>44</v>
      </c>
      <c r="P3867" t="s">
        <v>70</v>
      </c>
      <c r="Q3867"/>
      <c r="R3867" s="5">
        <v>22431</v>
      </c>
      <c r="S3867" t="s">
        <v>46</v>
      </c>
      <c r="T3867" t="s">
        <v>47</v>
      </c>
      <c r="U3867" t="s">
        <v>48</v>
      </c>
      <c r="V3867">
        <v>10195</v>
      </c>
      <c r="W3867" t="s">
        <v>1332</v>
      </c>
      <c r="X3867" t="s">
        <v>109</v>
      </c>
      <c r="Y3867" t="s">
        <v>79</v>
      </c>
      <c r="Z3867">
        <v>21836745</v>
      </c>
      <c r="AA3867">
        <v>0</v>
      </c>
      <c r="AB3867">
        <v>0</v>
      </c>
      <c r="AC3867" t="s">
        <v>41</v>
      </c>
      <c r="AD3867" t="s">
        <v>41</v>
      </c>
      <c r="AE3867" t="s">
        <v>41</v>
      </c>
      <c r="AF3867" t="s">
        <v>1333</v>
      </c>
      <c r="AG3867" t="s">
        <v>1334</v>
      </c>
      <c r="AH3867">
        <v>42581.420515139398</v>
      </c>
      <c r="AI3867">
        <v>27577</v>
      </c>
      <c r="AJ3867" t="s">
        <v>82</v>
      </c>
      <c r="AK3867">
        <v>2764</v>
      </c>
      <c r="AL3867" t="s">
        <v>119</v>
      </c>
      <c r="AM3867">
        <v>27</v>
      </c>
      <c r="AN3867">
        <v>64</v>
      </c>
      <c r="AP3867"/>
      <c r="AQ3867" s="11"/>
    </row>
    <row r="3868" spans="1:43" hidden="1" x14ac:dyDescent="0.3">
      <c r="A3868">
        <v>2015</v>
      </c>
      <c r="B3868">
        <v>10196</v>
      </c>
      <c r="C3868" t="s">
        <v>71</v>
      </c>
      <c r="D3868" t="s">
        <v>72</v>
      </c>
      <c r="E3868" s="1">
        <v>44156.973611111112</v>
      </c>
      <c r="F3868" s="2">
        <v>44156</v>
      </c>
      <c r="G3868" t="s">
        <v>428</v>
      </c>
      <c r="H3868" t="s">
        <v>429</v>
      </c>
      <c r="I3868" t="s">
        <v>430</v>
      </c>
      <c r="J3868" t="s">
        <v>76</v>
      </c>
      <c r="K3868" t="s">
        <v>72</v>
      </c>
      <c r="L3868" t="s">
        <v>43</v>
      </c>
      <c r="M3868">
        <v>27</v>
      </c>
      <c r="N3868">
        <v>60</v>
      </c>
      <c r="O3868" t="s">
        <v>44</v>
      </c>
      <c r="P3868" t="s">
        <v>70</v>
      </c>
      <c r="Q3868"/>
      <c r="R3868" s="5">
        <v>19467</v>
      </c>
      <c r="S3868" t="s">
        <v>46</v>
      </c>
      <c r="T3868" t="s">
        <v>47</v>
      </c>
      <c r="U3868" t="s">
        <v>48</v>
      </c>
      <c r="V3868">
        <v>10196</v>
      </c>
      <c r="W3868" t="s">
        <v>1339</v>
      </c>
      <c r="X3868" t="s">
        <v>153</v>
      </c>
      <c r="Y3868" t="s">
        <v>79</v>
      </c>
      <c r="Z3868">
        <v>200704354</v>
      </c>
      <c r="AA3868">
        <v>0</v>
      </c>
      <c r="AB3868">
        <v>0</v>
      </c>
      <c r="AC3868" t="s">
        <v>41</v>
      </c>
      <c r="AD3868" t="s">
        <v>41</v>
      </c>
      <c r="AE3868" t="s">
        <v>41</v>
      </c>
      <c r="AF3868" t="s">
        <v>1340</v>
      </c>
      <c r="AG3868" t="s">
        <v>1341</v>
      </c>
      <c r="AH3868">
        <v>42977.530347095497</v>
      </c>
      <c r="AI3868">
        <v>27663</v>
      </c>
      <c r="AJ3868" t="s">
        <v>56</v>
      </c>
      <c r="AK3868">
        <v>2763</v>
      </c>
      <c r="AL3868" t="s">
        <v>1342</v>
      </c>
      <c r="AM3868">
        <v>27</v>
      </c>
      <c r="AN3868">
        <v>63</v>
      </c>
      <c r="AP3868"/>
      <c r="AQ3868" s="11"/>
    </row>
    <row r="3869" spans="1:43" hidden="1" x14ac:dyDescent="0.3">
      <c r="A3869">
        <v>2015</v>
      </c>
      <c r="B3869">
        <v>10196</v>
      </c>
      <c r="C3869" t="s">
        <v>71</v>
      </c>
      <c r="D3869" t="s">
        <v>72</v>
      </c>
      <c r="E3869" s="1">
        <v>44156.973611111112</v>
      </c>
      <c r="F3869" s="2">
        <v>44156</v>
      </c>
      <c r="G3869" t="s">
        <v>428</v>
      </c>
      <c r="H3869" t="s">
        <v>429</v>
      </c>
      <c r="I3869" t="s">
        <v>430</v>
      </c>
      <c r="J3869" t="s">
        <v>76</v>
      </c>
      <c r="K3869" t="s">
        <v>72</v>
      </c>
      <c r="L3869" t="s">
        <v>43</v>
      </c>
      <c r="M3869">
        <v>27</v>
      </c>
      <c r="N3869">
        <v>60</v>
      </c>
      <c r="O3869" t="s">
        <v>44</v>
      </c>
      <c r="P3869" t="s">
        <v>70</v>
      </c>
      <c r="Q3869"/>
      <c r="R3869" s="5">
        <v>24610</v>
      </c>
      <c r="S3869" t="s">
        <v>46</v>
      </c>
      <c r="T3869" t="s">
        <v>47</v>
      </c>
      <c r="U3869" t="s">
        <v>48</v>
      </c>
      <c r="V3869">
        <v>10196</v>
      </c>
      <c r="W3869" t="s">
        <v>1339</v>
      </c>
      <c r="X3869" t="s">
        <v>153</v>
      </c>
      <c r="Y3869" t="s">
        <v>51</v>
      </c>
      <c r="Z3869">
        <v>200704355</v>
      </c>
      <c r="AA3869">
        <v>0</v>
      </c>
      <c r="AB3869">
        <v>0</v>
      </c>
      <c r="AC3869" t="s">
        <v>41</v>
      </c>
      <c r="AD3869" t="s">
        <v>41</v>
      </c>
      <c r="AE3869" t="s">
        <v>41</v>
      </c>
      <c r="AF3869" t="s">
        <v>1343</v>
      </c>
      <c r="AG3869" t="s">
        <v>1344</v>
      </c>
      <c r="AH3869">
        <v>42977.530347095497</v>
      </c>
      <c r="AI3869">
        <v>27663</v>
      </c>
      <c r="AJ3869" t="s">
        <v>56</v>
      </c>
      <c r="AK3869">
        <v>2765</v>
      </c>
      <c r="AL3869" t="s">
        <v>1342</v>
      </c>
      <c r="AM3869">
        <v>27</v>
      </c>
      <c r="AN3869">
        <v>65</v>
      </c>
      <c r="AP3869"/>
      <c r="AQ3869" s="11"/>
    </row>
    <row r="3870" spans="1:43" hidden="1" x14ac:dyDescent="0.3">
      <c r="A3870">
        <v>2666</v>
      </c>
      <c r="B3870">
        <v>10196</v>
      </c>
      <c r="C3870" t="s">
        <v>71</v>
      </c>
      <c r="D3870" t="s">
        <v>72</v>
      </c>
      <c r="E3870" s="1">
        <v>44156.936111111114</v>
      </c>
      <c r="F3870" s="2">
        <v>44156</v>
      </c>
      <c r="G3870" t="s">
        <v>428</v>
      </c>
      <c r="H3870" t="s">
        <v>429</v>
      </c>
      <c r="I3870" t="s">
        <v>430</v>
      </c>
      <c r="J3870" t="s">
        <v>76</v>
      </c>
      <c r="K3870" t="s">
        <v>72</v>
      </c>
      <c r="L3870" t="s">
        <v>43</v>
      </c>
      <c r="M3870">
        <v>27</v>
      </c>
      <c r="N3870">
        <v>60</v>
      </c>
      <c r="O3870" t="s">
        <v>44</v>
      </c>
      <c r="P3870" t="s">
        <v>70</v>
      </c>
      <c r="Q3870"/>
      <c r="R3870" s="5">
        <v>19467</v>
      </c>
      <c r="S3870" t="s">
        <v>46</v>
      </c>
      <c r="T3870" t="s">
        <v>47</v>
      </c>
      <c r="U3870" t="s">
        <v>48</v>
      </c>
      <c r="V3870">
        <v>10196</v>
      </c>
      <c r="W3870" t="s">
        <v>1339</v>
      </c>
      <c r="X3870" t="s">
        <v>153</v>
      </c>
      <c r="Y3870" t="s">
        <v>79</v>
      </c>
      <c r="Z3870">
        <v>200704354</v>
      </c>
      <c r="AA3870">
        <v>0</v>
      </c>
      <c r="AB3870">
        <v>0</v>
      </c>
      <c r="AC3870" t="s">
        <v>41</v>
      </c>
      <c r="AD3870" t="s">
        <v>41</v>
      </c>
      <c r="AE3870" t="s">
        <v>41</v>
      </c>
      <c r="AF3870" t="s">
        <v>1340</v>
      </c>
      <c r="AG3870" t="s">
        <v>1341</v>
      </c>
      <c r="AH3870">
        <v>42977.530347095497</v>
      </c>
      <c r="AI3870">
        <v>27663</v>
      </c>
      <c r="AJ3870" t="s">
        <v>56</v>
      </c>
      <c r="AK3870">
        <v>2763</v>
      </c>
      <c r="AL3870" t="s">
        <v>1342</v>
      </c>
      <c r="AM3870">
        <v>27</v>
      </c>
      <c r="AN3870">
        <v>63</v>
      </c>
      <c r="AP3870"/>
      <c r="AQ3870" s="11"/>
    </row>
    <row r="3871" spans="1:43" hidden="1" x14ac:dyDescent="0.3">
      <c r="A3871">
        <v>2666</v>
      </c>
      <c r="B3871">
        <v>10196</v>
      </c>
      <c r="C3871" t="s">
        <v>71</v>
      </c>
      <c r="D3871" t="s">
        <v>72</v>
      </c>
      <c r="E3871" s="1">
        <v>44156.936111111114</v>
      </c>
      <c r="F3871" s="2">
        <v>44156</v>
      </c>
      <c r="G3871" t="s">
        <v>428</v>
      </c>
      <c r="H3871" t="s">
        <v>429</v>
      </c>
      <c r="I3871" t="s">
        <v>430</v>
      </c>
      <c r="J3871" t="s">
        <v>76</v>
      </c>
      <c r="K3871" t="s">
        <v>72</v>
      </c>
      <c r="L3871" t="s">
        <v>43</v>
      </c>
      <c r="M3871">
        <v>27</v>
      </c>
      <c r="N3871">
        <v>60</v>
      </c>
      <c r="O3871" t="s">
        <v>44</v>
      </c>
      <c r="P3871" t="s">
        <v>70</v>
      </c>
      <c r="Q3871"/>
      <c r="R3871" s="5">
        <v>24610</v>
      </c>
      <c r="S3871" t="s">
        <v>46</v>
      </c>
      <c r="T3871" t="s">
        <v>47</v>
      </c>
      <c r="U3871" t="s">
        <v>48</v>
      </c>
      <c r="V3871">
        <v>10196</v>
      </c>
      <c r="W3871" t="s">
        <v>1339</v>
      </c>
      <c r="X3871" t="s">
        <v>153</v>
      </c>
      <c r="Y3871" t="s">
        <v>51</v>
      </c>
      <c r="Z3871">
        <v>200704355</v>
      </c>
      <c r="AA3871">
        <v>0</v>
      </c>
      <c r="AB3871">
        <v>0</v>
      </c>
      <c r="AC3871" t="s">
        <v>41</v>
      </c>
      <c r="AD3871" t="s">
        <v>41</v>
      </c>
      <c r="AE3871" t="s">
        <v>41</v>
      </c>
      <c r="AF3871" t="s">
        <v>1343</v>
      </c>
      <c r="AG3871" t="s">
        <v>1344</v>
      </c>
      <c r="AH3871">
        <v>42977.530347095497</v>
      </c>
      <c r="AI3871">
        <v>27663</v>
      </c>
      <c r="AJ3871" t="s">
        <v>56</v>
      </c>
      <c r="AK3871">
        <v>2765</v>
      </c>
      <c r="AL3871" t="s">
        <v>1342</v>
      </c>
      <c r="AM3871">
        <v>27</v>
      </c>
      <c r="AN3871">
        <v>65</v>
      </c>
      <c r="AP3871"/>
      <c r="AQ3871" s="11"/>
    </row>
    <row r="3872" spans="1:43" hidden="1" x14ac:dyDescent="0.3">
      <c r="A3872">
        <v>4383</v>
      </c>
      <c r="B3872">
        <v>10196</v>
      </c>
      <c r="C3872" t="s">
        <v>71</v>
      </c>
      <c r="D3872" t="s">
        <v>72</v>
      </c>
      <c r="E3872" s="1">
        <v>44156.863888888889</v>
      </c>
      <c r="F3872" s="2">
        <v>44156</v>
      </c>
      <c r="G3872" t="s">
        <v>428</v>
      </c>
      <c r="H3872" t="s">
        <v>429</v>
      </c>
      <c r="I3872" t="s">
        <v>430</v>
      </c>
      <c r="J3872" t="s">
        <v>76</v>
      </c>
      <c r="K3872" t="s">
        <v>72</v>
      </c>
      <c r="L3872" t="s">
        <v>43</v>
      </c>
      <c r="M3872">
        <v>27</v>
      </c>
      <c r="N3872">
        <v>60</v>
      </c>
      <c r="O3872" t="s">
        <v>44</v>
      </c>
      <c r="P3872" t="s">
        <v>70</v>
      </c>
      <c r="Q3872"/>
      <c r="R3872" s="5">
        <v>19467</v>
      </c>
      <c r="S3872" t="s">
        <v>46</v>
      </c>
      <c r="T3872" t="s">
        <v>47</v>
      </c>
      <c r="U3872" t="s">
        <v>48</v>
      </c>
      <c r="V3872">
        <v>10196</v>
      </c>
      <c r="W3872" t="s">
        <v>1339</v>
      </c>
      <c r="X3872" t="s">
        <v>153</v>
      </c>
      <c r="Y3872" t="s">
        <v>79</v>
      </c>
      <c r="Z3872">
        <v>200704354</v>
      </c>
      <c r="AA3872">
        <v>0</v>
      </c>
      <c r="AB3872">
        <v>0</v>
      </c>
      <c r="AC3872" t="s">
        <v>41</v>
      </c>
      <c r="AD3872" t="s">
        <v>41</v>
      </c>
      <c r="AE3872" t="s">
        <v>41</v>
      </c>
      <c r="AF3872" t="s">
        <v>1340</v>
      </c>
      <c r="AG3872" t="s">
        <v>1341</v>
      </c>
      <c r="AH3872">
        <v>42977.530347095497</v>
      </c>
      <c r="AI3872">
        <v>27663</v>
      </c>
      <c r="AJ3872" t="s">
        <v>56</v>
      </c>
      <c r="AK3872">
        <v>2763</v>
      </c>
      <c r="AL3872" t="s">
        <v>1342</v>
      </c>
      <c r="AM3872">
        <v>27</v>
      </c>
      <c r="AN3872">
        <v>63</v>
      </c>
      <c r="AP3872"/>
      <c r="AQ3872" s="11"/>
    </row>
    <row r="3873" spans="1:43" hidden="1" x14ac:dyDescent="0.3">
      <c r="A3873">
        <v>4383</v>
      </c>
      <c r="B3873">
        <v>10196</v>
      </c>
      <c r="C3873" t="s">
        <v>71</v>
      </c>
      <c r="D3873" t="s">
        <v>72</v>
      </c>
      <c r="E3873" s="1">
        <v>44156.863888888889</v>
      </c>
      <c r="F3873" s="2">
        <v>44156</v>
      </c>
      <c r="G3873" t="s">
        <v>428</v>
      </c>
      <c r="H3873" t="s">
        <v>429</v>
      </c>
      <c r="I3873" t="s">
        <v>430</v>
      </c>
      <c r="J3873" t="s">
        <v>76</v>
      </c>
      <c r="K3873" t="s">
        <v>72</v>
      </c>
      <c r="L3873" t="s">
        <v>43</v>
      </c>
      <c r="M3873">
        <v>27</v>
      </c>
      <c r="N3873">
        <v>60</v>
      </c>
      <c r="O3873" t="s">
        <v>44</v>
      </c>
      <c r="P3873" t="s">
        <v>70</v>
      </c>
      <c r="Q3873"/>
      <c r="R3873" s="5">
        <v>24610</v>
      </c>
      <c r="S3873" t="s">
        <v>46</v>
      </c>
      <c r="T3873" t="s">
        <v>47</v>
      </c>
      <c r="U3873" t="s">
        <v>48</v>
      </c>
      <c r="V3873">
        <v>10196</v>
      </c>
      <c r="W3873" t="s">
        <v>1339</v>
      </c>
      <c r="X3873" t="s">
        <v>153</v>
      </c>
      <c r="Y3873" t="s">
        <v>51</v>
      </c>
      <c r="Z3873">
        <v>200704355</v>
      </c>
      <c r="AA3873">
        <v>0</v>
      </c>
      <c r="AB3873">
        <v>0</v>
      </c>
      <c r="AC3873" t="s">
        <v>41</v>
      </c>
      <c r="AD3873" t="s">
        <v>41</v>
      </c>
      <c r="AE3873" t="s">
        <v>41</v>
      </c>
      <c r="AF3873" t="s">
        <v>1343</v>
      </c>
      <c r="AG3873" t="s">
        <v>1344</v>
      </c>
      <c r="AH3873">
        <v>42977.530347095497</v>
      </c>
      <c r="AI3873">
        <v>27663</v>
      </c>
      <c r="AJ3873" t="s">
        <v>56</v>
      </c>
      <c r="AK3873">
        <v>2765</v>
      </c>
      <c r="AL3873" t="s">
        <v>1342</v>
      </c>
      <c r="AM3873">
        <v>27</v>
      </c>
      <c r="AN3873">
        <v>65</v>
      </c>
      <c r="AP3873"/>
      <c r="AQ3873" s="11"/>
    </row>
    <row r="3874" spans="1:43" hidden="1" x14ac:dyDescent="0.3">
      <c r="A3874">
        <v>4743</v>
      </c>
      <c r="B3874">
        <v>10196</v>
      </c>
      <c r="C3874" t="s">
        <v>71</v>
      </c>
      <c r="D3874" t="s">
        <v>72</v>
      </c>
      <c r="E3874" s="1">
        <v>44156.831944444442</v>
      </c>
      <c r="F3874" s="2">
        <v>44156</v>
      </c>
      <c r="G3874" t="s">
        <v>428</v>
      </c>
      <c r="H3874" t="s">
        <v>429</v>
      </c>
      <c r="I3874" t="s">
        <v>430</v>
      </c>
      <c r="J3874" t="s">
        <v>76</v>
      </c>
      <c r="K3874" t="s">
        <v>72</v>
      </c>
      <c r="L3874" t="s">
        <v>43</v>
      </c>
      <c r="M3874">
        <v>27</v>
      </c>
      <c r="N3874">
        <v>60</v>
      </c>
      <c r="O3874" t="s">
        <v>44</v>
      </c>
      <c r="P3874" t="s">
        <v>70</v>
      </c>
      <c r="Q3874"/>
      <c r="R3874" s="5">
        <v>19467</v>
      </c>
      <c r="S3874" t="s">
        <v>46</v>
      </c>
      <c r="T3874" t="s">
        <v>47</v>
      </c>
      <c r="U3874" t="s">
        <v>48</v>
      </c>
      <c r="V3874">
        <v>10196</v>
      </c>
      <c r="W3874" t="s">
        <v>1339</v>
      </c>
      <c r="X3874" t="s">
        <v>153</v>
      </c>
      <c r="Y3874" t="s">
        <v>79</v>
      </c>
      <c r="Z3874">
        <v>200704354</v>
      </c>
      <c r="AA3874">
        <v>0</v>
      </c>
      <c r="AB3874">
        <v>0</v>
      </c>
      <c r="AC3874" t="s">
        <v>41</v>
      </c>
      <c r="AD3874" t="s">
        <v>41</v>
      </c>
      <c r="AE3874" t="s">
        <v>41</v>
      </c>
      <c r="AF3874" t="s">
        <v>1340</v>
      </c>
      <c r="AG3874" t="s">
        <v>1341</v>
      </c>
      <c r="AH3874">
        <v>42977.530347095497</v>
      </c>
      <c r="AI3874">
        <v>27663</v>
      </c>
      <c r="AJ3874" t="s">
        <v>56</v>
      </c>
      <c r="AK3874">
        <v>2763</v>
      </c>
      <c r="AL3874" t="s">
        <v>1342</v>
      </c>
      <c r="AM3874">
        <v>27</v>
      </c>
      <c r="AN3874">
        <v>63</v>
      </c>
      <c r="AP3874"/>
      <c r="AQ3874" s="11"/>
    </row>
    <row r="3875" spans="1:43" hidden="1" x14ac:dyDescent="0.3">
      <c r="A3875">
        <v>4743</v>
      </c>
      <c r="B3875">
        <v>10196</v>
      </c>
      <c r="C3875" t="s">
        <v>71</v>
      </c>
      <c r="D3875" t="s">
        <v>72</v>
      </c>
      <c r="E3875" s="1">
        <v>44156.831944444442</v>
      </c>
      <c r="F3875" s="2">
        <v>44156</v>
      </c>
      <c r="G3875" t="s">
        <v>428</v>
      </c>
      <c r="H3875" t="s">
        <v>429</v>
      </c>
      <c r="I3875" t="s">
        <v>430</v>
      </c>
      <c r="J3875" t="s">
        <v>76</v>
      </c>
      <c r="K3875" t="s">
        <v>72</v>
      </c>
      <c r="L3875" t="s">
        <v>43</v>
      </c>
      <c r="M3875">
        <v>27</v>
      </c>
      <c r="N3875">
        <v>60</v>
      </c>
      <c r="O3875" t="s">
        <v>44</v>
      </c>
      <c r="P3875" t="s">
        <v>70</v>
      </c>
      <c r="Q3875"/>
      <c r="R3875" s="5">
        <v>24610</v>
      </c>
      <c r="S3875" t="s">
        <v>46</v>
      </c>
      <c r="T3875" t="s">
        <v>47</v>
      </c>
      <c r="U3875" t="s">
        <v>48</v>
      </c>
      <c r="V3875">
        <v>10196</v>
      </c>
      <c r="W3875" t="s">
        <v>1339</v>
      </c>
      <c r="X3875" t="s">
        <v>153</v>
      </c>
      <c r="Y3875" t="s">
        <v>51</v>
      </c>
      <c r="Z3875">
        <v>200704355</v>
      </c>
      <c r="AA3875">
        <v>0</v>
      </c>
      <c r="AB3875">
        <v>0</v>
      </c>
      <c r="AC3875" t="s">
        <v>41</v>
      </c>
      <c r="AD3875" t="s">
        <v>41</v>
      </c>
      <c r="AE3875" t="s">
        <v>41</v>
      </c>
      <c r="AF3875" t="s">
        <v>1343</v>
      </c>
      <c r="AG3875" t="s">
        <v>1344</v>
      </c>
      <c r="AH3875">
        <v>42977.530347095497</v>
      </c>
      <c r="AI3875">
        <v>27663</v>
      </c>
      <c r="AJ3875" t="s">
        <v>56</v>
      </c>
      <c r="AK3875">
        <v>2765</v>
      </c>
      <c r="AL3875" t="s">
        <v>1342</v>
      </c>
      <c r="AM3875">
        <v>27</v>
      </c>
      <c r="AN3875">
        <v>65</v>
      </c>
      <c r="AP3875"/>
      <c r="AQ3875" s="11"/>
    </row>
    <row r="3876" spans="1:43" hidden="1" x14ac:dyDescent="0.3">
      <c r="A3876">
        <v>6881</v>
      </c>
      <c r="B3876">
        <v>10196</v>
      </c>
      <c r="C3876" t="s">
        <v>71</v>
      </c>
      <c r="D3876" t="s">
        <v>72</v>
      </c>
      <c r="E3876" s="1">
        <v>44156.800694444442</v>
      </c>
      <c r="F3876" s="2">
        <v>44156</v>
      </c>
      <c r="G3876" t="s">
        <v>428</v>
      </c>
      <c r="H3876" t="s">
        <v>429</v>
      </c>
      <c r="I3876" t="s">
        <v>430</v>
      </c>
      <c r="J3876" t="s">
        <v>76</v>
      </c>
      <c r="K3876" t="s">
        <v>72</v>
      </c>
      <c r="L3876" t="s">
        <v>43</v>
      </c>
      <c r="M3876">
        <v>27</v>
      </c>
      <c r="N3876">
        <v>60</v>
      </c>
      <c r="O3876" t="s">
        <v>44</v>
      </c>
      <c r="P3876" t="s">
        <v>70</v>
      </c>
      <c r="Q3876"/>
      <c r="R3876" s="5">
        <v>19467</v>
      </c>
      <c r="S3876" t="s">
        <v>46</v>
      </c>
      <c r="T3876" t="s">
        <v>47</v>
      </c>
      <c r="U3876" t="s">
        <v>48</v>
      </c>
      <c r="V3876">
        <v>10196</v>
      </c>
      <c r="W3876" t="s">
        <v>1339</v>
      </c>
      <c r="X3876" t="s">
        <v>153</v>
      </c>
      <c r="Y3876" t="s">
        <v>79</v>
      </c>
      <c r="Z3876">
        <v>200704354</v>
      </c>
      <c r="AA3876">
        <v>0</v>
      </c>
      <c r="AB3876">
        <v>0</v>
      </c>
      <c r="AC3876" t="s">
        <v>41</v>
      </c>
      <c r="AD3876" t="s">
        <v>41</v>
      </c>
      <c r="AE3876" t="s">
        <v>41</v>
      </c>
      <c r="AF3876" t="s">
        <v>1340</v>
      </c>
      <c r="AG3876" t="s">
        <v>1341</v>
      </c>
      <c r="AH3876">
        <v>42977.530347095497</v>
      </c>
      <c r="AI3876">
        <v>27663</v>
      </c>
      <c r="AJ3876" t="s">
        <v>56</v>
      </c>
      <c r="AK3876">
        <v>2763</v>
      </c>
      <c r="AL3876" t="s">
        <v>1342</v>
      </c>
      <c r="AM3876">
        <v>27</v>
      </c>
      <c r="AN3876">
        <v>63</v>
      </c>
      <c r="AP3876"/>
      <c r="AQ3876" s="11"/>
    </row>
    <row r="3877" spans="1:43" hidden="1" x14ac:dyDescent="0.3">
      <c r="A3877">
        <v>6881</v>
      </c>
      <c r="B3877">
        <v>10196</v>
      </c>
      <c r="C3877" t="s">
        <v>71</v>
      </c>
      <c r="D3877" t="s">
        <v>72</v>
      </c>
      <c r="E3877" s="1">
        <v>44156.800694444442</v>
      </c>
      <c r="F3877" s="2">
        <v>44156</v>
      </c>
      <c r="G3877" t="s">
        <v>428</v>
      </c>
      <c r="H3877" t="s">
        <v>429</v>
      </c>
      <c r="I3877" t="s">
        <v>430</v>
      </c>
      <c r="J3877" t="s">
        <v>76</v>
      </c>
      <c r="K3877" t="s">
        <v>72</v>
      </c>
      <c r="L3877" t="s">
        <v>43</v>
      </c>
      <c r="M3877">
        <v>27</v>
      </c>
      <c r="N3877">
        <v>60</v>
      </c>
      <c r="O3877" t="s">
        <v>44</v>
      </c>
      <c r="P3877" t="s">
        <v>70</v>
      </c>
      <c r="Q3877"/>
      <c r="R3877" s="5">
        <v>24610</v>
      </c>
      <c r="S3877" t="s">
        <v>46</v>
      </c>
      <c r="T3877" t="s">
        <v>47</v>
      </c>
      <c r="U3877" t="s">
        <v>48</v>
      </c>
      <c r="V3877">
        <v>10196</v>
      </c>
      <c r="W3877" t="s">
        <v>1339</v>
      </c>
      <c r="X3877" t="s">
        <v>153</v>
      </c>
      <c r="Y3877" t="s">
        <v>51</v>
      </c>
      <c r="Z3877">
        <v>200704355</v>
      </c>
      <c r="AA3877">
        <v>0</v>
      </c>
      <c r="AB3877">
        <v>0</v>
      </c>
      <c r="AC3877" t="s">
        <v>41</v>
      </c>
      <c r="AD3877" t="s">
        <v>41</v>
      </c>
      <c r="AE3877" t="s">
        <v>41</v>
      </c>
      <c r="AF3877" t="s">
        <v>1343</v>
      </c>
      <c r="AG3877" t="s">
        <v>1344</v>
      </c>
      <c r="AH3877">
        <v>42977.530347095497</v>
      </c>
      <c r="AI3877">
        <v>27663</v>
      </c>
      <c r="AJ3877" t="s">
        <v>56</v>
      </c>
      <c r="AK3877">
        <v>2765</v>
      </c>
      <c r="AL3877" t="s">
        <v>1342</v>
      </c>
      <c r="AM3877">
        <v>27</v>
      </c>
      <c r="AN3877">
        <v>65</v>
      </c>
      <c r="AP3877"/>
      <c r="AQ3877" s="11"/>
    </row>
    <row r="3878" spans="1:43" hidden="1" x14ac:dyDescent="0.3">
      <c r="A3878">
        <v>7217</v>
      </c>
      <c r="B3878">
        <v>10196</v>
      </c>
      <c r="C3878" t="s">
        <v>71</v>
      </c>
      <c r="D3878" t="s">
        <v>72</v>
      </c>
      <c r="E3878" s="1">
        <v>44156.772916666669</v>
      </c>
      <c r="F3878" s="2">
        <v>44156</v>
      </c>
      <c r="G3878" t="s">
        <v>428</v>
      </c>
      <c r="H3878" t="s">
        <v>429</v>
      </c>
      <c r="I3878" t="s">
        <v>430</v>
      </c>
      <c r="J3878" t="s">
        <v>76</v>
      </c>
      <c r="K3878" t="s">
        <v>72</v>
      </c>
      <c r="L3878" t="s">
        <v>43</v>
      </c>
      <c r="M3878">
        <v>27</v>
      </c>
      <c r="N3878">
        <v>60</v>
      </c>
      <c r="O3878" t="s">
        <v>44</v>
      </c>
      <c r="P3878" t="s">
        <v>70</v>
      </c>
      <c r="Q3878"/>
      <c r="R3878" s="5">
        <v>19467</v>
      </c>
      <c r="S3878" t="s">
        <v>46</v>
      </c>
      <c r="T3878" t="s">
        <v>47</v>
      </c>
      <c r="U3878" t="s">
        <v>48</v>
      </c>
      <c r="V3878">
        <v>10196</v>
      </c>
      <c r="W3878" t="s">
        <v>1339</v>
      </c>
      <c r="X3878" t="s">
        <v>153</v>
      </c>
      <c r="Y3878" t="s">
        <v>79</v>
      </c>
      <c r="Z3878">
        <v>200704354</v>
      </c>
      <c r="AA3878">
        <v>0</v>
      </c>
      <c r="AB3878">
        <v>0</v>
      </c>
      <c r="AC3878" t="s">
        <v>41</v>
      </c>
      <c r="AD3878" t="s">
        <v>41</v>
      </c>
      <c r="AE3878" t="s">
        <v>41</v>
      </c>
      <c r="AF3878" t="s">
        <v>1340</v>
      </c>
      <c r="AG3878" t="s">
        <v>1341</v>
      </c>
      <c r="AH3878">
        <v>42977.530347095497</v>
      </c>
      <c r="AI3878">
        <v>27663</v>
      </c>
      <c r="AJ3878" t="s">
        <v>56</v>
      </c>
      <c r="AK3878">
        <v>2763</v>
      </c>
      <c r="AL3878" t="s">
        <v>1342</v>
      </c>
      <c r="AM3878">
        <v>27</v>
      </c>
      <c r="AN3878">
        <v>63</v>
      </c>
      <c r="AP3878"/>
      <c r="AQ3878" s="11"/>
    </row>
    <row r="3879" spans="1:43" hidden="1" x14ac:dyDescent="0.3">
      <c r="A3879">
        <v>7217</v>
      </c>
      <c r="B3879">
        <v>10196</v>
      </c>
      <c r="C3879" t="s">
        <v>71</v>
      </c>
      <c r="D3879" t="s">
        <v>72</v>
      </c>
      <c r="E3879" s="1">
        <v>44156.772916666669</v>
      </c>
      <c r="F3879" s="2">
        <v>44156</v>
      </c>
      <c r="G3879" t="s">
        <v>428</v>
      </c>
      <c r="H3879" t="s">
        <v>429</v>
      </c>
      <c r="I3879" t="s">
        <v>430</v>
      </c>
      <c r="J3879" t="s">
        <v>76</v>
      </c>
      <c r="K3879" t="s">
        <v>72</v>
      </c>
      <c r="L3879" t="s">
        <v>43</v>
      </c>
      <c r="M3879">
        <v>27</v>
      </c>
      <c r="N3879">
        <v>60</v>
      </c>
      <c r="O3879" t="s">
        <v>44</v>
      </c>
      <c r="P3879" t="s">
        <v>70</v>
      </c>
      <c r="Q3879"/>
      <c r="R3879" s="5">
        <v>24610</v>
      </c>
      <c r="S3879" t="s">
        <v>46</v>
      </c>
      <c r="T3879" t="s">
        <v>47</v>
      </c>
      <c r="U3879" t="s">
        <v>48</v>
      </c>
      <c r="V3879">
        <v>10196</v>
      </c>
      <c r="W3879" t="s">
        <v>1339</v>
      </c>
      <c r="X3879" t="s">
        <v>153</v>
      </c>
      <c r="Y3879" t="s">
        <v>51</v>
      </c>
      <c r="Z3879">
        <v>200704355</v>
      </c>
      <c r="AA3879">
        <v>0</v>
      </c>
      <c r="AB3879">
        <v>0</v>
      </c>
      <c r="AC3879" t="s">
        <v>41</v>
      </c>
      <c r="AD3879" t="s">
        <v>41</v>
      </c>
      <c r="AE3879" t="s">
        <v>41</v>
      </c>
      <c r="AF3879" t="s">
        <v>1343</v>
      </c>
      <c r="AG3879" t="s">
        <v>1344</v>
      </c>
      <c r="AH3879">
        <v>42977.530347095497</v>
      </c>
      <c r="AI3879">
        <v>27663</v>
      </c>
      <c r="AJ3879" t="s">
        <v>56</v>
      </c>
      <c r="AK3879">
        <v>2765</v>
      </c>
      <c r="AL3879" t="s">
        <v>1342</v>
      </c>
      <c r="AM3879">
        <v>27</v>
      </c>
      <c r="AN3879">
        <v>65</v>
      </c>
      <c r="AP3879"/>
      <c r="AQ3879" s="11"/>
    </row>
    <row r="3880" spans="1:43" hidden="1" x14ac:dyDescent="0.3">
      <c r="A3880">
        <v>12057</v>
      </c>
      <c r="B3880">
        <v>10196</v>
      </c>
      <c r="C3880" t="s">
        <v>71</v>
      </c>
      <c r="D3880" t="s">
        <v>72</v>
      </c>
      <c r="E3880" s="1">
        <v>44156.705555555556</v>
      </c>
      <c r="F3880" s="2">
        <v>44156</v>
      </c>
      <c r="G3880" t="s">
        <v>428</v>
      </c>
      <c r="H3880" t="s">
        <v>429</v>
      </c>
      <c r="I3880" t="s">
        <v>430</v>
      </c>
      <c r="J3880" t="s">
        <v>76</v>
      </c>
      <c r="K3880" t="s">
        <v>72</v>
      </c>
      <c r="L3880" t="s">
        <v>43</v>
      </c>
      <c r="M3880">
        <v>27</v>
      </c>
      <c r="N3880">
        <v>60</v>
      </c>
      <c r="O3880" t="s">
        <v>44</v>
      </c>
      <c r="P3880" t="s">
        <v>70</v>
      </c>
      <c r="Q3880"/>
      <c r="R3880" s="5">
        <v>19467</v>
      </c>
      <c r="S3880" t="s">
        <v>46</v>
      </c>
      <c r="T3880" t="s">
        <v>47</v>
      </c>
      <c r="U3880" t="s">
        <v>48</v>
      </c>
      <c r="V3880">
        <v>10196</v>
      </c>
      <c r="W3880" t="s">
        <v>1339</v>
      </c>
      <c r="X3880" t="s">
        <v>153</v>
      </c>
      <c r="Y3880" t="s">
        <v>79</v>
      </c>
      <c r="Z3880">
        <v>200704354</v>
      </c>
      <c r="AA3880">
        <v>0</v>
      </c>
      <c r="AB3880">
        <v>0</v>
      </c>
      <c r="AC3880" t="s">
        <v>41</v>
      </c>
      <c r="AD3880" t="s">
        <v>41</v>
      </c>
      <c r="AE3880" t="s">
        <v>41</v>
      </c>
      <c r="AF3880" t="s">
        <v>1340</v>
      </c>
      <c r="AG3880" t="s">
        <v>1341</v>
      </c>
      <c r="AH3880">
        <v>42977.530347095497</v>
      </c>
      <c r="AI3880">
        <v>27663</v>
      </c>
      <c r="AJ3880" t="s">
        <v>56</v>
      </c>
      <c r="AK3880">
        <v>2763</v>
      </c>
      <c r="AL3880" t="s">
        <v>1342</v>
      </c>
      <c r="AM3880">
        <v>27</v>
      </c>
      <c r="AN3880">
        <v>63</v>
      </c>
      <c r="AP3880"/>
      <c r="AQ3880" s="11"/>
    </row>
    <row r="3881" spans="1:43" hidden="1" x14ac:dyDescent="0.3">
      <c r="A3881">
        <v>12057</v>
      </c>
      <c r="B3881">
        <v>10196</v>
      </c>
      <c r="C3881" t="s">
        <v>71</v>
      </c>
      <c r="D3881" t="s">
        <v>72</v>
      </c>
      <c r="E3881" s="1">
        <v>44156.705555555556</v>
      </c>
      <c r="F3881" s="2">
        <v>44156</v>
      </c>
      <c r="G3881" t="s">
        <v>428</v>
      </c>
      <c r="H3881" t="s">
        <v>429</v>
      </c>
      <c r="I3881" t="s">
        <v>430</v>
      </c>
      <c r="J3881" t="s">
        <v>76</v>
      </c>
      <c r="K3881" t="s">
        <v>72</v>
      </c>
      <c r="L3881" t="s">
        <v>43</v>
      </c>
      <c r="M3881">
        <v>27</v>
      </c>
      <c r="N3881">
        <v>60</v>
      </c>
      <c r="O3881" t="s">
        <v>44</v>
      </c>
      <c r="P3881" t="s">
        <v>70</v>
      </c>
      <c r="Q3881"/>
      <c r="R3881" s="5">
        <v>24610</v>
      </c>
      <c r="S3881" t="s">
        <v>46</v>
      </c>
      <c r="T3881" t="s">
        <v>47</v>
      </c>
      <c r="U3881" t="s">
        <v>48</v>
      </c>
      <c r="V3881">
        <v>10196</v>
      </c>
      <c r="W3881" t="s">
        <v>1339</v>
      </c>
      <c r="X3881" t="s">
        <v>153</v>
      </c>
      <c r="Y3881" t="s">
        <v>51</v>
      </c>
      <c r="Z3881">
        <v>200704355</v>
      </c>
      <c r="AA3881">
        <v>0</v>
      </c>
      <c r="AB3881">
        <v>0</v>
      </c>
      <c r="AC3881" t="s">
        <v>41</v>
      </c>
      <c r="AD3881" t="s">
        <v>41</v>
      </c>
      <c r="AE3881" t="s">
        <v>41</v>
      </c>
      <c r="AF3881" t="s">
        <v>1343</v>
      </c>
      <c r="AG3881" t="s">
        <v>1344</v>
      </c>
      <c r="AH3881">
        <v>42977.530347095497</v>
      </c>
      <c r="AI3881">
        <v>27663</v>
      </c>
      <c r="AJ3881" t="s">
        <v>56</v>
      </c>
      <c r="AK3881">
        <v>2765</v>
      </c>
      <c r="AL3881" t="s">
        <v>1342</v>
      </c>
      <c r="AM3881">
        <v>27</v>
      </c>
      <c r="AN3881">
        <v>65</v>
      </c>
      <c r="AP3881"/>
      <c r="AQ3881" s="11"/>
    </row>
    <row r="3882" spans="1:43" hidden="1" x14ac:dyDescent="0.3">
      <c r="A3882">
        <v>14790</v>
      </c>
      <c r="B3882">
        <v>10196</v>
      </c>
      <c r="C3882" t="s">
        <v>71</v>
      </c>
      <c r="D3882" t="s">
        <v>72</v>
      </c>
      <c r="E3882" s="1">
        <v>44156.64166666667</v>
      </c>
      <c r="F3882" s="2">
        <v>44156</v>
      </c>
      <c r="G3882" t="s">
        <v>428</v>
      </c>
      <c r="H3882" t="s">
        <v>429</v>
      </c>
      <c r="I3882" t="s">
        <v>430</v>
      </c>
      <c r="J3882" t="s">
        <v>76</v>
      </c>
      <c r="K3882" t="s">
        <v>72</v>
      </c>
      <c r="L3882" t="s">
        <v>43</v>
      </c>
      <c r="M3882">
        <v>27</v>
      </c>
      <c r="N3882">
        <v>60</v>
      </c>
      <c r="O3882" t="s">
        <v>44</v>
      </c>
      <c r="P3882" t="s">
        <v>70</v>
      </c>
      <c r="Q3882"/>
      <c r="R3882" s="5">
        <v>19467</v>
      </c>
      <c r="S3882" t="s">
        <v>46</v>
      </c>
      <c r="T3882" t="s">
        <v>47</v>
      </c>
      <c r="U3882" t="s">
        <v>48</v>
      </c>
      <c r="V3882">
        <v>10196</v>
      </c>
      <c r="W3882" t="s">
        <v>1339</v>
      </c>
      <c r="X3882" t="s">
        <v>153</v>
      </c>
      <c r="Y3882" t="s">
        <v>79</v>
      </c>
      <c r="Z3882">
        <v>200704354</v>
      </c>
      <c r="AA3882">
        <v>0</v>
      </c>
      <c r="AB3882">
        <v>0</v>
      </c>
      <c r="AC3882" t="s">
        <v>41</v>
      </c>
      <c r="AD3882" t="s">
        <v>41</v>
      </c>
      <c r="AE3882" t="s">
        <v>41</v>
      </c>
      <c r="AF3882" t="s">
        <v>1340</v>
      </c>
      <c r="AG3882" t="s">
        <v>1341</v>
      </c>
      <c r="AH3882">
        <v>42977.530347095497</v>
      </c>
      <c r="AI3882">
        <v>27663</v>
      </c>
      <c r="AJ3882" t="s">
        <v>56</v>
      </c>
      <c r="AK3882">
        <v>2763</v>
      </c>
      <c r="AL3882" t="s">
        <v>1342</v>
      </c>
      <c r="AM3882">
        <v>27</v>
      </c>
      <c r="AN3882">
        <v>63</v>
      </c>
      <c r="AP3882"/>
      <c r="AQ3882" s="11"/>
    </row>
    <row r="3883" spans="1:43" hidden="1" x14ac:dyDescent="0.3">
      <c r="A3883">
        <v>14790</v>
      </c>
      <c r="B3883">
        <v>10196</v>
      </c>
      <c r="C3883" t="s">
        <v>71</v>
      </c>
      <c r="D3883" t="s">
        <v>72</v>
      </c>
      <c r="E3883" s="1">
        <v>44156.64166666667</v>
      </c>
      <c r="F3883" s="2">
        <v>44156</v>
      </c>
      <c r="G3883" t="s">
        <v>428</v>
      </c>
      <c r="H3883" t="s">
        <v>429</v>
      </c>
      <c r="I3883" t="s">
        <v>430</v>
      </c>
      <c r="J3883" t="s">
        <v>76</v>
      </c>
      <c r="K3883" t="s">
        <v>72</v>
      </c>
      <c r="L3883" t="s">
        <v>43</v>
      </c>
      <c r="M3883">
        <v>27</v>
      </c>
      <c r="N3883">
        <v>60</v>
      </c>
      <c r="O3883" t="s">
        <v>44</v>
      </c>
      <c r="P3883" t="s">
        <v>70</v>
      </c>
      <c r="Q3883"/>
      <c r="R3883" s="5">
        <v>24610</v>
      </c>
      <c r="S3883" t="s">
        <v>46</v>
      </c>
      <c r="T3883" t="s">
        <v>47</v>
      </c>
      <c r="U3883" t="s">
        <v>48</v>
      </c>
      <c r="V3883">
        <v>10196</v>
      </c>
      <c r="W3883" t="s">
        <v>1339</v>
      </c>
      <c r="X3883" t="s">
        <v>153</v>
      </c>
      <c r="Y3883" t="s">
        <v>51</v>
      </c>
      <c r="Z3883">
        <v>200704355</v>
      </c>
      <c r="AA3883">
        <v>0</v>
      </c>
      <c r="AB3883">
        <v>0</v>
      </c>
      <c r="AC3883" t="s">
        <v>41</v>
      </c>
      <c r="AD3883" t="s">
        <v>41</v>
      </c>
      <c r="AE3883" t="s">
        <v>41</v>
      </c>
      <c r="AF3883" t="s">
        <v>1343</v>
      </c>
      <c r="AG3883" t="s">
        <v>1344</v>
      </c>
      <c r="AH3883">
        <v>42977.530347095497</v>
      </c>
      <c r="AI3883">
        <v>27663</v>
      </c>
      <c r="AJ3883" t="s">
        <v>56</v>
      </c>
      <c r="AK3883">
        <v>2765</v>
      </c>
      <c r="AL3883" t="s">
        <v>1342</v>
      </c>
      <c r="AM3883">
        <v>27</v>
      </c>
      <c r="AN3883">
        <v>65</v>
      </c>
      <c r="AP3883"/>
      <c r="AQ3883" s="11"/>
    </row>
    <row r="3884" spans="1:43" hidden="1" x14ac:dyDescent="0.3">
      <c r="A3884">
        <v>15691</v>
      </c>
      <c r="B3884">
        <v>10196</v>
      </c>
      <c r="C3884" t="s">
        <v>71</v>
      </c>
      <c r="D3884" t="s">
        <v>72</v>
      </c>
      <c r="E3884" s="1">
        <v>44156.616666666669</v>
      </c>
      <c r="F3884" s="2">
        <v>44156</v>
      </c>
      <c r="G3884" t="s">
        <v>428</v>
      </c>
      <c r="H3884" t="s">
        <v>429</v>
      </c>
      <c r="I3884" t="s">
        <v>430</v>
      </c>
      <c r="J3884" t="s">
        <v>76</v>
      </c>
      <c r="K3884" t="s">
        <v>72</v>
      </c>
      <c r="L3884" t="s">
        <v>43</v>
      </c>
      <c r="M3884">
        <v>27</v>
      </c>
      <c r="N3884">
        <v>60</v>
      </c>
      <c r="O3884" t="s">
        <v>44</v>
      </c>
      <c r="P3884" t="s">
        <v>70</v>
      </c>
      <c r="Q3884"/>
      <c r="R3884" s="5">
        <v>19467</v>
      </c>
      <c r="S3884" t="s">
        <v>46</v>
      </c>
      <c r="T3884" t="s">
        <v>47</v>
      </c>
      <c r="U3884" t="s">
        <v>48</v>
      </c>
      <c r="V3884">
        <v>10196</v>
      </c>
      <c r="W3884" t="s">
        <v>1339</v>
      </c>
      <c r="X3884" t="s">
        <v>153</v>
      </c>
      <c r="Y3884" t="s">
        <v>79</v>
      </c>
      <c r="Z3884">
        <v>200704354</v>
      </c>
      <c r="AA3884">
        <v>0</v>
      </c>
      <c r="AB3884">
        <v>0</v>
      </c>
      <c r="AC3884" t="s">
        <v>41</v>
      </c>
      <c r="AD3884" t="s">
        <v>41</v>
      </c>
      <c r="AE3884" t="s">
        <v>41</v>
      </c>
      <c r="AF3884" t="s">
        <v>1340</v>
      </c>
      <c r="AG3884" t="s">
        <v>1341</v>
      </c>
      <c r="AH3884">
        <v>42977.530347095497</v>
      </c>
      <c r="AI3884">
        <v>27663</v>
      </c>
      <c r="AJ3884" t="s">
        <v>56</v>
      </c>
      <c r="AK3884">
        <v>2763</v>
      </c>
      <c r="AL3884" t="s">
        <v>1342</v>
      </c>
      <c r="AM3884">
        <v>27</v>
      </c>
      <c r="AN3884">
        <v>63</v>
      </c>
      <c r="AP3884"/>
      <c r="AQ3884" s="11"/>
    </row>
    <row r="3885" spans="1:43" hidden="1" x14ac:dyDescent="0.3">
      <c r="A3885">
        <v>15691</v>
      </c>
      <c r="B3885">
        <v>10196</v>
      </c>
      <c r="C3885" t="s">
        <v>71</v>
      </c>
      <c r="D3885" t="s">
        <v>72</v>
      </c>
      <c r="E3885" s="1">
        <v>44156.616666666669</v>
      </c>
      <c r="F3885" s="2">
        <v>44156</v>
      </c>
      <c r="G3885" t="s">
        <v>428</v>
      </c>
      <c r="H3885" t="s">
        <v>429</v>
      </c>
      <c r="I3885" t="s">
        <v>430</v>
      </c>
      <c r="J3885" t="s">
        <v>76</v>
      </c>
      <c r="K3885" t="s">
        <v>72</v>
      </c>
      <c r="L3885" t="s">
        <v>43</v>
      </c>
      <c r="M3885">
        <v>27</v>
      </c>
      <c r="N3885">
        <v>60</v>
      </c>
      <c r="O3885" t="s">
        <v>44</v>
      </c>
      <c r="P3885" t="s">
        <v>70</v>
      </c>
      <c r="Q3885"/>
      <c r="R3885" s="5">
        <v>24610</v>
      </c>
      <c r="S3885" t="s">
        <v>46</v>
      </c>
      <c r="T3885" t="s">
        <v>47</v>
      </c>
      <c r="U3885" t="s">
        <v>48</v>
      </c>
      <c r="V3885">
        <v>10196</v>
      </c>
      <c r="W3885" t="s">
        <v>1339</v>
      </c>
      <c r="X3885" t="s">
        <v>153</v>
      </c>
      <c r="Y3885" t="s">
        <v>51</v>
      </c>
      <c r="Z3885">
        <v>200704355</v>
      </c>
      <c r="AA3885">
        <v>0</v>
      </c>
      <c r="AB3885">
        <v>0</v>
      </c>
      <c r="AC3885" t="s">
        <v>41</v>
      </c>
      <c r="AD3885" t="s">
        <v>41</v>
      </c>
      <c r="AE3885" t="s">
        <v>41</v>
      </c>
      <c r="AF3885" t="s">
        <v>1343</v>
      </c>
      <c r="AG3885" t="s">
        <v>1344</v>
      </c>
      <c r="AH3885">
        <v>42977.530347095497</v>
      </c>
      <c r="AI3885">
        <v>27663</v>
      </c>
      <c r="AJ3885" t="s">
        <v>56</v>
      </c>
      <c r="AK3885">
        <v>2765</v>
      </c>
      <c r="AL3885" t="s">
        <v>1342</v>
      </c>
      <c r="AM3885">
        <v>27</v>
      </c>
      <c r="AN3885">
        <v>65</v>
      </c>
      <c r="AP3885"/>
      <c r="AQ3885" s="11"/>
    </row>
    <row r="3886" spans="1:43" hidden="1" x14ac:dyDescent="0.3">
      <c r="A3886">
        <v>17384</v>
      </c>
      <c r="B3886">
        <v>10196</v>
      </c>
      <c r="C3886" t="s">
        <v>71</v>
      </c>
      <c r="D3886" t="s">
        <v>72</v>
      </c>
      <c r="E3886" s="1">
        <v>44156.592361111114</v>
      </c>
      <c r="F3886" s="2">
        <v>44156</v>
      </c>
      <c r="G3886" t="s">
        <v>428</v>
      </c>
      <c r="H3886" t="s">
        <v>429</v>
      </c>
      <c r="I3886" t="s">
        <v>430</v>
      </c>
      <c r="J3886" t="s">
        <v>76</v>
      </c>
      <c r="K3886" t="s">
        <v>72</v>
      </c>
      <c r="L3886" t="s">
        <v>43</v>
      </c>
      <c r="M3886">
        <v>27</v>
      </c>
      <c r="N3886">
        <v>60</v>
      </c>
      <c r="O3886" t="s">
        <v>44</v>
      </c>
      <c r="P3886" t="s">
        <v>70</v>
      </c>
      <c r="Q3886"/>
      <c r="R3886" s="5">
        <v>19467</v>
      </c>
      <c r="S3886" t="s">
        <v>46</v>
      </c>
      <c r="T3886" t="s">
        <v>47</v>
      </c>
      <c r="U3886" t="s">
        <v>48</v>
      </c>
      <c r="V3886">
        <v>10196</v>
      </c>
      <c r="W3886" t="s">
        <v>1339</v>
      </c>
      <c r="X3886" t="s">
        <v>153</v>
      </c>
      <c r="Y3886" t="s">
        <v>79</v>
      </c>
      <c r="Z3886">
        <v>200704354</v>
      </c>
      <c r="AA3886">
        <v>0</v>
      </c>
      <c r="AB3886">
        <v>0</v>
      </c>
      <c r="AC3886" t="s">
        <v>41</v>
      </c>
      <c r="AD3886" t="s">
        <v>41</v>
      </c>
      <c r="AE3886" t="s">
        <v>41</v>
      </c>
      <c r="AF3886" t="s">
        <v>1340</v>
      </c>
      <c r="AG3886" t="s">
        <v>1341</v>
      </c>
      <c r="AH3886">
        <v>42977.530347095497</v>
      </c>
      <c r="AI3886">
        <v>27663</v>
      </c>
      <c r="AJ3886" t="s">
        <v>56</v>
      </c>
      <c r="AK3886">
        <v>2763</v>
      </c>
      <c r="AL3886" t="s">
        <v>1342</v>
      </c>
      <c r="AM3886">
        <v>27</v>
      </c>
      <c r="AN3886">
        <v>63</v>
      </c>
      <c r="AP3886"/>
      <c r="AQ3886" s="11"/>
    </row>
    <row r="3887" spans="1:43" hidden="1" x14ac:dyDescent="0.3">
      <c r="A3887">
        <v>17384</v>
      </c>
      <c r="B3887">
        <v>10196</v>
      </c>
      <c r="C3887" t="s">
        <v>71</v>
      </c>
      <c r="D3887" t="s">
        <v>72</v>
      </c>
      <c r="E3887" s="1">
        <v>44156.592361111114</v>
      </c>
      <c r="F3887" s="2">
        <v>44156</v>
      </c>
      <c r="G3887" t="s">
        <v>428</v>
      </c>
      <c r="H3887" t="s">
        <v>429</v>
      </c>
      <c r="I3887" t="s">
        <v>430</v>
      </c>
      <c r="J3887" t="s">
        <v>76</v>
      </c>
      <c r="K3887" t="s">
        <v>72</v>
      </c>
      <c r="L3887" t="s">
        <v>43</v>
      </c>
      <c r="M3887">
        <v>27</v>
      </c>
      <c r="N3887">
        <v>60</v>
      </c>
      <c r="O3887" t="s">
        <v>44</v>
      </c>
      <c r="P3887" t="s">
        <v>70</v>
      </c>
      <c r="Q3887"/>
      <c r="R3887" s="5">
        <v>24610</v>
      </c>
      <c r="S3887" t="s">
        <v>46</v>
      </c>
      <c r="T3887" t="s">
        <v>47</v>
      </c>
      <c r="U3887" t="s">
        <v>48</v>
      </c>
      <c r="V3887">
        <v>10196</v>
      </c>
      <c r="W3887" t="s">
        <v>1339</v>
      </c>
      <c r="X3887" t="s">
        <v>153</v>
      </c>
      <c r="Y3887" t="s">
        <v>51</v>
      </c>
      <c r="Z3887">
        <v>200704355</v>
      </c>
      <c r="AA3887">
        <v>0</v>
      </c>
      <c r="AB3887">
        <v>0</v>
      </c>
      <c r="AC3887" t="s">
        <v>41</v>
      </c>
      <c r="AD3887" t="s">
        <v>41</v>
      </c>
      <c r="AE3887" t="s">
        <v>41</v>
      </c>
      <c r="AF3887" t="s">
        <v>1343</v>
      </c>
      <c r="AG3887" t="s">
        <v>1344</v>
      </c>
      <c r="AH3887">
        <v>42977.530347095497</v>
      </c>
      <c r="AI3887">
        <v>27663</v>
      </c>
      <c r="AJ3887" t="s">
        <v>56</v>
      </c>
      <c r="AK3887">
        <v>2765</v>
      </c>
      <c r="AL3887" t="s">
        <v>1342</v>
      </c>
      <c r="AM3887">
        <v>27</v>
      </c>
      <c r="AN3887">
        <v>65</v>
      </c>
      <c r="AP3887"/>
      <c r="AQ3887" s="11"/>
    </row>
    <row r="3888" spans="1:43" hidden="1" x14ac:dyDescent="0.3">
      <c r="A3888">
        <v>17454</v>
      </c>
      <c r="B3888">
        <v>10196</v>
      </c>
      <c r="C3888" t="s">
        <v>71</v>
      </c>
      <c r="D3888" t="s">
        <v>72</v>
      </c>
      <c r="E3888" s="1">
        <v>44156.584722222222</v>
      </c>
      <c r="F3888" s="2">
        <v>44156</v>
      </c>
      <c r="G3888" t="s">
        <v>428</v>
      </c>
      <c r="H3888" t="s">
        <v>429</v>
      </c>
      <c r="I3888" t="s">
        <v>430</v>
      </c>
      <c r="J3888" t="s">
        <v>76</v>
      </c>
      <c r="K3888" t="s">
        <v>72</v>
      </c>
      <c r="L3888" t="s">
        <v>43</v>
      </c>
      <c r="M3888">
        <v>27</v>
      </c>
      <c r="N3888">
        <v>60</v>
      </c>
      <c r="O3888" t="s">
        <v>44</v>
      </c>
      <c r="P3888" t="s">
        <v>70</v>
      </c>
      <c r="Q3888"/>
      <c r="R3888" s="5">
        <v>19467</v>
      </c>
      <c r="S3888" t="s">
        <v>46</v>
      </c>
      <c r="T3888" t="s">
        <v>47</v>
      </c>
      <c r="U3888" t="s">
        <v>48</v>
      </c>
      <c r="V3888">
        <v>10196</v>
      </c>
      <c r="W3888" t="s">
        <v>1339</v>
      </c>
      <c r="X3888" t="s">
        <v>153</v>
      </c>
      <c r="Y3888" t="s">
        <v>79</v>
      </c>
      <c r="Z3888">
        <v>200704354</v>
      </c>
      <c r="AA3888">
        <v>0</v>
      </c>
      <c r="AB3888">
        <v>0</v>
      </c>
      <c r="AC3888" t="s">
        <v>41</v>
      </c>
      <c r="AD3888" t="s">
        <v>41</v>
      </c>
      <c r="AE3888" t="s">
        <v>41</v>
      </c>
      <c r="AF3888" t="s">
        <v>1340</v>
      </c>
      <c r="AG3888" t="s">
        <v>1341</v>
      </c>
      <c r="AH3888">
        <v>42977.530347095497</v>
      </c>
      <c r="AI3888">
        <v>27663</v>
      </c>
      <c r="AJ3888" t="s">
        <v>56</v>
      </c>
      <c r="AK3888">
        <v>2763</v>
      </c>
      <c r="AL3888" t="s">
        <v>1342</v>
      </c>
      <c r="AM3888">
        <v>27</v>
      </c>
      <c r="AN3888">
        <v>63</v>
      </c>
      <c r="AP3888"/>
      <c r="AQ3888" s="11"/>
    </row>
    <row r="3889" spans="1:43" hidden="1" x14ac:dyDescent="0.3">
      <c r="A3889">
        <v>17454</v>
      </c>
      <c r="B3889">
        <v>10196</v>
      </c>
      <c r="C3889" t="s">
        <v>71</v>
      </c>
      <c r="D3889" t="s">
        <v>72</v>
      </c>
      <c r="E3889" s="1">
        <v>44156.584722222222</v>
      </c>
      <c r="F3889" s="2">
        <v>44156</v>
      </c>
      <c r="G3889" t="s">
        <v>428</v>
      </c>
      <c r="H3889" t="s">
        <v>429</v>
      </c>
      <c r="I3889" t="s">
        <v>430</v>
      </c>
      <c r="J3889" t="s">
        <v>76</v>
      </c>
      <c r="K3889" t="s">
        <v>72</v>
      </c>
      <c r="L3889" t="s">
        <v>43</v>
      </c>
      <c r="M3889">
        <v>27</v>
      </c>
      <c r="N3889">
        <v>60</v>
      </c>
      <c r="O3889" t="s">
        <v>44</v>
      </c>
      <c r="P3889" t="s">
        <v>70</v>
      </c>
      <c r="Q3889"/>
      <c r="R3889" s="5">
        <v>24610</v>
      </c>
      <c r="S3889" t="s">
        <v>46</v>
      </c>
      <c r="T3889" t="s">
        <v>47</v>
      </c>
      <c r="U3889" t="s">
        <v>48</v>
      </c>
      <c r="V3889">
        <v>10196</v>
      </c>
      <c r="W3889" t="s">
        <v>1339</v>
      </c>
      <c r="X3889" t="s">
        <v>153</v>
      </c>
      <c r="Y3889" t="s">
        <v>51</v>
      </c>
      <c r="Z3889">
        <v>200704355</v>
      </c>
      <c r="AA3889">
        <v>0</v>
      </c>
      <c r="AB3889">
        <v>0</v>
      </c>
      <c r="AC3889" t="s">
        <v>41</v>
      </c>
      <c r="AD3889" t="s">
        <v>41</v>
      </c>
      <c r="AE3889" t="s">
        <v>41</v>
      </c>
      <c r="AF3889" t="s">
        <v>1343</v>
      </c>
      <c r="AG3889" t="s">
        <v>1344</v>
      </c>
      <c r="AH3889">
        <v>42977.530347095497</v>
      </c>
      <c r="AI3889">
        <v>27663</v>
      </c>
      <c r="AJ3889" t="s">
        <v>56</v>
      </c>
      <c r="AK3889">
        <v>2765</v>
      </c>
      <c r="AL3889" t="s">
        <v>1342</v>
      </c>
      <c r="AM3889">
        <v>27</v>
      </c>
      <c r="AN3889">
        <v>65</v>
      </c>
      <c r="AP3889"/>
      <c r="AQ3889" s="11"/>
    </row>
    <row r="3890" spans="1:43" hidden="1" x14ac:dyDescent="0.3">
      <c r="A3890">
        <v>25716</v>
      </c>
      <c r="B3890">
        <v>10196</v>
      </c>
      <c r="C3890" t="s">
        <v>71</v>
      </c>
      <c r="D3890" t="s">
        <v>72</v>
      </c>
      <c r="E3890" s="1">
        <v>44156.189583333333</v>
      </c>
      <c r="F3890" s="2">
        <v>44156</v>
      </c>
      <c r="G3890" t="s">
        <v>434</v>
      </c>
      <c r="H3890" t="s">
        <v>435</v>
      </c>
      <c r="I3890" t="s">
        <v>436</v>
      </c>
      <c r="J3890" t="s">
        <v>76</v>
      </c>
      <c r="K3890" t="s">
        <v>72</v>
      </c>
      <c r="L3890" t="s">
        <v>43</v>
      </c>
      <c r="M3890">
        <v>27</v>
      </c>
      <c r="N3890">
        <v>60</v>
      </c>
      <c r="O3890" t="s">
        <v>77</v>
      </c>
      <c r="P3890" t="s">
        <v>70</v>
      </c>
      <c r="Q3890"/>
      <c r="R3890" s="5">
        <v>19467</v>
      </c>
      <c r="S3890" t="s">
        <v>46</v>
      </c>
      <c r="T3890" t="s">
        <v>47</v>
      </c>
      <c r="U3890" t="s">
        <v>48</v>
      </c>
      <c r="V3890">
        <v>10196</v>
      </c>
      <c r="W3890" t="s">
        <v>1339</v>
      </c>
      <c r="X3890" t="s">
        <v>153</v>
      </c>
      <c r="Y3890" t="s">
        <v>79</v>
      </c>
      <c r="Z3890">
        <v>200704354</v>
      </c>
      <c r="AA3890">
        <v>0</v>
      </c>
      <c r="AB3890">
        <v>0</v>
      </c>
      <c r="AC3890" t="s">
        <v>41</v>
      </c>
      <c r="AD3890" t="s">
        <v>41</v>
      </c>
      <c r="AE3890" t="s">
        <v>41</v>
      </c>
      <c r="AF3890" t="s">
        <v>1340</v>
      </c>
      <c r="AG3890" t="s">
        <v>1341</v>
      </c>
      <c r="AH3890">
        <v>42977.530347095497</v>
      </c>
      <c r="AI3890">
        <v>27663</v>
      </c>
      <c r="AJ3890" t="s">
        <v>56</v>
      </c>
      <c r="AK3890">
        <v>2763</v>
      </c>
      <c r="AL3890" t="s">
        <v>1342</v>
      </c>
      <c r="AM3890">
        <v>27</v>
      </c>
      <c r="AN3890">
        <v>63</v>
      </c>
      <c r="AP3890"/>
      <c r="AQ3890" s="11"/>
    </row>
    <row r="3891" spans="1:43" hidden="1" x14ac:dyDescent="0.3">
      <c r="A3891">
        <v>25716</v>
      </c>
      <c r="B3891">
        <v>10196</v>
      </c>
      <c r="C3891" t="s">
        <v>71</v>
      </c>
      <c r="D3891" t="s">
        <v>72</v>
      </c>
      <c r="E3891" s="1">
        <v>44156.189583333333</v>
      </c>
      <c r="F3891" s="2">
        <v>44156</v>
      </c>
      <c r="G3891" t="s">
        <v>434</v>
      </c>
      <c r="H3891" t="s">
        <v>435</v>
      </c>
      <c r="I3891" t="s">
        <v>436</v>
      </c>
      <c r="J3891" t="s">
        <v>76</v>
      </c>
      <c r="K3891" t="s">
        <v>72</v>
      </c>
      <c r="L3891" t="s">
        <v>43</v>
      </c>
      <c r="M3891">
        <v>27</v>
      </c>
      <c r="N3891">
        <v>60</v>
      </c>
      <c r="O3891" t="s">
        <v>77</v>
      </c>
      <c r="P3891" t="s">
        <v>70</v>
      </c>
      <c r="Q3891"/>
      <c r="R3891" s="5">
        <v>24610</v>
      </c>
      <c r="S3891" t="s">
        <v>46</v>
      </c>
      <c r="T3891" t="s">
        <v>47</v>
      </c>
      <c r="U3891" t="s">
        <v>48</v>
      </c>
      <c r="V3891">
        <v>10196</v>
      </c>
      <c r="W3891" t="s">
        <v>1339</v>
      </c>
      <c r="X3891" t="s">
        <v>153</v>
      </c>
      <c r="Y3891" t="s">
        <v>51</v>
      </c>
      <c r="Z3891">
        <v>200704355</v>
      </c>
      <c r="AA3891">
        <v>0</v>
      </c>
      <c r="AB3891">
        <v>0</v>
      </c>
      <c r="AC3891" t="s">
        <v>41</v>
      </c>
      <c r="AD3891" t="s">
        <v>41</v>
      </c>
      <c r="AE3891" t="s">
        <v>41</v>
      </c>
      <c r="AF3891" t="s">
        <v>1343</v>
      </c>
      <c r="AG3891" t="s">
        <v>1344</v>
      </c>
      <c r="AH3891">
        <v>42977.530347095497</v>
      </c>
      <c r="AI3891">
        <v>27663</v>
      </c>
      <c r="AJ3891" t="s">
        <v>56</v>
      </c>
      <c r="AK3891">
        <v>2765</v>
      </c>
      <c r="AL3891" t="s">
        <v>1342</v>
      </c>
      <c r="AM3891">
        <v>27</v>
      </c>
      <c r="AN3891">
        <v>65</v>
      </c>
      <c r="AP3891"/>
      <c r="AQ3891" s="11"/>
    </row>
    <row r="3892" spans="1:43" hidden="1" x14ac:dyDescent="0.3">
      <c r="A3892">
        <v>70140</v>
      </c>
      <c r="B3892">
        <v>10196</v>
      </c>
      <c r="C3892" t="s">
        <v>71</v>
      </c>
      <c r="D3892" t="s">
        <v>150</v>
      </c>
      <c r="E3892" s="1">
        <v>44155.068055555559</v>
      </c>
      <c r="F3892" s="2">
        <v>44155</v>
      </c>
      <c r="G3892" t="s">
        <v>995</v>
      </c>
      <c r="H3892" t="s">
        <v>996</v>
      </c>
      <c r="I3892" t="s">
        <v>997</v>
      </c>
      <c r="J3892" t="s">
        <v>151</v>
      </c>
      <c r="K3892" t="s">
        <v>150</v>
      </c>
      <c r="L3892" t="s">
        <v>43</v>
      </c>
      <c r="M3892">
        <v>27</v>
      </c>
      <c r="N3892">
        <v>60</v>
      </c>
      <c r="O3892" t="s">
        <v>44</v>
      </c>
      <c r="P3892" t="s">
        <v>70</v>
      </c>
      <c r="Q3892"/>
      <c r="R3892" s="5">
        <v>19467</v>
      </c>
      <c r="S3892" t="s">
        <v>46</v>
      </c>
      <c r="T3892" t="s">
        <v>47</v>
      </c>
      <c r="U3892" t="s">
        <v>48</v>
      </c>
      <c r="V3892">
        <v>10196</v>
      </c>
      <c r="W3892" t="s">
        <v>1339</v>
      </c>
      <c r="X3892" t="s">
        <v>153</v>
      </c>
      <c r="Y3892" t="s">
        <v>79</v>
      </c>
      <c r="Z3892">
        <v>200704354</v>
      </c>
      <c r="AA3892">
        <v>0</v>
      </c>
      <c r="AB3892">
        <v>0</v>
      </c>
      <c r="AC3892" t="s">
        <v>41</v>
      </c>
      <c r="AD3892" t="s">
        <v>41</v>
      </c>
      <c r="AE3892" t="s">
        <v>41</v>
      </c>
      <c r="AF3892" t="s">
        <v>1340</v>
      </c>
      <c r="AG3892" t="s">
        <v>1341</v>
      </c>
      <c r="AH3892">
        <v>42977.530347095497</v>
      </c>
      <c r="AI3892">
        <v>27663</v>
      </c>
      <c r="AJ3892" t="s">
        <v>56</v>
      </c>
      <c r="AK3892">
        <v>2763</v>
      </c>
      <c r="AL3892" t="s">
        <v>1342</v>
      </c>
      <c r="AM3892">
        <v>27</v>
      </c>
      <c r="AN3892">
        <v>63</v>
      </c>
      <c r="AP3892"/>
      <c r="AQ3892" s="11"/>
    </row>
    <row r="3893" spans="1:43" hidden="1" x14ac:dyDescent="0.3">
      <c r="A3893">
        <v>70140</v>
      </c>
      <c r="B3893">
        <v>10196</v>
      </c>
      <c r="C3893" t="s">
        <v>71</v>
      </c>
      <c r="D3893" t="s">
        <v>150</v>
      </c>
      <c r="E3893" s="1">
        <v>44155.068055555559</v>
      </c>
      <c r="F3893" s="2">
        <v>44155</v>
      </c>
      <c r="G3893" t="s">
        <v>995</v>
      </c>
      <c r="H3893" t="s">
        <v>996</v>
      </c>
      <c r="I3893" t="s">
        <v>997</v>
      </c>
      <c r="J3893" t="s">
        <v>151</v>
      </c>
      <c r="K3893" t="s">
        <v>150</v>
      </c>
      <c r="L3893" t="s">
        <v>43</v>
      </c>
      <c r="M3893">
        <v>27</v>
      </c>
      <c r="N3893">
        <v>60</v>
      </c>
      <c r="O3893" t="s">
        <v>44</v>
      </c>
      <c r="P3893" t="s">
        <v>70</v>
      </c>
      <c r="Q3893"/>
      <c r="R3893" s="5">
        <v>23140</v>
      </c>
      <c r="S3893" t="s">
        <v>46</v>
      </c>
      <c r="T3893" t="s">
        <v>47</v>
      </c>
      <c r="U3893" t="s">
        <v>48</v>
      </c>
      <c r="V3893">
        <v>10196</v>
      </c>
      <c r="W3893" t="s">
        <v>1339</v>
      </c>
      <c r="X3893" t="s">
        <v>102</v>
      </c>
      <c r="Y3893" t="s">
        <v>79</v>
      </c>
      <c r="Z3893">
        <v>200704032</v>
      </c>
      <c r="AA3893">
        <v>0</v>
      </c>
      <c r="AB3893">
        <v>0</v>
      </c>
      <c r="AC3893" t="s">
        <v>41</v>
      </c>
      <c r="AD3893" t="s">
        <v>41</v>
      </c>
      <c r="AE3893" t="s">
        <v>41</v>
      </c>
      <c r="AF3893" t="s">
        <v>1345</v>
      </c>
      <c r="AG3893" t="s">
        <v>1346</v>
      </c>
      <c r="AH3893">
        <v>42959.963747095499</v>
      </c>
      <c r="AI3893">
        <v>27651</v>
      </c>
      <c r="AJ3893" t="s">
        <v>56</v>
      </c>
      <c r="AK3893">
        <v>2763</v>
      </c>
      <c r="AL3893" t="s">
        <v>1226</v>
      </c>
      <c r="AM3893">
        <v>27</v>
      </c>
      <c r="AN3893">
        <v>63</v>
      </c>
      <c r="AP3893"/>
      <c r="AQ3893" s="11"/>
    </row>
    <row r="3894" spans="1:43" hidden="1" x14ac:dyDescent="0.3">
      <c r="A3894">
        <v>70140</v>
      </c>
      <c r="B3894">
        <v>10196</v>
      </c>
      <c r="C3894" t="s">
        <v>71</v>
      </c>
      <c r="D3894" t="s">
        <v>150</v>
      </c>
      <c r="E3894" s="1">
        <v>44155.068055555559</v>
      </c>
      <c r="F3894" s="2">
        <v>44155</v>
      </c>
      <c r="G3894" t="s">
        <v>995</v>
      </c>
      <c r="H3894" t="s">
        <v>996</v>
      </c>
      <c r="I3894" t="s">
        <v>997</v>
      </c>
      <c r="J3894" t="s">
        <v>151</v>
      </c>
      <c r="K3894" t="s">
        <v>150</v>
      </c>
      <c r="L3894" t="s">
        <v>43</v>
      </c>
      <c r="M3894">
        <v>27</v>
      </c>
      <c r="N3894">
        <v>60</v>
      </c>
      <c r="O3894" t="s">
        <v>44</v>
      </c>
      <c r="P3894" t="s">
        <v>70</v>
      </c>
      <c r="Q3894"/>
      <c r="R3894" s="5">
        <v>23141</v>
      </c>
      <c r="S3894" t="s">
        <v>46</v>
      </c>
      <c r="T3894" t="s">
        <v>47</v>
      </c>
      <c r="U3894" t="s">
        <v>48</v>
      </c>
      <c r="V3894">
        <v>10196</v>
      </c>
      <c r="W3894" t="s">
        <v>1339</v>
      </c>
      <c r="X3894" t="s">
        <v>102</v>
      </c>
      <c r="Y3894" t="s">
        <v>51</v>
      </c>
      <c r="Z3894">
        <v>200704033</v>
      </c>
      <c r="AA3894">
        <v>0</v>
      </c>
      <c r="AB3894">
        <v>0</v>
      </c>
      <c r="AC3894" t="s">
        <v>41</v>
      </c>
      <c r="AD3894" t="s">
        <v>41</v>
      </c>
      <c r="AE3894" t="s">
        <v>41</v>
      </c>
      <c r="AF3894" t="s">
        <v>1347</v>
      </c>
      <c r="AG3894" t="s">
        <v>1348</v>
      </c>
      <c r="AH3894">
        <v>42959.963747095499</v>
      </c>
      <c r="AI3894">
        <v>27651</v>
      </c>
      <c r="AJ3894" t="s">
        <v>56</v>
      </c>
      <c r="AK3894">
        <v>2765</v>
      </c>
      <c r="AL3894" t="s">
        <v>1226</v>
      </c>
      <c r="AM3894">
        <v>27</v>
      </c>
      <c r="AN3894">
        <v>65</v>
      </c>
      <c r="AP3894"/>
      <c r="AQ3894" s="11"/>
    </row>
    <row r="3895" spans="1:43" hidden="1" x14ac:dyDescent="0.3">
      <c r="A3895">
        <v>70140</v>
      </c>
      <c r="B3895">
        <v>10196</v>
      </c>
      <c r="C3895" t="s">
        <v>71</v>
      </c>
      <c r="D3895" t="s">
        <v>150</v>
      </c>
      <c r="E3895" s="1">
        <v>44155.068055555559</v>
      </c>
      <c r="F3895" s="2">
        <v>44155</v>
      </c>
      <c r="G3895" t="s">
        <v>995</v>
      </c>
      <c r="H3895" t="s">
        <v>996</v>
      </c>
      <c r="I3895" t="s">
        <v>997</v>
      </c>
      <c r="J3895" t="s">
        <v>151</v>
      </c>
      <c r="K3895" t="s">
        <v>150</v>
      </c>
      <c r="L3895" t="s">
        <v>43</v>
      </c>
      <c r="M3895">
        <v>27</v>
      </c>
      <c r="N3895">
        <v>60</v>
      </c>
      <c r="O3895" t="s">
        <v>44</v>
      </c>
      <c r="P3895" t="s">
        <v>70</v>
      </c>
      <c r="Q3895"/>
      <c r="R3895" s="5">
        <v>24610</v>
      </c>
      <c r="S3895" t="s">
        <v>46</v>
      </c>
      <c r="T3895" t="s">
        <v>47</v>
      </c>
      <c r="U3895" t="s">
        <v>48</v>
      </c>
      <c r="V3895">
        <v>10196</v>
      </c>
      <c r="W3895" t="s">
        <v>1339</v>
      </c>
      <c r="X3895" t="s">
        <v>153</v>
      </c>
      <c r="Y3895" t="s">
        <v>51</v>
      </c>
      <c r="Z3895">
        <v>200704355</v>
      </c>
      <c r="AA3895">
        <v>0</v>
      </c>
      <c r="AB3895">
        <v>0</v>
      </c>
      <c r="AC3895" t="s">
        <v>41</v>
      </c>
      <c r="AD3895" t="s">
        <v>41</v>
      </c>
      <c r="AE3895" t="s">
        <v>41</v>
      </c>
      <c r="AF3895" t="s">
        <v>1343</v>
      </c>
      <c r="AG3895" t="s">
        <v>1344</v>
      </c>
      <c r="AH3895">
        <v>42977.530347095497</v>
      </c>
      <c r="AI3895">
        <v>27663</v>
      </c>
      <c r="AJ3895" t="s">
        <v>56</v>
      </c>
      <c r="AK3895">
        <v>2765</v>
      </c>
      <c r="AL3895" t="s">
        <v>1342</v>
      </c>
      <c r="AM3895">
        <v>27</v>
      </c>
      <c r="AN3895">
        <v>65</v>
      </c>
      <c r="AP3895"/>
      <c r="AQ3895" s="11"/>
    </row>
    <row r="3896" spans="1:43" hidden="1" x14ac:dyDescent="0.3">
      <c r="A3896">
        <v>70140</v>
      </c>
      <c r="B3896">
        <v>10196</v>
      </c>
      <c r="C3896" t="s">
        <v>71</v>
      </c>
      <c r="D3896" t="s">
        <v>150</v>
      </c>
      <c r="E3896" s="7">
        <v>44155.068055555559</v>
      </c>
      <c r="F3896" s="2">
        <v>44155</v>
      </c>
      <c r="G3896" t="s">
        <v>995</v>
      </c>
      <c r="H3896" t="s">
        <v>996</v>
      </c>
      <c r="I3896" t="s">
        <v>997</v>
      </c>
      <c r="J3896" t="s">
        <v>151</v>
      </c>
      <c r="K3896" t="s">
        <v>150</v>
      </c>
      <c r="L3896" t="s">
        <v>43</v>
      </c>
      <c r="M3896">
        <v>27</v>
      </c>
      <c r="N3896">
        <v>60</v>
      </c>
      <c r="O3896" t="s">
        <v>44</v>
      </c>
      <c r="P3896" t="s">
        <v>70</v>
      </c>
      <c r="Q3896"/>
      <c r="R3896" s="5">
        <v>28074</v>
      </c>
      <c r="S3896" t="s">
        <v>46</v>
      </c>
      <c r="T3896" t="s">
        <v>47</v>
      </c>
      <c r="U3896" t="s">
        <v>48</v>
      </c>
      <c r="V3896">
        <v>10196</v>
      </c>
      <c r="W3896" t="s">
        <v>1339</v>
      </c>
      <c r="X3896" t="s">
        <v>102</v>
      </c>
      <c r="Y3896" t="s">
        <v>79</v>
      </c>
      <c r="Z3896">
        <v>21861365</v>
      </c>
      <c r="AA3896">
        <v>0</v>
      </c>
      <c r="AB3896">
        <v>0</v>
      </c>
      <c r="AC3896" t="s">
        <v>41</v>
      </c>
      <c r="AD3896" t="s">
        <v>41</v>
      </c>
      <c r="AE3896" t="s">
        <v>41</v>
      </c>
      <c r="AF3896" t="s">
        <v>1349</v>
      </c>
      <c r="AG3896" t="s">
        <v>1350</v>
      </c>
      <c r="AH3896">
        <v>42959.963747095499</v>
      </c>
      <c r="AI3896">
        <v>27651</v>
      </c>
      <c r="AJ3896" t="s">
        <v>82</v>
      </c>
      <c r="AK3896">
        <v>2764</v>
      </c>
      <c r="AL3896" t="s">
        <v>129</v>
      </c>
      <c r="AM3896">
        <v>27</v>
      </c>
      <c r="AN3896">
        <v>64</v>
      </c>
      <c r="AP3896"/>
      <c r="AQ3896" s="11"/>
    </row>
    <row r="3897" spans="1:43" hidden="1" x14ac:dyDescent="0.3">
      <c r="A3897">
        <v>70890</v>
      </c>
      <c r="B3897">
        <v>10196</v>
      </c>
      <c r="C3897" t="s">
        <v>71</v>
      </c>
      <c r="D3897" t="s">
        <v>150</v>
      </c>
      <c r="E3897" s="1">
        <v>44155.051388888889</v>
      </c>
      <c r="F3897" s="2">
        <v>44155</v>
      </c>
      <c r="G3897" t="s">
        <v>995</v>
      </c>
      <c r="H3897" t="s">
        <v>996</v>
      </c>
      <c r="I3897" t="s">
        <v>997</v>
      </c>
      <c r="J3897" t="s">
        <v>151</v>
      </c>
      <c r="K3897" t="s">
        <v>150</v>
      </c>
      <c r="L3897" t="s">
        <v>43</v>
      </c>
      <c r="M3897">
        <v>27</v>
      </c>
      <c r="N3897">
        <v>60</v>
      </c>
      <c r="O3897" t="s">
        <v>44</v>
      </c>
      <c r="P3897" t="s">
        <v>70</v>
      </c>
      <c r="Q3897"/>
      <c r="R3897" s="5">
        <v>19467</v>
      </c>
      <c r="S3897" t="s">
        <v>46</v>
      </c>
      <c r="T3897" t="s">
        <v>47</v>
      </c>
      <c r="U3897" t="s">
        <v>48</v>
      </c>
      <c r="V3897">
        <v>10196</v>
      </c>
      <c r="W3897" t="s">
        <v>1339</v>
      </c>
      <c r="X3897" t="s">
        <v>153</v>
      </c>
      <c r="Y3897" t="s">
        <v>79</v>
      </c>
      <c r="Z3897">
        <v>200704354</v>
      </c>
      <c r="AA3897">
        <v>0</v>
      </c>
      <c r="AB3897">
        <v>0</v>
      </c>
      <c r="AC3897" t="s">
        <v>41</v>
      </c>
      <c r="AD3897" t="s">
        <v>41</v>
      </c>
      <c r="AE3897" t="s">
        <v>41</v>
      </c>
      <c r="AF3897" t="s">
        <v>1340</v>
      </c>
      <c r="AG3897" t="s">
        <v>1341</v>
      </c>
      <c r="AH3897">
        <v>42977.530347095497</v>
      </c>
      <c r="AI3897">
        <v>27663</v>
      </c>
      <c r="AJ3897" t="s">
        <v>56</v>
      </c>
      <c r="AK3897">
        <v>2763</v>
      </c>
      <c r="AL3897" t="s">
        <v>1342</v>
      </c>
      <c r="AM3897">
        <v>27</v>
      </c>
      <c r="AN3897">
        <v>63</v>
      </c>
      <c r="AP3897"/>
      <c r="AQ3897" s="11"/>
    </row>
    <row r="3898" spans="1:43" hidden="1" x14ac:dyDescent="0.3">
      <c r="A3898">
        <v>70890</v>
      </c>
      <c r="B3898">
        <v>10196</v>
      </c>
      <c r="C3898" t="s">
        <v>71</v>
      </c>
      <c r="D3898" t="s">
        <v>150</v>
      </c>
      <c r="E3898" s="1">
        <v>44155.051388888889</v>
      </c>
      <c r="F3898" s="2">
        <v>44155</v>
      </c>
      <c r="G3898" t="s">
        <v>995</v>
      </c>
      <c r="H3898" t="s">
        <v>996</v>
      </c>
      <c r="I3898" t="s">
        <v>997</v>
      </c>
      <c r="J3898" t="s">
        <v>151</v>
      </c>
      <c r="K3898" t="s">
        <v>150</v>
      </c>
      <c r="L3898" t="s">
        <v>43</v>
      </c>
      <c r="M3898">
        <v>27</v>
      </c>
      <c r="N3898">
        <v>60</v>
      </c>
      <c r="O3898" t="s">
        <v>44</v>
      </c>
      <c r="P3898" t="s">
        <v>70</v>
      </c>
      <c r="Q3898"/>
      <c r="R3898" s="5">
        <v>23140</v>
      </c>
      <c r="S3898" t="s">
        <v>46</v>
      </c>
      <c r="T3898" t="s">
        <v>47</v>
      </c>
      <c r="U3898" t="s">
        <v>48</v>
      </c>
      <c r="V3898">
        <v>10196</v>
      </c>
      <c r="W3898" t="s">
        <v>1339</v>
      </c>
      <c r="X3898" t="s">
        <v>102</v>
      </c>
      <c r="Y3898" t="s">
        <v>79</v>
      </c>
      <c r="Z3898">
        <v>200704032</v>
      </c>
      <c r="AA3898">
        <v>0</v>
      </c>
      <c r="AB3898">
        <v>0</v>
      </c>
      <c r="AC3898" t="s">
        <v>41</v>
      </c>
      <c r="AD3898" t="s">
        <v>41</v>
      </c>
      <c r="AE3898" t="s">
        <v>41</v>
      </c>
      <c r="AF3898" t="s">
        <v>1345</v>
      </c>
      <c r="AG3898" t="s">
        <v>1346</v>
      </c>
      <c r="AH3898">
        <v>42959.963747095499</v>
      </c>
      <c r="AI3898">
        <v>27651</v>
      </c>
      <c r="AJ3898" t="s">
        <v>56</v>
      </c>
      <c r="AK3898">
        <v>2763</v>
      </c>
      <c r="AL3898" t="s">
        <v>1226</v>
      </c>
      <c r="AM3898">
        <v>27</v>
      </c>
      <c r="AN3898">
        <v>63</v>
      </c>
      <c r="AP3898"/>
      <c r="AQ3898" s="11"/>
    </row>
    <row r="3899" spans="1:43" hidden="1" x14ac:dyDescent="0.3">
      <c r="A3899">
        <v>70890</v>
      </c>
      <c r="B3899">
        <v>10196</v>
      </c>
      <c r="C3899" t="s">
        <v>71</v>
      </c>
      <c r="D3899" t="s">
        <v>150</v>
      </c>
      <c r="E3899" s="1">
        <v>44155.051388888889</v>
      </c>
      <c r="F3899" s="2">
        <v>44155</v>
      </c>
      <c r="G3899" t="s">
        <v>995</v>
      </c>
      <c r="H3899" t="s">
        <v>996</v>
      </c>
      <c r="I3899" t="s">
        <v>997</v>
      </c>
      <c r="J3899" t="s">
        <v>151</v>
      </c>
      <c r="K3899" t="s">
        <v>150</v>
      </c>
      <c r="L3899" t="s">
        <v>43</v>
      </c>
      <c r="M3899">
        <v>27</v>
      </c>
      <c r="N3899">
        <v>60</v>
      </c>
      <c r="O3899" t="s">
        <v>44</v>
      </c>
      <c r="P3899" t="s">
        <v>70</v>
      </c>
      <c r="Q3899"/>
      <c r="R3899" s="5">
        <v>23141</v>
      </c>
      <c r="S3899" t="s">
        <v>46</v>
      </c>
      <c r="T3899" t="s">
        <v>47</v>
      </c>
      <c r="U3899" t="s">
        <v>48</v>
      </c>
      <c r="V3899">
        <v>10196</v>
      </c>
      <c r="W3899" t="s">
        <v>1339</v>
      </c>
      <c r="X3899" t="s">
        <v>102</v>
      </c>
      <c r="Y3899" t="s">
        <v>51</v>
      </c>
      <c r="Z3899">
        <v>200704033</v>
      </c>
      <c r="AA3899">
        <v>0</v>
      </c>
      <c r="AB3899">
        <v>0</v>
      </c>
      <c r="AC3899" t="s">
        <v>41</v>
      </c>
      <c r="AD3899" t="s">
        <v>41</v>
      </c>
      <c r="AE3899" t="s">
        <v>41</v>
      </c>
      <c r="AF3899" t="s">
        <v>1347</v>
      </c>
      <c r="AG3899" t="s">
        <v>1348</v>
      </c>
      <c r="AH3899">
        <v>42959.963747095499</v>
      </c>
      <c r="AI3899">
        <v>27651</v>
      </c>
      <c r="AJ3899" t="s">
        <v>56</v>
      </c>
      <c r="AK3899">
        <v>2765</v>
      </c>
      <c r="AL3899" t="s">
        <v>1226</v>
      </c>
      <c r="AM3899">
        <v>27</v>
      </c>
      <c r="AN3899">
        <v>65</v>
      </c>
      <c r="AP3899"/>
      <c r="AQ3899" s="11"/>
    </row>
    <row r="3900" spans="1:43" hidden="1" x14ac:dyDescent="0.3">
      <c r="A3900">
        <v>70890</v>
      </c>
      <c r="B3900">
        <v>10196</v>
      </c>
      <c r="C3900" t="s">
        <v>71</v>
      </c>
      <c r="D3900" t="s">
        <v>150</v>
      </c>
      <c r="E3900" s="1">
        <v>44155.051388888889</v>
      </c>
      <c r="F3900" s="2">
        <v>44155</v>
      </c>
      <c r="G3900" t="s">
        <v>995</v>
      </c>
      <c r="H3900" t="s">
        <v>996</v>
      </c>
      <c r="I3900" t="s">
        <v>997</v>
      </c>
      <c r="J3900" t="s">
        <v>151</v>
      </c>
      <c r="K3900" t="s">
        <v>150</v>
      </c>
      <c r="L3900" t="s">
        <v>43</v>
      </c>
      <c r="M3900">
        <v>27</v>
      </c>
      <c r="N3900">
        <v>60</v>
      </c>
      <c r="O3900" t="s">
        <v>44</v>
      </c>
      <c r="P3900" t="s">
        <v>70</v>
      </c>
      <c r="Q3900"/>
      <c r="R3900" s="5">
        <v>24610</v>
      </c>
      <c r="S3900" t="s">
        <v>46</v>
      </c>
      <c r="T3900" t="s">
        <v>47</v>
      </c>
      <c r="U3900" t="s">
        <v>48</v>
      </c>
      <c r="V3900">
        <v>10196</v>
      </c>
      <c r="W3900" t="s">
        <v>1339</v>
      </c>
      <c r="X3900" t="s">
        <v>153</v>
      </c>
      <c r="Y3900" t="s">
        <v>51</v>
      </c>
      <c r="Z3900">
        <v>200704355</v>
      </c>
      <c r="AA3900">
        <v>0</v>
      </c>
      <c r="AB3900">
        <v>0</v>
      </c>
      <c r="AC3900" t="s">
        <v>41</v>
      </c>
      <c r="AD3900" t="s">
        <v>41</v>
      </c>
      <c r="AE3900" t="s">
        <v>41</v>
      </c>
      <c r="AF3900" t="s">
        <v>1343</v>
      </c>
      <c r="AG3900" t="s">
        <v>1344</v>
      </c>
      <c r="AH3900">
        <v>42977.530347095497</v>
      </c>
      <c r="AI3900">
        <v>27663</v>
      </c>
      <c r="AJ3900" t="s">
        <v>56</v>
      </c>
      <c r="AK3900">
        <v>2765</v>
      </c>
      <c r="AL3900" t="s">
        <v>1342</v>
      </c>
      <c r="AM3900">
        <v>27</v>
      </c>
      <c r="AN3900">
        <v>65</v>
      </c>
      <c r="AP3900"/>
      <c r="AQ3900" s="11"/>
    </row>
    <row r="3901" spans="1:43" hidden="1" x14ac:dyDescent="0.3">
      <c r="A3901">
        <v>70890</v>
      </c>
      <c r="B3901">
        <v>10196</v>
      </c>
      <c r="C3901" t="s">
        <v>71</v>
      </c>
      <c r="D3901" t="s">
        <v>150</v>
      </c>
      <c r="E3901" s="7">
        <v>44155.051388888889</v>
      </c>
      <c r="F3901" s="2">
        <v>44155</v>
      </c>
      <c r="G3901" t="s">
        <v>995</v>
      </c>
      <c r="H3901" t="s">
        <v>996</v>
      </c>
      <c r="I3901" t="s">
        <v>997</v>
      </c>
      <c r="J3901" t="s">
        <v>151</v>
      </c>
      <c r="K3901" t="s">
        <v>150</v>
      </c>
      <c r="L3901" t="s">
        <v>43</v>
      </c>
      <c r="M3901">
        <v>27</v>
      </c>
      <c r="N3901">
        <v>60</v>
      </c>
      <c r="O3901" t="s">
        <v>44</v>
      </c>
      <c r="P3901" t="s">
        <v>70</v>
      </c>
      <c r="Q3901"/>
      <c r="R3901" s="5">
        <v>28074</v>
      </c>
      <c r="S3901" t="s">
        <v>46</v>
      </c>
      <c r="T3901" t="s">
        <v>47</v>
      </c>
      <c r="U3901" t="s">
        <v>48</v>
      </c>
      <c r="V3901">
        <v>10196</v>
      </c>
      <c r="W3901" t="s">
        <v>1339</v>
      </c>
      <c r="X3901" t="s">
        <v>102</v>
      </c>
      <c r="Y3901" t="s">
        <v>79</v>
      </c>
      <c r="Z3901">
        <v>21861365</v>
      </c>
      <c r="AA3901">
        <v>0</v>
      </c>
      <c r="AB3901">
        <v>0</v>
      </c>
      <c r="AC3901" t="s">
        <v>41</v>
      </c>
      <c r="AD3901" t="s">
        <v>41</v>
      </c>
      <c r="AE3901" t="s">
        <v>41</v>
      </c>
      <c r="AF3901" t="s">
        <v>1349</v>
      </c>
      <c r="AG3901" t="s">
        <v>1350</v>
      </c>
      <c r="AH3901">
        <v>42959.963747095499</v>
      </c>
      <c r="AI3901">
        <v>27651</v>
      </c>
      <c r="AJ3901" t="s">
        <v>82</v>
      </c>
      <c r="AK3901">
        <v>2764</v>
      </c>
      <c r="AL3901" t="s">
        <v>129</v>
      </c>
      <c r="AM3901">
        <v>27</v>
      </c>
      <c r="AN3901">
        <v>64</v>
      </c>
      <c r="AP3901"/>
      <c r="AQ3901" s="11"/>
    </row>
    <row r="3902" spans="1:43" hidden="1" x14ac:dyDescent="0.3">
      <c r="A3902">
        <v>71179</v>
      </c>
      <c r="B3902">
        <v>10196</v>
      </c>
      <c r="C3902" t="s">
        <v>71</v>
      </c>
      <c r="D3902" t="s">
        <v>72</v>
      </c>
      <c r="E3902" s="1">
        <v>44157.986111111109</v>
      </c>
      <c r="F3902" s="2">
        <v>44157</v>
      </c>
      <c r="G3902" t="s">
        <v>428</v>
      </c>
      <c r="H3902" t="s">
        <v>429</v>
      </c>
      <c r="I3902" t="s">
        <v>430</v>
      </c>
      <c r="J3902" t="s">
        <v>76</v>
      </c>
      <c r="K3902" t="s">
        <v>72</v>
      </c>
      <c r="L3902" t="s">
        <v>43</v>
      </c>
      <c r="M3902">
        <v>27</v>
      </c>
      <c r="N3902">
        <v>60</v>
      </c>
      <c r="O3902" t="s">
        <v>44</v>
      </c>
      <c r="P3902" t="s">
        <v>70</v>
      </c>
      <c r="Q3902"/>
      <c r="R3902" s="5">
        <v>19467</v>
      </c>
      <c r="S3902" t="s">
        <v>46</v>
      </c>
      <c r="T3902" t="s">
        <v>47</v>
      </c>
      <c r="U3902" t="s">
        <v>48</v>
      </c>
      <c r="V3902">
        <v>10196</v>
      </c>
      <c r="W3902" t="s">
        <v>1339</v>
      </c>
      <c r="X3902" t="s">
        <v>153</v>
      </c>
      <c r="Y3902" t="s">
        <v>79</v>
      </c>
      <c r="Z3902">
        <v>200704354</v>
      </c>
      <c r="AA3902">
        <v>0</v>
      </c>
      <c r="AB3902">
        <v>0</v>
      </c>
      <c r="AC3902" t="s">
        <v>41</v>
      </c>
      <c r="AD3902" t="s">
        <v>41</v>
      </c>
      <c r="AE3902" t="s">
        <v>41</v>
      </c>
      <c r="AF3902" t="s">
        <v>1340</v>
      </c>
      <c r="AG3902" t="s">
        <v>1341</v>
      </c>
      <c r="AH3902">
        <v>42977.530347095497</v>
      </c>
      <c r="AI3902">
        <v>27663</v>
      </c>
      <c r="AJ3902" t="s">
        <v>56</v>
      </c>
      <c r="AK3902">
        <v>2763</v>
      </c>
      <c r="AL3902" t="s">
        <v>1342</v>
      </c>
      <c r="AM3902">
        <v>27</v>
      </c>
      <c r="AN3902">
        <v>63</v>
      </c>
      <c r="AP3902"/>
      <c r="AQ3902" s="11"/>
    </row>
    <row r="3903" spans="1:43" hidden="1" x14ac:dyDescent="0.3">
      <c r="A3903">
        <v>71179</v>
      </c>
      <c r="B3903">
        <v>10196</v>
      </c>
      <c r="C3903" t="s">
        <v>71</v>
      </c>
      <c r="D3903" t="s">
        <v>72</v>
      </c>
      <c r="E3903" s="1">
        <v>44157.986111111109</v>
      </c>
      <c r="F3903" s="2">
        <v>44157</v>
      </c>
      <c r="G3903" t="s">
        <v>428</v>
      </c>
      <c r="H3903" t="s">
        <v>429</v>
      </c>
      <c r="I3903" t="s">
        <v>430</v>
      </c>
      <c r="J3903" t="s">
        <v>76</v>
      </c>
      <c r="K3903" t="s">
        <v>72</v>
      </c>
      <c r="L3903" t="s">
        <v>43</v>
      </c>
      <c r="M3903">
        <v>27</v>
      </c>
      <c r="N3903">
        <v>60</v>
      </c>
      <c r="O3903" t="s">
        <v>44</v>
      </c>
      <c r="P3903" t="s">
        <v>70</v>
      </c>
      <c r="Q3903"/>
      <c r="R3903" s="5">
        <v>24610</v>
      </c>
      <c r="S3903" t="s">
        <v>46</v>
      </c>
      <c r="T3903" t="s">
        <v>47</v>
      </c>
      <c r="U3903" t="s">
        <v>48</v>
      </c>
      <c r="V3903">
        <v>10196</v>
      </c>
      <c r="W3903" t="s">
        <v>1339</v>
      </c>
      <c r="X3903" t="s">
        <v>153</v>
      </c>
      <c r="Y3903" t="s">
        <v>51</v>
      </c>
      <c r="Z3903">
        <v>200704355</v>
      </c>
      <c r="AA3903">
        <v>0</v>
      </c>
      <c r="AB3903">
        <v>0</v>
      </c>
      <c r="AC3903" t="s">
        <v>41</v>
      </c>
      <c r="AD3903" t="s">
        <v>41</v>
      </c>
      <c r="AE3903" t="s">
        <v>41</v>
      </c>
      <c r="AF3903" t="s">
        <v>1343</v>
      </c>
      <c r="AG3903" t="s">
        <v>1344</v>
      </c>
      <c r="AH3903">
        <v>42977.530347095497</v>
      </c>
      <c r="AI3903">
        <v>27663</v>
      </c>
      <c r="AJ3903" t="s">
        <v>56</v>
      </c>
      <c r="AK3903">
        <v>2765</v>
      </c>
      <c r="AL3903" t="s">
        <v>1342</v>
      </c>
      <c r="AM3903">
        <v>27</v>
      </c>
      <c r="AN3903">
        <v>65</v>
      </c>
      <c r="AP3903"/>
      <c r="AQ3903" s="11"/>
    </row>
    <row r="3904" spans="1:43" hidden="1" x14ac:dyDescent="0.3">
      <c r="A3904">
        <v>71366</v>
      </c>
      <c r="B3904">
        <v>10196</v>
      </c>
      <c r="C3904" t="s">
        <v>71</v>
      </c>
      <c r="D3904" t="s">
        <v>150</v>
      </c>
      <c r="E3904" s="1">
        <v>44154.962500000001</v>
      </c>
      <c r="F3904" s="2">
        <v>44154</v>
      </c>
      <c r="G3904" t="s">
        <v>995</v>
      </c>
      <c r="H3904" t="s">
        <v>996</v>
      </c>
      <c r="I3904" t="s">
        <v>997</v>
      </c>
      <c r="J3904" t="s">
        <v>151</v>
      </c>
      <c r="K3904" t="s">
        <v>150</v>
      </c>
      <c r="L3904" t="s">
        <v>43</v>
      </c>
      <c r="M3904">
        <v>27</v>
      </c>
      <c r="N3904">
        <v>60</v>
      </c>
      <c r="O3904" t="s">
        <v>44</v>
      </c>
      <c r="P3904" t="s">
        <v>70</v>
      </c>
      <c r="Q3904"/>
      <c r="R3904" s="5">
        <v>19467</v>
      </c>
      <c r="S3904" t="s">
        <v>46</v>
      </c>
      <c r="T3904" t="s">
        <v>47</v>
      </c>
      <c r="U3904" t="s">
        <v>48</v>
      </c>
      <c r="V3904">
        <v>10196</v>
      </c>
      <c r="W3904" t="s">
        <v>1339</v>
      </c>
      <c r="X3904" t="s">
        <v>153</v>
      </c>
      <c r="Y3904" t="s">
        <v>79</v>
      </c>
      <c r="Z3904">
        <v>200704354</v>
      </c>
      <c r="AA3904">
        <v>0</v>
      </c>
      <c r="AB3904">
        <v>0</v>
      </c>
      <c r="AC3904" t="s">
        <v>41</v>
      </c>
      <c r="AD3904" t="s">
        <v>41</v>
      </c>
      <c r="AE3904" t="s">
        <v>41</v>
      </c>
      <c r="AF3904" t="s">
        <v>1340</v>
      </c>
      <c r="AG3904" t="s">
        <v>1341</v>
      </c>
      <c r="AH3904">
        <v>42977.530347095497</v>
      </c>
      <c r="AI3904">
        <v>27663</v>
      </c>
      <c r="AJ3904" t="s">
        <v>56</v>
      </c>
      <c r="AK3904">
        <v>2763</v>
      </c>
      <c r="AL3904" t="s">
        <v>1342</v>
      </c>
      <c r="AM3904">
        <v>27</v>
      </c>
      <c r="AN3904">
        <v>63</v>
      </c>
      <c r="AP3904"/>
      <c r="AQ3904" s="11"/>
    </row>
    <row r="3905" spans="1:43" hidden="1" x14ac:dyDescent="0.3">
      <c r="A3905">
        <v>71366</v>
      </c>
      <c r="B3905">
        <v>10196</v>
      </c>
      <c r="C3905" t="s">
        <v>71</v>
      </c>
      <c r="D3905" t="s">
        <v>150</v>
      </c>
      <c r="E3905" s="1">
        <v>44154.962500000001</v>
      </c>
      <c r="F3905" s="2">
        <v>44154</v>
      </c>
      <c r="G3905" t="s">
        <v>995</v>
      </c>
      <c r="H3905" t="s">
        <v>996</v>
      </c>
      <c r="I3905" t="s">
        <v>997</v>
      </c>
      <c r="J3905" t="s">
        <v>151</v>
      </c>
      <c r="K3905" t="s">
        <v>150</v>
      </c>
      <c r="L3905" t="s">
        <v>43</v>
      </c>
      <c r="M3905">
        <v>27</v>
      </c>
      <c r="N3905">
        <v>60</v>
      </c>
      <c r="O3905" t="s">
        <v>44</v>
      </c>
      <c r="P3905" t="s">
        <v>70</v>
      </c>
      <c r="Q3905"/>
      <c r="R3905" s="5">
        <v>23140</v>
      </c>
      <c r="S3905" t="s">
        <v>46</v>
      </c>
      <c r="T3905" t="s">
        <v>47</v>
      </c>
      <c r="U3905" t="s">
        <v>48</v>
      </c>
      <c r="V3905">
        <v>10196</v>
      </c>
      <c r="W3905" t="s">
        <v>1339</v>
      </c>
      <c r="X3905" t="s">
        <v>102</v>
      </c>
      <c r="Y3905" t="s">
        <v>79</v>
      </c>
      <c r="Z3905">
        <v>200704032</v>
      </c>
      <c r="AA3905">
        <v>0</v>
      </c>
      <c r="AB3905">
        <v>0</v>
      </c>
      <c r="AC3905" t="s">
        <v>41</v>
      </c>
      <c r="AD3905" t="s">
        <v>41</v>
      </c>
      <c r="AE3905" t="s">
        <v>41</v>
      </c>
      <c r="AF3905" t="s">
        <v>1345</v>
      </c>
      <c r="AG3905" t="s">
        <v>1346</v>
      </c>
      <c r="AH3905">
        <v>42959.963747095499</v>
      </c>
      <c r="AI3905">
        <v>27651</v>
      </c>
      <c r="AJ3905" t="s">
        <v>56</v>
      </c>
      <c r="AK3905">
        <v>2763</v>
      </c>
      <c r="AL3905" t="s">
        <v>1226</v>
      </c>
      <c r="AM3905">
        <v>27</v>
      </c>
      <c r="AN3905">
        <v>63</v>
      </c>
      <c r="AP3905"/>
      <c r="AQ3905" s="11"/>
    </row>
    <row r="3906" spans="1:43" hidden="1" x14ac:dyDescent="0.3">
      <c r="A3906">
        <v>71366</v>
      </c>
      <c r="B3906">
        <v>10196</v>
      </c>
      <c r="C3906" t="s">
        <v>71</v>
      </c>
      <c r="D3906" t="s">
        <v>150</v>
      </c>
      <c r="E3906" s="1">
        <v>44154.962500000001</v>
      </c>
      <c r="F3906" s="2">
        <v>44154</v>
      </c>
      <c r="G3906" t="s">
        <v>995</v>
      </c>
      <c r="H3906" t="s">
        <v>996</v>
      </c>
      <c r="I3906" t="s">
        <v>997</v>
      </c>
      <c r="J3906" t="s">
        <v>151</v>
      </c>
      <c r="K3906" t="s">
        <v>150</v>
      </c>
      <c r="L3906" t="s">
        <v>43</v>
      </c>
      <c r="M3906">
        <v>27</v>
      </c>
      <c r="N3906">
        <v>60</v>
      </c>
      <c r="O3906" t="s">
        <v>44</v>
      </c>
      <c r="P3906" t="s">
        <v>70</v>
      </c>
      <c r="Q3906"/>
      <c r="R3906" s="5">
        <v>23141</v>
      </c>
      <c r="S3906" t="s">
        <v>46</v>
      </c>
      <c r="T3906" t="s">
        <v>47</v>
      </c>
      <c r="U3906" t="s">
        <v>48</v>
      </c>
      <c r="V3906">
        <v>10196</v>
      </c>
      <c r="W3906" t="s">
        <v>1339</v>
      </c>
      <c r="X3906" t="s">
        <v>102</v>
      </c>
      <c r="Y3906" t="s">
        <v>51</v>
      </c>
      <c r="Z3906">
        <v>200704033</v>
      </c>
      <c r="AA3906">
        <v>0</v>
      </c>
      <c r="AB3906">
        <v>0</v>
      </c>
      <c r="AC3906" t="s">
        <v>41</v>
      </c>
      <c r="AD3906" t="s">
        <v>41</v>
      </c>
      <c r="AE3906" t="s">
        <v>41</v>
      </c>
      <c r="AF3906" t="s">
        <v>1347</v>
      </c>
      <c r="AG3906" t="s">
        <v>1348</v>
      </c>
      <c r="AH3906">
        <v>42959.963747095499</v>
      </c>
      <c r="AI3906">
        <v>27651</v>
      </c>
      <c r="AJ3906" t="s">
        <v>56</v>
      </c>
      <c r="AK3906">
        <v>2765</v>
      </c>
      <c r="AL3906" t="s">
        <v>1226</v>
      </c>
      <c r="AM3906">
        <v>27</v>
      </c>
      <c r="AN3906">
        <v>65</v>
      </c>
      <c r="AP3906"/>
      <c r="AQ3906" s="11"/>
    </row>
    <row r="3907" spans="1:43" hidden="1" x14ac:dyDescent="0.3">
      <c r="A3907">
        <v>71366</v>
      </c>
      <c r="B3907">
        <v>10196</v>
      </c>
      <c r="C3907" t="s">
        <v>71</v>
      </c>
      <c r="D3907" t="s">
        <v>150</v>
      </c>
      <c r="E3907" s="1">
        <v>44154.962500000001</v>
      </c>
      <c r="F3907" s="2">
        <v>44154</v>
      </c>
      <c r="G3907" t="s">
        <v>995</v>
      </c>
      <c r="H3907" t="s">
        <v>996</v>
      </c>
      <c r="I3907" t="s">
        <v>997</v>
      </c>
      <c r="J3907" t="s">
        <v>151</v>
      </c>
      <c r="K3907" t="s">
        <v>150</v>
      </c>
      <c r="L3907" t="s">
        <v>43</v>
      </c>
      <c r="M3907">
        <v>27</v>
      </c>
      <c r="N3907">
        <v>60</v>
      </c>
      <c r="O3907" t="s">
        <v>44</v>
      </c>
      <c r="P3907" t="s">
        <v>70</v>
      </c>
      <c r="Q3907"/>
      <c r="R3907" s="5">
        <v>24610</v>
      </c>
      <c r="S3907" t="s">
        <v>46</v>
      </c>
      <c r="T3907" t="s">
        <v>47</v>
      </c>
      <c r="U3907" t="s">
        <v>48</v>
      </c>
      <c r="V3907">
        <v>10196</v>
      </c>
      <c r="W3907" t="s">
        <v>1339</v>
      </c>
      <c r="X3907" t="s">
        <v>153</v>
      </c>
      <c r="Y3907" t="s">
        <v>51</v>
      </c>
      <c r="Z3907">
        <v>200704355</v>
      </c>
      <c r="AA3907">
        <v>0</v>
      </c>
      <c r="AB3907">
        <v>0</v>
      </c>
      <c r="AC3907" t="s">
        <v>41</v>
      </c>
      <c r="AD3907" t="s">
        <v>41</v>
      </c>
      <c r="AE3907" t="s">
        <v>41</v>
      </c>
      <c r="AF3907" t="s">
        <v>1343</v>
      </c>
      <c r="AG3907" t="s">
        <v>1344</v>
      </c>
      <c r="AH3907">
        <v>42977.530347095497</v>
      </c>
      <c r="AI3907">
        <v>27663</v>
      </c>
      <c r="AJ3907" t="s">
        <v>56</v>
      </c>
      <c r="AK3907">
        <v>2765</v>
      </c>
      <c r="AL3907" t="s">
        <v>1342</v>
      </c>
      <c r="AM3907">
        <v>27</v>
      </c>
      <c r="AN3907">
        <v>65</v>
      </c>
      <c r="AP3907"/>
      <c r="AQ3907" s="11"/>
    </row>
    <row r="3908" spans="1:43" hidden="1" x14ac:dyDescent="0.3">
      <c r="A3908">
        <v>71366</v>
      </c>
      <c r="B3908">
        <v>10196</v>
      </c>
      <c r="C3908" t="s">
        <v>71</v>
      </c>
      <c r="D3908" t="s">
        <v>150</v>
      </c>
      <c r="E3908" s="7">
        <v>44154.962500000001</v>
      </c>
      <c r="F3908" s="2">
        <v>44154</v>
      </c>
      <c r="G3908" t="s">
        <v>995</v>
      </c>
      <c r="H3908" t="s">
        <v>996</v>
      </c>
      <c r="I3908" t="s">
        <v>997</v>
      </c>
      <c r="J3908" t="s">
        <v>151</v>
      </c>
      <c r="K3908" t="s">
        <v>150</v>
      </c>
      <c r="L3908" t="s">
        <v>43</v>
      </c>
      <c r="M3908">
        <v>27</v>
      </c>
      <c r="N3908">
        <v>60</v>
      </c>
      <c r="O3908" t="s">
        <v>44</v>
      </c>
      <c r="P3908" t="s">
        <v>70</v>
      </c>
      <c r="Q3908"/>
      <c r="R3908" s="5">
        <v>28074</v>
      </c>
      <c r="S3908" t="s">
        <v>46</v>
      </c>
      <c r="T3908" t="s">
        <v>47</v>
      </c>
      <c r="U3908" t="s">
        <v>48</v>
      </c>
      <c r="V3908">
        <v>10196</v>
      </c>
      <c r="W3908" t="s">
        <v>1339</v>
      </c>
      <c r="X3908" t="s">
        <v>102</v>
      </c>
      <c r="Y3908" t="s">
        <v>79</v>
      </c>
      <c r="Z3908">
        <v>21861365</v>
      </c>
      <c r="AA3908">
        <v>0</v>
      </c>
      <c r="AB3908">
        <v>0</v>
      </c>
      <c r="AC3908" t="s">
        <v>41</v>
      </c>
      <c r="AD3908" t="s">
        <v>41</v>
      </c>
      <c r="AE3908" t="s">
        <v>41</v>
      </c>
      <c r="AF3908" t="s">
        <v>1349</v>
      </c>
      <c r="AG3908" t="s">
        <v>1350</v>
      </c>
      <c r="AH3908">
        <v>42959.963747095499</v>
      </c>
      <c r="AI3908">
        <v>27651</v>
      </c>
      <c r="AJ3908" t="s">
        <v>82</v>
      </c>
      <c r="AK3908">
        <v>2764</v>
      </c>
      <c r="AL3908" t="s">
        <v>129</v>
      </c>
      <c r="AM3908">
        <v>27</v>
      </c>
      <c r="AN3908">
        <v>64</v>
      </c>
      <c r="AP3908"/>
      <c r="AQ3908" s="11"/>
    </row>
    <row r="3909" spans="1:43" hidden="1" x14ac:dyDescent="0.3">
      <c r="A3909">
        <v>71772</v>
      </c>
      <c r="B3909">
        <v>10196</v>
      </c>
      <c r="C3909" t="s">
        <v>71</v>
      </c>
      <c r="D3909" t="s">
        <v>150</v>
      </c>
      <c r="E3909" s="1">
        <v>44155.036111111112</v>
      </c>
      <c r="F3909" s="2">
        <v>44155</v>
      </c>
      <c r="G3909" t="s">
        <v>995</v>
      </c>
      <c r="H3909" t="s">
        <v>996</v>
      </c>
      <c r="I3909" t="s">
        <v>997</v>
      </c>
      <c r="J3909" t="s">
        <v>151</v>
      </c>
      <c r="K3909" t="s">
        <v>150</v>
      </c>
      <c r="L3909" t="s">
        <v>43</v>
      </c>
      <c r="M3909">
        <v>27</v>
      </c>
      <c r="N3909">
        <v>60</v>
      </c>
      <c r="O3909" t="s">
        <v>44</v>
      </c>
      <c r="P3909" t="s">
        <v>70</v>
      </c>
      <c r="Q3909"/>
      <c r="R3909" s="5">
        <v>19467</v>
      </c>
      <c r="S3909" t="s">
        <v>46</v>
      </c>
      <c r="T3909" t="s">
        <v>47</v>
      </c>
      <c r="U3909" t="s">
        <v>48</v>
      </c>
      <c r="V3909">
        <v>10196</v>
      </c>
      <c r="W3909" t="s">
        <v>1339</v>
      </c>
      <c r="X3909" t="s">
        <v>153</v>
      </c>
      <c r="Y3909" t="s">
        <v>79</v>
      </c>
      <c r="Z3909">
        <v>200704354</v>
      </c>
      <c r="AA3909">
        <v>0</v>
      </c>
      <c r="AB3909">
        <v>0</v>
      </c>
      <c r="AC3909" t="s">
        <v>41</v>
      </c>
      <c r="AD3909" t="s">
        <v>41</v>
      </c>
      <c r="AE3909" t="s">
        <v>41</v>
      </c>
      <c r="AF3909" t="s">
        <v>1340</v>
      </c>
      <c r="AG3909" t="s">
        <v>1341</v>
      </c>
      <c r="AH3909">
        <v>42977.530347095497</v>
      </c>
      <c r="AI3909">
        <v>27663</v>
      </c>
      <c r="AJ3909" t="s">
        <v>56</v>
      </c>
      <c r="AK3909">
        <v>2763</v>
      </c>
      <c r="AL3909" t="s">
        <v>1342</v>
      </c>
      <c r="AM3909">
        <v>27</v>
      </c>
      <c r="AN3909">
        <v>63</v>
      </c>
      <c r="AP3909"/>
      <c r="AQ3909" s="11"/>
    </row>
    <row r="3910" spans="1:43" hidden="1" x14ac:dyDescent="0.3">
      <c r="A3910">
        <v>71772</v>
      </c>
      <c r="B3910">
        <v>10196</v>
      </c>
      <c r="C3910" t="s">
        <v>71</v>
      </c>
      <c r="D3910" t="s">
        <v>150</v>
      </c>
      <c r="E3910" s="1">
        <v>44155.036111111112</v>
      </c>
      <c r="F3910" s="2">
        <v>44155</v>
      </c>
      <c r="G3910" t="s">
        <v>995</v>
      </c>
      <c r="H3910" t="s">
        <v>996</v>
      </c>
      <c r="I3910" t="s">
        <v>997</v>
      </c>
      <c r="J3910" t="s">
        <v>151</v>
      </c>
      <c r="K3910" t="s">
        <v>150</v>
      </c>
      <c r="L3910" t="s">
        <v>43</v>
      </c>
      <c r="M3910">
        <v>27</v>
      </c>
      <c r="N3910">
        <v>60</v>
      </c>
      <c r="O3910" t="s">
        <v>44</v>
      </c>
      <c r="P3910" t="s">
        <v>70</v>
      </c>
      <c r="Q3910"/>
      <c r="R3910" s="5">
        <v>23140</v>
      </c>
      <c r="S3910" t="s">
        <v>46</v>
      </c>
      <c r="T3910" t="s">
        <v>47</v>
      </c>
      <c r="U3910" t="s">
        <v>48</v>
      </c>
      <c r="V3910">
        <v>10196</v>
      </c>
      <c r="W3910" t="s">
        <v>1339</v>
      </c>
      <c r="X3910" t="s">
        <v>102</v>
      </c>
      <c r="Y3910" t="s">
        <v>79</v>
      </c>
      <c r="Z3910">
        <v>200704032</v>
      </c>
      <c r="AA3910">
        <v>0</v>
      </c>
      <c r="AB3910">
        <v>0</v>
      </c>
      <c r="AC3910" t="s">
        <v>41</v>
      </c>
      <c r="AD3910" t="s">
        <v>41</v>
      </c>
      <c r="AE3910" t="s">
        <v>41</v>
      </c>
      <c r="AF3910" t="s">
        <v>1345</v>
      </c>
      <c r="AG3910" t="s">
        <v>1346</v>
      </c>
      <c r="AH3910">
        <v>42959.963747095499</v>
      </c>
      <c r="AI3910">
        <v>27651</v>
      </c>
      <c r="AJ3910" t="s">
        <v>56</v>
      </c>
      <c r="AK3910">
        <v>2763</v>
      </c>
      <c r="AL3910" t="s">
        <v>1226</v>
      </c>
      <c r="AM3910">
        <v>27</v>
      </c>
      <c r="AN3910">
        <v>63</v>
      </c>
      <c r="AP3910"/>
      <c r="AQ3910" s="11"/>
    </row>
    <row r="3911" spans="1:43" hidden="1" x14ac:dyDescent="0.3">
      <c r="A3911">
        <v>71772</v>
      </c>
      <c r="B3911">
        <v>10196</v>
      </c>
      <c r="C3911" t="s">
        <v>71</v>
      </c>
      <c r="D3911" t="s">
        <v>150</v>
      </c>
      <c r="E3911" s="1">
        <v>44155.036111111112</v>
      </c>
      <c r="F3911" s="2">
        <v>44155</v>
      </c>
      <c r="G3911" t="s">
        <v>995</v>
      </c>
      <c r="H3911" t="s">
        <v>996</v>
      </c>
      <c r="I3911" t="s">
        <v>997</v>
      </c>
      <c r="J3911" t="s">
        <v>151</v>
      </c>
      <c r="K3911" t="s">
        <v>150</v>
      </c>
      <c r="L3911" t="s">
        <v>43</v>
      </c>
      <c r="M3911">
        <v>27</v>
      </c>
      <c r="N3911">
        <v>60</v>
      </c>
      <c r="O3911" t="s">
        <v>44</v>
      </c>
      <c r="P3911" t="s">
        <v>70</v>
      </c>
      <c r="Q3911"/>
      <c r="R3911" s="5">
        <v>23141</v>
      </c>
      <c r="S3911" t="s">
        <v>46</v>
      </c>
      <c r="T3911" t="s">
        <v>47</v>
      </c>
      <c r="U3911" t="s">
        <v>48</v>
      </c>
      <c r="V3911">
        <v>10196</v>
      </c>
      <c r="W3911" t="s">
        <v>1339</v>
      </c>
      <c r="X3911" t="s">
        <v>102</v>
      </c>
      <c r="Y3911" t="s">
        <v>51</v>
      </c>
      <c r="Z3911">
        <v>200704033</v>
      </c>
      <c r="AA3911">
        <v>0</v>
      </c>
      <c r="AB3911">
        <v>0</v>
      </c>
      <c r="AC3911" t="s">
        <v>41</v>
      </c>
      <c r="AD3911" t="s">
        <v>41</v>
      </c>
      <c r="AE3911" t="s">
        <v>41</v>
      </c>
      <c r="AF3911" t="s">
        <v>1347</v>
      </c>
      <c r="AG3911" t="s">
        <v>1348</v>
      </c>
      <c r="AH3911">
        <v>42959.963747095499</v>
      </c>
      <c r="AI3911">
        <v>27651</v>
      </c>
      <c r="AJ3911" t="s">
        <v>56</v>
      </c>
      <c r="AK3911">
        <v>2765</v>
      </c>
      <c r="AL3911" t="s">
        <v>1226</v>
      </c>
      <c r="AM3911">
        <v>27</v>
      </c>
      <c r="AN3911">
        <v>65</v>
      </c>
      <c r="AP3911"/>
      <c r="AQ3911" s="11"/>
    </row>
    <row r="3912" spans="1:43" hidden="1" x14ac:dyDescent="0.3">
      <c r="A3912">
        <v>71772</v>
      </c>
      <c r="B3912">
        <v>10196</v>
      </c>
      <c r="C3912" t="s">
        <v>71</v>
      </c>
      <c r="D3912" t="s">
        <v>150</v>
      </c>
      <c r="E3912" s="1">
        <v>44155.036111111112</v>
      </c>
      <c r="F3912" s="2">
        <v>44155</v>
      </c>
      <c r="G3912" t="s">
        <v>995</v>
      </c>
      <c r="H3912" t="s">
        <v>996</v>
      </c>
      <c r="I3912" t="s">
        <v>997</v>
      </c>
      <c r="J3912" t="s">
        <v>151</v>
      </c>
      <c r="K3912" t="s">
        <v>150</v>
      </c>
      <c r="L3912" t="s">
        <v>43</v>
      </c>
      <c r="M3912">
        <v>27</v>
      </c>
      <c r="N3912">
        <v>60</v>
      </c>
      <c r="O3912" t="s">
        <v>44</v>
      </c>
      <c r="P3912" t="s">
        <v>70</v>
      </c>
      <c r="Q3912"/>
      <c r="R3912" s="5">
        <v>24610</v>
      </c>
      <c r="S3912" t="s">
        <v>46</v>
      </c>
      <c r="T3912" t="s">
        <v>47</v>
      </c>
      <c r="U3912" t="s">
        <v>48</v>
      </c>
      <c r="V3912">
        <v>10196</v>
      </c>
      <c r="W3912" t="s">
        <v>1339</v>
      </c>
      <c r="X3912" t="s">
        <v>153</v>
      </c>
      <c r="Y3912" t="s">
        <v>51</v>
      </c>
      <c r="Z3912">
        <v>200704355</v>
      </c>
      <c r="AA3912">
        <v>0</v>
      </c>
      <c r="AB3912">
        <v>0</v>
      </c>
      <c r="AC3912" t="s">
        <v>41</v>
      </c>
      <c r="AD3912" t="s">
        <v>41</v>
      </c>
      <c r="AE3912" t="s">
        <v>41</v>
      </c>
      <c r="AF3912" t="s">
        <v>1343</v>
      </c>
      <c r="AG3912" t="s">
        <v>1344</v>
      </c>
      <c r="AH3912">
        <v>42977.530347095497</v>
      </c>
      <c r="AI3912">
        <v>27663</v>
      </c>
      <c r="AJ3912" t="s">
        <v>56</v>
      </c>
      <c r="AK3912">
        <v>2765</v>
      </c>
      <c r="AL3912" t="s">
        <v>1342</v>
      </c>
      <c r="AM3912">
        <v>27</v>
      </c>
      <c r="AN3912">
        <v>65</v>
      </c>
      <c r="AP3912"/>
      <c r="AQ3912" s="11"/>
    </row>
    <row r="3913" spans="1:43" hidden="1" x14ac:dyDescent="0.3">
      <c r="A3913">
        <v>71772</v>
      </c>
      <c r="B3913">
        <v>10196</v>
      </c>
      <c r="C3913" t="s">
        <v>71</v>
      </c>
      <c r="D3913" t="s">
        <v>150</v>
      </c>
      <c r="E3913" s="7">
        <v>44155.036111111112</v>
      </c>
      <c r="F3913" s="2">
        <v>44155</v>
      </c>
      <c r="G3913" t="s">
        <v>995</v>
      </c>
      <c r="H3913" t="s">
        <v>996</v>
      </c>
      <c r="I3913" t="s">
        <v>997</v>
      </c>
      <c r="J3913" t="s">
        <v>151</v>
      </c>
      <c r="K3913" t="s">
        <v>150</v>
      </c>
      <c r="L3913" t="s">
        <v>43</v>
      </c>
      <c r="M3913">
        <v>27</v>
      </c>
      <c r="N3913">
        <v>60</v>
      </c>
      <c r="O3913" t="s">
        <v>44</v>
      </c>
      <c r="P3913" t="s">
        <v>70</v>
      </c>
      <c r="Q3913"/>
      <c r="R3913" s="5">
        <v>28074</v>
      </c>
      <c r="S3913" t="s">
        <v>46</v>
      </c>
      <c r="T3913" t="s">
        <v>47</v>
      </c>
      <c r="U3913" t="s">
        <v>48</v>
      </c>
      <c r="V3913">
        <v>10196</v>
      </c>
      <c r="W3913" t="s">
        <v>1339</v>
      </c>
      <c r="X3913" t="s">
        <v>102</v>
      </c>
      <c r="Y3913" t="s">
        <v>79</v>
      </c>
      <c r="Z3913">
        <v>21861365</v>
      </c>
      <c r="AA3913">
        <v>0</v>
      </c>
      <c r="AB3913">
        <v>0</v>
      </c>
      <c r="AC3913" t="s">
        <v>41</v>
      </c>
      <c r="AD3913" t="s">
        <v>41</v>
      </c>
      <c r="AE3913" t="s">
        <v>41</v>
      </c>
      <c r="AF3913" t="s">
        <v>1349</v>
      </c>
      <c r="AG3913" t="s">
        <v>1350</v>
      </c>
      <c r="AH3913">
        <v>42959.963747095499</v>
      </c>
      <c r="AI3913">
        <v>27651</v>
      </c>
      <c r="AJ3913" t="s">
        <v>82</v>
      </c>
      <c r="AK3913">
        <v>2764</v>
      </c>
      <c r="AL3913" t="s">
        <v>129</v>
      </c>
      <c r="AM3913">
        <v>27</v>
      </c>
      <c r="AN3913">
        <v>64</v>
      </c>
      <c r="AP3913"/>
      <c r="AQ3913" s="11"/>
    </row>
    <row r="3914" spans="1:43" hidden="1" x14ac:dyDescent="0.3">
      <c r="A3914">
        <v>72244</v>
      </c>
      <c r="B3914">
        <v>10196</v>
      </c>
      <c r="C3914" t="s">
        <v>71</v>
      </c>
      <c r="D3914" t="s">
        <v>72</v>
      </c>
      <c r="E3914" s="1">
        <v>44157.87222222222</v>
      </c>
      <c r="F3914" s="2">
        <v>44157</v>
      </c>
      <c r="G3914" t="s">
        <v>428</v>
      </c>
      <c r="H3914" t="s">
        <v>429</v>
      </c>
      <c r="I3914" t="s">
        <v>430</v>
      </c>
      <c r="J3914" t="s">
        <v>76</v>
      </c>
      <c r="K3914" t="s">
        <v>72</v>
      </c>
      <c r="L3914" t="s">
        <v>43</v>
      </c>
      <c r="M3914">
        <v>27</v>
      </c>
      <c r="N3914">
        <v>60</v>
      </c>
      <c r="O3914" t="s">
        <v>44</v>
      </c>
      <c r="P3914" t="s">
        <v>70</v>
      </c>
      <c r="Q3914"/>
      <c r="R3914" s="5">
        <v>19467</v>
      </c>
      <c r="S3914" t="s">
        <v>46</v>
      </c>
      <c r="T3914" t="s">
        <v>47</v>
      </c>
      <c r="U3914" t="s">
        <v>48</v>
      </c>
      <c r="V3914">
        <v>10196</v>
      </c>
      <c r="W3914" t="s">
        <v>1339</v>
      </c>
      <c r="X3914" t="s">
        <v>153</v>
      </c>
      <c r="Y3914" t="s">
        <v>79</v>
      </c>
      <c r="Z3914">
        <v>200704354</v>
      </c>
      <c r="AA3914">
        <v>0</v>
      </c>
      <c r="AB3914">
        <v>0</v>
      </c>
      <c r="AC3914" t="s">
        <v>41</v>
      </c>
      <c r="AD3914" t="s">
        <v>41</v>
      </c>
      <c r="AE3914" t="s">
        <v>41</v>
      </c>
      <c r="AF3914" t="s">
        <v>1340</v>
      </c>
      <c r="AG3914" t="s">
        <v>1341</v>
      </c>
      <c r="AH3914">
        <v>42977.530347095497</v>
      </c>
      <c r="AI3914">
        <v>27663</v>
      </c>
      <c r="AJ3914" t="s">
        <v>56</v>
      </c>
      <c r="AK3914">
        <v>2763</v>
      </c>
      <c r="AL3914" t="s">
        <v>1342</v>
      </c>
      <c r="AM3914">
        <v>27</v>
      </c>
      <c r="AN3914">
        <v>63</v>
      </c>
      <c r="AP3914"/>
      <c r="AQ3914" s="11"/>
    </row>
    <row r="3915" spans="1:43" hidden="1" x14ac:dyDescent="0.3">
      <c r="A3915">
        <v>72244</v>
      </c>
      <c r="B3915">
        <v>10196</v>
      </c>
      <c r="C3915" t="s">
        <v>71</v>
      </c>
      <c r="D3915" t="s">
        <v>72</v>
      </c>
      <c r="E3915" s="1">
        <v>44157.87222222222</v>
      </c>
      <c r="F3915" s="2">
        <v>44157</v>
      </c>
      <c r="G3915" t="s">
        <v>428</v>
      </c>
      <c r="H3915" t="s">
        <v>429</v>
      </c>
      <c r="I3915" t="s">
        <v>430</v>
      </c>
      <c r="J3915" t="s">
        <v>76</v>
      </c>
      <c r="K3915" t="s">
        <v>72</v>
      </c>
      <c r="L3915" t="s">
        <v>43</v>
      </c>
      <c r="M3915">
        <v>27</v>
      </c>
      <c r="N3915">
        <v>60</v>
      </c>
      <c r="O3915" t="s">
        <v>44</v>
      </c>
      <c r="P3915" t="s">
        <v>70</v>
      </c>
      <c r="Q3915"/>
      <c r="R3915" s="5">
        <v>24610</v>
      </c>
      <c r="S3915" t="s">
        <v>46</v>
      </c>
      <c r="T3915" t="s">
        <v>47</v>
      </c>
      <c r="U3915" t="s">
        <v>48</v>
      </c>
      <c r="V3915">
        <v>10196</v>
      </c>
      <c r="W3915" t="s">
        <v>1339</v>
      </c>
      <c r="X3915" t="s">
        <v>153</v>
      </c>
      <c r="Y3915" t="s">
        <v>51</v>
      </c>
      <c r="Z3915">
        <v>200704355</v>
      </c>
      <c r="AA3915">
        <v>0</v>
      </c>
      <c r="AB3915">
        <v>0</v>
      </c>
      <c r="AC3915" t="s">
        <v>41</v>
      </c>
      <c r="AD3915" t="s">
        <v>41</v>
      </c>
      <c r="AE3915" t="s">
        <v>41</v>
      </c>
      <c r="AF3915" t="s">
        <v>1343</v>
      </c>
      <c r="AG3915" t="s">
        <v>1344</v>
      </c>
      <c r="AH3915">
        <v>42977.530347095497</v>
      </c>
      <c r="AI3915">
        <v>27663</v>
      </c>
      <c r="AJ3915" t="s">
        <v>56</v>
      </c>
      <c r="AK3915">
        <v>2765</v>
      </c>
      <c r="AL3915" t="s">
        <v>1342</v>
      </c>
      <c r="AM3915">
        <v>27</v>
      </c>
      <c r="AN3915">
        <v>65</v>
      </c>
      <c r="AP3915"/>
      <c r="AQ3915" s="11"/>
    </row>
    <row r="3916" spans="1:43" hidden="1" x14ac:dyDescent="0.3">
      <c r="A3916">
        <v>73617</v>
      </c>
      <c r="B3916">
        <v>10196</v>
      </c>
      <c r="C3916" t="s">
        <v>71</v>
      </c>
      <c r="D3916" t="s">
        <v>72</v>
      </c>
      <c r="E3916" s="1">
        <v>44157.949305555558</v>
      </c>
      <c r="F3916" s="2">
        <v>44157</v>
      </c>
      <c r="G3916" t="s">
        <v>428</v>
      </c>
      <c r="H3916" t="s">
        <v>429</v>
      </c>
      <c r="I3916" t="s">
        <v>430</v>
      </c>
      <c r="J3916" t="s">
        <v>76</v>
      </c>
      <c r="K3916" t="s">
        <v>72</v>
      </c>
      <c r="L3916" t="s">
        <v>43</v>
      </c>
      <c r="M3916">
        <v>27</v>
      </c>
      <c r="N3916">
        <v>60</v>
      </c>
      <c r="O3916" t="s">
        <v>44</v>
      </c>
      <c r="P3916" t="s">
        <v>70</v>
      </c>
      <c r="Q3916"/>
      <c r="R3916" s="5">
        <v>19467</v>
      </c>
      <c r="S3916" t="s">
        <v>46</v>
      </c>
      <c r="T3916" t="s">
        <v>47</v>
      </c>
      <c r="U3916" t="s">
        <v>48</v>
      </c>
      <c r="V3916">
        <v>10196</v>
      </c>
      <c r="W3916" t="s">
        <v>1339</v>
      </c>
      <c r="X3916" t="s">
        <v>153</v>
      </c>
      <c r="Y3916" t="s">
        <v>79</v>
      </c>
      <c r="Z3916">
        <v>200704354</v>
      </c>
      <c r="AA3916">
        <v>0</v>
      </c>
      <c r="AB3916">
        <v>0</v>
      </c>
      <c r="AC3916" t="s">
        <v>41</v>
      </c>
      <c r="AD3916" t="s">
        <v>41</v>
      </c>
      <c r="AE3916" t="s">
        <v>41</v>
      </c>
      <c r="AF3916" t="s">
        <v>1340</v>
      </c>
      <c r="AG3916" t="s">
        <v>1341</v>
      </c>
      <c r="AH3916">
        <v>42977.530347095497</v>
      </c>
      <c r="AI3916">
        <v>27663</v>
      </c>
      <c r="AJ3916" t="s">
        <v>56</v>
      </c>
      <c r="AK3916">
        <v>2763</v>
      </c>
      <c r="AL3916" t="s">
        <v>1342</v>
      </c>
      <c r="AM3916">
        <v>27</v>
      </c>
      <c r="AN3916">
        <v>63</v>
      </c>
      <c r="AP3916"/>
      <c r="AQ3916" s="11"/>
    </row>
    <row r="3917" spans="1:43" hidden="1" x14ac:dyDescent="0.3">
      <c r="A3917">
        <v>73617</v>
      </c>
      <c r="B3917">
        <v>10196</v>
      </c>
      <c r="C3917" t="s">
        <v>71</v>
      </c>
      <c r="D3917" t="s">
        <v>72</v>
      </c>
      <c r="E3917" s="1">
        <v>44157.949305555558</v>
      </c>
      <c r="F3917" s="2">
        <v>44157</v>
      </c>
      <c r="G3917" t="s">
        <v>428</v>
      </c>
      <c r="H3917" t="s">
        <v>429</v>
      </c>
      <c r="I3917" t="s">
        <v>430</v>
      </c>
      <c r="J3917" t="s">
        <v>76</v>
      </c>
      <c r="K3917" t="s">
        <v>72</v>
      </c>
      <c r="L3917" t="s">
        <v>43</v>
      </c>
      <c r="M3917">
        <v>27</v>
      </c>
      <c r="N3917">
        <v>60</v>
      </c>
      <c r="O3917" t="s">
        <v>44</v>
      </c>
      <c r="P3917" t="s">
        <v>70</v>
      </c>
      <c r="Q3917"/>
      <c r="R3917" s="5">
        <v>24610</v>
      </c>
      <c r="S3917" t="s">
        <v>46</v>
      </c>
      <c r="T3917" t="s">
        <v>47</v>
      </c>
      <c r="U3917" t="s">
        <v>48</v>
      </c>
      <c r="V3917">
        <v>10196</v>
      </c>
      <c r="W3917" t="s">
        <v>1339</v>
      </c>
      <c r="X3917" t="s">
        <v>153</v>
      </c>
      <c r="Y3917" t="s">
        <v>51</v>
      </c>
      <c r="Z3917">
        <v>200704355</v>
      </c>
      <c r="AA3917">
        <v>0</v>
      </c>
      <c r="AB3917">
        <v>0</v>
      </c>
      <c r="AC3917" t="s">
        <v>41</v>
      </c>
      <c r="AD3917" t="s">
        <v>41</v>
      </c>
      <c r="AE3917" t="s">
        <v>41</v>
      </c>
      <c r="AF3917" t="s">
        <v>1343</v>
      </c>
      <c r="AG3917" t="s">
        <v>1344</v>
      </c>
      <c r="AH3917">
        <v>42977.530347095497</v>
      </c>
      <c r="AI3917">
        <v>27663</v>
      </c>
      <c r="AJ3917" t="s">
        <v>56</v>
      </c>
      <c r="AK3917">
        <v>2765</v>
      </c>
      <c r="AL3917" t="s">
        <v>1342</v>
      </c>
      <c r="AM3917">
        <v>27</v>
      </c>
      <c r="AN3917">
        <v>65</v>
      </c>
      <c r="AP3917"/>
      <c r="AQ3917" s="11"/>
    </row>
    <row r="3918" spans="1:43" hidden="1" x14ac:dyDescent="0.3">
      <c r="A3918">
        <v>74552</v>
      </c>
      <c r="B3918">
        <v>10196</v>
      </c>
      <c r="C3918" t="s">
        <v>71</v>
      </c>
      <c r="D3918" t="s">
        <v>150</v>
      </c>
      <c r="E3918" s="1">
        <v>44154.952777777777</v>
      </c>
      <c r="F3918" s="2">
        <v>44154</v>
      </c>
      <c r="G3918" t="s">
        <v>995</v>
      </c>
      <c r="H3918" t="s">
        <v>996</v>
      </c>
      <c r="I3918" t="s">
        <v>997</v>
      </c>
      <c r="J3918" t="s">
        <v>151</v>
      </c>
      <c r="K3918" t="s">
        <v>150</v>
      </c>
      <c r="L3918" t="s">
        <v>43</v>
      </c>
      <c r="M3918">
        <v>27</v>
      </c>
      <c r="N3918">
        <v>60</v>
      </c>
      <c r="O3918" t="s">
        <v>44</v>
      </c>
      <c r="P3918" t="s">
        <v>70</v>
      </c>
      <c r="Q3918"/>
      <c r="R3918" s="5">
        <v>19467</v>
      </c>
      <c r="S3918" t="s">
        <v>46</v>
      </c>
      <c r="T3918" t="s">
        <v>47</v>
      </c>
      <c r="U3918" t="s">
        <v>48</v>
      </c>
      <c r="V3918">
        <v>10196</v>
      </c>
      <c r="W3918" t="s">
        <v>1339</v>
      </c>
      <c r="X3918" t="s">
        <v>153</v>
      </c>
      <c r="Y3918" t="s">
        <v>79</v>
      </c>
      <c r="Z3918">
        <v>200704354</v>
      </c>
      <c r="AA3918">
        <v>0</v>
      </c>
      <c r="AB3918">
        <v>0</v>
      </c>
      <c r="AC3918" t="s">
        <v>41</v>
      </c>
      <c r="AD3918" t="s">
        <v>41</v>
      </c>
      <c r="AE3918" t="s">
        <v>41</v>
      </c>
      <c r="AF3918" t="s">
        <v>1340</v>
      </c>
      <c r="AG3918" t="s">
        <v>1341</v>
      </c>
      <c r="AH3918">
        <v>42977.530347095497</v>
      </c>
      <c r="AI3918">
        <v>27663</v>
      </c>
      <c r="AJ3918" t="s">
        <v>56</v>
      </c>
      <c r="AK3918">
        <v>2763</v>
      </c>
      <c r="AL3918" t="s">
        <v>1342</v>
      </c>
      <c r="AM3918">
        <v>27</v>
      </c>
      <c r="AN3918">
        <v>63</v>
      </c>
      <c r="AP3918"/>
      <c r="AQ3918" s="11"/>
    </row>
    <row r="3919" spans="1:43" hidden="1" x14ac:dyDescent="0.3">
      <c r="A3919">
        <v>74552</v>
      </c>
      <c r="B3919">
        <v>10196</v>
      </c>
      <c r="C3919" t="s">
        <v>71</v>
      </c>
      <c r="D3919" t="s">
        <v>150</v>
      </c>
      <c r="E3919" s="1">
        <v>44154.952777777777</v>
      </c>
      <c r="F3919" s="2">
        <v>44154</v>
      </c>
      <c r="G3919" t="s">
        <v>995</v>
      </c>
      <c r="H3919" t="s">
        <v>996</v>
      </c>
      <c r="I3919" t="s">
        <v>997</v>
      </c>
      <c r="J3919" t="s">
        <v>151</v>
      </c>
      <c r="K3919" t="s">
        <v>150</v>
      </c>
      <c r="L3919" t="s">
        <v>43</v>
      </c>
      <c r="M3919">
        <v>27</v>
      </c>
      <c r="N3919">
        <v>60</v>
      </c>
      <c r="O3919" t="s">
        <v>44</v>
      </c>
      <c r="P3919" t="s">
        <v>70</v>
      </c>
      <c r="Q3919"/>
      <c r="R3919" s="5">
        <v>23140</v>
      </c>
      <c r="S3919" t="s">
        <v>46</v>
      </c>
      <c r="T3919" t="s">
        <v>47</v>
      </c>
      <c r="U3919" t="s">
        <v>48</v>
      </c>
      <c r="V3919">
        <v>10196</v>
      </c>
      <c r="W3919" t="s">
        <v>1339</v>
      </c>
      <c r="X3919" t="s">
        <v>102</v>
      </c>
      <c r="Y3919" t="s">
        <v>79</v>
      </c>
      <c r="Z3919">
        <v>200704032</v>
      </c>
      <c r="AA3919">
        <v>0</v>
      </c>
      <c r="AB3919">
        <v>0</v>
      </c>
      <c r="AC3919" t="s">
        <v>41</v>
      </c>
      <c r="AD3919" t="s">
        <v>41</v>
      </c>
      <c r="AE3919" t="s">
        <v>41</v>
      </c>
      <c r="AF3919" t="s">
        <v>1345</v>
      </c>
      <c r="AG3919" t="s">
        <v>1346</v>
      </c>
      <c r="AH3919">
        <v>42959.963747095499</v>
      </c>
      <c r="AI3919">
        <v>27651</v>
      </c>
      <c r="AJ3919" t="s">
        <v>56</v>
      </c>
      <c r="AK3919">
        <v>2763</v>
      </c>
      <c r="AL3919" t="s">
        <v>1226</v>
      </c>
      <c r="AM3919">
        <v>27</v>
      </c>
      <c r="AN3919">
        <v>63</v>
      </c>
      <c r="AP3919"/>
      <c r="AQ3919" s="11"/>
    </row>
    <row r="3920" spans="1:43" hidden="1" x14ac:dyDescent="0.3">
      <c r="A3920">
        <v>74552</v>
      </c>
      <c r="B3920">
        <v>10196</v>
      </c>
      <c r="C3920" t="s">
        <v>71</v>
      </c>
      <c r="D3920" t="s">
        <v>150</v>
      </c>
      <c r="E3920" s="1">
        <v>44154.952777777777</v>
      </c>
      <c r="F3920" s="2">
        <v>44154</v>
      </c>
      <c r="G3920" t="s">
        <v>995</v>
      </c>
      <c r="H3920" t="s">
        <v>996</v>
      </c>
      <c r="I3920" t="s">
        <v>997</v>
      </c>
      <c r="J3920" t="s">
        <v>151</v>
      </c>
      <c r="K3920" t="s">
        <v>150</v>
      </c>
      <c r="L3920" t="s">
        <v>43</v>
      </c>
      <c r="M3920">
        <v>27</v>
      </c>
      <c r="N3920">
        <v>60</v>
      </c>
      <c r="O3920" t="s">
        <v>44</v>
      </c>
      <c r="P3920" t="s">
        <v>70</v>
      </c>
      <c r="Q3920"/>
      <c r="R3920" s="5">
        <v>23141</v>
      </c>
      <c r="S3920" t="s">
        <v>46</v>
      </c>
      <c r="T3920" t="s">
        <v>47</v>
      </c>
      <c r="U3920" t="s">
        <v>48</v>
      </c>
      <c r="V3920">
        <v>10196</v>
      </c>
      <c r="W3920" t="s">
        <v>1339</v>
      </c>
      <c r="X3920" t="s">
        <v>102</v>
      </c>
      <c r="Y3920" t="s">
        <v>51</v>
      </c>
      <c r="Z3920">
        <v>200704033</v>
      </c>
      <c r="AA3920">
        <v>0</v>
      </c>
      <c r="AB3920">
        <v>0</v>
      </c>
      <c r="AC3920" t="s">
        <v>41</v>
      </c>
      <c r="AD3920" t="s">
        <v>41</v>
      </c>
      <c r="AE3920" t="s">
        <v>41</v>
      </c>
      <c r="AF3920" t="s">
        <v>1347</v>
      </c>
      <c r="AG3920" t="s">
        <v>1348</v>
      </c>
      <c r="AH3920">
        <v>42959.963747095499</v>
      </c>
      <c r="AI3920">
        <v>27651</v>
      </c>
      <c r="AJ3920" t="s">
        <v>56</v>
      </c>
      <c r="AK3920">
        <v>2765</v>
      </c>
      <c r="AL3920" t="s">
        <v>1226</v>
      </c>
      <c r="AM3920">
        <v>27</v>
      </c>
      <c r="AN3920">
        <v>65</v>
      </c>
      <c r="AP3920"/>
      <c r="AQ3920" s="11"/>
    </row>
    <row r="3921" spans="1:43" hidden="1" x14ac:dyDescent="0.3">
      <c r="A3921">
        <v>74552</v>
      </c>
      <c r="B3921">
        <v>10196</v>
      </c>
      <c r="C3921" t="s">
        <v>71</v>
      </c>
      <c r="D3921" t="s">
        <v>150</v>
      </c>
      <c r="E3921" s="1">
        <v>44154.952777777777</v>
      </c>
      <c r="F3921" s="2">
        <v>44154</v>
      </c>
      <c r="G3921" t="s">
        <v>995</v>
      </c>
      <c r="H3921" t="s">
        <v>996</v>
      </c>
      <c r="I3921" t="s">
        <v>997</v>
      </c>
      <c r="J3921" t="s">
        <v>151</v>
      </c>
      <c r="K3921" t="s">
        <v>150</v>
      </c>
      <c r="L3921" t="s">
        <v>43</v>
      </c>
      <c r="M3921">
        <v>27</v>
      </c>
      <c r="N3921">
        <v>60</v>
      </c>
      <c r="O3921" t="s">
        <v>44</v>
      </c>
      <c r="P3921" t="s">
        <v>70</v>
      </c>
      <c r="Q3921"/>
      <c r="R3921" s="5">
        <v>24610</v>
      </c>
      <c r="S3921" t="s">
        <v>46</v>
      </c>
      <c r="T3921" t="s">
        <v>47</v>
      </c>
      <c r="U3921" t="s">
        <v>48</v>
      </c>
      <c r="V3921">
        <v>10196</v>
      </c>
      <c r="W3921" t="s">
        <v>1339</v>
      </c>
      <c r="X3921" t="s">
        <v>153</v>
      </c>
      <c r="Y3921" t="s">
        <v>51</v>
      </c>
      <c r="Z3921">
        <v>200704355</v>
      </c>
      <c r="AA3921">
        <v>0</v>
      </c>
      <c r="AB3921">
        <v>0</v>
      </c>
      <c r="AC3921" t="s">
        <v>41</v>
      </c>
      <c r="AD3921" t="s">
        <v>41</v>
      </c>
      <c r="AE3921" t="s">
        <v>41</v>
      </c>
      <c r="AF3921" t="s">
        <v>1343</v>
      </c>
      <c r="AG3921" t="s">
        <v>1344</v>
      </c>
      <c r="AH3921">
        <v>42977.530347095497</v>
      </c>
      <c r="AI3921">
        <v>27663</v>
      </c>
      <c r="AJ3921" t="s">
        <v>56</v>
      </c>
      <c r="AK3921">
        <v>2765</v>
      </c>
      <c r="AL3921" t="s">
        <v>1342</v>
      </c>
      <c r="AM3921">
        <v>27</v>
      </c>
      <c r="AN3921">
        <v>65</v>
      </c>
      <c r="AP3921"/>
      <c r="AQ3921" s="11"/>
    </row>
    <row r="3922" spans="1:43" hidden="1" x14ac:dyDescent="0.3">
      <c r="A3922">
        <v>74552</v>
      </c>
      <c r="B3922">
        <v>10196</v>
      </c>
      <c r="C3922" t="s">
        <v>71</v>
      </c>
      <c r="D3922" t="s">
        <v>150</v>
      </c>
      <c r="E3922" s="7">
        <v>44154.952777777777</v>
      </c>
      <c r="F3922" s="2">
        <v>44154</v>
      </c>
      <c r="G3922" t="s">
        <v>995</v>
      </c>
      <c r="H3922" t="s">
        <v>996</v>
      </c>
      <c r="I3922" t="s">
        <v>997</v>
      </c>
      <c r="J3922" t="s">
        <v>151</v>
      </c>
      <c r="K3922" t="s">
        <v>150</v>
      </c>
      <c r="L3922" t="s">
        <v>43</v>
      </c>
      <c r="M3922">
        <v>27</v>
      </c>
      <c r="N3922">
        <v>60</v>
      </c>
      <c r="O3922" t="s">
        <v>44</v>
      </c>
      <c r="P3922" t="s">
        <v>70</v>
      </c>
      <c r="Q3922"/>
      <c r="R3922" s="5">
        <v>28074</v>
      </c>
      <c r="S3922" t="s">
        <v>46</v>
      </c>
      <c r="T3922" t="s">
        <v>47</v>
      </c>
      <c r="U3922" t="s">
        <v>48</v>
      </c>
      <c r="V3922">
        <v>10196</v>
      </c>
      <c r="W3922" t="s">
        <v>1339</v>
      </c>
      <c r="X3922" t="s">
        <v>102</v>
      </c>
      <c r="Y3922" t="s">
        <v>79</v>
      </c>
      <c r="Z3922">
        <v>21861365</v>
      </c>
      <c r="AA3922">
        <v>0</v>
      </c>
      <c r="AB3922">
        <v>0</v>
      </c>
      <c r="AC3922" t="s">
        <v>41</v>
      </c>
      <c r="AD3922" t="s">
        <v>41</v>
      </c>
      <c r="AE3922" t="s">
        <v>41</v>
      </c>
      <c r="AF3922" t="s">
        <v>1349</v>
      </c>
      <c r="AG3922" t="s">
        <v>1350</v>
      </c>
      <c r="AH3922">
        <v>42959.963747095499</v>
      </c>
      <c r="AI3922">
        <v>27651</v>
      </c>
      <c r="AJ3922" t="s">
        <v>82</v>
      </c>
      <c r="AK3922">
        <v>2764</v>
      </c>
      <c r="AL3922" t="s">
        <v>129</v>
      </c>
      <c r="AM3922">
        <v>27</v>
      </c>
      <c r="AN3922">
        <v>64</v>
      </c>
      <c r="AP3922"/>
      <c r="AQ3922" s="11"/>
    </row>
    <row r="3923" spans="1:43" hidden="1" x14ac:dyDescent="0.3">
      <c r="A3923">
        <v>75366</v>
      </c>
      <c r="B3923">
        <v>10196</v>
      </c>
      <c r="C3923" t="s">
        <v>71</v>
      </c>
      <c r="D3923" t="s">
        <v>72</v>
      </c>
      <c r="E3923" s="1">
        <v>44157.893750000003</v>
      </c>
      <c r="F3923" s="2">
        <v>44157</v>
      </c>
      <c r="G3923" t="s">
        <v>428</v>
      </c>
      <c r="H3923" t="s">
        <v>429</v>
      </c>
      <c r="I3923" t="s">
        <v>430</v>
      </c>
      <c r="J3923" t="s">
        <v>76</v>
      </c>
      <c r="K3923" t="s">
        <v>72</v>
      </c>
      <c r="L3923" t="s">
        <v>43</v>
      </c>
      <c r="M3923">
        <v>27</v>
      </c>
      <c r="N3923">
        <v>60</v>
      </c>
      <c r="O3923" t="s">
        <v>44</v>
      </c>
      <c r="P3923" t="s">
        <v>70</v>
      </c>
      <c r="Q3923"/>
      <c r="R3923" s="5">
        <v>19467</v>
      </c>
      <c r="S3923" t="s">
        <v>46</v>
      </c>
      <c r="T3923" t="s">
        <v>47</v>
      </c>
      <c r="U3923" t="s">
        <v>48</v>
      </c>
      <c r="V3923">
        <v>10196</v>
      </c>
      <c r="W3923" t="s">
        <v>1339</v>
      </c>
      <c r="X3923" t="s">
        <v>153</v>
      </c>
      <c r="Y3923" t="s">
        <v>79</v>
      </c>
      <c r="Z3923">
        <v>200704354</v>
      </c>
      <c r="AA3923">
        <v>0</v>
      </c>
      <c r="AB3923">
        <v>0</v>
      </c>
      <c r="AC3923" t="s">
        <v>41</v>
      </c>
      <c r="AD3923" t="s">
        <v>41</v>
      </c>
      <c r="AE3923" t="s">
        <v>41</v>
      </c>
      <c r="AF3923" t="s">
        <v>1340</v>
      </c>
      <c r="AG3923" t="s">
        <v>1341</v>
      </c>
      <c r="AH3923">
        <v>42977.530347095497</v>
      </c>
      <c r="AI3923">
        <v>27663</v>
      </c>
      <c r="AJ3923" t="s">
        <v>56</v>
      </c>
      <c r="AK3923">
        <v>2763</v>
      </c>
      <c r="AL3923" t="s">
        <v>1342</v>
      </c>
      <c r="AM3923">
        <v>27</v>
      </c>
      <c r="AN3923">
        <v>63</v>
      </c>
      <c r="AP3923"/>
      <c r="AQ3923" s="11"/>
    </row>
    <row r="3924" spans="1:43" hidden="1" x14ac:dyDescent="0.3">
      <c r="A3924">
        <v>75366</v>
      </c>
      <c r="B3924">
        <v>10196</v>
      </c>
      <c r="C3924" t="s">
        <v>71</v>
      </c>
      <c r="D3924" t="s">
        <v>72</v>
      </c>
      <c r="E3924" s="1">
        <v>44157.893750000003</v>
      </c>
      <c r="F3924" s="2">
        <v>44157</v>
      </c>
      <c r="G3924" t="s">
        <v>428</v>
      </c>
      <c r="H3924" t="s">
        <v>429</v>
      </c>
      <c r="I3924" t="s">
        <v>430</v>
      </c>
      <c r="J3924" t="s">
        <v>76</v>
      </c>
      <c r="K3924" t="s">
        <v>72</v>
      </c>
      <c r="L3924" t="s">
        <v>43</v>
      </c>
      <c r="M3924">
        <v>27</v>
      </c>
      <c r="N3924">
        <v>60</v>
      </c>
      <c r="O3924" t="s">
        <v>44</v>
      </c>
      <c r="P3924" t="s">
        <v>70</v>
      </c>
      <c r="Q3924"/>
      <c r="R3924" s="5">
        <v>24610</v>
      </c>
      <c r="S3924" t="s">
        <v>46</v>
      </c>
      <c r="T3924" t="s">
        <v>47</v>
      </c>
      <c r="U3924" t="s">
        <v>48</v>
      </c>
      <c r="V3924">
        <v>10196</v>
      </c>
      <c r="W3924" t="s">
        <v>1339</v>
      </c>
      <c r="X3924" t="s">
        <v>153</v>
      </c>
      <c r="Y3924" t="s">
        <v>51</v>
      </c>
      <c r="Z3924">
        <v>200704355</v>
      </c>
      <c r="AA3924">
        <v>0</v>
      </c>
      <c r="AB3924">
        <v>0</v>
      </c>
      <c r="AC3924" t="s">
        <v>41</v>
      </c>
      <c r="AD3924" t="s">
        <v>41</v>
      </c>
      <c r="AE3924" t="s">
        <v>41</v>
      </c>
      <c r="AF3924" t="s">
        <v>1343</v>
      </c>
      <c r="AG3924" t="s">
        <v>1344</v>
      </c>
      <c r="AH3924">
        <v>42977.530347095497</v>
      </c>
      <c r="AI3924">
        <v>27663</v>
      </c>
      <c r="AJ3924" t="s">
        <v>56</v>
      </c>
      <c r="AK3924">
        <v>2765</v>
      </c>
      <c r="AL3924" t="s">
        <v>1342</v>
      </c>
      <c r="AM3924">
        <v>27</v>
      </c>
      <c r="AN3924">
        <v>65</v>
      </c>
      <c r="AP3924"/>
      <c r="AQ3924" s="11"/>
    </row>
    <row r="3925" spans="1:43" hidden="1" x14ac:dyDescent="0.3">
      <c r="A3925">
        <v>75546</v>
      </c>
      <c r="B3925">
        <v>10196</v>
      </c>
      <c r="C3925" t="s">
        <v>71</v>
      </c>
      <c r="D3925" t="s">
        <v>150</v>
      </c>
      <c r="E3925" s="1">
        <v>44154.943055555559</v>
      </c>
      <c r="F3925" s="2">
        <v>44154</v>
      </c>
      <c r="G3925" t="s">
        <v>995</v>
      </c>
      <c r="H3925" t="s">
        <v>996</v>
      </c>
      <c r="I3925" t="s">
        <v>997</v>
      </c>
      <c r="J3925" t="s">
        <v>151</v>
      </c>
      <c r="K3925" t="s">
        <v>150</v>
      </c>
      <c r="L3925" t="s">
        <v>43</v>
      </c>
      <c r="M3925">
        <v>27</v>
      </c>
      <c r="N3925">
        <v>60</v>
      </c>
      <c r="O3925" t="s">
        <v>44</v>
      </c>
      <c r="P3925" t="s">
        <v>70</v>
      </c>
      <c r="Q3925"/>
      <c r="R3925" s="5">
        <v>19467</v>
      </c>
      <c r="S3925" t="s">
        <v>46</v>
      </c>
      <c r="T3925" t="s">
        <v>47</v>
      </c>
      <c r="U3925" t="s">
        <v>48</v>
      </c>
      <c r="V3925">
        <v>10196</v>
      </c>
      <c r="W3925" t="s">
        <v>1339</v>
      </c>
      <c r="X3925" t="s">
        <v>153</v>
      </c>
      <c r="Y3925" t="s">
        <v>79</v>
      </c>
      <c r="Z3925">
        <v>200704354</v>
      </c>
      <c r="AA3925">
        <v>0</v>
      </c>
      <c r="AB3925">
        <v>0</v>
      </c>
      <c r="AC3925" t="s">
        <v>41</v>
      </c>
      <c r="AD3925" t="s">
        <v>41</v>
      </c>
      <c r="AE3925" t="s">
        <v>41</v>
      </c>
      <c r="AF3925" t="s">
        <v>1340</v>
      </c>
      <c r="AG3925" t="s">
        <v>1341</v>
      </c>
      <c r="AH3925">
        <v>42977.530347095497</v>
      </c>
      <c r="AI3925">
        <v>27663</v>
      </c>
      <c r="AJ3925" t="s">
        <v>56</v>
      </c>
      <c r="AK3925">
        <v>2763</v>
      </c>
      <c r="AL3925" t="s">
        <v>1342</v>
      </c>
      <c r="AM3925">
        <v>27</v>
      </c>
      <c r="AN3925">
        <v>63</v>
      </c>
      <c r="AP3925"/>
      <c r="AQ3925" s="11"/>
    </row>
    <row r="3926" spans="1:43" hidden="1" x14ac:dyDescent="0.3">
      <c r="A3926">
        <v>75546</v>
      </c>
      <c r="B3926">
        <v>10196</v>
      </c>
      <c r="C3926" t="s">
        <v>71</v>
      </c>
      <c r="D3926" t="s">
        <v>150</v>
      </c>
      <c r="E3926" s="1">
        <v>44154.943055555559</v>
      </c>
      <c r="F3926" s="2">
        <v>44154</v>
      </c>
      <c r="G3926" t="s">
        <v>995</v>
      </c>
      <c r="H3926" t="s">
        <v>996</v>
      </c>
      <c r="I3926" t="s">
        <v>997</v>
      </c>
      <c r="J3926" t="s">
        <v>151</v>
      </c>
      <c r="K3926" t="s">
        <v>150</v>
      </c>
      <c r="L3926" t="s">
        <v>43</v>
      </c>
      <c r="M3926">
        <v>27</v>
      </c>
      <c r="N3926">
        <v>60</v>
      </c>
      <c r="O3926" t="s">
        <v>44</v>
      </c>
      <c r="P3926" t="s">
        <v>70</v>
      </c>
      <c r="Q3926"/>
      <c r="R3926" s="5">
        <v>23140</v>
      </c>
      <c r="S3926" t="s">
        <v>46</v>
      </c>
      <c r="T3926" t="s">
        <v>47</v>
      </c>
      <c r="U3926" t="s">
        <v>48</v>
      </c>
      <c r="V3926">
        <v>10196</v>
      </c>
      <c r="W3926" t="s">
        <v>1339</v>
      </c>
      <c r="X3926" t="s">
        <v>102</v>
      </c>
      <c r="Y3926" t="s">
        <v>79</v>
      </c>
      <c r="Z3926">
        <v>200704032</v>
      </c>
      <c r="AA3926">
        <v>0</v>
      </c>
      <c r="AB3926">
        <v>0</v>
      </c>
      <c r="AC3926" t="s">
        <v>41</v>
      </c>
      <c r="AD3926" t="s">
        <v>41</v>
      </c>
      <c r="AE3926" t="s">
        <v>41</v>
      </c>
      <c r="AF3926" t="s">
        <v>1345</v>
      </c>
      <c r="AG3926" t="s">
        <v>1346</v>
      </c>
      <c r="AH3926">
        <v>42959.963747095499</v>
      </c>
      <c r="AI3926">
        <v>27651</v>
      </c>
      <c r="AJ3926" t="s">
        <v>56</v>
      </c>
      <c r="AK3926">
        <v>2763</v>
      </c>
      <c r="AL3926" t="s">
        <v>1226</v>
      </c>
      <c r="AM3926">
        <v>27</v>
      </c>
      <c r="AN3926">
        <v>63</v>
      </c>
      <c r="AP3926"/>
      <c r="AQ3926" s="11"/>
    </row>
    <row r="3927" spans="1:43" hidden="1" x14ac:dyDescent="0.3">
      <c r="A3927">
        <v>75546</v>
      </c>
      <c r="B3927">
        <v>10196</v>
      </c>
      <c r="C3927" t="s">
        <v>71</v>
      </c>
      <c r="D3927" t="s">
        <v>150</v>
      </c>
      <c r="E3927" s="1">
        <v>44154.943055555559</v>
      </c>
      <c r="F3927" s="2">
        <v>44154</v>
      </c>
      <c r="G3927" t="s">
        <v>995</v>
      </c>
      <c r="H3927" t="s">
        <v>996</v>
      </c>
      <c r="I3927" t="s">
        <v>997</v>
      </c>
      <c r="J3927" t="s">
        <v>151</v>
      </c>
      <c r="K3927" t="s">
        <v>150</v>
      </c>
      <c r="L3927" t="s">
        <v>43</v>
      </c>
      <c r="M3927">
        <v>27</v>
      </c>
      <c r="N3927">
        <v>60</v>
      </c>
      <c r="O3927" t="s">
        <v>44</v>
      </c>
      <c r="P3927" t="s">
        <v>70</v>
      </c>
      <c r="Q3927"/>
      <c r="R3927" s="5">
        <v>23141</v>
      </c>
      <c r="S3927" t="s">
        <v>46</v>
      </c>
      <c r="T3927" t="s">
        <v>47</v>
      </c>
      <c r="U3927" t="s">
        <v>48</v>
      </c>
      <c r="V3927">
        <v>10196</v>
      </c>
      <c r="W3927" t="s">
        <v>1339</v>
      </c>
      <c r="X3927" t="s">
        <v>102</v>
      </c>
      <c r="Y3927" t="s">
        <v>51</v>
      </c>
      <c r="Z3927">
        <v>200704033</v>
      </c>
      <c r="AA3927">
        <v>0</v>
      </c>
      <c r="AB3927">
        <v>0</v>
      </c>
      <c r="AC3927" t="s">
        <v>41</v>
      </c>
      <c r="AD3927" t="s">
        <v>41</v>
      </c>
      <c r="AE3927" t="s">
        <v>41</v>
      </c>
      <c r="AF3927" t="s">
        <v>1347</v>
      </c>
      <c r="AG3927" t="s">
        <v>1348</v>
      </c>
      <c r="AH3927">
        <v>42959.963747095499</v>
      </c>
      <c r="AI3927">
        <v>27651</v>
      </c>
      <c r="AJ3927" t="s">
        <v>56</v>
      </c>
      <c r="AK3927">
        <v>2765</v>
      </c>
      <c r="AL3927" t="s">
        <v>1226</v>
      </c>
      <c r="AM3927">
        <v>27</v>
      </c>
      <c r="AN3927">
        <v>65</v>
      </c>
      <c r="AP3927"/>
      <c r="AQ3927" s="11"/>
    </row>
    <row r="3928" spans="1:43" hidden="1" x14ac:dyDescent="0.3">
      <c r="A3928">
        <v>75546</v>
      </c>
      <c r="B3928">
        <v>10196</v>
      </c>
      <c r="C3928" t="s">
        <v>71</v>
      </c>
      <c r="D3928" t="s">
        <v>150</v>
      </c>
      <c r="E3928" s="1">
        <v>44154.943055555559</v>
      </c>
      <c r="F3928" s="2">
        <v>44154</v>
      </c>
      <c r="G3928" t="s">
        <v>995</v>
      </c>
      <c r="H3928" t="s">
        <v>996</v>
      </c>
      <c r="I3928" t="s">
        <v>997</v>
      </c>
      <c r="J3928" t="s">
        <v>151</v>
      </c>
      <c r="K3928" t="s">
        <v>150</v>
      </c>
      <c r="L3928" t="s">
        <v>43</v>
      </c>
      <c r="M3928">
        <v>27</v>
      </c>
      <c r="N3928">
        <v>60</v>
      </c>
      <c r="O3928" t="s">
        <v>44</v>
      </c>
      <c r="P3928" t="s">
        <v>70</v>
      </c>
      <c r="Q3928"/>
      <c r="R3928" s="5">
        <v>24610</v>
      </c>
      <c r="S3928" t="s">
        <v>46</v>
      </c>
      <c r="T3928" t="s">
        <v>47</v>
      </c>
      <c r="U3928" t="s">
        <v>48</v>
      </c>
      <c r="V3928">
        <v>10196</v>
      </c>
      <c r="W3928" t="s">
        <v>1339</v>
      </c>
      <c r="X3928" t="s">
        <v>153</v>
      </c>
      <c r="Y3928" t="s">
        <v>51</v>
      </c>
      <c r="Z3928">
        <v>200704355</v>
      </c>
      <c r="AA3928">
        <v>0</v>
      </c>
      <c r="AB3928">
        <v>0</v>
      </c>
      <c r="AC3928" t="s">
        <v>41</v>
      </c>
      <c r="AD3928" t="s">
        <v>41</v>
      </c>
      <c r="AE3928" t="s">
        <v>41</v>
      </c>
      <c r="AF3928" t="s">
        <v>1343</v>
      </c>
      <c r="AG3928" t="s">
        <v>1344</v>
      </c>
      <c r="AH3928">
        <v>42977.530347095497</v>
      </c>
      <c r="AI3928">
        <v>27663</v>
      </c>
      <c r="AJ3928" t="s">
        <v>56</v>
      </c>
      <c r="AK3928">
        <v>2765</v>
      </c>
      <c r="AL3928" t="s">
        <v>1342</v>
      </c>
      <c r="AM3928">
        <v>27</v>
      </c>
      <c r="AN3928">
        <v>65</v>
      </c>
      <c r="AP3928"/>
      <c r="AQ3928" s="11"/>
    </row>
    <row r="3929" spans="1:43" hidden="1" x14ac:dyDescent="0.3">
      <c r="A3929">
        <v>75546</v>
      </c>
      <c r="B3929">
        <v>10196</v>
      </c>
      <c r="C3929" t="s">
        <v>71</v>
      </c>
      <c r="D3929" t="s">
        <v>150</v>
      </c>
      <c r="E3929" s="7">
        <v>44154.943055555559</v>
      </c>
      <c r="F3929" s="2">
        <v>44154</v>
      </c>
      <c r="G3929" t="s">
        <v>995</v>
      </c>
      <c r="H3929" t="s">
        <v>996</v>
      </c>
      <c r="I3929" t="s">
        <v>997</v>
      </c>
      <c r="J3929" t="s">
        <v>151</v>
      </c>
      <c r="K3929" t="s">
        <v>150</v>
      </c>
      <c r="L3929" t="s">
        <v>43</v>
      </c>
      <c r="M3929">
        <v>27</v>
      </c>
      <c r="N3929">
        <v>60</v>
      </c>
      <c r="O3929" t="s">
        <v>44</v>
      </c>
      <c r="P3929" t="s">
        <v>70</v>
      </c>
      <c r="Q3929"/>
      <c r="R3929" s="5">
        <v>28074</v>
      </c>
      <c r="S3929" t="s">
        <v>46</v>
      </c>
      <c r="T3929" t="s">
        <v>47</v>
      </c>
      <c r="U3929" t="s">
        <v>48</v>
      </c>
      <c r="V3929">
        <v>10196</v>
      </c>
      <c r="W3929" t="s">
        <v>1339</v>
      </c>
      <c r="X3929" t="s">
        <v>102</v>
      </c>
      <c r="Y3929" t="s">
        <v>79</v>
      </c>
      <c r="Z3929">
        <v>21861365</v>
      </c>
      <c r="AA3929">
        <v>0</v>
      </c>
      <c r="AB3929">
        <v>0</v>
      </c>
      <c r="AC3929" t="s">
        <v>41</v>
      </c>
      <c r="AD3929" t="s">
        <v>41</v>
      </c>
      <c r="AE3929" t="s">
        <v>41</v>
      </c>
      <c r="AF3929" t="s">
        <v>1349</v>
      </c>
      <c r="AG3929" t="s">
        <v>1350</v>
      </c>
      <c r="AH3929">
        <v>42959.963747095499</v>
      </c>
      <c r="AI3929">
        <v>27651</v>
      </c>
      <c r="AJ3929" t="s">
        <v>82</v>
      </c>
      <c r="AK3929">
        <v>2764</v>
      </c>
      <c r="AL3929" t="s">
        <v>129</v>
      </c>
      <c r="AM3929">
        <v>27</v>
      </c>
      <c r="AN3929">
        <v>64</v>
      </c>
      <c r="AP3929"/>
      <c r="AQ3929" s="11"/>
    </row>
    <row r="3930" spans="1:43" hidden="1" x14ac:dyDescent="0.3">
      <c r="A3930">
        <v>77460</v>
      </c>
      <c r="B3930">
        <v>10196</v>
      </c>
      <c r="C3930" t="s">
        <v>71</v>
      </c>
      <c r="D3930" t="s">
        <v>72</v>
      </c>
      <c r="E3930" s="1">
        <v>44157.853472222225</v>
      </c>
      <c r="F3930" s="2">
        <v>44157</v>
      </c>
      <c r="G3930" t="s">
        <v>428</v>
      </c>
      <c r="H3930" t="s">
        <v>429</v>
      </c>
      <c r="I3930" t="s">
        <v>430</v>
      </c>
      <c r="J3930" t="s">
        <v>76</v>
      </c>
      <c r="K3930" t="s">
        <v>72</v>
      </c>
      <c r="L3930" t="s">
        <v>43</v>
      </c>
      <c r="M3930">
        <v>27</v>
      </c>
      <c r="N3930">
        <v>60</v>
      </c>
      <c r="O3930" t="s">
        <v>44</v>
      </c>
      <c r="P3930" t="s">
        <v>70</v>
      </c>
      <c r="Q3930"/>
      <c r="R3930" s="5">
        <v>19467</v>
      </c>
      <c r="S3930" t="s">
        <v>46</v>
      </c>
      <c r="T3930" t="s">
        <v>47</v>
      </c>
      <c r="U3930" t="s">
        <v>48</v>
      </c>
      <c r="V3930">
        <v>10196</v>
      </c>
      <c r="W3930" t="s">
        <v>1339</v>
      </c>
      <c r="X3930" t="s">
        <v>153</v>
      </c>
      <c r="Y3930" t="s">
        <v>79</v>
      </c>
      <c r="Z3930">
        <v>200704354</v>
      </c>
      <c r="AA3930">
        <v>0</v>
      </c>
      <c r="AB3930">
        <v>0</v>
      </c>
      <c r="AC3930" t="s">
        <v>41</v>
      </c>
      <c r="AD3930" t="s">
        <v>41</v>
      </c>
      <c r="AE3930" t="s">
        <v>41</v>
      </c>
      <c r="AF3930" t="s">
        <v>1340</v>
      </c>
      <c r="AG3930" t="s">
        <v>1341</v>
      </c>
      <c r="AH3930">
        <v>42977.530347095497</v>
      </c>
      <c r="AI3930">
        <v>27663</v>
      </c>
      <c r="AJ3930" t="s">
        <v>56</v>
      </c>
      <c r="AK3930">
        <v>2763</v>
      </c>
      <c r="AL3930" t="s">
        <v>1342</v>
      </c>
      <c r="AM3930">
        <v>27</v>
      </c>
      <c r="AN3930">
        <v>63</v>
      </c>
      <c r="AP3930"/>
      <c r="AQ3930" s="11"/>
    </row>
    <row r="3931" spans="1:43" hidden="1" x14ac:dyDescent="0.3">
      <c r="A3931">
        <v>77460</v>
      </c>
      <c r="B3931">
        <v>10196</v>
      </c>
      <c r="C3931" t="s">
        <v>71</v>
      </c>
      <c r="D3931" t="s">
        <v>72</v>
      </c>
      <c r="E3931" s="1">
        <v>44157.853472222225</v>
      </c>
      <c r="F3931" s="2">
        <v>44157</v>
      </c>
      <c r="G3931" t="s">
        <v>428</v>
      </c>
      <c r="H3931" t="s">
        <v>429</v>
      </c>
      <c r="I3931" t="s">
        <v>430</v>
      </c>
      <c r="J3931" t="s">
        <v>76</v>
      </c>
      <c r="K3931" t="s">
        <v>72</v>
      </c>
      <c r="L3931" t="s">
        <v>43</v>
      </c>
      <c r="M3931">
        <v>27</v>
      </c>
      <c r="N3931">
        <v>60</v>
      </c>
      <c r="O3931" t="s">
        <v>44</v>
      </c>
      <c r="P3931" t="s">
        <v>70</v>
      </c>
      <c r="Q3931"/>
      <c r="R3931" s="5">
        <v>24610</v>
      </c>
      <c r="S3931" t="s">
        <v>46</v>
      </c>
      <c r="T3931" t="s">
        <v>47</v>
      </c>
      <c r="U3931" t="s">
        <v>48</v>
      </c>
      <c r="V3931">
        <v>10196</v>
      </c>
      <c r="W3931" t="s">
        <v>1339</v>
      </c>
      <c r="X3931" t="s">
        <v>153</v>
      </c>
      <c r="Y3931" t="s">
        <v>51</v>
      </c>
      <c r="Z3931">
        <v>200704355</v>
      </c>
      <c r="AA3931">
        <v>0</v>
      </c>
      <c r="AB3931">
        <v>0</v>
      </c>
      <c r="AC3931" t="s">
        <v>41</v>
      </c>
      <c r="AD3931" t="s">
        <v>41</v>
      </c>
      <c r="AE3931" t="s">
        <v>41</v>
      </c>
      <c r="AF3931" t="s">
        <v>1343</v>
      </c>
      <c r="AG3931" t="s">
        <v>1344</v>
      </c>
      <c r="AH3931">
        <v>42977.530347095497</v>
      </c>
      <c r="AI3931">
        <v>27663</v>
      </c>
      <c r="AJ3931" t="s">
        <v>56</v>
      </c>
      <c r="AK3931">
        <v>2765</v>
      </c>
      <c r="AL3931" t="s">
        <v>1342</v>
      </c>
      <c r="AM3931">
        <v>27</v>
      </c>
      <c r="AN3931">
        <v>65</v>
      </c>
      <c r="AP3931"/>
      <c r="AQ3931" s="11"/>
    </row>
    <row r="3932" spans="1:43" hidden="1" x14ac:dyDescent="0.3">
      <c r="A3932">
        <v>78158</v>
      </c>
      <c r="B3932">
        <v>10196</v>
      </c>
      <c r="C3932" t="s">
        <v>71</v>
      </c>
      <c r="D3932" t="s">
        <v>72</v>
      </c>
      <c r="E3932" s="1">
        <v>44157.817361111112</v>
      </c>
      <c r="F3932" s="2">
        <v>44157</v>
      </c>
      <c r="G3932" t="s">
        <v>428</v>
      </c>
      <c r="H3932" t="s">
        <v>429</v>
      </c>
      <c r="I3932" t="s">
        <v>430</v>
      </c>
      <c r="J3932" t="s">
        <v>76</v>
      </c>
      <c r="K3932" t="s">
        <v>72</v>
      </c>
      <c r="L3932" t="s">
        <v>43</v>
      </c>
      <c r="M3932">
        <v>27</v>
      </c>
      <c r="N3932">
        <v>60</v>
      </c>
      <c r="O3932" t="s">
        <v>44</v>
      </c>
      <c r="P3932" t="s">
        <v>70</v>
      </c>
      <c r="Q3932"/>
      <c r="R3932" s="5">
        <v>19467</v>
      </c>
      <c r="S3932" t="s">
        <v>46</v>
      </c>
      <c r="T3932" t="s">
        <v>47</v>
      </c>
      <c r="U3932" t="s">
        <v>48</v>
      </c>
      <c r="V3932">
        <v>10196</v>
      </c>
      <c r="W3932" t="s">
        <v>1339</v>
      </c>
      <c r="X3932" t="s">
        <v>153</v>
      </c>
      <c r="Y3932" t="s">
        <v>79</v>
      </c>
      <c r="Z3932">
        <v>200704354</v>
      </c>
      <c r="AA3932">
        <v>0</v>
      </c>
      <c r="AB3932">
        <v>0</v>
      </c>
      <c r="AC3932" t="s">
        <v>41</v>
      </c>
      <c r="AD3932" t="s">
        <v>41</v>
      </c>
      <c r="AE3932" t="s">
        <v>41</v>
      </c>
      <c r="AF3932" t="s">
        <v>1340</v>
      </c>
      <c r="AG3932" t="s">
        <v>1341</v>
      </c>
      <c r="AH3932">
        <v>42977.530347095497</v>
      </c>
      <c r="AI3932">
        <v>27663</v>
      </c>
      <c r="AJ3932" t="s">
        <v>56</v>
      </c>
      <c r="AK3932">
        <v>2763</v>
      </c>
      <c r="AL3932" t="s">
        <v>1342</v>
      </c>
      <c r="AM3932">
        <v>27</v>
      </c>
      <c r="AN3932">
        <v>63</v>
      </c>
      <c r="AP3932"/>
      <c r="AQ3932" s="11"/>
    </row>
    <row r="3933" spans="1:43" hidden="1" x14ac:dyDescent="0.3">
      <c r="A3933">
        <v>78158</v>
      </c>
      <c r="B3933">
        <v>10196</v>
      </c>
      <c r="C3933" t="s">
        <v>71</v>
      </c>
      <c r="D3933" t="s">
        <v>72</v>
      </c>
      <c r="E3933" s="1">
        <v>44157.817361111112</v>
      </c>
      <c r="F3933" s="2">
        <v>44157</v>
      </c>
      <c r="G3933" t="s">
        <v>428</v>
      </c>
      <c r="H3933" t="s">
        <v>429</v>
      </c>
      <c r="I3933" t="s">
        <v>430</v>
      </c>
      <c r="J3933" t="s">
        <v>76</v>
      </c>
      <c r="K3933" t="s">
        <v>72</v>
      </c>
      <c r="L3933" t="s">
        <v>43</v>
      </c>
      <c r="M3933">
        <v>27</v>
      </c>
      <c r="N3933">
        <v>60</v>
      </c>
      <c r="O3933" t="s">
        <v>44</v>
      </c>
      <c r="P3933" t="s">
        <v>70</v>
      </c>
      <c r="Q3933"/>
      <c r="R3933" s="5">
        <v>24610</v>
      </c>
      <c r="S3933" t="s">
        <v>46</v>
      </c>
      <c r="T3933" t="s">
        <v>47</v>
      </c>
      <c r="U3933" t="s">
        <v>48</v>
      </c>
      <c r="V3933">
        <v>10196</v>
      </c>
      <c r="W3933" t="s">
        <v>1339</v>
      </c>
      <c r="X3933" t="s">
        <v>153</v>
      </c>
      <c r="Y3933" t="s">
        <v>51</v>
      </c>
      <c r="Z3933">
        <v>200704355</v>
      </c>
      <c r="AA3933">
        <v>0</v>
      </c>
      <c r="AB3933">
        <v>0</v>
      </c>
      <c r="AC3933" t="s">
        <v>41</v>
      </c>
      <c r="AD3933" t="s">
        <v>41</v>
      </c>
      <c r="AE3933" t="s">
        <v>41</v>
      </c>
      <c r="AF3933" t="s">
        <v>1343</v>
      </c>
      <c r="AG3933" t="s">
        <v>1344</v>
      </c>
      <c r="AH3933">
        <v>42977.530347095497</v>
      </c>
      <c r="AI3933">
        <v>27663</v>
      </c>
      <c r="AJ3933" t="s">
        <v>56</v>
      </c>
      <c r="AK3933">
        <v>2765</v>
      </c>
      <c r="AL3933" t="s">
        <v>1342</v>
      </c>
      <c r="AM3933">
        <v>27</v>
      </c>
      <c r="AN3933">
        <v>65</v>
      </c>
      <c r="AP3933"/>
      <c r="AQ3933" s="11"/>
    </row>
    <row r="3934" spans="1:43" hidden="1" x14ac:dyDescent="0.3">
      <c r="A3934">
        <v>79474</v>
      </c>
      <c r="B3934">
        <v>10196</v>
      </c>
      <c r="C3934" t="s">
        <v>71</v>
      </c>
      <c r="D3934" t="s">
        <v>72</v>
      </c>
      <c r="E3934" s="1">
        <v>44157.797222222223</v>
      </c>
      <c r="F3934" s="2">
        <v>44157</v>
      </c>
      <c r="G3934" t="s">
        <v>428</v>
      </c>
      <c r="H3934" t="s">
        <v>429</v>
      </c>
      <c r="I3934" t="s">
        <v>430</v>
      </c>
      <c r="J3934" t="s">
        <v>76</v>
      </c>
      <c r="K3934" t="s">
        <v>72</v>
      </c>
      <c r="L3934" t="s">
        <v>43</v>
      </c>
      <c r="M3934">
        <v>27</v>
      </c>
      <c r="N3934">
        <v>60</v>
      </c>
      <c r="O3934" t="s">
        <v>44</v>
      </c>
      <c r="P3934" t="s">
        <v>70</v>
      </c>
      <c r="Q3934"/>
      <c r="R3934" s="5">
        <v>19467</v>
      </c>
      <c r="S3934" t="s">
        <v>46</v>
      </c>
      <c r="T3934" t="s">
        <v>47</v>
      </c>
      <c r="U3934" t="s">
        <v>48</v>
      </c>
      <c r="V3934">
        <v>10196</v>
      </c>
      <c r="W3934" t="s">
        <v>1339</v>
      </c>
      <c r="X3934" t="s">
        <v>153</v>
      </c>
      <c r="Y3934" t="s">
        <v>79</v>
      </c>
      <c r="Z3934">
        <v>200704354</v>
      </c>
      <c r="AA3934">
        <v>0</v>
      </c>
      <c r="AB3934">
        <v>0</v>
      </c>
      <c r="AC3934" t="s">
        <v>41</v>
      </c>
      <c r="AD3934" t="s">
        <v>41</v>
      </c>
      <c r="AE3934" t="s">
        <v>41</v>
      </c>
      <c r="AF3934" t="s">
        <v>1340</v>
      </c>
      <c r="AG3934" t="s">
        <v>1341</v>
      </c>
      <c r="AH3934">
        <v>42977.530347095497</v>
      </c>
      <c r="AI3934">
        <v>27663</v>
      </c>
      <c r="AJ3934" t="s">
        <v>56</v>
      </c>
      <c r="AK3934">
        <v>2763</v>
      </c>
      <c r="AL3934" t="s">
        <v>1342</v>
      </c>
      <c r="AM3934">
        <v>27</v>
      </c>
      <c r="AN3934">
        <v>63</v>
      </c>
      <c r="AP3934"/>
      <c r="AQ3934" s="11"/>
    </row>
    <row r="3935" spans="1:43" hidden="1" x14ac:dyDescent="0.3">
      <c r="A3935">
        <v>79474</v>
      </c>
      <c r="B3935">
        <v>10196</v>
      </c>
      <c r="C3935" t="s">
        <v>71</v>
      </c>
      <c r="D3935" t="s">
        <v>72</v>
      </c>
      <c r="E3935" s="1">
        <v>44157.797222222223</v>
      </c>
      <c r="F3935" s="2">
        <v>44157</v>
      </c>
      <c r="G3935" t="s">
        <v>428</v>
      </c>
      <c r="H3935" t="s">
        <v>429</v>
      </c>
      <c r="I3935" t="s">
        <v>430</v>
      </c>
      <c r="J3935" t="s">
        <v>76</v>
      </c>
      <c r="K3935" t="s">
        <v>72</v>
      </c>
      <c r="L3935" t="s">
        <v>43</v>
      </c>
      <c r="M3935">
        <v>27</v>
      </c>
      <c r="N3935">
        <v>60</v>
      </c>
      <c r="O3935" t="s">
        <v>44</v>
      </c>
      <c r="P3935" t="s">
        <v>70</v>
      </c>
      <c r="Q3935"/>
      <c r="R3935" s="5">
        <v>24610</v>
      </c>
      <c r="S3935" t="s">
        <v>46</v>
      </c>
      <c r="T3935" t="s">
        <v>47</v>
      </c>
      <c r="U3935" t="s">
        <v>48</v>
      </c>
      <c r="V3935">
        <v>10196</v>
      </c>
      <c r="W3935" t="s">
        <v>1339</v>
      </c>
      <c r="X3935" t="s">
        <v>153</v>
      </c>
      <c r="Y3935" t="s">
        <v>51</v>
      </c>
      <c r="Z3935">
        <v>200704355</v>
      </c>
      <c r="AA3935">
        <v>0</v>
      </c>
      <c r="AB3935">
        <v>0</v>
      </c>
      <c r="AC3935" t="s">
        <v>41</v>
      </c>
      <c r="AD3935" t="s">
        <v>41</v>
      </c>
      <c r="AE3935" t="s">
        <v>41</v>
      </c>
      <c r="AF3935" t="s">
        <v>1343</v>
      </c>
      <c r="AG3935" t="s">
        <v>1344</v>
      </c>
      <c r="AH3935">
        <v>42977.530347095497</v>
      </c>
      <c r="AI3935">
        <v>27663</v>
      </c>
      <c r="AJ3935" t="s">
        <v>56</v>
      </c>
      <c r="AK3935">
        <v>2765</v>
      </c>
      <c r="AL3935" t="s">
        <v>1342</v>
      </c>
      <c r="AM3935">
        <v>27</v>
      </c>
      <c r="AN3935">
        <v>65</v>
      </c>
      <c r="AP3935"/>
      <c r="AQ3935" s="11"/>
    </row>
    <row r="3936" spans="1:43" hidden="1" x14ac:dyDescent="0.3">
      <c r="A3936">
        <v>80415</v>
      </c>
      <c r="B3936">
        <v>10196</v>
      </c>
      <c r="C3936" t="s">
        <v>71</v>
      </c>
      <c r="D3936" t="s">
        <v>150</v>
      </c>
      <c r="E3936" s="1">
        <v>44154.811805555553</v>
      </c>
      <c r="F3936" s="2">
        <v>44154</v>
      </c>
      <c r="G3936" t="s">
        <v>995</v>
      </c>
      <c r="H3936" t="s">
        <v>996</v>
      </c>
      <c r="I3936" t="s">
        <v>997</v>
      </c>
      <c r="J3936" t="s">
        <v>151</v>
      </c>
      <c r="K3936" t="s">
        <v>150</v>
      </c>
      <c r="L3936" t="s">
        <v>43</v>
      </c>
      <c r="M3936">
        <v>27</v>
      </c>
      <c r="N3936">
        <v>60</v>
      </c>
      <c r="O3936" t="s">
        <v>44</v>
      </c>
      <c r="P3936" t="s">
        <v>70</v>
      </c>
      <c r="Q3936"/>
      <c r="R3936" s="5">
        <v>19467</v>
      </c>
      <c r="S3936" t="s">
        <v>46</v>
      </c>
      <c r="T3936" t="s">
        <v>47</v>
      </c>
      <c r="U3936" t="s">
        <v>48</v>
      </c>
      <c r="V3936">
        <v>10196</v>
      </c>
      <c r="W3936" t="s">
        <v>1339</v>
      </c>
      <c r="X3936" t="s">
        <v>153</v>
      </c>
      <c r="Y3936" t="s">
        <v>79</v>
      </c>
      <c r="Z3936">
        <v>200704354</v>
      </c>
      <c r="AA3936">
        <v>0</v>
      </c>
      <c r="AB3936">
        <v>0</v>
      </c>
      <c r="AC3936" t="s">
        <v>41</v>
      </c>
      <c r="AD3936" t="s">
        <v>41</v>
      </c>
      <c r="AE3936" t="s">
        <v>41</v>
      </c>
      <c r="AF3936" t="s">
        <v>1340</v>
      </c>
      <c r="AG3936" t="s">
        <v>1341</v>
      </c>
      <c r="AH3936">
        <v>42977.530347095497</v>
      </c>
      <c r="AI3936">
        <v>27663</v>
      </c>
      <c r="AJ3936" t="s">
        <v>56</v>
      </c>
      <c r="AK3936">
        <v>2763</v>
      </c>
      <c r="AL3936" t="s">
        <v>1342</v>
      </c>
      <c r="AM3936">
        <v>27</v>
      </c>
      <c r="AN3936">
        <v>63</v>
      </c>
      <c r="AP3936"/>
      <c r="AQ3936" s="11"/>
    </row>
    <row r="3937" spans="1:43" hidden="1" x14ac:dyDescent="0.3">
      <c r="A3937">
        <v>80415</v>
      </c>
      <c r="B3937">
        <v>10196</v>
      </c>
      <c r="C3937" t="s">
        <v>71</v>
      </c>
      <c r="D3937" t="s">
        <v>150</v>
      </c>
      <c r="E3937" s="1">
        <v>44154.811805555553</v>
      </c>
      <c r="F3937" s="2">
        <v>44154</v>
      </c>
      <c r="G3937" t="s">
        <v>995</v>
      </c>
      <c r="H3937" t="s">
        <v>996</v>
      </c>
      <c r="I3937" t="s">
        <v>997</v>
      </c>
      <c r="J3937" t="s">
        <v>151</v>
      </c>
      <c r="K3937" t="s">
        <v>150</v>
      </c>
      <c r="L3937" t="s">
        <v>43</v>
      </c>
      <c r="M3937">
        <v>27</v>
      </c>
      <c r="N3937">
        <v>60</v>
      </c>
      <c r="O3937" t="s">
        <v>44</v>
      </c>
      <c r="P3937" t="s">
        <v>70</v>
      </c>
      <c r="Q3937"/>
      <c r="R3937" s="5">
        <v>23140</v>
      </c>
      <c r="S3937" t="s">
        <v>46</v>
      </c>
      <c r="T3937" t="s">
        <v>47</v>
      </c>
      <c r="U3937" t="s">
        <v>48</v>
      </c>
      <c r="V3937">
        <v>10196</v>
      </c>
      <c r="W3937" t="s">
        <v>1339</v>
      </c>
      <c r="X3937" t="s">
        <v>102</v>
      </c>
      <c r="Y3937" t="s">
        <v>79</v>
      </c>
      <c r="Z3937">
        <v>200704032</v>
      </c>
      <c r="AA3937">
        <v>0</v>
      </c>
      <c r="AB3937">
        <v>0</v>
      </c>
      <c r="AC3937" t="s">
        <v>41</v>
      </c>
      <c r="AD3937" t="s">
        <v>41</v>
      </c>
      <c r="AE3937" t="s">
        <v>41</v>
      </c>
      <c r="AF3937" t="s">
        <v>1345</v>
      </c>
      <c r="AG3937" t="s">
        <v>1346</v>
      </c>
      <c r="AH3937">
        <v>42959.963747095499</v>
      </c>
      <c r="AI3937">
        <v>27651</v>
      </c>
      <c r="AJ3937" t="s">
        <v>56</v>
      </c>
      <c r="AK3937">
        <v>2763</v>
      </c>
      <c r="AL3937" t="s">
        <v>1226</v>
      </c>
      <c r="AM3937">
        <v>27</v>
      </c>
      <c r="AN3937">
        <v>63</v>
      </c>
      <c r="AP3937"/>
      <c r="AQ3937" s="11"/>
    </row>
    <row r="3938" spans="1:43" hidden="1" x14ac:dyDescent="0.3">
      <c r="A3938">
        <v>80415</v>
      </c>
      <c r="B3938">
        <v>10196</v>
      </c>
      <c r="C3938" t="s">
        <v>71</v>
      </c>
      <c r="D3938" t="s">
        <v>150</v>
      </c>
      <c r="E3938" s="1">
        <v>44154.811805555553</v>
      </c>
      <c r="F3938" s="2">
        <v>44154</v>
      </c>
      <c r="G3938" t="s">
        <v>995</v>
      </c>
      <c r="H3938" t="s">
        <v>996</v>
      </c>
      <c r="I3938" t="s">
        <v>997</v>
      </c>
      <c r="J3938" t="s">
        <v>151</v>
      </c>
      <c r="K3938" t="s">
        <v>150</v>
      </c>
      <c r="L3938" t="s">
        <v>43</v>
      </c>
      <c r="M3938">
        <v>27</v>
      </c>
      <c r="N3938">
        <v>60</v>
      </c>
      <c r="O3938" t="s">
        <v>44</v>
      </c>
      <c r="P3938" t="s">
        <v>70</v>
      </c>
      <c r="Q3938"/>
      <c r="R3938" s="5">
        <v>23141</v>
      </c>
      <c r="S3938" t="s">
        <v>46</v>
      </c>
      <c r="T3938" t="s">
        <v>47</v>
      </c>
      <c r="U3938" t="s">
        <v>48</v>
      </c>
      <c r="V3938">
        <v>10196</v>
      </c>
      <c r="W3938" t="s">
        <v>1339</v>
      </c>
      <c r="X3938" t="s">
        <v>102</v>
      </c>
      <c r="Y3938" t="s">
        <v>51</v>
      </c>
      <c r="Z3938">
        <v>200704033</v>
      </c>
      <c r="AA3938">
        <v>0</v>
      </c>
      <c r="AB3938">
        <v>0</v>
      </c>
      <c r="AC3938" t="s">
        <v>41</v>
      </c>
      <c r="AD3938" t="s">
        <v>41</v>
      </c>
      <c r="AE3938" t="s">
        <v>41</v>
      </c>
      <c r="AF3938" t="s">
        <v>1347</v>
      </c>
      <c r="AG3938" t="s">
        <v>1348</v>
      </c>
      <c r="AH3938">
        <v>42959.963747095499</v>
      </c>
      <c r="AI3938">
        <v>27651</v>
      </c>
      <c r="AJ3938" t="s">
        <v>56</v>
      </c>
      <c r="AK3938">
        <v>2765</v>
      </c>
      <c r="AL3938" t="s">
        <v>1226</v>
      </c>
      <c r="AM3938">
        <v>27</v>
      </c>
      <c r="AN3938">
        <v>65</v>
      </c>
      <c r="AP3938"/>
      <c r="AQ3938" s="11"/>
    </row>
    <row r="3939" spans="1:43" hidden="1" x14ac:dyDescent="0.3">
      <c r="A3939">
        <v>80415</v>
      </c>
      <c r="B3939">
        <v>10196</v>
      </c>
      <c r="C3939" t="s">
        <v>71</v>
      </c>
      <c r="D3939" t="s">
        <v>150</v>
      </c>
      <c r="E3939" s="1">
        <v>44154.811805555553</v>
      </c>
      <c r="F3939" s="2">
        <v>44154</v>
      </c>
      <c r="G3939" t="s">
        <v>995</v>
      </c>
      <c r="H3939" t="s">
        <v>996</v>
      </c>
      <c r="I3939" t="s">
        <v>997</v>
      </c>
      <c r="J3939" t="s">
        <v>151</v>
      </c>
      <c r="K3939" t="s">
        <v>150</v>
      </c>
      <c r="L3939" t="s">
        <v>43</v>
      </c>
      <c r="M3939">
        <v>27</v>
      </c>
      <c r="N3939">
        <v>60</v>
      </c>
      <c r="O3939" t="s">
        <v>44</v>
      </c>
      <c r="P3939" t="s">
        <v>70</v>
      </c>
      <c r="Q3939"/>
      <c r="R3939" s="5">
        <v>24610</v>
      </c>
      <c r="S3939" t="s">
        <v>46</v>
      </c>
      <c r="T3939" t="s">
        <v>47</v>
      </c>
      <c r="U3939" t="s">
        <v>48</v>
      </c>
      <c r="V3939">
        <v>10196</v>
      </c>
      <c r="W3939" t="s">
        <v>1339</v>
      </c>
      <c r="X3939" t="s">
        <v>153</v>
      </c>
      <c r="Y3939" t="s">
        <v>51</v>
      </c>
      <c r="Z3939">
        <v>200704355</v>
      </c>
      <c r="AA3939">
        <v>0</v>
      </c>
      <c r="AB3939">
        <v>0</v>
      </c>
      <c r="AC3939" t="s">
        <v>41</v>
      </c>
      <c r="AD3939" t="s">
        <v>41</v>
      </c>
      <c r="AE3939" t="s">
        <v>41</v>
      </c>
      <c r="AF3939" t="s">
        <v>1343</v>
      </c>
      <c r="AG3939" t="s">
        <v>1344</v>
      </c>
      <c r="AH3939">
        <v>42977.530347095497</v>
      </c>
      <c r="AI3939">
        <v>27663</v>
      </c>
      <c r="AJ3939" t="s">
        <v>56</v>
      </c>
      <c r="AK3939">
        <v>2765</v>
      </c>
      <c r="AL3939" t="s">
        <v>1342</v>
      </c>
      <c r="AM3939">
        <v>27</v>
      </c>
      <c r="AN3939">
        <v>65</v>
      </c>
      <c r="AP3939"/>
      <c r="AQ3939" s="11"/>
    </row>
    <row r="3940" spans="1:43" hidden="1" x14ac:dyDescent="0.3">
      <c r="A3940">
        <v>80415</v>
      </c>
      <c r="B3940">
        <v>10196</v>
      </c>
      <c r="C3940" t="s">
        <v>71</v>
      </c>
      <c r="D3940" t="s">
        <v>150</v>
      </c>
      <c r="E3940" s="7">
        <v>44154.811805555553</v>
      </c>
      <c r="F3940" s="2">
        <v>44154</v>
      </c>
      <c r="G3940" t="s">
        <v>995</v>
      </c>
      <c r="H3940" t="s">
        <v>996</v>
      </c>
      <c r="I3940" t="s">
        <v>997</v>
      </c>
      <c r="J3940" t="s">
        <v>151</v>
      </c>
      <c r="K3940" t="s">
        <v>150</v>
      </c>
      <c r="L3940" t="s">
        <v>43</v>
      </c>
      <c r="M3940">
        <v>27</v>
      </c>
      <c r="N3940">
        <v>60</v>
      </c>
      <c r="O3940" t="s">
        <v>44</v>
      </c>
      <c r="P3940" t="s">
        <v>70</v>
      </c>
      <c r="Q3940"/>
      <c r="R3940" s="5">
        <v>28074</v>
      </c>
      <c r="S3940" t="s">
        <v>46</v>
      </c>
      <c r="T3940" t="s">
        <v>47</v>
      </c>
      <c r="U3940" t="s">
        <v>48</v>
      </c>
      <c r="V3940">
        <v>10196</v>
      </c>
      <c r="W3940" t="s">
        <v>1339</v>
      </c>
      <c r="X3940" t="s">
        <v>102</v>
      </c>
      <c r="Y3940" t="s">
        <v>79</v>
      </c>
      <c r="Z3940">
        <v>21861365</v>
      </c>
      <c r="AA3940">
        <v>0</v>
      </c>
      <c r="AB3940">
        <v>0</v>
      </c>
      <c r="AC3940" t="s">
        <v>41</v>
      </c>
      <c r="AD3940" t="s">
        <v>41</v>
      </c>
      <c r="AE3940" t="s">
        <v>41</v>
      </c>
      <c r="AF3940" t="s">
        <v>1349</v>
      </c>
      <c r="AG3940" t="s">
        <v>1350</v>
      </c>
      <c r="AH3940">
        <v>42959.963747095499</v>
      </c>
      <c r="AI3940">
        <v>27651</v>
      </c>
      <c r="AJ3940" t="s">
        <v>82</v>
      </c>
      <c r="AK3940">
        <v>2764</v>
      </c>
      <c r="AL3940" t="s">
        <v>129</v>
      </c>
      <c r="AM3940">
        <v>27</v>
      </c>
      <c r="AN3940">
        <v>64</v>
      </c>
      <c r="AP3940"/>
      <c r="AQ3940" s="11"/>
    </row>
    <row r="3941" spans="1:43" hidden="1" x14ac:dyDescent="0.3">
      <c r="A3941">
        <v>80775</v>
      </c>
      <c r="B3941">
        <v>10196</v>
      </c>
      <c r="C3941" t="s">
        <v>71</v>
      </c>
      <c r="D3941" t="s">
        <v>72</v>
      </c>
      <c r="E3941" s="1">
        <v>44157.77847222222</v>
      </c>
      <c r="F3941" s="2">
        <v>44157</v>
      </c>
      <c r="G3941" t="s">
        <v>428</v>
      </c>
      <c r="H3941" t="s">
        <v>429</v>
      </c>
      <c r="I3941" t="s">
        <v>430</v>
      </c>
      <c r="J3941" t="s">
        <v>76</v>
      </c>
      <c r="K3941" t="s">
        <v>72</v>
      </c>
      <c r="L3941" t="s">
        <v>43</v>
      </c>
      <c r="M3941">
        <v>27</v>
      </c>
      <c r="N3941">
        <v>60</v>
      </c>
      <c r="O3941" t="s">
        <v>44</v>
      </c>
      <c r="P3941" t="s">
        <v>70</v>
      </c>
      <c r="Q3941"/>
      <c r="R3941" s="5">
        <v>19467</v>
      </c>
      <c r="S3941" t="s">
        <v>46</v>
      </c>
      <c r="T3941" t="s">
        <v>47</v>
      </c>
      <c r="U3941" t="s">
        <v>48</v>
      </c>
      <c r="V3941">
        <v>10196</v>
      </c>
      <c r="W3941" t="s">
        <v>1339</v>
      </c>
      <c r="X3941" t="s">
        <v>153</v>
      </c>
      <c r="Y3941" t="s">
        <v>79</v>
      </c>
      <c r="Z3941">
        <v>200704354</v>
      </c>
      <c r="AA3941">
        <v>0</v>
      </c>
      <c r="AB3941">
        <v>0</v>
      </c>
      <c r="AC3941" t="s">
        <v>41</v>
      </c>
      <c r="AD3941" t="s">
        <v>41</v>
      </c>
      <c r="AE3941" t="s">
        <v>41</v>
      </c>
      <c r="AF3941" t="s">
        <v>1340</v>
      </c>
      <c r="AG3941" t="s">
        <v>1341</v>
      </c>
      <c r="AH3941">
        <v>42977.530347095497</v>
      </c>
      <c r="AI3941">
        <v>27663</v>
      </c>
      <c r="AJ3941" t="s">
        <v>56</v>
      </c>
      <c r="AK3941">
        <v>2763</v>
      </c>
      <c r="AL3941" t="s">
        <v>1342</v>
      </c>
      <c r="AM3941">
        <v>27</v>
      </c>
      <c r="AN3941">
        <v>63</v>
      </c>
      <c r="AP3941"/>
      <c r="AQ3941" s="11"/>
    </row>
    <row r="3942" spans="1:43" hidden="1" x14ac:dyDescent="0.3">
      <c r="A3942">
        <v>80775</v>
      </c>
      <c r="B3942">
        <v>10196</v>
      </c>
      <c r="C3942" t="s">
        <v>71</v>
      </c>
      <c r="D3942" t="s">
        <v>72</v>
      </c>
      <c r="E3942" s="1">
        <v>44157.77847222222</v>
      </c>
      <c r="F3942" s="2">
        <v>44157</v>
      </c>
      <c r="G3942" t="s">
        <v>428</v>
      </c>
      <c r="H3942" t="s">
        <v>429</v>
      </c>
      <c r="I3942" t="s">
        <v>430</v>
      </c>
      <c r="J3942" t="s">
        <v>76</v>
      </c>
      <c r="K3942" t="s">
        <v>72</v>
      </c>
      <c r="L3942" t="s">
        <v>43</v>
      </c>
      <c r="M3942">
        <v>27</v>
      </c>
      <c r="N3942">
        <v>60</v>
      </c>
      <c r="O3942" t="s">
        <v>44</v>
      </c>
      <c r="P3942" t="s">
        <v>70</v>
      </c>
      <c r="Q3942"/>
      <c r="R3942" s="5">
        <v>24610</v>
      </c>
      <c r="S3942" t="s">
        <v>46</v>
      </c>
      <c r="T3942" t="s">
        <v>47</v>
      </c>
      <c r="U3942" t="s">
        <v>48</v>
      </c>
      <c r="V3942">
        <v>10196</v>
      </c>
      <c r="W3942" t="s">
        <v>1339</v>
      </c>
      <c r="X3942" t="s">
        <v>153</v>
      </c>
      <c r="Y3942" t="s">
        <v>51</v>
      </c>
      <c r="Z3942">
        <v>200704355</v>
      </c>
      <c r="AA3942">
        <v>0</v>
      </c>
      <c r="AB3942">
        <v>0</v>
      </c>
      <c r="AC3942" t="s">
        <v>41</v>
      </c>
      <c r="AD3942" t="s">
        <v>41</v>
      </c>
      <c r="AE3942" t="s">
        <v>41</v>
      </c>
      <c r="AF3942" t="s">
        <v>1343</v>
      </c>
      <c r="AG3942" t="s">
        <v>1344</v>
      </c>
      <c r="AH3942">
        <v>42977.530347095497</v>
      </c>
      <c r="AI3942">
        <v>27663</v>
      </c>
      <c r="AJ3942" t="s">
        <v>56</v>
      </c>
      <c r="AK3942">
        <v>2765</v>
      </c>
      <c r="AL3942" t="s">
        <v>1342</v>
      </c>
      <c r="AM3942">
        <v>27</v>
      </c>
      <c r="AN3942">
        <v>65</v>
      </c>
      <c r="AP3942"/>
      <c r="AQ3942" s="11"/>
    </row>
    <row r="3943" spans="1:43" hidden="1" x14ac:dyDescent="0.3">
      <c r="A3943">
        <v>80952</v>
      </c>
      <c r="B3943">
        <v>10196</v>
      </c>
      <c r="C3943" t="s">
        <v>71</v>
      </c>
      <c r="D3943" t="s">
        <v>150</v>
      </c>
      <c r="E3943" s="1">
        <v>44154.801388888889</v>
      </c>
      <c r="F3943" s="2">
        <v>44154</v>
      </c>
      <c r="G3943" t="s">
        <v>995</v>
      </c>
      <c r="H3943" t="s">
        <v>996</v>
      </c>
      <c r="I3943" t="s">
        <v>997</v>
      </c>
      <c r="J3943" t="s">
        <v>151</v>
      </c>
      <c r="K3943" t="s">
        <v>150</v>
      </c>
      <c r="L3943" t="s">
        <v>43</v>
      </c>
      <c r="M3943">
        <v>27</v>
      </c>
      <c r="N3943">
        <v>60</v>
      </c>
      <c r="O3943" t="s">
        <v>44</v>
      </c>
      <c r="P3943" t="s">
        <v>70</v>
      </c>
      <c r="Q3943"/>
      <c r="R3943" s="5">
        <v>19467</v>
      </c>
      <c r="S3943" t="s">
        <v>46</v>
      </c>
      <c r="T3943" t="s">
        <v>47</v>
      </c>
      <c r="U3943" t="s">
        <v>48</v>
      </c>
      <c r="V3943">
        <v>10196</v>
      </c>
      <c r="W3943" t="s">
        <v>1339</v>
      </c>
      <c r="X3943" t="s">
        <v>153</v>
      </c>
      <c r="Y3943" t="s">
        <v>79</v>
      </c>
      <c r="Z3943">
        <v>200704354</v>
      </c>
      <c r="AA3943">
        <v>0</v>
      </c>
      <c r="AB3943">
        <v>0</v>
      </c>
      <c r="AC3943" t="s">
        <v>41</v>
      </c>
      <c r="AD3943" t="s">
        <v>41</v>
      </c>
      <c r="AE3943" t="s">
        <v>41</v>
      </c>
      <c r="AF3943" t="s">
        <v>1340</v>
      </c>
      <c r="AG3943" t="s">
        <v>1341</v>
      </c>
      <c r="AH3943">
        <v>42977.530347095497</v>
      </c>
      <c r="AI3943">
        <v>27663</v>
      </c>
      <c r="AJ3943" t="s">
        <v>56</v>
      </c>
      <c r="AK3943">
        <v>2763</v>
      </c>
      <c r="AL3943" t="s">
        <v>1342</v>
      </c>
      <c r="AM3943">
        <v>27</v>
      </c>
      <c r="AN3943">
        <v>63</v>
      </c>
      <c r="AP3943"/>
      <c r="AQ3943" s="11"/>
    </row>
    <row r="3944" spans="1:43" hidden="1" x14ac:dyDescent="0.3">
      <c r="A3944">
        <v>80952</v>
      </c>
      <c r="B3944">
        <v>10196</v>
      </c>
      <c r="C3944" t="s">
        <v>71</v>
      </c>
      <c r="D3944" t="s">
        <v>150</v>
      </c>
      <c r="E3944" s="1">
        <v>44154.801388888889</v>
      </c>
      <c r="F3944" s="2">
        <v>44154</v>
      </c>
      <c r="G3944" t="s">
        <v>995</v>
      </c>
      <c r="H3944" t="s">
        <v>996</v>
      </c>
      <c r="I3944" t="s">
        <v>997</v>
      </c>
      <c r="J3944" t="s">
        <v>151</v>
      </c>
      <c r="K3944" t="s">
        <v>150</v>
      </c>
      <c r="L3944" t="s">
        <v>43</v>
      </c>
      <c r="M3944">
        <v>27</v>
      </c>
      <c r="N3944">
        <v>60</v>
      </c>
      <c r="O3944" t="s">
        <v>44</v>
      </c>
      <c r="P3944" t="s">
        <v>70</v>
      </c>
      <c r="Q3944"/>
      <c r="R3944" s="5">
        <v>23140</v>
      </c>
      <c r="S3944" t="s">
        <v>46</v>
      </c>
      <c r="T3944" t="s">
        <v>47</v>
      </c>
      <c r="U3944" t="s">
        <v>48</v>
      </c>
      <c r="V3944">
        <v>10196</v>
      </c>
      <c r="W3944" t="s">
        <v>1339</v>
      </c>
      <c r="X3944" t="s">
        <v>102</v>
      </c>
      <c r="Y3944" t="s">
        <v>79</v>
      </c>
      <c r="Z3944">
        <v>200704032</v>
      </c>
      <c r="AA3944">
        <v>0</v>
      </c>
      <c r="AB3944">
        <v>0</v>
      </c>
      <c r="AC3944" t="s">
        <v>41</v>
      </c>
      <c r="AD3944" t="s">
        <v>41</v>
      </c>
      <c r="AE3944" t="s">
        <v>41</v>
      </c>
      <c r="AF3944" t="s">
        <v>1345</v>
      </c>
      <c r="AG3944" t="s">
        <v>1346</v>
      </c>
      <c r="AH3944">
        <v>42959.963747095499</v>
      </c>
      <c r="AI3944">
        <v>27651</v>
      </c>
      <c r="AJ3944" t="s">
        <v>56</v>
      </c>
      <c r="AK3944">
        <v>2763</v>
      </c>
      <c r="AL3944" t="s">
        <v>1226</v>
      </c>
      <c r="AM3944">
        <v>27</v>
      </c>
      <c r="AN3944">
        <v>63</v>
      </c>
      <c r="AP3944"/>
      <c r="AQ3944" s="11"/>
    </row>
    <row r="3945" spans="1:43" hidden="1" x14ac:dyDescent="0.3">
      <c r="A3945">
        <v>80952</v>
      </c>
      <c r="B3945">
        <v>10196</v>
      </c>
      <c r="C3945" t="s">
        <v>71</v>
      </c>
      <c r="D3945" t="s">
        <v>150</v>
      </c>
      <c r="E3945" s="1">
        <v>44154.801388888889</v>
      </c>
      <c r="F3945" s="2">
        <v>44154</v>
      </c>
      <c r="G3945" t="s">
        <v>995</v>
      </c>
      <c r="H3945" t="s">
        <v>996</v>
      </c>
      <c r="I3945" t="s">
        <v>997</v>
      </c>
      <c r="J3945" t="s">
        <v>151</v>
      </c>
      <c r="K3945" t="s">
        <v>150</v>
      </c>
      <c r="L3945" t="s">
        <v>43</v>
      </c>
      <c r="M3945">
        <v>27</v>
      </c>
      <c r="N3945">
        <v>60</v>
      </c>
      <c r="O3945" t="s">
        <v>44</v>
      </c>
      <c r="P3945" t="s">
        <v>70</v>
      </c>
      <c r="Q3945"/>
      <c r="R3945" s="5">
        <v>23141</v>
      </c>
      <c r="S3945" t="s">
        <v>46</v>
      </c>
      <c r="T3945" t="s">
        <v>47</v>
      </c>
      <c r="U3945" t="s">
        <v>48</v>
      </c>
      <c r="V3945">
        <v>10196</v>
      </c>
      <c r="W3945" t="s">
        <v>1339</v>
      </c>
      <c r="X3945" t="s">
        <v>102</v>
      </c>
      <c r="Y3945" t="s">
        <v>51</v>
      </c>
      <c r="Z3945">
        <v>200704033</v>
      </c>
      <c r="AA3945">
        <v>0</v>
      </c>
      <c r="AB3945">
        <v>0</v>
      </c>
      <c r="AC3945" t="s">
        <v>41</v>
      </c>
      <c r="AD3945" t="s">
        <v>41</v>
      </c>
      <c r="AE3945" t="s">
        <v>41</v>
      </c>
      <c r="AF3945" t="s">
        <v>1347</v>
      </c>
      <c r="AG3945" t="s">
        <v>1348</v>
      </c>
      <c r="AH3945">
        <v>42959.963747095499</v>
      </c>
      <c r="AI3945">
        <v>27651</v>
      </c>
      <c r="AJ3945" t="s">
        <v>56</v>
      </c>
      <c r="AK3945">
        <v>2765</v>
      </c>
      <c r="AL3945" t="s">
        <v>1226</v>
      </c>
      <c r="AM3945">
        <v>27</v>
      </c>
      <c r="AN3945">
        <v>65</v>
      </c>
      <c r="AP3945"/>
      <c r="AQ3945" s="11"/>
    </row>
    <row r="3946" spans="1:43" hidden="1" x14ac:dyDescent="0.3">
      <c r="A3946">
        <v>80952</v>
      </c>
      <c r="B3946">
        <v>10196</v>
      </c>
      <c r="C3946" t="s">
        <v>71</v>
      </c>
      <c r="D3946" t="s">
        <v>150</v>
      </c>
      <c r="E3946" s="1">
        <v>44154.801388888889</v>
      </c>
      <c r="F3946" s="2">
        <v>44154</v>
      </c>
      <c r="G3946" t="s">
        <v>995</v>
      </c>
      <c r="H3946" t="s">
        <v>996</v>
      </c>
      <c r="I3946" t="s">
        <v>997</v>
      </c>
      <c r="J3946" t="s">
        <v>151</v>
      </c>
      <c r="K3946" t="s">
        <v>150</v>
      </c>
      <c r="L3946" t="s">
        <v>43</v>
      </c>
      <c r="M3946">
        <v>27</v>
      </c>
      <c r="N3946">
        <v>60</v>
      </c>
      <c r="O3946" t="s">
        <v>44</v>
      </c>
      <c r="P3946" t="s">
        <v>70</v>
      </c>
      <c r="Q3946"/>
      <c r="R3946" s="5">
        <v>24610</v>
      </c>
      <c r="S3946" t="s">
        <v>46</v>
      </c>
      <c r="T3946" t="s">
        <v>47</v>
      </c>
      <c r="U3946" t="s">
        <v>48</v>
      </c>
      <c r="V3946">
        <v>10196</v>
      </c>
      <c r="W3946" t="s">
        <v>1339</v>
      </c>
      <c r="X3946" t="s">
        <v>153</v>
      </c>
      <c r="Y3946" t="s">
        <v>51</v>
      </c>
      <c r="Z3946">
        <v>200704355</v>
      </c>
      <c r="AA3946">
        <v>0</v>
      </c>
      <c r="AB3946">
        <v>0</v>
      </c>
      <c r="AC3946" t="s">
        <v>41</v>
      </c>
      <c r="AD3946" t="s">
        <v>41</v>
      </c>
      <c r="AE3946" t="s">
        <v>41</v>
      </c>
      <c r="AF3946" t="s">
        <v>1343</v>
      </c>
      <c r="AG3946" t="s">
        <v>1344</v>
      </c>
      <c r="AH3946">
        <v>42977.530347095497</v>
      </c>
      <c r="AI3946">
        <v>27663</v>
      </c>
      <c r="AJ3946" t="s">
        <v>56</v>
      </c>
      <c r="AK3946">
        <v>2765</v>
      </c>
      <c r="AL3946" t="s">
        <v>1342</v>
      </c>
      <c r="AM3946">
        <v>27</v>
      </c>
      <c r="AN3946">
        <v>65</v>
      </c>
      <c r="AP3946"/>
      <c r="AQ3946" s="11"/>
    </row>
    <row r="3947" spans="1:43" hidden="1" x14ac:dyDescent="0.3">
      <c r="A3947">
        <v>80952</v>
      </c>
      <c r="B3947">
        <v>10196</v>
      </c>
      <c r="C3947" t="s">
        <v>71</v>
      </c>
      <c r="D3947" t="s">
        <v>150</v>
      </c>
      <c r="E3947" s="7">
        <v>44154.801388888889</v>
      </c>
      <c r="F3947" s="2">
        <v>44154</v>
      </c>
      <c r="G3947" t="s">
        <v>995</v>
      </c>
      <c r="H3947" t="s">
        <v>996</v>
      </c>
      <c r="I3947" t="s">
        <v>997</v>
      </c>
      <c r="J3947" t="s">
        <v>151</v>
      </c>
      <c r="K3947" t="s">
        <v>150</v>
      </c>
      <c r="L3947" t="s">
        <v>43</v>
      </c>
      <c r="M3947">
        <v>27</v>
      </c>
      <c r="N3947">
        <v>60</v>
      </c>
      <c r="O3947" t="s">
        <v>44</v>
      </c>
      <c r="P3947" t="s">
        <v>70</v>
      </c>
      <c r="Q3947"/>
      <c r="R3947" s="5">
        <v>28074</v>
      </c>
      <c r="S3947" t="s">
        <v>46</v>
      </c>
      <c r="T3947" t="s">
        <v>47</v>
      </c>
      <c r="U3947" t="s">
        <v>48</v>
      </c>
      <c r="V3947">
        <v>10196</v>
      </c>
      <c r="W3947" t="s">
        <v>1339</v>
      </c>
      <c r="X3947" t="s">
        <v>102</v>
      </c>
      <c r="Y3947" t="s">
        <v>79</v>
      </c>
      <c r="Z3947">
        <v>21861365</v>
      </c>
      <c r="AA3947">
        <v>0</v>
      </c>
      <c r="AB3947">
        <v>0</v>
      </c>
      <c r="AC3947" t="s">
        <v>41</v>
      </c>
      <c r="AD3947" t="s">
        <v>41</v>
      </c>
      <c r="AE3947" t="s">
        <v>41</v>
      </c>
      <c r="AF3947" t="s">
        <v>1349</v>
      </c>
      <c r="AG3947" t="s">
        <v>1350</v>
      </c>
      <c r="AH3947">
        <v>42959.963747095499</v>
      </c>
      <c r="AI3947">
        <v>27651</v>
      </c>
      <c r="AJ3947" t="s">
        <v>82</v>
      </c>
      <c r="AK3947">
        <v>2764</v>
      </c>
      <c r="AL3947" t="s">
        <v>129</v>
      </c>
      <c r="AM3947">
        <v>27</v>
      </c>
      <c r="AN3947">
        <v>64</v>
      </c>
      <c r="AP3947"/>
      <c r="AQ3947" s="11"/>
    </row>
    <row r="3948" spans="1:43" hidden="1" x14ac:dyDescent="0.3">
      <c r="A3948">
        <v>82393</v>
      </c>
      <c r="B3948">
        <v>10196</v>
      </c>
      <c r="C3948" t="s">
        <v>71</v>
      </c>
      <c r="D3948" t="s">
        <v>150</v>
      </c>
      <c r="E3948" s="1">
        <v>44154.769444444442</v>
      </c>
      <c r="F3948" s="2">
        <v>44154</v>
      </c>
      <c r="G3948" t="s">
        <v>995</v>
      </c>
      <c r="H3948" t="s">
        <v>996</v>
      </c>
      <c r="I3948" t="s">
        <v>997</v>
      </c>
      <c r="J3948" t="s">
        <v>151</v>
      </c>
      <c r="K3948" t="s">
        <v>150</v>
      </c>
      <c r="L3948" t="s">
        <v>43</v>
      </c>
      <c r="M3948">
        <v>27</v>
      </c>
      <c r="N3948">
        <v>60</v>
      </c>
      <c r="O3948" t="s">
        <v>44</v>
      </c>
      <c r="P3948" t="s">
        <v>70</v>
      </c>
      <c r="Q3948"/>
      <c r="R3948" s="5">
        <v>19467</v>
      </c>
      <c r="S3948" t="s">
        <v>46</v>
      </c>
      <c r="T3948" t="s">
        <v>47</v>
      </c>
      <c r="U3948" t="s">
        <v>48</v>
      </c>
      <c r="V3948">
        <v>10196</v>
      </c>
      <c r="W3948" t="s">
        <v>1339</v>
      </c>
      <c r="X3948" t="s">
        <v>153</v>
      </c>
      <c r="Y3948" t="s">
        <v>79</v>
      </c>
      <c r="Z3948">
        <v>200704354</v>
      </c>
      <c r="AA3948">
        <v>0</v>
      </c>
      <c r="AB3948">
        <v>0</v>
      </c>
      <c r="AC3948" t="s">
        <v>41</v>
      </c>
      <c r="AD3948" t="s">
        <v>41</v>
      </c>
      <c r="AE3948" t="s">
        <v>41</v>
      </c>
      <c r="AF3948" t="s">
        <v>1340</v>
      </c>
      <c r="AG3948" t="s">
        <v>1341</v>
      </c>
      <c r="AH3948">
        <v>42977.530347095497</v>
      </c>
      <c r="AI3948">
        <v>27663</v>
      </c>
      <c r="AJ3948" t="s">
        <v>56</v>
      </c>
      <c r="AK3948">
        <v>2763</v>
      </c>
      <c r="AL3948" t="s">
        <v>1342</v>
      </c>
      <c r="AM3948">
        <v>27</v>
      </c>
      <c r="AN3948">
        <v>63</v>
      </c>
      <c r="AP3948"/>
      <c r="AQ3948" s="11"/>
    </row>
    <row r="3949" spans="1:43" hidden="1" x14ac:dyDescent="0.3">
      <c r="A3949">
        <v>82393</v>
      </c>
      <c r="B3949">
        <v>10196</v>
      </c>
      <c r="C3949" t="s">
        <v>71</v>
      </c>
      <c r="D3949" t="s">
        <v>150</v>
      </c>
      <c r="E3949" s="1">
        <v>44154.769444444442</v>
      </c>
      <c r="F3949" s="2">
        <v>44154</v>
      </c>
      <c r="G3949" t="s">
        <v>995</v>
      </c>
      <c r="H3949" t="s">
        <v>996</v>
      </c>
      <c r="I3949" t="s">
        <v>997</v>
      </c>
      <c r="J3949" t="s">
        <v>151</v>
      </c>
      <c r="K3949" t="s">
        <v>150</v>
      </c>
      <c r="L3949" t="s">
        <v>43</v>
      </c>
      <c r="M3949">
        <v>27</v>
      </c>
      <c r="N3949">
        <v>60</v>
      </c>
      <c r="O3949" t="s">
        <v>44</v>
      </c>
      <c r="P3949" t="s">
        <v>70</v>
      </c>
      <c r="Q3949"/>
      <c r="R3949" s="5">
        <v>23140</v>
      </c>
      <c r="S3949" t="s">
        <v>46</v>
      </c>
      <c r="T3949" t="s">
        <v>47</v>
      </c>
      <c r="U3949" t="s">
        <v>48</v>
      </c>
      <c r="V3949">
        <v>10196</v>
      </c>
      <c r="W3949" t="s">
        <v>1339</v>
      </c>
      <c r="X3949" t="s">
        <v>102</v>
      </c>
      <c r="Y3949" t="s">
        <v>79</v>
      </c>
      <c r="Z3949">
        <v>200704032</v>
      </c>
      <c r="AA3949">
        <v>0</v>
      </c>
      <c r="AB3949">
        <v>0</v>
      </c>
      <c r="AC3949" t="s">
        <v>41</v>
      </c>
      <c r="AD3949" t="s">
        <v>41</v>
      </c>
      <c r="AE3949" t="s">
        <v>41</v>
      </c>
      <c r="AF3949" t="s">
        <v>1345</v>
      </c>
      <c r="AG3949" t="s">
        <v>1346</v>
      </c>
      <c r="AH3949">
        <v>42959.963747095499</v>
      </c>
      <c r="AI3949">
        <v>27651</v>
      </c>
      <c r="AJ3949" t="s">
        <v>56</v>
      </c>
      <c r="AK3949">
        <v>2763</v>
      </c>
      <c r="AL3949" t="s">
        <v>1226</v>
      </c>
      <c r="AM3949">
        <v>27</v>
      </c>
      <c r="AN3949">
        <v>63</v>
      </c>
      <c r="AP3949"/>
      <c r="AQ3949" s="11"/>
    </row>
    <row r="3950" spans="1:43" hidden="1" x14ac:dyDescent="0.3">
      <c r="A3950">
        <v>82393</v>
      </c>
      <c r="B3950">
        <v>10196</v>
      </c>
      <c r="C3950" t="s">
        <v>71</v>
      </c>
      <c r="D3950" t="s">
        <v>150</v>
      </c>
      <c r="E3950" s="1">
        <v>44154.769444444442</v>
      </c>
      <c r="F3950" s="2">
        <v>44154</v>
      </c>
      <c r="G3950" t="s">
        <v>995</v>
      </c>
      <c r="H3950" t="s">
        <v>996</v>
      </c>
      <c r="I3950" t="s">
        <v>997</v>
      </c>
      <c r="J3950" t="s">
        <v>151</v>
      </c>
      <c r="K3950" t="s">
        <v>150</v>
      </c>
      <c r="L3950" t="s">
        <v>43</v>
      </c>
      <c r="M3950">
        <v>27</v>
      </c>
      <c r="N3950">
        <v>60</v>
      </c>
      <c r="O3950" t="s">
        <v>44</v>
      </c>
      <c r="P3950" t="s">
        <v>70</v>
      </c>
      <c r="Q3950"/>
      <c r="R3950" s="5">
        <v>23141</v>
      </c>
      <c r="S3950" t="s">
        <v>46</v>
      </c>
      <c r="T3950" t="s">
        <v>47</v>
      </c>
      <c r="U3950" t="s">
        <v>48</v>
      </c>
      <c r="V3950">
        <v>10196</v>
      </c>
      <c r="W3950" t="s">
        <v>1339</v>
      </c>
      <c r="X3950" t="s">
        <v>102</v>
      </c>
      <c r="Y3950" t="s">
        <v>51</v>
      </c>
      <c r="Z3950">
        <v>200704033</v>
      </c>
      <c r="AA3950">
        <v>0</v>
      </c>
      <c r="AB3950">
        <v>0</v>
      </c>
      <c r="AC3950" t="s">
        <v>41</v>
      </c>
      <c r="AD3950" t="s">
        <v>41</v>
      </c>
      <c r="AE3950" t="s">
        <v>41</v>
      </c>
      <c r="AF3950" t="s">
        <v>1347</v>
      </c>
      <c r="AG3950" t="s">
        <v>1348</v>
      </c>
      <c r="AH3950">
        <v>42959.963747095499</v>
      </c>
      <c r="AI3950">
        <v>27651</v>
      </c>
      <c r="AJ3950" t="s">
        <v>56</v>
      </c>
      <c r="AK3950">
        <v>2765</v>
      </c>
      <c r="AL3950" t="s">
        <v>1226</v>
      </c>
      <c r="AM3950">
        <v>27</v>
      </c>
      <c r="AN3950">
        <v>65</v>
      </c>
      <c r="AP3950"/>
      <c r="AQ3950" s="11"/>
    </row>
    <row r="3951" spans="1:43" hidden="1" x14ac:dyDescent="0.3">
      <c r="A3951">
        <v>82393</v>
      </c>
      <c r="B3951">
        <v>10196</v>
      </c>
      <c r="C3951" t="s">
        <v>71</v>
      </c>
      <c r="D3951" t="s">
        <v>150</v>
      </c>
      <c r="E3951" s="1">
        <v>44154.769444444442</v>
      </c>
      <c r="F3951" s="2">
        <v>44154</v>
      </c>
      <c r="G3951" t="s">
        <v>995</v>
      </c>
      <c r="H3951" t="s">
        <v>996</v>
      </c>
      <c r="I3951" t="s">
        <v>997</v>
      </c>
      <c r="J3951" t="s">
        <v>151</v>
      </c>
      <c r="K3951" t="s">
        <v>150</v>
      </c>
      <c r="L3951" t="s">
        <v>43</v>
      </c>
      <c r="M3951">
        <v>27</v>
      </c>
      <c r="N3951">
        <v>60</v>
      </c>
      <c r="O3951" t="s">
        <v>44</v>
      </c>
      <c r="P3951" t="s">
        <v>70</v>
      </c>
      <c r="Q3951"/>
      <c r="R3951" s="5">
        <v>24610</v>
      </c>
      <c r="S3951" t="s">
        <v>46</v>
      </c>
      <c r="T3951" t="s">
        <v>47</v>
      </c>
      <c r="U3951" t="s">
        <v>48</v>
      </c>
      <c r="V3951">
        <v>10196</v>
      </c>
      <c r="W3951" t="s">
        <v>1339</v>
      </c>
      <c r="X3951" t="s">
        <v>153</v>
      </c>
      <c r="Y3951" t="s">
        <v>51</v>
      </c>
      <c r="Z3951">
        <v>200704355</v>
      </c>
      <c r="AA3951">
        <v>0</v>
      </c>
      <c r="AB3951">
        <v>0</v>
      </c>
      <c r="AC3951" t="s">
        <v>41</v>
      </c>
      <c r="AD3951" t="s">
        <v>41</v>
      </c>
      <c r="AE3951" t="s">
        <v>41</v>
      </c>
      <c r="AF3951" t="s">
        <v>1343</v>
      </c>
      <c r="AG3951" t="s">
        <v>1344</v>
      </c>
      <c r="AH3951">
        <v>42977.530347095497</v>
      </c>
      <c r="AI3951">
        <v>27663</v>
      </c>
      <c r="AJ3951" t="s">
        <v>56</v>
      </c>
      <c r="AK3951">
        <v>2765</v>
      </c>
      <c r="AL3951" t="s">
        <v>1342</v>
      </c>
      <c r="AM3951">
        <v>27</v>
      </c>
      <c r="AN3951">
        <v>65</v>
      </c>
      <c r="AP3951"/>
      <c r="AQ3951" s="11"/>
    </row>
    <row r="3952" spans="1:43" hidden="1" x14ac:dyDescent="0.3">
      <c r="A3952">
        <v>82393</v>
      </c>
      <c r="B3952">
        <v>10196</v>
      </c>
      <c r="C3952" t="s">
        <v>71</v>
      </c>
      <c r="D3952" t="s">
        <v>150</v>
      </c>
      <c r="E3952" s="7">
        <v>44154.769444444442</v>
      </c>
      <c r="F3952" s="2">
        <v>44154</v>
      </c>
      <c r="G3952" t="s">
        <v>995</v>
      </c>
      <c r="H3952" t="s">
        <v>996</v>
      </c>
      <c r="I3952" t="s">
        <v>997</v>
      </c>
      <c r="J3952" t="s">
        <v>151</v>
      </c>
      <c r="K3952" t="s">
        <v>150</v>
      </c>
      <c r="L3952" t="s">
        <v>43</v>
      </c>
      <c r="M3952">
        <v>27</v>
      </c>
      <c r="N3952">
        <v>60</v>
      </c>
      <c r="O3952" t="s">
        <v>44</v>
      </c>
      <c r="P3952" t="s">
        <v>70</v>
      </c>
      <c r="Q3952"/>
      <c r="R3952" s="5">
        <v>28074</v>
      </c>
      <c r="S3952" t="s">
        <v>46</v>
      </c>
      <c r="T3952" t="s">
        <v>47</v>
      </c>
      <c r="U3952" t="s">
        <v>48</v>
      </c>
      <c r="V3952">
        <v>10196</v>
      </c>
      <c r="W3952" t="s">
        <v>1339</v>
      </c>
      <c r="X3952" t="s">
        <v>102</v>
      </c>
      <c r="Y3952" t="s">
        <v>79</v>
      </c>
      <c r="Z3952">
        <v>21861365</v>
      </c>
      <c r="AA3952">
        <v>0</v>
      </c>
      <c r="AB3952">
        <v>0</v>
      </c>
      <c r="AC3952" t="s">
        <v>41</v>
      </c>
      <c r="AD3952" t="s">
        <v>41</v>
      </c>
      <c r="AE3952" t="s">
        <v>41</v>
      </c>
      <c r="AF3952" t="s">
        <v>1349</v>
      </c>
      <c r="AG3952" t="s">
        <v>1350</v>
      </c>
      <c r="AH3952">
        <v>42959.963747095499</v>
      </c>
      <c r="AI3952">
        <v>27651</v>
      </c>
      <c r="AJ3952" t="s">
        <v>82</v>
      </c>
      <c r="AK3952">
        <v>2764</v>
      </c>
      <c r="AL3952" t="s">
        <v>129</v>
      </c>
      <c r="AM3952">
        <v>27</v>
      </c>
      <c r="AN3952">
        <v>64</v>
      </c>
      <c r="AP3952"/>
      <c r="AQ3952" s="11"/>
    </row>
    <row r="3953" spans="1:43" hidden="1" x14ac:dyDescent="0.3">
      <c r="A3953">
        <v>83294</v>
      </c>
      <c r="B3953">
        <v>10196</v>
      </c>
      <c r="C3953" t="s">
        <v>71</v>
      </c>
      <c r="D3953" t="s">
        <v>150</v>
      </c>
      <c r="E3953" s="1">
        <v>44154.731944444444</v>
      </c>
      <c r="F3953" s="2">
        <v>44154</v>
      </c>
      <c r="G3953" t="s">
        <v>995</v>
      </c>
      <c r="H3953" t="s">
        <v>996</v>
      </c>
      <c r="I3953" t="s">
        <v>997</v>
      </c>
      <c r="J3953" t="s">
        <v>151</v>
      </c>
      <c r="K3953" t="s">
        <v>150</v>
      </c>
      <c r="L3953" t="s">
        <v>43</v>
      </c>
      <c r="M3953">
        <v>27</v>
      </c>
      <c r="N3953">
        <v>60</v>
      </c>
      <c r="O3953" t="s">
        <v>44</v>
      </c>
      <c r="P3953" t="s">
        <v>70</v>
      </c>
      <c r="Q3953"/>
      <c r="R3953" s="5">
        <v>19467</v>
      </c>
      <c r="S3953" t="s">
        <v>46</v>
      </c>
      <c r="T3953" t="s">
        <v>47</v>
      </c>
      <c r="U3953" t="s">
        <v>48</v>
      </c>
      <c r="V3953">
        <v>10196</v>
      </c>
      <c r="W3953" t="s">
        <v>1339</v>
      </c>
      <c r="X3953" t="s">
        <v>153</v>
      </c>
      <c r="Y3953" t="s">
        <v>79</v>
      </c>
      <c r="Z3953">
        <v>200704354</v>
      </c>
      <c r="AA3953">
        <v>0</v>
      </c>
      <c r="AB3953">
        <v>0</v>
      </c>
      <c r="AC3953" t="s">
        <v>41</v>
      </c>
      <c r="AD3953" t="s">
        <v>41</v>
      </c>
      <c r="AE3953" t="s">
        <v>41</v>
      </c>
      <c r="AF3953" t="s">
        <v>1340</v>
      </c>
      <c r="AG3953" t="s">
        <v>1341</v>
      </c>
      <c r="AH3953">
        <v>42977.530347095497</v>
      </c>
      <c r="AI3953">
        <v>27663</v>
      </c>
      <c r="AJ3953" t="s">
        <v>56</v>
      </c>
      <c r="AK3953">
        <v>2763</v>
      </c>
      <c r="AL3953" t="s">
        <v>1342</v>
      </c>
      <c r="AM3953">
        <v>27</v>
      </c>
      <c r="AN3953">
        <v>63</v>
      </c>
      <c r="AP3953"/>
      <c r="AQ3953" s="11"/>
    </row>
    <row r="3954" spans="1:43" hidden="1" x14ac:dyDescent="0.3">
      <c r="A3954">
        <v>83294</v>
      </c>
      <c r="B3954">
        <v>10196</v>
      </c>
      <c r="C3954" t="s">
        <v>71</v>
      </c>
      <c r="D3954" t="s">
        <v>150</v>
      </c>
      <c r="E3954" s="1">
        <v>44154.731944444444</v>
      </c>
      <c r="F3954" s="2">
        <v>44154</v>
      </c>
      <c r="G3954" t="s">
        <v>995</v>
      </c>
      <c r="H3954" t="s">
        <v>996</v>
      </c>
      <c r="I3954" t="s">
        <v>997</v>
      </c>
      <c r="J3954" t="s">
        <v>151</v>
      </c>
      <c r="K3954" t="s">
        <v>150</v>
      </c>
      <c r="L3954" t="s">
        <v>43</v>
      </c>
      <c r="M3954">
        <v>27</v>
      </c>
      <c r="N3954">
        <v>60</v>
      </c>
      <c r="O3954" t="s">
        <v>44</v>
      </c>
      <c r="P3954" t="s">
        <v>70</v>
      </c>
      <c r="Q3954"/>
      <c r="R3954" s="5">
        <v>23140</v>
      </c>
      <c r="S3954" t="s">
        <v>46</v>
      </c>
      <c r="T3954" t="s">
        <v>47</v>
      </c>
      <c r="U3954" t="s">
        <v>48</v>
      </c>
      <c r="V3954">
        <v>10196</v>
      </c>
      <c r="W3954" t="s">
        <v>1339</v>
      </c>
      <c r="X3954" t="s">
        <v>102</v>
      </c>
      <c r="Y3954" t="s">
        <v>79</v>
      </c>
      <c r="Z3954">
        <v>200704032</v>
      </c>
      <c r="AA3954">
        <v>0</v>
      </c>
      <c r="AB3954">
        <v>0</v>
      </c>
      <c r="AC3954" t="s">
        <v>41</v>
      </c>
      <c r="AD3954" t="s">
        <v>41</v>
      </c>
      <c r="AE3954" t="s">
        <v>41</v>
      </c>
      <c r="AF3954" t="s">
        <v>1345</v>
      </c>
      <c r="AG3954" t="s">
        <v>1346</v>
      </c>
      <c r="AH3954">
        <v>42959.963747095499</v>
      </c>
      <c r="AI3954">
        <v>27651</v>
      </c>
      <c r="AJ3954" t="s">
        <v>56</v>
      </c>
      <c r="AK3954">
        <v>2763</v>
      </c>
      <c r="AL3954" t="s">
        <v>1226</v>
      </c>
      <c r="AM3954">
        <v>27</v>
      </c>
      <c r="AN3954">
        <v>63</v>
      </c>
      <c r="AP3954"/>
      <c r="AQ3954" s="11"/>
    </row>
    <row r="3955" spans="1:43" hidden="1" x14ac:dyDescent="0.3">
      <c r="A3955">
        <v>83294</v>
      </c>
      <c r="B3955">
        <v>10196</v>
      </c>
      <c r="C3955" t="s">
        <v>71</v>
      </c>
      <c r="D3955" t="s">
        <v>150</v>
      </c>
      <c r="E3955" s="1">
        <v>44154.731944444444</v>
      </c>
      <c r="F3955" s="2">
        <v>44154</v>
      </c>
      <c r="G3955" t="s">
        <v>995</v>
      </c>
      <c r="H3955" t="s">
        <v>996</v>
      </c>
      <c r="I3955" t="s">
        <v>997</v>
      </c>
      <c r="J3955" t="s">
        <v>151</v>
      </c>
      <c r="K3955" t="s">
        <v>150</v>
      </c>
      <c r="L3955" t="s">
        <v>43</v>
      </c>
      <c r="M3955">
        <v>27</v>
      </c>
      <c r="N3955">
        <v>60</v>
      </c>
      <c r="O3955" t="s">
        <v>44</v>
      </c>
      <c r="P3955" t="s">
        <v>70</v>
      </c>
      <c r="Q3955"/>
      <c r="R3955" s="5">
        <v>23141</v>
      </c>
      <c r="S3955" t="s">
        <v>46</v>
      </c>
      <c r="T3955" t="s">
        <v>47</v>
      </c>
      <c r="U3955" t="s">
        <v>48</v>
      </c>
      <c r="V3955">
        <v>10196</v>
      </c>
      <c r="W3955" t="s">
        <v>1339</v>
      </c>
      <c r="X3955" t="s">
        <v>102</v>
      </c>
      <c r="Y3955" t="s">
        <v>51</v>
      </c>
      <c r="Z3955">
        <v>200704033</v>
      </c>
      <c r="AA3955">
        <v>0</v>
      </c>
      <c r="AB3955">
        <v>0</v>
      </c>
      <c r="AC3955" t="s">
        <v>41</v>
      </c>
      <c r="AD3955" t="s">
        <v>41</v>
      </c>
      <c r="AE3955" t="s">
        <v>41</v>
      </c>
      <c r="AF3955" t="s">
        <v>1347</v>
      </c>
      <c r="AG3955" t="s">
        <v>1348</v>
      </c>
      <c r="AH3955">
        <v>42959.963747095499</v>
      </c>
      <c r="AI3955">
        <v>27651</v>
      </c>
      <c r="AJ3955" t="s">
        <v>56</v>
      </c>
      <c r="AK3955">
        <v>2765</v>
      </c>
      <c r="AL3955" t="s">
        <v>1226</v>
      </c>
      <c r="AM3955">
        <v>27</v>
      </c>
      <c r="AN3955">
        <v>65</v>
      </c>
      <c r="AP3955"/>
      <c r="AQ3955" s="11"/>
    </row>
    <row r="3956" spans="1:43" hidden="1" x14ac:dyDescent="0.3">
      <c r="A3956">
        <v>83294</v>
      </c>
      <c r="B3956">
        <v>10196</v>
      </c>
      <c r="C3956" t="s">
        <v>71</v>
      </c>
      <c r="D3956" t="s">
        <v>150</v>
      </c>
      <c r="E3956" s="1">
        <v>44154.731944444444</v>
      </c>
      <c r="F3956" s="2">
        <v>44154</v>
      </c>
      <c r="G3956" t="s">
        <v>995</v>
      </c>
      <c r="H3956" t="s">
        <v>996</v>
      </c>
      <c r="I3956" t="s">
        <v>997</v>
      </c>
      <c r="J3956" t="s">
        <v>151</v>
      </c>
      <c r="K3956" t="s">
        <v>150</v>
      </c>
      <c r="L3956" t="s">
        <v>43</v>
      </c>
      <c r="M3956">
        <v>27</v>
      </c>
      <c r="N3956">
        <v>60</v>
      </c>
      <c r="O3956" t="s">
        <v>44</v>
      </c>
      <c r="P3956" t="s">
        <v>70</v>
      </c>
      <c r="Q3956"/>
      <c r="R3956" s="5">
        <v>24610</v>
      </c>
      <c r="S3956" t="s">
        <v>46</v>
      </c>
      <c r="T3956" t="s">
        <v>47</v>
      </c>
      <c r="U3956" t="s">
        <v>48</v>
      </c>
      <c r="V3956">
        <v>10196</v>
      </c>
      <c r="W3956" t="s">
        <v>1339</v>
      </c>
      <c r="X3956" t="s">
        <v>153</v>
      </c>
      <c r="Y3956" t="s">
        <v>51</v>
      </c>
      <c r="Z3956">
        <v>200704355</v>
      </c>
      <c r="AA3956">
        <v>0</v>
      </c>
      <c r="AB3956">
        <v>0</v>
      </c>
      <c r="AC3956" t="s">
        <v>41</v>
      </c>
      <c r="AD3956" t="s">
        <v>41</v>
      </c>
      <c r="AE3956" t="s">
        <v>41</v>
      </c>
      <c r="AF3956" t="s">
        <v>1343</v>
      </c>
      <c r="AG3956" t="s">
        <v>1344</v>
      </c>
      <c r="AH3956">
        <v>42977.530347095497</v>
      </c>
      <c r="AI3956">
        <v>27663</v>
      </c>
      <c r="AJ3956" t="s">
        <v>56</v>
      </c>
      <c r="AK3956">
        <v>2765</v>
      </c>
      <c r="AL3956" t="s">
        <v>1342</v>
      </c>
      <c r="AM3956">
        <v>27</v>
      </c>
      <c r="AN3956">
        <v>65</v>
      </c>
      <c r="AP3956"/>
      <c r="AQ3956" s="11"/>
    </row>
    <row r="3957" spans="1:43" hidden="1" x14ac:dyDescent="0.3">
      <c r="A3957">
        <v>83294</v>
      </c>
      <c r="B3957">
        <v>10196</v>
      </c>
      <c r="C3957" t="s">
        <v>71</v>
      </c>
      <c r="D3957" t="s">
        <v>150</v>
      </c>
      <c r="E3957" s="7">
        <v>44154.731944444444</v>
      </c>
      <c r="F3957" s="2">
        <v>44154</v>
      </c>
      <c r="G3957" t="s">
        <v>995</v>
      </c>
      <c r="H3957" t="s">
        <v>996</v>
      </c>
      <c r="I3957" t="s">
        <v>997</v>
      </c>
      <c r="J3957" t="s">
        <v>151</v>
      </c>
      <c r="K3957" t="s">
        <v>150</v>
      </c>
      <c r="L3957" t="s">
        <v>43</v>
      </c>
      <c r="M3957">
        <v>27</v>
      </c>
      <c r="N3957">
        <v>60</v>
      </c>
      <c r="O3957" t="s">
        <v>44</v>
      </c>
      <c r="P3957" t="s">
        <v>70</v>
      </c>
      <c r="Q3957"/>
      <c r="R3957" s="5">
        <v>28074</v>
      </c>
      <c r="S3957" t="s">
        <v>46</v>
      </c>
      <c r="T3957" t="s">
        <v>47</v>
      </c>
      <c r="U3957" t="s">
        <v>48</v>
      </c>
      <c r="V3957">
        <v>10196</v>
      </c>
      <c r="W3957" t="s">
        <v>1339</v>
      </c>
      <c r="X3957" t="s">
        <v>102</v>
      </c>
      <c r="Y3957" t="s">
        <v>79</v>
      </c>
      <c r="Z3957">
        <v>21861365</v>
      </c>
      <c r="AA3957">
        <v>0</v>
      </c>
      <c r="AB3957">
        <v>0</v>
      </c>
      <c r="AC3957" t="s">
        <v>41</v>
      </c>
      <c r="AD3957" t="s">
        <v>41</v>
      </c>
      <c r="AE3957" t="s">
        <v>41</v>
      </c>
      <c r="AF3957" t="s">
        <v>1349</v>
      </c>
      <c r="AG3957" t="s">
        <v>1350</v>
      </c>
      <c r="AH3957">
        <v>42959.963747095499</v>
      </c>
      <c r="AI3957">
        <v>27651</v>
      </c>
      <c r="AJ3957" t="s">
        <v>82</v>
      </c>
      <c r="AK3957">
        <v>2764</v>
      </c>
      <c r="AL3957" t="s">
        <v>129</v>
      </c>
      <c r="AM3957">
        <v>27</v>
      </c>
      <c r="AN3957">
        <v>64</v>
      </c>
      <c r="AP3957"/>
      <c r="AQ3957" s="11"/>
    </row>
    <row r="3958" spans="1:43" hidden="1" x14ac:dyDescent="0.3">
      <c r="A3958">
        <v>87401</v>
      </c>
      <c r="B3958">
        <v>10196</v>
      </c>
      <c r="C3958" t="s">
        <v>71</v>
      </c>
      <c r="D3958" t="s">
        <v>72</v>
      </c>
      <c r="E3958" s="1">
        <v>44157.623611111114</v>
      </c>
      <c r="F3958" s="2">
        <v>44157</v>
      </c>
      <c r="G3958" t="s">
        <v>428</v>
      </c>
      <c r="H3958" t="s">
        <v>429</v>
      </c>
      <c r="I3958" t="s">
        <v>430</v>
      </c>
      <c r="J3958" t="s">
        <v>76</v>
      </c>
      <c r="K3958" t="s">
        <v>72</v>
      </c>
      <c r="L3958" t="s">
        <v>43</v>
      </c>
      <c r="M3958">
        <v>27</v>
      </c>
      <c r="N3958">
        <v>60</v>
      </c>
      <c r="O3958" t="s">
        <v>44</v>
      </c>
      <c r="P3958" t="s">
        <v>70</v>
      </c>
      <c r="Q3958"/>
      <c r="R3958" s="5">
        <v>19467</v>
      </c>
      <c r="S3958" t="s">
        <v>46</v>
      </c>
      <c r="T3958" t="s">
        <v>47</v>
      </c>
      <c r="U3958" t="s">
        <v>48</v>
      </c>
      <c r="V3958">
        <v>10196</v>
      </c>
      <c r="W3958" t="s">
        <v>1339</v>
      </c>
      <c r="X3958" t="s">
        <v>153</v>
      </c>
      <c r="Y3958" t="s">
        <v>79</v>
      </c>
      <c r="Z3958">
        <v>200704354</v>
      </c>
      <c r="AA3958">
        <v>0</v>
      </c>
      <c r="AB3958">
        <v>0</v>
      </c>
      <c r="AC3958" t="s">
        <v>41</v>
      </c>
      <c r="AD3958" t="s">
        <v>41</v>
      </c>
      <c r="AE3958" t="s">
        <v>41</v>
      </c>
      <c r="AF3958" t="s">
        <v>1340</v>
      </c>
      <c r="AG3958" t="s">
        <v>1341</v>
      </c>
      <c r="AH3958">
        <v>42977.530347095497</v>
      </c>
      <c r="AI3958">
        <v>27663</v>
      </c>
      <c r="AJ3958" t="s">
        <v>56</v>
      </c>
      <c r="AK3958">
        <v>2763</v>
      </c>
      <c r="AL3958" t="s">
        <v>1342</v>
      </c>
      <c r="AM3958">
        <v>27</v>
      </c>
      <c r="AN3958">
        <v>63</v>
      </c>
      <c r="AP3958"/>
      <c r="AQ3958" s="11"/>
    </row>
    <row r="3959" spans="1:43" hidden="1" x14ac:dyDescent="0.3">
      <c r="A3959">
        <v>87401</v>
      </c>
      <c r="B3959">
        <v>10196</v>
      </c>
      <c r="C3959" t="s">
        <v>71</v>
      </c>
      <c r="D3959" t="s">
        <v>72</v>
      </c>
      <c r="E3959" s="1">
        <v>44157.623611111114</v>
      </c>
      <c r="F3959" s="2">
        <v>44157</v>
      </c>
      <c r="G3959" t="s">
        <v>428</v>
      </c>
      <c r="H3959" t="s">
        <v>429</v>
      </c>
      <c r="I3959" t="s">
        <v>430</v>
      </c>
      <c r="J3959" t="s">
        <v>76</v>
      </c>
      <c r="K3959" t="s">
        <v>72</v>
      </c>
      <c r="L3959" t="s">
        <v>43</v>
      </c>
      <c r="M3959">
        <v>27</v>
      </c>
      <c r="N3959">
        <v>60</v>
      </c>
      <c r="O3959" t="s">
        <v>44</v>
      </c>
      <c r="P3959" t="s">
        <v>70</v>
      </c>
      <c r="Q3959"/>
      <c r="R3959" s="5">
        <v>24610</v>
      </c>
      <c r="S3959" t="s">
        <v>46</v>
      </c>
      <c r="T3959" t="s">
        <v>47</v>
      </c>
      <c r="U3959" t="s">
        <v>48</v>
      </c>
      <c r="V3959">
        <v>10196</v>
      </c>
      <c r="W3959" t="s">
        <v>1339</v>
      </c>
      <c r="X3959" t="s">
        <v>153</v>
      </c>
      <c r="Y3959" t="s">
        <v>51</v>
      </c>
      <c r="Z3959">
        <v>200704355</v>
      </c>
      <c r="AA3959">
        <v>0</v>
      </c>
      <c r="AB3959">
        <v>0</v>
      </c>
      <c r="AC3959" t="s">
        <v>41</v>
      </c>
      <c r="AD3959" t="s">
        <v>41</v>
      </c>
      <c r="AE3959" t="s">
        <v>41</v>
      </c>
      <c r="AF3959" t="s">
        <v>1343</v>
      </c>
      <c r="AG3959" t="s">
        <v>1344</v>
      </c>
      <c r="AH3959">
        <v>42977.530347095497</v>
      </c>
      <c r="AI3959">
        <v>27663</v>
      </c>
      <c r="AJ3959" t="s">
        <v>56</v>
      </c>
      <c r="AK3959">
        <v>2765</v>
      </c>
      <c r="AL3959" t="s">
        <v>1342</v>
      </c>
      <c r="AM3959">
        <v>27</v>
      </c>
      <c r="AN3959">
        <v>65</v>
      </c>
      <c r="AP3959"/>
      <c r="AQ3959" s="11"/>
    </row>
    <row r="3960" spans="1:43" hidden="1" x14ac:dyDescent="0.3">
      <c r="A3960">
        <v>88307</v>
      </c>
      <c r="B3960">
        <v>10196</v>
      </c>
      <c r="C3960" t="s">
        <v>71</v>
      </c>
      <c r="D3960" t="s">
        <v>72</v>
      </c>
      <c r="E3960" s="1">
        <v>44157.605555555558</v>
      </c>
      <c r="F3960" s="2">
        <v>44157</v>
      </c>
      <c r="G3960" t="s">
        <v>428</v>
      </c>
      <c r="H3960" t="s">
        <v>429</v>
      </c>
      <c r="I3960" t="s">
        <v>430</v>
      </c>
      <c r="J3960" t="s">
        <v>76</v>
      </c>
      <c r="K3960" t="s">
        <v>72</v>
      </c>
      <c r="L3960" t="s">
        <v>43</v>
      </c>
      <c r="M3960">
        <v>27</v>
      </c>
      <c r="N3960">
        <v>60</v>
      </c>
      <c r="O3960" t="s">
        <v>44</v>
      </c>
      <c r="P3960" t="s">
        <v>70</v>
      </c>
      <c r="Q3960"/>
      <c r="R3960" s="5">
        <v>19467</v>
      </c>
      <c r="S3960" t="s">
        <v>46</v>
      </c>
      <c r="T3960" t="s">
        <v>47</v>
      </c>
      <c r="U3960" t="s">
        <v>48</v>
      </c>
      <c r="V3960">
        <v>10196</v>
      </c>
      <c r="W3960" t="s">
        <v>1339</v>
      </c>
      <c r="X3960" t="s">
        <v>153</v>
      </c>
      <c r="Y3960" t="s">
        <v>79</v>
      </c>
      <c r="Z3960">
        <v>200704354</v>
      </c>
      <c r="AA3960">
        <v>0</v>
      </c>
      <c r="AB3960">
        <v>0</v>
      </c>
      <c r="AC3960" t="s">
        <v>41</v>
      </c>
      <c r="AD3960" t="s">
        <v>41</v>
      </c>
      <c r="AE3960" t="s">
        <v>41</v>
      </c>
      <c r="AF3960" t="s">
        <v>1340</v>
      </c>
      <c r="AG3960" t="s">
        <v>1341</v>
      </c>
      <c r="AH3960">
        <v>42977.530347095497</v>
      </c>
      <c r="AI3960">
        <v>27663</v>
      </c>
      <c r="AJ3960" t="s">
        <v>56</v>
      </c>
      <c r="AK3960">
        <v>2763</v>
      </c>
      <c r="AL3960" t="s">
        <v>1342</v>
      </c>
      <c r="AM3960">
        <v>27</v>
      </c>
      <c r="AN3960">
        <v>63</v>
      </c>
      <c r="AP3960"/>
      <c r="AQ3960" s="11"/>
    </row>
    <row r="3961" spans="1:43" hidden="1" x14ac:dyDescent="0.3">
      <c r="A3961">
        <v>88307</v>
      </c>
      <c r="B3961">
        <v>10196</v>
      </c>
      <c r="C3961" t="s">
        <v>71</v>
      </c>
      <c r="D3961" t="s">
        <v>72</v>
      </c>
      <c r="E3961" s="1">
        <v>44157.605555555558</v>
      </c>
      <c r="F3961" s="2">
        <v>44157</v>
      </c>
      <c r="G3961" t="s">
        <v>428</v>
      </c>
      <c r="H3961" t="s">
        <v>429</v>
      </c>
      <c r="I3961" t="s">
        <v>430</v>
      </c>
      <c r="J3961" t="s">
        <v>76</v>
      </c>
      <c r="K3961" t="s">
        <v>72</v>
      </c>
      <c r="L3961" t="s">
        <v>43</v>
      </c>
      <c r="M3961">
        <v>27</v>
      </c>
      <c r="N3961">
        <v>60</v>
      </c>
      <c r="O3961" t="s">
        <v>44</v>
      </c>
      <c r="P3961" t="s">
        <v>70</v>
      </c>
      <c r="Q3961"/>
      <c r="R3961" s="5">
        <v>24610</v>
      </c>
      <c r="S3961" t="s">
        <v>46</v>
      </c>
      <c r="T3961" t="s">
        <v>47</v>
      </c>
      <c r="U3961" t="s">
        <v>48</v>
      </c>
      <c r="V3961">
        <v>10196</v>
      </c>
      <c r="W3961" t="s">
        <v>1339</v>
      </c>
      <c r="X3961" t="s">
        <v>153</v>
      </c>
      <c r="Y3961" t="s">
        <v>51</v>
      </c>
      <c r="Z3961">
        <v>200704355</v>
      </c>
      <c r="AA3961">
        <v>0</v>
      </c>
      <c r="AB3961">
        <v>0</v>
      </c>
      <c r="AC3961" t="s">
        <v>41</v>
      </c>
      <c r="AD3961" t="s">
        <v>41</v>
      </c>
      <c r="AE3961" t="s">
        <v>41</v>
      </c>
      <c r="AF3961" t="s">
        <v>1343</v>
      </c>
      <c r="AG3961" t="s">
        <v>1344</v>
      </c>
      <c r="AH3961">
        <v>42977.530347095497</v>
      </c>
      <c r="AI3961">
        <v>27663</v>
      </c>
      <c r="AJ3961" t="s">
        <v>56</v>
      </c>
      <c r="AK3961">
        <v>2765</v>
      </c>
      <c r="AL3961" t="s">
        <v>1342</v>
      </c>
      <c r="AM3961">
        <v>27</v>
      </c>
      <c r="AN3961">
        <v>65</v>
      </c>
      <c r="AP3961"/>
      <c r="AQ3961" s="11"/>
    </row>
    <row r="3962" spans="1:43" hidden="1" x14ac:dyDescent="0.3">
      <c r="A3962">
        <v>89119</v>
      </c>
      <c r="B3962">
        <v>10196</v>
      </c>
      <c r="C3962" t="s">
        <v>71</v>
      </c>
      <c r="D3962" t="s">
        <v>72</v>
      </c>
      <c r="E3962" s="1">
        <v>44157.585416666669</v>
      </c>
      <c r="F3962" s="2">
        <v>44157</v>
      </c>
      <c r="G3962" t="s">
        <v>428</v>
      </c>
      <c r="H3962" t="s">
        <v>429</v>
      </c>
      <c r="I3962" t="s">
        <v>430</v>
      </c>
      <c r="J3962" t="s">
        <v>76</v>
      </c>
      <c r="K3962" t="s">
        <v>72</v>
      </c>
      <c r="L3962" t="s">
        <v>43</v>
      </c>
      <c r="M3962">
        <v>27</v>
      </c>
      <c r="N3962">
        <v>60</v>
      </c>
      <c r="O3962" t="s">
        <v>44</v>
      </c>
      <c r="P3962" t="s">
        <v>70</v>
      </c>
      <c r="Q3962"/>
      <c r="R3962" s="5">
        <v>19467</v>
      </c>
      <c r="S3962" t="s">
        <v>46</v>
      </c>
      <c r="T3962" t="s">
        <v>47</v>
      </c>
      <c r="U3962" t="s">
        <v>48</v>
      </c>
      <c r="V3962">
        <v>10196</v>
      </c>
      <c r="W3962" t="s">
        <v>1339</v>
      </c>
      <c r="X3962" t="s">
        <v>153</v>
      </c>
      <c r="Y3962" t="s">
        <v>79</v>
      </c>
      <c r="Z3962">
        <v>200704354</v>
      </c>
      <c r="AA3962">
        <v>0</v>
      </c>
      <c r="AB3962">
        <v>0</v>
      </c>
      <c r="AC3962" t="s">
        <v>41</v>
      </c>
      <c r="AD3962" t="s">
        <v>41</v>
      </c>
      <c r="AE3962" t="s">
        <v>41</v>
      </c>
      <c r="AF3962" t="s">
        <v>1340</v>
      </c>
      <c r="AG3962" t="s">
        <v>1341</v>
      </c>
      <c r="AH3962">
        <v>42977.530347095497</v>
      </c>
      <c r="AI3962">
        <v>27663</v>
      </c>
      <c r="AJ3962" t="s">
        <v>56</v>
      </c>
      <c r="AK3962">
        <v>2763</v>
      </c>
      <c r="AL3962" t="s">
        <v>1342</v>
      </c>
      <c r="AM3962">
        <v>27</v>
      </c>
      <c r="AN3962">
        <v>63</v>
      </c>
      <c r="AP3962"/>
      <c r="AQ3962" s="11"/>
    </row>
    <row r="3963" spans="1:43" hidden="1" x14ac:dyDescent="0.3">
      <c r="A3963">
        <v>89119</v>
      </c>
      <c r="B3963">
        <v>10196</v>
      </c>
      <c r="C3963" t="s">
        <v>71</v>
      </c>
      <c r="D3963" t="s">
        <v>72</v>
      </c>
      <c r="E3963" s="1">
        <v>44157.585416666669</v>
      </c>
      <c r="F3963" s="2">
        <v>44157</v>
      </c>
      <c r="G3963" t="s">
        <v>428</v>
      </c>
      <c r="H3963" t="s">
        <v>429</v>
      </c>
      <c r="I3963" t="s">
        <v>430</v>
      </c>
      <c r="J3963" t="s">
        <v>76</v>
      </c>
      <c r="K3963" t="s">
        <v>72</v>
      </c>
      <c r="L3963" t="s">
        <v>43</v>
      </c>
      <c r="M3963">
        <v>27</v>
      </c>
      <c r="N3963">
        <v>60</v>
      </c>
      <c r="O3963" t="s">
        <v>44</v>
      </c>
      <c r="P3963" t="s">
        <v>70</v>
      </c>
      <c r="Q3963"/>
      <c r="R3963" s="5">
        <v>24610</v>
      </c>
      <c r="S3963" t="s">
        <v>46</v>
      </c>
      <c r="T3963" t="s">
        <v>47</v>
      </c>
      <c r="U3963" t="s">
        <v>48</v>
      </c>
      <c r="V3963">
        <v>10196</v>
      </c>
      <c r="W3963" t="s">
        <v>1339</v>
      </c>
      <c r="X3963" t="s">
        <v>153</v>
      </c>
      <c r="Y3963" t="s">
        <v>51</v>
      </c>
      <c r="Z3963">
        <v>200704355</v>
      </c>
      <c r="AA3963">
        <v>0</v>
      </c>
      <c r="AB3963">
        <v>0</v>
      </c>
      <c r="AC3963" t="s">
        <v>41</v>
      </c>
      <c r="AD3963" t="s">
        <v>41</v>
      </c>
      <c r="AE3963" t="s">
        <v>41</v>
      </c>
      <c r="AF3963" t="s">
        <v>1343</v>
      </c>
      <c r="AG3963" t="s">
        <v>1344</v>
      </c>
      <c r="AH3963">
        <v>42977.530347095497</v>
      </c>
      <c r="AI3963">
        <v>27663</v>
      </c>
      <c r="AJ3963" t="s">
        <v>56</v>
      </c>
      <c r="AK3963">
        <v>2765</v>
      </c>
      <c r="AL3963" t="s">
        <v>1342</v>
      </c>
      <c r="AM3963">
        <v>27</v>
      </c>
      <c r="AN3963">
        <v>65</v>
      </c>
      <c r="AP3963"/>
      <c r="AQ3963" s="11"/>
    </row>
    <row r="3964" spans="1:43" hidden="1" x14ac:dyDescent="0.3">
      <c r="A3964">
        <v>90346</v>
      </c>
      <c r="B3964">
        <v>10196</v>
      </c>
      <c r="C3964" t="s">
        <v>71</v>
      </c>
      <c r="D3964" t="s">
        <v>150</v>
      </c>
      <c r="E3964" s="1">
        <v>44154.625</v>
      </c>
      <c r="F3964" s="2">
        <v>44154</v>
      </c>
      <c r="G3964" t="s">
        <v>995</v>
      </c>
      <c r="H3964" t="s">
        <v>996</v>
      </c>
      <c r="I3964" t="s">
        <v>997</v>
      </c>
      <c r="J3964" t="s">
        <v>151</v>
      </c>
      <c r="K3964" t="s">
        <v>150</v>
      </c>
      <c r="L3964" t="s">
        <v>43</v>
      </c>
      <c r="M3964">
        <v>27</v>
      </c>
      <c r="N3964">
        <v>60</v>
      </c>
      <c r="O3964" t="s">
        <v>44</v>
      </c>
      <c r="P3964" t="s">
        <v>70</v>
      </c>
      <c r="Q3964"/>
      <c r="R3964" s="5">
        <v>19467</v>
      </c>
      <c r="S3964" t="s">
        <v>46</v>
      </c>
      <c r="T3964" t="s">
        <v>47</v>
      </c>
      <c r="U3964" t="s">
        <v>48</v>
      </c>
      <c r="V3964">
        <v>10196</v>
      </c>
      <c r="W3964" t="s">
        <v>1339</v>
      </c>
      <c r="X3964" t="s">
        <v>153</v>
      </c>
      <c r="Y3964" t="s">
        <v>79</v>
      </c>
      <c r="Z3964">
        <v>200704354</v>
      </c>
      <c r="AA3964">
        <v>0</v>
      </c>
      <c r="AB3964">
        <v>0</v>
      </c>
      <c r="AC3964" t="s">
        <v>41</v>
      </c>
      <c r="AD3964" t="s">
        <v>41</v>
      </c>
      <c r="AE3964" t="s">
        <v>41</v>
      </c>
      <c r="AF3964" t="s">
        <v>1340</v>
      </c>
      <c r="AG3964" t="s">
        <v>1341</v>
      </c>
      <c r="AH3964">
        <v>42977.530347095497</v>
      </c>
      <c r="AI3964">
        <v>27663</v>
      </c>
      <c r="AJ3964" t="s">
        <v>56</v>
      </c>
      <c r="AK3964">
        <v>2763</v>
      </c>
      <c r="AL3964" t="s">
        <v>1342</v>
      </c>
      <c r="AM3964">
        <v>27</v>
      </c>
      <c r="AN3964">
        <v>63</v>
      </c>
      <c r="AP3964"/>
      <c r="AQ3964" s="11"/>
    </row>
    <row r="3965" spans="1:43" hidden="1" x14ac:dyDescent="0.3">
      <c r="A3965">
        <v>90346</v>
      </c>
      <c r="B3965">
        <v>10196</v>
      </c>
      <c r="C3965" t="s">
        <v>71</v>
      </c>
      <c r="D3965" t="s">
        <v>150</v>
      </c>
      <c r="E3965" s="1">
        <v>44154.625</v>
      </c>
      <c r="F3965" s="2">
        <v>44154</v>
      </c>
      <c r="G3965" t="s">
        <v>995</v>
      </c>
      <c r="H3965" t="s">
        <v>996</v>
      </c>
      <c r="I3965" t="s">
        <v>997</v>
      </c>
      <c r="J3965" t="s">
        <v>151</v>
      </c>
      <c r="K3965" t="s">
        <v>150</v>
      </c>
      <c r="L3965" t="s">
        <v>43</v>
      </c>
      <c r="M3965">
        <v>27</v>
      </c>
      <c r="N3965">
        <v>60</v>
      </c>
      <c r="O3965" t="s">
        <v>44</v>
      </c>
      <c r="P3965" t="s">
        <v>70</v>
      </c>
      <c r="Q3965"/>
      <c r="R3965" s="5">
        <v>23140</v>
      </c>
      <c r="S3965" t="s">
        <v>46</v>
      </c>
      <c r="T3965" t="s">
        <v>47</v>
      </c>
      <c r="U3965" t="s">
        <v>48</v>
      </c>
      <c r="V3965">
        <v>10196</v>
      </c>
      <c r="W3965" t="s">
        <v>1339</v>
      </c>
      <c r="X3965" t="s">
        <v>102</v>
      </c>
      <c r="Y3965" t="s">
        <v>79</v>
      </c>
      <c r="Z3965">
        <v>200704032</v>
      </c>
      <c r="AA3965">
        <v>0</v>
      </c>
      <c r="AB3965">
        <v>0</v>
      </c>
      <c r="AC3965" t="s">
        <v>41</v>
      </c>
      <c r="AD3965" t="s">
        <v>41</v>
      </c>
      <c r="AE3965" t="s">
        <v>41</v>
      </c>
      <c r="AF3965" t="s">
        <v>1345</v>
      </c>
      <c r="AG3965" t="s">
        <v>1346</v>
      </c>
      <c r="AH3965">
        <v>42959.963747095499</v>
      </c>
      <c r="AI3965">
        <v>27651</v>
      </c>
      <c r="AJ3965" t="s">
        <v>56</v>
      </c>
      <c r="AK3965">
        <v>2763</v>
      </c>
      <c r="AL3965" t="s">
        <v>1226</v>
      </c>
      <c r="AM3965">
        <v>27</v>
      </c>
      <c r="AN3965">
        <v>63</v>
      </c>
      <c r="AP3965"/>
      <c r="AQ3965" s="11"/>
    </row>
    <row r="3966" spans="1:43" hidden="1" x14ac:dyDescent="0.3">
      <c r="A3966">
        <v>90346</v>
      </c>
      <c r="B3966">
        <v>10196</v>
      </c>
      <c r="C3966" t="s">
        <v>71</v>
      </c>
      <c r="D3966" t="s">
        <v>150</v>
      </c>
      <c r="E3966" s="1">
        <v>44154.625</v>
      </c>
      <c r="F3966" s="2">
        <v>44154</v>
      </c>
      <c r="G3966" t="s">
        <v>995</v>
      </c>
      <c r="H3966" t="s">
        <v>996</v>
      </c>
      <c r="I3966" t="s">
        <v>997</v>
      </c>
      <c r="J3966" t="s">
        <v>151</v>
      </c>
      <c r="K3966" t="s">
        <v>150</v>
      </c>
      <c r="L3966" t="s">
        <v>43</v>
      </c>
      <c r="M3966">
        <v>27</v>
      </c>
      <c r="N3966">
        <v>60</v>
      </c>
      <c r="O3966" t="s">
        <v>44</v>
      </c>
      <c r="P3966" t="s">
        <v>70</v>
      </c>
      <c r="Q3966"/>
      <c r="R3966" s="5">
        <v>23141</v>
      </c>
      <c r="S3966" t="s">
        <v>46</v>
      </c>
      <c r="T3966" t="s">
        <v>47</v>
      </c>
      <c r="U3966" t="s">
        <v>48</v>
      </c>
      <c r="V3966">
        <v>10196</v>
      </c>
      <c r="W3966" t="s">
        <v>1339</v>
      </c>
      <c r="X3966" t="s">
        <v>102</v>
      </c>
      <c r="Y3966" t="s">
        <v>51</v>
      </c>
      <c r="Z3966">
        <v>200704033</v>
      </c>
      <c r="AA3966">
        <v>0</v>
      </c>
      <c r="AB3966">
        <v>0</v>
      </c>
      <c r="AC3966" t="s">
        <v>41</v>
      </c>
      <c r="AD3966" t="s">
        <v>41</v>
      </c>
      <c r="AE3966" t="s">
        <v>41</v>
      </c>
      <c r="AF3966" t="s">
        <v>1347</v>
      </c>
      <c r="AG3966" t="s">
        <v>1348</v>
      </c>
      <c r="AH3966">
        <v>42959.963747095499</v>
      </c>
      <c r="AI3966">
        <v>27651</v>
      </c>
      <c r="AJ3966" t="s">
        <v>56</v>
      </c>
      <c r="AK3966">
        <v>2765</v>
      </c>
      <c r="AL3966" t="s">
        <v>1226</v>
      </c>
      <c r="AM3966">
        <v>27</v>
      </c>
      <c r="AN3966">
        <v>65</v>
      </c>
      <c r="AP3966"/>
      <c r="AQ3966" s="11"/>
    </row>
    <row r="3967" spans="1:43" hidden="1" x14ac:dyDescent="0.3">
      <c r="A3967">
        <v>90346</v>
      </c>
      <c r="B3967">
        <v>10196</v>
      </c>
      <c r="C3967" t="s">
        <v>71</v>
      </c>
      <c r="D3967" t="s">
        <v>150</v>
      </c>
      <c r="E3967" s="1">
        <v>44154.625</v>
      </c>
      <c r="F3967" s="2">
        <v>44154</v>
      </c>
      <c r="G3967" t="s">
        <v>995</v>
      </c>
      <c r="H3967" t="s">
        <v>996</v>
      </c>
      <c r="I3967" t="s">
        <v>997</v>
      </c>
      <c r="J3967" t="s">
        <v>151</v>
      </c>
      <c r="K3967" t="s">
        <v>150</v>
      </c>
      <c r="L3967" t="s">
        <v>43</v>
      </c>
      <c r="M3967">
        <v>27</v>
      </c>
      <c r="N3967">
        <v>60</v>
      </c>
      <c r="O3967" t="s">
        <v>44</v>
      </c>
      <c r="P3967" t="s">
        <v>70</v>
      </c>
      <c r="Q3967"/>
      <c r="R3967" s="5">
        <v>24610</v>
      </c>
      <c r="S3967" t="s">
        <v>46</v>
      </c>
      <c r="T3967" t="s">
        <v>47</v>
      </c>
      <c r="U3967" t="s">
        <v>48</v>
      </c>
      <c r="V3967">
        <v>10196</v>
      </c>
      <c r="W3967" t="s">
        <v>1339</v>
      </c>
      <c r="X3967" t="s">
        <v>153</v>
      </c>
      <c r="Y3967" t="s">
        <v>51</v>
      </c>
      <c r="Z3967">
        <v>200704355</v>
      </c>
      <c r="AA3967">
        <v>0</v>
      </c>
      <c r="AB3967">
        <v>0</v>
      </c>
      <c r="AC3967" t="s">
        <v>41</v>
      </c>
      <c r="AD3967" t="s">
        <v>41</v>
      </c>
      <c r="AE3967" t="s">
        <v>41</v>
      </c>
      <c r="AF3967" t="s">
        <v>1343</v>
      </c>
      <c r="AG3967" t="s">
        <v>1344</v>
      </c>
      <c r="AH3967">
        <v>42977.530347095497</v>
      </c>
      <c r="AI3967">
        <v>27663</v>
      </c>
      <c r="AJ3967" t="s">
        <v>56</v>
      </c>
      <c r="AK3967">
        <v>2765</v>
      </c>
      <c r="AL3967" t="s">
        <v>1342</v>
      </c>
      <c r="AM3967">
        <v>27</v>
      </c>
      <c r="AN3967">
        <v>65</v>
      </c>
      <c r="AP3967"/>
      <c r="AQ3967" s="11"/>
    </row>
    <row r="3968" spans="1:43" hidden="1" x14ac:dyDescent="0.3">
      <c r="A3968">
        <v>90346</v>
      </c>
      <c r="B3968">
        <v>10196</v>
      </c>
      <c r="C3968" t="s">
        <v>71</v>
      </c>
      <c r="D3968" t="s">
        <v>150</v>
      </c>
      <c r="E3968" s="7">
        <v>44154.625</v>
      </c>
      <c r="F3968" s="2">
        <v>44154</v>
      </c>
      <c r="G3968" t="s">
        <v>995</v>
      </c>
      <c r="H3968" t="s">
        <v>996</v>
      </c>
      <c r="I3968" t="s">
        <v>997</v>
      </c>
      <c r="J3968" t="s">
        <v>151</v>
      </c>
      <c r="K3968" t="s">
        <v>150</v>
      </c>
      <c r="L3968" t="s">
        <v>43</v>
      </c>
      <c r="M3968">
        <v>27</v>
      </c>
      <c r="N3968">
        <v>60</v>
      </c>
      <c r="O3968" t="s">
        <v>44</v>
      </c>
      <c r="P3968" t="s">
        <v>70</v>
      </c>
      <c r="Q3968"/>
      <c r="R3968" s="5">
        <v>28074</v>
      </c>
      <c r="S3968" t="s">
        <v>46</v>
      </c>
      <c r="T3968" t="s">
        <v>47</v>
      </c>
      <c r="U3968" t="s">
        <v>48</v>
      </c>
      <c r="V3968">
        <v>10196</v>
      </c>
      <c r="W3968" t="s">
        <v>1339</v>
      </c>
      <c r="X3968" t="s">
        <v>102</v>
      </c>
      <c r="Y3968" t="s">
        <v>79</v>
      </c>
      <c r="Z3968">
        <v>21861365</v>
      </c>
      <c r="AA3968">
        <v>0</v>
      </c>
      <c r="AB3968">
        <v>0</v>
      </c>
      <c r="AC3968" t="s">
        <v>41</v>
      </c>
      <c r="AD3968" t="s">
        <v>41</v>
      </c>
      <c r="AE3968" t="s">
        <v>41</v>
      </c>
      <c r="AF3968" t="s">
        <v>1349</v>
      </c>
      <c r="AG3968" t="s">
        <v>1350</v>
      </c>
      <c r="AH3968">
        <v>42959.963747095499</v>
      </c>
      <c r="AI3968">
        <v>27651</v>
      </c>
      <c r="AJ3968" t="s">
        <v>82</v>
      </c>
      <c r="AK3968">
        <v>2764</v>
      </c>
      <c r="AL3968" t="s">
        <v>129</v>
      </c>
      <c r="AM3968">
        <v>27</v>
      </c>
      <c r="AN3968">
        <v>64</v>
      </c>
      <c r="AP3968"/>
      <c r="AQ3968" s="11"/>
    </row>
    <row r="3969" spans="1:43" hidden="1" x14ac:dyDescent="0.3">
      <c r="A3969">
        <v>91624</v>
      </c>
      <c r="B3969">
        <v>10196</v>
      </c>
      <c r="C3969" t="s">
        <v>71</v>
      </c>
      <c r="D3969" t="s">
        <v>150</v>
      </c>
      <c r="E3969" s="1">
        <v>44154.593055555553</v>
      </c>
      <c r="F3969" s="2">
        <v>44154</v>
      </c>
      <c r="G3969" t="s">
        <v>995</v>
      </c>
      <c r="H3969" t="s">
        <v>996</v>
      </c>
      <c r="I3969" t="s">
        <v>997</v>
      </c>
      <c r="J3969" t="s">
        <v>151</v>
      </c>
      <c r="K3969" t="s">
        <v>150</v>
      </c>
      <c r="L3969" t="s">
        <v>43</v>
      </c>
      <c r="M3969">
        <v>27</v>
      </c>
      <c r="N3969">
        <v>60</v>
      </c>
      <c r="O3969" t="s">
        <v>44</v>
      </c>
      <c r="P3969" t="s">
        <v>70</v>
      </c>
      <c r="Q3969"/>
      <c r="R3969" s="5">
        <v>19467</v>
      </c>
      <c r="S3969" t="s">
        <v>46</v>
      </c>
      <c r="T3969" t="s">
        <v>47</v>
      </c>
      <c r="U3969" t="s">
        <v>48</v>
      </c>
      <c r="V3969">
        <v>10196</v>
      </c>
      <c r="W3969" t="s">
        <v>1339</v>
      </c>
      <c r="X3969" t="s">
        <v>153</v>
      </c>
      <c r="Y3969" t="s">
        <v>79</v>
      </c>
      <c r="Z3969">
        <v>200704354</v>
      </c>
      <c r="AA3969">
        <v>0</v>
      </c>
      <c r="AB3969">
        <v>0</v>
      </c>
      <c r="AC3969" t="s">
        <v>41</v>
      </c>
      <c r="AD3969" t="s">
        <v>41</v>
      </c>
      <c r="AE3969" t="s">
        <v>41</v>
      </c>
      <c r="AF3969" t="s">
        <v>1340</v>
      </c>
      <c r="AG3969" t="s">
        <v>1341</v>
      </c>
      <c r="AH3969">
        <v>42977.530347095497</v>
      </c>
      <c r="AI3969">
        <v>27663</v>
      </c>
      <c r="AJ3969" t="s">
        <v>56</v>
      </c>
      <c r="AK3969">
        <v>2763</v>
      </c>
      <c r="AL3969" t="s">
        <v>1342</v>
      </c>
      <c r="AM3969">
        <v>27</v>
      </c>
      <c r="AN3969">
        <v>63</v>
      </c>
      <c r="AP3969"/>
      <c r="AQ3969" s="11"/>
    </row>
    <row r="3970" spans="1:43" hidden="1" x14ac:dyDescent="0.3">
      <c r="A3970">
        <v>91624</v>
      </c>
      <c r="B3970">
        <v>10196</v>
      </c>
      <c r="C3970" t="s">
        <v>71</v>
      </c>
      <c r="D3970" t="s">
        <v>150</v>
      </c>
      <c r="E3970" s="1">
        <v>44154.593055555553</v>
      </c>
      <c r="F3970" s="2">
        <v>44154</v>
      </c>
      <c r="G3970" t="s">
        <v>995</v>
      </c>
      <c r="H3970" t="s">
        <v>996</v>
      </c>
      <c r="I3970" t="s">
        <v>997</v>
      </c>
      <c r="J3970" t="s">
        <v>151</v>
      </c>
      <c r="K3970" t="s">
        <v>150</v>
      </c>
      <c r="L3970" t="s">
        <v>43</v>
      </c>
      <c r="M3970">
        <v>27</v>
      </c>
      <c r="N3970">
        <v>60</v>
      </c>
      <c r="O3970" t="s">
        <v>44</v>
      </c>
      <c r="P3970" t="s">
        <v>70</v>
      </c>
      <c r="Q3970"/>
      <c r="R3970" s="5">
        <v>23140</v>
      </c>
      <c r="S3970" t="s">
        <v>46</v>
      </c>
      <c r="T3970" t="s">
        <v>47</v>
      </c>
      <c r="U3970" t="s">
        <v>48</v>
      </c>
      <c r="V3970">
        <v>10196</v>
      </c>
      <c r="W3970" t="s">
        <v>1339</v>
      </c>
      <c r="X3970" t="s">
        <v>102</v>
      </c>
      <c r="Y3970" t="s">
        <v>79</v>
      </c>
      <c r="Z3970">
        <v>200704032</v>
      </c>
      <c r="AA3970">
        <v>0</v>
      </c>
      <c r="AB3970">
        <v>0</v>
      </c>
      <c r="AC3970" t="s">
        <v>41</v>
      </c>
      <c r="AD3970" t="s">
        <v>41</v>
      </c>
      <c r="AE3970" t="s">
        <v>41</v>
      </c>
      <c r="AF3970" t="s">
        <v>1345</v>
      </c>
      <c r="AG3970" t="s">
        <v>1346</v>
      </c>
      <c r="AH3970">
        <v>42959.963747095499</v>
      </c>
      <c r="AI3970">
        <v>27651</v>
      </c>
      <c r="AJ3970" t="s">
        <v>56</v>
      </c>
      <c r="AK3970">
        <v>2763</v>
      </c>
      <c r="AL3970" t="s">
        <v>1226</v>
      </c>
      <c r="AM3970">
        <v>27</v>
      </c>
      <c r="AN3970">
        <v>63</v>
      </c>
      <c r="AP3970"/>
      <c r="AQ3970" s="11"/>
    </row>
    <row r="3971" spans="1:43" hidden="1" x14ac:dyDescent="0.3">
      <c r="A3971">
        <v>91624</v>
      </c>
      <c r="B3971">
        <v>10196</v>
      </c>
      <c r="C3971" t="s">
        <v>71</v>
      </c>
      <c r="D3971" t="s">
        <v>150</v>
      </c>
      <c r="E3971" s="1">
        <v>44154.593055555553</v>
      </c>
      <c r="F3971" s="2">
        <v>44154</v>
      </c>
      <c r="G3971" t="s">
        <v>995</v>
      </c>
      <c r="H3971" t="s">
        <v>996</v>
      </c>
      <c r="I3971" t="s">
        <v>997</v>
      </c>
      <c r="J3971" t="s">
        <v>151</v>
      </c>
      <c r="K3971" t="s">
        <v>150</v>
      </c>
      <c r="L3971" t="s">
        <v>43</v>
      </c>
      <c r="M3971">
        <v>27</v>
      </c>
      <c r="N3971">
        <v>60</v>
      </c>
      <c r="O3971" t="s">
        <v>44</v>
      </c>
      <c r="P3971" t="s">
        <v>70</v>
      </c>
      <c r="Q3971"/>
      <c r="R3971" s="5">
        <v>23141</v>
      </c>
      <c r="S3971" t="s">
        <v>46</v>
      </c>
      <c r="T3971" t="s">
        <v>47</v>
      </c>
      <c r="U3971" t="s">
        <v>48</v>
      </c>
      <c r="V3971">
        <v>10196</v>
      </c>
      <c r="W3971" t="s">
        <v>1339</v>
      </c>
      <c r="X3971" t="s">
        <v>102</v>
      </c>
      <c r="Y3971" t="s">
        <v>51</v>
      </c>
      <c r="Z3971">
        <v>200704033</v>
      </c>
      <c r="AA3971">
        <v>0</v>
      </c>
      <c r="AB3971">
        <v>0</v>
      </c>
      <c r="AC3971" t="s">
        <v>41</v>
      </c>
      <c r="AD3971" t="s">
        <v>41</v>
      </c>
      <c r="AE3971" t="s">
        <v>41</v>
      </c>
      <c r="AF3971" t="s">
        <v>1347</v>
      </c>
      <c r="AG3971" t="s">
        <v>1348</v>
      </c>
      <c r="AH3971">
        <v>42959.963747095499</v>
      </c>
      <c r="AI3971">
        <v>27651</v>
      </c>
      <c r="AJ3971" t="s">
        <v>56</v>
      </c>
      <c r="AK3971">
        <v>2765</v>
      </c>
      <c r="AL3971" t="s">
        <v>1226</v>
      </c>
      <c r="AM3971">
        <v>27</v>
      </c>
      <c r="AN3971">
        <v>65</v>
      </c>
      <c r="AP3971"/>
      <c r="AQ3971" s="11"/>
    </row>
    <row r="3972" spans="1:43" hidden="1" x14ac:dyDescent="0.3">
      <c r="A3972">
        <v>91624</v>
      </c>
      <c r="B3972">
        <v>10196</v>
      </c>
      <c r="C3972" t="s">
        <v>71</v>
      </c>
      <c r="D3972" t="s">
        <v>150</v>
      </c>
      <c r="E3972" s="1">
        <v>44154.593055555553</v>
      </c>
      <c r="F3972" s="2">
        <v>44154</v>
      </c>
      <c r="G3972" t="s">
        <v>995</v>
      </c>
      <c r="H3972" t="s">
        <v>996</v>
      </c>
      <c r="I3972" t="s">
        <v>997</v>
      </c>
      <c r="J3972" t="s">
        <v>151</v>
      </c>
      <c r="K3972" t="s">
        <v>150</v>
      </c>
      <c r="L3972" t="s">
        <v>43</v>
      </c>
      <c r="M3972">
        <v>27</v>
      </c>
      <c r="N3972">
        <v>60</v>
      </c>
      <c r="O3972" t="s">
        <v>44</v>
      </c>
      <c r="P3972" t="s">
        <v>70</v>
      </c>
      <c r="Q3972"/>
      <c r="R3972" s="5">
        <v>24610</v>
      </c>
      <c r="S3972" t="s">
        <v>46</v>
      </c>
      <c r="T3972" t="s">
        <v>47</v>
      </c>
      <c r="U3972" t="s">
        <v>48</v>
      </c>
      <c r="V3972">
        <v>10196</v>
      </c>
      <c r="W3972" t="s">
        <v>1339</v>
      </c>
      <c r="X3972" t="s">
        <v>153</v>
      </c>
      <c r="Y3972" t="s">
        <v>51</v>
      </c>
      <c r="Z3972">
        <v>200704355</v>
      </c>
      <c r="AA3972">
        <v>0</v>
      </c>
      <c r="AB3972">
        <v>0</v>
      </c>
      <c r="AC3972" t="s">
        <v>41</v>
      </c>
      <c r="AD3972" t="s">
        <v>41</v>
      </c>
      <c r="AE3972" t="s">
        <v>41</v>
      </c>
      <c r="AF3972" t="s">
        <v>1343</v>
      </c>
      <c r="AG3972" t="s">
        <v>1344</v>
      </c>
      <c r="AH3972">
        <v>42977.530347095497</v>
      </c>
      <c r="AI3972">
        <v>27663</v>
      </c>
      <c r="AJ3972" t="s">
        <v>56</v>
      </c>
      <c r="AK3972">
        <v>2765</v>
      </c>
      <c r="AL3972" t="s">
        <v>1342</v>
      </c>
      <c r="AM3972">
        <v>27</v>
      </c>
      <c r="AN3972">
        <v>65</v>
      </c>
      <c r="AP3972"/>
      <c r="AQ3972" s="11"/>
    </row>
    <row r="3973" spans="1:43" hidden="1" x14ac:dyDescent="0.3">
      <c r="A3973">
        <v>91624</v>
      </c>
      <c r="B3973">
        <v>10196</v>
      </c>
      <c r="C3973" t="s">
        <v>71</v>
      </c>
      <c r="D3973" t="s">
        <v>150</v>
      </c>
      <c r="E3973" s="7">
        <v>44154.593055555553</v>
      </c>
      <c r="F3973" s="2">
        <v>44154</v>
      </c>
      <c r="G3973" t="s">
        <v>995</v>
      </c>
      <c r="H3973" t="s">
        <v>996</v>
      </c>
      <c r="I3973" t="s">
        <v>997</v>
      </c>
      <c r="J3973" t="s">
        <v>151</v>
      </c>
      <c r="K3973" t="s">
        <v>150</v>
      </c>
      <c r="L3973" t="s">
        <v>43</v>
      </c>
      <c r="M3973">
        <v>27</v>
      </c>
      <c r="N3973">
        <v>60</v>
      </c>
      <c r="O3973" t="s">
        <v>44</v>
      </c>
      <c r="P3973" t="s">
        <v>70</v>
      </c>
      <c r="Q3973"/>
      <c r="R3973" s="5">
        <v>28074</v>
      </c>
      <c r="S3973" t="s">
        <v>46</v>
      </c>
      <c r="T3973" t="s">
        <v>47</v>
      </c>
      <c r="U3973" t="s">
        <v>48</v>
      </c>
      <c r="V3973">
        <v>10196</v>
      </c>
      <c r="W3973" t="s">
        <v>1339</v>
      </c>
      <c r="X3973" t="s">
        <v>102</v>
      </c>
      <c r="Y3973" t="s">
        <v>79</v>
      </c>
      <c r="Z3973">
        <v>21861365</v>
      </c>
      <c r="AA3973">
        <v>0</v>
      </c>
      <c r="AB3973">
        <v>0</v>
      </c>
      <c r="AC3973" t="s">
        <v>41</v>
      </c>
      <c r="AD3973" t="s">
        <v>41</v>
      </c>
      <c r="AE3973" t="s">
        <v>41</v>
      </c>
      <c r="AF3973" t="s">
        <v>1349</v>
      </c>
      <c r="AG3973" t="s">
        <v>1350</v>
      </c>
      <c r="AH3973">
        <v>42959.963747095499</v>
      </c>
      <c r="AI3973">
        <v>27651</v>
      </c>
      <c r="AJ3973" t="s">
        <v>82</v>
      </c>
      <c r="AK3973">
        <v>2764</v>
      </c>
      <c r="AL3973" t="s">
        <v>129</v>
      </c>
      <c r="AM3973">
        <v>27</v>
      </c>
      <c r="AN3973">
        <v>64</v>
      </c>
      <c r="AP3973"/>
      <c r="AQ3973" s="11"/>
    </row>
    <row r="3974" spans="1:43" hidden="1" x14ac:dyDescent="0.3">
      <c r="A3974">
        <v>92865</v>
      </c>
      <c r="B3974">
        <v>10196</v>
      </c>
      <c r="C3974" t="s">
        <v>71</v>
      </c>
      <c r="D3974" t="s">
        <v>150</v>
      </c>
      <c r="E3974" s="1">
        <v>44154.556944444441</v>
      </c>
      <c r="F3974" s="2">
        <v>44154</v>
      </c>
      <c r="G3974" t="s">
        <v>995</v>
      </c>
      <c r="H3974" t="s">
        <v>996</v>
      </c>
      <c r="I3974" t="s">
        <v>997</v>
      </c>
      <c r="J3974" t="s">
        <v>151</v>
      </c>
      <c r="K3974" t="s">
        <v>150</v>
      </c>
      <c r="L3974" t="s">
        <v>43</v>
      </c>
      <c r="M3974">
        <v>27</v>
      </c>
      <c r="N3974">
        <v>60</v>
      </c>
      <c r="O3974" t="s">
        <v>44</v>
      </c>
      <c r="P3974" t="s">
        <v>70</v>
      </c>
      <c r="Q3974"/>
      <c r="R3974" s="5">
        <v>19467</v>
      </c>
      <c r="S3974" t="s">
        <v>46</v>
      </c>
      <c r="T3974" t="s">
        <v>47</v>
      </c>
      <c r="U3974" t="s">
        <v>48</v>
      </c>
      <c r="V3974">
        <v>10196</v>
      </c>
      <c r="W3974" t="s">
        <v>1339</v>
      </c>
      <c r="X3974" t="s">
        <v>153</v>
      </c>
      <c r="Y3974" t="s">
        <v>79</v>
      </c>
      <c r="Z3974">
        <v>200704354</v>
      </c>
      <c r="AA3974">
        <v>0</v>
      </c>
      <c r="AB3974">
        <v>0</v>
      </c>
      <c r="AC3974" t="s">
        <v>41</v>
      </c>
      <c r="AD3974" t="s">
        <v>41</v>
      </c>
      <c r="AE3974" t="s">
        <v>41</v>
      </c>
      <c r="AF3974" t="s">
        <v>1340</v>
      </c>
      <c r="AG3974" t="s">
        <v>1341</v>
      </c>
      <c r="AH3974">
        <v>42977.530347095497</v>
      </c>
      <c r="AI3974">
        <v>27663</v>
      </c>
      <c r="AJ3974" t="s">
        <v>56</v>
      </c>
      <c r="AK3974">
        <v>2763</v>
      </c>
      <c r="AL3974" t="s">
        <v>1342</v>
      </c>
      <c r="AM3974">
        <v>27</v>
      </c>
      <c r="AN3974">
        <v>63</v>
      </c>
      <c r="AP3974"/>
      <c r="AQ3974" s="11"/>
    </row>
    <row r="3975" spans="1:43" hidden="1" x14ac:dyDescent="0.3">
      <c r="A3975">
        <v>92865</v>
      </c>
      <c r="B3975">
        <v>10196</v>
      </c>
      <c r="C3975" t="s">
        <v>71</v>
      </c>
      <c r="D3975" t="s">
        <v>150</v>
      </c>
      <c r="E3975" s="1">
        <v>44154.556944444441</v>
      </c>
      <c r="F3975" s="2">
        <v>44154</v>
      </c>
      <c r="G3975" t="s">
        <v>995</v>
      </c>
      <c r="H3975" t="s">
        <v>996</v>
      </c>
      <c r="I3975" t="s">
        <v>997</v>
      </c>
      <c r="J3975" t="s">
        <v>151</v>
      </c>
      <c r="K3975" t="s">
        <v>150</v>
      </c>
      <c r="L3975" t="s">
        <v>43</v>
      </c>
      <c r="M3975">
        <v>27</v>
      </c>
      <c r="N3975">
        <v>60</v>
      </c>
      <c r="O3975" t="s">
        <v>44</v>
      </c>
      <c r="P3975" t="s">
        <v>70</v>
      </c>
      <c r="Q3975"/>
      <c r="R3975" s="5">
        <v>23140</v>
      </c>
      <c r="S3975" t="s">
        <v>46</v>
      </c>
      <c r="T3975" t="s">
        <v>47</v>
      </c>
      <c r="U3975" t="s">
        <v>48</v>
      </c>
      <c r="V3975">
        <v>10196</v>
      </c>
      <c r="W3975" t="s">
        <v>1339</v>
      </c>
      <c r="X3975" t="s">
        <v>102</v>
      </c>
      <c r="Y3975" t="s">
        <v>79</v>
      </c>
      <c r="Z3975">
        <v>200704032</v>
      </c>
      <c r="AA3975">
        <v>0</v>
      </c>
      <c r="AB3975">
        <v>0</v>
      </c>
      <c r="AC3975" t="s">
        <v>41</v>
      </c>
      <c r="AD3975" t="s">
        <v>41</v>
      </c>
      <c r="AE3975" t="s">
        <v>41</v>
      </c>
      <c r="AF3975" t="s">
        <v>1345</v>
      </c>
      <c r="AG3975" t="s">
        <v>1346</v>
      </c>
      <c r="AH3975">
        <v>42959.963747095499</v>
      </c>
      <c r="AI3975">
        <v>27651</v>
      </c>
      <c r="AJ3975" t="s">
        <v>56</v>
      </c>
      <c r="AK3975">
        <v>2763</v>
      </c>
      <c r="AL3975" t="s">
        <v>1226</v>
      </c>
      <c r="AM3975">
        <v>27</v>
      </c>
      <c r="AN3975">
        <v>63</v>
      </c>
      <c r="AP3975"/>
      <c r="AQ3975" s="11"/>
    </row>
    <row r="3976" spans="1:43" hidden="1" x14ac:dyDescent="0.3">
      <c r="A3976">
        <v>92865</v>
      </c>
      <c r="B3976">
        <v>10196</v>
      </c>
      <c r="C3976" t="s">
        <v>71</v>
      </c>
      <c r="D3976" t="s">
        <v>150</v>
      </c>
      <c r="E3976" s="1">
        <v>44154.556944444441</v>
      </c>
      <c r="F3976" s="2">
        <v>44154</v>
      </c>
      <c r="G3976" t="s">
        <v>995</v>
      </c>
      <c r="H3976" t="s">
        <v>996</v>
      </c>
      <c r="I3976" t="s">
        <v>997</v>
      </c>
      <c r="J3976" t="s">
        <v>151</v>
      </c>
      <c r="K3976" t="s">
        <v>150</v>
      </c>
      <c r="L3976" t="s">
        <v>43</v>
      </c>
      <c r="M3976">
        <v>27</v>
      </c>
      <c r="N3976">
        <v>60</v>
      </c>
      <c r="O3976" t="s">
        <v>44</v>
      </c>
      <c r="P3976" t="s">
        <v>70</v>
      </c>
      <c r="Q3976"/>
      <c r="R3976" s="5">
        <v>23141</v>
      </c>
      <c r="S3976" t="s">
        <v>46</v>
      </c>
      <c r="T3976" t="s">
        <v>47</v>
      </c>
      <c r="U3976" t="s">
        <v>48</v>
      </c>
      <c r="V3976">
        <v>10196</v>
      </c>
      <c r="W3976" t="s">
        <v>1339</v>
      </c>
      <c r="X3976" t="s">
        <v>102</v>
      </c>
      <c r="Y3976" t="s">
        <v>51</v>
      </c>
      <c r="Z3976">
        <v>200704033</v>
      </c>
      <c r="AA3976">
        <v>0</v>
      </c>
      <c r="AB3976">
        <v>0</v>
      </c>
      <c r="AC3976" t="s">
        <v>41</v>
      </c>
      <c r="AD3976" t="s">
        <v>41</v>
      </c>
      <c r="AE3976" t="s">
        <v>41</v>
      </c>
      <c r="AF3976" t="s">
        <v>1347</v>
      </c>
      <c r="AG3976" t="s">
        <v>1348</v>
      </c>
      <c r="AH3976">
        <v>42959.963747095499</v>
      </c>
      <c r="AI3976">
        <v>27651</v>
      </c>
      <c r="AJ3976" t="s">
        <v>56</v>
      </c>
      <c r="AK3976">
        <v>2765</v>
      </c>
      <c r="AL3976" t="s">
        <v>1226</v>
      </c>
      <c r="AM3976">
        <v>27</v>
      </c>
      <c r="AN3976">
        <v>65</v>
      </c>
      <c r="AP3976"/>
      <c r="AQ3976" s="11"/>
    </row>
    <row r="3977" spans="1:43" hidden="1" x14ac:dyDescent="0.3">
      <c r="A3977">
        <v>92865</v>
      </c>
      <c r="B3977">
        <v>10196</v>
      </c>
      <c r="C3977" t="s">
        <v>71</v>
      </c>
      <c r="D3977" t="s">
        <v>150</v>
      </c>
      <c r="E3977" s="1">
        <v>44154.556944444441</v>
      </c>
      <c r="F3977" s="2">
        <v>44154</v>
      </c>
      <c r="G3977" t="s">
        <v>995</v>
      </c>
      <c r="H3977" t="s">
        <v>996</v>
      </c>
      <c r="I3977" t="s">
        <v>997</v>
      </c>
      <c r="J3977" t="s">
        <v>151</v>
      </c>
      <c r="K3977" t="s">
        <v>150</v>
      </c>
      <c r="L3977" t="s">
        <v>43</v>
      </c>
      <c r="M3977">
        <v>27</v>
      </c>
      <c r="N3977">
        <v>60</v>
      </c>
      <c r="O3977" t="s">
        <v>44</v>
      </c>
      <c r="P3977" t="s">
        <v>70</v>
      </c>
      <c r="Q3977"/>
      <c r="R3977" s="5">
        <v>24610</v>
      </c>
      <c r="S3977" t="s">
        <v>46</v>
      </c>
      <c r="T3977" t="s">
        <v>47</v>
      </c>
      <c r="U3977" t="s">
        <v>48</v>
      </c>
      <c r="V3977">
        <v>10196</v>
      </c>
      <c r="W3977" t="s">
        <v>1339</v>
      </c>
      <c r="X3977" t="s">
        <v>153</v>
      </c>
      <c r="Y3977" t="s">
        <v>51</v>
      </c>
      <c r="Z3977">
        <v>200704355</v>
      </c>
      <c r="AA3977">
        <v>0</v>
      </c>
      <c r="AB3977">
        <v>0</v>
      </c>
      <c r="AC3977" t="s">
        <v>41</v>
      </c>
      <c r="AD3977" t="s">
        <v>41</v>
      </c>
      <c r="AE3977" t="s">
        <v>41</v>
      </c>
      <c r="AF3977" t="s">
        <v>1343</v>
      </c>
      <c r="AG3977" t="s">
        <v>1344</v>
      </c>
      <c r="AH3977">
        <v>42977.530347095497</v>
      </c>
      <c r="AI3977">
        <v>27663</v>
      </c>
      <c r="AJ3977" t="s">
        <v>56</v>
      </c>
      <c r="AK3977">
        <v>2765</v>
      </c>
      <c r="AL3977" t="s">
        <v>1342</v>
      </c>
      <c r="AM3977">
        <v>27</v>
      </c>
      <c r="AN3977">
        <v>65</v>
      </c>
      <c r="AP3977"/>
      <c r="AQ3977" s="11"/>
    </row>
    <row r="3978" spans="1:43" hidden="1" x14ac:dyDescent="0.3">
      <c r="A3978">
        <v>92865</v>
      </c>
      <c r="B3978">
        <v>10196</v>
      </c>
      <c r="C3978" t="s">
        <v>71</v>
      </c>
      <c r="D3978" t="s">
        <v>150</v>
      </c>
      <c r="E3978" s="7">
        <v>44154.556944444441</v>
      </c>
      <c r="F3978" s="2">
        <v>44154</v>
      </c>
      <c r="G3978" t="s">
        <v>995</v>
      </c>
      <c r="H3978" t="s">
        <v>996</v>
      </c>
      <c r="I3978" t="s">
        <v>997</v>
      </c>
      <c r="J3978" t="s">
        <v>151</v>
      </c>
      <c r="K3978" t="s">
        <v>150</v>
      </c>
      <c r="L3978" t="s">
        <v>43</v>
      </c>
      <c r="M3978">
        <v>27</v>
      </c>
      <c r="N3978">
        <v>60</v>
      </c>
      <c r="O3978" t="s">
        <v>44</v>
      </c>
      <c r="P3978" t="s">
        <v>70</v>
      </c>
      <c r="Q3978"/>
      <c r="R3978" s="5">
        <v>28074</v>
      </c>
      <c r="S3978" t="s">
        <v>46</v>
      </c>
      <c r="T3978" t="s">
        <v>47</v>
      </c>
      <c r="U3978" t="s">
        <v>48</v>
      </c>
      <c r="V3978">
        <v>10196</v>
      </c>
      <c r="W3978" t="s">
        <v>1339</v>
      </c>
      <c r="X3978" t="s">
        <v>102</v>
      </c>
      <c r="Y3978" t="s">
        <v>79</v>
      </c>
      <c r="Z3978">
        <v>21861365</v>
      </c>
      <c r="AA3978">
        <v>0</v>
      </c>
      <c r="AB3978">
        <v>0</v>
      </c>
      <c r="AC3978" t="s">
        <v>41</v>
      </c>
      <c r="AD3978" t="s">
        <v>41</v>
      </c>
      <c r="AE3978" t="s">
        <v>41</v>
      </c>
      <c r="AF3978" t="s">
        <v>1349</v>
      </c>
      <c r="AG3978" t="s">
        <v>1350</v>
      </c>
      <c r="AH3978">
        <v>42959.963747095499</v>
      </c>
      <c r="AI3978">
        <v>27651</v>
      </c>
      <c r="AJ3978" t="s">
        <v>82</v>
      </c>
      <c r="AK3978">
        <v>2764</v>
      </c>
      <c r="AL3978" t="s">
        <v>129</v>
      </c>
      <c r="AM3978">
        <v>27</v>
      </c>
      <c r="AN3978">
        <v>64</v>
      </c>
      <c r="AP3978"/>
      <c r="AQ3978" s="11"/>
    </row>
    <row r="3979" spans="1:43" hidden="1" x14ac:dyDescent="0.3">
      <c r="A3979">
        <v>93379</v>
      </c>
      <c r="B3979">
        <v>10196</v>
      </c>
      <c r="C3979" t="s">
        <v>71</v>
      </c>
      <c r="D3979" t="s">
        <v>150</v>
      </c>
      <c r="E3979" s="1">
        <v>44154.546527777777</v>
      </c>
      <c r="F3979" s="2">
        <v>44154</v>
      </c>
      <c r="G3979" t="s">
        <v>995</v>
      </c>
      <c r="H3979" t="s">
        <v>996</v>
      </c>
      <c r="I3979" t="s">
        <v>997</v>
      </c>
      <c r="J3979" t="s">
        <v>151</v>
      </c>
      <c r="K3979" t="s">
        <v>150</v>
      </c>
      <c r="L3979" t="s">
        <v>43</v>
      </c>
      <c r="M3979">
        <v>27</v>
      </c>
      <c r="N3979">
        <v>60</v>
      </c>
      <c r="O3979" t="s">
        <v>44</v>
      </c>
      <c r="P3979" t="s">
        <v>70</v>
      </c>
      <c r="Q3979"/>
      <c r="R3979" s="5">
        <v>19467</v>
      </c>
      <c r="S3979" t="s">
        <v>46</v>
      </c>
      <c r="T3979" t="s">
        <v>47</v>
      </c>
      <c r="U3979" t="s">
        <v>48</v>
      </c>
      <c r="V3979">
        <v>10196</v>
      </c>
      <c r="W3979" t="s">
        <v>1339</v>
      </c>
      <c r="X3979" t="s">
        <v>153</v>
      </c>
      <c r="Y3979" t="s">
        <v>79</v>
      </c>
      <c r="Z3979">
        <v>200704354</v>
      </c>
      <c r="AA3979">
        <v>0</v>
      </c>
      <c r="AB3979">
        <v>0</v>
      </c>
      <c r="AC3979" t="s">
        <v>41</v>
      </c>
      <c r="AD3979" t="s">
        <v>41</v>
      </c>
      <c r="AE3979" t="s">
        <v>41</v>
      </c>
      <c r="AF3979" t="s">
        <v>1340</v>
      </c>
      <c r="AG3979" t="s">
        <v>1341</v>
      </c>
      <c r="AH3979">
        <v>42977.530347095497</v>
      </c>
      <c r="AI3979">
        <v>27663</v>
      </c>
      <c r="AJ3979" t="s">
        <v>56</v>
      </c>
      <c r="AK3979">
        <v>2763</v>
      </c>
      <c r="AL3979" t="s">
        <v>1342</v>
      </c>
      <c r="AM3979">
        <v>27</v>
      </c>
      <c r="AN3979">
        <v>63</v>
      </c>
      <c r="AP3979"/>
      <c r="AQ3979" s="11"/>
    </row>
    <row r="3980" spans="1:43" hidden="1" x14ac:dyDescent="0.3">
      <c r="A3980">
        <v>93379</v>
      </c>
      <c r="B3980">
        <v>10196</v>
      </c>
      <c r="C3980" t="s">
        <v>71</v>
      </c>
      <c r="D3980" t="s">
        <v>150</v>
      </c>
      <c r="E3980" s="1">
        <v>44154.546527777777</v>
      </c>
      <c r="F3980" s="2">
        <v>44154</v>
      </c>
      <c r="G3980" t="s">
        <v>995</v>
      </c>
      <c r="H3980" t="s">
        <v>996</v>
      </c>
      <c r="I3980" t="s">
        <v>997</v>
      </c>
      <c r="J3980" t="s">
        <v>151</v>
      </c>
      <c r="K3980" t="s">
        <v>150</v>
      </c>
      <c r="L3980" t="s">
        <v>43</v>
      </c>
      <c r="M3980">
        <v>27</v>
      </c>
      <c r="N3980">
        <v>60</v>
      </c>
      <c r="O3980" t="s">
        <v>44</v>
      </c>
      <c r="P3980" t="s">
        <v>70</v>
      </c>
      <c r="Q3980"/>
      <c r="R3980" s="5">
        <v>23140</v>
      </c>
      <c r="S3980" t="s">
        <v>46</v>
      </c>
      <c r="T3980" t="s">
        <v>47</v>
      </c>
      <c r="U3980" t="s">
        <v>48</v>
      </c>
      <c r="V3980">
        <v>10196</v>
      </c>
      <c r="W3980" t="s">
        <v>1339</v>
      </c>
      <c r="X3980" t="s">
        <v>102</v>
      </c>
      <c r="Y3980" t="s">
        <v>79</v>
      </c>
      <c r="Z3980">
        <v>200704032</v>
      </c>
      <c r="AA3980">
        <v>0</v>
      </c>
      <c r="AB3980">
        <v>0</v>
      </c>
      <c r="AC3980" t="s">
        <v>41</v>
      </c>
      <c r="AD3980" t="s">
        <v>41</v>
      </c>
      <c r="AE3980" t="s">
        <v>41</v>
      </c>
      <c r="AF3980" t="s">
        <v>1345</v>
      </c>
      <c r="AG3980" t="s">
        <v>1346</v>
      </c>
      <c r="AH3980">
        <v>42959.963747095499</v>
      </c>
      <c r="AI3980">
        <v>27651</v>
      </c>
      <c r="AJ3980" t="s">
        <v>56</v>
      </c>
      <c r="AK3980">
        <v>2763</v>
      </c>
      <c r="AL3980" t="s">
        <v>1226</v>
      </c>
      <c r="AM3980">
        <v>27</v>
      </c>
      <c r="AN3980">
        <v>63</v>
      </c>
      <c r="AP3980"/>
      <c r="AQ3980" s="11"/>
    </row>
    <row r="3981" spans="1:43" hidden="1" x14ac:dyDescent="0.3">
      <c r="A3981">
        <v>93379</v>
      </c>
      <c r="B3981">
        <v>10196</v>
      </c>
      <c r="C3981" t="s">
        <v>71</v>
      </c>
      <c r="D3981" t="s">
        <v>150</v>
      </c>
      <c r="E3981" s="1">
        <v>44154.546527777777</v>
      </c>
      <c r="F3981" s="2">
        <v>44154</v>
      </c>
      <c r="G3981" t="s">
        <v>995</v>
      </c>
      <c r="H3981" t="s">
        <v>996</v>
      </c>
      <c r="I3981" t="s">
        <v>997</v>
      </c>
      <c r="J3981" t="s">
        <v>151</v>
      </c>
      <c r="K3981" t="s">
        <v>150</v>
      </c>
      <c r="L3981" t="s">
        <v>43</v>
      </c>
      <c r="M3981">
        <v>27</v>
      </c>
      <c r="N3981">
        <v>60</v>
      </c>
      <c r="O3981" t="s">
        <v>44</v>
      </c>
      <c r="P3981" t="s">
        <v>70</v>
      </c>
      <c r="Q3981"/>
      <c r="R3981" s="5">
        <v>23141</v>
      </c>
      <c r="S3981" t="s">
        <v>46</v>
      </c>
      <c r="T3981" t="s">
        <v>47</v>
      </c>
      <c r="U3981" t="s">
        <v>48</v>
      </c>
      <c r="V3981">
        <v>10196</v>
      </c>
      <c r="W3981" t="s">
        <v>1339</v>
      </c>
      <c r="X3981" t="s">
        <v>102</v>
      </c>
      <c r="Y3981" t="s">
        <v>51</v>
      </c>
      <c r="Z3981">
        <v>200704033</v>
      </c>
      <c r="AA3981">
        <v>0</v>
      </c>
      <c r="AB3981">
        <v>0</v>
      </c>
      <c r="AC3981" t="s">
        <v>41</v>
      </c>
      <c r="AD3981" t="s">
        <v>41</v>
      </c>
      <c r="AE3981" t="s">
        <v>41</v>
      </c>
      <c r="AF3981" t="s">
        <v>1347</v>
      </c>
      <c r="AG3981" t="s">
        <v>1348</v>
      </c>
      <c r="AH3981">
        <v>42959.963747095499</v>
      </c>
      <c r="AI3981">
        <v>27651</v>
      </c>
      <c r="AJ3981" t="s">
        <v>56</v>
      </c>
      <c r="AK3981">
        <v>2765</v>
      </c>
      <c r="AL3981" t="s">
        <v>1226</v>
      </c>
      <c r="AM3981">
        <v>27</v>
      </c>
      <c r="AN3981">
        <v>65</v>
      </c>
      <c r="AP3981"/>
      <c r="AQ3981" s="11"/>
    </row>
    <row r="3982" spans="1:43" hidden="1" x14ac:dyDescent="0.3">
      <c r="A3982">
        <v>93379</v>
      </c>
      <c r="B3982">
        <v>10196</v>
      </c>
      <c r="C3982" t="s">
        <v>71</v>
      </c>
      <c r="D3982" t="s">
        <v>150</v>
      </c>
      <c r="E3982" s="1">
        <v>44154.546527777777</v>
      </c>
      <c r="F3982" s="2">
        <v>44154</v>
      </c>
      <c r="G3982" t="s">
        <v>995</v>
      </c>
      <c r="H3982" t="s">
        <v>996</v>
      </c>
      <c r="I3982" t="s">
        <v>997</v>
      </c>
      <c r="J3982" t="s">
        <v>151</v>
      </c>
      <c r="K3982" t="s">
        <v>150</v>
      </c>
      <c r="L3982" t="s">
        <v>43</v>
      </c>
      <c r="M3982">
        <v>27</v>
      </c>
      <c r="N3982">
        <v>60</v>
      </c>
      <c r="O3982" t="s">
        <v>44</v>
      </c>
      <c r="P3982" t="s">
        <v>70</v>
      </c>
      <c r="Q3982"/>
      <c r="R3982" s="5">
        <v>24610</v>
      </c>
      <c r="S3982" t="s">
        <v>46</v>
      </c>
      <c r="T3982" t="s">
        <v>47</v>
      </c>
      <c r="U3982" t="s">
        <v>48</v>
      </c>
      <c r="V3982">
        <v>10196</v>
      </c>
      <c r="W3982" t="s">
        <v>1339</v>
      </c>
      <c r="X3982" t="s">
        <v>153</v>
      </c>
      <c r="Y3982" t="s">
        <v>51</v>
      </c>
      <c r="Z3982">
        <v>200704355</v>
      </c>
      <c r="AA3982">
        <v>0</v>
      </c>
      <c r="AB3982">
        <v>0</v>
      </c>
      <c r="AC3982" t="s">
        <v>41</v>
      </c>
      <c r="AD3982" t="s">
        <v>41</v>
      </c>
      <c r="AE3982" t="s">
        <v>41</v>
      </c>
      <c r="AF3982" t="s">
        <v>1343</v>
      </c>
      <c r="AG3982" t="s">
        <v>1344</v>
      </c>
      <c r="AH3982">
        <v>42977.530347095497</v>
      </c>
      <c r="AI3982">
        <v>27663</v>
      </c>
      <c r="AJ3982" t="s">
        <v>56</v>
      </c>
      <c r="AK3982">
        <v>2765</v>
      </c>
      <c r="AL3982" t="s">
        <v>1342</v>
      </c>
      <c r="AM3982">
        <v>27</v>
      </c>
      <c r="AN3982">
        <v>65</v>
      </c>
      <c r="AP3982"/>
      <c r="AQ3982" s="11"/>
    </row>
    <row r="3983" spans="1:43" hidden="1" x14ac:dyDescent="0.3">
      <c r="A3983">
        <v>93379</v>
      </c>
      <c r="B3983">
        <v>10196</v>
      </c>
      <c r="C3983" t="s">
        <v>71</v>
      </c>
      <c r="D3983" t="s">
        <v>150</v>
      </c>
      <c r="E3983" s="7">
        <v>44154.546527777777</v>
      </c>
      <c r="F3983" s="2">
        <v>44154</v>
      </c>
      <c r="G3983" t="s">
        <v>995</v>
      </c>
      <c r="H3983" t="s">
        <v>996</v>
      </c>
      <c r="I3983" t="s">
        <v>997</v>
      </c>
      <c r="J3983" t="s">
        <v>151</v>
      </c>
      <c r="K3983" t="s">
        <v>150</v>
      </c>
      <c r="L3983" t="s">
        <v>43</v>
      </c>
      <c r="M3983">
        <v>27</v>
      </c>
      <c r="N3983">
        <v>60</v>
      </c>
      <c r="O3983" t="s">
        <v>44</v>
      </c>
      <c r="P3983" t="s">
        <v>70</v>
      </c>
      <c r="Q3983"/>
      <c r="R3983" s="5">
        <v>28074</v>
      </c>
      <c r="S3983" t="s">
        <v>46</v>
      </c>
      <c r="T3983" t="s">
        <v>47</v>
      </c>
      <c r="U3983" t="s">
        <v>48</v>
      </c>
      <c r="V3983">
        <v>10196</v>
      </c>
      <c r="W3983" t="s">
        <v>1339</v>
      </c>
      <c r="X3983" t="s">
        <v>102</v>
      </c>
      <c r="Y3983" t="s">
        <v>79</v>
      </c>
      <c r="Z3983">
        <v>21861365</v>
      </c>
      <c r="AA3983">
        <v>0</v>
      </c>
      <c r="AB3983">
        <v>0</v>
      </c>
      <c r="AC3983" t="s">
        <v>41</v>
      </c>
      <c r="AD3983" t="s">
        <v>41</v>
      </c>
      <c r="AE3983" t="s">
        <v>41</v>
      </c>
      <c r="AF3983" t="s">
        <v>1349</v>
      </c>
      <c r="AG3983" t="s">
        <v>1350</v>
      </c>
      <c r="AH3983">
        <v>42959.963747095499</v>
      </c>
      <c r="AI3983">
        <v>27651</v>
      </c>
      <c r="AJ3983" t="s">
        <v>82</v>
      </c>
      <c r="AK3983">
        <v>2764</v>
      </c>
      <c r="AL3983" t="s">
        <v>129</v>
      </c>
      <c r="AM3983">
        <v>27</v>
      </c>
      <c r="AN3983">
        <v>64</v>
      </c>
      <c r="AP3983"/>
      <c r="AQ3983" s="11"/>
    </row>
    <row r="3984" spans="1:43" hidden="1" x14ac:dyDescent="0.3">
      <c r="A3984">
        <v>93704</v>
      </c>
      <c r="B3984">
        <v>10196</v>
      </c>
      <c r="C3984" t="s">
        <v>71</v>
      </c>
      <c r="D3984" t="s">
        <v>150</v>
      </c>
      <c r="E3984" s="1">
        <v>44154.544444444444</v>
      </c>
      <c r="F3984" s="2">
        <v>44154</v>
      </c>
      <c r="G3984" t="s">
        <v>440</v>
      </c>
      <c r="H3984" t="s">
        <v>441</v>
      </c>
      <c r="I3984" t="s">
        <v>442</v>
      </c>
      <c r="J3984" t="s">
        <v>151</v>
      </c>
      <c r="K3984" t="s">
        <v>150</v>
      </c>
      <c r="L3984" t="s">
        <v>43</v>
      </c>
      <c r="M3984">
        <v>27</v>
      </c>
      <c r="N3984">
        <v>60</v>
      </c>
      <c r="O3984" t="s">
        <v>77</v>
      </c>
      <c r="P3984" t="s">
        <v>70</v>
      </c>
      <c r="Q3984"/>
      <c r="R3984" s="5">
        <v>19467</v>
      </c>
      <c r="S3984" t="s">
        <v>46</v>
      </c>
      <c r="T3984" t="s">
        <v>47</v>
      </c>
      <c r="U3984" t="s">
        <v>48</v>
      </c>
      <c r="V3984">
        <v>10196</v>
      </c>
      <c r="W3984" t="s">
        <v>1339</v>
      </c>
      <c r="X3984" t="s">
        <v>153</v>
      </c>
      <c r="Y3984" t="s">
        <v>79</v>
      </c>
      <c r="Z3984">
        <v>200704354</v>
      </c>
      <c r="AA3984">
        <v>0</v>
      </c>
      <c r="AB3984">
        <v>0</v>
      </c>
      <c r="AC3984" t="s">
        <v>41</v>
      </c>
      <c r="AD3984" t="s">
        <v>41</v>
      </c>
      <c r="AE3984" t="s">
        <v>41</v>
      </c>
      <c r="AF3984" t="s">
        <v>1340</v>
      </c>
      <c r="AG3984" t="s">
        <v>1341</v>
      </c>
      <c r="AH3984">
        <v>42977.530347095497</v>
      </c>
      <c r="AI3984">
        <v>27663</v>
      </c>
      <c r="AJ3984" t="s">
        <v>56</v>
      </c>
      <c r="AK3984">
        <v>2763</v>
      </c>
      <c r="AL3984" t="s">
        <v>1342</v>
      </c>
      <c r="AM3984">
        <v>27</v>
      </c>
      <c r="AN3984">
        <v>63</v>
      </c>
      <c r="AP3984"/>
      <c r="AQ3984" s="11"/>
    </row>
    <row r="3985" spans="1:43" hidden="1" x14ac:dyDescent="0.3">
      <c r="A3985">
        <v>93704</v>
      </c>
      <c r="B3985">
        <v>10196</v>
      </c>
      <c r="C3985" t="s">
        <v>71</v>
      </c>
      <c r="D3985" t="s">
        <v>150</v>
      </c>
      <c r="E3985" s="1">
        <v>44154.544444444444</v>
      </c>
      <c r="F3985" s="2">
        <v>44154</v>
      </c>
      <c r="G3985" t="s">
        <v>440</v>
      </c>
      <c r="H3985" t="s">
        <v>441</v>
      </c>
      <c r="I3985" t="s">
        <v>442</v>
      </c>
      <c r="J3985" t="s">
        <v>151</v>
      </c>
      <c r="K3985" t="s">
        <v>150</v>
      </c>
      <c r="L3985" t="s">
        <v>43</v>
      </c>
      <c r="M3985">
        <v>27</v>
      </c>
      <c r="N3985">
        <v>60</v>
      </c>
      <c r="O3985" t="s">
        <v>77</v>
      </c>
      <c r="P3985" t="s">
        <v>70</v>
      </c>
      <c r="Q3985"/>
      <c r="R3985" s="5">
        <v>23140</v>
      </c>
      <c r="S3985" t="s">
        <v>46</v>
      </c>
      <c r="T3985" t="s">
        <v>47</v>
      </c>
      <c r="U3985" t="s">
        <v>48</v>
      </c>
      <c r="V3985">
        <v>10196</v>
      </c>
      <c r="W3985" t="s">
        <v>1339</v>
      </c>
      <c r="X3985" t="s">
        <v>102</v>
      </c>
      <c r="Y3985" t="s">
        <v>79</v>
      </c>
      <c r="Z3985">
        <v>200704032</v>
      </c>
      <c r="AA3985">
        <v>0</v>
      </c>
      <c r="AB3985">
        <v>0</v>
      </c>
      <c r="AC3985" t="s">
        <v>41</v>
      </c>
      <c r="AD3985" t="s">
        <v>41</v>
      </c>
      <c r="AE3985" t="s">
        <v>41</v>
      </c>
      <c r="AF3985" t="s">
        <v>1345</v>
      </c>
      <c r="AG3985" t="s">
        <v>1346</v>
      </c>
      <c r="AH3985">
        <v>42959.963747095499</v>
      </c>
      <c r="AI3985">
        <v>27651</v>
      </c>
      <c r="AJ3985" t="s">
        <v>56</v>
      </c>
      <c r="AK3985">
        <v>2763</v>
      </c>
      <c r="AL3985" t="s">
        <v>1226</v>
      </c>
      <c r="AM3985">
        <v>27</v>
      </c>
      <c r="AN3985">
        <v>63</v>
      </c>
      <c r="AP3985"/>
      <c r="AQ3985" s="11"/>
    </row>
    <row r="3986" spans="1:43" hidden="1" x14ac:dyDescent="0.3">
      <c r="A3986">
        <v>93704</v>
      </c>
      <c r="B3986">
        <v>10196</v>
      </c>
      <c r="C3986" t="s">
        <v>71</v>
      </c>
      <c r="D3986" t="s">
        <v>150</v>
      </c>
      <c r="E3986" s="1">
        <v>44154.544444444444</v>
      </c>
      <c r="F3986" s="2">
        <v>44154</v>
      </c>
      <c r="G3986" t="s">
        <v>440</v>
      </c>
      <c r="H3986" t="s">
        <v>441</v>
      </c>
      <c r="I3986" t="s">
        <v>442</v>
      </c>
      <c r="J3986" t="s">
        <v>151</v>
      </c>
      <c r="K3986" t="s">
        <v>150</v>
      </c>
      <c r="L3986" t="s">
        <v>43</v>
      </c>
      <c r="M3986">
        <v>27</v>
      </c>
      <c r="N3986">
        <v>60</v>
      </c>
      <c r="O3986" t="s">
        <v>77</v>
      </c>
      <c r="P3986" t="s">
        <v>70</v>
      </c>
      <c r="Q3986"/>
      <c r="R3986" s="5">
        <v>23141</v>
      </c>
      <c r="S3986" t="s">
        <v>46</v>
      </c>
      <c r="T3986" t="s">
        <v>47</v>
      </c>
      <c r="U3986" t="s">
        <v>48</v>
      </c>
      <c r="V3986">
        <v>10196</v>
      </c>
      <c r="W3986" t="s">
        <v>1339</v>
      </c>
      <c r="X3986" t="s">
        <v>102</v>
      </c>
      <c r="Y3986" t="s">
        <v>51</v>
      </c>
      <c r="Z3986">
        <v>200704033</v>
      </c>
      <c r="AA3986">
        <v>0</v>
      </c>
      <c r="AB3986">
        <v>0</v>
      </c>
      <c r="AC3986" t="s">
        <v>41</v>
      </c>
      <c r="AD3986" t="s">
        <v>41</v>
      </c>
      <c r="AE3986" t="s">
        <v>41</v>
      </c>
      <c r="AF3986" t="s">
        <v>1347</v>
      </c>
      <c r="AG3986" t="s">
        <v>1348</v>
      </c>
      <c r="AH3986">
        <v>42959.963747095499</v>
      </c>
      <c r="AI3986">
        <v>27651</v>
      </c>
      <c r="AJ3986" t="s">
        <v>56</v>
      </c>
      <c r="AK3986">
        <v>2765</v>
      </c>
      <c r="AL3986" t="s">
        <v>1226</v>
      </c>
      <c r="AM3986">
        <v>27</v>
      </c>
      <c r="AN3986">
        <v>65</v>
      </c>
      <c r="AP3986"/>
      <c r="AQ3986" s="11"/>
    </row>
    <row r="3987" spans="1:43" hidden="1" x14ac:dyDescent="0.3">
      <c r="A3987">
        <v>93704</v>
      </c>
      <c r="B3987">
        <v>10196</v>
      </c>
      <c r="C3987" t="s">
        <v>71</v>
      </c>
      <c r="D3987" t="s">
        <v>150</v>
      </c>
      <c r="E3987" s="1">
        <v>44154.544444444444</v>
      </c>
      <c r="F3987" s="2">
        <v>44154</v>
      </c>
      <c r="G3987" t="s">
        <v>440</v>
      </c>
      <c r="H3987" t="s">
        <v>441</v>
      </c>
      <c r="I3987" t="s">
        <v>442</v>
      </c>
      <c r="J3987" t="s">
        <v>151</v>
      </c>
      <c r="K3987" t="s">
        <v>150</v>
      </c>
      <c r="L3987" t="s">
        <v>43</v>
      </c>
      <c r="M3987">
        <v>27</v>
      </c>
      <c r="N3987">
        <v>60</v>
      </c>
      <c r="O3987" t="s">
        <v>77</v>
      </c>
      <c r="P3987" t="s">
        <v>70</v>
      </c>
      <c r="Q3987"/>
      <c r="R3987" s="5">
        <v>24610</v>
      </c>
      <c r="S3987" t="s">
        <v>46</v>
      </c>
      <c r="T3987" t="s">
        <v>47</v>
      </c>
      <c r="U3987" t="s">
        <v>48</v>
      </c>
      <c r="V3987">
        <v>10196</v>
      </c>
      <c r="W3987" t="s">
        <v>1339</v>
      </c>
      <c r="X3987" t="s">
        <v>153</v>
      </c>
      <c r="Y3987" t="s">
        <v>51</v>
      </c>
      <c r="Z3987">
        <v>200704355</v>
      </c>
      <c r="AA3987">
        <v>0</v>
      </c>
      <c r="AB3987">
        <v>0</v>
      </c>
      <c r="AC3987" t="s">
        <v>41</v>
      </c>
      <c r="AD3987" t="s">
        <v>41</v>
      </c>
      <c r="AE3987" t="s">
        <v>41</v>
      </c>
      <c r="AF3987" t="s">
        <v>1343</v>
      </c>
      <c r="AG3987" t="s">
        <v>1344</v>
      </c>
      <c r="AH3987">
        <v>42977.530347095497</v>
      </c>
      <c r="AI3987">
        <v>27663</v>
      </c>
      <c r="AJ3987" t="s">
        <v>56</v>
      </c>
      <c r="AK3987">
        <v>2765</v>
      </c>
      <c r="AL3987" t="s">
        <v>1342</v>
      </c>
      <c r="AM3987">
        <v>27</v>
      </c>
      <c r="AN3987">
        <v>65</v>
      </c>
      <c r="AP3987"/>
      <c r="AQ3987" s="11"/>
    </row>
    <row r="3988" spans="1:43" hidden="1" x14ac:dyDescent="0.3">
      <c r="A3988">
        <v>93704</v>
      </c>
      <c r="B3988">
        <v>10196</v>
      </c>
      <c r="C3988" t="s">
        <v>71</v>
      </c>
      <c r="D3988" t="s">
        <v>150</v>
      </c>
      <c r="E3988" s="7">
        <v>44154.544444444444</v>
      </c>
      <c r="F3988" s="2">
        <v>44154</v>
      </c>
      <c r="G3988" t="s">
        <v>440</v>
      </c>
      <c r="H3988" t="s">
        <v>441</v>
      </c>
      <c r="I3988" t="s">
        <v>442</v>
      </c>
      <c r="J3988" t="s">
        <v>151</v>
      </c>
      <c r="K3988" t="s">
        <v>150</v>
      </c>
      <c r="L3988" t="s">
        <v>43</v>
      </c>
      <c r="M3988">
        <v>27</v>
      </c>
      <c r="N3988">
        <v>60</v>
      </c>
      <c r="O3988" t="s">
        <v>77</v>
      </c>
      <c r="P3988" t="s">
        <v>70</v>
      </c>
      <c r="Q3988"/>
      <c r="R3988" s="5">
        <v>28074</v>
      </c>
      <c r="S3988" t="s">
        <v>46</v>
      </c>
      <c r="T3988" t="s">
        <v>47</v>
      </c>
      <c r="U3988" t="s">
        <v>48</v>
      </c>
      <c r="V3988">
        <v>10196</v>
      </c>
      <c r="W3988" t="s">
        <v>1339</v>
      </c>
      <c r="X3988" t="s">
        <v>102</v>
      </c>
      <c r="Y3988" t="s">
        <v>79</v>
      </c>
      <c r="Z3988">
        <v>21861365</v>
      </c>
      <c r="AA3988">
        <v>0</v>
      </c>
      <c r="AB3988">
        <v>0</v>
      </c>
      <c r="AC3988" t="s">
        <v>41</v>
      </c>
      <c r="AD3988" t="s">
        <v>41</v>
      </c>
      <c r="AE3988" t="s">
        <v>41</v>
      </c>
      <c r="AF3988" t="s">
        <v>1349</v>
      </c>
      <c r="AG3988" t="s">
        <v>1350</v>
      </c>
      <c r="AH3988">
        <v>42959.963747095499</v>
      </c>
      <c r="AI3988">
        <v>27651</v>
      </c>
      <c r="AJ3988" t="s">
        <v>82</v>
      </c>
      <c r="AK3988">
        <v>2764</v>
      </c>
      <c r="AL3988" t="s">
        <v>129</v>
      </c>
      <c r="AM3988">
        <v>27</v>
      </c>
      <c r="AN3988">
        <v>64</v>
      </c>
      <c r="AP3988"/>
      <c r="AQ3988" s="11"/>
    </row>
    <row r="3989" spans="1:43" hidden="1" x14ac:dyDescent="0.3">
      <c r="A3989">
        <v>93710</v>
      </c>
      <c r="B3989">
        <v>10196</v>
      </c>
      <c r="C3989" t="s">
        <v>71</v>
      </c>
      <c r="D3989" t="s">
        <v>150</v>
      </c>
      <c r="E3989" s="1">
        <v>44154.543749999997</v>
      </c>
      <c r="F3989" s="2">
        <v>44154</v>
      </c>
      <c r="G3989" t="s">
        <v>1351</v>
      </c>
      <c r="H3989" t="s">
        <v>1352</v>
      </c>
      <c r="I3989" t="s">
        <v>442</v>
      </c>
      <c r="J3989" t="s">
        <v>151</v>
      </c>
      <c r="K3989" t="s">
        <v>150</v>
      </c>
      <c r="L3989" t="s">
        <v>43</v>
      </c>
      <c r="M3989">
        <v>27</v>
      </c>
      <c r="N3989">
        <v>60</v>
      </c>
      <c r="O3989" t="s">
        <v>77</v>
      </c>
      <c r="P3989" t="s">
        <v>70</v>
      </c>
      <c r="Q3989"/>
      <c r="R3989" s="5">
        <v>19467</v>
      </c>
      <c r="S3989" t="s">
        <v>46</v>
      </c>
      <c r="T3989" t="s">
        <v>47</v>
      </c>
      <c r="U3989" t="s">
        <v>48</v>
      </c>
      <c r="V3989">
        <v>10196</v>
      </c>
      <c r="W3989" t="s">
        <v>1339</v>
      </c>
      <c r="X3989" t="s">
        <v>153</v>
      </c>
      <c r="Y3989" t="s">
        <v>79</v>
      </c>
      <c r="Z3989">
        <v>200704354</v>
      </c>
      <c r="AA3989">
        <v>0</v>
      </c>
      <c r="AB3989">
        <v>0</v>
      </c>
      <c r="AC3989" t="s">
        <v>41</v>
      </c>
      <c r="AD3989" t="s">
        <v>41</v>
      </c>
      <c r="AE3989" t="s">
        <v>41</v>
      </c>
      <c r="AF3989" t="s">
        <v>1340</v>
      </c>
      <c r="AG3989" t="s">
        <v>1341</v>
      </c>
      <c r="AH3989">
        <v>42977.530347095497</v>
      </c>
      <c r="AI3989">
        <v>27663</v>
      </c>
      <c r="AJ3989" t="s">
        <v>56</v>
      </c>
      <c r="AK3989">
        <v>2763</v>
      </c>
      <c r="AL3989" t="s">
        <v>1342</v>
      </c>
      <c r="AM3989">
        <v>27</v>
      </c>
      <c r="AN3989">
        <v>63</v>
      </c>
      <c r="AP3989"/>
      <c r="AQ3989" s="11"/>
    </row>
    <row r="3990" spans="1:43" hidden="1" x14ac:dyDescent="0.3">
      <c r="A3990">
        <v>93710</v>
      </c>
      <c r="B3990">
        <v>10196</v>
      </c>
      <c r="C3990" t="s">
        <v>71</v>
      </c>
      <c r="D3990" t="s">
        <v>150</v>
      </c>
      <c r="E3990" s="1">
        <v>44154.543749999997</v>
      </c>
      <c r="F3990" s="2">
        <v>44154</v>
      </c>
      <c r="G3990" t="s">
        <v>1351</v>
      </c>
      <c r="H3990" t="s">
        <v>1352</v>
      </c>
      <c r="I3990" t="s">
        <v>442</v>
      </c>
      <c r="J3990" t="s">
        <v>151</v>
      </c>
      <c r="K3990" t="s">
        <v>150</v>
      </c>
      <c r="L3990" t="s">
        <v>43</v>
      </c>
      <c r="M3990">
        <v>27</v>
      </c>
      <c r="N3990">
        <v>60</v>
      </c>
      <c r="O3990" t="s">
        <v>77</v>
      </c>
      <c r="P3990" t="s">
        <v>70</v>
      </c>
      <c r="Q3990"/>
      <c r="R3990" s="5">
        <v>23140</v>
      </c>
      <c r="S3990" t="s">
        <v>46</v>
      </c>
      <c r="T3990" t="s">
        <v>47</v>
      </c>
      <c r="U3990" t="s">
        <v>48</v>
      </c>
      <c r="V3990">
        <v>10196</v>
      </c>
      <c r="W3990" t="s">
        <v>1339</v>
      </c>
      <c r="X3990" t="s">
        <v>102</v>
      </c>
      <c r="Y3990" t="s">
        <v>79</v>
      </c>
      <c r="Z3990">
        <v>200704032</v>
      </c>
      <c r="AA3990">
        <v>0</v>
      </c>
      <c r="AB3990">
        <v>0</v>
      </c>
      <c r="AC3990" t="s">
        <v>41</v>
      </c>
      <c r="AD3990" t="s">
        <v>41</v>
      </c>
      <c r="AE3990" t="s">
        <v>41</v>
      </c>
      <c r="AF3990" t="s">
        <v>1345</v>
      </c>
      <c r="AG3990" t="s">
        <v>1346</v>
      </c>
      <c r="AH3990">
        <v>42959.963747095499</v>
      </c>
      <c r="AI3990">
        <v>27651</v>
      </c>
      <c r="AJ3990" t="s">
        <v>56</v>
      </c>
      <c r="AK3990">
        <v>2763</v>
      </c>
      <c r="AL3990" t="s">
        <v>1226</v>
      </c>
      <c r="AM3990">
        <v>27</v>
      </c>
      <c r="AN3990">
        <v>63</v>
      </c>
      <c r="AP3990"/>
      <c r="AQ3990" s="11"/>
    </row>
    <row r="3991" spans="1:43" hidden="1" x14ac:dyDescent="0.3">
      <c r="A3991">
        <v>93710</v>
      </c>
      <c r="B3991">
        <v>10196</v>
      </c>
      <c r="C3991" t="s">
        <v>71</v>
      </c>
      <c r="D3991" t="s">
        <v>150</v>
      </c>
      <c r="E3991" s="1">
        <v>44154.543749999997</v>
      </c>
      <c r="F3991" s="2">
        <v>44154</v>
      </c>
      <c r="G3991" t="s">
        <v>1351</v>
      </c>
      <c r="H3991" t="s">
        <v>1352</v>
      </c>
      <c r="I3991" t="s">
        <v>442</v>
      </c>
      <c r="J3991" t="s">
        <v>151</v>
      </c>
      <c r="K3991" t="s">
        <v>150</v>
      </c>
      <c r="L3991" t="s">
        <v>43</v>
      </c>
      <c r="M3991">
        <v>27</v>
      </c>
      <c r="N3991">
        <v>60</v>
      </c>
      <c r="O3991" t="s">
        <v>77</v>
      </c>
      <c r="P3991" t="s">
        <v>70</v>
      </c>
      <c r="Q3991"/>
      <c r="R3991" s="5">
        <v>23141</v>
      </c>
      <c r="S3991" t="s">
        <v>46</v>
      </c>
      <c r="T3991" t="s">
        <v>47</v>
      </c>
      <c r="U3991" t="s">
        <v>48</v>
      </c>
      <c r="V3991">
        <v>10196</v>
      </c>
      <c r="W3991" t="s">
        <v>1339</v>
      </c>
      <c r="X3991" t="s">
        <v>102</v>
      </c>
      <c r="Y3991" t="s">
        <v>51</v>
      </c>
      <c r="Z3991">
        <v>200704033</v>
      </c>
      <c r="AA3991">
        <v>0</v>
      </c>
      <c r="AB3991">
        <v>0</v>
      </c>
      <c r="AC3991" t="s">
        <v>41</v>
      </c>
      <c r="AD3991" t="s">
        <v>41</v>
      </c>
      <c r="AE3991" t="s">
        <v>41</v>
      </c>
      <c r="AF3991" t="s">
        <v>1347</v>
      </c>
      <c r="AG3991" t="s">
        <v>1348</v>
      </c>
      <c r="AH3991">
        <v>42959.963747095499</v>
      </c>
      <c r="AI3991">
        <v>27651</v>
      </c>
      <c r="AJ3991" t="s">
        <v>56</v>
      </c>
      <c r="AK3991">
        <v>2765</v>
      </c>
      <c r="AL3991" t="s">
        <v>1226</v>
      </c>
      <c r="AM3991">
        <v>27</v>
      </c>
      <c r="AN3991">
        <v>65</v>
      </c>
      <c r="AP3991"/>
      <c r="AQ3991" s="11"/>
    </row>
    <row r="3992" spans="1:43" hidden="1" x14ac:dyDescent="0.3">
      <c r="A3992">
        <v>93710</v>
      </c>
      <c r="B3992">
        <v>10196</v>
      </c>
      <c r="C3992" t="s">
        <v>71</v>
      </c>
      <c r="D3992" t="s">
        <v>150</v>
      </c>
      <c r="E3992" s="1">
        <v>44154.543749999997</v>
      </c>
      <c r="F3992" s="2">
        <v>44154</v>
      </c>
      <c r="G3992" t="s">
        <v>1351</v>
      </c>
      <c r="H3992" t="s">
        <v>1352</v>
      </c>
      <c r="I3992" t="s">
        <v>442</v>
      </c>
      <c r="J3992" t="s">
        <v>151</v>
      </c>
      <c r="K3992" t="s">
        <v>150</v>
      </c>
      <c r="L3992" t="s">
        <v>43</v>
      </c>
      <c r="M3992">
        <v>27</v>
      </c>
      <c r="N3992">
        <v>60</v>
      </c>
      <c r="O3992" t="s">
        <v>77</v>
      </c>
      <c r="P3992" t="s">
        <v>70</v>
      </c>
      <c r="Q3992"/>
      <c r="R3992" s="5">
        <v>24610</v>
      </c>
      <c r="S3992" t="s">
        <v>46</v>
      </c>
      <c r="T3992" t="s">
        <v>47</v>
      </c>
      <c r="U3992" t="s">
        <v>48</v>
      </c>
      <c r="V3992">
        <v>10196</v>
      </c>
      <c r="W3992" t="s">
        <v>1339</v>
      </c>
      <c r="X3992" t="s">
        <v>153</v>
      </c>
      <c r="Y3992" t="s">
        <v>51</v>
      </c>
      <c r="Z3992">
        <v>200704355</v>
      </c>
      <c r="AA3992">
        <v>0</v>
      </c>
      <c r="AB3992">
        <v>0</v>
      </c>
      <c r="AC3992" t="s">
        <v>41</v>
      </c>
      <c r="AD3992" t="s">
        <v>41</v>
      </c>
      <c r="AE3992" t="s">
        <v>41</v>
      </c>
      <c r="AF3992" t="s">
        <v>1343</v>
      </c>
      <c r="AG3992" t="s">
        <v>1344</v>
      </c>
      <c r="AH3992">
        <v>42977.530347095497</v>
      </c>
      <c r="AI3992">
        <v>27663</v>
      </c>
      <c r="AJ3992" t="s">
        <v>56</v>
      </c>
      <c r="AK3992">
        <v>2765</v>
      </c>
      <c r="AL3992" t="s">
        <v>1342</v>
      </c>
      <c r="AM3992">
        <v>27</v>
      </c>
      <c r="AN3992">
        <v>65</v>
      </c>
      <c r="AP3992"/>
      <c r="AQ3992" s="11"/>
    </row>
    <row r="3993" spans="1:43" hidden="1" x14ac:dyDescent="0.3">
      <c r="A3993">
        <v>93710</v>
      </c>
      <c r="B3993">
        <v>10196</v>
      </c>
      <c r="C3993" t="s">
        <v>71</v>
      </c>
      <c r="D3993" t="s">
        <v>150</v>
      </c>
      <c r="E3993" s="7">
        <v>44154.543749999997</v>
      </c>
      <c r="F3993" s="2">
        <v>44154</v>
      </c>
      <c r="G3993" t="s">
        <v>1351</v>
      </c>
      <c r="H3993" t="s">
        <v>1352</v>
      </c>
      <c r="I3993" t="s">
        <v>442</v>
      </c>
      <c r="J3993" t="s">
        <v>151</v>
      </c>
      <c r="K3993" t="s">
        <v>150</v>
      </c>
      <c r="L3993" t="s">
        <v>43</v>
      </c>
      <c r="M3993">
        <v>27</v>
      </c>
      <c r="N3993">
        <v>60</v>
      </c>
      <c r="O3993" t="s">
        <v>77</v>
      </c>
      <c r="P3993" t="s">
        <v>70</v>
      </c>
      <c r="Q3993"/>
      <c r="R3993" s="5">
        <v>28074</v>
      </c>
      <c r="S3993" t="s">
        <v>46</v>
      </c>
      <c r="T3993" t="s">
        <v>47</v>
      </c>
      <c r="U3993" t="s">
        <v>48</v>
      </c>
      <c r="V3993">
        <v>10196</v>
      </c>
      <c r="W3993" t="s">
        <v>1339</v>
      </c>
      <c r="X3993" t="s">
        <v>102</v>
      </c>
      <c r="Y3993" t="s">
        <v>79</v>
      </c>
      <c r="Z3993">
        <v>21861365</v>
      </c>
      <c r="AA3993">
        <v>0</v>
      </c>
      <c r="AB3993">
        <v>0</v>
      </c>
      <c r="AC3993" t="s">
        <v>41</v>
      </c>
      <c r="AD3993" t="s">
        <v>41</v>
      </c>
      <c r="AE3993" t="s">
        <v>41</v>
      </c>
      <c r="AF3993" t="s">
        <v>1349</v>
      </c>
      <c r="AG3993" t="s">
        <v>1350</v>
      </c>
      <c r="AH3993">
        <v>42959.963747095499</v>
      </c>
      <c r="AI3993">
        <v>27651</v>
      </c>
      <c r="AJ3993" t="s">
        <v>82</v>
      </c>
      <c r="AK3993">
        <v>2764</v>
      </c>
      <c r="AL3993" t="s">
        <v>129</v>
      </c>
      <c r="AM3993">
        <v>27</v>
      </c>
      <c r="AN3993">
        <v>64</v>
      </c>
      <c r="AP3993"/>
      <c r="AQ3993" s="11"/>
    </row>
    <row r="3994" spans="1:43" hidden="1" x14ac:dyDescent="0.3">
      <c r="A3994">
        <v>93782</v>
      </c>
      <c r="B3994">
        <v>10196</v>
      </c>
      <c r="C3994" t="s">
        <v>71</v>
      </c>
      <c r="D3994" t="s">
        <v>150</v>
      </c>
      <c r="E3994" s="1">
        <v>44154.538888888892</v>
      </c>
      <c r="F3994" s="2">
        <v>44154</v>
      </c>
      <c r="G3994" t="s">
        <v>434</v>
      </c>
      <c r="H3994" t="s">
        <v>435</v>
      </c>
      <c r="I3994" t="s">
        <v>436</v>
      </c>
      <c r="J3994" t="s">
        <v>151</v>
      </c>
      <c r="K3994" t="s">
        <v>150</v>
      </c>
      <c r="L3994" t="s">
        <v>43</v>
      </c>
      <c r="M3994">
        <v>27</v>
      </c>
      <c r="N3994">
        <v>60</v>
      </c>
      <c r="O3994" t="s">
        <v>77</v>
      </c>
      <c r="P3994" t="s">
        <v>70</v>
      </c>
      <c r="Q3994"/>
      <c r="R3994" s="5">
        <v>19467</v>
      </c>
      <c r="S3994" t="s">
        <v>46</v>
      </c>
      <c r="T3994" t="s">
        <v>47</v>
      </c>
      <c r="U3994" t="s">
        <v>48</v>
      </c>
      <c r="V3994">
        <v>10196</v>
      </c>
      <c r="W3994" t="s">
        <v>1339</v>
      </c>
      <c r="X3994" t="s">
        <v>153</v>
      </c>
      <c r="Y3994" t="s">
        <v>79</v>
      </c>
      <c r="Z3994">
        <v>200704354</v>
      </c>
      <c r="AA3994">
        <v>0</v>
      </c>
      <c r="AB3994">
        <v>0</v>
      </c>
      <c r="AC3994" t="s">
        <v>41</v>
      </c>
      <c r="AD3994" t="s">
        <v>41</v>
      </c>
      <c r="AE3994" t="s">
        <v>41</v>
      </c>
      <c r="AF3994" t="s">
        <v>1340</v>
      </c>
      <c r="AG3994" t="s">
        <v>1341</v>
      </c>
      <c r="AH3994">
        <v>42977.530347095497</v>
      </c>
      <c r="AI3994">
        <v>27663</v>
      </c>
      <c r="AJ3994" t="s">
        <v>56</v>
      </c>
      <c r="AK3994">
        <v>2763</v>
      </c>
      <c r="AL3994" t="s">
        <v>1342</v>
      </c>
      <c r="AM3994">
        <v>27</v>
      </c>
      <c r="AN3994">
        <v>63</v>
      </c>
      <c r="AP3994"/>
      <c r="AQ3994" s="11"/>
    </row>
    <row r="3995" spans="1:43" hidden="1" x14ac:dyDescent="0.3">
      <c r="A3995">
        <v>93782</v>
      </c>
      <c r="B3995">
        <v>10196</v>
      </c>
      <c r="C3995" t="s">
        <v>71</v>
      </c>
      <c r="D3995" t="s">
        <v>150</v>
      </c>
      <c r="E3995" s="1">
        <v>44154.538888888892</v>
      </c>
      <c r="F3995" s="2">
        <v>44154</v>
      </c>
      <c r="G3995" t="s">
        <v>434</v>
      </c>
      <c r="H3995" t="s">
        <v>435</v>
      </c>
      <c r="I3995" t="s">
        <v>436</v>
      </c>
      <c r="J3995" t="s">
        <v>151</v>
      </c>
      <c r="K3995" t="s">
        <v>150</v>
      </c>
      <c r="L3995" t="s">
        <v>43</v>
      </c>
      <c r="M3995">
        <v>27</v>
      </c>
      <c r="N3995">
        <v>60</v>
      </c>
      <c r="O3995" t="s">
        <v>77</v>
      </c>
      <c r="P3995" t="s">
        <v>70</v>
      </c>
      <c r="Q3995"/>
      <c r="R3995" s="5">
        <v>23140</v>
      </c>
      <c r="S3995" t="s">
        <v>46</v>
      </c>
      <c r="T3995" t="s">
        <v>47</v>
      </c>
      <c r="U3995" t="s">
        <v>48</v>
      </c>
      <c r="V3995">
        <v>10196</v>
      </c>
      <c r="W3995" t="s">
        <v>1339</v>
      </c>
      <c r="X3995" t="s">
        <v>102</v>
      </c>
      <c r="Y3995" t="s">
        <v>79</v>
      </c>
      <c r="Z3995">
        <v>200704032</v>
      </c>
      <c r="AA3995">
        <v>0</v>
      </c>
      <c r="AB3995">
        <v>0</v>
      </c>
      <c r="AC3995" t="s">
        <v>41</v>
      </c>
      <c r="AD3995" t="s">
        <v>41</v>
      </c>
      <c r="AE3995" t="s">
        <v>41</v>
      </c>
      <c r="AF3995" t="s">
        <v>1345</v>
      </c>
      <c r="AG3995" t="s">
        <v>1346</v>
      </c>
      <c r="AH3995">
        <v>42959.963747095499</v>
      </c>
      <c r="AI3995">
        <v>27651</v>
      </c>
      <c r="AJ3995" t="s">
        <v>56</v>
      </c>
      <c r="AK3995">
        <v>2763</v>
      </c>
      <c r="AL3995" t="s">
        <v>1226</v>
      </c>
      <c r="AM3995">
        <v>27</v>
      </c>
      <c r="AN3995">
        <v>63</v>
      </c>
      <c r="AP3995"/>
      <c r="AQ3995" s="11"/>
    </row>
    <row r="3996" spans="1:43" hidden="1" x14ac:dyDescent="0.3">
      <c r="A3996">
        <v>93782</v>
      </c>
      <c r="B3996">
        <v>10196</v>
      </c>
      <c r="C3996" t="s">
        <v>71</v>
      </c>
      <c r="D3996" t="s">
        <v>150</v>
      </c>
      <c r="E3996" s="1">
        <v>44154.538888888892</v>
      </c>
      <c r="F3996" s="2">
        <v>44154</v>
      </c>
      <c r="G3996" t="s">
        <v>434</v>
      </c>
      <c r="H3996" t="s">
        <v>435</v>
      </c>
      <c r="I3996" t="s">
        <v>436</v>
      </c>
      <c r="J3996" t="s">
        <v>151</v>
      </c>
      <c r="K3996" t="s">
        <v>150</v>
      </c>
      <c r="L3996" t="s">
        <v>43</v>
      </c>
      <c r="M3996">
        <v>27</v>
      </c>
      <c r="N3996">
        <v>60</v>
      </c>
      <c r="O3996" t="s">
        <v>77</v>
      </c>
      <c r="P3996" t="s">
        <v>70</v>
      </c>
      <c r="Q3996"/>
      <c r="R3996" s="5">
        <v>23141</v>
      </c>
      <c r="S3996" t="s">
        <v>46</v>
      </c>
      <c r="T3996" t="s">
        <v>47</v>
      </c>
      <c r="U3996" t="s">
        <v>48</v>
      </c>
      <c r="V3996">
        <v>10196</v>
      </c>
      <c r="W3996" t="s">
        <v>1339</v>
      </c>
      <c r="X3996" t="s">
        <v>102</v>
      </c>
      <c r="Y3996" t="s">
        <v>51</v>
      </c>
      <c r="Z3996">
        <v>200704033</v>
      </c>
      <c r="AA3996">
        <v>0</v>
      </c>
      <c r="AB3996">
        <v>0</v>
      </c>
      <c r="AC3996" t="s">
        <v>41</v>
      </c>
      <c r="AD3996" t="s">
        <v>41</v>
      </c>
      <c r="AE3996" t="s">
        <v>41</v>
      </c>
      <c r="AF3996" t="s">
        <v>1347</v>
      </c>
      <c r="AG3996" t="s">
        <v>1348</v>
      </c>
      <c r="AH3996">
        <v>42959.963747095499</v>
      </c>
      <c r="AI3996">
        <v>27651</v>
      </c>
      <c r="AJ3996" t="s">
        <v>56</v>
      </c>
      <c r="AK3996">
        <v>2765</v>
      </c>
      <c r="AL3996" t="s">
        <v>1226</v>
      </c>
      <c r="AM3996">
        <v>27</v>
      </c>
      <c r="AN3996">
        <v>65</v>
      </c>
      <c r="AP3996"/>
      <c r="AQ3996" s="11"/>
    </row>
    <row r="3997" spans="1:43" hidden="1" x14ac:dyDescent="0.3">
      <c r="A3997">
        <v>93782</v>
      </c>
      <c r="B3997">
        <v>10196</v>
      </c>
      <c r="C3997" t="s">
        <v>71</v>
      </c>
      <c r="D3997" t="s">
        <v>150</v>
      </c>
      <c r="E3997" s="1">
        <v>44154.538888888892</v>
      </c>
      <c r="F3997" s="2">
        <v>44154</v>
      </c>
      <c r="G3997" t="s">
        <v>434</v>
      </c>
      <c r="H3997" t="s">
        <v>435</v>
      </c>
      <c r="I3997" t="s">
        <v>436</v>
      </c>
      <c r="J3997" t="s">
        <v>151</v>
      </c>
      <c r="K3997" t="s">
        <v>150</v>
      </c>
      <c r="L3997" t="s">
        <v>43</v>
      </c>
      <c r="M3997">
        <v>27</v>
      </c>
      <c r="N3997">
        <v>60</v>
      </c>
      <c r="O3997" t="s">
        <v>77</v>
      </c>
      <c r="P3997" t="s">
        <v>70</v>
      </c>
      <c r="Q3997"/>
      <c r="R3997" s="5">
        <v>24610</v>
      </c>
      <c r="S3997" t="s">
        <v>46</v>
      </c>
      <c r="T3997" t="s">
        <v>47</v>
      </c>
      <c r="U3997" t="s">
        <v>48</v>
      </c>
      <c r="V3997">
        <v>10196</v>
      </c>
      <c r="W3997" t="s">
        <v>1339</v>
      </c>
      <c r="X3997" t="s">
        <v>153</v>
      </c>
      <c r="Y3997" t="s">
        <v>51</v>
      </c>
      <c r="Z3997">
        <v>200704355</v>
      </c>
      <c r="AA3997">
        <v>0</v>
      </c>
      <c r="AB3997">
        <v>0</v>
      </c>
      <c r="AC3997" t="s">
        <v>41</v>
      </c>
      <c r="AD3997" t="s">
        <v>41</v>
      </c>
      <c r="AE3997" t="s">
        <v>41</v>
      </c>
      <c r="AF3997" t="s">
        <v>1343</v>
      </c>
      <c r="AG3997" t="s">
        <v>1344</v>
      </c>
      <c r="AH3997">
        <v>42977.530347095497</v>
      </c>
      <c r="AI3997">
        <v>27663</v>
      </c>
      <c r="AJ3997" t="s">
        <v>56</v>
      </c>
      <c r="AK3997">
        <v>2765</v>
      </c>
      <c r="AL3997" t="s">
        <v>1342</v>
      </c>
      <c r="AM3997">
        <v>27</v>
      </c>
      <c r="AN3997">
        <v>65</v>
      </c>
      <c r="AP3997"/>
      <c r="AQ3997" s="11"/>
    </row>
    <row r="3998" spans="1:43" hidden="1" x14ac:dyDescent="0.3">
      <c r="A3998">
        <v>93782</v>
      </c>
      <c r="B3998">
        <v>10196</v>
      </c>
      <c r="C3998" t="s">
        <v>71</v>
      </c>
      <c r="D3998" t="s">
        <v>150</v>
      </c>
      <c r="E3998" s="7">
        <v>44154.538888888892</v>
      </c>
      <c r="F3998" s="2">
        <v>44154</v>
      </c>
      <c r="G3998" t="s">
        <v>434</v>
      </c>
      <c r="H3998" t="s">
        <v>435</v>
      </c>
      <c r="I3998" t="s">
        <v>436</v>
      </c>
      <c r="J3998" t="s">
        <v>151</v>
      </c>
      <c r="K3998" t="s">
        <v>150</v>
      </c>
      <c r="L3998" t="s">
        <v>43</v>
      </c>
      <c r="M3998">
        <v>27</v>
      </c>
      <c r="N3998">
        <v>60</v>
      </c>
      <c r="O3998" t="s">
        <v>77</v>
      </c>
      <c r="P3998" t="s">
        <v>70</v>
      </c>
      <c r="Q3998"/>
      <c r="R3998" s="5">
        <v>28074</v>
      </c>
      <c r="S3998" t="s">
        <v>46</v>
      </c>
      <c r="T3998" t="s">
        <v>47</v>
      </c>
      <c r="U3998" t="s">
        <v>48</v>
      </c>
      <c r="V3998">
        <v>10196</v>
      </c>
      <c r="W3998" t="s">
        <v>1339</v>
      </c>
      <c r="X3998" t="s">
        <v>102</v>
      </c>
      <c r="Y3998" t="s">
        <v>79</v>
      </c>
      <c r="Z3998">
        <v>21861365</v>
      </c>
      <c r="AA3998">
        <v>0</v>
      </c>
      <c r="AB3998">
        <v>0</v>
      </c>
      <c r="AC3998" t="s">
        <v>41</v>
      </c>
      <c r="AD3998" t="s">
        <v>41</v>
      </c>
      <c r="AE3998" t="s">
        <v>41</v>
      </c>
      <c r="AF3998" t="s">
        <v>1349</v>
      </c>
      <c r="AG3998" t="s">
        <v>1350</v>
      </c>
      <c r="AH3998">
        <v>42959.963747095499</v>
      </c>
      <c r="AI3998">
        <v>27651</v>
      </c>
      <c r="AJ3998" t="s">
        <v>82</v>
      </c>
      <c r="AK3998">
        <v>2764</v>
      </c>
      <c r="AL3998" t="s">
        <v>129</v>
      </c>
      <c r="AM3998">
        <v>27</v>
      </c>
      <c r="AN3998">
        <v>64</v>
      </c>
      <c r="AP3998"/>
      <c r="AQ3998" s="11"/>
    </row>
    <row r="3999" spans="1:43" hidden="1" x14ac:dyDescent="0.3">
      <c r="A3999">
        <v>94018</v>
      </c>
      <c r="B3999">
        <v>10196</v>
      </c>
      <c r="C3999" t="s">
        <v>71</v>
      </c>
      <c r="D3999" t="s">
        <v>72</v>
      </c>
      <c r="E3999" s="1">
        <v>44157.259722222225</v>
      </c>
      <c r="F3999" s="2">
        <v>44157</v>
      </c>
      <c r="G3999" t="s">
        <v>428</v>
      </c>
      <c r="H3999" t="s">
        <v>429</v>
      </c>
      <c r="I3999" t="s">
        <v>430</v>
      </c>
      <c r="J3999" t="s">
        <v>76</v>
      </c>
      <c r="K3999" t="s">
        <v>72</v>
      </c>
      <c r="L3999" t="s">
        <v>43</v>
      </c>
      <c r="M3999">
        <v>27</v>
      </c>
      <c r="N3999">
        <v>60</v>
      </c>
      <c r="O3999" t="s">
        <v>44</v>
      </c>
      <c r="P3999" t="s">
        <v>70</v>
      </c>
      <c r="Q3999"/>
      <c r="R3999" s="5">
        <v>19467</v>
      </c>
      <c r="S3999" t="s">
        <v>46</v>
      </c>
      <c r="T3999" t="s">
        <v>47</v>
      </c>
      <c r="U3999" t="s">
        <v>48</v>
      </c>
      <c r="V3999">
        <v>10196</v>
      </c>
      <c r="W3999" t="s">
        <v>1339</v>
      </c>
      <c r="X3999" t="s">
        <v>153</v>
      </c>
      <c r="Y3999" t="s">
        <v>79</v>
      </c>
      <c r="Z3999">
        <v>200704354</v>
      </c>
      <c r="AA3999">
        <v>0</v>
      </c>
      <c r="AB3999">
        <v>0</v>
      </c>
      <c r="AC3999" t="s">
        <v>41</v>
      </c>
      <c r="AD3999" t="s">
        <v>41</v>
      </c>
      <c r="AE3999" t="s">
        <v>41</v>
      </c>
      <c r="AF3999" t="s">
        <v>1340</v>
      </c>
      <c r="AG3999" t="s">
        <v>1341</v>
      </c>
      <c r="AH3999">
        <v>42977.530347095497</v>
      </c>
      <c r="AI3999">
        <v>27663</v>
      </c>
      <c r="AJ3999" t="s">
        <v>56</v>
      </c>
      <c r="AK3999">
        <v>2763</v>
      </c>
      <c r="AL3999" t="s">
        <v>1342</v>
      </c>
      <c r="AM3999">
        <v>27</v>
      </c>
      <c r="AN3999">
        <v>63</v>
      </c>
      <c r="AP3999"/>
      <c r="AQ3999" s="11"/>
    </row>
    <row r="4000" spans="1:43" hidden="1" x14ac:dyDescent="0.3">
      <c r="A4000">
        <v>94018</v>
      </c>
      <c r="B4000">
        <v>10196</v>
      </c>
      <c r="C4000" t="s">
        <v>71</v>
      </c>
      <c r="D4000" t="s">
        <v>72</v>
      </c>
      <c r="E4000" s="1">
        <v>44157.259722222225</v>
      </c>
      <c r="F4000" s="2">
        <v>44157</v>
      </c>
      <c r="G4000" t="s">
        <v>428</v>
      </c>
      <c r="H4000" t="s">
        <v>429</v>
      </c>
      <c r="I4000" t="s">
        <v>430</v>
      </c>
      <c r="J4000" t="s">
        <v>76</v>
      </c>
      <c r="K4000" t="s">
        <v>72</v>
      </c>
      <c r="L4000" t="s">
        <v>43</v>
      </c>
      <c r="M4000">
        <v>27</v>
      </c>
      <c r="N4000">
        <v>60</v>
      </c>
      <c r="O4000" t="s">
        <v>44</v>
      </c>
      <c r="P4000" t="s">
        <v>70</v>
      </c>
      <c r="Q4000"/>
      <c r="R4000" s="5">
        <v>24610</v>
      </c>
      <c r="S4000" t="s">
        <v>46</v>
      </c>
      <c r="T4000" t="s">
        <v>47</v>
      </c>
      <c r="U4000" t="s">
        <v>48</v>
      </c>
      <c r="V4000">
        <v>10196</v>
      </c>
      <c r="W4000" t="s">
        <v>1339</v>
      </c>
      <c r="X4000" t="s">
        <v>153</v>
      </c>
      <c r="Y4000" t="s">
        <v>51</v>
      </c>
      <c r="Z4000">
        <v>200704355</v>
      </c>
      <c r="AA4000">
        <v>0</v>
      </c>
      <c r="AB4000">
        <v>0</v>
      </c>
      <c r="AC4000" t="s">
        <v>41</v>
      </c>
      <c r="AD4000" t="s">
        <v>41</v>
      </c>
      <c r="AE4000" t="s">
        <v>41</v>
      </c>
      <c r="AF4000" t="s">
        <v>1343</v>
      </c>
      <c r="AG4000" t="s">
        <v>1344</v>
      </c>
      <c r="AH4000">
        <v>42977.530347095497</v>
      </c>
      <c r="AI4000">
        <v>27663</v>
      </c>
      <c r="AJ4000" t="s">
        <v>56</v>
      </c>
      <c r="AK4000">
        <v>2765</v>
      </c>
      <c r="AL4000" t="s">
        <v>1342</v>
      </c>
      <c r="AM4000">
        <v>27</v>
      </c>
      <c r="AN4000">
        <v>65</v>
      </c>
      <c r="AP4000"/>
      <c r="AQ4000" s="11"/>
    </row>
    <row r="4001" spans="1:43" hidden="1" x14ac:dyDescent="0.3">
      <c r="A4001">
        <v>94027</v>
      </c>
      <c r="B4001">
        <v>10196</v>
      </c>
      <c r="C4001" t="s">
        <v>71</v>
      </c>
      <c r="D4001" t="s">
        <v>72</v>
      </c>
      <c r="E4001" s="1">
        <v>44157.241666666669</v>
      </c>
      <c r="F4001" s="2">
        <v>44157</v>
      </c>
      <c r="G4001" t="s">
        <v>428</v>
      </c>
      <c r="H4001" t="s">
        <v>429</v>
      </c>
      <c r="I4001" t="s">
        <v>430</v>
      </c>
      <c r="J4001" t="s">
        <v>76</v>
      </c>
      <c r="K4001" t="s">
        <v>72</v>
      </c>
      <c r="L4001" t="s">
        <v>43</v>
      </c>
      <c r="M4001">
        <v>27</v>
      </c>
      <c r="N4001">
        <v>60</v>
      </c>
      <c r="O4001" t="s">
        <v>44</v>
      </c>
      <c r="P4001" t="s">
        <v>70</v>
      </c>
      <c r="Q4001"/>
      <c r="R4001" s="5">
        <v>19467</v>
      </c>
      <c r="S4001" t="s">
        <v>46</v>
      </c>
      <c r="T4001" t="s">
        <v>47</v>
      </c>
      <c r="U4001" t="s">
        <v>48</v>
      </c>
      <c r="V4001">
        <v>10196</v>
      </c>
      <c r="W4001" t="s">
        <v>1339</v>
      </c>
      <c r="X4001" t="s">
        <v>153</v>
      </c>
      <c r="Y4001" t="s">
        <v>79</v>
      </c>
      <c r="Z4001">
        <v>200704354</v>
      </c>
      <c r="AA4001">
        <v>0</v>
      </c>
      <c r="AB4001">
        <v>0</v>
      </c>
      <c r="AC4001" t="s">
        <v>41</v>
      </c>
      <c r="AD4001" t="s">
        <v>41</v>
      </c>
      <c r="AE4001" t="s">
        <v>41</v>
      </c>
      <c r="AF4001" t="s">
        <v>1340</v>
      </c>
      <c r="AG4001" t="s">
        <v>1341</v>
      </c>
      <c r="AH4001">
        <v>42977.530347095497</v>
      </c>
      <c r="AI4001">
        <v>27663</v>
      </c>
      <c r="AJ4001" t="s">
        <v>56</v>
      </c>
      <c r="AK4001">
        <v>2763</v>
      </c>
      <c r="AL4001" t="s">
        <v>1342</v>
      </c>
      <c r="AM4001">
        <v>27</v>
      </c>
      <c r="AN4001">
        <v>63</v>
      </c>
      <c r="AP4001"/>
      <c r="AQ4001" s="11"/>
    </row>
    <row r="4002" spans="1:43" hidden="1" x14ac:dyDescent="0.3">
      <c r="A4002">
        <v>94027</v>
      </c>
      <c r="B4002">
        <v>10196</v>
      </c>
      <c r="C4002" t="s">
        <v>71</v>
      </c>
      <c r="D4002" t="s">
        <v>72</v>
      </c>
      <c r="E4002" s="1">
        <v>44157.241666666669</v>
      </c>
      <c r="F4002" s="2">
        <v>44157</v>
      </c>
      <c r="G4002" t="s">
        <v>428</v>
      </c>
      <c r="H4002" t="s">
        <v>429</v>
      </c>
      <c r="I4002" t="s">
        <v>430</v>
      </c>
      <c r="J4002" t="s">
        <v>76</v>
      </c>
      <c r="K4002" t="s">
        <v>72</v>
      </c>
      <c r="L4002" t="s">
        <v>43</v>
      </c>
      <c r="M4002">
        <v>27</v>
      </c>
      <c r="N4002">
        <v>60</v>
      </c>
      <c r="O4002" t="s">
        <v>44</v>
      </c>
      <c r="P4002" t="s">
        <v>70</v>
      </c>
      <c r="Q4002"/>
      <c r="R4002" s="5">
        <v>24610</v>
      </c>
      <c r="S4002" t="s">
        <v>46</v>
      </c>
      <c r="T4002" t="s">
        <v>47</v>
      </c>
      <c r="U4002" t="s">
        <v>48</v>
      </c>
      <c r="V4002">
        <v>10196</v>
      </c>
      <c r="W4002" t="s">
        <v>1339</v>
      </c>
      <c r="X4002" t="s">
        <v>153</v>
      </c>
      <c r="Y4002" t="s">
        <v>51</v>
      </c>
      <c r="Z4002">
        <v>200704355</v>
      </c>
      <c r="AA4002">
        <v>0</v>
      </c>
      <c r="AB4002">
        <v>0</v>
      </c>
      <c r="AC4002" t="s">
        <v>41</v>
      </c>
      <c r="AD4002" t="s">
        <v>41</v>
      </c>
      <c r="AE4002" t="s">
        <v>41</v>
      </c>
      <c r="AF4002" t="s">
        <v>1343</v>
      </c>
      <c r="AG4002" t="s">
        <v>1344</v>
      </c>
      <c r="AH4002">
        <v>42977.530347095497</v>
      </c>
      <c r="AI4002">
        <v>27663</v>
      </c>
      <c r="AJ4002" t="s">
        <v>56</v>
      </c>
      <c r="AK4002">
        <v>2765</v>
      </c>
      <c r="AL4002" t="s">
        <v>1342</v>
      </c>
      <c r="AM4002">
        <v>27</v>
      </c>
      <c r="AN4002">
        <v>65</v>
      </c>
      <c r="AP4002"/>
      <c r="AQ4002" s="11"/>
    </row>
    <row r="4003" spans="1:43" hidden="1" x14ac:dyDescent="0.3">
      <c r="A4003">
        <v>94178</v>
      </c>
      <c r="B4003">
        <v>10196</v>
      </c>
      <c r="C4003" t="s">
        <v>71</v>
      </c>
      <c r="D4003" t="s">
        <v>72</v>
      </c>
      <c r="E4003" s="1">
        <v>44157.223611111112</v>
      </c>
      <c r="F4003" s="2">
        <v>44157</v>
      </c>
      <c r="G4003" t="s">
        <v>428</v>
      </c>
      <c r="H4003" t="s">
        <v>429</v>
      </c>
      <c r="I4003" t="s">
        <v>430</v>
      </c>
      <c r="J4003" t="s">
        <v>76</v>
      </c>
      <c r="K4003" t="s">
        <v>72</v>
      </c>
      <c r="L4003" t="s">
        <v>43</v>
      </c>
      <c r="M4003">
        <v>27</v>
      </c>
      <c r="N4003">
        <v>60</v>
      </c>
      <c r="O4003" t="s">
        <v>44</v>
      </c>
      <c r="P4003" t="s">
        <v>70</v>
      </c>
      <c r="Q4003"/>
      <c r="R4003" s="5">
        <v>19467</v>
      </c>
      <c r="S4003" t="s">
        <v>46</v>
      </c>
      <c r="T4003" t="s">
        <v>47</v>
      </c>
      <c r="U4003" t="s">
        <v>48</v>
      </c>
      <c r="V4003">
        <v>10196</v>
      </c>
      <c r="W4003" t="s">
        <v>1339</v>
      </c>
      <c r="X4003" t="s">
        <v>153</v>
      </c>
      <c r="Y4003" t="s">
        <v>79</v>
      </c>
      <c r="Z4003">
        <v>200704354</v>
      </c>
      <c r="AA4003">
        <v>0</v>
      </c>
      <c r="AB4003">
        <v>0</v>
      </c>
      <c r="AC4003" t="s">
        <v>41</v>
      </c>
      <c r="AD4003" t="s">
        <v>41</v>
      </c>
      <c r="AE4003" t="s">
        <v>41</v>
      </c>
      <c r="AF4003" t="s">
        <v>1340</v>
      </c>
      <c r="AG4003" t="s">
        <v>1341</v>
      </c>
      <c r="AH4003">
        <v>42977.530347095497</v>
      </c>
      <c r="AI4003">
        <v>27663</v>
      </c>
      <c r="AJ4003" t="s">
        <v>56</v>
      </c>
      <c r="AK4003">
        <v>2763</v>
      </c>
      <c r="AL4003" t="s">
        <v>1342</v>
      </c>
      <c r="AM4003">
        <v>27</v>
      </c>
      <c r="AN4003">
        <v>63</v>
      </c>
      <c r="AP4003"/>
      <c r="AQ4003" s="11"/>
    </row>
    <row r="4004" spans="1:43" hidden="1" x14ac:dyDescent="0.3">
      <c r="A4004">
        <v>94178</v>
      </c>
      <c r="B4004">
        <v>10196</v>
      </c>
      <c r="C4004" t="s">
        <v>71</v>
      </c>
      <c r="D4004" t="s">
        <v>72</v>
      </c>
      <c r="E4004" s="1">
        <v>44157.223611111112</v>
      </c>
      <c r="F4004" s="2">
        <v>44157</v>
      </c>
      <c r="G4004" t="s">
        <v>428</v>
      </c>
      <c r="H4004" t="s">
        <v>429</v>
      </c>
      <c r="I4004" t="s">
        <v>430</v>
      </c>
      <c r="J4004" t="s">
        <v>76</v>
      </c>
      <c r="K4004" t="s">
        <v>72</v>
      </c>
      <c r="L4004" t="s">
        <v>43</v>
      </c>
      <c r="M4004">
        <v>27</v>
      </c>
      <c r="N4004">
        <v>60</v>
      </c>
      <c r="O4004" t="s">
        <v>44</v>
      </c>
      <c r="P4004" t="s">
        <v>70</v>
      </c>
      <c r="Q4004"/>
      <c r="R4004" s="5">
        <v>24610</v>
      </c>
      <c r="S4004" t="s">
        <v>46</v>
      </c>
      <c r="T4004" t="s">
        <v>47</v>
      </c>
      <c r="U4004" t="s">
        <v>48</v>
      </c>
      <c r="V4004">
        <v>10196</v>
      </c>
      <c r="W4004" t="s">
        <v>1339</v>
      </c>
      <c r="X4004" t="s">
        <v>153</v>
      </c>
      <c r="Y4004" t="s">
        <v>51</v>
      </c>
      <c r="Z4004">
        <v>200704355</v>
      </c>
      <c r="AA4004">
        <v>0</v>
      </c>
      <c r="AB4004">
        <v>0</v>
      </c>
      <c r="AC4004" t="s">
        <v>41</v>
      </c>
      <c r="AD4004" t="s">
        <v>41</v>
      </c>
      <c r="AE4004" t="s">
        <v>41</v>
      </c>
      <c r="AF4004" t="s">
        <v>1343</v>
      </c>
      <c r="AG4004" t="s">
        <v>1344</v>
      </c>
      <c r="AH4004">
        <v>42977.530347095497</v>
      </c>
      <c r="AI4004">
        <v>27663</v>
      </c>
      <c r="AJ4004" t="s">
        <v>56</v>
      </c>
      <c r="AK4004">
        <v>2765</v>
      </c>
      <c r="AL4004" t="s">
        <v>1342</v>
      </c>
      <c r="AM4004">
        <v>27</v>
      </c>
      <c r="AN4004">
        <v>65</v>
      </c>
      <c r="AP4004"/>
      <c r="AQ4004" s="11"/>
    </row>
    <row r="4005" spans="1:43" hidden="1" x14ac:dyDescent="0.3">
      <c r="A4005">
        <v>94653</v>
      </c>
      <c r="B4005">
        <v>10196</v>
      </c>
      <c r="C4005" t="s">
        <v>71</v>
      </c>
      <c r="D4005" t="s">
        <v>72</v>
      </c>
      <c r="E4005" s="1">
        <v>44157.147222222222</v>
      </c>
      <c r="F4005" s="2">
        <v>44157</v>
      </c>
      <c r="G4005" t="s">
        <v>428</v>
      </c>
      <c r="H4005" t="s">
        <v>429</v>
      </c>
      <c r="I4005" t="s">
        <v>430</v>
      </c>
      <c r="J4005" t="s">
        <v>76</v>
      </c>
      <c r="K4005" t="s">
        <v>72</v>
      </c>
      <c r="L4005" t="s">
        <v>43</v>
      </c>
      <c r="M4005">
        <v>27</v>
      </c>
      <c r="N4005">
        <v>60</v>
      </c>
      <c r="O4005" t="s">
        <v>44</v>
      </c>
      <c r="P4005" t="s">
        <v>70</v>
      </c>
      <c r="Q4005"/>
      <c r="R4005" s="5">
        <v>19467</v>
      </c>
      <c r="S4005" t="s">
        <v>46</v>
      </c>
      <c r="T4005" t="s">
        <v>47</v>
      </c>
      <c r="U4005" t="s">
        <v>48</v>
      </c>
      <c r="V4005">
        <v>10196</v>
      </c>
      <c r="W4005" t="s">
        <v>1339</v>
      </c>
      <c r="X4005" t="s">
        <v>153</v>
      </c>
      <c r="Y4005" t="s">
        <v>79</v>
      </c>
      <c r="Z4005">
        <v>200704354</v>
      </c>
      <c r="AA4005">
        <v>0</v>
      </c>
      <c r="AB4005">
        <v>0</v>
      </c>
      <c r="AC4005" t="s">
        <v>41</v>
      </c>
      <c r="AD4005" t="s">
        <v>41</v>
      </c>
      <c r="AE4005" t="s">
        <v>41</v>
      </c>
      <c r="AF4005" t="s">
        <v>1340</v>
      </c>
      <c r="AG4005" t="s">
        <v>1341</v>
      </c>
      <c r="AH4005">
        <v>42977.530347095497</v>
      </c>
      <c r="AI4005">
        <v>27663</v>
      </c>
      <c r="AJ4005" t="s">
        <v>56</v>
      </c>
      <c r="AK4005">
        <v>2763</v>
      </c>
      <c r="AL4005" t="s">
        <v>1342</v>
      </c>
      <c r="AM4005">
        <v>27</v>
      </c>
      <c r="AN4005">
        <v>63</v>
      </c>
      <c r="AP4005"/>
      <c r="AQ4005" s="11"/>
    </row>
    <row r="4006" spans="1:43" hidden="1" x14ac:dyDescent="0.3">
      <c r="A4006">
        <v>94653</v>
      </c>
      <c r="B4006">
        <v>10196</v>
      </c>
      <c r="C4006" t="s">
        <v>71</v>
      </c>
      <c r="D4006" t="s">
        <v>72</v>
      </c>
      <c r="E4006" s="1">
        <v>44157.147222222222</v>
      </c>
      <c r="F4006" s="2">
        <v>44157</v>
      </c>
      <c r="G4006" t="s">
        <v>428</v>
      </c>
      <c r="H4006" t="s">
        <v>429</v>
      </c>
      <c r="I4006" t="s">
        <v>430</v>
      </c>
      <c r="J4006" t="s">
        <v>76</v>
      </c>
      <c r="K4006" t="s">
        <v>72</v>
      </c>
      <c r="L4006" t="s">
        <v>43</v>
      </c>
      <c r="M4006">
        <v>27</v>
      </c>
      <c r="N4006">
        <v>60</v>
      </c>
      <c r="O4006" t="s">
        <v>44</v>
      </c>
      <c r="P4006" t="s">
        <v>70</v>
      </c>
      <c r="Q4006"/>
      <c r="R4006" s="5">
        <v>24610</v>
      </c>
      <c r="S4006" t="s">
        <v>46</v>
      </c>
      <c r="T4006" t="s">
        <v>47</v>
      </c>
      <c r="U4006" t="s">
        <v>48</v>
      </c>
      <c r="V4006">
        <v>10196</v>
      </c>
      <c r="W4006" t="s">
        <v>1339</v>
      </c>
      <c r="X4006" t="s">
        <v>153</v>
      </c>
      <c r="Y4006" t="s">
        <v>51</v>
      </c>
      <c r="Z4006">
        <v>200704355</v>
      </c>
      <c r="AA4006">
        <v>0</v>
      </c>
      <c r="AB4006">
        <v>0</v>
      </c>
      <c r="AC4006" t="s">
        <v>41</v>
      </c>
      <c r="AD4006" t="s">
        <v>41</v>
      </c>
      <c r="AE4006" t="s">
        <v>41</v>
      </c>
      <c r="AF4006" t="s">
        <v>1343</v>
      </c>
      <c r="AG4006" t="s">
        <v>1344</v>
      </c>
      <c r="AH4006">
        <v>42977.530347095497</v>
      </c>
      <c r="AI4006">
        <v>27663</v>
      </c>
      <c r="AJ4006" t="s">
        <v>56</v>
      </c>
      <c r="AK4006">
        <v>2765</v>
      </c>
      <c r="AL4006" t="s">
        <v>1342</v>
      </c>
      <c r="AM4006">
        <v>27</v>
      </c>
      <c r="AN4006">
        <v>65</v>
      </c>
      <c r="AP4006"/>
      <c r="AQ4006" s="11"/>
    </row>
    <row r="4007" spans="1:43" hidden="1" x14ac:dyDescent="0.3">
      <c r="A4007">
        <v>95603</v>
      </c>
      <c r="B4007">
        <v>10196</v>
      </c>
      <c r="C4007" t="s">
        <v>71</v>
      </c>
      <c r="D4007" t="s">
        <v>72</v>
      </c>
      <c r="E4007" s="1">
        <v>44157.134722222225</v>
      </c>
      <c r="F4007" s="2">
        <v>44157</v>
      </c>
      <c r="G4007" t="s">
        <v>428</v>
      </c>
      <c r="H4007" t="s">
        <v>429</v>
      </c>
      <c r="I4007" t="s">
        <v>430</v>
      </c>
      <c r="J4007" t="s">
        <v>76</v>
      </c>
      <c r="K4007" t="s">
        <v>72</v>
      </c>
      <c r="L4007" t="s">
        <v>43</v>
      </c>
      <c r="M4007">
        <v>27</v>
      </c>
      <c r="N4007">
        <v>60</v>
      </c>
      <c r="O4007" t="s">
        <v>44</v>
      </c>
      <c r="P4007" t="s">
        <v>70</v>
      </c>
      <c r="Q4007"/>
      <c r="R4007" s="5">
        <v>19467</v>
      </c>
      <c r="S4007" t="s">
        <v>46</v>
      </c>
      <c r="T4007" t="s">
        <v>47</v>
      </c>
      <c r="U4007" t="s">
        <v>48</v>
      </c>
      <c r="V4007">
        <v>10196</v>
      </c>
      <c r="W4007" t="s">
        <v>1339</v>
      </c>
      <c r="X4007" t="s">
        <v>153</v>
      </c>
      <c r="Y4007" t="s">
        <v>79</v>
      </c>
      <c r="Z4007">
        <v>200704354</v>
      </c>
      <c r="AA4007">
        <v>0</v>
      </c>
      <c r="AB4007">
        <v>0</v>
      </c>
      <c r="AC4007" t="s">
        <v>41</v>
      </c>
      <c r="AD4007" t="s">
        <v>41</v>
      </c>
      <c r="AE4007" t="s">
        <v>41</v>
      </c>
      <c r="AF4007" t="s">
        <v>1340</v>
      </c>
      <c r="AG4007" t="s">
        <v>1341</v>
      </c>
      <c r="AH4007">
        <v>42977.530347095497</v>
      </c>
      <c r="AI4007">
        <v>27663</v>
      </c>
      <c r="AJ4007" t="s">
        <v>56</v>
      </c>
      <c r="AK4007">
        <v>2763</v>
      </c>
      <c r="AL4007" t="s">
        <v>1342</v>
      </c>
      <c r="AM4007">
        <v>27</v>
      </c>
      <c r="AN4007">
        <v>63</v>
      </c>
      <c r="AP4007"/>
      <c r="AQ4007" s="11"/>
    </row>
    <row r="4008" spans="1:43" hidden="1" x14ac:dyDescent="0.3">
      <c r="A4008">
        <v>95603</v>
      </c>
      <c r="B4008">
        <v>10196</v>
      </c>
      <c r="C4008" t="s">
        <v>71</v>
      </c>
      <c r="D4008" t="s">
        <v>72</v>
      </c>
      <c r="E4008" s="1">
        <v>44157.134722222225</v>
      </c>
      <c r="F4008" s="2">
        <v>44157</v>
      </c>
      <c r="G4008" t="s">
        <v>428</v>
      </c>
      <c r="H4008" t="s">
        <v>429</v>
      </c>
      <c r="I4008" t="s">
        <v>430</v>
      </c>
      <c r="J4008" t="s">
        <v>76</v>
      </c>
      <c r="K4008" t="s">
        <v>72</v>
      </c>
      <c r="L4008" t="s">
        <v>43</v>
      </c>
      <c r="M4008">
        <v>27</v>
      </c>
      <c r="N4008">
        <v>60</v>
      </c>
      <c r="O4008" t="s">
        <v>44</v>
      </c>
      <c r="P4008" t="s">
        <v>70</v>
      </c>
      <c r="Q4008"/>
      <c r="R4008" s="5">
        <v>24610</v>
      </c>
      <c r="S4008" t="s">
        <v>46</v>
      </c>
      <c r="T4008" t="s">
        <v>47</v>
      </c>
      <c r="U4008" t="s">
        <v>48</v>
      </c>
      <c r="V4008">
        <v>10196</v>
      </c>
      <c r="W4008" t="s">
        <v>1339</v>
      </c>
      <c r="X4008" t="s">
        <v>153</v>
      </c>
      <c r="Y4008" t="s">
        <v>51</v>
      </c>
      <c r="Z4008">
        <v>200704355</v>
      </c>
      <c r="AA4008">
        <v>0</v>
      </c>
      <c r="AB4008">
        <v>0</v>
      </c>
      <c r="AC4008" t="s">
        <v>41</v>
      </c>
      <c r="AD4008" t="s">
        <v>41</v>
      </c>
      <c r="AE4008" t="s">
        <v>41</v>
      </c>
      <c r="AF4008" t="s">
        <v>1343</v>
      </c>
      <c r="AG4008" t="s">
        <v>1344</v>
      </c>
      <c r="AH4008">
        <v>42977.530347095497</v>
      </c>
      <c r="AI4008">
        <v>27663</v>
      </c>
      <c r="AJ4008" t="s">
        <v>56</v>
      </c>
      <c r="AK4008">
        <v>2765</v>
      </c>
      <c r="AL4008" t="s">
        <v>1342</v>
      </c>
      <c r="AM4008">
        <v>27</v>
      </c>
      <c r="AN4008">
        <v>65</v>
      </c>
      <c r="AP4008"/>
      <c r="AQ4008" s="11"/>
    </row>
    <row r="4009" spans="1:43" hidden="1" x14ac:dyDescent="0.3">
      <c r="A4009">
        <v>97427</v>
      </c>
      <c r="B4009">
        <v>10196</v>
      </c>
      <c r="C4009" t="s">
        <v>71</v>
      </c>
      <c r="D4009" t="s">
        <v>72</v>
      </c>
      <c r="E4009" s="1">
        <v>44157.102777777778</v>
      </c>
      <c r="F4009" s="2">
        <v>44157</v>
      </c>
      <c r="G4009" t="s">
        <v>428</v>
      </c>
      <c r="H4009" t="s">
        <v>429</v>
      </c>
      <c r="I4009" t="s">
        <v>430</v>
      </c>
      <c r="J4009" t="s">
        <v>76</v>
      </c>
      <c r="K4009" t="s">
        <v>72</v>
      </c>
      <c r="L4009" t="s">
        <v>43</v>
      </c>
      <c r="M4009">
        <v>27</v>
      </c>
      <c r="N4009">
        <v>60</v>
      </c>
      <c r="O4009" t="s">
        <v>44</v>
      </c>
      <c r="P4009" t="s">
        <v>70</v>
      </c>
      <c r="Q4009"/>
      <c r="R4009" s="5">
        <v>19467</v>
      </c>
      <c r="S4009" t="s">
        <v>46</v>
      </c>
      <c r="T4009" t="s">
        <v>47</v>
      </c>
      <c r="U4009" t="s">
        <v>48</v>
      </c>
      <c r="V4009">
        <v>10196</v>
      </c>
      <c r="W4009" t="s">
        <v>1339</v>
      </c>
      <c r="X4009" t="s">
        <v>153</v>
      </c>
      <c r="Y4009" t="s">
        <v>79</v>
      </c>
      <c r="Z4009">
        <v>200704354</v>
      </c>
      <c r="AA4009">
        <v>0</v>
      </c>
      <c r="AB4009">
        <v>0</v>
      </c>
      <c r="AC4009" t="s">
        <v>41</v>
      </c>
      <c r="AD4009" t="s">
        <v>41</v>
      </c>
      <c r="AE4009" t="s">
        <v>41</v>
      </c>
      <c r="AF4009" t="s">
        <v>1340</v>
      </c>
      <c r="AG4009" t="s">
        <v>1341</v>
      </c>
      <c r="AH4009">
        <v>42977.530347095497</v>
      </c>
      <c r="AI4009">
        <v>27663</v>
      </c>
      <c r="AJ4009" t="s">
        <v>56</v>
      </c>
      <c r="AK4009">
        <v>2763</v>
      </c>
      <c r="AL4009" t="s">
        <v>1342</v>
      </c>
      <c r="AM4009">
        <v>27</v>
      </c>
      <c r="AN4009">
        <v>63</v>
      </c>
      <c r="AP4009"/>
      <c r="AQ4009" s="11"/>
    </row>
    <row r="4010" spans="1:43" hidden="1" x14ac:dyDescent="0.3">
      <c r="A4010">
        <v>97427</v>
      </c>
      <c r="B4010">
        <v>10196</v>
      </c>
      <c r="C4010" t="s">
        <v>71</v>
      </c>
      <c r="D4010" t="s">
        <v>72</v>
      </c>
      <c r="E4010" s="1">
        <v>44157.102777777778</v>
      </c>
      <c r="F4010" s="2">
        <v>44157</v>
      </c>
      <c r="G4010" t="s">
        <v>428</v>
      </c>
      <c r="H4010" t="s">
        <v>429</v>
      </c>
      <c r="I4010" t="s">
        <v>430</v>
      </c>
      <c r="J4010" t="s">
        <v>76</v>
      </c>
      <c r="K4010" t="s">
        <v>72</v>
      </c>
      <c r="L4010" t="s">
        <v>43</v>
      </c>
      <c r="M4010">
        <v>27</v>
      </c>
      <c r="N4010">
        <v>60</v>
      </c>
      <c r="O4010" t="s">
        <v>44</v>
      </c>
      <c r="P4010" t="s">
        <v>70</v>
      </c>
      <c r="Q4010"/>
      <c r="R4010" s="5">
        <v>24610</v>
      </c>
      <c r="S4010" t="s">
        <v>46</v>
      </c>
      <c r="T4010" t="s">
        <v>47</v>
      </c>
      <c r="U4010" t="s">
        <v>48</v>
      </c>
      <c r="V4010">
        <v>10196</v>
      </c>
      <c r="W4010" t="s">
        <v>1339</v>
      </c>
      <c r="X4010" t="s">
        <v>153</v>
      </c>
      <c r="Y4010" t="s">
        <v>51</v>
      </c>
      <c r="Z4010">
        <v>200704355</v>
      </c>
      <c r="AA4010">
        <v>0</v>
      </c>
      <c r="AB4010">
        <v>0</v>
      </c>
      <c r="AC4010" t="s">
        <v>41</v>
      </c>
      <c r="AD4010" t="s">
        <v>41</v>
      </c>
      <c r="AE4010" t="s">
        <v>41</v>
      </c>
      <c r="AF4010" t="s">
        <v>1343</v>
      </c>
      <c r="AG4010" t="s">
        <v>1344</v>
      </c>
      <c r="AH4010">
        <v>42977.530347095497</v>
      </c>
      <c r="AI4010">
        <v>27663</v>
      </c>
      <c r="AJ4010" t="s">
        <v>56</v>
      </c>
      <c r="AK4010">
        <v>2765</v>
      </c>
      <c r="AL4010" t="s">
        <v>1342</v>
      </c>
      <c r="AM4010">
        <v>27</v>
      </c>
      <c r="AN4010">
        <v>65</v>
      </c>
      <c r="AP4010"/>
      <c r="AQ4010" s="11"/>
    </row>
    <row r="4011" spans="1:43" hidden="1" x14ac:dyDescent="0.3">
      <c r="A4011">
        <v>99326</v>
      </c>
      <c r="B4011">
        <v>10196</v>
      </c>
      <c r="C4011" t="s">
        <v>71</v>
      </c>
      <c r="D4011" t="s">
        <v>72</v>
      </c>
      <c r="E4011" s="1">
        <v>44157.058333333334</v>
      </c>
      <c r="F4011" s="2">
        <v>44157</v>
      </c>
      <c r="G4011" t="s">
        <v>428</v>
      </c>
      <c r="H4011" t="s">
        <v>429</v>
      </c>
      <c r="I4011" t="s">
        <v>430</v>
      </c>
      <c r="J4011" t="s">
        <v>76</v>
      </c>
      <c r="K4011" t="s">
        <v>72</v>
      </c>
      <c r="L4011" t="s">
        <v>43</v>
      </c>
      <c r="M4011">
        <v>27</v>
      </c>
      <c r="N4011">
        <v>60</v>
      </c>
      <c r="O4011" t="s">
        <v>44</v>
      </c>
      <c r="P4011" t="s">
        <v>70</v>
      </c>
      <c r="Q4011"/>
      <c r="R4011" s="5">
        <v>19467</v>
      </c>
      <c r="S4011" t="s">
        <v>46</v>
      </c>
      <c r="T4011" t="s">
        <v>47</v>
      </c>
      <c r="U4011" t="s">
        <v>48</v>
      </c>
      <c r="V4011">
        <v>10196</v>
      </c>
      <c r="W4011" t="s">
        <v>1339</v>
      </c>
      <c r="X4011" t="s">
        <v>153</v>
      </c>
      <c r="Y4011" t="s">
        <v>79</v>
      </c>
      <c r="Z4011">
        <v>200704354</v>
      </c>
      <c r="AA4011">
        <v>0</v>
      </c>
      <c r="AB4011">
        <v>0</v>
      </c>
      <c r="AC4011" t="s">
        <v>41</v>
      </c>
      <c r="AD4011" t="s">
        <v>41</v>
      </c>
      <c r="AE4011" t="s">
        <v>41</v>
      </c>
      <c r="AF4011" t="s">
        <v>1340</v>
      </c>
      <c r="AG4011" t="s">
        <v>1341</v>
      </c>
      <c r="AH4011">
        <v>42977.530347095497</v>
      </c>
      <c r="AI4011">
        <v>27663</v>
      </c>
      <c r="AJ4011" t="s">
        <v>56</v>
      </c>
      <c r="AK4011">
        <v>2763</v>
      </c>
      <c r="AL4011" t="s">
        <v>1342</v>
      </c>
      <c r="AM4011">
        <v>27</v>
      </c>
      <c r="AN4011">
        <v>63</v>
      </c>
      <c r="AP4011"/>
      <c r="AQ4011" s="11"/>
    </row>
    <row r="4012" spans="1:43" hidden="1" x14ac:dyDescent="0.3">
      <c r="A4012">
        <v>99326</v>
      </c>
      <c r="B4012">
        <v>10196</v>
      </c>
      <c r="C4012" t="s">
        <v>71</v>
      </c>
      <c r="D4012" t="s">
        <v>72</v>
      </c>
      <c r="E4012" s="1">
        <v>44157.058333333334</v>
      </c>
      <c r="F4012" s="2">
        <v>44157</v>
      </c>
      <c r="G4012" t="s">
        <v>428</v>
      </c>
      <c r="H4012" t="s">
        <v>429</v>
      </c>
      <c r="I4012" t="s">
        <v>430</v>
      </c>
      <c r="J4012" t="s">
        <v>76</v>
      </c>
      <c r="K4012" t="s">
        <v>72</v>
      </c>
      <c r="L4012" t="s">
        <v>43</v>
      </c>
      <c r="M4012">
        <v>27</v>
      </c>
      <c r="N4012">
        <v>60</v>
      </c>
      <c r="O4012" t="s">
        <v>44</v>
      </c>
      <c r="P4012" t="s">
        <v>70</v>
      </c>
      <c r="Q4012"/>
      <c r="R4012" s="5">
        <v>24610</v>
      </c>
      <c r="S4012" t="s">
        <v>46</v>
      </c>
      <c r="T4012" t="s">
        <v>47</v>
      </c>
      <c r="U4012" t="s">
        <v>48</v>
      </c>
      <c r="V4012">
        <v>10196</v>
      </c>
      <c r="W4012" t="s">
        <v>1339</v>
      </c>
      <c r="X4012" t="s">
        <v>153</v>
      </c>
      <c r="Y4012" t="s">
        <v>51</v>
      </c>
      <c r="Z4012">
        <v>200704355</v>
      </c>
      <c r="AA4012">
        <v>0</v>
      </c>
      <c r="AB4012">
        <v>0</v>
      </c>
      <c r="AC4012" t="s">
        <v>41</v>
      </c>
      <c r="AD4012" t="s">
        <v>41</v>
      </c>
      <c r="AE4012" t="s">
        <v>41</v>
      </c>
      <c r="AF4012" t="s">
        <v>1343</v>
      </c>
      <c r="AG4012" t="s">
        <v>1344</v>
      </c>
      <c r="AH4012">
        <v>42977.530347095497</v>
      </c>
      <c r="AI4012">
        <v>27663</v>
      </c>
      <c r="AJ4012" t="s">
        <v>56</v>
      </c>
      <c r="AK4012">
        <v>2765</v>
      </c>
      <c r="AL4012" t="s">
        <v>1342</v>
      </c>
      <c r="AM4012">
        <v>27</v>
      </c>
      <c r="AN4012">
        <v>65</v>
      </c>
      <c r="AP4012"/>
      <c r="AQ4012" s="11"/>
    </row>
    <row r="4013" spans="1:43" hidden="1" x14ac:dyDescent="0.3">
      <c r="A4013">
        <v>102810</v>
      </c>
      <c r="B4013">
        <v>10196</v>
      </c>
      <c r="C4013" t="s">
        <v>71</v>
      </c>
      <c r="D4013" t="s">
        <v>72</v>
      </c>
      <c r="E4013" s="1">
        <v>44157.007638888892</v>
      </c>
      <c r="F4013" s="2">
        <v>44157</v>
      </c>
      <c r="G4013" t="s">
        <v>428</v>
      </c>
      <c r="H4013" t="s">
        <v>429</v>
      </c>
      <c r="I4013" t="s">
        <v>430</v>
      </c>
      <c r="J4013" t="s">
        <v>76</v>
      </c>
      <c r="K4013" t="s">
        <v>72</v>
      </c>
      <c r="L4013" t="s">
        <v>43</v>
      </c>
      <c r="M4013">
        <v>27</v>
      </c>
      <c r="N4013">
        <v>60</v>
      </c>
      <c r="O4013" t="s">
        <v>44</v>
      </c>
      <c r="P4013" t="s">
        <v>70</v>
      </c>
      <c r="Q4013"/>
      <c r="R4013" s="5">
        <v>19467</v>
      </c>
      <c r="S4013" t="s">
        <v>46</v>
      </c>
      <c r="T4013" t="s">
        <v>47</v>
      </c>
      <c r="U4013" t="s">
        <v>48</v>
      </c>
      <c r="V4013">
        <v>10196</v>
      </c>
      <c r="W4013" t="s">
        <v>1339</v>
      </c>
      <c r="X4013" t="s">
        <v>153</v>
      </c>
      <c r="Y4013" t="s">
        <v>79</v>
      </c>
      <c r="Z4013">
        <v>200704354</v>
      </c>
      <c r="AA4013">
        <v>0</v>
      </c>
      <c r="AB4013">
        <v>0</v>
      </c>
      <c r="AC4013" t="s">
        <v>41</v>
      </c>
      <c r="AD4013" t="s">
        <v>41</v>
      </c>
      <c r="AE4013" t="s">
        <v>41</v>
      </c>
      <c r="AF4013" t="s">
        <v>1340</v>
      </c>
      <c r="AG4013" t="s">
        <v>1341</v>
      </c>
      <c r="AH4013">
        <v>42977.530347095497</v>
      </c>
      <c r="AI4013">
        <v>27663</v>
      </c>
      <c r="AJ4013" t="s">
        <v>56</v>
      </c>
      <c r="AK4013">
        <v>2763</v>
      </c>
      <c r="AL4013" t="s">
        <v>1342</v>
      </c>
      <c r="AM4013">
        <v>27</v>
      </c>
      <c r="AN4013">
        <v>63</v>
      </c>
      <c r="AP4013"/>
      <c r="AQ4013" s="11"/>
    </row>
    <row r="4014" spans="1:43" hidden="1" x14ac:dyDescent="0.3">
      <c r="A4014">
        <v>102810</v>
      </c>
      <c r="B4014">
        <v>10196</v>
      </c>
      <c r="C4014" t="s">
        <v>71</v>
      </c>
      <c r="D4014" t="s">
        <v>72</v>
      </c>
      <c r="E4014" s="1">
        <v>44157.007638888892</v>
      </c>
      <c r="F4014" s="2">
        <v>44157</v>
      </c>
      <c r="G4014" t="s">
        <v>428</v>
      </c>
      <c r="H4014" t="s">
        <v>429</v>
      </c>
      <c r="I4014" t="s">
        <v>430</v>
      </c>
      <c r="J4014" t="s">
        <v>76</v>
      </c>
      <c r="K4014" t="s">
        <v>72</v>
      </c>
      <c r="L4014" t="s">
        <v>43</v>
      </c>
      <c r="M4014">
        <v>27</v>
      </c>
      <c r="N4014">
        <v>60</v>
      </c>
      <c r="O4014" t="s">
        <v>44</v>
      </c>
      <c r="P4014" t="s">
        <v>70</v>
      </c>
      <c r="Q4014"/>
      <c r="R4014" s="5">
        <v>24610</v>
      </c>
      <c r="S4014" t="s">
        <v>46</v>
      </c>
      <c r="T4014" t="s">
        <v>47</v>
      </c>
      <c r="U4014" t="s">
        <v>48</v>
      </c>
      <c r="V4014">
        <v>10196</v>
      </c>
      <c r="W4014" t="s">
        <v>1339</v>
      </c>
      <c r="X4014" t="s">
        <v>153</v>
      </c>
      <c r="Y4014" t="s">
        <v>51</v>
      </c>
      <c r="Z4014">
        <v>200704355</v>
      </c>
      <c r="AA4014">
        <v>0</v>
      </c>
      <c r="AB4014">
        <v>0</v>
      </c>
      <c r="AC4014" t="s">
        <v>41</v>
      </c>
      <c r="AD4014" t="s">
        <v>41</v>
      </c>
      <c r="AE4014" t="s">
        <v>41</v>
      </c>
      <c r="AF4014" t="s">
        <v>1343</v>
      </c>
      <c r="AG4014" t="s">
        <v>1344</v>
      </c>
      <c r="AH4014">
        <v>42977.530347095497</v>
      </c>
      <c r="AI4014">
        <v>27663</v>
      </c>
      <c r="AJ4014" t="s">
        <v>56</v>
      </c>
      <c r="AK4014">
        <v>2765</v>
      </c>
      <c r="AL4014" t="s">
        <v>1342</v>
      </c>
      <c r="AM4014">
        <v>27</v>
      </c>
      <c r="AN4014">
        <v>65</v>
      </c>
      <c r="AP4014"/>
      <c r="AQ4014" s="11"/>
    </row>
    <row r="4015" spans="1:43" hidden="1" x14ac:dyDescent="0.3">
      <c r="A4015">
        <v>102856</v>
      </c>
      <c r="B4015">
        <v>10196</v>
      </c>
      <c r="C4015" t="s">
        <v>71</v>
      </c>
      <c r="D4015" t="s">
        <v>72</v>
      </c>
      <c r="E4015" s="1">
        <v>44157.005555555559</v>
      </c>
      <c r="F4015" s="2">
        <v>44157</v>
      </c>
      <c r="G4015" t="s">
        <v>428</v>
      </c>
      <c r="H4015" t="s">
        <v>429</v>
      </c>
      <c r="I4015" t="s">
        <v>430</v>
      </c>
      <c r="J4015" t="s">
        <v>76</v>
      </c>
      <c r="K4015" t="s">
        <v>72</v>
      </c>
      <c r="L4015" t="s">
        <v>43</v>
      </c>
      <c r="M4015">
        <v>27</v>
      </c>
      <c r="N4015">
        <v>60</v>
      </c>
      <c r="O4015" t="s">
        <v>44</v>
      </c>
      <c r="P4015" t="s">
        <v>70</v>
      </c>
      <c r="Q4015"/>
      <c r="R4015" s="5">
        <v>19467</v>
      </c>
      <c r="S4015" t="s">
        <v>46</v>
      </c>
      <c r="T4015" t="s">
        <v>47</v>
      </c>
      <c r="U4015" t="s">
        <v>48</v>
      </c>
      <c r="V4015">
        <v>10196</v>
      </c>
      <c r="W4015" t="s">
        <v>1339</v>
      </c>
      <c r="X4015" t="s">
        <v>153</v>
      </c>
      <c r="Y4015" t="s">
        <v>79</v>
      </c>
      <c r="Z4015">
        <v>200704354</v>
      </c>
      <c r="AA4015">
        <v>0</v>
      </c>
      <c r="AB4015">
        <v>0</v>
      </c>
      <c r="AC4015" t="s">
        <v>41</v>
      </c>
      <c r="AD4015" t="s">
        <v>41</v>
      </c>
      <c r="AE4015" t="s">
        <v>41</v>
      </c>
      <c r="AF4015" t="s">
        <v>1340</v>
      </c>
      <c r="AG4015" t="s">
        <v>1341</v>
      </c>
      <c r="AH4015">
        <v>42977.530347095497</v>
      </c>
      <c r="AI4015">
        <v>27663</v>
      </c>
      <c r="AJ4015" t="s">
        <v>56</v>
      </c>
      <c r="AK4015">
        <v>2763</v>
      </c>
      <c r="AL4015" t="s">
        <v>1342</v>
      </c>
      <c r="AM4015">
        <v>27</v>
      </c>
      <c r="AN4015">
        <v>63</v>
      </c>
      <c r="AP4015"/>
      <c r="AQ4015" s="11"/>
    </row>
    <row r="4016" spans="1:43" hidden="1" x14ac:dyDescent="0.3">
      <c r="A4016">
        <v>102856</v>
      </c>
      <c r="B4016">
        <v>10196</v>
      </c>
      <c r="C4016" t="s">
        <v>71</v>
      </c>
      <c r="D4016" t="s">
        <v>72</v>
      </c>
      <c r="E4016" s="1">
        <v>44157.005555555559</v>
      </c>
      <c r="F4016" s="2">
        <v>44157</v>
      </c>
      <c r="G4016" t="s">
        <v>428</v>
      </c>
      <c r="H4016" t="s">
        <v>429</v>
      </c>
      <c r="I4016" t="s">
        <v>430</v>
      </c>
      <c r="J4016" t="s">
        <v>76</v>
      </c>
      <c r="K4016" t="s">
        <v>72</v>
      </c>
      <c r="L4016" t="s">
        <v>43</v>
      </c>
      <c r="M4016">
        <v>27</v>
      </c>
      <c r="N4016">
        <v>60</v>
      </c>
      <c r="O4016" t="s">
        <v>44</v>
      </c>
      <c r="P4016" t="s">
        <v>70</v>
      </c>
      <c r="Q4016"/>
      <c r="R4016" s="5">
        <v>24610</v>
      </c>
      <c r="S4016" t="s">
        <v>46</v>
      </c>
      <c r="T4016" t="s">
        <v>47</v>
      </c>
      <c r="U4016" t="s">
        <v>48</v>
      </c>
      <c r="V4016">
        <v>10196</v>
      </c>
      <c r="W4016" t="s">
        <v>1339</v>
      </c>
      <c r="X4016" t="s">
        <v>153</v>
      </c>
      <c r="Y4016" t="s">
        <v>51</v>
      </c>
      <c r="Z4016">
        <v>200704355</v>
      </c>
      <c r="AA4016">
        <v>0</v>
      </c>
      <c r="AB4016">
        <v>0</v>
      </c>
      <c r="AC4016" t="s">
        <v>41</v>
      </c>
      <c r="AD4016" t="s">
        <v>41</v>
      </c>
      <c r="AE4016" t="s">
        <v>41</v>
      </c>
      <c r="AF4016" t="s">
        <v>1343</v>
      </c>
      <c r="AG4016" t="s">
        <v>1344</v>
      </c>
      <c r="AH4016">
        <v>42977.530347095497</v>
      </c>
      <c r="AI4016">
        <v>27663</v>
      </c>
      <c r="AJ4016" t="s">
        <v>56</v>
      </c>
      <c r="AK4016">
        <v>2765</v>
      </c>
      <c r="AL4016" t="s">
        <v>1342</v>
      </c>
      <c r="AM4016">
        <v>27</v>
      </c>
      <c r="AN4016">
        <v>65</v>
      </c>
      <c r="AP4016"/>
      <c r="AQ4016" s="11"/>
    </row>
    <row r="4017" spans="1:43" hidden="1" x14ac:dyDescent="0.3">
      <c r="A4017">
        <v>49936</v>
      </c>
      <c r="B4017">
        <v>10196</v>
      </c>
      <c r="C4017" t="s">
        <v>258</v>
      </c>
      <c r="D4017" t="s">
        <v>259</v>
      </c>
      <c r="E4017" s="1">
        <v>44145.314583333333</v>
      </c>
      <c r="F4017" s="2">
        <v>44145</v>
      </c>
      <c r="G4017" t="s">
        <v>260</v>
      </c>
      <c r="H4017" t="s">
        <v>261</v>
      </c>
      <c r="I4017" t="e">
        <v>#NAME?</v>
      </c>
      <c r="J4017" t="s">
        <v>262</v>
      </c>
      <c r="K4017" t="s">
        <v>259</v>
      </c>
      <c r="L4017" t="s">
        <v>167</v>
      </c>
      <c r="M4017">
        <v>32</v>
      </c>
      <c r="N4017">
        <v>44</v>
      </c>
      <c r="O4017" t="s">
        <v>90</v>
      </c>
      <c r="P4017" t="s">
        <v>70</v>
      </c>
      <c r="Q4017"/>
      <c r="R4017" s="5">
        <v>10525</v>
      </c>
      <c r="S4017" t="s">
        <v>46</v>
      </c>
      <c r="T4017" t="s">
        <v>47</v>
      </c>
      <c r="U4017" t="s">
        <v>48</v>
      </c>
      <c r="V4017">
        <v>10196</v>
      </c>
      <c r="W4017" t="s">
        <v>1339</v>
      </c>
      <c r="X4017" t="s">
        <v>123</v>
      </c>
      <c r="Y4017" t="s">
        <v>51</v>
      </c>
      <c r="Z4017">
        <v>21811971</v>
      </c>
      <c r="AA4017">
        <v>0</v>
      </c>
      <c r="AB4017">
        <v>0</v>
      </c>
      <c r="AC4017" t="s">
        <v>52</v>
      </c>
      <c r="AD4017" t="s">
        <v>53</v>
      </c>
      <c r="AE4017" t="s">
        <v>41</v>
      </c>
      <c r="AF4017" t="s">
        <v>1353</v>
      </c>
      <c r="AG4017" t="s">
        <v>1354</v>
      </c>
      <c r="AH4017">
        <v>42908.013547095601</v>
      </c>
      <c r="AI4017">
        <v>27615</v>
      </c>
      <c r="AJ4017" t="s">
        <v>56</v>
      </c>
      <c r="AK4017">
        <v>3244</v>
      </c>
      <c r="AL4017" t="s">
        <v>183</v>
      </c>
      <c r="AM4017">
        <v>32</v>
      </c>
      <c r="AN4017">
        <v>44</v>
      </c>
      <c r="AP4017"/>
      <c r="AQ4017" s="11"/>
    </row>
    <row r="4018" spans="1:43" hidden="1" x14ac:dyDescent="0.3">
      <c r="A4018">
        <v>49936</v>
      </c>
      <c r="B4018">
        <v>10196</v>
      </c>
      <c r="C4018" t="s">
        <v>258</v>
      </c>
      <c r="D4018" t="s">
        <v>259</v>
      </c>
      <c r="E4018" s="1">
        <v>44145.314583333333</v>
      </c>
      <c r="F4018" s="2">
        <v>44145</v>
      </c>
      <c r="G4018" t="s">
        <v>260</v>
      </c>
      <c r="H4018" t="s">
        <v>261</v>
      </c>
      <c r="I4018" t="e">
        <v>#NAME?</v>
      </c>
      <c r="J4018" t="s">
        <v>262</v>
      </c>
      <c r="K4018" t="s">
        <v>259</v>
      </c>
      <c r="L4018" t="s">
        <v>167</v>
      </c>
      <c r="M4018">
        <v>32</v>
      </c>
      <c r="N4018">
        <v>44</v>
      </c>
      <c r="O4018" t="s">
        <v>90</v>
      </c>
      <c r="P4018" t="s">
        <v>70</v>
      </c>
      <c r="Q4018"/>
      <c r="R4018" s="5">
        <v>10528</v>
      </c>
      <c r="S4018" t="s">
        <v>46</v>
      </c>
      <c r="T4018" t="s">
        <v>47</v>
      </c>
      <c r="U4018" t="s">
        <v>48</v>
      </c>
      <c r="V4018">
        <v>10196</v>
      </c>
      <c r="W4018" t="s">
        <v>1339</v>
      </c>
      <c r="X4018" t="s">
        <v>123</v>
      </c>
      <c r="Y4018" t="s">
        <v>51</v>
      </c>
      <c r="Z4018">
        <v>21812038</v>
      </c>
      <c r="AA4018">
        <v>0</v>
      </c>
      <c r="AB4018">
        <v>0</v>
      </c>
      <c r="AC4018" t="s">
        <v>52</v>
      </c>
      <c r="AD4018" t="s">
        <v>53</v>
      </c>
      <c r="AE4018" t="s">
        <v>41</v>
      </c>
      <c r="AF4018" t="s">
        <v>1355</v>
      </c>
      <c r="AG4018" t="s">
        <v>1356</v>
      </c>
      <c r="AH4018">
        <v>42908.013547095601</v>
      </c>
      <c r="AI4018">
        <v>27615</v>
      </c>
      <c r="AJ4018" t="s">
        <v>56</v>
      </c>
      <c r="AK4018">
        <v>3242</v>
      </c>
      <c r="AL4018" t="s">
        <v>183</v>
      </c>
      <c r="AM4018">
        <v>32</v>
      </c>
      <c r="AN4018">
        <v>42</v>
      </c>
      <c r="AP4018"/>
      <c r="AQ4018" s="11"/>
    </row>
    <row r="4019" spans="1:43" hidden="1" x14ac:dyDescent="0.3">
      <c r="A4019">
        <v>49936</v>
      </c>
      <c r="B4019">
        <v>10196</v>
      </c>
      <c r="C4019" t="s">
        <v>258</v>
      </c>
      <c r="D4019" t="s">
        <v>259</v>
      </c>
      <c r="E4019" s="1">
        <v>44145.314583333333</v>
      </c>
      <c r="F4019" s="2">
        <v>44145</v>
      </c>
      <c r="G4019" t="s">
        <v>260</v>
      </c>
      <c r="H4019" t="s">
        <v>261</v>
      </c>
      <c r="I4019" t="e">
        <v>#NAME?</v>
      </c>
      <c r="J4019" t="s">
        <v>262</v>
      </c>
      <c r="K4019" t="s">
        <v>259</v>
      </c>
      <c r="L4019" t="s">
        <v>167</v>
      </c>
      <c r="M4019">
        <v>32</v>
      </c>
      <c r="N4019">
        <v>44</v>
      </c>
      <c r="O4019" t="s">
        <v>90</v>
      </c>
      <c r="P4019" t="s">
        <v>70</v>
      </c>
      <c r="Q4019"/>
      <c r="R4019" s="5">
        <v>10905</v>
      </c>
      <c r="S4019" t="s">
        <v>46</v>
      </c>
      <c r="T4019" t="s">
        <v>47</v>
      </c>
      <c r="U4019" t="s">
        <v>48</v>
      </c>
      <c r="V4019">
        <v>10196</v>
      </c>
      <c r="W4019" t="s">
        <v>1339</v>
      </c>
      <c r="X4019" t="s">
        <v>123</v>
      </c>
      <c r="Y4019" t="s">
        <v>51</v>
      </c>
      <c r="Z4019">
        <v>21812123</v>
      </c>
      <c r="AA4019">
        <v>0</v>
      </c>
      <c r="AB4019">
        <v>0</v>
      </c>
      <c r="AC4019" t="s">
        <v>52</v>
      </c>
      <c r="AD4019" t="s">
        <v>53</v>
      </c>
      <c r="AE4019" t="s">
        <v>41</v>
      </c>
      <c r="AF4019" t="s">
        <v>1357</v>
      </c>
      <c r="AG4019" t="s">
        <v>1358</v>
      </c>
      <c r="AH4019">
        <v>42908.013547095601</v>
      </c>
      <c r="AI4019">
        <v>27615</v>
      </c>
      <c r="AJ4019" t="s">
        <v>56</v>
      </c>
      <c r="AK4019">
        <v>3241</v>
      </c>
      <c r="AL4019" t="s">
        <v>183</v>
      </c>
      <c r="AM4019">
        <v>32</v>
      </c>
      <c r="AN4019">
        <v>41</v>
      </c>
      <c r="AP4019"/>
      <c r="AQ4019" s="11"/>
    </row>
    <row r="4020" spans="1:43" hidden="1" x14ac:dyDescent="0.3">
      <c r="A4020">
        <v>49936</v>
      </c>
      <c r="B4020">
        <v>10196</v>
      </c>
      <c r="C4020" t="s">
        <v>258</v>
      </c>
      <c r="D4020" t="s">
        <v>259</v>
      </c>
      <c r="E4020" s="1">
        <v>44145.314583333333</v>
      </c>
      <c r="F4020" s="2">
        <v>44145</v>
      </c>
      <c r="G4020" t="s">
        <v>260</v>
      </c>
      <c r="H4020" t="s">
        <v>261</v>
      </c>
      <c r="I4020" t="e">
        <v>#NAME?</v>
      </c>
      <c r="J4020" t="s">
        <v>262</v>
      </c>
      <c r="K4020" t="s">
        <v>259</v>
      </c>
      <c r="L4020" t="s">
        <v>167</v>
      </c>
      <c r="M4020">
        <v>32</v>
      </c>
      <c r="N4020">
        <v>44</v>
      </c>
      <c r="O4020" t="s">
        <v>90</v>
      </c>
      <c r="P4020" t="s">
        <v>70</v>
      </c>
      <c r="Q4020"/>
      <c r="R4020" s="5">
        <v>10915</v>
      </c>
      <c r="S4020" t="s">
        <v>46</v>
      </c>
      <c r="T4020" t="s">
        <v>47</v>
      </c>
      <c r="U4020" t="s">
        <v>48</v>
      </c>
      <c r="V4020">
        <v>10196</v>
      </c>
      <c r="W4020" t="s">
        <v>1339</v>
      </c>
      <c r="X4020" t="s">
        <v>123</v>
      </c>
      <c r="Y4020" t="s">
        <v>79</v>
      </c>
      <c r="Z4020">
        <v>21813877</v>
      </c>
      <c r="AA4020">
        <v>0</v>
      </c>
      <c r="AB4020">
        <v>0</v>
      </c>
      <c r="AC4020" t="s">
        <v>52</v>
      </c>
      <c r="AD4020" t="s">
        <v>53</v>
      </c>
      <c r="AE4020" t="s">
        <v>41</v>
      </c>
      <c r="AF4020" t="s">
        <v>1359</v>
      </c>
      <c r="AG4020" t="s">
        <v>1360</v>
      </c>
      <c r="AH4020">
        <v>42908.013547095601</v>
      </c>
      <c r="AI4020">
        <v>27615</v>
      </c>
      <c r="AJ4020" t="s">
        <v>56</v>
      </c>
      <c r="AK4020">
        <v>3243</v>
      </c>
      <c r="AL4020" t="s">
        <v>183</v>
      </c>
      <c r="AM4020">
        <v>32</v>
      </c>
      <c r="AN4020">
        <v>43</v>
      </c>
      <c r="AP4020"/>
      <c r="AQ4020" s="11"/>
    </row>
    <row r="4021" spans="1:43" hidden="1" x14ac:dyDescent="0.3">
      <c r="A4021">
        <v>62076</v>
      </c>
      <c r="B4021">
        <v>10196</v>
      </c>
      <c r="C4021" t="s">
        <v>797</v>
      </c>
      <c r="D4021" t="s">
        <v>798</v>
      </c>
      <c r="E4021" s="7">
        <v>44152.156944444447</v>
      </c>
      <c r="F4021" s="2">
        <v>44152</v>
      </c>
      <c r="G4021" t="s">
        <v>799</v>
      </c>
      <c r="H4021" t="s">
        <v>800</v>
      </c>
      <c r="I4021" t="s">
        <v>41</v>
      </c>
      <c r="J4021" t="s">
        <v>801</v>
      </c>
      <c r="K4021" t="s">
        <v>798</v>
      </c>
      <c r="L4021" t="s">
        <v>43</v>
      </c>
      <c r="M4021">
        <v>34</v>
      </c>
      <c r="N4021">
        <v>42</v>
      </c>
      <c r="O4021" t="s">
        <v>202</v>
      </c>
      <c r="P4021" t="s">
        <v>70</v>
      </c>
      <c r="Q4021"/>
      <c r="R4021" s="5">
        <v>23174</v>
      </c>
      <c r="S4021" t="s">
        <v>46</v>
      </c>
      <c r="T4021" t="s">
        <v>47</v>
      </c>
      <c r="U4021" t="s">
        <v>48</v>
      </c>
      <c r="V4021">
        <v>10196</v>
      </c>
      <c r="W4021" t="s">
        <v>1339</v>
      </c>
      <c r="X4021" t="s">
        <v>102</v>
      </c>
      <c r="Y4021" t="s">
        <v>79</v>
      </c>
      <c r="Z4021">
        <v>21861363</v>
      </c>
      <c r="AA4021">
        <v>0</v>
      </c>
      <c r="AB4021">
        <v>0</v>
      </c>
      <c r="AC4021" t="s">
        <v>41</v>
      </c>
      <c r="AD4021" t="s">
        <v>41</v>
      </c>
      <c r="AE4021" t="s">
        <v>41</v>
      </c>
      <c r="AF4021" t="s">
        <v>1361</v>
      </c>
      <c r="AG4021" t="s">
        <v>1362</v>
      </c>
      <c r="AH4021">
        <v>42959.963747095499</v>
      </c>
      <c r="AI4021">
        <v>27651</v>
      </c>
      <c r="AJ4021" t="s">
        <v>82</v>
      </c>
      <c r="AK4021">
        <v>3445</v>
      </c>
      <c r="AL4021" t="s">
        <v>129</v>
      </c>
      <c r="AM4021">
        <v>34</v>
      </c>
      <c r="AN4021">
        <v>45</v>
      </c>
      <c r="AP4021"/>
      <c r="AQ4021" s="11"/>
    </row>
    <row r="4022" spans="1:43" hidden="1" x14ac:dyDescent="0.3">
      <c r="A4022">
        <v>65200</v>
      </c>
      <c r="B4022">
        <v>10196</v>
      </c>
      <c r="C4022" t="s">
        <v>797</v>
      </c>
      <c r="D4022" t="s">
        <v>798</v>
      </c>
      <c r="E4022" s="7">
        <v>44152.106944444444</v>
      </c>
      <c r="F4022" s="2">
        <v>44152</v>
      </c>
      <c r="G4022" t="s">
        <v>799</v>
      </c>
      <c r="H4022" t="s">
        <v>800</v>
      </c>
      <c r="I4022" t="s">
        <v>41</v>
      </c>
      <c r="J4022" t="s">
        <v>801</v>
      </c>
      <c r="K4022" t="s">
        <v>798</v>
      </c>
      <c r="L4022" t="s">
        <v>43</v>
      </c>
      <c r="M4022">
        <v>34</v>
      </c>
      <c r="N4022">
        <v>42</v>
      </c>
      <c r="O4022" t="s">
        <v>202</v>
      </c>
      <c r="P4022" t="s">
        <v>70</v>
      </c>
      <c r="Q4022"/>
      <c r="R4022" s="5">
        <v>23174</v>
      </c>
      <c r="S4022" t="s">
        <v>46</v>
      </c>
      <c r="T4022" t="s">
        <v>47</v>
      </c>
      <c r="U4022" t="s">
        <v>48</v>
      </c>
      <c r="V4022">
        <v>10196</v>
      </c>
      <c r="W4022" t="s">
        <v>1339</v>
      </c>
      <c r="X4022" t="s">
        <v>102</v>
      </c>
      <c r="Y4022" t="s">
        <v>79</v>
      </c>
      <c r="Z4022">
        <v>21861363</v>
      </c>
      <c r="AA4022">
        <v>0</v>
      </c>
      <c r="AB4022">
        <v>0</v>
      </c>
      <c r="AC4022" t="s">
        <v>41</v>
      </c>
      <c r="AD4022" t="s">
        <v>41</v>
      </c>
      <c r="AE4022" t="s">
        <v>41</v>
      </c>
      <c r="AF4022" t="s">
        <v>1361</v>
      </c>
      <c r="AG4022" t="s">
        <v>1362</v>
      </c>
      <c r="AH4022">
        <v>42959.963747095499</v>
      </c>
      <c r="AI4022">
        <v>27651</v>
      </c>
      <c r="AJ4022" t="s">
        <v>82</v>
      </c>
      <c r="AK4022">
        <v>3445</v>
      </c>
      <c r="AL4022" t="s">
        <v>129</v>
      </c>
      <c r="AM4022">
        <v>34</v>
      </c>
      <c r="AN4022">
        <v>45</v>
      </c>
      <c r="AP4022"/>
      <c r="AQ4022" s="11"/>
    </row>
    <row r="4023" spans="1:43" hidden="1" x14ac:dyDescent="0.3">
      <c r="A4023">
        <v>65406</v>
      </c>
      <c r="B4023">
        <v>10196</v>
      </c>
      <c r="C4023" t="s">
        <v>797</v>
      </c>
      <c r="D4023" t="s">
        <v>798</v>
      </c>
      <c r="E4023" s="7">
        <v>44152.092361111114</v>
      </c>
      <c r="F4023" s="2">
        <v>44152</v>
      </c>
      <c r="G4023" t="s">
        <v>799</v>
      </c>
      <c r="H4023" t="s">
        <v>800</v>
      </c>
      <c r="I4023" t="s">
        <v>41</v>
      </c>
      <c r="J4023" t="s">
        <v>801</v>
      </c>
      <c r="K4023" t="s">
        <v>798</v>
      </c>
      <c r="L4023" t="s">
        <v>43</v>
      </c>
      <c r="M4023">
        <v>34</v>
      </c>
      <c r="N4023">
        <v>42</v>
      </c>
      <c r="O4023" t="s">
        <v>202</v>
      </c>
      <c r="P4023" t="s">
        <v>70</v>
      </c>
      <c r="Q4023"/>
      <c r="R4023" s="5">
        <v>23174</v>
      </c>
      <c r="S4023" t="s">
        <v>46</v>
      </c>
      <c r="T4023" t="s">
        <v>47</v>
      </c>
      <c r="U4023" t="s">
        <v>48</v>
      </c>
      <c r="V4023">
        <v>10196</v>
      </c>
      <c r="W4023" t="s">
        <v>1339</v>
      </c>
      <c r="X4023" t="s">
        <v>102</v>
      </c>
      <c r="Y4023" t="s">
        <v>79</v>
      </c>
      <c r="Z4023">
        <v>21861363</v>
      </c>
      <c r="AA4023">
        <v>0</v>
      </c>
      <c r="AB4023">
        <v>0</v>
      </c>
      <c r="AC4023" t="s">
        <v>41</v>
      </c>
      <c r="AD4023" t="s">
        <v>41</v>
      </c>
      <c r="AE4023" t="s">
        <v>41</v>
      </c>
      <c r="AF4023" t="s">
        <v>1361</v>
      </c>
      <c r="AG4023" t="s">
        <v>1362</v>
      </c>
      <c r="AH4023">
        <v>42959.963747095499</v>
      </c>
      <c r="AI4023">
        <v>27651</v>
      </c>
      <c r="AJ4023" t="s">
        <v>82</v>
      </c>
      <c r="AK4023">
        <v>3445</v>
      </c>
      <c r="AL4023" t="s">
        <v>129</v>
      </c>
      <c r="AM4023">
        <v>34</v>
      </c>
      <c r="AN4023">
        <v>45</v>
      </c>
      <c r="AP4023"/>
      <c r="AQ4023" s="11"/>
    </row>
    <row r="4024" spans="1:43" hidden="1" x14ac:dyDescent="0.3">
      <c r="A4024">
        <v>70142</v>
      </c>
      <c r="B4024">
        <v>10196</v>
      </c>
      <c r="C4024" t="s">
        <v>1363</v>
      </c>
      <c r="D4024" t="s">
        <v>1364</v>
      </c>
      <c r="E4024" s="7">
        <v>44155.068055555559</v>
      </c>
      <c r="F4024" s="2">
        <v>44155</v>
      </c>
      <c r="G4024" t="s">
        <v>235</v>
      </c>
      <c r="H4024" t="s">
        <v>1365</v>
      </c>
      <c r="I4024" t="s">
        <v>41</v>
      </c>
      <c r="J4024" t="s">
        <v>1366</v>
      </c>
      <c r="K4024" t="s">
        <v>1364</v>
      </c>
      <c r="L4024" t="s">
        <v>43</v>
      </c>
      <c r="M4024">
        <v>34</v>
      </c>
      <c r="N4024">
        <v>44</v>
      </c>
      <c r="O4024" t="s">
        <v>202</v>
      </c>
      <c r="P4024" t="s">
        <v>70</v>
      </c>
      <c r="Q4024"/>
      <c r="R4024" s="5">
        <v>23174</v>
      </c>
      <c r="S4024" t="s">
        <v>46</v>
      </c>
      <c r="T4024" t="s">
        <v>47</v>
      </c>
      <c r="U4024" t="s">
        <v>48</v>
      </c>
      <c r="V4024">
        <v>10196</v>
      </c>
      <c r="W4024" t="s">
        <v>1339</v>
      </c>
      <c r="X4024" t="s">
        <v>102</v>
      </c>
      <c r="Y4024" t="s">
        <v>79</v>
      </c>
      <c r="Z4024">
        <v>21861363</v>
      </c>
      <c r="AA4024">
        <v>0</v>
      </c>
      <c r="AB4024">
        <v>0</v>
      </c>
      <c r="AC4024" t="s">
        <v>41</v>
      </c>
      <c r="AD4024" t="s">
        <v>41</v>
      </c>
      <c r="AE4024" t="s">
        <v>41</v>
      </c>
      <c r="AF4024" t="s">
        <v>1361</v>
      </c>
      <c r="AG4024" t="s">
        <v>1362</v>
      </c>
      <c r="AH4024">
        <v>42959.963747095499</v>
      </c>
      <c r="AI4024">
        <v>27651</v>
      </c>
      <c r="AJ4024" t="s">
        <v>82</v>
      </c>
      <c r="AK4024">
        <v>3445</v>
      </c>
      <c r="AL4024" t="s">
        <v>129</v>
      </c>
      <c r="AM4024">
        <v>34</v>
      </c>
      <c r="AN4024">
        <v>45</v>
      </c>
      <c r="AP4024"/>
      <c r="AQ4024" s="11"/>
    </row>
    <row r="4025" spans="1:43" hidden="1" x14ac:dyDescent="0.3">
      <c r="A4025">
        <v>70892</v>
      </c>
      <c r="B4025">
        <v>10196</v>
      </c>
      <c r="C4025" t="s">
        <v>1363</v>
      </c>
      <c r="D4025" t="s">
        <v>1364</v>
      </c>
      <c r="E4025" s="7">
        <v>44155.051388888889</v>
      </c>
      <c r="F4025" s="2">
        <v>44155</v>
      </c>
      <c r="G4025" t="s">
        <v>235</v>
      </c>
      <c r="H4025" t="s">
        <v>1365</v>
      </c>
      <c r="I4025" t="s">
        <v>41</v>
      </c>
      <c r="J4025" t="s">
        <v>1366</v>
      </c>
      <c r="K4025" t="s">
        <v>1364</v>
      </c>
      <c r="L4025" t="s">
        <v>43</v>
      </c>
      <c r="M4025">
        <v>34</v>
      </c>
      <c r="N4025">
        <v>44</v>
      </c>
      <c r="O4025" t="s">
        <v>202</v>
      </c>
      <c r="P4025" t="s">
        <v>70</v>
      </c>
      <c r="Q4025"/>
      <c r="R4025" s="5">
        <v>23174</v>
      </c>
      <c r="S4025" t="s">
        <v>46</v>
      </c>
      <c r="T4025" t="s">
        <v>47</v>
      </c>
      <c r="U4025" t="s">
        <v>48</v>
      </c>
      <c r="V4025">
        <v>10196</v>
      </c>
      <c r="W4025" t="s">
        <v>1339</v>
      </c>
      <c r="X4025" t="s">
        <v>102</v>
      </c>
      <c r="Y4025" t="s">
        <v>79</v>
      </c>
      <c r="Z4025">
        <v>21861363</v>
      </c>
      <c r="AA4025">
        <v>0</v>
      </c>
      <c r="AB4025">
        <v>0</v>
      </c>
      <c r="AC4025" t="s">
        <v>41</v>
      </c>
      <c r="AD4025" t="s">
        <v>41</v>
      </c>
      <c r="AE4025" t="s">
        <v>41</v>
      </c>
      <c r="AF4025" t="s">
        <v>1361</v>
      </c>
      <c r="AG4025" t="s">
        <v>1362</v>
      </c>
      <c r="AH4025">
        <v>42959.963747095499</v>
      </c>
      <c r="AI4025">
        <v>27651</v>
      </c>
      <c r="AJ4025" t="s">
        <v>82</v>
      </c>
      <c r="AK4025">
        <v>3445</v>
      </c>
      <c r="AL4025" t="s">
        <v>129</v>
      </c>
      <c r="AM4025">
        <v>34</v>
      </c>
      <c r="AN4025">
        <v>45</v>
      </c>
      <c r="AP4025"/>
      <c r="AQ4025" s="11"/>
    </row>
    <row r="4026" spans="1:43" hidden="1" x14ac:dyDescent="0.3">
      <c r="A4026">
        <v>71664</v>
      </c>
      <c r="B4026">
        <v>10196</v>
      </c>
      <c r="C4026" t="s">
        <v>1363</v>
      </c>
      <c r="D4026" t="s">
        <v>1364</v>
      </c>
      <c r="E4026" s="7">
        <v>44155.036111111112</v>
      </c>
      <c r="F4026" s="2">
        <v>44155</v>
      </c>
      <c r="G4026" t="s">
        <v>235</v>
      </c>
      <c r="H4026" t="s">
        <v>1365</v>
      </c>
      <c r="I4026" t="s">
        <v>41</v>
      </c>
      <c r="J4026" t="s">
        <v>1366</v>
      </c>
      <c r="K4026" t="s">
        <v>1364</v>
      </c>
      <c r="L4026" t="s">
        <v>43</v>
      </c>
      <c r="M4026">
        <v>34</v>
      </c>
      <c r="N4026">
        <v>44</v>
      </c>
      <c r="O4026" t="s">
        <v>202</v>
      </c>
      <c r="P4026" t="s">
        <v>70</v>
      </c>
      <c r="Q4026"/>
      <c r="R4026" s="5">
        <v>23174</v>
      </c>
      <c r="S4026" t="s">
        <v>46</v>
      </c>
      <c r="T4026" t="s">
        <v>47</v>
      </c>
      <c r="U4026" t="s">
        <v>48</v>
      </c>
      <c r="V4026">
        <v>10196</v>
      </c>
      <c r="W4026" t="s">
        <v>1339</v>
      </c>
      <c r="X4026" t="s">
        <v>102</v>
      </c>
      <c r="Y4026" t="s">
        <v>79</v>
      </c>
      <c r="Z4026">
        <v>21861363</v>
      </c>
      <c r="AA4026">
        <v>0</v>
      </c>
      <c r="AB4026">
        <v>0</v>
      </c>
      <c r="AC4026" t="s">
        <v>41</v>
      </c>
      <c r="AD4026" t="s">
        <v>41</v>
      </c>
      <c r="AE4026" t="s">
        <v>41</v>
      </c>
      <c r="AF4026" t="s">
        <v>1361</v>
      </c>
      <c r="AG4026" t="s">
        <v>1362</v>
      </c>
      <c r="AH4026">
        <v>42959.963747095499</v>
      </c>
      <c r="AI4026">
        <v>27651</v>
      </c>
      <c r="AJ4026" t="s">
        <v>82</v>
      </c>
      <c r="AK4026">
        <v>3445</v>
      </c>
      <c r="AL4026" t="s">
        <v>129</v>
      </c>
      <c r="AM4026">
        <v>34</v>
      </c>
      <c r="AN4026">
        <v>45</v>
      </c>
      <c r="AP4026"/>
      <c r="AQ4026" s="11"/>
    </row>
    <row r="4027" spans="1:43" hidden="1" x14ac:dyDescent="0.3">
      <c r="A4027">
        <v>73931</v>
      </c>
      <c r="B4027">
        <v>10196</v>
      </c>
      <c r="C4027" t="s">
        <v>1363</v>
      </c>
      <c r="D4027" t="s">
        <v>1364</v>
      </c>
      <c r="E4027" s="7">
        <v>44154.962500000001</v>
      </c>
      <c r="F4027" s="2">
        <v>44154</v>
      </c>
      <c r="G4027" t="s">
        <v>235</v>
      </c>
      <c r="H4027" t="s">
        <v>1365</v>
      </c>
      <c r="I4027" t="s">
        <v>41</v>
      </c>
      <c r="J4027" t="s">
        <v>1366</v>
      </c>
      <c r="K4027" t="s">
        <v>1364</v>
      </c>
      <c r="L4027" t="s">
        <v>43</v>
      </c>
      <c r="M4027">
        <v>34</v>
      </c>
      <c r="N4027">
        <v>44</v>
      </c>
      <c r="O4027" t="s">
        <v>202</v>
      </c>
      <c r="P4027" t="s">
        <v>70</v>
      </c>
      <c r="Q4027"/>
      <c r="R4027" s="5">
        <v>23174</v>
      </c>
      <c r="S4027" t="s">
        <v>46</v>
      </c>
      <c r="T4027" t="s">
        <v>47</v>
      </c>
      <c r="U4027" t="s">
        <v>48</v>
      </c>
      <c r="V4027">
        <v>10196</v>
      </c>
      <c r="W4027" t="s">
        <v>1339</v>
      </c>
      <c r="X4027" t="s">
        <v>102</v>
      </c>
      <c r="Y4027" t="s">
        <v>79</v>
      </c>
      <c r="Z4027">
        <v>21861363</v>
      </c>
      <c r="AA4027">
        <v>0</v>
      </c>
      <c r="AB4027">
        <v>0</v>
      </c>
      <c r="AC4027" t="s">
        <v>41</v>
      </c>
      <c r="AD4027" t="s">
        <v>41</v>
      </c>
      <c r="AE4027" t="s">
        <v>41</v>
      </c>
      <c r="AF4027" t="s">
        <v>1361</v>
      </c>
      <c r="AG4027" t="s">
        <v>1362</v>
      </c>
      <c r="AH4027">
        <v>42959.963747095499</v>
      </c>
      <c r="AI4027">
        <v>27651</v>
      </c>
      <c r="AJ4027" t="s">
        <v>82</v>
      </c>
      <c r="AK4027">
        <v>3445</v>
      </c>
      <c r="AL4027" t="s">
        <v>129</v>
      </c>
      <c r="AM4027">
        <v>34</v>
      </c>
      <c r="AN4027">
        <v>45</v>
      </c>
      <c r="AP4027"/>
      <c r="AQ4027" s="11"/>
    </row>
    <row r="4028" spans="1:43" hidden="1" x14ac:dyDescent="0.3">
      <c r="A4028">
        <v>74703</v>
      </c>
      <c r="B4028">
        <v>10196</v>
      </c>
      <c r="C4028" t="s">
        <v>1363</v>
      </c>
      <c r="D4028" t="s">
        <v>1364</v>
      </c>
      <c r="E4028" s="7">
        <v>44154.952777777777</v>
      </c>
      <c r="F4028" s="2">
        <v>44154</v>
      </c>
      <c r="G4028" t="s">
        <v>235</v>
      </c>
      <c r="H4028" t="s">
        <v>1365</v>
      </c>
      <c r="I4028" t="s">
        <v>41</v>
      </c>
      <c r="J4028" t="s">
        <v>1366</v>
      </c>
      <c r="K4028" t="s">
        <v>1364</v>
      </c>
      <c r="L4028" t="s">
        <v>43</v>
      </c>
      <c r="M4028">
        <v>34</v>
      </c>
      <c r="N4028">
        <v>44</v>
      </c>
      <c r="O4028" t="s">
        <v>202</v>
      </c>
      <c r="P4028" t="s">
        <v>70</v>
      </c>
      <c r="Q4028"/>
      <c r="R4028" s="5">
        <v>23174</v>
      </c>
      <c r="S4028" t="s">
        <v>46</v>
      </c>
      <c r="T4028" t="s">
        <v>47</v>
      </c>
      <c r="U4028" t="s">
        <v>48</v>
      </c>
      <c r="V4028">
        <v>10196</v>
      </c>
      <c r="W4028" t="s">
        <v>1339</v>
      </c>
      <c r="X4028" t="s">
        <v>102</v>
      </c>
      <c r="Y4028" t="s">
        <v>79</v>
      </c>
      <c r="Z4028">
        <v>21861363</v>
      </c>
      <c r="AA4028">
        <v>0</v>
      </c>
      <c r="AB4028">
        <v>0</v>
      </c>
      <c r="AC4028" t="s">
        <v>41</v>
      </c>
      <c r="AD4028" t="s">
        <v>41</v>
      </c>
      <c r="AE4028" t="s">
        <v>41</v>
      </c>
      <c r="AF4028" t="s">
        <v>1361</v>
      </c>
      <c r="AG4028" t="s">
        <v>1362</v>
      </c>
      <c r="AH4028">
        <v>42959.963747095499</v>
      </c>
      <c r="AI4028">
        <v>27651</v>
      </c>
      <c r="AJ4028" t="s">
        <v>82</v>
      </c>
      <c r="AK4028">
        <v>3445</v>
      </c>
      <c r="AL4028" t="s">
        <v>129</v>
      </c>
      <c r="AM4028">
        <v>34</v>
      </c>
      <c r="AN4028">
        <v>45</v>
      </c>
      <c r="AP4028"/>
      <c r="AQ4028" s="11"/>
    </row>
    <row r="4029" spans="1:43" hidden="1" x14ac:dyDescent="0.3">
      <c r="A4029">
        <v>75108</v>
      </c>
      <c r="B4029">
        <v>10196</v>
      </c>
      <c r="C4029" t="s">
        <v>1363</v>
      </c>
      <c r="D4029" t="s">
        <v>1364</v>
      </c>
      <c r="E4029" s="7">
        <v>44154.943055555559</v>
      </c>
      <c r="F4029" s="2">
        <v>44154</v>
      </c>
      <c r="G4029" t="s">
        <v>235</v>
      </c>
      <c r="H4029" t="s">
        <v>1365</v>
      </c>
      <c r="I4029" t="s">
        <v>41</v>
      </c>
      <c r="J4029" t="s">
        <v>1366</v>
      </c>
      <c r="K4029" t="s">
        <v>1364</v>
      </c>
      <c r="L4029" t="s">
        <v>43</v>
      </c>
      <c r="M4029">
        <v>34</v>
      </c>
      <c r="N4029">
        <v>44</v>
      </c>
      <c r="O4029" t="s">
        <v>202</v>
      </c>
      <c r="P4029" t="s">
        <v>70</v>
      </c>
      <c r="Q4029"/>
      <c r="R4029" s="5">
        <v>23174</v>
      </c>
      <c r="S4029" t="s">
        <v>46</v>
      </c>
      <c r="T4029" t="s">
        <v>47</v>
      </c>
      <c r="U4029" t="s">
        <v>48</v>
      </c>
      <c r="V4029">
        <v>10196</v>
      </c>
      <c r="W4029" t="s">
        <v>1339</v>
      </c>
      <c r="X4029" t="s">
        <v>102</v>
      </c>
      <c r="Y4029" t="s">
        <v>79</v>
      </c>
      <c r="Z4029">
        <v>21861363</v>
      </c>
      <c r="AA4029">
        <v>0</v>
      </c>
      <c r="AB4029">
        <v>0</v>
      </c>
      <c r="AC4029" t="s">
        <v>41</v>
      </c>
      <c r="AD4029" t="s">
        <v>41</v>
      </c>
      <c r="AE4029" t="s">
        <v>41</v>
      </c>
      <c r="AF4029" t="s">
        <v>1361</v>
      </c>
      <c r="AG4029" t="s">
        <v>1362</v>
      </c>
      <c r="AH4029">
        <v>42959.963747095499</v>
      </c>
      <c r="AI4029">
        <v>27651</v>
      </c>
      <c r="AJ4029" t="s">
        <v>82</v>
      </c>
      <c r="AK4029">
        <v>3445</v>
      </c>
      <c r="AL4029" t="s">
        <v>129</v>
      </c>
      <c r="AM4029">
        <v>34</v>
      </c>
      <c r="AN4029">
        <v>45</v>
      </c>
      <c r="AP4029"/>
      <c r="AQ4029" s="11"/>
    </row>
    <row r="4030" spans="1:43" hidden="1" x14ac:dyDescent="0.3">
      <c r="A4030">
        <v>80416</v>
      </c>
      <c r="B4030">
        <v>10196</v>
      </c>
      <c r="C4030" t="s">
        <v>1363</v>
      </c>
      <c r="D4030" t="s">
        <v>1364</v>
      </c>
      <c r="E4030" s="7">
        <v>44154.811805555553</v>
      </c>
      <c r="F4030" s="2">
        <v>44154</v>
      </c>
      <c r="G4030" t="s">
        <v>235</v>
      </c>
      <c r="H4030" t="s">
        <v>1365</v>
      </c>
      <c r="I4030" t="s">
        <v>41</v>
      </c>
      <c r="J4030" t="s">
        <v>1366</v>
      </c>
      <c r="K4030" t="s">
        <v>1364</v>
      </c>
      <c r="L4030" t="s">
        <v>43</v>
      </c>
      <c r="M4030">
        <v>34</v>
      </c>
      <c r="N4030">
        <v>44</v>
      </c>
      <c r="O4030" t="s">
        <v>202</v>
      </c>
      <c r="P4030" t="s">
        <v>70</v>
      </c>
      <c r="Q4030"/>
      <c r="R4030" s="5">
        <v>23174</v>
      </c>
      <c r="S4030" t="s">
        <v>46</v>
      </c>
      <c r="T4030" t="s">
        <v>47</v>
      </c>
      <c r="U4030" t="s">
        <v>48</v>
      </c>
      <c r="V4030">
        <v>10196</v>
      </c>
      <c r="W4030" t="s">
        <v>1339</v>
      </c>
      <c r="X4030" t="s">
        <v>102</v>
      </c>
      <c r="Y4030" t="s">
        <v>79</v>
      </c>
      <c r="Z4030">
        <v>21861363</v>
      </c>
      <c r="AA4030">
        <v>0</v>
      </c>
      <c r="AB4030">
        <v>0</v>
      </c>
      <c r="AC4030" t="s">
        <v>41</v>
      </c>
      <c r="AD4030" t="s">
        <v>41</v>
      </c>
      <c r="AE4030" t="s">
        <v>41</v>
      </c>
      <c r="AF4030" t="s">
        <v>1361</v>
      </c>
      <c r="AG4030" t="s">
        <v>1362</v>
      </c>
      <c r="AH4030">
        <v>42959.963747095499</v>
      </c>
      <c r="AI4030">
        <v>27651</v>
      </c>
      <c r="AJ4030" t="s">
        <v>82</v>
      </c>
      <c r="AK4030">
        <v>3445</v>
      </c>
      <c r="AL4030" t="s">
        <v>129</v>
      </c>
      <c r="AM4030">
        <v>34</v>
      </c>
      <c r="AN4030">
        <v>45</v>
      </c>
      <c r="AP4030"/>
      <c r="AQ4030" s="11"/>
    </row>
    <row r="4031" spans="1:43" hidden="1" x14ac:dyDescent="0.3">
      <c r="A4031">
        <v>80953</v>
      </c>
      <c r="B4031">
        <v>10196</v>
      </c>
      <c r="C4031" t="s">
        <v>1363</v>
      </c>
      <c r="D4031" t="s">
        <v>1364</v>
      </c>
      <c r="E4031" s="7">
        <v>44154.801388888889</v>
      </c>
      <c r="F4031" s="2">
        <v>44154</v>
      </c>
      <c r="G4031" t="s">
        <v>235</v>
      </c>
      <c r="H4031" t="s">
        <v>1365</v>
      </c>
      <c r="I4031" t="s">
        <v>41</v>
      </c>
      <c r="J4031" t="s">
        <v>1366</v>
      </c>
      <c r="K4031" t="s">
        <v>1364</v>
      </c>
      <c r="L4031" t="s">
        <v>43</v>
      </c>
      <c r="M4031">
        <v>34</v>
      </c>
      <c r="N4031">
        <v>44</v>
      </c>
      <c r="O4031" t="s">
        <v>202</v>
      </c>
      <c r="P4031" t="s">
        <v>70</v>
      </c>
      <c r="Q4031"/>
      <c r="R4031" s="5">
        <v>23174</v>
      </c>
      <c r="S4031" t="s">
        <v>46</v>
      </c>
      <c r="T4031" t="s">
        <v>47</v>
      </c>
      <c r="U4031" t="s">
        <v>48</v>
      </c>
      <c r="V4031">
        <v>10196</v>
      </c>
      <c r="W4031" t="s">
        <v>1339</v>
      </c>
      <c r="X4031" t="s">
        <v>102</v>
      </c>
      <c r="Y4031" t="s">
        <v>79</v>
      </c>
      <c r="Z4031">
        <v>21861363</v>
      </c>
      <c r="AA4031">
        <v>0</v>
      </c>
      <c r="AB4031">
        <v>0</v>
      </c>
      <c r="AC4031" t="s">
        <v>41</v>
      </c>
      <c r="AD4031" t="s">
        <v>41</v>
      </c>
      <c r="AE4031" t="s">
        <v>41</v>
      </c>
      <c r="AF4031" t="s">
        <v>1361</v>
      </c>
      <c r="AG4031" t="s">
        <v>1362</v>
      </c>
      <c r="AH4031">
        <v>42959.963747095499</v>
      </c>
      <c r="AI4031">
        <v>27651</v>
      </c>
      <c r="AJ4031" t="s">
        <v>82</v>
      </c>
      <c r="AK4031">
        <v>3445</v>
      </c>
      <c r="AL4031" t="s">
        <v>129</v>
      </c>
      <c r="AM4031">
        <v>34</v>
      </c>
      <c r="AN4031">
        <v>45</v>
      </c>
      <c r="AP4031"/>
      <c r="AQ4031" s="11"/>
    </row>
    <row r="4032" spans="1:43" hidden="1" x14ac:dyDescent="0.3">
      <c r="A4032">
        <v>82188</v>
      </c>
      <c r="B4032">
        <v>10196</v>
      </c>
      <c r="C4032" t="s">
        <v>1363</v>
      </c>
      <c r="D4032" t="s">
        <v>1364</v>
      </c>
      <c r="E4032" s="7">
        <v>44154.769444444442</v>
      </c>
      <c r="F4032" s="2">
        <v>44154</v>
      </c>
      <c r="G4032" t="s">
        <v>235</v>
      </c>
      <c r="H4032" t="s">
        <v>1365</v>
      </c>
      <c r="I4032" t="s">
        <v>41</v>
      </c>
      <c r="J4032" t="s">
        <v>1366</v>
      </c>
      <c r="K4032" t="s">
        <v>1364</v>
      </c>
      <c r="L4032" t="s">
        <v>43</v>
      </c>
      <c r="M4032">
        <v>34</v>
      </c>
      <c r="N4032">
        <v>44</v>
      </c>
      <c r="O4032" t="s">
        <v>202</v>
      </c>
      <c r="P4032" t="s">
        <v>70</v>
      </c>
      <c r="Q4032"/>
      <c r="R4032" s="5">
        <v>23174</v>
      </c>
      <c r="S4032" t="s">
        <v>46</v>
      </c>
      <c r="T4032" t="s">
        <v>47</v>
      </c>
      <c r="U4032" t="s">
        <v>48</v>
      </c>
      <c r="V4032">
        <v>10196</v>
      </c>
      <c r="W4032" t="s">
        <v>1339</v>
      </c>
      <c r="X4032" t="s">
        <v>102</v>
      </c>
      <c r="Y4032" t="s">
        <v>79</v>
      </c>
      <c r="Z4032">
        <v>21861363</v>
      </c>
      <c r="AA4032">
        <v>0</v>
      </c>
      <c r="AB4032">
        <v>0</v>
      </c>
      <c r="AC4032" t="s">
        <v>41</v>
      </c>
      <c r="AD4032" t="s">
        <v>41</v>
      </c>
      <c r="AE4032" t="s">
        <v>41</v>
      </c>
      <c r="AF4032" t="s">
        <v>1361</v>
      </c>
      <c r="AG4032" t="s">
        <v>1362</v>
      </c>
      <c r="AH4032">
        <v>42959.963747095499</v>
      </c>
      <c r="AI4032">
        <v>27651</v>
      </c>
      <c r="AJ4032" t="s">
        <v>82</v>
      </c>
      <c r="AK4032">
        <v>3445</v>
      </c>
      <c r="AL4032" t="s">
        <v>129</v>
      </c>
      <c r="AM4032">
        <v>34</v>
      </c>
      <c r="AN4032">
        <v>45</v>
      </c>
      <c r="AP4032"/>
      <c r="AQ4032" s="11"/>
    </row>
    <row r="4033" spans="1:43" hidden="1" x14ac:dyDescent="0.3">
      <c r="A4033">
        <v>83290</v>
      </c>
      <c r="B4033">
        <v>10196</v>
      </c>
      <c r="C4033" t="s">
        <v>1363</v>
      </c>
      <c r="D4033" t="s">
        <v>1364</v>
      </c>
      <c r="E4033" s="7">
        <v>44154.731944444444</v>
      </c>
      <c r="F4033" s="2">
        <v>44154</v>
      </c>
      <c r="G4033" t="s">
        <v>235</v>
      </c>
      <c r="H4033" t="s">
        <v>1365</v>
      </c>
      <c r="I4033" t="s">
        <v>41</v>
      </c>
      <c r="J4033" t="s">
        <v>1366</v>
      </c>
      <c r="K4033" t="s">
        <v>1364</v>
      </c>
      <c r="L4033" t="s">
        <v>43</v>
      </c>
      <c r="M4033">
        <v>34</v>
      </c>
      <c r="N4033">
        <v>44</v>
      </c>
      <c r="O4033" t="s">
        <v>202</v>
      </c>
      <c r="P4033" t="s">
        <v>70</v>
      </c>
      <c r="Q4033"/>
      <c r="R4033" s="5">
        <v>23174</v>
      </c>
      <c r="S4033" t="s">
        <v>46</v>
      </c>
      <c r="T4033" t="s">
        <v>47</v>
      </c>
      <c r="U4033" t="s">
        <v>48</v>
      </c>
      <c r="V4033">
        <v>10196</v>
      </c>
      <c r="W4033" t="s">
        <v>1339</v>
      </c>
      <c r="X4033" t="s">
        <v>102</v>
      </c>
      <c r="Y4033" t="s">
        <v>79</v>
      </c>
      <c r="Z4033">
        <v>21861363</v>
      </c>
      <c r="AA4033">
        <v>0</v>
      </c>
      <c r="AB4033">
        <v>0</v>
      </c>
      <c r="AC4033" t="s">
        <v>41</v>
      </c>
      <c r="AD4033" t="s">
        <v>41</v>
      </c>
      <c r="AE4033" t="s">
        <v>41</v>
      </c>
      <c r="AF4033" t="s">
        <v>1361</v>
      </c>
      <c r="AG4033" t="s">
        <v>1362</v>
      </c>
      <c r="AH4033">
        <v>42959.963747095499</v>
      </c>
      <c r="AI4033">
        <v>27651</v>
      </c>
      <c r="AJ4033" t="s">
        <v>82</v>
      </c>
      <c r="AK4033">
        <v>3445</v>
      </c>
      <c r="AL4033" t="s">
        <v>129</v>
      </c>
      <c r="AM4033">
        <v>34</v>
      </c>
      <c r="AN4033">
        <v>45</v>
      </c>
      <c r="AP4033"/>
      <c r="AQ4033" s="11"/>
    </row>
    <row r="4034" spans="1:43" hidden="1" x14ac:dyDescent="0.3">
      <c r="A4034">
        <v>90352</v>
      </c>
      <c r="B4034">
        <v>10196</v>
      </c>
      <c r="C4034" t="s">
        <v>1363</v>
      </c>
      <c r="D4034" t="s">
        <v>1364</v>
      </c>
      <c r="E4034" s="7">
        <v>44154.625</v>
      </c>
      <c r="F4034" s="2">
        <v>44154</v>
      </c>
      <c r="G4034" t="s">
        <v>235</v>
      </c>
      <c r="H4034" t="s">
        <v>1365</v>
      </c>
      <c r="I4034" t="s">
        <v>41</v>
      </c>
      <c r="J4034" t="s">
        <v>1366</v>
      </c>
      <c r="K4034" t="s">
        <v>1364</v>
      </c>
      <c r="L4034" t="s">
        <v>43</v>
      </c>
      <c r="M4034">
        <v>34</v>
      </c>
      <c r="N4034">
        <v>44</v>
      </c>
      <c r="O4034" t="s">
        <v>202</v>
      </c>
      <c r="P4034" t="s">
        <v>70</v>
      </c>
      <c r="Q4034"/>
      <c r="R4034" s="5">
        <v>23174</v>
      </c>
      <c r="S4034" t="s">
        <v>46</v>
      </c>
      <c r="T4034" t="s">
        <v>47</v>
      </c>
      <c r="U4034" t="s">
        <v>48</v>
      </c>
      <c r="V4034">
        <v>10196</v>
      </c>
      <c r="W4034" t="s">
        <v>1339</v>
      </c>
      <c r="X4034" t="s">
        <v>102</v>
      </c>
      <c r="Y4034" t="s">
        <v>79</v>
      </c>
      <c r="Z4034">
        <v>21861363</v>
      </c>
      <c r="AA4034">
        <v>0</v>
      </c>
      <c r="AB4034">
        <v>0</v>
      </c>
      <c r="AC4034" t="s">
        <v>41</v>
      </c>
      <c r="AD4034" t="s">
        <v>41</v>
      </c>
      <c r="AE4034" t="s">
        <v>41</v>
      </c>
      <c r="AF4034" t="s">
        <v>1361</v>
      </c>
      <c r="AG4034" t="s">
        <v>1362</v>
      </c>
      <c r="AH4034">
        <v>42959.963747095499</v>
      </c>
      <c r="AI4034">
        <v>27651</v>
      </c>
      <c r="AJ4034" t="s">
        <v>82</v>
      </c>
      <c r="AK4034">
        <v>3445</v>
      </c>
      <c r="AL4034" t="s">
        <v>129</v>
      </c>
      <c r="AM4034">
        <v>34</v>
      </c>
      <c r="AN4034">
        <v>45</v>
      </c>
      <c r="AP4034"/>
      <c r="AQ4034" s="11"/>
    </row>
    <row r="4035" spans="1:43" hidden="1" x14ac:dyDescent="0.3">
      <c r="A4035">
        <v>91224</v>
      </c>
      <c r="B4035">
        <v>10196</v>
      </c>
      <c r="C4035" t="s">
        <v>1363</v>
      </c>
      <c r="D4035" t="s">
        <v>1364</v>
      </c>
      <c r="E4035" s="7">
        <v>44154.593055555553</v>
      </c>
      <c r="F4035" s="2">
        <v>44154</v>
      </c>
      <c r="G4035" t="s">
        <v>235</v>
      </c>
      <c r="H4035" t="s">
        <v>1365</v>
      </c>
      <c r="I4035" t="s">
        <v>41</v>
      </c>
      <c r="J4035" t="s">
        <v>1366</v>
      </c>
      <c r="K4035" t="s">
        <v>1364</v>
      </c>
      <c r="L4035" t="s">
        <v>43</v>
      </c>
      <c r="M4035">
        <v>34</v>
      </c>
      <c r="N4035">
        <v>44</v>
      </c>
      <c r="O4035" t="s">
        <v>202</v>
      </c>
      <c r="P4035" t="s">
        <v>70</v>
      </c>
      <c r="Q4035"/>
      <c r="R4035" s="5">
        <v>23174</v>
      </c>
      <c r="S4035" t="s">
        <v>46</v>
      </c>
      <c r="T4035" t="s">
        <v>47</v>
      </c>
      <c r="U4035" t="s">
        <v>48</v>
      </c>
      <c r="V4035">
        <v>10196</v>
      </c>
      <c r="W4035" t="s">
        <v>1339</v>
      </c>
      <c r="X4035" t="s">
        <v>102</v>
      </c>
      <c r="Y4035" t="s">
        <v>79</v>
      </c>
      <c r="Z4035">
        <v>21861363</v>
      </c>
      <c r="AA4035">
        <v>0</v>
      </c>
      <c r="AB4035">
        <v>0</v>
      </c>
      <c r="AC4035" t="s">
        <v>41</v>
      </c>
      <c r="AD4035" t="s">
        <v>41</v>
      </c>
      <c r="AE4035" t="s">
        <v>41</v>
      </c>
      <c r="AF4035" t="s">
        <v>1361</v>
      </c>
      <c r="AG4035" t="s">
        <v>1362</v>
      </c>
      <c r="AH4035">
        <v>42959.963747095499</v>
      </c>
      <c r="AI4035">
        <v>27651</v>
      </c>
      <c r="AJ4035" t="s">
        <v>82</v>
      </c>
      <c r="AK4035">
        <v>3445</v>
      </c>
      <c r="AL4035" t="s">
        <v>129</v>
      </c>
      <c r="AM4035">
        <v>34</v>
      </c>
      <c r="AN4035">
        <v>45</v>
      </c>
      <c r="AP4035"/>
      <c r="AQ4035" s="11"/>
    </row>
    <row r="4036" spans="1:43" hidden="1" x14ac:dyDescent="0.3">
      <c r="A4036">
        <v>92856</v>
      </c>
      <c r="B4036">
        <v>10196</v>
      </c>
      <c r="C4036" t="s">
        <v>1363</v>
      </c>
      <c r="D4036" t="s">
        <v>1364</v>
      </c>
      <c r="E4036" s="7">
        <v>44154.556944444441</v>
      </c>
      <c r="F4036" s="2">
        <v>44154</v>
      </c>
      <c r="G4036" t="s">
        <v>235</v>
      </c>
      <c r="H4036" t="s">
        <v>1365</v>
      </c>
      <c r="I4036" t="s">
        <v>41</v>
      </c>
      <c r="J4036" t="s">
        <v>1366</v>
      </c>
      <c r="K4036" t="s">
        <v>1364</v>
      </c>
      <c r="L4036" t="s">
        <v>43</v>
      </c>
      <c r="M4036">
        <v>34</v>
      </c>
      <c r="N4036">
        <v>44</v>
      </c>
      <c r="O4036" t="s">
        <v>202</v>
      </c>
      <c r="P4036" t="s">
        <v>70</v>
      </c>
      <c r="Q4036"/>
      <c r="R4036" s="5">
        <v>23174</v>
      </c>
      <c r="S4036" t="s">
        <v>46</v>
      </c>
      <c r="T4036" t="s">
        <v>47</v>
      </c>
      <c r="U4036" t="s">
        <v>48</v>
      </c>
      <c r="V4036">
        <v>10196</v>
      </c>
      <c r="W4036" t="s">
        <v>1339</v>
      </c>
      <c r="X4036" t="s">
        <v>102</v>
      </c>
      <c r="Y4036" t="s">
        <v>79</v>
      </c>
      <c r="Z4036">
        <v>21861363</v>
      </c>
      <c r="AA4036">
        <v>0</v>
      </c>
      <c r="AB4036">
        <v>0</v>
      </c>
      <c r="AC4036" t="s">
        <v>41</v>
      </c>
      <c r="AD4036" t="s">
        <v>41</v>
      </c>
      <c r="AE4036" t="s">
        <v>41</v>
      </c>
      <c r="AF4036" t="s">
        <v>1361</v>
      </c>
      <c r="AG4036" t="s">
        <v>1362</v>
      </c>
      <c r="AH4036">
        <v>42959.963747095499</v>
      </c>
      <c r="AI4036">
        <v>27651</v>
      </c>
      <c r="AJ4036" t="s">
        <v>82</v>
      </c>
      <c r="AK4036">
        <v>3445</v>
      </c>
      <c r="AL4036" t="s">
        <v>129</v>
      </c>
      <c r="AM4036">
        <v>34</v>
      </c>
      <c r="AN4036">
        <v>45</v>
      </c>
      <c r="AP4036"/>
      <c r="AQ4036" s="11"/>
    </row>
    <row r="4037" spans="1:43" hidden="1" x14ac:dyDescent="0.3">
      <c r="A4037">
        <v>93377</v>
      </c>
      <c r="B4037">
        <v>10196</v>
      </c>
      <c r="C4037" t="s">
        <v>1363</v>
      </c>
      <c r="D4037" t="s">
        <v>1364</v>
      </c>
      <c r="E4037" s="7">
        <v>44154.546527777777</v>
      </c>
      <c r="F4037" s="2">
        <v>44154</v>
      </c>
      <c r="G4037" t="s">
        <v>235</v>
      </c>
      <c r="H4037" t="s">
        <v>1365</v>
      </c>
      <c r="I4037" t="s">
        <v>41</v>
      </c>
      <c r="J4037" t="s">
        <v>1366</v>
      </c>
      <c r="K4037" t="s">
        <v>1364</v>
      </c>
      <c r="L4037" t="s">
        <v>43</v>
      </c>
      <c r="M4037">
        <v>34</v>
      </c>
      <c r="N4037">
        <v>44</v>
      </c>
      <c r="O4037" t="s">
        <v>202</v>
      </c>
      <c r="P4037" t="s">
        <v>70</v>
      </c>
      <c r="Q4037"/>
      <c r="R4037" s="5">
        <v>23174</v>
      </c>
      <c r="S4037" t="s">
        <v>46</v>
      </c>
      <c r="T4037" t="s">
        <v>47</v>
      </c>
      <c r="U4037" t="s">
        <v>48</v>
      </c>
      <c r="V4037">
        <v>10196</v>
      </c>
      <c r="W4037" t="s">
        <v>1339</v>
      </c>
      <c r="X4037" t="s">
        <v>102</v>
      </c>
      <c r="Y4037" t="s">
        <v>79</v>
      </c>
      <c r="Z4037">
        <v>21861363</v>
      </c>
      <c r="AA4037">
        <v>0</v>
      </c>
      <c r="AB4037">
        <v>0</v>
      </c>
      <c r="AC4037" t="s">
        <v>41</v>
      </c>
      <c r="AD4037" t="s">
        <v>41</v>
      </c>
      <c r="AE4037" t="s">
        <v>41</v>
      </c>
      <c r="AF4037" t="s">
        <v>1361</v>
      </c>
      <c r="AG4037" t="s">
        <v>1362</v>
      </c>
      <c r="AH4037">
        <v>42959.963747095499</v>
      </c>
      <c r="AI4037">
        <v>27651</v>
      </c>
      <c r="AJ4037" t="s">
        <v>82</v>
      </c>
      <c r="AK4037">
        <v>3445</v>
      </c>
      <c r="AL4037" t="s">
        <v>129</v>
      </c>
      <c r="AM4037">
        <v>34</v>
      </c>
      <c r="AN4037">
        <v>45</v>
      </c>
      <c r="AP4037"/>
      <c r="AQ4037" s="11"/>
    </row>
    <row r="4038" spans="1:43" hidden="1" x14ac:dyDescent="0.3">
      <c r="A4038">
        <v>2660</v>
      </c>
      <c r="B4038">
        <v>10196</v>
      </c>
      <c r="C4038" t="s">
        <v>162</v>
      </c>
      <c r="D4038" t="s">
        <v>1367</v>
      </c>
      <c r="E4038" s="7">
        <v>44156.936111111114</v>
      </c>
      <c r="F4038" s="2">
        <v>44156</v>
      </c>
      <c r="G4038" t="s">
        <v>851</v>
      </c>
      <c r="H4038" t="s">
        <v>852</v>
      </c>
      <c r="I4038" t="s">
        <v>41</v>
      </c>
      <c r="J4038" t="s">
        <v>1368</v>
      </c>
      <c r="K4038" t="s">
        <v>1367</v>
      </c>
      <c r="L4038" t="s">
        <v>167</v>
      </c>
      <c r="M4038">
        <v>38</v>
      </c>
      <c r="N4038">
        <v>10</v>
      </c>
      <c r="O4038" t="s">
        <v>90</v>
      </c>
      <c r="P4038" t="s">
        <v>70</v>
      </c>
      <c r="Q4038"/>
      <c r="R4038" s="5">
        <v>25431</v>
      </c>
      <c r="S4038" t="s">
        <v>46</v>
      </c>
      <c r="T4038" t="s">
        <v>47</v>
      </c>
      <c r="U4038" t="s">
        <v>48</v>
      </c>
      <c r="V4038">
        <v>10196</v>
      </c>
      <c r="W4038" t="s">
        <v>1339</v>
      </c>
      <c r="X4038" t="s">
        <v>224</v>
      </c>
      <c r="Y4038" t="s">
        <v>51</v>
      </c>
      <c r="Z4038">
        <v>21875452</v>
      </c>
      <c r="AA4038">
        <v>0</v>
      </c>
      <c r="AB4038">
        <v>0</v>
      </c>
      <c r="AC4038" t="s">
        <v>41</v>
      </c>
      <c r="AD4038" t="s">
        <v>41</v>
      </c>
      <c r="AE4038" t="s">
        <v>41</v>
      </c>
      <c r="AF4038" t="s">
        <v>1369</v>
      </c>
      <c r="AG4038" t="s">
        <v>1370</v>
      </c>
      <c r="AH4038">
        <v>42985.163747095503</v>
      </c>
      <c r="AI4038">
        <v>27669</v>
      </c>
      <c r="AJ4038" t="s">
        <v>82</v>
      </c>
      <c r="AK4038">
        <v>3813</v>
      </c>
      <c r="AL4038" t="s">
        <v>1371</v>
      </c>
      <c r="AM4038">
        <v>38</v>
      </c>
      <c r="AN4038">
        <v>13</v>
      </c>
      <c r="AP4038"/>
      <c r="AQ4038" s="11"/>
    </row>
    <row r="4039" spans="1:43" hidden="1" x14ac:dyDescent="0.3">
      <c r="A4039">
        <v>4426</v>
      </c>
      <c r="B4039">
        <v>10196</v>
      </c>
      <c r="C4039" t="s">
        <v>162</v>
      </c>
      <c r="D4039" t="s">
        <v>1367</v>
      </c>
      <c r="E4039" s="7">
        <v>44156.856249999997</v>
      </c>
      <c r="F4039" s="2">
        <v>44156</v>
      </c>
      <c r="G4039" t="s">
        <v>851</v>
      </c>
      <c r="H4039" t="s">
        <v>852</v>
      </c>
      <c r="I4039" t="s">
        <v>41</v>
      </c>
      <c r="J4039" t="s">
        <v>1368</v>
      </c>
      <c r="K4039" t="s">
        <v>1367</v>
      </c>
      <c r="L4039" t="s">
        <v>167</v>
      </c>
      <c r="M4039">
        <v>38</v>
      </c>
      <c r="N4039">
        <v>10</v>
      </c>
      <c r="O4039" t="s">
        <v>90</v>
      </c>
      <c r="P4039" t="s">
        <v>70</v>
      </c>
      <c r="Q4039"/>
      <c r="R4039" s="5">
        <v>25431</v>
      </c>
      <c r="S4039" t="s">
        <v>46</v>
      </c>
      <c r="T4039" t="s">
        <v>47</v>
      </c>
      <c r="U4039" t="s">
        <v>48</v>
      </c>
      <c r="V4039">
        <v>10196</v>
      </c>
      <c r="W4039" t="s">
        <v>1339</v>
      </c>
      <c r="X4039" t="s">
        <v>224</v>
      </c>
      <c r="Y4039" t="s">
        <v>51</v>
      </c>
      <c r="Z4039">
        <v>21875452</v>
      </c>
      <c r="AA4039">
        <v>0</v>
      </c>
      <c r="AB4039">
        <v>0</v>
      </c>
      <c r="AC4039" t="s">
        <v>41</v>
      </c>
      <c r="AD4039" t="s">
        <v>41</v>
      </c>
      <c r="AE4039" t="s">
        <v>41</v>
      </c>
      <c r="AF4039" t="s">
        <v>1369</v>
      </c>
      <c r="AG4039" t="s">
        <v>1370</v>
      </c>
      <c r="AH4039">
        <v>42985.163747095503</v>
      </c>
      <c r="AI4039">
        <v>27669</v>
      </c>
      <c r="AJ4039" t="s">
        <v>82</v>
      </c>
      <c r="AK4039">
        <v>3813</v>
      </c>
      <c r="AL4039" t="s">
        <v>1371</v>
      </c>
      <c r="AM4039">
        <v>38</v>
      </c>
      <c r="AN4039">
        <v>13</v>
      </c>
      <c r="AP4039"/>
      <c r="AQ4039" s="11"/>
    </row>
    <row r="4040" spans="1:43" hidden="1" x14ac:dyDescent="0.3">
      <c r="A4040">
        <v>12042</v>
      </c>
      <c r="B4040">
        <v>10196</v>
      </c>
      <c r="C4040" t="s">
        <v>162</v>
      </c>
      <c r="D4040" t="s">
        <v>1367</v>
      </c>
      <c r="E4040" s="7">
        <v>44156.707638888889</v>
      </c>
      <c r="F4040" s="2">
        <v>44156</v>
      </c>
      <c r="G4040" t="s">
        <v>851</v>
      </c>
      <c r="H4040" t="s">
        <v>852</v>
      </c>
      <c r="I4040" t="s">
        <v>41</v>
      </c>
      <c r="J4040" t="s">
        <v>1368</v>
      </c>
      <c r="K4040" t="s">
        <v>1367</v>
      </c>
      <c r="L4040" t="s">
        <v>167</v>
      </c>
      <c r="M4040">
        <v>38</v>
      </c>
      <c r="N4040">
        <v>10</v>
      </c>
      <c r="O4040" t="s">
        <v>90</v>
      </c>
      <c r="P4040" t="s">
        <v>70</v>
      </c>
      <c r="Q4040"/>
      <c r="R4040" s="5">
        <v>25431</v>
      </c>
      <c r="S4040" t="s">
        <v>46</v>
      </c>
      <c r="T4040" t="s">
        <v>47</v>
      </c>
      <c r="U4040" t="s">
        <v>48</v>
      </c>
      <c r="V4040">
        <v>10196</v>
      </c>
      <c r="W4040" t="s">
        <v>1339</v>
      </c>
      <c r="X4040" t="s">
        <v>224</v>
      </c>
      <c r="Y4040" t="s">
        <v>51</v>
      </c>
      <c r="Z4040">
        <v>21875452</v>
      </c>
      <c r="AA4040">
        <v>0</v>
      </c>
      <c r="AB4040">
        <v>0</v>
      </c>
      <c r="AC4040" t="s">
        <v>41</v>
      </c>
      <c r="AD4040" t="s">
        <v>41</v>
      </c>
      <c r="AE4040" t="s">
        <v>41</v>
      </c>
      <c r="AF4040" t="s">
        <v>1369</v>
      </c>
      <c r="AG4040" t="s">
        <v>1370</v>
      </c>
      <c r="AH4040">
        <v>42985.163747095503</v>
      </c>
      <c r="AI4040">
        <v>27669</v>
      </c>
      <c r="AJ4040" t="s">
        <v>82</v>
      </c>
      <c r="AK4040">
        <v>3813</v>
      </c>
      <c r="AL4040" t="s">
        <v>1371</v>
      </c>
      <c r="AM4040">
        <v>38</v>
      </c>
      <c r="AN4040">
        <v>13</v>
      </c>
      <c r="AP4040"/>
      <c r="AQ4040" s="11"/>
    </row>
    <row r="4041" spans="1:43" hidden="1" x14ac:dyDescent="0.3">
      <c r="A4041">
        <v>14799</v>
      </c>
      <c r="B4041">
        <v>10196</v>
      </c>
      <c r="C4041" t="s">
        <v>162</v>
      </c>
      <c r="D4041" t="s">
        <v>1367</v>
      </c>
      <c r="E4041" s="7">
        <v>44156.64166666667</v>
      </c>
      <c r="F4041" s="2">
        <v>44156</v>
      </c>
      <c r="G4041" t="s">
        <v>851</v>
      </c>
      <c r="H4041" t="s">
        <v>852</v>
      </c>
      <c r="I4041" t="s">
        <v>41</v>
      </c>
      <c r="J4041" t="s">
        <v>1368</v>
      </c>
      <c r="K4041" t="s">
        <v>1367</v>
      </c>
      <c r="L4041" t="s">
        <v>167</v>
      </c>
      <c r="M4041">
        <v>38</v>
      </c>
      <c r="N4041">
        <v>10</v>
      </c>
      <c r="O4041" t="s">
        <v>90</v>
      </c>
      <c r="P4041" t="s">
        <v>70</v>
      </c>
      <c r="Q4041"/>
      <c r="R4041" s="5">
        <v>25431</v>
      </c>
      <c r="S4041" t="s">
        <v>46</v>
      </c>
      <c r="T4041" t="s">
        <v>47</v>
      </c>
      <c r="U4041" t="s">
        <v>48</v>
      </c>
      <c r="V4041">
        <v>10196</v>
      </c>
      <c r="W4041" t="s">
        <v>1339</v>
      </c>
      <c r="X4041" t="s">
        <v>224</v>
      </c>
      <c r="Y4041" t="s">
        <v>51</v>
      </c>
      <c r="Z4041">
        <v>21875452</v>
      </c>
      <c r="AA4041">
        <v>0</v>
      </c>
      <c r="AB4041">
        <v>0</v>
      </c>
      <c r="AC4041" t="s">
        <v>41</v>
      </c>
      <c r="AD4041" t="s">
        <v>41</v>
      </c>
      <c r="AE4041" t="s">
        <v>41</v>
      </c>
      <c r="AF4041" t="s">
        <v>1369</v>
      </c>
      <c r="AG4041" t="s">
        <v>1370</v>
      </c>
      <c r="AH4041">
        <v>42985.163747095503</v>
      </c>
      <c r="AI4041">
        <v>27669</v>
      </c>
      <c r="AJ4041" t="s">
        <v>82</v>
      </c>
      <c r="AK4041">
        <v>3813</v>
      </c>
      <c r="AL4041" t="s">
        <v>1371</v>
      </c>
      <c r="AM4041">
        <v>38</v>
      </c>
      <c r="AN4041">
        <v>13</v>
      </c>
      <c r="AP4041"/>
      <c r="AQ4041" s="11"/>
    </row>
    <row r="4042" spans="1:43" hidden="1" x14ac:dyDescent="0.3">
      <c r="A4042">
        <v>16479</v>
      </c>
      <c r="B4042">
        <v>10196</v>
      </c>
      <c r="C4042" t="s">
        <v>162</v>
      </c>
      <c r="D4042" t="s">
        <v>1367</v>
      </c>
      <c r="E4042" s="7">
        <v>44156.59652777778</v>
      </c>
      <c r="F4042" s="2">
        <v>44156</v>
      </c>
      <c r="G4042" t="s">
        <v>851</v>
      </c>
      <c r="H4042" t="s">
        <v>852</v>
      </c>
      <c r="I4042" t="s">
        <v>41</v>
      </c>
      <c r="J4042" t="s">
        <v>1368</v>
      </c>
      <c r="K4042" t="s">
        <v>1367</v>
      </c>
      <c r="L4042" t="s">
        <v>167</v>
      </c>
      <c r="M4042">
        <v>38</v>
      </c>
      <c r="N4042">
        <v>10</v>
      </c>
      <c r="O4042" t="s">
        <v>90</v>
      </c>
      <c r="P4042" t="s">
        <v>70</v>
      </c>
      <c r="Q4042"/>
      <c r="R4042" s="5">
        <v>25431</v>
      </c>
      <c r="S4042" t="s">
        <v>46</v>
      </c>
      <c r="T4042" t="s">
        <v>47</v>
      </c>
      <c r="U4042" t="s">
        <v>48</v>
      </c>
      <c r="V4042">
        <v>10196</v>
      </c>
      <c r="W4042" t="s">
        <v>1339</v>
      </c>
      <c r="X4042" t="s">
        <v>224</v>
      </c>
      <c r="Y4042" t="s">
        <v>51</v>
      </c>
      <c r="Z4042">
        <v>21875452</v>
      </c>
      <c r="AA4042">
        <v>0</v>
      </c>
      <c r="AB4042">
        <v>0</v>
      </c>
      <c r="AC4042" t="s">
        <v>41</v>
      </c>
      <c r="AD4042" t="s">
        <v>41</v>
      </c>
      <c r="AE4042" t="s">
        <v>41</v>
      </c>
      <c r="AF4042" t="s">
        <v>1369</v>
      </c>
      <c r="AG4042" t="s">
        <v>1370</v>
      </c>
      <c r="AH4042">
        <v>42985.163747095503</v>
      </c>
      <c r="AI4042">
        <v>27669</v>
      </c>
      <c r="AJ4042" t="s">
        <v>82</v>
      </c>
      <c r="AK4042">
        <v>3813</v>
      </c>
      <c r="AL4042" t="s">
        <v>1371</v>
      </c>
      <c r="AM4042">
        <v>38</v>
      </c>
      <c r="AN4042">
        <v>13</v>
      </c>
      <c r="AP4042"/>
      <c r="AQ4042" s="11"/>
    </row>
    <row r="4043" spans="1:43" hidden="1" x14ac:dyDescent="0.3">
      <c r="A4043">
        <v>26688</v>
      </c>
      <c r="B4043">
        <v>10196</v>
      </c>
      <c r="C4043" t="s">
        <v>162</v>
      </c>
      <c r="D4043" t="s">
        <v>1367</v>
      </c>
      <c r="E4043" s="7">
        <v>44156.146527777775</v>
      </c>
      <c r="F4043" s="2">
        <v>44156</v>
      </c>
      <c r="G4043" t="s">
        <v>851</v>
      </c>
      <c r="H4043" t="s">
        <v>852</v>
      </c>
      <c r="I4043" t="s">
        <v>41</v>
      </c>
      <c r="J4043" t="s">
        <v>1368</v>
      </c>
      <c r="K4043" t="s">
        <v>1367</v>
      </c>
      <c r="L4043" t="s">
        <v>167</v>
      </c>
      <c r="M4043">
        <v>38</v>
      </c>
      <c r="N4043">
        <v>10</v>
      </c>
      <c r="O4043" t="s">
        <v>90</v>
      </c>
      <c r="P4043" t="s">
        <v>70</v>
      </c>
      <c r="Q4043"/>
      <c r="R4043" s="5">
        <v>25431</v>
      </c>
      <c r="S4043" t="s">
        <v>46</v>
      </c>
      <c r="T4043" t="s">
        <v>47</v>
      </c>
      <c r="U4043" t="s">
        <v>48</v>
      </c>
      <c r="V4043">
        <v>10196</v>
      </c>
      <c r="W4043" t="s">
        <v>1339</v>
      </c>
      <c r="X4043" t="s">
        <v>224</v>
      </c>
      <c r="Y4043" t="s">
        <v>51</v>
      </c>
      <c r="Z4043">
        <v>21875452</v>
      </c>
      <c r="AA4043">
        <v>0</v>
      </c>
      <c r="AB4043">
        <v>0</v>
      </c>
      <c r="AC4043" t="s">
        <v>41</v>
      </c>
      <c r="AD4043" t="s">
        <v>41</v>
      </c>
      <c r="AE4043" t="s">
        <v>41</v>
      </c>
      <c r="AF4043" t="s">
        <v>1369</v>
      </c>
      <c r="AG4043" t="s">
        <v>1370</v>
      </c>
      <c r="AH4043">
        <v>42985.163747095503</v>
      </c>
      <c r="AI4043">
        <v>27669</v>
      </c>
      <c r="AJ4043" t="s">
        <v>82</v>
      </c>
      <c r="AK4043">
        <v>3813</v>
      </c>
      <c r="AL4043" t="s">
        <v>1371</v>
      </c>
      <c r="AM4043">
        <v>38</v>
      </c>
      <c r="AN4043">
        <v>13</v>
      </c>
      <c r="AP4043"/>
      <c r="AQ4043" s="11"/>
    </row>
    <row r="4044" spans="1:43" hidden="1" x14ac:dyDescent="0.3">
      <c r="A4044">
        <v>32181</v>
      </c>
      <c r="B4044">
        <v>10196</v>
      </c>
      <c r="C4044" t="s">
        <v>162</v>
      </c>
      <c r="D4044" t="s">
        <v>1367</v>
      </c>
      <c r="E4044" s="7">
        <v>44156.068055555559</v>
      </c>
      <c r="F4044" s="2">
        <v>44156</v>
      </c>
      <c r="G4044" t="s">
        <v>851</v>
      </c>
      <c r="H4044" t="s">
        <v>852</v>
      </c>
      <c r="I4044" t="s">
        <v>41</v>
      </c>
      <c r="J4044" t="s">
        <v>1368</v>
      </c>
      <c r="K4044" t="s">
        <v>1367</v>
      </c>
      <c r="L4044" t="s">
        <v>167</v>
      </c>
      <c r="M4044">
        <v>38</v>
      </c>
      <c r="N4044">
        <v>10</v>
      </c>
      <c r="O4044" t="s">
        <v>90</v>
      </c>
      <c r="P4044" t="s">
        <v>70</v>
      </c>
      <c r="Q4044"/>
      <c r="R4044" s="5">
        <v>25431</v>
      </c>
      <c r="S4044" t="s">
        <v>46</v>
      </c>
      <c r="T4044" t="s">
        <v>47</v>
      </c>
      <c r="U4044" t="s">
        <v>48</v>
      </c>
      <c r="V4044">
        <v>10196</v>
      </c>
      <c r="W4044" t="s">
        <v>1339</v>
      </c>
      <c r="X4044" t="s">
        <v>224</v>
      </c>
      <c r="Y4044" t="s">
        <v>51</v>
      </c>
      <c r="Z4044">
        <v>21875452</v>
      </c>
      <c r="AA4044">
        <v>0</v>
      </c>
      <c r="AB4044">
        <v>0</v>
      </c>
      <c r="AC4044" t="s">
        <v>41</v>
      </c>
      <c r="AD4044" t="s">
        <v>41</v>
      </c>
      <c r="AE4044" t="s">
        <v>41</v>
      </c>
      <c r="AF4044" t="s">
        <v>1369</v>
      </c>
      <c r="AG4044" t="s">
        <v>1370</v>
      </c>
      <c r="AH4044">
        <v>42985.163747095503</v>
      </c>
      <c r="AI4044">
        <v>27669</v>
      </c>
      <c r="AJ4044" t="s">
        <v>82</v>
      </c>
      <c r="AK4044">
        <v>3813</v>
      </c>
      <c r="AL4044" t="s">
        <v>1371</v>
      </c>
      <c r="AM4044">
        <v>38</v>
      </c>
      <c r="AN4044">
        <v>13</v>
      </c>
      <c r="AP4044"/>
      <c r="AQ4044" s="11"/>
    </row>
    <row r="4045" spans="1:43" hidden="1" x14ac:dyDescent="0.3">
      <c r="A4045">
        <v>43117</v>
      </c>
      <c r="B4045">
        <v>10196</v>
      </c>
      <c r="C4045" t="s">
        <v>162</v>
      </c>
      <c r="D4045" t="s">
        <v>1367</v>
      </c>
      <c r="E4045" s="7">
        <v>44155.855555555558</v>
      </c>
      <c r="F4045" s="2">
        <v>44155</v>
      </c>
      <c r="G4045" t="s">
        <v>851</v>
      </c>
      <c r="H4045" t="s">
        <v>852</v>
      </c>
      <c r="I4045" t="s">
        <v>41</v>
      </c>
      <c r="J4045" t="s">
        <v>1368</v>
      </c>
      <c r="K4045" t="s">
        <v>1367</v>
      </c>
      <c r="L4045" t="s">
        <v>167</v>
      </c>
      <c r="M4045">
        <v>38</v>
      </c>
      <c r="N4045">
        <v>10</v>
      </c>
      <c r="O4045" t="s">
        <v>90</v>
      </c>
      <c r="P4045" t="s">
        <v>70</v>
      </c>
      <c r="Q4045"/>
      <c r="R4045" s="5">
        <v>25431</v>
      </c>
      <c r="S4045" t="s">
        <v>46</v>
      </c>
      <c r="T4045" t="s">
        <v>47</v>
      </c>
      <c r="U4045" t="s">
        <v>48</v>
      </c>
      <c r="V4045">
        <v>10196</v>
      </c>
      <c r="W4045" t="s">
        <v>1339</v>
      </c>
      <c r="X4045" t="s">
        <v>224</v>
      </c>
      <c r="Y4045" t="s">
        <v>51</v>
      </c>
      <c r="Z4045">
        <v>21875452</v>
      </c>
      <c r="AA4045">
        <v>0</v>
      </c>
      <c r="AB4045">
        <v>0</v>
      </c>
      <c r="AC4045" t="s">
        <v>41</v>
      </c>
      <c r="AD4045" t="s">
        <v>41</v>
      </c>
      <c r="AE4045" t="s">
        <v>41</v>
      </c>
      <c r="AF4045" t="s">
        <v>1369</v>
      </c>
      <c r="AG4045" t="s">
        <v>1370</v>
      </c>
      <c r="AH4045">
        <v>42985.163747095503</v>
      </c>
      <c r="AI4045">
        <v>27669</v>
      </c>
      <c r="AJ4045" t="s">
        <v>82</v>
      </c>
      <c r="AK4045">
        <v>3813</v>
      </c>
      <c r="AL4045" t="s">
        <v>1371</v>
      </c>
      <c r="AM4045">
        <v>38</v>
      </c>
      <c r="AN4045">
        <v>13</v>
      </c>
      <c r="AP4045"/>
      <c r="AQ4045" s="11"/>
    </row>
    <row r="4046" spans="1:43" hidden="1" x14ac:dyDescent="0.3">
      <c r="A4046">
        <v>48151</v>
      </c>
      <c r="B4046">
        <v>10196</v>
      </c>
      <c r="C4046" t="s">
        <v>162</v>
      </c>
      <c r="D4046" t="s">
        <v>1367</v>
      </c>
      <c r="E4046" s="7">
        <v>44158.797222222223</v>
      </c>
      <c r="F4046" s="2">
        <v>44158</v>
      </c>
      <c r="G4046" t="s">
        <v>851</v>
      </c>
      <c r="H4046" t="s">
        <v>852</v>
      </c>
      <c r="I4046" t="s">
        <v>41</v>
      </c>
      <c r="J4046" t="s">
        <v>1368</v>
      </c>
      <c r="K4046" t="s">
        <v>1367</v>
      </c>
      <c r="L4046" t="s">
        <v>167</v>
      </c>
      <c r="M4046">
        <v>38</v>
      </c>
      <c r="N4046">
        <v>10</v>
      </c>
      <c r="O4046" t="s">
        <v>90</v>
      </c>
      <c r="P4046" t="s">
        <v>70</v>
      </c>
      <c r="Q4046"/>
      <c r="R4046" s="5">
        <v>25431</v>
      </c>
      <c r="S4046" t="s">
        <v>46</v>
      </c>
      <c r="T4046" t="s">
        <v>47</v>
      </c>
      <c r="U4046" t="s">
        <v>48</v>
      </c>
      <c r="V4046">
        <v>10196</v>
      </c>
      <c r="W4046" t="s">
        <v>1339</v>
      </c>
      <c r="X4046" t="s">
        <v>224</v>
      </c>
      <c r="Y4046" t="s">
        <v>51</v>
      </c>
      <c r="Z4046">
        <v>21875452</v>
      </c>
      <c r="AA4046">
        <v>0</v>
      </c>
      <c r="AB4046">
        <v>0</v>
      </c>
      <c r="AC4046" t="s">
        <v>41</v>
      </c>
      <c r="AD4046" t="s">
        <v>41</v>
      </c>
      <c r="AE4046" t="s">
        <v>41</v>
      </c>
      <c r="AF4046" t="s">
        <v>1369</v>
      </c>
      <c r="AG4046" t="s">
        <v>1370</v>
      </c>
      <c r="AH4046">
        <v>42985.163747095503</v>
      </c>
      <c r="AI4046">
        <v>27669</v>
      </c>
      <c r="AJ4046" t="s">
        <v>82</v>
      </c>
      <c r="AK4046">
        <v>3813</v>
      </c>
      <c r="AL4046" t="s">
        <v>1371</v>
      </c>
      <c r="AM4046">
        <v>38</v>
      </c>
      <c r="AN4046">
        <v>13</v>
      </c>
      <c r="AP4046"/>
      <c r="AQ4046" s="11"/>
    </row>
    <row r="4047" spans="1:43" hidden="1" x14ac:dyDescent="0.3">
      <c r="A4047">
        <v>48265</v>
      </c>
      <c r="B4047">
        <v>10196</v>
      </c>
      <c r="C4047" t="s">
        <v>162</v>
      </c>
      <c r="D4047" t="s">
        <v>1367</v>
      </c>
      <c r="E4047" s="7">
        <v>44155.758333333331</v>
      </c>
      <c r="F4047" s="2">
        <v>44155</v>
      </c>
      <c r="G4047" t="s">
        <v>851</v>
      </c>
      <c r="H4047" t="s">
        <v>852</v>
      </c>
      <c r="I4047" t="s">
        <v>41</v>
      </c>
      <c r="J4047" t="s">
        <v>1368</v>
      </c>
      <c r="K4047" t="s">
        <v>1367</v>
      </c>
      <c r="L4047" t="s">
        <v>167</v>
      </c>
      <c r="M4047">
        <v>38</v>
      </c>
      <c r="N4047">
        <v>10</v>
      </c>
      <c r="O4047" t="s">
        <v>90</v>
      </c>
      <c r="P4047" t="s">
        <v>70</v>
      </c>
      <c r="Q4047"/>
      <c r="R4047" s="5">
        <v>25431</v>
      </c>
      <c r="S4047" t="s">
        <v>46</v>
      </c>
      <c r="T4047" t="s">
        <v>47</v>
      </c>
      <c r="U4047" t="s">
        <v>48</v>
      </c>
      <c r="V4047">
        <v>10196</v>
      </c>
      <c r="W4047" t="s">
        <v>1339</v>
      </c>
      <c r="X4047" t="s">
        <v>224</v>
      </c>
      <c r="Y4047" t="s">
        <v>51</v>
      </c>
      <c r="Z4047">
        <v>21875452</v>
      </c>
      <c r="AA4047">
        <v>0</v>
      </c>
      <c r="AB4047">
        <v>0</v>
      </c>
      <c r="AC4047" t="s">
        <v>41</v>
      </c>
      <c r="AD4047" t="s">
        <v>41</v>
      </c>
      <c r="AE4047" t="s">
        <v>41</v>
      </c>
      <c r="AF4047" t="s">
        <v>1369</v>
      </c>
      <c r="AG4047" t="s">
        <v>1370</v>
      </c>
      <c r="AH4047">
        <v>42985.163747095503</v>
      </c>
      <c r="AI4047">
        <v>27669</v>
      </c>
      <c r="AJ4047" t="s">
        <v>82</v>
      </c>
      <c r="AK4047">
        <v>3813</v>
      </c>
      <c r="AL4047" t="s">
        <v>1371</v>
      </c>
      <c r="AM4047">
        <v>38</v>
      </c>
      <c r="AN4047">
        <v>13</v>
      </c>
      <c r="AP4047"/>
      <c r="AQ4047" s="11"/>
    </row>
    <row r="4048" spans="1:43" hidden="1" x14ac:dyDescent="0.3">
      <c r="A4048">
        <v>55330</v>
      </c>
      <c r="B4048">
        <v>10196</v>
      </c>
      <c r="C4048" t="s">
        <v>162</v>
      </c>
      <c r="D4048" t="s">
        <v>1367</v>
      </c>
      <c r="E4048" s="7">
        <v>44158.62777777778</v>
      </c>
      <c r="F4048" s="2">
        <v>44158</v>
      </c>
      <c r="G4048" t="s">
        <v>851</v>
      </c>
      <c r="H4048" t="s">
        <v>852</v>
      </c>
      <c r="I4048" t="s">
        <v>41</v>
      </c>
      <c r="J4048" t="s">
        <v>1368</v>
      </c>
      <c r="K4048" t="s">
        <v>1367</v>
      </c>
      <c r="L4048" t="s">
        <v>167</v>
      </c>
      <c r="M4048">
        <v>38</v>
      </c>
      <c r="N4048">
        <v>10</v>
      </c>
      <c r="O4048" t="s">
        <v>90</v>
      </c>
      <c r="P4048" t="s">
        <v>70</v>
      </c>
      <c r="Q4048"/>
      <c r="R4048" s="5">
        <v>25431</v>
      </c>
      <c r="S4048" t="s">
        <v>46</v>
      </c>
      <c r="T4048" t="s">
        <v>47</v>
      </c>
      <c r="U4048" t="s">
        <v>48</v>
      </c>
      <c r="V4048">
        <v>10196</v>
      </c>
      <c r="W4048" t="s">
        <v>1339</v>
      </c>
      <c r="X4048" t="s">
        <v>224</v>
      </c>
      <c r="Y4048" t="s">
        <v>51</v>
      </c>
      <c r="Z4048">
        <v>21875452</v>
      </c>
      <c r="AA4048">
        <v>0</v>
      </c>
      <c r="AB4048">
        <v>0</v>
      </c>
      <c r="AC4048" t="s">
        <v>41</v>
      </c>
      <c r="AD4048" t="s">
        <v>41</v>
      </c>
      <c r="AE4048" t="s">
        <v>41</v>
      </c>
      <c r="AF4048" t="s">
        <v>1369</v>
      </c>
      <c r="AG4048" t="s">
        <v>1370</v>
      </c>
      <c r="AH4048">
        <v>42985.163747095503</v>
      </c>
      <c r="AI4048">
        <v>27669</v>
      </c>
      <c r="AJ4048" t="s">
        <v>82</v>
      </c>
      <c r="AK4048">
        <v>3813</v>
      </c>
      <c r="AL4048" t="s">
        <v>1371</v>
      </c>
      <c r="AM4048">
        <v>38</v>
      </c>
      <c r="AN4048">
        <v>13</v>
      </c>
      <c r="AP4048"/>
      <c r="AQ4048" s="11"/>
    </row>
    <row r="4049" spans="1:43" hidden="1" x14ac:dyDescent="0.3">
      <c r="A4049">
        <v>57636</v>
      </c>
      <c r="B4049">
        <v>10196</v>
      </c>
      <c r="C4049" t="s">
        <v>162</v>
      </c>
      <c r="D4049" t="s">
        <v>1367</v>
      </c>
      <c r="E4049" s="7">
        <v>44158.224999999999</v>
      </c>
      <c r="F4049" s="2">
        <v>44158</v>
      </c>
      <c r="G4049" t="s">
        <v>851</v>
      </c>
      <c r="H4049" t="s">
        <v>852</v>
      </c>
      <c r="I4049" t="s">
        <v>41</v>
      </c>
      <c r="J4049" t="s">
        <v>1368</v>
      </c>
      <c r="K4049" t="s">
        <v>1367</v>
      </c>
      <c r="L4049" t="s">
        <v>167</v>
      </c>
      <c r="M4049">
        <v>38</v>
      </c>
      <c r="N4049">
        <v>10</v>
      </c>
      <c r="O4049" t="s">
        <v>90</v>
      </c>
      <c r="P4049" t="s">
        <v>70</v>
      </c>
      <c r="Q4049"/>
      <c r="R4049" s="5">
        <v>25431</v>
      </c>
      <c r="S4049" t="s">
        <v>46</v>
      </c>
      <c r="T4049" t="s">
        <v>47</v>
      </c>
      <c r="U4049" t="s">
        <v>48</v>
      </c>
      <c r="V4049">
        <v>10196</v>
      </c>
      <c r="W4049" t="s">
        <v>1339</v>
      </c>
      <c r="X4049" t="s">
        <v>224</v>
      </c>
      <c r="Y4049" t="s">
        <v>51</v>
      </c>
      <c r="Z4049">
        <v>21875452</v>
      </c>
      <c r="AA4049">
        <v>0</v>
      </c>
      <c r="AB4049">
        <v>0</v>
      </c>
      <c r="AC4049" t="s">
        <v>41</v>
      </c>
      <c r="AD4049" t="s">
        <v>41</v>
      </c>
      <c r="AE4049" t="s">
        <v>41</v>
      </c>
      <c r="AF4049" t="s">
        <v>1369</v>
      </c>
      <c r="AG4049" t="s">
        <v>1370</v>
      </c>
      <c r="AH4049">
        <v>42985.163747095503</v>
      </c>
      <c r="AI4049">
        <v>27669</v>
      </c>
      <c r="AJ4049" t="s">
        <v>82</v>
      </c>
      <c r="AK4049">
        <v>3813</v>
      </c>
      <c r="AL4049" t="s">
        <v>1371</v>
      </c>
      <c r="AM4049">
        <v>38</v>
      </c>
      <c r="AN4049">
        <v>13</v>
      </c>
      <c r="AP4049"/>
      <c r="AQ4049" s="11"/>
    </row>
    <row r="4050" spans="1:43" hidden="1" x14ac:dyDescent="0.3">
      <c r="A4050">
        <v>59721</v>
      </c>
      <c r="B4050">
        <v>10196</v>
      </c>
      <c r="C4050" t="s">
        <v>162</v>
      </c>
      <c r="D4050" t="s">
        <v>1367</v>
      </c>
      <c r="E4050" s="7">
        <v>44158.175000000003</v>
      </c>
      <c r="F4050" s="2">
        <v>44158</v>
      </c>
      <c r="G4050" t="s">
        <v>851</v>
      </c>
      <c r="H4050" t="s">
        <v>852</v>
      </c>
      <c r="I4050" t="s">
        <v>41</v>
      </c>
      <c r="J4050" t="s">
        <v>1368</v>
      </c>
      <c r="K4050" t="s">
        <v>1367</v>
      </c>
      <c r="L4050" t="s">
        <v>167</v>
      </c>
      <c r="M4050">
        <v>38</v>
      </c>
      <c r="N4050">
        <v>10</v>
      </c>
      <c r="O4050" t="s">
        <v>90</v>
      </c>
      <c r="P4050" t="s">
        <v>70</v>
      </c>
      <c r="Q4050"/>
      <c r="R4050" s="5">
        <v>25431</v>
      </c>
      <c r="S4050" t="s">
        <v>46</v>
      </c>
      <c r="T4050" t="s">
        <v>47</v>
      </c>
      <c r="U4050" t="s">
        <v>48</v>
      </c>
      <c r="V4050">
        <v>10196</v>
      </c>
      <c r="W4050" t="s">
        <v>1339</v>
      </c>
      <c r="X4050" t="s">
        <v>224</v>
      </c>
      <c r="Y4050" t="s">
        <v>51</v>
      </c>
      <c r="Z4050">
        <v>21875452</v>
      </c>
      <c r="AA4050">
        <v>0</v>
      </c>
      <c r="AB4050">
        <v>0</v>
      </c>
      <c r="AC4050" t="s">
        <v>41</v>
      </c>
      <c r="AD4050" t="s">
        <v>41</v>
      </c>
      <c r="AE4050" t="s">
        <v>41</v>
      </c>
      <c r="AF4050" t="s">
        <v>1369</v>
      </c>
      <c r="AG4050" t="s">
        <v>1370</v>
      </c>
      <c r="AH4050">
        <v>42985.163747095503</v>
      </c>
      <c r="AI4050">
        <v>27669</v>
      </c>
      <c r="AJ4050" t="s">
        <v>82</v>
      </c>
      <c r="AK4050">
        <v>3813</v>
      </c>
      <c r="AL4050" t="s">
        <v>1371</v>
      </c>
      <c r="AM4050">
        <v>38</v>
      </c>
      <c r="AN4050">
        <v>13</v>
      </c>
      <c r="AP4050"/>
      <c r="AQ4050" s="11"/>
    </row>
    <row r="4051" spans="1:43" hidden="1" x14ac:dyDescent="0.3">
      <c r="A4051">
        <v>61222</v>
      </c>
      <c r="B4051">
        <v>10196</v>
      </c>
      <c r="C4051" t="s">
        <v>162</v>
      </c>
      <c r="D4051" t="s">
        <v>1367</v>
      </c>
      <c r="E4051" s="7">
        <v>44155.527083333334</v>
      </c>
      <c r="F4051" s="2">
        <v>44155</v>
      </c>
      <c r="G4051" t="s">
        <v>851</v>
      </c>
      <c r="H4051" t="s">
        <v>852</v>
      </c>
      <c r="I4051" t="s">
        <v>41</v>
      </c>
      <c r="J4051" t="s">
        <v>1368</v>
      </c>
      <c r="K4051" t="s">
        <v>1367</v>
      </c>
      <c r="L4051" t="s">
        <v>167</v>
      </c>
      <c r="M4051">
        <v>38</v>
      </c>
      <c r="N4051">
        <v>10</v>
      </c>
      <c r="O4051" t="s">
        <v>90</v>
      </c>
      <c r="P4051" t="s">
        <v>70</v>
      </c>
      <c r="Q4051"/>
      <c r="R4051" s="5">
        <v>25431</v>
      </c>
      <c r="S4051" t="s">
        <v>46</v>
      </c>
      <c r="T4051" t="s">
        <v>47</v>
      </c>
      <c r="U4051" t="s">
        <v>48</v>
      </c>
      <c r="V4051">
        <v>10196</v>
      </c>
      <c r="W4051" t="s">
        <v>1339</v>
      </c>
      <c r="X4051" t="s">
        <v>224</v>
      </c>
      <c r="Y4051" t="s">
        <v>51</v>
      </c>
      <c r="Z4051">
        <v>21875452</v>
      </c>
      <c r="AA4051">
        <v>0</v>
      </c>
      <c r="AB4051">
        <v>0</v>
      </c>
      <c r="AC4051" t="s">
        <v>41</v>
      </c>
      <c r="AD4051" t="s">
        <v>41</v>
      </c>
      <c r="AE4051" t="s">
        <v>41</v>
      </c>
      <c r="AF4051" t="s">
        <v>1369</v>
      </c>
      <c r="AG4051" t="s">
        <v>1370</v>
      </c>
      <c r="AH4051">
        <v>42985.163747095503</v>
      </c>
      <c r="AI4051">
        <v>27669</v>
      </c>
      <c r="AJ4051" t="s">
        <v>82</v>
      </c>
      <c r="AK4051">
        <v>3813</v>
      </c>
      <c r="AL4051" t="s">
        <v>1371</v>
      </c>
      <c r="AM4051">
        <v>38</v>
      </c>
      <c r="AN4051">
        <v>13</v>
      </c>
      <c r="AP4051"/>
      <c r="AQ4051" s="11"/>
    </row>
    <row r="4052" spans="1:43" hidden="1" x14ac:dyDescent="0.3">
      <c r="A4052">
        <v>65363</v>
      </c>
      <c r="B4052">
        <v>10196</v>
      </c>
      <c r="C4052" t="s">
        <v>162</v>
      </c>
      <c r="D4052" t="s">
        <v>1367</v>
      </c>
      <c r="E4052" s="7">
        <v>44155.145138888889</v>
      </c>
      <c r="F4052" s="2">
        <v>44155</v>
      </c>
      <c r="G4052" t="s">
        <v>851</v>
      </c>
      <c r="H4052" t="s">
        <v>852</v>
      </c>
      <c r="I4052" t="s">
        <v>41</v>
      </c>
      <c r="J4052" t="s">
        <v>1368</v>
      </c>
      <c r="K4052" t="s">
        <v>1367</v>
      </c>
      <c r="L4052" t="s">
        <v>167</v>
      </c>
      <c r="M4052">
        <v>38</v>
      </c>
      <c r="N4052">
        <v>10</v>
      </c>
      <c r="O4052" t="s">
        <v>90</v>
      </c>
      <c r="P4052" t="s">
        <v>70</v>
      </c>
      <c r="Q4052"/>
      <c r="R4052" s="5">
        <v>25431</v>
      </c>
      <c r="S4052" t="s">
        <v>46</v>
      </c>
      <c r="T4052" t="s">
        <v>47</v>
      </c>
      <c r="U4052" t="s">
        <v>48</v>
      </c>
      <c r="V4052">
        <v>10196</v>
      </c>
      <c r="W4052" t="s">
        <v>1339</v>
      </c>
      <c r="X4052" t="s">
        <v>224</v>
      </c>
      <c r="Y4052" t="s">
        <v>51</v>
      </c>
      <c r="Z4052">
        <v>21875452</v>
      </c>
      <c r="AA4052">
        <v>0</v>
      </c>
      <c r="AB4052">
        <v>0</v>
      </c>
      <c r="AC4052" t="s">
        <v>41</v>
      </c>
      <c r="AD4052" t="s">
        <v>41</v>
      </c>
      <c r="AE4052" t="s">
        <v>41</v>
      </c>
      <c r="AF4052" t="s">
        <v>1369</v>
      </c>
      <c r="AG4052" t="s">
        <v>1370</v>
      </c>
      <c r="AH4052">
        <v>42985.163747095503</v>
      </c>
      <c r="AI4052">
        <v>27669</v>
      </c>
      <c r="AJ4052" t="s">
        <v>82</v>
      </c>
      <c r="AK4052">
        <v>3813</v>
      </c>
      <c r="AL4052" t="s">
        <v>1371</v>
      </c>
      <c r="AM4052">
        <v>38</v>
      </c>
      <c r="AN4052">
        <v>13</v>
      </c>
      <c r="AP4052"/>
      <c r="AQ4052" s="11"/>
    </row>
    <row r="4053" spans="1:43" hidden="1" x14ac:dyDescent="0.3">
      <c r="A4053">
        <v>68250</v>
      </c>
      <c r="B4053">
        <v>10196</v>
      </c>
      <c r="C4053" t="s">
        <v>162</v>
      </c>
      <c r="D4053" t="s">
        <v>1367</v>
      </c>
      <c r="E4053" s="7">
        <v>44158.021527777775</v>
      </c>
      <c r="F4053" s="2">
        <v>44158</v>
      </c>
      <c r="G4053" t="s">
        <v>851</v>
      </c>
      <c r="H4053" t="s">
        <v>852</v>
      </c>
      <c r="I4053" t="s">
        <v>41</v>
      </c>
      <c r="J4053" t="s">
        <v>1368</v>
      </c>
      <c r="K4053" t="s">
        <v>1367</v>
      </c>
      <c r="L4053" t="s">
        <v>167</v>
      </c>
      <c r="M4053">
        <v>38</v>
      </c>
      <c r="N4053">
        <v>10</v>
      </c>
      <c r="O4053" t="s">
        <v>90</v>
      </c>
      <c r="P4053" t="s">
        <v>70</v>
      </c>
      <c r="Q4053"/>
      <c r="R4053" s="5">
        <v>25431</v>
      </c>
      <c r="S4053" t="s">
        <v>46</v>
      </c>
      <c r="T4053" t="s">
        <v>47</v>
      </c>
      <c r="U4053" t="s">
        <v>48</v>
      </c>
      <c r="V4053">
        <v>10196</v>
      </c>
      <c r="W4053" t="s">
        <v>1339</v>
      </c>
      <c r="X4053" t="s">
        <v>224</v>
      </c>
      <c r="Y4053" t="s">
        <v>51</v>
      </c>
      <c r="Z4053">
        <v>21875452</v>
      </c>
      <c r="AA4053">
        <v>0</v>
      </c>
      <c r="AB4053">
        <v>0</v>
      </c>
      <c r="AC4053" t="s">
        <v>41</v>
      </c>
      <c r="AD4053" t="s">
        <v>41</v>
      </c>
      <c r="AE4053" t="s">
        <v>41</v>
      </c>
      <c r="AF4053" t="s">
        <v>1369</v>
      </c>
      <c r="AG4053" t="s">
        <v>1370</v>
      </c>
      <c r="AH4053">
        <v>42985.163747095503</v>
      </c>
      <c r="AI4053">
        <v>27669</v>
      </c>
      <c r="AJ4053" t="s">
        <v>82</v>
      </c>
      <c r="AK4053">
        <v>3813</v>
      </c>
      <c r="AL4053" t="s">
        <v>1371</v>
      </c>
      <c r="AM4053">
        <v>38</v>
      </c>
      <c r="AN4053">
        <v>13</v>
      </c>
      <c r="AP4053"/>
      <c r="AQ4053" s="11"/>
    </row>
    <row r="4054" spans="1:43" hidden="1" x14ac:dyDescent="0.3">
      <c r="A4054">
        <v>73326</v>
      </c>
      <c r="B4054">
        <v>10196</v>
      </c>
      <c r="C4054" t="s">
        <v>162</v>
      </c>
      <c r="D4054" t="s">
        <v>1367</v>
      </c>
      <c r="E4054" s="7">
        <v>44157.950694444444</v>
      </c>
      <c r="F4054" s="2">
        <v>44157</v>
      </c>
      <c r="G4054" t="s">
        <v>851</v>
      </c>
      <c r="H4054" t="s">
        <v>852</v>
      </c>
      <c r="I4054" t="s">
        <v>41</v>
      </c>
      <c r="J4054" t="s">
        <v>1368</v>
      </c>
      <c r="K4054" t="s">
        <v>1367</v>
      </c>
      <c r="L4054" t="s">
        <v>167</v>
      </c>
      <c r="M4054">
        <v>38</v>
      </c>
      <c r="N4054">
        <v>10</v>
      </c>
      <c r="O4054" t="s">
        <v>90</v>
      </c>
      <c r="P4054" t="s">
        <v>70</v>
      </c>
      <c r="Q4054"/>
      <c r="R4054" s="5">
        <v>25431</v>
      </c>
      <c r="S4054" t="s">
        <v>46</v>
      </c>
      <c r="T4054" t="s">
        <v>47</v>
      </c>
      <c r="U4054" t="s">
        <v>48</v>
      </c>
      <c r="V4054">
        <v>10196</v>
      </c>
      <c r="W4054" t="s">
        <v>1339</v>
      </c>
      <c r="X4054" t="s">
        <v>224</v>
      </c>
      <c r="Y4054" t="s">
        <v>51</v>
      </c>
      <c r="Z4054">
        <v>21875452</v>
      </c>
      <c r="AA4054">
        <v>0</v>
      </c>
      <c r="AB4054">
        <v>0</v>
      </c>
      <c r="AC4054" t="s">
        <v>41</v>
      </c>
      <c r="AD4054" t="s">
        <v>41</v>
      </c>
      <c r="AE4054" t="s">
        <v>41</v>
      </c>
      <c r="AF4054" t="s">
        <v>1369</v>
      </c>
      <c r="AG4054" t="s">
        <v>1370</v>
      </c>
      <c r="AH4054">
        <v>42985.163747095503</v>
      </c>
      <c r="AI4054">
        <v>27669</v>
      </c>
      <c r="AJ4054" t="s">
        <v>82</v>
      </c>
      <c r="AK4054">
        <v>3813</v>
      </c>
      <c r="AL4054" t="s">
        <v>1371</v>
      </c>
      <c r="AM4054">
        <v>38</v>
      </c>
      <c r="AN4054">
        <v>13</v>
      </c>
      <c r="AP4054"/>
      <c r="AQ4054" s="11"/>
    </row>
    <row r="4055" spans="1:43" hidden="1" x14ac:dyDescent="0.3">
      <c r="A4055">
        <v>77442</v>
      </c>
      <c r="B4055">
        <v>10196</v>
      </c>
      <c r="C4055" t="s">
        <v>162</v>
      </c>
      <c r="D4055" t="s">
        <v>1367</v>
      </c>
      <c r="E4055" s="7">
        <v>44157.853472222225</v>
      </c>
      <c r="F4055" s="2">
        <v>44157</v>
      </c>
      <c r="G4055" t="s">
        <v>851</v>
      </c>
      <c r="H4055" t="s">
        <v>852</v>
      </c>
      <c r="I4055" t="s">
        <v>41</v>
      </c>
      <c r="J4055" t="s">
        <v>1368</v>
      </c>
      <c r="K4055" t="s">
        <v>1367</v>
      </c>
      <c r="L4055" t="s">
        <v>167</v>
      </c>
      <c r="M4055">
        <v>38</v>
      </c>
      <c r="N4055">
        <v>10</v>
      </c>
      <c r="O4055" t="s">
        <v>90</v>
      </c>
      <c r="P4055" t="s">
        <v>70</v>
      </c>
      <c r="Q4055"/>
      <c r="R4055" s="5">
        <v>25431</v>
      </c>
      <c r="S4055" t="s">
        <v>46</v>
      </c>
      <c r="T4055" t="s">
        <v>47</v>
      </c>
      <c r="U4055" t="s">
        <v>48</v>
      </c>
      <c r="V4055">
        <v>10196</v>
      </c>
      <c r="W4055" t="s">
        <v>1339</v>
      </c>
      <c r="X4055" t="s">
        <v>224</v>
      </c>
      <c r="Y4055" t="s">
        <v>51</v>
      </c>
      <c r="Z4055">
        <v>21875452</v>
      </c>
      <c r="AA4055">
        <v>0</v>
      </c>
      <c r="AB4055">
        <v>0</v>
      </c>
      <c r="AC4055" t="s">
        <v>41</v>
      </c>
      <c r="AD4055" t="s">
        <v>41</v>
      </c>
      <c r="AE4055" t="s">
        <v>41</v>
      </c>
      <c r="AF4055" t="s">
        <v>1369</v>
      </c>
      <c r="AG4055" t="s">
        <v>1370</v>
      </c>
      <c r="AH4055">
        <v>42985.163747095503</v>
      </c>
      <c r="AI4055">
        <v>27669</v>
      </c>
      <c r="AJ4055" t="s">
        <v>82</v>
      </c>
      <c r="AK4055">
        <v>3813</v>
      </c>
      <c r="AL4055" t="s">
        <v>1371</v>
      </c>
      <c r="AM4055">
        <v>38</v>
      </c>
      <c r="AN4055">
        <v>13</v>
      </c>
      <c r="AP4055"/>
      <c r="AQ4055" s="11"/>
    </row>
    <row r="4056" spans="1:43" hidden="1" x14ac:dyDescent="0.3">
      <c r="A4056">
        <v>80765</v>
      </c>
      <c r="B4056">
        <v>10196</v>
      </c>
      <c r="C4056" t="s">
        <v>162</v>
      </c>
      <c r="D4056" t="s">
        <v>1367</v>
      </c>
      <c r="E4056" s="7">
        <v>44157.779861111114</v>
      </c>
      <c r="F4056" s="2">
        <v>44157</v>
      </c>
      <c r="G4056" t="s">
        <v>851</v>
      </c>
      <c r="H4056" t="s">
        <v>852</v>
      </c>
      <c r="I4056" t="s">
        <v>41</v>
      </c>
      <c r="J4056" t="s">
        <v>1368</v>
      </c>
      <c r="K4056" t="s">
        <v>1367</v>
      </c>
      <c r="L4056" t="s">
        <v>167</v>
      </c>
      <c r="M4056">
        <v>38</v>
      </c>
      <c r="N4056">
        <v>10</v>
      </c>
      <c r="O4056" t="s">
        <v>90</v>
      </c>
      <c r="P4056" t="s">
        <v>70</v>
      </c>
      <c r="Q4056"/>
      <c r="R4056" s="5">
        <v>25431</v>
      </c>
      <c r="S4056" t="s">
        <v>46</v>
      </c>
      <c r="T4056" t="s">
        <v>47</v>
      </c>
      <c r="U4056" t="s">
        <v>48</v>
      </c>
      <c r="V4056">
        <v>10196</v>
      </c>
      <c r="W4056" t="s">
        <v>1339</v>
      </c>
      <c r="X4056" t="s">
        <v>224</v>
      </c>
      <c r="Y4056" t="s">
        <v>51</v>
      </c>
      <c r="Z4056">
        <v>21875452</v>
      </c>
      <c r="AA4056">
        <v>0</v>
      </c>
      <c r="AB4056">
        <v>0</v>
      </c>
      <c r="AC4056" t="s">
        <v>41</v>
      </c>
      <c r="AD4056" t="s">
        <v>41</v>
      </c>
      <c r="AE4056" t="s">
        <v>41</v>
      </c>
      <c r="AF4056" t="s">
        <v>1369</v>
      </c>
      <c r="AG4056" t="s">
        <v>1370</v>
      </c>
      <c r="AH4056">
        <v>42985.163747095503</v>
      </c>
      <c r="AI4056">
        <v>27669</v>
      </c>
      <c r="AJ4056" t="s">
        <v>82</v>
      </c>
      <c r="AK4056">
        <v>3813</v>
      </c>
      <c r="AL4056" t="s">
        <v>1371</v>
      </c>
      <c r="AM4056">
        <v>38</v>
      </c>
      <c r="AN4056">
        <v>13</v>
      </c>
      <c r="AP4056"/>
      <c r="AQ4056" s="11"/>
    </row>
    <row r="4057" spans="1:43" hidden="1" x14ac:dyDescent="0.3">
      <c r="A4057">
        <v>80818</v>
      </c>
      <c r="B4057">
        <v>10196</v>
      </c>
      <c r="C4057" t="s">
        <v>162</v>
      </c>
      <c r="D4057" t="s">
        <v>1367</v>
      </c>
      <c r="E4057" s="7">
        <v>44157.769444444442</v>
      </c>
      <c r="F4057" s="2">
        <v>44157</v>
      </c>
      <c r="G4057" t="s">
        <v>851</v>
      </c>
      <c r="H4057" t="s">
        <v>852</v>
      </c>
      <c r="I4057" t="s">
        <v>41</v>
      </c>
      <c r="J4057" t="s">
        <v>1368</v>
      </c>
      <c r="K4057" t="s">
        <v>1367</v>
      </c>
      <c r="L4057" t="s">
        <v>167</v>
      </c>
      <c r="M4057">
        <v>38</v>
      </c>
      <c r="N4057">
        <v>10</v>
      </c>
      <c r="O4057" t="s">
        <v>90</v>
      </c>
      <c r="P4057" t="s">
        <v>70</v>
      </c>
      <c r="Q4057"/>
      <c r="R4057" s="5">
        <v>25431</v>
      </c>
      <c r="S4057" t="s">
        <v>46</v>
      </c>
      <c r="T4057" t="s">
        <v>47</v>
      </c>
      <c r="U4057" t="s">
        <v>48</v>
      </c>
      <c r="V4057">
        <v>10196</v>
      </c>
      <c r="W4057" t="s">
        <v>1339</v>
      </c>
      <c r="X4057" t="s">
        <v>224</v>
      </c>
      <c r="Y4057" t="s">
        <v>51</v>
      </c>
      <c r="Z4057">
        <v>21875452</v>
      </c>
      <c r="AA4057">
        <v>0</v>
      </c>
      <c r="AB4057">
        <v>0</v>
      </c>
      <c r="AC4057" t="s">
        <v>41</v>
      </c>
      <c r="AD4057" t="s">
        <v>41</v>
      </c>
      <c r="AE4057" t="s">
        <v>41</v>
      </c>
      <c r="AF4057" t="s">
        <v>1369</v>
      </c>
      <c r="AG4057" t="s">
        <v>1370</v>
      </c>
      <c r="AH4057">
        <v>42985.163747095503</v>
      </c>
      <c r="AI4057">
        <v>27669</v>
      </c>
      <c r="AJ4057" t="s">
        <v>82</v>
      </c>
      <c r="AK4057">
        <v>3813</v>
      </c>
      <c r="AL4057" t="s">
        <v>1371</v>
      </c>
      <c r="AM4057">
        <v>38</v>
      </c>
      <c r="AN4057">
        <v>13</v>
      </c>
      <c r="AP4057"/>
      <c r="AQ4057" s="11"/>
    </row>
    <row r="4058" spans="1:43" hidden="1" x14ac:dyDescent="0.3">
      <c r="A4058">
        <v>94174</v>
      </c>
      <c r="B4058">
        <v>10196</v>
      </c>
      <c r="C4058" t="s">
        <v>162</v>
      </c>
      <c r="D4058" t="s">
        <v>1367</v>
      </c>
      <c r="E4058" s="7">
        <v>44157.226388888892</v>
      </c>
      <c r="F4058" s="2">
        <v>44157</v>
      </c>
      <c r="G4058" t="s">
        <v>851</v>
      </c>
      <c r="H4058" t="s">
        <v>852</v>
      </c>
      <c r="I4058" t="s">
        <v>41</v>
      </c>
      <c r="J4058" t="s">
        <v>1368</v>
      </c>
      <c r="K4058" t="s">
        <v>1367</v>
      </c>
      <c r="L4058" t="s">
        <v>167</v>
      </c>
      <c r="M4058">
        <v>38</v>
      </c>
      <c r="N4058">
        <v>10</v>
      </c>
      <c r="O4058" t="s">
        <v>90</v>
      </c>
      <c r="P4058" t="s">
        <v>70</v>
      </c>
      <c r="Q4058"/>
      <c r="R4058" s="5">
        <v>25431</v>
      </c>
      <c r="S4058" t="s">
        <v>46</v>
      </c>
      <c r="T4058" t="s">
        <v>47</v>
      </c>
      <c r="U4058" t="s">
        <v>48</v>
      </c>
      <c r="V4058">
        <v>10196</v>
      </c>
      <c r="W4058" t="s">
        <v>1339</v>
      </c>
      <c r="X4058" t="s">
        <v>224</v>
      </c>
      <c r="Y4058" t="s">
        <v>51</v>
      </c>
      <c r="Z4058">
        <v>21875452</v>
      </c>
      <c r="AA4058">
        <v>0</v>
      </c>
      <c r="AB4058">
        <v>0</v>
      </c>
      <c r="AC4058" t="s">
        <v>41</v>
      </c>
      <c r="AD4058" t="s">
        <v>41</v>
      </c>
      <c r="AE4058" t="s">
        <v>41</v>
      </c>
      <c r="AF4058" t="s">
        <v>1369</v>
      </c>
      <c r="AG4058" t="s">
        <v>1370</v>
      </c>
      <c r="AH4058">
        <v>42985.163747095503</v>
      </c>
      <c r="AI4058">
        <v>27669</v>
      </c>
      <c r="AJ4058" t="s">
        <v>82</v>
      </c>
      <c r="AK4058">
        <v>3813</v>
      </c>
      <c r="AL4058" t="s">
        <v>1371</v>
      </c>
      <c r="AM4058">
        <v>38</v>
      </c>
      <c r="AN4058">
        <v>13</v>
      </c>
      <c r="AP4058"/>
      <c r="AQ4058" s="11"/>
    </row>
    <row r="4059" spans="1:43" hidden="1" x14ac:dyDescent="0.3">
      <c r="A4059">
        <v>95021</v>
      </c>
      <c r="B4059">
        <v>10196</v>
      </c>
      <c r="C4059" t="s">
        <v>162</v>
      </c>
      <c r="D4059" t="s">
        <v>1367</v>
      </c>
      <c r="E4059" s="7">
        <v>44157.140277777777</v>
      </c>
      <c r="F4059" s="2">
        <v>44157</v>
      </c>
      <c r="G4059" t="s">
        <v>851</v>
      </c>
      <c r="H4059" t="s">
        <v>852</v>
      </c>
      <c r="I4059" t="s">
        <v>41</v>
      </c>
      <c r="J4059" t="s">
        <v>1368</v>
      </c>
      <c r="K4059" t="s">
        <v>1367</v>
      </c>
      <c r="L4059" t="s">
        <v>167</v>
      </c>
      <c r="M4059">
        <v>38</v>
      </c>
      <c r="N4059">
        <v>10</v>
      </c>
      <c r="O4059" t="s">
        <v>90</v>
      </c>
      <c r="P4059" t="s">
        <v>70</v>
      </c>
      <c r="Q4059"/>
      <c r="R4059" s="5">
        <v>25431</v>
      </c>
      <c r="S4059" t="s">
        <v>46</v>
      </c>
      <c r="T4059" t="s">
        <v>47</v>
      </c>
      <c r="U4059" t="s">
        <v>48</v>
      </c>
      <c r="V4059">
        <v>10196</v>
      </c>
      <c r="W4059" t="s">
        <v>1339</v>
      </c>
      <c r="X4059" t="s">
        <v>224</v>
      </c>
      <c r="Y4059" t="s">
        <v>51</v>
      </c>
      <c r="Z4059">
        <v>21875452</v>
      </c>
      <c r="AA4059">
        <v>0</v>
      </c>
      <c r="AB4059">
        <v>0</v>
      </c>
      <c r="AC4059" t="s">
        <v>41</v>
      </c>
      <c r="AD4059" t="s">
        <v>41</v>
      </c>
      <c r="AE4059" t="s">
        <v>41</v>
      </c>
      <c r="AF4059" t="s">
        <v>1369</v>
      </c>
      <c r="AG4059" t="s">
        <v>1370</v>
      </c>
      <c r="AH4059">
        <v>42985.163747095503</v>
      </c>
      <c r="AI4059">
        <v>27669</v>
      </c>
      <c r="AJ4059" t="s">
        <v>82</v>
      </c>
      <c r="AK4059">
        <v>3813</v>
      </c>
      <c r="AL4059" t="s">
        <v>1371</v>
      </c>
      <c r="AM4059">
        <v>38</v>
      </c>
      <c r="AN4059">
        <v>13</v>
      </c>
      <c r="AP4059"/>
      <c r="AQ4059" s="11"/>
    </row>
    <row r="4060" spans="1:43" hidden="1" x14ac:dyDescent="0.3">
      <c r="A4060">
        <v>65790</v>
      </c>
      <c r="B4060">
        <v>10197</v>
      </c>
      <c r="C4060" t="s">
        <v>212</v>
      </c>
      <c r="D4060" t="s">
        <v>485</v>
      </c>
      <c r="E4060" s="7">
        <v>44144.836805555555</v>
      </c>
      <c r="F4060" s="2">
        <v>44144</v>
      </c>
      <c r="G4060" t="s">
        <v>507</v>
      </c>
      <c r="H4060" t="s">
        <v>508</v>
      </c>
      <c r="I4060" t="s">
        <v>459</v>
      </c>
      <c r="J4060" t="s">
        <v>488</v>
      </c>
      <c r="K4060" t="s">
        <v>485</v>
      </c>
      <c r="L4060" t="s">
        <v>167</v>
      </c>
      <c r="M4060">
        <v>27</v>
      </c>
      <c r="N4060">
        <v>50</v>
      </c>
      <c r="O4060" t="s">
        <v>90</v>
      </c>
      <c r="P4060" t="s">
        <v>70</v>
      </c>
      <c r="Q4060"/>
      <c r="R4060" s="5">
        <v>27913</v>
      </c>
      <c r="S4060" t="s">
        <v>46</v>
      </c>
      <c r="T4060" t="s">
        <v>47</v>
      </c>
      <c r="U4060" t="s">
        <v>48</v>
      </c>
      <c r="V4060">
        <v>10197</v>
      </c>
      <c r="W4060" t="s">
        <v>1372</v>
      </c>
      <c r="X4060" t="s">
        <v>862</v>
      </c>
      <c r="Y4060" t="s">
        <v>79</v>
      </c>
      <c r="Z4060">
        <v>21809917</v>
      </c>
      <c r="AA4060">
        <v>0</v>
      </c>
      <c r="AB4060">
        <v>0</v>
      </c>
      <c r="AC4060" t="s">
        <v>41</v>
      </c>
      <c r="AD4060" t="s">
        <v>41</v>
      </c>
      <c r="AE4060" t="s">
        <v>41</v>
      </c>
      <c r="AF4060" t="s">
        <v>1373</v>
      </c>
      <c r="AG4060" t="s">
        <v>1374</v>
      </c>
      <c r="AH4060">
        <v>43168.382520795902</v>
      </c>
      <c r="AI4060">
        <v>27707</v>
      </c>
      <c r="AJ4060" t="s">
        <v>82</v>
      </c>
      <c r="AK4060">
        <v>2751</v>
      </c>
      <c r="AL4060" t="s">
        <v>119</v>
      </c>
      <c r="AM4060">
        <v>27</v>
      </c>
      <c r="AN4060">
        <v>51</v>
      </c>
      <c r="AP4060"/>
      <c r="AQ4060" s="11"/>
    </row>
    <row r="4061" spans="1:43" hidden="1" x14ac:dyDescent="0.3">
      <c r="A4061">
        <v>149179</v>
      </c>
      <c r="B4061">
        <v>10197</v>
      </c>
      <c r="C4061" t="s">
        <v>212</v>
      </c>
      <c r="D4061" t="s">
        <v>485</v>
      </c>
      <c r="E4061" s="1">
        <v>44138.051388888889</v>
      </c>
      <c r="F4061" s="2">
        <v>44138</v>
      </c>
      <c r="G4061" t="s">
        <v>507</v>
      </c>
      <c r="H4061" t="s">
        <v>508</v>
      </c>
      <c r="I4061" t="s">
        <v>459</v>
      </c>
      <c r="J4061" t="s">
        <v>488</v>
      </c>
      <c r="K4061" t="s">
        <v>485</v>
      </c>
      <c r="L4061" t="s">
        <v>167</v>
      </c>
      <c r="M4061">
        <v>27</v>
      </c>
      <c r="N4061">
        <v>50</v>
      </c>
      <c r="O4061" t="s">
        <v>90</v>
      </c>
      <c r="P4061" t="s">
        <v>70</v>
      </c>
      <c r="Q4061"/>
      <c r="R4061" s="5">
        <v>21161</v>
      </c>
      <c r="S4061" t="s">
        <v>46</v>
      </c>
      <c r="T4061" t="s">
        <v>47</v>
      </c>
      <c r="U4061" t="s">
        <v>48</v>
      </c>
      <c r="V4061">
        <v>10197</v>
      </c>
      <c r="W4061" t="s">
        <v>1372</v>
      </c>
      <c r="X4061" t="s">
        <v>881</v>
      </c>
      <c r="Y4061" t="s">
        <v>79</v>
      </c>
      <c r="Z4061">
        <v>200701685</v>
      </c>
      <c r="AA4061">
        <v>0</v>
      </c>
      <c r="AB4061">
        <v>0</v>
      </c>
      <c r="AC4061" t="s">
        <v>41</v>
      </c>
      <c r="AD4061" t="s">
        <v>41</v>
      </c>
      <c r="AE4061" t="s">
        <v>41</v>
      </c>
      <c r="AF4061" t="s">
        <v>1375</v>
      </c>
      <c r="AG4061" t="s">
        <v>1376</v>
      </c>
      <c r="AH4061">
        <v>43129.6994207959</v>
      </c>
      <c r="AI4061">
        <v>27677</v>
      </c>
      <c r="AJ4061" t="s">
        <v>56</v>
      </c>
      <c r="AK4061">
        <v>2751</v>
      </c>
      <c r="AL4061" t="s">
        <v>1371</v>
      </c>
      <c r="AM4061">
        <v>27</v>
      </c>
      <c r="AN4061">
        <v>51</v>
      </c>
      <c r="AP4061"/>
      <c r="AQ4061" s="11"/>
    </row>
    <row r="4062" spans="1:43" hidden="1" x14ac:dyDescent="0.3">
      <c r="A4062">
        <v>154961</v>
      </c>
      <c r="B4062">
        <v>10197</v>
      </c>
      <c r="C4062" t="s">
        <v>212</v>
      </c>
      <c r="D4062" t="s">
        <v>485</v>
      </c>
      <c r="E4062" s="1">
        <v>44137.865277777775</v>
      </c>
      <c r="F4062" s="2">
        <v>44137</v>
      </c>
      <c r="G4062" t="s">
        <v>507</v>
      </c>
      <c r="H4062" t="s">
        <v>508</v>
      </c>
      <c r="I4062" t="s">
        <v>459</v>
      </c>
      <c r="J4062" t="s">
        <v>488</v>
      </c>
      <c r="K4062" t="s">
        <v>485</v>
      </c>
      <c r="L4062" t="s">
        <v>167</v>
      </c>
      <c r="M4062">
        <v>27</v>
      </c>
      <c r="N4062">
        <v>50</v>
      </c>
      <c r="O4062" t="s">
        <v>90</v>
      </c>
      <c r="P4062" t="s">
        <v>70</v>
      </c>
      <c r="Q4062"/>
      <c r="R4062" s="5">
        <v>21161</v>
      </c>
      <c r="S4062" t="s">
        <v>46</v>
      </c>
      <c r="T4062" t="s">
        <v>47</v>
      </c>
      <c r="U4062" t="s">
        <v>48</v>
      </c>
      <c r="V4062">
        <v>10197</v>
      </c>
      <c r="W4062" t="s">
        <v>1372</v>
      </c>
      <c r="X4062" t="s">
        <v>881</v>
      </c>
      <c r="Y4062" t="s">
        <v>79</v>
      </c>
      <c r="Z4062">
        <v>200701685</v>
      </c>
      <c r="AA4062">
        <v>0</v>
      </c>
      <c r="AB4062">
        <v>0</v>
      </c>
      <c r="AC4062" t="s">
        <v>41</v>
      </c>
      <c r="AD4062" t="s">
        <v>41</v>
      </c>
      <c r="AE4062" t="s">
        <v>41</v>
      </c>
      <c r="AF4062" t="s">
        <v>1375</v>
      </c>
      <c r="AG4062" t="s">
        <v>1376</v>
      </c>
      <c r="AH4062">
        <v>43129.6994207959</v>
      </c>
      <c r="AI4062">
        <v>27677</v>
      </c>
      <c r="AJ4062" t="s">
        <v>56</v>
      </c>
      <c r="AK4062">
        <v>2751</v>
      </c>
      <c r="AL4062" t="s">
        <v>1371</v>
      </c>
      <c r="AM4062">
        <v>27</v>
      </c>
      <c r="AN4062">
        <v>51</v>
      </c>
      <c r="AP4062"/>
      <c r="AQ4062" s="11"/>
    </row>
    <row r="4063" spans="1:43" hidden="1" x14ac:dyDescent="0.3">
      <c r="A4063">
        <v>2985</v>
      </c>
      <c r="B4063">
        <v>10197</v>
      </c>
      <c r="C4063" t="s">
        <v>84</v>
      </c>
      <c r="D4063" t="s">
        <v>95</v>
      </c>
      <c r="E4063" s="1">
        <v>44156.918055555558</v>
      </c>
      <c r="F4063" s="2">
        <v>44156</v>
      </c>
      <c r="G4063" t="s">
        <v>86</v>
      </c>
      <c r="H4063" t="s">
        <v>87</v>
      </c>
      <c r="I4063" t="s">
        <v>41</v>
      </c>
      <c r="J4063" t="s">
        <v>96</v>
      </c>
      <c r="K4063" t="s">
        <v>95</v>
      </c>
      <c r="L4063" s="38" t="s">
        <v>89</v>
      </c>
      <c r="M4063" s="38">
        <v>33</v>
      </c>
      <c r="N4063">
        <v>42</v>
      </c>
      <c r="O4063" t="s">
        <v>90</v>
      </c>
      <c r="P4063" t="s">
        <v>70</v>
      </c>
      <c r="Q4063"/>
      <c r="R4063" s="5">
        <v>16420</v>
      </c>
      <c r="S4063" t="s">
        <v>46</v>
      </c>
      <c r="T4063" t="s">
        <v>47</v>
      </c>
      <c r="U4063" t="s">
        <v>48</v>
      </c>
      <c r="V4063">
        <v>10197</v>
      </c>
      <c r="W4063" t="s">
        <v>1372</v>
      </c>
      <c r="X4063" t="s">
        <v>168</v>
      </c>
      <c r="Y4063" t="s">
        <v>79</v>
      </c>
      <c r="Z4063">
        <v>21882004</v>
      </c>
      <c r="AA4063">
        <v>0</v>
      </c>
      <c r="AB4063">
        <v>0</v>
      </c>
      <c r="AC4063" t="s">
        <v>92</v>
      </c>
      <c r="AD4063" t="s">
        <v>53</v>
      </c>
      <c r="AE4063" t="s">
        <v>41</v>
      </c>
      <c r="AF4063" t="s">
        <v>1377</v>
      </c>
      <c r="AG4063" t="s">
        <v>1378</v>
      </c>
      <c r="AH4063">
        <v>43255.465720795903</v>
      </c>
      <c r="AI4063">
        <v>27765</v>
      </c>
      <c r="AJ4063" t="s">
        <v>56</v>
      </c>
      <c r="AK4063">
        <v>3343</v>
      </c>
      <c r="AL4063" t="s">
        <v>221</v>
      </c>
      <c r="AM4063">
        <v>33</v>
      </c>
      <c r="AN4063">
        <v>43</v>
      </c>
      <c r="AP4063"/>
      <c r="AQ4063" s="11"/>
    </row>
    <row r="4064" spans="1:43" hidden="1" x14ac:dyDescent="0.3">
      <c r="A4064">
        <v>3594</v>
      </c>
      <c r="B4064">
        <v>10197</v>
      </c>
      <c r="C4064" t="s">
        <v>84</v>
      </c>
      <c r="D4064" t="s">
        <v>95</v>
      </c>
      <c r="E4064" s="1">
        <v>44156.89166666667</v>
      </c>
      <c r="F4064" s="2">
        <v>44156</v>
      </c>
      <c r="G4064" t="s">
        <v>86</v>
      </c>
      <c r="H4064" t="s">
        <v>87</v>
      </c>
      <c r="I4064" t="s">
        <v>41</v>
      </c>
      <c r="J4064" t="s">
        <v>96</v>
      </c>
      <c r="K4064" t="s">
        <v>95</v>
      </c>
      <c r="L4064" s="38" t="s">
        <v>89</v>
      </c>
      <c r="M4064" s="38">
        <v>33</v>
      </c>
      <c r="N4064">
        <v>42</v>
      </c>
      <c r="O4064" t="s">
        <v>90</v>
      </c>
      <c r="P4064" t="s">
        <v>70</v>
      </c>
      <c r="Q4064"/>
      <c r="R4064" s="5">
        <v>16420</v>
      </c>
      <c r="S4064" t="s">
        <v>46</v>
      </c>
      <c r="T4064" t="s">
        <v>47</v>
      </c>
      <c r="U4064" t="s">
        <v>48</v>
      </c>
      <c r="V4064">
        <v>10197</v>
      </c>
      <c r="W4064" t="s">
        <v>1372</v>
      </c>
      <c r="X4064" t="s">
        <v>168</v>
      </c>
      <c r="Y4064" t="s">
        <v>79</v>
      </c>
      <c r="Z4064">
        <v>21882004</v>
      </c>
      <c r="AA4064">
        <v>0</v>
      </c>
      <c r="AB4064">
        <v>0</v>
      </c>
      <c r="AC4064" t="s">
        <v>92</v>
      </c>
      <c r="AD4064" t="s">
        <v>53</v>
      </c>
      <c r="AE4064" t="s">
        <v>41</v>
      </c>
      <c r="AF4064" t="s">
        <v>1377</v>
      </c>
      <c r="AG4064" t="s">
        <v>1378</v>
      </c>
      <c r="AH4064">
        <v>43255.465720795903</v>
      </c>
      <c r="AI4064">
        <v>27765</v>
      </c>
      <c r="AJ4064" t="s">
        <v>56</v>
      </c>
      <c r="AK4064">
        <v>3343</v>
      </c>
      <c r="AL4064" t="s">
        <v>221</v>
      </c>
      <c r="AM4064">
        <v>33</v>
      </c>
      <c r="AN4064">
        <v>43</v>
      </c>
      <c r="AP4064"/>
      <c r="AQ4064" s="11"/>
    </row>
    <row r="4065" spans="1:43" hidden="1" x14ac:dyDescent="0.3">
      <c r="A4065">
        <v>4401</v>
      </c>
      <c r="B4065">
        <v>10197</v>
      </c>
      <c r="C4065" t="s">
        <v>84</v>
      </c>
      <c r="D4065" t="s">
        <v>95</v>
      </c>
      <c r="E4065" s="1">
        <v>44156.86041666667</v>
      </c>
      <c r="F4065" s="2">
        <v>44156</v>
      </c>
      <c r="G4065" t="s">
        <v>86</v>
      </c>
      <c r="H4065" t="s">
        <v>87</v>
      </c>
      <c r="I4065" t="s">
        <v>41</v>
      </c>
      <c r="J4065" t="s">
        <v>96</v>
      </c>
      <c r="K4065" t="s">
        <v>95</v>
      </c>
      <c r="L4065" s="38" t="s">
        <v>89</v>
      </c>
      <c r="M4065" s="38">
        <v>33</v>
      </c>
      <c r="N4065">
        <v>42</v>
      </c>
      <c r="O4065" t="s">
        <v>90</v>
      </c>
      <c r="P4065" t="s">
        <v>70</v>
      </c>
      <c r="Q4065"/>
      <c r="R4065" s="5">
        <v>16420</v>
      </c>
      <c r="S4065" t="s">
        <v>46</v>
      </c>
      <c r="T4065" t="s">
        <v>47</v>
      </c>
      <c r="U4065" t="s">
        <v>48</v>
      </c>
      <c r="V4065">
        <v>10197</v>
      </c>
      <c r="W4065" t="s">
        <v>1372</v>
      </c>
      <c r="X4065" t="s">
        <v>168</v>
      </c>
      <c r="Y4065" t="s">
        <v>79</v>
      </c>
      <c r="Z4065">
        <v>21882004</v>
      </c>
      <c r="AA4065">
        <v>0</v>
      </c>
      <c r="AB4065">
        <v>0</v>
      </c>
      <c r="AC4065" t="s">
        <v>92</v>
      </c>
      <c r="AD4065" t="s">
        <v>53</v>
      </c>
      <c r="AE4065" t="s">
        <v>41</v>
      </c>
      <c r="AF4065" t="s">
        <v>1377</v>
      </c>
      <c r="AG4065" t="s">
        <v>1378</v>
      </c>
      <c r="AH4065">
        <v>43255.465720795903</v>
      </c>
      <c r="AI4065">
        <v>27765</v>
      </c>
      <c r="AJ4065" t="s">
        <v>56</v>
      </c>
      <c r="AK4065">
        <v>3343</v>
      </c>
      <c r="AL4065" t="s">
        <v>221</v>
      </c>
      <c r="AM4065">
        <v>33</v>
      </c>
      <c r="AN4065">
        <v>43</v>
      </c>
      <c r="AP4065"/>
      <c r="AQ4065" s="11"/>
    </row>
    <row r="4066" spans="1:43" hidden="1" x14ac:dyDescent="0.3">
      <c r="A4066">
        <v>7330</v>
      </c>
      <c r="B4066">
        <v>10197</v>
      </c>
      <c r="C4066" t="s">
        <v>84</v>
      </c>
      <c r="D4066" t="s">
        <v>95</v>
      </c>
      <c r="E4066" s="1">
        <v>44156.758333333331</v>
      </c>
      <c r="F4066" s="2">
        <v>44156</v>
      </c>
      <c r="G4066" t="s">
        <v>86</v>
      </c>
      <c r="H4066" t="s">
        <v>87</v>
      </c>
      <c r="I4066" t="s">
        <v>41</v>
      </c>
      <c r="J4066" t="s">
        <v>96</v>
      </c>
      <c r="K4066" t="s">
        <v>95</v>
      </c>
      <c r="L4066" s="38" t="s">
        <v>89</v>
      </c>
      <c r="M4066" s="38">
        <v>33</v>
      </c>
      <c r="N4066">
        <v>42</v>
      </c>
      <c r="O4066" t="s">
        <v>90</v>
      </c>
      <c r="P4066" t="s">
        <v>70</v>
      </c>
      <c r="Q4066"/>
      <c r="R4066" s="5">
        <v>16420</v>
      </c>
      <c r="S4066" t="s">
        <v>46</v>
      </c>
      <c r="T4066" t="s">
        <v>47</v>
      </c>
      <c r="U4066" t="s">
        <v>48</v>
      </c>
      <c r="V4066">
        <v>10197</v>
      </c>
      <c r="W4066" t="s">
        <v>1372</v>
      </c>
      <c r="X4066" t="s">
        <v>168</v>
      </c>
      <c r="Y4066" t="s">
        <v>79</v>
      </c>
      <c r="Z4066">
        <v>21882004</v>
      </c>
      <c r="AA4066">
        <v>0</v>
      </c>
      <c r="AB4066">
        <v>0</v>
      </c>
      <c r="AC4066" t="s">
        <v>92</v>
      </c>
      <c r="AD4066" t="s">
        <v>53</v>
      </c>
      <c r="AE4066" t="s">
        <v>41</v>
      </c>
      <c r="AF4066" t="s">
        <v>1377</v>
      </c>
      <c r="AG4066" t="s">
        <v>1378</v>
      </c>
      <c r="AH4066">
        <v>43255.465720795903</v>
      </c>
      <c r="AI4066">
        <v>27765</v>
      </c>
      <c r="AJ4066" t="s">
        <v>56</v>
      </c>
      <c r="AK4066">
        <v>3343</v>
      </c>
      <c r="AL4066" t="s">
        <v>221</v>
      </c>
      <c r="AM4066">
        <v>33</v>
      </c>
      <c r="AN4066">
        <v>43</v>
      </c>
      <c r="AP4066"/>
      <c r="AQ4066" s="11"/>
    </row>
    <row r="4067" spans="1:43" hidden="1" x14ac:dyDescent="0.3">
      <c r="A4067">
        <v>7359</v>
      </c>
      <c r="B4067">
        <v>10197</v>
      </c>
      <c r="C4067" t="s">
        <v>84</v>
      </c>
      <c r="D4067" t="s">
        <v>95</v>
      </c>
      <c r="E4067" s="1">
        <v>44156.753472222219</v>
      </c>
      <c r="F4067" s="2">
        <v>44156</v>
      </c>
      <c r="G4067" t="s">
        <v>86</v>
      </c>
      <c r="H4067" t="s">
        <v>87</v>
      </c>
      <c r="I4067" t="s">
        <v>41</v>
      </c>
      <c r="J4067" t="s">
        <v>96</v>
      </c>
      <c r="K4067" t="s">
        <v>95</v>
      </c>
      <c r="L4067" s="38" t="s">
        <v>89</v>
      </c>
      <c r="M4067" s="38">
        <v>33</v>
      </c>
      <c r="N4067">
        <v>42</v>
      </c>
      <c r="O4067" t="s">
        <v>90</v>
      </c>
      <c r="P4067" t="s">
        <v>70</v>
      </c>
      <c r="Q4067"/>
      <c r="R4067" s="5">
        <v>16420</v>
      </c>
      <c r="S4067" t="s">
        <v>46</v>
      </c>
      <c r="T4067" t="s">
        <v>47</v>
      </c>
      <c r="U4067" t="s">
        <v>48</v>
      </c>
      <c r="V4067">
        <v>10197</v>
      </c>
      <c r="W4067" t="s">
        <v>1372</v>
      </c>
      <c r="X4067" t="s">
        <v>168</v>
      </c>
      <c r="Y4067" t="s">
        <v>79</v>
      </c>
      <c r="Z4067">
        <v>21882004</v>
      </c>
      <c r="AA4067">
        <v>0</v>
      </c>
      <c r="AB4067">
        <v>0</v>
      </c>
      <c r="AC4067" t="s">
        <v>92</v>
      </c>
      <c r="AD4067" t="s">
        <v>53</v>
      </c>
      <c r="AE4067" t="s">
        <v>41</v>
      </c>
      <c r="AF4067" t="s">
        <v>1377</v>
      </c>
      <c r="AG4067" t="s">
        <v>1378</v>
      </c>
      <c r="AH4067">
        <v>43255.465720795903</v>
      </c>
      <c r="AI4067">
        <v>27765</v>
      </c>
      <c r="AJ4067" t="s">
        <v>56</v>
      </c>
      <c r="AK4067">
        <v>3343</v>
      </c>
      <c r="AL4067" t="s">
        <v>221</v>
      </c>
      <c r="AM4067">
        <v>33</v>
      </c>
      <c r="AN4067">
        <v>43</v>
      </c>
      <c r="AP4067"/>
      <c r="AQ4067" s="11"/>
    </row>
    <row r="4068" spans="1:43" hidden="1" x14ac:dyDescent="0.3">
      <c r="A4068">
        <v>9320</v>
      </c>
      <c r="B4068">
        <v>10197</v>
      </c>
      <c r="C4068" t="s">
        <v>84</v>
      </c>
      <c r="D4068" t="s">
        <v>95</v>
      </c>
      <c r="E4068" s="1">
        <v>44156.726388888892</v>
      </c>
      <c r="F4068" s="2">
        <v>44156</v>
      </c>
      <c r="G4068" t="s">
        <v>86</v>
      </c>
      <c r="H4068" t="s">
        <v>87</v>
      </c>
      <c r="I4068" t="s">
        <v>41</v>
      </c>
      <c r="J4068" t="s">
        <v>96</v>
      </c>
      <c r="K4068" t="s">
        <v>95</v>
      </c>
      <c r="L4068" s="38" t="s">
        <v>89</v>
      </c>
      <c r="M4068" s="38">
        <v>33</v>
      </c>
      <c r="N4068">
        <v>42</v>
      </c>
      <c r="O4068" t="s">
        <v>90</v>
      </c>
      <c r="P4068" t="s">
        <v>70</v>
      </c>
      <c r="Q4068"/>
      <c r="R4068" s="5">
        <v>16420</v>
      </c>
      <c r="S4068" t="s">
        <v>46</v>
      </c>
      <c r="T4068" t="s">
        <v>47</v>
      </c>
      <c r="U4068" t="s">
        <v>48</v>
      </c>
      <c r="V4068">
        <v>10197</v>
      </c>
      <c r="W4068" t="s">
        <v>1372</v>
      </c>
      <c r="X4068" t="s">
        <v>168</v>
      </c>
      <c r="Y4068" t="s">
        <v>79</v>
      </c>
      <c r="Z4068">
        <v>21882004</v>
      </c>
      <c r="AA4068">
        <v>0</v>
      </c>
      <c r="AB4068">
        <v>0</v>
      </c>
      <c r="AC4068" t="s">
        <v>92</v>
      </c>
      <c r="AD4068" t="s">
        <v>53</v>
      </c>
      <c r="AE4068" t="s">
        <v>41</v>
      </c>
      <c r="AF4068" t="s">
        <v>1377</v>
      </c>
      <c r="AG4068" t="s">
        <v>1378</v>
      </c>
      <c r="AH4068">
        <v>43255.465720795903</v>
      </c>
      <c r="AI4068">
        <v>27765</v>
      </c>
      <c r="AJ4068" t="s">
        <v>56</v>
      </c>
      <c r="AK4068">
        <v>3343</v>
      </c>
      <c r="AL4068" t="s">
        <v>221</v>
      </c>
      <c r="AM4068">
        <v>33</v>
      </c>
      <c r="AN4068">
        <v>43</v>
      </c>
      <c r="AP4068"/>
      <c r="AQ4068" s="11"/>
    </row>
    <row r="4069" spans="1:43" hidden="1" x14ac:dyDescent="0.3">
      <c r="A4069">
        <v>13724</v>
      </c>
      <c r="B4069">
        <v>10197</v>
      </c>
      <c r="C4069" t="s">
        <v>84</v>
      </c>
      <c r="D4069" t="s">
        <v>95</v>
      </c>
      <c r="E4069" s="1">
        <v>44156.665277777778</v>
      </c>
      <c r="F4069" s="2">
        <v>44156</v>
      </c>
      <c r="G4069" t="s">
        <v>86</v>
      </c>
      <c r="H4069" t="s">
        <v>87</v>
      </c>
      <c r="I4069" t="s">
        <v>41</v>
      </c>
      <c r="J4069" t="s">
        <v>96</v>
      </c>
      <c r="K4069" t="s">
        <v>95</v>
      </c>
      <c r="L4069" s="38" t="s">
        <v>89</v>
      </c>
      <c r="M4069" s="38">
        <v>33</v>
      </c>
      <c r="N4069">
        <v>42</v>
      </c>
      <c r="O4069" t="s">
        <v>90</v>
      </c>
      <c r="P4069" t="s">
        <v>70</v>
      </c>
      <c r="Q4069"/>
      <c r="R4069" s="5">
        <v>16420</v>
      </c>
      <c r="S4069" t="s">
        <v>46</v>
      </c>
      <c r="T4069" t="s">
        <v>47</v>
      </c>
      <c r="U4069" t="s">
        <v>48</v>
      </c>
      <c r="V4069">
        <v>10197</v>
      </c>
      <c r="W4069" t="s">
        <v>1372</v>
      </c>
      <c r="X4069" t="s">
        <v>168</v>
      </c>
      <c r="Y4069" t="s">
        <v>79</v>
      </c>
      <c r="Z4069">
        <v>21882004</v>
      </c>
      <c r="AA4069">
        <v>0</v>
      </c>
      <c r="AB4069">
        <v>0</v>
      </c>
      <c r="AC4069" t="s">
        <v>92</v>
      </c>
      <c r="AD4069" t="s">
        <v>53</v>
      </c>
      <c r="AE4069" t="s">
        <v>41</v>
      </c>
      <c r="AF4069" t="s">
        <v>1377</v>
      </c>
      <c r="AG4069" t="s">
        <v>1378</v>
      </c>
      <c r="AH4069">
        <v>43255.465720795903</v>
      </c>
      <c r="AI4069">
        <v>27765</v>
      </c>
      <c r="AJ4069" t="s">
        <v>56</v>
      </c>
      <c r="AK4069">
        <v>3343</v>
      </c>
      <c r="AL4069" t="s">
        <v>221</v>
      </c>
      <c r="AM4069">
        <v>33</v>
      </c>
      <c r="AN4069">
        <v>43</v>
      </c>
      <c r="AP4069"/>
      <c r="AQ4069" s="11"/>
    </row>
    <row r="4070" spans="1:43" hidden="1" x14ac:dyDescent="0.3">
      <c r="A4070">
        <v>14471</v>
      </c>
      <c r="B4070">
        <v>10197</v>
      </c>
      <c r="C4070" t="s">
        <v>84</v>
      </c>
      <c r="D4070" t="s">
        <v>95</v>
      </c>
      <c r="E4070" s="1">
        <v>44156.644444444442</v>
      </c>
      <c r="F4070" s="2">
        <v>44156</v>
      </c>
      <c r="G4070" t="s">
        <v>86</v>
      </c>
      <c r="H4070" t="s">
        <v>87</v>
      </c>
      <c r="I4070" t="s">
        <v>41</v>
      </c>
      <c r="J4070" t="s">
        <v>96</v>
      </c>
      <c r="K4070" t="s">
        <v>95</v>
      </c>
      <c r="L4070" s="38" t="s">
        <v>89</v>
      </c>
      <c r="M4070" s="38">
        <v>33</v>
      </c>
      <c r="N4070">
        <v>42</v>
      </c>
      <c r="O4070" t="s">
        <v>90</v>
      </c>
      <c r="P4070" t="s">
        <v>70</v>
      </c>
      <c r="Q4070"/>
      <c r="R4070" s="5">
        <v>16420</v>
      </c>
      <c r="S4070" t="s">
        <v>46</v>
      </c>
      <c r="T4070" t="s">
        <v>47</v>
      </c>
      <c r="U4070" t="s">
        <v>48</v>
      </c>
      <c r="V4070">
        <v>10197</v>
      </c>
      <c r="W4070" t="s">
        <v>1372</v>
      </c>
      <c r="X4070" t="s">
        <v>168</v>
      </c>
      <c r="Y4070" t="s">
        <v>79</v>
      </c>
      <c r="Z4070">
        <v>21882004</v>
      </c>
      <c r="AA4070">
        <v>0</v>
      </c>
      <c r="AB4070">
        <v>0</v>
      </c>
      <c r="AC4070" t="s">
        <v>92</v>
      </c>
      <c r="AD4070" t="s">
        <v>53</v>
      </c>
      <c r="AE4070" t="s">
        <v>41</v>
      </c>
      <c r="AF4070" t="s">
        <v>1377</v>
      </c>
      <c r="AG4070" t="s">
        <v>1378</v>
      </c>
      <c r="AH4070">
        <v>43255.465720795903</v>
      </c>
      <c r="AI4070">
        <v>27765</v>
      </c>
      <c r="AJ4070" t="s">
        <v>56</v>
      </c>
      <c r="AK4070">
        <v>3343</v>
      </c>
      <c r="AL4070" t="s">
        <v>221</v>
      </c>
      <c r="AM4070">
        <v>33</v>
      </c>
      <c r="AN4070">
        <v>43</v>
      </c>
      <c r="AP4070"/>
      <c r="AQ4070" s="11"/>
    </row>
    <row r="4071" spans="1:43" hidden="1" x14ac:dyDescent="0.3">
      <c r="A4071">
        <v>16779</v>
      </c>
      <c r="B4071">
        <v>10197</v>
      </c>
      <c r="C4071" t="s">
        <v>84</v>
      </c>
      <c r="D4071" t="s">
        <v>95</v>
      </c>
      <c r="E4071" s="1">
        <v>44150.10833333333</v>
      </c>
      <c r="F4071" s="2">
        <v>44150</v>
      </c>
      <c r="G4071" t="s">
        <v>86</v>
      </c>
      <c r="H4071" t="s">
        <v>87</v>
      </c>
      <c r="I4071" t="s">
        <v>41</v>
      </c>
      <c r="J4071" t="s">
        <v>96</v>
      </c>
      <c r="K4071" t="s">
        <v>95</v>
      </c>
      <c r="L4071" s="38" t="s">
        <v>89</v>
      </c>
      <c r="M4071">
        <v>33</v>
      </c>
      <c r="N4071">
        <v>42</v>
      </c>
      <c r="O4071" t="s">
        <v>90</v>
      </c>
      <c r="P4071" t="s">
        <v>70</v>
      </c>
      <c r="Q4071"/>
      <c r="R4071" s="5">
        <v>13690</v>
      </c>
      <c r="S4071" t="s">
        <v>46</v>
      </c>
      <c r="T4071" t="s">
        <v>47</v>
      </c>
      <c r="U4071" t="s">
        <v>48</v>
      </c>
      <c r="V4071">
        <v>10197</v>
      </c>
      <c r="W4071" t="s">
        <v>1372</v>
      </c>
      <c r="X4071" t="s">
        <v>152</v>
      </c>
      <c r="Y4071" t="s">
        <v>79</v>
      </c>
      <c r="Z4071">
        <v>21838310</v>
      </c>
      <c r="AA4071">
        <v>0</v>
      </c>
      <c r="AB4071">
        <v>0</v>
      </c>
      <c r="AC4071" t="s">
        <v>52</v>
      </c>
      <c r="AD4071" t="s">
        <v>53</v>
      </c>
      <c r="AE4071" t="s">
        <v>41</v>
      </c>
      <c r="AF4071" t="s">
        <v>1379</v>
      </c>
      <c r="AG4071" t="s">
        <v>1380</v>
      </c>
      <c r="AH4071">
        <v>43212.682520795897</v>
      </c>
      <c r="AI4071">
        <v>27733</v>
      </c>
      <c r="AJ4071" t="s">
        <v>56</v>
      </c>
      <c r="AK4071">
        <v>3344</v>
      </c>
      <c r="AL4071" t="s">
        <v>221</v>
      </c>
      <c r="AM4071">
        <v>33</v>
      </c>
      <c r="AN4071">
        <v>44</v>
      </c>
      <c r="AP4071"/>
      <c r="AQ4071" s="11"/>
    </row>
    <row r="4072" spans="1:43" hidden="1" x14ac:dyDescent="0.3">
      <c r="A4072">
        <v>16779</v>
      </c>
      <c r="B4072">
        <v>10197</v>
      </c>
      <c r="C4072" t="s">
        <v>84</v>
      </c>
      <c r="D4072" t="s">
        <v>95</v>
      </c>
      <c r="E4072" s="1">
        <v>44150.10833333333</v>
      </c>
      <c r="F4072" s="2">
        <v>44150</v>
      </c>
      <c r="G4072" t="s">
        <v>86</v>
      </c>
      <c r="H4072" t="s">
        <v>87</v>
      </c>
      <c r="I4072" t="s">
        <v>41</v>
      </c>
      <c r="J4072" t="s">
        <v>96</v>
      </c>
      <c r="K4072" t="s">
        <v>95</v>
      </c>
      <c r="L4072" s="38" t="s">
        <v>89</v>
      </c>
      <c r="M4072">
        <v>33</v>
      </c>
      <c r="N4072">
        <v>42</v>
      </c>
      <c r="O4072" t="s">
        <v>90</v>
      </c>
      <c r="P4072" t="s">
        <v>70</v>
      </c>
      <c r="Q4072"/>
      <c r="R4072" s="5">
        <v>13691</v>
      </c>
      <c r="S4072" t="s">
        <v>46</v>
      </c>
      <c r="T4072" t="s">
        <v>47</v>
      </c>
      <c r="U4072" t="s">
        <v>48</v>
      </c>
      <c r="V4072">
        <v>10197</v>
      </c>
      <c r="W4072" t="s">
        <v>1372</v>
      </c>
      <c r="X4072" t="s">
        <v>152</v>
      </c>
      <c r="Y4072" t="s">
        <v>79</v>
      </c>
      <c r="Z4072">
        <v>21838311</v>
      </c>
      <c r="AA4072">
        <v>0</v>
      </c>
      <c r="AB4072">
        <v>0</v>
      </c>
      <c r="AC4072" t="s">
        <v>52</v>
      </c>
      <c r="AD4072" t="s">
        <v>53</v>
      </c>
      <c r="AE4072" t="s">
        <v>41</v>
      </c>
      <c r="AF4072" t="s">
        <v>1381</v>
      </c>
      <c r="AG4072" t="s">
        <v>1382</v>
      </c>
      <c r="AH4072">
        <v>43212.682520795897</v>
      </c>
      <c r="AI4072">
        <v>27733</v>
      </c>
      <c r="AJ4072" t="s">
        <v>56</v>
      </c>
      <c r="AK4072">
        <v>3343</v>
      </c>
      <c r="AL4072" t="s">
        <v>221</v>
      </c>
      <c r="AM4072">
        <v>33</v>
      </c>
      <c r="AN4072">
        <v>43</v>
      </c>
      <c r="AP4072"/>
      <c r="AQ4072" s="11"/>
    </row>
    <row r="4073" spans="1:43" hidden="1" x14ac:dyDescent="0.3">
      <c r="A4073">
        <v>16779</v>
      </c>
      <c r="B4073">
        <v>10197</v>
      </c>
      <c r="C4073" t="s">
        <v>84</v>
      </c>
      <c r="D4073" t="s">
        <v>95</v>
      </c>
      <c r="E4073" s="1">
        <v>44150.10833333333</v>
      </c>
      <c r="F4073" s="2">
        <v>44150</v>
      </c>
      <c r="G4073" t="s">
        <v>86</v>
      </c>
      <c r="H4073" t="s">
        <v>87</v>
      </c>
      <c r="I4073" t="s">
        <v>41</v>
      </c>
      <c r="J4073" t="s">
        <v>96</v>
      </c>
      <c r="K4073" t="s">
        <v>95</v>
      </c>
      <c r="L4073" s="38" t="s">
        <v>89</v>
      </c>
      <c r="M4073" s="38">
        <v>33</v>
      </c>
      <c r="N4073">
        <v>42</v>
      </c>
      <c r="O4073" t="s">
        <v>90</v>
      </c>
      <c r="P4073" t="s">
        <v>70</v>
      </c>
      <c r="Q4073"/>
      <c r="R4073" s="5">
        <v>13753</v>
      </c>
      <c r="S4073" t="s">
        <v>46</v>
      </c>
      <c r="T4073" t="s">
        <v>47</v>
      </c>
      <c r="U4073" t="s">
        <v>48</v>
      </c>
      <c r="V4073">
        <v>10197</v>
      </c>
      <c r="W4073" t="s">
        <v>1372</v>
      </c>
      <c r="X4073" t="s">
        <v>282</v>
      </c>
      <c r="Y4073" t="s">
        <v>79</v>
      </c>
      <c r="Z4073">
        <v>21852177</v>
      </c>
      <c r="AA4073">
        <v>0</v>
      </c>
      <c r="AB4073">
        <v>0</v>
      </c>
      <c r="AC4073" t="s">
        <v>159</v>
      </c>
      <c r="AD4073" t="s">
        <v>53</v>
      </c>
      <c r="AE4073" t="s">
        <v>41</v>
      </c>
      <c r="AF4073" t="s">
        <v>1383</v>
      </c>
      <c r="AG4073" t="s">
        <v>1384</v>
      </c>
      <c r="AH4073">
        <v>43223.9658207959</v>
      </c>
      <c r="AI4073">
        <v>27741</v>
      </c>
      <c r="AJ4073" t="s">
        <v>56</v>
      </c>
      <c r="AK4073">
        <v>3341</v>
      </c>
      <c r="AL4073" t="s">
        <v>171</v>
      </c>
      <c r="AM4073">
        <v>33</v>
      </c>
      <c r="AN4073">
        <v>41</v>
      </c>
      <c r="AP4073"/>
      <c r="AQ4073" s="11"/>
    </row>
    <row r="4074" spans="1:43" hidden="1" x14ac:dyDescent="0.3">
      <c r="A4074">
        <v>16995</v>
      </c>
      <c r="B4074">
        <v>10197</v>
      </c>
      <c r="C4074" t="s">
        <v>84</v>
      </c>
      <c r="D4074" t="s">
        <v>95</v>
      </c>
      <c r="E4074" s="1">
        <v>44150.094444444447</v>
      </c>
      <c r="F4074" s="2">
        <v>44150</v>
      </c>
      <c r="G4074" t="s">
        <v>86</v>
      </c>
      <c r="H4074" t="s">
        <v>87</v>
      </c>
      <c r="I4074" t="s">
        <v>41</v>
      </c>
      <c r="J4074" t="s">
        <v>96</v>
      </c>
      <c r="K4074" t="s">
        <v>95</v>
      </c>
      <c r="L4074" s="38" t="s">
        <v>89</v>
      </c>
      <c r="M4074">
        <v>33</v>
      </c>
      <c r="N4074">
        <v>42</v>
      </c>
      <c r="O4074" t="s">
        <v>90</v>
      </c>
      <c r="P4074" t="s">
        <v>70</v>
      </c>
      <c r="Q4074"/>
      <c r="R4074" s="5">
        <v>13690</v>
      </c>
      <c r="S4074" t="s">
        <v>46</v>
      </c>
      <c r="T4074" t="s">
        <v>47</v>
      </c>
      <c r="U4074" t="s">
        <v>48</v>
      </c>
      <c r="V4074">
        <v>10197</v>
      </c>
      <c r="W4074" t="s">
        <v>1372</v>
      </c>
      <c r="X4074" t="s">
        <v>152</v>
      </c>
      <c r="Y4074" t="s">
        <v>79</v>
      </c>
      <c r="Z4074">
        <v>21838310</v>
      </c>
      <c r="AA4074">
        <v>0</v>
      </c>
      <c r="AB4074">
        <v>0</v>
      </c>
      <c r="AC4074" t="s">
        <v>52</v>
      </c>
      <c r="AD4074" t="s">
        <v>53</v>
      </c>
      <c r="AE4074" t="s">
        <v>41</v>
      </c>
      <c r="AF4074" t="s">
        <v>1379</v>
      </c>
      <c r="AG4074" t="s">
        <v>1380</v>
      </c>
      <c r="AH4074">
        <v>43212.682520795897</v>
      </c>
      <c r="AI4074">
        <v>27733</v>
      </c>
      <c r="AJ4074" t="s">
        <v>56</v>
      </c>
      <c r="AK4074">
        <v>3344</v>
      </c>
      <c r="AL4074" t="s">
        <v>221</v>
      </c>
      <c r="AM4074">
        <v>33</v>
      </c>
      <c r="AN4074">
        <v>44</v>
      </c>
      <c r="AP4074"/>
      <c r="AQ4074" s="11"/>
    </row>
    <row r="4075" spans="1:43" hidden="1" x14ac:dyDescent="0.3">
      <c r="A4075">
        <v>16995</v>
      </c>
      <c r="B4075">
        <v>10197</v>
      </c>
      <c r="C4075" t="s">
        <v>84</v>
      </c>
      <c r="D4075" t="s">
        <v>95</v>
      </c>
      <c r="E4075" s="1">
        <v>44150.094444444447</v>
      </c>
      <c r="F4075" s="2">
        <v>44150</v>
      </c>
      <c r="G4075" t="s">
        <v>86</v>
      </c>
      <c r="H4075" t="s">
        <v>87</v>
      </c>
      <c r="I4075" t="s">
        <v>41</v>
      </c>
      <c r="J4075" t="s">
        <v>96</v>
      </c>
      <c r="K4075" t="s">
        <v>95</v>
      </c>
      <c r="L4075" s="38" t="s">
        <v>89</v>
      </c>
      <c r="M4075">
        <v>33</v>
      </c>
      <c r="N4075">
        <v>42</v>
      </c>
      <c r="O4075" t="s">
        <v>90</v>
      </c>
      <c r="P4075" t="s">
        <v>70</v>
      </c>
      <c r="Q4075"/>
      <c r="R4075" s="5">
        <v>13691</v>
      </c>
      <c r="S4075" t="s">
        <v>46</v>
      </c>
      <c r="T4075" t="s">
        <v>47</v>
      </c>
      <c r="U4075" t="s">
        <v>48</v>
      </c>
      <c r="V4075">
        <v>10197</v>
      </c>
      <c r="W4075" t="s">
        <v>1372</v>
      </c>
      <c r="X4075" t="s">
        <v>152</v>
      </c>
      <c r="Y4075" t="s">
        <v>79</v>
      </c>
      <c r="Z4075">
        <v>21838311</v>
      </c>
      <c r="AA4075">
        <v>0</v>
      </c>
      <c r="AB4075">
        <v>0</v>
      </c>
      <c r="AC4075" t="s">
        <v>52</v>
      </c>
      <c r="AD4075" t="s">
        <v>53</v>
      </c>
      <c r="AE4075" t="s">
        <v>41</v>
      </c>
      <c r="AF4075" t="s">
        <v>1381</v>
      </c>
      <c r="AG4075" t="s">
        <v>1382</v>
      </c>
      <c r="AH4075">
        <v>43212.682520795897</v>
      </c>
      <c r="AI4075">
        <v>27733</v>
      </c>
      <c r="AJ4075" t="s">
        <v>56</v>
      </c>
      <c r="AK4075">
        <v>3343</v>
      </c>
      <c r="AL4075" t="s">
        <v>221</v>
      </c>
      <c r="AM4075">
        <v>33</v>
      </c>
      <c r="AN4075">
        <v>43</v>
      </c>
      <c r="AP4075"/>
      <c r="AQ4075" s="11"/>
    </row>
    <row r="4076" spans="1:43" hidden="1" x14ac:dyDescent="0.3">
      <c r="A4076">
        <v>16995</v>
      </c>
      <c r="B4076">
        <v>10197</v>
      </c>
      <c r="C4076" t="s">
        <v>84</v>
      </c>
      <c r="D4076" t="s">
        <v>95</v>
      </c>
      <c r="E4076" s="1">
        <v>44150.094444444447</v>
      </c>
      <c r="F4076" s="2">
        <v>44150</v>
      </c>
      <c r="G4076" t="s">
        <v>86</v>
      </c>
      <c r="H4076" t="s">
        <v>87</v>
      </c>
      <c r="I4076" t="s">
        <v>41</v>
      </c>
      <c r="J4076" t="s">
        <v>96</v>
      </c>
      <c r="K4076" t="s">
        <v>95</v>
      </c>
      <c r="L4076" s="38" t="s">
        <v>89</v>
      </c>
      <c r="M4076" s="38">
        <v>33</v>
      </c>
      <c r="N4076">
        <v>42</v>
      </c>
      <c r="O4076" t="s">
        <v>90</v>
      </c>
      <c r="P4076" t="s">
        <v>70</v>
      </c>
      <c r="Q4076"/>
      <c r="R4076" s="5">
        <v>13753</v>
      </c>
      <c r="S4076" t="s">
        <v>46</v>
      </c>
      <c r="T4076" t="s">
        <v>47</v>
      </c>
      <c r="U4076" t="s">
        <v>48</v>
      </c>
      <c r="V4076">
        <v>10197</v>
      </c>
      <c r="W4076" t="s">
        <v>1372</v>
      </c>
      <c r="X4076" t="s">
        <v>282</v>
      </c>
      <c r="Y4076" t="s">
        <v>79</v>
      </c>
      <c r="Z4076">
        <v>21852177</v>
      </c>
      <c r="AA4076">
        <v>0</v>
      </c>
      <c r="AB4076">
        <v>0</v>
      </c>
      <c r="AC4076" t="s">
        <v>159</v>
      </c>
      <c r="AD4076" t="s">
        <v>53</v>
      </c>
      <c r="AE4076" t="s">
        <v>41</v>
      </c>
      <c r="AF4076" t="s">
        <v>1383</v>
      </c>
      <c r="AG4076" t="s">
        <v>1384</v>
      </c>
      <c r="AH4076">
        <v>43223.9658207959</v>
      </c>
      <c r="AI4076">
        <v>27741</v>
      </c>
      <c r="AJ4076" t="s">
        <v>56</v>
      </c>
      <c r="AK4076">
        <v>3341</v>
      </c>
      <c r="AL4076" t="s">
        <v>171</v>
      </c>
      <c r="AM4076">
        <v>33</v>
      </c>
      <c r="AN4076">
        <v>41</v>
      </c>
      <c r="AP4076"/>
      <c r="AQ4076" s="11"/>
    </row>
    <row r="4077" spans="1:43" hidden="1" x14ac:dyDescent="0.3">
      <c r="A4077">
        <v>22038</v>
      </c>
      <c r="B4077">
        <v>10197</v>
      </c>
      <c r="C4077" t="s">
        <v>84</v>
      </c>
      <c r="D4077" t="s">
        <v>95</v>
      </c>
      <c r="E4077" s="1">
        <v>44150.027083333334</v>
      </c>
      <c r="F4077" s="2">
        <v>44150</v>
      </c>
      <c r="G4077" t="s">
        <v>86</v>
      </c>
      <c r="H4077" t="s">
        <v>87</v>
      </c>
      <c r="I4077" t="s">
        <v>41</v>
      </c>
      <c r="J4077" t="s">
        <v>96</v>
      </c>
      <c r="K4077" t="s">
        <v>95</v>
      </c>
      <c r="L4077" s="38" t="s">
        <v>89</v>
      </c>
      <c r="M4077">
        <v>33</v>
      </c>
      <c r="N4077">
        <v>42</v>
      </c>
      <c r="O4077" t="s">
        <v>90</v>
      </c>
      <c r="P4077" t="s">
        <v>70</v>
      </c>
      <c r="Q4077"/>
      <c r="R4077" s="5">
        <v>13690</v>
      </c>
      <c r="S4077" t="s">
        <v>46</v>
      </c>
      <c r="T4077" t="s">
        <v>47</v>
      </c>
      <c r="U4077" t="s">
        <v>48</v>
      </c>
      <c r="V4077">
        <v>10197</v>
      </c>
      <c r="W4077" t="s">
        <v>1372</v>
      </c>
      <c r="X4077" t="s">
        <v>152</v>
      </c>
      <c r="Y4077" t="s">
        <v>79</v>
      </c>
      <c r="Z4077">
        <v>21838310</v>
      </c>
      <c r="AA4077">
        <v>0</v>
      </c>
      <c r="AB4077">
        <v>0</v>
      </c>
      <c r="AC4077" t="s">
        <v>52</v>
      </c>
      <c r="AD4077" t="s">
        <v>53</v>
      </c>
      <c r="AE4077" t="s">
        <v>41</v>
      </c>
      <c r="AF4077" t="s">
        <v>1379</v>
      </c>
      <c r="AG4077" t="s">
        <v>1380</v>
      </c>
      <c r="AH4077">
        <v>43212.682520795897</v>
      </c>
      <c r="AI4077">
        <v>27733</v>
      </c>
      <c r="AJ4077" t="s">
        <v>56</v>
      </c>
      <c r="AK4077">
        <v>3344</v>
      </c>
      <c r="AL4077" t="s">
        <v>221</v>
      </c>
      <c r="AM4077">
        <v>33</v>
      </c>
      <c r="AN4077">
        <v>44</v>
      </c>
      <c r="AP4077"/>
      <c r="AQ4077" s="11"/>
    </row>
    <row r="4078" spans="1:43" hidden="1" x14ac:dyDescent="0.3">
      <c r="A4078">
        <v>22038</v>
      </c>
      <c r="B4078">
        <v>10197</v>
      </c>
      <c r="C4078" t="s">
        <v>84</v>
      </c>
      <c r="D4078" t="s">
        <v>95</v>
      </c>
      <c r="E4078" s="1">
        <v>44150.027083333334</v>
      </c>
      <c r="F4078" s="2">
        <v>44150</v>
      </c>
      <c r="G4078" t="s">
        <v>86</v>
      </c>
      <c r="H4078" t="s">
        <v>87</v>
      </c>
      <c r="I4078" t="s">
        <v>41</v>
      </c>
      <c r="J4078" t="s">
        <v>96</v>
      </c>
      <c r="K4078" t="s">
        <v>95</v>
      </c>
      <c r="L4078" s="38" t="s">
        <v>89</v>
      </c>
      <c r="M4078">
        <v>33</v>
      </c>
      <c r="N4078">
        <v>42</v>
      </c>
      <c r="O4078" t="s">
        <v>90</v>
      </c>
      <c r="P4078" t="s">
        <v>70</v>
      </c>
      <c r="Q4078"/>
      <c r="R4078" s="5">
        <v>13691</v>
      </c>
      <c r="S4078" t="s">
        <v>46</v>
      </c>
      <c r="T4078" t="s">
        <v>47</v>
      </c>
      <c r="U4078" t="s">
        <v>48</v>
      </c>
      <c r="V4078">
        <v>10197</v>
      </c>
      <c r="W4078" t="s">
        <v>1372</v>
      </c>
      <c r="X4078" t="s">
        <v>152</v>
      </c>
      <c r="Y4078" t="s">
        <v>79</v>
      </c>
      <c r="Z4078">
        <v>21838311</v>
      </c>
      <c r="AA4078">
        <v>0</v>
      </c>
      <c r="AB4078">
        <v>0</v>
      </c>
      <c r="AC4078" t="s">
        <v>52</v>
      </c>
      <c r="AD4078" t="s">
        <v>53</v>
      </c>
      <c r="AE4078" t="s">
        <v>41</v>
      </c>
      <c r="AF4078" t="s">
        <v>1381</v>
      </c>
      <c r="AG4078" t="s">
        <v>1382</v>
      </c>
      <c r="AH4078">
        <v>43212.682520795897</v>
      </c>
      <c r="AI4078">
        <v>27733</v>
      </c>
      <c r="AJ4078" t="s">
        <v>56</v>
      </c>
      <c r="AK4078">
        <v>3343</v>
      </c>
      <c r="AL4078" t="s">
        <v>221</v>
      </c>
      <c r="AM4078">
        <v>33</v>
      </c>
      <c r="AN4078">
        <v>43</v>
      </c>
      <c r="AP4078"/>
      <c r="AQ4078" s="11"/>
    </row>
    <row r="4079" spans="1:43" hidden="1" x14ac:dyDescent="0.3">
      <c r="A4079">
        <v>22038</v>
      </c>
      <c r="B4079">
        <v>10197</v>
      </c>
      <c r="C4079" t="s">
        <v>84</v>
      </c>
      <c r="D4079" t="s">
        <v>95</v>
      </c>
      <c r="E4079" s="1">
        <v>44150.027083333334</v>
      </c>
      <c r="F4079" s="2">
        <v>44150</v>
      </c>
      <c r="G4079" t="s">
        <v>86</v>
      </c>
      <c r="H4079" t="s">
        <v>87</v>
      </c>
      <c r="I4079" t="s">
        <v>41</v>
      </c>
      <c r="J4079" t="s">
        <v>96</v>
      </c>
      <c r="K4079" t="s">
        <v>95</v>
      </c>
      <c r="L4079" s="38" t="s">
        <v>89</v>
      </c>
      <c r="M4079" s="38">
        <v>33</v>
      </c>
      <c r="N4079">
        <v>42</v>
      </c>
      <c r="O4079" t="s">
        <v>90</v>
      </c>
      <c r="P4079" t="s">
        <v>70</v>
      </c>
      <c r="Q4079"/>
      <c r="R4079" s="5">
        <v>13753</v>
      </c>
      <c r="S4079" t="s">
        <v>46</v>
      </c>
      <c r="T4079" t="s">
        <v>47</v>
      </c>
      <c r="U4079" t="s">
        <v>48</v>
      </c>
      <c r="V4079">
        <v>10197</v>
      </c>
      <c r="W4079" t="s">
        <v>1372</v>
      </c>
      <c r="X4079" t="s">
        <v>282</v>
      </c>
      <c r="Y4079" t="s">
        <v>79</v>
      </c>
      <c r="Z4079">
        <v>21852177</v>
      </c>
      <c r="AA4079">
        <v>0</v>
      </c>
      <c r="AB4079">
        <v>0</v>
      </c>
      <c r="AC4079" t="s">
        <v>159</v>
      </c>
      <c r="AD4079" t="s">
        <v>53</v>
      </c>
      <c r="AE4079" t="s">
        <v>41</v>
      </c>
      <c r="AF4079" t="s">
        <v>1383</v>
      </c>
      <c r="AG4079" t="s">
        <v>1384</v>
      </c>
      <c r="AH4079">
        <v>43223.9658207959</v>
      </c>
      <c r="AI4079">
        <v>27741</v>
      </c>
      <c r="AJ4079" t="s">
        <v>56</v>
      </c>
      <c r="AK4079">
        <v>3341</v>
      </c>
      <c r="AL4079" t="s">
        <v>171</v>
      </c>
      <c r="AM4079">
        <v>33</v>
      </c>
      <c r="AN4079">
        <v>41</v>
      </c>
      <c r="AP4079"/>
      <c r="AQ4079" s="11"/>
    </row>
    <row r="4080" spans="1:43" hidden="1" x14ac:dyDescent="0.3">
      <c r="A4080">
        <v>22633</v>
      </c>
      <c r="B4080">
        <v>10197</v>
      </c>
      <c r="C4080" t="s">
        <v>84</v>
      </c>
      <c r="D4080" t="s">
        <v>95</v>
      </c>
      <c r="E4080" s="1">
        <v>44150.005555555559</v>
      </c>
      <c r="F4080" s="2">
        <v>44150</v>
      </c>
      <c r="G4080" t="s">
        <v>86</v>
      </c>
      <c r="H4080" t="s">
        <v>87</v>
      </c>
      <c r="I4080" t="s">
        <v>41</v>
      </c>
      <c r="J4080" t="s">
        <v>96</v>
      </c>
      <c r="K4080" t="s">
        <v>95</v>
      </c>
      <c r="L4080" s="38" t="s">
        <v>89</v>
      </c>
      <c r="M4080">
        <v>33</v>
      </c>
      <c r="N4080">
        <v>42</v>
      </c>
      <c r="O4080" t="s">
        <v>90</v>
      </c>
      <c r="P4080" t="s">
        <v>70</v>
      </c>
      <c r="Q4080"/>
      <c r="R4080" s="5">
        <v>13690</v>
      </c>
      <c r="S4080" t="s">
        <v>46</v>
      </c>
      <c r="T4080" t="s">
        <v>47</v>
      </c>
      <c r="U4080" t="s">
        <v>48</v>
      </c>
      <c r="V4080">
        <v>10197</v>
      </c>
      <c r="W4080" t="s">
        <v>1372</v>
      </c>
      <c r="X4080" t="s">
        <v>152</v>
      </c>
      <c r="Y4080" t="s">
        <v>79</v>
      </c>
      <c r="Z4080">
        <v>21838310</v>
      </c>
      <c r="AA4080">
        <v>0</v>
      </c>
      <c r="AB4080">
        <v>0</v>
      </c>
      <c r="AC4080" t="s">
        <v>52</v>
      </c>
      <c r="AD4080" t="s">
        <v>53</v>
      </c>
      <c r="AE4080" t="s">
        <v>41</v>
      </c>
      <c r="AF4080" t="s">
        <v>1379</v>
      </c>
      <c r="AG4080" t="s">
        <v>1380</v>
      </c>
      <c r="AH4080">
        <v>43212.682520795897</v>
      </c>
      <c r="AI4080">
        <v>27733</v>
      </c>
      <c r="AJ4080" t="s">
        <v>56</v>
      </c>
      <c r="AK4080">
        <v>3344</v>
      </c>
      <c r="AL4080" t="s">
        <v>221</v>
      </c>
      <c r="AM4080">
        <v>33</v>
      </c>
      <c r="AN4080">
        <v>44</v>
      </c>
      <c r="AP4080"/>
      <c r="AQ4080" s="11"/>
    </row>
    <row r="4081" spans="1:43" hidden="1" x14ac:dyDescent="0.3">
      <c r="A4081">
        <v>22633</v>
      </c>
      <c r="B4081">
        <v>10197</v>
      </c>
      <c r="C4081" t="s">
        <v>84</v>
      </c>
      <c r="D4081" t="s">
        <v>95</v>
      </c>
      <c r="E4081" s="1">
        <v>44150.005555555559</v>
      </c>
      <c r="F4081" s="2">
        <v>44150</v>
      </c>
      <c r="G4081" t="s">
        <v>86</v>
      </c>
      <c r="H4081" t="s">
        <v>87</v>
      </c>
      <c r="I4081" t="s">
        <v>41</v>
      </c>
      <c r="J4081" t="s">
        <v>96</v>
      </c>
      <c r="K4081" t="s">
        <v>95</v>
      </c>
      <c r="L4081" s="38" t="s">
        <v>89</v>
      </c>
      <c r="M4081">
        <v>33</v>
      </c>
      <c r="N4081">
        <v>42</v>
      </c>
      <c r="O4081" t="s">
        <v>90</v>
      </c>
      <c r="P4081" t="s">
        <v>70</v>
      </c>
      <c r="Q4081"/>
      <c r="R4081" s="5">
        <v>13691</v>
      </c>
      <c r="S4081" t="s">
        <v>46</v>
      </c>
      <c r="T4081" t="s">
        <v>47</v>
      </c>
      <c r="U4081" t="s">
        <v>48</v>
      </c>
      <c r="V4081">
        <v>10197</v>
      </c>
      <c r="W4081" t="s">
        <v>1372</v>
      </c>
      <c r="X4081" t="s">
        <v>152</v>
      </c>
      <c r="Y4081" t="s">
        <v>79</v>
      </c>
      <c r="Z4081">
        <v>21838311</v>
      </c>
      <c r="AA4081">
        <v>0</v>
      </c>
      <c r="AB4081">
        <v>0</v>
      </c>
      <c r="AC4081" t="s">
        <v>52</v>
      </c>
      <c r="AD4081" t="s">
        <v>53</v>
      </c>
      <c r="AE4081" t="s">
        <v>41</v>
      </c>
      <c r="AF4081" t="s">
        <v>1381</v>
      </c>
      <c r="AG4081" t="s">
        <v>1382</v>
      </c>
      <c r="AH4081">
        <v>43212.682520795897</v>
      </c>
      <c r="AI4081">
        <v>27733</v>
      </c>
      <c r="AJ4081" t="s">
        <v>56</v>
      </c>
      <c r="AK4081">
        <v>3343</v>
      </c>
      <c r="AL4081" t="s">
        <v>221</v>
      </c>
      <c r="AM4081">
        <v>33</v>
      </c>
      <c r="AN4081">
        <v>43</v>
      </c>
      <c r="AP4081"/>
      <c r="AQ4081" s="11"/>
    </row>
    <row r="4082" spans="1:43" hidden="1" x14ac:dyDescent="0.3">
      <c r="A4082">
        <v>22633</v>
      </c>
      <c r="B4082">
        <v>10197</v>
      </c>
      <c r="C4082" t="s">
        <v>84</v>
      </c>
      <c r="D4082" t="s">
        <v>95</v>
      </c>
      <c r="E4082" s="1">
        <v>44150.005555555559</v>
      </c>
      <c r="F4082" s="2">
        <v>44150</v>
      </c>
      <c r="G4082" t="s">
        <v>86</v>
      </c>
      <c r="H4082" t="s">
        <v>87</v>
      </c>
      <c r="I4082" t="s">
        <v>41</v>
      </c>
      <c r="J4082" t="s">
        <v>96</v>
      </c>
      <c r="K4082" t="s">
        <v>95</v>
      </c>
      <c r="L4082" s="38" t="s">
        <v>89</v>
      </c>
      <c r="M4082" s="38">
        <v>33</v>
      </c>
      <c r="N4082">
        <v>42</v>
      </c>
      <c r="O4082" t="s">
        <v>90</v>
      </c>
      <c r="P4082" t="s">
        <v>70</v>
      </c>
      <c r="Q4082"/>
      <c r="R4082" s="5">
        <v>13753</v>
      </c>
      <c r="S4082" t="s">
        <v>46</v>
      </c>
      <c r="T4082" t="s">
        <v>47</v>
      </c>
      <c r="U4082" t="s">
        <v>48</v>
      </c>
      <c r="V4082">
        <v>10197</v>
      </c>
      <c r="W4082" t="s">
        <v>1372</v>
      </c>
      <c r="X4082" t="s">
        <v>282</v>
      </c>
      <c r="Y4082" t="s">
        <v>79</v>
      </c>
      <c r="Z4082">
        <v>21852177</v>
      </c>
      <c r="AA4082">
        <v>0</v>
      </c>
      <c r="AB4082">
        <v>0</v>
      </c>
      <c r="AC4082" t="s">
        <v>159</v>
      </c>
      <c r="AD4082" t="s">
        <v>53</v>
      </c>
      <c r="AE4082" t="s">
        <v>41</v>
      </c>
      <c r="AF4082" t="s">
        <v>1383</v>
      </c>
      <c r="AG4082" t="s">
        <v>1384</v>
      </c>
      <c r="AH4082">
        <v>43223.9658207959</v>
      </c>
      <c r="AI4082">
        <v>27741</v>
      </c>
      <c r="AJ4082" t="s">
        <v>56</v>
      </c>
      <c r="AK4082">
        <v>3341</v>
      </c>
      <c r="AL4082" t="s">
        <v>171</v>
      </c>
      <c r="AM4082">
        <v>33</v>
      </c>
      <c r="AN4082">
        <v>41</v>
      </c>
      <c r="AP4082"/>
      <c r="AQ4082" s="11"/>
    </row>
    <row r="4083" spans="1:43" hidden="1" x14ac:dyDescent="0.3">
      <c r="A4083">
        <v>24471</v>
      </c>
      <c r="B4083">
        <v>10197</v>
      </c>
      <c r="C4083" t="s">
        <v>84</v>
      </c>
      <c r="D4083" t="s">
        <v>95</v>
      </c>
      <c r="E4083" s="1">
        <v>44149.973611111112</v>
      </c>
      <c r="F4083" s="2">
        <v>44149</v>
      </c>
      <c r="G4083" t="s">
        <v>86</v>
      </c>
      <c r="H4083" t="s">
        <v>87</v>
      </c>
      <c r="I4083" t="s">
        <v>41</v>
      </c>
      <c r="J4083" t="s">
        <v>96</v>
      </c>
      <c r="K4083" t="s">
        <v>95</v>
      </c>
      <c r="L4083" s="38" t="s">
        <v>89</v>
      </c>
      <c r="M4083">
        <v>33</v>
      </c>
      <c r="N4083">
        <v>42</v>
      </c>
      <c r="O4083" t="s">
        <v>90</v>
      </c>
      <c r="P4083" t="s">
        <v>70</v>
      </c>
      <c r="Q4083"/>
      <c r="R4083" s="5">
        <v>13690</v>
      </c>
      <c r="S4083" t="s">
        <v>46</v>
      </c>
      <c r="T4083" t="s">
        <v>47</v>
      </c>
      <c r="U4083" t="s">
        <v>48</v>
      </c>
      <c r="V4083">
        <v>10197</v>
      </c>
      <c r="W4083" t="s">
        <v>1372</v>
      </c>
      <c r="X4083" t="s">
        <v>152</v>
      </c>
      <c r="Y4083" t="s">
        <v>79</v>
      </c>
      <c r="Z4083">
        <v>21838310</v>
      </c>
      <c r="AA4083">
        <v>0</v>
      </c>
      <c r="AB4083">
        <v>0</v>
      </c>
      <c r="AC4083" t="s">
        <v>52</v>
      </c>
      <c r="AD4083" t="s">
        <v>53</v>
      </c>
      <c r="AE4083" t="s">
        <v>41</v>
      </c>
      <c r="AF4083" t="s">
        <v>1379</v>
      </c>
      <c r="AG4083" t="s">
        <v>1380</v>
      </c>
      <c r="AH4083">
        <v>43212.682520795897</v>
      </c>
      <c r="AI4083">
        <v>27733</v>
      </c>
      <c r="AJ4083" t="s">
        <v>56</v>
      </c>
      <c r="AK4083">
        <v>3344</v>
      </c>
      <c r="AL4083" t="s">
        <v>221</v>
      </c>
      <c r="AM4083">
        <v>33</v>
      </c>
      <c r="AN4083">
        <v>44</v>
      </c>
      <c r="AP4083"/>
      <c r="AQ4083" s="11"/>
    </row>
    <row r="4084" spans="1:43" hidden="1" x14ac:dyDescent="0.3">
      <c r="A4084">
        <v>24471</v>
      </c>
      <c r="B4084">
        <v>10197</v>
      </c>
      <c r="C4084" t="s">
        <v>84</v>
      </c>
      <c r="D4084" t="s">
        <v>95</v>
      </c>
      <c r="E4084" s="1">
        <v>44149.973611111112</v>
      </c>
      <c r="F4084" s="2">
        <v>44149</v>
      </c>
      <c r="G4084" t="s">
        <v>86</v>
      </c>
      <c r="H4084" t="s">
        <v>87</v>
      </c>
      <c r="I4084" t="s">
        <v>41</v>
      </c>
      <c r="J4084" t="s">
        <v>96</v>
      </c>
      <c r="K4084" t="s">
        <v>95</v>
      </c>
      <c r="L4084" s="38" t="s">
        <v>89</v>
      </c>
      <c r="M4084">
        <v>33</v>
      </c>
      <c r="N4084">
        <v>42</v>
      </c>
      <c r="O4084" t="s">
        <v>90</v>
      </c>
      <c r="P4084" t="s">
        <v>70</v>
      </c>
      <c r="Q4084"/>
      <c r="R4084" s="5">
        <v>13691</v>
      </c>
      <c r="S4084" t="s">
        <v>46</v>
      </c>
      <c r="T4084" t="s">
        <v>47</v>
      </c>
      <c r="U4084" t="s">
        <v>48</v>
      </c>
      <c r="V4084">
        <v>10197</v>
      </c>
      <c r="W4084" t="s">
        <v>1372</v>
      </c>
      <c r="X4084" t="s">
        <v>152</v>
      </c>
      <c r="Y4084" t="s">
        <v>79</v>
      </c>
      <c r="Z4084">
        <v>21838311</v>
      </c>
      <c r="AA4084">
        <v>0</v>
      </c>
      <c r="AB4084">
        <v>0</v>
      </c>
      <c r="AC4084" t="s">
        <v>52</v>
      </c>
      <c r="AD4084" t="s">
        <v>53</v>
      </c>
      <c r="AE4084" t="s">
        <v>41</v>
      </c>
      <c r="AF4084" t="s">
        <v>1381</v>
      </c>
      <c r="AG4084" t="s">
        <v>1382</v>
      </c>
      <c r="AH4084">
        <v>43212.682520795897</v>
      </c>
      <c r="AI4084">
        <v>27733</v>
      </c>
      <c r="AJ4084" t="s">
        <v>56</v>
      </c>
      <c r="AK4084">
        <v>3343</v>
      </c>
      <c r="AL4084" t="s">
        <v>221</v>
      </c>
      <c r="AM4084">
        <v>33</v>
      </c>
      <c r="AN4084">
        <v>43</v>
      </c>
      <c r="AP4084"/>
      <c r="AQ4084" s="11"/>
    </row>
    <row r="4085" spans="1:43" hidden="1" x14ac:dyDescent="0.3">
      <c r="A4085">
        <v>29415</v>
      </c>
      <c r="B4085">
        <v>10197</v>
      </c>
      <c r="C4085" t="s">
        <v>84</v>
      </c>
      <c r="D4085" t="s">
        <v>95</v>
      </c>
      <c r="E4085" s="1">
        <v>44149.832638888889</v>
      </c>
      <c r="F4085" s="2">
        <v>44149</v>
      </c>
      <c r="G4085" t="s">
        <v>86</v>
      </c>
      <c r="H4085" t="s">
        <v>87</v>
      </c>
      <c r="I4085" t="s">
        <v>41</v>
      </c>
      <c r="J4085" t="s">
        <v>96</v>
      </c>
      <c r="K4085" t="s">
        <v>95</v>
      </c>
      <c r="L4085" s="38" t="s">
        <v>89</v>
      </c>
      <c r="M4085">
        <v>33</v>
      </c>
      <c r="N4085">
        <v>42</v>
      </c>
      <c r="O4085" t="s">
        <v>90</v>
      </c>
      <c r="P4085" t="s">
        <v>70</v>
      </c>
      <c r="Q4085"/>
      <c r="R4085" s="5">
        <v>13690</v>
      </c>
      <c r="S4085" t="s">
        <v>46</v>
      </c>
      <c r="T4085" t="s">
        <v>47</v>
      </c>
      <c r="U4085" t="s">
        <v>48</v>
      </c>
      <c r="V4085">
        <v>10197</v>
      </c>
      <c r="W4085" t="s">
        <v>1372</v>
      </c>
      <c r="X4085" t="s">
        <v>152</v>
      </c>
      <c r="Y4085" t="s">
        <v>79</v>
      </c>
      <c r="Z4085">
        <v>21838310</v>
      </c>
      <c r="AA4085">
        <v>0</v>
      </c>
      <c r="AB4085">
        <v>0</v>
      </c>
      <c r="AC4085" t="s">
        <v>52</v>
      </c>
      <c r="AD4085" t="s">
        <v>53</v>
      </c>
      <c r="AE4085" t="s">
        <v>41</v>
      </c>
      <c r="AF4085" t="s">
        <v>1379</v>
      </c>
      <c r="AG4085" t="s">
        <v>1380</v>
      </c>
      <c r="AH4085">
        <v>43212.682520795897</v>
      </c>
      <c r="AI4085">
        <v>27733</v>
      </c>
      <c r="AJ4085" t="s">
        <v>56</v>
      </c>
      <c r="AK4085">
        <v>3344</v>
      </c>
      <c r="AL4085" t="s">
        <v>221</v>
      </c>
      <c r="AM4085">
        <v>33</v>
      </c>
      <c r="AN4085">
        <v>44</v>
      </c>
      <c r="AP4085"/>
      <c r="AQ4085" s="11"/>
    </row>
    <row r="4086" spans="1:43" hidden="1" x14ac:dyDescent="0.3">
      <c r="A4086">
        <v>29415</v>
      </c>
      <c r="B4086">
        <v>10197</v>
      </c>
      <c r="C4086" t="s">
        <v>84</v>
      </c>
      <c r="D4086" t="s">
        <v>95</v>
      </c>
      <c r="E4086" s="1">
        <v>44149.832638888889</v>
      </c>
      <c r="F4086" s="2">
        <v>44149</v>
      </c>
      <c r="G4086" t="s">
        <v>86</v>
      </c>
      <c r="H4086" t="s">
        <v>87</v>
      </c>
      <c r="I4086" t="s">
        <v>41</v>
      </c>
      <c r="J4086" t="s">
        <v>96</v>
      </c>
      <c r="K4086" t="s">
        <v>95</v>
      </c>
      <c r="L4086" s="38" t="s">
        <v>89</v>
      </c>
      <c r="M4086">
        <v>33</v>
      </c>
      <c r="N4086">
        <v>42</v>
      </c>
      <c r="O4086" t="s">
        <v>90</v>
      </c>
      <c r="P4086" t="s">
        <v>70</v>
      </c>
      <c r="Q4086"/>
      <c r="R4086" s="5">
        <v>13691</v>
      </c>
      <c r="S4086" t="s">
        <v>46</v>
      </c>
      <c r="T4086" t="s">
        <v>47</v>
      </c>
      <c r="U4086" t="s">
        <v>48</v>
      </c>
      <c r="V4086">
        <v>10197</v>
      </c>
      <c r="W4086" t="s">
        <v>1372</v>
      </c>
      <c r="X4086" t="s">
        <v>152</v>
      </c>
      <c r="Y4086" t="s">
        <v>79</v>
      </c>
      <c r="Z4086">
        <v>21838311</v>
      </c>
      <c r="AA4086">
        <v>0</v>
      </c>
      <c r="AB4086">
        <v>0</v>
      </c>
      <c r="AC4086" t="s">
        <v>52</v>
      </c>
      <c r="AD4086" t="s">
        <v>53</v>
      </c>
      <c r="AE4086" t="s">
        <v>41</v>
      </c>
      <c r="AF4086" t="s">
        <v>1381</v>
      </c>
      <c r="AG4086" t="s">
        <v>1382</v>
      </c>
      <c r="AH4086">
        <v>43212.682520795897</v>
      </c>
      <c r="AI4086">
        <v>27733</v>
      </c>
      <c r="AJ4086" t="s">
        <v>56</v>
      </c>
      <c r="AK4086">
        <v>3343</v>
      </c>
      <c r="AL4086" t="s">
        <v>221</v>
      </c>
      <c r="AM4086">
        <v>33</v>
      </c>
      <c r="AN4086">
        <v>43</v>
      </c>
      <c r="AP4086"/>
      <c r="AQ4086" s="11"/>
    </row>
    <row r="4087" spans="1:43" hidden="1" x14ac:dyDescent="0.3">
      <c r="A4087">
        <v>29664</v>
      </c>
      <c r="B4087">
        <v>10197</v>
      </c>
      <c r="C4087" t="s">
        <v>84</v>
      </c>
      <c r="D4087" t="s">
        <v>95</v>
      </c>
      <c r="E4087" s="1">
        <v>44149.820833333331</v>
      </c>
      <c r="F4087" s="2">
        <v>44149</v>
      </c>
      <c r="G4087" t="s">
        <v>86</v>
      </c>
      <c r="H4087" t="s">
        <v>87</v>
      </c>
      <c r="I4087" t="s">
        <v>41</v>
      </c>
      <c r="J4087" t="s">
        <v>96</v>
      </c>
      <c r="K4087" t="s">
        <v>95</v>
      </c>
      <c r="L4087" s="38" t="s">
        <v>89</v>
      </c>
      <c r="M4087">
        <v>33</v>
      </c>
      <c r="N4087">
        <v>42</v>
      </c>
      <c r="O4087" t="s">
        <v>90</v>
      </c>
      <c r="P4087" t="s">
        <v>70</v>
      </c>
      <c r="Q4087"/>
      <c r="R4087" s="5">
        <v>13690</v>
      </c>
      <c r="S4087" t="s">
        <v>46</v>
      </c>
      <c r="T4087" t="s">
        <v>47</v>
      </c>
      <c r="U4087" t="s">
        <v>48</v>
      </c>
      <c r="V4087">
        <v>10197</v>
      </c>
      <c r="W4087" t="s">
        <v>1372</v>
      </c>
      <c r="X4087" t="s">
        <v>152</v>
      </c>
      <c r="Y4087" t="s">
        <v>79</v>
      </c>
      <c r="Z4087">
        <v>21838310</v>
      </c>
      <c r="AA4087">
        <v>0</v>
      </c>
      <c r="AB4087">
        <v>0</v>
      </c>
      <c r="AC4087" t="s">
        <v>52</v>
      </c>
      <c r="AD4087" t="s">
        <v>53</v>
      </c>
      <c r="AE4087" t="s">
        <v>41</v>
      </c>
      <c r="AF4087" t="s">
        <v>1379</v>
      </c>
      <c r="AG4087" t="s">
        <v>1380</v>
      </c>
      <c r="AH4087">
        <v>43212.682520795897</v>
      </c>
      <c r="AI4087">
        <v>27733</v>
      </c>
      <c r="AJ4087" t="s">
        <v>56</v>
      </c>
      <c r="AK4087">
        <v>3344</v>
      </c>
      <c r="AL4087" t="s">
        <v>221</v>
      </c>
      <c r="AM4087">
        <v>33</v>
      </c>
      <c r="AN4087">
        <v>44</v>
      </c>
      <c r="AP4087"/>
      <c r="AQ4087" s="11"/>
    </row>
    <row r="4088" spans="1:43" hidden="1" x14ac:dyDescent="0.3">
      <c r="A4088">
        <v>29664</v>
      </c>
      <c r="B4088">
        <v>10197</v>
      </c>
      <c r="C4088" t="s">
        <v>84</v>
      </c>
      <c r="D4088" t="s">
        <v>95</v>
      </c>
      <c r="E4088" s="1">
        <v>44149.820833333331</v>
      </c>
      <c r="F4088" s="2">
        <v>44149</v>
      </c>
      <c r="G4088" t="s">
        <v>86</v>
      </c>
      <c r="H4088" t="s">
        <v>87</v>
      </c>
      <c r="I4088" t="s">
        <v>41</v>
      </c>
      <c r="J4088" t="s">
        <v>96</v>
      </c>
      <c r="K4088" t="s">
        <v>95</v>
      </c>
      <c r="L4088" s="38" t="s">
        <v>89</v>
      </c>
      <c r="M4088">
        <v>33</v>
      </c>
      <c r="N4088">
        <v>42</v>
      </c>
      <c r="O4088" t="s">
        <v>90</v>
      </c>
      <c r="P4088" t="s">
        <v>70</v>
      </c>
      <c r="Q4088"/>
      <c r="R4088" s="5">
        <v>13691</v>
      </c>
      <c r="S4088" t="s">
        <v>46</v>
      </c>
      <c r="T4088" t="s">
        <v>47</v>
      </c>
      <c r="U4088" t="s">
        <v>48</v>
      </c>
      <c r="V4088">
        <v>10197</v>
      </c>
      <c r="W4088" t="s">
        <v>1372</v>
      </c>
      <c r="X4088" t="s">
        <v>152</v>
      </c>
      <c r="Y4088" t="s">
        <v>79</v>
      </c>
      <c r="Z4088">
        <v>21838311</v>
      </c>
      <c r="AA4088">
        <v>0</v>
      </c>
      <c r="AB4088">
        <v>0</v>
      </c>
      <c r="AC4088" t="s">
        <v>52</v>
      </c>
      <c r="AD4088" t="s">
        <v>53</v>
      </c>
      <c r="AE4088" t="s">
        <v>41</v>
      </c>
      <c r="AF4088" t="s">
        <v>1381</v>
      </c>
      <c r="AG4088" t="s">
        <v>1382</v>
      </c>
      <c r="AH4088">
        <v>43212.682520795897</v>
      </c>
      <c r="AI4088">
        <v>27733</v>
      </c>
      <c r="AJ4088" t="s">
        <v>56</v>
      </c>
      <c r="AK4088">
        <v>3343</v>
      </c>
      <c r="AL4088" t="s">
        <v>221</v>
      </c>
      <c r="AM4088">
        <v>33</v>
      </c>
      <c r="AN4088">
        <v>43</v>
      </c>
      <c r="AP4088"/>
      <c r="AQ4088" s="11"/>
    </row>
    <row r="4089" spans="1:43" hidden="1" x14ac:dyDescent="0.3">
      <c r="A4089">
        <v>31069</v>
      </c>
      <c r="B4089">
        <v>10197</v>
      </c>
      <c r="C4089" t="s">
        <v>84</v>
      </c>
      <c r="D4089" t="s">
        <v>95</v>
      </c>
      <c r="E4089" s="1">
        <v>44149.788888888892</v>
      </c>
      <c r="F4089" s="2">
        <v>44149</v>
      </c>
      <c r="G4089" t="s">
        <v>86</v>
      </c>
      <c r="H4089" t="s">
        <v>87</v>
      </c>
      <c r="I4089" t="s">
        <v>41</v>
      </c>
      <c r="J4089" t="s">
        <v>96</v>
      </c>
      <c r="K4089" t="s">
        <v>95</v>
      </c>
      <c r="L4089" s="38" t="s">
        <v>89</v>
      </c>
      <c r="M4089">
        <v>33</v>
      </c>
      <c r="N4089">
        <v>42</v>
      </c>
      <c r="O4089" t="s">
        <v>90</v>
      </c>
      <c r="P4089" t="s">
        <v>70</v>
      </c>
      <c r="Q4089"/>
      <c r="R4089" s="5">
        <v>13690</v>
      </c>
      <c r="S4089" t="s">
        <v>46</v>
      </c>
      <c r="T4089" t="s">
        <v>47</v>
      </c>
      <c r="U4089" t="s">
        <v>48</v>
      </c>
      <c r="V4089">
        <v>10197</v>
      </c>
      <c r="W4089" t="s">
        <v>1372</v>
      </c>
      <c r="X4089" t="s">
        <v>152</v>
      </c>
      <c r="Y4089" t="s">
        <v>79</v>
      </c>
      <c r="Z4089">
        <v>21838310</v>
      </c>
      <c r="AA4089">
        <v>0</v>
      </c>
      <c r="AB4089">
        <v>0</v>
      </c>
      <c r="AC4089" t="s">
        <v>52</v>
      </c>
      <c r="AD4089" t="s">
        <v>53</v>
      </c>
      <c r="AE4089" t="s">
        <v>41</v>
      </c>
      <c r="AF4089" t="s">
        <v>1379</v>
      </c>
      <c r="AG4089" t="s">
        <v>1380</v>
      </c>
      <c r="AH4089">
        <v>43212.682520795897</v>
      </c>
      <c r="AI4089">
        <v>27733</v>
      </c>
      <c r="AJ4089" t="s">
        <v>56</v>
      </c>
      <c r="AK4089">
        <v>3344</v>
      </c>
      <c r="AL4089" t="s">
        <v>221</v>
      </c>
      <c r="AM4089">
        <v>33</v>
      </c>
      <c r="AN4089">
        <v>44</v>
      </c>
      <c r="AP4089"/>
      <c r="AQ4089" s="11"/>
    </row>
    <row r="4090" spans="1:43" hidden="1" x14ac:dyDescent="0.3">
      <c r="A4090">
        <v>31069</v>
      </c>
      <c r="B4090">
        <v>10197</v>
      </c>
      <c r="C4090" t="s">
        <v>84</v>
      </c>
      <c r="D4090" t="s">
        <v>95</v>
      </c>
      <c r="E4090" s="1">
        <v>44149.788888888892</v>
      </c>
      <c r="F4090" s="2">
        <v>44149</v>
      </c>
      <c r="G4090" t="s">
        <v>86</v>
      </c>
      <c r="H4090" t="s">
        <v>87</v>
      </c>
      <c r="I4090" t="s">
        <v>41</v>
      </c>
      <c r="J4090" t="s">
        <v>96</v>
      </c>
      <c r="K4090" t="s">
        <v>95</v>
      </c>
      <c r="L4090" s="38" t="s">
        <v>89</v>
      </c>
      <c r="M4090">
        <v>33</v>
      </c>
      <c r="N4090">
        <v>42</v>
      </c>
      <c r="O4090" t="s">
        <v>90</v>
      </c>
      <c r="P4090" t="s">
        <v>70</v>
      </c>
      <c r="Q4090"/>
      <c r="R4090" s="5">
        <v>13691</v>
      </c>
      <c r="S4090" t="s">
        <v>46</v>
      </c>
      <c r="T4090" t="s">
        <v>47</v>
      </c>
      <c r="U4090" t="s">
        <v>48</v>
      </c>
      <c r="V4090">
        <v>10197</v>
      </c>
      <c r="W4090" t="s">
        <v>1372</v>
      </c>
      <c r="X4090" t="s">
        <v>152</v>
      </c>
      <c r="Y4090" t="s">
        <v>79</v>
      </c>
      <c r="Z4090">
        <v>21838311</v>
      </c>
      <c r="AA4090">
        <v>0</v>
      </c>
      <c r="AB4090">
        <v>0</v>
      </c>
      <c r="AC4090" t="s">
        <v>52</v>
      </c>
      <c r="AD4090" t="s">
        <v>53</v>
      </c>
      <c r="AE4090" t="s">
        <v>41</v>
      </c>
      <c r="AF4090" t="s">
        <v>1381</v>
      </c>
      <c r="AG4090" t="s">
        <v>1382</v>
      </c>
      <c r="AH4090">
        <v>43212.682520795897</v>
      </c>
      <c r="AI4090">
        <v>27733</v>
      </c>
      <c r="AJ4090" t="s">
        <v>56</v>
      </c>
      <c r="AK4090">
        <v>3343</v>
      </c>
      <c r="AL4090" t="s">
        <v>221</v>
      </c>
      <c r="AM4090">
        <v>33</v>
      </c>
      <c r="AN4090">
        <v>43</v>
      </c>
      <c r="AP4090"/>
      <c r="AQ4090" s="11"/>
    </row>
    <row r="4091" spans="1:43" hidden="1" x14ac:dyDescent="0.3">
      <c r="A4091">
        <v>32498</v>
      </c>
      <c r="B4091">
        <v>10197</v>
      </c>
      <c r="C4091" t="s">
        <v>84</v>
      </c>
      <c r="D4091" t="s">
        <v>95</v>
      </c>
      <c r="E4091" s="1">
        <v>44159.120138888888</v>
      </c>
      <c r="F4091" s="2">
        <v>44159</v>
      </c>
      <c r="G4091" t="s">
        <v>86</v>
      </c>
      <c r="H4091" t="s">
        <v>87</v>
      </c>
      <c r="I4091" t="s">
        <v>41</v>
      </c>
      <c r="J4091" t="s">
        <v>96</v>
      </c>
      <c r="K4091" t="s">
        <v>95</v>
      </c>
      <c r="L4091" s="38" t="s">
        <v>89</v>
      </c>
      <c r="M4091" s="38">
        <v>33</v>
      </c>
      <c r="N4091">
        <v>42</v>
      </c>
      <c r="O4091" t="s">
        <v>90</v>
      </c>
      <c r="P4091" t="s">
        <v>70</v>
      </c>
      <c r="Q4091"/>
      <c r="R4091" s="5">
        <v>16420</v>
      </c>
      <c r="S4091" t="s">
        <v>46</v>
      </c>
      <c r="T4091" t="s">
        <v>47</v>
      </c>
      <c r="U4091" t="s">
        <v>48</v>
      </c>
      <c r="V4091">
        <v>10197</v>
      </c>
      <c r="W4091" t="s">
        <v>1372</v>
      </c>
      <c r="X4091" t="s">
        <v>168</v>
      </c>
      <c r="Y4091" t="s">
        <v>79</v>
      </c>
      <c r="Z4091">
        <v>21882004</v>
      </c>
      <c r="AA4091">
        <v>0</v>
      </c>
      <c r="AB4091">
        <v>0</v>
      </c>
      <c r="AC4091" t="s">
        <v>92</v>
      </c>
      <c r="AD4091" t="s">
        <v>53</v>
      </c>
      <c r="AE4091" t="s">
        <v>41</v>
      </c>
      <c r="AF4091" t="s">
        <v>1377</v>
      </c>
      <c r="AG4091" t="s">
        <v>1378</v>
      </c>
      <c r="AH4091">
        <v>43255.465720795903</v>
      </c>
      <c r="AI4091">
        <v>27765</v>
      </c>
      <c r="AJ4091" t="s">
        <v>56</v>
      </c>
      <c r="AK4091">
        <v>3343</v>
      </c>
      <c r="AL4091" t="s">
        <v>221</v>
      </c>
      <c r="AM4091">
        <v>33</v>
      </c>
      <c r="AN4091">
        <v>43</v>
      </c>
      <c r="AP4091"/>
      <c r="AQ4091" s="11"/>
    </row>
    <row r="4092" spans="1:43" hidden="1" x14ac:dyDescent="0.3">
      <c r="A4092">
        <v>32567</v>
      </c>
      <c r="B4092">
        <v>10197</v>
      </c>
      <c r="C4092" t="s">
        <v>84</v>
      </c>
      <c r="D4092" t="s">
        <v>95</v>
      </c>
      <c r="E4092" s="1">
        <v>44156.053472222222</v>
      </c>
      <c r="F4092" s="2">
        <v>44156</v>
      </c>
      <c r="G4092" t="s">
        <v>86</v>
      </c>
      <c r="H4092" t="s">
        <v>87</v>
      </c>
      <c r="I4092" t="s">
        <v>41</v>
      </c>
      <c r="J4092" t="s">
        <v>96</v>
      </c>
      <c r="K4092" t="s">
        <v>95</v>
      </c>
      <c r="L4092" s="38" t="s">
        <v>89</v>
      </c>
      <c r="M4092" s="38">
        <v>33</v>
      </c>
      <c r="N4092">
        <v>42</v>
      </c>
      <c r="O4092" t="s">
        <v>90</v>
      </c>
      <c r="P4092" t="s">
        <v>70</v>
      </c>
      <c r="Q4092"/>
      <c r="R4092" s="5">
        <v>16420</v>
      </c>
      <c r="S4092" t="s">
        <v>46</v>
      </c>
      <c r="T4092" t="s">
        <v>47</v>
      </c>
      <c r="U4092" t="s">
        <v>48</v>
      </c>
      <c r="V4092">
        <v>10197</v>
      </c>
      <c r="W4092" t="s">
        <v>1372</v>
      </c>
      <c r="X4092" t="s">
        <v>168</v>
      </c>
      <c r="Y4092" t="s">
        <v>79</v>
      </c>
      <c r="Z4092">
        <v>21882004</v>
      </c>
      <c r="AA4092">
        <v>0</v>
      </c>
      <c r="AB4092">
        <v>0</v>
      </c>
      <c r="AC4092" t="s">
        <v>92</v>
      </c>
      <c r="AD4092" t="s">
        <v>53</v>
      </c>
      <c r="AE4092" t="s">
        <v>41</v>
      </c>
      <c r="AF4092" t="s">
        <v>1377</v>
      </c>
      <c r="AG4092" t="s">
        <v>1378</v>
      </c>
      <c r="AH4092">
        <v>43255.465720795903</v>
      </c>
      <c r="AI4092">
        <v>27765</v>
      </c>
      <c r="AJ4092" t="s">
        <v>56</v>
      </c>
      <c r="AK4092">
        <v>3343</v>
      </c>
      <c r="AL4092" t="s">
        <v>221</v>
      </c>
      <c r="AM4092">
        <v>33</v>
      </c>
      <c r="AN4092">
        <v>43</v>
      </c>
      <c r="AP4092"/>
      <c r="AQ4092" s="11"/>
    </row>
    <row r="4093" spans="1:43" hidden="1" x14ac:dyDescent="0.3">
      <c r="A4093">
        <v>33052</v>
      </c>
      <c r="B4093">
        <v>10197</v>
      </c>
      <c r="C4093" t="s">
        <v>84</v>
      </c>
      <c r="D4093" t="s">
        <v>95</v>
      </c>
      <c r="E4093" s="1">
        <v>44156.05</v>
      </c>
      <c r="F4093" s="2">
        <v>44156</v>
      </c>
      <c r="G4093" t="s">
        <v>86</v>
      </c>
      <c r="H4093" t="s">
        <v>87</v>
      </c>
      <c r="I4093" t="s">
        <v>41</v>
      </c>
      <c r="J4093" t="s">
        <v>96</v>
      </c>
      <c r="K4093" t="s">
        <v>95</v>
      </c>
      <c r="L4093" s="38" t="s">
        <v>89</v>
      </c>
      <c r="M4093" s="38">
        <v>33</v>
      </c>
      <c r="N4093">
        <v>42</v>
      </c>
      <c r="O4093" t="s">
        <v>90</v>
      </c>
      <c r="P4093" t="s">
        <v>70</v>
      </c>
      <c r="Q4093"/>
      <c r="R4093" s="5">
        <v>16420</v>
      </c>
      <c r="S4093" t="s">
        <v>46</v>
      </c>
      <c r="T4093" t="s">
        <v>47</v>
      </c>
      <c r="U4093" t="s">
        <v>48</v>
      </c>
      <c r="V4093">
        <v>10197</v>
      </c>
      <c r="W4093" t="s">
        <v>1372</v>
      </c>
      <c r="X4093" t="s">
        <v>168</v>
      </c>
      <c r="Y4093" t="s">
        <v>79</v>
      </c>
      <c r="Z4093">
        <v>21882004</v>
      </c>
      <c r="AA4093">
        <v>0</v>
      </c>
      <c r="AB4093">
        <v>0</v>
      </c>
      <c r="AC4093" t="s">
        <v>92</v>
      </c>
      <c r="AD4093" t="s">
        <v>53</v>
      </c>
      <c r="AE4093" t="s">
        <v>41</v>
      </c>
      <c r="AF4093" t="s">
        <v>1377</v>
      </c>
      <c r="AG4093" t="s">
        <v>1378</v>
      </c>
      <c r="AH4093">
        <v>43255.465720795903</v>
      </c>
      <c r="AI4093">
        <v>27765</v>
      </c>
      <c r="AJ4093" t="s">
        <v>56</v>
      </c>
      <c r="AK4093">
        <v>3343</v>
      </c>
      <c r="AL4093" t="s">
        <v>221</v>
      </c>
      <c r="AM4093">
        <v>33</v>
      </c>
      <c r="AN4093">
        <v>43</v>
      </c>
      <c r="AP4093"/>
      <c r="AQ4093" s="11"/>
    </row>
    <row r="4094" spans="1:43" hidden="1" x14ac:dyDescent="0.3">
      <c r="A4094">
        <v>33640</v>
      </c>
      <c r="B4094">
        <v>10197</v>
      </c>
      <c r="C4094" t="s">
        <v>84</v>
      </c>
      <c r="D4094" t="s">
        <v>95</v>
      </c>
      <c r="E4094" s="1">
        <v>44159.101388888892</v>
      </c>
      <c r="F4094" s="2">
        <v>44159</v>
      </c>
      <c r="G4094" t="s">
        <v>86</v>
      </c>
      <c r="H4094" t="s">
        <v>87</v>
      </c>
      <c r="I4094" t="s">
        <v>41</v>
      </c>
      <c r="J4094" t="s">
        <v>96</v>
      </c>
      <c r="K4094" t="s">
        <v>95</v>
      </c>
      <c r="L4094" s="38" t="s">
        <v>89</v>
      </c>
      <c r="M4094" s="38">
        <v>33</v>
      </c>
      <c r="N4094">
        <v>42</v>
      </c>
      <c r="O4094" t="s">
        <v>90</v>
      </c>
      <c r="P4094" t="s">
        <v>70</v>
      </c>
      <c r="Q4094"/>
      <c r="R4094" s="5">
        <v>16420</v>
      </c>
      <c r="S4094" t="s">
        <v>46</v>
      </c>
      <c r="T4094" t="s">
        <v>47</v>
      </c>
      <c r="U4094" t="s">
        <v>48</v>
      </c>
      <c r="V4094">
        <v>10197</v>
      </c>
      <c r="W4094" t="s">
        <v>1372</v>
      </c>
      <c r="X4094" t="s">
        <v>168</v>
      </c>
      <c r="Y4094" t="s">
        <v>79</v>
      </c>
      <c r="Z4094">
        <v>21882004</v>
      </c>
      <c r="AA4094">
        <v>0</v>
      </c>
      <c r="AB4094">
        <v>0</v>
      </c>
      <c r="AC4094" t="s">
        <v>92</v>
      </c>
      <c r="AD4094" t="s">
        <v>53</v>
      </c>
      <c r="AE4094" t="s">
        <v>41</v>
      </c>
      <c r="AF4094" t="s">
        <v>1377</v>
      </c>
      <c r="AG4094" t="s">
        <v>1378</v>
      </c>
      <c r="AH4094">
        <v>43255.465720795903</v>
      </c>
      <c r="AI4094">
        <v>27765</v>
      </c>
      <c r="AJ4094" t="s">
        <v>56</v>
      </c>
      <c r="AK4094">
        <v>3343</v>
      </c>
      <c r="AL4094" t="s">
        <v>221</v>
      </c>
      <c r="AM4094">
        <v>33</v>
      </c>
      <c r="AN4094">
        <v>43</v>
      </c>
      <c r="AP4094"/>
      <c r="AQ4094" s="11"/>
    </row>
    <row r="4095" spans="1:43" hidden="1" x14ac:dyDescent="0.3">
      <c r="A4095">
        <v>33804</v>
      </c>
      <c r="B4095">
        <v>10197</v>
      </c>
      <c r="C4095" t="s">
        <v>84</v>
      </c>
      <c r="D4095" t="s">
        <v>95</v>
      </c>
      <c r="E4095" s="1">
        <v>44156.018055555556</v>
      </c>
      <c r="F4095" s="2">
        <v>44156</v>
      </c>
      <c r="G4095" t="s">
        <v>86</v>
      </c>
      <c r="H4095" t="s">
        <v>87</v>
      </c>
      <c r="I4095" t="s">
        <v>41</v>
      </c>
      <c r="J4095" t="s">
        <v>96</v>
      </c>
      <c r="K4095" t="s">
        <v>95</v>
      </c>
      <c r="L4095" s="38" t="s">
        <v>89</v>
      </c>
      <c r="M4095" s="38">
        <v>33</v>
      </c>
      <c r="N4095">
        <v>42</v>
      </c>
      <c r="O4095" t="s">
        <v>90</v>
      </c>
      <c r="P4095" t="s">
        <v>70</v>
      </c>
      <c r="Q4095"/>
      <c r="R4095" s="5">
        <v>16420</v>
      </c>
      <c r="S4095" t="s">
        <v>46</v>
      </c>
      <c r="T4095" t="s">
        <v>47</v>
      </c>
      <c r="U4095" t="s">
        <v>48</v>
      </c>
      <c r="V4095">
        <v>10197</v>
      </c>
      <c r="W4095" t="s">
        <v>1372</v>
      </c>
      <c r="X4095" t="s">
        <v>168</v>
      </c>
      <c r="Y4095" t="s">
        <v>79</v>
      </c>
      <c r="Z4095">
        <v>21882004</v>
      </c>
      <c r="AA4095">
        <v>0</v>
      </c>
      <c r="AB4095">
        <v>0</v>
      </c>
      <c r="AC4095" t="s">
        <v>92</v>
      </c>
      <c r="AD4095" t="s">
        <v>53</v>
      </c>
      <c r="AE4095" t="s">
        <v>41</v>
      </c>
      <c r="AF4095" t="s">
        <v>1377</v>
      </c>
      <c r="AG4095" t="s">
        <v>1378</v>
      </c>
      <c r="AH4095">
        <v>43255.465720795903</v>
      </c>
      <c r="AI4095">
        <v>27765</v>
      </c>
      <c r="AJ4095" t="s">
        <v>56</v>
      </c>
      <c r="AK4095">
        <v>3343</v>
      </c>
      <c r="AL4095" t="s">
        <v>221</v>
      </c>
      <c r="AM4095">
        <v>33</v>
      </c>
      <c r="AN4095">
        <v>43</v>
      </c>
      <c r="AP4095"/>
      <c r="AQ4095" s="11"/>
    </row>
    <row r="4096" spans="1:43" hidden="1" x14ac:dyDescent="0.3">
      <c r="A4096">
        <v>34925</v>
      </c>
      <c r="B4096">
        <v>10197</v>
      </c>
      <c r="C4096" t="s">
        <v>84</v>
      </c>
      <c r="D4096" t="s">
        <v>95</v>
      </c>
      <c r="E4096" s="1">
        <v>44149.659722222219</v>
      </c>
      <c r="F4096" s="2">
        <v>44149</v>
      </c>
      <c r="G4096" t="s">
        <v>86</v>
      </c>
      <c r="H4096" t="s">
        <v>87</v>
      </c>
      <c r="I4096" t="s">
        <v>41</v>
      </c>
      <c r="J4096" t="s">
        <v>96</v>
      </c>
      <c r="K4096" t="s">
        <v>95</v>
      </c>
      <c r="L4096" s="38" t="s">
        <v>89</v>
      </c>
      <c r="M4096">
        <v>33</v>
      </c>
      <c r="N4096">
        <v>42</v>
      </c>
      <c r="O4096" t="s">
        <v>90</v>
      </c>
      <c r="P4096" t="s">
        <v>70</v>
      </c>
      <c r="Q4096"/>
      <c r="R4096" s="5">
        <v>13690</v>
      </c>
      <c r="S4096" t="s">
        <v>46</v>
      </c>
      <c r="T4096" t="s">
        <v>47</v>
      </c>
      <c r="U4096" t="s">
        <v>48</v>
      </c>
      <c r="V4096">
        <v>10197</v>
      </c>
      <c r="W4096" t="s">
        <v>1372</v>
      </c>
      <c r="X4096" t="s">
        <v>152</v>
      </c>
      <c r="Y4096" t="s">
        <v>79</v>
      </c>
      <c r="Z4096">
        <v>21838310</v>
      </c>
      <c r="AA4096">
        <v>0</v>
      </c>
      <c r="AB4096">
        <v>0</v>
      </c>
      <c r="AC4096" t="s">
        <v>52</v>
      </c>
      <c r="AD4096" t="s">
        <v>53</v>
      </c>
      <c r="AE4096" t="s">
        <v>41</v>
      </c>
      <c r="AF4096" t="s">
        <v>1379</v>
      </c>
      <c r="AG4096" t="s">
        <v>1380</v>
      </c>
      <c r="AH4096">
        <v>43212.682520795897</v>
      </c>
      <c r="AI4096">
        <v>27733</v>
      </c>
      <c r="AJ4096" t="s">
        <v>56</v>
      </c>
      <c r="AK4096">
        <v>3344</v>
      </c>
      <c r="AL4096" t="s">
        <v>221</v>
      </c>
      <c r="AM4096">
        <v>33</v>
      </c>
      <c r="AN4096">
        <v>44</v>
      </c>
      <c r="AP4096"/>
      <c r="AQ4096" s="11"/>
    </row>
    <row r="4097" spans="1:43" hidden="1" x14ac:dyDescent="0.3">
      <c r="A4097">
        <v>34925</v>
      </c>
      <c r="B4097">
        <v>10197</v>
      </c>
      <c r="C4097" t="s">
        <v>84</v>
      </c>
      <c r="D4097" t="s">
        <v>95</v>
      </c>
      <c r="E4097" s="1">
        <v>44149.659722222219</v>
      </c>
      <c r="F4097" s="2">
        <v>44149</v>
      </c>
      <c r="G4097" t="s">
        <v>86</v>
      </c>
      <c r="H4097" t="s">
        <v>87</v>
      </c>
      <c r="I4097" t="s">
        <v>41</v>
      </c>
      <c r="J4097" t="s">
        <v>96</v>
      </c>
      <c r="K4097" t="s">
        <v>95</v>
      </c>
      <c r="L4097" s="38" t="s">
        <v>89</v>
      </c>
      <c r="M4097">
        <v>33</v>
      </c>
      <c r="N4097">
        <v>42</v>
      </c>
      <c r="O4097" t="s">
        <v>90</v>
      </c>
      <c r="P4097" t="s">
        <v>70</v>
      </c>
      <c r="Q4097"/>
      <c r="R4097" s="5">
        <v>13691</v>
      </c>
      <c r="S4097" t="s">
        <v>46</v>
      </c>
      <c r="T4097" t="s">
        <v>47</v>
      </c>
      <c r="U4097" t="s">
        <v>48</v>
      </c>
      <c r="V4097">
        <v>10197</v>
      </c>
      <c r="W4097" t="s">
        <v>1372</v>
      </c>
      <c r="X4097" t="s">
        <v>152</v>
      </c>
      <c r="Y4097" t="s">
        <v>79</v>
      </c>
      <c r="Z4097">
        <v>21838311</v>
      </c>
      <c r="AA4097">
        <v>0</v>
      </c>
      <c r="AB4097">
        <v>0</v>
      </c>
      <c r="AC4097" t="s">
        <v>52</v>
      </c>
      <c r="AD4097" t="s">
        <v>53</v>
      </c>
      <c r="AE4097" t="s">
        <v>41</v>
      </c>
      <c r="AF4097" t="s">
        <v>1381</v>
      </c>
      <c r="AG4097" t="s">
        <v>1382</v>
      </c>
      <c r="AH4097">
        <v>43212.682520795897</v>
      </c>
      <c r="AI4097">
        <v>27733</v>
      </c>
      <c r="AJ4097" t="s">
        <v>56</v>
      </c>
      <c r="AK4097">
        <v>3343</v>
      </c>
      <c r="AL4097" t="s">
        <v>221</v>
      </c>
      <c r="AM4097">
        <v>33</v>
      </c>
      <c r="AN4097">
        <v>43</v>
      </c>
      <c r="AP4097"/>
      <c r="AQ4097" s="11"/>
    </row>
    <row r="4098" spans="1:43" hidden="1" x14ac:dyDescent="0.3">
      <c r="A4098">
        <v>35129</v>
      </c>
      <c r="B4098">
        <v>10197</v>
      </c>
      <c r="C4098" t="s">
        <v>84</v>
      </c>
      <c r="D4098" t="s">
        <v>95</v>
      </c>
      <c r="E4098" s="1">
        <v>44149.664583333331</v>
      </c>
      <c r="F4098" s="2">
        <v>44149</v>
      </c>
      <c r="G4098" t="s">
        <v>86</v>
      </c>
      <c r="H4098" t="s">
        <v>87</v>
      </c>
      <c r="I4098" t="s">
        <v>41</v>
      </c>
      <c r="J4098" t="s">
        <v>96</v>
      </c>
      <c r="K4098" t="s">
        <v>95</v>
      </c>
      <c r="L4098" s="38" t="s">
        <v>89</v>
      </c>
      <c r="M4098">
        <v>33</v>
      </c>
      <c r="N4098">
        <v>42</v>
      </c>
      <c r="O4098" t="s">
        <v>90</v>
      </c>
      <c r="P4098" t="s">
        <v>70</v>
      </c>
      <c r="Q4098"/>
      <c r="R4098" s="5">
        <v>13690</v>
      </c>
      <c r="S4098" t="s">
        <v>46</v>
      </c>
      <c r="T4098" t="s">
        <v>47</v>
      </c>
      <c r="U4098" t="s">
        <v>48</v>
      </c>
      <c r="V4098">
        <v>10197</v>
      </c>
      <c r="W4098" t="s">
        <v>1372</v>
      </c>
      <c r="X4098" t="s">
        <v>152</v>
      </c>
      <c r="Y4098" t="s">
        <v>79</v>
      </c>
      <c r="Z4098">
        <v>21838310</v>
      </c>
      <c r="AA4098">
        <v>0</v>
      </c>
      <c r="AB4098">
        <v>0</v>
      </c>
      <c r="AC4098" t="s">
        <v>52</v>
      </c>
      <c r="AD4098" t="s">
        <v>53</v>
      </c>
      <c r="AE4098" t="s">
        <v>41</v>
      </c>
      <c r="AF4098" t="s">
        <v>1379</v>
      </c>
      <c r="AG4098" t="s">
        <v>1380</v>
      </c>
      <c r="AH4098">
        <v>43212.682520795897</v>
      </c>
      <c r="AI4098">
        <v>27733</v>
      </c>
      <c r="AJ4098" t="s">
        <v>56</v>
      </c>
      <c r="AK4098">
        <v>3344</v>
      </c>
      <c r="AL4098" t="s">
        <v>221</v>
      </c>
      <c r="AM4098">
        <v>33</v>
      </c>
      <c r="AN4098">
        <v>44</v>
      </c>
      <c r="AP4098"/>
      <c r="AQ4098" s="11"/>
    </row>
    <row r="4099" spans="1:43" hidden="1" x14ac:dyDescent="0.3">
      <c r="A4099">
        <v>35129</v>
      </c>
      <c r="B4099">
        <v>10197</v>
      </c>
      <c r="C4099" t="s">
        <v>84</v>
      </c>
      <c r="D4099" t="s">
        <v>95</v>
      </c>
      <c r="E4099" s="1">
        <v>44149.664583333331</v>
      </c>
      <c r="F4099" s="2">
        <v>44149</v>
      </c>
      <c r="G4099" t="s">
        <v>86</v>
      </c>
      <c r="H4099" t="s">
        <v>87</v>
      </c>
      <c r="I4099" t="s">
        <v>41</v>
      </c>
      <c r="J4099" t="s">
        <v>96</v>
      </c>
      <c r="K4099" t="s">
        <v>95</v>
      </c>
      <c r="L4099" s="38" t="s">
        <v>89</v>
      </c>
      <c r="M4099">
        <v>33</v>
      </c>
      <c r="N4099">
        <v>42</v>
      </c>
      <c r="O4099" t="s">
        <v>90</v>
      </c>
      <c r="P4099" t="s">
        <v>70</v>
      </c>
      <c r="Q4099"/>
      <c r="R4099" s="5">
        <v>13691</v>
      </c>
      <c r="S4099" t="s">
        <v>46</v>
      </c>
      <c r="T4099" t="s">
        <v>47</v>
      </c>
      <c r="U4099" t="s">
        <v>48</v>
      </c>
      <c r="V4099">
        <v>10197</v>
      </c>
      <c r="W4099" t="s">
        <v>1372</v>
      </c>
      <c r="X4099" t="s">
        <v>152</v>
      </c>
      <c r="Y4099" t="s">
        <v>79</v>
      </c>
      <c r="Z4099">
        <v>21838311</v>
      </c>
      <c r="AA4099">
        <v>0</v>
      </c>
      <c r="AB4099">
        <v>0</v>
      </c>
      <c r="AC4099" t="s">
        <v>52</v>
      </c>
      <c r="AD4099" t="s">
        <v>53</v>
      </c>
      <c r="AE4099" t="s">
        <v>41</v>
      </c>
      <c r="AF4099" t="s">
        <v>1381</v>
      </c>
      <c r="AG4099" t="s">
        <v>1382</v>
      </c>
      <c r="AH4099">
        <v>43212.682520795897</v>
      </c>
      <c r="AI4099">
        <v>27733</v>
      </c>
      <c r="AJ4099" t="s">
        <v>56</v>
      </c>
      <c r="AK4099">
        <v>3343</v>
      </c>
      <c r="AL4099" t="s">
        <v>221</v>
      </c>
      <c r="AM4099">
        <v>33</v>
      </c>
      <c r="AN4099">
        <v>43</v>
      </c>
      <c r="AP4099"/>
      <c r="AQ4099" s="11"/>
    </row>
    <row r="4100" spans="1:43" hidden="1" x14ac:dyDescent="0.3">
      <c r="A4100">
        <v>36977</v>
      </c>
      <c r="B4100">
        <v>10197</v>
      </c>
      <c r="C4100" t="s">
        <v>84</v>
      </c>
      <c r="D4100" t="s">
        <v>95</v>
      </c>
      <c r="E4100" s="1">
        <v>44149.62777777778</v>
      </c>
      <c r="F4100" s="2">
        <v>44149</v>
      </c>
      <c r="G4100" t="s">
        <v>86</v>
      </c>
      <c r="H4100" t="s">
        <v>87</v>
      </c>
      <c r="I4100" t="s">
        <v>41</v>
      </c>
      <c r="J4100" t="s">
        <v>96</v>
      </c>
      <c r="K4100" t="s">
        <v>95</v>
      </c>
      <c r="L4100" s="38" t="s">
        <v>89</v>
      </c>
      <c r="M4100">
        <v>33</v>
      </c>
      <c r="N4100">
        <v>42</v>
      </c>
      <c r="O4100" t="s">
        <v>90</v>
      </c>
      <c r="P4100" t="s">
        <v>70</v>
      </c>
      <c r="Q4100"/>
      <c r="R4100" s="5">
        <v>13690</v>
      </c>
      <c r="S4100" t="s">
        <v>46</v>
      </c>
      <c r="T4100" t="s">
        <v>47</v>
      </c>
      <c r="U4100" t="s">
        <v>48</v>
      </c>
      <c r="V4100">
        <v>10197</v>
      </c>
      <c r="W4100" t="s">
        <v>1372</v>
      </c>
      <c r="X4100" t="s">
        <v>152</v>
      </c>
      <c r="Y4100" t="s">
        <v>79</v>
      </c>
      <c r="Z4100">
        <v>21838310</v>
      </c>
      <c r="AA4100">
        <v>0</v>
      </c>
      <c r="AB4100">
        <v>0</v>
      </c>
      <c r="AC4100" t="s">
        <v>52</v>
      </c>
      <c r="AD4100" t="s">
        <v>53</v>
      </c>
      <c r="AE4100" t="s">
        <v>41</v>
      </c>
      <c r="AF4100" t="s">
        <v>1379</v>
      </c>
      <c r="AG4100" t="s">
        <v>1380</v>
      </c>
      <c r="AH4100">
        <v>43212.682520795897</v>
      </c>
      <c r="AI4100">
        <v>27733</v>
      </c>
      <c r="AJ4100" t="s">
        <v>56</v>
      </c>
      <c r="AK4100">
        <v>3344</v>
      </c>
      <c r="AL4100" t="s">
        <v>221</v>
      </c>
      <c r="AM4100">
        <v>33</v>
      </c>
      <c r="AN4100">
        <v>44</v>
      </c>
      <c r="AP4100"/>
      <c r="AQ4100" s="11"/>
    </row>
    <row r="4101" spans="1:43" hidden="1" x14ac:dyDescent="0.3">
      <c r="A4101">
        <v>36977</v>
      </c>
      <c r="B4101">
        <v>10197</v>
      </c>
      <c r="C4101" t="s">
        <v>84</v>
      </c>
      <c r="D4101" t="s">
        <v>95</v>
      </c>
      <c r="E4101" s="1">
        <v>44149.62777777778</v>
      </c>
      <c r="F4101" s="2">
        <v>44149</v>
      </c>
      <c r="G4101" t="s">
        <v>86</v>
      </c>
      <c r="H4101" t="s">
        <v>87</v>
      </c>
      <c r="I4101" t="s">
        <v>41</v>
      </c>
      <c r="J4101" t="s">
        <v>96</v>
      </c>
      <c r="K4101" t="s">
        <v>95</v>
      </c>
      <c r="L4101" s="38" t="s">
        <v>89</v>
      </c>
      <c r="M4101">
        <v>33</v>
      </c>
      <c r="N4101">
        <v>42</v>
      </c>
      <c r="O4101" t="s">
        <v>90</v>
      </c>
      <c r="P4101" t="s">
        <v>70</v>
      </c>
      <c r="Q4101"/>
      <c r="R4101" s="5">
        <v>13691</v>
      </c>
      <c r="S4101" t="s">
        <v>46</v>
      </c>
      <c r="T4101" t="s">
        <v>47</v>
      </c>
      <c r="U4101" t="s">
        <v>48</v>
      </c>
      <c r="V4101">
        <v>10197</v>
      </c>
      <c r="W4101" t="s">
        <v>1372</v>
      </c>
      <c r="X4101" t="s">
        <v>152</v>
      </c>
      <c r="Y4101" t="s">
        <v>79</v>
      </c>
      <c r="Z4101">
        <v>21838311</v>
      </c>
      <c r="AA4101">
        <v>0</v>
      </c>
      <c r="AB4101">
        <v>0</v>
      </c>
      <c r="AC4101" t="s">
        <v>52</v>
      </c>
      <c r="AD4101" t="s">
        <v>53</v>
      </c>
      <c r="AE4101" t="s">
        <v>41</v>
      </c>
      <c r="AF4101" t="s">
        <v>1381</v>
      </c>
      <c r="AG4101" t="s">
        <v>1382</v>
      </c>
      <c r="AH4101">
        <v>43212.682520795897</v>
      </c>
      <c r="AI4101">
        <v>27733</v>
      </c>
      <c r="AJ4101" t="s">
        <v>56</v>
      </c>
      <c r="AK4101">
        <v>3343</v>
      </c>
      <c r="AL4101" t="s">
        <v>221</v>
      </c>
      <c r="AM4101">
        <v>33</v>
      </c>
      <c r="AN4101">
        <v>43</v>
      </c>
      <c r="AP4101"/>
      <c r="AQ4101" s="11"/>
    </row>
    <row r="4102" spans="1:43" hidden="1" x14ac:dyDescent="0.3">
      <c r="A4102">
        <v>37444</v>
      </c>
      <c r="B4102">
        <v>10197</v>
      </c>
      <c r="C4102" t="s">
        <v>84</v>
      </c>
      <c r="D4102" t="s">
        <v>95</v>
      </c>
      <c r="E4102" s="1">
        <v>44159.020833333336</v>
      </c>
      <c r="F4102" s="2">
        <v>44159</v>
      </c>
      <c r="G4102" t="s">
        <v>86</v>
      </c>
      <c r="H4102" t="s">
        <v>87</v>
      </c>
      <c r="I4102" t="s">
        <v>41</v>
      </c>
      <c r="J4102" t="s">
        <v>96</v>
      </c>
      <c r="K4102" t="s">
        <v>95</v>
      </c>
      <c r="L4102" s="38" t="s">
        <v>89</v>
      </c>
      <c r="M4102" s="38">
        <v>33</v>
      </c>
      <c r="N4102">
        <v>42</v>
      </c>
      <c r="O4102" t="s">
        <v>90</v>
      </c>
      <c r="P4102" t="s">
        <v>70</v>
      </c>
      <c r="Q4102"/>
      <c r="R4102" s="5">
        <v>16420</v>
      </c>
      <c r="S4102" t="s">
        <v>46</v>
      </c>
      <c r="T4102" t="s">
        <v>47</v>
      </c>
      <c r="U4102" t="s">
        <v>48</v>
      </c>
      <c r="V4102">
        <v>10197</v>
      </c>
      <c r="W4102" t="s">
        <v>1372</v>
      </c>
      <c r="X4102" t="s">
        <v>168</v>
      </c>
      <c r="Y4102" t="s">
        <v>79</v>
      </c>
      <c r="Z4102">
        <v>21882004</v>
      </c>
      <c r="AA4102">
        <v>0</v>
      </c>
      <c r="AB4102">
        <v>0</v>
      </c>
      <c r="AC4102" t="s">
        <v>92</v>
      </c>
      <c r="AD4102" t="s">
        <v>53</v>
      </c>
      <c r="AE4102" t="s">
        <v>41</v>
      </c>
      <c r="AF4102" t="s">
        <v>1377</v>
      </c>
      <c r="AG4102" t="s">
        <v>1378</v>
      </c>
      <c r="AH4102">
        <v>43255.465720795903</v>
      </c>
      <c r="AI4102">
        <v>27765</v>
      </c>
      <c r="AJ4102" t="s">
        <v>56</v>
      </c>
      <c r="AK4102">
        <v>3343</v>
      </c>
      <c r="AL4102" t="s">
        <v>221</v>
      </c>
      <c r="AM4102">
        <v>33</v>
      </c>
      <c r="AN4102">
        <v>43</v>
      </c>
      <c r="AP4102"/>
      <c r="AQ4102" s="11"/>
    </row>
    <row r="4103" spans="1:43" hidden="1" x14ac:dyDescent="0.3">
      <c r="A4103">
        <v>37596</v>
      </c>
      <c r="B4103">
        <v>10197</v>
      </c>
      <c r="C4103" t="s">
        <v>84</v>
      </c>
      <c r="D4103" t="s">
        <v>95</v>
      </c>
      <c r="E4103" s="1">
        <v>44159.006944444445</v>
      </c>
      <c r="F4103" s="2">
        <v>44159</v>
      </c>
      <c r="G4103" t="s">
        <v>86</v>
      </c>
      <c r="H4103" t="s">
        <v>87</v>
      </c>
      <c r="I4103" t="s">
        <v>41</v>
      </c>
      <c r="J4103" t="s">
        <v>96</v>
      </c>
      <c r="K4103" t="s">
        <v>95</v>
      </c>
      <c r="L4103" s="38" t="s">
        <v>89</v>
      </c>
      <c r="M4103" s="38">
        <v>33</v>
      </c>
      <c r="N4103">
        <v>42</v>
      </c>
      <c r="O4103" t="s">
        <v>90</v>
      </c>
      <c r="P4103" t="s">
        <v>70</v>
      </c>
      <c r="Q4103"/>
      <c r="R4103" s="5">
        <v>16420</v>
      </c>
      <c r="S4103" t="s">
        <v>46</v>
      </c>
      <c r="T4103" t="s">
        <v>47</v>
      </c>
      <c r="U4103" t="s">
        <v>48</v>
      </c>
      <c r="V4103">
        <v>10197</v>
      </c>
      <c r="W4103" t="s">
        <v>1372</v>
      </c>
      <c r="X4103" t="s">
        <v>168</v>
      </c>
      <c r="Y4103" t="s">
        <v>79</v>
      </c>
      <c r="Z4103">
        <v>21882004</v>
      </c>
      <c r="AA4103">
        <v>0</v>
      </c>
      <c r="AB4103">
        <v>0</v>
      </c>
      <c r="AC4103" t="s">
        <v>92</v>
      </c>
      <c r="AD4103" t="s">
        <v>53</v>
      </c>
      <c r="AE4103" t="s">
        <v>41</v>
      </c>
      <c r="AF4103" t="s">
        <v>1377</v>
      </c>
      <c r="AG4103" t="s">
        <v>1378</v>
      </c>
      <c r="AH4103">
        <v>43255.465720795903</v>
      </c>
      <c r="AI4103">
        <v>27765</v>
      </c>
      <c r="AJ4103" t="s">
        <v>56</v>
      </c>
      <c r="AK4103">
        <v>3343</v>
      </c>
      <c r="AL4103" t="s">
        <v>221</v>
      </c>
      <c r="AM4103">
        <v>33</v>
      </c>
      <c r="AN4103">
        <v>43</v>
      </c>
      <c r="AP4103"/>
      <c r="AQ4103" s="11"/>
    </row>
    <row r="4104" spans="1:43" hidden="1" x14ac:dyDescent="0.3">
      <c r="A4104">
        <v>41525</v>
      </c>
      <c r="B4104">
        <v>10197</v>
      </c>
      <c r="C4104" t="s">
        <v>84</v>
      </c>
      <c r="D4104" t="s">
        <v>95</v>
      </c>
      <c r="E4104" s="1">
        <v>44149.066666666666</v>
      </c>
      <c r="F4104" s="2">
        <v>44149</v>
      </c>
      <c r="G4104" t="s">
        <v>86</v>
      </c>
      <c r="H4104" t="s">
        <v>87</v>
      </c>
      <c r="I4104" t="s">
        <v>41</v>
      </c>
      <c r="J4104" t="s">
        <v>96</v>
      </c>
      <c r="K4104" t="s">
        <v>95</v>
      </c>
      <c r="L4104" s="38" t="s">
        <v>89</v>
      </c>
      <c r="M4104">
        <v>33</v>
      </c>
      <c r="N4104">
        <v>42</v>
      </c>
      <c r="O4104" t="s">
        <v>90</v>
      </c>
      <c r="P4104" t="s">
        <v>70</v>
      </c>
      <c r="Q4104"/>
      <c r="R4104" s="5">
        <v>13690</v>
      </c>
      <c r="S4104" t="s">
        <v>46</v>
      </c>
      <c r="T4104" t="s">
        <v>47</v>
      </c>
      <c r="U4104" t="s">
        <v>48</v>
      </c>
      <c r="V4104">
        <v>10197</v>
      </c>
      <c r="W4104" t="s">
        <v>1372</v>
      </c>
      <c r="X4104" t="s">
        <v>152</v>
      </c>
      <c r="Y4104" t="s">
        <v>79</v>
      </c>
      <c r="Z4104">
        <v>21838310</v>
      </c>
      <c r="AA4104">
        <v>0</v>
      </c>
      <c r="AB4104">
        <v>0</v>
      </c>
      <c r="AC4104" t="s">
        <v>52</v>
      </c>
      <c r="AD4104" t="s">
        <v>53</v>
      </c>
      <c r="AE4104" t="s">
        <v>41</v>
      </c>
      <c r="AF4104" t="s">
        <v>1379</v>
      </c>
      <c r="AG4104" t="s">
        <v>1380</v>
      </c>
      <c r="AH4104">
        <v>43212.682520795897</v>
      </c>
      <c r="AI4104">
        <v>27733</v>
      </c>
      <c r="AJ4104" t="s">
        <v>56</v>
      </c>
      <c r="AK4104">
        <v>3344</v>
      </c>
      <c r="AL4104" t="s">
        <v>221</v>
      </c>
      <c r="AM4104">
        <v>33</v>
      </c>
      <c r="AN4104">
        <v>44</v>
      </c>
      <c r="AP4104"/>
      <c r="AQ4104" s="11"/>
    </row>
    <row r="4105" spans="1:43" hidden="1" x14ac:dyDescent="0.3">
      <c r="A4105">
        <v>41525</v>
      </c>
      <c r="B4105">
        <v>10197</v>
      </c>
      <c r="C4105" t="s">
        <v>84</v>
      </c>
      <c r="D4105" t="s">
        <v>95</v>
      </c>
      <c r="E4105" s="1">
        <v>44149.066666666666</v>
      </c>
      <c r="F4105" s="2">
        <v>44149</v>
      </c>
      <c r="G4105" t="s">
        <v>86</v>
      </c>
      <c r="H4105" t="s">
        <v>87</v>
      </c>
      <c r="I4105" t="s">
        <v>41</v>
      </c>
      <c r="J4105" t="s">
        <v>96</v>
      </c>
      <c r="K4105" t="s">
        <v>95</v>
      </c>
      <c r="L4105" s="38" t="s">
        <v>89</v>
      </c>
      <c r="M4105">
        <v>33</v>
      </c>
      <c r="N4105">
        <v>42</v>
      </c>
      <c r="O4105" t="s">
        <v>90</v>
      </c>
      <c r="P4105" t="s">
        <v>70</v>
      </c>
      <c r="Q4105"/>
      <c r="R4105" s="5">
        <v>13691</v>
      </c>
      <c r="S4105" t="s">
        <v>46</v>
      </c>
      <c r="T4105" t="s">
        <v>47</v>
      </c>
      <c r="U4105" t="s">
        <v>48</v>
      </c>
      <c r="V4105">
        <v>10197</v>
      </c>
      <c r="W4105" t="s">
        <v>1372</v>
      </c>
      <c r="X4105" t="s">
        <v>152</v>
      </c>
      <c r="Y4105" t="s">
        <v>79</v>
      </c>
      <c r="Z4105">
        <v>21838311</v>
      </c>
      <c r="AA4105">
        <v>0</v>
      </c>
      <c r="AB4105">
        <v>0</v>
      </c>
      <c r="AC4105" t="s">
        <v>52</v>
      </c>
      <c r="AD4105" t="s">
        <v>53</v>
      </c>
      <c r="AE4105" t="s">
        <v>41</v>
      </c>
      <c r="AF4105" t="s">
        <v>1381</v>
      </c>
      <c r="AG4105" t="s">
        <v>1382</v>
      </c>
      <c r="AH4105">
        <v>43212.682520795897</v>
      </c>
      <c r="AI4105">
        <v>27733</v>
      </c>
      <c r="AJ4105" t="s">
        <v>56</v>
      </c>
      <c r="AK4105">
        <v>3343</v>
      </c>
      <c r="AL4105" t="s">
        <v>221</v>
      </c>
      <c r="AM4105">
        <v>33</v>
      </c>
      <c r="AN4105">
        <v>43</v>
      </c>
      <c r="AP4105"/>
      <c r="AQ4105" s="11"/>
    </row>
    <row r="4106" spans="1:43" hidden="1" x14ac:dyDescent="0.3">
      <c r="A4106">
        <v>41749</v>
      </c>
      <c r="B4106">
        <v>10197</v>
      </c>
      <c r="C4106" t="s">
        <v>84</v>
      </c>
      <c r="D4106" t="s">
        <v>95</v>
      </c>
      <c r="E4106" s="1">
        <v>44149.238888888889</v>
      </c>
      <c r="F4106" s="2">
        <v>44149</v>
      </c>
      <c r="G4106" t="s">
        <v>86</v>
      </c>
      <c r="H4106" t="s">
        <v>87</v>
      </c>
      <c r="I4106" t="s">
        <v>41</v>
      </c>
      <c r="J4106" t="s">
        <v>96</v>
      </c>
      <c r="K4106" t="s">
        <v>95</v>
      </c>
      <c r="L4106" s="38" t="s">
        <v>89</v>
      </c>
      <c r="M4106">
        <v>33</v>
      </c>
      <c r="N4106">
        <v>42</v>
      </c>
      <c r="O4106" t="s">
        <v>90</v>
      </c>
      <c r="P4106" t="s">
        <v>70</v>
      </c>
      <c r="Q4106"/>
      <c r="R4106" s="5">
        <v>13690</v>
      </c>
      <c r="S4106" t="s">
        <v>46</v>
      </c>
      <c r="T4106" t="s">
        <v>47</v>
      </c>
      <c r="U4106" t="s">
        <v>48</v>
      </c>
      <c r="V4106">
        <v>10197</v>
      </c>
      <c r="W4106" t="s">
        <v>1372</v>
      </c>
      <c r="X4106" t="s">
        <v>152</v>
      </c>
      <c r="Y4106" t="s">
        <v>79</v>
      </c>
      <c r="Z4106">
        <v>21838310</v>
      </c>
      <c r="AA4106">
        <v>0</v>
      </c>
      <c r="AB4106">
        <v>0</v>
      </c>
      <c r="AC4106" t="s">
        <v>52</v>
      </c>
      <c r="AD4106" t="s">
        <v>53</v>
      </c>
      <c r="AE4106" t="s">
        <v>41</v>
      </c>
      <c r="AF4106" t="s">
        <v>1379</v>
      </c>
      <c r="AG4106" t="s">
        <v>1380</v>
      </c>
      <c r="AH4106">
        <v>43212.682520795897</v>
      </c>
      <c r="AI4106">
        <v>27733</v>
      </c>
      <c r="AJ4106" t="s">
        <v>56</v>
      </c>
      <c r="AK4106">
        <v>3344</v>
      </c>
      <c r="AL4106" t="s">
        <v>221</v>
      </c>
      <c r="AM4106">
        <v>33</v>
      </c>
      <c r="AN4106">
        <v>44</v>
      </c>
      <c r="AP4106"/>
      <c r="AQ4106" s="11"/>
    </row>
    <row r="4107" spans="1:43" hidden="1" x14ac:dyDescent="0.3">
      <c r="A4107">
        <v>41749</v>
      </c>
      <c r="B4107">
        <v>10197</v>
      </c>
      <c r="C4107" t="s">
        <v>84</v>
      </c>
      <c r="D4107" t="s">
        <v>95</v>
      </c>
      <c r="E4107" s="1">
        <v>44149.238888888889</v>
      </c>
      <c r="F4107" s="2">
        <v>44149</v>
      </c>
      <c r="G4107" t="s">
        <v>86</v>
      </c>
      <c r="H4107" t="s">
        <v>87</v>
      </c>
      <c r="I4107" t="s">
        <v>41</v>
      </c>
      <c r="J4107" t="s">
        <v>96</v>
      </c>
      <c r="K4107" t="s">
        <v>95</v>
      </c>
      <c r="L4107" s="38" t="s">
        <v>89</v>
      </c>
      <c r="M4107">
        <v>33</v>
      </c>
      <c r="N4107">
        <v>42</v>
      </c>
      <c r="O4107" t="s">
        <v>90</v>
      </c>
      <c r="P4107" t="s">
        <v>70</v>
      </c>
      <c r="Q4107"/>
      <c r="R4107" s="5">
        <v>13691</v>
      </c>
      <c r="S4107" t="s">
        <v>46</v>
      </c>
      <c r="T4107" t="s">
        <v>47</v>
      </c>
      <c r="U4107" t="s">
        <v>48</v>
      </c>
      <c r="V4107">
        <v>10197</v>
      </c>
      <c r="W4107" t="s">
        <v>1372</v>
      </c>
      <c r="X4107" t="s">
        <v>152</v>
      </c>
      <c r="Y4107" t="s">
        <v>79</v>
      </c>
      <c r="Z4107">
        <v>21838311</v>
      </c>
      <c r="AA4107">
        <v>0</v>
      </c>
      <c r="AB4107">
        <v>0</v>
      </c>
      <c r="AC4107" t="s">
        <v>52</v>
      </c>
      <c r="AD4107" t="s">
        <v>53</v>
      </c>
      <c r="AE4107" t="s">
        <v>41</v>
      </c>
      <c r="AF4107" t="s">
        <v>1381</v>
      </c>
      <c r="AG4107" t="s">
        <v>1382</v>
      </c>
      <c r="AH4107">
        <v>43212.682520795897</v>
      </c>
      <c r="AI4107">
        <v>27733</v>
      </c>
      <c r="AJ4107" t="s">
        <v>56</v>
      </c>
      <c r="AK4107">
        <v>3343</v>
      </c>
      <c r="AL4107" t="s">
        <v>221</v>
      </c>
      <c r="AM4107">
        <v>33</v>
      </c>
      <c r="AN4107">
        <v>43</v>
      </c>
      <c r="AP4107"/>
      <c r="AQ4107" s="11"/>
    </row>
    <row r="4108" spans="1:43" hidden="1" x14ac:dyDescent="0.3">
      <c r="A4108">
        <v>42225</v>
      </c>
      <c r="B4108">
        <v>10197</v>
      </c>
      <c r="C4108" t="s">
        <v>84</v>
      </c>
      <c r="D4108" t="s">
        <v>95</v>
      </c>
      <c r="E4108" s="1">
        <v>44149.211111111108</v>
      </c>
      <c r="F4108" s="2">
        <v>44149</v>
      </c>
      <c r="G4108" t="s">
        <v>86</v>
      </c>
      <c r="H4108" t="s">
        <v>87</v>
      </c>
      <c r="I4108" t="s">
        <v>41</v>
      </c>
      <c r="J4108" t="s">
        <v>96</v>
      </c>
      <c r="K4108" t="s">
        <v>95</v>
      </c>
      <c r="L4108" s="38" t="s">
        <v>89</v>
      </c>
      <c r="M4108">
        <v>33</v>
      </c>
      <c r="N4108">
        <v>42</v>
      </c>
      <c r="O4108" t="s">
        <v>90</v>
      </c>
      <c r="P4108" t="s">
        <v>70</v>
      </c>
      <c r="Q4108"/>
      <c r="R4108" s="5">
        <v>13690</v>
      </c>
      <c r="S4108" t="s">
        <v>46</v>
      </c>
      <c r="T4108" t="s">
        <v>47</v>
      </c>
      <c r="U4108" t="s">
        <v>48</v>
      </c>
      <c r="V4108">
        <v>10197</v>
      </c>
      <c r="W4108" t="s">
        <v>1372</v>
      </c>
      <c r="X4108" t="s">
        <v>152</v>
      </c>
      <c r="Y4108" t="s">
        <v>79</v>
      </c>
      <c r="Z4108">
        <v>21838310</v>
      </c>
      <c r="AA4108">
        <v>0</v>
      </c>
      <c r="AB4108">
        <v>0</v>
      </c>
      <c r="AC4108" t="s">
        <v>52</v>
      </c>
      <c r="AD4108" t="s">
        <v>53</v>
      </c>
      <c r="AE4108" t="s">
        <v>41</v>
      </c>
      <c r="AF4108" t="s">
        <v>1379</v>
      </c>
      <c r="AG4108" t="s">
        <v>1380</v>
      </c>
      <c r="AH4108">
        <v>43212.682520795897</v>
      </c>
      <c r="AI4108">
        <v>27733</v>
      </c>
      <c r="AJ4108" t="s">
        <v>56</v>
      </c>
      <c r="AK4108">
        <v>3344</v>
      </c>
      <c r="AL4108" t="s">
        <v>221</v>
      </c>
      <c r="AM4108">
        <v>33</v>
      </c>
      <c r="AN4108">
        <v>44</v>
      </c>
      <c r="AP4108"/>
      <c r="AQ4108" s="11"/>
    </row>
    <row r="4109" spans="1:43" hidden="1" x14ac:dyDescent="0.3">
      <c r="A4109">
        <v>42225</v>
      </c>
      <c r="B4109">
        <v>10197</v>
      </c>
      <c r="C4109" t="s">
        <v>84</v>
      </c>
      <c r="D4109" t="s">
        <v>95</v>
      </c>
      <c r="E4109" s="1">
        <v>44149.211111111108</v>
      </c>
      <c r="F4109" s="2">
        <v>44149</v>
      </c>
      <c r="G4109" t="s">
        <v>86</v>
      </c>
      <c r="H4109" t="s">
        <v>87</v>
      </c>
      <c r="I4109" t="s">
        <v>41</v>
      </c>
      <c r="J4109" t="s">
        <v>96</v>
      </c>
      <c r="K4109" t="s">
        <v>95</v>
      </c>
      <c r="L4109" s="38" t="s">
        <v>89</v>
      </c>
      <c r="M4109">
        <v>33</v>
      </c>
      <c r="N4109">
        <v>42</v>
      </c>
      <c r="O4109" t="s">
        <v>90</v>
      </c>
      <c r="P4109" t="s">
        <v>70</v>
      </c>
      <c r="Q4109"/>
      <c r="R4109" s="5">
        <v>13691</v>
      </c>
      <c r="S4109" t="s">
        <v>46</v>
      </c>
      <c r="T4109" t="s">
        <v>47</v>
      </c>
      <c r="U4109" t="s">
        <v>48</v>
      </c>
      <c r="V4109">
        <v>10197</v>
      </c>
      <c r="W4109" t="s">
        <v>1372</v>
      </c>
      <c r="X4109" t="s">
        <v>152</v>
      </c>
      <c r="Y4109" t="s">
        <v>79</v>
      </c>
      <c r="Z4109">
        <v>21838311</v>
      </c>
      <c r="AA4109">
        <v>0</v>
      </c>
      <c r="AB4109">
        <v>0</v>
      </c>
      <c r="AC4109" t="s">
        <v>52</v>
      </c>
      <c r="AD4109" t="s">
        <v>53</v>
      </c>
      <c r="AE4109" t="s">
        <v>41</v>
      </c>
      <c r="AF4109" t="s">
        <v>1381</v>
      </c>
      <c r="AG4109" t="s">
        <v>1382</v>
      </c>
      <c r="AH4109">
        <v>43212.682520795897</v>
      </c>
      <c r="AI4109">
        <v>27733</v>
      </c>
      <c r="AJ4109" t="s">
        <v>56</v>
      </c>
      <c r="AK4109">
        <v>3343</v>
      </c>
      <c r="AL4109" t="s">
        <v>221</v>
      </c>
      <c r="AM4109">
        <v>33</v>
      </c>
      <c r="AN4109">
        <v>43</v>
      </c>
      <c r="AP4109"/>
      <c r="AQ4109" s="11"/>
    </row>
    <row r="4110" spans="1:43" hidden="1" x14ac:dyDescent="0.3">
      <c r="A4110">
        <v>43247</v>
      </c>
      <c r="B4110">
        <v>10197</v>
      </c>
      <c r="C4110" t="s">
        <v>84</v>
      </c>
      <c r="D4110" t="s">
        <v>95</v>
      </c>
      <c r="E4110" s="1">
        <v>44149.179166666669</v>
      </c>
      <c r="F4110" s="2">
        <v>44149</v>
      </c>
      <c r="G4110" t="s">
        <v>86</v>
      </c>
      <c r="H4110" t="s">
        <v>87</v>
      </c>
      <c r="I4110" t="s">
        <v>41</v>
      </c>
      <c r="J4110" t="s">
        <v>96</v>
      </c>
      <c r="K4110" t="s">
        <v>95</v>
      </c>
      <c r="L4110" s="38" t="s">
        <v>89</v>
      </c>
      <c r="M4110">
        <v>33</v>
      </c>
      <c r="N4110">
        <v>42</v>
      </c>
      <c r="O4110" t="s">
        <v>90</v>
      </c>
      <c r="P4110" t="s">
        <v>70</v>
      </c>
      <c r="Q4110"/>
      <c r="R4110" s="5">
        <v>13690</v>
      </c>
      <c r="S4110" t="s">
        <v>46</v>
      </c>
      <c r="T4110" t="s">
        <v>47</v>
      </c>
      <c r="U4110" t="s">
        <v>48</v>
      </c>
      <c r="V4110">
        <v>10197</v>
      </c>
      <c r="W4110" t="s">
        <v>1372</v>
      </c>
      <c r="X4110" t="s">
        <v>152</v>
      </c>
      <c r="Y4110" t="s">
        <v>79</v>
      </c>
      <c r="Z4110">
        <v>21838310</v>
      </c>
      <c r="AA4110">
        <v>0</v>
      </c>
      <c r="AB4110">
        <v>0</v>
      </c>
      <c r="AC4110" t="s">
        <v>52</v>
      </c>
      <c r="AD4110" t="s">
        <v>53</v>
      </c>
      <c r="AE4110" t="s">
        <v>41</v>
      </c>
      <c r="AF4110" t="s">
        <v>1379</v>
      </c>
      <c r="AG4110" t="s">
        <v>1380</v>
      </c>
      <c r="AH4110">
        <v>43212.682520795897</v>
      </c>
      <c r="AI4110">
        <v>27733</v>
      </c>
      <c r="AJ4110" t="s">
        <v>56</v>
      </c>
      <c r="AK4110">
        <v>3344</v>
      </c>
      <c r="AL4110" t="s">
        <v>221</v>
      </c>
      <c r="AM4110">
        <v>33</v>
      </c>
      <c r="AN4110">
        <v>44</v>
      </c>
      <c r="AP4110"/>
      <c r="AQ4110" s="11"/>
    </row>
    <row r="4111" spans="1:43" hidden="1" x14ac:dyDescent="0.3">
      <c r="A4111">
        <v>43247</v>
      </c>
      <c r="B4111">
        <v>10197</v>
      </c>
      <c r="C4111" t="s">
        <v>84</v>
      </c>
      <c r="D4111" t="s">
        <v>95</v>
      </c>
      <c r="E4111" s="1">
        <v>44149.179166666669</v>
      </c>
      <c r="F4111" s="2">
        <v>44149</v>
      </c>
      <c r="G4111" t="s">
        <v>86</v>
      </c>
      <c r="H4111" t="s">
        <v>87</v>
      </c>
      <c r="I4111" t="s">
        <v>41</v>
      </c>
      <c r="J4111" t="s">
        <v>96</v>
      </c>
      <c r="K4111" t="s">
        <v>95</v>
      </c>
      <c r="L4111" s="38" t="s">
        <v>89</v>
      </c>
      <c r="M4111">
        <v>33</v>
      </c>
      <c r="N4111">
        <v>42</v>
      </c>
      <c r="O4111" t="s">
        <v>90</v>
      </c>
      <c r="P4111" t="s">
        <v>70</v>
      </c>
      <c r="Q4111"/>
      <c r="R4111" s="5">
        <v>13691</v>
      </c>
      <c r="S4111" t="s">
        <v>46</v>
      </c>
      <c r="T4111" t="s">
        <v>47</v>
      </c>
      <c r="U4111" t="s">
        <v>48</v>
      </c>
      <c r="V4111">
        <v>10197</v>
      </c>
      <c r="W4111" t="s">
        <v>1372</v>
      </c>
      <c r="X4111" t="s">
        <v>152</v>
      </c>
      <c r="Y4111" t="s">
        <v>79</v>
      </c>
      <c r="Z4111">
        <v>21838311</v>
      </c>
      <c r="AA4111">
        <v>0</v>
      </c>
      <c r="AB4111">
        <v>0</v>
      </c>
      <c r="AC4111" t="s">
        <v>52</v>
      </c>
      <c r="AD4111" t="s">
        <v>53</v>
      </c>
      <c r="AE4111" t="s">
        <v>41</v>
      </c>
      <c r="AF4111" t="s">
        <v>1381</v>
      </c>
      <c r="AG4111" t="s">
        <v>1382</v>
      </c>
      <c r="AH4111">
        <v>43212.682520795897</v>
      </c>
      <c r="AI4111">
        <v>27733</v>
      </c>
      <c r="AJ4111" t="s">
        <v>56</v>
      </c>
      <c r="AK4111">
        <v>3343</v>
      </c>
      <c r="AL4111" t="s">
        <v>221</v>
      </c>
      <c r="AM4111">
        <v>33</v>
      </c>
      <c r="AN4111">
        <v>43</v>
      </c>
      <c r="AP4111"/>
      <c r="AQ4111" s="11"/>
    </row>
    <row r="4112" spans="1:43" hidden="1" x14ac:dyDescent="0.3">
      <c r="A4112">
        <v>48873</v>
      </c>
      <c r="B4112">
        <v>10197</v>
      </c>
      <c r="C4112" t="s">
        <v>84</v>
      </c>
      <c r="D4112" t="s">
        <v>95</v>
      </c>
      <c r="E4112" s="1">
        <v>44149.0625</v>
      </c>
      <c r="F4112" s="2">
        <v>44149</v>
      </c>
      <c r="G4112" t="s">
        <v>86</v>
      </c>
      <c r="H4112" t="s">
        <v>87</v>
      </c>
      <c r="I4112" t="s">
        <v>41</v>
      </c>
      <c r="J4112" t="s">
        <v>96</v>
      </c>
      <c r="K4112" t="s">
        <v>95</v>
      </c>
      <c r="L4112" s="38" t="s">
        <v>89</v>
      </c>
      <c r="M4112">
        <v>33</v>
      </c>
      <c r="N4112">
        <v>42</v>
      </c>
      <c r="O4112" t="s">
        <v>90</v>
      </c>
      <c r="P4112" t="s">
        <v>70</v>
      </c>
      <c r="Q4112"/>
      <c r="R4112" s="5">
        <v>13690</v>
      </c>
      <c r="S4112" t="s">
        <v>46</v>
      </c>
      <c r="T4112" t="s">
        <v>47</v>
      </c>
      <c r="U4112" t="s">
        <v>48</v>
      </c>
      <c r="V4112">
        <v>10197</v>
      </c>
      <c r="W4112" t="s">
        <v>1372</v>
      </c>
      <c r="X4112" t="s">
        <v>152</v>
      </c>
      <c r="Y4112" t="s">
        <v>79</v>
      </c>
      <c r="Z4112">
        <v>21838310</v>
      </c>
      <c r="AA4112">
        <v>0</v>
      </c>
      <c r="AB4112">
        <v>0</v>
      </c>
      <c r="AC4112" t="s">
        <v>52</v>
      </c>
      <c r="AD4112" t="s">
        <v>53</v>
      </c>
      <c r="AE4112" t="s">
        <v>41</v>
      </c>
      <c r="AF4112" t="s">
        <v>1379</v>
      </c>
      <c r="AG4112" t="s">
        <v>1380</v>
      </c>
      <c r="AH4112">
        <v>43212.682520795897</v>
      </c>
      <c r="AI4112">
        <v>27733</v>
      </c>
      <c r="AJ4112" t="s">
        <v>56</v>
      </c>
      <c r="AK4112">
        <v>3344</v>
      </c>
      <c r="AL4112" t="s">
        <v>221</v>
      </c>
      <c r="AM4112">
        <v>33</v>
      </c>
      <c r="AN4112">
        <v>44</v>
      </c>
      <c r="AP4112"/>
      <c r="AQ4112" s="11"/>
    </row>
    <row r="4113" spans="1:43" hidden="1" x14ac:dyDescent="0.3">
      <c r="A4113">
        <v>48873</v>
      </c>
      <c r="B4113">
        <v>10197</v>
      </c>
      <c r="C4113" t="s">
        <v>84</v>
      </c>
      <c r="D4113" t="s">
        <v>95</v>
      </c>
      <c r="E4113" s="1">
        <v>44149.0625</v>
      </c>
      <c r="F4113" s="2">
        <v>44149</v>
      </c>
      <c r="G4113" t="s">
        <v>86</v>
      </c>
      <c r="H4113" t="s">
        <v>87</v>
      </c>
      <c r="I4113" t="s">
        <v>41</v>
      </c>
      <c r="J4113" t="s">
        <v>96</v>
      </c>
      <c r="K4113" t="s">
        <v>95</v>
      </c>
      <c r="L4113" s="38" t="s">
        <v>89</v>
      </c>
      <c r="M4113">
        <v>33</v>
      </c>
      <c r="N4113">
        <v>42</v>
      </c>
      <c r="O4113" t="s">
        <v>90</v>
      </c>
      <c r="P4113" t="s">
        <v>70</v>
      </c>
      <c r="Q4113"/>
      <c r="R4113" s="5">
        <v>13691</v>
      </c>
      <c r="S4113" t="s">
        <v>46</v>
      </c>
      <c r="T4113" t="s">
        <v>47</v>
      </c>
      <c r="U4113" t="s">
        <v>48</v>
      </c>
      <c r="V4113">
        <v>10197</v>
      </c>
      <c r="W4113" t="s">
        <v>1372</v>
      </c>
      <c r="X4113" t="s">
        <v>152</v>
      </c>
      <c r="Y4113" t="s">
        <v>79</v>
      </c>
      <c r="Z4113">
        <v>21838311</v>
      </c>
      <c r="AA4113">
        <v>0</v>
      </c>
      <c r="AB4113">
        <v>0</v>
      </c>
      <c r="AC4113" t="s">
        <v>52</v>
      </c>
      <c r="AD4113" t="s">
        <v>53</v>
      </c>
      <c r="AE4113" t="s">
        <v>41</v>
      </c>
      <c r="AF4113" t="s">
        <v>1381</v>
      </c>
      <c r="AG4113" t="s">
        <v>1382</v>
      </c>
      <c r="AH4113">
        <v>43212.682520795897</v>
      </c>
      <c r="AI4113">
        <v>27733</v>
      </c>
      <c r="AJ4113" t="s">
        <v>56</v>
      </c>
      <c r="AK4113">
        <v>3343</v>
      </c>
      <c r="AL4113" t="s">
        <v>221</v>
      </c>
      <c r="AM4113">
        <v>33</v>
      </c>
      <c r="AN4113">
        <v>43</v>
      </c>
      <c r="AP4113"/>
      <c r="AQ4113" s="11"/>
    </row>
    <row r="4114" spans="1:43" hidden="1" x14ac:dyDescent="0.3">
      <c r="A4114">
        <v>50527</v>
      </c>
      <c r="B4114">
        <v>10197</v>
      </c>
      <c r="C4114" t="s">
        <v>84</v>
      </c>
      <c r="D4114" t="s">
        <v>95</v>
      </c>
      <c r="E4114" s="1">
        <v>44149.030555555553</v>
      </c>
      <c r="F4114" s="2">
        <v>44149</v>
      </c>
      <c r="G4114" t="s">
        <v>86</v>
      </c>
      <c r="H4114" t="s">
        <v>87</v>
      </c>
      <c r="I4114" t="s">
        <v>41</v>
      </c>
      <c r="J4114" t="s">
        <v>96</v>
      </c>
      <c r="K4114" t="s">
        <v>95</v>
      </c>
      <c r="L4114" s="38" t="s">
        <v>89</v>
      </c>
      <c r="M4114">
        <v>33</v>
      </c>
      <c r="N4114">
        <v>42</v>
      </c>
      <c r="O4114" t="s">
        <v>90</v>
      </c>
      <c r="P4114" t="s">
        <v>70</v>
      </c>
      <c r="Q4114"/>
      <c r="R4114" s="5">
        <v>13690</v>
      </c>
      <c r="S4114" t="s">
        <v>46</v>
      </c>
      <c r="T4114" t="s">
        <v>47</v>
      </c>
      <c r="U4114" t="s">
        <v>48</v>
      </c>
      <c r="V4114">
        <v>10197</v>
      </c>
      <c r="W4114" t="s">
        <v>1372</v>
      </c>
      <c r="X4114" t="s">
        <v>152</v>
      </c>
      <c r="Y4114" t="s">
        <v>79</v>
      </c>
      <c r="Z4114">
        <v>21838310</v>
      </c>
      <c r="AA4114">
        <v>0</v>
      </c>
      <c r="AB4114">
        <v>0</v>
      </c>
      <c r="AC4114" t="s">
        <v>52</v>
      </c>
      <c r="AD4114" t="s">
        <v>53</v>
      </c>
      <c r="AE4114" t="s">
        <v>41</v>
      </c>
      <c r="AF4114" t="s">
        <v>1379</v>
      </c>
      <c r="AG4114" t="s">
        <v>1380</v>
      </c>
      <c r="AH4114">
        <v>43212.682520795897</v>
      </c>
      <c r="AI4114">
        <v>27733</v>
      </c>
      <c r="AJ4114" t="s">
        <v>56</v>
      </c>
      <c r="AK4114">
        <v>3344</v>
      </c>
      <c r="AL4114" t="s">
        <v>221</v>
      </c>
      <c r="AM4114">
        <v>33</v>
      </c>
      <c r="AN4114">
        <v>44</v>
      </c>
      <c r="AP4114"/>
      <c r="AQ4114" s="11"/>
    </row>
    <row r="4115" spans="1:43" hidden="1" x14ac:dyDescent="0.3">
      <c r="A4115">
        <v>50527</v>
      </c>
      <c r="B4115">
        <v>10197</v>
      </c>
      <c r="C4115" t="s">
        <v>84</v>
      </c>
      <c r="D4115" t="s">
        <v>95</v>
      </c>
      <c r="E4115" s="1">
        <v>44149.030555555553</v>
      </c>
      <c r="F4115" s="2">
        <v>44149</v>
      </c>
      <c r="G4115" t="s">
        <v>86</v>
      </c>
      <c r="H4115" t="s">
        <v>87</v>
      </c>
      <c r="I4115" t="s">
        <v>41</v>
      </c>
      <c r="J4115" t="s">
        <v>96</v>
      </c>
      <c r="K4115" t="s">
        <v>95</v>
      </c>
      <c r="L4115" s="38" t="s">
        <v>89</v>
      </c>
      <c r="M4115">
        <v>33</v>
      </c>
      <c r="N4115">
        <v>42</v>
      </c>
      <c r="O4115" t="s">
        <v>90</v>
      </c>
      <c r="P4115" t="s">
        <v>70</v>
      </c>
      <c r="Q4115"/>
      <c r="R4115" s="5">
        <v>13691</v>
      </c>
      <c r="S4115" t="s">
        <v>46</v>
      </c>
      <c r="T4115" t="s">
        <v>47</v>
      </c>
      <c r="U4115" t="s">
        <v>48</v>
      </c>
      <c r="V4115">
        <v>10197</v>
      </c>
      <c r="W4115" t="s">
        <v>1372</v>
      </c>
      <c r="X4115" t="s">
        <v>152</v>
      </c>
      <c r="Y4115" t="s">
        <v>79</v>
      </c>
      <c r="Z4115">
        <v>21838311</v>
      </c>
      <c r="AA4115">
        <v>0</v>
      </c>
      <c r="AB4115">
        <v>0</v>
      </c>
      <c r="AC4115" t="s">
        <v>52</v>
      </c>
      <c r="AD4115" t="s">
        <v>53</v>
      </c>
      <c r="AE4115" t="s">
        <v>41</v>
      </c>
      <c r="AF4115" t="s">
        <v>1381</v>
      </c>
      <c r="AG4115" t="s">
        <v>1382</v>
      </c>
      <c r="AH4115">
        <v>43212.682520795897</v>
      </c>
      <c r="AI4115">
        <v>27733</v>
      </c>
      <c r="AJ4115" t="s">
        <v>56</v>
      </c>
      <c r="AK4115">
        <v>3343</v>
      </c>
      <c r="AL4115" t="s">
        <v>221</v>
      </c>
      <c r="AM4115">
        <v>33</v>
      </c>
      <c r="AN4115">
        <v>43</v>
      </c>
      <c r="AP4115"/>
      <c r="AQ4115" s="11"/>
    </row>
    <row r="4116" spans="1:43" hidden="1" x14ac:dyDescent="0.3">
      <c r="A4116">
        <v>59772</v>
      </c>
      <c r="B4116">
        <v>10197</v>
      </c>
      <c r="C4116" t="s">
        <v>84</v>
      </c>
      <c r="D4116" t="s">
        <v>95</v>
      </c>
      <c r="E4116" s="1">
        <v>44148.813888888886</v>
      </c>
      <c r="F4116" s="2">
        <v>44148</v>
      </c>
      <c r="G4116" t="s">
        <v>86</v>
      </c>
      <c r="H4116" t="s">
        <v>87</v>
      </c>
      <c r="I4116" t="s">
        <v>41</v>
      </c>
      <c r="J4116" t="s">
        <v>96</v>
      </c>
      <c r="K4116" t="s">
        <v>95</v>
      </c>
      <c r="L4116" s="38" t="s">
        <v>89</v>
      </c>
      <c r="M4116">
        <v>33</v>
      </c>
      <c r="N4116">
        <v>42</v>
      </c>
      <c r="O4116" t="s">
        <v>90</v>
      </c>
      <c r="P4116" t="s">
        <v>70</v>
      </c>
      <c r="Q4116"/>
      <c r="R4116" s="5">
        <v>13690</v>
      </c>
      <c r="S4116" t="s">
        <v>46</v>
      </c>
      <c r="T4116" t="s">
        <v>47</v>
      </c>
      <c r="U4116" t="s">
        <v>48</v>
      </c>
      <c r="V4116">
        <v>10197</v>
      </c>
      <c r="W4116" t="s">
        <v>1372</v>
      </c>
      <c r="X4116" t="s">
        <v>152</v>
      </c>
      <c r="Y4116" t="s">
        <v>79</v>
      </c>
      <c r="Z4116">
        <v>21838310</v>
      </c>
      <c r="AA4116">
        <v>0</v>
      </c>
      <c r="AB4116">
        <v>0</v>
      </c>
      <c r="AC4116" t="s">
        <v>52</v>
      </c>
      <c r="AD4116" t="s">
        <v>53</v>
      </c>
      <c r="AE4116" t="s">
        <v>41</v>
      </c>
      <c r="AF4116" t="s">
        <v>1379</v>
      </c>
      <c r="AG4116" t="s">
        <v>1380</v>
      </c>
      <c r="AH4116">
        <v>43212.682520795897</v>
      </c>
      <c r="AI4116">
        <v>27733</v>
      </c>
      <c r="AJ4116" t="s">
        <v>56</v>
      </c>
      <c r="AK4116">
        <v>3344</v>
      </c>
      <c r="AL4116" t="s">
        <v>221</v>
      </c>
      <c r="AM4116">
        <v>33</v>
      </c>
      <c r="AN4116">
        <v>44</v>
      </c>
      <c r="AP4116"/>
      <c r="AQ4116" s="11"/>
    </row>
    <row r="4117" spans="1:43" hidden="1" x14ac:dyDescent="0.3">
      <c r="A4117">
        <v>59772</v>
      </c>
      <c r="B4117">
        <v>10197</v>
      </c>
      <c r="C4117" t="s">
        <v>84</v>
      </c>
      <c r="D4117" t="s">
        <v>95</v>
      </c>
      <c r="E4117" s="1">
        <v>44148.813888888886</v>
      </c>
      <c r="F4117" s="2">
        <v>44148</v>
      </c>
      <c r="G4117" t="s">
        <v>86</v>
      </c>
      <c r="H4117" t="s">
        <v>87</v>
      </c>
      <c r="I4117" t="s">
        <v>41</v>
      </c>
      <c r="J4117" t="s">
        <v>96</v>
      </c>
      <c r="K4117" t="s">
        <v>95</v>
      </c>
      <c r="L4117" s="38" t="s">
        <v>89</v>
      </c>
      <c r="M4117">
        <v>33</v>
      </c>
      <c r="N4117">
        <v>42</v>
      </c>
      <c r="O4117" t="s">
        <v>90</v>
      </c>
      <c r="P4117" t="s">
        <v>70</v>
      </c>
      <c r="Q4117"/>
      <c r="R4117" s="5">
        <v>13691</v>
      </c>
      <c r="S4117" t="s">
        <v>46</v>
      </c>
      <c r="T4117" t="s">
        <v>47</v>
      </c>
      <c r="U4117" t="s">
        <v>48</v>
      </c>
      <c r="V4117">
        <v>10197</v>
      </c>
      <c r="W4117" t="s">
        <v>1372</v>
      </c>
      <c r="X4117" t="s">
        <v>152</v>
      </c>
      <c r="Y4117" t="s">
        <v>79</v>
      </c>
      <c r="Z4117">
        <v>21838311</v>
      </c>
      <c r="AA4117">
        <v>0</v>
      </c>
      <c r="AB4117">
        <v>0</v>
      </c>
      <c r="AC4117" t="s">
        <v>52</v>
      </c>
      <c r="AD4117" t="s">
        <v>53</v>
      </c>
      <c r="AE4117" t="s">
        <v>41</v>
      </c>
      <c r="AF4117" t="s">
        <v>1381</v>
      </c>
      <c r="AG4117" t="s">
        <v>1382</v>
      </c>
      <c r="AH4117">
        <v>43212.682520795897</v>
      </c>
      <c r="AI4117">
        <v>27733</v>
      </c>
      <c r="AJ4117" t="s">
        <v>56</v>
      </c>
      <c r="AK4117">
        <v>3343</v>
      </c>
      <c r="AL4117" t="s">
        <v>221</v>
      </c>
      <c r="AM4117">
        <v>33</v>
      </c>
      <c r="AN4117">
        <v>43</v>
      </c>
      <c r="AP4117"/>
      <c r="AQ4117" s="11"/>
    </row>
    <row r="4118" spans="1:43" hidden="1" x14ac:dyDescent="0.3">
      <c r="A4118">
        <v>61155</v>
      </c>
      <c r="B4118">
        <v>10197</v>
      </c>
      <c r="C4118" t="s">
        <v>84</v>
      </c>
      <c r="D4118" t="s">
        <v>95</v>
      </c>
      <c r="E4118" s="1">
        <v>44148.788888888892</v>
      </c>
      <c r="F4118" s="2">
        <v>44148</v>
      </c>
      <c r="G4118" t="s">
        <v>86</v>
      </c>
      <c r="H4118" t="s">
        <v>87</v>
      </c>
      <c r="I4118" t="s">
        <v>41</v>
      </c>
      <c r="J4118" t="s">
        <v>96</v>
      </c>
      <c r="K4118" t="s">
        <v>95</v>
      </c>
      <c r="L4118" s="38" t="s">
        <v>89</v>
      </c>
      <c r="M4118">
        <v>33</v>
      </c>
      <c r="N4118">
        <v>42</v>
      </c>
      <c r="O4118" t="s">
        <v>90</v>
      </c>
      <c r="P4118" t="s">
        <v>70</v>
      </c>
      <c r="Q4118"/>
      <c r="R4118" s="5">
        <v>13690</v>
      </c>
      <c r="S4118" t="s">
        <v>46</v>
      </c>
      <c r="T4118" t="s">
        <v>47</v>
      </c>
      <c r="U4118" t="s">
        <v>48</v>
      </c>
      <c r="V4118">
        <v>10197</v>
      </c>
      <c r="W4118" t="s">
        <v>1372</v>
      </c>
      <c r="X4118" t="s">
        <v>152</v>
      </c>
      <c r="Y4118" t="s">
        <v>79</v>
      </c>
      <c r="Z4118">
        <v>21838310</v>
      </c>
      <c r="AA4118">
        <v>0</v>
      </c>
      <c r="AB4118">
        <v>0</v>
      </c>
      <c r="AC4118" t="s">
        <v>52</v>
      </c>
      <c r="AD4118" t="s">
        <v>53</v>
      </c>
      <c r="AE4118" t="s">
        <v>41</v>
      </c>
      <c r="AF4118" t="s">
        <v>1379</v>
      </c>
      <c r="AG4118" t="s">
        <v>1380</v>
      </c>
      <c r="AH4118">
        <v>43212.682520795897</v>
      </c>
      <c r="AI4118">
        <v>27733</v>
      </c>
      <c r="AJ4118" t="s">
        <v>56</v>
      </c>
      <c r="AK4118">
        <v>3344</v>
      </c>
      <c r="AL4118" t="s">
        <v>221</v>
      </c>
      <c r="AM4118">
        <v>33</v>
      </c>
      <c r="AN4118">
        <v>44</v>
      </c>
      <c r="AP4118"/>
      <c r="AQ4118" s="11"/>
    </row>
    <row r="4119" spans="1:43" hidden="1" x14ac:dyDescent="0.3">
      <c r="A4119">
        <v>61155</v>
      </c>
      <c r="B4119">
        <v>10197</v>
      </c>
      <c r="C4119" t="s">
        <v>84</v>
      </c>
      <c r="D4119" t="s">
        <v>95</v>
      </c>
      <c r="E4119" s="1">
        <v>44148.788888888892</v>
      </c>
      <c r="F4119" s="2">
        <v>44148</v>
      </c>
      <c r="G4119" t="s">
        <v>86</v>
      </c>
      <c r="H4119" t="s">
        <v>87</v>
      </c>
      <c r="I4119" t="s">
        <v>41</v>
      </c>
      <c r="J4119" t="s">
        <v>96</v>
      </c>
      <c r="K4119" t="s">
        <v>95</v>
      </c>
      <c r="L4119" s="38" t="s">
        <v>89</v>
      </c>
      <c r="M4119">
        <v>33</v>
      </c>
      <c r="N4119">
        <v>42</v>
      </c>
      <c r="O4119" t="s">
        <v>90</v>
      </c>
      <c r="P4119" t="s">
        <v>70</v>
      </c>
      <c r="Q4119"/>
      <c r="R4119" s="5">
        <v>13691</v>
      </c>
      <c r="S4119" t="s">
        <v>46</v>
      </c>
      <c r="T4119" t="s">
        <v>47</v>
      </c>
      <c r="U4119" t="s">
        <v>48</v>
      </c>
      <c r="V4119">
        <v>10197</v>
      </c>
      <c r="W4119" t="s">
        <v>1372</v>
      </c>
      <c r="X4119" t="s">
        <v>152</v>
      </c>
      <c r="Y4119" t="s">
        <v>79</v>
      </c>
      <c r="Z4119">
        <v>21838311</v>
      </c>
      <c r="AA4119">
        <v>0</v>
      </c>
      <c r="AB4119">
        <v>0</v>
      </c>
      <c r="AC4119" t="s">
        <v>52</v>
      </c>
      <c r="AD4119" t="s">
        <v>53</v>
      </c>
      <c r="AE4119" t="s">
        <v>41</v>
      </c>
      <c r="AF4119" t="s">
        <v>1381</v>
      </c>
      <c r="AG4119" t="s">
        <v>1382</v>
      </c>
      <c r="AH4119">
        <v>43212.682520795897</v>
      </c>
      <c r="AI4119">
        <v>27733</v>
      </c>
      <c r="AJ4119" t="s">
        <v>56</v>
      </c>
      <c r="AK4119">
        <v>3343</v>
      </c>
      <c r="AL4119" t="s">
        <v>221</v>
      </c>
      <c r="AM4119">
        <v>33</v>
      </c>
      <c r="AN4119">
        <v>43</v>
      </c>
      <c r="AP4119"/>
      <c r="AQ4119" s="11"/>
    </row>
    <row r="4120" spans="1:43" hidden="1" x14ac:dyDescent="0.3">
      <c r="A4120">
        <v>62867</v>
      </c>
      <c r="B4120">
        <v>10197</v>
      </c>
      <c r="C4120" t="s">
        <v>84</v>
      </c>
      <c r="D4120" t="s">
        <v>95</v>
      </c>
      <c r="E4120" s="1">
        <v>44158.106944444444</v>
      </c>
      <c r="F4120" s="2">
        <v>44158</v>
      </c>
      <c r="G4120" t="s">
        <v>86</v>
      </c>
      <c r="H4120" t="s">
        <v>87</v>
      </c>
      <c r="I4120" t="s">
        <v>41</v>
      </c>
      <c r="J4120" t="s">
        <v>96</v>
      </c>
      <c r="K4120" t="s">
        <v>95</v>
      </c>
      <c r="L4120" s="38" t="s">
        <v>89</v>
      </c>
      <c r="M4120" s="38">
        <v>33</v>
      </c>
      <c r="N4120">
        <v>42</v>
      </c>
      <c r="O4120" t="s">
        <v>90</v>
      </c>
      <c r="P4120" t="s">
        <v>70</v>
      </c>
      <c r="Q4120"/>
      <c r="R4120" s="5">
        <v>16420</v>
      </c>
      <c r="S4120" t="s">
        <v>46</v>
      </c>
      <c r="T4120" t="s">
        <v>47</v>
      </c>
      <c r="U4120" t="s">
        <v>48</v>
      </c>
      <c r="V4120">
        <v>10197</v>
      </c>
      <c r="W4120" t="s">
        <v>1372</v>
      </c>
      <c r="X4120" t="s">
        <v>168</v>
      </c>
      <c r="Y4120" t="s">
        <v>79</v>
      </c>
      <c r="Z4120">
        <v>21882004</v>
      </c>
      <c r="AA4120">
        <v>0</v>
      </c>
      <c r="AB4120">
        <v>0</v>
      </c>
      <c r="AC4120" t="s">
        <v>92</v>
      </c>
      <c r="AD4120" t="s">
        <v>53</v>
      </c>
      <c r="AE4120" t="s">
        <v>41</v>
      </c>
      <c r="AF4120" t="s">
        <v>1377</v>
      </c>
      <c r="AG4120" t="s">
        <v>1378</v>
      </c>
      <c r="AH4120">
        <v>43255.465720795903</v>
      </c>
      <c r="AI4120">
        <v>27765</v>
      </c>
      <c r="AJ4120" t="s">
        <v>56</v>
      </c>
      <c r="AK4120">
        <v>3343</v>
      </c>
      <c r="AL4120" t="s">
        <v>221</v>
      </c>
      <c r="AM4120">
        <v>33</v>
      </c>
      <c r="AN4120">
        <v>43</v>
      </c>
      <c r="AP4120"/>
      <c r="AQ4120" s="11"/>
    </row>
    <row r="4121" spans="1:43" hidden="1" x14ac:dyDescent="0.3">
      <c r="A4121">
        <v>63020</v>
      </c>
      <c r="B4121">
        <v>10197</v>
      </c>
      <c r="C4121" t="s">
        <v>84</v>
      </c>
      <c r="D4121" t="s">
        <v>95</v>
      </c>
      <c r="E4121" s="1">
        <v>44158.097222222219</v>
      </c>
      <c r="F4121" s="2">
        <v>44158</v>
      </c>
      <c r="G4121" t="s">
        <v>86</v>
      </c>
      <c r="H4121" t="s">
        <v>87</v>
      </c>
      <c r="I4121" t="s">
        <v>41</v>
      </c>
      <c r="J4121" t="s">
        <v>96</v>
      </c>
      <c r="K4121" t="s">
        <v>95</v>
      </c>
      <c r="L4121" s="38" t="s">
        <v>89</v>
      </c>
      <c r="M4121" s="38">
        <v>33</v>
      </c>
      <c r="N4121">
        <v>42</v>
      </c>
      <c r="O4121" t="s">
        <v>90</v>
      </c>
      <c r="P4121" t="s">
        <v>70</v>
      </c>
      <c r="Q4121"/>
      <c r="R4121" s="5">
        <v>16420</v>
      </c>
      <c r="S4121" t="s">
        <v>46</v>
      </c>
      <c r="T4121" t="s">
        <v>47</v>
      </c>
      <c r="U4121" t="s">
        <v>48</v>
      </c>
      <c r="V4121">
        <v>10197</v>
      </c>
      <c r="W4121" t="s">
        <v>1372</v>
      </c>
      <c r="X4121" t="s">
        <v>168</v>
      </c>
      <c r="Y4121" t="s">
        <v>79</v>
      </c>
      <c r="Z4121">
        <v>21882004</v>
      </c>
      <c r="AA4121">
        <v>0</v>
      </c>
      <c r="AB4121">
        <v>0</v>
      </c>
      <c r="AC4121" t="s">
        <v>92</v>
      </c>
      <c r="AD4121" t="s">
        <v>53</v>
      </c>
      <c r="AE4121" t="s">
        <v>41</v>
      </c>
      <c r="AF4121" t="s">
        <v>1377</v>
      </c>
      <c r="AG4121" t="s">
        <v>1378</v>
      </c>
      <c r="AH4121">
        <v>43255.465720795903</v>
      </c>
      <c r="AI4121">
        <v>27765</v>
      </c>
      <c r="AJ4121" t="s">
        <v>56</v>
      </c>
      <c r="AK4121">
        <v>3343</v>
      </c>
      <c r="AL4121" t="s">
        <v>221</v>
      </c>
      <c r="AM4121">
        <v>33</v>
      </c>
      <c r="AN4121">
        <v>43</v>
      </c>
      <c r="AP4121"/>
      <c r="AQ4121" s="11"/>
    </row>
    <row r="4122" spans="1:43" hidden="1" x14ac:dyDescent="0.3">
      <c r="A4122">
        <v>63107</v>
      </c>
      <c r="B4122">
        <v>10197</v>
      </c>
      <c r="C4122" t="s">
        <v>84</v>
      </c>
      <c r="D4122" t="s">
        <v>95</v>
      </c>
      <c r="E4122" s="1">
        <v>44148.756944444445</v>
      </c>
      <c r="F4122" s="2">
        <v>44148</v>
      </c>
      <c r="G4122" t="s">
        <v>86</v>
      </c>
      <c r="H4122" t="s">
        <v>87</v>
      </c>
      <c r="I4122" t="s">
        <v>41</v>
      </c>
      <c r="J4122" t="s">
        <v>96</v>
      </c>
      <c r="K4122" t="s">
        <v>95</v>
      </c>
      <c r="L4122" s="38" t="s">
        <v>89</v>
      </c>
      <c r="M4122">
        <v>33</v>
      </c>
      <c r="N4122">
        <v>42</v>
      </c>
      <c r="O4122" t="s">
        <v>90</v>
      </c>
      <c r="P4122" t="s">
        <v>70</v>
      </c>
      <c r="Q4122"/>
      <c r="R4122" s="5">
        <v>13690</v>
      </c>
      <c r="S4122" t="s">
        <v>46</v>
      </c>
      <c r="T4122" t="s">
        <v>47</v>
      </c>
      <c r="U4122" t="s">
        <v>48</v>
      </c>
      <c r="V4122">
        <v>10197</v>
      </c>
      <c r="W4122" t="s">
        <v>1372</v>
      </c>
      <c r="X4122" t="s">
        <v>152</v>
      </c>
      <c r="Y4122" t="s">
        <v>79</v>
      </c>
      <c r="Z4122">
        <v>21838310</v>
      </c>
      <c r="AA4122">
        <v>0</v>
      </c>
      <c r="AB4122">
        <v>0</v>
      </c>
      <c r="AC4122" t="s">
        <v>52</v>
      </c>
      <c r="AD4122" t="s">
        <v>53</v>
      </c>
      <c r="AE4122" t="s">
        <v>41</v>
      </c>
      <c r="AF4122" t="s">
        <v>1379</v>
      </c>
      <c r="AG4122" t="s">
        <v>1380</v>
      </c>
      <c r="AH4122">
        <v>43212.682520795897</v>
      </c>
      <c r="AI4122">
        <v>27733</v>
      </c>
      <c r="AJ4122" t="s">
        <v>56</v>
      </c>
      <c r="AK4122">
        <v>3344</v>
      </c>
      <c r="AL4122" t="s">
        <v>221</v>
      </c>
      <c r="AM4122">
        <v>33</v>
      </c>
      <c r="AN4122">
        <v>44</v>
      </c>
      <c r="AP4122"/>
      <c r="AQ4122" s="11"/>
    </row>
    <row r="4123" spans="1:43" hidden="1" x14ac:dyDescent="0.3">
      <c r="A4123">
        <v>63107</v>
      </c>
      <c r="B4123">
        <v>10197</v>
      </c>
      <c r="C4123" t="s">
        <v>84</v>
      </c>
      <c r="D4123" t="s">
        <v>95</v>
      </c>
      <c r="E4123" s="1">
        <v>44148.756944444445</v>
      </c>
      <c r="F4123" s="2">
        <v>44148</v>
      </c>
      <c r="G4123" t="s">
        <v>86</v>
      </c>
      <c r="H4123" t="s">
        <v>87</v>
      </c>
      <c r="I4123" t="s">
        <v>41</v>
      </c>
      <c r="J4123" t="s">
        <v>96</v>
      </c>
      <c r="K4123" t="s">
        <v>95</v>
      </c>
      <c r="L4123" s="38" t="s">
        <v>89</v>
      </c>
      <c r="M4123">
        <v>33</v>
      </c>
      <c r="N4123">
        <v>42</v>
      </c>
      <c r="O4123" t="s">
        <v>90</v>
      </c>
      <c r="P4123" t="s">
        <v>70</v>
      </c>
      <c r="Q4123"/>
      <c r="R4123" s="5">
        <v>13691</v>
      </c>
      <c r="S4123" t="s">
        <v>46</v>
      </c>
      <c r="T4123" t="s">
        <v>47</v>
      </c>
      <c r="U4123" t="s">
        <v>48</v>
      </c>
      <c r="V4123">
        <v>10197</v>
      </c>
      <c r="W4123" t="s">
        <v>1372</v>
      </c>
      <c r="X4123" t="s">
        <v>152</v>
      </c>
      <c r="Y4123" t="s">
        <v>79</v>
      </c>
      <c r="Z4123">
        <v>21838311</v>
      </c>
      <c r="AA4123">
        <v>0</v>
      </c>
      <c r="AB4123">
        <v>0</v>
      </c>
      <c r="AC4123" t="s">
        <v>52</v>
      </c>
      <c r="AD4123" t="s">
        <v>53</v>
      </c>
      <c r="AE4123" t="s">
        <v>41</v>
      </c>
      <c r="AF4123" t="s">
        <v>1381</v>
      </c>
      <c r="AG4123" t="s">
        <v>1382</v>
      </c>
      <c r="AH4123">
        <v>43212.682520795897</v>
      </c>
      <c r="AI4123">
        <v>27733</v>
      </c>
      <c r="AJ4123" t="s">
        <v>56</v>
      </c>
      <c r="AK4123">
        <v>3343</v>
      </c>
      <c r="AL4123" t="s">
        <v>221</v>
      </c>
      <c r="AM4123">
        <v>33</v>
      </c>
      <c r="AN4123">
        <v>43</v>
      </c>
      <c r="AP4123"/>
      <c r="AQ4123" s="11"/>
    </row>
    <row r="4124" spans="1:43" hidden="1" x14ac:dyDescent="0.3">
      <c r="A4124">
        <v>67387</v>
      </c>
      <c r="B4124">
        <v>10197</v>
      </c>
      <c r="C4124" t="s">
        <v>84</v>
      </c>
      <c r="D4124" t="s">
        <v>95</v>
      </c>
      <c r="E4124" s="1">
        <v>44148.647222222222</v>
      </c>
      <c r="F4124" s="2">
        <v>44148</v>
      </c>
      <c r="G4124" t="s">
        <v>86</v>
      </c>
      <c r="H4124" t="s">
        <v>87</v>
      </c>
      <c r="I4124" t="s">
        <v>41</v>
      </c>
      <c r="J4124" t="s">
        <v>96</v>
      </c>
      <c r="K4124" t="s">
        <v>95</v>
      </c>
      <c r="L4124" s="38" t="s">
        <v>89</v>
      </c>
      <c r="M4124">
        <v>33</v>
      </c>
      <c r="N4124">
        <v>42</v>
      </c>
      <c r="O4124" t="s">
        <v>90</v>
      </c>
      <c r="P4124" t="s">
        <v>70</v>
      </c>
      <c r="Q4124"/>
      <c r="R4124" s="5">
        <v>13690</v>
      </c>
      <c r="S4124" t="s">
        <v>46</v>
      </c>
      <c r="T4124" t="s">
        <v>47</v>
      </c>
      <c r="U4124" t="s">
        <v>48</v>
      </c>
      <c r="V4124">
        <v>10197</v>
      </c>
      <c r="W4124" t="s">
        <v>1372</v>
      </c>
      <c r="X4124" t="s">
        <v>152</v>
      </c>
      <c r="Y4124" t="s">
        <v>79</v>
      </c>
      <c r="Z4124">
        <v>21838310</v>
      </c>
      <c r="AA4124">
        <v>0</v>
      </c>
      <c r="AB4124">
        <v>0</v>
      </c>
      <c r="AC4124" t="s">
        <v>52</v>
      </c>
      <c r="AD4124" t="s">
        <v>53</v>
      </c>
      <c r="AE4124" t="s">
        <v>41</v>
      </c>
      <c r="AF4124" t="s">
        <v>1379</v>
      </c>
      <c r="AG4124" t="s">
        <v>1380</v>
      </c>
      <c r="AH4124">
        <v>43212.682520795897</v>
      </c>
      <c r="AI4124">
        <v>27733</v>
      </c>
      <c r="AJ4124" t="s">
        <v>56</v>
      </c>
      <c r="AK4124">
        <v>3344</v>
      </c>
      <c r="AL4124" t="s">
        <v>221</v>
      </c>
      <c r="AM4124">
        <v>33</v>
      </c>
      <c r="AN4124">
        <v>44</v>
      </c>
      <c r="AP4124"/>
      <c r="AQ4124" s="11"/>
    </row>
    <row r="4125" spans="1:43" hidden="1" x14ac:dyDescent="0.3">
      <c r="A4125">
        <v>67387</v>
      </c>
      <c r="B4125">
        <v>10197</v>
      </c>
      <c r="C4125" t="s">
        <v>84</v>
      </c>
      <c r="D4125" t="s">
        <v>95</v>
      </c>
      <c r="E4125" s="1">
        <v>44148.647222222222</v>
      </c>
      <c r="F4125" s="2">
        <v>44148</v>
      </c>
      <c r="G4125" t="s">
        <v>86</v>
      </c>
      <c r="H4125" t="s">
        <v>87</v>
      </c>
      <c r="I4125" t="s">
        <v>41</v>
      </c>
      <c r="J4125" t="s">
        <v>96</v>
      </c>
      <c r="K4125" t="s">
        <v>95</v>
      </c>
      <c r="L4125" s="38" t="s">
        <v>89</v>
      </c>
      <c r="M4125">
        <v>33</v>
      </c>
      <c r="N4125">
        <v>42</v>
      </c>
      <c r="O4125" t="s">
        <v>90</v>
      </c>
      <c r="P4125" t="s">
        <v>70</v>
      </c>
      <c r="Q4125"/>
      <c r="R4125" s="5">
        <v>13691</v>
      </c>
      <c r="S4125" t="s">
        <v>46</v>
      </c>
      <c r="T4125" t="s">
        <v>47</v>
      </c>
      <c r="U4125" t="s">
        <v>48</v>
      </c>
      <c r="V4125">
        <v>10197</v>
      </c>
      <c r="W4125" t="s">
        <v>1372</v>
      </c>
      <c r="X4125" t="s">
        <v>152</v>
      </c>
      <c r="Y4125" t="s">
        <v>79</v>
      </c>
      <c r="Z4125">
        <v>21838311</v>
      </c>
      <c r="AA4125">
        <v>0</v>
      </c>
      <c r="AB4125">
        <v>0</v>
      </c>
      <c r="AC4125" t="s">
        <v>52</v>
      </c>
      <c r="AD4125" t="s">
        <v>53</v>
      </c>
      <c r="AE4125" t="s">
        <v>41</v>
      </c>
      <c r="AF4125" t="s">
        <v>1381</v>
      </c>
      <c r="AG4125" t="s">
        <v>1382</v>
      </c>
      <c r="AH4125">
        <v>43212.682520795897</v>
      </c>
      <c r="AI4125">
        <v>27733</v>
      </c>
      <c r="AJ4125" t="s">
        <v>56</v>
      </c>
      <c r="AK4125">
        <v>3343</v>
      </c>
      <c r="AL4125" t="s">
        <v>221</v>
      </c>
      <c r="AM4125">
        <v>33</v>
      </c>
      <c r="AN4125">
        <v>43</v>
      </c>
      <c r="AP4125"/>
      <c r="AQ4125" s="11"/>
    </row>
    <row r="4126" spans="1:43" hidden="1" x14ac:dyDescent="0.3">
      <c r="A4126">
        <v>67526</v>
      </c>
      <c r="B4126">
        <v>10197</v>
      </c>
      <c r="C4126" t="s">
        <v>84</v>
      </c>
      <c r="D4126" t="s">
        <v>95</v>
      </c>
      <c r="E4126" s="1">
        <v>44158.033333333333</v>
      </c>
      <c r="F4126" s="2">
        <v>44158</v>
      </c>
      <c r="G4126" t="s">
        <v>86</v>
      </c>
      <c r="H4126" t="s">
        <v>87</v>
      </c>
      <c r="I4126" t="s">
        <v>41</v>
      </c>
      <c r="J4126" t="s">
        <v>96</v>
      </c>
      <c r="K4126" t="s">
        <v>95</v>
      </c>
      <c r="L4126" s="38" t="s">
        <v>89</v>
      </c>
      <c r="M4126" s="38">
        <v>33</v>
      </c>
      <c r="N4126">
        <v>42</v>
      </c>
      <c r="O4126" t="s">
        <v>90</v>
      </c>
      <c r="P4126" t="s">
        <v>70</v>
      </c>
      <c r="Q4126"/>
      <c r="R4126" s="5">
        <v>16420</v>
      </c>
      <c r="S4126" t="s">
        <v>46</v>
      </c>
      <c r="T4126" t="s">
        <v>47</v>
      </c>
      <c r="U4126" t="s">
        <v>48</v>
      </c>
      <c r="V4126">
        <v>10197</v>
      </c>
      <c r="W4126" t="s">
        <v>1372</v>
      </c>
      <c r="X4126" t="s">
        <v>168</v>
      </c>
      <c r="Y4126" t="s">
        <v>79</v>
      </c>
      <c r="Z4126">
        <v>21882004</v>
      </c>
      <c r="AA4126">
        <v>0</v>
      </c>
      <c r="AB4126">
        <v>0</v>
      </c>
      <c r="AC4126" t="s">
        <v>92</v>
      </c>
      <c r="AD4126" t="s">
        <v>53</v>
      </c>
      <c r="AE4126" t="s">
        <v>41</v>
      </c>
      <c r="AF4126" t="s">
        <v>1377</v>
      </c>
      <c r="AG4126" t="s">
        <v>1378</v>
      </c>
      <c r="AH4126">
        <v>43255.465720795903</v>
      </c>
      <c r="AI4126">
        <v>27765</v>
      </c>
      <c r="AJ4126" t="s">
        <v>56</v>
      </c>
      <c r="AK4126">
        <v>3343</v>
      </c>
      <c r="AL4126" t="s">
        <v>221</v>
      </c>
      <c r="AM4126">
        <v>33</v>
      </c>
      <c r="AN4126">
        <v>43</v>
      </c>
      <c r="AP4126"/>
      <c r="AQ4126" s="11"/>
    </row>
    <row r="4127" spans="1:43" hidden="1" x14ac:dyDescent="0.3">
      <c r="A4127">
        <v>68088</v>
      </c>
      <c r="B4127">
        <v>10197</v>
      </c>
      <c r="C4127" t="s">
        <v>84</v>
      </c>
      <c r="D4127" t="s">
        <v>95</v>
      </c>
      <c r="E4127" s="1">
        <v>44158.029166666667</v>
      </c>
      <c r="F4127" s="2">
        <v>44158</v>
      </c>
      <c r="G4127" t="s">
        <v>86</v>
      </c>
      <c r="H4127" t="s">
        <v>87</v>
      </c>
      <c r="I4127" t="s">
        <v>41</v>
      </c>
      <c r="J4127" t="s">
        <v>96</v>
      </c>
      <c r="K4127" t="s">
        <v>95</v>
      </c>
      <c r="L4127" s="38" t="s">
        <v>89</v>
      </c>
      <c r="M4127" s="38">
        <v>33</v>
      </c>
      <c r="N4127">
        <v>42</v>
      </c>
      <c r="O4127" t="s">
        <v>90</v>
      </c>
      <c r="P4127" t="s">
        <v>70</v>
      </c>
      <c r="Q4127"/>
      <c r="R4127" s="5">
        <v>16420</v>
      </c>
      <c r="S4127" t="s">
        <v>46</v>
      </c>
      <c r="T4127" t="s">
        <v>47</v>
      </c>
      <c r="U4127" t="s">
        <v>48</v>
      </c>
      <c r="V4127">
        <v>10197</v>
      </c>
      <c r="W4127" t="s">
        <v>1372</v>
      </c>
      <c r="X4127" t="s">
        <v>168</v>
      </c>
      <c r="Y4127" t="s">
        <v>79</v>
      </c>
      <c r="Z4127">
        <v>21882004</v>
      </c>
      <c r="AA4127">
        <v>0</v>
      </c>
      <c r="AB4127">
        <v>0</v>
      </c>
      <c r="AC4127" t="s">
        <v>92</v>
      </c>
      <c r="AD4127" t="s">
        <v>53</v>
      </c>
      <c r="AE4127" t="s">
        <v>41</v>
      </c>
      <c r="AF4127" t="s">
        <v>1377</v>
      </c>
      <c r="AG4127" t="s">
        <v>1378</v>
      </c>
      <c r="AH4127">
        <v>43255.465720795903</v>
      </c>
      <c r="AI4127">
        <v>27765</v>
      </c>
      <c r="AJ4127" t="s">
        <v>56</v>
      </c>
      <c r="AK4127">
        <v>3343</v>
      </c>
      <c r="AL4127" t="s">
        <v>221</v>
      </c>
      <c r="AM4127">
        <v>33</v>
      </c>
      <c r="AN4127">
        <v>43</v>
      </c>
      <c r="AP4127"/>
      <c r="AQ4127" s="11"/>
    </row>
    <row r="4128" spans="1:43" hidden="1" x14ac:dyDescent="0.3">
      <c r="A4128">
        <v>69258</v>
      </c>
      <c r="B4128">
        <v>10197</v>
      </c>
      <c r="C4128" t="s">
        <v>84</v>
      </c>
      <c r="D4128" t="s">
        <v>95</v>
      </c>
      <c r="E4128" s="1">
        <v>44148.615277777775</v>
      </c>
      <c r="F4128" s="2">
        <v>44148</v>
      </c>
      <c r="G4128" t="s">
        <v>86</v>
      </c>
      <c r="H4128" t="s">
        <v>87</v>
      </c>
      <c r="I4128" t="s">
        <v>41</v>
      </c>
      <c r="J4128" t="s">
        <v>96</v>
      </c>
      <c r="K4128" t="s">
        <v>95</v>
      </c>
      <c r="L4128" s="38" t="s">
        <v>89</v>
      </c>
      <c r="M4128">
        <v>33</v>
      </c>
      <c r="N4128">
        <v>42</v>
      </c>
      <c r="O4128" t="s">
        <v>90</v>
      </c>
      <c r="P4128" t="s">
        <v>70</v>
      </c>
      <c r="Q4128"/>
      <c r="R4128" s="5">
        <v>13690</v>
      </c>
      <c r="S4128" t="s">
        <v>46</v>
      </c>
      <c r="T4128" t="s">
        <v>47</v>
      </c>
      <c r="U4128" t="s">
        <v>48</v>
      </c>
      <c r="V4128">
        <v>10197</v>
      </c>
      <c r="W4128" t="s">
        <v>1372</v>
      </c>
      <c r="X4128" t="s">
        <v>152</v>
      </c>
      <c r="Y4128" t="s">
        <v>79</v>
      </c>
      <c r="Z4128">
        <v>21838310</v>
      </c>
      <c r="AA4128">
        <v>0</v>
      </c>
      <c r="AB4128">
        <v>0</v>
      </c>
      <c r="AC4128" t="s">
        <v>52</v>
      </c>
      <c r="AD4128" t="s">
        <v>53</v>
      </c>
      <c r="AE4128" t="s">
        <v>41</v>
      </c>
      <c r="AF4128" t="s">
        <v>1379</v>
      </c>
      <c r="AG4128" t="s">
        <v>1380</v>
      </c>
      <c r="AH4128">
        <v>43212.682520795897</v>
      </c>
      <c r="AI4128">
        <v>27733</v>
      </c>
      <c r="AJ4128" t="s">
        <v>56</v>
      </c>
      <c r="AK4128">
        <v>3344</v>
      </c>
      <c r="AL4128" t="s">
        <v>221</v>
      </c>
      <c r="AM4128">
        <v>33</v>
      </c>
      <c r="AN4128">
        <v>44</v>
      </c>
      <c r="AP4128"/>
      <c r="AQ4128" s="11"/>
    </row>
    <row r="4129" spans="1:43" hidden="1" x14ac:dyDescent="0.3">
      <c r="A4129">
        <v>69258</v>
      </c>
      <c r="B4129">
        <v>10197</v>
      </c>
      <c r="C4129" t="s">
        <v>84</v>
      </c>
      <c r="D4129" t="s">
        <v>95</v>
      </c>
      <c r="E4129" s="1">
        <v>44148.615277777775</v>
      </c>
      <c r="F4129" s="2">
        <v>44148</v>
      </c>
      <c r="G4129" t="s">
        <v>86</v>
      </c>
      <c r="H4129" t="s">
        <v>87</v>
      </c>
      <c r="I4129" t="s">
        <v>41</v>
      </c>
      <c r="J4129" t="s">
        <v>96</v>
      </c>
      <c r="K4129" t="s">
        <v>95</v>
      </c>
      <c r="L4129" s="38" t="s">
        <v>89</v>
      </c>
      <c r="M4129">
        <v>33</v>
      </c>
      <c r="N4129">
        <v>42</v>
      </c>
      <c r="O4129" t="s">
        <v>90</v>
      </c>
      <c r="P4129" t="s">
        <v>70</v>
      </c>
      <c r="Q4129"/>
      <c r="R4129" s="5">
        <v>13691</v>
      </c>
      <c r="S4129" t="s">
        <v>46</v>
      </c>
      <c r="T4129" t="s">
        <v>47</v>
      </c>
      <c r="U4129" t="s">
        <v>48</v>
      </c>
      <c r="V4129">
        <v>10197</v>
      </c>
      <c r="W4129" t="s">
        <v>1372</v>
      </c>
      <c r="X4129" t="s">
        <v>152</v>
      </c>
      <c r="Y4129" t="s">
        <v>79</v>
      </c>
      <c r="Z4129">
        <v>21838311</v>
      </c>
      <c r="AA4129">
        <v>0</v>
      </c>
      <c r="AB4129">
        <v>0</v>
      </c>
      <c r="AC4129" t="s">
        <v>52</v>
      </c>
      <c r="AD4129" t="s">
        <v>53</v>
      </c>
      <c r="AE4129" t="s">
        <v>41</v>
      </c>
      <c r="AF4129" t="s">
        <v>1381</v>
      </c>
      <c r="AG4129" t="s">
        <v>1382</v>
      </c>
      <c r="AH4129">
        <v>43212.682520795897</v>
      </c>
      <c r="AI4129">
        <v>27733</v>
      </c>
      <c r="AJ4129" t="s">
        <v>56</v>
      </c>
      <c r="AK4129">
        <v>3343</v>
      </c>
      <c r="AL4129" t="s">
        <v>221</v>
      </c>
      <c r="AM4129">
        <v>33</v>
      </c>
      <c r="AN4129">
        <v>43</v>
      </c>
      <c r="AP4129"/>
      <c r="AQ4129" s="11"/>
    </row>
    <row r="4130" spans="1:43" hidden="1" x14ac:dyDescent="0.3">
      <c r="A4130">
        <v>69959</v>
      </c>
      <c r="B4130">
        <v>10197</v>
      </c>
      <c r="C4130" t="s">
        <v>84</v>
      </c>
      <c r="D4130" t="s">
        <v>95</v>
      </c>
      <c r="E4130" s="1">
        <v>44158.001388888886</v>
      </c>
      <c r="F4130" s="2">
        <v>44158</v>
      </c>
      <c r="G4130" t="s">
        <v>86</v>
      </c>
      <c r="H4130" t="s">
        <v>87</v>
      </c>
      <c r="I4130" t="s">
        <v>41</v>
      </c>
      <c r="J4130" t="s">
        <v>96</v>
      </c>
      <c r="K4130" t="s">
        <v>95</v>
      </c>
      <c r="L4130" s="38" t="s">
        <v>89</v>
      </c>
      <c r="M4130" s="38">
        <v>33</v>
      </c>
      <c r="N4130">
        <v>42</v>
      </c>
      <c r="O4130" t="s">
        <v>90</v>
      </c>
      <c r="P4130" t="s">
        <v>70</v>
      </c>
      <c r="Q4130"/>
      <c r="R4130" s="5">
        <v>16420</v>
      </c>
      <c r="S4130" t="s">
        <v>46</v>
      </c>
      <c r="T4130" t="s">
        <v>47</v>
      </c>
      <c r="U4130" t="s">
        <v>48</v>
      </c>
      <c r="V4130">
        <v>10197</v>
      </c>
      <c r="W4130" t="s">
        <v>1372</v>
      </c>
      <c r="X4130" t="s">
        <v>168</v>
      </c>
      <c r="Y4130" t="s">
        <v>79</v>
      </c>
      <c r="Z4130">
        <v>21882004</v>
      </c>
      <c r="AA4130">
        <v>0</v>
      </c>
      <c r="AB4130">
        <v>0</v>
      </c>
      <c r="AC4130" t="s">
        <v>92</v>
      </c>
      <c r="AD4130" t="s">
        <v>53</v>
      </c>
      <c r="AE4130" t="s">
        <v>41</v>
      </c>
      <c r="AF4130" t="s">
        <v>1377</v>
      </c>
      <c r="AG4130" t="s">
        <v>1378</v>
      </c>
      <c r="AH4130">
        <v>43255.465720795903</v>
      </c>
      <c r="AI4130">
        <v>27765</v>
      </c>
      <c r="AJ4130" t="s">
        <v>56</v>
      </c>
      <c r="AK4130">
        <v>3343</v>
      </c>
      <c r="AL4130" t="s">
        <v>221</v>
      </c>
      <c r="AM4130">
        <v>33</v>
      </c>
      <c r="AN4130">
        <v>43</v>
      </c>
      <c r="AP4130"/>
      <c r="AQ4130" s="11"/>
    </row>
    <row r="4131" spans="1:43" hidden="1" x14ac:dyDescent="0.3">
      <c r="A4131">
        <v>71962</v>
      </c>
      <c r="B4131">
        <v>10197</v>
      </c>
      <c r="C4131" t="s">
        <v>84</v>
      </c>
      <c r="D4131" t="s">
        <v>95</v>
      </c>
      <c r="E4131" s="1">
        <v>44148.179166666669</v>
      </c>
      <c r="F4131" s="2">
        <v>44148</v>
      </c>
      <c r="G4131" t="s">
        <v>86</v>
      </c>
      <c r="H4131" t="s">
        <v>87</v>
      </c>
      <c r="I4131" t="s">
        <v>41</v>
      </c>
      <c r="J4131" t="s">
        <v>96</v>
      </c>
      <c r="K4131" t="s">
        <v>95</v>
      </c>
      <c r="L4131" s="38" t="s">
        <v>89</v>
      </c>
      <c r="M4131">
        <v>33</v>
      </c>
      <c r="N4131">
        <v>42</v>
      </c>
      <c r="O4131" t="s">
        <v>90</v>
      </c>
      <c r="P4131" t="s">
        <v>70</v>
      </c>
      <c r="Q4131"/>
      <c r="R4131" s="5">
        <v>13690</v>
      </c>
      <c r="S4131" t="s">
        <v>46</v>
      </c>
      <c r="T4131" t="s">
        <v>47</v>
      </c>
      <c r="U4131" t="s">
        <v>48</v>
      </c>
      <c r="V4131">
        <v>10197</v>
      </c>
      <c r="W4131" t="s">
        <v>1372</v>
      </c>
      <c r="X4131" t="s">
        <v>152</v>
      </c>
      <c r="Y4131" t="s">
        <v>79</v>
      </c>
      <c r="Z4131">
        <v>21838310</v>
      </c>
      <c r="AA4131">
        <v>0</v>
      </c>
      <c r="AB4131">
        <v>0</v>
      </c>
      <c r="AC4131" t="s">
        <v>52</v>
      </c>
      <c r="AD4131" t="s">
        <v>53</v>
      </c>
      <c r="AE4131" t="s">
        <v>41</v>
      </c>
      <c r="AF4131" t="s">
        <v>1379</v>
      </c>
      <c r="AG4131" t="s">
        <v>1380</v>
      </c>
      <c r="AH4131">
        <v>43212.682520795897</v>
      </c>
      <c r="AI4131">
        <v>27733</v>
      </c>
      <c r="AJ4131" t="s">
        <v>56</v>
      </c>
      <c r="AK4131">
        <v>3344</v>
      </c>
      <c r="AL4131" t="s">
        <v>221</v>
      </c>
      <c r="AM4131">
        <v>33</v>
      </c>
      <c r="AN4131">
        <v>44</v>
      </c>
      <c r="AP4131"/>
      <c r="AQ4131" s="11"/>
    </row>
    <row r="4132" spans="1:43" hidden="1" x14ac:dyDescent="0.3">
      <c r="A4132">
        <v>71962</v>
      </c>
      <c r="B4132">
        <v>10197</v>
      </c>
      <c r="C4132" t="s">
        <v>84</v>
      </c>
      <c r="D4132" t="s">
        <v>95</v>
      </c>
      <c r="E4132" s="1">
        <v>44148.179166666669</v>
      </c>
      <c r="F4132" s="2">
        <v>44148</v>
      </c>
      <c r="G4132" t="s">
        <v>86</v>
      </c>
      <c r="H4132" t="s">
        <v>87</v>
      </c>
      <c r="I4132" t="s">
        <v>41</v>
      </c>
      <c r="J4132" t="s">
        <v>96</v>
      </c>
      <c r="K4132" t="s">
        <v>95</v>
      </c>
      <c r="L4132" s="38" t="s">
        <v>89</v>
      </c>
      <c r="M4132">
        <v>33</v>
      </c>
      <c r="N4132">
        <v>42</v>
      </c>
      <c r="O4132" t="s">
        <v>90</v>
      </c>
      <c r="P4132" t="s">
        <v>70</v>
      </c>
      <c r="Q4132"/>
      <c r="R4132" s="5">
        <v>13691</v>
      </c>
      <c r="S4132" t="s">
        <v>46</v>
      </c>
      <c r="T4132" t="s">
        <v>47</v>
      </c>
      <c r="U4132" t="s">
        <v>48</v>
      </c>
      <c r="V4132">
        <v>10197</v>
      </c>
      <c r="W4132" t="s">
        <v>1372</v>
      </c>
      <c r="X4132" t="s">
        <v>152</v>
      </c>
      <c r="Y4132" t="s">
        <v>79</v>
      </c>
      <c r="Z4132">
        <v>21838311</v>
      </c>
      <c r="AA4132">
        <v>0</v>
      </c>
      <c r="AB4132">
        <v>0</v>
      </c>
      <c r="AC4132" t="s">
        <v>52</v>
      </c>
      <c r="AD4132" t="s">
        <v>53</v>
      </c>
      <c r="AE4132" t="s">
        <v>41</v>
      </c>
      <c r="AF4132" t="s">
        <v>1381</v>
      </c>
      <c r="AG4132" t="s">
        <v>1382</v>
      </c>
      <c r="AH4132">
        <v>43212.682520795897</v>
      </c>
      <c r="AI4132">
        <v>27733</v>
      </c>
      <c r="AJ4132" t="s">
        <v>56</v>
      </c>
      <c r="AK4132">
        <v>3343</v>
      </c>
      <c r="AL4132" t="s">
        <v>221</v>
      </c>
      <c r="AM4132">
        <v>33</v>
      </c>
      <c r="AN4132">
        <v>43</v>
      </c>
      <c r="AP4132"/>
      <c r="AQ4132" s="11"/>
    </row>
    <row r="4133" spans="1:43" hidden="1" x14ac:dyDescent="0.3">
      <c r="A4133">
        <v>72025</v>
      </c>
      <c r="B4133">
        <v>10197</v>
      </c>
      <c r="C4133" t="s">
        <v>84</v>
      </c>
      <c r="D4133" t="s">
        <v>95</v>
      </c>
      <c r="E4133" s="1">
        <v>44148.155555555553</v>
      </c>
      <c r="F4133" s="2">
        <v>44148</v>
      </c>
      <c r="G4133" t="s">
        <v>86</v>
      </c>
      <c r="H4133" t="s">
        <v>87</v>
      </c>
      <c r="I4133" t="s">
        <v>41</v>
      </c>
      <c r="J4133" t="s">
        <v>96</v>
      </c>
      <c r="K4133" t="s">
        <v>95</v>
      </c>
      <c r="L4133" s="38" t="s">
        <v>89</v>
      </c>
      <c r="M4133">
        <v>33</v>
      </c>
      <c r="N4133">
        <v>42</v>
      </c>
      <c r="O4133" t="s">
        <v>90</v>
      </c>
      <c r="P4133" t="s">
        <v>70</v>
      </c>
      <c r="Q4133"/>
      <c r="R4133" s="5">
        <v>13690</v>
      </c>
      <c r="S4133" t="s">
        <v>46</v>
      </c>
      <c r="T4133" t="s">
        <v>47</v>
      </c>
      <c r="U4133" t="s">
        <v>48</v>
      </c>
      <c r="V4133">
        <v>10197</v>
      </c>
      <c r="W4133" t="s">
        <v>1372</v>
      </c>
      <c r="X4133" t="s">
        <v>152</v>
      </c>
      <c r="Y4133" t="s">
        <v>79</v>
      </c>
      <c r="Z4133">
        <v>21838310</v>
      </c>
      <c r="AA4133">
        <v>0</v>
      </c>
      <c r="AB4133">
        <v>0</v>
      </c>
      <c r="AC4133" t="s">
        <v>52</v>
      </c>
      <c r="AD4133" t="s">
        <v>53</v>
      </c>
      <c r="AE4133" t="s">
        <v>41</v>
      </c>
      <c r="AF4133" t="s">
        <v>1379</v>
      </c>
      <c r="AG4133" t="s">
        <v>1380</v>
      </c>
      <c r="AH4133">
        <v>43212.682520795897</v>
      </c>
      <c r="AI4133">
        <v>27733</v>
      </c>
      <c r="AJ4133" t="s">
        <v>56</v>
      </c>
      <c r="AK4133">
        <v>3344</v>
      </c>
      <c r="AL4133" t="s">
        <v>221</v>
      </c>
      <c r="AM4133">
        <v>33</v>
      </c>
      <c r="AN4133">
        <v>44</v>
      </c>
      <c r="AP4133"/>
      <c r="AQ4133" s="11"/>
    </row>
    <row r="4134" spans="1:43" hidden="1" x14ac:dyDescent="0.3">
      <c r="A4134">
        <v>72025</v>
      </c>
      <c r="B4134">
        <v>10197</v>
      </c>
      <c r="C4134" t="s">
        <v>84</v>
      </c>
      <c r="D4134" t="s">
        <v>95</v>
      </c>
      <c r="E4134" s="1">
        <v>44148.155555555553</v>
      </c>
      <c r="F4134" s="2">
        <v>44148</v>
      </c>
      <c r="G4134" t="s">
        <v>86</v>
      </c>
      <c r="H4134" t="s">
        <v>87</v>
      </c>
      <c r="I4134" t="s">
        <v>41</v>
      </c>
      <c r="J4134" t="s">
        <v>96</v>
      </c>
      <c r="K4134" t="s">
        <v>95</v>
      </c>
      <c r="L4134" s="38" t="s">
        <v>89</v>
      </c>
      <c r="M4134">
        <v>33</v>
      </c>
      <c r="N4134">
        <v>42</v>
      </c>
      <c r="O4134" t="s">
        <v>90</v>
      </c>
      <c r="P4134" t="s">
        <v>70</v>
      </c>
      <c r="Q4134"/>
      <c r="R4134" s="5">
        <v>13691</v>
      </c>
      <c r="S4134" t="s">
        <v>46</v>
      </c>
      <c r="T4134" t="s">
        <v>47</v>
      </c>
      <c r="U4134" t="s">
        <v>48</v>
      </c>
      <c r="V4134">
        <v>10197</v>
      </c>
      <c r="W4134" t="s">
        <v>1372</v>
      </c>
      <c r="X4134" t="s">
        <v>152</v>
      </c>
      <c r="Y4134" t="s">
        <v>79</v>
      </c>
      <c r="Z4134">
        <v>21838311</v>
      </c>
      <c r="AA4134">
        <v>0</v>
      </c>
      <c r="AB4134">
        <v>0</v>
      </c>
      <c r="AC4134" t="s">
        <v>52</v>
      </c>
      <c r="AD4134" t="s">
        <v>53</v>
      </c>
      <c r="AE4134" t="s">
        <v>41</v>
      </c>
      <c r="AF4134" t="s">
        <v>1381</v>
      </c>
      <c r="AG4134" t="s">
        <v>1382</v>
      </c>
      <c r="AH4134">
        <v>43212.682520795897</v>
      </c>
      <c r="AI4134">
        <v>27733</v>
      </c>
      <c r="AJ4134" t="s">
        <v>56</v>
      </c>
      <c r="AK4134">
        <v>3343</v>
      </c>
      <c r="AL4134" t="s">
        <v>221</v>
      </c>
      <c r="AM4134">
        <v>33</v>
      </c>
      <c r="AN4134">
        <v>43</v>
      </c>
      <c r="AP4134"/>
      <c r="AQ4134" s="11"/>
    </row>
    <row r="4135" spans="1:43" hidden="1" x14ac:dyDescent="0.3">
      <c r="A4135">
        <v>72287</v>
      </c>
      <c r="B4135">
        <v>10197</v>
      </c>
      <c r="C4135" t="s">
        <v>84</v>
      </c>
      <c r="D4135" t="s">
        <v>95</v>
      </c>
      <c r="E4135" s="1">
        <v>44157.969444444447</v>
      </c>
      <c r="F4135" s="2">
        <v>44157</v>
      </c>
      <c r="G4135" t="s">
        <v>86</v>
      </c>
      <c r="H4135" t="s">
        <v>87</v>
      </c>
      <c r="I4135" t="s">
        <v>41</v>
      </c>
      <c r="J4135" t="s">
        <v>96</v>
      </c>
      <c r="K4135" t="s">
        <v>95</v>
      </c>
      <c r="L4135" s="38" t="s">
        <v>89</v>
      </c>
      <c r="M4135" s="38">
        <v>33</v>
      </c>
      <c r="N4135">
        <v>42</v>
      </c>
      <c r="O4135" t="s">
        <v>90</v>
      </c>
      <c r="P4135" t="s">
        <v>70</v>
      </c>
      <c r="Q4135"/>
      <c r="R4135" s="5">
        <v>16420</v>
      </c>
      <c r="S4135" t="s">
        <v>46</v>
      </c>
      <c r="T4135" t="s">
        <v>47</v>
      </c>
      <c r="U4135" t="s">
        <v>48</v>
      </c>
      <c r="V4135">
        <v>10197</v>
      </c>
      <c r="W4135" t="s">
        <v>1372</v>
      </c>
      <c r="X4135" t="s">
        <v>168</v>
      </c>
      <c r="Y4135" t="s">
        <v>79</v>
      </c>
      <c r="Z4135">
        <v>21882004</v>
      </c>
      <c r="AA4135">
        <v>0</v>
      </c>
      <c r="AB4135">
        <v>0</v>
      </c>
      <c r="AC4135" t="s">
        <v>92</v>
      </c>
      <c r="AD4135" t="s">
        <v>53</v>
      </c>
      <c r="AE4135" t="s">
        <v>41</v>
      </c>
      <c r="AF4135" t="s">
        <v>1377</v>
      </c>
      <c r="AG4135" t="s">
        <v>1378</v>
      </c>
      <c r="AH4135">
        <v>43255.465720795903</v>
      </c>
      <c r="AI4135">
        <v>27765</v>
      </c>
      <c r="AJ4135" t="s">
        <v>56</v>
      </c>
      <c r="AK4135">
        <v>3343</v>
      </c>
      <c r="AL4135" t="s">
        <v>221</v>
      </c>
      <c r="AM4135">
        <v>33</v>
      </c>
      <c r="AN4135">
        <v>43</v>
      </c>
      <c r="AP4135"/>
      <c r="AQ4135" s="11"/>
    </row>
    <row r="4136" spans="1:43" hidden="1" x14ac:dyDescent="0.3">
      <c r="A4136">
        <v>72940</v>
      </c>
      <c r="B4136">
        <v>10197</v>
      </c>
      <c r="C4136" t="s">
        <v>84</v>
      </c>
      <c r="D4136" t="s">
        <v>95</v>
      </c>
      <c r="E4136" s="1">
        <v>44148.087500000001</v>
      </c>
      <c r="F4136" s="2">
        <v>44148</v>
      </c>
      <c r="G4136" t="s">
        <v>86</v>
      </c>
      <c r="H4136" t="s">
        <v>87</v>
      </c>
      <c r="I4136" t="s">
        <v>41</v>
      </c>
      <c r="J4136" t="s">
        <v>96</v>
      </c>
      <c r="K4136" t="s">
        <v>95</v>
      </c>
      <c r="L4136" s="38" t="s">
        <v>89</v>
      </c>
      <c r="M4136">
        <v>33</v>
      </c>
      <c r="N4136">
        <v>42</v>
      </c>
      <c r="O4136" t="s">
        <v>90</v>
      </c>
      <c r="P4136" t="s">
        <v>70</v>
      </c>
      <c r="Q4136"/>
      <c r="R4136" s="5">
        <v>13690</v>
      </c>
      <c r="S4136" t="s">
        <v>46</v>
      </c>
      <c r="T4136" t="s">
        <v>47</v>
      </c>
      <c r="U4136" t="s">
        <v>48</v>
      </c>
      <c r="V4136">
        <v>10197</v>
      </c>
      <c r="W4136" t="s">
        <v>1372</v>
      </c>
      <c r="X4136" t="s">
        <v>152</v>
      </c>
      <c r="Y4136" t="s">
        <v>79</v>
      </c>
      <c r="Z4136">
        <v>21838310</v>
      </c>
      <c r="AA4136">
        <v>0</v>
      </c>
      <c r="AB4136">
        <v>0</v>
      </c>
      <c r="AC4136" t="s">
        <v>52</v>
      </c>
      <c r="AD4136" t="s">
        <v>53</v>
      </c>
      <c r="AE4136" t="s">
        <v>41</v>
      </c>
      <c r="AF4136" t="s">
        <v>1379</v>
      </c>
      <c r="AG4136" t="s">
        <v>1380</v>
      </c>
      <c r="AH4136">
        <v>43212.682520795897</v>
      </c>
      <c r="AI4136">
        <v>27733</v>
      </c>
      <c r="AJ4136" t="s">
        <v>56</v>
      </c>
      <c r="AK4136">
        <v>3344</v>
      </c>
      <c r="AL4136" t="s">
        <v>221</v>
      </c>
      <c r="AM4136">
        <v>33</v>
      </c>
      <c r="AN4136">
        <v>44</v>
      </c>
      <c r="AP4136"/>
      <c r="AQ4136" s="11"/>
    </row>
    <row r="4137" spans="1:43" hidden="1" x14ac:dyDescent="0.3">
      <c r="A4137">
        <v>72940</v>
      </c>
      <c r="B4137">
        <v>10197</v>
      </c>
      <c r="C4137" t="s">
        <v>84</v>
      </c>
      <c r="D4137" t="s">
        <v>95</v>
      </c>
      <c r="E4137" s="1">
        <v>44148.087500000001</v>
      </c>
      <c r="F4137" s="2">
        <v>44148</v>
      </c>
      <c r="G4137" t="s">
        <v>86</v>
      </c>
      <c r="H4137" t="s">
        <v>87</v>
      </c>
      <c r="I4137" t="s">
        <v>41</v>
      </c>
      <c r="J4137" t="s">
        <v>96</v>
      </c>
      <c r="K4137" t="s">
        <v>95</v>
      </c>
      <c r="L4137" s="38" t="s">
        <v>89</v>
      </c>
      <c r="M4137">
        <v>33</v>
      </c>
      <c r="N4137">
        <v>42</v>
      </c>
      <c r="O4137" t="s">
        <v>90</v>
      </c>
      <c r="P4137" t="s">
        <v>70</v>
      </c>
      <c r="Q4137"/>
      <c r="R4137" s="5">
        <v>13691</v>
      </c>
      <c r="S4137" t="s">
        <v>46</v>
      </c>
      <c r="T4137" t="s">
        <v>47</v>
      </c>
      <c r="U4137" t="s">
        <v>48</v>
      </c>
      <c r="V4137">
        <v>10197</v>
      </c>
      <c r="W4137" t="s">
        <v>1372</v>
      </c>
      <c r="X4137" t="s">
        <v>152</v>
      </c>
      <c r="Y4137" t="s">
        <v>79</v>
      </c>
      <c r="Z4137">
        <v>21838311</v>
      </c>
      <c r="AA4137">
        <v>0</v>
      </c>
      <c r="AB4137">
        <v>0</v>
      </c>
      <c r="AC4137" t="s">
        <v>52</v>
      </c>
      <c r="AD4137" t="s">
        <v>53</v>
      </c>
      <c r="AE4137" t="s">
        <v>41</v>
      </c>
      <c r="AF4137" t="s">
        <v>1381</v>
      </c>
      <c r="AG4137" t="s">
        <v>1382</v>
      </c>
      <c r="AH4137">
        <v>43212.682520795897</v>
      </c>
      <c r="AI4137">
        <v>27733</v>
      </c>
      <c r="AJ4137" t="s">
        <v>56</v>
      </c>
      <c r="AK4137">
        <v>3343</v>
      </c>
      <c r="AL4137" t="s">
        <v>221</v>
      </c>
      <c r="AM4137">
        <v>33</v>
      </c>
      <c r="AN4137">
        <v>43</v>
      </c>
      <c r="AP4137"/>
      <c r="AQ4137" s="11"/>
    </row>
    <row r="4138" spans="1:43" hidden="1" x14ac:dyDescent="0.3">
      <c r="A4138">
        <v>72961</v>
      </c>
      <c r="B4138">
        <v>10197</v>
      </c>
      <c r="C4138" t="s">
        <v>84</v>
      </c>
      <c r="D4138" t="s">
        <v>95</v>
      </c>
      <c r="E4138" s="1">
        <v>44148.084027777775</v>
      </c>
      <c r="F4138" s="2">
        <v>44148</v>
      </c>
      <c r="G4138" t="s">
        <v>86</v>
      </c>
      <c r="H4138" t="s">
        <v>87</v>
      </c>
      <c r="I4138" t="s">
        <v>41</v>
      </c>
      <c r="J4138" t="s">
        <v>96</v>
      </c>
      <c r="K4138" t="s">
        <v>95</v>
      </c>
      <c r="L4138" s="38" t="s">
        <v>89</v>
      </c>
      <c r="M4138">
        <v>33</v>
      </c>
      <c r="N4138">
        <v>42</v>
      </c>
      <c r="O4138" t="s">
        <v>90</v>
      </c>
      <c r="P4138" t="s">
        <v>70</v>
      </c>
      <c r="Q4138"/>
      <c r="R4138" s="5">
        <v>13690</v>
      </c>
      <c r="S4138" t="s">
        <v>46</v>
      </c>
      <c r="T4138" t="s">
        <v>47</v>
      </c>
      <c r="U4138" t="s">
        <v>48</v>
      </c>
      <c r="V4138">
        <v>10197</v>
      </c>
      <c r="W4138" t="s">
        <v>1372</v>
      </c>
      <c r="X4138" t="s">
        <v>152</v>
      </c>
      <c r="Y4138" t="s">
        <v>79</v>
      </c>
      <c r="Z4138">
        <v>21838310</v>
      </c>
      <c r="AA4138">
        <v>0</v>
      </c>
      <c r="AB4138">
        <v>0</v>
      </c>
      <c r="AC4138" t="s">
        <v>52</v>
      </c>
      <c r="AD4138" t="s">
        <v>53</v>
      </c>
      <c r="AE4138" t="s">
        <v>41</v>
      </c>
      <c r="AF4138" t="s">
        <v>1379</v>
      </c>
      <c r="AG4138" t="s">
        <v>1380</v>
      </c>
      <c r="AH4138">
        <v>43212.682520795897</v>
      </c>
      <c r="AI4138">
        <v>27733</v>
      </c>
      <c r="AJ4138" t="s">
        <v>56</v>
      </c>
      <c r="AK4138">
        <v>3344</v>
      </c>
      <c r="AL4138" t="s">
        <v>221</v>
      </c>
      <c r="AM4138">
        <v>33</v>
      </c>
      <c r="AN4138">
        <v>44</v>
      </c>
      <c r="AP4138"/>
      <c r="AQ4138" s="11"/>
    </row>
    <row r="4139" spans="1:43" hidden="1" x14ac:dyDescent="0.3">
      <c r="A4139">
        <v>72961</v>
      </c>
      <c r="B4139">
        <v>10197</v>
      </c>
      <c r="C4139" t="s">
        <v>84</v>
      </c>
      <c r="D4139" t="s">
        <v>95</v>
      </c>
      <c r="E4139" s="1">
        <v>44148.084027777775</v>
      </c>
      <c r="F4139" s="2">
        <v>44148</v>
      </c>
      <c r="G4139" t="s">
        <v>86</v>
      </c>
      <c r="H4139" t="s">
        <v>87</v>
      </c>
      <c r="I4139" t="s">
        <v>41</v>
      </c>
      <c r="J4139" t="s">
        <v>96</v>
      </c>
      <c r="K4139" t="s">
        <v>95</v>
      </c>
      <c r="L4139" s="38" t="s">
        <v>89</v>
      </c>
      <c r="M4139">
        <v>33</v>
      </c>
      <c r="N4139">
        <v>42</v>
      </c>
      <c r="O4139" t="s">
        <v>90</v>
      </c>
      <c r="P4139" t="s">
        <v>70</v>
      </c>
      <c r="Q4139"/>
      <c r="R4139" s="5">
        <v>13691</v>
      </c>
      <c r="S4139" t="s">
        <v>46</v>
      </c>
      <c r="T4139" t="s">
        <v>47</v>
      </c>
      <c r="U4139" t="s">
        <v>48</v>
      </c>
      <c r="V4139">
        <v>10197</v>
      </c>
      <c r="W4139" t="s">
        <v>1372</v>
      </c>
      <c r="X4139" t="s">
        <v>152</v>
      </c>
      <c r="Y4139" t="s">
        <v>79</v>
      </c>
      <c r="Z4139">
        <v>21838311</v>
      </c>
      <c r="AA4139">
        <v>0</v>
      </c>
      <c r="AB4139">
        <v>0</v>
      </c>
      <c r="AC4139" t="s">
        <v>52</v>
      </c>
      <c r="AD4139" t="s">
        <v>53</v>
      </c>
      <c r="AE4139" t="s">
        <v>41</v>
      </c>
      <c r="AF4139" t="s">
        <v>1381</v>
      </c>
      <c r="AG4139" t="s">
        <v>1382</v>
      </c>
      <c r="AH4139">
        <v>43212.682520795897</v>
      </c>
      <c r="AI4139">
        <v>27733</v>
      </c>
      <c r="AJ4139" t="s">
        <v>56</v>
      </c>
      <c r="AK4139">
        <v>3343</v>
      </c>
      <c r="AL4139" t="s">
        <v>221</v>
      </c>
      <c r="AM4139">
        <v>33</v>
      </c>
      <c r="AN4139">
        <v>43</v>
      </c>
      <c r="AP4139"/>
      <c r="AQ4139" s="11"/>
    </row>
    <row r="4140" spans="1:43" hidden="1" x14ac:dyDescent="0.3">
      <c r="A4140">
        <v>73926</v>
      </c>
      <c r="B4140">
        <v>10197</v>
      </c>
      <c r="C4140" t="s">
        <v>84</v>
      </c>
      <c r="D4140" t="s">
        <v>95</v>
      </c>
      <c r="E4140" s="1">
        <v>44148.055555555555</v>
      </c>
      <c r="F4140" s="2">
        <v>44148</v>
      </c>
      <c r="G4140" t="s">
        <v>86</v>
      </c>
      <c r="H4140" t="s">
        <v>87</v>
      </c>
      <c r="I4140" t="s">
        <v>41</v>
      </c>
      <c r="J4140" t="s">
        <v>96</v>
      </c>
      <c r="K4140" t="s">
        <v>95</v>
      </c>
      <c r="L4140" s="38" t="s">
        <v>89</v>
      </c>
      <c r="M4140">
        <v>33</v>
      </c>
      <c r="N4140">
        <v>42</v>
      </c>
      <c r="O4140" t="s">
        <v>90</v>
      </c>
      <c r="P4140" t="s">
        <v>70</v>
      </c>
      <c r="Q4140"/>
      <c r="R4140" s="5">
        <v>13690</v>
      </c>
      <c r="S4140" t="s">
        <v>46</v>
      </c>
      <c r="T4140" t="s">
        <v>47</v>
      </c>
      <c r="U4140" t="s">
        <v>48</v>
      </c>
      <c r="V4140">
        <v>10197</v>
      </c>
      <c r="W4140" t="s">
        <v>1372</v>
      </c>
      <c r="X4140" t="s">
        <v>152</v>
      </c>
      <c r="Y4140" t="s">
        <v>79</v>
      </c>
      <c r="Z4140">
        <v>21838310</v>
      </c>
      <c r="AA4140">
        <v>0</v>
      </c>
      <c r="AB4140">
        <v>0</v>
      </c>
      <c r="AC4140" t="s">
        <v>52</v>
      </c>
      <c r="AD4140" t="s">
        <v>53</v>
      </c>
      <c r="AE4140" t="s">
        <v>41</v>
      </c>
      <c r="AF4140" t="s">
        <v>1379</v>
      </c>
      <c r="AG4140" t="s">
        <v>1380</v>
      </c>
      <c r="AH4140">
        <v>43212.682520795897</v>
      </c>
      <c r="AI4140">
        <v>27733</v>
      </c>
      <c r="AJ4140" t="s">
        <v>56</v>
      </c>
      <c r="AK4140">
        <v>3344</v>
      </c>
      <c r="AL4140" t="s">
        <v>221</v>
      </c>
      <c r="AM4140">
        <v>33</v>
      </c>
      <c r="AN4140">
        <v>44</v>
      </c>
      <c r="AP4140"/>
      <c r="AQ4140" s="11"/>
    </row>
    <row r="4141" spans="1:43" hidden="1" x14ac:dyDescent="0.3">
      <c r="A4141">
        <v>73926</v>
      </c>
      <c r="B4141">
        <v>10197</v>
      </c>
      <c r="C4141" t="s">
        <v>84</v>
      </c>
      <c r="D4141" t="s">
        <v>95</v>
      </c>
      <c r="E4141" s="1">
        <v>44148.055555555555</v>
      </c>
      <c r="F4141" s="2">
        <v>44148</v>
      </c>
      <c r="G4141" t="s">
        <v>86</v>
      </c>
      <c r="H4141" t="s">
        <v>87</v>
      </c>
      <c r="I4141" t="s">
        <v>41</v>
      </c>
      <c r="J4141" t="s">
        <v>96</v>
      </c>
      <c r="K4141" t="s">
        <v>95</v>
      </c>
      <c r="L4141" s="38" t="s">
        <v>89</v>
      </c>
      <c r="M4141">
        <v>33</v>
      </c>
      <c r="N4141">
        <v>42</v>
      </c>
      <c r="O4141" t="s">
        <v>90</v>
      </c>
      <c r="P4141" t="s">
        <v>70</v>
      </c>
      <c r="Q4141"/>
      <c r="R4141" s="5">
        <v>13691</v>
      </c>
      <c r="S4141" t="s">
        <v>46</v>
      </c>
      <c r="T4141" t="s">
        <v>47</v>
      </c>
      <c r="U4141" t="s">
        <v>48</v>
      </c>
      <c r="V4141">
        <v>10197</v>
      </c>
      <c r="W4141" t="s">
        <v>1372</v>
      </c>
      <c r="X4141" t="s">
        <v>152</v>
      </c>
      <c r="Y4141" t="s">
        <v>79</v>
      </c>
      <c r="Z4141">
        <v>21838311</v>
      </c>
      <c r="AA4141">
        <v>0</v>
      </c>
      <c r="AB4141">
        <v>0</v>
      </c>
      <c r="AC4141" t="s">
        <v>52</v>
      </c>
      <c r="AD4141" t="s">
        <v>53</v>
      </c>
      <c r="AE4141" t="s">
        <v>41</v>
      </c>
      <c r="AF4141" t="s">
        <v>1381</v>
      </c>
      <c r="AG4141" t="s">
        <v>1382</v>
      </c>
      <c r="AH4141">
        <v>43212.682520795897</v>
      </c>
      <c r="AI4141">
        <v>27733</v>
      </c>
      <c r="AJ4141" t="s">
        <v>56</v>
      </c>
      <c r="AK4141">
        <v>3343</v>
      </c>
      <c r="AL4141" t="s">
        <v>221</v>
      </c>
      <c r="AM4141">
        <v>33</v>
      </c>
      <c r="AN4141">
        <v>43</v>
      </c>
      <c r="AP4141"/>
      <c r="AQ4141" s="11"/>
    </row>
    <row r="4142" spans="1:43" hidden="1" x14ac:dyDescent="0.3">
      <c r="A4142">
        <v>77802</v>
      </c>
      <c r="B4142">
        <v>10197</v>
      </c>
      <c r="C4142" t="s">
        <v>84</v>
      </c>
      <c r="D4142" t="s">
        <v>95</v>
      </c>
      <c r="E4142" s="1">
        <v>44157.786111111112</v>
      </c>
      <c r="F4142" s="2">
        <v>44157</v>
      </c>
      <c r="G4142" t="s">
        <v>86</v>
      </c>
      <c r="H4142" t="s">
        <v>87</v>
      </c>
      <c r="I4142" t="s">
        <v>41</v>
      </c>
      <c r="J4142" t="s">
        <v>96</v>
      </c>
      <c r="K4142" t="s">
        <v>95</v>
      </c>
      <c r="L4142" s="38" t="s">
        <v>89</v>
      </c>
      <c r="M4142" s="38">
        <v>33</v>
      </c>
      <c r="N4142">
        <v>42</v>
      </c>
      <c r="O4142" t="s">
        <v>90</v>
      </c>
      <c r="P4142" t="s">
        <v>70</v>
      </c>
      <c r="Q4142"/>
      <c r="R4142" s="5">
        <v>16420</v>
      </c>
      <c r="S4142" t="s">
        <v>46</v>
      </c>
      <c r="T4142" t="s">
        <v>47</v>
      </c>
      <c r="U4142" t="s">
        <v>48</v>
      </c>
      <c r="V4142">
        <v>10197</v>
      </c>
      <c r="W4142" t="s">
        <v>1372</v>
      </c>
      <c r="X4142" t="s">
        <v>168</v>
      </c>
      <c r="Y4142" t="s">
        <v>79</v>
      </c>
      <c r="Z4142">
        <v>21882004</v>
      </c>
      <c r="AA4142">
        <v>0</v>
      </c>
      <c r="AB4142">
        <v>0</v>
      </c>
      <c r="AC4142" t="s">
        <v>92</v>
      </c>
      <c r="AD4142" t="s">
        <v>53</v>
      </c>
      <c r="AE4142" t="s">
        <v>41</v>
      </c>
      <c r="AF4142" t="s">
        <v>1377</v>
      </c>
      <c r="AG4142" t="s">
        <v>1378</v>
      </c>
      <c r="AH4142">
        <v>43255.465720795903</v>
      </c>
      <c r="AI4142">
        <v>27765</v>
      </c>
      <c r="AJ4142" t="s">
        <v>56</v>
      </c>
      <c r="AK4142">
        <v>3343</v>
      </c>
      <c r="AL4142" t="s">
        <v>221</v>
      </c>
      <c r="AM4142">
        <v>33</v>
      </c>
      <c r="AN4142">
        <v>43</v>
      </c>
      <c r="AP4142"/>
      <c r="AQ4142" s="11"/>
    </row>
    <row r="4143" spans="1:43" hidden="1" x14ac:dyDescent="0.3">
      <c r="A4143">
        <v>77983</v>
      </c>
      <c r="B4143">
        <v>10197</v>
      </c>
      <c r="C4143" t="s">
        <v>84</v>
      </c>
      <c r="D4143" t="s">
        <v>95</v>
      </c>
      <c r="E4143" s="1">
        <v>44157.826388888891</v>
      </c>
      <c r="F4143" s="2">
        <v>44157</v>
      </c>
      <c r="G4143" t="s">
        <v>86</v>
      </c>
      <c r="H4143" t="s">
        <v>87</v>
      </c>
      <c r="I4143" t="s">
        <v>41</v>
      </c>
      <c r="J4143" t="s">
        <v>96</v>
      </c>
      <c r="K4143" t="s">
        <v>95</v>
      </c>
      <c r="L4143" s="38" t="s">
        <v>89</v>
      </c>
      <c r="M4143" s="38">
        <v>33</v>
      </c>
      <c r="N4143">
        <v>42</v>
      </c>
      <c r="O4143" t="s">
        <v>90</v>
      </c>
      <c r="P4143" t="s">
        <v>70</v>
      </c>
      <c r="Q4143"/>
      <c r="R4143" s="5">
        <v>16420</v>
      </c>
      <c r="S4143" t="s">
        <v>46</v>
      </c>
      <c r="T4143" t="s">
        <v>47</v>
      </c>
      <c r="U4143" t="s">
        <v>48</v>
      </c>
      <c r="V4143">
        <v>10197</v>
      </c>
      <c r="W4143" t="s">
        <v>1372</v>
      </c>
      <c r="X4143" t="s">
        <v>168</v>
      </c>
      <c r="Y4143" t="s">
        <v>79</v>
      </c>
      <c r="Z4143">
        <v>21882004</v>
      </c>
      <c r="AA4143">
        <v>0</v>
      </c>
      <c r="AB4143">
        <v>0</v>
      </c>
      <c r="AC4143" t="s">
        <v>92</v>
      </c>
      <c r="AD4143" t="s">
        <v>53</v>
      </c>
      <c r="AE4143" t="s">
        <v>41</v>
      </c>
      <c r="AF4143" t="s">
        <v>1377</v>
      </c>
      <c r="AG4143" t="s">
        <v>1378</v>
      </c>
      <c r="AH4143">
        <v>43255.465720795903</v>
      </c>
      <c r="AI4143">
        <v>27765</v>
      </c>
      <c r="AJ4143" t="s">
        <v>56</v>
      </c>
      <c r="AK4143">
        <v>3343</v>
      </c>
      <c r="AL4143" t="s">
        <v>221</v>
      </c>
      <c r="AM4143">
        <v>33</v>
      </c>
      <c r="AN4143">
        <v>43</v>
      </c>
      <c r="AP4143"/>
      <c r="AQ4143" s="11"/>
    </row>
    <row r="4144" spans="1:43" hidden="1" x14ac:dyDescent="0.3">
      <c r="A4144">
        <v>78139</v>
      </c>
      <c r="B4144">
        <v>10197</v>
      </c>
      <c r="C4144" t="s">
        <v>84</v>
      </c>
      <c r="D4144" t="s">
        <v>95</v>
      </c>
      <c r="E4144" s="1">
        <v>44157.818055555559</v>
      </c>
      <c r="F4144" s="2">
        <v>44157</v>
      </c>
      <c r="G4144" t="s">
        <v>86</v>
      </c>
      <c r="H4144" t="s">
        <v>87</v>
      </c>
      <c r="I4144" t="s">
        <v>41</v>
      </c>
      <c r="J4144" t="s">
        <v>96</v>
      </c>
      <c r="K4144" t="s">
        <v>95</v>
      </c>
      <c r="L4144" s="38" t="s">
        <v>89</v>
      </c>
      <c r="M4144" s="38">
        <v>33</v>
      </c>
      <c r="N4144">
        <v>42</v>
      </c>
      <c r="O4144" t="s">
        <v>90</v>
      </c>
      <c r="P4144" t="s">
        <v>70</v>
      </c>
      <c r="Q4144"/>
      <c r="R4144" s="5">
        <v>16420</v>
      </c>
      <c r="S4144" t="s">
        <v>46</v>
      </c>
      <c r="T4144" t="s">
        <v>47</v>
      </c>
      <c r="U4144" t="s">
        <v>48</v>
      </c>
      <c r="V4144">
        <v>10197</v>
      </c>
      <c r="W4144" t="s">
        <v>1372</v>
      </c>
      <c r="X4144" t="s">
        <v>168</v>
      </c>
      <c r="Y4144" t="s">
        <v>79</v>
      </c>
      <c r="Z4144">
        <v>21882004</v>
      </c>
      <c r="AA4144">
        <v>0</v>
      </c>
      <c r="AB4144">
        <v>0</v>
      </c>
      <c r="AC4144" t="s">
        <v>92</v>
      </c>
      <c r="AD4144" t="s">
        <v>53</v>
      </c>
      <c r="AE4144" t="s">
        <v>41</v>
      </c>
      <c r="AF4144" t="s">
        <v>1377</v>
      </c>
      <c r="AG4144" t="s">
        <v>1378</v>
      </c>
      <c r="AH4144">
        <v>43255.465720795903</v>
      </c>
      <c r="AI4144">
        <v>27765</v>
      </c>
      <c r="AJ4144" t="s">
        <v>56</v>
      </c>
      <c r="AK4144">
        <v>3343</v>
      </c>
      <c r="AL4144" t="s">
        <v>221</v>
      </c>
      <c r="AM4144">
        <v>33</v>
      </c>
      <c r="AN4144">
        <v>43</v>
      </c>
      <c r="AP4144"/>
      <c r="AQ4144" s="11"/>
    </row>
    <row r="4145" spans="1:43" hidden="1" x14ac:dyDescent="0.3">
      <c r="A4145">
        <v>85474</v>
      </c>
      <c r="B4145">
        <v>10197</v>
      </c>
      <c r="C4145" t="s">
        <v>84</v>
      </c>
      <c r="D4145" t="s">
        <v>95</v>
      </c>
      <c r="E4145" s="1">
        <v>44157.651388888888</v>
      </c>
      <c r="F4145" s="2">
        <v>44157</v>
      </c>
      <c r="G4145" t="s">
        <v>86</v>
      </c>
      <c r="H4145" t="s">
        <v>87</v>
      </c>
      <c r="I4145" t="s">
        <v>41</v>
      </c>
      <c r="J4145" t="s">
        <v>96</v>
      </c>
      <c r="K4145" t="s">
        <v>95</v>
      </c>
      <c r="L4145" s="38" t="s">
        <v>89</v>
      </c>
      <c r="M4145" s="38">
        <v>33</v>
      </c>
      <c r="N4145">
        <v>42</v>
      </c>
      <c r="O4145" t="s">
        <v>90</v>
      </c>
      <c r="P4145" t="s">
        <v>70</v>
      </c>
      <c r="Q4145"/>
      <c r="R4145" s="5">
        <v>16420</v>
      </c>
      <c r="S4145" t="s">
        <v>46</v>
      </c>
      <c r="T4145" t="s">
        <v>47</v>
      </c>
      <c r="U4145" t="s">
        <v>48</v>
      </c>
      <c r="V4145">
        <v>10197</v>
      </c>
      <c r="W4145" t="s">
        <v>1372</v>
      </c>
      <c r="X4145" t="s">
        <v>168</v>
      </c>
      <c r="Y4145" t="s">
        <v>79</v>
      </c>
      <c r="Z4145">
        <v>21882004</v>
      </c>
      <c r="AA4145">
        <v>0</v>
      </c>
      <c r="AB4145">
        <v>0</v>
      </c>
      <c r="AC4145" t="s">
        <v>92</v>
      </c>
      <c r="AD4145" t="s">
        <v>53</v>
      </c>
      <c r="AE4145" t="s">
        <v>41</v>
      </c>
      <c r="AF4145" t="s">
        <v>1377</v>
      </c>
      <c r="AG4145" t="s">
        <v>1378</v>
      </c>
      <c r="AH4145">
        <v>43255.465720795903</v>
      </c>
      <c r="AI4145">
        <v>27765</v>
      </c>
      <c r="AJ4145" t="s">
        <v>56</v>
      </c>
      <c r="AK4145">
        <v>3343</v>
      </c>
      <c r="AL4145" t="s">
        <v>221</v>
      </c>
      <c r="AM4145">
        <v>33</v>
      </c>
      <c r="AN4145">
        <v>43</v>
      </c>
      <c r="AP4145"/>
      <c r="AQ4145" s="11"/>
    </row>
    <row r="4146" spans="1:43" hidden="1" x14ac:dyDescent="0.3">
      <c r="A4146">
        <v>85899</v>
      </c>
      <c r="B4146">
        <v>10197</v>
      </c>
      <c r="C4146" t="s">
        <v>84</v>
      </c>
      <c r="D4146" t="s">
        <v>95</v>
      </c>
      <c r="E4146" s="1">
        <v>44157.683333333334</v>
      </c>
      <c r="F4146" s="2">
        <v>44157</v>
      </c>
      <c r="G4146" t="s">
        <v>86</v>
      </c>
      <c r="H4146" t="s">
        <v>87</v>
      </c>
      <c r="I4146" t="s">
        <v>41</v>
      </c>
      <c r="J4146" t="s">
        <v>96</v>
      </c>
      <c r="K4146" t="s">
        <v>95</v>
      </c>
      <c r="L4146" s="38" t="s">
        <v>89</v>
      </c>
      <c r="M4146" s="38">
        <v>33</v>
      </c>
      <c r="N4146">
        <v>42</v>
      </c>
      <c r="O4146" t="s">
        <v>90</v>
      </c>
      <c r="P4146" t="s">
        <v>70</v>
      </c>
      <c r="Q4146"/>
      <c r="R4146" s="5">
        <v>16420</v>
      </c>
      <c r="S4146" t="s">
        <v>46</v>
      </c>
      <c r="T4146" t="s">
        <v>47</v>
      </c>
      <c r="U4146" t="s">
        <v>48</v>
      </c>
      <c r="V4146">
        <v>10197</v>
      </c>
      <c r="W4146" t="s">
        <v>1372</v>
      </c>
      <c r="X4146" t="s">
        <v>168</v>
      </c>
      <c r="Y4146" t="s">
        <v>79</v>
      </c>
      <c r="Z4146">
        <v>21882004</v>
      </c>
      <c r="AA4146">
        <v>0</v>
      </c>
      <c r="AB4146">
        <v>0</v>
      </c>
      <c r="AC4146" t="s">
        <v>92</v>
      </c>
      <c r="AD4146" t="s">
        <v>53</v>
      </c>
      <c r="AE4146" t="s">
        <v>41</v>
      </c>
      <c r="AF4146" t="s">
        <v>1377</v>
      </c>
      <c r="AG4146" t="s">
        <v>1378</v>
      </c>
      <c r="AH4146">
        <v>43255.465720795903</v>
      </c>
      <c r="AI4146">
        <v>27765</v>
      </c>
      <c r="AJ4146" t="s">
        <v>56</v>
      </c>
      <c r="AK4146">
        <v>3343</v>
      </c>
      <c r="AL4146" t="s">
        <v>221</v>
      </c>
      <c r="AM4146">
        <v>33</v>
      </c>
      <c r="AN4146">
        <v>43</v>
      </c>
      <c r="AP4146"/>
      <c r="AQ4146" s="11"/>
    </row>
    <row r="4147" spans="1:43" hidden="1" x14ac:dyDescent="0.3">
      <c r="A4147">
        <v>85958</v>
      </c>
      <c r="B4147">
        <v>10197</v>
      </c>
      <c r="C4147" t="s">
        <v>84</v>
      </c>
      <c r="D4147" t="s">
        <v>95</v>
      </c>
      <c r="E4147" s="1">
        <v>44157.673611111109</v>
      </c>
      <c r="F4147" s="2">
        <v>44157</v>
      </c>
      <c r="G4147" t="s">
        <v>86</v>
      </c>
      <c r="H4147" t="s">
        <v>87</v>
      </c>
      <c r="I4147" t="s">
        <v>41</v>
      </c>
      <c r="J4147" t="s">
        <v>96</v>
      </c>
      <c r="K4147" t="s">
        <v>95</v>
      </c>
      <c r="L4147" s="38" t="s">
        <v>89</v>
      </c>
      <c r="M4147" s="38">
        <v>33</v>
      </c>
      <c r="N4147">
        <v>42</v>
      </c>
      <c r="O4147" t="s">
        <v>90</v>
      </c>
      <c r="P4147" t="s">
        <v>70</v>
      </c>
      <c r="Q4147"/>
      <c r="R4147" s="5">
        <v>16420</v>
      </c>
      <c r="S4147" t="s">
        <v>46</v>
      </c>
      <c r="T4147" t="s">
        <v>47</v>
      </c>
      <c r="U4147" t="s">
        <v>48</v>
      </c>
      <c r="V4147">
        <v>10197</v>
      </c>
      <c r="W4147" t="s">
        <v>1372</v>
      </c>
      <c r="X4147" t="s">
        <v>168</v>
      </c>
      <c r="Y4147" t="s">
        <v>79</v>
      </c>
      <c r="Z4147">
        <v>21882004</v>
      </c>
      <c r="AA4147">
        <v>0</v>
      </c>
      <c r="AB4147">
        <v>0</v>
      </c>
      <c r="AC4147" t="s">
        <v>92</v>
      </c>
      <c r="AD4147" t="s">
        <v>53</v>
      </c>
      <c r="AE4147" t="s">
        <v>41</v>
      </c>
      <c r="AF4147" t="s">
        <v>1377</v>
      </c>
      <c r="AG4147" t="s">
        <v>1378</v>
      </c>
      <c r="AH4147">
        <v>43255.465720795903</v>
      </c>
      <c r="AI4147">
        <v>27765</v>
      </c>
      <c r="AJ4147" t="s">
        <v>56</v>
      </c>
      <c r="AK4147">
        <v>3343</v>
      </c>
      <c r="AL4147" t="s">
        <v>221</v>
      </c>
      <c r="AM4147">
        <v>33</v>
      </c>
      <c r="AN4147">
        <v>43</v>
      </c>
      <c r="AP4147"/>
      <c r="AQ4147" s="11"/>
    </row>
    <row r="4148" spans="1:43" hidden="1" x14ac:dyDescent="0.3">
      <c r="A4148">
        <v>95562</v>
      </c>
      <c r="B4148">
        <v>10197</v>
      </c>
      <c r="C4148" t="s">
        <v>84</v>
      </c>
      <c r="D4148" t="s">
        <v>95</v>
      </c>
      <c r="E4148" s="1">
        <v>44157.137499999997</v>
      </c>
      <c r="F4148" s="2">
        <v>44157</v>
      </c>
      <c r="G4148" t="s">
        <v>86</v>
      </c>
      <c r="H4148" t="s">
        <v>87</v>
      </c>
      <c r="I4148" t="s">
        <v>41</v>
      </c>
      <c r="J4148" t="s">
        <v>96</v>
      </c>
      <c r="K4148" t="s">
        <v>95</v>
      </c>
      <c r="L4148" s="38" t="s">
        <v>89</v>
      </c>
      <c r="M4148" s="38">
        <v>33</v>
      </c>
      <c r="N4148">
        <v>42</v>
      </c>
      <c r="O4148" t="s">
        <v>90</v>
      </c>
      <c r="P4148" t="s">
        <v>70</v>
      </c>
      <c r="Q4148"/>
      <c r="R4148" s="5">
        <v>16420</v>
      </c>
      <c r="S4148" t="s">
        <v>46</v>
      </c>
      <c r="T4148" t="s">
        <v>47</v>
      </c>
      <c r="U4148" t="s">
        <v>48</v>
      </c>
      <c r="V4148">
        <v>10197</v>
      </c>
      <c r="W4148" t="s">
        <v>1372</v>
      </c>
      <c r="X4148" t="s">
        <v>168</v>
      </c>
      <c r="Y4148" t="s">
        <v>79</v>
      </c>
      <c r="Z4148">
        <v>21882004</v>
      </c>
      <c r="AA4148">
        <v>0</v>
      </c>
      <c r="AB4148">
        <v>0</v>
      </c>
      <c r="AC4148" t="s">
        <v>92</v>
      </c>
      <c r="AD4148" t="s">
        <v>53</v>
      </c>
      <c r="AE4148" t="s">
        <v>41</v>
      </c>
      <c r="AF4148" t="s">
        <v>1377</v>
      </c>
      <c r="AG4148" t="s">
        <v>1378</v>
      </c>
      <c r="AH4148">
        <v>43255.465720795903</v>
      </c>
      <c r="AI4148">
        <v>27765</v>
      </c>
      <c r="AJ4148" t="s">
        <v>56</v>
      </c>
      <c r="AK4148">
        <v>3343</v>
      </c>
      <c r="AL4148" t="s">
        <v>221</v>
      </c>
      <c r="AM4148">
        <v>33</v>
      </c>
      <c r="AN4148">
        <v>43</v>
      </c>
      <c r="AP4148"/>
      <c r="AQ4148" s="11"/>
    </row>
    <row r="4149" spans="1:43" hidden="1" x14ac:dyDescent="0.3">
      <c r="A4149">
        <v>97200</v>
      </c>
      <c r="B4149">
        <v>10197</v>
      </c>
      <c r="C4149" t="s">
        <v>84</v>
      </c>
      <c r="D4149" t="s">
        <v>95</v>
      </c>
      <c r="E4149" s="1">
        <v>44157.112500000003</v>
      </c>
      <c r="F4149" s="2">
        <v>44157</v>
      </c>
      <c r="G4149" t="s">
        <v>86</v>
      </c>
      <c r="H4149" t="s">
        <v>87</v>
      </c>
      <c r="I4149" t="s">
        <v>41</v>
      </c>
      <c r="J4149" t="s">
        <v>96</v>
      </c>
      <c r="K4149" t="s">
        <v>95</v>
      </c>
      <c r="L4149" s="38" t="s">
        <v>89</v>
      </c>
      <c r="M4149" s="38">
        <v>33</v>
      </c>
      <c r="N4149">
        <v>42</v>
      </c>
      <c r="O4149" t="s">
        <v>90</v>
      </c>
      <c r="P4149" t="s">
        <v>70</v>
      </c>
      <c r="Q4149"/>
      <c r="R4149" s="5">
        <v>16420</v>
      </c>
      <c r="S4149" t="s">
        <v>46</v>
      </c>
      <c r="T4149" t="s">
        <v>47</v>
      </c>
      <c r="U4149" t="s">
        <v>48</v>
      </c>
      <c r="V4149">
        <v>10197</v>
      </c>
      <c r="W4149" t="s">
        <v>1372</v>
      </c>
      <c r="X4149" t="s">
        <v>168</v>
      </c>
      <c r="Y4149" t="s">
        <v>79</v>
      </c>
      <c r="Z4149">
        <v>21882004</v>
      </c>
      <c r="AA4149">
        <v>0</v>
      </c>
      <c r="AB4149">
        <v>0</v>
      </c>
      <c r="AC4149" t="s">
        <v>92</v>
      </c>
      <c r="AD4149" t="s">
        <v>53</v>
      </c>
      <c r="AE4149" t="s">
        <v>41</v>
      </c>
      <c r="AF4149" t="s">
        <v>1377</v>
      </c>
      <c r="AG4149" t="s">
        <v>1378</v>
      </c>
      <c r="AH4149">
        <v>43255.465720795903</v>
      </c>
      <c r="AI4149">
        <v>27765</v>
      </c>
      <c r="AJ4149" t="s">
        <v>56</v>
      </c>
      <c r="AK4149">
        <v>3343</v>
      </c>
      <c r="AL4149" t="s">
        <v>221</v>
      </c>
      <c r="AM4149">
        <v>33</v>
      </c>
      <c r="AN4149">
        <v>43</v>
      </c>
      <c r="AP4149"/>
      <c r="AQ4149" s="11"/>
    </row>
    <row r="4150" spans="1:43" hidden="1" x14ac:dyDescent="0.3">
      <c r="A4150">
        <v>101870</v>
      </c>
      <c r="B4150">
        <v>10197</v>
      </c>
      <c r="C4150" t="s">
        <v>84</v>
      </c>
      <c r="D4150" t="s">
        <v>95</v>
      </c>
      <c r="E4150" s="1">
        <v>44157.012499999997</v>
      </c>
      <c r="F4150" s="2">
        <v>44157</v>
      </c>
      <c r="G4150" t="s">
        <v>86</v>
      </c>
      <c r="H4150" t="s">
        <v>87</v>
      </c>
      <c r="I4150" t="s">
        <v>41</v>
      </c>
      <c r="J4150" t="s">
        <v>96</v>
      </c>
      <c r="K4150" t="s">
        <v>95</v>
      </c>
      <c r="L4150" s="38" t="s">
        <v>89</v>
      </c>
      <c r="M4150" s="38">
        <v>33</v>
      </c>
      <c r="N4150">
        <v>42</v>
      </c>
      <c r="O4150" t="s">
        <v>90</v>
      </c>
      <c r="P4150" t="s">
        <v>70</v>
      </c>
      <c r="Q4150"/>
      <c r="R4150" s="5">
        <v>16420</v>
      </c>
      <c r="S4150" t="s">
        <v>46</v>
      </c>
      <c r="T4150" t="s">
        <v>47</v>
      </c>
      <c r="U4150" t="s">
        <v>48</v>
      </c>
      <c r="V4150">
        <v>10197</v>
      </c>
      <c r="W4150" t="s">
        <v>1372</v>
      </c>
      <c r="X4150" t="s">
        <v>168</v>
      </c>
      <c r="Y4150" t="s">
        <v>79</v>
      </c>
      <c r="Z4150">
        <v>21882004</v>
      </c>
      <c r="AA4150">
        <v>0</v>
      </c>
      <c r="AB4150">
        <v>0</v>
      </c>
      <c r="AC4150" t="s">
        <v>92</v>
      </c>
      <c r="AD4150" t="s">
        <v>53</v>
      </c>
      <c r="AE4150" t="s">
        <v>41</v>
      </c>
      <c r="AF4150" t="s">
        <v>1377</v>
      </c>
      <c r="AG4150" t="s">
        <v>1378</v>
      </c>
      <c r="AH4150">
        <v>43255.465720795903</v>
      </c>
      <c r="AI4150">
        <v>27765</v>
      </c>
      <c r="AJ4150" t="s">
        <v>56</v>
      </c>
      <c r="AK4150">
        <v>3343</v>
      </c>
      <c r="AL4150" t="s">
        <v>221</v>
      </c>
      <c r="AM4150">
        <v>33</v>
      </c>
      <c r="AN4150">
        <v>43</v>
      </c>
      <c r="AP4150"/>
      <c r="AQ4150" s="11"/>
    </row>
    <row r="4151" spans="1:43" hidden="1" x14ac:dyDescent="0.3">
      <c r="A4151">
        <v>102340</v>
      </c>
      <c r="B4151">
        <v>10197</v>
      </c>
      <c r="C4151" t="s">
        <v>84</v>
      </c>
      <c r="D4151" t="s">
        <v>95</v>
      </c>
      <c r="E4151" s="1">
        <v>44157</v>
      </c>
      <c r="F4151" s="2">
        <v>44157</v>
      </c>
      <c r="G4151" t="s">
        <v>86</v>
      </c>
      <c r="H4151" t="s">
        <v>87</v>
      </c>
      <c r="I4151" t="s">
        <v>41</v>
      </c>
      <c r="J4151" t="s">
        <v>96</v>
      </c>
      <c r="K4151" t="s">
        <v>95</v>
      </c>
      <c r="L4151" s="38" t="s">
        <v>89</v>
      </c>
      <c r="M4151" s="38">
        <v>33</v>
      </c>
      <c r="N4151">
        <v>42</v>
      </c>
      <c r="O4151" t="s">
        <v>90</v>
      </c>
      <c r="P4151" t="s">
        <v>70</v>
      </c>
      <c r="Q4151"/>
      <c r="R4151" s="5">
        <v>16420</v>
      </c>
      <c r="S4151" t="s">
        <v>46</v>
      </c>
      <c r="T4151" t="s">
        <v>47</v>
      </c>
      <c r="U4151" t="s">
        <v>48</v>
      </c>
      <c r="V4151">
        <v>10197</v>
      </c>
      <c r="W4151" t="s">
        <v>1372</v>
      </c>
      <c r="X4151" t="s">
        <v>168</v>
      </c>
      <c r="Y4151" t="s">
        <v>79</v>
      </c>
      <c r="Z4151">
        <v>21882004</v>
      </c>
      <c r="AA4151">
        <v>0</v>
      </c>
      <c r="AB4151">
        <v>0</v>
      </c>
      <c r="AC4151" t="s">
        <v>92</v>
      </c>
      <c r="AD4151" t="s">
        <v>53</v>
      </c>
      <c r="AE4151" t="s">
        <v>41</v>
      </c>
      <c r="AF4151" t="s">
        <v>1377</v>
      </c>
      <c r="AG4151" t="s">
        <v>1378</v>
      </c>
      <c r="AH4151">
        <v>43255.465720795903</v>
      </c>
      <c r="AI4151">
        <v>27765</v>
      </c>
      <c r="AJ4151" t="s">
        <v>56</v>
      </c>
      <c r="AK4151">
        <v>3343</v>
      </c>
      <c r="AL4151" t="s">
        <v>221</v>
      </c>
      <c r="AM4151">
        <v>33</v>
      </c>
      <c r="AN4151">
        <v>43</v>
      </c>
      <c r="AP4151"/>
      <c r="AQ4151" s="11"/>
    </row>
    <row r="4152" spans="1:43" hidden="1" x14ac:dyDescent="0.3">
      <c r="A4152">
        <v>33917</v>
      </c>
      <c r="B4152">
        <v>10197</v>
      </c>
      <c r="C4152" t="s">
        <v>1385</v>
      </c>
      <c r="D4152" t="s">
        <v>1386</v>
      </c>
      <c r="E4152" s="1">
        <v>44159.095138888886</v>
      </c>
      <c r="F4152" s="2">
        <v>44159</v>
      </c>
      <c r="G4152" t="s">
        <v>235</v>
      </c>
      <c r="H4152" t="s">
        <v>1387</v>
      </c>
      <c r="I4152" t="s">
        <v>41</v>
      </c>
      <c r="J4152" t="s">
        <v>1388</v>
      </c>
      <c r="K4152" t="s">
        <v>1386</v>
      </c>
      <c r="L4152" t="s">
        <v>43</v>
      </c>
      <c r="M4152">
        <v>34</v>
      </c>
      <c r="N4152">
        <v>52</v>
      </c>
      <c r="O4152" t="s">
        <v>202</v>
      </c>
      <c r="P4152" t="s">
        <v>70</v>
      </c>
      <c r="Q4152"/>
      <c r="R4152" s="5">
        <v>19775</v>
      </c>
      <c r="S4152" t="s">
        <v>46</v>
      </c>
      <c r="T4152" t="s">
        <v>47</v>
      </c>
      <c r="U4152" t="s">
        <v>48</v>
      </c>
      <c r="V4152">
        <v>10197</v>
      </c>
      <c r="W4152" t="s">
        <v>1372</v>
      </c>
      <c r="X4152" t="s">
        <v>208</v>
      </c>
      <c r="Y4152" t="s">
        <v>79</v>
      </c>
      <c r="Z4152">
        <v>200705112</v>
      </c>
      <c r="AA4152">
        <v>0</v>
      </c>
      <c r="AB4152">
        <v>0</v>
      </c>
      <c r="AC4152" t="s">
        <v>41</v>
      </c>
      <c r="AD4152" t="s">
        <v>41</v>
      </c>
      <c r="AE4152" t="s">
        <v>41</v>
      </c>
      <c r="AF4152" t="s">
        <v>1389</v>
      </c>
      <c r="AG4152" t="s">
        <v>1390</v>
      </c>
      <c r="AH4152">
        <v>43262.399120795897</v>
      </c>
      <c r="AI4152">
        <v>27771</v>
      </c>
      <c r="AJ4152" t="s">
        <v>56</v>
      </c>
      <c r="AK4152">
        <v>3455</v>
      </c>
      <c r="AL4152" t="s">
        <v>439</v>
      </c>
      <c r="AM4152">
        <v>34</v>
      </c>
      <c r="AN4152">
        <v>55</v>
      </c>
      <c r="AP4152"/>
      <c r="AQ4152" s="11"/>
    </row>
    <row r="4153" spans="1:43" hidden="1" x14ac:dyDescent="0.3">
      <c r="A4153">
        <v>52349</v>
      </c>
      <c r="B4153">
        <v>10197</v>
      </c>
      <c r="C4153" t="s">
        <v>1391</v>
      </c>
      <c r="D4153" t="s">
        <v>1392</v>
      </c>
      <c r="E4153" s="1">
        <v>44161.710416666669</v>
      </c>
      <c r="F4153" s="2">
        <v>44161</v>
      </c>
      <c r="G4153" t="s">
        <v>235</v>
      </c>
      <c r="H4153" t="s">
        <v>1393</v>
      </c>
      <c r="I4153" t="s">
        <v>41</v>
      </c>
      <c r="J4153" t="s">
        <v>1394</v>
      </c>
      <c r="K4153" t="s">
        <v>1392</v>
      </c>
      <c r="L4153" t="s">
        <v>43</v>
      </c>
      <c r="M4153">
        <v>34</v>
      </c>
      <c r="N4153">
        <v>51</v>
      </c>
      <c r="O4153" t="s">
        <v>202</v>
      </c>
      <c r="P4153" t="s">
        <v>70</v>
      </c>
      <c r="Q4153"/>
      <c r="R4153" s="5">
        <v>19775</v>
      </c>
      <c r="S4153" t="s">
        <v>46</v>
      </c>
      <c r="T4153" t="s">
        <v>47</v>
      </c>
      <c r="U4153" t="s">
        <v>48</v>
      </c>
      <c r="V4153">
        <v>10197</v>
      </c>
      <c r="W4153" t="s">
        <v>1372</v>
      </c>
      <c r="X4153" t="s">
        <v>208</v>
      </c>
      <c r="Y4153" t="s">
        <v>79</v>
      </c>
      <c r="Z4153">
        <v>200705112</v>
      </c>
      <c r="AA4153">
        <v>0</v>
      </c>
      <c r="AB4153">
        <v>0</v>
      </c>
      <c r="AC4153" t="s">
        <v>41</v>
      </c>
      <c r="AD4153" t="s">
        <v>41</v>
      </c>
      <c r="AE4153" t="s">
        <v>41</v>
      </c>
      <c r="AF4153" t="s">
        <v>1389</v>
      </c>
      <c r="AG4153" t="s">
        <v>1390</v>
      </c>
      <c r="AH4153">
        <v>43262.399120795897</v>
      </c>
      <c r="AI4153">
        <v>27771</v>
      </c>
      <c r="AJ4153" t="s">
        <v>56</v>
      </c>
      <c r="AK4153">
        <v>3455</v>
      </c>
      <c r="AL4153" t="s">
        <v>439</v>
      </c>
      <c r="AM4153">
        <v>34</v>
      </c>
      <c r="AN4153">
        <v>55</v>
      </c>
      <c r="AP4153"/>
      <c r="AQ4153" s="11"/>
    </row>
    <row r="4154" spans="1:43" hidden="1" x14ac:dyDescent="0.3">
      <c r="A4154">
        <v>52762</v>
      </c>
      <c r="B4154">
        <v>10197</v>
      </c>
      <c r="C4154" t="s">
        <v>1391</v>
      </c>
      <c r="D4154" t="s">
        <v>1392</v>
      </c>
      <c r="E4154" s="1">
        <v>44161.693055555559</v>
      </c>
      <c r="F4154" s="2">
        <v>44161</v>
      </c>
      <c r="G4154" t="s">
        <v>235</v>
      </c>
      <c r="H4154" t="s">
        <v>1393</v>
      </c>
      <c r="I4154" t="s">
        <v>41</v>
      </c>
      <c r="J4154" t="s">
        <v>1394</v>
      </c>
      <c r="K4154" t="s">
        <v>1392</v>
      </c>
      <c r="L4154" t="s">
        <v>43</v>
      </c>
      <c r="M4154">
        <v>34</v>
      </c>
      <c r="N4154">
        <v>51</v>
      </c>
      <c r="O4154" t="s">
        <v>202</v>
      </c>
      <c r="P4154" t="s">
        <v>70</v>
      </c>
      <c r="Q4154"/>
      <c r="R4154" s="5">
        <v>19775</v>
      </c>
      <c r="S4154" t="s">
        <v>46</v>
      </c>
      <c r="T4154" t="s">
        <v>47</v>
      </c>
      <c r="U4154" t="s">
        <v>48</v>
      </c>
      <c r="V4154">
        <v>10197</v>
      </c>
      <c r="W4154" t="s">
        <v>1372</v>
      </c>
      <c r="X4154" t="s">
        <v>208</v>
      </c>
      <c r="Y4154" t="s">
        <v>79</v>
      </c>
      <c r="Z4154">
        <v>200705112</v>
      </c>
      <c r="AA4154">
        <v>0</v>
      </c>
      <c r="AB4154">
        <v>0</v>
      </c>
      <c r="AC4154" t="s">
        <v>41</v>
      </c>
      <c r="AD4154" t="s">
        <v>41</v>
      </c>
      <c r="AE4154" t="s">
        <v>41</v>
      </c>
      <c r="AF4154" t="s">
        <v>1389</v>
      </c>
      <c r="AG4154" t="s">
        <v>1390</v>
      </c>
      <c r="AH4154">
        <v>43262.399120795897</v>
      </c>
      <c r="AI4154">
        <v>27771</v>
      </c>
      <c r="AJ4154" t="s">
        <v>56</v>
      </c>
      <c r="AK4154">
        <v>3455</v>
      </c>
      <c r="AL4154" t="s">
        <v>439</v>
      </c>
      <c r="AM4154">
        <v>34</v>
      </c>
      <c r="AN4154">
        <v>55</v>
      </c>
      <c r="AP4154"/>
      <c r="AQ4154" s="11"/>
    </row>
    <row r="4155" spans="1:43" hidden="1" x14ac:dyDescent="0.3">
      <c r="A4155">
        <v>52848</v>
      </c>
      <c r="B4155">
        <v>10197</v>
      </c>
      <c r="C4155" t="s">
        <v>1391</v>
      </c>
      <c r="D4155" t="s">
        <v>1392</v>
      </c>
      <c r="E4155" s="1">
        <v>44161.688194444447</v>
      </c>
      <c r="F4155" s="2">
        <v>44161</v>
      </c>
      <c r="G4155" t="s">
        <v>235</v>
      </c>
      <c r="H4155" t="s">
        <v>1393</v>
      </c>
      <c r="I4155" t="s">
        <v>41</v>
      </c>
      <c r="J4155" t="s">
        <v>1394</v>
      </c>
      <c r="K4155" t="s">
        <v>1392</v>
      </c>
      <c r="L4155" t="s">
        <v>43</v>
      </c>
      <c r="M4155">
        <v>34</v>
      </c>
      <c r="N4155">
        <v>51</v>
      </c>
      <c r="O4155" t="s">
        <v>202</v>
      </c>
      <c r="P4155" t="s">
        <v>70</v>
      </c>
      <c r="Q4155"/>
      <c r="R4155" s="5">
        <v>19775</v>
      </c>
      <c r="S4155" t="s">
        <v>46</v>
      </c>
      <c r="T4155" t="s">
        <v>47</v>
      </c>
      <c r="U4155" t="s">
        <v>48</v>
      </c>
      <c r="V4155">
        <v>10197</v>
      </c>
      <c r="W4155" t="s">
        <v>1372</v>
      </c>
      <c r="X4155" t="s">
        <v>208</v>
      </c>
      <c r="Y4155" t="s">
        <v>79</v>
      </c>
      <c r="Z4155">
        <v>200705112</v>
      </c>
      <c r="AA4155">
        <v>0</v>
      </c>
      <c r="AB4155">
        <v>0</v>
      </c>
      <c r="AC4155" t="s">
        <v>41</v>
      </c>
      <c r="AD4155" t="s">
        <v>41</v>
      </c>
      <c r="AE4155" t="s">
        <v>41</v>
      </c>
      <c r="AF4155" t="s">
        <v>1389</v>
      </c>
      <c r="AG4155" t="s">
        <v>1390</v>
      </c>
      <c r="AH4155">
        <v>43262.399120795897</v>
      </c>
      <c r="AI4155">
        <v>27771</v>
      </c>
      <c r="AJ4155" t="s">
        <v>56</v>
      </c>
      <c r="AK4155">
        <v>3455</v>
      </c>
      <c r="AL4155" t="s">
        <v>439</v>
      </c>
      <c r="AM4155">
        <v>34</v>
      </c>
      <c r="AN4155">
        <v>55</v>
      </c>
      <c r="AP4155"/>
      <c r="AQ4155" s="11"/>
    </row>
    <row r="4156" spans="1:43" hidden="1" x14ac:dyDescent="0.3">
      <c r="A4156">
        <v>53092</v>
      </c>
      <c r="B4156">
        <v>10197</v>
      </c>
      <c r="C4156" t="s">
        <v>1391</v>
      </c>
      <c r="D4156" t="s">
        <v>1392</v>
      </c>
      <c r="E4156" s="1">
        <v>44161.661111111112</v>
      </c>
      <c r="F4156" s="2">
        <v>44161</v>
      </c>
      <c r="G4156" t="s">
        <v>235</v>
      </c>
      <c r="H4156" t="s">
        <v>1393</v>
      </c>
      <c r="I4156" t="s">
        <v>41</v>
      </c>
      <c r="J4156" t="s">
        <v>1394</v>
      </c>
      <c r="K4156" t="s">
        <v>1392</v>
      </c>
      <c r="L4156" t="s">
        <v>43</v>
      </c>
      <c r="M4156">
        <v>34</v>
      </c>
      <c r="N4156">
        <v>51</v>
      </c>
      <c r="O4156" t="s">
        <v>202</v>
      </c>
      <c r="P4156" t="s">
        <v>70</v>
      </c>
      <c r="Q4156"/>
      <c r="R4156" s="5">
        <v>19775</v>
      </c>
      <c r="S4156" t="s">
        <v>46</v>
      </c>
      <c r="T4156" t="s">
        <v>47</v>
      </c>
      <c r="U4156" t="s">
        <v>48</v>
      </c>
      <c r="V4156">
        <v>10197</v>
      </c>
      <c r="W4156" t="s">
        <v>1372</v>
      </c>
      <c r="X4156" t="s">
        <v>208</v>
      </c>
      <c r="Y4156" t="s">
        <v>79</v>
      </c>
      <c r="Z4156">
        <v>200705112</v>
      </c>
      <c r="AA4156">
        <v>0</v>
      </c>
      <c r="AB4156">
        <v>0</v>
      </c>
      <c r="AC4156" t="s">
        <v>41</v>
      </c>
      <c r="AD4156" t="s">
        <v>41</v>
      </c>
      <c r="AE4156" t="s">
        <v>41</v>
      </c>
      <c r="AF4156" t="s">
        <v>1389</v>
      </c>
      <c r="AG4156" t="s">
        <v>1390</v>
      </c>
      <c r="AH4156">
        <v>43262.399120795897</v>
      </c>
      <c r="AI4156">
        <v>27771</v>
      </c>
      <c r="AJ4156" t="s">
        <v>56</v>
      </c>
      <c r="AK4156">
        <v>3455</v>
      </c>
      <c r="AL4156" t="s">
        <v>439</v>
      </c>
      <c r="AM4156">
        <v>34</v>
      </c>
      <c r="AN4156">
        <v>55</v>
      </c>
      <c r="AP4156"/>
      <c r="AQ4156" s="11"/>
    </row>
    <row r="4157" spans="1:43" hidden="1" x14ac:dyDescent="0.3">
      <c r="A4157">
        <v>53745</v>
      </c>
      <c r="B4157">
        <v>10197</v>
      </c>
      <c r="C4157" t="s">
        <v>1391</v>
      </c>
      <c r="D4157" t="s">
        <v>1392</v>
      </c>
      <c r="E4157" s="1">
        <v>44161.634027777778</v>
      </c>
      <c r="F4157" s="2">
        <v>44161</v>
      </c>
      <c r="G4157" t="s">
        <v>235</v>
      </c>
      <c r="H4157" t="s">
        <v>1393</v>
      </c>
      <c r="I4157" t="s">
        <v>41</v>
      </c>
      <c r="J4157" t="s">
        <v>1394</v>
      </c>
      <c r="K4157" t="s">
        <v>1392</v>
      </c>
      <c r="L4157" t="s">
        <v>43</v>
      </c>
      <c r="M4157">
        <v>34</v>
      </c>
      <c r="N4157">
        <v>51</v>
      </c>
      <c r="O4157" t="s">
        <v>202</v>
      </c>
      <c r="P4157" t="s">
        <v>70</v>
      </c>
      <c r="Q4157"/>
      <c r="R4157" s="5">
        <v>19775</v>
      </c>
      <c r="S4157" t="s">
        <v>46</v>
      </c>
      <c r="T4157" t="s">
        <v>47</v>
      </c>
      <c r="U4157" t="s">
        <v>48</v>
      </c>
      <c r="V4157">
        <v>10197</v>
      </c>
      <c r="W4157" t="s">
        <v>1372</v>
      </c>
      <c r="X4157" t="s">
        <v>208</v>
      </c>
      <c r="Y4157" t="s">
        <v>79</v>
      </c>
      <c r="Z4157">
        <v>200705112</v>
      </c>
      <c r="AA4157">
        <v>0</v>
      </c>
      <c r="AB4157">
        <v>0</v>
      </c>
      <c r="AC4157" t="s">
        <v>41</v>
      </c>
      <c r="AD4157" t="s">
        <v>41</v>
      </c>
      <c r="AE4157" t="s">
        <v>41</v>
      </c>
      <c r="AF4157" t="s">
        <v>1389</v>
      </c>
      <c r="AG4157" t="s">
        <v>1390</v>
      </c>
      <c r="AH4157">
        <v>43262.399120795897</v>
      </c>
      <c r="AI4157">
        <v>27771</v>
      </c>
      <c r="AJ4157" t="s">
        <v>56</v>
      </c>
      <c r="AK4157">
        <v>3455</v>
      </c>
      <c r="AL4157" t="s">
        <v>439</v>
      </c>
      <c r="AM4157">
        <v>34</v>
      </c>
      <c r="AN4157">
        <v>55</v>
      </c>
      <c r="AP4157"/>
      <c r="AQ4157" s="11"/>
    </row>
    <row r="4158" spans="1:43" hidden="1" x14ac:dyDescent="0.3">
      <c r="A4158">
        <v>53805</v>
      </c>
      <c r="B4158">
        <v>10197</v>
      </c>
      <c r="C4158" t="s">
        <v>1391</v>
      </c>
      <c r="D4158" t="s">
        <v>1392</v>
      </c>
      <c r="E4158" s="1">
        <v>44161.626388888886</v>
      </c>
      <c r="F4158" s="2">
        <v>44161</v>
      </c>
      <c r="G4158" t="s">
        <v>235</v>
      </c>
      <c r="H4158" t="s">
        <v>1393</v>
      </c>
      <c r="I4158" t="s">
        <v>41</v>
      </c>
      <c r="J4158" t="s">
        <v>1394</v>
      </c>
      <c r="K4158" t="s">
        <v>1392</v>
      </c>
      <c r="L4158" t="s">
        <v>43</v>
      </c>
      <c r="M4158">
        <v>34</v>
      </c>
      <c r="N4158">
        <v>51</v>
      </c>
      <c r="O4158" t="s">
        <v>202</v>
      </c>
      <c r="P4158" t="s">
        <v>70</v>
      </c>
      <c r="Q4158"/>
      <c r="R4158" s="5">
        <v>19775</v>
      </c>
      <c r="S4158" t="s">
        <v>46</v>
      </c>
      <c r="T4158" t="s">
        <v>47</v>
      </c>
      <c r="U4158" t="s">
        <v>48</v>
      </c>
      <c r="V4158">
        <v>10197</v>
      </c>
      <c r="W4158" t="s">
        <v>1372</v>
      </c>
      <c r="X4158" t="s">
        <v>208</v>
      </c>
      <c r="Y4158" t="s">
        <v>79</v>
      </c>
      <c r="Z4158">
        <v>200705112</v>
      </c>
      <c r="AA4158">
        <v>0</v>
      </c>
      <c r="AB4158">
        <v>0</v>
      </c>
      <c r="AC4158" t="s">
        <v>41</v>
      </c>
      <c r="AD4158" t="s">
        <v>41</v>
      </c>
      <c r="AE4158" t="s">
        <v>41</v>
      </c>
      <c r="AF4158" t="s">
        <v>1389</v>
      </c>
      <c r="AG4158" t="s">
        <v>1390</v>
      </c>
      <c r="AH4158">
        <v>43262.399120795897</v>
      </c>
      <c r="AI4158">
        <v>27771</v>
      </c>
      <c r="AJ4158" t="s">
        <v>56</v>
      </c>
      <c r="AK4158">
        <v>3455</v>
      </c>
      <c r="AL4158" t="s">
        <v>439</v>
      </c>
      <c r="AM4158">
        <v>34</v>
      </c>
      <c r="AN4158">
        <v>55</v>
      </c>
      <c r="AP4158"/>
      <c r="AQ4158" s="11"/>
    </row>
    <row r="4159" spans="1:43" hidden="1" x14ac:dyDescent="0.3">
      <c r="A4159">
        <v>93553</v>
      </c>
      <c r="B4159">
        <v>10197</v>
      </c>
      <c r="C4159" t="s">
        <v>1385</v>
      </c>
      <c r="D4159" t="s">
        <v>1386</v>
      </c>
      <c r="E4159" s="1">
        <v>44160.760416666664</v>
      </c>
      <c r="F4159" s="2">
        <v>44160</v>
      </c>
      <c r="G4159" t="s">
        <v>235</v>
      </c>
      <c r="H4159" t="s">
        <v>1387</v>
      </c>
      <c r="I4159" t="s">
        <v>41</v>
      </c>
      <c r="J4159" t="s">
        <v>1388</v>
      </c>
      <c r="K4159" t="s">
        <v>1386</v>
      </c>
      <c r="L4159" t="s">
        <v>43</v>
      </c>
      <c r="M4159">
        <v>34</v>
      </c>
      <c r="N4159">
        <v>52</v>
      </c>
      <c r="O4159" t="s">
        <v>202</v>
      </c>
      <c r="P4159" t="s">
        <v>70</v>
      </c>
      <c r="Q4159"/>
      <c r="R4159" s="5">
        <v>19775</v>
      </c>
      <c r="S4159" t="s">
        <v>46</v>
      </c>
      <c r="T4159" t="s">
        <v>47</v>
      </c>
      <c r="U4159" t="s">
        <v>48</v>
      </c>
      <c r="V4159">
        <v>10197</v>
      </c>
      <c r="W4159" t="s">
        <v>1372</v>
      </c>
      <c r="X4159" t="s">
        <v>208</v>
      </c>
      <c r="Y4159" t="s">
        <v>79</v>
      </c>
      <c r="Z4159">
        <v>200705112</v>
      </c>
      <c r="AA4159">
        <v>0</v>
      </c>
      <c r="AB4159">
        <v>0</v>
      </c>
      <c r="AC4159" t="s">
        <v>41</v>
      </c>
      <c r="AD4159" t="s">
        <v>41</v>
      </c>
      <c r="AE4159" t="s">
        <v>41</v>
      </c>
      <c r="AF4159" t="s">
        <v>1389</v>
      </c>
      <c r="AG4159" t="s">
        <v>1390</v>
      </c>
      <c r="AH4159">
        <v>43262.399120795897</v>
      </c>
      <c r="AI4159">
        <v>27771</v>
      </c>
      <c r="AJ4159" t="s">
        <v>56</v>
      </c>
      <c r="AK4159">
        <v>3455</v>
      </c>
      <c r="AL4159" t="s">
        <v>439</v>
      </c>
      <c r="AM4159">
        <v>34</v>
      </c>
      <c r="AN4159">
        <v>55</v>
      </c>
      <c r="AP4159"/>
      <c r="AQ4159" s="11"/>
    </row>
    <row r="4160" spans="1:43" hidden="1" x14ac:dyDescent="0.3">
      <c r="A4160">
        <v>98496</v>
      </c>
      <c r="B4160">
        <v>10197</v>
      </c>
      <c r="C4160" t="s">
        <v>1385</v>
      </c>
      <c r="D4160" t="s">
        <v>1386</v>
      </c>
      <c r="E4160" s="1">
        <v>44160.669444444444</v>
      </c>
      <c r="F4160" s="2">
        <v>44160</v>
      </c>
      <c r="G4160" t="s">
        <v>235</v>
      </c>
      <c r="H4160" t="s">
        <v>1387</v>
      </c>
      <c r="I4160" t="s">
        <v>41</v>
      </c>
      <c r="J4160" t="s">
        <v>1388</v>
      </c>
      <c r="K4160" t="s">
        <v>1386</v>
      </c>
      <c r="L4160" t="s">
        <v>43</v>
      </c>
      <c r="M4160">
        <v>34</v>
      </c>
      <c r="N4160">
        <v>52</v>
      </c>
      <c r="O4160" t="s">
        <v>202</v>
      </c>
      <c r="P4160" t="s">
        <v>70</v>
      </c>
      <c r="Q4160"/>
      <c r="R4160" s="5">
        <v>19775</v>
      </c>
      <c r="S4160" t="s">
        <v>46</v>
      </c>
      <c r="T4160" t="s">
        <v>47</v>
      </c>
      <c r="U4160" t="s">
        <v>48</v>
      </c>
      <c r="V4160">
        <v>10197</v>
      </c>
      <c r="W4160" t="s">
        <v>1372</v>
      </c>
      <c r="X4160" t="s">
        <v>208</v>
      </c>
      <c r="Y4160" t="s">
        <v>79</v>
      </c>
      <c r="Z4160">
        <v>200705112</v>
      </c>
      <c r="AA4160">
        <v>0</v>
      </c>
      <c r="AB4160">
        <v>0</v>
      </c>
      <c r="AC4160" t="s">
        <v>41</v>
      </c>
      <c r="AD4160" t="s">
        <v>41</v>
      </c>
      <c r="AE4160" t="s">
        <v>41</v>
      </c>
      <c r="AF4160" t="s">
        <v>1389</v>
      </c>
      <c r="AG4160" t="s">
        <v>1390</v>
      </c>
      <c r="AH4160">
        <v>43262.399120795897</v>
      </c>
      <c r="AI4160">
        <v>27771</v>
      </c>
      <c r="AJ4160" t="s">
        <v>56</v>
      </c>
      <c r="AK4160">
        <v>3455</v>
      </c>
      <c r="AL4160" t="s">
        <v>439</v>
      </c>
      <c r="AM4160">
        <v>34</v>
      </c>
      <c r="AN4160">
        <v>55</v>
      </c>
      <c r="AP4160"/>
      <c r="AQ4160" s="11"/>
    </row>
    <row r="4161" spans="1:43" hidden="1" x14ac:dyDescent="0.3">
      <c r="A4161">
        <v>5132</v>
      </c>
      <c r="B4161">
        <v>10199</v>
      </c>
      <c r="C4161" t="s">
        <v>595</v>
      </c>
      <c r="D4161" t="s">
        <v>1249</v>
      </c>
      <c r="E4161" s="1">
        <v>44143.784722222219</v>
      </c>
      <c r="F4161" s="2">
        <v>44143</v>
      </c>
      <c r="G4161" t="s">
        <v>903</v>
      </c>
      <c r="H4161" t="s">
        <v>1250</v>
      </c>
      <c r="I4161" t="s">
        <v>1251</v>
      </c>
      <c r="J4161" t="s">
        <v>1252</v>
      </c>
      <c r="K4161" t="s">
        <v>1249</v>
      </c>
      <c r="L4161" t="s">
        <v>43</v>
      </c>
      <c r="M4161">
        <v>21</v>
      </c>
      <c r="N4161">
        <v>61</v>
      </c>
      <c r="O4161" t="s">
        <v>90</v>
      </c>
      <c r="P4161" t="s">
        <v>45</v>
      </c>
      <c r="Q4161"/>
      <c r="R4161" s="5">
        <v>20936</v>
      </c>
      <c r="S4161" t="s">
        <v>46</v>
      </c>
      <c r="T4161" t="s">
        <v>47</v>
      </c>
      <c r="U4161" t="s">
        <v>48</v>
      </c>
      <c r="V4161">
        <v>10199</v>
      </c>
      <c r="W4161" t="s">
        <v>1395</v>
      </c>
      <c r="X4161" t="s">
        <v>116</v>
      </c>
      <c r="Y4161" t="s">
        <v>79</v>
      </c>
      <c r="Z4161">
        <v>200702421</v>
      </c>
      <c r="AA4161">
        <v>0</v>
      </c>
      <c r="AB4161">
        <v>0</v>
      </c>
      <c r="AC4161" t="s">
        <v>41</v>
      </c>
      <c r="AD4161" t="s">
        <v>41</v>
      </c>
      <c r="AE4161" t="s">
        <v>41</v>
      </c>
      <c r="AF4161" t="s">
        <v>1396</v>
      </c>
      <c r="AG4161" t="s">
        <v>1397</v>
      </c>
      <c r="AH4161">
        <v>43673.731714676796</v>
      </c>
      <c r="AI4161">
        <v>27011</v>
      </c>
      <c r="AJ4161" t="s">
        <v>56</v>
      </c>
      <c r="AK4161">
        <v>2161</v>
      </c>
      <c r="AL4161" t="s">
        <v>1371</v>
      </c>
      <c r="AM4161">
        <v>21</v>
      </c>
      <c r="AN4161">
        <v>61</v>
      </c>
      <c r="AP4161"/>
      <c r="AQ4161" s="11"/>
    </row>
    <row r="4162" spans="1:43" hidden="1" x14ac:dyDescent="0.3">
      <c r="A4162">
        <v>8888</v>
      </c>
      <c r="B4162">
        <v>10199</v>
      </c>
      <c r="C4162" t="s">
        <v>595</v>
      </c>
      <c r="D4162" t="s">
        <v>1249</v>
      </c>
      <c r="E4162" s="1">
        <v>44143.694444444445</v>
      </c>
      <c r="F4162" s="2">
        <v>44143</v>
      </c>
      <c r="G4162" t="s">
        <v>903</v>
      </c>
      <c r="H4162" t="s">
        <v>1250</v>
      </c>
      <c r="I4162" t="s">
        <v>1251</v>
      </c>
      <c r="J4162" t="s">
        <v>1252</v>
      </c>
      <c r="K4162" t="s">
        <v>1249</v>
      </c>
      <c r="L4162" t="s">
        <v>43</v>
      </c>
      <c r="M4162">
        <v>21</v>
      </c>
      <c r="N4162">
        <v>61</v>
      </c>
      <c r="O4162" t="s">
        <v>90</v>
      </c>
      <c r="P4162" t="s">
        <v>45</v>
      </c>
      <c r="Q4162"/>
      <c r="R4162" s="5">
        <v>20936</v>
      </c>
      <c r="S4162" t="s">
        <v>46</v>
      </c>
      <c r="T4162" t="s">
        <v>47</v>
      </c>
      <c r="U4162" t="s">
        <v>48</v>
      </c>
      <c r="V4162">
        <v>10199</v>
      </c>
      <c r="W4162" t="s">
        <v>1395</v>
      </c>
      <c r="X4162" t="s">
        <v>116</v>
      </c>
      <c r="Y4162" t="s">
        <v>79</v>
      </c>
      <c r="Z4162">
        <v>200702421</v>
      </c>
      <c r="AA4162">
        <v>0</v>
      </c>
      <c r="AB4162">
        <v>0</v>
      </c>
      <c r="AC4162" t="s">
        <v>41</v>
      </c>
      <c r="AD4162" t="s">
        <v>41</v>
      </c>
      <c r="AE4162" t="s">
        <v>41</v>
      </c>
      <c r="AF4162" t="s">
        <v>1396</v>
      </c>
      <c r="AG4162" t="s">
        <v>1397</v>
      </c>
      <c r="AH4162">
        <v>43673.731714676796</v>
      </c>
      <c r="AI4162">
        <v>27011</v>
      </c>
      <c r="AJ4162" t="s">
        <v>56</v>
      </c>
      <c r="AK4162">
        <v>2161</v>
      </c>
      <c r="AL4162" t="s">
        <v>1371</v>
      </c>
      <c r="AM4162">
        <v>21</v>
      </c>
      <c r="AN4162">
        <v>61</v>
      </c>
      <c r="AP4162"/>
      <c r="AQ4162" s="11"/>
    </row>
    <row r="4163" spans="1:43" hidden="1" x14ac:dyDescent="0.3">
      <c r="A4163">
        <v>18911</v>
      </c>
      <c r="B4163">
        <v>10199</v>
      </c>
      <c r="C4163" t="s">
        <v>595</v>
      </c>
      <c r="D4163" t="s">
        <v>1249</v>
      </c>
      <c r="E4163" s="1">
        <v>44143.106944444444</v>
      </c>
      <c r="F4163" s="2">
        <v>44143</v>
      </c>
      <c r="G4163" t="s">
        <v>903</v>
      </c>
      <c r="H4163" t="s">
        <v>1250</v>
      </c>
      <c r="I4163" t="s">
        <v>1251</v>
      </c>
      <c r="J4163" t="s">
        <v>1252</v>
      </c>
      <c r="K4163" t="s">
        <v>1249</v>
      </c>
      <c r="L4163" t="s">
        <v>43</v>
      </c>
      <c r="M4163">
        <v>21</v>
      </c>
      <c r="N4163">
        <v>61</v>
      </c>
      <c r="O4163" t="s">
        <v>90</v>
      </c>
      <c r="P4163" t="s">
        <v>45</v>
      </c>
      <c r="Q4163"/>
      <c r="R4163" s="5">
        <v>20936</v>
      </c>
      <c r="S4163" t="s">
        <v>46</v>
      </c>
      <c r="T4163" t="s">
        <v>47</v>
      </c>
      <c r="U4163" t="s">
        <v>48</v>
      </c>
      <c r="V4163">
        <v>10199</v>
      </c>
      <c r="W4163" t="s">
        <v>1395</v>
      </c>
      <c r="X4163" t="s">
        <v>116</v>
      </c>
      <c r="Y4163" t="s">
        <v>79</v>
      </c>
      <c r="Z4163">
        <v>200702421</v>
      </c>
      <c r="AA4163">
        <v>0</v>
      </c>
      <c r="AB4163">
        <v>0</v>
      </c>
      <c r="AC4163" t="s">
        <v>41</v>
      </c>
      <c r="AD4163" t="s">
        <v>41</v>
      </c>
      <c r="AE4163" t="s">
        <v>41</v>
      </c>
      <c r="AF4163" t="s">
        <v>1396</v>
      </c>
      <c r="AG4163" t="s">
        <v>1397</v>
      </c>
      <c r="AH4163">
        <v>43673.731714676796</v>
      </c>
      <c r="AI4163">
        <v>27011</v>
      </c>
      <c r="AJ4163" t="s">
        <v>56</v>
      </c>
      <c r="AK4163">
        <v>2161</v>
      </c>
      <c r="AL4163" t="s">
        <v>1371</v>
      </c>
      <c r="AM4163">
        <v>21</v>
      </c>
      <c r="AN4163">
        <v>61</v>
      </c>
      <c r="AP4163"/>
      <c r="AQ4163" s="11"/>
    </row>
    <row r="4164" spans="1:43" hidden="1" x14ac:dyDescent="0.3">
      <c r="A4164">
        <v>25459</v>
      </c>
      <c r="B4164">
        <v>10199</v>
      </c>
      <c r="C4164" t="s">
        <v>595</v>
      </c>
      <c r="D4164" t="s">
        <v>1249</v>
      </c>
      <c r="E4164" s="1">
        <v>44142.923611111109</v>
      </c>
      <c r="F4164" s="2">
        <v>44142</v>
      </c>
      <c r="G4164" t="s">
        <v>903</v>
      </c>
      <c r="H4164" t="s">
        <v>1250</v>
      </c>
      <c r="I4164" t="s">
        <v>1251</v>
      </c>
      <c r="J4164" t="s">
        <v>1252</v>
      </c>
      <c r="K4164" t="s">
        <v>1249</v>
      </c>
      <c r="L4164" t="s">
        <v>43</v>
      </c>
      <c r="M4164">
        <v>21</v>
      </c>
      <c r="N4164">
        <v>61</v>
      </c>
      <c r="O4164" t="s">
        <v>90</v>
      </c>
      <c r="P4164" t="s">
        <v>45</v>
      </c>
      <c r="Q4164"/>
      <c r="R4164" s="5">
        <v>20936</v>
      </c>
      <c r="S4164" t="s">
        <v>46</v>
      </c>
      <c r="T4164" t="s">
        <v>47</v>
      </c>
      <c r="U4164" t="s">
        <v>48</v>
      </c>
      <c r="V4164">
        <v>10199</v>
      </c>
      <c r="W4164" t="s">
        <v>1395</v>
      </c>
      <c r="X4164" t="s">
        <v>116</v>
      </c>
      <c r="Y4164" t="s">
        <v>79</v>
      </c>
      <c r="Z4164">
        <v>200702421</v>
      </c>
      <c r="AA4164">
        <v>0</v>
      </c>
      <c r="AB4164">
        <v>0</v>
      </c>
      <c r="AC4164" t="s">
        <v>41</v>
      </c>
      <c r="AD4164" t="s">
        <v>41</v>
      </c>
      <c r="AE4164" t="s">
        <v>41</v>
      </c>
      <c r="AF4164" t="s">
        <v>1396</v>
      </c>
      <c r="AG4164" t="s">
        <v>1397</v>
      </c>
      <c r="AH4164">
        <v>43673.731714676796</v>
      </c>
      <c r="AI4164">
        <v>27011</v>
      </c>
      <c r="AJ4164" t="s">
        <v>56</v>
      </c>
      <c r="AK4164">
        <v>2161</v>
      </c>
      <c r="AL4164" t="s">
        <v>1371</v>
      </c>
      <c r="AM4164">
        <v>21</v>
      </c>
      <c r="AN4164">
        <v>61</v>
      </c>
      <c r="AP4164"/>
      <c r="AQ4164" s="11"/>
    </row>
    <row r="4165" spans="1:43" hidden="1" x14ac:dyDescent="0.3">
      <c r="A4165">
        <v>31892</v>
      </c>
      <c r="B4165">
        <v>10199</v>
      </c>
      <c r="C4165" t="s">
        <v>595</v>
      </c>
      <c r="D4165" t="s">
        <v>1249</v>
      </c>
      <c r="E4165" s="1">
        <v>44142.738194444442</v>
      </c>
      <c r="F4165" s="2">
        <v>44142</v>
      </c>
      <c r="G4165" t="s">
        <v>903</v>
      </c>
      <c r="H4165" t="s">
        <v>1250</v>
      </c>
      <c r="I4165" t="s">
        <v>1251</v>
      </c>
      <c r="J4165" t="s">
        <v>1252</v>
      </c>
      <c r="K4165" t="s">
        <v>1249</v>
      </c>
      <c r="L4165" t="s">
        <v>43</v>
      </c>
      <c r="M4165">
        <v>21</v>
      </c>
      <c r="N4165">
        <v>61</v>
      </c>
      <c r="O4165" t="s">
        <v>90</v>
      </c>
      <c r="P4165" t="s">
        <v>45</v>
      </c>
      <c r="Q4165"/>
      <c r="R4165" s="5">
        <v>20936</v>
      </c>
      <c r="S4165" t="s">
        <v>46</v>
      </c>
      <c r="T4165" t="s">
        <v>47</v>
      </c>
      <c r="U4165" t="s">
        <v>48</v>
      </c>
      <c r="V4165">
        <v>10199</v>
      </c>
      <c r="W4165" t="s">
        <v>1395</v>
      </c>
      <c r="X4165" t="s">
        <v>116</v>
      </c>
      <c r="Y4165" t="s">
        <v>79</v>
      </c>
      <c r="Z4165">
        <v>200702421</v>
      </c>
      <c r="AA4165">
        <v>0</v>
      </c>
      <c r="AB4165">
        <v>0</v>
      </c>
      <c r="AC4165" t="s">
        <v>41</v>
      </c>
      <c r="AD4165" t="s">
        <v>41</v>
      </c>
      <c r="AE4165" t="s">
        <v>41</v>
      </c>
      <c r="AF4165" t="s">
        <v>1396</v>
      </c>
      <c r="AG4165" t="s">
        <v>1397</v>
      </c>
      <c r="AH4165">
        <v>43673.731714676796</v>
      </c>
      <c r="AI4165">
        <v>27011</v>
      </c>
      <c r="AJ4165" t="s">
        <v>56</v>
      </c>
      <c r="AK4165">
        <v>2161</v>
      </c>
      <c r="AL4165" t="s">
        <v>1371</v>
      </c>
      <c r="AM4165">
        <v>21</v>
      </c>
      <c r="AN4165">
        <v>61</v>
      </c>
      <c r="AP4165"/>
      <c r="AQ4165" s="11"/>
    </row>
    <row r="4166" spans="1:43" hidden="1" x14ac:dyDescent="0.3">
      <c r="A4166">
        <v>39785</v>
      </c>
      <c r="B4166">
        <v>10199</v>
      </c>
      <c r="C4166" t="s">
        <v>595</v>
      </c>
      <c r="D4166" t="s">
        <v>1249</v>
      </c>
      <c r="E4166" s="1">
        <v>44142.567361111112</v>
      </c>
      <c r="F4166" s="2">
        <v>44142</v>
      </c>
      <c r="G4166" t="s">
        <v>903</v>
      </c>
      <c r="H4166" t="s">
        <v>1250</v>
      </c>
      <c r="I4166" t="s">
        <v>1251</v>
      </c>
      <c r="J4166" t="s">
        <v>1252</v>
      </c>
      <c r="K4166" t="s">
        <v>1249</v>
      </c>
      <c r="L4166" t="s">
        <v>43</v>
      </c>
      <c r="M4166">
        <v>21</v>
      </c>
      <c r="N4166">
        <v>61</v>
      </c>
      <c r="O4166" t="s">
        <v>90</v>
      </c>
      <c r="P4166" t="s">
        <v>45</v>
      </c>
      <c r="Q4166"/>
      <c r="R4166" s="5">
        <v>20936</v>
      </c>
      <c r="S4166" t="s">
        <v>46</v>
      </c>
      <c r="T4166" t="s">
        <v>47</v>
      </c>
      <c r="U4166" t="s">
        <v>48</v>
      </c>
      <c r="V4166">
        <v>10199</v>
      </c>
      <c r="W4166" t="s">
        <v>1395</v>
      </c>
      <c r="X4166" t="s">
        <v>116</v>
      </c>
      <c r="Y4166" t="s">
        <v>79</v>
      </c>
      <c r="Z4166">
        <v>200702421</v>
      </c>
      <c r="AA4166">
        <v>0</v>
      </c>
      <c r="AB4166">
        <v>0</v>
      </c>
      <c r="AC4166" t="s">
        <v>41</v>
      </c>
      <c r="AD4166" t="s">
        <v>41</v>
      </c>
      <c r="AE4166" t="s">
        <v>41</v>
      </c>
      <c r="AF4166" t="s">
        <v>1396</v>
      </c>
      <c r="AG4166" t="s">
        <v>1397</v>
      </c>
      <c r="AH4166">
        <v>43673.731714676796</v>
      </c>
      <c r="AI4166">
        <v>27011</v>
      </c>
      <c r="AJ4166" t="s">
        <v>56</v>
      </c>
      <c r="AK4166">
        <v>2161</v>
      </c>
      <c r="AL4166" t="s">
        <v>1371</v>
      </c>
      <c r="AM4166">
        <v>21</v>
      </c>
      <c r="AN4166">
        <v>61</v>
      </c>
      <c r="AP4166"/>
      <c r="AQ4166" s="11"/>
    </row>
    <row r="4167" spans="1:43" hidden="1" x14ac:dyDescent="0.3">
      <c r="A4167">
        <v>47134</v>
      </c>
      <c r="B4167">
        <v>10199</v>
      </c>
      <c r="C4167" t="s">
        <v>595</v>
      </c>
      <c r="D4167" t="s">
        <v>1249</v>
      </c>
      <c r="E4167" s="1">
        <v>44142.112500000003</v>
      </c>
      <c r="F4167" s="2">
        <v>44142</v>
      </c>
      <c r="G4167" t="s">
        <v>903</v>
      </c>
      <c r="H4167" t="s">
        <v>1250</v>
      </c>
      <c r="I4167" t="s">
        <v>1251</v>
      </c>
      <c r="J4167" t="s">
        <v>1252</v>
      </c>
      <c r="K4167" t="s">
        <v>1249</v>
      </c>
      <c r="L4167" t="s">
        <v>43</v>
      </c>
      <c r="M4167">
        <v>21</v>
      </c>
      <c r="N4167">
        <v>61</v>
      </c>
      <c r="O4167" t="s">
        <v>90</v>
      </c>
      <c r="P4167" t="s">
        <v>45</v>
      </c>
      <c r="Q4167"/>
      <c r="R4167" s="5">
        <v>20936</v>
      </c>
      <c r="S4167" t="s">
        <v>46</v>
      </c>
      <c r="T4167" t="s">
        <v>47</v>
      </c>
      <c r="U4167" t="s">
        <v>48</v>
      </c>
      <c r="V4167">
        <v>10199</v>
      </c>
      <c r="W4167" t="s">
        <v>1395</v>
      </c>
      <c r="X4167" t="s">
        <v>116</v>
      </c>
      <c r="Y4167" t="s">
        <v>79</v>
      </c>
      <c r="Z4167">
        <v>200702421</v>
      </c>
      <c r="AA4167">
        <v>0</v>
      </c>
      <c r="AB4167">
        <v>0</v>
      </c>
      <c r="AC4167" t="s">
        <v>41</v>
      </c>
      <c r="AD4167" t="s">
        <v>41</v>
      </c>
      <c r="AE4167" t="s">
        <v>41</v>
      </c>
      <c r="AF4167" t="s">
        <v>1396</v>
      </c>
      <c r="AG4167" t="s">
        <v>1397</v>
      </c>
      <c r="AH4167">
        <v>43673.731714676796</v>
      </c>
      <c r="AI4167">
        <v>27011</v>
      </c>
      <c r="AJ4167" t="s">
        <v>56</v>
      </c>
      <c r="AK4167">
        <v>2161</v>
      </c>
      <c r="AL4167" t="s">
        <v>1371</v>
      </c>
      <c r="AM4167">
        <v>21</v>
      </c>
      <c r="AN4167">
        <v>61</v>
      </c>
      <c r="AP4167"/>
      <c r="AQ4167" s="11"/>
    </row>
    <row r="4168" spans="1:43" hidden="1" x14ac:dyDescent="0.3">
      <c r="A4168">
        <v>53821</v>
      </c>
      <c r="B4168">
        <v>10199</v>
      </c>
      <c r="C4168" t="s">
        <v>595</v>
      </c>
      <c r="D4168" t="s">
        <v>1249</v>
      </c>
      <c r="E4168" s="1">
        <v>44141.9375</v>
      </c>
      <c r="F4168" s="2">
        <v>44141</v>
      </c>
      <c r="G4168" t="s">
        <v>903</v>
      </c>
      <c r="H4168" t="s">
        <v>1250</v>
      </c>
      <c r="I4168" t="s">
        <v>1251</v>
      </c>
      <c r="J4168" t="s">
        <v>1252</v>
      </c>
      <c r="K4168" t="s">
        <v>1249</v>
      </c>
      <c r="L4168" t="s">
        <v>43</v>
      </c>
      <c r="M4168">
        <v>21</v>
      </c>
      <c r="N4168">
        <v>61</v>
      </c>
      <c r="O4168" t="s">
        <v>90</v>
      </c>
      <c r="P4168" t="s">
        <v>45</v>
      </c>
      <c r="Q4168"/>
      <c r="R4168" s="5">
        <v>20936</v>
      </c>
      <c r="S4168" t="s">
        <v>46</v>
      </c>
      <c r="T4168" t="s">
        <v>47</v>
      </c>
      <c r="U4168" t="s">
        <v>48</v>
      </c>
      <c r="V4168">
        <v>10199</v>
      </c>
      <c r="W4168" t="s">
        <v>1395</v>
      </c>
      <c r="X4168" t="s">
        <v>116</v>
      </c>
      <c r="Y4168" t="s">
        <v>79</v>
      </c>
      <c r="Z4168">
        <v>200702421</v>
      </c>
      <c r="AA4168">
        <v>0</v>
      </c>
      <c r="AB4168">
        <v>0</v>
      </c>
      <c r="AC4168" t="s">
        <v>41</v>
      </c>
      <c r="AD4168" t="s">
        <v>41</v>
      </c>
      <c r="AE4168" t="s">
        <v>41</v>
      </c>
      <c r="AF4168" t="s">
        <v>1396</v>
      </c>
      <c r="AG4168" t="s">
        <v>1397</v>
      </c>
      <c r="AH4168">
        <v>43673.731714676796</v>
      </c>
      <c r="AI4168">
        <v>27011</v>
      </c>
      <c r="AJ4168" t="s">
        <v>56</v>
      </c>
      <c r="AK4168">
        <v>2161</v>
      </c>
      <c r="AL4168" t="s">
        <v>1371</v>
      </c>
      <c r="AM4168">
        <v>21</v>
      </c>
      <c r="AN4168">
        <v>61</v>
      </c>
      <c r="AP4168"/>
      <c r="AQ4168" s="11"/>
    </row>
    <row r="4169" spans="1:43" hidden="1" x14ac:dyDescent="0.3">
      <c r="A4169">
        <v>59308</v>
      </c>
      <c r="B4169">
        <v>10199</v>
      </c>
      <c r="C4169" t="s">
        <v>595</v>
      </c>
      <c r="D4169" t="s">
        <v>1249</v>
      </c>
      <c r="E4169" s="1">
        <v>44141.742361111108</v>
      </c>
      <c r="F4169" s="2">
        <v>44141</v>
      </c>
      <c r="G4169" t="s">
        <v>903</v>
      </c>
      <c r="H4169" t="s">
        <v>1250</v>
      </c>
      <c r="I4169" t="s">
        <v>1251</v>
      </c>
      <c r="J4169" t="s">
        <v>1252</v>
      </c>
      <c r="K4169" t="s">
        <v>1249</v>
      </c>
      <c r="L4169" t="s">
        <v>43</v>
      </c>
      <c r="M4169">
        <v>21</v>
      </c>
      <c r="N4169">
        <v>61</v>
      </c>
      <c r="O4169" t="s">
        <v>90</v>
      </c>
      <c r="P4169" t="s">
        <v>45</v>
      </c>
      <c r="Q4169"/>
      <c r="R4169" s="5">
        <v>20936</v>
      </c>
      <c r="S4169" t="s">
        <v>46</v>
      </c>
      <c r="T4169" t="s">
        <v>47</v>
      </c>
      <c r="U4169" t="s">
        <v>48</v>
      </c>
      <c r="V4169">
        <v>10199</v>
      </c>
      <c r="W4169" t="s">
        <v>1395</v>
      </c>
      <c r="X4169" t="s">
        <v>116</v>
      </c>
      <c r="Y4169" t="s">
        <v>79</v>
      </c>
      <c r="Z4169">
        <v>200702421</v>
      </c>
      <c r="AA4169">
        <v>0</v>
      </c>
      <c r="AB4169">
        <v>0</v>
      </c>
      <c r="AC4169" t="s">
        <v>41</v>
      </c>
      <c r="AD4169" t="s">
        <v>41</v>
      </c>
      <c r="AE4169" t="s">
        <v>41</v>
      </c>
      <c r="AF4169" t="s">
        <v>1396</v>
      </c>
      <c r="AG4169" t="s">
        <v>1397</v>
      </c>
      <c r="AH4169">
        <v>43673.731714676796</v>
      </c>
      <c r="AI4169">
        <v>27011</v>
      </c>
      <c r="AJ4169" t="s">
        <v>56</v>
      </c>
      <c r="AK4169">
        <v>2161</v>
      </c>
      <c r="AL4169" t="s">
        <v>1371</v>
      </c>
      <c r="AM4169">
        <v>21</v>
      </c>
      <c r="AN4169">
        <v>61</v>
      </c>
      <c r="AP4169"/>
      <c r="AQ4169" s="11"/>
    </row>
    <row r="4170" spans="1:43" hidden="1" x14ac:dyDescent="0.3">
      <c r="A4170">
        <v>62585</v>
      </c>
      <c r="B4170">
        <v>10199</v>
      </c>
      <c r="C4170" t="s">
        <v>595</v>
      </c>
      <c r="D4170" t="s">
        <v>1249</v>
      </c>
      <c r="E4170" s="1">
        <v>44144.959722222222</v>
      </c>
      <c r="F4170" s="2">
        <v>44144</v>
      </c>
      <c r="G4170" t="s">
        <v>903</v>
      </c>
      <c r="H4170" t="s">
        <v>1250</v>
      </c>
      <c r="I4170" t="s">
        <v>1251</v>
      </c>
      <c r="J4170" t="s">
        <v>1252</v>
      </c>
      <c r="K4170" t="s">
        <v>1249</v>
      </c>
      <c r="L4170" t="s">
        <v>43</v>
      </c>
      <c r="M4170">
        <v>21</v>
      </c>
      <c r="N4170">
        <v>61</v>
      </c>
      <c r="O4170" t="s">
        <v>90</v>
      </c>
      <c r="P4170" t="s">
        <v>45</v>
      </c>
      <c r="Q4170"/>
      <c r="R4170" s="5">
        <v>20936</v>
      </c>
      <c r="S4170" t="s">
        <v>46</v>
      </c>
      <c r="T4170" t="s">
        <v>47</v>
      </c>
      <c r="U4170" t="s">
        <v>48</v>
      </c>
      <c r="V4170">
        <v>10199</v>
      </c>
      <c r="W4170" t="s">
        <v>1395</v>
      </c>
      <c r="X4170" t="s">
        <v>116</v>
      </c>
      <c r="Y4170" t="s">
        <v>79</v>
      </c>
      <c r="Z4170">
        <v>200702421</v>
      </c>
      <c r="AA4170">
        <v>0</v>
      </c>
      <c r="AB4170">
        <v>0</v>
      </c>
      <c r="AC4170" t="s">
        <v>41</v>
      </c>
      <c r="AD4170" t="s">
        <v>41</v>
      </c>
      <c r="AE4170" t="s">
        <v>41</v>
      </c>
      <c r="AF4170" t="s">
        <v>1396</v>
      </c>
      <c r="AG4170" t="s">
        <v>1397</v>
      </c>
      <c r="AH4170">
        <v>43673.731714676796</v>
      </c>
      <c r="AI4170">
        <v>27011</v>
      </c>
      <c r="AJ4170" t="s">
        <v>56</v>
      </c>
      <c r="AK4170">
        <v>2161</v>
      </c>
      <c r="AL4170" t="s">
        <v>1371</v>
      </c>
      <c r="AM4170">
        <v>21</v>
      </c>
      <c r="AN4170">
        <v>61</v>
      </c>
      <c r="AP4170"/>
      <c r="AQ4170" s="11"/>
    </row>
    <row r="4171" spans="1:43" hidden="1" x14ac:dyDescent="0.3">
      <c r="A4171">
        <v>65241</v>
      </c>
      <c r="B4171">
        <v>10199</v>
      </c>
      <c r="C4171" t="s">
        <v>595</v>
      </c>
      <c r="D4171" t="s">
        <v>1249</v>
      </c>
      <c r="E4171" s="1">
        <v>44141.563194444447</v>
      </c>
      <c r="F4171" s="2">
        <v>44141</v>
      </c>
      <c r="G4171" t="s">
        <v>903</v>
      </c>
      <c r="H4171" t="s">
        <v>1250</v>
      </c>
      <c r="I4171" t="s">
        <v>1251</v>
      </c>
      <c r="J4171" t="s">
        <v>1252</v>
      </c>
      <c r="K4171" t="s">
        <v>1249</v>
      </c>
      <c r="L4171" t="s">
        <v>43</v>
      </c>
      <c r="M4171">
        <v>21</v>
      </c>
      <c r="N4171">
        <v>61</v>
      </c>
      <c r="O4171" t="s">
        <v>90</v>
      </c>
      <c r="P4171" t="s">
        <v>45</v>
      </c>
      <c r="Q4171"/>
      <c r="R4171" s="5">
        <v>20936</v>
      </c>
      <c r="S4171" t="s">
        <v>46</v>
      </c>
      <c r="T4171" t="s">
        <v>47</v>
      </c>
      <c r="U4171" t="s">
        <v>48</v>
      </c>
      <c r="V4171">
        <v>10199</v>
      </c>
      <c r="W4171" t="s">
        <v>1395</v>
      </c>
      <c r="X4171" t="s">
        <v>116</v>
      </c>
      <c r="Y4171" t="s">
        <v>79</v>
      </c>
      <c r="Z4171">
        <v>200702421</v>
      </c>
      <c r="AA4171">
        <v>0</v>
      </c>
      <c r="AB4171">
        <v>0</v>
      </c>
      <c r="AC4171" t="s">
        <v>41</v>
      </c>
      <c r="AD4171" t="s">
        <v>41</v>
      </c>
      <c r="AE4171" t="s">
        <v>41</v>
      </c>
      <c r="AF4171" t="s">
        <v>1396</v>
      </c>
      <c r="AG4171" t="s">
        <v>1397</v>
      </c>
      <c r="AH4171">
        <v>43673.731714676796</v>
      </c>
      <c r="AI4171">
        <v>27011</v>
      </c>
      <c r="AJ4171" t="s">
        <v>56</v>
      </c>
      <c r="AK4171">
        <v>2161</v>
      </c>
      <c r="AL4171" t="s">
        <v>1371</v>
      </c>
      <c r="AM4171">
        <v>21</v>
      </c>
      <c r="AN4171">
        <v>61</v>
      </c>
      <c r="AP4171"/>
      <c r="AQ4171" s="11"/>
    </row>
    <row r="4172" spans="1:43" hidden="1" x14ac:dyDescent="0.3">
      <c r="A4172">
        <v>68529</v>
      </c>
      <c r="B4172">
        <v>10199</v>
      </c>
      <c r="C4172" t="s">
        <v>595</v>
      </c>
      <c r="D4172" t="s">
        <v>1249</v>
      </c>
      <c r="E4172" s="1">
        <v>44144.802777777775</v>
      </c>
      <c r="F4172" s="2">
        <v>44144</v>
      </c>
      <c r="G4172" t="s">
        <v>903</v>
      </c>
      <c r="H4172" t="s">
        <v>1250</v>
      </c>
      <c r="I4172" t="s">
        <v>1251</v>
      </c>
      <c r="J4172" t="s">
        <v>1252</v>
      </c>
      <c r="K4172" t="s">
        <v>1249</v>
      </c>
      <c r="L4172" t="s">
        <v>43</v>
      </c>
      <c r="M4172">
        <v>21</v>
      </c>
      <c r="N4172">
        <v>61</v>
      </c>
      <c r="O4172" t="s">
        <v>90</v>
      </c>
      <c r="P4172" t="s">
        <v>45</v>
      </c>
      <c r="Q4172"/>
      <c r="R4172" s="5">
        <v>20936</v>
      </c>
      <c r="S4172" t="s">
        <v>46</v>
      </c>
      <c r="T4172" t="s">
        <v>47</v>
      </c>
      <c r="U4172" t="s">
        <v>48</v>
      </c>
      <c r="V4172">
        <v>10199</v>
      </c>
      <c r="W4172" t="s">
        <v>1395</v>
      </c>
      <c r="X4172" t="s">
        <v>116</v>
      </c>
      <c r="Y4172" t="s">
        <v>79</v>
      </c>
      <c r="Z4172">
        <v>200702421</v>
      </c>
      <c r="AA4172">
        <v>0</v>
      </c>
      <c r="AB4172">
        <v>0</v>
      </c>
      <c r="AC4172" t="s">
        <v>41</v>
      </c>
      <c r="AD4172" t="s">
        <v>41</v>
      </c>
      <c r="AE4172" t="s">
        <v>41</v>
      </c>
      <c r="AF4172" t="s">
        <v>1396</v>
      </c>
      <c r="AG4172" t="s">
        <v>1397</v>
      </c>
      <c r="AH4172">
        <v>43673.731714676796</v>
      </c>
      <c r="AI4172">
        <v>27011</v>
      </c>
      <c r="AJ4172" t="s">
        <v>56</v>
      </c>
      <c r="AK4172">
        <v>2161</v>
      </c>
      <c r="AL4172" t="s">
        <v>1371</v>
      </c>
      <c r="AM4172">
        <v>21</v>
      </c>
      <c r="AN4172">
        <v>61</v>
      </c>
      <c r="AP4172"/>
      <c r="AQ4172" s="11"/>
    </row>
    <row r="4173" spans="1:43" hidden="1" x14ac:dyDescent="0.3">
      <c r="A4173">
        <v>71234</v>
      </c>
      <c r="B4173">
        <v>10199</v>
      </c>
      <c r="C4173" t="s">
        <v>595</v>
      </c>
      <c r="D4173" t="s">
        <v>1249</v>
      </c>
      <c r="E4173" s="1">
        <v>44141.120833333334</v>
      </c>
      <c r="F4173" s="2">
        <v>44141</v>
      </c>
      <c r="G4173" t="s">
        <v>903</v>
      </c>
      <c r="H4173" t="s">
        <v>1250</v>
      </c>
      <c r="I4173" t="s">
        <v>1251</v>
      </c>
      <c r="J4173" t="s">
        <v>1252</v>
      </c>
      <c r="K4173" t="s">
        <v>1249</v>
      </c>
      <c r="L4173" t="s">
        <v>43</v>
      </c>
      <c r="M4173">
        <v>21</v>
      </c>
      <c r="N4173">
        <v>61</v>
      </c>
      <c r="O4173" t="s">
        <v>90</v>
      </c>
      <c r="P4173" t="s">
        <v>45</v>
      </c>
      <c r="Q4173"/>
      <c r="R4173" s="5">
        <v>20936</v>
      </c>
      <c r="S4173" t="s">
        <v>46</v>
      </c>
      <c r="T4173" t="s">
        <v>47</v>
      </c>
      <c r="U4173" t="s">
        <v>48</v>
      </c>
      <c r="V4173">
        <v>10199</v>
      </c>
      <c r="W4173" t="s">
        <v>1395</v>
      </c>
      <c r="X4173" t="s">
        <v>116</v>
      </c>
      <c r="Y4173" t="s">
        <v>79</v>
      </c>
      <c r="Z4173">
        <v>200702421</v>
      </c>
      <c r="AA4173">
        <v>0</v>
      </c>
      <c r="AB4173">
        <v>0</v>
      </c>
      <c r="AC4173" t="s">
        <v>41</v>
      </c>
      <c r="AD4173" t="s">
        <v>41</v>
      </c>
      <c r="AE4173" t="s">
        <v>41</v>
      </c>
      <c r="AF4173" t="s">
        <v>1396</v>
      </c>
      <c r="AG4173" t="s">
        <v>1397</v>
      </c>
      <c r="AH4173">
        <v>43673.731714676796</v>
      </c>
      <c r="AI4173">
        <v>27011</v>
      </c>
      <c r="AJ4173" t="s">
        <v>56</v>
      </c>
      <c r="AK4173">
        <v>2161</v>
      </c>
      <c r="AL4173" t="s">
        <v>1371</v>
      </c>
      <c r="AM4173">
        <v>21</v>
      </c>
      <c r="AN4173">
        <v>61</v>
      </c>
      <c r="AP4173"/>
      <c r="AQ4173" s="11"/>
    </row>
    <row r="4174" spans="1:43" hidden="1" x14ac:dyDescent="0.3">
      <c r="A4174">
        <v>77638</v>
      </c>
      <c r="B4174">
        <v>10199</v>
      </c>
      <c r="C4174" t="s">
        <v>595</v>
      </c>
      <c r="D4174" t="s">
        <v>1249</v>
      </c>
      <c r="E4174" s="1">
        <v>44144.606944444444</v>
      </c>
      <c r="F4174" s="2">
        <v>44144</v>
      </c>
      <c r="G4174" t="s">
        <v>903</v>
      </c>
      <c r="H4174" t="s">
        <v>1250</v>
      </c>
      <c r="I4174" t="s">
        <v>1251</v>
      </c>
      <c r="J4174" t="s">
        <v>1252</v>
      </c>
      <c r="K4174" t="s">
        <v>1249</v>
      </c>
      <c r="L4174" t="s">
        <v>43</v>
      </c>
      <c r="M4174">
        <v>21</v>
      </c>
      <c r="N4174">
        <v>61</v>
      </c>
      <c r="O4174" t="s">
        <v>90</v>
      </c>
      <c r="P4174" t="s">
        <v>45</v>
      </c>
      <c r="Q4174"/>
      <c r="R4174" s="5">
        <v>20936</v>
      </c>
      <c r="S4174" t="s">
        <v>46</v>
      </c>
      <c r="T4174" t="s">
        <v>47</v>
      </c>
      <c r="U4174" t="s">
        <v>48</v>
      </c>
      <c r="V4174">
        <v>10199</v>
      </c>
      <c r="W4174" t="s">
        <v>1395</v>
      </c>
      <c r="X4174" t="s">
        <v>116</v>
      </c>
      <c r="Y4174" t="s">
        <v>79</v>
      </c>
      <c r="Z4174">
        <v>200702421</v>
      </c>
      <c r="AA4174">
        <v>0</v>
      </c>
      <c r="AB4174">
        <v>0</v>
      </c>
      <c r="AC4174" t="s">
        <v>41</v>
      </c>
      <c r="AD4174" t="s">
        <v>41</v>
      </c>
      <c r="AE4174" t="s">
        <v>41</v>
      </c>
      <c r="AF4174" t="s">
        <v>1396</v>
      </c>
      <c r="AG4174" t="s">
        <v>1397</v>
      </c>
      <c r="AH4174">
        <v>43673.731714676796</v>
      </c>
      <c r="AI4174">
        <v>27011</v>
      </c>
      <c r="AJ4174" t="s">
        <v>56</v>
      </c>
      <c r="AK4174">
        <v>2161</v>
      </c>
      <c r="AL4174" t="s">
        <v>1371</v>
      </c>
      <c r="AM4174">
        <v>21</v>
      </c>
      <c r="AN4174">
        <v>61</v>
      </c>
      <c r="AP4174"/>
      <c r="AQ4174" s="11"/>
    </row>
    <row r="4175" spans="1:43" hidden="1" x14ac:dyDescent="0.3">
      <c r="A4175">
        <v>86014</v>
      </c>
      <c r="B4175">
        <v>10199</v>
      </c>
      <c r="C4175" t="s">
        <v>595</v>
      </c>
      <c r="D4175" t="s">
        <v>1249</v>
      </c>
      <c r="E4175" s="1">
        <v>44144.065972222219</v>
      </c>
      <c r="F4175" s="2">
        <v>44144</v>
      </c>
      <c r="G4175" t="s">
        <v>903</v>
      </c>
      <c r="H4175" t="s">
        <v>1250</v>
      </c>
      <c r="I4175" t="s">
        <v>1251</v>
      </c>
      <c r="J4175" t="s">
        <v>1252</v>
      </c>
      <c r="K4175" t="s">
        <v>1249</v>
      </c>
      <c r="L4175" t="s">
        <v>43</v>
      </c>
      <c r="M4175">
        <v>21</v>
      </c>
      <c r="N4175">
        <v>61</v>
      </c>
      <c r="O4175" t="s">
        <v>90</v>
      </c>
      <c r="P4175" t="s">
        <v>45</v>
      </c>
      <c r="Q4175"/>
      <c r="R4175" s="5">
        <v>20936</v>
      </c>
      <c r="S4175" t="s">
        <v>46</v>
      </c>
      <c r="T4175" t="s">
        <v>47</v>
      </c>
      <c r="U4175" t="s">
        <v>48</v>
      </c>
      <c r="V4175">
        <v>10199</v>
      </c>
      <c r="W4175" t="s">
        <v>1395</v>
      </c>
      <c r="X4175" t="s">
        <v>116</v>
      </c>
      <c r="Y4175" t="s">
        <v>79</v>
      </c>
      <c r="Z4175">
        <v>200702421</v>
      </c>
      <c r="AA4175">
        <v>0</v>
      </c>
      <c r="AB4175">
        <v>0</v>
      </c>
      <c r="AC4175" t="s">
        <v>41</v>
      </c>
      <c r="AD4175" t="s">
        <v>41</v>
      </c>
      <c r="AE4175" t="s">
        <v>41</v>
      </c>
      <c r="AF4175" t="s">
        <v>1396</v>
      </c>
      <c r="AG4175" t="s">
        <v>1397</v>
      </c>
      <c r="AH4175">
        <v>43673.731714676796</v>
      </c>
      <c r="AI4175">
        <v>27011</v>
      </c>
      <c r="AJ4175" t="s">
        <v>56</v>
      </c>
      <c r="AK4175">
        <v>2161</v>
      </c>
      <c r="AL4175" t="s">
        <v>1371</v>
      </c>
      <c r="AM4175">
        <v>21</v>
      </c>
      <c r="AN4175">
        <v>61</v>
      </c>
      <c r="AP4175"/>
      <c r="AQ4175" s="11"/>
    </row>
    <row r="4176" spans="1:43" hidden="1" x14ac:dyDescent="0.3">
      <c r="A4176">
        <v>92855</v>
      </c>
      <c r="B4176">
        <v>10199</v>
      </c>
      <c r="C4176" t="s">
        <v>595</v>
      </c>
      <c r="D4176" t="s">
        <v>1249</v>
      </c>
      <c r="E4176" s="1">
        <v>44143.922222222223</v>
      </c>
      <c r="F4176" s="2">
        <v>44143</v>
      </c>
      <c r="G4176" t="s">
        <v>903</v>
      </c>
      <c r="H4176" t="s">
        <v>1250</v>
      </c>
      <c r="I4176" t="s">
        <v>1251</v>
      </c>
      <c r="J4176" t="s">
        <v>1252</v>
      </c>
      <c r="K4176" t="s">
        <v>1249</v>
      </c>
      <c r="L4176" t="s">
        <v>43</v>
      </c>
      <c r="M4176">
        <v>21</v>
      </c>
      <c r="N4176">
        <v>61</v>
      </c>
      <c r="O4176" t="s">
        <v>90</v>
      </c>
      <c r="P4176" t="s">
        <v>45</v>
      </c>
      <c r="Q4176"/>
      <c r="R4176" s="5">
        <v>20936</v>
      </c>
      <c r="S4176" t="s">
        <v>46</v>
      </c>
      <c r="T4176" t="s">
        <v>47</v>
      </c>
      <c r="U4176" t="s">
        <v>48</v>
      </c>
      <c r="V4176">
        <v>10199</v>
      </c>
      <c r="W4176" t="s">
        <v>1395</v>
      </c>
      <c r="X4176" t="s">
        <v>116</v>
      </c>
      <c r="Y4176" t="s">
        <v>79</v>
      </c>
      <c r="Z4176">
        <v>200702421</v>
      </c>
      <c r="AA4176">
        <v>0</v>
      </c>
      <c r="AB4176">
        <v>0</v>
      </c>
      <c r="AC4176" t="s">
        <v>41</v>
      </c>
      <c r="AD4176" t="s">
        <v>41</v>
      </c>
      <c r="AE4176" t="s">
        <v>41</v>
      </c>
      <c r="AF4176" t="s">
        <v>1396</v>
      </c>
      <c r="AG4176" t="s">
        <v>1397</v>
      </c>
      <c r="AH4176">
        <v>43673.731714676796</v>
      </c>
      <c r="AI4176">
        <v>27011</v>
      </c>
      <c r="AJ4176" t="s">
        <v>56</v>
      </c>
      <c r="AK4176">
        <v>2161</v>
      </c>
      <c r="AL4176" t="s">
        <v>1371</v>
      </c>
      <c r="AM4176">
        <v>21</v>
      </c>
      <c r="AN4176">
        <v>61</v>
      </c>
      <c r="AP4176"/>
      <c r="AQ4176" s="11"/>
    </row>
    <row r="4177" spans="1:43" hidden="1" x14ac:dyDescent="0.3">
      <c r="A4177">
        <v>31440</v>
      </c>
      <c r="B4177">
        <v>10199</v>
      </c>
      <c r="C4177" t="s">
        <v>37</v>
      </c>
      <c r="D4177" t="s">
        <v>58</v>
      </c>
      <c r="E4177" s="1">
        <v>44156.080555555556</v>
      </c>
      <c r="F4177" s="2">
        <v>44156</v>
      </c>
      <c r="G4177" t="s">
        <v>39</v>
      </c>
      <c r="H4177" t="s">
        <v>59</v>
      </c>
      <c r="I4177" t="s">
        <v>41</v>
      </c>
      <c r="J4177" t="s">
        <v>60</v>
      </c>
      <c r="K4177" t="s">
        <v>58</v>
      </c>
      <c r="L4177" t="s">
        <v>43</v>
      </c>
      <c r="M4177">
        <v>22</v>
      </c>
      <c r="N4177">
        <v>12</v>
      </c>
      <c r="O4177" t="s">
        <v>44</v>
      </c>
      <c r="P4177" t="s">
        <v>45</v>
      </c>
      <c r="Q4177"/>
      <c r="R4177" s="5">
        <v>19537</v>
      </c>
      <c r="S4177" t="s">
        <v>46</v>
      </c>
      <c r="T4177" t="s">
        <v>47</v>
      </c>
      <c r="U4177" t="s">
        <v>48</v>
      </c>
      <c r="V4177">
        <v>10199</v>
      </c>
      <c r="W4177" t="s">
        <v>1395</v>
      </c>
      <c r="X4177" t="s">
        <v>224</v>
      </c>
      <c r="Y4177" t="s">
        <v>79</v>
      </c>
      <c r="Z4177">
        <v>200704561</v>
      </c>
      <c r="AA4177">
        <v>0</v>
      </c>
      <c r="AB4177">
        <v>0</v>
      </c>
      <c r="AC4177" t="s">
        <v>41</v>
      </c>
      <c r="AD4177" t="s">
        <v>41</v>
      </c>
      <c r="AE4177" t="s">
        <v>41</v>
      </c>
      <c r="AF4177" t="s">
        <v>1398</v>
      </c>
      <c r="AG4177" t="s">
        <v>1399</v>
      </c>
      <c r="AH4177">
        <v>43772.1319146768</v>
      </c>
      <c r="AI4177">
        <v>27065</v>
      </c>
      <c r="AJ4177" t="s">
        <v>56</v>
      </c>
      <c r="AK4177">
        <v>2211</v>
      </c>
      <c r="AL4177" t="s">
        <v>1371</v>
      </c>
      <c r="AM4177">
        <v>22</v>
      </c>
      <c r="AN4177">
        <v>11</v>
      </c>
      <c r="AP4177"/>
      <c r="AQ4177" s="11"/>
    </row>
    <row r="4178" spans="1:43" hidden="1" x14ac:dyDescent="0.3">
      <c r="A4178">
        <v>31711</v>
      </c>
      <c r="B4178">
        <v>10199</v>
      </c>
      <c r="C4178" t="s">
        <v>37</v>
      </c>
      <c r="D4178" t="s">
        <v>38</v>
      </c>
      <c r="E4178" s="1">
        <v>44156.079861111109</v>
      </c>
      <c r="F4178" s="2">
        <v>44156</v>
      </c>
      <c r="G4178" t="s">
        <v>39</v>
      </c>
      <c r="H4178" t="s">
        <v>40</v>
      </c>
      <c r="I4178" t="s">
        <v>41</v>
      </c>
      <c r="J4178" t="s">
        <v>42</v>
      </c>
      <c r="K4178" t="s">
        <v>38</v>
      </c>
      <c r="L4178" t="s">
        <v>43</v>
      </c>
      <c r="M4178">
        <v>22</v>
      </c>
      <c r="N4178">
        <v>12</v>
      </c>
      <c r="O4178" t="s">
        <v>44</v>
      </c>
      <c r="P4178" t="s">
        <v>45</v>
      </c>
      <c r="Q4178"/>
      <c r="R4178" s="5">
        <v>19537</v>
      </c>
      <c r="S4178" t="s">
        <v>46</v>
      </c>
      <c r="T4178" t="s">
        <v>47</v>
      </c>
      <c r="U4178" t="s">
        <v>48</v>
      </c>
      <c r="V4178">
        <v>10199</v>
      </c>
      <c r="W4178" t="s">
        <v>1395</v>
      </c>
      <c r="X4178" t="s">
        <v>224</v>
      </c>
      <c r="Y4178" t="s">
        <v>79</v>
      </c>
      <c r="Z4178">
        <v>200704561</v>
      </c>
      <c r="AA4178">
        <v>0</v>
      </c>
      <c r="AB4178">
        <v>0</v>
      </c>
      <c r="AC4178" t="s">
        <v>41</v>
      </c>
      <c r="AD4178" t="s">
        <v>41</v>
      </c>
      <c r="AE4178" t="s">
        <v>41</v>
      </c>
      <c r="AF4178" t="s">
        <v>1398</v>
      </c>
      <c r="AG4178" t="s">
        <v>1399</v>
      </c>
      <c r="AH4178">
        <v>43772.1319146768</v>
      </c>
      <c r="AI4178">
        <v>27065</v>
      </c>
      <c r="AJ4178" t="s">
        <v>56</v>
      </c>
      <c r="AK4178">
        <v>2211</v>
      </c>
      <c r="AL4178" t="s">
        <v>1371</v>
      </c>
      <c r="AM4178">
        <v>22</v>
      </c>
      <c r="AN4178">
        <v>11</v>
      </c>
      <c r="AP4178"/>
      <c r="AQ4178" s="11"/>
    </row>
    <row r="4179" spans="1:43" hidden="1" x14ac:dyDescent="0.3">
      <c r="A4179">
        <v>61860</v>
      </c>
      <c r="B4179">
        <v>10199</v>
      </c>
      <c r="C4179" t="s">
        <v>37</v>
      </c>
      <c r="D4179" t="s">
        <v>38</v>
      </c>
      <c r="E4179" s="1">
        <v>44158.123611111114</v>
      </c>
      <c r="F4179" s="2">
        <v>44158</v>
      </c>
      <c r="G4179" t="s">
        <v>39</v>
      </c>
      <c r="H4179" t="s">
        <v>40</v>
      </c>
      <c r="I4179" t="s">
        <v>41</v>
      </c>
      <c r="J4179" t="s">
        <v>42</v>
      </c>
      <c r="K4179" t="s">
        <v>38</v>
      </c>
      <c r="L4179" t="s">
        <v>43</v>
      </c>
      <c r="M4179">
        <v>22</v>
      </c>
      <c r="N4179">
        <v>12</v>
      </c>
      <c r="O4179" t="s">
        <v>44</v>
      </c>
      <c r="P4179" t="s">
        <v>45</v>
      </c>
      <c r="Q4179"/>
      <c r="R4179" s="5">
        <v>19537</v>
      </c>
      <c r="S4179" t="s">
        <v>46</v>
      </c>
      <c r="T4179" t="s">
        <v>47</v>
      </c>
      <c r="U4179" t="s">
        <v>48</v>
      </c>
      <c r="V4179">
        <v>10199</v>
      </c>
      <c r="W4179" t="s">
        <v>1395</v>
      </c>
      <c r="X4179" t="s">
        <v>224</v>
      </c>
      <c r="Y4179" t="s">
        <v>79</v>
      </c>
      <c r="Z4179">
        <v>200704561</v>
      </c>
      <c r="AA4179">
        <v>0</v>
      </c>
      <c r="AB4179">
        <v>0</v>
      </c>
      <c r="AC4179" t="s">
        <v>41</v>
      </c>
      <c r="AD4179" t="s">
        <v>41</v>
      </c>
      <c r="AE4179" t="s">
        <v>41</v>
      </c>
      <c r="AF4179" t="s">
        <v>1398</v>
      </c>
      <c r="AG4179" t="s">
        <v>1399</v>
      </c>
      <c r="AH4179">
        <v>43772.1319146768</v>
      </c>
      <c r="AI4179">
        <v>27065</v>
      </c>
      <c r="AJ4179" t="s">
        <v>56</v>
      </c>
      <c r="AK4179">
        <v>2211</v>
      </c>
      <c r="AL4179" t="s">
        <v>1371</v>
      </c>
      <c r="AM4179">
        <v>22</v>
      </c>
      <c r="AN4179">
        <v>11</v>
      </c>
      <c r="AP4179"/>
      <c r="AQ4179" s="11"/>
    </row>
    <row r="4180" spans="1:43" hidden="1" x14ac:dyDescent="0.3">
      <c r="A4180">
        <v>61888</v>
      </c>
      <c r="B4180">
        <v>10199</v>
      </c>
      <c r="C4180" t="s">
        <v>37</v>
      </c>
      <c r="D4180" t="s">
        <v>58</v>
      </c>
      <c r="E4180" s="1">
        <v>44158.123611111114</v>
      </c>
      <c r="F4180" s="2">
        <v>44158</v>
      </c>
      <c r="G4180" t="s">
        <v>39</v>
      </c>
      <c r="H4180" t="s">
        <v>59</v>
      </c>
      <c r="I4180" t="s">
        <v>41</v>
      </c>
      <c r="J4180" t="s">
        <v>60</v>
      </c>
      <c r="K4180" t="s">
        <v>58</v>
      </c>
      <c r="L4180" t="s">
        <v>43</v>
      </c>
      <c r="M4180">
        <v>22</v>
      </c>
      <c r="N4180">
        <v>12</v>
      </c>
      <c r="O4180" t="s">
        <v>44</v>
      </c>
      <c r="P4180" t="s">
        <v>45</v>
      </c>
      <c r="Q4180"/>
      <c r="R4180" s="5">
        <v>19537</v>
      </c>
      <c r="S4180" t="s">
        <v>46</v>
      </c>
      <c r="T4180" t="s">
        <v>47</v>
      </c>
      <c r="U4180" t="s">
        <v>48</v>
      </c>
      <c r="V4180">
        <v>10199</v>
      </c>
      <c r="W4180" t="s">
        <v>1395</v>
      </c>
      <c r="X4180" t="s">
        <v>224</v>
      </c>
      <c r="Y4180" t="s">
        <v>79</v>
      </c>
      <c r="Z4180">
        <v>200704561</v>
      </c>
      <c r="AA4180">
        <v>0</v>
      </c>
      <c r="AB4180">
        <v>0</v>
      </c>
      <c r="AC4180" t="s">
        <v>41</v>
      </c>
      <c r="AD4180" t="s">
        <v>41</v>
      </c>
      <c r="AE4180" t="s">
        <v>41</v>
      </c>
      <c r="AF4180" t="s">
        <v>1398</v>
      </c>
      <c r="AG4180" t="s">
        <v>1399</v>
      </c>
      <c r="AH4180">
        <v>43772.1319146768</v>
      </c>
      <c r="AI4180">
        <v>27065</v>
      </c>
      <c r="AJ4180" t="s">
        <v>56</v>
      </c>
      <c r="AK4180">
        <v>2211</v>
      </c>
      <c r="AL4180" t="s">
        <v>1371</v>
      </c>
      <c r="AM4180">
        <v>22</v>
      </c>
      <c r="AN4180">
        <v>11</v>
      </c>
      <c r="AP4180"/>
      <c r="AQ4180" s="11"/>
    </row>
    <row r="4181" spans="1:43" hidden="1" x14ac:dyDescent="0.3">
      <c r="A4181">
        <v>64871</v>
      </c>
      <c r="B4181">
        <v>10199</v>
      </c>
      <c r="C4181" t="s">
        <v>37</v>
      </c>
      <c r="D4181" t="s">
        <v>61</v>
      </c>
      <c r="E4181" s="1">
        <v>44158.063888888886</v>
      </c>
      <c r="F4181" s="2">
        <v>44158</v>
      </c>
      <c r="G4181" t="s">
        <v>39</v>
      </c>
      <c r="H4181" t="s">
        <v>40</v>
      </c>
      <c r="I4181" t="s">
        <v>41</v>
      </c>
      <c r="J4181" t="s">
        <v>62</v>
      </c>
      <c r="K4181" t="s">
        <v>61</v>
      </c>
      <c r="L4181" t="s">
        <v>43</v>
      </c>
      <c r="M4181">
        <v>22</v>
      </c>
      <c r="N4181">
        <v>12</v>
      </c>
      <c r="O4181" t="s">
        <v>44</v>
      </c>
      <c r="P4181" t="s">
        <v>45</v>
      </c>
      <c r="Q4181"/>
      <c r="R4181" s="5">
        <v>19537</v>
      </c>
      <c r="S4181" t="s">
        <v>46</v>
      </c>
      <c r="T4181" t="s">
        <v>47</v>
      </c>
      <c r="U4181" t="s">
        <v>48</v>
      </c>
      <c r="V4181">
        <v>10199</v>
      </c>
      <c r="W4181" t="s">
        <v>1395</v>
      </c>
      <c r="X4181" t="s">
        <v>224</v>
      </c>
      <c r="Y4181" t="s">
        <v>79</v>
      </c>
      <c r="Z4181">
        <v>200704561</v>
      </c>
      <c r="AA4181">
        <v>0</v>
      </c>
      <c r="AB4181">
        <v>0</v>
      </c>
      <c r="AC4181" t="s">
        <v>41</v>
      </c>
      <c r="AD4181" t="s">
        <v>41</v>
      </c>
      <c r="AE4181" t="s">
        <v>41</v>
      </c>
      <c r="AF4181" t="s">
        <v>1398</v>
      </c>
      <c r="AG4181" t="s">
        <v>1399</v>
      </c>
      <c r="AH4181">
        <v>43772.1319146768</v>
      </c>
      <c r="AI4181">
        <v>27065</v>
      </c>
      <c r="AJ4181" t="s">
        <v>56</v>
      </c>
      <c r="AK4181">
        <v>2211</v>
      </c>
      <c r="AL4181" t="s">
        <v>1371</v>
      </c>
      <c r="AM4181">
        <v>22</v>
      </c>
      <c r="AN4181">
        <v>11</v>
      </c>
      <c r="AP4181"/>
      <c r="AQ4181" s="11"/>
    </row>
    <row r="4182" spans="1:43" hidden="1" x14ac:dyDescent="0.3">
      <c r="A4182">
        <v>64874</v>
      </c>
      <c r="B4182">
        <v>10199</v>
      </c>
      <c r="C4182" t="s">
        <v>37</v>
      </c>
      <c r="D4182" t="s">
        <v>63</v>
      </c>
      <c r="E4182" s="1">
        <v>44158.063888888886</v>
      </c>
      <c r="F4182" s="2">
        <v>44158</v>
      </c>
      <c r="G4182" t="s">
        <v>39</v>
      </c>
      <c r="H4182" t="s">
        <v>40</v>
      </c>
      <c r="I4182" t="s">
        <v>41</v>
      </c>
      <c r="J4182" t="s">
        <v>64</v>
      </c>
      <c r="K4182" t="s">
        <v>63</v>
      </c>
      <c r="L4182" t="s">
        <v>43</v>
      </c>
      <c r="M4182">
        <v>22</v>
      </c>
      <c r="N4182">
        <v>12</v>
      </c>
      <c r="O4182" t="s">
        <v>44</v>
      </c>
      <c r="P4182" t="s">
        <v>45</v>
      </c>
      <c r="Q4182"/>
      <c r="R4182" s="5">
        <v>19537</v>
      </c>
      <c r="S4182" t="s">
        <v>46</v>
      </c>
      <c r="T4182" t="s">
        <v>47</v>
      </c>
      <c r="U4182" t="s">
        <v>48</v>
      </c>
      <c r="V4182">
        <v>10199</v>
      </c>
      <c r="W4182" t="s">
        <v>1395</v>
      </c>
      <c r="X4182" t="s">
        <v>224</v>
      </c>
      <c r="Y4182" t="s">
        <v>79</v>
      </c>
      <c r="Z4182">
        <v>200704561</v>
      </c>
      <c r="AA4182">
        <v>0</v>
      </c>
      <c r="AB4182">
        <v>0</v>
      </c>
      <c r="AC4182" t="s">
        <v>41</v>
      </c>
      <c r="AD4182" t="s">
        <v>41</v>
      </c>
      <c r="AE4182" t="s">
        <v>41</v>
      </c>
      <c r="AF4182" t="s">
        <v>1398</v>
      </c>
      <c r="AG4182" t="s">
        <v>1399</v>
      </c>
      <c r="AH4182">
        <v>43772.1319146768</v>
      </c>
      <c r="AI4182">
        <v>27065</v>
      </c>
      <c r="AJ4182" t="s">
        <v>56</v>
      </c>
      <c r="AK4182">
        <v>2211</v>
      </c>
      <c r="AL4182" t="s">
        <v>1371</v>
      </c>
      <c r="AM4182">
        <v>22</v>
      </c>
      <c r="AN4182">
        <v>11</v>
      </c>
      <c r="AP4182"/>
      <c r="AQ4182" s="11"/>
    </row>
    <row r="4183" spans="1:43" hidden="1" x14ac:dyDescent="0.3">
      <c r="A4183">
        <v>70894</v>
      </c>
      <c r="B4183">
        <v>10199</v>
      </c>
      <c r="C4183" t="s">
        <v>37</v>
      </c>
      <c r="D4183" t="s">
        <v>38</v>
      </c>
      <c r="E4183" s="1">
        <v>44155.050694444442</v>
      </c>
      <c r="F4183" s="2">
        <v>44155</v>
      </c>
      <c r="G4183" t="s">
        <v>39</v>
      </c>
      <c r="H4183" t="s">
        <v>40</v>
      </c>
      <c r="I4183" t="s">
        <v>41</v>
      </c>
      <c r="J4183" t="s">
        <v>42</v>
      </c>
      <c r="K4183" t="s">
        <v>38</v>
      </c>
      <c r="L4183" t="s">
        <v>43</v>
      </c>
      <c r="M4183">
        <v>22</v>
      </c>
      <c r="N4183">
        <v>12</v>
      </c>
      <c r="O4183" t="s">
        <v>44</v>
      </c>
      <c r="P4183" t="s">
        <v>45</v>
      </c>
      <c r="Q4183"/>
      <c r="R4183" s="5">
        <v>19537</v>
      </c>
      <c r="S4183" t="s">
        <v>46</v>
      </c>
      <c r="T4183" t="s">
        <v>47</v>
      </c>
      <c r="U4183" t="s">
        <v>48</v>
      </c>
      <c r="V4183">
        <v>10199</v>
      </c>
      <c r="W4183" t="s">
        <v>1395</v>
      </c>
      <c r="X4183" t="s">
        <v>224</v>
      </c>
      <c r="Y4183" t="s">
        <v>79</v>
      </c>
      <c r="Z4183">
        <v>200704561</v>
      </c>
      <c r="AA4183">
        <v>0</v>
      </c>
      <c r="AB4183">
        <v>0</v>
      </c>
      <c r="AC4183" t="s">
        <v>41</v>
      </c>
      <c r="AD4183" t="s">
        <v>41</v>
      </c>
      <c r="AE4183" t="s">
        <v>41</v>
      </c>
      <c r="AF4183" t="s">
        <v>1398</v>
      </c>
      <c r="AG4183" t="s">
        <v>1399</v>
      </c>
      <c r="AH4183">
        <v>43772.1319146768</v>
      </c>
      <c r="AI4183">
        <v>27065</v>
      </c>
      <c r="AJ4183" t="s">
        <v>56</v>
      </c>
      <c r="AK4183">
        <v>2211</v>
      </c>
      <c r="AL4183" t="s">
        <v>1371</v>
      </c>
      <c r="AM4183">
        <v>22</v>
      </c>
      <c r="AN4183">
        <v>11</v>
      </c>
      <c r="AP4183"/>
      <c r="AQ4183" s="11"/>
    </row>
    <row r="4184" spans="1:43" hidden="1" x14ac:dyDescent="0.3">
      <c r="A4184">
        <v>70895</v>
      </c>
      <c r="B4184">
        <v>10199</v>
      </c>
      <c r="C4184" t="s">
        <v>37</v>
      </c>
      <c r="D4184" t="s">
        <v>58</v>
      </c>
      <c r="E4184" s="1">
        <v>44155.050694444442</v>
      </c>
      <c r="F4184" s="2">
        <v>44155</v>
      </c>
      <c r="G4184" t="s">
        <v>39</v>
      </c>
      <c r="H4184" t="s">
        <v>59</v>
      </c>
      <c r="I4184" t="s">
        <v>41</v>
      </c>
      <c r="J4184" t="s">
        <v>60</v>
      </c>
      <c r="K4184" t="s">
        <v>58</v>
      </c>
      <c r="L4184" t="s">
        <v>43</v>
      </c>
      <c r="M4184">
        <v>22</v>
      </c>
      <c r="N4184">
        <v>12</v>
      </c>
      <c r="O4184" t="s">
        <v>44</v>
      </c>
      <c r="P4184" t="s">
        <v>45</v>
      </c>
      <c r="Q4184"/>
      <c r="R4184" s="5">
        <v>19537</v>
      </c>
      <c r="S4184" t="s">
        <v>46</v>
      </c>
      <c r="T4184" t="s">
        <v>47</v>
      </c>
      <c r="U4184" t="s">
        <v>48</v>
      </c>
      <c r="V4184">
        <v>10199</v>
      </c>
      <c r="W4184" t="s">
        <v>1395</v>
      </c>
      <c r="X4184" t="s">
        <v>224</v>
      </c>
      <c r="Y4184" t="s">
        <v>79</v>
      </c>
      <c r="Z4184">
        <v>200704561</v>
      </c>
      <c r="AA4184">
        <v>0</v>
      </c>
      <c r="AB4184">
        <v>0</v>
      </c>
      <c r="AC4184" t="s">
        <v>41</v>
      </c>
      <c r="AD4184" t="s">
        <v>41</v>
      </c>
      <c r="AE4184" t="s">
        <v>41</v>
      </c>
      <c r="AF4184" t="s">
        <v>1398</v>
      </c>
      <c r="AG4184" t="s">
        <v>1399</v>
      </c>
      <c r="AH4184">
        <v>43772.1319146768</v>
      </c>
      <c r="AI4184">
        <v>27065</v>
      </c>
      <c r="AJ4184" t="s">
        <v>56</v>
      </c>
      <c r="AK4184">
        <v>2211</v>
      </c>
      <c r="AL4184" t="s">
        <v>1371</v>
      </c>
      <c r="AM4184">
        <v>22</v>
      </c>
      <c r="AN4184">
        <v>11</v>
      </c>
      <c r="AP4184"/>
      <c r="AQ4184" s="11"/>
    </row>
    <row r="4185" spans="1:43" hidden="1" x14ac:dyDescent="0.3">
      <c r="A4185">
        <v>43996</v>
      </c>
      <c r="B4185">
        <v>10199</v>
      </c>
      <c r="C4185" t="s">
        <v>71</v>
      </c>
      <c r="D4185" t="s">
        <v>150</v>
      </c>
      <c r="E4185" s="1">
        <v>44161.875694444447</v>
      </c>
      <c r="F4185" s="2">
        <v>44161</v>
      </c>
      <c r="G4185" t="s">
        <v>513</v>
      </c>
      <c r="H4185" t="s">
        <v>514</v>
      </c>
      <c r="I4185" t="s">
        <v>442</v>
      </c>
      <c r="J4185" t="s">
        <v>151</v>
      </c>
      <c r="K4185" t="s">
        <v>150</v>
      </c>
      <c r="L4185" t="s">
        <v>43</v>
      </c>
      <c r="M4185">
        <v>27</v>
      </c>
      <c r="N4185">
        <v>60</v>
      </c>
      <c r="O4185" t="s">
        <v>77</v>
      </c>
      <c r="P4185" t="s">
        <v>70</v>
      </c>
      <c r="Q4185"/>
      <c r="R4185" s="5">
        <v>24707</v>
      </c>
      <c r="S4185" t="s">
        <v>46</v>
      </c>
      <c r="T4185" t="s">
        <v>47</v>
      </c>
      <c r="U4185" t="s">
        <v>48</v>
      </c>
      <c r="V4185">
        <v>10199</v>
      </c>
      <c r="W4185" t="s">
        <v>1395</v>
      </c>
      <c r="X4185" t="s">
        <v>203</v>
      </c>
      <c r="Y4185" t="s">
        <v>79</v>
      </c>
      <c r="Z4185">
        <v>200704993</v>
      </c>
      <c r="AA4185">
        <v>0</v>
      </c>
      <c r="AB4185">
        <v>0</v>
      </c>
      <c r="AC4185" t="s">
        <v>41</v>
      </c>
      <c r="AD4185" t="s">
        <v>41</v>
      </c>
      <c r="AE4185" t="s">
        <v>41</v>
      </c>
      <c r="AF4185" t="s">
        <v>1400</v>
      </c>
      <c r="AG4185" t="s">
        <v>1401</v>
      </c>
      <c r="AH4185">
        <v>43793.215314676803</v>
      </c>
      <c r="AI4185">
        <v>27077</v>
      </c>
      <c r="AJ4185" t="s">
        <v>56</v>
      </c>
      <c r="AK4185">
        <v>2765</v>
      </c>
      <c r="AL4185" t="s">
        <v>1371</v>
      </c>
      <c r="AM4185">
        <v>27</v>
      </c>
      <c r="AN4185">
        <v>65</v>
      </c>
      <c r="AP4185"/>
      <c r="AQ4185" s="11"/>
    </row>
    <row r="4186" spans="1:43" hidden="1" x14ac:dyDescent="0.3">
      <c r="A4186">
        <v>44025</v>
      </c>
      <c r="B4186">
        <v>10199</v>
      </c>
      <c r="C4186" t="s">
        <v>71</v>
      </c>
      <c r="D4186" t="s">
        <v>150</v>
      </c>
      <c r="E4186" s="1">
        <v>44161.865277777775</v>
      </c>
      <c r="F4186" s="2">
        <v>44161</v>
      </c>
      <c r="G4186" t="s">
        <v>513</v>
      </c>
      <c r="H4186" t="s">
        <v>514</v>
      </c>
      <c r="I4186" t="s">
        <v>442</v>
      </c>
      <c r="J4186" t="s">
        <v>151</v>
      </c>
      <c r="K4186" t="s">
        <v>150</v>
      </c>
      <c r="L4186" t="s">
        <v>43</v>
      </c>
      <c r="M4186">
        <v>27</v>
      </c>
      <c r="N4186">
        <v>60</v>
      </c>
      <c r="O4186" t="s">
        <v>77</v>
      </c>
      <c r="P4186" t="s">
        <v>70</v>
      </c>
      <c r="Q4186"/>
      <c r="R4186" s="5">
        <v>24707</v>
      </c>
      <c r="S4186" t="s">
        <v>46</v>
      </c>
      <c r="T4186" t="s">
        <v>47</v>
      </c>
      <c r="U4186" t="s">
        <v>48</v>
      </c>
      <c r="V4186">
        <v>10199</v>
      </c>
      <c r="W4186" t="s">
        <v>1395</v>
      </c>
      <c r="X4186" t="s">
        <v>203</v>
      </c>
      <c r="Y4186" t="s">
        <v>79</v>
      </c>
      <c r="Z4186">
        <v>200704993</v>
      </c>
      <c r="AA4186">
        <v>0</v>
      </c>
      <c r="AB4186">
        <v>0</v>
      </c>
      <c r="AC4186" t="s">
        <v>41</v>
      </c>
      <c r="AD4186" t="s">
        <v>41</v>
      </c>
      <c r="AE4186" t="s">
        <v>41</v>
      </c>
      <c r="AF4186" t="s">
        <v>1400</v>
      </c>
      <c r="AG4186" t="s">
        <v>1401</v>
      </c>
      <c r="AH4186">
        <v>43793.215314676803</v>
      </c>
      <c r="AI4186">
        <v>27077</v>
      </c>
      <c r="AJ4186" t="s">
        <v>56</v>
      </c>
      <c r="AK4186">
        <v>2765</v>
      </c>
      <c r="AL4186" t="s">
        <v>1371</v>
      </c>
      <c r="AM4186">
        <v>27</v>
      </c>
      <c r="AN4186">
        <v>65</v>
      </c>
      <c r="AP4186"/>
      <c r="AQ4186" s="11"/>
    </row>
    <row r="4187" spans="1:43" hidden="1" x14ac:dyDescent="0.3">
      <c r="A4187">
        <v>44225</v>
      </c>
      <c r="B4187">
        <v>10199</v>
      </c>
      <c r="C4187" t="s">
        <v>71</v>
      </c>
      <c r="D4187" t="s">
        <v>150</v>
      </c>
      <c r="E4187" s="1">
        <v>44161.833333333336</v>
      </c>
      <c r="F4187" s="2">
        <v>44161</v>
      </c>
      <c r="G4187" t="s">
        <v>513</v>
      </c>
      <c r="H4187" t="s">
        <v>514</v>
      </c>
      <c r="I4187" t="s">
        <v>442</v>
      </c>
      <c r="J4187" t="s">
        <v>151</v>
      </c>
      <c r="K4187" t="s">
        <v>150</v>
      </c>
      <c r="L4187" t="s">
        <v>43</v>
      </c>
      <c r="M4187">
        <v>27</v>
      </c>
      <c r="N4187">
        <v>60</v>
      </c>
      <c r="O4187" t="s">
        <v>77</v>
      </c>
      <c r="P4187" t="s">
        <v>70</v>
      </c>
      <c r="Q4187"/>
      <c r="R4187" s="5">
        <v>24707</v>
      </c>
      <c r="S4187" t="s">
        <v>46</v>
      </c>
      <c r="T4187" t="s">
        <v>47</v>
      </c>
      <c r="U4187" t="s">
        <v>48</v>
      </c>
      <c r="V4187">
        <v>10199</v>
      </c>
      <c r="W4187" t="s">
        <v>1395</v>
      </c>
      <c r="X4187" t="s">
        <v>203</v>
      </c>
      <c r="Y4187" t="s">
        <v>79</v>
      </c>
      <c r="Z4187">
        <v>200704993</v>
      </c>
      <c r="AA4187">
        <v>0</v>
      </c>
      <c r="AB4187">
        <v>0</v>
      </c>
      <c r="AC4187" t="s">
        <v>41</v>
      </c>
      <c r="AD4187" t="s">
        <v>41</v>
      </c>
      <c r="AE4187" t="s">
        <v>41</v>
      </c>
      <c r="AF4187" t="s">
        <v>1400</v>
      </c>
      <c r="AG4187" t="s">
        <v>1401</v>
      </c>
      <c r="AH4187">
        <v>43793.215314676803</v>
      </c>
      <c r="AI4187">
        <v>27077</v>
      </c>
      <c r="AJ4187" t="s">
        <v>56</v>
      </c>
      <c r="AK4187">
        <v>2765</v>
      </c>
      <c r="AL4187" t="s">
        <v>1371</v>
      </c>
      <c r="AM4187">
        <v>27</v>
      </c>
      <c r="AN4187">
        <v>65</v>
      </c>
      <c r="AP4187"/>
      <c r="AQ4187" s="11"/>
    </row>
    <row r="4188" spans="1:43" hidden="1" x14ac:dyDescent="0.3">
      <c r="A4188">
        <v>50267</v>
      </c>
      <c r="B4188">
        <v>10199</v>
      </c>
      <c r="C4188" t="s">
        <v>71</v>
      </c>
      <c r="D4188" t="s">
        <v>150</v>
      </c>
      <c r="E4188" s="1">
        <v>44161.723611111112</v>
      </c>
      <c r="F4188" s="2">
        <v>44161</v>
      </c>
      <c r="G4188" t="s">
        <v>513</v>
      </c>
      <c r="H4188" t="s">
        <v>514</v>
      </c>
      <c r="I4188" t="s">
        <v>442</v>
      </c>
      <c r="J4188" t="s">
        <v>151</v>
      </c>
      <c r="K4188" t="s">
        <v>150</v>
      </c>
      <c r="L4188" t="s">
        <v>43</v>
      </c>
      <c r="M4188">
        <v>27</v>
      </c>
      <c r="N4188">
        <v>60</v>
      </c>
      <c r="O4188" t="s">
        <v>77</v>
      </c>
      <c r="P4188" t="s">
        <v>70</v>
      </c>
      <c r="Q4188"/>
      <c r="R4188" s="5">
        <v>24707</v>
      </c>
      <c r="S4188" t="s">
        <v>46</v>
      </c>
      <c r="T4188" t="s">
        <v>47</v>
      </c>
      <c r="U4188" t="s">
        <v>48</v>
      </c>
      <c r="V4188">
        <v>10199</v>
      </c>
      <c r="W4188" t="s">
        <v>1395</v>
      </c>
      <c r="X4188" t="s">
        <v>203</v>
      </c>
      <c r="Y4188" t="s">
        <v>79</v>
      </c>
      <c r="Z4188">
        <v>200704993</v>
      </c>
      <c r="AA4188">
        <v>0</v>
      </c>
      <c r="AB4188">
        <v>0</v>
      </c>
      <c r="AC4188" t="s">
        <v>41</v>
      </c>
      <c r="AD4188" t="s">
        <v>41</v>
      </c>
      <c r="AE4188" t="s">
        <v>41</v>
      </c>
      <c r="AF4188" t="s">
        <v>1400</v>
      </c>
      <c r="AG4188" t="s">
        <v>1401</v>
      </c>
      <c r="AH4188">
        <v>43793.215314676803</v>
      </c>
      <c r="AI4188">
        <v>27077</v>
      </c>
      <c r="AJ4188" t="s">
        <v>56</v>
      </c>
      <c r="AK4188">
        <v>2765</v>
      </c>
      <c r="AL4188" t="s">
        <v>1371</v>
      </c>
      <c r="AM4188">
        <v>27</v>
      </c>
      <c r="AN4188">
        <v>65</v>
      </c>
      <c r="AP4188"/>
      <c r="AQ4188" s="11"/>
    </row>
    <row r="4189" spans="1:43" hidden="1" x14ac:dyDescent="0.3">
      <c r="A4189">
        <v>52141</v>
      </c>
      <c r="B4189">
        <v>10199</v>
      </c>
      <c r="C4189" t="s">
        <v>71</v>
      </c>
      <c r="D4189" t="s">
        <v>150</v>
      </c>
      <c r="E4189" s="1">
        <v>44158.724305555559</v>
      </c>
      <c r="F4189" s="2">
        <v>44158</v>
      </c>
      <c r="G4189" t="s">
        <v>147</v>
      </c>
      <c r="H4189" t="s">
        <v>148</v>
      </c>
      <c r="I4189" t="s">
        <v>149</v>
      </c>
      <c r="J4189" t="s">
        <v>151</v>
      </c>
      <c r="K4189" t="s">
        <v>150</v>
      </c>
      <c r="L4189" t="s">
        <v>43</v>
      </c>
      <c r="M4189">
        <v>27</v>
      </c>
      <c r="N4189">
        <v>60</v>
      </c>
      <c r="O4189" t="s">
        <v>77</v>
      </c>
      <c r="P4189" t="s">
        <v>70</v>
      </c>
      <c r="Q4189"/>
      <c r="R4189" s="5">
        <v>24707</v>
      </c>
      <c r="S4189" t="s">
        <v>46</v>
      </c>
      <c r="T4189" t="s">
        <v>47</v>
      </c>
      <c r="U4189" t="s">
        <v>48</v>
      </c>
      <c r="V4189">
        <v>10199</v>
      </c>
      <c r="W4189" t="s">
        <v>1395</v>
      </c>
      <c r="X4189" t="s">
        <v>203</v>
      </c>
      <c r="Y4189" t="s">
        <v>79</v>
      </c>
      <c r="Z4189">
        <v>200704993</v>
      </c>
      <c r="AA4189">
        <v>0</v>
      </c>
      <c r="AB4189">
        <v>0</v>
      </c>
      <c r="AC4189" t="s">
        <v>41</v>
      </c>
      <c r="AD4189" t="s">
        <v>41</v>
      </c>
      <c r="AE4189" t="s">
        <v>41</v>
      </c>
      <c r="AF4189" t="s">
        <v>1400</v>
      </c>
      <c r="AG4189" t="s">
        <v>1401</v>
      </c>
      <c r="AH4189">
        <v>43793.215314676803</v>
      </c>
      <c r="AI4189">
        <v>27077</v>
      </c>
      <c r="AJ4189" t="s">
        <v>56</v>
      </c>
      <c r="AK4189">
        <v>2765</v>
      </c>
      <c r="AL4189" t="s">
        <v>1371</v>
      </c>
      <c r="AM4189">
        <v>27</v>
      </c>
      <c r="AN4189">
        <v>65</v>
      </c>
      <c r="AP4189"/>
      <c r="AQ4189" s="11"/>
    </row>
    <row r="4190" spans="1:43" hidden="1" x14ac:dyDescent="0.3">
      <c r="A4190">
        <v>52143</v>
      </c>
      <c r="B4190">
        <v>10199</v>
      </c>
      <c r="C4190" t="s">
        <v>71</v>
      </c>
      <c r="D4190" t="s">
        <v>72</v>
      </c>
      <c r="E4190" s="1">
        <v>44158.724305555559</v>
      </c>
      <c r="F4190" s="2">
        <v>44158</v>
      </c>
      <c r="G4190" t="s">
        <v>147</v>
      </c>
      <c r="H4190" t="s">
        <v>148</v>
      </c>
      <c r="I4190" t="s">
        <v>149</v>
      </c>
      <c r="J4190" t="s">
        <v>76</v>
      </c>
      <c r="K4190" t="s">
        <v>72</v>
      </c>
      <c r="L4190" t="s">
        <v>43</v>
      </c>
      <c r="M4190">
        <v>27</v>
      </c>
      <c r="N4190">
        <v>60</v>
      </c>
      <c r="O4190" t="s">
        <v>77</v>
      </c>
      <c r="P4190" t="s">
        <v>70</v>
      </c>
      <c r="Q4190"/>
      <c r="R4190" s="5">
        <v>24707</v>
      </c>
      <c r="S4190" t="s">
        <v>46</v>
      </c>
      <c r="T4190" t="s">
        <v>47</v>
      </c>
      <c r="U4190" t="s">
        <v>48</v>
      </c>
      <c r="V4190">
        <v>10199</v>
      </c>
      <c r="W4190" t="s">
        <v>1395</v>
      </c>
      <c r="X4190" t="s">
        <v>203</v>
      </c>
      <c r="Y4190" t="s">
        <v>79</v>
      </c>
      <c r="Z4190">
        <v>200704993</v>
      </c>
      <c r="AA4190">
        <v>0</v>
      </c>
      <c r="AB4190">
        <v>0</v>
      </c>
      <c r="AC4190" t="s">
        <v>41</v>
      </c>
      <c r="AD4190" t="s">
        <v>41</v>
      </c>
      <c r="AE4190" t="s">
        <v>41</v>
      </c>
      <c r="AF4190" t="s">
        <v>1400</v>
      </c>
      <c r="AG4190" t="s">
        <v>1401</v>
      </c>
      <c r="AH4190">
        <v>43793.215314676803</v>
      </c>
      <c r="AI4190">
        <v>27077</v>
      </c>
      <c r="AJ4190" t="s">
        <v>56</v>
      </c>
      <c r="AK4190">
        <v>2765</v>
      </c>
      <c r="AL4190" t="s">
        <v>1371</v>
      </c>
      <c r="AM4190">
        <v>27</v>
      </c>
      <c r="AN4190">
        <v>65</v>
      </c>
      <c r="AP4190"/>
      <c r="AQ4190" s="11"/>
    </row>
    <row r="4191" spans="1:43" hidden="1" x14ac:dyDescent="0.3">
      <c r="A4191">
        <v>52770</v>
      </c>
      <c r="B4191">
        <v>10199</v>
      </c>
      <c r="C4191" t="s">
        <v>71</v>
      </c>
      <c r="D4191" t="s">
        <v>150</v>
      </c>
      <c r="E4191" s="1">
        <v>44161.691666666666</v>
      </c>
      <c r="F4191" s="2">
        <v>44161</v>
      </c>
      <c r="G4191" t="s">
        <v>513</v>
      </c>
      <c r="H4191" t="s">
        <v>514</v>
      </c>
      <c r="I4191" t="s">
        <v>442</v>
      </c>
      <c r="J4191" t="s">
        <v>151</v>
      </c>
      <c r="K4191" t="s">
        <v>150</v>
      </c>
      <c r="L4191" t="s">
        <v>43</v>
      </c>
      <c r="M4191">
        <v>27</v>
      </c>
      <c r="N4191">
        <v>60</v>
      </c>
      <c r="O4191" t="s">
        <v>77</v>
      </c>
      <c r="P4191" t="s">
        <v>70</v>
      </c>
      <c r="Q4191"/>
      <c r="R4191" s="5">
        <v>24707</v>
      </c>
      <c r="S4191" t="s">
        <v>46</v>
      </c>
      <c r="T4191" t="s">
        <v>47</v>
      </c>
      <c r="U4191" t="s">
        <v>48</v>
      </c>
      <c r="V4191">
        <v>10199</v>
      </c>
      <c r="W4191" t="s">
        <v>1395</v>
      </c>
      <c r="X4191" t="s">
        <v>203</v>
      </c>
      <c r="Y4191" t="s">
        <v>79</v>
      </c>
      <c r="Z4191">
        <v>200704993</v>
      </c>
      <c r="AA4191">
        <v>0</v>
      </c>
      <c r="AB4191">
        <v>0</v>
      </c>
      <c r="AC4191" t="s">
        <v>41</v>
      </c>
      <c r="AD4191" t="s">
        <v>41</v>
      </c>
      <c r="AE4191" t="s">
        <v>41</v>
      </c>
      <c r="AF4191" t="s">
        <v>1400</v>
      </c>
      <c r="AG4191" t="s">
        <v>1401</v>
      </c>
      <c r="AH4191">
        <v>43793.215314676803</v>
      </c>
      <c r="AI4191">
        <v>27077</v>
      </c>
      <c r="AJ4191" t="s">
        <v>56</v>
      </c>
      <c r="AK4191">
        <v>2765</v>
      </c>
      <c r="AL4191" t="s">
        <v>1371</v>
      </c>
      <c r="AM4191">
        <v>27</v>
      </c>
      <c r="AN4191">
        <v>65</v>
      </c>
      <c r="AP4191"/>
      <c r="AQ4191" s="11"/>
    </row>
    <row r="4192" spans="1:43" hidden="1" x14ac:dyDescent="0.3">
      <c r="A4192">
        <v>53093</v>
      </c>
      <c r="B4192">
        <v>10199</v>
      </c>
      <c r="C4192" t="s">
        <v>71</v>
      </c>
      <c r="D4192" t="s">
        <v>150</v>
      </c>
      <c r="E4192" s="1">
        <v>44161.661111111112</v>
      </c>
      <c r="F4192" s="2">
        <v>44161</v>
      </c>
      <c r="G4192" t="s">
        <v>513</v>
      </c>
      <c r="H4192" t="s">
        <v>514</v>
      </c>
      <c r="I4192" t="s">
        <v>442</v>
      </c>
      <c r="J4192" t="s">
        <v>151</v>
      </c>
      <c r="K4192" t="s">
        <v>150</v>
      </c>
      <c r="L4192" t="s">
        <v>43</v>
      </c>
      <c r="M4192">
        <v>27</v>
      </c>
      <c r="N4192">
        <v>60</v>
      </c>
      <c r="O4192" t="s">
        <v>77</v>
      </c>
      <c r="P4192" t="s">
        <v>70</v>
      </c>
      <c r="Q4192"/>
      <c r="R4192" s="5">
        <v>24707</v>
      </c>
      <c r="S4192" t="s">
        <v>46</v>
      </c>
      <c r="T4192" t="s">
        <v>47</v>
      </c>
      <c r="U4192" t="s">
        <v>48</v>
      </c>
      <c r="V4192">
        <v>10199</v>
      </c>
      <c r="W4192" t="s">
        <v>1395</v>
      </c>
      <c r="X4192" t="s">
        <v>203</v>
      </c>
      <c r="Y4192" t="s">
        <v>79</v>
      </c>
      <c r="Z4192">
        <v>200704993</v>
      </c>
      <c r="AA4192">
        <v>0</v>
      </c>
      <c r="AB4192">
        <v>0</v>
      </c>
      <c r="AC4192" t="s">
        <v>41</v>
      </c>
      <c r="AD4192" t="s">
        <v>41</v>
      </c>
      <c r="AE4192" t="s">
        <v>41</v>
      </c>
      <c r="AF4192" t="s">
        <v>1400</v>
      </c>
      <c r="AG4192" t="s">
        <v>1401</v>
      </c>
      <c r="AH4192">
        <v>43793.215314676803</v>
      </c>
      <c r="AI4192">
        <v>27077</v>
      </c>
      <c r="AJ4192" t="s">
        <v>56</v>
      </c>
      <c r="AK4192">
        <v>2765</v>
      </c>
      <c r="AL4192" t="s">
        <v>1371</v>
      </c>
      <c r="AM4192">
        <v>27</v>
      </c>
      <c r="AN4192">
        <v>65</v>
      </c>
      <c r="AP4192"/>
      <c r="AQ4192" s="11"/>
    </row>
    <row r="4193" spans="1:43" hidden="1" x14ac:dyDescent="0.3">
      <c r="A4193">
        <v>63839</v>
      </c>
      <c r="B4193">
        <v>10199</v>
      </c>
      <c r="C4193" t="s">
        <v>71</v>
      </c>
      <c r="D4193" t="s">
        <v>150</v>
      </c>
      <c r="E4193" s="1">
        <v>44161.081944444442</v>
      </c>
      <c r="F4193" s="2">
        <v>44161</v>
      </c>
      <c r="G4193" t="s">
        <v>513</v>
      </c>
      <c r="H4193" t="s">
        <v>514</v>
      </c>
      <c r="I4193" t="s">
        <v>442</v>
      </c>
      <c r="J4193" t="s">
        <v>151</v>
      </c>
      <c r="K4193" t="s">
        <v>150</v>
      </c>
      <c r="L4193" t="s">
        <v>43</v>
      </c>
      <c r="M4193">
        <v>27</v>
      </c>
      <c r="N4193">
        <v>60</v>
      </c>
      <c r="O4193" t="s">
        <v>77</v>
      </c>
      <c r="P4193" t="s">
        <v>70</v>
      </c>
      <c r="Q4193"/>
      <c r="R4193" s="5">
        <v>24707</v>
      </c>
      <c r="S4193" t="s">
        <v>46</v>
      </c>
      <c r="T4193" t="s">
        <v>47</v>
      </c>
      <c r="U4193" t="s">
        <v>48</v>
      </c>
      <c r="V4193">
        <v>10199</v>
      </c>
      <c r="W4193" t="s">
        <v>1395</v>
      </c>
      <c r="X4193" t="s">
        <v>203</v>
      </c>
      <c r="Y4193" t="s">
        <v>79</v>
      </c>
      <c r="Z4193">
        <v>200704993</v>
      </c>
      <c r="AA4193">
        <v>0</v>
      </c>
      <c r="AB4193">
        <v>0</v>
      </c>
      <c r="AC4193" t="s">
        <v>41</v>
      </c>
      <c r="AD4193" t="s">
        <v>41</v>
      </c>
      <c r="AE4193" t="s">
        <v>41</v>
      </c>
      <c r="AF4193" t="s">
        <v>1400</v>
      </c>
      <c r="AG4193" t="s">
        <v>1401</v>
      </c>
      <c r="AH4193">
        <v>43793.215314676803</v>
      </c>
      <c r="AI4193">
        <v>27077</v>
      </c>
      <c r="AJ4193" t="s">
        <v>56</v>
      </c>
      <c r="AK4193">
        <v>2765</v>
      </c>
      <c r="AL4193" t="s">
        <v>1371</v>
      </c>
      <c r="AM4193">
        <v>27</v>
      </c>
      <c r="AN4193">
        <v>65</v>
      </c>
      <c r="AP4193"/>
      <c r="AQ4193" s="11"/>
    </row>
    <row r="4194" spans="1:43" hidden="1" x14ac:dyDescent="0.3">
      <c r="A4194">
        <v>63915</v>
      </c>
      <c r="B4194">
        <v>10199</v>
      </c>
      <c r="C4194" t="s">
        <v>71</v>
      </c>
      <c r="D4194" t="s">
        <v>150</v>
      </c>
      <c r="E4194" s="1">
        <v>44161.106249999997</v>
      </c>
      <c r="F4194" s="2">
        <v>44161</v>
      </c>
      <c r="G4194" t="s">
        <v>513</v>
      </c>
      <c r="H4194" t="s">
        <v>514</v>
      </c>
      <c r="I4194" t="s">
        <v>442</v>
      </c>
      <c r="J4194" t="s">
        <v>151</v>
      </c>
      <c r="K4194" t="s">
        <v>150</v>
      </c>
      <c r="L4194" t="s">
        <v>43</v>
      </c>
      <c r="M4194">
        <v>27</v>
      </c>
      <c r="N4194">
        <v>60</v>
      </c>
      <c r="O4194" t="s">
        <v>77</v>
      </c>
      <c r="P4194" t="s">
        <v>70</v>
      </c>
      <c r="Q4194"/>
      <c r="R4194" s="5">
        <v>24707</v>
      </c>
      <c r="S4194" t="s">
        <v>46</v>
      </c>
      <c r="T4194" t="s">
        <v>47</v>
      </c>
      <c r="U4194" t="s">
        <v>48</v>
      </c>
      <c r="V4194">
        <v>10199</v>
      </c>
      <c r="W4194" t="s">
        <v>1395</v>
      </c>
      <c r="X4194" t="s">
        <v>203</v>
      </c>
      <c r="Y4194" t="s">
        <v>79</v>
      </c>
      <c r="Z4194">
        <v>200704993</v>
      </c>
      <c r="AA4194">
        <v>0</v>
      </c>
      <c r="AB4194">
        <v>0</v>
      </c>
      <c r="AC4194" t="s">
        <v>41</v>
      </c>
      <c r="AD4194" t="s">
        <v>41</v>
      </c>
      <c r="AE4194" t="s">
        <v>41</v>
      </c>
      <c r="AF4194" t="s">
        <v>1400</v>
      </c>
      <c r="AG4194" t="s">
        <v>1401</v>
      </c>
      <c r="AH4194">
        <v>43793.215314676803</v>
      </c>
      <c r="AI4194">
        <v>27077</v>
      </c>
      <c r="AJ4194" t="s">
        <v>56</v>
      </c>
      <c r="AK4194">
        <v>2765</v>
      </c>
      <c r="AL4194" t="s">
        <v>1371</v>
      </c>
      <c r="AM4194">
        <v>27</v>
      </c>
      <c r="AN4194">
        <v>65</v>
      </c>
      <c r="AP4194"/>
      <c r="AQ4194" s="11"/>
    </row>
    <row r="4195" spans="1:43" hidden="1" x14ac:dyDescent="0.3">
      <c r="A4195">
        <v>73990</v>
      </c>
      <c r="B4195">
        <v>10199</v>
      </c>
      <c r="C4195" t="s">
        <v>71</v>
      </c>
      <c r="D4195" t="s">
        <v>150</v>
      </c>
      <c r="E4195" s="1">
        <v>44160.975694444445</v>
      </c>
      <c r="F4195" s="2">
        <v>44160</v>
      </c>
      <c r="G4195" t="s">
        <v>513</v>
      </c>
      <c r="H4195" t="s">
        <v>514</v>
      </c>
      <c r="I4195" t="s">
        <v>442</v>
      </c>
      <c r="J4195" t="s">
        <v>151</v>
      </c>
      <c r="K4195" t="s">
        <v>150</v>
      </c>
      <c r="L4195" t="s">
        <v>43</v>
      </c>
      <c r="M4195">
        <v>27</v>
      </c>
      <c r="N4195">
        <v>60</v>
      </c>
      <c r="O4195" t="s">
        <v>77</v>
      </c>
      <c r="P4195" t="s">
        <v>70</v>
      </c>
      <c r="Q4195"/>
      <c r="R4195" s="5">
        <v>24707</v>
      </c>
      <c r="S4195" t="s">
        <v>46</v>
      </c>
      <c r="T4195" t="s">
        <v>47</v>
      </c>
      <c r="U4195" t="s">
        <v>48</v>
      </c>
      <c r="V4195">
        <v>10199</v>
      </c>
      <c r="W4195" t="s">
        <v>1395</v>
      </c>
      <c r="X4195" t="s">
        <v>203</v>
      </c>
      <c r="Y4195" t="s">
        <v>79</v>
      </c>
      <c r="Z4195">
        <v>200704993</v>
      </c>
      <c r="AA4195">
        <v>0</v>
      </c>
      <c r="AB4195">
        <v>0</v>
      </c>
      <c r="AC4195" t="s">
        <v>41</v>
      </c>
      <c r="AD4195" t="s">
        <v>41</v>
      </c>
      <c r="AE4195" t="s">
        <v>41</v>
      </c>
      <c r="AF4195" t="s">
        <v>1400</v>
      </c>
      <c r="AG4195" t="s">
        <v>1401</v>
      </c>
      <c r="AH4195">
        <v>43793.215314676803</v>
      </c>
      <c r="AI4195">
        <v>27077</v>
      </c>
      <c r="AJ4195" t="s">
        <v>56</v>
      </c>
      <c r="AK4195">
        <v>2765</v>
      </c>
      <c r="AL4195" t="s">
        <v>1371</v>
      </c>
      <c r="AM4195">
        <v>27</v>
      </c>
      <c r="AN4195">
        <v>65</v>
      </c>
      <c r="AP4195"/>
      <c r="AQ4195" s="11"/>
    </row>
    <row r="4196" spans="1:43" hidden="1" x14ac:dyDescent="0.3">
      <c r="A4196">
        <v>74048</v>
      </c>
      <c r="B4196">
        <v>10199</v>
      </c>
      <c r="C4196" t="s">
        <v>71</v>
      </c>
      <c r="D4196" t="s">
        <v>150</v>
      </c>
      <c r="E4196" s="1">
        <v>44160.974999999999</v>
      </c>
      <c r="F4196" s="2">
        <v>44160</v>
      </c>
      <c r="G4196" t="s">
        <v>513</v>
      </c>
      <c r="H4196" t="s">
        <v>514</v>
      </c>
      <c r="I4196" t="s">
        <v>442</v>
      </c>
      <c r="J4196" t="s">
        <v>151</v>
      </c>
      <c r="K4196" t="s">
        <v>150</v>
      </c>
      <c r="L4196" t="s">
        <v>43</v>
      </c>
      <c r="M4196">
        <v>27</v>
      </c>
      <c r="N4196">
        <v>60</v>
      </c>
      <c r="O4196" t="s">
        <v>77</v>
      </c>
      <c r="P4196" t="s">
        <v>70</v>
      </c>
      <c r="Q4196"/>
      <c r="R4196" s="5">
        <v>24707</v>
      </c>
      <c r="S4196" t="s">
        <v>46</v>
      </c>
      <c r="T4196" t="s">
        <v>47</v>
      </c>
      <c r="U4196" t="s">
        <v>48</v>
      </c>
      <c r="V4196">
        <v>10199</v>
      </c>
      <c r="W4196" t="s">
        <v>1395</v>
      </c>
      <c r="X4196" t="s">
        <v>203</v>
      </c>
      <c r="Y4196" t="s">
        <v>79</v>
      </c>
      <c r="Z4196">
        <v>200704993</v>
      </c>
      <c r="AA4196">
        <v>0</v>
      </c>
      <c r="AB4196">
        <v>0</v>
      </c>
      <c r="AC4196" t="s">
        <v>41</v>
      </c>
      <c r="AD4196" t="s">
        <v>41</v>
      </c>
      <c r="AE4196" t="s">
        <v>41</v>
      </c>
      <c r="AF4196" t="s">
        <v>1400</v>
      </c>
      <c r="AG4196" t="s">
        <v>1401</v>
      </c>
      <c r="AH4196">
        <v>43793.215314676803</v>
      </c>
      <c r="AI4196">
        <v>27077</v>
      </c>
      <c r="AJ4196" t="s">
        <v>56</v>
      </c>
      <c r="AK4196">
        <v>2765</v>
      </c>
      <c r="AL4196" t="s">
        <v>1371</v>
      </c>
      <c r="AM4196">
        <v>27</v>
      </c>
      <c r="AN4196">
        <v>65</v>
      </c>
      <c r="AP4196"/>
      <c r="AQ4196" s="11"/>
    </row>
    <row r="4197" spans="1:43" hidden="1" x14ac:dyDescent="0.3">
      <c r="A4197">
        <v>76737</v>
      </c>
      <c r="B4197">
        <v>10199</v>
      </c>
      <c r="C4197" t="s">
        <v>71</v>
      </c>
      <c r="D4197" t="s">
        <v>150</v>
      </c>
      <c r="E4197" s="1">
        <v>44160.943055555559</v>
      </c>
      <c r="F4197" s="2">
        <v>44160</v>
      </c>
      <c r="G4197" t="s">
        <v>513</v>
      </c>
      <c r="H4197" t="s">
        <v>514</v>
      </c>
      <c r="I4197" t="s">
        <v>442</v>
      </c>
      <c r="J4197" t="s">
        <v>151</v>
      </c>
      <c r="K4197" t="s">
        <v>150</v>
      </c>
      <c r="L4197" t="s">
        <v>43</v>
      </c>
      <c r="M4197">
        <v>27</v>
      </c>
      <c r="N4197">
        <v>60</v>
      </c>
      <c r="O4197" t="s">
        <v>77</v>
      </c>
      <c r="P4197" t="s">
        <v>70</v>
      </c>
      <c r="Q4197"/>
      <c r="R4197" s="5">
        <v>24707</v>
      </c>
      <c r="S4197" t="s">
        <v>46</v>
      </c>
      <c r="T4197" t="s">
        <v>47</v>
      </c>
      <c r="U4197" t="s">
        <v>48</v>
      </c>
      <c r="V4197">
        <v>10199</v>
      </c>
      <c r="W4197" t="s">
        <v>1395</v>
      </c>
      <c r="X4197" t="s">
        <v>203</v>
      </c>
      <c r="Y4197" t="s">
        <v>79</v>
      </c>
      <c r="Z4197">
        <v>200704993</v>
      </c>
      <c r="AA4197">
        <v>0</v>
      </c>
      <c r="AB4197">
        <v>0</v>
      </c>
      <c r="AC4197" t="s">
        <v>41</v>
      </c>
      <c r="AD4197" t="s">
        <v>41</v>
      </c>
      <c r="AE4197" t="s">
        <v>41</v>
      </c>
      <c r="AF4197" t="s">
        <v>1400</v>
      </c>
      <c r="AG4197" t="s">
        <v>1401</v>
      </c>
      <c r="AH4197">
        <v>43793.215314676803</v>
      </c>
      <c r="AI4197">
        <v>27077</v>
      </c>
      <c r="AJ4197" t="s">
        <v>56</v>
      </c>
      <c r="AK4197">
        <v>2765</v>
      </c>
      <c r="AL4197" t="s">
        <v>1371</v>
      </c>
      <c r="AM4197">
        <v>27</v>
      </c>
      <c r="AN4197">
        <v>65</v>
      </c>
      <c r="AP4197"/>
      <c r="AQ4197" s="11"/>
    </row>
    <row r="4198" spans="1:43" hidden="1" x14ac:dyDescent="0.3">
      <c r="A4198">
        <v>81124</v>
      </c>
      <c r="B4198">
        <v>10199</v>
      </c>
      <c r="C4198" t="s">
        <v>71</v>
      </c>
      <c r="D4198" t="s">
        <v>150</v>
      </c>
      <c r="E4198" s="1">
        <v>44160.861805555556</v>
      </c>
      <c r="F4198" s="2">
        <v>44160</v>
      </c>
      <c r="G4198" t="s">
        <v>513</v>
      </c>
      <c r="H4198" t="s">
        <v>514</v>
      </c>
      <c r="I4198" t="s">
        <v>442</v>
      </c>
      <c r="J4198" t="s">
        <v>151</v>
      </c>
      <c r="K4198" t="s">
        <v>150</v>
      </c>
      <c r="L4198" t="s">
        <v>43</v>
      </c>
      <c r="M4198">
        <v>27</v>
      </c>
      <c r="N4198">
        <v>60</v>
      </c>
      <c r="O4198" t="s">
        <v>77</v>
      </c>
      <c r="P4198" t="s">
        <v>70</v>
      </c>
      <c r="Q4198"/>
      <c r="R4198" s="5">
        <v>24707</v>
      </c>
      <c r="S4198" t="s">
        <v>46</v>
      </c>
      <c r="T4198" t="s">
        <v>47</v>
      </c>
      <c r="U4198" t="s">
        <v>48</v>
      </c>
      <c r="V4198">
        <v>10199</v>
      </c>
      <c r="W4198" t="s">
        <v>1395</v>
      </c>
      <c r="X4198" t="s">
        <v>203</v>
      </c>
      <c r="Y4198" t="s">
        <v>79</v>
      </c>
      <c r="Z4198">
        <v>200704993</v>
      </c>
      <c r="AA4198">
        <v>0</v>
      </c>
      <c r="AB4198">
        <v>0</v>
      </c>
      <c r="AC4198" t="s">
        <v>41</v>
      </c>
      <c r="AD4198" t="s">
        <v>41</v>
      </c>
      <c r="AE4198" t="s">
        <v>41</v>
      </c>
      <c r="AF4198" t="s">
        <v>1400</v>
      </c>
      <c r="AG4198" t="s">
        <v>1401</v>
      </c>
      <c r="AH4198">
        <v>43793.215314676803</v>
      </c>
      <c r="AI4198">
        <v>27077</v>
      </c>
      <c r="AJ4198" t="s">
        <v>56</v>
      </c>
      <c r="AK4198">
        <v>2765</v>
      </c>
      <c r="AL4198" t="s">
        <v>1371</v>
      </c>
      <c r="AM4198">
        <v>27</v>
      </c>
      <c r="AN4198">
        <v>65</v>
      </c>
      <c r="AP4198"/>
      <c r="AQ4198" s="11"/>
    </row>
    <row r="4199" spans="1:43" hidden="1" x14ac:dyDescent="0.3">
      <c r="A4199">
        <v>83097</v>
      </c>
      <c r="B4199">
        <v>10199</v>
      </c>
      <c r="C4199" t="s">
        <v>71</v>
      </c>
      <c r="D4199" t="s">
        <v>150</v>
      </c>
      <c r="E4199" s="1">
        <v>44160.859722222223</v>
      </c>
      <c r="F4199" s="2">
        <v>44160</v>
      </c>
      <c r="G4199" t="s">
        <v>513</v>
      </c>
      <c r="H4199" t="s">
        <v>514</v>
      </c>
      <c r="I4199" t="s">
        <v>442</v>
      </c>
      <c r="J4199" t="s">
        <v>151</v>
      </c>
      <c r="K4199" t="s">
        <v>150</v>
      </c>
      <c r="L4199" t="s">
        <v>43</v>
      </c>
      <c r="M4199">
        <v>27</v>
      </c>
      <c r="N4199">
        <v>60</v>
      </c>
      <c r="O4199" t="s">
        <v>77</v>
      </c>
      <c r="P4199" t="s">
        <v>70</v>
      </c>
      <c r="Q4199"/>
      <c r="R4199" s="5">
        <v>24707</v>
      </c>
      <c r="S4199" t="s">
        <v>46</v>
      </c>
      <c r="T4199" t="s">
        <v>47</v>
      </c>
      <c r="U4199" t="s">
        <v>48</v>
      </c>
      <c r="V4199">
        <v>10199</v>
      </c>
      <c r="W4199" t="s">
        <v>1395</v>
      </c>
      <c r="X4199" t="s">
        <v>203</v>
      </c>
      <c r="Y4199" t="s">
        <v>79</v>
      </c>
      <c r="Z4199">
        <v>200704993</v>
      </c>
      <c r="AA4199">
        <v>0</v>
      </c>
      <c r="AB4199">
        <v>0</v>
      </c>
      <c r="AC4199" t="s">
        <v>41</v>
      </c>
      <c r="AD4199" t="s">
        <v>41</v>
      </c>
      <c r="AE4199" t="s">
        <v>41</v>
      </c>
      <c r="AF4199" t="s">
        <v>1400</v>
      </c>
      <c r="AG4199" t="s">
        <v>1401</v>
      </c>
      <c r="AH4199">
        <v>43793.215314676803</v>
      </c>
      <c r="AI4199">
        <v>27077</v>
      </c>
      <c r="AJ4199" t="s">
        <v>56</v>
      </c>
      <c r="AK4199">
        <v>2765</v>
      </c>
      <c r="AL4199" t="s">
        <v>1371</v>
      </c>
      <c r="AM4199">
        <v>27</v>
      </c>
      <c r="AN4199">
        <v>65</v>
      </c>
      <c r="AP4199"/>
      <c r="AQ4199" s="11"/>
    </row>
    <row r="4200" spans="1:43" hidden="1" x14ac:dyDescent="0.3">
      <c r="A4200">
        <v>85056</v>
      </c>
      <c r="B4200">
        <v>10199</v>
      </c>
      <c r="C4200" t="s">
        <v>71</v>
      </c>
      <c r="D4200" t="s">
        <v>150</v>
      </c>
      <c r="E4200" s="1">
        <v>44160.827777777777</v>
      </c>
      <c r="F4200" s="2">
        <v>44160</v>
      </c>
      <c r="G4200" t="s">
        <v>513</v>
      </c>
      <c r="H4200" t="s">
        <v>514</v>
      </c>
      <c r="I4200" t="s">
        <v>442</v>
      </c>
      <c r="J4200" t="s">
        <v>151</v>
      </c>
      <c r="K4200" t="s">
        <v>150</v>
      </c>
      <c r="L4200" t="s">
        <v>43</v>
      </c>
      <c r="M4200">
        <v>27</v>
      </c>
      <c r="N4200">
        <v>60</v>
      </c>
      <c r="O4200" t="s">
        <v>77</v>
      </c>
      <c r="P4200" t="s">
        <v>70</v>
      </c>
      <c r="Q4200"/>
      <c r="R4200" s="5">
        <v>24707</v>
      </c>
      <c r="S4200" t="s">
        <v>46</v>
      </c>
      <c r="T4200" t="s">
        <v>47</v>
      </c>
      <c r="U4200" t="s">
        <v>48</v>
      </c>
      <c r="V4200">
        <v>10199</v>
      </c>
      <c r="W4200" t="s">
        <v>1395</v>
      </c>
      <c r="X4200" t="s">
        <v>203</v>
      </c>
      <c r="Y4200" t="s">
        <v>79</v>
      </c>
      <c r="Z4200">
        <v>200704993</v>
      </c>
      <c r="AA4200">
        <v>0</v>
      </c>
      <c r="AB4200">
        <v>0</v>
      </c>
      <c r="AC4200" t="s">
        <v>41</v>
      </c>
      <c r="AD4200" t="s">
        <v>41</v>
      </c>
      <c r="AE4200" t="s">
        <v>41</v>
      </c>
      <c r="AF4200" t="s">
        <v>1400</v>
      </c>
      <c r="AG4200" t="s">
        <v>1401</v>
      </c>
      <c r="AH4200">
        <v>43793.215314676803</v>
      </c>
      <c r="AI4200">
        <v>27077</v>
      </c>
      <c r="AJ4200" t="s">
        <v>56</v>
      </c>
      <c r="AK4200">
        <v>2765</v>
      </c>
      <c r="AL4200" t="s">
        <v>1371</v>
      </c>
      <c r="AM4200">
        <v>27</v>
      </c>
      <c r="AN4200">
        <v>65</v>
      </c>
      <c r="AP4200"/>
      <c r="AQ4200" s="11"/>
    </row>
    <row r="4201" spans="1:43" hidden="1" x14ac:dyDescent="0.3">
      <c r="A4201">
        <v>12451</v>
      </c>
      <c r="B4201">
        <v>10199</v>
      </c>
      <c r="C4201" t="s">
        <v>242</v>
      </c>
      <c r="D4201" t="s">
        <v>1402</v>
      </c>
      <c r="E4201" s="7">
        <v>44163.041666666664</v>
      </c>
      <c r="F4201" s="2">
        <v>44163</v>
      </c>
      <c r="G4201" t="s">
        <v>1403</v>
      </c>
      <c r="H4201" t="s">
        <v>1404</v>
      </c>
      <c r="I4201" t="s">
        <v>246</v>
      </c>
      <c r="J4201" t="s">
        <v>1405</v>
      </c>
      <c r="K4201" t="s">
        <v>1402</v>
      </c>
      <c r="L4201" t="s">
        <v>167</v>
      </c>
      <c r="M4201">
        <v>32</v>
      </c>
      <c r="N4201">
        <v>51</v>
      </c>
      <c r="O4201" t="s">
        <v>90</v>
      </c>
      <c r="P4201" t="s">
        <v>70</v>
      </c>
      <c r="Q4201"/>
      <c r="R4201" s="5">
        <v>30573</v>
      </c>
      <c r="S4201" t="s">
        <v>46</v>
      </c>
      <c r="T4201" t="s">
        <v>47</v>
      </c>
      <c r="U4201" t="s">
        <v>48</v>
      </c>
      <c r="V4201">
        <v>10199</v>
      </c>
      <c r="W4201" t="s">
        <v>1395</v>
      </c>
      <c r="X4201" t="s">
        <v>371</v>
      </c>
      <c r="Y4201" t="s">
        <v>79</v>
      </c>
      <c r="Z4201">
        <v>21899312</v>
      </c>
      <c r="AA4201">
        <v>0</v>
      </c>
      <c r="AB4201">
        <v>0</v>
      </c>
      <c r="AC4201" t="s">
        <v>41</v>
      </c>
      <c r="AD4201" t="s">
        <v>41</v>
      </c>
      <c r="AE4201" t="s">
        <v>41</v>
      </c>
      <c r="AF4201" t="s">
        <v>1406</v>
      </c>
      <c r="AG4201" t="s">
        <v>1407</v>
      </c>
      <c r="AH4201">
        <v>43805.565314676802</v>
      </c>
      <c r="AI4201">
        <v>27083</v>
      </c>
      <c r="AJ4201" t="s">
        <v>82</v>
      </c>
      <c r="AK4201">
        <v>3251</v>
      </c>
      <c r="AL4201" t="s">
        <v>1371</v>
      </c>
      <c r="AM4201">
        <v>32</v>
      </c>
      <c r="AN4201">
        <v>51</v>
      </c>
      <c r="AP4201"/>
      <c r="AQ4201" s="11"/>
    </row>
    <row r="4202" spans="1:43" hidden="1" x14ac:dyDescent="0.3">
      <c r="A4202">
        <v>12652</v>
      </c>
      <c r="B4202">
        <v>10199</v>
      </c>
      <c r="C4202" t="s">
        <v>242</v>
      </c>
      <c r="D4202" t="s">
        <v>1402</v>
      </c>
      <c r="E4202" s="7">
        <v>44163.040972222225</v>
      </c>
      <c r="F4202" s="2">
        <v>44163</v>
      </c>
      <c r="G4202" t="s">
        <v>1403</v>
      </c>
      <c r="H4202" t="s">
        <v>1404</v>
      </c>
      <c r="I4202" t="s">
        <v>246</v>
      </c>
      <c r="J4202" t="s">
        <v>1405</v>
      </c>
      <c r="K4202" t="s">
        <v>1402</v>
      </c>
      <c r="L4202" t="s">
        <v>167</v>
      </c>
      <c r="M4202">
        <v>32</v>
      </c>
      <c r="N4202">
        <v>51</v>
      </c>
      <c r="O4202" t="s">
        <v>90</v>
      </c>
      <c r="P4202" t="s">
        <v>70</v>
      </c>
      <c r="Q4202"/>
      <c r="R4202" s="5">
        <v>30573</v>
      </c>
      <c r="S4202" t="s">
        <v>46</v>
      </c>
      <c r="T4202" t="s">
        <v>47</v>
      </c>
      <c r="U4202" t="s">
        <v>48</v>
      </c>
      <c r="V4202">
        <v>10199</v>
      </c>
      <c r="W4202" t="s">
        <v>1395</v>
      </c>
      <c r="X4202" t="s">
        <v>371</v>
      </c>
      <c r="Y4202" t="s">
        <v>79</v>
      </c>
      <c r="Z4202">
        <v>21899312</v>
      </c>
      <c r="AA4202">
        <v>0</v>
      </c>
      <c r="AB4202">
        <v>0</v>
      </c>
      <c r="AC4202" t="s">
        <v>41</v>
      </c>
      <c r="AD4202" t="s">
        <v>41</v>
      </c>
      <c r="AE4202" t="s">
        <v>41</v>
      </c>
      <c r="AF4202" t="s">
        <v>1406</v>
      </c>
      <c r="AG4202" t="s">
        <v>1407</v>
      </c>
      <c r="AH4202">
        <v>43805.565314676802</v>
      </c>
      <c r="AI4202">
        <v>27083</v>
      </c>
      <c r="AJ4202" t="s">
        <v>82</v>
      </c>
      <c r="AK4202">
        <v>3251</v>
      </c>
      <c r="AL4202" t="s">
        <v>1371</v>
      </c>
      <c r="AM4202">
        <v>32</v>
      </c>
      <c r="AN4202">
        <v>51</v>
      </c>
      <c r="AP4202"/>
      <c r="AQ4202" s="11"/>
    </row>
    <row r="4203" spans="1:43" hidden="1" x14ac:dyDescent="0.3">
      <c r="A4203">
        <v>64872</v>
      </c>
      <c r="B4203">
        <v>10199</v>
      </c>
      <c r="C4203" t="s">
        <v>242</v>
      </c>
      <c r="D4203" t="s">
        <v>844</v>
      </c>
      <c r="E4203" s="7">
        <v>44158.063888888886</v>
      </c>
      <c r="F4203" s="2">
        <v>44158</v>
      </c>
      <c r="G4203" t="s">
        <v>195</v>
      </c>
      <c r="H4203" t="s">
        <v>845</v>
      </c>
      <c r="I4203" t="s">
        <v>41</v>
      </c>
      <c r="J4203" t="s">
        <v>846</v>
      </c>
      <c r="K4203" t="s">
        <v>844</v>
      </c>
      <c r="L4203" t="s">
        <v>43</v>
      </c>
      <c r="M4203">
        <v>32</v>
      </c>
      <c r="N4203">
        <v>51</v>
      </c>
      <c r="O4203" t="s">
        <v>44</v>
      </c>
      <c r="P4203" t="s">
        <v>45</v>
      </c>
      <c r="Q4203"/>
      <c r="R4203" s="5">
        <v>28382</v>
      </c>
      <c r="S4203" t="s">
        <v>46</v>
      </c>
      <c r="T4203" t="s">
        <v>47</v>
      </c>
      <c r="U4203" t="s">
        <v>48</v>
      </c>
      <c r="V4203">
        <v>10199</v>
      </c>
      <c r="W4203" t="s">
        <v>1395</v>
      </c>
      <c r="X4203" t="s">
        <v>168</v>
      </c>
      <c r="Y4203" t="s">
        <v>79</v>
      </c>
      <c r="Z4203">
        <v>21879265</v>
      </c>
      <c r="AA4203">
        <v>0</v>
      </c>
      <c r="AB4203">
        <v>1</v>
      </c>
      <c r="AC4203" t="s">
        <v>41</v>
      </c>
      <c r="AD4203" t="s">
        <v>41</v>
      </c>
      <c r="AE4203" t="s">
        <v>41</v>
      </c>
      <c r="AF4203" t="s">
        <v>1408</v>
      </c>
      <c r="AG4203" t="s">
        <v>1409</v>
      </c>
      <c r="AH4203">
        <v>43777.782014676799</v>
      </c>
      <c r="AI4203">
        <v>27069</v>
      </c>
      <c r="AJ4203" t="s">
        <v>82</v>
      </c>
      <c r="AK4203">
        <v>3252</v>
      </c>
      <c r="AL4203" t="s">
        <v>1371</v>
      </c>
      <c r="AM4203">
        <v>32</v>
      </c>
      <c r="AN4203">
        <v>52</v>
      </c>
      <c r="AP4203"/>
      <c r="AQ4203" s="11"/>
    </row>
    <row r="4204" spans="1:43" hidden="1" x14ac:dyDescent="0.3">
      <c r="A4204">
        <v>113820</v>
      </c>
      <c r="B4204">
        <v>10199</v>
      </c>
      <c r="C4204" t="s">
        <v>242</v>
      </c>
      <c r="D4204" t="s">
        <v>844</v>
      </c>
      <c r="E4204" s="7">
        <v>44160.119444444441</v>
      </c>
      <c r="F4204" s="2">
        <v>44160</v>
      </c>
      <c r="G4204" t="s">
        <v>195</v>
      </c>
      <c r="H4204" t="s">
        <v>845</v>
      </c>
      <c r="I4204" t="s">
        <v>41</v>
      </c>
      <c r="J4204" t="s">
        <v>846</v>
      </c>
      <c r="K4204" t="s">
        <v>844</v>
      </c>
      <c r="L4204" t="s">
        <v>43</v>
      </c>
      <c r="M4204">
        <v>32</v>
      </c>
      <c r="N4204">
        <v>51</v>
      </c>
      <c r="O4204" t="s">
        <v>44</v>
      </c>
      <c r="P4204" t="s">
        <v>45</v>
      </c>
      <c r="Q4204"/>
      <c r="R4204" s="5">
        <v>30573</v>
      </c>
      <c r="S4204" t="s">
        <v>46</v>
      </c>
      <c r="T4204" t="s">
        <v>47</v>
      </c>
      <c r="U4204" t="s">
        <v>48</v>
      </c>
      <c r="V4204">
        <v>10199</v>
      </c>
      <c r="W4204" t="s">
        <v>1395</v>
      </c>
      <c r="X4204" t="s">
        <v>371</v>
      </c>
      <c r="Y4204" t="s">
        <v>79</v>
      </c>
      <c r="Z4204">
        <v>21899312</v>
      </c>
      <c r="AA4204">
        <v>0</v>
      </c>
      <c r="AB4204">
        <v>0</v>
      </c>
      <c r="AC4204" t="s">
        <v>41</v>
      </c>
      <c r="AD4204" t="s">
        <v>41</v>
      </c>
      <c r="AE4204" t="s">
        <v>41</v>
      </c>
      <c r="AF4204" t="s">
        <v>1406</v>
      </c>
      <c r="AG4204" t="s">
        <v>1407</v>
      </c>
      <c r="AH4204">
        <v>43805.565314676802</v>
      </c>
      <c r="AI4204">
        <v>27083</v>
      </c>
      <c r="AJ4204" t="s">
        <v>82</v>
      </c>
      <c r="AK4204">
        <v>3251</v>
      </c>
      <c r="AL4204" t="s">
        <v>1371</v>
      </c>
      <c r="AM4204">
        <v>32</v>
      </c>
      <c r="AN4204">
        <v>51</v>
      </c>
      <c r="AP4204"/>
      <c r="AQ4204" s="11"/>
    </row>
    <row r="4205" spans="1:43" hidden="1" x14ac:dyDescent="0.3">
      <c r="A4205">
        <v>67212</v>
      </c>
      <c r="B4205">
        <v>10199</v>
      </c>
      <c r="C4205" t="s">
        <v>84</v>
      </c>
      <c r="D4205" t="s">
        <v>95</v>
      </c>
      <c r="E4205" s="1">
        <v>44157.991666666669</v>
      </c>
      <c r="F4205" s="2">
        <v>44157</v>
      </c>
      <c r="G4205" t="s">
        <v>86</v>
      </c>
      <c r="H4205" t="s">
        <v>87</v>
      </c>
      <c r="I4205" t="s">
        <v>41</v>
      </c>
      <c r="J4205" t="s">
        <v>96</v>
      </c>
      <c r="K4205" t="s">
        <v>95</v>
      </c>
      <c r="L4205" s="38" t="s">
        <v>89</v>
      </c>
      <c r="M4205">
        <v>33</v>
      </c>
      <c r="N4205">
        <v>42</v>
      </c>
      <c r="O4205" t="s">
        <v>90</v>
      </c>
      <c r="P4205" t="s">
        <v>70</v>
      </c>
      <c r="Q4205"/>
      <c r="R4205" s="5">
        <v>19501</v>
      </c>
      <c r="S4205" t="s">
        <v>46</v>
      </c>
      <c r="T4205" t="s">
        <v>47</v>
      </c>
      <c r="U4205" t="s">
        <v>48</v>
      </c>
      <c r="V4205">
        <v>10199</v>
      </c>
      <c r="W4205" t="s">
        <v>1395</v>
      </c>
      <c r="X4205" t="s">
        <v>153</v>
      </c>
      <c r="Y4205" t="s">
        <v>79</v>
      </c>
      <c r="Z4205">
        <v>200704457</v>
      </c>
      <c r="AA4205">
        <v>0</v>
      </c>
      <c r="AB4205">
        <v>0</v>
      </c>
      <c r="AC4205" t="s">
        <v>41</v>
      </c>
      <c r="AD4205" t="s">
        <v>41</v>
      </c>
      <c r="AE4205" t="s">
        <v>41</v>
      </c>
      <c r="AF4205" t="s">
        <v>1410</v>
      </c>
      <c r="AG4205" t="s">
        <v>1411</v>
      </c>
      <c r="AH4205">
        <v>43763.8819146768</v>
      </c>
      <c r="AI4205">
        <v>27061</v>
      </c>
      <c r="AJ4205" t="s">
        <v>56</v>
      </c>
      <c r="AK4205">
        <v>3341</v>
      </c>
      <c r="AL4205" t="s">
        <v>1412</v>
      </c>
      <c r="AM4205">
        <v>33</v>
      </c>
      <c r="AN4205">
        <v>41</v>
      </c>
      <c r="AP4205"/>
      <c r="AQ4205" s="11"/>
    </row>
    <row r="4206" spans="1:43" hidden="1" x14ac:dyDescent="0.3">
      <c r="A4206">
        <v>72360</v>
      </c>
      <c r="B4206">
        <v>10199</v>
      </c>
      <c r="C4206" t="s">
        <v>84</v>
      </c>
      <c r="D4206" t="s">
        <v>95</v>
      </c>
      <c r="E4206" s="1">
        <v>44157.959722222222</v>
      </c>
      <c r="F4206" s="2">
        <v>44157</v>
      </c>
      <c r="G4206" t="s">
        <v>86</v>
      </c>
      <c r="H4206" t="s">
        <v>87</v>
      </c>
      <c r="I4206" t="s">
        <v>41</v>
      </c>
      <c r="J4206" t="s">
        <v>96</v>
      </c>
      <c r="K4206" t="s">
        <v>95</v>
      </c>
      <c r="L4206" s="38" t="s">
        <v>89</v>
      </c>
      <c r="M4206">
        <v>33</v>
      </c>
      <c r="N4206">
        <v>42</v>
      </c>
      <c r="O4206" t="s">
        <v>90</v>
      </c>
      <c r="P4206" t="s">
        <v>70</v>
      </c>
      <c r="Q4206"/>
      <c r="R4206" s="5">
        <v>19501</v>
      </c>
      <c r="S4206" t="s">
        <v>46</v>
      </c>
      <c r="T4206" t="s">
        <v>47</v>
      </c>
      <c r="U4206" t="s">
        <v>48</v>
      </c>
      <c r="V4206">
        <v>10199</v>
      </c>
      <c r="W4206" t="s">
        <v>1395</v>
      </c>
      <c r="X4206" t="s">
        <v>153</v>
      </c>
      <c r="Y4206" t="s">
        <v>79</v>
      </c>
      <c r="Z4206">
        <v>200704457</v>
      </c>
      <c r="AA4206">
        <v>0</v>
      </c>
      <c r="AB4206">
        <v>0</v>
      </c>
      <c r="AC4206" t="s">
        <v>41</v>
      </c>
      <c r="AD4206" t="s">
        <v>41</v>
      </c>
      <c r="AE4206" t="s">
        <v>41</v>
      </c>
      <c r="AF4206" t="s">
        <v>1410</v>
      </c>
      <c r="AG4206" t="s">
        <v>1411</v>
      </c>
      <c r="AH4206">
        <v>43763.8819146768</v>
      </c>
      <c r="AI4206">
        <v>27061</v>
      </c>
      <c r="AJ4206" t="s">
        <v>56</v>
      </c>
      <c r="AK4206">
        <v>3341</v>
      </c>
      <c r="AL4206" t="s">
        <v>1412</v>
      </c>
      <c r="AM4206">
        <v>33</v>
      </c>
      <c r="AN4206">
        <v>41</v>
      </c>
      <c r="AP4206"/>
      <c r="AQ4206" s="11"/>
    </row>
    <row r="4207" spans="1:43" hidden="1" x14ac:dyDescent="0.3">
      <c r="A4207">
        <v>74700</v>
      </c>
      <c r="B4207">
        <v>10199</v>
      </c>
      <c r="C4207" t="s">
        <v>84</v>
      </c>
      <c r="D4207" t="s">
        <v>95</v>
      </c>
      <c r="E4207" s="1">
        <v>44157.878472222219</v>
      </c>
      <c r="F4207" s="2">
        <v>44157</v>
      </c>
      <c r="G4207" t="s">
        <v>86</v>
      </c>
      <c r="H4207" t="s">
        <v>87</v>
      </c>
      <c r="I4207" t="s">
        <v>41</v>
      </c>
      <c r="J4207" t="s">
        <v>96</v>
      </c>
      <c r="K4207" t="s">
        <v>95</v>
      </c>
      <c r="L4207" s="38" t="s">
        <v>89</v>
      </c>
      <c r="M4207">
        <v>33</v>
      </c>
      <c r="N4207">
        <v>42</v>
      </c>
      <c r="O4207" t="s">
        <v>90</v>
      </c>
      <c r="P4207" t="s">
        <v>70</v>
      </c>
      <c r="Q4207"/>
      <c r="R4207" s="5">
        <v>19501</v>
      </c>
      <c r="S4207" t="s">
        <v>46</v>
      </c>
      <c r="T4207" t="s">
        <v>47</v>
      </c>
      <c r="U4207" t="s">
        <v>48</v>
      </c>
      <c r="V4207">
        <v>10199</v>
      </c>
      <c r="W4207" t="s">
        <v>1395</v>
      </c>
      <c r="X4207" t="s">
        <v>153</v>
      </c>
      <c r="Y4207" t="s">
        <v>79</v>
      </c>
      <c r="Z4207">
        <v>200704457</v>
      </c>
      <c r="AA4207">
        <v>0</v>
      </c>
      <c r="AB4207">
        <v>0</v>
      </c>
      <c r="AC4207" t="s">
        <v>41</v>
      </c>
      <c r="AD4207" t="s">
        <v>41</v>
      </c>
      <c r="AE4207" t="s">
        <v>41</v>
      </c>
      <c r="AF4207" t="s">
        <v>1410</v>
      </c>
      <c r="AG4207" t="s">
        <v>1411</v>
      </c>
      <c r="AH4207">
        <v>43763.8819146768</v>
      </c>
      <c r="AI4207">
        <v>27061</v>
      </c>
      <c r="AJ4207" t="s">
        <v>56</v>
      </c>
      <c r="AK4207">
        <v>3341</v>
      </c>
      <c r="AL4207" t="s">
        <v>1412</v>
      </c>
      <c r="AM4207">
        <v>33</v>
      </c>
      <c r="AN4207">
        <v>41</v>
      </c>
      <c r="AP4207"/>
      <c r="AQ4207" s="11"/>
    </row>
    <row r="4208" spans="1:43" hidden="1" x14ac:dyDescent="0.3">
      <c r="A4208">
        <v>76523</v>
      </c>
      <c r="B4208">
        <v>10199</v>
      </c>
      <c r="C4208" t="s">
        <v>84</v>
      </c>
      <c r="D4208" t="s">
        <v>95</v>
      </c>
      <c r="E4208" s="1">
        <v>44157.866666666669</v>
      </c>
      <c r="F4208" s="2">
        <v>44157</v>
      </c>
      <c r="G4208" t="s">
        <v>86</v>
      </c>
      <c r="H4208" t="s">
        <v>87</v>
      </c>
      <c r="I4208" t="s">
        <v>41</v>
      </c>
      <c r="J4208" t="s">
        <v>96</v>
      </c>
      <c r="K4208" t="s">
        <v>95</v>
      </c>
      <c r="L4208" s="38" t="s">
        <v>89</v>
      </c>
      <c r="M4208">
        <v>33</v>
      </c>
      <c r="N4208">
        <v>42</v>
      </c>
      <c r="O4208" t="s">
        <v>90</v>
      </c>
      <c r="P4208" t="s">
        <v>70</v>
      </c>
      <c r="Q4208"/>
      <c r="R4208" s="5">
        <v>19501</v>
      </c>
      <c r="S4208" t="s">
        <v>46</v>
      </c>
      <c r="T4208" t="s">
        <v>47</v>
      </c>
      <c r="U4208" t="s">
        <v>48</v>
      </c>
      <c r="V4208">
        <v>10199</v>
      </c>
      <c r="W4208" t="s">
        <v>1395</v>
      </c>
      <c r="X4208" t="s">
        <v>153</v>
      </c>
      <c r="Y4208" t="s">
        <v>79</v>
      </c>
      <c r="Z4208">
        <v>200704457</v>
      </c>
      <c r="AA4208">
        <v>0</v>
      </c>
      <c r="AB4208">
        <v>0</v>
      </c>
      <c r="AC4208" t="s">
        <v>41</v>
      </c>
      <c r="AD4208" t="s">
        <v>41</v>
      </c>
      <c r="AE4208" t="s">
        <v>41</v>
      </c>
      <c r="AF4208" t="s">
        <v>1410</v>
      </c>
      <c r="AG4208" t="s">
        <v>1411</v>
      </c>
      <c r="AH4208">
        <v>43763.8819146768</v>
      </c>
      <c r="AI4208">
        <v>27061</v>
      </c>
      <c r="AJ4208" t="s">
        <v>56</v>
      </c>
      <c r="AK4208">
        <v>3341</v>
      </c>
      <c r="AL4208" t="s">
        <v>1412</v>
      </c>
      <c r="AM4208">
        <v>33</v>
      </c>
      <c r="AN4208">
        <v>41</v>
      </c>
      <c r="AP4208"/>
      <c r="AQ4208" s="11"/>
    </row>
    <row r="4209" spans="1:43" hidden="1" x14ac:dyDescent="0.3">
      <c r="A4209">
        <v>77945</v>
      </c>
      <c r="B4209">
        <v>10199</v>
      </c>
      <c r="C4209" t="s">
        <v>84</v>
      </c>
      <c r="D4209" t="s">
        <v>95</v>
      </c>
      <c r="E4209" s="1">
        <v>44157.834722222222</v>
      </c>
      <c r="F4209" s="2">
        <v>44157</v>
      </c>
      <c r="G4209" t="s">
        <v>86</v>
      </c>
      <c r="H4209" t="s">
        <v>87</v>
      </c>
      <c r="I4209" t="s">
        <v>41</v>
      </c>
      <c r="J4209" t="s">
        <v>96</v>
      </c>
      <c r="K4209" t="s">
        <v>95</v>
      </c>
      <c r="L4209" s="38" t="s">
        <v>89</v>
      </c>
      <c r="M4209">
        <v>33</v>
      </c>
      <c r="N4209">
        <v>42</v>
      </c>
      <c r="O4209" t="s">
        <v>90</v>
      </c>
      <c r="P4209" t="s">
        <v>70</v>
      </c>
      <c r="Q4209"/>
      <c r="R4209" s="5">
        <v>19501</v>
      </c>
      <c r="S4209" t="s">
        <v>46</v>
      </c>
      <c r="T4209" t="s">
        <v>47</v>
      </c>
      <c r="U4209" t="s">
        <v>48</v>
      </c>
      <c r="V4209">
        <v>10199</v>
      </c>
      <c r="W4209" t="s">
        <v>1395</v>
      </c>
      <c r="X4209" t="s">
        <v>153</v>
      </c>
      <c r="Y4209" t="s">
        <v>79</v>
      </c>
      <c r="Z4209">
        <v>200704457</v>
      </c>
      <c r="AA4209">
        <v>0</v>
      </c>
      <c r="AB4209">
        <v>0</v>
      </c>
      <c r="AC4209" t="s">
        <v>41</v>
      </c>
      <c r="AD4209" t="s">
        <v>41</v>
      </c>
      <c r="AE4209" t="s">
        <v>41</v>
      </c>
      <c r="AF4209" t="s">
        <v>1410</v>
      </c>
      <c r="AG4209" t="s">
        <v>1411</v>
      </c>
      <c r="AH4209">
        <v>43763.8819146768</v>
      </c>
      <c r="AI4209">
        <v>27061</v>
      </c>
      <c r="AJ4209" t="s">
        <v>56</v>
      </c>
      <c r="AK4209">
        <v>3341</v>
      </c>
      <c r="AL4209" t="s">
        <v>1412</v>
      </c>
      <c r="AM4209">
        <v>33</v>
      </c>
      <c r="AN4209">
        <v>41</v>
      </c>
      <c r="AP4209"/>
      <c r="AQ4209" s="11"/>
    </row>
    <row r="4210" spans="1:43" hidden="1" x14ac:dyDescent="0.3">
      <c r="A4210">
        <v>85478</v>
      </c>
      <c r="B4210">
        <v>10199</v>
      </c>
      <c r="C4210" t="s">
        <v>84</v>
      </c>
      <c r="D4210" t="s">
        <v>95</v>
      </c>
      <c r="E4210" s="1">
        <v>44157.65</v>
      </c>
      <c r="F4210" s="2">
        <v>44157</v>
      </c>
      <c r="G4210" t="s">
        <v>86</v>
      </c>
      <c r="H4210" t="s">
        <v>87</v>
      </c>
      <c r="I4210" t="s">
        <v>41</v>
      </c>
      <c r="J4210" t="s">
        <v>96</v>
      </c>
      <c r="K4210" t="s">
        <v>95</v>
      </c>
      <c r="L4210" s="38" t="s">
        <v>89</v>
      </c>
      <c r="M4210">
        <v>33</v>
      </c>
      <c r="N4210">
        <v>42</v>
      </c>
      <c r="O4210" t="s">
        <v>90</v>
      </c>
      <c r="P4210" t="s">
        <v>70</v>
      </c>
      <c r="Q4210"/>
      <c r="R4210" s="5">
        <v>19501</v>
      </c>
      <c r="S4210" t="s">
        <v>46</v>
      </c>
      <c r="T4210" t="s">
        <v>47</v>
      </c>
      <c r="U4210" t="s">
        <v>48</v>
      </c>
      <c r="V4210">
        <v>10199</v>
      </c>
      <c r="W4210" t="s">
        <v>1395</v>
      </c>
      <c r="X4210" t="s">
        <v>153</v>
      </c>
      <c r="Y4210" t="s">
        <v>79</v>
      </c>
      <c r="Z4210">
        <v>200704457</v>
      </c>
      <c r="AA4210">
        <v>0</v>
      </c>
      <c r="AB4210">
        <v>0</v>
      </c>
      <c r="AC4210" t="s">
        <v>41</v>
      </c>
      <c r="AD4210" t="s">
        <v>41</v>
      </c>
      <c r="AE4210" t="s">
        <v>41</v>
      </c>
      <c r="AF4210" t="s">
        <v>1410</v>
      </c>
      <c r="AG4210" t="s">
        <v>1411</v>
      </c>
      <c r="AH4210">
        <v>43763.8819146768</v>
      </c>
      <c r="AI4210">
        <v>27061</v>
      </c>
      <c r="AJ4210" t="s">
        <v>56</v>
      </c>
      <c r="AK4210">
        <v>3341</v>
      </c>
      <c r="AL4210" t="s">
        <v>1412</v>
      </c>
      <c r="AM4210">
        <v>33</v>
      </c>
      <c r="AN4210">
        <v>41</v>
      </c>
      <c r="AP4210"/>
      <c r="AQ4210" s="11"/>
    </row>
    <row r="4211" spans="1:43" hidden="1" x14ac:dyDescent="0.3">
      <c r="A4211">
        <v>85913</v>
      </c>
      <c r="B4211">
        <v>10199</v>
      </c>
      <c r="C4211" t="s">
        <v>84</v>
      </c>
      <c r="D4211" t="s">
        <v>95</v>
      </c>
      <c r="E4211" s="1">
        <v>44157.681944444441</v>
      </c>
      <c r="F4211" s="2">
        <v>44157</v>
      </c>
      <c r="G4211" t="s">
        <v>86</v>
      </c>
      <c r="H4211" t="s">
        <v>87</v>
      </c>
      <c r="I4211" t="s">
        <v>41</v>
      </c>
      <c r="J4211" t="s">
        <v>96</v>
      </c>
      <c r="K4211" t="s">
        <v>95</v>
      </c>
      <c r="L4211" s="38" t="s">
        <v>89</v>
      </c>
      <c r="M4211">
        <v>33</v>
      </c>
      <c r="N4211">
        <v>42</v>
      </c>
      <c r="O4211" t="s">
        <v>90</v>
      </c>
      <c r="P4211" t="s">
        <v>70</v>
      </c>
      <c r="Q4211"/>
      <c r="R4211" s="5">
        <v>19501</v>
      </c>
      <c r="S4211" t="s">
        <v>46</v>
      </c>
      <c r="T4211" t="s">
        <v>47</v>
      </c>
      <c r="U4211" t="s">
        <v>48</v>
      </c>
      <c r="V4211">
        <v>10199</v>
      </c>
      <c r="W4211" t="s">
        <v>1395</v>
      </c>
      <c r="X4211" t="s">
        <v>153</v>
      </c>
      <c r="Y4211" t="s">
        <v>79</v>
      </c>
      <c r="Z4211">
        <v>200704457</v>
      </c>
      <c r="AA4211">
        <v>0</v>
      </c>
      <c r="AB4211">
        <v>0</v>
      </c>
      <c r="AC4211" t="s">
        <v>41</v>
      </c>
      <c r="AD4211" t="s">
        <v>41</v>
      </c>
      <c r="AE4211" t="s">
        <v>41</v>
      </c>
      <c r="AF4211" t="s">
        <v>1410</v>
      </c>
      <c r="AG4211" t="s">
        <v>1411</v>
      </c>
      <c r="AH4211">
        <v>43763.8819146768</v>
      </c>
      <c r="AI4211">
        <v>27061</v>
      </c>
      <c r="AJ4211" t="s">
        <v>56</v>
      </c>
      <c r="AK4211">
        <v>3341</v>
      </c>
      <c r="AL4211" t="s">
        <v>1412</v>
      </c>
      <c r="AM4211">
        <v>33</v>
      </c>
      <c r="AN4211">
        <v>41</v>
      </c>
      <c r="AP4211"/>
      <c r="AQ4211" s="11"/>
    </row>
    <row r="4212" spans="1:43" hidden="1" x14ac:dyDescent="0.3">
      <c r="A4212">
        <v>95152</v>
      </c>
      <c r="B4212">
        <v>10199</v>
      </c>
      <c r="C4212" t="s">
        <v>84</v>
      </c>
      <c r="D4212" t="s">
        <v>95</v>
      </c>
      <c r="E4212" s="1">
        <v>44157.125694444447</v>
      </c>
      <c r="F4212" s="2">
        <v>44157</v>
      </c>
      <c r="G4212" t="s">
        <v>86</v>
      </c>
      <c r="H4212" t="s">
        <v>87</v>
      </c>
      <c r="I4212" t="s">
        <v>41</v>
      </c>
      <c r="J4212" t="s">
        <v>96</v>
      </c>
      <c r="K4212" t="s">
        <v>95</v>
      </c>
      <c r="L4212" s="38" t="s">
        <v>89</v>
      </c>
      <c r="M4212">
        <v>33</v>
      </c>
      <c r="N4212">
        <v>42</v>
      </c>
      <c r="O4212" t="s">
        <v>90</v>
      </c>
      <c r="P4212" t="s">
        <v>70</v>
      </c>
      <c r="Q4212"/>
      <c r="R4212" s="5">
        <v>19501</v>
      </c>
      <c r="S4212" t="s">
        <v>46</v>
      </c>
      <c r="T4212" t="s">
        <v>47</v>
      </c>
      <c r="U4212" t="s">
        <v>48</v>
      </c>
      <c r="V4212">
        <v>10199</v>
      </c>
      <c r="W4212" t="s">
        <v>1395</v>
      </c>
      <c r="X4212" t="s">
        <v>153</v>
      </c>
      <c r="Y4212" t="s">
        <v>79</v>
      </c>
      <c r="Z4212">
        <v>200704457</v>
      </c>
      <c r="AA4212">
        <v>0</v>
      </c>
      <c r="AB4212">
        <v>0</v>
      </c>
      <c r="AC4212" t="s">
        <v>41</v>
      </c>
      <c r="AD4212" t="s">
        <v>41</v>
      </c>
      <c r="AE4212" t="s">
        <v>41</v>
      </c>
      <c r="AF4212" t="s">
        <v>1410</v>
      </c>
      <c r="AG4212" t="s">
        <v>1411</v>
      </c>
      <c r="AH4212">
        <v>43763.8819146768</v>
      </c>
      <c r="AI4212">
        <v>27061</v>
      </c>
      <c r="AJ4212" t="s">
        <v>56</v>
      </c>
      <c r="AK4212">
        <v>3341</v>
      </c>
      <c r="AL4212" t="s">
        <v>1412</v>
      </c>
      <c r="AM4212">
        <v>33</v>
      </c>
      <c r="AN4212">
        <v>41</v>
      </c>
      <c r="AP4212"/>
      <c r="AQ4212" s="11"/>
    </row>
    <row r="4213" spans="1:43" hidden="1" x14ac:dyDescent="0.3">
      <c r="A4213">
        <v>95837</v>
      </c>
      <c r="B4213">
        <v>10199</v>
      </c>
      <c r="C4213" t="s">
        <v>84</v>
      </c>
      <c r="D4213" t="s">
        <v>95</v>
      </c>
      <c r="E4213" s="1">
        <v>44157.12222222222</v>
      </c>
      <c r="F4213" s="2">
        <v>44157</v>
      </c>
      <c r="G4213" t="s">
        <v>86</v>
      </c>
      <c r="H4213" t="s">
        <v>87</v>
      </c>
      <c r="I4213" t="s">
        <v>41</v>
      </c>
      <c r="J4213" t="s">
        <v>96</v>
      </c>
      <c r="K4213" t="s">
        <v>95</v>
      </c>
      <c r="L4213" s="38" t="s">
        <v>89</v>
      </c>
      <c r="M4213">
        <v>33</v>
      </c>
      <c r="N4213">
        <v>42</v>
      </c>
      <c r="O4213" t="s">
        <v>90</v>
      </c>
      <c r="P4213" t="s">
        <v>70</v>
      </c>
      <c r="Q4213"/>
      <c r="R4213" s="5">
        <v>19501</v>
      </c>
      <c r="S4213" t="s">
        <v>46</v>
      </c>
      <c r="T4213" t="s">
        <v>47</v>
      </c>
      <c r="U4213" t="s">
        <v>48</v>
      </c>
      <c r="V4213">
        <v>10199</v>
      </c>
      <c r="W4213" t="s">
        <v>1395</v>
      </c>
      <c r="X4213" t="s">
        <v>153</v>
      </c>
      <c r="Y4213" t="s">
        <v>79</v>
      </c>
      <c r="Z4213">
        <v>200704457</v>
      </c>
      <c r="AA4213">
        <v>0</v>
      </c>
      <c r="AB4213">
        <v>0</v>
      </c>
      <c r="AC4213" t="s">
        <v>41</v>
      </c>
      <c r="AD4213" t="s">
        <v>41</v>
      </c>
      <c r="AE4213" t="s">
        <v>41</v>
      </c>
      <c r="AF4213" t="s">
        <v>1410</v>
      </c>
      <c r="AG4213" t="s">
        <v>1411</v>
      </c>
      <c r="AH4213">
        <v>43763.8819146768</v>
      </c>
      <c r="AI4213">
        <v>27061</v>
      </c>
      <c r="AJ4213" t="s">
        <v>56</v>
      </c>
      <c r="AK4213">
        <v>3341</v>
      </c>
      <c r="AL4213" t="s">
        <v>1412</v>
      </c>
      <c r="AM4213">
        <v>33</v>
      </c>
      <c r="AN4213">
        <v>41</v>
      </c>
      <c r="AP4213"/>
      <c r="AQ4213" s="11"/>
    </row>
    <row r="4214" spans="1:43" hidden="1" x14ac:dyDescent="0.3">
      <c r="A4214">
        <v>97990</v>
      </c>
      <c r="B4214">
        <v>10199</v>
      </c>
      <c r="C4214" t="s">
        <v>84</v>
      </c>
      <c r="D4214" t="s">
        <v>95</v>
      </c>
      <c r="E4214" s="1">
        <v>44157.090277777781</v>
      </c>
      <c r="F4214" s="2">
        <v>44157</v>
      </c>
      <c r="G4214" t="s">
        <v>86</v>
      </c>
      <c r="H4214" t="s">
        <v>87</v>
      </c>
      <c r="I4214" t="s">
        <v>41</v>
      </c>
      <c r="J4214" t="s">
        <v>96</v>
      </c>
      <c r="K4214" t="s">
        <v>95</v>
      </c>
      <c r="L4214" s="38" t="s">
        <v>89</v>
      </c>
      <c r="M4214">
        <v>33</v>
      </c>
      <c r="N4214">
        <v>42</v>
      </c>
      <c r="O4214" t="s">
        <v>90</v>
      </c>
      <c r="P4214" t="s">
        <v>70</v>
      </c>
      <c r="Q4214"/>
      <c r="R4214" s="5">
        <v>19501</v>
      </c>
      <c r="S4214" t="s">
        <v>46</v>
      </c>
      <c r="T4214" t="s">
        <v>47</v>
      </c>
      <c r="U4214" t="s">
        <v>48</v>
      </c>
      <c r="V4214">
        <v>10199</v>
      </c>
      <c r="W4214" t="s">
        <v>1395</v>
      </c>
      <c r="X4214" t="s">
        <v>153</v>
      </c>
      <c r="Y4214" t="s">
        <v>79</v>
      </c>
      <c r="Z4214">
        <v>200704457</v>
      </c>
      <c r="AA4214">
        <v>0</v>
      </c>
      <c r="AB4214">
        <v>0</v>
      </c>
      <c r="AC4214" t="s">
        <v>41</v>
      </c>
      <c r="AD4214" t="s">
        <v>41</v>
      </c>
      <c r="AE4214" t="s">
        <v>41</v>
      </c>
      <c r="AF4214" t="s">
        <v>1410</v>
      </c>
      <c r="AG4214" t="s">
        <v>1411</v>
      </c>
      <c r="AH4214">
        <v>43763.8819146768</v>
      </c>
      <c r="AI4214">
        <v>27061</v>
      </c>
      <c r="AJ4214" t="s">
        <v>56</v>
      </c>
      <c r="AK4214">
        <v>3341</v>
      </c>
      <c r="AL4214" t="s">
        <v>1412</v>
      </c>
      <c r="AM4214">
        <v>33</v>
      </c>
      <c r="AN4214">
        <v>41</v>
      </c>
      <c r="AP4214"/>
      <c r="AQ4214" s="11"/>
    </row>
    <row r="4215" spans="1:43" hidden="1" x14ac:dyDescent="0.3">
      <c r="A4215">
        <v>77590</v>
      </c>
      <c r="B4215">
        <v>10199</v>
      </c>
      <c r="C4215" t="s">
        <v>1413</v>
      </c>
      <c r="D4215" t="s">
        <v>1414</v>
      </c>
      <c r="E4215" s="1">
        <v>44144.611111111109</v>
      </c>
      <c r="F4215" s="2">
        <v>44144</v>
      </c>
      <c r="G4215" t="s">
        <v>1415</v>
      </c>
      <c r="H4215" t="s">
        <v>1416</v>
      </c>
      <c r="I4215" t="s">
        <v>41</v>
      </c>
      <c r="J4215" t="s">
        <v>1417</v>
      </c>
      <c r="K4215" t="s">
        <v>1414</v>
      </c>
      <c r="L4215" t="s">
        <v>167</v>
      </c>
      <c r="M4215">
        <v>71</v>
      </c>
      <c r="N4215">
        <v>0</v>
      </c>
      <c r="O4215" t="s">
        <v>77</v>
      </c>
      <c r="P4215" t="s">
        <v>70</v>
      </c>
      <c r="Q4215"/>
      <c r="R4215" s="5">
        <v>21061</v>
      </c>
      <c r="S4215" t="s">
        <v>46</v>
      </c>
      <c r="T4215" t="s">
        <v>47</v>
      </c>
      <c r="U4215" t="s">
        <v>48</v>
      </c>
      <c r="V4215">
        <v>10199</v>
      </c>
      <c r="W4215" t="s">
        <v>1395</v>
      </c>
      <c r="X4215" t="s">
        <v>862</v>
      </c>
      <c r="Y4215" t="s">
        <v>51</v>
      </c>
      <c r="Z4215">
        <v>200702650</v>
      </c>
      <c r="AA4215">
        <v>0</v>
      </c>
      <c r="AB4215">
        <v>0</v>
      </c>
      <c r="AC4215" t="s">
        <v>41</v>
      </c>
      <c r="AD4215" t="s">
        <v>41</v>
      </c>
      <c r="AE4215" t="s">
        <v>41</v>
      </c>
      <c r="AF4215" t="s">
        <v>1418</v>
      </c>
      <c r="AG4215" t="s">
        <v>1419</v>
      </c>
      <c r="AH4215">
        <v>43680.915014676801</v>
      </c>
      <c r="AI4215">
        <v>27015</v>
      </c>
      <c r="AJ4215" t="s">
        <v>56</v>
      </c>
      <c r="AK4215">
        <v>7103</v>
      </c>
      <c r="AL4215" t="s">
        <v>584</v>
      </c>
      <c r="AM4215">
        <v>71</v>
      </c>
      <c r="AN4215">
        <v>3</v>
      </c>
      <c r="AP4215"/>
      <c r="AQ4215" s="11"/>
    </row>
    <row r="4216" spans="1:43" hidden="1" x14ac:dyDescent="0.3">
      <c r="A4216">
        <v>79682</v>
      </c>
      <c r="B4216">
        <v>10199</v>
      </c>
      <c r="C4216" t="s">
        <v>1413</v>
      </c>
      <c r="D4216" t="s">
        <v>1420</v>
      </c>
      <c r="E4216" s="1">
        <v>44144.252083333333</v>
      </c>
      <c r="F4216" s="2">
        <v>44144</v>
      </c>
      <c r="G4216" t="s">
        <v>1421</v>
      </c>
      <c r="H4216" t="s">
        <v>1422</v>
      </c>
      <c r="I4216" t="s">
        <v>1423</v>
      </c>
      <c r="J4216" t="s">
        <v>1424</v>
      </c>
      <c r="K4216" t="s">
        <v>1420</v>
      </c>
      <c r="L4216" t="s">
        <v>167</v>
      </c>
      <c r="M4216">
        <v>71</v>
      </c>
      <c r="N4216">
        <v>0</v>
      </c>
      <c r="O4216" t="s">
        <v>77</v>
      </c>
      <c r="P4216" t="s">
        <v>70</v>
      </c>
      <c r="Q4216"/>
      <c r="R4216" s="5">
        <v>21061</v>
      </c>
      <c r="S4216" t="s">
        <v>46</v>
      </c>
      <c r="T4216" t="s">
        <v>47</v>
      </c>
      <c r="U4216" t="s">
        <v>48</v>
      </c>
      <c r="V4216">
        <v>10199</v>
      </c>
      <c r="W4216" t="s">
        <v>1395</v>
      </c>
      <c r="X4216" t="s">
        <v>862</v>
      </c>
      <c r="Y4216" t="s">
        <v>51</v>
      </c>
      <c r="Z4216">
        <v>200702650</v>
      </c>
      <c r="AA4216">
        <v>0</v>
      </c>
      <c r="AB4216">
        <v>0</v>
      </c>
      <c r="AC4216" t="s">
        <v>41</v>
      </c>
      <c r="AD4216" t="s">
        <v>41</v>
      </c>
      <c r="AE4216" t="s">
        <v>41</v>
      </c>
      <c r="AF4216" t="s">
        <v>1418</v>
      </c>
      <c r="AG4216" t="s">
        <v>1419</v>
      </c>
      <c r="AH4216">
        <v>43680.915014676801</v>
      </c>
      <c r="AI4216">
        <v>27015</v>
      </c>
      <c r="AJ4216" t="s">
        <v>56</v>
      </c>
      <c r="AK4216">
        <v>7103</v>
      </c>
      <c r="AL4216" t="s">
        <v>584</v>
      </c>
      <c r="AM4216">
        <v>71</v>
      </c>
      <c r="AN4216">
        <v>3</v>
      </c>
      <c r="AP4216"/>
      <c r="AQ4216" s="11"/>
    </row>
    <row r="4217" spans="1:43" hidden="1" x14ac:dyDescent="0.3">
      <c r="A4217">
        <v>79683</v>
      </c>
      <c r="B4217">
        <v>10199</v>
      </c>
      <c r="C4217" t="s">
        <v>1413</v>
      </c>
      <c r="D4217" t="s">
        <v>1425</v>
      </c>
      <c r="E4217" s="1">
        <v>44144.252083333333</v>
      </c>
      <c r="F4217" s="2">
        <v>44144</v>
      </c>
      <c r="G4217" t="s">
        <v>1426</v>
      </c>
      <c r="H4217" t="s">
        <v>1427</v>
      </c>
      <c r="I4217" t="s">
        <v>1423</v>
      </c>
      <c r="J4217" t="s">
        <v>1428</v>
      </c>
      <c r="K4217" t="s">
        <v>1425</v>
      </c>
      <c r="L4217" t="s">
        <v>167</v>
      </c>
      <c r="M4217">
        <v>71</v>
      </c>
      <c r="N4217">
        <v>0</v>
      </c>
      <c r="O4217" t="s">
        <v>90</v>
      </c>
      <c r="P4217" t="s">
        <v>70</v>
      </c>
      <c r="Q4217"/>
      <c r="R4217" s="5">
        <v>21061</v>
      </c>
      <c r="S4217" t="s">
        <v>46</v>
      </c>
      <c r="T4217" t="s">
        <v>47</v>
      </c>
      <c r="U4217" t="s">
        <v>48</v>
      </c>
      <c r="V4217">
        <v>10199</v>
      </c>
      <c r="W4217" t="s">
        <v>1395</v>
      </c>
      <c r="X4217" t="s">
        <v>862</v>
      </c>
      <c r="Y4217" t="s">
        <v>51</v>
      </c>
      <c r="Z4217">
        <v>200702650</v>
      </c>
      <c r="AA4217">
        <v>0</v>
      </c>
      <c r="AB4217">
        <v>0</v>
      </c>
      <c r="AC4217" t="s">
        <v>41</v>
      </c>
      <c r="AD4217" t="s">
        <v>41</v>
      </c>
      <c r="AE4217" t="s">
        <v>41</v>
      </c>
      <c r="AF4217" t="s">
        <v>1418</v>
      </c>
      <c r="AG4217" t="s">
        <v>1419</v>
      </c>
      <c r="AH4217">
        <v>43680.915014676801</v>
      </c>
      <c r="AI4217">
        <v>27015</v>
      </c>
      <c r="AJ4217" t="s">
        <v>56</v>
      </c>
      <c r="AK4217">
        <v>7103</v>
      </c>
      <c r="AL4217" t="s">
        <v>584</v>
      </c>
      <c r="AM4217">
        <v>71</v>
      </c>
      <c r="AN4217">
        <v>3</v>
      </c>
      <c r="AP4217"/>
      <c r="AQ4217" s="11"/>
    </row>
    <row r="4218" spans="1:43" hidden="1" x14ac:dyDescent="0.3">
      <c r="A4218">
        <v>79684</v>
      </c>
      <c r="B4218">
        <v>10199</v>
      </c>
      <c r="C4218" t="s">
        <v>1413</v>
      </c>
      <c r="D4218" t="s">
        <v>1429</v>
      </c>
      <c r="E4218" s="1">
        <v>44144.252083333333</v>
      </c>
      <c r="F4218" s="2">
        <v>44144</v>
      </c>
      <c r="G4218" t="s">
        <v>1430</v>
      </c>
      <c r="H4218" t="s">
        <v>1431</v>
      </c>
      <c r="I4218" t="s">
        <v>1423</v>
      </c>
      <c r="J4218" t="s">
        <v>1432</v>
      </c>
      <c r="K4218" t="s">
        <v>1429</v>
      </c>
      <c r="L4218" t="s">
        <v>167</v>
      </c>
      <c r="M4218">
        <v>71</v>
      </c>
      <c r="N4218">
        <v>0</v>
      </c>
      <c r="O4218" t="s">
        <v>90</v>
      </c>
      <c r="P4218" t="s">
        <v>70</v>
      </c>
      <c r="Q4218"/>
      <c r="R4218" s="5">
        <v>21061</v>
      </c>
      <c r="S4218" t="s">
        <v>46</v>
      </c>
      <c r="T4218" t="s">
        <v>47</v>
      </c>
      <c r="U4218" t="s">
        <v>48</v>
      </c>
      <c r="V4218">
        <v>10199</v>
      </c>
      <c r="W4218" t="s">
        <v>1395</v>
      </c>
      <c r="X4218" t="s">
        <v>862</v>
      </c>
      <c r="Y4218" t="s">
        <v>51</v>
      </c>
      <c r="Z4218">
        <v>200702650</v>
      </c>
      <c r="AA4218">
        <v>0</v>
      </c>
      <c r="AB4218">
        <v>0</v>
      </c>
      <c r="AC4218" t="s">
        <v>41</v>
      </c>
      <c r="AD4218" t="s">
        <v>41</v>
      </c>
      <c r="AE4218" t="s">
        <v>41</v>
      </c>
      <c r="AF4218" t="s">
        <v>1418</v>
      </c>
      <c r="AG4218" t="s">
        <v>1419</v>
      </c>
      <c r="AH4218">
        <v>43680.915014676801</v>
      </c>
      <c r="AI4218">
        <v>27015</v>
      </c>
      <c r="AJ4218" t="s">
        <v>56</v>
      </c>
      <c r="AK4218">
        <v>7103</v>
      </c>
      <c r="AL4218" t="s">
        <v>584</v>
      </c>
      <c r="AM4218">
        <v>71</v>
      </c>
      <c r="AN4218">
        <v>3</v>
      </c>
      <c r="AP4218"/>
      <c r="AQ4218" s="11"/>
    </row>
    <row r="4219" spans="1:43" hidden="1" x14ac:dyDescent="0.3">
      <c r="A4219">
        <v>10660</v>
      </c>
      <c r="B4219">
        <v>10199</v>
      </c>
      <c r="C4219" t="s">
        <v>536</v>
      </c>
      <c r="D4219" t="s">
        <v>544</v>
      </c>
      <c r="E4219" s="1">
        <v>44158.178472222222</v>
      </c>
      <c r="F4219" s="2">
        <v>44158</v>
      </c>
      <c r="G4219" t="s">
        <v>538</v>
      </c>
      <c r="H4219" t="s">
        <v>545</v>
      </c>
      <c r="I4219" t="s">
        <v>546</v>
      </c>
      <c r="J4219" t="s">
        <v>547</v>
      </c>
      <c r="K4219" t="s">
        <v>544</v>
      </c>
      <c r="L4219" t="s">
        <v>167</v>
      </c>
      <c r="M4219">
        <v>78</v>
      </c>
      <c r="N4219">
        <v>31</v>
      </c>
      <c r="O4219" t="s">
        <v>90</v>
      </c>
      <c r="P4219" t="s">
        <v>70</v>
      </c>
      <c r="Q4219"/>
      <c r="R4219" s="5">
        <v>22876</v>
      </c>
      <c r="S4219" t="s">
        <v>46</v>
      </c>
      <c r="T4219" t="s">
        <v>47</v>
      </c>
      <c r="U4219" t="s">
        <v>48</v>
      </c>
      <c r="V4219">
        <v>10199</v>
      </c>
      <c r="W4219" t="s">
        <v>1395</v>
      </c>
      <c r="X4219" t="s">
        <v>168</v>
      </c>
      <c r="Y4219" t="s">
        <v>79</v>
      </c>
      <c r="Z4219">
        <v>200704665</v>
      </c>
      <c r="AA4219">
        <v>0</v>
      </c>
      <c r="AB4219">
        <v>0</v>
      </c>
      <c r="AC4219" t="s">
        <v>41</v>
      </c>
      <c r="AD4219" t="s">
        <v>41</v>
      </c>
      <c r="AE4219" t="s">
        <v>41</v>
      </c>
      <c r="AF4219" t="s">
        <v>1433</v>
      </c>
      <c r="AG4219" t="s">
        <v>1434</v>
      </c>
      <c r="AH4219">
        <v>43777.782014676799</v>
      </c>
      <c r="AI4219">
        <v>27069</v>
      </c>
      <c r="AJ4219" t="s">
        <v>56</v>
      </c>
      <c r="AK4219">
        <v>7834</v>
      </c>
      <c r="AL4219" t="s">
        <v>1371</v>
      </c>
      <c r="AM4219">
        <v>78</v>
      </c>
      <c r="AN4219">
        <v>34</v>
      </c>
      <c r="AP4219"/>
      <c r="AQ4219" s="11"/>
    </row>
    <row r="4220" spans="1:43" hidden="1" x14ac:dyDescent="0.3">
      <c r="A4220">
        <v>44201</v>
      </c>
      <c r="B4220">
        <v>10199</v>
      </c>
      <c r="C4220" t="s">
        <v>536</v>
      </c>
      <c r="D4220" t="s">
        <v>537</v>
      </c>
      <c r="E4220" s="7">
        <v>44145.71875</v>
      </c>
      <c r="F4220" s="2">
        <v>44145</v>
      </c>
      <c r="G4220" t="s">
        <v>538</v>
      </c>
      <c r="H4220" t="s">
        <v>539</v>
      </c>
      <c r="I4220" t="s">
        <v>540</v>
      </c>
      <c r="J4220" t="s">
        <v>541</v>
      </c>
      <c r="K4220" t="s">
        <v>537</v>
      </c>
      <c r="L4220" t="s">
        <v>167</v>
      </c>
      <c r="M4220">
        <v>78</v>
      </c>
      <c r="N4220">
        <v>31</v>
      </c>
      <c r="O4220" t="s">
        <v>90</v>
      </c>
      <c r="P4220" t="s">
        <v>70</v>
      </c>
      <c r="Q4220"/>
      <c r="R4220" s="5">
        <v>23988</v>
      </c>
      <c r="S4220" t="s">
        <v>46</v>
      </c>
      <c r="T4220" t="s">
        <v>47</v>
      </c>
      <c r="U4220" t="s">
        <v>48</v>
      </c>
      <c r="V4220">
        <v>10199</v>
      </c>
      <c r="W4220" t="s">
        <v>1395</v>
      </c>
      <c r="X4220" t="s">
        <v>520</v>
      </c>
      <c r="Y4220" t="s">
        <v>79</v>
      </c>
      <c r="Z4220">
        <v>21826940</v>
      </c>
      <c r="AA4220">
        <v>0</v>
      </c>
      <c r="AB4220">
        <v>0</v>
      </c>
      <c r="AC4220" t="s">
        <v>41</v>
      </c>
      <c r="AD4220" t="s">
        <v>41</v>
      </c>
      <c r="AE4220" t="s">
        <v>41</v>
      </c>
      <c r="AF4220" t="s">
        <v>1435</v>
      </c>
      <c r="AG4220" t="s">
        <v>1436</v>
      </c>
      <c r="AH4220">
        <v>43701.5651146768</v>
      </c>
      <c r="AI4220">
        <v>27027</v>
      </c>
      <c r="AJ4220" t="s">
        <v>82</v>
      </c>
      <c r="AK4220">
        <v>7834</v>
      </c>
      <c r="AL4220" t="s">
        <v>1371</v>
      </c>
      <c r="AM4220">
        <v>78</v>
      </c>
      <c r="AN4220">
        <v>34</v>
      </c>
      <c r="AP4220"/>
      <c r="AQ4220" s="11"/>
    </row>
    <row r="4221" spans="1:43" hidden="1" x14ac:dyDescent="0.3">
      <c r="A4221">
        <v>44209</v>
      </c>
      <c r="B4221">
        <v>10199</v>
      </c>
      <c r="C4221" t="s">
        <v>536</v>
      </c>
      <c r="D4221" t="s">
        <v>544</v>
      </c>
      <c r="E4221" s="7">
        <v>44145.718055555553</v>
      </c>
      <c r="F4221" s="2">
        <v>44145</v>
      </c>
      <c r="G4221" t="s">
        <v>538</v>
      </c>
      <c r="H4221" t="s">
        <v>545</v>
      </c>
      <c r="I4221" t="s">
        <v>546</v>
      </c>
      <c r="J4221" t="s">
        <v>547</v>
      </c>
      <c r="K4221" t="s">
        <v>544</v>
      </c>
      <c r="L4221" t="s">
        <v>167</v>
      </c>
      <c r="M4221">
        <v>78</v>
      </c>
      <c r="N4221">
        <v>31</v>
      </c>
      <c r="O4221" t="s">
        <v>90</v>
      </c>
      <c r="P4221" t="s">
        <v>70</v>
      </c>
      <c r="Q4221"/>
      <c r="R4221" s="5">
        <v>23988</v>
      </c>
      <c r="S4221" t="s">
        <v>46</v>
      </c>
      <c r="T4221" t="s">
        <v>47</v>
      </c>
      <c r="U4221" t="s">
        <v>48</v>
      </c>
      <c r="V4221">
        <v>10199</v>
      </c>
      <c r="W4221" t="s">
        <v>1395</v>
      </c>
      <c r="X4221" t="s">
        <v>520</v>
      </c>
      <c r="Y4221" t="s">
        <v>79</v>
      </c>
      <c r="Z4221">
        <v>21826940</v>
      </c>
      <c r="AA4221">
        <v>0</v>
      </c>
      <c r="AB4221">
        <v>0</v>
      </c>
      <c r="AC4221" t="s">
        <v>41</v>
      </c>
      <c r="AD4221" t="s">
        <v>41</v>
      </c>
      <c r="AE4221" t="s">
        <v>41</v>
      </c>
      <c r="AF4221" t="s">
        <v>1435</v>
      </c>
      <c r="AG4221" t="s">
        <v>1436</v>
      </c>
      <c r="AH4221">
        <v>43701.5651146768</v>
      </c>
      <c r="AI4221">
        <v>27027</v>
      </c>
      <c r="AJ4221" t="s">
        <v>82</v>
      </c>
      <c r="AK4221">
        <v>7834</v>
      </c>
      <c r="AL4221" t="s">
        <v>1371</v>
      </c>
      <c r="AM4221">
        <v>78</v>
      </c>
      <c r="AN4221">
        <v>34</v>
      </c>
      <c r="AP4221"/>
      <c r="AQ4221" s="11"/>
    </row>
    <row r="4222" spans="1:43" hidden="1" x14ac:dyDescent="0.3">
      <c r="A4222">
        <v>49609</v>
      </c>
      <c r="B4222">
        <v>10199</v>
      </c>
      <c r="C4222" t="s">
        <v>536</v>
      </c>
      <c r="D4222" t="s">
        <v>671</v>
      </c>
      <c r="E4222" s="7">
        <v>44145.537499999999</v>
      </c>
      <c r="F4222" s="2">
        <v>44145</v>
      </c>
      <c r="G4222" t="s">
        <v>672</v>
      </c>
      <c r="H4222" t="s">
        <v>673</v>
      </c>
      <c r="I4222" t="s">
        <v>674</v>
      </c>
      <c r="J4222" t="s">
        <v>675</v>
      </c>
      <c r="K4222" t="s">
        <v>671</v>
      </c>
      <c r="L4222" t="s">
        <v>167</v>
      </c>
      <c r="M4222">
        <v>78</v>
      </c>
      <c r="N4222">
        <v>31</v>
      </c>
      <c r="O4222" t="s">
        <v>77</v>
      </c>
      <c r="P4222" t="s">
        <v>70</v>
      </c>
      <c r="Q4222"/>
      <c r="R4222" s="5">
        <v>23988</v>
      </c>
      <c r="S4222" t="s">
        <v>46</v>
      </c>
      <c r="T4222" t="s">
        <v>47</v>
      </c>
      <c r="U4222" t="s">
        <v>48</v>
      </c>
      <c r="V4222">
        <v>10199</v>
      </c>
      <c r="W4222" t="s">
        <v>1395</v>
      </c>
      <c r="X4222" t="s">
        <v>520</v>
      </c>
      <c r="Y4222" t="s">
        <v>79</v>
      </c>
      <c r="Z4222">
        <v>21826940</v>
      </c>
      <c r="AA4222">
        <v>0</v>
      </c>
      <c r="AB4222">
        <v>0</v>
      </c>
      <c r="AC4222" t="s">
        <v>41</v>
      </c>
      <c r="AD4222" t="s">
        <v>41</v>
      </c>
      <c r="AE4222" t="s">
        <v>41</v>
      </c>
      <c r="AF4222" t="s">
        <v>1435</v>
      </c>
      <c r="AG4222" t="s">
        <v>1436</v>
      </c>
      <c r="AH4222">
        <v>43701.5651146768</v>
      </c>
      <c r="AI4222">
        <v>27027</v>
      </c>
      <c r="AJ4222" t="s">
        <v>82</v>
      </c>
      <c r="AK4222">
        <v>7834</v>
      </c>
      <c r="AL4222" t="s">
        <v>1371</v>
      </c>
      <c r="AM4222">
        <v>78</v>
      </c>
      <c r="AN4222">
        <v>34</v>
      </c>
      <c r="AP4222"/>
      <c r="AQ4222" s="11"/>
    </row>
    <row r="4223" spans="1:43" hidden="1" x14ac:dyDescent="0.3">
      <c r="A4223">
        <v>49610</v>
      </c>
      <c r="B4223">
        <v>10199</v>
      </c>
      <c r="C4223" t="s">
        <v>536</v>
      </c>
      <c r="D4223" t="s">
        <v>679</v>
      </c>
      <c r="E4223" s="7">
        <v>44145.537499999999</v>
      </c>
      <c r="F4223" s="2">
        <v>44145</v>
      </c>
      <c r="G4223" t="s">
        <v>672</v>
      </c>
      <c r="H4223" t="s">
        <v>680</v>
      </c>
      <c r="I4223" t="s">
        <v>681</v>
      </c>
      <c r="J4223" t="s">
        <v>682</v>
      </c>
      <c r="K4223" t="s">
        <v>679</v>
      </c>
      <c r="L4223" t="s">
        <v>167</v>
      </c>
      <c r="M4223">
        <v>78</v>
      </c>
      <c r="N4223">
        <v>31</v>
      </c>
      <c r="O4223" t="s">
        <v>77</v>
      </c>
      <c r="P4223" t="s">
        <v>70</v>
      </c>
      <c r="Q4223"/>
      <c r="R4223" s="5">
        <v>23988</v>
      </c>
      <c r="S4223" t="s">
        <v>46</v>
      </c>
      <c r="T4223" t="s">
        <v>47</v>
      </c>
      <c r="U4223" t="s">
        <v>48</v>
      </c>
      <c r="V4223">
        <v>10199</v>
      </c>
      <c r="W4223" t="s">
        <v>1395</v>
      </c>
      <c r="X4223" t="s">
        <v>520</v>
      </c>
      <c r="Y4223" t="s">
        <v>79</v>
      </c>
      <c r="Z4223">
        <v>21826940</v>
      </c>
      <c r="AA4223">
        <v>0</v>
      </c>
      <c r="AB4223">
        <v>0</v>
      </c>
      <c r="AC4223" t="s">
        <v>41</v>
      </c>
      <c r="AD4223" t="s">
        <v>41</v>
      </c>
      <c r="AE4223" t="s">
        <v>41</v>
      </c>
      <c r="AF4223" t="s">
        <v>1435</v>
      </c>
      <c r="AG4223" t="s">
        <v>1436</v>
      </c>
      <c r="AH4223">
        <v>43701.5651146768</v>
      </c>
      <c r="AI4223">
        <v>27027</v>
      </c>
      <c r="AJ4223" t="s">
        <v>82</v>
      </c>
      <c r="AK4223">
        <v>7834</v>
      </c>
      <c r="AL4223" t="s">
        <v>1371</v>
      </c>
      <c r="AM4223">
        <v>78</v>
      </c>
      <c r="AN4223">
        <v>34</v>
      </c>
      <c r="AP4223"/>
      <c r="AQ4223" s="11"/>
    </row>
    <row r="4224" spans="1:43" hidden="1" x14ac:dyDescent="0.3">
      <c r="A4224">
        <v>49611</v>
      </c>
      <c r="B4224">
        <v>10199</v>
      </c>
      <c r="C4224" t="s">
        <v>536</v>
      </c>
      <c r="D4224" t="s">
        <v>683</v>
      </c>
      <c r="E4224" s="7">
        <v>44145.537499999999</v>
      </c>
      <c r="F4224" s="2">
        <v>44145</v>
      </c>
      <c r="G4224" t="s">
        <v>684</v>
      </c>
      <c r="H4224" t="s">
        <v>685</v>
      </c>
      <c r="I4224" t="s">
        <v>674</v>
      </c>
      <c r="J4224" t="s">
        <v>686</v>
      </c>
      <c r="K4224" t="s">
        <v>683</v>
      </c>
      <c r="L4224" t="s">
        <v>167</v>
      </c>
      <c r="M4224">
        <v>78</v>
      </c>
      <c r="N4224">
        <v>31</v>
      </c>
      <c r="O4224" t="s">
        <v>77</v>
      </c>
      <c r="P4224" t="s">
        <v>70</v>
      </c>
      <c r="Q4224"/>
      <c r="R4224" s="5">
        <v>23988</v>
      </c>
      <c r="S4224" t="s">
        <v>46</v>
      </c>
      <c r="T4224" t="s">
        <v>47</v>
      </c>
      <c r="U4224" t="s">
        <v>48</v>
      </c>
      <c r="V4224">
        <v>10199</v>
      </c>
      <c r="W4224" t="s">
        <v>1395</v>
      </c>
      <c r="X4224" t="s">
        <v>520</v>
      </c>
      <c r="Y4224" t="s">
        <v>79</v>
      </c>
      <c r="Z4224">
        <v>21826940</v>
      </c>
      <c r="AA4224">
        <v>0</v>
      </c>
      <c r="AB4224">
        <v>0</v>
      </c>
      <c r="AC4224" t="s">
        <v>41</v>
      </c>
      <c r="AD4224" t="s">
        <v>41</v>
      </c>
      <c r="AE4224" t="s">
        <v>41</v>
      </c>
      <c r="AF4224" t="s">
        <v>1435</v>
      </c>
      <c r="AG4224" t="s">
        <v>1436</v>
      </c>
      <c r="AH4224">
        <v>43701.5651146768</v>
      </c>
      <c r="AI4224">
        <v>27027</v>
      </c>
      <c r="AJ4224" t="s">
        <v>82</v>
      </c>
      <c r="AK4224">
        <v>7834</v>
      </c>
      <c r="AL4224" t="s">
        <v>1371</v>
      </c>
      <c r="AM4224">
        <v>78</v>
      </c>
      <c r="AN4224">
        <v>34</v>
      </c>
      <c r="AP4224"/>
      <c r="AQ4224" s="11"/>
    </row>
    <row r="4225" spans="1:43" hidden="1" x14ac:dyDescent="0.3">
      <c r="A4225">
        <v>51689</v>
      </c>
      <c r="B4225">
        <v>10199</v>
      </c>
      <c r="C4225" t="s">
        <v>536</v>
      </c>
      <c r="D4225" t="s">
        <v>544</v>
      </c>
      <c r="E4225" s="1">
        <v>44157.878472222219</v>
      </c>
      <c r="F4225" s="2">
        <v>44157</v>
      </c>
      <c r="G4225" t="s">
        <v>538</v>
      </c>
      <c r="H4225" t="s">
        <v>545</v>
      </c>
      <c r="I4225" t="s">
        <v>546</v>
      </c>
      <c r="J4225" t="s">
        <v>547</v>
      </c>
      <c r="K4225" t="s">
        <v>544</v>
      </c>
      <c r="L4225" t="s">
        <v>167</v>
      </c>
      <c r="M4225">
        <v>78</v>
      </c>
      <c r="N4225">
        <v>31</v>
      </c>
      <c r="O4225" t="s">
        <v>90</v>
      </c>
      <c r="P4225" t="s">
        <v>70</v>
      </c>
      <c r="Q4225"/>
      <c r="R4225" s="5">
        <v>22876</v>
      </c>
      <c r="S4225" t="s">
        <v>46</v>
      </c>
      <c r="T4225" t="s">
        <v>47</v>
      </c>
      <c r="U4225" t="s">
        <v>48</v>
      </c>
      <c r="V4225">
        <v>10199</v>
      </c>
      <c r="W4225" t="s">
        <v>1395</v>
      </c>
      <c r="X4225" t="s">
        <v>168</v>
      </c>
      <c r="Y4225" t="s">
        <v>79</v>
      </c>
      <c r="Z4225">
        <v>200704665</v>
      </c>
      <c r="AA4225">
        <v>0</v>
      </c>
      <c r="AB4225">
        <v>0</v>
      </c>
      <c r="AC4225" t="s">
        <v>41</v>
      </c>
      <c r="AD4225" t="s">
        <v>41</v>
      </c>
      <c r="AE4225" t="s">
        <v>41</v>
      </c>
      <c r="AF4225" t="s">
        <v>1433</v>
      </c>
      <c r="AG4225" t="s">
        <v>1434</v>
      </c>
      <c r="AH4225">
        <v>43777.782014676799</v>
      </c>
      <c r="AI4225">
        <v>27069</v>
      </c>
      <c r="AJ4225" t="s">
        <v>56</v>
      </c>
      <c r="AK4225">
        <v>7834</v>
      </c>
      <c r="AL4225" t="s">
        <v>1371</v>
      </c>
      <c r="AM4225">
        <v>78</v>
      </c>
      <c r="AN4225">
        <v>34</v>
      </c>
      <c r="AP4225"/>
      <c r="AQ4225" s="11"/>
    </row>
    <row r="4226" spans="1:43" hidden="1" x14ac:dyDescent="0.3">
      <c r="A4226">
        <v>60435</v>
      </c>
      <c r="B4226">
        <v>10199</v>
      </c>
      <c r="C4226" t="s">
        <v>536</v>
      </c>
      <c r="D4226" t="s">
        <v>548</v>
      </c>
      <c r="E4226" s="1">
        <v>44158.154166666667</v>
      </c>
      <c r="F4226" s="2">
        <v>44158</v>
      </c>
      <c r="G4226" t="s">
        <v>538</v>
      </c>
      <c r="H4226" t="s">
        <v>549</v>
      </c>
      <c r="I4226" t="s">
        <v>546</v>
      </c>
      <c r="J4226" t="s">
        <v>550</v>
      </c>
      <c r="K4226" t="s">
        <v>548</v>
      </c>
      <c r="L4226" t="s">
        <v>167</v>
      </c>
      <c r="M4226">
        <v>78</v>
      </c>
      <c r="N4226">
        <v>31</v>
      </c>
      <c r="O4226" t="s">
        <v>90</v>
      </c>
      <c r="P4226" t="s">
        <v>70</v>
      </c>
      <c r="Q4226"/>
      <c r="R4226" s="5">
        <v>22876</v>
      </c>
      <c r="S4226" t="s">
        <v>46</v>
      </c>
      <c r="T4226" t="s">
        <v>47</v>
      </c>
      <c r="U4226" t="s">
        <v>48</v>
      </c>
      <c r="V4226">
        <v>10199</v>
      </c>
      <c r="W4226" t="s">
        <v>1395</v>
      </c>
      <c r="X4226" t="s">
        <v>168</v>
      </c>
      <c r="Y4226" t="s">
        <v>79</v>
      </c>
      <c r="Z4226">
        <v>200704665</v>
      </c>
      <c r="AA4226">
        <v>0</v>
      </c>
      <c r="AB4226">
        <v>0</v>
      </c>
      <c r="AC4226" t="s">
        <v>41</v>
      </c>
      <c r="AD4226" t="s">
        <v>41</v>
      </c>
      <c r="AE4226" t="s">
        <v>41</v>
      </c>
      <c r="AF4226" t="s">
        <v>1433</v>
      </c>
      <c r="AG4226" t="s">
        <v>1434</v>
      </c>
      <c r="AH4226">
        <v>43777.782014676799</v>
      </c>
      <c r="AI4226">
        <v>27069</v>
      </c>
      <c r="AJ4226" t="s">
        <v>56</v>
      </c>
      <c r="AK4226">
        <v>7834</v>
      </c>
      <c r="AL4226" t="s">
        <v>1371</v>
      </c>
      <c r="AM4226">
        <v>78</v>
      </c>
      <c r="AN4226">
        <v>34</v>
      </c>
      <c r="AP4226"/>
      <c r="AQ4226" s="11"/>
    </row>
    <row r="4227" spans="1:43" hidden="1" x14ac:dyDescent="0.3">
      <c r="A4227">
        <v>60436</v>
      </c>
      <c r="B4227">
        <v>10199</v>
      </c>
      <c r="C4227" t="s">
        <v>536</v>
      </c>
      <c r="D4227" t="s">
        <v>548</v>
      </c>
      <c r="E4227" s="1">
        <v>44158.15347222222</v>
      </c>
      <c r="F4227" s="2">
        <v>44158</v>
      </c>
      <c r="G4227" t="s">
        <v>538</v>
      </c>
      <c r="H4227" t="s">
        <v>549</v>
      </c>
      <c r="I4227" t="s">
        <v>546</v>
      </c>
      <c r="J4227" t="s">
        <v>550</v>
      </c>
      <c r="K4227" t="s">
        <v>548</v>
      </c>
      <c r="L4227" t="s">
        <v>167</v>
      </c>
      <c r="M4227">
        <v>78</v>
      </c>
      <c r="N4227">
        <v>31</v>
      </c>
      <c r="O4227" t="s">
        <v>90</v>
      </c>
      <c r="P4227" t="s">
        <v>70</v>
      </c>
      <c r="Q4227"/>
      <c r="R4227" s="5">
        <v>22876</v>
      </c>
      <c r="S4227" t="s">
        <v>46</v>
      </c>
      <c r="T4227" t="s">
        <v>47</v>
      </c>
      <c r="U4227" t="s">
        <v>48</v>
      </c>
      <c r="V4227">
        <v>10199</v>
      </c>
      <c r="W4227" t="s">
        <v>1395</v>
      </c>
      <c r="X4227" t="s">
        <v>168</v>
      </c>
      <c r="Y4227" t="s">
        <v>79</v>
      </c>
      <c r="Z4227">
        <v>200704665</v>
      </c>
      <c r="AA4227">
        <v>0</v>
      </c>
      <c r="AB4227">
        <v>0</v>
      </c>
      <c r="AC4227" t="s">
        <v>41</v>
      </c>
      <c r="AD4227" t="s">
        <v>41</v>
      </c>
      <c r="AE4227" t="s">
        <v>41</v>
      </c>
      <c r="AF4227" t="s">
        <v>1433</v>
      </c>
      <c r="AG4227" t="s">
        <v>1434</v>
      </c>
      <c r="AH4227">
        <v>43777.782014676799</v>
      </c>
      <c r="AI4227">
        <v>27069</v>
      </c>
      <c r="AJ4227" t="s">
        <v>56</v>
      </c>
      <c r="AK4227">
        <v>7834</v>
      </c>
      <c r="AL4227" t="s">
        <v>1371</v>
      </c>
      <c r="AM4227">
        <v>78</v>
      </c>
      <c r="AN4227">
        <v>34</v>
      </c>
      <c r="AP4227"/>
      <c r="AQ4227" s="11"/>
    </row>
    <row r="4228" spans="1:43" hidden="1" x14ac:dyDescent="0.3">
      <c r="A4228">
        <v>66657</v>
      </c>
      <c r="B4228">
        <v>10199</v>
      </c>
      <c r="C4228" t="s">
        <v>536</v>
      </c>
      <c r="D4228" t="s">
        <v>548</v>
      </c>
      <c r="E4228" s="1">
        <v>44158.005555555559</v>
      </c>
      <c r="F4228" s="2">
        <v>44158</v>
      </c>
      <c r="G4228" t="s">
        <v>538</v>
      </c>
      <c r="H4228" t="s">
        <v>549</v>
      </c>
      <c r="I4228" t="s">
        <v>546</v>
      </c>
      <c r="J4228" t="s">
        <v>550</v>
      </c>
      <c r="K4228" t="s">
        <v>548</v>
      </c>
      <c r="L4228" t="s">
        <v>167</v>
      </c>
      <c r="M4228">
        <v>78</v>
      </c>
      <c r="N4228">
        <v>31</v>
      </c>
      <c r="O4228" t="s">
        <v>90</v>
      </c>
      <c r="P4228" t="s">
        <v>70</v>
      </c>
      <c r="Q4228"/>
      <c r="R4228" s="5">
        <v>22876</v>
      </c>
      <c r="S4228" t="s">
        <v>46</v>
      </c>
      <c r="T4228" t="s">
        <v>47</v>
      </c>
      <c r="U4228" t="s">
        <v>48</v>
      </c>
      <c r="V4228">
        <v>10199</v>
      </c>
      <c r="W4228" t="s">
        <v>1395</v>
      </c>
      <c r="X4228" t="s">
        <v>168</v>
      </c>
      <c r="Y4228" t="s">
        <v>79</v>
      </c>
      <c r="Z4228">
        <v>200704665</v>
      </c>
      <c r="AA4228">
        <v>0</v>
      </c>
      <c r="AB4228">
        <v>0</v>
      </c>
      <c r="AC4228" t="s">
        <v>41</v>
      </c>
      <c r="AD4228" t="s">
        <v>41</v>
      </c>
      <c r="AE4228" t="s">
        <v>41</v>
      </c>
      <c r="AF4228" t="s">
        <v>1433</v>
      </c>
      <c r="AG4228" t="s">
        <v>1434</v>
      </c>
      <c r="AH4228">
        <v>43777.782014676799</v>
      </c>
      <c r="AI4228">
        <v>27069</v>
      </c>
      <c r="AJ4228" t="s">
        <v>56</v>
      </c>
      <c r="AK4228">
        <v>7834</v>
      </c>
      <c r="AL4228" t="s">
        <v>1371</v>
      </c>
      <c r="AM4228">
        <v>78</v>
      </c>
      <c r="AN4228">
        <v>34</v>
      </c>
      <c r="AP4228"/>
      <c r="AQ4228" s="11"/>
    </row>
    <row r="4229" spans="1:43" hidden="1" x14ac:dyDescent="0.3">
      <c r="A4229">
        <v>96644</v>
      </c>
      <c r="B4229">
        <v>10199</v>
      </c>
      <c r="C4229" t="s">
        <v>536</v>
      </c>
      <c r="D4229" t="s">
        <v>679</v>
      </c>
      <c r="E4229" s="7">
        <v>44147.292361111111</v>
      </c>
      <c r="F4229" s="2">
        <v>44147</v>
      </c>
      <c r="G4229" t="s">
        <v>672</v>
      </c>
      <c r="H4229" t="s">
        <v>680</v>
      </c>
      <c r="I4229" t="s">
        <v>681</v>
      </c>
      <c r="J4229" t="s">
        <v>682</v>
      </c>
      <c r="K4229" t="s">
        <v>679</v>
      </c>
      <c r="L4229" t="s">
        <v>167</v>
      </c>
      <c r="M4229">
        <v>78</v>
      </c>
      <c r="N4229">
        <v>31</v>
      </c>
      <c r="O4229" t="s">
        <v>77</v>
      </c>
      <c r="P4229" t="s">
        <v>70</v>
      </c>
      <c r="Q4229"/>
      <c r="R4229" s="5">
        <v>23988</v>
      </c>
      <c r="S4229" t="s">
        <v>46</v>
      </c>
      <c r="T4229" t="s">
        <v>47</v>
      </c>
      <c r="U4229" t="s">
        <v>48</v>
      </c>
      <c r="V4229">
        <v>10199</v>
      </c>
      <c r="W4229" t="s">
        <v>1395</v>
      </c>
      <c r="X4229" t="s">
        <v>520</v>
      </c>
      <c r="Y4229" t="s">
        <v>79</v>
      </c>
      <c r="Z4229">
        <v>21826940</v>
      </c>
      <c r="AA4229">
        <v>0</v>
      </c>
      <c r="AB4229">
        <v>0</v>
      </c>
      <c r="AC4229" t="s">
        <v>41</v>
      </c>
      <c r="AD4229" t="s">
        <v>41</v>
      </c>
      <c r="AE4229" t="s">
        <v>41</v>
      </c>
      <c r="AF4229" t="s">
        <v>1435</v>
      </c>
      <c r="AG4229" t="s">
        <v>1436</v>
      </c>
      <c r="AH4229">
        <v>43701.5651146768</v>
      </c>
      <c r="AI4229">
        <v>27027</v>
      </c>
      <c r="AJ4229" t="s">
        <v>82</v>
      </c>
      <c r="AK4229">
        <v>7834</v>
      </c>
      <c r="AL4229" t="s">
        <v>1371</v>
      </c>
      <c r="AM4229">
        <v>78</v>
      </c>
      <c r="AN4229">
        <v>34</v>
      </c>
      <c r="AP4229"/>
      <c r="AQ4229" s="11"/>
    </row>
    <row r="4230" spans="1:43" hidden="1" x14ac:dyDescent="0.3">
      <c r="A4230">
        <v>96644</v>
      </c>
      <c r="B4230">
        <v>10199</v>
      </c>
      <c r="C4230" t="s">
        <v>536</v>
      </c>
      <c r="D4230" t="s">
        <v>679</v>
      </c>
      <c r="E4230" s="1">
        <v>44147.292361111111</v>
      </c>
      <c r="F4230" s="2">
        <v>44147</v>
      </c>
      <c r="G4230" t="s">
        <v>672</v>
      </c>
      <c r="H4230" t="s">
        <v>680</v>
      </c>
      <c r="I4230" t="s">
        <v>681</v>
      </c>
      <c r="J4230" t="s">
        <v>682</v>
      </c>
      <c r="K4230" t="s">
        <v>679</v>
      </c>
      <c r="L4230" t="s">
        <v>167</v>
      </c>
      <c r="M4230">
        <v>78</v>
      </c>
      <c r="N4230">
        <v>31</v>
      </c>
      <c r="O4230" t="s">
        <v>77</v>
      </c>
      <c r="P4230" t="s">
        <v>70</v>
      </c>
      <c r="Q4230"/>
      <c r="R4230" s="5">
        <v>24375</v>
      </c>
      <c r="S4230" t="s">
        <v>46</v>
      </c>
      <c r="T4230" t="s">
        <v>47</v>
      </c>
      <c r="U4230" t="s">
        <v>48</v>
      </c>
      <c r="V4230">
        <v>10199</v>
      </c>
      <c r="W4230" t="s">
        <v>1395</v>
      </c>
      <c r="X4230" t="s">
        <v>363</v>
      </c>
      <c r="Y4230" t="s">
        <v>79</v>
      </c>
      <c r="Z4230">
        <v>200703269</v>
      </c>
      <c r="AA4230">
        <v>0</v>
      </c>
      <c r="AB4230">
        <v>0</v>
      </c>
      <c r="AC4230" t="s">
        <v>41</v>
      </c>
      <c r="AD4230" t="s">
        <v>41</v>
      </c>
      <c r="AE4230" t="s">
        <v>41</v>
      </c>
      <c r="AF4230" t="s">
        <v>1437</v>
      </c>
      <c r="AG4230" t="s">
        <v>1438</v>
      </c>
      <c r="AH4230">
        <v>43709.448414676801</v>
      </c>
      <c r="AI4230">
        <v>27031</v>
      </c>
      <c r="AJ4230" t="s">
        <v>56</v>
      </c>
      <c r="AK4230">
        <v>7834</v>
      </c>
      <c r="AL4230" t="s">
        <v>1371</v>
      </c>
      <c r="AM4230">
        <v>78</v>
      </c>
      <c r="AN4230">
        <v>34</v>
      </c>
      <c r="AP4230"/>
      <c r="AQ4230" s="11"/>
    </row>
    <row r="4231" spans="1:43" hidden="1" x14ac:dyDescent="0.3">
      <c r="A4231">
        <v>96645</v>
      </c>
      <c r="B4231">
        <v>10199</v>
      </c>
      <c r="C4231" t="s">
        <v>536</v>
      </c>
      <c r="D4231" t="s">
        <v>671</v>
      </c>
      <c r="E4231" s="7">
        <v>44147.292361111111</v>
      </c>
      <c r="F4231" s="2">
        <v>44147</v>
      </c>
      <c r="G4231" t="s">
        <v>672</v>
      </c>
      <c r="H4231" t="s">
        <v>673</v>
      </c>
      <c r="I4231" t="s">
        <v>674</v>
      </c>
      <c r="J4231" t="s">
        <v>675</v>
      </c>
      <c r="K4231" t="s">
        <v>671</v>
      </c>
      <c r="L4231" t="s">
        <v>167</v>
      </c>
      <c r="M4231">
        <v>78</v>
      </c>
      <c r="N4231">
        <v>31</v>
      </c>
      <c r="O4231" t="s">
        <v>77</v>
      </c>
      <c r="P4231" t="s">
        <v>70</v>
      </c>
      <c r="Q4231"/>
      <c r="R4231" s="5">
        <v>23988</v>
      </c>
      <c r="S4231" t="s">
        <v>46</v>
      </c>
      <c r="T4231" t="s">
        <v>47</v>
      </c>
      <c r="U4231" t="s">
        <v>48</v>
      </c>
      <c r="V4231">
        <v>10199</v>
      </c>
      <c r="W4231" t="s">
        <v>1395</v>
      </c>
      <c r="X4231" t="s">
        <v>520</v>
      </c>
      <c r="Y4231" t="s">
        <v>79</v>
      </c>
      <c r="Z4231">
        <v>21826940</v>
      </c>
      <c r="AA4231">
        <v>0</v>
      </c>
      <c r="AB4231">
        <v>0</v>
      </c>
      <c r="AC4231" t="s">
        <v>41</v>
      </c>
      <c r="AD4231" t="s">
        <v>41</v>
      </c>
      <c r="AE4231" t="s">
        <v>41</v>
      </c>
      <c r="AF4231" t="s">
        <v>1435</v>
      </c>
      <c r="AG4231" t="s">
        <v>1436</v>
      </c>
      <c r="AH4231">
        <v>43701.5651146768</v>
      </c>
      <c r="AI4231">
        <v>27027</v>
      </c>
      <c r="AJ4231" t="s">
        <v>82</v>
      </c>
      <c r="AK4231">
        <v>7834</v>
      </c>
      <c r="AL4231" t="s">
        <v>1371</v>
      </c>
      <c r="AM4231">
        <v>78</v>
      </c>
      <c r="AN4231">
        <v>34</v>
      </c>
      <c r="AP4231"/>
      <c r="AQ4231" s="11"/>
    </row>
    <row r="4232" spans="1:43" hidden="1" x14ac:dyDescent="0.3">
      <c r="A4232">
        <v>96645</v>
      </c>
      <c r="B4232">
        <v>10199</v>
      </c>
      <c r="C4232" t="s">
        <v>536</v>
      </c>
      <c r="D4232" t="s">
        <v>671</v>
      </c>
      <c r="E4232" s="1">
        <v>44147.292361111111</v>
      </c>
      <c r="F4232" s="2">
        <v>44147</v>
      </c>
      <c r="G4232" t="s">
        <v>672</v>
      </c>
      <c r="H4232" t="s">
        <v>673</v>
      </c>
      <c r="I4232" t="s">
        <v>674</v>
      </c>
      <c r="J4232" t="s">
        <v>675</v>
      </c>
      <c r="K4232" t="s">
        <v>671</v>
      </c>
      <c r="L4232" t="s">
        <v>167</v>
      </c>
      <c r="M4232">
        <v>78</v>
      </c>
      <c r="N4232">
        <v>31</v>
      </c>
      <c r="O4232" t="s">
        <v>77</v>
      </c>
      <c r="P4232" t="s">
        <v>70</v>
      </c>
      <c r="Q4232"/>
      <c r="R4232" s="5">
        <v>24375</v>
      </c>
      <c r="S4232" t="s">
        <v>46</v>
      </c>
      <c r="T4232" t="s">
        <v>47</v>
      </c>
      <c r="U4232" t="s">
        <v>48</v>
      </c>
      <c r="V4232">
        <v>10199</v>
      </c>
      <c r="W4232" t="s">
        <v>1395</v>
      </c>
      <c r="X4232" t="s">
        <v>363</v>
      </c>
      <c r="Y4232" t="s">
        <v>79</v>
      </c>
      <c r="Z4232">
        <v>200703269</v>
      </c>
      <c r="AA4232">
        <v>0</v>
      </c>
      <c r="AB4232">
        <v>0</v>
      </c>
      <c r="AC4232" t="s">
        <v>41</v>
      </c>
      <c r="AD4232" t="s">
        <v>41</v>
      </c>
      <c r="AE4232" t="s">
        <v>41</v>
      </c>
      <c r="AF4232" t="s">
        <v>1437</v>
      </c>
      <c r="AG4232" t="s">
        <v>1438</v>
      </c>
      <c r="AH4232">
        <v>43709.448414676801</v>
      </c>
      <c r="AI4232">
        <v>27031</v>
      </c>
      <c r="AJ4232" t="s">
        <v>56</v>
      </c>
      <c r="AK4232">
        <v>7834</v>
      </c>
      <c r="AL4232" t="s">
        <v>1371</v>
      </c>
      <c r="AM4232">
        <v>78</v>
      </c>
      <c r="AN4232">
        <v>34</v>
      </c>
      <c r="AP4232"/>
      <c r="AQ4232" s="11"/>
    </row>
    <row r="4233" spans="1:43" hidden="1" x14ac:dyDescent="0.3">
      <c r="A4233">
        <v>96646</v>
      </c>
      <c r="B4233">
        <v>10199</v>
      </c>
      <c r="C4233" t="s">
        <v>536</v>
      </c>
      <c r="D4233" t="s">
        <v>1074</v>
      </c>
      <c r="E4233" s="7">
        <v>44147.292361111111</v>
      </c>
      <c r="F4233" s="2">
        <v>44147</v>
      </c>
      <c r="G4233" t="s">
        <v>684</v>
      </c>
      <c r="H4233" t="s">
        <v>1075</v>
      </c>
      <c r="I4233" t="s">
        <v>681</v>
      </c>
      <c r="J4233" t="s">
        <v>1076</v>
      </c>
      <c r="K4233" t="s">
        <v>1074</v>
      </c>
      <c r="L4233" t="s">
        <v>167</v>
      </c>
      <c r="M4233">
        <v>78</v>
      </c>
      <c r="N4233">
        <v>31</v>
      </c>
      <c r="O4233" t="s">
        <v>77</v>
      </c>
      <c r="P4233" t="s">
        <v>70</v>
      </c>
      <c r="Q4233"/>
      <c r="R4233" s="5">
        <v>23988</v>
      </c>
      <c r="S4233" t="s">
        <v>46</v>
      </c>
      <c r="T4233" t="s">
        <v>47</v>
      </c>
      <c r="U4233" t="s">
        <v>48</v>
      </c>
      <c r="V4233">
        <v>10199</v>
      </c>
      <c r="W4233" t="s">
        <v>1395</v>
      </c>
      <c r="X4233" t="s">
        <v>520</v>
      </c>
      <c r="Y4233" t="s">
        <v>79</v>
      </c>
      <c r="Z4233">
        <v>21826940</v>
      </c>
      <c r="AA4233">
        <v>0</v>
      </c>
      <c r="AB4233">
        <v>0</v>
      </c>
      <c r="AC4233" t="s">
        <v>41</v>
      </c>
      <c r="AD4233" t="s">
        <v>41</v>
      </c>
      <c r="AE4233" t="s">
        <v>41</v>
      </c>
      <c r="AF4233" t="s">
        <v>1435</v>
      </c>
      <c r="AG4233" t="s">
        <v>1436</v>
      </c>
      <c r="AH4233">
        <v>43701.5651146768</v>
      </c>
      <c r="AI4233">
        <v>27027</v>
      </c>
      <c r="AJ4233" t="s">
        <v>82</v>
      </c>
      <c r="AK4233">
        <v>7834</v>
      </c>
      <c r="AL4233" t="s">
        <v>1371</v>
      </c>
      <c r="AM4233">
        <v>78</v>
      </c>
      <c r="AN4233">
        <v>34</v>
      </c>
      <c r="AP4233"/>
      <c r="AQ4233" s="11"/>
    </row>
    <row r="4234" spans="1:43" hidden="1" x14ac:dyDescent="0.3">
      <c r="A4234">
        <v>96646</v>
      </c>
      <c r="B4234">
        <v>10199</v>
      </c>
      <c r="C4234" t="s">
        <v>536</v>
      </c>
      <c r="D4234" t="s">
        <v>1074</v>
      </c>
      <c r="E4234" s="1">
        <v>44147.292361111111</v>
      </c>
      <c r="F4234" s="2">
        <v>44147</v>
      </c>
      <c r="G4234" t="s">
        <v>684</v>
      </c>
      <c r="H4234" t="s">
        <v>1075</v>
      </c>
      <c r="I4234" t="s">
        <v>681</v>
      </c>
      <c r="J4234" t="s">
        <v>1076</v>
      </c>
      <c r="K4234" t="s">
        <v>1074</v>
      </c>
      <c r="L4234" t="s">
        <v>167</v>
      </c>
      <c r="M4234">
        <v>78</v>
      </c>
      <c r="N4234">
        <v>31</v>
      </c>
      <c r="O4234" t="s">
        <v>77</v>
      </c>
      <c r="P4234" t="s">
        <v>70</v>
      </c>
      <c r="Q4234"/>
      <c r="R4234" s="5">
        <v>24375</v>
      </c>
      <c r="S4234" t="s">
        <v>46</v>
      </c>
      <c r="T4234" t="s">
        <v>47</v>
      </c>
      <c r="U4234" t="s">
        <v>48</v>
      </c>
      <c r="V4234">
        <v>10199</v>
      </c>
      <c r="W4234" t="s">
        <v>1395</v>
      </c>
      <c r="X4234" t="s">
        <v>363</v>
      </c>
      <c r="Y4234" t="s">
        <v>79</v>
      </c>
      <c r="Z4234">
        <v>200703269</v>
      </c>
      <c r="AA4234">
        <v>0</v>
      </c>
      <c r="AB4234">
        <v>0</v>
      </c>
      <c r="AC4234" t="s">
        <v>41</v>
      </c>
      <c r="AD4234" t="s">
        <v>41</v>
      </c>
      <c r="AE4234" t="s">
        <v>41</v>
      </c>
      <c r="AF4234" t="s">
        <v>1437</v>
      </c>
      <c r="AG4234" t="s">
        <v>1438</v>
      </c>
      <c r="AH4234">
        <v>43709.448414676801</v>
      </c>
      <c r="AI4234">
        <v>27031</v>
      </c>
      <c r="AJ4234" t="s">
        <v>56</v>
      </c>
      <c r="AK4234">
        <v>7834</v>
      </c>
      <c r="AL4234" t="s">
        <v>1371</v>
      </c>
      <c r="AM4234">
        <v>78</v>
      </c>
      <c r="AN4234">
        <v>34</v>
      </c>
      <c r="AP4234"/>
      <c r="AQ4234" s="11"/>
    </row>
    <row r="4235" spans="1:43" hidden="1" x14ac:dyDescent="0.3">
      <c r="A4235">
        <v>96648</v>
      </c>
      <c r="B4235">
        <v>10199</v>
      </c>
      <c r="C4235" t="s">
        <v>536</v>
      </c>
      <c r="D4235" t="s">
        <v>683</v>
      </c>
      <c r="E4235" s="7">
        <v>44147.292361111111</v>
      </c>
      <c r="F4235" s="2">
        <v>44147</v>
      </c>
      <c r="G4235" t="s">
        <v>684</v>
      </c>
      <c r="H4235" t="s">
        <v>685</v>
      </c>
      <c r="I4235" t="s">
        <v>674</v>
      </c>
      <c r="J4235" t="s">
        <v>686</v>
      </c>
      <c r="K4235" t="s">
        <v>683</v>
      </c>
      <c r="L4235" t="s">
        <v>167</v>
      </c>
      <c r="M4235">
        <v>78</v>
      </c>
      <c r="N4235">
        <v>31</v>
      </c>
      <c r="O4235" t="s">
        <v>77</v>
      </c>
      <c r="P4235" t="s">
        <v>70</v>
      </c>
      <c r="Q4235"/>
      <c r="R4235" s="5">
        <v>23988</v>
      </c>
      <c r="S4235" t="s">
        <v>46</v>
      </c>
      <c r="T4235" t="s">
        <v>47</v>
      </c>
      <c r="U4235" t="s">
        <v>48</v>
      </c>
      <c r="V4235">
        <v>10199</v>
      </c>
      <c r="W4235" t="s">
        <v>1395</v>
      </c>
      <c r="X4235" t="s">
        <v>520</v>
      </c>
      <c r="Y4235" t="s">
        <v>79</v>
      </c>
      <c r="Z4235">
        <v>21826940</v>
      </c>
      <c r="AA4235">
        <v>0</v>
      </c>
      <c r="AB4235">
        <v>0</v>
      </c>
      <c r="AC4235" t="s">
        <v>41</v>
      </c>
      <c r="AD4235" t="s">
        <v>41</v>
      </c>
      <c r="AE4235" t="s">
        <v>41</v>
      </c>
      <c r="AF4235" t="s">
        <v>1435</v>
      </c>
      <c r="AG4235" t="s">
        <v>1436</v>
      </c>
      <c r="AH4235">
        <v>43701.5651146768</v>
      </c>
      <c r="AI4235">
        <v>27027</v>
      </c>
      <c r="AJ4235" t="s">
        <v>82</v>
      </c>
      <c r="AK4235">
        <v>7834</v>
      </c>
      <c r="AL4235" t="s">
        <v>1371</v>
      </c>
      <c r="AM4235">
        <v>78</v>
      </c>
      <c r="AN4235">
        <v>34</v>
      </c>
      <c r="AP4235"/>
      <c r="AQ4235" s="11"/>
    </row>
    <row r="4236" spans="1:43" hidden="1" x14ac:dyDescent="0.3">
      <c r="A4236">
        <v>96648</v>
      </c>
      <c r="B4236">
        <v>10199</v>
      </c>
      <c r="C4236" t="s">
        <v>536</v>
      </c>
      <c r="D4236" t="s">
        <v>683</v>
      </c>
      <c r="E4236" s="1">
        <v>44147.292361111111</v>
      </c>
      <c r="F4236" s="2">
        <v>44147</v>
      </c>
      <c r="G4236" t="s">
        <v>684</v>
      </c>
      <c r="H4236" t="s">
        <v>685</v>
      </c>
      <c r="I4236" t="s">
        <v>674</v>
      </c>
      <c r="J4236" t="s">
        <v>686</v>
      </c>
      <c r="K4236" t="s">
        <v>683</v>
      </c>
      <c r="L4236" t="s">
        <v>167</v>
      </c>
      <c r="M4236">
        <v>78</v>
      </c>
      <c r="N4236">
        <v>31</v>
      </c>
      <c r="O4236" t="s">
        <v>77</v>
      </c>
      <c r="P4236" t="s">
        <v>70</v>
      </c>
      <c r="Q4236"/>
      <c r="R4236" s="5">
        <v>24375</v>
      </c>
      <c r="S4236" t="s">
        <v>46</v>
      </c>
      <c r="T4236" t="s">
        <v>47</v>
      </c>
      <c r="U4236" t="s">
        <v>48</v>
      </c>
      <c r="V4236">
        <v>10199</v>
      </c>
      <c r="W4236" t="s">
        <v>1395</v>
      </c>
      <c r="X4236" t="s">
        <v>363</v>
      </c>
      <c r="Y4236" t="s">
        <v>79</v>
      </c>
      <c r="Z4236">
        <v>200703269</v>
      </c>
      <c r="AA4236">
        <v>0</v>
      </c>
      <c r="AB4236">
        <v>0</v>
      </c>
      <c r="AC4236" t="s">
        <v>41</v>
      </c>
      <c r="AD4236" t="s">
        <v>41</v>
      </c>
      <c r="AE4236" t="s">
        <v>41</v>
      </c>
      <c r="AF4236" t="s">
        <v>1437</v>
      </c>
      <c r="AG4236" t="s">
        <v>1438</v>
      </c>
      <c r="AH4236">
        <v>43709.448414676801</v>
      </c>
      <c r="AI4236">
        <v>27031</v>
      </c>
      <c r="AJ4236" t="s">
        <v>56</v>
      </c>
      <c r="AK4236">
        <v>7834</v>
      </c>
      <c r="AL4236" t="s">
        <v>1371</v>
      </c>
      <c r="AM4236">
        <v>78</v>
      </c>
      <c r="AN4236">
        <v>34</v>
      </c>
      <c r="AP4236"/>
      <c r="AQ4236" s="11"/>
    </row>
    <row r="4237" spans="1:43" hidden="1" x14ac:dyDescent="0.3">
      <c r="A4237">
        <v>2265</v>
      </c>
      <c r="B4237">
        <v>10200</v>
      </c>
      <c r="C4237" t="s">
        <v>37</v>
      </c>
      <c r="D4237" t="s">
        <v>63</v>
      </c>
      <c r="E4237" s="1">
        <v>44143.792361111111</v>
      </c>
      <c r="F4237" s="2">
        <v>44143</v>
      </c>
      <c r="G4237" t="s">
        <v>39</v>
      </c>
      <c r="H4237" t="s">
        <v>40</v>
      </c>
      <c r="I4237" t="s">
        <v>41</v>
      </c>
      <c r="J4237" t="s">
        <v>64</v>
      </c>
      <c r="K4237" t="s">
        <v>63</v>
      </c>
      <c r="L4237" t="s">
        <v>43</v>
      </c>
      <c r="M4237">
        <v>22</v>
      </c>
      <c r="N4237">
        <v>12</v>
      </c>
      <c r="O4237" t="s">
        <v>44</v>
      </c>
      <c r="P4237" t="s">
        <v>45</v>
      </c>
      <c r="Q4237"/>
      <c r="R4237" s="5">
        <v>20769</v>
      </c>
      <c r="S4237" t="s">
        <v>46</v>
      </c>
      <c r="T4237" t="s">
        <v>47</v>
      </c>
      <c r="U4237" t="s">
        <v>48</v>
      </c>
      <c r="V4237">
        <v>10200</v>
      </c>
      <c r="W4237" t="s">
        <v>1439</v>
      </c>
      <c r="X4237" t="s">
        <v>359</v>
      </c>
      <c r="Y4237" t="s">
        <v>79</v>
      </c>
      <c r="Z4237">
        <v>200702284</v>
      </c>
      <c r="AA4237">
        <v>0</v>
      </c>
      <c r="AB4237">
        <v>0</v>
      </c>
      <c r="AC4237" t="s">
        <v>41</v>
      </c>
      <c r="AD4237" t="s">
        <v>41</v>
      </c>
      <c r="AE4237" t="s">
        <v>41</v>
      </c>
      <c r="AF4237" t="s">
        <v>1440</v>
      </c>
      <c r="AG4237" t="s">
        <v>1441</v>
      </c>
      <c r="AH4237">
        <v>42375.907231253797</v>
      </c>
      <c r="AI4237">
        <v>26954</v>
      </c>
      <c r="AJ4237" t="s">
        <v>56</v>
      </c>
      <c r="AK4237">
        <v>2211</v>
      </c>
      <c r="AL4237" t="s">
        <v>439</v>
      </c>
      <c r="AM4237">
        <v>22</v>
      </c>
      <c r="AN4237">
        <v>11</v>
      </c>
      <c r="AP4237"/>
      <c r="AQ4237" s="11"/>
    </row>
    <row r="4238" spans="1:43" hidden="1" x14ac:dyDescent="0.3">
      <c r="A4238">
        <v>3491</v>
      </c>
      <c r="B4238">
        <v>10200</v>
      </c>
      <c r="C4238" t="s">
        <v>37</v>
      </c>
      <c r="D4238" t="s">
        <v>61</v>
      </c>
      <c r="E4238" s="1">
        <v>44143.792361111111</v>
      </c>
      <c r="F4238" s="2">
        <v>44143</v>
      </c>
      <c r="G4238" t="s">
        <v>39</v>
      </c>
      <c r="H4238" t="s">
        <v>40</v>
      </c>
      <c r="I4238" t="s">
        <v>41</v>
      </c>
      <c r="J4238" t="s">
        <v>62</v>
      </c>
      <c r="K4238" t="s">
        <v>61</v>
      </c>
      <c r="L4238" t="s">
        <v>43</v>
      </c>
      <c r="M4238">
        <v>22</v>
      </c>
      <c r="N4238">
        <v>12</v>
      </c>
      <c r="O4238" t="s">
        <v>44</v>
      </c>
      <c r="P4238" t="s">
        <v>45</v>
      </c>
      <c r="Q4238"/>
      <c r="R4238" s="5">
        <v>20769</v>
      </c>
      <c r="S4238" t="s">
        <v>46</v>
      </c>
      <c r="T4238" t="s">
        <v>47</v>
      </c>
      <c r="U4238" t="s">
        <v>48</v>
      </c>
      <c r="V4238">
        <v>10200</v>
      </c>
      <c r="W4238" t="s">
        <v>1439</v>
      </c>
      <c r="X4238" t="s">
        <v>359</v>
      </c>
      <c r="Y4238" t="s">
        <v>79</v>
      </c>
      <c r="Z4238">
        <v>200702284</v>
      </c>
      <c r="AA4238">
        <v>0</v>
      </c>
      <c r="AB4238">
        <v>0</v>
      </c>
      <c r="AC4238" t="s">
        <v>41</v>
      </c>
      <c r="AD4238" t="s">
        <v>41</v>
      </c>
      <c r="AE4238" t="s">
        <v>41</v>
      </c>
      <c r="AF4238" t="s">
        <v>1440</v>
      </c>
      <c r="AG4238" t="s">
        <v>1441</v>
      </c>
      <c r="AH4238">
        <v>42375.907231253797</v>
      </c>
      <c r="AI4238">
        <v>26954</v>
      </c>
      <c r="AJ4238" t="s">
        <v>56</v>
      </c>
      <c r="AK4238">
        <v>2211</v>
      </c>
      <c r="AL4238" t="s">
        <v>439</v>
      </c>
      <c r="AM4238">
        <v>22</v>
      </c>
      <c r="AN4238">
        <v>11</v>
      </c>
      <c r="AP4238"/>
      <c r="AQ4238" s="11"/>
    </row>
    <row r="4239" spans="1:43" hidden="1" x14ac:dyDescent="0.3">
      <c r="A4239">
        <v>3730</v>
      </c>
      <c r="B4239">
        <v>10200</v>
      </c>
      <c r="C4239" t="s">
        <v>37</v>
      </c>
      <c r="D4239" t="s">
        <v>61</v>
      </c>
      <c r="E4239" s="1">
        <v>44143.790972222225</v>
      </c>
      <c r="F4239" s="2">
        <v>44143</v>
      </c>
      <c r="G4239" t="s">
        <v>39</v>
      </c>
      <c r="H4239" t="s">
        <v>40</v>
      </c>
      <c r="I4239" t="s">
        <v>41</v>
      </c>
      <c r="J4239" t="s">
        <v>62</v>
      </c>
      <c r="K4239" t="s">
        <v>61</v>
      </c>
      <c r="L4239" t="s">
        <v>43</v>
      </c>
      <c r="M4239">
        <v>22</v>
      </c>
      <c r="N4239">
        <v>12</v>
      </c>
      <c r="O4239" t="s">
        <v>44</v>
      </c>
      <c r="P4239" t="s">
        <v>45</v>
      </c>
      <c r="Q4239"/>
      <c r="R4239" s="5">
        <v>20769</v>
      </c>
      <c r="S4239" t="s">
        <v>46</v>
      </c>
      <c r="T4239" t="s">
        <v>47</v>
      </c>
      <c r="U4239" t="s">
        <v>48</v>
      </c>
      <c r="V4239">
        <v>10200</v>
      </c>
      <c r="W4239" t="s">
        <v>1439</v>
      </c>
      <c r="X4239" t="s">
        <v>359</v>
      </c>
      <c r="Y4239" t="s">
        <v>79</v>
      </c>
      <c r="Z4239">
        <v>200702284</v>
      </c>
      <c r="AA4239">
        <v>0</v>
      </c>
      <c r="AB4239">
        <v>0</v>
      </c>
      <c r="AC4239" t="s">
        <v>41</v>
      </c>
      <c r="AD4239" t="s">
        <v>41</v>
      </c>
      <c r="AE4239" t="s">
        <v>41</v>
      </c>
      <c r="AF4239" t="s">
        <v>1440</v>
      </c>
      <c r="AG4239" t="s">
        <v>1441</v>
      </c>
      <c r="AH4239">
        <v>42375.907231253797</v>
      </c>
      <c r="AI4239">
        <v>26954</v>
      </c>
      <c r="AJ4239" t="s">
        <v>56</v>
      </c>
      <c r="AK4239">
        <v>2211</v>
      </c>
      <c r="AL4239" t="s">
        <v>439</v>
      </c>
      <c r="AM4239">
        <v>22</v>
      </c>
      <c r="AN4239">
        <v>11</v>
      </c>
      <c r="AP4239"/>
      <c r="AQ4239" s="11"/>
    </row>
    <row r="4240" spans="1:43" hidden="1" x14ac:dyDescent="0.3">
      <c r="A4240">
        <v>3733</v>
      </c>
      <c r="B4240">
        <v>10200</v>
      </c>
      <c r="C4240" t="s">
        <v>37</v>
      </c>
      <c r="D4240" t="s">
        <v>63</v>
      </c>
      <c r="E4240" s="1">
        <v>44143.790972222225</v>
      </c>
      <c r="F4240" s="2">
        <v>44143</v>
      </c>
      <c r="G4240" t="s">
        <v>39</v>
      </c>
      <c r="H4240" t="s">
        <v>40</v>
      </c>
      <c r="I4240" t="s">
        <v>41</v>
      </c>
      <c r="J4240" t="s">
        <v>64</v>
      </c>
      <c r="K4240" t="s">
        <v>63</v>
      </c>
      <c r="L4240" t="s">
        <v>43</v>
      </c>
      <c r="M4240">
        <v>22</v>
      </c>
      <c r="N4240">
        <v>12</v>
      </c>
      <c r="O4240" t="s">
        <v>44</v>
      </c>
      <c r="P4240" t="s">
        <v>45</v>
      </c>
      <c r="Q4240"/>
      <c r="R4240" s="5">
        <v>20769</v>
      </c>
      <c r="S4240" t="s">
        <v>46</v>
      </c>
      <c r="T4240" t="s">
        <v>47</v>
      </c>
      <c r="U4240" t="s">
        <v>48</v>
      </c>
      <c r="V4240">
        <v>10200</v>
      </c>
      <c r="W4240" t="s">
        <v>1439</v>
      </c>
      <c r="X4240" t="s">
        <v>359</v>
      </c>
      <c r="Y4240" t="s">
        <v>79</v>
      </c>
      <c r="Z4240">
        <v>200702284</v>
      </c>
      <c r="AA4240">
        <v>0</v>
      </c>
      <c r="AB4240">
        <v>0</v>
      </c>
      <c r="AC4240" t="s">
        <v>41</v>
      </c>
      <c r="AD4240" t="s">
        <v>41</v>
      </c>
      <c r="AE4240" t="s">
        <v>41</v>
      </c>
      <c r="AF4240" t="s">
        <v>1440</v>
      </c>
      <c r="AG4240" t="s">
        <v>1441</v>
      </c>
      <c r="AH4240">
        <v>42375.907231253797</v>
      </c>
      <c r="AI4240">
        <v>26954</v>
      </c>
      <c r="AJ4240" t="s">
        <v>56</v>
      </c>
      <c r="AK4240">
        <v>2211</v>
      </c>
      <c r="AL4240" t="s">
        <v>439</v>
      </c>
      <c r="AM4240">
        <v>22</v>
      </c>
      <c r="AN4240">
        <v>11</v>
      </c>
      <c r="AP4240"/>
      <c r="AQ4240" s="11"/>
    </row>
    <row r="4241" spans="1:43" hidden="1" x14ac:dyDescent="0.3">
      <c r="A4241">
        <v>7667</v>
      </c>
      <c r="B4241">
        <v>10200</v>
      </c>
      <c r="C4241" t="s">
        <v>37</v>
      </c>
      <c r="D4241" t="s">
        <v>38</v>
      </c>
      <c r="E4241" s="1">
        <v>44143.71875</v>
      </c>
      <c r="F4241" s="2">
        <v>44143</v>
      </c>
      <c r="G4241" t="s">
        <v>39</v>
      </c>
      <c r="H4241" t="s">
        <v>40</v>
      </c>
      <c r="I4241" t="s">
        <v>41</v>
      </c>
      <c r="J4241" t="s">
        <v>42</v>
      </c>
      <c r="K4241" t="s">
        <v>38</v>
      </c>
      <c r="L4241" t="s">
        <v>43</v>
      </c>
      <c r="M4241">
        <v>22</v>
      </c>
      <c r="N4241">
        <v>12</v>
      </c>
      <c r="O4241" t="s">
        <v>44</v>
      </c>
      <c r="P4241" t="s">
        <v>45</v>
      </c>
      <c r="Q4241"/>
      <c r="R4241" s="5">
        <v>20769</v>
      </c>
      <c r="S4241" t="s">
        <v>46</v>
      </c>
      <c r="T4241" t="s">
        <v>47</v>
      </c>
      <c r="U4241" t="s">
        <v>48</v>
      </c>
      <c r="V4241">
        <v>10200</v>
      </c>
      <c r="W4241" t="s">
        <v>1439</v>
      </c>
      <c r="X4241" t="s">
        <v>359</v>
      </c>
      <c r="Y4241" t="s">
        <v>79</v>
      </c>
      <c r="Z4241">
        <v>200702284</v>
      </c>
      <c r="AA4241">
        <v>0</v>
      </c>
      <c r="AB4241">
        <v>0</v>
      </c>
      <c r="AC4241" t="s">
        <v>41</v>
      </c>
      <c r="AD4241" t="s">
        <v>41</v>
      </c>
      <c r="AE4241" t="s">
        <v>41</v>
      </c>
      <c r="AF4241" t="s">
        <v>1440</v>
      </c>
      <c r="AG4241" t="s">
        <v>1441</v>
      </c>
      <c r="AH4241">
        <v>42375.907231253797</v>
      </c>
      <c r="AI4241">
        <v>26954</v>
      </c>
      <c r="AJ4241" t="s">
        <v>56</v>
      </c>
      <c r="AK4241">
        <v>2211</v>
      </c>
      <c r="AL4241" t="s">
        <v>439</v>
      </c>
      <c r="AM4241">
        <v>22</v>
      </c>
      <c r="AN4241">
        <v>11</v>
      </c>
      <c r="AP4241"/>
      <c r="AQ4241" s="11"/>
    </row>
    <row r="4242" spans="1:43" hidden="1" x14ac:dyDescent="0.3">
      <c r="A4242">
        <v>7880</v>
      </c>
      <c r="B4242">
        <v>10200</v>
      </c>
      <c r="C4242" t="s">
        <v>37</v>
      </c>
      <c r="D4242" t="s">
        <v>58</v>
      </c>
      <c r="E4242" s="1">
        <v>44143.71875</v>
      </c>
      <c r="F4242" s="2">
        <v>44143</v>
      </c>
      <c r="G4242" t="s">
        <v>39</v>
      </c>
      <c r="H4242" t="s">
        <v>59</v>
      </c>
      <c r="I4242" t="s">
        <v>41</v>
      </c>
      <c r="J4242" t="s">
        <v>60</v>
      </c>
      <c r="K4242" t="s">
        <v>58</v>
      </c>
      <c r="L4242" t="s">
        <v>43</v>
      </c>
      <c r="M4242">
        <v>22</v>
      </c>
      <c r="N4242">
        <v>12</v>
      </c>
      <c r="O4242" t="s">
        <v>44</v>
      </c>
      <c r="P4242" t="s">
        <v>45</v>
      </c>
      <c r="Q4242"/>
      <c r="R4242" s="5">
        <v>20769</v>
      </c>
      <c r="S4242" t="s">
        <v>46</v>
      </c>
      <c r="T4242" t="s">
        <v>47</v>
      </c>
      <c r="U4242" t="s">
        <v>48</v>
      </c>
      <c r="V4242">
        <v>10200</v>
      </c>
      <c r="W4242" t="s">
        <v>1439</v>
      </c>
      <c r="X4242" t="s">
        <v>359</v>
      </c>
      <c r="Y4242" t="s">
        <v>79</v>
      </c>
      <c r="Z4242">
        <v>200702284</v>
      </c>
      <c r="AA4242">
        <v>0</v>
      </c>
      <c r="AB4242">
        <v>0</v>
      </c>
      <c r="AC4242" t="s">
        <v>41</v>
      </c>
      <c r="AD4242" t="s">
        <v>41</v>
      </c>
      <c r="AE4242" t="s">
        <v>41</v>
      </c>
      <c r="AF4242" t="s">
        <v>1440</v>
      </c>
      <c r="AG4242" t="s">
        <v>1441</v>
      </c>
      <c r="AH4242">
        <v>42375.907231253797</v>
      </c>
      <c r="AI4242">
        <v>26954</v>
      </c>
      <c r="AJ4242" t="s">
        <v>56</v>
      </c>
      <c r="AK4242">
        <v>2211</v>
      </c>
      <c r="AL4242" t="s">
        <v>439</v>
      </c>
      <c r="AM4242">
        <v>22</v>
      </c>
      <c r="AN4242">
        <v>11</v>
      </c>
      <c r="AP4242"/>
      <c r="AQ4242" s="11"/>
    </row>
    <row r="4243" spans="1:43" hidden="1" x14ac:dyDescent="0.3">
      <c r="A4243">
        <v>12285</v>
      </c>
      <c r="B4243">
        <v>10200</v>
      </c>
      <c r="C4243" t="s">
        <v>37</v>
      </c>
      <c r="D4243" t="s">
        <v>61</v>
      </c>
      <c r="E4243" s="1">
        <v>44143.633333333331</v>
      </c>
      <c r="F4243" s="2">
        <v>44143</v>
      </c>
      <c r="G4243" t="s">
        <v>39</v>
      </c>
      <c r="H4243" t="s">
        <v>40</v>
      </c>
      <c r="I4243" t="s">
        <v>41</v>
      </c>
      <c r="J4243" t="s">
        <v>62</v>
      </c>
      <c r="K4243" t="s">
        <v>61</v>
      </c>
      <c r="L4243" t="s">
        <v>43</v>
      </c>
      <c r="M4243">
        <v>22</v>
      </c>
      <c r="N4243">
        <v>12</v>
      </c>
      <c r="O4243" t="s">
        <v>44</v>
      </c>
      <c r="P4243" t="s">
        <v>45</v>
      </c>
      <c r="Q4243"/>
      <c r="R4243" s="5">
        <v>20769</v>
      </c>
      <c r="S4243" t="s">
        <v>46</v>
      </c>
      <c r="T4243" t="s">
        <v>47</v>
      </c>
      <c r="U4243" t="s">
        <v>48</v>
      </c>
      <c r="V4243">
        <v>10200</v>
      </c>
      <c r="W4243" t="s">
        <v>1439</v>
      </c>
      <c r="X4243" t="s">
        <v>359</v>
      </c>
      <c r="Y4243" t="s">
        <v>79</v>
      </c>
      <c r="Z4243">
        <v>200702284</v>
      </c>
      <c r="AA4243">
        <v>0</v>
      </c>
      <c r="AB4243">
        <v>0</v>
      </c>
      <c r="AC4243" t="s">
        <v>41</v>
      </c>
      <c r="AD4243" t="s">
        <v>41</v>
      </c>
      <c r="AE4243" t="s">
        <v>41</v>
      </c>
      <c r="AF4243" t="s">
        <v>1440</v>
      </c>
      <c r="AG4243" t="s">
        <v>1441</v>
      </c>
      <c r="AH4243">
        <v>42375.907231253797</v>
      </c>
      <c r="AI4243">
        <v>26954</v>
      </c>
      <c r="AJ4243" t="s">
        <v>56</v>
      </c>
      <c r="AK4243">
        <v>2211</v>
      </c>
      <c r="AL4243" t="s">
        <v>439</v>
      </c>
      <c r="AM4243">
        <v>22</v>
      </c>
      <c r="AN4243">
        <v>11</v>
      </c>
      <c r="AP4243"/>
      <c r="AQ4243" s="11"/>
    </row>
    <row r="4244" spans="1:43" hidden="1" x14ac:dyDescent="0.3">
      <c r="A4244">
        <v>12288</v>
      </c>
      <c r="B4244">
        <v>10200</v>
      </c>
      <c r="C4244" t="s">
        <v>37</v>
      </c>
      <c r="D4244" t="s">
        <v>63</v>
      </c>
      <c r="E4244" s="1">
        <v>44143.633333333331</v>
      </c>
      <c r="F4244" s="2">
        <v>44143</v>
      </c>
      <c r="G4244" t="s">
        <v>39</v>
      </c>
      <c r="H4244" t="s">
        <v>40</v>
      </c>
      <c r="I4244" t="s">
        <v>41</v>
      </c>
      <c r="J4244" t="s">
        <v>64</v>
      </c>
      <c r="K4244" t="s">
        <v>63</v>
      </c>
      <c r="L4244" t="s">
        <v>43</v>
      </c>
      <c r="M4244">
        <v>22</v>
      </c>
      <c r="N4244">
        <v>12</v>
      </c>
      <c r="O4244" t="s">
        <v>44</v>
      </c>
      <c r="P4244" t="s">
        <v>45</v>
      </c>
      <c r="Q4244"/>
      <c r="R4244" s="5">
        <v>20769</v>
      </c>
      <c r="S4244" t="s">
        <v>46</v>
      </c>
      <c r="T4244" t="s">
        <v>47</v>
      </c>
      <c r="U4244" t="s">
        <v>48</v>
      </c>
      <c r="V4244">
        <v>10200</v>
      </c>
      <c r="W4244" t="s">
        <v>1439</v>
      </c>
      <c r="X4244" t="s">
        <v>359</v>
      </c>
      <c r="Y4244" t="s">
        <v>79</v>
      </c>
      <c r="Z4244">
        <v>200702284</v>
      </c>
      <c r="AA4244">
        <v>0</v>
      </c>
      <c r="AB4244">
        <v>0</v>
      </c>
      <c r="AC4244" t="s">
        <v>41</v>
      </c>
      <c r="AD4244" t="s">
        <v>41</v>
      </c>
      <c r="AE4244" t="s">
        <v>41</v>
      </c>
      <c r="AF4244" t="s">
        <v>1440</v>
      </c>
      <c r="AG4244" t="s">
        <v>1441</v>
      </c>
      <c r="AH4244">
        <v>42375.907231253797</v>
      </c>
      <c r="AI4244">
        <v>26954</v>
      </c>
      <c r="AJ4244" t="s">
        <v>56</v>
      </c>
      <c r="AK4244">
        <v>2211</v>
      </c>
      <c r="AL4244" t="s">
        <v>439</v>
      </c>
      <c r="AM4244">
        <v>22</v>
      </c>
      <c r="AN4244">
        <v>11</v>
      </c>
      <c r="AP4244"/>
      <c r="AQ4244" s="11"/>
    </row>
    <row r="4245" spans="1:43" hidden="1" x14ac:dyDescent="0.3">
      <c r="A4245">
        <v>18254</v>
      </c>
      <c r="B4245">
        <v>10200</v>
      </c>
      <c r="C4245" t="s">
        <v>37</v>
      </c>
      <c r="D4245" t="s">
        <v>63</v>
      </c>
      <c r="E4245" s="1">
        <v>44143.126388888886</v>
      </c>
      <c r="F4245" s="2">
        <v>44143</v>
      </c>
      <c r="G4245" t="s">
        <v>39</v>
      </c>
      <c r="H4245" t="s">
        <v>40</v>
      </c>
      <c r="I4245" t="s">
        <v>41</v>
      </c>
      <c r="J4245" t="s">
        <v>64</v>
      </c>
      <c r="K4245" t="s">
        <v>63</v>
      </c>
      <c r="L4245" t="s">
        <v>43</v>
      </c>
      <c r="M4245">
        <v>22</v>
      </c>
      <c r="N4245">
        <v>12</v>
      </c>
      <c r="O4245" t="s">
        <v>44</v>
      </c>
      <c r="P4245" t="s">
        <v>45</v>
      </c>
      <c r="Q4245"/>
      <c r="R4245" s="5">
        <v>20769</v>
      </c>
      <c r="S4245" t="s">
        <v>46</v>
      </c>
      <c r="T4245" t="s">
        <v>47</v>
      </c>
      <c r="U4245" t="s">
        <v>48</v>
      </c>
      <c r="V4245">
        <v>10200</v>
      </c>
      <c r="W4245" t="s">
        <v>1439</v>
      </c>
      <c r="X4245" t="s">
        <v>359</v>
      </c>
      <c r="Y4245" t="s">
        <v>79</v>
      </c>
      <c r="Z4245">
        <v>200702284</v>
      </c>
      <c r="AA4245">
        <v>0</v>
      </c>
      <c r="AB4245">
        <v>0</v>
      </c>
      <c r="AC4245" t="s">
        <v>41</v>
      </c>
      <c r="AD4245" t="s">
        <v>41</v>
      </c>
      <c r="AE4245" t="s">
        <v>41</v>
      </c>
      <c r="AF4245" t="s">
        <v>1440</v>
      </c>
      <c r="AG4245" t="s">
        <v>1441</v>
      </c>
      <c r="AH4245">
        <v>42375.907231253797</v>
      </c>
      <c r="AI4245">
        <v>26954</v>
      </c>
      <c r="AJ4245" t="s">
        <v>56</v>
      </c>
      <c r="AK4245">
        <v>2211</v>
      </c>
      <c r="AL4245" t="s">
        <v>439</v>
      </c>
      <c r="AM4245">
        <v>22</v>
      </c>
      <c r="AN4245">
        <v>11</v>
      </c>
      <c r="AP4245"/>
      <c r="AQ4245" s="11"/>
    </row>
    <row r="4246" spans="1:43" hidden="1" x14ac:dyDescent="0.3">
      <c r="A4246">
        <v>18256</v>
      </c>
      <c r="B4246">
        <v>10200</v>
      </c>
      <c r="C4246" t="s">
        <v>37</v>
      </c>
      <c r="D4246" t="s">
        <v>61</v>
      </c>
      <c r="E4246" s="1">
        <v>44143.126388888886</v>
      </c>
      <c r="F4246" s="2">
        <v>44143</v>
      </c>
      <c r="G4246" t="s">
        <v>39</v>
      </c>
      <c r="H4246" t="s">
        <v>40</v>
      </c>
      <c r="I4246" t="s">
        <v>41</v>
      </c>
      <c r="J4246" t="s">
        <v>62</v>
      </c>
      <c r="K4246" t="s">
        <v>61</v>
      </c>
      <c r="L4246" t="s">
        <v>43</v>
      </c>
      <c r="M4246">
        <v>22</v>
      </c>
      <c r="N4246">
        <v>12</v>
      </c>
      <c r="O4246" t="s">
        <v>44</v>
      </c>
      <c r="P4246" t="s">
        <v>45</v>
      </c>
      <c r="Q4246"/>
      <c r="R4246" s="5">
        <v>20769</v>
      </c>
      <c r="S4246" t="s">
        <v>46</v>
      </c>
      <c r="T4246" t="s">
        <v>47</v>
      </c>
      <c r="U4246" t="s">
        <v>48</v>
      </c>
      <c r="V4246">
        <v>10200</v>
      </c>
      <c r="W4246" t="s">
        <v>1439</v>
      </c>
      <c r="X4246" t="s">
        <v>359</v>
      </c>
      <c r="Y4246" t="s">
        <v>79</v>
      </c>
      <c r="Z4246">
        <v>200702284</v>
      </c>
      <c r="AA4246">
        <v>0</v>
      </c>
      <c r="AB4246">
        <v>0</v>
      </c>
      <c r="AC4246" t="s">
        <v>41</v>
      </c>
      <c r="AD4246" t="s">
        <v>41</v>
      </c>
      <c r="AE4246" t="s">
        <v>41</v>
      </c>
      <c r="AF4246" t="s">
        <v>1440</v>
      </c>
      <c r="AG4246" t="s">
        <v>1441</v>
      </c>
      <c r="AH4246">
        <v>42375.907231253797</v>
      </c>
      <c r="AI4246">
        <v>26954</v>
      </c>
      <c r="AJ4246" t="s">
        <v>56</v>
      </c>
      <c r="AK4246">
        <v>2211</v>
      </c>
      <c r="AL4246" t="s">
        <v>439</v>
      </c>
      <c r="AM4246">
        <v>22</v>
      </c>
      <c r="AN4246">
        <v>11</v>
      </c>
      <c r="AP4246"/>
      <c r="AQ4246" s="11"/>
    </row>
    <row r="4247" spans="1:43" hidden="1" x14ac:dyDescent="0.3">
      <c r="A4247">
        <v>19681</v>
      </c>
      <c r="B4247">
        <v>10200</v>
      </c>
      <c r="C4247" t="s">
        <v>37</v>
      </c>
      <c r="D4247" t="s">
        <v>38</v>
      </c>
      <c r="E4247" s="1">
        <v>44143.09097222222</v>
      </c>
      <c r="F4247" s="2">
        <v>44143</v>
      </c>
      <c r="G4247" t="s">
        <v>39</v>
      </c>
      <c r="H4247" t="s">
        <v>40</v>
      </c>
      <c r="I4247" t="s">
        <v>41</v>
      </c>
      <c r="J4247" t="s">
        <v>42</v>
      </c>
      <c r="K4247" t="s">
        <v>38</v>
      </c>
      <c r="L4247" t="s">
        <v>43</v>
      </c>
      <c r="M4247">
        <v>22</v>
      </c>
      <c r="N4247">
        <v>12</v>
      </c>
      <c r="O4247" t="s">
        <v>44</v>
      </c>
      <c r="P4247" t="s">
        <v>45</v>
      </c>
      <c r="Q4247"/>
      <c r="R4247" s="5">
        <v>20769</v>
      </c>
      <c r="S4247" t="s">
        <v>46</v>
      </c>
      <c r="T4247" t="s">
        <v>47</v>
      </c>
      <c r="U4247" t="s">
        <v>48</v>
      </c>
      <c r="V4247">
        <v>10200</v>
      </c>
      <c r="W4247" t="s">
        <v>1439</v>
      </c>
      <c r="X4247" t="s">
        <v>359</v>
      </c>
      <c r="Y4247" t="s">
        <v>79</v>
      </c>
      <c r="Z4247">
        <v>200702284</v>
      </c>
      <c r="AA4247">
        <v>0</v>
      </c>
      <c r="AB4247">
        <v>0</v>
      </c>
      <c r="AC4247" t="s">
        <v>41</v>
      </c>
      <c r="AD4247" t="s">
        <v>41</v>
      </c>
      <c r="AE4247" t="s">
        <v>41</v>
      </c>
      <c r="AF4247" t="s">
        <v>1440</v>
      </c>
      <c r="AG4247" t="s">
        <v>1441</v>
      </c>
      <c r="AH4247">
        <v>42375.907231253797</v>
      </c>
      <c r="AI4247">
        <v>26954</v>
      </c>
      <c r="AJ4247" t="s">
        <v>56</v>
      </c>
      <c r="AK4247">
        <v>2211</v>
      </c>
      <c r="AL4247" t="s">
        <v>439</v>
      </c>
      <c r="AM4247">
        <v>22</v>
      </c>
      <c r="AN4247">
        <v>11</v>
      </c>
      <c r="AP4247"/>
      <c r="AQ4247" s="11"/>
    </row>
    <row r="4248" spans="1:43" hidden="1" x14ac:dyDescent="0.3">
      <c r="A4248">
        <v>19682</v>
      </c>
      <c r="B4248">
        <v>10200</v>
      </c>
      <c r="C4248" t="s">
        <v>37</v>
      </c>
      <c r="D4248" t="s">
        <v>58</v>
      </c>
      <c r="E4248" s="1">
        <v>44143.09097222222</v>
      </c>
      <c r="F4248" s="2">
        <v>44143</v>
      </c>
      <c r="G4248" t="s">
        <v>39</v>
      </c>
      <c r="H4248" t="s">
        <v>59</v>
      </c>
      <c r="I4248" t="s">
        <v>41</v>
      </c>
      <c r="J4248" t="s">
        <v>60</v>
      </c>
      <c r="K4248" t="s">
        <v>58</v>
      </c>
      <c r="L4248" t="s">
        <v>43</v>
      </c>
      <c r="M4248">
        <v>22</v>
      </c>
      <c r="N4248">
        <v>12</v>
      </c>
      <c r="O4248" t="s">
        <v>44</v>
      </c>
      <c r="P4248" t="s">
        <v>45</v>
      </c>
      <c r="Q4248"/>
      <c r="R4248" s="5">
        <v>20769</v>
      </c>
      <c r="S4248" t="s">
        <v>46</v>
      </c>
      <c r="T4248" t="s">
        <v>47</v>
      </c>
      <c r="U4248" t="s">
        <v>48</v>
      </c>
      <c r="V4248">
        <v>10200</v>
      </c>
      <c r="W4248" t="s">
        <v>1439</v>
      </c>
      <c r="X4248" t="s">
        <v>359</v>
      </c>
      <c r="Y4248" t="s">
        <v>79</v>
      </c>
      <c r="Z4248">
        <v>200702284</v>
      </c>
      <c r="AA4248">
        <v>0</v>
      </c>
      <c r="AB4248">
        <v>0</v>
      </c>
      <c r="AC4248" t="s">
        <v>41</v>
      </c>
      <c r="AD4248" t="s">
        <v>41</v>
      </c>
      <c r="AE4248" t="s">
        <v>41</v>
      </c>
      <c r="AF4248" t="s">
        <v>1440</v>
      </c>
      <c r="AG4248" t="s">
        <v>1441</v>
      </c>
      <c r="AH4248">
        <v>42375.907231253797</v>
      </c>
      <c r="AI4248">
        <v>26954</v>
      </c>
      <c r="AJ4248" t="s">
        <v>56</v>
      </c>
      <c r="AK4248">
        <v>2211</v>
      </c>
      <c r="AL4248" t="s">
        <v>439</v>
      </c>
      <c r="AM4248">
        <v>22</v>
      </c>
      <c r="AN4248">
        <v>11</v>
      </c>
      <c r="AP4248"/>
      <c r="AQ4248" s="11"/>
    </row>
    <row r="4249" spans="1:43" hidden="1" x14ac:dyDescent="0.3">
      <c r="A4249">
        <v>25457</v>
      </c>
      <c r="B4249">
        <v>10200</v>
      </c>
      <c r="C4249" t="s">
        <v>37</v>
      </c>
      <c r="D4249" t="s">
        <v>61</v>
      </c>
      <c r="E4249" s="1">
        <v>44142.923611111109</v>
      </c>
      <c r="F4249" s="2">
        <v>44142</v>
      </c>
      <c r="G4249" t="s">
        <v>39</v>
      </c>
      <c r="H4249" t="s">
        <v>40</v>
      </c>
      <c r="I4249" t="s">
        <v>41</v>
      </c>
      <c r="J4249" t="s">
        <v>62</v>
      </c>
      <c r="K4249" t="s">
        <v>61</v>
      </c>
      <c r="L4249" t="s">
        <v>43</v>
      </c>
      <c r="M4249">
        <v>22</v>
      </c>
      <c r="N4249">
        <v>12</v>
      </c>
      <c r="O4249" t="s">
        <v>44</v>
      </c>
      <c r="P4249" t="s">
        <v>45</v>
      </c>
      <c r="Q4249"/>
      <c r="R4249" s="5">
        <v>20769</v>
      </c>
      <c r="S4249" t="s">
        <v>46</v>
      </c>
      <c r="T4249" t="s">
        <v>47</v>
      </c>
      <c r="U4249" t="s">
        <v>48</v>
      </c>
      <c r="V4249">
        <v>10200</v>
      </c>
      <c r="W4249" t="s">
        <v>1439</v>
      </c>
      <c r="X4249" t="s">
        <v>359</v>
      </c>
      <c r="Y4249" t="s">
        <v>79</v>
      </c>
      <c r="Z4249">
        <v>200702284</v>
      </c>
      <c r="AA4249">
        <v>0</v>
      </c>
      <c r="AB4249">
        <v>0</v>
      </c>
      <c r="AC4249" t="s">
        <v>41</v>
      </c>
      <c r="AD4249" t="s">
        <v>41</v>
      </c>
      <c r="AE4249" t="s">
        <v>41</v>
      </c>
      <c r="AF4249" t="s">
        <v>1440</v>
      </c>
      <c r="AG4249" t="s">
        <v>1441</v>
      </c>
      <c r="AH4249">
        <v>42375.907231253797</v>
      </c>
      <c r="AI4249">
        <v>26954</v>
      </c>
      <c r="AJ4249" t="s">
        <v>56</v>
      </c>
      <c r="AK4249">
        <v>2211</v>
      </c>
      <c r="AL4249" t="s">
        <v>439</v>
      </c>
      <c r="AM4249">
        <v>22</v>
      </c>
      <c r="AN4249">
        <v>11</v>
      </c>
      <c r="AP4249"/>
      <c r="AQ4249" s="11"/>
    </row>
    <row r="4250" spans="1:43" hidden="1" x14ac:dyDescent="0.3">
      <c r="A4250">
        <v>25460</v>
      </c>
      <c r="B4250">
        <v>10200</v>
      </c>
      <c r="C4250" t="s">
        <v>37</v>
      </c>
      <c r="D4250" t="s">
        <v>63</v>
      </c>
      <c r="E4250" s="1">
        <v>44142.923611111109</v>
      </c>
      <c r="F4250" s="2">
        <v>44142</v>
      </c>
      <c r="G4250" t="s">
        <v>39</v>
      </c>
      <c r="H4250" t="s">
        <v>40</v>
      </c>
      <c r="I4250" t="s">
        <v>41</v>
      </c>
      <c r="J4250" t="s">
        <v>64</v>
      </c>
      <c r="K4250" t="s">
        <v>63</v>
      </c>
      <c r="L4250" t="s">
        <v>43</v>
      </c>
      <c r="M4250">
        <v>22</v>
      </c>
      <c r="N4250">
        <v>12</v>
      </c>
      <c r="O4250" t="s">
        <v>44</v>
      </c>
      <c r="P4250" t="s">
        <v>45</v>
      </c>
      <c r="Q4250"/>
      <c r="R4250" s="5">
        <v>20769</v>
      </c>
      <c r="S4250" t="s">
        <v>46</v>
      </c>
      <c r="T4250" t="s">
        <v>47</v>
      </c>
      <c r="U4250" t="s">
        <v>48</v>
      </c>
      <c r="V4250">
        <v>10200</v>
      </c>
      <c r="W4250" t="s">
        <v>1439</v>
      </c>
      <c r="X4250" t="s">
        <v>359</v>
      </c>
      <c r="Y4250" t="s">
        <v>79</v>
      </c>
      <c r="Z4250">
        <v>200702284</v>
      </c>
      <c r="AA4250">
        <v>0</v>
      </c>
      <c r="AB4250">
        <v>0</v>
      </c>
      <c r="AC4250" t="s">
        <v>41</v>
      </c>
      <c r="AD4250" t="s">
        <v>41</v>
      </c>
      <c r="AE4250" t="s">
        <v>41</v>
      </c>
      <c r="AF4250" t="s">
        <v>1440</v>
      </c>
      <c r="AG4250" t="s">
        <v>1441</v>
      </c>
      <c r="AH4250">
        <v>42375.907231253797</v>
      </c>
      <c r="AI4250">
        <v>26954</v>
      </c>
      <c r="AJ4250" t="s">
        <v>56</v>
      </c>
      <c r="AK4250">
        <v>2211</v>
      </c>
      <c r="AL4250" t="s">
        <v>439</v>
      </c>
      <c r="AM4250">
        <v>22</v>
      </c>
      <c r="AN4250">
        <v>11</v>
      </c>
      <c r="AP4250"/>
      <c r="AQ4250" s="11"/>
    </row>
    <row r="4251" spans="1:43" hidden="1" x14ac:dyDescent="0.3">
      <c r="A4251">
        <v>25487</v>
      </c>
      <c r="B4251">
        <v>10200</v>
      </c>
      <c r="C4251" t="s">
        <v>37</v>
      </c>
      <c r="D4251" t="s">
        <v>38</v>
      </c>
      <c r="E4251" s="1">
        <v>44142.919444444444</v>
      </c>
      <c r="F4251" s="2">
        <v>44142</v>
      </c>
      <c r="G4251" t="s">
        <v>39</v>
      </c>
      <c r="H4251" t="s">
        <v>40</v>
      </c>
      <c r="I4251" t="s">
        <v>41</v>
      </c>
      <c r="J4251" t="s">
        <v>42</v>
      </c>
      <c r="K4251" t="s">
        <v>38</v>
      </c>
      <c r="L4251" t="s">
        <v>43</v>
      </c>
      <c r="M4251">
        <v>22</v>
      </c>
      <c r="N4251">
        <v>12</v>
      </c>
      <c r="O4251" t="s">
        <v>44</v>
      </c>
      <c r="P4251" t="s">
        <v>45</v>
      </c>
      <c r="Q4251"/>
      <c r="R4251" s="5">
        <v>20769</v>
      </c>
      <c r="S4251" t="s">
        <v>46</v>
      </c>
      <c r="T4251" t="s">
        <v>47</v>
      </c>
      <c r="U4251" t="s">
        <v>48</v>
      </c>
      <c r="V4251">
        <v>10200</v>
      </c>
      <c r="W4251" t="s">
        <v>1439</v>
      </c>
      <c r="X4251" t="s">
        <v>359</v>
      </c>
      <c r="Y4251" t="s">
        <v>79</v>
      </c>
      <c r="Z4251">
        <v>200702284</v>
      </c>
      <c r="AA4251">
        <v>0</v>
      </c>
      <c r="AB4251">
        <v>0</v>
      </c>
      <c r="AC4251" t="s">
        <v>41</v>
      </c>
      <c r="AD4251" t="s">
        <v>41</v>
      </c>
      <c r="AE4251" t="s">
        <v>41</v>
      </c>
      <c r="AF4251" t="s">
        <v>1440</v>
      </c>
      <c r="AG4251" t="s">
        <v>1441</v>
      </c>
      <c r="AH4251">
        <v>42375.907231253797</v>
      </c>
      <c r="AI4251">
        <v>26954</v>
      </c>
      <c r="AJ4251" t="s">
        <v>56</v>
      </c>
      <c r="AK4251">
        <v>2211</v>
      </c>
      <c r="AL4251" t="s">
        <v>439</v>
      </c>
      <c r="AM4251">
        <v>22</v>
      </c>
      <c r="AN4251">
        <v>11</v>
      </c>
      <c r="AP4251"/>
      <c r="AQ4251" s="11"/>
    </row>
    <row r="4252" spans="1:43" hidden="1" x14ac:dyDescent="0.3">
      <c r="A4252">
        <v>25488</v>
      </c>
      <c r="B4252">
        <v>10200</v>
      </c>
      <c r="C4252" t="s">
        <v>37</v>
      </c>
      <c r="D4252" t="s">
        <v>58</v>
      </c>
      <c r="E4252" s="1">
        <v>44142.919444444444</v>
      </c>
      <c r="F4252" s="2">
        <v>44142</v>
      </c>
      <c r="G4252" t="s">
        <v>39</v>
      </c>
      <c r="H4252" t="s">
        <v>59</v>
      </c>
      <c r="I4252" t="s">
        <v>41</v>
      </c>
      <c r="J4252" t="s">
        <v>60</v>
      </c>
      <c r="K4252" t="s">
        <v>58</v>
      </c>
      <c r="L4252" t="s">
        <v>43</v>
      </c>
      <c r="M4252">
        <v>22</v>
      </c>
      <c r="N4252">
        <v>12</v>
      </c>
      <c r="O4252" t="s">
        <v>44</v>
      </c>
      <c r="P4252" t="s">
        <v>45</v>
      </c>
      <c r="Q4252"/>
      <c r="R4252" s="5">
        <v>20769</v>
      </c>
      <c r="S4252" t="s">
        <v>46</v>
      </c>
      <c r="T4252" t="s">
        <v>47</v>
      </c>
      <c r="U4252" t="s">
        <v>48</v>
      </c>
      <c r="V4252">
        <v>10200</v>
      </c>
      <c r="W4252" t="s">
        <v>1439</v>
      </c>
      <c r="X4252" t="s">
        <v>359</v>
      </c>
      <c r="Y4252" t="s">
        <v>79</v>
      </c>
      <c r="Z4252">
        <v>200702284</v>
      </c>
      <c r="AA4252">
        <v>0</v>
      </c>
      <c r="AB4252">
        <v>0</v>
      </c>
      <c r="AC4252" t="s">
        <v>41</v>
      </c>
      <c r="AD4252" t="s">
        <v>41</v>
      </c>
      <c r="AE4252" t="s">
        <v>41</v>
      </c>
      <c r="AF4252" t="s">
        <v>1440</v>
      </c>
      <c r="AG4252" t="s">
        <v>1441</v>
      </c>
      <c r="AH4252">
        <v>42375.907231253797</v>
      </c>
      <c r="AI4252">
        <v>26954</v>
      </c>
      <c r="AJ4252" t="s">
        <v>56</v>
      </c>
      <c r="AK4252">
        <v>2211</v>
      </c>
      <c r="AL4252" t="s">
        <v>439</v>
      </c>
      <c r="AM4252">
        <v>22</v>
      </c>
      <c r="AN4252">
        <v>11</v>
      </c>
      <c r="AP4252"/>
      <c r="AQ4252" s="11"/>
    </row>
    <row r="4253" spans="1:43" hidden="1" x14ac:dyDescent="0.3">
      <c r="A4253">
        <v>29744</v>
      </c>
      <c r="B4253">
        <v>10200</v>
      </c>
      <c r="C4253" t="s">
        <v>37</v>
      </c>
      <c r="D4253" t="s">
        <v>38</v>
      </c>
      <c r="E4253" s="1">
        <v>44142.794444444444</v>
      </c>
      <c r="F4253" s="2">
        <v>44142</v>
      </c>
      <c r="G4253" t="s">
        <v>39</v>
      </c>
      <c r="H4253" t="s">
        <v>40</v>
      </c>
      <c r="I4253" t="s">
        <v>41</v>
      </c>
      <c r="J4253" t="s">
        <v>42</v>
      </c>
      <c r="K4253" t="s">
        <v>38</v>
      </c>
      <c r="L4253" t="s">
        <v>43</v>
      </c>
      <c r="M4253">
        <v>22</v>
      </c>
      <c r="N4253">
        <v>12</v>
      </c>
      <c r="O4253" t="s">
        <v>44</v>
      </c>
      <c r="P4253" t="s">
        <v>45</v>
      </c>
      <c r="Q4253"/>
      <c r="R4253" s="5">
        <v>20769</v>
      </c>
      <c r="S4253" t="s">
        <v>46</v>
      </c>
      <c r="T4253" t="s">
        <v>47</v>
      </c>
      <c r="U4253" t="s">
        <v>48</v>
      </c>
      <c r="V4253">
        <v>10200</v>
      </c>
      <c r="W4253" t="s">
        <v>1439</v>
      </c>
      <c r="X4253" t="s">
        <v>359</v>
      </c>
      <c r="Y4253" t="s">
        <v>79</v>
      </c>
      <c r="Z4253">
        <v>200702284</v>
      </c>
      <c r="AA4253">
        <v>0</v>
      </c>
      <c r="AB4253">
        <v>0</v>
      </c>
      <c r="AC4253" t="s">
        <v>41</v>
      </c>
      <c r="AD4253" t="s">
        <v>41</v>
      </c>
      <c r="AE4253" t="s">
        <v>41</v>
      </c>
      <c r="AF4253" t="s">
        <v>1440</v>
      </c>
      <c r="AG4253" t="s">
        <v>1441</v>
      </c>
      <c r="AH4253">
        <v>42375.907231253797</v>
      </c>
      <c r="AI4253">
        <v>26954</v>
      </c>
      <c r="AJ4253" t="s">
        <v>56</v>
      </c>
      <c r="AK4253">
        <v>2211</v>
      </c>
      <c r="AL4253" t="s">
        <v>439</v>
      </c>
      <c r="AM4253">
        <v>22</v>
      </c>
      <c r="AN4253">
        <v>11</v>
      </c>
      <c r="AP4253"/>
      <c r="AQ4253" s="11"/>
    </row>
    <row r="4254" spans="1:43" hidden="1" x14ac:dyDescent="0.3">
      <c r="A4254">
        <v>30070</v>
      </c>
      <c r="B4254">
        <v>10200</v>
      </c>
      <c r="C4254" t="s">
        <v>37</v>
      </c>
      <c r="D4254" t="s">
        <v>58</v>
      </c>
      <c r="E4254" s="1">
        <v>44142.794444444444</v>
      </c>
      <c r="F4254" s="2">
        <v>44142</v>
      </c>
      <c r="G4254" t="s">
        <v>39</v>
      </c>
      <c r="H4254" t="s">
        <v>59</v>
      </c>
      <c r="I4254" t="s">
        <v>41</v>
      </c>
      <c r="J4254" t="s">
        <v>60</v>
      </c>
      <c r="K4254" t="s">
        <v>58</v>
      </c>
      <c r="L4254" t="s">
        <v>43</v>
      </c>
      <c r="M4254">
        <v>22</v>
      </c>
      <c r="N4254">
        <v>12</v>
      </c>
      <c r="O4254" t="s">
        <v>44</v>
      </c>
      <c r="P4254" t="s">
        <v>45</v>
      </c>
      <c r="Q4254"/>
      <c r="R4254" s="5">
        <v>20769</v>
      </c>
      <c r="S4254" t="s">
        <v>46</v>
      </c>
      <c r="T4254" t="s">
        <v>47</v>
      </c>
      <c r="U4254" t="s">
        <v>48</v>
      </c>
      <c r="V4254">
        <v>10200</v>
      </c>
      <c r="W4254" t="s">
        <v>1439</v>
      </c>
      <c r="X4254" t="s">
        <v>359</v>
      </c>
      <c r="Y4254" t="s">
        <v>79</v>
      </c>
      <c r="Z4254">
        <v>200702284</v>
      </c>
      <c r="AA4254">
        <v>0</v>
      </c>
      <c r="AB4254">
        <v>0</v>
      </c>
      <c r="AC4254" t="s">
        <v>41</v>
      </c>
      <c r="AD4254" t="s">
        <v>41</v>
      </c>
      <c r="AE4254" t="s">
        <v>41</v>
      </c>
      <c r="AF4254" t="s">
        <v>1440</v>
      </c>
      <c r="AG4254" t="s">
        <v>1441</v>
      </c>
      <c r="AH4254">
        <v>42375.907231253797</v>
      </c>
      <c r="AI4254">
        <v>26954</v>
      </c>
      <c r="AJ4254" t="s">
        <v>56</v>
      </c>
      <c r="AK4254">
        <v>2211</v>
      </c>
      <c r="AL4254" t="s">
        <v>439</v>
      </c>
      <c r="AM4254">
        <v>22</v>
      </c>
      <c r="AN4254">
        <v>11</v>
      </c>
      <c r="AP4254"/>
      <c r="AQ4254" s="11"/>
    </row>
    <row r="4255" spans="1:43" hidden="1" x14ac:dyDescent="0.3">
      <c r="A4255">
        <v>31197</v>
      </c>
      <c r="B4255">
        <v>10200</v>
      </c>
      <c r="C4255" t="s">
        <v>37</v>
      </c>
      <c r="D4255" t="s">
        <v>63</v>
      </c>
      <c r="E4255" s="1">
        <v>44142.754166666666</v>
      </c>
      <c r="F4255" s="2">
        <v>44142</v>
      </c>
      <c r="G4255" t="s">
        <v>39</v>
      </c>
      <c r="H4255" t="s">
        <v>40</v>
      </c>
      <c r="I4255" t="s">
        <v>41</v>
      </c>
      <c r="J4255" t="s">
        <v>64</v>
      </c>
      <c r="K4255" t="s">
        <v>63</v>
      </c>
      <c r="L4255" t="s">
        <v>43</v>
      </c>
      <c r="M4255">
        <v>22</v>
      </c>
      <c r="N4255">
        <v>12</v>
      </c>
      <c r="O4255" t="s">
        <v>44</v>
      </c>
      <c r="P4255" t="s">
        <v>45</v>
      </c>
      <c r="Q4255"/>
      <c r="R4255" s="5">
        <v>20769</v>
      </c>
      <c r="S4255" t="s">
        <v>46</v>
      </c>
      <c r="T4255" t="s">
        <v>47</v>
      </c>
      <c r="U4255" t="s">
        <v>48</v>
      </c>
      <c r="V4255">
        <v>10200</v>
      </c>
      <c r="W4255" t="s">
        <v>1439</v>
      </c>
      <c r="X4255" t="s">
        <v>359</v>
      </c>
      <c r="Y4255" t="s">
        <v>79</v>
      </c>
      <c r="Z4255">
        <v>200702284</v>
      </c>
      <c r="AA4255">
        <v>0</v>
      </c>
      <c r="AB4255">
        <v>0</v>
      </c>
      <c r="AC4255" t="s">
        <v>41</v>
      </c>
      <c r="AD4255" t="s">
        <v>41</v>
      </c>
      <c r="AE4255" t="s">
        <v>41</v>
      </c>
      <c r="AF4255" t="s">
        <v>1440</v>
      </c>
      <c r="AG4255" t="s">
        <v>1441</v>
      </c>
      <c r="AH4255">
        <v>42375.907231253797</v>
      </c>
      <c r="AI4255">
        <v>26954</v>
      </c>
      <c r="AJ4255" t="s">
        <v>56</v>
      </c>
      <c r="AK4255">
        <v>2211</v>
      </c>
      <c r="AL4255" t="s">
        <v>439</v>
      </c>
      <c r="AM4255">
        <v>22</v>
      </c>
      <c r="AN4255">
        <v>11</v>
      </c>
      <c r="AP4255"/>
      <c r="AQ4255" s="11"/>
    </row>
    <row r="4256" spans="1:43" hidden="1" x14ac:dyDescent="0.3">
      <c r="A4256">
        <v>31376</v>
      </c>
      <c r="B4256">
        <v>10200</v>
      </c>
      <c r="C4256" t="s">
        <v>37</v>
      </c>
      <c r="D4256" t="s">
        <v>61</v>
      </c>
      <c r="E4256" s="1">
        <v>44142.754166666666</v>
      </c>
      <c r="F4256" s="2">
        <v>44142</v>
      </c>
      <c r="G4256" t="s">
        <v>39</v>
      </c>
      <c r="H4256" t="s">
        <v>40</v>
      </c>
      <c r="I4256" t="s">
        <v>41</v>
      </c>
      <c r="J4256" t="s">
        <v>62</v>
      </c>
      <c r="K4256" t="s">
        <v>61</v>
      </c>
      <c r="L4256" t="s">
        <v>43</v>
      </c>
      <c r="M4256">
        <v>22</v>
      </c>
      <c r="N4256">
        <v>12</v>
      </c>
      <c r="O4256" t="s">
        <v>44</v>
      </c>
      <c r="P4256" t="s">
        <v>45</v>
      </c>
      <c r="Q4256"/>
      <c r="R4256" s="5">
        <v>20769</v>
      </c>
      <c r="S4256" t="s">
        <v>46</v>
      </c>
      <c r="T4256" t="s">
        <v>47</v>
      </c>
      <c r="U4256" t="s">
        <v>48</v>
      </c>
      <c r="V4256">
        <v>10200</v>
      </c>
      <c r="W4256" t="s">
        <v>1439</v>
      </c>
      <c r="X4256" t="s">
        <v>359</v>
      </c>
      <c r="Y4256" t="s">
        <v>79</v>
      </c>
      <c r="Z4256">
        <v>200702284</v>
      </c>
      <c r="AA4256">
        <v>0</v>
      </c>
      <c r="AB4256">
        <v>0</v>
      </c>
      <c r="AC4256" t="s">
        <v>41</v>
      </c>
      <c r="AD4256" t="s">
        <v>41</v>
      </c>
      <c r="AE4256" t="s">
        <v>41</v>
      </c>
      <c r="AF4256" t="s">
        <v>1440</v>
      </c>
      <c r="AG4256" t="s">
        <v>1441</v>
      </c>
      <c r="AH4256">
        <v>42375.907231253797</v>
      </c>
      <c r="AI4256">
        <v>26954</v>
      </c>
      <c r="AJ4256" t="s">
        <v>56</v>
      </c>
      <c r="AK4256">
        <v>2211</v>
      </c>
      <c r="AL4256" t="s">
        <v>439</v>
      </c>
      <c r="AM4256">
        <v>22</v>
      </c>
      <c r="AN4256">
        <v>11</v>
      </c>
      <c r="AP4256"/>
      <c r="AQ4256" s="11"/>
    </row>
    <row r="4257" spans="1:43" hidden="1" x14ac:dyDescent="0.3">
      <c r="A4257">
        <v>35199</v>
      </c>
      <c r="B4257">
        <v>10200</v>
      </c>
      <c r="C4257" t="s">
        <v>37</v>
      </c>
      <c r="D4257" t="s">
        <v>61</v>
      </c>
      <c r="E4257" s="1">
        <v>44142.663888888892</v>
      </c>
      <c r="F4257" s="2">
        <v>44142</v>
      </c>
      <c r="G4257" t="s">
        <v>39</v>
      </c>
      <c r="H4257" t="s">
        <v>40</v>
      </c>
      <c r="I4257" t="s">
        <v>41</v>
      </c>
      <c r="J4257" t="s">
        <v>62</v>
      </c>
      <c r="K4257" t="s">
        <v>61</v>
      </c>
      <c r="L4257" t="s">
        <v>43</v>
      </c>
      <c r="M4257">
        <v>22</v>
      </c>
      <c r="N4257">
        <v>12</v>
      </c>
      <c r="O4257" t="s">
        <v>44</v>
      </c>
      <c r="P4257" t="s">
        <v>45</v>
      </c>
      <c r="Q4257"/>
      <c r="R4257" s="5">
        <v>20769</v>
      </c>
      <c r="S4257" t="s">
        <v>46</v>
      </c>
      <c r="T4257" t="s">
        <v>47</v>
      </c>
      <c r="U4257" t="s">
        <v>48</v>
      </c>
      <c r="V4257">
        <v>10200</v>
      </c>
      <c r="W4257" t="s">
        <v>1439</v>
      </c>
      <c r="X4257" t="s">
        <v>359</v>
      </c>
      <c r="Y4257" t="s">
        <v>79</v>
      </c>
      <c r="Z4257">
        <v>200702284</v>
      </c>
      <c r="AA4257">
        <v>0</v>
      </c>
      <c r="AB4257">
        <v>0</v>
      </c>
      <c r="AC4257" t="s">
        <v>41</v>
      </c>
      <c r="AD4257" t="s">
        <v>41</v>
      </c>
      <c r="AE4257" t="s">
        <v>41</v>
      </c>
      <c r="AF4257" t="s">
        <v>1440</v>
      </c>
      <c r="AG4257" t="s">
        <v>1441</v>
      </c>
      <c r="AH4257">
        <v>42375.907231253797</v>
      </c>
      <c r="AI4257">
        <v>26954</v>
      </c>
      <c r="AJ4257" t="s">
        <v>56</v>
      </c>
      <c r="AK4257">
        <v>2211</v>
      </c>
      <c r="AL4257" t="s">
        <v>439</v>
      </c>
      <c r="AM4257">
        <v>22</v>
      </c>
      <c r="AN4257">
        <v>11</v>
      </c>
      <c r="AP4257"/>
      <c r="AQ4257" s="11"/>
    </row>
    <row r="4258" spans="1:43" hidden="1" x14ac:dyDescent="0.3">
      <c r="A4258">
        <v>35207</v>
      </c>
      <c r="B4258">
        <v>10200</v>
      </c>
      <c r="C4258" t="s">
        <v>37</v>
      </c>
      <c r="D4258" t="s">
        <v>63</v>
      </c>
      <c r="E4258" s="1">
        <v>44142.663888888892</v>
      </c>
      <c r="F4258" s="2">
        <v>44142</v>
      </c>
      <c r="G4258" t="s">
        <v>39</v>
      </c>
      <c r="H4258" t="s">
        <v>40</v>
      </c>
      <c r="I4258" t="s">
        <v>41</v>
      </c>
      <c r="J4258" t="s">
        <v>64</v>
      </c>
      <c r="K4258" t="s">
        <v>63</v>
      </c>
      <c r="L4258" t="s">
        <v>43</v>
      </c>
      <c r="M4258">
        <v>22</v>
      </c>
      <c r="N4258">
        <v>12</v>
      </c>
      <c r="O4258" t="s">
        <v>44</v>
      </c>
      <c r="P4258" t="s">
        <v>45</v>
      </c>
      <c r="Q4258"/>
      <c r="R4258" s="5">
        <v>20769</v>
      </c>
      <c r="S4258" t="s">
        <v>46</v>
      </c>
      <c r="T4258" t="s">
        <v>47</v>
      </c>
      <c r="U4258" t="s">
        <v>48</v>
      </c>
      <c r="V4258">
        <v>10200</v>
      </c>
      <c r="W4258" t="s">
        <v>1439</v>
      </c>
      <c r="X4258" t="s">
        <v>359</v>
      </c>
      <c r="Y4258" t="s">
        <v>79</v>
      </c>
      <c r="Z4258">
        <v>200702284</v>
      </c>
      <c r="AA4258">
        <v>0</v>
      </c>
      <c r="AB4258">
        <v>0</v>
      </c>
      <c r="AC4258" t="s">
        <v>41</v>
      </c>
      <c r="AD4258" t="s">
        <v>41</v>
      </c>
      <c r="AE4258" t="s">
        <v>41</v>
      </c>
      <c r="AF4258" t="s">
        <v>1440</v>
      </c>
      <c r="AG4258" t="s">
        <v>1441</v>
      </c>
      <c r="AH4258">
        <v>42375.907231253797</v>
      </c>
      <c r="AI4258">
        <v>26954</v>
      </c>
      <c r="AJ4258" t="s">
        <v>56</v>
      </c>
      <c r="AK4258">
        <v>2211</v>
      </c>
      <c r="AL4258" t="s">
        <v>439</v>
      </c>
      <c r="AM4258">
        <v>22</v>
      </c>
      <c r="AN4258">
        <v>11</v>
      </c>
      <c r="AP4258"/>
      <c r="AQ4258" s="11"/>
    </row>
    <row r="4259" spans="1:43" hidden="1" x14ac:dyDescent="0.3">
      <c r="A4259">
        <v>35370</v>
      </c>
      <c r="B4259">
        <v>10200</v>
      </c>
      <c r="C4259" t="s">
        <v>37</v>
      </c>
      <c r="D4259" t="s">
        <v>38</v>
      </c>
      <c r="E4259" s="1">
        <v>44142.654861111114</v>
      </c>
      <c r="F4259" s="2">
        <v>44142</v>
      </c>
      <c r="G4259" t="s">
        <v>39</v>
      </c>
      <c r="H4259" t="s">
        <v>40</v>
      </c>
      <c r="I4259" t="s">
        <v>41</v>
      </c>
      <c r="J4259" t="s">
        <v>42</v>
      </c>
      <c r="K4259" t="s">
        <v>38</v>
      </c>
      <c r="L4259" t="s">
        <v>43</v>
      </c>
      <c r="M4259">
        <v>22</v>
      </c>
      <c r="N4259">
        <v>12</v>
      </c>
      <c r="O4259" t="s">
        <v>44</v>
      </c>
      <c r="P4259" t="s">
        <v>45</v>
      </c>
      <c r="Q4259"/>
      <c r="R4259" s="5">
        <v>20769</v>
      </c>
      <c r="S4259" t="s">
        <v>46</v>
      </c>
      <c r="T4259" t="s">
        <v>47</v>
      </c>
      <c r="U4259" t="s">
        <v>48</v>
      </c>
      <c r="V4259">
        <v>10200</v>
      </c>
      <c r="W4259" t="s">
        <v>1439</v>
      </c>
      <c r="X4259" t="s">
        <v>359</v>
      </c>
      <c r="Y4259" t="s">
        <v>79</v>
      </c>
      <c r="Z4259">
        <v>200702284</v>
      </c>
      <c r="AA4259">
        <v>0</v>
      </c>
      <c r="AB4259">
        <v>0</v>
      </c>
      <c r="AC4259" t="s">
        <v>41</v>
      </c>
      <c r="AD4259" t="s">
        <v>41</v>
      </c>
      <c r="AE4259" t="s">
        <v>41</v>
      </c>
      <c r="AF4259" t="s">
        <v>1440</v>
      </c>
      <c r="AG4259" t="s">
        <v>1441</v>
      </c>
      <c r="AH4259">
        <v>42375.907231253797</v>
      </c>
      <c r="AI4259">
        <v>26954</v>
      </c>
      <c r="AJ4259" t="s">
        <v>56</v>
      </c>
      <c r="AK4259">
        <v>2211</v>
      </c>
      <c r="AL4259" t="s">
        <v>439</v>
      </c>
      <c r="AM4259">
        <v>22</v>
      </c>
      <c r="AN4259">
        <v>11</v>
      </c>
      <c r="AP4259"/>
      <c r="AQ4259" s="11"/>
    </row>
    <row r="4260" spans="1:43" hidden="1" x14ac:dyDescent="0.3">
      <c r="A4260">
        <v>35372</v>
      </c>
      <c r="B4260">
        <v>10200</v>
      </c>
      <c r="C4260" t="s">
        <v>37</v>
      </c>
      <c r="D4260" t="s">
        <v>58</v>
      </c>
      <c r="E4260" s="1">
        <v>44142.654861111114</v>
      </c>
      <c r="F4260" s="2">
        <v>44142</v>
      </c>
      <c r="G4260" t="s">
        <v>39</v>
      </c>
      <c r="H4260" t="s">
        <v>59</v>
      </c>
      <c r="I4260" t="s">
        <v>41</v>
      </c>
      <c r="J4260" t="s">
        <v>60</v>
      </c>
      <c r="K4260" t="s">
        <v>58</v>
      </c>
      <c r="L4260" t="s">
        <v>43</v>
      </c>
      <c r="M4260">
        <v>22</v>
      </c>
      <c r="N4260">
        <v>12</v>
      </c>
      <c r="O4260" t="s">
        <v>44</v>
      </c>
      <c r="P4260" t="s">
        <v>45</v>
      </c>
      <c r="Q4260"/>
      <c r="R4260" s="5">
        <v>20769</v>
      </c>
      <c r="S4260" t="s">
        <v>46</v>
      </c>
      <c r="T4260" t="s">
        <v>47</v>
      </c>
      <c r="U4260" t="s">
        <v>48</v>
      </c>
      <c r="V4260">
        <v>10200</v>
      </c>
      <c r="W4260" t="s">
        <v>1439</v>
      </c>
      <c r="X4260" t="s">
        <v>359</v>
      </c>
      <c r="Y4260" t="s">
        <v>79</v>
      </c>
      <c r="Z4260">
        <v>200702284</v>
      </c>
      <c r="AA4260">
        <v>0</v>
      </c>
      <c r="AB4260">
        <v>0</v>
      </c>
      <c r="AC4260" t="s">
        <v>41</v>
      </c>
      <c r="AD4260" t="s">
        <v>41</v>
      </c>
      <c r="AE4260" t="s">
        <v>41</v>
      </c>
      <c r="AF4260" t="s">
        <v>1440</v>
      </c>
      <c r="AG4260" t="s">
        <v>1441</v>
      </c>
      <c r="AH4260">
        <v>42375.907231253797</v>
      </c>
      <c r="AI4260">
        <v>26954</v>
      </c>
      <c r="AJ4260" t="s">
        <v>56</v>
      </c>
      <c r="AK4260">
        <v>2211</v>
      </c>
      <c r="AL4260" t="s">
        <v>439</v>
      </c>
      <c r="AM4260">
        <v>22</v>
      </c>
      <c r="AN4260">
        <v>11</v>
      </c>
      <c r="AP4260"/>
      <c r="AQ4260" s="11"/>
    </row>
    <row r="4261" spans="1:43" hidden="1" x14ac:dyDescent="0.3">
      <c r="A4261">
        <v>74312</v>
      </c>
      <c r="B4261">
        <v>10200</v>
      </c>
      <c r="C4261" t="s">
        <v>37</v>
      </c>
      <c r="D4261" t="s">
        <v>61</v>
      </c>
      <c r="E4261" s="1">
        <v>44141.051388888889</v>
      </c>
      <c r="F4261" s="2">
        <v>44141</v>
      </c>
      <c r="G4261" t="s">
        <v>39</v>
      </c>
      <c r="H4261" t="s">
        <v>40</v>
      </c>
      <c r="I4261" t="s">
        <v>41</v>
      </c>
      <c r="J4261" t="s">
        <v>62</v>
      </c>
      <c r="K4261" t="s">
        <v>61</v>
      </c>
      <c r="L4261" t="s">
        <v>43</v>
      </c>
      <c r="M4261">
        <v>22</v>
      </c>
      <c r="N4261">
        <v>12</v>
      </c>
      <c r="O4261" t="s">
        <v>44</v>
      </c>
      <c r="P4261" t="s">
        <v>45</v>
      </c>
      <c r="Q4261"/>
      <c r="R4261" s="5">
        <v>20769</v>
      </c>
      <c r="S4261" t="s">
        <v>46</v>
      </c>
      <c r="T4261" t="s">
        <v>47</v>
      </c>
      <c r="U4261" t="s">
        <v>48</v>
      </c>
      <c r="V4261">
        <v>10200</v>
      </c>
      <c r="W4261" t="s">
        <v>1439</v>
      </c>
      <c r="X4261" t="s">
        <v>359</v>
      </c>
      <c r="Y4261" t="s">
        <v>79</v>
      </c>
      <c r="Z4261">
        <v>200702284</v>
      </c>
      <c r="AA4261">
        <v>0</v>
      </c>
      <c r="AB4261">
        <v>0</v>
      </c>
      <c r="AC4261" t="s">
        <v>41</v>
      </c>
      <c r="AD4261" t="s">
        <v>41</v>
      </c>
      <c r="AE4261" t="s">
        <v>41</v>
      </c>
      <c r="AF4261" t="s">
        <v>1440</v>
      </c>
      <c r="AG4261" t="s">
        <v>1441</v>
      </c>
      <c r="AH4261">
        <v>42375.907231253797</v>
      </c>
      <c r="AI4261">
        <v>26954</v>
      </c>
      <c r="AJ4261" t="s">
        <v>56</v>
      </c>
      <c r="AK4261">
        <v>2211</v>
      </c>
      <c r="AL4261" t="s">
        <v>439</v>
      </c>
      <c r="AM4261">
        <v>22</v>
      </c>
      <c r="AN4261">
        <v>11</v>
      </c>
      <c r="AP4261"/>
      <c r="AQ4261" s="11"/>
    </row>
    <row r="4262" spans="1:43" hidden="1" x14ac:dyDescent="0.3">
      <c r="A4262">
        <v>74316</v>
      </c>
      <c r="B4262">
        <v>10200</v>
      </c>
      <c r="C4262" t="s">
        <v>37</v>
      </c>
      <c r="D4262" t="s">
        <v>63</v>
      </c>
      <c r="E4262" s="1">
        <v>44141.051388888889</v>
      </c>
      <c r="F4262" s="2">
        <v>44141</v>
      </c>
      <c r="G4262" t="s">
        <v>39</v>
      </c>
      <c r="H4262" t="s">
        <v>40</v>
      </c>
      <c r="I4262" t="s">
        <v>41</v>
      </c>
      <c r="J4262" t="s">
        <v>64</v>
      </c>
      <c r="K4262" t="s">
        <v>63</v>
      </c>
      <c r="L4262" t="s">
        <v>43</v>
      </c>
      <c r="M4262">
        <v>22</v>
      </c>
      <c r="N4262">
        <v>12</v>
      </c>
      <c r="O4262" t="s">
        <v>44</v>
      </c>
      <c r="P4262" t="s">
        <v>45</v>
      </c>
      <c r="Q4262"/>
      <c r="R4262" s="5">
        <v>20769</v>
      </c>
      <c r="S4262" t="s">
        <v>46</v>
      </c>
      <c r="T4262" t="s">
        <v>47</v>
      </c>
      <c r="U4262" t="s">
        <v>48</v>
      </c>
      <c r="V4262">
        <v>10200</v>
      </c>
      <c r="W4262" t="s">
        <v>1439</v>
      </c>
      <c r="X4262" t="s">
        <v>359</v>
      </c>
      <c r="Y4262" t="s">
        <v>79</v>
      </c>
      <c r="Z4262">
        <v>200702284</v>
      </c>
      <c r="AA4262">
        <v>0</v>
      </c>
      <c r="AB4262">
        <v>0</v>
      </c>
      <c r="AC4262" t="s">
        <v>41</v>
      </c>
      <c r="AD4262" t="s">
        <v>41</v>
      </c>
      <c r="AE4262" t="s">
        <v>41</v>
      </c>
      <c r="AF4262" t="s">
        <v>1440</v>
      </c>
      <c r="AG4262" t="s">
        <v>1441</v>
      </c>
      <c r="AH4262">
        <v>42375.907231253797</v>
      </c>
      <c r="AI4262">
        <v>26954</v>
      </c>
      <c r="AJ4262" t="s">
        <v>56</v>
      </c>
      <c r="AK4262">
        <v>2211</v>
      </c>
      <c r="AL4262" t="s">
        <v>439</v>
      </c>
      <c r="AM4262">
        <v>22</v>
      </c>
      <c r="AN4262">
        <v>11</v>
      </c>
      <c r="AP4262"/>
      <c r="AQ4262" s="11"/>
    </row>
    <row r="4263" spans="1:43" hidden="1" x14ac:dyDescent="0.3">
      <c r="A4263">
        <v>75408</v>
      </c>
      <c r="B4263">
        <v>10200</v>
      </c>
      <c r="C4263" t="s">
        <v>37</v>
      </c>
      <c r="D4263" t="s">
        <v>1442</v>
      </c>
      <c r="E4263" s="1">
        <v>44141.013194444444</v>
      </c>
      <c r="F4263" s="2">
        <v>44141</v>
      </c>
      <c r="G4263" t="s">
        <v>1443</v>
      </c>
      <c r="H4263" t="s">
        <v>1444</v>
      </c>
      <c r="I4263" t="s">
        <v>41</v>
      </c>
      <c r="J4263" t="s">
        <v>1445</v>
      </c>
      <c r="K4263" t="s">
        <v>1442</v>
      </c>
      <c r="L4263" t="s">
        <v>179</v>
      </c>
      <c r="M4263">
        <v>22</v>
      </c>
      <c r="N4263">
        <v>12</v>
      </c>
      <c r="O4263" t="s">
        <v>77</v>
      </c>
      <c r="P4263" t="s">
        <v>70</v>
      </c>
      <c r="Q4263"/>
      <c r="R4263" s="5">
        <v>20769</v>
      </c>
      <c r="S4263" t="s">
        <v>46</v>
      </c>
      <c r="T4263" t="s">
        <v>47</v>
      </c>
      <c r="U4263" t="s">
        <v>48</v>
      </c>
      <c r="V4263">
        <v>10200</v>
      </c>
      <c r="W4263" t="s">
        <v>1439</v>
      </c>
      <c r="X4263" t="s">
        <v>359</v>
      </c>
      <c r="Y4263" t="s">
        <v>79</v>
      </c>
      <c r="Z4263">
        <v>200702284</v>
      </c>
      <c r="AA4263">
        <v>0</v>
      </c>
      <c r="AB4263">
        <v>0</v>
      </c>
      <c r="AC4263" t="s">
        <v>41</v>
      </c>
      <c r="AD4263" t="s">
        <v>41</v>
      </c>
      <c r="AE4263" t="s">
        <v>41</v>
      </c>
      <c r="AF4263" t="s">
        <v>1440</v>
      </c>
      <c r="AG4263" t="s">
        <v>1441</v>
      </c>
      <c r="AH4263">
        <v>42375.907231253797</v>
      </c>
      <c r="AI4263">
        <v>26954</v>
      </c>
      <c r="AJ4263" t="s">
        <v>56</v>
      </c>
      <c r="AK4263">
        <v>2211</v>
      </c>
      <c r="AL4263" t="s">
        <v>439</v>
      </c>
      <c r="AM4263">
        <v>22</v>
      </c>
      <c r="AN4263">
        <v>11</v>
      </c>
      <c r="AP4263"/>
      <c r="AQ4263" s="11"/>
    </row>
    <row r="4264" spans="1:43" hidden="1" x14ac:dyDescent="0.3">
      <c r="A4264">
        <v>77024</v>
      </c>
      <c r="B4264">
        <v>10200</v>
      </c>
      <c r="C4264" t="s">
        <v>37</v>
      </c>
      <c r="D4264" t="s">
        <v>38</v>
      </c>
      <c r="E4264" s="1">
        <v>44140.974999999999</v>
      </c>
      <c r="F4264" s="2">
        <v>44140</v>
      </c>
      <c r="G4264" t="s">
        <v>39</v>
      </c>
      <c r="H4264" t="s">
        <v>40</v>
      </c>
      <c r="I4264" t="s">
        <v>41</v>
      </c>
      <c r="J4264" t="s">
        <v>42</v>
      </c>
      <c r="K4264" t="s">
        <v>38</v>
      </c>
      <c r="L4264" t="s">
        <v>43</v>
      </c>
      <c r="M4264">
        <v>22</v>
      </c>
      <c r="N4264">
        <v>12</v>
      </c>
      <c r="O4264" t="s">
        <v>44</v>
      </c>
      <c r="P4264" t="s">
        <v>45</v>
      </c>
      <c r="Q4264"/>
      <c r="R4264" s="5">
        <v>20769</v>
      </c>
      <c r="S4264" t="s">
        <v>46</v>
      </c>
      <c r="T4264" t="s">
        <v>47</v>
      </c>
      <c r="U4264" t="s">
        <v>48</v>
      </c>
      <c r="V4264">
        <v>10200</v>
      </c>
      <c r="W4264" t="s">
        <v>1439</v>
      </c>
      <c r="X4264" t="s">
        <v>359</v>
      </c>
      <c r="Y4264" t="s">
        <v>79</v>
      </c>
      <c r="Z4264">
        <v>200702284</v>
      </c>
      <c r="AA4264">
        <v>0</v>
      </c>
      <c r="AB4264">
        <v>0</v>
      </c>
      <c r="AC4264" t="s">
        <v>41</v>
      </c>
      <c r="AD4264" t="s">
        <v>41</v>
      </c>
      <c r="AE4264" t="s">
        <v>41</v>
      </c>
      <c r="AF4264" t="s">
        <v>1440</v>
      </c>
      <c r="AG4264" t="s">
        <v>1441</v>
      </c>
      <c r="AH4264">
        <v>42375.907231253797</v>
      </c>
      <c r="AI4264">
        <v>26954</v>
      </c>
      <c r="AJ4264" t="s">
        <v>56</v>
      </c>
      <c r="AK4264">
        <v>2211</v>
      </c>
      <c r="AL4264" t="s">
        <v>439</v>
      </c>
      <c r="AM4264">
        <v>22</v>
      </c>
      <c r="AN4264">
        <v>11</v>
      </c>
      <c r="AP4264"/>
      <c r="AQ4264" s="11"/>
    </row>
    <row r="4265" spans="1:43" hidden="1" x14ac:dyDescent="0.3">
      <c r="A4265">
        <v>77028</v>
      </c>
      <c r="B4265">
        <v>10200</v>
      </c>
      <c r="C4265" t="s">
        <v>37</v>
      </c>
      <c r="D4265" t="s">
        <v>58</v>
      </c>
      <c r="E4265" s="1">
        <v>44140.974999999999</v>
      </c>
      <c r="F4265" s="2">
        <v>44140</v>
      </c>
      <c r="G4265" t="s">
        <v>39</v>
      </c>
      <c r="H4265" t="s">
        <v>59</v>
      </c>
      <c r="I4265" t="s">
        <v>41</v>
      </c>
      <c r="J4265" t="s">
        <v>60</v>
      </c>
      <c r="K4265" t="s">
        <v>58</v>
      </c>
      <c r="L4265" t="s">
        <v>43</v>
      </c>
      <c r="M4265">
        <v>22</v>
      </c>
      <c r="N4265">
        <v>12</v>
      </c>
      <c r="O4265" t="s">
        <v>44</v>
      </c>
      <c r="P4265" t="s">
        <v>45</v>
      </c>
      <c r="Q4265"/>
      <c r="R4265" s="5">
        <v>20769</v>
      </c>
      <c r="S4265" t="s">
        <v>46</v>
      </c>
      <c r="T4265" t="s">
        <v>47</v>
      </c>
      <c r="U4265" t="s">
        <v>48</v>
      </c>
      <c r="V4265">
        <v>10200</v>
      </c>
      <c r="W4265" t="s">
        <v>1439</v>
      </c>
      <c r="X4265" t="s">
        <v>359</v>
      </c>
      <c r="Y4265" t="s">
        <v>79</v>
      </c>
      <c r="Z4265">
        <v>200702284</v>
      </c>
      <c r="AA4265">
        <v>0</v>
      </c>
      <c r="AB4265">
        <v>0</v>
      </c>
      <c r="AC4265" t="s">
        <v>41</v>
      </c>
      <c r="AD4265" t="s">
        <v>41</v>
      </c>
      <c r="AE4265" t="s">
        <v>41</v>
      </c>
      <c r="AF4265" t="s">
        <v>1440</v>
      </c>
      <c r="AG4265" t="s">
        <v>1441</v>
      </c>
      <c r="AH4265">
        <v>42375.907231253797</v>
      </c>
      <c r="AI4265">
        <v>26954</v>
      </c>
      <c r="AJ4265" t="s">
        <v>56</v>
      </c>
      <c r="AK4265">
        <v>2211</v>
      </c>
      <c r="AL4265" t="s">
        <v>439</v>
      </c>
      <c r="AM4265">
        <v>22</v>
      </c>
      <c r="AN4265">
        <v>11</v>
      </c>
      <c r="AP4265"/>
      <c r="AQ4265" s="11"/>
    </row>
    <row r="4266" spans="1:43" hidden="1" x14ac:dyDescent="0.3">
      <c r="A4266">
        <v>84529</v>
      </c>
      <c r="B4266">
        <v>10200</v>
      </c>
      <c r="C4266" t="s">
        <v>37</v>
      </c>
      <c r="D4266" t="s">
        <v>38</v>
      </c>
      <c r="E4266" s="1">
        <v>44140.816666666666</v>
      </c>
      <c r="F4266" s="2">
        <v>44140</v>
      </c>
      <c r="G4266" t="s">
        <v>39</v>
      </c>
      <c r="H4266" t="s">
        <v>40</v>
      </c>
      <c r="I4266" t="s">
        <v>41</v>
      </c>
      <c r="J4266" t="s">
        <v>42</v>
      </c>
      <c r="K4266" t="s">
        <v>38</v>
      </c>
      <c r="L4266" t="s">
        <v>43</v>
      </c>
      <c r="M4266">
        <v>22</v>
      </c>
      <c r="N4266">
        <v>12</v>
      </c>
      <c r="O4266" t="s">
        <v>44</v>
      </c>
      <c r="P4266" t="s">
        <v>45</v>
      </c>
      <c r="Q4266"/>
      <c r="R4266" s="5">
        <v>20769</v>
      </c>
      <c r="S4266" t="s">
        <v>46</v>
      </c>
      <c r="T4266" t="s">
        <v>47</v>
      </c>
      <c r="U4266" t="s">
        <v>48</v>
      </c>
      <c r="V4266">
        <v>10200</v>
      </c>
      <c r="W4266" t="s">
        <v>1439</v>
      </c>
      <c r="X4266" t="s">
        <v>359</v>
      </c>
      <c r="Y4266" t="s">
        <v>79</v>
      </c>
      <c r="Z4266">
        <v>200702284</v>
      </c>
      <c r="AA4266">
        <v>0</v>
      </c>
      <c r="AB4266">
        <v>0</v>
      </c>
      <c r="AC4266" t="s">
        <v>41</v>
      </c>
      <c r="AD4266" t="s">
        <v>41</v>
      </c>
      <c r="AE4266" t="s">
        <v>41</v>
      </c>
      <c r="AF4266" t="s">
        <v>1440</v>
      </c>
      <c r="AG4266" t="s">
        <v>1441</v>
      </c>
      <c r="AH4266">
        <v>42375.907231253797</v>
      </c>
      <c r="AI4266">
        <v>26954</v>
      </c>
      <c r="AJ4266" t="s">
        <v>56</v>
      </c>
      <c r="AK4266">
        <v>2211</v>
      </c>
      <c r="AL4266" t="s">
        <v>439</v>
      </c>
      <c r="AM4266">
        <v>22</v>
      </c>
      <c r="AN4266">
        <v>11</v>
      </c>
      <c r="AP4266"/>
      <c r="AQ4266" s="11"/>
    </row>
    <row r="4267" spans="1:43" hidden="1" x14ac:dyDescent="0.3">
      <c r="A4267">
        <v>84532</v>
      </c>
      <c r="B4267">
        <v>10200</v>
      </c>
      <c r="C4267" t="s">
        <v>37</v>
      </c>
      <c r="D4267" t="s">
        <v>58</v>
      </c>
      <c r="E4267" s="1">
        <v>44140.816666666666</v>
      </c>
      <c r="F4267" s="2">
        <v>44140</v>
      </c>
      <c r="G4267" t="s">
        <v>39</v>
      </c>
      <c r="H4267" t="s">
        <v>59</v>
      </c>
      <c r="I4267" t="s">
        <v>41</v>
      </c>
      <c r="J4267" t="s">
        <v>60</v>
      </c>
      <c r="K4267" t="s">
        <v>58</v>
      </c>
      <c r="L4267" t="s">
        <v>43</v>
      </c>
      <c r="M4267">
        <v>22</v>
      </c>
      <c r="N4267">
        <v>12</v>
      </c>
      <c r="O4267" t="s">
        <v>44</v>
      </c>
      <c r="P4267" t="s">
        <v>45</v>
      </c>
      <c r="Q4267"/>
      <c r="R4267" s="5">
        <v>20769</v>
      </c>
      <c r="S4267" t="s">
        <v>46</v>
      </c>
      <c r="T4267" t="s">
        <v>47</v>
      </c>
      <c r="U4267" t="s">
        <v>48</v>
      </c>
      <c r="V4267">
        <v>10200</v>
      </c>
      <c r="W4267" t="s">
        <v>1439</v>
      </c>
      <c r="X4267" t="s">
        <v>359</v>
      </c>
      <c r="Y4267" t="s">
        <v>79</v>
      </c>
      <c r="Z4267">
        <v>200702284</v>
      </c>
      <c r="AA4267">
        <v>0</v>
      </c>
      <c r="AB4267">
        <v>0</v>
      </c>
      <c r="AC4267" t="s">
        <v>41</v>
      </c>
      <c r="AD4267" t="s">
        <v>41</v>
      </c>
      <c r="AE4267" t="s">
        <v>41</v>
      </c>
      <c r="AF4267" t="s">
        <v>1440</v>
      </c>
      <c r="AG4267" t="s">
        <v>1441</v>
      </c>
      <c r="AH4267">
        <v>42375.907231253797</v>
      </c>
      <c r="AI4267">
        <v>26954</v>
      </c>
      <c r="AJ4267" t="s">
        <v>56</v>
      </c>
      <c r="AK4267">
        <v>2211</v>
      </c>
      <c r="AL4267" t="s">
        <v>439</v>
      </c>
      <c r="AM4267">
        <v>22</v>
      </c>
      <c r="AN4267">
        <v>11</v>
      </c>
      <c r="AP4267"/>
      <c r="AQ4267" s="11"/>
    </row>
    <row r="4268" spans="1:43" hidden="1" x14ac:dyDescent="0.3">
      <c r="A4268">
        <v>84902</v>
      </c>
      <c r="B4268">
        <v>10200</v>
      </c>
      <c r="C4268" t="s">
        <v>37</v>
      </c>
      <c r="D4268" t="s">
        <v>61</v>
      </c>
      <c r="E4268" s="1">
        <v>44140.80972222222</v>
      </c>
      <c r="F4268" s="2">
        <v>44140</v>
      </c>
      <c r="G4268" t="s">
        <v>39</v>
      </c>
      <c r="H4268" t="s">
        <v>40</v>
      </c>
      <c r="I4268" t="s">
        <v>41</v>
      </c>
      <c r="J4268" t="s">
        <v>62</v>
      </c>
      <c r="K4268" t="s">
        <v>61</v>
      </c>
      <c r="L4268" t="s">
        <v>43</v>
      </c>
      <c r="M4268">
        <v>22</v>
      </c>
      <c r="N4268">
        <v>12</v>
      </c>
      <c r="O4268" t="s">
        <v>44</v>
      </c>
      <c r="P4268" t="s">
        <v>45</v>
      </c>
      <c r="Q4268"/>
      <c r="R4268" s="5">
        <v>20769</v>
      </c>
      <c r="S4268" t="s">
        <v>46</v>
      </c>
      <c r="T4268" t="s">
        <v>47</v>
      </c>
      <c r="U4268" t="s">
        <v>48</v>
      </c>
      <c r="V4268">
        <v>10200</v>
      </c>
      <c r="W4268" t="s">
        <v>1439</v>
      </c>
      <c r="X4268" t="s">
        <v>359</v>
      </c>
      <c r="Y4268" t="s">
        <v>79</v>
      </c>
      <c r="Z4268">
        <v>200702284</v>
      </c>
      <c r="AA4268">
        <v>0</v>
      </c>
      <c r="AB4268">
        <v>0</v>
      </c>
      <c r="AC4268" t="s">
        <v>41</v>
      </c>
      <c r="AD4268" t="s">
        <v>41</v>
      </c>
      <c r="AE4268" t="s">
        <v>41</v>
      </c>
      <c r="AF4268" t="s">
        <v>1440</v>
      </c>
      <c r="AG4268" t="s">
        <v>1441</v>
      </c>
      <c r="AH4268">
        <v>42375.907231253797</v>
      </c>
      <c r="AI4268">
        <v>26954</v>
      </c>
      <c r="AJ4268" t="s">
        <v>56</v>
      </c>
      <c r="AK4268">
        <v>2211</v>
      </c>
      <c r="AL4268" t="s">
        <v>439</v>
      </c>
      <c r="AM4268">
        <v>22</v>
      </c>
      <c r="AN4268">
        <v>11</v>
      </c>
      <c r="AP4268"/>
      <c r="AQ4268" s="11"/>
    </row>
    <row r="4269" spans="1:43" hidden="1" x14ac:dyDescent="0.3">
      <c r="A4269">
        <v>84904</v>
      </c>
      <c r="B4269">
        <v>10200</v>
      </c>
      <c r="C4269" t="s">
        <v>37</v>
      </c>
      <c r="D4269" t="s">
        <v>63</v>
      </c>
      <c r="E4269" s="1">
        <v>44140.80972222222</v>
      </c>
      <c r="F4269" s="2">
        <v>44140</v>
      </c>
      <c r="G4269" t="s">
        <v>39</v>
      </c>
      <c r="H4269" t="s">
        <v>40</v>
      </c>
      <c r="I4269" t="s">
        <v>41</v>
      </c>
      <c r="J4269" t="s">
        <v>64</v>
      </c>
      <c r="K4269" t="s">
        <v>63</v>
      </c>
      <c r="L4269" t="s">
        <v>43</v>
      </c>
      <c r="M4269">
        <v>22</v>
      </c>
      <c r="N4269">
        <v>12</v>
      </c>
      <c r="O4269" t="s">
        <v>44</v>
      </c>
      <c r="P4269" t="s">
        <v>45</v>
      </c>
      <c r="Q4269"/>
      <c r="R4269" s="5">
        <v>20769</v>
      </c>
      <c r="S4269" t="s">
        <v>46</v>
      </c>
      <c r="T4269" t="s">
        <v>47</v>
      </c>
      <c r="U4269" t="s">
        <v>48</v>
      </c>
      <c r="V4269">
        <v>10200</v>
      </c>
      <c r="W4269" t="s">
        <v>1439</v>
      </c>
      <c r="X4269" t="s">
        <v>359</v>
      </c>
      <c r="Y4269" t="s">
        <v>79</v>
      </c>
      <c r="Z4269">
        <v>200702284</v>
      </c>
      <c r="AA4269">
        <v>0</v>
      </c>
      <c r="AB4269">
        <v>0</v>
      </c>
      <c r="AC4269" t="s">
        <v>41</v>
      </c>
      <c r="AD4269" t="s">
        <v>41</v>
      </c>
      <c r="AE4269" t="s">
        <v>41</v>
      </c>
      <c r="AF4269" t="s">
        <v>1440</v>
      </c>
      <c r="AG4269" t="s">
        <v>1441</v>
      </c>
      <c r="AH4269">
        <v>42375.907231253797</v>
      </c>
      <c r="AI4269">
        <v>26954</v>
      </c>
      <c r="AJ4269" t="s">
        <v>56</v>
      </c>
      <c r="AK4269">
        <v>2211</v>
      </c>
      <c r="AL4269" t="s">
        <v>439</v>
      </c>
      <c r="AM4269">
        <v>22</v>
      </c>
      <c r="AN4269">
        <v>11</v>
      </c>
      <c r="AP4269"/>
      <c r="AQ4269" s="11"/>
    </row>
    <row r="4270" spans="1:43" hidden="1" x14ac:dyDescent="0.3">
      <c r="A4270">
        <v>89722</v>
      </c>
      <c r="B4270">
        <v>10200</v>
      </c>
      <c r="C4270" t="s">
        <v>37</v>
      </c>
      <c r="D4270" t="s">
        <v>58</v>
      </c>
      <c r="E4270" s="1">
        <v>44143.970833333333</v>
      </c>
      <c r="F4270" s="2">
        <v>44143</v>
      </c>
      <c r="G4270" t="s">
        <v>39</v>
      </c>
      <c r="H4270" t="s">
        <v>59</v>
      </c>
      <c r="I4270" t="s">
        <v>41</v>
      </c>
      <c r="J4270" t="s">
        <v>60</v>
      </c>
      <c r="K4270" t="s">
        <v>58</v>
      </c>
      <c r="L4270" t="s">
        <v>43</v>
      </c>
      <c r="M4270">
        <v>22</v>
      </c>
      <c r="N4270">
        <v>12</v>
      </c>
      <c r="O4270" t="s">
        <v>44</v>
      </c>
      <c r="P4270" t="s">
        <v>45</v>
      </c>
      <c r="Q4270"/>
      <c r="R4270" s="5">
        <v>20769</v>
      </c>
      <c r="S4270" t="s">
        <v>46</v>
      </c>
      <c r="T4270" t="s">
        <v>47</v>
      </c>
      <c r="U4270" t="s">
        <v>48</v>
      </c>
      <c r="V4270">
        <v>10200</v>
      </c>
      <c r="W4270" t="s">
        <v>1439</v>
      </c>
      <c r="X4270" t="s">
        <v>359</v>
      </c>
      <c r="Y4270" t="s">
        <v>79</v>
      </c>
      <c r="Z4270">
        <v>200702284</v>
      </c>
      <c r="AA4270">
        <v>0</v>
      </c>
      <c r="AB4270">
        <v>0</v>
      </c>
      <c r="AC4270" t="s">
        <v>41</v>
      </c>
      <c r="AD4270" t="s">
        <v>41</v>
      </c>
      <c r="AE4270" t="s">
        <v>41</v>
      </c>
      <c r="AF4270" t="s">
        <v>1440</v>
      </c>
      <c r="AG4270" t="s">
        <v>1441</v>
      </c>
      <c r="AH4270">
        <v>42375.907231253797</v>
      </c>
      <c r="AI4270">
        <v>26954</v>
      </c>
      <c r="AJ4270" t="s">
        <v>56</v>
      </c>
      <c r="AK4270">
        <v>2211</v>
      </c>
      <c r="AL4270" t="s">
        <v>439</v>
      </c>
      <c r="AM4270">
        <v>22</v>
      </c>
      <c r="AN4270">
        <v>11</v>
      </c>
      <c r="AP4270"/>
      <c r="AQ4270" s="11"/>
    </row>
    <row r="4271" spans="1:43" hidden="1" x14ac:dyDescent="0.3">
      <c r="A4271">
        <v>89725</v>
      </c>
      <c r="B4271">
        <v>10200</v>
      </c>
      <c r="C4271" t="s">
        <v>37</v>
      </c>
      <c r="D4271" t="s">
        <v>38</v>
      </c>
      <c r="E4271" s="1">
        <v>44143.970833333333</v>
      </c>
      <c r="F4271" s="2">
        <v>44143</v>
      </c>
      <c r="G4271" t="s">
        <v>39</v>
      </c>
      <c r="H4271" t="s">
        <v>40</v>
      </c>
      <c r="I4271" t="s">
        <v>41</v>
      </c>
      <c r="J4271" t="s">
        <v>42</v>
      </c>
      <c r="K4271" t="s">
        <v>38</v>
      </c>
      <c r="L4271" t="s">
        <v>43</v>
      </c>
      <c r="M4271">
        <v>22</v>
      </c>
      <c r="N4271">
        <v>12</v>
      </c>
      <c r="O4271" t="s">
        <v>44</v>
      </c>
      <c r="P4271" t="s">
        <v>45</v>
      </c>
      <c r="Q4271"/>
      <c r="R4271" s="5">
        <v>20769</v>
      </c>
      <c r="S4271" t="s">
        <v>46</v>
      </c>
      <c r="T4271" t="s">
        <v>47</v>
      </c>
      <c r="U4271" t="s">
        <v>48</v>
      </c>
      <c r="V4271">
        <v>10200</v>
      </c>
      <c r="W4271" t="s">
        <v>1439</v>
      </c>
      <c r="X4271" t="s">
        <v>359</v>
      </c>
      <c r="Y4271" t="s">
        <v>79</v>
      </c>
      <c r="Z4271">
        <v>200702284</v>
      </c>
      <c r="AA4271">
        <v>0</v>
      </c>
      <c r="AB4271">
        <v>0</v>
      </c>
      <c r="AC4271" t="s">
        <v>41</v>
      </c>
      <c r="AD4271" t="s">
        <v>41</v>
      </c>
      <c r="AE4271" t="s">
        <v>41</v>
      </c>
      <c r="AF4271" t="s">
        <v>1440</v>
      </c>
      <c r="AG4271" t="s">
        <v>1441</v>
      </c>
      <c r="AH4271">
        <v>42375.907231253797</v>
      </c>
      <c r="AI4271">
        <v>26954</v>
      </c>
      <c r="AJ4271" t="s">
        <v>56</v>
      </c>
      <c r="AK4271">
        <v>2211</v>
      </c>
      <c r="AL4271" t="s">
        <v>439</v>
      </c>
      <c r="AM4271">
        <v>22</v>
      </c>
      <c r="AN4271">
        <v>11</v>
      </c>
      <c r="AP4271"/>
      <c r="AQ4271" s="11"/>
    </row>
    <row r="4272" spans="1:43" hidden="1" x14ac:dyDescent="0.3">
      <c r="A4272">
        <v>89973</v>
      </c>
      <c r="B4272">
        <v>10200</v>
      </c>
      <c r="C4272" t="s">
        <v>37</v>
      </c>
      <c r="D4272" t="s">
        <v>61</v>
      </c>
      <c r="E4272" s="1">
        <v>44143.963888888888</v>
      </c>
      <c r="F4272" s="2">
        <v>44143</v>
      </c>
      <c r="G4272" t="s">
        <v>39</v>
      </c>
      <c r="H4272" t="s">
        <v>40</v>
      </c>
      <c r="I4272" t="s">
        <v>41</v>
      </c>
      <c r="J4272" t="s">
        <v>62</v>
      </c>
      <c r="K4272" t="s">
        <v>61</v>
      </c>
      <c r="L4272" t="s">
        <v>43</v>
      </c>
      <c r="M4272">
        <v>22</v>
      </c>
      <c r="N4272">
        <v>12</v>
      </c>
      <c r="O4272" t="s">
        <v>44</v>
      </c>
      <c r="P4272" t="s">
        <v>45</v>
      </c>
      <c r="Q4272"/>
      <c r="R4272" s="5">
        <v>20769</v>
      </c>
      <c r="S4272" t="s">
        <v>46</v>
      </c>
      <c r="T4272" t="s">
        <v>47</v>
      </c>
      <c r="U4272" t="s">
        <v>48</v>
      </c>
      <c r="V4272">
        <v>10200</v>
      </c>
      <c r="W4272" t="s">
        <v>1439</v>
      </c>
      <c r="X4272" t="s">
        <v>359</v>
      </c>
      <c r="Y4272" t="s">
        <v>79</v>
      </c>
      <c r="Z4272">
        <v>200702284</v>
      </c>
      <c r="AA4272">
        <v>0</v>
      </c>
      <c r="AB4272">
        <v>0</v>
      </c>
      <c r="AC4272" t="s">
        <v>41</v>
      </c>
      <c r="AD4272" t="s">
        <v>41</v>
      </c>
      <c r="AE4272" t="s">
        <v>41</v>
      </c>
      <c r="AF4272" t="s">
        <v>1440</v>
      </c>
      <c r="AG4272" t="s">
        <v>1441</v>
      </c>
      <c r="AH4272">
        <v>42375.907231253797</v>
      </c>
      <c r="AI4272">
        <v>26954</v>
      </c>
      <c r="AJ4272" t="s">
        <v>56</v>
      </c>
      <c r="AK4272">
        <v>2211</v>
      </c>
      <c r="AL4272" t="s">
        <v>439</v>
      </c>
      <c r="AM4272">
        <v>22</v>
      </c>
      <c r="AN4272">
        <v>11</v>
      </c>
      <c r="AP4272"/>
      <c r="AQ4272" s="11"/>
    </row>
    <row r="4273" spans="1:43" hidden="1" x14ac:dyDescent="0.3">
      <c r="A4273">
        <v>89974</v>
      </c>
      <c r="B4273">
        <v>10200</v>
      </c>
      <c r="C4273" t="s">
        <v>37</v>
      </c>
      <c r="D4273" t="s">
        <v>63</v>
      </c>
      <c r="E4273" s="1">
        <v>44143.963888888888</v>
      </c>
      <c r="F4273" s="2">
        <v>44143</v>
      </c>
      <c r="G4273" t="s">
        <v>39</v>
      </c>
      <c r="H4273" t="s">
        <v>40</v>
      </c>
      <c r="I4273" t="s">
        <v>41</v>
      </c>
      <c r="J4273" t="s">
        <v>64</v>
      </c>
      <c r="K4273" t="s">
        <v>63</v>
      </c>
      <c r="L4273" t="s">
        <v>43</v>
      </c>
      <c r="M4273">
        <v>22</v>
      </c>
      <c r="N4273">
        <v>12</v>
      </c>
      <c r="O4273" t="s">
        <v>44</v>
      </c>
      <c r="P4273" t="s">
        <v>45</v>
      </c>
      <c r="Q4273"/>
      <c r="R4273" s="5">
        <v>20769</v>
      </c>
      <c r="S4273" t="s">
        <v>46</v>
      </c>
      <c r="T4273" t="s">
        <v>47</v>
      </c>
      <c r="U4273" t="s">
        <v>48</v>
      </c>
      <c r="V4273">
        <v>10200</v>
      </c>
      <c r="W4273" t="s">
        <v>1439</v>
      </c>
      <c r="X4273" t="s">
        <v>359</v>
      </c>
      <c r="Y4273" t="s">
        <v>79</v>
      </c>
      <c r="Z4273">
        <v>200702284</v>
      </c>
      <c r="AA4273">
        <v>0</v>
      </c>
      <c r="AB4273">
        <v>0</v>
      </c>
      <c r="AC4273" t="s">
        <v>41</v>
      </c>
      <c r="AD4273" t="s">
        <v>41</v>
      </c>
      <c r="AE4273" t="s">
        <v>41</v>
      </c>
      <c r="AF4273" t="s">
        <v>1440</v>
      </c>
      <c r="AG4273" t="s">
        <v>1441</v>
      </c>
      <c r="AH4273">
        <v>42375.907231253797</v>
      </c>
      <c r="AI4273">
        <v>26954</v>
      </c>
      <c r="AJ4273" t="s">
        <v>56</v>
      </c>
      <c r="AK4273">
        <v>2211</v>
      </c>
      <c r="AL4273" t="s">
        <v>439</v>
      </c>
      <c r="AM4273">
        <v>22</v>
      </c>
      <c r="AN4273">
        <v>11</v>
      </c>
      <c r="AP4273"/>
      <c r="AQ4273" s="11"/>
    </row>
    <row r="4274" spans="1:43" hidden="1" x14ac:dyDescent="0.3">
      <c r="A4274">
        <v>96087</v>
      </c>
      <c r="B4274">
        <v>10200</v>
      </c>
      <c r="C4274" t="s">
        <v>37</v>
      </c>
      <c r="D4274" t="s">
        <v>58</v>
      </c>
      <c r="E4274" s="1">
        <v>44140.54791666667</v>
      </c>
      <c r="F4274" s="2">
        <v>44140</v>
      </c>
      <c r="G4274" t="s">
        <v>39</v>
      </c>
      <c r="H4274" t="s">
        <v>59</v>
      </c>
      <c r="I4274" t="s">
        <v>41</v>
      </c>
      <c r="J4274" t="s">
        <v>60</v>
      </c>
      <c r="K4274" t="s">
        <v>58</v>
      </c>
      <c r="L4274" t="s">
        <v>43</v>
      </c>
      <c r="M4274">
        <v>22</v>
      </c>
      <c r="N4274">
        <v>12</v>
      </c>
      <c r="O4274" t="s">
        <v>44</v>
      </c>
      <c r="P4274" t="s">
        <v>45</v>
      </c>
      <c r="Q4274"/>
      <c r="R4274" s="5">
        <v>20769</v>
      </c>
      <c r="S4274" t="s">
        <v>46</v>
      </c>
      <c r="T4274" t="s">
        <v>47</v>
      </c>
      <c r="U4274" t="s">
        <v>48</v>
      </c>
      <c r="V4274">
        <v>10200</v>
      </c>
      <c r="W4274" t="s">
        <v>1439</v>
      </c>
      <c r="X4274" t="s">
        <v>359</v>
      </c>
      <c r="Y4274" t="s">
        <v>79</v>
      </c>
      <c r="Z4274">
        <v>200702284</v>
      </c>
      <c r="AA4274">
        <v>0</v>
      </c>
      <c r="AB4274">
        <v>0</v>
      </c>
      <c r="AC4274" t="s">
        <v>41</v>
      </c>
      <c r="AD4274" t="s">
        <v>41</v>
      </c>
      <c r="AE4274" t="s">
        <v>41</v>
      </c>
      <c r="AF4274" t="s">
        <v>1440</v>
      </c>
      <c r="AG4274" t="s">
        <v>1441</v>
      </c>
      <c r="AH4274">
        <v>42375.907231253797</v>
      </c>
      <c r="AI4274">
        <v>26954</v>
      </c>
      <c r="AJ4274" t="s">
        <v>56</v>
      </c>
      <c r="AK4274">
        <v>2211</v>
      </c>
      <c r="AL4274" t="s">
        <v>439</v>
      </c>
      <c r="AM4274">
        <v>22</v>
      </c>
      <c r="AN4274">
        <v>11</v>
      </c>
      <c r="AP4274"/>
      <c r="AQ4274" s="11"/>
    </row>
    <row r="4275" spans="1:43" hidden="1" x14ac:dyDescent="0.3">
      <c r="A4275">
        <v>97712</v>
      </c>
      <c r="B4275">
        <v>10200</v>
      </c>
      <c r="C4275" t="s">
        <v>37</v>
      </c>
      <c r="D4275" t="s">
        <v>58</v>
      </c>
      <c r="E4275" s="1">
        <v>44143.818749999999</v>
      </c>
      <c r="F4275" s="2">
        <v>44143</v>
      </c>
      <c r="G4275" t="s">
        <v>39</v>
      </c>
      <c r="H4275" t="s">
        <v>59</v>
      </c>
      <c r="I4275" t="s">
        <v>41</v>
      </c>
      <c r="J4275" t="s">
        <v>60</v>
      </c>
      <c r="K4275" t="s">
        <v>58</v>
      </c>
      <c r="L4275" t="s">
        <v>43</v>
      </c>
      <c r="M4275">
        <v>22</v>
      </c>
      <c r="N4275">
        <v>12</v>
      </c>
      <c r="O4275" t="s">
        <v>44</v>
      </c>
      <c r="P4275" t="s">
        <v>45</v>
      </c>
      <c r="Q4275"/>
      <c r="R4275" s="5">
        <v>20769</v>
      </c>
      <c r="S4275" t="s">
        <v>46</v>
      </c>
      <c r="T4275" t="s">
        <v>47</v>
      </c>
      <c r="U4275" t="s">
        <v>48</v>
      </c>
      <c r="V4275">
        <v>10200</v>
      </c>
      <c r="W4275" t="s">
        <v>1439</v>
      </c>
      <c r="X4275" t="s">
        <v>359</v>
      </c>
      <c r="Y4275" t="s">
        <v>79</v>
      </c>
      <c r="Z4275">
        <v>200702284</v>
      </c>
      <c r="AA4275">
        <v>0</v>
      </c>
      <c r="AB4275">
        <v>0</v>
      </c>
      <c r="AC4275" t="s">
        <v>41</v>
      </c>
      <c r="AD4275" t="s">
        <v>41</v>
      </c>
      <c r="AE4275" t="s">
        <v>41</v>
      </c>
      <c r="AF4275" t="s">
        <v>1440</v>
      </c>
      <c r="AG4275" t="s">
        <v>1441</v>
      </c>
      <c r="AH4275">
        <v>42375.907231253797</v>
      </c>
      <c r="AI4275">
        <v>26954</v>
      </c>
      <c r="AJ4275" t="s">
        <v>56</v>
      </c>
      <c r="AK4275">
        <v>2211</v>
      </c>
      <c r="AL4275" t="s">
        <v>439</v>
      </c>
      <c r="AM4275">
        <v>22</v>
      </c>
      <c r="AN4275">
        <v>11</v>
      </c>
      <c r="AP4275"/>
      <c r="AQ4275" s="11"/>
    </row>
    <row r="4276" spans="1:43" hidden="1" x14ac:dyDescent="0.3">
      <c r="A4276">
        <v>97714</v>
      </c>
      <c r="B4276">
        <v>10200</v>
      </c>
      <c r="C4276" t="s">
        <v>37</v>
      </c>
      <c r="D4276" t="s">
        <v>38</v>
      </c>
      <c r="E4276" s="1">
        <v>44143.818749999999</v>
      </c>
      <c r="F4276" s="2">
        <v>44143</v>
      </c>
      <c r="G4276" t="s">
        <v>39</v>
      </c>
      <c r="H4276" t="s">
        <v>40</v>
      </c>
      <c r="I4276" t="s">
        <v>41</v>
      </c>
      <c r="J4276" t="s">
        <v>42</v>
      </c>
      <c r="K4276" t="s">
        <v>38</v>
      </c>
      <c r="L4276" t="s">
        <v>43</v>
      </c>
      <c r="M4276">
        <v>22</v>
      </c>
      <c r="N4276">
        <v>12</v>
      </c>
      <c r="O4276" t="s">
        <v>44</v>
      </c>
      <c r="P4276" t="s">
        <v>45</v>
      </c>
      <c r="Q4276"/>
      <c r="R4276" s="5">
        <v>20769</v>
      </c>
      <c r="S4276" t="s">
        <v>46</v>
      </c>
      <c r="T4276" t="s">
        <v>47</v>
      </c>
      <c r="U4276" t="s">
        <v>48</v>
      </c>
      <c r="V4276">
        <v>10200</v>
      </c>
      <c r="W4276" t="s">
        <v>1439</v>
      </c>
      <c r="X4276" t="s">
        <v>359</v>
      </c>
      <c r="Y4276" t="s">
        <v>79</v>
      </c>
      <c r="Z4276">
        <v>200702284</v>
      </c>
      <c r="AA4276">
        <v>0</v>
      </c>
      <c r="AB4276">
        <v>0</v>
      </c>
      <c r="AC4276" t="s">
        <v>41</v>
      </c>
      <c r="AD4276" t="s">
        <v>41</v>
      </c>
      <c r="AE4276" t="s">
        <v>41</v>
      </c>
      <c r="AF4276" t="s">
        <v>1440</v>
      </c>
      <c r="AG4276" t="s">
        <v>1441</v>
      </c>
      <c r="AH4276">
        <v>42375.907231253797</v>
      </c>
      <c r="AI4276">
        <v>26954</v>
      </c>
      <c r="AJ4276" t="s">
        <v>56</v>
      </c>
      <c r="AK4276">
        <v>2211</v>
      </c>
      <c r="AL4276" t="s">
        <v>439</v>
      </c>
      <c r="AM4276">
        <v>22</v>
      </c>
      <c r="AN4276">
        <v>11</v>
      </c>
      <c r="AP4276"/>
      <c r="AQ4276" s="11"/>
    </row>
    <row r="4277" spans="1:43" hidden="1" x14ac:dyDescent="0.3">
      <c r="A4277">
        <v>99236</v>
      </c>
      <c r="B4277">
        <v>10200</v>
      </c>
      <c r="C4277" t="s">
        <v>37</v>
      </c>
      <c r="D4277" t="s">
        <v>38</v>
      </c>
      <c r="E4277" s="1">
        <v>44140.160416666666</v>
      </c>
      <c r="F4277" s="2">
        <v>44140</v>
      </c>
      <c r="G4277" t="s">
        <v>39</v>
      </c>
      <c r="H4277" t="s">
        <v>40</v>
      </c>
      <c r="I4277" t="s">
        <v>41</v>
      </c>
      <c r="J4277" t="s">
        <v>42</v>
      </c>
      <c r="K4277" t="s">
        <v>38</v>
      </c>
      <c r="L4277" t="s">
        <v>43</v>
      </c>
      <c r="M4277">
        <v>22</v>
      </c>
      <c r="N4277">
        <v>12</v>
      </c>
      <c r="O4277" t="s">
        <v>44</v>
      </c>
      <c r="P4277" t="s">
        <v>45</v>
      </c>
      <c r="Q4277"/>
      <c r="R4277" s="5">
        <v>20769</v>
      </c>
      <c r="S4277" t="s">
        <v>46</v>
      </c>
      <c r="T4277" t="s">
        <v>47</v>
      </c>
      <c r="U4277" t="s">
        <v>48</v>
      </c>
      <c r="V4277">
        <v>10200</v>
      </c>
      <c r="W4277" t="s">
        <v>1439</v>
      </c>
      <c r="X4277" t="s">
        <v>359</v>
      </c>
      <c r="Y4277" t="s">
        <v>79</v>
      </c>
      <c r="Z4277">
        <v>200702284</v>
      </c>
      <c r="AA4277">
        <v>0</v>
      </c>
      <c r="AB4277">
        <v>0</v>
      </c>
      <c r="AC4277" t="s">
        <v>41</v>
      </c>
      <c r="AD4277" t="s">
        <v>41</v>
      </c>
      <c r="AE4277" t="s">
        <v>41</v>
      </c>
      <c r="AF4277" t="s">
        <v>1440</v>
      </c>
      <c r="AG4277" t="s">
        <v>1441</v>
      </c>
      <c r="AH4277">
        <v>42375.907231253797</v>
      </c>
      <c r="AI4277">
        <v>26954</v>
      </c>
      <c r="AJ4277" t="s">
        <v>56</v>
      </c>
      <c r="AK4277">
        <v>2211</v>
      </c>
      <c r="AL4277" t="s">
        <v>439</v>
      </c>
      <c r="AM4277">
        <v>22</v>
      </c>
      <c r="AN4277">
        <v>11</v>
      </c>
      <c r="AP4277"/>
      <c r="AQ4277" s="11"/>
    </row>
    <row r="4278" spans="1:43" hidden="1" x14ac:dyDescent="0.3">
      <c r="A4278">
        <v>7581</v>
      </c>
      <c r="B4278">
        <v>10200</v>
      </c>
      <c r="C4278" t="s">
        <v>84</v>
      </c>
      <c r="D4278" t="s">
        <v>95</v>
      </c>
      <c r="E4278" s="1">
        <v>44143.725694444445</v>
      </c>
      <c r="F4278" s="2">
        <v>44143</v>
      </c>
      <c r="G4278" t="s">
        <v>86</v>
      </c>
      <c r="H4278" t="s">
        <v>87</v>
      </c>
      <c r="I4278" t="s">
        <v>41</v>
      </c>
      <c r="J4278" t="s">
        <v>96</v>
      </c>
      <c r="K4278" t="s">
        <v>95</v>
      </c>
      <c r="L4278" s="38" t="s">
        <v>89</v>
      </c>
      <c r="M4278" s="38">
        <v>33</v>
      </c>
      <c r="N4278">
        <v>42</v>
      </c>
      <c r="O4278" t="s">
        <v>90</v>
      </c>
      <c r="P4278" t="s">
        <v>70</v>
      </c>
      <c r="Q4278"/>
      <c r="R4278" s="5">
        <v>26100</v>
      </c>
      <c r="S4278" t="s">
        <v>46</v>
      </c>
      <c r="T4278" t="s">
        <v>47</v>
      </c>
      <c r="U4278" t="s">
        <v>48</v>
      </c>
      <c r="V4278">
        <v>10200</v>
      </c>
      <c r="W4278" t="s">
        <v>1439</v>
      </c>
      <c r="X4278" t="s">
        <v>359</v>
      </c>
      <c r="Y4278" t="s">
        <v>79</v>
      </c>
      <c r="Z4278">
        <v>21802037</v>
      </c>
      <c r="AA4278">
        <v>0</v>
      </c>
      <c r="AB4278">
        <v>0</v>
      </c>
      <c r="AC4278" t="s">
        <v>159</v>
      </c>
      <c r="AD4278" t="s">
        <v>53</v>
      </c>
      <c r="AE4278" t="s">
        <v>41</v>
      </c>
      <c r="AF4278" t="s">
        <v>1446</v>
      </c>
      <c r="AG4278" t="s">
        <v>1447</v>
      </c>
      <c r="AH4278">
        <v>42375.907231253797</v>
      </c>
      <c r="AI4278">
        <v>26954</v>
      </c>
      <c r="AJ4278" t="s">
        <v>56</v>
      </c>
      <c r="AK4278">
        <v>3344</v>
      </c>
      <c r="AL4278" t="s">
        <v>126</v>
      </c>
      <c r="AM4278">
        <v>33</v>
      </c>
      <c r="AN4278">
        <v>44</v>
      </c>
      <c r="AP4278"/>
      <c r="AQ4278" s="11"/>
    </row>
    <row r="4279" spans="1:43" hidden="1" x14ac:dyDescent="0.3">
      <c r="A4279">
        <v>8476</v>
      </c>
      <c r="B4279">
        <v>10200</v>
      </c>
      <c r="C4279" t="s">
        <v>84</v>
      </c>
      <c r="D4279" t="s">
        <v>95</v>
      </c>
      <c r="E4279" s="1">
        <v>44143.711111111108</v>
      </c>
      <c r="F4279" s="2">
        <v>44143</v>
      </c>
      <c r="G4279" t="s">
        <v>86</v>
      </c>
      <c r="H4279" t="s">
        <v>87</v>
      </c>
      <c r="I4279" t="s">
        <v>41</v>
      </c>
      <c r="J4279" t="s">
        <v>96</v>
      </c>
      <c r="K4279" t="s">
        <v>95</v>
      </c>
      <c r="L4279" s="38" t="s">
        <v>89</v>
      </c>
      <c r="M4279" s="38">
        <v>33</v>
      </c>
      <c r="N4279">
        <v>42</v>
      </c>
      <c r="O4279" t="s">
        <v>90</v>
      </c>
      <c r="P4279" t="s">
        <v>70</v>
      </c>
      <c r="Q4279"/>
      <c r="R4279" s="5">
        <v>26100</v>
      </c>
      <c r="S4279" t="s">
        <v>46</v>
      </c>
      <c r="T4279" t="s">
        <v>47</v>
      </c>
      <c r="U4279" t="s">
        <v>48</v>
      </c>
      <c r="V4279">
        <v>10200</v>
      </c>
      <c r="W4279" t="s">
        <v>1439</v>
      </c>
      <c r="X4279" t="s">
        <v>359</v>
      </c>
      <c r="Y4279" t="s">
        <v>79</v>
      </c>
      <c r="Z4279">
        <v>21802037</v>
      </c>
      <c r="AA4279">
        <v>0</v>
      </c>
      <c r="AB4279">
        <v>0</v>
      </c>
      <c r="AC4279" t="s">
        <v>159</v>
      </c>
      <c r="AD4279" t="s">
        <v>53</v>
      </c>
      <c r="AE4279" t="s">
        <v>41</v>
      </c>
      <c r="AF4279" t="s">
        <v>1446</v>
      </c>
      <c r="AG4279" t="s">
        <v>1447</v>
      </c>
      <c r="AH4279">
        <v>42375.907231253797</v>
      </c>
      <c r="AI4279">
        <v>26954</v>
      </c>
      <c r="AJ4279" t="s">
        <v>56</v>
      </c>
      <c r="AK4279">
        <v>3344</v>
      </c>
      <c r="AL4279" t="s">
        <v>126</v>
      </c>
      <c r="AM4279">
        <v>33</v>
      </c>
      <c r="AN4279">
        <v>44</v>
      </c>
      <c r="AP4279"/>
      <c r="AQ4279" s="11"/>
    </row>
    <row r="4280" spans="1:43" hidden="1" x14ac:dyDescent="0.3">
      <c r="A4280">
        <v>11373</v>
      </c>
      <c r="B4280">
        <v>10200</v>
      </c>
      <c r="C4280" t="s">
        <v>84</v>
      </c>
      <c r="D4280" t="s">
        <v>95</v>
      </c>
      <c r="E4280" s="1">
        <v>44143.640972222223</v>
      </c>
      <c r="F4280" s="2">
        <v>44143</v>
      </c>
      <c r="G4280" t="s">
        <v>86</v>
      </c>
      <c r="H4280" t="s">
        <v>87</v>
      </c>
      <c r="I4280" t="s">
        <v>41</v>
      </c>
      <c r="J4280" t="s">
        <v>96</v>
      </c>
      <c r="K4280" t="s">
        <v>95</v>
      </c>
      <c r="L4280" s="38" t="s">
        <v>89</v>
      </c>
      <c r="M4280" s="38">
        <v>33</v>
      </c>
      <c r="N4280">
        <v>42</v>
      </c>
      <c r="O4280" t="s">
        <v>90</v>
      </c>
      <c r="P4280" t="s">
        <v>70</v>
      </c>
      <c r="Q4280"/>
      <c r="R4280" s="5">
        <v>26100</v>
      </c>
      <c r="S4280" t="s">
        <v>46</v>
      </c>
      <c r="T4280" t="s">
        <v>47</v>
      </c>
      <c r="U4280" t="s">
        <v>48</v>
      </c>
      <c r="V4280">
        <v>10200</v>
      </c>
      <c r="W4280" t="s">
        <v>1439</v>
      </c>
      <c r="X4280" t="s">
        <v>359</v>
      </c>
      <c r="Y4280" t="s">
        <v>79</v>
      </c>
      <c r="Z4280">
        <v>21802037</v>
      </c>
      <c r="AA4280">
        <v>0</v>
      </c>
      <c r="AB4280">
        <v>0</v>
      </c>
      <c r="AC4280" t="s">
        <v>159</v>
      </c>
      <c r="AD4280" t="s">
        <v>53</v>
      </c>
      <c r="AE4280" t="s">
        <v>41</v>
      </c>
      <c r="AF4280" t="s">
        <v>1446</v>
      </c>
      <c r="AG4280" t="s">
        <v>1447</v>
      </c>
      <c r="AH4280">
        <v>42375.907231253797</v>
      </c>
      <c r="AI4280">
        <v>26954</v>
      </c>
      <c r="AJ4280" t="s">
        <v>56</v>
      </c>
      <c r="AK4280">
        <v>3344</v>
      </c>
      <c r="AL4280" t="s">
        <v>126</v>
      </c>
      <c r="AM4280">
        <v>33</v>
      </c>
      <c r="AN4280">
        <v>44</v>
      </c>
      <c r="AP4280"/>
      <c r="AQ4280" s="11"/>
    </row>
    <row r="4281" spans="1:43" hidden="1" x14ac:dyDescent="0.3">
      <c r="A4281">
        <v>12363</v>
      </c>
      <c r="B4281">
        <v>10200</v>
      </c>
      <c r="C4281" t="s">
        <v>84</v>
      </c>
      <c r="D4281" t="s">
        <v>95</v>
      </c>
      <c r="E4281" s="1">
        <v>44143.629166666666</v>
      </c>
      <c r="F4281" s="2">
        <v>44143</v>
      </c>
      <c r="G4281" t="s">
        <v>86</v>
      </c>
      <c r="H4281" t="s">
        <v>87</v>
      </c>
      <c r="I4281" t="s">
        <v>41</v>
      </c>
      <c r="J4281" t="s">
        <v>96</v>
      </c>
      <c r="K4281" t="s">
        <v>95</v>
      </c>
      <c r="L4281" s="38" t="s">
        <v>89</v>
      </c>
      <c r="M4281" s="38">
        <v>33</v>
      </c>
      <c r="N4281">
        <v>42</v>
      </c>
      <c r="O4281" t="s">
        <v>90</v>
      </c>
      <c r="P4281" t="s">
        <v>70</v>
      </c>
      <c r="Q4281"/>
      <c r="R4281" s="5">
        <v>26100</v>
      </c>
      <c r="S4281" t="s">
        <v>46</v>
      </c>
      <c r="T4281" t="s">
        <v>47</v>
      </c>
      <c r="U4281" t="s">
        <v>48</v>
      </c>
      <c r="V4281">
        <v>10200</v>
      </c>
      <c r="W4281" t="s">
        <v>1439</v>
      </c>
      <c r="X4281" t="s">
        <v>359</v>
      </c>
      <c r="Y4281" t="s">
        <v>79</v>
      </c>
      <c r="Z4281">
        <v>21802037</v>
      </c>
      <c r="AA4281">
        <v>0</v>
      </c>
      <c r="AB4281">
        <v>0</v>
      </c>
      <c r="AC4281" t="s">
        <v>159</v>
      </c>
      <c r="AD4281" t="s">
        <v>53</v>
      </c>
      <c r="AE4281" t="s">
        <v>41</v>
      </c>
      <c r="AF4281" t="s">
        <v>1446</v>
      </c>
      <c r="AG4281" t="s">
        <v>1447</v>
      </c>
      <c r="AH4281">
        <v>42375.907231253797</v>
      </c>
      <c r="AI4281">
        <v>26954</v>
      </c>
      <c r="AJ4281" t="s">
        <v>56</v>
      </c>
      <c r="AK4281">
        <v>3344</v>
      </c>
      <c r="AL4281" t="s">
        <v>126</v>
      </c>
      <c r="AM4281">
        <v>33</v>
      </c>
      <c r="AN4281">
        <v>44</v>
      </c>
      <c r="AP4281"/>
      <c r="AQ4281" s="11"/>
    </row>
    <row r="4282" spans="1:43" hidden="1" x14ac:dyDescent="0.3">
      <c r="A4282">
        <v>73337</v>
      </c>
      <c r="B4282">
        <v>10200</v>
      </c>
      <c r="C4282" t="s">
        <v>869</v>
      </c>
      <c r="D4282" t="s">
        <v>870</v>
      </c>
      <c r="E4282" s="1">
        <v>44141.084722222222</v>
      </c>
      <c r="F4282" s="2">
        <v>44141</v>
      </c>
      <c r="G4282" t="s">
        <v>99</v>
      </c>
      <c r="H4282" t="s">
        <v>871</v>
      </c>
      <c r="I4282" t="s">
        <v>41</v>
      </c>
      <c r="J4282" t="s">
        <v>872</v>
      </c>
      <c r="K4282" t="s">
        <v>870</v>
      </c>
      <c r="L4282" t="s">
        <v>43</v>
      </c>
      <c r="M4282">
        <v>34</v>
      </c>
      <c r="N4282">
        <v>21</v>
      </c>
      <c r="O4282" t="s">
        <v>77</v>
      </c>
      <c r="P4282" t="s">
        <v>70</v>
      </c>
      <c r="Q4282"/>
      <c r="R4282" s="5">
        <v>10300</v>
      </c>
      <c r="S4282" t="s">
        <v>46</v>
      </c>
      <c r="T4282" t="s">
        <v>47</v>
      </c>
      <c r="U4282" t="s">
        <v>48</v>
      </c>
      <c r="V4282">
        <v>10200</v>
      </c>
      <c r="W4282" t="s">
        <v>1439</v>
      </c>
      <c r="X4282" t="s">
        <v>116</v>
      </c>
      <c r="Y4282" t="s">
        <v>51</v>
      </c>
      <c r="Z4282">
        <v>21802691</v>
      </c>
      <c r="AA4282">
        <v>0</v>
      </c>
      <c r="AB4282">
        <v>0</v>
      </c>
      <c r="AC4282" t="s">
        <v>159</v>
      </c>
      <c r="AD4282" t="s">
        <v>53</v>
      </c>
      <c r="AE4282" t="s">
        <v>41</v>
      </c>
      <c r="AF4282" t="s">
        <v>1448</v>
      </c>
      <c r="AG4282" t="s">
        <v>1449</v>
      </c>
      <c r="AH4282">
        <v>42380.823931253799</v>
      </c>
      <c r="AI4282">
        <v>26958</v>
      </c>
      <c r="AJ4282" t="s">
        <v>56</v>
      </c>
      <c r="AK4282">
        <v>3421</v>
      </c>
      <c r="AL4282" t="s">
        <v>126</v>
      </c>
      <c r="AM4282">
        <v>34</v>
      </c>
      <c r="AN4282">
        <v>21</v>
      </c>
      <c r="AP4282"/>
      <c r="AQ4282" s="11"/>
    </row>
    <row r="4283" spans="1:43" hidden="1" x14ac:dyDescent="0.3">
      <c r="A4283">
        <v>73478</v>
      </c>
      <c r="B4283">
        <v>10200</v>
      </c>
      <c r="C4283" t="s">
        <v>869</v>
      </c>
      <c r="D4283" t="s">
        <v>870</v>
      </c>
      <c r="E4283" s="1">
        <v>44141.083333333336</v>
      </c>
      <c r="F4283" s="2">
        <v>44141</v>
      </c>
      <c r="G4283" t="s">
        <v>99</v>
      </c>
      <c r="H4283" t="s">
        <v>871</v>
      </c>
      <c r="I4283" t="s">
        <v>41</v>
      </c>
      <c r="J4283" t="s">
        <v>872</v>
      </c>
      <c r="K4283" t="s">
        <v>870</v>
      </c>
      <c r="L4283" t="s">
        <v>43</v>
      </c>
      <c r="M4283">
        <v>34</v>
      </c>
      <c r="N4283">
        <v>21</v>
      </c>
      <c r="O4283" t="s">
        <v>77</v>
      </c>
      <c r="P4283" t="s">
        <v>70</v>
      </c>
      <c r="Q4283"/>
      <c r="R4283" s="5">
        <v>10300</v>
      </c>
      <c r="S4283" t="s">
        <v>46</v>
      </c>
      <c r="T4283" t="s">
        <v>47</v>
      </c>
      <c r="U4283" t="s">
        <v>48</v>
      </c>
      <c r="V4283">
        <v>10200</v>
      </c>
      <c r="W4283" t="s">
        <v>1439</v>
      </c>
      <c r="X4283" t="s">
        <v>116</v>
      </c>
      <c r="Y4283" t="s">
        <v>51</v>
      </c>
      <c r="Z4283">
        <v>21802691</v>
      </c>
      <c r="AA4283">
        <v>0</v>
      </c>
      <c r="AB4283">
        <v>0</v>
      </c>
      <c r="AC4283" t="s">
        <v>159</v>
      </c>
      <c r="AD4283" t="s">
        <v>53</v>
      </c>
      <c r="AE4283" t="s">
        <v>41</v>
      </c>
      <c r="AF4283" t="s">
        <v>1448</v>
      </c>
      <c r="AG4283" t="s">
        <v>1449</v>
      </c>
      <c r="AH4283">
        <v>42380.823931253799</v>
      </c>
      <c r="AI4283">
        <v>26958</v>
      </c>
      <c r="AJ4283" t="s">
        <v>56</v>
      </c>
      <c r="AK4283">
        <v>3421</v>
      </c>
      <c r="AL4283" t="s">
        <v>126</v>
      </c>
      <c r="AM4283">
        <v>34</v>
      </c>
      <c r="AN4283">
        <v>21</v>
      </c>
      <c r="AP4283"/>
      <c r="AQ4283" s="11"/>
    </row>
    <row r="4284" spans="1:43" hidden="1" x14ac:dyDescent="0.3">
      <c r="A4284">
        <v>74314</v>
      </c>
      <c r="B4284">
        <v>10200</v>
      </c>
      <c r="C4284" t="s">
        <v>869</v>
      </c>
      <c r="D4284" t="s">
        <v>870</v>
      </c>
      <c r="E4284" s="1">
        <v>44141.051388888889</v>
      </c>
      <c r="F4284" s="2">
        <v>44141</v>
      </c>
      <c r="G4284" t="s">
        <v>99</v>
      </c>
      <c r="H4284" t="s">
        <v>871</v>
      </c>
      <c r="I4284" t="s">
        <v>41</v>
      </c>
      <c r="J4284" t="s">
        <v>872</v>
      </c>
      <c r="K4284" t="s">
        <v>870</v>
      </c>
      <c r="L4284" t="s">
        <v>43</v>
      </c>
      <c r="M4284">
        <v>34</v>
      </c>
      <c r="N4284">
        <v>21</v>
      </c>
      <c r="O4284" t="s">
        <v>77</v>
      </c>
      <c r="P4284" t="s">
        <v>70</v>
      </c>
      <c r="Q4284"/>
      <c r="R4284" s="5">
        <v>10300</v>
      </c>
      <c r="S4284" t="s">
        <v>46</v>
      </c>
      <c r="T4284" t="s">
        <v>47</v>
      </c>
      <c r="U4284" t="s">
        <v>48</v>
      </c>
      <c r="V4284">
        <v>10200</v>
      </c>
      <c r="W4284" t="s">
        <v>1439</v>
      </c>
      <c r="X4284" t="s">
        <v>116</v>
      </c>
      <c r="Y4284" t="s">
        <v>51</v>
      </c>
      <c r="Z4284">
        <v>21802691</v>
      </c>
      <c r="AA4284">
        <v>0</v>
      </c>
      <c r="AB4284">
        <v>0</v>
      </c>
      <c r="AC4284" t="s">
        <v>159</v>
      </c>
      <c r="AD4284" t="s">
        <v>53</v>
      </c>
      <c r="AE4284" t="s">
        <v>41</v>
      </c>
      <c r="AF4284" t="s">
        <v>1448</v>
      </c>
      <c r="AG4284" t="s">
        <v>1449</v>
      </c>
      <c r="AH4284">
        <v>42380.823931253799</v>
      </c>
      <c r="AI4284">
        <v>26958</v>
      </c>
      <c r="AJ4284" t="s">
        <v>56</v>
      </c>
      <c r="AK4284">
        <v>3421</v>
      </c>
      <c r="AL4284" t="s">
        <v>126</v>
      </c>
      <c r="AM4284">
        <v>34</v>
      </c>
      <c r="AN4284">
        <v>21</v>
      </c>
      <c r="AP4284"/>
      <c r="AQ4284" s="11"/>
    </row>
    <row r="4285" spans="1:43" hidden="1" x14ac:dyDescent="0.3">
      <c r="A4285">
        <v>75382</v>
      </c>
      <c r="B4285">
        <v>10200</v>
      </c>
      <c r="C4285" t="s">
        <v>869</v>
      </c>
      <c r="D4285" t="s">
        <v>870</v>
      </c>
      <c r="E4285" s="1">
        <v>44141.019444444442</v>
      </c>
      <c r="F4285" s="2">
        <v>44141</v>
      </c>
      <c r="G4285" t="s">
        <v>99</v>
      </c>
      <c r="H4285" t="s">
        <v>871</v>
      </c>
      <c r="I4285" t="s">
        <v>41</v>
      </c>
      <c r="J4285" t="s">
        <v>872</v>
      </c>
      <c r="K4285" t="s">
        <v>870</v>
      </c>
      <c r="L4285" t="s">
        <v>43</v>
      </c>
      <c r="M4285">
        <v>34</v>
      </c>
      <c r="N4285">
        <v>21</v>
      </c>
      <c r="O4285" t="s">
        <v>77</v>
      </c>
      <c r="P4285" t="s">
        <v>70</v>
      </c>
      <c r="Q4285"/>
      <c r="R4285" s="5">
        <v>10300</v>
      </c>
      <c r="S4285" t="s">
        <v>46</v>
      </c>
      <c r="T4285" t="s">
        <v>47</v>
      </c>
      <c r="U4285" t="s">
        <v>48</v>
      </c>
      <c r="V4285">
        <v>10200</v>
      </c>
      <c r="W4285" t="s">
        <v>1439</v>
      </c>
      <c r="X4285" t="s">
        <v>116</v>
      </c>
      <c r="Y4285" t="s">
        <v>51</v>
      </c>
      <c r="Z4285">
        <v>21802691</v>
      </c>
      <c r="AA4285">
        <v>0</v>
      </c>
      <c r="AB4285">
        <v>0</v>
      </c>
      <c r="AC4285" t="s">
        <v>159</v>
      </c>
      <c r="AD4285" t="s">
        <v>53</v>
      </c>
      <c r="AE4285" t="s">
        <v>41</v>
      </c>
      <c r="AF4285" t="s">
        <v>1448</v>
      </c>
      <c r="AG4285" t="s">
        <v>1449</v>
      </c>
      <c r="AH4285">
        <v>42380.823931253799</v>
      </c>
      <c r="AI4285">
        <v>26958</v>
      </c>
      <c r="AJ4285" t="s">
        <v>56</v>
      </c>
      <c r="AK4285">
        <v>3421</v>
      </c>
      <c r="AL4285" t="s">
        <v>126</v>
      </c>
      <c r="AM4285">
        <v>34</v>
      </c>
      <c r="AN4285">
        <v>21</v>
      </c>
      <c r="AP4285"/>
      <c r="AQ4285" s="11"/>
    </row>
    <row r="4286" spans="1:43" hidden="1" x14ac:dyDescent="0.3">
      <c r="A4286">
        <v>42376</v>
      </c>
      <c r="B4286">
        <v>10200</v>
      </c>
      <c r="C4286" t="s">
        <v>1176</v>
      </c>
      <c r="D4286" t="s">
        <v>1266</v>
      </c>
      <c r="E4286" s="1">
        <v>44155.819444444445</v>
      </c>
      <c r="F4286" s="2">
        <v>44155</v>
      </c>
      <c r="G4286" t="s">
        <v>276</v>
      </c>
      <c r="H4286" t="s">
        <v>1267</v>
      </c>
      <c r="I4286" t="s">
        <v>41</v>
      </c>
      <c r="J4286" t="s">
        <v>1268</v>
      </c>
      <c r="K4286" t="s">
        <v>1266</v>
      </c>
      <c r="L4286" t="s">
        <v>179</v>
      </c>
      <c r="M4286">
        <v>34</v>
      </c>
      <c r="N4286">
        <v>61</v>
      </c>
      <c r="O4286" t="s">
        <v>202</v>
      </c>
      <c r="P4286" t="s">
        <v>70</v>
      </c>
      <c r="Q4286"/>
      <c r="R4286" s="5">
        <v>23275</v>
      </c>
      <c r="S4286" t="s">
        <v>46</v>
      </c>
      <c r="T4286" t="s">
        <v>47</v>
      </c>
      <c r="U4286" t="s">
        <v>48</v>
      </c>
      <c r="V4286">
        <v>10200</v>
      </c>
      <c r="W4286" t="s">
        <v>1439</v>
      </c>
      <c r="X4286" t="s">
        <v>50</v>
      </c>
      <c r="Y4286" t="s">
        <v>79</v>
      </c>
      <c r="Z4286">
        <v>200704232</v>
      </c>
      <c r="AA4286">
        <v>0</v>
      </c>
      <c r="AB4286">
        <v>1</v>
      </c>
      <c r="AC4286" t="s">
        <v>41</v>
      </c>
      <c r="AD4286" t="s">
        <v>41</v>
      </c>
      <c r="AE4286" t="s">
        <v>41</v>
      </c>
      <c r="AF4286" t="s">
        <v>1450</v>
      </c>
      <c r="AG4286" t="s">
        <v>1451</v>
      </c>
      <c r="AH4286">
        <v>42453.357331253799</v>
      </c>
      <c r="AI4286">
        <v>27004</v>
      </c>
      <c r="AJ4286" t="s">
        <v>56</v>
      </c>
      <c r="AK4286">
        <v>3461</v>
      </c>
      <c r="AL4286" t="s">
        <v>439</v>
      </c>
      <c r="AM4286">
        <v>34</v>
      </c>
      <c r="AN4286">
        <v>61</v>
      </c>
      <c r="AP4286"/>
      <c r="AQ4286" s="11"/>
    </row>
    <row r="4287" spans="1:43" hidden="1" x14ac:dyDescent="0.3">
      <c r="A4287">
        <v>43158</v>
      </c>
      <c r="B4287">
        <v>10200</v>
      </c>
      <c r="C4287" t="s">
        <v>1176</v>
      </c>
      <c r="D4287" t="s">
        <v>1266</v>
      </c>
      <c r="E4287" s="1">
        <v>44155.835416666669</v>
      </c>
      <c r="F4287" s="2">
        <v>44155</v>
      </c>
      <c r="G4287" t="s">
        <v>276</v>
      </c>
      <c r="H4287" t="s">
        <v>1267</v>
      </c>
      <c r="I4287" t="s">
        <v>41</v>
      </c>
      <c r="J4287" t="s">
        <v>1268</v>
      </c>
      <c r="K4287" t="s">
        <v>1266</v>
      </c>
      <c r="L4287" t="s">
        <v>179</v>
      </c>
      <c r="M4287">
        <v>34</v>
      </c>
      <c r="N4287">
        <v>61</v>
      </c>
      <c r="O4287" t="s">
        <v>202</v>
      </c>
      <c r="P4287" t="s">
        <v>70</v>
      </c>
      <c r="Q4287"/>
      <c r="R4287" s="5">
        <v>23275</v>
      </c>
      <c r="S4287" t="s">
        <v>46</v>
      </c>
      <c r="T4287" t="s">
        <v>47</v>
      </c>
      <c r="U4287" t="s">
        <v>48</v>
      </c>
      <c r="V4287">
        <v>10200</v>
      </c>
      <c r="W4287" t="s">
        <v>1439</v>
      </c>
      <c r="X4287" t="s">
        <v>50</v>
      </c>
      <c r="Y4287" t="s">
        <v>79</v>
      </c>
      <c r="Z4287">
        <v>200704232</v>
      </c>
      <c r="AA4287">
        <v>0</v>
      </c>
      <c r="AB4287">
        <v>1</v>
      </c>
      <c r="AC4287" t="s">
        <v>41</v>
      </c>
      <c r="AD4287" t="s">
        <v>41</v>
      </c>
      <c r="AE4287" t="s">
        <v>41</v>
      </c>
      <c r="AF4287" t="s">
        <v>1450</v>
      </c>
      <c r="AG4287" t="s">
        <v>1451</v>
      </c>
      <c r="AH4287">
        <v>42453.357331253799</v>
      </c>
      <c r="AI4287">
        <v>27004</v>
      </c>
      <c r="AJ4287" t="s">
        <v>56</v>
      </c>
      <c r="AK4287">
        <v>3461</v>
      </c>
      <c r="AL4287" t="s">
        <v>439</v>
      </c>
      <c r="AM4287">
        <v>34</v>
      </c>
      <c r="AN4287">
        <v>61</v>
      </c>
      <c r="AP4287"/>
      <c r="AQ4287" s="11"/>
    </row>
    <row r="4288" spans="1:43" hidden="1" x14ac:dyDescent="0.3">
      <c r="A4288">
        <v>45534</v>
      </c>
      <c r="B4288">
        <v>10200</v>
      </c>
      <c r="C4288" t="s">
        <v>1176</v>
      </c>
      <c r="D4288" t="s">
        <v>1266</v>
      </c>
      <c r="E4288" s="1">
        <v>44155.787499999999</v>
      </c>
      <c r="F4288" s="2">
        <v>44155</v>
      </c>
      <c r="G4288" t="s">
        <v>276</v>
      </c>
      <c r="H4288" t="s">
        <v>1267</v>
      </c>
      <c r="I4288" t="s">
        <v>41</v>
      </c>
      <c r="J4288" t="s">
        <v>1268</v>
      </c>
      <c r="K4288" t="s">
        <v>1266</v>
      </c>
      <c r="L4288" t="s">
        <v>179</v>
      </c>
      <c r="M4288">
        <v>34</v>
      </c>
      <c r="N4288">
        <v>61</v>
      </c>
      <c r="O4288" t="s">
        <v>202</v>
      </c>
      <c r="P4288" t="s">
        <v>70</v>
      </c>
      <c r="Q4288"/>
      <c r="R4288" s="5">
        <v>23275</v>
      </c>
      <c r="S4288" t="s">
        <v>46</v>
      </c>
      <c r="T4288" t="s">
        <v>47</v>
      </c>
      <c r="U4288" t="s">
        <v>48</v>
      </c>
      <c r="V4288">
        <v>10200</v>
      </c>
      <c r="W4288" t="s">
        <v>1439</v>
      </c>
      <c r="X4288" t="s">
        <v>50</v>
      </c>
      <c r="Y4288" t="s">
        <v>79</v>
      </c>
      <c r="Z4288">
        <v>200704232</v>
      </c>
      <c r="AA4288">
        <v>0</v>
      </c>
      <c r="AB4288">
        <v>1</v>
      </c>
      <c r="AC4288" t="s">
        <v>41</v>
      </c>
      <c r="AD4288" t="s">
        <v>41</v>
      </c>
      <c r="AE4288" t="s">
        <v>41</v>
      </c>
      <c r="AF4288" t="s">
        <v>1450</v>
      </c>
      <c r="AG4288" t="s">
        <v>1451</v>
      </c>
      <c r="AH4288">
        <v>42453.357331253799</v>
      </c>
      <c r="AI4288">
        <v>27004</v>
      </c>
      <c r="AJ4288" t="s">
        <v>56</v>
      </c>
      <c r="AK4288">
        <v>3461</v>
      </c>
      <c r="AL4288" t="s">
        <v>439</v>
      </c>
      <c r="AM4288">
        <v>34</v>
      </c>
      <c r="AN4288">
        <v>61</v>
      </c>
      <c r="AP4288"/>
      <c r="AQ4288" s="11"/>
    </row>
    <row r="4289" spans="1:43" hidden="1" x14ac:dyDescent="0.3">
      <c r="A4289">
        <v>49148</v>
      </c>
      <c r="B4289">
        <v>10200</v>
      </c>
      <c r="C4289" t="s">
        <v>1176</v>
      </c>
      <c r="D4289" t="s">
        <v>1266</v>
      </c>
      <c r="E4289" s="1">
        <v>44155.745833333334</v>
      </c>
      <c r="F4289" s="2">
        <v>44155</v>
      </c>
      <c r="G4289" t="s">
        <v>276</v>
      </c>
      <c r="H4289" t="s">
        <v>1267</v>
      </c>
      <c r="I4289" t="s">
        <v>41</v>
      </c>
      <c r="J4289" t="s">
        <v>1268</v>
      </c>
      <c r="K4289" t="s">
        <v>1266</v>
      </c>
      <c r="L4289" t="s">
        <v>179</v>
      </c>
      <c r="M4289">
        <v>34</v>
      </c>
      <c r="N4289">
        <v>61</v>
      </c>
      <c r="O4289" t="s">
        <v>202</v>
      </c>
      <c r="P4289" t="s">
        <v>70</v>
      </c>
      <c r="Q4289"/>
      <c r="R4289" s="5">
        <v>23275</v>
      </c>
      <c r="S4289" t="s">
        <v>46</v>
      </c>
      <c r="T4289" t="s">
        <v>47</v>
      </c>
      <c r="U4289" t="s">
        <v>48</v>
      </c>
      <c r="V4289">
        <v>10200</v>
      </c>
      <c r="W4289" t="s">
        <v>1439</v>
      </c>
      <c r="X4289" t="s">
        <v>50</v>
      </c>
      <c r="Y4289" t="s">
        <v>79</v>
      </c>
      <c r="Z4289">
        <v>200704232</v>
      </c>
      <c r="AA4289">
        <v>0</v>
      </c>
      <c r="AB4289">
        <v>1</v>
      </c>
      <c r="AC4289" t="s">
        <v>41</v>
      </c>
      <c r="AD4289" t="s">
        <v>41</v>
      </c>
      <c r="AE4289" t="s">
        <v>41</v>
      </c>
      <c r="AF4289" t="s">
        <v>1450</v>
      </c>
      <c r="AG4289" t="s">
        <v>1451</v>
      </c>
      <c r="AH4289">
        <v>42453.357331253799</v>
      </c>
      <c r="AI4289">
        <v>27004</v>
      </c>
      <c r="AJ4289" t="s">
        <v>56</v>
      </c>
      <c r="AK4289">
        <v>3461</v>
      </c>
      <c r="AL4289" t="s">
        <v>439</v>
      </c>
      <c r="AM4289">
        <v>34</v>
      </c>
      <c r="AN4289">
        <v>61</v>
      </c>
      <c r="AP4289"/>
      <c r="AQ4289" s="11"/>
    </row>
    <row r="4290" spans="1:43" hidden="1" x14ac:dyDescent="0.3">
      <c r="A4290">
        <v>49152</v>
      </c>
      <c r="B4290">
        <v>10200</v>
      </c>
      <c r="C4290" t="s">
        <v>1176</v>
      </c>
      <c r="D4290" t="s">
        <v>1266</v>
      </c>
      <c r="E4290" s="1">
        <v>44155.745833333334</v>
      </c>
      <c r="F4290" s="2">
        <v>44155</v>
      </c>
      <c r="G4290" t="s">
        <v>276</v>
      </c>
      <c r="H4290" t="s">
        <v>1267</v>
      </c>
      <c r="I4290" t="s">
        <v>41</v>
      </c>
      <c r="J4290" t="s">
        <v>1268</v>
      </c>
      <c r="K4290" t="s">
        <v>1266</v>
      </c>
      <c r="L4290" t="s">
        <v>179</v>
      </c>
      <c r="M4290">
        <v>34</v>
      </c>
      <c r="N4290">
        <v>61</v>
      </c>
      <c r="O4290" t="s">
        <v>202</v>
      </c>
      <c r="P4290" t="s">
        <v>70</v>
      </c>
      <c r="Q4290"/>
      <c r="R4290" s="5">
        <v>23275</v>
      </c>
      <c r="S4290" t="s">
        <v>46</v>
      </c>
      <c r="T4290" t="s">
        <v>47</v>
      </c>
      <c r="U4290" t="s">
        <v>48</v>
      </c>
      <c r="V4290">
        <v>10200</v>
      </c>
      <c r="W4290" t="s">
        <v>1439</v>
      </c>
      <c r="X4290" t="s">
        <v>50</v>
      </c>
      <c r="Y4290" t="s">
        <v>79</v>
      </c>
      <c r="Z4290">
        <v>200704232</v>
      </c>
      <c r="AA4290">
        <v>0</v>
      </c>
      <c r="AB4290">
        <v>1</v>
      </c>
      <c r="AC4290" t="s">
        <v>41</v>
      </c>
      <c r="AD4290" t="s">
        <v>41</v>
      </c>
      <c r="AE4290" t="s">
        <v>41</v>
      </c>
      <c r="AF4290" t="s">
        <v>1450</v>
      </c>
      <c r="AG4290" t="s">
        <v>1451</v>
      </c>
      <c r="AH4290">
        <v>42453.357331253799</v>
      </c>
      <c r="AI4290">
        <v>27004</v>
      </c>
      <c r="AJ4290" t="s">
        <v>56</v>
      </c>
      <c r="AK4290">
        <v>3461</v>
      </c>
      <c r="AL4290" t="s">
        <v>439</v>
      </c>
      <c r="AM4290">
        <v>34</v>
      </c>
      <c r="AN4290">
        <v>61</v>
      </c>
      <c r="AP4290"/>
      <c r="AQ4290" s="11"/>
    </row>
    <row r="4291" spans="1:43" hidden="1" x14ac:dyDescent="0.3">
      <c r="A4291">
        <v>13859</v>
      </c>
      <c r="B4291">
        <v>10201</v>
      </c>
      <c r="C4291" t="s">
        <v>162</v>
      </c>
      <c r="D4291" t="s">
        <v>1452</v>
      </c>
      <c r="E4291" s="1">
        <v>44153.762499999997</v>
      </c>
      <c r="F4291" s="2">
        <v>44153</v>
      </c>
      <c r="G4291" t="s">
        <v>1305</v>
      </c>
      <c r="H4291" t="s">
        <v>1306</v>
      </c>
      <c r="I4291" t="s">
        <v>41</v>
      </c>
      <c r="J4291" t="s">
        <v>1453</v>
      </c>
      <c r="K4291" t="s">
        <v>1452</v>
      </c>
      <c r="L4291" t="s">
        <v>167</v>
      </c>
      <c r="M4291">
        <v>38</v>
      </c>
      <c r="N4291">
        <v>10</v>
      </c>
      <c r="O4291" t="s">
        <v>90</v>
      </c>
      <c r="P4291" t="s">
        <v>70</v>
      </c>
      <c r="Q4291"/>
      <c r="R4291" s="5">
        <v>15489</v>
      </c>
      <c r="S4291" t="s">
        <v>46</v>
      </c>
      <c r="T4291" t="s">
        <v>47</v>
      </c>
      <c r="U4291" t="s">
        <v>48</v>
      </c>
      <c r="V4291">
        <v>10201</v>
      </c>
      <c r="W4291" t="s">
        <v>1454</v>
      </c>
      <c r="X4291" t="s">
        <v>282</v>
      </c>
      <c r="Y4291" t="s">
        <v>51</v>
      </c>
      <c r="Z4291">
        <v>21847899</v>
      </c>
      <c r="AA4291">
        <v>0</v>
      </c>
      <c r="AB4291">
        <v>0</v>
      </c>
      <c r="AC4291" t="s">
        <v>159</v>
      </c>
      <c r="AD4291" t="s">
        <v>53</v>
      </c>
      <c r="AE4291" t="s">
        <v>41</v>
      </c>
      <c r="AF4291" t="s">
        <v>1455</v>
      </c>
      <c r="AG4291" t="s">
        <v>1456</v>
      </c>
      <c r="AH4291">
        <v>43032.084799299497</v>
      </c>
      <c r="AI4291">
        <v>27478</v>
      </c>
      <c r="AJ4291" t="s">
        <v>56</v>
      </c>
      <c r="AK4291">
        <v>3811</v>
      </c>
      <c r="AL4291" t="s">
        <v>285</v>
      </c>
      <c r="AM4291">
        <v>38</v>
      </c>
      <c r="AN4291">
        <v>11</v>
      </c>
      <c r="AP4291"/>
      <c r="AQ4291" s="11"/>
    </row>
    <row r="4292" spans="1:43" hidden="1" x14ac:dyDescent="0.3">
      <c r="A4292">
        <v>14282</v>
      </c>
      <c r="B4292">
        <v>10201</v>
      </c>
      <c r="C4292" t="s">
        <v>162</v>
      </c>
      <c r="D4292" t="s">
        <v>1452</v>
      </c>
      <c r="E4292" s="1">
        <v>44153.751388888886</v>
      </c>
      <c r="F4292" s="2">
        <v>44153</v>
      </c>
      <c r="G4292" t="s">
        <v>1305</v>
      </c>
      <c r="H4292" t="s">
        <v>1306</v>
      </c>
      <c r="I4292" t="s">
        <v>41</v>
      </c>
      <c r="J4292" t="s">
        <v>1453</v>
      </c>
      <c r="K4292" t="s">
        <v>1452</v>
      </c>
      <c r="L4292" t="s">
        <v>167</v>
      </c>
      <c r="M4292">
        <v>38</v>
      </c>
      <c r="N4292">
        <v>10</v>
      </c>
      <c r="O4292" t="s">
        <v>90</v>
      </c>
      <c r="P4292" t="s">
        <v>70</v>
      </c>
      <c r="Q4292"/>
      <c r="R4292" s="5">
        <v>15489</v>
      </c>
      <c r="S4292" t="s">
        <v>46</v>
      </c>
      <c r="T4292" t="s">
        <v>47</v>
      </c>
      <c r="U4292" t="s">
        <v>48</v>
      </c>
      <c r="V4292">
        <v>10201</v>
      </c>
      <c r="W4292" t="s">
        <v>1454</v>
      </c>
      <c r="X4292" t="s">
        <v>282</v>
      </c>
      <c r="Y4292" t="s">
        <v>51</v>
      </c>
      <c r="Z4292">
        <v>21847899</v>
      </c>
      <c r="AA4292">
        <v>0</v>
      </c>
      <c r="AB4292">
        <v>0</v>
      </c>
      <c r="AC4292" t="s">
        <v>159</v>
      </c>
      <c r="AD4292" t="s">
        <v>53</v>
      </c>
      <c r="AE4292" t="s">
        <v>41</v>
      </c>
      <c r="AF4292" t="s">
        <v>1455</v>
      </c>
      <c r="AG4292" t="s">
        <v>1456</v>
      </c>
      <c r="AH4292">
        <v>43032.084799299497</v>
      </c>
      <c r="AI4292">
        <v>27478</v>
      </c>
      <c r="AJ4292" t="s">
        <v>56</v>
      </c>
      <c r="AK4292">
        <v>3811</v>
      </c>
      <c r="AL4292" t="s">
        <v>285</v>
      </c>
      <c r="AM4292">
        <v>38</v>
      </c>
      <c r="AN4292">
        <v>11</v>
      </c>
      <c r="AP4292"/>
      <c r="AQ4292" s="11"/>
    </row>
    <row r="4293" spans="1:43" hidden="1" x14ac:dyDescent="0.3">
      <c r="A4293">
        <v>14777</v>
      </c>
      <c r="B4293">
        <v>10201</v>
      </c>
      <c r="C4293" t="s">
        <v>162</v>
      </c>
      <c r="D4293" t="s">
        <v>1452</v>
      </c>
      <c r="E4293" s="1">
        <v>44153.732638888891</v>
      </c>
      <c r="F4293" s="2">
        <v>44153</v>
      </c>
      <c r="G4293" t="s">
        <v>1305</v>
      </c>
      <c r="H4293" t="s">
        <v>1306</v>
      </c>
      <c r="I4293" t="s">
        <v>41</v>
      </c>
      <c r="J4293" t="s">
        <v>1453</v>
      </c>
      <c r="K4293" t="s">
        <v>1452</v>
      </c>
      <c r="L4293" t="s">
        <v>167</v>
      </c>
      <c r="M4293">
        <v>38</v>
      </c>
      <c r="N4293">
        <v>10</v>
      </c>
      <c r="O4293" t="s">
        <v>90</v>
      </c>
      <c r="P4293" t="s">
        <v>70</v>
      </c>
      <c r="Q4293"/>
      <c r="R4293" s="5">
        <v>15489</v>
      </c>
      <c r="S4293" t="s">
        <v>46</v>
      </c>
      <c r="T4293" t="s">
        <v>47</v>
      </c>
      <c r="U4293" t="s">
        <v>48</v>
      </c>
      <c r="V4293">
        <v>10201</v>
      </c>
      <c r="W4293" t="s">
        <v>1454</v>
      </c>
      <c r="X4293" t="s">
        <v>282</v>
      </c>
      <c r="Y4293" t="s">
        <v>51</v>
      </c>
      <c r="Z4293">
        <v>21847899</v>
      </c>
      <c r="AA4293">
        <v>0</v>
      </c>
      <c r="AB4293">
        <v>0</v>
      </c>
      <c r="AC4293" t="s">
        <v>159</v>
      </c>
      <c r="AD4293" t="s">
        <v>53</v>
      </c>
      <c r="AE4293" t="s">
        <v>41</v>
      </c>
      <c r="AF4293" t="s">
        <v>1455</v>
      </c>
      <c r="AG4293" t="s">
        <v>1456</v>
      </c>
      <c r="AH4293">
        <v>43032.084799299497</v>
      </c>
      <c r="AI4293">
        <v>27478</v>
      </c>
      <c r="AJ4293" t="s">
        <v>56</v>
      </c>
      <c r="AK4293">
        <v>3811</v>
      </c>
      <c r="AL4293" t="s">
        <v>285</v>
      </c>
      <c r="AM4293">
        <v>38</v>
      </c>
      <c r="AN4293">
        <v>11</v>
      </c>
      <c r="AP4293"/>
      <c r="AQ4293" s="11"/>
    </row>
    <row r="4294" spans="1:43" hidden="1" x14ac:dyDescent="0.3">
      <c r="A4294">
        <v>20462</v>
      </c>
      <c r="B4294">
        <v>10201</v>
      </c>
      <c r="C4294" t="s">
        <v>162</v>
      </c>
      <c r="D4294" t="s">
        <v>1452</v>
      </c>
      <c r="E4294" s="1">
        <v>44153.676388888889</v>
      </c>
      <c r="F4294" s="2">
        <v>44153</v>
      </c>
      <c r="G4294" t="s">
        <v>1305</v>
      </c>
      <c r="H4294" t="s">
        <v>1306</v>
      </c>
      <c r="I4294" t="s">
        <v>41</v>
      </c>
      <c r="J4294" t="s">
        <v>1453</v>
      </c>
      <c r="K4294" t="s">
        <v>1452</v>
      </c>
      <c r="L4294" t="s">
        <v>167</v>
      </c>
      <c r="M4294">
        <v>38</v>
      </c>
      <c r="N4294">
        <v>10</v>
      </c>
      <c r="O4294" t="s">
        <v>90</v>
      </c>
      <c r="P4294" t="s">
        <v>70</v>
      </c>
      <c r="Q4294"/>
      <c r="R4294" s="5">
        <v>15489</v>
      </c>
      <c r="S4294" t="s">
        <v>46</v>
      </c>
      <c r="T4294" t="s">
        <v>47</v>
      </c>
      <c r="U4294" t="s">
        <v>48</v>
      </c>
      <c r="V4294">
        <v>10201</v>
      </c>
      <c r="W4294" t="s">
        <v>1454</v>
      </c>
      <c r="X4294" t="s">
        <v>282</v>
      </c>
      <c r="Y4294" t="s">
        <v>51</v>
      </c>
      <c r="Z4294">
        <v>21847899</v>
      </c>
      <c r="AA4294">
        <v>0</v>
      </c>
      <c r="AB4294">
        <v>0</v>
      </c>
      <c r="AC4294" t="s">
        <v>159</v>
      </c>
      <c r="AD4294" t="s">
        <v>53</v>
      </c>
      <c r="AE4294" t="s">
        <v>41</v>
      </c>
      <c r="AF4294" t="s">
        <v>1455</v>
      </c>
      <c r="AG4294" t="s">
        <v>1456</v>
      </c>
      <c r="AH4294">
        <v>43032.084799299497</v>
      </c>
      <c r="AI4294">
        <v>27478</v>
      </c>
      <c r="AJ4294" t="s">
        <v>56</v>
      </c>
      <c r="AK4294">
        <v>3811</v>
      </c>
      <c r="AL4294" t="s">
        <v>285</v>
      </c>
      <c r="AM4294">
        <v>38</v>
      </c>
      <c r="AN4294">
        <v>11</v>
      </c>
      <c r="AP4294"/>
      <c r="AQ4294" s="11"/>
    </row>
    <row r="4295" spans="1:43" hidden="1" x14ac:dyDescent="0.3">
      <c r="A4295">
        <v>21327</v>
      </c>
      <c r="B4295">
        <v>10201</v>
      </c>
      <c r="C4295" t="s">
        <v>162</v>
      </c>
      <c r="D4295" t="s">
        <v>1452</v>
      </c>
      <c r="E4295" s="1">
        <v>44153.644444444442</v>
      </c>
      <c r="F4295" s="2">
        <v>44153</v>
      </c>
      <c r="G4295" t="s">
        <v>1305</v>
      </c>
      <c r="H4295" t="s">
        <v>1306</v>
      </c>
      <c r="I4295" t="s">
        <v>41</v>
      </c>
      <c r="J4295" t="s">
        <v>1453</v>
      </c>
      <c r="K4295" t="s">
        <v>1452</v>
      </c>
      <c r="L4295" t="s">
        <v>167</v>
      </c>
      <c r="M4295">
        <v>38</v>
      </c>
      <c r="N4295">
        <v>10</v>
      </c>
      <c r="O4295" t="s">
        <v>90</v>
      </c>
      <c r="P4295" t="s">
        <v>70</v>
      </c>
      <c r="Q4295"/>
      <c r="R4295" s="5">
        <v>15489</v>
      </c>
      <c r="S4295" t="s">
        <v>46</v>
      </c>
      <c r="T4295" t="s">
        <v>47</v>
      </c>
      <c r="U4295" t="s">
        <v>48</v>
      </c>
      <c r="V4295">
        <v>10201</v>
      </c>
      <c r="W4295" t="s">
        <v>1454</v>
      </c>
      <c r="X4295" t="s">
        <v>282</v>
      </c>
      <c r="Y4295" t="s">
        <v>51</v>
      </c>
      <c r="Z4295">
        <v>21847899</v>
      </c>
      <c r="AA4295">
        <v>0</v>
      </c>
      <c r="AB4295">
        <v>0</v>
      </c>
      <c r="AC4295" t="s">
        <v>159</v>
      </c>
      <c r="AD4295" t="s">
        <v>53</v>
      </c>
      <c r="AE4295" t="s">
        <v>41</v>
      </c>
      <c r="AF4295" t="s">
        <v>1455</v>
      </c>
      <c r="AG4295" t="s">
        <v>1456</v>
      </c>
      <c r="AH4295">
        <v>43032.084799299497</v>
      </c>
      <c r="AI4295">
        <v>27478</v>
      </c>
      <c r="AJ4295" t="s">
        <v>56</v>
      </c>
      <c r="AK4295">
        <v>3811</v>
      </c>
      <c r="AL4295" t="s">
        <v>285</v>
      </c>
      <c r="AM4295">
        <v>38</v>
      </c>
      <c r="AN4295">
        <v>11</v>
      </c>
      <c r="AP4295"/>
      <c r="AQ4295" s="11"/>
    </row>
    <row r="4296" spans="1:43" hidden="1" x14ac:dyDescent="0.3">
      <c r="A4296">
        <v>23877</v>
      </c>
      <c r="B4296">
        <v>10201</v>
      </c>
      <c r="C4296" t="s">
        <v>162</v>
      </c>
      <c r="D4296" t="s">
        <v>1452</v>
      </c>
      <c r="E4296" s="1">
        <v>44153.619444444441</v>
      </c>
      <c r="F4296" s="2">
        <v>44153</v>
      </c>
      <c r="G4296" t="s">
        <v>1305</v>
      </c>
      <c r="H4296" t="s">
        <v>1306</v>
      </c>
      <c r="I4296" t="s">
        <v>41</v>
      </c>
      <c r="J4296" t="s">
        <v>1453</v>
      </c>
      <c r="K4296" t="s">
        <v>1452</v>
      </c>
      <c r="L4296" t="s">
        <v>167</v>
      </c>
      <c r="M4296">
        <v>38</v>
      </c>
      <c r="N4296">
        <v>10</v>
      </c>
      <c r="O4296" t="s">
        <v>90</v>
      </c>
      <c r="P4296" t="s">
        <v>70</v>
      </c>
      <c r="Q4296"/>
      <c r="R4296" s="5">
        <v>15489</v>
      </c>
      <c r="S4296" t="s">
        <v>46</v>
      </c>
      <c r="T4296" t="s">
        <v>47</v>
      </c>
      <c r="U4296" t="s">
        <v>48</v>
      </c>
      <c r="V4296">
        <v>10201</v>
      </c>
      <c r="W4296" t="s">
        <v>1454</v>
      </c>
      <c r="X4296" t="s">
        <v>282</v>
      </c>
      <c r="Y4296" t="s">
        <v>51</v>
      </c>
      <c r="Z4296">
        <v>21847899</v>
      </c>
      <c r="AA4296">
        <v>0</v>
      </c>
      <c r="AB4296">
        <v>0</v>
      </c>
      <c r="AC4296" t="s">
        <v>159</v>
      </c>
      <c r="AD4296" t="s">
        <v>53</v>
      </c>
      <c r="AE4296" t="s">
        <v>41</v>
      </c>
      <c r="AF4296" t="s">
        <v>1455</v>
      </c>
      <c r="AG4296" t="s">
        <v>1456</v>
      </c>
      <c r="AH4296">
        <v>43032.084799299497</v>
      </c>
      <c r="AI4296">
        <v>27478</v>
      </c>
      <c r="AJ4296" t="s">
        <v>56</v>
      </c>
      <c r="AK4296">
        <v>3811</v>
      </c>
      <c r="AL4296" t="s">
        <v>285</v>
      </c>
      <c r="AM4296">
        <v>38</v>
      </c>
      <c r="AN4296">
        <v>11</v>
      </c>
      <c r="AP4296"/>
      <c r="AQ4296" s="11"/>
    </row>
    <row r="4297" spans="1:43" hidden="1" x14ac:dyDescent="0.3">
      <c r="A4297">
        <v>41115</v>
      </c>
      <c r="B4297">
        <v>10201</v>
      </c>
      <c r="C4297" t="s">
        <v>162</v>
      </c>
      <c r="D4297" t="s">
        <v>1452</v>
      </c>
      <c r="E4297" s="1">
        <v>44152.961111111108</v>
      </c>
      <c r="F4297" s="2">
        <v>44152</v>
      </c>
      <c r="G4297" t="s">
        <v>1305</v>
      </c>
      <c r="H4297" t="s">
        <v>1306</v>
      </c>
      <c r="I4297" t="s">
        <v>41</v>
      </c>
      <c r="J4297" t="s">
        <v>1453</v>
      </c>
      <c r="K4297" t="s">
        <v>1452</v>
      </c>
      <c r="L4297" t="s">
        <v>167</v>
      </c>
      <c r="M4297">
        <v>38</v>
      </c>
      <c r="N4297">
        <v>10</v>
      </c>
      <c r="O4297" t="s">
        <v>90</v>
      </c>
      <c r="P4297" t="s">
        <v>70</v>
      </c>
      <c r="Q4297"/>
      <c r="R4297" s="5">
        <v>15489</v>
      </c>
      <c r="S4297" t="s">
        <v>46</v>
      </c>
      <c r="T4297" t="s">
        <v>47</v>
      </c>
      <c r="U4297" t="s">
        <v>48</v>
      </c>
      <c r="V4297">
        <v>10201</v>
      </c>
      <c r="W4297" t="s">
        <v>1454</v>
      </c>
      <c r="X4297" t="s">
        <v>282</v>
      </c>
      <c r="Y4297" t="s">
        <v>51</v>
      </c>
      <c r="Z4297">
        <v>21847899</v>
      </c>
      <c r="AA4297">
        <v>0</v>
      </c>
      <c r="AB4297">
        <v>0</v>
      </c>
      <c r="AC4297" t="s">
        <v>159</v>
      </c>
      <c r="AD4297" t="s">
        <v>53</v>
      </c>
      <c r="AE4297" t="s">
        <v>41</v>
      </c>
      <c r="AF4297" t="s">
        <v>1455</v>
      </c>
      <c r="AG4297" t="s">
        <v>1456</v>
      </c>
      <c r="AH4297">
        <v>43032.084799299497</v>
      </c>
      <c r="AI4297">
        <v>27478</v>
      </c>
      <c r="AJ4297" t="s">
        <v>56</v>
      </c>
      <c r="AK4297">
        <v>3811</v>
      </c>
      <c r="AL4297" t="s">
        <v>285</v>
      </c>
      <c r="AM4297">
        <v>38</v>
      </c>
      <c r="AN4297">
        <v>11</v>
      </c>
      <c r="AP4297"/>
      <c r="AQ4297" s="11"/>
    </row>
    <row r="4298" spans="1:43" hidden="1" x14ac:dyDescent="0.3">
      <c r="A4298">
        <v>92722</v>
      </c>
      <c r="B4298">
        <v>10201</v>
      </c>
      <c r="C4298" t="s">
        <v>162</v>
      </c>
      <c r="D4298" t="s">
        <v>761</v>
      </c>
      <c r="E4298" s="1">
        <v>44147.603472222225</v>
      </c>
      <c r="F4298" s="2">
        <v>44147</v>
      </c>
      <c r="G4298" t="s">
        <v>762</v>
      </c>
      <c r="H4298" t="s">
        <v>763</v>
      </c>
      <c r="I4298" t="s">
        <v>41</v>
      </c>
      <c r="J4298" t="s">
        <v>764</v>
      </c>
      <c r="K4298" t="s">
        <v>761</v>
      </c>
      <c r="L4298" t="s">
        <v>167</v>
      </c>
      <c r="M4298">
        <v>38</v>
      </c>
      <c r="N4298">
        <v>10</v>
      </c>
      <c r="O4298" t="s">
        <v>77</v>
      </c>
      <c r="P4298" t="s">
        <v>70</v>
      </c>
      <c r="Q4298"/>
      <c r="R4298" s="5">
        <v>22596</v>
      </c>
      <c r="S4298" t="s">
        <v>46</v>
      </c>
      <c r="T4298" t="s">
        <v>47</v>
      </c>
      <c r="U4298" t="s">
        <v>48</v>
      </c>
      <c r="V4298">
        <v>10201</v>
      </c>
      <c r="W4298" t="s">
        <v>1454</v>
      </c>
      <c r="X4298" t="s">
        <v>109</v>
      </c>
      <c r="Y4298" t="s">
        <v>51</v>
      </c>
      <c r="Z4298">
        <v>200703421</v>
      </c>
      <c r="AA4298">
        <v>0</v>
      </c>
      <c r="AB4298">
        <v>0</v>
      </c>
      <c r="AC4298" t="s">
        <v>159</v>
      </c>
      <c r="AD4298" t="s">
        <v>41</v>
      </c>
      <c r="AE4298" t="s">
        <v>41</v>
      </c>
      <c r="AF4298" t="s">
        <v>1457</v>
      </c>
      <c r="AG4298" t="s">
        <v>1458</v>
      </c>
      <c r="AH4298">
        <v>43017.868199299497</v>
      </c>
      <c r="AI4298">
        <v>27470</v>
      </c>
      <c r="AJ4298" t="s">
        <v>56</v>
      </c>
      <c r="AK4298">
        <v>3819</v>
      </c>
      <c r="AL4298" t="s">
        <v>57</v>
      </c>
      <c r="AM4298">
        <v>38</v>
      </c>
      <c r="AN4298">
        <v>19</v>
      </c>
      <c r="AP4298"/>
      <c r="AQ4298" s="11"/>
    </row>
    <row r="4299" spans="1:43" hidden="1" x14ac:dyDescent="0.3">
      <c r="A4299">
        <v>93988</v>
      </c>
      <c r="B4299">
        <v>10201</v>
      </c>
      <c r="C4299" t="s">
        <v>162</v>
      </c>
      <c r="D4299" t="s">
        <v>761</v>
      </c>
      <c r="E4299" s="1">
        <v>44147.572222222225</v>
      </c>
      <c r="F4299" s="2">
        <v>44147</v>
      </c>
      <c r="G4299" t="s">
        <v>762</v>
      </c>
      <c r="H4299" t="s">
        <v>763</v>
      </c>
      <c r="I4299" t="s">
        <v>41</v>
      </c>
      <c r="J4299" t="s">
        <v>764</v>
      </c>
      <c r="K4299" t="s">
        <v>761</v>
      </c>
      <c r="L4299" t="s">
        <v>167</v>
      </c>
      <c r="M4299">
        <v>38</v>
      </c>
      <c r="N4299">
        <v>10</v>
      </c>
      <c r="O4299" t="s">
        <v>77</v>
      </c>
      <c r="P4299" t="s">
        <v>70</v>
      </c>
      <c r="Q4299"/>
      <c r="R4299" s="5">
        <v>22596</v>
      </c>
      <c r="S4299" t="s">
        <v>46</v>
      </c>
      <c r="T4299" t="s">
        <v>47</v>
      </c>
      <c r="U4299" t="s">
        <v>48</v>
      </c>
      <c r="V4299">
        <v>10201</v>
      </c>
      <c r="W4299" t="s">
        <v>1454</v>
      </c>
      <c r="X4299" t="s">
        <v>109</v>
      </c>
      <c r="Y4299" t="s">
        <v>51</v>
      </c>
      <c r="Z4299">
        <v>200703421</v>
      </c>
      <c r="AA4299">
        <v>0</v>
      </c>
      <c r="AB4299">
        <v>0</v>
      </c>
      <c r="AC4299" t="s">
        <v>159</v>
      </c>
      <c r="AD4299" t="s">
        <v>41</v>
      </c>
      <c r="AE4299" t="s">
        <v>41</v>
      </c>
      <c r="AF4299" t="s">
        <v>1457</v>
      </c>
      <c r="AG4299" t="s">
        <v>1458</v>
      </c>
      <c r="AH4299">
        <v>43017.868199299497</v>
      </c>
      <c r="AI4299">
        <v>27470</v>
      </c>
      <c r="AJ4299" t="s">
        <v>56</v>
      </c>
      <c r="AK4299">
        <v>3819</v>
      </c>
      <c r="AL4299" t="s">
        <v>57</v>
      </c>
      <c r="AM4299">
        <v>38</v>
      </c>
      <c r="AN4299">
        <v>19</v>
      </c>
      <c r="AP4299"/>
      <c r="AQ4299" s="11"/>
    </row>
    <row r="4300" spans="1:43" hidden="1" x14ac:dyDescent="0.3">
      <c r="A4300">
        <v>95347</v>
      </c>
      <c r="B4300">
        <v>10201</v>
      </c>
      <c r="C4300" t="s">
        <v>162</v>
      </c>
      <c r="D4300" t="s">
        <v>761</v>
      </c>
      <c r="E4300" s="1">
        <v>44147.545138888891</v>
      </c>
      <c r="F4300" s="2">
        <v>44147</v>
      </c>
      <c r="G4300" t="s">
        <v>762</v>
      </c>
      <c r="H4300" t="s">
        <v>763</v>
      </c>
      <c r="I4300" t="s">
        <v>41</v>
      </c>
      <c r="J4300" t="s">
        <v>764</v>
      </c>
      <c r="K4300" t="s">
        <v>761</v>
      </c>
      <c r="L4300" t="s">
        <v>167</v>
      </c>
      <c r="M4300">
        <v>38</v>
      </c>
      <c r="N4300">
        <v>10</v>
      </c>
      <c r="O4300" t="s">
        <v>77</v>
      </c>
      <c r="P4300" t="s">
        <v>70</v>
      </c>
      <c r="Q4300"/>
      <c r="R4300" s="5">
        <v>22596</v>
      </c>
      <c r="S4300" t="s">
        <v>46</v>
      </c>
      <c r="T4300" t="s">
        <v>47</v>
      </c>
      <c r="U4300" t="s">
        <v>48</v>
      </c>
      <c r="V4300">
        <v>10201</v>
      </c>
      <c r="W4300" t="s">
        <v>1454</v>
      </c>
      <c r="X4300" t="s">
        <v>109</v>
      </c>
      <c r="Y4300" t="s">
        <v>51</v>
      </c>
      <c r="Z4300">
        <v>200703421</v>
      </c>
      <c r="AA4300">
        <v>0</v>
      </c>
      <c r="AB4300">
        <v>0</v>
      </c>
      <c r="AC4300" t="s">
        <v>159</v>
      </c>
      <c r="AD4300" t="s">
        <v>41</v>
      </c>
      <c r="AE4300" t="s">
        <v>41</v>
      </c>
      <c r="AF4300" t="s">
        <v>1457</v>
      </c>
      <c r="AG4300" t="s">
        <v>1458</v>
      </c>
      <c r="AH4300">
        <v>43017.868199299497</v>
      </c>
      <c r="AI4300">
        <v>27470</v>
      </c>
      <c r="AJ4300" t="s">
        <v>56</v>
      </c>
      <c r="AK4300">
        <v>3819</v>
      </c>
      <c r="AL4300" t="s">
        <v>57</v>
      </c>
      <c r="AM4300">
        <v>38</v>
      </c>
      <c r="AN4300">
        <v>19</v>
      </c>
      <c r="AP4300"/>
      <c r="AQ4300" s="11"/>
    </row>
    <row r="4301" spans="1:43" hidden="1" x14ac:dyDescent="0.3">
      <c r="A4301">
        <v>96304</v>
      </c>
      <c r="B4301">
        <v>10201</v>
      </c>
      <c r="C4301" t="s">
        <v>162</v>
      </c>
      <c r="D4301" t="s">
        <v>761</v>
      </c>
      <c r="E4301" s="1">
        <v>44147.518055555556</v>
      </c>
      <c r="F4301" s="2">
        <v>44147</v>
      </c>
      <c r="G4301" t="s">
        <v>762</v>
      </c>
      <c r="H4301" t="s">
        <v>763</v>
      </c>
      <c r="I4301" t="s">
        <v>41</v>
      </c>
      <c r="J4301" t="s">
        <v>764</v>
      </c>
      <c r="K4301" t="s">
        <v>761</v>
      </c>
      <c r="L4301" t="s">
        <v>167</v>
      </c>
      <c r="M4301">
        <v>38</v>
      </c>
      <c r="N4301">
        <v>10</v>
      </c>
      <c r="O4301" t="s">
        <v>77</v>
      </c>
      <c r="P4301" t="s">
        <v>70</v>
      </c>
      <c r="Q4301"/>
      <c r="R4301" s="5">
        <v>22596</v>
      </c>
      <c r="S4301" t="s">
        <v>46</v>
      </c>
      <c r="T4301" t="s">
        <v>47</v>
      </c>
      <c r="U4301" t="s">
        <v>48</v>
      </c>
      <c r="V4301">
        <v>10201</v>
      </c>
      <c r="W4301" t="s">
        <v>1454</v>
      </c>
      <c r="X4301" t="s">
        <v>109</v>
      </c>
      <c r="Y4301" t="s">
        <v>51</v>
      </c>
      <c r="Z4301">
        <v>200703421</v>
      </c>
      <c r="AA4301">
        <v>0</v>
      </c>
      <c r="AB4301">
        <v>0</v>
      </c>
      <c r="AC4301" t="s">
        <v>159</v>
      </c>
      <c r="AD4301" t="s">
        <v>41</v>
      </c>
      <c r="AE4301" t="s">
        <v>41</v>
      </c>
      <c r="AF4301" t="s">
        <v>1457</v>
      </c>
      <c r="AG4301" t="s">
        <v>1458</v>
      </c>
      <c r="AH4301">
        <v>43017.868199299497</v>
      </c>
      <c r="AI4301">
        <v>27470</v>
      </c>
      <c r="AJ4301" t="s">
        <v>56</v>
      </c>
      <c r="AK4301">
        <v>3819</v>
      </c>
      <c r="AL4301" t="s">
        <v>57</v>
      </c>
      <c r="AM4301">
        <v>38</v>
      </c>
      <c r="AN4301">
        <v>19</v>
      </c>
      <c r="AP4301"/>
      <c r="AQ4301" s="11"/>
    </row>
    <row r="4302" spans="1:43" hidden="1" x14ac:dyDescent="0.3">
      <c r="A4302">
        <v>18503</v>
      </c>
      <c r="B4302">
        <v>10202</v>
      </c>
      <c r="C4302" t="s">
        <v>174</v>
      </c>
      <c r="D4302" t="s">
        <v>175</v>
      </c>
      <c r="E4302" s="1">
        <v>44162.915972222225</v>
      </c>
      <c r="F4302" s="2">
        <v>44162</v>
      </c>
      <c r="G4302" t="s">
        <v>193</v>
      </c>
      <c r="H4302" t="s">
        <v>194</v>
      </c>
      <c r="I4302" t="s">
        <v>41</v>
      </c>
      <c r="J4302" t="s">
        <v>178</v>
      </c>
      <c r="K4302" t="s">
        <v>175</v>
      </c>
      <c r="L4302" t="s">
        <v>179</v>
      </c>
      <c r="M4302">
        <v>27</v>
      </c>
      <c r="N4302">
        <v>35</v>
      </c>
      <c r="O4302" t="s">
        <v>44</v>
      </c>
      <c r="P4302" t="s">
        <v>45</v>
      </c>
      <c r="Q4302"/>
      <c r="R4302" s="5">
        <v>19800</v>
      </c>
      <c r="S4302" t="s">
        <v>46</v>
      </c>
      <c r="T4302" t="s">
        <v>47</v>
      </c>
      <c r="U4302" t="s">
        <v>48</v>
      </c>
      <c r="V4302">
        <v>10202</v>
      </c>
      <c r="W4302" t="s">
        <v>1459</v>
      </c>
      <c r="X4302" t="s">
        <v>371</v>
      </c>
      <c r="Y4302" t="s">
        <v>51</v>
      </c>
      <c r="Z4302">
        <v>200705169</v>
      </c>
      <c r="AA4302">
        <v>0</v>
      </c>
      <c r="AB4302">
        <v>0</v>
      </c>
      <c r="AC4302" t="s">
        <v>41</v>
      </c>
      <c r="AD4302" t="s">
        <v>41</v>
      </c>
      <c r="AE4302" t="s">
        <v>41</v>
      </c>
      <c r="AF4302" t="s">
        <v>1460</v>
      </c>
      <c r="AG4302" t="s">
        <v>1461</v>
      </c>
      <c r="AH4302">
        <v>42655.945216364198</v>
      </c>
      <c r="AI4302">
        <v>27390</v>
      </c>
      <c r="AJ4302" t="s">
        <v>56</v>
      </c>
      <c r="AK4302">
        <v>2731</v>
      </c>
      <c r="AL4302" t="s">
        <v>644</v>
      </c>
      <c r="AM4302">
        <v>27</v>
      </c>
      <c r="AN4302">
        <v>31</v>
      </c>
      <c r="AP4302"/>
      <c r="AQ4302" s="11"/>
    </row>
    <row r="4303" spans="1:43" hidden="1" x14ac:dyDescent="0.3">
      <c r="A4303">
        <v>18515</v>
      </c>
      <c r="B4303">
        <v>10202</v>
      </c>
      <c r="C4303" t="s">
        <v>174</v>
      </c>
      <c r="D4303" t="s">
        <v>175</v>
      </c>
      <c r="E4303" s="1">
        <v>44162.915972222225</v>
      </c>
      <c r="F4303" s="2">
        <v>44162</v>
      </c>
      <c r="G4303" t="s">
        <v>193</v>
      </c>
      <c r="H4303" t="s">
        <v>194</v>
      </c>
      <c r="I4303" t="s">
        <v>41</v>
      </c>
      <c r="J4303" t="s">
        <v>178</v>
      </c>
      <c r="K4303" t="s">
        <v>175</v>
      </c>
      <c r="L4303" t="s">
        <v>179</v>
      </c>
      <c r="M4303">
        <v>27</v>
      </c>
      <c r="N4303">
        <v>35</v>
      </c>
      <c r="O4303" t="s">
        <v>44</v>
      </c>
      <c r="P4303" t="s">
        <v>45</v>
      </c>
      <c r="Q4303"/>
      <c r="R4303" s="5">
        <v>19800</v>
      </c>
      <c r="S4303" t="s">
        <v>46</v>
      </c>
      <c r="T4303" t="s">
        <v>47</v>
      </c>
      <c r="U4303" t="s">
        <v>48</v>
      </c>
      <c r="V4303">
        <v>10202</v>
      </c>
      <c r="W4303" t="s">
        <v>1459</v>
      </c>
      <c r="X4303" t="s">
        <v>371</v>
      </c>
      <c r="Y4303" t="s">
        <v>51</v>
      </c>
      <c r="Z4303">
        <v>200705169</v>
      </c>
      <c r="AA4303">
        <v>0</v>
      </c>
      <c r="AB4303">
        <v>0</v>
      </c>
      <c r="AC4303" t="s">
        <v>41</v>
      </c>
      <c r="AD4303" t="s">
        <v>41</v>
      </c>
      <c r="AE4303" t="s">
        <v>41</v>
      </c>
      <c r="AF4303" t="s">
        <v>1460</v>
      </c>
      <c r="AG4303" t="s">
        <v>1461</v>
      </c>
      <c r="AH4303">
        <v>42655.945216364198</v>
      </c>
      <c r="AI4303">
        <v>27390</v>
      </c>
      <c r="AJ4303" t="s">
        <v>56</v>
      </c>
      <c r="AK4303">
        <v>2731</v>
      </c>
      <c r="AL4303" t="s">
        <v>644</v>
      </c>
      <c r="AM4303">
        <v>27</v>
      </c>
      <c r="AN4303">
        <v>31</v>
      </c>
      <c r="AP4303"/>
      <c r="AQ4303" s="11"/>
    </row>
    <row r="4304" spans="1:43" hidden="1" x14ac:dyDescent="0.3">
      <c r="A4304">
        <v>102884</v>
      </c>
      <c r="B4304">
        <v>10202</v>
      </c>
      <c r="C4304" t="s">
        <v>174</v>
      </c>
      <c r="D4304" t="s">
        <v>1462</v>
      </c>
      <c r="E4304" s="1">
        <v>44160.611805555556</v>
      </c>
      <c r="F4304" s="2">
        <v>44160</v>
      </c>
      <c r="G4304" t="s">
        <v>1463</v>
      </c>
      <c r="H4304" t="s">
        <v>1464</v>
      </c>
      <c r="I4304" t="s">
        <v>1465</v>
      </c>
      <c r="J4304" t="s">
        <v>1466</v>
      </c>
      <c r="K4304" t="s">
        <v>1462</v>
      </c>
      <c r="L4304" t="s">
        <v>167</v>
      </c>
      <c r="M4304">
        <v>27</v>
      </c>
      <c r="N4304">
        <v>35</v>
      </c>
      <c r="O4304" t="s">
        <v>90</v>
      </c>
      <c r="P4304" t="s">
        <v>70</v>
      </c>
      <c r="Q4304"/>
      <c r="R4304" s="5">
        <v>19800</v>
      </c>
      <c r="S4304" t="s">
        <v>46</v>
      </c>
      <c r="T4304" t="s">
        <v>47</v>
      </c>
      <c r="U4304" t="s">
        <v>48</v>
      </c>
      <c r="V4304">
        <v>10202</v>
      </c>
      <c r="W4304" t="s">
        <v>1459</v>
      </c>
      <c r="X4304" t="s">
        <v>371</v>
      </c>
      <c r="Y4304" t="s">
        <v>51</v>
      </c>
      <c r="Z4304">
        <v>200705169</v>
      </c>
      <c r="AA4304">
        <v>0</v>
      </c>
      <c r="AB4304">
        <v>0</v>
      </c>
      <c r="AC4304" t="s">
        <v>41</v>
      </c>
      <c r="AD4304" t="s">
        <v>41</v>
      </c>
      <c r="AE4304" t="s">
        <v>41</v>
      </c>
      <c r="AF4304" t="s">
        <v>1460</v>
      </c>
      <c r="AG4304" t="s">
        <v>1461</v>
      </c>
      <c r="AH4304">
        <v>42655.945216364198</v>
      </c>
      <c r="AI4304">
        <v>27390</v>
      </c>
      <c r="AJ4304" t="s">
        <v>56</v>
      </c>
      <c r="AK4304">
        <v>2731</v>
      </c>
      <c r="AL4304" t="s">
        <v>644</v>
      </c>
      <c r="AM4304">
        <v>27</v>
      </c>
      <c r="AN4304">
        <v>31</v>
      </c>
      <c r="AP4304"/>
      <c r="AQ4304" s="11"/>
    </row>
    <row r="4305" spans="1:43" hidden="1" x14ac:dyDescent="0.3">
      <c r="A4305">
        <v>102884</v>
      </c>
      <c r="B4305">
        <v>10202</v>
      </c>
      <c r="C4305" t="s">
        <v>174</v>
      </c>
      <c r="D4305" t="s">
        <v>1462</v>
      </c>
      <c r="E4305" s="7">
        <v>44160.611805555556</v>
      </c>
      <c r="F4305" s="2">
        <v>44160</v>
      </c>
      <c r="G4305" t="s">
        <v>1463</v>
      </c>
      <c r="H4305" t="s">
        <v>1464</v>
      </c>
      <c r="I4305" t="s">
        <v>1465</v>
      </c>
      <c r="J4305" t="s">
        <v>1466</v>
      </c>
      <c r="K4305" t="s">
        <v>1462</v>
      </c>
      <c r="L4305" t="s">
        <v>167</v>
      </c>
      <c r="M4305">
        <v>27</v>
      </c>
      <c r="N4305">
        <v>35</v>
      </c>
      <c r="O4305" t="s">
        <v>90</v>
      </c>
      <c r="P4305" t="s">
        <v>70</v>
      </c>
      <c r="Q4305"/>
      <c r="R4305" s="5">
        <v>29846</v>
      </c>
      <c r="S4305" t="s">
        <v>46</v>
      </c>
      <c r="T4305" t="s">
        <v>47</v>
      </c>
      <c r="U4305" t="s">
        <v>48</v>
      </c>
      <c r="V4305">
        <v>10202</v>
      </c>
      <c r="W4305" t="s">
        <v>1459</v>
      </c>
      <c r="X4305" t="s">
        <v>628</v>
      </c>
      <c r="Y4305" t="s">
        <v>79</v>
      </c>
      <c r="Z4305">
        <v>21884052</v>
      </c>
      <c r="AA4305">
        <v>0</v>
      </c>
      <c r="AB4305">
        <v>0</v>
      </c>
      <c r="AC4305" t="s">
        <v>41</v>
      </c>
      <c r="AD4305" t="s">
        <v>41</v>
      </c>
      <c r="AE4305" t="s">
        <v>41</v>
      </c>
      <c r="AF4305" t="s">
        <v>1467</v>
      </c>
      <c r="AG4305" t="s">
        <v>1468</v>
      </c>
      <c r="AH4305">
        <v>42640.345116364202</v>
      </c>
      <c r="AI4305">
        <v>27380</v>
      </c>
      <c r="AJ4305" t="s">
        <v>82</v>
      </c>
      <c r="AK4305">
        <v>2731</v>
      </c>
      <c r="AL4305" t="s">
        <v>129</v>
      </c>
      <c r="AM4305">
        <v>27</v>
      </c>
      <c r="AN4305">
        <v>31</v>
      </c>
      <c r="AP4305"/>
      <c r="AQ4305" s="11"/>
    </row>
    <row r="4306" spans="1:43" hidden="1" x14ac:dyDescent="0.3">
      <c r="A4306">
        <v>254</v>
      </c>
      <c r="B4306">
        <v>10202</v>
      </c>
      <c r="C4306" t="s">
        <v>258</v>
      </c>
      <c r="D4306" t="s">
        <v>306</v>
      </c>
      <c r="E4306" s="7">
        <v>44165.972916666666</v>
      </c>
      <c r="F4306" s="2">
        <v>44165</v>
      </c>
      <c r="G4306" t="s">
        <v>307</v>
      </c>
      <c r="H4306" t="s">
        <v>308</v>
      </c>
      <c r="I4306" t="s">
        <v>295</v>
      </c>
      <c r="J4306" t="s">
        <v>309</v>
      </c>
      <c r="K4306" t="s">
        <v>306</v>
      </c>
      <c r="L4306" t="s">
        <v>167</v>
      </c>
      <c r="M4306">
        <v>32</v>
      </c>
      <c r="N4306">
        <v>44</v>
      </c>
      <c r="O4306" t="s">
        <v>77</v>
      </c>
      <c r="P4306" t="s">
        <v>70</v>
      </c>
      <c r="Q4306"/>
      <c r="R4306" s="5">
        <v>5445</v>
      </c>
      <c r="S4306" t="s">
        <v>46</v>
      </c>
      <c r="T4306" t="s">
        <v>47</v>
      </c>
      <c r="U4306" t="s">
        <v>48</v>
      </c>
      <c r="V4306">
        <v>10202</v>
      </c>
      <c r="W4306" t="s">
        <v>1459</v>
      </c>
      <c r="X4306" t="s">
        <v>462</v>
      </c>
      <c r="Y4306" t="s">
        <v>79</v>
      </c>
      <c r="Z4306">
        <v>21912912</v>
      </c>
      <c r="AA4306">
        <v>0</v>
      </c>
      <c r="AB4306">
        <v>0</v>
      </c>
      <c r="AC4306" t="s">
        <v>41</v>
      </c>
      <c r="AD4306" t="s">
        <v>41</v>
      </c>
      <c r="AE4306" t="s">
        <v>41</v>
      </c>
      <c r="AF4306" t="s">
        <v>1469</v>
      </c>
      <c r="AG4306" t="s">
        <v>1470</v>
      </c>
      <c r="AH4306">
        <v>42676.228516364201</v>
      </c>
      <c r="AI4306">
        <v>27408</v>
      </c>
      <c r="AJ4306" t="s">
        <v>82</v>
      </c>
      <c r="AK4306">
        <v>3246</v>
      </c>
      <c r="AL4306" t="s">
        <v>433</v>
      </c>
      <c r="AM4306">
        <v>32</v>
      </c>
      <c r="AN4306">
        <v>46</v>
      </c>
      <c r="AP4306"/>
      <c r="AQ4306" s="11"/>
    </row>
    <row r="4307" spans="1:43" hidden="1" x14ac:dyDescent="0.3">
      <c r="A4307">
        <v>259</v>
      </c>
      <c r="B4307">
        <v>10202</v>
      </c>
      <c r="C4307" t="s">
        <v>258</v>
      </c>
      <c r="D4307" t="s">
        <v>306</v>
      </c>
      <c r="E4307" s="7">
        <v>44165.972222222219</v>
      </c>
      <c r="F4307" s="2">
        <v>44165</v>
      </c>
      <c r="G4307" t="s">
        <v>785</v>
      </c>
      <c r="H4307" t="s">
        <v>786</v>
      </c>
      <c r="I4307" t="s">
        <v>291</v>
      </c>
      <c r="J4307" t="s">
        <v>309</v>
      </c>
      <c r="K4307" t="s">
        <v>306</v>
      </c>
      <c r="L4307" t="s">
        <v>167</v>
      </c>
      <c r="M4307">
        <v>32</v>
      </c>
      <c r="N4307">
        <v>44</v>
      </c>
      <c r="O4307" t="s">
        <v>77</v>
      </c>
      <c r="P4307" t="s">
        <v>70</v>
      </c>
      <c r="Q4307"/>
      <c r="R4307" s="5">
        <v>5445</v>
      </c>
      <c r="S4307" t="s">
        <v>46</v>
      </c>
      <c r="T4307" t="s">
        <v>47</v>
      </c>
      <c r="U4307" t="s">
        <v>48</v>
      </c>
      <c r="V4307">
        <v>10202</v>
      </c>
      <c r="W4307" t="s">
        <v>1459</v>
      </c>
      <c r="X4307" t="s">
        <v>462</v>
      </c>
      <c r="Y4307" t="s">
        <v>79</v>
      </c>
      <c r="Z4307">
        <v>21912912</v>
      </c>
      <c r="AA4307">
        <v>0</v>
      </c>
      <c r="AB4307">
        <v>0</v>
      </c>
      <c r="AC4307" t="s">
        <v>41</v>
      </c>
      <c r="AD4307" t="s">
        <v>41</v>
      </c>
      <c r="AE4307" t="s">
        <v>41</v>
      </c>
      <c r="AF4307" t="s">
        <v>1469</v>
      </c>
      <c r="AG4307" t="s">
        <v>1470</v>
      </c>
      <c r="AH4307">
        <v>42676.228516364201</v>
      </c>
      <c r="AI4307">
        <v>27408</v>
      </c>
      <c r="AJ4307" t="s">
        <v>82</v>
      </c>
      <c r="AK4307">
        <v>3246</v>
      </c>
      <c r="AL4307" t="s">
        <v>433</v>
      </c>
      <c r="AM4307">
        <v>32</v>
      </c>
      <c r="AN4307">
        <v>46</v>
      </c>
      <c r="AP4307"/>
      <c r="AQ4307" s="11"/>
    </row>
    <row r="4308" spans="1:43" hidden="1" x14ac:dyDescent="0.3">
      <c r="A4308">
        <v>372</v>
      </c>
      <c r="B4308">
        <v>10202</v>
      </c>
      <c r="C4308" t="s">
        <v>258</v>
      </c>
      <c r="D4308" t="s">
        <v>293</v>
      </c>
      <c r="E4308" s="7">
        <v>44165.956944444442</v>
      </c>
      <c r="F4308" s="2">
        <v>44165</v>
      </c>
      <c r="G4308" t="s">
        <v>260</v>
      </c>
      <c r="H4308" t="s">
        <v>294</v>
      </c>
      <c r="I4308" t="s">
        <v>295</v>
      </c>
      <c r="J4308" t="s">
        <v>296</v>
      </c>
      <c r="K4308" t="s">
        <v>293</v>
      </c>
      <c r="L4308" t="s">
        <v>167</v>
      </c>
      <c r="M4308">
        <v>32</v>
      </c>
      <c r="N4308">
        <v>44</v>
      </c>
      <c r="O4308" t="s">
        <v>90</v>
      </c>
      <c r="P4308" t="s">
        <v>70</v>
      </c>
      <c r="Q4308"/>
      <c r="R4308" s="5">
        <v>5445</v>
      </c>
      <c r="S4308" t="s">
        <v>46</v>
      </c>
      <c r="T4308" t="s">
        <v>47</v>
      </c>
      <c r="U4308" t="s">
        <v>48</v>
      </c>
      <c r="V4308">
        <v>10202</v>
      </c>
      <c r="W4308" t="s">
        <v>1459</v>
      </c>
      <c r="X4308" t="s">
        <v>462</v>
      </c>
      <c r="Y4308" t="s">
        <v>79</v>
      </c>
      <c r="Z4308">
        <v>21912912</v>
      </c>
      <c r="AA4308">
        <v>0</v>
      </c>
      <c r="AB4308">
        <v>0</v>
      </c>
      <c r="AC4308" t="s">
        <v>41</v>
      </c>
      <c r="AD4308" t="s">
        <v>41</v>
      </c>
      <c r="AE4308" t="s">
        <v>41</v>
      </c>
      <c r="AF4308" t="s">
        <v>1469</v>
      </c>
      <c r="AG4308" t="s">
        <v>1470</v>
      </c>
      <c r="AH4308">
        <v>42676.228516364201</v>
      </c>
      <c r="AI4308">
        <v>27408</v>
      </c>
      <c r="AJ4308" t="s">
        <v>82</v>
      </c>
      <c r="AK4308">
        <v>3246</v>
      </c>
      <c r="AL4308" t="s">
        <v>433</v>
      </c>
      <c r="AM4308">
        <v>32</v>
      </c>
      <c r="AN4308">
        <v>46</v>
      </c>
      <c r="AP4308"/>
      <c r="AQ4308" s="11"/>
    </row>
    <row r="4309" spans="1:43" hidden="1" x14ac:dyDescent="0.3">
      <c r="A4309">
        <v>30895</v>
      </c>
      <c r="B4309">
        <v>10203</v>
      </c>
      <c r="C4309" t="s">
        <v>174</v>
      </c>
      <c r="D4309" t="s">
        <v>175</v>
      </c>
      <c r="E4309" s="7">
        <v>44146.129166666666</v>
      </c>
      <c r="F4309" s="2">
        <v>44146</v>
      </c>
      <c r="G4309" t="s">
        <v>193</v>
      </c>
      <c r="H4309" t="s">
        <v>194</v>
      </c>
      <c r="I4309" t="s">
        <v>41</v>
      </c>
      <c r="J4309" t="s">
        <v>178</v>
      </c>
      <c r="K4309" t="s">
        <v>175</v>
      </c>
      <c r="L4309" t="s">
        <v>179</v>
      </c>
      <c r="M4309">
        <v>27</v>
      </c>
      <c r="N4309">
        <v>35</v>
      </c>
      <c r="O4309" t="s">
        <v>44</v>
      </c>
      <c r="P4309" t="s">
        <v>45</v>
      </c>
      <c r="Q4309"/>
      <c r="R4309" s="5">
        <v>29782</v>
      </c>
      <c r="S4309" t="s">
        <v>46</v>
      </c>
      <c r="T4309" t="s">
        <v>47</v>
      </c>
      <c r="U4309" t="s">
        <v>48</v>
      </c>
      <c r="V4309">
        <v>10203</v>
      </c>
      <c r="W4309" t="s">
        <v>1471</v>
      </c>
      <c r="X4309" t="s">
        <v>363</v>
      </c>
      <c r="Y4309" t="s">
        <v>79</v>
      </c>
      <c r="Z4309">
        <v>21833320</v>
      </c>
      <c r="AA4309">
        <v>0</v>
      </c>
      <c r="AB4309">
        <v>0</v>
      </c>
      <c r="AC4309" t="s">
        <v>41</v>
      </c>
      <c r="AD4309" t="s">
        <v>41</v>
      </c>
      <c r="AE4309" t="s">
        <v>41</v>
      </c>
      <c r="AF4309" t="s">
        <v>1472</v>
      </c>
      <c r="AG4309" t="s">
        <v>1473</v>
      </c>
      <c r="AH4309">
        <v>43100.898386798297</v>
      </c>
      <c r="AI4309">
        <v>27676</v>
      </c>
      <c r="AJ4309" t="s">
        <v>82</v>
      </c>
      <c r="AK4309">
        <v>2735</v>
      </c>
      <c r="AL4309" t="s">
        <v>1274</v>
      </c>
      <c r="AM4309">
        <v>27</v>
      </c>
      <c r="AN4309">
        <v>35</v>
      </c>
      <c r="AP4309"/>
      <c r="AQ4309" s="11"/>
    </row>
    <row r="4310" spans="1:43" hidden="1" x14ac:dyDescent="0.3">
      <c r="A4310">
        <v>42950</v>
      </c>
      <c r="B4310">
        <v>10203</v>
      </c>
      <c r="C4310" t="s">
        <v>174</v>
      </c>
      <c r="D4310" t="s">
        <v>1462</v>
      </c>
      <c r="E4310" s="7">
        <v>44149.15</v>
      </c>
      <c r="F4310" s="2">
        <v>44149</v>
      </c>
      <c r="G4310" t="s">
        <v>1474</v>
      </c>
      <c r="H4310" t="s">
        <v>1475</v>
      </c>
      <c r="I4310" t="s">
        <v>1465</v>
      </c>
      <c r="J4310" t="s">
        <v>1466</v>
      </c>
      <c r="K4310" t="s">
        <v>1462</v>
      </c>
      <c r="L4310" t="s">
        <v>179</v>
      </c>
      <c r="M4310">
        <v>27</v>
      </c>
      <c r="N4310">
        <v>35</v>
      </c>
      <c r="O4310" t="s">
        <v>90</v>
      </c>
      <c r="P4310" t="s">
        <v>70</v>
      </c>
      <c r="Q4310"/>
      <c r="R4310" s="5">
        <v>29782</v>
      </c>
      <c r="S4310" t="s">
        <v>46</v>
      </c>
      <c r="T4310" t="s">
        <v>47</v>
      </c>
      <c r="U4310" t="s">
        <v>48</v>
      </c>
      <c r="V4310">
        <v>10203</v>
      </c>
      <c r="W4310" t="s">
        <v>1471</v>
      </c>
      <c r="X4310" t="s">
        <v>363</v>
      </c>
      <c r="Y4310" t="s">
        <v>79</v>
      </c>
      <c r="Z4310">
        <v>21833320</v>
      </c>
      <c r="AA4310">
        <v>0</v>
      </c>
      <c r="AB4310">
        <v>0</v>
      </c>
      <c r="AC4310" t="s">
        <v>41</v>
      </c>
      <c r="AD4310" t="s">
        <v>41</v>
      </c>
      <c r="AE4310" t="s">
        <v>41</v>
      </c>
      <c r="AF4310" t="s">
        <v>1472</v>
      </c>
      <c r="AG4310" t="s">
        <v>1473</v>
      </c>
      <c r="AH4310">
        <v>43100.898386798297</v>
      </c>
      <c r="AI4310">
        <v>27676</v>
      </c>
      <c r="AJ4310" t="s">
        <v>82</v>
      </c>
      <c r="AK4310">
        <v>2735</v>
      </c>
      <c r="AL4310" t="s">
        <v>1274</v>
      </c>
      <c r="AM4310">
        <v>27</v>
      </c>
      <c r="AN4310">
        <v>35</v>
      </c>
      <c r="AP4310"/>
      <c r="AQ4310" s="11"/>
    </row>
    <row r="4311" spans="1:43" hidden="1" x14ac:dyDescent="0.3">
      <c r="A4311">
        <v>43338</v>
      </c>
      <c r="B4311">
        <v>10203</v>
      </c>
      <c r="C4311" t="s">
        <v>174</v>
      </c>
      <c r="D4311" t="s">
        <v>1462</v>
      </c>
      <c r="E4311" s="7">
        <v>44149.154861111114</v>
      </c>
      <c r="F4311" s="2">
        <v>44149</v>
      </c>
      <c r="G4311" t="s">
        <v>1463</v>
      </c>
      <c r="H4311" t="s">
        <v>1464</v>
      </c>
      <c r="I4311" t="s">
        <v>1465</v>
      </c>
      <c r="J4311" t="s">
        <v>1466</v>
      </c>
      <c r="K4311" t="s">
        <v>1462</v>
      </c>
      <c r="L4311" t="s">
        <v>167</v>
      </c>
      <c r="M4311">
        <v>27</v>
      </c>
      <c r="N4311">
        <v>35</v>
      </c>
      <c r="O4311" t="s">
        <v>90</v>
      </c>
      <c r="P4311" t="s">
        <v>70</v>
      </c>
      <c r="Q4311"/>
      <c r="R4311" s="5">
        <v>29782</v>
      </c>
      <c r="S4311" t="s">
        <v>46</v>
      </c>
      <c r="T4311" t="s">
        <v>47</v>
      </c>
      <c r="U4311" t="s">
        <v>48</v>
      </c>
      <c r="V4311">
        <v>10203</v>
      </c>
      <c r="W4311" t="s">
        <v>1471</v>
      </c>
      <c r="X4311" t="s">
        <v>363</v>
      </c>
      <c r="Y4311" t="s">
        <v>79</v>
      </c>
      <c r="Z4311">
        <v>21833320</v>
      </c>
      <c r="AA4311">
        <v>0</v>
      </c>
      <c r="AB4311">
        <v>0</v>
      </c>
      <c r="AC4311" t="s">
        <v>41</v>
      </c>
      <c r="AD4311" t="s">
        <v>41</v>
      </c>
      <c r="AE4311" t="s">
        <v>41</v>
      </c>
      <c r="AF4311" t="s">
        <v>1472</v>
      </c>
      <c r="AG4311" t="s">
        <v>1473</v>
      </c>
      <c r="AH4311">
        <v>43100.898386798297</v>
      </c>
      <c r="AI4311">
        <v>27676</v>
      </c>
      <c r="AJ4311" t="s">
        <v>82</v>
      </c>
      <c r="AK4311">
        <v>2735</v>
      </c>
      <c r="AL4311" t="s">
        <v>1274</v>
      </c>
      <c r="AM4311">
        <v>27</v>
      </c>
      <c r="AN4311">
        <v>35</v>
      </c>
      <c r="AP4311"/>
      <c r="AQ4311" s="11"/>
    </row>
    <row r="4312" spans="1:43" hidden="1" x14ac:dyDescent="0.3">
      <c r="A4312">
        <v>43595</v>
      </c>
      <c r="B4312">
        <v>10203</v>
      </c>
      <c r="C4312" t="s">
        <v>174</v>
      </c>
      <c r="D4312" t="s">
        <v>1462</v>
      </c>
      <c r="E4312" s="7">
        <v>44149.143750000003</v>
      </c>
      <c r="F4312" s="2">
        <v>44149</v>
      </c>
      <c r="G4312" t="s">
        <v>1474</v>
      </c>
      <c r="H4312" t="s">
        <v>1475</v>
      </c>
      <c r="I4312" t="s">
        <v>1465</v>
      </c>
      <c r="J4312" t="s">
        <v>1466</v>
      </c>
      <c r="K4312" t="s">
        <v>1462</v>
      </c>
      <c r="L4312" t="s">
        <v>179</v>
      </c>
      <c r="M4312">
        <v>27</v>
      </c>
      <c r="N4312">
        <v>35</v>
      </c>
      <c r="O4312" t="s">
        <v>90</v>
      </c>
      <c r="P4312" t="s">
        <v>70</v>
      </c>
      <c r="Q4312"/>
      <c r="R4312" s="5">
        <v>29782</v>
      </c>
      <c r="S4312" t="s">
        <v>46</v>
      </c>
      <c r="T4312" t="s">
        <v>47</v>
      </c>
      <c r="U4312" t="s">
        <v>48</v>
      </c>
      <c r="V4312">
        <v>10203</v>
      </c>
      <c r="W4312" t="s">
        <v>1471</v>
      </c>
      <c r="X4312" t="s">
        <v>363</v>
      </c>
      <c r="Y4312" t="s">
        <v>79</v>
      </c>
      <c r="Z4312">
        <v>21833320</v>
      </c>
      <c r="AA4312">
        <v>0</v>
      </c>
      <c r="AB4312">
        <v>0</v>
      </c>
      <c r="AC4312" t="s">
        <v>41</v>
      </c>
      <c r="AD4312" t="s">
        <v>41</v>
      </c>
      <c r="AE4312" t="s">
        <v>41</v>
      </c>
      <c r="AF4312" t="s">
        <v>1472</v>
      </c>
      <c r="AG4312" t="s">
        <v>1473</v>
      </c>
      <c r="AH4312">
        <v>43100.898386798297</v>
      </c>
      <c r="AI4312">
        <v>27676</v>
      </c>
      <c r="AJ4312" t="s">
        <v>82</v>
      </c>
      <c r="AK4312">
        <v>2735</v>
      </c>
      <c r="AL4312" t="s">
        <v>1274</v>
      </c>
      <c r="AM4312">
        <v>27</v>
      </c>
      <c r="AN4312">
        <v>35</v>
      </c>
      <c r="AP4312"/>
      <c r="AQ4312" s="11"/>
    </row>
    <row r="4313" spans="1:43" hidden="1" x14ac:dyDescent="0.3">
      <c r="A4313">
        <v>44258</v>
      </c>
      <c r="B4313">
        <v>10203</v>
      </c>
      <c r="C4313" t="s">
        <v>174</v>
      </c>
      <c r="D4313" t="s">
        <v>1462</v>
      </c>
      <c r="E4313" s="7">
        <v>44149.131944444445</v>
      </c>
      <c r="F4313" s="2">
        <v>44149</v>
      </c>
      <c r="G4313" t="s">
        <v>1474</v>
      </c>
      <c r="H4313" t="s">
        <v>1475</v>
      </c>
      <c r="I4313" t="s">
        <v>1465</v>
      </c>
      <c r="J4313" t="s">
        <v>1466</v>
      </c>
      <c r="K4313" t="s">
        <v>1462</v>
      </c>
      <c r="L4313" t="s">
        <v>179</v>
      </c>
      <c r="M4313">
        <v>27</v>
      </c>
      <c r="N4313">
        <v>35</v>
      </c>
      <c r="O4313" t="s">
        <v>90</v>
      </c>
      <c r="P4313" t="s">
        <v>70</v>
      </c>
      <c r="Q4313"/>
      <c r="R4313" s="5">
        <v>29782</v>
      </c>
      <c r="S4313" t="s">
        <v>46</v>
      </c>
      <c r="T4313" t="s">
        <v>47</v>
      </c>
      <c r="U4313" t="s">
        <v>48</v>
      </c>
      <c r="V4313">
        <v>10203</v>
      </c>
      <c r="W4313" t="s">
        <v>1471</v>
      </c>
      <c r="X4313" t="s">
        <v>363</v>
      </c>
      <c r="Y4313" t="s">
        <v>79</v>
      </c>
      <c r="Z4313">
        <v>21833320</v>
      </c>
      <c r="AA4313">
        <v>0</v>
      </c>
      <c r="AB4313">
        <v>0</v>
      </c>
      <c r="AC4313" t="s">
        <v>41</v>
      </c>
      <c r="AD4313" t="s">
        <v>41</v>
      </c>
      <c r="AE4313" t="s">
        <v>41</v>
      </c>
      <c r="AF4313" t="s">
        <v>1472</v>
      </c>
      <c r="AG4313" t="s">
        <v>1473</v>
      </c>
      <c r="AH4313">
        <v>43100.898386798297</v>
      </c>
      <c r="AI4313">
        <v>27676</v>
      </c>
      <c r="AJ4313" t="s">
        <v>82</v>
      </c>
      <c r="AK4313">
        <v>2735</v>
      </c>
      <c r="AL4313" t="s">
        <v>1274</v>
      </c>
      <c r="AM4313">
        <v>27</v>
      </c>
      <c r="AN4313">
        <v>35</v>
      </c>
      <c r="AP4313"/>
      <c r="AQ4313" s="11"/>
    </row>
    <row r="4314" spans="1:43" hidden="1" x14ac:dyDescent="0.3">
      <c r="A4314">
        <v>44270</v>
      </c>
      <c r="B4314">
        <v>10203</v>
      </c>
      <c r="C4314" t="s">
        <v>174</v>
      </c>
      <c r="D4314" t="s">
        <v>617</v>
      </c>
      <c r="E4314" s="7">
        <v>44149.130555555559</v>
      </c>
      <c r="F4314" s="2">
        <v>44149</v>
      </c>
      <c r="G4314" t="s">
        <v>618</v>
      </c>
      <c r="H4314" t="s">
        <v>619</v>
      </c>
      <c r="I4314" t="s">
        <v>620</v>
      </c>
      <c r="J4314" t="s">
        <v>621</v>
      </c>
      <c r="K4314" t="s">
        <v>617</v>
      </c>
      <c r="L4314" t="s">
        <v>179</v>
      </c>
      <c r="M4314">
        <v>27</v>
      </c>
      <c r="N4314">
        <v>35</v>
      </c>
      <c r="O4314" t="s">
        <v>77</v>
      </c>
      <c r="P4314" t="s">
        <v>70</v>
      </c>
      <c r="Q4314"/>
      <c r="R4314" s="5">
        <v>29782</v>
      </c>
      <c r="S4314" t="s">
        <v>46</v>
      </c>
      <c r="T4314" t="s">
        <v>47</v>
      </c>
      <c r="U4314" t="s">
        <v>48</v>
      </c>
      <c r="V4314">
        <v>10203</v>
      </c>
      <c r="W4314" t="s">
        <v>1471</v>
      </c>
      <c r="X4314" t="s">
        <v>363</v>
      </c>
      <c r="Y4314" t="s">
        <v>79</v>
      </c>
      <c r="Z4314">
        <v>21833320</v>
      </c>
      <c r="AA4314">
        <v>0</v>
      </c>
      <c r="AB4314">
        <v>0</v>
      </c>
      <c r="AC4314" t="s">
        <v>41</v>
      </c>
      <c r="AD4314" t="s">
        <v>41</v>
      </c>
      <c r="AE4314" t="s">
        <v>41</v>
      </c>
      <c r="AF4314" t="s">
        <v>1472</v>
      </c>
      <c r="AG4314" t="s">
        <v>1473</v>
      </c>
      <c r="AH4314">
        <v>43100.898386798297</v>
      </c>
      <c r="AI4314">
        <v>27676</v>
      </c>
      <c r="AJ4314" t="s">
        <v>82</v>
      </c>
      <c r="AK4314">
        <v>2735</v>
      </c>
      <c r="AL4314" t="s">
        <v>1274</v>
      </c>
      <c r="AM4314">
        <v>27</v>
      </c>
      <c r="AN4314">
        <v>35</v>
      </c>
      <c r="AP4314"/>
      <c r="AQ4314" s="11"/>
    </row>
    <row r="4315" spans="1:43" hidden="1" x14ac:dyDescent="0.3">
      <c r="A4315">
        <v>23650</v>
      </c>
      <c r="B4315">
        <v>10203</v>
      </c>
      <c r="C4315" t="s">
        <v>212</v>
      </c>
      <c r="D4315" t="s">
        <v>399</v>
      </c>
      <c r="E4315" s="1">
        <v>44149.976388888892</v>
      </c>
      <c r="F4315" s="2">
        <v>44149</v>
      </c>
      <c r="G4315" t="s">
        <v>552</v>
      </c>
      <c r="H4315" t="s">
        <v>553</v>
      </c>
      <c r="I4315" t="s">
        <v>391</v>
      </c>
      <c r="J4315" t="s">
        <v>401</v>
      </c>
      <c r="K4315" t="s">
        <v>399</v>
      </c>
      <c r="L4315" t="s">
        <v>167</v>
      </c>
      <c r="M4315">
        <v>27</v>
      </c>
      <c r="N4315">
        <v>50</v>
      </c>
      <c r="O4315" t="s">
        <v>90</v>
      </c>
      <c r="P4315" t="s">
        <v>70</v>
      </c>
      <c r="Q4315"/>
      <c r="R4315" s="5">
        <v>22169</v>
      </c>
      <c r="S4315" t="s">
        <v>46</v>
      </c>
      <c r="T4315" t="s">
        <v>47</v>
      </c>
      <c r="U4315" t="s">
        <v>48</v>
      </c>
      <c r="V4315">
        <v>10203</v>
      </c>
      <c r="W4315" t="s">
        <v>1471</v>
      </c>
      <c r="X4315" t="s">
        <v>363</v>
      </c>
      <c r="Y4315" t="s">
        <v>79</v>
      </c>
      <c r="Z4315">
        <v>200703248</v>
      </c>
      <c r="AA4315">
        <v>0</v>
      </c>
      <c r="AB4315">
        <v>0</v>
      </c>
      <c r="AC4315" t="s">
        <v>41</v>
      </c>
      <c r="AD4315" t="s">
        <v>41</v>
      </c>
      <c r="AE4315" t="s">
        <v>41</v>
      </c>
      <c r="AF4315" t="s">
        <v>1476</v>
      </c>
      <c r="AG4315" t="s">
        <v>1477</v>
      </c>
      <c r="AH4315">
        <v>43100.898386798297</v>
      </c>
      <c r="AI4315">
        <v>27676</v>
      </c>
      <c r="AJ4315" t="s">
        <v>56</v>
      </c>
      <c r="AK4315">
        <v>2751</v>
      </c>
      <c r="AL4315" t="s">
        <v>241</v>
      </c>
      <c r="AM4315">
        <v>27</v>
      </c>
      <c r="AN4315">
        <v>51</v>
      </c>
      <c r="AP4315"/>
      <c r="AQ4315" s="11"/>
    </row>
    <row r="4316" spans="1:43" hidden="1" x14ac:dyDescent="0.3">
      <c r="A4316">
        <v>23650</v>
      </c>
      <c r="B4316">
        <v>10203</v>
      </c>
      <c r="C4316" t="s">
        <v>212</v>
      </c>
      <c r="D4316" t="s">
        <v>399</v>
      </c>
      <c r="E4316" s="7">
        <v>44149.976388888892</v>
      </c>
      <c r="F4316" s="2">
        <v>44149</v>
      </c>
      <c r="G4316" t="s">
        <v>552</v>
      </c>
      <c r="H4316" t="s">
        <v>553</v>
      </c>
      <c r="I4316" t="s">
        <v>391</v>
      </c>
      <c r="J4316" t="s">
        <v>401</v>
      </c>
      <c r="K4316" t="s">
        <v>399</v>
      </c>
      <c r="L4316" t="s">
        <v>167</v>
      </c>
      <c r="M4316">
        <v>27</v>
      </c>
      <c r="N4316">
        <v>50</v>
      </c>
      <c r="O4316" t="s">
        <v>90</v>
      </c>
      <c r="P4316" t="s">
        <v>70</v>
      </c>
      <c r="Q4316"/>
      <c r="R4316" s="5">
        <v>27259</v>
      </c>
      <c r="S4316" t="s">
        <v>46</v>
      </c>
      <c r="T4316" t="s">
        <v>47</v>
      </c>
      <c r="U4316" t="s">
        <v>48</v>
      </c>
      <c r="V4316">
        <v>10203</v>
      </c>
      <c r="W4316" t="s">
        <v>1471</v>
      </c>
      <c r="X4316" t="s">
        <v>363</v>
      </c>
      <c r="Y4316" t="s">
        <v>79</v>
      </c>
      <c r="Z4316">
        <v>21830615</v>
      </c>
      <c r="AA4316">
        <v>0</v>
      </c>
      <c r="AB4316">
        <v>0</v>
      </c>
      <c r="AC4316" t="s">
        <v>41</v>
      </c>
      <c r="AD4316" t="s">
        <v>41</v>
      </c>
      <c r="AE4316" t="s">
        <v>41</v>
      </c>
      <c r="AF4316" t="s">
        <v>1478</v>
      </c>
      <c r="AG4316" t="s">
        <v>1479</v>
      </c>
      <c r="AH4316">
        <v>43100.898386798297</v>
      </c>
      <c r="AI4316">
        <v>27676</v>
      </c>
      <c r="AJ4316" t="s">
        <v>82</v>
      </c>
      <c r="AK4316">
        <v>2751</v>
      </c>
      <c r="AL4316" t="s">
        <v>439</v>
      </c>
      <c r="AM4316">
        <v>27</v>
      </c>
      <c r="AN4316">
        <v>51</v>
      </c>
      <c r="AP4316"/>
      <c r="AQ4316" s="11"/>
    </row>
    <row r="4317" spans="1:43" hidden="1" x14ac:dyDescent="0.3">
      <c r="A4317">
        <v>26192</v>
      </c>
      <c r="B4317">
        <v>10203</v>
      </c>
      <c r="C4317" t="s">
        <v>212</v>
      </c>
      <c r="D4317" t="s">
        <v>399</v>
      </c>
      <c r="E4317" s="1">
        <v>44149.925000000003</v>
      </c>
      <c r="F4317" s="2">
        <v>44149</v>
      </c>
      <c r="G4317" t="s">
        <v>552</v>
      </c>
      <c r="H4317" t="s">
        <v>553</v>
      </c>
      <c r="I4317" t="s">
        <v>391</v>
      </c>
      <c r="J4317" t="s">
        <v>401</v>
      </c>
      <c r="K4317" t="s">
        <v>399</v>
      </c>
      <c r="L4317" t="s">
        <v>167</v>
      </c>
      <c r="M4317">
        <v>27</v>
      </c>
      <c r="N4317">
        <v>50</v>
      </c>
      <c r="O4317" t="s">
        <v>90</v>
      </c>
      <c r="P4317" t="s">
        <v>70</v>
      </c>
      <c r="Q4317"/>
      <c r="R4317" s="5">
        <v>22169</v>
      </c>
      <c r="S4317" t="s">
        <v>46</v>
      </c>
      <c r="T4317" t="s">
        <v>47</v>
      </c>
      <c r="U4317" t="s">
        <v>48</v>
      </c>
      <c r="V4317">
        <v>10203</v>
      </c>
      <c r="W4317" t="s">
        <v>1471</v>
      </c>
      <c r="X4317" t="s">
        <v>363</v>
      </c>
      <c r="Y4317" t="s">
        <v>79</v>
      </c>
      <c r="Z4317">
        <v>200703248</v>
      </c>
      <c r="AA4317">
        <v>0</v>
      </c>
      <c r="AB4317">
        <v>0</v>
      </c>
      <c r="AC4317" t="s">
        <v>41</v>
      </c>
      <c r="AD4317" t="s">
        <v>41</v>
      </c>
      <c r="AE4317" t="s">
        <v>41</v>
      </c>
      <c r="AF4317" t="s">
        <v>1476</v>
      </c>
      <c r="AG4317" t="s">
        <v>1477</v>
      </c>
      <c r="AH4317">
        <v>43100.898386798297</v>
      </c>
      <c r="AI4317">
        <v>27676</v>
      </c>
      <c r="AJ4317" t="s">
        <v>56</v>
      </c>
      <c r="AK4317">
        <v>2751</v>
      </c>
      <c r="AL4317" t="s">
        <v>241</v>
      </c>
      <c r="AM4317">
        <v>27</v>
      </c>
      <c r="AN4317">
        <v>51</v>
      </c>
      <c r="AP4317"/>
      <c r="AQ4317" s="11"/>
    </row>
    <row r="4318" spans="1:43" hidden="1" x14ac:dyDescent="0.3">
      <c r="A4318">
        <v>26192</v>
      </c>
      <c r="B4318">
        <v>10203</v>
      </c>
      <c r="C4318" t="s">
        <v>212</v>
      </c>
      <c r="D4318" t="s">
        <v>399</v>
      </c>
      <c r="E4318" s="7">
        <v>44149.925000000003</v>
      </c>
      <c r="F4318" s="2">
        <v>44149</v>
      </c>
      <c r="G4318" t="s">
        <v>552</v>
      </c>
      <c r="H4318" t="s">
        <v>553</v>
      </c>
      <c r="I4318" t="s">
        <v>391</v>
      </c>
      <c r="J4318" t="s">
        <v>401</v>
      </c>
      <c r="K4318" t="s">
        <v>399</v>
      </c>
      <c r="L4318" t="s">
        <v>167</v>
      </c>
      <c r="M4318">
        <v>27</v>
      </c>
      <c r="N4318">
        <v>50</v>
      </c>
      <c r="O4318" t="s">
        <v>90</v>
      </c>
      <c r="P4318" t="s">
        <v>70</v>
      </c>
      <c r="Q4318"/>
      <c r="R4318" s="5">
        <v>27259</v>
      </c>
      <c r="S4318" t="s">
        <v>46</v>
      </c>
      <c r="T4318" t="s">
        <v>47</v>
      </c>
      <c r="U4318" t="s">
        <v>48</v>
      </c>
      <c r="V4318">
        <v>10203</v>
      </c>
      <c r="W4318" t="s">
        <v>1471</v>
      </c>
      <c r="X4318" t="s">
        <v>363</v>
      </c>
      <c r="Y4318" t="s">
        <v>79</v>
      </c>
      <c r="Z4318">
        <v>21830615</v>
      </c>
      <c r="AA4318">
        <v>0</v>
      </c>
      <c r="AB4318">
        <v>0</v>
      </c>
      <c r="AC4318" t="s">
        <v>41</v>
      </c>
      <c r="AD4318" t="s">
        <v>41</v>
      </c>
      <c r="AE4318" t="s">
        <v>41</v>
      </c>
      <c r="AF4318" t="s">
        <v>1478</v>
      </c>
      <c r="AG4318" t="s">
        <v>1479</v>
      </c>
      <c r="AH4318">
        <v>43100.898386798297</v>
      </c>
      <c r="AI4318">
        <v>27676</v>
      </c>
      <c r="AJ4318" t="s">
        <v>82</v>
      </c>
      <c r="AK4318">
        <v>2751</v>
      </c>
      <c r="AL4318" t="s">
        <v>439</v>
      </c>
      <c r="AM4318">
        <v>27</v>
      </c>
      <c r="AN4318">
        <v>51</v>
      </c>
      <c r="AP4318"/>
      <c r="AQ4318" s="11"/>
    </row>
    <row r="4319" spans="1:43" hidden="1" x14ac:dyDescent="0.3">
      <c r="A4319">
        <v>28636</v>
      </c>
      <c r="B4319">
        <v>10203</v>
      </c>
      <c r="C4319" t="s">
        <v>212</v>
      </c>
      <c r="D4319" t="s">
        <v>399</v>
      </c>
      <c r="E4319" s="1">
        <v>44149.84652777778</v>
      </c>
      <c r="F4319" s="2">
        <v>44149</v>
      </c>
      <c r="G4319" t="s">
        <v>552</v>
      </c>
      <c r="H4319" t="s">
        <v>553</v>
      </c>
      <c r="I4319" t="s">
        <v>391</v>
      </c>
      <c r="J4319" t="s">
        <v>401</v>
      </c>
      <c r="K4319" t="s">
        <v>399</v>
      </c>
      <c r="L4319" t="s">
        <v>167</v>
      </c>
      <c r="M4319">
        <v>27</v>
      </c>
      <c r="N4319">
        <v>50</v>
      </c>
      <c r="O4319" t="s">
        <v>90</v>
      </c>
      <c r="P4319" t="s">
        <v>70</v>
      </c>
      <c r="Q4319"/>
      <c r="R4319" s="5">
        <v>22169</v>
      </c>
      <c r="S4319" t="s">
        <v>46</v>
      </c>
      <c r="T4319" t="s">
        <v>47</v>
      </c>
      <c r="U4319" t="s">
        <v>48</v>
      </c>
      <c r="V4319">
        <v>10203</v>
      </c>
      <c r="W4319" t="s">
        <v>1471</v>
      </c>
      <c r="X4319" t="s">
        <v>363</v>
      </c>
      <c r="Y4319" t="s">
        <v>79</v>
      </c>
      <c r="Z4319">
        <v>200703248</v>
      </c>
      <c r="AA4319">
        <v>0</v>
      </c>
      <c r="AB4319">
        <v>0</v>
      </c>
      <c r="AC4319" t="s">
        <v>41</v>
      </c>
      <c r="AD4319" t="s">
        <v>41</v>
      </c>
      <c r="AE4319" t="s">
        <v>41</v>
      </c>
      <c r="AF4319" t="s">
        <v>1476</v>
      </c>
      <c r="AG4319" t="s">
        <v>1477</v>
      </c>
      <c r="AH4319">
        <v>43100.898386798297</v>
      </c>
      <c r="AI4319">
        <v>27676</v>
      </c>
      <c r="AJ4319" t="s">
        <v>56</v>
      </c>
      <c r="AK4319">
        <v>2751</v>
      </c>
      <c r="AL4319" t="s">
        <v>241</v>
      </c>
      <c r="AM4319">
        <v>27</v>
      </c>
      <c r="AN4319">
        <v>51</v>
      </c>
      <c r="AP4319"/>
      <c r="AQ4319" s="11"/>
    </row>
    <row r="4320" spans="1:43" hidden="1" x14ac:dyDescent="0.3">
      <c r="A4320">
        <v>28636</v>
      </c>
      <c r="B4320">
        <v>10203</v>
      </c>
      <c r="C4320" t="s">
        <v>212</v>
      </c>
      <c r="D4320" t="s">
        <v>399</v>
      </c>
      <c r="E4320" s="7">
        <v>44149.84652777778</v>
      </c>
      <c r="F4320" s="2">
        <v>44149</v>
      </c>
      <c r="G4320" t="s">
        <v>552</v>
      </c>
      <c r="H4320" t="s">
        <v>553</v>
      </c>
      <c r="I4320" t="s">
        <v>391</v>
      </c>
      <c r="J4320" t="s">
        <v>401</v>
      </c>
      <c r="K4320" t="s">
        <v>399</v>
      </c>
      <c r="L4320" t="s">
        <v>167</v>
      </c>
      <c r="M4320">
        <v>27</v>
      </c>
      <c r="N4320">
        <v>50</v>
      </c>
      <c r="O4320" t="s">
        <v>90</v>
      </c>
      <c r="P4320" t="s">
        <v>70</v>
      </c>
      <c r="Q4320"/>
      <c r="R4320" s="5">
        <v>27259</v>
      </c>
      <c r="S4320" t="s">
        <v>46</v>
      </c>
      <c r="T4320" t="s">
        <v>47</v>
      </c>
      <c r="U4320" t="s">
        <v>48</v>
      </c>
      <c r="V4320">
        <v>10203</v>
      </c>
      <c r="W4320" t="s">
        <v>1471</v>
      </c>
      <c r="X4320" t="s">
        <v>363</v>
      </c>
      <c r="Y4320" t="s">
        <v>79</v>
      </c>
      <c r="Z4320">
        <v>21830615</v>
      </c>
      <c r="AA4320">
        <v>0</v>
      </c>
      <c r="AB4320">
        <v>0</v>
      </c>
      <c r="AC4320" t="s">
        <v>41</v>
      </c>
      <c r="AD4320" t="s">
        <v>41</v>
      </c>
      <c r="AE4320" t="s">
        <v>41</v>
      </c>
      <c r="AF4320" t="s">
        <v>1478</v>
      </c>
      <c r="AG4320" t="s">
        <v>1479</v>
      </c>
      <c r="AH4320">
        <v>43100.898386798297</v>
      </c>
      <c r="AI4320">
        <v>27676</v>
      </c>
      <c r="AJ4320" t="s">
        <v>82</v>
      </c>
      <c r="AK4320">
        <v>2751</v>
      </c>
      <c r="AL4320" t="s">
        <v>439</v>
      </c>
      <c r="AM4320">
        <v>27</v>
      </c>
      <c r="AN4320">
        <v>51</v>
      </c>
      <c r="AP4320"/>
      <c r="AQ4320" s="11"/>
    </row>
    <row r="4321" spans="1:43" hidden="1" x14ac:dyDescent="0.3">
      <c r="A4321">
        <v>29395</v>
      </c>
      <c r="B4321">
        <v>10203</v>
      </c>
      <c r="C4321" t="s">
        <v>212</v>
      </c>
      <c r="D4321" t="s">
        <v>399</v>
      </c>
      <c r="E4321" s="1">
        <v>44149.834722222222</v>
      </c>
      <c r="F4321" s="2">
        <v>44149</v>
      </c>
      <c r="G4321" t="s">
        <v>552</v>
      </c>
      <c r="H4321" t="s">
        <v>553</v>
      </c>
      <c r="I4321" t="s">
        <v>391</v>
      </c>
      <c r="J4321" t="s">
        <v>401</v>
      </c>
      <c r="K4321" t="s">
        <v>399</v>
      </c>
      <c r="L4321" t="s">
        <v>167</v>
      </c>
      <c r="M4321">
        <v>27</v>
      </c>
      <c r="N4321">
        <v>50</v>
      </c>
      <c r="O4321" t="s">
        <v>90</v>
      </c>
      <c r="P4321" t="s">
        <v>70</v>
      </c>
      <c r="Q4321"/>
      <c r="R4321" s="5">
        <v>22169</v>
      </c>
      <c r="S4321" t="s">
        <v>46</v>
      </c>
      <c r="T4321" t="s">
        <v>47</v>
      </c>
      <c r="U4321" t="s">
        <v>48</v>
      </c>
      <c r="V4321">
        <v>10203</v>
      </c>
      <c r="W4321" t="s">
        <v>1471</v>
      </c>
      <c r="X4321" t="s">
        <v>363</v>
      </c>
      <c r="Y4321" t="s">
        <v>79</v>
      </c>
      <c r="Z4321">
        <v>200703248</v>
      </c>
      <c r="AA4321">
        <v>0</v>
      </c>
      <c r="AB4321">
        <v>0</v>
      </c>
      <c r="AC4321" t="s">
        <v>41</v>
      </c>
      <c r="AD4321" t="s">
        <v>41</v>
      </c>
      <c r="AE4321" t="s">
        <v>41</v>
      </c>
      <c r="AF4321" t="s">
        <v>1476</v>
      </c>
      <c r="AG4321" t="s">
        <v>1477</v>
      </c>
      <c r="AH4321">
        <v>43100.898386798297</v>
      </c>
      <c r="AI4321">
        <v>27676</v>
      </c>
      <c r="AJ4321" t="s">
        <v>56</v>
      </c>
      <c r="AK4321">
        <v>2751</v>
      </c>
      <c r="AL4321" t="s">
        <v>241</v>
      </c>
      <c r="AM4321">
        <v>27</v>
      </c>
      <c r="AN4321">
        <v>51</v>
      </c>
      <c r="AP4321"/>
      <c r="AQ4321" s="11"/>
    </row>
    <row r="4322" spans="1:43" hidden="1" x14ac:dyDescent="0.3">
      <c r="A4322">
        <v>29395</v>
      </c>
      <c r="B4322">
        <v>10203</v>
      </c>
      <c r="C4322" t="s">
        <v>212</v>
      </c>
      <c r="D4322" t="s">
        <v>399</v>
      </c>
      <c r="E4322" s="7">
        <v>44149.834722222222</v>
      </c>
      <c r="F4322" s="2">
        <v>44149</v>
      </c>
      <c r="G4322" t="s">
        <v>552</v>
      </c>
      <c r="H4322" t="s">
        <v>553</v>
      </c>
      <c r="I4322" t="s">
        <v>391</v>
      </c>
      <c r="J4322" t="s">
        <v>401</v>
      </c>
      <c r="K4322" t="s">
        <v>399</v>
      </c>
      <c r="L4322" t="s">
        <v>167</v>
      </c>
      <c r="M4322">
        <v>27</v>
      </c>
      <c r="N4322">
        <v>50</v>
      </c>
      <c r="O4322" t="s">
        <v>90</v>
      </c>
      <c r="P4322" t="s">
        <v>70</v>
      </c>
      <c r="Q4322"/>
      <c r="R4322" s="5">
        <v>27259</v>
      </c>
      <c r="S4322" t="s">
        <v>46</v>
      </c>
      <c r="T4322" t="s">
        <v>47</v>
      </c>
      <c r="U4322" t="s">
        <v>48</v>
      </c>
      <c r="V4322">
        <v>10203</v>
      </c>
      <c r="W4322" t="s">
        <v>1471</v>
      </c>
      <c r="X4322" t="s">
        <v>363</v>
      </c>
      <c r="Y4322" t="s">
        <v>79</v>
      </c>
      <c r="Z4322">
        <v>21830615</v>
      </c>
      <c r="AA4322">
        <v>0</v>
      </c>
      <c r="AB4322">
        <v>0</v>
      </c>
      <c r="AC4322" t="s">
        <v>41</v>
      </c>
      <c r="AD4322" t="s">
        <v>41</v>
      </c>
      <c r="AE4322" t="s">
        <v>41</v>
      </c>
      <c r="AF4322" t="s">
        <v>1478</v>
      </c>
      <c r="AG4322" t="s">
        <v>1479</v>
      </c>
      <c r="AH4322">
        <v>43100.898386798297</v>
      </c>
      <c r="AI4322">
        <v>27676</v>
      </c>
      <c r="AJ4322" t="s">
        <v>82</v>
      </c>
      <c r="AK4322">
        <v>2751</v>
      </c>
      <c r="AL4322" t="s">
        <v>439</v>
      </c>
      <c r="AM4322">
        <v>27</v>
      </c>
      <c r="AN4322">
        <v>51</v>
      </c>
      <c r="AP4322"/>
      <c r="AQ4322" s="11"/>
    </row>
    <row r="4323" spans="1:43" hidden="1" x14ac:dyDescent="0.3">
      <c r="A4323">
        <v>30313</v>
      </c>
      <c r="B4323">
        <v>10203</v>
      </c>
      <c r="C4323" t="s">
        <v>212</v>
      </c>
      <c r="D4323" t="s">
        <v>399</v>
      </c>
      <c r="E4323" s="1">
        <v>44149.802777777775</v>
      </c>
      <c r="F4323" s="2">
        <v>44149</v>
      </c>
      <c r="G4323" t="s">
        <v>552</v>
      </c>
      <c r="H4323" t="s">
        <v>553</v>
      </c>
      <c r="I4323" t="s">
        <v>391</v>
      </c>
      <c r="J4323" t="s">
        <v>401</v>
      </c>
      <c r="K4323" t="s">
        <v>399</v>
      </c>
      <c r="L4323" t="s">
        <v>167</v>
      </c>
      <c r="M4323">
        <v>27</v>
      </c>
      <c r="N4323">
        <v>50</v>
      </c>
      <c r="O4323" t="s">
        <v>90</v>
      </c>
      <c r="P4323" t="s">
        <v>70</v>
      </c>
      <c r="Q4323"/>
      <c r="R4323" s="5">
        <v>22169</v>
      </c>
      <c r="S4323" t="s">
        <v>46</v>
      </c>
      <c r="T4323" t="s">
        <v>47</v>
      </c>
      <c r="U4323" t="s">
        <v>48</v>
      </c>
      <c r="V4323">
        <v>10203</v>
      </c>
      <c r="W4323" t="s">
        <v>1471</v>
      </c>
      <c r="X4323" t="s">
        <v>363</v>
      </c>
      <c r="Y4323" t="s">
        <v>79</v>
      </c>
      <c r="Z4323">
        <v>200703248</v>
      </c>
      <c r="AA4323">
        <v>0</v>
      </c>
      <c r="AB4323">
        <v>0</v>
      </c>
      <c r="AC4323" t="s">
        <v>41</v>
      </c>
      <c r="AD4323" t="s">
        <v>41</v>
      </c>
      <c r="AE4323" t="s">
        <v>41</v>
      </c>
      <c r="AF4323" t="s">
        <v>1476</v>
      </c>
      <c r="AG4323" t="s">
        <v>1477</v>
      </c>
      <c r="AH4323">
        <v>43100.898386798297</v>
      </c>
      <c r="AI4323">
        <v>27676</v>
      </c>
      <c r="AJ4323" t="s">
        <v>56</v>
      </c>
      <c r="AK4323">
        <v>2751</v>
      </c>
      <c r="AL4323" t="s">
        <v>241</v>
      </c>
      <c r="AM4323">
        <v>27</v>
      </c>
      <c r="AN4323">
        <v>51</v>
      </c>
      <c r="AP4323"/>
      <c r="AQ4323" s="11"/>
    </row>
    <row r="4324" spans="1:43" hidden="1" x14ac:dyDescent="0.3">
      <c r="A4324">
        <v>30313</v>
      </c>
      <c r="B4324">
        <v>10203</v>
      </c>
      <c r="C4324" t="s">
        <v>212</v>
      </c>
      <c r="D4324" t="s">
        <v>399</v>
      </c>
      <c r="E4324" s="7">
        <v>44149.802777777775</v>
      </c>
      <c r="F4324" s="2">
        <v>44149</v>
      </c>
      <c r="G4324" t="s">
        <v>552</v>
      </c>
      <c r="H4324" t="s">
        <v>553</v>
      </c>
      <c r="I4324" t="s">
        <v>391</v>
      </c>
      <c r="J4324" t="s">
        <v>401</v>
      </c>
      <c r="K4324" t="s">
        <v>399</v>
      </c>
      <c r="L4324" t="s">
        <v>167</v>
      </c>
      <c r="M4324">
        <v>27</v>
      </c>
      <c r="N4324">
        <v>50</v>
      </c>
      <c r="O4324" t="s">
        <v>90</v>
      </c>
      <c r="P4324" t="s">
        <v>70</v>
      </c>
      <c r="Q4324"/>
      <c r="R4324" s="5">
        <v>27259</v>
      </c>
      <c r="S4324" t="s">
        <v>46</v>
      </c>
      <c r="T4324" t="s">
        <v>47</v>
      </c>
      <c r="U4324" t="s">
        <v>48</v>
      </c>
      <c r="V4324">
        <v>10203</v>
      </c>
      <c r="W4324" t="s">
        <v>1471</v>
      </c>
      <c r="X4324" t="s">
        <v>363</v>
      </c>
      <c r="Y4324" t="s">
        <v>79</v>
      </c>
      <c r="Z4324">
        <v>21830615</v>
      </c>
      <c r="AA4324">
        <v>0</v>
      </c>
      <c r="AB4324">
        <v>0</v>
      </c>
      <c r="AC4324" t="s">
        <v>41</v>
      </c>
      <c r="AD4324" t="s">
        <v>41</v>
      </c>
      <c r="AE4324" t="s">
        <v>41</v>
      </c>
      <c r="AF4324" t="s">
        <v>1478</v>
      </c>
      <c r="AG4324" t="s">
        <v>1479</v>
      </c>
      <c r="AH4324">
        <v>43100.898386798297</v>
      </c>
      <c r="AI4324">
        <v>27676</v>
      </c>
      <c r="AJ4324" t="s">
        <v>82</v>
      </c>
      <c r="AK4324">
        <v>2751</v>
      </c>
      <c r="AL4324" t="s">
        <v>439</v>
      </c>
      <c r="AM4324">
        <v>27</v>
      </c>
      <c r="AN4324">
        <v>51</v>
      </c>
      <c r="AP4324"/>
      <c r="AQ4324" s="11"/>
    </row>
    <row r="4325" spans="1:43" hidden="1" x14ac:dyDescent="0.3">
      <c r="A4325">
        <v>31998</v>
      </c>
      <c r="B4325">
        <v>10203</v>
      </c>
      <c r="C4325" t="s">
        <v>212</v>
      </c>
      <c r="D4325" t="s">
        <v>399</v>
      </c>
      <c r="E4325" s="1">
        <v>44149.759722222225</v>
      </c>
      <c r="F4325" s="2">
        <v>44149</v>
      </c>
      <c r="G4325" t="s">
        <v>552</v>
      </c>
      <c r="H4325" t="s">
        <v>553</v>
      </c>
      <c r="I4325" t="s">
        <v>391</v>
      </c>
      <c r="J4325" t="s">
        <v>401</v>
      </c>
      <c r="K4325" t="s">
        <v>399</v>
      </c>
      <c r="L4325" t="s">
        <v>167</v>
      </c>
      <c r="M4325">
        <v>27</v>
      </c>
      <c r="N4325">
        <v>50</v>
      </c>
      <c r="O4325" t="s">
        <v>90</v>
      </c>
      <c r="P4325" t="s">
        <v>70</v>
      </c>
      <c r="Q4325"/>
      <c r="R4325" s="5">
        <v>22169</v>
      </c>
      <c r="S4325" t="s">
        <v>46</v>
      </c>
      <c r="T4325" t="s">
        <v>47</v>
      </c>
      <c r="U4325" t="s">
        <v>48</v>
      </c>
      <c r="V4325">
        <v>10203</v>
      </c>
      <c r="W4325" t="s">
        <v>1471</v>
      </c>
      <c r="X4325" t="s">
        <v>363</v>
      </c>
      <c r="Y4325" t="s">
        <v>79</v>
      </c>
      <c r="Z4325">
        <v>200703248</v>
      </c>
      <c r="AA4325">
        <v>0</v>
      </c>
      <c r="AB4325">
        <v>0</v>
      </c>
      <c r="AC4325" t="s">
        <v>41</v>
      </c>
      <c r="AD4325" t="s">
        <v>41</v>
      </c>
      <c r="AE4325" t="s">
        <v>41</v>
      </c>
      <c r="AF4325" t="s">
        <v>1476</v>
      </c>
      <c r="AG4325" t="s">
        <v>1477</v>
      </c>
      <c r="AH4325">
        <v>43100.898386798297</v>
      </c>
      <c r="AI4325">
        <v>27676</v>
      </c>
      <c r="AJ4325" t="s">
        <v>56</v>
      </c>
      <c r="AK4325">
        <v>2751</v>
      </c>
      <c r="AL4325" t="s">
        <v>241</v>
      </c>
      <c r="AM4325">
        <v>27</v>
      </c>
      <c r="AN4325">
        <v>51</v>
      </c>
      <c r="AP4325"/>
      <c r="AQ4325" s="11"/>
    </row>
    <row r="4326" spans="1:43" hidden="1" x14ac:dyDescent="0.3">
      <c r="A4326">
        <v>31998</v>
      </c>
      <c r="B4326">
        <v>10203</v>
      </c>
      <c r="C4326" t="s">
        <v>212</v>
      </c>
      <c r="D4326" t="s">
        <v>399</v>
      </c>
      <c r="E4326" s="7">
        <v>44149.759722222225</v>
      </c>
      <c r="F4326" s="2">
        <v>44149</v>
      </c>
      <c r="G4326" t="s">
        <v>552</v>
      </c>
      <c r="H4326" t="s">
        <v>553</v>
      </c>
      <c r="I4326" t="s">
        <v>391</v>
      </c>
      <c r="J4326" t="s">
        <v>401</v>
      </c>
      <c r="K4326" t="s">
        <v>399</v>
      </c>
      <c r="L4326" t="s">
        <v>167</v>
      </c>
      <c r="M4326">
        <v>27</v>
      </c>
      <c r="N4326">
        <v>50</v>
      </c>
      <c r="O4326" t="s">
        <v>90</v>
      </c>
      <c r="P4326" t="s">
        <v>70</v>
      </c>
      <c r="Q4326"/>
      <c r="R4326" s="5">
        <v>27259</v>
      </c>
      <c r="S4326" t="s">
        <v>46</v>
      </c>
      <c r="T4326" t="s">
        <v>47</v>
      </c>
      <c r="U4326" t="s">
        <v>48</v>
      </c>
      <c r="V4326">
        <v>10203</v>
      </c>
      <c r="W4326" t="s">
        <v>1471</v>
      </c>
      <c r="X4326" t="s">
        <v>363</v>
      </c>
      <c r="Y4326" t="s">
        <v>79</v>
      </c>
      <c r="Z4326">
        <v>21830615</v>
      </c>
      <c r="AA4326">
        <v>0</v>
      </c>
      <c r="AB4326">
        <v>0</v>
      </c>
      <c r="AC4326" t="s">
        <v>41</v>
      </c>
      <c r="AD4326" t="s">
        <v>41</v>
      </c>
      <c r="AE4326" t="s">
        <v>41</v>
      </c>
      <c r="AF4326" t="s">
        <v>1478</v>
      </c>
      <c r="AG4326" t="s">
        <v>1479</v>
      </c>
      <c r="AH4326">
        <v>43100.898386798297</v>
      </c>
      <c r="AI4326">
        <v>27676</v>
      </c>
      <c r="AJ4326" t="s">
        <v>82</v>
      </c>
      <c r="AK4326">
        <v>2751</v>
      </c>
      <c r="AL4326" t="s">
        <v>439</v>
      </c>
      <c r="AM4326">
        <v>27</v>
      </c>
      <c r="AN4326">
        <v>51</v>
      </c>
      <c r="AP4326"/>
      <c r="AQ4326" s="11"/>
    </row>
    <row r="4327" spans="1:43" hidden="1" x14ac:dyDescent="0.3">
      <c r="A4327">
        <v>34189</v>
      </c>
      <c r="B4327">
        <v>10203</v>
      </c>
      <c r="C4327" t="s">
        <v>212</v>
      </c>
      <c r="D4327" t="s">
        <v>399</v>
      </c>
      <c r="E4327" s="1">
        <v>44149.694444444445</v>
      </c>
      <c r="F4327" s="2">
        <v>44149</v>
      </c>
      <c r="G4327" t="s">
        <v>552</v>
      </c>
      <c r="H4327" t="s">
        <v>553</v>
      </c>
      <c r="I4327" t="s">
        <v>391</v>
      </c>
      <c r="J4327" t="s">
        <v>401</v>
      </c>
      <c r="K4327" t="s">
        <v>399</v>
      </c>
      <c r="L4327" t="s">
        <v>167</v>
      </c>
      <c r="M4327">
        <v>27</v>
      </c>
      <c r="N4327">
        <v>50</v>
      </c>
      <c r="O4327" t="s">
        <v>90</v>
      </c>
      <c r="P4327" t="s">
        <v>70</v>
      </c>
      <c r="Q4327"/>
      <c r="R4327" s="5">
        <v>22169</v>
      </c>
      <c r="S4327" t="s">
        <v>46</v>
      </c>
      <c r="T4327" t="s">
        <v>47</v>
      </c>
      <c r="U4327" t="s">
        <v>48</v>
      </c>
      <c r="V4327">
        <v>10203</v>
      </c>
      <c r="W4327" t="s">
        <v>1471</v>
      </c>
      <c r="X4327" t="s">
        <v>363</v>
      </c>
      <c r="Y4327" t="s">
        <v>79</v>
      </c>
      <c r="Z4327">
        <v>200703248</v>
      </c>
      <c r="AA4327">
        <v>0</v>
      </c>
      <c r="AB4327">
        <v>0</v>
      </c>
      <c r="AC4327" t="s">
        <v>41</v>
      </c>
      <c r="AD4327" t="s">
        <v>41</v>
      </c>
      <c r="AE4327" t="s">
        <v>41</v>
      </c>
      <c r="AF4327" t="s">
        <v>1476</v>
      </c>
      <c r="AG4327" t="s">
        <v>1477</v>
      </c>
      <c r="AH4327">
        <v>43100.898386798297</v>
      </c>
      <c r="AI4327">
        <v>27676</v>
      </c>
      <c r="AJ4327" t="s">
        <v>56</v>
      </c>
      <c r="AK4327">
        <v>2751</v>
      </c>
      <c r="AL4327" t="s">
        <v>241</v>
      </c>
      <c r="AM4327">
        <v>27</v>
      </c>
      <c r="AN4327">
        <v>51</v>
      </c>
      <c r="AP4327"/>
      <c r="AQ4327" s="11"/>
    </row>
    <row r="4328" spans="1:43" hidden="1" x14ac:dyDescent="0.3">
      <c r="A4328">
        <v>34189</v>
      </c>
      <c r="B4328">
        <v>10203</v>
      </c>
      <c r="C4328" t="s">
        <v>212</v>
      </c>
      <c r="D4328" t="s">
        <v>399</v>
      </c>
      <c r="E4328" s="7">
        <v>44149.694444444445</v>
      </c>
      <c r="F4328" s="2">
        <v>44149</v>
      </c>
      <c r="G4328" t="s">
        <v>552</v>
      </c>
      <c r="H4328" t="s">
        <v>553</v>
      </c>
      <c r="I4328" t="s">
        <v>391</v>
      </c>
      <c r="J4328" t="s">
        <v>401</v>
      </c>
      <c r="K4328" t="s">
        <v>399</v>
      </c>
      <c r="L4328" t="s">
        <v>167</v>
      </c>
      <c r="M4328">
        <v>27</v>
      </c>
      <c r="N4328">
        <v>50</v>
      </c>
      <c r="O4328" t="s">
        <v>90</v>
      </c>
      <c r="P4328" t="s">
        <v>70</v>
      </c>
      <c r="Q4328"/>
      <c r="R4328" s="5">
        <v>27259</v>
      </c>
      <c r="S4328" t="s">
        <v>46</v>
      </c>
      <c r="T4328" t="s">
        <v>47</v>
      </c>
      <c r="U4328" t="s">
        <v>48</v>
      </c>
      <c r="V4328">
        <v>10203</v>
      </c>
      <c r="W4328" t="s">
        <v>1471</v>
      </c>
      <c r="X4328" t="s">
        <v>363</v>
      </c>
      <c r="Y4328" t="s">
        <v>79</v>
      </c>
      <c r="Z4328">
        <v>21830615</v>
      </c>
      <c r="AA4328">
        <v>0</v>
      </c>
      <c r="AB4328">
        <v>0</v>
      </c>
      <c r="AC4328" t="s">
        <v>41</v>
      </c>
      <c r="AD4328" t="s">
        <v>41</v>
      </c>
      <c r="AE4328" t="s">
        <v>41</v>
      </c>
      <c r="AF4328" t="s">
        <v>1478</v>
      </c>
      <c r="AG4328" t="s">
        <v>1479</v>
      </c>
      <c r="AH4328">
        <v>43100.898386798297</v>
      </c>
      <c r="AI4328">
        <v>27676</v>
      </c>
      <c r="AJ4328" t="s">
        <v>82</v>
      </c>
      <c r="AK4328">
        <v>2751</v>
      </c>
      <c r="AL4328" t="s">
        <v>439</v>
      </c>
      <c r="AM4328">
        <v>27</v>
      </c>
      <c r="AN4328">
        <v>51</v>
      </c>
      <c r="AP4328"/>
      <c r="AQ4328" s="11"/>
    </row>
    <row r="4329" spans="1:43" hidden="1" x14ac:dyDescent="0.3">
      <c r="A4329">
        <v>34376</v>
      </c>
      <c r="B4329">
        <v>10203</v>
      </c>
      <c r="C4329" t="s">
        <v>212</v>
      </c>
      <c r="D4329" t="s">
        <v>399</v>
      </c>
      <c r="E4329" s="1">
        <v>44149.685416666667</v>
      </c>
      <c r="F4329" s="2">
        <v>44149</v>
      </c>
      <c r="G4329" t="s">
        <v>552</v>
      </c>
      <c r="H4329" t="s">
        <v>553</v>
      </c>
      <c r="I4329" t="s">
        <v>391</v>
      </c>
      <c r="J4329" t="s">
        <v>401</v>
      </c>
      <c r="K4329" t="s">
        <v>399</v>
      </c>
      <c r="L4329" t="s">
        <v>167</v>
      </c>
      <c r="M4329">
        <v>27</v>
      </c>
      <c r="N4329">
        <v>50</v>
      </c>
      <c r="O4329" t="s">
        <v>90</v>
      </c>
      <c r="P4329" t="s">
        <v>70</v>
      </c>
      <c r="Q4329"/>
      <c r="R4329" s="5">
        <v>22169</v>
      </c>
      <c r="S4329" t="s">
        <v>46</v>
      </c>
      <c r="T4329" t="s">
        <v>47</v>
      </c>
      <c r="U4329" t="s">
        <v>48</v>
      </c>
      <c r="V4329">
        <v>10203</v>
      </c>
      <c r="W4329" t="s">
        <v>1471</v>
      </c>
      <c r="X4329" t="s">
        <v>363</v>
      </c>
      <c r="Y4329" t="s">
        <v>79</v>
      </c>
      <c r="Z4329">
        <v>200703248</v>
      </c>
      <c r="AA4329">
        <v>0</v>
      </c>
      <c r="AB4329">
        <v>0</v>
      </c>
      <c r="AC4329" t="s">
        <v>41</v>
      </c>
      <c r="AD4329" t="s">
        <v>41</v>
      </c>
      <c r="AE4329" t="s">
        <v>41</v>
      </c>
      <c r="AF4329" t="s">
        <v>1476</v>
      </c>
      <c r="AG4329" t="s">
        <v>1477</v>
      </c>
      <c r="AH4329">
        <v>43100.898386798297</v>
      </c>
      <c r="AI4329">
        <v>27676</v>
      </c>
      <c r="AJ4329" t="s">
        <v>56</v>
      </c>
      <c r="AK4329">
        <v>2751</v>
      </c>
      <c r="AL4329" t="s">
        <v>241</v>
      </c>
      <c r="AM4329">
        <v>27</v>
      </c>
      <c r="AN4329">
        <v>51</v>
      </c>
      <c r="AP4329"/>
      <c r="AQ4329" s="11"/>
    </row>
    <row r="4330" spans="1:43" hidden="1" x14ac:dyDescent="0.3">
      <c r="A4330">
        <v>34376</v>
      </c>
      <c r="B4330">
        <v>10203</v>
      </c>
      <c r="C4330" t="s">
        <v>212</v>
      </c>
      <c r="D4330" t="s">
        <v>399</v>
      </c>
      <c r="E4330" s="7">
        <v>44149.685416666667</v>
      </c>
      <c r="F4330" s="2">
        <v>44149</v>
      </c>
      <c r="G4330" t="s">
        <v>552</v>
      </c>
      <c r="H4330" t="s">
        <v>553</v>
      </c>
      <c r="I4330" t="s">
        <v>391</v>
      </c>
      <c r="J4330" t="s">
        <v>401</v>
      </c>
      <c r="K4330" t="s">
        <v>399</v>
      </c>
      <c r="L4330" t="s">
        <v>167</v>
      </c>
      <c r="M4330">
        <v>27</v>
      </c>
      <c r="N4330">
        <v>50</v>
      </c>
      <c r="O4330" t="s">
        <v>90</v>
      </c>
      <c r="P4330" t="s">
        <v>70</v>
      </c>
      <c r="Q4330"/>
      <c r="R4330" s="5">
        <v>27259</v>
      </c>
      <c r="S4330" t="s">
        <v>46</v>
      </c>
      <c r="T4330" t="s">
        <v>47</v>
      </c>
      <c r="U4330" t="s">
        <v>48</v>
      </c>
      <c r="V4330">
        <v>10203</v>
      </c>
      <c r="W4330" t="s">
        <v>1471</v>
      </c>
      <c r="X4330" t="s">
        <v>363</v>
      </c>
      <c r="Y4330" t="s">
        <v>79</v>
      </c>
      <c r="Z4330">
        <v>21830615</v>
      </c>
      <c r="AA4330">
        <v>0</v>
      </c>
      <c r="AB4330">
        <v>0</v>
      </c>
      <c r="AC4330" t="s">
        <v>41</v>
      </c>
      <c r="AD4330" t="s">
        <v>41</v>
      </c>
      <c r="AE4330" t="s">
        <v>41</v>
      </c>
      <c r="AF4330" t="s">
        <v>1478</v>
      </c>
      <c r="AG4330" t="s">
        <v>1479</v>
      </c>
      <c r="AH4330">
        <v>43100.898386798297</v>
      </c>
      <c r="AI4330">
        <v>27676</v>
      </c>
      <c r="AJ4330" t="s">
        <v>82</v>
      </c>
      <c r="AK4330">
        <v>2751</v>
      </c>
      <c r="AL4330" t="s">
        <v>439</v>
      </c>
      <c r="AM4330">
        <v>27</v>
      </c>
      <c r="AN4330">
        <v>51</v>
      </c>
      <c r="AP4330"/>
      <c r="AQ4330" s="11"/>
    </row>
    <row r="4331" spans="1:43" hidden="1" x14ac:dyDescent="0.3">
      <c r="A4331">
        <v>35231</v>
      </c>
      <c r="B4331">
        <v>10203</v>
      </c>
      <c r="C4331" t="s">
        <v>212</v>
      </c>
      <c r="D4331" t="s">
        <v>399</v>
      </c>
      <c r="E4331" s="1">
        <v>44149.662499999999</v>
      </c>
      <c r="F4331" s="2">
        <v>44149</v>
      </c>
      <c r="G4331" t="s">
        <v>552</v>
      </c>
      <c r="H4331" t="s">
        <v>553</v>
      </c>
      <c r="I4331" t="s">
        <v>391</v>
      </c>
      <c r="J4331" t="s">
        <v>401</v>
      </c>
      <c r="K4331" t="s">
        <v>399</v>
      </c>
      <c r="L4331" t="s">
        <v>167</v>
      </c>
      <c r="M4331">
        <v>27</v>
      </c>
      <c r="N4331">
        <v>50</v>
      </c>
      <c r="O4331" t="s">
        <v>90</v>
      </c>
      <c r="P4331" t="s">
        <v>70</v>
      </c>
      <c r="Q4331"/>
      <c r="R4331" s="5">
        <v>22169</v>
      </c>
      <c r="S4331" t="s">
        <v>46</v>
      </c>
      <c r="T4331" t="s">
        <v>47</v>
      </c>
      <c r="U4331" t="s">
        <v>48</v>
      </c>
      <c r="V4331">
        <v>10203</v>
      </c>
      <c r="W4331" t="s">
        <v>1471</v>
      </c>
      <c r="X4331" t="s">
        <v>363</v>
      </c>
      <c r="Y4331" t="s">
        <v>79</v>
      </c>
      <c r="Z4331">
        <v>200703248</v>
      </c>
      <c r="AA4331">
        <v>0</v>
      </c>
      <c r="AB4331">
        <v>0</v>
      </c>
      <c r="AC4331" t="s">
        <v>41</v>
      </c>
      <c r="AD4331" t="s">
        <v>41</v>
      </c>
      <c r="AE4331" t="s">
        <v>41</v>
      </c>
      <c r="AF4331" t="s">
        <v>1476</v>
      </c>
      <c r="AG4331" t="s">
        <v>1477</v>
      </c>
      <c r="AH4331">
        <v>43100.898386798297</v>
      </c>
      <c r="AI4331">
        <v>27676</v>
      </c>
      <c r="AJ4331" t="s">
        <v>56</v>
      </c>
      <c r="AK4331">
        <v>2751</v>
      </c>
      <c r="AL4331" t="s">
        <v>241</v>
      </c>
      <c r="AM4331">
        <v>27</v>
      </c>
      <c r="AN4331">
        <v>51</v>
      </c>
      <c r="AP4331"/>
      <c r="AQ4331" s="11"/>
    </row>
    <row r="4332" spans="1:43" hidden="1" x14ac:dyDescent="0.3">
      <c r="A4332">
        <v>35231</v>
      </c>
      <c r="B4332">
        <v>10203</v>
      </c>
      <c r="C4332" t="s">
        <v>212</v>
      </c>
      <c r="D4332" t="s">
        <v>399</v>
      </c>
      <c r="E4332" s="7">
        <v>44149.662499999999</v>
      </c>
      <c r="F4332" s="2">
        <v>44149</v>
      </c>
      <c r="G4332" t="s">
        <v>552</v>
      </c>
      <c r="H4332" t="s">
        <v>553</v>
      </c>
      <c r="I4332" t="s">
        <v>391</v>
      </c>
      <c r="J4332" t="s">
        <v>401</v>
      </c>
      <c r="K4332" t="s">
        <v>399</v>
      </c>
      <c r="L4332" t="s">
        <v>167</v>
      </c>
      <c r="M4332">
        <v>27</v>
      </c>
      <c r="N4332">
        <v>50</v>
      </c>
      <c r="O4332" t="s">
        <v>90</v>
      </c>
      <c r="P4332" t="s">
        <v>70</v>
      </c>
      <c r="Q4332"/>
      <c r="R4332" s="5">
        <v>27259</v>
      </c>
      <c r="S4332" t="s">
        <v>46</v>
      </c>
      <c r="T4332" t="s">
        <v>47</v>
      </c>
      <c r="U4332" t="s">
        <v>48</v>
      </c>
      <c r="V4332">
        <v>10203</v>
      </c>
      <c r="W4332" t="s">
        <v>1471</v>
      </c>
      <c r="X4332" t="s">
        <v>363</v>
      </c>
      <c r="Y4332" t="s">
        <v>79</v>
      </c>
      <c r="Z4332">
        <v>21830615</v>
      </c>
      <c r="AA4332">
        <v>0</v>
      </c>
      <c r="AB4332">
        <v>0</v>
      </c>
      <c r="AC4332" t="s">
        <v>41</v>
      </c>
      <c r="AD4332" t="s">
        <v>41</v>
      </c>
      <c r="AE4332" t="s">
        <v>41</v>
      </c>
      <c r="AF4332" t="s">
        <v>1478</v>
      </c>
      <c r="AG4332" t="s">
        <v>1479</v>
      </c>
      <c r="AH4332">
        <v>43100.898386798297</v>
      </c>
      <c r="AI4332">
        <v>27676</v>
      </c>
      <c r="AJ4332" t="s">
        <v>82</v>
      </c>
      <c r="AK4332">
        <v>2751</v>
      </c>
      <c r="AL4332" t="s">
        <v>439</v>
      </c>
      <c r="AM4332">
        <v>27</v>
      </c>
      <c r="AN4332">
        <v>51</v>
      </c>
      <c r="AP4332"/>
      <c r="AQ4332" s="11"/>
    </row>
    <row r="4333" spans="1:43" hidden="1" x14ac:dyDescent="0.3">
      <c r="A4333">
        <v>37012</v>
      </c>
      <c r="B4333">
        <v>10203</v>
      </c>
      <c r="C4333" t="s">
        <v>212</v>
      </c>
      <c r="D4333" t="s">
        <v>399</v>
      </c>
      <c r="E4333" s="1">
        <v>44149.638194444444</v>
      </c>
      <c r="F4333" s="2">
        <v>44149</v>
      </c>
      <c r="G4333" t="s">
        <v>552</v>
      </c>
      <c r="H4333" t="s">
        <v>553</v>
      </c>
      <c r="I4333" t="s">
        <v>391</v>
      </c>
      <c r="J4333" t="s">
        <v>401</v>
      </c>
      <c r="K4333" t="s">
        <v>399</v>
      </c>
      <c r="L4333" t="s">
        <v>167</v>
      </c>
      <c r="M4333">
        <v>27</v>
      </c>
      <c r="N4333">
        <v>50</v>
      </c>
      <c r="O4333" t="s">
        <v>90</v>
      </c>
      <c r="P4333" t="s">
        <v>70</v>
      </c>
      <c r="Q4333"/>
      <c r="R4333" s="5">
        <v>22169</v>
      </c>
      <c r="S4333" t="s">
        <v>46</v>
      </c>
      <c r="T4333" t="s">
        <v>47</v>
      </c>
      <c r="U4333" t="s">
        <v>48</v>
      </c>
      <c r="V4333">
        <v>10203</v>
      </c>
      <c r="W4333" t="s">
        <v>1471</v>
      </c>
      <c r="X4333" t="s">
        <v>363</v>
      </c>
      <c r="Y4333" t="s">
        <v>79</v>
      </c>
      <c r="Z4333">
        <v>200703248</v>
      </c>
      <c r="AA4333">
        <v>0</v>
      </c>
      <c r="AB4333">
        <v>0</v>
      </c>
      <c r="AC4333" t="s">
        <v>41</v>
      </c>
      <c r="AD4333" t="s">
        <v>41</v>
      </c>
      <c r="AE4333" t="s">
        <v>41</v>
      </c>
      <c r="AF4333" t="s">
        <v>1476</v>
      </c>
      <c r="AG4333" t="s">
        <v>1477</v>
      </c>
      <c r="AH4333">
        <v>43100.898386798297</v>
      </c>
      <c r="AI4333">
        <v>27676</v>
      </c>
      <c r="AJ4333" t="s">
        <v>56</v>
      </c>
      <c r="AK4333">
        <v>2751</v>
      </c>
      <c r="AL4333" t="s">
        <v>241</v>
      </c>
      <c r="AM4333">
        <v>27</v>
      </c>
      <c r="AN4333">
        <v>51</v>
      </c>
      <c r="AP4333"/>
      <c r="AQ4333" s="11"/>
    </row>
    <row r="4334" spans="1:43" hidden="1" x14ac:dyDescent="0.3">
      <c r="A4334">
        <v>37012</v>
      </c>
      <c r="B4334">
        <v>10203</v>
      </c>
      <c r="C4334" t="s">
        <v>212</v>
      </c>
      <c r="D4334" t="s">
        <v>399</v>
      </c>
      <c r="E4334" s="7">
        <v>44149.638194444444</v>
      </c>
      <c r="F4334" s="2">
        <v>44149</v>
      </c>
      <c r="G4334" t="s">
        <v>552</v>
      </c>
      <c r="H4334" t="s">
        <v>553</v>
      </c>
      <c r="I4334" t="s">
        <v>391</v>
      </c>
      <c r="J4334" t="s">
        <v>401</v>
      </c>
      <c r="K4334" t="s">
        <v>399</v>
      </c>
      <c r="L4334" t="s">
        <v>167</v>
      </c>
      <c r="M4334">
        <v>27</v>
      </c>
      <c r="N4334">
        <v>50</v>
      </c>
      <c r="O4334" t="s">
        <v>90</v>
      </c>
      <c r="P4334" t="s">
        <v>70</v>
      </c>
      <c r="Q4334"/>
      <c r="R4334" s="5">
        <v>27259</v>
      </c>
      <c r="S4334" t="s">
        <v>46</v>
      </c>
      <c r="T4334" t="s">
        <v>47</v>
      </c>
      <c r="U4334" t="s">
        <v>48</v>
      </c>
      <c r="V4334">
        <v>10203</v>
      </c>
      <c r="W4334" t="s">
        <v>1471</v>
      </c>
      <c r="X4334" t="s">
        <v>363</v>
      </c>
      <c r="Y4334" t="s">
        <v>79</v>
      </c>
      <c r="Z4334">
        <v>21830615</v>
      </c>
      <c r="AA4334">
        <v>0</v>
      </c>
      <c r="AB4334">
        <v>0</v>
      </c>
      <c r="AC4334" t="s">
        <v>41</v>
      </c>
      <c r="AD4334" t="s">
        <v>41</v>
      </c>
      <c r="AE4334" t="s">
        <v>41</v>
      </c>
      <c r="AF4334" t="s">
        <v>1478</v>
      </c>
      <c r="AG4334" t="s">
        <v>1479</v>
      </c>
      <c r="AH4334">
        <v>43100.898386798297</v>
      </c>
      <c r="AI4334">
        <v>27676</v>
      </c>
      <c r="AJ4334" t="s">
        <v>82</v>
      </c>
      <c r="AK4334">
        <v>2751</v>
      </c>
      <c r="AL4334" t="s">
        <v>439</v>
      </c>
      <c r="AM4334">
        <v>27</v>
      </c>
      <c r="AN4334">
        <v>51</v>
      </c>
      <c r="AP4334"/>
      <c r="AQ4334" s="11"/>
    </row>
    <row r="4335" spans="1:43" hidden="1" x14ac:dyDescent="0.3">
      <c r="A4335">
        <v>42952</v>
      </c>
      <c r="B4335">
        <v>10203</v>
      </c>
      <c r="C4335" t="s">
        <v>212</v>
      </c>
      <c r="D4335" t="s">
        <v>399</v>
      </c>
      <c r="E4335" s="1">
        <v>44149.15</v>
      </c>
      <c r="F4335" s="2">
        <v>44149</v>
      </c>
      <c r="G4335" t="s">
        <v>552</v>
      </c>
      <c r="H4335" t="s">
        <v>553</v>
      </c>
      <c r="I4335" t="s">
        <v>391</v>
      </c>
      <c r="J4335" t="s">
        <v>401</v>
      </c>
      <c r="K4335" t="s">
        <v>399</v>
      </c>
      <c r="L4335" t="s">
        <v>167</v>
      </c>
      <c r="M4335">
        <v>27</v>
      </c>
      <c r="N4335">
        <v>50</v>
      </c>
      <c r="O4335" t="s">
        <v>90</v>
      </c>
      <c r="P4335" t="s">
        <v>70</v>
      </c>
      <c r="Q4335"/>
      <c r="R4335" s="5">
        <v>22169</v>
      </c>
      <c r="S4335" t="s">
        <v>46</v>
      </c>
      <c r="T4335" t="s">
        <v>47</v>
      </c>
      <c r="U4335" t="s">
        <v>48</v>
      </c>
      <c r="V4335">
        <v>10203</v>
      </c>
      <c r="W4335" t="s">
        <v>1471</v>
      </c>
      <c r="X4335" t="s">
        <v>363</v>
      </c>
      <c r="Y4335" t="s">
        <v>79</v>
      </c>
      <c r="Z4335">
        <v>200703248</v>
      </c>
      <c r="AA4335">
        <v>0</v>
      </c>
      <c r="AB4335">
        <v>0</v>
      </c>
      <c r="AC4335" t="s">
        <v>41</v>
      </c>
      <c r="AD4335" t="s">
        <v>41</v>
      </c>
      <c r="AE4335" t="s">
        <v>41</v>
      </c>
      <c r="AF4335" t="s">
        <v>1476</v>
      </c>
      <c r="AG4335" t="s">
        <v>1477</v>
      </c>
      <c r="AH4335">
        <v>43100.898386798297</v>
      </c>
      <c r="AI4335">
        <v>27676</v>
      </c>
      <c r="AJ4335" t="s">
        <v>56</v>
      </c>
      <c r="AK4335">
        <v>2751</v>
      </c>
      <c r="AL4335" t="s">
        <v>241</v>
      </c>
      <c r="AM4335">
        <v>27</v>
      </c>
      <c r="AN4335">
        <v>51</v>
      </c>
      <c r="AP4335"/>
      <c r="AQ4335" s="11"/>
    </row>
    <row r="4336" spans="1:43" hidden="1" x14ac:dyDescent="0.3">
      <c r="A4336">
        <v>42952</v>
      </c>
      <c r="B4336">
        <v>10203</v>
      </c>
      <c r="C4336" t="s">
        <v>212</v>
      </c>
      <c r="D4336" t="s">
        <v>399</v>
      </c>
      <c r="E4336" s="7">
        <v>44149.15</v>
      </c>
      <c r="F4336" s="2">
        <v>44149</v>
      </c>
      <c r="G4336" t="s">
        <v>552</v>
      </c>
      <c r="H4336" t="s">
        <v>553</v>
      </c>
      <c r="I4336" t="s">
        <v>391</v>
      </c>
      <c r="J4336" t="s">
        <v>401</v>
      </c>
      <c r="K4336" t="s">
        <v>399</v>
      </c>
      <c r="L4336" t="s">
        <v>167</v>
      </c>
      <c r="M4336">
        <v>27</v>
      </c>
      <c r="N4336">
        <v>50</v>
      </c>
      <c r="O4336" t="s">
        <v>90</v>
      </c>
      <c r="P4336" t="s">
        <v>70</v>
      </c>
      <c r="Q4336"/>
      <c r="R4336" s="5">
        <v>27259</v>
      </c>
      <c r="S4336" t="s">
        <v>46</v>
      </c>
      <c r="T4336" t="s">
        <v>47</v>
      </c>
      <c r="U4336" t="s">
        <v>48</v>
      </c>
      <c r="V4336">
        <v>10203</v>
      </c>
      <c r="W4336" t="s">
        <v>1471</v>
      </c>
      <c r="X4336" t="s">
        <v>363</v>
      </c>
      <c r="Y4336" t="s">
        <v>79</v>
      </c>
      <c r="Z4336">
        <v>21830615</v>
      </c>
      <c r="AA4336">
        <v>0</v>
      </c>
      <c r="AB4336">
        <v>0</v>
      </c>
      <c r="AC4336" t="s">
        <v>41</v>
      </c>
      <c r="AD4336" t="s">
        <v>41</v>
      </c>
      <c r="AE4336" t="s">
        <v>41</v>
      </c>
      <c r="AF4336" t="s">
        <v>1478</v>
      </c>
      <c r="AG4336" t="s">
        <v>1479</v>
      </c>
      <c r="AH4336">
        <v>43100.898386798297</v>
      </c>
      <c r="AI4336">
        <v>27676</v>
      </c>
      <c r="AJ4336" t="s">
        <v>82</v>
      </c>
      <c r="AK4336">
        <v>2751</v>
      </c>
      <c r="AL4336" t="s">
        <v>439</v>
      </c>
      <c r="AM4336">
        <v>27</v>
      </c>
      <c r="AN4336">
        <v>51</v>
      </c>
      <c r="AP4336"/>
      <c r="AQ4336" s="11"/>
    </row>
    <row r="4337" spans="1:43" hidden="1" x14ac:dyDescent="0.3">
      <c r="A4337">
        <v>43598</v>
      </c>
      <c r="B4337">
        <v>10203</v>
      </c>
      <c r="C4337" t="s">
        <v>212</v>
      </c>
      <c r="D4337" t="s">
        <v>399</v>
      </c>
      <c r="E4337" s="1">
        <v>44149.143750000003</v>
      </c>
      <c r="F4337" s="2">
        <v>44149</v>
      </c>
      <c r="G4337" t="s">
        <v>552</v>
      </c>
      <c r="H4337" t="s">
        <v>553</v>
      </c>
      <c r="I4337" t="s">
        <v>391</v>
      </c>
      <c r="J4337" t="s">
        <v>401</v>
      </c>
      <c r="K4337" t="s">
        <v>399</v>
      </c>
      <c r="L4337" t="s">
        <v>167</v>
      </c>
      <c r="M4337">
        <v>27</v>
      </c>
      <c r="N4337">
        <v>50</v>
      </c>
      <c r="O4337" t="s">
        <v>90</v>
      </c>
      <c r="P4337" t="s">
        <v>70</v>
      </c>
      <c r="Q4337"/>
      <c r="R4337" s="5">
        <v>22169</v>
      </c>
      <c r="S4337" t="s">
        <v>46</v>
      </c>
      <c r="T4337" t="s">
        <v>47</v>
      </c>
      <c r="U4337" t="s">
        <v>48</v>
      </c>
      <c r="V4337">
        <v>10203</v>
      </c>
      <c r="W4337" t="s">
        <v>1471</v>
      </c>
      <c r="X4337" t="s">
        <v>363</v>
      </c>
      <c r="Y4337" t="s">
        <v>79</v>
      </c>
      <c r="Z4337">
        <v>200703248</v>
      </c>
      <c r="AA4337">
        <v>0</v>
      </c>
      <c r="AB4337">
        <v>0</v>
      </c>
      <c r="AC4337" t="s">
        <v>41</v>
      </c>
      <c r="AD4337" t="s">
        <v>41</v>
      </c>
      <c r="AE4337" t="s">
        <v>41</v>
      </c>
      <c r="AF4337" t="s">
        <v>1476</v>
      </c>
      <c r="AG4337" t="s">
        <v>1477</v>
      </c>
      <c r="AH4337">
        <v>43100.898386798297</v>
      </c>
      <c r="AI4337">
        <v>27676</v>
      </c>
      <c r="AJ4337" t="s">
        <v>56</v>
      </c>
      <c r="AK4337">
        <v>2751</v>
      </c>
      <c r="AL4337" t="s">
        <v>241</v>
      </c>
      <c r="AM4337">
        <v>27</v>
      </c>
      <c r="AN4337">
        <v>51</v>
      </c>
      <c r="AP4337"/>
      <c r="AQ4337" s="11"/>
    </row>
    <row r="4338" spans="1:43" hidden="1" x14ac:dyDescent="0.3">
      <c r="A4338">
        <v>43598</v>
      </c>
      <c r="B4338">
        <v>10203</v>
      </c>
      <c r="C4338" t="s">
        <v>212</v>
      </c>
      <c r="D4338" t="s">
        <v>399</v>
      </c>
      <c r="E4338" s="7">
        <v>44149.143750000003</v>
      </c>
      <c r="F4338" s="2">
        <v>44149</v>
      </c>
      <c r="G4338" t="s">
        <v>552</v>
      </c>
      <c r="H4338" t="s">
        <v>553</v>
      </c>
      <c r="I4338" t="s">
        <v>391</v>
      </c>
      <c r="J4338" t="s">
        <v>401</v>
      </c>
      <c r="K4338" t="s">
        <v>399</v>
      </c>
      <c r="L4338" t="s">
        <v>167</v>
      </c>
      <c r="M4338">
        <v>27</v>
      </c>
      <c r="N4338">
        <v>50</v>
      </c>
      <c r="O4338" t="s">
        <v>90</v>
      </c>
      <c r="P4338" t="s">
        <v>70</v>
      </c>
      <c r="Q4338"/>
      <c r="R4338" s="5">
        <v>27259</v>
      </c>
      <c r="S4338" t="s">
        <v>46</v>
      </c>
      <c r="T4338" t="s">
        <v>47</v>
      </c>
      <c r="U4338" t="s">
        <v>48</v>
      </c>
      <c r="V4338">
        <v>10203</v>
      </c>
      <c r="W4338" t="s">
        <v>1471</v>
      </c>
      <c r="X4338" t="s">
        <v>363</v>
      </c>
      <c r="Y4338" t="s">
        <v>79</v>
      </c>
      <c r="Z4338">
        <v>21830615</v>
      </c>
      <c r="AA4338">
        <v>0</v>
      </c>
      <c r="AB4338">
        <v>0</v>
      </c>
      <c r="AC4338" t="s">
        <v>41</v>
      </c>
      <c r="AD4338" t="s">
        <v>41</v>
      </c>
      <c r="AE4338" t="s">
        <v>41</v>
      </c>
      <c r="AF4338" t="s">
        <v>1478</v>
      </c>
      <c r="AG4338" t="s">
        <v>1479</v>
      </c>
      <c r="AH4338">
        <v>43100.898386798297</v>
      </c>
      <c r="AI4338">
        <v>27676</v>
      </c>
      <c r="AJ4338" t="s">
        <v>82</v>
      </c>
      <c r="AK4338">
        <v>2751</v>
      </c>
      <c r="AL4338" t="s">
        <v>439</v>
      </c>
      <c r="AM4338">
        <v>27</v>
      </c>
      <c r="AN4338">
        <v>51</v>
      </c>
      <c r="AP4338"/>
      <c r="AQ4338" s="11"/>
    </row>
    <row r="4339" spans="1:43" hidden="1" x14ac:dyDescent="0.3">
      <c r="A4339">
        <v>44776</v>
      </c>
      <c r="B4339">
        <v>10203</v>
      </c>
      <c r="C4339" t="s">
        <v>212</v>
      </c>
      <c r="D4339" t="s">
        <v>399</v>
      </c>
      <c r="E4339" s="1">
        <v>44149.119444444441</v>
      </c>
      <c r="F4339" s="2">
        <v>44149</v>
      </c>
      <c r="G4339" t="s">
        <v>552</v>
      </c>
      <c r="H4339" t="s">
        <v>553</v>
      </c>
      <c r="I4339" t="s">
        <v>391</v>
      </c>
      <c r="J4339" t="s">
        <v>401</v>
      </c>
      <c r="K4339" t="s">
        <v>399</v>
      </c>
      <c r="L4339" t="s">
        <v>167</v>
      </c>
      <c r="M4339">
        <v>27</v>
      </c>
      <c r="N4339">
        <v>50</v>
      </c>
      <c r="O4339" t="s">
        <v>90</v>
      </c>
      <c r="P4339" t="s">
        <v>70</v>
      </c>
      <c r="Q4339"/>
      <c r="R4339" s="5">
        <v>22169</v>
      </c>
      <c r="S4339" t="s">
        <v>46</v>
      </c>
      <c r="T4339" t="s">
        <v>47</v>
      </c>
      <c r="U4339" t="s">
        <v>48</v>
      </c>
      <c r="V4339">
        <v>10203</v>
      </c>
      <c r="W4339" t="s">
        <v>1471</v>
      </c>
      <c r="X4339" t="s">
        <v>363</v>
      </c>
      <c r="Y4339" t="s">
        <v>79</v>
      </c>
      <c r="Z4339">
        <v>200703248</v>
      </c>
      <c r="AA4339">
        <v>0</v>
      </c>
      <c r="AB4339">
        <v>0</v>
      </c>
      <c r="AC4339" t="s">
        <v>41</v>
      </c>
      <c r="AD4339" t="s">
        <v>41</v>
      </c>
      <c r="AE4339" t="s">
        <v>41</v>
      </c>
      <c r="AF4339" t="s">
        <v>1476</v>
      </c>
      <c r="AG4339" t="s">
        <v>1477</v>
      </c>
      <c r="AH4339">
        <v>43100.898386798297</v>
      </c>
      <c r="AI4339">
        <v>27676</v>
      </c>
      <c r="AJ4339" t="s">
        <v>56</v>
      </c>
      <c r="AK4339">
        <v>2751</v>
      </c>
      <c r="AL4339" t="s">
        <v>241</v>
      </c>
      <c r="AM4339">
        <v>27</v>
      </c>
      <c r="AN4339">
        <v>51</v>
      </c>
      <c r="AP4339"/>
      <c r="AQ4339" s="11"/>
    </row>
    <row r="4340" spans="1:43" hidden="1" x14ac:dyDescent="0.3">
      <c r="A4340">
        <v>44776</v>
      </c>
      <c r="B4340">
        <v>10203</v>
      </c>
      <c r="C4340" t="s">
        <v>212</v>
      </c>
      <c r="D4340" t="s">
        <v>399</v>
      </c>
      <c r="E4340" s="7">
        <v>44149.119444444441</v>
      </c>
      <c r="F4340" s="2">
        <v>44149</v>
      </c>
      <c r="G4340" t="s">
        <v>552</v>
      </c>
      <c r="H4340" t="s">
        <v>553</v>
      </c>
      <c r="I4340" t="s">
        <v>391</v>
      </c>
      <c r="J4340" t="s">
        <v>401</v>
      </c>
      <c r="K4340" t="s">
        <v>399</v>
      </c>
      <c r="L4340" t="s">
        <v>167</v>
      </c>
      <c r="M4340">
        <v>27</v>
      </c>
      <c r="N4340">
        <v>50</v>
      </c>
      <c r="O4340" t="s">
        <v>90</v>
      </c>
      <c r="P4340" t="s">
        <v>70</v>
      </c>
      <c r="Q4340"/>
      <c r="R4340" s="5">
        <v>27259</v>
      </c>
      <c r="S4340" t="s">
        <v>46</v>
      </c>
      <c r="T4340" t="s">
        <v>47</v>
      </c>
      <c r="U4340" t="s">
        <v>48</v>
      </c>
      <c r="V4340">
        <v>10203</v>
      </c>
      <c r="W4340" t="s">
        <v>1471</v>
      </c>
      <c r="X4340" t="s">
        <v>363</v>
      </c>
      <c r="Y4340" t="s">
        <v>79</v>
      </c>
      <c r="Z4340">
        <v>21830615</v>
      </c>
      <c r="AA4340">
        <v>0</v>
      </c>
      <c r="AB4340">
        <v>0</v>
      </c>
      <c r="AC4340" t="s">
        <v>41</v>
      </c>
      <c r="AD4340" t="s">
        <v>41</v>
      </c>
      <c r="AE4340" t="s">
        <v>41</v>
      </c>
      <c r="AF4340" t="s">
        <v>1478</v>
      </c>
      <c r="AG4340" t="s">
        <v>1479</v>
      </c>
      <c r="AH4340">
        <v>43100.898386798297</v>
      </c>
      <c r="AI4340">
        <v>27676</v>
      </c>
      <c r="AJ4340" t="s">
        <v>82</v>
      </c>
      <c r="AK4340">
        <v>2751</v>
      </c>
      <c r="AL4340" t="s">
        <v>439</v>
      </c>
      <c r="AM4340">
        <v>27</v>
      </c>
      <c r="AN4340">
        <v>51</v>
      </c>
      <c r="AP4340"/>
      <c r="AQ4340" s="11"/>
    </row>
    <row r="4341" spans="1:43" hidden="1" x14ac:dyDescent="0.3">
      <c r="A4341">
        <v>47181</v>
      </c>
      <c r="B4341">
        <v>10203</v>
      </c>
      <c r="C4341" t="s">
        <v>212</v>
      </c>
      <c r="D4341" t="s">
        <v>399</v>
      </c>
      <c r="E4341" s="1">
        <v>44149.094444444447</v>
      </c>
      <c r="F4341" s="2">
        <v>44149</v>
      </c>
      <c r="G4341" t="s">
        <v>552</v>
      </c>
      <c r="H4341" t="s">
        <v>553</v>
      </c>
      <c r="I4341" t="s">
        <v>391</v>
      </c>
      <c r="J4341" t="s">
        <v>401</v>
      </c>
      <c r="K4341" t="s">
        <v>399</v>
      </c>
      <c r="L4341" t="s">
        <v>167</v>
      </c>
      <c r="M4341">
        <v>27</v>
      </c>
      <c r="N4341">
        <v>50</v>
      </c>
      <c r="O4341" t="s">
        <v>90</v>
      </c>
      <c r="P4341" t="s">
        <v>70</v>
      </c>
      <c r="Q4341"/>
      <c r="R4341" s="5">
        <v>22169</v>
      </c>
      <c r="S4341" t="s">
        <v>46</v>
      </c>
      <c r="T4341" t="s">
        <v>47</v>
      </c>
      <c r="U4341" t="s">
        <v>48</v>
      </c>
      <c r="V4341">
        <v>10203</v>
      </c>
      <c r="W4341" t="s">
        <v>1471</v>
      </c>
      <c r="X4341" t="s">
        <v>363</v>
      </c>
      <c r="Y4341" t="s">
        <v>79</v>
      </c>
      <c r="Z4341">
        <v>200703248</v>
      </c>
      <c r="AA4341">
        <v>0</v>
      </c>
      <c r="AB4341">
        <v>0</v>
      </c>
      <c r="AC4341" t="s">
        <v>41</v>
      </c>
      <c r="AD4341" t="s">
        <v>41</v>
      </c>
      <c r="AE4341" t="s">
        <v>41</v>
      </c>
      <c r="AF4341" t="s">
        <v>1476</v>
      </c>
      <c r="AG4341" t="s">
        <v>1477</v>
      </c>
      <c r="AH4341">
        <v>43100.898386798297</v>
      </c>
      <c r="AI4341">
        <v>27676</v>
      </c>
      <c r="AJ4341" t="s">
        <v>56</v>
      </c>
      <c r="AK4341">
        <v>2751</v>
      </c>
      <c r="AL4341" t="s">
        <v>241</v>
      </c>
      <c r="AM4341">
        <v>27</v>
      </c>
      <c r="AN4341">
        <v>51</v>
      </c>
      <c r="AP4341"/>
      <c r="AQ4341" s="11"/>
    </row>
    <row r="4342" spans="1:43" hidden="1" x14ac:dyDescent="0.3">
      <c r="A4342">
        <v>47181</v>
      </c>
      <c r="B4342">
        <v>10203</v>
      </c>
      <c r="C4342" t="s">
        <v>212</v>
      </c>
      <c r="D4342" t="s">
        <v>399</v>
      </c>
      <c r="E4342" s="7">
        <v>44149.094444444447</v>
      </c>
      <c r="F4342" s="2">
        <v>44149</v>
      </c>
      <c r="G4342" t="s">
        <v>552</v>
      </c>
      <c r="H4342" t="s">
        <v>553</v>
      </c>
      <c r="I4342" t="s">
        <v>391</v>
      </c>
      <c r="J4342" t="s">
        <v>401</v>
      </c>
      <c r="K4342" t="s">
        <v>399</v>
      </c>
      <c r="L4342" t="s">
        <v>167</v>
      </c>
      <c r="M4342">
        <v>27</v>
      </c>
      <c r="N4342">
        <v>50</v>
      </c>
      <c r="O4342" t="s">
        <v>90</v>
      </c>
      <c r="P4342" t="s">
        <v>70</v>
      </c>
      <c r="Q4342"/>
      <c r="R4342" s="5">
        <v>27259</v>
      </c>
      <c r="S4342" t="s">
        <v>46</v>
      </c>
      <c r="T4342" t="s">
        <v>47</v>
      </c>
      <c r="U4342" t="s">
        <v>48</v>
      </c>
      <c r="V4342">
        <v>10203</v>
      </c>
      <c r="W4342" t="s">
        <v>1471</v>
      </c>
      <c r="X4342" t="s">
        <v>363</v>
      </c>
      <c r="Y4342" t="s">
        <v>79</v>
      </c>
      <c r="Z4342">
        <v>21830615</v>
      </c>
      <c r="AA4342">
        <v>0</v>
      </c>
      <c r="AB4342">
        <v>0</v>
      </c>
      <c r="AC4342" t="s">
        <v>41</v>
      </c>
      <c r="AD4342" t="s">
        <v>41</v>
      </c>
      <c r="AE4342" t="s">
        <v>41</v>
      </c>
      <c r="AF4342" t="s">
        <v>1478</v>
      </c>
      <c r="AG4342" t="s">
        <v>1479</v>
      </c>
      <c r="AH4342">
        <v>43100.898386798297</v>
      </c>
      <c r="AI4342">
        <v>27676</v>
      </c>
      <c r="AJ4342" t="s">
        <v>82</v>
      </c>
      <c r="AK4342">
        <v>2751</v>
      </c>
      <c r="AL4342" t="s">
        <v>439</v>
      </c>
      <c r="AM4342">
        <v>27</v>
      </c>
      <c r="AN4342">
        <v>51</v>
      </c>
      <c r="AP4342"/>
      <c r="AQ4342" s="11"/>
    </row>
    <row r="4343" spans="1:43" hidden="1" x14ac:dyDescent="0.3">
      <c r="A4343">
        <v>49371</v>
      </c>
      <c r="B4343">
        <v>10203</v>
      </c>
      <c r="C4343" t="s">
        <v>212</v>
      </c>
      <c r="D4343" t="s">
        <v>399</v>
      </c>
      <c r="E4343" s="1">
        <v>44149.04583333333</v>
      </c>
      <c r="F4343" s="2">
        <v>44149</v>
      </c>
      <c r="G4343" t="s">
        <v>552</v>
      </c>
      <c r="H4343" t="s">
        <v>553</v>
      </c>
      <c r="I4343" t="s">
        <v>391</v>
      </c>
      <c r="J4343" t="s">
        <v>401</v>
      </c>
      <c r="K4343" t="s">
        <v>399</v>
      </c>
      <c r="L4343" t="s">
        <v>167</v>
      </c>
      <c r="M4343">
        <v>27</v>
      </c>
      <c r="N4343">
        <v>50</v>
      </c>
      <c r="O4343" t="s">
        <v>90</v>
      </c>
      <c r="P4343" t="s">
        <v>70</v>
      </c>
      <c r="Q4343"/>
      <c r="R4343" s="5">
        <v>22169</v>
      </c>
      <c r="S4343" t="s">
        <v>46</v>
      </c>
      <c r="T4343" t="s">
        <v>47</v>
      </c>
      <c r="U4343" t="s">
        <v>48</v>
      </c>
      <c r="V4343">
        <v>10203</v>
      </c>
      <c r="W4343" t="s">
        <v>1471</v>
      </c>
      <c r="X4343" t="s">
        <v>363</v>
      </c>
      <c r="Y4343" t="s">
        <v>79</v>
      </c>
      <c r="Z4343">
        <v>200703248</v>
      </c>
      <c r="AA4343">
        <v>0</v>
      </c>
      <c r="AB4343">
        <v>0</v>
      </c>
      <c r="AC4343" t="s">
        <v>41</v>
      </c>
      <c r="AD4343" t="s">
        <v>41</v>
      </c>
      <c r="AE4343" t="s">
        <v>41</v>
      </c>
      <c r="AF4343" t="s">
        <v>1476</v>
      </c>
      <c r="AG4343" t="s">
        <v>1477</v>
      </c>
      <c r="AH4343">
        <v>43100.898386798297</v>
      </c>
      <c r="AI4343">
        <v>27676</v>
      </c>
      <c r="AJ4343" t="s">
        <v>56</v>
      </c>
      <c r="AK4343">
        <v>2751</v>
      </c>
      <c r="AL4343" t="s">
        <v>241</v>
      </c>
      <c r="AM4343">
        <v>27</v>
      </c>
      <c r="AN4343">
        <v>51</v>
      </c>
      <c r="AP4343"/>
      <c r="AQ4343" s="11"/>
    </row>
    <row r="4344" spans="1:43" hidden="1" x14ac:dyDescent="0.3">
      <c r="A4344">
        <v>49371</v>
      </c>
      <c r="B4344">
        <v>10203</v>
      </c>
      <c r="C4344" t="s">
        <v>212</v>
      </c>
      <c r="D4344" t="s">
        <v>399</v>
      </c>
      <c r="E4344" s="7">
        <v>44149.04583333333</v>
      </c>
      <c r="F4344" s="2">
        <v>44149</v>
      </c>
      <c r="G4344" t="s">
        <v>552</v>
      </c>
      <c r="H4344" t="s">
        <v>553</v>
      </c>
      <c r="I4344" t="s">
        <v>391</v>
      </c>
      <c r="J4344" t="s">
        <v>401</v>
      </c>
      <c r="K4344" t="s">
        <v>399</v>
      </c>
      <c r="L4344" t="s">
        <v>167</v>
      </c>
      <c r="M4344">
        <v>27</v>
      </c>
      <c r="N4344">
        <v>50</v>
      </c>
      <c r="O4344" t="s">
        <v>90</v>
      </c>
      <c r="P4344" t="s">
        <v>70</v>
      </c>
      <c r="Q4344"/>
      <c r="R4344" s="5">
        <v>27259</v>
      </c>
      <c r="S4344" t="s">
        <v>46</v>
      </c>
      <c r="T4344" t="s">
        <v>47</v>
      </c>
      <c r="U4344" t="s">
        <v>48</v>
      </c>
      <c r="V4344">
        <v>10203</v>
      </c>
      <c r="W4344" t="s">
        <v>1471</v>
      </c>
      <c r="X4344" t="s">
        <v>363</v>
      </c>
      <c r="Y4344" t="s">
        <v>79</v>
      </c>
      <c r="Z4344">
        <v>21830615</v>
      </c>
      <c r="AA4344">
        <v>0</v>
      </c>
      <c r="AB4344">
        <v>0</v>
      </c>
      <c r="AC4344" t="s">
        <v>41</v>
      </c>
      <c r="AD4344" t="s">
        <v>41</v>
      </c>
      <c r="AE4344" t="s">
        <v>41</v>
      </c>
      <c r="AF4344" t="s">
        <v>1478</v>
      </c>
      <c r="AG4344" t="s">
        <v>1479</v>
      </c>
      <c r="AH4344">
        <v>43100.898386798297</v>
      </c>
      <c r="AI4344">
        <v>27676</v>
      </c>
      <c r="AJ4344" t="s">
        <v>82</v>
      </c>
      <c r="AK4344">
        <v>2751</v>
      </c>
      <c r="AL4344" t="s">
        <v>439</v>
      </c>
      <c r="AM4344">
        <v>27</v>
      </c>
      <c r="AN4344">
        <v>51</v>
      </c>
      <c r="AP4344"/>
      <c r="AQ4344" s="11"/>
    </row>
    <row r="4345" spans="1:43" hidden="1" x14ac:dyDescent="0.3">
      <c r="A4345">
        <v>49534</v>
      </c>
      <c r="B4345">
        <v>10203</v>
      </c>
      <c r="C4345" t="s">
        <v>212</v>
      </c>
      <c r="D4345" t="s">
        <v>399</v>
      </c>
      <c r="E4345" s="1">
        <v>44149.043055555558</v>
      </c>
      <c r="F4345" s="2">
        <v>44149</v>
      </c>
      <c r="G4345" t="s">
        <v>552</v>
      </c>
      <c r="H4345" t="s">
        <v>553</v>
      </c>
      <c r="I4345" t="s">
        <v>391</v>
      </c>
      <c r="J4345" t="s">
        <v>401</v>
      </c>
      <c r="K4345" t="s">
        <v>399</v>
      </c>
      <c r="L4345" t="s">
        <v>167</v>
      </c>
      <c r="M4345">
        <v>27</v>
      </c>
      <c r="N4345">
        <v>50</v>
      </c>
      <c r="O4345" t="s">
        <v>90</v>
      </c>
      <c r="P4345" t="s">
        <v>70</v>
      </c>
      <c r="Q4345"/>
      <c r="R4345" s="5">
        <v>22169</v>
      </c>
      <c r="S4345" t="s">
        <v>46</v>
      </c>
      <c r="T4345" t="s">
        <v>47</v>
      </c>
      <c r="U4345" t="s">
        <v>48</v>
      </c>
      <c r="V4345">
        <v>10203</v>
      </c>
      <c r="W4345" t="s">
        <v>1471</v>
      </c>
      <c r="X4345" t="s">
        <v>363</v>
      </c>
      <c r="Y4345" t="s">
        <v>79</v>
      </c>
      <c r="Z4345">
        <v>200703248</v>
      </c>
      <c r="AA4345">
        <v>0</v>
      </c>
      <c r="AB4345">
        <v>0</v>
      </c>
      <c r="AC4345" t="s">
        <v>41</v>
      </c>
      <c r="AD4345" t="s">
        <v>41</v>
      </c>
      <c r="AE4345" t="s">
        <v>41</v>
      </c>
      <c r="AF4345" t="s">
        <v>1476</v>
      </c>
      <c r="AG4345" t="s">
        <v>1477</v>
      </c>
      <c r="AH4345">
        <v>43100.898386798297</v>
      </c>
      <c r="AI4345">
        <v>27676</v>
      </c>
      <c r="AJ4345" t="s">
        <v>56</v>
      </c>
      <c r="AK4345">
        <v>2751</v>
      </c>
      <c r="AL4345" t="s">
        <v>241</v>
      </c>
      <c r="AM4345">
        <v>27</v>
      </c>
      <c r="AN4345">
        <v>51</v>
      </c>
      <c r="AP4345"/>
      <c r="AQ4345" s="11"/>
    </row>
    <row r="4346" spans="1:43" hidden="1" x14ac:dyDescent="0.3">
      <c r="A4346">
        <v>49534</v>
      </c>
      <c r="B4346">
        <v>10203</v>
      </c>
      <c r="C4346" t="s">
        <v>212</v>
      </c>
      <c r="D4346" t="s">
        <v>399</v>
      </c>
      <c r="E4346" s="7">
        <v>44149.043055555558</v>
      </c>
      <c r="F4346" s="2">
        <v>44149</v>
      </c>
      <c r="G4346" t="s">
        <v>552</v>
      </c>
      <c r="H4346" t="s">
        <v>553</v>
      </c>
      <c r="I4346" t="s">
        <v>391</v>
      </c>
      <c r="J4346" t="s">
        <v>401</v>
      </c>
      <c r="K4346" t="s">
        <v>399</v>
      </c>
      <c r="L4346" t="s">
        <v>167</v>
      </c>
      <c r="M4346">
        <v>27</v>
      </c>
      <c r="N4346">
        <v>50</v>
      </c>
      <c r="O4346" t="s">
        <v>90</v>
      </c>
      <c r="P4346" t="s">
        <v>70</v>
      </c>
      <c r="Q4346"/>
      <c r="R4346" s="5">
        <v>27259</v>
      </c>
      <c r="S4346" t="s">
        <v>46</v>
      </c>
      <c r="T4346" t="s">
        <v>47</v>
      </c>
      <c r="U4346" t="s">
        <v>48</v>
      </c>
      <c r="V4346">
        <v>10203</v>
      </c>
      <c r="W4346" t="s">
        <v>1471</v>
      </c>
      <c r="X4346" t="s">
        <v>363</v>
      </c>
      <c r="Y4346" t="s">
        <v>79</v>
      </c>
      <c r="Z4346">
        <v>21830615</v>
      </c>
      <c r="AA4346">
        <v>0</v>
      </c>
      <c r="AB4346">
        <v>0</v>
      </c>
      <c r="AC4346" t="s">
        <v>41</v>
      </c>
      <c r="AD4346" t="s">
        <v>41</v>
      </c>
      <c r="AE4346" t="s">
        <v>41</v>
      </c>
      <c r="AF4346" t="s">
        <v>1478</v>
      </c>
      <c r="AG4346" t="s">
        <v>1479</v>
      </c>
      <c r="AH4346">
        <v>43100.898386798297</v>
      </c>
      <c r="AI4346">
        <v>27676</v>
      </c>
      <c r="AJ4346" t="s">
        <v>82</v>
      </c>
      <c r="AK4346">
        <v>2751</v>
      </c>
      <c r="AL4346" t="s">
        <v>439</v>
      </c>
      <c r="AM4346">
        <v>27</v>
      </c>
      <c r="AN4346">
        <v>51</v>
      </c>
      <c r="AP4346"/>
      <c r="AQ4346" s="11"/>
    </row>
    <row r="4347" spans="1:43" hidden="1" x14ac:dyDescent="0.3">
      <c r="A4347">
        <v>50714</v>
      </c>
      <c r="B4347">
        <v>10203</v>
      </c>
      <c r="C4347" t="s">
        <v>212</v>
      </c>
      <c r="D4347" t="s">
        <v>399</v>
      </c>
      <c r="E4347" s="1">
        <v>44149.011111111111</v>
      </c>
      <c r="F4347" s="2">
        <v>44149</v>
      </c>
      <c r="G4347" t="s">
        <v>552</v>
      </c>
      <c r="H4347" t="s">
        <v>553</v>
      </c>
      <c r="I4347" t="s">
        <v>391</v>
      </c>
      <c r="J4347" t="s">
        <v>401</v>
      </c>
      <c r="K4347" t="s">
        <v>399</v>
      </c>
      <c r="L4347" t="s">
        <v>167</v>
      </c>
      <c r="M4347">
        <v>27</v>
      </c>
      <c r="N4347">
        <v>50</v>
      </c>
      <c r="O4347" t="s">
        <v>90</v>
      </c>
      <c r="P4347" t="s">
        <v>70</v>
      </c>
      <c r="Q4347"/>
      <c r="R4347" s="5">
        <v>22169</v>
      </c>
      <c r="S4347" t="s">
        <v>46</v>
      </c>
      <c r="T4347" t="s">
        <v>47</v>
      </c>
      <c r="U4347" t="s">
        <v>48</v>
      </c>
      <c r="V4347">
        <v>10203</v>
      </c>
      <c r="W4347" t="s">
        <v>1471</v>
      </c>
      <c r="X4347" t="s">
        <v>363</v>
      </c>
      <c r="Y4347" t="s">
        <v>79</v>
      </c>
      <c r="Z4347">
        <v>200703248</v>
      </c>
      <c r="AA4347">
        <v>0</v>
      </c>
      <c r="AB4347">
        <v>0</v>
      </c>
      <c r="AC4347" t="s">
        <v>41</v>
      </c>
      <c r="AD4347" t="s">
        <v>41</v>
      </c>
      <c r="AE4347" t="s">
        <v>41</v>
      </c>
      <c r="AF4347" t="s">
        <v>1476</v>
      </c>
      <c r="AG4347" t="s">
        <v>1477</v>
      </c>
      <c r="AH4347">
        <v>43100.898386798297</v>
      </c>
      <c r="AI4347">
        <v>27676</v>
      </c>
      <c r="AJ4347" t="s">
        <v>56</v>
      </c>
      <c r="AK4347">
        <v>2751</v>
      </c>
      <c r="AL4347" t="s">
        <v>241</v>
      </c>
      <c r="AM4347">
        <v>27</v>
      </c>
      <c r="AN4347">
        <v>51</v>
      </c>
      <c r="AP4347"/>
      <c r="AQ4347" s="11"/>
    </row>
    <row r="4348" spans="1:43" hidden="1" x14ac:dyDescent="0.3">
      <c r="A4348">
        <v>50714</v>
      </c>
      <c r="B4348">
        <v>10203</v>
      </c>
      <c r="C4348" t="s">
        <v>212</v>
      </c>
      <c r="D4348" t="s">
        <v>399</v>
      </c>
      <c r="E4348" s="7">
        <v>44149.011111111111</v>
      </c>
      <c r="F4348" s="2">
        <v>44149</v>
      </c>
      <c r="G4348" t="s">
        <v>552</v>
      </c>
      <c r="H4348" t="s">
        <v>553</v>
      </c>
      <c r="I4348" t="s">
        <v>391</v>
      </c>
      <c r="J4348" t="s">
        <v>401</v>
      </c>
      <c r="K4348" t="s">
        <v>399</v>
      </c>
      <c r="L4348" t="s">
        <v>167</v>
      </c>
      <c r="M4348">
        <v>27</v>
      </c>
      <c r="N4348">
        <v>50</v>
      </c>
      <c r="O4348" t="s">
        <v>90</v>
      </c>
      <c r="P4348" t="s">
        <v>70</v>
      </c>
      <c r="Q4348"/>
      <c r="R4348" s="5">
        <v>27259</v>
      </c>
      <c r="S4348" t="s">
        <v>46</v>
      </c>
      <c r="T4348" t="s">
        <v>47</v>
      </c>
      <c r="U4348" t="s">
        <v>48</v>
      </c>
      <c r="V4348">
        <v>10203</v>
      </c>
      <c r="W4348" t="s">
        <v>1471</v>
      </c>
      <c r="X4348" t="s">
        <v>363</v>
      </c>
      <c r="Y4348" t="s">
        <v>79</v>
      </c>
      <c r="Z4348">
        <v>21830615</v>
      </c>
      <c r="AA4348">
        <v>0</v>
      </c>
      <c r="AB4348">
        <v>0</v>
      </c>
      <c r="AC4348" t="s">
        <v>41</v>
      </c>
      <c r="AD4348" t="s">
        <v>41</v>
      </c>
      <c r="AE4348" t="s">
        <v>41</v>
      </c>
      <c r="AF4348" t="s">
        <v>1478</v>
      </c>
      <c r="AG4348" t="s">
        <v>1479</v>
      </c>
      <c r="AH4348">
        <v>43100.898386798297</v>
      </c>
      <c r="AI4348">
        <v>27676</v>
      </c>
      <c r="AJ4348" t="s">
        <v>82</v>
      </c>
      <c r="AK4348">
        <v>2751</v>
      </c>
      <c r="AL4348" t="s">
        <v>439</v>
      </c>
      <c r="AM4348">
        <v>27</v>
      </c>
      <c r="AN4348">
        <v>51</v>
      </c>
      <c r="AP4348"/>
      <c r="AQ4348" s="11"/>
    </row>
    <row r="4349" spans="1:43" hidden="1" x14ac:dyDescent="0.3">
      <c r="A4349">
        <v>51243</v>
      </c>
      <c r="B4349">
        <v>10203</v>
      </c>
      <c r="C4349" t="s">
        <v>212</v>
      </c>
      <c r="D4349" t="s">
        <v>399</v>
      </c>
      <c r="E4349" s="1">
        <v>44148.979166666664</v>
      </c>
      <c r="F4349" s="2">
        <v>44148</v>
      </c>
      <c r="G4349" t="s">
        <v>552</v>
      </c>
      <c r="H4349" t="s">
        <v>553</v>
      </c>
      <c r="I4349" t="s">
        <v>391</v>
      </c>
      <c r="J4349" t="s">
        <v>401</v>
      </c>
      <c r="K4349" t="s">
        <v>399</v>
      </c>
      <c r="L4349" t="s">
        <v>167</v>
      </c>
      <c r="M4349">
        <v>27</v>
      </c>
      <c r="N4349">
        <v>50</v>
      </c>
      <c r="O4349" t="s">
        <v>90</v>
      </c>
      <c r="P4349" t="s">
        <v>70</v>
      </c>
      <c r="Q4349"/>
      <c r="R4349" s="5">
        <v>22169</v>
      </c>
      <c r="S4349" t="s">
        <v>46</v>
      </c>
      <c r="T4349" t="s">
        <v>47</v>
      </c>
      <c r="U4349" t="s">
        <v>48</v>
      </c>
      <c r="V4349">
        <v>10203</v>
      </c>
      <c r="W4349" t="s">
        <v>1471</v>
      </c>
      <c r="X4349" t="s">
        <v>363</v>
      </c>
      <c r="Y4349" t="s">
        <v>79</v>
      </c>
      <c r="Z4349">
        <v>200703248</v>
      </c>
      <c r="AA4349">
        <v>0</v>
      </c>
      <c r="AB4349">
        <v>0</v>
      </c>
      <c r="AC4349" t="s">
        <v>41</v>
      </c>
      <c r="AD4349" t="s">
        <v>41</v>
      </c>
      <c r="AE4349" t="s">
        <v>41</v>
      </c>
      <c r="AF4349" t="s">
        <v>1476</v>
      </c>
      <c r="AG4349" t="s">
        <v>1477</v>
      </c>
      <c r="AH4349">
        <v>43100.898386798297</v>
      </c>
      <c r="AI4349">
        <v>27676</v>
      </c>
      <c r="AJ4349" t="s">
        <v>56</v>
      </c>
      <c r="AK4349">
        <v>2751</v>
      </c>
      <c r="AL4349" t="s">
        <v>241</v>
      </c>
      <c r="AM4349">
        <v>27</v>
      </c>
      <c r="AN4349">
        <v>51</v>
      </c>
      <c r="AP4349"/>
      <c r="AQ4349" s="11"/>
    </row>
    <row r="4350" spans="1:43" hidden="1" x14ac:dyDescent="0.3">
      <c r="A4350">
        <v>51243</v>
      </c>
      <c r="B4350">
        <v>10203</v>
      </c>
      <c r="C4350" t="s">
        <v>212</v>
      </c>
      <c r="D4350" t="s">
        <v>399</v>
      </c>
      <c r="E4350" s="7">
        <v>44148.979166666664</v>
      </c>
      <c r="F4350" s="2">
        <v>44148</v>
      </c>
      <c r="G4350" t="s">
        <v>552</v>
      </c>
      <c r="H4350" t="s">
        <v>553</v>
      </c>
      <c r="I4350" t="s">
        <v>391</v>
      </c>
      <c r="J4350" t="s">
        <v>401</v>
      </c>
      <c r="K4350" t="s">
        <v>399</v>
      </c>
      <c r="L4350" t="s">
        <v>167</v>
      </c>
      <c r="M4350">
        <v>27</v>
      </c>
      <c r="N4350">
        <v>50</v>
      </c>
      <c r="O4350" t="s">
        <v>90</v>
      </c>
      <c r="P4350" t="s">
        <v>70</v>
      </c>
      <c r="Q4350"/>
      <c r="R4350" s="5">
        <v>27259</v>
      </c>
      <c r="S4350" t="s">
        <v>46</v>
      </c>
      <c r="T4350" t="s">
        <v>47</v>
      </c>
      <c r="U4350" t="s">
        <v>48</v>
      </c>
      <c r="V4350">
        <v>10203</v>
      </c>
      <c r="W4350" t="s">
        <v>1471</v>
      </c>
      <c r="X4350" t="s">
        <v>363</v>
      </c>
      <c r="Y4350" t="s">
        <v>79</v>
      </c>
      <c r="Z4350">
        <v>21830615</v>
      </c>
      <c r="AA4350">
        <v>0</v>
      </c>
      <c r="AB4350">
        <v>0</v>
      </c>
      <c r="AC4350" t="s">
        <v>41</v>
      </c>
      <c r="AD4350" t="s">
        <v>41</v>
      </c>
      <c r="AE4350" t="s">
        <v>41</v>
      </c>
      <c r="AF4350" t="s">
        <v>1478</v>
      </c>
      <c r="AG4350" t="s">
        <v>1479</v>
      </c>
      <c r="AH4350">
        <v>43100.898386798297</v>
      </c>
      <c r="AI4350">
        <v>27676</v>
      </c>
      <c r="AJ4350" t="s">
        <v>82</v>
      </c>
      <c r="AK4350">
        <v>2751</v>
      </c>
      <c r="AL4350" t="s">
        <v>439</v>
      </c>
      <c r="AM4350">
        <v>27</v>
      </c>
      <c r="AN4350">
        <v>51</v>
      </c>
      <c r="AP4350"/>
      <c r="AQ4350" s="11"/>
    </row>
    <row r="4351" spans="1:43" hidden="1" x14ac:dyDescent="0.3">
      <c r="A4351">
        <v>55342</v>
      </c>
      <c r="B4351">
        <v>10203</v>
      </c>
      <c r="C4351" t="s">
        <v>212</v>
      </c>
      <c r="D4351" t="s">
        <v>399</v>
      </c>
      <c r="E4351" s="1">
        <v>44148.92291666667</v>
      </c>
      <c r="F4351" s="2">
        <v>44148</v>
      </c>
      <c r="G4351" t="s">
        <v>552</v>
      </c>
      <c r="H4351" t="s">
        <v>553</v>
      </c>
      <c r="I4351" t="s">
        <v>391</v>
      </c>
      <c r="J4351" t="s">
        <v>401</v>
      </c>
      <c r="K4351" t="s">
        <v>399</v>
      </c>
      <c r="L4351" t="s">
        <v>167</v>
      </c>
      <c r="M4351">
        <v>27</v>
      </c>
      <c r="N4351">
        <v>50</v>
      </c>
      <c r="O4351" t="s">
        <v>90</v>
      </c>
      <c r="P4351" t="s">
        <v>70</v>
      </c>
      <c r="Q4351"/>
      <c r="R4351" s="5">
        <v>22169</v>
      </c>
      <c r="S4351" t="s">
        <v>46</v>
      </c>
      <c r="T4351" t="s">
        <v>47</v>
      </c>
      <c r="U4351" t="s">
        <v>48</v>
      </c>
      <c r="V4351">
        <v>10203</v>
      </c>
      <c r="W4351" t="s">
        <v>1471</v>
      </c>
      <c r="X4351" t="s">
        <v>363</v>
      </c>
      <c r="Y4351" t="s">
        <v>79</v>
      </c>
      <c r="Z4351">
        <v>200703248</v>
      </c>
      <c r="AA4351">
        <v>0</v>
      </c>
      <c r="AB4351">
        <v>0</v>
      </c>
      <c r="AC4351" t="s">
        <v>41</v>
      </c>
      <c r="AD4351" t="s">
        <v>41</v>
      </c>
      <c r="AE4351" t="s">
        <v>41</v>
      </c>
      <c r="AF4351" t="s">
        <v>1476</v>
      </c>
      <c r="AG4351" t="s">
        <v>1477</v>
      </c>
      <c r="AH4351">
        <v>43100.898386798297</v>
      </c>
      <c r="AI4351">
        <v>27676</v>
      </c>
      <c r="AJ4351" t="s">
        <v>56</v>
      </c>
      <c r="AK4351">
        <v>2751</v>
      </c>
      <c r="AL4351" t="s">
        <v>241</v>
      </c>
      <c r="AM4351">
        <v>27</v>
      </c>
      <c r="AN4351">
        <v>51</v>
      </c>
      <c r="AP4351"/>
      <c r="AQ4351" s="11"/>
    </row>
    <row r="4352" spans="1:43" hidden="1" x14ac:dyDescent="0.3">
      <c r="A4352">
        <v>55342</v>
      </c>
      <c r="B4352">
        <v>10203</v>
      </c>
      <c r="C4352" t="s">
        <v>212</v>
      </c>
      <c r="D4352" t="s">
        <v>399</v>
      </c>
      <c r="E4352" s="7">
        <v>44148.92291666667</v>
      </c>
      <c r="F4352" s="2">
        <v>44148</v>
      </c>
      <c r="G4352" t="s">
        <v>552</v>
      </c>
      <c r="H4352" t="s">
        <v>553</v>
      </c>
      <c r="I4352" t="s">
        <v>391</v>
      </c>
      <c r="J4352" t="s">
        <v>401</v>
      </c>
      <c r="K4352" t="s">
        <v>399</v>
      </c>
      <c r="L4352" t="s">
        <v>167</v>
      </c>
      <c r="M4352">
        <v>27</v>
      </c>
      <c r="N4352">
        <v>50</v>
      </c>
      <c r="O4352" t="s">
        <v>90</v>
      </c>
      <c r="P4352" t="s">
        <v>70</v>
      </c>
      <c r="Q4352"/>
      <c r="R4352" s="5">
        <v>27259</v>
      </c>
      <c r="S4352" t="s">
        <v>46</v>
      </c>
      <c r="T4352" t="s">
        <v>47</v>
      </c>
      <c r="U4352" t="s">
        <v>48</v>
      </c>
      <c r="V4352">
        <v>10203</v>
      </c>
      <c r="W4352" t="s">
        <v>1471</v>
      </c>
      <c r="X4352" t="s">
        <v>363</v>
      </c>
      <c r="Y4352" t="s">
        <v>79</v>
      </c>
      <c r="Z4352">
        <v>21830615</v>
      </c>
      <c r="AA4352">
        <v>0</v>
      </c>
      <c r="AB4352">
        <v>0</v>
      </c>
      <c r="AC4352" t="s">
        <v>41</v>
      </c>
      <c r="AD4352" t="s">
        <v>41</v>
      </c>
      <c r="AE4352" t="s">
        <v>41</v>
      </c>
      <c r="AF4352" t="s">
        <v>1478</v>
      </c>
      <c r="AG4352" t="s">
        <v>1479</v>
      </c>
      <c r="AH4352">
        <v>43100.898386798297</v>
      </c>
      <c r="AI4352">
        <v>27676</v>
      </c>
      <c r="AJ4352" t="s">
        <v>82</v>
      </c>
      <c r="AK4352">
        <v>2751</v>
      </c>
      <c r="AL4352" t="s">
        <v>439</v>
      </c>
      <c r="AM4352">
        <v>27</v>
      </c>
      <c r="AN4352">
        <v>51</v>
      </c>
      <c r="AP4352"/>
      <c r="AQ4352" s="11"/>
    </row>
    <row r="4353" spans="1:43" hidden="1" x14ac:dyDescent="0.3">
      <c r="A4353">
        <v>59472</v>
      </c>
      <c r="B4353">
        <v>10203</v>
      </c>
      <c r="C4353" t="s">
        <v>212</v>
      </c>
      <c r="D4353" t="s">
        <v>399</v>
      </c>
      <c r="E4353" s="1">
        <v>44148.838194444441</v>
      </c>
      <c r="F4353" s="2">
        <v>44148</v>
      </c>
      <c r="G4353" t="s">
        <v>552</v>
      </c>
      <c r="H4353" t="s">
        <v>553</v>
      </c>
      <c r="I4353" t="s">
        <v>391</v>
      </c>
      <c r="J4353" t="s">
        <v>401</v>
      </c>
      <c r="K4353" t="s">
        <v>399</v>
      </c>
      <c r="L4353" t="s">
        <v>167</v>
      </c>
      <c r="M4353">
        <v>27</v>
      </c>
      <c r="N4353">
        <v>50</v>
      </c>
      <c r="O4353" t="s">
        <v>90</v>
      </c>
      <c r="P4353" t="s">
        <v>70</v>
      </c>
      <c r="Q4353"/>
      <c r="R4353" s="5">
        <v>22169</v>
      </c>
      <c r="S4353" t="s">
        <v>46</v>
      </c>
      <c r="T4353" t="s">
        <v>47</v>
      </c>
      <c r="U4353" t="s">
        <v>48</v>
      </c>
      <c r="V4353">
        <v>10203</v>
      </c>
      <c r="W4353" t="s">
        <v>1471</v>
      </c>
      <c r="X4353" t="s">
        <v>363</v>
      </c>
      <c r="Y4353" t="s">
        <v>79</v>
      </c>
      <c r="Z4353">
        <v>200703248</v>
      </c>
      <c r="AA4353">
        <v>0</v>
      </c>
      <c r="AB4353">
        <v>0</v>
      </c>
      <c r="AC4353" t="s">
        <v>41</v>
      </c>
      <c r="AD4353" t="s">
        <v>41</v>
      </c>
      <c r="AE4353" t="s">
        <v>41</v>
      </c>
      <c r="AF4353" t="s">
        <v>1476</v>
      </c>
      <c r="AG4353" t="s">
        <v>1477</v>
      </c>
      <c r="AH4353">
        <v>43100.898386798297</v>
      </c>
      <c r="AI4353">
        <v>27676</v>
      </c>
      <c r="AJ4353" t="s">
        <v>56</v>
      </c>
      <c r="AK4353">
        <v>2751</v>
      </c>
      <c r="AL4353" t="s">
        <v>241</v>
      </c>
      <c r="AM4353">
        <v>27</v>
      </c>
      <c r="AN4353">
        <v>51</v>
      </c>
      <c r="AP4353"/>
      <c r="AQ4353" s="11"/>
    </row>
    <row r="4354" spans="1:43" hidden="1" x14ac:dyDescent="0.3">
      <c r="A4354">
        <v>59472</v>
      </c>
      <c r="B4354">
        <v>10203</v>
      </c>
      <c r="C4354" t="s">
        <v>212</v>
      </c>
      <c r="D4354" t="s">
        <v>399</v>
      </c>
      <c r="E4354" s="7">
        <v>44148.838194444441</v>
      </c>
      <c r="F4354" s="2">
        <v>44148</v>
      </c>
      <c r="G4354" t="s">
        <v>552</v>
      </c>
      <c r="H4354" t="s">
        <v>553</v>
      </c>
      <c r="I4354" t="s">
        <v>391</v>
      </c>
      <c r="J4354" t="s">
        <v>401</v>
      </c>
      <c r="K4354" t="s">
        <v>399</v>
      </c>
      <c r="L4354" t="s">
        <v>167</v>
      </c>
      <c r="M4354">
        <v>27</v>
      </c>
      <c r="N4354">
        <v>50</v>
      </c>
      <c r="O4354" t="s">
        <v>90</v>
      </c>
      <c r="P4354" t="s">
        <v>70</v>
      </c>
      <c r="Q4354"/>
      <c r="R4354" s="5">
        <v>27259</v>
      </c>
      <c r="S4354" t="s">
        <v>46</v>
      </c>
      <c r="T4354" t="s">
        <v>47</v>
      </c>
      <c r="U4354" t="s">
        <v>48</v>
      </c>
      <c r="V4354">
        <v>10203</v>
      </c>
      <c r="W4354" t="s">
        <v>1471</v>
      </c>
      <c r="X4354" t="s">
        <v>363</v>
      </c>
      <c r="Y4354" t="s">
        <v>79</v>
      </c>
      <c r="Z4354">
        <v>21830615</v>
      </c>
      <c r="AA4354">
        <v>0</v>
      </c>
      <c r="AB4354">
        <v>0</v>
      </c>
      <c r="AC4354" t="s">
        <v>41</v>
      </c>
      <c r="AD4354" t="s">
        <v>41</v>
      </c>
      <c r="AE4354" t="s">
        <v>41</v>
      </c>
      <c r="AF4354" t="s">
        <v>1478</v>
      </c>
      <c r="AG4354" t="s">
        <v>1479</v>
      </c>
      <c r="AH4354">
        <v>43100.898386798297</v>
      </c>
      <c r="AI4354">
        <v>27676</v>
      </c>
      <c r="AJ4354" t="s">
        <v>82</v>
      </c>
      <c r="AK4354">
        <v>2751</v>
      </c>
      <c r="AL4354" t="s">
        <v>439</v>
      </c>
      <c r="AM4354">
        <v>27</v>
      </c>
      <c r="AN4354">
        <v>51</v>
      </c>
      <c r="AP4354"/>
      <c r="AQ4354" s="11"/>
    </row>
    <row r="4355" spans="1:43" hidden="1" x14ac:dyDescent="0.3">
      <c r="A4355">
        <v>59489</v>
      </c>
      <c r="B4355">
        <v>10203</v>
      </c>
      <c r="C4355" t="s">
        <v>212</v>
      </c>
      <c r="D4355" t="s">
        <v>399</v>
      </c>
      <c r="E4355" s="1">
        <v>44148.830555555556</v>
      </c>
      <c r="F4355" s="2">
        <v>44148</v>
      </c>
      <c r="G4355" t="s">
        <v>552</v>
      </c>
      <c r="H4355" t="s">
        <v>553</v>
      </c>
      <c r="I4355" t="s">
        <v>391</v>
      </c>
      <c r="J4355" t="s">
        <v>401</v>
      </c>
      <c r="K4355" t="s">
        <v>399</v>
      </c>
      <c r="L4355" t="s">
        <v>167</v>
      </c>
      <c r="M4355">
        <v>27</v>
      </c>
      <c r="N4355">
        <v>50</v>
      </c>
      <c r="O4355" t="s">
        <v>90</v>
      </c>
      <c r="P4355" t="s">
        <v>70</v>
      </c>
      <c r="Q4355"/>
      <c r="R4355" s="5">
        <v>22169</v>
      </c>
      <c r="S4355" t="s">
        <v>46</v>
      </c>
      <c r="T4355" t="s">
        <v>47</v>
      </c>
      <c r="U4355" t="s">
        <v>48</v>
      </c>
      <c r="V4355">
        <v>10203</v>
      </c>
      <c r="W4355" t="s">
        <v>1471</v>
      </c>
      <c r="X4355" t="s">
        <v>363</v>
      </c>
      <c r="Y4355" t="s">
        <v>79</v>
      </c>
      <c r="Z4355">
        <v>200703248</v>
      </c>
      <c r="AA4355">
        <v>0</v>
      </c>
      <c r="AB4355">
        <v>0</v>
      </c>
      <c r="AC4355" t="s">
        <v>41</v>
      </c>
      <c r="AD4355" t="s">
        <v>41</v>
      </c>
      <c r="AE4355" t="s">
        <v>41</v>
      </c>
      <c r="AF4355" t="s">
        <v>1476</v>
      </c>
      <c r="AG4355" t="s">
        <v>1477</v>
      </c>
      <c r="AH4355">
        <v>43100.898386798297</v>
      </c>
      <c r="AI4355">
        <v>27676</v>
      </c>
      <c r="AJ4355" t="s">
        <v>56</v>
      </c>
      <c r="AK4355">
        <v>2751</v>
      </c>
      <c r="AL4355" t="s">
        <v>241</v>
      </c>
      <c r="AM4355">
        <v>27</v>
      </c>
      <c r="AN4355">
        <v>51</v>
      </c>
      <c r="AP4355"/>
      <c r="AQ4355" s="11"/>
    </row>
    <row r="4356" spans="1:43" hidden="1" x14ac:dyDescent="0.3">
      <c r="A4356">
        <v>59489</v>
      </c>
      <c r="B4356">
        <v>10203</v>
      </c>
      <c r="C4356" t="s">
        <v>212</v>
      </c>
      <c r="D4356" t="s">
        <v>399</v>
      </c>
      <c r="E4356" s="7">
        <v>44148.830555555556</v>
      </c>
      <c r="F4356" s="2">
        <v>44148</v>
      </c>
      <c r="G4356" t="s">
        <v>552</v>
      </c>
      <c r="H4356" t="s">
        <v>553</v>
      </c>
      <c r="I4356" t="s">
        <v>391</v>
      </c>
      <c r="J4356" t="s">
        <v>401</v>
      </c>
      <c r="K4356" t="s">
        <v>399</v>
      </c>
      <c r="L4356" t="s">
        <v>167</v>
      </c>
      <c r="M4356">
        <v>27</v>
      </c>
      <c r="N4356">
        <v>50</v>
      </c>
      <c r="O4356" t="s">
        <v>90</v>
      </c>
      <c r="P4356" t="s">
        <v>70</v>
      </c>
      <c r="Q4356"/>
      <c r="R4356" s="5">
        <v>27259</v>
      </c>
      <c r="S4356" t="s">
        <v>46</v>
      </c>
      <c r="T4356" t="s">
        <v>47</v>
      </c>
      <c r="U4356" t="s">
        <v>48</v>
      </c>
      <c r="V4356">
        <v>10203</v>
      </c>
      <c r="W4356" t="s">
        <v>1471</v>
      </c>
      <c r="X4356" t="s">
        <v>363</v>
      </c>
      <c r="Y4356" t="s">
        <v>79</v>
      </c>
      <c r="Z4356">
        <v>21830615</v>
      </c>
      <c r="AA4356">
        <v>0</v>
      </c>
      <c r="AB4356">
        <v>0</v>
      </c>
      <c r="AC4356" t="s">
        <v>41</v>
      </c>
      <c r="AD4356" t="s">
        <v>41</v>
      </c>
      <c r="AE4356" t="s">
        <v>41</v>
      </c>
      <c r="AF4356" t="s">
        <v>1478</v>
      </c>
      <c r="AG4356" t="s">
        <v>1479</v>
      </c>
      <c r="AH4356">
        <v>43100.898386798297</v>
      </c>
      <c r="AI4356">
        <v>27676</v>
      </c>
      <c r="AJ4356" t="s">
        <v>82</v>
      </c>
      <c r="AK4356">
        <v>2751</v>
      </c>
      <c r="AL4356" t="s">
        <v>439</v>
      </c>
      <c r="AM4356">
        <v>27</v>
      </c>
      <c r="AN4356">
        <v>51</v>
      </c>
      <c r="AP4356"/>
      <c r="AQ4356" s="11"/>
    </row>
    <row r="4357" spans="1:43" hidden="1" x14ac:dyDescent="0.3">
      <c r="A4357">
        <v>59908</v>
      </c>
      <c r="B4357">
        <v>10203</v>
      </c>
      <c r="C4357" t="s">
        <v>212</v>
      </c>
      <c r="D4357" t="s">
        <v>399</v>
      </c>
      <c r="E4357" s="1">
        <v>44148.798611111109</v>
      </c>
      <c r="F4357" s="2">
        <v>44148</v>
      </c>
      <c r="G4357" t="s">
        <v>552</v>
      </c>
      <c r="H4357" t="s">
        <v>553</v>
      </c>
      <c r="I4357" t="s">
        <v>391</v>
      </c>
      <c r="J4357" t="s">
        <v>401</v>
      </c>
      <c r="K4357" t="s">
        <v>399</v>
      </c>
      <c r="L4357" t="s">
        <v>167</v>
      </c>
      <c r="M4357">
        <v>27</v>
      </c>
      <c r="N4357">
        <v>50</v>
      </c>
      <c r="O4357" t="s">
        <v>90</v>
      </c>
      <c r="P4357" t="s">
        <v>70</v>
      </c>
      <c r="Q4357"/>
      <c r="R4357" s="5">
        <v>22169</v>
      </c>
      <c r="S4357" t="s">
        <v>46</v>
      </c>
      <c r="T4357" t="s">
        <v>47</v>
      </c>
      <c r="U4357" t="s">
        <v>48</v>
      </c>
      <c r="V4357">
        <v>10203</v>
      </c>
      <c r="W4357" t="s">
        <v>1471</v>
      </c>
      <c r="X4357" t="s">
        <v>363</v>
      </c>
      <c r="Y4357" t="s">
        <v>79</v>
      </c>
      <c r="Z4357">
        <v>200703248</v>
      </c>
      <c r="AA4357">
        <v>0</v>
      </c>
      <c r="AB4357">
        <v>0</v>
      </c>
      <c r="AC4357" t="s">
        <v>41</v>
      </c>
      <c r="AD4357" t="s">
        <v>41</v>
      </c>
      <c r="AE4357" t="s">
        <v>41</v>
      </c>
      <c r="AF4357" t="s">
        <v>1476</v>
      </c>
      <c r="AG4357" t="s">
        <v>1477</v>
      </c>
      <c r="AH4357">
        <v>43100.898386798297</v>
      </c>
      <c r="AI4357">
        <v>27676</v>
      </c>
      <c r="AJ4357" t="s">
        <v>56</v>
      </c>
      <c r="AK4357">
        <v>2751</v>
      </c>
      <c r="AL4357" t="s">
        <v>241</v>
      </c>
      <c r="AM4357">
        <v>27</v>
      </c>
      <c r="AN4357">
        <v>51</v>
      </c>
      <c r="AP4357"/>
      <c r="AQ4357" s="11"/>
    </row>
    <row r="4358" spans="1:43" hidden="1" x14ac:dyDescent="0.3">
      <c r="A4358">
        <v>59908</v>
      </c>
      <c r="B4358">
        <v>10203</v>
      </c>
      <c r="C4358" t="s">
        <v>212</v>
      </c>
      <c r="D4358" t="s">
        <v>399</v>
      </c>
      <c r="E4358" s="7">
        <v>44148.798611111109</v>
      </c>
      <c r="F4358" s="2">
        <v>44148</v>
      </c>
      <c r="G4358" t="s">
        <v>552</v>
      </c>
      <c r="H4358" t="s">
        <v>553</v>
      </c>
      <c r="I4358" t="s">
        <v>391</v>
      </c>
      <c r="J4358" t="s">
        <v>401</v>
      </c>
      <c r="K4358" t="s">
        <v>399</v>
      </c>
      <c r="L4358" t="s">
        <v>167</v>
      </c>
      <c r="M4358">
        <v>27</v>
      </c>
      <c r="N4358">
        <v>50</v>
      </c>
      <c r="O4358" t="s">
        <v>90</v>
      </c>
      <c r="P4358" t="s">
        <v>70</v>
      </c>
      <c r="Q4358"/>
      <c r="R4358" s="5">
        <v>27259</v>
      </c>
      <c r="S4358" t="s">
        <v>46</v>
      </c>
      <c r="T4358" t="s">
        <v>47</v>
      </c>
      <c r="U4358" t="s">
        <v>48</v>
      </c>
      <c r="V4358">
        <v>10203</v>
      </c>
      <c r="W4358" t="s">
        <v>1471</v>
      </c>
      <c r="X4358" t="s">
        <v>363</v>
      </c>
      <c r="Y4358" t="s">
        <v>79</v>
      </c>
      <c r="Z4358">
        <v>21830615</v>
      </c>
      <c r="AA4358">
        <v>0</v>
      </c>
      <c r="AB4358">
        <v>0</v>
      </c>
      <c r="AC4358" t="s">
        <v>41</v>
      </c>
      <c r="AD4358" t="s">
        <v>41</v>
      </c>
      <c r="AE4358" t="s">
        <v>41</v>
      </c>
      <c r="AF4358" t="s">
        <v>1478</v>
      </c>
      <c r="AG4358" t="s">
        <v>1479</v>
      </c>
      <c r="AH4358">
        <v>43100.898386798297</v>
      </c>
      <c r="AI4358">
        <v>27676</v>
      </c>
      <c r="AJ4358" t="s">
        <v>82</v>
      </c>
      <c r="AK4358">
        <v>2751</v>
      </c>
      <c r="AL4358" t="s">
        <v>439</v>
      </c>
      <c r="AM4358">
        <v>27</v>
      </c>
      <c r="AN4358">
        <v>51</v>
      </c>
      <c r="AP4358"/>
      <c r="AQ4358" s="11"/>
    </row>
    <row r="4359" spans="1:43" hidden="1" x14ac:dyDescent="0.3">
      <c r="A4359">
        <v>62151</v>
      </c>
      <c r="B4359">
        <v>10203</v>
      </c>
      <c r="C4359" t="s">
        <v>212</v>
      </c>
      <c r="D4359" t="s">
        <v>399</v>
      </c>
      <c r="E4359" s="1">
        <v>44148.779166666667</v>
      </c>
      <c r="F4359" s="2">
        <v>44148</v>
      </c>
      <c r="G4359" t="s">
        <v>389</v>
      </c>
      <c r="H4359" t="s">
        <v>400</v>
      </c>
      <c r="I4359" t="s">
        <v>391</v>
      </c>
      <c r="J4359" t="s">
        <v>401</v>
      </c>
      <c r="K4359" t="s">
        <v>399</v>
      </c>
      <c r="L4359" t="s">
        <v>167</v>
      </c>
      <c r="M4359">
        <v>27</v>
      </c>
      <c r="N4359">
        <v>50</v>
      </c>
      <c r="O4359" t="s">
        <v>90</v>
      </c>
      <c r="P4359" t="s">
        <v>70</v>
      </c>
      <c r="Q4359"/>
      <c r="R4359" s="5">
        <v>22169</v>
      </c>
      <c r="S4359" t="s">
        <v>46</v>
      </c>
      <c r="T4359" t="s">
        <v>47</v>
      </c>
      <c r="U4359" t="s">
        <v>48</v>
      </c>
      <c r="V4359">
        <v>10203</v>
      </c>
      <c r="W4359" t="s">
        <v>1471</v>
      </c>
      <c r="X4359" t="s">
        <v>363</v>
      </c>
      <c r="Y4359" t="s">
        <v>79</v>
      </c>
      <c r="Z4359">
        <v>200703248</v>
      </c>
      <c r="AA4359">
        <v>0</v>
      </c>
      <c r="AB4359">
        <v>0</v>
      </c>
      <c r="AC4359" t="s">
        <v>41</v>
      </c>
      <c r="AD4359" t="s">
        <v>41</v>
      </c>
      <c r="AE4359" t="s">
        <v>41</v>
      </c>
      <c r="AF4359" t="s">
        <v>1476</v>
      </c>
      <c r="AG4359" t="s">
        <v>1477</v>
      </c>
      <c r="AH4359">
        <v>43100.898386798297</v>
      </c>
      <c r="AI4359">
        <v>27676</v>
      </c>
      <c r="AJ4359" t="s">
        <v>56</v>
      </c>
      <c r="AK4359">
        <v>2751</v>
      </c>
      <c r="AL4359" t="s">
        <v>241</v>
      </c>
      <c r="AM4359">
        <v>27</v>
      </c>
      <c r="AN4359">
        <v>51</v>
      </c>
      <c r="AP4359"/>
      <c r="AQ4359" s="11"/>
    </row>
    <row r="4360" spans="1:43" hidden="1" x14ac:dyDescent="0.3">
      <c r="A4360">
        <v>62151</v>
      </c>
      <c r="B4360">
        <v>10203</v>
      </c>
      <c r="C4360" t="s">
        <v>212</v>
      </c>
      <c r="D4360" t="s">
        <v>399</v>
      </c>
      <c r="E4360" s="7">
        <v>44148.779166666667</v>
      </c>
      <c r="F4360" s="2">
        <v>44148</v>
      </c>
      <c r="G4360" t="s">
        <v>389</v>
      </c>
      <c r="H4360" t="s">
        <v>400</v>
      </c>
      <c r="I4360" t="s">
        <v>391</v>
      </c>
      <c r="J4360" t="s">
        <v>401</v>
      </c>
      <c r="K4360" t="s">
        <v>399</v>
      </c>
      <c r="L4360" t="s">
        <v>167</v>
      </c>
      <c r="M4360">
        <v>27</v>
      </c>
      <c r="N4360">
        <v>50</v>
      </c>
      <c r="O4360" t="s">
        <v>90</v>
      </c>
      <c r="P4360" t="s">
        <v>70</v>
      </c>
      <c r="Q4360"/>
      <c r="R4360" s="5">
        <v>27259</v>
      </c>
      <c r="S4360" t="s">
        <v>46</v>
      </c>
      <c r="T4360" t="s">
        <v>47</v>
      </c>
      <c r="U4360" t="s">
        <v>48</v>
      </c>
      <c r="V4360">
        <v>10203</v>
      </c>
      <c r="W4360" t="s">
        <v>1471</v>
      </c>
      <c r="X4360" t="s">
        <v>363</v>
      </c>
      <c r="Y4360" t="s">
        <v>79</v>
      </c>
      <c r="Z4360">
        <v>21830615</v>
      </c>
      <c r="AA4360">
        <v>0</v>
      </c>
      <c r="AB4360">
        <v>0</v>
      </c>
      <c r="AC4360" t="s">
        <v>41</v>
      </c>
      <c r="AD4360" t="s">
        <v>41</v>
      </c>
      <c r="AE4360" t="s">
        <v>41</v>
      </c>
      <c r="AF4360" t="s">
        <v>1478</v>
      </c>
      <c r="AG4360" t="s">
        <v>1479</v>
      </c>
      <c r="AH4360">
        <v>43100.898386798297</v>
      </c>
      <c r="AI4360">
        <v>27676</v>
      </c>
      <c r="AJ4360" t="s">
        <v>82</v>
      </c>
      <c r="AK4360">
        <v>2751</v>
      </c>
      <c r="AL4360" t="s">
        <v>439</v>
      </c>
      <c r="AM4360">
        <v>27</v>
      </c>
      <c r="AN4360">
        <v>51</v>
      </c>
      <c r="AP4360"/>
      <c r="AQ4360" s="11"/>
    </row>
    <row r="4361" spans="1:43" hidden="1" x14ac:dyDescent="0.3">
      <c r="A4361">
        <v>62278</v>
      </c>
      <c r="B4361">
        <v>10203</v>
      </c>
      <c r="C4361" t="s">
        <v>212</v>
      </c>
      <c r="D4361" t="s">
        <v>399</v>
      </c>
      <c r="E4361" s="1">
        <v>44148.779861111114</v>
      </c>
      <c r="F4361" s="2">
        <v>44148</v>
      </c>
      <c r="G4361" t="s">
        <v>552</v>
      </c>
      <c r="H4361" t="s">
        <v>553</v>
      </c>
      <c r="I4361" t="s">
        <v>391</v>
      </c>
      <c r="J4361" t="s">
        <v>401</v>
      </c>
      <c r="K4361" t="s">
        <v>399</v>
      </c>
      <c r="L4361" t="s">
        <v>167</v>
      </c>
      <c r="M4361">
        <v>27</v>
      </c>
      <c r="N4361">
        <v>50</v>
      </c>
      <c r="O4361" t="s">
        <v>90</v>
      </c>
      <c r="P4361" t="s">
        <v>70</v>
      </c>
      <c r="Q4361"/>
      <c r="R4361" s="5">
        <v>22169</v>
      </c>
      <c r="S4361" t="s">
        <v>46</v>
      </c>
      <c r="T4361" t="s">
        <v>47</v>
      </c>
      <c r="U4361" t="s">
        <v>48</v>
      </c>
      <c r="V4361">
        <v>10203</v>
      </c>
      <c r="W4361" t="s">
        <v>1471</v>
      </c>
      <c r="X4361" t="s">
        <v>363</v>
      </c>
      <c r="Y4361" t="s">
        <v>79</v>
      </c>
      <c r="Z4361">
        <v>200703248</v>
      </c>
      <c r="AA4361">
        <v>0</v>
      </c>
      <c r="AB4361">
        <v>0</v>
      </c>
      <c r="AC4361" t="s">
        <v>41</v>
      </c>
      <c r="AD4361" t="s">
        <v>41</v>
      </c>
      <c r="AE4361" t="s">
        <v>41</v>
      </c>
      <c r="AF4361" t="s">
        <v>1476</v>
      </c>
      <c r="AG4361" t="s">
        <v>1477</v>
      </c>
      <c r="AH4361">
        <v>43100.898386798297</v>
      </c>
      <c r="AI4361">
        <v>27676</v>
      </c>
      <c r="AJ4361" t="s">
        <v>56</v>
      </c>
      <c r="AK4361">
        <v>2751</v>
      </c>
      <c r="AL4361" t="s">
        <v>241</v>
      </c>
      <c r="AM4361">
        <v>27</v>
      </c>
      <c r="AN4361">
        <v>51</v>
      </c>
      <c r="AP4361"/>
      <c r="AQ4361" s="11"/>
    </row>
    <row r="4362" spans="1:43" hidden="1" x14ac:dyDescent="0.3">
      <c r="A4362">
        <v>62278</v>
      </c>
      <c r="B4362">
        <v>10203</v>
      </c>
      <c r="C4362" t="s">
        <v>212</v>
      </c>
      <c r="D4362" t="s">
        <v>399</v>
      </c>
      <c r="E4362" s="7">
        <v>44148.779861111114</v>
      </c>
      <c r="F4362" s="2">
        <v>44148</v>
      </c>
      <c r="G4362" t="s">
        <v>552</v>
      </c>
      <c r="H4362" t="s">
        <v>553</v>
      </c>
      <c r="I4362" t="s">
        <v>391</v>
      </c>
      <c r="J4362" t="s">
        <v>401</v>
      </c>
      <c r="K4362" t="s">
        <v>399</v>
      </c>
      <c r="L4362" t="s">
        <v>167</v>
      </c>
      <c r="M4362">
        <v>27</v>
      </c>
      <c r="N4362">
        <v>50</v>
      </c>
      <c r="O4362" t="s">
        <v>90</v>
      </c>
      <c r="P4362" t="s">
        <v>70</v>
      </c>
      <c r="Q4362"/>
      <c r="R4362" s="5">
        <v>27259</v>
      </c>
      <c r="S4362" t="s">
        <v>46</v>
      </c>
      <c r="T4362" t="s">
        <v>47</v>
      </c>
      <c r="U4362" t="s">
        <v>48</v>
      </c>
      <c r="V4362">
        <v>10203</v>
      </c>
      <c r="W4362" t="s">
        <v>1471</v>
      </c>
      <c r="X4362" t="s">
        <v>363</v>
      </c>
      <c r="Y4362" t="s">
        <v>79</v>
      </c>
      <c r="Z4362">
        <v>21830615</v>
      </c>
      <c r="AA4362">
        <v>0</v>
      </c>
      <c r="AB4362">
        <v>0</v>
      </c>
      <c r="AC4362" t="s">
        <v>41</v>
      </c>
      <c r="AD4362" t="s">
        <v>41</v>
      </c>
      <c r="AE4362" t="s">
        <v>41</v>
      </c>
      <c r="AF4362" t="s">
        <v>1478</v>
      </c>
      <c r="AG4362" t="s">
        <v>1479</v>
      </c>
      <c r="AH4362">
        <v>43100.898386798297</v>
      </c>
      <c r="AI4362">
        <v>27676</v>
      </c>
      <c r="AJ4362" t="s">
        <v>82</v>
      </c>
      <c r="AK4362">
        <v>2751</v>
      </c>
      <c r="AL4362" t="s">
        <v>439</v>
      </c>
      <c r="AM4362">
        <v>27</v>
      </c>
      <c r="AN4362">
        <v>51</v>
      </c>
      <c r="AP4362"/>
      <c r="AQ4362" s="11"/>
    </row>
    <row r="4363" spans="1:43" hidden="1" x14ac:dyDescent="0.3">
      <c r="A4363">
        <v>66921</v>
      </c>
      <c r="B4363">
        <v>10203</v>
      </c>
      <c r="C4363" t="s">
        <v>212</v>
      </c>
      <c r="D4363" t="s">
        <v>399</v>
      </c>
      <c r="E4363" s="1">
        <v>44148.693055555559</v>
      </c>
      <c r="F4363" s="2">
        <v>44148</v>
      </c>
      <c r="G4363" t="s">
        <v>389</v>
      </c>
      <c r="H4363" t="s">
        <v>400</v>
      </c>
      <c r="I4363" t="s">
        <v>391</v>
      </c>
      <c r="J4363" t="s">
        <v>401</v>
      </c>
      <c r="K4363" t="s">
        <v>399</v>
      </c>
      <c r="L4363" t="s">
        <v>167</v>
      </c>
      <c r="M4363">
        <v>27</v>
      </c>
      <c r="N4363">
        <v>50</v>
      </c>
      <c r="O4363" t="s">
        <v>90</v>
      </c>
      <c r="P4363" t="s">
        <v>70</v>
      </c>
      <c r="Q4363"/>
      <c r="R4363" s="5">
        <v>22169</v>
      </c>
      <c r="S4363" t="s">
        <v>46</v>
      </c>
      <c r="T4363" t="s">
        <v>47</v>
      </c>
      <c r="U4363" t="s">
        <v>48</v>
      </c>
      <c r="V4363">
        <v>10203</v>
      </c>
      <c r="W4363" t="s">
        <v>1471</v>
      </c>
      <c r="X4363" t="s">
        <v>363</v>
      </c>
      <c r="Y4363" t="s">
        <v>79</v>
      </c>
      <c r="Z4363">
        <v>200703248</v>
      </c>
      <c r="AA4363">
        <v>0</v>
      </c>
      <c r="AB4363">
        <v>0</v>
      </c>
      <c r="AC4363" t="s">
        <v>41</v>
      </c>
      <c r="AD4363" t="s">
        <v>41</v>
      </c>
      <c r="AE4363" t="s">
        <v>41</v>
      </c>
      <c r="AF4363" t="s">
        <v>1476</v>
      </c>
      <c r="AG4363" t="s">
        <v>1477</v>
      </c>
      <c r="AH4363">
        <v>43100.898386798297</v>
      </c>
      <c r="AI4363">
        <v>27676</v>
      </c>
      <c r="AJ4363" t="s">
        <v>56</v>
      </c>
      <c r="AK4363">
        <v>2751</v>
      </c>
      <c r="AL4363" t="s">
        <v>241</v>
      </c>
      <c r="AM4363">
        <v>27</v>
      </c>
      <c r="AN4363">
        <v>51</v>
      </c>
      <c r="AP4363"/>
      <c r="AQ4363" s="11"/>
    </row>
    <row r="4364" spans="1:43" hidden="1" x14ac:dyDescent="0.3">
      <c r="A4364">
        <v>66921</v>
      </c>
      <c r="B4364">
        <v>10203</v>
      </c>
      <c r="C4364" t="s">
        <v>212</v>
      </c>
      <c r="D4364" t="s">
        <v>399</v>
      </c>
      <c r="E4364" s="7">
        <v>44148.693055555559</v>
      </c>
      <c r="F4364" s="2">
        <v>44148</v>
      </c>
      <c r="G4364" t="s">
        <v>389</v>
      </c>
      <c r="H4364" t="s">
        <v>400</v>
      </c>
      <c r="I4364" t="s">
        <v>391</v>
      </c>
      <c r="J4364" t="s">
        <v>401</v>
      </c>
      <c r="K4364" t="s">
        <v>399</v>
      </c>
      <c r="L4364" t="s">
        <v>167</v>
      </c>
      <c r="M4364">
        <v>27</v>
      </c>
      <c r="N4364">
        <v>50</v>
      </c>
      <c r="O4364" t="s">
        <v>90</v>
      </c>
      <c r="P4364" t="s">
        <v>70</v>
      </c>
      <c r="Q4364"/>
      <c r="R4364" s="5">
        <v>27259</v>
      </c>
      <c r="S4364" t="s">
        <v>46</v>
      </c>
      <c r="T4364" t="s">
        <v>47</v>
      </c>
      <c r="U4364" t="s">
        <v>48</v>
      </c>
      <c r="V4364">
        <v>10203</v>
      </c>
      <c r="W4364" t="s">
        <v>1471</v>
      </c>
      <c r="X4364" t="s">
        <v>363</v>
      </c>
      <c r="Y4364" t="s">
        <v>79</v>
      </c>
      <c r="Z4364">
        <v>21830615</v>
      </c>
      <c r="AA4364">
        <v>0</v>
      </c>
      <c r="AB4364">
        <v>0</v>
      </c>
      <c r="AC4364" t="s">
        <v>41</v>
      </c>
      <c r="AD4364" t="s">
        <v>41</v>
      </c>
      <c r="AE4364" t="s">
        <v>41</v>
      </c>
      <c r="AF4364" t="s">
        <v>1478</v>
      </c>
      <c r="AG4364" t="s">
        <v>1479</v>
      </c>
      <c r="AH4364">
        <v>43100.898386798297</v>
      </c>
      <c r="AI4364">
        <v>27676</v>
      </c>
      <c r="AJ4364" t="s">
        <v>82</v>
      </c>
      <c r="AK4364">
        <v>2751</v>
      </c>
      <c r="AL4364" t="s">
        <v>439</v>
      </c>
      <c r="AM4364">
        <v>27</v>
      </c>
      <c r="AN4364">
        <v>51</v>
      </c>
      <c r="AP4364"/>
      <c r="AQ4364" s="11"/>
    </row>
    <row r="4365" spans="1:43" hidden="1" x14ac:dyDescent="0.3">
      <c r="A4365">
        <v>67137</v>
      </c>
      <c r="B4365">
        <v>10203</v>
      </c>
      <c r="C4365" t="s">
        <v>212</v>
      </c>
      <c r="D4365" t="s">
        <v>399</v>
      </c>
      <c r="E4365" s="1">
        <v>44148.686111111114</v>
      </c>
      <c r="F4365" s="2">
        <v>44148</v>
      </c>
      <c r="G4365" t="s">
        <v>389</v>
      </c>
      <c r="H4365" t="s">
        <v>400</v>
      </c>
      <c r="I4365" t="s">
        <v>391</v>
      </c>
      <c r="J4365" t="s">
        <v>401</v>
      </c>
      <c r="K4365" t="s">
        <v>399</v>
      </c>
      <c r="L4365" t="s">
        <v>167</v>
      </c>
      <c r="M4365">
        <v>27</v>
      </c>
      <c r="N4365">
        <v>50</v>
      </c>
      <c r="O4365" t="s">
        <v>90</v>
      </c>
      <c r="P4365" t="s">
        <v>70</v>
      </c>
      <c r="Q4365"/>
      <c r="R4365" s="5">
        <v>22169</v>
      </c>
      <c r="S4365" t="s">
        <v>46</v>
      </c>
      <c r="T4365" t="s">
        <v>47</v>
      </c>
      <c r="U4365" t="s">
        <v>48</v>
      </c>
      <c r="V4365">
        <v>10203</v>
      </c>
      <c r="W4365" t="s">
        <v>1471</v>
      </c>
      <c r="X4365" t="s">
        <v>363</v>
      </c>
      <c r="Y4365" t="s">
        <v>79</v>
      </c>
      <c r="Z4365">
        <v>200703248</v>
      </c>
      <c r="AA4365">
        <v>0</v>
      </c>
      <c r="AB4365">
        <v>0</v>
      </c>
      <c r="AC4365" t="s">
        <v>41</v>
      </c>
      <c r="AD4365" t="s">
        <v>41</v>
      </c>
      <c r="AE4365" t="s">
        <v>41</v>
      </c>
      <c r="AF4365" t="s">
        <v>1476</v>
      </c>
      <c r="AG4365" t="s">
        <v>1477</v>
      </c>
      <c r="AH4365">
        <v>43100.898386798297</v>
      </c>
      <c r="AI4365">
        <v>27676</v>
      </c>
      <c r="AJ4365" t="s">
        <v>56</v>
      </c>
      <c r="AK4365">
        <v>2751</v>
      </c>
      <c r="AL4365" t="s">
        <v>241</v>
      </c>
      <c r="AM4365">
        <v>27</v>
      </c>
      <c r="AN4365">
        <v>51</v>
      </c>
      <c r="AP4365"/>
      <c r="AQ4365" s="11"/>
    </row>
    <row r="4366" spans="1:43" hidden="1" x14ac:dyDescent="0.3">
      <c r="A4366">
        <v>67137</v>
      </c>
      <c r="B4366">
        <v>10203</v>
      </c>
      <c r="C4366" t="s">
        <v>212</v>
      </c>
      <c r="D4366" t="s">
        <v>399</v>
      </c>
      <c r="E4366" s="7">
        <v>44148.686111111114</v>
      </c>
      <c r="F4366" s="2">
        <v>44148</v>
      </c>
      <c r="G4366" t="s">
        <v>389</v>
      </c>
      <c r="H4366" t="s">
        <v>400</v>
      </c>
      <c r="I4366" t="s">
        <v>391</v>
      </c>
      <c r="J4366" t="s">
        <v>401</v>
      </c>
      <c r="K4366" t="s">
        <v>399</v>
      </c>
      <c r="L4366" t="s">
        <v>167</v>
      </c>
      <c r="M4366">
        <v>27</v>
      </c>
      <c r="N4366">
        <v>50</v>
      </c>
      <c r="O4366" t="s">
        <v>90</v>
      </c>
      <c r="P4366" t="s">
        <v>70</v>
      </c>
      <c r="Q4366"/>
      <c r="R4366" s="5">
        <v>27259</v>
      </c>
      <c r="S4366" t="s">
        <v>46</v>
      </c>
      <c r="T4366" t="s">
        <v>47</v>
      </c>
      <c r="U4366" t="s">
        <v>48</v>
      </c>
      <c r="V4366">
        <v>10203</v>
      </c>
      <c r="W4366" t="s">
        <v>1471</v>
      </c>
      <c r="X4366" t="s">
        <v>363</v>
      </c>
      <c r="Y4366" t="s">
        <v>79</v>
      </c>
      <c r="Z4366">
        <v>21830615</v>
      </c>
      <c r="AA4366">
        <v>0</v>
      </c>
      <c r="AB4366">
        <v>0</v>
      </c>
      <c r="AC4366" t="s">
        <v>41</v>
      </c>
      <c r="AD4366" t="s">
        <v>41</v>
      </c>
      <c r="AE4366" t="s">
        <v>41</v>
      </c>
      <c r="AF4366" t="s">
        <v>1478</v>
      </c>
      <c r="AG4366" t="s">
        <v>1479</v>
      </c>
      <c r="AH4366">
        <v>43100.898386798297</v>
      </c>
      <c r="AI4366">
        <v>27676</v>
      </c>
      <c r="AJ4366" t="s">
        <v>82</v>
      </c>
      <c r="AK4366">
        <v>2751</v>
      </c>
      <c r="AL4366" t="s">
        <v>439</v>
      </c>
      <c r="AM4366">
        <v>27</v>
      </c>
      <c r="AN4366">
        <v>51</v>
      </c>
      <c r="AP4366"/>
      <c r="AQ4366" s="11"/>
    </row>
    <row r="4367" spans="1:43" hidden="1" x14ac:dyDescent="0.3">
      <c r="A4367">
        <v>67660</v>
      </c>
      <c r="B4367">
        <v>10203</v>
      </c>
      <c r="C4367" t="s">
        <v>212</v>
      </c>
      <c r="D4367" t="s">
        <v>399</v>
      </c>
      <c r="E4367" s="1">
        <v>44148.668749999997</v>
      </c>
      <c r="F4367" s="2">
        <v>44148</v>
      </c>
      <c r="G4367" t="s">
        <v>389</v>
      </c>
      <c r="H4367" t="s">
        <v>400</v>
      </c>
      <c r="I4367" t="s">
        <v>391</v>
      </c>
      <c r="J4367" t="s">
        <v>401</v>
      </c>
      <c r="K4367" t="s">
        <v>399</v>
      </c>
      <c r="L4367" t="s">
        <v>167</v>
      </c>
      <c r="M4367">
        <v>27</v>
      </c>
      <c r="N4367">
        <v>50</v>
      </c>
      <c r="O4367" t="s">
        <v>90</v>
      </c>
      <c r="P4367" t="s">
        <v>70</v>
      </c>
      <c r="Q4367"/>
      <c r="R4367" s="5">
        <v>22169</v>
      </c>
      <c r="S4367" t="s">
        <v>46</v>
      </c>
      <c r="T4367" t="s">
        <v>47</v>
      </c>
      <c r="U4367" t="s">
        <v>48</v>
      </c>
      <c r="V4367">
        <v>10203</v>
      </c>
      <c r="W4367" t="s">
        <v>1471</v>
      </c>
      <c r="X4367" t="s">
        <v>363</v>
      </c>
      <c r="Y4367" t="s">
        <v>79</v>
      </c>
      <c r="Z4367">
        <v>200703248</v>
      </c>
      <c r="AA4367">
        <v>0</v>
      </c>
      <c r="AB4367">
        <v>0</v>
      </c>
      <c r="AC4367" t="s">
        <v>41</v>
      </c>
      <c r="AD4367" t="s">
        <v>41</v>
      </c>
      <c r="AE4367" t="s">
        <v>41</v>
      </c>
      <c r="AF4367" t="s">
        <v>1476</v>
      </c>
      <c r="AG4367" t="s">
        <v>1477</v>
      </c>
      <c r="AH4367">
        <v>43100.898386798297</v>
      </c>
      <c r="AI4367">
        <v>27676</v>
      </c>
      <c r="AJ4367" t="s">
        <v>56</v>
      </c>
      <c r="AK4367">
        <v>2751</v>
      </c>
      <c r="AL4367" t="s">
        <v>241</v>
      </c>
      <c r="AM4367">
        <v>27</v>
      </c>
      <c r="AN4367">
        <v>51</v>
      </c>
      <c r="AP4367"/>
      <c r="AQ4367" s="11"/>
    </row>
    <row r="4368" spans="1:43" hidden="1" x14ac:dyDescent="0.3">
      <c r="A4368">
        <v>67660</v>
      </c>
      <c r="B4368">
        <v>10203</v>
      </c>
      <c r="C4368" t="s">
        <v>212</v>
      </c>
      <c r="D4368" t="s">
        <v>399</v>
      </c>
      <c r="E4368" s="7">
        <v>44148.668749999997</v>
      </c>
      <c r="F4368" s="2">
        <v>44148</v>
      </c>
      <c r="G4368" t="s">
        <v>389</v>
      </c>
      <c r="H4368" t="s">
        <v>400</v>
      </c>
      <c r="I4368" t="s">
        <v>391</v>
      </c>
      <c r="J4368" t="s">
        <v>401</v>
      </c>
      <c r="K4368" t="s">
        <v>399</v>
      </c>
      <c r="L4368" t="s">
        <v>167</v>
      </c>
      <c r="M4368">
        <v>27</v>
      </c>
      <c r="N4368">
        <v>50</v>
      </c>
      <c r="O4368" t="s">
        <v>90</v>
      </c>
      <c r="P4368" t="s">
        <v>70</v>
      </c>
      <c r="Q4368"/>
      <c r="R4368" s="5">
        <v>27259</v>
      </c>
      <c r="S4368" t="s">
        <v>46</v>
      </c>
      <c r="T4368" t="s">
        <v>47</v>
      </c>
      <c r="U4368" t="s">
        <v>48</v>
      </c>
      <c r="V4368">
        <v>10203</v>
      </c>
      <c r="W4368" t="s">
        <v>1471</v>
      </c>
      <c r="X4368" t="s">
        <v>363</v>
      </c>
      <c r="Y4368" t="s">
        <v>79</v>
      </c>
      <c r="Z4368">
        <v>21830615</v>
      </c>
      <c r="AA4368">
        <v>0</v>
      </c>
      <c r="AB4368">
        <v>0</v>
      </c>
      <c r="AC4368" t="s">
        <v>41</v>
      </c>
      <c r="AD4368" t="s">
        <v>41</v>
      </c>
      <c r="AE4368" t="s">
        <v>41</v>
      </c>
      <c r="AF4368" t="s">
        <v>1478</v>
      </c>
      <c r="AG4368" t="s">
        <v>1479</v>
      </c>
      <c r="AH4368">
        <v>43100.898386798297</v>
      </c>
      <c r="AI4368">
        <v>27676</v>
      </c>
      <c r="AJ4368" t="s">
        <v>82</v>
      </c>
      <c r="AK4368">
        <v>2751</v>
      </c>
      <c r="AL4368" t="s">
        <v>439</v>
      </c>
      <c r="AM4368">
        <v>27</v>
      </c>
      <c r="AN4368">
        <v>51</v>
      </c>
      <c r="AP4368"/>
      <c r="AQ4368" s="11"/>
    </row>
    <row r="4369" spans="1:43" hidden="1" x14ac:dyDescent="0.3">
      <c r="A4369">
        <v>22512</v>
      </c>
      <c r="B4369">
        <v>10203</v>
      </c>
      <c r="C4369" t="s">
        <v>71</v>
      </c>
      <c r="D4369" t="s">
        <v>72</v>
      </c>
      <c r="E4369" s="7">
        <v>44146.678472222222</v>
      </c>
      <c r="F4369" s="2">
        <v>44146</v>
      </c>
      <c r="G4369" t="s">
        <v>434</v>
      </c>
      <c r="H4369" t="s">
        <v>435</v>
      </c>
      <c r="I4369" t="s">
        <v>436</v>
      </c>
      <c r="J4369" t="s">
        <v>76</v>
      </c>
      <c r="K4369" t="s">
        <v>72</v>
      </c>
      <c r="L4369" t="s">
        <v>43</v>
      </c>
      <c r="M4369">
        <v>27</v>
      </c>
      <c r="N4369">
        <v>60</v>
      </c>
      <c r="O4369" t="s">
        <v>77</v>
      </c>
      <c r="P4369" t="s">
        <v>70</v>
      </c>
      <c r="Q4369"/>
      <c r="R4369" s="5">
        <v>27991</v>
      </c>
      <c r="S4369" t="s">
        <v>46</v>
      </c>
      <c r="T4369" t="s">
        <v>47</v>
      </c>
      <c r="U4369" t="s">
        <v>48</v>
      </c>
      <c r="V4369">
        <v>10203</v>
      </c>
      <c r="W4369" t="s">
        <v>1471</v>
      </c>
      <c r="X4369" t="s">
        <v>123</v>
      </c>
      <c r="Y4369" t="s">
        <v>79</v>
      </c>
      <c r="Z4369">
        <v>21815922</v>
      </c>
      <c r="AA4369">
        <v>0</v>
      </c>
      <c r="AB4369">
        <v>0</v>
      </c>
      <c r="AC4369" t="s">
        <v>41</v>
      </c>
      <c r="AD4369" t="s">
        <v>41</v>
      </c>
      <c r="AE4369" t="s">
        <v>41</v>
      </c>
      <c r="AF4369" t="s">
        <v>1480</v>
      </c>
      <c r="AG4369" t="s">
        <v>1481</v>
      </c>
      <c r="AH4369">
        <v>43081.481686798303</v>
      </c>
      <c r="AI4369">
        <v>27664</v>
      </c>
      <c r="AJ4369" t="s">
        <v>82</v>
      </c>
      <c r="AK4369">
        <v>2763</v>
      </c>
      <c r="AL4369" t="s">
        <v>439</v>
      </c>
      <c r="AM4369">
        <v>27</v>
      </c>
      <c r="AN4369">
        <v>63</v>
      </c>
      <c r="AP4369"/>
      <c r="AQ4369" s="11"/>
    </row>
    <row r="4370" spans="1:43" hidden="1" x14ac:dyDescent="0.3">
      <c r="A4370">
        <v>22512</v>
      </c>
      <c r="B4370">
        <v>10203</v>
      </c>
      <c r="C4370" t="s">
        <v>71</v>
      </c>
      <c r="D4370" t="s">
        <v>72</v>
      </c>
      <c r="E4370" s="7">
        <v>44146.678472222222</v>
      </c>
      <c r="F4370" s="2">
        <v>44146</v>
      </c>
      <c r="G4370" t="s">
        <v>434</v>
      </c>
      <c r="H4370" t="s">
        <v>435</v>
      </c>
      <c r="I4370" t="s">
        <v>436</v>
      </c>
      <c r="J4370" t="s">
        <v>76</v>
      </c>
      <c r="K4370" t="s">
        <v>72</v>
      </c>
      <c r="L4370" t="s">
        <v>43</v>
      </c>
      <c r="M4370">
        <v>27</v>
      </c>
      <c r="N4370">
        <v>60</v>
      </c>
      <c r="O4370" t="s">
        <v>77</v>
      </c>
      <c r="P4370" t="s">
        <v>70</v>
      </c>
      <c r="Q4370"/>
      <c r="R4370" s="5">
        <v>28282</v>
      </c>
      <c r="S4370" t="s">
        <v>46</v>
      </c>
      <c r="T4370" t="s">
        <v>47</v>
      </c>
      <c r="U4370" t="s">
        <v>48</v>
      </c>
      <c r="V4370">
        <v>10203</v>
      </c>
      <c r="W4370" t="s">
        <v>1471</v>
      </c>
      <c r="X4370" t="s">
        <v>520</v>
      </c>
      <c r="Y4370" t="s">
        <v>79</v>
      </c>
      <c r="Z4370">
        <v>21824063</v>
      </c>
      <c r="AA4370">
        <v>0</v>
      </c>
      <c r="AB4370">
        <v>0</v>
      </c>
      <c r="AC4370" t="s">
        <v>41</v>
      </c>
      <c r="AD4370" t="s">
        <v>41</v>
      </c>
      <c r="AE4370" t="s">
        <v>41</v>
      </c>
      <c r="AF4370" t="s">
        <v>1482</v>
      </c>
      <c r="AG4370" t="s">
        <v>1483</v>
      </c>
      <c r="AH4370">
        <v>43093.6649867983</v>
      </c>
      <c r="AI4370">
        <v>27672</v>
      </c>
      <c r="AJ4370" t="s">
        <v>82</v>
      </c>
      <c r="AK4370">
        <v>2763</v>
      </c>
      <c r="AL4370" t="s">
        <v>439</v>
      </c>
      <c r="AM4370">
        <v>27</v>
      </c>
      <c r="AN4370">
        <v>63</v>
      </c>
      <c r="AP4370"/>
      <c r="AQ4370" s="11"/>
    </row>
    <row r="4371" spans="1:43" hidden="1" x14ac:dyDescent="0.3">
      <c r="A4371">
        <v>22512</v>
      </c>
      <c r="B4371">
        <v>10203</v>
      </c>
      <c r="C4371" t="s">
        <v>71</v>
      </c>
      <c r="D4371" t="s">
        <v>72</v>
      </c>
      <c r="E4371" s="7">
        <v>44146.678472222222</v>
      </c>
      <c r="F4371" s="2">
        <v>44146</v>
      </c>
      <c r="G4371" t="s">
        <v>434</v>
      </c>
      <c r="H4371" t="s">
        <v>435</v>
      </c>
      <c r="I4371" t="s">
        <v>436</v>
      </c>
      <c r="J4371" t="s">
        <v>76</v>
      </c>
      <c r="K4371" t="s">
        <v>72</v>
      </c>
      <c r="L4371" t="s">
        <v>43</v>
      </c>
      <c r="M4371">
        <v>27</v>
      </c>
      <c r="N4371">
        <v>60</v>
      </c>
      <c r="O4371" t="s">
        <v>77</v>
      </c>
      <c r="P4371" t="s">
        <v>70</v>
      </c>
      <c r="Q4371"/>
      <c r="R4371" s="5">
        <v>29657</v>
      </c>
      <c r="S4371" t="s">
        <v>46</v>
      </c>
      <c r="T4371" t="s">
        <v>47</v>
      </c>
      <c r="U4371" t="s">
        <v>48</v>
      </c>
      <c r="V4371">
        <v>10203</v>
      </c>
      <c r="W4371" t="s">
        <v>1471</v>
      </c>
      <c r="X4371" t="s">
        <v>520</v>
      </c>
      <c r="Y4371" t="s">
        <v>79</v>
      </c>
      <c r="Z4371">
        <v>21827116</v>
      </c>
      <c r="AA4371">
        <v>0</v>
      </c>
      <c r="AB4371">
        <v>0</v>
      </c>
      <c r="AC4371" t="s">
        <v>41</v>
      </c>
      <c r="AD4371" t="s">
        <v>41</v>
      </c>
      <c r="AE4371" t="s">
        <v>41</v>
      </c>
      <c r="AF4371" t="s">
        <v>1484</v>
      </c>
      <c r="AG4371" t="s">
        <v>1485</v>
      </c>
      <c r="AH4371">
        <v>43093.6649867983</v>
      </c>
      <c r="AI4371">
        <v>27672</v>
      </c>
      <c r="AJ4371" t="s">
        <v>82</v>
      </c>
      <c r="AK4371">
        <v>2763</v>
      </c>
      <c r="AL4371" t="s">
        <v>439</v>
      </c>
      <c r="AM4371">
        <v>27</v>
      </c>
      <c r="AN4371">
        <v>63</v>
      </c>
      <c r="AP4371"/>
      <c r="AQ4371" s="11"/>
    </row>
    <row r="4372" spans="1:43" hidden="1" x14ac:dyDescent="0.3">
      <c r="A4372">
        <v>33889</v>
      </c>
      <c r="B4372">
        <v>10203</v>
      </c>
      <c r="C4372" t="s">
        <v>71</v>
      </c>
      <c r="D4372" t="s">
        <v>72</v>
      </c>
      <c r="E4372" s="7">
        <v>44146.060416666667</v>
      </c>
      <c r="F4372" s="2">
        <v>44146</v>
      </c>
      <c r="G4372" t="s">
        <v>434</v>
      </c>
      <c r="H4372" t="s">
        <v>435</v>
      </c>
      <c r="I4372" t="s">
        <v>436</v>
      </c>
      <c r="J4372" t="s">
        <v>76</v>
      </c>
      <c r="K4372" t="s">
        <v>72</v>
      </c>
      <c r="L4372" t="s">
        <v>43</v>
      </c>
      <c r="M4372">
        <v>27</v>
      </c>
      <c r="N4372">
        <v>60</v>
      </c>
      <c r="O4372" t="s">
        <v>77</v>
      </c>
      <c r="P4372" t="s">
        <v>70</v>
      </c>
      <c r="Q4372"/>
      <c r="R4372" s="5">
        <v>27991</v>
      </c>
      <c r="S4372" t="s">
        <v>46</v>
      </c>
      <c r="T4372" t="s">
        <v>47</v>
      </c>
      <c r="U4372" t="s">
        <v>48</v>
      </c>
      <c r="V4372">
        <v>10203</v>
      </c>
      <c r="W4372" t="s">
        <v>1471</v>
      </c>
      <c r="X4372" t="s">
        <v>123</v>
      </c>
      <c r="Y4372" t="s">
        <v>79</v>
      </c>
      <c r="Z4372">
        <v>21815922</v>
      </c>
      <c r="AA4372">
        <v>0</v>
      </c>
      <c r="AB4372">
        <v>0</v>
      </c>
      <c r="AC4372" t="s">
        <v>41</v>
      </c>
      <c r="AD4372" t="s">
        <v>41</v>
      </c>
      <c r="AE4372" t="s">
        <v>41</v>
      </c>
      <c r="AF4372" t="s">
        <v>1480</v>
      </c>
      <c r="AG4372" t="s">
        <v>1481</v>
      </c>
      <c r="AH4372">
        <v>43081.481686798303</v>
      </c>
      <c r="AI4372">
        <v>27664</v>
      </c>
      <c r="AJ4372" t="s">
        <v>82</v>
      </c>
      <c r="AK4372">
        <v>2763</v>
      </c>
      <c r="AL4372" t="s">
        <v>439</v>
      </c>
      <c r="AM4372">
        <v>27</v>
      </c>
      <c r="AN4372">
        <v>63</v>
      </c>
      <c r="AP4372"/>
      <c r="AQ4372" s="11"/>
    </row>
    <row r="4373" spans="1:43" hidden="1" x14ac:dyDescent="0.3">
      <c r="A4373">
        <v>33889</v>
      </c>
      <c r="B4373">
        <v>10203</v>
      </c>
      <c r="C4373" t="s">
        <v>71</v>
      </c>
      <c r="D4373" t="s">
        <v>72</v>
      </c>
      <c r="E4373" s="7">
        <v>44146.060416666667</v>
      </c>
      <c r="F4373" s="2">
        <v>44146</v>
      </c>
      <c r="G4373" t="s">
        <v>434</v>
      </c>
      <c r="H4373" t="s">
        <v>435</v>
      </c>
      <c r="I4373" t="s">
        <v>436</v>
      </c>
      <c r="J4373" t="s">
        <v>76</v>
      </c>
      <c r="K4373" t="s">
        <v>72</v>
      </c>
      <c r="L4373" t="s">
        <v>43</v>
      </c>
      <c r="M4373">
        <v>27</v>
      </c>
      <c r="N4373">
        <v>60</v>
      </c>
      <c r="O4373" t="s">
        <v>77</v>
      </c>
      <c r="P4373" t="s">
        <v>70</v>
      </c>
      <c r="Q4373"/>
      <c r="R4373" s="5">
        <v>28282</v>
      </c>
      <c r="S4373" t="s">
        <v>46</v>
      </c>
      <c r="T4373" t="s">
        <v>47</v>
      </c>
      <c r="U4373" t="s">
        <v>48</v>
      </c>
      <c r="V4373">
        <v>10203</v>
      </c>
      <c r="W4373" t="s">
        <v>1471</v>
      </c>
      <c r="X4373" t="s">
        <v>520</v>
      </c>
      <c r="Y4373" t="s">
        <v>79</v>
      </c>
      <c r="Z4373">
        <v>21824063</v>
      </c>
      <c r="AA4373">
        <v>0</v>
      </c>
      <c r="AB4373">
        <v>0</v>
      </c>
      <c r="AC4373" t="s">
        <v>41</v>
      </c>
      <c r="AD4373" t="s">
        <v>41</v>
      </c>
      <c r="AE4373" t="s">
        <v>41</v>
      </c>
      <c r="AF4373" t="s">
        <v>1482</v>
      </c>
      <c r="AG4373" t="s">
        <v>1483</v>
      </c>
      <c r="AH4373">
        <v>43093.6649867983</v>
      </c>
      <c r="AI4373">
        <v>27672</v>
      </c>
      <c r="AJ4373" t="s">
        <v>82</v>
      </c>
      <c r="AK4373">
        <v>2763</v>
      </c>
      <c r="AL4373" t="s">
        <v>439</v>
      </c>
      <c r="AM4373">
        <v>27</v>
      </c>
      <c r="AN4373">
        <v>63</v>
      </c>
      <c r="AP4373"/>
      <c r="AQ4373" s="11"/>
    </row>
    <row r="4374" spans="1:43" hidden="1" x14ac:dyDescent="0.3">
      <c r="A4374">
        <v>33889</v>
      </c>
      <c r="B4374">
        <v>10203</v>
      </c>
      <c r="C4374" t="s">
        <v>71</v>
      </c>
      <c r="D4374" t="s">
        <v>72</v>
      </c>
      <c r="E4374" s="7">
        <v>44146.060416666667</v>
      </c>
      <c r="F4374" s="2">
        <v>44146</v>
      </c>
      <c r="G4374" t="s">
        <v>434</v>
      </c>
      <c r="H4374" t="s">
        <v>435</v>
      </c>
      <c r="I4374" t="s">
        <v>436</v>
      </c>
      <c r="J4374" t="s">
        <v>76</v>
      </c>
      <c r="K4374" t="s">
        <v>72</v>
      </c>
      <c r="L4374" t="s">
        <v>43</v>
      </c>
      <c r="M4374">
        <v>27</v>
      </c>
      <c r="N4374">
        <v>60</v>
      </c>
      <c r="O4374" t="s">
        <v>77</v>
      </c>
      <c r="P4374" t="s">
        <v>70</v>
      </c>
      <c r="Q4374"/>
      <c r="R4374" s="5">
        <v>29657</v>
      </c>
      <c r="S4374" t="s">
        <v>46</v>
      </c>
      <c r="T4374" t="s">
        <v>47</v>
      </c>
      <c r="U4374" t="s">
        <v>48</v>
      </c>
      <c r="V4374">
        <v>10203</v>
      </c>
      <c r="W4374" t="s">
        <v>1471</v>
      </c>
      <c r="X4374" t="s">
        <v>520</v>
      </c>
      <c r="Y4374" t="s">
        <v>79</v>
      </c>
      <c r="Z4374">
        <v>21827116</v>
      </c>
      <c r="AA4374">
        <v>0</v>
      </c>
      <c r="AB4374">
        <v>0</v>
      </c>
      <c r="AC4374" t="s">
        <v>41</v>
      </c>
      <c r="AD4374" t="s">
        <v>41</v>
      </c>
      <c r="AE4374" t="s">
        <v>41</v>
      </c>
      <c r="AF4374" t="s">
        <v>1484</v>
      </c>
      <c r="AG4374" t="s">
        <v>1485</v>
      </c>
      <c r="AH4374">
        <v>43093.6649867983</v>
      </c>
      <c r="AI4374">
        <v>27672</v>
      </c>
      <c r="AJ4374" t="s">
        <v>82</v>
      </c>
      <c r="AK4374">
        <v>2763</v>
      </c>
      <c r="AL4374" t="s">
        <v>439</v>
      </c>
      <c r="AM4374">
        <v>27</v>
      </c>
      <c r="AN4374">
        <v>63</v>
      </c>
      <c r="AP4374"/>
      <c r="AQ4374" s="11"/>
    </row>
    <row r="4375" spans="1:43" hidden="1" x14ac:dyDescent="0.3">
      <c r="A4375">
        <v>36288</v>
      </c>
      <c r="B4375">
        <v>10203</v>
      </c>
      <c r="C4375" t="s">
        <v>71</v>
      </c>
      <c r="D4375" t="s">
        <v>72</v>
      </c>
      <c r="E4375" s="1">
        <v>44164.961111111108</v>
      </c>
      <c r="F4375" s="2">
        <v>44164</v>
      </c>
      <c r="G4375" t="s">
        <v>428</v>
      </c>
      <c r="H4375" t="s">
        <v>429</v>
      </c>
      <c r="I4375" t="s">
        <v>430</v>
      </c>
      <c r="J4375" t="s">
        <v>76</v>
      </c>
      <c r="K4375" t="s">
        <v>72</v>
      </c>
      <c r="L4375" t="s">
        <v>43</v>
      </c>
      <c r="M4375">
        <v>27</v>
      </c>
      <c r="N4375">
        <v>60</v>
      </c>
      <c r="O4375" t="s">
        <v>44</v>
      </c>
      <c r="P4375" t="s">
        <v>70</v>
      </c>
      <c r="Q4375"/>
      <c r="R4375" s="5">
        <v>19862</v>
      </c>
      <c r="S4375" t="s">
        <v>46</v>
      </c>
      <c r="T4375" t="s">
        <v>47</v>
      </c>
      <c r="U4375" t="s">
        <v>48</v>
      </c>
      <c r="V4375">
        <v>10203</v>
      </c>
      <c r="W4375" t="s">
        <v>1471</v>
      </c>
      <c r="X4375" t="s">
        <v>310</v>
      </c>
      <c r="Y4375" t="s">
        <v>51</v>
      </c>
      <c r="Z4375">
        <v>200705336</v>
      </c>
      <c r="AA4375">
        <v>0</v>
      </c>
      <c r="AB4375">
        <v>0</v>
      </c>
      <c r="AC4375" t="s">
        <v>41</v>
      </c>
      <c r="AD4375" t="s">
        <v>41</v>
      </c>
      <c r="AE4375" t="s">
        <v>41</v>
      </c>
      <c r="AF4375" t="s">
        <v>1486</v>
      </c>
      <c r="AG4375" t="s">
        <v>1487</v>
      </c>
      <c r="AH4375">
        <v>43173.648586798299</v>
      </c>
      <c r="AI4375">
        <v>27726</v>
      </c>
      <c r="AJ4375" t="s">
        <v>56</v>
      </c>
      <c r="AK4375">
        <v>2765</v>
      </c>
      <c r="AL4375" t="s">
        <v>119</v>
      </c>
      <c r="AM4375">
        <v>27</v>
      </c>
      <c r="AN4375">
        <v>65</v>
      </c>
      <c r="AP4375"/>
      <c r="AQ4375" s="11"/>
    </row>
    <row r="4376" spans="1:43" hidden="1" x14ac:dyDescent="0.3">
      <c r="A4376">
        <v>36288</v>
      </c>
      <c r="B4376">
        <v>10203</v>
      </c>
      <c r="C4376" t="s">
        <v>71</v>
      </c>
      <c r="D4376" t="s">
        <v>72</v>
      </c>
      <c r="E4376" s="1">
        <v>44164.961111111108</v>
      </c>
      <c r="F4376" s="2">
        <v>44164</v>
      </c>
      <c r="G4376" t="s">
        <v>428</v>
      </c>
      <c r="H4376" t="s">
        <v>429</v>
      </c>
      <c r="I4376" t="s">
        <v>430</v>
      </c>
      <c r="J4376" t="s">
        <v>76</v>
      </c>
      <c r="K4376" t="s">
        <v>72</v>
      </c>
      <c r="L4376" t="s">
        <v>43</v>
      </c>
      <c r="M4376">
        <v>27</v>
      </c>
      <c r="N4376">
        <v>60</v>
      </c>
      <c r="O4376" t="s">
        <v>44</v>
      </c>
      <c r="P4376" t="s">
        <v>70</v>
      </c>
      <c r="Q4376"/>
      <c r="R4376" s="5">
        <v>24777</v>
      </c>
      <c r="S4376" t="s">
        <v>46</v>
      </c>
      <c r="T4376" t="s">
        <v>47</v>
      </c>
      <c r="U4376" t="s">
        <v>48</v>
      </c>
      <c r="V4376">
        <v>10203</v>
      </c>
      <c r="W4376" t="s">
        <v>1471</v>
      </c>
      <c r="X4376" t="s">
        <v>310</v>
      </c>
      <c r="Y4376" t="s">
        <v>79</v>
      </c>
      <c r="Z4376">
        <v>200705335</v>
      </c>
      <c r="AA4376">
        <v>0</v>
      </c>
      <c r="AB4376">
        <v>0</v>
      </c>
      <c r="AC4376" t="s">
        <v>41</v>
      </c>
      <c r="AD4376" t="s">
        <v>41</v>
      </c>
      <c r="AE4376" t="s">
        <v>41</v>
      </c>
      <c r="AF4376" t="s">
        <v>1488</v>
      </c>
      <c r="AG4376" t="s">
        <v>1489</v>
      </c>
      <c r="AH4376">
        <v>43173.648586798299</v>
      </c>
      <c r="AI4376">
        <v>27726</v>
      </c>
      <c r="AJ4376" t="s">
        <v>56</v>
      </c>
      <c r="AK4376">
        <v>2763</v>
      </c>
      <c r="AL4376" t="s">
        <v>119</v>
      </c>
      <c r="AM4376">
        <v>27</v>
      </c>
      <c r="AN4376">
        <v>63</v>
      </c>
      <c r="AP4376"/>
      <c r="AQ4376" s="11"/>
    </row>
    <row r="4377" spans="1:43" hidden="1" x14ac:dyDescent="0.3">
      <c r="A4377">
        <v>37964</v>
      </c>
      <c r="B4377">
        <v>10203</v>
      </c>
      <c r="C4377" t="s">
        <v>71</v>
      </c>
      <c r="D4377" t="s">
        <v>72</v>
      </c>
      <c r="E4377" s="1">
        <v>44164.947222222225</v>
      </c>
      <c r="F4377" s="2">
        <v>44164</v>
      </c>
      <c r="G4377" t="s">
        <v>428</v>
      </c>
      <c r="H4377" t="s">
        <v>429</v>
      </c>
      <c r="I4377" t="s">
        <v>430</v>
      </c>
      <c r="J4377" t="s">
        <v>76</v>
      </c>
      <c r="K4377" t="s">
        <v>72</v>
      </c>
      <c r="L4377" t="s">
        <v>43</v>
      </c>
      <c r="M4377">
        <v>27</v>
      </c>
      <c r="N4377">
        <v>60</v>
      </c>
      <c r="O4377" t="s">
        <v>44</v>
      </c>
      <c r="P4377" t="s">
        <v>70</v>
      </c>
      <c r="Q4377"/>
      <c r="R4377" s="5">
        <v>19862</v>
      </c>
      <c r="S4377" t="s">
        <v>46</v>
      </c>
      <c r="T4377" t="s">
        <v>47</v>
      </c>
      <c r="U4377" t="s">
        <v>48</v>
      </c>
      <c r="V4377">
        <v>10203</v>
      </c>
      <c r="W4377" t="s">
        <v>1471</v>
      </c>
      <c r="X4377" t="s">
        <v>310</v>
      </c>
      <c r="Y4377" t="s">
        <v>51</v>
      </c>
      <c r="Z4377">
        <v>200705336</v>
      </c>
      <c r="AA4377">
        <v>0</v>
      </c>
      <c r="AB4377">
        <v>0</v>
      </c>
      <c r="AC4377" t="s">
        <v>41</v>
      </c>
      <c r="AD4377" t="s">
        <v>41</v>
      </c>
      <c r="AE4377" t="s">
        <v>41</v>
      </c>
      <c r="AF4377" t="s">
        <v>1486</v>
      </c>
      <c r="AG4377" t="s">
        <v>1487</v>
      </c>
      <c r="AH4377">
        <v>43173.648586798299</v>
      </c>
      <c r="AI4377">
        <v>27726</v>
      </c>
      <c r="AJ4377" t="s">
        <v>56</v>
      </c>
      <c r="AK4377">
        <v>2765</v>
      </c>
      <c r="AL4377" t="s">
        <v>119</v>
      </c>
      <c r="AM4377">
        <v>27</v>
      </c>
      <c r="AN4377">
        <v>65</v>
      </c>
      <c r="AP4377"/>
      <c r="AQ4377" s="11"/>
    </row>
    <row r="4378" spans="1:43" hidden="1" x14ac:dyDescent="0.3">
      <c r="A4378">
        <v>37964</v>
      </c>
      <c r="B4378">
        <v>10203</v>
      </c>
      <c r="C4378" t="s">
        <v>71</v>
      </c>
      <c r="D4378" t="s">
        <v>72</v>
      </c>
      <c r="E4378" s="1">
        <v>44164.947222222225</v>
      </c>
      <c r="F4378" s="2">
        <v>44164</v>
      </c>
      <c r="G4378" t="s">
        <v>428</v>
      </c>
      <c r="H4378" t="s">
        <v>429</v>
      </c>
      <c r="I4378" t="s">
        <v>430</v>
      </c>
      <c r="J4378" t="s">
        <v>76</v>
      </c>
      <c r="K4378" t="s">
        <v>72</v>
      </c>
      <c r="L4378" t="s">
        <v>43</v>
      </c>
      <c r="M4378">
        <v>27</v>
      </c>
      <c r="N4378">
        <v>60</v>
      </c>
      <c r="O4378" t="s">
        <v>44</v>
      </c>
      <c r="P4378" t="s">
        <v>70</v>
      </c>
      <c r="Q4378"/>
      <c r="R4378" s="5">
        <v>24777</v>
      </c>
      <c r="S4378" t="s">
        <v>46</v>
      </c>
      <c r="T4378" t="s">
        <v>47</v>
      </c>
      <c r="U4378" t="s">
        <v>48</v>
      </c>
      <c r="V4378">
        <v>10203</v>
      </c>
      <c r="W4378" t="s">
        <v>1471</v>
      </c>
      <c r="X4378" t="s">
        <v>310</v>
      </c>
      <c r="Y4378" t="s">
        <v>79</v>
      </c>
      <c r="Z4378">
        <v>200705335</v>
      </c>
      <c r="AA4378">
        <v>0</v>
      </c>
      <c r="AB4378">
        <v>0</v>
      </c>
      <c r="AC4378" t="s">
        <v>41</v>
      </c>
      <c r="AD4378" t="s">
        <v>41</v>
      </c>
      <c r="AE4378" t="s">
        <v>41</v>
      </c>
      <c r="AF4378" t="s">
        <v>1488</v>
      </c>
      <c r="AG4378" t="s">
        <v>1489</v>
      </c>
      <c r="AH4378">
        <v>43173.648586798299</v>
      </c>
      <c r="AI4378">
        <v>27726</v>
      </c>
      <c r="AJ4378" t="s">
        <v>56</v>
      </c>
      <c r="AK4378">
        <v>2763</v>
      </c>
      <c r="AL4378" t="s">
        <v>119</v>
      </c>
      <c r="AM4378">
        <v>27</v>
      </c>
      <c r="AN4378">
        <v>63</v>
      </c>
      <c r="AP4378"/>
      <c r="AQ4378" s="11"/>
    </row>
    <row r="4379" spans="1:43" hidden="1" x14ac:dyDescent="0.3">
      <c r="A4379">
        <v>38452</v>
      </c>
      <c r="B4379">
        <v>10203</v>
      </c>
      <c r="C4379" t="s">
        <v>71</v>
      </c>
      <c r="D4379" t="s">
        <v>72</v>
      </c>
      <c r="E4379" s="1">
        <v>44164.915277777778</v>
      </c>
      <c r="F4379" s="2">
        <v>44164</v>
      </c>
      <c r="G4379" t="s">
        <v>428</v>
      </c>
      <c r="H4379" t="s">
        <v>429</v>
      </c>
      <c r="I4379" t="s">
        <v>430</v>
      </c>
      <c r="J4379" t="s">
        <v>76</v>
      </c>
      <c r="K4379" t="s">
        <v>72</v>
      </c>
      <c r="L4379" t="s">
        <v>43</v>
      </c>
      <c r="M4379">
        <v>27</v>
      </c>
      <c r="N4379">
        <v>60</v>
      </c>
      <c r="O4379" t="s">
        <v>44</v>
      </c>
      <c r="P4379" t="s">
        <v>70</v>
      </c>
      <c r="Q4379"/>
      <c r="R4379" s="5">
        <v>19862</v>
      </c>
      <c r="S4379" t="s">
        <v>46</v>
      </c>
      <c r="T4379" t="s">
        <v>47</v>
      </c>
      <c r="U4379" t="s">
        <v>48</v>
      </c>
      <c r="V4379">
        <v>10203</v>
      </c>
      <c r="W4379" t="s">
        <v>1471</v>
      </c>
      <c r="X4379" t="s">
        <v>310</v>
      </c>
      <c r="Y4379" t="s">
        <v>51</v>
      </c>
      <c r="Z4379">
        <v>200705336</v>
      </c>
      <c r="AA4379">
        <v>0</v>
      </c>
      <c r="AB4379">
        <v>0</v>
      </c>
      <c r="AC4379" t="s">
        <v>41</v>
      </c>
      <c r="AD4379" t="s">
        <v>41</v>
      </c>
      <c r="AE4379" t="s">
        <v>41</v>
      </c>
      <c r="AF4379" t="s">
        <v>1486</v>
      </c>
      <c r="AG4379" t="s">
        <v>1487</v>
      </c>
      <c r="AH4379">
        <v>43173.648586798299</v>
      </c>
      <c r="AI4379">
        <v>27726</v>
      </c>
      <c r="AJ4379" t="s">
        <v>56</v>
      </c>
      <c r="AK4379">
        <v>2765</v>
      </c>
      <c r="AL4379" t="s">
        <v>119</v>
      </c>
      <c r="AM4379">
        <v>27</v>
      </c>
      <c r="AN4379">
        <v>65</v>
      </c>
      <c r="AP4379"/>
      <c r="AQ4379" s="11"/>
    </row>
    <row r="4380" spans="1:43" hidden="1" x14ac:dyDescent="0.3">
      <c r="A4380">
        <v>38452</v>
      </c>
      <c r="B4380">
        <v>10203</v>
      </c>
      <c r="C4380" t="s">
        <v>71</v>
      </c>
      <c r="D4380" t="s">
        <v>72</v>
      </c>
      <c r="E4380" s="1">
        <v>44164.915277777778</v>
      </c>
      <c r="F4380" s="2">
        <v>44164</v>
      </c>
      <c r="G4380" t="s">
        <v>428</v>
      </c>
      <c r="H4380" t="s">
        <v>429</v>
      </c>
      <c r="I4380" t="s">
        <v>430</v>
      </c>
      <c r="J4380" t="s">
        <v>76</v>
      </c>
      <c r="K4380" t="s">
        <v>72</v>
      </c>
      <c r="L4380" t="s">
        <v>43</v>
      </c>
      <c r="M4380">
        <v>27</v>
      </c>
      <c r="N4380">
        <v>60</v>
      </c>
      <c r="O4380" t="s">
        <v>44</v>
      </c>
      <c r="P4380" t="s">
        <v>70</v>
      </c>
      <c r="Q4380"/>
      <c r="R4380" s="5">
        <v>24777</v>
      </c>
      <c r="S4380" t="s">
        <v>46</v>
      </c>
      <c r="T4380" t="s">
        <v>47</v>
      </c>
      <c r="U4380" t="s">
        <v>48</v>
      </c>
      <c r="V4380">
        <v>10203</v>
      </c>
      <c r="W4380" t="s">
        <v>1471</v>
      </c>
      <c r="X4380" t="s">
        <v>310</v>
      </c>
      <c r="Y4380" t="s">
        <v>79</v>
      </c>
      <c r="Z4380">
        <v>200705335</v>
      </c>
      <c r="AA4380">
        <v>0</v>
      </c>
      <c r="AB4380">
        <v>0</v>
      </c>
      <c r="AC4380" t="s">
        <v>41</v>
      </c>
      <c r="AD4380" t="s">
        <v>41</v>
      </c>
      <c r="AE4380" t="s">
        <v>41</v>
      </c>
      <c r="AF4380" t="s">
        <v>1488</v>
      </c>
      <c r="AG4380" t="s">
        <v>1489</v>
      </c>
      <c r="AH4380">
        <v>43173.648586798299</v>
      </c>
      <c r="AI4380">
        <v>27726</v>
      </c>
      <c r="AJ4380" t="s">
        <v>56</v>
      </c>
      <c r="AK4380">
        <v>2763</v>
      </c>
      <c r="AL4380" t="s">
        <v>119</v>
      </c>
      <c r="AM4380">
        <v>27</v>
      </c>
      <c r="AN4380">
        <v>63</v>
      </c>
      <c r="AP4380"/>
      <c r="AQ4380" s="11"/>
    </row>
    <row r="4381" spans="1:43" hidden="1" x14ac:dyDescent="0.3">
      <c r="A4381">
        <v>43751</v>
      </c>
      <c r="B4381">
        <v>10203</v>
      </c>
      <c r="C4381" t="s">
        <v>71</v>
      </c>
      <c r="D4381" t="s">
        <v>72</v>
      </c>
      <c r="E4381" s="1">
        <v>44164.870833333334</v>
      </c>
      <c r="F4381" s="2">
        <v>44164</v>
      </c>
      <c r="G4381" t="s">
        <v>428</v>
      </c>
      <c r="H4381" t="s">
        <v>429</v>
      </c>
      <c r="I4381" t="s">
        <v>430</v>
      </c>
      <c r="J4381" t="s">
        <v>76</v>
      </c>
      <c r="K4381" t="s">
        <v>72</v>
      </c>
      <c r="L4381" t="s">
        <v>43</v>
      </c>
      <c r="M4381">
        <v>27</v>
      </c>
      <c r="N4381">
        <v>60</v>
      </c>
      <c r="O4381" t="s">
        <v>44</v>
      </c>
      <c r="P4381" t="s">
        <v>70</v>
      </c>
      <c r="Q4381"/>
      <c r="R4381" s="5">
        <v>19862</v>
      </c>
      <c r="S4381" t="s">
        <v>46</v>
      </c>
      <c r="T4381" t="s">
        <v>47</v>
      </c>
      <c r="U4381" t="s">
        <v>48</v>
      </c>
      <c r="V4381">
        <v>10203</v>
      </c>
      <c r="W4381" t="s">
        <v>1471</v>
      </c>
      <c r="X4381" t="s">
        <v>310</v>
      </c>
      <c r="Y4381" t="s">
        <v>51</v>
      </c>
      <c r="Z4381">
        <v>200705336</v>
      </c>
      <c r="AA4381">
        <v>0</v>
      </c>
      <c r="AB4381">
        <v>0</v>
      </c>
      <c r="AC4381" t="s">
        <v>41</v>
      </c>
      <c r="AD4381" t="s">
        <v>41</v>
      </c>
      <c r="AE4381" t="s">
        <v>41</v>
      </c>
      <c r="AF4381" t="s">
        <v>1486</v>
      </c>
      <c r="AG4381" t="s">
        <v>1487</v>
      </c>
      <c r="AH4381">
        <v>43173.648586798299</v>
      </c>
      <c r="AI4381">
        <v>27726</v>
      </c>
      <c r="AJ4381" t="s">
        <v>56</v>
      </c>
      <c r="AK4381">
        <v>2765</v>
      </c>
      <c r="AL4381" t="s">
        <v>119</v>
      </c>
      <c r="AM4381">
        <v>27</v>
      </c>
      <c r="AN4381">
        <v>65</v>
      </c>
      <c r="AP4381"/>
      <c r="AQ4381" s="11"/>
    </row>
    <row r="4382" spans="1:43" hidden="1" x14ac:dyDescent="0.3">
      <c r="A4382">
        <v>43751</v>
      </c>
      <c r="B4382">
        <v>10203</v>
      </c>
      <c r="C4382" t="s">
        <v>71</v>
      </c>
      <c r="D4382" t="s">
        <v>72</v>
      </c>
      <c r="E4382" s="1">
        <v>44164.870833333334</v>
      </c>
      <c r="F4382" s="2">
        <v>44164</v>
      </c>
      <c r="G4382" t="s">
        <v>428</v>
      </c>
      <c r="H4382" t="s">
        <v>429</v>
      </c>
      <c r="I4382" t="s">
        <v>430</v>
      </c>
      <c r="J4382" t="s">
        <v>76</v>
      </c>
      <c r="K4382" t="s">
        <v>72</v>
      </c>
      <c r="L4382" t="s">
        <v>43</v>
      </c>
      <c r="M4382">
        <v>27</v>
      </c>
      <c r="N4382">
        <v>60</v>
      </c>
      <c r="O4382" t="s">
        <v>44</v>
      </c>
      <c r="P4382" t="s">
        <v>70</v>
      </c>
      <c r="Q4382"/>
      <c r="R4382" s="5">
        <v>24777</v>
      </c>
      <c r="S4382" t="s">
        <v>46</v>
      </c>
      <c r="T4382" t="s">
        <v>47</v>
      </c>
      <c r="U4382" t="s">
        <v>48</v>
      </c>
      <c r="V4382">
        <v>10203</v>
      </c>
      <c r="W4382" t="s">
        <v>1471</v>
      </c>
      <c r="X4382" t="s">
        <v>310</v>
      </c>
      <c r="Y4382" t="s">
        <v>79</v>
      </c>
      <c r="Z4382">
        <v>200705335</v>
      </c>
      <c r="AA4382">
        <v>0</v>
      </c>
      <c r="AB4382">
        <v>0</v>
      </c>
      <c r="AC4382" t="s">
        <v>41</v>
      </c>
      <c r="AD4382" t="s">
        <v>41</v>
      </c>
      <c r="AE4382" t="s">
        <v>41</v>
      </c>
      <c r="AF4382" t="s">
        <v>1488</v>
      </c>
      <c r="AG4382" t="s">
        <v>1489</v>
      </c>
      <c r="AH4382">
        <v>43173.648586798299</v>
      </c>
      <c r="AI4382">
        <v>27726</v>
      </c>
      <c r="AJ4382" t="s">
        <v>56</v>
      </c>
      <c r="AK4382">
        <v>2763</v>
      </c>
      <c r="AL4382" t="s">
        <v>119</v>
      </c>
      <c r="AM4382">
        <v>27</v>
      </c>
      <c r="AN4382">
        <v>63</v>
      </c>
      <c r="AP4382"/>
      <c r="AQ4382" s="11"/>
    </row>
    <row r="4383" spans="1:43" hidden="1" x14ac:dyDescent="0.3">
      <c r="A4383">
        <v>45021</v>
      </c>
      <c r="B4383">
        <v>10203</v>
      </c>
      <c r="C4383" t="s">
        <v>71</v>
      </c>
      <c r="D4383" t="s">
        <v>72</v>
      </c>
      <c r="E4383" s="1">
        <v>44164.816666666666</v>
      </c>
      <c r="F4383" s="2">
        <v>44164</v>
      </c>
      <c r="G4383" t="s">
        <v>428</v>
      </c>
      <c r="H4383" t="s">
        <v>429</v>
      </c>
      <c r="I4383" t="s">
        <v>430</v>
      </c>
      <c r="J4383" t="s">
        <v>76</v>
      </c>
      <c r="K4383" t="s">
        <v>72</v>
      </c>
      <c r="L4383" t="s">
        <v>43</v>
      </c>
      <c r="M4383">
        <v>27</v>
      </c>
      <c r="N4383">
        <v>60</v>
      </c>
      <c r="O4383" t="s">
        <v>44</v>
      </c>
      <c r="P4383" t="s">
        <v>70</v>
      </c>
      <c r="Q4383"/>
      <c r="R4383" s="5">
        <v>19862</v>
      </c>
      <c r="S4383" t="s">
        <v>46</v>
      </c>
      <c r="T4383" t="s">
        <v>47</v>
      </c>
      <c r="U4383" t="s">
        <v>48</v>
      </c>
      <c r="V4383">
        <v>10203</v>
      </c>
      <c r="W4383" t="s">
        <v>1471</v>
      </c>
      <c r="X4383" t="s">
        <v>310</v>
      </c>
      <c r="Y4383" t="s">
        <v>51</v>
      </c>
      <c r="Z4383">
        <v>200705336</v>
      </c>
      <c r="AA4383">
        <v>0</v>
      </c>
      <c r="AB4383">
        <v>0</v>
      </c>
      <c r="AC4383" t="s">
        <v>41</v>
      </c>
      <c r="AD4383" t="s">
        <v>41</v>
      </c>
      <c r="AE4383" t="s">
        <v>41</v>
      </c>
      <c r="AF4383" t="s">
        <v>1486</v>
      </c>
      <c r="AG4383" t="s">
        <v>1487</v>
      </c>
      <c r="AH4383">
        <v>43173.648586798299</v>
      </c>
      <c r="AI4383">
        <v>27726</v>
      </c>
      <c r="AJ4383" t="s">
        <v>56</v>
      </c>
      <c r="AK4383">
        <v>2765</v>
      </c>
      <c r="AL4383" t="s">
        <v>119</v>
      </c>
      <c r="AM4383">
        <v>27</v>
      </c>
      <c r="AN4383">
        <v>65</v>
      </c>
      <c r="AP4383"/>
      <c r="AQ4383" s="11"/>
    </row>
    <row r="4384" spans="1:43" hidden="1" x14ac:dyDescent="0.3">
      <c r="A4384">
        <v>45021</v>
      </c>
      <c r="B4384">
        <v>10203</v>
      </c>
      <c r="C4384" t="s">
        <v>71</v>
      </c>
      <c r="D4384" t="s">
        <v>72</v>
      </c>
      <c r="E4384" s="1">
        <v>44164.816666666666</v>
      </c>
      <c r="F4384" s="2">
        <v>44164</v>
      </c>
      <c r="G4384" t="s">
        <v>428</v>
      </c>
      <c r="H4384" t="s">
        <v>429</v>
      </c>
      <c r="I4384" t="s">
        <v>430</v>
      </c>
      <c r="J4384" t="s">
        <v>76</v>
      </c>
      <c r="K4384" t="s">
        <v>72</v>
      </c>
      <c r="L4384" t="s">
        <v>43</v>
      </c>
      <c r="M4384">
        <v>27</v>
      </c>
      <c r="N4384">
        <v>60</v>
      </c>
      <c r="O4384" t="s">
        <v>44</v>
      </c>
      <c r="P4384" t="s">
        <v>70</v>
      </c>
      <c r="Q4384"/>
      <c r="R4384" s="5">
        <v>24777</v>
      </c>
      <c r="S4384" t="s">
        <v>46</v>
      </c>
      <c r="T4384" t="s">
        <v>47</v>
      </c>
      <c r="U4384" t="s">
        <v>48</v>
      </c>
      <c r="V4384">
        <v>10203</v>
      </c>
      <c r="W4384" t="s">
        <v>1471</v>
      </c>
      <c r="X4384" t="s">
        <v>310</v>
      </c>
      <c r="Y4384" t="s">
        <v>79</v>
      </c>
      <c r="Z4384">
        <v>200705335</v>
      </c>
      <c r="AA4384">
        <v>0</v>
      </c>
      <c r="AB4384">
        <v>0</v>
      </c>
      <c r="AC4384" t="s">
        <v>41</v>
      </c>
      <c r="AD4384" t="s">
        <v>41</v>
      </c>
      <c r="AE4384" t="s">
        <v>41</v>
      </c>
      <c r="AF4384" t="s">
        <v>1488</v>
      </c>
      <c r="AG4384" t="s">
        <v>1489</v>
      </c>
      <c r="AH4384">
        <v>43173.648586798299</v>
      </c>
      <c r="AI4384">
        <v>27726</v>
      </c>
      <c r="AJ4384" t="s">
        <v>56</v>
      </c>
      <c r="AK4384">
        <v>2763</v>
      </c>
      <c r="AL4384" t="s">
        <v>119</v>
      </c>
      <c r="AM4384">
        <v>27</v>
      </c>
      <c r="AN4384">
        <v>63</v>
      </c>
      <c r="AP4384"/>
      <c r="AQ4384" s="11"/>
    </row>
    <row r="4385" spans="1:43" hidden="1" x14ac:dyDescent="0.3">
      <c r="A4385">
        <v>45149</v>
      </c>
      <c r="B4385">
        <v>10203</v>
      </c>
      <c r="C4385" t="s">
        <v>71</v>
      </c>
      <c r="D4385" t="s">
        <v>72</v>
      </c>
      <c r="E4385" s="1">
        <v>44164.811111111114</v>
      </c>
      <c r="F4385" s="2">
        <v>44164</v>
      </c>
      <c r="G4385" t="s">
        <v>428</v>
      </c>
      <c r="H4385" t="s">
        <v>429</v>
      </c>
      <c r="I4385" t="s">
        <v>430</v>
      </c>
      <c r="J4385" t="s">
        <v>76</v>
      </c>
      <c r="K4385" t="s">
        <v>72</v>
      </c>
      <c r="L4385" t="s">
        <v>43</v>
      </c>
      <c r="M4385">
        <v>27</v>
      </c>
      <c r="N4385">
        <v>60</v>
      </c>
      <c r="O4385" t="s">
        <v>44</v>
      </c>
      <c r="P4385" t="s">
        <v>70</v>
      </c>
      <c r="Q4385"/>
      <c r="R4385" s="5">
        <v>19862</v>
      </c>
      <c r="S4385" t="s">
        <v>46</v>
      </c>
      <c r="T4385" t="s">
        <v>47</v>
      </c>
      <c r="U4385" t="s">
        <v>48</v>
      </c>
      <c r="V4385">
        <v>10203</v>
      </c>
      <c r="W4385" t="s">
        <v>1471</v>
      </c>
      <c r="X4385" t="s">
        <v>310</v>
      </c>
      <c r="Y4385" t="s">
        <v>51</v>
      </c>
      <c r="Z4385">
        <v>200705336</v>
      </c>
      <c r="AA4385">
        <v>0</v>
      </c>
      <c r="AB4385">
        <v>0</v>
      </c>
      <c r="AC4385" t="s">
        <v>41</v>
      </c>
      <c r="AD4385" t="s">
        <v>41</v>
      </c>
      <c r="AE4385" t="s">
        <v>41</v>
      </c>
      <c r="AF4385" t="s">
        <v>1486</v>
      </c>
      <c r="AG4385" t="s">
        <v>1487</v>
      </c>
      <c r="AH4385">
        <v>43173.648586798299</v>
      </c>
      <c r="AI4385">
        <v>27726</v>
      </c>
      <c r="AJ4385" t="s">
        <v>56</v>
      </c>
      <c r="AK4385">
        <v>2765</v>
      </c>
      <c r="AL4385" t="s">
        <v>119</v>
      </c>
      <c r="AM4385">
        <v>27</v>
      </c>
      <c r="AN4385">
        <v>65</v>
      </c>
      <c r="AP4385"/>
      <c r="AQ4385" s="11"/>
    </row>
    <row r="4386" spans="1:43" hidden="1" x14ac:dyDescent="0.3">
      <c r="A4386">
        <v>45149</v>
      </c>
      <c r="B4386">
        <v>10203</v>
      </c>
      <c r="C4386" t="s">
        <v>71</v>
      </c>
      <c r="D4386" t="s">
        <v>72</v>
      </c>
      <c r="E4386" s="1">
        <v>44164.811111111114</v>
      </c>
      <c r="F4386" s="2">
        <v>44164</v>
      </c>
      <c r="G4386" t="s">
        <v>428</v>
      </c>
      <c r="H4386" t="s">
        <v>429</v>
      </c>
      <c r="I4386" t="s">
        <v>430</v>
      </c>
      <c r="J4386" t="s">
        <v>76</v>
      </c>
      <c r="K4386" t="s">
        <v>72</v>
      </c>
      <c r="L4386" t="s">
        <v>43</v>
      </c>
      <c r="M4386">
        <v>27</v>
      </c>
      <c r="N4386">
        <v>60</v>
      </c>
      <c r="O4386" t="s">
        <v>44</v>
      </c>
      <c r="P4386" t="s">
        <v>70</v>
      </c>
      <c r="Q4386"/>
      <c r="R4386" s="5">
        <v>24777</v>
      </c>
      <c r="S4386" t="s">
        <v>46</v>
      </c>
      <c r="T4386" t="s">
        <v>47</v>
      </c>
      <c r="U4386" t="s">
        <v>48</v>
      </c>
      <c r="V4386">
        <v>10203</v>
      </c>
      <c r="W4386" t="s">
        <v>1471</v>
      </c>
      <c r="X4386" t="s">
        <v>310</v>
      </c>
      <c r="Y4386" t="s">
        <v>79</v>
      </c>
      <c r="Z4386">
        <v>200705335</v>
      </c>
      <c r="AA4386">
        <v>0</v>
      </c>
      <c r="AB4386">
        <v>0</v>
      </c>
      <c r="AC4386" t="s">
        <v>41</v>
      </c>
      <c r="AD4386" t="s">
        <v>41</v>
      </c>
      <c r="AE4386" t="s">
        <v>41</v>
      </c>
      <c r="AF4386" t="s">
        <v>1488</v>
      </c>
      <c r="AG4386" t="s">
        <v>1489</v>
      </c>
      <c r="AH4386">
        <v>43173.648586798299</v>
      </c>
      <c r="AI4386">
        <v>27726</v>
      </c>
      <c r="AJ4386" t="s">
        <v>56</v>
      </c>
      <c r="AK4386">
        <v>2763</v>
      </c>
      <c r="AL4386" t="s">
        <v>119</v>
      </c>
      <c r="AM4386">
        <v>27</v>
      </c>
      <c r="AN4386">
        <v>63</v>
      </c>
      <c r="AP4386"/>
      <c r="AQ4386" s="11"/>
    </row>
    <row r="4387" spans="1:43" hidden="1" x14ac:dyDescent="0.3">
      <c r="A4387">
        <v>48881</v>
      </c>
      <c r="B4387">
        <v>10203</v>
      </c>
      <c r="C4387" t="s">
        <v>71</v>
      </c>
      <c r="D4387" t="s">
        <v>72</v>
      </c>
      <c r="E4387" s="1">
        <v>44164.779166666667</v>
      </c>
      <c r="F4387" s="2">
        <v>44164</v>
      </c>
      <c r="G4387" t="s">
        <v>428</v>
      </c>
      <c r="H4387" t="s">
        <v>429</v>
      </c>
      <c r="I4387" t="s">
        <v>430</v>
      </c>
      <c r="J4387" t="s">
        <v>76</v>
      </c>
      <c r="K4387" t="s">
        <v>72</v>
      </c>
      <c r="L4387" t="s">
        <v>43</v>
      </c>
      <c r="M4387">
        <v>27</v>
      </c>
      <c r="N4387">
        <v>60</v>
      </c>
      <c r="O4387" t="s">
        <v>44</v>
      </c>
      <c r="P4387" t="s">
        <v>70</v>
      </c>
      <c r="Q4387"/>
      <c r="R4387" s="5">
        <v>19862</v>
      </c>
      <c r="S4387" t="s">
        <v>46</v>
      </c>
      <c r="T4387" t="s">
        <v>47</v>
      </c>
      <c r="U4387" t="s">
        <v>48</v>
      </c>
      <c r="V4387">
        <v>10203</v>
      </c>
      <c r="W4387" t="s">
        <v>1471</v>
      </c>
      <c r="X4387" t="s">
        <v>310</v>
      </c>
      <c r="Y4387" t="s">
        <v>51</v>
      </c>
      <c r="Z4387">
        <v>200705336</v>
      </c>
      <c r="AA4387">
        <v>0</v>
      </c>
      <c r="AB4387">
        <v>0</v>
      </c>
      <c r="AC4387" t="s">
        <v>41</v>
      </c>
      <c r="AD4387" t="s">
        <v>41</v>
      </c>
      <c r="AE4387" t="s">
        <v>41</v>
      </c>
      <c r="AF4387" t="s">
        <v>1486</v>
      </c>
      <c r="AG4387" t="s">
        <v>1487</v>
      </c>
      <c r="AH4387">
        <v>43173.648586798299</v>
      </c>
      <c r="AI4387">
        <v>27726</v>
      </c>
      <c r="AJ4387" t="s">
        <v>56</v>
      </c>
      <c r="AK4387">
        <v>2765</v>
      </c>
      <c r="AL4387" t="s">
        <v>119</v>
      </c>
      <c r="AM4387">
        <v>27</v>
      </c>
      <c r="AN4387">
        <v>65</v>
      </c>
      <c r="AP4387"/>
      <c r="AQ4387" s="11"/>
    </row>
    <row r="4388" spans="1:43" hidden="1" x14ac:dyDescent="0.3">
      <c r="A4388">
        <v>48881</v>
      </c>
      <c r="B4388">
        <v>10203</v>
      </c>
      <c r="C4388" t="s">
        <v>71</v>
      </c>
      <c r="D4388" t="s">
        <v>72</v>
      </c>
      <c r="E4388" s="1">
        <v>44164.779166666667</v>
      </c>
      <c r="F4388" s="2">
        <v>44164</v>
      </c>
      <c r="G4388" t="s">
        <v>428</v>
      </c>
      <c r="H4388" t="s">
        <v>429</v>
      </c>
      <c r="I4388" t="s">
        <v>430</v>
      </c>
      <c r="J4388" t="s">
        <v>76</v>
      </c>
      <c r="K4388" t="s">
        <v>72</v>
      </c>
      <c r="L4388" t="s">
        <v>43</v>
      </c>
      <c r="M4388">
        <v>27</v>
      </c>
      <c r="N4388">
        <v>60</v>
      </c>
      <c r="O4388" t="s">
        <v>44</v>
      </c>
      <c r="P4388" t="s">
        <v>70</v>
      </c>
      <c r="Q4388"/>
      <c r="R4388" s="5">
        <v>24777</v>
      </c>
      <c r="S4388" t="s">
        <v>46</v>
      </c>
      <c r="T4388" t="s">
        <v>47</v>
      </c>
      <c r="U4388" t="s">
        <v>48</v>
      </c>
      <c r="V4388">
        <v>10203</v>
      </c>
      <c r="W4388" t="s">
        <v>1471</v>
      </c>
      <c r="X4388" t="s">
        <v>310</v>
      </c>
      <c r="Y4388" t="s">
        <v>79</v>
      </c>
      <c r="Z4388">
        <v>200705335</v>
      </c>
      <c r="AA4388">
        <v>0</v>
      </c>
      <c r="AB4388">
        <v>0</v>
      </c>
      <c r="AC4388" t="s">
        <v>41</v>
      </c>
      <c r="AD4388" t="s">
        <v>41</v>
      </c>
      <c r="AE4388" t="s">
        <v>41</v>
      </c>
      <c r="AF4388" t="s">
        <v>1488</v>
      </c>
      <c r="AG4388" t="s">
        <v>1489</v>
      </c>
      <c r="AH4388">
        <v>43173.648586798299</v>
      </c>
      <c r="AI4388">
        <v>27726</v>
      </c>
      <c r="AJ4388" t="s">
        <v>56</v>
      </c>
      <c r="AK4388">
        <v>2763</v>
      </c>
      <c r="AL4388" t="s">
        <v>119</v>
      </c>
      <c r="AM4388">
        <v>27</v>
      </c>
      <c r="AN4388">
        <v>63</v>
      </c>
      <c r="AP4388"/>
      <c r="AQ4388" s="11"/>
    </row>
    <row r="4389" spans="1:43" hidden="1" x14ac:dyDescent="0.3">
      <c r="A4389">
        <v>52034</v>
      </c>
      <c r="B4389">
        <v>10203</v>
      </c>
      <c r="C4389" t="s">
        <v>71</v>
      </c>
      <c r="D4389" t="s">
        <v>72</v>
      </c>
      <c r="E4389" s="1">
        <v>44164.743750000001</v>
      </c>
      <c r="F4389" s="2">
        <v>44164</v>
      </c>
      <c r="G4389" t="s">
        <v>428</v>
      </c>
      <c r="H4389" t="s">
        <v>429</v>
      </c>
      <c r="I4389" t="s">
        <v>430</v>
      </c>
      <c r="J4389" t="s">
        <v>76</v>
      </c>
      <c r="K4389" t="s">
        <v>72</v>
      </c>
      <c r="L4389" t="s">
        <v>43</v>
      </c>
      <c r="M4389">
        <v>27</v>
      </c>
      <c r="N4389">
        <v>60</v>
      </c>
      <c r="O4389" t="s">
        <v>44</v>
      </c>
      <c r="P4389" t="s">
        <v>70</v>
      </c>
      <c r="Q4389"/>
      <c r="R4389" s="5">
        <v>19862</v>
      </c>
      <c r="S4389" t="s">
        <v>46</v>
      </c>
      <c r="T4389" t="s">
        <v>47</v>
      </c>
      <c r="U4389" t="s">
        <v>48</v>
      </c>
      <c r="V4389">
        <v>10203</v>
      </c>
      <c r="W4389" t="s">
        <v>1471</v>
      </c>
      <c r="X4389" t="s">
        <v>310</v>
      </c>
      <c r="Y4389" t="s">
        <v>51</v>
      </c>
      <c r="Z4389">
        <v>200705336</v>
      </c>
      <c r="AA4389">
        <v>0</v>
      </c>
      <c r="AB4389">
        <v>0</v>
      </c>
      <c r="AC4389" t="s">
        <v>41</v>
      </c>
      <c r="AD4389" t="s">
        <v>41</v>
      </c>
      <c r="AE4389" t="s">
        <v>41</v>
      </c>
      <c r="AF4389" t="s">
        <v>1486</v>
      </c>
      <c r="AG4389" t="s">
        <v>1487</v>
      </c>
      <c r="AH4389">
        <v>43173.648586798299</v>
      </c>
      <c r="AI4389">
        <v>27726</v>
      </c>
      <c r="AJ4389" t="s">
        <v>56</v>
      </c>
      <c r="AK4389">
        <v>2765</v>
      </c>
      <c r="AL4389" t="s">
        <v>119</v>
      </c>
      <c r="AM4389">
        <v>27</v>
      </c>
      <c r="AN4389">
        <v>65</v>
      </c>
      <c r="AP4389"/>
      <c r="AQ4389" s="11"/>
    </row>
    <row r="4390" spans="1:43" hidden="1" x14ac:dyDescent="0.3">
      <c r="A4390">
        <v>52034</v>
      </c>
      <c r="B4390">
        <v>10203</v>
      </c>
      <c r="C4390" t="s">
        <v>71</v>
      </c>
      <c r="D4390" t="s">
        <v>72</v>
      </c>
      <c r="E4390" s="1">
        <v>44164.743750000001</v>
      </c>
      <c r="F4390" s="2">
        <v>44164</v>
      </c>
      <c r="G4390" t="s">
        <v>428</v>
      </c>
      <c r="H4390" t="s">
        <v>429</v>
      </c>
      <c r="I4390" t="s">
        <v>430</v>
      </c>
      <c r="J4390" t="s">
        <v>76</v>
      </c>
      <c r="K4390" t="s">
        <v>72</v>
      </c>
      <c r="L4390" t="s">
        <v>43</v>
      </c>
      <c r="M4390">
        <v>27</v>
      </c>
      <c r="N4390">
        <v>60</v>
      </c>
      <c r="O4390" t="s">
        <v>44</v>
      </c>
      <c r="P4390" t="s">
        <v>70</v>
      </c>
      <c r="Q4390"/>
      <c r="R4390" s="5">
        <v>24777</v>
      </c>
      <c r="S4390" t="s">
        <v>46</v>
      </c>
      <c r="T4390" t="s">
        <v>47</v>
      </c>
      <c r="U4390" t="s">
        <v>48</v>
      </c>
      <c r="V4390">
        <v>10203</v>
      </c>
      <c r="W4390" t="s">
        <v>1471</v>
      </c>
      <c r="X4390" t="s">
        <v>310</v>
      </c>
      <c r="Y4390" t="s">
        <v>79</v>
      </c>
      <c r="Z4390">
        <v>200705335</v>
      </c>
      <c r="AA4390">
        <v>0</v>
      </c>
      <c r="AB4390">
        <v>0</v>
      </c>
      <c r="AC4390" t="s">
        <v>41</v>
      </c>
      <c r="AD4390" t="s">
        <v>41</v>
      </c>
      <c r="AE4390" t="s">
        <v>41</v>
      </c>
      <c r="AF4390" t="s">
        <v>1488</v>
      </c>
      <c r="AG4390" t="s">
        <v>1489</v>
      </c>
      <c r="AH4390">
        <v>43173.648586798299</v>
      </c>
      <c r="AI4390">
        <v>27726</v>
      </c>
      <c r="AJ4390" t="s">
        <v>56</v>
      </c>
      <c r="AK4390">
        <v>2763</v>
      </c>
      <c r="AL4390" t="s">
        <v>119</v>
      </c>
      <c r="AM4390">
        <v>27</v>
      </c>
      <c r="AN4390">
        <v>63</v>
      </c>
      <c r="AP4390"/>
      <c r="AQ4390" s="11"/>
    </row>
    <row r="4391" spans="1:43" hidden="1" x14ac:dyDescent="0.3">
      <c r="A4391">
        <v>57338</v>
      </c>
      <c r="B4391">
        <v>10203</v>
      </c>
      <c r="C4391" t="s">
        <v>71</v>
      </c>
      <c r="D4391" t="s">
        <v>72</v>
      </c>
      <c r="E4391" s="7">
        <v>44145.082638888889</v>
      </c>
      <c r="F4391" s="2">
        <v>44145</v>
      </c>
      <c r="G4391" t="s">
        <v>434</v>
      </c>
      <c r="H4391" t="s">
        <v>435</v>
      </c>
      <c r="I4391" t="s">
        <v>436</v>
      </c>
      <c r="J4391" t="s">
        <v>76</v>
      </c>
      <c r="K4391" t="s">
        <v>72</v>
      </c>
      <c r="L4391" t="s">
        <v>43</v>
      </c>
      <c r="M4391">
        <v>27</v>
      </c>
      <c r="N4391">
        <v>60</v>
      </c>
      <c r="O4391" t="s">
        <v>77</v>
      </c>
      <c r="P4391" t="s">
        <v>70</v>
      </c>
      <c r="Q4391"/>
      <c r="R4391" s="5">
        <v>27991</v>
      </c>
      <c r="S4391" t="s">
        <v>46</v>
      </c>
      <c r="T4391" t="s">
        <v>47</v>
      </c>
      <c r="U4391" t="s">
        <v>48</v>
      </c>
      <c r="V4391">
        <v>10203</v>
      </c>
      <c r="W4391" t="s">
        <v>1471</v>
      </c>
      <c r="X4391" t="s">
        <v>123</v>
      </c>
      <c r="Y4391" t="s">
        <v>79</v>
      </c>
      <c r="Z4391">
        <v>21815922</v>
      </c>
      <c r="AA4391">
        <v>0</v>
      </c>
      <c r="AB4391">
        <v>0</v>
      </c>
      <c r="AC4391" t="s">
        <v>41</v>
      </c>
      <c r="AD4391" t="s">
        <v>41</v>
      </c>
      <c r="AE4391" t="s">
        <v>41</v>
      </c>
      <c r="AF4391" t="s">
        <v>1480</v>
      </c>
      <c r="AG4391" t="s">
        <v>1481</v>
      </c>
      <c r="AH4391">
        <v>43081.481686798303</v>
      </c>
      <c r="AI4391">
        <v>27664</v>
      </c>
      <c r="AJ4391" t="s">
        <v>82</v>
      </c>
      <c r="AK4391">
        <v>2763</v>
      </c>
      <c r="AL4391" t="s">
        <v>439</v>
      </c>
      <c r="AM4391">
        <v>27</v>
      </c>
      <c r="AN4391">
        <v>63</v>
      </c>
      <c r="AP4391"/>
      <c r="AQ4391" s="11"/>
    </row>
    <row r="4392" spans="1:43" hidden="1" x14ac:dyDescent="0.3">
      <c r="A4392">
        <v>57338</v>
      </c>
      <c r="B4392">
        <v>10203</v>
      </c>
      <c r="C4392" t="s">
        <v>71</v>
      </c>
      <c r="D4392" t="s">
        <v>72</v>
      </c>
      <c r="E4392" s="7">
        <v>44145.082638888889</v>
      </c>
      <c r="F4392" s="2">
        <v>44145</v>
      </c>
      <c r="G4392" t="s">
        <v>434</v>
      </c>
      <c r="H4392" t="s">
        <v>435</v>
      </c>
      <c r="I4392" t="s">
        <v>436</v>
      </c>
      <c r="J4392" t="s">
        <v>76</v>
      </c>
      <c r="K4392" t="s">
        <v>72</v>
      </c>
      <c r="L4392" t="s">
        <v>43</v>
      </c>
      <c r="M4392">
        <v>27</v>
      </c>
      <c r="N4392">
        <v>60</v>
      </c>
      <c r="O4392" t="s">
        <v>77</v>
      </c>
      <c r="P4392" t="s">
        <v>70</v>
      </c>
      <c r="Q4392"/>
      <c r="R4392" s="5">
        <v>28282</v>
      </c>
      <c r="S4392" t="s">
        <v>46</v>
      </c>
      <c r="T4392" t="s">
        <v>47</v>
      </c>
      <c r="U4392" t="s">
        <v>48</v>
      </c>
      <c r="V4392">
        <v>10203</v>
      </c>
      <c r="W4392" t="s">
        <v>1471</v>
      </c>
      <c r="X4392" t="s">
        <v>520</v>
      </c>
      <c r="Y4392" t="s">
        <v>79</v>
      </c>
      <c r="Z4392">
        <v>21824063</v>
      </c>
      <c r="AA4392">
        <v>0</v>
      </c>
      <c r="AB4392">
        <v>0</v>
      </c>
      <c r="AC4392" t="s">
        <v>41</v>
      </c>
      <c r="AD4392" t="s">
        <v>41</v>
      </c>
      <c r="AE4392" t="s">
        <v>41</v>
      </c>
      <c r="AF4392" t="s">
        <v>1482</v>
      </c>
      <c r="AG4392" t="s">
        <v>1483</v>
      </c>
      <c r="AH4392">
        <v>43093.6649867983</v>
      </c>
      <c r="AI4392">
        <v>27672</v>
      </c>
      <c r="AJ4392" t="s">
        <v>82</v>
      </c>
      <c r="AK4392">
        <v>2763</v>
      </c>
      <c r="AL4392" t="s">
        <v>439</v>
      </c>
      <c r="AM4392">
        <v>27</v>
      </c>
      <c r="AN4392">
        <v>63</v>
      </c>
      <c r="AP4392"/>
      <c r="AQ4392" s="11"/>
    </row>
    <row r="4393" spans="1:43" hidden="1" x14ac:dyDescent="0.3">
      <c r="A4393">
        <v>57338</v>
      </c>
      <c r="B4393">
        <v>10203</v>
      </c>
      <c r="C4393" t="s">
        <v>71</v>
      </c>
      <c r="D4393" t="s">
        <v>72</v>
      </c>
      <c r="E4393" s="7">
        <v>44145.082638888889</v>
      </c>
      <c r="F4393" s="2">
        <v>44145</v>
      </c>
      <c r="G4393" t="s">
        <v>434</v>
      </c>
      <c r="H4393" t="s">
        <v>435</v>
      </c>
      <c r="I4393" t="s">
        <v>436</v>
      </c>
      <c r="J4393" t="s">
        <v>76</v>
      </c>
      <c r="K4393" t="s">
        <v>72</v>
      </c>
      <c r="L4393" t="s">
        <v>43</v>
      </c>
      <c r="M4393">
        <v>27</v>
      </c>
      <c r="N4393">
        <v>60</v>
      </c>
      <c r="O4393" t="s">
        <v>77</v>
      </c>
      <c r="P4393" t="s">
        <v>70</v>
      </c>
      <c r="Q4393"/>
      <c r="R4393" s="5">
        <v>29657</v>
      </c>
      <c r="S4393" t="s">
        <v>46</v>
      </c>
      <c r="T4393" t="s">
        <v>47</v>
      </c>
      <c r="U4393" t="s">
        <v>48</v>
      </c>
      <c r="V4393">
        <v>10203</v>
      </c>
      <c r="W4393" t="s">
        <v>1471</v>
      </c>
      <c r="X4393" t="s">
        <v>520</v>
      </c>
      <c r="Y4393" t="s">
        <v>79</v>
      </c>
      <c r="Z4393">
        <v>21827116</v>
      </c>
      <c r="AA4393">
        <v>0</v>
      </c>
      <c r="AB4393">
        <v>0</v>
      </c>
      <c r="AC4393" t="s">
        <v>41</v>
      </c>
      <c r="AD4393" t="s">
        <v>41</v>
      </c>
      <c r="AE4393" t="s">
        <v>41</v>
      </c>
      <c r="AF4393" t="s">
        <v>1484</v>
      </c>
      <c r="AG4393" t="s">
        <v>1485</v>
      </c>
      <c r="AH4393">
        <v>43093.6649867983</v>
      </c>
      <c r="AI4393">
        <v>27672</v>
      </c>
      <c r="AJ4393" t="s">
        <v>82</v>
      </c>
      <c r="AK4393">
        <v>2763</v>
      </c>
      <c r="AL4393" t="s">
        <v>439</v>
      </c>
      <c r="AM4393">
        <v>27</v>
      </c>
      <c r="AN4393">
        <v>63</v>
      </c>
      <c r="AP4393"/>
      <c r="AQ4393" s="11"/>
    </row>
    <row r="4394" spans="1:43" hidden="1" x14ac:dyDescent="0.3">
      <c r="A4394">
        <v>60282</v>
      </c>
      <c r="B4394">
        <v>10203</v>
      </c>
      <c r="C4394" t="s">
        <v>71</v>
      </c>
      <c r="D4394" t="s">
        <v>72</v>
      </c>
      <c r="E4394" s="1">
        <v>44164.637499999997</v>
      </c>
      <c r="F4394" s="2">
        <v>44164</v>
      </c>
      <c r="G4394" t="s">
        <v>428</v>
      </c>
      <c r="H4394" t="s">
        <v>429</v>
      </c>
      <c r="I4394" t="s">
        <v>430</v>
      </c>
      <c r="J4394" t="s">
        <v>76</v>
      </c>
      <c r="K4394" t="s">
        <v>72</v>
      </c>
      <c r="L4394" t="s">
        <v>43</v>
      </c>
      <c r="M4394">
        <v>27</v>
      </c>
      <c r="N4394">
        <v>60</v>
      </c>
      <c r="O4394" t="s">
        <v>44</v>
      </c>
      <c r="P4394" t="s">
        <v>70</v>
      </c>
      <c r="Q4394"/>
      <c r="R4394" s="5">
        <v>19862</v>
      </c>
      <c r="S4394" t="s">
        <v>46</v>
      </c>
      <c r="T4394" t="s">
        <v>47</v>
      </c>
      <c r="U4394" t="s">
        <v>48</v>
      </c>
      <c r="V4394">
        <v>10203</v>
      </c>
      <c r="W4394" t="s">
        <v>1471</v>
      </c>
      <c r="X4394" t="s">
        <v>310</v>
      </c>
      <c r="Y4394" t="s">
        <v>51</v>
      </c>
      <c r="Z4394">
        <v>200705336</v>
      </c>
      <c r="AA4394">
        <v>0</v>
      </c>
      <c r="AB4394">
        <v>0</v>
      </c>
      <c r="AC4394" t="s">
        <v>41</v>
      </c>
      <c r="AD4394" t="s">
        <v>41</v>
      </c>
      <c r="AE4394" t="s">
        <v>41</v>
      </c>
      <c r="AF4394" t="s">
        <v>1486</v>
      </c>
      <c r="AG4394" t="s">
        <v>1487</v>
      </c>
      <c r="AH4394">
        <v>43173.648586798299</v>
      </c>
      <c r="AI4394">
        <v>27726</v>
      </c>
      <c r="AJ4394" t="s">
        <v>56</v>
      </c>
      <c r="AK4394">
        <v>2765</v>
      </c>
      <c r="AL4394" t="s">
        <v>119</v>
      </c>
      <c r="AM4394">
        <v>27</v>
      </c>
      <c r="AN4394">
        <v>65</v>
      </c>
      <c r="AP4394"/>
      <c r="AQ4394" s="11"/>
    </row>
    <row r="4395" spans="1:43" hidden="1" x14ac:dyDescent="0.3">
      <c r="A4395">
        <v>60282</v>
      </c>
      <c r="B4395">
        <v>10203</v>
      </c>
      <c r="C4395" t="s">
        <v>71</v>
      </c>
      <c r="D4395" t="s">
        <v>72</v>
      </c>
      <c r="E4395" s="1">
        <v>44164.637499999997</v>
      </c>
      <c r="F4395" s="2">
        <v>44164</v>
      </c>
      <c r="G4395" t="s">
        <v>428</v>
      </c>
      <c r="H4395" t="s">
        <v>429</v>
      </c>
      <c r="I4395" t="s">
        <v>430</v>
      </c>
      <c r="J4395" t="s">
        <v>76</v>
      </c>
      <c r="K4395" t="s">
        <v>72</v>
      </c>
      <c r="L4395" t="s">
        <v>43</v>
      </c>
      <c r="M4395">
        <v>27</v>
      </c>
      <c r="N4395">
        <v>60</v>
      </c>
      <c r="O4395" t="s">
        <v>44</v>
      </c>
      <c r="P4395" t="s">
        <v>70</v>
      </c>
      <c r="Q4395"/>
      <c r="R4395" s="5">
        <v>24777</v>
      </c>
      <c r="S4395" t="s">
        <v>46</v>
      </c>
      <c r="T4395" t="s">
        <v>47</v>
      </c>
      <c r="U4395" t="s">
        <v>48</v>
      </c>
      <c r="V4395">
        <v>10203</v>
      </c>
      <c r="W4395" t="s">
        <v>1471</v>
      </c>
      <c r="X4395" t="s">
        <v>310</v>
      </c>
      <c r="Y4395" t="s">
        <v>79</v>
      </c>
      <c r="Z4395">
        <v>200705335</v>
      </c>
      <c r="AA4395">
        <v>0</v>
      </c>
      <c r="AB4395">
        <v>0</v>
      </c>
      <c r="AC4395" t="s">
        <v>41</v>
      </c>
      <c r="AD4395" t="s">
        <v>41</v>
      </c>
      <c r="AE4395" t="s">
        <v>41</v>
      </c>
      <c r="AF4395" t="s">
        <v>1488</v>
      </c>
      <c r="AG4395" t="s">
        <v>1489</v>
      </c>
      <c r="AH4395">
        <v>43173.648586798299</v>
      </c>
      <c r="AI4395">
        <v>27726</v>
      </c>
      <c r="AJ4395" t="s">
        <v>56</v>
      </c>
      <c r="AK4395">
        <v>2763</v>
      </c>
      <c r="AL4395" t="s">
        <v>119</v>
      </c>
      <c r="AM4395">
        <v>27</v>
      </c>
      <c r="AN4395">
        <v>63</v>
      </c>
      <c r="AP4395"/>
      <c r="AQ4395" s="11"/>
    </row>
    <row r="4396" spans="1:43" hidden="1" x14ac:dyDescent="0.3">
      <c r="A4396">
        <v>62973</v>
      </c>
      <c r="B4396">
        <v>10203</v>
      </c>
      <c r="C4396" t="s">
        <v>71</v>
      </c>
      <c r="D4396" t="s">
        <v>72</v>
      </c>
      <c r="E4396" s="1">
        <v>44164.605555555558</v>
      </c>
      <c r="F4396" s="2">
        <v>44164</v>
      </c>
      <c r="G4396" t="s">
        <v>428</v>
      </c>
      <c r="H4396" t="s">
        <v>429</v>
      </c>
      <c r="I4396" t="s">
        <v>430</v>
      </c>
      <c r="J4396" t="s">
        <v>76</v>
      </c>
      <c r="K4396" t="s">
        <v>72</v>
      </c>
      <c r="L4396" t="s">
        <v>43</v>
      </c>
      <c r="M4396">
        <v>27</v>
      </c>
      <c r="N4396">
        <v>60</v>
      </c>
      <c r="O4396" t="s">
        <v>44</v>
      </c>
      <c r="P4396" t="s">
        <v>70</v>
      </c>
      <c r="Q4396"/>
      <c r="R4396" s="5">
        <v>19862</v>
      </c>
      <c r="S4396" t="s">
        <v>46</v>
      </c>
      <c r="T4396" t="s">
        <v>47</v>
      </c>
      <c r="U4396" t="s">
        <v>48</v>
      </c>
      <c r="V4396">
        <v>10203</v>
      </c>
      <c r="W4396" t="s">
        <v>1471</v>
      </c>
      <c r="X4396" t="s">
        <v>310</v>
      </c>
      <c r="Y4396" t="s">
        <v>51</v>
      </c>
      <c r="Z4396">
        <v>200705336</v>
      </c>
      <c r="AA4396">
        <v>0</v>
      </c>
      <c r="AB4396">
        <v>0</v>
      </c>
      <c r="AC4396" t="s">
        <v>41</v>
      </c>
      <c r="AD4396" t="s">
        <v>41</v>
      </c>
      <c r="AE4396" t="s">
        <v>41</v>
      </c>
      <c r="AF4396" t="s">
        <v>1486</v>
      </c>
      <c r="AG4396" t="s">
        <v>1487</v>
      </c>
      <c r="AH4396">
        <v>43173.648586798299</v>
      </c>
      <c r="AI4396">
        <v>27726</v>
      </c>
      <c r="AJ4396" t="s">
        <v>56</v>
      </c>
      <c r="AK4396">
        <v>2765</v>
      </c>
      <c r="AL4396" t="s">
        <v>119</v>
      </c>
      <c r="AM4396">
        <v>27</v>
      </c>
      <c r="AN4396">
        <v>65</v>
      </c>
      <c r="AP4396"/>
      <c r="AQ4396" s="11"/>
    </row>
    <row r="4397" spans="1:43" hidden="1" x14ac:dyDescent="0.3">
      <c r="A4397">
        <v>62973</v>
      </c>
      <c r="B4397">
        <v>10203</v>
      </c>
      <c r="C4397" t="s">
        <v>71</v>
      </c>
      <c r="D4397" t="s">
        <v>72</v>
      </c>
      <c r="E4397" s="1">
        <v>44164.605555555558</v>
      </c>
      <c r="F4397" s="2">
        <v>44164</v>
      </c>
      <c r="G4397" t="s">
        <v>428</v>
      </c>
      <c r="H4397" t="s">
        <v>429</v>
      </c>
      <c r="I4397" t="s">
        <v>430</v>
      </c>
      <c r="J4397" t="s">
        <v>76</v>
      </c>
      <c r="K4397" t="s">
        <v>72</v>
      </c>
      <c r="L4397" t="s">
        <v>43</v>
      </c>
      <c r="M4397">
        <v>27</v>
      </c>
      <c r="N4397">
        <v>60</v>
      </c>
      <c r="O4397" t="s">
        <v>44</v>
      </c>
      <c r="P4397" t="s">
        <v>70</v>
      </c>
      <c r="Q4397"/>
      <c r="R4397" s="5">
        <v>24777</v>
      </c>
      <c r="S4397" t="s">
        <v>46</v>
      </c>
      <c r="T4397" t="s">
        <v>47</v>
      </c>
      <c r="U4397" t="s">
        <v>48</v>
      </c>
      <c r="V4397">
        <v>10203</v>
      </c>
      <c r="W4397" t="s">
        <v>1471</v>
      </c>
      <c r="X4397" t="s">
        <v>310</v>
      </c>
      <c r="Y4397" t="s">
        <v>79</v>
      </c>
      <c r="Z4397">
        <v>200705335</v>
      </c>
      <c r="AA4397">
        <v>0</v>
      </c>
      <c r="AB4397">
        <v>0</v>
      </c>
      <c r="AC4397" t="s">
        <v>41</v>
      </c>
      <c r="AD4397" t="s">
        <v>41</v>
      </c>
      <c r="AE4397" t="s">
        <v>41</v>
      </c>
      <c r="AF4397" t="s">
        <v>1488</v>
      </c>
      <c r="AG4397" t="s">
        <v>1489</v>
      </c>
      <c r="AH4397">
        <v>43173.648586798299</v>
      </c>
      <c r="AI4397">
        <v>27726</v>
      </c>
      <c r="AJ4397" t="s">
        <v>56</v>
      </c>
      <c r="AK4397">
        <v>2763</v>
      </c>
      <c r="AL4397" t="s">
        <v>119</v>
      </c>
      <c r="AM4397">
        <v>27</v>
      </c>
      <c r="AN4397">
        <v>63</v>
      </c>
      <c r="AP4397"/>
      <c r="AQ4397" s="11"/>
    </row>
    <row r="4398" spans="1:43" hidden="1" x14ac:dyDescent="0.3">
      <c r="A4398">
        <v>63547</v>
      </c>
      <c r="B4398">
        <v>10203</v>
      </c>
      <c r="C4398" t="s">
        <v>71</v>
      </c>
      <c r="D4398" t="s">
        <v>72</v>
      </c>
      <c r="E4398" s="1">
        <v>44164.573611111111</v>
      </c>
      <c r="F4398" s="2">
        <v>44164</v>
      </c>
      <c r="G4398" t="s">
        <v>428</v>
      </c>
      <c r="H4398" t="s">
        <v>429</v>
      </c>
      <c r="I4398" t="s">
        <v>430</v>
      </c>
      <c r="J4398" t="s">
        <v>76</v>
      </c>
      <c r="K4398" t="s">
        <v>72</v>
      </c>
      <c r="L4398" t="s">
        <v>43</v>
      </c>
      <c r="M4398">
        <v>27</v>
      </c>
      <c r="N4398">
        <v>60</v>
      </c>
      <c r="O4398" t="s">
        <v>44</v>
      </c>
      <c r="P4398" t="s">
        <v>70</v>
      </c>
      <c r="Q4398"/>
      <c r="R4398" s="5">
        <v>19862</v>
      </c>
      <c r="S4398" t="s">
        <v>46</v>
      </c>
      <c r="T4398" t="s">
        <v>47</v>
      </c>
      <c r="U4398" t="s">
        <v>48</v>
      </c>
      <c r="V4398">
        <v>10203</v>
      </c>
      <c r="W4398" t="s">
        <v>1471</v>
      </c>
      <c r="X4398" t="s">
        <v>310</v>
      </c>
      <c r="Y4398" t="s">
        <v>51</v>
      </c>
      <c r="Z4398">
        <v>200705336</v>
      </c>
      <c r="AA4398">
        <v>0</v>
      </c>
      <c r="AB4398">
        <v>0</v>
      </c>
      <c r="AC4398" t="s">
        <v>41</v>
      </c>
      <c r="AD4398" t="s">
        <v>41</v>
      </c>
      <c r="AE4398" t="s">
        <v>41</v>
      </c>
      <c r="AF4398" t="s">
        <v>1486</v>
      </c>
      <c r="AG4398" t="s">
        <v>1487</v>
      </c>
      <c r="AH4398">
        <v>43173.648586798299</v>
      </c>
      <c r="AI4398">
        <v>27726</v>
      </c>
      <c r="AJ4398" t="s">
        <v>56</v>
      </c>
      <c r="AK4398">
        <v>2765</v>
      </c>
      <c r="AL4398" t="s">
        <v>119</v>
      </c>
      <c r="AM4398">
        <v>27</v>
      </c>
      <c r="AN4398">
        <v>65</v>
      </c>
      <c r="AP4398"/>
      <c r="AQ4398" s="11"/>
    </row>
    <row r="4399" spans="1:43" hidden="1" x14ac:dyDescent="0.3">
      <c r="A4399">
        <v>63547</v>
      </c>
      <c r="B4399">
        <v>10203</v>
      </c>
      <c r="C4399" t="s">
        <v>71</v>
      </c>
      <c r="D4399" t="s">
        <v>72</v>
      </c>
      <c r="E4399" s="1">
        <v>44164.573611111111</v>
      </c>
      <c r="F4399" s="2">
        <v>44164</v>
      </c>
      <c r="G4399" t="s">
        <v>428</v>
      </c>
      <c r="H4399" t="s">
        <v>429</v>
      </c>
      <c r="I4399" t="s">
        <v>430</v>
      </c>
      <c r="J4399" t="s">
        <v>76</v>
      </c>
      <c r="K4399" t="s">
        <v>72</v>
      </c>
      <c r="L4399" t="s">
        <v>43</v>
      </c>
      <c r="M4399">
        <v>27</v>
      </c>
      <c r="N4399">
        <v>60</v>
      </c>
      <c r="O4399" t="s">
        <v>44</v>
      </c>
      <c r="P4399" t="s">
        <v>70</v>
      </c>
      <c r="Q4399"/>
      <c r="R4399" s="5">
        <v>24777</v>
      </c>
      <c r="S4399" t="s">
        <v>46</v>
      </c>
      <c r="T4399" t="s">
        <v>47</v>
      </c>
      <c r="U4399" t="s">
        <v>48</v>
      </c>
      <c r="V4399">
        <v>10203</v>
      </c>
      <c r="W4399" t="s">
        <v>1471</v>
      </c>
      <c r="X4399" t="s">
        <v>310</v>
      </c>
      <c r="Y4399" t="s">
        <v>79</v>
      </c>
      <c r="Z4399">
        <v>200705335</v>
      </c>
      <c r="AA4399">
        <v>0</v>
      </c>
      <c r="AB4399">
        <v>0</v>
      </c>
      <c r="AC4399" t="s">
        <v>41</v>
      </c>
      <c r="AD4399" t="s">
        <v>41</v>
      </c>
      <c r="AE4399" t="s">
        <v>41</v>
      </c>
      <c r="AF4399" t="s">
        <v>1488</v>
      </c>
      <c r="AG4399" t="s">
        <v>1489</v>
      </c>
      <c r="AH4399">
        <v>43173.648586798299</v>
      </c>
      <c r="AI4399">
        <v>27726</v>
      </c>
      <c r="AJ4399" t="s">
        <v>56</v>
      </c>
      <c r="AK4399">
        <v>2763</v>
      </c>
      <c r="AL4399" t="s">
        <v>119</v>
      </c>
      <c r="AM4399">
        <v>27</v>
      </c>
      <c r="AN4399">
        <v>63</v>
      </c>
      <c r="AP4399"/>
      <c r="AQ4399" s="11"/>
    </row>
    <row r="4400" spans="1:43" hidden="1" x14ac:dyDescent="0.3">
      <c r="A4400">
        <v>65962</v>
      </c>
      <c r="B4400">
        <v>10203</v>
      </c>
      <c r="C4400" t="s">
        <v>71</v>
      </c>
      <c r="D4400" t="s">
        <v>72</v>
      </c>
      <c r="E4400" s="1">
        <v>44164.538194444445</v>
      </c>
      <c r="F4400" s="2">
        <v>44164</v>
      </c>
      <c r="G4400" t="s">
        <v>428</v>
      </c>
      <c r="H4400" t="s">
        <v>429</v>
      </c>
      <c r="I4400" t="s">
        <v>430</v>
      </c>
      <c r="J4400" t="s">
        <v>76</v>
      </c>
      <c r="K4400" t="s">
        <v>72</v>
      </c>
      <c r="L4400" t="s">
        <v>43</v>
      </c>
      <c r="M4400">
        <v>27</v>
      </c>
      <c r="N4400">
        <v>60</v>
      </c>
      <c r="O4400" t="s">
        <v>44</v>
      </c>
      <c r="P4400" t="s">
        <v>70</v>
      </c>
      <c r="Q4400"/>
      <c r="R4400" s="5">
        <v>19862</v>
      </c>
      <c r="S4400" t="s">
        <v>46</v>
      </c>
      <c r="T4400" t="s">
        <v>47</v>
      </c>
      <c r="U4400" t="s">
        <v>48</v>
      </c>
      <c r="V4400">
        <v>10203</v>
      </c>
      <c r="W4400" t="s">
        <v>1471</v>
      </c>
      <c r="X4400" t="s">
        <v>310</v>
      </c>
      <c r="Y4400" t="s">
        <v>51</v>
      </c>
      <c r="Z4400">
        <v>200705336</v>
      </c>
      <c r="AA4400">
        <v>0</v>
      </c>
      <c r="AB4400">
        <v>0</v>
      </c>
      <c r="AC4400" t="s">
        <v>41</v>
      </c>
      <c r="AD4400" t="s">
        <v>41</v>
      </c>
      <c r="AE4400" t="s">
        <v>41</v>
      </c>
      <c r="AF4400" t="s">
        <v>1486</v>
      </c>
      <c r="AG4400" t="s">
        <v>1487</v>
      </c>
      <c r="AH4400">
        <v>43173.648586798299</v>
      </c>
      <c r="AI4400">
        <v>27726</v>
      </c>
      <c r="AJ4400" t="s">
        <v>56</v>
      </c>
      <c r="AK4400">
        <v>2765</v>
      </c>
      <c r="AL4400" t="s">
        <v>119</v>
      </c>
      <c r="AM4400">
        <v>27</v>
      </c>
      <c r="AN4400">
        <v>65</v>
      </c>
      <c r="AP4400"/>
      <c r="AQ4400" s="11"/>
    </row>
    <row r="4401" spans="1:43" hidden="1" x14ac:dyDescent="0.3">
      <c r="A4401">
        <v>65962</v>
      </c>
      <c r="B4401">
        <v>10203</v>
      </c>
      <c r="C4401" t="s">
        <v>71</v>
      </c>
      <c r="D4401" t="s">
        <v>72</v>
      </c>
      <c r="E4401" s="1">
        <v>44164.538194444445</v>
      </c>
      <c r="F4401" s="2">
        <v>44164</v>
      </c>
      <c r="G4401" t="s">
        <v>428</v>
      </c>
      <c r="H4401" t="s">
        <v>429</v>
      </c>
      <c r="I4401" t="s">
        <v>430</v>
      </c>
      <c r="J4401" t="s">
        <v>76</v>
      </c>
      <c r="K4401" t="s">
        <v>72</v>
      </c>
      <c r="L4401" t="s">
        <v>43</v>
      </c>
      <c r="M4401">
        <v>27</v>
      </c>
      <c r="N4401">
        <v>60</v>
      </c>
      <c r="O4401" t="s">
        <v>44</v>
      </c>
      <c r="P4401" t="s">
        <v>70</v>
      </c>
      <c r="Q4401"/>
      <c r="R4401" s="5">
        <v>24777</v>
      </c>
      <c r="S4401" t="s">
        <v>46</v>
      </c>
      <c r="T4401" t="s">
        <v>47</v>
      </c>
      <c r="U4401" t="s">
        <v>48</v>
      </c>
      <c r="V4401">
        <v>10203</v>
      </c>
      <c r="W4401" t="s">
        <v>1471</v>
      </c>
      <c r="X4401" t="s">
        <v>310</v>
      </c>
      <c r="Y4401" t="s">
        <v>79</v>
      </c>
      <c r="Z4401">
        <v>200705335</v>
      </c>
      <c r="AA4401">
        <v>0</v>
      </c>
      <c r="AB4401">
        <v>0</v>
      </c>
      <c r="AC4401" t="s">
        <v>41</v>
      </c>
      <c r="AD4401" t="s">
        <v>41</v>
      </c>
      <c r="AE4401" t="s">
        <v>41</v>
      </c>
      <c r="AF4401" t="s">
        <v>1488</v>
      </c>
      <c r="AG4401" t="s">
        <v>1489</v>
      </c>
      <c r="AH4401">
        <v>43173.648586798299</v>
      </c>
      <c r="AI4401">
        <v>27726</v>
      </c>
      <c r="AJ4401" t="s">
        <v>56</v>
      </c>
      <c r="AK4401">
        <v>2763</v>
      </c>
      <c r="AL4401" t="s">
        <v>119</v>
      </c>
      <c r="AM4401">
        <v>27</v>
      </c>
      <c r="AN4401">
        <v>63</v>
      </c>
      <c r="AP4401"/>
      <c r="AQ4401" s="11"/>
    </row>
    <row r="4402" spans="1:43" hidden="1" x14ac:dyDescent="0.3">
      <c r="A4402">
        <v>73527</v>
      </c>
      <c r="B4402">
        <v>10203</v>
      </c>
      <c r="C4402" t="s">
        <v>71</v>
      </c>
      <c r="D4402" t="s">
        <v>72</v>
      </c>
      <c r="E4402" s="1">
        <v>44164.125694444447</v>
      </c>
      <c r="F4402" s="2">
        <v>44164</v>
      </c>
      <c r="G4402" t="s">
        <v>428</v>
      </c>
      <c r="H4402" t="s">
        <v>429</v>
      </c>
      <c r="I4402" t="s">
        <v>430</v>
      </c>
      <c r="J4402" t="s">
        <v>76</v>
      </c>
      <c r="K4402" t="s">
        <v>72</v>
      </c>
      <c r="L4402" t="s">
        <v>43</v>
      </c>
      <c r="M4402">
        <v>27</v>
      </c>
      <c r="N4402">
        <v>60</v>
      </c>
      <c r="O4402" t="s">
        <v>44</v>
      </c>
      <c r="P4402" t="s">
        <v>70</v>
      </c>
      <c r="Q4402"/>
      <c r="R4402" s="5">
        <v>19862</v>
      </c>
      <c r="S4402" t="s">
        <v>46</v>
      </c>
      <c r="T4402" t="s">
        <v>47</v>
      </c>
      <c r="U4402" t="s">
        <v>48</v>
      </c>
      <c r="V4402">
        <v>10203</v>
      </c>
      <c r="W4402" t="s">
        <v>1471</v>
      </c>
      <c r="X4402" t="s">
        <v>310</v>
      </c>
      <c r="Y4402" t="s">
        <v>51</v>
      </c>
      <c r="Z4402">
        <v>200705336</v>
      </c>
      <c r="AA4402">
        <v>0</v>
      </c>
      <c r="AB4402">
        <v>0</v>
      </c>
      <c r="AC4402" t="s">
        <v>41</v>
      </c>
      <c r="AD4402" t="s">
        <v>41</v>
      </c>
      <c r="AE4402" t="s">
        <v>41</v>
      </c>
      <c r="AF4402" t="s">
        <v>1486</v>
      </c>
      <c r="AG4402" t="s">
        <v>1487</v>
      </c>
      <c r="AH4402">
        <v>43173.648586798299</v>
      </c>
      <c r="AI4402">
        <v>27726</v>
      </c>
      <c r="AJ4402" t="s">
        <v>56</v>
      </c>
      <c r="AK4402">
        <v>2765</v>
      </c>
      <c r="AL4402" t="s">
        <v>119</v>
      </c>
      <c r="AM4402">
        <v>27</v>
      </c>
      <c r="AN4402">
        <v>65</v>
      </c>
      <c r="AP4402"/>
      <c r="AQ4402" s="11"/>
    </row>
    <row r="4403" spans="1:43" hidden="1" x14ac:dyDescent="0.3">
      <c r="A4403">
        <v>73527</v>
      </c>
      <c r="B4403">
        <v>10203</v>
      </c>
      <c r="C4403" t="s">
        <v>71</v>
      </c>
      <c r="D4403" t="s">
        <v>72</v>
      </c>
      <c r="E4403" s="1">
        <v>44164.125694444447</v>
      </c>
      <c r="F4403" s="2">
        <v>44164</v>
      </c>
      <c r="G4403" t="s">
        <v>428</v>
      </c>
      <c r="H4403" t="s">
        <v>429</v>
      </c>
      <c r="I4403" t="s">
        <v>430</v>
      </c>
      <c r="J4403" t="s">
        <v>76</v>
      </c>
      <c r="K4403" t="s">
        <v>72</v>
      </c>
      <c r="L4403" t="s">
        <v>43</v>
      </c>
      <c r="M4403">
        <v>27</v>
      </c>
      <c r="N4403">
        <v>60</v>
      </c>
      <c r="O4403" t="s">
        <v>44</v>
      </c>
      <c r="P4403" t="s">
        <v>70</v>
      </c>
      <c r="Q4403"/>
      <c r="R4403" s="5">
        <v>24777</v>
      </c>
      <c r="S4403" t="s">
        <v>46</v>
      </c>
      <c r="T4403" t="s">
        <v>47</v>
      </c>
      <c r="U4403" t="s">
        <v>48</v>
      </c>
      <c r="V4403">
        <v>10203</v>
      </c>
      <c r="W4403" t="s">
        <v>1471</v>
      </c>
      <c r="X4403" t="s">
        <v>310</v>
      </c>
      <c r="Y4403" t="s">
        <v>79</v>
      </c>
      <c r="Z4403">
        <v>200705335</v>
      </c>
      <c r="AA4403">
        <v>0</v>
      </c>
      <c r="AB4403">
        <v>0</v>
      </c>
      <c r="AC4403" t="s">
        <v>41</v>
      </c>
      <c r="AD4403" t="s">
        <v>41</v>
      </c>
      <c r="AE4403" t="s">
        <v>41</v>
      </c>
      <c r="AF4403" t="s">
        <v>1488</v>
      </c>
      <c r="AG4403" t="s">
        <v>1489</v>
      </c>
      <c r="AH4403">
        <v>43173.648586798299</v>
      </c>
      <c r="AI4403">
        <v>27726</v>
      </c>
      <c r="AJ4403" t="s">
        <v>56</v>
      </c>
      <c r="AK4403">
        <v>2763</v>
      </c>
      <c r="AL4403" t="s">
        <v>119</v>
      </c>
      <c r="AM4403">
        <v>27</v>
      </c>
      <c r="AN4403">
        <v>63</v>
      </c>
      <c r="AP4403"/>
      <c r="AQ4403" s="11"/>
    </row>
    <row r="4404" spans="1:43" hidden="1" x14ac:dyDescent="0.3">
      <c r="A4404">
        <v>74125</v>
      </c>
      <c r="B4404">
        <v>10203</v>
      </c>
      <c r="C4404" t="s">
        <v>71</v>
      </c>
      <c r="D4404" t="s">
        <v>72</v>
      </c>
      <c r="E4404" s="1">
        <v>44164.123611111114</v>
      </c>
      <c r="F4404" s="2">
        <v>44164</v>
      </c>
      <c r="G4404" t="s">
        <v>428</v>
      </c>
      <c r="H4404" t="s">
        <v>429</v>
      </c>
      <c r="I4404" t="s">
        <v>430</v>
      </c>
      <c r="J4404" t="s">
        <v>76</v>
      </c>
      <c r="K4404" t="s">
        <v>72</v>
      </c>
      <c r="L4404" t="s">
        <v>43</v>
      </c>
      <c r="M4404">
        <v>27</v>
      </c>
      <c r="N4404">
        <v>60</v>
      </c>
      <c r="O4404" t="s">
        <v>44</v>
      </c>
      <c r="P4404" t="s">
        <v>70</v>
      </c>
      <c r="Q4404"/>
      <c r="R4404" s="5">
        <v>19862</v>
      </c>
      <c r="S4404" t="s">
        <v>46</v>
      </c>
      <c r="T4404" t="s">
        <v>47</v>
      </c>
      <c r="U4404" t="s">
        <v>48</v>
      </c>
      <c r="V4404">
        <v>10203</v>
      </c>
      <c r="W4404" t="s">
        <v>1471</v>
      </c>
      <c r="X4404" t="s">
        <v>310</v>
      </c>
      <c r="Y4404" t="s">
        <v>51</v>
      </c>
      <c r="Z4404">
        <v>200705336</v>
      </c>
      <c r="AA4404">
        <v>0</v>
      </c>
      <c r="AB4404">
        <v>0</v>
      </c>
      <c r="AC4404" t="s">
        <v>41</v>
      </c>
      <c r="AD4404" t="s">
        <v>41</v>
      </c>
      <c r="AE4404" t="s">
        <v>41</v>
      </c>
      <c r="AF4404" t="s">
        <v>1486</v>
      </c>
      <c r="AG4404" t="s">
        <v>1487</v>
      </c>
      <c r="AH4404">
        <v>43173.648586798299</v>
      </c>
      <c r="AI4404">
        <v>27726</v>
      </c>
      <c r="AJ4404" t="s">
        <v>56</v>
      </c>
      <c r="AK4404">
        <v>2765</v>
      </c>
      <c r="AL4404" t="s">
        <v>119</v>
      </c>
      <c r="AM4404">
        <v>27</v>
      </c>
      <c r="AN4404">
        <v>65</v>
      </c>
      <c r="AP4404"/>
      <c r="AQ4404" s="11"/>
    </row>
    <row r="4405" spans="1:43" hidden="1" x14ac:dyDescent="0.3">
      <c r="A4405">
        <v>74125</v>
      </c>
      <c r="B4405">
        <v>10203</v>
      </c>
      <c r="C4405" t="s">
        <v>71</v>
      </c>
      <c r="D4405" t="s">
        <v>72</v>
      </c>
      <c r="E4405" s="1">
        <v>44164.123611111114</v>
      </c>
      <c r="F4405" s="2">
        <v>44164</v>
      </c>
      <c r="G4405" t="s">
        <v>428</v>
      </c>
      <c r="H4405" t="s">
        <v>429</v>
      </c>
      <c r="I4405" t="s">
        <v>430</v>
      </c>
      <c r="J4405" t="s">
        <v>76</v>
      </c>
      <c r="K4405" t="s">
        <v>72</v>
      </c>
      <c r="L4405" t="s">
        <v>43</v>
      </c>
      <c r="M4405">
        <v>27</v>
      </c>
      <c r="N4405">
        <v>60</v>
      </c>
      <c r="O4405" t="s">
        <v>44</v>
      </c>
      <c r="P4405" t="s">
        <v>70</v>
      </c>
      <c r="Q4405"/>
      <c r="R4405" s="5">
        <v>24777</v>
      </c>
      <c r="S4405" t="s">
        <v>46</v>
      </c>
      <c r="T4405" t="s">
        <v>47</v>
      </c>
      <c r="U4405" t="s">
        <v>48</v>
      </c>
      <c r="V4405">
        <v>10203</v>
      </c>
      <c r="W4405" t="s">
        <v>1471</v>
      </c>
      <c r="X4405" t="s">
        <v>310</v>
      </c>
      <c r="Y4405" t="s">
        <v>79</v>
      </c>
      <c r="Z4405">
        <v>200705335</v>
      </c>
      <c r="AA4405">
        <v>0</v>
      </c>
      <c r="AB4405">
        <v>0</v>
      </c>
      <c r="AC4405" t="s">
        <v>41</v>
      </c>
      <c r="AD4405" t="s">
        <v>41</v>
      </c>
      <c r="AE4405" t="s">
        <v>41</v>
      </c>
      <c r="AF4405" t="s">
        <v>1488</v>
      </c>
      <c r="AG4405" t="s">
        <v>1489</v>
      </c>
      <c r="AH4405">
        <v>43173.648586798299</v>
      </c>
      <c r="AI4405">
        <v>27726</v>
      </c>
      <c r="AJ4405" t="s">
        <v>56</v>
      </c>
      <c r="AK4405">
        <v>2763</v>
      </c>
      <c r="AL4405" t="s">
        <v>119</v>
      </c>
      <c r="AM4405">
        <v>27</v>
      </c>
      <c r="AN4405">
        <v>63</v>
      </c>
      <c r="AP4405"/>
      <c r="AQ4405" s="11"/>
    </row>
    <row r="4406" spans="1:43" hidden="1" x14ac:dyDescent="0.3">
      <c r="A4406">
        <v>75903</v>
      </c>
      <c r="B4406">
        <v>10203</v>
      </c>
      <c r="C4406" t="s">
        <v>71</v>
      </c>
      <c r="D4406" t="s">
        <v>72</v>
      </c>
      <c r="E4406" s="1">
        <v>44164.091666666667</v>
      </c>
      <c r="F4406" s="2">
        <v>44164</v>
      </c>
      <c r="G4406" t="s">
        <v>428</v>
      </c>
      <c r="H4406" t="s">
        <v>429</v>
      </c>
      <c r="I4406" t="s">
        <v>430</v>
      </c>
      <c r="J4406" t="s">
        <v>76</v>
      </c>
      <c r="K4406" t="s">
        <v>72</v>
      </c>
      <c r="L4406" t="s">
        <v>43</v>
      </c>
      <c r="M4406">
        <v>27</v>
      </c>
      <c r="N4406">
        <v>60</v>
      </c>
      <c r="O4406" t="s">
        <v>44</v>
      </c>
      <c r="P4406" t="s">
        <v>70</v>
      </c>
      <c r="Q4406"/>
      <c r="R4406" s="5">
        <v>19862</v>
      </c>
      <c r="S4406" t="s">
        <v>46</v>
      </c>
      <c r="T4406" t="s">
        <v>47</v>
      </c>
      <c r="U4406" t="s">
        <v>48</v>
      </c>
      <c r="V4406">
        <v>10203</v>
      </c>
      <c r="W4406" t="s">
        <v>1471</v>
      </c>
      <c r="X4406" t="s">
        <v>310</v>
      </c>
      <c r="Y4406" t="s">
        <v>51</v>
      </c>
      <c r="Z4406">
        <v>200705336</v>
      </c>
      <c r="AA4406">
        <v>0</v>
      </c>
      <c r="AB4406">
        <v>0</v>
      </c>
      <c r="AC4406" t="s">
        <v>41</v>
      </c>
      <c r="AD4406" t="s">
        <v>41</v>
      </c>
      <c r="AE4406" t="s">
        <v>41</v>
      </c>
      <c r="AF4406" t="s">
        <v>1486</v>
      </c>
      <c r="AG4406" t="s">
        <v>1487</v>
      </c>
      <c r="AH4406">
        <v>43173.648586798299</v>
      </c>
      <c r="AI4406">
        <v>27726</v>
      </c>
      <c r="AJ4406" t="s">
        <v>56</v>
      </c>
      <c r="AK4406">
        <v>2765</v>
      </c>
      <c r="AL4406" t="s">
        <v>119</v>
      </c>
      <c r="AM4406">
        <v>27</v>
      </c>
      <c r="AN4406">
        <v>65</v>
      </c>
      <c r="AP4406"/>
      <c r="AQ4406" s="11"/>
    </row>
    <row r="4407" spans="1:43" hidden="1" x14ac:dyDescent="0.3">
      <c r="A4407">
        <v>75903</v>
      </c>
      <c r="B4407">
        <v>10203</v>
      </c>
      <c r="C4407" t="s">
        <v>71</v>
      </c>
      <c r="D4407" t="s">
        <v>72</v>
      </c>
      <c r="E4407" s="1">
        <v>44164.091666666667</v>
      </c>
      <c r="F4407" s="2">
        <v>44164</v>
      </c>
      <c r="G4407" t="s">
        <v>428</v>
      </c>
      <c r="H4407" t="s">
        <v>429</v>
      </c>
      <c r="I4407" t="s">
        <v>430</v>
      </c>
      <c r="J4407" t="s">
        <v>76</v>
      </c>
      <c r="K4407" t="s">
        <v>72</v>
      </c>
      <c r="L4407" t="s">
        <v>43</v>
      </c>
      <c r="M4407">
        <v>27</v>
      </c>
      <c r="N4407">
        <v>60</v>
      </c>
      <c r="O4407" t="s">
        <v>44</v>
      </c>
      <c r="P4407" t="s">
        <v>70</v>
      </c>
      <c r="Q4407"/>
      <c r="R4407" s="5">
        <v>24777</v>
      </c>
      <c r="S4407" t="s">
        <v>46</v>
      </c>
      <c r="T4407" t="s">
        <v>47</v>
      </c>
      <c r="U4407" t="s">
        <v>48</v>
      </c>
      <c r="V4407">
        <v>10203</v>
      </c>
      <c r="W4407" t="s">
        <v>1471</v>
      </c>
      <c r="X4407" t="s">
        <v>310</v>
      </c>
      <c r="Y4407" t="s">
        <v>79</v>
      </c>
      <c r="Z4407">
        <v>200705335</v>
      </c>
      <c r="AA4407">
        <v>0</v>
      </c>
      <c r="AB4407">
        <v>0</v>
      </c>
      <c r="AC4407" t="s">
        <v>41</v>
      </c>
      <c r="AD4407" t="s">
        <v>41</v>
      </c>
      <c r="AE4407" t="s">
        <v>41</v>
      </c>
      <c r="AF4407" t="s">
        <v>1488</v>
      </c>
      <c r="AG4407" t="s">
        <v>1489</v>
      </c>
      <c r="AH4407">
        <v>43173.648586798299</v>
      </c>
      <c r="AI4407">
        <v>27726</v>
      </c>
      <c r="AJ4407" t="s">
        <v>56</v>
      </c>
      <c r="AK4407">
        <v>2763</v>
      </c>
      <c r="AL4407" t="s">
        <v>119</v>
      </c>
      <c r="AM4407">
        <v>27</v>
      </c>
      <c r="AN4407">
        <v>63</v>
      </c>
      <c r="AP4407"/>
      <c r="AQ4407" s="11"/>
    </row>
    <row r="4408" spans="1:43" hidden="1" x14ac:dyDescent="0.3">
      <c r="A4408">
        <v>78412</v>
      </c>
      <c r="B4408">
        <v>10203</v>
      </c>
      <c r="C4408" t="s">
        <v>71</v>
      </c>
      <c r="D4408" t="s">
        <v>72</v>
      </c>
      <c r="E4408" s="1">
        <v>44164.057638888888</v>
      </c>
      <c r="F4408" s="2">
        <v>44164</v>
      </c>
      <c r="G4408" t="s">
        <v>428</v>
      </c>
      <c r="H4408" t="s">
        <v>429</v>
      </c>
      <c r="I4408" t="s">
        <v>430</v>
      </c>
      <c r="J4408" t="s">
        <v>76</v>
      </c>
      <c r="K4408" t="s">
        <v>72</v>
      </c>
      <c r="L4408" t="s">
        <v>43</v>
      </c>
      <c r="M4408">
        <v>27</v>
      </c>
      <c r="N4408">
        <v>60</v>
      </c>
      <c r="O4408" t="s">
        <v>44</v>
      </c>
      <c r="P4408" t="s">
        <v>70</v>
      </c>
      <c r="Q4408"/>
      <c r="R4408" s="5">
        <v>19862</v>
      </c>
      <c r="S4408" t="s">
        <v>46</v>
      </c>
      <c r="T4408" t="s">
        <v>47</v>
      </c>
      <c r="U4408" t="s">
        <v>48</v>
      </c>
      <c r="V4408">
        <v>10203</v>
      </c>
      <c r="W4408" t="s">
        <v>1471</v>
      </c>
      <c r="X4408" t="s">
        <v>310</v>
      </c>
      <c r="Y4408" t="s">
        <v>51</v>
      </c>
      <c r="Z4408">
        <v>200705336</v>
      </c>
      <c r="AA4408">
        <v>0</v>
      </c>
      <c r="AB4408">
        <v>0</v>
      </c>
      <c r="AC4408" t="s">
        <v>41</v>
      </c>
      <c r="AD4408" t="s">
        <v>41</v>
      </c>
      <c r="AE4408" t="s">
        <v>41</v>
      </c>
      <c r="AF4408" t="s">
        <v>1486</v>
      </c>
      <c r="AG4408" t="s">
        <v>1487</v>
      </c>
      <c r="AH4408">
        <v>43173.648586798299</v>
      </c>
      <c r="AI4408">
        <v>27726</v>
      </c>
      <c r="AJ4408" t="s">
        <v>56</v>
      </c>
      <c r="AK4408">
        <v>2765</v>
      </c>
      <c r="AL4408" t="s">
        <v>119</v>
      </c>
      <c r="AM4408">
        <v>27</v>
      </c>
      <c r="AN4408">
        <v>65</v>
      </c>
      <c r="AP4408"/>
      <c r="AQ4408" s="11"/>
    </row>
    <row r="4409" spans="1:43" hidden="1" x14ac:dyDescent="0.3">
      <c r="A4409">
        <v>78412</v>
      </c>
      <c r="B4409">
        <v>10203</v>
      </c>
      <c r="C4409" t="s">
        <v>71</v>
      </c>
      <c r="D4409" t="s">
        <v>72</v>
      </c>
      <c r="E4409" s="1">
        <v>44164.057638888888</v>
      </c>
      <c r="F4409" s="2">
        <v>44164</v>
      </c>
      <c r="G4409" t="s">
        <v>428</v>
      </c>
      <c r="H4409" t="s">
        <v>429</v>
      </c>
      <c r="I4409" t="s">
        <v>430</v>
      </c>
      <c r="J4409" t="s">
        <v>76</v>
      </c>
      <c r="K4409" t="s">
        <v>72</v>
      </c>
      <c r="L4409" t="s">
        <v>43</v>
      </c>
      <c r="M4409">
        <v>27</v>
      </c>
      <c r="N4409">
        <v>60</v>
      </c>
      <c r="O4409" t="s">
        <v>44</v>
      </c>
      <c r="P4409" t="s">
        <v>70</v>
      </c>
      <c r="Q4409"/>
      <c r="R4409" s="5">
        <v>24777</v>
      </c>
      <c r="S4409" t="s">
        <v>46</v>
      </c>
      <c r="T4409" t="s">
        <v>47</v>
      </c>
      <c r="U4409" t="s">
        <v>48</v>
      </c>
      <c r="V4409">
        <v>10203</v>
      </c>
      <c r="W4409" t="s">
        <v>1471</v>
      </c>
      <c r="X4409" t="s">
        <v>310</v>
      </c>
      <c r="Y4409" t="s">
        <v>79</v>
      </c>
      <c r="Z4409">
        <v>200705335</v>
      </c>
      <c r="AA4409">
        <v>0</v>
      </c>
      <c r="AB4409">
        <v>0</v>
      </c>
      <c r="AC4409" t="s">
        <v>41</v>
      </c>
      <c r="AD4409" t="s">
        <v>41</v>
      </c>
      <c r="AE4409" t="s">
        <v>41</v>
      </c>
      <c r="AF4409" t="s">
        <v>1488</v>
      </c>
      <c r="AG4409" t="s">
        <v>1489</v>
      </c>
      <c r="AH4409">
        <v>43173.648586798299</v>
      </c>
      <c r="AI4409">
        <v>27726</v>
      </c>
      <c r="AJ4409" t="s">
        <v>56</v>
      </c>
      <c r="AK4409">
        <v>2763</v>
      </c>
      <c r="AL4409" t="s">
        <v>119</v>
      </c>
      <c r="AM4409">
        <v>27</v>
      </c>
      <c r="AN4409">
        <v>63</v>
      </c>
      <c r="AP4409"/>
      <c r="AQ4409" s="11"/>
    </row>
    <row r="4410" spans="1:43" hidden="1" x14ac:dyDescent="0.3">
      <c r="A4410">
        <v>81837</v>
      </c>
      <c r="B4410">
        <v>10203</v>
      </c>
      <c r="C4410" t="s">
        <v>71</v>
      </c>
      <c r="D4410" t="s">
        <v>72</v>
      </c>
      <c r="E4410" s="1">
        <v>44151.765972222223</v>
      </c>
      <c r="F4410" s="2">
        <v>44151</v>
      </c>
      <c r="G4410" t="s">
        <v>428</v>
      </c>
      <c r="H4410" t="s">
        <v>429</v>
      </c>
      <c r="I4410" t="s">
        <v>430</v>
      </c>
      <c r="J4410" t="s">
        <v>76</v>
      </c>
      <c r="K4410" t="s">
        <v>72</v>
      </c>
      <c r="L4410" t="s">
        <v>43</v>
      </c>
      <c r="M4410">
        <v>27</v>
      </c>
      <c r="N4410">
        <v>60</v>
      </c>
      <c r="O4410" t="s">
        <v>44</v>
      </c>
      <c r="P4410" t="s">
        <v>70</v>
      </c>
      <c r="Q4410"/>
      <c r="R4410" s="5">
        <v>18733</v>
      </c>
      <c r="S4410" t="s">
        <v>46</v>
      </c>
      <c r="T4410" t="s">
        <v>47</v>
      </c>
      <c r="U4410" t="s">
        <v>48</v>
      </c>
      <c r="V4410">
        <v>10203</v>
      </c>
      <c r="W4410" t="s">
        <v>1471</v>
      </c>
      <c r="X4410" t="s">
        <v>152</v>
      </c>
      <c r="Y4410" t="s">
        <v>51</v>
      </c>
      <c r="Z4410">
        <v>200703513</v>
      </c>
      <c r="AA4410">
        <v>0</v>
      </c>
      <c r="AB4410">
        <v>0</v>
      </c>
      <c r="AC4410" t="s">
        <v>41</v>
      </c>
      <c r="AD4410" t="s">
        <v>41</v>
      </c>
      <c r="AE4410" t="s">
        <v>41</v>
      </c>
      <c r="AF4410" t="s">
        <v>1490</v>
      </c>
      <c r="AG4410" t="s">
        <v>1491</v>
      </c>
      <c r="AH4410">
        <v>43115.081786798299</v>
      </c>
      <c r="AI4410">
        <v>27684</v>
      </c>
      <c r="AJ4410" t="s">
        <v>56</v>
      </c>
      <c r="AK4410">
        <v>2765</v>
      </c>
      <c r="AL4410" t="s">
        <v>1492</v>
      </c>
      <c r="AM4410">
        <v>27</v>
      </c>
      <c r="AN4410">
        <v>65</v>
      </c>
      <c r="AP4410"/>
      <c r="AQ4410" s="11"/>
    </row>
    <row r="4411" spans="1:43" hidden="1" x14ac:dyDescent="0.3">
      <c r="A4411">
        <v>81837</v>
      </c>
      <c r="B4411">
        <v>10203</v>
      </c>
      <c r="C4411" t="s">
        <v>71</v>
      </c>
      <c r="D4411" t="s">
        <v>72</v>
      </c>
      <c r="E4411" s="1">
        <v>44151.765972222223</v>
      </c>
      <c r="F4411" s="2">
        <v>44151</v>
      </c>
      <c r="G4411" t="s">
        <v>428</v>
      </c>
      <c r="H4411" t="s">
        <v>429</v>
      </c>
      <c r="I4411" t="s">
        <v>430</v>
      </c>
      <c r="J4411" t="s">
        <v>76</v>
      </c>
      <c r="K4411" t="s">
        <v>72</v>
      </c>
      <c r="L4411" t="s">
        <v>43</v>
      </c>
      <c r="M4411">
        <v>27</v>
      </c>
      <c r="N4411">
        <v>60</v>
      </c>
      <c r="O4411" t="s">
        <v>44</v>
      </c>
      <c r="P4411" t="s">
        <v>70</v>
      </c>
      <c r="Q4411"/>
      <c r="R4411" s="5">
        <v>24440</v>
      </c>
      <c r="S4411" t="s">
        <v>46</v>
      </c>
      <c r="T4411" t="s">
        <v>47</v>
      </c>
      <c r="U4411" t="s">
        <v>48</v>
      </c>
      <c r="V4411">
        <v>10203</v>
      </c>
      <c r="W4411" t="s">
        <v>1471</v>
      </c>
      <c r="X4411" t="s">
        <v>152</v>
      </c>
      <c r="Y4411" t="s">
        <v>79</v>
      </c>
      <c r="Z4411">
        <v>200703512</v>
      </c>
      <c r="AA4411">
        <v>0</v>
      </c>
      <c r="AB4411">
        <v>0</v>
      </c>
      <c r="AC4411" t="s">
        <v>41</v>
      </c>
      <c r="AD4411" t="s">
        <v>41</v>
      </c>
      <c r="AE4411" t="s">
        <v>41</v>
      </c>
      <c r="AF4411" t="s">
        <v>1493</v>
      </c>
      <c r="AG4411" t="s">
        <v>1494</v>
      </c>
      <c r="AH4411">
        <v>43115.081786798299</v>
      </c>
      <c r="AI4411">
        <v>27684</v>
      </c>
      <c r="AJ4411" t="s">
        <v>56</v>
      </c>
      <c r="AK4411">
        <v>2763</v>
      </c>
      <c r="AL4411" t="s">
        <v>1492</v>
      </c>
      <c r="AM4411">
        <v>27</v>
      </c>
      <c r="AN4411">
        <v>63</v>
      </c>
      <c r="AP4411"/>
      <c r="AQ4411" s="11"/>
    </row>
    <row r="4412" spans="1:43" hidden="1" x14ac:dyDescent="0.3">
      <c r="A4412">
        <v>81901</v>
      </c>
      <c r="B4412">
        <v>10203</v>
      </c>
      <c r="C4412" t="s">
        <v>71</v>
      </c>
      <c r="D4412" t="s">
        <v>72</v>
      </c>
      <c r="E4412" s="1">
        <v>44151.754166666666</v>
      </c>
      <c r="F4412" s="2">
        <v>44151</v>
      </c>
      <c r="G4412" t="s">
        <v>428</v>
      </c>
      <c r="H4412" t="s">
        <v>429</v>
      </c>
      <c r="I4412" t="s">
        <v>430</v>
      </c>
      <c r="J4412" t="s">
        <v>76</v>
      </c>
      <c r="K4412" t="s">
        <v>72</v>
      </c>
      <c r="L4412" t="s">
        <v>43</v>
      </c>
      <c r="M4412">
        <v>27</v>
      </c>
      <c r="N4412">
        <v>60</v>
      </c>
      <c r="O4412" t="s">
        <v>44</v>
      </c>
      <c r="P4412" t="s">
        <v>70</v>
      </c>
      <c r="Q4412"/>
      <c r="R4412" s="5">
        <v>18733</v>
      </c>
      <c r="S4412" t="s">
        <v>46</v>
      </c>
      <c r="T4412" t="s">
        <v>47</v>
      </c>
      <c r="U4412" t="s">
        <v>48</v>
      </c>
      <c r="V4412">
        <v>10203</v>
      </c>
      <c r="W4412" t="s">
        <v>1471</v>
      </c>
      <c r="X4412" t="s">
        <v>152</v>
      </c>
      <c r="Y4412" t="s">
        <v>51</v>
      </c>
      <c r="Z4412">
        <v>200703513</v>
      </c>
      <c r="AA4412">
        <v>0</v>
      </c>
      <c r="AB4412">
        <v>0</v>
      </c>
      <c r="AC4412" t="s">
        <v>41</v>
      </c>
      <c r="AD4412" t="s">
        <v>41</v>
      </c>
      <c r="AE4412" t="s">
        <v>41</v>
      </c>
      <c r="AF4412" t="s">
        <v>1490</v>
      </c>
      <c r="AG4412" t="s">
        <v>1491</v>
      </c>
      <c r="AH4412">
        <v>43115.081786798299</v>
      </c>
      <c r="AI4412">
        <v>27684</v>
      </c>
      <c r="AJ4412" t="s">
        <v>56</v>
      </c>
      <c r="AK4412">
        <v>2765</v>
      </c>
      <c r="AL4412" t="s">
        <v>1492</v>
      </c>
      <c r="AM4412">
        <v>27</v>
      </c>
      <c r="AN4412">
        <v>65</v>
      </c>
      <c r="AP4412"/>
      <c r="AQ4412" s="11"/>
    </row>
    <row r="4413" spans="1:43" hidden="1" x14ac:dyDescent="0.3">
      <c r="A4413">
        <v>81901</v>
      </c>
      <c r="B4413">
        <v>10203</v>
      </c>
      <c r="C4413" t="s">
        <v>71</v>
      </c>
      <c r="D4413" t="s">
        <v>72</v>
      </c>
      <c r="E4413" s="1">
        <v>44151.754166666666</v>
      </c>
      <c r="F4413" s="2">
        <v>44151</v>
      </c>
      <c r="G4413" t="s">
        <v>428</v>
      </c>
      <c r="H4413" t="s">
        <v>429</v>
      </c>
      <c r="I4413" t="s">
        <v>430</v>
      </c>
      <c r="J4413" t="s">
        <v>76</v>
      </c>
      <c r="K4413" t="s">
        <v>72</v>
      </c>
      <c r="L4413" t="s">
        <v>43</v>
      </c>
      <c r="M4413">
        <v>27</v>
      </c>
      <c r="N4413">
        <v>60</v>
      </c>
      <c r="O4413" t="s">
        <v>44</v>
      </c>
      <c r="P4413" t="s">
        <v>70</v>
      </c>
      <c r="Q4413"/>
      <c r="R4413" s="5">
        <v>24440</v>
      </c>
      <c r="S4413" t="s">
        <v>46</v>
      </c>
      <c r="T4413" t="s">
        <v>47</v>
      </c>
      <c r="U4413" t="s">
        <v>48</v>
      </c>
      <c r="V4413">
        <v>10203</v>
      </c>
      <c r="W4413" t="s">
        <v>1471</v>
      </c>
      <c r="X4413" t="s">
        <v>152</v>
      </c>
      <c r="Y4413" t="s">
        <v>79</v>
      </c>
      <c r="Z4413">
        <v>200703512</v>
      </c>
      <c r="AA4413">
        <v>0</v>
      </c>
      <c r="AB4413">
        <v>0</v>
      </c>
      <c r="AC4413" t="s">
        <v>41</v>
      </c>
      <c r="AD4413" t="s">
        <v>41</v>
      </c>
      <c r="AE4413" t="s">
        <v>41</v>
      </c>
      <c r="AF4413" t="s">
        <v>1493</v>
      </c>
      <c r="AG4413" t="s">
        <v>1494</v>
      </c>
      <c r="AH4413">
        <v>43115.081786798299</v>
      </c>
      <c r="AI4413">
        <v>27684</v>
      </c>
      <c r="AJ4413" t="s">
        <v>56</v>
      </c>
      <c r="AK4413">
        <v>2763</v>
      </c>
      <c r="AL4413" t="s">
        <v>1492</v>
      </c>
      <c r="AM4413">
        <v>27</v>
      </c>
      <c r="AN4413">
        <v>63</v>
      </c>
      <c r="AP4413"/>
      <c r="AQ4413" s="11"/>
    </row>
    <row r="4414" spans="1:43" hidden="1" x14ac:dyDescent="0.3">
      <c r="A4414">
        <v>82447</v>
      </c>
      <c r="B4414">
        <v>10203</v>
      </c>
      <c r="C4414" t="s">
        <v>71</v>
      </c>
      <c r="D4414" t="s">
        <v>72</v>
      </c>
      <c r="E4414" s="1">
        <v>44151.73541666667</v>
      </c>
      <c r="F4414" s="2">
        <v>44151</v>
      </c>
      <c r="G4414" t="s">
        <v>428</v>
      </c>
      <c r="H4414" t="s">
        <v>429</v>
      </c>
      <c r="I4414" t="s">
        <v>430</v>
      </c>
      <c r="J4414" t="s">
        <v>76</v>
      </c>
      <c r="K4414" t="s">
        <v>72</v>
      </c>
      <c r="L4414" t="s">
        <v>43</v>
      </c>
      <c r="M4414">
        <v>27</v>
      </c>
      <c r="N4414">
        <v>60</v>
      </c>
      <c r="O4414" t="s">
        <v>44</v>
      </c>
      <c r="P4414" t="s">
        <v>70</v>
      </c>
      <c r="Q4414"/>
      <c r="R4414" s="5">
        <v>18733</v>
      </c>
      <c r="S4414" t="s">
        <v>46</v>
      </c>
      <c r="T4414" t="s">
        <v>47</v>
      </c>
      <c r="U4414" t="s">
        <v>48</v>
      </c>
      <c r="V4414">
        <v>10203</v>
      </c>
      <c r="W4414" t="s">
        <v>1471</v>
      </c>
      <c r="X4414" t="s">
        <v>152</v>
      </c>
      <c r="Y4414" t="s">
        <v>51</v>
      </c>
      <c r="Z4414">
        <v>200703513</v>
      </c>
      <c r="AA4414">
        <v>0</v>
      </c>
      <c r="AB4414">
        <v>0</v>
      </c>
      <c r="AC4414" t="s">
        <v>41</v>
      </c>
      <c r="AD4414" t="s">
        <v>41</v>
      </c>
      <c r="AE4414" t="s">
        <v>41</v>
      </c>
      <c r="AF4414" t="s">
        <v>1490</v>
      </c>
      <c r="AG4414" t="s">
        <v>1491</v>
      </c>
      <c r="AH4414">
        <v>43115.081786798299</v>
      </c>
      <c r="AI4414">
        <v>27684</v>
      </c>
      <c r="AJ4414" t="s">
        <v>56</v>
      </c>
      <c r="AK4414">
        <v>2765</v>
      </c>
      <c r="AL4414" t="s">
        <v>1492</v>
      </c>
      <c r="AM4414">
        <v>27</v>
      </c>
      <c r="AN4414">
        <v>65</v>
      </c>
      <c r="AP4414"/>
      <c r="AQ4414" s="11"/>
    </row>
    <row r="4415" spans="1:43" hidden="1" x14ac:dyDescent="0.3">
      <c r="A4415">
        <v>82447</v>
      </c>
      <c r="B4415">
        <v>10203</v>
      </c>
      <c r="C4415" t="s">
        <v>71</v>
      </c>
      <c r="D4415" t="s">
        <v>72</v>
      </c>
      <c r="E4415" s="1">
        <v>44151.73541666667</v>
      </c>
      <c r="F4415" s="2">
        <v>44151</v>
      </c>
      <c r="G4415" t="s">
        <v>428</v>
      </c>
      <c r="H4415" t="s">
        <v>429</v>
      </c>
      <c r="I4415" t="s">
        <v>430</v>
      </c>
      <c r="J4415" t="s">
        <v>76</v>
      </c>
      <c r="K4415" t="s">
        <v>72</v>
      </c>
      <c r="L4415" t="s">
        <v>43</v>
      </c>
      <c r="M4415">
        <v>27</v>
      </c>
      <c r="N4415">
        <v>60</v>
      </c>
      <c r="O4415" t="s">
        <v>44</v>
      </c>
      <c r="P4415" t="s">
        <v>70</v>
      </c>
      <c r="Q4415"/>
      <c r="R4415" s="5">
        <v>24440</v>
      </c>
      <c r="S4415" t="s">
        <v>46</v>
      </c>
      <c r="T4415" t="s">
        <v>47</v>
      </c>
      <c r="U4415" t="s">
        <v>48</v>
      </c>
      <c r="V4415">
        <v>10203</v>
      </c>
      <c r="W4415" t="s">
        <v>1471</v>
      </c>
      <c r="X4415" t="s">
        <v>152</v>
      </c>
      <c r="Y4415" t="s">
        <v>79</v>
      </c>
      <c r="Z4415">
        <v>200703512</v>
      </c>
      <c r="AA4415">
        <v>0</v>
      </c>
      <c r="AB4415">
        <v>0</v>
      </c>
      <c r="AC4415" t="s">
        <v>41</v>
      </c>
      <c r="AD4415" t="s">
        <v>41</v>
      </c>
      <c r="AE4415" t="s">
        <v>41</v>
      </c>
      <c r="AF4415" t="s">
        <v>1493</v>
      </c>
      <c r="AG4415" t="s">
        <v>1494</v>
      </c>
      <c r="AH4415">
        <v>43115.081786798299</v>
      </c>
      <c r="AI4415">
        <v>27684</v>
      </c>
      <c r="AJ4415" t="s">
        <v>56</v>
      </c>
      <c r="AK4415">
        <v>2763</v>
      </c>
      <c r="AL4415" t="s">
        <v>1492</v>
      </c>
      <c r="AM4415">
        <v>27</v>
      </c>
      <c r="AN4415">
        <v>63</v>
      </c>
      <c r="AP4415"/>
      <c r="AQ4415" s="11"/>
    </row>
    <row r="4416" spans="1:43" hidden="1" x14ac:dyDescent="0.3">
      <c r="A4416">
        <v>85744</v>
      </c>
      <c r="B4416">
        <v>10203</v>
      </c>
      <c r="C4416" t="s">
        <v>71</v>
      </c>
      <c r="D4416" t="s">
        <v>72</v>
      </c>
      <c r="E4416" s="1">
        <v>44151.677083333336</v>
      </c>
      <c r="F4416" s="2">
        <v>44151</v>
      </c>
      <c r="G4416" t="s">
        <v>428</v>
      </c>
      <c r="H4416" t="s">
        <v>429</v>
      </c>
      <c r="I4416" t="s">
        <v>430</v>
      </c>
      <c r="J4416" t="s">
        <v>76</v>
      </c>
      <c r="K4416" t="s">
        <v>72</v>
      </c>
      <c r="L4416" t="s">
        <v>43</v>
      </c>
      <c r="M4416">
        <v>27</v>
      </c>
      <c r="N4416">
        <v>60</v>
      </c>
      <c r="O4416" t="s">
        <v>44</v>
      </c>
      <c r="P4416" t="s">
        <v>70</v>
      </c>
      <c r="Q4416"/>
      <c r="R4416" s="5">
        <v>18733</v>
      </c>
      <c r="S4416" t="s">
        <v>46</v>
      </c>
      <c r="T4416" t="s">
        <v>47</v>
      </c>
      <c r="U4416" t="s">
        <v>48</v>
      </c>
      <c r="V4416">
        <v>10203</v>
      </c>
      <c r="W4416" t="s">
        <v>1471</v>
      </c>
      <c r="X4416" t="s">
        <v>152</v>
      </c>
      <c r="Y4416" t="s">
        <v>51</v>
      </c>
      <c r="Z4416">
        <v>200703513</v>
      </c>
      <c r="AA4416">
        <v>0</v>
      </c>
      <c r="AB4416">
        <v>0</v>
      </c>
      <c r="AC4416" t="s">
        <v>41</v>
      </c>
      <c r="AD4416" t="s">
        <v>41</v>
      </c>
      <c r="AE4416" t="s">
        <v>41</v>
      </c>
      <c r="AF4416" t="s">
        <v>1490</v>
      </c>
      <c r="AG4416" t="s">
        <v>1491</v>
      </c>
      <c r="AH4416">
        <v>43115.081786798299</v>
      </c>
      <c r="AI4416">
        <v>27684</v>
      </c>
      <c r="AJ4416" t="s">
        <v>56</v>
      </c>
      <c r="AK4416">
        <v>2765</v>
      </c>
      <c r="AL4416" t="s">
        <v>1492</v>
      </c>
      <c r="AM4416">
        <v>27</v>
      </c>
      <c r="AN4416">
        <v>65</v>
      </c>
      <c r="AP4416"/>
      <c r="AQ4416" s="11"/>
    </row>
    <row r="4417" spans="1:43" hidden="1" x14ac:dyDescent="0.3">
      <c r="A4417">
        <v>85744</v>
      </c>
      <c r="B4417">
        <v>10203</v>
      </c>
      <c r="C4417" t="s">
        <v>71</v>
      </c>
      <c r="D4417" t="s">
        <v>72</v>
      </c>
      <c r="E4417" s="1">
        <v>44151.677083333336</v>
      </c>
      <c r="F4417" s="2">
        <v>44151</v>
      </c>
      <c r="G4417" t="s">
        <v>428</v>
      </c>
      <c r="H4417" t="s">
        <v>429</v>
      </c>
      <c r="I4417" t="s">
        <v>430</v>
      </c>
      <c r="J4417" t="s">
        <v>76</v>
      </c>
      <c r="K4417" t="s">
        <v>72</v>
      </c>
      <c r="L4417" t="s">
        <v>43</v>
      </c>
      <c r="M4417">
        <v>27</v>
      </c>
      <c r="N4417">
        <v>60</v>
      </c>
      <c r="O4417" t="s">
        <v>44</v>
      </c>
      <c r="P4417" t="s">
        <v>70</v>
      </c>
      <c r="Q4417"/>
      <c r="R4417" s="5">
        <v>24440</v>
      </c>
      <c r="S4417" t="s">
        <v>46</v>
      </c>
      <c r="T4417" t="s">
        <v>47</v>
      </c>
      <c r="U4417" t="s">
        <v>48</v>
      </c>
      <c r="V4417">
        <v>10203</v>
      </c>
      <c r="W4417" t="s">
        <v>1471</v>
      </c>
      <c r="X4417" t="s">
        <v>152</v>
      </c>
      <c r="Y4417" t="s">
        <v>79</v>
      </c>
      <c r="Z4417">
        <v>200703512</v>
      </c>
      <c r="AA4417">
        <v>0</v>
      </c>
      <c r="AB4417">
        <v>0</v>
      </c>
      <c r="AC4417" t="s">
        <v>41</v>
      </c>
      <c r="AD4417" t="s">
        <v>41</v>
      </c>
      <c r="AE4417" t="s">
        <v>41</v>
      </c>
      <c r="AF4417" t="s">
        <v>1493</v>
      </c>
      <c r="AG4417" t="s">
        <v>1494</v>
      </c>
      <c r="AH4417">
        <v>43115.081786798299</v>
      </c>
      <c r="AI4417">
        <v>27684</v>
      </c>
      <c r="AJ4417" t="s">
        <v>56</v>
      </c>
      <c r="AK4417">
        <v>2763</v>
      </c>
      <c r="AL4417" t="s">
        <v>1492</v>
      </c>
      <c r="AM4417">
        <v>27</v>
      </c>
      <c r="AN4417">
        <v>63</v>
      </c>
      <c r="AP4417"/>
      <c r="AQ4417" s="11"/>
    </row>
    <row r="4418" spans="1:43" hidden="1" x14ac:dyDescent="0.3">
      <c r="A4418">
        <v>85823</v>
      </c>
      <c r="B4418">
        <v>10203</v>
      </c>
      <c r="C4418" t="s">
        <v>71</v>
      </c>
      <c r="D4418" t="s">
        <v>72</v>
      </c>
      <c r="E4418" s="1">
        <v>44151.665277777778</v>
      </c>
      <c r="F4418" s="2">
        <v>44151</v>
      </c>
      <c r="G4418" t="s">
        <v>428</v>
      </c>
      <c r="H4418" t="s">
        <v>429</v>
      </c>
      <c r="I4418" t="s">
        <v>430</v>
      </c>
      <c r="J4418" t="s">
        <v>76</v>
      </c>
      <c r="K4418" t="s">
        <v>72</v>
      </c>
      <c r="L4418" t="s">
        <v>43</v>
      </c>
      <c r="M4418">
        <v>27</v>
      </c>
      <c r="N4418">
        <v>60</v>
      </c>
      <c r="O4418" t="s">
        <v>44</v>
      </c>
      <c r="P4418" t="s">
        <v>70</v>
      </c>
      <c r="Q4418"/>
      <c r="R4418" s="5">
        <v>18733</v>
      </c>
      <c r="S4418" t="s">
        <v>46</v>
      </c>
      <c r="T4418" t="s">
        <v>47</v>
      </c>
      <c r="U4418" t="s">
        <v>48</v>
      </c>
      <c r="V4418">
        <v>10203</v>
      </c>
      <c r="W4418" t="s">
        <v>1471</v>
      </c>
      <c r="X4418" t="s">
        <v>152</v>
      </c>
      <c r="Y4418" t="s">
        <v>51</v>
      </c>
      <c r="Z4418">
        <v>200703513</v>
      </c>
      <c r="AA4418">
        <v>0</v>
      </c>
      <c r="AB4418">
        <v>0</v>
      </c>
      <c r="AC4418" t="s">
        <v>41</v>
      </c>
      <c r="AD4418" t="s">
        <v>41</v>
      </c>
      <c r="AE4418" t="s">
        <v>41</v>
      </c>
      <c r="AF4418" t="s">
        <v>1490</v>
      </c>
      <c r="AG4418" t="s">
        <v>1491</v>
      </c>
      <c r="AH4418">
        <v>43115.081786798299</v>
      </c>
      <c r="AI4418">
        <v>27684</v>
      </c>
      <c r="AJ4418" t="s">
        <v>56</v>
      </c>
      <c r="AK4418">
        <v>2765</v>
      </c>
      <c r="AL4418" t="s">
        <v>1492</v>
      </c>
      <c r="AM4418">
        <v>27</v>
      </c>
      <c r="AN4418">
        <v>65</v>
      </c>
      <c r="AP4418"/>
      <c r="AQ4418" s="11"/>
    </row>
    <row r="4419" spans="1:43" hidden="1" x14ac:dyDescent="0.3">
      <c r="A4419">
        <v>85823</v>
      </c>
      <c r="B4419">
        <v>10203</v>
      </c>
      <c r="C4419" t="s">
        <v>71</v>
      </c>
      <c r="D4419" t="s">
        <v>72</v>
      </c>
      <c r="E4419" s="1">
        <v>44151.665277777778</v>
      </c>
      <c r="F4419" s="2">
        <v>44151</v>
      </c>
      <c r="G4419" t="s">
        <v>428</v>
      </c>
      <c r="H4419" t="s">
        <v>429</v>
      </c>
      <c r="I4419" t="s">
        <v>430</v>
      </c>
      <c r="J4419" t="s">
        <v>76</v>
      </c>
      <c r="K4419" t="s">
        <v>72</v>
      </c>
      <c r="L4419" t="s">
        <v>43</v>
      </c>
      <c r="M4419">
        <v>27</v>
      </c>
      <c r="N4419">
        <v>60</v>
      </c>
      <c r="O4419" t="s">
        <v>44</v>
      </c>
      <c r="P4419" t="s">
        <v>70</v>
      </c>
      <c r="Q4419"/>
      <c r="R4419" s="5">
        <v>24440</v>
      </c>
      <c r="S4419" t="s">
        <v>46</v>
      </c>
      <c r="T4419" t="s">
        <v>47</v>
      </c>
      <c r="U4419" t="s">
        <v>48</v>
      </c>
      <c r="V4419">
        <v>10203</v>
      </c>
      <c r="W4419" t="s">
        <v>1471</v>
      </c>
      <c r="X4419" t="s">
        <v>152</v>
      </c>
      <c r="Y4419" t="s">
        <v>79</v>
      </c>
      <c r="Z4419">
        <v>200703512</v>
      </c>
      <c r="AA4419">
        <v>0</v>
      </c>
      <c r="AB4419">
        <v>0</v>
      </c>
      <c r="AC4419" t="s">
        <v>41</v>
      </c>
      <c r="AD4419" t="s">
        <v>41</v>
      </c>
      <c r="AE4419" t="s">
        <v>41</v>
      </c>
      <c r="AF4419" t="s">
        <v>1493</v>
      </c>
      <c r="AG4419" t="s">
        <v>1494</v>
      </c>
      <c r="AH4419">
        <v>43115.081786798299</v>
      </c>
      <c r="AI4419">
        <v>27684</v>
      </c>
      <c r="AJ4419" t="s">
        <v>56</v>
      </c>
      <c r="AK4419">
        <v>2763</v>
      </c>
      <c r="AL4419" t="s">
        <v>1492</v>
      </c>
      <c r="AM4419">
        <v>27</v>
      </c>
      <c r="AN4419">
        <v>63</v>
      </c>
      <c r="AP4419"/>
      <c r="AQ4419" s="11"/>
    </row>
    <row r="4420" spans="1:43" hidden="1" x14ac:dyDescent="0.3">
      <c r="A4420">
        <v>86080</v>
      </c>
      <c r="B4420">
        <v>10203</v>
      </c>
      <c r="C4420" t="s">
        <v>71</v>
      </c>
      <c r="D4420" t="s">
        <v>72</v>
      </c>
      <c r="E4420" s="1">
        <v>44151.654861111114</v>
      </c>
      <c r="F4420" s="2">
        <v>44151</v>
      </c>
      <c r="G4420" t="s">
        <v>428</v>
      </c>
      <c r="H4420" t="s">
        <v>429</v>
      </c>
      <c r="I4420" t="s">
        <v>430</v>
      </c>
      <c r="J4420" t="s">
        <v>76</v>
      </c>
      <c r="K4420" t="s">
        <v>72</v>
      </c>
      <c r="L4420" t="s">
        <v>43</v>
      </c>
      <c r="M4420">
        <v>27</v>
      </c>
      <c r="N4420">
        <v>60</v>
      </c>
      <c r="O4420" t="s">
        <v>44</v>
      </c>
      <c r="P4420" t="s">
        <v>70</v>
      </c>
      <c r="Q4420"/>
      <c r="R4420" s="5">
        <v>18733</v>
      </c>
      <c r="S4420" t="s">
        <v>46</v>
      </c>
      <c r="T4420" t="s">
        <v>47</v>
      </c>
      <c r="U4420" t="s">
        <v>48</v>
      </c>
      <c r="V4420">
        <v>10203</v>
      </c>
      <c r="W4420" t="s">
        <v>1471</v>
      </c>
      <c r="X4420" t="s">
        <v>152</v>
      </c>
      <c r="Y4420" t="s">
        <v>51</v>
      </c>
      <c r="Z4420">
        <v>200703513</v>
      </c>
      <c r="AA4420">
        <v>0</v>
      </c>
      <c r="AB4420">
        <v>0</v>
      </c>
      <c r="AC4420" t="s">
        <v>41</v>
      </c>
      <c r="AD4420" t="s">
        <v>41</v>
      </c>
      <c r="AE4420" t="s">
        <v>41</v>
      </c>
      <c r="AF4420" t="s">
        <v>1490</v>
      </c>
      <c r="AG4420" t="s">
        <v>1491</v>
      </c>
      <c r="AH4420">
        <v>43115.081786798299</v>
      </c>
      <c r="AI4420">
        <v>27684</v>
      </c>
      <c r="AJ4420" t="s">
        <v>56</v>
      </c>
      <c r="AK4420">
        <v>2765</v>
      </c>
      <c r="AL4420" t="s">
        <v>1492</v>
      </c>
      <c r="AM4420">
        <v>27</v>
      </c>
      <c r="AN4420">
        <v>65</v>
      </c>
      <c r="AP4420"/>
      <c r="AQ4420" s="11"/>
    </row>
    <row r="4421" spans="1:43" hidden="1" x14ac:dyDescent="0.3">
      <c r="A4421">
        <v>86080</v>
      </c>
      <c r="B4421">
        <v>10203</v>
      </c>
      <c r="C4421" t="s">
        <v>71</v>
      </c>
      <c r="D4421" t="s">
        <v>72</v>
      </c>
      <c r="E4421" s="1">
        <v>44151.654861111114</v>
      </c>
      <c r="F4421" s="2">
        <v>44151</v>
      </c>
      <c r="G4421" t="s">
        <v>428</v>
      </c>
      <c r="H4421" t="s">
        <v>429</v>
      </c>
      <c r="I4421" t="s">
        <v>430</v>
      </c>
      <c r="J4421" t="s">
        <v>76</v>
      </c>
      <c r="K4421" t="s">
        <v>72</v>
      </c>
      <c r="L4421" t="s">
        <v>43</v>
      </c>
      <c r="M4421">
        <v>27</v>
      </c>
      <c r="N4421">
        <v>60</v>
      </c>
      <c r="O4421" t="s">
        <v>44</v>
      </c>
      <c r="P4421" t="s">
        <v>70</v>
      </c>
      <c r="Q4421"/>
      <c r="R4421" s="5">
        <v>24440</v>
      </c>
      <c r="S4421" t="s">
        <v>46</v>
      </c>
      <c r="T4421" t="s">
        <v>47</v>
      </c>
      <c r="U4421" t="s">
        <v>48</v>
      </c>
      <c r="V4421">
        <v>10203</v>
      </c>
      <c r="W4421" t="s">
        <v>1471</v>
      </c>
      <c r="X4421" t="s">
        <v>152</v>
      </c>
      <c r="Y4421" t="s">
        <v>79</v>
      </c>
      <c r="Z4421">
        <v>200703512</v>
      </c>
      <c r="AA4421">
        <v>0</v>
      </c>
      <c r="AB4421">
        <v>0</v>
      </c>
      <c r="AC4421" t="s">
        <v>41</v>
      </c>
      <c r="AD4421" t="s">
        <v>41</v>
      </c>
      <c r="AE4421" t="s">
        <v>41</v>
      </c>
      <c r="AF4421" t="s">
        <v>1493</v>
      </c>
      <c r="AG4421" t="s">
        <v>1494</v>
      </c>
      <c r="AH4421">
        <v>43115.081786798299</v>
      </c>
      <c r="AI4421">
        <v>27684</v>
      </c>
      <c r="AJ4421" t="s">
        <v>56</v>
      </c>
      <c r="AK4421">
        <v>2763</v>
      </c>
      <c r="AL4421" t="s">
        <v>1492</v>
      </c>
      <c r="AM4421">
        <v>27</v>
      </c>
      <c r="AN4421">
        <v>63</v>
      </c>
      <c r="AP4421"/>
      <c r="AQ4421" s="11"/>
    </row>
    <row r="4422" spans="1:43" hidden="1" x14ac:dyDescent="0.3">
      <c r="A4422">
        <v>86085</v>
      </c>
      <c r="B4422">
        <v>10203</v>
      </c>
      <c r="C4422" t="s">
        <v>71</v>
      </c>
      <c r="D4422" t="s">
        <v>72</v>
      </c>
      <c r="E4422" s="1">
        <v>44163.958333333336</v>
      </c>
      <c r="F4422" s="2">
        <v>44163</v>
      </c>
      <c r="G4422" t="s">
        <v>428</v>
      </c>
      <c r="H4422" t="s">
        <v>429</v>
      </c>
      <c r="I4422" t="s">
        <v>430</v>
      </c>
      <c r="J4422" t="s">
        <v>76</v>
      </c>
      <c r="K4422" t="s">
        <v>72</v>
      </c>
      <c r="L4422" t="s">
        <v>43</v>
      </c>
      <c r="M4422">
        <v>27</v>
      </c>
      <c r="N4422">
        <v>60</v>
      </c>
      <c r="O4422" t="s">
        <v>44</v>
      </c>
      <c r="P4422" t="s">
        <v>70</v>
      </c>
      <c r="Q4422"/>
      <c r="R4422" s="5">
        <v>19862</v>
      </c>
      <c r="S4422" t="s">
        <v>46</v>
      </c>
      <c r="T4422" t="s">
        <v>47</v>
      </c>
      <c r="U4422" t="s">
        <v>48</v>
      </c>
      <c r="V4422">
        <v>10203</v>
      </c>
      <c r="W4422" t="s">
        <v>1471</v>
      </c>
      <c r="X4422" t="s">
        <v>310</v>
      </c>
      <c r="Y4422" t="s">
        <v>51</v>
      </c>
      <c r="Z4422">
        <v>200705336</v>
      </c>
      <c r="AA4422">
        <v>0</v>
      </c>
      <c r="AB4422">
        <v>0</v>
      </c>
      <c r="AC4422" t="s">
        <v>41</v>
      </c>
      <c r="AD4422" t="s">
        <v>41</v>
      </c>
      <c r="AE4422" t="s">
        <v>41</v>
      </c>
      <c r="AF4422" t="s">
        <v>1486</v>
      </c>
      <c r="AG4422" t="s">
        <v>1487</v>
      </c>
      <c r="AH4422">
        <v>43173.648586798299</v>
      </c>
      <c r="AI4422">
        <v>27726</v>
      </c>
      <c r="AJ4422" t="s">
        <v>56</v>
      </c>
      <c r="AK4422">
        <v>2765</v>
      </c>
      <c r="AL4422" t="s">
        <v>119</v>
      </c>
      <c r="AM4422">
        <v>27</v>
      </c>
      <c r="AN4422">
        <v>65</v>
      </c>
      <c r="AP4422"/>
      <c r="AQ4422" s="11"/>
    </row>
    <row r="4423" spans="1:43" hidden="1" x14ac:dyDescent="0.3">
      <c r="A4423">
        <v>86085</v>
      </c>
      <c r="B4423">
        <v>10203</v>
      </c>
      <c r="C4423" t="s">
        <v>71</v>
      </c>
      <c r="D4423" t="s">
        <v>72</v>
      </c>
      <c r="E4423" s="1">
        <v>44163.958333333336</v>
      </c>
      <c r="F4423" s="2">
        <v>44163</v>
      </c>
      <c r="G4423" t="s">
        <v>428</v>
      </c>
      <c r="H4423" t="s">
        <v>429</v>
      </c>
      <c r="I4423" t="s">
        <v>430</v>
      </c>
      <c r="J4423" t="s">
        <v>76</v>
      </c>
      <c r="K4423" t="s">
        <v>72</v>
      </c>
      <c r="L4423" t="s">
        <v>43</v>
      </c>
      <c r="M4423">
        <v>27</v>
      </c>
      <c r="N4423">
        <v>60</v>
      </c>
      <c r="O4423" t="s">
        <v>44</v>
      </c>
      <c r="P4423" t="s">
        <v>70</v>
      </c>
      <c r="Q4423"/>
      <c r="R4423" s="5">
        <v>24777</v>
      </c>
      <c r="S4423" t="s">
        <v>46</v>
      </c>
      <c r="T4423" t="s">
        <v>47</v>
      </c>
      <c r="U4423" t="s">
        <v>48</v>
      </c>
      <c r="V4423">
        <v>10203</v>
      </c>
      <c r="W4423" t="s">
        <v>1471</v>
      </c>
      <c r="X4423" t="s">
        <v>310</v>
      </c>
      <c r="Y4423" t="s">
        <v>79</v>
      </c>
      <c r="Z4423">
        <v>200705335</v>
      </c>
      <c r="AA4423">
        <v>0</v>
      </c>
      <c r="AB4423">
        <v>0</v>
      </c>
      <c r="AC4423" t="s">
        <v>41</v>
      </c>
      <c r="AD4423" t="s">
        <v>41</v>
      </c>
      <c r="AE4423" t="s">
        <v>41</v>
      </c>
      <c r="AF4423" t="s">
        <v>1488</v>
      </c>
      <c r="AG4423" t="s">
        <v>1489</v>
      </c>
      <c r="AH4423">
        <v>43173.648586798299</v>
      </c>
      <c r="AI4423">
        <v>27726</v>
      </c>
      <c r="AJ4423" t="s">
        <v>56</v>
      </c>
      <c r="AK4423">
        <v>2763</v>
      </c>
      <c r="AL4423" t="s">
        <v>119</v>
      </c>
      <c r="AM4423">
        <v>27</v>
      </c>
      <c r="AN4423">
        <v>63</v>
      </c>
      <c r="AP4423"/>
      <c r="AQ4423" s="11"/>
    </row>
    <row r="4424" spans="1:43" hidden="1" x14ac:dyDescent="0.3">
      <c r="A4424">
        <v>86162</v>
      </c>
      <c r="B4424">
        <v>10203</v>
      </c>
      <c r="C4424" t="s">
        <v>71</v>
      </c>
      <c r="D4424" t="s">
        <v>72</v>
      </c>
      <c r="E4424" s="1">
        <v>44163.956944444442</v>
      </c>
      <c r="F4424" s="2">
        <v>44163</v>
      </c>
      <c r="G4424" t="s">
        <v>428</v>
      </c>
      <c r="H4424" t="s">
        <v>429</v>
      </c>
      <c r="I4424" t="s">
        <v>430</v>
      </c>
      <c r="J4424" t="s">
        <v>76</v>
      </c>
      <c r="K4424" t="s">
        <v>72</v>
      </c>
      <c r="L4424" t="s">
        <v>43</v>
      </c>
      <c r="M4424">
        <v>27</v>
      </c>
      <c r="N4424">
        <v>60</v>
      </c>
      <c r="O4424" t="s">
        <v>44</v>
      </c>
      <c r="P4424" t="s">
        <v>70</v>
      </c>
      <c r="Q4424"/>
      <c r="R4424" s="5">
        <v>19862</v>
      </c>
      <c r="S4424" t="s">
        <v>46</v>
      </c>
      <c r="T4424" t="s">
        <v>47</v>
      </c>
      <c r="U4424" t="s">
        <v>48</v>
      </c>
      <c r="V4424">
        <v>10203</v>
      </c>
      <c r="W4424" t="s">
        <v>1471</v>
      </c>
      <c r="X4424" t="s">
        <v>310</v>
      </c>
      <c r="Y4424" t="s">
        <v>51</v>
      </c>
      <c r="Z4424">
        <v>200705336</v>
      </c>
      <c r="AA4424">
        <v>0</v>
      </c>
      <c r="AB4424">
        <v>0</v>
      </c>
      <c r="AC4424" t="s">
        <v>41</v>
      </c>
      <c r="AD4424" t="s">
        <v>41</v>
      </c>
      <c r="AE4424" t="s">
        <v>41</v>
      </c>
      <c r="AF4424" t="s">
        <v>1486</v>
      </c>
      <c r="AG4424" t="s">
        <v>1487</v>
      </c>
      <c r="AH4424">
        <v>43173.648586798299</v>
      </c>
      <c r="AI4424">
        <v>27726</v>
      </c>
      <c r="AJ4424" t="s">
        <v>56</v>
      </c>
      <c r="AK4424">
        <v>2765</v>
      </c>
      <c r="AL4424" t="s">
        <v>119</v>
      </c>
      <c r="AM4424">
        <v>27</v>
      </c>
      <c r="AN4424">
        <v>65</v>
      </c>
      <c r="AP4424"/>
      <c r="AQ4424" s="11"/>
    </row>
    <row r="4425" spans="1:43" hidden="1" x14ac:dyDescent="0.3">
      <c r="A4425">
        <v>86162</v>
      </c>
      <c r="B4425">
        <v>10203</v>
      </c>
      <c r="C4425" t="s">
        <v>71</v>
      </c>
      <c r="D4425" t="s">
        <v>72</v>
      </c>
      <c r="E4425" s="1">
        <v>44163.956944444442</v>
      </c>
      <c r="F4425" s="2">
        <v>44163</v>
      </c>
      <c r="G4425" t="s">
        <v>428</v>
      </c>
      <c r="H4425" t="s">
        <v>429</v>
      </c>
      <c r="I4425" t="s">
        <v>430</v>
      </c>
      <c r="J4425" t="s">
        <v>76</v>
      </c>
      <c r="K4425" t="s">
        <v>72</v>
      </c>
      <c r="L4425" t="s">
        <v>43</v>
      </c>
      <c r="M4425">
        <v>27</v>
      </c>
      <c r="N4425">
        <v>60</v>
      </c>
      <c r="O4425" t="s">
        <v>44</v>
      </c>
      <c r="P4425" t="s">
        <v>70</v>
      </c>
      <c r="Q4425"/>
      <c r="R4425" s="5">
        <v>24777</v>
      </c>
      <c r="S4425" t="s">
        <v>46</v>
      </c>
      <c r="T4425" t="s">
        <v>47</v>
      </c>
      <c r="U4425" t="s">
        <v>48</v>
      </c>
      <c r="V4425">
        <v>10203</v>
      </c>
      <c r="W4425" t="s">
        <v>1471</v>
      </c>
      <c r="X4425" t="s">
        <v>310</v>
      </c>
      <c r="Y4425" t="s">
        <v>79</v>
      </c>
      <c r="Z4425">
        <v>200705335</v>
      </c>
      <c r="AA4425">
        <v>0</v>
      </c>
      <c r="AB4425">
        <v>0</v>
      </c>
      <c r="AC4425" t="s">
        <v>41</v>
      </c>
      <c r="AD4425" t="s">
        <v>41</v>
      </c>
      <c r="AE4425" t="s">
        <v>41</v>
      </c>
      <c r="AF4425" t="s">
        <v>1488</v>
      </c>
      <c r="AG4425" t="s">
        <v>1489</v>
      </c>
      <c r="AH4425">
        <v>43173.648586798299</v>
      </c>
      <c r="AI4425">
        <v>27726</v>
      </c>
      <c r="AJ4425" t="s">
        <v>56</v>
      </c>
      <c r="AK4425">
        <v>2763</v>
      </c>
      <c r="AL4425" t="s">
        <v>119</v>
      </c>
      <c r="AM4425">
        <v>27</v>
      </c>
      <c r="AN4425">
        <v>63</v>
      </c>
      <c r="AP4425"/>
      <c r="AQ4425" s="11"/>
    </row>
    <row r="4426" spans="1:43" hidden="1" x14ac:dyDescent="0.3">
      <c r="A4426">
        <v>88214</v>
      </c>
      <c r="B4426">
        <v>10203</v>
      </c>
      <c r="C4426" t="s">
        <v>71</v>
      </c>
      <c r="D4426" t="s">
        <v>72</v>
      </c>
      <c r="E4426" s="1">
        <v>44163.926388888889</v>
      </c>
      <c r="F4426" s="2">
        <v>44163</v>
      </c>
      <c r="G4426" t="s">
        <v>428</v>
      </c>
      <c r="H4426" t="s">
        <v>429</v>
      </c>
      <c r="I4426" t="s">
        <v>430</v>
      </c>
      <c r="J4426" t="s">
        <v>76</v>
      </c>
      <c r="K4426" t="s">
        <v>72</v>
      </c>
      <c r="L4426" t="s">
        <v>43</v>
      </c>
      <c r="M4426">
        <v>27</v>
      </c>
      <c r="N4426">
        <v>60</v>
      </c>
      <c r="O4426" t="s">
        <v>44</v>
      </c>
      <c r="P4426" t="s">
        <v>70</v>
      </c>
      <c r="Q4426"/>
      <c r="R4426" s="5">
        <v>19862</v>
      </c>
      <c r="S4426" t="s">
        <v>46</v>
      </c>
      <c r="T4426" t="s">
        <v>47</v>
      </c>
      <c r="U4426" t="s">
        <v>48</v>
      </c>
      <c r="V4426">
        <v>10203</v>
      </c>
      <c r="W4426" t="s">
        <v>1471</v>
      </c>
      <c r="X4426" t="s">
        <v>310</v>
      </c>
      <c r="Y4426" t="s">
        <v>51</v>
      </c>
      <c r="Z4426">
        <v>200705336</v>
      </c>
      <c r="AA4426">
        <v>0</v>
      </c>
      <c r="AB4426">
        <v>0</v>
      </c>
      <c r="AC4426" t="s">
        <v>41</v>
      </c>
      <c r="AD4426" t="s">
        <v>41</v>
      </c>
      <c r="AE4426" t="s">
        <v>41</v>
      </c>
      <c r="AF4426" t="s">
        <v>1486</v>
      </c>
      <c r="AG4426" t="s">
        <v>1487</v>
      </c>
      <c r="AH4426">
        <v>43173.648586798299</v>
      </c>
      <c r="AI4426">
        <v>27726</v>
      </c>
      <c r="AJ4426" t="s">
        <v>56</v>
      </c>
      <c r="AK4426">
        <v>2765</v>
      </c>
      <c r="AL4426" t="s">
        <v>119</v>
      </c>
      <c r="AM4426">
        <v>27</v>
      </c>
      <c r="AN4426">
        <v>65</v>
      </c>
      <c r="AP4426"/>
      <c r="AQ4426" s="11"/>
    </row>
    <row r="4427" spans="1:43" hidden="1" x14ac:dyDescent="0.3">
      <c r="A4427">
        <v>88214</v>
      </c>
      <c r="B4427">
        <v>10203</v>
      </c>
      <c r="C4427" t="s">
        <v>71</v>
      </c>
      <c r="D4427" t="s">
        <v>72</v>
      </c>
      <c r="E4427" s="1">
        <v>44163.926388888889</v>
      </c>
      <c r="F4427" s="2">
        <v>44163</v>
      </c>
      <c r="G4427" t="s">
        <v>428</v>
      </c>
      <c r="H4427" t="s">
        <v>429</v>
      </c>
      <c r="I4427" t="s">
        <v>430</v>
      </c>
      <c r="J4427" t="s">
        <v>76</v>
      </c>
      <c r="K4427" t="s">
        <v>72</v>
      </c>
      <c r="L4427" t="s">
        <v>43</v>
      </c>
      <c r="M4427">
        <v>27</v>
      </c>
      <c r="N4427">
        <v>60</v>
      </c>
      <c r="O4427" t="s">
        <v>44</v>
      </c>
      <c r="P4427" t="s">
        <v>70</v>
      </c>
      <c r="Q4427"/>
      <c r="R4427" s="5">
        <v>24777</v>
      </c>
      <c r="S4427" t="s">
        <v>46</v>
      </c>
      <c r="T4427" t="s">
        <v>47</v>
      </c>
      <c r="U4427" t="s">
        <v>48</v>
      </c>
      <c r="V4427">
        <v>10203</v>
      </c>
      <c r="W4427" t="s">
        <v>1471</v>
      </c>
      <c r="X4427" t="s">
        <v>310</v>
      </c>
      <c r="Y4427" t="s">
        <v>79</v>
      </c>
      <c r="Z4427">
        <v>200705335</v>
      </c>
      <c r="AA4427">
        <v>0</v>
      </c>
      <c r="AB4427">
        <v>0</v>
      </c>
      <c r="AC4427" t="s">
        <v>41</v>
      </c>
      <c r="AD4427" t="s">
        <v>41</v>
      </c>
      <c r="AE4427" t="s">
        <v>41</v>
      </c>
      <c r="AF4427" t="s">
        <v>1488</v>
      </c>
      <c r="AG4427" t="s">
        <v>1489</v>
      </c>
      <c r="AH4427">
        <v>43173.648586798299</v>
      </c>
      <c r="AI4427">
        <v>27726</v>
      </c>
      <c r="AJ4427" t="s">
        <v>56</v>
      </c>
      <c r="AK4427">
        <v>2763</v>
      </c>
      <c r="AL4427" t="s">
        <v>119</v>
      </c>
      <c r="AM4427">
        <v>27</v>
      </c>
      <c r="AN4427">
        <v>63</v>
      </c>
      <c r="AP4427"/>
      <c r="AQ4427" s="11"/>
    </row>
    <row r="4428" spans="1:43" hidden="1" x14ac:dyDescent="0.3">
      <c r="A4428">
        <v>89262</v>
      </c>
      <c r="B4428">
        <v>10203</v>
      </c>
      <c r="C4428" t="s">
        <v>71</v>
      </c>
      <c r="D4428" t="s">
        <v>72</v>
      </c>
      <c r="E4428" s="1">
        <v>44163.901388888888</v>
      </c>
      <c r="F4428" s="2">
        <v>44163</v>
      </c>
      <c r="G4428" t="s">
        <v>428</v>
      </c>
      <c r="H4428" t="s">
        <v>429</v>
      </c>
      <c r="I4428" t="s">
        <v>430</v>
      </c>
      <c r="J4428" t="s">
        <v>76</v>
      </c>
      <c r="K4428" t="s">
        <v>72</v>
      </c>
      <c r="L4428" t="s">
        <v>43</v>
      </c>
      <c r="M4428">
        <v>27</v>
      </c>
      <c r="N4428">
        <v>60</v>
      </c>
      <c r="O4428" t="s">
        <v>44</v>
      </c>
      <c r="P4428" t="s">
        <v>70</v>
      </c>
      <c r="Q4428"/>
      <c r="R4428" s="5">
        <v>19862</v>
      </c>
      <c r="S4428" t="s">
        <v>46</v>
      </c>
      <c r="T4428" t="s">
        <v>47</v>
      </c>
      <c r="U4428" t="s">
        <v>48</v>
      </c>
      <c r="V4428">
        <v>10203</v>
      </c>
      <c r="W4428" t="s">
        <v>1471</v>
      </c>
      <c r="X4428" t="s">
        <v>310</v>
      </c>
      <c r="Y4428" t="s">
        <v>51</v>
      </c>
      <c r="Z4428">
        <v>200705336</v>
      </c>
      <c r="AA4428">
        <v>0</v>
      </c>
      <c r="AB4428">
        <v>0</v>
      </c>
      <c r="AC4428" t="s">
        <v>41</v>
      </c>
      <c r="AD4428" t="s">
        <v>41</v>
      </c>
      <c r="AE4428" t="s">
        <v>41</v>
      </c>
      <c r="AF4428" t="s">
        <v>1486</v>
      </c>
      <c r="AG4428" t="s">
        <v>1487</v>
      </c>
      <c r="AH4428">
        <v>43173.648586798299</v>
      </c>
      <c r="AI4428">
        <v>27726</v>
      </c>
      <c r="AJ4428" t="s">
        <v>56</v>
      </c>
      <c r="AK4428">
        <v>2765</v>
      </c>
      <c r="AL4428" t="s">
        <v>119</v>
      </c>
      <c r="AM4428">
        <v>27</v>
      </c>
      <c r="AN4428">
        <v>65</v>
      </c>
      <c r="AP4428"/>
      <c r="AQ4428" s="11"/>
    </row>
    <row r="4429" spans="1:43" hidden="1" x14ac:dyDescent="0.3">
      <c r="A4429">
        <v>89262</v>
      </c>
      <c r="B4429">
        <v>10203</v>
      </c>
      <c r="C4429" t="s">
        <v>71</v>
      </c>
      <c r="D4429" t="s">
        <v>72</v>
      </c>
      <c r="E4429" s="1">
        <v>44163.901388888888</v>
      </c>
      <c r="F4429" s="2">
        <v>44163</v>
      </c>
      <c r="G4429" t="s">
        <v>428</v>
      </c>
      <c r="H4429" t="s">
        <v>429</v>
      </c>
      <c r="I4429" t="s">
        <v>430</v>
      </c>
      <c r="J4429" t="s">
        <v>76</v>
      </c>
      <c r="K4429" t="s">
        <v>72</v>
      </c>
      <c r="L4429" t="s">
        <v>43</v>
      </c>
      <c r="M4429">
        <v>27</v>
      </c>
      <c r="N4429">
        <v>60</v>
      </c>
      <c r="O4429" t="s">
        <v>44</v>
      </c>
      <c r="P4429" t="s">
        <v>70</v>
      </c>
      <c r="Q4429"/>
      <c r="R4429" s="5">
        <v>24777</v>
      </c>
      <c r="S4429" t="s">
        <v>46</v>
      </c>
      <c r="T4429" t="s">
        <v>47</v>
      </c>
      <c r="U4429" t="s">
        <v>48</v>
      </c>
      <c r="V4429">
        <v>10203</v>
      </c>
      <c r="W4429" t="s">
        <v>1471</v>
      </c>
      <c r="X4429" t="s">
        <v>310</v>
      </c>
      <c r="Y4429" t="s">
        <v>79</v>
      </c>
      <c r="Z4429">
        <v>200705335</v>
      </c>
      <c r="AA4429">
        <v>0</v>
      </c>
      <c r="AB4429">
        <v>0</v>
      </c>
      <c r="AC4429" t="s">
        <v>41</v>
      </c>
      <c r="AD4429" t="s">
        <v>41</v>
      </c>
      <c r="AE4429" t="s">
        <v>41</v>
      </c>
      <c r="AF4429" t="s">
        <v>1488</v>
      </c>
      <c r="AG4429" t="s">
        <v>1489</v>
      </c>
      <c r="AH4429">
        <v>43173.648586798299</v>
      </c>
      <c r="AI4429">
        <v>27726</v>
      </c>
      <c r="AJ4429" t="s">
        <v>56</v>
      </c>
      <c r="AK4429">
        <v>2763</v>
      </c>
      <c r="AL4429" t="s">
        <v>119</v>
      </c>
      <c r="AM4429">
        <v>27</v>
      </c>
      <c r="AN4429">
        <v>63</v>
      </c>
      <c r="AP4429"/>
      <c r="AQ4429" s="11"/>
    </row>
    <row r="4430" spans="1:43" hidden="1" x14ac:dyDescent="0.3">
      <c r="A4430">
        <v>89619</v>
      </c>
      <c r="B4430">
        <v>10203</v>
      </c>
      <c r="C4430" t="s">
        <v>71</v>
      </c>
      <c r="D4430" t="s">
        <v>1495</v>
      </c>
      <c r="E4430" s="7">
        <v>44147.684027777781</v>
      </c>
      <c r="F4430" s="2">
        <v>44147</v>
      </c>
      <c r="G4430" t="s">
        <v>1496</v>
      </c>
      <c r="H4430" t="s">
        <v>1497</v>
      </c>
      <c r="I4430" t="s">
        <v>1498</v>
      </c>
      <c r="J4430" t="s">
        <v>1499</v>
      </c>
      <c r="K4430" t="s">
        <v>1495</v>
      </c>
      <c r="L4430" t="s">
        <v>43</v>
      </c>
      <c r="M4430">
        <v>27</v>
      </c>
      <c r="N4430">
        <v>60</v>
      </c>
      <c r="O4430" t="s">
        <v>77</v>
      </c>
      <c r="P4430" t="s">
        <v>70</v>
      </c>
      <c r="Q4430"/>
      <c r="R4430" s="5">
        <v>27340</v>
      </c>
      <c r="S4430" t="s">
        <v>46</v>
      </c>
      <c r="T4430" t="s">
        <v>47</v>
      </c>
      <c r="U4430" t="s">
        <v>48</v>
      </c>
      <c r="V4430">
        <v>10203</v>
      </c>
      <c r="W4430" t="s">
        <v>1471</v>
      </c>
      <c r="X4430" t="s">
        <v>109</v>
      </c>
      <c r="Y4430" t="s">
        <v>79</v>
      </c>
      <c r="Z4430">
        <v>21836451</v>
      </c>
      <c r="AA4430">
        <v>0</v>
      </c>
      <c r="AB4430">
        <v>0</v>
      </c>
      <c r="AC4430" t="s">
        <v>41</v>
      </c>
      <c r="AD4430" t="s">
        <v>41</v>
      </c>
      <c r="AE4430" t="s">
        <v>41</v>
      </c>
      <c r="AF4430" t="s">
        <v>1500</v>
      </c>
      <c r="AG4430" t="s">
        <v>1501</v>
      </c>
      <c r="AH4430">
        <v>43106.948486798297</v>
      </c>
      <c r="AI4430">
        <v>27680</v>
      </c>
      <c r="AJ4430" t="s">
        <v>82</v>
      </c>
      <c r="AK4430">
        <v>2763</v>
      </c>
      <c r="AL4430" t="s">
        <v>439</v>
      </c>
      <c r="AM4430">
        <v>27</v>
      </c>
      <c r="AN4430">
        <v>63</v>
      </c>
      <c r="AP4430"/>
      <c r="AQ4430" s="11"/>
    </row>
    <row r="4431" spans="1:43" hidden="1" x14ac:dyDescent="0.3">
      <c r="A4431">
        <v>89619</v>
      </c>
      <c r="B4431">
        <v>10203</v>
      </c>
      <c r="C4431" t="s">
        <v>71</v>
      </c>
      <c r="D4431" t="s">
        <v>1495</v>
      </c>
      <c r="E4431" s="7">
        <v>44147.684027777781</v>
      </c>
      <c r="F4431" s="2">
        <v>44147</v>
      </c>
      <c r="G4431" t="s">
        <v>1496</v>
      </c>
      <c r="H4431" t="s">
        <v>1497</v>
      </c>
      <c r="I4431" t="s">
        <v>1498</v>
      </c>
      <c r="J4431" t="s">
        <v>1499</v>
      </c>
      <c r="K4431" t="s">
        <v>1495</v>
      </c>
      <c r="L4431" t="s">
        <v>43</v>
      </c>
      <c r="M4431">
        <v>27</v>
      </c>
      <c r="N4431">
        <v>60</v>
      </c>
      <c r="O4431" t="s">
        <v>77</v>
      </c>
      <c r="P4431" t="s">
        <v>70</v>
      </c>
      <c r="Q4431"/>
      <c r="R4431" s="5">
        <v>28282</v>
      </c>
      <c r="S4431" t="s">
        <v>46</v>
      </c>
      <c r="T4431" t="s">
        <v>47</v>
      </c>
      <c r="U4431" t="s">
        <v>48</v>
      </c>
      <c r="V4431">
        <v>10203</v>
      </c>
      <c r="W4431" t="s">
        <v>1471</v>
      </c>
      <c r="X4431" t="s">
        <v>520</v>
      </c>
      <c r="Y4431" t="s">
        <v>79</v>
      </c>
      <c r="Z4431">
        <v>21824063</v>
      </c>
      <c r="AA4431">
        <v>0</v>
      </c>
      <c r="AB4431">
        <v>0</v>
      </c>
      <c r="AC4431" t="s">
        <v>41</v>
      </c>
      <c r="AD4431" t="s">
        <v>41</v>
      </c>
      <c r="AE4431" t="s">
        <v>41</v>
      </c>
      <c r="AF4431" t="s">
        <v>1482</v>
      </c>
      <c r="AG4431" t="s">
        <v>1483</v>
      </c>
      <c r="AH4431">
        <v>43093.6649867983</v>
      </c>
      <c r="AI4431">
        <v>27672</v>
      </c>
      <c r="AJ4431" t="s">
        <v>82</v>
      </c>
      <c r="AK4431">
        <v>2763</v>
      </c>
      <c r="AL4431" t="s">
        <v>439</v>
      </c>
      <c r="AM4431">
        <v>27</v>
      </c>
      <c r="AN4431">
        <v>63</v>
      </c>
      <c r="AP4431"/>
      <c r="AQ4431" s="11"/>
    </row>
    <row r="4432" spans="1:43" hidden="1" x14ac:dyDescent="0.3">
      <c r="A4432">
        <v>89619</v>
      </c>
      <c r="B4432">
        <v>10203</v>
      </c>
      <c r="C4432" t="s">
        <v>71</v>
      </c>
      <c r="D4432" t="s">
        <v>1495</v>
      </c>
      <c r="E4432" s="7">
        <v>44147.684027777781</v>
      </c>
      <c r="F4432" s="2">
        <v>44147</v>
      </c>
      <c r="G4432" t="s">
        <v>1496</v>
      </c>
      <c r="H4432" t="s">
        <v>1497</v>
      </c>
      <c r="I4432" t="s">
        <v>1498</v>
      </c>
      <c r="J4432" t="s">
        <v>1499</v>
      </c>
      <c r="K4432" t="s">
        <v>1495</v>
      </c>
      <c r="L4432" t="s">
        <v>43</v>
      </c>
      <c r="M4432">
        <v>27</v>
      </c>
      <c r="N4432">
        <v>60</v>
      </c>
      <c r="O4432" t="s">
        <v>77</v>
      </c>
      <c r="P4432" t="s">
        <v>70</v>
      </c>
      <c r="Q4432"/>
      <c r="R4432" s="5">
        <v>29657</v>
      </c>
      <c r="S4432" t="s">
        <v>46</v>
      </c>
      <c r="T4432" t="s">
        <v>47</v>
      </c>
      <c r="U4432" t="s">
        <v>48</v>
      </c>
      <c r="V4432">
        <v>10203</v>
      </c>
      <c r="W4432" t="s">
        <v>1471</v>
      </c>
      <c r="X4432" t="s">
        <v>520</v>
      </c>
      <c r="Y4432" t="s">
        <v>79</v>
      </c>
      <c r="Z4432">
        <v>21827116</v>
      </c>
      <c r="AA4432">
        <v>0</v>
      </c>
      <c r="AB4432">
        <v>0</v>
      </c>
      <c r="AC4432" t="s">
        <v>41</v>
      </c>
      <c r="AD4432" t="s">
        <v>41</v>
      </c>
      <c r="AE4432" t="s">
        <v>41</v>
      </c>
      <c r="AF4432" t="s">
        <v>1484</v>
      </c>
      <c r="AG4432" t="s">
        <v>1485</v>
      </c>
      <c r="AH4432">
        <v>43093.6649867983</v>
      </c>
      <c r="AI4432">
        <v>27672</v>
      </c>
      <c r="AJ4432" t="s">
        <v>82</v>
      </c>
      <c r="AK4432">
        <v>2763</v>
      </c>
      <c r="AL4432" t="s">
        <v>439</v>
      </c>
      <c r="AM4432">
        <v>27</v>
      </c>
      <c r="AN4432">
        <v>63</v>
      </c>
      <c r="AP4432"/>
      <c r="AQ4432" s="11"/>
    </row>
    <row r="4433" spans="1:43" hidden="1" x14ac:dyDescent="0.3">
      <c r="A4433">
        <v>89637</v>
      </c>
      <c r="B4433">
        <v>10203</v>
      </c>
      <c r="C4433" t="s">
        <v>71</v>
      </c>
      <c r="D4433" t="s">
        <v>72</v>
      </c>
      <c r="E4433" s="7">
        <v>44147.682638888888</v>
      </c>
      <c r="F4433" s="2">
        <v>44147</v>
      </c>
      <c r="G4433" t="s">
        <v>434</v>
      </c>
      <c r="H4433" t="s">
        <v>435</v>
      </c>
      <c r="I4433" t="s">
        <v>436</v>
      </c>
      <c r="J4433" t="s">
        <v>76</v>
      </c>
      <c r="K4433" t="s">
        <v>72</v>
      </c>
      <c r="L4433" t="s">
        <v>43</v>
      </c>
      <c r="M4433">
        <v>27</v>
      </c>
      <c r="N4433">
        <v>60</v>
      </c>
      <c r="O4433" t="s">
        <v>77</v>
      </c>
      <c r="P4433" t="s">
        <v>70</v>
      </c>
      <c r="Q4433"/>
      <c r="R4433" s="5">
        <v>27340</v>
      </c>
      <c r="S4433" t="s">
        <v>46</v>
      </c>
      <c r="T4433" t="s">
        <v>47</v>
      </c>
      <c r="U4433" t="s">
        <v>48</v>
      </c>
      <c r="V4433">
        <v>10203</v>
      </c>
      <c r="W4433" t="s">
        <v>1471</v>
      </c>
      <c r="X4433" t="s">
        <v>109</v>
      </c>
      <c r="Y4433" t="s">
        <v>79</v>
      </c>
      <c r="Z4433">
        <v>21836451</v>
      </c>
      <c r="AA4433">
        <v>0</v>
      </c>
      <c r="AB4433">
        <v>0</v>
      </c>
      <c r="AC4433" t="s">
        <v>41</v>
      </c>
      <c r="AD4433" t="s">
        <v>41</v>
      </c>
      <c r="AE4433" t="s">
        <v>41</v>
      </c>
      <c r="AF4433" t="s">
        <v>1500</v>
      </c>
      <c r="AG4433" t="s">
        <v>1501</v>
      </c>
      <c r="AH4433">
        <v>43106.948486798297</v>
      </c>
      <c r="AI4433">
        <v>27680</v>
      </c>
      <c r="AJ4433" t="s">
        <v>82</v>
      </c>
      <c r="AK4433">
        <v>2763</v>
      </c>
      <c r="AL4433" t="s">
        <v>439</v>
      </c>
      <c r="AM4433">
        <v>27</v>
      </c>
      <c r="AN4433">
        <v>63</v>
      </c>
      <c r="AP4433"/>
      <c r="AQ4433" s="11"/>
    </row>
    <row r="4434" spans="1:43" hidden="1" x14ac:dyDescent="0.3">
      <c r="A4434">
        <v>89637</v>
      </c>
      <c r="B4434">
        <v>10203</v>
      </c>
      <c r="C4434" t="s">
        <v>71</v>
      </c>
      <c r="D4434" t="s">
        <v>72</v>
      </c>
      <c r="E4434" s="7">
        <v>44147.682638888888</v>
      </c>
      <c r="F4434" s="2">
        <v>44147</v>
      </c>
      <c r="G4434" t="s">
        <v>434</v>
      </c>
      <c r="H4434" t="s">
        <v>435</v>
      </c>
      <c r="I4434" t="s">
        <v>436</v>
      </c>
      <c r="J4434" t="s">
        <v>76</v>
      </c>
      <c r="K4434" t="s">
        <v>72</v>
      </c>
      <c r="L4434" t="s">
        <v>43</v>
      </c>
      <c r="M4434">
        <v>27</v>
      </c>
      <c r="N4434">
        <v>60</v>
      </c>
      <c r="O4434" t="s">
        <v>77</v>
      </c>
      <c r="P4434" t="s">
        <v>70</v>
      </c>
      <c r="Q4434"/>
      <c r="R4434" s="5">
        <v>28282</v>
      </c>
      <c r="S4434" t="s">
        <v>46</v>
      </c>
      <c r="T4434" t="s">
        <v>47</v>
      </c>
      <c r="U4434" t="s">
        <v>48</v>
      </c>
      <c r="V4434">
        <v>10203</v>
      </c>
      <c r="W4434" t="s">
        <v>1471</v>
      </c>
      <c r="X4434" t="s">
        <v>520</v>
      </c>
      <c r="Y4434" t="s">
        <v>79</v>
      </c>
      <c r="Z4434">
        <v>21824063</v>
      </c>
      <c r="AA4434">
        <v>0</v>
      </c>
      <c r="AB4434">
        <v>0</v>
      </c>
      <c r="AC4434" t="s">
        <v>41</v>
      </c>
      <c r="AD4434" t="s">
        <v>41</v>
      </c>
      <c r="AE4434" t="s">
        <v>41</v>
      </c>
      <c r="AF4434" t="s">
        <v>1482</v>
      </c>
      <c r="AG4434" t="s">
        <v>1483</v>
      </c>
      <c r="AH4434">
        <v>43093.6649867983</v>
      </c>
      <c r="AI4434">
        <v>27672</v>
      </c>
      <c r="AJ4434" t="s">
        <v>82</v>
      </c>
      <c r="AK4434">
        <v>2763</v>
      </c>
      <c r="AL4434" t="s">
        <v>439</v>
      </c>
      <c r="AM4434">
        <v>27</v>
      </c>
      <c r="AN4434">
        <v>63</v>
      </c>
      <c r="AP4434"/>
      <c r="AQ4434" s="11"/>
    </row>
    <row r="4435" spans="1:43" hidden="1" x14ac:dyDescent="0.3">
      <c r="A4435">
        <v>89637</v>
      </c>
      <c r="B4435">
        <v>10203</v>
      </c>
      <c r="C4435" t="s">
        <v>71</v>
      </c>
      <c r="D4435" t="s">
        <v>72</v>
      </c>
      <c r="E4435" s="7">
        <v>44147.682638888888</v>
      </c>
      <c r="F4435" s="2">
        <v>44147</v>
      </c>
      <c r="G4435" t="s">
        <v>434</v>
      </c>
      <c r="H4435" t="s">
        <v>435</v>
      </c>
      <c r="I4435" t="s">
        <v>436</v>
      </c>
      <c r="J4435" t="s">
        <v>76</v>
      </c>
      <c r="K4435" t="s">
        <v>72</v>
      </c>
      <c r="L4435" t="s">
        <v>43</v>
      </c>
      <c r="M4435">
        <v>27</v>
      </c>
      <c r="N4435">
        <v>60</v>
      </c>
      <c r="O4435" t="s">
        <v>77</v>
      </c>
      <c r="P4435" t="s">
        <v>70</v>
      </c>
      <c r="Q4435"/>
      <c r="R4435" s="5">
        <v>29657</v>
      </c>
      <c r="S4435" t="s">
        <v>46</v>
      </c>
      <c r="T4435" t="s">
        <v>47</v>
      </c>
      <c r="U4435" t="s">
        <v>48</v>
      </c>
      <c r="V4435">
        <v>10203</v>
      </c>
      <c r="W4435" t="s">
        <v>1471</v>
      </c>
      <c r="X4435" t="s">
        <v>520</v>
      </c>
      <c r="Y4435" t="s">
        <v>79</v>
      </c>
      <c r="Z4435">
        <v>21827116</v>
      </c>
      <c r="AA4435">
        <v>0</v>
      </c>
      <c r="AB4435">
        <v>0</v>
      </c>
      <c r="AC4435" t="s">
        <v>41</v>
      </c>
      <c r="AD4435" t="s">
        <v>41</v>
      </c>
      <c r="AE4435" t="s">
        <v>41</v>
      </c>
      <c r="AF4435" t="s">
        <v>1484</v>
      </c>
      <c r="AG4435" t="s">
        <v>1485</v>
      </c>
      <c r="AH4435">
        <v>43093.6649867983</v>
      </c>
      <c r="AI4435">
        <v>27672</v>
      </c>
      <c r="AJ4435" t="s">
        <v>82</v>
      </c>
      <c r="AK4435">
        <v>2763</v>
      </c>
      <c r="AL4435" t="s">
        <v>439</v>
      </c>
      <c r="AM4435">
        <v>27</v>
      </c>
      <c r="AN4435">
        <v>63</v>
      </c>
      <c r="AP4435"/>
      <c r="AQ4435" s="11"/>
    </row>
    <row r="4436" spans="1:43" hidden="1" x14ac:dyDescent="0.3">
      <c r="A4436">
        <v>91407</v>
      </c>
      <c r="B4436">
        <v>10203</v>
      </c>
      <c r="C4436" t="s">
        <v>71</v>
      </c>
      <c r="D4436" t="s">
        <v>72</v>
      </c>
      <c r="E4436" s="1">
        <v>44163.859027777777</v>
      </c>
      <c r="F4436" s="2">
        <v>44163</v>
      </c>
      <c r="G4436" t="s">
        <v>428</v>
      </c>
      <c r="H4436" t="s">
        <v>429</v>
      </c>
      <c r="I4436" t="s">
        <v>430</v>
      </c>
      <c r="J4436" t="s">
        <v>76</v>
      </c>
      <c r="K4436" t="s">
        <v>72</v>
      </c>
      <c r="L4436" t="s">
        <v>43</v>
      </c>
      <c r="M4436">
        <v>27</v>
      </c>
      <c r="N4436">
        <v>60</v>
      </c>
      <c r="O4436" t="s">
        <v>44</v>
      </c>
      <c r="P4436" t="s">
        <v>70</v>
      </c>
      <c r="Q4436"/>
      <c r="R4436" s="5">
        <v>19862</v>
      </c>
      <c r="S4436" t="s">
        <v>46</v>
      </c>
      <c r="T4436" t="s">
        <v>47</v>
      </c>
      <c r="U4436" t="s">
        <v>48</v>
      </c>
      <c r="V4436">
        <v>10203</v>
      </c>
      <c r="W4436" t="s">
        <v>1471</v>
      </c>
      <c r="X4436" t="s">
        <v>310</v>
      </c>
      <c r="Y4436" t="s">
        <v>51</v>
      </c>
      <c r="Z4436">
        <v>200705336</v>
      </c>
      <c r="AA4436">
        <v>0</v>
      </c>
      <c r="AB4436">
        <v>0</v>
      </c>
      <c r="AC4436" t="s">
        <v>41</v>
      </c>
      <c r="AD4436" t="s">
        <v>41</v>
      </c>
      <c r="AE4436" t="s">
        <v>41</v>
      </c>
      <c r="AF4436" t="s">
        <v>1486</v>
      </c>
      <c r="AG4436" t="s">
        <v>1487</v>
      </c>
      <c r="AH4436">
        <v>43173.648586798299</v>
      </c>
      <c r="AI4436">
        <v>27726</v>
      </c>
      <c r="AJ4436" t="s">
        <v>56</v>
      </c>
      <c r="AK4436">
        <v>2765</v>
      </c>
      <c r="AL4436" t="s">
        <v>119</v>
      </c>
      <c r="AM4436">
        <v>27</v>
      </c>
      <c r="AN4436">
        <v>65</v>
      </c>
      <c r="AP4436"/>
      <c r="AQ4436" s="11"/>
    </row>
    <row r="4437" spans="1:43" hidden="1" x14ac:dyDescent="0.3">
      <c r="A4437">
        <v>91407</v>
      </c>
      <c r="B4437">
        <v>10203</v>
      </c>
      <c r="C4437" t="s">
        <v>71</v>
      </c>
      <c r="D4437" t="s">
        <v>72</v>
      </c>
      <c r="E4437" s="1">
        <v>44163.859027777777</v>
      </c>
      <c r="F4437" s="2">
        <v>44163</v>
      </c>
      <c r="G4437" t="s">
        <v>428</v>
      </c>
      <c r="H4437" t="s">
        <v>429</v>
      </c>
      <c r="I4437" t="s">
        <v>430</v>
      </c>
      <c r="J4437" t="s">
        <v>76</v>
      </c>
      <c r="K4437" t="s">
        <v>72</v>
      </c>
      <c r="L4437" t="s">
        <v>43</v>
      </c>
      <c r="M4437">
        <v>27</v>
      </c>
      <c r="N4437">
        <v>60</v>
      </c>
      <c r="O4437" t="s">
        <v>44</v>
      </c>
      <c r="P4437" t="s">
        <v>70</v>
      </c>
      <c r="Q4437"/>
      <c r="R4437" s="5">
        <v>24777</v>
      </c>
      <c r="S4437" t="s">
        <v>46</v>
      </c>
      <c r="T4437" t="s">
        <v>47</v>
      </c>
      <c r="U4437" t="s">
        <v>48</v>
      </c>
      <c r="V4437">
        <v>10203</v>
      </c>
      <c r="W4437" t="s">
        <v>1471</v>
      </c>
      <c r="X4437" t="s">
        <v>310</v>
      </c>
      <c r="Y4437" t="s">
        <v>79</v>
      </c>
      <c r="Z4437">
        <v>200705335</v>
      </c>
      <c r="AA4437">
        <v>0</v>
      </c>
      <c r="AB4437">
        <v>0</v>
      </c>
      <c r="AC4437" t="s">
        <v>41</v>
      </c>
      <c r="AD4437" t="s">
        <v>41</v>
      </c>
      <c r="AE4437" t="s">
        <v>41</v>
      </c>
      <c r="AF4437" t="s">
        <v>1488</v>
      </c>
      <c r="AG4437" t="s">
        <v>1489</v>
      </c>
      <c r="AH4437">
        <v>43173.648586798299</v>
      </c>
      <c r="AI4437">
        <v>27726</v>
      </c>
      <c r="AJ4437" t="s">
        <v>56</v>
      </c>
      <c r="AK4437">
        <v>2763</v>
      </c>
      <c r="AL4437" t="s">
        <v>119</v>
      </c>
      <c r="AM4437">
        <v>27</v>
      </c>
      <c r="AN4437">
        <v>63</v>
      </c>
      <c r="AP4437"/>
      <c r="AQ4437" s="11"/>
    </row>
    <row r="4438" spans="1:43" hidden="1" x14ac:dyDescent="0.3">
      <c r="A4438">
        <v>91864</v>
      </c>
      <c r="B4438">
        <v>10203</v>
      </c>
      <c r="C4438" t="s">
        <v>71</v>
      </c>
      <c r="D4438" t="s">
        <v>72</v>
      </c>
      <c r="E4438" s="1">
        <v>44163.82916666667</v>
      </c>
      <c r="F4438" s="2">
        <v>44163</v>
      </c>
      <c r="G4438" t="s">
        <v>428</v>
      </c>
      <c r="H4438" t="s">
        <v>429</v>
      </c>
      <c r="I4438" t="s">
        <v>430</v>
      </c>
      <c r="J4438" t="s">
        <v>76</v>
      </c>
      <c r="K4438" t="s">
        <v>72</v>
      </c>
      <c r="L4438" t="s">
        <v>43</v>
      </c>
      <c r="M4438">
        <v>27</v>
      </c>
      <c r="N4438">
        <v>60</v>
      </c>
      <c r="O4438" t="s">
        <v>44</v>
      </c>
      <c r="P4438" t="s">
        <v>70</v>
      </c>
      <c r="Q4438"/>
      <c r="R4438" s="5">
        <v>19862</v>
      </c>
      <c r="S4438" t="s">
        <v>46</v>
      </c>
      <c r="T4438" t="s">
        <v>47</v>
      </c>
      <c r="U4438" t="s">
        <v>48</v>
      </c>
      <c r="V4438">
        <v>10203</v>
      </c>
      <c r="W4438" t="s">
        <v>1471</v>
      </c>
      <c r="X4438" t="s">
        <v>310</v>
      </c>
      <c r="Y4438" t="s">
        <v>51</v>
      </c>
      <c r="Z4438">
        <v>200705336</v>
      </c>
      <c r="AA4438">
        <v>0</v>
      </c>
      <c r="AB4438">
        <v>0</v>
      </c>
      <c r="AC4438" t="s">
        <v>41</v>
      </c>
      <c r="AD4438" t="s">
        <v>41</v>
      </c>
      <c r="AE4438" t="s">
        <v>41</v>
      </c>
      <c r="AF4438" t="s">
        <v>1486</v>
      </c>
      <c r="AG4438" t="s">
        <v>1487</v>
      </c>
      <c r="AH4438">
        <v>43173.648586798299</v>
      </c>
      <c r="AI4438">
        <v>27726</v>
      </c>
      <c r="AJ4438" t="s">
        <v>56</v>
      </c>
      <c r="AK4438">
        <v>2765</v>
      </c>
      <c r="AL4438" t="s">
        <v>119</v>
      </c>
      <c r="AM4438">
        <v>27</v>
      </c>
      <c r="AN4438">
        <v>65</v>
      </c>
      <c r="AP4438"/>
      <c r="AQ4438" s="11"/>
    </row>
    <row r="4439" spans="1:43" hidden="1" x14ac:dyDescent="0.3">
      <c r="A4439">
        <v>91864</v>
      </c>
      <c r="B4439">
        <v>10203</v>
      </c>
      <c r="C4439" t="s">
        <v>71</v>
      </c>
      <c r="D4439" t="s">
        <v>72</v>
      </c>
      <c r="E4439" s="1">
        <v>44163.82916666667</v>
      </c>
      <c r="F4439" s="2">
        <v>44163</v>
      </c>
      <c r="G4439" t="s">
        <v>428</v>
      </c>
      <c r="H4439" t="s">
        <v>429</v>
      </c>
      <c r="I4439" t="s">
        <v>430</v>
      </c>
      <c r="J4439" t="s">
        <v>76</v>
      </c>
      <c r="K4439" t="s">
        <v>72</v>
      </c>
      <c r="L4439" t="s">
        <v>43</v>
      </c>
      <c r="M4439">
        <v>27</v>
      </c>
      <c r="N4439">
        <v>60</v>
      </c>
      <c r="O4439" t="s">
        <v>44</v>
      </c>
      <c r="P4439" t="s">
        <v>70</v>
      </c>
      <c r="Q4439"/>
      <c r="R4439" s="5">
        <v>24777</v>
      </c>
      <c r="S4439" t="s">
        <v>46</v>
      </c>
      <c r="T4439" t="s">
        <v>47</v>
      </c>
      <c r="U4439" t="s">
        <v>48</v>
      </c>
      <c r="V4439">
        <v>10203</v>
      </c>
      <c r="W4439" t="s">
        <v>1471</v>
      </c>
      <c r="X4439" t="s">
        <v>310</v>
      </c>
      <c r="Y4439" t="s">
        <v>79</v>
      </c>
      <c r="Z4439">
        <v>200705335</v>
      </c>
      <c r="AA4439">
        <v>0</v>
      </c>
      <c r="AB4439">
        <v>0</v>
      </c>
      <c r="AC4439" t="s">
        <v>41</v>
      </c>
      <c r="AD4439" t="s">
        <v>41</v>
      </c>
      <c r="AE4439" t="s">
        <v>41</v>
      </c>
      <c r="AF4439" t="s">
        <v>1488</v>
      </c>
      <c r="AG4439" t="s">
        <v>1489</v>
      </c>
      <c r="AH4439">
        <v>43173.648586798299</v>
      </c>
      <c r="AI4439">
        <v>27726</v>
      </c>
      <c r="AJ4439" t="s">
        <v>56</v>
      </c>
      <c r="AK4439">
        <v>2763</v>
      </c>
      <c r="AL4439" t="s">
        <v>119</v>
      </c>
      <c r="AM4439">
        <v>27</v>
      </c>
      <c r="AN4439">
        <v>63</v>
      </c>
      <c r="AP4439"/>
      <c r="AQ4439" s="11"/>
    </row>
    <row r="4440" spans="1:43" hidden="1" x14ac:dyDescent="0.3">
      <c r="A4440">
        <v>92771</v>
      </c>
      <c r="B4440">
        <v>10203</v>
      </c>
      <c r="C4440" t="s">
        <v>71</v>
      </c>
      <c r="D4440" t="s">
        <v>72</v>
      </c>
      <c r="E4440" s="7">
        <v>44147.595138888886</v>
      </c>
      <c r="F4440" s="2">
        <v>44147</v>
      </c>
      <c r="G4440" t="s">
        <v>434</v>
      </c>
      <c r="H4440" t="s">
        <v>435</v>
      </c>
      <c r="I4440" t="s">
        <v>436</v>
      </c>
      <c r="J4440" t="s">
        <v>76</v>
      </c>
      <c r="K4440" t="s">
        <v>72</v>
      </c>
      <c r="L4440" t="s">
        <v>43</v>
      </c>
      <c r="M4440">
        <v>27</v>
      </c>
      <c r="N4440">
        <v>60</v>
      </c>
      <c r="O4440" t="s">
        <v>77</v>
      </c>
      <c r="P4440" t="s">
        <v>70</v>
      </c>
      <c r="Q4440"/>
      <c r="R4440" s="5">
        <v>27340</v>
      </c>
      <c r="S4440" t="s">
        <v>46</v>
      </c>
      <c r="T4440" t="s">
        <v>47</v>
      </c>
      <c r="U4440" t="s">
        <v>48</v>
      </c>
      <c r="V4440">
        <v>10203</v>
      </c>
      <c r="W4440" t="s">
        <v>1471</v>
      </c>
      <c r="X4440" t="s">
        <v>109</v>
      </c>
      <c r="Y4440" t="s">
        <v>79</v>
      </c>
      <c r="Z4440">
        <v>21836451</v>
      </c>
      <c r="AA4440">
        <v>0</v>
      </c>
      <c r="AB4440">
        <v>0</v>
      </c>
      <c r="AC4440" t="s">
        <v>41</v>
      </c>
      <c r="AD4440" t="s">
        <v>41</v>
      </c>
      <c r="AE4440" t="s">
        <v>41</v>
      </c>
      <c r="AF4440" t="s">
        <v>1500</v>
      </c>
      <c r="AG4440" t="s">
        <v>1501</v>
      </c>
      <c r="AH4440">
        <v>43106.948486798297</v>
      </c>
      <c r="AI4440">
        <v>27680</v>
      </c>
      <c r="AJ4440" t="s">
        <v>82</v>
      </c>
      <c r="AK4440">
        <v>2763</v>
      </c>
      <c r="AL4440" t="s">
        <v>439</v>
      </c>
      <c r="AM4440">
        <v>27</v>
      </c>
      <c r="AN4440">
        <v>63</v>
      </c>
      <c r="AP4440"/>
      <c r="AQ4440" s="11"/>
    </row>
    <row r="4441" spans="1:43" hidden="1" x14ac:dyDescent="0.3">
      <c r="A4441">
        <v>92771</v>
      </c>
      <c r="B4441">
        <v>10203</v>
      </c>
      <c r="C4441" t="s">
        <v>71</v>
      </c>
      <c r="D4441" t="s">
        <v>72</v>
      </c>
      <c r="E4441" s="7">
        <v>44147.595138888886</v>
      </c>
      <c r="F4441" s="2">
        <v>44147</v>
      </c>
      <c r="G4441" t="s">
        <v>434</v>
      </c>
      <c r="H4441" t="s">
        <v>435</v>
      </c>
      <c r="I4441" t="s">
        <v>436</v>
      </c>
      <c r="J4441" t="s">
        <v>76</v>
      </c>
      <c r="K4441" t="s">
        <v>72</v>
      </c>
      <c r="L4441" t="s">
        <v>43</v>
      </c>
      <c r="M4441">
        <v>27</v>
      </c>
      <c r="N4441">
        <v>60</v>
      </c>
      <c r="O4441" t="s">
        <v>77</v>
      </c>
      <c r="P4441" t="s">
        <v>70</v>
      </c>
      <c r="Q4441"/>
      <c r="R4441" s="5">
        <v>28282</v>
      </c>
      <c r="S4441" t="s">
        <v>46</v>
      </c>
      <c r="T4441" t="s">
        <v>47</v>
      </c>
      <c r="U4441" t="s">
        <v>48</v>
      </c>
      <c r="V4441">
        <v>10203</v>
      </c>
      <c r="W4441" t="s">
        <v>1471</v>
      </c>
      <c r="X4441" t="s">
        <v>520</v>
      </c>
      <c r="Y4441" t="s">
        <v>79</v>
      </c>
      <c r="Z4441">
        <v>21824063</v>
      </c>
      <c r="AA4441">
        <v>0</v>
      </c>
      <c r="AB4441">
        <v>0</v>
      </c>
      <c r="AC4441" t="s">
        <v>41</v>
      </c>
      <c r="AD4441" t="s">
        <v>41</v>
      </c>
      <c r="AE4441" t="s">
        <v>41</v>
      </c>
      <c r="AF4441" t="s">
        <v>1482</v>
      </c>
      <c r="AG4441" t="s">
        <v>1483</v>
      </c>
      <c r="AH4441">
        <v>43093.6649867983</v>
      </c>
      <c r="AI4441">
        <v>27672</v>
      </c>
      <c r="AJ4441" t="s">
        <v>82</v>
      </c>
      <c r="AK4441">
        <v>2763</v>
      </c>
      <c r="AL4441" t="s">
        <v>439</v>
      </c>
      <c r="AM4441">
        <v>27</v>
      </c>
      <c r="AN4441">
        <v>63</v>
      </c>
      <c r="AP4441"/>
      <c r="AQ4441" s="11"/>
    </row>
    <row r="4442" spans="1:43" hidden="1" x14ac:dyDescent="0.3">
      <c r="A4442">
        <v>92771</v>
      </c>
      <c r="B4442">
        <v>10203</v>
      </c>
      <c r="C4442" t="s">
        <v>71</v>
      </c>
      <c r="D4442" t="s">
        <v>72</v>
      </c>
      <c r="E4442" s="7">
        <v>44147.595138888886</v>
      </c>
      <c r="F4442" s="2">
        <v>44147</v>
      </c>
      <c r="G4442" t="s">
        <v>434</v>
      </c>
      <c r="H4442" t="s">
        <v>435</v>
      </c>
      <c r="I4442" t="s">
        <v>436</v>
      </c>
      <c r="J4442" t="s">
        <v>76</v>
      </c>
      <c r="K4442" t="s">
        <v>72</v>
      </c>
      <c r="L4442" t="s">
        <v>43</v>
      </c>
      <c r="M4442">
        <v>27</v>
      </c>
      <c r="N4442">
        <v>60</v>
      </c>
      <c r="O4442" t="s">
        <v>77</v>
      </c>
      <c r="P4442" t="s">
        <v>70</v>
      </c>
      <c r="Q4442"/>
      <c r="R4442" s="5">
        <v>29657</v>
      </c>
      <c r="S4442" t="s">
        <v>46</v>
      </c>
      <c r="T4442" t="s">
        <v>47</v>
      </c>
      <c r="U4442" t="s">
        <v>48</v>
      </c>
      <c r="V4442">
        <v>10203</v>
      </c>
      <c r="W4442" t="s">
        <v>1471</v>
      </c>
      <c r="X4442" t="s">
        <v>520</v>
      </c>
      <c r="Y4442" t="s">
        <v>79</v>
      </c>
      <c r="Z4442">
        <v>21827116</v>
      </c>
      <c r="AA4442">
        <v>0</v>
      </c>
      <c r="AB4442">
        <v>0</v>
      </c>
      <c r="AC4442" t="s">
        <v>41</v>
      </c>
      <c r="AD4442" t="s">
        <v>41</v>
      </c>
      <c r="AE4442" t="s">
        <v>41</v>
      </c>
      <c r="AF4442" t="s">
        <v>1484</v>
      </c>
      <c r="AG4442" t="s">
        <v>1485</v>
      </c>
      <c r="AH4442">
        <v>43093.6649867983</v>
      </c>
      <c r="AI4442">
        <v>27672</v>
      </c>
      <c r="AJ4442" t="s">
        <v>82</v>
      </c>
      <c r="AK4442">
        <v>2763</v>
      </c>
      <c r="AL4442" t="s">
        <v>439</v>
      </c>
      <c r="AM4442">
        <v>27</v>
      </c>
      <c r="AN4442">
        <v>63</v>
      </c>
      <c r="AP4442"/>
      <c r="AQ4442" s="11"/>
    </row>
    <row r="4443" spans="1:43" hidden="1" x14ac:dyDescent="0.3">
      <c r="A4443">
        <v>93349</v>
      </c>
      <c r="B4443">
        <v>10203</v>
      </c>
      <c r="C4443" t="s">
        <v>71</v>
      </c>
      <c r="D4443" t="s">
        <v>72</v>
      </c>
      <c r="E4443" s="1">
        <v>44151.183333333334</v>
      </c>
      <c r="F4443" s="2">
        <v>44151</v>
      </c>
      <c r="G4443" t="s">
        <v>428</v>
      </c>
      <c r="H4443" t="s">
        <v>429</v>
      </c>
      <c r="I4443" t="s">
        <v>430</v>
      </c>
      <c r="J4443" t="s">
        <v>76</v>
      </c>
      <c r="K4443" t="s">
        <v>72</v>
      </c>
      <c r="L4443" t="s">
        <v>43</v>
      </c>
      <c r="M4443">
        <v>27</v>
      </c>
      <c r="N4443">
        <v>60</v>
      </c>
      <c r="O4443" t="s">
        <v>44</v>
      </c>
      <c r="P4443" t="s">
        <v>70</v>
      </c>
      <c r="Q4443"/>
      <c r="R4443" s="5">
        <v>18733</v>
      </c>
      <c r="S4443" t="s">
        <v>46</v>
      </c>
      <c r="T4443" t="s">
        <v>47</v>
      </c>
      <c r="U4443" t="s">
        <v>48</v>
      </c>
      <c r="V4443">
        <v>10203</v>
      </c>
      <c r="W4443" t="s">
        <v>1471</v>
      </c>
      <c r="X4443" t="s">
        <v>152</v>
      </c>
      <c r="Y4443" t="s">
        <v>51</v>
      </c>
      <c r="Z4443">
        <v>200703513</v>
      </c>
      <c r="AA4443">
        <v>0</v>
      </c>
      <c r="AB4443">
        <v>0</v>
      </c>
      <c r="AC4443" t="s">
        <v>41</v>
      </c>
      <c r="AD4443" t="s">
        <v>41</v>
      </c>
      <c r="AE4443" t="s">
        <v>41</v>
      </c>
      <c r="AF4443" t="s">
        <v>1490</v>
      </c>
      <c r="AG4443" t="s">
        <v>1491</v>
      </c>
      <c r="AH4443">
        <v>43115.081786798299</v>
      </c>
      <c r="AI4443">
        <v>27684</v>
      </c>
      <c r="AJ4443" t="s">
        <v>56</v>
      </c>
      <c r="AK4443">
        <v>2765</v>
      </c>
      <c r="AL4443" t="s">
        <v>1492</v>
      </c>
      <c r="AM4443">
        <v>27</v>
      </c>
      <c r="AN4443">
        <v>65</v>
      </c>
      <c r="AP4443"/>
      <c r="AQ4443" s="11"/>
    </row>
    <row r="4444" spans="1:43" hidden="1" x14ac:dyDescent="0.3">
      <c r="A4444">
        <v>93349</v>
      </c>
      <c r="B4444">
        <v>10203</v>
      </c>
      <c r="C4444" t="s">
        <v>71</v>
      </c>
      <c r="D4444" t="s">
        <v>72</v>
      </c>
      <c r="E4444" s="1">
        <v>44151.183333333334</v>
      </c>
      <c r="F4444" s="2">
        <v>44151</v>
      </c>
      <c r="G4444" t="s">
        <v>428</v>
      </c>
      <c r="H4444" t="s">
        <v>429</v>
      </c>
      <c r="I4444" t="s">
        <v>430</v>
      </c>
      <c r="J4444" t="s">
        <v>76</v>
      </c>
      <c r="K4444" t="s">
        <v>72</v>
      </c>
      <c r="L4444" t="s">
        <v>43</v>
      </c>
      <c r="M4444">
        <v>27</v>
      </c>
      <c r="N4444">
        <v>60</v>
      </c>
      <c r="O4444" t="s">
        <v>44</v>
      </c>
      <c r="P4444" t="s">
        <v>70</v>
      </c>
      <c r="Q4444"/>
      <c r="R4444" s="5">
        <v>24440</v>
      </c>
      <c r="S4444" t="s">
        <v>46</v>
      </c>
      <c r="T4444" t="s">
        <v>47</v>
      </c>
      <c r="U4444" t="s">
        <v>48</v>
      </c>
      <c r="V4444">
        <v>10203</v>
      </c>
      <c r="W4444" t="s">
        <v>1471</v>
      </c>
      <c r="X4444" t="s">
        <v>152</v>
      </c>
      <c r="Y4444" t="s">
        <v>79</v>
      </c>
      <c r="Z4444">
        <v>200703512</v>
      </c>
      <c r="AA4444">
        <v>0</v>
      </c>
      <c r="AB4444">
        <v>0</v>
      </c>
      <c r="AC4444" t="s">
        <v>41</v>
      </c>
      <c r="AD4444" t="s">
        <v>41</v>
      </c>
      <c r="AE4444" t="s">
        <v>41</v>
      </c>
      <c r="AF4444" t="s">
        <v>1493</v>
      </c>
      <c r="AG4444" t="s">
        <v>1494</v>
      </c>
      <c r="AH4444">
        <v>43115.081786798299</v>
      </c>
      <c r="AI4444">
        <v>27684</v>
      </c>
      <c r="AJ4444" t="s">
        <v>56</v>
      </c>
      <c r="AK4444">
        <v>2763</v>
      </c>
      <c r="AL4444" t="s">
        <v>1492</v>
      </c>
      <c r="AM4444">
        <v>27</v>
      </c>
      <c r="AN4444">
        <v>63</v>
      </c>
      <c r="AP4444"/>
      <c r="AQ4444" s="11"/>
    </row>
    <row r="4445" spans="1:43" hidden="1" x14ac:dyDescent="0.3">
      <c r="A4445">
        <v>93794</v>
      </c>
      <c r="B4445">
        <v>10203</v>
      </c>
      <c r="C4445" t="s">
        <v>71</v>
      </c>
      <c r="D4445" t="s">
        <v>72</v>
      </c>
      <c r="E4445" s="1">
        <v>44151.173611111109</v>
      </c>
      <c r="F4445" s="2">
        <v>44151</v>
      </c>
      <c r="G4445" t="s">
        <v>428</v>
      </c>
      <c r="H4445" t="s">
        <v>429</v>
      </c>
      <c r="I4445" t="s">
        <v>430</v>
      </c>
      <c r="J4445" t="s">
        <v>76</v>
      </c>
      <c r="K4445" t="s">
        <v>72</v>
      </c>
      <c r="L4445" t="s">
        <v>43</v>
      </c>
      <c r="M4445">
        <v>27</v>
      </c>
      <c r="N4445">
        <v>60</v>
      </c>
      <c r="O4445" t="s">
        <v>44</v>
      </c>
      <c r="P4445" t="s">
        <v>70</v>
      </c>
      <c r="Q4445"/>
      <c r="R4445" s="5">
        <v>18733</v>
      </c>
      <c r="S4445" t="s">
        <v>46</v>
      </c>
      <c r="T4445" t="s">
        <v>47</v>
      </c>
      <c r="U4445" t="s">
        <v>48</v>
      </c>
      <c r="V4445">
        <v>10203</v>
      </c>
      <c r="W4445" t="s">
        <v>1471</v>
      </c>
      <c r="X4445" t="s">
        <v>152</v>
      </c>
      <c r="Y4445" t="s">
        <v>51</v>
      </c>
      <c r="Z4445">
        <v>200703513</v>
      </c>
      <c r="AA4445">
        <v>0</v>
      </c>
      <c r="AB4445">
        <v>0</v>
      </c>
      <c r="AC4445" t="s">
        <v>41</v>
      </c>
      <c r="AD4445" t="s">
        <v>41</v>
      </c>
      <c r="AE4445" t="s">
        <v>41</v>
      </c>
      <c r="AF4445" t="s">
        <v>1490</v>
      </c>
      <c r="AG4445" t="s">
        <v>1491</v>
      </c>
      <c r="AH4445">
        <v>43115.081786798299</v>
      </c>
      <c r="AI4445">
        <v>27684</v>
      </c>
      <c r="AJ4445" t="s">
        <v>56</v>
      </c>
      <c r="AK4445">
        <v>2765</v>
      </c>
      <c r="AL4445" t="s">
        <v>1492</v>
      </c>
      <c r="AM4445">
        <v>27</v>
      </c>
      <c r="AN4445">
        <v>65</v>
      </c>
      <c r="AP4445"/>
      <c r="AQ4445" s="11"/>
    </row>
    <row r="4446" spans="1:43" hidden="1" x14ac:dyDescent="0.3">
      <c r="A4446">
        <v>93794</v>
      </c>
      <c r="B4446">
        <v>10203</v>
      </c>
      <c r="C4446" t="s">
        <v>71</v>
      </c>
      <c r="D4446" t="s">
        <v>72</v>
      </c>
      <c r="E4446" s="1">
        <v>44151.173611111109</v>
      </c>
      <c r="F4446" s="2">
        <v>44151</v>
      </c>
      <c r="G4446" t="s">
        <v>428</v>
      </c>
      <c r="H4446" t="s">
        <v>429</v>
      </c>
      <c r="I4446" t="s">
        <v>430</v>
      </c>
      <c r="J4446" t="s">
        <v>76</v>
      </c>
      <c r="K4446" t="s">
        <v>72</v>
      </c>
      <c r="L4446" t="s">
        <v>43</v>
      </c>
      <c r="M4446">
        <v>27</v>
      </c>
      <c r="N4446">
        <v>60</v>
      </c>
      <c r="O4446" t="s">
        <v>44</v>
      </c>
      <c r="P4446" t="s">
        <v>70</v>
      </c>
      <c r="Q4446"/>
      <c r="R4446" s="5">
        <v>24440</v>
      </c>
      <c r="S4446" t="s">
        <v>46</v>
      </c>
      <c r="T4446" t="s">
        <v>47</v>
      </c>
      <c r="U4446" t="s">
        <v>48</v>
      </c>
      <c r="V4446">
        <v>10203</v>
      </c>
      <c r="W4446" t="s">
        <v>1471</v>
      </c>
      <c r="X4446" t="s">
        <v>152</v>
      </c>
      <c r="Y4446" t="s">
        <v>79</v>
      </c>
      <c r="Z4446">
        <v>200703512</v>
      </c>
      <c r="AA4446">
        <v>0</v>
      </c>
      <c r="AB4446">
        <v>0</v>
      </c>
      <c r="AC4446" t="s">
        <v>41</v>
      </c>
      <c r="AD4446" t="s">
        <v>41</v>
      </c>
      <c r="AE4446" t="s">
        <v>41</v>
      </c>
      <c r="AF4446" t="s">
        <v>1493</v>
      </c>
      <c r="AG4446" t="s">
        <v>1494</v>
      </c>
      <c r="AH4446">
        <v>43115.081786798299</v>
      </c>
      <c r="AI4446">
        <v>27684</v>
      </c>
      <c r="AJ4446" t="s">
        <v>56</v>
      </c>
      <c r="AK4446">
        <v>2763</v>
      </c>
      <c r="AL4446" t="s">
        <v>1492</v>
      </c>
      <c r="AM4446">
        <v>27</v>
      </c>
      <c r="AN4446">
        <v>63</v>
      </c>
      <c r="AP4446"/>
      <c r="AQ4446" s="11"/>
    </row>
    <row r="4447" spans="1:43" hidden="1" x14ac:dyDescent="0.3">
      <c r="A4447">
        <v>95033</v>
      </c>
      <c r="B4447">
        <v>10203</v>
      </c>
      <c r="C4447" t="s">
        <v>71</v>
      </c>
      <c r="D4447" t="s">
        <v>72</v>
      </c>
      <c r="E4447" s="1">
        <v>44163.8</v>
      </c>
      <c r="F4447" s="2">
        <v>44163</v>
      </c>
      <c r="G4447" t="s">
        <v>428</v>
      </c>
      <c r="H4447" t="s">
        <v>429</v>
      </c>
      <c r="I4447" t="s">
        <v>430</v>
      </c>
      <c r="J4447" t="s">
        <v>76</v>
      </c>
      <c r="K4447" t="s">
        <v>72</v>
      </c>
      <c r="L4447" t="s">
        <v>43</v>
      </c>
      <c r="M4447">
        <v>27</v>
      </c>
      <c r="N4447">
        <v>60</v>
      </c>
      <c r="O4447" t="s">
        <v>44</v>
      </c>
      <c r="P4447" t="s">
        <v>70</v>
      </c>
      <c r="Q4447"/>
      <c r="R4447" s="5">
        <v>19862</v>
      </c>
      <c r="S4447" t="s">
        <v>46</v>
      </c>
      <c r="T4447" t="s">
        <v>47</v>
      </c>
      <c r="U4447" t="s">
        <v>48</v>
      </c>
      <c r="V4447">
        <v>10203</v>
      </c>
      <c r="W4447" t="s">
        <v>1471</v>
      </c>
      <c r="X4447" t="s">
        <v>310</v>
      </c>
      <c r="Y4447" t="s">
        <v>51</v>
      </c>
      <c r="Z4447">
        <v>200705336</v>
      </c>
      <c r="AA4447">
        <v>0</v>
      </c>
      <c r="AB4447">
        <v>0</v>
      </c>
      <c r="AC4447" t="s">
        <v>41</v>
      </c>
      <c r="AD4447" t="s">
        <v>41</v>
      </c>
      <c r="AE4447" t="s">
        <v>41</v>
      </c>
      <c r="AF4447" t="s">
        <v>1486</v>
      </c>
      <c r="AG4447" t="s">
        <v>1487</v>
      </c>
      <c r="AH4447">
        <v>43173.648586798299</v>
      </c>
      <c r="AI4447">
        <v>27726</v>
      </c>
      <c r="AJ4447" t="s">
        <v>56</v>
      </c>
      <c r="AK4447">
        <v>2765</v>
      </c>
      <c r="AL4447" t="s">
        <v>119</v>
      </c>
      <c r="AM4447">
        <v>27</v>
      </c>
      <c r="AN4447">
        <v>65</v>
      </c>
      <c r="AP4447"/>
      <c r="AQ4447" s="11"/>
    </row>
    <row r="4448" spans="1:43" hidden="1" x14ac:dyDescent="0.3">
      <c r="A4448">
        <v>95033</v>
      </c>
      <c r="B4448">
        <v>10203</v>
      </c>
      <c r="C4448" t="s">
        <v>71</v>
      </c>
      <c r="D4448" t="s">
        <v>72</v>
      </c>
      <c r="E4448" s="1">
        <v>44163.8</v>
      </c>
      <c r="F4448" s="2">
        <v>44163</v>
      </c>
      <c r="G4448" t="s">
        <v>428</v>
      </c>
      <c r="H4448" t="s">
        <v>429</v>
      </c>
      <c r="I4448" t="s">
        <v>430</v>
      </c>
      <c r="J4448" t="s">
        <v>76</v>
      </c>
      <c r="K4448" t="s">
        <v>72</v>
      </c>
      <c r="L4448" t="s">
        <v>43</v>
      </c>
      <c r="M4448">
        <v>27</v>
      </c>
      <c r="N4448">
        <v>60</v>
      </c>
      <c r="O4448" t="s">
        <v>44</v>
      </c>
      <c r="P4448" t="s">
        <v>70</v>
      </c>
      <c r="Q4448"/>
      <c r="R4448" s="5">
        <v>24777</v>
      </c>
      <c r="S4448" t="s">
        <v>46</v>
      </c>
      <c r="T4448" t="s">
        <v>47</v>
      </c>
      <c r="U4448" t="s">
        <v>48</v>
      </c>
      <c r="V4448">
        <v>10203</v>
      </c>
      <c r="W4448" t="s">
        <v>1471</v>
      </c>
      <c r="X4448" t="s">
        <v>310</v>
      </c>
      <c r="Y4448" t="s">
        <v>79</v>
      </c>
      <c r="Z4448">
        <v>200705335</v>
      </c>
      <c r="AA4448">
        <v>0</v>
      </c>
      <c r="AB4448">
        <v>0</v>
      </c>
      <c r="AC4448" t="s">
        <v>41</v>
      </c>
      <c r="AD4448" t="s">
        <v>41</v>
      </c>
      <c r="AE4448" t="s">
        <v>41</v>
      </c>
      <c r="AF4448" t="s">
        <v>1488</v>
      </c>
      <c r="AG4448" t="s">
        <v>1489</v>
      </c>
      <c r="AH4448">
        <v>43173.648586798299</v>
      </c>
      <c r="AI4448">
        <v>27726</v>
      </c>
      <c r="AJ4448" t="s">
        <v>56</v>
      </c>
      <c r="AK4448">
        <v>2763</v>
      </c>
      <c r="AL4448" t="s">
        <v>119</v>
      </c>
      <c r="AM4448">
        <v>27</v>
      </c>
      <c r="AN4448">
        <v>63</v>
      </c>
      <c r="AP4448"/>
      <c r="AQ4448" s="11"/>
    </row>
    <row r="4449" spans="1:43" hidden="1" x14ac:dyDescent="0.3">
      <c r="A4449">
        <v>95431</v>
      </c>
      <c r="B4449">
        <v>10203</v>
      </c>
      <c r="C4449" t="s">
        <v>71</v>
      </c>
      <c r="D4449" t="s">
        <v>72</v>
      </c>
      <c r="E4449" s="1">
        <v>44151.14166666667</v>
      </c>
      <c r="F4449" s="2">
        <v>44151</v>
      </c>
      <c r="G4449" t="s">
        <v>428</v>
      </c>
      <c r="H4449" t="s">
        <v>429</v>
      </c>
      <c r="I4449" t="s">
        <v>430</v>
      </c>
      <c r="J4449" t="s">
        <v>76</v>
      </c>
      <c r="K4449" t="s">
        <v>72</v>
      </c>
      <c r="L4449" t="s">
        <v>43</v>
      </c>
      <c r="M4449">
        <v>27</v>
      </c>
      <c r="N4449">
        <v>60</v>
      </c>
      <c r="O4449" t="s">
        <v>44</v>
      </c>
      <c r="P4449" t="s">
        <v>70</v>
      </c>
      <c r="Q4449"/>
      <c r="R4449" s="5">
        <v>18733</v>
      </c>
      <c r="S4449" t="s">
        <v>46</v>
      </c>
      <c r="T4449" t="s">
        <v>47</v>
      </c>
      <c r="U4449" t="s">
        <v>48</v>
      </c>
      <c r="V4449">
        <v>10203</v>
      </c>
      <c r="W4449" t="s">
        <v>1471</v>
      </c>
      <c r="X4449" t="s">
        <v>152</v>
      </c>
      <c r="Y4449" t="s">
        <v>51</v>
      </c>
      <c r="Z4449">
        <v>200703513</v>
      </c>
      <c r="AA4449">
        <v>0</v>
      </c>
      <c r="AB4449">
        <v>0</v>
      </c>
      <c r="AC4449" t="s">
        <v>41</v>
      </c>
      <c r="AD4449" t="s">
        <v>41</v>
      </c>
      <c r="AE4449" t="s">
        <v>41</v>
      </c>
      <c r="AF4449" t="s">
        <v>1490</v>
      </c>
      <c r="AG4449" t="s">
        <v>1491</v>
      </c>
      <c r="AH4449">
        <v>43115.081786798299</v>
      </c>
      <c r="AI4449">
        <v>27684</v>
      </c>
      <c r="AJ4449" t="s">
        <v>56</v>
      </c>
      <c r="AK4449">
        <v>2765</v>
      </c>
      <c r="AL4449" t="s">
        <v>1492</v>
      </c>
      <c r="AM4449">
        <v>27</v>
      </c>
      <c r="AN4449">
        <v>65</v>
      </c>
      <c r="AP4449"/>
      <c r="AQ4449" s="11"/>
    </row>
    <row r="4450" spans="1:43" hidden="1" x14ac:dyDescent="0.3">
      <c r="A4450">
        <v>95431</v>
      </c>
      <c r="B4450">
        <v>10203</v>
      </c>
      <c r="C4450" t="s">
        <v>71</v>
      </c>
      <c r="D4450" t="s">
        <v>72</v>
      </c>
      <c r="E4450" s="1">
        <v>44151.14166666667</v>
      </c>
      <c r="F4450" s="2">
        <v>44151</v>
      </c>
      <c r="G4450" t="s">
        <v>428</v>
      </c>
      <c r="H4450" t="s">
        <v>429</v>
      </c>
      <c r="I4450" t="s">
        <v>430</v>
      </c>
      <c r="J4450" t="s">
        <v>76</v>
      </c>
      <c r="K4450" t="s">
        <v>72</v>
      </c>
      <c r="L4450" t="s">
        <v>43</v>
      </c>
      <c r="M4450">
        <v>27</v>
      </c>
      <c r="N4450">
        <v>60</v>
      </c>
      <c r="O4450" t="s">
        <v>44</v>
      </c>
      <c r="P4450" t="s">
        <v>70</v>
      </c>
      <c r="Q4450"/>
      <c r="R4450" s="5">
        <v>24440</v>
      </c>
      <c r="S4450" t="s">
        <v>46</v>
      </c>
      <c r="T4450" t="s">
        <v>47</v>
      </c>
      <c r="U4450" t="s">
        <v>48</v>
      </c>
      <c r="V4450">
        <v>10203</v>
      </c>
      <c r="W4450" t="s">
        <v>1471</v>
      </c>
      <c r="X4450" t="s">
        <v>152</v>
      </c>
      <c r="Y4450" t="s">
        <v>79</v>
      </c>
      <c r="Z4450">
        <v>200703512</v>
      </c>
      <c r="AA4450">
        <v>0</v>
      </c>
      <c r="AB4450">
        <v>0</v>
      </c>
      <c r="AC4450" t="s">
        <v>41</v>
      </c>
      <c r="AD4450" t="s">
        <v>41</v>
      </c>
      <c r="AE4450" t="s">
        <v>41</v>
      </c>
      <c r="AF4450" t="s">
        <v>1493</v>
      </c>
      <c r="AG4450" t="s">
        <v>1494</v>
      </c>
      <c r="AH4450">
        <v>43115.081786798299</v>
      </c>
      <c r="AI4450">
        <v>27684</v>
      </c>
      <c r="AJ4450" t="s">
        <v>56</v>
      </c>
      <c r="AK4450">
        <v>2763</v>
      </c>
      <c r="AL4450" t="s">
        <v>1492</v>
      </c>
      <c r="AM4450">
        <v>27</v>
      </c>
      <c r="AN4450">
        <v>63</v>
      </c>
      <c r="AP4450"/>
      <c r="AQ4450" s="11"/>
    </row>
    <row r="4451" spans="1:43" hidden="1" x14ac:dyDescent="0.3">
      <c r="A4451">
        <v>96050</v>
      </c>
      <c r="B4451">
        <v>10203</v>
      </c>
      <c r="C4451" t="s">
        <v>71</v>
      </c>
      <c r="D4451" t="s">
        <v>72</v>
      </c>
      <c r="E4451" s="1">
        <v>44163.786805555559</v>
      </c>
      <c r="F4451" s="2">
        <v>44163</v>
      </c>
      <c r="G4451" t="s">
        <v>428</v>
      </c>
      <c r="H4451" t="s">
        <v>429</v>
      </c>
      <c r="I4451" t="s">
        <v>430</v>
      </c>
      <c r="J4451" t="s">
        <v>76</v>
      </c>
      <c r="K4451" t="s">
        <v>72</v>
      </c>
      <c r="L4451" t="s">
        <v>43</v>
      </c>
      <c r="M4451">
        <v>27</v>
      </c>
      <c r="N4451">
        <v>60</v>
      </c>
      <c r="O4451" t="s">
        <v>44</v>
      </c>
      <c r="P4451" t="s">
        <v>70</v>
      </c>
      <c r="Q4451"/>
      <c r="R4451" s="5">
        <v>19862</v>
      </c>
      <c r="S4451" t="s">
        <v>46</v>
      </c>
      <c r="T4451" t="s">
        <v>47</v>
      </c>
      <c r="U4451" t="s">
        <v>48</v>
      </c>
      <c r="V4451">
        <v>10203</v>
      </c>
      <c r="W4451" t="s">
        <v>1471</v>
      </c>
      <c r="X4451" t="s">
        <v>310</v>
      </c>
      <c r="Y4451" t="s">
        <v>51</v>
      </c>
      <c r="Z4451">
        <v>200705336</v>
      </c>
      <c r="AA4451">
        <v>0</v>
      </c>
      <c r="AB4451">
        <v>0</v>
      </c>
      <c r="AC4451" t="s">
        <v>41</v>
      </c>
      <c r="AD4451" t="s">
        <v>41</v>
      </c>
      <c r="AE4451" t="s">
        <v>41</v>
      </c>
      <c r="AF4451" t="s">
        <v>1486</v>
      </c>
      <c r="AG4451" t="s">
        <v>1487</v>
      </c>
      <c r="AH4451">
        <v>43173.648586798299</v>
      </c>
      <c r="AI4451">
        <v>27726</v>
      </c>
      <c r="AJ4451" t="s">
        <v>56</v>
      </c>
      <c r="AK4451">
        <v>2765</v>
      </c>
      <c r="AL4451" t="s">
        <v>119</v>
      </c>
      <c r="AM4451">
        <v>27</v>
      </c>
      <c r="AN4451">
        <v>65</v>
      </c>
      <c r="AP4451"/>
      <c r="AQ4451" s="11"/>
    </row>
    <row r="4452" spans="1:43" hidden="1" x14ac:dyDescent="0.3">
      <c r="A4452">
        <v>96050</v>
      </c>
      <c r="B4452">
        <v>10203</v>
      </c>
      <c r="C4452" t="s">
        <v>71</v>
      </c>
      <c r="D4452" t="s">
        <v>72</v>
      </c>
      <c r="E4452" s="1">
        <v>44163.786805555559</v>
      </c>
      <c r="F4452" s="2">
        <v>44163</v>
      </c>
      <c r="G4452" t="s">
        <v>428</v>
      </c>
      <c r="H4452" t="s">
        <v>429</v>
      </c>
      <c r="I4452" t="s">
        <v>430</v>
      </c>
      <c r="J4452" t="s">
        <v>76</v>
      </c>
      <c r="K4452" t="s">
        <v>72</v>
      </c>
      <c r="L4452" t="s">
        <v>43</v>
      </c>
      <c r="M4452">
        <v>27</v>
      </c>
      <c r="N4452">
        <v>60</v>
      </c>
      <c r="O4452" t="s">
        <v>44</v>
      </c>
      <c r="P4452" t="s">
        <v>70</v>
      </c>
      <c r="Q4452"/>
      <c r="R4452" s="5">
        <v>24777</v>
      </c>
      <c r="S4452" t="s">
        <v>46</v>
      </c>
      <c r="T4452" t="s">
        <v>47</v>
      </c>
      <c r="U4452" t="s">
        <v>48</v>
      </c>
      <c r="V4452">
        <v>10203</v>
      </c>
      <c r="W4452" t="s">
        <v>1471</v>
      </c>
      <c r="X4452" t="s">
        <v>310</v>
      </c>
      <c r="Y4452" t="s">
        <v>79</v>
      </c>
      <c r="Z4452">
        <v>200705335</v>
      </c>
      <c r="AA4452">
        <v>0</v>
      </c>
      <c r="AB4452">
        <v>0</v>
      </c>
      <c r="AC4452" t="s">
        <v>41</v>
      </c>
      <c r="AD4452" t="s">
        <v>41</v>
      </c>
      <c r="AE4452" t="s">
        <v>41</v>
      </c>
      <c r="AF4452" t="s">
        <v>1488</v>
      </c>
      <c r="AG4452" t="s">
        <v>1489</v>
      </c>
      <c r="AH4452">
        <v>43173.648586798299</v>
      </c>
      <c r="AI4452">
        <v>27726</v>
      </c>
      <c r="AJ4452" t="s">
        <v>56</v>
      </c>
      <c r="AK4452">
        <v>2763</v>
      </c>
      <c r="AL4452" t="s">
        <v>119</v>
      </c>
      <c r="AM4452">
        <v>27</v>
      </c>
      <c r="AN4452">
        <v>63</v>
      </c>
      <c r="AP4452"/>
      <c r="AQ4452" s="11"/>
    </row>
    <row r="4453" spans="1:43" hidden="1" x14ac:dyDescent="0.3">
      <c r="A4453">
        <v>97593</v>
      </c>
      <c r="B4453">
        <v>10203</v>
      </c>
      <c r="C4453" t="s">
        <v>71</v>
      </c>
      <c r="D4453" t="s">
        <v>72</v>
      </c>
      <c r="E4453" s="1">
        <v>44151.09097222222</v>
      </c>
      <c r="F4453" s="2">
        <v>44151</v>
      </c>
      <c r="G4453" t="s">
        <v>428</v>
      </c>
      <c r="H4453" t="s">
        <v>429</v>
      </c>
      <c r="I4453" t="s">
        <v>430</v>
      </c>
      <c r="J4453" t="s">
        <v>76</v>
      </c>
      <c r="K4453" t="s">
        <v>72</v>
      </c>
      <c r="L4453" t="s">
        <v>43</v>
      </c>
      <c r="M4453">
        <v>27</v>
      </c>
      <c r="N4453">
        <v>60</v>
      </c>
      <c r="O4453" t="s">
        <v>44</v>
      </c>
      <c r="P4453" t="s">
        <v>70</v>
      </c>
      <c r="Q4453"/>
      <c r="R4453" s="5">
        <v>18733</v>
      </c>
      <c r="S4453" t="s">
        <v>46</v>
      </c>
      <c r="T4453" t="s">
        <v>47</v>
      </c>
      <c r="U4453" t="s">
        <v>48</v>
      </c>
      <c r="V4453">
        <v>10203</v>
      </c>
      <c r="W4453" t="s">
        <v>1471</v>
      </c>
      <c r="X4453" t="s">
        <v>152</v>
      </c>
      <c r="Y4453" t="s">
        <v>51</v>
      </c>
      <c r="Z4453">
        <v>200703513</v>
      </c>
      <c r="AA4453">
        <v>0</v>
      </c>
      <c r="AB4453">
        <v>0</v>
      </c>
      <c r="AC4453" t="s">
        <v>41</v>
      </c>
      <c r="AD4453" t="s">
        <v>41</v>
      </c>
      <c r="AE4453" t="s">
        <v>41</v>
      </c>
      <c r="AF4453" t="s">
        <v>1490</v>
      </c>
      <c r="AG4453" t="s">
        <v>1491</v>
      </c>
      <c r="AH4453">
        <v>43115.081786798299</v>
      </c>
      <c r="AI4453">
        <v>27684</v>
      </c>
      <c r="AJ4453" t="s">
        <v>56</v>
      </c>
      <c r="AK4453">
        <v>2765</v>
      </c>
      <c r="AL4453" t="s">
        <v>1492</v>
      </c>
      <c r="AM4453">
        <v>27</v>
      </c>
      <c r="AN4453">
        <v>65</v>
      </c>
      <c r="AP4453"/>
      <c r="AQ4453" s="11"/>
    </row>
    <row r="4454" spans="1:43" hidden="1" x14ac:dyDescent="0.3">
      <c r="A4454">
        <v>97593</v>
      </c>
      <c r="B4454">
        <v>10203</v>
      </c>
      <c r="C4454" t="s">
        <v>71</v>
      </c>
      <c r="D4454" t="s">
        <v>72</v>
      </c>
      <c r="E4454" s="1">
        <v>44151.09097222222</v>
      </c>
      <c r="F4454" s="2">
        <v>44151</v>
      </c>
      <c r="G4454" t="s">
        <v>428</v>
      </c>
      <c r="H4454" t="s">
        <v>429</v>
      </c>
      <c r="I4454" t="s">
        <v>430</v>
      </c>
      <c r="J4454" t="s">
        <v>76</v>
      </c>
      <c r="K4454" t="s">
        <v>72</v>
      </c>
      <c r="L4454" t="s">
        <v>43</v>
      </c>
      <c r="M4454">
        <v>27</v>
      </c>
      <c r="N4454">
        <v>60</v>
      </c>
      <c r="O4454" t="s">
        <v>44</v>
      </c>
      <c r="P4454" t="s">
        <v>70</v>
      </c>
      <c r="Q4454"/>
      <c r="R4454" s="5">
        <v>24440</v>
      </c>
      <c r="S4454" t="s">
        <v>46</v>
      </c>
      <c r="T4454" t="s">
        <v>47</v>
      </c>
      <c r="U4454" t="s">
        <v>48</v>
      </c>
      <c r="V4454">
        <v>10203</v>
      </c>
      <c r="W4454" t="s">
        <v>1471</v>
      </c>
      <c r="X4454" t="s">
        <v>152</v>
      </c>
      <c r="Y4454" t="s">
        <v>79</v>
      </c>
      <c r="Z4454">
        <v>200703512</v>
      </c>
      <c r="AA4454">
        <v>0</v>
      </c>
      <c r="AB4454">
        <v>0</v>
      </c>
      <c r="AC4454" t="s">
        <v>41</v>
      </c>
      <c r="AD4454" t="s">
        <v>41</v>
      </c>
      <c r="AE4454" t="s">
        <v>41</v>
      </c>
      <c r="AF4454" t="s">
        <v>1493</v>
      </c>
      <c r="AG4454" t="s">
        <v>1494</v>
      </c>
      <c r="AH4454">
        <v>43115.081786798299</v>
      </c>
      <c r="AI4454">
        <v>27684</v>
      </c>
      <c r="AJ4454" t="s">
        <v>56</v>
      </c>
      <c r="AK4454">
        <v>2763</v>
      </c>
      <c r="AL4454" t="s">
        <v>1492</v>
      </c>
      <c r="AM4454">
        <v>27</v>
      </c>
      <c r="AN4454">
        <v>63</v>
      </c>
      <c r="AP4454"/>
      <c r="AQ4454" s="11"/>
    </row>
    <row r="4455" spans="1:43" hidden="1" x14ac:dyDescent="0.3">
      <c r="A4455">
        <v>102108</v>
      </c>
      <c r="B4455">
        <v>10203</v>
      </c>
      <c r="C4455" t="s">
        <v>71</v>
      </c>
      <c r="D4455" t="s">
        <v>72</v>
      </c>
      <c r="E4455" s="1">
        <v>44163.724305555559</v>
      </c>
      <c r="F4455" s="2">
        <v>44163</v>
      </c>
      <c r="G4455" t="s">
        <v>434</v>
      </c>
      <c r="H4455" t="s">
        <v>435</v>
      </c>
      <c r="I4455" t="s">
        <v>436</v>
      </c>
      <c r="J4455" t="s">
        <v>76</v>
      </c>
      <c r="K4455" t="s">
        <v>72</v>
      </c>
      <c r="L4455" t="s">
        <v>43</v>
      </c>
      <c r="M4455">
        <v>27</v>
      </c>
      <c r="N4455">
        <v>60</v>
      </c>
      <c r="O4455" t="s">
        <v>77</v>
      </c>
      <c r="P4455" t="s">
        <v>70</v>
      </c>
      <c r="Q4455"/>
      <c r="R4455" s="5">
        <v>19862</v>
      </c>
      <c r="S4455" t="s">
        <v>46</v>
      </c>
      <c r="T4455" t="s">
        <v>47</v>
      </c>
      <c r="U4455" t="s">
        <v>48</v>
      </c>
      <c r="V4455">
        <v>10203</v>
      </c>
      <c r="W4455" t="s">
        <v>1471</v>
      </c>
      <c r="X4455" t="s">
        <v>310</v>
      </c>
      <c r="Y4455" t="s">
        <v>51</v>
      </c>
      <c r="Z4455">
        <v>200705336</v>
      </c>
      <c r="AA4455">
        <v>0</v>
      </c>
      <c r="AB4455">
        <v>0</v>
      </c>
      <c r="AC4455" t="s">
        <v>41</v>
      </c>
      <c r="AD4455" t="s">
        <v>41</v>
      </c>
      <c r="AE4455" t="s">
        <v>41</v>
      </c>
      <c r="AF4455" t="s">
        <v>1486</v>
      </c>
      <c r="AG4455" t="s">
        <v>1487</v>
      </c>
      <c r="AH4455">
        <v>43173.648586798299</v>
      </c>
      <c r="AI4455">
        <v>27726</v>
      </c>
      <c r="AJ4455" t="s">
        <v>56</v>
      </c>
      <c r="AK4455">
        <v>2765</v>
      </c>
      <c r="AL4455" t="s">
        <v>119</v>
      </c>
      <c r="AM4455">
        <v>27</v>
      </c>
      <c r="AN4455">
        <v>65</v>
      </c>
      <c r="AP4455"/>
      <c r="AQ4455" s="11"/>
    </row>
    <row r="4456" spans="1:43" hidden="1" x14ac:dyDescent="0.3">
      <c r="A4456">
        <v>102108</v>
      </c>
      <c r="B4456">
        <v>10203</v>
      </c>
      <c r="C4456" t="s">
        <v>71</v>
      </c>
      <c r="D4456" t="s">
        <v>72</v>
      </c>
      <c r="E4456" s="1">
        <v>44163.724305555559</v>
      </c>
      <c r="F4456" s="2">
        <v>44163</v>
      </c>
      <c r="G4456" t="s">
        <v>434</v>
      </c>
      <c r="H4456" t="s">
        <v>435</v>
      </c>
      <c r="I4456" t="s">
        <v>436</v>
      </c>
      <c r="J4456" t="s">
        <v>76</v>
      </c>
      <c r="K4456" t="s">
        <v>72</v>
      </c>
      <c r="L4456" t="s">
        <v>43</v>
      </c>
      <c r="M4456">
        <v>27</v>
      </c>
      <c r="N4456">
        <v>60</v>
      </c>
      <c r="O4456" t="s">
        <v>77</v>
      </c>
      <c r="P4456" t="s">
        <v>70</v>
      </c>
      <c r="Q4456"/>
      <c r="R4456" s="5">
        <v>24777</v>
      </c>
      <c r="S4456" t="s">
        <v>46</v>
      </c>
      <c r="T4456" t="s">
        <v>47</v>
      </c>
      <c r="U4456" t="s">
        <v>48</v>
      </c>
      <c r="V4456">
        <v>10203</v>
      </c>
      <c r="W4456" t="s">
        <v>1471</v>
      </c>
      <c r="X4456" t="s">
        <v>310</v>
      </c>
      <c r="Y4456" t="s">
        <v>79</v>
      </c>
      <c r="Z4456">
        <v>200705335</v>
      </c>
      <c r="AA4456">
        <v>0</v>
      </c>
      <c r="AB4456">
        <v>0</v>
      </c>
      <c r="AC4456" t="s">
        <v>41</v>
      </c>
      <c r="AD4456" t="s">
        <v>41</v>
      </c>
      <c r="AE4456" t="s">
        <v>41</v>
      </c>
      <c r="AF4456" t="s">
        <v>1488</v>
      </c>
      <c r="AG4456" t="s">
        <v>1489</v>
      </c>
      <c r="AH4456">
        <v>43173.648586798299</v>
      </c>
      <c r="AI4456">
        <v>27726</v>
      </c>
      <c r="AJ4456" t="s">
        <v>56</v>
      </c>
      <c r="AK4456">
        <v>2763</v>
      </c>
      <c r="AL4456" t="s">
        <v>119</v>
      </c>
      <c r="AM4456">
        <v>27</v>
      </c>
      <c r="AN4456">
        <v>63</v>
      </c>
      <c r="AP4456"/>
      <c r="AQ4456" s="11"/>
    </row>
    <row r="4457" spans="1:43" hidden="1" x14ac:dyDescent="0.3">
      <c r="A4457">
        <v>106483</v>
      </c>
      <c r="B4457">
        <v>10203</v>
      </c>
      <c r="C4457" t="s">
        <v>71</v>
      </c>
      <c r="D4457" t="s">
        <v>72</v>
      </c>
      <c r="E4457" s="1">
        <v>44150.925000000003</v>
      </c>
      <c r="F4457" s="2">
        <v>44150</v>
      </c>
      <c r="G4457" t="s">
        <v>428</v>
      </c>
      <c r="H4457" t="s">
        <v>429</v>
      </c>
      <c r="I4457" t="s">
        <v>430</v>
      </c>
      <c r="J4457" t="s">
        <v>76</v>
      </c>
      <c r="K4457" t="s">
        <v>72</v>
      </c>
      <c r="L4457" t="s">
        <v>43</v>
      </c>
      <c r="M4457">
        <v>27</v>
      </c>
      <c r="N4457">
        <v>60</v>
      </c>
      <c r="O4457" t="s">
        <v>44</v>
      </c>
      <c r="P4457" t="s">
        <v>70</v>
      </c>
      <c r="Q4457"/>
      <c r="R4457" s="5">
        <v>18733</v>
      </c>
      <c r="S4457" t="s">
        <v>46</v>
      </c>
      <c r="T4457" t="s">
        <v>47</v>
      </c>
      <c r="U4457" t="s">
        <v>48</v>
      </c>
      <c r="V4457">
        <v>10203</v>
      </c>
      <c r="W4457" t="s">
        <v>1471</v>
      </c>
      <c r="X4457" t="s">
        <v>152</v>
      </c>
      <c r="Y4457" t="s">
        <v>51</v>
      </c>
      <c r="Z4457">
        <v>200703513</v>
      </c>
      <c r="AA4457">
        <v>0</v>
      </c>
      <c r="AB4457">
        <v>0</v>
      </c>
      <c r="AC4457" t="s">
        <v>41</v>
      </c>
      <c r="AD4457" t="s">
        <v>41</v>
      </c>
      <c r="AE4457" t="s">
        <v>41</v>
      </c>
      <c r="AF4457" t="s">
        <v>1490</v>
      </c>
      <c r="AG4457" t="s">
        <v>1491</v>
      </c>
      <c r="AH4457">
        <v>43115.081786798299</v>
      </c>
      <c r="AI4457">
        <v>27684</v>
      </c>
      <c r="AJ4457" t="s">
        <v>56</v>
      </c>
      <c r="AK4457">
        <v>2765</v>
      </c>
      <c r="AL4457" t="s">
        <v>1492</v>
      </c>
      <c r="AM4457">
        <v>27</v>
      </c>
      <c r="AN4457">
        <v>65</v>
      </c>
      <c r="AP4457"/>
      <c r="AQ4457" s="11"/>
    </row>
    <row r="4458" spans="1:43" hidden="1" x14ac:dyDescent="0.3">
      <c r="A4458">
        <v>106483</v>
      </c>
      <c r="B4458">
        <v>10203</v>
      </c>
      <c r="C4458" t="s">
        <v>71</v>
      </c>
      <c r="D4458" t="s">
        <v>72</v>
      </c>
      <c r="E4458" s="1">
        <v>44150.925000000003</v>
      </c>
      <c r="F4458" s="2">
        <v>44150</v>
      </c>
      <c r="G4458" t="s">
        <v>428</v>
      </c>
      <c r="H4458" t="s">
        <v>429</v>
      </c>
      <c r="I4458" t="s">
        <v>430</v>
      </c>
      <c r="J4458" t="s">
        <v>76</v>
      </c>
      <c r="K4458" t="s">
        <v>72</v>
      </c>
      <c r="L4458" t="s">
        <v>43</v>
      </c>
      <c r="M4458">
        <v>27</v>
      </c>
      <c r="N4458">
        <v>60</v>
      </c>
      <c r="O4458" t="s">
        <v>44</v>
      </c>
      <c r="P4458" t="s">
        <v>70</v>
      </c>
      <c r="Q4458"/>
      <c r="R4458" s="5">
        <v>24440</v>
      </c>
      <c r="S4458" t="s">
        <v>46</v>
      </c>
      <c r="T4458" t="s">
        <v>47</v>
      </c>
      <c r="U4458" t="s">
        <v>48</v>
      </c>
      <c r="V4458">
        <v>10203</v>
      </c>
      <c r="W4458" t="s">
        <v>1471</v>
      </c>
      <c r="X4458" t="s">
        <v>152</v>
      </c>
      <c r="Y4458" t="s">
        <v>79</v>
      </c>
      <c r="Z4458">
        <v>200703512</v>
      </c>
      <c r="AA4458">
        <v>0</v>
      </c>
      <c r="AB4458">
        <v>0</v>
      </c>
      <c r="AC4458" t="s">
        <v>41</v>
      </c>
      <c r="AD4458" t="s">
        <v>41</v>
      </c>
      <c r="AE4458" t="s">
        <v>41</v>
      </c>
      <c r="AF4458" t="s">
        <v>1493</v>
      </c>
      <c r="AG4458" t="s">
        <v>1494</v>
      </c>
      <c r="AH4458">
        <v>43115.081786798299</v>
      </c>
      <c r="AI4458">
        <v>27684</v>
      </c>
      <c r="AJ4458" t="s">
        <v>56</v>
      </c>
      <c r="AK4458">
        <v>2763</v>
      </c>
      <c r="AL4458" t="s">
        <v>1492</v>
      </c>
      <c r="AM4458">
        <v>27</v>
      </c>
      <c r="AN4458">
        <v>63</v>
      </c>
      <c r="AP4458"/>
      <c r="AQ4458" s="11"/>
    </row>
    <row r="4459" spans="1:43" hidden="1" x14ac:dyDescent="0.3">
      <c r="A4459">
        <v>106483</v>
      </c>
      <c r="B4459">
        <v>10203</v>
      </c>
      <c r="C4459" t="s">
        <v>71</v>
      </c>
      <c r="D4459" t="s">
        <v>72</v>
      </c>
      <c r="E4459" s="7">
        <v>44150.925000000003</v>
      </c>
      <c r="F4459" s="2">
        <v>44150</v>
      </c>
      <c r="G4459" t="s">
        <v>428</v>
      </c>
      <c r="H4459" t="s">
        <v>429</v>
      </c>
      <c r="I4459" t="s">
        <v>430</v>
      </c>
      <c r="J4459" t="s">
        <v>76</v>
      </c>
      <c r="K4459" t="s">
        <v>72</v>
      </c>
      <c r="L4459" t="s">
        <v>43</v>
      </c>
      <c r="M4459">
        <v>27</v>
      </c>
      <c r="N4459">
        <v>60</v>
      </c>
      <c r="O4459" t="s">
        <v>44</v>
      </c>
      <c r="P4459" t="s">
        <v>70</v>
      </c>
      <c r="Q4459"/>
      <c r="R4459" s="5">
        <v>27340</v>
      </c>
      <c r="S4459" t="s">
        <v>46</v>
      </c>
      <c r="T4459" t="s">
        <v>47</v>
      </c>
      <c r="U4459" t="s">
        <v>48</v>
      </c>
      <c r="V4459">
        <v>10203</v>
      </c>
      <c r="W4459" t="s">
        <v>1471</v>
      </c>
      <c r="X4459" t="s">
        <v>109</v>
      </c>
      <c r="Y4459" t="s">
        <v>79</v>
      </c>
      <c r="Z4459">
        <v>21836451</v>
      </c>
      <c r="AA4459">
        <v>0</v>
      </c>
      <c r="AB4459">
        <v>0</v>
      </c>
      <c r="AC4459" t="s">
        <v>41</v>
      </c>
      <c r="AD4459" t="s">
        <v>41</v>
      </c>
      <c r="AE4459" t="s">
        <v>41</v>
      </c>
      <c r="AF4459" t="s">
        <v>1500</v>
      </c>
      <c r="AG4459" t="s">
        <v>1501</v>
      </c>
      <c r="AH4459">
        <v>43106.948486798297</v>
      </c>
      <c r="AI4459">
        <v>27680</v>
      </c>
      <c r="AJ4459" t="s">
        <v>82</v>
      </c>
      <c r="AK4459">
        <v>2763</v>
      </c>
      <c r="AL4459" t="s">
        <v>439</v>
      </c>
      <c r="AM4459">
        <v>27</v>
      </c>
      <c r="AN4459">
        <v>63</v>
      </c>
      <c r="AP4459"/>
      <c r="AQ4459" s="11"/>
    </row>
    <row r="4460" spans="1:43" hidden="1" x14ac:dyDescent="0.3">
      <c r="A4460">
        <v>108015</v>
      </c>
      <c r="B4460">
        <v>10203</v>
      </c>
      <c r="C4460" t="s">
        <v>71</v>
      </c>
      <c r="D4460" t="s">
        <v>72</v>
      </c>
      <c r="E4460" s="1">
        <v>44150.90902777778</v>
      </c>
      <c r="F4460" s="2">
        <v>44150</v>
      </c>
      <c r="G4460" t="s">
        <v>428</v>
      </c>
      <c r="H4460" t="s">
        <v>429</v>
      </c>
      <c r="I4460" t="s">
        <v>430</v>
      </c>
      <c r="J4460" t="s">
        <v>76</v>
      </c>
      <c r="K4460" t="s">
        <v>72</v>
      </c>
      <c r="L4460" t="s">
        <v>43</v>
      </c>
      <c r="M4460">
        <v>27</v>
      </c>
      <c r="N4460">
        <v>60</v>
      </c>
      <c r="O4460" t="s">
        <v>44</v>
      </c>
      <c r="P4460" t="s">
        <v>70</v>
      </c>
      <c r="Q4460"/>
      <c r="R4460" s="5">
        <v>18733</v>
      </c>
      <c r="S4460" t="s">
        <v>46</v>
      </c>
      <c r="T4460" t="s">
        <v>47</v>
      </c>
      <c r="U4460" t="s">
        <v>48</v>
      </c>
      <c r="V4460">
        <v>10203</v>
      </c>
      <c r="W4460" t="s">
        <v>1471</v>
      </c>
      <c r="X4460" t="s">
        <v>152</v>
      </c>
      <c r="Y4460" t="s">
        <v>51</v>
      </c>
      <c r="Z4460">
        <v>200703513</v>
      </c>
      <c r="AA4460">
        <v>0</v>
      </c>
      <c r="AB4460">
        <v>0</v>
      </c>
      <c r="AC4460" t="s">
        <v>41</v>
      </c>
      <c r="AD4460" t="s">
        <v>41</v>
      </c>
      <c r="AE4460" t="s">
        <v>41</v>
      </c>
      <c r="AF4460" t="s">
        <v>1490</v>
      </c>
      <c r="AG4460" t="s">
        <v>1491</v>
      </c>
      <c r="AH4460">
        <v>43115.081786798299</v>
      </c>
      <c r="AI4460">
        <v>27684</v>
      </c>
      <c r="AJ4460" t="s">
        <v>56</v>
      </c>
      <c r="AK4460">
        <v>2765</v>
      </c>
      <c r="AL4460" t="s">
        <v>1492</v>
      </c>
      <c r="AM4460">
        <v>27</v>
      </c>
      <c r="AN4460">
        <v>65</v>
      </c>
      <c r="AP4460"/>
      <c r="AQ4460" s="11"/>
    </row>
    <row r="4461" spans="1:43" hidden="1" x14ac:dyDescent="0.3">
      <c r="A4461">
        <v>108015</v>
      </c>
      <c r="B4461">
        <v>10203</v>
      </c>
      <c r="C4461" t="s">
        <v>71</v>
      </c>
      <c r="D4461" t="s">
        <v>72</v>
      </c>
      <c r="E4461" s="1">
        <v>44150.90902777778</v>
      </c>
      <c r="F4461" s="2">
        <v>44150</v>
      </c>
      <c r="G4461" t="s">
        <v>428</v>
      </c>
      <c r="H4461" t="s">
        <v>429</v>
      </c>
      <c r="I4461" t="s">
        <v>430</v>
      </c>
      <c r="J4461" t="s">
        <v>76</v>
      </c>
      <c r="K4461" t="s">
        <v>72</v>
      </c>
      <c r="L4461" t="s">
        <v>43</v>
      </c>
      <c r="M4461">
        <v>27</v>
      </c>
      <c r="N4461">
        <v>60</v>
      </c>
      <c r="O4461" t="s">
        <v>44</v>
      </c>
      <c r="P4461" t="s">
        <v>70</v>
      </c>
      <c r="Q4461"/>
      <c r="R4461" s="5">
        <v>24440</v>
      </c>
      <c r="S4461" t="s">
        <v>46</v>
      </c>
      <c r="T4461" t="s">
        <v>47</v>
      </c>
      <c r="U4461" t="s">
        <v>48</v>
      </c>
      <c r="V4461">
        <v>10203</v>
      </c>
      <c r="W4461" t="s">
        <v>1471</v>
      </c>
      <c r="X4461" t="s">
        <v>152</v>
      </c>
      <c r="Y4461" t="s">
        <v>79</v>
      </c>
      <c r="Z4461">
        <v>200703512</v>
      </c>
      <c r="AA4461">
        <v>0</v>
      </c>
      <c r="AB4461">
        <v>0</v>
      </c>
      <c r="AC4461" t="s">
        <v>41</v>
      </c>
      <c r="AD4461" t="s">
        <v>41</v>
      </c>
      <c r="AE4461" t="s">
        <v>41</v>
      </c>
      <c r="AF4461" t="s">
        <v>1493</v>
      </c>
      <c r="AG4461" t="s">
        <v>1494</v>
      </c>
      <c r="AH4461">
        <v>43115.081786798299</v>
      </c>
      <c r="AI4461">
        <v>27684</v>
      </c>
      <c r="AJ4461" t="s">
        <v>56</v>
      </c>
      <c r="AK4461">
        <v>2763</v>
      </c>
      <c r="AL4461" t="s">
        <v>1492</v>
      </c>
      <c r="AM4461">
        <v>27</v>
      </c>
      <c r="AN4461">
        <v>63</v>
      </c>
      <c r="AP4461"/>
      <c r="AQ4461" s="11"/>
    </row>
    <row r="4462" spans="1:43" hidden="1" x14ac:dyDescent="0.3">
      <c r="A4462">
        <v>108015</v>
      </c>
      <c r="B4462">
        <v>10203</v>
      </c>
      <c r="C4462" t="s">
        <v>71</v>
      </c>
      <c r="D4462" t="s">
        <v>72</v>
      </c>
      <c r="E4462" s="7">
        <v>44150.90902777778</v>
      </c>
      <c r="F4462" s="2">
        <v>44150</v>
      </c>
      <c r="G4462" t="s">
        <v>428</v>
      </c>
      <c r="H4462" t="s">
        <v>429</v>
      </c>
      <c r="I4462" t="s">
        <v>430</v>
      </c>
      <c r="J4462" t="s">
        <v>76</v>
      </c>
      <c r="K4462" t="s">
        <v>72</v>
      </c>
      <c r="L4462" t="s">
        <v>43</v>
      </c>
      <c r="M4462">
        <v>27</v>
      </c>
      <c r="N4462">
        <v>60</v>
      </c>
      <c r="O4462" t="s">
        <v>44</v>
      </c>
      <c r="P4462" t="s">
        <v>70</v>
      </c>
      <c r="Q4462"/>
      <c r="R4462" s="5">
        <v>27340</v>
      </c>
      <c r="S4462" t="s">
        <v>46</v>
      </c>
      <c r="T4462" t="s">
        <v>47</v>
      </c>
      <c r="U4462" t="s">
        <v>48</v>
      </c>
      <c r="V4462">
        <v>10203</v>
      </c>
      <c r="W4462" t="s">
        <v>1471</v>
      </c>
      <c r="X4462" t="s">
        <v>109</v>
      </c>
      <c r="Y4462" t="s">
        <v>79</v>
      </c>
      <c r="Z4462">
        <v>21836451</v>
      </c>
      <c r="AA4462">
        <v>0</v>
      </c>
      <c r="AB4462">
        <v>0</v>
      </c>
      <c r="AC4462" t="s">
        <v>41</v>
      </c>
      <c r="AD4462" t="s">
        <v>41</v>
      </c>
      <c r="AE4462" t="s">
        <v>41</v>
      </c>
      <c r="AF4462" t="s">
        <v>1500</v>
      </c>
      <c r="AG4462" t="s">
        <v>1501</v>
      </c>
      <c r="AH4462">
        <v>43106.948486798297</v>
      </c>
      <c r="AI4462">
        <v>27680</v>
      </c>
      <c r="AJ4462" t="s">
        <v>82</v>
      </c>
      <c r="AK4462">
        <v>2763</v>
      </c>
      <c r="AL4462" t="s">
        <v>439</v>
      </c>
      <c r="AM4462">
        <v>27</v>
      </c>
      <c r="AN4462">
        <v>63</v>
      </c>
      <c r="AP4462"/>
      <c r="AQ4462" s="11"/>
    </row>
    <row r="4463" spans="1:43" hidden="1" x14ac:dyDescent="0.3">
      <c r="A4463">
        <v>108041</v>
      </c>
      <c r="B4463">
        <v>10203</v>
      </c>
      <c r="C4463" t="s">
        <v>71</v>
      </c>
      <c r="D4463" t="s">
        <v>72</v>
      </c>
      <c r="E4463" s="1">
        <v>44150.904861111114</v>
      </c>
      <c r="F4463" s="2">
        <v>44150</v>
      </c>
      <c r="G4463" t="s">
        <v>434</v>
      </c>
      <c r="H4463" t="s">
        <v>435</v>
      </c>
      <c r="I4463" t="s">
        <v>436</v>
      </c>
      <c r="J4463" t="s">
        <v>76</v>
      </c>
      <c r="K4463" t="s">
        <v>72</v>
      </c>
      <c r="L4463" t="s">
        <v>43</v>
      </c>
      <c r="M4463">
        <v>27</v>
      </c>
      <c r="N4463">
        <v>60</v>
      </c>
      <c r="O4463" t="s">
        <v>77</v>
      </c>
      <c r="P4463" t="s">
        <v>70</v>
      </c>
      <c r="Q4463"/>
      <c r="R4463" s="5">
        <v>18733</v>
      </c>
      <c r="S4463" t="s">
        <v>46</v>
      </c>
      <c r="T4463" t="s">
        <v>47</v>
      </c>
      <c r="U4463" t="s">
        <v>48</v>
      </c>
      <c r="V4463">
        <v>10203</v>
      </c>
      <c r="W4463" t="s">
        <v>1471</v>
      </c>
      <c r="X4463" t="s">
        <v>152</v>
      </c>
      <c r="Y4463" t="s">
        <v>51</v>
      </c>
      <c r="Z4463">
        <v>200703513</v>
      </c>
      <c r="AA4463">
        <v>0</v>
      </c>
      <c r="AB4463">
        <v>0</v>
      </c>
      <c r="AC4463" t="s">
        <v>41</v>
      </c>
      <c r="AD4463" t="s">
        <v>41</v>
      </c>
      <c r="AE4463" t="s">
        <v>41</v>
      </c>
      <c r="AF4463" t="s">
        <v>1490</v>
      </c>
      <c r="AG4463" t="s">
        <v>1491</v>
      </c>
      <c r="AH4463">
        <v>43115.081786798299</v>
      </c>
      <c r="AI4463">
        <v>27684</v>
      </c>
      <c r="AJ4463" t="s">
        <v>56</v>
      </c>
      <c r="AK4463">
        <v>2765</v>
      </c>
      <c r="AL4463" t="s">
        <v>1492</v>
      </c>
      <c r="AM4463">
        <v>27</v>
      </c>
      <c r="AN4463">
        <v>65</v>
      </c>
      <c r="AP4463"/>
      <c r="AQ4463" s="11"/>
    </row>
    <row r="4464" spans="1:43" hidden="1" x14ac:dyDescent="0.3">
      <c r="A4464">
        <v>108041</v>
      </c>
      <c r="B4464">
        <v>10203</v>
      </c>
      <c r="C4464" t="s">
        <v>71</v>
      </c>
      <c r="D4464" t="s">
        <v>72</v>
      </c>
      <c r="E4464" s="1">
        <v>44150.904861111114</v>
      </c>
      <c r="F4464" s="2">
        <v>44150</v>
      </c>
      <c r="G4464" t="s">
        <v>434</v>
      </c>
      <c r="H4464" t="s">
        <v>435</v>
      </c>
      <c r="I4464" t="s">
        <v>436</v>
      </c>
      <c r="J4464" t="s">
        <v>76</v>
      </c>
      <c r="K4464" t="s">
        <v>72</v>
      </c>
      <c r="L4464" t="s">
        <v>43</v>
      </c>
      <c r="M4464">
        <v>27</v>
      </c>
      <c r="N4464">
        <v>60</v>
      </c>
      <c r="O4464" t="s">
        <v>77</v>
      </c>
      <c r="P4464" t="s">
        <v>70</v>
      </c>
      <c r="Q4464"/>
      <c r="R4464" s="5">
        <v>24440</v>
      </c>
      <c r="S4464" t="s">
        <v>46</v>
      </c>
      <c r="T4464" t="s">
        <v>47</v>
      </c>
      <c r="U4464" t="s">
        <v>48</v>
      </c>
      <c r="V4464">
        <v>10203</v>
      </c>
      <c r="W4464" t="s">
        <v>1471</v>
      </c>
      <c r="X4464" t="s">
        <v>152</v>
      </c>
      <c r="Y4464" t="s">
        <v>79</v>
      </c>
      <c r="Z4464">
        <v>200703512</v>
      </c>
      <c r="AA4464">
        <v>0</v>
      </c>
      <c r="AB4464">
        <v>0</v>
      </c>
      <c r="AC4464" t="s">
        <v>41</v>
      </c>
      <c r="AD4464" t="s">
        <v>41</v>
      </c>
      <c r="AE4464" t="s">
        <v>41</v>
      </c>
      <c r="AF4464" t="s">
        <v>1493</v>
      </c>
      <c r="AG4464" t="s">
        <v>1494</v>
      </c>
      <c r="AH4464">
        <v>43115.081786798299</v>
      </c>
      <c r="AI4464">
        <v>27684</v>
      </c>
      <c r="AJ4464" t="s">
        <v>56</v>
      </c>
      <c r="AK4464">
        <v>2763</v>
      </c>
      <c r="AL4464" t="s">
        <v>1492</v>
      </c>
      <c r="AM4464">
        <v>27</v>
      </c>
      <c r="AN4464">
        <v>63</v>
      </c>
      <c r="AP4464"/>
      <c r="AQ4464" s="11"/>
    </row>
    <row r="4465" spans="1:43" hidden="1" x14ac:dyDescent="0.3">
      <c r="A4465">
        <v>108041</v>
      </c>
      <c r="B4465">
        <v>10203</v>
      </c>
      <c r="C4465" t="s">
        <v>71</v>
      </c>
      <c r="D4465" t="s">
        <v>72</v>
      </c>
      <c r="E4465" s="7">
        <v>44150.904861111114</v>
      </c>
      <c r="F4465" s="2">
        <v>44150</v>
      </c>
      <c r="G4465" t="s">
        <v>434</v>
      </c>
      <c r="H4465" t="s">
        <v>435</v>
      </c>
      <c r="I4465" t="s">
        <v>436</v>
      </c>
      <c r="J4465" t="s">
        <v>76</v>
      </c>
      <c r="K4465" t="s">
        <v>72</v>
      </c>
      <c r="L4465" t="s">
        <v>43</v>
      </c>
      <c r="M4465">
        <v>27</v>
      </c>
      <c r="N4465">
        <v>60</v>
      </c>
      <c r="O4465" t="s">
        <v>77</v>
      </c>
      <c r="P4465" t="s">
        <v>70</v>
      </c>
      <c r="Q4465"/>
      <c r="R4465" s="5">
        <v>27340</v>
      </c>
      <c r="S4465" t="s">
        <v>46</v>
      </c>
      <c r="T4465" t="s">
        <v>47</v>
      </c>
      <c r="U4465" t="s">
        <v>48</v>
      </c>
      <c r="V4465">
        <v>10203</v>
      </c>
      <c r="W4465" t="s">
        <v>1471</v>
      </c>
      <c r="X4465" t="s">
        <v>109</v>
      </c>
      <c r="Y4465" t="s">
        <v>79</v>
      </c>
      <c r="Z4465">
        <v>21836451</v>
      </c>
      <c r="AA4465">
        <v>0</v>
      </c>
      <c r="AB4465">
        <v>0</v>
      </c>
      <c r="AC4465" t="s">
        <v>41</v>
      </c>
      <c r="AD4465" t="s">
        <v>41</v>
      </c>
      <c r="AE4465" t="s">
        <v>41</v>
      </c>
      <c r="AF4465" t="s">
        <v>1500</v>
      </c>
      <c r="AG4465" t="s">
        <v>1501</v>
      </c>
      <c r="AH4465">
        <v>43106.948486798297</v>
      </c>
      <c r="AI4465">
        <v>27680</v>
      </c>
      <c r="AJ4465" t="s">
        <v>82</v>
      </c>
      <c r="AK4465">
        <v>2763</v>
      </c>
      <c r="AL4465" t="s">
        <v>439</v>
      </c>
      <c r="AM4465">
        <v>27</v>
      </c>
      <c r="AN4465">
        <v>63</v>
      </c>
      <c r="AP4465"/>
      <c r="AQ4465" s="11"/>
    </row>
    <row r="4466" spans="1:43" hidden="1" x14ac:dyDescent="0.3">
      <c r="A4466">
        <v>138037</v>
      </c>
      <c r="B4466">
        <v>10203</v>
      </c>
      <c r="C4466" t="s">
        <v>71</v>
      </c>
      <c r="D4466" t="s">
        <v>72</v>
      </c>
      <c r="E4466" s="7">
        <v>44138.767361111109</v>
      </c>
      <c r="F4466" s="2">
        <v>44138</v>
      </c>
      <c r="G4466" t="s">
        <v>434</v>
      </c>
      <c r="H4466" t="s">
        <v>435</v>
      </c>
      <c r="I4466" t="s">
        <v>436</v>
      </c>
      <c r="J4466" t="s">
        <v>76</v>
      </c>
      <c r="K4466" t="s">
        <v>72</v>
      </c>
      <c r="L4466" t="s">
        <v>43</v>
      </c>
      <c r="M4466">
        <v>27</v>
      </c>
      <c r="N4466">
        <v>60</v>
      </c>
      <c r="O4466" t="s">
        <v>77</v>
      </c>
      <c r="P4466" t="s">
        <v>70</v>
      </c>
      <c r="Q4466"/>
      <c r="R4466" s="5">
        <v>27558</v>
      </c>
      <c r="S4466" t="s">
        <v>46</v>
      </c>
      <c r="T4466" t="s">
        <v>47</v>
      </c>
      <c r="U4466" t="s">
        <v>48</v>
      </c>
      <c r="V4466">
        <v>10203</v>
      </c>
      <c r="W4466" t="s">
        <v>1471</v>
      </c>
      <c r="X4466" t="s">
        <v>515</v>
      </c>
      <c r="Y4466" t="s">
        <v>79</v>
      </c>
      <c r="Z4466">
        <v>21779512</v>
      </c>
      <c r="AA4466">
        <v>0</v>
      </c>
      <c r="AB4466">
        <v>0</v>
      </c>
      <c r="AC4466" t="s">
        <v>41</v>
      </c>
      <c r="AD4466" t="s">
        <v>41</v>
      </c>
      <c r="AE4466" t="s">
        <v>41</v>
      </c>
      <c r="AF4466" t="s">
        <v>1502</v>
      </c>
      <c r="AG4466" t="s">
        <v>1503</v>
      </c>
      <c r="AH4466">
        <v>43034.614986798297</v>
      </c>
      <c r="AI4466">
        <v>27632</v>
      </c>
      <c r="AJ4466" t="s">
        <v>82</v>
      </c>
      <c r="AK4466">
        <v>2763</v>
      </c>
      <c r="AL4466" t="s">
        <v>1504</v>
      </c>
      <c r="AM4466">
        <v>27</v>
      </c>
      <c r="AN4466">
        <v>63</v>
      </c>
      <c r="AP4466"/>
      <c r="AQ4466" s="11"/>
    </row>
    <row r="4467" spans="1:43" hidden="1" x14ac:dyDescent="0.3">
      <c r="A4467">
        <v>3067</v>
      </c>
      <c r="B4467">
        <v>10203</v>
      </c>
      <c r="C4467" t="s">
        <v>687</v>
      </c>
      <c r="D4467" t="s">
        <v>688</v>
      </c>
      <c r="E4467" s="1">
        <v>44150.637499999997</v>
      </c>
      <c r="F4467" s="2">
        <v>44150</v>
      </c>
      <c r="G4467" t="s">
        <v>689</v>
      </c>
      <c r="H4467" t="s">
        <v>690</v>
      </c>
      <c r="I4467" t="s">
        <v>41</v>
      </c>
      <c r="J4467" t="s">
        <v>691</v>
      </c>
      <c r="K4467" t="s">
        <v>688</v>
      </c>
      <c r="L4467" t="s">
        <v>43</v>
      </c>
      <c r="M4467">
        <v>31</v>
      </c>
      <c r="N4467">
        <v>30</v>
      </c>
      <c r="O4467" t="s">
        <v>202</v>
      </c>
      <c r="P4467" t="s">
        <v>45</v>
      </c>
      <c r="Q4467"/>
      <c r="R4467" s="5">
        <v>20208</v>
      </c>
      <c r="S4467" t="s">
        <v>46</v>
      </c>
      <c r="T4467" t="s">
        <v>47</v>
      </c>
      <c r="U4467" t="s">
        <v>48</v>
      </c>
      <c r="V4467">
        <v>10203</v>
      </c>
      <c r="W4467" t="s">
        <v>1471</v>
      </c>
      <c r="X4467" t="s">
        <v>282</v>
      </c>
      <c r="Y4467" t="s">
        <v>51</v>
      </c>
      <c r="Z4467">
        <v>21847786</v>
      </c>
      <c r="AA4467">
        <v>0</v>
      </c>
      <c r="AB4467">
        <v>0</v>
      </c>
      <c r="AC4467" t="s">
        <v>52</v>
      </c>
      <c r="AD4467" t="s">
        <v>53</v>
      </c>
      <c r="AE4467" t="s">
        <v>41</v>
      </c>
      <c r="AF4467" t="s">
        <v>1505</v>
      </c>
      <c r="AG4467" t="s">
        <v>1506</v>
      </c>
      <c r="AH4467">
        <v>43118.848486798299</v>
      </c>
      <c r="AI4467">
        <v>27688</v>
      </c>
      <c r="AJ4467" t="s">
        <v>56</v>
      </c>
      <c r="AK4467">
        <v>3131</v>
      </c>
      <c r="AL4467" t="s">
        <v>57</v>
      </c>
      <c r="AM4467">
        <v>31</v>
      </c>
      <c r="AN4467">
        <v>31</v>
      </c>
      <c r="AP4467"/>
      <c r="AQ4467" s="11"/>
    </row>
    <row r="4468" spans="1:43" hidden="1" x14ac:dyDescent="0.3">
      <c r="A4468">
        <v>6517</v>
      </c>
      <c r="B4468">
        <v>10203</v>
      </c>
      <c r="C4468" t="s">
        <v>687</v>
      </c>
      <c r="D4468" t="s">
        <v>688</v>
      </c>
      <c r="E4468" s="1">
        <v>44153.941666666666</v>
      </c>
      <c r="F4468" s="2">
        <v>44153</v>
      </c>
      <c r="G4468" t="s">
        <v>689</v>
      </c>
      <c r="H4468" t="s">
        <v>690</v>
      </c>
      <c r="I4468" t="s">
        <v>41</v>
      </c>
      <c r="J4468" t="s">
        <v>691</v>
      </c>
      <c r="K4468" t="s">
        <v>688</v>
      </c>
      <c r="L4468" t="s">
        <v>43</v>
      </c>
      <c r="M4468">
        <v>31</v>
      </c>
      <c r="N4468">
        <v>30</v>
      </c>
      <c r="O4468" t="s">
        <v>202</v>
      </c>
      <c r="P4468" t="s">
        <v>45</v>
      </c>
      <c r="Q4468"/>
      <c r="R4468" s="5">
        <v>20208</v>
      </c>
      <c r="S4468" t="s">
        <v>46</v>
      </c>
      <c r="T4468" t="s">
        <v>47</v>
      </c>
      <c r="U4468" t="s">
        <v>48</v>
      </c>
      <c r="V4468">
        <v>10203</v>
      </c>
      <c r="W4468" t="s">
        <v>1471</v>
      </c>
      <c r="X4468" t="s">
        <v>282</v>
      </c>
      <c r="Y4468" t="s">
        <v>51</v>
      </c>
      <c r="Z4468">
        <v>21847786</v>
      </c>
      <c r="AA4468">
        <v>0</v>
      </c>
      <c r="AB4468">
        <v>0</v>
      </c>
      <c r="AC4468" t="s">
        <v>52</v>
      </c>
      <c r="AD4468" t="s">
        <v>53</v>
      </c>
      <c r="AE4468" t="s">
        <v>41</v>
      </c>
      <c r="AF4468" t="s">
        <v>1505</v>
      </c>
      <c r="AG4468" t="s">
        <v>1506</v>
      </c>
      <c r="AH4468">
        <v>43118.848486798299</v>
      </c>
      <c r="AI4468">
        <v>27688</v>
      </c>
      <c r="AJ4468" t="s">
        <v>56</v>
      </c>
      <c r="AK4468">
        <v>3131</v>
      </c>
      <c r="AL4468" t="s">
        <v>57</v>
      </c>
      <c r="AM4468">
        <v>31</v>
      </c>
      <c r="AN4468">
        <v>31</v>
      </c>
      <c r="AP4468"/>
      <c r="AQ4468" s="11"/>
    </row>
    <row r="4469" spans="1:43" hidden="1" x14ac:dyDescent="0.3">
      <c r="A4469">
        <v>18791</v>
      </c>
      <c r="B4469">
        <v>10203</v>
      </c>
      <c r="C4469" t="s">
        <v>687</v>
      </c>
      <c r="D4469" t="s">
        <v>688</v>
      </c>
      <c r="E4469" s="1">
        <v>44150.07916666667</v>
      </c>
      <c r="F4469" s="2">
        <v>44150</v>
      </c>
      <c r="G4469" t="s">
        <v>689</v>
      </c>
      <c r="H4469" t="s">
        <v>690</v>
      </c>
      <c r="I4469" t="s">
        <v>41</v>
      </c>
      <c r="J4469" t="s">
        <v>691</v>
      </c>
      <c r="K4469" t="s">
        <v>688</v>
      </c>
      <c r="L4469" t="s">
        <v>43</v>
      </c>
      <c r="M4469">
        <v>31</v>
      </c>
      <c r="N4469">
        <v>30</v>
      </c>
      <c r="O4469" t="s">
        <v>202</v>
      </c>
      <c r="P4469" t="s">
        <v>45</v>
      </c>
      <c r="Q4469"/>
      <c r="R4469" s="5">
        <v>20208</v>
      </c>
      <c r="S4469" t="s">
        <v>46</v>
      </c>
      <c r="T4469" t="s">
        <v>47</v>
      </c>
      <c r="U4469" t="s">
        <v>48</v>
      </c>
      <c r="V4469">
        <v>10203</v>
      </c>
      <c r="W4469" t="s">
        <v>1471</v>
      </c>
      <c r="X4469" t="s">
        <v>282</v>
      </c>
      <c r="Y4469" t="s">
        <v>51</v>
      </c>
      <c r="Z4469">
        <v>21847786</v>
      </c>
      <c r="AA4469">
        <v>0</v>
      </c>
      <c r="AB4469">
        <v>0</v>
      </c>
      <c r="AC4469" t="s">
        <v>52</v>
      </c>
      <c r="AD4469" t="s">
        <v>53</v>
      </c>
      <c r="AE4469" t="s">
        <v>41</v>
      </c>
      <c r="AF4469" t="s">
        <v>1505</v>
      </c>
      <c r="AG4469" t="s">
        <v>1506</v>
      </c>
      <c r="AH4469">
        <v>43118.848486798299</v>
      </c>
      <c r="AI4469">
        <v>27688</v>
      </c>
      <c r="AJ4469" t="s">
        <v>56</v>
      </c>
      <c r="AK4469">
        <v>3131</v>
      </c>
      <c r="AL4469" t="s">
        <v>57</v>
      </c>
      <c r="AM4469">
        <v>31</v>
      </c>
      <c r="AN4469">
        <v>31</v>
      </c>
      <c r="AP4469"/>
      <c r="AQ4469" s="11"/>
    </row>
    <row r="4470" spans="1:43" hidden="1" x14ac:dyDescent="0.3">
      <c r="A4470">
        <v>62764</v>
      </c>
      <c r="B4470">
        <v>10203</v>
      </c>
      <c r="C4470" t="s">
        <v>687</v>
      </c>
      <c r="D4470" t="s">
        <v>688</v>
      </c>
      <c r="E4470" s="1">
        <v>44152.131249999999</v>
      </c>
      <c r="F4470" s="2">
        <v>44152</v>
      </c>
      <c r="G4470" t="s">
        <v>689</v>
      </c>
      <c r="H4470" t="s">
        <v>690</v>
      </c>
      <c r="I4470" t="s">
        <v>41</v>
      </c>
      <c r="J4470" t="s">
        <v>691</v>
      </c>
      <c r="K4470" t="s">
        <v>688</v>
      </c>
      <c r="L4470" t="s">
        <v>43</v>
      </c>
      <c r="M4470">
        <v>31</v>
      </c>
      <c r="N4470">
        <v>30</v>
      </c>
      <c r="O4470" t="s">
        <v>202</v>
      </c>
      <c r="P4470" t="s">
        <v>45</v>
      </c>
      <c r="Q4470"/>
      <c r="R4470" s="5">
        <v>20208</v>
      </c>
      <c r="S4470" t="s">
        <v>46</v>
      </c>
      <c r="T4470" t="s">
        <v>47</v>
      </c>
      <c r="U4470" t="s">
        <v>48</v>
      </c>
      <c r="V4470">
        <v>10203</v>
      </c>
      <c r="W4470" t="s">
        <v>1471</v>
      </c>
      <c r="X4470" t="s">
        <v>282</v>
      </c>
      <c r="Y4470" t="s">
        <v>51</v>
      </c>
      <c r="Z4470">
        <v>21847786</v>
      </c>
      <c r="AA4470">
        <v>0</v>
      </c>
      <c r="AB4470">
        <v>0</v>
      </c>
      <c r="AC4470" t="s">
        <v>52</v>
      </c>
      <c r="AD4470" t="s">
        <v>53</v>
      </c>
      <c r="AE4470" t="s">
        <v>41</v>
      </c>
      <c r="AF4470" t="s">
        <v>1505</v>
      </c>
      <c r="AG4470" t="s">
        <v>1506</v>
      </c>
      <c r="AH4470">
        <v>43118.848486798299</v>
      </c>
      <c r="AI4470">
        <v>27688</v>
      </c>
      <c r="AJ4470" t="s">
        <v>56</v>
      </c>
      <c r="AK4470">
        <v>3131</v>
      </c>
      <c r="AL4470" t="s">
        <v>57</v>
      </c>
      <c r="AM4470">
        <v>31</v>
      </c>
      <c r="AN4470">
        <v>31</v>
      </c>
      <c r="AP4470"/>
      <c r="AQ4470" s="11"/>
    </row>
    <row r="4471" spans="1:43" hidden="1" x14ac:dyDescent="0.3">
      <c r="A4471">
        <v>68310</v>
      </c>
      <c r="B4471">
        <v>10203</v>
      </c>
      <c r="C4471" t="s">
        <v>687</v>
      </c>
      <c r="D4471" t="s">
        <v>688</v>
      </c>
      <c r="E4471" s="1">
        <v>44152.042361111111</v>
      </c>
      <c r="F4471" s="2">
        <v>44152</v>
      </c>
      <c r="G4471" t="s">
        <v>689</v>
      </c>
      <c r="H4471" t="s">
        <v>690</v>
      </c>
      <c r="I4471" t="s">
        <v>41</v>
      </c>
      <c r="J4471" t="s">
        <v>691</v>
      </c>
      <c r="K4471" t="s">
        <v>688</v>
      </c>
      <c r="L4471" t="s">
        <v>43</v>
      </c>
      <c r="M4471">
        <v>31</v>
      </c>
      <c r="N4471">
        <v>30</v>
      </c>
      <c r="O4471" t="s">
        <v>202</v>
      </c>
      <c r="P4471" t="s">
        <v>45</v>
      </c>
      <c r="Q4471"/>
      <c r="R4471" s="5">
        <v>20208</v>
      </c>
      <c r="S4471" t="s">
        <v>46</v>
      </c>
      <c r="T4471" t="s">
        <v>47</v>
      </c>
      <c r="U4471" t="s">
        <v>48</v>
      </c>
      <c r="V4471">
        <v>10203</v>
      </c>
      <c r="W4471" t="s">
        <v>1471</v>
      </c>
      <c r="X4471" t="s">
        <v>282</v>
      </c>
      <c r="Y4471" t="s">
        <v>51</v>
      </c>
      <c r="Z4471">
        <v>21847786</v>
      </c>
      <c r="AA4471">
        <v>0</v>
      </c>
      <c r="AB4471">
        <v>0</v>
      </c>
      <c r="AC4471" t="s">
        <v>52</v>
      </c>
      <c r="AD4471" t="s">
        <v>53</v>
      </c>
      <c r="AE4471" t="s">
        <v>41</v>
      </c>
      <c r="AF4471" t="s">
        <v>1505</v>
      </c>
      <c r="AG4471" t="s">
        <v>1506</v>
      </c>
      <c r="AH4471">
        <v>43118.848486798299</v>
      </c>
      <c r="AI4471">
        <v>27688</v>
      </c>
      <c r="AJ4471" t="s">
        <v>56</v>
      </c>
      <c r="AK4471">
        <v>3131</v>
      </c>
      <c r="AL4471" t="s">
        <v>57</v>
      </c>
      <c r="AM4471">
        <v>31</v>
      </c>
      <c r="AN4471">
        <v>31</v>
      </c>
      <c r="AP4471"/>
      <c r="AQ4471" s="11"/>
    </row>
    <row r="4472" spans="1:43" hidden="1" x14ac:dyDescent="0.3">
      <c r="A4472">
        <v>82449</v>
      </c>
      <c r="B4472">
        <v>10203</v>
      </c>
      <c r="C4472" t="s">
        <v>687</v>
      </c>
      <c r="D4472" t="s">
        <v>688</v>
      </c>
      <c r="E4472" s="1">
        <v>44151.73541666667</v>
      </c>
      <c r="F4472" s="2">
        <v>44151</v>
      </c>
      <c r="G4472" t="s">
        <v>689</v>
      </c>
      <c r="H4472" t="s">
        <v>690</v>
      </c>
      <c r="I4472" t="s">
        <v>41</v>
      </c>
      <c r="J4472" t="s">
        <v>691</v>
      </c>
      <c r="K4472" t="s">
        <v>688</v>
      </c>
      <c r="L4472" t="s">
        <v>43</v>
      </c>
      <c r="M4472">
        <v>31</v>
      </c>
      <c r="N4472">
        <v>30</v>
      </c>
      <c r="O4472" t="s">
        <v>202</v>
      </c>
      <c r="P4472" t="s">
        <v>45</v>
      </c>
      <c r="Q4472"/>
      <c r="R4472" s="5">
        <v>20208</v>
      </c>
      <c r="S4472" t="s">
        <v>46</v>
      </c>
      <c r="T4472" t="s">
        <v>47</v>
      </c>
      <c r="U4472" t="s">
        <v>48</v>
      </c>
      <c r="V4472">
        <v>10203</v>
      </c>
      <c r="W4472" t="s">
        <v>1471</v>
      </c>
      <c r="X4472" t="s">
        <v>282</v>
      </c>
      <c r="Y4472" t="s">
        <v>51</v>
      </c>
      <c r="Z4472">
        <v>21847786</v>
      </c>
      <c r="AA4472">
        <v>0</v>
      </c>
      <c r="AB4472">
        <v>0</v>
      </c>
      <c r="AC4472" t="s">
        <v>52</v>
      </c>
      <c r="AD4472" t="s">
        <v>53</v>
      </c>
      <c r="AE4472" t="s">
        <v>41</v>
      </c>
      <c r="AF4472" t="s">
        <v>1505</v>
      </c>
      <c r="AG4472" t="s">
        <v>1506</v>
      </c>
      <c r="AH4472">
        <v>43118.848486798299</v>
      </c>
      <c r="AI4472">
        <v>27688</v>
      </c>
      <c r="AJ4472" t="s">
        <v>56</v>
      </c>
      <c r="AK4472">
        <v>3131</v>
      </c>
      <c r="AL4472" t="s">
        <v>57</v>
      </c>
      <c r="AM4472">
        <v>31</v>
      </c>
      <c r="AN4472">
        <v>31</v>
      </c>
      <c r="AP4472"/>
      <c r="AQ4472" s="11"/>
    </row>
    <row r="4473" spans="1:43" hidden="1" x14ac:dyDescent="0.3">
      <c r="A4473">
        <v>86054</v>
      </c>
      <c r="B4473">
        <v>10203</v>
      </c>
      <c r="C4473" t="s">
        <v>687</v>
      </c>
      <c r="D4473" t="s">
        <v>688</v>
      </c>
      <c r="E4473" s="1">
        <v>44151.654861111114</v>
      </c>
      <c r="F4473" s="2">
        <v>44151</v>
      </c>
      <c r="G4473" t="s">
        <v>689</v>
      </c>
      <c r="H4473" t="s">
        <v>690</v>
      </c>
      <c r="I4473" t="s">
        <v>41</v>
      </c>
      <c r="J4473" t="s">
        <v>691</v>
      </c>
      <c r="K4473" t="s">
        <v>688</v>
      </c>
      <c r="L4473" t="s">
        <v>43</v>
      </c>
      <c r="M4473">
        <v>31</v>
      </c>
      <c r="N4473">
        <v>30</v>
      </c>
      <c r="O4473" t="s">
        <v>202</v>
      </c>
      <c r="P4473" t="s">
        <v>45</v>
      </c>
      <c r="Q4473"/>
      <c r="R4473" s="5">
        <v>20208</v>
      </c>
      <c r="S4473" t="s">
        <v>46</v>
      </c>
      <c r="T4473" t="s">
        <v>47</v>
      </c>
      <c r="U4473" t="s">
        <v>48</v>
      </c>
      <c r="V4473">
        <v>10203</v>
      </c>
      <c r="W4473" t="s">
        <v>1471</v>
      </c>
      <c r="X4473" t="s">
        <v>282</v>
      </c>
      <c r="Y4473" t="s">
        <v>51</v>
      </c>
      <c r="Z4473">
        <v>21847786</v>
      </c>
      <c r="AA4473">
        <v>0</v>
      </c>
      <c r="AB4473">
        <v>0</v>
      </c>
      <c r="AC4473" t="s">
        <v>52</v>
      </c>
      <c r="AD4473" t="s">
        <v>53</v>
      </c>
      <c r="AE4473" t="s">
        <v>41</v>
      </c>
      <c r="AF4473" t="s">
        <v>1505</v>
      </c>
      <c r="AG4473" t="s">
        <v>1506</v>
      </c>
      <c r="AH4473">
        <v>43118.848486798299</v>
      </c>
      <c r="AI4473">
        <v>27688</v>
      </c>
      <c r="AJ4473" t="s">
        <v>56</v>
      </c>
      <c r="AK4473">
        <v>3131</v>
      </c>
      <c r="AL4473" t="s">
        <v>57</v>
      </c>
      <c r="AM4473">
        <v>31</v>
      </c>
      <c r="AN4473">
        <v>31</v>
      </c>
      <c r="AP4473"/>
      <c r="AQ4473" s="11"/>
    </row>
    <row r="4474" spans="1:43" hidden="1" x14ac:dyDescent="0.3">
      <c r="A4474">
        <v>97587</v>
      </c>
      <c r="B4474">
        <v>10203</v>
      </c>
      <c r="C4474" t="s">
        <v>687</v>
      </c>
      <c r="D4474" t="s">
        <v>688</v>
      </c>
      <c r="E4474" s="1">
        <v>44151.09097222222</v>
      </c>
      <c r="F4474" s="2">
        <v>44151</v>
      </c>
      <c r="G4474" t="s">
        <v>689</v>
      </c>
      <c r="H4474" t="s">
        <v>690</v>
      </c>
      <c r="I4474" t="s">
        <v>41</v>
      </c>
      <c r="J4474" t="s">
        <v>691</v>
      </c>
      <c r="K4474" t="s">
        <v>688</v>
      </c>
      <c r="L4474" t="s">
        <v>43</v>
      </c>
      <c r="M4474">
        <v>31</v>
      </c>
      <c r="N4474">
        <v>30</v>
      </c>
      <c r="O4474" t="s">
        <v>202</v>
      </c>
      <c r="P4474" t="s">
        <v>45</v>
      </c>
      <c r="Q4474"/>
      <c r="R4474" s="5">
        <v>20208</v>
      </c>
      <c r="S4474" t="s">
        <v>46</v>
      </c>
      <c r="T4474" t="s">
        <v>47</v>
      </c>
      <c r="U4474" t="s">
        <v>48</v>
      </c>
      <c r="V4474">
        <v>10203</v>
      </c>
      <c r="W4474" t="s">
        <v>1471</v>
      </c>
      <c r="X4474" t="s">
        <v>282</v>
      </c>
      <c r="Y4474" t="s">
        <v>51</v>
      </c>
      <c r="Z4474">
        <v>21847786</v>
      </c>
      <c r="AA4474">
        <v>0</v>
      </c>
      <c r="AB4474">
        <v>0</v>
      </c>
      <c r="AC4474" t="s">
        <v>52</v>
      </c>
      <c r="AD4474" t="s">
        <v>53</v>
      </c>
      <c r="AE4474" t="s">
        <v>41</v>
      </c>
      <c r="AF4474" t="s">
        <v>1505</v>
      </c>
      <c r="AG4474" t="s">
        <v>1506</v>
      </c>
      <c r="AH4474">
        <v>43118.848486798299</v>
      </c>
      <c r="AI4474">
        <v>27688</v>
      </c>
      <c r="AJ4474" t="s">
        <v>56</v>
      </c>
      <c r="AK4474">
        <v>3131</v>
      </c>
      <c r="AL4474" t="s">
        <v>57</v>
      </c>
      <c r="AM4474">
        <v>31</v>
      </c>
      <c r="AN4474">
        <v>31</v>
      </c>
      <c r="AP4474"/>
      <c r="AQ4474" s="11"/>
    </row>
    <row r="4475" spans="1:43" hidden="1" x14ac:dyDescent="0.3">
      <c r="A4475">
        <v>106482</v>
      </c>
      <c r="B4475">
        <v>10203</v>
      </c>
      <c r="C4475" t="s">
        <v>687</v>
      </c>
      <c r="D4475" t="s">
        <v>688</v>
      </c>
      <c r="E4475" s="1">
        <v>44150.925000000003</v>
      </c>
      <c r="F4475" s="2">
        <v>44150</v>
      </c>
      <c r="G4475" t="s">
        <v>689</v>
      </c>
      <c r="H4475" t="s">
        <v>690</v>
      </c>
      <c r="I4475" t="s">
        <v>41</v>
      </c>
      <c r="J4475" t="s">
        <v>691</v>
      </c>
      <c r="K4475" t="s">
        <v>688</v>
      </c>
      <c r="L4475" t="s">
        <v>43</v>
      </c>
      <c r="M4475">
        <v>31</v>
      </c>
      <c r="N4475">
        <v>30</v>
      </c>
      <c r="O4475" t="s">
        <v>202</v>
      </c>
      <c r="P4475" t="s">
        <v>45</v>
      </c>
      <c r="Q4475"/>
      <c r="R4475" s="5">
        <v>20208</v>
      </c>
      <c r="S4475" t="s">
        <v>46</v>
      </c>
      <c r="T4475" t="s">
        <v>47</v>
      </c>
      <c r="U4475" t="s">
        <v>48</v>
      </c>
      <c r="V4475">
        <v>10203</v>
      </c>
      <c r="W4475" t="s">
        <v>1471</v>
      </c>
      <c r="X4475" t="s">
        <v>282</v>
      </c>
      <c r="Y4475" t="s">
        <v>51</v>
      </c>
      <c r="Z4475">
        <v>21847786</v>
      </c>
      <c r="AA4475">
        <v>0</v>
      </c>
      <c r="AB4475">
        <v>0</v>
      </c>
      <c r="AC4475" t="s">
        <v>52</v>
      </c>
      <c r="AD4475" t="s">
        <v>53</v>
      </c>
      <c r="AE4475" t="s">
        <v>41</v>
      </c>
      <c r="AF4475" t="s">
        <v>1505</v>
      </c>
      <c r="AG4475" t="s">
        <v>1506</v>
      </c>
      <c r="AH4475">
        <v>43118.848486798299</v>
      </c>
      <c r="AI4475">
        <v>27688</v>
      </c>
      <c r="AJ4475" t="s">
        <v>56</v>
      </c>
      <c r="AK4475">
        <v>3131</v>
      </c>
      <c r="AL4475" t="s">
        <v>57</v>
      </c>
      <c r="AM4475">
        <v>31</v>
      </c>
      <c r="AN4475">
        <v>31</v>
      </c>
      <c r="AP4475"/>
      <c r="AQ4475" s="11"/>
    </row>
    <row r="4476" spans="1:43" hidden="1" x14ac:dyDescent="0.3">
      <c r="A4476">
        <v>112226</v>
      </c>
      <c r="B4476">
        <v>10203</v>
      </c>
      <c r="C4476" t="s">
        <v>687</v>
      </c>
      <c r="D4476" t="s">
        <v>688</v>
      </c>
      <c r="E4476" s="1">
        <v>44150.78402777778</v>
      </c>
      <c r="F4476" s="2">
        <v>44150</v>
      </c>
      <c r="G4476" t="s">
        <v>689</v>
      </c>
      <c r="H4476" t="s">
        <v>690</v>
      </c>
      <c r="I4476" t="s">
        <v>41</v>
      </c>
      <c r="J4476" t="s">
        <v>691</v>
      </c>
      <c r="K4476" t="s">
        <v>688</v>
      </c>
      <c r="L4476" t="s">
        <v>43</v>
      </c>
      <c r="M4476">
        <v>31</v>
      </c>
      <c r="N4476">
        <v>30</v>
      </c>
      <c r="O4476" t="s">
        <v>202</v>
      </c>
      <c r="P4476" t="s">
        <v>45</v>
      </c>
      <c r="Q4476"/>
      <c r="R4476" s="5">
        <v>20208</v>
      </c>
      <c r="S4476" t="s">
        <v>46</v>
      </c>
      <c r="T4476" t="s">
        <v>47</v>
      </c>
      <c r="U4476" t="s">
        <v>48</v>
      </c>
      <c r="V4476">
        <v>10203</v>
      </c>
      <c r="W4476" t="s">
        <v>1471</v>
      </c>
      <c r="X4476" t="s">
        <v>282</v>
      </c>
      <c r="Y4476" t="s">
        <v>51</v>
      </c>
      <c r="Z4476">
        <v>21847786</v>
      </c>
      <c r="AA4476">
        <v>0</v>
      </c>
      <c r="AB4476">
        <v>0</v>
      </c>
      <c r="AC4476" t="s">
        <v>52</v>
      </c>
      <c r="AD4476" t="s">
        <v>53</v>
      </c>
      <c r="AE4476" t="s">
        <v>41</v>
      </c>
      <c r="AF4476" t="s">
        <v>1505</v>
      </c>
      <c r="AG4476" t="s">
        <v>1506</v>
      </c>
      <c r="AH4476">
        <v>43118.848486798299</v>
      </c>
      <c r="AI4476">
        <v>27688</v>
      </c>
      <c r="AJ4476" t="s">
        <v>56</v>
      </c>
      <c r="AK4476">
        <v>3131</v>
      </c>
      <c r="AL4476" t="s">
        <v>57</v>
      </c>
      <c r="AM4476">
        <v>31</v>
      </c>
      <c r="AN4476">
        <v>31</v>
      </c>
      <c r="AP4476"/>
      <c r="AQ4476" s="11"/>
    </row>
    <row r="4477" spans="1:43" hidden="1" x14ac:dyDescent="0.3">
      <c r="A4477">
        <v>96643</v>
      </c>
      <c r="B4477">
        <v>10203</v>
      </c>
      <c r="C4477" t="s">
        <v>258</v>
      </c>
      <c r="D4477" t="s">
        <v>279</v>
      </c>
      <c r="E4477" s="1">
        <v>44147.294444444444</v>
      </c>
      <c r="F4477" s="2">
        <v>44147</v>
      </c>
      <c r="G4477" t="s">
        <v>260</v>
      </c>
      <c r="H4477" t="s">
        <v>280</v>
      </c>
      <c r="I4477" t="e" cm="1">
        <f t="array" ref="I4477">--- displayed on Brake temp</f>
        <v>#NAME?</v>
      </c>
      <c r="J4477" t="s">
        <v>281</v>
      </c>
      <c r="K4477" t="s">
        <v>279</v>
      </c>
      <c r="L4477" t="s">
        <v>167</v>
      </c>
      <c r="M4477">
        <v>32</v>
      </c>
      <c r="N4477">
        <v>44</v>
      </c>
      <c r="O4477" t="s">
        <v>90</v>
      </c>
      <c r="P4477" t="s">
        <v>70</v>
      </c>
      <c r="Q4477"/>
      <c r="R4477" s="5">
        <v>28891</v>
      </c>
      <c r="S4477" t="s">
        <v>46</v>
      </c>
      <c r="T4477" t="s">
        <v>47</v>
      </c>
      <c r="U4477" t="s">
        <v>48</v>
      </c>
      <c r="V4477">
        <v>10203</v>
      </c>
      <c r="W4477" t="s">
        <v>1471</v>
      </c>
      <c r="X4477" t="s">
        <v>248</v>
      </c>
      <c r="Y4477" t="s">
        <v>51</v>
      </c>
      <c r="Z4477">
        <v>21821528</v>
      </c>
      <c r="AA4477">
        <v>0</v>
      </c>
      <c r="AB4477">
        <v>0</v>
      </c>
      <c r="AC4477" t="s">
        <v>159</v>
      </c>
      <c r="AD4477" t="s">
        <v>53</v>
      </c>
      <c r="AE4477" t="s">
        <v>41</v>
      </c>
      <c r="AF4477" t="s">
        <v>1507</v>
      </c>
      <c r="AG4477" t="s">
        <v>1508</v>
      </c>
      <c r="AH4477">
        <v>43089.381686798297</v>
      </c>
      <c r="AI4477">
        <v>27668</v>
      </c>
      <c r="AJ4477" t="s">
        <v>56</v>
      </c>
      <c r="AK4477">
        <v>3242</v>
      </c>
      <c r="AL4477" t="s">
        <v>183</v>
      </c>
      <c r="AM4477">
        <v>32</v>
      </c>
      <c r="AN4477">
        <v>42</v>
      </c>
      <c r="AP4477"/>
      <c r="AQ4477" s="11"/>
    </row>
    <row r="4478" spans="1:43" hidden="1" x14ac:dyDescent="0.3">
      <c r="A4478">
        <v>59871</v>
      </c>
      <c r="B4478">
        <v>10203</v>
      </c>
      <c r="C4478" t="s">
        <v>1363</v>
      </c>
      <c r="D4478" t="s">
        <v>1509</v>
      </c>
      <c r="E4478" s="7">
        <v>44152.203472222223</v>
      </c>
      <c r="F4478" s="2">
        <v>44152</v>
      </c>
      <c r="G4478" t="s">
        <v>235</v>
      </c>
      <c r="H4478" t="s">
        <v>1365</v>
      </c>
      <c r="I4478" t="s">
        <v>41</v>
      </c>
      <c r="J4478" t="s">
        <v>1510</v>
      </c>
      <c r="K4478" t="s">
        <v>1509</v>
      </c>
      <c r="L4478" t="s">
        <v>43</v>
      </c>
      <c r="M4478">
        <v>34</v>
      </c>
      <c r="N4478">
        <v>44</v>
      </c>
      <c r="O4478" t="s">
        <v>202</v>
      </c>
      <c r="P4478" t="s">
        <v>70</v>
      </c>
      <c r="Q4478"/>
      <c r="R4478" s="5">
        <v>23190</v>
      </c>
      <c r="S4478" t="s">
        <v>46</v>
      </c>
      <c r="T4478" t="s">
        <v>47</v>
      </c>
      <c r="U4478" t="s">
        <v>48</v>
      </c>
      <c r="V4478">
        <v>10203</v>
      </c>
      <c r="W4478" t="s">
        <v>1471</v>
      </c>
      <c r="X4478" t="s">
        <v>102</v>
      </c>
      <c r="Y4478" t="s">
        <v>79</v>
      </c>
      <c r="Z4478">
        <v>21861923</v>
      </c>
      <c r="AA4478">
        <v>0</v>
      </c>
      <c r="AB4478">
        <v>0</v>
      </c>
      <c r="AC4478" t="s">
        <v>41</v>
      </c>
      <c r="AD4478" t="s">
        <v>41</v>
      </c>
      <c r="AE4478" t="s">
        <v>41</v>
      </c>
      <c r="AF4478" t="s">
        <v>1511</v>
      </c>
      <c r="AG4478" t="s">
        <v>1512</v>
      </c>
      <c r="AH4478">
        <v>43129.681786798297</v>
      </c>
      <c r="AI4478">
        <v>27694</v>
      </c>
      <c r="AJ4478" t="s">
        <v>82</v>
      </c>
      <c r="AK4478">
        <v>3445</v>
      </c>
      <c r="AL4478" t="s">
        <v>119</v>
      </c>
      <c r="AM4478">
        <v>34</v>
      </c>
      <c r="AN4478">
        <v>45</v>
      </c>
      <c r="AP4478"/>
      <c r="AQ4478" s="11"/>
    </row>
    <row r="4479" spans="1:43" hidden="1" x14ac:dyDescent="0.3">
      <c r="A4479">
        <v>60800</v>
      </c>
      <c r="B4479">
        <v>10203</v>
      </c>
      <c r="C4479" t="s">
        <v>1363</v>
      </c>
      <c r="D4479" t="s">
        <v>1509</v>
      </c>
      <c r="E4479" s="7">
        <v>44152.197222222225</v>
      </c>
      <c r="F4479" s="2">
        <v>44152</v>
      </c>
      <c r="G4479" t="s">
        <v>235</v>
      </c>
      <c r="H4479" t="s">
        <v>1365</v>
      </c>
      <c r="I4479" t="s">
        <v>41</v>
      </c>
      <c r="J4479" t="s">
        <v>1510</v>
      </c>
      <c r="K4479" t="s">
        <v>1509</v>
      </c>
      <c r="L4479" t="s">
        <v>43</v>
      </c>
      <c r="M4479">
        <v>34</v>
      </c>
      <c r="N4479">
        <v>44</v>
      </c>
      <c r="O4479" t="s">
        <v>202</v>
      </c>
      <c r="P4479" t="s">
        <v>70</v>
      </c>
      <c r="Q4479"/>
      <c r="R4479" s="5">
        <v>23190</v>
      </c>
      <c r="S4479" t="s">
        <v>46</v>
      </c>
      <c r="T4479" t="s">
        <v>47</v>
      </c>
      <c r="U4479" t="s">
        <v>48</v>
      </c>
      <c r="V4479">
        <v>10203</v>
      </c>
      <c r="W4479" t="s">
        <v>1471</v>
      </c>
      <c r="X4479" t="s">
        <v>102</v>
      </c>
      <c r="Y4479" t="s">
        <v>79</v>
      </c>
      <c r="Z4479">
        <v>21861923</v>
      </c>
      <c r="AA4479">
        <v>0</v>
      </c>
      <c r="AB4479">
        <v>0</v>
      </c>
      <c r="AC4479" t="s">
        <v>41</v>
      </c>
      <c r="AD4479" t="s">
        <v>41</v>
      </c>
      <c r="AE4479" t="s">
        <v>41</v>
      </c>
      <c r="AF4479" t="s">
        <v>1511</v>
      </c>
      <c r="AG4479" t="s">
        <v>1512</v>
      </c>
      <c r="AH4479">
        <v>43129.681786798297</v>
      </c>
      <c r="AI4479">
        <v>27694</v>
      </c>
      <c r="AJ4479" t="s">
        <v>82</v>
      </c>
      <c r="AK4479">
        <v>3445</v>
      </c>
      <c r="AL4479" t="s">
        <v>119</v>
      </c>
      <c r="AM4479">
        <v>34</v>
      </c>
      <c r="AN4479">
        <v>45</v>
      </c>
      <c r="AP4479"/>
      <c r="AQ4479" s="11"/>
    </row>
    <row r="4480" spans="1:43" hidden="1" x14ac:dyDescent="0.3">
      <c r="A4480">
        <v>61079</v>
      </c>
      <c r="B4480">
        <v>10203</v>
      </c>
      <c r="C4480" t="s">
        <v>1363</v>
      </c>
      <c r="D4480" t="s">
        <v>1509</v>
      </c>
      <c r="E4480" s="7">
        <v>44152.165277777778</v>
      </c>
      <c r="F4480" s="2">
        <v>44152</v>
      </c>
      <c r="G4480" t="s">
        <v>235</v>
      </c>
      <c r="H4480" t="s">
        <v>1365</v>
      </c>
      <c r="I4480" t="s">
        <v>41</v>
      </c>
      <c r="J4480" t="s">
        <v>1510</v>
      </c>
      <c r="K4480" t="s">
        <v>1509</v>
      </c>
      <c r="L4480" t="s">
        <v>43</v>
      </c>
      <c r="M4480">
        <v>34</v>
      </c>
      <c r="N4480">
        <v>44</v>
      </c>
      <c r="O4480" t="s">
        <v>202</v>
      </c>
      <c r="P4480" t="s">
        <v>70</v>
      </c>
      <c r="Q4480"/>
      <c r="R4480" s="5">
        <v>23190</v>
      </c>
      <c r="S4480" t="s">
        <v>46</v>
      </c>
      <c r="T4480" t="s">
        <v>47</v>
      </c>
      <c r="U4480" t="s">
        <v>48</v>
      </c>
      <c r="V4480">
        <v>10203</v>
      </c>
      <c r="W4480" t="s">
        <v>1471</v>
      </c>
      <c r="X4480" t="s">
        <v>102</v>
      </c>
      <c r="Y4480" t="s">
        <v>79</v>
      </c>
      <c r="Z4480">
        <v>21861923</v>
      </c>
      <c r="AA4480">
        <v>0</v>
      </c>
      <c r="AB4480">
        <v>0</v>
      </c>
      <c r="AC4480" t="s">
        <v>41</v>
      </c>
      <c r="AD4480" t="s">
        <v>41</v>
      </c>
      <c r="AE4480" t="s">
        <v>41</v>
      </c>
      <c r="AF4480" t="s">
        <v>1511</v>
      </c>
      <c r="AG4480" t="s">
        <v>1512</v>
      </c>
      <c r="AH4480">
        <v>43129.681786798297</v>
      </c>
      <c r="AI4480">
        <v>27694</v>
      </c>
      <c r="AJ4480" t="s">
        <v>82</v>
      </c>
      <c r="AK4480">
        <v>3445</v>
      </c>
      <c r="AL4480" t="s">
        <v>119</v>
      </c>
      <c r="AM4480">
        <v>34</v>
      </c>
      <c r="AN4480">
        <v>45</v>
      </c>
      <c r="AP4480"/>
      <c r="AQ4480" s="11"/>
    </row>
    <row r="4481" spans="1:43" hidden="1" x14ac:dyDescent="0.3">
      <c r="A4481">
        <v>62765</v>
      </c>
      <c r="B4481">
        <v>10203</v>
      </c>
      <c r="C4481" t="s">
        <v>1363</v>
      </c>
      <c r="D4481" t="s">
        <v>1509</v>
      </c>
      <c r="E4481" s="7">
        <v>44152.131249999999</v>
      </c>
      <c r="F4481" s="2">
        <v>44152</v>
      </c>
      <c r="G4481" t="s">
        <v>235</v>
      </c>
      <c r="H4481" t="s">
        <v>1365</v>
      </c>
      <c r="I4481" t="s">
        <v>41</v>
      </c>
      <c r="J4481" t="s">
        <v>1510</v>
      </c>
      <c r="K4481" t="s">
        <v>1509</v>
      </c>
      <c r="L4481" t="s">
        <v>43</v>
      </c>
      <c r="M4481">
        <v>34</v>
      </c>
      <c r="N4481">
        <v>44</v>
      </c>
      <c r="O4481" t="s">
        <v>202</v>
      </c>
      <c r="P4481" t="s">
        <v>70</v>
      </c>
      <c r="Q4481"/>
      <c r="R4481" s="5">
        <v>23190</v>
      </c>
      <c r="S4481" t="s">
        <v>46</v>
      </c>
      <c r="T4481" t="s">
        <v>47</v>
      </c>
      <c r="U4481" t="s">
        <v>48</v>
      </c>
      <c r="V4481">
        <v>10203</v>
      </c>
      <c r="W4481" t="s">
        <v>1471</v>
      </c>
      <c r="X4481" t="s">
        <v>102</v>
      </c>
      <c r="Y4481" t="s">
        <v>79</v>
      </c>
      <c r="Z4481">
        <v>21861923</v>
      </c>
      <c r="AA4481">
        <v>0</v>
      </c>
      <c r="AB4481">
        <v>0</v>
      </c>
      <c r="AC4481" t="s">
        <v>41</v>
      </c>
      <c r="AD4481" t="s">
        <v>41</v>
      </c>
      <c r="AE4481" t="s">
        <v>41</v>
      </c>
      <c r="AF4481" t="s">
        <v>1511</v>
      </c>
      <c r="AG4481" t="s">
        <v>1512</v>
      </c>
      <c r="AH4481">
        <v>43129.681786798297</v>
      </c>
      <c r="AI4481">
        <v>27694</v>
      </c>
      <c r="AJ4481" t="s">
        <v>82</v>
      </c>
      <c r="AK4481">
        <v>3445</v>
      </c>
      <c r="AL4481" t="s">
        <v>119</v>
      </c>
      <c r="AM4481">
        <v>34</v>
      </c>
      <c r="AN4481">
        <v>45</v>
      </c>
      <c r="AP4481"/>
      <c r="AQ4481" s="11"/>
    </row>
    <row r="4482" spans="1:43" hidden="1" x14ac:dyDescent="0.3">
      <c r="A4482">
        <v>65427</v>
      </c>
      <c r="B4482">
        <v>10203</v>
      </c>
      <c r="C4482" t="s">
        <v>1363</v>
      </c>
      <c r="D4482" t="s">
        <v>1509</v>
      </c>
      <c r="E4482" s="7">
        <v>44152.088888888888</v>
      </c>
      <c r="F4482" s="2">
        <v>44152</v>
      </c>
      <c r="G4482" t="s">
        <v>235</v>
      </c>
      <c r="H4482" t="s">
        <v>1365</v>
      </c>
      <c r="I4482" t="s">
        <v>41</v>
      </c>
      <c r="J4482" t="s">
        <v>1510</v>
      </c>
      <c r="K4482" t="s">
        <v>1509</v>
      </c>
      <c r="L4482" t="s">
        <v>43</v>
      </c>
      <c r="M4482">
        <v>34</v>
      </c>
      <c r="N4482">
        <v>44</v>
      </c>
      <c r="O4482" t="s">
        <v>202</v>
      </c>
      <c r="P4482" t="s">
        <v>70</v>
      </c>
      <c r="Q4482"/>
      <c r="R4482" s="5">
        <v>23190</v>
      </c>
      <c r="S4482" t="s">
        <v>46</v>
      </c>
      <c r="T4482" t="s">
        <v>47</v>
      </c>
      <c r="U4482" t="s">
        <v>48</v>
      </c>
      <c r="V4482">
        <v>10203</v>
      </c>
      <c r="W4482" t="s">
        <v>1471</v>
      </c>
      <c r="X4482" t="s">
        <v>102</v>
      </c>
      <c r="Y4482" t="s">
        <v>79</v>
      </c>
      <c r="Z4482">
        <v>21861923</v>
      </c>
      <c r="AA4482">
        <v>0</v>
      </c>
      <c r="AB4482">
        <v>0</v>
      </c>
      <c r="AC4482" t="s">
        <v>41</v>
      </c>
      <c r="AD4482" t="s">
        <v>41</v>
      </c>
      <c r="AE4482" t="s">
        <v>41</v>
      </c>
      <c r="AF4482" t="s">
        <v>1511</v>
      </c>
      <c r="AG4482" t="s">
        <v>1512</v>
      </c>
      <c r="AH4482">
        <v>43129.681786798297</v>
      </c>
      <c r="AI4482">
        <v>27694</v>
      </c>
      <c r="AJ4482" t="s">
        <v>82</v>
      </c>
      <c r="AK4482">
        <v>3445</v>
      </c>
      <c r="AL4482" t="s">
        <v>119</v>
      </c>
      <c r="AM4482">
        <v>34</v>
      </c>
      <c r="AN4482">
        <v>45</v>
      </c>
      <c r="AP4482"/>
      <c r="AQ4482" s="11"/>
    </row>
    <row r="4483" spans="1:43" hidden="1" x14ac:dyDescent="0.3">
      <c r="A4483">
        <v>67340</v>
      </c>
      <c r="B4483">
        <v>10203</v>
      </c>
      <c r="C4483" t="s">
        <v>1363</v>
      </c>
      <c r="D4483" t="s">
        <v>1509</v>
      </c>
      <c r="E4483" s="7">
        <v>44152.077777777777</v>
      </c>
      <c r="F4483" s="2">
        <v>44152</v>
      </c>
      <c r="G4483" t="s">
        <v>235</v>
      </c>
      <c r="H4483" t="s">
        <v>1365</v>
      </c>
      <c r="I4483" t="s">
        <v>41</v>
      </c>
      <c r="J4483" t="s">
        <v>1510</v>
      </c>
      <c r="K4483" t="s">
        <v>1509</v>
      </c>
      <c r="L4483" t="s">
        <v>43</v>
      </c>
      <c r="M4483">
        <v>34</v>
      </c>
      <c r="N4483">
        <v>44</v>
      </c>
      <c r="O4483" t="s">
        <v>202</v>
      </c>
      <c r="P4483" t="s">
        <v>70</v>
      </c>
      <c r="Q4483"/>
      <c r="R4483" s="5">
        <v>23190</v>
      </c>
      <c r="S4483" t="s">
        <v>46</v>
      </c>
      <c r="T4483" t="s">
        <v>47</v>
      </c>
      <c r="U4483" t="s">
        <v>48</v>
      </c>
      <c r="V4483">
        <v>10203</v>
      </c>
      <c r="W4483" t="s">
        <v>1471</v>
      </c>
      <c r="X4483" t="s">
        <v>102</v>
      </c>
      <c r="Y4483" t="s">
        <v>79</v>
      </c>
      <c r="Z4483">
        <v>21861923</v>
      </c>
      <c r="AA4483">
        <v>0</v>
      </c>
      <c r="AB4483">
        <v>0</v>
      </c>
      <c r="AC4483" t="s">
        <v>41</v>
      </c>
      <c r="AD4483" t="s">
        <v>41</v>
      </c>
      <c r="AE4483" t="s">
        <v>41</v>
      </c>
      <c r="AF4483" t="s">
        <v>1511</v>
      </c>
      <c r="AG4483" t="s">
        <v>1512</v>
      </c>
      <c r="AH4483">
        <v>43129.681786798297</v>
      </c>
      <c r="AI4483">
        <v>27694</v>
      </c>
      <c r="AJ4483" t="s">
        <v>82</v>
      </c>
      <c r="AK4483">
        <v>3445</v>
      </c>
      <c r="AL4483" t="s">
        <v>119</v>
      </c>
      <c r="AM4483">
        <v>34</v>
      </c>
      <c r="AN4483">
        <v>45</v>
      </c>
      <c r="AP4483"/>
      <c r="AQ4483" s="11"/>
    </row>
    <row r="4484" spans="1:43" hidden="1" x14ac:dyDescent="0.3">
      <c r="A4484">
        <v>67806</v>
      </c>
      <c r="B4484">
        <v>10203</v>
      </c>
      <c r="C4484" t="s">
        <v>1363</v>
      </c>
      <c r="D4484" t="s">
        <v>1509</v>
      </c>
      <c r="E4484" s="7">
        <v>44152.056944444441</v>
      </c>
      <c r="F4484" s="2">
        <v>44152</v>
      </c>
      <c r="G4484" t="s">
        <v>235</v>
      </c>
      <c r="H4484" t="s">
        <v>1365</v>
      </c>
      <c r="I4484" t="s">
        <v>41</v>
      </c>
      <c r="J4484" t="s">
        <v>1510</v>
      </c>
      <c r="K4484" t="s">
        <v>1509</v>
      </c>
      <c r="L4484" t="s">
        <v>43</v>
      </c>
      <c r="M4484">
        <v>34</v>
      </c>
      <c r="N4484">
        <v>44</v>
      </c>
      <c r="O4484" t="s">
        <v>202</v>
      </c>
      <c r="P4484" t="s">
        <v>70</v>
      </c>
      <c r="Q4484"/>
      <c r="R4484" s="5">
        <v>23190</v>
      </c>
      <c r="S4484" t="s">
        <v>46</v>
      </c>
      <c r="T4484" t="s">
        <v>47</v>
      </c>
      <c r="U4484" t="s">
        <v>48</v>
      </c>
      <c r="V4484">
        <v>10203</v>
      </c>
      <c r="W4484" t="s">
        <v>1471</v>
      </c>
      <c r="X4484" t="s">
        <v>102</v>
      </c>
      <c r="Y4484" t="s">
        <v>79</v>
      </c>
      <c r="Z4484">
        <v>21861923</v>
      </c>
      <c r="AA4484">
        <v>0</v>
      </c>
      <c r="AB4484">
        <v>0</v>
      </c>
      <c r="AC4484" t="s">
        <v>41</v>
      </c>
      <c r="AD4484" t="s">
        <v>41</v>
      </c>
      <c r="AE4484" t="s">
        <v>41</v>
      </c>
      <c r="AF4484" t="s">
        <v>1511</v>
      </c>
      <c r="AG4484" t="s">
        <v>1512</v>
      </c>
      <c r="AH4484">
        <v>43129.681786798297</v>
      </c>
      <c r="AI4484">
        <v>27694</v>
      </c>
      <c r="AJ4484" t="s">
        <v>82</v>
      </c>
      <c r="AK4484">
        <v>3445</v>
      </c>
      <c r="AL4484" t="s">
        <v>119</v>
      </c>
      <c r="AM4484">
        <v>34</v>
      </c>
      <c r="AN4484">
        <v>45</v>
      </c>
      <c r="AP4484"/>
      <c r="AQ4484" s="11"/>
    </row>
    <row r="4485" spans="1:43" hidden="1" x14ac:dyDescent="0.3">
      <c r="A4485">
        <v>68311</v>
      </c>
      <c r="B4485">
        <v>10203</v>
      </c>
      <c r="C4485" t="s">
        <v>1363</v>
      </c>
      <c r="D4485" t="s">
        <v>1509</v>
      </c>
      <c r="E4485" s="7">
        <v>44152.042361111111</v>
      </c>
      <c r="F4485" s="2">
        <v>44152</v>
      </c>
      <c r="G4485" t="s">
        <v>235</v>
      </c>
      <c r="H4485" t="s">
        <v>1365</v>
      </c>
      <c r="I4485" t="s">
        <v>41</v>
      </c>
      <c r="J4485" t="s">
        <v>1510</v>
      </c>
      <c r="K4485" t="s">
        <v>1509</v>
      </c>
      <c r="L4485" t="s">
        <v>43</v>
      </c>
      <c r="M4485">
        <v>34</v>
      </c>
      <c r="N4485">
        <v>44</v>
      </c>
      <c r="O4485" t="s">
        <v>202</v>
      </c>
      <c r="P4485" t="s">
        <v>70</v>
      </c>
      <c r="Q4485"/>
      <c r="R4485" s="5">
        <v>23190</v>
      </c>
      <c r="S4485" t="s">
        <v>46</v>
      </c>
      <c r="T4485" t="s">
        <v>47</v>
      </c>
      <c r="U4485" t="s">
        <v>48</v>
      </c>
      <c r="V4485">
        <v>10203</v>
      </c>
      <c r="W4485" t="s">
        <v>1471</v>
      </c>
      <c r="X4485" t="s">
        <v>102</v>
      </c>
      <c r="Y4485" t="s">
        <v>79</v>
      </c>
      <c r="Z4485">
        <v>21861923</v>
      </c>
      <c r="AA4485">
        <v>0</v>
      </c>
      <c r="AB4485">
        <v>0</v>
      </c>
      <c r="AC4485" t="s">
        <v>41</v>
      </c>
      <c r="AD4485" t="s">
        <v>41</v>
      </c>
      <c r="AE4485" t="s">
        <v>41</v>
      </c>
      <c r="AF4485" t="s">
        <v>1511</v>
      </c>
      <c r="AG4485" t="s">
        <v>1512</v>
      </c>
      <c r="AH4485">
        <v>43129.681786798297</v>
      </c>
      <c r="AI4485">
        <v>27694</v>
      </c>
      <c r="AJ4485" t="s">
        <v>82</v>
      </c>
      <c r="AK4485">
        <v>3445</v>
      </c>
      <c r="AL4485" t="s">
        <v>119</v>
      </c>
      <c r="AM4485">
        <v>34</v>
      </c>
      <c r="AN4485">
        <v>45</v>
      </c>
      <c r="AP4485"/>
      <c r="AQ4485" s="11"/>
    </row>
    <row r="4486" spans="1:43" hidden="1" x14ac:dyDescent="0.3">
      <c r="A4486">
        <v>68918</v>
      </c>
      <c r="B4486">
        <v>10203</v>
      </c>
      <c r="C4486" t="s">
        <v>337</v>
      </c>
      <c r="D4486" t="s">
        <v>338</v>
      </c>
      <c r="E4486" s="1">
        <v>44144.763888888891</v>
      </c>
      <c r="F4486" s="2">
        <v>44144</v>
      </c>
      <c r="G4486" t="s">
        <v>276</v>
      </c>
      <c r="H4486" t="s">
        <v>339</v>
      </c>
      <c r="I4486" t="s">
        <v>41</v>
      </c>
      <c r="J4486" t="s">
        <v>340</v>
      </c>
      <c r="K4486" t="s">
        <v>338</v>
      </c>
      <c r="L4486" t="s">
        <v>179</v>
      </c>
      <c r="M4486">
        <v>34</v>
      </c>
      <c r="N4486">
        <v>43</v>
      </c>
      <c r="O4486" t="s">
        <v>202</v>
      </c>
      <c r="P4486" t="s">
        <v>70</v>
      </c>
      <c r="Q4486"/>
      <c r="R4486" s="5">
        <v>24221</v>
      </c>
      <c r="S4486" t="s">
        <v>46</v>
      </c>
      <c r="T4486" t="s">
        <v>47</v>
      </c>
      <c r="U4486" t="s">
        <v>48</v>
      </c>
      <c r="V4486">
        <v>10203</v>
      </c>
      <c r="W4486" t="s">
        <v>1471</v>
      </c>
      <c r="X4486" t="s">
        <v>116</v>
      </c>
      <c r="Y4486" t="s">
        <v>79</v>
      </c>
      <c r="Z4486">
        <v>200702475</v>
      </c>
      <c r="AA4486">
        <v>0</v>
      </c>
      <c r="AB4486">
        <v>0</v>
      </c>
      <c r="AC4486" t="s">
        <v>41</v>
      </c>
      <c r="AD4486" t="s">
        <v>41</v>
      </c>
      <c r="AE4486" t="s">
        <v>41</v>
      </c>
      <c r="AF4486" t="s">
        <v>1513</v>
      </c>
      <c r="AG4486" t="s">
        <v>1514</v>
      </c>
      <c r="AH4486">
        <v>43064.815086798299</v>
      </c>
      <c r="AI4486">
        <v>27656</v>
      </c>
      <c r="AJ4486" t="s">
        <v>56</v>
      </c>
      <c r="AK4486">
        <v>3445</v>
      </c>
      <c r="AL4486" t="s">
        <v>285</v>
      </c>
      <c r="AM4486">
        <v>34</v>
      </c>
      <c r="AN4486">
        <v>45</v>
      </c>
      <c r="AP4486"/>
      <c r="AQ4486" s="11"/>
    </row>
    <row r="4487" spans="1:43" hidden="1" x14ac:dyDescent="0.3">
      <c r="A4487">
        <v>69172</v>
      </c>
      <c r="B4487">
        <v>10203</v>
      </c>
      <c r="C4487" t="s">
        <v>337</v>
      </c>
      <c r="D4487" t="s">
        <v>338</v>
      </c>
      <c r="E4487" s="1">
        <v>44144.765972222223</v>
      </c>
      <c r="F4487" s="2">
        <v>44144</v>
      </c>
      <c r="G4487" t="s">
        <v>276</v>
      </c>
      <c r="H4487" t="s">
        <v>339</v>
      </c>
      <c r="I4487" t="s">
        <v>41</v>
      </c>
      <c r="J4487" t="s">
        <v>340</v>
      </c>
      <c r="K4487" t="s">
        <v>338</v>
      </c>
      <c r="L4487" t="s">
        <v>179</v>
      </c>
      <c r="M4487">
        <v>34</v>
      </c>
      <c r="N4487">
        <v>43</v>
      </c>
      <c r="O4487" t="s">
        <v>202</v>
      </c>
      <c r="P4487" t="s">
        <v>70</v>
      </c>
      <c r="Q4487"/>
      <c r="R4487" s="5">
        <v>24221</v>
      </c>
      <c r="S4487" t="s">
        <v>46</v>
      </c>
      <c r="T4487" t="s">
        <v>47</v>
      </c>
      <c r="U4487" t="s">
        <v>48</v>
      </c>
      <c r="V4487">
        <v>10203</v>
      </c>
      <c r="W4487" t="s">
        <v>1471</v>
      </c>
      <c r="X4487" t="s">
        <v>116</v>
      </c>
      <c r="Y4487" t="s">
        <v>79</v>
      </c>
      <c r="Z4487">
        <v>200702475</v>
      </c>
      <c r="AA4487">
        <v>0</v>
      </c>
      <c r="AB4487">
        <v>0</v>
      </c>
      <c r="AC4487" t="s">
        <v>41</v>
      </c>
      <c r="AD4487" t="s">
        <v>41</v>
      </c>
      <c r="AE4487" t="s">
        <v>41</v>
      </c>
      <c r="AF4487" t="s">
        <v>1513</v>
      </c>
      <c r="AG4487" t="s">
        <v>1514</v>
      </c>
      <c r="AH4487">
        <v>43064.815086798299</v>
      </c>
      <c r="AI4487">
        <v>27656</v>
      </c>
      <c r="AJ4487" t="s">
        <v>56</v>
      </c>
      <c r="AK4487">
        <v>3445</v>
      </c>
      <c r="AL4487" t="s">
        <v>285</v>
      </c>
      <c r="AM4487">
        <v>34</v>
      </c>
      <c r="AN4487">
        <v>45</v>
      </c>
      <c r="AP4487"/>
      <c r="AQ4487" s="11"/>
    </row>
    <row r="4488" spans="1:43" hidden="1" x14ac:dyDescent="0.3">
      <c r="A4488">
        <v>72925</v>
      </c>
      <c r="B4488">
        <v>10203</v>
      </c>
      <c r="C4488" t="s">
        <v>337</v>
      </c>
      <c r="D4488" t="s">
        <v>338</v>
      </c>
      <c r="E4488" s="1">
        <v>44144.731944444444</v>
      </c>
      <c r="F4488" s="2">
        <v>44144</v>
      </c>
      <c r="G4488" t="s">
        <v>276</v>
      </c>
      <c r="H4488" t="s">
        <v>339</v>
      </c>
      <c r="I4488" t="s">
        <v>41</v>
      </c>
      <c r="J4488" t="s">
        <v>340</v>
      </c>
      <c r="K4488" t="s">
        <v>338</v>
      </c>
      <c r="L4488" t="s">
        <v>179</v>
      </c>
      <c r="M4488">
        <v>34</v>
      </c>
      <c r="N4488">
        <v>43</v>
      </c>
      <c r="O4488" t="s">
        <v>202</v>
      </c>
      <c r="P4488" t="s">
        <v>70</v>
      </c>
      <c r="Q4488"/>
      <c r="R4488" s="5">
        <v>24221</v>
      </c>
      <c r="S4488" t="s">
        <v>46</v>
      </c>
      <c r="T4488" t="s">
        <v>47</v>
      </c>
      <c r="U4488" t="s">
        <v>48</v>
      </c>
      <c r="V4488">
        <v>10203</v>
      </c>
      <c r="W4488" t="s">
        <v>1471</v>
      </c>
      <c r="X4488" t="s">
        <v>116</v>
      </c>
      <c r="Y4488" t="s">
        <v>79</v>
      </c>
      <c r="Z4488">
        <v>200702475</v>
      </c>
      <c r="AA4488">
        <v>0</v>
      </c>
      <c r="AB4488">
        <v>0</v>
      </c>
      <c r="AC4488" t="s">
        <v>41</v>
      </c>
      <c r="AD4488" t="s">
        <v>41</v>
      </c>
      <c r="AE4488" t="s">
        <v>41</v>
      </c>
      <c r="AF4488" t="s">
        <v>1513</v>
      </c>
      <c r="AG4488" t="s">
        <v>1514</v>
      </c>
      <c r="AH4488">
        <v>43064.815086798299</v>
      </c>
      <c r="AI4488">
        <v>27656</v>
      </c>
      <c r="AJ4488" t="s">
        <v>56</v>
      </c>
      <c r="AK4488">
        <v>3445</v>
      </c>
      <c r="AL4488" t="s">
        <v>285</v>
      </c>
      <c r="AM4488">
        <v>34</v>
      </c>
      <c r="AN4488">
        <v>45</v>
      </c>
      <c r="AP4488"/>
      <c r="AQ4488" s="11"/>
    </row>
    <row r="4489" spans="1:43" hidden="1" x14ac:dyDescent="0.3">
      <c r="A4489">
        <v>75156</v>
      </c>
      <c r="B4489">
        <v>10203</v>
      </c>
      <c r="C4489" t="s">
        <v>337</v>
      </c>
      <c r="D4489" t="s">
        <v>338</v>
      </c>
      <c r="E4489" s="1">
        <v>44144.699305555558</v>
      </c>
      <c r="F4489" s="2">
        <v>44144</v>
      </c>
      <c r="G4489" t="s">
        <v>276</v>
      </c>
      <c r="H4489" t="s">
        <v>339</v>
      </c>
      <c r="I4489" t="s">
        <v>41</v>
      </c>
      <c r="J4489" t="s">
        <v>340</v>
      </c>
      <c r="K4489" t="s">
        <v>338</v>
      </c>
      <c r="L4489" t="s">
        <v>179</v>
      </c>
      <c r="M4489">
        <v>34</v>
      </c>
      <c r="N4489">
        <v>43</v>
      </c>
      <c r="O4489" t="s">
        <v>202</v>
      </c>
      <c r="P4489" t="s">
        <v>70</v>
      </c>
      <c r="Q4489"/>
      <c r="R4489" s="5">
        <v>24221</v>
      </c>
      <c r="S4489" t="s">
        <v>46</v>
      </c>
      <c r="T4489" t="s">
        <v>47</v>
      </c>
      <c r="U4489" t="s">
        <v>48</v>
      </c>
      <c r="V4489">
        <v>10203</v>
      </c>
      <c r="W4489" t="s">
        <v>1471</v>
      </c>
      <c r="X4489" t="s">
        <v>116</v>
      </c>
      <c r="Y4489" t="s">
        <v>79</v>
      </c>
      <c r="Z4489">
        <v>200702475</v>
      </c>
      <c r="AA4489">
        <v>0</v>
      </c>
      <c r="AB4489">
        <v>0</v>
      </c>
      <c r="AC4489" t="s">
        <v>41</v>
      </c>
      <c r="AD4489" t="s">
        <v>41</v>
      </c>
      <c r="AE4489" t="s">
        <v>41</v>
      </c>
      <c r="AF4489" t="s">
        <v>1513</v>
      </c>
      <c r="AG4489" t="s">
        <v>1514</v>
      </c>
      <c r="AH4489">
        <v>43064.815086798299</v>
      </c>
      <c r="AI4489">
        <v>27656</v>
      </c>
      <c r="AJ4489" t="s">
        <v>56</v>
      </c>
      <c r="AK4489">
        <v>3445</v>
      </c>
      <c r="AL4489" t="s">
        <v>285</v>
      </c>
      <c r="AM4489">
        <v>34</v>
      </c>
      <c r="AN4489">
        <v>45</v>
      </c>
      <c r="AP4489"/>
      <c r="AQ4489" s="11"/>
    </row>
    <row r="4490" spans="1:43" hidden="1" x14ac:dyDescent="0.3">
      <c r="A4490">
        <v>76132</v>
      </c>
      <c r="B4490">
        <v>10203</v>
      </c>
      <c r="C4490" t="s">
        <v>337</v>
      </c>
      <c r="D4490" t="s">
        <v>338</v>
      </c>
      <c r="E4490" s="1">
        <v>44144.654166666667</v>
      </c>
      <c r="F4490" s="2">
        <v>44144</v>
      </c>
      <c r="G4490" t="s">
        <v>276</v>
      </c>
      <c r="H4490" t="s">
        <v>339</v>
      </c>
      <c r="I4490" t="s">
        <v>41</v>
      </c>
      <c r="J4490" t="s">
        <v>340</v>
      </c>
      <c r="K4490" t="s">
        <v>338</v>
      </c>
      <c r="L4490" t="s">
        <v>179</v>
      </c>
      <c r="M4490">
        <v>34</v>
      </c>
      <c r="N4490">
        <v>43</v>
      </c>
      <c r="O4490" t="s">
        <v>202</v>
      </c>
      <c r="P4490" t="s">
        <v>70</v>
      </c>
      <c r="Q4490"/>
      <c r="R4490" s="5">
        <v>24221</v>
      </c>
      <c r="S4490" t="s">
        <v>46</v>
      </c>
      <c r="T4490" t="s">
        <v>47</v>
      </c>
      <c r="U4490" t="s">
        <v>48</v>
      </c>
      <c r="V4490">
        <v>10203</v>
      </c>
      <c r="W4490" t="s">
        <v>1471</v>
      </c>
      <c r="X4490" t="s">
        <v>116</v>
      </c>
      <c r="Y4490" t="s">
        <v>79</v>
      </c>
      <c r="Z4490">
        <v>200702475</v>
      </c>
      <c r="AA4490">
        <v>0</v>
      </c>
      <c r="AB4490">
        <v>0</v>
      </c>
      <c r="AC4490" t="s">
        <v>41</v>
      </c>
      <c r="AD4490" t="s">
        <v>41</v>
      </c>
      <c r="AE4490" t="s">
        <v>41</v>
      </c>
      <c r="AF4490" t="s">
        <v>1513</v>
      </c>
      <c r="AG4490" t="s">
        <v>1514</v>
      </c>
      <c r="AH4490">
        <v>43064.815086798299</v>
      </c>
      <c r="AI4490">
        <v>27656</v>
      </c>
      <c r="AJ4490" t="s">
        <v>56</v>
      </c>
      <c r="AK4490">
        <v>3445</v>
      </c>
      <c r="AL4490" t="s">
        <v>285</v>
      </c>
      <c r="AM4490">
        <v>34</v>
      </c>
      <c r="AN4490">
        <v>45</v>
      </c>
      <c r="AP4490"/>
      <c r="AQ4490" s="11"/>
    </row>
    <row r="4491" spans="1:43" hidden="1" x14ac:dyDescent="0.3">
      <c r="A4491">
        <v>76353</v>
      </c>
      <c r="B4491">
        <v>10203</v>
      </c>
      <c r="C4491" t="s">
        <v>337</v>
      </c>
      <c r="D4491" t="s">
        <v>338</v>
      </c>
      <c r="E4491" s="1">
        <v>44144.62222222222</v>
      </c>
      <c r="F4491" s="2">
        <v>44144</v>
      </c>
      <c r="G4491" t="s">
        <v>276</v>
      </c>
      <c r="H4491" t="s">
        <v>339</v>
      </c>
      <c r="I4491" t="s">
        <v>41</v>
      </c>
      <c r="J4491" t="s">
        <v>340</v>
      </c>
      <c r="K4491" t="s">
        <v>338</v>
      </c>
      <c r="L4491" t="s">
        <v>179</v>
      </c>
      <c r="M4491">
        <v>34</v>
      </c>
      <c r="N4491">
        <v>43</v>
      </c>
      <c r="O4491" t="s">
        <v>202</v>
      </c>
      <c r="P4491" t="s">
        <v>70</v>
      </c>
      <c r="Q4491"/>
      <c r="R4491" s="5">
        <v>24221</v>
      </c>
      <c r="S4491" t="s">
        <v>46</v>
      </c>
      <c r="T4491" t="s">
        <v>47</v>
      </c>
      <c r="U4491" t="s">
        <v>48</v>
      </c>
      <c r="V4491">
        <v>10203</v>
      </c>
      <c r="W4491" t="s">
        <v>1471</v>
      </c>
      <c r="X4491" t="s">
        <v>116</v>
      </c>
      <c r="Y4491" t="s">
        <v>79</v>
      </c>
      <c r="Z4491">
        <v>200702475</v>
      </c>
      <c r="AA4491">
        <v>0</v>
      </c>
      <c r="AB4491">
        <v>0</v>
      </c>
      <c r="AC4491" t="s">
        <v>41</v>
      </c>
      <c r="AD4491" t="s">
        <v>41</v>
      </c>
      <c r="AE4491" t="s">
        <v>41</v>
      </c>
      <c r="AF4491" t="s">
        <v>1513</v>
      </c>
      <c r="AG4491" t="s">
        <v>1514</v>
      </c>
      <c r="AH4491">
        <v>43064.815086798299</v>
      </c>
      <c r="AI4491">
        <v>27656</v>
      </c>
      <c r="AJ4491" t="s">
        <v>56</v>
      </c>
      <c r="AK4491">
        <v>3445</v>
      </c>
      <c r="AL4491" t="s">
        <v>285</v>
      </c>
      <c r="AM4491">
        <v>34</v>
      </c>
      <c r="AN4491">
        <v>45</v>
      </c>
      <c r="AP4491"/>
      <c r="AQ4491" s="11"/>
    </row>
    <row r="4492" spans="1:43" hidden="1" x14ac:dyDescent="0.3">
      <c r="A4492">
        <v>76358</v>
      </c>
      <c r="B4492">
        <v>10203</v>
      </c>
      <c r="C4492" t="s">
        <v>337</v>
      </c>
      <c r="D4492" t="s">
        <v>338</v>
      </c>
      <c r="E4492" s="1">
        <v>44144.649305555555</v>
      </c>
      <c r="F4492" s="2">
        <v>44144</v>
      </c>
      <c r="G4492" t="s">
        <v>276</v>
      </c>
      <c r="H4492" t="s">
        <v>339</v>
      </c>
      <c r="I4492" t="s">
        <v>41</v>
      </c>
      <c r="J4492" t="s">
        <v>340</v>
      </c>
      <c r="K4492" t="s">
        <v>338</v>
      </c>
      <c r="L4492" t="s">
        <v>179</v>
      </c>
      <c r="M4492">
        <v>34</v>
      </c>
      <c r="N4492">
        <v>43</v>
      </c>
      <c r="O4492" t="s">
        <v>202</v>
      </c>
      <c r="P4492" t="s">
        <v>70</v>
      </c>
      <c r="Q4492"/>
      <c r="R4492" s="5">
        <v>24221</v>
      </c>
      <c r="S4492" t="s">
        <v>46</v>
      </c>
      <c r="T4492" t="s">
        <v>47</v>
      </c>
      <c r="U4492" t="s">
        <v>48</v>
      </c>
      <c r="V4492">
        <v>10203</v>
      </c>
      <c r="W4492" t="s">
        <v>1471</v>
      </c>
      <c r="X4492" t="s">
        <v>116</v>
      </c>
      <c r="Y4492" t="s">
        <v>79</v>
      </c>
      <c r="Z4492">
        <v>200702475</v>
      </c>
      <c r="AA4492">
        <v>0</v>
      </c>
      <c r="AB4492">
        <v>0</v>
      </c>
      <c r="AC4492" t="s">
        <v>41</v>
      </c>
      <c r="AD4492" t="s">
        <v>41</v>
      </c>
      <c r="AE4492" t="s">
        <v>41</v>
      </c>
      <c r="AF4492" t="s">
        <v>1513</v>
      </c>
      <c r="AG4492" t="s">
        <v>1514</v>
      </c>
      <c r="AH4492">
        <v>43064.815086798299</v>
      </c>
      <c r="AI4492">
        <v>27656</v>
      </c>
      <c r="AJ4492" t="s">
        <v>56</v>
      </c>
      <c r="AK4492">
        <v>3445</v>
      </c>
      <c r="AL4492" t="s">
        <v>285</v>
      </c>
      <c r="AM4492">
        <v>34</v>
      </c>
      <c r="AN4492">
        <v>45</v>
      </c>
      <c r="AP4492"/>
      <c r="AQ4492" s="11"/>
    </row>
    <row r="4493" spans="1:43" hidden="1" x14ac:dyDescent="0.3">
      <c r="A4493">
        <v>77104</v>
      </c>
      <c r="B4493">
        <v>10203</v>
      </c>
      <c r="C4493" t="s">
        <v>337</v>
      </c>
      <c r="D4493" t="s">
        <v>338</v>
      </c>
      <c r="E4493" s="1">
        <v>44144.288194444445</v>
      </c>
      <c r="F4493" s="2">
        <v>44144</v>
      </c>
      <c r="G4493" t="s">
        <v>276</v>
      </c>
      <c r="H4493" t="s">
        <v>339</v>
      </c>
      <c r="I4493" t="s">
        <v>41</v>
      </c>
      <c r="J4493" t="s">
        <v>340</v>
      </c>
      <c r="K4493" t="s">
        <v>338</v>
      </c>
      <c r="L4493" t="s">
        <v>179</v>
      </c>
      <c r="M4493">
        <v>34</v>
      </c>
      <c r="N4493">
        <v>43</v>
      </c>
      <c r="O4493" t="s">
        <v>202</v>
      </c>
      <c r="P4493" t="s">
        <v>70</v>
      </c>
      <c r="Q4493"/>
      <c r="R4493" s="5">
        <v>24221</v>
      </c>
      <c r="S4493" t="s">
        <v>46</v>
      </c>
      <c r="T4493" t="s">
        <v>47</v>
      </c>
      <c r="U4493" t="s">
        <v>48</v>
      </c>
      <c r="V4493">
        <v>10203</v>
      </c>
      <c r="W4493" t="s">
        <v>1471</v>
      </c>
      <c r="X4493" t="s">
        <v>116</v>
      </c>
      <c r="Y4493" t="s">
        <v>79</v>
      </c>
      <c r="Z4493">
        <v>200702475</v>
      </c>
      <c r="AA4493">
        <v>0</v>
      </c>
      <c r="AB4493">
        <v>0</v>
      </c>
      <c r="AC4493" t="s">
        <v>41</v>
      </c>
      <c r="AD4493" t="s">
        <v>41</v>
      </c>
      <c r="AE4493" t="s">
        <v>41</v>
      </c>
      <c r="AF4493" t="s">
        <v>1513</v>
      </c>
      <c r="AG4493" t="s">
        <v>1514</v>
      </c>
      <c r="AH4493">
        <v>43064.815086798299</v>
      </c>
      <c r="AI4493">
        <v>27656</v>
      </c>
      <c r="AJ4493" t="s">
        <v>56</v>
      </c>
      <c r="AK4493">
        <v>3445</v>
      </c>
      <c r="AL4493" t="s">
        <v>285</v>
      </c>
      <c r="AM4493">
        <v>34</v>
      </c>
      <c r="AN4493">
        <v>45</v>
      </c>
      <c r="AP4493"/>
      <c r="AQ4493" s="11"/>
    </row>
    <row r="4494" spans="1:43" hidden="1" x14ac:dyDescent="0.3">
      <c r="A4494">
        <v>78167</v>
      </c>
      <c r="B4494">
        <v>10203</v>
      </c>
      <c r="C4494" t="s">
        <v>337</v>
      </c>
      <c r="D4494" t="s">
        <v>338</v>
      </c>
      <c r="E4494" s="1">
        <v>44144.590277777781</v>
      </c>
      <c r="F4494" s="2">
        <v>44144</v>
      </c>
      <c r="G4494" t="s">
        <v>276</v>
      </c>
      <c r="H4494" t="s">
        <v>339</v>
      </c>
      <c r="I4494" t="s">
        <v>41</v>
      </c>
      <c r="J4494" t="s">
        <v>340</v>
      </c>
      <c r="K4494" t="s">
        <v>338</v>
      </c>
      <c r="L4494" t="s">
        <v>179</v>
      </c>
      <c r="M4494">
        <v>34</v>
      </c>
      <c r="N4494">
        <v>43</v>
      </c>
      <c r="O4494" t="s">
        <v>202</v>
      </c>
      <c r="P4494" t="s">
        <v>70</v>
      </c>
      <c r="Q4494"/>
      <c r="R4494" s="5">
        <v>24221</v>
      </c>
      <c r="S4494" t="s">
        <v>46</v>
      </c>
      <c r="T4494" t="s">
        <v>47</v>
      </c>
      <c r="U4494" t="s">
        <v>48</v>
      </c>
      <c r="V4494">
        <v>10203</v>
      </c>
      <c r="W4494" t="s">
        <v>1471</v>
      </c>
      <c r="X4494" t="s">
        <v>116</v>
      </c>
      <c r="Y4494" t="s">
        <v>79</v>
      </c>
      <c r="Z4494">
        <v>200702475</v>
      </c>
      <c r="AA4494">
        <v>0</v>
      </c>
      <c r="AB4494">
        <v>0</v>
      </c>
      <c r="AC4494" t="s">
        <v>41</v>
      </c>
      <c r="AD4494" t="s">
        <v>41</v>
      </c>
      <c r="AE4494" t="s">
        <v>41</v>
      </c>
      <c r="AF4494" t="s">
        <v>1513</v>
      </c>
      <c r="AG4494" t="s">
        <v>1514</v>
      </c>
      <c r="AH4494">
        <v>43064.815086798299</v>
      </c>
      <c r="AI4494">
        <v>27656</v>
      </c>
      <c r="AJ4494" t="s">
        <v>56</v>
      </c>
      <c r="AK4494">
        <v>3445</v>
      </c>
      <c r="AL4494" t="s">
        <v>285</v>
      </c>
      <c r="AM4494">
        <v>34</v>
      </c>
      <c r="AN4494">
        <v>45</v>
      </c>
      <c r="AP4494"/>
      <c r="AQ4494" s="11"/>
    </row>
    <row r="4495" spans="1:43" hidden="1" x14ac:dyDescent="0.3">
      <c r="A4495">
        <v>78872</v>
      </c>
      <c r="B4495">
        <v>10203</v>
      </c>
      <c r="C4495" t="s">
        <v>337</v>
      </c>
      <c r="D4495" t="s">
        <v>338</v>
      </c>
      <c r="E4495" s="1">
        <v>44144.538194444445</v>
      </c>
      <c r="F4495" s="2">
        <v>44144</v>
      </c>
      <c r="G4495" t="s">
        <v>276</v>
      </c>
      <c r="H4495" t="s">
        <v>339</v>
      </c>
      <c r="I4495" t="s">
        <v>41</v>
      </c>
      <c r="J4495" t="s">
        <v>340</v>
      </c>
      <c r="K4495" t="s">
        <v>338</v>
      </c>
      <c r="L4495" t="s">
        <v>179</v>
      </c>
      <c r="M4495">
        <v>34</v>
      </c>
      <c r="N4495">
        <v>43</v>
      </c>
      <c r="O4495" t="s">
        <v>202</v>
      </c>
      <c r="P4495" t="s">
        <v>70</v>
      </c>
      <c r="Q4495"/>
      <c r="R4495" s="5">
        <v>24221</v>
      </c>
      <c r="S4495" t="s">
        <v>46</v>
      </c>
      <c r="T4495" t="s">
        <v>47</v>
      </c>
      <c r="U4495" t="s">
        <v>48</v>
      </c>
      <c r="V4495">
        <v>10203</v>
      </c>
      <c r="W4495" t="s">
        <v>1471</v>
      </c>
      <c r="X4495" t="s">
        <v>116</v>
      </c>
      <c r="Y4495" t="s">
        <v>79</v>
      </c>
      <c r="Z4495">
        <v>200702475</v>
      </c>
      <c r="AA4495">
        <v>0</v>
      </c>
      <c r="AB4495">
        <v>0</v>
      </c>
      <c r="AC4495" t="s">
        <v>41</v>
      </c>
      <c r="AD4495" t="s">
        <v>41</v>
      </c>
      <c r="AE4495" t="s">
        <v>41</v>
      </c>
      <c r="AF4495" t="s">
        <v>1513</v>
      </c>
      <c r="AG4495" t="s">
        <v>1514</v>
      </c>
      <c r="AH4495">
        <v>43064.815086798299</v>
      </c>
      <c r="AI4495">
        <v>27656</v>
      </c>
      <c r="AJ4495" t="s">
        <v>56</v>
      </c>
      <c r="AK4495">
        <v>3445</v>
      </c>
      <c r="AL4495" t="s">
        <v>285</v>
      </c>
      <c r="AM4495">
        <v>34</v>
      </c>
      <c r="AN4495">
        <v>45</v>
      </c>
      <c r="AP4495"/>
      <c r="AQ4495" s="11"/>
    </row>
    <row r="4496" spans="1:43" hidden="1" x14ac:dyDescent="0.3">
      <c r="A4496">
        <v>79278</v>
      </c>
      <c r="B4496">
        <v>10203</v>
      </c>
      <c r="C4496" t="s">
        <v>337</v>
      </c>
      <c r="D4496" t="s">
        <v>338</v>
      </c>
      <c r="E4496" s="1">
        <v>44144.330555555556</v>
      </c>
      <c r="F4496" s="2">
        <v>44144</v>
      </c>
      <c r="G4496" t="s">
        <v>276</v>
      </c>
      <c r="H4496" t="s">
        <v>339</v>
      </c>
      <c r="I4496" t="s">
        <v>41</v>
      </c>
      <c r="J4496" t="s">
        <v>340</v>
      </c>
      <c r="K4496" t="s">
        <v>338</v>
      </c>
      <c r="L4496" t="s">
        <v>179</v>
      </c>
      <c r="M4496">
        <v>34</v>
      </c>
      <c r="N4496">
        <v>43</v>
      </c>
      <c r="O4496" t="s">
        <v>202</v>
      </c>
      <c r="P4496" t="s">
        <v>70</v>
      </c>
      <c r="Q4496"/>
      <c r="R4496" s="5">
        <v>24221</v>
      </c>
      <c r="S4496" t="s">
        <v>46</v>
      </c>
      <c r="T4496" t="s">
        <v>47</v>
      </c>
      <c r="U4496" t="s">
        <v>48</v>
      </c>
      <c r="V4496">
        <v>10203</v>
      </c>
      <c r="W4496" t="s">
        <v>1471</v>
      </c>
      <c r="X4496" t="s">
        <v>116</v>
      </c>
      <c r="Y4496" t="s">
        <v>79</v>
      </c>
      <c r="Z4496">
        <v>200702475</v>
      </c>
      <c r="AA4496">
        <v>0</v>
      </c>
      <c r="AB4496">
        <v>0</v>
      </c>
      <c r="AC4496" t="s">
        <v>41</v>
      </c>
      <c r="AD4496" t="s">
        <v>41</v>
      </c>
      <c r="AE4496" t="s">
        <v>41</v>
      </c>
      <c r="AF4496" t="s">
        <v>1513</v>
      </c>
      <c r="AG4496" t="s">
        <v>1514</v>
      </c>
      <c r="AH4496">
        <v>43064.815086798299</v>
      </c>
      <c r="AI4496">
        <v>27656</v>
      </c>
      <c r="AJ4496" t="s">
        <v>56</v>
      </c>
      <c r="AK4496">
        <v>3445</v>
      </c>
      <c r="AL4496" t="s">
        <v>285</v>
      </c>
      <c r="AM4496">
        <v>34</v>
      </c>
      <c r="AN4496">
        <v>45</v>
      </c>
      <c r="AP4496"/>
      <c r="AQ4496" s="11"/>
    </row>
    <row r="4497" spans="1:43" hidden="1" x14ac:dyDescent="0.3">
      <c r="A4497">
        <v>79407</v>
      </c>
      <c r="B4497">
        <v>10203</v>
      </c>
      <c r="C4497" t="s">
        <v>337</v>
      </c>
      <c r="D4497" t="s">
        <v>338</v>
      </c>
      <c r="E4497" s="1">
        <v>44144.368750000001</v>
      </c>
      <c r="F4497" s="2">
        <v>44144</v>
      </c>
      <c r="G4497" t="s">
        <v>276</v>
      </c>
      <c r="H4497" t="s">
        <v>339</v>
      </c>
      <c r="I4497" t="s">
        <v>41</v>
      </c>
      <c r="J4497" t="s">
        <v>340</v>
      </c>
      <c r="K4497" t="s">
        <v>338</v>
      </c>
      <c r="L4497" t="s">
        <v>179</v>
      </c>
      <c r="M4497">
        <v>34</v>
      </c>
      <c r="N4497">
        <v>43</v>
      </c>
      <c r="O4497" t="s">
        <v>202</v>
      </c>
      <c r="P4497" t="s">
        <v>70</v>
      </c>
      <c r="Q4497"/>
      <c r="R4497" s="5">
        <v>24221</v>
      </c>
      <c r="S4497" t="s">
        <v>46</v>
      </c>
      <c r="T4497" t="s">
        <v>47</v>
      </c>
      <c r="U4497" t="s">
        <v>48</v>
      </c>
      <c r="V4497">
        <v>10203</v>
      </c>
      <c r="W4497" t="s">
        <v>1471</v>
      </c>
      <c r="X4497" t="s">
        <v>116</v>
      </c>
      <c r="Y4497" t="s">
        <v>79</v>
      </c>
      <c r="Z4497">
        <v>200702475</v>
      </c>
      <c r="AA4497">
        <v>0</v>
      </c>
      <c r="AB4497">
        <v>0</v>
      </c>
      <c r="AC4497" t="s">
        <v>41</v>
      </c>
      <c r="AD4497" t="s">
        <v>41</v>
      </c>
      <c r="AE4497" t="s">
        <v>41</v>
      </c>
      <c r="AF4497" t="s">
        <v>1513</v>
      </c>
      <c r="AG4497" t="s">
        <v>1514</v>
      </c>
      <c r="AH4497">
        <v>43064.815086798299</v>
      </c>
      <c r="AI4497">
        <v>27656</v>
      </c>
      <c r="AJ4497" t="s">
        <v>56</v>
      </c>
      <c r="AK4497">
        <v>3445</v>
      </c>
      <c r="AL4497" t="s">
        <v>285</v>
      </c>
      <c r="AM4497">
        <v>34</v>
      </c>
      <c r="AN4497">
        <v>45</v>
      </c>
      <c r="AP4497"/>
      <c r="AQ4497" s="11"/>
    </row>
    <row r="4498" spans="1:43" hidden="1" x14ac:dyDescent="0.3">
      <c r="A4498">
        <v>79409</v>
      </c>
      <c r="B4498">
        <v>10203</v>
      </c>
      <c r="C4498" t="s">
        <v>337</v>
      </c>
      <c r="D4498" t="s">
        <v>338</v>
      </c>
      <c r="E4498" s="1">
        <v>44144.362500000003</v>
      </c>
      <c r="F4498" s="2">
        <v>44144</v>
      </c>
      <c r="G4498" t="s">
        <v>276</v>
      </c>
      <c r="H4498" t="s">
        <v>339</v>
      </c>
      <c r="I4498" t="s">
        <v>41</v>
      </c>
      <c r="J4498" t="s">
        <v>340</v>
      </c>
      <c r="K4498" t="s">
        <v>338</v>
      </c>
      <c r="L4498" t="s">
        <v>179</v>
      </c>
      <c r="M4498">
        <v>34</v>
      </c>
      <c r="N4498">
        <v>43</v>
      </c>
      <c r="O4498" t="s">
        <v>202</v>
      </c>
      <c r="P4498" t="s">
        <v>70</v>
      </c>
      <c r="Q4498"/>
      <c r="R4498" s="5">
        <v>24221</v>
      </c>
      <c r="S4498" t="s">
        <v>46</v>
      </c>
      <c r="T4498" t="s">
        <v>47</v>
      </c>
      <c r="U4498" t="s">
        <v>48</v>
      </c>
      <c r="V4498">
        <v>10203</v>
      </c>
      <c r="W4498" t="s">
        <v>1471</v>
      </c>
      <c r="X4498" t="s">
        <v>116</v>
      </c>
      <c r="Y4498" t="s">
        <v>79</v>
      </c>
      <c r="Z4498">
        <v>200702475</v>
      </c>
      <c r="AA4498">
        <v>0</v>
      </c>
      <c r="AB4498">
        <v>0</v>
      </c>
      <c r="AC4498" t="s">
        <v>41</v>
      </c>
      <c r="AD4498" t="s">
        <v>41</v>
      </c>
      <c r="AE4498" t="s">
        <v>41</v>
      </c>
      <c r="AF4498" t="s">
        <v>1513</v>
      </c>
      <c r="AG4498" t="s">
        <v>1514</v>
      </c>
      <c r="AH4498">
        <v>43064.815086798299</v>
      </c>
      <c r="AI4498">
        <v>27656</v>
      </c>
      <c r="AJ4498" t="s">
        <v>56</v>
      </c>
      <c r="AK4498">
        <v>3445</v>
      </c>
      <c r="AL4498" t="s">
        <v>285</v>
      </c>
      <c r="AM4498">
        <v>34</v>
      </c>
      <c r="AN4498">
        <v>45</v>
      </c>
      <c r="AP4498"/>
      <c r="AQ4498" s="11"/>
    </row>
    <row r="4499" spans="1:43" hidden="1" x14ac:dyDescent="0.3">
      <c r="A4499">
        <v>79626</v>
      </c>
      <c r="B4499">
        <v>10203</v>
      </c>
      <c r="C4499" t="s">
        <v>337</v>
      </c>
      <c r="D4499" t="s">
        <v>338</v>
      </c>
      <c r="E4499" s="1">
        <v>44144.213888888888</v>
      </c>
      <c r="F4499" s="2">
        <v>44144</v>
      </c>
      <c r="G4499" t="s">
        <v>276</v>
      </c>
      <c r="H4499" t="s">
        <v>339</v>
      </c>
      <c r="I4499" t="s">
        <v>41</v>
      </c>
      <c r="J4499" t="s">
        <v>340</v>
      </c>
      <c r="K4499" t="s">
        <v>338</v>
      </c>
      <c r="L4499" t="s">
        <v>179</v>
      </c>
      <c r="M4499">
        <v>34</v>
      </c>
      <c r="N4499">
        <v>43</v>
      </c>
      <c r="O4499" t="s">
        <v>202</v>
      </c>
      <c r="P4499" t="s">
        <v>70</v>
      </c>
      <c r="Q4499"/>
      <c r="R4499" s="5">
        <v>24221</v>
      </c>
      <c r="S4499" t="s">
        <v>46</v>
      </c>
      <c r="T4499" t="s">
        <v>47</v>
      </c>
      <c r="U4499" t="s">
        <v>48</v>
      </c>
      <c r="V4499">
        <v>10203</v>
      </c>
      <c r="W4499" t="s">
        <v>1471</v>
      </c>
      <c r="X4499" t="s">
        <v>116</v>
      </c>
      <c r="Y4499" t="s">
        <v>79</v>
      </c>
      <c r="Z4499">
        <v>200702475</v>
      </c>
      <c r="AA4499">
        <v>0</v>
      </c>
      <c r="AB4499">
        <v>0</v>
      </c>
      <c r="AC4499" t="s">
        <v>41</v>
      </c>
      <c r="AD4499" t="s">
        <v>41</v>
      </c>
      <c r="AE4499" t="s">
        <v>41</v>
      </c>
      <c r="AF4499" t="s">
        <v>1513</v>
      </c>
      <c r="AG4499" t="s">
        <v>1514</v>
      </c>
      <c r="AH4499">
        <v>43064.815086798299</v>
      </c>
      <c r="AI4499">
        <v>27656</v>
      </c>
      <c r="AJ4499" t="s">
        <v>56</v>
      </c>
      <c r="AK4499">
        <v>3445</v>
      </c>
      <c r="AL4499" t="s">
        <v>285</v>
      </c>
      <c r="AM4499">
        <v>34</v>
      </c>
      <c r="AN4499">
        <v>45</v>
      </c>
      <c r="AP4499"/>
      <c r="AQ4499" s="11"/>
    </row>
    <row r="4500" spans="1:43" hidden="1" x14ac:dyDescent="0.3">
      <c r="A4500">
        <v>79696</v>
      </c>
      <c r="B4500">
        <v>10203</v>
      </c>
      <c r="C4500" t="s">
        <v>337</v>
      </c>
      <c r="D4500" t="s">
        <v>338</v>
      </c>
      <c r="E4500" s="1">
        <v>44144.247916666667</v>
      </c>
      <c r="F4500" s="2">
        <v>44144</v>
      </c>
      <c r="G4500" t="s">
        <v>276</v>
      </c>
      <c r="H4500" t="s">
        <v>339</v>
      </c>
      <c r="I4500" t="s">
        <v>41</v>
      </c>
      <c r="J4500" t="s">
        <v>340</v>
      </c>
      <c r="K4500" t="s">
        <v>338</v>
      </c>
      <c r="L4500" t="s">
        <v>179</v>
      </c>
      <c r="M4500">
        <v>34</v>
      </c>
      <c r="N4500">
        <v>43</v>
      </c>
      <c r="O4500" t="s">
        <v>202</v>
      </c>
      <c r="P4500" t="s">
        <v>70</v>
      </c>
      <c r="Q4500"/>
      <c r="R4500" s="5">
        <v>24221</v>
      </c>
      <c r="S4500" t="s">
        <v>46</v>
      </c>
      <c r="T4500" t="s">
        <v>47</v>
      </c>
      <c r="U4500" t="s">
        <v>48</v>
      </c>
      <c r="V4500">
        <v>10203</v>
      </c>
      <c r="W4500" t="s">
        <v>1471</v>
      </c>
      <c r="X4500" t="s">
        <v>116</v>
      </c>
      <c r="Y4500" t="s">
        <v>79</v>
      </c>
      <c r="Z4500">
        <v>200702475</v>
      </c>
      <c r="AA4500">
        <v>0</v>
      </c>
      <c r="AB4500">
        <v>0</v>
      </c>
      <c r="AC4500" t="s">
        <v>41</v>
      </c>
      <c r="AD4500" t="s">
        <v>41</v>
      </c>
      <c r="AE4500" t="s">
        <v>41</v>
      </c>
      <c r="AF4500" t="s">
        <v>1513</v>
      </c>
      <c r="AG4500" t="s">
        <v>1514</v>
      </c>
      <c r="AH4500">
        <v>43064.815086798299</v>
      </c>
      <c r="AI4500">
        <v>27656</v>
      </c>
      <c r="AJ4500" t="s">
        <v>56</v>
      </c>
      <c r="AK4500">
        <v>3445</v>
      </c>
      <c r="AL4500" t="s">
        <v>285</v>
      </c>
      <c r="AM4500">
        <v>34</v>
      </c>
      <c r="AN4500">
        <v>45</v>
      </c>
      <c r="AP4500"/>
      <c r="AQ4500" s="11"/>
    </row>
    <row r="4501" spans="1:43" hidden="1" x14ac:dyDescent="0.3">
      <c r="A4501">
        <v>79699</v>
      </c>
      <c r="B4501">
        <v>10203</v>
      </c>
      <c r="C4501" t="s">
        <v>337</v>
      </c>
      <c r="D4501" t="s">
        <v>338</v>
      </c>
      <c r="E4501" s="1">
        <v>44144.245833333334</v>
      </c>
      <c r="F4501" s="2">
        <v>44144</v>
      </c>
      <c r="G4501" t="s">
        <v>276</v>
      </c>
      <c r="H4501" t="s">
        <v>339</v>
      </c>
      <c r="I4501" t="s">
        <v>41</v>
      </c>
      <c r="J4501" t="s">
        <v>340</v>
      </c>
      <c r="K4501" t="s">
        <v>338</v>
      </c>
      <c r="L4501" t="s">
        <v>179</v>
      </c>
      <c r="M4501">
        <v>34</v>
      </c>
      <c r="N4501">
        <v>43</v>
      </c>
      <c r="O4501" t="s">
        <v>202</v>
      </c>
      <c r="P4501" t="s">
        <v>70</v>
      </c>
      <c r="Q4501"/>
      <c r="R4501" s="5">
        <v>24221</v>
      </c>
      <c r="S4501" t="s">
        <v>46</v>
      </c>
      <c r="T4501" t="s">
        <v>47</v>
      </c>
      <c r="U4501" t="s">
        <v>48</v>
      </c>
      <c r="V4501">
        <v>10203</v>
      </c>
      <c r="W4501" t="s">
        <v>1471</v>
      </c>
      <c r="X4501" t="s">
        <v>116</v>
      </c>
      <c r="Y4501" t="s">
        <v>79</v>
      </c>
      <c r="Z4501">
        <v>200702475</v>
      </c>
      <c r="AA4501">
        <v>0</v>
      </c>
      <c r="AB4501">
        <v>0</v>
      </c>
      <c r="AC4501" t="s">
        <v>41</v>
      </c>
      <c r="AD4501" t="s">
        <v>41</v>
      </c>
      <c r="AE4501" t="s">
        <v>41</v>
      </c>
      <c r="AF4501" t="s">
        <v>1513</v>
      </c>
      <c r="AG4501" t="s">
        <v>1514</v>
      </c>
      <c r="AH4501">
        <v>43064.815086798299</v>
      </c>
      <c r="AI4501">
        <v>27656</v>
      </c>
      <c r="AJ4501" t="s">
        <v>56</v>
      </c>
      <c r="AK4501">
        <v>3445</v>
      </c>
      <c r="AL4501" t="s">
        <v>285</v>
      </c>
      <c r="AM4501">
        <v>34</v>
      </c>
      <c r="AN4501">
        <v>45</v>
      </c>
      <c r="AP4501"/>
      <c r="AQ4501" s="11"/>
    </row>
    <row r="4502" spans="1:43" hidden="1" x14ac:dyDescent="0.3">
      <c r="A4502">
        <v>80269</v>
      </c>
      <c r="B4502">
        <v>10203</v>
      </c>
      <c r="C4502" t="s">
        <v>337</v>
      </c>
      <c r="D4502" t="s">
        <v>338</v>
      </c>
      <c r="E4502" s="1">
        <v>44144.1875</v>
      </c>
      <c r="F4502" s="2">
        <v>44144</v>
      </c>
      <c r="G4502" t="s">
        <v>276</v>
      </c>
      <c r="H4502" t="s">
        <v>339</v>
      </c>
      <c r="I4502" t="s">
        <v>41</v>
      </c>
      <c r="J4502" t="s">
        <v>340</v>
      </c>
      <c r="K4502" t="s">
        <v>338</v>
      </c>
      <c r="L4502" t="s">
        <v>179</v>
      </c>
      <c r="M4502">
        <v>34</v>
      </c>
      <c r="N4502">
        <v>43</v>
      </c>
      <c r="O4502" t="s">
        <v>202</v>
      </c>
      <c r="P4502" t="s">
        <v>70</v>
      </c>
      <c r="Q4502"/>
      <c r="R4502" s="5">
        <v>24221</v>
      </c>
      <c r="S4502" t="s">
        <v>46</v>
      </c>
      <c r="T4502" t="s">
        <v>47</v>
      </c>
      <c r="U4502" t="s">
        <v>48</v>
      </c>
      <c r="V4502">
        <v>10203</v>
      </c>
      <c r="W4502" t="s">
        <v>1471</v>
      </c>
      <c r="X4502" t="s">
        <v>116</v>
      </c>
      <c r="Y4502" t="s">
        <v>79</v>
      </c>
      <c r="Z4502">
        <v>200702475</v>
      </c>
      <c r="AA4502">
        <v>0</v>
      </c>
      <c r="AB4502">
        <v>0</v>
      </c>
      <c r="AC4502" t="s">
        <v>41</v>
      </c>
      <c r="AD4502" t="s">
        <v>41</v>
      </c>
      <c r="AE4502" t="s">
        <v>41</v>
      </c>
      <c r="AF4502" t="s">
        <v>1513</v>
      </c>
      <c r="AG4502" t="s">
        <v>1514</v>
      </c>
      <c r="AH4502">
        <v>43064.815086798299</v>
      </c>
      <c r="AI4502">
        <v>27656</v>
      </c>
      <c r="AJ4502" t="s">
        <v>56</v>
      </c>
      <c r="AK4502">
        <v>3445</v>
      </c>
      <c r="AL4502" t="s">
        <v>285</v>
      </c>
      <c r="AM4502">
        <v>34</v>
      </c>
      <c r="AN4502">
        <v>45</v>
      </c>
      <c r="AP4502"/>
      <c r="AQ4502" s="11"/>
    </row>
    <row r="4503" spans="1:43" hidden="1" x14ac:dyDescent="0.3">
      <c r="A4503">
        <v>83014</v>
      </c>
      <c r="B4503">
        <v>10203</v>
      </c>
      <c r="C4503" t="s">
        <v>337</v>
      </c>
      <c r="D4503" t="s">
        <v>338</v>
      </c>
      <c r="E4503" s="1">
        <v>44144.129861111112</v>
      </c>
      <c r="F4503" s="2">
        <v>44144</v>
      </c>
      <c r="G4503" t="s">
        <v>276</v>
      </c>
      <c r="H4503" t="s">
        <v>339</v>
      </c>
      <c r="I4503" t="s">
        <v>41</v>
      </c>
      <c r="J4503" t="s">
        <v>340</v>
      </c>
      <c r="K4503" t="s">
        <v>338</v>
      </c>
      <c r="L4503" t="s">
        <v>179</v>
      </c>
      <c r="M4503">
        <v>34</v>
      </c>
      <c r="N4503">
        <v>43</v>
      </c>
      <c r="O4503" t="s">
        <v>202</v>
      </c>
      <c r="P4503" t="s">
        <v>70</v>
      </c>
      <c r="Q4503"/>
      <c r="R4503" s="5">
        <v>24221</v>
      </c>
      <c r="S4503" t="s">
        <v>46</v>
      </c>
      <c r="T4503" t="s">
        <v>47</v>
      </c>
      <c r="U4503" t="s">
        <v>48</v>
      </c>
      <c r="V4503">
        <v>10203</v>
      </c>
      <c r="W4503" t="s">
        <v>1471</v>
      </c>
      <c r="X4503" t="s">
        <v>116</v>
      </c>
      <c r="Y4503" t="s">
        <v>79</v>
      </c>
      <c r="Z4503">
        <v>200702475</v>
      </c>
      <c r="AA4503">
        <v>0</v>
      </c>
      <c r="AB4503">
        <v>0</v>
      </c>
      <c r="AC4503" t="s">
        <v>41</v>
      </c>
      <c r="AD4503" t="s">
        <v>41</v>
      </c>
      <c r="AE4503" t="s">
        <v>41</v>
      </c>
      <c r="AF4503" t="s">
        <v>1513</v>
      </c>
      <c r="AG4503" t="s">
        <v>1514</v>
      </c>
      <c r="AH4503">
        <v>43064.815086798299</v>
      </c>
      <c r="AI4503">
        <v>27656</v>
      </c>
      <c r="AJ4503" t="s">
        <v>56</v>
      </c>
      <c r="AK4503">
        <v>3445</v>
      </c>
      <c r="AL4503" t="s">
        <v>285</v>
      </c>
      <c r="AM4503">
        <v>34</v>
      </c>
      <c r="AN4503">
        <v>45</v>
      </c>
      <c r="AP4503"/>
      <c r="AQ4503" s="11"/>
    </row>
    <row r="4504" spans="1:43" hidden="1" x14ac:dyDescent="0.3">
      <c r="A4504">
        <v>83678</v>
      </c>
      <c r="B4504">
        <v>10203</v>
      </c>
      <c r="C4504" t="s">
        <v>337</v>
      </c>
      <c r="D4504" t="s">
        <v>338</v>
      </c>
      <c r="E4504" s="1">
        <v>44144.105555555558</v>
      </c>
      <c r="F4504" s="2">
        <v>44144</v>
      </c>
      <c r="G4504" t="s">
        <v>276</v>
      </c>
      <c r="H4504" t="s">
        <v>339</v>
      </c>
      <c r="I4504" t="s">
        <v>41</v>
      </c>
      <c r="J4504" t="s">
        <v>340</v>
      </c>
      <c r="K4504" t="s">
        <v>338</v>
      </c>
      <c r="L4504" t="s">
        <v>179</v>
      </c>
      <c r="M4504">
        <v>34</v>
      </c>
      <c r="N4504">
        <v>43</v>
      </c>
      <c r="O4504" t="s">
        <v>202</v>
      </c>
      <c r="P4504" t="s">
        <v>70</v>
      </c>
      <c r="Q4504"/>
      <c r="R4504" s="5">
        <v>24221</v>
      </c>
      <c r="S4504" t="s">
        <v>46</v>
      </c>
      <c r="T4504" t="s">
        <v>47</v>
      </c>
      <c r="U4504" t="s">
        <v>48</v>
      </c>
      <c r="V4504">
        <v>10203</v>
      </c>
      <c r="W4504" t="s">
        <v>1471</v>
      </c>
      <c r="X4504" t="s">
        <v>116</v>
      </c>
      <c r="Y4504" t="s">
        <v>79</v>
      </c>
      <c r="Z4504">
        <v>200702475</v>
      </c>
      <c r="AA4504">
        <v>0</v>
      </c>
      <c r="AB4504">
        <v>0</v>
      </c>
      <c r="AC4504" t="s">
        <v>41</v>
      </c>
      <c r="AD4504" t="s">
        <v>41</v>
      </c>
      <c r="AE4504" t="s">
        <v>41</v>
      </c>
      <c r="AF4504" t="s">
        <v>1513</v>
      </c>
      <c r="AG4504" t="s">
        <v>1514</v>
      </c>
      <c r="AH4504">
        <v>43064.815086798299</v>
      </c>
      <c r="AI4504">
        <v>27656</v>
      </c>
      <c r="AJ4504" t="s">
        <v>56</v>
      </c>
      <c r="AK4504">
        <v>3445</v>
      </c>
      <c r="AL4504" t="s">
        <v>285</v>
      </c>
      <c r="AM4504">
        <v>34</v>
      </c>
      <c r="AN4504">
        <v>45</v>
      </c>
      <c r="AP4504"/>
      <c r="AQ4504" s="11"/>
    </row>
    <row r="4505" spans="1:43" hidden="1" x14ac:dyDescent="0.3">
      <c r="A4505">
        <v>85088</v>
      </c>
      <c r="B4505">
        <v>10203</v>
      </c>
      <c r="C4505" t="s">
        <v>337</v>
      </c>
      <c r="D4505" t="s">
        <v>338</v>
      </c>
      <c r="E4505" s="1">
        <v>44144.081250000003</v>
      </c>
      <c r="F4505" s="2">
        <v>44144</v>
      </c>
      <c r="G4505" t="s">
        <v>276</v>
      </c>
      <c r="H4505" t="s">
        <v>339</v>
      </c>
      <c r="I4505" t="s">
        <v>41</v>
      </c>
      <c r="J4505" t="s">
        <v>340</v>
      </c>
      <c r="K4505" t="s">
        <v>338</v>
      </c>
      <c r="L4505" t="s">
        <v>179</v>
      </c>
      <c r="M4505">
        <v>34</v>
      </c>
      <c r="N4505">
        <v>43</v>
      </c>
      <c r="O4505" t="s">
        <v>202</v>
      </c>
      <c r="P4505" t="s">
        <v>70</v>
      </c>
      <c r="Q4505"/>
      <c r="R4505" s="5">
        <v>24221</v>
      </c>
      <c r="S4505" t="s">
        <v>46</v>
      </c>
      <c r="T4505" t="s">
        <v>47</v>
      </c>
      <c r="U4505" t="s">
        <v>48</v>
      </c>
      <c r="V4505">
        <v>10203</v>
      </c>
      <c r="W4505" t="s">
        <v>1471</v>
      </c>
      <c r="X4505" t="s">
        <v>116</v>
      </c>
      <c r="Y4505" t="s">
        <v>79</v>
      </c>
      <c r="Z4505">
        <v>200702475</v>
      </c>
      <c r="AA4505">
        <v>0</v>
      </c>
      <c r="AB4505">
        <v>0</v>
      </c>
      <c r="AC4505" t="s">
        <v>41</v>
      </c>
      <c r="AD4505" t="s">
        <v>41</v>
      </c>
      <c r="AE4505" t="s">
        <v>41</v>
      </c>
      <c r="AF4505" t="s">
        <v>1513</v>
      </c>
      <c r="AG4505" t="s">
        <v>1514</v>
      </c>
      <c r="AH4505">
        <v>43064.815086798299</v>
      </c>
      <c r="AI4505">
        <v>27656</v>
      </c>
      <c r="AJ4505" t="s">
        <v>56</v>
      </c>
      <c r="AK4505">
        <v>3445</v>
      </c>
      <c r="AL4505" t="s">
        <v>285</v>
      </c>
      <c r="AM4505">
        <v>34</v>
      </c>
      <c r="AN4505">
        <v>45</v>
      </c>
      <c r="AP4505"/>
      <c r="AQ4505" s="11"/>
    </row>
    <row r="4506" spans="1:43" hidden="1" x14ac:dyDescent="0.3">
      <c r="A4506">
        <v>88114</v>
      </c>
      <c r="B4506">
        <v>10203</v>
      </c>
      <c r="C4506" t="s">
        <v>337</v>
      </c>
      <c r="D4506" t="s">
        <v>338</v>
      </c>
      <c r="E4506" s="1">
        <v>44144.029861111114</v>
      </c>
      <c r="F4506" s="2">
        <v>44144</v>
      </c>
      <c r="G4506" t="s">
        <v>276</v>
      </c>
      <c r="H4506" t="s">
        <v>339</v>
      </c>
      <c r="I4506" t="s">
        <v>41</v>
      </c>
      <c r="J4506" t="s">
        <v>340</v>
      </c>
      <c r="K4506" t="s">
        <v>338</v>
      </c>
      <c r="L4506" t="s">
        <v>179</v>
      </c>
      <c r="M4506">
        <v>34</v>
      </c>
      <c r="N4506">
        <v>43</v>
      </c>
      <c r="O4506" t="s">
        <v>202</v>
      </c>
      <c r="P4506" t="s">
        <v>70</v>
      </c>
      <c r="Q4506"/>
      <c r="R4506" s="5">
        <v>24221</v>
      </c>
      <c r="S4506" t="s">
        <v>46</v>
      </c>
      <c r="T4506" t="s">
        <v>47</v>
      </c>
      <c r="U4506" t="s">
        <v>48</v>
      </c>
      <c r="V4506">
        <v>10203</v>
      </c>
      <c r="W4506" t="s">
        <v>1471</v>
      </c>
      <c r="X4506" t="s">
        <v>116</v>
      </c>
      <c r="Y4506" t="s">
        <v>79</v>
      </c>
      <c r="Z4506">
        <v>200702475</v>
      </c>
      <c r="AA4506">
        <v>0</v>
      </c>
      <c r="AB4506">
        <v>0</v>
      </c>
      <c r="AC4506" t="s">
        <v>41</v>
      </c>
      <c r="AD4506" t="s">
        <v>41</v>
      </c>
      <c r="AE4506" t="s">
        <v>41</v>
      </c>
      <c r="AF4506" t="s">
        <v>1513</v>
      </c>
      <c r="AG4506" t="s">
        <v>1514</v>
      </c>
      <c r="AH4506">
        <v>43064.815086798299</v>
      </c>
      <c r="AI4506">
        <v>27656</v>
      </c>
      <c r="AJ4506" t="s">
        <v>56</v>
      </c>
      <c r="AK4506">
        <v>3445</v>
      </c>
      <c r="AL4506" t="s">
        <v>285</v>
      </c>
      <c r="AM4506">
        <v>34</v>
      </c>
      <c r="AN4506">
        <v>45</v>
      </c>
      <c r="AP4506"/>
      <c r="AQ4506" s="11"/>
    </row>
    <row r="4507" spans="1:43" hidden="1" x14ac:dyDescent="0.3">
      <c r="A4507">
        <v>88195</v>
      </c>
      <c r="B4507">
        <v>10203</v>
      </c>
      <c r="C4507" t="s">
        <v>337</v>
      </c>
      <c r="D4507" t="s">
        <v>338</v>
      </c>
      <c r="E4507" s="1">
        <v>44144.030555555553</v>
      </c>
      <c r="F4507" s="2">
        <v>44144</v>
      </c>
      <c r="G4507" t="s">
        <v>276</v>
      </c>
      <c r="H4507" t="s">
        <v>339</v>
      </c>
      <c r="I4507" t="s">
        <v>41</v>
      </c>
      <c r="J4507" t="s">
        <v>340</v>
      </c>
      <c r="K4507" t="s">
        <v>338</v>
      </c>
      <c r="L4507" t="s">
        <v>179</v>
      </c>
      <c r="M4507">
        <v>34</v>
      </c>
      <c r="N4507">
        <v>43</v>
      </c>
      <c r="O4507" t="s">
        <v>202</v>
      </c>
      <c r="P4507" t="s">
        <v>70</v>
      </c>
      <c r="Q4507"/>
      <c r="R4507" s="5">
        <v>24221</v>
      </c>
      <c r="S4507" t="s">
        <v>46</v>
      </c>
      <c r="T4507" t="s">
        <v>47</v>
      </c>
      <c r="U4507" t="s">
        <v>48</v>
      </c>
      <c r="V4507">
        <v>10203</v>
      </c>
      <c r="W4507" t="s">
        <v>1471</v>
      </c>
      <c r="X4507" t="s">
        <v>116</v>
      </c>
      <c r="Y4507" t="s">
        <v>79</v>
      </c>
      <c r="Z4507">
        <v>200702475</v>
      </c>
      <c r="AA4507">
        <v>0</v>
      </c>
      <c r="AB4507">
        <v>0</v>
      </c>
      <c r="AC4507" t="s">
        <v>41</v>
      </c>
      <c r="AD4507" t="s">
        <v>41</v>
      </c>
      <c r="AE4507" t="s">
        <v>41</v>
      </c>
      <c r="AF4507" t="s">
        <v>1513</v>
      </c>
      <c r="AG4507" t="s">
        <v>1514</v>
      </c>
      <c r="AH4507">
        <v>43064.815086798299</v>
      </c>
      <c r="AI4507">
        <v>27656</v>
      </c>
      <c r="AJ4507" t="s">
        <v>56</v>
      </c>
      <c r="AK4507">
        <v>3445</v>
      </c>
      <c r="AL4507" t="s">
        <v>285</v>
      </c>
      <c r="AM4507">
        <v>34</v>
      </c>
      <c r="AN4507">
        <v>45</v>
      </c>
      <c r="AP4507"/>
      <c r="AQ4507" s="11"/>
    </row>
    <row r="4508" spans="1:43" hidden="1" x14ac:dyDescent="0.3">
      <c r="A4508">
        <v>89383</v>
      </c>
      <c r="B4508">
        <v>10203</v>
      </c>
      <c r="C4508" t="s">
        <v>337</v>
      </c>
      <c r="D4508" t="s">
        <v>338</v>
      </c>
      <c r="E4508" s="1">
        <v>44143.998611111114</v>
      </c>
      <c r="F4508" s="2">
        <v>44143</v>
      </c>
      <c r="G4508" t="s">
        <v>276</v>
      </c>
      <c r="H4508" t="s">
        <v>339</v>
      </c>
      <c r="I4508" t="s">
        <v>41</v>
      </c>
      <c r="J4508" t="s">
        <v>340</v>
      </c>
      <c r="K4508" t="s">
        <v>338</v>
      </c>
      <c r="L4508" t="s">
        <v>179</v>
      </c>
      <c r="M4508">
        <v>34</v>
      </c>
      <c r="N4508">
        <v>43</v>
      </c>
      <c r="O4508" t="s">
        <v>202</v>
      </c>
      <c r="P4508" t="s">
        <v>70</v>
      </c>
      <c r="Q4508"/>
      <c r="R4508" s="5">
        <v>24221</v>
      </c>
      <c r="S4508" t="s">
        <v>46</v>
      </c>
      <c r="T4508" t="s">
        <v>47</v>
      </c>
      <c r="U4508" t="s">
        <v>48</v>
      </c>
      <c r="V4508">
        <v>10203</v>
      </c>
      <c r="W4508" t="s">
        <v>1471</v>
      </c>
      <c r="X4508" t="s">
        <v>116</v>
      </c>
      <c r="Y4508" t="s">
        <v>79</v>
      </c>
      <c r="Z4508">
        <v>200702475</v>
      </c>
      <c r="AA4508">
        <v>0</v>
      </c>
      <c r="AB4508">
        <v>0</v>
      </c>
      <c r="AC4508" t="s">
        <v>41</v>
      </c>
      <c r="AD4508" t="s">
        <v>41</v>
      </c>
      <c r="AE4508" t="s">
        <v>41</v>
      </c>
      <c r="AF4508" t="s">
        <v>1513</v>
      </c>
      <c r="AG4508" t="s">
        <v>1514</v>
      </c>
      <c r="AH4508">
        <v>43064.815086798299</v>
      </c>
      <c r="AI4508">
        <v>27656</v>
      </c>
      <c r="AJ4508" t="s">
        <v>56</v>
      </c>
      <c r="AK4508">
        <v>3445</v>
      </c>
      <c r="AL4508" t="s">
        <v>285</v>
      </c>
      <c r="AM4508">
        <v>34</v>
      </c>
      <c r="AN4508">
        <v>45</v>
      </c>
      <c r="AP4508"/>
      <c r="AQ4508" s="11"/>
    </row>
    <row r="4509" spans="1:43" hidden="1" x14ac:dyDescent="0.3">
      <c r="A4509">
        <v>89684</v>
      </c>
      <c r="B4509">
        <v>10203</v>
      </c>
      <c r="C4509" t="s">
        <v>337</v>
      </c>
      <c r="D4509" t="s">
        <v>338</v>
      </c>
      <c r="E4509" s="1">
        <v>44143.972222222219</v>
      </c>
      <c r="F4509" s="2">
        <v>44143</v>
      </c>
      <c r="G4509" t="s">
        <v>276</v>
      </c>
      <c r="H4509" t="s">
        <v>339</v>
      </c>
      <c r="I4509" t="s">
        <v>41</v>
      </c>
      <c r="J4509" t="s">
        <v>340</v>
      </c>
      <c r="K4509" t="s">
        <v>338</v>
      </c>
      <c r="L4509" t="s">
        <v>179</v>
      </c>
      <c r="M4509">
        <v>34</v>
      </c>
      <c r="N4509">
        <v>43</v>
      </c>
      <c r="O4509" t="s">
        <v>202</v>
      </c>
      <c r="P4509" t="s">
        <v>70</v>
      </c>
      <c r="Q4509"/>
      <c r="R4509" s="5">
        <v>24221</v>
      </c>
      <c r="S4509" t="s">
        <v>46</v>
      </c>
      <c r="T4509" t="s">
        <v>47</v>
      </c>
      <c r="U4509" t="s">
        <v>48</v>
      </c>
      <c r="V4509">
        <v>10203</v>
      </c>
      <c r="W4509" t="s">
        <v>1471</v>
      </c>
      <c r="X4509" t="s">
        <v>116</v>
      </c>
      <c r="Y4509" t="s">
        <v>79</v>
      </c>
      <c r="Z4509">
        <v>200702475</v>
      </c>
      <c r="AA4509">
        <v>0</v>
      </c>
      <c r="AB4509">
        <v>0</v>
      </c>
      <c r="AC4509" t="s">
        <v>41</v>
      </c>
      <c r="AD4509" t="s">
        <v>41</v>
      </c>
      <c r="AE4509" t="s">
        <v>41</v>
      </c>
      <c r="AF4509" t="s">
        <v>1513</v>
      </c>
      <c r="AG4509" t="s">
        <v>1514</v>
      </c>
      <c r="AH4509">
        <v>43064.815086798299</v>
      </c>
      <c r="AI4509">
        <v>27656</v>
      </c>
      <c r="AJ4509" t="s">
        <v>56</v>
      </c>
      <c r="AK4509">
        <v>3445</v>
      </c>
      <c r="AL4509" t="s">
        <v>285</v>
      </c>
      <c r="AM4509">
        <v>34</v>
      </c>
      <c r="AN4509">
        <v>45</v>
      </c>
      <c r="AP4509"/>
      <c r="AQ4509" s="11"/>
    </row>
    <row r="4510" spans="1:43" hidden="1" x14ac:dyDescent="0.3">
      <c r="A4510">
        <v>89689</v>
      </c>
      <c r="B4510">
        <v>10203</v>
      </c>
      <c r="C4510" t="s">
        <v>337</v>
      </c>
      <c r="D4510" t="s">
        <v>338</v>
      </c>
      <c r="E4510" s="1">
        <v>44143.972222222219</v>
      </c>
      <c r="F4510" s="2">
        <v>44143</v>
      </c>
      <c r="G4510" t="s">
        <v>276</v>
      </c>
      <c r="H4510" t="s">
        <v>339</v>
      </c>
      <c r="I4510" t="s">
        <v>41</v>
      </c>
      <c r="J4510" t="s">
        <v>340</v>
      </c>
      <c r="K4510" t="s">
        <v>338</v>
      </c>
      <c r="L4510" t="s">
        <v>179</v>
      </c>
      <c r="M4510">
        <v>34</v>
      </c>
      <c r="N4510">
        <v>43</v>
      </c>
      <c r="O4510" t="s">
        <v>202</v>
      </c>
      <c r="P4510" t="s">
        <v>70</v>
      </c>
      <c r="Q4510"/>
      <c r="R4510" s="5">
        <v>24221</v>
      </c>
      <c r="S4510" t="s">
        <v>46</v>
      </c>
      <c r="T4510" t="s">
        <v>47</v>
      </c>
      <c r="U4510" t="s">
        <v>48</v>
      </c>
      <c r="V4510">
        <v>10203</v>
      </c>
      <c r="W4510" t="s">
        <v>1471</v>
      </c>
      <c r="X4510" t="s">
        <v>116</v>
      </c>
      <c r="Y4510" t="s">
        <v>79</v>
      </c>
      <c r="Z4510">
        <v>200702475</v>
      </c>
      <c r="AA4510">
        <v>0</v>
      </c>
      <c r="AB4510">
        <v>0</v>
      </c>
      <c r="AC4510" t="s">
        <v>41</v>
      </c>
      <c r="AD4510" t="s">
        <v>41</v>
      </c>
      <c r="AE4510" t="s">
        <v>41</v>
      </c>
      <c r="AF4510" t="s">
        <v>1513</v>
      </c>
      <c r="AG4510" t="s">
        <v>1514</v>
      </c>
      <c r="AH4510">
        <v>43064.815086798299</v>
      </c>
      <c r="AI4510">
        <v>27656</v>
      </c>
      <c r="AJ4510" t="s">
        <v>56</v>
      </c>
      <c r="AK4510">
        <v>3445</v>
      </c>
      <c r="AL4510" t="s">
        <v>285</v>
      </c>
      <c r="AM4510">
        <v>34</v>
      </c>
      <c r="AN4510">
        <v>45</v>
      </c>
      <c r="AP4510"/>
      <c r="AQ4510" s="11"/>
    </row>
    <row r="4511" spans="1:43" s="31" customFormat="1" hidden="1" x14ac:dyDescent="0.3">
      <c r="A4511" s="31">
        <v>41463</v>
      </c>
      <c r="B4511" s="31">
        <v>10207</v>
      </c>
      <c r="C4511" s="31" t="s">
        <v>1080</v>
      </c>
      <c r="D4511" s="39" t="s">
        <v>1515</v>
      </c>
      <c r="E4511" s="32">
        <v>44142.117361111108</v>
      </c>
      <c r="F4511" s="2">
        <v>44142</v>
      </c>
      <c r="G4511" s="39" t="s">
        <v>99</v>
      </c>
      <c r="H4511" s="31" t="s">
        <v>1516</v>
      </c>
      <c r="I4511" s="39" t="s">
        <v>1517</v>
      </c>
      <c r="J4511" s="31" t="s">
        <v>1515</v>
      </c>
      <c r="K4511" s="31" t="s">
        <v>1515</v>
      </c>
      <c r="L4511" s="31" t="s">
        <v>43</v>
      </c>
      <c r="M4511" s="31">
        <v>24</v>
      </c>
      <c r="N4511" s="31">
        <v>11</v>
      </c>
      <c r="O4511" s="31" t="s">
        <v>77</v>
      </c>
      <c r="P4511" s="31" t="s">
        <v>70</v>
      </c>
      <c r="Q4511" s="31">
        <v>2</v>
      </c>
      <c r="R4511" s="34">
        <v>11063</v>
      </c>
      <c r="S4511" s="31" t="s">
        <v>46</v>
      </c>
      <c r="T4511" s="31" t="s">
        <v>47</v>
      </c>
      <c r="U4511" s="31" t="s">
        <v>48</v>
      </c>
      <c r="V4511" s="31">
        <v>10207</v>
      </c>
      <c r="W4511" s="31" t="s">
        <v>1518</v>
      </c>
      <c r="X4511" s="31" t="s">
        <v>862</v>
      </c>
      <c r="Y4511" s="31" t="s">
        <v>51</v>
      </c>
      <c r="Z4511" s="31">
        <v>21809656</v>
      </c>
      <c r="AA4511" s="31">
        <v>0</v>
      </c>
      <c r="AB4511" s="31">
        <v>0</v>
      </c>
      <c r="AC4511" s="31" t="s">
        <v>159</v>
      </c>
      <c r="AD4511" s="31" t="s">
        <v>53</v>
      </c>
      <c r="AE4511" s="31" t="s">
        <v>41</v>
      </c>
      <c r="AF4511" s="39" t="s">
        <v>1519</v>
      </c>
      <c r="AG4511" s="31" t="s">
        <v>1520</v>
      </c>
      <c r="AH4511" s="31">
        <v>43375.399481120701</v>
      </c>
      <c r="AI4511" s="31">
        <v>27472</v>
      </c>
      <c r="AJ4511" s="31" t="s">
        <v>56</v>
      </c>
      <c r="AK4511" s="31">
        <v>2411</v>
      </c>
      <c r="AL4511" s="31" t="s">
        <v>221</v>
      </c>
      <c r="AM4511" s="31">
        <v>24</v>
      </c>
      <c r="AN4511" s="31">
        <v>11</v>
      </c>
      <c r="AQ4511" s="35"/>
    </row>
    <row r="4512" spans="1:43" s="8" customFormat="1" hidden="1" x14ac:dyDescent="0.3">
      <c r="A4512" s="8">
        <v>41463</v>
      </c>
      <c r="B4512" s="8">
        <v>10207</v>
      </c>
      <c r="C4512" s="8" t="s">
        <v>1080</v>
      </c>
      <c r="D4512" s="14" t="s">
        <v>1515</v>
      </c>
      <c r="E4512" s="29">
        <v>44142.117361111108</v>
      </c>
      <c r="F4512" s="2">
        <v>44142</v>
      </c>
      <c r="G4512" s="14" t="s">
        <v>99</v>
      </c>
      <c r="H4512" s="8" t="s">
        <v>1516</v>
      </c>
      <c r="I4512" s="14" t="s">
        <v>1517</v>
      </c>
      <c r="J4512" s="8" t="s">
        <v>1515</v>
      </c>
      <c r="K4512" s="8" t="s">
        <v>1515</v>
      </c>
      <c r="L4512" s="8" t="s">
        <v>43</v>
      </c>
      <c r="M4512" s="8">
        <v>24</v>
      </c>
      <c r="N4512" s="8">
        <v>11</v>
      </c>
      <c r="O4512" s="8" t="s">
        <v>77</v>
      </c>
      <c r="P4512" s="8" t="s">
        <v>70</v>
      </c>
      <c r="Q4512" s="8">
        <v>3</v>
      </c>
      <c r="R4512" s="10">
        <v>11074</v>
      </c>
      <c r="S4512" s="8" t="s">
        <v>46</v>
      </c>
      <c r="T4512" s="8" t="s">
        <v>47</v>
      </c>
      <c r="U4512" s="8" t="s">
        <v>48</v>
      </c>
      <c r="V4512" s="8">
        <v>10207</v>
      </c>
      <c r="W4512" s="8" t="s">
        <v>1518</v>
      </c>
      <c r="X4512" s="8" t="s">
        <v>862</v>
      </c>
      <c r="Y4512" s="8" t="s">
        <v>79</v>
      </c>
      <c r="Z4512" s="8">
        <v>21810647</v>
      </c>
      <c r="AA4512" s="8">
        <v>0</v>
      </c>
      <c r="AB4512" s="8">
        <v>0</v>
      </c>
      <c r="AC4512" s="8" t="s">
        <v>159</v>
      </c>
      <c r="AD4512" s="8" t="s">
        <v>53</v>
      </c>
      <c r="AE4512" s="8" t="s">
        <v>41</v>
      </c>
      <c r="AF4512" s="8" t="s">
        <v>2967</v>
      </c>
      <c r="AG4512" s="8" t="s">
        <v>1522</v>
      </c>
      <c r="AH4512" s="8">
        <v>43375.399481120701</v>
      </c>
      <c r="AI4512" s="8">
        <v>27472</v>
      </c>
      <c r="AJ4512" s="8" t="s">
        <v>56</v>
      </c>
      <c r="AK4512" s="8">
        <v>2411</v>
      </c>
      <c r="AL4512" s="8" t="s">
        <v>221</v>
      </c>
      <c r="AM4512" s="8">
        <v>24</v>
      </c>
      <c r="AN4512" s="8">
        <v>11</v>
      </c>
      <c r="AQ4512" s="28"/>
    </row>
    <row r="4513" spans="1:43" s="8" customFormat="1" x14ac:dyDescent="0.3">
      <c r="A4513" s="8">
        <v>41463</v>
      </c>
      <c r="B4513" s="8">
        <v>10207</v>
      </c>
      <c r="C4513" s="8" t="s">
        <v>1080</v>
      </c>
      <c r="D4513" s="14" t="s">
        <v>1515</v>
      </c>
      <c r="E4513" s="29">
        <v>44142.117361111108</v>
      </c>
      <c r="F4513" s="2">
        <v>44142</v>
      </c>
      <c r="G4513" s="14" t="s">
        <v>99</v>
      </c>
      <c r="H4513" s="8" t="s">
        <v>1516</v>
      </c>
      <c r="I4513" s="14" t="s">
        <v>1517</v>
      </c>
      <c r="J4513" s="8" t="s">
        <v>1515</v>
      </c>
      <c r="K4513" s="8" t="s">
        <v>1515</v>
      </c>
      <c r="L4513" s="8" t="s">
        <v>43</v>
      </c>
      <c r="M4513" s="8">
        <v>24</v>
      </c>
      <c r="N4513" s="8">
        <v>11</v>
      </c>
      <c r="O4513" s="8" t="s">
        <v>77</v>
      </c>
      <c r="P4513" s="8" t="s">
        <v>70</v>
      </c>
      <c r="Q4513" s="48">
        <v>3</v>
      </c>
      <c r="R4513" s="10">
        <v>21858</v>
      </c>
      <c r="S4513" s="8" t="s">
        <v>46</v>
      </c>
      <c r="T4513" s="8" t="s">
        <v>47</v>
      </c>
      <c r="U4513" s="8" t="s">
        <v>48</v>
      </c>
      <c r="V4513" s="8">
        <v>10207</v>
      </c>
      <c r="W4513" s="8" t="s">
        <v>1518</v>
      </c>
      <c r="X4513" s="8" t="s">
        <v>158</v>
      </c>
      <c r="Y4513" s="8" t="s">
        <v>51</v>
      </c>
      <c r="Z4513" s="8">
        <v>200702136</v>
      </c>
      <c r="AA4513" s="8">
        <v>0</v>
      </c>
      <c r="AB4513" s="8">
        <v>0</v>
      </c>
      <c r="AC4513" s="8" t="s">
        <v>41</v>
      </c>
      <c r="AD4513" s="8" t="s">
        <v>41</v>
      </c>
      <c r="AE4513" s="8" t="s">
        <v>41</v>
      </c>
      <c r="AF4513" s="8" t="s">
        <v>2968</v>
      </c>
      <c r="AG4513" s="8" t="s">
        <v>1524</v>
      </c>
      <c r="AH4513" s="8">
        <v>43362.0495811207</v>
      </c>
      <c r="AI4513" s="8">
        <v>27461</v>
      </c>
      <c r="AJ4513" s="8" t="s">
        <v>56</v>
      </c>
      <c r="AK4513" s="8">
        <v>2411</v>
      </c>
      <c r="AL4513" s="8" t="s">
        <v>119</v>
      </c>
      <c r="AM4513" s="8">
        <v>24</v>
      </c>
      <c r="AN4513" s="8">
        <v>11</v>
      </c>
      <c r="AP4513" s="21"/>
      <c r="AQ4513" s="28" t="s">
        <v>2975</v>
      </c>
    </row>
    <row r="4514" spans="1:43" s="31" customFormat="1" hidden="1" x14ac:dyDescent="0.3">
      <c r="A4514" s="31">
        <v>41463</v>
      </c>
      <c r="B4514" s="31">
        <v>10207</v>
      </c>
      <c r="C4514" s="31" t="s">
        <v>1080</v>
      </c>
      <c r="D4514" s="39" t="s">
        <v>1515</v>
      </c>
      <c r="E4514" s="32">
        <v>44142.117361111108</v>
      </c>
      <c r="F4514" s="2">
        <v>44142</v>
      </c>
      <c r="G4514" s="39" t="s">
        <v>99</v>
      </c>
      <c r="H4514" s="31" t="s">
        <v>1516</v>
      </c>
      <c r="I4514" s="39" t="s">
        <v>1517</v>
      </c>
      <c r="J4514" s="31" t="s">
        <v>1515</v>
      </c>
      <c r="K4514" s="31" t="s">
        <v>1515</v>
      </c>
      <c r="L4514" s="31" t="s">
        <v>43</v>
      </c>
      <c r="M4514" s="31">
        <v>24</v>
      </c>
      <c r="N4514" s="31">
        <v>11</v>
      </c>
      <c r="O4514" s="31" t="s">
        <v>77</v>
      </c>
      <c r="P4514" s="31" t="s">
        <v>70</v>
      </c>
      <c r="Q4514" s="31">
        <v>2</v>
      </c>
      <c r="R4514" s="34">
        <v>26220</v>
      </c>
      <c r="S4514" s="31" t="s">
        <v>46</v>
      </c>
      <c r="T4514" s="31" t="s">
        <v>47</v>
      </c>
      <c r="U4514" s="31" t="s">
        <v>48</v>
      </c>
      <c r="V4514" s="31">
        <v>10207</v>
      </c>
      <c r="W4514" s="31" t="s">
        <v>1518</v>
      </c>
      <c r="X4514" s="31" t="s">
        <v>862</v>
      </c>
      <c r="Y4514" s="31" t="s">
        <v>51</v>
      </c>
      <c r="Z4514" s="31">
        <v>21810638</v>
      </c>
      <c r="AA4514" s="31">
        <v>0</v>
      </c>
      <c r="AB4514" s="31">
        <v>0</v>
      </c>
      <c r="AC4514" s="31" t="s">
        <v>159</v>
      </c>
      <c r="AD4514" s="31" t="s">
        <v>53</v>
      </c>
      <c r="AE4514" s="31" t="s">
        <v>41</v>
      </c>
      <c r="AF4514" s="31" t="s">
        <v>2972</v>
      </c>
      <c r="AG4514" s="31" t="s">
        <v>1526</v>
      </c>
      <c r="AH4514" s="31">
        <v>43375.399481120701</v>
      </c>
      <c r="AI4514" s="31">
        <v>27472</v>
      </c>
      <c r="AJ4514" s="31" t="s">
        <v>56</v>
      </c>
      <c r="AK4514" s="31">
        <v>2411</v>
      </c>
      <c r="AL4514" s="31" t="s">
        <v>221</v>
      </c>
      <c r="AM4514" s="31">
        <v>24</v>
      </c>
      <c r="AN4514" s="31">
        <v>11</v>
      </c>
      <c r="AQ4514" s="35"/>
    </row>
    <row r="4515" spans="1:43" s="8" customFormat="1" x14ac:dyDescent="0.3">
      <c r="A4515" s="8">
        <v>41553</v>
      </c>
      <c r="B4515" s="8">
        <v>10207</v>
      </c>
      <c r="C4515" s="8" t="s">
        <v>1080</v>
      </c>
      <c r="D4515" s="14" t="s">
        <v>1515</v>
      </c>
      <c r="E4515" s="29">
        <v>44141.940972222219</v>
      </c>
      <c r="F4515" s="2">
        <v>44141</v>
      </c>
      <c r="G4515" s="14" t="s">
        <v>99</v>
      </c>
      <c r="H4515" s="8" t="s">
        <v>1516</v>
      </c>
      <c r="I4515" s="14" t="s">
        <v>1517</v>
      </c>
      <c r="J4515" s="8" t="s">
        <v>1515</v>
      </c>
      <c r="K4515" s="8" t="s">
        <v>1515</v>
      </c>
      <c r="L4515" s="8" t="s">
        <v>43</v>
      </c>
      <c r="M4515" s="8">
        <v>24</v>
      </c>
      <c r="N4515" s="8">
        <v>11</v>
      </c>
      <c r="O4515" s="8" t="s">
        <v>77</v>
      </c>
      <c r="P4515" s="8" t="s">
        <v>70</v>
      </c>
      <c r="Q4515" s="48">
        <v>3</v>
      </c>
      <c r="R4515" s="10">
        <v>21858</v>
      </c>
      <c r="S4515" s="8" t="s">
        <v>46</v>
      </c>
      <c r="T4515" s="8" t="s">
        <v>47</v>
      </c>
      <c r="U4515" s="8" t="s">
        <v>48</v>
      </c>
      <c r="V4515" s="8">
        <v>10207</v>
      </c>
      <c r="W4515" s="8" t="s">
        <v>1518</v>
      </c>
      <c r="X4515" s="8" t="s">
        <v>158</v>
      </c>
      <c r="Y4515" s="8" t="s">
        <v>51</v>
      </c>
      <c r="Z4515" s="8">
        <v>200702136</v>
      </c>
      <c r="AA4515" s="8">
        <v>0</v>
      </c>
      <c r="AB4515" s="8">
        <v>0</v>
      </c>
      <c r="AC4515" s="8" t="s">
        <v>41</v>
      </c>
      <c r="AD4515" s="8" t="s">
        <v>41</v>
      </c>
      <c r="AE4515" s="8" t="s">
        <v>41</v>
      </c>
      <c r="AF4515" s="8" t="s">
        <v>2970</v>
      </c>
      <c r="AG4515" s="8" t="s">
        <v>1524</v>
      </c>
      <c r="AH4515" s="8">
        <v>43362.0495811207</v>
      </c>
      <c r="AI4515" s="8">
        <v>27461</v>
      </c>
      <c r="AJ4515" s="8" t="s">
        <v>56</v>
      </c>
      <c r="AK4515" s="8">
        <v>2411</v>
      </c>
      <c r="AL4515" s="8" t="s">
        <v>119</v>
      </c>
      <c r="AM4515" s="8">
        <v>24</v>
      </c>
      <c r="AN4515" s="8">
        <v>11</v>
      </c>
      <c r="AP4515" s="21"/>
      <c r="AQ4515" s="28"/>
    </row>
    <row r="4516" spans="1:43" s="15" customFormat="1" hidden="1" x14ac:dyDescent="0.3">
      <c r="A4516" s="15">
        <v>41556</v>
      </c>
      <c r="B4516" s="15">
        <v>10207</v>
      </c>
      <c r="C4516" s="15" t="s">
        <v>1080</v>
      </c>
      <c r="D4516" s="24" t="s">
        <v>1115</v>
      </c>
      <c r="E4516" s="26">
        <v>44141.940972222219</v>
      </c>
      <c r="F4516" s="2">
        <v>44141</v>
      </c>
      <c r="G4516" s="15" t="s">
        <v>1082</v>
      </c>
      <c r="H4516" s="15" t="s">
        <v>1527</v>
      </c>
      <c r="I4516" s="24" t="s">
        <v>1528</v>
      </c>
      <c r="J4516" s="15" t="s">
        <v>1119</v>
      </c>
      <c r="K4516" s="15" t="s">
        <v>1115</v>
      </c>
      <c r="L4516" s="15" t="s">
        <v>167</v>
      </c>
      <c r="M4516" s="15">
        <v>24</v>
      </c>
      <c r="N4516" s="15">
        <v>11</v>
      </c>
      <c r="O4516" s="15" t="s">
        <v>1086</v>
      </c>
      <c r="P4516" s="15" t="s">
        <v>70</v>
      </c>
      <c r="Q4516" s="15">
        <v>1</v>
      </c>
      <c r="R4516" s="18">
        <v>21858</v>
      </c>
      <c r="S4516" s="15" t="s">
        <v>46</v>
      </c>
      <c r="T4516" s="15" t="s">
        <v>47</v>
      </c>
      <c r="U4516" s="15" t="s">
        <v>48</v>
      </c>
      <c r="V4516" s="15">
        <v>10207</v>
      </c>
      <c r="W4516" s="15" t="s">
        <v>1518</v>
      </c>
      <c r="X4516" s="15" t="s">
        <v>158</v>
      </c>
      <c r="Y4516" s="15" t="s">
        <v>51</v>
      </c>
      <c r="Z4516" s="15">
        <v>200702136</v>
      </c>
      <c r="AA4516" s="15">
        <v>0</v>
      </c>
      <c r="AB4516" s="15">
        <v>0</v>
      </c>
      <c r="AC4516" s="15" t="s">
        <v>41</v>
      </c>
      <c r="AD4516" s="15" t="s">
        <v>41</v>
      </c>
      <c r="AE4516" s="15" t="s">
        <v>41</v>
      </c>
      <c r="AF4516" s="15" t="s">
        <v>1523</v>
      </c>
      <c r="AG4516" s="15" t="s">
        <v>1524</v>
      </c>
      <c r="AH4516" s="15">
        <v>43362.0495811207</v>
      </c>
      <c r="AI4516" s="15">
        <v>27461</v>
      </c>
      <c r="AJ4516" s="15" t="s">
        <v>56</v>
      </c>
      <c r="AK4516" s="15">
        <v>2411</v>
      </c>
      <c r="AL4516" s="15" t="s">
        <v>119</v>
      </c>
      <c r="AM4516" s="15">
        <v>24</v>
      </c>
      <c r="AN4516" s="15">
        <v>11</v>
      </c>
      <c r="AQ4516" s="27" t="s">
        <v>2971</v>
      </c>
    </row>
    <row r="4517" spans="1:43" s="15" customFormat="1" hidden="1" x14ac:dyDescent="0.3">
      <c r="A4517" s="15">
        <v>47111</v>
      </c>
      <c r="B4517" s="15">
        <v>10207</v>
      </c>
      <c r="C4517" s="15" t="s">
        <v>1080</v>
      </c>
      <c r="D4517" s="15" t="s">
        <v>1115</v>
      </c>
      <c r="E4517" s="26">
        <v>44142.117361111108</v>
      </c>
      <c r="F4517" s="2">
        <v>44142</v>
      </c>
      <c r="G4517" s="15" t="s">
        <v>1082</v>
      </c>
      <c r="H4517" s="15" t="s">
        <v>1527</v>
      </c>
      <c r="I4517" s="15" t="s">
        <v>1528</v>
      </c>
      <c r="J4517" s="15" t="s">
        <v>1119</v>
      </c>
      <c r="K4517" s="15" t="s">
        <v>1115</v>
      </c>
      <c r="L4517" s="15" t="s">
        <v>167</v>
      </c>
      <c r="M4517" s="15">
        <v>24</v>
      </c>
      <c r="N4517" s="15">
        <v>11</v>
      </c>
      <c r="O4517" s="15" t="s">
        <v>1086</v>
      </c>
      <c r="P4517" s="15" t="s">
        <v>70</v>
      </c>
      <c r="Q4517" s="15">
        <v>1</v>
      </c>
      <c r="R4517" s="18">
        <v>11063</v>
      </c>
      <c r="S4517" s="15" t="s">
        <v>46</v>
      </c>
      <c r="T4517" s="15" t="s">
        <v>47</v>
      </c>
      <c r="U4517" s="15" t="s">
        <v>48</v>
      </c>
      <c r="V4517" s="15">
        <v>10207</v>
      </c>
      <c r="W4517" s="15" t="s">
        <v>1518</v>
      </c>
      <c r="X4517" s="15" t="s">
        <v>862</v>
      </c>
      <c r="Y4517" s="15" t="s">
        <v>51</v>
      </c>
      <c r="Z4517" s="15">
        <v>21809656</v>
      </c>
      <c r="AA4517" s="15">
        <v>0</v>
      </c>
      <c r="AB4517" s="15">
        <v>0</v>
      </c>
      <c r="AC4517" s="15" t="s">
        <v>159</v>
      </c>
      <c r="AD4517" s="15" t="s">
        <v>53</v>
      </c>
      <c r="AE4517" s="15" t="s">
        <v>41</v>
      </c>
      <c r="AF4517" s="15" t="s">
        <v>1519</v>
      </c>
      <c r="AG4517" s="15" t="s">
        <v>1520</v>
      </c>
      <c r="AH4517" s="15">
        <v>43375.399481120701</v>
      </c>
      <c r="AI4517" s="15">
        <v>27472</v>
      </c>
      <c r="AJ4517" s="15" t="s">
        <v>56</v>
      </c>
      <c r="AK4517" s="15">
        <v>2411</v>
      </c>
      <c r="AL4517" s="15" t="s">
        <v>221</v>
      </c>
      <c r="AM4517" s="15">
        <v>24</v>
      </c>
      <c r="AN4517" s="15">
        <v>11</v>
      </c>
      <c r="AQ4517" s="27"/>
    </row>
    <row r="4518" spans="1:43" s="15" customFormat="1" hidden="1" x14ac:dyDescent="0.3">
      <c r="A4518" s="15">
        <v>47111</v>
      </c>
      <c r="B4518" s="15">
        <v>10207</v>
      </c>
      <c r="C4518" s="15" t="s">
        <v>1080</v>
      </c>
      <c r="D4518" s="15" t="s">
        <v>1115</v>
      </c>
      <c r="E4518" s="26">
        <v>44142.117361111108</v>
      </c>
      <c r="F4518" s="2">
        <v>44142</v>
      </c>
      <c r="G4518" s="15" t="s">
        <v>1082</v>
      </c>
      <c r="H4518" s="15" t="s">
        <v>1527</v>
      </c>
      <c r="I4518" s="15" t="s">
        <v>1528</v>
      </c>
      <c r="J4518" s="15" t="s">
        <v>1119</v>
      </c>
      <c r="K4518" s="15" t="s">
        <v>1115</v>
      </c>
      <c r="L4518" s="15" t="s">
        <v>167</v>
      </c>
      <c r="M4518" s="15">
        <v>24</v>
      </c>
      <c r="N4518" s="15">
        <v>11</v>
      </c>
      <c r="O4518" s="15" t="s">
        <v>1086</v>
      </c>
      <c r="P4518" s="15" t="s">
        <v>70</v>
      </c>
      <c r="Q4518" s="15">
        <v>1</v>
      </c>
      <c r="R4518" s="18">
        <v>11074</v>
      </c>
      <c r="S4518" s="15" t="s">
        <v>46</v>
      </c>
      <c r="T4518" s="15" t="s">
        <v>47</v>
      </c>
      <c r="U4518" s="15" t="s">
        <v>48</v>
      </c>
      <c r="V4518" s="15">
        <v>10207</v>
      </c>
      <c r="W4518" s="15" t="s">
        <v>1518</v>
      </c>
      <c r="X4518" s="15" t="s">
        <v>862</v>
      </c>
      <c r="Y4518" s="15" t="s">
        <v>79</v>
      </c>
      <c r="Z4518" s="15">
        <v>21810647</v>
      </c>
      <c r="AA4518" s="15">
        <v>0</v>
      </c>
      <c r="AB4518" s="15">
        <v>0</v>
      </c>
      <c r="AC4518" s="15" t="s">
        <v>159</v>
      </c>
      <c r="AD4518" s="15" t="s">
        <v>53</v>
      </c>
      <c r="AE4518" s="15" t="s">
        <v>41</v>
      </c>
      <c r="AF4518" s="15" t="s">
        <v>1521</v>
      </c>
      <c r="AG4518" s="15" t="s">
        <v>1522</v>
      </c>
      <c r="AH4518" s="15">
        <v>43375.399481120701</v>
      </c>
      <c r="AI4518" s="15">
        <v>27472</v>
      </c>
      <c r="AJ4518" s="15" t="s">
        <v>56</v>
      </c>
      <c r="AK4518" s="15">
        <v>2411</v>
      </c>
      <c r="AL4518" s="15" t="s">
        <v>221</v>
      </c>
      <c r="AM4518" s="15">
        <v>24</v>
      </c>
      <c r="AN4518" s="15">
        <v>11</v>
      </c>
      <c r="AQ4518" s="27"/>
    </row>
    <row r="4519" spans="1:43" s="15" customFormat="1" hidden="1" x14ac:dyDescent="0.3">
      <c r="A4519" s="15">
        <v>47111</v>
      </c>
      <c r="B4519" s="15">
        <v>10207</v>
      </c>
      <c r="C4519" s="15" t="s">
        <v>1080</v>
      </c>
      <c r="D4519" s="15" t="s">
        <v>1115</v>
      </c>
      <c r="E4519" s="26">
        <v>44142.117361111108</v>
      </c>
      <c r="F4519" s="2">
        <v>44142</v>
      </c>
      <c r="G4519" s="15" t="s">
        <v>1082</v>
      </c>
      <c r="H4519" s="15" t="s">
        <v>1527</v>
      </c>
      <c r="I4519" s="15" t="s">
        <v>1528</v>
      </c>
      <c r="J4519" s="15" t="s">
        <v>1119</v>
      </c>
      <c r="K4519" s="15" t="s">
        <v>1115</v>
      </c>
      <c r="L4519" s="15" t="s">
        <v>167</v>
      </c>
      <c r="M4519" s="15">
        <v>24</v>
      </c>
      <c r="N4519" s="15">
        <v>11</v>
      </c>
      <c r="O4519" s="15" t="s">
        <v>1086</v>
      </c>
      <c r="P4519" s="15" t="s">
        <v>70</v>
      </c>
      <c r="Q4519" s="15">
        <v>1</v>
      </c>
      <c r="R4519" s="18">
        <v>21858</v>
      </c>
      <c r="S4519" s="15" t="s">
        <v>46</v>
      </c>
      <c r="T4519" s="15" t="s">
        <v>47</v>
      </c>
      <c r="U4519" s="15" t="s">
        <v>48</v>
      </c>
      <c r="V4519" s="15">
        <v>10207</v>
      </c>
      <c r="W4519" s="15" t="s">
        <v>1518</v>
      </c>
      <c r="X4519" s="15" t="s">
        <v>158</v>
      </c>
      <c r="Y4519" s="15" t="s">
        <v>51</v>
      </c>
      <c r="Z4519" s="15">
        <v>200702136</v>
      </c>
      <c r="AA4519" s="15">
        <v>0</v>
      </c>
      <c r="AB4519" s="15">
        <v>0</v>
      </c>
      <c r="AC4519" s="15" t="s">
        <v>41</v>
      </c>
      <c r="AD4519" s="15" t="s">
        <v>41</v>
      </c>
      <c r="AE4519" s="15" t="s">
        <v>41</v>
      </c>
      <c r="AF4519" s="15" t="s">
        <v>1523</v>
      </c>
      <c r="AG4519" s="15" t="s">
        <v>1524</v>
      </c>
      <c r="AH4519" s="15">
        <v>43362.0495811207</v>
      </c>
      <c r="AI4519" s="15">
        <v>27461</v>
      </c>
      <c r="AJ4519" s="15" t="s">
        <v>56</v>
      </c>
      <c r="AK4519" s="15">
        <v>2411</v>
      </c>
      <c r="AL4519" s="15" t="s">
        <v>119</v>
      </c>
      <c r="AM4519" s="15">
        <v>24</v>
      </c>
      <c r="AN4519" s="15">
        <v>11</v>
      </c>
      <c r="AQ4519" s="27"/>
    </row>
    <row r="4520" spans="1:43" s="15" customFormat="1" hidden="1" x14ac:dyDescent="0.3">
      <c r="A4520" s="15">
        <v>47111</v>
      </c>
      <c r="B4520" s="15">
        <v>10207</v>
      </c>
      <c r="C4520" s="15" t="s">
        <v>1080</v>
      </c>
      <c r="D4520" s="15" t="s">
        <v>1115</v>
      </c>
      <c r="E4520" s="26">
        <v>44142.117361111108</v>
      </c>
      <c r="F4520" s="2">
        <v>44142</v>
      </c>
      <c r="G4520" s="15" t="s">
        <v>1082</v>
      </c>
      <c r="H4520" s="15" t="s">
        <v>1527</v>
      </c>
      <c r="I4520" s="15" t="s">
        <v>1528</v>
      </c>
      <c r="J4520" s="15" t="s">
        <v>1119</v>
      </c>
      <c r="K4520" s="15" t="s">
        <v>1115</v>
      </c>
      <c r="L4520" s="15" t="s">
        <v>167</v>
      </c>
      <c r="M4520" s="15">
        <v>24</v>
      </c>
      <c r="N4520" s="15">
        <v>11</v>
      </c>
      <c r="O4520" s="15" t="s">
        <v>1086</v>
      </c>
      <c r="P4520" s="15" t="s">
        <v>70</v>
      </c>
      <c r="Q4520" s="15">
        <v>1</v>
      </c>
      <c r="R4520" s="18">
        <v>26220</v>
      </c>
      <c r="S4520" s="15" t="s">
        <v>46</v>
      </c>
      <c r="T4520" s="15" t="s">
        <v>47</v>
      </c>
      <c r="U4520" s="15" t="s">
        <v>48</v>
      </c>
      <c r="V4520" s="15">
        <v>10207</v>
      </c>
      <c r="W4520" s="15" t="s">
        <v>1518</v>
      </c>
      <c r="X4520" s="15" t="s">
        <v>862</v>
      </c>
      <c r="Y4520" s="15" t="s">
        <v>51</v>
      </c>
      <c r="Z4520" s="15">
        <v>21810638</v>
      </c>
      <c r="AA4520" s="15">
        <v>0</v>
      </c>
      <c r="AB4520" s="15">
        <v>0</v>
      </c>
      <c r="AC4520" s="15" t="s">
        <v>159</v>
      </c>
      <c r="AD4520" s="15" t="s">
        <v>53</v>
      </c>
      <c r="AE4520" s="15" t="s">
        <v>41</v>
      </c>
      <c r="AF4520" s="15" t="s">
        <v>1525</v>
      </c>
      <c r="AG4520" s="15" t="s">
        <v>1526</v>
      </c>
      <c r="AH4520" s="15">
        <v>43375.399481120701</v>
      </c>
      <c r="AI4520" s="15">
        <v>27472</v>
      </c>
      <c r="AJ4520" s="15" t="s">
        <v>56</v>
      </c>
      <c r="AK4520" s="15">
        <v>2411</v>
      </c>
      <c r="AL4520" s="15" t="s">
        <v>221</v>
      </c>
      <c r="AM4520" s="15">
        <v>24</v>
      </c>
      <c r="AN4520" s="15">
        <v>11</v>
      </c>
      <c r="AQ4520" s="27"/>
    </row>
    <row r="4521" spans="1:43" s="31" customFormat="1" hidden="1" x14ac:dyDescent="0.3">
      <c r="A4521" s="31">
        <v>47643</v>
      </c>
      <c r="B4521" s="31">
        <v>10207</v>
      </c>
      <c r="C4521" s="31" t="s">
        <v>1080</v>
      </c>
      <c r="D4521" s="31" t="s">
        <v>1515</v>
      </c>
      <c r="E4521" s="32">
        <v>44142.063194444447</v>
      </c>
      <c r="F4521" s="2">
        <v>44142</v>
      </c>
      <c r="G4521" s="31" t="s">
        <v>99</v>
      </c>
      <c r="H4521" s="31" t="s">
        <v>1516</v>
      </c>
      <c r="I4521" s="31" t="s">
        <v>1517</v>
      </c>
      <c r="J4521" s="31" t="s">
        <v>1515</v>
      </c>
      <c r="K4521" s="31" t="s">
        <v>1515</v>
      </c>
      <c r="L4521" s="31" t="s">
        <v>43</v>
      </c>
      <c r="M4521" s="31">
        <v>24</v>
      </c>
      <c r="N4521" s="31">
        <v>11</v>
      </c>
      <c r="O4521" s="31" t="s">
        <v>77</v>
      </c>
      <c r="P4521" s="31" t="s">
        <v>70</v>
      </c>
      <c r="Q4521" s="31">
        <v>2</v>
      </c>
      <c r="R4521" s="34">
        <v>11063</v>
      </c>
      <c r="S4521" s="31" t="s">
        <v>46</v>
      </c>
      <c r="T4521" s="31" t="s">
        <v>47</v>
      </c>
      <c r="U4521" s="31" t="s">
        <v>48</v>
      </c>
      <c r="V4521" s="31">
        <v>10207</v>
      </c>
      <c r="W4521" s="31" t="s">
        <v>1518</v>
      </c>
      <c r="X4521" s="31" t="s">
        <v>862</v>
      </c>
      <c r="Y4521" s="31" t="s">
        <v>51</v>
      </c>
      <c r="Z4521" s="31">
        <v>21809656</v>
      </c>
      <c r="AA4521" s="31">
        <v>0</v>
      </c>
      <c r="AB4521" s="31">
        <v>0</v>
      </c>
      <c r="AC4521" s="31" t="s">
        <v>159</v>
      </c>
      <c r="AD4521" s="31" t="s">
        <v>53</v>
      </c>
      <c r="AE4521" s="31" t="s">
        <v>41</v>
      </c>
      <c r="AF4521" s="39" t="s">
        <v>1519</v>
      </c>
      <c r="AG4521" s="31" t="s">
        <v>1520</v>
      </c>
      <c r="AH4521" s="31">
        <v>43375.399481120701</v>
      </c>
      <c r="AI4521" s="31">
        <v>27472</v>
      </c>
      <c r="AJ4521" s="31" t="s">
        <v>56</v>
      </c>
      <c r="AK4521" s="31">
        <v>2411</v>
      </c>
      <c r="AL4521" s="31" t="s">
        <v>221</v>
      </c>
      <c r="AM4521" s="31">
        <v>24</v>
      </c>
      <c r="AN4521" s="31">
        <v>11</v>
      </c>
      <c r="AQ4521" s="35"/>
    </row>
    <row r="4522" spans="1:43" s="8" customFormat="1" hidden="1" x14ac:dyDescent="0.3">
      <c r="A4522" s="8">
        <v>47643</v>
      </c>
      <c r="B4522" s="8">
        <v>10207</v>
      </c>
      <c r="C4522" s="8" t="s">
        <v>1080</v>
      </c>
      <c r="D4522" s="8" t="s">
        <v>1515</v>
      </c>
      <c r="E4522" s="29">
        <v>44142.063194444447</v>
      </c>
      <c r="F4522" s="2">
        <v>44142</v>
      </c>
      <c r="G4522" s="8" t="s">
        <v>99</v>
      </c>
      <c r="H4522" s="8" t="s">
        <v>1516</v>
      </c>
      <c r="I4522" s="8" t="s">
        <v>1517</v>
      </c>
      <c r="J4522" s="8" t="s">
        <v>1515</v>
      </c>
      <c r="K4522" s="8" t="s">
        <v>1515</v>
      </c>
      <c r="L4522" s="8" t="s">
        <v>43</v>
      </c>
      <c r="M4522" s="8">
        <v>24</v>
      </c>
      <c r="N4522" s="8">
        <v>11</v>
      </c>
      <c r="O4522" s="8" t="s">
        <v>77</v>
      </c>
      <c r="P4522" s="8" t="s">
        <v>70</v>
      </c>
      <c r="Q4522" s="8">
        <v>3</v>
      </c>
      <c r="R4522" s="10">
        <v>11074</v>
      </c>
      <c r="S4522" s="8" t="s">
        <v>46</v>
      </c>
      <c r="T4522" s="8" t="s">
        <v>47</v>
      </c>
      <c r="U4522" s="8" t="s">
        <v>48</v>
      </c>
      <c r="V4522" s="8">
        <v>10207</v>
      </c>
      <c r="W4522" s="8" t="s">
        <v>1518</v>
      </c>
      <c r="X4522" s="8" t="s">
        <v>862</v>
      </c>
      <c r="Y4522" s="8" t="s">
        <v>79</v>
      </c>
      <c r="Z4522" s="8">
        <v>21810647</v>
      </c>
      <c r="AA4522" s="8">
        <v>0</v>
      </c>
      <c r="AB4522" s="8">
        <v>0</v>
      </c>
      <c r="AC4522" s="8" t="s">
        <v>159</v>
      </c>
      <c r="AD4522" s="8" t="s">
        <v>53</v>
      </c>
      <c r="AE4522" s="8" t="s">
        <v>41</v>
      </c>
      <c r="AF4522" s="8" t="s">
        <v>2974</v>
      </c>
      <c r="AG4522" s="8" t="s">
        <v>1522</v>
      </c>
      <c r="AH4522" s="8">
        <v>43375.399481120701</v>
      </c>
      <c r="AI4522" s="8">
        <v>27472</v>
      </c>
      <c r="AJ4522" s="8" t="s">
        <v>56</v>
      </c>
      <c r="AK4522" s="8">
        <v>2411</v>
      </c>
      <c r="AL4522" s="8" t="s">
        <v>221</v>
      </c>
      <c r="AM4522" s="8">
        <v>24</v>
      </c>
      <c r="AN4522" s="8">
        <v>11</v>
      </c>
      <c r="AQ4522" s="28"/>
    </row>
    <row r="4523" spans="1:43" s="8" customFormat="1" x14ac:dyDescent="0.3">
      <c r="A4523" s="8">
        <v>47643</v>
      </c>
      <c r="B4523" s="8">
        <v>10207</v>
      </c>
      <c r="C4523" s="8" t="s">
        <v>1080</v>
      </c>
      <c r="D4523" s="14" t="s">
        <v>1515</v>
      </c>
      <c r="E4523" s="29">
        <v>44142.063194444447</v>
      </c>
      <c r="F4523" s="2">
        <v>44142</v>
      </c>
      <c r="G4523" s="14" t="s">
        <v>99</v>
      </c>
      <c r="H4523" s="8" t="s">
        <v>1516</v>
      </c>
      <c r="I4523" s="14" t="s">
        <v>1517</v>
      </c>
      <c r="J4523" s="8" t="s">
        <v>1515</v>
      </c>
      <c r="K4523" s="8" t="s">
        <v>1515</v>
      </c>
      <c r="L4523" s="8" t="s">
        <v>43</v>
      </c>
      <c r="M4523" s="8">
        <v>24</v>
      </c>
      <c r="N4523" s="8">
        <v>11</v>
      </c>
      <c r="O4523" s="8" t="s">
        <v>77</v>
      </c>
      <c r="P4523" s="8" t="s">
        <v>70</v>
      </c>
      <c r="Q4523" s="48">
        <v>3</v>
      </c>
      <c r="R4523" s="10">
        <v>21858</v>
      </c>
      <c r="S4523" s="8" t="s">
        <v>46</v>
      </c>
      <c r="T4523" s="8" t="s">
        <v>47</v>
      </c>
      <c r="U4523" s="8" t="s">
        <v>48</v>
      </c>
      <c r="V4523" s="8">
        <v>10207</v>
      </c>
      <c r="W4523" s="8" t="s">
        <v>1518</v>
      </c>
      <c r="X4523" s="8" t="s">
        <v>158</v>
      </c>
      <c r="Y4523" s="8" t="s">
        <v>51</v>
      </c>
      <c r="Z4523" s="8">
        <v>200702136</v>
      </c>
      <c r="AA4523" s="8">
        <v>0</v>
      </c>
      <c r="AB4523" s="8">
        <v>0</v>
      </c>
      <c r="AC4523" s="8" t="s">
        <v>41</v>
      </c>
      <c r="AD4523" s="8" t="s">
        <v>41</v>
      </c>
      <c r="AE4523" s="8" t="s">
        <v>41</v>
      </c>
      <c r="AF4523" s="8" t="s">
        <v>2969</v>
      </c>
      <c r="AG4523" s="8" t="s">
        <v>1524</v>
      </c>
      <c r="AH4523" s="8">
        <v>43362.0495811207</v>
      </c>
      <c r="AI4523" s="8">
        <v>27461</v>
      </c>
      <c r="AJ4523" s="8" t="s">
        <v>56</v>
      </c>
      <c r="AK4523" s="8">
        <v>2411</v>
      </c>
      <c r="AL4523" s="8" t="s">
        <v>119</v>
      </c>
      <c r="AM4523" s="8">
        <v>24</v>
      </c>
      <c r="AN4523" s="8">
        <v>11</v>
      </c>
      <c r="AP4523" s="21"/>
      <c r="AQ4523" s="28"/>
    </row>
    <row r="4524" spans="1:43" s="31" customFormat="1" hidden="1" x14ac:dyDescent="0.3">
      <c r="A4524" s="31">
        <v>47643</v>
      </c>
      <c r="B4524" s="31">
        <v>10207</v>
      </c>
      <c r="C4524" s="31" t="s">
        <v>1080</v>
      </c>
      <c r="D4524" s="31" t="s">
        <v>1515</v>
      </c>
      <c r="E4524" s="32">
        <v>44142.063194444447</v>
      </c>
      <c r="F4524" s="2">
        <v>44142</v>
      </c>
      <c r="G4524" s="31" t="s">
        <v>99</v>
      </c>
      <c r="H4524" s="31" t="s">
        <v>1516</v>
      </c>
      <c r="I4524" s="31" t="s">
        <v>1517</v>
      </c>
      <c r="J4524" s="31" t="s">
        <v>1515</v>
      </c>
      <c r="K4524" s="31" t="s">
        <v>1515</v>
      </c>
      <c r="L4524" s="31" t="s">
        <v>43</v>
      </c>
      <c r="M4524" s="31">
        <v>24</v>
      </c>
      <c r="N4524" s="31">
        <v>11</v>
      </c>
      <c r="O4524" s="31" t="s">
        <v>77</v>
      </c>
      <c r="P4524" s="31" t="s">
        <v>70</v>
      </c>
      <c r="Q4524" s="31">
        <v>2</v>
      </c>
      <c r="R4524" s="34">
        <v>26220</v>
      </c>
      <c r="S4524" s="31" t="s">
        <v>46</v>
      </c>
      <c r="T4524" s="31" t="s">
        <v>47</v>
      </c>
      <c r="U4524" s="31" t="s">
        <v>48</v>
      </c>
      <c r="V4524" s="31">
        <v>10207</v>
      </c>
      <c r="W4524" s="31" t="s">
        <v>1518</v>
      </c>
      <c r="X4524" s="31" t="s">
        <v>862</v>
      </c>
      <c r="Y4524" s="31" t="s">
        <v>51</v>
      </c>
      <c r="Z4524" s="31">
        <v>21810638</v>
      </c>
      <c r="AA4524" s="31">
        <v>0</v>
      </c>
      <c r="AB4524" s="31">
        <v>0</v>
      </c>
      <c r="AC4524" s="31" t="s">
        <v>159</v>
      </c>
      <c r="AD4524" s="31" t="s">
        <v>53</v>
      </c>
      <c r="AE4524" s="31" t="s">
        <v>41</v>
      </c>
      <c r="AF4524" s="31" t="s">
        <v>2973</v>
      </c>
      <c r="AG4524" s="31" t="s">
        <v>1526</v>
      </c>
      <c r="AH4524" s="31">
        <v>43375.399481120701</v>
      </c>
      <c r="AI4524" s="31">
        <v>27472</v>
      </c>
      <c r="AJ4524" s="31" t="s">
        <v>56</v>
      </c>
      <c r="AK4524" s="31">
        <v>2411</v>
      </c>
      <c r="AL4524" s="31" t="s">
        <v>221</v>
      </c>
      <c r="AM4524" s="31">
        <v>24</v>
      </c>
      <c r="AN4524" s="31">
        <v>11</v>
      </c>
      <c r="AQ4524" s="35"/>
    </row>
    <row r="4525" spans="1:43" s="15" customFormat="1" hidden="1" x14ac:dyDescent="0.3">
      <c r="A4525" s="15">
        <v>48576</v>
      </c>
      <c r="B4525" s="15">
        <v>10207</v>
      </c>
      <c r="C4525" s="15" t="s">
        <v>1080</v>
      </c>
      <c r="D4525" s="15" t="s">
        <v>1115</v>
      </c>
      <c r="E4525" s="26">
        <v>44142.091666666667</v>
      </c>
      <c r="F4525" s="2">
        <v>44142</v>
      </c>
      <c r="G4525" s="15" t="s">
        <v>1082</v>
      </c>
      <c r="H4525" s="15" t="s">
        <v>1527</v>
      </c>
      <c r="I4525" s="15" t="s">
        <v>1528</v>
      </c>
      <c r="J4525" s="15" t="s">
        <v>1119</v>
      </c>
      <c r="K4525" s="15" t="s">
        <v>1115</v>
      </c>
      <c r="L4525" s="15" t="s">
        <v>167</v>
      </c>
      <c r="M4525" s="15">
        <v>24</v>
      </c>
      <c r="N4525" s="15">
        <v>11</v>
      </c>
      <c r="O4525" s="15" t="s">
        <v>1086</v>
      </c>
      <c r="P4525" s="15" t="s">
        <v>70</v>
      </c>
      <c r="Q4525" s="15">
        <v>1</v>
      </c>
      <c r="R4525" s="18">
        <v>11063</v>
      </c>
      <c r="S4525" s="15" t="s">
        <v>46</v>
      </c>
      <c r="T4525" s="15" t="s">
        <v>47</v>
      </c>
      <c r="U4525" s="15" t="s">
        <v>48</v>
      </c>
      <c r="V4525" s="15">
        <v>10207</v>
      </c>
      <c r="W4525" s="15" t="s">
        <v>1518</v>
      </c>
      <c r="X4525" s="15" t="s">
        <v>862</v>
      </c>
      <c r="Y4525" s="15" t="s">
        <v>51</v>
      </c>
      <c r="Z4525" s="15">
        <v>21809656</v>
      </c>
      <c r="AA4525" s="15">
        <v>0</v>
      </c>
      <c r="AB4525" s="15">
        <v>0</v>
      </c>
      <c r="AC4525" s="15" t="s">
        <v>159</v>
      </c>
      <c r="AD4525" s="15" t="s">
        <v>53</v>
      </c>
      <c r="AE4525" s="15" t="s">
        <v>41</v>
      </c>
      <c r="AF4525" s="15" t="s">
        <v>1519</v>
      </c>
      <c r="AG4525" s="15" t="s">
        <v>1520</v>
      </c>
      <c r="AH4525" s="15">
        <v>43375.399481120701</v>
      </c>
      <c r="AI4525" s="15">
        <v>27472</v>
      </c>
      <c r="AJ4525" s="15" t="s">
        <v>56</v>
      </c>
      <c r="AK4525" s="15">
        <v>2411</v>
      </c>
      <c r="AL4525" s="15" t="s">
        <v>221</v>
      </c>
      <c r="AM4525" s="15">
        <v>24</v>
      </c>
      <c r="AN4525" s="15">
        <v>11</v>
      </c>
      <c r="AQ4525" s="27"/>
    </row>
    <row r="4526" spans="1:43" s="15" customFormat="1" hidden="1" x14ac:dyDescent="0.3">
      <c r="A4526" s="15">
        <v>48576</v>
      </c>
      <c r="B4526" s="15">
        <v>10207</v>
      </c>
      <c r="C4526" s="15" t="s">
        <v>1080</v>
      </c>
      <c r="D4526" s="15" t="s">
        <v>1115</v>
      </c>
      <c r="E4526" s="26">
        <v>44142.091666666667</v>
      </c>
      <c r="F4526" s="2">
        <v>44142</v>
      </c>
      <c r="G4526" s="15" t="s">
        <v>1082</v>
      </c>
      <c r="H4526" s="15" t="s">
        <v>1527</v>
      </c>
      <c r="I4526" s="15" t="s">
        <v>1528</v>
      </c>
      <c r="J4526" s="15" t="s">
        <v>1119</v>
      </c>
      <c r="K4526" s="15" t="s">
        <v>1115</v>
      </c>
      <c r="L4526" s="15" t="s">
        <v>167</v>
      </c>
      <c r="M4526" s="15">
        <v>24</v>
      </c>
      <c r="N4526" s="15">
        <v>11</v>
      </c>
      <c r="O4526" s="15" t="s">
        <v>1086</v>
      </c>
      <c r="P4526" s="15" t="s">
        <v>70</v>
      </c>
      <c r="Q4526" s="15">
        <v>1</v>
      </c>
      <c r="R4526" s="18">
        <v>11074</v>
      </c>
      <c r="S4526" s="15" t="s">
        <v>46</v>
      </c>
      <c r="T4526" s="15" t="s">
        <v>47</v>
      </c>
      <c r="U4526" s="15" t="s">
        <v>48</v>
      </c>
      <c r="V4526" s="15">
        <v>10207</v>
      </c>
      <c r="W4526" s="15" t="s">
        <v>1518</v>
      </c>
      <c r="X4526" s="15" t="s">
        <v>862</v>
      </c>
      <c r="Y4526" s="15" t="s">
        <v>79</v>
      </c>
      <c r="Z4526" s="15">
        <v>21810647</v>
      </c>
      <c r="AA4526" s="15">
        <v>0</v>
      </c>
      <c r="AB4526" s="15">
        <v>0</v>
      </c>
      <c r="AC4526" s="15" t="s">
        <v>159</v>
      </c>
      <c r="AD4526" s="15" t="s">
        <v>53</v>
      </c>
      <c r="AE4526" s="15" t="s">
        <v>41</v>
      </c>
      <c r="AF4526" s="15" t="s">
        <v>1521</v>
      </c>
      <c r="AG4526" s="15" t="s">
        <v>1522</v>
      </c>
      <c r="AH4526" s="15">
        <v>43375.399481120701</v>
      </c>
      <c r="AI4526" s="15">
        <v>27472</v>
      </c>
      <c r="AJ4526" s="15" t="s">
        <v>56</v>
      </c>
      <c r="AK4526" s="15">
        <v>2411</v>
      </c>
      <c r="AL4526" s="15" t="s">
        <v>221</v>
      </c>
      <c r="AM4526" s="15">
        <v>24</v>
      </c>
      <c r="AN4526" s="15">
        <v>11</v>
      </c>
      <c r="AQ4526" s="27"/>
    </row>
    <row r="4527" spans="1:43" s="15" customFormat="1" hidden="1" x14ac:dyDescent="0.3">
      <c r="A4527" s="15">
        <v>48576</v>
      </c>
      <c r="B4527" s="15">
        <v>10207</v>
      </c>
      <c r="C4527" s="15" t="s">
        <v>1080</v>
      </c>
      <c r="D4527" s="15" t="s">
        <v>1115</v>
      </c>
      <c r="E4527" s="26">
        <v>44142.091666666667</v>
      </c>
      <c r="F4527" s="2">
        <v>44142</v>
      </c>
      <c r="G4527" s="15" t="s">
        <v>1082</v>
      </c>
      <c r="H4527" s="15" t="s">
        <v>1527</v>
      </c>
      <c r="I4527" s="15" t="s">
        <v>1528</v>
      </c>
      <c r="J4527" s="15" t="s">
        <v>1119</v>
      </c>
      <c r="K4527" s="15" t="s">
        <v>1115</v>
      </c>
      <c r="L4527" s="15" t="s">
        <v>167</v>
      </c>
      <c r="M4527" s="15">
        <v>24</v>
      </c>
      <c r="N4527" s="15">
        <v>11</v>
      </c>
      <c r="O4527" s="15" t="s">
        <v>1086</v>
      </c>
      <c r="P4527" s="15" t="s">
        <v>70</v>
      </c>
      <c r="Q4527" s="15">
        <v>1</v>
      </c>
      <c r="R4527" s="18">
        <v>21858</v>
      </c>
      <c r="S4527" s="15" t="s">
        <v>46</v>
      </c>
      <c r="T4527" s="15" t="s">
        <v>47</v>
      </c>
      <c r="U4527" s="15" t="s">
        <v>48</v>
      </c>
      <c r="V4527" s="15">
        <v>10207</v>
      </c>
      <c r="W4527" s="15" t="s">
        <v>1518</v>
      </c>
      <c r="X4527" s="15" t="s">
        <v>158</v>
      </c>
      <c r="Y4527" s="15" t="s">
        <v>51</v>
      </c>
      <c r="Z4527" s="15">
        <v>200702136</v>
      </c>
      <c r="AA4527" s="15">
        <v>0</v>
      </c>
      <c r="AB4527" s="15">
        <v>0</v>
      </c>
      <c r="AC4527" s="15" t="s">
        <v>41</v>
      </c>
      <c r="AD4527" s="15" t="s">
        <v>41</v>
      </c>
      <c r="AE4527" s="15" t="s">
        <v>41</v>
      </c>
      <c r="AF4527" s="15" t="s">
        <v>1523</v>
      </c>
      <c r="AG4527" s="15" t="s">
        <v>1524</v>
      </c>
      <c r="AH4527" s="15">
        <v>43362.0495811207</v>
      </c>
      <c r="AI4527" s="15">
        <v>27461</v>
      </c>
      <c r="AJ4527" s="15" t="s">
        <v>56</v>
      </c>
      <c r="AK4527" s="15">
        <v>2411</v>
      </c>
      <c r="AL4527" s="15" t="s">
        <v>119</v>
      </c>
      <c r="AM4527" s="15">
        <v>24</v>
      </c>
      <c r="AN4527" s="15">
        <v>11</v>
      </c>
      <c r="AQ4527" s="27"/>
    </row>
    <row r="4528" spans="1:43" s="15" customFormat="1" hidden="1" x14ac:dyDescent="0.3">
      <c r="A4528" s="15">
        <v>48576</v>
      </c>
      <c r="B4528" s="15">
        <v>10207</v>
      </c>
      <c r="C4528" s="15" t="s">
        <v>1080</v>
      </c>
      <c r="D4528" s="15" t="s">
        <v>1115</v>
      </c>
      <c r="E4528" s="26">
        <v>44142.091666666667</v>
      </c>
      <c r="F4528" s="2">
        <v>44142</v>
      </c>
      <c r="G4528" s="15" t="s">
        <v>1082</v>
      </c>
      <c r="H4528" s="15" t="s">
        <v>1527</v>
      </c>
      <c r="I4528" s="15" t="s">
        <v>1528</v>
      </c>
      <c r="J4528" s="15" t="s">
        <v>1119</v>
      </c>
      <c r="K4528" s="15" t="s">
        <v>1115</v>
      </c>
      <c r="L4528" s="15" t="s">
        <v>167</v>
      </c>
      <c r="M4528" s="15">
        <v>24</v>
      </c>
      <c r="N4528" s="15">
        <v>11</v>
      </c>
      <c r="O4528" s="15" t="s">
        <v>1086</v>
      </c>
      <c r="P4528" s="15" t="s">
        <v>70</v>
      </c>
      <c r="Q4528" s="15">
        <v>1</v>
      </c>
      <c r="R4528" s="18">
        <v>26220</v>
      </c>
      <c r="S4528" s="15" t="s">
        <v>46</v>
      </c>
      <c r="T4528" s="15" t="s">
        <v>47</v>
      </c>
      <c r="U4528" s="15" t="s">
        <v>48</v>
      </c>
      <c r="V4528" s="15">
        <v>10207</v>
      </c>
      <c r="W4528" s="15" t="s">
        <v>1518</v>
      </c>
      <c r="X4528" s="15" t="s">
        <v>862</v>
      </c>
      <c r="Y4528" s="15" t="s">
        <v>51</v>
      </c>
      <c r="Z4528" s="15">
        <v>21810638</v>
      </c>
      <c r="AA4528" s="15">
        <v>0</v>
      </c>
      <c r="AB4528" s="15">
        <v>0</v>
      </c>
      <c r="AC4528" s="15" t="s">
        <v>159</v>
      </c>
      <c r="AD4528" s="15" t="s">
        <v>53</v>
      </c>
      <c r="AE4528" s="15" t="s">
        <v>41</v>
      </c>
      <c r="AF4528" s="15" t="s">
        <v>1525</v>
      </c>
      <c r="AG4528" s="15" t="s">
        <v>1526</v>
      </c>
      <c r="AH4528" s="15">
        <v>43375.399481120701</v>
      </c>
      <c r="AI4528" s="15">
        <v>27472</v>
      </c>
      <c r="AJ4528" s="15" t="s">
        <v>56</v>
      </c>
      <c r="AK4528" s="15">
        <v>2411</v>
      </c>
      <c r="AL4528" s="15" t="s">
        <v>221</v>
      </c>
      <c r="AM4528" s="15">
        <v>24</v>
      </c>
      <c r="AN4528" s="15">
        <v>11</v>
      </c>
      <c r="AQ4528" s="27"/>
    </row>
    <row r="4529" spans="1:43" s="31" customFormat="1" hidden="1" x14ac:dyDescent="0.3">
      <c r="A4529" s="31">
        <v>48577</v>
      </c>
      <c r="B4529" s="31">
        <v>10207</v>
      </c>
      <c r="C4529" s="31" t="s">
        <v>1080</v>
      </c>
      <c r="D4529" s="31" t="s">
        <v>1515</v>
      </c>
      <c r="E4529" s="32">
        <v>44142.091666666667</v>
      </c>
      <c r="F4529" s="2">
        <v>44142</v>
      </c>
      <c r="G4529" s="31" t="s">
        <v>99</v>
      </c>
      <c r="H4529" s="31" t="s">
        <v>1516</v>
      </c>
      <c r="I4529" s="31" t="s">
        <v>1517</v>
      </c>
      <c r="J4529" s="31" t="s">
        <v>1515</v>
      </c>
      <c r="K4529" s="31" t="s">
        <v>1515</v>
      </c>
      <c r="L4529" s="31" t="s">
        <v>43</v>
      </c>
      <c r="M4529" s="31">
        <v>24</v>
      </c>
      <c r="N4529" s="31">
        <v>11</v>
      </c>
      <c r="O4529" s="31" t="s">
        <v>77</v>
      </c>
      <c r="P4529" s="31" t="s">
        <v>70</v>
      </c>
      <c r="Q4529" s="31">
        <v>2</v>
      </c>
      <c r="R4529" s="34">
        <v>11063</v>
      </c>
      <c r="S4529" s="31" t="s">
        <v>46</v>
      </c>
      <c r="T4529" s="31" t="s">
        <v>47</v>
      </c>
      <c r="U4529" s="31" t="s">
        <v>48</v>
      </c>
      <c r="V4529" s="31">
        <v>10207</v>
      </c>
      <c r="W4529" s="31" t="s">
        <v>1518</v>
      </c>
      <c r="X4529" s="31" t="s">
        <v>862</v>
      </c>
      <c r="Y4529" s="31" t="s">
        <v>51</v>
      </c>
      <c r="Z4529" s="31">
        <v>21809656</v>
      </c>
      <c r="AA4529" s="31">
        <v>0</v>
      </c>
      <c r="AB4529" s="31">
        <v>0</v>
      </c>
      <c r="AC4529" s="31" t="s">
        <v>159</v>
      </c>
      <c r="AD4529" s="31" t="s">
        <v>53</v>
      </c>
      <c r="AE4529" s="31" t="s">
        <v>41</v>
      </c>
      <c r="AF4529" s="31" t="s">
        <v>1519</v>
      </c>
      <c r="AG4529" s="31" t="s">
        <v>1520</v>
      </c>
      <c r="AH4529" s="31">
        <v>43375.399481120701</v>
      </c>
      <c r="AI4529" s="31">
        <v>27472</v>
      </c>
      <c r="AJ4529" s="31" t="s">
        <v>56</v>
      </c>
      <c r="AK4529" s="31">
        <v>2411</v>
      </c>
      <c r="AL4529" s="31" t="s">
        <v>221</v>
      </c>
      <c r="AM4529" s="31">
        <v>24</v>
      </c>
      <c r="AN4529" s="31">
        <v>11</v>
      </c>
      <c r="AQ4529" s="35"/>
    </row>
    <row r="4530" spans="1:43" s="8" customFormat="1" hidden="1" x14ac:dyDescent="0.3">
      <c r="A4530" s="8">
        <v>48577</v>
      </c>
      <c r="B4530" s="8">
        <v>10207</v>
      </c>
      <c r="C4530" s="8" t="s">
        <v>1080</v>
      </c>
      <c r="D4530" s="8" t="s">
        <v>1515</v>
      </c>
      <c r="E4530" s="29">
        <v>44142.091666666667</v>
      </c>
      <c r="F4530" s="2">
        <v>44142</v>
      </c>
      <c r="G4530" s="8" t="s">
        <v>99</v>
      </c>
      <c r="H4530" s="8" t="s">
        <v>1516</v>
      </c>
      <c r="I4530" s="8" t="s">
        <v>1517</v>
      </c>
      <c r="J4530" s="8" t="s">
        <v>1515</v>
      </c>
      <c r="K4530" s="8" t="s">
        <v>1515</v>
      </c>
      <c r="L4530" s="8" t="s">
        <v>43</v>
      </c>
      <c r="M4530" s="8">
        <v>24</v>
      </c>
      <c r="N4530" s="8">
        <v>11</v>
      </c>
      <c r="O4530" s="8" t="s">
        <v>77</v>
      </c>
      <c r="P4530" s="8" t="s">
        <v>70</v>
      </c>
      <c r="Q4530" s="8">
        <v>3</v>
      </c>
      <c r="R4530" s="10">
        <v>11074</v>
      </c>
      <c r="S4530" s="8" t="s">
        <v>46</v>
      </c>
      <c r="T4530" s="8" t="s">
        <v>47</v>
      </c>
      <c r="U4530" s="8" t="s">
        <v>48</v>
      </c>
      <c r="V4530" s="8">
        <v>10207</v>
      </c>
      <c r="W4530" s="8" t="s">
        <v>1518</v>
      </c>
      <c r="X4530" s="8" t="s">
        <v>862</v>
      </c>
      <c r="Y4530" s="8" t="s">
        <v>79</v>
      </c>
      <c r="Z4530" s="8">
        <v>21810647</v>
      </c>
      <c r="AA4530" s="8">
        <v>0</v>
      </c>
      <c r="AB4530" s="8">
        <v>0</v>
      </c>
      <c r="AC4530" s="8" t="s">
        <v>159</v>
      </c>
      <c r="AD4530" s="8" t="s">
        <v>53</v>
      </c>
      <c r="AE4530" s="8" t="s">
        <v>41</v>
      </c>
      <c r="AF4530" s="8" t="s">
        <v>1521</v>
      </c>
      <c r="AG4530" s="8" t="s">
        <v>1522</v>
      </c>
      <c r="AH4530" s="8">
        <v>43375.399481120701</v>
      </c>
      <c r="AI4530" s="8">
        <v>27472</v>
      </c>
      <c r="AJ4530" s="8" t="s">
        <v>56</v>
      </c>
      <c r="AK4530" s="8">
        <v>2411</v>
      </c>
      <c r="AL4530" s="8" t="s">
        <v>221</v>
      </c>
      <c r="AM4530" s="8">
        <v>24</v>
      </c>
      <c r="AN4530" s="8">
        <v>11</v>
      </c>
      <c r="AQ4530" s="28"/>
    </row>
    <row r="4531" spans="1:43" s="8" customFormat="1" x14ac:dyDescent="0.3">
      <c r="A4531" s="8">
        <v>48577</v>
      </c>
      <c r="B4531" s="8">
        <v>10207</v>
      </c>
      <c r="C4531" s="8" t="s">
        <v>1080</v>
      </c>
      <c r="D4531" s="8" t="s">
        <v>1515</v>
      </c>
      <c r="E4531" s="29">
        <v>44142.091666666667</v>
      </c>
      <c r="F4531" s="2">
        <v>44142</v>
      </c>
      <c r="G4531" s="8" t="s">
        <v>99</v>
      </c>
      <c r="H4531" s="8" t="s">
        <v>1516</v>
      </c>
      <c r="I4531" s="14" t="s">
        <v>1517</v>
      </c>
      <c r="J4531" s="8" t="s">
        <v>1515</v>
      </c>
      <c r="K4531" s="8" t="s">
        <v>1515</v>
      </c>
      <c r="L4531" s="8" t="s">
        <v>43</v>
      </c>
      <c r="M4531" s="8">
        <v>24</v>
      </c>
      <c r="N4531" s="8">
        <v>11</v>
      </c>
      <c r="O4531" s="8" t="s">
        <v>77</v>
      </c>
      <c r="P4531" s="8" t="s">
        <v>70</v>
      </c>
      <c r="Q4531" s="48">
        <v>3</v>
      </c>
      <c r="R4531" s="10">
        <v>21858</v>
      </c>
      <c r="S4531" s="8" t="s">
        <v>46</v>
      </c>
      <c r="T4531" s="8" t="s">
        <v>47</v>
      </c>
      <c r="U4531" s="8" t="s">
        <v>48</v>
      </c>
      <c r="V4531" s="8">
        <v>10207</v>
      </c>
      <c r="W4531" s="8" t="s">
        <v>1518</v>
      </c>
      <c r="X4531" s="8" t="s">
        <v>158</v>
      </c>
      <c r="Y4531" s="8" t="s">
        <v>51</v>
      </c>
      <c r="Z4531" s="8">
        <v>200702136</v>
      </c>
      <c r="AA4531" s="8">
        <v>0</v>
      </c>
      <c r="AB4531" s="8">
        <v>0</v>
      </c>
      <c r="AC4531" s="8" t="s">
        <v>41</v>
      </c>
      <c r="AD4531" s="8" t="s">
        <v>41</v>
      </c>
      <c r="AE4531" s="8" t="s">
        <v>41</v>
      </c>
      <c r="AF4531" s="8" t="s">
        <v>1523</v>
      </c>
      <c r="AG4531" s="8" t="s">
        <v>1524</v>
      </c>
      <c r="AH4531" s="8">
        <v>43362.0495811207</v>
      </c>
      <c r="AI4531" s="8">
        <v>27461</v>
      </c>
      <c r="AJ4531" s="8" t="s">
        <v>56</v>
      </c>
      <c r="AK4531" s="8">
        <v>2411</v>
      </c>
      <c r="AL4531" s="8" t="s">
        <v>119</v>
      </c>
      <c r="AM4531" s="8">
        <v>24</v>
      </c>
      <c r="AN4531" s="8">
        <v>11</v>
      </c>
      <c r="AP4531" s="21"/>
      <c r="AQ4531" s="28"/>
    </row>
    <row r="4532" spans="1:43" s="31" customFormat="1" hidden="1" x14ac:dyDescent="0.3">
      <c r="A4532" s="31">
        <v>48577</v>
      </c>
      <c r="B4532" s="31">
        <v>10207</v>
      </c>
      <c r="C4532" s="31" t="s">
        <v>1080</v>
      </c>
      <c r="D4532" s="31" t="s">
        <v>1515</v>
      </c>
      <c r="E4532" s="32">
        <v>44142.091666666667</v>
      </c>
      <c r="F4532" s="2">
        <v>44142</v>
      </c>
      <c r="G4532" s="31" t="s">
        <v>99</v>
      </c>
      <c r="H4532" s="31" t="s">
        <v>1516</v>
      </c>
      <c r="I4532" s="31" t="s">
        <v>1517</v>
      </c>
      <c r="J4532" s="31" t="s">
        <v>1515</v>
      </c>
      <c r="K4532" s="31" t="s">
        <v>1515</v>
      </c>
      <c r="L4532" s="31" t="s">
        <v>43</v>
      </c>
      <c r="M4532" s="31">
        <v>24</v>
      </c>
      <c r="N4532" s="31">
        <v>11</v>
      </c>
      <c r="O4532" s="31" t="s">
        <v>77</v>
      </c>
      <c r="P4532" s="31" t="s">
        <v>70</v>
      </c>
      <c r="Q4532" s="31">
        <v>2</v>
      </c>
      <c r="R4532" s="34">
        <v>26220</v>
      </c>
      <c r="S4532" s="31" t="s">
        <v>46</v>
      </c>
      <c r="T4532" s="31" t="s">
        <v>47</v>
      </c>
      <c r="U4532" s="31" t="s">
        <v>48</v>
      </c>
      <c r="V4532" s="31">
        <v>10207</v>
      </c>
      <c r="W4532" s="31" t="s">
        <v>1518</v>
      </c>
      <c r="X4532" s="31" t="s">
        <v>862</v>
      </c>
      <c r="Y4532" s="31" t="s">
        <v>51</v>
      </c>
      <c r="Z4532" s="31">
        <v>21810638</v>
      </c>
      <c r="AA4532" s="31">
        <v>0</v>
      </c>
      <c r="AB4532" s="31">
        <v>0</v>
      </c>
      <c r="AC4532" s="31" t="s">
        <v>159</v>
      </c>
      <c r="AD4532" s="31" t="s">
        <v>53</v>
      </c>
      <c r="AE4532" s="31" t="s">
        <v>41</v>
      </c>
      <c r="AF4532" s="31" t="s">
        <v>1525</v>
      </c>
      <c r="AG4532" s="31" t="s">
        <v>1526</v>
      </c>
      <c r="AH4532" s="31">
        <v>43375.399481120701</v>
      </c>
      <c r="AI4532" s="31">
        <v>27472</v>
      </c>
      <c r="AJ4532" s="31" t="s">
        <v>56</v>
      </c>
      <c r="AK4532" s="31">
        <v>2411</v>
      </c>
      <c r="AL4532" s="31" t="s">
        <v>221</v>
      </c>
      <c r="AM4532" s="31">
        <v>24</v>
      </c>
      <c r="AN4532" s="31">
        <v>11</v>
      </c>
      <c r="AQ4532" s="35"/>
    </row>
    <row r="4533" spans="1:43" s="15" customFormat="1" hidden="1" x14ac:dyDescent="0.3">
      <c r="A4533" s="15">
        <v>48750</v>
      </c>
      <c r="B4533" s="15">
        <v>10207</v>
      </c>
      <c r="C4533" s="15" t="s">
        <v>1080</v>
      </c>
      <c r="D4533" s="15" t="s">
        <v>1115</v>
      </c>
      <c r="E4533" s="26">
        <v>44142.063194444447</v>
      </c>
      <c r="F4533" s="2">
        <v>44142</v>
      </c>
      <c r="G4533" s="15" t="s">
        <v>1082</v>
      </c>
      <c r="H4533" s="15" t="s">
        <v>1527</v>
      </c>
      <c r="I4533" s="15" t="s">
        <v>1528</v>
      </c>
      <c r="J4533" s="15" t="s">
        <v>1119</v>
      </c>
      <c r="K4533" s="15" t="s">
        <v>1115</v>
      </c>
      <c r="L4533" s="15" t="s">
        <v>167</v>
      </c>
      <c r="M4533" s="15">
        <v>24</v>
      </c>
      <c r="N4533" s="15">
        <v>11</v>
      </c>
      <c r="O4533" s="15" t="s">
        <v>1086</v>
      </c>
      <c r="P4533" s="15" t="s">
        <v>70</v>
      </c>
      <c r="Q4533" s="15">
        <v>1</v>
      </c>
      <c r="R4533" s="18">
        <v>11063</v>
      </c>
      <c r="S4533" s="15" t="s">
        <v>46</v>
      </c>
      <c r="T4533" s="15" t="s">
        <v>47</v>
      </c>
      <c r="U4533" s="15" t="s">
        <v>48</v>
      </c>
      <c r="V4533" s="15">
        <v>10207</v>
      </c>
      <c r="W4533" s="15" t="s">
        <v>1518</v>
      </c>
      <c r="X4533" s="15" t="s">
        <v>862</v>
      </c>
      <c r="Y4533" s="15" t="s">
        <v>51</v>
      </c>
      <c r="Z4533" s="15">
        <v>21809656</v>
      </c>
      <c r="AA4533" s="15">
        <v>0</v>
      </c>
      <c r="AB4533" s="15">
        <v>0</v>
      </c>
      <c r="AC4533" s="15" t="s">
        <v>159</v>
      </c>
      <c r="AD4533" s="15" t="s">
        <v>53</v>
      </c>
      <c r="AE4533" s="15" t="s">
        <v>41</v>
      </c>
      <c r="AF4533" s="15" t="s">
        <v>1519</v>
      </c>
      <c r="AG4533" s="15" t="s">
        <v>1520</v>
      </c>
      <c r="AH4533" s="15">
        <v>43375.399481120701</v>
      </c>
      <c r="AI4533" s="15">
        <v>27472</v>
      </c>
      <c r="AJ4533" s="15" t="s">
        <v>56</v>
      </c>
      <c r="AK4533" s="15">
        <v>2411</v>
      </c>
      <c r="AL4533" s="15" t="s">
        <v>221</v>
      </c>
      <c r="AM4533" s="15">
        <v>24</v>
      </c>
      <c r="AN4533" s="15">
        <v>11</v>
      </c>
      <c r="AQ4533" s="27"/>
    </row>
    <row r="4534" spans="1:43" s="15" customFormat="1" hidden="1" x14ac:dyDescent="0.3">
      <c r="A4534" s="15">
        <v>48750</v>
      </c>
      <c r="B4534" s="15">
        <v>10207</v>
      </c>
      <c r="C4534" s="15" t="s">
        <v>1080</v>
      </c>
      <c r="D4534" s="15" t="s">
        <v>1115</v>
      </c>
      <c r="E4534" s="26">
        <v>44142.063194444447</v>
      </c>
      <c r="F4534" s="2">
        <v>44142</v>
      </c>
      <c r="G4534" s="15" t="s">
        <v>1082</v>
      </c>
      <c r="H4534" s="15" t="s">
        <v>1527</v>
      </c>
      <c r="I4534" s="15" t="s">
        <v>1528</v>
      </c>
      <c r="J4534" s="15" t="s">
        <v>1119</v>
      </c>
      <c r="K4534" s="15" t="s">
        <v>1115</v>
      </c>
      <c r="L4534" s="15" t="s">
        <v>167</v>
      </c>
      <c r="M4534" s="15">
        <v>24</v>
      </c>
      <c r="N4534" s="15">
        <v>11</v>
      </c>
      <c r="O4534" s="15" t="s">
        <v>1086</v>
      </c>
      <c r="P4534" s="15" t="s">
        <v>70</v>
      </c>
      <c r="Q4534" s="15">
        <v>1</v>
      </c>
      <c r="R4534" s="18">
        <v>11074</v>
      </c>
      <c r="S4534" s="15" t="s">
        <v>46</v>
      </c>
      <c r="T4534" s="15" t="s">
        <v>47</v>
      </c>
      <c r="U4534" s="15" t="s">
        <v>48</v>
      </c>
      <c r="V4534" s="15">
        <v>10207</v>
      </c>
      <c r="W4534" s="15" t="s">
        <v>1518</v>
      </c>
      <c r="X4534" s="15" t="s">
        <v>862</v>
      </c>
      <c r="Y4534" s="15" t="s">
        <v>79</v>
      </c>
      <c r="Z4534" s="15">
        <v>21810647</v>
      </c>
      <c r="AA4534" s="15">
        <v>0</v>
      </c>
      <c r="AB4534" s="15">
        <v>0</v>
      </c>
      <c r="AC4534" s="15" t="s">
        <v>159</v>
      </c>
      <c r="AD4534" s="15" t="s">
        <v>53</v>
      </c>
      <c r="AE4534" s="15" t="s">
        <v>41</v>
      </c>
      <c r="AF4534" s="15" t="s">
        <v>1521</v>
      </c>
      <c r="AG4534" s="15" t="s">
        <v>1522</v>
      </c>
      <c r="AH4534" s="15">
        <v>43375.399481120701</v>
      </c>
      <c r="AI4534" s="15">
        <v>27472</v>
      </c>
      <c r="AJ4534" s="15" t="s">
        <v>56</v>
      </c>
      <c r="AK4534" s="15">
        <v>2411</v>
      </c>
      <c r="AL4534" s="15" t="s">
        <v>221</v>
      </c>
      <c r="AM4534" s="15">
        <v>24</v>
      </c>
      <c r="AN4534" s="15">
        <v>11</v>
      </c>
      <c r="AQ4534" s="27"/>
    </row>
    <row r="4535" spans="1:43" s="15" customFormat="1" hidden="1" x14ac:dyDescent="0.3">
      <c r="A4535" s="15">
        <v>48750</v>
      </c>
      <c r="B4535" s="15">
        <v>10207</v>
      </c>
      <c r="C4535" s="15" t="s">
        <v>1080</v>
      </c>
      <c r="D4535" s="15" t="s">
        <v>1115</v>
      </c>
      <c r="E4535" s="26">
        <v>44142.063194444447</v>
      </c>
      <c r="F4535" s="2">
        <v>44142</v>
      </c>
      <c r="G4535" s="15" t="s">
        <v>1082</v>
      </c>
      <c r="H4535" s="15" t="s">
        <v>1527</v>
      </c>
      <c r="I4535" s="15" t="s">
        <v>1528</v>
      </c>
      <c r="J4535" s="15" t="s">
        <v>1119</v>
      </c>
      <c r="K4535" s="15" t="s">
        <v>1115</v>
      </c>
      <c r="L4535" s="15" t="s">
        <v>167</v>
      </c>
      <c r="M4535" s="15">
        <v>24</v>
      </c>
      <c r="N4535" s="15">
        <v>11</v>
      </c>
      <c r="O4535" s="15" t="s">
        <v>1086</v>
      </c>
      <c r="P4535" s="15" t="s">
        <v>70</v>
      </c>
      <c r="Q4535" s="15">
        <v>1</v>
      </c>
      <c r="R4535" s="18">
        <v>21858</v>
      </c>
      <c r="S4535" s="15" t="s">
        <v>46</v>
      </c>
      <c r="T4535" s="15" t="s">
        <v>47</v>
      </c>
      <c r="U4535" s="15" t="s">
        <v>48</v>
      </c>
      <c r="V4535" s="15">
        <v>10207</v>
      </c>
      <c r="W4535" s="15" t="s">
        <v>1518</v>
      </c>
      <c r="X4535" s="15" t="s">
        <v>158</v>
      </c>
      <c r="Y4535" s="15" t="s">
        <v>51</v>
      </c>
      <c r="Z4535" s="15">
        <v>200702136</v>
      </c>
      <c r="AA4535" s="15">
        <v>0</v>
      </c>
      <c r="AB4535" s="15">
        <v>0</v>
      </c>
      <c r="AC4535" s="15" t="s">
        <v>41</v>
      </c>
      <c r="AD4535" s="15" t="s">
        <v>41</v>
      </c>
      <c r="AE4535" s="15" t="s">
        <v>41</v>
      </c>
      <c r="AF4535" s="15" t="s">
        <v>1523</v>
      </c>
      <c r="AG4535" s="15" t="s">
        <v>1524</v>
      </c>
      <c r="AH4535" s="15">
        <v>43362.0495811207</v>
      </c>
      <c r="AI4535" s="15">
        <v>27461</v>
      </c>
      <c r="AJ4535" s="15" t="s">
        <v>56</v>
      </c>
      <c r="AK4535" s="15">
        <v>2411</v>
      </c>
      <c r="AL4535" s="15" t="s">
        <v>119</v>
      </c>
      <c r="AM4535" s="15">
        <v>24</v>
      </c>
      <c r="AN4535" s="15">
        <v>11</v>
      </c>
      <c r="AQ4535" s="27"/>
    </row>
    <row r="4536" spans="1:43" s="15" customFormat="1" hidden="1" x14ac:dyDescent="0.3">
      <c r="A4536" s="15">
        <v>48750</v>
      </c>
      <c r="B4536" s="15">
        <v>10207</v>
      </c>
      <c r="C4536" s="15" t="s">
        <v>1080</v>
      </c>
      <c r="D4536" s="15" t="s">
        <v>1115</v>
      </c>
      <c r="E4536" s="26">
        <v>44142.063194444447</v>
      </c>
      <c r="F4536" s="2">
        <v>44142</v>
      </c>
      <c r="G4536" s="15" t="s">
        <v>1082</v>
      </c>
      <c r="H4536" s="15" t="s">
        <v>1527</v>
      </c>
      <c r="I4536" s="15" t="s">
        <v>1528</v>
      </c>
      <c r="J4536" s="15" t="s">
        <v>1119</v>
      </c>
      <c r="K4536" s="15" t="s">
        <v>1115</v>
      </c>
      <c r="L4536" s="15" t="s">
        <v>167</v>
      </c>
      <c r="M4536" s="15">
        <v>24</v>
      </c>
      <c r="N4536" s="15">
        <v>11</v>
      </c>
      <c r="O4536" s="15" t="s">
        <v>1086</v>
      </c>
      <c r="P4536" s="15" t="s">
        <v>70</v>
      </c>
      <c r="Q4536" s="15">
        <v>1</v>
      </c>
      <c r="R4536" s="18">
        <v>26220</v>
      </c>
      <c r="S4536" s="15" t="s">
        <v>46</v>
      </c>
      <c r="T4536" s="15" t="s">
        <v>47</v>
      </c>
      <c r="U4536" s="15" t="s">
        <v>48</v>
      </c>
      <c r="V4536" s="15">
        <v>10207</v>
      </c>
      <c r="W4536" s="15" t="s">
        <v>1518</v>
      </c>
      <c r="X4536" s="15" t="s">
        <v>862</v>
      </c>
      <c r="Y4536" s="15" t="s">
        <v>51</v>
      </c>
      <c r="Z4536" s="15">
        <v>21810638</v>
      </c>
      <c r="AA4536" s="15">
        <v>0</v>
      </c>
      <c r="AB4536" s="15">
        <v>0</v>
      </c>
      <c r="AC4536" s="15" t="s">
        <v>159</v>
      </c>
      <c r="AD4536" s="15" t="s">
        <v>53</v>
      </c>
      <c r="AE4536" s="15" t="s">
        <v>41</v>
      </c>
      <c r="AF4536" s="15" t="s">
        <v>1525</v>
      </c>
      <c r="AG4536" s="15" t="s">
        <v>1526</v>
      </c>
      <c r="AH4536" s="15">
        <v>43375.399481120701</v>
      </c>
      <c r="AI4536" s="15">
        <v>27472</v>
      </c>
      <c r="AJ4536" s="15" t="s">
        <v>56</v>
      </c>
      <c r="AK4536" s="15">
        <v>2411</v>
      </c>
      <c r="AL4536" s="15" t="s">
        <v>221</v>
      </c>
      <c r="AM4536" s="15">
        <v>24</v>
      </c>
      <c r="AN4536" s="15">
        <v>11</v>
      </c>
      <c r="AQ4536" s="27"/>
    </row>
    <row r="4537" spans="1:43" s="15" customFormat="1" hidden="1" x14ac:dyDescent="0.3">
      <c r="A4537" s="15">
        <v>50621</v>
      </c>
      <c r="B4537" s="15">
        <v>10207</v>
      </c>
      <c r="C4537" s="15" t="s">
        <v>1080</v>
      </c>
      <c r="D4537" s="15" t="s">
        <v>1115</v>
      </c>
      <c r="E4537" s="26">
        <v>44142.004166666666</v>
      </c>
      <c r="F4537" s="2">
        <v>44142</v>
      </c>
      <c r="G4537" s="15" t="s">
        <v>1082</v>
      </c>
      <c r="H4537" s="15" t="s">
        <v>1527</v>
      </c>
      <c r="I4537" s="15" t="s">
        <v>1528</v>
      </c>
      <c r="J4537" s="15" t="s">
        <v>1119</v>
      </c>
      <c r="K4537" s="15" t="s">
        <v>1115</v>
      </c>
      <c r="L4537" s="15" t="s">
        <v>167</v>
      </c>
      <c r="M4537" s="15">
        <v>24</v>
      </c>
      <c r="N4537" s="15">
        <v>11</v>
      </c>
      <c r="O4537" s="15" t="s">
        <v>1086</v>
      </c>
      <c r="P4537" s="15" t="s">
        <v>70</v>
      </c>
      <c r="Q4537" s="15">
        <v>1</v>
      </c>
      <c r="R4537" s="18">
        <v>11063</v>
      </c>
      <c r="S4537" s="15" t="s">
        <v>46</v>
      </c>
      <c r="T4537" s="15" t="s">
        <v>47</v>
      </c>
      <c r="U4537" s="15" t="s">
        <v>48</v>
      </c>
      <c r="V4537" s="15">
        <v>10207</v>
      </c>
      <c r="W4537" s="15" t="s">
        <v>1518</v>
      </c>
      <c r="X4537" s="15" t="s">
        <v>862</v>
      </c>
      <c r="Y4537" s="15" t="s">
        <v>51</v>
      </c>
      <c r="Z4537" s="15">
        <v>21809656</v>
      </c>
      <c r="AA4537" s="15">
        <v>0</v>
      </c>
      <c r="AB4537" s="15">
        <v>0</v>
      </c>
      <c r="AC4537" s="15" t="s">
        <v>159</v>
      </c>
      <c r="AD4537" s="15" t="s">
        <v>53</v>
      </c>
      <c r="AE4537" s="15" t="s">
        <v>41</v>
      </c>
      <c r="AF4537" s="15" t="s">
        <v>1519</v>
      </c>
      <c r="AG4537" s="15" t="s">
        <v>1520</v>
      </c>
      <c r="AH4537" s="15">
        <v>43375.399481120701</v>
      </c>
      <c r="AI4537" s="15">
        <v>27472</v>
      </c>
      <c r="AJ4537" s="15" t="s">
        <v>56</v>
      </c>
      <c r="AK4537" s="15">
        <v>2411</v>
      </c>
      <c r="AL4537" s="15" t="s">
        <v>221</v>
      </c>
      <c r="AM4537" s="15">
        <v>24</v>
      </c>
      <c r="AN4537" s="15">
        <v>11</v>
      </c>
      <c r="AQ4537" s="27"/>
    </row>
    <row r="4538" spans="1:43" s="15" customFormat="1" hidden="1" x14ac:dyDescent="0.3">
      <c r="A4538" s="15">
        <v>50621</v>
      </c>
      <c r="B4538" s="15">
        <v>10207</v>
      </c>
      <c r="C4538" s="15" t="s">
        <v>1080</v>
      </c>
      <c r="D4538" s="15" t="s">
        <v>1115</v>
      </c>
      <c r="E4538" s="26">
        <v>44142.004166666666</v>
      </c>
      <c r="F4538" s="2">
        <v>44142</v>
      </c>
      <c r="G4538" s="15" t="s">
        <v>1082</v>
      </c>
      <c r="H4538" s="15" t="s">
        <v>1527</v>
      </c>
      <c r="I4538" s="15" t="s">
        <v>1528</v>
      </c>
      <c r="J4538" s="15" t="s">
        <v>1119</v>
      </c>
      <c r="K4538" s="15" t="s">
        <v>1115</v>
      </c>
      <c r="L4538" s="15" t="s">
        <v>167</v>
      </c>
      <c r="M4538" s="15">
        <v>24</v>
      </c>
      <c r="N4538" s="15">
        <v>11</v>
      </c>
      <c r="O4538" s="15" t="s">
        <v>1086</v>
      </c>
      <c r="P4538" s="15" t="s">
        <v>70</v>
      </c>
      <c r="Q4538" s="15">
        <v>1</v>
      </c>
      <c r="R4538" s="18">
        <v>11074</v>
      </c>
      <c r="S4538" s="15" t="s">
        <v>46</v>
      </c>
      <c r="T4538" s="15" t="s">
        <v>47</v>
      </c>
      <c r="U4538" s="15" t="s">
        <v>48</v>
      </c>
      <c r="V4538" s="15">
        <v>10207</v>
      </c>
      <c r="W4538" s="15" t="s">
        <v>1518</v>
      </c>
      <c r="X4538" s="15" t="s">
        <v>862</v>
      </c>
      <c r="Y4538" s="15" t="s">
        <v>79</v>
      </c>
      <c r="Z4538" s="15">
        <v>21810647</v>
      </c>
      <c r="AA4538" s="15">
        <v>0</v>
      </c>
      <c r="AB4538" s="15">
        <v>0</v>
      </c>
      <c r="AC4538" s="15" t="s">
        <v>159</v>
      </c>
      <c r="AD4538" s="15" t="s">
        <v>53</v>
      </c>
      <c r="AE4538" s="15" t="s">
        <v>41</v>
      </c>
      <c r="AF4538" s="15" t="s">
        <v>1521</v>
      </c>
      <c r="AG4538" s="15" t="s">
        <v>1522</v>
      </c>
      <c r="AH4538" s="15">
        <v>43375.399481120701</v>
      </c>
      <c r="AI4538" s="15">
        <v>27472</v>
      </c>
      <c r="AJ4538" s="15" t="s">
        <v>56</v>
      </c>
      <c r="AK4538" s="15">
        <v>2411</v>
      </c>
      <c r="AL4538" s="15" t="s">
        <v>221</v>
      </c>
      <c r="AM4538" s="15">
        <v>24</v>
      </c>
      <c r="AN4538" s="15">
        <v>11</v>
      </c>
      <c r="AQ4538" s="27"/>
    </row>
    <row r="4539" spans="1:43" s="15" customFormat="1" hidden="1" x14ac:dyDescent="0.3">
      <c r="A4539" s="15">
        <v>50621</v>
      </c>
      <c r="B4539" s="15">
        <v>10207</v>
      </c>
      <c r="C4539" s="15" t="s">
        <v>1080</v>
      </c>
      <c r="D4539" s="15" t="s">
        <v>1115</v>
      </c>
      <c r="E4539" s="26">
        <v>44142.004166666666</v>
      </c>
      <c r="F4539" s="2">
        <v>44142</v>
      </c>
      <c r="G4539" s="15" t="s">
        <v>1082</v>
      </c>
      <c r="H4539" s="15" t="s">
        <v>1527</v>
      </c>
      <c r="I4539" s="15" t="s">
        <v>1528</v>
      </c>
      <c r="J4539" s="15" t="s">
        <v>1119</v>
      </c>
      <c r="K4539" s="15" t="s">
        <v>1115</v>
      </c>
      <c r="L4539" s="15" t="s">
        <v>167</v>
      </c>
      <c r="M4539" s="15">
        <v>24</v>
      </c>
      <c r="N4539" s="15">
        <v>11</v>
      </c>
      <c r="O4539" s="15" t="s">
        <v>1086</v>
      </c>
      <c r="P4539" s="15" t="s">
        <v>70</v>
      </c>
      <c r="Q4539" s="15">
        <v>1</v>
      </c>
      <c r="R4539" s="18">
        <v>21858</v>
      </c>
      <c r="S4539" s="15" t="s">
        <v>46</v>
      </c>
      <c r="T4539" s="15" t="s">
        <v>47</v>
      </c>
      <c r="U4539" s="15" t="s">
        <v>48</v>
      </c>
      <c r="V4539" s="15">
        <v>10207</v>
      </c>
      <c r="W4539" s="15" t="s">
        <v>1518</v>
      </c>
      <c r="X4539" s="15" t="s">
        <v>158</v>
      </c>
      <c r="Y4539" s="15" t="s">
        <v>51</v>
      </c>
      <c r="Z4539" s="15">
        <v>200702136</v>
      </c>
      <c r="AA4539" s="15">
        <v>0</v>
      </c>
      <c r="AB4539" s="15">
        <v>0</v>
      </c>
      <c r="AC4539" s="15" t="s">
        <v>41</v>
      </c>
      <c r="AD4539" s="15" t="s">
        <v>41</v>
      </c>
      <c r="AE4539" s="15" t="s">
        <v>41</v>
      </c>
      <c r="AF4539" s="15" t="s">
        <v>1523</v>
      </c>
      <c r="AG4539" s="15" t="s">
        <v>1524</v>
      </c>
      <c r="AH4539" s="15">
        <v>43362.0495811207</v>
      </c>
      <c r="AI4539" s="15">
        <v>27461</v>
      </c>
      <c r="AJ4539" s="15" t="s">
        <v>56</v>
      </c>
      <c r="AK4539" s="15">
        <v>2411</v>
      </c>
      <c r="AL4539" s="15" t="s">
        <v>119</v>
      </c>
      <c r="AM4539" s="15">
        <v>24</v>
      </c>
      <c r="AN4539" s="15">
        <v>11</v>
      </c>
      <c r="AQ4539" s="27"/>
    </row>
    <row r="4540" spans="1:43" s="15" customFormat="1" hidden="1" x14ac:dyDescent="0.3">
      <c r="A4540" s="15">
        <v>50621</v>
      </c>
      <c r="B4540" s="15">
        <v>10207</v>
      </c>
      <c r="C4540" s="15" t="s">
        <v>1080</v>
      </c>
      <c r="D4540" s="15" t="s">
        <v>1115</v>
      </c>
      <c r="E4540" s="26">
        <v>44142.004166666666</v>
      </c>
      <c r="F4540" s="2">
        <v>44142</v>
      </c>
      <c r="G4540" s="15" t="s">
        <v>1082</v>
      </c>
      <c r="H4540" s="15" t="s">
        <v>1527</v>
      </c>
      <c r="I4540" s="15" t="s">
        <v>1528</v>
      </c>
      <c r="J4540" s="15" t="s">
        <v>1119</v>
      </c>
      <c r="K4540" s="15" t="s">
        <v>1115</v>
      </c>
      <c r="L4540" s="15" t="s">
        <v>167</v>
      </c>
      <c r="M4540" s="15">
        <v>24</v>
      </c>
      <c r="N4540" s="15">
        <v>11</v>
      </c>
      <c r="O4540" s="15" t="s">
        <v>1086</v>
      </c>
      <c r="P4540" s="15" t="s">
        <v>70</v>
      </c>
      <c r="Q4540" s="15">
        <v>1</v>
      </c>
      <c r="R4540" s="18">
        <v>26220</v>
      </c>
      <c r="S4540" s="15" t="s">
        <v>46</v>
      </c>
      <c r="T4540" s="15" t="s">
        <v>47</v>
      </c>
      <c r="U4540" s="15" t="s">
        <v>48</v>
      </c>
      <c r="V4540" s="15">
        <v>10207</v>
      </c>
      <c r="W4540" s="15" t="s">
        <v>1518</v>
      </c>
      <c r="X4540" s="15" t="s">
        <v>862</v>
      </c>
      <c r="Y4540" s="15" t="s">
        <v>51</v>
      </c>
      <c r="Z4540" s="15">
        <v>21810638</v>
      </c>
      <c r="AA4540" s="15">
        <v>0</v>
      </c>
      <c r="AB4540" s="15">
        <v>0</v>
      </c>
      <c r="AC4540" s="15" t="s">
        <v>159</v>
      </c>
      <c r="AD4540" s="15" t="s">
        <v>53</v>
      </c>
      <c r="AE4540" s="15" t="s">
        <v>41</v>
      </c>
      <c r="AF4540" s="15" t="s">
        <v>1525</v>
      </c>
      <c r="AG4540" s="15" t="s">
        <v>1526</v>
      </c>
      <c r="AH4540" s="15">
        <v>43375.399481120701</v>
      </c>
      <c r="AI4540" s="15">
        <v>27472</v>
      </c>
      <c r="AJ4540" s="15" t="s">
        <v>56</v>
      </c>
      <c r="AK4540" s="15">
        <v>2411</v>
      </c>
      <c r="AL4540" s="15" t="s">
        <v>221</v>
      </c>
      <c r="AM4540" s="15">
        <v>24</v>
      </c>
      <c r="AN4540" s="15">
        <v>11</v>
      </c>
      <c r="AQ4540" s="27"/>
    </row>
    <row r="4541" spans="1:43" s="31" customFormat="1" hidden="1" x14ac:dyDescent="0.3">
      <c r="A4541" s="31">
        <v>50622</v>
      </c>
      <c r="B4541" s="31">
        <v>10207</v>
      </c>
      <c r="C4541" s="31" t="s">
        <v>1080</v>
      </c>
      <c r="D4541" s="31" t="s">
        <v>1515</v>
      </c>
      <c r="E4541" s="32">
        <v>44142.004166666666</v>
      </c>
      <c r="F4541" s="2">
        <v>44142</v>
      </c>
      <c r="G4541" s="31" t="s">
        <v>99</v>
      </c>
      <c r="H4541" s="31" t="s">
        <v>1516</v>
      </c>
      <c r="I4541" s="31" t="s">
        <v>1517</v>
      </c>
      <c r="J4541" s="31" t="s">
        <v>1515</v>
      </c>
      <c r="K4541" s="31" t="s">
        <v>1515</v>
      </c>
      <c r="L4541" s="31" t="s">
        <v>43</v>
      </c>
      <c r="M4541" s="31">
        <v>24</v>
      </c>
      <c r="N4541" s="31">
        <v>11</v>
      </c>
      <c r="O4541" s="31" t="s">
        <v>77</v>
      </c>
      <c r="P4541" s="31" t="s">
        <v>70</v>
      </c>
      <c r="Q4541" s="31">
        <v>2</v>
      </c>
      <c r="R4541" s="34">
        <v>11063</v>
      </c>
      <c r="S4541" s="31" t="s">
        <v>46</v>
      </c>
      <c r="T4541" s="31" t="s">
        <v>47</v>
      </c>
      <c r="U4541" s="31" t="s">
        <v>48</v>
      </c>
      <c r="V4541" s="31">
        <v>10207</v>
      </c>
      <c r="W4541" s="31" t="s">
        <v>1518</v>
      </c>
      <c r="X4541" s="31" t="s">
        <v>862</v>
      </c>
      <c r="Y4541" s="31" t="s">
        <v>51</v>
      </c>
      <c r="Z4541" s="31">
        <v>21809656</v>
      </c>
      <c r="AA4541" s="31">
        <v>0</v>
      </c>
      <c r="AB4541" s="31">
        <v>0</v>
      </c>
      <c r="AC4541" s="31" t="s">
        <v>159</v>
      </c>
      <c r="AD4541" s="31" t="s">
        <v>53</v>
      </c>
      <c r="AE4541" s="31" t="s">
        <v>41</v>
      </c>
      <c r="AF4541" s="31" t="s">
        <v>1519</v>
      </c>
      <c r="AG4541" s="31" t="s">
        <v>1520</v>
      </c>
      <c r="AH4541" s="31">
        <v>43375.399481120701</v>
      </c>
      <c r="AI4541" s="31">
        <v>27472</v>
      </c>
      <c r="AJ4541" s="31" t="s">
        <v>56</v>
      </c>
      <c r="AK4541" s="31">
        <v>2411</v>
      </c>
      <c r="AL4541" s="31" t="s">
        <v>221</v>
      </c>
      <c r="AM4541" s="31">
        <v>24</v>
      </c>
      <c r="AN4541" s="31">
        <v>11</v>
      </c>
      <c r="AQ4541" s="35"/>
    </row>
    <row r="4542" spans="1:43" s="8" customFormat="1" hidden="1" x14ac:dyDescent="0.3">
      <c r="A4542" s="8">
        <v>50622</v>
      </c>
      <c r="B4542" s="8">
        <v>10207</v>
      </c>
      <c r="C4542" s="8" t="s">
        <v>1080</v>
      </c>
      <c r="D4542" s="8" t="s">
        <v>1515</v>
      </c>
      <c r="E4542" s="29">
        <v>44142.004166666666</v>
      </c>
      <c r="F4542" s="2">
        <v>44142</v>
      </c>
      <c r="G4542" s="8" t="s">
        <v>99</v>
      </c>
      <c r="H4542" s="8" t="s">
        <v>1516</v>
      </c>
      <c r="I4542" s="8" t="s">
        <v>1517</v>
      </c>
      <c r="J4542" s="8" t="s">
        <v>1515</v>
      </c>
      <c r="K4542" s="8" t="s">
        <v>1515</v>
      </c>
      <c r="L4542" s="8" t="s">
        <v>43</v>
      </c>
      <c r="M4542" s="8">
        <v>24</v>
      </c>
      <c r="N4542" s="8">
        <v>11</v>
      </c>
      <c r="O4542" s="8" t="s">
        <v>77</v>
      </c>
      <c r="P4542" s="8" t="s">
        <v>70</v>
      </c>
      <c r="Q4542" s="8">
        <v>3</v>
      </c>
      <c r="R4542" s="10">
        <v>11074</v>
      </c>
      <c r="S4542" s="8" t="s">
        <v>46</v>
      </c>
      <c r="T4542" s="8" t="s">
        <v>47</v>
      </c>
      <c r="U4542" s="8" t="s">
        <v>48</v>
      </c>
      <c r="V4542" s="8">
        <v>10207</v>
      </c>
      <c r="W4542" s="8" t="s">
        <v>1518</v>
      </c>
      <c r="X4542" s="8" t="s">
        <v>862</v>
      </c>
      <c r="Y4542" s="8" t="s">
        <v>79</v>
      </c>
      <c r="Z4542" s="8">
        <v>21810647</v>
      </c>
      <c r="AA4542" s="8">
        <v>0</v>
      </c>
      <c r="AB4542" s="8">
        <v>0</v>
      </c>
      <c r="AC4542" s="8" t="s">
        <v>159</v>
      </c>
      <c r="AD4542" s="8" t="s">
        <v>53</v>
      </c>
      <c r="AE4542" s="8" t="s">
        <v>41</v>
      </c>
      <c r="AF4542" s="8" t="s">
        <v>1521</v>
      </c>
      <c r="AG4542" s="8" t="s">
        <v>1522</v>
      </c>
      <c r="AH4542" s="8">
        <v>43375.399481120701</v>
      </c>
      <c r="AI4542" s="8">
        <v>27472</v>
      </c>
      <c r="AJ4542" s="8" t="s">
        <v>56</v>
      </c>
      <c r="AK4542" s="8">
        <v>2411</v>
      </c>
      <c r="AL4542" s="8" t="s">
        <v>221</v>
      </c>
      <c r="AM4542" s="8">
        <v>24</v>
      </c>
      <c r="AN4542" s="8">
        <v>11</v>
      </c>
      <c r="AQ4542" s="28"/>
    </row>
    <row r="4543" spans="1:43" s="8" customFormat="1" x14ac:dyDescent="0.3">
      <c r="A4543" s="8">
        <v>50622</v>
      </c>
      <c r="B4543" s="8">
        <v>10207</v>
      </c>
      <c r="C4543" s="8" t="s">
        <v>1080</v>
      </c>
      <c r="D4543" s="8" t="s">
        <v>1515</v>
      </c>
      <c r="E4543" s="29">
        <v>44142.004166666666</v>
      </c>
      <c r="F4543" s="2">
        <v>44142</v>
      </c>
      <c r="G4543" s="8" t="s">
        <v>99</v>
      </c>
      <c r="H4543" s="8" t="s">
        <v>1516</v>
      </c>
      <c r="I4543" s="14" t="s">
        <v>1517</v>
      </c>
      <c r="J4543" s="8" t="s">
        <v>1515</v>
      </c>
      <c r="K4543" s="8" t="s">
        <v>1515</v>
      </c>
      <c r="L4543" s="8" t="s">
        <v>43</v>
      </c>
      <c r="M4543" s="8">
        <v>24</v>
      </c>
      <c r="N4543" s="8">
        <v>11</v>
      </c>
      <c r="O4543" s="8" t="s">
        <v>77</v>
      </c>
      <c r="P4543" s="8" t="s">
        <v>70</v>
      </c>
      <c r="Q4543" s="48">
        <v>3</v>
      </c>
      <c r="R4543" s="10">
        <v>21858</v>
      </c>
      <c r="S4543" s="8" t="s">
        <v>46</v>
      </c>
      <c r="T4543" s="8" t="s">
        <v>47</v>
      </c>
      <c r="U4543" s="8" t="s">
        <v>48</v>
      </c>
      <c r="V4543" s="8">
        <v>10207</v>
      </c>
      <c r="W4543" s="8" t="s">
        <v>1518</v>
      </c>
      <c r="X4543" s="8" t="s">
        <v>158</v>
      </c>
      <c r="Y4543" s="8" t="s">
        <v>51</v>
      </c>
      <c r="Z4543" s="8">
        <v>200702136</v>
      </c>
      <c r="AA4543" s="8">
        <v>0</v>
      </c>
      <c r="AB4543" s="8">
        <v>0</v>
      </c>
      <c r="AC4543" s="8" t="s">
        <v>41</v>
      </c>
      <c r="AD4543" s="8" t="s">
        <v>41</v>
      </c>
      <c r="AE4543" s="8" t="s">
        <v>41</v>
      </c>
      <c r="AF4543" s="8" t="s">
        <v>1523</v>
      </c>
      <c r="AG4543" s="8" t="s">
        <v>1524</v>
      </c>
      <c r="AH4543" s="8">
        <v>43362.0495811207</v>
      </c>
      <c r="AI4543" s="8">
        <v>27461</v>
      </c>
      <c r="AJ4543" s="8" t="s">
        <v>56</v>
      </c>
      <c r="AK4543" s="8">
        <v>2411</v>
      </c>
      <c r="AL4543" s="8" t="s">
        <v>119</v>
      </c>
      <c r="AM4543" s="8">
        <v>24</v>
      </c>
      <c r="AN4543" s="8">
        <v>11</v>
      </c>
      <c r="AP4543" s="21" t="s">
        <v>2992</v>
      </c>
      <c r="AQ4543" s="28"/>
    </row>
    <row r="4544" spans="1:43" s="31" customFormat="1" hidden="1" x14ac:dyDescent="0.3">
      <c r="A4544" s="31">
        <v>50622</v>
      </c>
      <c r="B4544" s="31">
        <v>10207</v>
      </c>
      <c r="C4544" s="31" t="s">
        <v>1080</v>
      </c>
      <c r="D4544" s="31" t="s">
        <v>1515</v>
      </c>
      <c r="E4544" s="32">
        <v>44142.004166666666</v>
      </c>
      <c r="F4544" s="2">
        <v>44142</v>
      </c>
      <c r="G4544" s="31" t="s">
        <v>99</v>
      </c>
      <c r="H4544" s="31" t="s">
        <v>1516</v>
      </c>
      <c r="I4544" s="31" t="s">
        <v>1517</v>
      </c>
      <c r="J4544" s="31" t="s">
        <v>1515</v>
      </c>
      <c r="K4544" s="31" t="s">
        <v>1515</v>
      </c>
      <c r="L4544" s="31" t="s">
        <v>43</v>
      </c>
      <c r="M4544" s="31">
        <v>24</v>
      </c>
      <c r="N4544" s="31">
        <v>11</v>
      </c>
      <c r="O4544" s="31" t="s">
        <v>77</v>
      </c>
      <c r="P4544" s="31" t="s">
        <v>70</v>
      </c>
      <c r="Q4544" s="31">
        <v>2</v>
      </c>
      <c r="R4544" s="34">
        <v>26220</v>
      </c>
      <c r="S4544" s="31" t="s">
        <v>46</v>
      </c>
      <c r="T4544" s="31" t="s">
        <v>47</v>
      </c>
      <c r="U4544" s="31" t="s">
        <v>48</v>
      </c>
      <c r="V4544" s="31">
        <v>10207</v>
      </c>
      <c r="W4544" s="31" t="s">
        <v>1518</v>
      </c>
      <c r="X4544" s="31" t="s">
        <v>862</v>
      </c>
      <c r="Y4544" s="31" t="s">
        <v>51</v>
      </c>
      <c r="Z4544" s="31">
        <v>21810638</v>
      </c>
      <c r="AA4544" s="31">
        <v>0</v>
      </c>
      <c r="AB4544" s="31">
        <v>0</v>
      </c>
      <c r="AC4544" s="31" t="s">
        <v>159</v>
      </c>
      <c r="AD4544" s="31" t="s">
        <v>53</v>
      </c>
      <c r="AE4544" s="31" t="s">
        <v>41</v>
      </c>
      <c r="AF4544" s="31" t="s">
        <v>1525</v>
      </c>
      <c r="AG4544" s="31" t="s">
        <v>1526</v>
      </c>
      <c r="AH4544" s="31">
        <v>43375.399481120701</v>
      </c>
      <c r="AI4544" s="31">
        <v>27472</v>
      </c>
      <c r="AJ4544" s="31" t="s">
        <v>56</v>
      </c>
      <c r="AK4544" s="31">
        <v>2411</v>
      </c>
      <c r="AL4544" s="31" t="s">
        <v>221</v>
      </c>
      <c r="AM4544" s="31">
        <v>24</v>
      </c>
      <c r="AN4544" s="31">
        <v>11</v>
      </c>
      <c r="AQ4544" s="35"/>
    </row>
    <row r="4545" spans="1:43" s="15" customFormat="1" hidden="1" x14ac:dyDescent="0.3">
      <c r="A4545" s="15">
        <v>50640</v>
      </c>
      <c r="B4545" s="15">
        <v>10207</v>
      </c>
      <c r="C4545" s="15" t="s">
        <v>1080</v>
      </c>
      <c r="D4545" s="15" t="s">
        <v>1115</v>
      </c>
      <c r="E4545" s="26">
        <v>44141.998611111114</v>
      </c>
      <c r="F4545" s="2">
        <v>44141</v>
      </c>
      <c r="G4545" s="15" t="s">
        <v>1082</v>
      </c>
      <c r="H4545" s="15" t="s">
        <v>1527</v>
      </c>
      <c r="I4545" s="15" t="s">
        <v>1528</v>
      </c>
      <c r="J4545" s="15" t="s">
        <v>1119</v>
      </c>
      <c r="K4545" s="15" t="s">
        <v>1115</v>
      </c>
      <c r="L4545" s="15" t="s">
        <v>167</v>
      </c>
      <c r="M4545" s="15">
        <v>24</v>
      </c>
      <c r="N4545" s="15">
        <v>11</v>
      </c>
      <c r="O4545" s="15" t="s">
        <v>1086</v>
      </c>
      <c r="P4545" s="15" t="s">
        <v>70</v>
      </c>
      <c r="Q4545" s="15">
        <v>1</v>
      </c>
      <c r="R4545" s="18">
        <v>21858</v>
      </c>
      <c r="S4545" s="15" t="s">
        <v>46</v>
      </c>
      <c r="T4545" s="15" t="s">
        <v>47</v>
      </c>
      <c r="U4545" s="15" t="s">
        <v>48</v>
      </c>
      <c r="V4545" s="15">
        <v>10207</v>
      </c>
      <c r="W4545" s="15" t="s">
        <v>1518</v>
      </c>
      <c r="X4545" s="15" t="s">
        <v>158</v>
      </c>
      <c r="Y4545" s="15" t="s">
        <v>51</v>
      </c>
      <c r="Z4545" s="15">
        <v>200702136</v>
      </c>
      <c r="AA4545" s="15">
        <v>0</v>
      </c>
      <c r="AB4545" s="15">
        <v>0</v>
      </c>
      <c r="AC4545" s="15" t="s">
        <v>41</v>
      </c>
      <c r="AD4545" s="15" t="s">
        <v>41</v>
      </c>
      <c r="AE4545" s="15" t="s">
        <v>41</v>
      </c>
      <c r="AF4545" s="15" t="s">
        <v>1523</v>
      </c>
      <c r="AG4545" s="15" t="s">
        <v>1524</v>
      </c>
      <c r="AH4545" s="15">
        <v>43362.0495811207</v>
      </c>
      <c r="AI4545" s="15">
        <v>27461</v>
      </c>
      <c r="AJ4545" s="15" t="s">
        <v>56</v>
      </c>
      <c r="AK4545" s="15">
        <v>2411</v>
      </c>
      <c r="AL4545" s="15" t="s">
        <v>119</v>
      </c>
      <c r="AM4545" s="15">
        <v>24</v>
      </c>
      <c r="AN4545" s="15">
        <v>11</v>
      </c>
      <c r="AQ4545" s="27"/>
    </row>
    <row r="4546" spans="1:43" s="8" customFormat="1" x14ac:dyDescent="0.3">
      <c r="A4546" s="8">
        <v>50642</v>
      </c>
      <c r="B4546" s="8">
        <v>10207</v>
      </c>
      <c r="C4546" s="8" t="s">
        <v>1080</v>
      </c>
      <c r="D4546" s="8" t="s">
        <v>1515</v>
      </c>
      <c r="E4546" s="29">
        <v>44141.998611111114</v>
      </c>
      <c r="F4546" s="2">
        <v>44141</v>
      </c>
      <c r="G4546" s="8" t="s">
        <v>99</v>
      </c>
      <c r="H4546" s="8" t="s">
        <v>1516</v>
      </c>
      <c r="I4546" s="14" t="s">
        <v>1517</v>
      </c>
      <c r="J4546" s="8" t="s">
        <v>1515</v>
      </c>
      <c r="K4546" s="8" t="s">
        <v>1515</v>
      </c>
      <c r="L4546" s="8" t="s">
        <v>43</v>
      </c>
      <c r="M4546" s="8">
        <v>24</v>
      </c>
      <c r="N4546" s="8">
        <v>11</v>
      </c>
      <c r="O4546" s="8" t="s">
        <v>77</v>
      </c>
      <c r="P4546" s="8" t="s">
        <v>70</v>
      </c>
      <c r="Q4546" s="48">
        <v>3</v>
      </c>
      <c r="R4546" s="10">
        <v>21858</v>
      </c>
      <c r="S4546" s="8" t="s">
        <v>46</v>
      </c>
      <c r="T4546" s="8" t="s">
        <v>47</v>
      </c>
      <c r="U4546" s="8" t="s">
        <v>48</v>
      </c>
      <c r="V4546" s="8">
        <v>10207</v>
      </c>
      <c r="W4546" s="8" t="s">
        <v>1518</v>
      </c>
      <c r="X4546" s="8" t="s">
        <v>158</v>
      </c>
      <c r="Y4546" s="8" t="s">
        <v>51</v>
      </c>
      <c r="Z4546" s="8">
        <v>200702136</v>
      </c>
      <c r="AA4546" s="8">
        <v>0</v>
      </c>
      <c r="AB4546" s="8">
        <v>0</v>
      </c>
      <c r="AC4546" s="8" t="s">
        <v>41</v>
      </c>
      <c r="AD4546" s="8" t="s">
        <v>41</v>
      </c>
      <c r="AE4546" s="8" t="s">
        <v>41</v>
      </c>
      <c r="AF4546" s="8" t="s">
        <v>1523</v>
      </c>
      <c r="AG4546" s="8" t="s">
        <v>1524</v>
      </c>
      <c r="AH4546" s="8">
        <v>43362.0495811207</v>
      </c>
      <c r="AI4546" s="8">
        <v>27461</v>
      </c>
      <c r="AJ4546" s="8" t="s">
        <v>56</v>
      </c>
      <c r="AK4546" s="8">
        <v>2411</v>
      </c>
      <c r="AL4546" s="8" t="s">
        <v>119</v>
      </c>
      <c r="AM4546" s="8">
        <v>24</v>
      </c>
      <c r="AN4546" s="8">
        <v>11</v>
      </c>
      <c r="AP4546" s="21" t="s">
        <v>2992</v>
      </c>
      <c r="AQ4546" s="28"/>
    </row>
    <row r="4547" spans="1:43" s="15" customFormat="1" hidden="1" x14ac:dyDescent="0.3">
      <c r="A4547" s="15">
        <v>52287</v>
      </c>
      <c r="B4547" s="15">
        <v>10207</v>
      </c>
      <c r="C4547" s="15" t="s">
        <v>1080</v>
      </c>
      <c r="D4547" s="15" t="s">
        <v>1115</v>
      </c>
      <c r="E4547" s="26">
        <v>44141.966666666667</v>
      </c>
      <c r="F4547" s="2">
        <v>44141</v>
      </c>
      <c r="G4547" s="15" t="s">
        <v>1082</v>
      </c>
      <c r="H4547" s="15" t="s">
        <v>1527</v>
      </c>
      <c r="I4547" s="15" t="s">
        <v>1528</v>
      </c>
      <c r="J4547" s="15" t="s">
        <v>1119</v>
      </c>
      <c r="K4547" s="15" t="s">
        <v>1115</v>
      </c>
      <c r="L4547" s="15" t="s">
        <v>167</v>
      </c>
      <c r="M4547" s="15">
        <v>24</v>
      </c>
      <c r="N4547" s="15">
        <v>11</v>
      </c>
      <c r="O4547" s="15" t="s">
        <v>1086</v>
      </c>
      <c r="P4547" s="15" t="s">
        <v>70</v>
      </c>
      <c r="Q4547" s="15">
        <v>1</v>
      </c>
      <c r="R4547" s="18">
        <v>21858</v>
      </c>
      <c r="S4547" s="15" t="s">
        <v>46</v>
      </c>
      <c r="T4547" s="15" t="s">
        <v>47</v>
      </c>
      <c r="U4547" s="15" t="s">
        <v>48</v>
      </c>
      <c r="V4547" s="15">
        <v>10207</v>
      </c>
      <c r="W4547" s="15" t="s">
        <v>1518</v>
      </c>
      <c r="X4547" s="15" t="s">
        <v>158</v>
      </c>
      <c r="Y4547" s="15" t="s">
        <v>51</v>
      </c>
      <c r="Z4547" s="15">
        <v>200702136</v>
      </c>
      <c r="AA4547" s="15">
        <v>0</v>
      </c>
      <c r="AB4547" s="15">
        <v>0</v>
      </c>
      <c r="AC4547" s="15" t="s">
        <v>41</v>
      </c>
      <c r="AD4547" s="15" t="s">
        <v>41</v>
      </c>
      <c r="AE4547" s="15" t="s">
        <v>41</v>
      </c>
      <c r="AF4547" s="15" t="s">
        <v>1523</v>
      </c>
      <c r="AG4547" s="15" t="s">
        <v>1524</v>
      </c>
      <c r="AH4547" s="15">
        <v>43362.0495811207</v>
      </c>
      <c r="AI4547" s="15">
        <v>27461</v>
      </c>
      <c r="AJ4547" s="15" t="s">
        <v>56</v>
      </c>
      <c r="AK4547" s="15">
        <v>2411</v>
      </c>
      <c r="AL4547" s="15" t="s">
        <v>119</v>
      </c>
      <c r="AM4547" s="15">
        <v>24</v>
      </c>
      <c r="AN4547" s="15">
        <v>11</v>
      </c>
      <c r="AQ4547" s="27"/>
    </row>
    <row r="4548" spans="1:43" s="8" customFormat="1" x14ac:dyDescent="0.3">
      <c r="A4548" s="8">
        <v>52365</v>
      </c>
      <c r="B4548" s="8">
        <v>10207</v>
      </c>
      <c r="C4548" s="8" t="s">
        <v>1080</v>
      </c>
      <c r="D4548" s="8" t="s">
        <v>1515</v>
      </c>
      <c r="E4548" s="29">
        <v>44141.966666666667</v>
      </c>
      <c r="F4548" s="2">
        <v>44141</v>
      </c>
      <c r="G4548" s="8" t="s">
        <v>99</v>
      </c>
      <c r="H4548" s="8" t="s">
        <v>1516</v>
      </c>
      <c r="I4548" s="14" t="s">
        <v>1517</v>
      </c>
      <c r="J4548" s="8" t="s">
        <v>1515</v>
      </c>
      <c r="K4548" s="8" t="s">
        <v>1515</v>
      </c>
      <c r="L4548" s="8" t="s">
        <v>43</v>
      </c>
      <c r="M4548" s="8">
        <v>24</v>
      </c>
      <c r="N4548" s="8">
        <v>11</v>
      </c>
      <c r="O4548" s="8" t="s">
        <v>77</v>
      </c>
      <c r="P4548" s="8" t="s">
        <v>70</v>
      </c>
      <c r="Q4548" s="48">
        <v>3</v>
      </c>
      <c r="R4548" s="10">
        <v>21858</v>
      </c>
      <c r="S4548" s="8" t="s">
        <v>46</v>
      </c>
      <c r="T4548" s="8" t="s">
        <v>47</v>
      </c>
      <c r="U4548" s="8" t="s">
        <v>48</v>
      </c>
      <c r="V4548" s="8">
        <v>10207</v>
      </c>
      <c r="W4548" s="8" t="s">
        <v>1518</v>
      </c>
      <c r="X4548" s="8" t="s">
        <v>158</v>
      </c>
      <c r="Y4548" s="8" t="s">
        <v>51</v>
      </c>
      <c r="Z4548" s="8">
        <v>200702136</v>
      </c>
      <c r="AA4548" s="8">
        <v>0</v>
      </c>
      <c r="AB4548" s="8">
        <v>0</v>
      </c>
      <c r="AC4548" s="8" t="s">
        <v>41</v>
      </c>
      <c r="AD4548" s="8" t="s">
        <v>41</v>
      </c>
      <c r="AE4548" s="8" t="s">
        <v>41</v>
      </c>
      <c r="AF4548" s="8" t="s">
        <v>1523</v>
      </c>
      <c r="AG4548" s="8" t="s">
        <v>1524</v>
      </c>
      <c r="AH4548" s="8">
        <v>43362.0495811207</v>
      </c>
      <c r="AI4548" s="8">
        <v>27461</v>
      </c>
      <c r="AJ4548" s="8" t="s">
        <v>56</v>
      </c>
      <c r="AK4548" s="8">
        <v>2411</v>
      </c>
      <c r="AL4548" s="8" t="s">
        <v>119</v>
      </c>
      <c r="AM4548" s="8">
        <v>24</v>
      </c>
      <c r="AN4548" s="8">
        <v>11</v>
      </c>
      <c r="AP4548" s="21" t="s">
        <v>2992</v>
      </c>
      <c r="AQ4548" s="28"/>
    </row>
    <row r="4549" spans="1:43" s="15" customFormat="1" hidden="1" x14ac:dyDescent="0.3">
      <c r="A4549" s="15">
        <v>55001</v>
      </c>
      <c r="B4549" s="15">
        <v>10207</v>
      </c>
      <c r="C4549" s="15" t="s">
        <v>1080</v>
      </c>
      <c r="D4549" s="15" t="s">
        <v>1115</v>
      </c>
      <c r="E4549" s="26">
        <v>44141.890277777777</v>
      </c>
      <c r="F4549" s="2">
        <v>44141</v>
      </c>
      <c r="G4549" s="15" t="s">
        <v>1082</v>
      </c>
      <c r="H4549" s="15" t="s">
        <v>1527</v>
      </c>
      <c r="I4549" s="15" t="s">
        <v>1528</v>
      </c>
      <c r="J4549" s="15" t="s">
        <v>1119</v>
      </c>
      <c r="K4549" s="15" t="s">
        <v>1115</v>
      </c>
      <c r="L4549" s="15" t="s">
        <v>167</v>
      </c>
      <c r="M4549" s="15">
        <v>24</v>
      </c>
      <c r="N4549" s="15">
        <v>11</v>
      </c>
      <c r="O4549" s="15" t="s">
        <v>1086</v>
      </c>
      <c r="P4549" s="15" t="s">
        <v>70</v>
      </c>
      <c r="Q4549" s="15">
        <v>1</v>
      </c>
      <c r="R4549" s="18">
        <v>21858</v>
      </c>
      <c r="S4549" s="15" t="s">
        <v>46</v>
      </c>
      <c r="T4549" s="15" t="s">
        <v>47</v>
      </c>
      <c r="U4549" s="15" t="s">
        <v>48</v>
      </c>
      <c r="V4549" s="15">
        <v>10207</v>
      </c>
      <c r="W4549" s="15" t="s">
        <v>1518</v>
      </c>
      <c r="X4549" s="15" t="s">
        <v>158</v>
      </c>
      <c r="Y4549" s="15" t="s">
        <v>51</v>
      </c>
      <c r="Z4549" s="15">
        <v>200702136</v>
      </c>
      <c r="AA4549" s="15">
        <v>0</v>
      </c>
      <c r="AB4549" s="15">
        <v>0</v>
      </c>
      <c r="AC4549" s="15" t="s">
        <v>41</v>
      </c>
      <c r="AD4549" s="15" t="s">
        <v>41</v>
      </c>
      <c r="AE4549" s="15" t="s">
        <v>41</v>
      </c>
      <c r="AF4549" s="15" t="s">
        <v>1523</v>
      </c>
      <c r="AG4549" s="15" t="s">
        <v>1524</v>
      </c>
      <c r="AH4549" s="15">
        <v>43362.0495811207</v>
      </c>
      <c r="AI4549" s="15">
        <v>27461</v>
      </c>
      <c r="AJ4549" s="15" t="s">
        <v>56</v>
      </c>
      <c r="AK4549" s="15">
        <v>2411</v>
      </c>
      <c r="AL4549" s="15" t="s">
        <v>119</v>
      </c>
      <c r="AM4549" s="15">
        <v>24</v>
      </c>
      <c r="AN4549" s="15">
        <v>11</v>
      </c>
      <c r="AQ4549" s="27"/>
    </row>
    <row r="4550" spans="1:43" s="8" customFormat="1" x14ac:dyDescent="0.3">
      <c r="A4550" s="8">
        <v>55004</v>
      </c>
      <c r="B4550" s="8">
        <v>10207</v>
      </c>
      <c r="C4550" s="8" t="s">
        <v>1080</v>
      </c>
      <c r="D4550" s="8" t="s">
        <v>1515</v>
      </c>
      <c r="E4550" s="29">
        <v>44141.890277777777</v>
      </c>
      <c r="F4550" s="2">
        <v>44141</v>
      </c>
      <c r="G4550" s="8" t="s">
        <v>99</v>
      </c>
      <c r="H4550" s="8" t="s">
        <v>1516</v>
      </c>
      <c r="I4550" s="14" t="s">
        <v>1517</v>
      </c>
      <c r="J4550" s="8" t="s">
        <v>1515</v>
      </c>
      <c r="K4550" s="8" t="s">
        <v>1515</v>
      </c>
      <c r="L4550" s="8" t="s">
        <v>43</v>
      </c>
      <c r="M4550" s="8">
        <v>24</v>
      </c>
      <c r="N4550" s="8">
        <v>11</v>
      </c>
      <c r="O4550" s="8" t="s">
        <v>77</v>
      </c>
      <c r="P4550" s="8" t="s">
        <v>70</v>
      </c>
      <c r="Q4550" s="48">
        <v>3</v>
      </c>
      <c r="R4550" s="10">
        <v>21858</v>
      </c>
      <c r="S4550" s="8" t="s">
        <v>46</v>
      </c>
      <c r="T4550" s="8" t="s">
        <v>47</v>
      </c>
      <c r="U4550" s="8" t="s">
        <v>48</v>
      </c>
      <c r="V4550" s="8">
        <v>10207</v>
      </c>
      <c r="W4550" s="8" t="s">
        <v>1518</v>
      </c>
      <c r="X4550" s="8" t="s">
        <v>158</v>
      </c>
      <c r="Y4550" s="8" t="s">
        <v>51</v>
      </c>
      <c r="Z4550" s="8">
        <v>200702136</v>
      </c>
      <c r="AA4550" s="8">
        <v>0</v>
      </c>
      <c r="AB4550" s="8">
        <v>0</v>
      </c>
      <c r="AC4550" s="8" t="s">
        <v>41</v>
      </c>
      <c r="AD4550" s="8" t="s">
        <v>41</v>
      </c>
      <c r="AE4550" s="8" t="s">
        <v>41</v>
      </c>
      <c r="AF4550" s="8" t="s">
        <v>1523</v>
      </c>
      <c r="AG4550" s="8" t="s">
        <v>1524</v>
      </c>
      <c r="AH4550" s="8">
        <v>43362.0495811207</v>
      </c>
      <c r="AI4550" s="8">
        <v>27461</v>
      </c>
      <c r="AJ4550" s="8" t="s">
        <v>56</v>
      </c>
      <c r="AK4550" s="8">
        <v>2411</v>
      </c>
      <c r="AL4550" s="8" t="s">
        <v>119</v>
      </c>
      <c r="AM4550" s="8">
        <v>24</v>
      </c>
      <c r="AN4550" s="8">
        <v>11</v>
      </c>
      <c r="AP4550" s="21" t="s">
        <v>2992</v>
      </c>
      <c r="AQ4550" s="28"/>
    </row>
    <row r="4551" spans="1:43" s="8" customFormat="1" x14ac:dyDescent="0.3">
      <c r="A4551" s="8">
        <v>55120</v>
      </c>
      <c r="B4551" s="8">
        <v>10207</v>
      </c>
      <c r="C4551" s="8" t="s">
        <v>1080</v>
      </c>
      <c r="D4551" s="8" t="s">
        <v>1515</v>
      </c>
      <c r="E4551" s="29">
        <v>44141.868055555555</v>
      </c>
      <c r="F4551" s="2">
        <v>44141</v>
      </c>
      <c r="G4551" s="8" t="s">
        <v>99</v>
      </c>
      <c r="H4551" s="8" t="s">
        <v>1516</v>
      </c>
      <c r="I4551" s="14" t="s">
        <v>1517</v>
      </c>
      <c r="J4551" s="8" t="s">
        <v>1515</v>
      </c>
      <c r="K4551" s="8" t="s">
        <v>1515</v>
      </c>
      <c r="L4551" s="8" t="s">
        <v>43</v>
      </c>
      <c r="M4551" s="8">
        <v>24</v>
      </c>
      <c r="N4551" s="8">
        <v>11</v>
      </c>
      <c r="O4551" s="8" t="s">
        <v>77</v>
      </c>
      <c r="P4551" s="8" t="s">
        <v>70</v>
      </c>
      <c r="Q4551" s="48">
        <v>3</v>
      </c>
      <c r="R4551" s="10">
        <v>21858</v>
      </c>
      <c r="S4551" s="8" t="s">
        <v>46</v>
      </c>
      <c r="T4551" s="8" t="s">
        <v>47</v>
      </c>
      <c r="U4551" s="8" t="s">
        <v>48</v>
      </c>
      <c r="V4551" s="8">
        <v>10207</v>
      </c>
      <c r="W4551" s="8" t="s">
        <v>1518</v>
      </c>
      <c r="X4551" s="8" t="s">
        <v>158</v>
      </c>
      <c r="Y4551" s="8" t="s">
        <v>51</v>
      </c>
      <c r="Z4551" s="8">
        <v>200702136</v>
      </c>
      <c r="AA4551" s="8">
        <v>0</v>
      </c>
      <c r="AB4551" s="8">
        <v>0</v>
      </c>
      <c r="AC4551" s="8" t="s">
        <v>41</v>
      </c>
      <c r="AD4551" s="8" t="s">
        <v>41</v>
      </c>
      <c r="AE4551" s="8" t="s">
        <v>41</v>
      </c>
      <c r="AF4551" s="8" t="s">
        <v>1523</v>
      </c>
      <c r="AG4551" s="8" t="s">
        <v>1524</v>
      </c>
      <c r="AH4551" s="8">
        <v>43362.0495811207</v>
      </c>
      <c r="AI4551" s="8">
        <v>27461</v>
      </c>
      <c r="AJ4551" s="8" t="s">
        <v>56</v>
      </c>
      <c r="AK4551" s="8">
        <v>2411</v>
      </c>
      <c r="AL4551" s="8" t="s">
        <v>119</v>
      </c>
      <c r="AM4551" s="8">
        <v>24</v>
      </c>
      <c r="AN4551" s="8">
        <v>11</v>
      </c>
      <c r="AP4551" s="21" t="s">
        <v>2992</v>
      </c>
      <c r="AQ4551" s="28"/>
    </row>
    <row r="4552" spans="1:43" s="15" customFormat="1" hidden="1" x14ac:dyDescent="0.3">
      <c r="A4552" s="15">
        <v>55123</v>
      </c>
      <c r="B4552" s="15">
        <v>10207</v>
      </c>
      <c r="C4552" s="15" t="s">
        <v>1080</v>
      </c>
      <c r="D4552" s="15" t="s">
        <v>1115</v>
      </c>
      <c r="E4552" s="26">
        <v>44141.868055555555</v>
      </c>
      <c r="F4552" s="2">
        <v>44141</v>
      </c>
      <c r="G4552" s="15" t="s">
        <v>1082</v>
      </c>
      <c r="H4552" s="15" t="s">
        <v>1527</v>
      </c>
      <c r="I4552" s="15" t="s">
        <v>1528</v>
      </c>
      <c r="J4552" s="15" t="s">
        <v>1119</v>
      </c>
      <c r="K4552" s="15" t="s">
        <v>1115</v>
      </c>
      <c r="L4552" s="15" t="s">
        <v>167</v>
      </c>
      <c r="M4552" s="15">
        <v>24</v>
      </c>
      <c r="N4552" s="15">
        <v>11</v>
      </c>
      <c r="O4552" s="15" t="s">
        <v>1086</v>
      </c>
      <c r="P4552" s="15" t="s">
        <v>70</v>
      </c>
      <c r="Q4552" s="15">
        <v>1</v>
      </c>
      <c r="R4552" s="18">
        <v>21858</v>
      </c>
      <c r="S4552" s="15" t="s">
        <v>46</v>
      </c>
      <c r="T4552" s="15" t="s">
        <v>47</v>
      </c>
      <c r="U4552" s="15" t="s">
        <v>48</v>
      </c>
      <c r="V4552" s="15">
        <v>10207</v>
      </c>
      <c r="W4552" s="15" t="s">
        <v>1518</v>
      </c>
      <c r="X4552" s="15" t="s">
        <v>158</v>
      </c>
      <c r="Y4552" s="15" t="s">
        <v>51</v>
      </c>
      <c r="Z4552" s="15">
        <v>200702136</v>
      </c>
      <c r="AA4552" s="15">
        <v>0</v>
      </c>
      <c r="AB4552" s="15">
        <v>0</v>
      </c>
      <c r="AC4552" s="15" t="s">
        <v>41</v>
      </c>
      <c r="AD4552" s="15" t="s">
        <v>41</v>
      </c>
      <c r="AE4552" s="15" t="s">
        <v>41</v>
      </c>
      <c r="AF4552" s="15" t="s">
        <v>1523</v>
      </c>
      <c r="AG4552" s="15" t="s">
        <v>1524</v>
      </c>
      <c r="AH4552" s="15">
        <v>43362.0495811207</v>
      </c>
      <c r="AI4552" s="15">
        <v>27461</v>
      </c>
      <c r="AJ4552" s="15" t="s">
        <v>56</v>
      </c>
      <c r="AK4552" s="15">
        <v>2411</v>
      </c>
      <c r="AL4552" s="15" t="s">
        <v>119</v>
      </c>
      <c r="AM4552" s="15">
        <v>24</v>
      </c>
      <c r="AN4552" s="15">
        <v>11</v>
      </c>
      <c r="AQ4552" s="27"/>
    </row>
    <row r="4553" spans="1:43" s="15" customFormat="1" hidden="1" x14ac:dyDescent="0.3">
      <c r="A4553" s="15">
        <v>56919</v>
      </c>
      <c r="B4553" s="15">
        <v>10207</v>
      </c>
      <c r="C4553" s="15" t="s">
        <v>1080</v>
      </c>
      <c r="D4553" s="15" t="s">
        <v>1115</v>
      </c>
      <c r="E4553" s="26">
        <v>44141.815972222219</v>
      </c>
      <c r="F4553" s="2">
        <v>44141</v>
      </c>
      <c r="G4553" s="15" t="s">
        <v>1082</v>
      </c>
      <c r="H4553" s="15" t="s">
        <v>1527</v>
      </c>
      <c r="I4553" s="15" t="s">
        <v>1528</v>
      </c>
      <c r="J4553" s="15" t="s">
        <v>1119</v>
      </c>
      <c r="K4553" s="15" t="s">
        <v>1115</v>
      </c>
      <c r="L4553" s="15" t="s">
        <v>167</v>
      </c>
      <c r="M4553" s="15">
        <v>24</v>
      </c>
      <c r="N4553" s="15">
        <v>11</v>
      </c>
      <c r="O4553" s="15" t="s">
        <v>1086</v>
      </c>
      <c r="P4553" s="15" t="s">
        <v>70</v>
      </c>
      <c r="Q4553" s="15">
        <v>1</v>
      </c>
      <c r="R4553" s="18">
        <v>21858</v>
      </c>
      <c r="S4553" s="15" t="s">
        <v>46</v>
      </c>
      <c r="T4553" s="15" t="s">
        <v>47</v>
      </c>
      <c r="U4553" s="15" t="s">
        <v>48</v>
      </c>
      <c r="V4553" s="15">
        <v>10207</v>
      </c>
      <c r="W4553" s="15" t="s">
        <v>1518</v>
      </c>
      <c r="X4553" s="15" t="s">
        <v>158</v>
      </c>
      <c r="Y4553" s="15" t="s">
        <v>51</v>
      </c>
      <c r="Z4553" s="15">
        <v>200702136</v>
      </c>
      <c r="AA4553" s="15">
        <v>0</v>
      </c>
      <c r="AB4553" s="15">
        <v>0</v>
      </c>
      <c r="AC4553" s="15" t="s">
        <v>41</v>
      </c>
      <c r="AD4553" s="15" t="s">
        <v>41</v>
      </c>
      <c r="AE4553" s="15" t="s">
        <v>41</v>
      </c>
      <c r="AF4553" s="15" t="s">
        <v>1523</v>
      </c>
      <c r="AG4553" s="15" t="s">
        <v>1524</v>
      </c>
      <c r="AH4553" s="15">
        <v>43362.0495811207</v>
      </c>
      <c r="AI4553" s="15">
        <v>27461</v>
      </c>
      <c r="AJ4553" s="15" t="s">
        <v>56</v>
      </c>
      <c r="AK4553" s="15">
        <v>2411</v>
      </c>
      <c r="AL4553" s="15" t="s">
        <v>119</v>
      </c>
      <c r="AM4553" s="15">
        <v>24</v>
      </c>
      <c r="AN4553" s="15">
        <v>11</v>
      </c>
      <c r="AQ4553" s="27"/>
    </row>
    <row r="4554" spans="1:43" s="8" customFormat="1" x14ac:dyDescent="0.3">
      <c r="A4554" s="8">
        <v>56922</v>
      </c>
      <c r="B4554" s="8">
        <v>10207</v>
      </c>
      <c r="C4554" s="8" t="s">
        <v>1080</v>
      </c>
      <c r="D4554" s="8" t="s">
        <v>1515</v>
      </c>
      <c r="E4554" s="29">
        <v>44141.815972222219</v>
      </c>
      <c r="F4554" s="2">
        <v>44141</v>
      </c>
      <c r="G4554" s="8" t="s">
        <v>99</v>
      </c>
      <c r="H4554" s="8" t="s">
        <v>1516</v>
      </c>
      <c r="I4554" s="14" t="s">
        <v>1517</v>
      </c>
      <c r="J4554" s="8" t="s">
        <v>1515</v>
      </c>
      <c r="K4554" s="8" t="s">
        <v>1515</v>
      </c>
      <c r="L4554" s="8" t="s">
        <v>43</v>
      </c>
      <c r="M4554" s="8">
        <v>24</v>
      </c>
      <c r="N4554" s="8">
        <v>11</v>
      </c>
      <c r="O4554" s="8" t="s">
        <v>77</v>
      </c>
      <c r="P4554" s="8" t="s">
        <v>70</v>
      </c>
      <c r="Q4554" s="48">
        <v>3</v>
      </c>
      <c r="R4554" s="10">
        <v>21858</v>
      </c>
      <c r="S4554" s="8" t="s">
        <v>46</v>
      </c>
      <c r="T4554" s="8" t="s">
        <v>47</v>
      </c>
      <c r="U4554" s="8" t="s">
        <v>48</v>
      </c>
      <c r="V4554" s="8">
        <v>10207</v>
      </c>
      <c r="W4554" s="8" t="s">
        <v>1518</v>
      </c>
      <c r="X4554" s="8" t="s">
        <v>158</v>
      </c>
      <c r="Y4554" s="8" t="s">
        <v>51</v>
      </c>
      <c r="Z4554" s="8">
        <v>200702136</v>
      </c>
      <c r="AA4554" s="8">
        <v>0</v>
      </c>
      <c r="AB4554" s="8">
        <v>0</v>
      </c>
      <c r="AC4554" s="8" t="s">
        <v>41</v>
      </c>
      <c r="AD4554" s="8" t="s">
        <v>41</v>
      </c>
      <c r="AE4554" s="8" t="s">
        <v>41</v>
      </c>
      <c r="AF4554" s="8" t="s">
        <v>1523</v>
      </c>
      <c r="AG4554" s="8" t="s">
        <v>1524</v>
      </c>
      <c r="AH4554" s="8">
        <v>43362.0495811207</v>
      </c>
      <c r="AI4554" s="8">
        <v>27461</v>
      </c>
      <c r="AJ4554" s="8" t="s">
        <v>56</v>
      </c>
      <c r="AK4554" s="8">
        <v>2411</v>
      </c>
      <c r="AL4554" s="8" t="s">
        <v>119</v>
      </c>
      <c r="AM4554" s="8">
        <v>24</v>
      </c>
      <c r="AN4554" s="8">
        <v>11</v>
      </c>
      <c r="AP4554" s="21" t="s">
        <v>2992</v>
      </c>
      <c r="AQ4554" s="28"/>
    </row>
    <row r="4555" spans="1:43" s="15" customFormat="1" hidden="1" x14ac:dyDescent="0.3">
      <c r="A4555" s="15">
        <v>56937</v>
      </c>
      <c r="B4555" s="15">
        <v>10207</v>
      </c>
      <c r="C4555" s="15" t="s">
        <v>1080</v>
      </c>
      <c r="D4555" s="15" t="s">
        <v>1115</v>
      </c>
      <c r="E4555" s="26">
        <v>44141.813888888886</v>
      </c>
      <c r="F4555" s="2">
        <v>44141</v>
      </c>
      <c r="G4555" s="15" t="s">
        <v>1082</v>
      </c>
      <c r="H4555" s="15" t="s">
        <v>1527</v>
      </c>
      <c r="I4555" s="15" t="s">
        <v>1528</v>
      </c>
      <c r="J4555" s="15" t="s">
        <v>1119</v>
      </c>
      <c r="K4555" s="15" t="s">
        <v>1115</v>
      </c>
      <c r="L4555" s="15" t="s">
        <v>167</v>
      </c>
      <c r="M4555" s="15">
        <v>24</v>
      </c>
      <c r="N4555" s="15">
        <v>11</v>
      </c>
      <c r="O4555" s="15" t="s">
        <v>1086</v>
      </c>
      <c r="P4555" s="15" t="s">
        <v>70</v>
      </c>
      <c r="Q4555" s="15">
        <v>1</v>
      </c>
      <c r="R4555" s="18">
        <v>21858</v>
      </c>
      <c r="S4555" s="15" t="s">
        <v>46</v>
      </c>
      <c r="T4555" s="15" t="s">
        <v>47</v>
      </c>
      <c r="U4555" s="15" t="s">
        <v>48</v>
      </c>
      <c r="V4555" s="15">
        <v>10207</v>
      </c>
      <c r="W4555" s="15" t="s">
        <v>1518</v>
      </c>
      <c r="X4555" s="15" t="s">
        <v>158</v>
      </c>
      <c r="Y4555" s="15" t="s">
        <v>51</v>
      </c>
      <c r="Z4555" s="15">
        <v>200702136</v>
      </c>
      <c r="AA4555" s="15">
        <v>0</v>
      </c>
      <c r="AB4555" s="15">
        <v>0</v>
      </c>
      <c r="AC4555" s="15" t="s">
        <v>41</v>
      </c>
      <c r="AD4555" s="15" t="s">
        <v>41</v>
      </c>
      <c r="AE4555" s="15" t="s">
        <v>41</v>
      </c>
      <c r="AF4555" s="15" t="s">
        <v>1523</v>
      </c>
      <c r="AG4555" s="15" t="s">
        <v>1524</v>
      </c>
      <c r="AH4555" s="15">
        <v>43362.0495811207</v>
      </c>
      <c r="AI4555" s="15">
        <v>27461</v>
      </c>
      <c r="AJ4555" s="15" t="s">
        <v>56</v>
      </c>
      <c r="AK4555" s="15">
        <v>2411</v>
      </c>
      <c r="AL4555" s="15" t="s">
        <v>119</v>
      </c>
      <c r="AM4555" s="15">
        <v>24</v>
      </c>
      <c r="AN4555" s="15">
        <v>11</v>
      </c>
      <c r="AQ4555" s="27"/>
    </row>
    <row r="4556" spans="1:43" s="8" customFormat="1" x14ac:dyDescent="0.3">
      <c r="A4556" s="8">
        <v>56939</v>
      </c>
      <c r="B4556" s="8">
        <v>10207</v>
      </c>
      <c r="C4556" s="8" t="s">
        <v>1080</v>
      </c>
      <c r="D4556" s="8" t="s">
        <v>1515</v>
      </c>
      <c r="E4556" s="29">
        <v>44141.813888888886</v>
      </c>
      <c r="F4556" s="2">
        <v>44141</v>
      </c>
      <c r="G4556" s="8" t="s">
        <v>99</v>
      </c>
      <c r="H4556" s="8" t="s">
        <v>1516</v>
      </c>
      <c r="I4556" s="14" t="s">
        <v>1517</v>
      </c>
      <c r="J4556" s="8" t="s">
        <v>1515</v>
      </c>
      <c r="K4556" s="8" t="s">
        <v>1515</v>
      </c>
      <c r="L4556" s="8" t="s">
        <v>43</v>
      </c>
      <c r="M4556" s="8">
        <v>24</v>
      </c>
      <c r="N4556" s="8">
        <v>11</v>
      </c>
      <c r="O4556" s="8" t="s">
        <v>77</v>
      </c>
      <c r="P4556" s="8" t="s">
        <v>70</v>
      </c>
      <c r="Q4556" s="48">
        <v>3</v>
      </c>
      <c r="R4556" s="10">
        <v>21858</v>
      </c>
      <c r="S4556" s="8" t="s">
        <v>46</v>
      </c>
      <c r="T4556" s="8" t="s">
        <v>47</v>
      </c>
      <c r="U4556" s="8" t="s">
        <v>48</v>
      </c>
      <c r="V4556" s="8">
        <v>10207</v>
      </c>
      <c r="W4556" s="8" t="s">
        <v>1518</v>
      </c>
      <c r="X4556" s="8" t="s">
        <v>158</v>
      </c>
      <c r="Y4556" s="8" t="s">
        <v>51</v>
      </c>
      <c r="Z4556" s="8">
        <v>200702136</v>
      </c>
      <c r="AA4556" s="8">
        <v>0</v>
      </c>
      <c r="AB4556" s="8">
        <v>0</v>
      </c>
      <c r="AC4556" s="8" t="s">
        <v>41</v>
      </c>
      <c r="AD4556" s="8" t="s">
        <v>41</v>
      </c>
      <c r="AE4556" s="8" t="s">
        <v>41</v>
      </c>
      <c r="AF4556" s="8" t="s">
        <v>1523</v>
      </c>
      <c r="AG4556" s="8" t="s">
        <v>1524</v>
      </c>
      <c r="AH4556" s="8">
        <v>43362.0495811207</v>
      </c>
      <c r="AI4556" s="8">
        <v>27461</v>
      </c>
      <c r="AJ4556" s="8" t="s">
        <v>56</v>
      </c>
      <c r="AK4556" s="8">
        <v>2411</v>
      </c>
      <c r="AL4556" s="8" t="s">
        <v>119</v>
      </c>
      <c r="AM4556" s="8">
        <v>24</v>
      </c>
      <c r="AN4556" s="8">
        <v>11</v>
      </c>
      <c r="AP4556" s="21" t="s">
        <v>2992</v>
      </c>
      <c r="AQ4556" s="28"/>
    </row>
    <row r="4557" spans="1:43" s="15" customFormat="1" hidden="1" x14ac:dyDescent="0.3">
      <c r="A4557" s="15">
        <v>57495</v>
      </c>
      <c r="B4557" s="15">
        <v>10207</v>
      </c>
      <c r="C4557" s="15" t="s">
        <v>1080</v>
      </c>
      <c r="D4557" s="15" t="s">
        <v>1115</v>
      </c>
      <c r="E4557" s="26">
        <v>44141.781944444447</v>
      </c>
      <c r="F4557" s="2">
        <v>44141</v>
      </c>
      <c r="G4557" s="15" t="s">
        <v>1082</v>
      </c>
      <c r="H4557" s="15" t="s">
        <v>1527</v>
      </c>
      <c r="I4557" s="15" t="s">
        <v>1528</v>
      </c>
      <c r="J4557" s="15" t="s">
        <v>1119</v>
      </c>
      <c r="K4557" s="15" t="s">
        <v>1115</v>
      </c>
      <c r="L4557" s="15" t="s">
        <v>167</v>
      </c>
      <c r="M4557" s="15">
        <v>24</v>
      </c>
      <c r="N4557" s="15">
        <v>11</v>
      </c>
      <c r="O4557" s="15" t="s">
        <v>1086</v>
      </c>
      <c r="P4557" s="15" t="s">
        <v>70</v>
      </c>
      <c r="Q4557" s="15">
        <v>1</v>
      </c>
      <c r="R4557" s="18">
        <v>21858</v>
      </c>
      <c r="S4557" s="15" t="s">
        <v>46</v>
      </c>
      <c r="T4557" s="15" t="s">
        <v>47</v>
      </c>
      <c r="U4557" s="15" t="s">
        <v>48</v>
      </c>
      <c r="V4557" s="15">
        <v>10207</v>
      </c>
      <c r="W4557" s="15" t="s">
        <v>1518</v>
      </c>
      <c r="X4557" s="15" t="s">
        <v>158</v>
      </c>
      <c r="Y4557" s="15" t="s">
        <v>51</v>
      </c>
      <c r="Z4557" s="15">
        <v>200702136</v>
      </c>
      <c r="AA4557" s="15">
        <v>0</v>
      </c>
      <c r="AB4557" s="15">
        <v>0</v>
      </c>
      <c r="AC4557" s="15" t="s">
        <v>41</v>
      </c>
      <c r="AD4557" s="15" t="s">
        <v>41</v>
      </c>
      <c r="AE4557" s="15" t="s">
        <v>41</v>
      </c>
      <c r="AF4557" s="15" t="s">
        <v>1523</v>
      </c>
      <c r="AG4557" s="15" t="s">
        <v>1524</v>
      </c>
      <c r="AH4557" s="15">
        <v>43362.0495811207</v>
      </c>
      <c r="AI4557" s="15">
        <v>27461</v>
      </c>
      <c r="AJ4557" s="15" t="s">
        <v>56</v>
      </c>
      <c r="AK4557" s="15">
        <v>2411</v>
      </c>
      <c r="AL4557" s="15" t="s">
        <v>119</v>
      </c>
      <c r="AM4557" s="15">
        <v>24</v>
      </c>
      <c r="AN4557" s="15">
        <v>11</v>
      </c>
      <c r="AQ4557" s="27"/>
    </row>
    <row r="4558" spans="1:43" s="8" customFormat="1" x14ac:dyDescent="0.3">
      <c r="A4558" s="8">
        <v>57499</v>
      </c>
      <c r="B4558" s="8">
        <v>10207</v>
      </c>
      <c r="C4558" s="8" t="s">
        <v>1080</v>
      </c>
      <c r="D4558" s="8" t="s">
        <v>1515</v>
      </c>
      <c r="E4558" s="29">
        <v>44141.781944444447</v>
      </c>
      <c r="F4558" s="2">
        <v>44141</v>
      </c>
      <c r="G4558" s="8" t="s">
        <v>99</v>
      </c>
      <c r="H4558" s="8" t="s">
        <v>1516</v>
      </c>
      <c r="I4558" s="14" t="s">
        <v>1517</v>
      </c>
      <c r="J4558" s="8" t="s">
        <v>1515</v>
      </c>
      <c r="K4558" s="8" t="s">
        <v>1515</v>
      </c>
      <c r="L4558" s="8" t="s">
        <v>43</v>
      </c>
      <c r="M4558" s="8">
        <v>24</v>
      </c>
      <c r="N4558" s="8">
        <v>11</v>
      </c>
      <c r="O4558" s="8" t="s">
        <v>77</v>
      </c>
      <c r="P4558" s="8" t="s">
        <v>70</v>
      </c>
      <c r="Q4558" s="48">
        <v>3</v>
      </c>
      <c r="R4558" s="10">
        <v>21858</v>
      </c>
      <c r="S4558" s="8" t="s">
        <v>46</v>
      </c>
      <c r="T4558" s="8" t="s">
        <v>47</v>
      </c>
      <c r="U4558" s="8" t="s">
        <v>48</v>
      </c>
      <c r="V4558" s="8">
        <v>10207</v>
      </c>
      <c r="W4558" s="8" t="s">
        <v>1518</v>
      </c>
      <c r="X4558" s="8" t="s">
        <v>158</v>
      </c>
      <c r="Y4558" s="8" t="s">
        <v>51</v>
      </c>
      <c r="Z4558" s="8">
        <v>200702136</v>
      </c>
      <c r="AA4558" s="8">
        <v>0</v>
      </c>
      <c r="AB4558" s="8">
        <v>0</v>
      </c>
      <c r="AC4558" s="8" t="s">
        <v>41</v>
      </c>
      <c r="AD4558" s="8" t="s">
        <v>41</v>
      </c>
      <c r="AE4558" s="8" t="s">
        <v>41</v>
      </c>
      <c r="AF4558" s="8" t="s">
        <v>1523</v>
      </c>
      <c r="AG4558" s="8" t="s">
        <v>1524</v>
      </c>
      <c r="AH4558" s="8">
        <v>43362.0495811207</v>
      </c>
      <c r="AI4558" s="8">
        <v>27461</v>
      </c>
      <c r="AJ4558" s="8" t="s">
        <v>56</v>
      </c>
      <c r="AK4558" s="8">
        <v>2411</v>
      </c>
      <c r="AL4558" s="8" t="s">
        <v>119</v>
      </c>
      <c r="AM4558" s="8">
        <v>24</v>
      </c>
      <c r="AN4558" s="8">
        <v>11</v>
      </c>
      <c r="AP4558" s="21" t="s">
        <v>2992</v>
      </c>
      <c r="AQ4558" s="28"/>
    </row>
    <row r="4559" spans="1:43" s="8" customFormat="1" x14ac:dyDescent="0.3">
      <c r="A4559" s="8">
        <v>58460</v>
      </c>
      <c r="B4559" s="8">
        <v>10207</v>
      </c>
      <c r="C4559" s="8" t="s">
        <v>1080</v>
      </c>
      <c r="D4559" s="8" t="s">
        <v>1515</v>
      </c>
      <c r="E4559" s="29">
        <v>44141.756249999999</v>
      </c>
      <c r="F4559" s="2">
        <v>44141</v>
      </c>
      <c r="G4559" s="8" t="s">
        <v>99</v>
      </c>
      <c r="H4559" s="8" t="s">
        <v>1516</v>
      </c>
      <c r="I4559" s="14" t="s">
        <v>1517</v>
      </c>
      <c r="J4559" s="8" t="s">
        <v>1515</v>
      </c>
      <c r="K4559" s="8" t="s">
        <v>1515</v>
      </c>
      <c r="L4559" s="8" t="s">
        <v>43</v>
      </c>
      <c r="M4559" s="8">
        <v>24</v>
      </c>
      <c r="N4559" s="8">
        <v>11</v>
      </c>
      <c r="O4559" s="8" t="s">
        <v>77</v>
      </c>
      <c r="P4559" s="8" t="s">
        <v>70</v>
      </c>
      <c r="Q4559" s="48">
        <v>3</v>
      </c>
      <c r="R4559" s="10">
        <v>21858</v>
      </c>
      <c r="S4559" s="8" t="s">
        <v>46</v>
      </c>
      <c r="T4559" s="8" t="s">
        <v>47</v>
      </c>
      <c r="U4559" s="8" t="s">
        <v>48</v>
      </c>
      <c r="V4559" s="8">
        <v>10207</v>
      </c>
      <c r="W4559" s="8" t="s">
        <v>1518</v>
      </c>
      <c r="X4559" s="8" t="s">
        <v>158</v>
      </c>
      <c r="Y4559" s="8" t="s">
        <v>51</v>
      </c>
      <c r="Z4559" s="8">
        <v>200702136</v>
      </c>
      <c r="AA4559" s="8">
        <v>0</v>
      </c>
      <c r="AB4559" s="8">
        <v>0</v>
      </c>
      <c r="AC4559" s="8" t="s">
        <v>41</v>
      </c>
      <c r="AD4559" s="8" t="s">
        <v>41</v>
      </c>
      <c r="AE4559" s="8" t="s">
        <v>41</v>
      </c>
      <c r="AF4559" s="8" t="s">
        <v>1523</v>
      </c>
      <c r="AG4559" s="8" t="s">
        <v>1524</v>
      </c>
      <c r="AH4559" s="8">
        <v>43362.0495811207</v>
      </c>
      <c r="AI4559" s="8">
        <v>27461</v>
      </c>
      <c r="AJ4559" s="8" t="s">
        <v>56</v>
      </c>
      <c r="AK4559" s="8">
        <v>2411</v>
      </c>
      <c r="AL4559" s="8" t="s">
        <v>119</v>
      </c>
      <c r="AM4559" s="8">
        <v>24</v>
      </c>
      <c r="AN4559" s="8">
        <v>11</v>
      </c>
      <c r="AP4559" s="21" t="s">
        <v>2992</v>
      </c>
      <c r="AQ4559" s="28"/>
    </row>
    <row r="4560" spans="1:43" s="15" customFormat="1" hidden="1" x14ac:dyDescent="0.3">
      <c r="A4560" s="15">
        <v>58697</v>
      </c>
      <c r="B4560" s="15">
        <v>10207</v>
      </c>
      <c r="C4560" s="15" t="s">
        <v>1080</v>
      </c>
      <c r="D4560" s="15" t="s">
        <v>1115</v>
      </c>
      <c r="E4560" s="26">
        <v>44141.756249999999</v>
      </c>
      <c r="F4560" s="2">
        <v>44141</v>
      </c>
      <c r="G4560" s="15" t="s">
        <v>1082</v>
      </c>
      <c r="H4560" s="15" t="s">
        <v>1527</v>
      </c>
      <c r="I4560" s="15" t="s">
        <v>1528</v>
      </c>
      <c r="J4560" s="15" t="s">
        <v>1119</v>
      </c>
      <c r="K4560" s="15" t="s">
        <v>1115</v>
      </c>
      <c r="L4560" s="15" t="s">
        <v>167</v>
      </c>
      <c r="M4560" s="15">
        <v>24</v>
      </c>
      <c r="N4560" s="15">
        <v>11</v>
      </c>
      <c r="O4560" s="15" t="s">
        <v>1086</v>
      </c>
      <c r="P4560" s="15" t="s">
        <v>70</v>
      </c>
      <c r="Q4560" s="15">
        <v>1</v>
      </c>
      <c r="R4560" s="18">
        <v>21858</v>
      </c>
      <c r="S4560" s="15" t="s">
        <v>46</v>
      </c>
      <c r="T4560" s="15" t="s">
        <v>47</v>
      </c>
      <c r="U4560" s="15" t="s">
        <v>48</v>
      </c>
      <c r="V4560" s="15">
        <v>10207</v>
      </c>
      <c r="W4560" s="15" t="s">
        <v>1518</v>
      </c>
      <c r="X4560" s="15" t="s">
        <v>158</v>
      </c>
      <c r="Y4560" s="15" t="s">
        <v>51</v>
      </c>
      <c r="Z4560" s="15">
        <v>200702136</v>
      </c>
      <c r="AA4560" s="15">
        <v>0</v>
      </c>
      <c r="AB4560" s="15">
        <v>0</v>
      </c>
      <c r="AC4560" s="15" t="s">
        <v>41</v>
      </c>
      <c r="AD4560" s="15" t="s">
        <v>41</v>
      </c>
      <c r="AE4560" s="15" t="s">
        <v>41</v>
      </c>
      <c r="AF4560" s="15" t="s">
        <v>1523</v>
      </c>
      <c r="AG4560" s="15" t="s">
        <v>1524</v>
      </c>
      <c r="AH4560" s="15">
        <v>43362.0495811207</v>
      </c>
      <c r="AI4560" s="15">
        <v>27461</v>
      </c>
      <c r="AJ4560" s="15" t="s">
        <v>56</v>
      </c>
      <c r="AK4560" s="15">
        <v>2411</v>
      </c>
      <c r="AL4560" s="15" t="s">
        <v>119</v>
      </c>
      <c r="AM4560" s="15">
        <v>24</v>
      </c>
      <c r="AN4560" s="15">
        <v>11</v>
      </c>
      <c r="AQ4560" s="27"/>
    </row>
    <row r="4561" spans="1:43" s="15" customFormat="1" hidden="1" x14ac:dyDescent="0.3">
      <c r="A4561" s="15">
        <v>59739</v>
      </c>
      <c r="B4561" s="15">
        <v>10207</v>
      </c>
      <c r="C4561" s="15" t="s">
        <v>1080</v>
      </c>
      <c r="D4561" s="15" t="s">
        <v>1115</v>
      </c>
      <c r="E4561" s="26">
        <v>44141.728472222225</v>
      </c>
      <c r="F4561" s="2">
        <v>44141</v>
      </c>
      <c r="G4561" s="15" t="s">
        <v>1082</v>
      </c>
      <c r="H4561" s="15" t="s">
        <v>1527</v>
      </c>
      <c r="I4561" s="15" t="s">
        <v>1528</v>
      </c>
      <c r="J4561" s="15" t="s">
        <v>1119</v>
      </c>
      <c r="K4561" s="15" t="s">
        <v>1115</v>
      </c>
      <c r="L4561" s="15" t="s">
        <v>167</v>
      </c>
      <c r="M4561" s="15">
        <v>24</v>
      </c>
      <c r="N4561" s="15">
        <v>11</v>
      </c>
      <c r="O4561" s="15" t="s">
        <v>1086</v>
      </c>
      <c r="P4561" s="15" t="s">
        <v>70</v>
      </c>
      <c r="Q4561" s="15">
        <v>1</v>
      </c>
      <c r="R4561" s="18">
        <v>21858</v>
      </c>
      <c r="S4561" s="15" t="s">
        <v>46</v>
      </c>
      <c r="T4561" s="15" t="s">
        <v>47</v>
      </c>
      <c r="U4561" s="15" t="s">
        <v>48</v>
      </c>
      <c r="V4561" s="15">
        <v>10207</v>
      </c>
      <c r="W4561" s="15" t="s">
        <v>1518</v>
      </c>
      <c r="X4561" s="15" t="s">
        <v>158</v>
      </c>
      <c r="Y4561" s="15" t="s">
        <v>51</v>
      </c>
      <c r="Z4561" s="15">
        <v>200702136</v>
      </c>
      <c r="AA4561" s="15">
        <v>0</v>
      </c>
      <c r="AB4561" s="15">
        <v>0</v>
      </c>
      <c r="AC4561" s="15" t="s">
        <v>41</v>
      </c>
      <c r="AD4561" s="15" t="s">
        <v>41</v>
      </c>
      <c r="AE4561" s="15" t="s">
        <v>41</v>
      </c>
      <c r="AF4561" s="15" t="s">
        <v>1523</v>
      </c>
      <c r="AG4561" s="15" t="s">
        <v>1524</v>
      </c>
      <c r="AH4561" s="15">
        <v>43362.0495811207</v>
      </c>
      <c r="AI4561" s="15">
        <v>27461</v>
      </c>
      <c r="AJ4561" s="15" t="s">
        <v>56</v>
      </c>
      <c r="AK4561" s="15">
        <v>2411</v>
      </c>
      <c r="AL4561" s="15" t="s">
        <v>119</v>
      </c>
      <c r="AM4561" s="15">
        <v>24</v>
      </c>
      <c r="AN4561" s="15">
        <v>11</v>
      </c>
      <c r="AQ4561" s="27"/>
    </row>
    <row r="4562" spans="1:43" s="8" customFormat="1" x14ac:dyDescent="0.3">
      <c r="A4562" s="8">
        <v>59744</v>
      </c>
      <c r="B4562" s="8">
        <v>10207</v>
      </c>
      <c r="C4562" s="8" t="s">
        <v>1080</v>
      </c>
      <c r="D4562" s="8" t="s">
        <v>1515</v>
      </c>
      <c r="E4562" s="29">
        <v>44141.728472222225</v>
      </c>
      <c r="F4562" s="2">
        <v>44141</v>
      </c>
      <c r="G4562" s="8" t="s">
        <v>99</v>
      </c>
      <c r="H4562" s="8" t="s">
        <v>1516</v>
      </c>
      <c r="I4562" s="14" t="s">
        <v>1517</v>
      </c>
      <c r="J4562" s="8" t="s">
        <v>1515</v>
      </c>
      <c r="K4562" s="8" t="s">
        <v>1515</v>
      </c>
      <c r="L4562" s="8" t="s">
        <v>43</v>
      </c>
      <c r="M4562" s="8">
        <v>24</v>
      </c>
      <c r="N4562" s="8">
        <v>11</v>
      </c>
      <c r="O4562" s="8" t="s">
        <v>77</v>
      </c>
      <c r="P4562" s="8" t="s">
        <v>70</v>
      </c>
      <c r="Q4562" s="48">
        <v>3</v>
      </c>
      <c r="R4562" s="10">
        <v>21858</v>
      </c>
      <c r="S4562" s="8" t="s">
        <v>46</v>
      </c>
      <c r="T4562" s="8" t="s">
        <v>47</v>
      </c>
      <c r="U4562" s="8" t="s">
        <v>48</v>
      </c>
      <c r="V4562" s="8">
        <v>10207</v>
      </c>
      <c r="W4562" s="8" t="s">
        <v>1518</v>
      </c>
      <c r="X4562" s="8" t="s">
        <v>158</v>
      </c>
      <c r="Y4562" s="8" t="s">
        <v>51</v>
      </c>
      <c r="Z4562" s="8">
        <v>200702136</v>
      </c>
      <c r="AA4562" s="8">
        <v>0</v>
      </c>
      <c r="AB4562" s="8">
        <v>0</v>
      </c>
      <c r="AC4562" s="8" t="s">
        <v>41</v>
      </c>
      <c r="AD4562" s="8" t="s">
        <v>41</v>
      </c>
      <c r="AE4562" s="8" t="s">
        <v>41</v>
      </c>
      <c r="AF4562" s="8" t="s">
        <v>1523</v>
      </c>
      <c r="AG4562" s="8" t="s">
        <v>1524</v>
      </c>
      <c r="AH4562" s="8">
        <v>43362.0495811207</v>
      </c>
      <c r="AI4562" s="8">
        <v>27461</v>
      </c>
      <c r="AJ4562" s="8" t="s">
        <v>56</v>
      </c>
      <c r="AK4562" s="8">
        <v>2411</v>
      </c>
      <c r="AL4562" s="8" t="s">
        <v>119</v>
      </c>
      <c r="AM4562" s="8">
        <v>24</v>
      </c>
      <c r="AN4562" s="8">
        <v>11</v>
      </c>
      <c r="AP4562" s="21" t="s">
        <v>2992</v>
      </c>
      <c r="AQ4562" s="28"/>
    </row>
    <row r="4563" spans="1:43" s="15" customFormat="1" hidden="1" x14ac:dyDescent="0.3">
      <c r="A4563" s="15">
        <v>60385</v>
      </c>
      <c r="B4563" s="15">
        <v>10207</v>
      </c>
      <c r="C4563" s="15" t="s">
        <v>1080</v>
      </c>
      <c r="D4563" s="15" t="s">
        <v>1115</v>
      </c>
      <c r="E4563" s="26">
        <v>44141.702777777777</v>
      </c>
      <c r="F4563" s="2">
        <v>44141</v>
      </c>
      <c r="G4563" s="15" t="s">
        <v>1082</v>
      </c>
      <c r="H4563" s="15" t="s">
        <v>1527</v>
      </c>
      <c r="I4563" s="15" t="s">
        <v>1528</v>
      </c>
      <c r="J4563" s="15" t="s">
        <v>1119</v>
      </c>
      <c r="K4563" s="15" t="s">
        <v>1115</v>
      </c>
      <c r="L4563" s="15" t="s">
        <v>167</v>
      </c>
      <c r="M4563" s="15">
        <v>24</v>
      </c>
      <c r="N4563" s="15">
        <v>11</v>
      </c>
      <c r="O4563" s="15" t="s">
        <v>1086</v>
      </c>
      <c r="P4563" s="15" t="s">
        <v>70</v>
      </c>
      <c r="Q4563" s="15">
        <v>1</v>
      </c>
      <c r="R4563" s="18">
        <v>21858</v>
      </c>
      <c r="S4563" s="15" t="s">
        <v>46</v>
      </c>
      <c r="T4563" s="15" t="s">
        <v>47</v>
      </c>
      <c r="U4563" s="15" t="s">
        <v>48</v>
      </c>
      <c r="V4563" s="15">
        <v>10207</v>
      </c>
      <c r="W4563" s="15" t="s">
        <v>1518</v>
      </c>
      <c r="X4563" s="15" t="s">
        <v>158</v>
      </c>
      <c r="Y4563" s="15" t="s">
        <v>51</v>
      </c>
      <c r="Z4563" s="15">
        <v>200702136</v>
      </c>
      <c r="AA4563" s="15">
        <v>0</v>
      </c>
      <c r="AB4563" s="15">
        <v>0</v>
      </c>
      <c r="AC4563" s="15" t="s">
        <v>41</v>
      </c>
      <c r="AD4563" s="15" t="s">
        <v>41</v>
      </c>
      <c r="AE4563" s="15" t="s">
        <v>41</v>
      </c>
      <c r="AF4563" s="15" t="s">
        <v>1523</v>
      </c>
      <c r="AG4563" s="15" t="s">
        <v>1524</v>
      </c>
      <c r="AH4563" s="15">
        <v>43362.0495811207</v>
      </c>
      <c r="AI4563" s="15">
        <v>27461</v>
      </c>
      <c r="AJ4563" s="15" t="s">
        <v>56</v>
      </c>
      <c r="AK4563" s="15">
        <v>2411</v>
      </c>
      <c r="AL4563" s="15" t="s">
        <v>119</v>
      </c>
      <c r="AM4563" s="15">
        <v>24</v>
      </c>
      <c r="AN4563" s="15">
        <v>11</v>
      </c>
      <c r="AQ4563" s="27"/>
    </row>
    <row r="4564" spans="1:43" s="8" customFormat="1" x14ac:dyDescent="0.3">
      <c r="A4564" s="8">
        <v>60387</v>
      </c>
      <c r="B4564" s="8">
        <v>10207</v>
      </c>
      <c r="C4564" s="8" t="s">
        <v>1080</v>
      </c>
      <c r="D4564" s="8" t="s">
        <v>1515</v>
      </c>
      <c r="E4564" s="29">
        <v>44141.702777777777</v>
      </c>
      <c r="F4564" s="2">
        <v>44141</v>
      </c>
      <c r="G4564" s="8" t="s">
        <v>99</v>
      </c>
      <c r="H4564" s="8" t="s">
        <v>1516</v>
      </c>
      <c r="I4564" s="14" t="s">
        <v>1517</v>
      </c>
      <c r="J4564" s="8" t="s">
        <v>1515</v>
      </c>
      <c r="K4564" s="8" t="s">
        <v>1515</v>
      </c>
      <c r="L4564" s="8" t="s">
        <v>43</v>
      </c>
      <c r="M4564" s="8">
        <v>24</v>
      </c>
      <c r="N4564" s="8">
        <v>11</v>
      </c>
      <c r="O4564" s="8" t="s">
        <v>77</v>
      </c>
      <c r="P4564" s="8" t="s">
        <v>70</v>
      </c>
      <c r="Q4564" s="48">
        <v>3</v>
      </c>
      <c r="R4564" s="10">
        <v>21858</v>
      </c>
      <c r="S4564" s="8" t="s">
        <v>46</v>
      </c>
      <c r="T4564" s="8" t="s">
        <v>47</v>
      </c>
      <c r="U4564" s="8" t="s">
        <v>48</v>
      </c>
      <c r="V4564" s="8">
        <v>10207</v>
      </c>
      <c r="W4564" s="8" t="s">
        <v>1518</v>
      </c>
      <c r="X4564" s="8" t="s">
        <v>158</v>
      </c>
      <c r="Y4564" s="8" t="s">
        <v>51</v>
      </c>
      <c r="Z4564" s="8">
        <v>200702136</v>
      </c>
      <c r="AA4564" s="8">
        <v>0</v>
      </c>
      <c r="AB4564" s="8">
        <v>0</v>
      </c>
      <c r="AC4564" s="8" t="s">
        <v>41</v>
      </c>
      <c r="AD4564" s="8" t="s">
        <v>41</v>
      </c>
      <c r="AE4564" s="8" t="s">
        <v>41</v>
      </c>
      <c r="AF4564" s="8" t="s">
        <v>1523</v>
      </c>
      <c r="AG4564" s="8" t="s">
        <v>1524</v>
      </c>
      <c r="AH4564" s="8">
        <v>43362.0495811207</v>
      </c>
      <c r="AI4564" s="8">
        <v>27461</v>
      </c>
      <c r="AJ4564" s="8" t="s">
        <v>56</v>
      </c>
      <c r="AK4564" s="8">
        <v>2411</v>
      </c>
      <c r="AL4564" s="8" t="s">
        <v>119</v>
      </c>
      <c r="AM4564" s="8">
        <v>24</v>
      </c>
      <c r="AN4564" s="8">
        <v>11</v>
      </c>
      <c r="AP4564" s="21" t="s">
        <v>2992</v>
      </c>
      <c r="AQ4564" s="28"/>
    </row>
    <row r="4565" spans="1:43" s="8" customFormat="1" x14ac:dyDescent="0.3">
      <c r="A4565" s="8">
        <v>61514</v>
      </c>
      <c r="B4565" s="8">
        <v>10207</v>
      </c>
      <c r="C4565" s="8" t="s">
        <v>1080</v>
      </c>
      <c r="D4565" s="8" t="s">
        <v>1515</v>
      </c>
      <c r="E4565" s="29">
        <v>44141.680555555555</v>
      </c>
      <c r="F4565" s="2">
        <v>44141</v>
      </c>
      <c r="G4565" s="8" t="s">
        <v>99</v>
      </c>
      <c r="H4565" s="8" t="s">
        <v>1516</v>
      </c>
      <c r="I4565" s="14" t="s">
        <v>1517</v>
      </c>
      <c r="J4565" s="8" t="s">
        <v>1515</v>
      </c>
      <c r="K4565" s="8" t="s">
        <v>1515</v>
      </c>
      <c r="L4565" s="8" t="s">
        <v>43</v>
      </c>
      <c r="M4565" s="8">
        <v>24</v>
      </c>
      <c r="N4565" s="8">
        <v>11</v>
      </c>
      <c r="O4565" s="8" t="s">
        <v>77</v>
      </c>
      <c r="P4565" s="8" t="s">
        <v>70</v>
      </c>
      <c r="Q4565" s="48">
        <v>3</v>
      </c>
      <c r="R4565" s="10">
        <v>21858</v>
      </c>
      <c r="S4565" s="8" t="s">
        <v>46</v>
      </c>
      <c r="T4565" s="8" t="s">
        <v>47</v>
      </c>
      <c r="U4565" s="8" t="s">
        <v>48</v>
      </c>
      <c r="V4565" s="8">
        <v>10207</v>
      </c>
      <c r="W4565" s="8" t="s">
        <v>1518</v>
      </c>
      <c r="X4565" s="8" t="s">
        <v>158</v>
      </c>
      <c r="Y4565" s="8" t="s">
        <v>51</v>
      </c>
      <c r="Z4565" s="8">
        <v>200702136</v>
      </c>
      <c r="AA4565" s="8">
        <v>0</v>
      </c>
      <c r="AB4565" s="8">
        <v>0</v>
      </c>
      <c r="AC4565" s="8" t="s">
        <v>41</v>
      </c>
      <c r="AD4565" s="8" t="s">
        <v>41</v>
      </c>
      <c r="AE4565" s="8" t="s">
        <v>41</v>
      </c>
      <c r="AF4565" s="8" t="s">
        <v>1523</v>
      </c>
      <c r="AG4565" s="8" t="s">
        <v>1524</v>
      </c>
      <c r="AH4565" s="8">
        <v>43362.0495811207</v>
      </c>
      <c r="AI4565" s="8">
        <v>27461</v>
      </c>
      <c r="AJ4565" s="8" t="s">
        <v>56</v>
      </c>
      <c r="AK4565" s="8">
        <v>2411</v>
      </c>
      <c r="AL4565" s="8" t="s">
        <v>119</v>
      </c>
      <c r="AM4565" s="8">
        <v>24</v>
      </c>
      <c r="AN4565" s="8">
        <v>11</v>
      </c>
      <c r="AP4565" s="21" t="s">
        <v>2992</v>
      </c>
      <c r="AQ4565" s="28"/>
    </row>
    <row r="4566" spans="1:43" s="15" customFormat="1" hidden="1" x14ac:dyDescent="0.3">
      <c r="A4566" s="15">
        <v>61555</v>
      </c>
      <c r="B4566" s="15">
        <v>10207</v>
      </c>
      <c r="C4566" s="15" t="s">
        <v>1080</v>
      </c>
      <c r="D4566" s="15" t="s">
        <v>1115</v>
      </c>
      <c r="E4566" s="26">
        <v>44141.680555555555</v>
      </c>
      <c r="F4566" s="2">
        <v>44141</v>
      </c>
      <c r="G4566" s="15" t="s">
        <v>1082</v>
      </c>
      <c r="H4566" s="15" t="s">
        <v>1527</v>
      </c>
      <c r="I4566" s="15" t="s">
        <v>1528</v>
      </c>
      <c r="J4566" s="15" t="s">
        <v>1119</v>
      </c>
      <c r="K4566" s="15" t="s">
        <v>1115</v>
      </c>
      <c r="L4566" s="15" t="s">
        <v>167</v>
      </c>
      <c r="M4566" s="15">
        <v>24</v>
      </c>
      <c r="N4566" s="15">
        <v>11</v>
      </c>
      <c r="O4566" s="15" t="s">
        <v>1086</v>
      </c>
      <c r="P4566" s="15" t="s">
        <v>70</v>
      </c>
      <c r="Q4566" s="15">
        <v>1</v>
      </c>
      <c r="R4566" s="18">
        <v>21858</v>
      </c>
      <c r="S4566" s="15" t="s">
        <v>46</v>
      </c>
      <c r="T4566" s="15" t="s">
        <v>47</v>
      </c>
      <c r="U4566" s="15" t="s">
        <v>48</v>
      </c>
      <c r="V4566" s="15">
        <v>10207</v>
      </c>
      <c r="W4566" s="15" t="s">
        <v>1518</v>
      </c>
      <c r="X4566" s="15" t="s">
        <v>158</v>
      </c>
      <c r="Y4566" s="15" t="s">
        <v>51</v>
      </c>
      <c r="Z4566" s="15">
        <v>200702136</v>
      </c>
      <c r="AA4566" s="15">
        <v>0</v>
      </c>
      <c r="AB4566" s="15">
        <v>0</v>
      </c>
      <c r="AC4566" s="15" t="s">
        <v>41</v>
      </c>
      <c r="AD4566" s="15" t="s">
        <v>41</v>
      </c>
      <c r="AE4566" s="15" t="s">
        <v>41</v>
      </c>
      <c r="AF4566" s="15" t="s">
        <v>1523</v>
      </c>
      <c r="AG4566" s="15" t="s">
        <v>1524</v>
      </c>
      <c r="AH4566" s="15">
        <v>43362.0495811207</v>
      </c>
      <c r="AI4566" s="15">
        <v>27461</v>
      </c>
      <c r="AJ4566" s="15" t="s">
        <v>56</v>
      </c>
      <c r="AK4566" s="15">
        <v>2411</v>
      </c>
      <c r="AL4566" s="15" t="s">
        <v>119</v>
      </c>
      <c r="AM4566" s="15">
        <v>24</v>
      </c>
      <c r="AN4566" s="15">
        <v>11</v>
      </c>
      <c r="AQ4566" s="27"/>
    </row>
    <row r="4567" spans="1:43" s="15" customFormat="1" hidden="1" x14ac:dyDescent="0.3">
      <c r="A4567" s="15">
        <v>62329</v>
      </c>
      <c r="B4567" s="15">
        <v>10207</v>
      </c>
      <c r="C4567" s="15" t="s">
        <v>1080</v>
      </c>
      <c r="D4567" s="15" t="s">
        <v>1115</v>
      </c>
      <c r="E4567" s="26">
        <v>44141.636111111111</v>
      </c>
      <c r="F4567" s="2">
        <v>44141</v>
      </c>
      <c r="G4567" s="15" t="s">
        <v>1082</v>
      </c>
      <c r="H4567" s="15" t="s">
        <v>1527</v>
      </c>
      <c r="I4567" s="15" t="s">
        <v>1528</v>
      </c>
      <c r="J4567" s="15" t="s">
        <v>1119</v>
      </c>
      <c r="K4567" s="15" t="s">
        <v>1115</v>
      </c>
      <c r="L4567" s="15" t="s">
        <v>167</v>
      </c>
      <c r="M4567" s="15">
        <v>24</v>
      </c>
      <c r="N4567" s="15">
        <v>11</v>
      </c>
      <c r="O4567" s="15" t="s">
        <v>1086</v>
      </c>
      <c r="P4567" s="15" t="s">
        <v>70</v>
      </c>
      <c r="Q4567" s="15">
        <v>1</v>
      </c>
      <c r="R4567" s="18">
        <v>21858</v>
      </c>
      <c r="S4567" s="15" t="s">
        <v>46</v>
      </c>
      <c r="T4567" s="15" t="s">
        <v>47</v>
      </c>
      <c r="U4567" s="15" t="s">
        <v>48</v>
      </c>
      <c r="V4567" s="15">
        <v>10207</v>
      </c>
      <c r="W4567" s="15" t="s">
        <v>1518</v>
      </c>
      <c r="X4567" s="15" t="s">
        <v>158</v>
      </c>
      <c r="Y4567" s="15" t="s">
        <v>51</v>
      </c>
      <c r="Z4567" s="15">
        <v>200702136</v>
      </c>
      <c r="AA4567" s="15">
        <v>0</v>
      </c>
      <c r="AB4567" s="15">
        <v>0</v>
      </c>
      <c r="AC4567" s="15" t="s">
        <v>41</v>
      </c>
      <c r="AD4567" s="15" t="s">
        <v>41</v>
      </c>
      <c r="AE4567" s="15" t="s">
        <v>41</v>
      </c>
      <c r="AF4567" s="15" t="s">
        <v>1523</v>
      </c>
      <c r="AG4567" s="15" t="s">
        <v>1524</v>
      </c>
      <c r="AH4567" s="15">
        <v>43362.0495811207</v>
      </c>
      <c r="AI4567" s="15">
        <v>27461</v>
      </c>
      <c r="AJ4567" s="15" t="s">
        <v>56</v>
      </c>
      <c r="AK4567" s="15">
        <v>2411</v>
      </c>
      <c r="AL4567" s="15" t="s">
        <v>119</v>
      </c>
      <c r="AM4567" s="15">
        <v>24</v>
      </c>
      <c r="AN4567" s="15">
        <v>11</v>
      </c>
      <c r="AQ4567" s="27"/>
    </row>
    <row r="4568" spans="1:43" s="15" customFormat="1" hidden="1" x14ac:dyDescent="0.3">
      <c r="A4568" s="15">
        <v>63094</v>
      </c>
      <c r="B4568" s="15">
        <v>10207</v>
      </c>
      <c r="C4568" s="15" t="s">
        <v>1080</v>
      </c>
      <c r="D4568" s="15" t="s">
        <v>1115</v>
      </c>
      <c r="E4568" s="26">
        <v>44141.62777777778</v>
      </c>
      <c r="F4568" s="2">
        <v>44141</v>
      </c>
      <c r="G4568" s="15" t="s">
        <v>1082</v>
      </c>
      <c r="H4568" s="15" t="s">
        <v>1527</v>
      </c>
      <c r="I4568" s="15" t="s">
        <v>1528</v>
      </c>
      <c r="J4568" s="15" t="s">
        <v>1119</v>
      </c>
      <c r="K4568" s="15" t="s">
        <v>1115</v>
      </c>
      <c r="L4568" s="15" t="s">
        <v>167</v>
      </c>
      <c r="M4568" s="15">
        <v>24</v>
      </c>
      <c r="N4568" s="15">
        <v>11</v>
      </c>
      <c r="O4568" s="15" t="s">
        <v>1086</v>
      </c>
      <c r="P4568" s="15" t="s">
        <v>70</v>
      </c>
      <c r="Q4568" s="15">
        <v>1</v>
      </c>
      <c r="R4568" s="18">
        <v>21858</v>
      </c>
      <c r="S4568" s="15" t="s">
        <v>46</v>
      </c>
      <c r="T4568" s="15" t="s">
        <v>47</v>
      </c>
      <c r="U4568" s="15" t="s">
        <v>48</v>
      </c>
      <c r="V4568" s="15">
        <v>10207</v>
      </c>
      <c r="W4568" s="15" t="s">
        <v>1518</v>
      </c>
      <c r="X4568" s="15" t="s">
        <v>158</v>
      </c>
      <c r="Y4568" s="15" t="s">
        <v>51</v>
      </c>
      <c r="Z4568" s="15">
        <v>200702136</v>
      </c>
      <c r="AA4568" s="15">
        <v>0</v>
      </c>
      <c r="AB4568" s="15">
        <v>0</v>
      </c>
      <c r="AC4568" s="15" t="s">
        <v>41</v>
      </c>
      <c r="AD4568" s="15" t="s">
        <v>41</v>
      </c>
      <c r="AE4568" s="15" t="s">
        <v>41</v>
      </c>
      <c r="AF4568" s="15" t="s">
        <v>1523</v>
      </c>
      <c r="AG4568" s="15" t="s">
        <v>1524</v>
      </c>
      <c r="AH4568" s="15">
        <v>43362.0495811207</v>
      </c>
      <c r="AI4568" s="15">
        <v>27461</v>
      </c>
      <c r="AJ4568" s="15" t="s">
        <v>56</v>
      </c>
      <c r="AK4568" s="15">
        <v>2411</v>
      </c>
      <c r="AL4568" s="15" t="s">
        <v>119</v>
      </c>
      <c r="AM4568" s="15">
        <v>24</v>
      </c>
      <c r="AN4568" s="15">
        <v>11</v>
      </c>
      <c r="AQ4568" s="27"/>
    </row>
    <row r="4569" spans="1:43" hidden="1" x14ac:dyDescent="0.3">
      <c r="A4569">
        <v>170932</v>
      </c>
      <c r="B4569">
        <v>10207</v>
      </c>
      <c r="C4569" t="s">
        <v>84</v>
      </c>
      <c r="D4569" t="s">
        <v>95</v>
      </c>
      <c r="E4569" s="1">
        <v>44136.853472222225</v>
      </c>
      <c r="F4569" s="2">
        <v>44136</v>
      </c>
      <c r="G4569" t="s">
        <v>86</v>
      </c>
      <c r="H4569" t="s">
        <v>87</v>
      </c>
      <c r="I4569" t="s">
        <v>41</v>
      </c>
      <c r="J4569" t="s">
        <v>96</v>
      </c>
      <c r="K4569" t="s">
        <v>95</v>
      </c>
      <c r="L4569" s="38" t="s">
        <v>89</v>
      </c>
      <c r="M4569">
        <v>33</v>
      </c>
      <c r="N4569">
        <v>42</v>
      </c>
      <c r="O4569" t="s">
        <v>90</v>
      </c>
      <c r="P4569" t="s">
        <v>70</v>
      </c>
      <c r="Q4569"/>
      <c r="R4569" s="5">
        <v>17888</v>
      </c>
      <c r="S4569" t="s">
        <v>46</v>
      </c>
      <c r="T4569" t="s">
        <v>47</v>
      </c>
      <c r="U4569" t="s">
        <v>48</v>
      </c>
      <c r="V4569">
        <v>10207</v>
      </c>
      <c r="W4569" t="s">
        <v>1518</v>
      </c>
      <c r="X4569" t="s">
        <v>768</v>
      </c>
      <c r="Y4569" t="s">
        <v>79</v>
      </c>
      <c r="Z4569">
        <v>200701408</v>
      </c>
      <c r="AA4569">
        <v>0</v>
      </c>
      <c r="AB4569">
        <v>0</v>
      </c>
      <c r="AC4569" t="s">
        <v>41</v>
      </c>
      <c r="AD4569" t="s">
        <v>41</v>
      </c>
      <c r="AE4569" t="s">
        <v>41</v>
      </c>
      <c r="AF4569" t="s">
        <v>1529</v>
      </c>
      <c r="AG4569" t="s">
        <v>1530</v>
      </c>
      <c r="AH4569">
        <v>43334.0829811207</v>
      </c>
      <c r="AI4569">
        <v>27440</v>
      </c>
      <c r="AJ4569" t="s">
        <v>56</v>
      </c>
      <c r="AK4569">
        <v>3344</v>
      </c>
      <c r="AL4569" t="s">
        <v>57</v>
      </c>
      <c r="AM4569">
        <v>33</v>
      </c>
      <c r="AN4569">
        <v>44</v>
      </c>
      <c r="AP4569"/>
      <c r="AQ4569" s="11"/>
    </row>
    <row r="4570" spans="1:43" hidden="1" x14ac:dyDescent="0.3">
      <c r="A4570">
        <v>170977</v>
      </c>
      <c r="B4570">
        <v>10207</v>
      </c>
      <c r="C4570" t="s">
        <v>84</v>
      </c>
      <c r="D4570" t="s">
        <v>95</v>
      </c>
      <c r="E4570" s="1">
        <v>44136.833333333336</v>
      </c>
      <c r="F4570" s="2">
        <v>44136</v>
      </c>
      <c r="G4570" t="s">
        <v>86</v>
      </c>
      <c r="H4570" t="s">
        <v>87</v>
      </c>
      <c r="I4570" t="s">
        <v>41</v>
      </c>
      <c r="J4570" t="s">
        <v>96</v>
      </c>
      <c r="K4570" t="s">
        <v>95</v>
      </c>
      <c r="L4570" s="38" t="s">
        <v>89</v>
      </c>
      <c r="M4570">
        <v>33</v>
      </c>
      <c r="N4570">
        <v>42</v>
      </c>
      <c r="O4570" t="s">
        <v>90</v>
      </c>
      <c r="P4570" t="s">
        <v>70</v>
      </c>
      <c r="Q4570"/>
      <c r="R4570" s="5">
        <v>17888</v>
      </c>
      <c r="S4570" t="s">
        <v>46</v>
      </c>
      <c r="T4570" t="s">
        <v>47</v>
      </c>
      <c r="U4570" t="s">
        <v>48</v>
      </c>
      <c r="V4570">
        <v>10207</v>
      </c>
      <c r="W4570" t="s">
        <v>1518</v>
      </c>
      <c r="X4570" t="s">
        <v>768</v>
      </c>
      <c r="Y4570" t="s">
        <v>79</v>
      </c>
      <c r="Z4570">
        <v>200701408</v>
      </c>
      <c r="AA4570">
        <v>0</v>
      </c>
      <c r="AB4570">
        <v>0</v>
      </c>
      <c r="AC4570" t="s">
        <v>41</v>
      </c>
      <c r="AD4570" t="s">
        <v>41</v>
      </c>
      <c r="AE4570" t="s">
        <v>41</v>
      </c>
      <c r="AF4570" t="s">
        <v>1529</v>
      </c>
      <c r="AG4570" t="s">
        <v>1530</v>
      </c>
      <c r="AH4570">
        <v>43334.0829811207</v>
      </c>
      <c r="AI4570">
        <v>27440</v>
      </c>
      <c r="AJ4570" t="s">
        <v>56</v>
      </c>
      <c r="AK4570">
        <v>3344</v>
      </c>
      <c r="AL4570" t="s">
        <v>57</v>
      </c>
      <c r="AM4570">
        <v>33</v>
      </c>
      <c r="AN4570">
        <v>44</v>
      </c>
      <c r="AP4570"/>
      <c r="AQ4570" s="11"/>
    </row>
    <row r="4571" spans="1:43" hidden="1" x14ac:dyDescent="0.3">
      <c r="A4571">
        <v>171901</v>
      </c>
      <c r="B4571">
        <v>10207</v>
      </c>
      <c r="C4571" t="s">
        <v>84</v>
      </c>
      <c r="D4571" t="s">
        <v>95</v>
      </c>
      <c r="E4571" s="1">
        <v>44136.801388888889</v>
      </c>
      <c r="F4571" s="2">
        <v>44136</v>
      </c>
      <c r="G4571" t="s">
        <v>86</v>
      </c>
      <c r="H4571" t="s">
        <v>87</v>
      </c>
      <c r="I4571" t="s">
        <v>41</v>
      </c>
      <c r="J4571" t="s">
        <v>96</v>
      </c>
      <c r="K4571" t="s">
        <v>95</v>
      </c>
      <c r="L4571" s="38" t="s">
        <v>89</v>
      </c>
      <c r="M4571">
        <v>33</v>
      </c>
      <c r="N4571">
        <v>42</v>
      </c>
      <c r="O4571" t="s">
        <v>90</v>
      </c>
      <c r="P4571" t="s">
        <v>70</v>
      </c>
      <c r="Q4571"/>
      <c r="R4571" s="5">
        <v>17888</v>
      </c>
      <c r="S4571" t="s">
        <v>46</v>
      </c>
      <c r="T4571" t="s">
        <v>47</v>
      </c>
      <c r="U4571" t="s">
        <v>48</v>
      </c>
      <c r="V4571">
        <v>10207</v>
      </c>
      <c r="W4571" t="s">
        <v>1518</v>
      </c>
      <c r="X4571" t="s">
        <v>768</v>
      </c>
      <c r="Y4571" t="s">
        <v>79</v>
      </c>
      <c r="Z4571">
        <v>200701408</v>
      </c>
      <c r="AA4571">
        <v>0</v>
      </c>
      <c r="AB4571">
        <v>0</v>
      </c>
      <c r="AC4571" t="s">
        <v>41</v>
      </c>
      <c r="AD4571" t="s">
        <v>41</v>
      </c>
      <c r="AE4571" t="s">
        <v>41</v>
      </c>
      <c r="AF4571" t="s">
        <v>1529</v>
      </c>
      <c r="AG4571" t="s">
        <v>1530</v>
      </c>
      <c r="AH4571">
        <v>43334.0829811207</v>
      </c>
      <c r="AI4571">
        <v>27440</v>
      </c>
      <c r="AJ4571" t="s">
        <v>56</v>
      </c>
      <c r="AK4571">
        <v>3344</v>
      </c>
      <c r="AL4571" t="s">
        <v>57</v>
      </c>
      <c r="AM4571">
        <v>33</v>
      </c>
      <c r="AN4571">
        <v>44</v>
      </c>
      <c r="AP4571"/>
      <c r="AQ4571" s="11"/>
    </row>
    <row r="4572" spans="1:43" hidden="1" x14ac:dyDescent="0.3">
      <c r="A4572">
        <v>172427</v>
      </c>
      <c r="B4572">
        <v>10207</v>
      </c>
      <c r="C4572" t="s">
        <v>84</v>
      </c>
      <c r="D4572" t="s">
        <v>95</v>
      </c>
      <c r="E4572" s="1">
        <v>44136.732638888891</v>
      </c>
      <c r="F4572" s="2">
        <v>44136</v>
      </c>
      <c r="G4572" t="s">
        <v>86</v>
      </c>
      <c r="H4572" t="s">
        <v>87</v>
      </c>
      <c r="I4572" t="s">
        <v>41</v>
      </c>
      <c r="J4572" t="s">
        <v>96</v>
      </c>
      <c r="K4572" t="s">
        <v>95</v>
      </c>
      <c r="L4572" s="38" t="s">
        <v>89</v>
      </c>
      <c r="M4572">
        <v>33</v>
      </c>
      <c r="N4572">
        <v>42</v>
      </c>
      <c r="O4572" t="s">
        <v>90</v>
      </c>
      <c r="P4572" t="s">
        <v>70</v>
      </c>
      <c r="Q4572"/>
      <c r="R4572" s="5">
        <v>17888</v>
      </c>
      <c r="S4572" t="s">
        <v>46</v>
      </c>
      <c r="T4572" t="s">
        <v>47</v>
      </c>
      <c r="U4572" t="s">
        <v>48</v>
      </c>
      <c r="V4572">
        <v>10207</v>
      </c>
      <c r="W4572" t="s">
        <v>1518</v>
      </c>
      <c r="X4572" t="s">
        <v>768</v>
      </c>
      <c r="Y4572" t="s">
        <v>79</v>
      </c>
      <c r="Z4572">
        <v>200701408</v>
      </c>
      <c r="AA4572">
        <v>0</v>
      </c>
      <c r="AB4572">
        <v>0</v>
      </c>
      <c r="AC4572" t="s">
        <v>41</v>
      </c>
      <c r="AD4572" t="s">
        <v>41</v>
      </c>
      <c r="AE4572" t="s">
        <v>41</v>
      </c>
      <c r="AF4572" t="s">
        <v>1529</v>
      </c>
      <c r="AG4572" t="s">
        <v>1530</v>
      </c>
      <c r="AH4572">
        <v>43334.0829811207</v>
      </c>
      <c r="AI4572">
        <v>27440</v>
      </c>
      <c r="AJ4572" t="s">
        <v>56</v>
      </c>
      <c r="AK4572">
        <v>3344</v>
      </c>
      <c r="AL4572" t="s">
        <v>57</v>
      </c>
      <c r="AM4572">
        <v>33</v>
      </c>
      <c r="AN4572">
        <v>44</v>
      </c>
      <c r="AP4572"/>
      <c r="AQ4572" s="11"/>
    </row>
    <row r="4573" spans="1:43" hidden="1" x14ac:dyDescent="0.3">
      <c r="A4573">
        <v>173245</v>
      </c>
      <c r="B4573">
        <v>10207</v>
      </c>
      <c r="C4573" t="s">
        <v>84</v>
      </c>
      <c r="D4573" t="s">
        <v>95</v>
      </c>
      <c r="E4573" s="1">
        <v>44136.71875</v>
      </c>
      <c r="F4573" s="2">
        <v>44136</v>
      </c>
      <c r="G4573" t="s">
        <v>86</v>
      </c>
      <c r="H4573" t="s">
        <v>87</v>
      </c>
      <c r="I4573" t="s">
        <v>41</v>
      </c>
      <c r="J4573" t="s">
        <v>96</v>
      </c>
      <c r="K4573" t="s">
        <v>95</v>
      </c>
      <c r="L4573" s="38" t="s">
        <v>89</v>
      </c>
      <c r="M4573">
        <v>33</v>
      </c>
      <c r="N4573">
        <v>42</v>
      </c>
      <c r="O4573" t="s">
        <v>90</v>
      </c>
      <c r="P4573" t="s">
        <v>70</v>
      </c>
      <c r="Q4573"/>
      <c r="R4573" s="5">
        <v>17888</v>
      </c>
      <c r="S4573" t="s">
        <v>46</v>
      </c>
      <c r="T4573" t="s">
        <v>47</v>
      </c>
      <c r="U4573" t="s">
        <v>48</v>
      </c>
      <c r="V4573">
        <v>10207</v>
      </c>
      <c r="W4573" t="s">
        <v>1518</v>
      </c>
      <c r="X4573" t="s">
        <v>768</v>
      </c>
      <c r="Y4573" t="s">
        <v>79</v>
      </c>
      <c r="Z4573">
        <v>200701408</v>
      </c>
      <c r="AA4573">
        <v>0</v>
      </c>
      <c r="AB4573">
        <v>0</v>
      </c>
      <c r="AC4573" t="s">
        <v>41</v>
      </c>
      <c r="AD4573" t="s">
        <v>41</v>
      </c>
      <c r="AE4573" t="s">
        <v>41</v>
      </c>
      <c r="AF4573" t="s">
        <v>1529</v>
      </c>
      <c r="AG4573" t="s">
        <v>1530</v>
      </c>
      <c r="AH4573">
        <v>43334.0829811207</v>
      </c>
      <c r="AI4573">
        <v>27440</v>
      </c>
      <c r="AJ4573" t="s">
        <v>56</v>
      </c>
      <c r="AK4573">
        <v>3344</v>
      </c>
      <c r="AL4573" t="s">
        <v>57</v>
      </c>
      <c r="AM4573">
        <v>33</v>
      </c>
      <c r="AN4573">
        <v>44</v>
      </c>
      <c r="AP4573"/>
      <c r="AQ4573" s="11"/>
    </row>
    <row r="4574" spans="1:43" hidden="1" x14ac:dyDescent="0.3">
      <c r="A4574">
        <v>3062</v>
      </c>
      <c r="B4574">
        <v>10207</v>
      </c>
      <c r="C4574" t="s">
        <v>1176</v>
      </c>
      <c r="D4574" t="s">
        <v>1182</v>
      </c>
      <c r="E4574" s="1">
        <v>44150.638194444444</v>
      </c>
      <c r="F4574" s="2">
        <v>44150</v>
      </c>
      <c r="G4574" t="s">
        <v>99</v>
      </c>
      <c r="H4574" t="s">
        <v>1178</v>
      </c>
      <c r="I4574" t="s">
        <v>41</v>
      </c>
      <c r="J4574" t="s">
        <v>1185</v>
      </c>
      <c r="K4574" t="s">
        <v>1182</v>
      </c>
      <c r="L4574" t="s">
        <v>43</v>
      </c>
      <c r="M4574">
        <v>34</v>
      </c>
      <c r="N4574">
        <v>61</v>
      </c>
      <c r="O4574" t="s">
        <v>77</v>
      </c>
      <c r="P4574" t="s">
        <v>70</v>
      </c>
      <c r="Q4574"/>
      <c r="R4574" s="5">
        <v>23086</v>
      </c>
      <c r="S4574" t="s">
        <v>46</v>
      </c>
      <c r="T4574" t="s">
        <v>47</v>
      </c>
      <c r="U4574" t="s">
        <v>48</v>
      </c>
      <c r="V4574">
        <v>10207</v>
      </c>
      <c r="W4574" t="s">
        <v>1518</v>
      </c>
      <c r="X4574" t="s">
        <v>152</v>
      </c>
      <c r="Y4574" t="s">
        <v>79</v>
      </c>
      <c r="Z4574">
        <v>200703429</v>
      </c>
      <c r="AA4574">
        <v>0</v>
      </c>
      <c r="AB4574">
        <v>0</v>
      </c>
      <c r="AC4574" t="s">
        <v>41</v>
      </c>
      <c r="AD4574" t="s">
        <v>41</v>
      </c>
      <c r="AE4574" t="s">
        <v>41</v>
      </c>
      <c r="AF4574" t="s">
        <v>1531</v>
      </c>
      <c r="AG4574" t="s">
        <v>1532</v>
      </c>
      <c r="AH4574">
        <v>43411.916081120697</v>
      </c>
      <c r="AI4574">
        <v>27497</v>
      </c>
      <c r="AJ4574" t="s">
        <v>56</v>
      </c>
      <c r="AK4574">
        <v>3461</v>
      </c>
      <c r="AL4574" t="s">
        <v>1533</v>
      </c>
      <c r="AM4574">
        <v>34</v>
      </c>
      <c r="AN4574">
        <v>61</v>
      </c>
      <c r="AP4574"/>
      <c r="AQ4574" s="11"/>
    </row>
    <row r="4575" spans="1:43" hidden="1" x14ac:dyDescent="0.3">
      <c r="A4575">
        <v>3064</v>
      </c>
      <c r="B4575">
        <v>10207</v>
      </c>
      <c r="C4575" t="s">
        <v>1176</v>
      </c>
      <c r="D4575" t="s">
        <v>1177</v>
      </c>
      <c r="E4575" s="1">
        <v>44150.638194444444</v>
      </c>
      <c r="F4575" s="2">
        <v>44150</v>
      </c>
      <c r="G4575" t="s">
        <v>1183</v>
      </c>
      <c r="H4575" t="s">
        <v>1223</v>
      </c>
      <c r="I4575" t="s">
        <v>41</v>
      </c>
      <c r="J4575" t="s">
        <v>1179</v>
      </c>
      <c r="K4575" t="s">
        <v>1177</v>
      </c>
      <c r="L4575" t="s">
        <v>43</v>
      </c>
      <c r="M4575">
        <v>34</v>
      </c>
      <c r="N4575">
        <v>61</v>
      </c>
      <c r="O4575" t="s">
        <v>90</v>
      </c>
      <c r="P4575" t="s">
        <v>70</v>
      </c>
      <c r="Q4575"/>
      <c r="R4575" s="5">
        <v>23086</v>
      </c>
      <c r="S4575" t="s">
        <v>46</v>
      </c>
      <c r="T4575" t="s">
        <v>47</v>
      </c>
      <c r="U4575" t="s">
        <v>48</v>
      </c>
      <c r="V4575">
        <v>10207</v>
      </c>
      <c r="W4575" t="s">
        <v>1518</v>
      </c>
      <c r="X4575" t="s">
        <v>152</v>
      </c>
      <c r="Y4575" t="s">
        <v>79</v>
      </c>
      <c r="Z4575">
        <v>200703429</v>
      </c>
      <c r="AA4575">
        <v>0</v>
      </c>
      <c r="AB4575">
        <v>0</v>
      </c>
      <c r="AC4575" t="s">
        <v>41</v>
      </c>
      <c r="AD4575" t="s">
        <v>41</v>
      </c>
      <c r="AE4575" t="s">
        <v>41</v>
      </c>
      <c r="AF4575" t="s">
        <v>1531</v>
      </c>
      <c r="AG4575" t="s">
        <v>1532</v>
      </c>
      <c r="AH4575">
        <v>43411.916081120697</v>
      </c>
      <c r="AI4575">
        <v>27497</v>
      </c>
      <c r="AJ4575" t="s">
        <v>56</v>
      </c>
      <c r="AK4575">
        <v>3461</v>
      </c>
      <c r="AL4575" t="s">
        <v>1533</v>
      </c>
      <c r="AM4575">
        <v>34</v>
      </c>
      <c r="AN4575">
        <v>61</v>
      </c>
      <c r="AP4575"/>
      <c r="AQ4575" s="11"/>
    </row>
    <row r="4576" spans="1:43" hidden="1" x14ac:dyDescent="0.3">
      <c r="A4576">
        <v>8174</v>
      </c>
      <c r="B4576">
        <v>10207</v>
      </c>
      <c r="C4576" t="s">
        <v>1176</v>
      </c>
      <c r="D4576" t="s">
        <v>1182</v>
      </c>
      <c r="E4576" s="1">
        <v>44150.559027777781</v>
      </c>
      <c r="F4576" s="2">
        <v>44150</v>
      </c>
      <c r="G4576" t="s">
        <v>99</v>
      </c>
      <c r="H4576" t="s">
        <v>1178</v>
      </c>
      <c r="I4576" t="s">
        <v>41</v>
      </c>
      <c r="J4576" t="s">
        <v>1185</v>
      </c>
      <c r="K4576" t="s">
        <v>1182</v>
      </c>
      <c r="L4576" t="s">
        <v>43</v>
      </c>
      <c r="M4576">
        <v>34</v>
      </c>
      <c r="N4576">
        <v>61</v>
      </c>
      <c r="O4576" t="s">
        <v>77</v>
      </c>
      <c r="P4576" t="s">
        <v>70</v>
      </c>
      <c r="Q4576"/>
      <c r="R4576" s="5">
        <v>23086</v>
      </c>
      <c r="S4576" t="s">
        <v>46</v>
      </c>
      <c r="T4576" t="s">
        <v>47</v>
      </c>
      <c r="U4576" t="s">
        <v>48</v>
      </c>
      <c r="V4576">
        <v>10207</v>
      </c>
      <c r="W4576" t="s">
        <v>1518</v>
      </c>
      <c r="X4576" t="s">
        <v>152</v>
      </c>
      <c r="Y4576" t="s">
        <v>79</v>
      </c>
      <c r="Z4576">
        <v>200703429</v>
      </c>
      <c r="AA4576">
        <v>0</v>
      </c>
      <c r="AB4576">
        <v>0</v>
      </c>
      <c r="AC4576" t="s">
        <v>41</v>
      </c>
      <c r="AD4576" t="s">
        <v>41</v>
      </c>
      <c r="AE4576" t="s">
        <v>41</v>
      </c>
      <c r="AF4576" t="s">
        <v>1531</v>
      </c>
      <c r="AG4576" t="s">
        <v>1532</v>
      </c>
      <c r="AH4576">
        <v>43411.916081120697</v>
      </c>
      <c r="AI4576">
        <v>27497</v>
      </c>
      <c r="AJ4576" t="s">
        <v>56</v>
      </c>
      <c r="AK4576">
        <v>3461</v>
      </c>
      <c r="AL4576" t="s">
        <v>1533</v>
      </c>
      <c r="AM4576">
        <v>34</v>
      </c>
      <c r="AN4576">
        <v>61</v>
      </c>
      <c r="AP4576"/>
      <c r="AQ4576" s="11"/>
    </row>
    <row r="4577" spans="1:43" hidden="1" x14ac:dyDescent="0.3">
      <c r="A4577">
        <v>8192</v>
      </c>
      <c r="B4577">
        <v>10207</v>
      </c>
      <c r="C4577" t="s">
        <v>1176</v>
      </c>
      <c r="D4577" t="s">
        <v>1177</v>
      </c>
      <c r="E4577" s="1">
        <v>44150.559027777781</v>
      </c>
      <c r="F4577" s="2">
        <v>44150</v>
      </c>
      <c r="G4577" t="s">
        <v>1183</v>
      </c>
      <c r="H4577" t="s">
        <v>1223</v>
      </c>
      <c r="I4577" t="s">
        <v>41</v>
      </c>
      <c r="J4577" t="s">
        <v>1179</v>
      </c>
      <c r="K4577" t="s">
        <v>1177</v>
      </c>
      <c r="L4577" t="s">
        <v>43</v>
      </c>
      <c r="M4577">
        <v>34</v>
      </c>
      <c r="N4577">
        <v>61</v>
      </c>
      <c r="O4577" t="s">
        <v>90</v>
      </c>
      <c r="P4577" t="s">
        <v>70</v>
      </c>
      <c r="Q4577"/>
      <c r="R4577" s="5">
        <v>23086</v>
      </c>
      <c r="S4577" t="s">
        <v>46</v>
      </c>
      <c r="T4577" t="s">
        <v>47</v>
      </c>
      <c r="U4577" t="s">
        <v>48</v>
      </c>
      <c r="V4577">
        <v>10207</v>
      </c>
      <c r="W4577" t="s">
        <v>1518</v>
      </c>
      <c r="X4577" t="s">
        <v>152</v>
      </c>
      <c r="Y4577" t="s">
        <v>79</v>
      </c>
      <c r="Z4577">
        <v>200703429</v>
      </c>
      <c r="AA4577">
        <v>0</v>
      </c>
      <c r="AB4577">
        <v>0</v>
      </c>
      <c r="AC4577" t="s">
        <v>41</v>
      </c>
      <c r="AD4577" t="s">
        <v>41</v>
      </c>
      <c r="AE4577" t="s">
        <v>41</v>
      </c>
      <c r="AF4577" t="s">
        <v>1531</v>
      </c>
      <c r="AG4577" t="s">
        <v>1532</v>
      </c>
      <c r="AH4577">
        <v>43411.916081120697</v>
      </c>
      <c r="AI4577">
        <v>27497</v>
      </c>
      <c r="AJ4577" t="s">
        <v>56</v>
      </c>
      <c r="AK4577">
        <v>3461</v>
      </c>
      <c r="AL4577" t="s">
        <v>1533</v>
      </c>
      <c r="AM4577">
        <v>34</v>
      </c>
      <c r="AN4577">
        <v>61</v>
      </c>
      <c r="AP4577"/>
      <c r="AQ4577" s="11"/>
    </row>
    <row r="4578" spans="1:43" hidden="1" x14ac:dyDescent="0.3">
      <c r="A4578">
        <v>8454</v>
      </c>
      <c r="B4578">
        <v>10207</v>
      </c>
      <c r="C4578" t="s">
        <v>1176</v>
      </c>
      <c r="D4578" t="s">
        <v>1177</v>
      </c>
      <c r="E4578" s="1">
        <v>44150.540277777778</v>
      </c>
      <c r="F4578" s="2">
        <v>44150</v>
      </c>
      <c r="G4578" t="s">
        <v>1183</v>
      </c>
      <c r="H4578" t="s">
        <v>1223</v>
      </c>
      <c r="I4578" t="s">
        <v>41</v>
      </c>
      <c r="J4578" t="s">
        <v>1179</v>
      </c>
      <c r="K4578" t="s">
        <v>1177</v>
      </c>
      <c r="L4578" t="s">
        <v>43</v>
      </c>
      <c r="M4578">
        <v>34</v>
      </c>
      <c r="N4578">
        <v>61</v>
      </c>
      <c r="O4578" t="s">
        <v>90</v>
      </c>
      <c r="P4578" t="s">
        <v>70</v>
      </c>
      <c r="Q4578"/>
      <c r="R4578" s="5">
        <v>23086</v>
      </c>
      <c r="S4578" t="s">
        <v>46</v>
      </c>
      <c r="T4578" t="s">
        <v>47</v>
      </c>
      <c r="U4578" t="s">
        <v>48</v>
      </c>
      <c r="V4578">
        <v>10207</v>
      </c>
      <c r="W4578" t="s">
        <v>1518</v>
      </c>
      <c r="X4578" t="s">
        <v>152</v>
      </c>
      <c r="Y4578" t="s">
        <v>79</v>
      </c>
      <c r="Z4578">
        <v>200703429</v>
      </c>
      <c r="AA4578">
        <v>0</v>
      </c>
      <c r="AB4578">
        <v>0</v>
      </c>
      <c r="AC4578" t="s">
        <v>41</v>
      </c>
      <c r="AD4578" t="s">
        <v>41</v>
      </c>
      <c r="AE4578" t="s">
        <v>41</v>
      </c>
      <c r="AF4578" t="s">
        <v>1531</v>
      </c>
      <c r="AG4578" t="s">
        <v>1532</v>
      </c>
      <c r="AH4578">
        <v>43411.916081120697</v>
      </c>
      <c r="AI4578">
        <v>27497</v>
      </c>
      <c r="AJ4578" t="s">
        <v>56</v>
      </c>
      <c r="AK4578">
        <v>3461</v>
      </c>
      <c r="AL4578" t="s">
        <v>1533</v>
      </c>
      <c r="AM4578">
        <v>34</v>
      </c>
      <c r="AN4578">
        <v>61</v>
      </c>
      <c r="AP4578"/>
      <c r="AQ4578" s="11"/>
    </row>
    <row r="4579" spans="1:43" hidden="1" x14ac:dyDescent="0.3">
      <c r="A4579">
        <v>8456</v>
      </c>
      <c r="B4579">
        <v>10207</v>
      </c>
      <c r="C4579" t="s">
        <v>1176</v>
      </c>
      <c r="D4579" t="s">
        <v>1182</v>
      </c>
      <c r="E4579" s="1">
        <v>44150.540277777778</v>
      </c>
      <c r="F4579" s="2">
        <v>44150</v>
      </c>
      <c r="G4579" t="s">
        <v>99</v>
      </c>
      <c r="H4579" t="s">
        <v>1178</v>
      </c>
      <c r="I4579" t="s">
        <v>41</v>
      </c>
      <c r="J4579" t="s">
        <v>1185</v>
      </c>
      <c r="K4579" t="s">
        <v>1182</v>
      </c>
      <c r="L4579" t="s">
        <v>43</v>
      </c>
      <c r="M4579">
        <v>34</v>
      </c>
      <c r="N4579">
        <v>61</v>
      </c>
      <c r="O4579" t="s">
        <v>77</v>
      </c>
      <c r="P4579" t="s">
        <v>70</v>
      </c>
      <c r="Q4579"/>
      <c r="R4579" s="5">
        <v>23086</v>
      </c>
      <c r="S4579" t="s">
        <v>46</v>
      </c>
      <c r="T4579" t="s">
        <v>47</v>
      </c>
      <c r="U4579" t="s">
        <v>48</v>
      </c>
      <c r="V4579">
        <v>10207</v>
      </c>
      <c r="W4579" t="s">
        <v>1518</v>
      </c>
      <c r="X4579" t="s">
        <v>152</v>
      </c>
      <c r="Y4579" t="s">
        <v>79</v>
      </c>
      <c r="Z4579">
        <v>200703429</v>
      </c>
      <c r="AA4579">
        <v>0</v>
      </c>
      <c r="AB4579">
        <v>0</v>
      </c>
      <c r="AC4579" t="s">
        <v>41</v>
      </c>
      <c r="AD4579" t="s">
        <v>41</v>
      </c>
      <c r="AE4579" t="s">
        <v>41</v>
      </c>
      <c r="AF4579" t="s">
        <v>1531</v>
      </c>
      <c r="AG4579" t="s">
        <v>1532</v>
      </c>
      <c r="AH4579">
        <v>43411.916081120697</v>
      </c>
      <c r="AI4579">
        <v>27497</v>
      </c>
      <c r="AJ4579" t="s">
        <v>56</v>
      </c>
      <c r="AK4579">
        <v>3461</v>
      </c>
      <c r="AL4579" t="s">
        <v>1533</v>
      </c>
      <c r="AM4579">
        <v>34</v>
      </c>
      <c r="AN4579">
        <v>61</v>
      </c>
      <c r="AP4579"/>
      <c r="AQ4579" s="11"/>
    </row>
    <row r="4580" spans="1:43" hidden="1" x14ac:dyDescent="0.3">
      <c r="A4580">
        <v>8841</v>
      </c>
      <c r="B4580">
        <v>10207</v>
      </c>
      <c r="C4580" t="s">
        <v>1176</v>
      </c>
      <c r="D4580" t="s">
        <v>1177</v>
      </c>
      <c r="E4580" s="1">
        <v>44150.526388888888</v>
      </c>
      <c r="F4580" s="2">
        <v>44150</v>
      </c>
      <c r="G4580" t="s">
        <v>1183</v>
      </c>
      <c r="H4580" t="s">
        <v>1223</v>
      </c>
      <c r="I4580" t="s">
        <v>41</v>
      </c>
      <c r="J4580" t="s">
        <v>1179</v>
      </c>
      <c r="K4580" t="s">
        <v>1177</v>
      </c>
      <c r="L4580" t="s">
        <v>43</v>
      </c>
      <c r="M4580">
        <v>34</v>
      </c>
      <c r="N4580">
        <v>61</v>
      </c>
      <c r="O4580" t="s">
        <v>90</v>
      </c>
      <c r="P4580" t="s">
        <v>70</v>
      </c>
      <c r="Q4580"/>
      <c r="R4580" s="5">
        <v>23086</v>
      </c>
      <c r="S4580" t="s">
        <v>46</v>
      </c>
      <c r="T4580" t="s">
        <v>47</v>
      </c>
      <c r="U4580" t="s">
        <v>48</v>
      </c>
      <c r="V4580">
        <v>10207</v>
      </c>
      <c r="W4580" t="s">
        <v>1518</v>
      </c>
      <c r="X4580" t="s">
        <v>152</v>
      </c>
      <c r="Y4580" t="s">
        <v>79</v>
      </c>
      <c r="Z4580">
        <v>200703429</v>
      </c>
      <c r="AA4580">
        <v>0</v>
      </c>
      <c r="AB4580">
        <v>0</v>
      </c>
      <c r="AC4580" t="s">
        <v>41</v>
      </c>
      <c r="AD4580" t="s">
        <v>41</v>
      </c>
      <c r="AE4580" t="s">
        <v>41</v>
      </c>
      <c r="AF4580" t="s">
        <v>1531</v>
      </c>
      <c r="AG4580" t="s">
        <v>1532</v>
      </c>
      <c r="AH4580">
        <v>43411.916081120697</v>
      </c>
      <c r="AI4580">
        <v>27497</v>
      </c>
      <c r="AJ4580" t="s">
        <v>56</v>
      </c>
      <c r="AK4580">
        <v>3461</v>
      </c>
      <c r="AL4580" t="s">
        <v>1533</v>
      </c>
      <c r="AM4580">
        <v>34</v>
      </c>
      <c r="AN4580">
        <v>61</v>
      </c>
      <c r="AP4580"/>
      <c r="AQ4580" s="11"/>
    </row>
    <row r="4581" spans="1:43" hidden="1" x14ac:dyDescent="0.3">
      <c r="A4581">
        <v>8843</v>
      </c>
      <c r="B4581">
        <v>10207</v>
      </c>
      <c r="C4581" t="s">
        <v>1176</v>
      </c>
      <c r="D4581" t="s">
        <v>1177</v>
      </c>
      <c r="E4581" s="1">
        <v>44150.526388888888</v>
      </c>
      <c r="F4581" s="2">
        <v>44150</v>
      </c>
      <c r="G4581" t="s">
        <v>1183</v>
      </c>
      <c r="H4581" t="s">
        <v>1223</v>
      </c>
      <c r="I4581" t="s">
        <v>41</v>
      </c>
      <c r="J4581" t="s">
        <v>1179</v>
      </c>
      <c r="K4581" t="s">
        <v>1177</v>
      </c>
      <c r="L4581" t="s">
        <v>43</v>
      </c>
      <c r="M4581">
        <v>34</v>
      </c>
      <c r="N4581">
        <v>61</v>
      </c>
      <c r="O4581" t="s">
        <v>90</v>
      </c>
      <c r="P4581" t="s">
        <v>70</v>
      </c>
      <c r="Q4581"/>
      <c r="R4581" s="5">
        <v>23086</v>
      </c>
      <c r="S4581" t="s">
        <v>46</v>
      </c>
      <c r="T4581" t="s">
        <v>47</v>
      </c>
      <c r="U4581" t="s">
        <v>48</v>
      </c>
      <c r="V4581">
        <v>10207</v>
      </c>
      <c r="W4581" t="s">
        <v>1518</v>
      </c>
      <c r="X4581" t="s">
        <v>152</v>
      </c>
      <c r="Y4581" t="s">
        <v>79</v>
      </c>
      <c r="Z4581">
        <v>200703429</v>
      </c>
      <c r="AA4581">
        <v>0</v>
      </c>
      <c r="AB4581">
        <v>0</v>
      </c>
      <c r="AC4581" t="s">
        <v>41</v>
      </c>
      <c r="AD4581" t="s">
        <v>41</v>
      </c>
      <c r="AE4581" t="s">
        <v>41</v>
      </c>
      <c r="AF4581" t="s">
        <v>1531</v>
      </c>
      <c r="AG4581" t="s">
        <v>1532</v>
      </c>
      <c r="AH4581">
        <v>43411.916081120697</v>
      </c>
      <c r="AI4581">
        <v>27497</v>
      </c>
      <c r="AJ4581" t="s">
        <v>56</v>
      </c>
      <c r="AK4581">
        <v>3461</v>
      </c>
      <c r="AL4581" t="s">
        <v>1533</v>
      </c>
      <c r="AM4581">
        <v>34</v>
      </c>
      <c r="AN4581">
        <v>61</v>
      </c>
      <c r="AP4581"/>
      <c r="AQ4581" s="11"/>
    </row>
    <row r="4582" spans="1:43" hidden="1" x14ac:dyDescent="0.3">
      <c r="A4582">
        <v>9268</v>
      </c>
      <c r="B4582">
        <v>10207</v>
      </c>
      <c r="C4582" t="s">
        <v>1176</v>
      </c>
      <c r="D4582" t="s">
        <v>1182</v>
      </c>
      <c r="E4582" s="1">
        <v>44150.526388888888</v>
      </c>
      <c r="F4582" s="2">
        <v>44150</v>
      </c>
      <c r="G4582" t="s">
        <v>99</v>
      </c>
      <c r="H4582" t="s">
        <v>1178</v>
      </c>
      <c r="I4582" t="s">
        <v>41</v>
      </c>
      <c r="J4582" t="s">
        <v>1185</v>
      </c>
      <c r="K4582" t="s">
        <v>1182</v>
      </c>
      <c r="L4582" t="s">
        <v>43</v>
      </c>
      <c r="M4582">
        <v>34</v>
      </c>
      <c r="N4582">
        <v>61</v>
      </c>
      <c r="O4582" t="s">
        <v>77</v>
      </c>
      <c r="P4582" t="s">
        <v>70</v>
      </c>
      <c r="Q4582"/>
      <c r="R4582" s="5">
        <v>23086</v>
      </c>
      <c r="S4582" t="s">
        <v>46</v>
      </c>
      <c r="T4582" t="s">
        <v>47</v>
      </c>
      <c r="U4582" t="s">
        <v>48</v>
      </c>
      <c r="V4582">
        <v>10207</v>
      </c>
      <c r="W4582" t="s">
        <v>1518</v>
      </c>
      <c r="X4582" t="s">
        <v>152</v>
      </c>
      <c r="Y4582" t="s">
        <v>79</v>
      </c>
      <c r="Z4582">
        <v>200703429</v>
      </c>
      <c r="AA4582">
        <v>0</v>
      </c>
      <c r="AB4582">
        <v>0</v>
      </c>
      <c r="AC4582" t="s">
        <v>41</v>
      </c>
      <c r="AD4582" t="s">
        <v>41</v>
      </c>
      <c r="AE4582" t="s">
        <v>41</v>
      </c>
      <c r="AF4582" t="s">
        <v>1531</v>
      </c>
      <c r="AG4582" t="s">
        <v>1532</v>
      </c>
      <c r="AH4582">
        <v>43411.916081120697</v>
      </c>
      <c r="AI4582">
        <v>27497</v>
      </c>
      <c r="AJ4582" t="s">
        <v>56</v>
      </c>
      <c r="AK4582">
        <v>3461</v>
      </c>
      <c r="AL4582" t="s">
        <v>1533</v>
      </c>
      <c r="AM4582">
        <v>34</v>
      </c>
      <c r="AN4582">
        <v>61</v>
      </c>
      <c r="AP4582"/>
      <c r="AQ4582" s="11"/>
    </row>
    <row r="4583" spans="1:43" hidden="1" x14ac:dyDescent="0.3">
      <c r="A4583">
        <v>10051</v>
      </c>
      <c r="B4583">
        <v>10207</v>
      </c>
      <c r="C4583" t="s">
        <v>1176</v>
      </c>
      <c r="D4583" t="s">
        <v>1182</v>
      </c>
      <c r="E4583" s="1">
        <v>44150.519444444442</v>
      </c>
      <c r="F4583" s="2">
        <v>44150</v>
      </c>
      <c r="G4583" t="s">
        <v>99</v>
      </c>
      <c r="H4583" t="s">
        <v>1178</v>
      </c>
      <c r="I4583" t="s">
        <v>41</v>
      </c>
      <c r="J4583" t="s">
        <v>1185</v>
      </c>
      <c r="K4583" t="s">
        <v>1182</v>
      </c>
      <c r="L4583" t="s">
        <v>43</v>
      </c>
      <c r="M4583">
        <v>34</v>
      </c>
      <c r="N4583">
        <v>61</v>
      </c>
      <c r="O4583" t="s">
        <v>77</v>
      </c>
      <c r="P4583" t="s">
        <v>70</v>
      </c>
      <c r="Q4583"/>
      <c r="R4583" s="5">
        <v>23086</v>
      </c>
      <c r="S4583" t="s">
        <v>46</v>
      </c>
      <c r="T4583" t="s">
        <v>47</v>
      </c>
      <c r="U4583" t="s">
        <v>48</v>
      </c>
      <c r="V4583">
        <v>10207</v>
      </c>
      <c r="W4583" t="s">
        <v>1518</v>
      </c>
      <c r="X4583" t="s">
        <v>152</v>
      </c>
      <c r="Y4583" t="s">
        <v>79</v>
      </c>
      <c r="Z4583">
        <v>200703429</v>
      </c>
      <c r="AA4583">
        <v>0</v>
      </c>
      <c r="AB4583">
        <v>0</v>
      </c>
      <c r="AC4583" t="s">
        <v>41</v>
      </c>
      <c r="AD4583" t="s">
        <v>41</v>
      </c>
      <c r="AE4583" t="s">
        <v>41</v>
      </c>
      <c r="AF4583" t="s">
        <v>1531</v>
      </c>
      <c r="AG4583" t="s">
        <v>1532</v>
      </c>
      <c r="AH4583">
        <v>43411.916081120697</v>
      </c>
      <c r="AI4583">
        <v>27497</v>
      </c>
      <c r="AJ4583" t="s">
        <v>56</v>
      </c>
      <c r="AK4583">
        <v>3461</v>
      </c>
      <c r="AL4583" t="s">
        <v>1533</v>
      </c>
      <c r="AM4583">
        <v>34</v>
      </c>
      <c r="AN4583">
        <v>61</v>
      </c>
      <c r="AP4583"/>
      <c r="AQ4583" s="11"/>
    </row>
    <row r="4584" spans="1:43" hidden="1" x14ac:dyDescent="0.3">
      <c r="A4584">
        <v>10053</v>
      </c>
      <c r="B4584">
        <v>10207</v>
      </c>
      <c r="C4584" t="s">
        <v>1176</v>
      </c>
      <c r="D4584" t="s">
        <v>1177</v>
      </c>
      <c r="E4584" s="1">
        <v>44150.519444444442</v>
      </c>
      <c r="F4584" s="2">
        <v>44150</v>
      </c>
      <c r="G4584" t="s">
        <v>1183</v>
      </c>
      <c r="H4584" t="s">
        <v>1223</v>
      </c>
      <c r="I4584" t="s">
        <v>41</v>
      </c>
      <c r="J4584" t="s">
        <v>1179</v>
      </c>
      <c r="K4584" t="s">
        <v>1177</v>
      </c>
      <c r="L4584" t="s">
        <v>43</v>
      </c>
      <c r="M4584">
        <v>34</v>
      </c>
      <c r="N4584">
        <v>61</v>
      </c>
      <c r="O4584" t="s">
        <v>90</v>
      </c>
      <c r="P4584" t="s">
        <v>70</v>
      </c>
      <c r="Q4584"/>
      <c r="R4584" s="5">
        <v>23086</v>
      </c>
      <c r="S4584" t="s">
        <v>46</v>
      </c>
      <c r="T4584" t="s">
        <v>47</v>
      </c>
      <c r="U4584" t="s">
        <v>48</v>
      </c>
      <c r="V4584">
        <v>10207</v>
      </c>
      <c r="W4584" t="s">
        <v>1518</v>
      </c>
      <c r="X4584" t="s">
        <v>152</v>
      </c>
      <c r="Y4584" t="s">
        <v>79</v>
      </c>
      <c r="Z4584">
        <v>200703429</v>
      </c>
      <c r="AA4584">
        <v>0</v>
      </c>
      <c r="AB4584">
        <v>0</v>
      </c>
      <c r="AC4584" t="s">
        <v>41</v>
      </c>
      <c r="AD4584" t="s">
        <v>41</v>
      </c>
      <c r="AE4584" t="s">
        <v>41</v>
      </c>
      <c r="AF4584" t="s">
        <v>1531</v>
      </c>
      <c r="AG4584" t="s">
        <v>1532</v>
      </c>
      <c r="AH4584">
        <v>43411.916081120697</v>
      </c>
      <c r="AI4584">
        <v>27497</v>
      </c>
      <c r="AJ4584" t="s">
        <v>56</v>
      </c>
      <c r="AK4584">
        <v>3461</v>
      </c>
      <c r="AL4584" t="s">
        <v>1533</v>
      </c>
      <c r="AM4584">
        <v>34</v>
      </c>
      <c r="AN4584">
        <v>61</v>
      </c>
      <c r="AP4584"/>
      <c r="AQ4584" s="11"/>
    </row>
    <row r="4585" spans="1:43" hidden="1" x14ac:dyDescent="0.3">
      <c r="A4585">
        <v>103677</v>
      </c>
      <c r="B4585">
        <v>10207</v>
      </c>
      <c r="C4585" t="s">
        <v>1176</v>
      </c>
      <c r="D4585" t="s">
        <v>1177</v>
      </c>
      <c r="E4585" s="1">
        <v>44150.822222222225</v>
      </c>
      <c r="F4585" s="2">
        <v>44150</v>
      </c>
      <c r="G4585" t="s">
        <v>1183</v>
      </c>
      <c r="H4585" t="s">
        <v>1223</v>
      </c>
      <c r="I4585" t="s">
        <v>41</v>
      </c>
      <c r="J4585" t="s">
        <v>1179</v>
      </c>
      <c r="K4585" t="s">
        <v>1177</v>
      </c>
      <c r="L4585" t="s">
        <v>43</v>
      </c>
      <c r="M4585">
        <v>34</v>
      </c>
      <c r="N4585">
        <v>61</v>
      </c>
      <c r="O4585" t="s">
        <v>90</v>
      </c>
      <c r="P4585" t="s">
        <v>70</v>
      </c>
      <c r="Q4585"/>
      <c r="R4585" s="5">
        <v>23086</v>
      </c>
      <c r="S4585" t="s">
        <v>46</v>
      </c>
      <c r="T4585" t="s">
        <v>47</v>
      </c>
      <c r="U4585" t="s">
        <v>48</v>
      </c>
      <c r="V4585">
        <v>10207</v>
      </c>
      <c r="W4585" t="s">
        <v>1518</v>
      </c>
      <c r="X4585" t="s">
        <v>152</v>
      </c>
      <c r="Y4585" t="s">
        <v>79</v>
      </c>
      <c r="Z4585">
        <v>200703429</v>
      </c>
      <c r="AA4585">
        <v>0</v>
      </c>
      <c r="AB4585">
        <v>0</v>
      </c>
      <c r="AC4585" t="s">
        <v>41</v>
      </c>
      <c r="AD4585" t="s">
        <v>41</v>
      </c>
      <c r="AE4585" t="s">
        <v>41</v>
      </c>
      <c r="AF4585" t="s">
        <v>1531</v>
      </c>
      <c r="AG4585" t="s">
        <v>1532</v>
      </c>
      <c r="AH4585">
        <v>43411.916081120697</v>
      </c>
      <c r="AI4585">
        <v>27497</v>
      </c>
      <c r="AJ4585" t="s">
        <v>56</v>
      </c>
      <c r="AK4585">
        <v>3461</v>
      </c>
      <c r="AL4585" t="s">
        <v>1533</v>
      </c>
      <c r="AM4585">
        <v>34</v>
      </c>
      <c r="AN4585">
        <v>61</v>
      </c>
      <c r="AP4585"/>
      <c r="AQ4585" s="11"/>
    </row>
    <row r="4586" spans="1:43" hidden="1" x14ac:dyDescent="0.3">
      <c r="A4586">
        <v>104416</v>
      </c>
      <c r="B4586">
        <v>10207</v>
      </c>
      <c r="C4586" t="s">
        <v>1176</v>
      </c>
      <c r="D4586" t="s">
        <v>1177</v>
      </c>
      <c r="E4586" s="1">
        <v>44150.959027777775</v>
      </c>
      <c r="F4586" s="2">
        <v>44150</v>
      </c>
      <c r="G4586" t="s">
        <v>1183</v>
      </c>
      <c r="H4586" t="s">
        <v>1223</v>
      </c>
      <c r="I4586" t="s">
        <v>41</v>
      </c>
      <c r="J4586" t="s">
        <v>1179</v>
      </c>
      <c r="K4586" t="s">
        <v>1177</v>
      </c>
      <c r="L4586" t="s">
        <v>43</v>
      </c>
      <c r="M4586">
        <v>34</v>
      </c>
      <c r="N4586">
        <v>61</v>
      </c>
      <c r="O4586" t="s">
        <v>90</v>
      </c>
      <c r="P4586" t="s">
        <v>70</v>
      </c>
      <c r="Q4586"/>
      <c r="R4586" s="5">
        <v>23086</v>
      </c>
      <c r="S4586" t="s">
        <v>46</v>
      </c>
      <c r="T4586" t="s">
        <v>47</v>
      </c>
      <c r="U4586" t="s">
        <v>48</v>
      </c>
      <c r="V4586">
        <v>10207</v>
      </c>
      <c r="W4586" t="s">
        <v>1518</v>
      </c>
      <c r="X4586" t="s">
        <v>152</v>
      </c>
      <c r="Y4586" t="s">
        <v>79</v>
      </c>
      <c r="Z4586">
        <v>200703429</v>
      </c>
      <c r="AA4586">
        <v>0</v>
      </c>
      <c r="AB4586">
        <v>0</v>
      </c>
      <c r="AC4586" t="s">
        <v>41</v>
      </c>
      <c r="AD4586" t="s">
        <v>41</v>
      </c>
      <c r="AE4586" t="s">
        <v>41</v>
      </c>
      <c r="AF4586" t="s">
        <v>1531</v>
      </c>
      <c r="AG4586" t="s">
        <v>1532</v>
      </c>
      <c r="AH4586">
        <v>43411.916081120697</v>
      </c>
      <c r="AI4586">
        <v>27497</v>
      </c>
      <c r="AJ4586" t="s">
        <v>56</v>
      </c>
      <c r="AK4586">
        <v>3461</v>
      </c>
      <c r="AL4586" t="s">
        <v>1533</v>
      </c>
      <c r="AM4586">
        <v>34</v>
      </c>
      <c r="AN4586">
        <v>61</v>
      </c>
      <c r="AP4586"/>
      <c r="AQ4586" s="11"/>
    </row>
    <row r="4587" spans="1:43" hidden="1" x14ac:dyDescent="0.3">
      <c r="A4587">
        <v>104418</v>
      </c>
      <c r="B4587">
        <v>10207</v>
      </c>
      <c r="C4587" t="s">
        <v>1176</v>
      </c>
      <c r="D4587" t="s">
        <v>1182</v>
      </c>
      <c r="E4587" s="1">
        <v>44150.959027777775</v>
      </c>
      <c r="F4587" s="2">
        <v>44150</v>
      </c>
      <c r="G4587" t="s">
        <v>99</v>
      </c>
      <c r="H4587" t="s">
        <v>1178</v>
      </c>
      <c r="I4587" t="s">
        <v>41</v>
      </c>
      <c r="J4587" t="s">
        <v>1185</v>
      </c>
      <c r="K4587" t="s">
        <v>1182</v>
      </c>
      <c r="L4587" t="s">
        <v>43</v>
      </c>
      <c r="M4587">
        <v>34</v>
      </c>
      <c r="N4587">
        <v>61</v>
      </c>
      <c r="O4587" t="s">
        <v>77</v>
      </c>
      <c r="P4587" t="s">
        <v>70</v>
      </c>
      <c r="Q4587"/>
      <c r="R4587" s="5">
        <v>23086</v>
      </c>
      <c r="S4587" t="s">
        <v>46</v>
      </c>
      <c r="T4587" t="s">
        <v>47</v>
      </c>
      <c r="U4587" t="s">
        <v>48</v>
      </c>
      <c r="V4587">
        <v>10207</v>
      </c>
      <c r="W4587" t="s">
        <v>1518</v>
      </c>
      <c r="X4587" t="s">
        <v>152</v>
      </c>
      <c r="Y4587" t="s">
        <v>79</v>
      </c>
      <c r="Z4587">
        <v>200703429</v>
      </c>
      <c r="AA4587">
        <v>0</v>
      </c>
      <c r="AB4587">
        <v>0</v>
      </c>
      <c r="AC4587" t="s">
        <v>41</v>
      </c>
      <c r="AD4587" t="s">
        <v>41</v>
      </c>
      <c r="AE4587" t="s">
        <v>41</v>
      </c>
      <c r="AF4587" t="s">
        <v>1531</v>
      </c>
      <c r="AG4587" t="s">
        <v>1532</v>
      </c>
      <c r="AH4587">
        <v>43411.916081120697</v>
      </c>
      <c r="AI4587">
        <v>27497</v>
      </c>
      <c r="AJ4587" t="s">
        <v>56</v>
      </c>
      <c r="AK4587">
        <v>3461</v>
      </c>
      <c r="AL4587" t="s">
        <v>1533</v>
      </c>
      <c r="AM4587">
        <v>34</v>
      </c>
      <c r="AN4587">
        <v>61</v>
      </c>
      <c r="AP4587"/>
      <c r="AQ4587" s="11"/>
    </row>
    <row r="4588" spans="1:43" hidden="1" x14ac:dyDescent="0.3">
      <c r="A4588">
        <v>104446</v>
      </c>
      <c r="B4588">
        <v>10207</v>
      </c>
      <c r="C4588" t="s">
        <v>1176</v>
      </c>
      <c r="D4588" t="s">
        <v>1177</v>
      </c>
      <c r="E4588" s="1">
        <v>44150.961111111108</v>
      </c>
      <c r="F4588" s="2">
        <v>44150</v>
      </c>
      <c r="G4588" t="s">
        <v>1183</v>
      </c>
      <c r="H4588" t="s">
        <v>1223</v>
      </c>
      <c r="I4588" t="s">
        <v>41</v>
      </c>
      <c r="J4588" t="s">
        <v>1179</v>
      </c>
      <c r="K4588" t="s">
        <v>1177</v>
      </c>
      <c r="L4588" t="s">
        <v>43</v>
      </c>
      <c r="M4588">
        <v>34</v>
      </c>
      <c r="N4588">
        <v>61</v>
      </c>
      <c r="O4588" t="s">
        <v>90</v>
      </c>
      <c r="P4588" t="s">
        <v>70</v>
      </c>
      <c r="Q4588"/>
      <c r="R4588" s="5">
        <v>23086</v>
      </c>
      <c r="S4588" t="s">
        <v>46</v>
      </c>
      <c r="T4588" t="s">
        <v>47</v>
      </c>
      <c r="U4588" t="s">
        <v>48</v>
      </c>
      <c r="V4588">
        <v>10207</v>
      </c>
      <c r="W4588" t="s">
        <v>1518</v>
      </c>
      <c r="X4588" t="s">
        <v>152</v>
      </c>
      <c r="Y4588" t="s">
        <v>79</v>
      </c>
      <c r="Z4588">
        <v>200703429</v>
      </c>
      <c r="AA4588">
        <v>0</v>
      </c>
      <c r="AB4588">
        <v>0</v>
      </c>
      <c r="AC4588" t="s">
        <v>41</v>
      </c>
      <c r="AD4588" t="s">
        <v>41</v>
      </c>
      <c r="AE4588" t="s">
        <v>41</v>
      </c>
      <c r="AF4588" t="s">
        <v>1531</v>
      </c>
      <c r="AG4588" t="s">
        <v>1532</v>
      </c>
      <c r="AH4588">
        <v>43411.916081120697</v>
      </c>
      <c r="AI4588">
        <v>27497</v>
      </c>
      <c r="AJ4588" t="s">
        <v>56</v>
      </c>
      <c r="AK4588">
        <v>3461</v>
      </c>
      <c r="AL4588" t="s">
        <v>1533</v>
      </c>
      <c r="AM4588">
        <v>34</v>
      </c>
      <c r="AN4588">
        <v>61</v>
      </c>
      <c r="AP4588"/>
      <c r="AQ4588" s="11"/>
    </row>
    <row r="4589" spans="1:43" hidden="1" x14ac:dyDescent="0.3">
      <c r="A4589">
        <v>104448</v>
      </c>
      <c r="B4589">
        <v>10207</v>
      </c>
      <c r="C4589" t="s">
        <v>1176</v>
      </c>
      <c r="D4589" t="s">
        <v>1182</v>
      </c>
      <c r="E4589" s="1">
        <v>44150.961111111108</v>
      </c>
      <c r="F4589" s="2">
        <v>44150</v>
      </c>
      <c r="G4589" t="s">
        <v>99</v>
      </c>
      <c r="H4589" t="s">
        <v>1178</v>
      </c>
      <c r="I4589" t="s">
        <v>41</v>
      </c>
      <c r="J4589" t="s">
        <v>1185</v>
      </c>
      <c r="K4589" t="s">
        <v>1182</v>
      </c>
      <c r="L4589" t="s">
        <v>43</v>
      </c>
      <c r="M4589">
        <v>34</v>
      </c>
      <c r="N4589">
        <v>61</v>
      </c>
      <c r="O4589" t="s">
        <v>77</v>
      </c>
      <c r="P4589" t="s">
        <v>70</v>
      </c>
      <c r="Q4589"/>
      <c r="R4589" s="5">
        <v>23086</v>
      </c>
      <c r="S4589" t="s">
        <v>46</v>
      </c>
      <c r="T4589" t="s">
        <v>47</v>
      </c>
      <c r="U4589" t="s">
        <v>48</v>
      </c>
      <c r="V4589">
        <v>10207</v>
      </c>
      <c r="W4589" t="s">
        <v>1518</v>
      </c>
      <c r="X4589" t="s">
        <v>152</v>
      </c>
      <c r="Y4589" t="s">
        <v>79</v>
      </c>
      <c r="Z4589">
        <v>200703429</v>
      </c>
      <c r="AA4589">
        <v>0</v>
      </c>
      <c r="AB4589">
        <v>0</v>
      </c>
      <c r="AC4589" t="s">
        <v>41</v>
      </c>
      <c r="AD4589" t="s">
        <v>41</v>
      </c>
      <c r="AE4589" t="s">
        <v>41</v>
      </c>
      <c r="AF4589" t="s">
        <v>1531</v>
      </c>
      <c r="AG4589" t="s">
        <v>1532</v>
      </c>
      <c r="AH4589">
        <v>43411.916081120697</v>
      </c>
      <c r="AI4589">
        <v>27497</v>
      </c>
      <c r="AJ4589" t="s">
        <v>56</v>
      </c>
      <c r="AK4589">
        <v>3461</v>
      </c>
      <c r="AL4589" t="s">
        <v>1533</v>
      </c>
      <c r="AM4589">
        <v>34</v>
      </c>
      <c r="AN4589">
        <v>61</v>
      </c>
      <c r="AP4589"/>
      <c r="AQ4589" s="11"/>
    </row>
    <row r="4590" spans="1:43" hidden="1" x14ac:dyDescent="0.3">
      <c r="A4590">
        <v>106043</v>
      </c>
      <c r="B4590">
        <v>10207</v>
      </c>
      <c r="C4590" t="s">
        <v>1176</v>
      </c>
      <c r="D4590" t="s">
        <v>1177</v>
      </c>
      <c r="E4590" s="1">
        <v>44150.929166666669</v>
      </c>
      <c r="F4590" s="2">
        <v>44150</v>
      </c>
      <c r="G4590" t="s">
        <v>1183</v>
      </c>
      <c r="H4590" t="s">
        <v>1223</v>
      </c>
      <c r="I4590" t="s">
        <v>41</v>
      </c>
      <c r="J4590" t="s">
        <v>1179</v>
      </c>
      <c r="K4590" t="s">
        <v>1177</v>
      </c>
      <c r="L4590" t="s">
        <v>43</v>
      </c>
      <c r="M4590">
        <v>34</v>
      </c>
      <c r="N4590">
        <v>61</v>
      </c>
      <c r="O4590" t="s">
        <v>90</v>
      </c>
      <c r="P4590" t="s">
        <v>70</v>
      </c>
      <c r="Q4590"/>
      <c r="R4590" s="5">
        <v>23086</v>
      </c>
      <c r="S4590" t="s">
        <v>46</v>
      </c>
      <c r="T4590" t="s">
        <v>47</v>
      </c>
      <c r="U4590" t="s">
        <v>48</v>
      </c>
      <c r="V4590">
        <v>10207</v>
      </c>
      <c r="W4590" t="s">
        <v>1518</v>
      </c>
      <c r="X4590" t="s">
        <v>152</v>
      </c>
      <c r="Y4590" t="s">
        <v>79</v>
      </c>
      <c r="Z4590">
        <v>200703429</v>
      </c>
      <c r="AA4590">
        <v>0</v>
      </c>
      <c r="AB4590">
        <v>0</v>
      </c>
      <c r="AC4590" t="s">
        <v>41</v>
      </c>
      <c r="AD4590" t="s">
        <v>41</v>
      </c>
      <c r="AE4590" t="s">
        <v>41</v>
      </c>
      <c r="AF4590" t="s">
        <v>1531</v>
      </c>
      <c r="AG4590" t="s">
        <v>1532</v>
      </c>
      <c r="AH4590">
        <v>43411.916081120697</v>
      </c>
      <c r="AI4590">
        <v>27497</v>
      </c>
      <c r="AJ4590" t="s">
        <v>56</v>
      </c>
      <c r="AK4590">
        <v>3461</v>
      </c>
      <c r="AL4590" t="s">
        <v>1533</v>
      </c>
      <c r="AM4590">
        <v>34</v>
      </c>
      <c r="AN4590">
        <v>61</v>
      </c>
      <c r="AP4590"/>
      <c r="AQ4590" s="11"/>
    </row>
    <row r="4591" spans="1:43" hidden="1" x14ac:dyDescent="0.3">
      <c r="A4591">
        <v>106174</v>
      </c>
      <c r="B4591">
        <v>10207</v>
      </c>
      <c r="C4591" t="s">
        <v>1176</v>
      </c>
      <c r="D4591" t="s">
        <v>1182</v>
      </c>
      <c r="E4591" s="1">
        <v>44150.929166666669</v>
      </c>
      <c r="F4591" s="2">
        <v>44150</v>
      </c>
      <c r="G4591" t="s">
        <v>99</v>
      </c>
      <c r="H4591" t="s">
        <v>1178</v>
      </c>
      <c r="I4591" t="s">
        <v>41</v>
      </c>
      <c r="J4591" t="s">
        <v>1185</v>
      </c>
      <c r="K4591" t="s">
        <v>1182</v>
      </c>
      <c r="L4591" t="s">
        <v>43</v>
      </c>
      <c r="M4591">
        <v>34</v>
      </c>
      <c r="N4591">
        <v>61</v>
      </c>
      <c r="O4591" t="s">
        <v>77</v>
      </c>
      <c r="P4591" t="s">
        <v>70</v>
      </c>
      <c r="Q4591"/>
      <c r="R4591" s="5">
        <v>23086</v>
      </c>
      <c r="S4591" t="s">
        <v>46</v>
      </c>
      <c r="T4591" t="s">
        <v>47</v>
      </c>
      <c r="U4591" t="s">
        <v>48</v>
      </c>
      <c r="V4591">
        <v>10207</v>
      </c>
      <c r="W4591" t="s">
        <v>1518</v>
      </c>
      <c r="X4591" t="s">
        <v>152</v>
      </c>
      <c r="Y4591" t="s">
        <v>79</v>
      </c>
      <c r="Z4591">
        <v>200703429</v>
      </c>
      <c r="AA4591">
        <v>0</v>
      </c>
      <c r="AB4591">
        <v>0</v>
      </c>
      <c r="AC4591" t="s">
        <v>41</v>
      </c>
      <c r="AD4591" t="s">
        <v>41</v>
      </c>
      <c r="AE4591" t="s">
        <v>41</v>
      </c>
      <c r="AF4591" t="s">
        <v>1531</v>
      </c>
      <c r="AG4591" t="s">
        <v>1532</v>
      </c>
      <c r="AH4591">
        <v>43411.916081120697</v>
      </c>
      <c r="AI4591">
        <v>27497</v>
      </c>
      <c r="AJ4591" t="s">
        <v>56</v>
      </c>
      <c r="AK4591">
        <v>3461</v>
      </c>
      <c r="AL4591" t="s">
        <v>1533</v>
      </c>
      <c r="AM4591">
        <v>34</v>
      </c>
      <c r="AN4591">
        <v>61</v>
      </c>
      <c r="AP4591"/>
      <c r="AQ4591" s="11"/>
    </row>
    <row r="4592" spans="1:43" hidden="1" x14ac:dyDescent="0.3">
      <c r="A4592">
        <v>107635</v>
      </c>
      <c r="B4592">
        <v>10207</v>
      </c>
      <c r="C4592" t="s">
        <v>1176</v>
      </c>
      <c r="D4592" t="s">
        <v>1182</v>
      </c>
      <c r="E4592" s="1">
        <v>44150.90625</v>
      </c>
      <c r="F4592" s="2">
        <v>44150</v>
      </c>
      <c r="G4592" t="s">
        <v>99</v>
      </c>
      <c r="H4592" t="s">
        <v>1178</v>
      </c>
      <c r="I4592" t="s">
        <v>41</v>
      </c>
      <c r="J4592" t="s">
        <v>1185</v>
      </c>
      <c r="K4592" t="s">
        <v>1182</v>
      </c>
      <c r="L4592" t="s">
        <v>43</v>
      </c>
      <c r="M4592">
        <v>34</v>
      </c>
      <c r="N4592">
        <v>61</v>
      </c>
      <c r="O4592" t="s">
        <v>77</v>
      </c>
      <c r="P4592" t="s">
        <v>70</v>
      </c>
      <c r="Q4592"/>
      <c r="R4592" s="5">
        <v>23086</v>
      </c>
      <c r="S4592" t="s">
        <v>46</v>
      </c>
      <c r="T4592" t="s">
        <v>47</v>
      </c>
      <c r="U4592" t="s">
        <v>48</v>
      </c>
      <c r="V4592">
        <v>10207</v>
      </c>
      <c r="W4592" t="s">
        <v>1518</v>
      </c>
      <c r="X4592" t="s">
        <v>152</v>
      </c>
      <c r="Y4592" t="s">
        <v>79</v>
      </c>
      <c r="Z4592">
        <v>200703429</v>
      </c>
      <c r="AA4592">
        <v>0</v>
      </c>
      <c r="AB4592">
        <v>0</v>
      </c>
      <c r="AC4592" t="s">
        <v>41</v>
      </c>
      <c r="AD4592" t="s">
        <v>41</v>
      </c>
      <c r="AE4592" t="s">
        <v>41</v>
      </c>
      <c r="AF4592" t="s">
        <v>1531</v>
      </c>
      <c r="AG4592" t="s">
        <v>1532</v>
      </c>
      <c r="AH4592">
        <v>43411.916081120697</v>
      </c>
      <c r="AI4592">
        <v>27497</v>
      </c>
      <c r="AJ4592" t="s">
        <v>56</v>
      </c>
      <c r="AK4592">
        <v>3461</v>
      </c>
      <c r="AL4592" t="s">
        <v>1533</v>
      </c>
      <c r="AM4592">
        <v>34</v>
      </c>
      <c r="AN4592">
        <v>61</v>
      </c>
      <c r="AP4592"/>
      <c r="AQ4592" s="11"/>
    </row>
    <row r="4593" spans="1:43" hidden="1" x14ac:dyDescent="0.3">
      <c r="A4593">
        <v>107640</v>
      </c>
      <c r="B4593">
        <v>10207</v>
      </c>
      <c r="C4593" t="s">
        <v>1176</v>
      </c>
      <c r="D4593" t="s">
        <v>1177</v>
      </c>
      <c r="E4593" s="1">
        <v>44150.90625</v>
      </c>
      <c r="F4593" s="2">
        <v>44150</v>
      </c>
      <c r="G4593" t="s">
        <v>1183</v>
      </c>
      <c r="H4593" t="s">
        <v>1223</v>
      </c>
      <c r="I4593" t="s">
        <v>41</v>
      </c>
      <c r="J4593" t="s">
        <v>1179</v>
      </c>
      <c r="K4593" t="s">
        <v>1177</v>
      </c>
      <c r="L4593" t="s">
        <v>43</v>
      </c>
      <c r="M4593">
        <v>34</v>
      </c>
      <c r="N4593">
        <v>61</v>
      </c>
      <c r="O4593" t="s">
        <v>90</v>
      </c>
      <c r="P4593" t="s">
        <v>70</v>
      </c>
      <c r="Q4593"/>
      <c r="R4593" s="5">
        <v>23086</v>
      </c>
      <c r="S4593" t="s">
        <v>46</v>
      </c>
      <c r="T4593" t="s">
        <v>47</v>
      </c>
      <c r="U4593" t="s">
        <v>48</v>
      </c>
      <c r="V4593">
        <v>10207</v>
      </c>
      <c r="W4593" t="s">
        <v>1518</v>
      </c>
      <c r="X4593" t="s">
        <v>152</v>
      </c>
      <c r="Y4593" t="s">
        <v>79</v>
      </c>
      <c r="Z4593">
        <v>200703429</v>
      </c>
      <c r="AA4593">
        <v>0</v>
      </c>
      <c r="AB4593">
        <v>0</v>
      </c>
      <c r="AC4593" t="s">
        <v>41</v>
      </c>
      <c r="AD4593" t="s">
        <v>41</v>
      </c>
      <c r="AE4593" t="s">
        <v>41</v>
      </c>
      <c r="AF4593" t="s">
        <v>1531</v>
      </c>
      <c r="AG4593" t="s">
        <v>1532</v>
      </c>
      <c r="AH4593">
        <v>43411.916081120697</v>
      </c>
      <c r="AI4593">
        <v>27497</v>
      </c>
      <c r="AJ4593" t="s">
        <v>56</v>
      </c>
      <c r="AK4593">
        <v>3461</v>
      </c>
      <c r="AL4593" t="s">
        <v>1533</v>
      </c>
      <c r="AM4593">
        <v>34</v>
      </c>
      <c r="AN4593">
        <v>61</v>
      </c>
      <c r="AP4593"/>
      <c r="AQ4593" s="11"/>
    </row>
    <row r="4594" spans="1:43" hidden="1" x14ac:dyDescent="0.3">
      <c r="A4594">
        <v>108752</v>
      </c>
      <c r="B4594">
        <v>10207</v>
      </c>
      <c r="C4594" t="s">
        <v>1176</v>
      </c>
      <c r="D4594" t="s">
        <v>1177</v>
      </c>
      <c r="E4594" s="1">
        <v>44150.875</v>
      </c>
      <c r="F4594" s="2">
        <v>44150</v>
      </c>
      <c r="G4594" t="s">
        <v>1183</v>
      </c>
      <c r="H4594" t="s">
        <v>1223</v>
      </c>
      <c r="I4594" t="s">
        <v>41</v>
      </c>
      <c r="J4594" t="s">
        <v>1179</v>
      </c>
      <c r="K4594" t="s">
        <v>1177</v>
      </c>
      <c r="L4594" t="s">
        <v>43</v>
      </c>
      <c r="M4594">
        <v>34</v>
      </c>
      <c r="N4594">
        <v>61</v>
      </c>
      <c r="O4594" t="s">
        <v>90</v>
      </c>
      <c r="P4594" t="s">
        <v>70</v>
      </c>
      <c r="Q4594"/>
      <c r="R4594" s="5">
        <v>23086</v>
      </c>
      <c r="S4594" t="s">
        <v>46</v>
      </c>
      <c r="T4594" t="s">
        <v>47</v>
      </c>
      <c r="U4594" t="s">
        <v>48</v>
      </c>
      <c r="V4594">
        <v>10207</v>
      </c>
      <c r="W4594" t="s">
        <v>1518</v>
      </c>
      <c r="X4594" t="s">
        <v>152</v>
      </c>
      <c r="Y4594" t="s">
        <v>79</v>
      </c>
      <c r="Z4594">
        <v>200703429</v>
      </c>
      <c r="AA4594">
        <v>0</v>
      </c>
      <c r="AB4594">
        <v>0</v>
      </c>
      <c r="AC4594" t="s">
        <v>41</v>
      </c>
      <c r="AD4594" t="s">
        <v>41</v>
      </c>
      <c r="AE4594" t="s">
        <v>41</v>
      </c>
      <c r="AF4594" t="s">
        <v>1531</v>
      </c>
      <c r="AG4594" t="s">
        <v>1532</v>
      </c>
      <c r="AH4594">
        <v>43411.916081120697</v>
      </c>
      <c r="AI4594">
        <v>27497</v>
      </c>
      <c r="AJ4594" t="s">
        <v>56</v>
      </c>
      <c r="AK4594">
        <v>3461</v>
      </c>
      <c r="AL4594" t="s">
        <v>1533</v>
      </c>
      <c r="AM4594">
        <v>34</v>
      </c>
      <c r="AN4594">
        <v>61</v>
      </c>
      <c r="AP4594"/>
      <c r="AQ4594" s="11"/>
    </row>
    <row r="4595" spans="1:43" hidden="1" x14ac:dyDescent="0.3">
      <c r="A4595">
        <v>108755</v>
      </c>
      <c r="B4595">
        <v>10207</v>
      </c>
      <c r="C4595" t="s">
        <v>1176</v>
      </c>
      <c r="D4595" t="s">
        <v>1182</v>
      </c>
      <c r="E4595" s="1">
        <v>44150.875</v>
      </c>
      <c r="F4595" s="2">
        <v>44150</v>
      </c>
      <c r="G4595" t="s">
        <v>99</v>
      </c>
      <c r="H4595" t="s">
        <v>1178</v>
      </c>
      <c r="I4595" t="s">
        <v>41</v>
      </c>
      <c r="J4595" t="s">
        <v>1185</v>
      </c>
      <c r="K4595" t="s">
        <v>1182</v>
      </c>
      <c r="L4595" t="s">
        <v>43</v>
      </c>
      <c r="M4595">
        <v>34</v>
      </c>
      <c r="N4595">
        <v>61</v>
      </c>
      <c r="O4595" t="s">
        <v>77</v>
      </c>
      <c r="P4595" t="s">
        <v>70</v>
      </c>
      <c r="Q4595"/>
      <c r="R4595" s="5">
        <v>23086</v>
      </c>
      <c r="S4595" t="s">
        <v>46</v>
      </c>
      <c r="T4595" t="s">
        <v>47</v>
      </c>
      <c r="U4595" t="s">
        <v>48</v>
      </c>
      <c r="V4595">
        <v>10207</v>
      </c>
      <c r="W4595" t="s">
        <v>1518</v>
      </c>
      <c r="X4595" t="s">
        <v>152</v>
      </c>
      <c r="Y4595" t="s">
        <v>79</v>
      </c>
      <c r="Z4595">
        <v>200703429</v>
      </c>
      <c r="AA4595">
        <v>0</v>
      </c>
      <c r="AB4595">
        <v>0</v>
      </c>
      <c r="AC4595" t="s">
        <v>41</v>
      </c>
      <c r="AD4595" t="s">
        <v>41</v>
      </c>
      <c r="AE4595" t="s">
        <v>41</v>
      </c>
      <c r="AF4595" t="s">
        <v>1531</v>
      </c>
      <c r="AG4595" t="s">
        <v>1532</v>
      </c>
      <c r="AH4595">
        <v>43411.916081120697</v>
      </c>
      <c r="AI4595">
        <v>27497</v>
      </c>
      <c r="AJ4595" t="s">
        <v>56</v>
      </c>
      <c r="AK4595">
        <v>3461</v>
      </c>
      <c r="AL4595" t="s">
        <v>1533</v>
      </c>
      <c r="AM4595">
        <v>34</v>
      </c>
      <c r="AN4595">
        <v>61</v>
      </c>
      <c r="AP4595"/>
      <c r="AQ4595" s="11"/>
    </row>
    <row r="4596" spans="1:43" hidden="1" x14ac:dyDescent="0.3">
      <c r="A4596">
        <v>110199</v>
      </c>
      <c r="B4596">
        <v>10207</v>
      </c>
      <c r="C4596" t="s">
        <v>1176</v>
      </c>
      <c r="D4596" t="s">
        <v>1177</v>
      </c>
      <c r="E4596" s="1">
        <v>44150.845833333333</v>
      </c>
      <c r="F4596" s="2">
        <v>44150</v>
      </c>
      <c r="G4596" t="s">
        <v>1183</v>
      </c>
      <c r="H4596" t="s">
        <v>1223</v>
      </c>
      <c r="I4596" t="s">
        <v>41</v>
      </c>
      <c r="J4596" t="s">
        <v>1179</v>
      </c>
      <c r="K4596" t="s">
        <v>1177</v>
      </c>
      <c r="L4596" t="s">
        <v>43</v>
      </c>
      <c r="M4596">
        <v>34</v>
      </c>
      <c r="N4596">
        <v>61</v>
      </c>
      <c r="O4596" t="s">
        <v>90</v>
      </c>
      <c r="P4596" t="s">
        <v>70</v>
      </c>
      <c r="Q4596"/>
      <c r="R4596" s="5">
        <v>23086</v>
      </c>
      <c r="S4596" t="s">
        <v>46</v>
      </c>
      <c r="T4596" t="s">
        <v>47</v>
      </c>
      <c r="U4596" t="s">
        <v>48</v>
      </c>
      <c r="V4596">
        <v>10207</v>
      </c>
      <c r="W4596" t="s">
        <v>1518</v>
      </c>
      <c r="X4596" t="s">
        <v>152</v>
      </c>
      <c r="Y4596" t="s">
        <v>79</v>
      </c>
      <c r="Z4596">
        <v>200703429</v>
      </c>
      <c r="AA4596">
        <v>0</v>
      </c>
      <c r="AB4596">
        <v>0</v>
      </c>
      <c r="AC4596" t="s">
        <v>41</v>
      </c>
      <c r="AD4596" t="s">
        <v>41</v>
      </c>
      <c r="AE4596" t="s">
        <v>41</v>
      </c>
      <c r="AF4596" t="s">
        <v>1531</v>
      </c>
      <c r="AG4596" t="s">
        <v>1532</v>
      </c>
      <c r="AH4596">
        <v>43411.916081120697</v>
      </c>
      <c r="AI4596">
        <v>27497</v>
      </c>
      <c r="AJ4596" t="s">
        <v>56</v>
      </c>
      <c r="AK4596">
        <v>3461</v>
      </c>
      <c r="AL4596" t="s">
        <v>1533</v>
      </c>
      <c r="AM4596">
        <v>34</v>
      </c>
      <c r="AN4596">
        <v>61</v>
      </c>
      <c r="AP4596"/>
      <c r="AQ4596" s="11"/>
    </row>
    <row r="4597" spans="1:43" hidden="1" x14ac:dyDescent="0.3">
      <c r="A4597">
        <v>110201</v>
      </c>
      <c r="B4597">
        <v>10207</v>
      </c>
      <c r="C4597" t="s">
        <v>1176</v>
      </c>
      <c r="D4597" t="s">
        <v>1182</v>
      </c>
      <c r="E4597" s="1">
        <v>44150.845833333333</v>
      </c>
      <c r="F4597" s="2">
        <v>44150</v>
      </c>
      <c r="G4597" t="s">
        <v>99</v>
      </c>
      <c r="H4597" t="s">
        <v>1178</v>
      </c>
      <c r="I4597" t="s">
        <v>41</v>
      </c>
      <c r="J4597" t="s">
        <v>1185</v>
      </c>
      <c r="K4597" t="s">
        <v>1182</v>
      </c>
      <c r="L4597" t="s">
        <v>43</v>
      </c>
      <c r="M4597">
        <v>34</v>
      </c>
      <c r="N4597">
        <v>61</v>
      </c>
      <c r="O4597" t="s">
        <v>77</v>
      </c>
      <c r="P4597" t="s">
        <v>70</v>
      </c>
      <c r="Q4597"/>
      <c r="R4597" s="5">
        <v>23086</v>
      </c>
      <c r="S4597" t="s">
        <v>46</v>
      </c>
      <c r="T4597" t="s">
        <v>47</v>
      </c>
      <c r="U4597" t="s">
        <v>48</v>
      </c>
      <c r="V4597">
        <v>10207</v>
      </c>
      <c r="W4597" t="s">
        <v>1518</v>
      </c>
      <c r="X4597" t="s">
        <v>152</v>
      </c>
      <c r="Y4597" t="s">
        <v>79</v>
      </c>
      <c r="Z4597">
        <v>200703429</v>
      </c>
      <c r="AA4597">
        <v>0</v>
      </c>
      <c r="AB4597">
        <v>0</v>
      </c>
      <c r="AC4597" t="s">
        <v>41</v>
      </c>
      <c r="AD4597" t="s">
        <v>41</v>
      </c>
      <c r="AE4597" t="s">
        <v>41</v>
      </c>
      <c r="AF4597" t="s">
        <v>1531</v>
      </c>
      <c r="AG4597" t="s">
        <v>1532</v>
      </c>
      <c r="AH4597">
        <v>43411.916081120697</v>
      </c>
      <c r="AI4597">
        <v>27497</v>
      </c>
      <c r="AJ4597" t="s">
        <v>56</v>
      </c>
      <c r="AK4597">
        <v>3461</v>
      </c>
      <c r="AL4597" t="s">
        <v>1533</v>
      </c>
      <c r="AM4597">
        <v>34</v>
      </c>
      <c r="AN4597">
        <v>61</v>
      </c>
      <c r="AP4597"/>
      <c r="AQ4597" s="11"/>
    </row>
    <row r="4598" spans="1:43" hidden="1" x14ac:dyDescent="0.3">
      <c r="A4598">
        <v>110627</v>
      </c>
      <c r="B4598">
        <v>10207</v>
      </c>
      <c r="C4598" t="s">
        <v>1176</v>
      </c>
      <c r="D4598" t="s">
        <v>1182</v>
      </c>
      <c r="E4598" s="1">
        <v>44150.822222222225</v>
      </c>
      <c r="F4598" s="2">
        <v>44150</v>
      </c>
      <c r="G4598" t="s">
        <v>99</v>
      </c>
      <c r="H4598" t="s">
        <v>1178</v>
      </c>
      <c r="I4598" t="s">
        <v>41</v>
      </c>
      <c r="J4598" t="s">
        <v>1185</v>
      </c>
      <c r="K4598" t="s">
        <v>1182</v>
      </c>
      <c r="L4598" t="s">
        <v>43</v>
      </c>
      <c r="M4598">
        <v>34</v>
      </c>
      <c r="N4598">
        <v>61</v>
      </c>
      <c r="O4598" t="s">
        <v>77</v>
      </c>
      <c r="P4598" t="s">
        <v>70</v>
      </c>
      <c r="Q4598"/>
      <c r="R4598" s="5">
        <v>23086</v>
      </c>
      <c r="S4598" t="s">
        <v>46</v>
      </c>
      <c r="T4598" t="s">
        <v>47</v>
      </c>
      <c r="U4598" t="s">
        <v>48</v>
      </c>
      <c r="V4598">
        <v>10207</v>
      </c>
      <c r="W4598" t="s">
        <v>1518</v>
      </c>
      <c r="X4598" t="s">
        <v>152</v>
      </c>
      <c r="Y4598" t="s">
        <v>79</v>
      </c>
      <c r="Z4598">
        <v>200703429</v>
      </c>
      <c r="AA4598">
        <v>0</v>
      </c>
      <c r="AB4598">
        <v>0</v>
      </c>
      <c r="AC4598" t="s">
        <v>41</v>
      </c>
      <c r="AD4598" t="s">
        <v>41</v>
      </c>
      <c r="AE4598" t="s">
        <v>41</v>
      </c>
      <c r="AF4598" t="s">
        <v>1531</v>
      </c>
      <c r="AG4598" t="s">
        <v>1532</v>
      </c>
      <c r="AH4598">
        <v>43411.916081120697</v>
      </c>
      <c r="AI4598">
        <v>27497</v>
      </c>
      <c r="AJ4598" t="s">
        <v>56</v>
      </c>
      <c r="AK4598">
        <v>3461</v>
      </c>
      <c r="AL4598" t="s">
        <v>1533</v>
      </c>
      <c r="AM4598">
        <v>34</v>
      </c>
      <c r="AN4598">
        <v>61</v>
      </c>
      <c r="AP4598"/>
      <c r="AQ4598" s="11"/>
    </row>
    <row r="4599" spans="1:43" hidden="1" x14ac:dyDescent="0.3">
      <c r="A4599">
        <v>112302</v>
      </c>
      <c r="B4599">
        <v>10207</v>
      </c>
      <c r="C4599" t="s">
        <v>1176</v>
      </c>
      <c r="D4599" t="s">
        <v>1177</v>
      </c>
      <c r="E4599" s="1">
        <v>44150.760416666664</v>
      </c>
      <c r="F4599" s="2">
        <v>44150</v>
      </c>
      <c r="G4599" t="s">
        <v>1183</v>
      </c>
      <c r="H4599" t="s">
        <v>1223</v>
      </c>
      <c r="I4599" t="s">
        <v>41</v>
      </c>
      <c r="J4599" t="s">
        <v>1179</v>
      </c>
      <c r="K4599" t="s">
        <v>1177</v>
      </c>
      <c r="L4599" t="s">
        <v>43</v>
      </c>
      <c r="M4599">
        <v>34</v>
      </c>
      <c r="N4599">
        <v>61</v>
      </c>
      <c r="O4599" t="s">
        <v>90</v>
      </c>
      <c r="P4599" t="s">
        <v>70</v>
      </c>
      <c r="Q4599"/>
      <c r="R4599" s="5">
        <v>23086</v>
      </c>
      <c r="S4599" t="s">
        <v>46</v>
      </c>
      <c r="T4599" t="s">
        <v>47</v>
      </c>
      <c r="U4599" t="s">
        <v>48</v>
      </c>
      <c r="V4599">
        <v>10207</v>
      </c>
      <c r="W4599" t="s">
        <v>1518</v>
      </c>
      <c r="X4599" t="s">
        <v>152</v>
      </c>
      <c r="Y4599" t="s">
        <v>79</v>
      </c>
      <c r="Z4599">
        <v>200703429</v>
      </c>
      <c r="AA4599">
        <v>0</v>
      </c>
      <c r="AB4599">
        <v>0</v>
      </c>
      <c r="AC4599" t="s">
        <v>41</v>
      </c>
      <c r="AD4599" t="s">
        <v>41</v>
      </c>
      <c r="AE4599" t="s">
        <v>41</v>
      </c>
      <c r="AF4599" t="s">
        <v>1531</v>
      </c>
      <c r="AG4599" t="s">
        <v>1532</v>
      </c>
      <c r="AH4599">
        <v>43411.916081120697</v>
      </c>
      <c r="AI4599">
        <v>27497</v>
      </c>
      <c r="AJ4599" t="s">
        <v>56</v>
      </c>
      <c r="AK4599">
        <v>3461</v>
      </c>
      <c r="AL4599" t="s">
        <v>1533</v>
      </c>
      <c r="AM4599">
        <v>34</v>
      </c>
      <c r="AN4599">
        <v>61</v>
      </c>
      <c r="AP4599"/>
      <c r="AQ4599" s="11"/>
    </row>
    <row r="4600" spans="1:43" hidden="1" x14ac:dyDescent="0.3">
      <c r="A4600">
        <v>112303</v>
      </c>
      <c r="B4600">
        <v>10207</v>
      </c>
      <c r="C4600" t="s">
        <v>1176</v>
      </c>
      <c r="D4600" t="s">
        <v>1182</v>
      </c>
      <c r="E4600" s="1">
        <v>44150.760416666664</v>
      </c>
      <c r="F4600" s="2">
        <v>44150</v>
      </c>
      <c r="G4600" t="s">
        <v>99</v>
      </c>
      <c r="H4600" t="s">
        <v>1178</v>
      </c>
      <c r="I4600" t="s">
        <v>41</v>
      </c>
      <c r="J4600" t="s">
        <v>1185</v>
      </c>
      <c r="K4600" t="s">
        <v>1182</v>
      </c>
      <c r="L4600" t="s">
        <v>43</v>
      </c>
      <c r="M4600">
        <v>34</v>
      </c>
      <c r="N4600">
        <v>61</v>
      </c>
      <c r="O4600" t="s">
        <v>77</v>
      </c>
      <c r="P4600" t="s">
        <v>70</v>
      </c>
      <c r="Q4600"/>
      <c r="R4600" s="5">
        <v>23086</v>
      </c>
      <c r="S4600" t="s">
        <v>46</v>
      </c>
      <c r="T4600" t="s">
        <v>47</v>
      </c>
      <c r="U4600" t="s">
        <v>48</v>
      </c>
      <c r="V4600">
        <v>10207</v>
      </c>
      <c r="W4600" t="s">
        <v>1518</v>
      </c>
      <c r="X4600" t="s">
        <v>152</v>
      </c>
      <c r="Y4600" t="s">
        <v>79</v>
      </c>
      <c r="Z4600">
        <v>200703429</v>
      </c>
      <c r="AA4600">
        <v>0</v>
      </c>
      <c r="AB4600">
        <v>0</v>
      </c>
      <c r="AC4600" t="s">
        <v>41</v>
      </c>
      <c r="AD4600" t="s">
        <v>41</v>
      </c>
      <c r="AE4600" t="s">
        <v>41</v>
      </c>
      <c r="AF4600" t="s">
        <v>1531</v>
      </c>
      <c r="AG4600" t="s">
        <v>1532</v>
      </c>
      <c r="AH4600">
        <v>43411.916081120697</v>
      </c>
      <c r="AI4600">
        <v>27497</v>
      </c>
      <c r="AJ4600" t="s">
        <v>56</v>
      </c>
      <c r="AK4600">
        <v>3461</v>
      </c>
      <c r="AL4600" t="s">
        <v>1533</v>
      </c>
      <c r="AM4600">
        <v>34</v>
      </c>
      <c r="AN4600">
        <v>61</v>
      </c>
      <c r="AP4600"/>
      <c r="AQ4600" s="11"/>
    </row>
    <row r="4601" spans="1:43" hidden="1" x14ac:dyDescent="0.3">
      <c r="A4601">
        <v>112736</v>
      </c>
      <c r="B4601">
        <v>10207</v>
      </c>
      <c r="C4601" t="s">
        <v>1176</v>
      </c>
      <c r="D4601" t="s">
        <v>1177</v>
      </c>
      <c r="E4601" s="1">
        <v>44150.768055555556</v>
      </c>
      <c r="F4601" s="2">
        <v>44150</v>
      </c>
      <c r="G4601" t="s">
        <v>1183</v>
      </c>
      <c r="H4601" t="s">
        <v>1223</v>
      </c>
      <c r="I4601" t="s">
        <v>41</v>
      </c>
      <c r="J4601" t="s">
        <v>1179</v>
      </c>
      <c r="K4601" t="s">
        <v>1177</v>
      </c>
      <c r="L4601" t="s">
        <v>43</v>
      </c>
      <c r="M4601">
        <v>34</v>
      </c>
      <c r="N4601">
        <v>61</v>
      </c>
      <c r="O4601" t="s">
        <v>90</v>
      </c>
      <c r="P4601" t="s">
        <v>70</v>
      </c>
      <c r="Q4601"/>
      <c r="R4601" s="5">
        <v>23086</v>
      </c>
      <c r="S4601" t="s">
        <v>46</v>
      </c>
      <c r="T4601" t="s">
        <v>47</v>
      </c>
      <c r="U4601" t="s">
        <v>48</v>
      </c>
      <c r="V4601">
        <v>10207</v>
      </c>
      <c r="W4601" t="s">
        <v>1518</v>
      </c>
      <c r="X4601" t="s">
        <v>152</v>
      </c>
      <c r="Y4601" t="s">
        <v>79</v>
      </c>
      <c r="Z4601">
        <v>200703429</v>
      </c>
      <c r="AA4601">
        <v>0</v>
      </c>
      <c r="AB4601">
        <v>0</v>
      </c>
      <c r="AC4601" t="s">
        <v>41</v>
      </c>
      <c r="AD4601" t="s">
        <v>41</v>
      </c>
      <c r="AE4601" t="s">
        <v>41</v>
      </c>
      <c r="AF4601" t="s">
        <v>1531</v>
      </c>
      <c r="AG4601" t="s">
        <v>1532</v>
      </c>
      <c r="AH4601">
        <v>43411.916081120697</v>
      </c>
      <c r="AI4601">
        <v>27497</v>
      </c>
      <c r="AJ4601" t="s">
        <v>56</v>
      </c>
      <c r="AK4601">
        <v>3461</v>
      </c>
      <c r="AL4601" t="s">
        <v>1533</v>
      </c>
      <c r="AM4601">
        <v>34</v>
      </c>
      <c r="AN4601">
        <v>61</v>
      </c>
      <c r="AP4601"/>
      <c r="AQ4601" s="11"/>
    </row>
    <row r="4602" spans="1:43" hidden="1" x14ac:dyDescent="0.3">
      <c r="A4602">
        <v>112737</v>
      </c>
      <c r="B4602">
        <v>10207</v>
      </c>
      <c r="C4602" t="s">
        <v>1176</v>
      </c>
      <c r="D4602" t="s">
        <v>1182</v>
      </c>
      <c r="E4602" s="1">
        <v>44150.768055555556</v>
      </c>
      <c r="F4602" s="2">
        <v>44150</v>
      </c>
      <c r="G4602" t="s">
        <v>99</v>
      </c>
      <c r="H4602" t="s">
        <v>1178</v>
      </c>
      <c r="I4602" t="s">
        <v>41</v>
      </c>
      <c r="J4602" t="s">
        <v>1185</v>
      </c>
      <c r="K4602" t="s">
        <v>1182</v>
      </c>
      <c r="L4602" t="s">
        <v>43</v>
      </c>
      <c r="M4602">
        <v>34</v>
      </c>
      <c r="N4602">
        <v>61</v>
      </c>
      <c r="O4602" t="s">
        <v>77</v>
      </c>
      <c r="P4602" t="s">
        <v>70</v>
      </c>
      <c r="Q4602"/>
      <c r="R4602" s="5">
        <v>23086</v>
      </c>
      <c r="S4602" t="s">
        <v>46</v>
      </c>
      <c r="T4602" t="s">
        <v>47</v>
      </c>
      <c r="U4602" t="s">
        <v>48</v>
      </c>
      <c r="V4602">
        <v>10207</v>
      </c>
      <c r="W4602" t="s">
        <v>1518</v>
      </c>
      <c r="X4602" t="s">
        <v>152</v>
      </c>
      <c r="Y4602" t="s">
        <v>79</v>
      </c>
      <c r="Z4602">
        <v>200703429</v>
      </c>
      <c r="AA4602">
        <v>0</v>
      </c>
      <c r="AB4602">
        <v>0</v>
      </c>
      <c r="AC4602" t="s">
        <v>41</v>
      </c>
      <c r="AD4602" t="s">
        <v>41</v>
      </c>
      <c r="AE4602" t="s">
        <v>41</v>
      </c>
      <c r="AF4602" t="s">
        <v>1531</v>
      </c>
      <c r="AG4602" t="s">
        <v>1532</v>
      </c>
      <c r="AH4602">
        <v>43411.916081120697</v>
      </c>
      <c r="AI4602">
        <v>27497</v>
      </c>
      <c r="AJ4602" t="s">
        <v>56</v>
      </c>
      <c r="AK4602">
        <v>3461</v>
      </c>
      <c r="AL4602" t="s">
        <v>1533</v>
      </c>
      <c r="AM4602">
        <v>34</v>
      </c>
      <c r="AN4602">
        <v>61</v>
      </c>
      <c r="AP4602"/>
      <c r="AQ4602" s="11"/>
    </row>
    <row r="4603" spans="1:43" hidden="1" x14ac:dyDescent="0.3">
      <c r="A4603">
        <v>113794</v>
      </c>
      <c r="B4603">
        <v>10207</v>
      </c>
      <c r="C4603" t="s">
        <v>1176</v>
      </c>
      <c r="D4603" t="s">
        <v>1177</v>
      </c>
      <c r="E4603" s="1">
        <v>44150.736111111109</v>
      </c>
      <c r="F4603" s="2">
        <v>44150</v>
      </c>
      <c r="G4603" t="s">
        <v>1183</v>
      </c>
      <c r="H4603" t="s">
        <v>1223</v>
      </c>
      <c r="I4603" t="s">
        <v>41</v>
      </c>
      <c r="J4603" t="s">
        <v>1179</v>
      </c>
      <c r="K4603" t="s">
        <v>1177</v>
      </c>
      <c r="L4603" t="s">
        <v>43</v>
      </c>
      <c r="M4603">
        <v>34</v>
      </c>
      <c r="N4603">
        <v>61</v>
      </c>
      <c r="O4603" t="s">
        <v>90</v>
      </c>
      <c r="P4603" t="s">
        <v>70</v>
      </c>
      <c r="Q4603"/>
      <c r="R4603" s="5">
        <v>23086</v>
      </c>
      <c r="S4603" t="s">
        <v>46</v>
      </c>
      <c r="T4603" t="s">
        <v>47</v>
      </c>
      <c r="U4603" t="s">
        <v>48</v>
      </c>
      <c r="V4603">
        <v>10207</v>
      </c>
      <c r="W4603" t="s">
        <v>1518</v>
      </c>
      <c r="X4603" t="s">
        <v>152</v>
      </c>
      <c r="Y4603" t="s">
        <v>79</v>
      </c>
      <c r="Z4603">
        <v>200703429</v>
      </c>
      <c r="AA4603">
        <v>0</v>
      </c>
      <c r="AB4603">
        <v>0</v>
      </c>
      <c r="AC4603" t="s">
        <v>41</v>
      </c>
      <c r="AD4603" t="s">
        <v>41</v>
      </c>
      <c r="AE4603" t="s">
        <v>41</v>
      </c>
      <c r="AF4603" t="s">
        <v>1531</v>
      </c>
      <c r="AG4603" t="s">
        <v>1532</v>
      </c>
      <c r="AH4603">
        <v>43411.916081120697</v>
      </c>
      <c r="AI4603">
        <v>27497</v>
      </c>
      <c r="AJ4603" t="s">
        <v>56</v>
      </c>
      <c r="AK4603">
        <v>3461</v>
      </c>
      <c r="AL4603" t="s">
        <v>1533</v>
      </c>
      <c r="AM4603">
        <v>34</v>
      </c>
      <c r="AN4603">
        <v>61</v>
      </c>
      <c r="AP4603"/>
      <c r="AQ4603" s="11"/>
    </row>
    <row r="4604" spans="1:43" hidden="1" x14ac:dyDescent="0.3">
      <c r="A4604">
        <v>113797</v>
      </c>
      <c r="B4604">
        <v>10207</v>
      </c>
      <c r="C4604" t="s">
        <v>1176</v>
      </c>
      <c r="D4604" t="s">
        <v>1182</v>
      </c>
      <c r="E4604" s="1">
        <v>44150.736111111109</v>
      </c>
      <c r="F4604" s="2">
        <v>44150</v>
      </c>
      <c r="G4604" t="s">
        <v>99</v>
      </c>
      <c r="H4604" t="s">
        <v>1178</v>
      </c>
      <c r="I4604" t="s">
        <v>41</v>
      </c>
      <c r="J4604" t="s">
        <v>1185</v>
      </c>
      <c r="K4604" t="s">
        <v>1182</v>
      </c>
      <c r="L4604" t="s">
        <v>43</v>
      </c>
      <c r="M4604">
        <v>34</v>
      </c>
      <c r="N4604">
        <v>61</v>
      </c>
      <c r="O4604" t="s">
        <v>77</v>
      </c>
      <c r="P4604" t="s">
        <v>70</v>
      </c>
      <c r="Q4604"/>
      <c r="R4604" s="5">
        <v>23086</v>
      </c>
      <c r="S4604" t="s">
        <v>46</v>
      </c>
      <c r="T4604" t="s">
        <v>47</v>
      </c>
      <c r="U4604" t="s">
        <v>48</v>
      </c>
      <c r="V4604">
        <v>10207</v>
      </c>
      <c r="W4604" t="s">
        <v>1518</v>
      </c>
      <c r="X4604" t="s">
        <v>152</v>
      </c>
      <c r="Y4604" t="s">
        <v>79</v>
      </c>
      <c r="Z4604">
        <v>200703429</v>
      </c>
      <c r="AA4604">
        <v>0</v>
      </c>
      <c r="AB4604">
        <v>0</v>
      </c>
      <c r="AC4604" t="s">
        <v>41</v>
      </c>
      <c r="AD4604" t="s">
        <v>41</v>
      </c>
      <c r="AE4604" t="s">
        <v>41</v>
      </c>
      <c r="AF4604" t="s">
        <v>1531</v>
      </c>
      <c r="AG4604" t="s">
        <v>1532</v>
      </c>
      <c r="AH4604">
        <v>43411.916081120697</v>
      </c>
      <c r="AI4604">
        <v>27497</v>
      </c>
      <c r="AJ4604" t="s">
        <v>56</v>
      </c>
      <c r="AK4604">
        <v>3461</v>
      </c>
      <c r="AL4604" t="s">
        <v>1533</v>
      </c>
      <c r="AM4604">
        <v>34</v>
      </c>
      <c r="AN4604">
        <v>61</v>
      </c>
      <c r="AP4604"/>
      <c r="AQ4604" s="11"/>
    </row>
    <row r="4605" spans="1:43" hidden="1" x14ac:dyDescent="0.3">
      <c r="A4605">
        <v>115599</v>
      </c>
      <c r="B4605">
        <v>10207</v>
      </c>
      <c r="C4605" t="s">
        <v>1176</v>
      </c>
      <c r="D4605" t="s">
        <v>1182</v>
      </c>
      <c r="E4605" s="1">
        <v>44150.713194444441</v>
      </c>
      <c r="F4605" s="2">
        <v>44150</v>
      </c>
      <c r="G4605" t="s">
        <v>99</v>
      </c>
      <c r="H4605" t="s">
        <v>1178</v>
      </c>
      <c r="I4605" t="s">
        <v>41</v>
      </c>
      <c r="J4605" t="s">
        <v>1185</v>
      </c>
      <c r="K4605" t="s">
        <v>1182</v>
      </c>
      <c r="L4605" t="s">
        <v>43</v>
      </c>
      <c r="M4605">
        <v>34</v>
      </c>
      <c r="N4605">
        <v>61</v>
      </c>
      <c r="O4605" t="s">
        <v>77</v>
      </c>
      <c r="P4605" t="s">
        <v>70</v>
      </c>
      <c r="Q4605"/>
      <c r="R4605" s="5">
        <v>23086</v>
      </c>
      <c r="S4605" t="s">
        <v>46</v>
      </c>
      <c r="T4605" t="s">
        <v>47</v>
      </c>
      <c r="U4605" t="s">
        <v>48</v>
      </c>
      <c r="V4605">
        <v>10207</v>
      </c>
      <c r="W4605" t="s">
        <v>1518</v>
      </c>
      <c r="X4605" t="s">
        <v>152</v>
      </c>
      <c r="Y4605" t="s">
        <v>79</v>
      </c>
      <c r="Z4605">
        <v>200703429</v>
      </c>
      <c r="AA4605">
        <v>0</v>
      </c>
      <c r="AB4605">
        <v>0</v>
      </c>
      <c r="AC4605" t="s">
        <v>41</v>
      </c>
      <c r="AD4605" t="s">
        <v>41</v>
      </c>
      <c r="AE4605" t="s">
        <v>41</v>
      </c>
      <c r="AF4605" t="s">
        <v>1531</v>
      </c>
      <c r="AG4605" t="s">
        <v>1532</v>
      </c>
      <c r="AH4605">
        <v>43411.916081120697</v>
      </c>
      <c r="AI4605">
        <v>27497</v>
      </c>
      <c r="AJ4605" t="s">
        <v>56</v>
      </c>
      <c r="AK4605">
        <v>3461</v>
      </c>
      <c r="AL4605" t="s">
        <v>1533</v>
      </c>
      <c r="AM4605">
        <v>34</v>
      </c>
      <c r="AN4605">
        <v>61</v>
      </c>
      <c r="AP4605"/>
      <c r="AQ4605" s="11"/>
    </row>
    <row r="4606" spans="1:43" hidden="1" x14ac:dyDescent="0.3">
      <c r="A4606">
        <v>115606</v>
      </c>
      <c r="B4606">
        <v>10207</v>
      </c>
      <c r="C4606" t="s">
        <v>1176</v>
      </c>
      <c r="D4606" t="s">
        <v>1177</v>
      </c>
      <c r="E4606" s="1">
        <v>44150.713194444441</v>
      </c>
      <c r="F4606" s="2">
        <v>44150</v>
      </c>
      <c r="G4606" t="s">
        <v>1183</v>
      </c>
      <c r="H4606" t="s">
        <v>1223</v>
      </c>
      <c r="I4606" t="s">
        <v>41</v>
      </c>
      <c r="J4606" t="s">
        <v>1179</v>
      </c>
      <c r="K4606" t="s">
        <v>1177</v>
      </c>
      <c r="L4606" t="s">
        <v>43</v>
      </c>
      <c r="M4606">
        <v>34</v>
      </c>
      <c r="N4606">
        <v>61</v>
      </c>
      <c r="O4606" t="s">
        <v>90</v>
      </c>
      <c r="P4606" t="s">
        <v>70</v>
      </c>
      <c r="Q4606"/>
      <c r="R4606" s="5">
        <v>23086</v>
      </c>
      <c r="S4606" t="s">
        <v>46</v>
      </c>
      <c r="T4606" t="s">
        <v>47</v>
      </c>
      <c r="U4606" t="s">
        <v>48</v>
      </c>
      <c r="V4606">
        <v>10207</v>
      </c>
      <c r="W4606" t="s">
        <v>1518</v>
      </c>
      <c r="X4606" t="s">
        <v>152</v>
      </c>
      <c r="Y4606" t="s">
        <v>79</v>
      </c>
      <c r="Z4606">
        <v>200703429</v>
      </c>
      <c r="AA4606">
        <v>0</v>
      </c>
      <c r="AB4606">
        <v>0</v>
      </c>
      <c r="AC4606" t="s">
        <v>41</v>
      </c>
      <c r="AD4606" t="s">
        <v>41</v>
      </c>
      <c r="AE4606" t="s">
        <v>41</v>
      </c>
      <c r="AF4606" t="s">
        <v>1531</v>
      </c>
      <c r="AG4606" t="s">
        <v>1532</v>
      </c>
      <c r="AH4606">
        <v>43411.916081120697</v>
      </c>
      <c r="AI4606">
        <v>27497</v>
      </c>
      <c r="AJ4606" t="s">
        <v>56</v>
      </c>
      <c r="AK4606">
        <v>3461</v>
      </c>
      <c r="AL4606" t="s">
        <v>1533</v>
      </c>
      <c r="AM4606">
        <v>34</v>
      </c>
      <c r="AN4606">
        <v>61</v>
      </c>
      <c r="AP4606"/>
      <c r="AQ4606" s="11"/>
    </row>
    <row r="4607" spans="1:43" hidden="1" x14ac:dyDescent="0.3">
      <c r="A4607">
        <v>116143</v>
      </c>
      <c r="B4607">
        <v>10207</v>
      </c>
      <c r="C4607" t="s">
        <v>1176</v>
      </c>
      <c r="D4607" t="s">
        <v>1177</v>
      </c>
      <c r="E4607" s="1">
        <v>44150.6875</v>
      </c>
      <c r="F4607" s="2">
        <v>44150</v>
      </c>
      <c r="G4607" t="s">
        <v>1183</v>
      </c>
      <c r="H4607" t="s">
        <v>1223</v>
      </c>
      <c r="I4607" t="s">
        <v>41</v>
      </c>
      <c r="J4607" t="s">
        <v>1179</v>
      </c>
      <c r="K4607" t="s">
        <v>1177</v>
      </c>
      <c r="L4607" t="s">
        <v>43</v>
      </c>
      <c r="M4607">
        <v>34</v>
      </c>
      <c r="N4607">
        <v>61</v>
      </c>
      <c r="O4607" t="s">
        <v>90</v>
      </c>
      <c r="P4607" t="s">
        <v>70</v>
      </c>
      <c r="Q4607"/>
      <c r="R4607" s="5">
        <v>23086</v>
      </c>
      <c r="S4607" t="s">
        <v>46</v>
      </c>
      <c r="T4607" t="s">
        <v>47</v>
      </c>
      <c r="U4607" t="s">
        <v>48</v>
      </c>
      <c r="V4607">
        <v>10207</v>
      </c>
      <c r="W4607" t="s">
        <v>1518</v>
      </c>
      <c r="X4607" t="s">
        <v>152</v>
      </c>
      <c r="Y4607" t="s">
        <v>79</v>
      </c>
      <c r="Z4607">
        <v>200703429</v>
      </c>
      <c r="AA4607">
        <v>0</v>
      </c>
      <c r="AB4607">
        <v>0</v>
      </c>
      <c r="AC4607" t="s">
        <v>41</v>
      </c>
      <c r="AD4607" t="s">
        <v>41</v>
      </c>
      <c r="AE4607" t="s">
        <v>41</v>
      </c>
      <c r="AF4607" t="s">
        <v>1531</v>
      </c>
      <c r="AG4607" t="s">
        <v>1532</v>
      </c>
      <c r="AH4607">
        <v>43411.916081120697</v>
      </c>
      <c r="AI4607">
        <v>27497</v>
      </c>
      <c r="AJ4607" t="s">
        <v>56</v>
      </c>
      <c r="AK4607">
        <v>3461</v>
      </c>
      <c r="AL4607" t="s">
        <v>1533</v>
      </c>
      <c r="AM4607">
        <v>34</v>
      </c>
      <c r="AN4607">
        <v>61</v>
      </c>
      <c r="AP4607"/>
      <c r="AQ4607" s="11"/>
    </row>
    <row r="4608" spans="1:43" hidden="1" x14ac:dyDescent="0.3">
      <c r="A4608">
        <v>116144</v>
      </c>
      <c r="B4608">
        <v>10207</v>
      </c>
      <c r="C4608" t="s">
        <v>1176</v>
      </c>
      <c r="D4608" t="s">
        <v>1182</v>
      </c>
      <c r="E4608" s="1">
        <v>44150.6875</v>
      </c>
      <c r="F4608" s="2">
        <v>44150</v>
      </c>
      <c r="G4608" t="s">
        <v>99</v>
      </c>
      <c r="H4608" t="s">
        <v>1178</v>
      </c>
      <c r="I4608" t="s">
        <v>41</v>
      </c>
      <c r="J4608" t="s">
        <v>1185</v>
      </c>
      <c r="K4608" t="s">
        <v>1182</v>
      </c>
      <c r="L4608" t="s">
        <v>43</v>
      </c>
      <c r="M4608">
        <v>34</v>
      </c>
      <c r="N4608">
        <v>61</v>
      </c>
      <c r="O4608" t="s">
        <v>77</v>
      </c>
      <c r="P4608" t="s">
        <v>70</v>
      </c>
      <c r="Q4608"/>
      <c r="R4608" s="5">
        <v>23086</v>
      </c>
      <c r="S4608" t="s">
        <v>46</v>
      </c>
      <c r="T4608" t="s">
        <v>47</v>
      </c>
      <c r="U4608" t="s">
        <v>48</v>
      </c>
      <c r="V4608">
        <v>10207</v>
      </c>
      <c r="W4608" t="s">
        <v>1518</v>
      </c>
      <c r="X4608" t="s">
        <v>152</v>
      </c>
      <c r="Y4608" t="s">
        <v>79</v>
      </c>
      <c r="Z4608">
        <v>200703429</v>
      </c>
      <c r="AA4608">
        <v>0</v>
      </c>
      <c r="AB4608">
        <v>0</v>
      </c>
      <c r="AC4608" t="s">
        <v>41</v>
      </c>
      <c r="AD4608" t="s">
        <v>41</v>
      </c>
      <c r="AE4608" t="s">
        <v>41</v>
      </c>
      <c r="AF4608" t="s">
        <v>1531</v>
      </c>
      <c r="AG4608" t="s">
        <v>1532</v>
      </c>
      <c r="AH4608">
        <v>43411.916081120697</v>
      </c>
      <c r="AI4608">
        <v>27497</v>
      </c>
      <c r="AJ4608" t="s">
        <v>56</v>
      </c>
      <c r="AK4608">
        <v>3461</v>
      </c>
      <c r="AL4608" t="s">
        <v>1533</v>
      </c>
      <c r="AM4608">
        <v>34</v>
      </c>
      <c r="AN4608">
        <v>61</v>
      </c>
      <c r="AP4608"/>
      <c r="AQ4608" s="11"/>
    </row>
    <row r="4609" spans="1:43" hidden="1" x14ac:dyDescent="0.3">
      <c r="A4609">
        <v>116810</v>
      </c>
      <c r="B4609">
        <v>10207</v>
      </c>
      <c r="C4609" t="s">
        <v>1176</v>
      </c>
      <c r="D4609" t="s">
        <v>1177</v>
      </c>
      <c r="E4609" s="1">
        <v>44150.661111111112</v>
      </c>
      <c r="F4609" s="2">
        <v>44150</v>
      </c>
      <c r="G4609" t="s">
        <v>1183</v>
      </c>
      <c r="H4609" t="s">
        <v>1223</v>
      </c>
      <c r="I4609" t="s">
        <v>41</v>
      </c>
      <c r="J4609" t="s">
        <v>1179</v>
      </c>
      <c r="K4609" t="s">
        <v>1177</v>
      </c>
      <c r="L4609" t="s">
        <v>43</v>
      </c>
      <c r="M4609">
        <v>34</v>
      </c>
      <c r="N4609">
        <v>61</v>
      </c>
      <c r="O4609" t="s">
        <v>90</v>
      </c>
      <c r="P4609" t="s">
        <v>70</v>
      </c>
      <c r="Q4609"/>
      <c r="R4609" s="5">
        <v>23086</v>
      </c>
      <c r="S4609" t="s">
        <v>46</v>
      </c>
      <c r="T4609" t="s">
        <v>47</v>
      </c>
      <c r="U4609" t="s">
        <v>48</v>
      </c>
      <c r="V4609">
        <v>10207</v>
      </c>
      <c r="W4609" t="s">
        <v>1518</v>
      </c>
      <c r="X4609" t="s">
        <v>152</v>
      </c>
      <c r="Y4609" t="s">
        <v>79</v>
      </c>
      <c r="Z4609">
        <v>200703429</v>
      </c>
      <c r="AA4609">
        <v>0</v>
      </c>
      <c r="AB4609">
        <v>0</v>
      </c>
      <c r="AC4609" t="s">
        <v>41</v>
      </c>
      <c r="AD4609" t="s">
        <v>41</v>
      </c>
      <c r="AE4609" t="s">
        <v>41</v>
      </c>
      <c r="AF4609" t="s">
        <v>1531</v>
      </c>
      <c r="AG4609" t="s">
        <v>1532</v>
      </c>
      <c r="AH4609">
        <v>43411.916081120697</v>
      </c>
      <c r="AI4609">
        <v>27497</v>
      </c>
      <c r="AJ4609" t="s">
        <v>56</v>
      </c>
      <c r="AK4609">
        <v>3461</v>
      </c>
      <c r="AL4609" t="s">
        <v>1533</v>
      </c>
      <c r="AM4609">
        <v>34</v>
      </c>
      <c r="AN4609">
        <v>61</v>
      </c>
      <c r="AP4609"/>
      <c r="AQ4609" s="11"/>
    </row>
    <row r="4610" spans="1:43" hidden="1" x14ac:dyDescent="0.3">
      <c r="A4610">
        <v>116813</v>
      </c>
      <c r="B4610">
        <v>10207</v>
      </c>
      <c r="C4610" t="s">
        <v>1176</v>
      </c>
      <c r="D4610" t="s">
        <v>1182</v>
      </c>
      <c r="E4610" s="1">
        <v>44150.661111111112</v>
      </c>
      <c r="F4610" s="2">
        <v>44150</v>
      </c>
      <c r="G4610" t="s">
        <v>99</v>
      </c>
      <c r="H4610" t="s">
        <v>1178</v>
      </c>
      <c r="I4610" t="s">
        <v>41</v>
      </c>
      <c r="J4610" t="s">
        <v>1185</v>
      </c>
      <c r="K4610" t="s">
        <v>1182</v>
      </c>
      <c r="L4610" t="s">
        <v>43</v>
      </c>
      <c r="M4610">
        <v>34</v>
      </c>
      <c r="N4610">
        <v>61</v>
      </c>
      <c r="O4610" t="s">
        <v>77</v>
      </c>
      <c r="P4610" t="s">
        <v>70</v>
      </c>
      <c r="Q4610"/>
      <c r="R4610" s="5">
        <v>23086</v>
      </c>
      <c r="S4610" t="s">
        <v>46</v>
      </c>
      <c r="T4610" t="s">
        <v>47</v>
      </c>
      <c r="U4610" t="s">
        <v>48</v>
      </c>
      <c r="V4610">
        <v>10207</v>
      </c>
      <c r="W4610" t="s">
        <v>1518</v>
      </c>
      <c r="X4610" t="s">
        <v>152</v>
      </c>
      <c r="Y4610" t="s">
        <v>79</v>
      </c>
      <c r="Z4610">
        <v>200703429</v>
      </c>
      <c r="AA4610">
        <v>0</v>
      </c>
      <c r="AB4610">
        <v>0</v>
      </c>
      <c r="AC4610" t="s">
        <v>41</v>
      </c>
      <c r="AD4610" t="s">
        <v>41</v>
      </c>
      <c r="AE4610" t="s">
        <v>41</v>
      </c>
      <c r="AF4610" t="s">
        <v>1531</v>
      </c>
      <c r="AG4610" t="s">
        <v>1532</v>
      </c>
      <c r="AH4610">
        <v>43411.916081120697</v>
      </c>
      <c r="AI4610">
        <v>27497</v>
      </c>
      <c r="AJ4610" t="s">
        <v>56</v>
      </c>
      <c r="AK4610">
        <v>3461</v>
      </c>
      <c r="AL4610" t="s">
        <v>1533</v>
      </c>
      <c r="AM4610">
        <v>34</v>
      </c>
      <c r="AN4610">
        <v>61</v>
      </c>
      <c r="AP4610"/>
      <c r="AQ4610" s="11"/>
    </row>
    <row r="4611" spans="1:43" hidden="1" x14ac:dyDescent="0.3">
      <c r="A4611">
        <v>56415</v>
      </c>
      <c r="B4611">
        <v>10208</v>
      </c>
      <c r="C4611" t="s">
        <v>258</v>
      </c>
      <c r="D4611" t="s">
        <v>306</v>
      </c>
      <c r="E4611" s="1">
        <v>44161.588888888888</v>
      </c>
      <c r="F4611" s="2">
        <v>44161</v>
      </c>
      <c r="G4611" t="s">
        <v>1534</v>
      </c>
      <c r="H4611" t="s">
        <v>1535</v>
      </c>
      <c r="I4611" t="s">
        <v>1536</v>
      </c>
      <c r="J4611" t="s">
        <v>309</v>
      </c>
      <c r="K4611" t="s">
        <v>306</v>
      </c>
      <c r="L4611" t="s">
        <v>167</v>
      </c>
      <c r="M4611">
        <v>32</v>
      </c>
      <c r="N4611">
        <v>44</v>
      </c>
      <c r="O4611" t="s">
        <v>202</v>
      </c>
      <c r="P4611" t="s">
        <v>70</v>
      </c>
      <c r="Q4611"/>
      <c r="R4611" s="5">
        <v>17548</v>
      </c>
      <c r="S4611" t="s">
        <v>46</v>
      </c>
      <c r="T4611" t="s">
        <v>47</v>
      </c>
      <c r="U4611" t="s">
        <v>48</v>
      </c>
      <c r="V4611">
        <v>10208</v>
      </c>
      <c r="W4611" t="s">
        <v>1537</v>
      </c>
      <c r="X4611" t="s">
        <v>310</v>
      </c>
      <c r="Y4611" t="s">
        <v>51</v>
      </c>
      <c r="Z4611">
        <v>21904229</v>
      </c>
      <c r="AA4611">
        <v>0</v>
      </c>
      <c r="AB4611">
        <v>0</v>
      </c>
      <c r="AC4611" t="s">
        <v>52</v>
      </c>
      <c r="AD4611" t="s">
        <v>53</v>
      </c>
      <c r="AE4611" t="s">
        <v>41</v>
      </c>
      <c r="AF4611" t="s">
        <v>1538</v>
      </c>
      <c r="AG4611" t="s">
        <v>1539</v>
      </c>
      <c r="AH4611">
        <v>42866.176885690802</v>
      </c>
      <c r="AI4611">
        <v>27402</v>
      </c>
      <c r="AJ4611" t="s">
        <v>56</v>
      </c>
      <c r="AK4611">
        <v>3245</v>
      </c>
      <c r="AL4611" t="s">
        <v>183</v>
      </c>
      <c r="AM4611">
        <v>32</v>
      </c>
      <c r="AN4611">
        <v>45</v>
      </c>
      <c r="AP4611"/>
      <c r="AQ4611" s="11"/>
    </row>
    <row r="4612" spans="1:43" hidden="1" x14ac:dyDescent="0.3">
      <c r="A4612">
        <v>56415</v>
      </c>
      <c r="B4612">
        <v>10208</v>
      </c>
      <c r="C4612" t="s">
        <v>258</v>
      </c>
      <c r="D4612" t="s">
        <v>306</v>
      </c>
      <c r="E4612" s="1">
        <v>44161.588888888888</v>
      </c>
      <c r="F4612" s="2">
        <v>44161</v>
      </c>
      <c r="G4612" t="s">
        <v>1534</v>
      </c>
      <c r="H4612" t="s">
        <v>1535</v>
      </c>
      <c r="I4612" t="s">
        <v>1536</v>
      </c>
      <c r="J4612" t="s">
        <v>309</v>
      </c>
      <c r="K4612" t="s">
        <v>306</v>
      </c>
      <c r="L4612" t="s">
        <v>167</v>
      </c>
      <c r="M4612">
        <v>32</v>
      </c>
      <c r="N4612">
        <v>44</v>
      </c>
      <c r="O4612" t="s">
        <v>202</v>
      </c>
      <c r="P4612" t="s">
        <v>70</v>
      </c>
      <c r="Q4612"/>
      <c r="R4612" s="5">
        <v>19957</v>
      </c>
      <c r="S4612" t="s">
        <v>46</v>
      </c>
      <c r="T4612" t="s">
        <v>47</v>
      </c>
      <c r="U4612" t="s">
        <v>48</v>
      </c>
      <c r="V4612">
        <v>10208</v>
      </c>
      <c r="W4612" t="s">
        <v>1537</v>
      </c>
      <c r="X4612" t="s">
        <v>310</v>
      </c>
      <c r="Y4612" t="s">
        <v>51</v>
      </c>
      <c r="Z4612">
        <v>21904230</v>
      </c>
      <c r="AA4612">
        <v>0</v>
      </c>
      <c r="AB4612">
        <v>0</v>
      </c>
      <c r="AC4612" t="s">
        <v>52</v>
      </c>
      <c r="AD4612" t="s">
        <v>53</v>
      </c>
      <c r="AE4612" t="s">
        <v>41</v>
      </c>
      <c r="AF4612" t="s">
        <v>1540</v>
      </c>
      <c r="AG4612" t="s">
        <v>1541</v>
      </c>
      <c r="AH4612">
        <v>42866.176885690802</v>
      </c>
      <c r="AI4612">
        <v>27402</v>
      </c>
      <c r="AJ4612" t="s">
        <v>56</v>
      </c>
      <c r="AK4612">
        <v>3245</v>
      </c>
      <c r="AL4612" t="s">
        <v>183</v>
      </c>
      <c r="AM4612">
        <v>32</v>
      </c>
      <c r="AN4612">
        <v>45</v>
      </c>
      <c r="AP4612"/>
      <c r="AQ4612" s="11"/>
    </row>
    <row r="4613" spans="1:43" hidden="1" x14ac:dyDescent="0.3">
      <c r="A4613">
        <v>56415</v>
      </c>
      <c r="B4613">
        <v>10208</v>
      </c>
      <c r="C4613" t="s">
        <v>258</v>
      </c>
      <c r="D4613" t="s">
        <v>306</v>
      </c>
      <c r="E4613" s="7">
        <v>44161.588888888888</v>
      </c>
      <c r="F4613" s="2">
        <v>44161</v>
      </c>
      <c r="G4613" t="s">
        <v>1534</v>
      </c>
      <c r="H4613" t="s">
        <v>1535</v>
      </c>
      <c r="I4613" t="s">
        <v>1536</v>
      </c>
      <c r="J4613" t="s">
        <v>309</v>
      </c>
      <c r="K4613" t="s">
        <v>306</v>
      </c>
      <c r="L4613" t="s">
        <v>167</v>
      </c>
      <c r="M4613">
        <v>32</v>
      </c>
      <c r="N4613">
        <v>44</v>
      </c>
      <c r="O4613" t="s">
        <v>202</v>
      </c>
      <c r="P4613" t="s">
        <v>70</v>
      </c>
      <c r="Q4613"/>
      <c r="R4613" s="5">
        <v>30341</v>
      </c>
      <c r="S4613" t="s">
        <v>46</v>
      </c>
      <c r="T4613" t="s">
        <v>47</v>
      </c>
      <c r="U4613" t="s">
        <v>48</v>
      </c>
      <c r="V4613">
        <v>10208</v>
      </c>
      <c r="W4613" t="s">
        <v>1537</v>
      </c>
      <c r="X4613" t="s">
        <v>208</v>
      </c>
      <c r="Y4613" t="s">
        <v>79</v>
      </c>
      <c r="Z4613">
        <v>21894530</v>
      </c>
      <c r="AA4613">
        <v>0</v>
      </c>
      <c r="AB4613">
        <v>0</v>
      </c>
      <c r="AC4613" t="s">
        <v>41</v>
      </c>
      <c r="AD4613" t="s">
        <v>41</v>
      </c>
      <c r="AE4613" t="s">
        <v>41</v>
      </c>
      <c r="AF4613" t="s">
        <v>1542</v>
      </c>
      <c r="AG4613" t="s">
        <v>1543</v>
      </c>
      <c r="AH4613">
        <v>42853.093585690804</v>
      </c>
      <c r="AI4613">
        <v>27392</v>
      </c>
      <c r="AJ4613" t="s">
        <v>82</v>
      </c>
      <c r="AK4613">
        <v>3246</v>
      </c>
      <c r="AL4613" t="s">
        <v>1342</v>
      </c>
      <c r="AM4613">
        <v>32</v>
      </c>
      <c r="AN4613">
        <v>46</v>
      </c>
      <c r="AP4613"/>
      <c r="AQ4613" s="11"/>
    </row>
    <row r="4614" spans="1:43" hidden="1" x14ac:dyDescent="0.3">
      <c r="A4614">
        <v>56462</v>
      </c>
      <c r="B4614">
        <v>10208</v>
      </c>
      <c r="C4614" t="s">
        <v>258</v>
      </c>
      <c r="D4614" t="s">
        <v>306</v>
      </c>
      <c r="E4614" s="1">
        <v>44161.588888888888</v>
      </c>
      <c r="F4614" s="2">
        <v>44161</v>
      </c>
      <c r="G4614" t="s">
        <v>307</v>
      </c>
      <c r="H4614" t="s">
        <v>308</v>
      </c>
      <c r="I4614" t="s">
        <v>295</v>
      </c>
      <c r="J4614" t="s">
        <v>309</v>
      </c>
      <c r="K4614" t="s">
        <v>306</v>
      </c>
      <c r="L4614" t="s">
        <v>167</v>
      </c>
      <c r="M4614">
        <v>32</v>
      </c>
      <c r="N4614">
        <v>44</v>
      </c>
      <c r="O4614" t="s">
        <v>77</v>
      </c>
      <c r="P4614" t="s">
        <v>70</v>
      </c>
      <c r="Q4614"/>
      <c r="R4614" s="5">
        <v>17548</v>
      </c>
      <c r="S4614" t="s">
        <v>46</v>
      </c>
      <c r="T4614" t="s">
        <v>47</v>
      </c>
      <c r="U4614" t="s">
        <v>48</v>
      </c>
      <c r="V4614">
        <v>10208</v>
      </c>
      <c r="W4614" t="s">
        <v>1537</v>
      </c>
      <c r="X4614" t="s">
        <v>310</v>
      </c>
      <c r="Y4614" t="s">
        <v>51</v>
      </c>
      <c r="Z4614">
        <v>21904229</v>
      </c>
      <c r="AA4614">
        <v>0</v>
      </c>
      <c r="AB4614">
        <v>0</v>
      </c>
      <c r="AC4614" t="s">
        <v>52</v>
      </c>
      <c r="AD4614" t="s">
        <v>53</v>
      </c>
      <c r="AE4614" t="s">
        <v>41</v>
      </c>
      <c r="AF4614" t="s">
        <v>1538</v>
      </c>
      <c r="AG4614" t="s">
        <v>1539</v>
      </c>
      <c r="AH4614">
        <v>42866.176885690802</v>
      </c>
      <c r="AI4614">
        <v>27402</v>
      </c>
      <c r="AJ4614" t="s">
        <v>56</v>
      </c>
      <c r="AK4614">
        <v>3245</v>
      </c>
      <c r="AL4614" t="s">
        <v>183</v>
      </c>
      <c r="AM4614">
        <v>32</v>
      </c>
      <c r="AN4614">
        <v>45</v>
      </c>
      <c r="AP4614"/>
      <c r="AQ4614" s="11"/>
    </row>
    <row r="4615" spans="1:43" hidden="1" x14ac:dyDescent="0.3">
      <c r="A4615">
        <v>56462</v>
      </c>
      <c r="B4615">
        <v>10208</v>
      </c>
      <c r="C4615" t="s">
        <v>258</v>
      </c>
      <c r="D4615" t="s">
        <v>306</v>
      </c>
      <c r="E4615" s="1">
        <v>44161.588888888888</v>
      </c>
      <c r="F4615" s="2">
        <v>44161</v>
      </c>
      <c r="G4615" t="s">
        <v>307</v>
      </c>
      <c r="H4615" t="s">
        <v>308</v>
      </c>
      <c r="I4615" t="s">
        <v>295</v>
      </c>
      <c r="J4615" t="s">
        <v>309</v>
      </c>
      <c r="K4615" t="s">
        <v>306</v>
      </c>
      <c r="L4615" t="s">
        <v>167</v>
      </c>
      <c r="M4615">
        <v>32</v>
      </c>
      <c r="N4615">
        <v>44</v>
      </c>
      <c r="O4615" t="s">
        <v>77</v>
      </c>
      <c r="P4615" t="s">
        <v>70</v>
      </c>
      <c r="Q4615"/>
      <c r="R4615" s="5">
        <v>19957</v>
      </c>
      <c r="S4615" t="s">
        <v>46</v>
      </c>
      <c r="T4615" t="s">
        <v>47</v>
      </c>
      <c r="U4615" t="s">
        <v>48</v>
      </c>
      <c r="V4615">
        <v>10208</v>
      </c>
      <c r="W4615" t="s">
        <v>1537</v>
      </c>
      <c r="X4615" t="s">
        <v>310</v>
      </c>
      <c r="Y4615" t="s">
        <v>51</v>
      </c>
      <c r="Z4615">
        <v>21904230</v>
      </c>
      <c r="AA4615">
        <v>0</v>
      </c>
      <c r="AB4615">
        <v>0</v>
      </c>
      <c r="AC4615" t="s">
        <v>52</v>
      </c>
      <c r="AD4615" t="s">
        <v>53</v>
      </c>
      <c r="AE4615" t="s">
        <v>41</v>
      </c>
      <c r="AF4615" t="s">
        <v>1540</v>
      </c>
      <c r="AG4615" t="s">
        <v>1541</v>
      </c>
      <c r="AH4615">
        <v>42866.176885690802</v>
      </c>
      <c r="AI4615">
        <v>27402</v>
      </c>
      <c r="AJ4615" t="s">
        <v>56</v>
      </c>
      <c r="AK4615">
        <v>3245</v>
      </c>
      <c r="AL4615" t="s">
        <v>183</v>
      </c>
      <c r="AM4615">
        <v>32</v>
      </c>
      <c r="AN4615">
        <v>45</v>
      </c>
      <c r="AP4615"/>
      <c r="AQ4615" s="11"/>
    </row>
    <row r="4616" spans="1:43" hidden="1" x14ac:dyDescent="0.3">
      <c r="A4616">
        <v>56462</v>
      </c>
      <c r="B4616">
        <v>10208</v>
      </c>
      <c r="C4616" t="s">
        <v>258</v>
      </c>
      <c r="D4616" t="s">
        <v>306</v>
      </c>
      <c r="E4616" s="7">
        <v>44161.588888888888</v>
      </c>
      <c r="F4616" s="2">
        <v>44161</v>
      </c>
      <c r="G4616" t="s">
        <v>307</v>
      </c>
      <c r="H4616" t="s">
        <v>308</v>
      </c>
      <c r="I4616" t="s">
        <v>295</v>
      </c>
      <c r="J4616" t="s">
        <v>309</v>
      </c>
      <c r="K4616" t="s">
        <v>306</v>
      </c>
      <c r="L4616" t="s">
        <v>167</v>
      </c>
      <c r="M4616">
        <v>32</v>
      </c>
      <c r="N4616">
        <v>44</v>
      </c>
      <c r="O4616" t="s">
        <v>77</v>
      </c>
      <c r="P4616" t="s">
        <v>70</v>
      </c>
      <c r="Q4616"/>
      <c r="R4616" s="5">
        <v>30341</v>
      </c>
      <c r="S4616" t="s">
        <v>46</v>
      </c>
      <c r="T4616" t="s">
        <v>47</v>
      </c>
      <c r="U4616" t="s">
        <v>48</v>
      </c>
      <c r="V4616">
        <v>10208</v>
      </c>
      <c r="W4616" t="s">
        <v>1537</v>
      </c>
      <c r="X4616" t="s">
        <v>208</v>
      </c>
      <c r="Y4616" t="s">
        <v>79</v>
      </c>
      <c r="Z4616">
        <v>21894530</v>
      </c>
      <c r="AA4616">
        <v>0</v>
      </c>
      <c r="AB4616">
        <v>0</v>
      </c>
      <c r="AC4616" t="s">
        <v>41</v>
      </c>
      <c r="AD4616" t="s">
        <v>41</v>
      </c>
      <c r="AE4616" t="s">
        <v>41</v>
      </c>
      <c r="AF4616" t="s">
        <v>1542</v>
      </c>
      <c r="AG4616" t="s">
        <v>1543</v>
      </c>
      <c r="AH4616">
        <v>42853.093585690804</v>
      </c>
      <c r="AI4616">
        <v>27392</v>
      </c>
      <c r="AJ4616" t="s">
        <v>82</v>
      </c>
      <c r="AK4616">
        <v>3246</v>
      </c>
      <c r="AL4616" t="s">
        <v>1342</v>
      </c>
      <c r="AM4616">
        <v>32</v>
      </c>
      <c r="AN4616">
        <v>46</v>
      </c>
      <c r="AP4616"/>
      <c r="AQ4616" s="11"/>
    </row>
    <row r="4617" spans="1:43" hidden="1" x14ac:dyDescent="0.3">
      <c r="A4617">
        <v>56470</v>
      </c>
      <c r="B4617">
        <v>10208</v>
      </c>
      <c r="C4617" t="s">
        <v>258</v>
      </c>
      <c r="D4617" t="s">
        <v>1544</v>
      </c>
      <c r="E4617" s="1">
        <v>44161.587500000001</v>
      </c>
      <c r="F4617" s="2">
        <v>44161</v>
      </c>
      <c r="G4617" t="s">
        <v>1545</v>
      </c>
      <c r="H4617" t="s">
        <v>1546</v>
      </c>
      <c r="I4617" t="s">
        <v>291</v>
      </c>
      <c r="J4617" t="s">
        <v>1547</v>
      </c>
      <c r="K4617" t="s">
        <v>1544</v>
      </c>
      <c r="L4617" t="s">
        <v>167</v>
      </c>
      <c r="M4617">
        <v>32</v>
      </c>
      <c r="N4617">
        <v>44</v>
      </c>
      <c r="O4617" t="s">
        <v>90</v>
      </c>
      <c r="P4617" t="s">
        <v>70</v>
      </c>
      <c r="Q4617"/>
      <c r="R4617" s="5">
        <v>17548</v>
      </c>
      <c r="S4617" t="s">
        <v>46</v>
      </c>
      <c r="T4617" t="s">
        <v>47</v>
      </c>
      <c r="U4617" t="s">
        <v>48</v>
      </c>
      <c r="V4617">
        <v>10208</v>
      </c>
      <c r="W4617" t="s">
        <v>1537</v>
      </c>
      <c r="X4617" t="s">
        <v>310</v>
      </c>
      <c r="Y4617" t="s">
        <v>51</v>
      </c>
      <c r="Z4617">
        <v>21904229</v>
      </c>
      <c r="AA4617">
        <v>0</v>
      </c>
      <c r="AB4617">
        <v>0</v>
      </c>
      <c r="AC4617" t="s">
        <v>52</v>
      </c>
      <c r="AD4617" t="s">
        <v>53</v>
      </c>
      <c r="AE4617" t="s">
        <v>41</v>
      </c>
      <c r="AF4617" t="s">
        <v>1538</v>
      </c>
      <c r="AG4617" t="s">
        <v>1539</v>
      </c>
      <c r="AH4617">
        <v>42866.176885690802</v>
      </c>
      <c r="AI4617">
        <v>27402</v>
      </c>
      <c r="AJ4617" t="s">
        <v>56</v>
      </c>
      <c r="AK4617">
        <v>3245</v>
      </c>
      <c r="AL4617" t="s">
        <v>183</v>
      </c>
      <c r="AM4617">
        <v>32</v>
      </c>
      <c r="AN4617">
        <v>45</v>
      </c>
      <c r="AP4617"/>
      <c r="AQ4617" s="11"/>
    </row>
    <row r="4618" spans="1:43" hidden="1" x14ac:dyDescent="0.3">
      <c r="A4618">
        <v>56470</v>
      </c>
      <c r="B4618">
        <v>10208</v>
      </c>
      <c r="C4618" t="s">
        <v>258</v>
      </c>
      <c r="D4618" t="s">
        <v>1544</v>
      </c>
      <c r="E4618" s="1">
        <v>44161.587500000001</v>
      </c>
      <c r="F4618" s="2">
        <v>44161</v>
      </c>
      <c r="G4618" t="s">
        <v>1545</v>
      </c>
      <c r="H4618" t="s">
        <v>1546</v>
      </c>
      <c r="I4618" t="s">
        <v>291</v>
      </c>
      <c r="J4618" t="s">
        <v>1547</v>
      </c>
      <c r="K4618" t="s">
        <v>1544</v>
      </c>
      <c r="L4618" t="s">
        <v>167</v>
      </c>
      <c r="M4618">
        <v>32</v>
      </c>
      <c r="N4618">
        <v>44</v>
      </c>
      <c r="O4618" t="s">
        <v>90</v>
      </c>
      <c r="P4618" t="s">
        <v>70</v>
      </c>
      <c r="Q4618"/>
      <c r="R4618" s="5">
        <v>19957</v>
      </c>
      <c r="S4618" t="s">
        <v>46</v>
      </c>
      <c r="T4618" t="s">
        <v>47</v>
      </c>
      <c r="U4618" t="s">
        <v>48</v>
      </c>
      <c r="V4618">
        <v>10208</v>
      </c>
      <c r="W4618" t="s">
        <v>1537</v>
      </c>
      <c r="X4618" t="s">
        <v>310</v>
      </c>
      <c r="Y4618" t="s">
        <v>51</v>
      </c>
      <c r="Z4618">
        <v>21904230</v>
      </c>
      <c r="AA4618">
        <v>0</v>
      </c>
      <c r="AB4618">
        <v>0</v>
      </c>
      <c r="AC4618" t="s">
        <v>52</v>
      </c>
      <c r="AD4618" t="s">
        <v>53</v>
      </c>
      <c r="AE4618" t="s">
        <v>41</v>
      </c>
      <c r="AF4618" t="s">
        <v>1540</v>
      </c>
      <c r="AG4618" t="s">
        <v>1541</v>
      </c>
      <c r="AH4618">
        <v>42866.176885690802</v>
      </c>
      <c r="AI4618">
        <v>27402</v>
      </c>
      <c r="AJ4618" t="s">
        <v>56</v>
      </c>
      <c r="AK4618">
        <v>3245</v>
      </c>
      <c r="AL4618" t="s">
        <v>183</v>
      </c>
      <c r="AM4618">
        <v>32</v>
      </c>
      <c r="AN4618">
        <v>45</v>
      </c>
      <c r="AP4618"/>
      <c r="AQ4618" s="11"/>
    </row>
    <row r="4619" spans="1:43" hidden="1" x14ac:dyDescent="0.3">
      <c r="A4619">
        <v>56470</v>
      </c>
      <c r="B4619">
        <v>10208</v>
      </c>
      <c r="C4619" t="s">
        <v>258</v>
      </c>
      <c r="D4619" t="s">
        <v>1544</v>
      </c>
      <c r="E4619" s="7">
        <v>44161.587500000001</v>
      </c>
      <c r="F4619" s="2">
        <v>44161</v>
      </c>
      <c r="G4619" t="s">
        <v>1545</v>
      </c>
      <c r="H4619" t="s">
        <v>1546</v>
      </c>
      <c r="I4619" t="s">
        <v>291</v>
      </c>
      <c r="J4619" t="s">
        <v>1547</v>
      </c>
      <c r="K4619" t="s">
        <v>1544</v>
      </c>
      <c r="L4619" t="s">
        <v>167</v>
      </c>
      <c r="M4619">
        <v>32</v>
      </c>
      <c r="N4619">
        <v>44</v>
      </c>
      <c r="O4619" t="s">
        <v>90</v>
      </c>
      <c r="P4619" t="s">
        <v>70</v>
      </c>
      <c r="Q4619"/>
      <c r="R4619" s="5">
        <v>30341</v>
      </c>
      <c r="S4619" t="s">
        <v>46</v>
      </c>
      <c r="T4619" t="s">
        <v>47</v>
      </c>
      <c r="U4619" t="s">
        <v>48</v>
      </c>
      <c r="V4619">
        <v>10208</v>
      </c>
      <c r="W4619" t="s">
        <v>1537</v>
      </c>
      <c r="X4619" t="s">
        <v>208</v>
      </c>
      <c r="Y4619" t="s">
        <v>79</v>
      </c>
      <c r="Z4619">
        <v>21894530</v>
      </c>
      <c r="AA4619">
        <v>0</v>
      </c>
      <c r="AB4619">
        <v>0</v>
      </c>
      <c r="AC4619" t="s">
        <v>41</v>
      </c>
      <c r="AD4619" t="s">
        <v>41</v>
      </c>
      <c r="AE4619" t="s">
        <v>41</v>
      </c>
      <c r="AF4619" t="s">
        <v>1542</v>
      </c>
      <c r="AG4619" t="s">
        <v>1543</v>
      </c>
      <c r="AH4619">
        <v>42853.093585690804</v>
      </c>
      <c r="AI4619">
        <v>27392</v>
      </c>
      <c r="AJ4619" t="s">
        <v>82</v>
      </c>
      <c r="AK4619">
        <v>3246</v>
      </c>
      <c r="AL4619" t="s">
        <v>1342</v>
      </c>
      <c r="AM4619">
        <v>32</v>
      </c>
      <c r="AN4619">
        <v>46</v>
      </c>
      <c r="AP4619"/>
      <c r="AQ4619" s="11"/>
    </row>
    <row r="4620" spans="1:43" hidden="1" x14ac:dyDescent="0.3">
      <c r="A4620">
        <v>56622</v>
      </c>
      <c r="B4620">
        <v>10208</v>
      </c>
      <c r="C4620" t="s">
        <v>258</v>
      </c>
      <c r="D4620" t="s">
        <v>1544</v>
      </c>
      <c r="E4620" s="1">
        <v>44161.584027777775</v>
      </c>
      <c r="F4620" s="2">
        <v>44161</v>
      </c>
      <c r="G4620" t="s">
        <v>1545</v>
      </c>
      <c r="H4620" t="s">
        <v>1546</v>
      </c>
      <c r="I4620" t="s">
        <v>291</v>
      </c>
      <c r="J4620" t="s">
        <v>1547</v>
      </c>
      <c r="K4620" t="s">
        <v>1544</v>
      </c>
      <c r="L4620" t="s">
        <v>167</v>
      </c>
      <c r="M4620">
        <v>32</v>
      </c>
      <c r="N4620">
        <v>44</v>
      </c>
      <c r="O4620" t="s">
        <v>90</v>
      </c>
      <c r="P4620" t="s">
        <v>70</v>
      </c>
      <c r="Q4620"/>
      <c r="R4620" s="5">
        <v>17548</v>
      </c>
      <c r="S4620" t="s">
        <v>46</v>
      </c>
      <c r="T4620" t="s">
        <v>47</v>
      </c>
      <c r="U4620" t="s">
        <v>48</v>
      </c>
      <c r="V4620">
        <v>10208</v>
      </c>
      <c r="W4620" t="s">
        <v>1537</v>
      </c>
      <c r="X4620" t="s">
        <v>310</v>
      </c>
      <c r="Y4620" t="s">
        <v>51</v>
      </c>
      <c r="Z4620">
        <v>21904229</v>
      </c>
      <c r="AA4620">
        <v>0</v>
      </c>
      <c r="AB4620">
        <v>0</v>
      </c>
      <c r="AC4620" t="s">
        <v>52</v>
      </c>
      <c r="AD4620" t="s">
        <v>53</v>
      </c>
      <c r="AE4620" t="s">
        <v>41</v>
      </c>
      <c r="AF4620" t="s">
        <v>1538</v>
      </c>
      <c r="AG4620" t="s">
        <v>1539</v>
      </c>
      <c r="AH4620">
        <v>42866.176885690802</v>
      </c>
      <c r="AI4620">
        <v>27402</v>
      </c>
      <c r="AJ4620" t="s">
        <v>56</v>
      </c>
      <c r="AK4620">
        <v>3245</v>
      </c>
      <c r="AL4620" t="s">
        <v>183</v>
      </c>
      <c r="AM4620">
        <v>32</v>
      </c>
      <c r="AN4620">
        <v>45</v>
      </c>
      <c r="AP4620"/>
      <c r="AQ4620" s="11"/>
    </row>
    <row r="4621" spans="1:43" hidden="1" x14ac:dyDescent="0.3">
      <c r="A4621">
        <v>56622</v>
      </c>
      <c r="B4621">
        <v>10208</v>
      </c>
      <c r="C4621" t="s">
        <v>258</v>
      </c>
      <c r="D4621" t="s">
        <v>1544</v>
      </c>
      <c r="E4621" s="1">
        <v>44161.584027777775</v>
      </c>
      <c r="F4621" s="2">
        <v>44161</v>
      </c>
      <c r="G4621" t="s">
        <v>1545</v>
      </c>
      <c r="H4621" t="s">
        <v>1546</v>
      </c>
      <c r="I4621" t="s">
        <v>291</v>
      </c>
      <c r="J4621" t="s">
        <v>1547</v>
      </c>
      <c r="K4621" t="s">
        <v>1544</v>
      </c>
      <c r="L4621" t="s">
        <v>167</v>
      </c>
      <c r="M4621">
        <v>32</v>
      </c>
      <c r="N4621">
        <v>44</v>
      </c>
      <c r="O4621" t="s">
        <v>90</v>
      </c>
      <c r="P4621" t="s">
        <v>70</v>
      </c>
      <c r="Q4621"/>
      <c r="R4621" s="5">
        <v>19957</v>
      </c>
      <c r="S4621" t="s">
        <v>46</v>
      </c>
      <c r="T4621" t="s">
        <v>47</v>
      </c>
      <c r="U4621" t="s">
        <v>48</v>
      </c>
      <c r="V4621">
        <v>10208</v>
      </c>
      <c r="W4621" t="s">
        <v>1537</v>
      </c>
      <c r="X4621" t="s">
        <v>310</v>
      </c>
      <c r="Y4621" t="s">
        <v>51</v>
      </c>
      <c r="Z4621">
        <v>21904230</v>
      </c>
      <c r="AA4621">
        <v>0</v>
      </c>
      <c r="AB4621">
        <v>0</v>
      </c>
      <c r="AC4621" t="s">
        <v>52</v>
      </c>
      <c r="AD4621" t="s">
        <v>53</v>
      </c>
      <c r="AE4621" t="s">
        <v>41</v>
      </c>
      <c r="AF4621" t="s">
        <v>1540</v>
      </c>
      <c r="AG4621" t="s">
        <v>1541</v>
      </c>
      <c r="AH4621">
        <v>42866.176885690802</v>
      </c>
      <c r="AI4621">
        <v>27402</v>
      </c>
      <c r="AJ4621" t="s">
        <v>56</v>
      </c>
      <c r="AK4621">
        <v>3245</v>
      </c>
      <c r="AL4621" t="s">
        <v>183</v>
      </c>
      <c r="AM4621">
        <v>32</v>
      </c>
      <c r="AN4621">
        <v>45</v>
      </c>
      <c r="AP4621"/>
      <c r="AQ4621" s="11"/>
    </row>
    <row r="4622" spans="1:43" hidden="1" x14ac:dyDescent="0.3">
      <c r="A4622">
        <v>56622</v>
      </c>
      <c r="B4622">
        <v>10208</v>
      </c>
      <c r="C4622" t="s">
        <v>258</v>
      </c>
      <c r="D4622" t="s">
        <v>1544</v>
      </c>
      <c r="E4622" s="7">
        <v>44161.584027777775</v>
      </c>
      <c r="F4622" s="2">
        <v>44161</v>
      </c>
      <c r="G4622" t="s">
        <v>1545</v>
      </c>
      <c r="H4622" t="s">
        <v>1546</v>
      </c>
      <c r="I4622" t="s">
        <v>291</v>
      </c>
      <c r="J4622" t="s">
        <v>1547</v>
      </c>
      <c r="K4622" t="s">
        <v>1544</v>
      </c>
      <c r="L4622" t="s">
        <v>167</v>
      </c>
      <c r="M4622">
        <v>32</v>
      </c>
      <c r="N4622">
        <v>44</v>
      </c>
      <c r="O4622" t="s">
        <v>90</v>
      </c>
      <c r="P4622" t="s">
        <v>70</v>
      </c>
      <c r="Q4622"/>
      <c r="R4622" s="5">
        <v>30341</v>
      </c>
      <c r="S4622" t="s">
        <v>46</v>
      </c>
      <c r="T4622" t="s">
        <v>47</v>
      </c>
      <c r="U4622" t="s">
        <v>48</v>
      </c>
      <c r="V4622">
        <v>10208</v>
      </c>
      <c r="W4622" t="s">
        <v>1537</v>
      </c>
      <c r="X4622" t="s">
        <v>208</v>
      </c>
      <c r="Y4622" t="s">
        <v>79</v>
      </c>
      <c r="Z4622">
        <v>21894530</v>
      </c>
      <c r="AA4622">
        <v>0</v>
      </c>
      <c r="AB4622">
        <v>0</v>
      </c>
      <c r="AC4622" t="s">
        <v>41</v>
      </c>
      <c r="AD4622" t="s">
        <v>41</v>
      </c>
      <c r="AE4622" t="s">
        <v>41</v>
      </c>
      <c r="AF4622" t="s">
        <v>1542</v>
      </c>
      <c r="AG4622" t="s">
        <v>1543</v>
      </c>
      <c r="AH4622">
        <v>42853.093585690804</v>
      </c>
      <c r="AI4622">
        <v>27392</v>
      </c>
      <c r="AJ4622" t="s">
        <v>82</v>
      </c>
      <c r="AK4622">
        <v>3246</v>
      </c>
      <c r="AL4622" t="s">
        <v>1342</v>
      </c>
      <c r="AM4622">
        <v>32</v>
      </c>
      <c r="AN4622">
        <v>46</v>
      </c>
      <c r="AP4622"/>
      <c r="AQ4622" s="11"/>
    </row>
    <row r="4623" spans="1:43" hidden="1" x14ac:dyDescent="0.3">
      <c r="A4623">
        <v>80276</v>
      </c>
      <c r="B4623">
        <v>10208</v>
      </c>
      <c r="C4623" t="s">
        <v>84</v>
      </c>
      <c r="D4623" t="s">
        <v>95</v>
      </c>
      <c r="E4623" s="1">
        <v>44144.186111111114</v>
      </c>
      <c r="F4623" s="2">
        <v>44144</v>
      </c>
      <c r="G4623" t="s">
        <v>86</v>
      </c>
      <c r="H4623" t="s">
        <v>87</v>
      </c>
      <c r="I4623" t="s">
        <v>41</v>
      </c>
      <c r="J4623" t="s">
        <v>96</v>
      </c>
      <c r="K4623" t="s">
        <v>95</v>
      </c>
      <c r="L4623" s="38" t="s">
        <v>89</v>
      </c>
      <c r="M4623" s="38">
        <v>33</v>
      </c>
      <c r="N4623">
        <v>42</v>
      </c>
      <c r="O4623" t="s">
        <v>90</v>
      </c>
      <c r="P4623" t="s">
        <v>70</v>
      </c>
      <c r="Q4623"/>
      <c r="R4623" s="5">
        <v>12101</v>
      </c>
      <c r="S4623" t="s">
        <v>46</v>
      </c>
      <c r="T4623" t="s">
        <v>47</v>
      </c>
      <c r="U4623" t="s">
        <v>48</v>
      </c>
      <c r="V4623">
        <v>10208</v>
      </c>
      <c r="W4623" t="s">
        <v>1537</v>
      </c>
      <c r="X4623" t="s">
        <v>248</v>
      </c>
      <c r="Y4623" t="s">
        <v>79</v>
      </c>
      <c r="Z4623">
        <v>21821191</v>
      </c>
      <c r="AA4623">
        <v>0</v>
      </c>
      <c r="AB4623">
        <v>0</v>
      </c>
      <c r="AC4623" t="s">
        <v>159</v>
      </c>
      <c r="AD4623" t="s">
        <v>53</v>
      </c>
      <c r="AE4623" t="s">
        <v>41</v>
      </c>
      <c r="AF4623" t="s">
        <v>1548</v>
      </c>
      <c r="AG4623" t="s">
        <v>1549</v>
      </c>
      <c r="AH4623">
        <v>42751.693485690797</v>
      </c>
      <c r="AI4623">
        <v>27316</v>
      </c>
      <c r="AJ4623" t="s">
        <v>56</v>
      </c>
      <c r="AK4623">
        <v>3344</v>
      </c>
      <c r="AL4623" t="s">
        <v>126</v>
      </c>
      <c r="AM4623">
        <v>33</v>
      </c>
      <c r="AN4623">
        <v>44</v>
      </c>
      <c r="AP4623"/>
      <c r="AQ4623" s="11"/>
    </row>
    <row r="4624" spans="1:43" hidden="1" x14ac:dyDescent="0.3">
      <c r="A4624">
        <v>80288</v>
      </c>
      <c r="B4624">
        <v>10208</v>
      </c>
      <c r="C4624" t="s">
        <v>84</v>
      </c>
      <c r="D4624" t="s">
        <v>95</v>
      </c>
      <c r="E4624" s="1">
        <v>44144.182638888888</v>
      </c>
      <c r="F4624" s="2">
        <v>44144</v>
      </c>
      <c r="G4624" t="s">
        <v>86</v>
      </c>
      <c r="H4624" t="s">
        <v>87</v>
      </c>
      <c r="I4624" t="s">
        <v>41</v>
      </c>
      <c r="J4624" t="s">
        <v>96</v>
      </c>
      <c r="K4624" t="s">
        <v>95</v>
      </c>
      <c r="L4624" s="38" t="s">
        <v>89</v>
      </c>
      <c r="M4624" s="38">
        <v>33</v>
      </c>
      <c r="N4624">
        <v>42</v>
      </c>
      <c r="O4624" t="s">
        <v>90</v>
      </c>
      <c r="P4624" t="s">
        <v>70</v>
      </c>
      <c r="Q4624"/>
      <c r="R4624" s="5">
        <v>12101</v>
      </c>
      <c r="S4624" t="s">
        <v>46</v>
      </c>
      <c r="T4624" t="s">
        <v>47</v>
      </c>
      <c r="U4624" t="s">
        <v>48</v>
      </c>
      <c r="V4624">
        <v>10208</v>
      </c>
      <c r="W4624" t="s">
        <v>1537</v>
      </c>
      <c r="X4624" t="s">
        <v>248</v>
      </c>
      <c r="Y4624" t="s">
        <v>79</v>
      </c>
      <c r="Z4624">
        <v>21821191</v>
      </c>
      <c r="AA4624">
        <v>0</v>
      </c>
      <c r="AB4624">
        <v>0</v>
      </c>
      <c r="AC4624" t="s">
        <v>159</v>
      </c>
      <c r="AD4624" t="s">
        <v>53</v>
      </c>
      <c r="AE4624" t="s">
        <v>41</v>
      </c>
      <c r="AF4624" t="s">
        <v>1548</v>
      </c>
      <c r="AG4624" t="s">
        <v>1549</v>
      </c>
      <c r="AH4624">
        <v>42751.693485690797</v>
      </c>
      <c r="AI4624">
        <v>27316</v>
      </c>
      <c r="AJ4624" t="s">
        <v>56</v>
      </c>
      <c r="AK4624">
        <v>3344</v>
      </c>
      <c r="AL4624" t="s">
        <v>126</v>
      </c>
      <c r="AM4624">
        <v>33</v>
      </c>
      <c r="AN4624">
        <v>44</v>
      </c>
      <c r="AP4624"/>
      <c r="AQ4624" s="11"/>
    </row>
    <row r="4625" spans="1:43" hidden="1" x14ac:dyDescent="0.3">
      <c r="A4625">
        <v>82026</v>
      </c>
      <c r="B4625">
        <v>10208</v>
      </c>
      <c r="C4625" t="s">
        <v>84</v>
      </c>
      <c r="D4625" t="s">
        <v>95</v>
      </c>
      <c r="E4625" s="1">
        <v>44144.154166666667</v>
      </c>
      <c r="F4625" s="2">
        <v>44144</v>
      </c>
      <c r="G4625" t="s">
        <v>86</v>
      </c>
      <c r="H4625" t="s">
        <v>87</v>
      </c>
      <c r="I4625" t="s">
        <v>41</v>
      </c>
      <c r="J4625" t="s">
        <v>96</v>
      </c>
      <c r="K4625" t="s">
        <v>95</v>
      </c>
      <c r="L4625" s="38" t="s">
        <v>89</v>
      </c>
      <c r="M4625" s="38">
        <v>33</v>
      </c>
      <c r="N4625">
        <v>42</v>
      </c>
      <c r="O4625" t="s">
        <v>90</v>
      </c>
      <c r="P4625" t="s">
        <v>70</v>
      </c>
      <c r="Q4625"/>
      <c r="R4625" s="5">
        <v>12101</v>
      </c>
      <c r="S4625" t="s">
        <v>46</v>
      </c>
      <c r="T4625" t="s">
        <v>47</v>
      </c>
      <c r="U4625" t="s">
        <v>48</v>
      </c>
      <c r="V4625">
        <v>10208</v>
      </c>
      <c r="W4625" t="s">
        <v>1537</v>
      </c>
      <c r="X4625" t="s">
        <v>248</v>
      </c>
      <c r="Y4625" t="s">
        <v>79</v>
      </c>
      <c r="Z4625">
        <v>21821191</v>
      </c>
      <c r="AA4625">
        <v>0</v>
      </c>
      <c r="AB4625">
        <v>0</v>
      </c>
      <c r="AC4625" t="s">
        <v>159</v>
      </c>
      <c r="AD4625" t="s">
        <v>53</v>
      </c>
      <c r="AE4625" t="s">
        <v>41</v>
      </c>
      <c r="AF4625" t="s">
        <v>1548</v>
      </c>
      <c r="AG4625" t="s">
        <v>1549</v>
      </c>
      <c r="AH4625">
        <v>42751.693485690797</v>
      </c>
      <c r="AI4625">
        <v>27316</v>
      </c>
      <c r="AJ4625" t="s">
        <v>56</v>
      </c>
      <c r="AK4625">
        <v>3344</v>
      </c>
      <c r="AL4625" t="s">
        <v>126</v>
      </c>
      <c r="AM4625">
        <v>33</v>
      </c>
      <c r="AN4625">
        <v>44</v>
      </c>
      <c r="AP4625"/>
      <c r="AQ4625" s="11"/>
    </row>
    <row r="4626" spans="1:43" hidden="1" x14ac:dyDescent="0.3">
      <c r="A4626">
        <v>83223</v>
      </c>
      <c r="B4626">
        <v>10208</v>
      </c>
      <c r="C4626" t="s">
        <v>84</v>
      </c>
      <c r="D4626" t="s">
        <v>95</v>
      </c>
      <c r="E4626" s="1">
        <v>44144.12222222222</v>
      </c>
      <c r="F4626" s="2">
        <v>44144</v>
      </c>
      <c r="G4626" t="s">
        <v>86</v>
      </c>
      <c r="H4626" t="s">
        <v>87</v>
      </c>
      <c r="I4626" t="s">
        <v>41</v>
      </c>
      <c r="J4626" t="s">
        <v>96</v>
      </c>
      <c r="K4626" t="s">
        <v>95</v>
      </c>
      <c r="L4626" s="38" t="s">
        <v>89</v>
      </c>
      <c r="M4626" s="38">
        <v>33</v>
      </c>
      <c r="N4626">
        <v>42</v>
      </c>
      <c r="O4626" t="s">
        <v>90</v>
      </c>
      <c r="P4626" t="s">
        <v>70</v>
      </c>
      <c r="Q4626"/>
      <c r="R4626" s="5">
        <v>12101</v>
      </c>
      <c r="S4626" t="s">
        <v>46</v>
      </c>
      <c r="T4626" t="s">
        <v>47</v>
      </c>
      <c r="U4626" t="s">
        <v>48</v>
      </c>
      <c r="V4626">
        <v>10208</v>
      </c>
      <c r="W4626" t="s">
        <v>1537</v>
      </c>
      <c r="X4626" t="s">
        <v>248</v>
      </c>
      <c r="Y4626" t="s">
        <v>79</v>
      </c>
      <c r="Z4626">
        <v>21821191</v>
      </c>
      <c r="AA4626">
        <v>0</v>
      </c>
      <c r="AB4626">
        <v>0</v>
      </c>
      <c r="AC4626" t="s">
        <v>159</v>
      </c>
      <c r="AD4626" t="s">
        <v>53</v>
      </c>
      <c r="AE4626" t="s">
        <v>41</v>
      </c>
      <c r="AF4626" t="s">
        <v>1548</v>
      </c>
      <c r="AG4626" t="s">
        <v>1549</v>
      </c>
      <c r="AH4626">
        <v>42751.693485690797</v>
      </c>
      <c r="AI4626">
        <v>27316</v>
      </c>
      <c r="AJ4626" t="s">
        <v>56</v>
      </c>
      <c r="AK4626">
        <v>3344</v>
      </c>
      <c r="AL4626" t="s">
        <v>126</v>
      </c>
      <c r="AM4626">
        <v>33</v>
      </c>
      <c r="AN4626">
        <v>44</v>
      </c>
      <c r="AP4626"/>
      <c r="AQ4626" s="11"/>
    </row>
    <row r="4627" spans="1:43" hidden="1" x14ac:dyDescent="0.3">
      <c r="A4627">
        <v>23482</v>
      </c>
      <c r="B4627">
        <v>10208</v>
      </c>
      <c r="C4627" t="s">
        <v>337</v>
      </c>
      <c r="D4627" t="s">
        <v>338</v>
      </c>
      <c r="E4627" s="1">
        <v>44142.962500000001</v>
      </c>
      <c r="F4627" s="2">
        <v>44142</v>
      </c>
      <c r="G4627" t="s">
        <v>276</v>
      </c>
      <c r="H4627" t="s">
        <v>339</v>
      </c>
      <c r="I4627" t="s">
        <v>41</v>
      </c>
      <c r="J4627" t="s">
        <v>340</v>
      </c>
      <c r="K4627" t="s">
        <v>338</v>
      </c>
      <c r="L4627" t="s">
        <v>179</v>
      </c>
      <c r="M4627">
        <v>34</v>
      </c>
      <c r="N4627">
        <v>43</v>
      </c>
      <c r="O4627" t="s">
        <v>202</v>
      </c>
      <c r="P4627" t="s">
        <v>70</v>
      </c>
      <c r="Q4627"/>
      <c r="R4627" s="5">
        <v>16666</v>
      </c>
      <c r="S4627" t="s">
        <v>46</v>
      </c>
      <c r="T4627" t="s">
        <v>47</v>
      </c>
      <c r="U4627" t="s">
        <v>48</v>
      </c>
      <c r="V4627">
        <v>10208</v>
      </c>
      <c r="W4627" t="s">
        <v>1537</v>
      </c>
      <c r="X4627" t="s">
        <v>158</v>
      </c>
      <c r="Y4627" t="s">
        <v>79</v>
      </c>
      <c r="Z4627">
        <v>200702131</v>
      </c>
      <c r="AA4627">
        <v>0</v>
      </c>
      <c r="AB4627">
        <v>0</v>
      </c>
      <c r="AC4627" t="s">
        <v>41</v>
      </c>
      <c r="AD4627" t="s">
        <v>41</v>
      </c>
      <c r="AE4627" t="s">
        <v>41</v>
      </c>
      <c r="AF4627" t="s">
        <v>1550</v>
      </c>
      <c r="AG4627" t="s">
        <v>1551</v>
      </c>
      <c r="AH4627">
        <v>42719.460185690798</v>
      </c>
      <c r="AI4627">
        <v>27295</v>
      </c>
      <c r="AJ4627" t="s">
        <v>56</v>
      </c>
      <c r="AK4627">
        <v>3445</v>
      </c>
      <c r="AL4627" t="s">
        <v>439</v>
      </c>
      <c r="AM4627">
        <v>34</v>
      </c>
      <c r="AN4627">
        <v>45</v>
      </c>
      <c r="AP4627"/>
      <c r="AQ4627" s="11"/>
    </row>
    <row r="4628" spans="1:43" hidden="1" x14ac:dyDescent="0.3">
      <c r="A4628">
        <v>23578</v>
      </c>
      <c r="B4628">
        <v>10208</v>
      </c>
      <c r="C4628" t="s">
        <v>337</v>
      </c>
      <c r="D4628" t="s">
        <v>338</v>
      </c>
      <c r="E4628" s="1">
        <v>44142.957638888889</v>
      </c>
      <c r="F4628" s="2">
        <v>44142</v>
      </c>
      <c r="G4628" t="s">
        <v>276</v>
      </c>
      <c r="H4628" t="s">
        <v>339</v>
      </c>
      <c r="I4628" t="s">
        <v>41</v>
      </c>
      <c r="J4628" t="s">
        <v>340</v>
      </c>
      <c r="K4628" t="s">
        <v>338</v>
      </c>
      <c r="L4628" t="s">
        <v>179</v>
      </c>
      <c r="M4628">
        <v>34</v>
      </c>
      <c r="N4628">
        <v>43</v>
      </c>
      <c r="O4628" t="s">
        <v>202</v>
      </c>
      <c r="P4628" t="s">
        <v>70</v>
      </c>
      <c r="Q4628"/>
      <c r="R4628" s="5">
        <v>16666</v>
      </c>
      <c r="S4628" t="s">
        <v>46</v>
      </c>
      <c r="T4628" t="s">
        <v>47</v>
      </c>
      <c r="U4628" t="s">
        <v>48</v>
      </c>
      <c r="V4628">
        <v>10208</v>
      </c>
      <c r="W4628" t="s">
        <v>1537</v>
      </c>
      <c r="X4628" t="s">
        <v>158</v>
      </c>
      <c r="Y4628" t="s">
        <v>79</v>
      </c>
      <c r="Z4628">
        <v>200702131</v>
      </c>
      <c r="AA4628">
        <v>0</v>
      </c>
      <c r="AB4628">
        <v>0</v>
      </c>
      <c r="AC4628" t="s">
        <v>41</v>
      </c>
      <c r="AD4628" t="s">
        <v>41</v>
      </c>
      <c r="AE4628" t="s">
        <v>41</v>
      </c>
      <c r="AF4628" t="s">
        <v>1550</v>
      </c>
      <c r="AG4628" t="s">
        <v>1551</v>
      </c>
      <c r="AH4628">
        <v>42719.460185690798</v>
      </c>
      <c r="AI4628">
        <v>27295</v>
      </c>
      <c r="AJ4628" t="s">
        <v>56</v>
      </c>
      <c r="AK4628">
        <v>3445</v>
      </c>
      <c r="AL4628" t="s">
        <v>439</v>
      </c>
      <c r="AM4628">
        <v>34</v>
      </c>
      <c r="AN4628">
        <v>45</v>
      </c>
      <c r="AP4628"/>
      <c r="AQ4628" s="11"/>
    </row>
    <row r="4629" spans="1:43" hidden="1" x14ac:dyDescent="0.3">
      <c r="A4629">
        <v>25318</v>
      </c>
      <c r="B4629">
        <v>10208</v>
      </c>
      <c r="C4629" t="s">
        <v>337</v>
      </c>
      <c r="D4629" t="s">
        <v>338</v>
      </c>
      <c r="E4629" s="1">
        <v>44142.930555555555</v>
      </c>
      <c r="F4629" s="2">
        <v>44142</v>
      </c>
      <c r="G4629" t="s">
        <v>276</v>
      </c>
      <c r="H4629" t="s">
        <v>339</v>
      </c>
      <c r="I4629" t="s">
        <v>41</v>
      </c>
      <c r="J4629" t="s">
        <v>340</v>
      </c>
      <c r="K4629" t="s">
        <v>338</v>
      </c>
      <c r="L4629" t="s">
        <v>179</v>
      </c>
      <c r="M4629">
        <v>34</v>
      </c>
      <c r="N4629">
        <v>43</v>
      </c>
      <c r="O4629" t="s">
        <v>202</v>
      </c>
      <c r="P4629" t="s">
        <v>70</v>
      </c>
      <c r="Q4629"/>
      <c r="R4629" s="5">
        <v>16666</v>
      </c>
      <c r="S4629" t="s">
        <v>46</v>
      </c>
      <c r="T4629" t="s">
        <v>47</v>
      </c>
      <c r="U4629" t="s">
        <v>48</v>
      </c>
      <c r="V4629">
        <v>10208</v>
      </c>
      <c r="W4629" t="s">
        <v>1537</v>
      </c>
      <c r="X4629" t="s">
        <v>158</v>
      </c>
      <c r="Y4629" t="s">
        <v>79</v>
      </c>
      <c r="Z4629">
        <v>200702131</v>
      </c>
      <c r="AA4629">
        <v>0</v>
      </c>
      <c r="AB4629">
        <v>0</v>
      </c>
      <c r="AC4629" t="s">
        <v>41</v>
      </c>
      <c r="AD4629" t="s">
        <v>41</v>
      </c>
      <c r="AE4629" t="s">
        <v>41</v>
      </c>
      <c r="AF4629" t="s">
        <v>1550</v>
      </c>
      <c r="AG4629" t="s">
        <v>1551</v>
      </c>
      <c r="AH4629">
        <v>42719.460185690798</v>
      </c>
      <c r="AI4629">
        <v>27295</v>
      </c>
      <c r="AJ4629" t="s">
        <v>56</v>
      </c>
      <c r="AK4629">
        <v>3445</v>
      </c>
      <c r="AL4629" t="s">
        <v>439</v>
      </c>
      <c r="AM4629">
        <v>34</v>
      </c>
      <c r="AN4629">
        <v>45</v>
      </c>
      <c r="AP4629"/>
      <c r="AQ4629" s="11"/>
    </row>
    <row r="4630" spans="1:43" hidden="1" x14ac:dyDescent="0.3">
      <c r="A4630">
        <v>25906</v>
      </c>
      <c r="B4630">
        <v>10208</v>
      </c>
      <c r="C4630" t="s">
        <v>337</v>
      </c>
      <c r="D4630" t="s">
        <v>338</v>
      </c>
      <c r="E4630" s="1">
        <v>44142.905555555553</v>
      </c>
      <c r="F4630" s="2">
        <v>44142</v>
      </c>
      <c r="G4630" t="s">
        <v>276</v>
      </c>
      <c r="H4630" t="s">
        <v>339</v>
      </c>
      <c r="I4630" t="s">
        <v>41</v>
      </c>
      <c r="J4630" t="s">
        <v>340</v>
      </c>
      <c r="K4630" t="s">
        <v>338</v>
      </c>
      <c r="L4630" t="s">
        <v>179</v>
      </c>
      <c r="M4630">
        <v>34</v>
      </c>
      <c r="N4630">
        <v>43</v>
      </c>
      <c r="O4630" t="s">
        <v>202</v>
      </c>
      <c r="P4630" t="s">
        <v>70</v>
      </c>
      <c r="Q4630"/>
      <c r="R4630" s="5">
        <v>16666</v>
      </c>
      <c r="S4630" t="s">
        <v>46</v>
      </c>
      <c r="T4630" t="s">
        <v>47</v>
      </c>
      <c r="U4630" t="s">
        <v>48</v>
      </c>
      <c r="V4630">
        <v>10208</v>
      </c>
      <c r="W4630" t="s">
        <v>1537</v>
      </c>
      <c r="X4630" t="s">
        <v>158</v>
      </c>
      <c r="Y4630" t="s">
        <v>79</v>
      </c>
      <c r="Z4630">
        <v>200702131</v>
      </c>
      <c r="AA4630">
        <v>0</v>
      </c>
      <c r="AB4630">
        <v>0</v>
      </c>
      <c r="AC4630" t="s">
        <v>41</v>
      </c>
      <c r="AD4630" t="s">
        <v>41</v>
      </c>
      <c r="AE4630" t="s">
        <v>41</v>
      </c>
      <c r="AF4630" t="s">
        <v>1550</v>
      </c>
      <c r="AG4630" t="s">
        <v>1551</v>
      </c>
      <c r="AH4630">
        <v>42719.460185690798</v>
      </c>
      <c r="AI4630">
        <v>27295</v>
      </c>
      <c r="AJ4630" t="s">
        <v>56</v>
      </c>
      <c r="AK4630">
        <v>3445</v>
      </c>
      <c r="AL4630" t="s">
        <v>439</v>
      </c>
      <c r="AM4630">
        <v>34</v>
      </c>
      <c r="AN4630">
        <v>45</v>
      </c>
      <c r="AP4630"/>
      <c r="AQ4630" s="11"/>
    </row>
    <row r="4631" spans="1:43" hidden="1" x14ac:dyDescent="0.3">
      <c r="A4631">
        <v>28144</v>
      </c>
      <c r="B4631">
        <v>10208</v>
      </c>
      <c r="C4631" t="s">
        <v>337</v>
      </c>
      <c r="D4631" t="s">
        <v>338</v>
      </c>
      <c r="E4631" s="1">
        <v>44142.859027777777</v>
      </c>
      <c r="F4631" s="2">
        <v>44142</v>
      </c>
      <c r="G4631" t="s">
        <v>276</v>
      </c>
      <c r="H4631" t="s">
        <v>339</v>
      </c>
      <c r="I4631" t="s">
        <v>41</v>
      </c>
      <c r="J4631" t="s">
        <v>340</v>
      </c>
      <c r="K4631" t="s">
        <v>338</v>
      </c>
      <c r="L4631" t="s">
        <v>179</v>
      </c>
      <c r="M4631">
        <v>34</v>
      </c>
      <c r="N4631">
        <v>43</v>
      </c>
      <c r="O4631" t="s">
        <v>202</v>
      </c>
      <c r="P4631" t="s">
        <v>70</v>
      </c>
      <c r="Q4631"/>
      <c r="R4631" s="5">
        <v>16666</v>
      </c>
      <c r="S4631" t="s">
        <v>46</v>
      </c>
      <c r="T4631" t="s">
        <v>47</v>
      </c>
      <c r="U4631" t="s">
        <v>48</v>
      </c>
      <c r="V4631">
        <v>10208</v>
      </c>
      <c r="W4631" t="s">
        <v>1537</v>
      </c>
      <c r="X4631" t="s">
        <v>158</v>
      </c>
      <c r="Y4631" t="s">
        <v>79</v>
      </c>
      <c r="Z4631">
        <v>200702131</v>
      </c>
      <c r="AA4631">
        <v>0</v>
      </c>
      <c r="AB4631">
        <v>0</v>
      </c>
      <c r="AC4631" t="s">
        <v>41</v>
      </c>
      <c r="AD4631" t="s">
        <v>41</v>
      </c>
      <c r="AE4631" t="s">
        <v>41</v>
      </c>
      <c r="AF4631" t="s">
        <v>1550</v>
      </c>
      <c r="AG4631" t="s">
        <v>1551</v>
      </c>
      <c r="AH4631">
        <v>42719.460185690798</v>
      </c>
      <c r="AI4631">
        <v>27295</v>
      </c>
      <c r="AJ4631" t="s">
        <v>56</v>
      </c>
      <c r="AK4631">
        <v>3445</v>
      </c>
      <c r="AL4631" t="s">
        <v>439</v>
      </c>
      <c r="AM4631">
        <v>34</v>
      </c>
      <c r="AN4631">
        <v>45</v>
      </c>
      <c r="AP4631"/>
      <c r="AQ4631" s="11"/>
    </row>
    <row r="4632" spans="1:43" hidden="1" x14ac:dyDescent="0.3">
      <c r="A4632">
        <v>28820</v>
      </c>
      <c r="B4632">
        <v>10208</v>
      </c>
      <c r="C4632" t="s">
        <v>337</v>
      </c>
      <c r="D4632" t="s">
        <v>338</v>
      </c>
      <c r="E4632" s="1">
        <v>44142.833333333336</v>
      </c>
      <c r="F4632" s="2">
        <v>44142</v>
      </c>
      <c r="G4632" t="s">
        <v>276</v>
      </c>
      <c r="H4632" t="s">
        <v>339</v>
      </c>
      <c r="I4632" t="s">
        <v>41</v>
      </c>
      <c r="J4632" t="s">
        <v>340</v>
      </c>
      <c r="K4632" t="s">
        <v>338</v>
      </c>
      <c r="L4632" t="s">
        <v>179</v>
      </c>
      <c r="M4632">
        <v>34</v>
      </c>
      <c r="N4632">
        <v>43</v>
      </c>
      <c r="O4632" t="s">
        <v>202</v>
      </c>
      <c r="P4632" t="s">
        <v>70</v>
      </c>
      <c r="Q4632"/>
      <c r="R4632" s="5">
        <v>16666</v>
      </c>
      <c r="S4632" t="s">
        <v>46</v>
      </c>
      <c r="T4632" t="s">
        <v>47</v>
      </c>
      <c r="U4632" t="s">
        <v>48</v>
      </c>
      <c r="V4632">
        <v>10208</v>
      </c>
      <c r="W4632" t="s">
        <v>1537</v>
      </c>
      <c r="X4632" t="s">
        <v>158</v>
      </c>
      <c r="Y4632" t="s">
        <v>79</v>
      </c>
      <c r="Z4632">
        <v>200702131</v>
      </c>
      <c r="AA4632">
        <v>0</v>
      </c>
      <c r="AB4632">
        <v>0</v>
      </c>
      <c r="AC4632" t="s">
        <v>41</v>
      </c>
      <c r="AD4632" t="s">
        <v>41</v>
      </c>
      <c r="AE4632" t="s">
        <v>41</v>
      </c>
      <c r="AF4632" t="s">
        <v>1550</v>
      </c>
      <c r="AG4632" t="s">
        <v>1551</v>
      </c>
      <c r="AH4632">
        <v>42719.460185690798</v>
      </c>
      <c r="AI4632">
        <v>27295</v>
      </c>
      <c r="AJ4632" t="s">
        <v>56</v>
      </c>
      <c r="AK4632">
        <v>3445</v>
      </c>
      <c r="AL4632" t="s">
        <v>439</v>
      </c>
      <c r="AM4632">
        <v>34</v>
      </c>
      <c r="AN4632">
        <v>45</v>
      </c>
      <c r="AP4632"/>
      <c r="AQ4632" s="11"/>
    </row>
    <row r="4633" spans="1:43" hidden="1" x14ac:dyDescent="0.3">
      <c r="A4633">
        <v>29140</v>
      </c>
      <c r="B4633">
        <v>10208</v>
      </c>
      <c r="C4633" t="s">
        <v>337</v>
      </c>
      <c r="D4633" t="s">
        <v>338</v>
      </c>
      <c r="E4633" s="1">
        <v>44142.811805555553</v>
      </c>
      <c r="F4633" s="2">
        <v>44142</v>
      </c>
      <c r="G4633" t="s">
        <v>276</v>
      </c>
      <c r="H4633" t="s">
        <v>339</v>
      </c>
      <c r="I4633" t="s">
        <v>41</v>
      </c>
      <c r="J4633" t="s">
        <v>340</v>
      </c>
      <c r="K4633" t="s">
        <v>338</v>
      </c>
      <c r="L4633" t="s">
        <v>179</v>
      </c>
      <c r="M4633">
        <v>34</v>
      </c>
      <c r="N4633">
        <v>43</v>
      </c>
      <c r="O4633" t="s">
        <v>202</v>
      </c>
      <c r="P4633" t="s">
        <v>70</v>
      </c>
      <c r="Q4633"/>
      <c r="R4633" s="5">
        <v>16666</v>
      </c>
      <c r="S4633" t="s">
        <v>46</v>
      </c>
      <c r="T4633" t="s">
        <v>47</v>
      </c>
      <c r="U4633" t="s">
        <v>48</v>
      </c>
      <c r="V4633">
        <v>10208</v>
      </c>
      <c r="W4633" t="s">
        <v>1537</v>
      </c>
      <c r="X4633" t="s">
        <v>158</v>
      </c>
      <c r="Y4633" t="s">
        <v>79</v>
      </c>
      <c r="Z4633">
        <v>200702131</v>
      </c>
      <c r="AA4633">
        <v>0</v>
      </c>
      <c r="AB4633">
        <v>0</v>
      </c>
      <c r="AC4633" t="s">
        <v>41</v>
      </c>
      <c r="AD4633" t="s">
        <v>41</v>
      </c>
      <c r="AE4633" t="s">
        <v>41</v>
      </c>
      <c r="AF4633" t="s">
        <v>1550</v>
      </c>
      <c r="AG4633" t="s">
        <v>1551</v>
      </c>
      <c r="AH4633">
        <v>42719.460185690798</v>
      </c>
      <c r="AI4633">
        <v>27295</v>
      </c>
      <c r="AJ4633" t="s">
        <v>56</v>
      </c>
      <c r="AK4633">
        <v>3445</v>
      </c>
      <c r="AL4633" t="s">
        <v>439</v>
      </c>
      <c r="AM4633">
        <v>34</v>
      </c>
      <c r="AN4633">
        <v>45</v>
      </c>
      <c r="AP4633"/>
      <c r="AQ4633" s="11"/>
    </row>
    <row r="4634" spans="1:43" hidden="1" x14ac:dyDescent="0.3">
      <c r="A4634">
        <v>31195</v>
      </c>
      <c r="B4634">
        <v>10208</v>
      </c>
      <c r="C4634" t="s">
        <v>337</v>
      </c>
      <c r="D4634" t="s">
        <v>338</v>
      </c>
      <c r="E4634" s="1">
        <v>44142.754861111112</v>
      </c>
      <c r="F4634" s="2">
        <v>44142</v>
      </c>
      <c r="G4634" t="s">
        <v>276</v>
      </c>
      <c r="H4634" t="s">
        <v>339</v>
      </c>
      <c r="I4634" t="s">
        <v>41</v>
      </c>
      <c r="J4634" t="s">
        <v>340</v>
      </c>
      <c r="K4634" t="s">
        <v>338</v>
      </c>
      <c r="L4634" t="s">
        <v>179</v>
      </c>
      <c r="M4634">
        <v>34</v>
      </c>
      <c r="N4634">
        <v>43</v>
      </c>
      <c r="O4634" t="s">
        <v>202</v>
      </c>
      <c r="P4634" t="s">
        <v>70</v>
      </c>
      <c r="Q4634"/>
      <c r="R4634" s="5">
        <v>16666</v>
      </c>
      <c r="S4634" t="s">
        <v>46</v>
      </c>
      <c r="T4634" t="s">
        <v>47</v>
      </c>
      <c r="U4634" t="s">
        <v>48</v>
      </c>
      <c r="V4634">
        <v>10208</v>
      </c>
      <c r="W4634" t="s">
        <v>1537</v>
      </c>
      <c r="X4634" t="s">
        <v>158</v>
      </c>
      <c r="Y4634" t="s">
        <v>79</v>
      </c>
      <c r="Z4634">
        <v>200702131</v>
      </c>
      <c r="AA4634">
        <v>0</v>
      </c>
      <c r="AB4634">
        <v>0</v>
      </c>
      <c r="AC4634" t="s">
        <v>41</v>
      </c>
      <c r="AD4634" t="s">
        <v>41</v>
      </c>
      <c r="AE4634" t="s">
        <v>41</v>
      </c>
      <c r="AF4634" t="s">
        <v>1550</v>
      </c>
      <c r="AG4634" t="s">
        <v>1551</v>
      </c>
      <c r="AH4634">
        <v>42719.460185690798</v>
      </c>
      <c r="AI4634">
        <v>27295</v>
      </c>
      <c r="AJ4634" t="s">
        <v>56</v>
      </c>
      <c r="AK4634">
        <v>3445</v>
      </c>
      <c r="AL4634" t="s">
        <v>439</v>
      </c>
      <c r="AM4634">
        <v>34</v>
      </c>
      <c r="AN4634">
        <v>45</v>
      </c>
      <c r="AP4634"/>
      <c r="AQ4634" s="11"/>
    </row>
    <row r="4635" spans="1:43" hidden="1" x14ac:dyDescent="0.3">
      <c r="A4635">
        <v>31643</v>
      </c>
      <c r="B4635">
        <v>10208</v>
      </c>
      <c r="C4635" t="s">
        <v>337</v>
      </c>
      <c r="D4635" t="s">
        <v>338</v>
      </c>
      <c r="E4635" s="1">
        <v>44142.729166666664</v>
      </c>
      <c r="F4635" s="2">
        <v>44142</v>
      </c>
      <c r="G4635" t="s">
        <v>276</v>
      </c>
      <c r="H4635" t="s">
        <v>339</v>
      </c>
      <c r="I4635" t="s">
        <v>41</v>
      </c>
      <c r="J4635" t="s">
        <v>340</v>
      </c>
      <c r="K4635" t="s">
        <v>338</v>
      </c>
      <c r="L4635" t="s">
        <v>179</v>
      </c>
      <c r="M4635">
        <v>34</v>
      </c>
      <c r="N4635">
        <v>43</v>
      </c>
      <c r="O4635" t="s">
        <v>202</v>
      </c>
      <c r="P4635" t="s">
        <v>70</v>
      </c>
      <c r="Q4635"/>
      <c r="R4635" s="5">
        <v>16666</v>
      </c>
      <c r="S4635" t="s">
        <v>46</v>
      </c>
      <c r="T4635" t="s">
        <v>47</v>
      </c>
      <c r="U4635" t="s">
        <v>48</v>
      </c>
      <c r="V4635">
        <v>10208</v>
      </c>
      <c r="W4635" t="s">
        <v>1537</v>
      </c>
      <c r="X4635" t="s">
        <v>158</v>
      </c>
      <c r="Y4635" t="s">
        <v>79</v>
      </c>
      <c r="Z4635">
        <v>200702131</v>
      </c>
      <c r="AA4635">
        <v>0</v>
      </c>
      <c r="AB4635">
        <v>0</v>
      </c>
      <c r="AC4635" t="s">
        <v>41</v>
      </c>
      <c r="AD4635" t="s">
        <v>41</v>
      </c>
      <c r="AE4635" t="s">
        <v>41</v>
      </c>
      <c r="AF4635" t="s">
        <v>1550</v>
      </c>
      <c r="AG4635" t="s">
        <v>1551</v>
      </c>
      <c r="AH4635">
        <v>42719.460185690798</v>
      </c>
      <c r="AI4635">
        <v>27295</v>
      </c>
      <c r="AJ4635" t="s">
        <v>56</v>
      </c>
      <c r="AK4635">
        <v>3445</v>
      </c>
      <c r="AL4635" t="s">
        <v>439</v>
      </c>
      <c r="AM4635">
        <v>34</v>
      </c>
      <c r="AN4635">
        <v>45</v>
      </c>
      <c r="AP4635"/>
      <c r="AQ4635" s="11"/>
    </row>
    <row r="4636" spans="1:43" hidden="1" x14ac:dyDescent="0.3">
      <c r="A4636">
        <v>32870</v>
      </c>
      <c r="B4636">
        <v>10208</v>
      </c>
      <c r="C4636" t="s">
        <v>337</v>
      </c>
      <c r="D4636" t="s">
        <v>338</v>
      </c>
      <c r="E4636" s="1">
        <v>44142.703472222223</v>
      </c>
      <c r="F4636" s="2">
        <v>44142</v>
      </c>
      <c r="G4636" t="s">
        <v>276</v>
      </c>
      <c r="H4636" t="s">
        <v>339</v>
      </c>
      <c r="I4636" t="s">
        <v>41</v>
      </c>
      <c r="J4636" t="s">
        <v>340</v>
      </c>
      <c r="K4636" t="s">
        <v>338</v>
      </c>
      <c r="L4636" t="s">
        <v>179</v>
      </c>
      <c r="M4636">
        <v>34</v>
      </c>
      <c r="N4636">
        <v>43</v>
      </c>
      <c r="O4636" t="s">
        <v>202</v>
      </c>
      <c r="P4636" t="s">
        <v>70</v>
      </c>
      <c r="Q4636"/>
      <c r="R4636" s="5">
        <v>16666</v>
      </c>
      <c r="S4636" t="s">
        <v>46</v>
      </c>
      <c r="T4636" t="s">
        <v>47</v>
      </c>
      <c r="U4636" t="s">
        <v>48</v>
      </c>
      <c r="V4636">
        <v>10208</v>
      </c>
      <c r="W4636" t="s">
        <v>1537</v>
      </c>
      <c r="X4636" t="s">
        <v>158</v>
      </c>
      <c r="Y4636" t="s">
        <v>79</v>
      </c>
      <c r="Z4636">
        <v>200702131</v>
      </c>
      <c r="AA4636">
        <v>0</v>
      </c>
      <c r="AB4636">
        <v>0</v>
      </c>
      <c r="AC4636" t="s">
        <v>41</v>
      </c>
      <c r="AD4636" t="s">
        <v>41</v>
      </c>
      <c r="AE4636" t="s">
        <v>41</v>
      </c>
      <c r="AF4636" t="s">
        <v>1550</v>
      </c>
      <c r="AG4636" t="s">
        <v>1551</v>
      </c>
      <c r="AH4636">
        <v>42719.460185690798</v>
      </c>
      <c r="AI4636">
        <v>27295</v>
      </c>
      <c r="AJ4636" t="s">
        <v>56</v>
      </c>
      <c r="AK4636">
        <v>3445</v>
      </c>
      <c r="AL4636" t="s">
        <v>439</v>
      </c>
      <c r="AM4636">
        <v>34</v>
      </c>
      <c r="AN4636">
        <v>45</v>
      </c>
      <c r="AP4636"/>
      <c r="AQ4636" s="11"/>
    </row>
    <row r="4637" spans="1:43" hidden="1" x14ac:dyDescent="0.3">
      <c r="A4637">
        <v>34174</v>
      </c>
      <c r="B4637">
        <v>10208</v>
      </c>
      <c r="C4637" t="s">
        <v>337</v>
      </c>
      <c r="D4637" t="s">
        <v>338</v>
      </c>
      <c r="E4637" s="1">
        <v>44149.695833333331</v>
      </c>
      <c r="F4637" s="2">
        <v>44149</v>
      </c>
      <c r="G4637" t="s">
        <v>276</v>
      </c>
      <c r="H4637" t="s">
        <v>339</v>
      </c>
      <c r="I4637" t="s">
        <v>41</v>
      </c>
      <c r="J4637" t="s">
        <v>340</v>
      </c>
      <c r="K4637" t="s">
        <v>338</v>
      </c>
      <c r="L4637" t="s">
        <v>179</v>
      </c>
      <c r="M4637">
        <v>34</v>
      </c>
      <c r="N4637">
        <v>43</v>
      </c>
      <c r="O4637" t="s">
        <v>202</v>
      </c>
      <c r="P4637" t="s">
        <v>70</v>
      </c>
      <c r="Q4637"/>
      <c r="R4637" s="5">
        <v>24381</v>
      </c>
      <c r="S4637" t="s">
        <v>46</v>
      </c>
      <c r="T4637" t="s">
        <v>47</v>
      </c>
      <c r="U4637" t="s">
        <v>48</v>
      </c>
      <c r="V4637">
        <v>10208</v>
      </c>
      <c r="W4637" t="s">
        <v>1537</v>
      </c>
      <c r="X4637" t="s">
        <v>363</v>
      </c>
      <c r="Y4637" t="s">
        <v>79</v>
      </c>
      <c r="Z4637">
        <v>200703314</v>
      </c>
      <c r="AA4637">
        <v>0</v>
      </c>
      <c r="AB4637">
        <v>0</v>
      </c>
      <c r="AC4637" t="s">
        <v>41</v>
      </c>
      <c r="AD4637" t="s">
        <v>41</v>
      </c>
      <c r="AE4637" t="s">
        <v>41</v>
      </c>
      <c r="AF4637" t="s">
        <v>1552</v>
      </c>
      <c r="AG4637" t="s">
        <v>1553</v>
      </c>
      <c r="AH4637">
        <v>42768.176885690802</v>
      </c>
      <c r="AI4637">
        <v>27328</v>
      </c>
      <c r="AJ4637" t="s">
        <v>56</v>
      </c>
      <c r="AK4637">
        <v>3445</v>
      </c>
      <c r="AL4637" t="s">
        <v>1371</v>
      </c>
      <c r="AM4637">
        <v>34</v>
      </c>
      <c r="AN4637">
        <v>45</v>
      </c>
      <c r="AP4637"/>
      <c r="AQ4637" s="11"/>
    </row>
    <row r="4638" spans="1:43" hidden="1" x14ac:dyDescent="0.3">
      <c r="A4638">
        <v>35136</v>
      </c>
      <c r="B4638">
        <v>10208</v>
      </c>
      <c r="C4638" t="s">
        <v>337</v>
      </c>
      <c r="D4638" t="s">
        <v>338</v>
      </c>
      <c r="E4638" s="1">
        <v>44149.663888888892</v>
      </c>
      <c r="F4638" s="2">
        <v>44149</v>
      </c>
      <c r="G4638" t="s">
        <v>276</v>
      </c>
      <c r="H4638" t="s">
        <v>339</v>
      </c>
      <c r="I4638" t="s">
        <v>41</v>
      </c>
      <c r="J4638" t="s">
        <v>340</v>
      </c>
      <c r="K4638" t="s">
        <v>338</v>
      </c>
      <c r="L4638" t="s">
        <v>179</v>
      </c>
      <c r="M4638">
        <v>34</v>
      </c>
      <c r="N4638">
        <v>43</v>
      </c>
      <c r="O4638" t="s">
        <v>202</v>
      </c>
      <c r="P4638" t="s">
        <v>70</v>
      </c>
      <c r="Q4638"/>
      <c r="R4638" s="5">
        <v>24381</v>
      </c>
      <c r="S4638" t="s">
        <v>46</v>
      </c>
      <c r="T4638" t="s">
        <v>47</v>
      </c>
      <c r="U4638" t="s">
        <v>48</v>
      </c>
      <c r="V4638">
        <v>10208</v>
      </c>
      <c r="W4638" t="s">
        <v>1537</v>
      </c>
      <c r="X4638" t="s">
        <v>363</v>
      </c>
      <c r="Y4638" t="s">
        <v>79</v>
      </c>
      <c r="Z4638">
        <v>200703314</v>
      </c>
      <c r="AA4638">
        <v>0</v>
      </c>
      <c r="AB4638">
        <v>0</v>
      </c>
      <c r="AC4638" t="s">
        <v>41</v>
      </c>
      <c r="AD4638" t="s">
        <v>41</v>
      </c>
      <c r="AE4638" t="s">
        <v>41</v>
      </c>
      <c r="AF4638" t="s">
        <v>1552</v>
      </c>
      <c r="AG4638" t="s">
        <v>1553</v>
      </c>
      <c r="AH4638">
        <v>42768.176885690802</v>
      </c>
      <c r="AI4638">
        <v>27328</v>
      </c>
      <c r="AJ4638" t="s">
        <v>56</v>
      </c>
      <c r="AK4638">
        <v>3445</v>
      </c>
      <c r="AL4638" t="s">
        <v>1371</v>
      </c>
      <c r="AM4638">
        <v>34</v>
      </c>
      <c r="AN4638">
        <v>45</v>
      </c>
      <c r="AP4638"/>
      <c r="AQ4638" s="11"/>
    </row>
    <row r="4639" spans="1:43" hidden="1" x14ac:dyDescent="0.3">
      <c r="A4639">
        <v>36430</v>
      </c>
      <c r="B4639">
        <v>10208</v>
      </c>
      <c r="C4639" t="s">
        <v>337</v>
      </c>
      <c r="D4639" t="s">
        <v>338</v>
      </c>
      <c r="E4639" s="1">
        <v>44142.638888888891</v>
      </c>
      <c r="F4639" s="2">
        <v>44142</v>
      </c>
      <c r="G4639" t="s">
        <v>276</v>
      </c>
      <c r="H4639" t="s">
        <v>339</v>
      </c>
      <c r="I4639" t="s">
        <v>41</v>
      </c>
      <c r="J4639" t="s">
        <v>340</v>
      </c>
      <c r="K4639" t="s">
        <v>338</v>
      </c>
      <c r="L4639" t="s">
        <v>179</v>
      </c>
      <c r="M4639">
        <v>34</v>
      </c>
      <c r="N4639">
        <v>43</v>
      </c>
      <c r="O4639" t="s">
        <v>202</v>
      </c>
      <c r="P4639" t="s">
        <v>70</v>
      </c>
      <c r="Q4639"/>
      <c r="R4639" s="5">
        <v>16666</v>
      </c>
      <c r="S4639" t="s">
        <v>46</v>
      </c>
      <c r="T4639" t="s">
        <v>47</v>
      </c>
      <c r="U4639" t="s">
        <v>48</v>
      </c>
      <c r="V4639">
        <v>10208</v>
      </c>
      <c r="W4639" t="s">
        <v>1537</v>
      </c>
      <c r="X4639" t="s">
        <v>158</v>
      </c>
      <c r="Y4639" t="s">
        <v>79</v>
      </c>
      <c r="Z4639">
        <v>200702131</v>
      </c>
      <c r="AA4639">
        <v>0</v>
      </c>
      <c r="AB4639">
        <v>0</v>
      </c>
      <c r="AC4639" t="s">
        <v>41</v>
      </c>
      <c r="AD4639" t="s">
        <v>41</v>
      </c>
      <c r="AE4639" t="s">
        <v>41</v>
      </c>
      <c r="AF4639" t="s">
        <v>1550</v>
      </c>
      <c r="AG4639" t="s">
        <v>1551</v>
      </c>
      <c r="AH4639">
        <v>42719.460185690798</v>
      </c>
      <c r="AI4639">
        <v>27295</v>
      </c>
      <c r="AJ4639" t="s">
        <v>56</v>
      </c>
      <c r="AK4639">
        <v>3445</v>
      </c>
      <c r="AL4639" t="s">
        <v>439</v>
      </c>
      <c r="AM4639">
        <v>34</v>
      </c>
      <c r="AN4639">
        <v>45</v>
      </c>
      <c r="AP4639"/>
      <c r="AQ4639" s="11"/>
    </row>
    <row r="4640" spans="1:43" hidden="1" x14ac:dyDescent="0.3">
      <c r="A4640">
        <v>37583</v>
      </c>
      <c r="B4640">
        <v>10208</v>
      </c>
      <c r="C4640" t="s">
        <v>337</v>
      </c>
      <c r="D4640" t="s">
        <v>338</v>
      </c>
      <c r="E4640" s="1">
        <v>44142.616666666669</v>
      </c>
      <c r="F4640" s="2">
        <v>44142</v>
      </c>
      <c r="G4640" t="s">
        <v>276</v>
      </c>
      <c r="H4640" t="s">
        <v>339</v>
      </c>
      <c r="I4640" t="s">
        <v>41</v>
      </c>
      <c r="J4640" t="s">
        <v>340</v>
      </c>
      <c r="K4640" t="s">
        <v>338</v>
      </c>
      <c r="L4640" t="s">
        <v>179</v>
      </c>
      <c r="M4640">
        <v>34</v>
      </c>
      <c r="N4640">
        <v>43</v>
      </c>
      <c r="O4640" t="s">
        <v>202</v>
      </c>
      <c r="P4640" t="s">
        <v>70</v>
      </c>
      <c r="Q4640"/>
      <c r="R4640" s="5">
        <v>16666</v>
      </c>
      <c r="S4640" t="s">
        <v>46</v>
      </c>
      <c r="T4640" t="s">
        <v>47</v>
      </c>
      <c r="U4640" t="s">
        <v>48</v>
      </c>
      <c r="V4640">
        <v>10208</v>
      </c>
      <c r="W4640" t="s">
        <v>1537</v>
      </c>
      <c r="X4640" t="s">
        <v>158</v>
      </c>
      <c r="Y4640" t="s">
        <v>79</v>
      </c>
      <c r="Z4640">
        <v>200702131</v>
      </c>
      <c r="AA4640">
        <v>0</v>
      </c>
      <c r="AB4640">
        <v>0</v>
      </c>
      <c r="AC4640" t="s">
        <v>41</v>
      </c>
      <c r="AD4640" t="s">
        <v>41</v>
      </c>
      <c r="AE4640" t="s">
        <v>41</v>
      </c>
      <c r="AF4640" t="s">
        <v>1550</v>
      </c>
      <c r="AG4640" t="s">
        <v>1551</v>
      </c>
      <c r="AH4640">
        <v>42719.460185690798</v>
      </c>
      <c r="AI4640">
        <v>27295</v>
      </c>
      <c r="AJ4640" t="s">
        <v>56</v>
      </c>
      <c r="AK4640">
        <v>3445</v>
      </c>
      <c r="AL4640" t="s">
        <v>439</v>
      </c>
      <c r="AM4640">
        <v>34</v>
      </c>
      <c r="AN4640">
        <v>45</v>
      </c>
      <c r="AP4640"/>
      <c r="AQ4640" s="11"/>
    </row>
    <row r="4641" spans="1:43" hidden="1" x14ac:dyDescent="0.3">
      <c r="A4641">
        <v>39201</v>
      </c>
      <c r="B4641">
        <v>10208</v>
      </c>
      <c r="C4641" t="s">
        <v>337</v>
      </c>
      <c r="D4641" t="s">
        <v>338</v>
      </c>
      <c r="E4641" s="1">
        <v>44149.619444444441</v>
      </c>
      <c r="F4641" s="2">
        <v>44149</v>
      </c>
      <c r="G4641" t="s">
        <v>276</v>
      </c>
      <c r="H4641" t="s">
        <v>339</v>
      </c>
      <c r="I4641" t="s">
        <v>41</v>
      </c>
      <c r="J4641" t="s">
        <v>340</v>
      </c>
      <c r="K4641" t="s">
        <v>338</v>
      </c>
      <c r="L4641" t="s">
        <v>179</v>
      </c>
      <c r="M4641">
        <v>34</v>
      </c>
      <c r="N4641">
        <v>43</v>
      </c>
      <c r="O4641" t="s">
        <v>202</v>
      </c>
      <c r="P4641" t="s">
        <v>70</v>
      </c>
      <c r="Q4641"/>
      <c r="R4641" s="5">
        <v>24381</v>
      </c>
      <c r="S4641" t="s">
        <v>46</v>
      </c>
      <c r="T4641" t="s">
        <v>47</v>
      </c>
      <c r="U4641" t="s">
        <v>48</v>
      </c>
      <c r="V4641">
        <v>10208</v>
      </c>
      <c r="W4641" t="s">
        <v>1537</v>
      </c>
      <c r="X4641" t="s">
        <v>363</v>
      </c>
      <c r="Y4641" t="s">
        <v>79</v>
      </c>
      <c r="Z4641">
        <v>200703314</v>
      </c>
      <c r="AA4641">
        <v>0</v>
      </c>
      <c r="AB4641">
        <v>0</v>
      </c>
      <c r="AC4641" t="s">
        <v>41</v>
      </c>
      <c r="AD4641" t="s">
        <v>41</v>
      </c>
      <c r="AE4641" t="s">
        <v>41</v>
      </c>
      <c r="AF4641" t="s">
        <v>1552</v>
      </c>
      <c r="AG4641" t="s">
        <v>1553</v>
      </c>
      <c r="AH4641">
        <v>42768.176885690802</v>
      </c>
      <c r="AI4641">
        <v>27328</v>
      </c>
      <c r="AJ4641" t="s">
        <v>56</v>
      </c>
      <c r="AK4641">
        <v>3445</v>
      </c>
      <c r="AL4641" t="s">
        <v>1371</v>
      </c>
      <c r="AM4641">
        <v>34</v>
      </c>
      <c r="AN4641">
        <v>45</v>
      </c>
      <c r="AP4641"/>
      <c r="AQ4641" s="11"/>
    </row>
    <row r="4642" spans="1:43" hidden="1" x14ac:dyDescent="0.3">
      <c r="A4642">
        <v>48849</v>
      </c>
      <c r="B4642">
        <v>10208</v>
      </c>
      <c r="C4642" t="s">
        <v>337</v>
      </c>
      <c r="D4642" t="s">
        <v>338</v>
      </c>
      <c r="E4642" s="1">
        <v>44142.054166666669</v>
      </c>
      <c r="F4642" s="2">
        <v>44142</v>
      </c>
      <c r="G4642" t="s">
        <v>276</v>
      </c>
      <c r="H4642" t="s">
        <v>339</v>
      </c>
      <c r="I4642" t="s">
        <v>41</v>
      </c>
      <c r="J4642" t="s">
        <v>340</v>
      </c>
      <c r="K4642" t="s">
        <v>338</v>
      </c>
      <c r="L4642" t="s">
        <v>179</v>
      </c>
      <c r="M4642">
        <v>34</v>
      </c>
      <c r="N4642">
        <v>43</v>
      </c>
      <c r="O4642" t="s">
        <v>202</v>
      </c>
      <c r="P4642" t="s">
        <v>70</v>
      </c>
      <c r="Q4642"/>
      <c r="R4642" s="5">
        <v>16666</v>
      </c>
      <c r="S4642" t="s">
        <v>46</v>
      </c>
      <c r="T4642" t="s">
        <v>47</v>
      </c>
      <c r="U4642" t="s">
        <v>48</v>
      </c>
      <c r="V4642">
        <v>10208</v>
      </c>
      <c r="W4642" t="s">
        <v>1537</v>
      </c>
      <c r="X4642" t="s">
        <v>158</v>
      </c>
      <c r="Y4642" t="s">
        <v>79</v>
      </c>
      <c r="Z4642">
        <v>200702131</v>
      </c>
      <c r="AA4642">
        <v>0</v>
      </c>
      <c r="AB4642">
        <v>0</v>
      </c>
      <c r="AC4642" t="s">
        <v>41</v>
      </c>
      <c r="AD4642" t="s">
        <v>41</v>
      </c>
      <c r="AE4642" t="s">
        <v>41</v>
      </c>
      <c r="AF4642" t="s">
        <v>1550</v>
      </c>
      <c r="AG4642" t="s">
        <v>1551</v>
      </c>
      <c r="AH4642">
        <v>42719.460185690798</v>
      </c>
      <c r="AI4642">
        <v>27295</v>
      </c>
      <c r="AJ4642" t="s">
        <v>56</v>
      </c>
      <c r="AK4642">
        <v>3445</v>
      </c>
      <c r="AL4642" t="s">
        <v>439</v>
      </c>
      <c r="AM4642">
        <v>34</v>
      </c>
      <c r="AN4642">
        <v>45</v>
      </c>
      <c r="AP4642"/>
      <c r="AQ4642" s="11"/>
    </row>
    <row r="4643" spans="1:43" hidden="1" x14ac:dyDescent="0.3">
      <c r="A4643">
        <v>49027</v>
      </c>
      <c r="B4643">
        <v>10208</v>
      </c>
      <c r="C4643" t="s">
        <v>337</v>
      </c>
      <c r="D4643" t="s">
        <v>338</v>
      </c>
      <c r="E4643" s="1">
        <v>44142.069444444445</v>
      </c>
      <c r="F4643" s="2">
        <v>44142</v>
      </c>
      <c r="G4643" t="s">
        <v>276</v>
      </c>
      <c r="H4643" t="s">
        <v>339</v>
      </c>
      <c r="I4643" t="s">
        <v>41</v>
      </c>
      <c r="J4643" t="s">
        <v>340</v>
      </c>
      <c r="K4643" t="s">
        <v>338</v>
      </c>
      <c r="L4643" t="s">
        <v>179</v>
      </c>
      <c r="M4643">
        <v>34</v>
      </c>
      <c r="N4643">
        <v>43</v>
      </c>
      <c r="O4643" t="s">
        <v>202</v>
      </c>
      <c r="P4643" t="s">
        <v>70</v>
      </c>
      <c r="Q4643"/>
      <c r="R4643" s="5">
        <v>16666</v>
      </c>
      <c r="S4643" t="s">
        <v>46</v>
      </c>
      <c r="T4643" t="s">
        <v>47</v>
      </c>
      <c r="U4643" t="s">
        <v>48</v>
      </c>
      <c r="V4643">
        <v>10208</v>
      </c>
      <c r="W4643" t="s">
        <v>1537</v>
      </c>
      <c r="X4643" t="s">
        <v>158</v>
      </c>
      <c r="Y4643" t="s">
        <v>79</v>
      </c>
      <c r="Z4643">
        <v>200702131</v>
      </c>
      <c r="AA4643">
        <v>0</v>
      </c>
      <c r="AB4643">
        <v>0</v>
      </c>
      <c r="AC4643" t="s">
        <v>41</v>
      </c>
      <c r="AD4643" t="s">
        <v>41</v>
      </c>
      <c r="AE4643" t="s">
        <v>41</v>
      </c>
      <c r="AF4643" t="s">
        <v>1550</v>
      </c>
      <c r="AG4643" t="s">
        <v>1551</v>
      </c>
      <c r="AH4643">
        <v>42719.460185690798</v>
      </c>
      <c r="AI4643">
        <v>27295</v>
      </c>
      <c r="AJ4643" t="s">
        <v>56</v>
      </c>
      <c r="AK4643">
        <v>3445</v>
      </c>
      <c r="AL4643" t="s">
        <v>439</v>
      </c>
      <c r="AM4643">
        <v>34</v>
      </c>
      <c r="AN4643">
        <v>45</v>
      </c>
      <c r="AP4643"/>
      <c r="AQ4643" s="11"/>
    </row>
    <row r="4644" spans="1:43" hidden="1" x14ac:dyDescent="0.3">
      <c r="A4644">
        <v>49581</v>
      </c>
      <c r="B4644">
        <v>10208</v>
      </c>
      <c r="C4644" t="s">
        <v>337</v>
      </c>
      <c r="D4644" t="s">
        <v>338</v>
      </c>
      <c r="E4644" s="1">
        <v>44142.043055555558</v>
      </c>
      <c r="F4644" s="2">
        <v>44142</v>
      </c>
      <c r="G4644" t="s">
        <v>276</v>
      </c>
      <c r="H4644" t="s">
        <v>339</v>
      </c>
      <c r="I4644" t="s">
        <v>41</v>
      </c>
      <c r="J4644" t="s">
        <v>340</v>
      </c>
      <c r="K4644" t="s">
        <v>338</v>
      </c>
      <c r="L4644" t="s">
        <v>179</v>
      </c>
      <c r="M4644">
        <v>34</v>
      </c>
      <c r="N4644">
        <v>43</v>
      </c>
      <c r="O4644" t="s">
        <v>202</v>
      </c>
      <c r="P4644" t="s">
        <v>70</v>
      </c>
      <c r="Q4644"/>
      <c r="R4644" s="5">
        <v>16666</v>
      </c>
      <c r="S4644" t="s">
        <v>46</v>
      </c>
      <c r="T4644" t="s">
        <v>47</v>
      </c>
      <c r="U4644" t="s">
        <v>48</v>
      </c>
      <c r="V4644">
        <v>10208</v>
      </c>
      <c r="W4644" t="s">
        <v>1537</v>
      </c>
      <c r="X4644" t="s">
        <v>158</v>
      </c>
      <c r="Y4644" t="s">
        <v>79</v>
      </c>
      <c r="Z4644">
        <v>200702131</v>
      </c>
      <c r="AA4644">
        <v>0</v>
      </c>
      <c r="AB4644">
        <v>0</v>
      </c>
      <c r="AC4644" t="s">
        <v>41</v>
      </c>
      <c r="AD4644" t="s">
        <v>41</v>
      </c>
      <c r="AE4644" t="s">
        <v>41</v>
      </c>
      <c r="AF4644" t="s">
        <v>1550</v>
      </c>
      <c r="AG4644" t="s">
        <v>1551</v>
      </c>
      <c r="AH4644">
        <v>42719.460185690798</v>
      </c>
      <c r="AI4644">
        <v>27295</v>
      </c>
      <c r="AJ4644" t="s">
        <v>56</v>
      </c>
      <c r="AK4644">
        <v>3445</v>
      </c>
      <c r="AL4644" t="s">
        <v>439</v>
      </c>
      <c r="AM4644">
        <v>34</v>
      </c>
      <c r="AN4644">
        <v>45</v>
      </c>
      <c r="AP4644"/>
      <c r="AQ4644" s="11"/>
    </row>
    <row r="4645" spans="1:43" hidden="1" x14ac:dyDescent="0.3">
      <c r="A4645">
        <v>50644</v>
      </c>
      <c r="B4645">
        <v>10208</v>
      </c>
      <c r="C4645" t="s">
        <v>337</v>
      </c>
      <c r="D4645" t="s">
        <v>338</v>
      </c>
      <c r="E4645" s="1">
        <v>44141.997916666667</v>
      </c>
      <c r="F4645" s="2">
        <v>44141</v>
      </c>
      <c r="G4645" t="s">
        <v>276</v>
      </c>
      <c r="H4645" t="s">
        <v>339</v>
      </c>
      <c r="I4645" t="s">
        <v>41</v>
      </c>
      <c r="J4645" t="s">
        <v>340</v>
      </c>
      <c r="K4645" t="s">
        <v>338</v>
      </c>
      <c r="L4645" t="s">
        <v>179</v>
      </c>
      <c r="M4645">
        <v>34</v>
      </c>
      <c r="N4645">
        <v>43</v>
      </c>
      <c r="O4645" t="s">
        <v>202</v>
      </c>
      <c r="P4645" t="s">
        <v>70</v>
      </c>
      <c r="Q4645"/>
      <c r="R4645" s="5">
        <v>16666</v>
      </c>
      <c r="S4645" t="s">
        <v>46</v>
      </c>
      <c r="T4645" t="s">
        <v>47</v>
      </c>
      <c r="U4645" t="s">
        <v>48</v>
      </c>
      <c r="V4645">
        <v>10208</v>
      </c>
      <c r="W4645" t="s">
        <v>1537</v>
      </c>
      <c r="X4645" t="s">
        <v>158</v>
      </c>
      <c r="Y4645" t="s">
        <v>79</v>
      </c>
      <c r="Z4645">
        <v>200702131</v>
      </c>
      <c r="AA4645">
        <v>0</v>
      </c>
      <c r="AB4645">
        <v>0</v>
      </c>
      <c r="AC4645" t="s">
        <v>41</v>
      </c>
      <c r="AD4645" t="s">
        <v>41</v>
      </c>
      <c r="AE4645" t="s">
        <v>41</v>
      </c>
      <c r="AF4645" t="s">
        <v>1550</v>
      </c>
      <c r="AG4645" t="s">
        <v>1551</v>
      </c>
      <c r="AH4645">
        <v>42719.460185690798</v>
      </c>
      <c r="AI4645">
        <v>27295</v>
      </c>
      <c r="AJ4645" t="s">
        <v>56</v>
      </c>
      <c r="AK4645">
        <v>3445</v>
      </c>
      <c r="AL4645" t="s">
        <v>439</v>
      </c>
      <c r="AM4645">
        <v>34</v>
      </c>
      <c r="AN4645">
        <v>45</v>
      </c>
      <c r="AP4645"/>
      <c r="AQ4645" s="11"/>
    </row>
    <row r="4646" spans="1:43" hidden="1" x14ac:dyDescent="0.3">
      <c r="A4646">
        <v>51544</v>
      </c>
      <c r="B4646">
        <v>10208</v>
      </c>
      <c r="C4646" t="s">
        <v>337</v>
      </c>
      <c r="D4646" t="s">
        <v>338</v>
      </c>
      <c r="E4646" s="1">
        <v>44141.980555555558</v>
      </c>
      <c r="F4646" s="2">
        <v>44141</v>
      </c>
      <c r="G4646" t="s">
        <v>276</v>
      </c>
      <c r="H4646" t="s">
        <v>339</v>
      </c>
      <c r="I4646" t="s">
        <v>41</v>
      </c>
      <c r="J4646" t="s">
        <v>340</v>
      </c>
      <c r="K4646" t="s">
        <v>338</v>
      </c>
      <c r="L4646" t="s">
        <v>179</v>
      </c>
      <c r="M4646">
        <v>34</v>
      </c>
      <c r="N4646">
        <v>43</v>
      </c>
      <c r="O4646" t="s">
        <v>202</v>
      </c>
      <c r="P4646" t="s">
        <v>70</v>
      </c>
      <c r="Q4646"/>
      <c r="R4646" s="5">
        <v>16666</v>
      </c>
      <c r="S4646" t="s">
        <v>46</v>
      </c>
      <c r="T4646" t="s">
        <v>47</v>
      </c>
      <c r="U4646" t="s">
        <v>48</v>
      </c>
      <c r="V4646">
        <v>10208</v>
      </c>
      <c r="W4646" t="s">
        <v>1537</v>
      </c>
      <c r="X4646" t="s">
        <v>158</v>
      </c>
      <c r="Y4646" t="s">
        <v>79</v>
      </c>
      <c r="Z4646">
        <v>200702131</v>
      </c>
      <c r="AA4646">
        <v>0</v>
      </c>
      <c r="AB4646">
        <v>0</v>
      </c>
      <c r="AC4646" t="s">
        <v>41</v>
      </c>
      <c r="AD4646" t="s">
        <v>41</v>
      </c>
      <c r="AE4646" t="s">
        <v>41</v>
      </c>
      <c r="AF4646" t="s">
        <v>1550</v>
      </c>
      <c r="AG4646" t="s">
        <v>1551</v>
      </c>
      <c r="AH4646">
        <v>42719.460185690798</v>
      </c>
      <c r="AI4646">
        <v>27295</v>
      </c>
      <c r="AJ4646" t="s">
        <v>56</v>
      </c>
      <c r="AK4646">
        <v>3445</v>
      </c>
      <c r="AL4646" t="s">
        <v>439</v>
      </c>
      <c r="AM4646">
        <v>34</v>
      </c>
      <c r="AN4646">
        <v>45</v>
      </c>
      <c r="AP4646"/>
      <c r="AQ4646" s="11"/>
    </row>
    <row r="4647" spans="1:43" hidden="1" x14ac:dyDescent="0.3">
      <c r="A4647">
        <v>52264</v>
      </c>
      <c r="B4647">
        <v>10208</v>
      </c>
      <c r="C4647" t="s">
        <v>337</v>
      </c>
      <c r="D4647" t="s">
        <v>338</v>
      </c>
      <c r="E4647" s="1">
        <v>44141.96875</v>
      </c>
      <c r="F4647" s="2">
        <v>44141</v>
      </c>
      <c r="G4647" t="s">
        <v>276</v>
      </c>
      <c r="H4647" t="s">
        <v>339</v>
      </c>
      <c r="I4647" t="s">
        <v>41</v>
      </c>
      <c r="J4647" t="s">
        <v>340</v>
      </c>
      <c r="K4647" t="s">
        <v>338</v>
      </c>
      <c r="L4647" t="s">
        <v>179</v>
      </c>
      <c r="M4647">
        <v>34</v>
      </c>
      <c r="N4647">
        <v>43</v>
      </c>
      <c r="O4647" t="s">
        <v>202</v>
      </c>
      <c r="P4647" t="s">
        <v>70</v>
      </c>
      <c r="Q4647"/>
      <c r="R4647" s="5">
        <v>16666</v>
      </c>
      <c r="S4647" t="s">
        <v>46</v>
      </c>
      <c r="T4647" t="s">
        <v>47</v>
      </c>
      <c r="U4647" t="s">
        <v>48</v>
      </c>
      <c r="V4647">
        <v>10208</v>
      </c>
      <c r="W4647" t="s">
        <v>1537</v>
      </c>
      <c r="X4647" t="s">
        <v>158</v>
      </c>
      <c r="Y4647" t="s">
        <v>79</v>
      </c>
      <c r="Z4647">
        <v>200702131</v>
      </c>
      <c r="AA4647">
        <v>0</v>
      </c>
      <c r="AB4647">
        <v>0</v>
      </c>
      <c r="AC4647" t="s">
        <v>41</v>
      </c>
      <c r="AD4647" t="s">
        <v>41</v>
      </c>
      <c r="AE4647" t="s">
        <v>41</v>
      </c>
      <c r="AF4647" t="s">
        <v>1550</v>
      </c>
      <c r="AG4647" t="s">
        <v>1551</v>
      </c>
      <c r="AH4647">
        <v>42719.460185690798</v>
      </c>
      <c r="AI4647">
        <v>27295</v>
      </c>
      <c r="AJ4647" t="s">
        <v>56</v>
      </c>
      <c r="AK4647">
        <v>3445</v>
      </c>
      <c r="AL4647" t="s">
        <v>439</v>
      </c>
      <c r="AM4647">
        <v>34</v>
      </c>
      <c r="AN4647">
        <v>45</v>
      </c>
      <c r="AP4647"/>
      <c r="AQ4647" s="11"/>
    </row>
    <row r="4648" spans="1:43" hidden="1" x14ac:dyDescent="0.3">
      <c r="A4648">
        <v>54621</v>
      </c>
      <c r="B4648">
        <v>10208</v>
      </c>
      <c r="C4648" t="s">
        <v>337</v>
      </c>
      <c r="D4648" t="s">
        <v>338</v>
      </c>
      <c r="E4648" s="1">
        <v>44141.862500000003</v>
      </c>
      <c r="F4648" s="2">
        <v>44141</v>
      </c>
      <c r="G4648" t="s">
        <v>276</v>
      </c>
      <c r="H4648" t="s">
        <v>339</v>
      </c>
      <c r="I4648" t="s">
        <v>41</v>
      </c>
      <c r="J4648" t="s">
        <v>340</v>
      </c>
      <c r="K4648" t="s">
        <v>338</v>
      </c>
      <c r="L4648" t="s">
        <v>179</v>
      </c>
      <c r="M4648">
        <v>34</v>
      </c>
      <c r="N4648">
        <v>43</v>
      </c>
      <c r="O4648" t="s">
        <v>202</v>
      </c>
      <c r="P4648" t="s">
        <v>70</v>
      </c>
      <c r="Q4648"/>
      <c r="R4648" s="5">
        <v>16666</v>
      </c>
      <c r="S4648" t="s">
        <v>46</v>
      </c>
      <c r="T4648" t="s">
        <v>47</v>
      </c>
      <c r="U4648" t="s">
        <v>48</v>
      </c>
      <c r="V4648">
        <v>10208</v>
      </c>
      <c r="W4648" t="s">
        <v>1537</v>
      </c>
      <c r="X4648" t="s">
        <v>158</v>
      </c>
      <c r="Y4648" t="s">
        <v>79</v>
      </c>
      <c r="Z4648">
        <v>200702131</v>
      </c>
      <c r="AA4648">
        <v>0</v>
      </c>
      <c r="AB4648">
        <v>0</v>
      </c>
      <c r="AC4648" t="s">
        <v>41</v>
      </c>
      <c r="AD4648" t="s">
        <v>41</v>
      </c>
      <c r="AE4648" t="s">
        <v>41</v>
      </c>
      <c r="AF4648" t="s">
        <v>1550</v>
      </c>
      <c r="AG4648" t="s">
        <v>1551</v>
      </c>
      <c r="AH4648">
        <v>42719.460185690798</v>
      </c>
      <c r="AI4648">
        <v>27295</v>
      </c>
      <c r="AJ4648" t="s">
        <v>56</v>
      </c>
      <c r="AK4648">
        <v>3445</v>
      </c>
      <c r="AL4648" t="s">
        <v>439</v>
      </c>
      <c r="AM4648">
        <v>34</v>
      </c>
      <c r="AN4648">
        <v>45</v>
      </c>
      <c r="AP4648"/>
      <c r="AQ4648" s="11"/>
    </row>
    <row r="4649" spans="1:43" hidden="1" x14ac:dyDescent="0.3">
      <c r="A4649">
        <v>55044</v>
      </c>
      <c r="B4649">
        <v>10208</v>
      </c>
      <c r="C4649" t="s">
        <v>337</v>
      </c>
      <c r="D4649" t="s">
        <v>338</v>
      </c>
      <c r="E4649" s="1">
        <v>44141.883333333331</v>
      </c>
      <c r="F4649" s="2">
        <v>44141</v>
      </c>
      <c r="G4649" t="s">
        <v>276</v>
      </c>
      <c r="H4649" t="s">
        <v>339</v>
      </c>
      <c r="I4649" t="s">
        <v>41</v>
      </c>
      <c r="J4649" t="s">
        <v>340</v>
      </c>
      <c r="K4649" t="s">
        <v>338</v>
      </c>
      <c r="L4649" t="s">
        <v>179</v>
      </c>
      <c r="M4649">
        <v>34</v>
      </c>
      <c r="N4649">
        <v>43</v>
      </c>
      <c r="O4649" t="s">
        <v>202</v>
      </c>
      <c r="P4649" t="s">
        <v>70</v>
      </c>
      <c r="Q4649"/>
      <c r="R4649" s="5">
        <v>16666</v>
      </c>
      <c r="S4649" t="s">
        <v>46</v>
      </c>
      <c r="T4649" t="s">
        <v>47</v>
      </c>
      <c r="U4649" t="s">
        <v>48</v>
      </c>
      <c r="V4649">
        <v>10208</v>
      </c>
      <c r="W4649" t="s">
        <v>1537</v>
      </c>
      <c r="X4649" t="s">
        <v>158</v>
      </c>
      <c r="Y4649" t="s">
        <v>79</v>
      </c>
      <c r="Z4649">
        <v>200702131</v>
      </c>
      <c r="AA4649">
        <v>0</v>
      </c>
      <c r="AB4649">
        <v>0</v>
      </c>
      <c r="AC4649" t="s">
        <v>41</v>
      </c>
      <c r="AD4649" t="s">
        <v>41</v>
      </c>
      <c r="AE4649" t="s">
        <v>41</v>
      </c>
      <c r="AF4649" t="s">
        <v>1550</v>
      </c>
      <c r="AG4649" t="s">
        <v>1551</v>
      </c>
      <c r="AH4649">
        <v>42719.460185690798</v>
      </c>
      <c r="AI4649">
        <v>27295</v>
      </c>
      <c r="AJ4649" t="s">
        <v>56</v>
      </c>
      <c r="AK4649">
        <v>3445</v>
      </c>
      <c r="AL4649" t="s">
        <v>439</v>
      </c>
      <c r="AM4649">
        <v>34</v>
      </c>
      <c r="AN4649">
        <v>45</v>
      </c>
      <c r="AP4649"/>
      <c r="AQ4649" s="11"/>
    </row>
    <row r="4650" spans="1:43" hidden="1" x14ac:dyDescent="0.3">
      <c r="A4650">
        <v>56641</v>
      </c>
      <c r="B4650">
        <v>10208</v>
      </c>
      <c r="C4650" t="s">
        <v>337</v>
      </c>
      <c r="D4650" t="s">
        <v>338</v>
      </c>
      <c r="E4650" s="1">
        <v>44141.830555555556</v>
      </c>
      <c r="F4650" s="2">
        <v>44141</v>
      </c>
      <c r="G4650" t="s">
        <v>276</v>
      </c>
      <c r="H4650" t="s">
        <v>339</v>
      </c>
      <c r="I4650" t="s">
        <v>41</v>
      </c>
      <c r="J4650" t="s">
        <v>340</v>
      </c>
      <c r="K4650" t="s">
        <v>338</v>
      </c>
      <c r="L4650" t="s">
        <v>179</v>
      </c>
      <c r="M4650">
        <v>34</v>
      </c>
      <c r="N4650">
        <v>43</v>
      </c>
      <c r="O4650" t="s">
        <v>202</v>
      </c>
      <c r="P4650" t="s">
        <v>70</v>
      </c>
      <c r="Q4650"/>
      <c r="R4650" s="5">
        <v>16666</v>
      </c>
      <c r="S4650" t="s">
        <v>46</v>
      </c>
      <c r="T4650" t="s">
        <v>47</v>
      </c>
      <c r="U4650" t="s">
        <v>48</v>
      </c>
      <c r="V4650">
        <v>10208</v>
      </c>
      <c r="W4650" t="s">
        <v>1537</v>
      </c>
      <c r="X4650" t="s">
        <v>158</v>
      </c>
      <c r="Y4650" t="s">
        <v>79</v>
      </c>
      <c r="Z4650">
        <v>200702131</v>
      </c>
      <c r="AA4650">
        <v>0</v>
      </c>
      <c r="AB4650">
        <v>0</v>
      </c>
      <c r="AC4650" t="s">
        <v>41</v>
      </c>
      <c r="AD4650" t="s">
        <v>41</v>
      </c>
      <c r="AE4650" t="s">
        <v>41</v>
      </c>
      <c r="AF4650" t="s">
        <v>1550</v>
      </c>
      <c r="AG4650" t="s">
        <v>1551</v>
      </c>
      <c r="AH4650">
        <v>42719.460185690798</v>
      </c>
      <c r="AI4650">
        <v>27295</v>
      </c>
      <c r="AJ4650" t="s">
        <v>56</v>
      </c>
      <c r="AK4650">
        <v>3445</v>
      </c>
      <c r="AL4650" t="s">
        <v>439</v>
      </c>
      <c r="AM4650">
        <v>34</v>
      </c>
      <c r="AN4650">
        <v>45</v>
      </c>
      <c r="AP4650"/>
      <c r="AQ4650" s="11"/>
    </row>
    <row r="4651" spans="1:43" hidden="1" x14ac:dyDescent="0.3">
      <c r="A4651">
        <v>56935</v>
      </c>
      <c r="B4651">
        <v>10208</v>
      </c>
      <c r="C4651" t="s">
        <v>337</v>
      </c>
      <c r="D4651" t="s">
        <v>338</v>
      </c>
      <c r="E4651" s="1">
        <v>44141.814583333333</v>
      </c>
      <c r="F4651" s="2">
        <v>44141</v>
      </c>
      <c r="G4651" t="s">
        <v>276</v>
      </c>
      <c r="H4651" t="s">
        <v>339</v>
      </c>
      <c r="I4651" t="s">
        <v>41</v>
      </c>
      <c r="J4651" t="s">
        <v>340</v>
      </c>
      <c r="K4651" t="s">
        <v>338</v>
      </c>
      <c r="L4651" t="s">
        <v>179</v>
      </c>
      <c r="M4651">
        <v>34</v>
      </c>
      <c r="N4651">
        <v>43</v>
      </c>
      <c r="O4651" t="s">
        <v>202</v>
      </c>
      <c r="P4651" t="s">
        <v>70</v>
      </c>
      <c r="Q4651"/>
      <c r="R4651" s="5">
        <v>16666</v>
      </c>
      <c r="S4651" t="s">
        <v>46</v>
      </c>
      <c r="T4651" t="s">
        <v>47</v>
      </c>
      <c r="U4651" t="s">
        <v>48</v>
      </c>
      <c r="V4651">
        <v>10208</v>
      </c>
      <c r="W4651" t="s">
        <v>1537</v>
      </c>
      <c r="X4651" t="s">
        <v>158</v>
      </c>
      <c r="Y4651" t="s">
        <v>79</v>
      </c>
      <c r="Z4651">
        <v>200702131</v>
      </c>
      <c r="AA4651">
        <v>0</v>
      </c>
      <c r="AB4651">
        <v>0</v>
      </c>
      <c r="AC4651" t="s">
        <v>41</v>
      </c>
      <c r="AD4651" t="s">
        <v>41</v>
      </c>
      <c r="AE4651" t="s">
        <v>41</v>
      </c>
      <c r="AF4651" t="s">
        <v>1550</v>
      </c>
      <c r="AG4651" t="s">
        <v>1551</v>
      </c>
      <c r="AH4651">
        <v>42719.460185690798</v>
      </c>
      <c r="AI4651">
        <v>27295</v>
      </c>
      <c r="AJ4651" t="s">
        <v>56</v>
      </c>
      <c r="AK4651">
        <v>3445</v>
      </c>
      <c r="AL4651" t="s">
        <v>439</v>
      </c>
      <c r="AM4651">
        <v>34</v>
      </c>
      <c r="AN4651">
        <v>45</v>
      </c>
      <c r="AP4651"/>
      <c r="AQ4651" s="11"/>
    </row>
    <row r="4652" spans="1:43" hidden="1" x14ac:dyDescent="0.3">
      <c r="A4652">
        <v>59320</v>
      </c>
      <c r="B4652">
        <v>10208</v>
      </c>
      <c r="C4652" t="s">
        <v>337</v>
      </c>
      <c r="D4652" t="s">
        <v>338</v>
      </c>
      <c r="E4652" s="1">
        <v>44141.715277777781</v>
      </c>
      <c r="F4652" s="2">
        <v>44141</v>
      </c>
      <c r="G4652" t="s">
        <v>276</v>
      </c>
      <c r="H4652" t="s">
        <v>339</v>
      </c>
      <c r="I4652" t="s">
        <v>41</v>
      </c>
      <c r="J4652" t="s">
        <v>340</v>
      </c>
      <c r="K4652" t="s">
        <v>338</v>
      </c>
      <c r="L4652" t="s">
        <v>179</v>
      </c>
      <c r="M4652">
        <v>34</v>
      </c>
      <c r="N4652">
        <v>43</v>
      </c>
      <c r="O4652" t="s">
        <v>202</v>
      </c>
      <c r="P4652" t="s">
        <v>70</v>
      </c>
      <c r="Q4652"/>
      <c r="R4652" s="5">
        <v>16666</v>
      </c>
      <c r="S4652" t="s">
        <v>46</v>
      </c>
      <c r="T4652" t="s">
        <v>47</v>
      </c>
      <c r="U4652" t="s">
        <v>48</v>
      </c>
      <c r="V4652">
        <v>10208</v>
      </c>
      <c r="W4652" t="s">
        <v>1537</v>
      </c>
      <c r="X4652" t="s">
        <v>158</v>
      </c>
      <c r="Y4652" t="s">
        <v>79</v>
      </c>
      <c r="Z4652">
        <v>200702131</v>
      </c>
      <c r="AA4652">
        <v>0</v>
      </c>
      <c r="AB4652">
        <v>0</v>
      </c>
      <c r="AC4652" t="s">
        <v>41</v>
      </c>
      <c r="AD4652" t="s">
        <v>41</v>
      </c>
      <c r="AE4652" t="s">
        <v>41</v>
      </c>
      <c r="AF4652" t="s">
        <v>1550</v>
      </c>
      <c r="AG4652" t="s">
        <v>1551</v>
      </c>
      <c r="AH4652">
        <v>42719.460185690798</v>
      </c>
      <c r="AI4652">
        <v>27295</v>
      </c>
      <c r="AJ4652" t="s">
        <v>56</v>
      </c>
      <c r="AK4652">
        <v>3445</v>
      </c>
      <c r="AL4652" t="s">
        <v>439</v>
      </c>
      <c r="AM4652">
        <v>34</v>
      </c>
      <c r="AN4652">
        <v>45</v>
      </c>
      <c r="AP4652"/>
      <c r="AQ4652" s="11"/>
    </row>
    <row r="4653" spans="1:43" hidden="1" x14ac:dyDescent="0.3">
      <c r="A4653">
        <v>60388</v>
      </c>
      <c r="B4653">
        <v>10208</v>
      </c>
      <c r="C4653" t="s">
        <v>337</v>
      </c>
      <c r="D4653" t="s">
        <v>338</v>
      </c>
      <c r="E4653" s="1">
        <v>44141.702777777777</v>
      </c>
      <c r="F4653" s="2">
        <v>44141</v>
      </c>
      <c r="G4653" t="s">
        <v>276</v>
      </c>
      <c r="H4653" t="s">
        <v>339</v>
      </c>
      <c r="I4653" t="s">
        <v>41</v>
      </c>
      <c r="J4653" t="s">
        <v>340</v>
      </c>
      <c r="K4653" t="s">
        <v>338</v>
      </c>
      <c r="L4653" t="s">
        <v>179</v>
      </c>
      <c r="M4653">
        <v>34</v>
      </c>
      <c r="N4653">
        <v>43</v>
      </c>
      <c r="O4653" t="s">
        <v>202</v>
      </c>
      <c r="P4653" t="s">
        <v>70</v>
      </c>
      <c r="Q4653"/>
      <c r="R4653" s="5">
        <v>16666</v>
      </c>
      <c r="S4653" t="s">
        <v>46</v>
      </c>
      <c r="T4653" t="s">
        <v>47</v>
      </c>
      <c r="U4653" t="s">
        <v>48</v>
      </c>
      <c r="V4653">
        <v>10208</v>
      </c>
      <c r="W4653" t="s">
        <v>1537</v>
      </c>
      <c r="X4653" t="s">
        <v>158</v>
      </c>
      <c r="Y4653" t="s">
        <v>79</v>
      </c>
      <c r="Z4653">
        <v>200702131</v>
      </c>
      <c r="AA4653">
        <v>0</v>
      </c>
      <c r="AB4653">
        <v>0</v>
      </c>
      <c r="AC4653" t="s">
        <v>41</v>
      </c>
      <c r="AD4653" t="s">
        <v>41</v>
      </c>
      <c r="AE4653" t="s">
        <v>41</v>
      </c>
      <c r="AF4653" t="s">
        <v>1550</v>
      </c>
      <c r="AG4653" t="s">
        <v>1551</v>
      </c>
      <c r="AH4653">
        <v>42719.460185690798</v>
      </c>
      <c r="AI4653">
        <v>27295</v>
      </c>
      <c r="AJ4653" t="s">
        <v>56</v>
      </c>
      <c r="AK4653">
        <v>3445</v>
      </c>
      <c r="AL4653" t="s">
        <v>439</v>
      </c>
      <c r="AM4653">
        <v>34</v>
      </c>
      <c r="AN4653">
        <v>45</v>
      </c>
      <c r="AP4653"/>
      <c r="AQ4653" s="11"/>
    </row>
    <row r="4654" spans="1:43" hidden="1" x14ac:dyDescent="0.3">
      <c r="A4654">
        <v>61302</v>
      </c>
      <c r="B4654">
        <v>10208</v>
      </c>
      <c r="C4654" t="s">
        <v>337</v>
      </c>
      <c r="D4654" t="s">
        <v>338</v>
      </c>
      <c r="E4654" s="1">
        <v>44141.690972222219</v>
      </c>
      <c r="F4654" s="2">
        <v>44141</v>
      </c>
      <c r="G4654" t="s">
        <v>276</v>
      </c>
      <c r="H4654" t="s">
        <v>339</v>
      </c>
      <c r="I4654" t="s">
        <v>41</v>
      </c>
      <c r="J4654" t="s">
        <v>340</v>
      </c>
      <c r="K4654" t="s">
        <v>338</v>
      </c>
      <c r="L4654" t="s">
        <v>179</v>
      </c>
      <c r="M4654">
        <v>34</v>
      </c>
      <c r="N4654">
        <v>43</v>
      </c>
      <c r="O4654" t="s">
        <v>202</v>
      </c>
      <c r="P4654" t="s">
        <v>70</v>
      </c>
      <c r="Q4654"/>
      <c r="R4654" s="5">
        <v>16666</v>
      </c>
      <c r="S4654" t="s">
        <v>46</v>
      </c>
      <c r="T4654" t="s">
        <v>47</v>
      </c>
      <c r="U4654" t="s">
        <v>48</v>
      </c>
      <c r="V4654">
        <v>10208</v>
      </c>
      <c r="W4654" t="s">
        <v>1537</v>
      </c>
      <c r="X4654" t="s">
        <v>158</v>
      </c>
      <c r="Y4654" t="s">
        <v>79</v>
      </c>
      <c r="Z4654">
        <v>200702131</v>
      </c>
      <c r="AA4654">
        <v>0</v>
      </c>
      <c r="AB4654">
        <v>0</v>
      </c>
      <c r="AC4654" t="s">
        <v>41</v>
      </c>
      <c r="AD4654" t="s">
        <v>41</v>
      </c>
      <c r="AE4654" t="s">
        <v>41</v>
      </c>
      <c r="AF4654" t="s">
        <v>1550</v>
      </c>
      <c r="AG4654" t="s">
        <v>1551</v>
      </c>
      <c r="AH4654">
        <v>42719.460185690798</v>
      </c>
      <c r="AI4654">
        <v>27295</v>
      </c>
      <c r="AJ4654" t="s">
        <v>56</v>
      </c>
      <c r="AK4654">
        <v>3445</v>
      </c>
      <c r="AL4654" t="s">
        <v>439</v>
      </c>
      <c r="AM4654">
        <v>34</v>
      </c>
      <c r="AN4654">
        <v>45</v>
      </c>
      <c r="AP4654"/>
      <c r="AQ4654" s="11"/>
    </row>
    <row r="4655" spans="1:43" hidden="1" x14ac:dyDescent="0.3">
      <c r="A4655">
        <v>61307</v>
      </c>
      <c r="B4655">
        <v>10208</v>
      </c>
      <c r="C4655" t="s">
        <v>337</v>
      </c>
      <c r="D4655" t="s">
        <v>338</v>
      </c>
      <c r="E4655" s="1">
        <v>44141.69027777778</v>
      </c>
      <c r="F4655" s="2">
        <v>44141</v>
      </c>
      <c r="G4655" t="s">
        <v>276</v>
      </c>
      <c r="H4655" t="s">
        <v>339</v>
      </c>
      <c r="I4655" t="s">
        <v>41</v>
      </c>
      <c r="J4655" t="s">
        <v>340</v>
      </c>
      <c r="K4655" t="s">
        <v>338</v>
      </c>
      <c r="L4655" t="s">
        <v>179</v>
      </c>
      <c r="M4655">
        <v>34</v>
      </c>
      <c r="N4655">
        <v>43</v>
      </c>
      <c r="O4655" t="s">
        <v>202</v>
      </c>
      <c r="P4655" t="s">
        <v>70</v>
      </c>
      <c r="Q4655"/>
      <c r="R4655" s="5">
        <v>16666</v>
      </c>
      <c r="S4655" t="s">
        <v>46</v>
      </c>
      <c r="T4655" t="s">
        <v>47</v>
      </c>
      <c r="U4655" t="s">
        <v>48</v>
      </c>
      <c r="V4655">
        <v>10208</v>
      </c>
      <c r="W4655" t="s">
        <v>1537</v>
      </c>
      <c r="X4655" t="s">
        <v>158</v>
      </c>
      <c r="Y4655" t="s">
        <v>79</v>
      </c>
      <c r="Z4655">
        <v>200702131</v>
      </c>
      <c r="AA4655">
        <v>0</v>
      </c>
      <c r="AB4655">
        <v>0</v>
      </c>
      <c r="AC4655" t="s">
        <v>41</v>
      </c>
      <c r="AD4655" t="s">
        <v>41</v>
      </c>
      <c r="AE4655" t="s">
        <v>41</v>
      </c>
      <c r="AF4655" t="s">
        <v>1550</v>
      </c>
      <c r="AG4655" t="s">
        <v>1551</v>
      </c>
      <c r="AH4655">
        <v>42719.460185690798</v>
      </c>
      <c r="AI4655">
        <v>27295</v>
      </c>
      <c r="AJ4655" t="s">
        <v>56</v>
      </c>
      <c r="AK4655">
        <v>3445</v>
      </c>
      <c r="AL4655" t="s">
        <v>439</v>
      </c>
      <c r="AM4655">
        <v>34</v>
      </c>
      <c r="AN4655">
        <v>45</v>
      </c>
      <c r="AP4655"/>
      <c r="AQ4655" s="11"/>
    </row>
    <row r="4656" spans="1:43" hidden="1" x14ac:dyDescent="0.3">
      <c r="A4656">
        <v>10614</v>
      </c>
      <c r="B4656">
        <v>10208</v>
      </c>
      <c r="C4656" t="s">
        <v>536</v>
      </c>
      <c r="D4656" t="s">
        <v>544</v>
      </c>
      <c r="E4656" s="7">
        <v>44150.494444444441</v>
      </c>
      <c r="F4656" s="2">
        <v>44150</v>
      </c>
      <c r="G4656" t="s">
        <v>538</v>
      </c>
      <c r="H4656" t="s">
        <v>545</v>
      </c>
      <c r="I4656" t="s">
        <v>546</v>
      </c>
      <c r="J4656" t="s">
        <v>547</v>
      </c>
      <c r="K4656" t="s">
        <v>544</v>
      </c>
      <c r="L4656" t="s">
        <v>167</v>
      </c>
      <c r="M4656">
        <v>78</v>
      </c>
      <c r="N4656">
        <v>31</v>
      </c>
      <c r="O4656" t="s">
        <v>90</v>
      </c>
      <c r="P4656" t="s">
        <v>70</v>
      </c>
      <c r="Q4656"/>
      <c r="R4656" s="5">
        <v>25018</v>
      </c>
      <c r="S4656" t="s">
        <v>46</v>
      </c>
      <c r="T4656" t="s">
        <v>47</v>
      </c>
      <c r="U4656" t="s">
        <v>48</v>
      </c>
      <c r="V4656">
        <v>10208</v>
      </c>
      <c r="W4656" t="s">
        <v>1537</v>
      </c>
      <c r="X4656" t="s">
        <v>443</v>
      </c>
      <c r="Y4656" t="s">
        <v>79</v>
      </c>
      <c r="Z4656">
        <v>21846550</v>
      </c>
      <c r="AA4656">
        <v>0</v>
      </c>
      <c r="AB4656">
        <v>0</v>
      </c>
      <c r="AC4656" t="s">
        <v>41</v>
      </c>
      <c r="AD4656" t="s">
        <v>41</v>
      </c>
      <c r="AE4656" t="s">
        <v>41</v>
      </c>
      <c r="AF4656" t="s">
        <v>1554</v>
      </c>
      <c r="AG4656" t="s">
        <v>1555</v>
      </c>
      <c r="AH4656">
        <v>42787.376885690799</v>
      </c>
      <c r="AI4656">
        <v>27343</v>
      </c>
      <c r="AJ4656" t="s">
        <v>82</v>
      </c>
      <c r="AK4656">
        <v>7834</v>
      </c>
      <c r="AL4656" t="s">
        <v>227</v>
      </c>
      <c r="AM4656">
        <v>78</v>
      </c>
      <c r="AN4656">
        <v>34</v>
      </c>
      <c r="AP4656"/>
      <c r="AQ4656" s="11"/>
    </row>
    <row r="4657" spans="1:43" hidden="1" x14ac:dyDescent="0.3">
      <c r="A4657">
        <v>21337</v>
      </c>
      <c r="B4657">
        <v>10208</v>
      </c>
      <c r="C4657" t="s">
        <v>536</v>
      </c>
      <c r="D4657" t="s">
        <v>683</v>
      </c>
      <c r="E4657" s="7">
        <v>44150.042361111111</v>
      </c>
      <c r="F4657" s="2">
        <v>44150</v>
      </c>
      <c r="G4657" t="s">
        <v>684</v>
      </c>
      <c r="H4657" t="s">
        <v>685</v>
      </c>
      <c r="I4657" t="s">
        <v>674</v>
      </c>
      <c r="J4657" t="s">
        <v>686</v>
      </c>
      <c r="K4657" t="s">
        <v>683</v>
      </c>
      <c r="L4657" t="s">
        <v>167</v>
      </c>
      <c r="M4657">
        <v>78</v>
      </c>
      <c r="N4657">
        <v>31</v>
      </c>
      <c r="O4657" t="s">
        <v>77</v>
      </c>
      <c r="P4657" t="s">
        <v>70</v>
      </c>
      <c r="Q4657"/>
      <c r="R4657" s="5">
        <v>25018</v>
      </c>
      <c r="S4657" t="s">
        <v>46</v>
      </c>
      <c r="T4657" t="s">
        <v>47</v>
      </c>
      <c r="U4657" t="s">
        <v>48</v>
      </c>
      <c r="V4657">
        <v>10208</v>
      </c>
      <c r="W4657" t="s">
        <v>1537</v>
      </c>
      <c r="X4657" t="s">
        <v>443</v>
      </c>
      <c r="Y4657" t="s">
        <v>79</v>
      </c>
      <c r="Z4657">
        <v>21846550</v>
      </c>
      <c r="AA4657">
        <v>0</v>
      </c>
      <c r="AB4657">
        <v>0</v>
      </c>
      <c r="AC4657" t="s">
        <v>41</v>
      </c>
      <c r="AD4657" t="s">
        <v>41</v>
      </c>
      <c r="AE4657" t="s">
        <v>41</v>
      </c>
      <c r="AF4657" t="s">
        <v>1554</v>
      </c>
      <c r="AG4657" t="s">
        <v>1555</v>
      </c>
      <c r="AH4657">
        <v>42787.376885690799</v>
      </c>
      <c r="AI4657">
        <v>27343</v>
      </c>
      <c r="AJ4657" t="s">
        <v>82</v>
      </c>
      <c r="AK4657">
        <v>7834</v>
      </c>
      <c r="AL4657" t="s">
        <v>227</v>
      </c>
      <c r="AM4657">
        <v>78</v>
      </c>
      <c r="AN4657">
        <v>34</v>
      </c>
      <c r="AP4657"/>
      <c r="AQ4657" s="11"/>
    </row>
    <row r="4658" spans="1:43" hidden="1" x14ac:dyDescent="0.3">
      <c r="A4658">
        <v>21353</v>
      </c>
      <c r="B4658">
        <v>10208</v>
      </c>
      <c r="C4658" t="s">
        <v>536</v>
      </c>
      <c r="D4658" t="s">
        <v>671</v>
      </c>
      <c r="E4658" s="7">
        <v>44150.042361111111</v>
      </c>
      <c r="F4658" s="2">
        <v>44150</v>
      </c>
      <c r="G4658" t="s">
        <v>672</v>
      </c>
      <c r="H4658" t="s">
        <v>673</v>
      </c>
      <c r="I4658" t="s">
        <v>674</v>
      </c>
      <c r="J4658" t="s">
        <v>675</v>
      </c>
      <c r="K4658" t="s">
        <v>671</v>
      </c>
      <c r="L4658" t="s">
        <v>167</v>
      </c>
      <c r="M4658">
        <v>78</v>
      </c>
      <c r="N4658">
        <v>31</v>
      </c>
      <c r="O4658" t="s">
        <v>77</v>
      </c>
      <c r="P4658" t="s">
        <v>70</v>
      </c>
      <c r="Q4658"/>
      <c r="R4658" s="5">
        <v>25018</v>
      </c>
      <c r="S4658" t="s">
        <v>46</v>
      </c>
      <c r="T4658" t="s">
        <v>47</v>
      </c>
      <c r="U4658" t="s">
        <v>48</v>
      </c>
      <c r="V4658">
        <v>10208</v>
      </c>
      <c r="W4658" t="s">
        <v>1537</v>
      </c>
      <c r="X4658" t="s">
        <v>443</v>
      </c>
      <c r="Y4658" t="s">
        <v>79</v>
      </c>
      <c r="Z4658">
        <v>21846550</v>
      </c>
      <c r="AA4658">
        <v>0</v>
      </c>
      <c r="AB4658">
        <v>0</v>
      </c>
      <c r="AC4658" t="s">
        <v>41</v>
      </c>
      <c r="AD4658" t="s">
        <v>41</v>
      </c>
      <c r="AE4658" t="s">
        <v>41</v>
      </c>
      <c r="AF4658" t="s">
        <v>1554</v>
      </c>
      <c r="AG4658" t="s">
        <v>1555</v>
      </c>
      <c r="AH4658">
        <v>42787.376885690799</v>
      </c>
      <c r="AI4658">
        <v>27343</v>
      </c>
      <c r="AJ4658" t="s">
        <v>82</v>
      </c>
      <c r="AK4658">
        <v>7834</v>
      </c>
      <c r="AL4658" t="s">
        <v>227</v>
      </c>
      <c r="AM4658">
        <v>78</v>
      </c>
      <c r="AN4658">
        <v>34</v>
      </c>
      <c r="AP4658"/>
      <c r="AQ4658" s="11"/>
    </row>
    <row r="4659" spans="1:43" hidden="1" x14ac:dyDescent="0.3">
      <c r="A4659">
        <v>21576</v>
      </c>
      <c r="B4659">
        <v>10208</v>
      </c>
      <c r="C4659" t="s">
        <v>536</v>
      </c>
      <c r="D4659" t="s">
        <v>1074</v>
      </c>
      <c r="E4659" s="7">
        <v>44150.042361111111</v>
      </c>
      <c r="F4659" s="2">
        <v>44150</v>
      </c>
      <c r="G4659" t="s">
        <v>684</v>
      </c>
      <c r="H4659" t="s">
        <v>1075</v>
      </c>
      <c r="I4659" t="s">
        <v>681</v>
      </c>
      <c r="J4659" t="s">
        <v>1076</v>
      </c>
      <c r="K4659" t="s">
        <v>1074</v>
      </c>
      <c r="L4659" t="s">
        <v>167</v>
      </c>
      <c r="M4659">
        <v>78</v>
      </c>
      <c r="N4659">
        <v>31</v>
      </c>
      <c r="O4659" t="s">
        <v>77</v>
      </c>
      <c r="P4659" t="s">
        <v>70</v>
      </c>
      <c r="Q4659"/>
      <c r="R4659" s="5">
        <v>25018</v>
      </c>
      <c r="S4659" t="s">
        <v>46</v>
      </c>
      <c r="T4659" t="s">
        <v>47</v>
      </c>
      <c r="U4659" t="s">
        <v>48</v>
      </c>
      <c r="V4659">
        <v>10208</v>
      </c>
      <c r="W4659" t="s">
        <v>1537</v>
      </c>
      <c r="X4659" t="s">
        <v>443</v>
      </c>
      <c r="Y4659" t="s">
        <v>79</v>
      </c>
      <c r="Z4659">
        <v>21846550</v>
      </c>
      <c r="AA4659">
        <v>0</v>
      </c>
      <c r="AB4659">
        <v>0</v>
      </c>
      <c r="AC4659" t="s">
        <v>41</v>
      </c>
      <c r="AD4659" t="s">
        <v>41</v>
      </c>
      <c r="AE4659" t="s">
        <v>41</v>
      </c>
      <c r="AF4659" t="s">
        <v>1554</v>
      </c>
      <c r="AG4659" t="s">
        <v>1555</v>
      </c>
      <c r="AH4659">
        <v>42787.376885690799</v>
      </c>
      <c r="AI4659">
        <v>27343</v>
      </c>
      <c r="AJ4659" t="s">
        <v>82</v>
      </c>
      <c r="AK4659">
        <v>7834</v>
      </c>
      <c r="AL4659" t="s">
        <v>227</v>
      </c>
      <c r="AM4659">
        <v>78</v>
      </c>
      <c r="AN4659">
        <v>34</v>
      </c>
      <c r="AP4659"/>
      <c r="AQ4659" s="11"/>
    </row>
    <row r="4660" spans="1:43" hidden="1" x14ac:dyDescent="0.3">
      <c r="A4660">
        <v>21578</v>
      </c>
      <c r="B4660">
        <v>10208</v>
      </c>
      <c r="C4660" t="s">
        <v>536</v>
      </c>
      <c r="D4660" t="s">
        <v>679</v>
      </c>
      <c r="E4660" s="7">
        <v>44150.042361111111</v>
      </c>
      <c r="F4660" s="2">
        <v>44150</v>
      </c>
      <c r="G4660" t="s">
        <v>672</v>
      </c>
      <c r="H4660" t="s">
        <v>680</v>
      </c>
      <c r="I4660" t="s">
        <v>681</v>
      </c>
      <c r="J4660" t="s">
        <v>682</v>
      </c>
      <c r="K4660" t="s">
        <v>679</v>
      </c>
      <c r="L4660" t="s">
        <v>167</v>
      </c>
      <c r="M4660">
        <v>78</v>
      </c>
      <c r="N4660">
        <v>31</v>
      </c>
      <c r="O4660" t="s">
        <v>77</v>
      </c>
      <c r="P4660" t="s">
        <v>70</v>
      </c>
      <c r="Q4660"/>
      <c r="R4660" s="5">
        <v>25018</v>
      </c>
      <c r="S4660" t="s">
        <v>46</v>
      </c>
      <c r="T4660" t="s">
        <v>47</v>
      </c>
      <c r="U4660" t="s">
        <v>48</v>
      </c>
      <c r="V4660">
        <v>10208</v>
      </c>
      <c r="W4660" t="s">
        <v>1537</v>
      </c>
      <c r="X4660" t="s">
        <v>443</v>
      </c>
      <c r="Y4660" t="s">
        <v>79</v>
      </c>
      <c r="Z4660">
        <v>21846550</v>
      </c>
      <c r="AA4660">
        <v>0</v>
      </c>
      <c r="AB4660">
        <v>0</v>
      </c>
      <c r="AC4660" t="s">
        <v>41</v>
      </c>
      <c r="AD4660" t="s">
        <v>41</v>
      </c>
      <c r="AE4660" t="s">
        <v>41</v>
      </c>
      <c r="AF4660" t="s">
        <v>1554</v>
      </c>
      <c r="AG4660" t="s">
        <v>1555</v>
      </c>
      <c r="AH4660">
        <v>42787.376885690799</v>
      </c>
      <c r="AI4660">
        <v>27343</v>
      </c>
      <c r="AJ4660" t="s">
        <v>82</v>
      </c>
      <c r="AK4660">
        <v>7834</v>
      </c>
      <c r="AL4660" t="s">
        <v>227</v>
      </c>
      <c r="AM4660">
        <v>78</v>
      </c>
      <c r="AN4660">
        <v>34</v>
      </c>
      <c r="AP4660"/>
      <c r="AQ4660" s="11"/>
    </row>
    <row r="4661" spans="1:43" hidden="1" x14ac:dyDescent="0.3">
      <c r="A4661">
        <v>40024</v>
      </c>
      <c r="B4661">
        <v>10208</v>
      </c>
      <c r="C4661" t="s">
        <v>536</v>
      </c>
      <c r="D4661" t="s">
        <v>671</v>
      </c>
      <c r="E4661" s="7">
        <v>44149.590277777781</v>
      </c>
      <c r="F4661" s="2">
        <v>44149</v>
      </c>
      <c r="G4661" t="s">
        <v>672</v>
      </c>
      <c r="H4661" t="s">
        <v>673</v>
      </c>
      <c r="I4661" t="s">
        <v>674</v>
      </c>
      <c r="J4661" t="s">
        <v>675</v>
      </c>
      <c r="K4661" t="s">
        <v>671</v>
      </c>
      <c r="L4661" t="s">
        <v>167</v>
      </c>
      <c r="M4661">
        <v>78</v>
      </c>
      <c r="N4661">
        <v>31</v>
      </c>
      <c r="O4661" t="s">
        <v>77</v>
      </c>
      <c r="P4661" t="s">
        <v>70</v>
      </c>
      <c r="Q4661"/>
      <c r="R4661" s="5">
        <v>25018</v>
      </c>
      <c r="S4661" t="s">
        <v>46</v>
      </c>
      <c r="T4661" t="s">
        <v>47</v>
      </c>
      <c r="U4661" t="s">
        <v>48</v>
      </c>
      <c r="V4661">
        <v>10208</v>
      </c>
      <c r="W4661" t="s">
        <v>1537</v>
      </c>
      <c r="X4661" t="s">
        <v>443</v>
      </c>
      <c r="Y4661" t="s">
        <v>79</v>
      </c>
      <c r="Z4661">
        <v>21846550</v>
      </c>
      <c r="AA4661">
        <v>0</v>
      </c>
      <c r="AB4661">
        <v>0</v>
      </c>
      <c r="AC4661" t="s">
        <v>41</v>
      </c>
      <c r="AD4661" t="s">
        <v>41</v>
      </c>
      <c r="AE4661" t="s">
        <v>41</v>
      </c>
      <c r="AF4661" t="s">
        <v>1554</v>
      </c>
      <c r="AG4661" t="s">
        <v>1555</v>
      </c>
      <c r="AH4661">
        <v>42787.376885690799</v>
      </c>
      <c r="AI4661">
        <v>27343</v>
      </c>
      <c r="AJ4661" t="s">
        <v>82</v>
      </c>
      <c r="AK4661">
        <v>7834</v>
      </c>
      <c r="AL4661" t="s">
        <v>227</v>
      </c>
      <c r="AM4661">
        <v>78</v>
      </c>
      <c r="AN4661">
        <v>34</v>
      </c>
      <c r="AP4661"/>
      <c r="AQ4661" s="11"/>
    </row>
    <row r="4662" spans="1:43" hidden="1" x14ac:dyDescent="0.3">
      <c r="A4662">
        <v>40212</v>
      </c>
      <c r="B4662">
        <v>10208</v>
      </c>
      <c r="C4662" t="s">
        <v>536</v>
      </c>
      <c r="D4662" t="s">
        <v>679</v>
      </c>
      <c r="E4662" s="7">
        <v>44149.590277777781</v>
      </c>
      <c r="F4662" s="2">
        <v>44149</v>
      </c>
      <c r="G4662" t="s">
        <v>672</v>
      </c>
      <c r="H4662" t="s">
        <v>680</v>
      </c>
      <c r="I4662" t="s">
        <v>681</v>
      </c>
      <c r="J4662" t="s">
        <v>682</v>
      </c>
      <c r="K4662" t="s">
        <v>679</v>
      </c>
      <c r="L4662" t="s">
        <v>167</v>
      </c>
      <c r="M4662">
        <v>78</v>
      </c>
      <c r="N4662">
        <v>31</v>
      </c>
      <c r="O4662" t="s">
        <v>77</v>
      </c>
      <c r="P4662" t="s">
        <v>70</v>
      </c>
      <c r="Q4662"/>
      <c r="R4662" s="5">
        <v>25018</v>
      </c>
      <c r="S4662" t="s">
        <v>46</v>
      </c>
      <c r="T4662" t="s">
        <v>47</v>
      </c>
      <c r="U4662" t="s">
        <v>48</v>
      </c>
      <c r="V4662">
        <v>10208</v>
      </c>
      <c r="W4662" t="s">
        <v>1537</v>
      </c>
      <c r="X4662" t="s">
        <v>443</v>
      </c>
      <c r="Y4662" t="s">
        <v>79</v>
      </c>
      <c r="Z4662">
        <v>21846550</v>
      </c>
      <c r="AA4662">
        <v>0</v>
      </c>
      <c r="AB4662">
        <v>0</v>
      </c>
      <c r="AC4662" t="s">
        <v>41</v>
      </c>
      <c r="AD4662" t="s">
        <v>41</v>
      </c>
      <c r="AE4662" t="s">
        <v>41</v>
      </c>
      <c r="AF4662" t="s">
        <v>1554</v>
      </c>
      <c r="AG4662" t="s">
        <v>1555</v>
      </c>
      <c r="AH4662">
        <v>42787.376885690799</v>
      </c>
      <c r="AI4662">
        <v>27343</v>
      </c>
      <c r="AJ4662" t="s">
        <v>82</v>
      </c>
      <c r="AK4662">
        <v>7834</v>
      </c>
      <c r="AL4662" t="s">
        <v>227</v>
      </c>
      <c r="AM4662">
        <v>78</v>
      </c>
      <c r="AN4662">
        <v>34</v>
      </c>
      <c r="AP4662"/>
      <c r="AQ4662" s="11"/>
    </row>
    <row r="4663" spans="1:43" hidden="1" x14ac:dyDescent="0.3">
      <c r="A4663">
        <v>40260</v>
      </c>
      <c r="B4663">
        <v>10208</v>
      </c>
      <c r="C4663" t="s">
        <v>536</v>
      </c>
      <c r="D4663" t="s">
        <v>683</v>
      </c>
      <c r="E4663" s="7">
        <v>44149.590277777781</v>
      </c>
      <c r="F4663" s="2">
        <v>44149</v>
      </c>
      <c r="G4663" t="s">
        <v>684</v>
      </c>
      <c r="H4663" t="s">
        <v>685</v>
      </c>
      <c r="I4663" t="s">
        <v>674</v>
      </c>
      <c r="J4663" t="s">
        <v>686</v>
      </c>
      <c r="K4663" t="s">
        <v>683</v>
      </c>
      <c r="L4663" t="s">
        <v>167</v>
      </c>
      <c r="M4663">
        <v>78</v>
      </c>
      <c r="N4663">
        <v>31</v>
      </c>
      <c r="O4663" t="s">
        <v>77</v>
      </c>
      <c r="P4663" t="s">
        <v>70</v>
      </c>
      <c r="Q4663"/>
      <c r="R4663" s="5">
        <v>25018</v>
      </c>
      <c r="S4663" t="s">
        <v>46</v>
      </c>
      <c r="T4663" t="s">
        <v>47</v>
      </c>
      <c r="U4663" t="s">
        <v>48</v>
      </c>
      <c r="V4663">
        <v>10208</v>
      </c>
      <c r="W4663" t="s">
        <v>1537</v>
      </c>
      <c r="X4663" t="s">
        <v>443</v>
      </c>
      <c r="Y4663" t="s">
        <v>79</v>
      </c>
      <c r="Z4663">
        <v>21846550</v>
      </c>
      <c r="AA4663">
        <v>0</v>
      </c>
      <c r="AB4663">
        <v>0</v>
      </c>
      <c r="AC4663" t="s">
        <v>41</v>
      </c>
      <c r="AD4663" t="s">
        <v>41</v>
      </c>
      <c r="AE4663" t="s">
        <v>41</v>
      </c>
      <c r="AF4663" t="s">
        <v>1554</v>
      </c>
      <c r="AG4663" t="s">
        <v>1555</v>
      </c>
      <c r="AH4663">
        <v>42787.376885690799</v>
      </c>
      <c r="AI4663">
        <v>27343</v>
      </c>
      <c r="AJ4663" t="s">
        <v>82</v>
      </c>
      <c r="AK4663">
        <v>7834</v>
      </c>
      <c r="AL4663" t="s">
        <v>227</v>
      </c>
      <c r="AM4663">
        <v>78</v>
      </c>
      <c r="AN4663">
        <v>34</v>
      </c>
      <c r="AP4663"/>
      <c r="AQ4663" s="11"/>
    </row>
    <row r="4664" spans="1:43" hidden="1" x14ac:dyDescent="0.3">
      <c r="A4664">
        <v>75530</v>
      </c>
      <c r="B4664">
        <v>10208</v>
      </c>
      <c r="C4664" t="s">
        <v>536</v>
      </c>
      <c r="D4664" t="s">
        <v>1066</v>
      </c>
      <c r="E4664" s="7">
        <v>44151.922222222223</v>
      </c>
      <c r="F4664" s="2">
        <v>44151</v>
      </c>
      <c r="G4664" t="s">
        <v>538</v>
      </c>
      <c r="H4664" t="s">
        <v>1100</v>
      </c>
      <c r="I4664" t="s">
        <v>540</v>
      </c>
      <c r="J4664" t="s">
        <v>1068</v>
      </c>
      <c r="K4664" t="s">
        <v>1066</v>
      </c>
      <c r="L4664" t="s">
        <v>167</v>
      </c>
      <c r="M4664">
        <v>78</v>
      </c>
      <c r="N4664">
        <v>31</v>
      </c>
      <c r="O4664" t="s">
        <v>90</v>
      </c>
      <c r="P4664" t="s">
        <v>70</v>
      </c>
      <c r="Q4664"/>
      <c r="R4664" s="5">
        <v>25018</v>
      </c>
      <c r="S4664" t="s">
        <v>46</v>
      </c>
      <c r="T4664" t="s">
        <v>47</v>
      </c>
      <c r="U4664" t="s">
        <v>48</v>
      </c>
      <c r="V4664">
        <v>10208</v>
      </c>
      <c r="W4664" t="s">
        <v>1537</v>
      </c>
      <c r="X4664" t="s">
        <v>443</v>
      </c>
      <c r="Y4664" t="s">
        <v>79</v>
      </c>
      <c r="Z4664">
        <v>21846550</v>
      </c>
      <c r="AA4664">
        <v>0</v>
      </c>
      <c r="AB4664">
        <v>0</v>
      </c>
      <c r="AC4664" t="s">
        <v>41</v>
      </c>
      <c r="AD4664" t="s">
        <v>41</v>
      </c>
      <c r="AE4664" t="s">
        <v>41</v>
      </c>
      <c r="AF4664" t="s">
        <v>1554</v>
      </c>
      <c r="AG4664" t="s">
        <v>1555</v>
      </c>
      <c r="AH4664">
        <v>42787.376885690799</v>
      </c>
      <c r="AI4664">
        <v>27343</v>
      </c>
      <c r="AJ4664" t="s">
        <v>82</v>
      </c>
      <c r="AK4664">
        <v>7834</v>
      </c>
      <c r="AL4664" t="s">
        <v>227</v>
      </c>
      <c r="AM4664">
        <v>78</v>
      </c>
      <c r="AN4664">
        <v>34</v>
      </c>
      <c r="AP4664"/>
      <c r="AQ4664" s="11"/>
    </row>
    <row r="4665" spans="1:43" hidden="1" x14ac:dyDescent="0.3">
      <c r="A4665">
        <v>90264</v>
      </c>
      <c r="B4665">
        <v>10208</v>
      </c>
      <c r="C4665" t="s">
        <v>536</v>
      </c>
      <c r="D4665" t="s">
        <v>1066</v>
      </c>
      <c r="E4665" s="7">
        <v>44151.609722222223</v>
      </c>
      <c r="F4665" s="2">
        <v>44151</v>
      </c>
      <c r="G4665" t="s">
        <v>538</v>
      </c>
      <c r="H4665" t="s">
        <v>1100</v>
      </c>
      <c r="I4665" t="s">
        <v>540</v>
      </c>
      <c r="J4665" t="s">
        <v>1068</v>
      </c>
      <c r="K4665" t="s">
        <v>1066</v>
      </c>
      <c r="L4665" t="s">
        <v>167</v>
      </c>
      <c r="M4665">
        <v>78</v>
      </c>
      <c r="N4665">
        <v>31</v>
      </c>
      <c r="O4665" t="s">
        <v>90</v>
      </c>
      <c r="P4665" t="s">
        <v>70</v>
      </c>
      <c r="Q4665"/>
      <c r="R4665" s="5">
        <v>25018</v>
      </c>
      <c r="S4665" t="s">
        <v>46</v>
      </c>
      <c r="T4665" t="s">
        <v>47</v>
      </c>
      <c r="U4665" t="s">
        <v>48</v>
      </c>
      <c r="V4665">
        <v>10208</v>
      </c>
      <c r="W4665" t="s">
        <v>1537</v>
      </c>
      <c r="X4665" t="s">
        <v>443</v>
      </c>
      <c r="Y4665" t="s">
        <v>79</v>
      </c>
      <c r="Z4665">
        <v>21846550</v>
      </c>
      <c r="AA4665">
        <v>0</v>
      </c>
      <c r="AB4665">
        <v>0</v>
      </c>
      <c r="AC4665" t="s">
        <v>41</v>
      </c>
      <c r="AD4665" t="s">
        <v>41</v>
      </c>
      <c r="AE4665" t="s">
        <v>41</v>
      </c>
      <c r="AF4665" t="s">
        <v>1554</v>
      </c>
      <c r="AG4665" t="s">
        <v>1555</v>
      </c>
      <c r="AH4665">
        <v>42787.376885690799</v>
      </c>
      <c r="AI4665">
        <v>27343</v>
      </c>
      <c r="AJ4665" t="s">
        <v>82</v>
      </c>
      <c r="AK4665">
        <v>7834</v>
      </c>
      <c r="AL4665" t="s">
        <v>227</v>
      </c>
      <c r="AM4665">
        <v>78</v>
      </c>
      <c r="AN4665">
        <v>34</v>
      </c>
      <c r="AP4665"/>
      <c r="AQ4665" s="11"/>
    </row>
    <row r="4666" spans="1:43" hidden="1" x14ac:dyDescent="0.3">
      <c r="A4666">
        <v>92392</v>
      </c>
      <c r="B4666">
        <v>10208</v>
      </c>
      <c r="C4666" t="s">
        <v>536</v>
      </c>
      <c r="D4666" t="s">
        <v>1074</v>
      </c>
      <c r="E4666" s="7">
        <v>44151.240277777775</v>
      </c>
      <c r="F4666" s="2">
        <v>44151</v>
      </c>
      <c r="G4666" t="s">
        <v>684</v>
      </c>
      <c r="H4666" t="s">
        <v>1075</v>
      </c>
      <c r="I4666" t="s">
        <v>681</v>
      </c>
      <c r="J4666" t="s">
        <v>1076</v>
      </c>
      <c r="K4666" t="s">
        <v>1074</v>
      </c>
      <c r="L4666" t="s">
        <v>167</v>
      </c>
      <c r="M4666">
        <v>78</v>
      </c>
      <c r="N4666">
        <v>31</v>
      </c>
      <c r="O4666" t="s">
        <v>77</v>
      </c>
      <c r="P4666" t="s">
        <v>70</v>
      </c>
      <c r="Q4666"/>
      <c r="R4666" s="5">
        <v>25018</v>
      </c>
      <c r="S4666" t="s">
        <v>46</v>
      </c>
      <c r="T4666" t="s">
        <v>47</v>
      </c>
      <c r="U4666" t="s">
        <v>48</v>
      </c>
      <c r="V4666">
        <v>10208</v>
      </c>
      <c r="W4666" t="s">
        <v>1537</v>
      </c>
      <c r="X4666" t="s">
        <v>443</v>
      </c>
      <c r="Y4666" t="s">
        <v>79</v>
      </c>
      <c r="Z4666">
        <v>21846550</v>
      </c>
      <c r="AA4666">
        <v>0</v>
      </c>
      <c r="AB4666">
        <v>0</v>
      </c>
      <c r="AC4666" t="s">
        <v>41</v>
      </c>
      <c r="AD4666" t="s">
        <v>41</v>
      </c>
      <c r="AE4666" t="s">
        <v>41</v>
      </c>
      <c r="AF4666" t="s">
        <v>1554</v>
      </c>
      <c r="AG4666" t="s">
        <v>1555</v>
      </c>
      <c r="AH4666">
        <v>42787.376885690799</v>
      </c>
      <c r="AI4666">
        <v>27343</v>
      </c>
      <c r="AJ4666" t="s">
        <v>82</v>
      </c>
      <c r="AK4666">
        <v>7834</v>
      </c>
      <c r="AL4666" t="s">
        <v>227</v>
      </c>
      <c r="AM4666">
        <v>78</v>
      </c>
      <c r="AN4666">
        <v>34</v>
      </c>
      <c r="AP4666"/>
      <c r="AQ4666" s="11"/>
    </row>
    <row r="4667" spans="1:43" s="8" customFormat="1" hidden="1" x14ac:dyDescent="0.3">
      <c r="A4667" s="8">
        <v>59841</v>
      </c>
      <c r="B4667" s="8">
        <v>10209</v>
      </c>
      <c r="C4667" s="8" t="s">
        <v>817</v>
      </c>
      <c r="D4667" s="14" t="s">
        <v>817</v>
      </c>
      <c r="E4667" s="29">
        <v>44148.806250000001</v>
      </c>
      <c r="F4667" s="2">
        <v>44148</v>
      </c>
      <c r="G4667" s="14" t="s">
        <v>276</v>
      </c>
      <c r="H4667" s="8" t="s">
        <v>823</v>
      </c>
      <c r="I4667" s="8" t="s">
        <v>41</v>
      </c>
      <c r="J4667" s="8" t="s">
        <v>817</v>
      </c>
      <c r="K4667" s="8" t="s">
        <v>817</v>
      </c>
      <c r="L4667" s="8" t="s">
        <v>43</v>
      </c>
      <c r="M4667" s="8">
        <v>23</v>
      </c>
      <c r="N4667" s="8">
        <v>22</v>
      </c>
      <c r="O4667" s="8" t="s">
        <v>90</v>
      </c>
      <c r="P4667" s="8" t="s">
        <v>70</v>
      </c>
      <c r="Q4667" s="8">
        <v>3</v>
      </c>
      <c r="R4667" s="10">
        <v>24373</v>
      </c>
      <c r="S4667" s="8" t="s">
        <v>46</v>
      </c>
      <c r="T4667" s="8" t="s">
        <v>47</v>
      </c>
      <c r="U4667" s="8" t="s">
        <v>48</v>
      </c>
      <c r="V4667" s="8">
        <v>10209</v>
      </c>
      <c r="W4667" s="8" t="s">
        <v>1556</v>
      </c>
      <c r="X4667" s="8" t="s">
        <v>363</v>
      </c>
      <c r="Y4667" s="8" t="s">
        <v>79</v>
      </c>
      <c r="Z4667" s="8">
        <v>200703249</v>
      </c>
      <c r="AA4667" s="8">
        <v>0</v>
      </c>
      <c r="AB4667" s="8">
        <v>0</v>
      </c>
      <c r="AC4667" s="8" t="s">
        <v>41</v>
      </c>
      <c r="AD4667" s="8" t="s">
        <v>41</v>
      </c>
      <c r="AE4667" s="8" t="s">
        <v>41</v>
      </c>
      <c r="AF4667" s="8" t="s">
        <v>2939</v>
      </c>
      <c r="AG4667" s="8" t="s">
        <v>1558</v>
      </c>
      <c r="AH4667" s="8">
        <v>42452.014492125498</v>
      </c>
      <c r="AI4667" s="8">
        <v>27338</v>
      </c>
      <c r="AJ4667" s="8" t="s">
        <v>56</v>
      </c>
      <c r="AK4667" s="8">
        <v>2322</v>
      </c>
      <c r="AL4667" s="8" t="s">
        <v>119</v>
      </c>
      <c r="AM4667" s="8">
        <v>23</v>
      </c>
      <c r="AN4667" s="8">
        <v>22</v>
      </c>
      <c r="AQ4667" s="28"/>
    </row>
    <row r="4668" spans="1:43" s="8" customFormat="1" hidden="1" x14ac:dyDescent="0.3">
      <c r="A4668" s="8">
        <v>71857</v>
      </c>
      <c r="B4668" s="8">
        <v>10209</v>
      </c>
      <c r="C4668" s="8" t="s">
        <v>817</v>
      </c>
      <c r="D4668" s="8" t="s">
        <v>817</v>
      </c>
      <c r="E4668" s="29">
        <v>44148.194444444445</v>
      </c>
      <c r="F4668" s="2">
        <v>44148</v>
      </c>
      <c r="G4668" s="8" t="s">
        <v>276</v>
      </c>
      <c r="H4668" s="8" t="s">
        <v>823</v>
      </c>
      <c r="I4668" s="8" t="s">
        <v>41</v>
      </c>
      <c r="J4668" s="8" t="s">
        <v>817</v>
      </c>
      <c r="K4668" s="8" t="s">
        <v>817</v>
      </c>
      <c r="L4668" s="8" t="s">
        <v>43</v>
      </c>
      <c r="M4668" s="8">
        <v>23</v>
      </c>
      <c r="N4668" s="8">
        <v>22</v>
      </c>
      <c r="O4668" s="8" t="s">
        <v>90</v>
      </c>
      <c r="P4668" s="8" t="s">
        <v>70</v>
      </c>
      <c r="Q4668" s="8">
        <v>3</v>
      </c>
      <c r="R4668" s="10">
        <v>24373</v>
      </c>
      <c r="S4668" s="8" t="s">
        <v>46</v>
      </c>
      <c r="T4668" s="8" t="s">
        <v>47</v>
      </c>
      <c r="U4668" s="8" t="s">
        <v>48</v>
      </c>
      <c r="V4668" s="8">
        <v>10209</v>
      </c>
      <c r="W4668" s="8" t="s">
        <v>1556</v>
      </c>
      <c r="X4668" s="8" t="s">
        <v>363</v>
      </c>
      <c r="Y4668" s="8" t="s">
        <v>79</v>
      </c>
      <c r="Z4668" s="8">
        <v>200703249</v>
      </c>
      <c r="AA4668" s="8">
        <v>0</v>
      </c>
      <c r="AB4668" s="8">
        <v>0</v>
      </c>
      <c r="AC4668" s="8" t="s">
        <v>41</v>
      </c>
      <c r="AD4668" s="8" t="s">
        <v>41</v>
      </c>
      <c r="AE4668" s="8" t="s">
        <v>41</v>
      </c>
      <c r="AF4668" s="8" t="s">
        <v>1557</v>
      </c>
      <c r="AG4668" s="8" t="s">
        <v>1558</v>
      </c>
      <c r="AH4668" s="8">
        <v>42452.014492125498</v>
      </c>
      <c r="AI4668" s="8">
        <v>27338</v>
      </c>
      <c r="AJ4668" s="8" t="s">
        <v>56</v>
      </c>
      <c r="AK4668" s="8">
        <v>2322</v>
      </c>
      <c r="AL4668" s="8" t="s">
        <v>119</v>
      </c>
      <c r="AM4668" s="8">
        <v>23</v>
      </c>
      <c r="AN4668" s="8">
        <v>22</v>
      </c>
      <c r="AQ4668" s="28"/>
    </row>
    <row r="4669" spans="1:43" s="8" customFormat="1" x14ac:dyDescent="0.3">
      <c r="A4669" s="8">
        <v>93042</v>
      </c>
      <c r="B4669" s="8">
        <v>10209</v>
      </c>
      <c r="C4669" s="8" t="s">
        <v>343</v>
      </c>
      <c r="D4669" s="14" t="s">
        <v>344</v>
      </c>
      <c r="E4669" s="9">
        <v>44157.507638888892</v>
      </c>
      <c r="F4669" s="2">
        <v>44157</v>
      </c>
      <c r="G4669" s="8" t="s">
        <v>99</v>
      </c>
      <c r="H4669" s="8" t="s">
        <v>345</v>
      </c>
      <c r="I4669" s="14" t="s">
        <v>346</v>
      </c>
      <c r="J4669" s="8" t="s">
        <v>347</v>
      </c>
      <c r="K4669" s="8" t="s">
        <v>344</v>
      </c>
      <c r="L4669" s="8" t="s">
        <v>167</v>
      </c>
      <c r="M4669" s="8">
        <v>24</v>
      </c>
      <c r="N4669" s="8">
        <v>23</v>
      </c>
      <c r="O4669" s="8" t="s">
        <v>77</v>
      </c>
      <c r="P4669" s="8" t="s">
        <v>70</v>
      </c>
      <c r="Q4669" s="48">
        <v>3</v>
      </c>
      <c r="R4669" s="10">
        <v>25399</v>
      </c>
      <c r="S4669" s="8" t="s">
        <v>46</v>
      </c>
      <c r="T4669" s="8" t="s">
        <v>47</v>
      </c>
      <c r="U4669" s="8" t="s">
        <v>48</v>
      </c>
      <c r="V4669" s="8">
        <v>10209</v>
      </c>
      <c r="W4669" s="8" t="s">
        <v>1556</v>
      </c>
      <c r="X4669" s="8" t="s">
        <v>224</v>
      </c>
      <c r="Y4669" s="8" t="s">
        <v>79</v>
      </c>
      <c r="Z4669" s="8">
        <v>21873940</v>
      </c>
      <c r="AA4669" s="8">
        <v>0</v>
      </c>
      <c r="AB4669" s="8">
        <v>0</v>
      </c>
      <c r="AC4669" s="8" t="s">
        <v>41</v>
      </c>
      <c r="AD4669" s="8" t="s">
        <v>41</v>
      </c>
      <c r="AE4669" s="8" t="s">
        <v>41</v>
      </c>
      <c r="AF4669" s="8" t="s">
        <v>2993</v>
      </c>
      <c r="AG4669" s="8" t="s">
        <v>2994</v>
      </c>
      <c r="AH4669" s="8">
        <v>42511.947792125502</v>
      </c>
      <c r="AI4669" s="8">
        <v>27379</v>
      </c>
      <c r="AJ4669" s="8" t="s">
        <v>82</v>
      </c>
      <c r="AK4669" s="8">
        <v>2427</v>
      </c>
      <c r="AL4669" s="8" t="s">
        <v>1371</v>
      </c>
      <c r="AM4669" s="8">
        <v>24</v>
      </c>
      <c r="AN4669" s="8">
        <v>27</v>
      </c>
      <c r="AP4669" s="21" t="s">
        <v>2992</v>
      </c>
      <c r="AQ4669" s="28"/>
    </row>
    <row r="4670" spans="1:43" hidden="1" x14ac:dyDescent="0.3">
      <c r="A4670">
        <v>7795</v>
      </c>
      <c r="B4670">
        <v>10209</v>
      </c>
      <c r="C4670" t="s">
        <v>266</v>
      </c>
      <c r="D4670" t="s">
        <v>267</v>
      </c>
      <c r="E4670" s="7">
        <v>44143.715277777781</v>
      </c>
      <c r="F4670" s="2">
        <v>44143</v>
      </c>
      <c r="G4670" t="s">
        <v>268</v>
      </c>
      <c r="H4670" t="s">
        <v>269</v>
      </c>
      <c r="I4670" t="s">
        <v>41</v>
      </c>
      <c r="J4670" t="s">
        <v>270</v>
      </c>
      <c r="K4670" t="s">
        <v>267</v>
      </c>
      <c r="L4670" t="s">
        <v>43</v>
      </c>
      <c r="M4670">
        <v>31</v>
      </c>
      <c r="N4670">
        <v>41</v>
      </c>
      <c r="O4670" t="s">
        <v>77</v>
      </c>
      <c r="P4670" t="s">
        <v>70</v>
      </c>
      <c r="Q4670"/>
      <c r="R4670" s="5">
        <v>26980</v>
      </c>
      <c r="S4670" t="s">
        <v>46</v>
      </c>
      <c r="T4670" t="s">
        <v>47</v>
      </c>
      <c r="U4670" t="s">
        <v>48</v>
      </c>
      <c r="V4670">
        <v>10209</v>
      </c>
      <c r="W4670" t="s">
        <v>1556</v>
      </c>
      <c r="X4670" t="s">
        <v>862</v>
      </c>
      <c r="Y4670" t="s">
        <v>79</v>
      </c>
      <c r="Z4670">
        <v>21808830</v>
      </c>
      <c r="AA4670">
        <v>0</v>
      </c>
      <c r="AB4670">
        <v>0</v>
      </c>
      <c r="AC4670" t="s">
        <v>41</v>
      </c>
      <c r="AD4670" t="s">
        <v>41</v>
      </c>
      <c r="AE4670" t="s">
        <v>41</v>
      </c>
      <c r="AF4670" t="s">
        <v>1559</v>
      </c>
      <c r="AG4670" t="s">
        <v>1560</v>
      </c>
      <c r="AH4670">
        <v>42425.597692125499</v>
      </c>
      <c r="AI4670">
        <v>27322</v>
      </c>
      <c r="AJ4670" t="s">
        <v>82</v>
      </c>
      <c r="AK4670">
        <v>3141</v>
      </c>
      <c r="AL4670" t="s">
        <v>119</v>
      </c>
      <c r="AM4670">
        <v>31</v>
      </c>
      <c r="AN4670">
        <v>41</v>
      </c>
      <c r="AP4670"/>
      <c r="AQ4670" s="11"/>
    </row>
    <row r="4671" spans="1:43" hidden="1" x14ac:dyDescent="0.3">
      <c r="A4671">
        <v>8619</v>
      </c>
      <c r="B4671">
        <v>10209</v>
      </c>
      <c r="C4671" t="s">
        <v>266</v>
      </c>
      <c r="D4671" t="s">
        <v>267</v>
      </c>
      <c r="E4671" s="7">
        <v>44143.709027777775</v>
      </c>
      <c r="F4671" s="2">
        <v>44143</v>
      </c>
      <c r="G4671" t="s">
        <v>268</v>
      </c>
      <c r="H4671" t="s">
        <v>269</v>
      </c>
      <c r="I4671" t="s">
        <v>41</v>
      </c>
      <c r="J4671" t="s">
        <v>270</v>
      </c>
      <c r="K4671" t="s">
        <v>267</v>
      </c>
      <c r="L4671" t="s">
        <v>43</v>
      </c>
      <c r="M4671">
        <v>31</v>
      </c>
      <c r="N4671">
        <v>41</v>
      </c>
      <c r="O4671" t="s">
        <v>77</v>
      </c>
      <c r="P4671" t="s">
        <v>70</v>
      </c>
      <c r="Q4671"/>
      <c r="R4671" s="5">
        <v>26980</v>
      </c>
      <c r="S4671" t="s">
        <v>46</v>
      </c>
      <c r="T4671" t="s">
        <v>47</v>
      </c>
      <c r="U4671" t="s">
        <v>48</v>
      </c>
      <c r="V4671">
        <v>10209</v>
      </c>
      <c r="W4671" t="s">
        <v>1556</v>
      </c>
      <c r="X4671" t="s">
        <v>862</v>
      </c>
      <c r="Y4671" t="s">
        <v>79</v>
      </c>
      <c r="Z4671">
        <v>21808830</v>
      </c>
      <c r="AA4671">
        <v>0</v>
      </c>
      <c r="AB4671">
        <v>0</v>
      </c>
      <c r="AC4671" t="s">
        <v>41</v>
      </c>
      <c r="AD4671" t="s">
        <v>41</v>
      </c>
      <c r="AE4671" t="s">
        <v>41</v>
      </c>
      <c r="AF4671" t="s">
        <v>1559</v>
      </c>
      <c r="AG4671" t="s">
        <v>1560</v>
      </c>
      <c r="AH4671">
        <v>42425.597692125499</v>
      </c>
      <c r="AI4671">
        <v>27322</v>
      </c>
      <c r="AJ4671" t="s">
        <v>82</v>
      </c>
      <c r="AK4671">
        <v>3141</v>
      </c>
      <c r="AL4671" t="s">
        <v>119</v>
      </c>
      <c r="AM4671">
        <v>31</v>
      </c>
      <c r="AN4671">
        <v>41</v>
      </c>
      <c r="AP4671"/>
      <c r="AQ4671" s="11"/>
    </row>
    <row r="4672" spans="1:43" hidden="1" x14ac:dyDescent="0.3">
      <c r="A4672">
        <v>15358</v>
      </c>
      <c r="B4672">
        <v>10209</v>
      </c>
      <c r="C4672" t="s">
        <v>266</v>
      </c>
      <c r="D4672" t="s">
        <v>267</v>
      </c>
      <c r="E4672" s="7">
        <v>44143.557638888888</v>
      </c>
      <c r="F4672" s="2">
        <v>44143</v>
      </c>
      <c r="G4672" t="s">
        <v>268</v>
      </c>
      <c r="H4672" t="s">
        <v>269</v>
      </c>
      <c r="I4672" t="s">
        <v>41</v>
      </c>
      <c r="J4672" t="s">
        <v>270</v>
      </c>
      <c r="K4672" t="s">
        <v>267</v>
      </c>
      <c r="L4672" t="s">
        <v>43</v>
      </c>
      <c r="M4672">
        <v>31</v>
      </c>
      <c r="N4672">
        <v>41</v>
      </c>
      <c r="O4672" t="s">
        <v>77</v>
      </c>
      <c r="P4672" t="s">
        <v>70</v>
      </c>
      <c r="Q4672"/>
      <c r="R4672" s="5">
        <v>26980</v>
      </c>
      <c r="S4672" t="s">
        <v>46</v>
      </c>
      <c r="T4672" t="s">
        <v>47</v>
      </c>
      <c r="U4672" t="s">
        <v>48</v>
      </c>
      <c r="V4672">
        <v>10209</v>
      </c>
      <c r="W4672" t="s">
        <v>1556</v>
      </c>
      <c r="X4672" t="s">
        <v>862</v>
      </c>
      <c r="Y4672" t="s">
        <v>79</v>
      </c>
      <c r="Z4672">
        <v>21808830</v>
      </c>
      <c r="AA4672">
        <v>0</v>
      </c>
      <c r="AB4672">
        <v>0</v>
      </c>
      <c r="AC4672" t="s">
        <v>41</v>
      </c>
      <c r="AD4672" t="s">
        <v>41</v>
      </c>
      <c r="AE4672" t="s">
        <v>41</v>
      </c>
      <c r="AF4672" t="s">
        <v>1559</v>
      </c>
      <c r="AG4672" t="s">
        <v>1560</v>
      </c>
      <c r="AH4672">
        <v>42425.597692125499</v>
      </c>
      <c r="AI4672">
        <v>27322</v>
      </c>
      <c r="AJ4672" t="s">
        <v>82</v>
      </c>
      <c r="AK4672">
        <v>3141</v>
      </c>
      <c r="AL4672" t="s">
        <v>119</v>
      </c>
      <c r="AM4672">
        <v>31</v>
      </c>
      <c r="AN4672">
        <v>41</v>
      </c>
      <c r="AP4672"/>
      <c r="AQ4672" s="11"/>
    </row>
    <row r="4673" spans="1:43" hidden="1" x14ac:dyDescent="0.3">
      <c r="A4673">
        <v>25443</v>
      </c>
      <c r="B4673">
        <v>10209</v>
      </c>
      <c r="C4673" t="s">
        <v>266</v>
      </c>
      <c r="D4673" t="s">
        <v>267</v>
      </c>
      <c r="E4673" s="7">
        <v>44142.926388888889</v>
      </c>
      <c r="F4673" s="2">
        <v>44142</v>
      </c>
      <c r="G4673" t="s">
        <v>268</v>
      </c>
      <c r="H4673" t="s">
        <v>269</v>
      </c>
      <c r="I4673" t="s">
        <v>41</v>
      </c>
      <c r="J4673" t="s">
        <v>270</v>
      </c>
      <c r="K4673" t="s">
        <v>267</v>
      </c>
      <c r="L4673" t="s">
        <v>43</v>
      </c>
      <c r="M4673">
        <v>31</v>
      </c>
      <c r="N4673">
        <v>41</v>
      </c>
      <c r="O4673" t="s">
        <v>77</v>
      </c>
      <c r="P4673" t="s">
        <v>70</v>
      </c>
      <c r="Q4673"/>
      <c r="R4673" s="5">
        <v>26980</v>
      </c>
      <c r="S4673" t="s">
        <v>46</v>
      </c>
      <c r="T4673" t="s">
        <v>47</v>
      </c>
      <c r="U4673" t="s">
        <v>48</v>
      </c>
      <c r="V4673">
        <v>10209</v>
      </c>
      <c r="W4673" t="s">
        <v>1556</v>
      </c>
      <c r="X4673" t="s">
        <v>862</v>
      </c>
      <c r="Y4673" t="s">
        <v>79</v>
      </c>
      <c r="Z4673">
        <v>21808830</v>
      </c>
      <c r="AA4673">
        <v>0</v>
      </c>
      <c r="AB4673">
        <v>0</v>
      </c>
      <c r="AC4673" t="s">
        <v>41</v>
      </c>
      <c r="AD4673" t="s">
        <v>41</v>
      </c>
      <c r="AE4673" t="s">
        <v>41</v>
      </c>
      <c r="AF4673" t="s">
        <v>1559</v>
      </c>
      <c r="AG4673" t="s">
        <v>1560</v>
      </c>
      <c r="AH4673">
        <v>42425.597692125499</v>
      </c>
      <c r="AI4673">
        <v>27322</v>
      </c>
      <c r="AJ4673" t="s">
        <v>82</v>
      </c>
      <c r="AK4673">
        <v>3141</v>
      </c>
      <c r="AL4673" t="s">
        <v>119</v>
      </c>
      <c r="AM4673">
        <v>31</v>
      </c>
      <c r="AN4673">
        <v>41</v>
      </c>
      <c r="AP4673"/>
      <c r="AQ4673" s="11"/>
    </row>
    <row r="4674" spans="1:43" hidden="1" x14ac:dyDescent="0.3">
      <c r="A4674">
        <v>25723</v>
      </c>
      <c r="B4674">
        <v>10209</v>
      </c>
      <c r="C4674" t="s">
        <v>266</v>
      </c>
      <c r="D4674" t="s">
        <v>267</v>
      </c>
      <c r="E4674" s="7">
        <v>44142.904861111114</v>
      </c>
      <c r="F4674" s="2">
        <v>44142</v>
      </c>
      <c r="G4674" t="s">
        <v>268</v>
      </c>
      <c r="H4674" t="s">
        <v>269</v>
      </c>
      <c r="I4674" t="s">
        <v>41</v>
      </c>
      <c r="J4674" t="s">
        <v>270</v>
      </c>
      <c r="K4674" t="s">
        <v>267</v>
      </c>
      <c r="L4674" t="s">
        <v>43</v>
      </c>
      <c r="M4674">
        <v>31</v>
      </c>
      <c r="N4674">
        <v>41</v>
      </c>
      <c r="O4674" t="s">
        <v>77</v>
      </c>
      <c r="P4674" t="s">
        <v>70</v>
      </c>
      <c r="Q4674"/>
      <c r="R4674" s="5">
        <v>26980</v>
      </c>
      <c r="S4674" t="s">
        <v>46</v>
      </c>
      <c r="T4674" t="s">
        <v>47</v>
      </c>
      <c r="U4674" t="s">
        <v>48</v>
      </c>
      <c r="V4674">
        <v>10209</v>
      </c>
      <c r="W4674" t="s">
        <v>1556</v>
      </c>
      <c r="X4674" t="s">
        <v>862</v>
      </c>
      <c r="Y4674" t="s">
        <v>79</v>
      </c>
      <c r="Z4674">
        <v>21808830</v>
      </c>
      <c r="AA4674">
        <v>0</v>
      </c>
      <c r="AB4674">
        <v>0</v>
      </c>
      <c r="AC4674" t="s">
        <v>41</v>
      </c>
      <c r="AD4674" t="s">
        <v>41</v>
      </c>
      <c r="AE4674" t="s">
        <v>41</v>
      </c>
      <c r="AF4674" t="s">
        <v>1559</v>
      </c>
      <c r="AG4674" t="s">
        <v>1560</v>
      </c>
      <c r="AH4674">
        <v>42425.597692125499</v>
      </c>
      <c r="AI4674">
        <v>27322</v>
      </c>
      <c r="AJ4674" t="s">
        <v>82</v>
      </c>
      <c r="AK4674">
        <v>3141</v>
      </c>
      <c r="AL4674" t="s">
        <v>119</v>
      </c>
      <c r="AM4674">
        <v>31</v>
      </c>
      <c r="AN4674">
        <v>41</v>
      </c>
      <c r="AP4674"/>
      <c r="AQ4674" s="11"/>
    </row>
    <row r="4675" spans="1:43" hidden="1" x14ac:dyDescent="0.3">
      <c r="A4675">
        <v>31034</v>
      </c>
      <c r="B4675">
        <v>10209</v>
      </c>
      <c r="C4675" t="s">
        <v>266</v>
      </c>
      <c r="D4675" t="s">
        <v>267</v>
      </c>
      <c r="E4675" s="7">
        <v>44142.772222222222</v>
      </c>
      <c r="F4675" s="2">
        <v>44142</v>
      </c>
      <c r="G4675" t="s">
        <v>268</v>
      </c>
      <c r="H4675" t="s">
        <v>269</v>
      </c>
      <c r="I4675" t="s">
        <v>41</v>
      </c>
      <c r="J4675" t="s">
        <v>270</v>
      </c>
      <c r="K4675" t="s">
        <v>267</v>
      </c>
      <c r="L4675" t="s">
        <v>43</v>
      </c>
      <c r="M4675">
        <v>31</v>
      </c>
      <c r="N4675">
        <v>41</v>
      </c>
      <c r="O4675" t="s">
        <v>77</v>
      </c>
      <c r="P4675" t="s">
        <v>70</v>
      </c>
      <c r="Q4675"/>
      <c r="R4675" s="5">
        <v>26980</v>
      </c>
      <c r="S4675" t="s">
        <v>46</v>
      </c>
      <c r="T4675" t="s">
        <v>47</v>
      </c>
      <c r="U4675" t="s">
        <v>48</v>
      </c>
      <c r="V4675">
        <v>10209</v>
      </c>
      <c r="W4675" t="s">
        <v>1556</v>
      </c>
      <c r="X4675" t="s">
        <v>862</v>
      </c>
      <c r="Y4675" t="s">
        <v>79</v>
      </c>
      <c r="Z4675">
        <v>21808830</v>
      </c>
      <c r="AA4675">
        <v>0</v>
      </c>
      <c r="AB4675">
        <v>0</v>
      </c>
      <c r="AC4675" t="s">
        <v>41</v>
      </c>
      <c r="AD4675" t="s">
        <v>41</v>
      </c>
      <c r="AE4675" t="s">
        <v>41</v>
      </c>
      <c r="AF4675" t="s">
        <v>1559</v>
      </c>
      <c r="AG4675" t="s">
        <v>1560</v>
      </c>
      <c r="AH4675">
        <v>42425.597692125499</v>
      </c>
      <c r="AI4675">
        <v>27322</v>
      </c>
      <c r="AJ4675" t="s">
        <v>82</v>
      </c>
      <c r="AK4675">
        <v>3141</v>
      </c>
      <c r="AL4675" t="s">
        <v>119</v>
      </c>
      <c r="AM4675">
        <v>31</v>
      </c>
      <c r="AN4675">
        <v>41</v>
      </c>
      <c r="AP4675"/>
      <c r="AQ4675" s="11"/>
    </row>
    <row r="4676" spans="1:43" hidden="1" x14ac:dyDescent="0.3">
      <c r="A4676">
        <v>31049</v>
      </c>
      <c r="B4676">
        <v>10209</v>
      </c>
      <c r="C4676" t="s">
        <v>266</v>
      </c>
      <c r="D4676" t="s">
        <v>267</v>
      </c>
      <c r="E4676" s="7">
        <v>44142.771527777775</v>
      </c>
      <c r="F4676" s="2">
        <v>44142</v>
      </c>
      <c r="G4676" t="s">
        <v>268</v>
      </c>
      <c r="H4676" t="s">
        <v>269</v>
      </c>
      <c r="I4676" t="s">
        <v>41</v>
      </c>
      <c r="J4676" t="s">
        <v>270</v>
      </c>
      <c r="K4676" t="s">
        <v>267</v>
      </c>
      <c r="L4676" t="s">
        <v>43</v>
      </c>
      <c r="M4676">
        <v>31</v>
      </c>
      <c r="N4676">
        <v>41</v>
      </c>
      <c r="O4676" t="s">
        <v>77</v>
      </c>
      <c r="P4676" t="s">
        <v>70</v>
      </c>
      <c r="Q4676"/>
      <c r="R4676" s="5">
        <v>26980</v>
      </c>
      <c r="S4676" t="s">
        <v>46</v>
      </c>
      <c r="T4676" t="s">
        <v>47</v>
      </c>
      <c r="U4676" t="s">
        <v>48</v>
      </c>
      <c r="V4676">
        <v>10209</v>
      </c>
      <c r="W4676" t="s">
        <v>1556</v>
      </c>
      <c r="X4676" t="s">
        <v>862</v>
      </c>
      <c r="Y4676" t="s">
        <v>79</v>
      </c>
      <c r="Z4676">
        <v>21808830</v>
      </c>
      <c r="AA4676">
        <v>0</v>
      </c>
      <c r="AB4676">
        <v>0</v>
      </c>
      <c r="AC4676" t="s">
        <v>41</v>
      </c>
      <c r="AD4676" t="s">
        <v>41</v>
      </c>
      <c r="AE4676" t="s">
        <v>41</v>
      </c>
      <c r="AF4676" t="s">
        <v>1559</v>
      </c>
      <c r="AG4676" t="s">
        <v>1560</v>
      </c>
      <c r="AH4676">
        <v>42425.597692125499</v>
      </c>
      <c r="AI4676">
        <v>27322</v>
      </c>
      <c r="AJ4676" t="s">
        <v>82</v>
      </c>
      <c r="AK4676">
        <v>3141</v>
      </c>
      <c r="AL4676" t="s">
        <v>119</v>
      </c>
      <c r="AM4676">
        <v>31</v>
      </c>
      <c r="AN4676">
        <v>41</v>
      </c>
      <c r="AP4676"/>
      <c r="AQ4676" s="11"/>
    </row>
    <row r="4677" spans="1:43" hidden="1" x14ac:dyDescent="0.3">
      <c r="A4677">
        <v>35309</v>
      </c>
      <c r="B4677">
        <v>10209</v>
      </c>
      <c r="C4677" t="s">
        <v>266</v>
      </c>
      <c r="D4677" t="s">
        <v>267</v>
      </c>
      <c r="E4677" s="7">
        <v>44145.977777777778</v>
      </c>
      <c r="F4677" s="2">
        <v>44145</v>
      </c>
      <c r="G4677" t="s">
        <v>268</v>
      </c>
      <c r="H4677" t="s">
        <v>269</v>
      </c>
      <c r="I4677" t="s">
        <v>41</v>
      </c>
      <c r="J4677" t="s">
        <v>270</v>
      </c>
      <c r="K4677" t="s">
        <v>267</v>
      </c>
      <c r="L4677" t="s">
        <v>43</v>
      </c>
      <c r="M4677">
        <v>31</v>
      </c>
      <c r="N4677">
        <v>41</v>
      </c>
      <c r="O4677" t="s">
        <v>77</v>
      </c>
      <c r="P4677" t="s">
        <v>70</v>
      </c>
      <c r="Q4677"/>
      <c r="R4677" s="5">
        <v>26980</v>
      </c>
      <c r="S4677" t="s">
        <v>46</v>
      </c>
      <c r="T4677" t="s">
        <v>47</v>
      </c>
      <c r="U4677" t="s">
        <v>48</v>
      </c>
      <c r="V4677">
        <v>10209</v>
      </c>
      <c r="W4677" t="s">
        <v>1556</v>
      </c>
      <c r="X4677" t="s">
        <v>862</v>
      </c>
      <c r="Y4677" t="s">
        <v>79</v>
      </c>
      <c r="Z4677">
        <v>21808830</v>
      </c>
      <c r="AA4677">
        <v>0</v>
      </c>
      <c r="AB4677">
        <v>0</v>
      </c>
      <c r="AC4677" t="s">
        <v>41</v>
      </c>
      <c r="AD4677" t="s">
        <v>41</v>
      </c>
      <c r="AE4677" t="s">
        <v>41</v>
      </c>
      <c r="AF4677" t="s">
        <v>1559</v>
      </c>
      <c r="AG4677" t="s">
        <v>1560</v>
      </c>
      <c r="AH4677">
        <v>42425.597692125499</v>
      </c>
      <c r="AI4677">
        <v>27322</v>
      </c>
      <c r="AJ4677" t="s">
        <v>82</v>
      </c>
      <c r="AK4677">
        <v>3141</v>
      </c>
      <c r="AL4677" t="s">
        <v>119</v>
      </c>
      <c r="AM4677">
        <v>31</v>
      </c>
      <c r="AN4677">
        <v>41</v>
      </c>
      <c r="AP4677"/>
      <c r="AQ4677" s="11"/>
    </row>
    <row r="4678" spans="1:43" hidden="1" x14ac:dyDescent="0.3">
      <c r="A4678">
        <v>36512</v>
      </c>
      <c r="B4678">
        <v>10209</v>
      </c>
      <c r="C4678" t="s">
        <v>266</v>
      </c>
      <c r="D4678" t="s">
        <v>267</v>
      </c>
      <c r="E4678" s="7">
        <v>44145.945833333331</v>
      </c>
      <c r="F4678" s="2">
        <v>44145</v>
      </c>
      <c r="G4678" t="s">
        <v>268</v>
      </c>
      <c r="H4678" t="s">
        <v>269</v>
      </c>
      <c r="I4678" t="s">
        <v>41</v>
      </c>
      <c r="J4678" t="s">
        <v>270</v>
      </c>
      <c r="K4678" t="s">
        <v>267</v>
      </c>
      <c r="L4678" t="s">
        <v>43</v>
      </c>
      <c r="M4678">
        <v>31</v>
      </c>
      <c r="N4678">
        <v>41</v>
      </c>
      <c r="O4678" t="s">
        <v>77</v>
      </c>
      <c r="P4678" t="s">
        <v>70</v>
      </c>
      <c r="Q4678"/>
      <c r="R4678" s="5">
        <v>26980</v>
      </c>
      <c r="S4678" t="s">
        <v>46</v>
      </c>
      <c r="T4678" t="s">
        <v>47</v>
      </c>
      <c r="U4678" t="s">
        <v>48</v>
      </c>
      <c r="V4678">
        <v>10209</v>
      </c>
      <c r="W4678" t="s">
        <v>1556</v>
      </c>
      <c r="X4678" t="s">
        <v>862</v>
      </c>
      <c r="Y4678" t="s">
        <v>79</v>
      </c>
      <c r="Z4678">
        <v>21808830</v>
      </c>
      <c r="AA4678">
        <v>0</v>
      </c>
      <c r="AB4678">
        <v>0</v>
      </c>
      <c r="AC4678" t="s">
        <v>41</v>
      </c>
      <c r="AD4678" t="s">
        <v>41</v>
      </c>
      <c r="AE4678" t="s">
        <v>41</v>
      </c>
      <c r="AF4678" t="s">
        <v>1559</v>
      </c>
      <c r="AG4678" t="s">
        <v>1560</v>
      </c>
      <c r="AH4678">
        <v>42425.597692125499</v>
      </c>
      <c r="AI4678">
        <v>27322</v>
      </c>
      <c r="AJ4678" t="s">
        <v>82</v>
      </c>
      <c r="AK4678">
        <v>3141</v>
      </c>
      <c r="AL4678" t="s">
        <v>119</v>
      </c>
      <c r="AM4678">
        <v>31</v>
      </c>
      <c r="AN4678">
        <v>41</v>
      </c>
      <c r="AP4678"/>
      <c r="AQ4678" s="11"/>
    </row>
    <row r="4679" spans="1:43" hidden="1" x14ac:dyDescent="0.3">
      <c r="A4679">
        <v>37194</v>
      </c>
      <c r="B4679">
        <v>10209</v>
      </c>
      <c r="C4679" t="s">
        <v>266</v>
      </c>
      <c r="D4679" t="s">
        <v>267</v>
      </c>
      <c r="E4679" s="7">
        <v>44145.94027777778</v>
      </c>
      <c r="F4679" s="2">
        <v>44145</v>
      </c>
      <c r="G4679" t="s">
        <v>268</v>
      </c>
      <c r="H4679" t="s">
        <v>269</v>
      </c>
      <c r="I4679" t="s">
        <v>41</v>
      </c>
      <c r="J4679" t="s">
        <v>270</v>
      </c>
      <c r="K4679" t="s">
        <v>267</v>
      </c>
      <c r="L4679" t="s">
        <v>43</v>
      </c>
      <c r="M4679">
        <v>31</v>
      </c>
      <c r="N4679">
        <v>41</v>
      </c>
      <c r="O4679" t="s">
        <v>77</v>
      </c>
      <c r="P4679" t="s">
        <v>70</v>
      </c>
      <c r="Q4679"/>
      <c r="R4679" s="5">
        <v>26980</v>
      </c>
      <c r="S4679" t="s">
        <v>46</v>
      </c>
      <c r="T4679" t="s">
        <v>47</v>
      </c>
      <c r="U4679" t="s">
        <v>48</v>
      </c>
      <c r="V4679">
        <v>10209</v>
      </c>
      <c r="W4679" t="s">
        <v>1556</v>
      </c>
      <c r="X4679" t="s">
        <v>862</v>
      </c>
      <c r="Y4679" t="s">
        <v>79</v>
      </c>
      <c r="Z4679">
        <v>21808830</v>
      </c>
      <c r="AA4679">
        <v>0</v>
      </c>
      <c r="AB4679">
        <v>0</v>
      </c>
      <c r="AC4679" t="s">
        <v>41</v>
      </c>
      <c r="AD4679" t="s">
        <v>41</v>
      </c>
      <c r="AE4679" t="s">
        <v>41</v>
      </c>
      <c r="AF4679" t="s">
        <v>1559</v>
      </c>
      <c r="AG4679" t="s">
        <v>1560</v>
      </c>
      <c r="AH4679">
        <v>42425.597692125499</v>
      </c>
      <c r="AI4679">
        <v>27322</v>
      </c>
      <c r="AJ4679" t="s">
        <v>82</v>
      </c>
      <c r="AK4679">
        <v>3141</v>
      </c>
      <c r="AL4679" t="s">
        <v>119</v>
      </c>
      <c r="AM4679">
        <v>31</v>
      </c>
      <c r="AN4679">
        <v>41</v>
      </c>
      <c r="AP4679"/>
      <c r="AQ4679" s="11"/>
    </row>
    <row r="4680" spans="1:43" hidden="1" x14ac:dyDescent="0.3">
      <c r="A4680">
        <v>38578</v>
      </c>
      <c r="B4680">
        <v>10209</v>
      </c>
      <c r="C4680" t="s">
        <v>266</v>
      </c>
      <c r="D4680" t="s">
        <v>1561</v>
      </c>
      <c r="E4680" s="7">
        <v>44142.605555555558</v>
      </c>
      <c r="F4680" s="2">
        <v>44142</v>
      </c>
      <c r="G4680" t="s">
        <v>1562</v>
      </c>
      <c r="H4680" t="s">
        <v>1563</v>
      </c>
      <c r="I4680" t="s">
        <v>41</v>
      </c>
      <c r="J4680" t="s">
        <v>1564</v>
      </c>
      <c r="K4680" t="s">
        <v>1561</v>
      </c>
      <c r="L4680" t="s">
        <v>43</v>
      </c>
      <c r="M4680">
        <v>31</v>
      </c>
      <c r="N4680">
        <v>41</v>
      </c>
      <c r="O4680" t="s">
        <v>90</v>
      </c>
      <c r="P4680" t="s">
        <v>70</v>
      </c>
      <c r="Q4680"/>
      <c r="R4680" s="5">
        <v>26980</v>
      </c>
      <c r="S4680" t="s">
        <v>46</v>
      </c>
      <c r="T4680" t="s">
        <v>47</v>
      </c>
      <c r="U4680" t="s">
        <v>48</v>
      </c>
      <c r="V4680">
        <v>10209</v>
      </c>
      <c r="W4680" t="s">
        <v>1556</v>
      </c>
      <c r="X4680" t="s">
        <v>862</v>
      </c>
      <c r="Y4680" t="s">
        <v>79</v>
      </c>
      <c r="Z4680">
        <v>21808830</v>
      </c>
      <c r="AA4680">
        <v>0</v>
      </c>
      <c r="AB4680">
        <v>0</v>
      </c>
      <c r="AC4680" t="s">
        <v>41</v>
      </c>
      <c r="AD4680" t="s">
        <v>41</v>
      </c>
      <c r="AE4680" t="s">
        <v>41</v>
      </c>
      <c r="AF4680" t="s">
        <v>1559</v>
      </c>
      <c r="AG4680" t="s">
        <v>1560</v>
      </c>
      <c r="AH4680">
        <v>42425.597692125499</v>
      </c>
      <c r="AI4680">
        <v>27322</v>
      </c>
      <c r="AJ4680" t="s">
        <v>82</v>
      </c>
      <c r="AK4680">
        <v>3141</v>
      </c>
      <c r="AL4680" t="s">
        <v>119</v>
      </c>
      <c r="AM4680">
        <v>31</v>
      </c>
      <c r="AN4680">
        <v>41</v>
      </c>
      <c r="AP4680"/>
      <c r="AQ4680" s="11"/>
    </row>
    <row r="4681" spans="1:43" hidden="1" x14ac:dyDescent="0.3">
      <c r="A4681">
        <v>38767</v>
      </c>
      <c r="B4681">
        <v>10209</v>
      </c>
      <c r="C4681" t="s">
        <v>266</v>
      </c>
      <c r="D4681" t="s">
        <v>1561</v>
      </c>
      <c r="E4681" s="7">
        <v>44142.600694444445</v>
      </c>
      <c r="F4681" s="2">
        <v>44142</v>
      </c>
      <c r="G4681" t="s">
        <v>1562</v>
      </c>
      <c r="H4681" t="s">
        <v>1563</v>
      </c>
      <c r="I4681" t="s">
        <v>41</v>
      </c>
      <c r="J4681" t="s">
        <v>1564</v>
      </c>
      <c r="K4681" t="s">
        <v>1561</v>
      </c>
      <c r="L4681" t="s">
        <v>43</v>
      </c>
      <c r="M4681">
        <v>31</v>
      </c>
      <c r="N4681">
        <v>41</v>
      </c>
      <c r="O4681" t="s">
        <v>90</v>
      </c>
      <c r="P4681" t="s">
        <v>70</v>
      </c>
      <c r="Q4681"/>
      <c r="R4681" s="5">
        <v>26980</v>
      </c>
      <c r="S4681" t="s">
        <v>46</v>
      </c>
      <c r="T4681" t="s">
        <v>47</v>
      </c>
      <c r="U4681" t="s">
        <v>48</v>
      </c>
      <c r="V4681">
        <v>10209</v>
      </c>
      <c r="W4681" t="s">
        <v>1556</v>
      </c>
      <c r="X4681" t="s">
        <v>862</v>
      </c>
      <c r="Y4681" t="s">
        <v>79</v>
      </c>
      <c r="Z4681">
        <v>21808830</v>
      </c>
      <c r="AA4681">
        <v>0</v>
      </c>
      <c r="AB4681">
        <v>0</v>
      </c>
      <c r="AC4681" t="s">
        <v>41</v>
      </c>
      <c r="AD4681" t="s">
        <v>41</v>
      </c>
      <c r="AE4681" t="s">
        <v>41</v>
      </c>
      <c r="AF4681" t="s">
        <v>1559</v>
      </c>
      <c r="AG4681" t="s">
        <v>1560</v>
      </c>
      <c r="AH4681">
        <v>42425.597692125499</v>
      </c>
      <c r="AI4681">
        <v>27322</v>
      </c>
      <c r="AJ4681" t="s">
        <v>82</v>
      </c>
      <c r="AK4681">
        <v>3141</v>
      </c>
      <c r="AL4681" t="s">
        <v>119</v>
      </c>
      <c r="AM4681">
        <v>31</v>
      </c>
      <c r="AN4681">
        <v>41</v>
      </c>
      <c r="AP4681"/>
      <c r="AQ4681" s="11"/>
    </row>
    <row r="4682" spans="1:43" hidden="1" x14ac:dyDescent="0.3">
      <c r="A4682">
        <v>39627</v>
      </c>
      <c r="B4682">
        <v>10209</v>
      </c>
      <c r="C4682" t="s">
        <v>266</v>
      </c>
      <c r="D4682" t="s">
        <v>1561</v>
      </c>
      <c r="E4682" s="7">
        <v>44142.573611111111</v>
      </c>
      <c r="F4682" s="2">
        <v>44142</v>
      </c>
      <c r="G4682" t="s">
        <v>1562</v>
      </c>
      <c r="H4682" t="s">
        <v>1563</v>
      </c>
      <c r="I4682" t="s">
        <v>41</v>
      </c>
      <c r="J4682" t="s">
        <v>1564</v>
      </c>
      <c r="K4682" t="s">
        <v>1561</v>
      </c>
      <c r="L4682" t="s">
        <v>43</v>
      </c>
      <c r="M4682">
        <v>31</v>
      </c>
      <c r="N4682">
        <v>41</v>
      </c>
      <c r="O4682" t="s">
        <v>90</v>
      </c>
      <c r="P4682" t="s">
        <v>70</v>
      </c>
      <c r="Q4682"/>
      <c r="R4682" s="5">
        <v>26980</v>
      </c>
      <c r="S4682" t="s">
        <v>46</v>
      </c>
      <c r="T4682" t="s">
        <v>47</v>
      </c>
      <c r="U4682" t="s">
        <v>48</v>
      </c>
      <c r="V4682">
        <v>10209</v>
      </c>
      <c r="W4682" t="s">
        <v>1556</v>
      </c>
      <c r="X4682" t="s">
        <v>862</v>
      </c>
      <c r="Y4682" t="s">
        <v>79</v>
      </c>
      <c r="Z4682">
        <v>21808830</v>
      </c>
      <c r="AA4682">
        <v>0</v>
      </c>
      <c r="AB4682">
        <v>0</v>
      </c>
      <c r="AC4682" t="s">
        <v>41</v>
      </c>
      <c r="AD4682" t="s">
        <v>41</v>
      </c>
      <c r="AE4682" t="s">
        <v>41</v>
      </c>
      <c r="AF4682" t="s">
        <v>1559</v>
      </c>
      <c r="AG4682" t="s">
        <v>1560</v>
      </c>
      <c r="AH4682">
        <v>42425.597692125499</v>
      </c>
      <c r="AI4682">
        <v>27322</v>
      </c>
      <c r="AJ4682" t="s">
        <v>82</v>
      </c>
      <c r="AK4682">
        <v>3141</v>
      </c>
      <c r="AL4682" t="s">
        <v>119</v>
      </c>
      <c r="AM4682">
        <v>31</v>
      </c>
      <c r="AN4682">
        <v>41</v>
      </c>
      <c r="AP4682"/>
      <c r="AQ4682" s="11"/>
    </row>
    <row r="4683" spans="1:43" hidden="1" x14ac:dyDescent="0.3">
      <c r="A4683">
        <v>39743</v>
      </c>
      <c r="B4683">
        <v>10209</v>
      </c>
      <c r="C4683" t="s">
        <v>266</v>
      </c>
      <c r="D4683" t="s">
        <v>267</v>
      </c>
      <c r="E4683" s="7">
        <v>44142.552083333336</v>
      </c>
      <c r="F4683" s="2">
        <v>44142</v>
      </c>
      <c r="G4683" t="s">
        <v>268</v>
      </c>
      <c r="H4683" t="s">
        <v>269</v>
      </c>
      <c r="I4683" t="s">
        <v>41</v>
      </c>
      <c r="J4683" t="s">
        <v>270</v>
      </c>
      <c r="K4683" t="s">
        <v>267</v>
      </c>
      <c r="L4683" t="s">
        <v>43</v>
      </c>
      <c r="M4683">
        <v>31</v>
      </c>
      <c r="N4683">
        <v>41</v>
      </c>
      <c r="O4683" t="s">
        <v>77</v>
      </c>
      <c r="P4683" t="s">
        <v>70</v>
      </c>
      <c r="Q4683"/>
      <c r="R4683" s="5">
        <v>26980</v>
      </c>
      <c r="S4683" t="s">
        <v>46</v>
      </c>
      <c r="T4683" t="s">
        <v>47</v>
      </c>
      <c r="U4683" t="s">
        <v>48</v>
      </c>
      <c r="V4683">
        <v>10209</v>
      </c>
      <c r="W4683" t="s">
        <v>1556</v>
      </c>
      <c r="X4683" t="s">
        <v>862</v>
      </c>
      <c r="Y4683" t="s">
        <v>79</v>
      </c>
      <c r="Z4683">
        <v>21808830</v>
      </c>
      <c r="AA4683">
        <v>0</v>
      </c>
      <c r="AB4683">
        <v>0</v>
      </c>
      <c r="AC4683" t="s">
        <v>41</v>
      </c>
      <c r="AD4683" t="s">
        <v>41</v>
      </c>
      <c r="AE4683" t="s">
        <v>41</v>
      </c>
      <c r="AF4683" t="s">
        <v>1559</v>
      </c>
      <c r="AG4683" t="s">
        <v>1560</v>
      </c>
      <c r="AH4683">
        <v>42425.597692125499</v>
      </c>
      <c r="AI4683">
        <v>27322</v>
      </c>
      <c r="AJ4683" t="s">
        <v>82</v>
      </c>
      <c r="AK4683">
        <v>3141</v>
      </c>
      <c r="AL4683" t="s">
        <v>119</v>
      </c>
      <c r="AM4683">
        <v>31</v>
      </c>
      <c r="AN4683">
        <v>41</v>
      </c>
      <c r="AP4683"/>
      <c r="AQ4683" s="11"/>
    </row>
    <row r="4684" spans="1:43" hidden="1" x14ac:dyDescent="0.3">
      <c r="A4684">
        <v>39760</v>
      </c>
      <c r="B4684">
        <v>10209</v>
      </c>
      <c r="C4684" t="s">
        <v>266</v>
      </c>
      <c r="D4684" t="s">
        <v>1561</v>
      </c>
      <c r="E4684" s="7">
        <v>44142.545138888891</v>
      </c>
      <c r="F4684" s="2">
        <v>44142</v>
      </c>
      <c r="G4684" t="s">
        <v>1562</v>
      </c>
      <c r="H4684" t="s">
        <v>1563</v>
      </c>
      <c r="I4684" t="s">
        <v>41</v>
      </c>
      <c r="J4684" t="s">
        <v>1564</v>
      </c>
      <c r="K4684" t="s">
        <v>1561</v>
      </c>
      <c r="L4684" t="s">
        <v>43</v>
      </c>
      <c r="M4684">
        <v>31</v>
      </c>
      <c r="N4684">
        <v>41</v>
      </c>
      <c r="O4684" t="s">
        <v>90</v>
      </c>
      <c r="P4684" t="s">
        <v>70</v>
      </c>
      <c r="Q4684"/>
      <c r="R4684" s="5">
        <v>26980</v>
      </c>
      <c r="S4684" t="s">
        <v>46</v>
      </c>
      <c r="T4684" t="s">
        <v>47</v>
      </c>
      <c r="U4684" t="s">
        <v>48</v>
      </c>
      <c r="V4684">
        <v>10209</v>
      </c>
      <c r="W4684" t="s">
        <v>1556</v>
      </c>
      <c r="X4684" t="s">
        <v>862</v>
      </c>
      <c r="Y4684" t="s">
        <v>79</v>
      </c>
      <c r="Z4684">
        <v>21808830</v>
      </c>
      <c r="AA4684">
        <v>0</v>
      </c>
      <c r="AB4684">
        <v>0</v>
      </c>
      <c r="AC4684" t="s">
        <v>41</v>
      </c>
      <c r="AD4684" t="s">
        <v>41</v>
      </c>
      <c r="AE4684" t="s">
        <v>41</v>
      </c>
      <c r="AF4684" t="s">
        <v>1559</v>
      </c>
      <c r="AG4684" t="s">
        <v>1560</v>
      </c>
      <c r="AH4684">
        <v>42425.597692125499</v>
      </c>
      <c r="AI4684">
        <v>27322</v>
      </c>
      <c r="AJ4684" t="s">
        <v>82</v>
      </c>
      <c r="AK4684">
        <v>3141</v>
      </c>
      <c r="AL4684" t="s">
        <v>119</v>
      </c>
      <c r="AM4684">
        <v>31</v>
      </c>
      <c r="AN4684">
        <v>41</v>
      </c>
      <c r="AP4684"/>
      <c r="AQ4684" s="11"/>
    </row>
    <row r="4685" spans="1:43" hidden="1" x14ac:dyDescent="0.3">
      <c r="A4685">
        <v>40522</v>
      </c>
      <c r="B4685">
        <v>10209</v>
      </c>
      <c r="C4685" t="s">
        <v>266</v>
      </c>
      <c r="D4685" t="s">
        <v>1561</v>
      </c>
      <c r="E4685" s="7">
        <v>44142.536805555559</v>
      </c>
      <c r="F4685" s="2">
        <v>44142</v>
      </c>
      <c r="G4685" t="s">
        <v>1562</v>
      </c>
      <c r="H4685" t="s">
        <v>1563</v>
      </c>
      <c r="I4685" t="s">
        <v>41</v>
      </c>
      <c r="J4685" t="s">
        <v>1564</v>
      </c>
      <c r="K4685" t="s">
        <v>1561</v>
      </c>
      <c r="L4685" t="s">
        <v>43</v>
      </c>
      <c r="M4685">
        <v>31</v>
      </c>
      <c r="N4685">
        <v>41</v>
      </c>
      <c r="O4685" t="s">
        <v>90</v>
      </c>
      <c r="P4685" t="s">
        <v>70</v>
      </c>
      <c r="Q4685"/>
      <c r="R4685" s="5">
        <v>26980</v>
      </c>
      <c r="S4685" t="s">
        <v>46</v>
      </c>
      <c r="T4685" t="s">
        <v>47</v>
      </c>
      <c r="U4685" t="s">
        <v>48</v>
      </c>
      <c r="V4685">
        <v>10209</v>
      </c>
      <c r="W4685" t="s">
        <v>1556</v>
      </c>
      <c r="X4685" t="s">
        <v>862</v>
      </c>
      <c r="Y4685" t="s">
        <v>79</v>
      </c>
      <c r="Z4685">
        <v>21808830</v>
      </c>
      <c r="AA4685">
        <v>0</v>
      </c>
      <c r="AB4685">
        <v>0</v>
      </c>
      <c r="AC4685" t="s">
        <v>41</v>
      </c>
      <c r="AD4685" t="s">
        <v>41</v>
      </c>
      <c r="AE4685" t="s">
        <v>41</v>
      </c>
      <c r="AF4685" t="s">
        <v>1559</v>
      </c>
      <c r="AG4685" t="s">
        <v>1560</v>
      </c>
      <c r="AH4685">
        <v>42425.597692125499</v>
      </c>
      <c r="AI4685">
        <v>27322</v>
      </c>
      <c r="AJ4685" t="s">
        <v>82</v>
      </c>
      <c r="AK4685">
        <v>3141</v>
      </c>
      <c r="AL4685" t="s">
        <v>119</v>
      </c>
      <c r="AM4685">
        <v>31</v>
      </c>
      <c r="AN4685">
        <v>41</v>
      </c>
      <c r="AP4685"/>
      <c r="AQ4685" s="11"/>
    </row>
    <row r="4686" spans="1:43" hidden="1" x14ac:dyDescent="0.3">
      <c r="A4686">
        <v>42730</v>
      </c>
      <c r="B4686">
        <v>10209</v>
      </c>
      <c r="C4686" t="s">
        <v>266</v>
      </c>
      <c r="D4686" t="s">
        <v>267</v>
      </c>
      <c r="E4686" s="7">
        <v>44145.745833333334</v>
      </c>
      <c r="F4686" s="2">
        <v>44145</v>
      </c>
      <c r="G4686" t="s">
        <v>268</v>
      </c>
      <c r="H4686" t="s">
        <v>269</v>
      </c>
      <c r="I4686" t="s">
        <v>41</v>
      </c>
      <c r="J4686" t="s">
        <v>270</v>
      </c>
      <c r="K4686" t="s">
        <v>267</v>
      </c>
      <c r="L4686" t="s">
        <v>43</v>
      </c>
      <c r="M4686">
        <v>31</v>
      </c>
      <c r="N4686">
        <v>41</v>
      </c>
      <c r="O4686" t="s">
        <v>77</v>
      </c>
      <c r="P4686" t="s">
        <v>70</v>
      </c>
      <c r="Q4686"/>
      <c r="R4686" s="5">
        <v>26980</v>
      </c>
      <c r="S4686" t="s">
        <v>46</v>
      </c>
      <c r="T4686" t="s">
        <v>47</v>
      </c>
      <c r="U4686" t="s">
        <v>48</v>
      </c>
      <c r="V4686">
        <v>10209</v>
      </c>
      <c r="W4686" t="s">
        <v>1556</v>
      </c>
      <c r="X4686" t="s">
        <v>862</v>
      </c>
      <c r="Y4686" t="s">
        <v>79</v>
      </c>
      <c r="Z4686">
        <v>21808830</v>
      </c>
      <c r="AA4686">
        <v>0</v>
      </c>
      <c r="AB4686">
        <v>0</v>
      </c>
      <c r="AC4686" t="s">
        <v>41</v>
      </c>
      <c r="AD4686" t="s">
        <v>41</v>
      </c>
      <c r="AE4686" t="s">
        <v>41</v>
      </c>
      <c r="AF4686" t="s">
        <v>1559</v>
      </c>
      <c r="AG4686" t="s">
        <v>1560</v>
      </c>
      <c r="AH4686">
        <v>42425.597692125499</v>
      </c>
      <c r="AI4686">
        <v>27322</v>
      </c>
      <c r="AJ4686" t="s">
        <v>82</v>
      </c>
      <c r="AK4686">
        <v>3141</v>
      </c>
      <c r="AL4686" t="s">
        <v>119</v>
      </c>
      <c r="AM4686">
        <v>31</v>
      </c>
      <c r="AN4686">
        <v>41</v>
      </c>
      <c r="AP4686"/>
      <c r="AQ4686" s="11"/>
    </row>
    <row r="4687" spans="1:43" hidden="1" x14ac:dyDescent="0.3">
      <c r="A4687">
        <v>46217</v>
      </c>
      <c r="B4687">
        <v>10209</v>
      </c>
      <c r="C4687" t="s">
        <v>266</v>
      </c>
      <c r="D4687" t="s">
        <v>267</v>
      </c>
      <c r="E4687" s="7">
        <v>44145.116666666669</v>
      </c>
      <c r="F4687" s="2">
        <v>44145</v>
      </c>
      <c r="G4687" t="s">
        <v>268</v>
      </c>
      <c r="H4687" t="s">
        <v>269</v>
      </c>
      <c r="I4687" t="s">
        <v>41</v>
      </c>
      <c r="J4687" t="s">
        <v>270</v>
      </c>
      <c r="K4687" t="s">
        <v>267</v>
      </c>
      <c r="L4687" t="s">
        <v>43</v>
      </c>
      <c r="M4687">
        <v>31</v>
      </c>
      <c r="N4687">
        <v>41</v>
      </c>
      <c r="O4687" t="s">
        <v>77</v>
      </c>
      <c r="P4687" t="s">
        <v>70</v>
      </c>
      <c r="Q4687"/>
      <c r="R4687" s="5">
        <v>26980</v>
      </c>
      <c r="S4687" t="s">
        <v>46</v>
      </c>
      <c r="T4687" t="s">
        <v>47</v>
      </c>
      <c r="U4687" t="s">
        <v>48</v>
      </c>
      <c r="V4687">
        <v>10209</v>
      </c>
      <c r="W4687" t="s">
        <v>1556</v>
      </c>
      <c r="X4687" t="s">
        <v>862</v>
      </c>
      <c r="Y4687" t="s">
        <v>79</v>
      </c>
      <c r="Z4687">
        <v>21808830</v>
      </c>
      <c r="AA4687">
        <v>0</v>
      </c>
      <c r="AB4687">
        <v>0</v>
      </c>
      <c r="AC4687" t="s">
        <v>41</v>
      </c>
      <c r="AD4687" t="s">
        <v>41</v>
      </c>
      <c r="AE4687" t="s">
        <v>41</v>
      </c>
      <c r="AF4687" t="s">
        <v>1559</v>
      </c>
      <c r="AG4687" t="s">
        <v>1560</v>
      </c>
      <c r="AH4687">
        <v>42425.597692125499</v>
      </c>
      <c r="AI4687">
        <v>27322</v>
      </c>
      <c r="AJ4687" t="s">
        <v>82</v>
      </c>
      <c r="AK4687">
        <v>3141</v>
      </c>
      <c r="AL4687" t="s">
        <v>119</v>
      </c>
      <c r="AM4687">
        <v>31</v>
      </c>
      <c r="AN4687">
        <v>41</v>
      </c>
      <c r="AP4687"/>
      <c r="AQ4687" s="11"/>
    </row>
    <row r="4688" spans="1:43" hidden="1" x14ac:dyDescent="0.3">
      <c r="A4688">
        <v>48944</v>
      </c>
      <c r="B4688">
        <v>10209</v>
      </c>
      <c r="C4688" t="s">
        <v>266</v>
      </c>
      <c r="D4688" t="s">
        <v>267</v>
      </c>
      <c r="E4688" s="7">
        <v>44145.572222222225</v>
      </c>
      <c r="F4688" s="2">
        <v>44145</v>
      </c>
      <c r="G4688" t="s">
        <v>268</v>
      </c>
      <c r="H4688" t="s">
        <v>269</v>
      </c>
      <c r="I4688" t="s">
        <v>41</v>
      </c>
      <c r="J4688" t="s">
        <v>270</v>
      </c>
      <c r="K4688" t="s">
        <v>267</v>
      </c>
      <c r="L4688" t="s">
        <v>43</v>
      </c>
      <c r="M4688">
        <v>31</v>
      </c>
      <c r="N4688">
        <v>41</v>
      </c>
      <c r="O4688" t="s">
        <v>77</v>
      </c>
      <c r="P4688" t="s">
        <v>70</v>
      </c>
      <c r="Q4688"/>
      <c r="R4688" s="5">
        <v>26980</v>
      </c>
      <c r="S4688" t="s">
        <v>46</v>
      </c>
      <c r="T4688" t="s">
        <v>47</v>
      </c>
      <c r="U4688" t="s">
        <v>48</v>
      </c>
      <c r="V4688">
        <v>10209</v>
      </c>
      <c r="W4688" t="s">
        <v>1556</v>
      </c>
      <c r="X4688" t="s">
        <v>862</v>
      </c>
      <c r="Y4688" t="s">
        <v>79</v>
      </c>
      <c r="Z4688">
        <v>21808830</v>
      </c>
      <c r="AA4688">
        <v>0</v>
      </c>
      <c r="AB4688">
        <v>0</v>
      </c>
      <c r="AC4688" t="s">
        <v>41</v>
      </c>
      <c r="AD4688" t="s">
        <v>41</v>
      </c>
      <c r="AE4688" t="s">
        <v>41</v>
      </c>
      <c r="AF4688" t="s">
        <v>1559</v>
      </c>
      <c r="AG4688" t="s">
        <v>1560</v>
      </c>
      <c r="AH4688">
        <v>42425.597692125499</v>
      </c>
      <c r="AI4688">
        <v>27322</v>
      </c>
      <c r="AJ4688" t="s">
        <v>82</v>
      </c>
      <c r="AK4688">
        <v>3141</v>
      </c>
      <c r="AL4688" t="s">
        <v>119</v>
      </c>
      <c r="AM4688">
        <v>31</v>
      </c>
      <c r="AN4688">
        <v>41</v>
      </c>
      <c r="AP4688"/>
      <c r="AQ4688" s="11"/>
    </row>
    <row r="4689" spans="1:43" hidden="1" x14ac:dyDescent="0.3">
      <c r="A4689">
        <v>49036</v>
      </c>
      <c r="B4689">
        <v>10209</v>
      </c>
      <c r="C4689" t="s">
        <v>266</v>
      </c>
      <c r="D4689" t="s">
        <v>267</v>
      </c>
      <c r="E4689" s="7">
        <v>44142.065972222219</v>
      </c>
      <c r="F4689" s="2">
        <v>44142</v>
      </c>
      <c r="G4689" t="s">
        <v>268</v>
      </c>
      <c r="H4689" t="s">
        <v>269</v>
      </c>
      <c r="I4689" t="s">
        <v>41</v>
      </c>
      <c r="J4689" t="s">
        <v>270</v>
      </c>
      <c r="K4689" t="s">
        <v>267</v>
      </c>
      <c r="L4689" t="s">
        <v>43</v>
      </c>
      <c r="M4689">
        <v>31</v>
      </c>
      <c r="N4689">
        <v>41</v>
      </c>
      <c r="O4689" t="s">
        <v>77</v>
      </c>
      <c r="P4689" t="s">
        <v>70</v>
      </c>
      <c r="Q4689"/>
      <c r="R4689" s="5">
        <v>26980</v>
      </c>
      <c r="S4689" t="s">
        <v>46</v>
      </c>
      <c r="T4689" t="s">
        <v>47</v>
      </c>
      <c r="U4689" t="s">
        <v>48</v>
      </c>
      <c r="V4689">
        <v>10209</v>
      </c>
      <c r="W4689" t="s">
        <v>1556</v>
      </c>
      <c r="X4689" t="s">
        <v>862</v>
      </c>
      <c r="Y4689" t="s">
        <v>79</v>
      </c>
      <c r="Z4689">
        <v>21808830</v>
      </c>
      <c r="AA4689">
        <v>0</v>
      </c>
      <c r="AB4689">
        <v>0</v>
      </c>
      <c r="AC4689" t="s">
        <v>41</v>
      </c>
      <c r="AD4689" t="s">
        <v>41</v>
      </c>
      <c r="AE4689" t="s">
        <v>41</v>
      </c>
      <c r="AF4689" t="s">
        <v>1559</v>
      </c>
      <c r="AG4689" t="s">
        <v>1560</v>
      </c>
      <c r="AH4689">
        <v>42425.597692125499</v>
      </c>
      <c r="AI4689">
        <v>27322</v>
      </c>
      <c r="AJ4689" t="s">
        <v>82</v>
      </c>
      <c r="AK4689">
        <v>3141</v>
      </c>
      <c r="AL4689" t="s">
        <v>119</v>
      </c>
      <c r="AM4689">
        <v>31</v>
      </c>
      <c r="AN4689">
        <v>41</v>
      </c>
      <c r="AP4689"/>
      <c r="AQ4689" s="11"/>
    </row>
    <row r="4690" spans="1:43" hidden="1" x14ac:dyDescent="0.3">
      <c r="A4690">
        <v>49477</v>
      </c>
      <c r="B4690">
        <v>10209</v>
      </c>
      <c r="C4690" t="s">
        <v>266</v>
      </c>
      <c r="D4690" t="s">
        <v>267</v>
      </c>
      <c r="E4690" s="7">
        <v>44145.552777777775</v>
      </c>
      <c r="F4690" s="2">
        <v>44145</v>
      </c>
      <c r="G4690" t="s">
        <v>268</v>
      </c>
      <c r="H4690" t="s">
        <v>269</v>
      </c>
      <c r="I4690" t="s">
        <v>41</v>
      </c>
      <c r="J4690" t="s">
        <v>270</v>
      </c>
      <c r="K4690" t="s">
        <v>267</v>
      </c>
      <c r="L4690" t="s">
        <v>43</v>
      </c>
      <c r="M4690">
        <v>31</v>
      </c>
      <c r="N4690">
        <v>41</v>
      </c>
      <c r="O4690" t="s">
        <v>77</v>
      </c>
      <c r="P4690" t="s">
        <v>70</v>
      </c>
      <c r="Q4690"/>
      <c r="R4690" s="5">
        <v>26980</v>
      </c>
      <c r="S4690" t="s">
        <v>46</v>
      </c>
      <c r="T4690" t="s">
        <v>47</v>
      </c>
      <c r="U4690" t="s">
        <v>48</v>
      </c>
      <c r="V4690">
        <v>10209</v>
      </c>
      <c r="W4690" t="s">
        <v>1556</v>
      </c>
      <c r="X4690" t="s">
        <v>862</v>
      </c>
      <c r="Y4690" t="s">
        <v>79</v>
      </c>
      <c r="Z4690">
        <v>21808830</v>
      </c>
      <c r="AA4690">
        <v>0</v>
      </c>
      <c r="AB4690">
        <v>0</v>
      </c>
      <c r="AC4690" t="s">
        <v>41</v>
      </c>
      <c r="AD4690" t="s">
        <v>41</v>
      </c>
      <c r="AE4690" t="s">
        <v>41</v>
      </c>
      <c r="AF4690" t="s">
        <v>1559</v>
      </c>
      <c r="AG4690" t="s">
        <v>1560</v>
      </c>
      <c r="AH4690">
        <v>42425.597692125499</v>
      </c>
      <c r="AI4690">
        <v>27322</v>
      </c>
      <c r="AJ4690" t="s">
        <v>82</v>
      </c>
      <c r="AK4690">
        <v>3141</v>
      </c>
      <c r="AL4690" t="s">
        <v>119</v>
      </c>
      <c r="AM4690">
        <v>31</v>
      </c>
      <c r="AN4690">
        <v>41</v>
      </c>
      <c r="AP4690"/>
      <c r="AQ4690" s="11"/>
    </row>
    <row r="4691" spans="1:43" hidden="1" x14ac:dyDescent="0.3">
      <c r="A4691">
        <v>51729</v>
      </c>
      <c r="B4691">
        <v>10209</v>
      </c>
      <c r="C4691" t="s">
        <v>266</v>
      </c>
      <c r="D4691" t="s">
        <v>267</v>
      </c>
      <c r="E4691" s="7">
        <v>44145.175000000003</v>
      </c>
      <c r="F4691" s="2">
        <v>44145</v>
      </c>
      <c r="G4691" t="s">
        <v>268</v>
      </c>
      <c r="H4691" t="s">
        <v>269</v>
      </c>
      <c r="I4691" t="s">
        <v>41</v>
      </c>
      <c r="J4691" t="s">
        <v>270</v>
      </c>
      <c r="K4691" t="s">
        <v>267</v>
      </c>
      <c r="L4691" t="s">
        <v>43</v>
      </c>
      <c r="M4691">
        <v>31</v>
      </c>
      <c r="N4691">
        <v>41</v>
      </c>
      <c r="O4691" t="s">
        <v>77</v>
      </c>
      <c r="P4691" t="s">
        <v>70</v>
      </c>
      <c r="Q4691"/>
      <c r="R4691" s="5">
        <v>26980</v>
      </c>
      <c r="S4691" t="s">
        <v>46</v>
      </c>
      <c r="T4691" t="s">
        <v>47</v>
      </c>
      <c r="U4691" t="s">
        <v>48</v>
      </c>
      <c r="V4691">
        <v>10209</v>
      </c>
      <c r="W4691" t="s">
        <v>1556</v>
      </c>
      <c r="X4691" t="s">
        <v>862</v>
      </c>
      <c r="Y4691" t="s">
        <v>79</v>
      </c>
      <c r="Z4691">
        <v>21808830</v>
      </c>
      <c r="AA4691">
        <v>0</v>
      </c>
      <c r="AB4691">
        <v>0</v>
      </c>
      <c r="AC4691" t="s">
        <v>41</v>
      </c>
      <c r="AD4691" t="s">
        <v>41</v>
      </c>
      <c r="AE4691" t="s">
        <v>41</v>
      </c>
      <c r="AF4691" t="s">
        <v>1559</v>
      </c>
      <c r="AG4691" t="s">
        <v>1560</v>
      </c>
      <c r="AH4691">
        <v>42425.597692125499</v>
      </c>
      <c r="AI4691">
        <v>27322</v>
      </c>
      <c r="AJ4691" t="s">
        <v>82</v>
      </c>
      <c r="AK4691">
        <v>3141</v>
      </c>
      <c r="AL4691" t="s">
        <v>119</v>
      </c>
      <c r="AM4691">
        <v>31</v>
      </c>
      <c r="AN4691">
        <v>41</v>
      </c>
      <c r="AP4691"/>
      <c r="AQ4691" s="11"/>
    </row>
    <row r="4692" spans="1:43" hidden="1" x14ac:dyDescent="0.3">
      <c r="A4692">
        <v>51882</v>
      </c>
      <c r="B4692">
        <v>10209</v>
      </c>
      <c r="C4692" t="s">
        <v>266</v>
      </c>
      <c r="D4692" t="s">
        <v>267</v>
      </c>
      <c r="E4692" s="7">
        <v>44145.168055555558</v>
      </c>
      <c r="F4692" s="2">
        <v>44145</v>
      </c>
      <c r="G4692" t="s">
        <v>268</v>
      </c>
      <c r="H4692" t="s">
        <v>269</v>
      </c>
      <c r="I4692" t="s">
        <v>41</v>
      </c>
      <c r="J4692" t="s">
        <v>270</v>
      </c>
      <c r="K4692" t="s">
        <v>267</v>
      </c>
      <c r="L4692" t="s">
        <v>43</v>
      </c>
      <c r="M4692">
        <v>31</v>
      </c>
      <c r="N4692">
        <v>41</v>
      </c>
      <c r="O4692" t="s">
        <v>77</v>
      </c>
      <c r="P4692" t="s">
        <v>70</v>
      </c>
      <c r="Q4692"/>
      <c r="R4692" s="5">
        <v>26980</v>
      </c>
      <c r="S4692" t="s">
        <v>46</v>
      </c>
      <c r="T4692" t="s">
        <v>47</v>
      </c>
      <c r="U4692" t="s">
        <v>48</v>
      </c>
      <c r="V4692">
        <v>10209</v>
      </c>
      <c r="W4692" t="s">
        <v>1556</v>
      </c>
      <c r="X4692" t="s">
        <v>862</v>
      </c>
      <c r="Y4692" t="s">
        <v>79</v>
      </c>
      <c r="Z4692">
        <v>21808830</v>
      </c>
      <c r="AA4692">
        <v>0</v>
      </c>
      <c r="AB4692">
        <v>0</v>
      </c>
      <c r="AC4692" t="s">
        <v>41</v>
      </c>
      <c r="AD4692" t="s">
        <v>41</v>
      </c>
      <c r="AE4692" t="s">
        <v>41</v>
      </c>
      <c r="AF4692" t="s">
        <v>1559</v>
      </c>
      <c r="AG4692" t="s">
        <v>1560</v>
      </c>
      <c r="AH4692">
        <v>42425.597692125499</v>
      </c>
      <c r="AI4692">
        <v>27322</v>
      </c>
      <c r="AJ4692" t="s">
        <v>82</v>
      </c>
      <c r="AK4692">
        <v>3141</v>
      </c>
      <c r="AL4692" t="s">
        <v>119</v>
      </c>
      <c r="AM4692">
        <v>31</v>
      </c>
      <c r="AN4692">
        <v>41</v>
      </c>
      <c r="AP4692"/>
      <c r="AQ4692" s="11"/>
    </row>
    <row r="4693" spans="1:43" hidden="1" x14ac:dyDescent="0.3">
      <c r="A4693">
        <v>52834</v>
      </c>
      <c r="B4693">
        <v>10209</v>
      </c>
      <c r="C4693" t="s">
        <v>266</v>
      </c>
      <c r="D4693" t="s">
        <v>267</v>
      </c>
      <c r="E4693" s="7">
        <v>44145.136111111111</v>
      </c>
      <c r="F4693" s="2">
        <v>44145</v>
      </c>
      <c r="G4693" t="s">
        <v>268</v>
      </c>
      <c r="H4693" t="s">
        <v>269</v>
      </c>
      <c r="I4693" t="s">
        <v>41</v>
      </c>
      <c r="J4693" t="s">
        <v>270</v>
      </c>
      <c r="K4693" t="s">
        <v>267</v>
      </c>
      <c r="L4693" t="s">
        <v>43</v>
      </c>
      <c r="M4693">
        <v>31</v>
      </c>
      <c r="N4693">
        <v>41</v>
      </c>
      <c r="O4693" t="s">
        <v>77</v>
      </c>
      <c r="P4693" t="s">
        <v>70</v>
      </c>
      <c r="Q4693"/>
      <c r="R4693" s="5">
        <v>26980</v>
      </c>
      <c r="S4693" t="s">
        <v>46</v>
      </c>
      <c r="T4693" t="s">
        <v>47</v>
      </c>
      <c r="U4693" t="s">
        <v>48</v>
      </c>
      <c r="V4693">
        <v>10209</v>
      </c>
      <c r="W4693" t="s">
        <v>1556</v>
      </c>
      <c r="X4693" t="s">
        <v>862</v>
      </c>
      <c r="Y4693" t="s">
        <v>79</v>
      </c>
      <c r="Z4693">
        <v>21808830</v>
      </c>
      <c r="AA4693">
        <v>0</v>
      </c>
      <c r="AB4693">
        <v>0</v>
      </c>
      <c r="AC4693" t="s">
        <v>41</v>
      </c>
      <c r="AD4693" t="s">
        <v>41</v>
      </c>
      <c r="AE4693" t="s">
        <v>41</v>
      </c>
      <c r="AF4693" t="s">
        <v>1559</v>
      </c>
      <c r="AG4693" t="s">
        <v>1560</v>
      </c>
      <c r="AH4693">
        <v>42425.597692125499</v>
      </c>
      <c r="AI4693">
        <v>27322</v>
      </c>
      <c r="AJ4693" t="s">
        <v>82</v>
      </c>
      <c r="AK4693">
        <v>3141</v>
      </c>
      <c r="AL4693" t="s">
        <v>119</v>
      </c>
      <c r="AM4693">
        <v>31</v>
      </c>
      <c r="AN4693">
        <v>41</v>
      </c>
      <c r="AP4693"/>
      <c r="AQ4693" s="11"/>
    </row>
    <row r="4694" spans="1:43" hidden="1" x14ac:dyDescent="0.3">
      <c r="A4694">
        <v>65146</v>
      </c>
      <c r="B4694">
        <v>10209</v>
      </c>
      <c r="C4694" t="s">
        <v>266</v>
      </c>
      <c r="D4694" t="s">
        <v>267</v>
      </c>
      <c r="E4694" s="7">
        <v>44144.886111111111</v>
      </c>
      <c r="F4694" s="2">
        <v>44144</v>
      </c>
      <c r="G4694" t="s">
        <v>268</v>
      </c>
      <c r="H4694" t="s">
        <v>269</v>
      </c>
      <c r="I4694" t="s">
        <v>41</v>
      </c>
      <c r="J4694" t="s">
        <v>270</v>
      </c>
      <c r="K4694" t="s">
        <v>267</v>
      </c>
      <c r="L4694" t="s">
        <v>43</v>
      </c>
      <c r="M4694">
        <v>31</v>
      </c>
      <c r="N4694">
        <v>41</v>
      </c>
      <c r="O4694" t="s">
        <v>77</v>
      </c>
      <c r="P4694" t="s">
        <v>70</v>
      </c>
      <c r="Q4694"/>
      <c r="R4694" s="5">
        <v>26980</v>
      </c>
      <c r="S4694" t="s">
        <v>46</v>
      </c>
      <c r="T4694" t="s">
        <v>47</v>
      </c>
      <c r="U4694" t="s">
        <v>48</v>
      </c>
      <c r="V4694">
        <v>10209</v>
      </c>
      <c r="W4694" t="s">
        <v>1556</v>
      </c>
      <c r="X4694" t="s">
        <v>862</v>
      </c>
      <c r="Y4694" t="s">
        <v>79</v>
      </c>
      <c r="Z4694">
        <v>21808830</v>
      </c>
      <c r="AA4694">
        <v>0</v>
      </c>
      <c r="AB4694">
        <v>0</v>
      </c>
      <c r="AC4694" t="s">
        <v>41</v>
      </c>
      <c r="AD4694" t="s">
        <v>41</v>
      </c>
      <c r="AE4694" t="s">
        <v>41</v>
      </c>
      <c r="AF4694" t="s">
        <v>1559</v>
      </c>
      <c r="AG4694" t="s">
        <v>1560</v>
      </c>
      <c r="AH4694">
        <v>42425.597692125499</v>
      </c>
      <c r="AI4694">
        <v>27322</v>
      </c>
      <c r="AJ4694" t="s">
        <v>82</v>
      </c>
      <c r="AK4694">
        <v>3141</v>
      </c>
      <c r="AL4694" t="s">
        <v>119</v>
      </c>
      <c r="AM4694">
        <v>31</v>
      </c>
      <c r="AN4694">
        <v>41</v>
      </c>
      <c r="AP4694"/>
      <c r="AQ4694" s="11"/>
    </row>
    <row r="4695" spans="1:43" hidden="1" x14ac:dyDescent="0.3">
      <c r="A4695">
        <v>65168</v>
      </c>
      <c r="B4695">
        <v>10209</v>
      </c>
      <c r="C4695" t="s">
        <v>266</v>
      </c>
      <c r="D4695" t="s">
        <v>267</v>
      </c>
      <c r="E4695" s="7">
        <v>44144.880555555559</v>
      </c>
      <c r="F4695" s="2">
        <v>44144</v>
      </c>
      <c r="G4695" t="s">
        <v>268</v>
      </c>
      <c r="H4695" t="s">
        <v>269</v>
      </c>
      <c r="I4695" t="s">
        <v>41</v>
      </c>
      <c r="J4695" t="s">
        <v>270</v>
      </c>
      <c r="K4695" t="s">
        <v>267</v>
      </c>
      <c r="L4695" t="s">
        <v>43</v>
      </c>
      <c r="M4695">
        <v>31</v>
      </c>
      <c r="N4695">
        <v>41</v>
      </c>
      <c r="O4695" t="s">
        <v>77</v>
      </c>
      <c r="P4695" t="s">
        <v>70</v>
      </c>
      <c r="Q4695"/>
      <c r="R4695" s="5">
        <v>26980</v>
      </c>
      <c r="S4695" t="s">
        <v>46</v>
      </c>
      <c r="T4695" t="s">
        <v>47</v>
      </c>
      <c r="U4695" t="s">
        <v>48</v>
      </c>
      <c r="V4695">
        <v>10209</v>
      </c>
      <c r="W4695" t="s">
        <v>1556</v>
      </c>
      <c r="X4695" t="s">
        <v>862</v>
      </c>
      <c r="Y4695" t="s">
        <v>79</v>
      </c>
      <c r="Z4695">
        <v>21808830</v>
      </c>
      <c r="AA4695">
        <v>0</v>
      </c>
      <c r="AB4695">
        <v>0</v>
      </c>
      <c r="AC4695" t="s">
        <v>41</v>
      </c>
      <c r="AD4695" t="s">
        <v>41</v>
      </c>
      <c r="AE4695" t="s">
        <v>41</v>
      </c>
      <c r="AF4695" t="s">
        <v>1559</v>
      </c>
      <c r="AG4695" t="s">
        <v>1560</v>
      </c>
      <c r="AH4695">
        <v>42425.597692125499</v>
      </c>
      <c r="AI4695">
        <v>27322</v>
      </c>
      <c r="AJ4695" t="s">
        <v>82</v>
      </c>
      <c r="AK4695">
        <v>3141</v>
      </c>
      <c r="AL4695" t="s">
        <v>119</v>
      </c>
      <c r="AM4695">
        <v>31</v>
      </c>
      <c r="AN4695">
        <v>41</v>
      </c>
      <c r="AP4695"/>
      <c r="AQ4695" s="11"/>
    </row>
    <row r="4696" spans="1:43" hidden="1" x14ac:dyDescent="0.3">
      <c r="A4696">
        <v>67591</v>
      </c>
      <c r="B4696">
        <v>10209</v>
      </c>
      <c r="C4696" t="s">
        <v>266</v>
      </c>
      <c r="D4696" t="s">
        <v>267</v>
      </c>
      <c r="E4696" s="7">
        <v>44144.808333333334</v>
      </c>
      <c r="F4696" s="2">
        <v>44144</v>
      </c>
      <c r="G4696" t="s">
        <v>268</v>
      </c>
      <c r="H4696" t="s">
        <v>269</v>
      </c>
      <c r="I4696" t="s">
        <v>41</v>
      </c>
      <c r="J4696" t="s">
        <v>270</v>
      </c>
      <c r="K4696" t="s">
        <v>267</v>
      </c>
      <c r="L4696" t="s">
        <v>43</v>
      </c>
      <c r="M4696">
        <v>31</v>
      </c>
      <c r="N4696">
        <v>41</v>
      </c>
      <c r="O4696" t="s">
        <v>77</v>
      </c>
      <c r="P4696" t="s">
        <v>70</v>
      </c>
      <c r="Q4696"/>
      <c r="R4696" s="5">
        <v>26980</v>
      </c>
      <c r="S4696" t="s">
        <v>46</v>
      </c>
      <c r="T4696" t="s">
        <v>47</v>
      </c>
      <c r="U4696" t="s">
        <v>48</v>
      </c>
      <c r="V4696">
        <v>10209</v>
      </c>
      <c r="W4696" t="s">
        <v>1556</v>
      </c>
      <c r="X4696" t="s">
        <v>862</v>
      </c>
      <c r="Y4696" t="s">
        <v>79</v>
      </c>
      <c r="Z4696">
        <v>21808830</v>
      </c>
      <c r="AA4696">
        <v>0</v>
      </c>
      <c r="AB4696">
        <v>0</v>
      </c>
      <c r="AC4696" t="s">
        <v>41</v>
      </c>
      <c r="AD4696" t="s">
        <v>41</v>
      </c>
      <c r="AE4696" t="s">
        <v>41</v>
      </c>
      <c r="AF4696" t="s">
        <v>1559</v>
      </c>
      <c r="AG4696" t="s">
        <v>1560</v>
      </c>
      <c r="AH4696">
        <v>42425.597692125499</v>
      </c>
      <c r="AI4696">
        <v>27322</v>
      </c>
      <c r="AJ4696" t="s">
        <v>82</v>
      </c>
      <c r="AK4696">
        <v>3141</v>
      </c>
      <c r="AL4696" t="s">
        <v>119</v>
      </c>
      <c r="AM4696">
        <v>31</v>
      </c>
      <c r="AN4696">
        <v>41</v>
      </c>
      <c r="AP4696"/>
      <c r="AQ4696" s="11"/>
    </row>
    <row r="4697" spans="1:43" hidden="1" x14ac:dyDescent="0.3">
      <c r="A4697">
        <v>68817</v>
      </c>
      <c r="B4697">
        <v>10209</v>
      </c>
      <c r="C4697" t="s">
        <v>266</v>
      </c>
      <c r="D4697" t="s">
        <v>267</v>
      </c>
      <c r="E4697" s="7">
        <v>44144.800000000003</v>
      </c>
      <c r="F4697" s="2">
        <v>44144</v>
      </c>
      <c r="G4697" t="s">
        <v>268</v>
      </c>
      <c r="H4697" t="s">
        <v>269</v>
      </c>
      <c r="I4697" t="s">
        <v>41</v>
      </c>
      <c r="J4697" t="s">
        <v>270</v>
      </c>
      <c r="K4697" t="s">
        <v>267</v>
      </c>
      <c r="L4697" t="s">
        <v>43</v>
      </c>
      <c r="M4697">
        <v>31</v>
      </c>
      <c r="N4697">
        <v>41</v>
      </c>
      <c r="O4697" t="s">
        <v>77</v>
      </c>
      <c r="P4697" t="s">
        <v>70</v>
      </c>
      <c r="Q4697"/>
      <c r="R4697" s="5">
        <v>26980</v>
      </c>
      <c r="S4697" t="s">
        <v>46</v>
      </c>
      <c r="T4697" t="s">
        <v>47</v>
      </c>
      <c r="U4697" t="s">
        <v>48</v>
      </c>
      <c r="V4697">
        <v>10209</v>
      </c>
      <c r="W4697" t="s">
        <v>1556</v>
      </c>
      <c r="X4697" t="s">
        <v>862</v>
      </c>
      <c r="Y4697" t="s">
        <v>79</v>
      </c>
      <c r="Z4697">
        <v>21808830</v>
      </c>
      <c r="AA4697">
        <v>0</v>
      </c>
      <c r="AB4697">
        <v>0</v>
      </c>
      <c r="AC4697" t="s">
        <v>41</v>
      </c>
      <c r="AD4697" t="s">
        <v>41</v>
      </c>
      <c r="AE4697" t="s">
        <v>41</v>
      </c>
      <c r="AF4697" t="s">
        <v>1559</v>
      </c>
      <c r="AG4697" t="s">
        <v>1560</v>
      </c>
      <c r="AH4697">
        <v>42425.597692125499</v>
      </c>
      <c r="AI4697">
        <v>27322</v>
      </c>
      <c r="AJ4697" t="s">
        <v>82</v>
      </c>
      <c r="AK4697">
        <v>3141</v>
      </c>
      <c r="AL4697" t="s">
        <v>119</v>
      </c>
      <c r="AM4697">
        <v>31</v>
      </c>
      <c r="AN4697">
        <v>41</v>
      </c>
      <c r="AP4697"/>
      <c r="AQ4697" s="11"/>
    </row>
    <row r="4698" spans="1:43" hidden="1" x14ac:dyDescent="0.3">
      <c r="A4698">
        <v>73374</v>
      </c>
      <c r="B4698">
        <v>10209</v>
      </c>
      <c r="C4698" t="s">
        <v>266</v>
      </c>
      <c r="D4698" t="s">
        <v>267</v>
      </c>
      <c r="E4698" s="7">
        <v>44144.724999999999</v>
      </c>
      <c r="F4698" s="2">
        <v>44144</v>
      </c>
      <c r="G4698" t="s">
        <v>268</v>
      </c>
      <c r="H4698" t="s">
        <v>269</v>
      </c>
      <c r="I4698" t="s">
        <v>41</v>
      </c>
      <c r="J4698" t="s">
        <v>270</v>
      </c>
      <c r="K4698" t="s">
        <v>267</v>
      </c>
      <c r="L4698" t="s">
        <v>43</v>
      </c>
      <c r="M4698">
        <v>31</v>
      </c>
      <c r="N4698">
        <v>41</v>
      </c>
      <c r="O4698" t="s">
        <v>77</v>
      </c>
      <c r="P4698" t="s">
        <v>70</v>
      </c>
      <c r="Q4698"/>
      <c r="R4698" s="5">
        <v>26980</v>
      </c>
      <c r="S4698" t="s">
        <v>46</v>
      </c>
      <c r="T4698" t="s">
        <v>47</v>
      </c>
      <c r="U4698" t="s">
        <v>48</v>
      </c>
      <c r="V4698">
        <v>10209</v>
      </c>
      <c r="W4698" t="s">
        <v>1556</v>
      </c>
      <c r="X4698" t="s">
        <v>862</v>
      </c>
      <c r="Y4698" t="s">
        <v>79</v>
      </c>
      <c r="Z4698">
        <v>21808830</v>
      </c>
      <c r="AA4698">
        <v>0</v>
      </c>
      <c r="AB4698">
        <v>0</v>
      </c>
      <c r="AC4698" t="s">
        <v>41</v>
      </c>
      <c r="AD4698" t="s">
        <v>41</v>
      </c>
      <c r="AE4698" t="s">
        <v>41</v>
      </c>
      <c r="AF4698" t="s">
        <v>1559</v>
      </c>
      <c r="AG4698" t="s">
        <v>1560</v>
      </c>
      <c r="AH4698">
        <v>42425.597692125499</v>
      </c>
      <c r="AI4698">
        <v>27322</v>
      </c>
      <c r="AJ4698" t="s">
        <v>82</v>
      </c>
      <c r="AK4698">
        <v>3141</v>
      </c>
      <c r="AL4698" t="s">
        <v>119</v>
      </c>
      <c r="AM4698">
        <v>31</v>
      </c>
      <c r="AN4698">
        <v>41</v>
      </c>
      <c r="AP4698"/>
      <c r="AQ4698" s="11"/>
    </row>
    <row r="4699" spans="1:43" hidden="1" x14ac:dyDescent="0.3">
      <c r="A4699">
        <v>73443</v>
      </c>
      <c r="B4699">
        <v>10209</v>
      </c>
      <c r="C4699" t="s">
        <v>266</v>
      </c>
      <c r="D4699" t="s">
        <v>267</v>
      </c>
      <c r="E4699" s="7">
        <v>44144.716666666667</v>
      </c>
      <c r="F4699" s="2">
        <v>44144</v>
      </c>
      <c r="G4699" t="s">
        <v>268</v>
      </c>
      <c r="H4699" t="s">
        <v>269</v>
      </c>
      <c r="I4699" t="s">
        <v>41</v>
      </c>
      <c r="J4699" t="s">
        <v>270</v>
      </c>
      <c r="K4699" t="s">
        <v>267</v>
      </c>
      <c r="L4699" t="s">
        <v>43</v>
      </c>
      <c r="M4699">
        <v>31</v>
      </c>
      <c r="N4699">
        <v>41</v>
      </c>
      <c r="O4699" t="s">
        <v>77</v>
      </c>
      <c r="P4699" t="s">
        <v>70</v>
      </c>
      <c r="Q4699"/>
      <c r="R4699" s="5">
        <v>26980</v>
      </c>
      <c r="S4699" t="s">
        <v>46</v>
      </c>
      <c r="T4699" t="s">
        <v>47</v>
      </c>
      <c r="U4699" t="s">
        <v>48</v>
      </c>
      <c r="V4699">
        <v>10209</v>
      </c>
      <c r="W4699" t="s">
        <v>1556</v>
      </c>
      <c r="X4699" t="s">
        <v>862</v>
      </c>
      <c r="Y4699" t="s">
        <v>79</v>
      </c>
      <c r="Z4699">
        <v>21808830</v>
      </c>
      <c r="AA4699">
        <v>0</v>
      </c>
      <c r="AB4699">
        <v>0</v>
      </c>
      <c r="AC4699" t="s">
        <v>41</v>
      </c>
      <c r="AD4699" t="s">
        <v>41</v>
      </c>
      <c r="AE4699" t="s">
        <v>41</v>
      </c>
      <c r="AF4699" t="s">
        <v>1559</v>
      </c>
      <c r="AG4699" t="s">
        <v>1560</v>
      </c>
      <c r="AH4699">
        <v>42425.597692125499</v>
      </c>
      <c r="AI4699">
        <v>27322</v>
      </c>
      <c r="AJ4699" t="s">
        <v>82</v>
      </c>
      <c r="AK4699">
        <v>3141</v>
      </c>
      <c r="AL4699" t="s">
        <v>119</v>
      </c>
      <c r="AM4699">
        <v>31</v>
      </c>
      <c r="AN4699">
        <v>41</v>
      </c>
      <c r="AP4699"/>
      <c r="AQ4699" s="11"/>
    </row>
    <row r="4700" spans="1:43" hidden="1" x14ac:dyDescent="0.3">
      <c r="A4700">
        <v>77662</v>
      </c>
      <c r="B4700">
        <v>10209</v>
      </c>
      <c r="C4700" t="s">
        <v>266</v>
      </c>
      <c r="D4700" t="s">
        <v>267</v>
      </c>
      <c r="E4700" s="7">
        <v>44144.602777777778</v>
      </c>
      <c r="F4700" s="2">
        <v>44144</v>
      </c>
      <c r="G4700" t="s">
        <v>268</v>
      </c>
      <c r="H4700" t="s">
        <v>269</v>
      </c>
      <c r="I4700" t="s">
        <v>41</v>
      </c>
      <c r="J4700" t="s">
        <v>270</v>
      </c>
      <c r="K4700" t="s">
        <v>267</v>
      </c>
      <c r="L4700" t="s">
        <v>43</v>
      </c>
      <c r="M4700">
        <v>31</v>
      </c>
      <c r="N4700">
        <v>41</v>
      </c>
      <c r="O4700" t="s">
        <v>77</v>
      </c>
      <c r="P4700" t="s">
        <v>70</v>
      </c>
      <c r="Q4700"/>
      <c r="R4700" s="5">
        <v>26980</v>
      </c>
      <c r="S4700" t="s">
        <v>46</v>
      </c>
      <c r="T4700" t="s">
        <v>47</v>
      </c>
      <c r="U4700" t="s">
        <v>48</v>
      </c>
      <c r="V4700">
        <v>10209</v>
      </c>
      <c r="W4700" t="s">
        <v>1556</v>
      </c>
      <c r="X4700" t="s">
        <v>862</v>
      </c>
      <c r="Y4700" t="s">
        <v>79</v>
      </c>
      <c r="Z4700">
        <v>21808830</v>
      </c>
      <c r="AA4700">
        <v>0</v>
      </c>
      <c r="AB4700">
        <v>0</v>
      </c>
      <c r="AC4700" t="s">
        <v>41</v>
      </c>
      <c r="AD4700" t="s">
        <v>41</v>
      </c>
      <c r="AE4700" t="s">
        <v>41</v>
      </c>
      <c r="AF4700" t="s">
        <v>1559</v>
      </c>
      <c r="AG4700" t="s">
        <v>1560</v>
      </c>
      <c r="AH4700">
        <v>42425.597692125499</v>
      </c>
      <c r="AI4700">
        <v>27322</v>
      </c>
      <c r="AJ4700" t="s">
        <v>82</v>
      </c>
      <c r="AK4700">
        <v>3141</v>
      </c>
      <c r="AL4700" t="s">
        <v>119</v>
      </c>
      <c r="AM4700">
        <v>31</v>
      </c>
      <c r="AN4700">
        <v>41</v>
      </c>
      <c r="AP4700"/>
      <c r="AQ4700" s="11"/>
    </row>
    <row r="4701" spans="1:43" hidden="1" x14ac:dyDescent="0.3">
      <c r="A4701">
        <v>78196</v>
      </c>
      <c r="B4701">
        <v>10209</v>
      </c>
      <c r="C4701" t="s">
        <v>266</v>
      </c>
      <c r="D4701" t="s">
        <v>267</v>
      </c>
      <c r="E4701" s="7">
        <v>44144.585416666669</v>
      </c>
      <c r="F4701" s="2">
        <v>44144</v>
      </c>
      <c r="G4701" t="s">
        <v>268</v>
      </c>
      <c r="H4701" t="s">
        <v>269</v>
      </c>
      <c r="I4701" t="s">
        <v>41</v>
      </c>
      <c r="J4701" t="s">
        <v>270</v>
      </c>
      <c r="K4701" t="s">
        <v>267</v>
      </c>
      <c r="L4701" t="s">
        <v>43</v>
      </c>
      <c r="M4701">
        <v>31</v>
      </c>
      <c r="N4701">
        <v>41</v>
      </c>
      <c r="O4701" t="s">
        <v>77</v>
      </c>
      <c r="P4701" t="s">
        <v>70</v>
      </c>
      <c r="Q4701"/>
      <c r="R4701" s="5">
        <v>26980</v>
      </c>
      <c r="S4701" t="s">
        <v>46</v>
      </c>
      <c r="T4701" t="s">
        <v>47</v>
      </c>
      <c r="U4701" t="s">
        <v>48</v>
      </c>
      <c r="V4701">
        <v>10209</v>
      </c>
      <c r="W4701" t="s">
        <v>1556</v>
      </c>
      <c r="X4701" t="s">
        <v>862</v>
      </c>
      <c r="Y4701" t="s">
        <v>79</v>
      </c>
      <c r="Z4701">
        <v>21808830</v>
      </c>
      <c r="AA4701">
        <v>0</v>
      </c>
      <c r="AB4701">
        <v>0</v>
      </c>
      <c r="AC4701" t="s">
        <v>41</v>
      </c>
      <c r="AD4701" t="s">
        <v>41</v>
      </c>
      <c r="AE4701" t="s">
        <v>41</v>
      </c>
      <c r="AF4701" t="s">
        <v>1559</v>
      </c>
      <c r="AG4701" t="s">
        <v>1560</v>
      </c>
      <c r="AH4701">
        <v>42425.597692125499</v>
      </c>
      <c r="AI4701">
        <v>27322</v>
      </c>
      <c r="AJ4701" t="s">
        <v>82</v>
      </c>
      <c r="AK4701">
        <v>3141</v>
      </c>
      <c r="AL4701" t="s">
        <v>119</v>
      </c>
      <c r="AM4701">
        <v>31</v>
      </c>
      <c r="AN4701">
        <v>41</v>
      </c>
      <c r="AP4701"/>
      <c r="AQ4701" s="11"/>
    </row>
    <row r="4702" spans="1:43" hidden="1" x14ac:dyDescent="0.3">
      <c r="A4702">
        <v>80899</v>
      </c>
      <c r="B4702">
        <v>10209</v>
      </c>
      <c r="C4702" t="s">
        <v>266</v>
      </c>
      <c r="D4702" t="s">
        <v>267</v>
      </c>
      <c r="E4702" s="7">
        <v>44144.162499999999</v>
      </c>
      <c r="F4702" s="2">
        <v>44144</v>
      </c>
      <c r="G4702" t="s">
        <v>268</v>
      </c>
      <c r="H4702" t="s">
        <v>269</v>
      </c>
      <c r="I4702" t="s">
        <v>41</v>
      </c>
      <c r="J4702" t="s">
        <v>270</v>
      </c>
      <c r="K4702" t="s">
        <v>267</v>
      </c>
      <c r="L4702" t="s">
        <v>43</v>
      </c>
      <c r="M4702">
        <v>31</v>
      </c>
      <c r="N4702">
        <v>41</v>
      </c>
      <c r="O4702" t="s">
        <v>77</v>
      </c>
      <c r="P4702" t="s">
        <v>70</v>
      </c>
      <c r="Q4702"/>
      <c r="R4702" s="5">
        <v>26980</v>
      </c>
      <c r="S4702" t="s">
        <v>46</v>
      </c>
      <c r="T4702" t="s">
        <v>47</v>
      </c>
      <c r="U4702" t="s">
        <v>48</v>
      </c>
      <c r="V4702">
        <v>10209</v>
      </c>
      <c r="W4702" t="s">
        <v>1556</v>
      </c>
      <c r="X4702" t="s">
        <v>862</v>
      </c>
      <c r="Y4702" t="s">
        <v>79</v>
      </c>
      <c r="Z4702">
        <v>21808830</v>
      </c>
      <c r="AA4702">
        <v>0</v>
      </c>
      <c r="AB4702">
        <v>0</v>
      </c>
      <c r="AC4702" t="s">
        <v>41</v>
      </c>
      <c r="AD4702" t="s">
        <v>41</v>
      </c>
      <c r="AE4702" t="s">
        <v>41</v>
      </c>
      <c r="AF4702" t="s">
        <v>1559</v>
      </c>
      <c r="AG4702" t="s">
        <v>1560</v>
      </c>
      <c r="AH4702">
        <v>42425.597692125499</v>
      </c>
      <c r="AI4702">
        <v>27322</v>
      </c>
      <c r="AJ4702" t="s">
        <v>82</v>
      </c>
      <c r="AK4702">
        <v>3141</v>
      </c>
      <c r="AL4702" t="s">
        <v>119</v>
      </c>
      <c r="AM4702">
        <v>31</v>
      </c>
      <c r="AN4702">
        <v>41</v>
      </c>
      <c r="AP4702"/>
      <c r="AQ4702" s="11"/>
    </row>
    <row r="4703" spans="1:43" hidden="1" x14ac:dyDescent="0.3">
      <c r="A4703">
        <v>82822</v>
      </c>
      <c r="B4703">
        <v>10209</v>
      </c>
      <c r="C4703" t="s">
        <v>266</v>
      </c>
      <c r="D4703" t="s">
        <v>267</v>
      </c>
      <c r="E4703" s="7">
        <v>44144.144444444442</v>
      </c>
      <c r="F4703" s="2">
        <v>44144</v>
      </c>
      <c r="G4703" t="s">
        <v>268</v>
      </c>
      <c r="H4703" t="s">
        <v>269</v>
      </c>
      <c r="I4703" t="s">
        <v>41</v>
      </c>
      <c r="J4703" t="s">
        <v>270</v>
      </c>
      <c r="K4703" t="s">
        <v>267</v>
      </c>
      <c r="L4703" t="s">
        <v>43</v>
      </c>
      <c r="M4703">
        <v>31</v>
      </c>
      <c r="N4703">
        <v>41</v>
      </c>
      <c r="O4703" t="s">
        <v>77</v>
      </c>
      <c r="P4703" t="s">
        <v>70</v>
      </c>
      <c r="Q4703"/>
      <c r="R4703" s="5">
        <v>26980</v>
      </c>
      <c r="S4703" t="s">
        <v>46</v>
      </c>
      <c r="T4703" t="s">
        <v>47</v>
      </c>
      <c r="U4703" t="s">
        <v>48</v>
      </c>
      <c r="V4703">
        <v>10209</v>
      </c>
      <c r="W4703" t="s">
        <v>1556</v>
      </c>
      <c r="X4703" t="s">
        <v>862</v>
      </c>
      <c r="Y4703" t="s">
        <v>79</v>
      </c>
      <c r="Z4703">
        <v>21808830</v>
      </c>
      <c r="AA4703">
        <v>0</v>
      </c>
      <c r="AB4703">
        <v>0</v>
      </c>
      <c r="AC4703" t="s">
        <v>41</v>
      </c>
      <c r="AD4703" t="s">
        <v>41</v>
      </c>
      <c r="AE4703" t="s">
        <v>41</v>
      </c>
      <c r="AF4703" t="s">
        <v>1559</v>
      </c>
      <c r="AG4703" t="s">
        <v>1560</v>
      </c>
      <c r="AH4703">
        <v>42425.597692125499</v>
      </c>
      <c r="AI4703">
        <v>27322</v>
      </c>
      <c r="AJ4703" t="s">
        <v>82</v>
      </c>
      <c r="AK4703">
        <v>3141</v>
      </c>
      <c r="AL4703" t="s">
        <v>119</v>
      </c>
      <c r="AM4703">
        <v>31</v>
      </c>
      <c r="AN4703">
        <v>41</v>
      </c>
      <c r="AP4703"/>
      <c r="AQ4703" s="11"/>
    </row>
    <row r="4704" spans="1:43" hidden="1" x14ac:dyDescent="0.3">
      <c r="A4704">
        <v>87941</v>
      </c>
      <c r="B4704">
        <v>10209</v>
      </c>
      <c r="C4704" t="s">
        <v>266</v>
      </c>
      <c r="D4704" t="s">
        <v>1561</v>
      </c>
      <c r="E4704" s="7">
        <v>44144.034722222219</v>
      </c>
      <c r="F4704" s="2">
        <v>44144</v>
      </c>
      <c r="G4704" t="s">
        <v>1562</v>
      </c>
      <c r="H4704" t="s">
        <v>1563</v>
      </c>
      <c r="I4704" t="s">
        <v>41</v>
      </c>
      <c r="J4704" t="s">
        <v>1564</v>
      </c>
      <c r="K4704" t="s">
        <v>1561</v>
      </c>
      <c r="L4704" t="s">
        <v>43</v>
      </c>
      <c r="M4704">
        <v>31</v>
      </c>
      <c r="N4704">
        <v>41</v>
      </c>
      <c r="O4704" t="s">
        <v>90</v>
      </c>
      <c r="P4704" t="s">
        <v>70</v>
      </c>
      <c r="Q4704"/>
      <c r="R4704" s="5">
        <v>26980</v>
      </c>
      <c r="S4704" t="s">
        <v>46</v>
      </c>
      <c r="T4704" t="s">
        <v>47</v>
      </c>
      <c r="U4704" t="s">
        <v>48</v>
      </c>
      <c r="V4704">
        <v>10209</v>
      </c>
      <c r="W4704" t="s">
        <v>1556</v>
      </c>
      <c r="X4704" t="s">
        <v>862</v>
      </c>
      <c r="Y4704" t="s">
        <v>79</v>
      </c>
      <c r="Z4704">
        <v>21808830</v>
      </c>
      <c r="AA4704">
        <v>0</v>
      </c>
      <c r="AB4704">
        <v>0</v>
      </c>
      <c r="AC4704" t="s">
        <v>41</v>
      </c>
      <c r="AD4704" t="s">
        <v>41</v>
      </c>
      <c r="AE4704" t="s">
        <v>41</v>
      </c>
      <c r="AF4704" t="s">
        <v>1559</v>
      </c>
      <c r="AG4704" t="s">
        <v>1560</v>
      </c>
      <c r="AH4704">
        <v>42425.597692125499</v>
      </c>
      <c r="AI4704">
        <v>27322</v>
      </c>
      <c r="AJ4704" t="s">
        <v>82</v>
      </c>
      <c r="AK4704">
        <v>3141</v>
      </c>
      <c r="AL4704" t="s">
        <v>119</v>
      </c>
      <c r="AM4704">
        <v>31</v>
      </c>
      <c r="AN4704">
        <v>41</v>
      </c>
      <c r="AP4704"/>
      <c r="AQ4704" s="11"/>
    </row>
    <row r="4705" spans="1:43" hidden="1" x14ac:dyDescent="0.3">
      <c r="A4705">
        <v>88197</v>
      </c>
      <c r="B4705">
        <v>10209</v>
      </c>
      <c r="C4705" t="s">
        <v>266</v>
      </c>
      <c r="D4705" t="s">
        <v>1561</v>
      </c>
      <c r="E4705" s="7">
        <v>44144.030555555553</v>
      </c>
      <c r="F4705" s="2">
        <v>44144</v>
      </c>
      <c r="G4705" t="s">
        <v>1562</v>
      </c>
      <c r="H4705" t="s">
        <v>1563</v>
      </c>
      <c r="I4705" t="s">
        <v>41</v>
      </c>
      <c r="J4705" t="s">
        <v>1564</v>
      </c>
      <c r="K4705" t="s">
        <v>1561</v>
      </c>
      <c r="L4705" t="s">
        <v>43</v>
      </c>
      <c r="M4705">
        <v>31</v>
      </c>
      <c r="N4705">
        <v>41</v>
      </c>
      <c r="O4705" t="s">
        <v>90</v>
      </c>
      <c r="P4705" t="s">
        <v>70</v>
      </c>
      <c r="Q4705"/>
      <c r="R4705" s="5">
        <v>26980</v>
      </c>
      <c r="S4705" t="s">
        <v>46</v>
      </c>
      <c r="T4705" t="s">
        <v>47</v>
      </c>
      <c r="U4705" t="s">
        <v>48</v>
      </c>
      <c r="V4705">
        <v>10209</v>
      </c>
      <c r="W4705" t="s">
        <v>1556</v>
      </c>
      <c r="X4705" t="s">
        <v>862</v>
      </c>
      <c r="Y4705" t="s">
        <v>79</v>
      </c>
      <c r="Z4705">
        <v>21808830</v>
      </c>
      <c r="AA4705">
        <v>0</v>
      </c>
      <c r="AB4705">
        <v>0</v>
      </c>
      <c r="AC4705" t="s">
        <v>41</v>
      </c>
      <c r="AD4705" t="s">
        <v>41</v>
      </c>
      <c r="AE4705" t="s">
        <v>41</v>
      </c>
      <c r="AF4705" t="s">
        <v>1559</v>
      </c>
      <c r="AG4705" t="s">
        <v>1560</v>
      </c>
      <c r="AH4705">
        <v>42425.597692125499</v>
      </c>
      <c r="AI4705">
        <v>27322</v>
      </c>
      <c r="AJ4705" t="s">
        <v>82</v>
      </c>
      <c r="AK4705">
        <v>3141</v>
      </c>
      <c r="AL4705" t="s">
        <v>119</v>
      </c>
      <c r="AM4705">
        <v>31</v>
      </c>
      <c r="AN4705">
        <v>41</v>
      </c>
      <c r="AP4705"/>
      <c r="AQ4705" s="11"/>
    </row>
    <row r="4706" spans="1:43" hidden="1" x14ac:dyDescent="0.3">
      <c r="A4706">
        <v>89385</v>
      </c>
      <c r="B4706">
        <v>10209</v>
      </c>
      <c r="C4706" t="s">
        <v>266</v>
      </c>
      <c r="D4706" t="s">
        <v>1561</v>
      </c>
      <c r="E4706" s="7">
        <v>44143.998611111114</v>
      </c>
      <c r="F4706" s="2">
        <v>44143</v>
      </c>
      <c r="G4706" t="s">
        <v>1562</v>
      </c>
      <c r="H4706" t="s">
        <v>1563</v>
      </c>
      <c r="I4706" t="s">
        <v>41</v>
      </c>
      <c r="J4706" t="s">
        <v>1564</v>
      </c>
      <c r="K4706" t="s">
        <v>1561</v>
      </c>
      <c r="L4706" t="s">
        <v>43</v>
      </c>
      <c r="M4706">
        <v>31</v>
      </c>
      <c r="N4706">
        <v>41</v>
      </c>
      <c r="O4706" t="s">
        <v>90</v>
      </c>
      <c r="P4706" t="s">
        <v>70</v>
      </c>
      <c r="Q4706"/>
      <c r="R4706" s="5">
        <v>26980</v>
      </c>
      <c r="S4706" t="s">
        <v>46</v>
      </c>
      <c r="T4706" t="s">
        <v>47</v>
      </c>
      <c r="U4706" t="s">
        <v>48</v>
      </c>
      <c r="V4706">
        <v>10209</v>
      </c>
      <c r="W4706" t="s">
        <v>1556</v>
      </c>
      <c r="X4706" t="s">
        <v>862</v>
      </c>
      <c r="Y4706" t="s">
        <v>79</v>
      </c>
      <c r="Z4706">
        <v>21808830</v>
      </c>
      <c r="AA4706">
        <v>0</v>
      </c>
      <c r="AB4706">
        <v>0</v>
      </c>
      <c r="AC4706" t="s">
        <v>41</v>
      </c>
      <c r="AD4706" t="s">
        <v>41</v>
      </c>
      <c r="AE4706" t="s">
        <v>41</v>
      </c>
      <c r="AF4706" t="s">
        <v>1559</v>
      </c>
      <c r="AG4706" t="s">
        <v>1560</v>
      </c>
      <c r="AH4706">
        <v>42425.597692125499</v>
      </c>
      <c r="AI4706">
        <v>27322</v>
      </c>
      <c r="AJ4706" t="s">
        <v>82</v>
      </c>
      <c r="AK4706">
        <v>3141</v>
      </c>
      <c r="AL4706" t="s">
        <v>119</v>
      </c>
      <c r="AM4706">
        <v>31</v>
      </c>
      <c r="AN4706">
        <v>41</v>
      </c>
      <c r="AP4706"/>
      <c r="AQ4706" s="11"/>
    </row>
    <row r="4707" spans="1:43" hidden="1" x14ac:dyDescent="0.3">
      <c r="A4707">
        <v>89944</v>
      </c>
      <c r="B4707">
        <v>10209</v>
      </c>
      <c r="C4707" t="s">
        <v>266</v>
      </c>
      <c r="D4707" t="s">
        <v>267</v>
      </c>
      <c r="E4707" s="7">
        <v>44143.970138888886</v>
      </c>
      <c r="F4707" s="2">
        <v>44143</v>
      </c>
      <c r="G4707" t="s">
        <v>268</v>
      </c>
      <c r="H4707" t="s">
        <v>269</v>
      </c>
      <c r="I4707" t="s">
        <v>41</v>
      </c>
      <c r="J4707" t="s">
        <v>270</v>
      </c>
      <c r="K4707" t="s">
        <v>267</v>
      </c>
      <c r="L4707" t="s">
        <v>43</v>
      </c>
      <c r="M4707">
        <v>31</v>
      </c>
      <c r="N4707">
        <v>41</v>
      </c>
      <c r="O4707" t="s">
        <v>77</v>
      </c>
      <c r="P4707" t="s">
        <v>70</v>
      </c>
      <c r="Q4707"/>
      <c r="R4707" s="5">
        <v>26980</v>
      </c>
      <c r="S4707" t="s">
        <v>46</v>
      </c>
      <c r="T4707" t="s">
        <v>47</v>
      </c>
      <c r="U4707" t="s">
        <v>48</v>
      </c>
      <c r="V4707">
        <v>10209</v>
      </c>
      <c r="W4707" t="s">
        <v>1556</v>
      </c>
      <c r="X4707" t="s">
        <v>862</v>
      </c>
      <c r="Y4707" t="s">
        <v>79</v>
      </c>
      <c r="Z4707">
        <v>21808830</v>
      </c>
      <c r="AA4707">
        <v>0</v>
      </c>
      <c r="AB4707">
        <v>0</v>
      </c>
      <c r="AC4707" t="s">
        <v>41</v>
      </c>
      <c r="AD4707" t="s">
        <v>41</v>
      </c>
      <c r="AE4707" t="s">
        <v>41</v>
      </c>
      <c r="AF4707" t="s">
        <v>1559</v>
      </c>
      <c r="AG4707" t="s">
        <v>1560</v>
      </c>
      <c r="AH4707">
        <v>42425.597692125499</v>
      </c>
      <c r="AI4707">
        <v>27322</v>
      </c>
      <c r="AJ4707" t="s">
        <v>82</v>
      </c>
      <c r="AK4707">
        <v>3141</v>
      </c>
      <c r="AL4707" t="s">
        <v>119</v>
      </c>
      <c r="AM4707">
        <v>31</v>
      </c>
      <c r="AN4707">
        <v>41</v>
      </c>
      <c r="AP4707"/>
      <c r="AQ4707" s="11"/>
    </row>
    <row r="4708" spans="1:43" hidden="1" x14ac:dyDescent="0.3">
      <c r="A4708">
        <v>89962</v>
      </c>
      <c r="B4708">
        <v>10209</v>
      </c>
      <c r="C4708" t="s">
        <v>266</v>
      </c>
      <c r="D4708" t="s">
        <v>1561</v>
      </c>
      <c r="E4708" s="7">
        <v>44143.965277777781</v>
      </c>
      <c r="F4708" s="2">
        <v>44143</v>
      </c>
      <c r="G4708" t="s">
        <v>1562</v>
      </c>
      <c r="H4708" t="s">
        <v>1563</v>
      </c>
      <c r="I4708" t="s">
        <v>41</v>
      </c>
      <c r="J4708" t="s">
        <v>1564</v>
      </c>
      <c r="K4708" t="s">
        <v>1561</v>
      </c>
      <c r="L4708" t="s">
        <v>43</v>
      </c>
      <c r="M4708">
        <v>31</v>
      </c>
      <c r="N4708">
        <v>41</v>
      </c>
      <c r="O4708" t="s">
        <v>90</v>
      </c>
      <c r="P4708" t="s">
        <v>70</v>
      </c>
      <c r="Q4708"/>
      <c r="R4708" s="5">
        <v>26980</v>
      </c>
      <c r="S4708" t="s">
        <v>46</v>
      </c>
      <c r="T4708" t="s">
        <v>47</v>
      </c>
      <c r="U4708" t="s">
        <v>48</v>
      </c>
      <c r="V4708">
        <v>10209</v>
      </c>
      <c r="W4708" t="s">
        <v>1556</v>
      </c>
      <c r="X4708" t="s">
        <v>862</v>
      </c>
      <c r="Y4708" t="s">
        <v>79</v>
      </c>
      <c r="Z4708">
        <v>21808830</v>
      </c>
      <c r="AA4708">
        <v>0</v>
      </c>
      <c r="AB4708">
        <v>0</v>
      </c>
      <c r="AC4708" t="s">
        <v>41</v>
      </c>
      <c r="AD4708" t="s">
        <v>41</v>
      </c>
      <c r="AE4708" t="s">
        <v>41</v>
      </c>
      <c r="AF4708" t="s">
        <v>1559</v>
      </c>
      <c r="AG4708" t="s">
        <v>1560</v>
      </c>
      <c r="AH4708">
        <v>42425.597692125499</v>
      </c>
      <c r="AI4708">
        <v>27322</v>
      </c>
      <c r="AJ4708" t="s">
        <v>82</v>
      </c>
      <c r="AK4708">
        <v>3141</v>
      </c>
      <c r="AL4708" t="s">
        <v>119</v>
      </c>
      <c r="AM4708">
        <v>31</v>
      </c>
      <c r="AN4708">
        <v>41</v>
      </c>
      <c r="AP4708"/>
      <c r="AQ4708" s="11"/>
    </row>
    <row r="4709" spans="1:43" hidden="1" x14ac:dyDescent="0.3">
      <c r="A4709">
        <v>91832</v>
      </c>
      <c r="B4709">
        <v>10209</v>
      </c>
      <c r="C4709" t="s">
        <v>266</v>
      </c>
      <c r="D4709" t="s">
        <v>1561</v>
      </c>
      <c r="E4709" s="7">
        <v>44143.93472222222</v>
      </c>
      <c r="F4709" s="2">
        <v>44143</v>
      </c>
      <c r="G4709" t="s">
        <v>1562</v>
      </c>
      <c r="H4709" t="s">
        <v>1563</v>
      </c>
      <c r="I4709" t="s">
        <v>41</v>
      </c>
      <c r="J4709" t="s">
        <v>1564</v>
      </c>
      <c r="K4709" t="s">
        <v>1561</v>
      </c>
      <c r="L4709" t="s">
        <v>43</v>
      </c>
      <c r="M4709">
        <v>31</v>
      </c>
      <c r="N4709">
        <v>41</v>
      </c>
      <c r="O4709" t="s">
        <v>90</v>
      </c>
      <c r="P4709" t="s">
        <v>70</v>
      </c>
      <c r="Q4709"/>
      <c r="R4709" s="5">
        <v>26980</v>
      </c>
      <c r="S4709" t="s">
        <v>46</v>
      </c>
      <c r="T4709" t="s">
        <v>47</v>
      </c>
      <c r="U4709" t="s">
        <v>48</v>
      </c>
      <c r="V4709">
        <v>10209</v>
      </c>
      <c r="W4709" t="s">
        <v>1556</v>
      </c>
      <c r="X4709" t="s">
        <v>862</v>
      </c>
      <c r="Y4709" t="s">
        <v>79</v>
      </c>
      <c r="Z4709">
        <v>21808830</v>
      </c>
      <c r="AA4709">
        <v>0</v>
      </c>
      <c r="AB4709">
        <v>0</v>
      </c>
      <c r="AC4709" t="s">
        <v>41</v>
      </c>
      <c r="AD4709" t="s">
        <v>41</v>
      </c>
      <c r="AE4709" t="s">
        <v>41</v>
      </c>
      <c r="AF4709" t="s">
        <v>1559</v>
      </c>
      <c r="AG4709" t="s">
        <v>1560</v>
      </c>
      <c r="AH4709">
        <v>42425.597692125499</v>
      </c>
      <c r="AI4709">
        <v>27322</v>
      </c>
      <c r="AJ4709" t="s">
        <v>82</v>
      </c>
      <c r="AK4709">
        <v>3141</v>
      </c>
      <c r="AL4709" t="s">
        <v>119</v>
      </c>
      <c r="AM4709">
        <v>31</v>
      </c>
      <c r="AN4709">
        <v>41</v>
      </c>
      <c r="AP4709"/>
      <c r="AQ4709" s="11"/>
    </row>
    <row r="4710" spans="1:43" hidden="1" x14ac:dyDescent="0.3">
      <c r="A4710">
        <v>92273</v>
      </c>
      <c r="B4710">
        <v>10209</v>
      </c>
      <c r="C4710" t="s">
        <v>266</v>
      </c>
      <c r="D4710" t="s">
        <v>1561</v>
      </c>
      <c r="E4710" s="7">
        <v>44143.933333333334</v>
      </c>
      <c r="F4710" s="2">
        <v>44143</v>
      </c>
      <c r="G4710" t="s">
        <v>1562</v>
      </c>
      <c r="H4710" t="s">
        <v>1563</v>
      </c>
      <c r="I4710" t="s">
        <v>41</v>
      </c>
      <c r="J4710" t="s">
        <v>1564</v>
      </c>
      <c r="K4710" t="s">
        <v>1561</v>
      </c>
      <c r="L4710" t="s">
        <v>43</v>
      </c>
      <c r="M4710">
        <v>31</v>
      </c>
      <c r="N4710">
        <v>41</v>
      </c>
      <c r="O4710" t="s">
        <v>90</v>
      </c>
      <c r="P4710" t="s">
        <v>70</v>
      </c>
      <c r="Q4710"/>
      <c r="R4710" s="5">
        <v>26980</v>
      </c>
      <c r="S4710" t="s">
        <v>46</v>
      </c>
      <c r="T4710" t="s">
        <v>47</v>
      </c>
      <c r="U4710" t="s">
        <v>48</v>
      </c>
      <c r="V4710">
        <v>10209</v>
      </c>
      <c r="W4710" t="s">
        <v>1556</v>
      </c>
      <c r="X4710" t="s">
        <v>862</v>
      </c>
      <c r="Y4710" t="s">
        <v>79</v>
      </c>
      <c r="Z4710">
        <v>21808830</v>
      </c>
      <c r="AA4710">
        <v>0</v>
      </c>
      <c r="AB4710">
        <v>0</v>
      </c>
      <c r="AC4710" t="s">
        <v>41</v>
      </c>
      <c r="AD4710" t="s">
        <v>41</v>
      </c>
      <c r="AE4710" t="s">
        <v>41</v>
      </c>
      <c r="AF4710" t="s">
        <v>1559</v>
      </c>
      <c r="AG4710" t="s">
        <v>1560</v>
      </c>
      <c r="AH4710">
        <v>42425.597692125499</v>
      </c>
      <c r="AI4710">
        <v>27322</v>
      </c>
      <c r="AJ4710" t="s">
        <v>82</v>
      </c>
      <c r="AK4710">
        <v>3141</v>
      </c>
      <c r="AL4710" t="s">
        <v>119</v>
      </c>
      <c r="AM4710">
        <v>31</v>
      </c>
      <c r="AN4710">
        <v>41</v>
      </c>
      <c r="AP4710"/>
      <c r="AQ4710" s="11"/>
    </row>
    <row r="4711" spans="1:43" hidden="1" x14ac:dyDescent="0.3">
      <c r="A4711">
        <v>93648</v>
      </c>
      <c r="B4711">
        <v>10209</v>
      </c>
      <c r="C4711" t="s">
        <v>266</v>
      </c>
      <c r="D4711" t="s">
        <v>1561</v>
      </c>
      <c r="E4711" s="7">
        <v>44143.902777777781</v>
      </c>
      <c r="F4711" s="2">
        <v>44143</v>
      </c>
      <c r="G4711" t="s">
        <v>1562</v>
      </c>
      <c r="H4711" t="s">
        <v>1563</v>
      </c>
      <c r="I4711" t="s">
        <v>41</v>
      </c>
      <c r="J4711" t="s">
        <v>1564</v>
      </c>
      <c r="K4711" t="s">
        <v>1561</v>
      </c>
      <c r="L4711" t="s">
        <v>43</v>
      </c>
      <c r="M4711">
        <v>31</v>
      </c>
      <c r="N4711">
        <v>41</v>
      </c>
      <c r="O4711" t="s">
        <v>90</v>
      </c>
      <c r="P4711" t="s">
        <v>70</v>
      </c>
      <c r="Q4711"/>
      <c r="R4711" s="5">
        <v>26980</v>
      </c>
      <c r="S4711" t="s">
        <v>46</v>
      </c>
      <c r="T4711" t="s">
        <v>47</v>
      </c>
      <c r="U4711" t="s">
        <v>48</v>
      </c>
      <c r="V4711">
        <v>10209</v>
      </c>
      <c r="W4711" t="s">
        <v>1556</v>
      </c>
      <c r="X4711" t="s">
        <v>862</v>
      </c>
      <c r="Y4711" t="s">
        <v>79</v>
      </c>
      <c r="Z4711">
        <v>21808830</v>
      </c>
      <c r="AA4711">
        <v>0</v>
      </c>
      <c r="AB4711">
        <v>0</v>
      </c>
      <c r="AC4711" t="s">
        <v>41</v>
      </c>
      <c r="AD4711" t="s">
        <v>41</v>
      </c>
      <c r="AE4711" t="s">
        <v>41</v>
      </c>
      <c r="AF4711" t="s">
        <v>1559</v>
      </c>
      <c r="AG4711" t="s">
        <v>1560</v>
      </c>
      <c r="AH4711">
        <v>42425.597692125499</v>
      </c>
      <c r="AI4711">
        <v>27322</v>
      </c>
      <c r="AJ4711" t="s">
        <v>82</v>
      </c>
      <c r="AK4711">
        <v>3141</v>
      </c>
      <c r="AL4711" t="s">
        <v>119</v>
      </c>
      <c r="AM4711">
        <v>31</v>
      </c>
      <c r="AN4711">
        <v>41</v>
      </c>
      <c r="AP4711"/>
      <c r="AQ4711" s="11"/>
    </row>
    <row r="4712" spans="1:43" hidden="1" x14ac:dyDescent="0.3">
      <c r="A4712">
        <v>94101</v>
      </c>
      <c r="B4712">
        <v>10209</v>
      </c>
      <c r="C4712" t="s">
        <v>266</v>
      </c>
      <c r="D4712" t="s">
        <v>267</v>
      </c>
      <c r="E4712" s="7">
        <v>44143.888888888891</v>
      </c>
      <c r="F4712" s="2">
        <v>44143</v>
      </c>
      <c r="G4712" t="s">
        <v>268</v>
      </c>
      <c r="H4712" t="s">
        <v>269</v>
      </c>
      <c r="I4712" t="s">
        <v>41</v>
      </c>
      <c r="J4712" t="s">
        <v>270</v>
      </c>
      <c r="K4712" t="s">
        <v>267</v>
      </c>
      <c r="L4712" t="s">
        <v>43</v>
      </c>
      <c r="M4712">
        <v>31</v>
      </c>
      <c r="N4712">
        <v>41</v>
      </c>
      <c r="O4712" t="s">
        <v>77</v>
      </c>
      <c r="P4712" t="s">
        <v>70</v>
      </c>
      <c r="Q4712"/>
      <c r="R4712" s="5">
        <v>26980</v>
      </c>
      <c r="S4712" t="s">
        <v>46</v>
      </c>
      <c r="T4712" t="s">
        <v>47</v>
      </c>
      <c r="U4712" t="s">
        <v>48</v>
      </c>
      <c r="V4712">
        <v>10209</v>
      </c>
      <c r="W4712" t="s">
        <v>1556</v>
      </c>
      <c r="X4712" t="s">
        <v>862</v>
      </c>
      <c r="Y4712" t="s">
        <v>79</v>
      </c>
      <c r="Z4712">
        <v>21808830</v>
      </c>
      <c r="AA4712">
        <v>0</v>
      </c>
      <c r="AB4712">
        <v>0</v>
      </c>
      <c r="AC4712" t="s">
        <v>41</v>
      </c>
      <c r="AD4712" t="s">
        <v>41</v>
      </c>
      <c r="AE4712" t="s">
        <v>41</v>
      </c>
      <c r="AF4712" t="s">
        <v>1559</v>
      </c>
      <c r="AG4712" t="s">
        <v>1560</v>
      </c>
      <c r="AH4712">
        <v>42425.597692125499</v>
      </c>
      <c r="AI4712">
        <v>27322</v>
      </c>
      <c r="AJ4712" t="s">
        <v>82</v>
      </c>
      <c r="AK4712">
        <v>3141</v>
      </c>
      <c r="AL4712" t="s">
        <v>119</v>
      </c>
      <c r="AM4712">
        <v>31</v>
      </c>
      <c r="AN4712">
        <v>41</v>
      </c>
      <c r="AP4712"/>
      <c r="AQ4712" s="11"/>
    </row>
    <row r="4713" spans="1:43" hidden="1" x14ac:dyDescent="0.3">
      <c r="A4713">
        <v>95069</v>
      </c>
      <c r="B4713">
        <v>10209</v>
      </c>
      <c r="C4713" t="s">
        <v>266</v>
      </c>
      <c r="D4713" t="s">
        <v>1561</v>
      </c>
      <c r="E4713" s="7">
        <v>44143.875</v>
      </c>
      <c r="F4713" s="2">
        <v>44143</v>
      </c>
      <c r="G4713" t="s">
        <v>1562</v>
      </c>
      <c r="H4713" t="s">
        <v>1563</v>
      </c>
      <c r="I4713" t="s">
        <v>41</v>
      </c>
      <c r="J4713" t="s">
        <v>1564</v>
      </c>
      <c r="K4713" t="s">
        <v>1561</v>
      </c>
      <c r="L4713" t="s">
        <v>43</v>
      </c>
      <c r="M4713">
        <v>31</v>
      </c>
      <c r="N4713">
        <v>41</v>
      </c>
      <c r="O4713" t="s">
        <v>90</v>
      </c>
      <c r="P4713" t="s">
        <v>70</v>
      </c>
      <c r="Q4713"/>
      <c r="R4713" s="5">
        <v>26980</v>
      </c>
      <c r="S4713" t="s">
        <v>46</v>
      </c>
      <c r="T4713" t="s">
        <v>47</v>
      </c>
      <c r="U4713" t="s">
        <v>48</v>
      </c>
      <c r="V4713">
        <v>10209</v>
      </c>
      <c r="W4713" t="s">
        <v>1556</v>
      </c>
      <c r="X4713" t="s">
        <v>862</v>
      </c>
      <c r="Y4713" t="s">
        <v>79</v>
      </c>
      <c r="Z4713">
        <v>21808830</v>
      </c>
      <c r="AA4713">
        <v>0</v>
      </c>
      <c r="AB4713">
        <v>0</v>
      </c>
      <c r="AC4713" t="s">
        <v>41</v>
      </c>
      <c r="AD4713" t="s">
        <v>41</v>
      </c>
      <c r="AE4713" t="s">
        <v>41</v>
      </c>
      <c r="AF4713" t="s">
        <v>1559</v>
      </c>
      <c r="AG4713" t="s">
        <v>1560</v>
      </c>
      <c r="AH4713">
        <v>42425.597692125499</v>
      </c>
      <c r="AI4713">
        <v>27322</v>
      </c>
      <c r="AJ4713" t="s">
        <v>82</v>
      </c>
      <c r="AK4713">
        <v>3141</v>
      </c>
      <c r="AL4713" t="s">
        <v>119</v>
      </c>
      <c r="AM4713">
        <v>31</v>
      </c>
      <c r="AN4713">
        <v>41</v>
      </c>
      <c r="AP4713"/>
      <c r="AQ4713" s="11"/>
    </row>
    <row r="4714" spans="1:43" hidden="1" x14ac:dyDescent="0.3">
      <c r="A4714">
        <v>95256</v>
      </c>
      <c r="B4714">
        <v>10209</v>
      </c>
      <c r="C4714" t="s">
        <v>266</v>
      </c>
      <c r="D4714" t="s">
        <v>1561</v>
      </c>
      <c r="E4714" s="7">
        <v>44143.863888888889</v>
      </c>
      <c r="F4714" s="2">
        <v>44143</v>
      </c>
      <c r="G4714" t="s">
        <v>1562</v>
      </c>
      <c r="H4714" t="s">
        <v>1563</v>
      </c>
      <c r="I4714" t="s">
        <v>41</v>
      </c>
      <c r="J4714" t="s">
        <v>1564</v>
      </c>
      <c r="K4714" t="s">
        <v>1561</v>
      </c>
      <c r="L4714" t="s">
        <v>43</v>
      </c>
      <c r="M4714">
        <v>31</v>
      </c>
      <c r="N4714">
        <v>41</v>
      </c>
      <c r="O4714" t="s">
        <v>90</v>
      </c>
      <c r="P4714" t="s">
        <v>70</v>
      </c>
      <c r="Q4714"/>
      <c r="R4714" s="5">
        <v>26980</v>
      </c>
      <c r="S4714" t="s">
        <v>46</v>
      </c>
      <c r="T4714" t="s">
        <v>47</v>
      </c>
      <c r="U4714" t="s">
        <v>48</v>
      </c>
      <c r="V4714">
        <v>10209</v>
      </c>
      <c r="W4714" t="s">
        <v>1556</v>
      </c>
      <c r="X4714" t="s">
        <v>862</v>
      </c>
      <c r="Y4714" t="s">
        <v>79</v>
      </c>
      <c r="Z4714">
        <v>21808830</v>
      </c>
      <c r="AA4714">
        <v>0</v>
      </c>
      <c r="AB4714">
        <v>0</v>
      </c>
      <c r="AC4714" t="s">
        <v>41</v>
      </c>
      <c r="AD4714" t="s">
        <v>41</v>
      </c>
      <c r="AE4714" t="s">
        <v>41</v>
      </c>
      <c r="AF4714" t="s">
        <v>1559</v>
      </c>
      <c r="AG4714" t="s">
        <v>1560</v>
      </c>
      <c r="AH4714">
        <v>42425.597692125499</v>
      </c>
      <c r="AI4714">
        <v>27322</v>
      </c>
      <c r="AJ4714" t="s">
        <v>82</v>
      </c>
      <c r="AK4714">
        <v>3141</v>
      </c>
      <c r="AL4714" t="s">
        <v>119</v>
      </c>
      <c r="AM4714">
        <v>31</v>
      </c>
      <c r="AN4714">
        <v>41</v>
      </c>
      <c r="AP4714"/>
      <c r="AQ4714" s="11"/>
    </row>
    <row r="4715" spans="1:43" hidden="1" x14ac:dyDescent="0.3">
      <c r="A4715">
        <v>19027</v>
      </c>
      <c r="B4715">
        <v>10209</v>
      </c>
      <c r="C4715" t="s">
        <v>162</v>
      </c>
      <c r="D4715" t="s">
        <v>761</v>
      </c>
      <c r="E4715" s="1">
        <v>44156.563194444447</v>
      </c>
      <c r="F4715" s="2">
        <v>44156</v>
      </c>
      <c r="G4715" t="s">
        <v>762</v>
      </c>
      <c r="H4715" t="s">
        <v>763</v>
      </c>
      <c r="I4715" t="s">
        <v>41</v>
      </c>
      <c r="J4715" t="s">
        <v>764</v>
      </c>
      <c r="K4715" t="s">
        <v>761</v>
      </c>
      <c r="L4715" t="s">
        <v>167</v>
      </c>
      <c r="M4715">
        <v>38</v>
      </c>
      <c r="N4715">
        <v>10</v>
      </c>
      <c r="O4715" t="s">
        <v>77</v>
      </c>
      <c r="P4715" t="s">
        <v>70</v>
      </c>
      <c r="Q4715"/>
      <c r="R4715" s="5">
        <v>24304</v>
      </c>
      <c r="S4715" t="s">
        <v>46</v>
      </c>
      <c r="T4715" t="s">
        <v>47</v>
      </c>
      <c r="U4715" t="s">
        <v>48</v>
      </c>
      <c r="V4715">
        <v>10209</v>
      </c>
      <c r="W4715" t="s">
        <v>1556</v>
      </c>
      <c r="X4715" t="s">
        <v>168</v>
      </c>
      <c r="Y4715" t="s">
        <v>51</v>
      </c>
      <c r="Z4715">
        <v>200704781</v>
      </c>
      <c r="AA4715">
        <v>0</v>
      </c>
      <c r="AB4715">
        <v>0</v>
      </c>
      <c r="AC4715" t="s">
        <v>41</v>
      </c>
      <c r="AD4715" t="s">
        <v>41</v>
      </c>
      <c r="AE4715" t="s">
        <v>41</v>
      </c>
      <c r="AF4715" t="s">
        <v>1565</v>
      </c>
      <c r="AG4715" t="s">
        <v>1566</v>
      </c>
      <c r="AH4715">
        <v>42516.847792125503</v>
      </c>
      <c r="AI4715">
        <v>27383</v>
      </c>
      <c r="AJ4715" t="s">
        <v>56</v>
      </c>
      <c r="AK4715">
        <v>3811</v>
      </c>
      <c r="AL4715" t="s">
        <v>57</v>
      </c>
      <c r="AM4715">
        <v>38</v>
      </c>
      <c r="AN4715">
        <v>11</v>
      </c>
      <c r="AP4715"/>
      <c r="AQ4715" s="11"/>
    </row>
    <row r="4716" spans="1:43" hidden="1" x14ac:dyDescent="0.3">
      <c r="A4716">
        <v>21349</v>
      </c>
      <c r="B4716">
        <v>10209</v>
      </c>
      <c r="C4716" t="s">
        <v>162</v>
      </c>
      <c r="D4716" t="s">
        <v>761</v>
      </c>
      <c r="E4716" s="1">
        <v>44156.536111111112</v>
      </c>
      <c r="F4716" s="2">
        <v>44156</v>
      </c>
      <c r="G4716" t="s">
        <v>762</v>
      </c>
      <c r="H4716" t="s">
        <v>763</v>
      </c>
      <c r="I4716" t="s">
        <v>41</v>
      </c>
      <c r="J4716" t="s">
        <v>764</v>
      </c>
      <c r="K4716" t="s">
        <v>761</v>
      </c>
      <c r="L4716" t="s">
        <v>167</v>
      </c>
      <c r="M4716">
        <v>38</v>
      </c>
      <c r="N4716">
        <v>10</v>
      </c>
      <c r="O4716" t="s">
        <v>77</v>
      </c>
      <c r="P4716" t="s">
        <v>70</v>
      </c>
      <c r="Q4716"/>
      <c r="R4716" s="5">
        <v>24304</v>
      </c>
      <c r="S4716" t="s">
        <v>46</v>
      </c>
      <c r="T4716" t="s">
        <v>47</v>
      </c>
      <c r="U4716" t="s">
        <v>48</v>
      </c>
      <c r="V4716">
        <v>10209</v>
      </c>
      <c r="W4716" t="s">
        <v>1556</v>
      </c>
      <c r="X4716" t="s">
        <v>168</v>
      </c>
      <c r="Y4716" t="s">
        <v>51</v>
      </c>
      <c r="Z4716">
        <v>200704781</v>
      </c>
      <c r="AA4716">
        <v>0</v>
      </c>
      <c r="AB4716">
        <v>0</v>
      </c>
      <c r="AC4716" t="s">
        <v>41</v>
      </c>
      <c r="AD4716" t="s">
        <v>41</v>
      </c>
      <c r="AE4716" t="s">
        <v>41</v>
      </c>
      <c r="AF4716" t="s">
        <v>1565</v>
      </c>
      <c r="AG4716" t="s">
        <v>1566</v>
      </c>
      <c r="AH4716">
        <v>42516.847792125503</v>
      </c>
      <c r="AI4716">
        <v>27383</v>
      </c>
      <c r="AJ4716" t="s">
        <v>56</v>
      </c>
      <c r="AK4716">
        <v>3811</v>
      </c>
      <c r="AL4716" t="s">
        <v>57</v>
      </c>
      <c r="AM4716">
        <v>38</v>
      </c>
      <c r="AN4716">
        <v>11</v>
      </c>
      <c r="AP4716"/>
      <c r="AQ4716" s="11"/>
    </row>
    <row r="4717" spans="1:43" hidden="1" x14ac:dyDescent="0.3">
      <c r="A4717">
        <v>94327</v>
      </c>
      <c r="B4717">
        <v>10211</v>
      </c>
      <c r="C4717" t="s">
        <v>797</v>
      </c>
      <c r="D4717" t="s">
        <v>798</v>
      </c>
      <c r="E4717" s="1">
        <v>44147.554166666669</v>
      </c>
      <c r="F4717" s="2">
        <v>44147</v>
      </c>
      <c r="G4717" t="s">
        <v>799</v>
      </c>
      <c r="H4717" t="s">
        <v>800</v>
      </c>
      <c r="I4717" t="s">
        <v>41</v>
      </c>
      <c r="J4717" t="s">
        <v>801</v>
      </c>
      <c r="K4717" t="s">
        <v>798</v>
      </c>
      <c r="L4717" t="s">
        <v>43</v>
      </c>
      <c r="M4717">
        <v>34</v>
      </c>
      <c r="N4717">
        <v>42</v>
      </c>
      <c r="O4717" t="s">
        <v>202</v>
      </c>
      <c r="P4717" t="s">
        <v>70</v>
      </c>
      <c r="Q4717"/>
      <c r="R4717" s="5">
        <v>13635</v>
      </c>
      <c r="S4717" t="s">
        <v>46</v>
      </c>
      <c r="T4717" t="s">
        <v>47</v>
      </c>
      <c r="U4717" t="s">
        <v>48</v>
      </c>
      <c r="V4717">
        <v>10211</v>
      </c>
      <c r="W4717" t="s">
        <v>1567</v>
      </c>
      <c r="X4717" t="s">
        <v>109</v>
      </c>
      <c r="Y4717" t="s">
        <v>79</v>
      </c>
      <c r="Z4717">
        <v>21836551</v>
      </c>
      <c r="AA4717">
        <v>0</v>
      </c>
      <c r="AB4717">
        <v>0</v>
      </c>
      <c r="AC4717" t="s">
        <v>41</v>
      </c>
      <c r="AD4717" t="s">
        <v>41</v>
      </c>
      <c r="AE4717" t="s">
        <v>41</v>
      </c>
      <c r="AF4717" t="s">
        <v>1568</v>
      </c>
      <c r="AG4717" t="s">
        <v>1569</v>
      </c>
      <c r="AH4717">
        <v>35843.246299999999</v>
      </c>
      <c r="AI4717">
        <v>26357</v>
      </c>
      <c r="AJ4717" t="s">
        <v>56</v>
      </c>
      <c r="AK4717">
        <v>3442</v>
      </c>
      <c r="AL4717" t="s">
        <v>119</v>
      </c>
      <c r="AM4717">
        <v>34</v>
      </c>
      <c r="AN4717">
        <v>42</v>
      </c>
      <c r="AP4717"/>
      <c r="AQ4717" s="11"/>
    </row>
    <row r="4718" spans="1:43" hidden="1" x14ac:dyDescent="0.3">
      <c r="A4718">
        <v>95403</v>
      </c>
      <c r="B4718">
        <v>10211</v>
      </c>
      <c r="C4718" t="s">
        <v>797</v>
      </c>
      <c r="D4718" t="s">
        <v>798</v>
      </c>
      <c r="E4718" s="1">
        <v>44147.529166666667</v>
      </c>
      <c r="F4718" s="2">
        <v>44147</v>
      </c>
      <c r="G4718" t="s">
        <v>799</v>
      </c>
      <c r="H4718" t="s">
        <v>800</v>
      </c>
      <c r="I4718" t="s">
        <v>41</v>
      </c>
      <c r="J4718" t="s">
        <v>801</v>
      </c>
      <c r="K4718" t="s">
        <v>798</v>
      </c>
      <c r="L4718" t="s">
        <v>43</v>
      </c>
      <c r="M4718">
        <v>34</v>
      </c>
      <c r="N4718">
        <v>42</v>
      </c>
      <c r="O4718" t="s">
        <v>202</v>
      </c>
      <c r="P4718" t="s">
        <v>70</v>
      </c>
      <c r="Q4718"/>
      <c r="R4718" s="5">
        <v>13635</v>
      </c>
      <c r="S4718" t="s">
        <v>46</v>
      </c>
      <c r="T4718" t="s">
        <v>47</v>
      </c>
      <c r="U4718" t="s">
        <v>48</v>
      </c>
      <c r="V4718">
        <v>10211</v>
      </c>
      <c r="W4718" t="s">
        <v>1567</v>
      </c>
      <c r="X4718" t="s">
        <v>109</v>
      </c>
      <c r="Y4718" t="s">
        <v>79</v>
      </c>
      <c r="Z4718">
        <v>21836551</v>
      </c>
      <c r="AA4718">
        <v>0</v>
      </c>
      <c r="AB4718">
        <v>0</v>
      </c>
      <c r="AC4718" t="s">
        <v>41</v>
      </c>
      <c r="AD4718" t="s">
        <v>41</v>
      </c>
      <c r="AE4718" t="s">
        <v>41</v>
      </c>
      <c r="AF4718" t="s">
        <v>1568</v>
      </c>
      <c r="AG4718" t="s">
        <v>1569</v>
      </c>
      <c r="AH4718">
        <v>35843.246299999999</v>
      </c>
      <c r="AI4718">
        <v>26357</v>
      </c>
      <c r="AJ4718" t="s">
        <v>56</v>
      </c>
      <c r="AK4718">
        <v>3442</v>
      </c>
      <c r="AL4718" t="s">
        <v>119</v>
      </c>
      <c r="AM4718">
        <v>34</v>
      </c>
      <c r="AN4718">
        <v>42</v>
      </c>
      <c r="AP4718"/>
      <c r="AQ4718" s="11"/>
    </row>
    <row r="4719" spans="1:43" hidden="1" x14ac:dyDescent="0.3">
      <c r="A4719">
        <v>96503</v>
      </c>
      <c r="B4719">
        <v>10211</v>
      </c>
      <c r="C4719" t="s">
        <v>797</v>
      </c>
      <c r="D4719" t="s">
        <v>798</v>
      </c>
      <c r="E4719" s="1">
        <v>44147.504166666666</v>
      </c>
      <c r="F4719" s="2">
        <v>44147</v>
      </c>
      <c r="G4719" t="s">
        <v>799</v>
      </c>
      <c r="H4719" t="s">
        <v>800</v>
      </c>
      <c r="I4719" t="s">
        <v>41</v>
      </c>
      <c r="J4719" t="s">
        <v>801</v>
      </c>
      <c r="K4719" t="s">
        <v>798</v>
      </c>
      <c r="L4719" t="s">
        <v>43</v>
      </c>
      <c r="M4719">
        <v>34</v>
      </c>
      <c r="N4719">
        <v>42</v>
      </c>
      <c r="O4719" t="s">
        <v>202</v>
      </c>
      <c r="P4719" t="s">
        <v>70</v>
      </c>
      <c r="Q4719"/>
      <c r="R4719" s="5">
        <v>13635</v>
      </c>
      <c r="S4719" t="s">
        <v>46</v>
      </c>
      <c r="T4719" t="s">
        <v>47</v>
      </c>
      <c r="U4719" t="s">
        <v>48</v>
      </c>
      <c r="V4719">
        <v>10211</v>
      </c>
      <c r="W4719" t="s">
        <v>1567</v>
      </c>
      <c r="X4719" t="s">
        <v>109</v>
      </c>
      <c r="Y4719" t="s">
        <v>79</v>
      </c>
      <c r="Z4719">
        <v>21836551</v>
      </c>
      <c r="AA4719">
        <v>0</v>
      </c>
      <c r="AB4719">
        <v>0</v>
      </c>
      <c r="AC4719" t="s">
        <v>41</v>
      </c>
      <c r="AD4719" t="s">
        <v>41</v>
      </c>
      <c r="AE4719" t="s">
        <v>41</v>
      </c>
      <c r="AF4719" t="s">
        <v>1568</v>
      </c>
      <c r="AG4719" t="s">
        <v>1569</v>
      </c>
      <c r="AH4719">
        <v>35843.246299999999</v>
      </c>
      <c r="AI4719">
        <v>26357</v>
      </c>
      <c r="AJ4719" t="s">
        <v>56</v>
      </c>
      <c r="AK4719">
        <v>3442</v>
      </c>
      <c r="AL4719" t="s">
        <v>119</v>
      </c>
      <c r="AM4719">
        <v>34</v>
      </c>
      <c r="AN4719">
        <v>42</v>
      </c>
      <c r="AP4719"/>
      <c r="AQ4719" s="11"/>
    </row>
    <row r="4720" spans="1:43" hidden="1" x14ac:dyDescent="0.3">
      <c r="A4720">
        <v>96514</v>
      </c>
      <c r="B4720">
        <v>10211</v>
      </c>
      <c r="C4720" t="s">
        <v>797</v>
      </c>
      <c r="D4720" t="s">
        <v>798</v>
      </c>
      <c r="E4720" s="1">
        <v>44147.498611111114</v>
      </c>
      <c r="F4720" s="2">
        <v>44147</v>
      </c>
      <c r="G4720" t="s">
        <v>799</v>
      </c>
      <c r="H4720" t="s">
        <v>800</v>
      </c>
      <c r="I4720" t="s">
        <v>41</v>
      </c>
      <c r="J4720" t="s">
        <v>801</v>
      </c>
      <c r="K4720" t="s">
        <v>798</v>
      </c>
      <c r="L4720" t="s">
        <v>43</v>
      </c>
      <c r="M4720">
        <v>34</v>
      </c>
      <c r="N4720">
        <v>42</v>
      </c>
      <c r="O4720" t="s">
        <v>202</v>
      </c>
      <c r="P4720" t="s">
        <v>70</v>
      </c>
      <c r="Q4720"/>
      <c r="R4720" s="5">
        <v>13635</v>
      </c>
      <c r="S4720" t="s">
        <v>46</v>
      </c>
      <c r="T4720" t="s">
        <v>47</v>
      </c>
      <c r="U4720" t="s">
        <v>48</v>
      </c>
      <c r="V4720">
        <v>10211</v>
      </c>
      <c r="W4720" t="s">
        <v>1567</v>
      </c>
      <c r="X4720" t="s">
        <v>109</v>
      </c>
      <c r="Y4720" t="s">
        <v>79</v>
      </c>
      <c r="Z4720">
        <v>21836551</v>
      </c>
      <c r="AA4720">
        <v>0</v>
      </c>
      <c r="AB4720">
        <v>0</v>
      </c>
      <c r="AC4720" t="s">
        <v>41</v>
      </c>
      <c r="AD4720" t="s">
        <v>41</v>
      </c>
      <c r="AE4720" t="s">
        <v>41</v>
      </c>
      <c r="AF4720" t="s">
        <v>1568</v>
      </c>
      <c r="AG4720" t="s">
        <v>1569</v>
      </c>
      <c r="AH4720">
        <v>35843.246299999999</v>
      </c>
      <c r="AI4720">
        <v>26357</v>
      </c>
      <c r="AJ4720" t="s">
        <v>56</v>
      </c>
      <c r="AK4720">
        <v>3442</v>
      </c>
      <c r="AL4720" t="s">
        <v>119</v>
      </c>
      <c r="AM4720">
        <v>34</v>
      </c>
      <c r="AN4720">
        <v>42</v>
      </c>
      <c r="AP4720"/>
      <c r="AQ4720" s="11"/>
    </row>
    <row r="4721" spans="1:43" hidden="1" x14ac:dyDescent="0.3">
      <c r="A4721">
        <v>108923</v>
      </c>
      <c r="B4721">
        <v>10213</v>
      </c>
      <c r="C4721" t="s">
        <v>84</v>
      </c>
      <c r="D4721" t="s">
        <v>1200</v>
      </c>
      <c r="E4721" s="7">
        <v>44139.999305555553</v>
      </c>
      <c r="F4721" s="2">
        <v>44139</v>
      </c>
      <c r="G4721" t="s">
        <v>86</v>
      </c>
      <c r="H4721" t="s">
        <v>87</v>
      </c>
      <c r="I4721" t="s">
        <v>41</v>
      </c>
      <c r="J4721" t="s">
        <v>1201</v>
      </c>
      <c r="K4721" t="s">
        <v>1200</v>
      </c>
      <c r="L4721" s="38" t="s">
        <v>89</v>
      </c>
      <c r="M4721">
        <v>33</v>
      </c>
      <c r="N4721">
        <v>42</v>
      </c>
      <c r="O4721" t="s">
        <v>90</v>
      </c>
      <c r="P4721" t="s">
        <v>70</v>
      </c>
      <c r="Q4721"/>
      <c r="R4721" s="5">
        <v>27567</v>
      </c>
      <c r="S4721" t="s">
        <v>46</v>
      </c>
      <c r="T4721" t="s">
        <v>47</v>
      </c>
      <c r="U4721" t="s">
        <v>48</v>
      </c>
      <c r="V4721">
        <v>10213</v>
      </c>
      <c r="W4721" t="s">
        <v>1570</v>
      </c>
      <c r="X4721" t="s">
        <v>515</v>
      </c>
      <c r="Y4721" t="s">
        <v>79</v>
      </c>
      <c r="Z4721">
        <v>21780902</v>
      </c>
      <c r="AA4721">
        <v>0</v>
      </c>
      <c r="AB4721">
        <v>0</v>
      </c>
      <c r="AC4721" t="s">
        <v>41</v>
      </c>
      <c r="AD4721" t="s">
        <v>41</v>
      </c>
      <c r="AE4721" t="s">
        <v>41</v>
      </c>
      <c r="AF4721" t="s">
        <v>1571</v>
      </c>
      <c r="AG4721" t="s">
        <v>1572</v>
      </c>
      <c r="AH4721">
        <v>35016.697699999997</v>
      </c>
      <c r="AI4721">
        <v>25811</v>
      </c>
      <c r="AJ4721" t="s">
        <v>82</v>
      </c>
      <c r="AK4721">
        <v>3343</v>
      </c>
      <c r="AL4721" t="s">
        <v>119</v>
      </c>
      <c r="AM4721">
        <v>33</v>
      </c>
      <c r="AN4721">
        <v>43</v>
      </c>
      <c r="AP4721"/>
      <c r="AQ4721" s="11"/>
    </row>
    <row r="4722" spans="1:43" hidden="1" x14ac:dyDescent="0.3">
      <c r="A4722">
        <v>109747</v>
      </c>
      <c r="B4722">
        <v>10213</v>
      </c>
      <c r="C4722" t="s">
        <v>84</v>
      </c>
      <c r="D4722" t="s">
        <v>1200</v>
      </c>
      <c r="E4722" s="7">
        <v>44139.987500000003</v>
      </c>
      <c r="F4722" s="2">
        <v>44139</v>
      </c>
      <c r="G4722" t="s">
        <v>86</v>
      </c>
      <c r="H4722" t="s">
        <v>87</v>
      </c>
      <c r="I4722" t="s">
        <v>41</v>
      </c>
      <c r="J4722" t="s">
        <v>1201</v>
      </c>
      <c r="K4722" t="s">
        <v>1200</v>
      </c>
      <c r="L4722" s="38" t="s">
        <v>89</v>
      </c>
      <c r="M4722">
        <v>33</v>
      </c>
      <c r="N4722">
        <v>42</v>
      </c>
      <c r="O4722" t="s">
        <v>90</v>
      </c>
      <c r="P4722" t="s">
        <v>70</v>
      </c>
      <c r="Q4722"/>
      <c r="R4722" s="5">
        <v>27567</v>
      </c>
      <c r="S4722" t="s">
        <v>46</v>
      </c>
      <c r="T4722" t="s">
        <v>47</v>
      </c>
      <c r="U4722" t="s">
        <v>48</v>
      </c>
      <c r="V4722">
        <v>10213</v>
      </c>
      <c r="W4722" t="s">
        <v>1570</v>
      </c>
      <c r="X4722" t="s">
        <v>515</v>
      </c>
      <c r="Y4722" t="s">
        <v>79</v>
      </c>
      <c r="Z4722">
        <v>21780902</v>
      </c>
      <c r="AA4722">
        <v>0</v>
      </c>
      <c r="AB4722">
        <v>0</v>
      </c>
      <c r="AC4722" t="s">
        <v>41</v>
      </c>
      <c r="AD4722" t="s">
        <v>41</v>
      </c>
      <c r="AE4722" t="s">
        <v>41</v>
      </c>
      <c r="AF4722" t="s">
        <v>1571</v>
      </c>
      <c r="AG4722" t="s">
        <v>1572</v>
      </c>
      <c r="AH4722">
        <v>35016.697699999997</v>
      </c>
      <c r="AI4722">
        <v>25811</v>
      </c>
      <c r="AJ4722" t="s">
        <v>82</v>
      </c>
      <c r="AK4722">
        <v>3343</v>
      </c>
      <c r="AL4722" t="s">
        <v>119</v>
      </c>
      <c r="AM4722">
        <v>33</v>
      </c>
      <c r="AN4722">
        <v>43</v>
      </c>
      <c r="AP4722"/>
      <c r="AQ4722" s="11"/>
    </row>
    <row r="4723" spans="1:43" hidden="1" x14ac:dyDescent="0.3">
      <c r="A4723">
        <v>115105</v>
      </c>
      <c r="B4723">
        <v>10213</v>
      </c>
      <c r="C4723" t="s">
        <v>84</v>
      </c>
      <c r="D4723" t="s">
        <v>1200</v>
      </c>
      <c r="E4723" s="7">
        <v>44139.887499999997</v>
      </c>
      <c r="F4723" s="2">
        <v>44139</v>
      </c>
      <c r="G4723" t="s">
        <v>86</v>
      </c>
      <c r="H4723" t="s">
        <v>87</v>
      </c>
      <c r="I4723" t="s">
        <v>41</v>
      </c>
      <c r="J4723" t="s">
        <v>1201</v>
      </c>
      <c r="K4723" t="s">
        <v>1200</v>
      </c>
      <c r="L4723" s="38" t="s">
        <v>89</v>
      </c>
      <c r="M4723">
        <v>33</v>
      </c>
      <c r="N4723">
        <v>42</v>
      </c>
      <c r="O4723" t="s">
        <v>90</v>
      </c>
      <c r="P4723" t="s">
        <v>70</v>
      </c>
      <c r="Q4723"/>
      <c r="R4723" s="5">
        <v>27567</v>
      </c>
      <c r="S4723" t="s">
        <v>46</v>
      </c>
      <c r="T4723" t="s">
        <v>47</v>
      </c>
      <c r="U4723" t="s">
        <v>48</v>
      </c>
      <c r="V4723">
        <v>10213</v>
      </c>
      <c r="W4723" t="s">
        <v>1570</v>
      </c>
      <c r="X4723" t="s">
        <v>515</v>
      </c>
      <c r="Y4723" t="s">
        <v>79</v>
      </c>
      <c r="Z4723">
        <v>21780902</v>
      </c>
      <c r="AA4723">
        <v>0</v>
      </c>
      <c r="AB4723">
        <v>0</v>
      </c>
      <c r="AC4723" t="s">
        <v>41</v>
      </c>
      <c r="AD4723" t="s">
        <v>41</v>
      </c>
      <c r="AE4723" t="s">
        <v>41</v>
      </c>
      <c r="AF4723" t="s">
        <v>1571</v>
      </c>
      <c r="AG4723" t="s">
        <v>1572</v>
      </c>
      <c r="AH4723">
        <v>35016.697699999997</v>
      </c>
      <c r="AI4723">
        <v>25811</v>
      </c>
      <c r="AJ4723" t="s">
        <v>82</v>
      </c>
      <c r="AK4723">
        <v>3343</v>
      </c>
      <c r="AL4723" t="s">
        <v>119</v>
      </c>
      <c r="AM4723">
        <v>33</v>
      </c>
      <c r="AN4723">
        <v>43</v>
      </c>
      <c r="AP4723"/>
      <c r="AQ4723" s="11"/>
    </row>
    <row r="4724" spans="1:43" hidden="1" x14ac:dyDescent="0.3">
      <c r="A4724">
        <v>115284</v>
      </c>
      <c r="B4724">
        <v>10213</v>
      </c>
      <c r="C4724" t="s">
        <v>84</v>
      </c>
      <c r="D4724" t="s">
        <v>1200</v>
      </c>
      <c r="E4724" s="7">
        <v>44139.855555555558</v>
      </c>
      <c r="F4724" s="2">
        <v>44139</v>
      </c>
      <c r="G4724" t="s">
        <v>86</v>
      </c>
      <c r="H4724" t="s">
        <v>87</v>
      </c>
      <c r="I4724" t="s">
        <v>41</v>
      </c>
      <c r="J4724" t="s">
        <v>1201</v>
      </c>
      <c r="K4724" t="s">
        <v>1200</v>
      </c>
      <c r="L4724" s="38" t="s">
        <v>89</v>
      </c>
      <c r="M4724">
        <v>33</v>
      </c>
      <c r="N4724">
        <v>42</v>
      </c>
      <c r="O4724" t="s">
        <v>90</v>
      </c>
      <c r="P4724" t="s">
        <v>70</v>
      </c>
      <c r="Q4724"/>
      <c r="R4724" s="5">
        <v>27567</v>
      </c>
      <c r="S4724" t="s">
        <v>46</v>
      </c>
      <c r="T4724" t="s">
        <v>47</v>
      </c>
      <c r="U4724" t="s">
        <v>48</v>
      </c>
      <c r="V4724">
        <v>10213</v>
      </c>
      <c r="W4724" t="s">
        <v>1570</v>
      </c>
      <c r="X4724" t="s">
        <v>515</v>
      </c>
      <c r="Y4724" t="s">
        <v>79</v>
      </c>
      <c r="Z4724">
        <v>21780902</v>
      </c>
      <c r="AA4724">
        <v>0</v>
      </c>
      <c r="AB4724">
        <v>0</v>
      </c>
      <c r="AC4724" t="s">
        <v>41</v>
      </c>
      <c r="AD4724" t="s">
        <v>41</v>
      </c>
      <c r="AE4724" t="s">
        <v>41</v>
      </c>
      <c r="AF4724" t="s">
        <v>1571</v>
      </c>
      <c r="AG4724" t="s">
        <v>1572</v>
      </c>
      <c r="AH4724">
        <v>35016.697699999997</v>
      </c>
      <c r="AI4724">
        <v>25811</v>
      </c>
      <c r="AJ4724" t="s">
        <v>82</v>
      </c>
      <c r="AK4724">
        <v>3343</v>
      </c>
      <c r="AL4724" t="s">
        <v>119</v>
      </c>
      <c r="AM4724">
        <v>33</v>
      </c>
      <c r="AN4724">
        <v>43</v>
      </c>
      <c r="AP4724"/>
      <c r="AQ4724" s="11"/>
    </row>
    <row r="4725" spans="1:43" hidden="1" x14ac:dyDescent="0.3">
      <c r="A4725">
        <v>117347</v>
      </c>
      <c r="B4725">
        <v>10213</v>
      </c>
      <c r="C4725" t="s">
        <v>84</v>
      </c>
      <c r="D4725" t="s">
        <v>1200</v>
      </c>
      <c r="E4725" s="7">
        <v>44139.788194444445</v>
      </c>
      <c r="F4725" s="2">
        <v>44139</v>
      </c>
      <c r="G4725" t="s">
        <v>86</v>
      </c>
      <c r="H4725" t="s">
        <v>87</v>
      </c>
      <c r="I4725" t="s">
        <v>41</v>
      </c>
      <c r="J4725" t="s">
        <v>1201</v>
      </c>
      <c r="K4725" t="s">
        <v>1200</v>
      </c>
      <c r="L4725" s="38" t="s">
        <v>89</v>
      </c>
      <c r="M4725">
        <v>33</v>
      </c>
      <c r="N4725">
        <v>42</v>
      </c>
      <c r="O4725" t="s">
        <v>90</v>
      </c>
      <c r="P4725" t="s">
        <v>70</v>
      </c>
      <c r="Q4725"/>
      <c r="R4725" s="5">
        <v>27567</v>
      </c>
      <c r="S4725" t="s">
        <v>46</v>
      </c>
      <c r="T4725" t="s">
        <v>47</v>
      </c>
      <c r="U4725" t="s">
        <v>48</v>
      </c>
      <c r="V4725">
        <v>10213</v>
      </c>
      <c r="W4725" t="s">
        <v>1570</v>
      </c>
      <c r="X4725" t="s">
        <v>515</v>
      </c>
      <c r="Y4725" t="s">
        <v>79</v>
      </c>
      <c r="Z4725">
        <v>21780902</v>
      </c>
      <c r="AA4725">
        <v>0</v>
      </c>
      <c r="AB4725">
        <v>0</v>
      </c>
      <c r="AC4725" t="s">
        <v>41</v>
      </c>
      <c r="AD4725" t="s">
        <v>41</v>
      </c>
      <c r="AE4725" t="s">
        <v>41</v>
      </c>
      <c r="AF4725" t="s">
        <v>1571</v>
      </c>
      <c r="AG4725" t="s">
        <v>1572</v>
      </c>
      <c r="AH4725">
        <v>35016.697699999997</v>
      </c>
      <c r="AI4725">
        <v>25811</v>
      </c>
      <c r="AJ4725" t="s">
        <v>82</v>
      </c>
      <c r="AK4725">
        <v>3343</v>
      </c>
      <c r="AL4725" t="s">
        <v>119</v>
      </c>
      <c r="AM4725">
        <v>33</v>
      </c>
      <c r="AN4725">
        <v>43</v>
      </c>
      <c r="AP4725"/>
      <c r="AQ4725" s="11"/>
    </row>
    <row r="4726" spans="1:43" hidden="1" x14ac:dyDescent="0.3">
      <c r="A4726">
        <v>121999</v>
      </c>
      <c r="B4726">
        <v>10213</v>
      </c>
      <c r="C4726" t="s">
        <v>84</v>
      </c>
      <c r="D4726" t="s">
        <v>1200</v>
      </c>
      <c r="E4726" s="7">
        <v>44139.62222222222</v>
      </c>
      <c r="F4726" s="2">
        <v>44139</v>
      </c>
      <c r="G4726" t="s">
        <v>86</v>
      </c>
      <c r="H4726" t="s">
        <v>87</v>
      </c>
      <c r="I4726" t="s">
        <v>41</v>
      </c>
      <c r="J4726" t="s">
        <v>1201</v>
      </c>
      <c r="K4726" t="s">
        <v>1200</v>
      </c>
      <c r="L4726" s="38" t="s">
        <v>89</v>
      </c>
      <c r="M4726">
        <v>33</v>
      </c>
      <c r="N4726">
        <v>42</v>
      </c>
      <c r="O4726" t="s">
        <v>90</v>
      </c>
      <c r="P4726" t="s">
        <v>70</v>
      </c>
      <c r="Q4726"/>
      <c r="R4726" s="5">
        <v>27567</v>
      </c>
      <c r="S4726" t="s">
        <v>46</v>
      </c>
      <c r="T4726" t="s">
        <v>47</v>
      </c>
      <c r="U4726" t="s">
        <v>48</v>
      </c>
      <c r="V4726">
        <v>10213</v>
      </c>
      <c r="W4726" t="s">
        <v>1570</v>
      </c>
      <c r="X4726" t="s">
        <v>515</v>
      </c>
      <c r="Y4726" t="s">
        <v>79</v>
      </c>
      <c r="Z4726">
        <v>21780902</v>
      </c>
      <c r="AA4726">
        <v>0</v>
      </c>
      <c r="AB4726">
        <v>0</v>
      </c>
      <c r="AC4726" t="s">
        <v>41</v>
      </c>
      <c r="AD4726" t="s">
        <v>41</v>
      </c>
      <c r="AE4726" t="s">
        <v>41</v>
      </c>
      <c r="AF4726" t="s">
        <v>1571</v>
      </c>
      <c r="AG4726" t="s">
        <v>1572</v>
      </c>
      <c r="AH4726">
        <v>35016.697699999997</v>
      </c>
      <c r="AI4726">
        <v>25811</v>
      </c>
      <c r="AJ4726" t="s">
        <v>82</v>
      </c>
      <c r="AK4726">
        <v>3343</v>
      </c>
      <c r="AL4726" t="s">
        <v>119</v>
      </c>
      <c r="AM4726">
        <v>33</v>
      </c>
      <c r="AN4726">
        <v>43</v>
      </c>
      <c r="AP4726"/>
      <c r="AQ4726" s="11"/>
    </row>
    <row r="4727" spans="1:43" hidden="1" x14ac:dyDescent="0.3">
      <c r="A4727">
        <v>124737</v>
      </c>
      <c r="B4727">
        <v>10213</v>
      </c>
      <c r="C4727" t="s">
        <v>84</v>
      </c>
      <c r="D4727" t="s">
        <v>1200</v>
      </c>
      <c r="E4727" s="7">
        <v>44139.633333333331</v>
      </c>
      <c r="F4727" s="2">
        <v>44139</v>
      </c>
      <c r="G4727" t="s">
        <v>86</v>
      </c>
      <c r="H4727" t="s">
        <v>87</v>
      </c>
      <c r="I4727" t="s">
        <v>41</v>
      </c>
      <c r="J4727" t="s">
        <v>1201</v>
      </c>
      <c r="K4727" t="s">
        <v>1200</v>
      </c>
      <c r="L4727" s="38" t="s">
        <v>89</v>
      </c>
      <c r="M4727">
        <v>33</v>
      </c>
      <c r="N4727">
        <v>42</v>
      </c>
      <c r="O4727" t="s">
        <v>90</v>
      </c>
      <c r="P4727" t="s">
        <v>70</v>
      </c>
      <c r="Q4727"/>
      <c r="R4727" s="5">
        <v>27567</v>
      </c>
      <c r="S4727" t="s">
        <v>46</v>
      </c>
      <c r="T4727" t="s">
        <v>47</v>
      </c>
      <c r="U4727" t="s">
        <v>48</v>
      </c>
      <c r="V4727">
        <v>10213</v>
      </c>
      <c r="W4727" t="s">
        <v>1570</v>
      </c>
      <c r="X4727" t="s">
        <v>515</v>
      </c>
      <c r="Y4727" t="s">
        <v>79</v>
      </c>
      <c r="Z4727">
        <v>21780902</v>
      </c>
      <c r="AA4727">
        <v>0</v>
      </c>
      <c r="AB4727">
        <v>0</v>
      </c>
      <c r="AC4727" t="s">
        <v>41</v>
      </c>
      <c r="AD4727" t="s">
        <v>41</v>
      </c>
      <c r="AE4727" t="s">
        <v>41</v>
      </c>
      <c r="AF4727" t="s">
        <v>1571</v>
      </c>
      <c r="AG4727" t="s">
        <v>1572</v>
      </c>
      <c r="AH4727">
        <v>35016.697699999997</v>
      </c>
      <c r="AI4727">
        <v>25811</v>
      </c>
      <c r="AJ4727" t="s">
        <v>82</v>
      </c>
      <c r="AK4727">
        <v>3343</v>
      </c>
      <c r="AL4727" t="s">
        <v>119</v>
      </c>
      <c r="AM4727">
        <v>33</v>
      </c>
      <c r="AN4727">
        <v>43</v>
      </c>
      <c r="AP4727"/>
      <c r="AQ4727" s="11"/>
    </row>
    <row r="4728" spans="1:43" hidden="1" x14ac:dyDescent="0.3">
      <c r="A4728">
        <v>127240</v>
      </c>
      <c r="B4728">
        <v>10213</v>
      </c>
      <c r="C4728" t="s">
        <v>84</v>
      </c>
      <c r="D4728" t="s">
        <v>1200</v>
      </c>
      <c r="E4728" s="7">
        <v>44139.590277777781</v>
      </c>
      <c r="F4728" s="2">
        <v>44139</v>
      </c>
      <c r="G4728" t="s">
        <v>86</v>
      </c>
      <c r="H4728" t="s">
        <v>87</v>
      </c>
      <c r="I4728" t="s">
        <v>41</v>
      </c>
      <c r="J4728" t="s">
        <v>1201</v>
      </c>
      <c r="K4728" t="s">
        <v>1200</v>
      </c>
      <c r="L4728" s="38" t="s">
        <v>89</v>
      </c>
      <c r="M4728">
        <v>33</v>
      </c>
      <c r="N4728">
        <v>42</v>
      </c>
      <c r="O4728" t="s">
        <v>90</v>
      </c>
      <c r="P4728" t="s">
        <v>70</v>
      </c>
      <c r="Q4728"/>
      <c r="R4728" s="5">
        <v>27567</v>
      </c>
      <c r="S4728" t="s">
        <v>46</v>
      </c>
      <c r="T4728" t="s">
        <v>47</v>
      </c>
      <c r="U4728" t="s">
        <v>48</v>
      </c>
      <c r="V4728">
        <v>10213</v>
      </c>
      <c r="W4728" t="s">
        <v>1570</v>
      </c>
      <c r="X4728" t="s">
        <v>515</v>
      </c>
      <c r="Y4728" t="s">
        <v>79</v>
      </c>
      <c r="Z4728">
        <v>21780902</v>
      </c>
      <c r="AA4728">
        <v>0</v>
      </c>
      <c r="AB4728">
        <v>0</v>
      </c>
      <c r="AC4728" t="s">
        <v>41</v>
      </c>
      <c r="AD4728" t="s">
        <v>41</v>
      </c>
      <c r="AE4728" t="s">
        <v>41</v>
      </c>
      <c r="AF4728" t="s">
        <v>1571</v>
      </c>
      <c r="AG4728" t="s">
        <v>1572</v>
      </c>
      <c r="AH4728">
        <v>35016.697699999997</v>
      </c>
      <c r="AI4728">
        <v>25811</v>
      </c>
      <c r="AJ4728" t="s">
        <v>82</v>
      </c>
      <c r="AK4728">
        <v>3343</v>
      </c>
      <c r="AL4728" t="s">
        <v>119</v>
      </c>
      <c r="AM4728">
        <v>33</v>
      </c>
      <c r="AN4728">
        <v>43</v>
      </c>
      <c r="AP4728"/>
      <c r="AQ4728" s="11"/>
    </row>
    <row r="4729" spans="1:43" hidden="1" x14ac:dyDescent="0.3">
      <c r="A4729">
        <v>129529</v>
      </c>
      <c r="B4729">
        <v>10213</v>
      </c>
      <c r="C4729" t="s">
        <v>84</v>
      </c>
      <c r="D4729" t="s">
        <v>1200</v>
      </c>
      <c r="E4729" s="7">
        <v>44139.152777777781</v>
      </c>
      <c r="F4729" s="2">
        <v>44139</v>
      </c>
      <c r="G4729" t="s">
        <v>86</v>
      </c>
      <c r="H4729" t="s">
        <v>87</v>
      </c>
      <c r="I4729" t="s">
        <v>41</v>
      </c>
      <c r="J4729" t="s">
        <v>1201</v>
      </c>
      <c r="K4729" t="s">
        <v>1200</v>
      </c>
      <c r="L4729" s="38" t="s">
        <v>89</v>
      </c>
      <c r="M4729">
        <v>33</v>
      </c>
      <c r="N4729">
        <v>42</v>
      </c>
      <c r="O4729" t="s">
        <v>90</v>
      </c>
      <c r="P4729" t="s">
        <v>70</v>
      </c>
      <c r="Q4729"/>
      <c r="R4729" s="5">
        <v>27567</v>
      </c>
      <c r="S4729" t="s">
        <v>46</v>
      </c>
      <c r="T4729" t="s">
        <v>47</v>
      </c>
      <c r="U4729" t="s">
        <v>48</v>
      </c>
      <c r="V4729">
        <v>10213</v>
      </c>
      <c r="W4729" t="s">
        <v>1570</v>
      </c>
      <c r="X4729" t="s">
        <v>515</v>
      </c>
      <c r="Y4729" t="s">
        <v>79</v>
      </c>
      <c r="Z4729">
        <v>21780902</v>
      </c>
      <c r="AA4729">
        <v>0</v>
      </c>
      <c r="AB4729">
        <v>0</v>
      </c>
      <c r="AC4729" t="s">
        <v>41</v>
      </c>
      <c r="AD4729" t="s">
        <v>41</v>
      </c>
      <c r="AE4729" t="s">
        <v>41</v>
      </c>
      <c r="AF4729" t="s">
        <v>1571</v>
      </c>
      <c r="AG4729" t="s">
        <v>1572</v>
      </c>
      <c r="AH4729">
        <v>35016.697699999997</v>
      </c>
      <c r="AI4729">
        <v>25811</v>
      </c>
      <c r="AJ4729" t="s">
        <v>82</v>
      </c>
      <c r="AK4729">
        <v>3343</v>
      </c>
      <c r="AL4729" t="s">
        <v>119</v>
      </c>
      <c r="AM4729">
        <v>33</v>
      </c>
      <c r="AN4729">
        <v>43</v>
      </c>
      <c r="AP4729"/>
      <c r="AQ4729" s="11"/>
    </row>
    <row r="4730" spans="1:43" hidden="1" x14ac:dyDescent="0.3">
      <c r="A4730">
        <v>129550</v>
      </c>
      <c r="B4730">
        <v>10213</v>
      </c>
      <c r="C4730" t="s">
        <v>84</v>
      </c>
      <c r="D4730" t="s">
        <v>1200</v>
      </c>
      <c r="E4730" s="7">
        <v>44139.144444444442</v>
      </c>
      <c r="F4730" s="2">
        <v>44139</v>
      </c>
      <c r="G4730" t="s">
        <v>86</v>
      </c>
      <c r="H4730" t="s">
        <v>87</v>
      </c>
      <c r="I4730" t="s">
        <v>41</v>
      </c>
      <c r="J4730" t="s">
        <v>1201</v>
      </c>
      <c r="K4730" t="s">
        <v>1200</v>
      </c>
      <c r="L4730" s="38" t="s">
        <v>89</v>
      </c>
      <c r="M4730">
        <v>33</v>
      </c>
      <c r="N4730">
        <v>42</v>
      </c>
      <c r="O4730" t="s">
        <v>90</v>
      </c>
      <c r="P4730" t="s">
        <v>70</v>
      </c>
      <c r="Q4730"/>
      <c r="R4730" s="5">
        <v>27567</v>
      </c>
      <c r="S4730" t="s">
        <v>46</v>
      </c>
      <c r="T4730" t="s">
        <v>47</v>
      </c>
      <c r="U4730" t="s">
        <v>48</v>
      </c>
      <c r="V4730">
        <v>10213</v>
      </c>
      <c r="W4730" t="s">
        <v>1570</v>
      </c>
      <c r="X4730" t="s">
        <v>515</v>
      </c>
      <c r="Y4730" t="s">
        <v>79</v>
      </c>
      <c r="Z4730">
        <v>21780902</v>
      </c>
      <c r="AA4730">
        <v>0</v>
      </c>
      <c r="AB4730">
        <v>0</v>
      </c>
      <c r="AC4730" t="s">
        <v>41</v>
      </c>
      <c r="AD4730" t="s">
        <v>41</v>
      </c>
      <c r="AE4730" t="s">
        <v>41</v>
      </c>
      <c r="AF4730" t="s">
        <v>1571</v>
      </c>
      <c r="AG4730" t="s">
        <v>1572</v>
      </c>
      <c r="AH4730">
        <v>35016.697699999997</v>
      </c>
      <c r="AI4730">
        <v>25811</v>
      </c>
      <c r="AJ4730" t="s">
        <v>82</v>
      </c>
      <c r="AK4730">
        <v>3343</v>
      </c>
      <c r="AL4730" t="s">
        <v>119</v>
      </c>
      <c r="AM4730">
        <v>33</v>
      </c>
      <c r="AN4730">
        <v>43</v>
      </c>
      <c r="AP4730"/>
      <c r="AQ4730" s="11"/>
    </row>
    <row r="4731" spans="1:43" hidden="1" x14ac:dyDescent="0.3">
      <c r="A4731">
        <v>130772</v>
      </c>
      <c r="B4731">
        <v>10213</v>
      </c>
      <c r="C4731" t="s">
        <v>84</v>
      </c>
      <c r="D4731" t="s">
        <v>1200</v>
      </c>
      <c r="E4731" s="7">
        <v>44139.112500000003</v>
      </c>
      <c r="F4731" s="2">
        <v>44139</v>
      </c>
      <c r="G4731" t="s">
        <v>86</v>
      </c>
      <c r="H4731" t="s">
        <v>87</v>
      </c>
      <c r="I4731" t="s">
        <v>41</v>
      </c>
      <c r="J4731" t="s">
        <v>1201</v>
      </c>
      <c r="K4731" t="s">
        <v>1200</v>
      </c>
      <c r="L4731" s="38" t="s">
        <v>89</v>
      </c>
      <c r="M4731">
        <v>33</v>
      </c>
      <c r="N4731">
        <v>42</v>
      </c>
      <c r="O4731" t="s">
        <v>90</v>
      </c>
      <c r="P4731" t="s">
        <v>70</v>
      </c>
      <c r="Q4731"/>
      <c r="R4731" s="5">
        <v>27567</v>
      </c>
      <c r="S4731" t="s">
        <v>46</v>
      </c>
      <c r="T4731" t="s">
        <v>47</v>
      </c>
      <c r="U4731" t="s">
        <v>48</v>
      </c>
      <c r="V4731">
        <v>10213</v>
      </c>
      <c r="W4731" t="s">
        <v>1570</v>
      </c>
      <c r="X4731" t="s">
        <v>515</v>
      </c>
      <c r="Y4731" t="s">
        <v>79</v>
      </c>
      <c r="Z4731">
        <v>21780902</v>
      </c>
      <c r="AA4731">
        <v>0</v>
      </c>
      <c r="AB4731">
        <v>0</v>
      </c>
      <c r="AC4731" t="s">
        <v>41</v>
      </c>
      <c r="AD4731" t="s">
        <v>41</v>
      </c>
      <c r="AE4731" t="s">
        <v>41</v>
      </c>
      <c r="AF4731" t="s">
        <v>1571</v>
      </c>
      <c r="AG4731" t="s">
        <v>1572</v>
      </c>
      <c r="AH4731">
        <v>35016.697699999997</v>
      </c>
      <c r="AI4731">
        <v>25811</v>
      </c>
      <c r="AJ4731" t="s">
        <v>82</v>
      </c>
      <c r="AK4731">
        <v>3343</v>
      </c>
      <c r="AL4731" t="s">
        <v>119</v>
      </c>
      <c r="AM4731">
        <v>33</v>
      </c>
      <c r="AN4731">
        <v>43</v>
      </c>
      <c r="AP4731"/>
      <c r="AQ4731" s="11"/>
    </row>
    <row r="4732" spans="1:43" hidden="1" x14ac:dyDescent="0.3">
      <c r="A4732">
        <v>131851</v>
      </c>
      <c r="B4732">
        <v>10213</v>
      </c>
      <c r="C4732" t="s">
        <v>84</v>
      </c>
      <c r="D4732" t="s">
        <v>85</v>
      </c>
      <c r="E4732" s="7">
        <v>44139.001388888886</v>
      </c>
      <c r="F4732" s="2">
        <v>44139</v>
      </c>
      <c r="G4732" t="s">
        <v>86</v>
      </c>
      <c r="H4732" t="s">
        <v>87</v>
      </c>
      <c r="I4732" t="s">
        <v>41</v>
      </c>
      <c r="J4732" t="s">
        <v>88</v>
      </c>
      <c r="K4732" t="s">
        <v>85</v>
      </c>
      <c r="L4732" s="38" t="s">
        <v>89</v>
      </c>
      <c r="M4732">
        <v>33</v>
      </c>
      <c r="N4732">
        <v>42</v>
      </c>
      <c r="O4732" t="s">
        <v>90</v>
      </c>
      <c r="P4732" t="s">
        <v>70</v>
      </c>
      <c r="Q4732"/>
      <c r="R4732" s="5">
        <v>27567</v>
      </c>
      <c r="S4732" t="s">
        <v>46</v>
      </c>
      <c r="T4732" t="s">
        <v>47</v>
      </c>
      <c r="U4732" t="s">
        <v>48</v>
      </c>
      <c r="V4732">
        <v>10213</v>
      </c>
      <c r="W4732" t="s">
        <v>1570</v>
      </c>
      <c r="X4732" t="s">
        <v>515</v>
      </c>
      <c r="Y4732" t="s">
        <v>79</v>
      </c>
      <c r="Z4732">
        <v>21780902</v>
      </c>
      <c r="AA4732">
        <v>0</v>
      </c>
      <c r="AB4732">
        <v>0</v>
      </c>
      <c r="AC4732" t="s">
        <v>41</v>
      </c>
      <c r="AD4732" t="s">
        <v>41</v>
      </c>
      <c r="AE4732" t="s">
        <v>41</v>
      </c>
      <c r="AF4732" t="s">
        <v>1571</v>
      </c>
      <c r="AG4732" t="s">
        <v>1572</v>
      </c>
      <c r="AH4732">
        <v>35016.697699999997</v>
      </c>
      <c r="AI4732">
        <v>25811</v>
      </c>
      <c r="AJ4732" t="s">
        <v>82</v>
      </c>
      <c r="AK4732">
        <v>3343</v>
      </c>
      <c r="AL4732" t="s">
        <v>119</v>
      </c>
      <c r="AM4732">
        <v>33</v>
      </c>
      <c r="AN4732">
        <v>43</v>
      </c>
      <c r="AP4732"/>
      <c r="AQ4732" s="11"/>
    </row>
    <row r="4733" spans="1:43" hidden="1" x14ac:dyDescent="0.3">
      <c r="A4733">
        <v>131855</v>
      </c>
      <c r="B4733">
        <v>10213</v>
      </c>
      <c r="C4733" t="s">
        <v>84</v>
      </c>
      <c r="D4733" t="s">
        <v>1200</v>
      </c>
      <c r="E4733" s="7">
        <v>44139.001388888886</v>
      </c>
      <c r="F4733" s="2">
        <v>44139</v>
      </c>
      <c r="G4733" t="s">
        <v>86</v>
      </c>
      <c r="H4733" t="s">
        <v>87</v>
      </c>
      <c r="I4733" t="s">
        <v>41</v>
      </c>
      <c r="J4733" t="s">
        <v>1201</v>
      </c>
      <c r="K4733" t="s">
        <v>1200</v>
      </c>
      <c r="L4733" s="38" t="s">
        <v>89</v>
      </c>
      <c r="M4733">
        <v>33</v>
      </c>
      <c r="N4733">
        <v>42</v>
      </c>
      <c r="O4733" t="s">
        <v>90</v>
      </c>
      <c r="P4733" t="s">
        <v>70</v>
      </c>
      <c r="Q4733"/>
      <c r="R4733" s="5">
        <v>27567</v>
      </c>
      <c r="S4733" t="s">
        <v>46</v>
      </c>
      <c r="T4733" t="s">
        <v>47</v>
      </c>
      <c r="U4733" t="s">
        <v>48</v>
      </c>
      <c r="V4733">
        <v>10213</v>
      </c>
      <c r="W4733" t="s">
        <v>1570</v>
      </c>
      <c r="X4733" t="s">
        <v>515</v>
      </c>
      <c r="Y4733" t="s">
        <v>79</v>
      </c>
      <c r="Z4733">
        <v>21780902</v>
      </c>
      <c r="AA4733">
        <v>0</v>
      </c>
      <c r="AB4733">
        <v>0</v>
      </c>
      <c r="AC4733" t="s">
        <v>41</v>
      </c>
      <c r="AD4733" t="s">
        <v>41</v>
      </c>
      <c r="AE4733" t="s">
        <v>41</v>
      </c>
      <c r="AF4733" t="s">
        <v>1571</v>
      </c>
      <c r="AG4733" t="s">
        <v>1572</v>
      </c>
      <c r="AH4733">
        <v>35016.697699999997</v>
      </c>
      <c r="AI4733">
        <v>25811</v>
      </c>
      <c r="AJ4733" t="s">
        <v>82</v>
      </c>
      <c r="AK4733">
        <v>3343</v>
      </c>
      <c r="AL4733" t="s">
        <v>119</v>
      </c>
      <c r="AM4733">
        <v>33</v>
      </c>
      <c r="AN4733">
        <v>43</v>
      </c>
      <c r="AP4733"/>
      <c r="AQ4733" s="11"/>
    </row>
    <row r="4734" spans="1:43" hidden="1" x14ac:dyDescent="0.3">
      <c r="A4734">
        <v>132269</v>
      </c>
      <c r="B4734">
        <v>10213</v>
      </c>
      <c r="C4734" t="s">
        <v>84</v>
      </c>
      <c r="D4734" t="s">
        <v>85</v>
      </c>
      <c r="E4734" s="7">
        <v>44138.999305555553</v>
      </c>
      <c r="F4734" s="2">
        <v>44138</v>
      </c>
      <c r="G4734" t="s">
        <v>86</v>
      </c>
      <c r="H4734" t="s">
        <v>87</v>
      </c>
      <c r="I4734" t="s">
        <v>41</v>
      </c>
      <c r="J4734" t="s">
        <v>88</v>
      </c>
      <c r="K4734" t="s">
        <v>85</v>
      </c>
      <c r="L4734" s="38" t="s">
        <v>89</v>
      </c>
      <c r="M4734">
        <v>33</v>
      </c>
      <c r="N4734">
        <v>42</v>
      </c>
      <c r="O4734" t="s">
        <v>90</v>
      </c>
      <c r="P4734" t="s">
        <v>70</v>
      </c>
      <c r="Q4734"/>
      <c r="R4734" s="5">
        <v>27567</v>
      </c>
      <c r="S4734" t="s">
        <v>46</v>
      </c>
      <c r="T4734" t="s">
        <v>47</v>
      </c>
      <c r="U4734" t="s">
        <v>48</v>
      </c>
      <c r="V4734">
        <v>10213</v>
      </c>
      <c r="W4734" t="s">
        <v>1570</v>
      </c>
      <c r="X4734" t="s">
        <v>515</v>
      </c>
      <c r="Y4734" t="s">
        <v>79</v>
      </c>
      <c r="Z4734">
        <v>21780902</v>
      </c>
      <c r="AA4734">
        <v>0</v>
      </c>
      <c r="AB4734">
        <v>0</v>
      </c>
      <c r="AC4734" t="s">
        <v>41</v>
      </c>
      <c r="AD4734" t="s">
        <v>41</v>
      </c>
      <c r="AE4734" t="s">
        <v>41</v>
      </c>
      <c r="AF4734" t="s">
        <v>1571</v>
      </c>
      <c r="AG4734" t="s">
        <v>1572</v>
      </c>
      <c r="AH4734">
        <v>35016.697699999997</v>
      </c>
      <c r="AI4734">
        <v>25811</v>
      </c>
      <c r="AJ4734" t="s">
        <v>82</v>
      </c>
      <c r="AK4734">
        <v>3343</v>
      </c>
      <c r="AL4734" t="s">
        <v>119</v>
      </c>
      <c r="AM4734">
        <v>33</v>
      </c>
      <c r="AN4734">
        <v>43</v>
      </c>
      <c r="AP4734"/>
      <c r="AQ4734" s="11"/>
    </row>
    <row r="4735" spans="1:43" hidden="1" x14ac:dyDescent="0.3">
      <c r="A4735">
        <v>132272</v>
      </c>
      <c r="B4735">
        <v>10213</v>
      </c>
      <c r="C4735" t="s">
        <v>84</v>
      </c>
      <c r="D4735" t="s">
        <v>1200</v>
      </c>
      <c r="E4735" s="7">
        <v>44138.999305555553</v>
      </c>
      <c r="F4735" s="2">
        <v>44138</v>
      </c>
      <c r="G4735" t="s">
        <v>86</v>
      </c>
      <c r="H4735" t="s">
        <v>87</v>
      </c>
      <c r="I4735" t="s">
        <v>41</v>
      </c>
      <c r="J4735" t="s">
        <v>1201</v>
      </c>
      <c r="K4735" t="s">
        <v>1200</v>
      </c>
      <c r="L4735" s="38" t="s">
        <v>89</v>
      </c>
      <c r="M4735">
        <v>33</v>
      </c>
      <c r="N4735">
        <v>42</v>
      </c>
      <c r="O4735" t="s">
        <v>90</v>
      </c>
      <c r="P4735" t="s">
        <v>70</v>
      </c>
      <c r="Q4735"/>
      <c r="R4735" s="5">
        <v>27567</v>
      </c>
      <c r="S4735" t="s">
        <v>46</v>
      </c>
      <c r="T4735" t="s">
        <v>47</v>
      </c>
      <c r="U4735" t="s">
        <v>48</v>
      </c>
      <c r="V4735">
        <v>10213</v>
      </c>
      <c r="W4735" t="s">
        <v>1570</v>
      </c>
      <c r="X4735" t="s">
        <v>515</v>
      </c>
      <c r="Y4735" t="s">
        <v>79</v>
      </c>
      <c r="Z4735">
        <v>21780902</v>
      </c>
      <c r="AA4735">
        <v>0</v>
      </c>
      <c r="AB4735">
        <v>0</v>
      </c>
      <c r="AC4735" t="s">
        <v>41</v>
      </c>
      <c r="AD4735" t="s">
        <v>41</v>
      </c>
      <c r="AE4735" t="s">
        <v>41</v>
      </c>
      <c r="AF4735" t="s">
        <v>1571</v>
      </c>
      <c r="AG4735" t="s">
        <v>1572</v>
      </c>
      <c r="AH4735">
        <v>35016.697699999997</v>
      </c>
      <c r="AI4735">
        <v>25811</v>
      </c>
      <c r="AJ4735" t="s">
        <v>82</v>
      </c>
      <c r="AK4735">
        <v>3343</v>
      </c>
      <c r="AL4735" t="s">
        <v>119</v>
      </c>
      <c r="AM4735">
        <v>33</v>
      </c>
      <c r="AN4735">
        <v>43</v>
      </c>
      <c r="AP4735"/>
      <c r="AQ4735" s="11"/>
    </row>
    <row r="4736" spans="1:43" hidden="1" x14ac:dyDescent="0.3">
      <c r="A4736">
        <v>132903</v>
      </c>
      <c r="B4736">
        <v>10213</v>
      </c>
      <c r="C4736" t="s">
        <v>84</v>
      </c>
      <c r="D4736" t="s">
        <v>85</v>
      </c>
      <c r="E4736" s="7">
        <v>44138.969444444447</v>
      </c>
      <c r="F4736" s="2">
        <v>44138</v>
      </c>
      <c r="G4736" t="s">
        <v>86</v>
      </c>
      <c r="H4736" t="s">
        <v>87</v>
      </c>
      <c r="I4736" t="s">
        <v>41</v>
      </c>
      <c r="J4736" t="s">
        <v>88</v>
      </c>
      <c r="K4736" t="s">
        <v>85</v>
      </c>
      <c r="L4736" s="38" t="s">
        <v>89</v>
      </c>
      <c r="M4736">
        <v>33</v>
      </c>
      <c r="N4736">
        <v>42</v>
      </c>
      <c r="O4736" t="s">
        <v>90</v>
      </c>
      <c r="P4736" t="s">
        <v>70</v>
      </c>
      <c r="Q4736"/>
      <c r="R4736" s="5">
        <v>27567</v>
      </c>
      <c r="S4736" t="s">
        <v>46</v>
      </c>
      <c r="T4736" t="s">
        <v>47</v>
      </c>
      <c r="U4736" t="s">
        <v>48</v>
      </c>
      <c r="V4736">
        <v>10213</v>
      </c>
      <c r="W4736" t="s">
        <v>1570</v>
      </c>
      <c r="X4736" t="s">
        <v>515</v>
      </c>
      <c r="Y4736" t="s">
        <v>79</v>
      </c>
      <c r="Z4736">
        <v>21780902</v>
      </c>
      <c r="AA4736">
        <v>0</v>
      </c>
      <c r="AB4736">
        <v>0</v>
      </c>
      <c r="AC4736" t="s">
        <v>41</v>
      </c>
      <c r="AD4736" t="s">
        <v>41</v>
      </c>
      <c r="AE4736" t="s">
        <v>41</v>
      </c>
      <c r="AF4736" t="s">
        <v>1571</v>
      </c>
      <c r="AG4736" t="s">
        <v>1572</v>
      </c>
      <c r="AH4736">
        <v>35016.697699999997</v>
      </c>
      <c r="AI4736">
        <v>25811</v>
      </c>
      <c r="AJ4736" t="s">
        <v>82</v>
      </c>
      <c r="AK4736">
        <v>3343</v>
      </c>
      <c r="AL4736" t="s">
        <v>119</v>
      </c>
      <c r="AM4736">
        <v>33</v>
      </c>
      <c r="AN4736">
        <v>43</v>
      </c>
      <c r="AP4736"/>
      <c r="AQ4736" s="11"/>
    </row>
    <row r="4737" spans="1:43" hidden="1" x14ac:dyDescent="0.3">
      <c r="A4737">
        <v>132904</v>
      </c>
      <c r="B4737">
        <v>10213</v>
      </c>
      <c r="C4737" t="s">
        <v>84</v>
      </c>
      <c r="D4737" t="s">
        <v>1200</v>
      </c>
      <c r="E4737" s="7">
        <v>44138.969444444447</v>
      </c>
      <c r="F4737" s="2">
        <v>44138</v>
      </c>
      <c r="G4737" t="s">
        <v>86</v>
      </c>
      <c r="H4737" t="s">
        <v>87</v>
      </c>
      <c r="I4737" t="s">
        <v>41</v>
      </c>
      <c r="J4737" t="s">
        <v>1201</v>
      </c>
      <c r="K4737" t="s">
        <v>1200</v>
      </c>
      <c r="L4737" s="38" t="s">
        <v>89</v>
      </c>
      <c r="M4737">
        <v>33</v>
      </c>
      <c r="N4737">
        <v>42</v>
      </c>
      <c r="O4737" t="s">
        <v>90</v>
      </c>
      <c r="P4737" t="s">
        <v>70</v>
      </c>
      <c r="Q4737"/>
      <c r="R4737" s="5">
        <v>27567</v>
      </c>
      <c r="S4737" t="s">
        <v>46</v>
      </c>
      <c r="T4737" t="s">
        <v>47</v>
      </c>
      <c r="U4737" t="s">
        <v>48</v>
      </c>
      <c r="V4737">
        <v>10213</v>
      </c>
      <c r="W4737" t="s">
        <v>1570</v>
      </c>
      <c r="X4737" t="s">
        <v>515</v>
      </c>
      <c r="Y4737" t="s">
        <v>79</v>
      </c>
      <c r="Z4737">
        <v>21780902</v>
      </c>
      <c r="AA4737">
        <v>0</v>
      </c>
      <c r="AB4737">
        <v>0</v>
      </c>
      <c r="AC4737" t="s">
        <v>41</v>
      </c>
      <c r="AD4737" t="s">
        <v>41</v>
      </c>
      <c r="AE4737" t="s">
        <v>41</v>
      </c>
      <c r="AF4737" t="s">
        <v>1571</v>
      </c>
      <c r="AG4737" t="s">
        <v>1572</v>
      </c>
      <c r="AH4737">
        <v>35016.697699999997</v>
      </c>
      <c r="AI4737">
        <v>25811</v>
      </c>
      <c r="AJ4737" t="s">
        <v>82</v>
      </c>
      <c r="AK4737">
        <v>3343</v>
      </c>
      <c r="AL4737" t="s">
        <v>119</v>
      </c>
      <c r="AM4737">
        <v>33</v>
      </c>
      <c r="AN4737">
        <v>43</v>
      </c>
      <c r="AP4737"/>
      <c r="AQ4737" s="11"/>
    </row>
    <row r="4738" spans="1:43" hidden="1" x14ac:dyDescent="0.3">
      <c r="A4738">
        <v>134972</v>
      </c>
      <c r="B4738">
        <v>10213</v>
      </c>
      <c r="C4738" t="s">
        <v>84</v>
      </c>
      <c r="D4738" t="s">
        <v>85</v>
      </c>
      <c r="E4738" s="7">
        <v>44138.861805555556</v>
      </c>
      <c r="F4738" s="2">
        <v>44138</v>
      </c>
      <c r="G4738" t="s">
        <v>86</v>
      </c>
      <c r="H4738" t="s">
        <v>87</v>
      </c>
      <c r="I4738" t="s">
        <v>41</v>
      </c>
      <c r="J4738" t="s">
        <v>88</v>
      </c>
      <c r="K4738" t="s">
        <v>85</v>
      </c>
      <c r="L4738" s="38" t="s">
        <v>89</v>
      </c>
      <c r="M4738">
        <v>33</v>
      </c>
      <c r="N4738">
        <v>42</v>
      </c>
      <c r="O4738" t="s">
        <v>90</v>
      </c>
      <c r="P4738" t="s">
        <v>70</v>
      </c>
      <c r="Q4738"/>
      <c r="R4738" s="5">
        <v>27567</v>
      </c>
      <c r="S4738" t="s">
        <v>46</v>
      </c>
      <c r="T4738" t="s">
        <v>47</v>
      </c>
      <c r="U4738" t="s">
        <v>48</v>
      </c>
      <c r="V4738">
        <v>10213</v>
      </c>
      <c r="W4738" t="s">
        <v>1570</v>
      </c>
      <c r="X4738" t="s">
        <v>515</v>
      </c>
      <c r="Y4738" t="s">
        <v>79</v>
      </c>
      <c r="Z4738">
        <v>21780902</v>
      </c>
      <c r="AA4738">
        <v>0</v>
      </c>
      <c r="AB4738">
        <v>0</v>
      </c>
      <c r="AC4738" t="s">
        <v>41</v>
      </c>
      <c r="AD4738" t="s">
        <v>41</v>
      </c>
      <c r="AE4738" t="s">
        <v>41</v>
      </c>
      <c r="AF4738" t="s">
        <v>1571</v>
      </c>
      <c r="AG4738" t="s">
        <v>1572</v>
      </c>
      <c r="AH4738">
        <v>35016.697699999997</v>
      </c>
      <c r="AI4738">
        <v>25811</v>
      </c>
      <c r="AJ4738" t="s">
        <v>82</v>
      </c>
      <c r="AK4738">
        <v>3343</v>
      </c>
      <c r="AL4738" t="s">
        <v>119</v>
      </c>
      <c r="AM4738">
        <v>33</v>
      </c>
      <c r="AN4738">
        <v>43</v>
      </c>
      <c r="AP4738"/>
      <c r="AQ4738" s="11"/>
    </row>
    <row r="4739" spans="1:43" hidden="1" x14ac:dyDescent="0.3">
      <c r="A4739">
        <v>134973</v>
      </c>
      <c r="B4739">
        <v>10213</v>
      </c>
      <c r="C4739" t="s">
        <v>84</v>
      </c>
      <c r="D4739" t="s">
        <v>1200</v>
      </c>
      <c r="E4739" s="7">
        <v>44138.861805555556</v>
      </c>
      <c r="F4739" s="2">
        <v>44138</v>
      </c>
      <c r="G4739" t="s">
        <v>86</v>
      </c>
      <c r="H4739" t="s">
        <v>87</v>
      </c>
      <c r="I4739" t="s">
        <v>41</v>
      </c>
      <c r="J4739" t="s">
        <v>1201</v>
      </c>
      <c r="K4739" t="s">
        <v>1200</v>
      </c>
      <c r="L4739" s="38" t="s">
        <v>89</v>
      </c>
      <c r="M4739">
        <v>33</v>
      </c>
      <c r="N4739">
        <v>42</v>
      </c>
      <c r="O4739" t="s">
        <v>90</v>
      </c>
      <c r="P4739" t="s">
        <v>70</v>
      </c>
      <c r="Q4739"/>
      <c r="R4739" s="5">
        <v>27567</v>
      </c>
      <c r="S4739" t="s">
        <v>46</v>
      </c>
      <c r="T4739" t="s">
        <v>47</v>
      </c>
      <c r="U4739" t="s">
        <v>48</v>
      </c>
      <c r="V4739">
        <v>10213</v>
      </c>
      <c r="W4739" t="s">
        <v>1570</v>
      </c>
      <c r="X4739" t="s">
        <v>515</v>
      </c>
      <c r="Y4739" t="s">
        <v>79</v>
      </c>
      <c r="Z4739">
        <v>21780902</v>
      </c>
      <c r="AA4739">
        <v>0</v>
      </c>
      <c r="AB4739">
        <v>0</v>
      </c>
      <c r="AC4739" t="s">
        <v>41</v>
      </c>
      <c r="AD4739" t="s">
        <v>41</v>
      </c>
      <c r="AE4739" t="s">
        <v>41</v>
      </c>
      <c r="AF4739" t="s">
        <v>1571</v>
      </c>
      <c r="AG4739" t="s">
        <v>1572</v>
      </c>
      <c r="AH4739">
        <v>35016.697699999997</v>
      </c>
      <c r="AI4739">
        <v>25811</v>
      </c>
      <c r="AJ4739" t="s">
        <v>82</v>
      </c>
      <c r="AK4739">
        <v>3343</v>
      </c>
      <c r="AL4739" t="s">
        <v>119</v>
      </c>
      <c r="AM4739">
        <v>33</v>
      </c>
      <c r="AN4739">
        <v>43</v>
      </c>
      <c r="AP4739"/>
      <c r="AQ4739" s="11"/>
    </row>
    <row r="4740" spans="1:43" hidden="1" x14ac:dyDescent="0.3">
      <c r="A4740">
        <v>135924</v>
      </c>
      <c r="B4740">
        <v>10213</v>
      </c>
      <c r="C4740" t="s">
        <v>84</v>
      </c>
      <c r="D4740" t="s">
        <v>85</v>
      </c>
      <c r="E4740" s="7">
        <v>44138.859722222223</v>
      </c>
      <c r="F4740" s="2">
        <v>44138</v>
      </c>
      <c r="G4740" t="s">
        <v>86</v>
      </c>
      <c r="H4740" t="s">
        <v>87</v>
      </c>
      <c r="I4740" t="s">
        <v>41</v>
      </c>
      <c r="J4740" t="s">
        <v>88</v>
      </c>
      <c r="K4740" t="s">
        <v>85</v>
      </c>
      <c r="L4740" s="38" t="s">
        <v>89</v>
      </c>
      <c r="M4740">
        <v>33</v>
      </c>
      <c r="N4740">
        <v>42</v>
      </c>
      <c r="O4740" t="s">
        <v>90</v>
      </c>
      <c r="P4740" t="s">
        <v>70</v>
      </c>
      <c r="Q4740"/>
      <c r="R4740" s="5">
        <v>27567</v>
      </c>
      <c r="S4740" t="s">
        <v>46</v>
      </c>
      <c r="T4740" t="s">
        <v>47</v>
      </c>
      <c r="U4740" t="s">
        <v>48</v>
      </c>
      <c r="V4740">
        <v>10213</v>
      </c>
      <c r="W4740" t="s">
        <v>1570</v>
      </c>
      <c r="X4740" t="s">
        <v>515</v>
      </c>
      <c r="Y4740" t="s">
        <v>79</v>
      </c>
      <c r="Z4740">
        <v>21780902</v>
      </c>
      <c r="AA4740">
        <v>0</v>
      </c>
      <c r="AB4740">
        <v>0</v>
      </c>
      <c r="AC4740" t="s">
        <v>41</v>
      </c>
      <c r="AD4740" t="s">
        <v>41</v>
      </c>
      <c r="AE4740" t="s">
        <v>41</v>
      </c>
      <c r="AF4740" t="s">
        <v>1571</v>
      </c>
      <c r="AG4740" t="s">
        <v>1572</v>
      </c>
      <c r="AH4740">
        <v>35016.697699999997</v>
      </c>
      <c r="AI4740">
        <v>25811</v>
      </c>
      <c r="AJ4740" t="s">
        <v>82</v>
      </c>
      <c r="AK4740">
        <v>3343</v>
      </c>
      <c r="AL4740" t="s">
        <v>119</v>
      </c>
      <c r="AM4740">
        <v>33</v>
      </c>
      <c r="AN4740">
        <v>43</v>
      </c>
      <c r="AP4740"/>
      <c r="AQ4740" s="11"/>
    </row>
    <row r="4741" spans="1:43" hidden="1" x14ac:dyDescent="0.3">
      <c r="A4741">
        <v>135926</v>
      </c>
      <c r="B4741">
        <v>10213</v>
      </c>
      <c r="C4741" t="s">
        <v>84</v>
      </c>
      <c r="D4741" t="s">
        <v>1200</v>
      </c>
      <c r="E4741" s="7">
        <v>44138.859722222223</v>
      </c>
      <c r="F4741" s="2">
        <v>44138</v>
      </c>
      <c r="G4741" t="s">
        <v>86</v>
      </c>
      <c r="H4741" t="s">
        <v>87</v>
      </c>
      <c r="I4741" t="s">
        <v>41</v>
      </c>
      <c r="J4741" t="s">
        <v>1201</v>
      </c>
      <c r="K4741" t="s">
        <v>1200</v>
      </c>
      <c r="L4741" s="38" t="s">
        <v>89</v>
      </c>
      <c r="M4741">
        <v>33</v>
      </c>
      <c r="N4741">
        <v>42</v>
      </c>
      <c r="O4741" t="s">
        <v>90</v>
      </c>
      <c r="P4741" t="s">
        <v>70</v>
      </c>
      <c r="Q4741"/>
      <c r="R4741" s="5">
        <v>27567</v>
      </c>
      <c r="S4741" t="s">
        <v>46</v>
      </c>
      <c r="T4741" t="s">
        <v>47</v>
      </c>
      <c r="U4741" t="s">
        <v>48</v>
      </c>
      <c r="V4741">
        <v>10213</v>
      </c>
      <c r="W4741" t="s">
        <v>1570</v>
      </c>
      <c r="X4741" t="s">
        <v>515</v>
      </c>
      <c r="Y4741" t="s">
        <v>79</v>
      </c>
      <c r="Z4741">
        <v>21780902</v>
      </c>
      <c r="AA4741">
        <v>0</v>
      </c>
      <c r="AB4741">
        <v>0</v>
      </c>
      <c r="AC4741" t="s">
        <v>41</v>
      </c>
      <c r="AD4741" t="s">
        <v>41</v>
      </c>
      <c r="AE4741" t="s">
        <v>41</v>
      </c>
      <c r="AF4741" t="s">
        <v>1571</v>
      </c>
      <c r="AG4741" t="s">
        <v>1572</v>
      </c>
      <c r="AH4741">
        <v>35016.697699999997</v>
      </c>
      <c r="AI4741">
        <v>25811</v>
      </c>
      <c r="AJ4741" t="s">
        <v>82</v>
      </c>
      <c r="AK4741">
        <v>3343</v>
      </c>
      <c r="AL4741" t="s">
        <v>119</v>
      </c>
      <c r="AM4741">
        <v>33</v>
      </c>
      <c r="AN4741">
        <v>43</v>
      </c>
      <c r="AP4741"/>
      <c r="AQ4741" s="11"/>
    </row>
    <row r="4742" spans="1:43" hidden="1" x14ac:dyDescent="0.3">
      <c r="A4742">
        <v>136595</v>
      </c>
      <c r="B4742">
        <v>10213</v>
      </c>
      <c r="C4742" t="s">
        <v>84</v>
      </c>
      <c r="D4742" t="s">
        <v>85</v>
      </c>
      <c r="E4742" s="7">
        <v>44138.827777777777</v>
      </c>
      <c r="F4742" s="2">
        <v>44138</v>
      </c>
      <c r="G4742" t="s">
        <v>86</v>
      </c>
      <c r="H4742" t="s">
        <v>87</v>
      </c>
      <c r="I4742" t="s">
        <v>41</v>
      </c>
      <c r="J4742" t="s">
        <v>88</v>
      </c>
      <c r="K4742" t="s">
        <v>85</v>
      </c>
      <c r="L4742" s="38" t="s">
        <v>89</v>
      </c>
      <c r="M4742">
        <v>33</v>
      </c>
      <c r="N4742">
        <v>42</v>
      </c>
      <c r="O4742" t="s">
        <v>90</v>
      </c>
      <c r="P4742" t="s">
        <v>70</v>
      </c>
      <c r="Q4742"/>
      <c r="R4742" s="5">
        <v>27567</v>
      </c>
      <c r="S4742" t="s">
        <v>46</v>
      </c>
      <c r="T4742" t="s">
        <v>47</v>
      </c>
      <c r="U4742" t="s">
        <v>48</v>
      </c>
      <c r="V4742">
        <v>10213</v>
      </c>
      <c r="W4742" t="s">
        <v>1570</v>
      </c>
      <c r="X4742" t="s">
        <v>515</v>
      </c>
      <c r="Y4742" t="s">
        <v>79</v>
      </c>
      <c r="Z4742">
        <v>21780902</v>
      </c>
      <c r="AA4742">
        <v>0</v>
      </c>
      <c r="AB4742">
        <v>0</v>
      </c>
      <c r="AC4742" t="s">
        <v>41</v>
      </c>
      <c r="AD4742" t="s">
        <v>41</v>
      </c>
      <c r="AE4742" t="s">
        <v>41</v>
      </c>
      <c r="AF4742" t="s">
        <v>1571</v>
      </c>
      <c r="AG4742" t="s">
        <v>1572</v>
      </c>
      <c r="AH4742">
        <v>35016.697699999997</v>
      </c>
      <c r="AI4742">
        <v>25811</v>
      </c>
      <c r="AJ4742" t="s">
        <v>82</v>
      </c>
      <c r="AK4742">
        <v>3343</v>
      </c>
      <c r="AL4742" t="s">
        <v>119</v>
      </c>
      <c r="AM4742">
        <v>33</v>
      </c>
      <c r="AN4742">
        <v>43</v>
      </c>
      <c r="AP4742"/>
      <c r="AQ4742" s="11"/>
    </row>
    <row r="4743" spans="1:43" hidden="1" x14ac:dyDescent="0.3">
      <c r="A4743">
        <v>136598</v>
      </c>
      <c r="B4743">
        <v>10213</v>
      </c>
      <c r="C4743" t="s">
        <v>84</v>
      </c>
      <c r="D4743" t="s">
        <v>1200</v>
      </c>
      <c r="E4743" s="7">
        <v>44138.827777777777</v>
      </c>
      <c r="F4743" s="2">
        <v>44138</v>
      </c>
      <c r="G4743" t="s">
        <v>86</v>
      </c>
      <c r="H4743" t="s">
        <v>87</v>
      </c>
      <c r="I4743" t="s">
        <v>41</v>
      </c>
      <c r="J4743" t="s">
        <v>1201</v>
      </c>
      <c r="K4743" t="s">
        <v>1200</v>
      </c>
      <c r="L4743" s="38" t="s">
        <v>89</v>
      </c>
      <c r="M4743">
        <v>33</v>
      </c>
      <c r="N4743">
        <v>42</v>
      </c>
      <c r="O4743" t="s">
        <v>90</v>
      </c>
      <c r="P4743" t="s">
        <v>70</v>
      </c>
      <c r="Q4743"/>
      <c r="R4743" s="5">
        <v>27567</v>
      </c>
      <c r="S4743" t="s">
        <v>46</v>
      </c>
      <c r="T4743" t="s">
        <v>47</v>
      </c>
      <c r="U4743" t="s">
        <v>48</v>
      </c>
      <c r="V4743">
        <v>10213</v>
      </c>
      <c r="W4743" t="s">
        <v>1570</v>
      </c>
      <c r="X4743" t="s">
        <v>515</v>
      </c>
      <c r="Y4743" t="s">
        <v>79</v>
      </c>
      <c r="Z4743">
        <v>21780902</v>
      </c>
      <c r="AA4743">
        <v>0</v>
      </c>
      <c r="AB4743">
        <v>0</v>
      </c>
      <c r="AC4743" t="s">
        <v>41</v>
      </c>
      <c r="AD4743" t="s">
        <v>41</v>
      </c>
      <c r="AE4743" t="s">
        <v>41</v>
      </c>
      <c r="AF4743" t="s">
        <v>1571</v>
      </c>
      <c r="AG4743" t="s">
        <v>1572</v>
      </c>
      <c r="AH4743">
        <v>35016.697699999997</v>
      </c>
      <c r="AI4743">
        <v>25811</v>
      </c>
      <c r="AJ4743" t="s">
        <v>82</v>
      </c>
      <c r="AK4743">
        <v>3343</v>
      </c>
      <c r="AL4743" t="s">
        <v>119</v>
      </c>
      <c r="AM4743">
        <v>33</v>
      </c>
      <c r="AN4743">
        <v>43</v>
      </c>
      <c r="AP4743"/>
      <c r="AQ4743" s="11"/>
    </row>
    <row r="4744" spans="1:43" hidden="1" x14ac:dyDescent="0.3">
      <c r="A4744">
        <v>140673</v>
      </c>
      <c r="B4744">
        <v>10213</v>
      </c>
      <c r="C4744" t="s">
        <v>84</v>
      </c>
      <c r="D4744" t="s">
        <v>85</v>
      </c>
      <c r="E4744" s="7">
        <v>44138.683333333334</v>
      </c>
      <c r="F4744" s="2">
        <v>44138</v>
      </c>
      <c r="G4744" t="s">
        <v>86</v>
      </c>
      <c r="H4744" t="s">
        <v>87</v>
      </c>
      <c r="I4744" t="s">
        <v>41</v>
      </c>
      <c r="J4744" t="s">
        <v>88</v>
      </c>
      <c r="K4744" t="s">
        <v>85</v>
      </c>
      <c r="L4744" s="38" t="s">
        <v>89</v>
      </c>
      <c r="M4744">
        <v>33</v>
      </c>
      <c r="N4744">
        <v>42</v>
      </c>
      <c r="O4744" t="s">
        <v>90</v>
      </c>
      <c r="P4744" t="s">
        <v>70</v>
      </c>
      <c r="Q4744"/>
      <c r="R4744" s="5">
        <v>27567</v>
      </c>
      <c r="S4744" t="s">
        <v>46</v>
      </c>
      <c r="T4744" t="s">
        <v>47</v>
      </c>
      <c r="U4744" t="s">
        <v>48</v>
      </c>
      <c r="V4744">
        <v>10213</v>
      </c>
      <c r="W4744" t="s">
        <v>1570</v>
      </c>
      <c r="X4744" t="s">
        <v>515</v>
      </c>
      <c r="Y4744" t="s">
        <v>79</v>
      </c>
      <c r="Z4744">
        <v>21780902</v>
      </c>
      <c r="AA4744">
        <v>0</v>
      </c>
      <c r="AB4744">
        <v>0</v>
      </c>
      <c r="AC4744" t="s">
        <v>41</v>
      </c>
      <c r="AD4744" t="s">
        <v>41</v>
      </c>
      <c r="AE4744" t="s">
        <v>41</v>
      </c>
      <c r="AF4744" t="s">
        <v>1571</v>
      </c>
      <c r="AG4744" t="s">
        <v>1572</v>
      </c>
      <c r="AH4744">
        <v>35016.697699999997</v>
      </c>
      <c r="AI4744">
        <v>25811</v>
      </c>
      <c r="AJ4744" t="s">
        <v>82</v>
      </c>
      <c r="AK4744">
        <v>3343</v>
      </c>
      <c r="AL4744" t="s">
        <v>119</v>
      </c>
      <c r="AM4744">
        <v>33</v>
      </c>
      <c r="AN4744">
        <v>43</v>
      </c>
      <c r="AP4744"/>
      <c r="AQ4744" s="11"/>
    </row>
    <row r="4745" spans="1:43" hidden="1" x14ac:dyDescent="0.3">
      <c r="A4745">
        <v>140734</v>
      </c>
      <c r="B4745">
        <v>10213</v>
      </c>
      <c r="C4745" t="s">
        <v>84</v>
      </c>
      <c r="D4745" t="s">
        <v>1200</v>
      </c>
      <c r="E4745" s="7">
        <v>44138.683333333334</v>
      </c>
      <c r="F4745" s="2">
        <v>44138</v>
      </c>
      <c r="G4745" t="s">
        <v>86</v>
      </c>
      <c r="H4745" t="s">
        <v>87</v>
      </c>
      <c r="I4745" t="s">
        <v>41</v>
      </c>
      <c r="J4745" t="s">
        <v>1201</v>
      </c>
      <c r="K4745" t="s">
        <v>1200</v>
      </c>
      <c r="L4745" s="38" t="s">
        <v>89</v>
      </c>
      <c r="M4745">
        <v>33</v>
      </c>
      <c r="N4745">
        <v>42</v>
      </c>
      <c r="O4745" t="s">
        <v>90</v>
      </c>
      <c r="P4745" t="s">
        <v>70</v>
      </c>
      <c r="Q4745"/>
      <c r="R4745" s="5">
        <v>27567</v>
      </c>
      <c r="S4745" t="s">
        <v>46</v>
      </c>
      <c r="T4745" t="s">
        <v>47</v>
      </c>
      <c r="U4745" t="s">
        <v>48</v>
      </c>
      <c r="V4745">
        <v>10213</v>
      </c>
      <c r="W4745" t="s">
        <v>1570</v>
      </c>
      <c r="X4745" t="s">
        <v>515</v>
      </c>
      <c r="Y4745" t="s">
        <v>79</v>
      </c>
      <c r="Z4745">
        <v>21780902</v>
      </c>
      <c r="AA4745">
        <v>0</v>
      </c>
      <c r="AB4745">
        <v>0</v>
      </c>
      <c r="AC4745" t="s">
        <v>41</v>
      </c>
      <c r="AD4745" t="s">
        <v>41</v>
      </c>
      <c r="AE4745" t="s">
        <v>41</v>
      </c>
      <c r="AF4745" t="s">
        <v>1571</v>
      </c>
      <c r="AG4745" t="s">
        <v>1572</v>
      </c>
      <c r="AH4745">
        <v>35016.697699999997</v>
      </c>
      <c r="AI4745">
        <v>25811</v>
      </c>
      <c r="AJ4745" t="s">
        <v>82</v>
      </c>
      <c r="AK4745">
        <v>3343</v>
      </c>
      <c r="AL4745" t="s">
        <v>119</v>
      </c>
      <c r="AM4745">
        <v>33</v>
      </c>
      <c r="AN4745">
        <v>43</v>
      </c>
      <c r="AP4745"/>
      <c r="AQ4745" s="11"/>
    </row>
    <row r="4746" spans="1:43" hidden="1" x14ac:dyDescent="0.3">
      <c r="A4746">
        <v>149597</v>
      </c>
      <c r="B4746">
        <v>10213</v>
      </c>
      <c r="C4746" t="s">
        <v>84</v>
      </c>
      <c r="D4746" t="s">
        <v>85</v>
      </c>
      <c r="E4746" s="7">
        <v>44138.041666666664</v>
      </c>
      <c r="F4746" s="2">
        <v>44138</v>
      </c>
      <c r="G4746" t="s">
        <v>86</v>
      </c>
      <c r="H4746" t="s">
        <v>87</v>
      </c>
      <c r="I4746" t="s">
        <v>41</v>
      </c>
      <c r="J4746" t="s">
        <v>88</v>
      </c>
      <c r="K4746" t="s">
        <v>85</v>
      </c>
      <c r="L4746" s="38" t="s">
        <v>89</v>
      </c>
      <c r="M4746">
        <v>33</v>
      </c>
      <c r="N4746">
        <v>42</v>
      </c>
      <c r="O4746" t="s">
        <v>90</v>
      </c>
      <c r="P4746" t="s">
        <v>70</v>
      </c>
      <c r="Q4746"/>
      <c r="R4746" s="5">
        <v>27567</v>
      </c>
      <c r="S4746" t="s">
        <v>46</v>
      </c>
      <c r="T4746" t="s">
        <v>47</v>
      </c>
      <c r="U4746" t="s">
        <v>48</v>
      </c>
      <c r="V4746">
        <v>10213</v>
      </c>
      <c r="W4746" t="s">
        <v>1570</v>
      </c>
      <c r="X4746" t="s">
        <v>515</v>
      </c>
      <c r="Y4746" t="s">
        <v>79</v>
      </c>
      <c r="Z4746">
        <v>21780902</v>
      </c>
      <c r="AA4746">
        <v>0</v>
      </c>
      <c r="AB4746">
        <v>0</v>
      </c>
      <c r="AC4746" t="s">
        <v>41</v>
      </c>
      <c r="AD4746" t="s">
        <v>41</v>
      </c>
      <c r="AE4746" t="s">
        <v>41</v>
      </c>
      <c r="AF4746" t="s">
        <v>1571</v>
      </c>
      <c r="AG4746" t="s">
        <v>1572</v>
      </c>
      <c r="AH4746">
        <v>35016.697699999997</v>
      </c>
      <c r="AI4746">
        <v>25811</v>
      </c>
      <c r="AJ4746" t="s">
        <v>82</v>
      </c>
      <c r="AK4746">
        <v>3343</v>
      </c>
      <c r="AL4746" t="s">
        <v>119</v>
      </c>
      <c r="AM4746">
        <v>33</v>
      </c>
      <c r="AN4746">
        <v>43</v>
      </c>
      <c r="AP4746"/>
      <c r="AQ4746" s="11"/>
    </row>
    <row r="4747" spans="1:43" hidden="1" x14ac:dyDescent="0.3">
      <c r="A4747">
        <v>149598</v>
      </c>
      <c r="B4747">
        <v>10213</v>
      </c>
      <c r="C4747" t="s">
        <v>84</v>
      </c>
      <c r="D4747" t="s">
        <v>1200</v>
      </c>
      <c r="E4747" s="7">
        <v>44138.041666666664</v>
      </c>
      <c r="F4747" s="2">
        <v>44138</v>
      </c>
      <c r="G4747" t="s">
        <v>86</v>
      </c>
      <c r="H4747" t="s">
        <v>87</v>
      </c>
      <c r="I4747" t="s">
        <v>41</v>
      </c>
      <c r="J4747" t="s">
        <v>1201</v>
      </c>
      <c r="K4747" t="s">
        <v>1200</v>
      </c>
      <c r="L4747" s="38" t="s">
        <v>89</v>
      </c>
      <c r="M4747">
        <v>33</v>
      </c>
      <c r="N4747">
        <v>42</v>
      </c>
      <c r="O4747" t="s">
        <v>90</v>
      </c>
      <c r="P4747" t="s">
        <v>70</v>
      </c>
      <c r="Q4747"/>
      <c r="R4747" s="5">
        <v>27567</v>
      </c>
      <c r="S4747" t="s">
        <v>46</v>
      </c>
      <c r="T4747" t="s">
        <v>47</v>
      </c>
      <c r="U4747" t="s">
        <v>48</v>
      </c>
      <c r="V4747">
        <v>10213</v>
      </c>
      <c r="W4747" t="s">
        <v>1570</v>
      </c>
      <c r="X4747" t="s">
        <v>515</v>
      </c>
      <c r="Y4747" t="s">
        <v>79</v>
      </c>
      <c r="Z4747">
        <v>21780902</v>
      </c>
      <c r="AA4747">
        <v>0</v>
      </c>
      <c r="AB4747">
        <v>0</v>
      </c>
      <c r="AC4747" t="s">
        <v>41</v>
      </c>
      <c r="AD4747" t="s">
        <v>41</v>
      </c>
      <c r="AE4747" t="s">
        <v>41</v>
      </c>
      <c r="AF4747" t="s">
        <v>1571</v>
      </c>
      <c r="AG4747" t="s">
        <v>1572</v>
      </c>
      <c r="AH4747">
        <v>35016.697699999997</v>
      </c>
      <c r="AI4747">
        <v>25811</v>
      </c>
      <c r="AJ4747" t="s">
        <v>82</v>
      </c>
      <c r="AK4747">
        <v>3343</v>
      </c>
      <c r="AL4747" t="s">
        <v>119</v>
      </c>
      <c r="AM4747">
        <v>33</v>
      </c>
      <c r="AN4747">
        <v>43</v>
      </c>
      <c r="AP4747"/>
      <c r="AQ4747" s="11"/>
    </row>
    <row r="4748" spans="1:43" hidden="1" x14ac:dyDescent="0.3">
      <c r="A4748">
        <v>150566</v>
      </c>
      <c r="B4748">
        <v>10213</v>
      </c>
      <c r="C4748" t="s">
        <v>84</v>
      </c>
      <c r="D4748" t="s">
        <v>85</v>
      </c>
      <c r="E4748" s="7">
        <v>44138.009722222225</v>
      </c>
      <c r="F4748" s="2">
        <v>44138</v>
      </c>
      <c r="G4748" t="s">
        <v>86</v>
      </c>
      <c r="H4748" t="s">
        <v>87</v>
      </c>
      <c r="I4748" t="s">
        <v>41</v>
      </c>
      <c r="J4748" t="s">
        <v>88</v>
      </c>
      <c r="K4748" t="s">
        <v>85</v>
      </c>
      <c r="L4748" s="38" t="s">
        <v>89</v>
      </c>
      <c r="M4748">
        <v>33</v>
      </c>
      <c r="N4748">
        <v>42</v>
      </c>
      <c r="O4748" t="s">
        <v>90</v>
      </c>
      <c r="P4748" t="s">
        <v>70</v>
      </c>
      <c r="Q4748"/>
      <c r="R4748" s="5">
        <v>27567</v>
      </c>
      <c r="S4748" t="s">
        <v>46</v>
      </c>
      <c r="T4748" t="s">
        <v>47</v>
      </c>
      <c r="U4748" t="s">
        <v>48</v>
      </c>
      <c r="V4748">
        <v>10213</v>
      </c>
      <c r="W4748" t="s">
        <v>1570</v>
      </c>
      <c r="X4748" t="s">
        <v>515</v>
      </c>
      <c r="Y4748" t="s">
        <v>79</v>
      </c>
      <c r="Z4748">
        <v>21780902</v>
      </c>
      <c r="AA4748">
        <v>0</v>
      </c>
      <c r="AB4748">
        <v>0</v>
      </c>
      <c r="AC4748" t="s">
        <v>41</v>
      </c>
      <c r="AD4748" t="s">
        <v>41</v>
      </c>
      <c r="AE4748" t="s">
        <v>41</v>
      </c>
      <c r="AF4748" t="s">
        <v>1571</v>
      </c>
      <c r="AG4748" t="s">
        <v>1572</v>
      </c>
      <c r="AH4748">
        <v>35016.697699999997</v>
      </c>
      <c r="AI4748">
        <v>25811</v>
      </c>
      <c r="AJ4748" t="s">
        <v>82</v>
      </c>
      <c r="AK4748">
        <v>3343</v>
      </c>
      <c r="AL4748" t="s">
        <v>119</v>
      </c>
      <c r="AM4748">
        <v>33</v>
      </c>
      <c r="AN4748">
        <v>43</v>
      </c>
      <c r="AP4748"/>
      <c r="AQ4748" s="11"/>
    </row>
    <row r="4749" spans="1:43" hidden="1" x14ac:dyDescent="0.3">
      <c r="A4749">
        <v>150573</v>
      </c>
      <c r="B4749">
        <v>10213</v>
      </c>
      <c r="C4749" t="s">
        <v>84</v>
      </c>
      <c r="D4749" t="s">
        <v>1200</v>
      </c>
      <c r="E4749" s="7">
        <v>44138.009722222225</v>
      </c>
      <c r="F4749" s="2">
        <v>44138</v>
      </c>
      <c r="G4749" t="s">
        <v>86</v>
      </c>
      <c r="H4749" t="s">
        <v>87</v>
      </c>
      <c r="I4749" t="s">
        <v>41</v>
      </c>
      <c r="J4749" t="s">
        <v>1201</v>
      </c>
      <c r="K4749" t="s">
        <v>1200</v>
      </c>
      <c r="L4749" s="38" t="s">
        <v>89</v>
      </c>
      <c r="M4749">
        <v>33</v>
      </c>
      <c r="N4749">
        <v>42</v>
      </c>
      <c r="O4749" t="s">
        <v>90</v>
      </c>
      <c r="P4749" t="s">
        <v>70</v>
      </c>
      <c r="Q4749"/>
      <c r="R4749" s="5">
        <v>27567</v>
      </c>
      <c r="S4749" t="s">
        <v>46</v>
      </c>
      <c r="T4749" t="s">
        <v>47</v>
      </c>
      <c r="U4749" t="s">
        <v>48</v>
      </c>
      <c r="V4749">
        <v>10213</v>
      </c>
      <c r="W4749" t="s">
        <v>1570</v>
      </c>
      <c r="X4749" t="s">
        <v>515</v>
      </c>
      <c r="Y4749" t="s">
        <v>79</v>
      </c>
      <c r="Z4749">
        <v>21780902</v>
      </c>
      <c r="AA4749">
        <v>0</v>
      </c>
      <c r="AB4749">
        <v>0</v>
      </c>
      <c r="AC4749" t="s">
        <v>41</v>
      </c>
      <c r="AD4749" t="s">
        <v>41</v>
      </c>
      <c r="AE4749" t="s">
        <v>41</v>
      </c>
      <c r="AF4749" t="s">
        <v>1571</v>
      </c>
      <c r="AG4749" t="s">
        <v>1572</v>
      </c>
      <c r="AH4749">
        <v>35016.697699999997</v>
      </c>
      <c r="AI4749">
        <v>25811</v>
      </c>
      <c r="AJ4749" t="s">
        <v>82</v>
      </c>
      <c r="AK4749">
        <v>3343</v>
      </c>
      <c r="AL4749" t="s">
        <v>119</v>
      </c>
      <c r="AM4749">
        <v>33</v>
      </c>
      <c r="AN4749">
        <v>43</v>
      </c>
      <c r="AP4749"/>
      <c r="AQ4749" s="11"/>
    </row>
    <row r="4750" spans="1:43" hidden="1" x14ac:dyDescent="0.3">
      <c r="A4750">
        <v>154149</v>
      </c>
      <c r="B4750">
        <v>10213</v>
      </c>
      <c r="C4750" t="s">
        <v>84</v>
      </c>
      <c r="D4750" t="s">
        <v>85</v>
      </c>
      <c r="E4750" s="7">
        <v>44137.893750000003</v>
      </c>
      <c r="F4750" s="2">
        <v>44137</v>
      </c>
      <c r="G4750" t="s">
        <v>86</v>
      </c>
      <c r="H4750" t="s">
        <v>87</v>
      </c>
      <c r="I4750" t="s">
        <v>41</v>
      </c>
      <c r="J4750" t="s">
        <v>88</v>
      </c>
      <c r="K4750" t="s">
        <v>85</v>
      </c>
      <c r="L4750" s="38" t="s">
        <v>89</v>
      </c>
      <c r="M4750">
        <v>33</v>
      </c>
      <c r="N4750">
        <v>42</v>
      </c>
      <c r="O4750" t="s">
        <v>90</v>
      </c>
      <c r="P4750" t="s">
        <v>70</v>
      </c>
      <c r="Q4750"/>
      <c r="R4750" s="5">
        <v>27567</v>
      </c>
      <c r="S4750" t="s">
        <v>46</v>
      </c>
      <c r="T4750" t="s">
        <v>47</v>
      </c>
      <c r="U4750" t="s">
        <v>48</v>
      </c>
      <c r="V4750">
        <v>10213</v>
      </c>
      <c r="W4750" t="s">
        <v>1570</v>
      </c>
      <c r="X4750" t="s">
        <v>515</v>
      </c>
      <c r="Y4750" t="s">
        <v>79</v>
      </c>
      <c r="Z4750">
        <v>21780902</v>
      </c>
      <c r="AA4750">
        <v>0</v>
      </c>
      <c r="AB4750">
        <v>0</v>
      </c>
      <c r="AC4750" t="s">
        <v>41</v>
      </c>
      <c r="AD4750" t="s">
        <v>41</v>
      </c>
      <c r="AE4750" t="s">
        <v>41</v>
      </c>
      <c r="AF4750" t="s">
        <v>1571</v>
      </c>
      <c r="AG4750" t="s">
        <v>1572</v>
      </c>
      <c r="AH4750">
        <v>35016.697699999997</v>
      </c>
      <c r="AI4750">
        <v>25811</v>
      </c>
      <c r="AJ4750" t="s">
        <v>82</v>
      </c>
      <c r="AK4750">
        <v>3343</v>
      </c>
      <c r="AL4750" t="s">
        <v>119</v>
      </c>
      <c r="AM4750">
        <v>33</v>
      </c>
      <c r="AN4750">
        <v>43</v>
      </c>
      <c r="AP4750"/>
      <c r="AQ4750" s="11"/>
    </row>
    <row r="4751" spans="1:43" hidden="1" x14ac:dyDescent="0.3">
      <c r="A4751">
        <v>154150</v>
      </c>
      <c r="B4751">
        <v>10213</v>
      </c>
      <c r="C4751" t="s">
        <v>84</v>
      </c>
      <c r="D4751" t="s">
        <v>1200</v>
      </c>
      <c r="E4751" s="7">
        <v>44137.893750000003</v>
      </c>
      <c r="F4751" s="2">
        <v>44137</v>
      </c>
      <c r="G4751" t="s">
        <v>86</v>
      </c>
      <c r="H4751" t="s">
        <v>87</v>
      </c>
      <c r="I4751" t="s">
        <v>41</v>
      </c>
      <c r="J4751" t="s">
        <v>1201</v>
      </c>
      <c r="K4751" t="s">
        <v>1200</v>
      </c>
      <c r="L4751" s="38" t="s">
        <v>89</v>
      </c>
      <c r="M4751">
        <v>33</v>
      </c>
      <c r="N4751">
        <v>42</v>
      </c>
      <c r="O4751" t="s">
        <v>90</v>
      </c>
      <c r="P4751" t="s">
        <v>70</v>
      </c>
      <c r="Q4751"/>
      <c r="R4751" s="5">
        <v>27567</v>
      </c>
      <c r="S4751" t="s">
        <v>46</v>
      </c>
      <c r="T4751" t="s">
        <v>47</v>
      </c>
      <c r="U4751" t="s">
        <v>48</v>
      </c>
      <c r="V4751">
        <v>10213</v>
      </c>
      <c r="W4751" t="s">
        <v>1570</v>
      </c>
      <c r="X4751" t="s">
        <v>515</v>
      </c>
      <c r="Y4751" t="s">
        <v>79</v>
      </c>
      <c r="Z4751">
        <v>21780902</v>
      </c>
      <c r="AA4751">
        <v>0</v>
      </c>
      <c r="AB4751">
        <v>0</v>
      </c>
      <c r="AC4751" t="s">
        <v>41</v>
      </c>
      <c r="AD4751" t="s">
        <v>41</v>
      </c>
      <c r="AE4751" t="s">
        <v>41</v>
      </c>
      <c r="AF4751" t="s">
        <v>1571</v>
      </c>
      <c r="AG4751" t="s">
        <v>1572</v>
      </c>
      <c r="AH4751">
        <v>35016.697699999997</v>
      </c>
      <c r="AI4751">
        <v>25811</v>
      </c>
      <c r="AJ4751" t="s">
        <v>82</v>
      </c>
      <c r="AK4751">
        <v>3343</v>
      </c>
      <c r="AL4751" t="s">
        <v>119</v>
      </c>
      <c r="AM4751">
        <v>33</v>
      </c>
      <c r="AN4751">
        <v>43</v>
      </c>
      <c r="AP4751"/>
      <c r="AQ4751" s="11"/>
    </row>
    <row r="4752" spans="1:43" hidden="1" x14ac:dyDescent="0.3">
      <c r="A4752">
        <v>154151</v>
      </c>
      <c r="B4752">
        <v>10213</v>
      </c>
      <c r="C4752" t="s">
        <v>84</v>
      </c>
      <c r="D4752" t="s">
        <v>95</v>
      </c>
      <c r="E4752" s="7">
        <v>44137.893750000003</v>
      </c>
      <c r="F4752" s="2">
        <v>44137</v>
      </c>
      <c r="G4752" t="s">
        <v>86</v>
      </c>
      <c r="H4752" t="s">
        <v>87</v>
      </c>
      <c r="I4752" t="s">
        <v>41</v>
      </c>
      <c r="J4752" t="s">
        <v>96</v>
      </c>
      <c r="K4752" t="s">
        <v>95</v>
      </c>
      <c r="L4752" s="38" t="s">
        <v>89</v>
      </c>
      <c r="M4752">
        <v>33</v>
      </c>
      <c r="N4752">
        <v>42</v>
      </c>
      <c r="O4752" t="s">
        <v>90</v>
      </c>
      <c r="P4752" t="s">
        <v>70</v>
      </c>
      <c r="Q4752"/>
      <c r="R4752" s="5">
        <v>27567</v>
      </c>
      <c r="S4752" t="s">
        <v>46</v>
      </c>
      <c r="T4752" t="s">
        <v>47</v>
      </c>
      <c r="U4752" t="s">
        <v>48</v>
      </c>
      <c r="V4752">
        <v>10213</v>
      </c>
      <c r="W4752" t="s">
        <v>1570</v>
      </c>
      <c r="X4752" t="s">
        <v>515</v>
      </c>
      <c r="Y4752" t="s">
        <v>79</v>
      </c>
      <c r="Z4752">
        <v>21780902</v>
      </c>
      <c r="AA4752">
        <v>0</v>
      </c>
      <c r="AB4752">
        <v>0</v>
      </c>
      <c r="AC4752" t="s">
        <v>41</v>
      </c>
      <c r="AD4752" t="s">
        <v>41</v>
      </c>
      <c r="AE4752" t="s">
        <v>41</v>
      </c>
      <c r="AF4752" t="s">
        <v>1571</v>
      </c>
      <c r="AG4752" t="s">
        <v>1572</v>
      </c>
      <c r="AH4752">
        <v>35016.697699999997</v>
      </c>
      <c r="AI4752">
        <v>25811</v>
      </c>
      <c r="AJ4752" t="s">
        <v>82</v>
      </c>
      <c r="AK4752">
        <v>3343</v>
      </c>
      <c r="AL4752" t="s">
        <v>119</v>
      </c>
      <c r="AM4752">
        <v>33</v>
      </c>
      <c r="AN4752">
        <v>43</v>
      </c>
      <c r="AP4752"/>
      <c r="AQ4752" s="11"/>
    </row>
    <row r="4753" spans="1:43" hidden="1" x14ac:dyDescent="0.3">
      <c r="A4753">
        <v>154301</v>
      </c>
      <c r="B4753">
        <v>10213</v>
      </c>
      <c r="C4753" t="s">
        <v>84</v>
      </c>
      <c r="D4753" t="s">
        <v>85</v>
      </c>
      <c r="E4753" s="7">
        <v>44137.888888888891</v>
      </c>
      <c r="F4753" s="2">
        <v>44137</v>
      </c>
      <c r="G4753" t="s">
        <v>86</v>
      </c>
      <c r="H4753" t="s">
        <v>87</v>
      </c>
      <c r="I4753" t="s">
        <v>41</v>
      </c>
      <c r="J4753" t="s">
        <v>88</v>
      </c>
      <c r="K4753" t="s">
        <v>85</v>
      </c>
      <c r="L4753" s="38" t="s">
        <v>89</v>
      </c>
      <c r="M4753">
        <v>33</v>
      </c>
      <c r="N4753">
        <v>42</v>
      </c>
      <c r="O4753" t="s">
        <v>90</v>
      </c>
      <c r="P4753" t="s">
        <v>70</v>
      </c>
      <c r="Q4753"/>
      <c r="R4753" s="5">
        <v>27567</v>
      </c>
      <c r="S4753" t="s">
        <v>46</v>
      </c>
      <c r="T4753" t="s">
        <v>47</v>
      </c>
      <c r="U4753" t="s">
        <v>48</v>
      </c>
      <c r="V4753">
        <v>10213</v>
      </c>
      <c r="W4753" t="s">
        <v>1570</v>
      </c>
      <c r="X4753" t="s">
        <v>515</v>
      </c>
      <c r="Y4753" t="s">
        <v>79</v>
      </c>
      <c r="Z4753">
        <v>21780902</v>
      </c>
      <c r="AA4753">
        <v>0</v>
      </c>
      <c r="AB4753">
        <v>0</v>
      </c>
      <c r="AC4753" t="s">
        <v>41</v>
      </c>
      <c r="AD4753" t="s">
        <v>41</v>
      </c>
      <c r="AE4753" t="s">
        <v>41</v>
      </c>
      <c r="AF4753" t="s">
        <v>1571</v>
      </c>
      <c r="AG4753" t="s">
        <v>1572</v>
      </c>
      <c r="AH4753">
        <v>35016.697699999997</v>
      </c>
      <c r="AI4753">
        <v>25811</v>
      </c>
      <c r="AJ4753" t="s">
        <v>82</v>
      </c>
      <c r="AK4753">
        <v>3343</v>
      </c>
      <c r="AL4753" t="s">
        <v>119</v>
      </c>
      <c r="AM4753">
        <v>33</v>
      </c>
      <c r="AN4753">
        <v>43</v>
      </c>
      <c r="AP4753"/>
      <c r="AQ4753" s="11"/>
    </row>
    <row r="4754" spans="1:43" hidden="1" x14ac:dyDescent="0.3">
      <c r="A4754">
        <v>154302</v>
      </c>
      <c r="B4754">
        <v>10213</v>
      </c>
      <c r="C4754" t="s">
        <v>84</v>
      </c>
      <c r="D4754" t="s">
        <v>1200</v>
      </c>
      <c r="E4754" s="7">
        <v>44137.888888888891</v>
      </c>
      <c r="F4754" s="2">
        <v>44137</v>
      </c>
      <c r="G4754" t="s">
        <v>86</v>
      </c>
      <c r="H4754" t="s">
        <v>87</v>
      </c>
      <c r="I4754" t="s">
        <v>41</v>
      </c>
      <c r="J4754" t="s">
        <v>1201</v>
      </c>
      <c r="K4754" t="s">
        <v>1200</v>
      </c>
      <c r="L4754" s="38" t="s">
        <v>89</v>
      </c>
      <c r="M4754">
        <v>33</v>
      </c>
      <c r="N4754">
        <v>42</v>
      </c>
      <c r="O4754" t="s">
        <v>90</v>
      </c>
      <c r="P4754" t="s">
        <v>70</v>
      </c>
      <c r="Q4754"/>
      <c r="R4754" s="5">
        <v>27567</v>
      </c>
      <c r="S4754" t="s">
        <v>46</v>
      </c>
      <c r="T4754" t="s">
        <v>47</v>
      </c>
      <c r="U4754" t="s">
        <v>48</v>
      </c>
      <c r="V4754">
        <v>10213</v>
      </c>
      <c r="W4754" t="s">
        <v>1570</v>
      </c>
      <c r="X4754" t="s">
        <v>515</v>
      </c>
      <c r="Y4754" t="s">
        <v>79</v>
      </c>
      <c r="Z4754">
        <v>21780902</v>
      </c>
      <c r="AA4754">
        <v>0</v>
      </c>
      <c r="AB4754">
        <v>0</v>
      </c>
      <c r="AC4754" t="s">
        <v>41</v>
      </c>
      <c r="AD4754" t="s">
        <v>41</v>
      </c>
      <c r="AE4754" t="s">
        <v>41</v>
      </c>
      <c r="AF4754" t="s">
        <v>1571</v>
      </c>
      <c r="AG4754" t="s">
        <v>1572</v>
      </c>
      <c r="AH4754">
        <v>35016.697699999997</v>
      </c>
      <c r="AI4754">
        <v>25811</v>
      </c>
      <c r="AJ4754" t="s">
        <v>82</v>
      </c>
      <c r="AK4754">
        <v>3343</v>
      </c>
      <c r="AL4754" t="s">
        <v>119</v>
      </c>
      <c r="AM4754">
        <v>33</v>
      </c>
      <c r="AN4754">
        <v>43</v>
      </c>
      <c r="AP4754"/>
      <c r="AQ4754" s="11"/>
    </row>
    <row r="4755" spans="1:43" hidden="1" x14ac:dyDescent="0.3">
      <c r="A4755">
        <v>154304</v>
      </c>
      <c r="B4755">
        <v>10213</v>
      </c>
      <c r="C4755" t="s">
        <v>84</v>
      </c>
      <c r="D4755" t="s">
        <v>95</v>
      </c>
      <c r="E4755" s="7">
        <v>44137.888888888891</v>
      </c>
      <c r="F4755" s="2">
        <v>44137</v>
      </c>
      <c r="G4755" t="s">
        <v>86</v>
      </c>
      <c r="H4755" t="s">
        <v>87</v>
      </c>
      <c r="I4755" t="s">
        <v>41</v>
      </c>
      <c r="J4755" t="s">
        <v>96</v>
      </c>
      <c r="K4755" t="s">
        <v>95</v>
      </c>
      <c r="L4755" s="38" t="s">
        <v>89</v>
      </c>
      <c r="M4755">
        <v>33</v>
      </c>
      <c r="N4755">
        <v>42</v>
      </c>
      <c r="O4755" t="s">
        <v>90</v>
      </c>
      <c r="P4755" t="s">
        <v>70</v>
      </c>
      <c r="Q4755"/>
      <c r="R4755" s="5">
        <v>27567</v>
      </c>
      <c r="S4755" t="s">
        <v>46</v>
      </c>
      <c r="T4755" t="s">
        <v>47</v>
      </c>
      <c r="U4755" t="s">
        <v>48</v>
      </c>
      <c r="V4755">
        <v>10213</v>
      </c>
      <c r="W4755" t="s">
        <v>1570</v>
      </c>
      <c r="X4755" t="s">
        <v>515</v>
      </c>
      <c r="Y4755" t="s">
        <v>79</v>
      </c>
      <c r="Z4755">
        <v>21780902</v>
      </c>
      <c r="AA4755">
        <v>0</v>
      </c>
      <c r="AB4755">
        <v>0</v>
      </c>
      <c r="AC4755" t="s">
        <v>41</v>
      </c>
      <c r="AD4755" t="s">
        <v>41</v>
      </c>
      <c r="AE4755" t="s">
        <v>41</v>
      </c>
      <c r="AF4755" t="s">
        <v>1571</v>
      </c>
      <c r="AG4755" t="s">
        <v>1572</v>
      </c>
      <c r="AH4755">
        <v>35016.697699999997</v>
      </c>
      <c r="AI4755">
        <v>25811</v>
      </c>
      <c r="AJ4755" t="s">
        <v>82</v>
      </c>
      <c r="AK4755">
        <v>3343</v>
      </c>
      <c r="AL4755" t="s">
        <v>119</v>
      </c>
      <c r="AM4755">
        <v>33</v>
      </c>
      <c r="AN4755">
        <v>43</v>
      </c>
      <c r="AP4755"/>
      <c r="AQ4755" s="11"/>
    </row>
    <row r="4756" spans="1:43" hidden="1" x14ac:dyDescent="0.3">
      <c r="A4756">
        <v>155452</v>
      </c>
      <c r="B4756">
        <v>10213</v>
      </c>
      <c r="C4756" t="s">
        <v>84</v>
      </c>
      <c r="D4756" t="s">
        <v>85</v>
      </c>
      <c r="E4756" s="7">
        <v>44137.856944444444</v>
      </c>
      <c r="F4756" s="2">
        <v>44137</v>
      </c>
      <c r="G4756" t="s">
        <v>86</v>
      </c>
      <c r="H4756" t="s">
        <v>87</v>
      </c>
      <c r="I4756" t="s">
        <v>41</v>
      </c>
      <c r="J4756" t="s">
        <v>88</v>
      </c>
      <c r="K4756" t="s">
        <v>85</v>
      </c>
      <c r="L4756" s="38" t="s">
        <v>89</v>
      </c>
      <c r="M4756">
        <v>33</v>
      </c>
      <c r="N4756">
        <v>42</v>
      </c>
      <c r="O4756" t="s">
        <v>90</v>
      </c>
      <c r="P4756" t="s">
        <v>70</v>
      </c>
      <c r="Q4756"/>
      <c r="R4756" s="5">
        <v>27567</v>
      </c>
      <c r="S4756" t="s">
        <v>46</v>
      </c>
      <c r="T4756" t="s">
        <v>47</v>
      </c>
      <c r="U4756" t="s">
        <v>48</v>
      </c>
      <c r="V4756">
        <v>10213</v>
      </c>
      <c r="W4756" t="s">
        <v>1570</v>
      </c>
      <c r="X4756" t="s">
        <v>515</v>
      </c>
      <c r="Y4756" t="s">
        <v>79</v>
      </c>
      <c r="Z4756">
        <v>21780902</v>
      </c>
      <c r="AA4756">
        <v>0</v>
      </c>
      <c r="AB4756">
        <v>0</v>
      </c>
      <c r="AC4756" t="s">
        <v>41</v>
      </c>
      <c r="AD4756" t="s">
        <v>41</v>
      </c>
      <c r="AE4756" t="s">
        <v>41</v>
      </c>
      <c r="AF4756" t="s">
        <v>1571</v>
      </c>
      <c r="AG4756" t="s">
        <v>1572</v>
      </c>
      <c r="AH4756">
        <v>35016.697699999997</v>
      </c>
      <c r="AI4756">
        <v>25811</v>
      </c>
      <c r="AJ4756" t="s">
        <v>82</v>
      </c>
      <c r="AK4756">
        <v>3343</v>
      </c>
      <c r="AL4756" t="s">
        <v>119</v>
      </c>
      <c r="AM4756">
        <v>33</v>
      </c>
      <c r="AN4756">
        <v>43</v>
      </c>
      <c r="AP4756"/>
      <c r="AQ4756" s="11"/>
    </row>
    <row r="4757" spans="1:43" hidden="1" x14ac:dyDescent="0.3">
      <c r="A4757">
        <v>155453</v>
      </c>
      <c r="B4757">
        <v>10213</v>
      </c>
      <c r="C4757" t="s">
        <v>84</v>
      </c>
      <c r="D4757" t="s">
        <v>1200</v>
      </c>
      <c r="E4757" s="7">
        <v>44137.856944444444</v>
      </c>
      <c r="F4757" s="2">
        <v>44137</v>
      </c>
      <c r="G4757" t="s">
        <v>86</v>
      </c>
      <c r="H4757" t="s">
        <v>87</v>
      </c>
      <c r="I4757" t="s">
        <v>41</v>
      </c>
      <c r="J4757" t="s">
        <v>1201</v>
      </c>
      <c r="K4757" t="s">
        <v>1200</v>
      </c>
      <c r="L4757" s="38" t="s">
        <v>89</v>
      </c>
      <c r="M4757">
        <v>33</v>
      </c>
      <c r="N4757">
        <v>42</v>
      </c>
      <c r="O4757" t="s">
        <v>90</v>
      </c>
      <c r="P4757" t="s">
        <v>70</v>
      </c>
      <c r="Q4757"/>
      <c r="R4757" s="5">
        <v>27567</v>
      </c>
      <c r="S4757" t="s">
        <v>46</v>
      </c>
      <c r="T4757" t="s">
        <v>47</v>
      </c>
      <c r="U4757" t="s">
        <v>48</v>
      </c>
      <c r="V4757">
        <v>10213</v>
      </c>
      <c r="W4757" t="s">
        <v>1570</v>
      </c>
      <c r="X4757" t="s">
        <v>515</v>
      </c>
      <c r="Y4757" t="s">
        <v>79</v>
      </c>
      <c r="Z4757">
        <v>21780902</v>
      </c>
      <c r="AA4757">
        <v>0</v>
      </c>
      <c r="AB4757">
        <v>0</v>
      </c>
      <c r="AC4757" t="s">
        <v>41</v>
      </c>
      <c r="AD4757" t="s">
        <v>41</v>
      </c>
      <c r="AE4757" t="s">
        <v>41</v>
      </c>
      <c r="AF4757" t="s">
        <v>1571</v>
      </c>
      <c r="AG4757" t="s">
        <v>1572</v>
      </c>
      <c r="AH4757">
        <v>35016.697699999997</v>
      </c>
      <c r="AI4757">
        <v>25811</v>
      </c>
      <c r="AJ4757" t="s">
        <v>82</v>
      </c>
      <c r="AK4757">
        <v>3343</v>
      </c>
      <c r="AL4757" t="s">
        <v>119</v>
      </c>
      <c r="AM4757">
        <v>33</v>
      </c>
      <c r="AN4757">
        <v>43</v>
      </c>
      <c r="AP4757"/>
      <c r="AQ4757" s="11"/>
    </row>
    <row r="4758" spans="1:43" hidden="1" x14ac:dyDescent="0.3">
      <c r="A4758">
        <v>155455</v>
      </c>
      <c r="B4758">
        <v>10213</v>
      </c>
      <c r="C4758" t="s">
        <v>84</v>
      </c>
      <c r="D4758" t="s">
        <v>95</v>
      </c>
      <c r="E4758" s="7">
        <v>44137.856944444444</v>
      </c>
      <c r="F4758" s="2">
        <v>44137</v>
      </c>
      <c r="G4758" t="s">
        <v>86</v>
      </c>
      <c r="H4758" t="s">
        <v>87</v>
      </c>
      <c r="I4758" t="s">
        <v>41</v>
      </c>
      <c r="J4758" t="s">
        <v>96</v>
      </c>
      <c r="K4758" t="s">
        <v>95</v>
      </c>
      <c r="L4758" s="38" t="s">
        <v>89</v>
      </c>
      <c r="M4758">
        <v>33</v>
      </c>
      <c r="N4758">
        <v>42</v>
      </c>
      <c r="O4758" t="s">
        <v>90</v>
      </c>
      <c r="P4758" t="s">
        <v>70</v>
      </c>
      <c r="Q4758"/>
      <c r="R4758" s="5">
        <v>27567</v>
      </c>
      <c r="S4758" t="s">
        <v>46</v>
      </c>
      <c r="T4758" t="s">
        <v>47</v>
      </c>
      <c r="U4758" t="s">
        <v>48</v>
      </c>
      <c r="V4758">
        <v>10213</v>
      </c>
      <c r="W4758" t="s">
        <v>1570</v>
      </c>
      <c r="X4758" t="s">
        <v>515</v>
      </c>
      <c r="Y4758" t="s">
        <v>79</v>
      </c>
      <c r="Z4758">
        <v>21780902</v>
      </c>
      <c r="AA4758">
        <v>0</v>
      </c>
      <c r="AB4758">
        <v>0</v>
      </c>
      <c r="AC4758" t="s">
        <v>41</v>
      </c>
      <c r="AD4758" t="s">
        <v>41</v>
      </c>
      <c r="AE4758" t="s">
        <v>41</v>
      </c>
      <c r="AF4758" t="s">
        <v>1571</v>
      </c>
      <c r="AG4758" t="s">
        <v>1572</v>
      </c>
      <c r="AH4758">
        <v>35016.697699999997</v>
      </c>
      <c r="AI4758">
        <v>25811</v>
      </c>
      <c r="AJ4758" t="s">
        <v>82</v>
      </c>
      <c r="AK4758">
        <v>3343</v>
      </c>
      <c r="AL4758" t="s">
        <v>119</v>
      </c>
      <c r="AM4758">
        <v>33</v>
      </c>
      <c r="AN4758">
        <v>43</v>
      </c>
      <c r="AP4758"/>
      <c r="AQ4758" s="11"/>
    </row>
    <row r="4759" spans="1:43" hidden="1" x14ac:dyDescent="0.3">
      <c r="A4759">
        <v>159571</v>
      </c>
      <c r="B4759">
        <v>10213</v>
      </c>
      <c r="C4759" t="s">
        <v>84</v>
      </c>
      <c r="D4759" t="s">
        <v>85</v>
      </c>
      <c r="E4759" s="7">
        <v>44137.783333333333</v>
      </c>
      <c r="F4759" s="2">
        <v>44137</v>
      </c>
      <c r="G4759" t="s">
        <v>86</v>
      </c>
      <c r="H4759" t="s">
        <v>87</v>
      </c>
      <c r="I4759" t="s">
        <v>41</v>
      </c>
      <c r="J4759" t="s">
        <v>88</v>
      </c>
      <c r="K4759" t="s">
        <v>85</v>
      </c>
      <c r="L4759" s="38" t="s">
        <v>89</v>
      </c>
      <c r="M4759">
        <v>33</v>
      </c>
      <c r="N4759">
        <v>42</v>
      </c>
      <c r="O4759" t="s">
        <v>90</v>
      </c>
      <c r="P4759" t="s">
        <v>70</v>
      </c>
      <c r="Q4759"/>
      <c r="R4759" s="5">
        <v>27567</v>
      </c>
      <c r="S4759" t="s">
        <v>46</v>
      </c>
      <c r="T4759" t="s">
        <v>47</v>
      </c>
      <c r="U4759" t="s">
        <v>48</v>
      </c>
      <c r="V4759">
        <v>10213</v>
      </c>
      <c r="W4759" t="s">
        <v>1570</v>
      </c>
      <c r="X4759" t="s">
        <v>515</v>
      </c>
      <c r="Y4759" t="s">
        <v>79</v>
      </c>
      <c r="Z4759">
        <v>21780902</v>
      </c>
      <c r="AA4759">
        <v>0</v>
      </c>
      <c r="AB4759">
        <v>0</v>
      </c>
      <c r="AC4759" t="s">
        <v>41</v>
      </c>
      <c r="AD4759" t="s">
        <v>41</v>
      </c>
      <c r="AE4759" t="s">
        <v>41</v>
      </c>
      <c r="AF4759" t="s">
        <v>1571</v>
      </c>
      <c r="AG4759" t="s">
        <v>1572</v>
      </c>
      <c r="AH4759">
        <v>35016.697699999997</v>
      </c>
      <c r="AI4759">
        <v>25811</v>
      </c>
      <c r="AJ4759" t="s">
        <v>82</v>
      </c>
      <c r="AK4759">
        <v>3343</v>
      </c>
      <c r="AL4759" t="s">
        <v>119</v>
      </c>
      <c r="AM4759">
        <v>33</v>
      </c>
      <c r="AN4759">
        <v>43</v>
      </c>
      <c r="AP4759"/>
      <c r="AQ4759" s="11"/>
    </row>
    <row r="4760" spans="1:43" hidden="1" x14ac:dyDescent="0.3">
      <c r="A4760">
        <v>159587</v>
      </c>
      <c r="B4760">
        <v>10213</v>
      </c>
      <c r="C4760" t="s">
        <v>84</v>
      </c>
      <c r="D4760" t="s">
        <v>1200</v>
      </c>
      <c r="E4760" s="7">
        <v>44137.783333333333</v>
      </c>
      <c r="F4760" s="2">
        <v>44137</v>
      </c>
      <c r="G4760" t="s">
        <v>86</v>
      </c>
      <c r="H4760" t="s">
        <v>87</v>
      </c>
      <c r="I4760" t="s">
        <v>41</v>
      </c>
      <c r="J4760" t="s">
        <v>1201</v>
      </c>
      <c r="K4760" t="s">
        <v>1200</v>
      </c>
      <c r="L4760" s="38" t="s">
        <v>89</v>
      </c>
      <c r="M4760">
        <v>33</v>
      </c>
      <c r="N4760">
        <v>42</v>
      </c>
      <c r="O4760" t="s">
        <v>90</v>
      </c>
      <c r="P4760" t="s">
        <v>70</v>
      </c>
      <c r="Q4760"/>
      <c r="R4760" s="5">
        <v>27567</v>
      </c>
      <c r="S4760" t="s">
        <v>46</v>
      </c>
      <c r="T4760" t="s">
        <v>47</v>
      </c>
      <c r="U4760" t="s">
        <v>48</v>
      </c>
      <c r="V4760">
        <v>10213</v>
      </c>
      <c r="W4760" t="s">
        <v>1570</v>
      </c>
      <c r="X4760" t="s">
        <v>515</v>
      </c>
      <c r="Y4760" t="s">
        <v>79</v>
      </c>
      <c r="Z4760">
        <v>21780902</v>
      </c>
      <c r="AA4760">
        <v>0</v>
      </c>
      <c r="AB4760">
        <v>0</v>
      </c>
      <c r="AC4760" t="s">
        <v>41</v>
      </c>
      <c r="AD4760" t="s">
        <v>41</v>
      </c>
      <c r="AE4760" t="s">
        <v>41</v>
      </c>
      <c r="AF4760" t="s">
        <v>1571</v>
      </c>
      <c r="AG4760" t="s">
        <v>1572</v>
      </c>
      <c r="AH4760">
        <v>35016.697699999997</v>
      </c>
      <c r="AI4760">
        <v>25811</v>
      </c>
      <c r="AJ4760" t="s">
        <v>82</v>
      </c>
      <c r="AK4760">
        <v>3343</v>
      </c>
      <c r="AL4760" t="s">
        <v>119</v>
      </c>
      <c r="AM4760">
        <v>33</v>
      </c>
      <c r="AN4760">
        <v>43</v>
      </c>
      <c r="AP4760"/>
      <c r="AQ4760" s="11"/>
    </row>
    <row r="4761" spans="1:43" hidden="1" x14ac:dyDescent="0.3">
      <c r="A4761">
        <v>159590</v>
      </c>
      <c r="B4761">
        <v>10213</v>
      </c>
      <c r="C4761" t="s">
        <v>84</v>
      </c>
      <c r="D4761" t="s">
        <v>95</v>
      </c>
      <c r="E4761" s="7">
        <v>44137.783333333333</v>
      </c>
      <c r="F4761" s="2">
        <v>44137</v>
      </c>
      <c r="G4761" t="s">
        <v>86</v>
      </c>
      <c r="H4761" t="s">
        <v>87</v>
      </c>
      <c r="I4761" t="s">
        <v>41</v>
      </c>
      <c r="J4761" t="s">
        <v>96</v>
      </c>
      <c r="K4761" t="s">
        <v>95</v>
      </c>
      <c r="L4761" s="38" t="s">
        <v>89</v>
      </c>
      <c r="M4761">
        <v>33</v>
      </c>
      <c r="N4761">
        <v>42</v>
      </c>
      <c r="O4761" t="s">
        <v>90</v>
      </c>
      <c r="P4761" t="s">
        <v>70</v>
      </c>
      <c r="Q4761"/>
      <c r="R4761" s="5">
        <v>27567</v>
      </c>
      <c r="S4761" t="s">
        <v>46</v>
      </c>
      <c r="T4761" t="s">
        <v>47</v>
      </c>
      <c r="U4761" t="s">
        <v>48</v>
      </c>
      <c r="V4761">
        <v>10213</v>
      </c>
      <c r="W4761" t="s">
        <v>1570</v>
      </c>
      <c r="X4761" t="s">
        <v>515</v>
      </c>
      <c r="Y4761" t="s">
        <v>79</v>
      </c>
      <c r="Z4761">
        <v>21780902</v>
      </c>
      <c r="AA4761">
        <v>0</v>
      </c>
      <c r="AB4761">
        <v>0</v>
      </c>
      <c r="AC4761" t="s">
        <v>41</v>
      </c>
      <c r="AD4761" t="s">
        <v>41</v>
      </c>
      <c r="AE4761" t="s">
        <v>41</v>
      </c>
      <c r="AF4761" t="s">
        <v>1571</v>
      </c>
      <c r="AG4761" t="s">
        <v>1572</v>
      </c>
      <c r="AH4761">
        <v>35016.697699999997</v>
      </c>
      <c r="AI4761">
        <v>25811</v>
      </c>
      <c r="AJ4761" t="s">
        <v>82</v>
      </c>
      <c r="AK4761">
        <v>3343</v>
      </c>
      <c r="AL4761" t="s">
        <v>119</v>
      </c>
      <c r="AM4761">
        <v>33</v>
      </c>
      <c r="AN4761">
        <v>43</v>
      </c>
      <c r="AP4761"/>
      <c r="AQ4761" s="11"/>
    </row>
    <row r="4762" spans="1:43" hidden="1" x14ac:dyDescent="0.3">
      <c r="A4762">
        <v>159738</v>
      </c>
      <c r="B4762">
        <v>10213</v>
      </c>
      <c r="C4762" t="s">
        <v>84</v>
      </c>
      <c r="D4762" t="s">
        <v>95</v>
      </c>
      <c r="E4762" s="7">
        <v>44137.769444444442</v>
      </c>
      <c r="F4762" s="2">
        <v>44137</v>
      </c>
      <c r="G4762" t="s">
        <v>86</v>
      </c>
      <c r="H4762" t="s">
        <v>87</v>
      </c>
      <c r="I4762" t="s">
        <v>41</v>
      </c>
      <c r="J4762" t="s">
        <v>96</v>
      </c>
      <c r="K4762" t="s">
        <v>95</v>
      </c>
      <c r="L4762" s="38" t="s">
        <v>89</v>
      </c>
      <c r="M4762">
        <v>33</v>
      </c>
      <c r="N4762">
        <v>42</v>
      </c>
      <c r="O4762" t="s">
        <v>90</v>
      </c>
      <c r="P4762" t="s">
        <v>70</v>
      </c>
      <c r="Q4762"/>
      <c r="R4762" s="5">
        <v>27567</v>
      </c>
      <c r="S4762" t="s">
        <v>46</v>
      </c>
      <c r="T4762" t="s">
        <v>47</v>
      </c>
      <c r="U4762" t="s">
        <v>48</v>
      </c>
      <c r="V4762">
        <v>10213</v>
      </c>
      <c r="W4762" t="s">
        <v>1570</v>
      </c>
      <c r="X4762" t="s">
        <v>515</v>
      </c>
      <c r="Y4762" t="s">
        <v>79</v>
      </c>
      <c r="Z4762">
        <v>21780902</v>
      </c>
      <c r="AA4762">
        <v>0</v>
      </c>
      <c r="AB4762">
        <v>0</v>
      </c>
      <c r="AC4762" t="s">
        <v>41</v>
      </c>
      <c r="AD4762" t="s">
        <v>41</v>
      </c>
      <c r="AE4762" t="s">
        <v>41</v>
      </c>
      <c r="AF4762" t="s">
        <v>1571</v>
      </c>
      <c r="AG4762" t="s">
        <v>1572</v>
      </c>
      <c r="AH4762">
        <v>35016.697699999997</v>
      </c>
      <c r="AI4762">
        <v>25811</v>
      </c>
      <c r="AJ4762" t="s">
        <v>82</v>
      </c>
      <c r="AK4762">
        <v>3343</v>
      </c>
      <c r="AL4762" t="s">
        <v>119</v>
      </c>
      <c r="AM4762">
        <v>33</v>
      </c>
      <c r="AN4762">
        <v>43</v>
      </c>
      <c r="AP4762"/>
      <c r="AQ4762" s="11"/>
    </row>
    <row r="4763" spans="1:43" hidden="1" x14ac:dyDescent="0.3">
      <c r="A4763">
        <v>160878</v>
      </c>
      <c r="B4763">
        <v>10213</v>
      </c>
      <c r="C4763" t="s">
        <v>84</v>
      </c>
      <c r="D4763" t="s">
        <v>95</v>
      </c>
      <c r="E4763" s="7">
        <v>44137.737500000003</v>
      </c>
      <c r="F4763" s="2">
        <v>44137</v>
      </c>
      <c r="G4763" t="s">
        <v>86</v>
      </c>
      <c r="H4763" t="s">
        <v>87</v>
      </c>
      <c r="I4763" t="s">
        <v>41</v>
      </c>
      <c r="J4763" t="s">
        <v>96</v>
      </c>
      <c r="K4763" t="s">
        <v>95</v>
      </c>
      <c r="L4763" s="38" t="s">
        <v>89</v>
      </c>
      <c r="M4763">
        <v>33</v>
      </c>
      <c r="N4763">
        <v>42</v>
      </c>
      <c r="O4763" t="s">
        <v>90</v>
      </c>
      <c r="P4763" t="s">
        <v>70</v>
      </c>
      <c r="Q4763"/>
      <c r="R4763" s="5">
        <v>27567</v>
      </c>
      <c r="S4763" t="s">
        <v>46</v>
      </c>
      <c r="T4763" t="s">
        <v>47</v>
      </c>
      <c r="U4763" t="s">
        <v>48</v>
      </c>
      <c r="V4763">
        <v>10213</v>
      </c>
      <c r="W4763" t="s">
        <v>1570</v>
      </c>
      <c r="X4763" t="s">
        <v>515</v>
      </c>
      <c r="Y4763" t="s">
        <v>79</v>
      </c>
      <c r="Z4763">
        <v>21780902</v>
      </c>
      <c r="AA4763">
        <v>0</v>
      </c>
      <c r="AB4763">
        <v>0</v>
      </c>
      <c r="AC4763" t="s">
        <v>41</v>
      </c>
      <c r="AD4763" t="s">
        <v>41</v>
      </c>
      <c r="AE4763" t="s">
        <v>41</v>
      </c>
      <c r="AF4763" t="s">
        <v>1571</v>
      </c>
      <c r="AG4763" t="s">
        <v>1572</v>
      </c>
      <c r="AH4763">
        <v>35016.697699999997</v>
      </c>
      <c r="AI4763">
        <v>25811</v>
      </c>
      <c r="AJ4763" t="s">
        <v>82</v>
      </c>
      <c r="AK4763">
        <v>3343</v>
      </c>
      <c r="AL4763" t="s">
        <v>119</v>
      </c>
      <c r="AM4763">
        <v>33</v>
      </c>
      <c r="AN4763">
        <v>43</v>
      </c>
      <c r="AP4763"/>
      <c r="AQ4763" s="11"/>
    </row>
    <row r="4764" spans="1:43" hidden="1" x14ac:dyDescent="0.3">
      <c r="A4764">
        <v>165969</v>
      </c>
      <c r="B4764">
        <v>10213</v>
      </c>
      <c r="C4764" t="s">
        <v>84</v>
      </c>
      <c r="D4764" t="s">
        <v>1200</v>
      </c>
      <c r="E4764" s="7">
        <v>44136.74722222222</v>
      </c>
      <c r="F4764" s="2">
        <v>44136</v>
      </c>
      <c r="G4764" t="s">
        <v>86</v>
      </c>
      <c r="H4764" t="s">
        <v>87</v>
      </c>
      <c r="I4764" t="s">
        <v>41</v>
      </c>
      <c r="J4764" t="s">
        <v>1201</v>
      </c>
      <c r="K4764" t="s">
        <v>1200</v>
      </c>
      <c r="L4764" s="38" t="s">
        <v>89</v>
      </c>
      <c r="M4764">
        <v>33</v>
      </c>
      <c r="N4764">
        <v>42</v>
      </c>
      <c r="O4764" t="s">
        <v>90</v>
      </c>
      <c r="P4764" t="s">
        <v>70</v>
      </c>
      <c r="Q4764"/>
      <c r="R4764" s="5">
        <v>27567</v>
      </c>
      <c r="S4764" t="s">
        <v>46</v>
      </c>
      <c r="T4764" t="s">
        <v>47</v>
      </c>
      <c r="U4764" t="s">
        <v>48</v>
      </c>
      <c r="V4764">
        <v>10213</v>
      </c>
      <c r="W4764" t="s">
        <v>1570</v>
      </c>
      <c r="X4764" t="s">
        <v>515</v>
      </c>
      <c r="Y4764" t="s">
        <v>79</v>
      </c>
      <c r="Z4764">
        <v>21780902</v>
      </c>
      <c r="AA4764">
        <v>0</v>
      </c>
      <c r="AB4764">
        <v>0</v>
      </c>
      <c r="AC4764" t="s">
        <v>41</v>
      </c>
      <c r="AD4764" t="s">
        <v>41</v>
      </c>
      <c r="AE4764" t="s">
        <v>41</v>
      </c>
      <c r="AF4764" t="s">
        <v>1571</v>
      </c>
      <c r="AG4764" t="s">
        <v>1572</v>
      </c>
      <c r="AH4764">
        <v>35016.697699999997</v>
      </c>
      <c r="AI4764">
        <v>25811</v>
      </c>
      <c r="AJ4764" t="s">
        <v>82</v>
      </c>
      <c r="AK4764">
        <v>3343</v>
      </c>
      <c r="AL4764" t="s">
        <v>119</v>
      </c>
      <c r="AM4764">
        <v>33</v>
      </c>
      <c r="AN4764">
        <v>43</v>
      </c>
      <c r="AP4764"/>
      <c r="AQ4764" s="11"/>
    </row>
    <row r="4765" spans="1:43" hidden="1" x14ac:dyDescent="0.3">
      <c r="A4765">
        <v>167071</v>
      </c>
      <c r="B4765">
        <v>10213</v>
      </c>
      <c r="C4765" t="s">
        <v>84</v>
      </c>
      <c r="D4765" t="s">
        <v>1200</v>
      </c>
      <c r="E4765" s="7">
        <v>44137.127083333333</v>
      </c>
      <c r="F4765" s="2">
        <v>44137</v>
      </c>
      <c r="G4765" t="s">
        <v>86</v>
      </c>
      <c r="H4765" t="s">
        <v>87</v>
      </c>
      <c r="I4765" t="s">
        <v>41</v>
      </c>
      <c r="J4765" t="s">
        <v>1201</v>
      </c>
      <c r="K4765" t="s">
        <v>1200</v>
      </c>
      <c r="L4765" s="38" t="s">
        <v>89</v>
      </c>
      <c r="M4765">
        <v>33</v>
      </c>
      <c r="N4765">
        <v>42</v>
      </c>
      <c r="O4765" t="s">
        <v>90</v>
      </c>
      <c r="P4765" t="s">
        <v>70</v>
      </c>
      <c r="Q4765"/>
      <c r="R4765" s="5">
        <v>27567</v>
      </c>
      <c r="S4765" t="s">
        <v>46</v>
      </c>
      <c r="T4765" t="s">
        <v>47</v>
      </c>
      <c r="U4765" t="s">
        <v>48</v>
      </c>
      <c r="V4765">
        <v>10213</v>
      </c>
      <c r="W4765" t="s">
        <v>1570</v>
      </c>
      <c r="X4765" t="s">
        <v>515</v>
      </c>
      <c r="Y4765" t="s">
        <v>79</v>
      </c>
      <c r="Z4765">
        <v>21780902</v>
      </c>
      <c r="AA4765">
        <v>0</v>
      </c>
      <c r="AB4765">
        <v>0</v>
      </c>
      <c r="AC4765" t="s">
        <v>41</v>
      </c>
      <c r="AD4765" t="s">
        <v>41</v>
      </c>
      <c r="AE4765" t="s">
        <v>41</v>
      </c>
      <c r="AF4765" t="s">
        <v>1571</v>
      </c>
      <c r="AG4765" t="s">
        <v>1572</v>
      </c>
      <c r="AH4765">
        <v>35016.697699999997</v>
      </c>
      <c r="AI4765">
        <v>25811</v>
      </c>
      <c r="AJ4765" t="s">
        <v>82</v>
      </c>
      <c r="AK4765">
        <v>3343</v>
      </c>
      <c r="AL4765" t="s">
        <v>119</v>
      </c>
      <c r="AM4765">
        <v>33</v>
      </c>
      <c r="AN4765">
        <v>43</v>
      </c>
      <c r="AP4765"/>
      <c r="AQ4765" s="11"/>
    </row>
    <row r="4766" spans="1:43" hidden="1" x14ac:dyDescent="0.3">
      <c r="A4766">
        <v>167135</v>
      </c>
      <c r="B4766">
        <v>10213</v>
      </c>
      <c r="C4766" t="s">
        <v>84</v>
      </c>
      <c r="D4766" t="s">
        <v>1200</v>
      </c>
      <c r="E4766" s="7">
        <v>44137.123611111114</v>
      </c>
      <c r="F4766" s="2">
        <v>44137</v>
      </c>
      <c r="G4766" t="s">
        <v>86</v>
      </c>
      <c r="H4766" t="s">
        <v>87</v>
      </c>
      <c r="I4766" t="s">
        <v>41</v>
      </c>
      <c r="J4766" t="s">
        <v>1201</v>
      </c>
      <c r="K4766" t="s">
        <v>1200</v>
      </c>
      <c r="L4766" s="38" t="s">
        <v>89</v>
      </c>
      <c r="M4766">
        <v>33</v>
      </c>
      <c r="N4766">
        <v>42</v>
      </c>
      <c r="O4766" t="s">
        <v>90</v>
      </c>
      <c r="P4766" t="s">
        <v>70</v>
      </c>
      <c r="Q4766"/>
      <c r="R4766" s="5">
        <v>27567</v>
      </c>
      <c r="S4766" t="s">
        <v>46</v>
      </c>
      <c r="T4766" t="s">
        <v>47</v>
      </c>
      <c r="U4766" t="s">
        <v>48</v>
      </c>
      <c r="V4766">
        <v>10213</v>
      </c>
      <c r="W4766" t="s">
        <v>1570</v>
      </c>
      <c r="X4766" t="s">
        <v>515</v>
      </c>
      <c r="Y4766" t="s">
        <v>79</v>
      </c>
      <c r="Z4766">
        <v>21780902</v>
      </c>
      <c r="AA4766">
        <v>0</v>
      </c>
      <c r="AB4766">
        <v>0</v>
      </c>
      <c r="AC4766" t="s">
        <v>41</v>
      </c>
      <c r="AD4766" t="s">
        <v>41</v>
      </c>
      <c r="AE4766" t="s">
        <v>41</v>
      </c>
      <c r="AF4766" t="s">
        <v>1571</v>
      </c>
      <c r="AG4766" t="s">
        <v>1572</v>
      </c>
      <c r="AH4766">
        <v>35016.697699999997</v>
      </c>
      <c r="AI4766">
        <v>25811</v>
      </c>
      <c r="AJ4766" t="s">
        <v>82</v>
      </c>
      <c r="AK4766">
        <v>3343</v>
      </c>
      <c r="AL4766" t="s">
        <v>119</v>
      </c>
      <c r="AM4766">
        <v>33</v>
      </c>
      <c r="AN4766">
        <v>43</v>
      </c>
      <c r="AP4766"/>
      <c r="AQ4766" s="11"/>
    </row>
    <row r="4767" spans="1:43" hidden="1" x14ac:dyDescent="0.3">
      <c r="A4767">
        <v>167687</v>
      </c>
      <c r="B4767">
        <v>10213</v>
      </c>
      <c r="C4767" t="s">
        <v>84</v>
      </c>
      <c r="D4767" t="s">
        <v>1200</v>
      </c>
      <c r="E4767" s="7">
        <v>44137.091666666667</v>
      </c>
      <c r="F4767" s="2">
        <v>44137</v>
      </c>
      <c r="G4767" t="s">
        <v>86</v>
      </c>
      <c r="H4767" t="s">
        <v>87</v>
      </c>
      <c r="I4767" t="s">
        <v>41</v>
      </c>
      <c r="J4767" t="s">
        <v>1201</v>
      </c>
      <c r="K4767" t="s">
        <v>1200</v>
      </c>
      <c r="L4767" s="38" t="s">
        <v>89</v>
      </c>
      <c r="M4767">
        <v>33</v>
      </c>
      <c r="N4767">
        <v>42</v>
      </c>
      <c r="O4767" t="s">
        <v>90</v>
      </c>
      <c r="P4767" t="s">
        <v>70</v>
      </c>
      <c r="Q4767"/>
      <c r="R4767" s="5">
        <v>27567</v>
      </c>
      <c r="S4767" t="s">
        <v>46</v>
      </c>
      <c r="T4767" t="s">
        <v>47</v>
      </c>
      <c r="U4767" t="s">
        <v>48</v>
      </c>
      <c r="V4767">
        <v>10213</v>
      </c>
      <c r="W4767" t="s">
        <v>1570</v>
      </c>
      <c r="X4767" t="s">
        <v>515</v>
      </c>
      <c r="Y4767" t="s">
        <v>79</v>
      </c>
      <c r="Z4767">
        <v>21780902</v>
      </c>
      <c r="AA4767">
        <v>0</v>
      </c>
      <c r="AB4767">
        <v>0</v>
      </c>
      <c r="AC4767" t="s">
        <v>41</v>
      </c>
      <c r="AD4767" t="s">
        <v>41</v>
      </c>
      <c r="AE4767" t="s">
        <v>41</v>
      </c>
      <c r="AF4767" t="s">
        <v>1571</v>
      </c>
      <c r="AG4767" t="s">
        <v>1572</v>
      </c>
      <c r="AH4767">
        <v>35016.697699999997</v>
      </c>
      <c r="AI4767">
        <v>25811</v>
      </c>
      <c r="AJ4767" t="s">
        <v>82</v>
      </c>
      <c r="AK4767">
        <v>3343</v>
      </c>
      <c r="AL4767" t="s">
        <v>119</v>
      </c>
      <c r="AM4767">
        <v>33</v>
      </c>
      <c r="AN4767">
        <v>43</v>
      </c>
      <c r="AP4767"/>
      <c r="AQ4767" s="11"/>
    </row>
    <row r="4768" spans="1:43" hidden="1" x14ac:dyDescent="0.3">
      <c r="A4768">
        <v>168972</v>
      </c>
      <c r="B4768">
        <v>10213</v>
      </c>
      <c r="C4768" t="s">
        <v>84</v>
      </c>
      <c r="D4768" t="s">
        <v>1200</v>
      </c>
      <c r="E4768" s="7">
        <v>44136.970138888886</v>
      </c>
      <c r="F4768" s="2">
        <v>44136</v>
      </c>
      <c r="G4768" t="s">
        <v>86</v>
      </c>
      <c r="H4768" t="s">
        <v>87</v>
      </c>
      <c r="I4768" t="s">
        <v>41</v>
      </c>
      <c r="J4768" t="s">
        <v>1201</v>
      </c>
      <c r="K4768" t="s">
        <v>1200</v>
      </c>
      <c r="L4768" s="38" t="s">
        <v>89</v>
      </c>
      <c r="M4768">
        <v>33</v>
      </c>
      <c r="N4768">
        <v>42</v>
      </c>
      <c r="O4768" t="s">
        <v>90</v>
      </c>
      <c r="P4768" t="s">
        <v>70</v>
      </c>
      <c r="Q4768"/>
      <c r="R4768" s="5">
        <v>27567</v>
      </c>
      <c r="S4768" t="s">
        <v>46</v>
      </c>
      <c r="T4768" t="s">
        <v>47</v>
      </c>
      <c r="U4768" t="s">
        <v>48</v>
      </c>
      <c r="V4768">
        <v>10213</v>
      </c>
      <c r="W4768" t="s">
        <v>1570</v>
      </c>
      <c r="X4768" t="s">
        <v>515</v>
      </c>
      <c r="Y4768" t="s">
        <v>79</v>
      </c>
      <c r="Z4768">
        <v>21780902</v>
      </c>
      <c r="AA4768">
        <v>0</v>
      </c>
      <c r="AB4768">
        <v>0</v>
      </c>
      <c r="AC4768" t="s">
        <v>41</v>
      </c>
      <c r="AD4768" t="s">
        <v>41</v>
      </c>
      <c r="AE4768" t="s">
        <v>41</v>
      </c>
      <c r="AF4768" t="s">
        <v>1571</v>
      </c>
      <c r="AG4768" t="s">
        <v>1572</v>
      </c>
      <c r="AH4768">
        <v>35016.697699999997</v>
      </c>
      <c r="AI4768">
        <v>25811</v>
      </c>
      <c r="AJ4768" t="s">
        <v>82</v>
      </c>
      <c r="AK4768">
        <v>3343</v>
      </c>
      <c r="AL4768" t="s">
        <v>119</v>
      </c>
      <c r="AM4768">
        <v>33</v>
      </c>
      <c r="AN4768">
        <v>43</v>
      </c>
      <c r="AP4768"/>
      <c r="AQ4768" s="11"/>
    </row>
    <row r="4769" spans="1:43" hidden="1" x14ac:dyDescent="0.3">
      <c r="A4769">
        <v>169255</v>
      </c>
      <c r="B4769">
        <v>10213</v>
      </c>
      <c r="C4769" t="s">
        <v>84</v>
      </c>
      <c r="D4769" t="s">
        <v>1200</v>
      </c>
      <c r="E4769" s="7">
        <v>44136.973611111112</v>
      </c>
      <c r="F4769" s="2">
        <v>44136</v>
      </c>
      <c r="G4769" t="s">
        <v>86</v>
      </c>
      <c r="H4769" t="s">
        <v>87</v>
      </c>
      <c r="I4769" t="s">
        <v>41</v>
      </c>
      <c r="J4769" t="s">
        <v>1201</v>
      </c>
      <c r="K4769" t="s">
        <v>1200</v>
      </c>
      <c r="L4769" s="38" t="s">
        <v>89</v>
      </c>
      <c r="M4769">
        <v>33</v>
      </c>
      <c r="N4769">
        <v>42</v>
      </c>
      <c r="O4769" t="s">
        <v>90</v>
      </c>
      <c r="P4769" t="s">
        <v>70</v>
      </c>
      <c r="Q4769"/>
      <c r="R4769" s="5">
        <v>27567</v>
      </c>
      <c r="S4769" t="s">
        <v>46</v>
      </c>
      <c r="T4769" t="s">
        <v>47</v>
      </c>
      <c r="U4769" t="s">
        <v>48</v>
      </c>
      <c r="V4769">
        <v>10213</v>
      </c>
      <c r="W4769" t="s">
        <v>1570</v>
      </c>
      <c r="X4769" t="s">
        <v>515</v>
      </c>
      <c r="Y4769" t="s">
        <v>79</v>
      </c>
      <c r="Z4769">
        <v>21780902</v>
      </c>
      <c r="AA4769">
        <v>0</v>
      </c>
      <c r="AB4769">
        <v>0</v>
      </c>
      <c r="AC4769" t="s">
        <v>41</v>
      </c>
      <c r="AD4769" t="s">
        <v>41</v>
      </c>
      <c r="AE4769" t="s">
        <v>41</v>
      </c>
      <c r="AF4769" t="s">
        <v>1571</v>
      </c>
      <c r="AG4769" t="s">
        <v>1572</v>
      </c>
      <c r="AH4769">
        <v>35016.697699999997</v>
      </c>
      <c r="AI4769">
        <v>25811</v>
      </c>
      <c r="AJ4769" t="s">
        <v>82</v>
      </c>
      <c r="AK4769">
        <v>3343</v>
      </c>
      <c r="AL4769" t="s">
        <v>119</v>
      </c>
      <c r="AM4769">
        <v>33</v>
      </c>
      <c r="AN4769">
        <v>43</v>
      </c>
      <c r="AP4769"/>
      <c r="AQ4769" s="11"/>
    </row>
    <row r="4770" spans="1:43" hidden="1" x14ac:dyDescent="0.3">
      <c r="A4770">
        <v>170020</v>
      </c>
      <c r="B4770">
        <v>10213</v>
      </c>
      <c r="C4770" t="s">
        <v>84</v>
      </c>
      <c r="D4770" t="s">
        <v>1200</v>
      </c>
      <c r="E4770" s="7">
        <v>44136.941666666666</v>
      </c>
      <c r="F4770" s="2">
        <v>44136</v>
      </c>
      <c r="G4770" t="s">
        <v>86</v>
      </c>
      <c r="H4770" t="s">
        <v>87</v>
      </c>
      <c r="I4770" t="s">
        <v>41</v>
      </c>
      <c r="J4770" t="s">
        <v>1201</v>
      </c>
      <c r="K4770" t="s">
        <v>1200</v>
      </c>
      <c r="L4770" s="38" t="s">
        <v>89</v>
      </c>
      <c r="M4770">
        <v>33</v>
      </c>
      <c r="N4770">
        <v>42</v>
      </c>
      <c r="O4770" t="s">
        <v>90</v>
      </c>
      <c r="P4770" t="s">
        <v>70</v>
      </c>
      <c r="Q4770"/>
      <c r="R4770" s="5">
        <v>27567</v>
      </c>
      <c r="S4770" t="s">
        <v>46</v>
      </c>
      <c r="T4770" t="s">
        <v>47</v>
      </c>
      <c r="U4770" t="s">
        <v>48</v>
      </c>
      <c r="V4770">
        <v>10213</v>
      </c>
      <c r="W4770" t="s">
        <v>1570</v>
      </c>
      <c r="X4770" t="s">
        <v>515</v>
      </c>
      <c r="Y4770" t="s">
        <v>79</v>
      </c>
      <c r="Z4770">
        <v>21780902</v>
      </c>
      <c r="AA4770">
        <v>0</v>
      </c>
      <c r="AB4770">
        <v>0</v>
      </c>
      <c r="AC4770" t="s">
        <v>41</v>
      </c>
      <c r="AD4770" t="s">
        <v>41</v>
      </c>
      <c r="AE4770" t="s">
        <v>41</v>
      </c>
      <c r="AF4770" t="s">
        <v>1571</v>
      </c>
      <c r="AG4770" t="s">
        <v>1572</v>
      </c>
      <c r="AH4770">
        <v>35016.697699999997</v>
      </c>
      <c r="AI4770">
        <v>25811</v>
      </c>
      <c r="AJ4770" t="s">
        <v>82</v>
      </c>
      <c r="AK4770">
        <v>3343</v>
      </c>
      <c r="AL4770" t="s">
        <v>119</v>
      </c>
      <c r="AM4770">
        <v>33</v>
      </c>
      <c r="AN4770">
        <v>43</v>
      </c>
      <c r="AP4770"/>
      <c r="AQ4770" s="11"/>
    </row>
    <row r="4771" spans="1:43" hidden="1" x14ac:dyDescent="0.3">
      <c r="A4771">
        <v>170637</v>
      </c>
      <c r="B4771">
        <v>10213</v>
      </c>
      <c r="C4771" t="s">
        <v>84</v>
      </c>
      <c r="D4771" t="s">
        <v>1200</v>
      </c>
      <c r="E4771" s="7">
        <v>44136.881249999999</v>
      </c>
      <c r="F4771" s="2">
        <v>44136</v>
      </c>
      <c r="G4771" t="s">
        <v>86</v>
      </c>
      <c r="H4771" t="s">
        <v>87</v>
      </c>
      <c r="I4771" t="s">
        <v>41</v>
      </c>
      <c r="J4771" t="s">
        <v>1201</v>
      </c>
      <c r="K4771" t="s">
        <v>1200</v>
      </c>
      <c r="L4771" s="38" t="s">
        <v>89</v>
      </c>
      <c r="M4771">
        <v>33</v>
      </c>
      <c r="N4771">
        <v>42</v>
      </c>
      <c r="O4771" t="s">
        <v>90</v>
      </c>
      <c r="P4771" t="s">
        <v>70</v>
      </c>
      <c r="Q4771"/>
      <c r="R4771" s="5">
        <v>27567</v>
      </c>
      <c r="S4771" t="s">
        <v>46</v>
      </c>
      <c r="T4771" t="s">
        <v>47</v>
      </c>
      <c r="U4771" t="s">
        <v>48</v>
      </c>
      <c r="V4771">
        <v>10213</v>
      </c>
      <c r="W4771" t="s">
        <v>1570</v>
      </c>
      <c r="X4771" t="s">
        <v>515</v>
      </c>
      <c r="Y4771" t="s">
        <v>79</v>
      </c>
      <c r="Z4771">
        <v>21780902</v>
      </c>
      <c r="AA4771">
        <v>0</v>
      </c>
      <c r="AB4771">
        <v>0</v>
      </c>
      <c r="AC4771" t="s">
        <v>41</v>
      </c>
      <c r="AD4771" t="s">
        <v>41</v>
      </c>
      <c r="AE4771" t="s">
        <v>41</v>
      </c>
      <c r="AF4771" t="s">
        <v>1571</v>
      </c>
      <c r="AG4771" t="s">
        <v>1572</v>
      </c>
      <c r="AH4771">
        <v>35016.697699999997</v>
      </c>
      <c r="AI4771">
        <v>25811</v>
      </c>
      <c r="AJ4771" t="s">
        <v>82</v>
      </c>
      <c r="AK4771">
        <v>3343</v>
      </c>
      <c r="AL4771" t="s">
        <v>119</v>
      </c>
      <c r="AM4771">
        <v>33</v>
      </c>
      <c r="AN4771">
        <v>43</v>
      </c>
      <c r="AP4771"/>
      <c r="AQ4771" s="11"/>
    </row>
    <row r="4772" spans="1:43" hidden="1" x14ac:dyDescent="0.3">
      <c r="A4772">
        <v>170921</v>
      </c>
      <c r="B4772">
        <v>10213</v>
      </c>
      <c r="C4772" t="s">
        <v>84</v>
      </c>
      <c r="D4772" t="s">
        <v>1200</v>
      </c>
      <c r="E4772" s="7">
        <v>44136.856249999997</v>
      </c>
      <c r="F4772" s="2">
        <v>44136</v>
      </c>
      <c r="G4772" t="s">
        <v>86</v>
      </c>
      <c r="H4772" t="s">
        <v>87</v>
      </c>
      <c r="I4772" t="s">
        <v>41</v>
      </c>
      <c r="J4772" t="s">
        <v>1201</v>
      </c>
      <c r="K4772" t="s">
        <v>1200</v>
      </c>
      <c r="L4772" s="38" t="s">
        <v>89</v>
      </c>
      <c r="M4772">
        <v>33</v>
      </c>
      <c r="N4772">
        <v>42</v>
      </c>
      <c r="O4772" t="s">
        <v>90</v>
      </c>
      <c r="P4772" t="s">
        <v>70</v>
      </c>
      <c r="Q4772"/>
      <c r="R4772" s="5">
        <v>27567</v>
      </c>
      <c r="S4772" t="s">
        <v>46</v>
      </c>
      <c r="T4772" t="s">
        <v>47</v>
      </c>
      <c r="U4772" t="s">
        <v>48</v>
      </c>
      <c r="V4772">
        <v>10213</v>
      </c>
      <c r="W4772" t="s">
        <v>1570</v>
      </c>
      <c r="X4772" t="s">
        <v>515</v>
      </c>
      <c r="Y4772" t="s">
        <v>79</v>
      </c>
      <c r="Z4772">
        <v>21780902</v>
      </c>
      <c r="AA4772">
        <v>0</v>
      </c>
      <c r="AB4772">
        <v>0</v>
      </c>
      <c r="AC4772" t="s">
        <v>41</v>
      </c>
      <c r="AD4772" t="s">
        <v>41</v>
      </c>
      <c r="AE4772" t="s">
        <v>41</v>
      </c>
      <c r="AF4772" t="s">
        <v>1571</v>
      </c>
      <c r="AG4772" t="s">
        <v>1572</v>
      </c>
      <c r="AH4772">
        <v>35016.697699999997</v>
      </c>
      <c r="AI4772">
        <v>25811</v>
      </c>
      <c r="AJ4772" t="s">
        <v>82</v>
      </c>
      <c r="AK4772">
        <v>3343</v>
      </c>
      <c r="AL4772" t="s">
        <v>119</v>
      </c>
      <c r="AM4772">
        <v>33</v>
      </c>
      <c r="AN4772">
        <v>43</v>
      </c>
      <c r="AP4772"/>
      <c r="AQ4772" s="11"/>
    </row>
    <row r="4773" spans="1:43" hidden="1" x14ac:dyDescent="0.3">
      <c r="A4773">
        <v>172019</v>
      </c>
      <c r="B4773">
        <v>10213</v>
      </c>
      <c r="C4773" t="s">
        <v>84</v>
      </c>
      <c r="D4773" t="s">
        <v>1200</v>
      </c>
      <c r="E4773" s="7">
        <v>44136.779166666667</v>
      </c>
      <c r="F4773" s="2">
        <v>44136</v>
      </c>
      <c r="G4773" t="s">
        <v>86</v>
      </c>
      <c r="H4773" t="s">
        <v>87</v>
      </c>
      <c r="I4773" t="s">
        <v>41</v>
      </c>
      <c r="J4773" t="s">
        <v>1201</v>
      </c>
      <c r="K4773" t="s">
        <v>1200</v>
      </c>
      <c r="L4773" s="38" t="s">
        <v>89</v>
      </c>
      <c r="M4773">
        <v>33</v>
      </c>
      <c r="N4773">
        <v>42</v>
      </c>
      <c r="O4773" t="s">
        <v>90</v>
      </c>
      <c r="P4773" t="s">
        <v>70</v>
      </c>
      <c r="Q4773"/>
      <c r="R4773" s="5">
        <v>27567</v>
      </c>
      <c r="S4773" t="s">
        <v>46</v>
      </c>
      <c r="T4773" t="s">
        <v>47</v>
      </c>
      <c r="U4773" t="s">
        <v>48</v>
      </c>
      <c r="V4773">
        <v>10213</v>
      </c>
      <c r="W4773" t="s">
        <v>1570</v>
      </c>
      <c r="X4773" t="s">
        <v>515</v>
      </c>
      <c r="Y4773" t="s">
        <v>79</v>
      </c>
      <c r="Z4773">
        <v>21780902</v>
      </c>
      <c r="AA4773">
        <v>0</v>
      </c>
      <c r="AB4773">
        <v>0</v>
      </c>
      <c r="AC4773" t="s">
        <v>41</v>
      </c>
      <c r="AD4773" t="s">
        <v>41</v>
      </c>
      <c r="AE4773" t="s">
        <v>41</v>
      </c>
      <c r="AF4773" t="s">
        <v>1571</v>
      </c>
      <c r="AG4773" t="s">
        <v>1572</v>
      </c>
      <c r="AH4773">
        <v>35016.697699999997</v>
      </c>
      <c r="AI4773">
        <v>25811</v>
      </c>
      <c r="AJ4773" t="s">
        <v>82</v>
      </c>
      <c r="AK4773">
        <v>3343</v>
      </c>
      <c r="AL4773" t="s">
        <v>119</v>
      </c>
      <c r="AM4773">
        <v>33</v>
      </c>
      <c r="AN4773">
        <v>43</v>
      </c>
      <c r="AP4773"/>
      <c r="AQ4773" s="11"/>
    </row>
    <row r="4774" spans="1:43" hidden="1" x14ac:dyDescent="0.3">
      <c r="A4774">
        <v>164796</v>
      </c>
      <c r="B4774">
        <v>10213</v>
      </c>
      <c r="C4774" t="s">
        <v>1176</v>
      </c>
      <c r="D4774" t="s">
        <v>1177</v>
      </c>
      <c r="E4774" s="1">
        <v>44137.626388888886</v>
      </c>
      <c r="F4774" s="2">
        <v>44137</v>
      </c>
      <c r="G4774" t="s">
        <v>1183</v>
      </c>
      <c r="H4774" t="s">
        <v>1223</v>
      </c>
      <c r="I4774" t="s">
        <v>41</v>
      </c>
      <c r="J4774" t="s">
        <v>1179</v>
      </c>
      <c r="K4774" t="s">
        <v>1177</v>
      </c>
      <c r="L4774" t="s">
        <v>43</v>
      </c>
      <c r="M4774">
        <v>34</v>
      </c>
      <c r="N4774">
        <v>61</v>
      </c>
      <c r="O4774" t="s">
        <v>90</v>
      </c>
      <c r="P4774" t="s">
        <v>70</v>
      </c>
      <c r="Q4774"/>
      <c r="R4774" s="5">
        <v>16406</v>
      </c>
      <c r="S4774" t="s">
        <v>46</v>
      </c>
      <c r="T4774" t="s">
        <v>47</v>
      </c>
      <c r="U4774" t="s">
        <v>48</v>
      </c>
      <c r="V4774">
        <v>10213</v>
      </c>
      <c r="W4774" t="s">
        <v>1570</v>
      </c>
      <c r="X4774" t="s">
        <v>881</v>
      </c>
      <c r="Y4774" t="s">
        <v>79</v>
      </c>
      <c r="Z4774">
        <v>200701588</v>
      </c>
      <c r="AA4774">
        <v>0</v>
      </c>
      <c r="AB4774">
        <v>0</v>
      </c>
      <c r="AC4774" t="s">
        <v>41</v>
      </c>
      <c r="AD4774" t="s">
        <v>41</v>
      </c>
      <c r="AE4774" t="s">
        <v>41</v>
      </c>
      <c r="AF4774" t="s">
        <v>1573</v>
      </c>
      <c r="AG4774" t="s">
        <v>1574</v>
      </c>
      <c r="AH4774">
        <v>35010.4977</v>
      </c>
      <c r="AI4774">
        <v>25807</v>
      </c>
      <c r="AJ4774" t="s">
        <v>56</v>
      </c>
      <c r="AK4774">
        <v>3461</v>
      </c>
      <c r="AL4774" t="s">
        <v>119</v>
      </c>
      <c r="AM4774">
        <v>34</v>
      </c>
      <c r="AN4774">
        <v>61</v>
      </c>
      <c r="AP4774"/>
      <c r="AQ4774" s="11"/>
    </row>
    <row r="4775" spans="1:43" hidden="1" x14ac:dyDescent="0.3">
      <c r="A4775">
        <v>164796</v>
      </c>
      <c r="B4775">
        <v>10213</v>
      </c>
      <c r="C4775" t="s">
        <v>1176</v>
      </c>
      <c r="D4775" t="s">
        <v>1177</v>
      </c>
      <c r="E4775" s="7">
        <v>44137.626388888886</v>
      </c>
      <c r="F4775" s="2">
        <v>44137</v>
      </c>
      <c r="G4775" t="s">
        <v>1183</v>
      </c>
      <c r="H4775" t="s">
        <v>1223</v>
      </c>
      <c r="I4775" t="s">
        <v>41</v>
      </c>
      <c r="J4775" t="s">
        <v>1179</v>
      </c>
      <c r="K4775" t="s">
        <v>1177</v>
      </c>
      <c r="L4775" t="s">
        <v>43</v>
      </c>
      <c r="M4775">
        <v>34</v>
      </c>
      <c r="N4775">
        <v>61</v>
      </c>
      <c r="O4775" t="s">
        <v>90</v>
      </c>
      <c r="P4775" t="s">
        <v>70</v>
      </c>
      <c r="Q4775"/>
      <c r="R4775" s="5">
        <v>21173</v>
      </c>
      <c r="S4775" t="s">
        <v>46</v>
      </c>
      <c r="T4775" t="s">
        <v>47</v>
      </c>
      <c r="U4775" t="s">
        <v>48</v>
      </c>
      <c r="V4775">
        <v>10213</v>
      </c>
      <c r="W4775" t="s">
        <v>1570</v>
      </c>
      <c r="X4775" t="s">
        <v>91</v>
      </c>
      <c r="Y4775" t="s">
        <v>79</v>
      </c>
      <c r="Z4775">
        <v>21783739</v>
      </c>
      <c r="AA4775">
        <v>0</v>
      </c>
      <c r="AB4775">
        <v>1</v>
      </c>
      <c r="AC4775" t="s">
        <v>41</v>
      </c>
      <c r="AD4775" t="s">
        <v>41</v>
      </c>
      <c r="AE4775" t="s">
        <v>41</v>
      </c>
      <c r="AF4775" t="s">
        <v>1575</v>
      </c>
      <c r="AG4775" t="s">
        <v>1576</v>
      </c>
      <c r="AH4775">
        <v>35022.2978</v>
      </c>
      <c r="AI4775">
        <v>25815</v>
      </c>
      <c r="AJ4775" t="s">
        <v>82</v>
      </c>
      <c r="AK4775">
        <v>3461</v>
      </c>
      <c r="AL4775" t="s">
        <v>171</v>
      </c>
      <c r="AM4775">
        <v>34</v>
      </c>
      <c r="AN4775">
        <v>61</v>
      </c>
      <c r="AP4775"/>
      <c r="AQ4775" s="11"/>
    </row>
    <row r="4776" spans="1:43" hidden="1" x14ac:dyDescent="0.3">
      <c r="A4776">
        <v>164796</v>
      </c>
      <c r="B4776">
        <v>10213</v>
      </c>
      <c r="C4776" t="s">
        <v>1176</v>
      </c>
      <c r="D4776" t="s">
        <v>1177</v>
      </c>
      <c r="E4776" s="1">
        <v>44137.626388888886</v>
      </c>
      <c r="F4776" s="2">
        <v>44137</v>
      </c>
      <c r="G4776" t="s">
        <v>1183</v>
      </c>
      <c r="H4776" t="s">
        <v>1223</v>
      </c>
      <c r="I4776" t="s">
        <v>41</v>
      </c>
      <c r="J4776" t="s">
        <v>1179</v>
      </c>
      <c r="K4776" t="s">
        <v>1177</v>
      </c>
      <c r="L4776" t="s">
        <v>43</v>
      </c>
      <c r="M4776">
        <v>34</v>
      </c>
      <c r="N4776">
        <v>61</v>
      </c>
      <c r="O4776" t="s">
        <v>90</v>
      </c>
      <c r="P4776" t="s">
        <v>70</v>
      </c>
      <c r="Q4776"/>
      <c r="R4776" s="5">
        <v>21228</v>
      </c>
      <c r="S4776" t="s">
        <v>46</v>
      </c>
      <c r="T4776" t="s">
        <v>47</v>
      </c>
      <c r="U4776" t="s">
        <v>48</v>
      </c>
      <c r="V4776">
        <v>10213</v>
      </c>
      <c r="W4776" t="s">
        <v>1570</v>
      </c>
      <c r="X4776" t="s">
        <v>91</v>
      </c>
      <c r="Y4776" t="s">
        <v>51</v>
      </c>
      <c r="Z4776">
        <v>200701830</v>
      </c>
      <c r="AA4776">
        <v>0</v>
      </c>
      <c r="AB4776">
        <v>0</v>
      </c>
      <c r="AC4776" t="s">
        <v>41</v>
      </c>
      <c r="AD4776" t="s">
        <v>41</v>
      </c>
      <c r="AE4776" t="s">
        <v>41</v>
      </c>
      <c r="AF4776" t="s">
        <v>1577</v>
      </c>
      <c r="AG4776" t="s">
        <v>1578</v>
      </c>
      <c r="AH4776">
        <v>35022.2978</v>
      </c>
      <c r="AI4776">
        <v>25815</v>
      </c>
      <c r="AJ4776" t="s">
        <v>56</v>
      </c>
      <c r="AK4776">
        <v>3461</v>
      </c>
      <c r="AL4776" t="s">
        <v>41</v>
      </c>
      <c r="AM4776">
        <v>34</v>
      </c>
      <c r="AN4776">
        <v>61</v>
      </c>
      <c r="AP4776"/>
      <c r="AQ4776" s="11"/>
    </row>
    <row r="4777" spans="1:43" hidden="1" x14ac:dyDescent="0.3">
      <c r="A4777">
        <v>164801</v>
      </c>
      <c r="B4777">
        <v>10213</v>
      </c>
      <c r="C4777" t="s">
        <v>1176</v>
      </c>
      <c r="D4777" t="s">
        <v>1182</v>
      </c>
      <c r="E4777" s="1">
        <v>44137.626388888886</v>
      </c>
      <c r="F4777" s="2">
        <v>44137</v>
      </c>
      <c r="G4777" t="s">
        <v>99</v>
      </c>
      <c r="H4777" t="s">
        <v>1178</v>
      </c>
      <c r="I4777" t="s">
        <v>41</v>
      </c>
      <c r="J4777" t="s">
        <v>1185</v>
      </c>
      <c r="K4777" t="s">
        <v>1182</v>
      </c>
      <c r="L4777" t="s">
        <v>43</v>
      </c>
      <c r="M4777">
        <v>34</v>
      </c>
      <c r="N4777">
        <v>61</v>
      </c>
      <c r="O4777" t="s">
        <v>77</v>
      </c>
      <c r="P4777" t="s">
        <v>70</v>
      </c>
      <c r="Q4777"/>
      <c r="R4777" s="5">
        <v>16406</v>
      </c>
      <c r="S4777" t="s">
        <v>46</v>
      </c>
      <c r="T4777" t="s">
        <v>47</v>
      </c>
      <c r="U4777" t="s">
        <v>48</v>
      </c>
      <c r="V4777">
        <v>10213</v>
      </c>
      <c r="W4777" t="s">
        <v>1570</v>
      </c>
      <c r="X4777" t="s">
        <v>881</v>
      </c>
      <c r="Y4777" t="s">
        <v>79</v>
      </c>
      <c r="Z4777">
        <v>200701588</v>
      </c>
      <c r="AA4777">
        <v>0</v>
      </c>
      <c r="AB4777">
        <v>0</v>
      </c>
      <c r="AC4777" t="s">
        <v>41</v>
      </c>
      <c r="AD4777" t="s">
        <v>41</v>
      </c>
      <c r="AE4777" t="s">
        <v>41</v>
      </c>
      <c r="AF4777" t="s">
        <v>1573</v>
      </c>
      <c r="AG4777" t="s">
        <v>1574</v>
      </c>
      <c r="AH4777">
        <v>35010.4977</v>
      </c>
      <c r="AI4777">
        <v>25807</v>
      </c>
      <c r="AJ4777" t="s">
        <v>56</v>
      </c>
      <c r="AK4777">
        <v>3461</v>
      </c>
      <c r="AL4777" t="s">
        <v>119</v>
      </c>
      <c r="AM4777">
        <v>34</v>
      </c>
      <c r="AN4777">
        <v>61</v>
      </c>
      <c r="AP4777"/>
      <c r="AQ4777" s="11"/>
    </row>
    <row r="4778" spans="1:43" hidden="1" x14ac:dyDescent="0.3">
      <c r="A4778">
        <v>164801</v>
      </c>
      <c r="B4778">
        <v>10213</v>
      </c>
      <c r="C4778" t="s">
        <v>1176</v>
      </c>
      <c r="D4778" t="s">
        <v>1182</v>
      </c>
      <c r="E4778" s="7">
        <v>44137.626388888886</v>
      </c>
      <c r="F4778" s="2">
        <v>44137</v>
      </c>
      <c r="G4778" t="s">
        <v>99</v>
      </c>
      <c r="H4778" t="s">
        <v>1178</v>
      </c>
      <c r="I4778" t="s">
        <v>41</v>
      </c>
      <c r="J4778" t="s">
        <v>1185</v>
      </c>
      <c r="K4778" t="s">
        <v>1182</v>
      </c>
      <c r="L4778" t="s">
        <v>43</v>
      </c>
      <c r="M4778">
        <v>34</v>
      </c>
      <c r="N4778">
        <v>61</v>
      </c>
      <c r="O4778" t="s">
        <v>77</v>
      </c>
      <c r="P4778" t="s">
        <v>70</v>
      </c>
      <c r="Q4778"/>
      <c r="R4778" s="5">
        <v>21173</v>
      </c>
      <c r="S4778" t="s">
        <v>46</v>
      </c>
      <c r="T4778" t="s">
        <v>47</v>
      </c>
      <c r="U4778" t="s">
        <v>48</v>
      </c>
      <c r="V4778">
        <v>10213</v>
      </c>
      <c r="W4778" t="s">
        <v>1570</v>
      </c>
      <c r="X4778" t="s">
        <v>91</v>
      </c>
      <c r="Y4778" t="s">
        <v>79</v>
      </c>
      <c r="Z4778">
        <v>21783739</v>
      </c>
      <c r="AA4778">
        <v>0</v>
      </c>
      <c r="AB4778">
        <v>1</v>
      </c>
      <c r="AC4778" t="s">
        <v>41</v>
      </c>
      <c r="AD4778" t="s">
        <v>41</v>
      </c>
      <c r="AE4778" t="s">
        <v>41</v>
      </c>
      <c r="AF4778" t="s">
        <v>1575</v>
      </c>
      <c r="AG4778" t="s">
        <v>1576</v>
      </c>
      <c r="AH4778">
        <v>35022.2978</v>
      </c>
      <c r="AI4778">
        <v>25815</v>
      </c>
      <c r="AJ4778" t="s">
        <v>82</v>
      </c>
      <c r="AK4778">
        <v>3461</v>
      </c>
      <c r="AL4778" t="s">
        <v>171</v>
      </c>
      <c r="AM4778">
        <v>34</v>
      </c>
      <c r="AN4778">
        <v>61</v>
      </c>
      <c r="AP4778"/>
      <c r="AQ4778" s="11"/>
    </row>
    <row r="4779" spans="1:43" hidden="1" x14ac:dyDescent="0.3">
      <c r="A4779">
        <v>164801</v>
      </c>
      <c r="B4779">
        <v>10213</v>
      </c>
      <c r="C4779" t="s">
        <v>1176</v>
      </c>
      <c r="D4779" t="s">
        <v>1182</v>
      </c>
      <c r="E4779" s="1">
        <v>44137.626388888886</v>
      </c>
      <c r="F4779" s="2">
        <v>44137</v>
      </c>
      <c r="G4779" t="s">
        <v>99</v>
      </c>
      <c r="H4779" t="s">
        <v>1178</v>
      </c>
      <c r="I4779" t="s">
        <v>41</v>
      </c>
      <c r="J4779" t="s">
        <v>1185</v>
      </c>
      <c r="K4779" t="s">
        <v>1182</v>
      </c>
      <c r="L4779" t="s">
        <v>43</v>
      </c>
      <c r="M4779">
        <v>34</v>
      </c>
      <c r="N4779">
        <v>61</v>
      </c>
      <c r="O4779" t="s">
        <v>77</v>
      </c>
      <c r="P4779" t="s">
        <v>70</v>
      </c>
      <c r="Q4779"/>
      <c r="R4779" s="5">
        <v>21228</v>
      </c>
      <c r="S4779" t="s">
        <v>46</v>
      </c>
      <c r="T4779" t="s">
        <v>47</v>
      </c>
      <c r="U4779" t="s">
        <v>48</v>
      </c>
      <c r="V4779">
        <v>10213</v>
      </c>
      <c r="W4779" t="s">
        <v>1570</v>
      </c>
      <c r="X4779" t="s">
        <v>91</v>
      </c>
      <c r="Y4779" t="s">
        <v>51</v>
      </c>
      <c r="Z4779">
        <v>200701830</v>
      </c>
      <c r="AA4779">
        <v>0</v>
      </c>
      <c r="AB4779">
        <v>0</v>
      </c>
      <c r="AC4779" t="s">
        <v>41</v>
      </c>
      <c r="AD4779" t="s">
        <v>41</v>
      </c>
      <c r="AE4779" t="s">
        <v>41</v>
      </c>
      <c r="AF4779" t="s">
        <v>1577</v>
      </c>
      <c r="AG4779" t="s">
        <v>1578</v>
      </c>
      <c r="AH4779">
        <v>35022.2978</v>
      </c>
      <c r="AI4779">
        <v>25815</v>
      </c>
      <c r="AJ4779" t="s">
        <v>56</v>
      </c>
      <c r="AK4779">
        <v>3461</v>
      </c>
      <c r="AL4779" t="s">
        <v>41</v>
      </c>
      <c r="AM4779">
        <v>34</v>
      </c>
      <c r="AN4779">
        <v>61</v>
      </c>
      <c r="AP4779"/>
      <c r="AQ4779" s="11"/>
    </row>
    <row r="4780" spans="1:43" hidden="1" x14ac:dyDescent="0.3">
      <c r="A4780">
        <v>164927</v>
      </c>
      <c r="B4780">
        <v>10213</v>
      </c>
      <c r="C4780" t="s">
        <v>1176</v>
      </c>
      <c r="D4780" t="s">
        <v>1177</v>
      </c>
      <c r="E4780" s="1">
        <v>44137.594444444447</v>
      </c>
      <c r="F4780" s="2">
        <v>44137</v>
      </c>
      <c r="G4780" t="s">
        <v>1183</v>
      </c>
      <c r="H4780" t="s">
        <v>1223</v>
      </c>
      <c r="I4780" t="s">
        <v>41</v>
      </c>
      <c r="J4780" t="s">
        <v>1179</v>
      </c>
      <c r="K4780" t="s">
        <v>1177</v>
      </c>
      <c r="L4780" t="s">
        <v>43</v>
      </c>
      <c r="M4780">
        <v>34</v>
      </c>
      <c r="N4780">
        <v>61</v>
      </c>
      <c r="O4780" t="s">
        <v>90</v>
      </c>
      <c r="P4780" t="s">
        <v>70</v>
      </c>
      <c r="Q4780"/>
      <c r="R4780" s="5">
        <v>16406</v>
      </c>
      <c r="S4780" t="s">
        <v>46</v>
      </c>
      <c r="T4780" t="s">
        <v>47</v>
      </c>
      <c r="U4780" t="s">
        <v>48</v>
      </c>
      <c r="V4780">
        <v>10213</v>
      </c>
      <c r="W4780" t="s">
        <v>1570</v>
      </c>
      <c r="X4780" t="s">
        <v>881</v>
      </c>
      <c r="Y4780" t="s">
        <v>79</v>
      </c>
      <c r="Z4780">
        <v>200701588</v>
      </c>
      <c r="AA4780">
        <v>0</v>
      </c>
      <c r="AB4780">
        <v>0</v>
      </c>
      <c r="AC4780" t="s">
        <v>41</v>
      </c>
      <c r="AD4780" t="s">
        <v>41</v>
      </c>
      <c r="AE4780" t="s">
        <v>41</v>
      </c>
      <c r="AF4780" t="s">
        <v>1573</v>
      </c>
      <c r="AG4780" t="s">
        <v>1574</v>
      </c>
      <c r="AH4780">
        <v>35010.4977</v>
      </c>
      <c r="AI4780">
        <v>25807</v>
      </c>
      <c r="AJ4780" t="s">
        <v>56</v>
      </c>
      <c r="AK4780">
        <v>3461</v>
      </c>
      <c r="AL4780" t="s">
        <v>119</v>
      </c>
      <c r="AM4780">
        <v>34</v>
      </c>
      <c r="AN4780">
        <v>61</v>
      </c>
      <c r="AP4780"/>
      <c r="AQ4780" s="11"/>
    </row>
    <row r="4781" spans="1:43" hidden="1" x14ac:dyDescent="0.3">
      <c r="A4781">
        <v>164927</v>
      </c>
      <c r="B4781">
        <v>10213</v>
      </c>
      <c r="C4781" t="s">
        <v>1176</v>
      </c>
      <c r="D4781" t="s">
        <v>1177</v>
      </c>
      <c r="E4781" s="7">
        <v>44137.594444444447</v>
      </c>
      <c r="F4781" s="2">
        <v>44137</v>
      </c>
      <c r="G4781" t="s">
        <v>1183</v>
      </c>
      <c r="H4781" t="s">
        <v>1223</v>
      </c>
      <c r="I4781" t="s">
        <v>41</v>
      </c>
      <c r="J4781" t="s">
        <v>1179</v>
      </c>
      <c r="K4781" t="s">
        <v>1177</v>
      </c>
      <c r="L4781" t="s">
        <v>43</v>
      </c>
      <c r="M4781">
        <v>34</v>
      </c>
      <c r="N4781">
        <v>61</v>
      </c>
      <c r="O4781" t="s">
        <v>90</v>
      </c>
      <c r="P4781" t="s">
        <v>70</v>
      </c>
      <c r="Q4781"/>
      <c r="R4781" s="5">
        <v>21173</v>
      </c>
      <c r="S4781" t="s">
        <v>46</v>
      </c>
      <c r="T4781" t="s">
        <v>47</v>
      </c>
      <c r="U4781" t="s">
        <v>48</v>
      </c>
      <c r="V4781">
        <v>10213</v>
      </c>
      <c r="W4781" t="s">
        <v>1570</v>
      </c>
      <c r="X4781" t="s">
        <v>91</v>
      </c>
      <c r="Y4781" t="s">
        <v>79</v>
      </c>
      <c r="Z4781">
        <v>21783739</v>
      </c>
      <c r="AA4781">
        <v>0</v>
      </c>
      <c r="AB4781">
        <v>1</v>
      </c>
      <c r="AC4781" t="s">
        <v>41</v>
      </c>
      <c r="AD4781" t="s">
        <v>41</v>
      </c>
      <c r="AE4781" t="s">
        <v>41</v>
      </c>
      <c r="AF4781" t="s">
        <v>1575</v>
      </c>
      <c r="AG4781" t="s">
        <v>1576</v>
      </c>
      <c r="AH4781">
        <v>35022.2978</v>
      </c>
      <c r="AI4781">
        <v>25815</v>
      </c>
      <c r="AJ4781" t="s">
        <v>82</v>
      </c>
      <c r="AK4781">
        <v>3461</v>
      </c>
      <c r="AL4781" t="s">
        <v>171</v>
      </c>
      <c r="AM4781">
        <v>34</v>
      </c>
      <c r="AN4781">
        <v>61</v>
      </c>
      <c r="AP4781"/>
      <c r="AQ4781" s="11"/>
    </row>
    <row r="4782" spans="1:43" hidden="1" x14ac:dyDescent="0.3">
      <c r="A4782">
        <v>164927</v>
      </c>
      <c r="B4782">
        <v>10213</v>
      </c>
      <c r="C4782" t="s">
        <v>1176</v>
      </c>
      <c r="D4782" t="s">
        <v>1177</v>
      </c>
      <c r="E4782" s="1">
        <v>44137.594444444447</v>
      </c>
      <c r="F4782" s="2">
        <v>44137</v>
      </c>
      <c r="G4782" t="s">
        <v>1183</v>
      </c>
      <c r="H4782" t="s">
        <v>1223</v>
      </c>
      <c r="I4782" t="s">
        <v>41</v>
      </c>
      <c r="J4782" t="s">
        <v>1179</v>
      </c>
      <c r="K4782" t="s">
        <v>1177</v>
      </c>
      <c r="L4782" t="s">
        <v>43</v>
      </c>
      <c r="M4782">
        <v>34</v>
      </c>
      <c r="N4782">
        <v>61</v>
      </c>
      <c r="O4782" t="s">
        <v>90</v>
      </c>
      <c r="P4782" t="s">
        <v>70</v>
      </c>
      <c r="Q4782"/>
      <c r="R4782" s="5">
        <v>21228</v>
      </c>
      <c r="S4782" t="s">
        <v>46</v>
      </c>
      <c r="T4782" t="s">
        <v>47</v>
      </c>
      <c r="U4782" t="s">
        <v>48</v>
      </c>
      <c r="V4782">
        <v>10213</v>
      </c>
      <c r="W4782" t="s">
        <v>1570</v>
      </c>
      <c r="X4782" t="s">
        <v>91</v>
      </c>
      <c r="Y4782" t="s">
        <v>51</v>
      </c>
      <c r="Z4782">
        <v>200701830</v>
      </c>
      <c r="AA4782">
        <v>0</v>
      </c>
      <c r="AB4782">
        <v>0</v>
      </c>
      <c r="AC4782" t="s">
        <v>41</v>
      </c>
      <c r="AD4782" t="s">
        <v>41</v>
      </c>
      <c r="AE4782" t="s">
        <v>41</v>
      </c>
      <c r="AF4782" t="s">
        <v>1577</v>
      </c>
      <c r="AG4782" t="s">
        <v>1578</v>
      </c>
      <c r="AH4782">
        <v>35022.2978</v>
      </c>
      <c r="AI4782">
        <v>25815</v>
      </c>
      <c r="AJ4782" t="s">
        <v>56</v>
      </c>
      <c r="AK4782">
        <v>3461</v>
      </c>
      <c r="AL4782" t="s">
        <v>41</v>
      </c>
      <c r="AM4782">
        <v>34</v>
      </c>
      <c r="AN4782">
        <v>61</v>
      </c>
      <c r="AP4782"/>
      <c r="AQ4782" s="11"/>
    </row>
    <row r="4783" spans="1:43" hidden="1" x14ac:dyDescent="0.3">
      <c r="A4783">
        <v>165263</v>
      </c>
      <c r="B4783">
        <v>10213</v>
      </c>
      <c r="C4783" t="s">
        <v>1176</v>
      </c>
      <c r="D4783" t="s">
        <v>1182</v>
      </c>
      <c r="E4783" s="1">
        <v>44137.594444444447</v>
      </c>
      <c r="F4783" s="2">
        <v>44137</v>
      </c>
      <c r="G4783" t="s">
        <v>99</v>
      </c>
      <c r="H4783" t="s">
        <v>1178</v>
      </c>
      <c r="I4783" t="s">
        <v>41</v>
      </c>
      <c r="J4783" t="s">
        <v>1185</v>
      </c>
      <c r="K4783" t="s">
        <v>1182</v>
      </c>
      <c r="L4783" t="s">
        <v>43</v>
      </c>
      <c r="M4783">
        <v>34</v>
      </c>
      <c r="N4783">
        <v>61</v>
      </c>
      <c r="O4783" t="s">
        <v>77</v>
      </c>
      <c r="P4783" t="s">
        <v>70</v>
      </c>
      <c r="Q4783"/>
      <c r="R4783" s="5">
        <v>16406</v>
      </c>
      <c r="S4783" t="s">
        <v>46</v>
      </c>
      <c r="T4783" t="s">
        <v>47</v>
      </c>
      <c r="U4783" t="s">
        <v>48</v>
      </c>
      <c r="V4783">
        <v>10213</v>
      </c>
      <c r="W4783" t="s">
        <v>1570</v>
      </c>
      <c r="X4783" t="s">
        <v>881</v>
      </c>
      <c r="Y4783" t="s">
        <v>79</v>
      </c>
      <c r="Z4783">
        <v>200701588</v>
      </c>
      <c r="AA4783">
        <v>0</v>
      </c>
      <c r="AB4783">
        <v>0</v>
      </c>
      <c r="AC4783" t="s">
        <v>41</v>
      </c>
      <c r="AD4783" t="s">
        <v>41</v>
      </c>
      <c r="AE4783" t="s">
        <v>41</v>
      </c>
      <c r="AF4783" t="s">
        <v>1573</v>
      </c>
      <c r="AG4783" t="s">
        <v>1574</v>
      </c>
      <c r="AH4783">
        <v>35010.4977</v>
      </c>
      <c r="AI4783">
        <v>25807</v>
      </c>
      <c r="AJ4783" t="s">
        <v>56</v>
      </c>
      <c r="AK4783">
        <v>3461</v>
      </c>
      <c r="AL4783" t="s">
        <v>119</v>
      </c>
      <c r="AM4783">
        <v>34</v>
      </c>
      <c r="AN4783">
        <v>61</v>
      </c>
      <c r="AP4783"/>
      <c r="AQ4783" s="11"/>
    </row>
    <row r="4784" spans="1:43" hidden="1" x14ac:dyDescent="0.3">
      <c r="A4784">
        <v>165263</v>
      </c>
      <c r="B4784">
        <v>10213</v>
      </c>
      <c r="C4784" t="s">
        <v>1176</v>
      </c>
      <c r="D4784" t="s">
        <v>1182</v>
      </c>
      <c r="E4784" s="7">
        <v>44137.594444444447</v>
      </c>
      <c r="F4784" s="2">
        <v>44137</v>
      </c>
      <c r="G4784" t="s">
        <v>99</v>
      </c>
      <c r="H4784" t="s">
        <v>1178</v>
      </c>
      <c r="I4784" t="s">
        <v>41</v>
      </c>
      <c r="J4784" t="s">
        <v>1185</v>
      </c>
      <c r="K4784" t="s">
        <v>1182</v>
      </c>
      <c r="L4784" t="s">
        <v>43</v>
      </c>
      <c r="M4784">
        <v>34</v>
      </c>
      <c r="N4784">
        <v>61</v>
      </c>
      <c r="O4784" t="s">
        <v>77</v>
      </c>
      <c r="P4784" t="s">
        <v>70</v>
      </c>
      <c r="Q4784"/>
      <c r="R4784" s="5">
        <v>21173</v>
      </c>
      <c r="S4784" t="s">
        <v>46</v>
      </c>
      <c r="T4784" t="s">
        <v>47</v>
      </c>
      <c r="U4784" t="s">
        <v>48</v>
      </c>
      <c r="V4784">
        <v>10213</v>
      </c>
      <c r="W4784" t="s">
        <v>1570</v>
      </c>
      <c r="X4784" t="s">
        <v>91</v>
      </c>
      <c r="Y4784" t="s">
        <v>79</v>
      </c>
      <c r="Z4784">
        <v>21783739</v>
      </c>
      <c r="AA4784">
        <v>0</v>
      </c>
      <c r="AB4784">
        <v>1</v>
      </c>
      <c r="AC4784" t="s">
        <v>41</v>
      </c>
      <c r="AD4784" t="s">
        <v>41</v>
      </c>
      <c r="AE4784" t="s">
        <v>41</v>
      </c>
      <c r="AF4784" t="s">
        <v>1575</v>
      </c>
      <c r="AG4784" t="s">
        <v>1576</v>
      </c>
      <c r="AH4784">
        <v>35022.2978</v>
      </c>
      <c r="AI4784">
        <v>25815</v>
      </c>
      <c r="AJ4784" t="s">
        <v>82</v>
      </c>
      <c r="AK4784">
        <v>3461</v>
      </c>
      <c r="AL4784" t="s">
        <v>171</v>
      </c>
      <c r="AM4784">
        <v>34</v>
      </c>
      <c r="AN4784">
        <v>61</v>
      </c>
      <c r="AP4784"/>
      <c r="AQ4784" s="11"/>
    </row>
    <row r="4785" spans="1:43" hidden="1" x14ac:dyDescent="0.3">
      <c r="A4785">
        <v>165263</v>
      </c>
      <c r="B4785">
        <v>10213</v>
      </c>
      <c r="C4785" t="s">
        <v>1176</v>
      </c>
      <c r="D4785" t="s">
        <v>1182</v>
      </c>
      <c r="E4785" s="1">
        <v>44137.594444444447</v>
      </c>
      <c r="F4785" s="2">
        <v>44137</v>
      </c>
      <c r="G4785" t="s">
        <v>99</v>
      </c>
      <c r="H4785" t="s">
        <v>1178</v>
      </c>
      <c r="I4785" t="s">
        <v>41</v>
      </c>
      <c r="J4785" t="s">
        <v>1185</v>
      </c>
      <c r="K4785" t="s">
        <v>1182</v>
      </c>
      <c r="L4785" t="s">
        <v>43</v>
      </c>
      <c r="M4785">
        <v>34</v>
      </c>
      <c r="N4785">
        <v>61</v>
      </c>
      <c r="O4785" t="s">
        <v>77</v>
      </c>
      <c r="P4785" t="s">
        <v>70</v>
      </c>
      <c r="Q4785"/>
      <c r="R4785" s="5">
        <v>21228</v>
      </c>
      <c r="S4785" t="s">
        <v>46</v>
      </c>
      <c r="T4785" t="s">
        <v>47</v>
      </c>
      <c r="U4785" t="s">
        <v>48</v>
      </c>
      <c r="V4785">
        <v>10213</v>
      </c>
      <c r="W4785" t="s">
        <v>1570</v>
      </c>
      <c r="X4785" t="s">
        <v>91</v>
      </c>
      <c r="Y4785" t="s">
        <v>51</v>
      </c>
      <c r="Z4785">
        <v>200701830</v>
      </c>
      <c r="AA4785">
        <v>0</v>
      </c>
      <c r="AB4785">
        <v>0</v>
      </c>
      <c r="AC4785" t="s">
        <v>41</v>
      </c>
      <c r="AD4785" t="s">
        <v>41</v>
      </c>
      <c r="AE4785" t="s">
        <v>41</v>
      </c>
      <c r="AF4785" t="s">
        <v>1577</v>
      </c>
      <c r="AG4785" t="s">
        <v>1578</v>
      </c>
      <c r="AH4785">
        <v>35022.2978</v>
      </c>
      <c r="AI4785">
        <v>25815</v>
      </c>
      <c r="AJ4785" t="s">
        <v>56</v>
      </c>
      <c r="AK4785">
        <v>3461</v>
      </c>
      <c r="AL4785" t="s">
        <v>41</v>
      </c>
      <c r="AM4785">
        <v>34</v>
      </c>
      <c r="AN4785">
        <v>61</v>
      </c>
      <c r="AP4785"/>
      <c r="AQ4785" s="11"/>
    </row>
    <row r="4786" spans="1:43" hidden="1" x14ac:dyDescent="0.3">
      <c r="A4786">
        <v>165393</v>
      </c>
      <c r="B4786">
        <v>10213</v>
      </c>
      <c r="C4786" t="s">
        <v>1176</v>
      </c>
      <c r="D4786" t="s">
        <v>1177</v>
      </c>
      <c r="E4786" s="1">
        <v>44137.572916666664</v>
      </c>
      <c r="F4786" s="2">
        <v>44137</v>
      </c>
      <c r="G4786" t="s">
        <v>1183</v>
      </c>
      <c r="H4786" t="s">
        <v>1223</v>
      </c>
      <c r="I4786" t="s">
        <v>41</v>
      </c>
      <c r="J4786" t="s">
        <v>1179</v>
      </c>
      <c r="K4786" t="s">
        <v>1177</v>
      </c>
      <c r="L4786" t="s">
        <v>43</v>
      </c>
      <c r="M4786">
        <v>34</v>
      </c>
      <c r="N4786">
        <v>61</v>
      </c>
      <c r="O4786" t="s">
        <v>90</v>
      </c>
      <c r="P4786" t="s">
        <v>70</v>
      </c>
      <c r="Q4786"/>
      <c r="R4786" s="5">
        <v>16406</v>
      </c>
      <c r="S4786" t="s">
        <v>46</v>
      </c>
      <c r="T4786" t="s">
        <v>47</v>
      </c>
      <c r="U4786" t="s">
        <v>48</v>
      </c>
      <c r="V4786">
        <v>10213</v>
      </c>
      <c r="W4786" t="s">
        <v>1570</v>
      </c>
      <c r="X4786" t="s">
        <v>881</v>
      </c>
      <c r="Y4786" t="s">
        <v>79</v>
      </c>
      <c r="Z4786">
        <v>200701588</v>
      </c>
      <c r="AA4786">
        <v>0</v>
      </c>
      <c r="AB4786">
        <v>0</v>
      </c>
      <c r="AC4786" t="s">
        <v>41</v>
      </c>
      <c r="AD4786" t="s">
        <v>41</v>
      </c>
      <c r="AE4786" t="s">
        <v>41</v>
      </c>
      <c r="AF4786" t="s">
        <v>1573</v>
      </c>
      <c r="AG4786" t="s">
        <v>1574</v>
      </c>
      <c r="AH4786">
        <v>35010.4977</v>
      </c>
      <c r="AI4786">
        <v>25807</v>
      </c>
      <c r="AJ4786" t="s">
        <v>56</v>
      </c>
      <c r="AK4786">
        <v>3461</v>
      </c>
      <c r="AL4786" t="s">
        <v>119</v>
      </c>
      <c r="AM4786">
        <v>34</v>
      </c>
      <c r="AN4786">
        <v>61</v>
      </c>
      <c r="AP4786"/>
      <c r="AQ4786" s="11"/>
    </row>
    <row r="4787" spans="1:43" hidden="1" x14ac:dyDescent="0.3">
      <c r="A4787">
        <v>165393</v>
      </c>
      <c r="B4787">
        <v>10213</v>
      </c>
      <c r="C4787" t="s">
        <v>1176</v>
      </c>
      <c r="D4787" t="s">
        <v>1177</v>
      </c>
      <c r="E4787" s="7">
        <v>44137.572916666664</v>
      </c>
      <c r="F4787" s="2">
        <v>44137</v>
      </c>
      <c r="G4787" t="s">
        <v>1183</v>
      </c>
      <c r="H4787" t="s">
        <v>1223</v>
      </c>
      <c r="I4787" t="s">
        <v>41</v>
      </c>
      <c r="J4787" t="s">
        <v>1179</v>
      </c>
      <c r="K4787" t="s">
        <v>1177</v>
      </c>
      <c r="L4787" t="s">
        <v>43</v>
      </c>
      <c r="M4787">
        <v>34</v>
      </c>
      <c r="N4787">
        <v>61</v>
      </c>
      <c r="O4787" t="s">
        <v>90</v>
      </c>
      <c r="P4787" t="s">
        <v>70</v>
      </c>
      <c r="Q4787"/>
      <c r="R4787" s="5">
        <v>21173</v>
      </c>
      <c r="S4787" t="s">
        <v>46</v>
      </c>
      <c r="T4787" t="s">
        <v>47</v>
      </c>
      <c r="U4787" t="s">
        <v>48</v>
      </c>
      <c r="V4787">
        <v>10213</v>
      </c>
      <c r="W4787" t="s">
        <v>1570</v>
      </c>
      <c r="X4787" t="s">
        <v>91</v>
      </c>
      <c r="Y4787" t="s">
        <v>79</v>
      </c>
      <c r="Z4787">
        <v>21783739</v>
      </c>
      <c r="AA4787">
        <v>0</v>
      </c>
      <c r="AB4787">
        <v>1</v>
      </c>
      <c r="AC4787" t="s">
        <v>41</v>
      </c>
      <c r="AD4787" t="s">
        <v>41</v>
      </c>
      <c r="AE4787" t="s">
        <v>41</v>
      </c>
      <c r="AF4787" t="s">
        <v>1575</v>
      </c>
      <c r="AG4787" t="s">
        <v>1576</v>
      </c>
      <c r="AH4787">
        <v>35022.2978</v>
      </c>
      <c r="AI4787">
        <v>25815</v>
      </c>
      <c r="AJ4787" t="s">
        <v>82</v>
      </c>
      <c r="AK4787">
        <v>3461</v>
      </c>
      <c r="AL4787" t="s">
        <v>171</v>
      </c>
      <c r="AM4787">
        <v>34</v>
      </c>
      <c r="AN4787">
        <v>61</v>
      </c>
      <c r="AP4787"/>
      <c r="AQ4787" s="11"/>
    </row>
    <row r="4788" spans="1:43" hidden="1" x14ac:dyDescent="0.3">
      <c r="A4788">
        <v>165393</v>
      </c>
      <c r="B4788">
        <v>10213</v>
      </c>
      <c r="C4788" t="s">
        <v>1176</v>
      </c>
      <c r="D4788" t="s">
        <v>1177</v>
      </c>
      <c r="E4788" s="1">
        <v>44137.572916666664</v>
      </c>
      <c r="F4788" s="2">
        <v>44137</v>
      </c>
      <c r="G4788" t="s">
        <v>1183</v>
      </c>
      <c r="H4788" t="s">
        <v>1223</v>
      </c>
      <c r="I4788" t="s">
        <v>41</v>
      </c>
      <c r="J4788" t="s">
        <v>1179</v>
      </c>
      <c r="K4788" t="s">
        <v>1177</v>
      </c>
      <c r="L4788" t="s">
        <v>43</v>
      </c>
      <c r="M4788">
        <v>34</v>
      </c>
      <c r="N4788">
        <v>61</v>
      </c>
      <c r="O4788" t="s">
        <v>90</v>
      </c>
      <c r="P4788" t="s">
        <v>70</v>
      </c>
      <c r="Q4788"/>
      <c r="R4788" s="5">
        <v>21228</v>
      </c>
      <c r="S4788" t="s">
        <v>46</v>
      </c>
      <c r="T4788" t="s">
        <v>47</v>
      </c>
      <c r="U4788" t="s">
        <v>48</v>
      </c>
      <c r="V4788">
        <v>10213</v>
      </c>
      <c r="W4788" t="s">
        <v>1570</v>
      </c>
      <c r="X4788" t="s">
        <v>91</v>
      </c>
      <c r="Y4788" t="s">
        <v>51</v>
      </c>
      <c r="Z4788">
        <v>200701830</v>
      </c>
      <c r="AA4788">
        <v>0</v>
      </c>
      <c r="AB4788">
        <v>0</v>
      </c>
      <c r="AC4788" t="s">
        <v>41</v>
      </c>
      <c r="AD4788" t="s">
        <v>41</v>
      </c>
      <c r="AE4788" t="s">
        <v>41</v>
      </c>
      <c r="AF4788" t="s">
        <v>1577</v>
      </c>
      <c r="AG4788" t="s">
        <v>1578</v>
      </c>
      <c r="AH4788">
        <v>35022.2978</v>
      </c>
      <c r="AI4788">
        <v>25815</v>
      </c>
      <c r="AJ4788" t="s">
        <v>56</v>
      </c>
      <c r="AK4788">
        <v>3461</v>
      </c>
      <c r="AL4788" t="s">
        <v>41</v>
      </c>
      <c r="AM4788">
        <v>34</v>
      </c>
      <c r="AN4788">
        <v>61</v>
      </c>
      <c r="AP4788"/>
      <c r="AQ4788" s="11"/>
    </row>
    <row r="4789" spans="1:43" hidden="1" x14ac:dyDescent="0.3">
      <c r="A4789">
        <v>165397</v>
      </c>
      <c r="B4789">
        <v>10213</v>
      </c>
      <c r="C4789" t="s">
        <v>1176</v>
      </c>
      <c r="D4789" t="s">
        <v>1182</v>
      </c>
      <c r="E4789" s="1">
        <v>44137.572222222225</v>
      </c>
      <c r="F4789" s="2">
        <v>44137</v>
      </c>
      <c r="G4789" t="s">
        <v>99</v>
      </c>
      <c r="H4789" t="s">
        <v>1178</v>
      </c>
      <c r="I4789" t="s">
        <v>41</v>
      </c>
      <c r="J4789" t="s">
        <v>1185</v>
      </c>
      <c r="K4789" t="s">
        <v>1182</v>
      </c>
      <c r="L4789" t="s">
        <v>43</v>
      </c>
      <c r="M4789">
        <v>34</v>
      </c>
      <c r="N4789">
        <v>61</v>
      </c>
      <c r="O4789" t="s">
        <v>77</v>
      </c>
      <c r="P4789" t="s">
        <v>70</v>
      </c>
      <c r="Q4789"/>
      <c r="R4789" s="5">
        <v>16406</v>
      </c>
      <c r="S4789" t="s">
        <v>46</v>
      </c>
      <c r="T4789" t="s">
        <v>47</v>
      </c>
      <c r="U4789" t="s">
        <v>48</v>
      </c>
      <c r="V4789">
        <v>10213</v>
      </c>
      <c r="W4789" t="s">
        <v>1570</v>
      </c>
      <c r="X4789" t="s">
        <v>881</v>
      </c>
      <c r="Y4789" t="s">
        <v>79</v>
      </c>
      <c r="Z4789">
        <v>200701588</v>
      </c>
      <c r="AA4789">
        <v>0</v>
      </c>
      <c r="AB4789">
        <v>0</v>
      </c>
      <c r="AC4789" t="s">
        <v>41</v>
      </c>
      <c r="AD4789" t="s">
        <v>41</v>
      </c>
      <c r="AE4789" t="s">
        <v>41</v>
      </c>
      <c r="AF4789" t="s">
        <v>1573</v>
      </c>
      <c r="AG4789" t="s">
        <v>1574</v>
      </c>
      <c r="AH4789">
        <v>35010.4977</v>
      </c>
      <c r="AI4789">
        <v>25807</v>
      </c>
      <c r="AJ4789" t="s">
        <v>56</v>
      </c>
      <c r="AK4789">
        <v>3461</v>
      </c>
      <c r="AL4789" t="s">
        <v>119</v>
      </c>
      <c r="AM4789">
        <v>34</v>
      </c>
      <c r="AN4789">
        <v>61</v>
      </c>
      <c r="AP4789"/>
      <c r="AQ4789" s="11"/>
    </row>
    <row r="4790" spans="1:43" hidden="1" x14ac:dyDescent="0.3">
      <c r="A4790">
        <v>165397</v>
      </c>
      <c r="B4790">
        <v>10213</v>
      </c>
      <c r="C4790" t="s">
        <v>1176</v>
      </c>
      <c r="D4790" t="s">
        <v>1182</v>
      </c>
      <c r="E4790" s="7">
        <v>44137.572222222225</v>
      </c>
      <c r="F4790" s="2">
        <v>44137</v>
      </c>
      <c r="G4790" t="s">
        <v>99</v>
      </c>
      <c r="H4790" t="s">
        <v>1178</v>
      </c>
      <c r="I4790" t="s">
        <v>41</v>
      </c>
      <c r="J4790" t="s">
        <v>1185</v>
      </c>
      <c r="K4790" t="s">
        <v>1182</v>
      </c>
      <c r="L4790" t="s">
        <v>43</v>
      </c>
      <c r="M4790">
        <v>34</v>
      </c>
      <c r="N4790">
        <v>61</v>
      </c>
      <c r="O4790" t="s">
        <v>77</v>
      </c>
      <c r="P4790" t="s">
        <v>70</v>
      </c>
      <c r="Q4790"/>
      <c r="R4790" s="5">
        <v>21173</v>
      </c>
      <c r="S4790" t="s">
        <v>46</v>
      </c>
      <c r="T4790" t="s">
        <v>47</v>
      </c>
      <c r="U4790" t="s">
        <v>48</v>
      </c>
      <c r="V4790">
        <v>10213</v>
      </c>
      <c r="W4790" t="s">
        <v>1570</v>
      </c>
      <c r="X4790" t="s">
        <v>91</v>
      </c>
      <c r="Y4790" t="s">
        <v>79</v>
      </c>
      <c r="Z4790">
        <v>21783739</v>
      </c>
      <c r="AA4790">
        <v>0</v>
      </c>
      <c r="AB4790">
        <v>1</v>
      </c>
      <c r="AC4790" t="s">
        <v>41</v>
      </c>
      <c r="AD4790" t="s">
        <v>41</v>
      </c>
      <c r="AE4790" t="s">
        <v>41</v>
      </c>
      <c r="AF4790" t="s">
        <v>1575</v>
      </c>
      <c r="AG4790" t="s">
        <v>1576</v>
      </c>
      <c r="AH4790">
        <v>35022.2978</v>
      </c>
      <c r="AI4790">
        <v>25815</v>
      </c>
      <c r="AJ4790" t="s">
        <v>82</v>
      </c>
      <c r="AK4790">
        <v>3461</v>
      </c>
      <c r="AL4790" t="s">
        <v>171</v>
      </c>
      <c r="AM4790">
        <v>34</v>
      </c>
      <c r="AN4790">
        <v>61</v>
      </c>
      <c r="AP4790"/>
      <c r="AQ4790" s="11"/>
    </row>
    <row r="4791" spans="1:43" hidden="1" x14ac:dyDescent="0.3">
      <c r="A4791">
        <v>165397</v>
      </c>
      <c r="B4791">
        <v>10213</v>
      </c>
      <c r="C4791" t="s">
        <v>1176</v>
      </c>
      <c r="D4791" t="s">
        <v>1182</v>
      </c>
      <c r="E4791" s="1">
        <v>44137.572222222225</v>
      </c>
      <c r="F4791" s="2">
        <v>44137</v>
      </c>
      <c r="G4791" t="s">
        <v>99</v>
      </c>
      <c r="H4791" t="s">
        <v>1178</v>
      </c>
      <c r="I4791" t="s">
        <v>41</v>
      </c>
      <c r="J4791" t="s">
        <v>1185</v>
      </c>
      <c r="K4791" t="s">
        <v>1182</v>
      </c>
      <c r="L4791" t="s">
        <v>43</v>
      </c>
      <c r="M4791">
        <v>34</v>
      </c>
      <c r="N4791">
        <v>61</v>
      </c>
      <c r="O4791" t="s">
        <v>77</v>
      </c>
      <c r="P4791" t="s">
        <v>70</v>
      </c>
      <c r="Q4791"/>
      <c r="R4791" s="5">
        <v>21228</v>
      </c>
      <c r="S4791" t="s">
        <v>46</v>
      </c>
      <c r="T4791" t="s">
        <v>47</v>
      </c>
      <c r="U4791" t="s">
        <v>48</v>
      </c>
      <c r="V4791">
        <v>10213</v>
      </c>
      <c r="W4791" t="s">
        <v>1570</v>
      </c>
      <c r="X4791" t="s">
        <v>91</v>
      </c>
      <c r="Y4791" t="s">
        <v>51</v>
      </c>
      <c r="Z4791">
        <v>200701830</v>
      </c>
      <c r="AA4791">
        <v>0</v>
      </c>
      <c r="AB4791">
        <v>0</v>
      </c>
      <c r="AC4791" t="s">
        <v>41</v>
      </c>
      <c r="AD4791" t="s">
        <v>41</v>
      </c>
      <c r="AE4791" t="s">
        <v>41</v>
      </c>
      <c r="AF4791" t="s">
        <v>1577</v>
      </c>
      <c r="AG4791" t="s">
        <v>1578</v>
      </c>
      <c r="AH4791">
        <v>35022.2978</v>
      </c>
      <c r="AI4791">
        <v>25815</v>
      </c>
      <c r="AJ4791" t="s">
        <v>56</v>
      </c>
      <c r="AK4791">
        <v>3461</v>
      </c>
      <c r="AL4791" t="s">
        <v>41</v>
      </c>
      <c r="AM4791">
        <v>34</v>
      </c>
      <c r="AN4791">
        <v>61</v>
      </c>
      <c r="AP4791"/>
      <c r="AQ4791" s="11"/>
    </row>
    <row r="4792" spans="1:43" s="8" customFormat="1" x14ac:dyDescent="0.3">
      <c r="A4792" s="8">
        <v>58167</v>
      </c>
      <c r="B4792" s="8">
        <v>10214</v>
      </c>
      <c r="C4792" s="8" t="s">
        <v>343</v>
      </c>
      <c r="D4792" s="14" t="s">
        <v>344</v>
      </c>
      <c r="E4792" s="9">
        <v>44161.536111111112</v>
      </c>
      <c r="F4792" s="2">
        <v>44161</v>
      </c>
      <c r="G4792" s="8" t="s">
        <v>99</v>
      </c>
      <c r="H4792" s="8" t="s">
        <v>345</v>
      </c>
      <c r="I4792" s="14" t="s">
        <v>346</v>
      </c>
      <c r="J4792" s="8" t="s">
        <v>347</v>
      </c>
      <c r="K4792" s="8" t="s">
        <v>344</v>
      </c>
      <c r="L4792" s="8" t="s">
        <v>167</v>
      </c>
      <c r="M4792" s="8">
        <v>24</v>
      </c>
      <c r="N4792" s="8">
        <v>23</v>
      </c>
      <c r="O4792" s="8" t="s">
        <v>77</v>
      </c>
      <c r="P4792" s="8" t="s">
        <v>70</v>
      </c>
      <c r="Q4792" s="48">
        <v>3</v>
      </c>
      <c r="R4792" s="10">
        <v>25570</v>
      </c>
      <c r="S4792" s="8" t="s">
        <v>46</v>
      </c>
      <c r="T4792" s="8" t="s">
        <v>47</v>
      </c>
      <c r="U4792" s="8" t="s">
        <v>48</v>
      </c>
      <c r="V4792" s="8">
        <v>10214</v>
      </c>
      <c r="W4792" s="8" t="s">
        <v>1579</v>
      </c>
      <c r="X4792" s="8" t="s">
        <v>208</v>
      </c>
      <c r="Y4792" s="8" t="s">
        <v>79</v>
      </c>
      <c r="Z4792" s="8">
        <v>21894412</v>
      </c>
      <c r="AA4792" s="8">
        <v>0</v>
      </c>
      <c r="AB4792" s="8">
        <v>0</v>
      </c>
      <c r="AC4792" s="8" t="s">
        <v>41</v>
      </c>
      <c r="AD4792" s="8" t="s">
        <v>41</v>
      </c>
      <c r="AE4792" s="8" t="s">
        <v>41</v>
      </c>
      <c r="AF4792" s="8" t="s">
        <v>1580</v>
      </c>
      <c r="AG4792" s="8" t="s">
        <v>1581</v>
      </c>
      <c r="AH4792" s="8">
        <v>41688.44744086</v>
      </c>
      <c r="AI4792" s="8">
        <v>26747</v>
      </c>
      <c r="AJ4792" s="8" t="s">
        <v>82</v>
      </c>
      <c r="AK4792" s="8">
        <v>2427</v>
      </c>
      <c r="AL4792" s="8" t="s">
        <v>1371</v>
      </c>
      <c r="AM4792" s="8">
        <v>24</v>
      </c>
      <c r="AN4792" s="8">
        <v>27</v>
      </c>
      <c r="AP4792" s="21" t="s">
        <v>2992</v>
      </c>
      <c r="AQ4792" s="28"/>
    </row>
    <row r="4793" spans="1:43" s="8" customFormat="1" x14ac:dyDescent="0.3">
      <c r="A4793" s="8">
        <v>93738</v>
      </c>
      <c r="B4793" s="8">
        <v>10214</v>
      </c>
      <c r="C4793" s="8" t="s">
        <v>343</v>
      </c>
      <c r="D4793" s="14" t="s">
        <v>344</v>
      </c>
      <c r="E4793" s="9">
        <v>44160.758333333331</v>
      </c>
      <c r="F4793" s="2">
        <v>44160</v>
      </c>
      <c r="G4793" s="8" t="s">
        <v>99</v>
      </c>
      <c r="H4793" s="8" t="s">
        <v>345</v>
      </c>
      <c r="I4793" s="14" t="s">
        <v>346</v>
      </c>
      <c r="J4793" s="8" t="s">
        <v>347</v>
      </c>
      <c r="K4793" s="8" t="s">
        <v>344</v>
      </c>
      <c r="L4793" s="8" t="s">
        <v>167</v>
      </c>
      <c r="M4793" s="8">
        <v>24</v>
      </c>
      <c r="N4793" s="8">
        <v>23</v>
      </c>
      <c r="O4793" s="8" t="s">
        <v>77</v>
      </c>
      <c r="P4793" s="8" t="s">
        <v>70</v>
      </c>
      <c r="Q4793" s="48">
        <v>3</v>
      </c>
      <c r="R4793" s="10">
        <v>25570</v>
      </c>
      <c r="S4793" s="8" t="s">
        <v>46</v>
      </c>
      <c r="T4793" s="8" t="s">
        <v>47</v>
      </c>
      <c r="U4793" s="8" t="s">
        <v>48</v>
      </c>
      <c r="V4793" s="8">
        <v>10214</v>
      </c>
      <c r="W4793" s="8" t="s">
        <v>1579</v>
      </c>
      <c r="X4793" s="8" t="s">
        <v>208</v>
      </c>
      <c r="Y4793" s="8" t="s">
        <v>79</v>
      </c>
      <c r="Z4793" s="8">
        <v>21894412</v>
      </c>
      <c r="AA4793" s="8">
        <v>0</v>
      </c>
      <c r="AB4793" s="8">
        <v>0</v>
      </c>
      <c r="AC4793" s="8" t="s">
        <v>41</v>
      </c>
      <c r="AD4793" s="8" t="s">
        <v>41</v>
      </c>
      <c r="AE4793" s="8" t="s">
        <v>41</v>
      </c>
      <c r="AF4793" s="8" t="s">
        <v>1580</v>
      </c>
      <c r="AG4793" s="8" t="s">
        <v>1581</v>
      </c>
      <c r="AH4793" s="8">
        <v>41688.44744086</v>
      </c>
      <c r="AI4793" s="8">
        <v>26747</v>
      </c>
      <c r="AJ4793" s="8" t="s">
        <v>82</v>
      </c>
      <c r="AK4793" s="8">
        <v>2427</v>
      </c>
      <c r="AL4793" s="8" t="s">
        <v>1371</v>
      </c>
      <c r="AM4793" s="8">
        <v>24</v>
      </c>
      <c r="AN4793" s="8">
        <v>27</v>
      </c>
      <c r="AP4793" s="21" t="s">
        <v>2992</v>
      </c>
      <c r="AQ4793" s="28"/>
    </row>
    <row r="4794" spans="1:43" hidden="1" x14ac:dyDescent="0.3">
      <c r="A4794">
        <v>28507</v>
      </c>
      <c r="B4794">
        <v>10214</v>
      </c>
      <c r="C4794" t="s">
        <v>258</v>
      </c>
      <c r="D4794" t="s">
        <v>289</v>
      </c>
      <c r="E4794" s="1">
        <v>44142.847916666666</v>
      </c>
      <c r="F4794" s="2">
        <v>44142</v>
      </c>
      <c r="G4794" t="s">
        <v>260</v>
      </c>
      <c r="H4794" t="s">
        <v>290</v>
      </c>
      <c r="I4794" t="s">
        <v>291</v>
      </c>
      <c r="J4794" t="s">
        <v>292</v>
      </c>
      <c r="K4794" t="s">
        <v>289</v>
      </c>
      <c r="L4794" t="s">
        <v>167</v>
      </c>
      <c r="M4794">
        <v>32</v>
      </c>
      <c r="N4794">
        <v>44</v>
      </c>
      <c r="O4794" t="s">
        <v>90</v>
      </c>
      <c r="P4794" t="s">
        <v>70</v>
      </c>
      <c r="Q4794"/>
      <c r="R4794" s="5">
        <v>26076</v>
      </c>
      <c r="S4794" t="s">
        <v>46</v>
      </c>
      <c r="T4794" t="s">
        <v>47</v>
      </c>
      <c r="U4794" t="s">
        <v>48</v>
      </c>
      <c r="V4794">
        <v>10214</v>
      </c>
      <c r="W4794" t="s">
        <v>1579</v>
      </c>
      <c r="X4794" t="s">
        <v>359</v>
      </c>
      <c r="Y4794" t="s">
        <v>79</v>
      </c>
      <c r="Z4794">
        <v>21801278</v>
      </c>
      <c r="AA4794">
        <v>0</v>
      </c>
      <c r="AB4794">
        <v>1</v>
      </c>
      <c r="AC4794" t="s">
        <v>41</v>
      </c>
      <c r="AD4794" t="s">
        <v>41</v>
      </c>
      <c r="AE4794" t="s">
        <v>41</v>
      </c>
      <c r="AF4794" t="s">
        <v>1582</v>
      </c>
      <c r="AG4794" t="s">
        <v>1583</v>
      </c>
      <c r="AH4794">
        <v>41570.164240860002</v>
      </c>
      <c r="AI4794">
        <v>26663</v>
      </c>
      <c r="AJ4794" t="s">
        <v>56</v>
      </c>
      <c r="AK4794">
        <v>3246</v>
      </c>
      <c r="AL4794" t="s">
        <v>834</v>
      </c>
      <c r="AM4794">
        <v>32</v>
      </c>
      <c r="AN4794">
        <v>46</v>
      </c>
      <c r="AP4794"/>
      <c r="AQ4794" s="11"/>
    </row>
    <row r="4795" spans="1:43" hidden="1" x14ac:dyDescent="0.3">
      <c r="A4795">
        <v>32324</v>
      </c>
      <c r="B4795">
        <v>10214</v>
      </c>
      <c r="C4795" t="s">
        <v>258</v>
      </c>
      <c r="D4795" t="s">
        <v>306</v>
      </c>
      <c r="E4795" s="1">
        <v>44142.73333333333</v>
      </c>
      <c r="F4795" s="2">
        <v>44142</v>
      </c>
      <c r="G4795" t="s">
        <v>785</v>
      </c>
      <c r="H4795" t="s">
        <v>786</v>
      </c>
      <c r="I4795" t="s">
        <v>291</v>
      </c>
      <c r="J4795" t="s">
        <v>309</v>
      </c>
      <c r="K4795" t="s">
        <v>306</v>
      </c>
      <c r="L4795" t="s">
        <v>167</v>
      </c>
      <c r="M4795">
        <v>32</v>
      </c>
      <c r="N4795">
        <v>44</v>
      </c>
      <c r="O4795" t="s">
        <v>77</v>
      </c>
      <c r="P4795" t="s">
        <v>70</v>
      </c>
      <c r="Q4795"/>
      <c r="R4795" s="5">
        <v>26076</v>
      </c>
      <c r="S4795" t="s">
        <v>46</v>
      </c>
      <c r="T4795" t="s">
        <v>47</v>
      </c>
      <c r="U4795" t="s">
        <v>48</v>
      </c>
      <c r="V4795">
        <v>10214</v>
      </c>
      <c r="W4795" t="s">
        <v>1579</v>
      </c>
      <c r="X4795" t="s">
        <v>359</v>
      </c>
      <c r="Y4795" t="s">
        <v>79</v>
      </c>
      <c r="Z4795">
        <v>21801278</v>
      </c>
      <c r="AA4795">
        <v>0</v>
      </c>
      <c r="AB4795">
        <v>1</v>
      </c>
      <c r="AC4795" t="s">
        <v>41</v>
      </c>
      <c r="AD4795" t="s">
        <v>41</v>
      </c>
      <c r="AE4795" t="s">
        <v>41</v>
      </c>
      <c r="AF4795" t="s">
        <v>1582</v>
      </c>
      <c r="AG4795" t="s">
        <v>1583</v>
      </c>
      <c r="AH4795">
        <v>41570.164240860002</v>
      </c>
      <c r="AI4795">
        <v>26663</v>
      </c>
      <c r="AJ4795" t="s">
        <v>56</v>
      </c>
      <c r="AK4795">
        <v>3246</v>
      </c>
      <c r="AL4795" t="s">
        <v>834</v>
      </c>
      <c r="AM4795">
        <v>32</v>
      </c>
      <c r="AN4795">
        <v>46</v>
      </c>
      <c r="AP4795"/>
      <c r="AQ4795" s="11"/>
    </row>
    <row r="4796" spans="1:43" hidden="1" x14ac:dyDescent="0.3">
      <c r="A4796">
        <v>32340</v>
      </c>
      <c r="B4796">
        <v>10214</v>
      </c>
      <c r="C4796" t="s">
        <v>258</v>
      </c>
      <c r="D4796" t="s">
        <v>306</v>
      </c>
      <c r="E4796" s="1">
        <v>44142.73333333333</v>
      </c>
      <c r="F4796" s="2">
        <v>44142</v>
      </c>
      <c r="G4796" t="s">
        <v>307</v>
      </c>
      <c r="H4796" t="s">
        <v>308</v>
      </c>
      <c r="I4796" t="s">
        <v>295</v>
      </c>
      <c r="J4796" t="s">
        <v>309</v>
      </c>
      <c r="K4796" t="s">
        <v>306</v>
      </c>
      <c r="L4796" t="s">
        <v>167</v>
      </c>
      <c r="M4796">
        <v>32</v>
      </c>
      <c r="N4796">
        <v>44</v>
      </c>
      <c r="O4796" t="s">
        <v>77</v>
      </c>
      <c r="P4796" t="s">
        <v>70</v>
      </c>
      <c r="Q4796"/>
      <c r="R4796" s="5">
        <v>26076</v>
      </c>
      <c r="S4796" t="s">
        <v>46</v>
      </c>
      <c r="T4796" t="s">
        <v>47</v>
      </c>
      <c r="U4796" t="s">
        <v>48</v>
      </c>
      <c r="V4796">
        <v>10214</v>
      </c>
      <c r="W4796" t="s">
        <v>1579</v>
      </c>
      <c r="X4796" t="s">
        <v>359</v>
      </c>
      <c r="Y4796" t="s">
        <v>79</v>
      </c>
      <c r="Z4796">
        <v>21801278</v>
      </c>
      <c r="AA4796">
        <v>0</v>
      </c>
      <c r="AB4796">
        <v>1</v>
      </c>
      <c r="AC4796" t="s">
        <v>41</v>
      </c>
      <c r="AD4796" t="s">
        <v>41</v>
      </c>
      <c r="AE4796" t="s">
        <v>41</v>
      </c>
      <c r="AF4796" t="s">
        <v>1582</v>
      </c>
      <c r="AG4796" t="s">
        <v>1583</v>
      </c>
      <c r="AH4796">
        <v>41570.164240860002</v>
      </c>
      <c r="AI4796">
        <v>26663</v>
      </c>
      <c r="AJ4796" t="s">
        <v>56</v>
      </c>
      <c r="AK4796">
        <v>3246</v>
      </c>
      <c r="AL4796" t="s">
        <v>834</v>
      </c>
      <c r="AM4796">
        <v>32</v>
      </c>
      <c r="AN4796">
        <v>46</v>
      </c>
      <c r="AP4796"/>
      <c r="AQ4796" s="11"/>
    </row>
    <row r="4797" spans="1:43" hidden="1" x14ac:dyDescent="0.3">
      <c r="A4797">
        <v>34043</v>
      </c>
      <c r="B4797">
        <v>10214</v>
      </c>
      <c r="C4797" t="s">
        <v>258</v>
      </c>
      <c r="D4797" t="s">
        <v>289</v>
      </c>
      <c r="E4797" s="7">
        <v>44146.054166666669</v>
      </c>
      <c r="F4797" s="2">
        <v>44146</v>
      </c>
      <c r="G4797" t="s">
        <v>260</v>
      </c>
      <c r="H4797" t="s">
        <v>290</v>
      </c>
      <c r="I4797" t="s">
        <v>291</v>
      </c>
      <c r="J4797" t="s">
        <v>292</v>
      </c>
      <c r="K4797" t="s">
        <v>289</v>
      </c>
      <c r="L4797" t="s">
        <v>167</v>
      </c>
      <c r="M4797">
        <v>32</v>
      </c>
      <c r="N4797">
        <v>44</v>
      </c>
      <c r="O4797" t="s">
        <v>90</v>
      </c>
      <c r="P4797" t="s">
        <v>70</v>
      </c>
      <c r="Q4797"/>
      <c r="R4797" s="5">
        <v>27072</v>
      </c>
      <c r="S4797" t="s">
        <v>46</v>
      </c>
      <c r="T4797" t="s">
        <v>47</v>
      </c>
      <c r="U4797" t="s">
        <v>48</v>
      </c>
      <c r="V4797">
        <v>10214</v>
      </c>
      <c r="W4797" t="s">
        <v>1579</v>
      </c>
      <c r="X4797" t="s">
        <v>123</v>
      </c>
      <c r="Y4797" t="s">
        <v>79</v>
      </c>
      <c r="Z4797">
        <v>21815901</v>
      </c>
      <c r="AA4797">
        <v>0</v>
      </c>
      <c r="AB4797">
        <v>0</v>
      </c>
      <c r="AC4797" t="s">
        <v>41</v>
      </c>
      <c r="AD4797" t="s">
        <v>41</v>
      </c>
      <c r="AE4797" t="s">
        <v>41</v>
      </c>
      <c r="AF4797" t="s">
        <v>1584</v>
      </c>
      <c r="AG4797" t="s">
        <v>1585</v>
      </c>
      <c r="AH4797">
        <v>41584.714240859998</v>
      </c>
      <c r="AI4797">
        <v>26677</v>
      </c>
      <c r="AJ4797" t="s">
        <v>82</v>
      </c>
      <c r="AK4797">
        <v>3246</v>
      </c>
      <c r="AL4797" t="s">
        <v>439</v>
      </c>
      <c r="AM4797">
        <v>32</v>
      </c>
      <c r="AN4797">
        <v>46</v>
      </c>
      <c r="AP4797"/>
      <c r="AQ4797" s="11"/>
    </row>
    <row r="4798" spans="1:43" hidden="1" x14ac:dyDescent="0.3">
      <c r="A4798">
        <v>39549</v>
      </c>
      <c r="B4798">
        <v>10214</v>
      </c>
      <c r="C4798" t="s">
        <v>258</v>
      </c>
      <c r="D4798" t="s">
        <v>289</v>
      </c>
      <c r="E4798" s="1">
        <v>44142.581944444442</v>
      </c>
      <c r="F4798" s="2">
        <v>44142</v>
      </c>
      <c r="G4798" t="s">
        <v>260</v>
      </c>
      <c r="H4798" t="s">
        <v>290</v>
      </c>
      <c r="I4798" t="s">
        <v>291</v>
      </c>
      <c r="J4798" t="s">
        <v>292</v>
      </c>
      <c r="K4798" t="s">
        <v>289</v>
      </c>
      <c r="L4798" t="s">
        <v>167</v>
      </c>
      <c r="M4798">
        <v>32</v>
      </c>
      <c r="N4798">
        <v>44</v>
      </c>
      <c r="O4798" t="s">
        <v>90</v>
      </c>
      <c r="P4798" t="s">
        <v>70</v>
      </c>
      <c r="Q4798"/>
      <c r="R4798" s="5">
        <v>26076</v>
      </c>
      <c r="S4798" t="s">
        <v>46</v>
      </c>
      <c r="T4798" t="s">
        <v>47</v>
      </c>
      <c r="U4798" t="s">
        <v>48</v>
      </c>
      <c r="V4798">
        <v>10214</v>
      </c>
      <c r="W4798" t="s">
        <v>1579</v>
      </c>
      <c r="X4798" t="s">
        <v>359</v>
      </c>
      <c r="Y4798" t="s">
        <v>79</v>
      </c>
      <c r="Z4798">
        <v>21801278</v>
      </c>
      <c r="AA4798">
        <v>0</v>
      </c>
      <c r="AB4798">
        <v>1</v>
      </c>
      <c r="AC4798" t="s">
        <v>41</v>
      </c>
      <c r="AD4798" t="s">
        <v>41</v>
      </c>
      <c r="AE4798" t="s">
        <v>41</v>
      </c>
      <c r="AF4798" t="s">
        <v>1582</v>
      </c>
      <c r="AG4798" t="s">
        <v>1583</v>
      </c>
      <c r="AH4798">
        <v>41570.164240860002</v>
      </c>
      <c r="AI4798">
        <v>26663</v>
      </c>
      <c r="AJ4798" t="s">
        <v>56</v>
      </c>
      <c r="AK4798">
        <v>3246</v>
      </c>
      <c r="AL4798" t="s">
        <v>834</v>
      </c>
      <c r="AM4798">
        <v>32</v>
      </c>
      <c r="AN4798">
        <v>46</v>
      </c>
      <c r="AP4798"/>
      <c r="AQ4798" s="11"/>
    </row>
    <row r="4799" spans="1:43" hidden="1" x14ac:dyDescent="0.3">
      <c r="A4799">
        <v>74792</v>
      </c>
      <c r="B4799">
        <v>10214</v>
      </c>
      <c r="C4799" t="s">
        <v>258</v>
      </c>
      <c r="D4799" t="s">
        <v>306</v>
      </c>
      <c r="E4799" s="1">
        <v>44141.041666666664</v>
      </c>
      <c r="F4799" s="2">
        <v>44141</v>
      </c>
      <c r="G4799" t="s">
        <v>785</v>
      </c>
      <c r="H4799" t="s">
        <v>786</v>
      </c>
      <c r="I4799" t="s">
        <v>291</v>
      </c>
      <c r="J4799" t="s">
        <v>309</v>
      </c>
      <c r="K4799" t="s">
        <v>306</v>
      </c>
      <c r="L4799" t="s">
        <v>167</v>
      </c>
      <c r="M4799">
        <v>32</v>
      </c>
      <c r="N4799">
        <v>44</v>
      </c>
      <c r="O4799" t="s">
        <v>77</v>
      </c>
      <c r="P4799" t="s">
        <v>70</v>
      </c>
      <c r="Q4799"/>
      <c r="R4799" s="5">
        <v>26076</v>
      </c>
      <c r="S4799" t="s">
        <v>46</v>
      </c>
      <c r="T4799" t="s">
        <v>47</v>
      </c>
      <c r="U4799" t="s">
        <v>48</v>
      </c>
      <c r="V4799">
        <v>10214</v>
      </c>
      <c r="W4799" t="s">
        <v>1579</v>
      </c>
      <c r="X4799" t="s">
        <v>359</v>
      </c>
      <c r="Y4799" t="s">
        <v>79</v>
      </c>
      <c r="Z4799">
        <v>21801278</v>
      </c>
      <c r="AA4799">
        <v>0</v>
      </c>
      <c r="AB4799">
        <v>1</v>
      </c>
      <c r="AC4799" t="s">
        <v>41</v>
      </c>
      <c r="AD4799" t="s">
        <v>41</v>
      </c>
      <c r="AE4799" t="s">
        <v>41</v>
      </c>
      <c r="AF4799" t="s">
        <v>1582</v>
      </c>
      <c r="AG4799" t="s">
        <v>1583</v>
      </c>
      <c r="AH4799">
        <v>41570.164240860002</v>
      </c>
      <c r="AI4799">
        <v>26663</v>
      </c>
      <c r="AJ4799" t="s">
        <v>56</v>
      </c>
      <c r="AK4799">
        <v>3246</v>
      </c>
      <c r="AL4799" t="s">
        <v>834</v>
      </c>
      <c r="AM4799">
        <v>32</v>
      </c>
      <c r="AN4799">
        <v>46</v>
      </c>
      <c r="AP4799"/>
      <c r="AQ4799" s="11"/>
    </row>
    <row r="4800" spans="1:43" hidden="1" x14ac:dyDescent="0.3">
      <c r="A4800">
        <v>74837</v>
      </c>
      <c r="B4800">
        <v>10214</v>
      </c>
      <c r="C4800" t="s">
        <v>258</v>
      </c>
      <c r="D4800" t="s">
        <v>289</v>
      </c>
      <c r="E4800" s="1">
        <v>44141.040277777778</v>
      </c>
      <c r="F4800" s="2">
        <v>44141</v>
      </c>
      <c r="G4800" t="s">
        <v>260</v>
      </c>
      <c r="H4800" t="s">
        <v>290</v>
      </c>
      <c r="I4800" t="s">
        <v>291</v>
      </c>
      <c r="J4800" t="s">
        <v>292</v>
      </c>
      <c r="K4800" t="s">
        <v>289</v>
      </c>
      <c r="L4800" t="s">
        <v>167</v>
      </c>
      <c r="M4800">
        <v>32</v>
      </c>
      <c r="N4800">
        <v>44</v>
      </c>
      <c r="O4800" t="s">
        <v>90</v>
      </c>
      <c r="P4800" t="s">
        <v>70</v>
      </c>
      <c r="Q4800"/>
      <c r="R4800" s="5">
        <v>26076</v>
      </c>
      <c r="S4800" t="s">
        <v>46</v>
      </c>
      <c r="T4800" t="s">
        <v>47</v>
      </c>
      <c r="U4800" t="s">
        <v>48</v>
      </c>
      <c r="V4800">
        <v>10214</v>
      </c>
      <c r="W4800" t="s">
        <v>1579</v>
      </c>
      <c r="X4800" t="s">
        <v>359</v>
      </c>
      <c r="Y4800" t="s">
        <v>79</v>
      </c>
      <c r="Z4800">
        <v>21801278</v>
      </c>
      <c r="AA4800">
        <v>0</v>
      </c>
      <c r="AB4800">
        <v>1</v>
      </c>
      <c r="AC4800" t="s">
        <v>41</v>
      </c>
      <c r="AD4800" t="s">
        <v>41</v>
      </c>
      <c r="AE4800" t="s">
        <v>41</v>
      </c>
      <c r="AF4800" t="s">
        <v>1582</v>
      </c>
      <c r="AG4800" t="s">
        <v>1583</v>
      </c>
      <c r="AH4800">
        <v>41570.164240860002</v>
      </c>
      <c r="AI4800">
        <v>26663</v>
      </c>
      <c r="AJ4800" t="s">
        <v>56</v>
      </c>
      <c r="AK4800">
        <v>3246</v>
      </c>
      <c r="AL4800" t="s">
        <v>834</v>
      </c>
      <c r="AM4800">
        <v>32</v>
      </c>
      <c r="AN4800">
        <v>46</v>
      </c>
      <c r="AP4800"/>
      <c r="AQ4800" s="11"/>
    </row>
    <row r="4801" spans="1:43" hidden="1" x14ac:dyDescent="0.3">
      <c r="A4801">
        <v>84076</v>
      </c>
      <c r="B4801">
        <v>10214</v>
      </c>
      <c r="C4801" t="s">
        <v>258</v>
      </c>
      <c r="D4801" t="s">
        <v>289</v>
      </c>
      <c r="E4801" s="1">
        <v>44140.870833333334</v>
      </c>
      <c r="F4801" s="2">
        <v>44140</v>
      </c>
      <c r="G4801" t="s">
        <v>260</v>
      </c>
      <c r="H4801" t="s">
        <v>290</v>
      </c>
      <c r="I4801" t="s">
        <v>291</v>
      </c>
      <c r="J4801" t="s">
        <v>292</v>
      </c>
      <c r="K4801" t="s">
        <v>289</v>
      </c>
      <c r="L4801" t="s">
        <v>167</v>
      </c>
      <c r="M4801">
        <v>32</v>
      </c>
      <c r="N4801">
        <v>44</v>
      </c>
      <c r="O4801" t="s">
        <v>90</v>
      </c>
      <c r="P4801" t="s">
        <v>70</v>
      </c>
      <c r="Q4801"/>
      <c r="R4801" s="5">
        <v>26076</v>
      </c>
      <c r="S4801" t="s">
        <v>46</v>
      </c>
      <c r="T4801" t="s">
        <v>47</v>
      </c>
      <c r="U4801" t="s">
        <v>48</v>
      </c>
      <c r="V4801">
        <v>10214</v>
      </c>
      <c r="W4801" t="s">
        <v>1579</v>
      </c>
      <c r="X4801" t="s">
        <v>359</v>
      </c>
      <c r="Y4801" t="s">
        <v>79</v>
      </c>
      <c r="Z4801">
        <v>21801278</v>
      </c>
      <c r="AA4801">
        <v>0</v>
      </c>
      <c r="AB4801">
        <v>1</v>
      </c>
      <c r="AC4801" t="s">
        <v>41</v>
      </c>
      <c r="AD4801" t="s">
        <v>41</v>
      </c>
      <c r="AE4801" t="s">
        <v>41</v>
      </c>
      <c r="AF4801" t="s">
        <v>1582</v>
      </c>
      <c r="AG4801" t="s">
        <v>1583</v>
      </c>
      <c r="AH4801">
        <v>41570.164240860002</v>
      </c>
      <c r="AI4801">
        <v>26663</v>
      </c>
      <c r="AJ4801" t="s">
        <v>56</v>
      </c>
      <c r="AK4801">
        <v>3246</v>
      </c>
      <c r="AL4801" t="s">
        <v>834</v>
      </c>
      <c r="AM4801">
        <v>32</v>
      </c>
      <c r="AN4801">
        <v>46</v>
      </c>
      <c r="AP4801"/>
      <c r="AQ4801" s="11"/>
    </row>
    <row r="4802" spans="1:43" hidden="1" x14ac:dyDescent="0.3">
      <c r="A4802">
        <v>3027</v>
      </c>
      <c r="B4802">
        <v>10214</v>
      </c>
      <c r="C4802" t="s">
        <v>84</v>
      </c>
      <c r="D4802" t="s">
        <v>95</v>
      </c>
      <c r="E4802" s="1">
        <v>44150.64166666667</v>
      </c>
      <c r="F4802" s="2">
        <v>44150</v>
      </c>
      <c r="G4802" t="s">
        <v>86</v>
      </c>
      <c r="H4802" t="s">
        <v>87</v>
      </c>
      <c r="I4802" t="s">
        <v>41</v>
      </c>
      <c r="J4802" t="s">
        <v>96</v>
      </c>
      <c r="K4802" t="s">
        <v>95</v>
      </c>
      <c r="L4802" s="38" t="s">
        <v>89</v>
      </c>
      <c r="M4802">
        <v>33</v>
      </c>
      <c r="N4802">
        <v>42</v>
      </c>
      <c r="O4802" t="s">
        <v>90</v>
      </c>
      <c r="P4802" t="s">
        <v>70</v>
      </c>
      <c r="Q4802"/>
      <c r="R4802" s="5">
        <v>13864</v>
      </c>
      <c r="S4802" t="s">
        <v>46</v>
      </c>
      <c r="T4802" t="s">
        <v>47</v>
      </c>
      <c r="U4802" t="s">
        <v>48</v>
      </c>
      <c r="V4802">
        <v>10214</v>
      </c>
      <c r="W4802" t="s">
        <v>1579</v>
      </c>
      <c r="X4802" t="s">
        <v>443</v>
      </c>
      <c r="Y4802" t="s">
        <v>79</v>
      </c>
      <c r="Z4802">
        <v>21846652</v>
      </c>
      <c r="AA4802">
        <v>0</v>
      </c>
      <c r="AB4802">
        <v>2</v>
      </c>
      <c r="AC4802" t="s">
        <v>41</v>
      </c>
      <c r="AD4802" t="s">
        <v>41</v>
      </c>
      <c r="AE4802" t="s">
        <v>41</v>
      </c>
      <c r="AF4802" t="s">
        <v>1586</v>
      </c>
      <c r="AG4802" t="s">
        <v>1587</v>
      </c>
      <c r="AH4802">
        <v>41625.231040860002</v>
      </c>
      <c r="AI4802">
        <v>26704</v>
      </c>
      <c r="AJ4802" t="s">
        <v>56</v>
      </c>
      <c r="AK4802">
        <v>3343</v>
      </c>
      <c r="AL4802" t="s">
        <v>789</v>
      </c>
      <c r="AM4802">
        <v>33</v>
      </c>
      <c r="AN4802">
        <v>43</v>
      </c>
      <c r="AP4802"/>
      <c r="AQ4802" s="11"/>
    </row>
    <row r="4803" spans="1:43" hidden="1" x14ac:dyDescent="0.3">
      <c r="A4803">
        <v>3027</v>
      </c>
      <c r="B4803">
        <v>10214</v>
      </c>
      <c r="C4803" t="s">
        <v>84</v>
      </c>
      <c r="D4803" t="s">
        <v>95</v>
      </c>
      <c r="E4803" s="1">
        <v>44150.64166666667</v>
      </c>
      <c r="F4803" s="2">
        <v>44150</v>
      </c>
      <c r="G4803" t="s">
        <v>86</v>
      </c>
      <c r="H4803" t="s">
        <v>87</v>
      </c>
      <c r="I4803" t="s">
        <v>41</v>
      </c>
      <c r="J4803" t="s">
        <v>96</v>
      </c>
      <c r="K4803" t="s">
        <v>95</v>
      </c>
      <c r="L4803" s="38" t="s">
        <v>89</v>
      </c>
      <c r="M4803">
        <v>33</v>
      </c>
      <c r="N4803">
        <v>42</v>
      </c>
      <c r="O4803" t="s">
        <v>90</v>
      </c>
      <c r="P4803" t="s">
        <v>70</v>
      </c>
      <c r="Q4803"/>
      <c r="R4803" s="5">
        <v>22680</v>
      </c>
      <c r="S4803" t="s">
        <v>46</v>
      </c>
      <c r="T4803" t="s">
        <v>47</v>
      </c>
      <c r="U4803" t="s">
        <v>48</v>
      </c>
      <c r="V4803">
        <v>10214</v>
      </c>
      <c r="W4803" t="s">
        <v>1579</v>
      </c>
      <c r="X4803" t="s">
        <v>443</v>
      </c>
      <c r="Y4803" t="s">
        <v>79</v>
      </c>
      <c r="Z4803">
        <v>200703697</v>
      </c>
      <c r="AA4803">
        <v>0</v>
      </c>
      <c r="AB4803">
        <v>0</v>
      </c>
      <c r="AC4803" t="s">
        <v>41</v>
      </c>
      <c r="AD4803" t="s">
        <v>41</v>
      </c>
      <c r="AE4803" t="s">
        <v>41</v>
      </c>
      <c r="AF4803" t="s">
        <v>1588</v>
      </c>
      <c r="AG4803" t="s">
        <v>1589</v>
      </c>
      <c r="AH4803">
        <v>41625.231040860002</v>
      </c>
      <c r="AI4803">
        <v>26704</v>
      </c>
      <c r="AJ4803" t="s">
        <v>56</v>
      </c>
      <c r="AK4803">
        <v>3343</v>
      </c>
      <c r="AL4803" t="s">
        <v>789</v>
      </c>
      <c r="AM4803">
        <v>33</v>
      </c>
      <c r="AN4803">
        <v>43</v>
      </c>
      <c r="AP4803"/>
      <c r="AQ4803" s="11"/>
    </row>
    <row r="4804" spans="1:43" hidden="1" x14ac:dyDescent="0.3">
      <c r="A4804">
        <v>3027</v>
      </c>
      <c r="B4804">
        <v>10214</v>
      </c>
      <c r="C4804" t="s">
        <v>84</v>
      </c>
      <c r="D4804" t="s">
        <v>95</v>
      </c>
      <c r="E4804" s="1">
        <v>44150.64166666667</v>
      </c>
      <c r="F4804" s="2">
        <v>44150</v>
      </c>
      <c r="G4804" t="s">
        <v>86</v>
      </c>
      <c r="H4804" t="s">
        <v>87</v>
      </c>
      <c r="I4804" t="s">
        <v>41</v>
      </c>
      <c r="J4804" t="s">
        <v>96</v>
      </c>
      <c r="K4804" t="s">
        <v>95</v>
      </c>
      <c r="L4804" s="38" t="s">
        <v>89</v>
      </c>
      <c r="M4804">
        <v>33</v>
      </c>
      <c r="N4804">
        <v>42</v>
      </c>
      <c r="O4804" t="s">
        <v>90</v>
      </c>
      <c r="P4804" t="s">
        <v>70</v>
      </c>
      <c r="Q4804"/>
      <c r="R4804" s="5">
        <v>23178</v>
      </c>
      <c r="S4804" t="s">
        <v>46</v>
      </c>
      <c r="T4804" t="s">
        <v>47</v>
      </c>
      <c r="U4804" t="s">
        <v>48</v>
      </c>
      <c r="V4804">
        <v>10214</v>
      </c>
      <c r="W4804" t="s">
        <v>1579</v>
      </c>
      <c r="X4804" t="s">
        <v>443</v>
      </c>
      <c r="Y4804" t="s">
        <v>79</v>
      </c>
      <c r="Z4804">
        <v>200703612</v>
      </c>
      <c r="AA4804">
        <v>0</v>
      </c>
      <c r="AB4804">
        <v>2</v>
      </c>
      <c r="AC4804" t="s">
        <v>41</v>
      </c>
      <c r="AD4804" t="s">
        <v>41</v>
      </c>
      <c r="AE4804" t="s">
        <v>41</v>
      </c>
      <c r="AF4804" t="s">
        <v>1590</v>
      </c>
      <c r="AG4804" t="s">
        <v>1591</v>
      </c>
      <c r="AH4804">
        <v>41625.231040860002</v>
      </c>
      <c r="AI4804">
        <v>26704</v>
      </c>
      <c r="AJ4804" t="s">
        <v>56</v>
      </c>
      <c r="AK4804">
        <v>3343</v>
      </c>
      <c r="AL4804" t="s">
        <v>789</v>
      </c>
      <c r="AM4804">
        <v>33</v>
      </c>
      <c r="AN4804">
        <v>43</v>
      </c>
      <c r="AP4804"/>
      <c r="AQ4804" s="11"/>
    </row>
    <row r="4805" spans="1:43" hidden="1" x14ac:dyDescent="0.3">
      <c r="A4805">
        <v>3030</v>
      </c>
      <c r="B4805">
        <v>10214</v>
      </c>
      <c r="C4805" t="s">
        <v>84</v>
      </c>
      <c r="D4805" t="s">
        <v>523</v>
      </c>
      <c r="E4805" s="1">
        <v>44150.64166666667</v>
      </c>
      <c r="F4805" s="2">
        <v>44150</v>
      </c>
      <c r="G4805" t="s">
        <v>86</v>
      </c>
      <c r="H4805" t="s">
        <v>87</v>
      </c>
      <c r="I4805" t="s">
        <v>41</v>
      </c>
      <c r="J4805" t="s">
        <v>524</v>
      </c>
      <c r="K4805" t="s">
        <v>523</v>
      </c>
      <c r="L4805" s="38" t="s">
        <v>89</v>
      </c>
      <c r="M4805">
        <v>33</v>
      </c>
      <c r="N4805">
        <v>42</v>
      </c>
      <c r="O4805" t="s">
        <v>90</v>
      </c>
      <c r="P4805" t="s">
        <v>70</v>
      </c>
      <c r="Q4805"/>
      <c r="R4805" s="5">
        <v>13864</v>
      </c>
      <c r="S4805" t="s">
        <v>46</v>
      </c>
      <c r="T4805" t="s">
        <v>47</v>
      </c>
      <c r="U4805" t="s">
        <v>48</v>
      </c>
      <c r="V4805">
        <v>10214</v>
      </c>
      <c r="W4805" t="s">
        <v>1579</v>
      </c>
      <c r="X4805" t="s">
        <v>443</v>
      </c>
      <c r="Y4805" t="s">
        <v>79</v>
      </c>
      <c r="Z4805">
        <v>21846652</v>
      </c>
      <c r="AA4805">
        <v>0</v>
      </c>
      <c r="AB4805">
        <v>2</v>
      </c>
      <c r="AC4805" t="s">
        <v>41</v>
      </c>
      <c r="AD4805" t="s">
        <v>41</v>
      </c>
      <c r="AE4805" t="s">
        <v>41</v>
      </c>
      <c r="AF4805" t="s">
        <v>1586</v>
      </c>
      <c r="AG4805" t="s">
        <v>1587</v>
      </c>
      <c r="AH4805">
        <v>41625.231040860002</v>
      </c>
      <c r="AI4805">
        <v>26704</v>
      </c>
      <c r="AJ4805" t="s">
        <v>56</v>
      </c>
      <c r="AK4805">
        <v>3343</v>
      </c>
      <c r="AL4805" t="s">
        <v>789</v>
      </c>
      <c r="AM4805">
        <v>33</v>
      </c>
      <c r="AN4805">
        <v>43</v>
      </c>
      <c r="AP4805"/>
      <c r="AQ4805" s="11"/>
    </row>
    <row r="4806" spans="1:43" hidden="1" x14ac:dyDescent="0.3">
      <c r="A4806">
        <v>3030</v>
      </c>
      <c r="B4806">
        <v>10214</v>
      </c>
      <c r="C4806" t="s">
        <v>84</v>
      </c>
      <c r="D4806" t="s">
        <v>523</v>
      </c>
      <c r="E4806" s="1">
        <v>44150.64166666667</v>
      </c>
      <c r="F4806" s="2">
        <v>44150</v>
      </c>
      <c r="G4806" t="s">
        <v>86</v>
      </c>
      <c r="H4806" t="s">
        <v>87</v>
      </c>
      <c r="I4806" t="s">
        <v>41</v>
      </c>
      <c r="J4806" t="s">
        <v>524</v>
      </c>
      <c r="K4806" t="s">
        <v>523</v>
      </c>
      <c r="L4806" s="38" t="s">
        <v>89</v>
      </c>
      <c r="M4806">
        <v>33</v>
      </c>
      <c r="N4806">
        <v>42</v>
      </c>
      <c r="O4806" t="s">
        <v>90</v>
      </c>
      <c r="P4806" t="s">
        <v>70</v>
      </c>
      <c r="Q4806"/>
      <c r="R4806" s="5">
        <v>22680</v>
      </c>
      <c r="S4806" t="s">
        <v>46</v>
      </c>
      <c r="T4806" t="s">
        <v>47</v>
      </c>
      <c r="U4806" t="s">
        <v>48</v>
      </c>
      <c r="V4806">
        <v>10214</v>
      </c>
      <c r="W4806" t="s">
        <v>1579</v>
      </c>
      <c r="X4806" t="s">
        <v>443</v>
      </c>
      <c r="Y4806" t="s">
        <v>79</v>
      </c>
      <c r="Z4806">
        <v>200703697</v>
      </c>
      <c r="AA4806">
        <v>0</v>
      </c>
      <c r="AB4806">
        <v>0</v>
      </c>
      <c r="AC4806" t="s">
        <v>41</v>
      </c>
      <c r="AD4806" t="s">
        <v>41</v>
      </c>
      <c r="AE4806" t="s">
        <v>41</v>
      </c>
      <c r="AF4806" t="s">
        <v>1588</v>
      </c>
      <c r="AG4806" t="s">
        <v>1589</v>
      </c>
      <c r="AH4806">
        <v>41625.231040860002</v>
      </c>
      <c r="AI4806">
        <v>26704</v>
      </c>
      <c r="AJ4806" t="s">
        <v>56</v>
      </c>
      <c r="AK4806">
        <v>3343</v>
      </c>
      <c r="AL4806" t="s">
        <v>789</v>
      </c>
      <c r="AM4806">
        <v>33</v>
      </c>
      <c r="AN4806">
        <v>43</v>
      </c>
      <c r="AP4806"/>
      <c r="AQ4806" s="11"/>
    </row>
    <row r="4807" spans="1:43" hidden="1" x14ac:dyDescent="0.3">
      <c r="A4807">
        <v>3030</v>
      </c>
      <c r="B4807">
        <v>10214</v>
      </c>
      <c r="C4807" t="s">
        <v>84</v>
      </c>
      <c r="D4807" t="s">
        <v>523</v>
      </c>
      <c r="E4807" s="1">
        <v>44150.64166666667</v>
      </c>
      <c r="F4807" s="2">
        <v>44150</v>
      </c>
      <c r="G4807" t="s">
        <v>86</v>
      </c>
      <c r="H4807" t="s">
        <v>87</v>
      </c>
      <c r="I4807" t="s">
        <v>41</v>
      </c>
      <c r="J4807" t="s">
        <v>524</v>
      </c>
      <c r="K4807" t="s">
        <v>523</v>
      </c>
      <c r="L4807" s="38" t="s">
        <v>89</v>
      </c>
      <c r="M4807">
        <v>33</v>
      </c>
      <c r="N4807">
        <v>42</v>
      </c>
      <c r="O4807" t="s">
        <v>90</v>
      </c>
      <c r="P4807" t="s">
        <v>70</v>
      </c>
      <c r="Q4807"/>
      <c r="R4807" s="5">
        <v>23178</v>
      </c>
      <c r="S4807" t="s">
        <v>46</v>
      </c>
      <c r="T4807" t="s">
        <v>47</v>
      </c>
      <c r="U4807" t="s">
        <v>48</v>
      </c>
      <c r="V4807">
        <v>10214</v>
      </c>
      <c r="W4807" t="s">
        <v>1579</v>
      </c>
      <c r="X4807" t="s">
        <v>443</v>
      </c>
      <c r="Y4807" t="s">
        <v>79</v>
      </c>
      <c r="Z4807">
        <v>200703612</v>
      </c>
      <c r="AA4807">
        <v>0</v>
      </c>
      <c r="AB4807">
        <v>2</v>
      </c>
      <c r="AC4807" t="s">
        <v>41</v>
      </c>
      <c r="AD4807" t="s">
        <v>41</v>
      </c>
      <c r="AE4807" t="s">
        <v>41</v>
      </c>
      <c r="AF4807" t="s">
        <v>1590</v>
      </c>
      <c r="AG4807" t="s">
        <v>1591</v>
      </c>
      <c r="AH4807">
        <v>41625.231040860002</v>
      </c>
      <c r="AI4807">
        <v>26704</v>
      </c>
      <c r="AJ4807" t="s">
        <v>56</v>
      </c>
      <c r="AK4807">
        <v>3343</v>
      </c>
      <c r="AL4807" t="s">
        <v>789</v>
      </c>
      <c r="AM4807">
        <v>33</v>
      </c>
      <c r="AN4807">
        <v>43</v>
      </c>
      <c r="AP4807"/>
      <c r="AQ4807" s="11"/>
    </row>
    <row r="4808" spans="1:43" hidden="1" x14ac:dyDescent="0.3">
      <c r="A4808">
        <v>16300</v>
      </c>
      <c r="B4808">
        <v>10214</v>
      </c>
      <c r="C4808" t="s">
        <v>84</v>
      </c>
      <c r="D4808" t="s">
        <v>95</v>
      </c>
      <c r="E4808" s="1">
        <v>44150.121527777781</v>
      </c>
      <c r="F4808" s="2">
        <v>44150</v>
      </c>
      <c r="G4808" t="s">
        <v>86</v>
      </c>
      <c r="H4808" t="s">
        <v>87</v>
      </c>
      <c r="I4808" t="s">
        <v>41</v>
      </c>
      <c r="J4808" t="s">
        <v>96</v>
      </c>
      <c r="K4808" t="s">
        <v>95</v>
      </c>
      <c r="L4808" s="38" t="s">
        <v>89</v>
      </c>
      <c r="M4808">
        <v>33</v>
      </c>
      <c r="N4808">
        <v>42</v>
      </c>
      <c r="O4808" t="s">
        <v>90</v>
      </c>
      <c r="P4808" t="s">
        <v>70</v>
      </c>
      <c r="Q4808"/>
      <c r="R4808" s="5">
        <v>13864</v>
      </c>
      <c r="S4808" t="s">
        <v>46</v>
      </c>
      <c r="T4808" t="s">
        <v>47</v>
      </c>
      <c r="U4808" t="s">
        <v>48</v>
      </c>
      <c r="V4808">
        <v>10214</v>
      </c>
      <c r="W4808" t="s">
        <v>1579</v>
      </c>
      <c r="X4808" t="s">
        <v>443</v>
      </c>
      <c r="Y4808" t="s">
        <v>79</v>
      </c>
      <c r="Z4808">
        <v>21846652</v>
      </c>
      <c r="AA4808">
        <v>0</v>
      </c>
      <c r="AB4808">
        <v>2</v>
      </c>
      <c r="AC4808" t="s">
        <v>41</v>
      </c>
      <c r="AD4808" t="s">
        <v>41</v>
      </c>
      <c r="AE4808" t="s">
        <v>41</v>
      </c>
      <c r="AF4808" t="s">
        <v>1586</v>
      </c>
      <c r="AG4808" t="s">
        <v>1587</v>
      </c>
      <c r="AH4808">
        <v>41625.231040860002</v>
      </c>
      <c r="AI4808">
        <v>26704</v>
      </c>
      <c r="AJ4808" t="s">
        <v>56</v>
      </c>
      <c r="AK4808">
        <v>3343</v>
      </c>
      <c r="AL4808" t="s">
        <v>789</v>
      </c>
      <c r="AM4808">
        <v>33</v>
      </c>
      <c r="AN4808">
        <v>43</v>
      </c>
      <c r="AP4808"/>
      <c r="AQ4808" s="11"/>
    </row>
    <row r="4809" spans="1:43" hidden="1" x14ac:dyDescent="0.3">
      <c r="A4809">
        <v>16300</v>
      </c>
      <c r="B4809">
        <v>10214</v>
      </c>
      <c r="C4809" t="s">
        <v>84</v>
      </c>
      <c r="D4809" t="s">
        <v>95</v>
      </c>
      <c r="E4809" s="1">
        <v>44150.121527777781</v>
      </c>
      <c r="F4809" s="2">
        <v>44150</v>
      </c>
      <c r="G4809" t="s">
        <v>86</v>
      </c>
      <c r="H4809" t="s">
        <v>87</v>
      </c>
      <c r="I4809" t="s">
        <v>41</v>
      </c>
      <c r="J4809" t="s">
        <v>96</v>
      </c>
      <c r="K4809" t="s">
        <v>95</v>
      </c>
      <c r="L4809" s="38" t="s">
        <v>89</v>
      </c>
      <c r="M4809">
        <v>33</v>
      </c>
      <c r="N4809">
        <v>42</v>
      </c>
      <c r="O4809" t="s">
        <v>90</v>
      </c>
      <c r="P4809" t="s">
        <v>70</v>
      </c>
      <c r="Q4809"/>
      <c r="R4809" s="5">
        <v>22680</v>
      </c>
      <c r="S4809" t="s">
        <v>46</v>
      </c>
      <c r="T4809" t="s">
        <v>47</v>
      </c>
      <c r="U4809" t="s">
        <v>48</v>
      </c>
      <c r="V4809">
        <v>10214</v>
      </c>
      <c r="W4809" t="s">
        <v>1579</v>
      </c>
      <c r="X4809" t="s">
        <v>443</v>
      </c>
      <c r="Y4809" t="s">
        <v>79</v>
      </c>
      <c r="Z4809">
        <v>200703697</v>
      </c>
      <c r="AA4809">
        <v>0</v>
      </c>
      <c r="AB4809">
        <v>0</v>
      </c>
      <c r="AC4809" t="s">
        <v>41</v>
      </c>
      <c r="AD4809" t="s">
        <v>41</v>
      </c>
      <c r="AE4809" t="s">
        <v>41</v>
      </c>
      <c r="AF4809" t="s">
        <v>1588</v>
      </c>
      <c r="AG4809" t="s">
        <v>1589</v>
      </c>
      <c r="AH4809">
        <v>41625.231040860002</v>
      </c>
      <c r="AI4809">
        <v>26704</v>
      </c>
      <c r="AJ4809" t="s">
        <v>56</v>
      </c>
      <c r="AK4809">
        <v>3343</v>
      </c>
      <c r="AL4809" t="s">
        <v>789</v>
      </c>
      <c r="AM4809">
        <v>33</v>
      </c>
      <c r="AN4809">
        <v>43</v>
      </c>
      <c r="AP4809"/>
      <c r="AQ4809" s="11"/>
    </row>
    <row r="4810" spans="1:43" hidden="1" x14ac:dyDescent="0.3">
      <c r="A4810">
        <v>16300</v>
      </c>
      <c r="B4810">
        <v>10214</v>
      </c>
      <c r="C4810" t="s">
        <v>84</v>
      </c>
      <c r="D4810" t="s">
        <v>95</v>
      </c>
      <c r="E4810" s="1">
        <v>44150.121527777781</v>
      </c>
      <c r="F4810" s="2">
        <v>44150</v>
      </c>
      <c r="G4810" t="s">
        <v>86</v>
      </c>
      <c r="H4810" t="s">
        <v>87</v>
      </c>
      <c r="I4810" t="s">
        <v>41</v>
      </c>
      <c r="J4810" t="s">
        <v>96</v>
      </c>
      <c r="K4810" t="s">
        <v>95</v>
      </c>
      <c r="L4810" s="38" t="s">
        <v>89</v>
      </c>
      <c r="M4810">
        <v>33</v>
      </c>
      <c r="N4810">
        <v>42</v>
      </c>
      <c r="O4810" t="s">
        <v>90</v>
      </c>
      <c r="P4810" t="s">
        <v>70</v>
      </c>
      <c r="Q4810"/>
      <c r="R4810" s="5">
        <v>23178</v>
      </c>
      <c r="S4810" t="s">
        <v>46</v>
      </c>
      <c r="T4810" t="s">
        <v>47</v>
      </c>
      <c r="U4810" t="s">
        <v>48</v>
      </c>
      <c r="V4810">
        <v>10214</v>
      </c>
      <c r="W4810" t="s">
        <v>1579</v>
      </c>
      <c r="X4810" t="s">
        <v>443</v>
      </c>
      <c r="Y4810" t="s">
        <v>79</v>
      </c>
      <c r="Z4810">
        <v>200703612</v>
      </c>
      <c r="AA4810">
        <v>0</v>
      </c>
      <c r="AB4810">
        <v>2</v>
      </c>
      <c r="AC4810" t="s">
        <v>41</v>
      </c>
      <c r="AD4810" t="s">
        <v>41</v>
      </c>
      <c r="AE4810" t="s">
        <v>41</v>
      </c>
      <c r="AF4810" t="s">
        <v>1590</v>
      </c>
      <c r="AG4810" t="s">
        <v>1591</v>
      </c>
      <c r="AH4810">
        <v>41625.231040860002</v>
      </c>
      <c r="AI4810">
        <v>26704</v>
      </c>
      <c r="AJ4810" t="s">
        <v>56</v>
      </c>
      <c r="AK4810">
        <v>3343</v>
      </c>
      <c r="AL4810" t="s">
        <v>789</v>
      </c>
      <c r="AM4810">
        <v>33</v>
      </c>
      <c r="AN4810">
        <v>43</v>
      </c>
      <c r="AP4810"/>
      <c r="AQ4810" s="11"/>
    </row>
    <row r="4811" spans="1:43" hidden="1" x14ac:dyDescent="0.3">
      <c r="A4811">
        <v>16301</v>
      </c>
      <c r="B4811">
        <v>10214</v>
      </c>
      <c r="C4811" t="s">
        <v>84</v>
      </c>
      <c r="D4811" t="s">
        <v>523</v>
      </c>
      <c r="E4811" s="1">
        <v>44150.121527777781</v>
      </c>
      <c r="F4811" s="2">
        <v>44150</v>
      </c>
      <c r="G4811" t="s">
        <v>86</v>
      </c>
      <c r="H4811" t="s">
        <v>87</v>
      </c>
      <c r="I4811" t="s">
        <v>41</v>
      </c>
      <c r="J4811" t="s">
        <v>524</v>
      </c>
      <c r="K4811" t="s">
        <v>523</v>
      </c>
      <c r="L4811" s="38" t="s">
        <v>89</v>
      </c>
      <c r="M4811">
        <v>33</v>
      </c>
      <c r="N4811">
        <v>42</v>
      </c>
      <c r="O4811" t="s">
        <v>90</v>
      </c>
      <c r="P4811" t="s">
        <v>70</v>
      </c>
      <c r="Q4811"/>
      <c r="R4811" s="5">
        <v>13864</v>
      </c>
      <c r="S4811" t="s">
        <v>46</v>
      </c>
      <c r="T4811" t="s">
        <v>47</v>
      </c>
      <c r="U4811" t="s">
        <v>48</v>
      </c>
      <c r="V4811">
        <v>10214</v>
      </c>
      <c r="W4811" t="s">
        <v>1579</v>
      </c>
      <c r="X4811" t="s">
        <v>443</v>
      </c>
      <c r="Y4811" t="s">
        <v>79</v>
      </c>
      <c r="Z4811">
        <v>21846652</v>
      </c>
      <c r="AA4811">
        <v>0</v>
      </c>
      <c r="AB4811">
        <v>2</v>
      </c>
      <c r="AC4811" t="s">
        <v>41</v>
      </c>
      <c r="AD4811" t="s">
        <v>41</v>
      </c>
      <c r="AE4811" t="s">
        <v>41</v>
      </c>
      <c r="AF4811" t="s">
        <v>1586</v>
      </c>
      <c r="AG4811" t="s">
        <v>1587</v>
      </c>
      <c r="AH4811">
        <v>41625.231040860002</v>
      </c>
      <c r="AI4811">
        <v>26704</v>
      </c>
      <c r="AJ4811" t="s">
        <v>56</v>
      </c>
      <c r="AK4811">
        <v>3343</v>
      </c>
      <c r="AL4811" t="s">
        <v>789</v>
      </c>
      <c r="AM4811">
        <v>33</v>
      </c>
      <c r="AN4811">
        <v>43</v>
      </c>
      <c r="AP4811"/>
      <c r="AQ4811" s="11"/>
    </row>
    <row r="4812" spans="1:43" hidden="1" x14ac:dyDescent="0.3">
      <c r="A4812">
        <v>16301</v>
      </c>
      <c r="B4812">
        <v>10214</v>
      </c>
      <c r="C4812" t="s">
        <v>84</v>
      </c>
      <c r="D4812" t="s">
        <v>523</v>
      </c>
      <c r="E4812" s="1">
        <v>44150.121527777781</v>
      </c>
      <c r="F4812" s="2">
        <v>44150</v>
      </c>
      <c r="G4812" t="s">
        <v>86</v>
      </c>
      <c r="H4812" t="s">
        <v>87</v>
      </c>
      <c r="I4812" t="s">
        <v>41</v>
      </c>
      <c r="J4812" t="s">
        <v>524</v>
      </c>
      <c r="K4812" t="s">
        <v>523</v>
      </c>
      <c r="L4812" s="38" t="s">
        <v>89</v>
      </c>
      <c r="M4812">
        <v>33</v>
      </c>
      <c r="N4812">
        <v>42</v>
      </c>
      <c r="O4812" t="s">
        <v>90</v>
      </c>
      <c r="P4812" t="s">
        <v>70</v>
      </c>
      <c r="Q4812"/>
      <c r="R4812" s="5">
        <v>22680</v>
      </c>
      <c r="S4812" t="s">
        <v>46</v>
      </c>
      <c r="T4812" t="s">
        <v>47</v>
      </c>
      <c r="U4812" t="s">
        <v>48</v>
      </c>
      <c r="V4812">
        <v>10214</v>
      </c>
      <c r="W4812" t="s">
        <v>1579</v>
      </c>
      <c r="X4812" t="s">
        <v>443</v>
      </c>
      <c r="Y4812" t="s">
        <v>79</v>
      </c>
      <c r="Z4812">
        <v>200703697</v>
      </c>
      <c r="AA4812">
        <v>0</v>
      </c>
      <c r="AB4812">
        <v>0</v>
      </c>
      <c r="AC4812" t="s">
        <v>41</v>
      </c>
      <c r="AD4812" t="s">
        <v>41</v>
      </c>
      <c r="AE4812" t="s">
        <v>41</v>
      </c>
      <c r="AF4812" t="s">
        <v>1588</v>
      </c>
      <c r="AG4812" t="s">
        <v>1589</v>
      </c>
      <c r="AH4812">
        <v>41625.231040860002</v>
      </c>
      <c r="AI4812">
        <v>26704</v>
      </c>
      <c r="AJ4812" t="s">
        <v>56</v>
      </c>
      <c r="AK4812">
        <v>3343</v>
      </c>
      <c r="AL4812" t="s">
        <v>789</v>
      </c>
      <c r="AM4812">
        <v>33</v>
      </c>
      <c r="AN4812">
        <v>43</v>
      </c>
      <c r="AP4812"/>
      <c r="AQ4812" s="11"/>
    </row>
    <row r="4813" spans="1:43" hidden="1" x14ac:dyDescent="0.3">
      <c r="A4813">
        <v>16301</v>
      </c>
      <c r="B4813">
        <v>10214</v>
      </c>
      <c r="C4813" t="s">
        <v>84</v>
      </c>
      <c r="D4813" t="s">
        <v>523</v>
      </c>
      <c r="E4813" s="1">
        <v>44150.121527777781</v>
      </c>
      <c r="F4813" s="2">
        <v>44150</v>
      </c>
      <c r="G4813" t="s">
        <v>86</v>
      </c>
      <c r="H4813" t="s">
        <v>87</v>
      </c>
      <c r="I4813" t="s">
        <v>41</v>
      </c>
      <c r="J4813" t="s">
        <v>524</v>
      </c>
      <c r="K4813" t="s">
        <v>523</v>
      </c>
      <c r="L4813" s="38" t="s">
        <v>89</v>
      </c>
      <c r="M4813">
        <v>33</v>
      </c>
      <c r="N4813">
        <v>42</v>
      </c>
      <c r="O4813" t="s">
        <v>90</v>
      </c>
      <c r="P4813" t="s">
        <v>70</v>
      </c>
      <c r="Q4813"/>
      <c r="R4813" s="5">
        <v>23178</v>
      </c>
      <c r="S4813" t="s">
        <v>46</v>
      </c>
      <c r="T4813" t="s">
        <v>47</v>
      </c>
      <c r="U4813" t="s">
        <v>48</v>
      </c>
      <c r="V4813">
        <v>10214</v>
      </c>
      <c r="W4813" t="s">
        <v>1579</v>
      </c>
      <c r="X4813" t="s">
        <v>443</v>
      </c>
      <c r="Y4813" t="s">
        <v>79</v>
      </c>
      <c r="Z4813">
        <v>200703612</v>
      </c>
      <c r="AA4813">
        <v>0</v>
      </c>
      <c r="AB4813">
        <v>2</v>
      </c>
      <c r="AC4813" t="s">
        <v>41</v>
      </c>
      <c r="AD4813" t="s">
        <v>41</v>
      </c>
      <c r="AE4813" t="s">
        <v>41</v>
      </c>
      <c r="AF4813" t="s">
        <v>1590</v>
      </c>
      <c r="AG4813" t="s">
        <v>1591</v>
      </c>
      <c r="AH4813">
        <v>41625.231040860002</v>
      </c>
      <c r="AI4813">
        <v>26704</v>
      </c>
      <c r="AJ4813" t="s">
        <v>56</v>
      </c>
      <c r="AK4813">
        <v>3343</v>
      </c>
      <c r="AL4813" t="s">
        <v>789</v>
      </c>
      <c r="AM4813">
        <v>33</v>
      </c>
      <c r="AN4813">
        <v>43</v>
      </c>
      <c r="AP4813"/>
      <c r="AQ4813" s="11"/>
    </row>
    <row r="4814" spans="1:43" hidden="1" x14ac:dyDescent="0.3">
      <c r="A4814">
        <v>16604</v>
      </c>
      <c r="B4814">
        <v>10214</v>
      </c>
      <c r="C4814" t="s">
        <v>84</v>
      </c>
      <c r="D4814" t="s">
        <v>95</v>
      </c>
      <c r="E4814" s="1">
        <v>44150.111111111109</v>
      </c>
      <c r="F4814" s="2">
        <v>44150</v>
      </c>
      <c r="G4814" t="s">
        <v>86</v>
      </c>
      <c r="H4814" t="s">
        <v>87</v>
      </c>
      <c r="I4814" t="s">
        <v>41</v>
      </c>
      <c r="J4814" t="s">
        <v>96</v>
      </c>
      <c r="K4814" t="s">
        <v>95</v>
      </c>
      <c r="L4814" s="38" t="s">
        <v>89</v>
      </c>
      <c r="M4814">
        <v>33</v>
      </c>
      <c r="N4814">
        <v>42</v>
      </c>
      <c r="O4814" t="s">
        <v>90</v>
      </c>
      <c r="P4814" t="s">
        <v>70</v>
      </c>
      <c r="Q4814"/>
      <c r="R4814" s="5">
        <v>13864</v>
      </c>
      <c r="S4814" t="s">
        <v>46</v>
      </c>
      <c r="T4814" t="s">
        <v>47</v>
      </c>
      <c r="U4814" t="s">
        <v>48</v>
      </c>
      <c r="V4814">
        <v>10214</v>
      </c>
      <c r="W4814" t="s">
        <v>1579</v>
      </c>
      <c r="X4814" t="s">
        <v>443</v>
      </c>
      <c r="Y4814" t="s">
        <v>79</v>
      </c>
      <c r="Z4814">
        <v>21846652</v>
      </c>
      <c r="AA4814">
        <v>0</v>
      </c>
      <c r="AB4814">
        <v>2</v>
      </c>
      <c r="AC4814" t="s">
        <v>41</v>
      </c>
      <c r="AD4814" t="s">
        <v>41</v>
      </c>
      <c r="AE4814" t="s">
        <v>41</v>
      </c>
      <c r="AF4814" t="s">
        <v>1586</v>
      </c>
      <c r="AG4814" t="s">
        <v>1587</v>
      </c>
      <c r="AH4814">
        <v>41625.231040860002</v>
      </c>
      <c r="AI4814">
        <v>26704</v>
      </c>
      <c r="AJ4814" t="s">
        <v>56</v>
      </c>
      <c r="AK4814">
        <v>3343</v>
      </c>
      <c r="AL4814" t="s">
        <v>789</v>
      </c>
      <c r="AM4814">
        <v>33</v>
      </c>
      <c r="AN4814">
        <v>43</v>
      </c>
      <c r="AP4814"/>
      <c r="AQ4814" s="11"/>
    </row>
    <row r="4815" spans="1:43" hidden="1" x14ac:dyDescent="0.3">
      <c r="A4815">
        <v>16604</v>
      </c>
      <c r="B4815">
        <v>10214</v>
      </c>
      <c r="C4815" t="s">
        <v>84</v>
      </c>
      <c r="D4815" t="s">
        <v>95</v>
      </c>
      <c r="E4815" s="1">
        <v>44150.111111111109</v>
      </c>
      <c r="F4815" s="2">
        <v>44150</v>
      </c>
      <c r="G4815" t="s">
        <v>86</v>
      </c>
      <c r="H4815" t="s">
        <v>87</v>
      </c>
      <c r="I4815" t="s">
        <v>41</v>
      </c>
      <c r="J4815" t="s">
        <v>96</v>
      </c>
      <c r="K4815" t="s">
        <v>95</v>
      </c>
      <c r="L4815" s="38" t="s">
        <v>89</v>
      </c>
      <c r="M4815">
        <v>33</v>
      </c>
      <c r="N4815">
        <v>42</v>
      </c>
      <c r="O4815" t="s">
        <v>90</v>
      </c>
      <c r="P4815" t="s">
        <v>70</v>
      </c>
      <c r="Q4815"/>
      <c r="R4815" s="5">
        <v>22680</v>
      </c>
      <c r="S4815" t="s">
        <v>46</v>
      </c>
      <c r="T4815" t="s">
        <v>47</v>
      </c>
      <c r="U4815" t="s">
        <v>48</v>
      </c>
      <c r="V4815">
        <v>10214</v>
      </c>
      <c r="W4815" t="s">
        <v>1579</v>
      </c>
      <c r="X4815" t="s">
        <v>443</v>
      </c>
      <c r="Y4815" t="s">
        <v>79</v>
      </c>
      <c r="Z4815">
        <v>200703697</v>
      </c>
      <c r="AA4815">
        <v>0</v>
      </c>
      <c r="AB4815">
        <v>0</v>
      </c>
      <c r="AC4815" t="s">
        <v>41</v>
      </c>
      <c r="AD4815" t="s">
        <v>41</v>
      </c>
      <c r="AE4815" t="s">
        <v>41</v>
      </c>
      <c r="AF4815" t="s">
        <v>1588</v>
      </c>
      <c r="AG4815" t="s">
        <v>1589</v>
      </c>
      <c r="AH4815">
        <v>41625.231040860002</v>
      </c>
      <c r="AI4815">
        <v>26704</v>
      </c>
      <c r="AJ4815" t="s">
        <v>56</v>
      </c>
      <c r="AK4815">
        <v>3343</v>
      </c>
      <c r="AL4815" t="s">
        <v>789</v>
      </c>
      <c r="AM4815">
        <v>33</v>
      </c>
      <c r="AN4815">
        <v>43</v>
      </c>
      <c r="AP4815"/>
      <c r="AQ4815" s="11"/>
    </row>
    <row r="4816" spans="1:43" hidden="1" x14ac:dyDescent="0.3">
      <c r="A4816">
        <v>16604</v>
      </c>
      <c r="B4816">
        <v>10214</v>
      </c>
      <c r="C4816" t="s">
        <v>84</v>
      </c>
      <c r="D4816" t="s">
        <v>95</v>
      </c>
      <c r="E4816" s="1">
        <v>44150.111111111109</v>
      </c>
      <c r="F4816" s="2">
        <v>44150</v>
      </c>
      <c r="G4816" t="s">
        <v>86</v>
      </c>
      <c r="H4816" t="s">
        <v>87</v>
      </c>
      <c r="I4816" t="s">
        <v>41</v>
      </c>
      <c r="J4816" t="s">
        <v>96</v>
      </c>
      <c r="K4816" t="s">
        <v>95</v>
      </c>
      <c r="L4816" s="38" t="s">
        <v>89</v>
      </c>
      <c r="M4816">
        <v>33</v>
      </c>
      <c r="N4816">
        <v>42</v>
      </c>
      <c r="O4816" t="s">
        <v>90</v>
      </c>
      <c r="P4816" t="s">
        <v>70</v>
      </c>
      <c r="Q4816"/>
      <c r="R4816" s="5">
        <v>23178</v>
      </c>
      <c r="S4816" t="s">
        <v>46</v>
      </c>
      <c r="T4816" t="s">
        <v>47</v>
      </c>
      <c r="U4816" t="s">
        <v>48</v>
      </c>
      <c r="V4816">
        <v>10214</v>
      </c>
      <c r="W4816" t="s">
        <v>1579</v>
      </c>
      <c r="X4816" t="s">
        <v>443</v>
      </c>
      <c r="Y4816" t="s">
        <v>79</v>
      </c>
      <c r="Z4816">
        <v>200703612</v>
      </c>
      <c r="AA4816">
        <v>0</v>
      </c>
      <c r="AB4816">
        <v>2</v>
      </c>
      <c r="AC4816" t="s">
        <v>41</v>
      </c>
      <c r="AD4816" t="s">
        <v>41</v>
      </c>
      <c r="AE4816" t="s">
        <v>41</v>
      </c>
      <c r="AF4816" t="s">
        <v>1590</v>
      </c>
      <c r="AG4816" t="s">
        <v>1591</v>
      </c>
      <c r="AH4816">
        <v>41625.231040860002</v>
      </c>
      <c r="AI4816">
        <v>26704</v>
      </c>
      <c r="AJ4816" t="s">
        <v>56</v>
      </c>
      <c r="AK4816">
        <v>3343</v>
      </c>
      <c r="AL4816" t="s">
        <v>789</v>
      </c>
      <c r="AM4816">
        <v>33</v>
      </c>
      <c r="AN4816">
        <v>43</v>
      </c>
      <c r="AP4816"/>
      <c r="AQ4816" s="11"/>
    </row>
    <row r="4817" spans="1:43" hidden="1" x14ac:dyDescent="0.3">
      <c r="A4817">
        <v>16794</v>
      </c>
      <c r="B4817">
        <v>10214</v>
      </c>
      <c r="C4817" t="s">
        <v>84</v>
      </c>
      <c r="D4817" t="s">
        <v>523</v>
      </c>
      <c r="E4817" s="1">
        <v>44150.111111111109</v>
      </c>
      <c r="F4817" s="2">
        <v>44150</v>
      </c>
      <c r="G4817" t="s">
        <v>86</v>
      </c>
      <c r="H4817" t="s">
        <v>87</v>
      </c>
      <c r="I4817" t="s">
        <v>41</v>
      </c>
      <c r="J4817" t="s">
        <v>524</v>
      </c>
      <c r="K4817" t="s">
        <v>523</v>
      </c>
      <c r="L4817" s="38" t="s">
        <v>89</v>
      </c>
      <c r="M4817">
        <v>33</v>
      </c>
      <c r="N4817">
        <v>42</v>
      </c>
      <c r="O4817" t="s">
        <v>90</v>
      </c>
      <c r="P4817" t="s">
        <v>70</v>
      </c>
      <c r="Q4817"/>
      <c r="R4817" s="5">
        <v>13864</v>
      </c>
      <c r="S4817" t="s">
        <v>46</v>
      </c>
      <c r="T4817" t="s">
        <v>47</v>
      </c>
      <c r="U4817" t="s">
        <v>48</v>
      </c>
      <c r="V4817">
        <v>10214</v>
      </c>
      <c r="W4817" t="s">
        <v>1579</v>
      </c>
      <c r="X4817" t="s">
        <v>443</v>
      </c>
      <c r="Y4817" t="s">
        <v>79</v>
      </c>
      <c r="Z4817">
        <v>21846652</v>
      </c>
      <c r="AA4817">
        <v>0</v>
      </c>
      <c r="AB4817">
        <v>2</v>
      </c>
      <c r="AC4817" t="s">
        <v>41</v>
      </c>
      <c r="AD4817" t="s">
        <v>41</v>
      </c>
      <c r="AE4817" t="s">
        <v>41</v>
      </c>
      <c r="AF4817" t="s">
        <v>1586</v>
      </c>
      <c r="AG4817" t="s">
        <v>1587</v>
      </c>
      <c r="AH4817">
        <v>41625.231040860002</v>
      </c>
      <c r="AI4817">
        <v>26704</v>
      </c>
      <c r="AJ4817" t="s">
        <v>56</v>
      </c>
      <c r="AK4817">
        <v>3343</v>
      </c>
      <c r="AL4817" t="s">
        <v>789</v>
      </c>
      <c r="AM4817">
        <v>33</v>
      </c>
      <c r="AN4817">
        <v>43</v>
      </c>
      <c r="AP4817"/>
      <c r="AQ4817" s="11"/>
    </row>
    <row r="4818" spans="1:43" hidden="1" x14ac:dyDescent="0.3">
      <c r="A4818">
        <v>16794</v>
      </c>
      <c r="B4818">
        <v>10214</v>
      </c>
      <c r="C4818" t="s">
        <v>84</v>
      </c>
      <c r="D4818" t="s">
        <v>523</v>
      </c>
      <c r="E4818" s="1">
        <v>44150.111111111109</v>
      </c>
      <c r="F4818" s="2">
        <v>44150</v>
      </c>
      <c r="G4818" t="s">
        <v>86</v>
      </c>
      <c r="H4818" t="s">
        <v>87</v>
      </c>
      <c r="I4818" t="s">
        <v>41</v>
      </c>
      <c r="J4818" t="s">
        <v>524</v>
      </c>
      <c r="K4818" t="s">
        <v>523</v>
      </c>
      <c r="L4818" s="38" t="s">
        <v>89</v>
      </c>
      <c r="M4818">
        <v>33</v>
      </c>
      <c r="N4818">
        <v>42</v>
      </c>
      <c r="O4818" t="s">
        <v>90</v>
      </c>
      <c r="P4818" t="s">
        <v>70</v>
      </c>
      <c r="Q4818"/>
      <c r="R4818" s="5">
        <v>22680</v>
      </c>
      <c r="S4818" t="s">
        <v>46</v>
      </c>
      <c r="T4818" t="s">
        <v>47</v>
      </c>
      <c r="U4818" t="s">
        <v>48</v>
      </c>
      <c r="V4818">
        <v>10214</v>
      </c>
      <c r="W4818" t="s">
        <v>1579</v>
      </c>
      <c r="X4818" t="s">
        <v>443</v>
      </c>
      <c r="Y4818" t="s">
        <v>79</v>
      </c>
      <c r="Z4818">
        <v>200703697</v>
      </c>
      <c r="AA4818">
        <v>0</v>
      </c>
      <c r="AB4818">
        <v>0</v>
      </c>
      <c r="AC4818" t="s">
        <v>41</v>
      </c>
      <c r="AD4818" t="s">
        <v>41</v>
      </c>
      <c r="AE4818" t="s">
        <v>41</v>
      </c>
      <c r="AF4818" t="s">
        <v>1588</v>
      </c>
      <c r="AG4818" t="s">
        <v>1589</v>
      </c>
      <c r="AH4818">
        <v>41625.231040860002</v>
      </c>
      <c r="AI4818">
        <v>26704</v>
      </c>
      <c r="AJ4818" t="s">
        <v>56</v>
      </c>
      <c r="AK4818">
        <v>3343</v>
      </c>
      <c r="AL4818" t="s">
        <v>789</v>
      </c>
      <c r="AM4818">
        <v>33</v>
      </c>
      <c r="AN4818">
        <v>43</v>
      </c>
      <c r="AP4818"/>
      <c r="AQ4818" s="11"/>
    </row>
    <row r="4819" spans="1:43" hidden="1" x14ac:dyDescent="0.3">
      <c r="A4819">
        <v>16794</v>
      </c>
      <c r="B4819">
        <v>10214</v>
      </c>
      <c r="C4819" t="s">
        <v>84</v>
      </c>
      <c r="D4819" t="s">
        <v>523</v>
      </c>
      <c r="E4819" s="1">
        <v>44150.111111111109</v>
      </c>
      <c r="F4819" s="2">
        <v>44150</v>
      </c>
      <c r="G4819" t="s">
        <v>86</v>
      </c>
      <c r="H4819" t="s">
        <v>87</v>
      </c>
      <c r="I4819" t="s">
        <v>41</v>
      </c>
      <c r="J4819" t="s">
        <v>524</v>
      </c>
      <c r="K4819" t="s">
        <v>523</v>
      </c>
      <c r="L4819" s="38" t="s">
        <v>89</v>
      </c>
      <c r="M4819">
        <v>33</v>
      </c>
      <c r="N4819">
        <v>42</v>
      </c>
      <c r="O4819" t="s">
        <v>90</v>
      </c>
      <c r="P4819" t="s">
        <v>70</v>
      </c>
      <c r="Q4819"/>
      <c r="R4819" s="5">
        <v>23178</v>
      </c>
      <c r="S4819" t="s">
        <v>46</v>
      </c>
      <c r="T4819" t="s">
        <v>47</v>
      </c>
      <c r="U4819" t="s">
        <v>48</v>
      </c>
      <c r="V4819">
        <v>10214</v>
      </c>
      <c r="W4819" t="s">
        <v>1579</v>
      </c>
      <c r="X4819" t="s">
        <v>443</v>
      </c>
      <c r="Y4819" t="s">
        <v>79</v>
      </c>
      <c r="Z4819">
        <v>200703612</v>
      </c>
      <c r="AA4819">
        <v>0</v>
      </c>
      <c r="AB4819">
        <v>2</v>
      </c>
      <c r="AC4819" t="s">
        <v>41</v>
      </c>
      <c r="AD4819" t="s">
        <v>41</v>
      </c>
      <c r="AE4819" t="s">
        <v>41</v>
      </c>
      <c r="AF4819" t="s">
        <v>1590</v>
      </c>
      <c r="AG4819" t="s">
        <v>1591</v>
      </c>
      <c r="AH4819">
        <v>41625.231040860002</v>
      </c>
      <c r="AI4819">
        <v>26704</v>
      </c>
      <c r="AJ4819" t="s">
        <v>56</v>
      </c>
      <c r="AK4819">
        <v>3343</v>
      </c>
      <c r="AL4819" t="s">
        <v>789</v>
      </c>
      <c r="AM4819">
        <v>33</v>
      </c>
      <c r="AN4819">
        <v>43</v>
      </c>
      <c r="AP4819"/>
      <c r="AQ4819" s="11"/>
    </row>
    <row r="4820" spans="1:43" hidden="1" x14ac:dyDescent="0.3">
      <c r="A4820">
        <v>20371</v>
      </c>
      <c r="B4820">
        <v>10214</v>
      </c>
      <c r="C4820" t="s">
        <v>84</v>
      </c>
      <c r="D4820" t="s">
        <v>523</v>
      </c>
      <c r="E4820" s="1">
        <v>44150.050694444442</v>
      </c>
      <c r="F4820" s="2">
        <v>44150</v>
      </c>
      <c r="G4820" t="s">
        <v>86</v>
      </c>
      <c r="H4820" t="s">
        <v>87</v>
      </c>
      <c r="I4820" t="s">
        <v>41</v>
      </c>
      <c r="J4820" t="s">
        <v>524</v>
      </c>
      <c r="K4820" t="s">
        <v>523</v>
      </c>
      <c r="L4820" s="38" t="s">
        <v>89</v>
      </c>
      <c r="M4820">
        <v>33</v>
      </c>
      <c r="N4820">
        <v>42</v>
      </c>
      <c r="O4820" t="s">
        <v>90</v>
      </c>
      <c r="P4820" t="s">
        <v>70</v>
      </c>
      <c r="Q4820"/>
      <c r="R4820" s="5">
        <v>13864</v>
      </c>
      <c r="S4820" t="s">
        <v>46</v>
      </c>
      <c r="T4820" t="s">
        <v>47</v>
      </c>
      <c r="U4820" t="s">
        <v>48</v>
      </c>
      <c r="V4820">
        <v>10214</v>
      </c>
      <c r="W4820" t="s">
        <v>1579</v>
      </c>
      <c r="X4820" t="s">
        <v>443</v>
      </c>
      <c r="Y4820" t="s">
        <v>79</v>
      </c>
      <c r="Z4820">
        <v>21846652</v>
      </c>
      <c r="AA4820">
        <v>0</v>
      </c>
      <c r="AB4820">
        <v>2</v>
      </c>
      <c r="AC4820" t="s">
        <v>41</v>
      </c>
      <c r="AD4820" t="s">
        <v>41</v>
      </c>
      <c r="AE4820" t="s">
        <v>41</v>
      </c>
      <c r="AF4820" t="s">
        <v>1586</v>
      </c>
      <c r="AG4820" t="s">
        <v>1587</v>
      </c>
      <c r="AH4820">
        <v>41625.231040860002</v>
      </c>
      <c r="AI4820">
        <v>26704</v>
      </c>
      <c r="AJ4820" t="s">
        <v>56</v>
      </c>
      <c r="AK4820">
        <v>3343</v>
      </c>
      <c r="AL4820" t="s">
        <v>789</v>
      </c>
      <c r="AM4820">
        <v>33</v>
      </c>
      <c r="AN4820">
        <v>43</v>
      </c>
      <c r="AP4820"/>
      <c r="AQ4820" s="11"/>
    </row>
    <row r="4821" spans="1:43" hidden="1" x14ac:dyDescent="0.3">
      <c r="A4821">
        <v>20371</v>
      </c>
      <c r="B4821">
        <v>10214</v>
      </c>
      <c r="C4821" t="s">
        <v>84</v>
      </c>
      <c r="D4821" t="s">
        <v>523</v>
      </c>
      <c r="E4821" s="1">
        <v>44150.050694444442</v>
      </c>
      <c r="F4821" s="2">
        <v>44150</v>
      </c>
      <c r="G4821" t="s">
        <v>86</v>
      </c>
      <c r="H4821" t="s">
        <v>87</v>
      </c>
      <c r="I4821" t="s">
        <v>41</v>
      </c>
      <c r="J4821" t="s">
        <v>524</v>
      </c>
      <c r="K4821" t="s">
        <v>523</v>
      </c>
      <c r="L4821" s="38" t="s">
        <v>89</v>
      </c>
      <c r="M4821">
        <v>33</v>
      </c>
      <c r="N4821">
        <v>42</v>
      </c>
      <c r="O4821" t="s">
        <v>90</v>
      </c>
      <c r="P4821" t="s">
        <v>70</v>
      </c>
      <c r="Q4821"/>
      <c r="R4821" s="5">
        <v>22680</v>
      </c>
      <c r="S4821" t="s">
        <v>46</v>
      </c>
      <c r="T4821" t="s">
        <v>47</v>
      </c>
      <c r="U4821" t="s">
        <v>48</v>
      </c>
      <c r="V4821">
        <v>10214</v>
      </c>
      <c r="W4821" t="s">
        <v>1579</v>
      </c>
      <c r="X4821" t="s">
        <v>443</v>
      </c>
      <c r="Y4821" t="s">
        <v>79</v>
      </c>
      <c r="Z4821">
        <v>200703697</v>
      </c>
      <c r="AA4821">
        <v>0</v>
      </c>
      <c r="AB4821">
        <v>0</v>
      </c>
      <c r="AC4821" t="s">
        <v>41</v>
      </c>
      <c r="AD4821" t="s">
        <v>41</v>
      </c>
      <c r="AE4821" t="s">
        <v>41</v>
      </c>
      <c r="AF4821" t="s">
        <v>1588</v>
      </c>
      <c r="AG4821" t="s">
        <v>1589</v>
      </c>
      <c r="AH4821">
        <v>41625.231040860002</v>
      </c>
      <c r="AI4821">
        <v>26704</v>
      </c>
      <c r="AJ4821" t="s">
        <v>56</v>
      </c>
      <c r="AK4821">
        <v>3343</v>
      </c>
      <c r="AL4821" t="s">
        <v>789</v>
      </c>
      <c r="AM4821">
        <v>33</v>
      </c>
      <c r="AN4821">
        <v>43</v>
      </c>
      <c r="AP4821"/>
      <c r="AQ4821" s="11"/>
    </row>
    <row r="4822" spans="1:43" hidden="1" x14ac:dyDescent="0.3">
      <c r="A4822">
        <v>20371</v>
      </c>
      <c r="B4822">
        <v>10214</v>
      </c>
      <c r="C4822" t="s">
        <v>84</v>
      </c>
      <c r="D4822" t="s">
        <v>523</v>
      </c>
      <c r="E4822" s="1">
        <v>44150.050694444442</v>
      </c>
      <c r="F4822" s="2">
        <v>44150</v>
      </c>
      <c r="G4822" t="s">
        <v>86</v>
      </c>
      <c r="H4822" t="s">
        <v>87</v>
      </c>
      <c r="I4822" t="s">
        <v>41</v>
      </c>
      <c r="J4822" t="s">
        <v>524</v>
      </c>
      <c r="K4822" t="s">
        <v>523</v>
      </c>
      <c r="L4822" s="38" t="s">
        <v>89</v>
      </c>
      <c r="M4822">
        <v>33</v>
      </c>
      <c r="N4822">
        <v>42</v>
      </c>
      <c r="O4822" t="s">
        <v>90</v>
      </c>
      <c r="P4822" t="s">
        <v>70</v>
      </c>
      <c r="Q4822"/>
      <c r="R4822" s="5">
        <v>23178</v>
      </c>
      <c r="S4822" t="s">
        <v>46</v>
      </c>
      <c r="T4822" t="s">
        <v>47</v>
      </c>
      <c r="U4822" t="s">
        <v>48</v>
      </c>
      <c r="V4822">
        <v>10214</v>
      </c>
      <c r="W4822" t="s">
        <v>1579</v>
      </c>
      <c r="X4822" t="s">
        <v>443</v>
      </c>
      <c r="Y4822" t="s">
        <v>79</v>
      </c>
      <c r="Z4822">
        <v>200703612</v>
      </c>
      <c r="AA4822">
        <v>0</v>
      </c>
      <c r="AB4822">
        <v>2</v>
      </c>
      <c r="AC4822" t="s">
        <v>41</v>
      </c>
      <c r="AD4822" t="s">
        <v>41</v>
      </c>
      <c r="AE4822" t="s">
        <v>41</v>
      </c>
      <c r="AF4822" t="s">
        <v>1590</v>
      </c>
      <c r="AG4822" t="s">
        <v>1591</v>
      </c>
      <c r="AH4822">
        <v>41625.231040860002</v>
      </c>
      <c r="AI4822">
        <v>26704</v>
      </c>
      <c r="AJ4822" t="s">
        <v>56</v>
      </c>
      <c r="AK4822">
        <v>3343</v>
      </c>
      <c r="AL4822" t="s">
        <v>789</v>
      </c>
      <c r="AM4822">
        <v>33</v>
      </c>
      <c r="AN4822">
        <v>43</v>
      </c>
      <c r="AP4822"/>
      <c r="AQ4822" s="11"/>
    </row>
    <row r="4823" spans="1:43" hidden="1" x14ac:dyDescent="0.3">
      <c r="A4823">
        <v>20420</v>
      </c>
      <c r="B4823">
        <v>10214</v>
      </c>
      <c r="C4823" t="s">
        <v>84</v>
      </c>
      <c r="D4823" t="s">
        <v>95</v>
      </c>
      <c r="E4823" s="1">
        <v>44150.050694444442</v>
      </c>
      <c r="F4823" s="2">
        <v>44150</v>
      </c>
      <c r="G4823" t="s">
        <v>86</v>
      </c>
      <c r="H4823" t="s">
        <v>87</v>
      </c>
      <c r="I4823" t="s">
        <v>41</v>
      </c>
      <c r="J4823" t="s">
        <v>96</v>
      </c>
      <c r="K4823" t="s">
        <v>95</v>
      </c>
      <c r="L4823" s="38" t="s">
        <v>89</v>
      </c>
      <c r="M4823">
        <v>33</v>
      </c>
      <c r="N4823">
        <v>42</v>
      </c>
      <c r="O4823" t="s">
        <v>90</v>
      </c>
      <c r="P4823" t="s">
        <v>70</v>
      </c>
      <c r="Q4823"/>
      <c r="R4823" s="5">
        <v>13864</v>
      </c>
      <c r="S4823" t="s">
        <v>46</v>
      </c>
      <c r="T4823" t="s">
        <v>47</v>
      </c>
      <c r="U4823" t="s">
        <v>48</v>
      </c>
      <c r="V4823">
        <v>10214</v>
      </c>
      <c r="W4823" t="s">
        <v>1579</v>
      </c>
      <c r="X4823" t="s">
        <v>443</v>
      </c>
      <c r="Y4823" t="s">
        <v>79</v>
      </c>
      <c r="Z4823">
        <v>21846652</v>
      </c>
      <c r="AA4823">
        <v>0</v>
      </c>
      <c r="AB4823">
        <v>2</v>
      </c>
      <c r="AC4823" t="s">
        <v>41</v>
      </c>
      <c r="AD4823" t="s">
        <v>41</v>
      </c>
      <c r="AE4823" t="s">
        <v>41</v>
      </c>
      <c r="AF4823" t="s">
        <v>1586</v>
      </c>
      <c r="AG4823" t="s">
        <v>1587</v>
      </c>
      <c r="AH4823">
        <v>41625.231040860002</v>
      </c>
      <c r="AI4823">
        <v>26704</v>
      </c>
      <c r="AJ4823" t="s">
        <v>56</v>
      </c>
      <c r="AK4823">
        <v>3343</v>
      </c>
      <c r="AL4823" t="s">
        <v>789</v>
      </c>
      <c r="AM4823">
        <v>33</v>
      </c>
      <c r="AN4823">
        <v>43</v>
      </c>
      <c r="AP4823"/>
      <c r="AQ4823" s="11"/>
    </row>
    <row r="4824" spans="1:43" hidden="1" x14ac:dyDescent="0.3">
      <c r="A4824">
        <v>20420</v>
      </c>
      <c r="B4824">
        <v>10214</v>
      </c>
      <c r="C4824" t="s">
        <v>84</v>
      </c>
      <c r="D4824" t="s">
        <v>95</v>
      </c>
      <c r="E4824" s="1">
        <v>44150.050694444442</v>
      </c>
      <c r="F4824" s="2">
        <v>44150</v>
      </c>
      <c r="G4824" t="s">
        <v>86</v>
      </c>
      <c r="H4824" t="s">
        <v>87</v>
      </c>
      <c r="I4824" t="s">
        <v>41</v>
      </c>
      <c r="J4824" t="s">
        <v>96</v>
      </c>
      <c r="K4824" t="s">
        <v>95</v>
      </c>
      <c r="L4824" s="38" t="s">
        <v>89</v>
      </c>
      <c r="M4824">
        <v>33</v>
      </c>
      <c r="N4824">
        <v>42</v>
      </c>
      <c r="O4824" t="s">
        <v>90</v>
      </c>
      <c r="P4824" t="s">
        <v>70</v>
      </c>
      <c r="Q4824"/>
      <c r="R4824" s="5">
        <v>22680</v>
      </c>
      <c r="S4824" t="s">
        <v>46</v>
      </c>
      <c r="T4824" t="s">
        <v>47</v>
      </c>
      <c r="U4824" t="s">
        <v>48</v>
      </c>
      <c r="V4824">
        <v>10214</v>
      </c>
      <c r="W4824" t="s">
        <v>1579</v>
      </c>
      <c r="X4824" t="s">
        <v>443</v>
      </c>
      <c r="Y4824" t="s">
        <v>79</v>
      </c>
      <c r="Z4824">
        <v>200703697</v>
      </c>
      <c r="AA4824">
        <v>0</v>
      </c>
      <c r="AB4824">
        <v>0</v>
      </c>
      <c r="AC4824" t="s">
        <v>41</v>
      </c>
      <c r="AD4824" t="s">
        <v>41</v>
      </c>
      <c r="AE4824" t="s">
        <v>41</v>
      </c>
      <c r="AF4824" t="s">
        <v>1588</v>
      </c>
      <c r="AG4824" t="s">
        <v>1589</v>
      </c>
      <c r="AH4824">
        <v>41625.231040860002</v>
      </c>
      <c r="AI4824">
        <v>26704</v>
      </c>
      <c r="AJ4824" t="s">
        <v>56</v>
      </c>
      <c r="AK4824">
        <v>3343</v>
      </c>
      <c r="AL4824" t="s">
        <v>789</v>
      </c>
      <c r="AM4824">
        <v>33</v>
      </c>
      <c r="AN4824">
        <v>43</v>
      </c>
      <c r="AP4824"/>
      <c r="AQ4824" s="11"/>
    </row>
    <row r="4825" spans="1:43" hidden="1" x14ac:dyDescent="0.3">
      <c r="A4825">
        <v>20420</v>
      </c>
      <c r="B4825">
        <v>10214</v>
      </c>
      <c r="C4825" t="s">
        <v>84</v>
      </c>
      <c r="D4825" t="s">
        <v>95</v>
      </c>
      <c r="E4825" s="1">
        <v>44150.050694444442</v>
      </c>
      <c r="F4825" s="2">
        <v>44150</v>
      </c>
      <c r="G4825" t="s">
        <v>86</v>
      </c>
      <c r="H4825" t="s">
        <v>87</v>
      </c>
      <c r="I4825" t="s">
        <v>41</v>
      </c>
      <c r="J4825" t="s">
        <v>96</v>
      </c>
      <c r="K4825" t="s">
        <v>95</v>
      </c>
      <c r="L4825" s="38" t="s">
        <v>89</v>
      </c>
      <c r="M4825">
        <v>33</v>
      </c>
      <c r="N4825">
        <v>42</v>
      </c>
      <c r="O4825" t="s">
        <v>90</v>
      </c>
      <c r="P4825" t="s">
        <v>70</v>
      </c>
      <c r="Q4825"/>
      <c r="R4825" s="5">
        <v>23178</v>
      </c>
      <c r="S4825" t="s">
        <v>46</v>
      </c>
      <c r="T4825" t="s">
        <v>47</v>
      </c>
      <c r="U4825" t="s">
        <v>48</v>
      </c>
      <c r="V4825">
        <v>10214</v>
      </c>
      <c r="W4825" t="s">
        <v>1579</v>
      </c>
      <c r="X4825" t="s">
        <v>443</v>
      </c>
      <c r="Y4825" t="s">
        <v>79</v>
      </c>
      <c r="Z4825">
        <v>200703612</v>
      </c>
      <c r="AA4825">
        <v>0</v>
      </c>
      <c r="AB4825">
        <v>2</v>
      </c>
      <c r="AC4825" t="s">
        <v>41</v>
      </c>
      <c r="AD4825" t="s">
        <v>41</v>
      </c>
      <c r="AE4825" t="s">
        <v>41</v>
      </c>
      <c r="AF4825" t="s">
        <v>1590</v>
      </c>
      <c r="AG4825" t="s">
        <v>1591</v>
      </c>
      <c r="AH4825">
        <v>41625.231040860002</v>
      </c>
      <c r="AI4825">
        <v>26704</v>
      </c>
      <c r="AJ4825" t="s">
        <v>56</v>
      </c>
      <c r="AK4825">
        <v>3343</v>
      </c>
      <c r="AL4825" t="s">
        <v>789</v>
      </c>
      <c r="AM4825">
        <v>33</v>
      </c>
      <c r="AN4825">
        <v>43</v>
      </c>
      <c r="AP4825"/>
      <c r="AQ4825" s="11"/>
    </row>
    <row r="4826" spans="1:43" hidden="1" x14ac:dyDescent="0.3">
      <c r="A4826">
        <v>21362</v>
      </c>
      <c r="B4826">
        <v>10214</v>
      </c>
      <c r="C4826" t="s">
        <v>84</v>
      </c>
      <c r="D4826" t="s">
        <v>95</v>
      </c>
      <c r="E4826" s="1">
        <v>44150.040277777778</v>
      </c>
      <c r="F4826" s="2">
        <v>44150</v>
      </c>
      <c r="G4826" t="s">
        <v>86</v>
      </c>
      <c r="H4826" t="s">
        <v>87</v>
      </c>
      <c r="I4826" t="s">
        <v>41</v>
      </c>
      <c r="J4826" t="s">
        <v>96</v>
      </c>
      <c r="K4826" t="s">
        <v>95</v>
      </c>
      <c r="L4826" s="38" t="s">
        <v>89</v>
      </c>
      <c r="M4826">
        <v>33</v>
      </c>
      <c r="N4826">
        <v>42</v>
      </c>
      <c r="O4826" t="s">
        <v>90</v>
      </c>
      <c r="P4826" t="s">
        <v>70</v>
      </c>
      <c r="Q4826"/>
      <c r="R4826" s="5">
        <v>13864</v>
      </c>
      <c r="S4826" t="s">
        <v>46</v>
      </c>
      <c r="T4826" t="s">
        <v>47</v>
      </c>
      <c r="U4826" t="s">
        <v>48</v>
      </c>
      <c r="V4826">
        <v>10214</v>
      </c>
      <c r="W4826" t="s">
        <v>1579</v>
      </c>
      <c r="X4826" t="s">
        <v>443</v>
      </c>
      <c r="Y4826" t="s">
        <v>79</v>
      </c>
      <c r="Z4826">
        <v>21846652</v>
      </c>
      <c r="AA4826">
        <v>0</v>
      </c>
      <c r="AB4826">
        <v>2</v>
      </c>
      <c r="AC4826" t="s">
        <v>41</v>
      </c>
      <c r="AD4826" t="s">
        <v>41</v>
      </c>
      <c r="AE4826" t="s">
        <v>41</v>
      </c>
      <c r="AF4826" t="s">
        <v>1586</v>
      </c>
      <c r="AG4826" t="s">
        <v>1587</v>
      </c>
      <c r="AH4826">
        <v>41625.231040860002</v>
      </c>
      <c r="AI4826">
        <v>26704</v>
      </c>
      <c r="AJ4826" t="s">
        <v>56</v>
      </c>
      <c r="AK4826">
        <v>3343</v>
      </c>
      <c r="AL4826" t="s">
        <v>789</v>
      </c>
      <c r="AM4826">
        <v>33</v>
      </c>
      <c r="AN4826">
        <v>43</v>
      </c>
      <c r="AP4826"/>
      <c r="AQ4826" s="11"/>
    </row>
    <row r="4827" spans="1:43" hidden="1" x14ac:dyDescent="0.3">
      <c r="A4827">
        <v>21362</v>
      </c>
      <c r="B4827">
        <v>10214</v>
      </c>
      <c r="C4827" t="s">
        <v>84</v>
      </c>
      <c r="D4827" t="s">
        <v>95</v>
      </c>
      <c r="E4827" s="1">
        <v>44150.040277777778</v>
      </c>
      <c r="F4827" s="2">
        <v>44150</v>
      </c>
      <c r="G4827" t="s">
        <v>86</v>
      </c>
      <c r="H4827" t="s">
        <v>87</v>
      </c>
      <c r="I4827" t="s">
        <v>41</v>
      </c>
      <c r="J4827" t="s">
        <v>96</v>
      </c>
      <c r="K4827" t="s">
        <v>95</v>
      </c>
      <c r="L4827" s="38" t="s">
        <v>89</v>
      </c>
      <c r="M4827">
        <v>33</v>
      </c>
      <c r="N4827">
        <v>42</v>
      </c>
      <c r="O4827" t="s">
        <v>90</v>
      </c>
      <c r="P4827" t="s">
        <v>70</v>
      </c>
      <c r="Q4827"/>
      <c r="R4827" s="5">
        <v>22680</v>
      </c>
      <c r="S4827" t="s">
        <v>46</v>
      </c>
      <c r="T4827" t="s">
        <v>47</v>
      </c>
      <c r="U4827" t="s">
        <v>48</v>
      </c>
      <c r="V4827">
        <v>10214</v>
      </c>
      <c r="W4827" t="s">
        <v>1579</v>
      </c>
      <c r="X4827" t="s">
        <v>443</v>
      </c>
      <c r="Y4827" t="s">
        <v>79</v>
      </c>
      <c r="Z4827">
        <v>200703697</v>
      </c>
      <c r="AA4827">
        <v>0</v>
      </c>
      <c r="AB4827">
        <v>0</v>
      </c>
      <c r="AC4827" t="s">
        <v>41</v>
      </c>
      <c r="AD4827" t="s">
        <v>41</v>
      </c>
      <c r="AE4827" t="s">
        <v>41</v>
      </c>
      <c r="AF4827" t="s">
        <v>1588</v>
      </c>
      <c r="AG4827" t="s">
        <v>1589</v>
      </c>
      <c r="AH4827">
        <v>41625.231040860002</v>
      </c>
      <c r="AI4827">
        <v>26704</v>
      </c>
      <c r="AJ4827" t="s">
        <v>56</v>
      </c>
      <c r="AK4827">
        <v>3343</v>
      </c>
      <c r="AL4827" t="s">
        <v>789</v>
      </c>
      <c r="AM4827">
        <v>33</v>
      </c>
      <c r="AN4827">
        <v>43</v>
      </c>
      <c r="AP4827"/>
      <c r="AQ4827" s="11"/>
    </row>
    <row r="4828" spans="1:43" hidden="1" x14ac:dyDescent="0.3">
      <c r="A4828">
        <v>21362</v>
      </c>
      <c r="B4828">
        <v>10214</v>
      </c>
      <c r="C4828" t="s">
        <v>84</v>
      </c>
      <c r="D4828" t="s">
        <v>95</v>
      </c>
      <c r="E4828" s="1">
        <v>44150.040277777778</v>
      </c>
      <c r="F4828" s="2">
        <v>44150</v>
      </c>
      <c r="G4828" t="s">
        <v>86</v>
      </c>
      <c r="H4828" t="s">
        <v>87</v>
      </c>
      <c r="I4828" t="s">
        <v>41</v>
      </c>
      <c r="J4828" t="s">
        <v>96</v>
      </c>
      <c r="K4828" t="s">
        <v>95</v>
      </c>
      <c r="L4828" s="38" t="s">
        <v>89</v>
      </c>
      <c r="M4828">
        <v>33</v>
      </c>
      <c r="N4828">
        <v>42</v>
      </c>
      <c r="O4828" t="s">
        <v>90</v>
      </c>
      <c r="P4828" t="s">
        <v>70</v>
      </c>
      <c r="Q4828"/>
      <c r="R4828" s="5">
        <v>23178</v>
      </c>
      <c r="S4828" t="s">
        <v>46</v>
      </c>
      <c r="T4828" t="s">
        <v>47</v>
      </c>
      <c r="U4828" t="s">
        <v>48</v>
      </c>
      <c r="V4828">
        <v>10214</v>
      </c>
      <c r="W4828" t="s">
        <v>1579</v>
      </c>
      <c r="X4828" t="s">
        <v>443</v>
      </c>
      <c r="Y4828" t="s">
        <v>79</v>
      </c>
      <c r="Z4828">
        <v>200703612</v>
      </c>
      <c r="AA4828">
        <v>0</v>
      </c>
      <c r="AB4828">
        <v>2</v>
      </c>
      <c r="AC4828" t="s">
        <v>41</v>
      </c>
      <c r="AD4828" t="s">
        <v>41</v>
      </c>
      <c r="AE4828" t="s">
        <v>41</v>
      </c>
      <c r="AF4828" t="s">
        <v>1590</v>
      </c>
      <c r="AG4828" t="s">
        <v>1591</v>
      </c>
      <c r="AH4828">
        <v>41625.231040860002</v>
      </c>
      <c r="AI4828">
        <v>26704</v>
      </c>
      <c r="AJ4828" t="s">
        <v>56</v>
      </c>
      <c r="AK4828">
        <v>3343</v>
      </c>
      <c r="AL4828" t="s">
        <v>789</v>
      </c>
      <c r="AM4828">
        <v>33</v>
      </c>
      <c r="AN4828">
        <v>43</v>
      </c>
      <c r="AP4828"/>
      <c r="AQ4828" s="11"/>
    </row>
    <row r="4829" spans="1:43" hidden="1" x14ac:dyDescent="0.3">
      <c r="A4829">
        <v>21365</v>
      </c>
      <c r="B4829">
        <v>10214</v>
      </c>
      <c r="C4829" t="s">
        <v>84</v>
      </c>
      <c r="D4829" t="s">
        <v>523</v>
      </c>
      <c r="E4829" s="1">
        <v>44150.040277777778</v>
      </c>
      <c r="F4829" s="2">
        <v>44150</v>
      </c>
      <c r="G4829" t="s">
        <v>86</v>
      </c>
      <c r="H4829" t="s">
        <v>87</v>
      </c>
      <c r="I4829" t="s">
        <v>41</v>
      </c>
      <c r="J4829" t="s">
        <v>524</v>
      </c>
      <c r="K4829" t="s">
        <v>523</v>
      </c>
      <c r="L4829" s="38" t="s">
        <v>89</v>
      </c>
      <c r="M4829">
        <v>33</v>
      </c>
      <c r="N4829">
        <v>42</v>
      </c>
      <c r="O4829" t="s">
        <v>90</v>
      </c>
      <c r="P4829" t="s">
        <v>70</v>
      </c>
      <c r="Q4829"/>
      <c r="R4829" s="5">
        <v>13864</v>
      </c>
      <c r="S4829" t="s">
        <v>46</v>
      </c>
      <c r="T4829" t="s">
        <v>47</v>
      </c>
      <c r="U4829" t="s">
        <v>48</v>
      </c>
      <c r="V4829">
        <v>10214</v>
      </c>
      <c r="W4829" t="s">
        <v>1579</v>
      </c>
      <c r="X4829" t="s">
        <v>443</v>
      </c>
      <c r="Y4829" t="s">
        <v>79</v>
      </c>
      <c r="Z4829">
        <v>21846652</v>
      </c>
      <c r="AA4829">
        <v>0</v>
      </c>
      <c r="AB4829">
        <v>2</v>
      </c>
      <c r="AC4829" t="s">
        <v>41</v>
      </c>
      <c r="AD4829" t="s">
        <v>41</v>
      </c>
      <c r="AE4829" t="s">
        <v>41</v>
      </c>
      <c r="AF4829" t="s">
        <v>1586</v>
      </c>
      <c r="AG4829" t="s">
        <v>1587</v>
      </c>
      <c r="AH4829">
        <v>41625.231040860002</v>
      </c>
      <c r="AI4829">
        <v>26704</v>
      </c>
      <c r="AJ4829" t="s">
        <v>56</v>
      </c>
      <c r="AK4829">
        <v>3343</v>
      </c>
      <c r="AL4829" t="s">
        <v>789</v>
      </c>
      <c r="AM4829">
        <v>33</v>
      </c>
      <c r="AN4829">
        <v>43</v>
      </c>
      <c r="AP4829"/>
      <c r="AQ4829" s="11"/>
    </row>
    <row r="4830" spans="1:43" hidden="1" x14ac:dyDescent="0.3">
      <c r="A4830">
        <v>21365</v>
      </c>
      <c r="B4830">
        <v>10214</v>
      </c>
      <c r="C4830" t="s">
        <v>84</v>
      </c>
      <c r="D4830" t="s">
        <v>523</v>
      </c>
      <c r="E4830" s="1">
        <v>44150.040277777778</v>
      </c>
      <c r="F4830" s="2">
        <v>44150</v>
      </c>
      <c r="G4830" t="s">
        <v>86</v>
      </c>
      <c r="H4830" t="s">
        <v>87</v>
      </c>
      <c r="I4830" t="s">
        <v>41</v>
      </c>
      <c r="J4830" t="s">
        <v>524</v>
      </c>
      <c r="K4830" t="s">
        <v>523</v>
      </c>
      <c r="L4830" s="38" t="s">
        <v>89</v>
      </c>
      <c r="M4830">
        <v>33</v>
      </c>
      <c r="N4830">
        <v>42</v>
      </c>
      <c r="O4830" t="s">
        <v>90</v>
      </c>
      <c r="P4830" t="s">
        <v>70</v>
      </c>
      <c r="Q4830"/>
      <c r="R4830" s="5">
        <v>22680</v>
      </c>
      <c r="S4830" t="s">
        <v>46</v>
      </c>
      <c r="T4830" t="s">
        <v>47</v>
      </c>
      <c r="U4830" t="s">
        <v>48</v>
      </c>
      <c r="V4830">
        <v>10214</v>
      </c>
      <c r="W4830" t="s">
        <v>1579</v>
      </c>
      <c r="X4830" t="s">
        <v>443</v>
      </c>
      <c r="Y4830" t="s">
        <v>79</v>
      </c>
      <c r="Z4830">
        <v>200703697</v>
      </c>
      <c r="AA4830">
        <v>0</v>
      </c>
      <c r="AB4830">
        <v>0</v>
      </c>
      <c r="AC4830" t="s">
        <v>41</v>
      </c>
      <c r="AD4830" t="s">
        <v>41</v>
      </c>
      <c r="AE4830" t="s">
        <v>41</v>
      </c>
      <c r="AF4830" t="s">
        <v>1588</v>
      </c>
      <c r="AG4830" t="s">
        <v>1589</v>
      </c>
      <c r="AH4830">
        <v>41625.231040860002</v>
      </c>
      <c r="AI4830">
        <v>26704</v>
      </c>
      <c r="AJ4830" t="s">
        <v>56</v>
      </c>
      <c r="AK4830">
        <v>3343</v>
      </c>
      <c r="AL4830" t="s">
        <v>789</v>
      </c>
      <c r="AM4830">
        <v>33</v>
      </c>
      <c r="AN4830">
        <v>43</v>
      </c>
      <c r="AP4830"/>
      <c r="AQ4830" s="11"/>
    </row>
    <row r="4831" spans="1:43" hidden="1" x14ac:dyDescent="0.3">
      <c r="A4831">
        <v>21365</v>
      </c>
      <c r="B4831">
        <v>10214</v>
      </c>
      <c r="C4831" t="s">
        <v>84</v>
      </c>
      <c r="D4831" t="s">
        <v>523</v>
      </c>
      <c r="E4831" s="1">
        <v>44150.040277777778</v>
      </c>
      <c r="F4831" s="2">
        <v>44150</v>
      </c>
      <c r="G4831" t="s">
        <v>86</v>
      </c>
      <c r="H4831" t="s">
        <v>87</v>
      </c>
      <c r="I4831" t="s">
        <v>41</v>
      </c>
      <c r="J4831" t="s">
        <v>524</v>
      </c>
      <c r="K4831" t="s">
        <v>523</v>
      </c>
      <c r="L4831" s="38" t="s">
        <v>89</v>
      </c>
      <c r="M4831">
        <v>33</v>
      </c>
      <c r="N4831">
        <v>42</v>
      </c>
      <c r="O4831" t="s">
        <v>90</v>
      </c>
      <c r="P4831" t="s">
        <v>70</v>
      </c>
      <c r="Q4831"/>
      <c r="R4831" s="5">
        <v>23178</v>
      </c>
      <c r="S4831" t="s">
        <v>46</v>
      </c>
      <c r="T4831" t="s">
        <v>47</v>
      </c>
      <c r="U4831" t="s">
        <v>48</v>
      </c>
      <c r="V4831">
        <v>10214</v>
      </c>
      <c r="W4831" t="s">
        <v>1579</v>
      </c>
      <c r="X4831" t="s">
        <v>443</v>
      </c>
      <c r="Y4831" t="s">
        <v>79</v>
      </c>
      <c r="Z4831">
        <v>200703612</v>
      </c>
      <c r="AA4831">
        <v>0</v>
      </c>
      <c r="AB4831">
        <v>2</v>
      </c>
      <c r="AC4831" t="s">
        <v>41</v>
      </c>
      <c r="AD4831" t="s">
        <v>41</v>
      </c>
      <c r="AE4831" t="s">
        <v>41</v>
      </c>
      <c r="AF4831" t="s">
        <v>1590</v>
      </c>
      <c r="AG4831" t="s">
        <v>1591</v>
      </c>
      <c r="AH4831">
        <v>41625.231040860002</v>
      </c>
      <c r="AI4831">
        <v>26704</v>
      </c>
      <c r="AJ4831" t="s">
        <v>56</v>
      </c>
      <c r="AK4831">
        <v>3343</v>
      </c>
      <c r="AL4831" t="s">
        <v>789</v>
      </c>
      <c r="AM4831">
        <v>33</v>
      </c>
      <c r="AN4831">
        <v>43</v>
      </c>
      <c r="AP4831"/>
      <c r="AQ4831" s="11"/>
    </row>
    <row r="4832" spans="1:43" hidden="1" x14ac:dyDescent="0.3">
      <c r="A4832">
        <v>22446</v>
      </c>
      <c r="B4832">
        <v>10214</v>
      </c>
      <c r="C4832" t="s">
        <v>84</v>
      </c>
      <c r="D4832" t="s">
        <v>95</v>
      </c>
      <c r="E4832" s="1">
        <v>44150.008333333331</v>
      </c>
      <c r="F4832" s="2">
        <v>44150</v>
      </c>
      <c r="G4832" t="s">
        <v>86</v>
      </c>
      <c r="H4832" t="s">
        <v>87</v>
      </c>
      <c r="I4832" t="s">
        <v>41</v>
      </c>
      <c r="J4832" t="s">
        <v>96</v>
      </c>
      <c r="K4832" t="s">
        <v>95</v>
      </c>
      <c r="L4832" s="38" t="s">
        <v>89</v>
      </c>
      <c r="M4832">
        <v>33</v>
      </c>
      <c r="N4832">
        <v>42</v>
      </c>
      <c r="O4832" t="s">
        <v>90</v>
      </c>
      <c r="P4832" t="s">
        <v>70</v>
      </c>
      <c r="Q4832"/>
      <c r="R4832" s="5">
        <v>13864</v>
      </c>
      <c r="S4832" t="s">
        <v>46</v>
      </c>
      <c r="T4832" t="s">
        <v>47</v>
      </c>
      <c r="U4832" t="s">
        <v>48</v>
      </c>
      <c r="V4832">
        <v>10214</v>
      </c>
      <c r="W4832" t="s">
        <v>1579</v>
      </c>
      <c r="X4832" t="s">
        <v>443</v>
      </c>
      <c r="Y4832" t="s">
        <v>79</v>
      </c>
      <c r="Z4832">
        <v>21846652</v>
      </c>
      <c r="AA4832">
        <v>0</v>
      </c>
      <c r="AB4832">
        <v>2</v>
      </c>
      <c r="AC4832" t="s">
        <v>41</v>
      </c>
      <c r="AD4832" t="s">
        <v>41</v>
      </c>
      <c r="AE4832" t="s">
        <v>41</v>
      </c>
      <c r="AF4832" t="s">
        <v>1586</v>
      </c>
      <c r="AG4832" t="s">
        <v>1587</v>
      </c>
      <c r="AH4832">
        <v>41625.231040860002</v>
      </c>
      <c r="AI4832">
        <v>26704</v>
      </c>
      <c r="AJ4832" t="s">
        <v>56</v>
      </c>
      <c r="AK4832">
        <v>3343</v>
      </c>
      <c r="AL4832" t="s">
        <v>789</v>
      </c>
      <c r="AM4832">
        <v>33</v>
      </c>
      <c r="AN4832">
        <v>43</v>
      </c>
      <c r="AP4832"/>
      <c r="AQ4832" s="11"/>
    </row>
    <row r="4833" spans="1:43" hidden="1" x14ac:dyDescent="0.3">
      <c r="A4833">
        <v>22446</v>
      </c>
      <c r="B4833">
        <v>10214</v>
      </c>
      <c r="C4833" t="s">
        <v>84</v>
      </c>
      <c r="D4833" t="s">
        <v>95</v>
      </c>
      <c r="E4833" s="1">
        <v>44150.008333333331</v>
      </c>
      <c r="F4833" s="2">
        <v>44150</v>
      </c>
      <c r="G4833" t="s">
        <v>86</v>
      </c>
      <c r="H4833" t="s">
        <v>87</v>
      </c>
      <c r="I4833" t="s">
        <v>41</v>
      </c>
      <c r="J4833" t="s">
        <v>96</v>
      </c>
      <c r="K4833" t="s">
        <v>95</v>
      </c>
      <c r="L4833" s="38" t="s">
        <v>89</v>
      </c>
      <c r="M4833">
        <v>33</v>
      </c>
      <c r="N4833">
        <v>42</v>
      </c>
      <c r="O4833" t="s">
        <v>90</v>
      </c>
      <c r="P4833" t="s">
        <v>70</v>
      </c>
      <c r="Q4833"/>
      <c r="R4833" s="5">
        <v>22680</v>
      </c>
      <c r="S4833" t="s">
        <v>46</v>
      </c>
      <c r="T4833" t="s">
        <v>47</v>
      </c>
      <c r="U4833" t="s">
        <v>48</v>
      </c>
      <c r="V4833">
        <v>10214</v>
      </c>
      <c r="W4833" t="s">
        <v>1579</v>
      </c>
      <c r="X4833" t="s">
        <v>443</v>
      </c>
      <c r="Y4833" t="s">
        <v>79</v>
      </c>
      <c r="Z4833">
        <v>200703697</v>
      </c>
      <c r="AA4833">
        <v>0</v>
      </c>
      <c r="AB4833">
        <v>0</v>
      </c>
      <c r="AC4833" t="s">
        <v>41</v>
      </c>
      <c r="AD4833" t="s">
        <v>41</v>
      </c>
      <c r="AE4833" t="s">
        <v>41</v>
      </c>
      <c r="AF4833" t="s">
        <v>1588</v>
      </c>
      <c r="AG4833" t="s">
        <v>1589</v>
      </c>
      <c r="AH4833">
        <v>41625.231040860002</v>
      </c>
      <c r="AI4833">
        <v>26704</v>
      </c>
      <c r="AJ4833" t="s">
        <v>56</v>
      </c>
      <c r="AK4833">
        <v>3343</v>
      </c>
      <c r="AL4833" t="s">
        <v>789</v>
      </c>
      <c r="AM4833">
        <v>33</v>
      </c>
      <c r="AN4833">
        <v>43</v>
      </c>
      <c r="AP4833"/>
      <c r="AQ4833" s="11"/>
    </row>
    <row r="4834" spans="1:43" hidden="1" x14ac:dyDescent="0.3">
      <c r="A4834">
        <v>22446</v>
      </c>
      <c r="B4834">
        <v>10214</v>
      </c>
      <c r="C4834" t="s">
        <v>84</v>
      </c>
      <c r="D4834" t="s">
        <v>95</v>
      </c>
      <c r="E4834" s="1">
        <v>44150.008333333331</v>
      </c>
      <c r="F4834" s="2">
        <v>44150</v>
      </c>
      <c r="G4834" t="s">
        <v>86</v>
      </c>
      <c r="H4834" t="s">
        <v>87</v>
      </c>
      <c r="I4834" t="s">
        <v>41</v>
      </c>
      <c r="J4834" t="s">
        <v>96</v>
      </c>
      <c r="K4834" t="s">
        <v>95</v>
      </c>
      <c r="L4834" s="38" t="s">
        <v>89</v>
      </c>
      <c r="M4834">
        <v>33</v>
      </c>
      <c r="N4834">
        <v>42</v>
      </c>
      <c r="O4834" t="s">
        <v>90</v>
      </c>
      <c r="P4834" t="s">
        <v>70</v>
      </c>
      <c r="Q4834"/>
      <c r="R4834" s="5">
        <v>23178</v>
      </c>
      <c r="S4834" t="s">
        <v>46</v>
      </c>
      <c r="T4834" t="s">
        <v>47</v>
      </c>
      <c r="U4834" t="s">
        <v>48</v>
      </c>
      <c r="V4834">
        <v>10214</v>
      </c>
      <c r="W4834" t="s">
        <v>1579</v>
      </c>
      <c r="X4834" t="s">
        <v>443</v>
      </c>
      <c r="Y4834" t="s">
        <v>79</v>
      </c>
      <c r="Z4834">
        <v>200703612</v>
      </c>
      <c r="AA4834">
        <v>0</v>
      </c>
      <c r="AB4834">
        <v>2</v>
      </c>
      <c r="AC4834" t="s">
        <v>41</v>
      </c>
      <c r="AD4834" t="s">
        <v>41</v>
      </c>
      <c r="AE4834" t="s">
        <v>41</v>
      </c>
      <c r="AF4834" t="s">
        <v>1590</v>
      </c>
      <c r="AG4834" t="s">
        <v>1591</v>
      </c>
      <c r="AH4834">
        <v>41625.231040860002</v>
      </c>
      <c r="AI4834">
        <v>26704</v>
      </c>
      <c r="AJ4834" t="s">
        <v>56</v>
      </c>
      <c r="AK4834">
        <v>3343</v>
      </c>
      <c r="AL4834" t="s">
        <v>789</v>
      </c>
      <c r="AM4834">
        <v>33</v>
      </c>
      <c r="AN4834">
        <v>43</v>
      </c>
      <c r="AP4834"/>
      <c r="AQ4834" s="11"/>
    </row>
    <row r="4835" spans="1:43" hidden="1" x14ac:dyDescent="0.3">
      <c r="A4835">
        <v>22451</v>
      </c>
      <c r="B4835">
        <v>10214</v>
      </c>
      <c r="C4835" t="s">
        <v>84</v>
      </c>
      <c r="D4835" t="s">
        <v>523</v>
      </c>
      <c r="E4835" s="1">
        <v>44150.008333333331</v>
      </c>
      <c r="F4835" s="2">
        <v>44150</v>
      </c>
      <c r="G4835" t="s">
        <v>86</v>
      </c>
      <c r="H4835" t="s">
        <v>87</v>
      </c>
      <c r="I4835" t="s">
        <v>41</v>
      </c>
      <c r="J4835" t="s">
        <v>524</v>
      </c>
      <c r="K4835" t="s">
        <v>523</v>
      </c>
      <c r="L4835" s="38" t="s">
        <v>89</v>
      </c>
      <c r="M4835">
        <v>33</v>
      </c>
      <c r="N4835">
        <v>42</v>
      </c>
      <c r="O4835" t="s">
        <v>90</v>
      </c>
      <c r="P4835" t="s">
        <v>70</v>
      </c>
      <c r="Q4835"/>
      <c r="R4835" s="5">
        <v>13864</v>
      </c>
      <c r="S4835" t="s">
        <v>46</v>
      </c>
      <c r="T4835" t="s">
        <v>47</v>
      </c>
      <c r="U4835" t="s">
        <v>48</v>
      </c>
      <c r="V4835">
        <v>10214</v>
      </c>
      <c r="W4835" t="s">
        <v>1579</v>
      </c>
      <c r="X4835" t="s">
        <v>443</v>
      </c>
      <c r="Y4835" t="s">
        <v>79</v>
      </c>
      <c r="Z4835">
        <v>21846652</v>
      </c>
      <c r="AA4835">
        <v>0</v>
      </c>
      <c r="AB4835">
        <v>2</v>
      </c>
      <c r="AC4835" t="s">
        <v>41</v>
      </c>
      <c r="AD4835" t="s">
        <v>41</v>
      </c>
      <c r="AE4835" t="s">
        <v>41</v>
      </c>
      <c r="AF4835" t="s">
        <v>1586</v>
      </c>
      <c r="AG4835" t="s">
        <v>1587</v>
      </c>
      <c r="AH4835">
        <v>41625.231040860002</v>
      </c>
      <c r="AI4835">
        <v>26704</v>
      </c>
      <c r="AJ4835" t="s">
        <v>56</v>
      </c>
      <c r="AK4835">
        <v>3343</v>
      </c>
      <c r="AL4835" t="s">
        <v>789</v>
      </c>
      <c r="AM4835">
        <v>33</v>
      </c>
      <c r="AN4835">
        <v>43</v>
      </c>
      <c r="AP4835"/>
      <c r="AQ4835" s="11"/>
    </row>
    <row r="4836" spans="1:43" hidden="1" x14ac:dyDescent="0.3">
      <c r="A4836">
        <v>22451</v>
      </c>
      <c r="B4836">
        <v>10214</v>
      </c>
      <c r="C4836" t="s">
        <v>84</v>
      </c>
      <c r="D4836" t="s">
        <v>523</v>
      </c>
      <c r="E4836" s="1">
        <v>44150.008333333331</v>
      </c>
      <c r="F4836" s="2">
        <v>44150</v>
      </c>
      <c r="G4836" t="s">
        <v>86</v>
      </c>
      <c r="H4836" t="s">
        <v>87</v>
      </c>
      <c r="I4836" t="s">
        <v>41</v>
      </c>
      <c r="J4836" t="s">
        <v>524</v>
      </c>
      <c r="K4836" t="s">
        <v>523</v>
      </c>
      <c r="L4836" s="38" t="s">
        <v>89</v>
      </c>
      <c r="M4836">
        <v>33</v>
      </c>
      <c r="N4836">
        <v>42</v>
      </c>
      <c r="O4836" t="s">
        <v>90</v>
      </c>
      <c r="P4836" t="s">
        <v>70</v>
      </c>
      <c r="Q4836"/>
      <c r="R4836" s="5">
        <v>22680</v>
      </c>
      <c r="S4836" t="s">
        <v>46</v>
      </c>
      <c r="T4836" t="s">
        <v>47</v>
      </c>
      <c r="U4836" t="s">
        <v>48</v>
      </c>
      <c r="V4836">
        <v>10214</v>
      </c>
      <c r="W4836" t="s">
        <v>1579</v>
      </c>
      <c r="X4836" t="s">
        <v>443</v>
      </c>
      <c r="Y4836" t="s">
        <v>79</v>
      </c>
      <c r="Z4836">
        <v>200703697</v>
      </c>
      <c r="AA4836">
        <v>0</v>
      </c>
      <c r="AB4836">
        <v>0</v>
      </c>
      <c r="AC4836" t="s">
        <v>41</v>
      </c>
      <c r="AD4836" t="s">
        <v>41</v>
      </c>
      <c r="AE4836" t="s">
        <v>41</v>
      </c>
      <c r="AF4836" t="s">
        <v>1588</v>
      </c>
      <c r="AG4836" t="s">
        <v>1589</v>
      </c>
      <c r="AH4836">
        <v>41625.231040860002</v>
      </c>
      <c r="AI4836">
        <v>26704</v>
      </c>
      <c r="AJ4836" t="s">
        <v>56</v>
      </c>
      <c r="AK4836">
        <v>3343</v>
      </c>
      <c r="AL4836" t="s">
        <v>789</v>
      </c>
      <c r="AM4836">
        <v>33</v>
      </c>
      <c r="AN4836">
        <v>43</v>
      </c>
      <c r="AP4836"/>
      <c r="AQ4836" s="11"/>
    </row>
    <row r="4837" spans="1:43" hidden="1" x14ac:dyDescent="0.3">
      <c r="A4837">
        <v>22451</v>
      </c>
      <c r="B4837">
        <v>10214</v>
      </c>
      <c r="C4837" t="s">
        <v>84</v>
      </c>
      <c r="D4837" t="s">
        <v>523</v>
      </c>
      <c r="E4837" s="1">
        <v>44150.008333333331</v>
      </c>
      <c r="F4837" s="2">
        <v>44150</v>
      </c>
      <c r="G4837" t="s">
        <v>86</v>
      </c>
      <c r="H4837" t="s">
        <v>87</v>
      </c>
      <c r="I4837" t="s">
        <v>41</v>
      </c>
      <c r="J4837" t="s">
        <v>524</v>
      </c>
      <c r="K4837" t="s">
        <v>523</v>
      </c>
      <c r="L4837" s="38" t="s">
        <v>89</v>
      </c>
      <c r="M4837">
        <v>33</v>
      </c>
      <c r="N4837">
        <v>42</v>
      </c>
      <c r="O4837" t="s">
        <v>90</v>
      </c>
      <c r="P4837" t="s">
        <v>70</v>
      </c>
      <c r="Q4837"/>
      <c r="R4837" s="5">
        <v>23178</v>
      </c>
      <c r="S4837" t="s">
        <v>46</v>
      </c>
      <c r="T4837" t="s">
        <v>47</v>
      </c>
      <c r="U4837" t="s">
        <v>48</v>
      </c>
      <c r="V4837">
        <v>10214</v>
      </c>
      <c r="W4837" t="s">
        <v>1579</v>
      </c>
      <c r="X4837" t="s">
        <v>443</v>
      </c>
      <c r="Y4837" t="s">
        <v>79</v>
      </c>
      <c r="Z4837">
        <v>200703612</v>
      </c>
      <c r="AA4837">
        <v>0</v>
      </c>
      <c r="AB4837">
        <v>2</v>
      </c>
      <c r="AC4837" t="s">
        <v>41</v>
      </c>
      <c r="AD4837" t="s">
        <v>41</v>
      </c>
      <c r="AE4837" t="s">
        <v>41</v>
      </c>
      <c r="AF4837" t="s">
        <v>1590</v>
      </c>
      <c r="AG4837" t="s">
        <v>1591</v>
      </c>
      <c r="AH4837">
        <v>41625.231040860002</v>
      </c>
      <c r="AI4837">
        <v>26704</v>
      </c>
      <c r="AJ4837" t="s">
        <v>56</v>
      </c>
      <c r="AK4837">
        <v>3343</v>
      </c>
      <c r="AL4837" t="s">
        <v>789</v>
      </c>
      <c r="AM4837">
        <v>33</v>
      </c>
      <c r="AN4837">
        <v>43</v>
      </c>
      <c r="AP4837"/>
      <c r="AQ4837" s="11"/>
    </row>
    <row r="4838" spans="1:43" hidden="1" x14ac:dyDescent="0.3">
      <c r="A4838">
        <v>23648</v>
      </c>
      <c r="B4838">
        <v>10214</v>
      </c>
      <c r="C4838" t="s">
        <v>84</v>
      </c>
      <c r="D4838" t="s">
        <v>95</v>
      </c>
      <c r="E4838" s="1">
        <v>44149.976388888892</v>
      </c>
      <c r="F4838" s="2">
        <v>44149</v>
      </c>
      <c r="G4838" t="s">
        <v>86</v>
      </c>
      <c r="H4838" t="s">
        <v>87</v>
      </c>
      <c r="I4838" t="s">
        <v>41</v>
      </c>
      <c r="J4838" t="s">
        <v>96</v>
      </c>
      <c r="K4838" t="s">
        <v>95</v>
      </c>
      <c r="L4838" s="38" t="s">
        <v>89</v>
      </c>
      <c r="M4838">
        <v>33</v>
      </c>
      <c r="N4838">
        <v>42</v>
      </c>
      <c r="O4838" t="s">
        <v>90</v>
      </c>
      <c r="P4838" t="s">
        <v>70</v>
      </c>
      <c r="Q4838"/>
      <c r="R4838" s="5">
        <v>13864</v>
      </c>
      <c r="S4838" t="s">
        <v>46</v>
      </c>
      <c r="T4838" t="s">
        <v>47</v>
      </c>
      <c r="U4838" t="s">
        <v>48</v>
      </c>
      <c r="V4838">
        <v>10214</v>
      </c>
      <c r="W4838" t="s">
        <v>1579</v>
      </c>
      <c r="X4838" t="s">
        <v>443</v>
      </c>
      <c r="Y4838" t="s">
        <v>79</v>
      </c>
      <c r="Z4838">
        <v>21846652</v>
      </c>
      <c r="AA4838">
        <v>0</v>
      </c>
      <c r="AB4838">
        <v>2</v>
      </c>
      <c r="AC4838" t="s">
        <v>41</v>
      </c>
      <c r="AD4838" t="s">
        <v>41</v>
      </c>
      <c r="AE4838" t="s">
        <v>41</v>
      </c>
      <c r="AF4838" t="s">
        <v>1586</v>
      </c>
      <c r="AG4838" t="s">
        <v>1587</v>
      </c>
      <c r="AH4838">
        <v>41625.231040860002</v>
      </c>
      <c r="AI4838">
        <v>26704</v>
      </c>
      <c r="AJ4838" t="s">
        <v>56</v>
      </c>
      <c r="AK4838">
        <v>3343</v>
      </c>
      <c r="AL4838" t="s">
        <v>789</v>
      </c>
      <c r="AM4838">
        <v>33</v>
      </c>
      <c r="AN4838">
        <v>43</v>
      </c>
      <c r="AP4838"/>
      <c r="AQ4838" s="11"/>
    </row>
    <row r="4839" spans="1:43" hidden="1" x14ac:dyDescent="0.3">
      <c r="A4839">
        <v>23648</v>
      </c>
      <c r="B4839">
        <v>10214</v>
      </c>
      <c r="C4839" t="s">
        <v>84</v>
      </c>
      <c r="D4839" t="s">
        <v>95</v>
      </c>
      <c r="E4839" s="1">
        <v>44149.976388888892</v>
      </c>
      <c r="F4839" s="2">
        <v>44149</v>
      </c>
      <c r="G4839" t="s">
        <v>86</v>
      </c>
      <c r="H4839" t="s">
        <v>87</v>
      </c>
      <c r="I4839" t="s">
        <v>41</v>
      </c>
      <c r="J4839" t="s">
        <v>96</v>
      </c>
      <c r="K4839" t="s">
        <v>95</v>
      </c>
      <c r="L4839" s="38" t="s">
        <v>89</v>
      </c>
      <c r="M4839">
        <v>33</v>
      </c>
      <c r="N4839">
        <v>42</v>
      </c>
      <c r="O4839" t="s">
        <v>90</v>
      </c>
      <c r="P4839" t="s">
        <v>70</v>
      </c>
      <c r="Q4839"/>
      <c r="R4839" s="5">
        <v>22680</v>
      </c>
      <c r="S4839" t="s">
        <v>46</v>
      </c>
      <c r="T4839" t="s">
        <v>47</v>
      </c>
      <c r="U4839" t="s">
        <v>48</v>
      </c>
      <c r="V4839">
        <v>10214</v>
      </c>
      <c r="W4839" t="s">
        <v>1579</v>
      </c>
      <c r="X4839" t="s">
        <v>443</v>
      </c>
      <c r="Y4839" t="s">
        <v>79</v>
      </c>
      <c r="Z4839">
        <v>200703697</v>
      </c>
      <c r="AA4839">
        <v>0</v>
      </c>
      <c r="AB4839">
        <v>0</v>
      </c>
      <c r="AC4839" t="s">
        <v>41</v>
      </c>
      <c r="AD4839" t="s">
        <v>41</v>
      </c>
      <c r="AE4839" t="s">
        <v>41</v>
      </c>
      <c r="AF4839" t="s">
        <v>1588</v>
      </c>
      <c r="AG4839" t="s">
        <v>1589</v>
      </c>
      <c r="AH4839">
        <v>41625.231040860002</v>
      </c>
      <c r="AI4839">
        <v>26704</v>
      </c>
      <c r="AJ4839" t="s">
        <v>56</v>
      </c>
      <c r="AK4839">
        <v>3343</v>
      </c>
      <c r="AL4839" t="s">
        <v>789</v>
      </c>
      <c r="AM4839">
        <v>33</v>
      </c>
      <c r="AN4839">
        <v>43</v>
      </c>
      <c r="AP4839"/>
      <c r="AQ4839" s="11"/>
    </row>
    <row r="4840" spans="1:43" hidden="1" x14ac:dyDescent="0.3">
      <c r="A4840">
        <v>23648</v>
      </c>
      <c r="B4840">
        <v>10214</v>
      </c>
      <c r="C4840" t="s">
        <v>84</v>
      </c>
      <c r="D4840" t="s">
        <v>95</v>
      </c>
      <c r="E4840" s="1">
        <v>44149.976388888892</v>
      </c>
      <c r="F4840" s="2">
        <v>44149</v>
      </c>
      <c r="G4840" t="s">
        <v>86</v>
      </c>
      <c r="H4840" t="s">
        <v>87</v>
      </c>
      <c r="I4840" t="s">
        <v>41</v>
      </c>
      <c r="J4840" t="s">
        <v>96</v>
      </c>
      <c r="K4840" t="s">
        <v>95</v>
      </c>
      <c r="L4840" s="38" t="s">
        <v>89</v>
      </c>
      <c r="M4840">
        <v>33</v>
      </c>
      <c r="N4840">
        <v>42</v>
      </c>
      <c r="O4840" t="s">
        <v>90</v>
      </c>
      <c r="P4840" t="s">
        <v>70</v>
      </c>
      <c r="Q4840"/>
      <c r="R4840" s="5">
        <v>23178</v>
      </c>
      <c r="S4840" t="s">
        <v>46</v>
      </c>
      <c r="T4840" t="s">
        <v>47</v>
      </c>
      <c r="U4840" t="s">
        <v>48</v>
      </c>
      <c r="V4840">
        <v>10214</v>
      </c>
      <c r="W4840" t="s">
        <v>1579</v>
      </c>
      <c r="X4840" t="s">
        <v>443</v>
      </c>
      <c r="Y4840" t="s">
        <v>79</v>
      </c>
      <c r="Z4840">
        <v>200703612</v>
      </c>
      <c r="AA4840">
        <v>0</v>
      </c>
      <c r="AB4840">
        <v>2</v>
      </c>
      <c r="AC4840" t="s">
        <v>41</v>
      </c>
      <c r="AD4840" t="s">
        <v>41</v>
      </c>
      <c r="AE4840" t="s">
        <v>41</v>
      </c>
      <c r="AF4840" t="s">
        <v>1590</v>
      </c>
      <c r="AG4840" t="s">
        <v>1591</v>
      </c>
      <c r="AH4840">
        <v>41625.231040860002</v>
      </c>
      <c r="AI4840">
        <v>26704</v>
      </c>
      <c r="AJ4840" t="s">
        <v>56</v>
      </c>
      <c r="AK4840">
        <v>3343</v>
      </c>
      <c r="AL4840" t="s">
        <v>789</v>
      </c>
      <c r="AM4840">
        <v>33</v>
      </c>
      <c r="AN4840">
        <v>43</v>
      </c>
      <c r="AP4840"/>
      <c r="AQ4840" s="11"/>
    </row>
    <row r="4841" spans="1:43" hidden="1" x14ac:dyDescent="0.3">
      <c r="A4841">
        <v>23651</v>
      </c>
      <c r="B4841">
        <v>10214</v>
      </c>
      <c r="C4841" t="s">
        <v>84</v>
      </c>
      <c r="D4841" t="s">
        <v>523</v>
      </c>
      <c r="E4841" s="1">
        <v>44149.976388888892</v>
      </c>
      <c r="F4841" s="2">
        <v>44149</v>
      </c>
      <c r="G4841" t="s">
        <v>86</v>
      </c>
      <c r="H4841" t="s">
        <v>87</v>
      </c>
      <c r="I4841" t="s">
        <v>41</v>
      </c>
      <c r="J4841" t="s">
        <v>524</v>
      </c>
      <c r="K4841" t="s">
        <v>523</v>
      </c>
      <c r="L4841" s="38" t="s">
        <v>89</v>
      </c>
      <c r="M4841">
        <v>33</v>
      </c>
      <c r="N4841">
        <v>42</v>
      </c>
      <c r="O4841" t="s">
        <v>90</v>
      </c>
      <c r="P4841" t="s">
        <v>70</v>
      </c>
      <c r="Q4841"/>
      <c r="R4841" s="5">
        <v>13864</v>
      </c>
      <c r="S4841" t="s">
        <v>46</v>
      </c>
      <c r="T4841" t="s">
        <v>47</v>
      </c>
      <c r="U4841" t="s">
        <v>48</v>
      </c>
      <c r="V4841">
        <v>10214</v>
      </c>
      <c r="W4841" t="s">
        <v>1579</v>
      </c>
      <c r="X4841" t="s">
        <v>443</v>
      </c>
      <c r="Y4841" t="s">
        <v>79</v>
      </c>
      <c r="Z4841">
        <v>21846652</v>
      </c>
      <c r="AA4841">
        <v>0</v>
      </c>
      <c r="AB4841">
        <v>2</v>
      </c>
      <c r="AC4841" t="s">
        <v>41</v>
      </c>
      <c r="AD4841" t="s">
        <v>41</v>
      </c>
      <c r="AE4841" t="s">
        <v>41</v>
      </c>
      <c r="AF4841" t="s">
        <v>1586</v>
      </c>
      <c r="AG4841" t="s">
        <v>1587</v>
      </c>
      <c r="AH4841">
        <v>41625.231040860002</v>
      </c>
      <c r="AI4841">
        <v>26704</v>
      </c>
      <c r="AJ4841" t="s">
        <v>56</v>
      </c>
      <c r="AK4841">
        <v>3343</v>
      </c>
      <c r="AL4841" t="s">
        <v>789</v>
      </c>
      <c r="AM4841">
        <v>33</v>
      </c>
      <c r="AN4841">
        <v>43</v>
      </c>
      <c r="AP4841"/>
      <c r="AQ4841" s="11"/>
    </row>
    <row r="4842" spans="1:43" hidden="1" x14ac:dyDescent="0.3">
      <c r="A4842">
        <v>23651</v>
      </c>
      <c r="B4842">
        <v>10214</v>
      </c>
      <c r="C4842" t="s">
        <v>84</v>
      </c>
      <c r="D4842" t="s">
        <v>523</v>
      </c>
      <c r="E4842" s="1">
        <v>44149.976388888892</v>
      </c>
      <c r="F4842" s="2">
        <v>44149</v>
      </c>
      <c r="G4842" t="s">
        <v>86</v>
      </c>
      <c r="H4842" t="s">
        <v>87</v>
      </c>
      <c r="I4842" t="s">
        <v>41</v>
      </c>
      <c r="J4842" t="s">
        <v>524</v>
      </c>
      <c r="K4842" t="s">
        <v>523</v>
      </c>
      <c r="L4842" s="38" t="s">
        <v>89</v>
      </c>
      <c r="M4842">
        <v>33</v>
      </c>
      <c r="N4842">
        <v>42</v>
      </c>
      <c r="O4842" t="s">
        <v>90</v>
      </c>
      <c r="P4842" t="s">
        <v>70</v>
      </c>
      <c r="Q4842"/>
      <c r="R4842" s="5">
        <v>22680</v>
      </c>
      <c r="S4842" t="s">
        <v>46</v>
      </c>
      <c r="T4842" t="s">
        <v>47</v>
      </c>
      <c r="U4842" t="s">
        <v>48</v>
      </c>
      <c r="V4842">
        <v>10214</v>
      </c>
      <c r="W4842" t="s">
        <v>1579</v>
      </c>
      <c r="X4842" t="s">
        <v>443</v>
      </c>
      <c r="Y4842" t="s">
        <v>79</v>
      </c>
      <c r="Z4842">
        <v>200703697</v>
      </c>
      <c r="AA4842">
        <v>0</v>
      </c>
      <c r="AB4842">
        <v>0</v>
      </c>
      <c r="AC4842" t="s">
        <v>41</v>
      </c>
      <c r="AD4842" t="s">
        <v>41</v>
      </c>
      <c r="AE4842" t="s">
        <v>41</v>
      </c>
      <c r="AF4842" t="s">
        <v>1588</v>
      </c>
      <c r="AG4842" t="s">
        <v>1589</v>
      </c>
      <c r="AH4842">
        <v>41625.231040860002</v>
      </c>
      <c r="AI4842">
        <v>26704</v>
      </c>
      <c r="AJ4842" t="s">
        <v>56</v>
      </c>
      <c r="AK4842">
        <v>3343</v>
      </c>
      <c r="AL4842" t="s">
        <v>789</v>
      </c>
      <c r="AM4842">
        <v>33</v>
      </c>
      <c r="AN4842">
        <v>43</v>
      </c>
      <c r="AP4842"/>
      <c r="AQ4842" s="11"/>
    </row>
    <row r="4843" spans="1:43" hidden="1" x14ac:dyDescent="0.3">
      <c r="A4843">
        <v>23651</v>
      </c>
      <c r="B4843">
        <v>10214</v>
      </c>
      <c r="C4843" t="s">
        <v>84</v>
      </c>
      <c r="D4843" t="s">
        <v>523</v>
      </c>
      <c r="E4843" s="1">
        <v>44149.976388888892</v>
      </c>
      <c r="F4843" s="2">
        <v>44149</v>
      </c>
      <c r="G4843" t="s">
        <v>86</v>
      </c>
      <c r="H4843" t="s">
        <v>87</v>
      </c>
      <c r="I4843" t="s">
        <v>41</v>
      </c>
      <c r="J4843" t="s">
        <v>524</v>
      </c>
      <c r="K4843" t="s">
        <v>523</v>
      </c>
      <c r="L4843" s="38" t="s">
        <v>89</v>
      </c>
      <c r="M4843">
        <v>33</v>
      </c>
      <c r="N4843">
        <v>42</v>
      </c>
      <c r="O4843" t="s">
        <v>90</v>
      </c>
      <c r="P4843" t="s">
        <v>70</v>
      </c>
      <c r="Q4843"/>
      <c r="R4843" s="5">
        <v>23178</v>
      </c>
      <c r="S4843" t="s">
        <v>46</v>
      </c>
      <c r="T4843" t="s">
        <v>47</v>
      </c>
      <c r="U4843" t="s">
        <v>48</v>
      </c>
      <c r="V4843">
        <v>10214</v>
      </c>
      <c r="W4843" t="s">
        <v>1579</v>
      </c>
      <c r="X4843" t="s">
        <v>443</v>
      </c>
      <c r="Y4843" t="s">
        <v>79</v>
      </c>
      <c r="Z4843">
        <v>200703612</v>
      </c>
      <c r="AA4843">
        <v>0</v>
      </c>
      <c r="AB4843">
        <v>2</v>
      </c>
      <c r="AC4843" t="s">
        <v>41</v>
      </c>
      <c r="AD4843" t="s">
        <v>41</v>
      </c>
      <c r="AE4843" t="s">
        <v>41</v>
      </c>
      <c r="AF4843" t="s">
        <v>1590</v>
      </c>
      <c r="AG4843" t="s">
        <v>1591</v>
      </c>
      <c r="AH4843">
        <v>41625.231040860002</v>
      </c>
      <c r="AI4843">
        <v>26704</v>
      </c>
      <c r="AJ4843" t="s">
        <v>56</v>
      </c>
      <c r="AK4843">
        <v>3343</v>
      </c>
      <c r="AL4843" t="s">
        <v>789</v>
      </c>
      <c r="AM4843">
        <v>33</v>
      </c>
      <c r="AN4843">
        <v>43</v>
      </c>
      <c r="AP4843"/>
      <c r="AQ4843" s="11"/>
    </row>
    <row r="4844" spans="1:43" hidden="1" x14ac:dyDescent="0.3">
      <c r="A4844">
        <v>26635</v>
      </c>
      <c r="B4844">
        <v>10214</v>
      </c>
      <c r="C4844" t="s">
        <v>84</v>
      </c>
      <c r="D4844" t="s">
        <v>95</v>
      </c>
      <c r="E4844" s="1">
        <v>44149.840277777781</v>
      </c>
      <c r="F4844" s="2">
        <v>44149</v>
      </c>
      <c r="G4844" t="s">
        <v>86</v>
      </c>
      <c r="H4844" t="s">
        <v>87</v>
      </c>
      <c r="I4844" t="s">
        <v>41</v>
      </c>
      <c r="J4844" t="s">
        <v>96</v>
      </c>
      <c r="K4844" t="s">
        <v>95</v>
      </c>
      <c r="L4844" s="38" t="s">
        <v>89</v>
      </c>
      <c r="M4844">
        <v>33</v>
      </c>
      <c r="N4844">
        <v>42</v>
      </c>
      <c r="O4844" t="s">
        <v>90</v>
      </c>
      <c r="P4844" t="s">
        <v>70</v>
      </c>
      <c r="Q4844"/>
      <c r="R4844" s="5">
        <v>13864</v>
      </c>
      <c r="S4844" t="s">
        <v>46</v>
      </c>
      <c r="T4844" t="s">
        <v>47</v>
      </c>
      <c r="U4844" t="s">
        <v>48</v>
      </c>
      <c r="V4844">
        <v>10214</v>
      </c>
      <c r="W4844" t="s">
        <v>1579</v>
      </c>
      <c r="X4844" t="s">
        <v>443</v>
      </c>
      <c r="Y4844" t="s">
        <v>79</v>
      </c>
      <c r="Z4844">
        <v>21846652</v>
      </c>
      <c r="AA4844">
        <v>0</v>
      </c>
      <c r="AB4844">
        <v>2</v>
      </c>
      <c r="AC4844" t="s">
        <v>41</v>
      </c>
      <c r="AD4844" t="s">
        <v>41</v>
      </c>
      <c r="AE4844" t="s">
        <v>41</v>
      </c>
      <c r="AF4844" t="s">
        <v>1586</v>
      </c>
      <c r="AG4844" t="s">
        <v>1587</v>
      </c>
      <c r="AH4844">
        <v>41625.231040860002</v>
      </c>
      <c r="AI4844">
        <v>26704</v>
      </c>
      <c r="AJ4844" t="s">
        <v>56</v>
      </c>
      <c r="AK4844">
        <v>3343</v>
      </c>
      <c r="AL4844" t="s">
        <v>789</v>
      </c>
      <c r="AM4844">
        <v>33</v>
      </c>
      <c r="AN4844">
        <v>43</v>
      </c>
      <c r="AP4844"/>
      <c r="AQ4844" s="11"/>
    </row>
    <row r="4845" spans="1:43" hidden="1" x14ac:dyDescent="0.3">
      <c r="A4845">
        <v>26635</v>
      </c>
      <c r="B4845">
        <v>10214</v>
      </c>
      <c r="C4845" t="s">
        <v>84</v>
      </c>
      <c r="D4845" t="s">
        <v>95</v>
      </c>
      <c r="E4845" s="1">
        <v>44149.840277777781</v>
      </c>
      <c r="F4845" s="2">
        <v>44149</v>
      </c>
      <c r="G4845" t="s">
        <v>86</v>
      </c>
      <c r="H4845" t="s">
        <v>87</v>
      </c>
      <c r="I4845" t="s">
        <v>41</v>
      </c>
      <c r="J4845" t="s">
        <v>96</v>
      </c>
      <c r="K4845" t="s">
        <v>95</v>
      </c>
      <c r="L4845" s="38" t="s">
        <v>89</v>
      </c>
      <c r="M4845">
        <v>33</v>
      </c>
      <c r="N4845">
        <v>42</v>
      </c>
      <c r="O4845" t="s">
        <v>90</v>
      </c>
      <c r="P4845" t="s">
        <v>70</v>
      </c>
      <c r="Q4845"/>
      <c r="R4845" s="5">
        <v>22680</v>
      </c>
      <c r="S4845" t="s">
        <v>46</v>
      </c>
      <c r="T4845" t="s">
        <v>47</v>
      </c>
      <c r="U4845" t="s">
        <v>48</v>
      </c>
      <c r="V4845">
        <v>10214</v>
      </c>
      <c r="W4845" t="s">
        <v>1579</v>
      </c>
      <c r="X4845" t="s">
        <v>443</v>
      </c>
      <c r="Y4845" t="s">
        <v>79</v>
      </c>
      <c r="Z4845">
        <v>200703697</v>
      </c>
      <c r="AA4845">
        <v>0</v>
      </c>
      <c r="AB4845">
        <v>0</v>
      </c>
      <c r="AC4845" t="s">
        <v>41</v>
      </c>
      <c r="AD4845" t="s">
        <v>41</v>
      </c>
      <c r="AE4845" t="s">
        <v>41</v>
      </c>
      <c r="AF4845" t="s">
        <v>1588</v>
      </c>
      <c r="AG4845" t="s">
        <v>1589</v>
      </c>
      <c r="AH4845">
        <v>41625.231040860002</v>
      </c>
      <c r="AI4845">
        <v>26704</v>
      </c>
      <c r="AJ4845" t="s">
        <v>56</v>
      </c>
      <c r="AK4845">
        <v>3343</v>
      </c>
      <c r="AL4845" t="s">
        <v>789</v>
      </c>
      <c r="AM4845">
        <v>33</v>
      </c>
      <c r="AN4845">
        <v>43</v>
      </c>
      <c r="AP4845"/>
      <c r="AQ4845" s="11"/>
    </row>
    <row r="4846" spans="1:43" hidden="1" x14ac:dyDescent="0.3">
      <c r="A4846">
        <v>26635</v>
      </c>
      <c r="B4846">
        <v>10214</v>
      </c>
      <c r="C4846" t="s">
        <v>84</v>
      </c>
      <c r="D4846" t="s">
        <v>95</v>
      </c>
      <c r="E4846" s="1">
        <v>44149.840277777781</v>
      </c>
      <c r="F4846" s="2">
        <v>44149</v>
      </c>
      <c r="G4846" t="s">
        <v>86</v>
      </c>
      <c r="H4846" t="s">
        <v>87</v>
      </c>
      <c r="I4846" t="s">
        <v>41</v>
      </c>
      <c r="J4846" t="s">
        <v>96</v>
      </c>
      <c r="K4846" t="s">
        <v>95</v>
      </c>
      <c r="L4846" s="38" t="s">
        <v>89</v>
      </c>
      <c r="M4846">
        <v>33</v>
      </c>
      <c r="N4846">
        <v>42</v>
      </c>
      <c r="O4846" t="s">
        <v>90</v>
      </c>
      <c r="P4846" t="s">
        <v>70</v>
      </c>
      <c r="Q4846"/>
      <c r="R4846" s="5">
        <v>23178</v>
      </c>
      <c r="S4846" t="s">
        <v>46</v>
      </c>
      <c r="T4846" t="s">
        <v>47</v>
      </c>
      <c r="U4846" t="s">
        <v>48</v>
      </c>
      <c r="V4846">
        <v>10214</v>
      </c>
      <c r="W4846" t="s">
        <v>1579</v>
      </c>
      <c r="X4846" t="s">
        <v>443</v>
      </c>
      <c r="Y4846" t="s">
        <v>79</v>
      </c>
      <c r="Z4846">
        <v>200703612</v>
      </c>
      <c r="AA4846">
        <v>0</v>
      </c>
      <c r="AB4846">
        <v>2</v>
      </c>
      <c r="AC4846" t="s">
        <v>41</v>
      </c>
      <c r="AD4846" t="s">
        <v>41</v>
      </c>
      <c r="AE4846" t="s">
        <v>41</v>
      </c>
      <c r="AF4846" t="s">
        <v>1590</v>
      </c>
      <c r="AG4846" t="s">
        <v>1591</v>
      </c>
      <c r="AH4846">
        <v>41625.231040860002</v>
      </c>
      <c r="AI4846">
        <v>26704</v>
      </c>
      <c r="AJ4846" t="s">
        <v>56</v>
      </c>
      <c r="AK4846">
        <v>3343</v>
      </c>
      <c r="AL4846" t="s">
        <v>789</v>
      </c>
      <c r="AM4846">
        <v>33</v>
      </c>
      <c r="AN4846">
        <v>43</v>
      </c>
      <c r="AP4846"/>
      <c r="AQ4846" s="11"/>
    </row>
    <row r="4847" spans="1:43" hidden="1" x14ac:dyDescent="0.3">
      <c r="A4847">
        <v>26637</v>
      </c>
      <c r="B4847">
        <v>10214</v>
      </c>
      <c r="C4847" t="s">
        <v>84</v>
      </c>
      <c r="D4847" t="s">
        <v>523</v>
      </c>
      <c r="E4847" s="1">
        <v>44149.840277777781</v>
      </c>
      <c r="F4847" s="2">
        <v>44149</v>
      </c>
      <c r="G4847" t="s">
        <v>86</v>
      </c>
      <c r="H4847" t="s">
        <v>87</v>
      </c>
      <c r="I4847" t="s">
        <v>41</v>
      </c>
      <c r="J4847" t="s">
        <v>524</v>
      </c>
      <c r="K4847" t="s">
        <v>523</v>
      </c>
      <c r="L4847" s="38" t="s">
        <v>89</v>
      </c>
      <c r="M4847">
        <v>33</v>
      </c>
      <c r="N4847">
        <v>42</v>
      </c>
      <c r="O4847" t="s">
        <v>90</v>
      </c>
      <c r="P4847" t="s">
        <v>70</v>
      </c>
      <c r="Q4847"/>
      <c r="R4847" s="5">
        <v>13864</v>
      </c>
      <c r="S4847" t="s">
        <v>46</v>
      </c>
      <c r="T4847" t="s">
        <v>47</v>
      </c>
      <c r="U4847" t="s">
        <v>48</v>
      </c>
      <c r="V4847">
        <v>10214</v>
      </c>
      <c r="W4847" t="s">
        <v>1579</v>
      </c>
      <c r="X4847" t="s">
        <v>443</v>
      </c>
      <c r="Y4847" t="s">
        <v>79</v>
      </c>
      <c r="Z4847">
        <v>21846652</v>
      </c>
      <c r="AA4847">
        <v>0</v>
      </c>
      <c r="AB4847">
        <v>2</v>
      </c>
      <c r="AC4847" t="s">
        <v>41</v>
      </c>
      <c r="AD4847" t="s">
        <v>41</v>
      </c>
      <c r="AE4847" t="s">
        <v>41</v>
      </c>
      <c r="AF4847" t="s">
        <v>1586</v>
      </c>
      <c r="AG4847" t="s">
        <v>1587</v>
      </c>
      <c r="AH4847">
        <v>41625.231040860002</v>
      </c>
      <c r="AI4847">
        <v>26704</v>
      </c>
      <c r="AJ4847" t="s">
        <v>56</v>
      </c>
      <c r="AK4847">
        <v>3343</v>
      </c>
      <c r="AL4847" t="s">
        <v>789</v>
      </c>
      <c r="AM4847">
        <v>33</v>
      </c>
      <c r="AN4847">
        <v>43</v>
      </c>
      <c r="AP4847"/>
      <c r="AQ4847" s="11"/>
    </row>
    <row r="4848" spans="1:43" hidden="1" x14ac:dyDescent="0.3">
      <c r="A4848">
        <v>26637</v>
      </c>
      <c r="B4848">
        <v>10214</v>
      </c>
      <c r="C4848" t="s">
        <v>84</v>
      </c>
      <c r="D4848" t="s">
        <v>523</v>
      </c>
      <c r="E4848" s="1">
        <v>44149.840277777781</v>
      </c>
      <c r="F4848" s="2">
        <v>44149</v>
      </c>
      <c r="G4848" t="s">
        <v>86</v>
      </c>
      <c r="H4848" t="s">
        <v>87</v>
      </c>
      <c r="I4848" t="s">
        <v>41</v>
      </c>
      <c r="J4848" t="s">
        <v>524</v>
      </c>
      <c r="K4848" t="s">
        <v>523</v>
      </c>
      <c r="L4848" s="38" t="s">
        <v>89</v>
      </c>
      <c r="M4848">
        <v>33</v>
      </c>
      <c r="N4848">
        <v>42</v>
      </c>
      <c r="O4848" t="s">
        <v>90</v>
      </c>
      <c r="P4848" t="s">
        <v>70</v>
      </c>
      <c r="Q4848"/>
      <c r="R4848" s="5">
        <v>22680</v>
      </c>
      <c r="S4848" t="s">
        <v>46</v>
      </c>
      <c r="T4848" t="s">
        <v>47</v>
      </c>
      <c r="U4848" t="s">
        <v>48</v>
      </c>
      <c r="V4848">
        <v>10214</v>
      </c>
      <c r="W4848" t="s">
        <v>1579</v>
      </c>
      <c r="X4848" t="s">
        <v>443</v>
      </c>
      <c r="Y4848" t="s">
        <v>79</v>
      </c>
      <c r="Z4848">
        <v>200703697</v>
      </c>
      <c r="AA4848">
        <v>0</v>
      </c>
      <c r="AB4848">
        <v>0</v>
      </c>
      <c r="AC4848" t="s">
        <v>41</v>
      </c>
      <c r="AD4848" t="s">
        <v>41</v>
      </c>
      <c r="AE4848" t="s">
        <v>41</v>
      </c>
      <c r="AF4848" t="s">
        <v>1588</v>
      </c>
      <c r="AG4848" t="s">
        <v>1589</v>
      </c>
      <c r="AH4848">
        <v>41625.231040860002</v>
      </c>
      <c r="AI4848">
        <v>26704</v>
      </c>
      <c r="AJ4848" t="s">
        <v>56</v>
      </c>
      <c r="AK4848">
        <v>3343</v>
      </c>
      <c r="AL4848" t="s">
        <v>789</v>
      </c>
      <c r="AM4848">
        <v>33</v>
      </c>
      <c r="AN4848">
        <v>43</v>
      </c>
      <c r="AP4848"/>
      <c r="AQ4848" s="11"/>
    </row>
    <row r="4849" spans="1:43" hidden="1" x14ac:dyDescent="0.3">
      <c r="A4849">
        <v>26637</v>
      </c>
      <c r="B4849">
        <v>10214</v>
      </c>
      <c r="C4849" t="s">
        <v>84</v>
      </c>
      <c r="D4849" t="s">
        <v>523</v>
      </c>
      <c r="E4849" s="1">
        <v>44149.840277777781</v>
      </c>
      <c r="F4849" s="2">
        <v>44149</v>
      </c>
      <c r="G4849" t="s">
        <v>86</v>
      </c>
      <c r="H4849" t="s">
        <v>87</v>
      </c>
      <c r="I4849" t="s">
        <v>41</v>
      </c>
      <c r="J4849" t="s">
        <v>524</v>
      </c>
      <c r="K4849" t="s">
        <v>523</v>
      </c>
      <c r="L4849" s="38" t="s">
        <v>89</v>
      </c>
      <c r="M4849">
        <v>33</v>
      </c>
      <c r="N4849">
        <v>42</v>
      </c>
      <c r="O4849" t="s">
        <v>90</v>
      </c>
      <c r="P4849" t="s">
        <v>70</v>
      </c>
      <c r="Q4849"/>
      <c r="R4849" s="5">
        <v>23178</v>
      </c>
      <c r="S4849" t="s">
        <v>46</v>
      </c>
      <c r="T4849" t="s">
        <v>47</v>
      </c>
      <c r="U4849" t="s">
        <v>48</v>
      </c>
      <c r="V4849">
        <v>10214</v>
      </c>
      <c r="W4849" t="s">
        <v>1579</v>
      </c>
      <c r="X4849" t="s">
        <v>443</v>
      </c>
      <c r="Y4849" t="s">
        <v>79</v>
      </c>
      <c r="Z4849">
        <v>200703612</v>
      </c>
      <c r="AA4849">
        <v>0</v>
      </c>
      <c r="AB4849">
        <v>2</v>
      </c>
      <c r="AC4849" t="s">
        <v>41</v>
      </c>
      <c r="AD4849" t="s">
        <v>41</v>
      </c>
      <c r="AE4849" t="s">
        <v>41</v>
      </c>
      <c r="AF4849" t="s">
        <v>1590</v>
      </c>
      <c r="AG4849" t="s">
        <v>1591</v>
      </c>
      <c r="AH4849">
        <v>41625.231040860002</v>
      </c>
      <c r="AI4849">
        <v>26704</v>
      </c>
      <c r="AJ4849" t="s">
        <v>56</v>
      </c>
      <c r="AK4849">
        <v>3343</v>
      </c>
      <c r="AL4849" t="s">
        <v>789</v>
      </c>
      <c r="AM4849">
        <v>33</v>
      </c>
      <c r="AN4849">
        <v>43</v>
      </c>
      <c r="AP4849"/>
      <c r="AQ4849" s="11"/>
    </row>
    <row r="4850" spans="1:43" hidden="1" x14ac:dyDescent="0.3">
      <c r="A4850">
        <v>28605</v>
      </c>
      <c r="B4850">
        <v>10214</v>
      </c>
      <c r="C4850" t="s">
        <v>84</v>
      </c>
      <c r="D4850" t="s">
        <v>95</v>
      </c>
      <c r="E4850" s="1">
        <v>44149.852083333331</v>
      </c>
      <c r="F4850" s="2">
        <v>44149</v>
      </c>
      <c r="G4850" t="s">
        <v>86</v>
      </c>
      <c r="H4850" t="s">
        <v>87</v>
      </c>
      <c r="I4850" t="s">
        <v>41</v>
      </c>
      <c r="J4850" t="s">
        <v>96</v>
      </c>
      <c r="K4850" t="s">
        <v>95</v>
      </c>
      <c r="L4850" s="38" t="s">
        <v>89</v>
      </c>
      <c r="M4850">
        <v>33</v>
      </c>
      <c r="N4850">
        <v>42</v>
      </c>
      <c r="O4850" t="s">
        <v>90</v>
      </c>
      <c r="P4850" t="s">
        <v>70</v>
      </c>
      <c r="Q4850"/>
      <c r="R4850" s="5">
        <v>13864</v>
      </c>
      <c r="S4850" t="s">
        <v>46</v>
      </c>
      <c r="T4850" t="s">
        <v>47</v>
      </c>
      <c r="U4850" t="s">
        <v>48</v>
      </c>
      <c r="V4850">
        <v>10214</v>
      </c>
      <c r="W4850" t="s">
        <v>1579</v>
      </c>
      <c r="X4850" t="s">
        <v>443</v>
      </c>
      <c r="Y4850" t="s">
        <v>79</v>
      </c>
      <c r="Z4850">
        <v>21846652</v>
      </c>
      <c r="AA4850">
        <v>0</v>
      </c>
      <c r="AB4850">
        <v>2</v>
      </c>
      <c r="AC4850" t="s">
        <v>41</v>
      </c>
      <c r="AD4850" t="s">
        <v>41</v>
      </c>
      <c r="AE4850" t="s">
        <v>41</v>
      </c>
      <c r="AF4850" t="s">
        <v>1586</v>
      </c>
      <c r="AG4850" t="s">
        <v>1587</v>
      </c>
      <c r="AH4850">
        <v>41625.231040860002</v>
      </c>
      <c r="AI4850">
        <v>26704</v>
      </c>
      <c r="AJ4850" t="s">
        <v>56</v>
      </c>
      <c r="AK4850">
        <v>3343</v>
      </c>
      <c r="AL4850" t="s">
        <v>789</v>
      </c>
      <c r="AM4850">
        <v>33</v>
      </c>
      <c r="AN4850">
        <v>43</v>
      </c>
      <c r="AP4850"/>
      <c r="AQ4850" s="11"/>
    </row>
    <row r="4851" spans="1:43" hidden="1" x14ac:dyDescent="0.3">
      <c r="A4851">
        <v>28605</v>
      </c>
      <c r="B4851">
        <v>10214</v>
      </c>
      <c r="C4851" t="s">
        <v>84</v>
      </c>
      <c r="D4851" t="s">
        <v>95</v>
      </c>
      <c r="E4851" s="1">
        <v>44149.852083333331</v>
      </c>
      <c r="F4851" s="2">
        <v>44149</v>
      </c>
      <c r="G4851" t="s">
        <v>86</v>
      </c>
      <c r="H4851" t="s">
        <v>87</v>
      </c>
      <c r="I4851" t="s">
        <v>41</v>
      </c>
      <c r="J4851" t="s">
        <v>96</v>
      </c>
      <c r="K4851" t="s">
        <v>95</v>
      </c>
      <c r="L4851" s="38" t="s">
        <v>89</v>
      </c>
      <c r="M4851">
        <v>33</v>
      </c>
      <c r="N4851">
        <v>42</v>
      </c>
      <c r="O4851" t="s">
        <v>90</v>
      </c>
      <c r="P4851" t="s">
        <v>70</v>
      </c>
      <c r="Q4851"/>
      <c r="R4851" s="5">
        <v>22680</v>
      </c>
      <c r="S4851" t="s">
        <v>46</v>
      </c>
      <c r="T4851" t="s">
        <v>47</v>
      </c>
      <c r="U4851" t="s">
        <v>48</v>
      </c>
      <c r="V4851">
        <v>10214</v>
      </c>
      <c r="W4851" t="s">
        <v>1579</v>
      </c>
      <c r="X4851" t="s">
        <v>443</v>
      </c>
      <c r="Y4851" t="s">
        <v>79</v>
      </c>
      <c r="Z4851">
        <v>200703697</v>
      </c>
      <c r="AA4851">
        <v>0</v>
      </c>
      <c r="AB4851">
        <v>0</v>
      </c>
      <c r="AC4851" t="s">
        <v>41</v>
      </c>
      <c r="AD4851" t="s">
        <v>41</v>
      </c>
      <c r="AE4851" t="s">
        <v>41</v>
      </c>
      <c r="AF4851" t="s">
        <v>1588</v>
      </c>
      <c r="AG4851" t="s">
        <v>1589</v>
      </c>
      <c r="AH4851">
        <v>41625.231040860002</v>
      </c>
      <c r="AI4851">
        <v>26704</v>
      </c>
      <c r="AJ4851" t="s">
        <v>56</v>
      </c>
      <c r="AK4851">
        <v>3343</v>
      </c>
      <c r="AL4851" t="s">
        <v>789</v>
      </c>
      <c r="AM4851">
        <v>33</v>
      </c>
      <c r="AN4851">
        <v>43</v>
      </c>
      <c r="AP4851"/>
      <c r="AQ4851" s="11"/>
    </row>
    <row r="4852" spans="1:43" hidden="1" x14ac:dyDescent="0.3">
      <c r="A4852">
        <v>28605</v>
      </c>
      <c r="B4852">
        <v>10214</v>
      </c>
      <c r="C4852" t="s">
        <v>84</v>
      </c>
      <c r="D4852" t="s">
        <v>95</v>
      </c>
      <c r="E4852" s="1">
        <v>44149.852083333331</v>
      </c>
      <c r="F4852" s="2">
        <v>44149</v>
      </c>
      <c r="G4852" t="s">
        <v>86</v>
      </c>
      <c r="H4852" t="s">
        <v>87</v>
      </c>
      <c r="I4852" t="s">
        <v>41</v>
      </c>
      <c r="J4852" t="s">
        <v>96</v>
      </c>
      <c r="K4852" t="s">
        <v>95</v>
      </c>
      <c r="L4852" s="38" t="s">
        <v>89</v>
      </c>
      <c r="M4852">
        <v>33</v>
      </c>
      <c r="N4852">
        <v>42</v>
      </c>
      <c r="O4852" t="s">
        <v>90</v>
      </c>
      <c r="P4852" t="s">
        <v>70</v>
      </c>
      <c r="Q4852"/>
      <c r="R4852" s="5">
        <v>23178</v>
      </c>
      <c r="S4852" t="s">
        <v>46</v>
      </c>
      <c r="T4852" t="s">
        <v>47</v>
      </c>
      <c r="U4852" t="s">
        <v>48</v>
      </c>
      <c r="V4852">
        <v>10214</v>
      </c>
      <c r="W4852" t="s">
        <v>1579</v>
      </c>
      <c r="X4852" t="s">
        <v>443</v>
      </c>
      <c r="Y4852" t="s">
        <v>79</v>
      </c>
      <c r="Z4852">
        <v>200703612</v>
      </c>
      <c r="AA4852">
        <v>0</v>
      </c>
      <c r="AB4852">
        <v>2</v>
      </c>
      <c r="AC4852" t="s">
        <v>41</v>
      </c>
      <c r="AD4852" t="s">
        <v>41</v>
      </c>
      <c r="AE4852" t="s">
        <v>41</v>
      </c>
      <c r="AF4852" t="s">
        <v>1590</v>
      </c>
      <c r="AG4852" t="s">
        <v>1591</v>
      </c>
      <c r="AH4852">
        <v>41625.231040860002</v>
      </c>
      <c r="AI4852">
        <v>26704</v>
      </c>
      <c r="AJ4852" t="s">
        <v>56</v>
      </c>
      <c r="AK4852">
        <v>3343</v>
      </c>
      <c r="AL4852" t="s">
        <v>789</v>
      </c>
      <c r="AM4852">
        <v>33</v>
      </c>
      <c r="AN4852">
        <v>43</v>
      </c>
      <c r="AP4852"/>
      <c r="AQ4852" s="11"/>
    </row>
    <row r="4853" spans="1:43" hidden="1" x14ac:dyDescent="0.3">
      <c r="A4853">
        <v>28609</v>
      </c>
      <c r="B4853">
        <v>10214</v>
      </c>
      <c r="C4853" t="s">
        <v>84</v>
      </c>
      <c r="D4853" t="s">
        <v>523</v>
      </c>
      <c r="E4853" s="1">
        <v>44149.852083333331</v>
      </c>
      <c r="F4853" s="2">
        <v>44149</v>
      </c>
      <c r="G4853" t="s">
        <v>86</v>
      </c>
      <c r="H4853" t="s">
        <v>87</v>
      </c>
      <c r="I4853" t="s">
        <v>41</v>
      </c>
      <c r="J4853" t="s">
        <v>524</v>
      </c>
      <c r="K4853" t="s">
        <v>523</v>
      </c>
      <c r="L4853" s="38" t="s">
        <v>89</v>
      </c>
      <c r="M4853">
        <v>33</v>
      </c>
      <c r="N4853">
        <v>42</v>
      </c>
      <c r="O4853" t="s">
        <v>90</v>
      </c>
      <c r="P4853" t="s">
        <v>70</v>
      </c>
      <c r="Q4853"/>
      <c r="R4853" s="5">
        <v>13864</v>
      </c>
      <c r="S4853" t="s">
        <v>46</v>
      </c>
      <c r="T4853" t="s">
        <v>47</v>
      </c>
      <c r="U4853" t="s">
        <v>48</v>
      </c>
      <c r="V4853">
        <v>10214</v>
      </c>
      <c r="W4853" t="s">
        <v>1579</v>
      </c>
      <c r="X4853" t="s">
        <v>443</v>
      </c>
      <c r="Y4853" t="s">
        <v>79</v>
      </c>
      <c r="Z4853">
        <v>21846652</v>
      </c>
      <c r="AA4853">
        <v>0</v>
      </c>
      <c r="AB4853">
        <v>2</v>
      </c>
      <c r="AC4853" t="s">
        <v>41</v>
      </c>
      <c r="AD4853" t="s">
        <v>41</v>
      </c>
      <c r="AE4853" t="s">
        <v>41</v>
      </c>
      <c r="AF4853" t="s">
        <v>1586</v>
      </c>
      <c r="AG4853" t="s">
        <v>1587</v>
      </c>
      <c r="AH4853">
        <v>41625.231040860002</v>
      </c>
      <c r="AI4853">
        <v>26704</v>
      </c>
      <c r="AJ4853" t="s">
        <v>56</v>
      </c>
      <c r="AK4853">
        <v>3343</v>
      </c>
      <c r="AL4853" t="s">
        <v>789</v>
      </c>
      <c r="AM4853">
        <v>33</v>
      </c>
      <c r="AN4853">
        <v>43</v>
      </c>
      <c r="AP4853"/>
      <c r="AQ4853" s="11"/>
    </row>
    <row r="4854" spans="1:43" hidden="1" x14ac:dyDescent="0.3">
      <c r="A4854">
        <v>28609</v>
      </c>
      <c r="B4854">
        <v>10214</v>
      </c>
      <c r="C4854" t="s">
        <v>84</v>
      </c>
      <c r="D4854" t="s">
        <v>523</v>
      </c>
      <c r="E4854" s="1">
        <v>44149.852083333331</v>
      </c>
      <c r="F4854" s="2">
        <v>44149</v>
      </c>
      <c r="G4854" t="s">
        <v>86</v>
      </c>
      <c r="H4854" t="s">
        <v>87</v>
      </c>
      <c r="I4854" t="s">
        <v>41</v>
      </c>
      <c r="J4854" t="s">
        <v>524</v>
      </c>
      <c r="K4854" t="s">
        <v>523</v>
      </c>
      <c r="L4854" s="38" t="s">
        <v>89</v>
      </c>
      <c r="M4854">
        <v>33</v>
      </c>
      <c r="N4854">
        <v>42</v>
      </c>
      <c r="O4854" t="s">
        <v>90</v>
      </c>
      <c r="P4854" t="s">
        <v>70</v>
      </c>
      <c r="Q4854"/>
      <c r="R4854" s="5">
        <v>22680</v>
      </c>
      <c r="S4854" t="s">
        <v>46</v>
      </c>
      <c r="T4854" t="s">
        <v>47</v>
      </c>
      <c r="U4854" t="s">
        <v>48</v>
      </c>
      <c r="V4854">
        <v>10214</v>
      </c>
      <c r="W4854" t="s">
        <v>1579</v>
      </c>
      <c r="X4854" t="s">
        <v>443</v>
      </c>
      <c r="Y4854" t="s">
        <v>79</v>
      </c>
      <c r="Z4854">
        <v>200703697</v>
      </c>
      <c r="AA4854">
        <v>0</v>
      </c>
      <c r="AB4854">
        <v>0</v>
      </c>
      <c r="AC4854" t="s">
        <v>41</v>
      </c>
      <c r="AD4854" t="s">
        <v>41</v>
      </c>
      <c r="AE4854" t="s">
        <v>41</v>
      </c>
      <c r="AF4854" t="s">
        <v>1588</v>
      </c>
      <c r="AG4854" t="s">
        <v>1589</v>
      </c>
      <c r="AH4854">
        <v>41625.231040860002</v>
      </c>
      <c r="AI4854">
        <v>26704</v>
      </c>
      <c r="AJ4854" t="s">
        <v>56</v>
      </c>
      <c r="AK4854">
        <v>3343</v>
      </c>
      <c r="AL4854" t="s">
        <v>789</v>
      </c>
      <c r="AM4854">
        <v>33</v>
      </c>
      <c r="AN4854">
        <v>43</v>
      </c>
      <c r="AP4854"/>
      <c r="AQ4854" s="11"/>
    </row>
    <row r="4855" spans="1:43" hidden="1" x14ac:dyDescent="0.3">
      <c r="A4855">
        <v>28609</v>
      </c>
      <c r="B4855">
        <v>10214</v>
      </c>
      <c r="C4855" t="s">
        <v>84</v>
      </c>
      <c r="D4855" t="s">
        <v>523</v>
      </c>
      <c r="E4855" s="1">
        <v>44149.852083333331</v>
      </c>
      <c r="F4855" s="2">
        <v>44149</v>
      </c>
      <c r="G4855" t="s">
        <v>86</v>
      </c>
      <c r="H4855" t="s">
        <v>87</v>
      </c>
      <c r="I4855" t="s">
        <v>41</v>
      </c>
      <c r="J4855" t="s">
        <v>524</v>
      </c>
      <c r="K4855" t="s">
        <v>523</v>
      </c>
      <c r="L4855" s="38" t="s">
        <v>89</v>
      </c>
      <c r="M4855">
        <v>33</v>
      </c>
      <c r="N4855">
        <v>42</v>
      </c>
      <c r="O4855" t="s">
        <v>90</v>
      </c>
      <c r="P4855" t="s">
        <v>70</v>
      </c>
      <c r="Q4855"/>
      <c r="R4855" s="5">
        <v>23178</v>
      </c>
      <c r="S4855" t="s">
        <v>46</v>
      </c>
      <c r="T4855" t="s">
        <v>47</v>
      </c>
      <c r="U4855" t="s">
        <v>48</v>
      </c>
      <c r="V4855">
        <v>10214</v>
      </c>
      <c r="W4855" t="s">
        <v>1579</v>
      </c>
      <c r="X4855" t="s">
        <v>443</v>
      </c>
      <c r="Y4855" t="s">
        <v>79</v>
      </c>
      <c r="Z4855">
        <v>200703612</v>
      </c>
      <c r="AA4855">
        <v>0</v>
      </c>
      <c r="AB4855">
        <v>2</v>
      </c>
      <c r="AC4855" t="s">
        <v>41</v>
      </c>
      <c r="AD4855" t="s">
        <v>41</v>
      </c>
      <c r="AE4855" t="s">
        <v>41</v>
      </c>
      <c r="AF4855" t="s">
        <v>1590</v>
      </c>
      <c r="AG4855" t="s">
        <v>1591</v>
      </c>
      <c r="AH4855">
        <v>41625.231040860002</v>
      </c>
      <c r="AI4855">
        <v>26704</v>
      </c>
      <c r="AJ4855" t="s">
        <v>56</v>
      </c>
      <c r="AK4855">
        <v>3343</v>
      </c>
      <c r="AL4855" t="s">
        <v>789</v>
      </c>
      <c r="AM4855">
        <v>33</v>
      </c>
      <c r="AN4855">
        <v>43</v>
      </c>
      <c r="AP4855"/>
      <c r="AQ4855" s="11"/>
    </row>
    <row r="4856" spans="1:43" hidden="1" x14ac:dyDescent="0.3">
      <c r="A4856">
        <v>30268</v>
      </c>
      <c r="B4856">
        <v>10214</v>
      </c>
      <c r="C4856" t="s">
        <v>84</v>
      </c>
      <c r="D4856" t="s">
        <v>95</v>
      </c>
      <c r="E4856" s="1">
        <v>44149.808333333334</v>
      </c>
      <c r="F4856" s="2">
        <v>44149</v>
      </c>
      <c r="G4856" t="s">
        <v>86</v>
      </c>
      <c r="H4856" t="s">
        <v>87</v>
      </c>
      <c r="I4856" t="s">
        <v>41</v>
      </c>
      <c r="J4856" t="s">
        <v>96</v>
      </c>
      <c r="K4856" t="s">
        <v>95</v>
      </c>
      <c r="L4856" s="38" t="s">
        <v>89</v>
      </c>
      <c r="M4856">
        <v>33</v>
      </c>
      <c r="N4856">
        <v>42</v>
      </c>
      <c r="O4856" t="s">
        <v>90</v>
      </c>
      <c r="P4856" t="s">
        <v>70</v>
      </c>
      <c r="Q4856"/>
      <c r="R4856" s="5">
        <v>13864</v>
      </c>
      <c r="S4856" t="s">
        <v>46</v>
      </c>
      <c r="T4856" t="s">
        <v>47</v>
      </c>
      <c r="U4856" t="s">
        <v>48</v>
      </c>
      <c r="V4856">
        <v>10214</v>
      </c>
      <c r="W4856" t="s">
        <v>1579</v>
      </c>
      <c r="X4856" t="s">
        <v>443</v>
      </c>
      <c r="Y4856" t="s">
        <v>79</v>
      </c>
      <c r="Z4856">
        <v>21846652</v>
      </c>
      <c r="AA4856">
        <v>0</v>
      </c>
      <c r="AB4856">
        <v>2</v>
      </c>
      <c r="AC4856" t="s">
        <v>41</v>
      </c>
      <c r="AD4856" t="s">
        <v>41</v>
      </c>
      <c r="AE4856" t="s">
        <v>41</v>
      </c>
      <c r="AF4856" t="s">
        <v>1586</v>
      </c>
      <c r="AG4856" t="s">
        <v>1587</v>
      </c>
      <c r="AH4856">
        <v>41625.231040860002</v>
      </c>
      <c r="AI4856">
        <v>26704</v>
      </c>
      <c r="AJ4856" t="s">
        <v>56</v>
      </c>
      <c r="AK4856">
        <v>3343</v>
      </c>
      <c r="AL4856" t="s">
        <v>789</v>
      </c>
      <c r="AM4856">
        <v>33</v>
      </c>
      <c r="AN4856">
        <v>43</v>
      </c>
      <c r="AP4856"/>
      <c r="AQ4856" s="11"/>
    </row>
    <row r="4857" spans="1:43" hidden="1" x14ac:dyDescent="0.3">
      <c r="A4857">
        <v>30268</v>
      </c>
      <c r="B4857">
        <v>10214</v>
      </c>
      <c r="C4857" t="s">
        <v>84</v>
      </c>
      <c r="D4857" t="s">
        <v>95</v>
      </c>
      <c r="E4857" s="1">
        <v>44149.808333333334</v>
      </c>
      <c r="F4857" s="2">
        <v>44149</v>
      </c>
      <c r="G4857" t="s">
        <v>86</v>
      </c>
      <c r="H4857" t="s">
        <v>87</v>
      </c>
      <c r="I4857" t="s">
        <v>41</v>
      </c>
      <c r="J4857" t="s">
        <v>96</v>
      </c>
      <c r="K4857" t="s">
        <v>95</v>
      </c>
      <c r="L4857" s="38" t="s">
        <v>89</v>
      </c>
      <c r="M4857">
        <v>33</v>
      </c>
      <c r="N4857">
        <v>42</v>
      </c>
      <c r="O4857" t="s">
        <v>90</v>
      </c>
      <c r="P4857" t="s">
        <v>70</v>
      </c>
      <c r="Q4857"/>
      <c r="R4857" s="5">
        <v>22680</v>
      </c>
      <c r="S4857" t="s">
        <v>46</v>
      </c>
      <c r="T4857" t="s">
        <v>47</v>
      </c>
      <c r="U4857" t="s">
        <v>48</v>
      </c>
      <c r="V4857">
        <v>10214</v>
      </c>
      <c r="W4857" t="s">
        <v>1579</v>
      </c>
      <c r="X4857" t="s">
        <v>443</v>
      </c>
      <c r="Y4857" t="s">
        <v>79</v>
      </c>
      <c r="Z4857">
        <v>200703697</v>
      </c>
      <c r="AA4857">
        <v>0</v>
      </c>
      <c r="AB4857">
        <v>0</v>
      </c>
      <c r="AC4857" t="s">
        <v>41</v>
      </c>
      <c r="AD4857" t="s">
        <v>41</v>
      </c>
      <c r="AE4857" t="s">
        <v>41</v>
      </c>
      <c r="AF4857" t="s">
        <v>1588</v>
      </c>
      <c r="AG4857" t="s">
        <v>1589</v>
      </c>
      <c r="AH4857">
        <v>41625.231040860002</v>
      </c>
      <c r="AI4857">
        <v>26704</v>
      </c>
      <c r="AJ4857" t="s">
        <v>56</v>
      </c>
      <c r="AK4857">
        <v>3343</v>
      </c>
      <c r="AL4857" t="s">
        <v>789</v>
      </c>
      <c r="AM4857">
        <v>33</v>
      </c>
      <c r="AN4857">
        <v>43</v>
      </c>
      <c r="AP4857"/>
      <c r="AQ4857" s="11"/>
    </row>
    <row r="4858" spans="1:43" hidden="1" x14ac:dyDescent="0.3">
      <c r="A4858">
        <v>30268</v>
      </c>
      <c r="B4858">
        <v>10214</v>
      </c>
      <c r="C4858" t="s">
        <v>84</v>
      </c>
      <c r="D4858" t="s">
        <v>95</v>
      </c>
      <c r="E4858" s="1">
        <v>44149.808333333334</v>
      </c>
      <c r="F4858" s="2">
        <v>44149</v>
      </c>
      <c r="G4858" t="s">
        <v>86</v>
      </c>
      <c r="H4858" t="s">
        <v>87</v>
      </c>
      <c r="I4858" t="s">
        <v>41</v>
      </c>
      <c r="J4858" t="s">
        <v>96</v>
      </c>
      <c r="K4858" t="s">
        <v>95</v>
      </c>
      <c r="L4858" s="38" t="s">
        <v>89</v>
      </c>
      <c r="M4858">
        <v>33</v>
      </c>
      <c r="N4858">
        <v>42</v>
      </c>
      <c r="O4858" t="s">
        <v>90</v>
      </c>
      <c r="P4858" t="s">
        <v>70</v>
      </c>
      <c r="Q4858"/>
      <c r="R4858" s="5">
        <v>23178</v>
      </c>
      <c r="S4858" t="s">
        <v>46</v>
      </c>
      <c r="T4858" t="s">
        <v>47</v>
      </c>
      <c r="U4858" t="s">
        <v>48</v>
      </c>
      <c r="V4858">
        <v>10214</v>
      </c>
      <c r="W4858" t="s">
        <v>1579</v>
      </c>
      <c r="X4858" t="s">
        <v>443</v>
      </c>
      <c r="Y4858" t="s">
        <v>79</v>
      </c>
      <c r="Z4858">
        <v>200703612</v>
      </c>
      <c r="AA4858">
        <v>0</v>
      </c>
      <c r="AB4858">
        <v>2</v>
      </c>
      <c r="AC4858" t="s">
        <v>41</v>
      </c>
      <c r="AD4858" t="s">
        <v>41</v>
      </c>
      <c r="AE4858" t="s">
        <v>41</v>
      </c>
      <c r="AF4858" t="s">
        <v>1590</v>
      </c>
      <c r="AG4858" t="s">
        <v>1591</v>
      </c>
      <c r="AH4858">
        <v>41625.231040860002</v>
      </c>
      <c r="AI4858">
        <v>26704</v>
      </c>
      <c r="AJ4858" t="s">
        <v>56</v>
      </c>
      <c r="AK4858">
        <v>3343</v>
      </c>
      <c r="AL4858" t="s">
        <v>789</v>
      </c>
      <c r="AM4858">
        <v>33</v>
      </c>
      <c r="AN4858">
        <v>43</v>
      </c>
      <c r="AP4858"/>
      <c r="AQ4858" s="11"/>
    </row>
    <row r="4859" spans="1:43" hidden="1" x14ac:dyDescent="0.3">
      <c r="A4859">
        <v>30273</v>
      </c>
      <c r="B4859">
        <v>10214</v>
      </c>
      <c r="C4859" t="s">
        <v>84</v>
      </c>
      <c r="D4859" t="s">
        <v>523</v>
      </c>
      <c r="E4859" s="1">
        <v>44149.808333333334</v>
      </c>
      <c r="F4859" s="2">
        <v>44149</v>
      </c>
      <c r="G4859" t="s">
        <v>86</v>
      </c>
      <c r="H4859" t="s">
        <v>87</v>
      </c>
      <c r="I4859" t="s">
        <v>41</v>
      </c>
      <c r="J4859" t="s">
        <v>524</v>
      </c>
      <c r="K4859" t="s">
        <v>523</v>
      </c>
      <c r="L4859" s="38" t="s">
        <v>89</v>
      </c>
      <c r="M4859">
        <v>33</v>
      </c>
      <c r="N4859">
        <v>42</v>
      </c>
      <c r="O4859" t="s">
        <v>90</v>
      </c>
      <c r="P4859" t="s">
        <v>70</v>
      </c>
      <c r="Q4859"/>
      <c r="R4859" s="5">
        <v>13864</v>
      </c>
      <c r="S4859" t="s">
        <v>46</v>
      </c>
      <c r="T4859" t="s">
        <v>47</v>
      </c>
      <c r="U4859" t="s">
        <v>48</v>
      </c>
      <c r="V4859">
        <v>10214</v>
      </c>
      <c r="W4859" t="s">
        <v>1579</v>
      </c>
      <c r="X4859" t="s">
        <v>443</v>
      </c>
      <c r="Y4859" t="s">
        <v>79</v>
      </c>
      <c r="Z4859">
        <v>21846652</v>
      </c>
      <c r="AA4859">
        <v>0</v>
      </c>
      <c r="AB4859">
        <v>2</v>
      </c>
      <c r="AC4859" t="s">
        <v>41</v>
      </c>
      <c r="AD4859" t="s">
        <v>41</v>
      </c>
      <c r="AE4859" t="s">
        <v>41</v>
      </c>
      <c r="AF4859" t="s">
        <v>1586</v>
      </c>
      <c r="AG4859" t="s">
        <v>1587</v>
      </c>
      <c r="AH4859">
        <v>41625.231040860002</v>
      </c>
      <c r="AI4859">
        <v>26704</v>
      </c>
      <c r="AJ4859" t="s">
        <v>56</v>
      </c>
      <c r="AK4859">
        <v>3343</v>
      </c>
      <c r="AL4859" t="s">
        <v>789</v>
      </c>
      <c r="AM4859">
        <v>33</v>
      </c>
      <c r="AN4859">
        <v>43</v>
      </c>
      <c r="AP4859"/>
      <c r="AQ4859" s="11"/>
    </row>
    <row r="4860" spans="1:43" hidden="1" x14ac:dyDescent="0.3">
      <c r="A4860">
        <v>30273</v>
      </c>
      <c r="B4860">
        <v>10214</v>
      </c>
      <c r="C4860" t="s">
        <v>84</v>
      </c>
      <c r="D4860" t="s">
        <v>523</v>
      </c>
      <c r="E4860" s="1">
        <v>44149.808333333334</v>
      </c>
      <c r="F4860" s="2">
        <v>44149</v>
      </c>
      <c r="G4860" t="s">
        <v>86</v>
      </c>
      <c r="H4860" t="s">
        <v>87</v>
      </c>
      <c r="I4860" t="s">
        <v>41</v>
      </c>
      <c r="J4860" t="s">
        <v>524</v>
      </c>
      <c r="K4860" t="s">
        <v>523</v>
      </c>
      <c r="L4860" s="38" t="s">
        <v>89</v>
      </c>
      <c r="M4860">
        <v>33</v>
      </c>
      <c r="N4860">
        <v>42</v>
      </c>
      <c r="O4860" t="s">
        <v>90</v>
      </c>
      <c r="P4860" t="s">
        <v>70</v>
      </c>
      <c r="Q4860"/>
      <c r="R4860" s="5">
        <v>22680</v>
      </c>
      <c r="S4860" t="s">
        <v>46</v>
      </c>
      <c r="T4860" t="s">
        <v>47</v>
      </c>
      <c r="U4860" t="s">
        <v>48</v>
      </c>
      <c r="V4860">
        <v>10214</v>
      </c>
      <c r="W4860" t="s">
        <v>1579</v>
      </c>
      <c r="X4860" t="s">
        <v>443</v>
      </c>
      <c r="Y4860" t="s">
        <v>79</v>
      </c>
      <c r="Z4860">
        <v>200703697</v>
      </c>
      <c r="AA4860">
        <v>0</v>
      </c>
      <c r="AB4860">
        <v>0</v>
      </c>
      <c r="AC4860" t="s">
        <v>41</v>
      </c>
      <c r="AD4860" t="s">
        <v>41</v>
      </c>
      <c r="AE4860" t="s">
        <v>41</v>
      </c>
      <c r="AF4860" t="s">
        <v>1588</v>
      </c>
      <c r="AG4860" t="s">
        <v>1589</v>
      </c>
      <c r="AH4860">
        <v>41625.231040860002</v>
      </c>
      <c r="AI4860">
        <v>26704</v>
      </c>
      <c r="AJ4860" t="s">
        <v>56</v>
      </c>
      <c r="AK4860">
        <v>3343</v>
      </c>
      <c r="AL4860" t="s">
        <v>789</v>
      </c>
      <c r="AM4860">
        <v>33</v>
      </c>
      <c r="AN4860">
        <v>43</v>
      </c>
      <c r="AP4860"/>
      <c r="AQ4860" s="11"/>
    </row>
    <row r="4861" spans="1:43" hidden="1" x14ac:dyDescent="0.3">
      <c r="A4861">
        <v>30273</v>
      </c>
      <c r="B4861">
        <v>10214</v>
      </c>
      <c r="C4861" t="s">
        <v>84</v>
      </c>
      <c r="D4861" t="s">
        <v>523</v>
      </c>
      <c r="E4861" s="1">
        <v>44149.808333333334</v>
      </c>
      <c r="F4861" s="2">
        <v>44149</v>
      </c>
      <c r="G4861" t="s">
        <v>86</v>
      </c>
      <c r="H4861" t="s">
        <v>87</v>
      </c>
      <c r="I4861" t="s">
        <v>41</v>
      </c>
      <c r="J4861" t="s">
        <v>524</v>
      </c>
      <c r="K4861" t="s">
        <v>523</v>
      </c>
      <c r="L4861" s="38" t="s">
        <v>89</v>
      </c>
      <c r="M4861">
        <v>33</v>
      </c>
      <c r="N4861">
        <v>42</v>
      </c>
      <c r="O4861" t="s">
        <v>90</v>
      </c>
      <c r="P4861" t="s">
        <v>70</v>
      </c>
      <c r="Q4861"/>
      <c r="R4861" s="5">
        <v>23178</v>
      </c>
      <c r="S4861" t="s">
        <v>46</v>
      </c>
      <c r="T4861" t="s">
        <v>47</v>
      </c>
      <c r="U4861" t="s">
        <v>48</v>
      </c>
      <c r="V4861">
        <v>10214</v>
      </c>
      <c r="W4861" t="s">
        <v>1579</v>
      </c>
      <c r="X4861" t="s">
        <v>443</v>
      </c>
      <c r="Y4861" t="s">
        <v>79</v>
      </c>
      <c r="Z4861">
        <v>200703612</v>
      </c>
      <c r="AA4861">
        <v>0</v>
      </c>
      <c r="AB4861">
        <v>2</v>
      </c>
      <c r="AC4861" t="s">
        <v>41</v>
      </c>
      <c r="AD4861" t="s">
        <v>41</v>
      </c>
      <c r="AE4861" t="s">
        <v>41</v>
      </c>
      <c r="AF4861" t="s">
        <v>1590</v>
      </c>
      <c r="AG4861" t="s">
        <v>1591</v>
      </c>
      <c r="AH4861">
        <v>41625.231040860002</v>
      </c>
      <c r="AI4861">
        <v>26704</v>
      </c>
      <c r="AJ4861" t="s">
        <v>56</v>
      </c>
      <c r="AK4861">
        <v>3343</v>
      </c>
      <c r="AL4861" t="s">
        <v>789</v>
      </c>
      <c r="AM4861">
        <v>33</v>
      </c>
      <c r="AN4861">
        <v>43</v>
      </c>
      <c r="AP4861"/>
      <c r="AQ4861" s="11"/>
    </row>
    <row r="4862" spans="1:43" hidden="1" x14ac:dyDescent="0.3">
      <c r="A4862">
        <v>34198</v>
      </c>
      <c r="B4862">
        <v>10214</v>
      </c>
      <c r="C4862" t="s">
        <v>84</v>
      </c>
      <c r="D4862" t="s">
        <v>95</v>
      </c>
      <c r="E4862" s="1">
        <v>44149.693055555559</v>
      </c>
      <c r="F4862" s="2">
        <v>44149</v>
      </c>
      <c r="G4862" t="s">
        <v>86</v>
      </c>
      <c r="H4862" t="s">
        <v>87</v>
      </c>
      <c r="I4862" t="s">
        <v>41</v>
      </c>
      <c r="J4862" t="s">
        <v>96</v>
      </c>
      <c r="K4862" t="s">
        <v>95</v>
      </c>
      <c r="L4862" s="38" t="s">
        <v>89</v>
      </c>
      <c r="M4862">
        <v>33</v>
      </c>
      <c r="N4862">
        <v>42</v>
      </c>
      <c r="O4862" t="s">
        <v>90</v>
      </c>
      <c r="P4862" t="s">
        <v>70</v>
      </c>
      <c r="Q4862"/>
      <c r="R4862" s="5">
        <v>13864</v>
      </c>
      <c r="S4862" t="s">
        <v>46</v>
      </c>
      <c r="T4862" t="s">
        <v>47</v>
      </c>
      <c r="U4862" t="s">
        <v>48</v>
      </c>
      <c r="V4862">
        <v>10214</v>
      </c>
      <c r="W4862" t="s">
        <v>1579</v>
      </c>
      <c r="X4862" t="s">
        <v>443</v>
      </c>
      <c r="Y4862" t="s">
        <v>79</v>
      </c>
      <c r="Z4862">
        <v>21846652</v>
      </c>
      <c r="AA4862">
        <v>0</v>
      </c>
      <c r="AB4862">
        <v>2</v>
      </c>
      <c r="AC4862" t="s">
        <v>41</v>
      </c>
      <c r="AD4862" t="s">
        <v>41</v>
      </c>
      <c r="AE4862" t="s">
        <v>41</v>
      </c>
      <c r="AF4862" t="s">
        <v>1586</v>
      </c>
      <c r="AG4862" t="s">
        <v>1587</v>
      </c>
      <c r="AH4862">
        <v>41625.231040860002</v>
      </c>
      <c r="AI4862">
        <v>26704</v>
      </c>
      <c r="AJ4862" t="s">
        <v>56</v>
      </c>
      <c r="AK4862">
        <v>3343</v>
      </c>
      <c r="AL4862" t="s">
        <v>789</v>
      </c>
      <c r="AM4862">
        <v>33</v>
      </c>
      <c r="AN4862">
        <v>43</v>
      </c>
      <c r="AP4862"/>
      <c r="AQ4862" s="11"/>
    </row>
    <row r="4863" spans="1:43" hidden="1" x14ac:dyDescent="0.3">
      <c r="A4863">
        <v>34198</v>
      </c>
      <c r="B4863">
        <v>10214</v>
      </c>
      <c r="C4863" t="s">
        <v>84</v>
      </c>
      <c r="D4863" t="s">
        <v>95</v>
      </c>
      <c r="E4863" s="1">
        <v>44149.693055555559</v>
      </c>
      <c r="F4863" s="2">
        <v>44149</v>
      </c>
      <c r="G4863" t="s">
        <v>86</v>
      </c>
      <c r="H4863" t="s">
        <v>87</v>
      </c>
      <c r="I4863" t="s">
        <v>41</v>
      </c>
      <c r="J4863" t="s">
        <v>96</v>
      </c>
      <c r="K4863" t="s">
        <v>95</v>
      </c>
      <c r="L4863" s="38" t="s">
        <v>89</v>
      </c>
      <c r="M4863">
        <v>33</v>
      </c>
      <c r="N4863">
        <v>42</v>
      </c>
      <c r="O4863" t="s">
        <v>90</v>
      </c>
      <c r="P4863" t="s">
        <v>70</v>
      </c>
      <c r="Q4863"/>
      <c r="R4863" s="5">
        <v>22680</v>
      </c>
      <c r="S4863" t="s">
        <v>46</v>
      </c>
      <c r="T4863" t="s">
        <v>47</v>
      </c>
      <c r="U4863" t="s">
        <v>48</v>
      </c>
      <c r="V4863">
        <v>10214</v>
      </c>
      <c r="W4863" t="s">
        <v>1579</v>
      </c>
      <c r="X4863" t="s">
        <v>443</v>
      </c>
      <c r="Y4863" t="s">
        <v>79</v>
      </c>
      <c r="Z4863">
        <v>200703697</v>
      </c>
      <c r="AA4863">
        <v>0</v>
      </c>
      <c r="AB4863">
        <v>0</v>
      </c>
      <c r="AC4863" t="s">
        <v>41</v>
      </c>
      <c r="AD4863" t="s">
        <v>41</v>
      </c>
      <c r="AE4863" t="s">
        <v>41</v>
      </c>
      <c r="AF4863" t="s">
        <v>1588</v>
      </c>
      <c r="AG4863" t="s">
        <v>1589</v>
      </c>
      <c r="AH4863">
        <v>41625.231040860002</v>
      </c>
      <c r="AI4863">
        <v>26704</v>
      </c>
      <c r="AJ4863" t="s">
        <v>56</v>
      </c>
      <c r="AK4863">
        <v>3343</v>
      </c>
      <c r="AL4863" t="s">
        <v>789</v>
      </c>
      <c r="AM4863">
        <v>33</v>
      </c>
      <c r="AN4863">
        <v>43</v>
      </c>
      <c r="AP4863"/>
      <c r="AQ4863" s="11"/>
    </row>
    <row r="4864" spans="1:43" hidden="1" x14ac:dyDescent="0.3">
      <c r="A4864">
        <v>34198</v>
      </c>
      <c r="B4864">
        <v>10214</v>
      </c>
      <c r="C4864" t="s">
        <v>84</v>
      </c>
      <c r="D4864" t="s">
        <v>95</v>
      </c>
      <c r="E4864" s="1">
        <v>44149.693055555559</v>
      </c>
      <c r="F4864" s="2">
        <v>44149</v>
      </c>
      <c r="G4864" t="s">
        <v>86</v>
      </c>
      <c r="H4864" t="s">
        <v>87</v>
      </c>
      <c r="I4864" t="s">
        <v>41</v>
      </c>
      <c r="J4864" t="s">
        <v>96</v>
      </c>
      <c r="K4864" t="s">
        <v>95</v>
      </c>
      <c r="L4864" s="38" t="s">
        <v>89</v>
      </c>
      <c r="M4864">
        <v>33</v>
      </c>
      <c r="N4864">
        <v>42</v>
      </c>
      <c r="O4864" t="s">
        <v>90</v>
      </c>
      <c r="P4864" t="s">
        <v>70</v>
      </c>
      <c r="Q4864"/>
      <c r="R4864" s="5">
        <v>23178</v>
      </c>
      <c r="S4864" t="s">
        <v>46</v>
      </c>
      <c r="T4864" t="s">
        <v>47</v>
      </c>
      <c r="U4864" t="s">
        <v>48</v>
      </c>
      <c r="V4864">
        <v>10214</v>
      </c>
      <c r="W4864" t="s">
        <v>1579</v>
      </c>
      <c r="X4864" t="s">
        <v>443</v>
      </c>
      <c r="Y4864" t="s">
        <v>79</v>
      </c>
      <c r="Z4864">
        <v>200703612</v>
      </c>
      <c r="AA4864">
        <v>0</v>
      </c>
      <c r="AB4864">
        <v>2</v>
      </c>
      <c r="AC4864" t="s">
        <v>41</v>
      </c>
      <c r="AD4864" t="s">
        <v>41</v>
      </c>
      <c r="AE4864" t="s">
        <v>41</v>
      </c>
      <c r="AF4864" t="s">
        <v>1590</v>
      </c>
      <c r="AG4864" t="s">
        <v>1591</v>
      </c>
      <c r="AH4864">
        <v>41625.231040860002</v>
      </c>
      <c r="AI4864">
        <v>26704</v>
      </c>
      <c r="AJ4864" t="s">
        <v>56</v>
      </c>
      <c r="AK4864">
        <v>3343</v>
      </c>
      <c r="AL4864" t="s">
        <v>789</v>
      </c>
      <c r="AM4864">
        <v>33</v>
      </c>
      <c r="AN4864">
        <v>43</v>
      </c>
      <c r="AP4864"/>
      <c r="AQ4864" s="11"/>
    </row>
    <row r="4865" spans="1:43" hidden="1" x14ac:dyDescent="0.3">
      <c r="A4865">
        <v>34199</v>
      </c>
      <c r="B4865">
        <v>10214</v>
      </c>
      <c r="C4865" t="s">
        <v>84</v>
      </c>
      <c r="D4865" t="s">
        <v>523</v>
      </c>
      <c r="E4865" s="1">
        <v>44149.693055555559</v>
      </c>
      <c r="F4865" s="2">
        <v>44149</v>
      </c>
      <c r="G4865" t="s">
        <v>86</v>
      </c>
      <c r="H4865" t="s">
        <v>87</v>
      </c>
      <c r="I4865" t="s">
        <v>41</v>
      </c>
      <c r="J4865" t="s">
        <v>524</v>
      </c>
      <c r="K4865" t="s">
        <v>523</v>
      </c>
      <c r="L4865" s="38" t="s">
        <v>89</v>
      </c>
      <c r="M4865">
        <v>33</v>
      </c>
      <c r="N4865">
        <v>42</v>
      </c>
      <c r="O4865" t="s">
        <v>90</v>
      </c>
      <c r="P4865" t="s">
        <v>70</v>
      </c>
      <c r="Q4865"/>
      <c r="R4865" s="5">
        <v>13864</v>
      </c>
      <c r="S4865" t="s">
        <v>46</v>
      </c>
      <c r="T4865" t="s">
        <v>47</v>
      </c>
      <c r="U4865" t="s">
        <v>48</v>
      </c>
      <c r="V4865">
        <v>10214</v>
      </c>
      <c r="W4865" t="s">
        <v>1579</v>
      </c>
      <c r="X4865" t="s">
        <v>443</v>
      </c>
      <c r="Y4865" t="s">
        <v>79</v>
      </c>
      <c r="Z4865">
        <v>21846652</v>
      </c>
      <c r="AA4865">
        <v>0</v>
      </c>
      <c r="AB4865">
        <v>2</v>
      </c>
      <c r="AC4865" t="s">
        <v>41</v>
      </c>
      <c r="AD4865" t="s">
        <v>41</v>
      </c>
      <c r="AE4865" t="s">
        <v>41</v>
      </c>
      <c r="AF4865" t="s">
        <v>1586</v>
      </c>
      <c r="AG4865" t="s">
        <v>1587</v>
      </c>
      <c r="AH4865">
        <v>41625.231040860002</v>
      </c>
      <c r="AI4865">
        <v>26704</v>
      </c>
      <c r="AJ4865" t="s">
        <v>56</v>
      </c>
      <c r="AK4865">
        <v>3343</v>
      </c>
      <c r="AL4865" t="s">
        <v>789</v>
      </c>
      <c r="AM4865">
        <v>33</v>
      </c>
      <c r="AN4865">
        <v>43</v>
      </c>
      <c r="AP4865"/>
      <c r="AQ4865" s="11"/>
    </row>
    <row r="4866" spans="1:43" hidden="1" x14ac:dyDescent="0.3">
      <c r="A4866">
        <v>34199</v>
      </c>
      <c r="B4866">
        <v>10214</v>
      </c>
      <c r="C4866" t="s">
        <v>84</v>
      </c>
      <c r="D4866" t="s">
        <v>523</v>
      </c>
      <c r="E4866" s="1">
        <v>44149.693055555559</v>
      </c>
      <c r="F4866" s="2">
        <v>44149</v>
      </c>
      <c r="G4866" t="s">
        <v>86</v>
      </c>
      <c r="H4866" t="s">
        <v>87</v>
      </c>
      <c r="I4866" t="s">
        <v>41</v>
      </c>
      <c r="J4866" t="s">
        <v>524</v>
      </c>
      <c r="K4866" t="s">
        <v>523</v>
      </c>
      <c r="L4866" s="38" t="s">
        <v>89</v>
      </c>
      <c r="M4866">
        <v>33</v>
      </c>
      <c r="N4866">
        <v>42</v>
      </c>
      <c r="O4866" t="s">
        <v>90</v>
      </c>
      <c r="P4866" t="s">
        <v>70</v>
      </c>
      <c r="Q4866"/>
      <c r="R4866" s="5">
        <v>22680</v>
      </c>
      <c r="S4866" t="s">
        <v>46</v>
      </c>
      <c r="T4866" t="s">
        <v>47</v>
      </c>
      <c r="U4866" t="s">
        <v>48</v>
      </c>
      <c r="V4866">
        <v>10214</v>
      </c>
      <c r="W4866" t="s">
        <v>1579</v>
      </c>
      <c r="X4866" t="s">
        <v>443</v>
      </c>
      <c r="Y4866" t="s">
        <v>79</v>
      </c>
      <c r="Z4866">
        <v>200703697</v>
      </c>
      <c r="AA4866">
        <v>0</v>
      </c>
      <c r="AB4866">
        <v>0</v>
      </c>
      <c r="AC4866" t="s">
        <v>41</v>
      </c>
      <c r="AD4866" t="s">
        <v>41</v>
      </c>
      <c r="AE4866" t="s">
        <v>41</v>
      </c>
      <c r="AF4866" t="s">
        <v>1588</v>
      </c>
      <c r="AG4866" t="s">
        <v>1589</v>
      </c>
      <c r="AH4866">
        <v>41625.231040860002</v>
      </c>
      <c r="AI4866">
        <v>26704</v>
      </c>
      <c r="AJ4866" t="s">
        <v>56</v>
      </c>
      <c r="AK4866">
        <v>3343</v>
      </c>
      <c r="AL4866" t="s">
        <v>789</v>
      </c>
      <c r="AM4866">
        <v>33</v>
      </c>
      <c r="AN4866">
        <v>43</v>
      </c>
      <c r="AP4866"/>
      <c r="AQ4866" s="11"/>
    </row>
    <row r="4867" spans="1:43" hidden="1" x14ac:dyDescent="0.3">
      <c r="A4867">
        <v>34199</v>
      </c>
      <c r="B4867">
        <v>10214</v>
      </c>
      <c r="C4867" t="s">
        <v>84</v>
      </c>
      <c r="D4867" t="s">
        <v>523</v>
      </c>
      <c r="E4867" s="1">
        <v>44149.693055555559</v>
      </c>
      <c r="F4867" s="2">
        <v>44149</v>
      </c>
      <c r="G4867" t="s">
        <v>86</v>
      </c>
      <c r="H4867" t="s">
        <v>87</v>
      </c>
      <c r="I4867" t="s">
        <v>41</v>
      </c>
      <c r="J4867" t="s">
        <v>524</v>
      </c>
      <c r="K4867" t="s">
        <v>523</v>
      </c>
      <c r="L4867" s="38" t="s">
        <v>89</v>
      </c>
      <c r="M4867">
        <v>33</v>
      </c>
      <c r="N4867">
        <v>42</v>
      </c>
      <c r="O4867" t="s">
        <v>90</v>
      </c>
      <c r="P4867" t="s">
        <v>70</v>
      </c>
      <c r="Q4867"/>
      <c r="R4867" s="5">
        <v>23178</v>
      </c>
      <c r="S4867" t="s">
        <v>46</v>
      </c>
      <c r="T4867" t="s">
        <v>47</v>
      </c>
      <c r="U4867" t="s">
        <v>48</v>
      </c>
      <c r="V4867">
        <v>10214</v>
      </c>
      <c r="W4867" t="s">
        <v>1579</v>
      </c>
      <c r="X4867" t="s">
        <v>443</v>
      </c>
      <c r="Y4867" t="s">
        <v>79</v>
      </c>
      <c r="Z4867">
        <v>200703612</v>
      </c>
      <c r="AA4867">
        <v>0</v>
      </c>
      <c r="AB4867">
        <v>2</v>
      </c>
      <c r="AC4867" t="s">
        <v>41</v>
      </c>
      <c r="AD4867" t="s">
        <v>41</v>
      </c>
      <c r="AE4867" t="s">
        <v>41</v>
      </c>
      <c r="AF4867" t="s">
        <v>1590</v>
      </c>
      <c r="AG4867" t="s">
        <v>1591</v>
      </c>
      <c r="AH4867">
        <v>41625.231040860002</v>
      </c>
      <c r="AI4867">
        <v>26704</v>
      </c>
      <c r="AJ4867" t="s">
        <v>56</v>
      </c>
      <c r="AK4867">
        <v>3343</v>
      </c>
      <c r="AL4867" t="s">
        <v>789</v>
      </c>
      <c r="AM4867">
        <v>33</v>
      </c>
      <c r="AN4867">
        <v>43</v>
      </c>
      <c r="AP4867"/>
      <c r="AQ4867" s="11"/>
    </row>
    <row r="4868" spans="1:43" hidden="1" x14ac:dyDescent="0.3">
      <c r="A4868">
        <v>34236</v>
      </c>
      <c r="B4868">
        <v>10214</v>
      </c>
      <c r="C4868" t="s">
        <v>84</v>
      </c>
      <c r="D4868" t="s">
        <v>95</v>
      </c>
      <c r="E4868" s="1">
        <v>44149.686111111114</v>
      </c>
      <c r="F4868" s="2">
        <v>44149</v>
      </c>
      <c r="G4868" t="s">
        <v>86</v>
      </c>
      <c r="H4868" t="s">
        <v>87</v>
      </c>
      <c r="I4868" t="s">
        <v>41</v>
      </c>
      <c r="J4868" t="s">
        <v>96</v>
      </c>
      <c r="K4868" t="s">
        <v>95</v>
      </c>
      <c r="L4868" s="38" t="s">
        <v>89</v>
      </c>
      <c r="M4868">
        <v>33</v>
      </c>
      <c r="N4868">
        <v>42</v>
      </c>
      <c r="O4868" t="s">
        <v>90</v>
      </c>
      <c r="P4868" t="s">
        <v>70</v>
      </c>
      <c r="Q4868"/>
      <c r="R4868" s="5">
        <v>13864</v>
      </c>
      <c r="S4868" t="s">
        <v>46</v>
      </c>
      <c r="T4868" t="s">
        <v>47</v>
      </c>
      <c r="U4868" t="s">
        <v>48</v>
      </c>
      <c r="V4868">
        <v>10214</v>
      </c>
      <c r="W4868" t="s">
        <v>1579</v>
      </c>
      <c r="X4868" t="s">
        <v>443</v>
      </c>
      <c r="Y4868" t="s">
        <v>79</v>
      </c>
      <c r="Z4868">
        <v>21846652</v>
      </c>
      <c r="AA4868">
        <v>0</v>
      </c>
      <c r="AB4868">
        <v>2</v>
      </c>
      <c r="AC4868" t="s">
        <v>41</v>
      </c>
      <c r="AD4868" t="s">
        <v>41</v>
      </c>
      <c r="AE4868" t="s">
        <v>41</v>
      </c>
      <c r="AF4868" t="s">
        <v>1586</v>
      </c>
      <c r="AG4868" t="s">
        <v>1587</v>
      </c>
      <c r="AH4868">
        <v>41625.231040860002</v>
      </c>
      <c r="AI4868">
        <v>26704</v>
      </c>
      <c r="AJ4868" t="s">
        <v>56</v>
      </c>
      <c r="AK4868">
        <v>3343</v>
      </c>
      <c r="AL4868" t="s">
        <v>789</v>
      </c>
      <c r="AM4868">
        <v>33</v>
      </c>
      <c r="AN4868">
        <v>43</v>
      </c>
      <c r="AP4868"/>
      <c r="AQ4868" s="11"/>
    </row>
    <row r="4869" spans="1:43" hidden="1" x14ac:dyDescent="0.3">
      <c r="A4869">
        <v>34236</v>
      </c>
      <c r="B4869">
        <v>10214</v>
      </c>
      <c r="C4869" t="s">
        <v>84</v>
      </c>
      <c r="D4869" t="s">
        <v>95</v>
      </c>
      <c r="E4869" s="1">
        <v>44149.686111111114</v>
      </c>
      <c r="F4869" s="2">
        <v>44149</v>
      </c>
      <c r="G4869" t="s">
        <v>86</v>
      </c>
      <c r="H4869" t="s">
        <v>87</v>
      </c>
      <c r="I4869" t="s">
        <v>41</v>
      </c>
      <c r="J4869" t="s">
        <v>96</v>
      </c>
      <c r="K4869" t="s">
        <v>95</v>
      </c>
      <c r="L4869" s="38" t="s">
        <v>89</v>
      </c>
      <c r="M4869">
        <v>33</v>
      </c>
      <c r="N4869">
        <v>42</v>
      </c>
      <c r="O4869" t="s">
        <v>90</v>
      </c>
      <c r="P4869" t="s">
        <v>70</v>
      </c>
      <c r="Q4869"/>
      <c r="R4869" s="5">
        <v>22680</v>
      </c>
      <c r="S4869" t="s">
        <v>46</v>
      </c>
      <c r="T4869" t="s">
        <v>47</v>
      </c>
      <c r="U4869" t="s">
        <v>48</v>
      </c>
      <c r="V4869">
        <v>10214</v>
      </c>
      <c r="W4869" t="s">
        <v>1579</v>
      </c>
      <c r="X4869" t="s">
        <v>443</v>
      </c>
      <c r="Y4869" t="s">
        <v>79</v>
      </c>
      <c r="Z4869">
        <v>200703697</v>
      </c>
      <c r="AA4869">
        <v>0</v>
      </c>
      <c r="AB4869">
        <v>0</v>
      </c>
      <c r="AC4869" t="s">
        <v>41</v>
      </c>
      <c r="AD4869" t="s">
        <v>41</v>
      </c>
      <c r="AE4869" t="s">
        <v>41</v>
      </c>
      <c r="AF4869" t="s">
        <v>1588</v>
      </c>
      <c r="AG4869" t="s">
        <v>1589</v>
      </c>
      <c r="AH4869">
        <v>41625.231040860002</v>
      </c>
      <c r="AI4869">
        <v>26704</v>
      </c>
      <c r="AJ4869" t="s">
        <v>56</v>
      </c>
      <c r="AK4869">
        <v>3343</v>
      </c>
      <c r="AL4869" t="s">
        <v>789</v>
      </c>
      <c r="AM4869">
        <v>33</v>
      </c>
      <c r="AN4869">
        <v>43</v>
      </c>
      <c r="AP4869"/>
      <c r="AQ4869" s="11"/>
    </row>
    <row r="4870" spans="1:43" hidden="1" x14ac:dyDescent="0.3">
      <c r="A4870">
        <v>34236</v>
      </c>
      <c r="B4870">
        <v>10214</v>
      </c>
      <c r="C4870" t="s">
        <v>84</v>
      </c>
      <c r="D4870" t="s">
        <v>95</v>
      </c>
      <c r="E4870" s="1">
        <v>44149.686111111114</v>
      </c>
      <c r="F4870" s="2">
        <v>44149</v>
      </c>
      <c r="G4870" t="s">
        <v>86</v>
      </c>
      <c r="H4870" t="s">
        <v>87</v>
      </c>
      <c r="I4870" t="s">
        <v>41</v>
      </c>
      <c r="J4870" t="s">
        <v>96</v>
      </c>
      <c r="K4870" t="s">
        <v>95</v>
      </c>
      <c r="L4870" s="38" t="s">
        <v>89</v>
      </c>
      <c r="M4870">
        <v>33</v>
      </c>
      <c r="N4870">
        <v>42</v>
      </c>
      <c r="O4870" t="s">
        <v>90</v>
      </c>
      <c r="P4870" t="s">
        <v>70</v>
      </c>
      <c r="Q4870"/>
      <c r="R4870" s="5">
        <v>23178</v>
      </c>
      <c r="S4870" t="s">
        <v>46</v>
      </c>
      <c r="T4870" t="s">
        <v>47</v>
      </c>
      <c r="U4870" t="s">
        <v>48</v>
      </c>
      <c r="V4870">
        <v>10214</v>
      </c>
      <c r="W4870" t="s">
        <v>1579</v>
      </c>
      <c r="X4870" t="s">
        <v>443</v>
      </c>
      <c r="Y4870" t="s">
        <v>79</v>
      </c>
      <c r="Z4870">
        <v>200703612</v>
      </c>
      <c r="AA4870">
        <v>0</v>
      </c>
      <c r="AB4870">
        <v>2</v>
      </c>
      <c r="AC4870" t="s">
        <v>41</v>
      </c>
      <c r="AD4870" t="s">
        <v>41</v>
      </c>
      <c r="AE4870" t="s">
        <v>41</v>
      </c>
      <c r="AF4870" t="s">
        <v>1590</v>
      </c>
      <c r="AG4870" t="s">
        <v>1591</v>
      </c>
      <c r="AH4870">
        <v>41625.231040860002</v>
      </c>
      <c r="AI4870">
        <v>26704</v>
      </c>
      <c r="AJ4870" t="s">
        <v>56</v>
      </c>
      <c r="AK4870">
        <v>3343</v>
      </c>
      <c r="AL4870" t="s">
        <v>789</v>
      </c>
      <c r="AM4870">
        <v>33</v>
      </c>
      <c r="AN4870">
        <v>43</v>
      </c>
      <c r="AP4870"/>
      <c r="AQ4870" s="11"/>
    </row>
    <row r="4871" spans="1:43" hidden="1" x14ac:dyDescent="0.3">
      <c r="A4871">
        <v>34374</v>
      </c>
      <c r="B4871">
        <v>10214</v>
      </c>
      <c r="C4871" t="s">
        <v>84</v>
      </c>
      <c r="D4871" t="s">
        <v>523</v>
      </c>
      <c r="E4871" s="1">
        <v>44149.686111111114</v>
      </c>
      <c r="F4871" s="2">
        <v>44149</v>
      </c>
      <c r="G4871" t="s">
        <v>86</v>
      </c>
      <c r="H4871" t="s">
        <v>87</v>
      </c>
      <c r="I4871" t="s">
        <v>41</v>
      </c>
      <c r="J4871" t="s">
        <v>524</v>
      </c>
      <c r="K4871" t="s">
        <v>523</v>
      </c>
      <c r="L4871" s="38" t="s">
        <v>89</v>
      </c>
      <c r="M4871">
        <v>33</v>
      </c>
      <c r="N4871">
        <v>42</v>
      </c>
      <c r="O4871" t="s">
        <v>90</v>
      </c>
      <c r="P4871" t="s">
        <v>70</v>
      </c>
      <c r="Q4871"/>
      <c r="R4871" s="5">
        <v>13864</v>
      </c>
      <c r="S4871" t="s">
        <v>46</v>
      </c>
      <c r="T4871" t="s">
        <v>47</v>
      </c>
      <c r="U4871" t="s">
        <v>48</v>
      </c>
      <c r="V4871">
        <v>10214</v>
      </c>
      <c r="W4871" t="s">
        <v>1579</v>
      </c>
      <c r="X4871" t="s">
        <v>443</v>
      </c>
      <c r="Y4871" t="s">
        <v>79</v>
      </c>
      <c r="Z4871">
        <v>21846652</v>
      </c>
      <c r="AA4871">
        <v>0</v>
      </c>
      <c r="AB4871">
        <v>2</v>
      </c>
      <c r="AC4871" t="s">
        <v>41</v>
      </c>
      <c r="AD4871" t="s">
        <v>41</v>
      </c>
      <c r="AE4871" t="s">
        <v>41</v>
      </c>
      <c r="AF4871" t="s">
        <v>1586</v>
      </c>
      <c r="AG4871" t="s">
        <v>1587</v>
      </c>
      <c r="AH4871">
        <v>41625.231040860002</v>
      </c>
      <c r="AI4871">
        <v>26704</v>
      </c>
      <c r="AJ4871" t="s">
        <v>56</v>
      </c>
      <c r="AK4871">
        <v>3343</v>
      </c>
      <c r="AL4871" t="s">
        <v>789</v>
      </c>
      <c r="AM4871">
        <v>33</v>
      </c>
      <c r="AN4871">
        <v>43</v>
      </c>
      <c r="AP4871"/>
      <c r="AQ4871" s="11"/>
    </row>
    <row r="4872" spans="1:43" hidden="1" x14ac:dyDescent="0.3">
      <c r="A4872">
        <v>34374</v>
      </c>
      <c r="B4872">
        <v>10214</v>
      </c>
      <c r="C4872" t="s">
        <v>84</v>
      </c>
      <c r="D4872" t="s">
        <v>523</v>
      </c>
      <c r="E4872" s="1">
        <v>44149.686111111114</v>
      </c>
      <c r="F4872" s="2">
        <v>44149</v>
      </c>
      <c r="G4872" t="s">
        <v>86</v>
      </c>
      <c r="H4872" t="s">
        <v>87</v>
      </c>
      <c r="I4872" t="s">
        <v>41</v>
      </c>
      <c r="J4872" t="s">
        <v>524</v>
      </c>
      <c r="K4872" t="s">
        <v>523</v>
      </c>
      <c r="L4872" s="38" t="s">
        <v>89</v>
      </c>
      <c r="M4872">
        <v>33</v>
      </c>
      <c r="N4872">
        <v>42</v>
      </c>
      <c r="O4872" t="s">
        <v>90</v>
      </c>
      <c r="P4872" t="s">
        <v>70</v>
      </c>
      <c r="Q4872"/>
      <c r="R4872" s="5">
        <v>22680</v>
      </c>
      <c r="S4872" t="s">
        <v>46</v>
      </c>
      <c r="T4872" t="s">
        <v>47</v>
      </c>
      <c r="U4872" t="s">
        <v>48</v>
      </c>
      <c r="V4872">
        <v>10214</v>
      </c>
      <c r="W4872" t="s">
        <v>1579</v>
      </c>
      <c r="X4872" t="s">
        <v>443</v>
      </c>
      <c r="Y4872" t="s">
        <v>79</v>
      </c>
      <c r="Z4872">
        <v>200703697</v>
      </c>
      <c r="AA4872">
        <v>0</v>
      </c>
      <c r="AB4872">
        <v>0</v>
      </c>
      <c r="AC4872" t="s">
        <v>41</v>
      </c>
      <c r="AD4872" t="s">
        <v>41</v>
      </c>
      <c r="AE4872" t="s">
        <v>41</v>
      </c>
      <c r="AF4872" t="s">
        <v>1588</v>
      </c>
      <c r="AG4872" t="s">
        <v>1589</v>
      </c>
      <c r="AH4872">
        <v>41625.231040860002</v>
      </c>
      <c r="AI4872">
        <v>26704</v>
      </c>
      <c r="AJ4872" t="s">
        <v>56</v>
      </c>
      <c r="AK4872">
        <v>3343</v>
      </c>
      <c r="AL4872" t="s">
        <v>789</v>
      </c>
      <c r="AM4872">
        <v>33</v>
      </c>
      <c r="AN4872">
        <v>43</v>
      </c>
      <c r="AP4872"/>
      <c r="AQ4872" s="11"/>
    </row>
    <row r="4873" spans="1:43" hidden="1" x14ac:dyDescent="0.3">
      <c r="A4873">
        <v>34374</v>
      </c>
      <c r="B4873">
        <v>10214</v>
      </c>
      <c r="C4873" t="s">
        <v>84</v>
      </c>
      <c r="D4873" t="s">
        <v>523</v>
      </c>
      <c r="E4873" s="1">
        <v>44149.686111111114</v>
      </c>
      <c r="F4873" s="2">
        <v>44149</v>
      </c>
      <c r="G4873" t="s">
        <v>86</v>
      </c>
      <c r="H4873" t="s">
        <v>87</v>
      </c>
      <c r="I4873" t="s">
        <v>41</v>
      </c>
      <c r="J4873" t="s">
        <v>524</v>
      </c>
      <c r="K4873" t="s">
        <v>523</v>
      </c>
      <c r="L4873" s="38" t="s">
        <v>89</v>
      </c>
      <c r="M4873">
        <v>33</v>
      </c>
      <c r="N4873">
        <v>42</v>
      </c>
      <c r="O4873" t="s">
        <v>90</v>
      </c>
      <c r="P4873" t="s">
        <v>70</v>
      </c>
      <c r="Q4873"/>
      <c r="R4873" s="5">
        <v>23178</v>
      </c>
      <c r="S4873" t="s">
        <v>46</v>
      </c>
      <c r="T4873" t="s">
        <v>47</v>
      </c>
      <c r="U4873" t="s">
        <v>48</v>
      </c>
      <c r="V4873">
        <v>10214</v>
      </c>
      <c r="W4873" t="s">
        <v>1579</v>
      </c>
      <c r="X4873" t="s">
        <v>443</v>
      </c>
      <c r="Y4873" t="s">
        <v>79</v>
      </c>
      <c r="Z4873">
        <v>200703612</v>
      </c>
      <c r="AA4873">
        <v>0</v>
      </c>
      <c r="AB4873">
        <v>2</v>
      </c>
      <c r="AC4873" t="s">
        <v>41</v>
      </c>
      <c r="AD4873" t="s">
        <v>41</v>
      </c>
      <c r="AE4873" t="s">
        <v>41</v>
      </c>
      <c r="AF4873" t="s">
        <v>1590</v>
      </c>
      <c r="AG4873" t="s">
        <v>1591</v>
      </c>
      <c r="AH4873">
        <v>41625.231040860002</v>
      </c>
      <c r="AI4873">
        <v>26704</v>
      </c>
      <c r="AJ4873" t="s">
        <v>56</v>
      </c>
      <c r="AK4873">
        <v>3343</v>
      </c>
      <c r="AL4873" t="s">
        <v>789</v>
      </c>
      <c r="AM4873">
        <v>33</v>
      </c>
      <c r="AN4873">
        <v>43</v>
      </c>
      <c r="AP4873"/>
      <c r="AQ4873" s="11"/>
    </row>
    <row r="4874" spans="1:43" hidden="1" x14ac:dyDescent="0.3">
      <c r="A4874">
        <v>35530</v>
      </c>
      <c r="B4874">
        <v>10214</v>
      </c>
      <c r="C4874" t="s">
        <v>84</v>
      </c>
      <c r="D4874" t="s">
        <v>95</v>
      </c>
      <c r="E4874" s="1">
        <v>44149.661111111112</v>
      </c>
      <c r="F4874" s="2">
        <v>44149</v>
      </c>
      <c r="G4874" t="s">
        <v>86</v>
      </c>
      <c r="H4874" t="s">
        <v>87</v>
      </c>
      <c r="I4874" t="s">
        <v>41</v>
      </c>
      <c r="J4874" t="s">
        <v>96</v>
      </c>
      <c r="K4874" t="s">
        <v>95</v>
      </c>
      <c r="L4874" s="38" t="s">
        <v>89</v>
      </c>
      <c r="M4874">
        <v>33</v>
      </c>
      <c r="N4874">
        <v>42</v>
      </c>
      <c r="O4874" t="s">
        <v>90</v>
      </c>
      <c r="P4874" t="s">
        <v>70</v>
      </c>
      <c r="Q4874"/>
      <c r="R4874" s="5">
        <v>13864</v>
      </c>
      <c r="S4874" t="s">
        <v>46</v>
      </c>
      <c r="T4874" t="s">
        <v>47</v>
      </c>
      <c r="U4874" t="s">
        <v>48</v>
      </c>
      <c r="V4874">
        <v>10214</v>
      </c>
      <c r="W4874" t="s">
        <v>1579</v>
      </c>
      <c r="X4874" t="s">
        <v>443</v>
      </c>
      <c r="Y4874" t="s">
        <v>79</v>
      </c>
      <c r="Z4874">
        <v>21846652</v>
      </c>
      <c r="AA4874">
        <v>0</v>
      </c>
      <c r="AB4874">
        <v>2</v>
      </c>
      <c r="AC4874" t="s">
        <v>41</v>
      </c>
      <c r="AD4874" t="s">
        <v>41</v>
      </c>
      <c r="AE4874" t="s">
        <v>41</v>
      </c>
      <c r="AF4874" t="s">
        <v>1586</v>
      </c>
      <c r="AG4874" t="s">
        <v>1587</v>
      </c>
      <c r="AH4874">
        <v>41625.231040860002</v>
      </c>
      <c r="AI4874">
        <v>26704</v>
      </c>
      <c r="AJ4874" t="s">
        <v>56</v>
      </c>
      <c r="AK4874">
        <v>3343</v>
      </c>
      <c r="AL4874" t="s">
        <v>789</v>
      </c>
      <c r="AM4874">
        <v>33</v>
      </c>
      <c r="AN4874">
        <v>43</v>
      </c>
      <c r="AP4874"/>
      <c r="AQ4874" s="11"/>
    </row>
    <row r="4875" spans="1:43" hidden="1" x14ac:dyDescent="0.3">
      <c r="A4875">
        <v>35530</v>
      </c>
      <c r="B4875">
        <v>10214</v>
      </c>
      <c r="C4875" t="s">
        <v>84</v>
      </c>
      <c r="D4875" t="s">
        <v>95</v>
      </c>
      <c r="E4875" s="1">
        <v>44149.661111111112</v>
      </c>
      <c r="F4875" s="2">
        <v>44149</v>
      </c>
      <c r="G4875" t="s">
        <v>86</v>
      </c>
      <c r="H4875" t="s">
        <v>87</v>
      </c>
      <c r="I4875" t="s">
        <v>41</v>
      </c>
      <c r="J4875" t="s">
        <v>96</v>
      </c>
      <c r="K4875" t="s">
        <v>95</v>
      </c>
      <c r="L4875" s="38" t="s">
        <v>89</v>
      </c>
      <c r="M4875">
        <v>33</v>
      </c>
      <c r="N4875">
        <v>42</v>
      </c>
      <c r="O4875" t="s">
        <v>90</v>
      </c>
      <c r="P4875" t="s">
        <v>70</v>
      </c>
      <c r="Q4875"/>
      <c r="R4875" s="5">
        <v>22680</v>
      </c>
      <c r="S4875" t="s">
        <v>46</v>
      </c>
      <c r="T4875" t="s">
        <v>47</v>
      </c>
      <c r="U4875" t="s">
        <v>48</v>
      </c>
      <c r="V4875">
        <v>10214</v>
      </c>
      <c r="W4875" t="s">
        <v>1579</v>
      </c>
      <c r="X4875" t="s">
        <v>443</v>
      </c>
      <c r="Y4875" t="s">
        <v>79</v>
      </c>
      <c r="Z4875">
        <v>200703697</v>
      </c>
      <c r="AA4875">
        <v>0</v>
      </c>
      <c r="AB4875">
        <v>0</v>
      </c>
      <c r="AC4875" t="s">
        <v>41</v>
      </c>
      <c r="AD4875" t="s">
        <v>41</v>
      </c>
      <c r="AE4875" t="s">
        <v>41</v>
      </c>
      <c r="AF4875" t="s">
        <v>1588</v>
      </c>
      <c r="AG4875" t="s">
        <v>1589</v>
      </c>
      <c r="AH4875">
        <v>41625.231040860002</v>
      </c>
      <c r="AI4875">
        <v>26704</v>
      </c>
      <c r="AJ4875" t="s">
        <v>56</v>
      </c>
      <c r="AK4875">
        <v>3343</v>
      </c>
      <c r="AL4875" t="s">
        <v>789</v>
      </c>
      <c r="AM4875">
        <v>33</v>
      </c>
      <c r="AN4875">
        <v>43</v>
      </c>
      <c r="AP4875"/>
      <c r="AQ4875" s="11"/>
    </row>
    <row r="4876" spans="1:43" hidden="1" x14ac:dyDescent="0.3">
      <c r="A4876">
        <v>35530</v>
      </c>
      <c r="B4876">
        <v>10214</v>
      </c>
      <c r="C4876" t="s">
        <v>84</v>
      </c>
      <c r="D4876" t="s">
        <v>95</v>
      </c>
      <c r="E4876" s="1">
        <v>44149.661111111112</v>
      </c>
      <c r="F4876" s="2">
        <v>44149</v>
      </c>
      <c r="G4876" t="s">
        <v>86</v>
      </c>
      <c r="H4876" t="s">
        <v>87</v>
      </c>
      <c r="I4876" t="s">
        <v>41</v>
      </c>
      <c r="J4876" t="s">
        <v>96</v>
      </c>
      <c r="K4876" t="s">
        <v>95</v>
      </c>
      <c r="L4876" s="38" t="s">
        <v>89</v>
      </c>
      <c r="M4876">
        <v>33</v>
      </c>
      <c r="N4876">
        <v>42</v>
      </c>
      <c r="O4876" t="s">
        <v>90</v>
      </c>
      <c r="P4876" t="s">
        <v>70</v>
      </c>
      <c r="Q4876"/>
      <c r="R4876" s="5">
        <v>23178</v>
      </c>
      <c r="S4876" t="s">
        <v>46</v>
      </c>
      <c r="T4876" t="s">
        <v>47</v>
      </c>
      <c r="U4876" t="s">
        <v>48</v>
      </c>
      <c r="V4876">
        <v>10214</v>
      </c>
      <c r="W4876" t="s">
        <v>1579</v>
      </c>
      <c r="X4876" t="s">
        <v>443</v>
      </c>
      <c r="Y4876" t="s">
        <v>79</v>
      </c>
      <c r="Z4876">
        <v>200703612</v>
      </c>
      <c r="AA4876">
        <v>0</v>
      </c>
      <c r="AB4876">
        <v>2</v>
      </c>
      <c r="AC4876" t="s">
        <v>41</v>
      </c>
      <c r="AD4876" t="s">
        <v>41</v>
      </c>
      <c r="AE4876" t="s">
        <v>41</v>
      </c>
      <c r="AF4876" t="s">
        <v>1590</v>
      </c>
      <c r="AG4876" t="s">
        <v>1591</v>
      </c>
      <c r="AH4876">
        <v>41625.231040860002</v>
      </c>
      <c r="AI4876">
        <v>26704</v>
      </c>
      <c r="AJ4876" t="s">
        <v>56</v>
      </c>
      <c r="AK4876">
        <v>3343</v>
      </c>
      <c r="AL4876" t="s">
        <v>789</v>
      </c>
      <c r="AM4876">
        <v>33</v>
      </c>
      <c r="AN4876">
        <v>43</v>
      </c>
      <c r="AP4876"/>
      <c r="AQ4876" s="11"/>
    </row>
    <row r="4877" spans="1:43" hidden="1" x14ac:dyDescent="0.3">
      <c r="A4877">
        <v>35685</v>
      </c>
      <c r="B4877">
        <v>10214</v>
      </c>
      <c r="C4877" t="s">
        <v>84</v>
      </c>
      <c r="D4877" t="s">
        <v>523</v>
      </c>
      <c r="E4877" s="1">
        <v>44149.661111111112</v>
      </c>
      <c r="F4877" s="2">
        <v>44149</v>
      </c>
      <c r="G4877" t="s">
        <v>86</v>
      </c>
      <c r="H4877" t="s">
        <v>87</v>
      </c>
      <c r="I4877" t="s">
        <v>41</v>
      </c>
      <c r="J4877" t="s">
        <v>524</v>
      </c>
      <c r="K4877" t="s">
        <v>523</v>
      </c>
      <c r="L4877" s="38" t="s">
        <v>89</v>
      </c>
      <c r="M4877">
        <v>33</v>
      </c>
      <c r="N4877">
        <v>42</v>
      </c>
      <c r="O4877" t="s">
        <v>90</v>
      </c>
      <c r="P4877" t="s">
        <v>70</v>
      </c>
      <c r="Q4877"/>
      <c r="R4877" s="5">
        <v>13864</v>
      </c>
      <c r="S4877" t="s">
        <v>46</v>
      </c>
      <c r="T4877" t="s">
        <v>47</v>
      </c>
      <c r="U4877" t="s">
        <v>48</v>
      </c>
      <c r="V4877">
        <v>10214</v>
      </c>
      <c r="W4877" t="s">
        <v>1579</v>
      </c>
      <c r="X4877" t="s">
        <v>443</v>
      </c>
      <c r="Y4877" t="s">
        <v>79</v>
      </c>
      <c r="Z4877">
        <v>21846652</v>
      </c>
      <c r="AA4877">
        <v>0</v>
      </c>
      <c r="AB4877">
        <v>2</v>
      </c>
      <c r="AC4877" t="s">
        <v>41</v>
      </c>
      <c r="AD4877" t="s">
        <v>41</v>
      </c>
      <c r="AE4877" t="s">
        <v>41</v>
      </c>
      <c r="AF4877" t="s">
        <v>1586</v>
      </c>
      <c r="AG4877" t="s">
        <v>1587</v>
      </c>
      <c r="AH4877">
        <v>41625.231040860002</v>
      </c>
      <c r="AI4877">
        <v>26704</v>
      </c>
      <c r="AJ4877" t="s">
        <v>56</v>
      </c>
      <c r="AK4877">
        <v>3343</v>
      </c>
      <c r="AL4877" t="s">
        <v>789</v>
      </c>
      <c r="AM4877">
        <v>33</v>
      </c>
      <c r="AN4877">
        <v>43</v>
      </c>
      <c r="AP4877"/>
      <c r="AQ4877" s="11"/>
    </row>
    <row r="4878" spans="1:43" hidden="1" x14ac:dyDescent="0.3">
      <c r="A4878">
        <v>35685</v>
      </c>
      <c r="B4878">
        <v>10214</v>
      </c>
      <c r="C4878" t="s">
        <v>84</v>
      </c>
      <c r="D4878" t="s">
        <v>523</v>
      </c>
      <c r="E4878" s="1">
        <v>44149.661111111112</v>
      </c>
      <c r="F4878" s="2">
        <v>44149</v>
      </c>
      <c r="G4878" t="s">
        <v>86</v>
      </c>
      <c r="H4878" t="s">
        <v>87</v>
      </c>
      <c r="I4878" t="s">
        <v>41</v>
      </c>
      <c r="J4878" t="s">
        <v>524</v>
      </c>
      <c r="K4878" t="s">
        <v>523</v>
      </c>
      <c r="L4878" s="38" t="s">
        <v>89</v>
      </c>
      <c r="M4878">
        <v>33</v>
      </c>
      <c r="N4878">
        <v>42</v>
      </c>
      <c r="O4878" t="s">
        <v>90</v>
      </c>
      <c r="P4878" t="s">
        <v>70</v>
      </c>
      <c r="Q4878"/>
      <c r="R4878" s="5">
        <v>22680</v>
      </c>
      <c r="S4878" t="s">
        <v>46</v>
      </c>
      <c r="T4878" t="s">
        <v>47</v>
      </c>
      <c r="U4878" t="s">
        <v>48</v>
      </c>
      <c r="V4878">
        <v>10214</v>
      </c>
      <c r="W4878" t="s">
        <v>1579</v>
      </c>
      <c r="X4878" t="s">
        <v>443</v>
      </c>
      <c r="Y4878" t="s">
        <v>79</v>
      </c>
      <c r="Z4878">
        <v>200703697</v>
      </c>
      <c r="AA4878">
        <v>0</v>
      </c>
      <c r="AB4878">
        <v>0</v>
      </c>
      <c r="AC4878" t="s">
        <v>41</v>
      </c>
      <c r="AD4878" t="s">
        <v>41</v>
      </c>
      <c r="AE4878" t="s">
        <v>41</v>
      </c>
      <c r="AF4878" t="s">
        <v>1588</v>
      </c>
      <c r="AG4878" t="s">
        <v>1589</v>
      </c>
      <c r="AH4878">
        <v>41625.231040860002</v>
      </c>
      <c r="AI4878">
        <v>26704</v>
      </c>
      <c r="AJ4878" t="s">
        <v>56</v>
      </c>
      <c r="AK4878">
        <v>3343</v>
      </c>
      <c r="AL4878" t="s">
        <v>789</v>
      </c>
      <c r="AM4878">
        <v>33</v>
      </c>
      <c r="AN4878">
        <v>43</v>
      </c>
      <c r="AP4878"/>
      <c r="AQ4878" s="11"/>
    </row>
    <row r="4879" spans="1:43" hidden="1" x14ac:dyDescent="0.3">
      <c r="A4879">
        <v>35685</v>
      </c>
      <c r="B4879">
        <v>10214</v>
      </c>
      <c r="C4879" t="s">
        <v>84</v>
      </c>
      <c r="D4879" t="s">
        <v>523</v>
      </c>
      <c r="E4879" s="1">
        <v>44149.661111111112</v>
      </c>
      <c r="F4879" s="2">
        <v>44149</v>
      </c>
      <c r="G4879" t="s">
        <v>86</v>
      </c>
      <c r="H4879" t="s">
        <v>87</v>
      </c>
      <c r="I4879" t="s">
        <v>41</v>
      </c>
      <c r="J4879" t="s">
        <v>524</v>
      </c>
      <c r="K4879" t="s">
        <v>523</v>
      </c>
      <c r="L4879" s="38" t="s">
        <v>89</v>
      </c>
      <c r="M4879">
        <v>33</v>
      </c>
      <c r="N4879">
        <v>42</v>
      </c>
      <c r="O4879" t="s">
        <v>90</v>
      </c>
      <c r="P4879" t="s">
        <v>70</v>
      </c>
      <c r="Q4879"/>
      <c r="R4879" s="5">
        <v>23178</v>
      </c>
      <c r="S4879" t="s">
        <v>46</v>
      </c>
      <c r="T4879" t="s">
        <v>47</v>
      </c>
      <c r="U4879" t="s">
        <v>48</v>
      </c>
      <c r="V4879">
        <v>10214</v>
      </c>
      <c r="W4879" t="s">
        <v>1579</v>
      </c>
      <c r="X4879" t="s">
        <v>443</v>
      </c>
      <c r="Y4879" t="s">
        <v>79</v>
      </c>
      <c r="Z4879">
        <v>200703612</v>
      </c>
      <c r="AA4879">
        <v>0</v>
      </c>
      <c r="AB4879">
        <v>2</v>
      </c>
      <c r="AC4879" t="s">
        <v>41</v>
      </c>
      <c r="AD4879" t="s">
        <v>41</v>
      </c>
      <c r="AE4879" t="s">
        <v>41</v>
      </c>
      <c r="AF4879" t="s">
        <v>1590</v>
      </c>
      <c r="AG4879" t="s">
        <v>1591</v>
      </c>
      <c r="AH4879">
        <v>41625.231040860002</v>
      </c>
      <c r="AI4879">
        <v>26704</v>
      </c>
      <c r="AJ4879" t="s">
        <v>56</v>
      </c>
      <c r="AK4879">
        <v>3343</v>
      </c>
      <c r="AL4879" t="s">
        <v>789</v>
      </c>
      <c r="AM4879">
        <v>33</v>
      </c>
      <c r="AN4879">
        <v>43</v>
      </c>
      <c r="AP4879"/>
      <c r="AQ4879" s="11"/>
    </row>
    <row r="4880" spans="1:43" hidden="1" x14ac:dyDescent="0.3">
      <c r="A4880">
        <v>45350</v>
      </c>
      <c r="B4880">
        <v>10214</v>
      </c>
      <c r="C4880" t="s">
        <v>84</v>
      </c>
      <c r="D4880" t="s">
        <v>523</v>
      </c>
      <c r="E4880" s="1">
        <v>44152.762499999997</v>
      </c>
      <c r="F4880" s="2">
        <v>44152</v>
      </c>
      <c r="G4880" t="s">
        <v>86</v>
      </c>
      <c r="H4880" t="s">
        <v>87</v>
      </c>
      <c r="I4880" t="s">
        <v>41</v>
      </c>
      <c r="J4880" t="s">
        <v>524</v>
      </c>
      <c r="K4880" t="s">
        <v>523</v>
      </c>
      <c r="L4880" s="38" t="s">
        <v>89</v>
      </c>
      <c r="M4880">
        <v>33</v>
      </c>
      <c r="N4880">
        <v>42</v>
      </c>
      <c r="O4880" t="s">
        <v>90</v>
      </c>
      <c r="P4880" t="s">
        <v>70</v>
      </c>
      <c r="Q4880"/>
      <c r="R4880" s="5">
        <v>13864</v>
      </c>
      <c r="S4880" t="s">
        <v>46</v>
      </c>
      <c r="T4880" t="s">
        <v>47</v>
      </c>
      <c r="U4880" t="s">
        <v>48</v>
      </c>
      <c r="V4880">
        <v>10214</v>
      </c>
      <c r="W4880" t="s">
        <v>1579</v>
      </c>
      <c r="X4880" t="s">
        <v>443</v>
      </c>
      <c r="Y4880" t="s">
        <v>79</v>
      </c>
      <c r="Z4880">
        <v>21846652</v>
      </c>
      <c r="AA4880">
        <v>0</v>
      </c>
      <c r="AB4880">
        <v>2</v>
      </c>
      <c r="AC4880" t="s">
        <v>41</v>
      </c>
      <c r="AD4880" t="s">
        <v>41</v>
      </c>
      <c r="AE4880" t="s">
        <v>41</v>
      </c>
      <c r="AF4880" t="s">
        <v>1586</v>
      </c>
      <c r="AG4880" t="s">
        <v>1587</v>
      </c>
      <c r="AH4880">
        <v>41625.231040860002</v>
      </c>
      <c r="AI4880">
        <v>26704</v>
      </c>
      <c r="AJ4880" t="s">
        <v>56</v>
      </c>
      <c r="AK4880">
        <v>3343</v>
      </c>
      <c r="AL4880" t="s">
        <v>789</v>
      </c>
      <c r="AM4880">
        <v>33</v>
      </c>
      <c r="AN4880">
        <v>43</v>
      </c>
      <c r="AP4880"/>
      <c r="AQ4880" s="11"/>
    </row>
    <row r="4881" spans="1:43" hidden="1" x14ac:dyDescent="0.3">
      <c r="A4881">
        <v>45350</v>
      </c>
      <c r="B4881">
        <v>10214</v>
      </c>
      <c r="C4881" t="s">
        <v>84</v>
      </c>
      <c r="D4881" t="s">
        <v>523</v>
      </c>
      <c r="E4881" s="1">
        <v>44152.762499999997</v>
      </c>
      <c r="F4881" s="2">
        <v>44152</v>
      </c>
      <c r="G4881" t="s">
        <v>86</v>
      </c>
      <c r="H4881" t="s">
        <v>87</v>
      </c>
      <c r="I4881" t="s">
        <v>41</v>
      </c>
      <c r="J4881" t="s">
        <v>524</v>
      </c>
      <c r="K4881" t="s">
        <v>523</v>
      </c>
      <c r="L4881" s="38" t="s">
        <v>89</v>
      </c>
      <c r="M4881">
        <v>33</v>
      </c>
      <c r="N4881">
        <v>42</v>
      </c>
      <c r="O4881" t="s">
        <v>90</v>
      </c>
      <c r="P4881" t="s">
        <v>70</v>
      </c>
      <c r="Q4881"/>
      <c r="R4881" s="5">
        <v>22680</v>
      </c>
      <c r="S4881" t="s">
        <v>46</v>
      </c>
      <c r="T4881" t="s">
        <v>47</v>
      </c>
      <c r="U4881" t="s">
        <v>48</v>
      </c>
      <c r="V4881">
        <v>10214</v>
      </c>
      <c r="W4881" t="s">
        <v>1579</v>
      </c>
      <c r="X4881" t="s">
        <v>443</v>
      </c>
      <c r="Y4881" t="s">
        <v>79</v>
      </c>
      <c r="Z4881">
        <v>200703697</v>
      </c>
      <c r="AA4881">
        <v>0</v>
      </c>
      <c r="AB4881">
        <v>0</v>
      </c>
      <c r="AC4881" t="s">
        <v>41</v>
      </c>
      <c r="AD4881" t="s">
        <v>41</v>
      </c>
      <c r="AE4881" t="s">
        <v>41</v>
      </c>
      <c r="AF4881" t="s">
        <v>1588</v>
      </c>
      <c r="AG4881" t="s">
        <v>1589</v>
      </c>
      <c r="AH4881">
        <v>41625.231040860002</v>
      </c>
      <c r="AI4881">
        <v>26704</v>
      </c>
      <c r="AJ4881" t="s">
        <v>56</v>
      </c>
      <c r="AK4881">
        <v>3343</v>
      </c>
      <c r="AL4881" t="s">
        <v>789</v>
      </c>
      <c r="AM4881">
        <v>33</v>
      </c>
      <c r="AN4881">
        <v>43</v>
      </c>
      <c r="AP4881"/>
      <c r="AQ4881" s="11"/>
    </row>
    <row r="4882" spans="1:43" hidden="1" x14ac:dyDescent="0.3">
      <c r="A4882">
        <v>45350</v>
      </c>
      <c r="B4882">
        <v>10214</v>
      </c>
      <c r="C4882" t="s">
        <v>84</v>
      </c>
      <c r="D4882" t="s">
        <v>523</v>
      </c>
      <c r="E4882" s="1">
        <v>44152.762499999997</v>
      </c>
      <c r="F4882" s="2">
        <v>44152</v>
      </c>
      <c r="G4882" t="s">
        <v>86</v>
      </c>
      <c r="H4882" t="s">
        <v>87</v>
      </c>
      <c r="I4882" t="s">
        <v>41</v>
      </c>
      <c r="J4882" t="s">
        <v>524</v>
      </c>
      <c r="K4882" t="s">
        <v>523</v>
      </c>
      <c r="L4882" s="38" t="s">
        <v>89</v>
      </c>
      <c r="M4882">
        <v>33</v>
      </c>
      <c r="N4882">
        <v>42</v>
      </c>
      <c r="O4882" t="s">
        <v>90</v>
      </c>
      <c r="P4882" t="s">
        <v>70</v>
      </c>
      <c r="Q4882"/>
      <c r="R4882" s="5">
        <v>23178</v>
      </c>
      <c r="S4882" t="s">
        <v>46</v>
      </c>
      <c r="T4882" t="s">
        <v>47</v>
      </c>
      <c r="U4882" t="s">
        <v>48</v>
      </c>
      <c r="V4882">
        <v>10214</v>
      </c>
      <c r="W4882" t="s">
        <v>1579</v>
      </c>
      <c r="X4882" t="s">
        <v>443</v>
      </c>
      <c r="Y4882" t="s">
        <v>79</v>
      </c>
      <c r="Z4882">
        <v>200703612</v>
      </c>
      <c r="AA4882">
        <v>0</v>
      </c>
      <c r="AB4882">
        <v>2</v>
      </c>
      <c r="AC4882" t="s">
        <v>41</v>
      </c>
      <c r="AD4882" t="s">
        <v>41</v>
      </c>
      <c r="AE4882" t="s">
        <v>41</v>
      </c>
      <c r="AF4882" t="s">
        <v>1590</v>
      </c>
      <c r="AG4882" t="s">
        <v>1591</v>
      </c>
      <c r="AH4882">
        <v>41625.231040860002</v>
      </c>
      <c r="AI4882">
        <v>26704</v>
      </c>
      <c r="AJ4882" t="s">
        <v>56</v>
      </c>
      <c r="AK4882">
        <v>3343</v>
      </c>
      <c r="AL4882" t="s">
        <v>789</v>
      </c>
      <c r="AM4882">
        <v>33</v>
      </c>
      <c r="AN4882">
        <v>43</v>
      </c>
      <c r="AP4882"/>
      <c r="AQ4882" s="11"/>
    </row>
    <row r="4883" spans="1:43" hidden="1" x14ac:dyDescent="0.3">
      <c r="A4883">
        <v>47191</v>
      </c>
      <c r="B4883">
        <v>10214</v>
      </c>
      <c r="C4883" t="s">
        <v>84</v>
      </c>
      <c r="D4883" t="s">
        <v>95</v>
      </c>
      <c r="E4883" s="1">
        <v>44149.093055555553</v>
      </c>
      <c r="F4883" s="2">
        <v>44149</v>
      </c>
      <c r="G4883" t="s">
        <v>86</v>
      </c>
      <c r="H4883" t="s">
        <v>87</v>
      </c>
      <c r="I4883" t="s">
        <v>41</v>
      </c>
      <c r="J4883" t="s">
        <v>96</v>
      </c>
      <c r="K4883" t="s">
        <v>95</v>
      </c>
      <c r="L4883" s="38" t="s">
        <v>89</v>
      </c>
      <c r="M4883">
        <v>33</v>
      </c>
      <c r="N4883">
        <v>42</v>
      </c>
      <c r="O4883" t="s">
        <v>90</v>
      </c>
      <c r="P4883" t="s">
        <v>70</v>
      </c>
      <c r="Q4883"/>
      <c r="R4883" s="5">
        <v>13864</v>
      </c>
      <c r="S4883" t="s">
        <v>46</v>
      </c>
      <c r="T4883" t="s">
        <v>47</v>
      </c>
      <c r="U4883" t="s">
        <v>48</v>
      </c>
      <c r="V4883">
        <v>10214</v>
      </c>
      <c r="W4883" t="s">
        <v>1579</v>
      </c>
      <c r="X4883" t="s">
        <v>443</v>
      </c>
      <c r="Y4883" t="s">
        <v>79</v>
      </c>
      <c r="Z4883">
        <v>21846652</v>
      </c>
      <c r="AA4883">
        <v>0</v>
      </c>
      <c r="AB4883">
        <v>2</v>
      </c>
      <c r="AC4883" t="s">
        <v>41</v>
      </c>
      <c r="AD4883" t="s">
        <v>41</v>
      </c>
      <c r="AE4883" t="s">
        <v>41</v>
      </c>
      <c r="AF4883" t="s">
        <v>1586</v>
      </c>
      <c r="AG4883" t="s">
        <v>1587</v>
      </c>
      <c r="AH4883">
        <v>41625.231040860002</v>
      </c>
      <c r="AI4883">
        <v>26704</v>
      </c>
      <c r="AJ4883" t="s">
        <v>56</v>
      </c>
      <c r="AK4883">
        <v>3343</v>
      </c>
      <c r="AL4883" t="s">
        <v>789</v>
      </c>
      <c r="AM4883">
        <v>33</v>
      </c>
      <c r="AN4883">
        <v>43</v>
      </c>
      <c r="AP4883"/>
      <c r="AQ4883" s="11"/>
    </row>
    <row r="4884" spans="1:43" hidden="1" x14ac:dyDescent="0.3">
      <c r="A4884">
        <v>47191</v>
      </c>
      <c r="B4884">
        <v>10214</v>
      </c>
      <c r="C4884" t="s">
        <v>84</v>
      </c>
      <c r="D4884" t="s">
        <v>95</v>
      </c>
      <c r="E4884" s="1">
        <v>44149.093055555553</v>
      </c>
      <c r="F4884" s="2">
        <v>44149</v>
      </c>
      <c r="G4884" t="s">
        <v>86</v>
      </c>
      <c r="H4884" t="s">
        <v>87</v>
      </c>
      <c r="I4884" t="s">
        <v>41</v>
      </c>
      <c r="J4884" t="s">
        <v>96</v>
      </c>
      <c r="K4884" t="s">
        <v>95</v>
      </c>
      <c r="L4884" s="38" t="s">
        <v>89</v>
      </c>
      <c r="M4884">
        <v>33</v>
      </c>
      <c r="N4884">
        <v>42</v>
      </c>
      <c r="O4884" t="s">
        <v>90</v>
      </c>
      <c r="P4884" t="s">
        <v>70</v>
      </c>
      <c r="Q4884"/>
      <c r="R4884" s="5">
        <v>22680</v>
      </c>
      <c r="S4884" t="s">
        <v>46</v>
      </c>
      <c r="T4884" t="s">
        <v>47</v>
      </c>
      <c r="U4884" t="s">
        <v>48</v>
      </c>
      <c r="V4884">
        <v>10214</v>
      </c>
      <c r="W4884" t="s">
        <v>1579</v>
      </c>
      <c r="X4884" t="s">
        <v>443</v>
      </c>
      <c r="Y4884" t="s">
        <v>79</v>
      </c>
      <c r="Z4884">
        <v>200703697</v>
      </c>
      <c r="AA4884">
        <v>0</v>
      </c>
      <c r="AB4884">
        <v>0</v>
      </c>
      <c r="AC4884" t="s">
        <v>41</v>
      </c>
      <c r="AD4884" t="s">
        <v>41</v>
      </c>
      <c r="AE4884" t="s">
        <v>41</v>
      </c>
      <c r="AF4884" t="s">
        <v>1588</v>
      </c>
      <c r="AG4884" t="s">
        <v>1589</v>
      </c>
      <c r="AH4884">
        <v>41625.231040860002</v>
      </c>
      <c r="AI4884">
        <v>26704</v>
      </c>
      <c r="AJ4884" t="s">
        <v>56</v>
      </c>
      <c r="AK4884">
        <v>3343</v>
      </c>
      <c r="AL4884" t="s">
        <v>789</v>
      </c>
      <c r="AM4884">
        <v>33</v>
      </c>
      <c r="AN4884">
        <v>43</v>
      </c>
      <c r="AP4884"/>
      <c r="AQ4884" s="11"/>
    </row>
    <row r="4885" spans="1:43" hidden="1" x14ac:dyDescent="0.3">
      <c r="A4885">
        <v>47191</v>
      </c>
      <c r="B4885">
        <v>10214</v>
      </c>
      <c r="C4885" t="s">
        <v>84</v>
      </c>
      <c r="D4885" t="s">
        <v>95</v>
      </c>
      <c r="E4885" s="1">
        <v>44149.093055555553</v>
      </c>
      <c r="F4885" s="2">
        <v>44149</v>
      </c>
      <c r="G4885" t="s">
        <v>86</v>
      </c>
      <c r="H4885" t="s">
        <v>87</v>
      </c>
      <c r="I4885" t="s">
        <v>41</v>
      </c>
      <c r="J4885" t="s">
        <v>96</v>
      </c>
      <c r="K4885" t="s">
        <v>95</v>
      </c>
      <c r="L4885" s="38" t="s">
        <v>89</v>
      </c>
      <c r="M4885">
        <v>33</v>
      </c>
      <c r="N4885">
        <v>42</v>
      </c>
      <c r="O4885" t="s">
        <v>90</v>
      </c>
      <c r="P4885" t="s">
        <v>70</v>
      </c>
      <c r="Q4885"/>
      <c r="R4885" s="5">
        <v>23178</v>
      </c>
      <c r="S4885" t="s">
        <v>46</v>
      </c>
      <c r="T4885" t="s">
        <v>47</v>
      </c>
      <c r="U4885" t="s">
        <v>48</v>
      </c>
      <c r="V4885">
        <v>10214</v>
      </c>
      <c r="W4885" t="s">
        <v>1579</v>
      </c>
      <c r="X4885" t="s">
        <v>443</v>
      </c>
      <c r="Y4885" t="s">
        <v>79</v>
      </c>
      <c r="Z4885">
        <v>200703612</v>
      </c>
      <c r="AA4885">
        <v>0</v>
      </c>
      <c r="AB4885">
        <v>2</v>
      </c>
      <c r="AC4885" t="s">
        <v>41</v>
      </c>
      <c r="AD4885" t="s">
        <v>41</v>
      </c>
      <c r="AE4885" t="s">
        <v>41</v>
      </c>
      <c r="AF4885" t="s">
        <v>1590</v>
      </c>
      <c r="AG4885" t="s">
        <v>1591</v>
      </c>
      <c r="AH4885">
        <v>41625.231040860002</v>
      </c>
      <c r="AI4885">
        <v>26704</v>
      </c>
      <c r="AJ4885" t="s">
        <v>56</v>
      </c>
      <c r="AK4885">
        <v>3343</v>
      </c>
      <c r="AL4885" t="s">
        <v>789</v>
      </c>
      <c r="AM4885">
        <v>33</v>
      </c>
      <c r="AN4885">
        <v>43</v>
      </c>
      <c r="AP4885"/>
      <c r="AQ4885" s="11"/>
    </row>
    <row r="4886" spans="1:43" hidden="1" x14ac:dyDescent="0.3">
      <c r="A4886">
        <v>47260</v>
      </c>
      <c r="B4886">
        <v>10214</v>
      </c>
      <c r="C4886" t="s">
        <v>84</v>
      </c>
      <c r="D4886" t="s">
        <v>95</v>
      </c>
      <c r="E4886" s="1">
        <v>44149.101388888892</v>
      </c>
      <c r="F4886" s="2">
        <v>44149</v>
      </c>
      <c r="G4886" t="s">
        <v>86</v>
      </c>
      <c r="H4886" t="s">
        <v>87</v>
      </c>
      <c r="I4886" t="s">
        <v>41</v>
      </c>
      <c r="J4886" t="s">
        <v>96</v>
      </c>
      <c r="K4886" t="s">
        <v>95</v>
      </c>
      <c r="L4886" s="38" t="s">
        <v>89</v>
      </c>
      <c r="M4886">
        <v>33</v>
      </c>
      <c r="N4886">
        <v>42</v>
      </c>
      <c r="O4886" t="s">
        <v>90</v>
      </c>
      <c r="P4886" t="s">
        <v>70</v>
      </c>
      <c r="Q4886"/>
      <c r="R4886" s="5">
        <v>13864</v>
      </c>
      <c r="S4886" t="s">
        <v>46</v>
      </c>
      <c r="T4886" t="s">
        <v>47</v>
      </c>
      <c r="U4886" t="s">
        <v>48</v>
      </c>
      <c r="V4886">
        <v>10214</v>
      </c>
      <c r="W4886" t="s">
        <v>1579</v>
      </c>
      <c r="X4886" t="s">
        <v>443</v>
      </c>
      <c r="Y4886" t="s">
        <v>79</v>
      </c>
      <c r="Z4886">
        <v>21846652</v>
      </c>
      <c r="AA4886">
        <v>0</v>
      </c>
      <c r="AB4886">
        <v>2</v>
      </c>
      <c r="AC4886" t="s">
        <v>41</v>
      </c>
      <c r="AD4886" t="s">
        <v>41</v>
      </c>
      <c r="AE4886" t="s">
        <v>41</v>
      </c>
      <c r="AF4886" t="s">
        <v>1586</v>
      </c>
      <c r="AG4886" t="s">
        <v>1587</v>
      </c>
      <c r="AH4886">
        <v>41625.231040860002</v>
      </c>
      <c r="AI4886">
        <v>26704</v>
      </c>
      <c r="AJ4886" t="s">
        <v>56</v>
      </c>
      <c r="AK4886">
        <v>3343</v>
      </c>
      <c r="AL4886" t="s">
        <v>789</v>
      </c>
      <c r="AM4886">
        <v>33</v>
      </c>
      <c r="AN4886">
        <v>43</v>
      </c>
      <c r="AP4886"/>
      <c r="AQ4886" s="11"/>
    </row>
    <row r="4887" spans="1:43" hidden="1" x14ac:dyDescent="0.3">
      <c r="A4887">
        <v>47260</v>
      </c>
      <c r="B4887">
        <v>10214</v>
      </c>
      <c r="C4887" t="s">
        <v>84</v>
      </c>
      <c r="D4887" t="s">
        <v>95</v>
      </c>
      <c r="E4887" s="1">
        <v>44149.101388888892</v>
      </c>
      <c r="F4887" s="2">
        <v>44149</v>
      </c>
      <c r="G4887" t="s">
        <v>86</v>
      </c>
      <c r="H4887" t="s">
        <v>87</v>
      </c>
      <c r="I4887" t="s">
        <v>41</v>
      </c>
      <c r="J4887" t="s">
        <v>96</v>
      </c>
      <c r="K4887" t="s">
        <v>95</v>
      </c>
      <c r="L4887" s="38" t="s">
        <v>89</v>
      </c>
      <c r="M4887">
        <v>33</v>
      </c>
      <c r="N4887">
        <v>42</v>
      </c>
      <c r="O4887" t="s">
        <v>90</v>
      </c>
      <c r="P4887" t="s">
        <v>70</v>
      </c>
      <c r="Q4887"/>
      <c r="R4887" s="5">
        <v>22680</v>
      </c>
      <c r="S4887" t="s">
        <v>46</v>
      </c>
      <c r="T4887" t="s">
        <v>47</v>
      </c>
      <c r="U4887" t="s">
        <v>48</v>
      </c>
      <c r="V4887">
        <v>10214</v>
      </c>
      <c r="W4887" t="s">
        <v>1579</v>
      </c>
      <c r="X4887" t="s">
        <v>443</v>
      </c>
      <c r="Y4887" t="s">
        <v>79</v>
      </c>
      <c r="Z4887">
        <v>200703697</v>
      </c>
      <c r="AA4887">
        <v>0</v>
      </c>
      <c r="AB4887">
        <v>0</v>
      </c>
      <c r="AC4887" t="s">
        <v>41</v>
      </c>
      <c r="AD4887" t="s">
        <v>41</v>
      </c>
      <c r="AE4887" t="s">
        <v>41</v>
      </c>
      <c r="AF4887" t="s">
        <v>1588</v>
      </c>
      <c r="AG4887" t="s">
        <v>1589</v>
      </c>
      <c r="AH4887">
        <v>41625.231040860002</v>
      </c>
      <c r="AI4887">
        <v>26704</v>
      </c>
      <c r="AJ4887" t="s">
        <v>56</v>
      </c>
      <c r="AK4887">
        <v>3343</v>
      </c>
      <c r="AL4887" t="s">
        <v>789</v>
      </c>
      <c r="AM4887">
        <v>33</v>
      </c>
      <c r="AN4887">
        <v>43</v>
      </c>
      <c r="AP4887"/>
      <c r="AQ4887" s="11"/>
    </row>
    <row r="4888" spans="1:43" hidden="1" x14ac:dyDescent="0.3">
      <c r="A4888">
        <v>47260</v>
      </c>
      <c r="B4888">
        <v>10214</v>
      </c>
      <c r="C4888" t="s">
        <v>84</v>
      </c>
      <c r="D4888" t="s">
        <v>95</v>
      </c>
      <c r="E4888" s="1">
        <v>44149.101388888892</v>
      </c>
      <c r="F4888" s="2">
        <v>44149</v>
      </c>
      <c r="G4888" t="s">
        <v>86</v>
      </c>
      <c r="H4888" t="s">
        <v>87</v>
      </c>
      <c r="I4888" t="s">
        <v>41</v>
      </c>
      <c r="J4888" t="s">
        <v>96</v>
      </c>
      <c r="K4888" t="s">
        <v>95</v>
      </c>
      <c r="L4888" s="38" t="s">
        <v>89</v>
      </c>
      <c r="M4888">
        <v>33</v>
      </c>
      <c r="N4888">
        <v>42</v>
      </c>
      <c r="O4888" t="s">
        <v>90</v>
      </c>
      <c r="P4888" t="s">
        <v>70</v>
      </c>
      <c r="Q4888"/>
      <c r="R4888" s="5">
        <v>23178</v>
      </c>
      <c r="S4888" t="s">
        <v>46</v>
      </c>
      <c r="T4888" t="s">
        <v>47</v>
      </c>
      <c r="U4888" t="s">
        <v>48</v>
      </c>
      <c r="V4888">
        <v>10214</v>
      </c>
      <c r="W4888" t="s">
        <v>1579</v>
      </c>
      <c r="X4888" t="s">
        <v>443</v>
      </c>
      <c r="Y4888" t="s">
        <v>79</v>
      </c>
      <c r="Z4888">
        <v>200703612</v>
      </c>
      <c r="AA4888">
        <v>0</v>
      </c>
      <c r="AB4888">
        <v>2</v>
      </c>
      <c r="AC4888" t="s">
        <v>41</v>
      </c>
      <c r="AD4888" t="s">
        <v>41</v>
      </c>
      <c r="AE4888" t="s">
        <v>41</v>
      </c>
      <c r="AF4888" t="s">
        <v>1590</v>
      </c>
      <c r="AG4888" t="s">
        <v>1591</v>
      </c>
      <c r="AH4888">
        <v>41625.231040860002</v>
      </c>
      <c r="AI4888">
        <v>26704</v>
      </c>
      <c r="AJ4888" t="s">
        <v>56</v>
      </c>
      <c r="AK4888">
        <v>3343</v>
      </c>
      <c r="AL4888" t="s">
        <v>789</v>
      </c>
      <c r="AM4888">
        <v>33</v>
      </c>
      <c r="AN4888">
        <v>43</v>
      </c>
      <c r="AP4888"/>
      <c r="AQ4888" s="11"/>
    </row>
    <row r="4889" spans="1:43" hidden="1" x14ac:dyDescent="0.3">
      <c r="A4889">
        <v>47263</v>
      </c>
      <c r="B4889">
        <v>10214</v>
      </c>
      <c r="C4889" t="s">
        <v>84</v>
      </c>
      <c r="D4889" t="s">
        <v>523</v>
      </c>
      <c r="E4889" s="1">
        <v>44149.101388888892</v>
      </c>
      <c r="F4889" s="2">
        <v>44149</v>
      </c>
      <c r="G4889" t="s">
        <v>86</v>
      </c>
      <c r="H4889" t="s">
        <v>87</v>
      </c>
      <c r="I4889" t="s">
        <v>41</v>
      </c>
      <c r="J4889" t="s">
        <v>524</v>
      </c>
      <c r="K4889" t="s">
        <v>523</v>
      </c>
      <c r="L4889" s="38" t="s">
        <v>89</v>
      </c>
      <c r="M4889">
        <v>33</v>
      </c>
      <c r="N4889">
        <v>42</v>
      </c>
      <c r="O4889" t="s">
        <v>90</v>
      </c>
      <c r="P4889" t="s">
        <v>70</v>
      </c>
      <c r="Q4889"/>
      <c r="R4889" s="5">
        <v>13864</v>
      </c>
      <c r="S4889" t="s">
        <v>46</v>
      </c>
      <c r="T4889" t="s">
        <v>47</v>
      </c>
      <c r="U4889" t="s">
        <v>48</v>
      </c>
      <c r="V4889">
        <v>10214</v>
      </c>
      <c r="W4889" t="s">
        <v>1579</v>
      </c>
      <c r="X4889" t="s">
        <v>443</v>
      </c>
      <c r="Y4889" t="s">
        <v>79</v>
      </c>
      <c r="Z4889">
        <v>21846652</v>
      </c>
      <c r="AA4889">
        <v>0</v>
      </c>
      <c r="AB4889">
        <v>2</v>
      </c>
      <c r="AC4889" t="s">
        <v>41</v>
      </c>
      <c r="AD4889" t="s">
        <v>41</v>
      </c>
      <c r="AE4889" t="s">
        <v>41</v>
      </c>
      <c r="AF4889" t="s">
        <v>1586</v>
      </c>
      <c r="AG4889" t="s">
        <v>1587</v>
      </c>
      <c r="AH4889">
        <v>41625.231040860002</v>
      </c>
      <c r="AI4889">
        <v>26704</v>
      </c>
      <c r="AJ4889" t="s">
        <v>56</v>
      </c>
      <c r="AK4889">
        <v>3343</v>
      </c>
      <c r="AL4889" t="s">
        <v>789</v>
      </c>
      <c r="AM4889">
        <v>33</v>
      </c>
      <c r="AN4889">
        <v>43</v>
      </c>
      <c r="AP4889"/>
      <c r="AQ4889" s="11"/>
    </row>
    <row r="4890" spans="1:43" hidden="1" x14ac:dyDescent="0.3">
      <c r="A4890">
        <v>47263</v>
      </c>
      <c r="B4890">
        <v>10214</v>
      </c>
      <c r="C4890" t="s">
        <v>84</v>
      </c>
      <c r="D4890" t="s">
        <v>523</v>
      </c>
      <c r="E4890" s="1">
        <v>44149.101388888892</v>
      </c>
      <c r="F4890" s="2">
        <v>44149</v>
      </c>
      <c r="G4890" t="s">
        <v>86</v>
      </c>
      <c r="H4890" t="s">
        <v>87</v>
      </c>
      <c r="I4890" t="s">
        <v>41</v>
      </c>
      <c r="J4890" t="s">
        <v>524</v>
      </c>
      <c r="K4890" t="s">
        <v>523</v>
      </c>
      <c r="L4890" s="38" t="s">
        <v>89</v>
      </c>
      <c r="M4890">
        <v>33</v>
      </c>
      <c r="N4890">
        <v>42</v>
      </c>
      <c r="O4890" t="s">
        <v>90</v>
      </c>
      <c r="P4890" t="s">
        <v>70</v>
      </c>
      <c r="Q4890"/>
      <c r="R4890" s="5">
        <v>22680</v>
      </c>
      <c r="S4890" t="s">
        <v>46</v>
      </c>
      <c r="T4890" t="s">
        <v>47</v>
      </c>
      <c r="U4890" t="s">
        <v>48</v>
      </c>
      <c r="V4890">
        <v>10214</v>
      </c>
      <c r="W4890" t="s">
        <v>1579</v>
      </c>
      <c r="X4890" t="s">
        <v>443</v>
      </c>
      <c r="Y4890" t="s">
        <v>79</v>
      </c>
      <c r="Z4890">
        <v>200703697</v>
      </c>
      <c r="AA4890">
        <v>0</v>
      </c>
      <c r="AB4890">
        <v>0</v>
      </c>
      <c r="AC4890" t="s">
        <v>41</v>
      </c>
      <c r="AD4890" t="s">
        <v>41</v>
      </c>
      <c r="AE4890" t="s">
        <v>41</v>
      </c>
      <c r="AF4890" t="s">
        <v>1588</v>
      </c>
      <c r="AG4890" t="s">
        <v>1589</v>
      </c>
      <c r="AH4890">
        <v>41625.231040860002</v>
      </c>
      <c r="AI4890">
        <v>26704</v>
      </c>
      <c r="AJ4890" t="s">
        <v>56</v>
      </c>
      <c r="AK4890">
        <v>3343</v>
      </c>
      <c r="AL4890" t="s">
        <v>789</v>
      </c>
      <c r="AM4890">
        <v>33</v>
      </c>
      <c r="AN4890">
        <v>43</v>
      </c>
      <c r="AP4890"/>
      <c r="AQ4890" s="11"/>
    </row>
    <row r="4891" spans="1:43" hidden="1" x14ac:dyDescent="0.3">
      <c r="A4891">
        <v>47263</v>
      </c>
      <c r="B4891">
        <v>10214</v>
      </c>
      <c r="C4891" t="s">
        <v>84</v>
      </c>
      <c r="D4891" t="s">
        <v>523</v>
      </c>
      <c r="E4891" s="1">
        <v>44149.101388888892</v>
      </c>
      <c r="F4891" s="2">
        <v>44149</v>
      </c>
      <c r="G4891" t="s">
        <v>86</v>
      </c>
      <c r="H4891" t="s">
        <v>87</v>
      </c>
      <c r="I4891" t="s">
        <v>41</v>
      </c>
      <c r="J4891" t="s">
        <v>524</v>
      </c>
      <c r="K4891" t="s">
        <v>523</v>
      </c>
      <c r="L4891" s="38" t="s">
        <v>89</v>
      </c>
      <c r="M4891">
        <v>33</v>
      </c>
      <c r="N4891">
        <v>42</v>
      </c>
      <c r="O4891" t="s">
        <v>90</v>
      </c>
      <c r="P4891" t="s">
        <v>70</v>
      </c>
      <c r="Q4891"/>
      <c r="R4891" s="5">
        <v>23178</v>
      </c>
      <c r="S4891" t="s">
        <v>46</v>
      </c>
      <c r="T4891" t="s">
        <v>47</v>
      </c>
      <c r="U4891" t="s">
        <v>48</v>
      </c>
      <c r="V4891">
        <v>10214</v>
      </c>
      <c r="W4891" t="s">
        <v>1579</v>
      </c>
      <c r="X4891" t="s">
        <v>443</v>
      </c>
      <c r="Y4891" t="s">
        <v>79</v>
      </c>
      <c r="Z4891">
        <v>200703612</v>
      </c>
      <c r="AA4891">
        <v>0</v>
      </c>
      <c r="AB4891">
        <v>2</v>
      </c>
      <c r="AC4891" t="s">
        <v>41</v>
      </c>
      <c r="AD4891" t="s">
        <v>41</v>
      </c>
      <c r="AE4891" t="s">
        <v>41</v>
      </c>
      <c r="AF4891" t="s">
        <v>1590</v>
      </c>
      <c r="AG4891" t="s">
        <v>1591</v>
      </c>
      <c r="AH4891">
        <v>41625.231040860002</v>
      </c>
      <c r="AI4891">
        <v>26704</v>
      </c>
      <c r="AJ4891" t="s">
        <v>56</v>
      </c>
      <c r="AK4891">
        <v>3343</v>
      </c>
      <c r="AL4891" t="s">
        <v>789</v>
      </c>
      <c r="AM4891">
        <v>33</v>
      </c>
      <c r="AN4891">
        <v>43</v>
      </c>
      <c r="AP4891"/>
      <c r="AQ4891" s="11"/>
    </row>
    <row r="4892" spans="1:43" hidden="1" x14ac:dyDescent="0.3">
      <c r="A4892">
        <v>47345</v>
      </c>
      <c r="B4892">
        <v>10214</v>
      </c>
      <c r="C4892" t="s">
        <v>84</v>
      </c>
      <c r="D4892" t="s">
        <v>523</v>
      </c>
      <c r="E4892" s="1">
        <v>44149.093055555553</v>
      </c>
      <c r="F4892" s="2">
        <v>44149</v>
      </c>
      <c r="G4892" t="s">
        <v>86</v>
      </c>
      <c r="H4892" t="s">
        <v>87</v>
      </c>
      <c r="I4892" t="s">
        <v>41</v>
      </c>
      <c r="J4892" t="s">
        <v>524</v>
      </c>
      <c r="K4892" t="s">
        <v>523</v>
      </c>
      <c r="L4892" s="38" t="s">
        <v>89</v>
      </c>
      <c r="M4892">
        <v>33</v>
      </c>
      <c r="N4892">
        <v>42</v>
      </c>
      <c r="O4892" t="s">
        <v>90</v>
      </c>
      <c r="P4892" t="s">
        <v>70</v>
      </c>
      <c r="Q4892"/>
      <c r="R4892" s="5">
        <v>13864</v>
      </c>
      <c r="S4892" t="s">
        <v>46</v>
      </c>
      <c r="T4892" t="s">
        <v>47</v>
      </c>
      <c r="U4892" t="s">
        <v>48</v>
      </c>
      <c r="V4892">
        <v>10214</v>
      </c>
      <c r="W4892" t="s">
        <v>1579</v>
      </c>
      <c r="X4892" t="s">
        <v>443</v>
      </c>
      <c r="Y4892" t="s">
        <v>79</v>
      </c>
      <c r="Z4892">
        <v>21846652</v>
      </c>
      <c r="AA4892">
        <v>0</v>
      </c>
      <c r="AB4892">
        <v>2</v>
      </c>
      <c r="AC4892" t="s">
        <v>41</v>
      </c>
      <c r="AD4892" t="s">
        <v>41</v>
      </c>
      <c r="AE4892" t="s">
        <v>41</v>
      </c>
      <c r="AF4892" t="s">
        <v>1586</v>
      </c>
      <c r="AG4892" t="s">
        <v>1587</v>
      </c>
      <c r="AH4892">
        <v>41625.231040860002</v>
      </c>
      <c r="AI4892">
        <v>26704</v>
      </c>
      <c r="AJ4892" t="s">
        <v>56</v>
      </c>
      <c r="AK4892">
        <v>3343</v>
      </c>
      <c r="AL4892" t="s">
        <v>789</v>
      </c>
      <c r="AM4892">
        <v>33</v>
      </c>
      <c r="AN4892">
        <v>43</v>
      </c>
      <c r="AP4892"/>
      <c r="AQ4892" s="11"/>
    </row>
    <row r="4893" spans="1:43" hidden="1" x14ac:dyDescent="0.3">
      <c r="A4893">
        <v>47345</v>
      </c>
      <c r="B4893">
        <v>10214</v>
      </c>
      <c r="C4893" t="s">
        <v>84</v>
      </c>
      <c r="D4893" t="s">
        <v>523</v>
      </c>
      <c r="E4893" s="1">
        <v>44149.093055555553</v>
      </c>
      <c r="F4893" s="2">
        <v>44149</v>
      </c>
      <c r="G4893" t="s">
        <v>86</v>
      </c>
      <c r="H4893" t="s">
        <v>87</v>
      </c>
      <c r="I4893" t="s">
        <v>41</v>
      </c>
      <c r="J4893" t="s">
        <v>524</v>
      </c>
      <c r="K4893" t="s">
        <v>523</v>
      </c>
      <c r="L4893" s="38" t="s">
        <v>89</v>
      </c>
      <c r="M4893">
        <v>33</v>
      </c>
      <c r="N4893">
        <v>42</v>
      </c>
      <c r="O4893" t="s">
        <v>90</v>
      </c>
      <c r="P4893" t="s">
        <v>70</v>
      </c>
      <c r="Q4893"/>
      <c r="R4893" s="5">
        <v>22680</v>
      </c>
      <c r="S4893" t="s">
        <v>46</v>
      </c>
      <c r="T4893" t="s">
        <v>47</v>
      </c>
      <c r="U4893" t="s">
        <v>48</v>
      </c>
      <c r="V4893">
        <v>10214</v>
      </c>
      <c r="W4893" t="s">
        <v>1579</v>
      </c>
      <c r="X4893" t="s">
        <v>443</v>
      </c>
      <c r="Y4893" t="s">
        <v>79</v>
      </c>
      <c r="Z4893">
        <v>200703697</v>
      </c>
      <c r="AA4893">
        <v>0</v>
      </c>
      <c r="AB4893">
        <v>0</v>
      </c>
      <c r="AC4893" t="s">
        <v>41</v>
      </c>
      <c r="AD4893" t="s">
        <v>41</v>
      </c>
      <c r="AE4893" t="s">
        <v>41</v>
      </c>
      <c r="AF4893" t="s">
        <v>1588</v>
      </c>
      <c r="AG4893" t="s">
        <v>1589</v>
      </c>
      <c r="AH4893">
        <v>41625.231040860002</v>
      </c>
      <c r="AI4893">
        <v>26704</v>
      </c>
      <c r="AJ4893" t="s">
        <v>56</v>
      </c>
      <c r="AK4893">
        <v>3343</v>
      </c>
      <c r="AL4893" t="s">
        <v>789</v>
      </c>
      <c r="AM4893">
        <v>33</v>
      </c>
      <c r="AN4893">
        <v>43</v>
      </c>
      <c r="AP4893"/>
      <c r="AQ4893" s="11"/>
    </row>
    <row r="4894" spans="1:43" hidden="1" x14ac:dyDescent="0.3">
      <c r="A4894">
        <v>47345</v>
      </c>
      <c r="B4894">
        <v>10214</v>
      </c>
      <c r="C4894" t="s">
        <v>84</v>
      </c>
      <c r="D4894" t="s">
        <v>523</v>
      </c>
      <c r="E4894" s="1">
        <v>44149.093055555553</v>
      </c>
      <c r="F4894" s="2">
        <v>44149</v>
      </c>
      <c r="G4894" t="s">
        <v>86</v>
      </c>
      <c r="H4894" t="s">
        <v>87</v>
      </c>
      <c r="I4894" t="s">
        <v>41</v>
      </c>
      <c r="J4894" t="s">
        <v>524</v>
      </c>
      <c r="K4894" t="s">
        <v>523</v>
      </c>
      <c r="L4894" s="38" t="s">
        <v>89</v>
      </c>
      <c r="M4894">
        <v>33</v>
      </c>
      <c r="N4894">
        <v>42</v>
      </c>
      <c r="O4894" t="s">
        <v>90</v>
      </c>
      <c r="P4894" t="s">
        <v>70</v>
      </c>
      <c r="Q4894"/>
      <c r="R4894" s="5">
        <v>23178</v>
      </c>
      <c r="S4894" t="s">
        <v>46</v>
      </c>
      <c r="T4894" t="s">
        <v>47</v>
      </c>
      <c r="U4894" t="s">
        <v>48</v>
      </c>
      <c r="V4894">
        <v>10214</v>
      </c>
      <c r="W4894" t="s">
        <v>1579</v>
      </c>
      <c r="X4894" t="s">
        <v>443</v>
      </c>
      <c r="Y4894" t="s">
        <v>79</v>
      </c>
      <c r="Z4894">
        <v>200703612</v>
      </c>
      <c r="AA4894">
        <v>0</v>
      </c>
      <c r="AB4894">
        <v>2</v>
      </c>
      <c r="AC4894" t="s">
        <v>41</v>
      </c>
      <c r="AD4894" t="s">
        <v>41</v>
      </c>
      <c r="AE4894" t="s">
        <v>41</v>
      </c>
      <c r="AF4894" t="s">
        <v>1590</v>
      </c>
      <c r="AG4894" t="s">
        <v>1591</v>
      </c>
      <c r="AH4894">
        <v>41625.231040860002</v>
      </c>
      <c r="AI4894">
        <v>26704</v>
      </c>
      <c r="AJ4894" t="s">
        <v>56</v>
      </c>
      <c r="AK4894">
        <v>3343</v>
      </c>
      <c r="AL4894" t="s">
        <v>789</v>
      </c>
      <c r="AM4894">
        <v>33</v>
      </c>
      <c r="AN4894">
        <v>43</v>
      </c>
      <c r="AP4894"/>
      <c r="AQ4894" s="11"/>
    </row>
    <row r="4895" spans="1:43" hidden="1" x14ac:dyDescent="0.3">
      <c r="A4895">
        <v>48042</v>
      </c>
      <c r="B4895">
        <v>10214</v>
      </c>
      <c r="C4895" t="s">
        <v>84</v>
      </c>
      <c r="D4895" t="s">
        <v>523</v>
      </c>
      <c r="E4895" s="1">
        <v>44152.779166666667</v>
      </c>
      <c r="F4895" s="2">
        <v>44152</v>
      </c>
      <c r="G4895" t="s">
        <v>86</v>
      </c>
      <c r="H4895" t="s">
        <v>87</v>
      </c>
      <c r="I4895" t="s">
        <v>41</v>
      </c>
      <c r="J4895" t="s">
        <v>524</v>
      </c>
      <c r="K4895" t="s">
        <v>523</v>
      </c>
      <c r="L4895" s="38" t="s">
        <v>89</v>
      </c>
      <c r="M4895">
        <v>33</v>
      </c>
      <c r="N4895">
        <v>42</v>
      </c>
      <c r="O4895" t="s">
        <v>90</v>
      </c>
      <c r="P4895" t="s">
        <v>70</v>
      </c>
      <c r="Q4895"/>
      <c r="R4895" s="5">
        <v>13864</v>
      </c>
      <c r="S4895" t="s">
        <v>46</v>
      </c>
      <c r="T4895" t="s">
        <v>47</v>
      </c>
      <c r="U4895" t="s">
        <v>48</v>
      </c>
      <c r="V4895">
        <v>10214</v>
      </c>
      <c r="W4895" t="s">
        <v>1579</v>
      </c>
      <c r="X4895" t="s">
        <v>443</v>
      </c>
      <c r="Y4895" t="s">
        <v>79</v>
      </c>
      <c r="Z4895">
        <v>21846652</v>
      </c>
      <c r="AA4895">
        <v>0</v>
      </c>
      <c r="AB4895">
        <v>2</v>
      </c>
      <c r="AC4895" t="s">
        <v>41</v>
      </c>
      <c r="AD4895" t="s">
        <v>41</v>
      </c>
      <c r="AE4895" t="s">
        <v>41</v>
      </c>
      <c r="AF4895" t="s">
        <v>1586</v>
      </c>
      <c r="AG4895" t="s">
        <v>1587</v>
      </c>
      <c r="AH4895">
        <v>41625.231040860002</v>
      </c>
      <c r="AI4895">
        <v>26704</v>
      </c>
      <c r="AJ4895" t="s">
        <v>56</v>
      </c>
      <c r="AK4895">
        <v>3343</v>
      </c>
      <c r="AL4895" t="s">
        <v>789</v>
      </c>
      <c r="AM4895">
        <v>33</v>
      </c>
      <c r="AN4895">
        <v>43</v>
      </c>
      <c r="AP4895"/>
      <c r="AQ4895" s="11"/>
    </row>
    <row r="4896" spans="1:43" hidden="1" x14ac:dyDescent="0.3">
      <c r="A4896">
        <v>48042</v>
      </c>
      <c r="B4896">
        <v>10214</v>
      </c>
      <c r="C4896" t="s">
        <v>84</v>
      </c>
      <c r="D4896" t="s">
        <v>523</v>
      </c>
      <c r="E4896" s="1">
        <v>44152.779166666667</v>
      </c>
      <c r="F4896" s="2">
        <v>44152</v>
      </c>
      <c r="G4896" t="s">
        <v>86</v>
      </c>
      <c r="H4896" t="s">
        <v>87</v>
      </c>
      <c r="I4896" t="s">
        <v>41</v>
      </c>
      <c r="J4896" t="s">
        <v>524</v>
      </c>
      <c r="K4896" t="s">
        <v>523</v>
      </c>
      <c r="L4896" s="38" t="s">
        <v>89</v>
      </c>
      <c r="M4896">
        <v>33</v>
      </c>
      <c r="N4896">
        <v>42</v>
      </c>
      <c r="O4896" t="s">
        <v>90</v>
      </c>
      <c r="P4896" t="s">
        <v>70</v>
      </c>
      <c r="Q4896"/>
      <c r="R4896" s="5">
        <v>22680</v>
      </c>
      <c r="S4896" t="s">
        <v>46</v>
      </c>
      <c r="T4896" t="s">
        <v>47</v>
      </c>
      <c r="U4896" t="s">
        <v>48</v>
      </c>
      <c r="V4896">
        <v>10214</v>
      </c>
      <c r="W4896" t="s">
        <v>1579</v>
      </c>
      <c r="X4896" t="s">
        <v>443</v>
      </c>
      <c r="Y4896" t="s">
        <v>79</v>
      </c>
      <c r="Z4896">
        <v>200703697</v>
      </c>
      <c r="AA4896">
        <v>0</v>
      </c>
      <c r="AB4896">
        <v>0</v>
      </c>
      <c r="AC4896" t="s">
        <v>41</v>
      </c>
      <c r="AD4896" t="s">
        <v>41</v>
      </c>
      <c r="AE4896" t="s">
        <v>41</v>
      </c>
      <c r="AF4896" t="s">
        <v>1588</v>
      </c>
      <c r="AG4896" t="s">
        <v>1589</v>
      </c>
      <c r="AH4896">
        <v>41625.231040860002</v>
      </c>
      <c r="AI4896">
        <v>26704</v>
      </c>
      <c r="AJ4896" t="s">
        <v>56</v>
      </c>
      <c r="AK4896">
        <v>3343</v>
      </c>
      <c r="AL4896" t="s">
        <v>789</v>
      </c>
      <c r="AM4896">
        <v>33</v>
      </c>
      <c r="AN4896">
        <v>43</v>
      </c>
      <c r="AP4896"/>
      <c r="AQ4896" s="11"/>
    </row>
    <row r="4897" spans="1:43" hidden="1" x14ac:dyDescent="0.3">
      <c r="A4897">
        <v>48042</v>
      </c>
      <c r="B4897">
        <v>10214</v>
      </c>
      <c r="C4897" t="s">
        <v>84</v>
      </c>
      <c r="D4897" t="s">
        <v>523</v>
      </c>
      <c r="E4897" s="1">
        <v>44152.779166666667</v>
      </c>
      <c r="F4897" s="2">
        <v>44152</v>
      </c>
      <c r="G4897" t="s">
        <v>86</v>
      </c>
      <c r="H4897" t="s">
        <v>87</v>
      </c>
      <c r="I4897" t="s">
        <v>41</v>
      </c>
      <c r="J4897" t="s">
        <v>524</v>
      </c>
      <c r="K4897" t="s">
        <v>523</v>
      </c>
      <c r="L4897" s="38" t="s">
        <v>89</v>
      </c>
      <c r="M4897">
        <v>33</v>
      </c>
      <c r="N4897">
        <v>42</v>
      </c>
      <c r="O4897" t="s">
        <v>90</v>
      </c>
      <c r="P4897" t="s">
        <v>70</v>
      </c>
      <c r="Q4897"/>
      <c r="R4897" s="5">
        <v>23178</v>
      </c>
      <c r="S4897" t="s">
        <v>46</v>
      </c>
      <c r="T4897" t="s">
        <v>47</v>
      </c>
      <c r="U4897" t="s">
        <v>48</v>
      </c>
      <c r="V4897">
        <v>10214</v>
      </c>
      <c r="W4897" t="s">
        <v>1579</v>
      </c>
      <c r="X4897" t="s">
        <v>443</v>
      </c>
      <c r="Y4897" t="s">
        <v>79</v>
      </c>
      <c r="Z4897">
        <v>200703612</v>
      </c>
      <c r="AA4897">
        <v>0</v>
      </c>
      <c r="AB4897">
        <v>2</v>
      </c>
      <c r="AC4897" t="s">
        <v>41</v>
      </c>
      <c r="AD4897" t="s">
        <v>41</v>
      </c>
      <c r="AE4897" t="s">
        <v>41</v>
      </c>
      <c r="AF4897" t="s">
        <v>1590</v>
      </c>
      <c r="AG4897" t="s">
        <v>1591</v>
      </c>
      <c r="AH4897">
        <v>41625.231040860002</v>
      </c>
      <c r="AI4897">
        <v>26704</v>
      </c>
      <c r="AJ4897" t="s">
        <v>56</v>
      </c>
      <c r="AK4897">
        <v>3343</v>
      </c>
      <c r="AL4897" t="s">
        <v>789</v>
      </c>
      <c r="AM4897">
        <v>33</v>
      </c>
      <c r="AN4897">
        <v>43</v>
      </c>
      <c r="AP4897"/>
      <c r="AQ4897" s="11"/>
    </row>
    <row r="4898" spans="1:43" hidden="1" x14ac:dyDescent="0.3">
      <c r="A4898">
        <v>49161</v>
      </c>
      <c r="B4898">
        <v>10214</v>
      </c>
      <c r="C4898" t="s">
        <v>84</v>
      </c>
      <c r="D4898" t="s">
        <v>95</v>
      </c>
      <c r="E4898" s="1">
        <v>44149.061111111114</v>
      </c>
      <c r="F4898" s="2">
        <v>44149</v>
      </c>
      <c r="G4898" t="s">
        <v>86</v>
      </c>
      <c r="H4898" t="s">
        <v>87</v>
      </c>
      <c r="I4898" t="s">
        <v>41</v>
      </c>
      <c r="J4898" t="s">
        <v>96</v>
      </c>
      <c r="K4898" t="s">
        <v>95</v>
      </c>
      <c r="L4898" s="38" t="s">
        <v>89</v>
      </c>
      <c r="M4898">
        <v>33</v>
      </c>
      <c r="N4898">
        <v>42</v>
      </c>
      <c r="O4898" t="s">
        <v>90</v>
      </c>
      <c r="P4898" t="s">
        <v>70</v>
      </c>
      <c r="Q4898"/>
      <c r="R4898" s="5">
        <v>13864</v>
      </c>
      <c r="S4898" t="s">
        <v>46</v>
      </c>
      <c r="T4898" t="s">
        <v>47</v>
      </c>
      <c r="U4898" t="s">
        <v>48</v>
      </c>
      <c r="V4898">
        <v>10214</v>
      </c>
      <c r="W4898" t="s">
        <v>1579</v>
      </c>
      <c r="X4898" t="s">
        <v>443</v>
      </c>
      <c r="Y4898" t="s">
        <v>79</v>
      </c>
      <c r="Z4898">
        <v>21846652</v>
      </c>
      <c r="AA4898">
        <v>0</v>
      </c>
      <c r="AB4898">
        <v>2</v>
      </c>
      <c r="AC4898" t="s">
        <v>41</v>
      </c>
      <c r="AD4898" t="s">
        <v>41</v>
      </c>
      <c r="AE4898" t="s">
        <v>41</v>
      </c>
      <c r="AF4898" t="s">
        <v>1586</v>
      </c>
      <c r="AG4898" t="s">
        <v>1587</v>
      </c>
      <c r="AH4898">
        <v>41625.231040860002</v>
      </c>
      <c r="AI4898">
        <v>26704</v>
      </c>
      <c r="AJ4898" t="s">
        <v>56</v>
      </c>
      <c r="AK4898">
        <v>3343</v>
      </c>
      <c r="AL4898" t="s">
        <v>789</v>
      </c>
      <c r="AM4898">
        <v>33</v>
      </c>
      <c r="AN4898">
        <v>43</v>
      </c>
      <c r="AP4898"/>
      <c r="AQ4898" s="11"/>
    </row>
    <row r="4899" spans="1:43" hidden="1" x14ac:dyDescent="0.3">
      <c r="A4899">
        <v>49161</v>
      </c>
      <c r="B4899">
        <v>10214</v>
      </c>
      <c r="C4899" t="s">
        <v>84</v>
      </c>
      <c r="D4899" t="s">
        <v>95</v>
      </c>
      <c r="E4899" s="1">
        <v>44149.061111111114</v>
      </c>
      <c r="F4899" s="2">
        <v>44149</v>
      </c>
      <c r="G4899" t="s">
        <v>86</v>
      </c>
      <c r="H4899" t="s">
        <v>87</v>
      </c>
      <c r="I4899" t="s">
        <v>41</v>
      </c>
      <c r="J4899" t="s">
        <v>96</v>
      </c>
      <c r="K4899" t="s">
        <v>95</v>
      </c>
      <c r="L4899" s="38" t="s">
        <v>89</v>
      </c>
      <c r="M4899">
        <v>33</v>
      </c>
      <c r="N4899">
        <v>42</v>
      </c>
      <c r="O4899" t="s">
        <v>90</v>
      </c>
      <c r="P4899" t="s">
        <v>70</v>
      </c>
      <c r="Q4899"/>
      <c r="R4899" s="5">
        <v>22680</v>
      </c>
      <c r="S4899" t="s">
        <v>46</v>
      </c>
      <c r="T4899" t="s">
        <v>47</v>
      </c>
      <c r="U4899" t="s">
        <v>48</v>
      </c>
      <c r="V4899">
        <v>10214</v>
      </c>
      <c r="W4899" t="s">
        <v>1579</v>
      </c>
      <c r="X4899" t="s">
        <v>443</v>
      </c>
      <c r="Y4899" t="s">
        <v>79</v>
      </c>
      <c r="Z4899">
        <v>200703697</v>
      </c>
      <c r="AA4899">
        <v>0</v>
      </c>
      <c r="AB4899">
        <v>0</v>
      </c>
      <c r="AC4899" t="s">
        <v>41</v>
      </c>
      <c r="AD4899" t="s">
        <v>41</v>
      </c>
      <c r="AE4899" t="s">
        <v>41</v>
      </c>
      <c r="AF4899" t="s">
        <v>1588</v>
      </c>
      <c r="AG4899" t="s">
        <v>1589</v>
      </c>
      <c r="AH4899">
        <v>41625.231040860002</v>
      </c>
      <c r="AI4899">
        <v>26704</v>
      </c>
      <c r="AJ4899" t="s">
        <v>56</v>
      </c>
      <c r="AK4899">
        <v>3343</v>
      </c>
      <c r="AL4899" t="s">
        <v>789</v>
      </c>
      <c r="AM4899">
        <v>33</v>
      </c>
      <c r="AN4899">
        <v>43</v>
      </c>
      <c r="AP4899"/>
      <c r="AQ4899" s="11"/>
    </row>
    <row r="4900" spans="1:43" hidden="1" x14ac:dyDescent="0.3">
      <c r="A4900">
        <v>49161</v>
      </c>
      <c r="B4900">
        <v>10214</v>
      </c>
      <c r="C4900" t="s">
        <v>84</v>
      </c>
      <c r="D4900" t="s">
        <v>95</v>
      </c>
      <c r="E4900" s="1">
        <v>44149.061111111114</v>
      </c>
      <c r="F4900" s="2">
        <v>44149</v>
      </c>
      <c r="G4900" t="s">
        <v>86</v>
      </c>
      <c r="H4900" t="s">
        <v>87</v>
      </c>
      <c r="I4900" t="s">
        <v>41</v>
      </c>
      <c r="J4900" t="s">
        <v>96</v>
      </c>
      <c r="K4900" t="s">
        <v>95</v>
      </c>
      <c r="L4900" s="38" t="s">
        <v>89</v>
      </c>
      <c r="M4900">
        <v>33</v>
      </c>
      <c r="N4900">
        <v>42</v>
      </c>
      <c r="O4900" t="s">
        <v>90</v>
      </c>
      <c r="P4900" t="s">
        <v>70</v>
      </c>
      <c r="Q4900"/>
      <c r="R4900" s="5">
        <v>23178</v>
      </c>
      <c r="S4900" t="s">
        <v>46</v>
      </c>
      <c r="T4900" t="s">
        <v>47</v>
      </c>
      <c r="U4900" t="s">
        <v>48</v>
      </c>
      <c r="V4900">
        <v>10214</v>
      </c>
      <c r="W4900" t="s">
        <v>1579</v>
      </c>
      <c r="X4900" t="s">
        <v>443</v>
      </c>
      <c r="Y4900" t="s">
        <v>79</v>
      </c>
      <c r="Z4900">
        <v>200703612</v>
      </c>
      <c r="AA4900">
        <v>0</v>
      </c>
      <c r="AB4900">
        <v>2</v>
      </c>
      <c r="AC4900" t="s">
        <v>41</v>
      </c>
      <c r="AD4900" t="s">
        <v>41</v>
      </c>
      <c r="AE4900" t="s">
        <v>41</v>
      </c>
      <c r="AF4900" t="s">
        <v>1590</v>
      </c>
      <c r="AG4900" t="s">
        <v>1591</v>
      </c>
      <c r="AH4900">
        <v>41625.231040860002</v>
      </c>
      <c r="AI4900">
        <v>26704</v>
      </c>
      <c r="AJ4900" t="s">
        <v>56</v>
      </c>
      <c r="AK4900">
        <v>3343</v>
      </c>
      <c r="AL4900" t="s">
        <v>789</v>
      </c>
      <c r="AM4900">
        <v>33</v>
      </c>
      <c r="AN4900">
        <v>43</v>
      </c>
      <c r="AP4900"/>
      <c r="AQ4900" s="11"/>
    </row>
    <row r="4901" spans="1:43" hidden="1" x14ac:dyDescent="0.3">
      <c r="A4901">
        <v>49291</v>
      </c>
      <c r="B4901">
        <v>10214</v>
      </c>
      <c r="C4901" t="s">
        <v>84</v>
      </c>
      <c r="D4901" t="s">
        <v>523</v>
      </c>
      <c r="E4901" s="1">
        <v>44149.061111111114</v>
      </c>
      <c r="F4901" s="2">
        <v>44149</v>
      </c>
      <c r="G4901" t="s">
        <v>86</v>
      </c>
      <c r="H4901" t="s">
        <v>87</v>
      </c>
      <c r="I4901" t="s">
        <v>41</v>
      </c>
      <c r="J4901" t="s">
        <v>524</v>
      </c>
      <c r="K4901" t="s">
        <v>523</v>
      </c>
      <c r="L4901" s="38" t="s">
        <v>89</v>
      </c>
      <c r="M4901">
        <v>33</v>
      </c>
      <c r="N4901">
        <v>42</v>
      </c>
      <c r="O4901" t="s">
        <v>90</v>
      </c>
      <c r="P4901" t="s">
        <v>70</v>
      </c>
      <c r="Q4901"/>
      <c r="R4901" s="5">
        <v>13864</v>
      </c>
      <c r="S4901" t="s">
        <v>46</v>
      </c>
      <c r="T4901" t="s">
        <v>47</v>
      </c>
      <c r="U4901" t="s">
        <v>48</v>
      </c>
      <c r="V4901">
        <v>10214</v>
      </c>
      <c r="W4901" t="s">
        <v>1579</v>
      </c>
      <c r="X4901" t="s">
        <v>443</v>
      </c>
      <c r="Y4901" t="s">
        <v>79</v>
      </c>
      <c r="Z4901">
        <v>21846652</v>
      </c>
      <c r="AA4901">
        <v>0</v>
      </c>
      <c r="AB4901">
        <v>2</v>
      </c>
      <c r="AC4901" t="s">
        <v>41</v>
      </c>
      <c r="AD4901" t="s">
        <v>41</v>
      </c>
      <c r="AE4901" t="s">
        <v>41</v>
      </c>
      <c r="AF4901" t="s">
        <v>1586</v>
      </c>
      <c r="AG4901" t="s">
        <v>1587</v>
      </c>
      <c r="AH4901">
        <v>41625.231040860002</v>
      </c>
      <c r="AI4901">
        <v>26704</v>
      </c>
      <c r="AJ4901" t="s">
        <v>56</v>
      </c>
      <c r="AK4901">
        <v>3343</v>
      </c>
      <c r="AL4901" t="s">
        <v>789</v>
      </c>
      <c r="AM4901">
        <v>33</v>
      </c>
      <c r="AN4901">
        <v>43</v>
      </c>
      <c r="AP4901"/>
      <c r="AQ4901" s="11"/>
    </row>
    <row r="4902" spans="1:43" hidden="1" x14ac:dyDescent="0.3">
      <c r="A4902">
        <v>49291</v>
      </c>
      <c r="B4902">
        <v>10214</v>
      </c>
      <c r="C4902" t="s">
        <v>84</v>
      </c>
      <c r="D4902" t="s">
        <v>523</v>
      </c>
      <c r="E4902" s="1">
        <v>44149.061111111114</v>
      </c>
      <c r="F4902" s="2">
        <v>44149</v>
      </c>
      <c r="G4902" t="s">
        <v>86</v>
      </c>
      <c r="H4902" t="s">
        <v>87</v>
      </c>
      <c r="I4902" t="s">
        <v>41</v>
      </c>
      <c r="J4902" t="s">
        <v>524</v>
      </c>
      <c r="K4902" t="s">
        <v>523</v>
      </c>
      <c r="L4902" s="38" t="s">
        <v>89</v>
      </c>
      <c r="M4902">
        <v>33</v>
      </c>
      <c r="N4902">
        <v>42</v>
      </c>
      <c r="O4902" t="s">
        <v>90</v>
      </c>
      <c r="P4902" t="s">
        <v>70</v>
      </c>
      <c r="Q4902"/>
      <c r="R4902" s="5">
        <v>22680</v>
      </c>
      <c r="S4902" t="s">
        <v>46</v>
      </c>
      <c r="T4902" t="s">
        <v>47</v>
      </c>
      <c r="U4902" t="s">
        <v>48</v>
      </c>
      <c r="V4902">
        <v>10214</v>
      </c>
      <c r="W4902" t="s">
        <v>1579</v>
      </c>
      <c r="X4902" t="s">
        <v>443</v>
      </c>
      <c r="Y4902" t="s">
        <v>79</v>
      </c>
      <c r="Z4902">
        <v>200703697</v>
      </c>
      <c r="AA4902">
        <v>0</v>
      </c>
      <c r="AB4902">
        <v>0</v>
      </c>
      <c r="AC4902" t="s">
        <v>41</v>
      </c>
      <c r="AD4902" t="s">
        <v>41</v>
      </c>
      <c r="AE4902" t="s">
        <v>41</v>
      </c>
      <c r="AF4902" t="s">
        <v>1588</v>
      </c>
      <c r="AG4902" t="s">
        <v>1589</v>
      </c>
      <c r="AH4902">
        <v>41625.231040860002</v>
      </c>
      <c r="AI4902">
        <v>26704</v>
      </c>
      <c r="AJ4902" t="s">
        <v>56</v>
      </c>
      <c r="AK4902">
        <v>3343</v>
      </c>
      <c r="AL4902" t="s">
        <v>789</v>
      </c>
      <c r="AM4902">
        <v>33</v>
      </c>
      <c r="AN4902">
        <v>43</v>
      </c>
      <c r="AP4902"/>
      <c r="AQ4902" s="11"/>
    </row>
    <row r="4903" spans="1:43" hidden="1" x14ac:dyDescent="0.3">
      <c r="A4903">
        <v>49291</v>
      </c>
      <c r="B4903">
        <v>10214</v>
      </c>
      <c r="C4903" t="s">
        <v>84</v>
      </c>
      <c r="D4903" t="s">
        <v>523</v>
      </c>
      <c r="E4903" s="1">
        <v>44149.061111111114</v>
      </c>
      <c r="F4903" s="2">
        <v>44149</v>
      </c>
      <c r="G4903" t="s">
        <v>86</v>
      </c>
      <c r="H4903" t="s">
        <v>87</v>
      </c>
      <c r="I4903" t="s">
        <v>41</v>
      </c>
      <c r="J4903" t="s">
        <v>524</v>
      </c>
      <c r="K4903" t="s">
        <v>523</v>
      </c>
      <c r="L4903" s="38" t="s">
        <v>89</v>
      </c>
      <c r="M4903">
        <v>33</v>
      </c>
      <c r="N4903">
        <v>42</v>
      </c>
      <c r="O4903" t="s">
        <v>90</v>
      </c>
      <c r="P4903" t="s">
        <v>70</v>
      </c>
      <c r="Q4903"/>
      <c r="R4903" s="5">
        <v>23178</v>
      </c>
      <c r="S4903" t="s">
        <v>46</v>
      </c>
      <c r="T4903" t="s">
        <v>47</v>
      </c>
      <c r="U4903" t="s">
        <v>48</v>
      </c>
      <c r="V4903">
        <v>10214</v>
      </c>
      <c r="W4903" t="s">
        <v>1579</v>
      </c>
      <c r="X4903" t="s">
        <v>443</v>
      </c>
      <c r="Y4903" t="s">
        <v>79</v>
      </c>
      <c r="Z4903">
        <v>200703612</v>
      </c>
      <c r="AA4903">
        <v>0</v>
      </c>
      <c r="AB4903">
        <v>2</v>
      </c>
      <c r="AC4903" t="s">
        <v>41</v>
      </c>
      <c r="AD4903" t="s">
        <v>41</v>
      </c>
      <c r="AE4903" t="s">
        <v>41</v>
      </c>
      <c r="AF4903" t="s">
        <v>1590</v>
      </c>
      <c r="AG4903" t="s">
        <v>1591</v>
      </c>
      <c r="AH4903">
        <v>41625.231040860002</v>
      </c>
      <c r="AI4903">
        <v>26704</v>
      </c>
      <c r="AJ4903" t="s">
        <v>56</v>
      </c>
      <c r="AK4903">
        <v>3343</v>
      </c>
      <c r="AL4903" t="s">
        <v>789</v>
      </c>
      <c r="AM4903">
        <v>33</v>
      </c>
      <c r="AN4903">
        <v>43</v>
      </c>
      <c r="AP4903"/>
      <c r="AQ4903" s="11"/>
    </row>
    <row r="4904" spans="1:43" hidden="1" x14ac:dyDescent="0.3">
      <c r="A4904">
        <v>49562</v>
      </c>
      <c r="B4904">
        <v>10214</v>
      </c>
      <c r="C4904" t="s">
        <v>84</v>
      </c>
      <c r="D4904" t="s">
        <v>523</v>
      </c>
      <c r="E4904" s="1">
        <v>44149.029166666667</v>
      </c>
      <c r="F4904" s="2">
        <v>44149</v>
      </c>
      <c r="G4904" t="s">
        <v>86</v>
      </c>
      <c r="H4904" t="s">
        <v>87</v>
      </c>
      <c r="I4904" t="s">
        <v>41</v>
      </c>
      <c r="J4904" t="s">
        <v>524</v>
      </c>
      <c r="K4904" t="s">
        <v>523</v>
      </c>
      <c r="L4904" s="38" t="s">
        <v>89</v>
      </c>
      <c r="M4904">
        <v>33</v>
      </c>
      <c r="N4904">
        <v>42</v>
      </c>
      <c r="O4904" t="s">
        <v>90</v>
      </c>
      <c r="P4904" t="s">
        <v>70</v>
      </c>
      <c r="Q4904"/>
      <c r="R4904" s="5">
        <v>13864</v>
      </c>
      <c r="S4904" t="s">
        <v>46</v>
      </c>
      <c r="T4904" t="s">
        <v>47</v>
      </c>
      <c r="U4904" t="s">
        <v>48</v>
      </c>
      <c r="V4904">
        <v>10214</v>
      </c>
      <c r="W4904" t="s">
        <v>1579</v>
      </c>
      <c r="X4904" t="s">
        <v>443</v>
      </c>
      <c r="Y4904" t="s">
        <v>79</v>
      </c>
      <c r="Z4904">
        <v>21846652</v>
      </c>
      <c r="AA4904">
        <v>0</v>
      </c>
      <c r="AB4904">
        <v>2</v>
      </c>
      <c r="AC4904" t="s">
        <v>41</v>
      </c>
      <c r="AD4904" t="s">
        <v>41</v>
      </c>
      <c r="AE4904" t="s">
        <v>41</v>
      </c>
      <c r="AF4904" t="s">
        <v>1586</v>
      </c>
      <c r="AG4904" t="s">
        <v>1587</v>
      </c>
      <c r="AH4904">
        <v>41625.231040860002</v>
      </c>
      <c r="AI4904">
        <v>26704</v>
      </c>
      <c r="AJ4904" t="s">
        <v>56</v>
      </c>
      <c r="AK4904">
        <v>3343</v>
      </c>
      <c r="AL4904" t="s">
        <v>789</v>
      </c>
      <c r="AM4904">
        <v>33</v>
      </c>
      <c r="AN4904">
        <v>43</v>
      </c>
      <c r="AP4904"/>
      <c r="AQ4904" s="11"/>
    </row>
    <row r="4905" spans="1:43" hidden="1" x14ac:dyDescent="0.3">
      <c r="A4905">
        <v>49562</v>
      </c>
      <c r="B4905">
        <v>10214</v>
      </c>
      <c r="C4905" t="s">
        <v>84</v>
      </c>
      <c r="D4905" t="s">
        <v>523</v>
      </c>
      <c r="E4905" s="1">
        <v>44149.029166666667</v>
      </c>
      <c r="F4905" s="2">
        <v>44149</v>
      </c>
      <c r="G4905" t="s">
        <v>86</v>
      </c>
      <c r="H4905" t="s">
        <v>87</v>
      </c>
      <c r="I4905" t="s">
        <v>41</v>
      </c>
      <c r="J4905" t="s">
        <v>524</v>
      </c>
      <c r="K4905" t="s">
        <v>523</v>
      </c>
      <c r="L4905" s="38" t="s">
        <v>89</v>
      </c>
      <c r="M4905">
        <v>33</v>
      </c>
      <c r="N4905">
        <v>42</v>
      </c>
      <c r="O4905" t="s">
        <v>90</v>
      </c>
      <c r="P4905" t="s">
        <v>70</v>
      </c>
      <c r="Q4905"/>
      <c r="R4905" s="5">
        <v>22680</v>
      </c>
      <c r="S4905" t="s">
        <v>46</v>
      </c>
      <c r="T4905" t="s">
        <v>47</v>
      </c>
      <c r="U4905" t="s">
        <v>48</v>
      </c>
      <c r="V4905">
        <v>10214</v>
      </c>
      <c r="W4905" t="s">
        <v>1579</v>
      </c>
      <c r="X4905" t="s">
        <v>443</v>
      </c>
      <c r="Y4905" t="s">
        <v>79</v>
      </c>
      <c r="Z4905">
        <v>200703697</v>
      </c>
      <c r="AA4905">
        <v>0</v>
      </c>
      <c r="AB4905">
        <v>0</v>
      </c>
      <c r="AC4905" t="s">
        <v>41</v>
      </c>
      <c r="AD4905" t="s">
        <v>41</v>
      </c>
      <c r="AE4905" t="s">
        <v>41</v>
      </c>
      <c r="AF4905" t="s">
        <v>1588</v>
      </c>
      <c r="AG4905" t="s">
        <v>1589</v>
      </c>
      <c r="AH4905">
        <v>41625.231040860002</v>
      </c>
      <c r="AI4905">
        <v>26704</v>
      </c>
      <c r="AJ4905" t="s">
        <v>56</v>
      </c>
      <c r="AK4905">
        <v>3343</v>
      </c>
      <c r="AL4905" t="s">
        <v>789</v>
      </c>
      <c r="AM4905">
        <v>33</v>
      </c>
      <c r="AN4905">
        <v>43</v>
      </c>
      <c r="AP4905"/>
      <c r="AQ4905" s="11"/>
    </row>
    <row r="4906" spans="1:43" hidden="1" x14ac:dyDescent="0.3">
      <c r="A4906">
        <v>49562</v>
      </c>
      <c r="B4906">
        <v>10214</v>
      </c>
      <c r="C4906" t="s">
        <v>84</v>
      </c>
      <c r="D4906" t="s">
        <v>523</v>
      </c>
      <c r="E4906" s="1">
        <v>44149.029166666667</v>
      </c>
      <c r="F4906" s="2">
        <v>44149</v>
      </c>
      <c r="G4906" t="s">
        <v>86</v>
      </c>
      <c r="H4906" t="s">
        <v>87</v>
      </c>
      <c r="I4906" t="s">
        <v>41</v>
      </c>
      <c r="J4906" t="s">
        <v>524</v>
      </c>
      <c r="K4906" t="s">
        <v>523</v>
      </c>
      <c r="L4906" s="38" t="s">
        <v>89</v>
      </c>
      <c r="M4906">
        <v>33</v>
      </c>
      <c r="N4906">
        <v>42</v>
      </c>
      <c r="O4906" t="s">
        <v>90</v>
      </c>
      <c r="P4906" t="s">
        <v>70</v>
      </c>
      <c r="Q4906"/>
      <c r="R4906" s="5">
        <v>23178</v>
      </c>
      <c r="S4906" t="s">
        <v>46</v>
      </c>
      <c r="T4906" t="s">
        <v>47</v>
      </c>
      <c r="U4906" t="s">
        <v>48</v>
      </c>
      <c r="V4906">
        <v>10214</v>
      </c>
      <c r="W4906" t="s">
        <v>1579</v>
      </c>
      <c r="X4906" t="s">
        <v>443</v>
      </c>
      <c r="Y4906" t="s">
        <v>79</v>
      </c>
      <c r="Z4906">
        <v>200703612</v>
      </c>
      <c r="AA4906">
        <v>0</v>
      </c>
      <c r="AB4906">
        <v>2</v>
      </c>
      <c r="AC4906" t="s">
        <v>41</v>
      </c>
      <c r="AD4906" t="s">
        <v>41</v>
      </c>
      <c r="AE4906" t="s">
        <v>41</v>
      </c>
      <c r="AF4906" t="s">
        <v>1590</v>
      </c>
      <c r="AG4906" t="s">
        <v>1591</v>
      </c>
      <c r="AH4906">
        <v>41625.231040860002</v>
      </c>
      <c r="AI4906">
        <v>26704</v>
      </c>
      <c r="AJ4906" t="s">
        <v>56</v>
      </c>
      <c r="AK4906">
        <v>3343</v>
      </c>
      <c r="AL4906" t="s">
        <v>789</v>
      </c>
      <c r="AM4906">
        <v>33</v>
      </c>
      <c r="AN4906">
        <v>43</v>
      </c>
      <c r="AP4906"/>
      <c r="AQ4906" s="11"/>
    </row>
    <row r="4907" spans="1:43" hidden="1" x14ac:dyDescent="0.3">
      <c r="A4907">
        <v>50539</v>
      </c>
      <c r="B4907">
        <v>10214</v>
      </c>
      <c r="C4907" t="s">
        <v>84</v>
      </c>
      <c r="D4907" t="s">
        <v>95</v>
      </c>
      <c r="E4907" s="1">
        <v>44149.029166666667</v>
      </c>
      <c r="F4907" s="2">
        <v>44149</v>
      </c>
      <c r="G4907" t="s">
        <v>86</v>
      </c>
      <c r="H4907" t="s">
        <v>87</v>
      </c>
      <c r="I4907" t="s">
        <v>41</v>
      </c>
      <c r="J4907" t="s">
        <v>96</v>
      </c>
      <c r="K4907" t="s">
        <v>95</v>
      </c>
      <c r="L4907" s="38" t="s">
        <v>89</v>
      </c>
      <c r="M4907">
        <v>33</v>
      </c>
      <c r="N4907">
        <v>42</v>
      </c>
      <c r="O4907" t="s">
        <v>90</v>
      </c>
      <c r="P4907" t="s">
        <v>70</v>
      </c>
      <c r="Q4907"/>
      <c r="R4907" s="5">
        <v>13864</v>
      </c>
      <c r="S4907" t="s">
        <v>46</v>
      </c>
      <c r="T4907" t="s">
        <v>47</v>
      </c>
      <c r="U4907" t="s">
        <v>48</v>
      </c>
      <c r="V4907">
        <v>10214</v>
      </c>
      <c r="W4907" t="s">
        <v>1579</v>
      </c>
      <c r="X4907" t="s">
        <v>443</v>
      </c>
      <c r="Y4907" t="s">
        <v>79</v>
      </c>
      <c r="Z4907">
        <v>21846652</v>
      </c>
      <c r="AA4907">
        <v>0</v>
      </c>
      <c r="AB4907">
        <v>2</v>
      </c>
      <c r="AC4907" t="s">
        <v>41</v>
      </c>
      <c r="AD4907" t="s">
        <v>41</v>
      </c>
      <c r="AE4907" t="s">
        <v>41</v>
      </c>
      <c r="AF4907" t="s">
        <v>1586</v>
      </c>
      <c r="AG4907" t="s">
        <v>1587</v>
      </c>
      <c r="AH4907">
        <v>41625.231040860002</v>
      </c>
      <c r="AI4907">
        <v>26704</v>
      </c>
      <c r="AJ4907" t="s">
        <v>56</v>
      </c>
      <c r="AK4907">
        <v>3343</v>
      </c>
      <c r="AL4907" t="s">
        <v>789</v>
      </c>
      <c r="AM4907">
        <v>33</v>
      </c>
      <c r="AN4907">
        <v>43</v>
      </c>
      <c r="AP4907"/>
      <c r="AQ4907" s="11"/>
    </row>
    <row r="4908" spans="1:43" hidden="1" x14ac:dyDescent="0.3">
      <c r="A4908">
        <v>50539</v>
      </c>
      <c r="B4908">
        <v>10214</v>
      </c>
      <c r="C4908" t="s">
        <v>84</v>
      </c>
      <c r="D4908" t="s">
        <v>95</v>
      </c>
      <c r="E4908" s="1">
        <v>44149.029166666667</v>
      </c>
      <c r="F4908" s="2">
        <v>44149</v>
      </c>
      <c r="G4908" t="s">
        <v>86</v>
      </c>
      <c r="H4908" t="s">
        <v>87</v>
      </c>
      <c r="I4908" t="s">
        <v>41</v>
      </c>
      <c r="J4908" t="s">
        <v>96</v>
      </c>
      <c r="K4908" t="s">
        <v>95</v>
      </c>
      <c r="L4908" s="38" t="s">
        <v>89</v>
      </c>
      <c r="M4908">
        <v>33</v>
      </c>
      <c r="N4908">
        <v>42</v>
      </c>
      <c r="O4908" t="s">
        <v>90</v>
      </c>
      <c r="P4908" t="s">
        <v>70</v>
      </c>
      <c r="Q4908"/>
      <c r="R4908" s="5">
        <v>22680</v>
      </c>
      <c r="S4908" t="s">
        <v>46</v>
      </c>
      <c r="T4908" t="s">
        <v>47</v>
      </c>
      <c r="U4908" t="s">
        <v>48</v>
      </c>
      <c r="V4908">
        <v>10214</v>
      </c>
      <c r="W4908" t="s">
        <v>1579</v>
      </c>
      <c r="X4908" t="s">
        <v>443</v>
      </c>
      <c r="Y4908" t="s">
        <v>79</v>
      </c>
      <c r="Z4908">
        <v>200703697</v>
      </c>
      <c r="AA4908">
        <v>0</v>
      </c>
      <c r="AB4908">
        <v>0</v>
      </c>
      <c r="AC4908" t="s">
        <v>41</v>
      </c>
      <c r="AD4908" t="s">
        <v>41</v>
      </c>
      <c r="AE4908" t="s">
        <v>41</v>
      </c>
      <c r="AF4908" t="s">
        <v>1588</v>
      </c>
      <c r="AG4908" t="s">
        <v>1589</v>
      </c>
      <c r="AH4908">
        <v>41625.231040860002</v>
      </c>
      <c r="AI4908">
        <v>26704</v>
      </c>
      <c r="AJ4908" t="s">
        <v>56</v>
      </c>
      <c r="AK4908">
        <v>3343</v>
      </c>
      <c r="AL4908" t="s">
        <v>789</v>
      </c>
      <c r="AM4908">
        <v>33</v>
      </c>
      <c r="AN4908">
        <v>43</v>
      </c>
      <c r="AP4908"/>
      <c r="AQ4908" s="11"/>
    </row>
    <row r="4909" spans="1:43" hidden="1" x14ac:dyDescent="0.3">
      <c r="A4909">
        <v>50539</v>
      </c>
      <c r="B4909">
        <v>10214</v>
      </c>
      <c r="C4909" t="s">
        <v>84</v>
      </c>
      <c r="D4909" t="s">
        <v>95</v>
      </c>
      <c r="E4909" s="1">
        <v>44149.029166666667</v>
      </c>
      <c r="F4909" s="2">
        <v>44149</v>
      </c>
      <c r="G4909" t="s">
        <v>86</v>
      </c>
      <c r="H4909" t="s">
        <v>87</v>
      </c>
      <c r="I4909" t="s">
        <v>41</v>
      </c>
      <c r="J4909" t="s">
        <v>96</v>
      </c>
      <c r="K4909" t="s">
        <v>95</v>
      </c>
      <c r="L4909" s="38" t="s">
        <v>89</v>
      </c>
      <c r="M4909">
        <v>33</v>
      </c>
      <c r="N4909">
        <v>42</v>
      </c>
      <c r="O4909" t="s">
        <v>90</v>
      </c>
      <c r="P4909" t="s">
        <v>70</v>
      </c>
      <c r="Q4909"/>
      <c r="R4909" s="5">
        <v>23178</v>
      </c>
      <c r="S4909" t="s">
        <v>46</v>
      </c>
      <c r="T4909" t="s">
        <v>47</v>
      </c>
      <c r="U4909" t="s">
        <v>48</v>
      </c>
      <c r="V4909">
        <v>10214</v>
      </c>
      <c r="W4909" t="s">
        <v>1579</v>
      </c>
      <c r="X4909" t="s">
        <v>443</v>
      </c>
      <c r="Y4909" t="s">
        <v>79</v>
      </c>
      <c r="Z4909">
        <v>200703612</v>
      </c>
      <c r="AA4909">
        <v>0</v>
      </c>
      <c r="AB4909">
        <v>2</v>
      </c>
      <c r="AC4909" t="s">
        <v>41</v>
      </c>
      <c r="AD4909" t="s">
        <v>41</v>
      </c>
      <c r="AE4909" t="s">
        <v>41</v>
      </c>
      <c r="AF4909" t="s">
        <v>1590</v>
      </c>
      <c r="AG4909" t="s">
        <v>1591</v>
      </c>
      <c r="AH4909">
        <v>41625.231040860002</v>
      </c>
      <c r="AI4909">
        <v>26704</v>
      </c>
      <c r="AJ4909" t="s">
        <v>56</v>
      </c>
      <c r="AK4909">
        <v>3343</v>
      </c>
      <c r="AL4909" t="s">
        <v>789</v>
      </c>
      <c r="AM4909">
        <v>33</v>
      </c>
      <c r="AN4909">
        <v>43</v>
      </c>
      <c r="AP4909"/>
      <c r="AQ4909" s="11"/>
    </row>
    <row r="4910" spans="1:43" hidden="1" x14ac:dyDescent="0.3">
      <c r="A4910">
        <v>51132</v>
      </c>
      <c r="B4910">
        <v>10214</v>
      </c>
      <c r="C4910" t="s">
        <v>84</v>
      </c>
      <c r="D4910" t="s">
        <v>523</v>
      </c>
      <c r="E4910" s="1">
        <v>44152.7</v>
      </c>
      <c r="F4910" s="2">
        <v>44152</v>
      </c>
      <c r="G4910" t="s">
        <v>86</v>
      </c>
      <c r="H4910" t="s">
        <v>87</v>
      </c>
      <c r="I4910" t="s">
        <v>41</v>
      </c>
      <c r="J4910" t="s">
        <v>524</v>
      </c>
      <c r="K4910" t="s">
        <v>523</v>
      </c>
      <c r="L4910" s="38" t="s">
        <v>89</v>
      </c>
      <c r="M4910">
        <v>33</v>
      </c>
      <c r="N4910">
        <v>42</v>
      </c>
      <c r="O4910" t="s">
        <v>90</v>
      </c>
      <c r="P4910" t="s">
        <v>70</v>
      </c>
      <c r="Q4910"/>
      <c r="R4910" s="5">
        <v>13864</v>
      </c>
      <c r="S4910" t="s">
        <v>46</v>
      </c>
      <c r="T4910" t="s">
        <v>47</v>
      </c>
      <c r="U4910" t="s">
        <v>48</v>
      </c>
      <c r="V4910">
        <v>10214</v>
      </c>
      <c r="W4910" t="s">
        <v>1579</v>
      </c>
      <c r="X4910" t="s">
        <v>443</v>
      </c>
      <c r="Y4910" t="s">
        <v>79</v>
      </c>
      <c r="Z4910">
        <v>21846652</v>
      </c>
      <c r="AA4910">
        <v>0</v>
      </c>
      <c r="AB4910">
        <v>2</v>
      </c>
      <c r="AC4910" t="s">
        <v>41</v>
      </c>
      <c r="AD4910" t="s">
        <v>41</v>
      </c>
      <c r="AE4910" t="s">
        <v>41</v>
      </c>
      <c r="AF4910" t="s">
        <v>1586</v>
      </c>
      <c r="AG4910" t="s">
        <v>1587</v>
      </c>
      <c r="AH4910">
        <v>41625.231040860002</v>
      </c>
      <c r="AI4910">
        <v>26704</v>
      </c>
      <c r="AJ4910" t="s">
        <v>56</v>
      </c>
      <c r="AK4910">
        <v>3343</v>
      </c>
      <c r="AL4910" t="s">
        <v>789</v>
      </c>
      <c r="AM4910">
        <v>33</v>
      </c>
      <c r="AN4910">
        <v>43</v>
      </c>
      <c r="AP4910"/>
      <c r="AQ4910" s="11"/>
    </row>
    <row r="4911" spans="1:43" hidden="1" x14ac:dyDescent="0.3">
      <c r="A4911">
        <v>51132</v>
      </c>
      <c r="B4911">
        <v>10214</v>
      </c>
      <c r="C4911" t="s">
        <v>84</v>
      </c>
      <c r="D4911" t="s">
        <v>523</v>
      </c>
      <c r="E4911" s="1">
        <v>44152.7</v>
      </c>
      <c r="F4911" s="2">
        <v>44152</v>
      </c>
      <c r="G4911" t="s">
        <v>86</v>
      </c>
      <c r="H4911" t="s">
        <v>87</v>
      </c>
      <c r="I4911" t="s">
        <v>41</v>
      </c>
      <c r="J4911" t="s">
        <v>524</v>
      </c>
      <c r="K4911" t="s">
        <v>523</v>
      </c>
      <c r="L4911" s="38" t="s">
        <v>89</v>
      </c>
      <c r="M4911">
        <v>33</v>
      </c>
      <c r="N4911">
        <v>42</v>
      </c>
      <c r="O4911" t="s">
        <v>90</v>
      </c>
      <c r="P4911" t="s">
        <v>70</v>
      </c>
      <c r="Q4911"/>
      <c r="R4911" s="5">
        <v>22680</v>
      </c>
      <c r="S4911" t="s">
        <v>46</v>
      </c>
      <c r="T4911" t="s">
        <v>47</v>
      </c>
      <c r="U4911" t="s">
        <v>48</v>
      </c>
      <c r="V4911">
        <v>10214</v>
      </c>
      <c r="W4911" t="s">
        <v>1579</v>
      </c>
      <c r="X4911" t="s">
        <v>443</v>
      </c>
      <c r="Y4911" t="s">
        <v>79</v>
      </c>
      <c r="Z4911">
        <v>200703697</v>
      </c>
      <c r="AA4911">
        <v>0</v>
      </c>
      <c r="AB4911">
        <v>0</v>
      </c>
      <c r="AC4911" t="s">
        <v>41</v>
      </c>
      <c r="AD4911" t="s">
        <v>41</v>
      </c>
      <c r="AE4911" t="s">
        <v>41</v>
      </c>
      <c r="AF4911" t="s">
        <v>1588</v>
      </c>
      <c r="AG4911" t="s">
        <v>1589</v>
      </c>
      <c r="AH4911">
        <v>41625.231040860002</v>
      </c>
      <c r="AI4911">
        <v>26704</v>
      </c>
      <c r="AJ4911" t="s">
        <v>56</v>
      </c>
      <c r="AK4911">
        <v>3343</v>
      </c>
      <c r="AL4911" t="s">
        <v>789</v>
      </c>
      <c r="AM4911">
        <v>33</v>
      </c>
      <c r="AN4911">
        <v>43</v>
      </c>
      <c r="AP4911"/>
      <c r="AQ4911" s="11"/>
    </row>
    <row r="4912" spans="1:43" hidden="1" x14ac:dyDescent="0.3">
      <c r="A4912">
        <v>51132</v>
      </c>
      <c r="B4912">
        <v>10214</v>
      </c>
      <c r="C4912" t="s">
        <v>84</v>
      </c>
      <c r="D4912" t="s">
        <v>523</v>
      </c>
      <c r="E4912" s="1">
        <v>44152.7</v>
      </c>
      <c r="F4912" s="2">
        <v>44152</v>
      </c>
      <c r="G4912" t="s">
        <v>86</v>
      </c>
      <c r="H4912" t="s">
        <v>87</v>
      </c>
      <c r="I4912" t="s">
        <v>41</v>
      </c>
      <c r="J4912" t="s">
        <v>524</v>
      </c>
      <c r="K4912" t="s">
        <v>523</v>
      </c>
      <c r="L4912" s="38" t="s">
        <v>89</v>
      </c>
      <c r="M4912">
        <v>33</v>
      </c>
      <c r="N4912">
        <v>42</v>
      </c>
      <c r="O4912" t="s">
        <v>90</v>
      </c>
      <c r="P4912" t="s">
        <v>70</v>
      </c>
      <c r="Q4912"/>
      <c r="R4912" s="5">
        <v>23178</v>
      </c>
      <c r="S4912" t="s">
        <v>46</v>
      </c>
      <c r="T4912" t="s">
        <v>47</v>
      </c>
      <c r="U4912" t="s">
        <v>48</v>
      </c>
      <c r="V4912">
        <v>10214</v>
      </c>
      <c r="W4912" t="s">
        <v>1579</v>
      </c>
      <c r="X4912" t="s">
        <v>443</v>
      </c>
      <c r="Y4912" t="s">
        <v>79</v>
      </c>
      <c r="Z4912">
        <v>200703612</v>
      </c>
      <c r="AA4912">
        <v>0</v>
      </c>
      <c r="AB4912">
        <v>2</v>
      </c>
      <c r="AC4912" t="s">
        <v>41</v>
      </c>
      <c r="AD4912" t="s">
        <v>41</v>
      </c>
      <c r="AE4912" t="s">
        <v>41</v>
      </c>
      <c r="AF4912" t="s">
        <v>1590</v>
      </c>
      <c r="AG4912" t="s">
        <v>1591</v>
      </c>
      <c r="AH4912">
        <v>41625.231040860002</v>
      </c>
      <c r="AI4912">
        <v>26704</v>
      </c>
      <c r="AJ4912" t="s">
        <v>56</v>
      </c>
      <c r="AK4912">
        <v>3343</v>
      </c>
      <c r="AL4912" t="s">
        <v>789</v>
      </c>
      <c r="AM4912">
        <v>33</v>
      </c>
      <c r="AN4912">
        <v>43</v>
      </c>
      <c r="AP4912"/>
      <c r="AQ4912" s="11"/>
    </row>
    <row r="4913" spans="1:43" hidden="1" x14ac:dyDescent="0.3">
      <c r="A4913">
        <v>52569</v>
      </c>
      <c r="B4913">
        <v>10214</v>
      </c>
      <c r="C4913" t="s">
        <v>84</v>
      </c>
      <c r="D4913" t="s">
        <v>523</v>
      </c>
      <c r="E4913" s="1">
        <v>44152.67083333333</v>
      </c>
      <c r="F4913" s="2">
        <v>44152</v>
      </c>
      <c r="G4913" t="s">
        <v>86</v>
      </c>
      <c r="H4913" t="s">
        <v>87</v>
      </c>
      <c r="I4913" t="s">
        <v>41</v>
      </c>
      <c r="J4913" t="s">
        <v>524</v>
      </c>
      <c r="K4913" t="s">
        <v>523</v>
      </c>
      <c r="L4913" s="38" t="s">
        <v>89</v>
      </c>
      <c r="M4913">
        <v>33</v>
      </c>
      <c r="N4913">
        <v>42</v>
      </c>
      <c r="O4913" t="s">
        <v>90</v>
      </c>
      <c r="P4913" t="s">
        <v>70</v>
      </c>
      <c r="Q4913"/>
      <c r="R4913" s="5">
        <v>13864</v>
      </c>
      <c r="S4913" t="s">
        <v>46</v>
      </c>
      <c r="T4913" t="s">
        <v>47</v>
      </c>
      <c r="U4913" t="s">
        <v>48</v>
      </c>
      <c r="V4913">
        <v>10214</v>
      </c>
      <c r="W4913" t="s">
        <v>1579</v>
      </c>
      <c r="X4913" t="s">
        <v>443</v>
      </c>
      <c r="Y4913" t="s">
        <v>79</v>
      </c>
      <c r="Z4913">
        <v>21846652</v>
      </c>
      <c r="AA4913">
        <v>0</v>
      </c>
      <c r="AB4913">
        <v>2</v>
      </c>
      <c r="AC4913" t="s">
        <v>41</v>
      </c>
      <c r="AD4913" t="s">
        <v>41</v>
      </c>
      <c r="AE4913" t="s">
        <v>41</v>
      </c>
      <c r="AF4913" t="s">
        <v>1586</v>
      </c>
      <c r="AG4913" t="s">
        <v>1587</v>
      </c>
      <c r="AH4913">
        <v>41625.231040860002</v>
      </c>
      <c r="AI4913">
        <v>26704</v>
      </c>
      <c r="AJ4913" t="s">
        <v>56</v>
      </c>
      <c r="AK4913">
        <v>3343</v>
      </c>
      <c r="AL4913" t="s">
        <v>789</v>
      </c>
      <c r="AM4913">
        <v>33</v>
      </c>
      <c r="AN4913">
        <v>43</v>
      </c>
      <c r="AP4913"/>
      <c r="AQ4913" s="11"/>
    </row>
    <row r="4914" spans="1:43" hidden="1" x14ac:dyDescent="0.3">
      <c r="A4914">
        <v>52569</v>
      </c>
      <c r="B4914">
        <v>10214</v>
      </c>
      <c r="C4914" t="s">
        <v>84</v>
      </c>
      <c r="D4914" t="s">
        <v>523</v>
      </c>
      <c r="E4914" s="1">
        <v>44152.67083333333</v>
      </c>
      <c r="F4914" s="2">
        <v>44152</v>
      </c>
      <c r="G4914" t="s">
        <v>86</v>
      </c>
      <c r="H4914" t="s">
        <v>87</v>
      </c>
      <c r="I4914" t="s">
        <v>41</v>
      </c>
      <c r="J4914" t="s">
        <v>524</v>
      </c>
      <c r="K4914" t="s">
        <v>523</v>
      </c>
      <c r="L4914" s="38" t="s">
        <v>89</v>
      </c>
      <c r="M4914">
        <v>33</v>
      </c>
      <c r="N4914">
        <v>42</v>
      </c>
      <c r="O4914" t="s">
        <v>90</v>
      </c>
      <c r="P4914" t="s">
        <v>70</v>
      </c>
      <c r="Q4914"/>
      <c r="R4914" s="5">
        <v>22680</v>
      </c>
      <c r="S4914" t="s">
        <v>46</v>
      </c>
      <c r="T4914" t="s">
        <v>47</v>
      </c>
      <c r="U4914" t="s">
        <v>48</v>
      </c>
      <c r="V4914">
        <v>10214</v>
      </c>
      <c r="W4914" t="s">
        <v>1579</v>
      </c>
      <c r="X4914" t="s">
        <v>443</v>
      </c>
      <c r="Y4914" t="s">
        <v>79</v>
      </c>
      <c r="Z4914">
        <v>200703697</v>
      </c>
      <c r="AA4914">
        <v>0</v>
      </c>
      <c r="AB4914">
        <v>0</v>
      </c>
      <c r="AC4914" t="s">
        <v>41</v>
      </c>
      <c r="AD4914" t="s">
        <v>41</v>
      </c>
      <c r="AE4914" t="s">
        <v>41</v>
      </c>
      <c r="AF4914" t="s">
        <v>1588</v>
      </c>
      <c r="AG4914" t="s">
        <v>1589</v>
      </c>
      <c r="AH4914">
        <v>41625.231040860002</v>
      </c>
      <c r="AI4914">
        <v>26704</v>
      </c>
      <c r="AJ4914" t="s">
        <v>56</v>
      </c>
      <c r="AK4914">
        <v>3343</v>
      </c>
      <c r="AL4914" t="s">
        <v>789</v>
      </c>
      <c r="AM4914">
        <v>33</v>
      </c>
      <c r="AN4914">
        <v>43</v>
      </c>
      <c r="AP4914"/>
      <c r="AQ4914" s="11"/>
    </row>
    <row r="4915" spans="1:43" hidden="1" x14ac:dyDescent="0.3">
      <c r="A4915">
        <v>52569</v>
      </c>
      <c r="B4915">
        <v>10214</v>
      </c>
      <c r="C4915" t="s">
        <v>84</v>
      </c>
      <c r="D4915" t="s">
        <v>523</v>
      </c>
      <c r="E4915" s="1">
        <v>44152.67083333333</v>
      </c>
      <c r="F4915" s="2">
        <v>44152</v>
      </c>
      <c r="G4915" t="s">
        <v>86</v>
      </c>
      <c r="H4915" t="s">
        <v>87</v>
      </c>
      <c r="I4915" t="s">
        <v>41</v>
      </c>
      <c r="J4915" t="s">
        <v>524</v>
      </c>
      <c r="K4915" t="s">
        <v>523</v>
      </c>
      <c r="L4915" s="38" t="s">
        <v>89</v>
      </c>
      <c r="M4915">
        <v>33</v>
      </c>
      <c r="N4915">
        <v>42</v>
      </c>
      <c r="O4915" t="s">
        <v>90</v>
      </c>
      <c r="P4915" t="s">
        <v>70</v>
      </c>
      <c r="Q4915"/>
      <c r="R4915" s="5">
        <v>23178</v>
      </c>
      <c r="S4915" t="s">
        <v>46</v>
      </c>
      <c r="T4915" t="s">
        <v>47</v>
      </c>
      <c r="U4915" t="s">
        <v>48</v>
      </c>
      <c r="V4915">
        <v>10214</v>
      </c>
      <c r="W4915" t="s">
        <v>1579</v>
      </c>
      <c r="X4915" t="s">
        <v>443</v>
      </c>
      <c r="Y4915" t="s">
        <v>79</v>
      </c>
      <c r="Z4915">
        <v>200703612</v>
      </c>
      <c r="AA4915">
        <v>0</v>
      </c>
      <c r="AB4915">
        <v>2</v>
      </c>
      <c r="AC4915" t="s">
        <v>41</v>
      </c>
      <c r="AD4915" t="s">
        <v>41</v>
      </c>
      <c r="AE4915" t="s">
        <v>41</v>
      </c>
      <c r="AF4915" t="s">
        <v>1590</v>
      </c>
      <c r="AG4915" t="s">
        <v>1591</v>
      </c>
      <c r="AH4915">
        <v>41625.231040860002</v>
      </c>
      <c r="AI4915">
        <v>26704</v>
      </c>
      <c r="AJ4915" t="s">
        <v>56</v>
      </c>
      <c r="AK4915">
        <v>3343</v>
      </c>
      <c r="AL4915" t="s">
        <v>789</v>
      </c>
      <c r="AM4915">
        <v>33</v>
      </c>
      <c r="AN4915">
        <v>43</v>
      </c>
      <c r="AP4915"/>
      <c r="AQ4915" s="11"/>
    </row>
    <row r="4916" spans="1:43" hidden="1" x14ac:dyDescent="0.3">
      <c r="A4916">
        <v>59249</v>
      </c>
      <c r="B4916">
        <v>10214</v>
      </c>
      <c r="C4916" t="s">
        <v>84</v>
      </c>
      <c r="D4916" t="s">
        <v>523</v>
      </c>
      <c r="E4916" s="1">
        <v>44152.189583333333</v>
      </c>
      <c r="F4916" s="2">
        <v>44152</v>
      </c>
      <c r="G4916" t="s">
        <v>86</v>
      </c>
      <c r="H4916" t="s">
        <v>87</v>
      </c>
      <c r="I4916" t="s">
        <v>41</v>
      </c>
      <c r="J4916" t="s">
        <v>524</v>
      </c>
      <c r="K4916" t="s">
        <v>523</v>
      </c>
      <c r="L4916" s="38" t="s">
        <v>89</v>
      </c>
      <c r="M4916">
        <v>33</v>
      </c>
      <c r="N4916">
        <v>42</v>
      </c>
      <c r="O4916" t="s">
        <v>90</v>
      </c>
      <c r="P4916" t="s">
        <v>70</v>
      </c>
      <c r="Q4916"/>
      <c r="R4916" s="5">
        <v>13864</v>
      </c>
      <c r="S4916" t="s">
        <v>46</v>
      </c>
      <c r="T4916" t="s">
        <v>47</v>
      </c>
      <c r="U4916" t="s">
        <v>48</v>
      </c>
      <c r="V4916">
        <v>10214</v>
      </c>
      <c r="W4916" t="s">
        <v>1579</v>
      </c>
      <c r="X4916" t="s">
        <v>443</v>
      </c>
      <c r="Y4916" t="s">
        <v>79</v>
      </c>
      <c r="Z4916">
        <v>21846652</v>
      </c>
      <c r="AA4916">
        <v>0</v>
      </c>
      <c r="AB4916">
        <v>2</v>
      </c>
      <c r="AC4916" t="s">
        <v>41</v>
      </c>
      <c r="AD4916" t="s">
        <v>41</v>
      </c>
      <c r="AE4916" t="s">
        <v>41</v>
      </c>
      <c r="AF4916" t="s">
        <v>1586</v>
      </c>
      <c r="AG4916" t="s">
        <v>1587</v>
      </c>
      <c r="AH4916">
        <v>41625.231040860002</v>
      </c>
      <c r="AI4916">
        <v>26704</v>
      </c>
      <c r="AJ4916" t="s">
        <v>56</v>
      </c>
      <c r="AK4916">
        <v>3343</v>
      </c>
      <c r="AL4916" t="s">
        <v>789</v>
      </c>
      <c r="AM4916">
        <v>33</v>
      </c>
      <c r="AN4916">
        <v>43</v>
      </c>
      <c r="AP4916"/>
      <c r="AQ4916" s="11"/>
    </row>
    <row r="4917" spans="1:43" hidden="1" x14ac:dyDescent="0.3">
      <c r="A4917">
        <v>59249</v>
      </c>
      <c r="B4917">
        <v>10214</v>
      </c>
      <c r="C4917" t="s">
        <v>84</v>
      </c>
      <c r="D4917" t="s">
        <v>523</v>
      </c>
      <c r="E4917" s="1">
        <v>44152.189583333333</v>
      </c>
      <c r="F4917" s="2">
        <v>44152</v>
      </c>
      <c r="G4917" t="s">
        <v>86</v>
      </c>
      <c r="H4917" t="s">
        <v>87</v>
      </c>
      <c r="I4917" t="s">
        <v>41</v>
      </c>
      <c r="J4917" t="s">
        <v>524</v>
      </c>
      <c r="K4917" t="s">
        <v>523</v>
      </c>
      <c r="L4917" s="38" t="s">
        <v>89</v>
      </c>
      <c r="M4917">
        <v>33</v>
      </c>
      <c r="N4917">
        <v>42</v>
      </c>
      <c r="O4917" t="s">
        <v>90</v>
      </c>
      <c r="P4917" t="s">
        <v>70</v>
      </c>
      <c r="Q4917"/>
      <c r="R4917" s="5">
        <v>22680</v>
      </c>
      <c r="S4917" t="s">
        <v>46</v>
      </c>
      <c r="T4917" t="s">
        <v>47</v>
      </c>
      <c r="U4917" t="s">
        <v>48</v>
      </c>
      <c r="V4917">
        <v>10214</v>
      </c>
      <c r="W4917" t="s">
        <v>1579</v>
      </c>
      <c r="X4917" t="s">
        <v>443</v>
      </c>
      <c r="Y4917" t="s">
        <v>79</v>
      </c>
      <c r="Z4917">
        <v>200703697</v>
      </c>
      <c r="AA4917">
        <v>0</v>
      </c>
      <c r="AB4917">
        <v>0</v>
      </c>
      <c r="AC4917" t="s">
        <v>41</v>
      </c>
      <c r="AD4917" t="s">
        <v>41</v>
      </c>
      <c r="AE4917" t="s">
        <v>41</v>
      </c>
      <c r="AF4917" t="s">
        <v>1588</v>
      </c>
      <c r="AG4917" t="s">
        <v>1589</v>
      </c>
      <c r="AH4917">
        <v>41625.231040860002</v>
      </c>
      <c r="AI4917">
        <v>26704</v>
      </c>
      <c r="AJ4917" t="s">
        <v>56</v>
      </c>
      <c r="AK4917">
        <v>3343</v>
      </c>
      <c r="AL4917" t="s">
        <v>789</v>
      </c>
      <c r="AM4917">
        <v>33</v>
      </c>
      <c r="AN4917">
        <v>43</v>
      </c>
      <c r="AP4917"/>
      <c r="AQ4917" s="11"/>
    </row>
    <row r="4918" spans="1:43" hidden="1" x14ac:dyDescent="0.3">
      <c r="A4918">
        <v>59249</v>
      </c>
      <c r="B4918">
        <v>10214</v>
      </c>
      <c r="C4918" t="s">
        <v>84</v>
      </c>
      <c r="D4918" t="s">
        <v>523</v>
      </c>
      <c r="E4918" s="1">
        <v>44152.189583333333</v>
      </c>
      <c r="F4918" s="2">
        <v>44152</v>
      </c>
      <c r="G4918" t="s">
        <v>86</v>
      </c>
      <c r="H4918" t="s">
        <v>87</v>
      </c>
      <c r="I4918" t="s">
        <v>41</v>
      </c>
      <c r="J4918" t="s">
        <v>524</v>
      </c>
      <c r="K4918" t="s">
        <v>523</v>
      </c>
      <c r="L4918" s="38" t="s">
        <v>89</v>
      </c>
      <c r="M4918">
        <v>33</v>
      </c>
      <c r="N4918">
        <v>42</v>
      </c>
      <c r="O4918" t="s">
        <v>90</v>
      </c>
      <c r="P4918" t="s">
        <v>70</v>
      </c>
      <c r="Q4918"/>
      <c r="R4918" s="5">
        <v>23178</v>
      </c>
      <c r="S4918" t="s">
        <v>46</v>
      </c>
      <c r="T4918" t="s">
        <v>47</v>
      </c>
      <c r="U4918" t="s">
        <v>48</v>
      </c>
      <c r="V4918">
        <v>10214</v>
      </c>
      <c r="W4918" t="s">
        <v>1579</v>
      </c>
      <c r="X4918" t="s">
        <v>443</v>
      </c>
      <c r="Y4918" t="s">
        <v>79</v>
      </c>
      <c r="Z4918">
        <v>200703612</v>
      </c>
      <c r="AA4918">
        <v>0</v>
      </c>
      <c r="AB4918">
        <v>2</v>
      </c>
      <c r="AC4918" t="s">
        <v>41</v>
      </c>
      <c r="AD4918" t="s">
        <v>41</v>
      </c>
      <c r="AE4918" t="s">
        <v>41</v>
      </c>
      <c r="AF4918" t="s">
        <v>1590</v>
      </c>
      <c r="AG4918" t="s">
        <v>1591</v>
      </c>
      <c r="AH4918">
        <v>41625.231040860002</v>
      </c>
      <c r="AI4918">
        <v>26704</v>
      </c>
      <c r="AJ4918" t="s">
        <v>56</v>
      </c>
      <c r="AK4918">
        <v>3343</v>
      </c>
      <c r="AL4918" t="s">
        <v>789</v>
      </c>
      <c r="AM4918">
        <v>33</v>
      </c>
      <c r="AN4918">
        <v>43</v>
      </c>
      <c r="AP4918"/>
      <c r="AQ4918" s="11"/>
    </row>
    <row r="4919" spans="1:43" hidden="1" x14ac:dyDescent="0.3">
      <c r="A4919">
        <v>62007</v>
      </c>
      <c r="B4919">
        <v>10214</v>
      </c>
      <c r="C4919" t="s">
        <v>84</v>
      </c>
      <c r="D4919" t="s">
        <v>523</v>
      </c>
      <c r="E4919" s="1">
        <v>44152.168055555558</v>
      </c>
      <c r="F4919" s="2">
        <v>44152</v>
      </c>
      <c r="G4919" t="s">
        <v>86</v>
      </c>
      <c r="H4919" t="s">
        <v>87</v>
      </c>
      <c r="I4919" t="s">
        <v>41</v>
      </c>
      <c r="J4919" t="s">
        <v>524</v>
      </c>
      <c r="K4919" t="s">
        <v>523</v>
      </c>
      <c r="L4919" s="38" t="s">
        <v>89</v>
      </c>
      <c r="M4919">
        <v>33</v>
      </c>
      <c r="N4919">
        <v>42</v>
      </c>
      <c r="O4919" t="s">
        <v>90</v>
      </c>
      <c r="P4919" t="s">
        <v>70</v>
      </c>
      <c r="Q4919"/>
      <c r="R4919" s="5">
        <v>13864</v>
      </c>
      <c r="S4919" t="s">
        <v>46</v>
      </c>
      <c r="T4919" t="s">
        <v>47</v>
      </c>
      <c r="U4919" t="s">
        <v>48</v>
      </c>
      <c r="V4919">
        <v>10214</v>
      </c>
      <c r="W4919" t="s">
        <v>1579</v>
      </c>
      <c r="X4919" t="s">
        <v>443</v>
      </c>
      <c r="Y4919" t="s">
        <v>79</v>
      </c>
      <c r="Z4919">
        <v>21846652</v>
      </c>
      <c r="AA4919">
        <v>0</v>
      </c>
      <c r="AB4919">
        <v>2</v>
      </c>
      <c r="AC4919" t="s">
        <v>41</v>
      </c>
      <c r="AD4919" t="s">
        <v>41</v>
      </c>
      <c r="AE4919" t="s">
        <v>41</v>
      </c>
      <c r="AF4919" t="s">
        <v>1586</v>
      </c>
      <c r="AG4919" t="s">
        <v>1587</v>
      </c>
      <c r="AH4919">
        <v>41625.231040860002</v>
      </c>
      <c r="AI4919">
        <v>26704</v>
      </c>
      <c r="AJ4919" t="s">
        <v>56</v>
      </c>
      <c r="AK4919">
        <v>3343</v>
      </c>
      <c r="AL4919" t="s">
        <v>789</v>
      </c>
      <c r="AM4919">
        <v>33</v>
      </c>
      <c r="AN4919">
        <v>43</v>
      </c>
      <c r="AP4919"/>
      <c r="AQ4919" s="11"/>
    </row>
    <row r="4920" spans="1:43" hidden="1" x14ac:dyDescent="0.3">
      <c r="A4920">
        <v>62007</v>
      </c>
      <c r="B4920">
        <v>10214</v>
      </c>
      <c r="C4920" t="s">
        <v>84</v>
      </c>
      <c r="D4920" t="s">
        <v>523</v>
      </c>
      <c r="E4920" s="1">
        <v>44152.168055555558</v>
      </c>
      <c r="F4920" s="2">
        <v>44152</v>
      </c>
      <c r="G4920" t="s">
        <v>86</v>
      </c>
      <c r="H4920" t="s">
        <v>87</v>
      </c>
      <c r="I4920" t="s">
        <v>41</v>
      </c>
      <c r="J4920" t="s">
        <v>524</v>
      </c>
      <c r="K4920" t="s">
        <v>523</v>
      </c>
      <c r="L4920" s="38" t="s">
        <v>89</v>
      </c>
      <c r="M4920">
        <v>33</v>
      </c>
      <c r="N4920">
        <v>42</v>
      </c>
      <c r="O4920" t="s">
        <v>90</v>
      </c>
      <c r="P4920" t="s">
        <v>70</v>
      </c>
      <c r="Q4920"/>
      <c r="R4920" s="5">
        <v>22680</v>
      </c>
      <c r="S4920" t="s">
        <v>46</v>
      </c>
      <c r="T4920" t="s">
        <v>47</v>
      </c>
      <c r="U4920" t="s">
        <v>48</v>
      </c>
      <c r="V4920">
        <v>10214</v>
      </c>
      <c r="W4920" t="s">
        <v>1579</v>
      </c>
      <c r="X4920" t="s">
        <v>443</v>
      </c>
      <c r="Y4920" t="s">
        <v>79</v>
      </c>
      <c r="Z4920">
        <v>200703697</v>
      </c>
      <c r="AA4920">
        <v>0</v>
      </c>
      <c r="AB4920">
        <v>0</v>
      </c>
      <c r="AC4920" t="s">
        <v>41</v>
      </c>
      <c r="AD4920" t="s">
        <v>41</v>
      </c>
      <c r="AE4920" t="s">
        <v>41</v>
      </c>
      <c r="AF4920" t="s">
        <v>1588</v>
      </c>
      <c r="AG4920" t="s">
        <v>1589</v>
      </c>
      <c r="AH4920">
        <v>41625.231040860002</v>
      </c>
      <c r="AI4920">
        <v>26704</v>
      </c>
      <c r="AJ4920" t="s">
        <v>56</v>
      </c>
      <c r="AK4920">
        <v>3343</v>
      </c>
      <c r="AL4920" t="s">
        <v>789</v>
      </c>
      <c r="AM4920">
        <v>33</v>
      </c>
      <c r="AN4920">
        <v>43</v>
      </c>
      <c r="AP4920"/>
      <c r="AQ4920" s="11"/>
    </row>
    <row r="4921" spans="1:43" hidden="1" x14ac:dyDescent="0.3">
      <c r="A4921">
        <v>62007</v>
      </c>
      <c r="B4921">
        <v>10214</v>
      </c>
      <c r="C4921" t="s">
        <v>84</v>
      </c>
      <c r="D4921" t="s">
        <v>523</v>
      </c>
      <c r="E4921" s="1">
        <v>44152.168055555558</v>
      </c>
      <c r="F4921" s="2">
        <v>44152</v>
      </c>
      <c r="G4921" t="s">
        <v>86</v>
      </c>
      <c r="H4921" t="s">
        <v>87</v>
      </c>
      <c r="I4921" t="s">
        <v>41</v>
      </c>
      <c r="J4921" t="s">
        <v>524</v>
      </c>
      <c r="K4921" t="s">
        <v>523</v>
      </c>
      <c r="L4921" s="38" t="s">
        <v>89</v>
      </c>
      <c r="M4921">
        <v>33</v>
      </c>
      <c r="N4921">
        <v>42</v>
      </c>
      <c r="O4921" t="s">
        <v>90</v>
      </c>
      <c r="P4921" t="s">
        <v>70</v>
      </c>
      <c r="Q4921"/>
      <c r="R4921" s="5">
        <v>23178</v>
      </c>
      <c r="S4921" t="s">
        <v>46</v>
      </c>
      <c r="T4921" t="s">
        <v>47</v>
      </c>
      <c r="U4921" t="s">
        <v>48</v>
      </c>
      <c r="V4921">
        <v>10214</v>
      </c>
      <c r="W4921" t="s">
        <v>1579</v>
      </c>
      <c r="X4921" t="s">
        <v>443</v>
      </c>
      <c r="Y4921" t="s">
        <v>79</v>
      </c>
      <c r="Z4921">
        <v>200703612</v>
      </c>
      <c r="AA4921">
        <v>0</v>
      </c>
      <c r="AB4921">
        <v>2</v>
      </c>
      <c r="AC4921" t="s">
        <v>41</v>
      </c>
      <c r="AD4921" t="s">
        <v>41</v>
      </c>
      <c r="AE4921" t="s">
        <v>41</v>
      </c>
      <c r="AF4921" t="s">
        <v>1590</v>
      </c>
      <c r="AG4921" t="s">
        <v>1591</v>
      </c>
      <c r="AH4921">
        <v>41625.231040860002</v>
      </c>
      <c r="AI4921">
        <v>26704</v>
      </c>
      <c r="AJ4921" t="s">
        <v>56</v>
      </c>
      <c r="AK4921">
        <v>3343</v>
      </c>
      <c r="AL4921" t="s">
        <v>789</v>
      </c>
      <c r="AM4921">
        <v>33</v>
      </c>
      <c r="AN4921">
        <v>43</v>
      </c>
      <c r="AP4921"/>
      <c r="AQ4921" s="11"/>
    </row>
    <row r="4922" spans="1:43" hidden="1" x14ac:dyDescent="0.3">
      <c r="A4922">
        <v>63235</v>
      </c>
      <c r="B4922">
        <v>10214</v>
      </c>
      <c r="C4922" t="s">
        <v>84</v>
      </c>
      <c r="D4922" t="s">
        <v>523</v>
      </c>
      <c r="E4922" s="1">
        <v>44152.09375</v>
      </c>
      <c r="F4922" s="2">
        <v>44152</v>
      </c>
      <c r="G4922" t="s">
        <v>86</v>
      </c>
      <c r="H4922" t="s">
        <v>87</v>
      </c>
      <c r="I4922" t="s">
        <v>41</v>
      </c>
      <c r="J4922" t="s">
        <v>524</v>
      </c>
      <c r="K4922" t="s">
        <v>523</v>
      </c>
      <c r="L4922" s="38" t="s">
        <v>89</v>
      </c>
      <c r="M4922">
        <v>33</v>
      </c>
      <c r="N4922">
        <v>42</v>
      </c>
      <c r="O4922" t="s">
        <v>90</v>
      </c>
      <c r="P4922" t="s">
        <v>70</v>
      </c>
      <c r="Q4922"/>
      <c r="R4922" s="5">
        <v>13864</v>
      </c>
      <c r="S4922" t="s">
        <v>46</v>
      </c>
      <c r="T4922" t="s">
        <v>47</v>
      </c>
      <c r="U4922" t="s">
        <v>48</v>
      </c>
      <c r="V4922">
        <v>10214</v>
      </c>
      <c r="W4922" t="s">
        <v>1579</v>
      </c>
      <c r="X4922" t="s">
        <v>443</v>
      </c>
      <c r="Y4922" t="s">
        <v>79</v>
      </c>
      <c r="Z4922">
        <v>21846652</v>
      </c>
      <c r="AA4922">
        <v>0</v>
      </c>
      <c r="AB4922">
        <v>2</v>
      </c>
      <c r="AC4922" t="s">
        <v>41</v>
      </c>
      <c r="AD4922" t="s">
        <v>41</v>
      </c>
      <c r="AE4922" t="s">
        <v>41</v>
      </c>
      <c r="AF4922" t="s">
        <v>1586</v>
      </c>
      <c r="AG4922" t="s">
        <v>1587</v>
      </c>
      <c r="AH4922">
        <v>41625.231040860002</v>
      </c>
      <c r="AI4922">
        <v>26704</v>
      </c>
      <c r="AJ4922" t="s">
        <v>56</v>
      </c>
      <c r="AK4922">
        <v>3343</v>
      </c>
      <c r="AL4922" t="s">
        <v>789</v>
      </c>
      <c r="AM4922">
        <v>33</v>
      </c>
      <c r="AN4922">
        <v>43</v>
      </c>
      <c r="AP4922"/>
      <c r="AQ4922" s="11"/>
    </row>
    <row r="4923" spans="1:43" hidden="1" x14ac:dyDescent="0.3">
      <c r="A4923">
        <v>63235</v>
      </c>
      <c r="B4923">
        <v>10214</v>
      </c>
      <c r="C4923" t="s">
        <v>84</v>
      </c>
      <c r="D4923" t="s">
        <v>523</v>
      </c>
      <c r="E4923" s="1">
        <v>44152.09375</v>
      </c>
      <c r="F4923" s="2">
        <v>44152</v>
      </c>
      <c r="G4923" t="s">
        <v>86</v>
      </c>
      <c r="H4923" t="s">
        <v>87</v>
      </c>
      <c r="I4923" t="s">
        <v>41</v>
      </c>
      <c r="J4923" t="s">
        <v>524</v>
      </c>
      <c r="K4923" t="s">
        <v>523</v>
      </c>
      <c r="L4923" s="38" t="s">
        <v>89</v>
      </c>
      <c r="M4923">
        <v>33</v>
      </c>
      <c r="N4923">
        <v>42</v>
      </c>
      <c r="O4923" t="s">
        <v>90</v>
      </c>
      <c r="P4923" t="s">
        <v>70</v>
      </c>
      <c r="Q4923"/>
      <c r="R4923" s="5">
        <v>22680</v>
      </c>
      <c r="S4923" t="s">
        <v>46</v>
      </c>
      <c r="T4923" t="s">
        <v>47</v>
      </c>
      <c r="U4923" t="s">
        <v>48</v>
      </c>
      <c r="V4923">
        <v>10214</v>
      </c>
      <c r="W4923" t="s">
        <v>1579</v>
      </c>
      <c r="X4923" t="s">
        <v>443</v>
      </c>
      <c r="Y4923" t="s">
        <v>79</v>
      </c>
      <c r="Z4923">
        <v>200703697</v>
      </c>
      <c r="AA4923">
        <v>0</v>
      </c>
      <c r="AB4923">
        <v>0</v>
      </c>
      <c r="AC4923" t="s">
        <v>41</v>
      </c>
      <c r="AD4923" t="s">
        <v>41</v>
      </c>
      <c r="AE4923" t="s">
        <v>41</v>
      </c>
      <c r="AF4923" t="s">
        <v>1588</v>
      </c>
      <c r="AG4923" t="s">
        <v>1589</v>
      </c>
      <c r="AH4923">
        <v>41625.231040860002</v>
      </c>
      <c r="AI4923">
        <v>26704</v>
      </c>
      <c r="AJ4923" t="s">
        <v>56</v>
      </c>
      <c r="AK4923">
        <v>3343</v>
      </c>
      <c r="AL4923" t="s">
        <v>789</v>
      </c>
      <c r="AM4923">
        <v>33</v>
      </c>
      <c r="AN4923">
        <v>43</v>
      </c>
      <c r="AP4923"/>
      <c r="AQ4923" s="11"/>
    </row>
    <row r="4924" spans="1:43" hidden="1" x14ac:dyDescent="0.3">
      <c r="A4924">
        <v>63235</v>
      </c>
      <c r="B4924">
        <v>10214</v>
      </c>
      <c r="C4924" t="s">
        <v>84</v>
      </c>
      <c r="D4924" t="s">
        <v>523</v>
      </c>
      <c r="E4924" s="1">
        <v>44152.09375</v>
      </c>
      <c r="F4924" s="2">
        <v>44152</v>
      </c>
      <c r="G4924" t="s">
        <v>86</v>
      </c>
      <c r="H4924" t="s">
        <v>87</v>
      </c>
      <c r="I4924" t="s">
        <v>41</v>
      </c>
      <c r="J4924" t="s">
        <v>524</v>
      </c>
      <c r="K4924" t="s">
        <v>523</v>
      </c>
      <c r="L4924" s="38" t="s">
        <v>89</v>
      </c>
      <c r="M4924">
        <v>33</v>
      </c>
      <c r="N4924">
        <v>42</v>
      </c>
      <c r="O4924" t="s">
        <v>90</v>
      </c>
      <c r="P4924" t="s">
        <v>70</v>
      </c>
      <c r="Q4924"/>
      <c r="R4924" s="5">
        <v>23178</v>
      </c>
      <c r="S4924" t="s">
        <v>46</v>
      </c>
      <c r="T4924" t="s">
        <v>47</v>
      </c>
      <c r="U4924" t="s">
        <v>48</v>
      </c>
      <c r="V4924">
        <v>10214</v>
      </c>
      <c r="W4924" t="s">
        <v>1579</v>
      </c>
      <c r="X4924" t="s">
        <v>443</v>
      </c>
      <c r="Y4924" t="s">
        <v>79</v>
      </c>
      <c r="Z4924">
        <v>200703612</v>
      </c>
      <c r="AA4924">
        <v>0</v>
      </c>
      <c r="AB4924">
        <v>2</v>
      </c>
      <c r="AC4924" t="s">
        <v>41</v>
      </c>
      <c r="AD4924" t="s">
        <v>41</v>
      </c>
      <c r="AE4924" t="s">
        <v>41</v>
      </c>
      <c r="AF4924" t="s">
        <v>1590</v>
      </c>
      <c r="AG4924" t="s">
        <v>1591</v>
      </c>
      <c r="AH4924">
        <v>41625.231040860002</v>
      </c>
      <c r="AI4924">
        <v>26704</v>
      </c>
      <c r="AJ4924" t="s">
        <v>56</v>
      </c>
      <c r="AK4924">
        <v>3343</v>
      </c>
      <c r="AL4924" t="s">
        <v>789</v>
      </c>
      <c r="AM4924">
        <v>33</v>
      </c>
      <c r="AN4924">
        <v>43</v>
      </c>
      <c r="AP4924"/>
      <c r="AQ4924" s="11"/>
    </row>
    <row r="4925" spans="1:43" hidden="1" x14ac:dyDescent="0.3">
      <c r="A4925">
        <v>67364</v>
      </c>
      <c r="B4925">
        <v>10214</v>
      </c>
      <c r="C4925" t="s">
        <v>84</v>
      </c>
      <c r="D4925" t="s">
        <v>523</v>
      </c>
      <c r="E4925" s="1">
        <v>44152.072222222225</v>
      </c>
      <c r="F4925" s="2">
        <v>44152</v>
      </c>
      <c r="G4925" t="s">
        <v>86</v>
      </c>
      <c r="H4925" t="s">
        <v>87</v>
      </c>
      <c r="I4925" t="s">
        <v>41</v>
      </c>
      <c r="J4925" t="s">
        <v>524</v>
      </c>
      <c r="K4925" t="s">
        <v>523</v>
      </c>
      <c r="L4925" s="38" t="s">
        <v>89</v>
      </c>
      <c r="M4925">
        <v>33</v>
      </c>
      <c r="N4925">
        <v>42</v>
      </c>
      <c r="O4925" t="s">
        <v>90</v>
      </c>
      <c r="P4925" t="s">
        <v>70</v>
      </c>
      <c r="Q4925"/>
      <c r="R4925" s="5">
        <v>13864</v>
      </c>
      <c r="S4925" t="s">
        <v>46</v>
      </c>
      <c r="T4925" t="s">
        <v>47</v>
      </c>
      <c r="U4925" t="s">
        <v>48</v>
      </c>
      <c r="V4925">
        <v>10214</v>
      </c>
      <c r="W4925" t="s">
        <v>1579</v>
      </c>
      <c r="X4925" t="s">
        <v>443</v>
      </c>
      <c r="Y4925" t="s">
        <v>79</v>
      </c>
      <c r="Z4925">
        <v>21846652</v>
      </c>
      <c r="AA4925">
        <v>0</v>
      </c>
      <c r="AB4925">
        <v>2</v>
      </c>
      <c r="AC4925" t="s">
        <v>41</v>
      </c>
      <c r="AD4925" t="s">
        <v>41</v>
      </c>
      <c r="AE4925" t="s">
        <v>41</v>
      </c>
      <c r="AF4925" t="s">
        <v>1586</v>
      </c>
      <c r="AG4925" t="s">
        <v>1587</v>
      </c>
      <c r="AH4925">
        <v>41625.231040860002</v>
      </c>
      <c r="AI4925">
        <v>26704</v>
      </c>
      <c r="AJ4925" t="s">
        <v>56</v>
      </c>
      <c r="AK4925">
        <v>3343</v>
      </c>
      <c r="AL4925" t="s">
        <v>789</v>
      </c>
      <c r="AM4925">
        <v>33</v>
      </c>
      <c r="AN4925">
        <v>43</v>
      </c>
      <c r="AP4925"/>
      <c r="AQ4925" s="11"/>
    </row>
    <row r="4926" spans="1:43" hidden="1" x14ac:dyDescent="0.3">
      <c r="A4926">
        <v>67364</v>
      </c>
      <c r="B4926">
        <v>10214</v>
      </c>
      <c r="C4926" t="s">
        <v>84</v>
      </c>
      <c r="D4926" t="s">
        <v>523</v>
      </c>
      <c r="E4926" s="1">
        <v>44152.072222222225</v>
      </c>
      <c r="F4926" s="2">
        <v>44152</v>
      </c>
      <c r="G4926" t="s">
        <v>86</v>
      </c>
      <c r="H4926" t="s">
        <v>87</v>
      </c>
      <c r="I4926" t="s">
        <v>41</v>
      </c>
      <c r="J4926" t="s">
        <v>524</v>
      </c>
      <c r="K4926" t="s">
        <v>523</v>
      </c>
      <c r="L4926" s="38" t="s">
        <v>89</v>
      </c>
      <c r="M4926">
        <v>33</v>
      </c>
      <c r="N4926">
        <v>42</v>
      </c>
      <c r="O4926" t="s">
        <v>90</v>
      </c>
      <c r="P4926" t="s">
        <v>70</v>
      </c>
      <c r="Q4926"/>
      <c r="R4926" s="5">
        <v>22680</v>
      </c>
      <c r="S4926" t="s">
        <v>46</v>
      </c>
      <c r="T4926" t="s">
        <v>47</v>
      </c>
      <c r="U4926" t="s">
        <v>48</v>
      </c>
      <c r="V4926">
        <v>10214</v>
      </c>
      <c r="W4926" t="s">
        <v>1579</v>
      </c>
      <c r="X4926" t="s">
        <v>443</v>
      </c>
      <c r="Y4926" t="s">
        <v>79</v>
      </c>
      <c r="Z4926">
        <v>200703697</v>
      </c>
      <c r="AA4926">
        <v>0</v>
      </c>
      <c r="AB4926">
        <v>0</v>
      </c>
      <c r="AC4926" t="s">
        <v>41</v>
      </c>
      <c r="AD4926" t="s">
        <v>41</v>
      </c>
      <c r="AE4926" t="s">
        <v>41</v>
      </c>
      <c r="AF4926" t="s">
        <v>1588</v>
      </c>
      <c r="AG4926" t="s">
        <v>1589</v>
      </c>
      <c r="AH4926">
        <v>41625.231040860002</v>
      </c>
      <c r="AI4926">
        <v>26704</v>
      </c>
      <c r="AJ4926" t="s">
        <v>56</v>
      </c>
      <c r="AK4926">
        <v>3343</v>
      </c>
      <c r="AL4926" t="s">
        <v>789</v>
      </c>
      <c r="AM4926">
        <v>33</v>
      </c>
      <c r="AN4926">
        <v>43</v>
      </c>
      <c r="AP4926"/>
      <c r="AQ4926" s="11"/>
    </row>
    <row r="4927" spans="1:43" hidden="1" x14ac:dyDescent="0.3">
      <c r="A4927">
        <v>67364</v>
      </c>
      <c r="B4927">
        <v>10214</v>
      </c>
      <c r="C4927" t="s">
        <v>84</v>
      </c>
      <c r="D4927" t="s">
        <v>523</v>
      </c>
      <c r="E4927" s="1">
        <v>44152.072222222225</v>
      </c>
      <c r="F4927" s="2">
        <v>44152</v>
      </c>
      <c r="G4927" t="s">
        <v>86</v>
      </c>
      <c r="H4927" t="s">
        <v>87</v>
      </c>
      <c r="I4927" t="s">
        <v>41</v>
      </c>
      <c r="J4927" t="s">
        <v>524</v>
      </c>
      <c r="K4927" t="s">
        <v>523</v>
      </c>
      <c r="L4927" s="38" t="s">
        <v>89</v>
      </c>
      <c r="M4927">
        <v>33</v>
      </c>
      <c r="N4927">
        <v>42</v>
      </c>
      <c r="O4927" t="s">
        <v>90</v>
      </c>
      <c r="P4927" t="s">
        <v>70</v>
      </c>
      <c r="Q4927"/>
      <c r="R4927" s="5">
        <v>23178</v>
      </c>
      <c r="S4927" t="s">
        <v>46</v>
      </c>
      <c r="T4927" t="s">
        <v>47</v>
      </c>
      <c r="U4927" t="s">
        <v>48</v>
      </c>
      <c r="V4927">
        <v>10214</v>
      </c>
      <c r="W4927" t="s">
        <v>1579</v>
      </c>
      <c r="X4927" t="s">
        <v>443</v>
      </c>
      <c r="Y4927" t="s">
        <v>79</v>
      </c>
      <c r="Z4927">
        <v>200703612</v>
      </c>
      <c r="AA4927">
        <v>0</v>
      </c>
      <c r="AB4927">
        <v>2</v>
      </c>
      <c r="AC4927" t="s">
        <v>41</v>
      </c>
      <c r="AD4927" t="s">
        <v>41</v>
      </c>
      <c r="AE4927" t="s">
        <v>41</v>
      </c>
      <c r="AF4927" t="s">
        <v>1590</v>
      </c>
      <c r="AG4927" t="s">
        <v>1591</v>
      </c>
      <c r="AH4927">
        <v>41625.231040860002</v>
      </c>
      <c r="AI4927">
        <v>26704</v>
      </c>
      <c r="AJ4927" t="s">
        <v>56</v>
      </c>
      <c r="AK4927">
        <v>3343</v>
      </c>
      <c r="AL4927" t="s">
        <v>789</v>
      </c>
      <c r="AM4927">
        <v>33</v>
      </c>
      <c r="AN4927">
        <v>43</v>
      </c>
      <c r="AP4927"/>
      <c r="AQ4927" s="11"/>
    </row>
    <row r="4928" spans="1:43" hidden="1" x14ac:dyDescent="0.3">
      <c r="A4928">
        <v>73046</v>
      </c>
      <c r="B4928">
        <v>10214</v>
      </c>
      <c r="C4928" t="s">
        <v>84</v>
      </c>
      <c r="D4928" t="s">
        <v>95</v>
      </c>
      <c r="E4928" s="1">
        <v>44151.950694444444</v>
      </c>
      <c r="F4928" s="2">
        <v>44151</v>
      </c>
      <c r="G4928" t="s">
        <v>86</v>
      </c>
      <c r="H4928" t="s">
        <v>87</v>
      </c>
      <c r="I4928" t="s">
        <v>41</v>
      </c>
      <c r="J4928" t="s">
        <v>96</v>
      </c>
      <c r="K4928" t="s">
        <v>95</v>
      </c>
      <c r="L4928" s="38" t="s">
        <v>89</v>
      </c>
      <c r="M4928">
        <v>33</v>
      </c>
      <c r="N4928">
        <v>42</v>
      </c>
      <c r="O4928" t="s">
        <v>90</v>
      </c>
      <c r="P4928" t="s">
        <v>70</v>
      </c>
      <c r="Q4928"/>
      <c r="R4928" s="5">
        <v>13864</v>
      </c>
      <c r="S4928" t="s">
        <v>46</v>
      </c>
      <c r="T4928" t="s">
        <v>47</v>
      </c>
      <c r="U4928" t="s">
        <v>48</v>
      </c>
      <c r="V4928">
        <v>10214</v>
      </c>
      <c r="W4928" t="s">
        <v>1579</v>
      </c>
      <c r="X4928" t="s">
        <v>443</v>
      </c>
      <c r="Y4928" t="s">
        <v>79</v>
      </c>
      <c r="Z4928">
        <v>21846652</v>
      </c>
      <c r="AA4928">
        <v>0</v>
      </c>
      <c r="AB4928">
        <v>2</v>
      </c>
      <c r="AC4928" t="s">
        <v>41</v>
      </c>
      <c r="AD4928" t="s">
        <v>41</v>
      </c>
      <c r="AE4928" t="s">
        <v>41</v>
      </c>
      <c r="AF4928" t="s">
        <v>1586</v>
      </c>
      <c r="AG4928" t="s">
        <v>1587</v>
      </c>
      <c r="AH4928">
        <v>41625.231040860002</v>
      </c>
      <c r="AI4928">
        <v>26704</v>
      </c>
      <c r="AJ4928" t="s">
        <v>56</v>
      </c>
      <c r="AK4928">
        <v>3343</v>
      </c>
      <c r="AL4928" t="s">
        <v>789</v>
      </c>
      <c r="AM4928">
        <v>33</v>
      </c>
      <c r="AN4928">
        <v>43</v>
      </c>
      <c r="AP4928"/>
      <c r="AQ4928" s="11"/>
    </row>
    <row r="4929" spans="1:43" hidden="1" x14ac:dyDescent="0.3">
      <c r="A4929">
        <v>73046</v>
      </c>
      <c r="B4929">
        <v>10214</v>
      </c>
      <c r="C4929" t="s">
        <v>84</v>
      </c>
      <c r="D4929" t="s">
        <v>95</v>
      </c>
      <c r="E4929" s="1">
        <v>44151.950694444444</v>
      </c>
      <c r="F4929" s="2">
        <v>44151</v>
      </c>
      <c r="G4929" t="s">
        <v>86</v>
      </c>
      <c r="H4929" t="s">
        <v>87</v>
      </c>
      <c r="I4929" t="s">
        <v>41</v>
      </c>
      <c r="J4929" t="s">
        <v>96</v>
      </c>
      <c r="K4929" t="s">
        <v>95</v>
      </c>
      <c r="L4929" s="38" t="s">
        <v>89</v>
      </c>
      <c r="M4929">
        <v>33</v>
      </c>
      <c r="N4929">
        <v>42</v>
      </c>
      <c r="O4929" t="s">
        <v>90</v>
      </c>
      <c r="P4929" t="s">
        <v>70</v>
      </c>
      <c r="Q4929"/>
      <c r="R4929" s="5">
        <v>22680</v>
      </c>
      <c r="S4929" t="s">
        <v>46</v>
      </c>
      <c r="T4929" t="s">
        <v>47</v>
      </c>
      <c r="U4929" t="s">
        <v>48</v>
      </c>
      <c r="V4929">
        <v>10214</v>
      </c>
      <c r="W4929" t="s">
        <v>1579</v>
      </c>
      <c r="X4929" t="s">
        <v>443</v>
      </c>
      <c r="Y4929" t="s">
        <v>79</v>
      </c>
      <c r="Z4929">
        <v>200703697</v>
      </c>
      <c r="AA4929">
        <v>0</v>
      </c>
      <c r="AB4929">
        <v>0</v>
      </c>
      <c r="AC4929" t="s">
        <v>41</v>
      </c>
      <c r="AD4929" t="s">
        <v>41</v>
      </c>
      <c r="AE4929" t="s">
        <v>41</v>
      </c>
      <c r="AF4929" t="s">
        <v>1588</v>
      </c>
      <c r="AG4929" t="s">
        <v>1589</v>
      </c>
      <c r="AH4929">
        <v>41625.231040860002</v>
      </c>
      <c r="AI4929">
        <v>26704</v>
      </c>
      <c r="AJ4929" t="s">
        <v>56</v>
      </c>
      <c r="AK4929">
        <v>3343</v>
      </c>
      <c r="AL4929" t="s">
        <v>789</v>
      </c>
      <c r="AM4929">
        <v>33</v>
      </c>
      <c r="AN4929">
        <v>43</v>
      </c>
      <c r="AP4929"/>
      <c r="AQ4929" s="11"/>
    </row>
    <row r="4930" spans="1:43" hidden="1" x14ac:dyDescent="0.3">
      <c r="A4930">
        <v>73046</v>
      </c>
      <c r="B4930">
        <v>10214</v>
      </c>
      <c r="C4930" t="s">
        <v>84</v>
      </c>
      <c r="D4930" t="s">
        <v>95</v>
      </c>
      <c r="E4930" s="1">
        <v>44151.950694444444</v>
      </c>
      <c r="F4930" s="2">
        <v>44151</v>
      </c>
      <c r="G4930" t="s">
        <v>86</v>
      </c>
      <c r="H4930" t="s">
        <v>87</v>
      </c>
      <c r="I4930" t="s">
        <v>41</v>
      </c>
      <c r="J4930" t="s">
        <v>96</v>
      </c>
      <c r="K4930" t="s">
        <v>95</v>
      </c>
      <c r="L4930" s="38" t="s">
        <v>89</v>
      </c>
      <c r="M4930">
        <v>33</v>
      </c>
      <c r="N4930">
        <v>42</v>
      </c>
      <c r="O4930" t="s">
        <v>90</v>
      </c>
      <c r="P4930" t="s">
        <v>70</v>
      </c>
      <c r="Q4930"/>
      <c r="R4930" s="5">
        <v>23178</v>
      </c>
      <c r="S4930" t="s">
        <v>46</v>
      </c>
      <c r="T4930" t="s">
        <v>47</v>
      </c>
      <c r="U4930" t="s">
        <v>48</v>
      </c>
      <c r="V4930">
        <v>10214</v>
      </c>
      <c r="W4930" t="s">
        <v>1579</v>
      </c>
      <c r="X4930" t="s">
        <v>443</v>
      </c>
      <c r="Y4930" t="s">
        <v>79</v>
      </c>
      <c r="Z4930">
        <v>200703612</v>
      </c>
      <c r="AA4930">
        <v>0</v>
      </c>
      <c r="AB4930">
        <v>2</v>
      </c>
      <c r="AC4930" t="s">
        <v>41</v>
      </c>
      <c r="AD4930" t="s">
        <v>41</v>
      </c>
      <c r="AE4930" t="s">
        <v>41</v>
      </c>
      <c r="AF4930" t="s">
        <v>1590</v>
      </c>
      <c r="AG4930" t="s">
        <v>1591</v>
      </c>
      <c r="AH4930">
        <v>41625.231040860002</v>
      </c>
      <c r="AI4930">
        <v>26704</v>
      </c>
      <c r="AJ4930" t="s">
        <v>56</v>
      </c>
      <c r="AK4930">
        <v>3343</v>
      </c>
      <c r="AL4930" t="s">
        <v>789</v>
      </c>
      <c r="AM4930">
        <v>33</v>
      </c>
      <c r="AN4930">
        <v>43</v>
      </c>
      <c r="AP4930"/>
      <c r="AQ4930" s="11"/>
    </row>
    <row r="4931" spans="1:43" hidden="1" x14ac:dyDescent="0.3">
      <c r="A4931">
        <v>73047</v>
      </c>
      <c r="B4931">
        <v>10214</v>
      </c>
      <c r="C4931" t="s">
        <v>84</v>
      </c>
      <c r="D4931" t="s">
        <v>523</v>
      </c>
      <c r="E4931" s="1">
        <v>44151.950694444444</v>
      </c>
      <c r="F4931" s="2">
        <v>44151</v>
      </c>
      <c r="G4931" t="s">
        <v>86</v>
      </c>
      <c r="H4931" t="s">
        <v>87</v>
      </c>
      <c r="I4931" t="s">
        <v>41</v>
      </c>
      <c r="J4931" t="s">
        <v>524</v>
      </c>
      <c r="K4931" t="s">
        <v>523</v>
      </c>
      <c r="L4931" s="38" t="s">
        <v>89</v>
      </c>
      <c r="M4931">
        <v>33</v>
      </c>
      <c r="N4931">
        <v>42</v>
      </c>
      <c r="O4931" t="s">
        <v>90</v>
      </c>
      <c r="P4931" t="s">
        <v>70</v>
      </c>
      <c r="Q4931"/>
      <c r="R4931" s="5">
        <v>13864</v>
      </c>
      <c r="S4931" t="s">
        <v>46</v>
      </c>
      <c r="T4931" t="s">
        <v>47</v>
      </c>
      <c r="U4931" t="s">
        <v>48</v>
      </c>
      <c r="V4931">
        <v>10214</v>
      </c>
      <c r="W4931" t="s">
        <v>1579</v>
      </c>
      <c r="X4931" t="s">
        <v>443</v>
      </c>
      <c r="Y4931" t="s">
        <v>79</v>
      </c>
      <c r="Z4931">
        <v>21846652</v>
      </c>
      <c r="AA4931">
        <v>0</v>
      </c>
      <c r="AB4931">
        <v>2</v>
      </c>
      <c r="AC4931" t="s">
        <v>41</v>
      </c>
      <c r="AD4931" t="s">
        <v>41</v>
      </c>
      <c r="AE4931" t="s">
        <v>41</v>
      </c>
      <c r="AF4931" t="s">
        <v>1586</v>
      </c>
      <c r="AG4931" t="s">
        <v>1587</v>
      </c>
      <c r="AH4931">
        <v>41625.231040860002</v>
      </c>
      <c r="AI4931">
        <v>26704</v>
      </c>
      <c r="AJ4931" t="s">
        <v>56</v>
      </c>
      <c r="AK4931">
        <v>3343</v>
      </c>
      <c r="AL4931" t="s">
        <v>789</v>
      </c>
      <c r="AM4931">
        <v>33</v>
      </c>
      <c r="AN4931">
        <v>43</v>
      </c>
      <c r="AP4931"/>
      <c r="AQ4931" s="11"/>
    </row>
    <row r="4932" spans="1:43" hidden="1" x14ac:dyDescent="0.3">
      <c r="A4932">
        <v>73047</v>
      </c>
      <c r="B4932">
        <v>10214</v>
      </c>
      <c r="C4932" t="s">
        <v>84</v>
      </c>
      <c r="D4932" t="s">
        <v>523</v>
      </c>
      <c r="E4932" s="1">
        <v>44151.950694444444</v>
      </c>
      <c r="F4932" s="2">
        <v>44151</v>
      </c>
      <c r="G4932" t="s">
        <v>86</v>
      </c>
      <c r="H4932" t="s">
        <v>87</v>
      </c>
      <c r="I4932" t="s">
        <v>41</v>
      </c>
      <c r="J4932" t="s">
        <v>524</v>
      </c>
      <c r="K4932" t="s">
        <v>523</v>
      </c>
      <c r="L4932" s="38" t="s">
        <v>89</v>
      </c>
      <c r="M4932">
        <v>33</v>
      </c>
      <c r="N4932">
        <v>42</v>
      </c>
      <c r="O4932" t="s">
        <v>90</v>
      </c>
      <c r="P4932" t="s">
        <v>70</v>
      </c>
      <c r="Q4932"/>
      <c r="R4932" s="5">
        <v>22680</v>
      </c>
      <c r="S4932" t="s">
        <v>46</v>
      </c>
      <c r="T4932" t="s">
        <v>47</v>
      </c>
      <c r="U4932" t="s">
        <v>48</v>
      </c>
      <c r="V4932">
        <v>10214</v>
      </c>
      <c r="W4932" t="s">
        <v>1579</v>
      </c>
      <c r="X4932" t="s">
        <v>443</v>
      </c>
      <c r="Y4932" t="s">
        <v>79</v>
      </c>
      <c r="Z4932">
        <v>200703697</v>
      </c>
      <c r="AA4932">
        <v>0</v>
      </c>
      <c r="AB4932">
        <v>0</v>
      </c>
      <c r="AC4932" t="s">
        <v>41</v>
      </c>
      <c r="AD4932" t="s">
        <v>41</v>
      </c>
      <c r="AE4932" t="s">
        <v>41</v>
      </c>
      <c r="AF4932" t="s">
        <v>1588</v>
      </c>
      <c r="AG4932" t="s">
        <v>1589</v>
      </c>
      <c r="AH4932">
        <v>41625.231040860002</v>
      </c>
      <c r="AI4932">
        <v>26704</v>
      </c>
      <c r="AJ4932" t="s">
        <v>56</v>
      </c>
      <c r="AK4932">
        <v>3343</v>
      </c>
      <c r="AL4932" t="s">
        <v>789</v>
      </c>
      <c r="AM4932">
        <v>33</v>
      </c>
      <c r="AN4932">
        <v>43</v>
      </c>
      <c r="AP4932"/>
      <c r="AQ4932" s="11"/>
    </row>
    <row r="4933" spans="1:43" hidden="1" x14ac:dyDescent="0.3">
      <c r="A4933">
        <v>73047</v>
      </c>
      <c r="B4933">
        <v>10214</v>
      </c>
      <c r="C4933" t="s">
        <v>84</v>
      </c>
      <c r="D4933" t="s">
        <v>523</v>
      </c>
      <c r="E4933" s="1">
        <v>44151.950694444444</v>
      </c>
      <c r="F4933" s="2">
        <v>44151</v>
      </c>
      <c r="G4933" t="s">
        <v>86</v>
      </c>
      <c r="H4933" t="s">
        <v>87</v>
      </c>
      <c r="I4933" t="s">
        <v>41</v>
      </c>
      <c r="J4933" t="s">
        <v>524</v>
      </c>
      <c r="K4933" t="s">
        <v>523</v>
      </c>
      <c r="L4933" s="38" t="s">
        <v>89</v>
      </c>
      <c r="M4933">
        <v>33</v>
      </c>
      <c r="N4933">
        <v>42</v>
      </c>
      <c r="O4933" t="s">
        <v>90</v>
      </c>
      <c r="P4933" t="s">
        <v>70</v>
      </c>
      <c r="Q4933"/>
      <c r="R4933" s="5">
        <v>23178</v>
      </c>
      <c r="S4933" t="s">
        <v>46</v>
      </c>
      <c r="T4933" t="s">
        <v>47</v>
      </c>
      <c r="U4933" t="s">
        <v>48</v>
      </c>
      <c r="V4933">
        <v>10214</v>
      </c>
      <c r="W4933" t="s">
        <v>1579</v>
      </c>
      <c r="X4933" t="s">
        <v>443</v>
      </c>
      <c r="Y4933" t="s">
        <v>79</v>
      </c>
      <c r="Z4933">
        <v>200703612</v>
      </c>
      <c r="AA4933">
        <v>0</v>
      </c>
      <c r="AB4933">
        <v>2</v>
      </c>
      <c r="AC4933" t="s">
        <v>41</v>
      </c>
      <c r="AD4933" t="s">
        <v>41</v>
      </c>
      <c r="AE4933" t="s">
        <v>41</v>
      </c>
      <c r="AF4933" t="s">
        <v>1590</v>
      </c>
      <c r="AG4933" t="s">
        <v>1591</v>
      </c>
      <c r="AH4933">
        <v>41625.231040860002</v>
      </c>
      <c r="AI4933">
        <v>26704</v>
      </c>
      <c r="AJ4933" t="s">
        <v>56</v>
      </c>
      <c r="AK4933">
        <v>3343</v>
      </c>
      <c r="AL4933" t="s">
        <v>789</v>
      </c>
      <c r="AM4933">
        <v>33</v>
      </c>
      <c r="AN4933">
        <v>43</v>
      </c>
      <c r="AP4933"/>
      <c r="AQ4933" s="11"/>
    </row>
    <row r="4934" spans="1:43" hidden="1" x14ac:dyDescent="0.3">
      <c r="A4934">
        <v>74453</v>
      </c>
      <c r="B4934">
        <v>10214</v>
      </c>
      <c r="C4934" t="s">
        <v>84</v>
      </c>
      <c r="D4934" t="s">
        <v>95</v>
      </c>
      <c r="E4934" s="1">
        <v>44151.941666666666</v>
      </c>
      <c r="F4934" s="2">
        <v>44151</v>
      </c>
      <c r="G4934" t="s">
        <v>86</v>
      </c>
      <c r="H4934" t="s">
        <v>87</v>
      </c>
      <c r="I4934" t="s">
        <v>41</v>
      </c>
      <c r="J4934" t="s">
        <v>96</v>
      </c>
      <c r="K4934" t="s">
        <v>95</v>
      </c>
      <c r="L4934" s="38" t="s">
        <v>89</v>
      </c>
      <c r="M4934">
        <v>33</v>
      </c>
      <c r="N4934">
        <v>42</v>
      </c>
      <c r="O4934" t="s">
        <v>90</v>
      </c>
      <c r="P4934" t="s">
        <v>70</v>
      </c>
      <c r="Q4934"/>
      <c r="R4934" s="5">
        <v>13864</v>
      </c>
      <c r="S4934" t="s">
        <v>46</v>
      </c>
      <c r="T4934" t="s">
        <v>47</v>
      </c>
      <c r="U4934" t="s">
        <v>48</v>
      </c>
      <c r="V4934">
        <v>10214</v>
      </c>
      <c r="W4934" t="s">
        <v>1579</v>
      </c>
      <c r="X4934" t="s">
        <v>443</v>
      </c>
      <c r="Y4934" t="s">
        <v>79</v>
      </c>
      <c r="Z4934">
        <v>21846652</v>
      </c>
      <c r="AA4934">
        <v>0</v>
      </c>
      <c r="AB4934">
        <v>2</v>
      </c>
      <c r="AC4934" t="s">
        <v>41</v>
      </c>
      <c r="AD4934" t="s">
        <v>41</v>
      </c>
      <c r="AE4934" t="s">
        <v>41</v>
      </c>
      <c r="AF4934" t="s">
        <v>1586</v>
      </c>
      <c r="AG4934" t="s">
        <v>1587</v>
      </c>
      <c r="AH4934">
        <v>41625.231040860002</v>
      </c>
      <c r="AI4934">
        <v>26704</v>
      </c>
      <c r="AJ4934" t="s">
        <v>56</v>
      </c>
      <c r="AK4934">
        <v>3343</v>
      </c>
      <c r="AL4934" t="s">
        <v>789</v>
      </c>
      <c r="AM4934">
        <v>33</v>
      </c>
      <c r="AN4934">
        <v>43</v>
      </c>
      <c r="AP4934"/>
      <c r="AQ4934" s="11"/>
    </row>
    <row r="4935" spans="1:43" hidden="1" x14ac:dyDescent="0.3">
      <c r="A4935">
        <v>74453</v>
      </c>
      <c r="B4935">
        <v>10214</v>
      </c>
      <c r="C4935" t="s">
        <v>84</v>
      </c>
      <c r="D4935" t="s">
        <v>95</v>
      </c>
      <c r="E4935" s="1">
        <v>44151.941666666666</v>
      </c>
      <c r="F4935" s="2">
        <v>44151</v>
      </c>
      <c r="G4935" t="s">
        <v>86</v>
      </c>
      <c r="H4935" t="s">
        <v>87</v>
      </c>
      <c r="I4935" t="s">
        <v>41</v>
      </c>
      <c r="J4935" t="s">
        <v>96</v>
      </c>
      <c r="K4935" t="s">
        <v>95</v>
      </c>
      <c r="L4935" s="38" t="s">
        <v>89</v>
      </c>
      <c r="M4935">
        <v>33</v>
      </c>
      <c r="N4935">
        <v>42</v>
      </c>
      <c r="O4935" t="s">
        <v>90</v>
      </c>
      <c r="P4935" t="s">
        <v>70</v>
      </c>
      <c r="Q4935"/>
      <c r="R4935" s="5">
        <v>22680</v>
      </c>
      <c r="S4935" t="s">
        <v>46</v>
      </c>
      <c r="T4935" t="s">
        <v>47</v>
      </c>
      <c r="U4935" t="s">
        <v>48</v>
      </c>
      <c r="V4935">
        <v>10214</v>
      </c>
      <c r="W4935" t="s">
        <v>1579</v>
      </c>
      <c r="X4935" t="s">
        <v>443</v>
      </c>
      <c r="Y4935" t="s">
        <v>79</v>
      </c>
      <c r="Z4935">
        <v>200703697</v>
      </c>
      <c r="AA4935">
        <v>0</v>
      </c>
      <c r="AB4935">
        <v>0</v>
      </c>
      <c r="AC4935" t="s">
        <v>41</v>
      </c>
      <c r="AD4935" t="s">
        <v>41</v>
      </c>
      <c r="AE4935" t="s">
        <v>41</v>
      </c>
      <c r="AF4935" t="s">
        <v>1588</v>
      </c>
      <c r="AG4935" t="s">
        <v>1589</v>
      </c>
      <c r="AH4935">
        <v>41625.231040860002</v>
      </c>
      <c r="AI4935">
        <v>26704</v>
      </c>
      <c r="AJ4935" t="s">
        <v>56</v>
      </c>
      <c r="AK4935">
        <v>3343</v>
      </c>
      <c r="AL4935" t="s">
        <v>789</v>
      </c>
      <c r="AM4935">
        <v>33</v>
      </c>
      <c r="AN4935">
        <v>43</v>
      </c>
      <c r="AP4935"/>
      <c r="AQ4935" s="11"/>
    </row>
    <row r="4936" spans="1:43" hidden="1" x14ac:dyDescent="0.3">
      <c r="A4936">
        <v>74453</v>
      </c>
      <c r="B4936">
        <v>10214</v>
      </c>
      <c r="C4936" t="s">
        <v>84</v>
      </c>
      <c r="D4936" t="s">
        <v>95</v>
      </c>
      <c r="E4936" s="1">
        <v>44151.941666666666</v>
      </c>
      <c r="F4936" s="2">
        <v>44151</v>
      </c>
      <c r="G4936" t="s">
        <v>86</v>
      </c>
      <c r="H4936" t="s">
        <v>87</v>
      </c>
      <c r="I4936" t="s">
        <v>41</v>
      </c>
      <c r="J4936" t="s">
        <v>96</v>
      </c>
      <c r="K4936" t="s">
        <v>95</v>
      </c>
      <c r="L4936" s="38" t="s">
        <v>89</v>
      </c>
      <c r="M4936">
        <v>33</v>
      </c>
      <c r="N4936">
        <v>42</v>
      </c>
      <c r="O4936" t="s">
        <v>90</v>
      </c>
      <c r="P4936" t="s">
        <v>70</v>
      </c>
      <c r="Q4936"/>
      <c r="R4936" s="5">
        <v>23178</v>
      </c>
      <c r="S4936" t="s">
        <v>46</v>
      </c>
      <c r="T4936" t="s">
        <v>47</v>
      </c>
      <c r="U4936" t="s">
        <v>48</v>
      </c>
      <c r="V4936">
        <v>10214</v>
      </c>
      <c r="W4936" t="s">
        <v>1579</v>
      </c>
      <c r="X4936" t="s">
        <v>443</v>
      </c>
      <c r="Y4936" t="s">
        <v>79</v>
      </c>
      <c r="Z4936">
        <v>200703612</v>
      </c>
      <c r="AA4936">
        <v>0</v>
      </c>
      <c r="AB4936">
        <v>2</v>
      </c>
      <c r="AC4936" t="s">
        <v>41</v>
      </c>
      <c r="AD4936" t="s">
        <v>41</v>
      </c>
      <c r="AE4936" t="s">
        <v>41</v>
      </c>
      <c r="AF4936" t="s">
        <v>1590</v>
      </c>
      <c r="AG4936" t="s">
        <v>1591</v>
      </c>
      <c r="AH4936">
        <v>41625.231040860002</v>
      </c>
      <c r="AI4936">
        <v>26704</v>
      </c>
      <c r="AJ4936" t="s">
        <v>56</v>
      </c>
      <c r="AK4936">
        <v>3343</v>
      </c>
      <c r="AL4936" t="s">
        <v>789</v>
      </c>
      <c r="AM4936">
        <v>33</v>
      </c>
      <c r="AN4936">
        <v>43</v>
      </c>
      <c r="AP4936"/>
      <c r="AQ4936" s="11"/>
    </row>
    <row r="4937" spans="1:43" hidden="1" x14ac:dyDescent="0.3">
      <c r="A4937">
        <v>74460</v>
      </c>
      <c r="B4937">
        <v>10214</v>
      </c>
      <c r="C4937" t="s">
        <v>84</v>
      </c>
      <c r="D4937" t="s">
        <v>523</v>
      </c>
      <c r="E4937" s="1">
        <v>44151.941666666666</v>
      </c>
      <c r="F4937" s="2">
        <v>44151</v>
      </c>
      <c r="G4937" t="s">
        <v>86</v>
      </c>
      <c r="H4937" t="s">
        <v>87</v>
      </c>
      <c r="I4937" t="s">
        <v>41</v>
      </c>
      <c r="J4937" t="s">
        <v>524</v>
      </c>
      <c r="K4937" t="s">
        <v>523</v>
      </c>
      <c r="L4937" s="38" t="s">
        <v>89</v>
      </c>
      <c r="M4937">
        <v>33</v>
      </c>
      <c r="N4937">
        <v>42</v>
      </c>
      <c r="O4937" t="s">
        <v>90</v>
      </c>
      <c r="P4937" t="s">
        <v>70</v>
      </c>
      <c r="Q4937"/>
      <c r="R4937" s="5">
        <v>13864</v>
      </c>
      <c r="S4937" t="s">
        <v>46</v>
      </c>
      <c r="T4937" t="s">
        <v>47</v>
      </c>
      <c r="U4937" t="s">
        <v>48</v>
      </c>
      <c r="V4937">
        <v>10214</v>
      </c>
      <c r="W4937" t="s">
        <v>1579</v>
      </c>
      <c r="X4937" t="s">
        <v>443</v>
      </c>
      <c r="Y4937" t="s">
        <v>79</v>
      </c>
      <c r="Z4937">
        <v>21846652</v>
      </c>
      <c r="AA4937">
        <v>0</v>
      </c>
      <c r="AB4937">
        <v>2</v>
      </c>
      <c r="AC4937" t="s">
        <v>41</v>
      </c>
      <c r="AD4937" t="s">
        <v>41</v>
      </c>
      <c r="AE4937" t="s">
        <v>41</v>
      </c>
      <c r="AF4937" t="s">
        <v>1586</v>
      </c>
      <c r="AG4937" t="s">
        <v>1587</v>
      </c>
      <c r="AH4937">
        <v>41625.231040860002</v>
      </c>
      <c r="AI4937">
        <v>26704</v>
      </c>
      <c r="AJ4937" t="s">
        <v>56</v>
      </c>
      <c r="AK4937">
        <v>3343</v>
      </c>
      <c r="AL4937" t="s">
        <v>789</v>
      </c>
      <c r="AM4937">
        <v>33</v>
      </c>
      <c r="AN4937">
        <v>43</v>
      </c>
      <c r="AP4937"/>
      <c r="AQ4937" s="11"/>
    </row>
    <row r="4938" spans="1:43" hidden="1" x14ac:dyDescent="0.3">
      <c r="A4938">
        <v>74460</v>
      </c>
      <c r="B4938">
        <v>10214</v>
      </c>
      <c r="C4938" t="s">
        <v>84</v>
      </c>
      <c r="D4938" t="s">
        <v>523</v>
      </c>
      <c r="E4938" s="1">
        <v>44151.941666666666</v>
      </c>
      <c r="F4938" s="2">
        <v>44151</v>
      </c>
      <c r="G4938" t="s">
        <v>86</v>
      </c>
      <c r="H4938" t="s">
        <v>87</v>
      </c>
      <c r="I4938" t="s">
        <v>41</v>
      </c>
      <c r="J4938" t="s">
        <v>524</v>
      </c>
      <c r="K4938" t="s">
        <v>523</v>
      </c>
      <c r="L4938" s="38" t="s">
        <v>89</v>
      </c>
      <c r="M4938">
        <v>33</v>
      </c>
      <c r="N4938">
        <v>42</v>
      </c>
      <c r="O4938" t="s">
        <v>90</v>
      </c>
      <c r="P4938" t="s">
        <v>70</v>
      </c>
      <c r="Q4938"/>
      <c r="R4938" s="5">
        <v>22680</v>
      </c>
      <c r="S4938" t="s">
        <v>46</v>
      </c>
      <c r="T4938" t="s">
        <v>47</v>
      </c>
      <c r="U4938" t="s">
        <v>48</v>
      </c>
      <c r="V4938">
        <v>10214</v>
      </c>
      <c r="W4938" t="s">
        <v>1579</v>
      </c>
      <c r="X4938" t="s">
        <v>443</v>
      </c>
      <c r="Y4938" t="s">
        <v>79</v>
      </c>
      <c r="Z4938">
        <v>200703697</v>
      </c>
      <c r="AA4938">
        <v>0</v>
      </c>
      <c r="AB4938">
        <v>0</v>
      </c>
      <c r="AC4938" t="s">
        <v>41</v>
      </c>
      <c r="AD4938" t="s">
        <v>41</v>
      </c>
      <c r="AE4938" t="s">
        <v>41</v>
      </c>
      <c r="AF4938" t="s">
        <v>1588</v>
      </c>
      <c r="AG4938" t="s">
        <v>1589</v>
      </c>
      <c r="AH4938">
        <v>41625.231040860002</v>
      </c>
      <c r="AI4938">
        <v>26704</v>
      </c>
      <c r="AJ4938" t="s">
        <v>56</v>
      </c>
      <c r="AK4938">
        <v>3343</v>
      </c>
      <c r="AL4938" t="s">
        <v>789</v>
      </c>
      <c r="AM4938">
        <v>33</v>
      </c>
      <c r="AN4938">
        <v>43</v>
      </c>
      <c r="AP4938"/>
      <c r="AQ4938" s="11"/>
    </row>
    <row r="4939" spans="1:43" hidden="1" x14ac:dyDescent="0.3">
      <c r="A4939">
        <v>74460</v>
      </c>
      <c r="B4939">
        <v>10214</v>
      </c>
      <c r="C4939" t="s">
        <v>84</v>
      </c>
      <c r="D4939" t="s">
        <v>523</v>
      </c>
      <c r="E4939" s="1">
        <v>44151.941666666666</v>
      </c>
      <c r="F4939" s="2">
        <v>44151</v>
      </c>
      <c r="G4939" t="s">
        <v>86</v>
      </c>
      <c r="H4939" t="s">
        <v>87</v>
      </c>
      <c r="I4939" t="s">
        <v>41</v>
      </c>
      <c r="J4939" t="s">
        <v>524</v>
      </c>
      <c r="K4939" t="s">
        <v>523</v>
      </c>
      <c r="L4939" s="38" t="s">
        <v>89</v>
      </c>
      <c r="M4939">
        <v>33</v>
      </c>
      <c r="N4939">
        <v>42</v>
      </c>
      <c r="O4939" t="s">
        <v>90</v>
      </c>
      <c r="P4939" t="s">
        <v>70</v>
      </c>
      <c r="Q4939"/>
      <c r="R4939" s="5">
        <v>23178</v>
      </c>
      <c r="S4939" t="s">
        <v>46</v>
      </c>
      <c r="T4939" t="s">
        <v>47</v>
      </c>
      <c r="U4939" t="s">
        <v>48</v>
      </c>
      <c r="V4939">
        <v>10214</v>
      </c>
      <c r="W4939" t="s">
        <v>1579</v>
      </c>
      <c r="X4939" t="s">
        <v>443</v>
      </c>
      <c r="Y4939" t="s">
        <v>79</v>
      </c>
      <c r="Z4939">
        <v>200703612</v>
      </c>
      <c r="AA4939">
        <v>0</v>
      </c>
      <c r="AB4939">
        <v>2</v>
      </c>
      <c r="AC4939" t="s">
        <v>41</v>
      </c>
      <c r="AD4939" t="s">
        <v>41</v>
      </c>
      <c r="AE4939" t="s">
        <v>41</v>
      </c>
      <c r="AF4939" t="s">
        <v>1590</v>
      </c>
      <c r="AG4939" t="s">
        <v>1591</v>
      </c>
      <c r="AH4939">
        <v>41625.231040860002</v>
      </c>
      <c r="AI4939">
        <v>26704</v>
      </c>
      <c r="AJ4939" t="s">
        <v>56</v>
      </c>
      <c r="AK4939">
        <v>3343</v>
      </c>
      <c r="AL4939" t="s">
        <v>789</v>
      </c>
      <c r="AM4939">
        <v>33</v>
      </c>
      <c r="AN4939">
        <v>43</v>
      </c>
      <c r="AP4939"/>
      <c r="AQ4939" s="11"/>
    </row>
    <row r="4940" spans="1:43" hidden="1" x14ac:dyDescent="0.3">
      <c r="A4940">
        <v>75743</v>
      </c>
      <c r="B4940">
        <v>10214</v>
      </c>
      <c r="C4940" t="s">
        <v>84</v>
      </c>
      <c r="D4940" t="s">
        <v>95</v>
      </c>
      <c r="E4940" s="1">
        <v>44151.909722222219</v>
      </c>
      <c r="F4940" s="2">
        <v>44151</v>
      </c>
      <c r="G4940" t="s">
        <v>86</v>
      </c>
      <c r="H4940" t="s">
        <v>87</v>
      </c>
      <c r="I4940" t="s">
        <v>41</v>
      </c>
      <c r="J4940" t="s">
        <v>96</v>
      </c>
      <c r="K4940" t="s">
        <v>95</v>
      </c>
      <c r="L4940" s="38" t="s">
        <v>89</v>
      </c>
      <c r="M4940">
        <v>33</v>
      </c>
      <c r="N4940">
        <v>42</v>
      </c>
      <c r="O4940" t="s">
        <v>90</v>
      </c>
      <c r="P4940" t="s">
        <v>70</v>
      </c>
      <c r="Q4940"/>
      <c r="R4940" s="5">
        <v>13864</v>
      </c>
      <c r="S4940" t="s">
        <v>46</v>
      </c>
      <c r="T4940" t="s">
        <v>47</v>
      </c>
      <c r="U4940" t="s">
        <v>48</v>
      </c>
      <c r="V4940">
        <v>10214</v>
      </c>
      <c r="W4940" t="s">
        <v>1579</v>
      </c>
      <c r="X4940" t="s">
        <v>443</v>
      </c>
      <c r="Y4940" t="s">
        <v>79</v>
      </c>
      <c r="Z4940">
        <v>21846652</v>
      </c>
      <c r="AA4940">
        <v>0</v>
      </c>
      <c r="AB4940">
        <v>2</v>
      </c>
      <c r="AC4940" t="s">
        <v>41</v>
      </c>
      <c r="AD4940" t="s">
        <v>41</v>
      </c>
      <c r="AE4940" t="s">
        <v>41</v>
      </c>
      <c r="AF4940" t="s">
        <v>1586</v>
      </c>
      <c r="AG4940" t="s">
        <v>1587</v>
      </c>
      <c r="AH4940">
        <v>41625.231040860002</v>
      </c>
      <c r="AI4940">
        <v>26704</v>
      </c>
      <c r="AJ4940" t="s">
        <v>56</v>
      </c>
      <c r="AK4940">
        <v>3343</v>
      </c>
      <c r="AL4940" t="s">
        <v>789</v>
      </c>
      <c r="AM4940">
        <v>33</v>
      </c>
      <c r="AN4940">
        <v>43</v>
      </c>
      <c r="AP4940"/>
      <c r="AQ4940" s="11"/>
    </row>
    <row r="4941" spans="1:43" hidden="1" x14ac:dyDescent="0.3">
      <c r="A4941">
        <v>75743</v>
      </c>
      <c r="B4941">
        <v>10214</v>
      </c>
      <c r="C4941" t="s">
        <v>84</v>
      </c>
      <c r="D4941" t="s">
        <v>95</v>
      </c>
      <c r="E4941" s="1">
        <v>44151.909722222219</v>
      </c>
      <c r="F4941" s="2">
        <v>44151</v>
      </c>
      <c r="G4941" t="s">
        <v>86</v>
      </c>
      <c r="H4941" t="s">
        <v>87</v>
      </c>
      <c r="I4941" t="s">
        <v>41</v>
      </c>
      <c r="J4941" t="s">
        <v>96</v>
      </c>
      <c r="K4941" t="s">
        <v>95</v>
      </c>
      <c r="L4941" s="38" t="s">
        <v>89</v>
      </c>
      <c r="M4941">
        <v>33</v>
      </c>
      <c r="N4941">
        <v>42</v>
      </c>
      <c r="O4941" t="s">
        <v>90</v>
      </c>
      <c r="P4941" t="s">
        <v>70</v>
      </c>
      <c r="Q4941"/>
      <c r="R4941" s="5">
        <v>22680</v>
      </c>
      <c r="S4941" t="s">
        <v>46</v>
      </c>
      <c r="T4941" t="s">
        <v>47</v>
      </c>
      <c r="U4941" t="s">
        <v>48</v>
      </c>
      <c r="V4941">
        <v>10214</v>
      </c>
      <c r="W4941" t="s">
        <v>1579</v>
      </c>
      <c r="X4941" t="s">
        <v>443</v>
      </c>
      <c r="Y4941" t="s">
        <v>79</v>
      </c>
      <c r="Z4941">
        <v>200703697</v>
      </c>
      <c r="AA4941">
        <v>0</v>
      </c>
      <c r="AB4941">
        <v>0</v>
      </c>
      <c r="AC4941" t="s">
        <v>41</v>
      </c>
      <c r="AD4941" t="s">
        <v>41</v>
      </c>
      <c r="AE4941" t="s">
        <v>41</v>
      </c>
      <c r="AF4941" t="s">
        <v>1588</v>
      </c>
      <c r="AG4941" t="s">
        <v>1589</v>
      </c>
      <c r="AH4941">
        <v>41625.231040860002</v>
      </c>
      <c r="AI4941">
        <v>26704</v>
      </c>
      <c r="AJ4941" t="s">
        <v>56</v>
      </c>
      <c r="AK4941">
        <v>3343</v>
      </c>
      <c r="AL4941" t="s">
        <v>789</v>
      </c>
      <c r="AM4941">
        <v>33</v>
      </c>
      <c r="AN4941">
        <v>43</v>
      </c>
      <c r="AP4941"/>
      <c r="AQ4941" s="11"/>
    </row>
    <row r="4942" spans="1:43" hidden="1" x14ac:dyDescent="0.3">
      <c r="A4942">
        <v>75743</v>
      </c>
      <c r="B4942">
        <v>10214</v>
      </c>
      <c r="C4942" t="s">
        <v>84</v>
      </c>
      <c r="D4942" t="s">
        <v>95</v>
      </c>
      <c r="E4942" s="1">
        <v>44151.909722222219</v>
      </c>
      <c r="F4942" s="2">
        <v>44151</v>
      </c>
      <c r="G4942" t="s">
        <v>86</v>
      </c>
      <c r="H4942" t="s">
        <v>87</v>
      </c>
      <c r="I4942" t="s">
        <v>41</v>
      </c>
      <c r="J4942" t="s">
        <v>96</v>
      </c>
      <c r="K4942" t="s">
        <v>95</v>
      </c>
      <c r="L4942" s="38" t="s">
        <v>89</v>
      </c>
      <c r="M4942">
        <v>33</v>
      </c>
      <c r="N4942">
        <v>42</v>
      </c>
      <c r="O4942" t="s">
        <v>90</v>
      </c>
      <c r="P4942" t="s">
        <v>70</v>
      </c>
      <c r="Q4942"/>
      <c r="R4942" s="5">
        <v>23178</v>
      </c>
      <c r="S4942" t="s">
        <v>46</v>
      </c>
      <c r="T4942" t="s">
        <v>47</v>
      </c>
      <c r="U4942" t="s">
        <v>48</v>
      </c>
      <c r="V4942">
        <v>10214</v>
      </c>
      <c r="W4942" t="s">
        <v>1579</v>
      </c>
      <c r="X4942" t="s">
        <v>443</v>
      </c>
      <c r="Y4942" t="s">
        <v>79</v>
      </c>
      <c r="Z4942">
        <v>200703612</v>
      </c>
      <c r="AA4942">
        <v>0</v>
      </c>
      <c r="AB4942">
        <v>2</v>
      </c>
      <c r="AC4942" t="s">
        <v>41</v>
      </c>
      <c r="AD4942" t="s">
        <v>41</v>
      </c>
      <c r="AE4942" t="s">
        <v>41</v>
      </c>
      <c r="AF4942" t="s">
        <v>1590</v>
      </c>
      <c r="AG4942" t="s">
        <v>1591</v>
      </c>
      <c r="AH4942">
        <v>41625.231040860002</v>
      </c>
      <c r="AI4942">
        <v>26704</v>
      </c>
      <c r="AJ4942" t="s">
        <v>56</v>
      </c>
      <c r="AK4942">
        <v>3343</v>
      </c>
      <c r="AL4942" t="s">
        <v>789</v>
      </c>
      <c r="AM4942">
        <v>33</v>
      </c>
      <c r="AN4942">
        <v>43</v>
      </c>
      <c r="AP4942"/>
      <c r="AQ4942" s="11"/>
    </row>
    <row r="4943" spans="1:43" hidden="1" x14ac:dyDescent="0.3">
      <c r="A4943">
        <v>75748</v>
      </c>
      <c r="B4943">
        <v>10214</v>
      </c>
      <c r="C4943" t="s">
        <v>84</v>
      </c>
      <c r="D4943" t="s">
        <v>523</v>
      </c>
      <c r="E4943" s="1">
        <v>44151.909722222219</v>
      </c>
      <c r="F4943" s="2">
        <v>44151</v>
      </c>
      <c r="G4943" t="s">
        <v>86</v>
      </c>
      <c r="H4943" t="s">
        <v>87</v>
      </c>
      <c r="I4943" t="s">
        <v>41</v>
      </c>
      <c r="J4943" t="s">
        <v>524</v>
      </c>
      <c r="K4943" t="s">
        <v>523</v>
      </c>
      <c r="L4943" s="38" t="s">
        <v>89</v>
      </c>
      <c r="M4943">
        <v>33</v>
      </c>
      <c r="N4943">
        <v>42</v>
      </c>
      <c r="O4943" t="s">
        <v>90</v>
      </c>
      <c r="P4943" t="s">
        <v>70</v>
      </c>
      <c r="Q4943"/>
      <c r="R4943" s="5">
        <v>13864</v>
      </c>
      <c r="S4943" t="s">
        <v>46</v>
      </c>
      <c r="T4943" t="s">
        <v>47</v>
      </c>
      <c r="U4943" t="s">
        <v>48</v>
      </c>
      <c r="V4943">
        <v>10214</v>
      </c>
      <c r="W4943" t="s">
        <v>1579</v>
      </c>
      <c r="X4943" t="s">
        <v>443</v>
      </c>
      <c r="Y4943" t="s">
        <v>79</v>
      </c>
      <c r="Z4943">
        <v>21846652</v>
      </c>
      <c r="AA4943">
        <v>0</v>
      </c>
      <c r="AB4943">
        <v>2</v>
      </c>
      <c r="AC4943" t="s">
        <v>41</v>
      </c>
      <c r="AD4943" t="s">
        <v>41</v>
      </c>
      <c r="AE4943" t="s">
        <v>41</v>
      </c>
      <c r="AF4943" t="s">
        <v>1586</v>
      </c>
      <c r="AG4943" t="s">
        <v>1587</v>
      </c>
      <c r="AH4943">
        <v>41625.231040860002</v>
      </c>
      <c r="AI4943">
        <v>26704</v>
      </c>
      <c r="AJ4943" t="s">
        <v>56</v>
      </c>
      <c r="AK4943">
        <v>3343</v>
      </c>
      <c r="AL4943" t="s">
        <v>789</v>
      </c>
      <c r="AM4943">
        <v>33</v>
      </c>
      <c r="AN4943">
        <v>43</v>
      </c>
      <c r="AP4943"/>
      <c r="AQ4943" s="11"/>
    </row>
    <row r="4944" spans="1:43" hidden="1" x14ac:dyDescent="0.3">
      <c r="A4944">
        <v>75748</v>
      </c>
      <c r="B4944">
        <v>10214</v>
      </c>
      <c r="C4944" t="s">
        <v>84</v>
      </c>
      <c r="D4944" t="s">
        <v>523</v>
      </c>
      <c r="E4944" s="1">
        <v>44151.909722222219</v>
      </c>
      <c r="F4944" s="2">
        <v>44151</v>
      </c>
      <c r="G4944" t="s">
        <v>86</v>
      </c>
      <c r="H4944" t="s">
        <v>87</v>
      </c>
      <c r="I4944" t="s">
        <v>41</v>
      </c>
      <c r="J4944" t="s">
        <v>524</v>
      </c>
      <c r="K4944" t="s">
        <v>523</v>
      </c>
      <c r="L4944" s="38" t="s">
        <v>89</v>
      </c>
      <c r="M4944">
        <v>33</v>
      </c>
      <c r="N4944">
        <v>42</v>
      </c>
      <c r="O4944" t="s">
        <v>90</v>
      </c>
      <c r="P4944" t="s">
        <v>70</v>
      </c>
      <c r="Q4944"/>
      <c r="R4944" s="5">
        <v>22680</v>
      </c>
      <c r="S4944" t="s">
        <v>46</v>
      </c>
      <c r="T4944" t="s">
        <v>47</v>
      </c>
      <c r="U4944" t="s">
        <v>48</v>
      </c>
      <c r="V4944">
        <v>10214</v>
      </c>
      <c r="W4944" t="s">
        <v>1579</v>
      </c>
      <c r="X4944" t="s">
        <v>443</v>
      </c>
      <c r="Y4944" t="s">
        <v>79</v>
      </c>
      <c r="Z4944">
        <v>200703697</v>
      </c>
      <c r="AA4944">
        <v>0</v>
      </c>
      <c r="AB4944">
        <v>0</v>
      </c>
      <c r="AC4944" t="s">
        <v>41</v>
      </c>
      <c r="AD4944" t="s">
        <v>41</v>
      </c>
      <c r="AE4944" t="s">
        <v>41</v>
      </c>
      <c r="AF4944" t="s">
        <v>1588</v>
      </c>
      <c r="AG4944" t="s">
        <v>1589</v>
      </c>
      <c r="AH4944">
        <v>41625.231040860002</v>
      </c>
      <c r="AI4944">
        <v>26704</v>
      </c>
      <c r="AJ4944" t="s">
        <v>56</v>
      </c>
      <c r="AK4944">
        <v>3343</v>
      </c>
      <c r="AL4944" t="s">
        <v>789</v>
      </c>
      <c r="AM4944">
        <v>33</v>
      </c>
      <c r="AN4944">
        <v>43</v>
      </c>
      <c r="AP4944"/>
      <c r="AQ4944" s="11"/>
    </row>
    <row r="4945" spans="1:43" hidden="1" x14ac:dyDescent="0.3">
      <c r="A4945">
        <v>75748</v>
      </c>
      <c r="B4945">
        <v>10214</v>
      </c>
      <c r="C4945" t="s">
        <v>84</v>
      </c>
      <c r="D4945" t="s">
        <v>523</v>
      </c>
      <c r="E4945" s="1">
        <v>44151.909722222219</v>
      </c>
      <c r="F4945" s="2">
        <v>44151</v>
      </c>
      <c r="G4945" t="s">
        <v>86</v>
      </c>
      <c r="H4945" t="s">
        <v>87</v>
      </c>
      <c r="I4945" t="s">
        <v>41</v>
      </c>
      <c r="J4945" t="s">
        <v>524</v>
      </c>
      <c r="K4945" t="s">
        <v>523</v>
      </c>
      <c r="L4945" s="38" t="s">
        <v>89</v>
      </c>
      <c r="M4945">
        <v>33</v>
      </c>
      <c r="N4945">
        <v>42</v>
      </c>
      <c r="O4945" t="s">
        <v>90</v>
      </c>
      <c r="P4945" t="s">
        <v>70</v>
      </c>
      <c r="Q4945"/>
      <c r="R4945" s="5">
        <v>23178</v>
      </c>
      <c r="S4945" t="s">
        <v>46</v>
      </c>
      <c r="T4945" t="s">
        <v>47</v>
      </c>
      <c r="U4945" t="s">
        <v>48</v>
      </c>
      <c r="V4945">
        <v>10214</v>
      </c>
      <c r="W4945" t="s">
        <v>1579</v>
      </c>
      <c r="X4945" t="s">
        <v>443</v>
      </c>
      <c r="Y4945" t="s">
        <v>79</v>
      </c>
      <c r="Z4945">
        <v>200703612</v>
      </c>
      <c r="AA4945">
        <v>0</v>
      </c>
      <c r="AB4945">
        <v>2</v>
      </c>
      <c r="AC4945" t="s">
        <v>41</v>
      </c>
      <c r="AD4945" t="s">
        <v>41</v>
      </c>
      <c r="AE4945" t="s">
        <v>41</v>
      </c>
      <c r="AF4945" t="s">
        <v>1590</v>
      </c>
      <c r="AG4945" t="s">
        <v>1591</v>
      </c>
      <c r="AH4945">
        <v>41625.231040860002</v>
      </c>
      <c r="AI4945">
        <v>26704</v>
      </c>
      <c r="AJ4945" t="s">
        <v>56</v>
      </c>
      <c r="AK4945">
        <v>3343</v>
      </c>
      <c r="AL4945" t="s">
        <v>789</v>
      </c>
      <c r="AM4945">
        <v>33</v>
      </c>
      <c r="AN4945">
        <v>43</v>
      </c>
      <c r="AP4945"/>
      <c r="AQ4945" s="11"/>
    </row>
    <row r="4946" spans="1:43" hidden="1" x14ac:dyDescent="0.3">
      <c r="A4946">
        <v>79055</v>
      </c>
      <c r="B4946">
        <v>10214</v>
      </c>
      <c r="C4946" t="s">
        <v>84</v>
      </c>
      <c r="D4946" t="s">
        <v>95</v>
      </c>
      <c r="E4946" s="1">
        <v>44151.834722222222</v>
      </c>
      <c r="F4946" s="2">
        <v>44151</v>
      </c>
      <c r="G4946" t="s">
        <v>86</v>
      </c>
      <c r="H4946" t="s">
        <v>87</v>
      </c>
      <c r="I4946" t="s">
        <v>41</v>
      </c>
      <c r="J4946" t="s">
        <v>96</v>
      </c>
      <c r="K4946" t="s">
        <v>95</v>
      </c>
      <c r="L4946" s="38" t="s">
        <v>89</v>
      </c>
      <c r="M4946">
        <v>33</v>
      </c>
      <c r="N4946">
        <v>42</v>
      </c>
      <c r="O4946" t="s">
        <v>90</v>
      </c>
      <c r="P4946" t="s">
        <v>70</v>
      </c>
      <c r="Q4946"/>
      <c r="R4946" s="5">
        <v>13864</v>
      </c>
      <c r="S4946" t="s">
        <v>46</v>
      </c>
      <c r="T4946" t="s">
        <v>47</v>
      </c>
      <c r="U4946" t="s">
        <v>48</v>
      </c>
      <c r="V4946">
        <v>10214</v>
      </c>
      <c r="W4946" t="s">
        <v>1579</v>
      </c>
      <c r="X4946" t="s">
        <v>443</v>
      </c>
      <c r="Y4946" t="s">
        <v>79</v>
      </c>
      <c r="Z4946">
        <v>21846652</v>
      </c>
      <c r="AA4946">
        <v>0</v>
      </c>
      <c r="AB4946">
        <v>2</v>
      </c>
      <c r="AC4946" t="s">
        <v>41</v>
      </c>
      <c r="AD4946" t="s">
        <v>41</v>
      </c>
      <c r="AE4946" t="s">
        <v>41</v>
      </c>
      <c r="AF4946" t="s">
        <v>1586</v>
      </c>
      <c r="AG4946" t="s">
        <v>1587</v>
      </c>
      <c r="AH4946">
        <v>41625.231040860002</v>
      </c>
      <c r="AI4946">
        <v>26704</v>
      </c>
      <c r="AJ4946" t="s">
        <v>56</v>
      </c>
      <c r="AK4946">
        <v>3343</v>
      </c>
      <c r="AL4946" t="s">
        <v>789</v>
      </c>
      <c r="AM4946">
        <v>33</v>
      </c>
      <c r="AN4946">
        <v>43</v>
      </c>
      <c r="AP4946"/>
      <c r="AQ4946" s="11"/>
    </row>
    <row r="4947" spans="1:43" hidden="1" x14ac:dyDescent="0.3">
      <c r="A4947">
        <v>79055</v>
      </c>
      <c r="B4947">
        <v>10214</v>
      </c>
      <c r="C4947" t="s">
        <v>84</v>
      </c>
      <c r="D4947" t="s">
        <v>95</v>
      </c>
      <c r="E4947" s="1">
        <v>44151.834722222222</v>
      </c>
      <c r="F4947" s="2">
        <v>44151</v>
      </c>
      <c r="G4947" t="s">
        <v>86</v>
      </c>
      <c r="H4947" t="s">
        <v>87</v>
      </c>
      <c r="I4947" t="s">
        <v>41</v>
      </c>
      <c r="J4947" t="s">
        <v>96</v>
      </c>
      <c r="K4947" t="s">
        <v>95</v>
      </c>
      <c r="L4947" s="38" t="s">
        <v>89</v>
      </c>
      <c r="M4947">
        <v>33</v>
      </c>
      <c r="N4947">
        <v>42</v>
      </c>
      <c r="O4947" t="s">
        <v>90</v>
      </c>
      <c r="P4947" t="s">
        <v>70</v>
      </c>
      <c r="Q4947"/>
      <c r="R4947" s="5">
        <v>22680</v>
      </c>
      <c r="S4947" t="s">
        <v>46</v>
      </c>
      <c r="T4947" t="s">
        <v>47</v>
      </c>
      <c r="U4947" t="s">
        <v>48</v>
      </c>
      <c r="V4947">
        <v>10214</v>
      </c>
      <c r="W4947" t="s">
        <v>1579</v>
      </c>
      <c r="X4947" t="s">
        <v>443</v>
      </c>
      <c r="Y4947" t="s">
        <v>79</v>
      </c>
      <c r="Z4947">
        <v>200703697</v>
      </c>
      <c r="AA4947">
        <v>0</v>
      </c>
      <c r="AB4947">
        <v>0</v>
      </c>
      <c r="AC4947" t="s">
        <v>41</v>
      </c>
      <c r="AD4947" t="s">
        <v>41</v>
      </c>
      <c r="AE4947" t="s">
        <v>41</v>
      </c>
      <c r="AF4947" t="s">
        <v>1588</v>
      </c>
      <c r="AG4947" t="s">
        <v>1589</v>
      </c>
      <c r="AH4947">
        <v>41625.231040860002</v>
      </c>
      <c r="AI4947">
        <v>26704</v>
      </c>
      <c r="AJ4947" t="s">
        <v>56</v>
      </c>
      <c r="AK4947">
        <v>3343</v>
      </c>
      <c r="AL4947" t="s">
        <v>789</v>
      </c>
      <c r="AM4947">
        <v>33</v>
      </c>
      <c r="AN4947">
        <v>43</v>
      </c>
      <c r="AP4947"/>
      <c r="AQ4947" s="11"/>
    </row>
    <row r="4948" spans="1:43" hidden="1" x14ac:dyDescent="0.3">
      <c r="A4948">
        <v>79055</v>
      </c>
      <c r="B4948">
        <v>10214</v>
      </c>
      <c r="C4948" t="s">
        <v>84</v>
      </c>
      <c r="D4948" t="s">
        <v>95</v>
      </c>
      <c r="E4948" s="1">
        <v>44151.834722222222</v>
      </c>
      <c r="F4948" s="2">
        <v>44151</v>
      </c>
      <c r="G4948" t="s">
        <v>86</v>
      </c>
      <c r="H4948" t="s">
        <v>87</v>
      </c>
      <c r="I4948" t="s">
        <v>41</v>
      </c>
      <c r="J4948" t="s">
        <v>96</v>
      </c>
      <c r="K4948" t="s">
        <v>95</v>
      </c>
      <c r="L4948" s="38" t="s">
        <v>89</v>
      </c>
      <c r="M4948">
        <v>33</v>
      </c>
      <c r="N4948">
        <v>42</v>
      </c>
      <c r="O4948" t="s">
        <v>90</v>
      </c>
      <c r="P4948" t="s">
        <v>70</v>
      </c>
      <c r="Q4948"/>
      <c r="R4948" s="5">
        <v>23178</v>
      </c>
      <c r="S4948" t="s">
        <v>46</v>
      </c>
      <c r="T4948" t="s">
        <v>47</v>
      </c>
      <c r="U4948" t="s">
        <v>48</v>
      </c>
      <c r="V4948">
        <v>10214</v>
      </c>
      <c r="W4948" t="s">
        <v>1579</v>
      </c>
      <c r="X4948" t="s">
        <v>443</v>
      </c>
      <c r="Y4948" t="s">
        <v>79</v>
      </c>
      <c r="Z4948">
        <v>200703612</v>
      </c>
      <c r="AA4948">
        <v>0</v>
      </c>
      <c r="AB4948">
        <v>2</v>
      </c>
      <c r="AC4948" t="s">
        <v>41</v>
      </c>
      <c r="AD4948" t="s">
        <v>41</v>
      </c>
      <c r="AE4948" t="s">
        <v>41</v>
      </c>
      <c r="AF4948" t="s">
        <v>1590</v>
      </c>
      <c r="AG4948" t="s">
        <v>1591</v>
      </c>
      <c r="AH4948">
        <v>41625.231040860002</v>
      </c>
      <c r="AI4948">
        <v>26704</v>
      </c>
      <c r="AJ4948" t="s">
        <v>56</v>
      </c>
      <c r="AK4948">
        <v>3343</v>
      </c>
      <c r="AL4948" t="s">
        <v>789</v>
      </c>
      <c r="AM4948">
        <v>33</v>
      </c>
      <c r="AN4948">
        <v>43</v>
      </c>
      <c r="AP4948"/>
      <c r="AQ4948" s="11"/>
    </row>
    <row r="4949" spans="1:43" hidden="1" x14ac:dyDescent="0.3">
      <c r="A4949">
        <v>79056</v>
      </c>
      <c r="B4949">
        <v>10214</v>
      </c>
      <c r="C4949" t="s">
        <v>84</v>
      </c>
      <c r="D4949" t="s">
        <v>523</v>
      </c>
      <c r="E4949" s="1">
        <v>44151.834722222222</v>
      </c>
      <c r="F4949" s="2">
        <v>44151</v>
      </c>
      <c r="G4949" t="s">
        <v>86</v>
      </c>
      <c r="H4949" t="s">
        <v>87</v>
      </c>
      <c r="I4949" t="s">
        <v>41</v>
      </c>
      <c r="J4949" t="s">
        <v>524</v>
      </c>
      <c r="K4949" t="s">
        <v>523</v>
      </c>
      <c r="L4949" s="38" t="s">
        <v>89</v>
      </c>
      <c r="M4949">
        <v>33</v>
      </c>
      <c r="N4949">
        <v>42</v>
      </c>
      <c r="O4949" t="s">
        <v>90</v>
      </c>
      <c r="P4949" t="s">
        <v>70</v>
      </c>
      <c r="Q4949"/>
      <c r="R4949" s="5">
        <v>13864</v>
      </c>
      <c r="S4949" t="s">
        <v>46</v>
      </c>
      <c r="T4949" t="s">
        <v>47</v>
      </c>
      <c r="U4949" t="s">
        <v>48</v>
      </c>
      <c r="V4949">
        <v>10214</v>
      </c>
      <c r="W4949" t="s">
        <v>1579</v>
      </c>
      <c r="X4949" t="s">
        <v>443</v>
      </c>
      <c r="Y4949" t="s">
        <v>79</v>
      </c>
      <c r="Z4949">
        <v>21846652</v>
      </c>
      <c r="AA4949">
        <v>0</v>
      </c>
      <c r="AB4949">
        <v>2</v>
      </c>
      <c r="AC4949" t="s">
        <v>41</v>
      </c>
      <c r="AD4949" t="s">
        <v>41</v>
      </c>
      <c r="AE4949" t="s">
        <v>41</v>
      </c>
      <c r="AF4949" t="s">
        <v>1586</v>
      </c>
      <c r="AG4949" t="s">
        <v>1587</v>
      </c>
      <c r="AH4949">
        <v>41625.231040860002</v>
      </c>
      <c r="AI4949">
        <v>26704</v>
      </c>
      <c r="AJ4949" t="s">
        <v>56</v>
      </c>
      <c r="AK4949">
        <v>3343</v>
      </c>
      <c r="AL4949" t="s">
        <v>789</v>
      </c>
      <c r="AM4949">
        <v>33</v>
      </c>
      <c r="AN4949">
        <v>43</v>
      </c>
      <c r="AP4949"/>
      <c r="AQ4949" s="11"/>
    </row>
    <row r="4950" spans="1:43" hidden="1" x14ac:dyDescent="0.3">
      <c r="A4950">
        <v>79056</v>
      </c>
      <c r="B4950">
        <v>10214</v>
      </c>
      <c r="C4950" t="s">
        <v>84</v>
      </c>
      <c r="D4950" t="s">
        <v>523</v>
      </c>
      <c r="E4950" s="1">
        <v>44151.834722222222</v>
      </c>
      <c r="F4950" s="2">
        <v>44151</v>
      </c>
      <c r="G4950" t="s">
        <v>86</v>
      </c>
      <c r="H4950" t="s">
        <v>87</v>
      </c>
      <c r="I4950" t="s">
        <v>41</v>
      </c>
      <c r="J4950" t="s">
        <v>524</v>
      </c>
      <c r="K4950" t="s">
        <v>523</v>
      </c>
      <c r="L4950" s="38" t="s">
        <v>89</v>
      </c>
      <c r="M4950">
        <v>33</v>
      </c>
      <c r="N4950">
        <v>42</v>
      </c>
      <c r="O4950" t="s">
        <v>90</v>
      </c>
      <c r="P4950" t="s">
        <v>70</v>
      </c>
      <c r="Q4950"/>
      <c r="R4950" s="5">
        <v>22680</v>
      </c>
      <c r="S4950" t="s">
        <v>46</v>
      </c>
      <c r="T4950" t="s">
        <v>47</v>
      </c>
      <c r="U4950" t="s">
        <v>48</v>
      </c>
      <c r="V4950">
        <v>10214</v>
      </c>
      <c r="W4950" t="s">
        <v>1579</v>
      </c>
      <c r="X4950" t="s">
        <v>443</v>
      </c>
      <c r="Y4950" t="s">
        <v>79</v>
      </c>
      <c r="Z4950">
        <v>200703697</v>
      </c>
      <c r="AA4950">
        <v>0</v>
      </c>
      <c r="AB4950">
        <v>0</v>
      </c>
      <c r="AC4950" t="s">
        <v>41</v>
      </c>
      <c r="AD4950" t="s">
        <v>41</v>
      </c>
      <c r="AE4950" t="s">
        <v>41</v>
      </c>
      <c r="AF4950" t="s">
        <v>1588</v>
      </c>
      <c r="AG4950" t="s">
        <v>1589</v>
      </c>
      <c r="AH4950">
        <v>41625.231040860002</v>
      </c>
      <c r="AI4950">
        <v>26704</v>
      </c>
      <c r="AJ4950" t="s">
        <v>56</v>
      </c>
      <c r="AK4950">
        <v>3343</v>
      </c>
      <c r="AL4950" t="s">
        <v>789</v>
      </c>
      <c r="AM4950">
        <v>33</v>
      </c>
      <c r="AN4950">
        <v>43</v>
      </c>
      <c r="AP4950"/>
      <c r="AQ4950" s="11"/>
    </row>
    <row r="4951" spans="1:43" hidden="1" x14ac:dyDescent="0.3">
      <c r="A4951">
        <v>79056</v>
      </c>
      <c r="B4951">
        <v>10214</v>
      </c>
      <c r="C4951" t="s">
        <v>84</v>
      </c>
      <c r="D4951" t="s">
        <v>523</v>
      </c>
      <c r="E4951" s="1">
        <v>44151.834722222222</v>
      </c>
      <c r="F4951" s="2">
        <v>44151</v>
      </c>
      <c r="G4951" t="s">
        <v>86</v>
      </c>
      <c r="H4951" t="s">
        <v>87</v>
      </c>
      <c r="I4951" t="s">
        <v>41</v>
      </c>
      <c r="J4951" t="s">
        <v>524</v>
      </c>
      <c r="K4951" t="s">
        <v>523</v>
      </c>
      <c r="L4951" s="38" t="s">
        <v>89</v>
      </c>
      <c r="M4951">
        <v>33</v>
      </c>
      <c r="N4951">
        <v>42</v>
      </c>
      <c r="O4951" t="s">
        <v>90</v>
      </c>
      <c r="P4951" t="s">
        <v>70</v>
      </c>
      <c r="Q4951"/>
      <c r="R4951" s="5">
        <v>23178</v>
      </c>
      <c r="S4951" t="s">
        <v>46</v>
      </c>
      <c r="T4951" t="s">
        <v>47</v>
      </c>
      <c r="U4951" t="s">
        <v>48</v>
      </c>
      <c r="V4951">
        <v>10214</v>
      </c>
      <c r="W4951" t="s">
        <v>1579</v>
      </c>
      <c r="X4951" t="s">
        <v>443</v>
      </c>
      <c r="Y4951" t="s">
        <v>79</v>
      </c>
      <c r="Z4951">
        <v>200703612</v>
      </c>
      <c r="AA4951">
        <v>0</v>
      </c>
      <c r="AB4951">
        <v>2</v>
      </c>
      <c r="AC4951" t="s">
        <v>41</v>
      </c>
      <c r="AD4951" t="s">
        <v>41</v>
      </c>
      <c r="AE4951" t="s">
        <v>41</v>
      </c>
      <c r="AF4951" t="s">
        <v>1590</v>
      </c>
      <c r="AG4951" t="s">
        <v>1591</v>
      </c>
      <c r="AH4951">
        <v>41625.231040860002</v>
      </c>
      <c r="AI4951">
        <v>26704</v>
      </c>
      <c r="AJ4951" t="s">
        <v>56</v>
      </c>
      <c r="AK4951">
        <v>3343</v>
      </c>
      <c r="AL4951" t="s">
        <v>789</v>
      </c>
      <c r="AM4951">
        <v>33</v>
      </c>
      <c r="AN4951">
        <v>43</v>
      </c>
      <c r="AP4951"/>
      <c r="AQ4951" s="11"/>
    </row>
    <row r="4952" spans="1:43" hidden="1" x14ac:dyDescent="0.3">
      <c r="A4952">
        <v>79787</v>
      </c>
      <c r="B4952">
        <v>10214</v>
      </c>
      <c r="C4952" t="s">
        <v>84</v>
      </c>
      <c r="D4952" t="s">
        <v>95</v>
      </c>
      <c r="E4952" s="1">
        <v>44151.823611111111</v>
      </c>
      <c r="F4952" s="2">
        <v>44151</v>
      </c>
      <c r="G4952" t="s">
        <v>86</v>
      </c>
      <c r="H4952" t="s">
        <v>87</v>
      </c>
      <c r="I4952" t="s">
        <v>41</v>
      </c>
      <c r="J4952" t="s">
        <v>96</v>
      </c>
      <c r="K4952" t="s">
        <v>95</v>
      </c>
      <c r="L4952" s="38" t="s">
        <v>89</v>
      </c>
      <c r="M4952">
        <v>33</v>
      </c>
      <c r="N4952">
        <v>42</v>
      </c>
      <c r="O4952" t="s">
        <v>90</v>
      </c>
      <c r="P4952" t="s">
        <v>70</v>
      </c>
      <c r="Q4952"/>
      <c r="R4952" s="5">
        <v>13864</v>
      </c>
      <c r="S4952" t="s">
        <v>46</v>
      </c>
      <c r="T4952" t="s">
        <v>47</v>
      </c>
      <c r="U4952" t="s">
        <v>48</v>
      </c>
      <c r="V4952">
        <v>10214</v>
      </c>
      <c r="W4952" t="s">
        <v>1579</v>
      </c>
      <c r="X4952" t="s">
        <v>443</v>
      </c>
      <c r="Y4952" t="s">
        <v>79</v>
      </c>
      <c r="Z4952">
        <v>21846652</v>
      </c>
      <c r="AA4952">
        <v>0</v>
      </c>
      <c r="AB4952">
        <v>2</v>
      </c>
      <c r="AC4952" t="s">
        <v>41</v>
      </c>
      <c r="AD4952" t="s">
        <v>41</v>
      </c>
      <c r="AE4952" t="s">
        <v>41</v>
      </c>
      <c r="AF4952" t="s">
        <v>1586</v>
      </c>
      <c r="AG4952" t="s">
        <v>1587</v>
      </c>
      <c r="AH4952">
        <v>41625.231040860002</v>
      </c>
      <c r="AI4952">
        <v>26704</v>
      </c>
      <c r="AJ4952" t="s">
        <v>56</v>
      </c>
      <c r="AK4952">
        <v>3343</v>
      </c>
      <c r="AL4952" t="s">
        <v>789</v>
      </c>
      <c r="AM4952">
        <v>33</v>
      </c>
      <c r="AN4952">
        <v>43</v>
      </c>
      <c r="AP4952"/>
      <c r="AQ4952" s="11"/>
    </row>
    <row r="4953" spans="1:43" hidden="1" x14ac:dyDescent="0.3">
      <c r="A4953">
        <v>79787</v>
      </c>
      <c r="B4953">
        <v>10214</v>
      </c>
      <c r="C4953" t="s">
        <v>84</v>
      </c>
      <c r="D4953" t="s">
        <v>95</v>
      </c>
      <c r="E4953" s="1">
        <v>44151.823611111111</v>
      </c>
      <c r="F4953" s="2">
        <v>44151</v>
      </c>
      <c r="G4953" t="s">
        <v>86</v>
      </c>
      <c r="H4953" t="s">
        <v>87</v>
      </c>
      <c r="I4953" t="s">
        <v>41</v>
      </c>
      <c r="J4953" t="s">
        <v>96</v>
      </c>
      <c r="K4953" t="s">
        <v>95</v>
      </c>
      <c r="L4953" s="38" t="s">
        <v>89</v>
      </c>
      <c r="M4953">
        <v>33</v>
      </c>
      <c r="N4953">
        <v>42</v>
      </c>
      <c r="O4953" t="s">
        <v>90</v>
      </c>
      <c r="P4953" t="s">
        <v>70</v>
      </c>
      <c r="Q4953"/>
      <c r="R4953" s="5">
        <v>22680</v>
      </c>
      <c r="S4953" t="s">
        <v>46</v>
      </c>
      <c r="T4953" t="s">
        <v>47</v>
      </c>
      <c r="U4953" t="s">
        <v>48</v>
      </c>
      <c r="V4953">
        <v>10214</v>
      </c>
      <c r="W4953" t="s">
        <v>1579</v>
      </c>
      <c r="X4953" t="s">
        <v>443</v>
      </c>
      <c r="Y4953" t="s">
        <v>79</v>
      </c>
      <c r="Z4953">
        <v>200703697</v>
      </c>
      <c r="AA4953">
        <v>0</v>
      </c>
      <c r="AB4953">
        <v>0</v>
      </c>
      <c r="AC4953" t="s">
        <v>41</v>
      </c>
      <c r="AD4953" t="s">
        <v>41</v>
      </c>
      <c r="AE4953" t="s">
        <v>41</v>
      </c>
      <c r="AF4953" t="s">
        <v>1588</v>
      </c>
      <c r="AG4953" t="s">
        <v>1589</v>
      </c>
      <c r="AH4953">
        <v>41625.231040860002</v>
      </c>
      <c r="AI4953">
        <v>26704</v>
      </c>
      <c r="AJ4953" t="s">
        <v>56</v>
      </c>
      <c r="AK4953">
        <v>3343</v>
      </c>
      <c r="AL4953" t="s">
        <v>789</v>
      </c>
      <c r="AM4953">
        <v>33</v>
      </c>
      <c r="AN4953">
        <v>43</v>
      </c>
      <c r="AP4953"/>
      <c r="AQ4953" s="11"/>
    </row>
    <row r="4954" spans="1:43" hidden="1" x14ac:dyDescent="0.3">
      <c r="A4954">
        <v>79787</v>
      </c>
      <c r="B4954">
        <v>10214</v>
      </c>
      <c r="C4954" t="s">
        <v>84</v>
      </c>
      <c r="D4954" t="s">
        <v>95</v>
      </c>
      <c r="E4954" s="1">
        <v>44151.823611111111</v>
      </c>
      <c r="F4954" s="2">
        <v>44151</v>
      </c>
      <c r="G4954" t="s">
        <v>86</v>
      </c>
      <c r="H4954" t="s">
        <v>87</v>
      </c>
      <c r="I4954" t="s">
        <v>41</v>
      </c>
      <c r="J4954" t="s">
        <v>96</v>
      </c>
      <c r="K4954" t="s">
        <v>95</v>
      </c>
      <c r="L4954" s="38" t="s">
        <v>89</v>
      </c>
      <c r="M4954">
        <v>33</v>
      </c>
      <c r="N4954">
        <v>42</v>
      </c>
      <c r="O4954" t="s">
        <v>90</v>
      </c>
      <c r="P4954" t="s">
        <v>70</v>
      </c>
      <c r="Q4954"/>
      <c r="R4954" s="5">
        <v>23178</v>
      </c>
      <c r="S4954" t="s">
        <v>46</v>
      </c>
      <c r="T4954" t="s">
        <v>47</v>
      </c>
      <c r="U4954" t="s">
        <v>48</v>
      </c>
      <c r="V4954">
        <v>10214</v>
      </c>
      <c r="W4954" t="s">
        <v>1579</v>
      </c>
      <c r="X4954" t="s">
        <v>443</v>
      </c>
      <c r="Y4954" t="s">
        <v>79</v>
      </c>
      <c r="Z4954">
        <v>200703612</v>
      </c>
      <c r="AA4954">
        <v>0</v>
      </c>
      <c r="AB4954">
        <v>2</v>
      </c>
      <c r="AC4954" t="s">
        <v>41</v>
      </c>
      <c r="AD4954" t="s">
        <v>41</v>
      </c>
      <c r="AE4954" t="s">
        <v>41</v>
      </c>
      <c r="AF4954" t="s">
        <v>1590</v>
      </c>
      <c r="AG4954" t="s">
        <v>1591</v>
      </c>
      <c r="AH4954">
        <v>41625.231040860002</v>
      </c>
      <c r="AI4954">
        <v>26704</v>
      </c>
      <c r="AJ4954" t="s">
        <v>56</v>
      </c>
      <c r="AK4954">
        <v>3343</v>
      </c>
      <c r="AL4954" t="s">
        <v>789</v>
      </c>
      <c r="AM4954">
        <v>33</v>
      </c>
      <c r="AN4954">
        <v>43</v>
      </c>
      <c r="AP4954"/>
      <c r="AQ4954" s="11"/>
    </row>
    <row r="4955" spans="1:43" hidden="1" x14ac:dyDescent="0.3">
      <c r="A4955">
        <v>79791</v>
      </c>
      <c r="B4955">
        <v>10214</v>
      </c>
      <c r="C4955" t="s">
        <v>84</v>
      </c>
      <c r="D4955" t="s">
        <v>523</v>
      </c>
      <c r="E4955" s="1">
        <v>44151.823611111111</v>
      </c>
      <c r="F4955" s="2">
        <v>44151</v>
      </c>
      <c r="G4955" t="s">
        <v>86</v>
      </c>
      <c r="H4955" t="s">
        <v>87</v>
      </c>
      <c r="I4955" t="s">
        <v>41</v>
      </c>
      <c r="J4955" t="s">
        <v>524</v>
      </c>
      <c r="K4955" t="s">
        <v>523</v>
      </c>
      <c r="L4955" s="38" t="s">
        <v>89</v>
      </c>
      <c r="M4955">
        <v>33</v>
      </c>
      <c r="N4955">
        <v>42</v>
      </c>
      <c r="O4955" t="s">
        <v>90</v>
      </c>
      <c r="P4955" t="s">
        <v>70</v>
      </c>
      <c r="Q4955"/>
      <c r="R4955" s="5">
        <v>13864</v>
      </c>
      <c r="S4955" t="s">
        <v>46</v>
      </c>
      <c r="T4955" t="s">
        <v>47</v>
      </c>
      <c r="U4955" t="s">
        <v>48</v>
      </c>
      <c r="V4955">
        <v>10214</v>
      </c>
      <c r="W4955" t="s">
        <v>1579</v>
      </c>
      <c r="X4955" t="s">
        <v>443</v>
      </c>
      <c r="Y4955" t="s">
        <v>79</v>
      </c>
      <c r="Z4955">
        <v>21846652</v>
      </c>
      <c r="AA4955">
        <v>0</v>
      </c>
      <c r="AB4955">
        <v>2</v>
      </c>
      <c r="AC4955" t="s">
        <v>41</v>
      </c>
      <c r="AD4955" t="s">
        <v>41</v>
      </c>
      <c r="AE4955" t="s">
        <v>41</v>
      </c>
      <c r="AF4955" t="s">
        <v>1586</v>
      </c>
      <c r="AG4955" t="s">
        <v>1587</v>
      </c>
      <c r="AH4955">
        <v>41625.231040860002</v>
      </c>
      <c r="AI4955">
        <v>26704</v>
      </c>
      <c r="AJ4955" t="s">
        <v>56</v>
      </c>
      <c r="AK4955">
        <v>3343</v>
      </c>
      <c r="AL4955" t="s">
        <v>789</v>
      </c>
      <c r="AM4955">
        <v>33</v>
      </c>
      <c r="AN4955">
        <v>43</v>
      </c>
      <c r="AP4955"/>
      <c r="AQ4955" s="11"/>
    </row>
    <row r="4956" spans="1:43" hidden="1" x14ac:dyDescent="0.3">
      <c r="A4956">
        <v>79791</v>
      </c>
      <c r="B4956">
        <v>10214</v>
      </c>
      <c r="C4956" t="s">
        <v>84</v>
      </c>
      <c r="D4956" t="s">
        <v>523</v>
      </c>
      <c r="E4956" s="1">
        <v>44151.823611111111</v>
      </c>
      <c r="F4956" s="2">
        <v>44151</v>
      </c>
      <c r="G4956" t="s">
        <v>86</v>
      </c>
      <c r="H4956" t="s">
        <v>87</v>
      </c>
      <c r="I4956" t="s">
        <v>41</v>
      </c>
      <c r="J4956" t="s">
        <v>524</v>
      </c>
      <c r="K4956" t="s">
        <v>523</v>
      </c>
      <c r="L4956" s="38" t="s">
        <v>89</v>
      </c>
      <c r="M4956">
        <v>33</v>
      </c>
      <c r="N4956">
        <v>42</v>
      </c>
      <c r="O4956" t="s">
        <v>90</v>
      </c>
      <c r="P4956" t="s">
        <v>70</v>
      </c>
      <c r="Q4956"/>
      <c r="R4956" s="5">
        <v>22680</v>
      </c>
      <c r="S4956" t="s">
        <v>46</v>
      </c>
      <c r="T4956" t="s">
        <v>47</v>
      </c>
      <c r="U4956" t="s">
        <v>48</v>
      </c>
      <c r="V4956">
        <v>10214</v>
      </c>
      <c r="W4956" t="s">
        <v>1579</v>
      </c>
      <c r="X4956" t="s">
        <v>443</v>
      </c>
      <c r="Y4956" t="s">
        <v>79</v>
      </c>
      <c r="Z4956">
        <v>200703697</v>
      </c>
      <c r="AA4956">
        <v>0</v>
      </c>
      <c r="AB4956">
        <v>0</v>
      </c>
      <c r="AC4956" t="s">
        <v>41</v>
      </c>
      <c r="AD4956" t="s">
        <v>41</v>
      </c>
      <c r="AE4956" t="s">
        <v>41</v>
      </c>
      <c r="AF4956" t="s">
        <v>1588</v>
      </c>
      <c r="AG4956" t="s">
        <v>1589</v>
      </c>
      <c r="AH4956">
        <v>41625.231040860002</v>
      </c>
      <c r="AI4956">
        <v>26704</v>
      </c>
      <c r="AJ4956" t="s">
        <v>56</v>
      </c>
      <c r="AK4956">
        <v>3343</v>
      </c>
      <c r="AL4956" t="s">
        <v>789</v>
      </c>
      <c r="AM4956">
        <v>33</v>
      </c>
      <c r="AN4956">
        <v>43</v>
      </c>
      <c r="AP4956"/>
      <c r="AQ4956" s="11"/>
    </row>
    <row r="4957" spans="1:43" hidden="1" x14ac:dyDescent="0.3">
      <c r="A4957">
        <v>79791</v>
      </c>
      <c r="B4957">
        <v>10214</v>
      </c>
      <c r="C4957" t="s">
        <v>84</v>
      </c>
      <c r="D4957" t="s">
        <v>523</v>
      </c>
      <c r="E4957" s="1">
        <v>44151.823611111111</v>
      </c>
      <c r="F4957" s="2">
        <v>44151</v>
      </c>
      <c r="G4957" t="s">
        <v>86</v>
      </c>
      <c r="H4957" t="s">
        <v>87</v>
      </c>
      <c r="I4957" t="s">
        <v>41</v>
      </c>
      <c r="J4957" t="s">
        <v>524</v>
      </c>
      <c r="K4957" t="s">
        <v>523</v>
      </c>
      <c r="L4957" s="38" t="s">
        <v>89</v>
      </c>
      <c r="M4957">
        <v>33</v>
      </c>
      <c r="N4957">
        <v>42</v>
      </c>
      <c r="O4957" t="s">
        <v>90</v>
      </c>
      <c r="P4957" t="s">
        <v>70</v>
      </c>
      <c r="Q4957"/>
      <c r="R4957" s="5">
        <v>23178</v>
      </c>
      <c r="S4957" t="s">
        <v>46</v>
      </c>
      <c r="T4957" t="s">
        <v>47</v>
      </c>
      <c r="U4957" t="s">
        <v>48</v>
      </c>
      <c r="V4957">
        <v>10214</v>
      </c>
      <c r="W4957" t="s">
        <v>1579</v>
      </c>
      <c r="X4957" t="s">
        <v>443</v>
      </c>
      <c r="Y4957" t="s">
        <v>79</v>
      </c>
      <c r="Z4957">
        <v>200703612</v>
      </c>
      <c r="AA4957">
        <v>0</v>
      </c>
      <c r="AB4957">
        <v>2</v>
      </c>
      <c r="AC4957" t="s">
        <v>41</v>
      </c>
      <c r="AD4957" t="s">
        <v>41</v>
      </c>
      <c r="AE4957" t="s">
        <v>41</v>
      </c>
      <c r="AF4957" t="s">
        <v>1590</v>
      </c>
      <c r="AG4957" t="s">
        <v>1591</v>
      </c>
      <c r="AH4957">
        <v>41625.231040860002</v>
      </c>
      <c r="AI4957">
        <v>26704</v>
      </c>
      <c r="AJ4957" t="s">
        <v>56</v>
      </c>
      <c r="AK4957">
        <v>3343</v>
      </c>
      <c r="AL4957" t="s">
        <v>789</v>
      </c>
      <c r="AM4957">
        <v>33</v>
      </c>
      <c r="AN4957">
        <v>43</v>
      </c>
      <c r="AP4957"/>
      <c r="AQ4957" s="11"/>
    </row>
    <row r="4958" spans="1:43" hidden="1" x14ac:dyDescent="0.3">
      <c r="A4958">
        <v>80977</v>
      </c>
      <c r="B4958">
        <v>10214</v>
      </c>
      <c r="C4958" t="s">
        <v>84</v>
      </c>
      <c r="D4958" t="s">
        <v>95</v>
      </c>
      <c r="E4958" s="1">
        <v>44151.791666666664</v>
      </c>
      <c r="F4958" s="2">
        <v>44151</v>
      </c>
      <c r="G4958" t="s">
        <v>86</v>
      </c>
      <c r="H4958" t="s">
        <v>87</v>
      </c>
      <c r="I4958" t="s">
        <v>41</v>
      </c>
      <c r="J4958" t="s">
        <v>96</v>
      </c>
      <c r="K4958" t="s">
        <v>95</v>
      </c>
      <c r="L4958" s="38" t="s">
        <v>89</v>
      </c>
      <c r="M4958">
        <v>33</v>
      </c>
      <c r="N4958">
        <v>42</v>
      </c>
      <c r="O4958" t="s">
        <v>90</v>
      </c>
      <c r="P4958" t="s">
        <v>70</v>
      </c>
      <c r="Q4958"/>
      <c r="R4958" s="5">
        <v>13864</v>
      </c>
      <c r="S4958" t="s">
        <v>46</v>
      </c>
      <c r="T4958" t="s">
        <v>47</v>
      </c>
      <c r="U4958" t="s">
        <v>48</v>
      </c>
      <c r="V4958">
        <v>10214</v>
      </c>
      <c r="W4958" t="s">
        <v>1579</v>
      </c>
      <c r="X4958" t="s">
        <v>443</v>
      </c>
      <c r="Y4958" t="s">
        <v>79</v>
      </c>
      <c r="Z4958">
        <v>21846652</v>
      </c>
      <c r="AA4958">
        <v>0</v>
      </c>
      <c r="AB4958">
        <v>2</v>
      </c>
      <c r="AC4958" t="s">
        <v>41</v>
      </c>
      <c r="AD4958" t="s">
        <v>41</v>
      </c>
      <c r="AE4958" t="s">
        <v>41</v>
      </c>
      <c r="AF4958" t="s">
        <v>1586</v>
      </c>
      <c r="AG4958" t="s">
        <v>1587</v>
      </c>
      <c r="AH4958">
        <v>41625.231040860002</v>
      </c>
      <c r="AI4958">
        <v>26704</v>
      </c>
      <c r="AJ4958" t="s">
        <v>56</v>
      </c>
      <c r="AK4958">
        <v>3343</v>
      </c>
      <c r="AL4958" t="s">
        <v>789</v>
      </c>
      <c r="AM4958">
        <v>33</v>
      </c>
      <c r="AN4958">
        <v>43</v>
      </c>
      <c r="AP4958"/>
      <c r="AQ4958" s="11"/>
    </row>
    <row r="4959" spans="1:43" hidden="1" x14ac:dyDescent="0.3">
      <c r="A4959">
        <v>80977</v>
      </c>
      <c r="B4959">
        <v>10214</v>
      </c>
      <c r="C4959" t="s">
        <v>84</v>
      </c>
      <c r="D4959" t="s">
        <v>95</v>
      </c>
      <c r="E4959" s="1">
        <v>44151.791666666664</v>
      </c>
      <c r="F4959" s="2">
        <v>44151</v>
      </c>
      <c r="G4959" t="s">
        <v>86</v>
      </c>
      <c r="H4959" t="s">
        <v>87</v>
      </c>
      <c r="I4959" t="s">
        <v>41</v>
      </c>
      <c r="J4959" t="s">
        <v>96</v>
      </c>
      <c r="K4959" t="s">
        <v>95</v>
      </c>
      <c r="L4959" s="38" t="s">
        <v>89</v>
      </c>
      <c r="M4959">
        <v>33</v>
      </c>
      <c r="N4959">
        <v>42</v>
      </c>
      <c r="O4959" t="s">
        <v>90</v>
      </c>
      <c r="P4959" t="s">
        <v>70</v>
      </c>
      <c r="Q4959"/>
      <c r="R4959" s="5">
        <v>22680</v>
      </c>
      <c r="S4959" t="s">
        <v>46</v>
      </c>
      <c r="T4959" t="s">
        <v>47</v>
      </c>
      <c r="U4959" t="s">
        <v>48</v>
      </c>
      <c r="V4959">
        <v>10214</v>
      </c>
      <c r="W4959" t="s">
        <v>1579</v>
      </c>
      <c r="X4959" t="s">
        <v>443</v>
      </c>
      <c r="Y4959" t="s">
        <v>79</v>
      </c>
      <c r="Z4959">
        <v>200703697</v>
      </c>
      <c r="AA4959">
        <v>0</v>
      </c>
      <c r="AB4959">
        <v>0</v>
      </c>
      <c r="AC4959" t="s">
        <v>41</v>
      </c>
      <c r="AD4959" t="s">
        <v>41</v>
      </c>
      <c r="AE4959" t="s">
        <v>41</v>
      </c>
      <c r="AF4959" t="s">
        <v>1588</v>
      </c>
      <c r="AG4959" t="s">
        <v>1589</v>
      </c>
      <c r="AH4959">
        <v>41625.231040860002</v>
      </c>
      <c r="AI4959">
        <v>26704</v>
      </c>
      <c r="AJ4959" t="s">
        <v>56</v>
      </c>
      <c r="AK4959">
        <v>3343</v>
      </c>
      <c r="AL4959" t="s">
        <v>789</v>
      </c>
      <c r="AM4959">
        <v>33</v>
      </c>
      <c r="AN4959">
        <v>43</v>
      </c>
      <c r="AP4959"/>
      <c r="AQ4959" s="11"/>
    </row>
    <row r="4960" spans="1:43" hidden="1" x14ac:dyDescent="0.3">
      <c r="A4960">
        <v>80977</v>
      </c>
      <c r="B4960">
        <v>10214</v>
      </c>
      <c r="C4960" t="s">
        <v>84</v>
      </c>
      <c r="D4960" t="s">
        <v>95</v>
      </c>
      <c r="E4960" s="1">
        <v>44151.791666666664</v>
      </c>
      <c r="F4960" s="2">
        <v>44151</v>
      </c>
      <c r="G4960" t="s">
        <v>86</v>
      </c>
      <c r="H4960" t="s">
        <v>87</v>
      </c>
      <c r="I4960" t="s">
        <v>41</v>
      </c>
      <c r="J4960" t="s">
        <v>96</v>
      </c>
      <c r="K4960" t="s">
        <v>95</v>
      </c>
      <c r="L4960" s="38" t="s">
        <v>89</v>
      </c>
      <c r="M4960">
        <v>33</v>
      </c>
      <c r="N4960">
        <v>42</v>
      </c>
      <c r="O4960" t="s">
        <v>90</v>
      </c>
      <c r="P4960" t="s">
        <v>70</v>
      </c>
      <c r="Q4960"/>
      <c r="R4960" s="5">
        <v>23178</v>
      </c>
      <c r="S4960" t="s">
        <v>46</v>
      </c>
      <c r="T4960" t="s">
        <v>47</v>
      </c>
      <c r="U4960" t="s">
        <v>48</v>
      </c>
      <c r="V4960">
        <v>10214</v>
      </c>
      <c r="W4960" t="s">
        <v>1579</v>
      </c>
      <c r="X4960" t="s">
        <v>443</v>
      </c>
      <c r="Y4960" t="s">
        <v>79</v>
      </c>
      <c r="Z4960">
        <v>200703612</v>
      </c>
      <c r="AA4960">
        <v>0</v>
      </c>
      <c r="AB4960">
        <v>2</v>
      </c>
      <c r="AC4960" t="s">
        <v>41</v>
      </c>
      <c r="AD4960" t="s">
        <v>41</v>
      </c>
      <c r="AE4960" t="s">
        <v>41</v>
      </c>
      <c r="AF4960" t="s">
        <v>1590</v>
      </c>
      <c r="AG4960" t="s">
        <v>1591</v>
      </c>
      <c r="AH4960">
        <v>41625.231040860002</v>
      </c>
      <c r="AI4960">
        <v>26704</v>
      </c>
      <c r="AJ4960" t="s">
        <v>56</v>
      </c>
      <c r="AK4960">
        <v>3343</v>
      </c>
      <c r="AL4960" t="s">
        <v>789</v>
      </c>
      <c r="AM4960">
        <v>33</v>
      </c>
      <c r="AN4960">
        <v>43</v>
      </c>
      <c r="AP4960"/>
      <c r="AQ4960" s="11"/>
    </row>
    <row r="4961" spans="1:43" hidden="1" x14ac:dyDescent="0.3">
      <c r="A4961">
        <v>80978</v>
      </c>
      <c r="B4961">
        <v>10214</v>
      </c>
      <c r="C4961" t="s">
        <v>84</v>
      </c>
      <c r="D4961" t="s">
        <v>523</v>
      </c>
      <c r="E4961" s="1">
        <v>44151.791666666664</v>
      </c>
      <c r="F4961" s="2">
        <v>44151</v>
      </c>
      <c r="G4961" t="s">
        <v>86</v>
      </c>
      <c r="H4961" t="s">
        <v>87</v>
      </c>
      <c r="I4961" t="s">
        <v>41</v>
      </c>
      <c r="J4961" t="s">
        <v>524</v>
      </c>
      <c r="K4961" t="s">
        <v>523</v>
      </c>
      <c r="L4961" s="38" t="s">
        <v>89</v>
      </c>
      <c r="M4961">
        <v>33</v>
      </c>
      <c r="N4961">
        <v>42</v>
      </c>
      <c r="O4961" t="s">
        <v>90</v>
      </c>
      <c r="P4961" t="s">
        <v>70</v>
      </c>
      <c r="Q4961"/>
      <c r="R4961" s="5">
        <v>13864</v>
      </c>
      <c r="S4961" t="s">
        <v>46</v>
      </c>
      <c r="T4961" t="s">
        <v>47</v>
      </c>
      <c r="U4961" t="s">
        <v>48</v>
      </c>
      <c r="V4961">
        <v>10214</v>
      </c>
      <c r="W4961" t="s">
        <v>1579</v>
      </c>
      <c r="X4961" t="s">
        <v>443</v>
      </c>
      <c r="Y4961" t="s">
        <v>79</v>
      </c>
      <c r="Z4961">
        <v>21846652</v>
      </c>
      <c r="AA4961">
        <v>0</v>
      </c>
      <c r="AB4961">
        <v>2</v>
      </c>
      <c r="AC4961" t="s">
        <v>41</v>
      </c>
      <c r="AD4961" t="s">
        <v>41</v>
      </c>
      <c r="AE4961" t="s">
        <v>41</v>
      </c>
      <c r="AF4961" t="s">
        <v>1586</v>
      </c>
      <c r="AG4961" t="s">
        <v>1587</v>
      </c>
      <c r="AH4961">
        <v>41625.231040860002</v>
      </c>
      <c r="AI4961">
        <v>26704</v>
      </c>
      <c r="AJ4961" t="s">
        <v>56</v>
      </c>
      <c r="AK4961">
        <v>3343</v>
      </c>
      <c r="AL4961" t="s">
        <v>789</v>
      </c>
      <c r="AM4961">
        <v>33</v>
      </c>
      <c r="AN4961">
        <v>43</v>
      </c>
      <c r="AP4961"/>
      <c r="AQ4961" s="11"/>
    </row>
    <row r="4962" spans="1:43" hidden="1" x14ac:dyDescent="0.3">
      <c r="A4962">
        <v>80978</v>
      </c>
      <c r="B4962">
        <v>10214</v>
      </c>
      <c r="C4962" t="s">
        <v>84</v>
      </c>
      <c r="D4962" t="s">
        <v>523</v>
      </c>
      <c r="E4962" s="1">
        <v>44151.791666666664</v>
      </c>
      <c r="F4962" s="2">
        <v>44151</v>
      </c>
      <c r="G4962" t="s">
        <v>86</v>
      </c>
      <c r="H4962" t="s">
        <v>87</v>
      </c>
      <c r="I4962" t="s">
        <v>41</v>
      </c>
      <c r="J4962" t="s">
        <v>524</v>
      </c>
      <c r="K4962" t="s">
        <v>523</v>
      </c>
      <c r="L4962" s="38" t="s">
        <v>89</v>
      </c>
      <c r="M4962">
        <v>33</v>
      </c>
      <c r="N4962">
        <v>42</v>
      </c>
      <c r="O4962" t="s">
        <v>90</v>
      </c>
      <c r="P4962" t="s">
        <v>70</v>
      </c>
      <c r="Q4962"/>
      <c r="R4962" s="5">
        <v>22680</v>
      </c>
      <c r="S4962" t="s">
        <v>46</v>
      </c>
      <c r="T4962" t="s">
        <v>47</v>
      </c>
      <c r="U4962" t="s">
        <v>48</v>
      </c>
      <c r="V4962">
        <v>10214</v>
      </c>
      <c r="W4962" t="s">
        <v>1579</v>
      </c>
      <c r="X4962" t="s">
        <v>443</v>
      </c>
      <c r="Y4962" t="s">
        <v>79</v>
      </c>
      <c r="Z4962">
        <v>200703697</v>
      </c>
      <c r="AA4962">
        <v>0</v>
      </c>
      <c r="AB4962">
        <v>0</v>
      </c>
      <c r="AC4962" t="s">
        <v>41</v>
      </c>
      <c r="AD4962" t="s">
        <v>41</v>
      </c>
      <c r="AE4962" t="s">
        <v>41</v>
      </c>
      <c r="AF4962" t="s">
        <v>1588</v>
      </c>
      <c r="AG4962" t="s">
        <v>1589</v>
      </c>
      <c r="AH4962">
        <v>41625.231040860002</v>
      </c>
      <c r="AI4962">
        <v>26704</v>
      </c>
      <c r="AJ4962" t="s">
        <v>56</v>
      </c>
      <c r="AK4962">
        <v>3343</v>
      </c>
      <c r="AL4962" t="s">
        <v>789</v>
      </c>
      <c r="AM4962">
        <v>33</v>
      </c>
      <c r="AN4962">
        <v>43</v>
      </c>
      <c r="AP4962"/>
      <c r="AQ4962" s="11"/>
    </row>
    <row r="4963" spans="1:43" hidden="1" x14ac:dyDescent="0.3">
      <c r="A4963">
        <v>80978</v>
      </c>
      <c r="B4963">
        <v>10214</v>
      </c>
      <c r="C4963" t="s">
        <v>84</v>
      </c>
      <c r="D4963" t="s">
        <v>523</v>
      </c>
      <c r="E4963" s="1">
        <v>44151.791666666664</v>
      </c>
      <c r="F4963" s="2">
        <v>44151</v>
      </c>
      <c r="G4963" t="s">
        <v>86</v>
      </c>
      <c r="H4963" t="s">
        <v>87</v>
      </c>
      <c r="I4963" t="s">
        <v>41</v>
      </c>
      <c r="J4963" t="s">
        <v>524</v>
      </c>
      <c r="K4963" t="s">
        <v>523</v>
      </c>
      <c r="L4963" s="38" t="s">
        <v>89</v>
      </c>
      <c r="M4963">
        <v>33</v>
      </c>
      <c r="N4963">
        <v>42</v>
      </c>
      <c r="O4963" t="s">
        <v>90</v>
      </c>
      <c r="P4963" t="s">
        <v>70</v>
      </c>
      <c r="Q4963"/>
      <c r="R4963" s="5">
        <v>23178</v>
      </c>
      <c r="S4963" t="s">
        <v>46</v>
      </c>
      <c r="T4963" t="s">
        <v>47</v>
      </c>
      <c r="U4963" t="s">
        <v>48</v>
      </c>
      <c r="V4963">
        <v>10214</v>
      </c>
      <c r="W4963" t="s">
        <v>1579</v>
      </c>
      <c r="X4963" t="s">
        <v>443</v>
      </c>
      <c r="Y4963" t="s">
        <v>79</v>
      </c>
      <c r="Z4963">
        <v>200703612</v>
      </c>
      <c r="AA4963">
        <v>0</v>
      </c>
      <c r="AB4963">
        <v>2</v>
      </c>
      <c r="AC4963" t="s">
        <v>41</v>
      </c>
      <c r="AD4963" t="s">
        <v>41</v>
      </c>
      <c r="AE4963" t="s">
        <v>41</v>
      </c>
      <c r="AF4963" t="s">
        <v>1590</v>
      </c>
      <c r="AG4963" t="s">
        <v>1591</v>
      </c>
      <c r="AH4963">
        <v>41625.231040860002</v>
      </c>
      <c r="AI4963">
        <v>26704</v>
      </c>
      <c r="AJ4963" t="s">
        <v>56</v>
      </c>
      <c r="AK4963">
        <v>3343</v>
      </c>
      <c r="AL4963" t="s">
        <v>789</v>
      </c>
      <c r="AM4963">
        <v>33</v>
      </c>
      <c r="AN4963">
        <v>43</v>
      </c>
      <c r="AP4963"/>
      <c r="AQ4963" s="11"/>
    </row>
    <row r="4964" spans="1:43" hidden="1" x14ac:dyDescent="0.3">
      <c r="A4964">
        <v>88639</v>
      </c>
      <c r="B4964">
        <v>10214</v>
      </c>
      <c r="C4964" t="s">
        <v>84</v>
      </c>
      <c r="D4964" t="s">
        <v>95</v>
      </c>
      <c r="E4964" s="1">
        <v>44151.222222222219</v>
      </c>
      <c r="F4964" s="2">
        <v>44151</v>
      </c>
      <c r="G4964" t="s">
        <v>86</v>
      </c>
      <c r="H4964" t="s">
        <v>87</v>
      </c>
      <c r="I4964" t="s">
        <v>41</v>
      </c>
      <c r="J4964" t="s">
        <v>96</v>
      </c>
      <c r="K4964" t="s">
        <v>95</v>
      </c>
      <c r="L4964" s="38" t="s">
        <v>89</v>
      </c>
      <c r="M4964">
        <v>33</v>
      </c>
      <c r="N4964">
        <v>42</v>
      </c>
      <c r="O4964" t="s">
        <v>90</v>
      </c>
      <c r="P4964" t="s">
        <v>70</v>
      </c>
      <c r="Q4964"/>
      <c r="R4964" s="5">
        <v>13864</v>
      </c>
      <c r="S4964" t="s">
        <v>46</v>
      </c>
      <c r="T4964" t="s">
        <v>47</v>
      </c>
      <c r="U4964" t="s">
        <v>48</v>
      </c>
      <c r="V4964">
        <v>10214</v>
      </c>
      <c r="W4964" t="s">
        <v>1579</v>
      </c>
      <c r="X4964" t="s">
        <v>443</v>
      </c>
      <c r="Y4964" t="s">
        <v>79</v>
      </c>
      <c r="Z4964">
        <v>21846652</v>
      </c>
      <c r="AA4964">
        <v>0</v>
      </c>
      <c r="AB4964">
        <v>2</v>
      </c>
      <c r="AC4964" t="s">
        <v>41</v>
      </c>
      <c r="AD4964" t="s">
        <v>41</v>
      </c>
      <c r="AE4964" t="s">
        <v>41</v>
      </c>
      <c r="AF4964" t="s">
        <v>1586</v>
      </c>
      <c r="AG4964" t="s">
        <v>1587</v>
      </c>
      <c r="AH4964">
        <v>41625.231040860002</v>
      </c>
      <c r="AI4964">
        <v>26704</v>
      </c>
      <c r="AJ4964" t="s">
        <v>56</v>
      </c>
      <c r="AK4964">
        <v>3343</v>
      </c>
      <c r="AL4964" t="s">
        <v>789</v>
      </c>
      <c r="AM4964">
        <v>33</v>
      </c>
      <c r="AN4964">
        <v>43</v>
      </c>
      <c r="AP4964"/>
      <c r="AQ4964" s="11"/>
    </row>
    <row r="4965" spans="1:43" hidden="1" x14ac:dyDescent="0.3">
      <c r="A4965">
        <v>88639</v>
      </c>
      <c r="B4965">
        <v>10214</v>
      </c>
      <c r="C4965" t="s">
        <v>84</v>
      </c>
      <c r="D4965" t="s">
        <v>95</v>
      </c>
      <c r="E4965" s="1">
        <v>44151.222222222219</v>
      </c>
      <c r="F4965" s="2">
        <v>44151</v>
      </c>
      <c r="G4965" t="s">
        <v>86</v>
      </c>
      <c r="H4965" t="s">
        <v>87</v>
      </c>
      <c r="I4965" t="s">
        <v>41</v>
      </c>
      <c r="J4965" t="s">
        <v>96</v>
      </c>
      <c r="K4965" t="s">
        <v>95</v>
      </c>
      <c r="L4965" s="38" t="s">
        <v>89</v>
      </c>
      <c r="M4965">
        <v>33</v>
      </c>
      <c r="N4965">
        <v>42</v>
      </c>
      <c r="O4965" t="s">
        <v>90</v>
      </c>
      <c r="P4965" t="s">
        <v>70</v>
      </c>
      <c r="Q4965"/>
      <c r="R4965" s="5">
        <v>22680</v>
      </c>
      <c r="S4965" t="s">
        <v>46</v>
      </c>
      <c r="T4965" t="s">
        <v>47</v>
      </c>
      <c r="U4965" t="s">
        <v>48</v>
      </c>
      <c r="V4965">
        <v>10214</v>
      </c>
      <c r="W4965" t="s">
        <v>1579</v>
      </c>
      <c r="X4965" t="s">
        <v>443</v>
      </c>
      <c r="Y4965" t="s">
        <v>79</v>
      </c>
      <c r="Z4965">
        <v>200703697</v>
      </c>
      <c r="AA4965">
        <v>0</v>
      </c>
      <c r="AB4965">
        <v>0</v>
      </c>
      <c r="AC4965" t="s">
        <v>41</v>
      </c>
      <c r="AD4965" t="s">
        <v>41</v>
      </c>
      <c r="AE4965" t="s">
        <v>41</v>
      </c>
      <c r="AF4965" t="s">
        <v>1588</v>
      </c>
      <c r="AG4965" t="s">
        <v>1589</v>
      </c>
      <c r="AH4965">
        <v>41625.231040860002</v>
      </c>
      <c r="AI4965">
        <v>26704</v>
      </c>
      <c r="AJ4965" t="s">
        <v>56</v>
      </c>
      <c r="AK4965">
        <v>3343</v>
      </c>
      <c r="AL4965" t="s">
        <v>789</v>
      </c>
      <c r="AM4965">
        <v>33</v>
      </c>
      <c r="AN4965">
        <v>43</v>
      </c>
      <c r="AP4965"/>
      <c r="AQ4965" s="11"/>
    </row>
    <row r="4966" spans="1:43" hidden="1" x14ac:dyDescent="0.3">
      <c r="A4966">
        <v>88639</v>
      </c>
      <c r="B4966">
        <v>10214</v>
      </c>
      <c r="C4966" t="s">
        <v>84</v>
      </c>
      <c r="D4966" t="s">
        <v>95</v>
      </c>
      <c r="E4966" s="1">
        <v>44151.222222222219</v>
      </c>
      <c r="F4966" s="2">
        <v>44151</v>
      </c>
      <c r="G4966" t="s">
        <v>86</v>
      </c>
      <c r="H4966" t="s">
        <v>87</v>
      </c>
      <c r="I4966" t="s">
        <v>41</v>
      </c>
      <c r="J4966" t="s">
        <v>96</v>
      </c>
      <c r="K4966" t="s">
        <v>95</v>
      </c>
      <c r="L4966" s="38" t="s">
        <v>89</v>
      </c>
      <c r="M4966">
        <v>33</v>
      </c>
      <c r="N4966">
        <v>42</v>
      </c>
      <c r="O4966" t="s">
        <v>90</v>
      </c>
      <c r="P4966" t="s">
        <v>70</v>
      </c>
      <c r="Q4966"/>
      <c r="R4966" s="5">
        <v>23178</v>
      </c>
      <c r="S4966" t="s">
        <v>46</v>
      </c>
      <c r="T4966" t="s">
        <v>47</v>
      </c>
      <c r="U4966" t="s">
        <v>48</v>
      </c>
      <c r="V4966">
        <v>10214</v>
      </c>
      <c r="W4966" t="s">
        <v>1579</v>
      </c>
      <c r="X4966" t="s">
        <v>443</v>
      </c>
      <c r="Y4966" t="s">
        <v>79</v>
      </c>
      <c r="Z4966">
        <v>200703612</v>
      </c>
      <c r="AA4966">
        <v>0</v>
      </c>
      <c r="AB4966">
        <v>2</v>
      </c>
      <c r="AC4966" t="s">
        <v>41</v>
      </c>
      <c r="AD4966" t="s">
        <v>41</v>
      </c>
      <c r="AE4966" t="s">
        <v>41</v>
      </c>
      <c r="AF4966" t="s">
        <v>1590</v>
      </c>
      <c r="AG4966" t="s">
        <v>1591</v>
      </c>
      <c r="AH4966">
        <v>41625.231040860002</v>
      </c>
      <c r="AI4966">
        <v>26704</v>
      </c>
      <c r="AJ4966" t="s">
        <v>56</v>
      </c>
      <c r="AK4966">
        <v>3343</v>
      </c>
      <c r="AL4966" t="s">
        <v>789</v>
      </c>
      <c r="AM4966">
        <v>33</v>
      </c>
      <c r="AN4966">
        <v>43</v>
      </c>
      <c r="AP4966"/>
      <c r="AQ4966" s="11"/>
    </row>
    <row r="4967" spans="1:43" hidden="1" x14ac:dyDescent="0.3">
      <c r="A4967">
        <v>90049</v>
      </c>
      <c r="B4967">
        <v>10214</v>
      </c>
      <c r="C4967" t="s">
        <v>84</v>
      </c>
      <c r="D4967" t="s">
        <v>95</v>
      </c>
      <c r="E4967" s="1">
        <v>44151.618750000001</v>
      </c>
      <c r="F4967" s="2">
        <v>44151</v>
      </c>
      <c r="G4967" t="s">
        <v>86</v>
      </c>
      <c r="H4967" t="s">
        <v>87</v>
      </c>
      <c r="I4967" t="s">
        <v>41</v>
      </c>
      <c r="J4967" t="s">
        <v>96</v>
      </c>
      <c r="K4967" t="s">
        <v>95</v>
      </c>
      <c r="L4967" s="38" t="s">
        <v>89</v>
      </c>
      <c r="M4967">
        <v>33</v>
      </c>
      <c r="N4967">
        <v>42</v>
      </c>
      <c r="O4967" t="s">
        <v>90</v>
      </c>
      <c r="P4967" t="s">
        <v>70</v>
      </c>
      <c r="Q4967"/>
      <c r="R4967" s="5">
        <v>13864</v>
      </c>
      <c r="S4967" t="s">
        <v>46</v>
      </c>
      <c r="T4967" t="s">
        <v>47</v>
      </c>
      <c r="U4967" t="s">
        <v>48</v>
      </c>
      <c r="V4967">
        <v>10214</v>
      </c>
      <c r="W4967" t="s">
        <v>1579</v>
      </c>
      <c r="X4967" t="s">
        <v>443</v>
      </c>
      <c r="Y4967" t="s">
        <v>79</v>
      </c>
      <c r="Z4967">
        <v>21846652</v>
      </c>
      <c r="AA4967">
        <v>0</v>
      </c>
      <c r="AB4967">
        <v>2</v>
      </c>
      <c r="AC4967" t="s">
        <v>41</v>
      </c>
      <c r="AD4967" t="s">
        <v>41</v>
      </c>
      <c r="AE4967" t="s">
        <v>41</v>
      </c>
      <c r="AF4967" t="s">
        <v>1586</v>
      </c>
      <c r="AG4967" t="s">
        <v>1587</v>
      </c>
      <c r="AH4967">
        <v>41625.231040860002</v>
      </c>
      <c r="AI4967">
        <v>26704</v>
      </c>
      <c r="AJ4967" t="s">
        <v>56</v>
      </c>
      <c r="AK4967">
        <v>3343</v>
      </c>
      <c r="AL4967" t="s">
        <v>789</v>
      </c>
      <c r="AM4967">
        <v>33</v>
      </c>
      <c r="AN4967">
        <v>43</v>
      </c>
      <c r="AP4967"/>
      <c r="AQ4967" s="11"/>
    </row>
    <row r="4968" spans="1:43" hidden="1" x14ac:dyDescent="0.3">
      <c r="A4968">
        <v>90049</v>
      </c>
      <c r="B4968">
        <v>10214</v>
      </c>
      <c r="C4968" t="s">
        <v>84</v>
      </c>
      <c r="D4968" t="s">
        <v>95</v>
      </c>
      <c r="E4968" s="1">
        <v>44151.618750000001</v>
      </c>
      <c r="F4968" s="2">
        <v>44151</v>
      </c>
      <c r="G4968" t="s">
        <v>86</v>
      </c>
      <c r="H4968" t="s">
        <v>87</v>
      </c>
      <c r="I4968" t="s">
        <v>41</v>
      </c>
      <c r="J4968" t="s">
        <v>96</v>
      </c>
      <c r="K4968" t="s">
        <v>95</v>
      </c>
      <c r="L4968" s="38" t="s">
        <v>89</v>
      </c>
      <c r="M4968">
        <v>33</v>
      </c>
      <c r="N4968">
        <v>42</v>
      </c>
      <c r="O4968" t="s">
        <v>90</v>
      </c>
      <c r="P4968" t="s">
        <v>70</v>
      </c>
      <c r="Q4968"/>
      <c r="R4968" s="5">
        <v>22680</v>
      </c>
      <c r="S4968" t="s">
        <v>46</v>
      </c>
      <c r="T4968" t="s">
        <v>47</v>
      </c>
      <c r="U4968" t="s">
        <v>48</v>
      </c>
      <c r="V4968">
        <v>10214</v>
      </c>
      <c r="W4968" t="s">
        <v>1579</v>
      </c>
      <c r="X4968" t="s">
        <v>443</v>
      </c>
      <c r="Y4968" t="s">
        <v>79</v>
      </c>
      <c r="Z4968">
        <v>200703697</v>
      </c>
      <c r="AA4968">
        <v>0</v>
      </c>
      <c r="AB4968">
        <v>0</v>
      </c>
      <c r="AC4968" t="s">
        <v>41</v>
      </c>
      <c r="AD4968" t="s">
        <v>41</v>
      </c>
      <c r="AE4968" t="s">
        <v>41</v>
      </c>
      <c r="AF4968" t="s">
        <v>1588</v>
      </c>
      <c r="AG4968" t="s">
        <v>1589</v>
      </c>
      <c r="AH4968">
        <v>41625.231040860002</v>
      </c>
      <c r="AI4968">
        <v>26704</v>
      </c>
      <c r="AJ4968" t="s">
        <v>56</v>
      </c>
      <c r="AK4968">
        <v>3343</v>
      </c>
      <c r="AL4968" t="s">
        <v>789</v>
      </c>
      <c r="AM4968">
        <v>33</v>
      </c>
      <c r="AN4968">
        <v>43</v>
      </c>
      <c r="AP4968"/>
      <c r="AQ4968" s="11"/>
    </row>
    <row r="4969" spans="1:43" hidden="1" x14ac:dyDescent="0.3">
      <c r="A4969">
        <v>90049</v>
      </c>
      <c r="B4969">
        <v>10214</v>
      </c>
      <c r="C4969" t="s">
        <v>84</v>
      </c>
      <c r="D4969" t="s">
        <v>95</v>
      </c>
      <c r="E4969" s="1">
        <v>44151.618750000001</v>
      </c>
      <c r="F4969" s="2">
        <v>44151</v>
      </c>
      <c r="G4969" t="s">
        <v>86</v>
      </c>
      <c r="H4969" t="s">
        <v>87</v>
      </c>
      <c r="I4969" t="s">
        <v>41</v>
      </c>
      <c r="J4969" t="s">
        <v>96</v>
      </c>
      <c r="K4969" t="s">
        <v>95</v>
      </c>
      <c r="L4969" s="38" t="s">
        <v>89</v>
      </c>
      <c r="M4969">
        <v>33</v>
      </c>
      <c r="N4969">
        <v>42</v>
      </c>
      <c r="O4969" t="s">
        <v>90</v>
      </c>
      <c r="P4969" t="s">
        <v>70</v>
      </c>
      <c r="Q4969"/>
      <c r="R4969" s="5">
        <v>23178</v>
      </c>
      <c r="S4969" t="s">
        <v>46</v>
      </c>
      <c r="T4969" t="s">
        <v>47</v>
      </c>
      <c r="U4969" t="s">
        <v>48</v>
      </c>
      <c r="V4969">
        <v>10214</v>
      </c>
      <c r="W4969" t="s">
        <v>1579</v>
      </c>
      <c r="X4969" t="s">
        <v>443</v>
      </c>
      <c r="Y4969" t="s">
        <v>79</v>
      </c>
      <c r="Z4969">
        <v>200703612</v>
      </c>
      <c r="AA4969">
        <v>0</v>
      </c>
      <c r="AB4969">
        <v>2</v>
      </c>
      <c r="AC4969" t="s">
        <v>41</v>
      </c>
      <c r="AD4969" t="s">
        <v>41</v>
      </c>
      <c r="AE4969" t="s">
        <v>41</v>
      </c>
      <c r="AF4969" t="s">
        <v>1590</v>
      </c>
      <c r="AG4969" t="s">
        <v>1591</v>
      </c>
      <c r="AH4969">
        <v>41625.231040860002</v>
      </c>
      <c r="AI4969">
        <v>26704</v>
      </c>
      <c r="AJ4969" t="s">
        <v>56</v>
      </c>
      <c r="AK4969">
        <v>3343</v>
      </c>
      <c r="AL4969" t="s">
        <v>789</v>
      </c>
      <c r="AM4969">
        <v>33</v>
      </c>
      <c r="AN4969">
        <v>43</v>
      </c>
      <c r="AP4969"/>
      <c r="AQ4969" s="11"/>
    </row>
    <row r="4970" spans="1:43" hidden="1" x14ac:dyDescent="0.3">
      <c r="A4970">
        <v>90052</v>
      </c>
      <c r="B4970">
        <v>10214</v>
      </c>
      <c r="C4970" t="s">
        <v>84</v>
      </c>
      <c r="D4970" t="s">
        <v>523</v>
      </c>
      <c r="E4970" s="1">
        <v>44151.618750000001</v>
      </c>
      <c r="F4970" s="2">
        <v>44151</v>
      </c>
      <c r="G4970" t="s">
        <v>86</v>
      </c>
      <c r="H4970" t="s">
        <v>87</v>
      </c>
      <c r="I4970" t="s">
        <v>41</v>
      </c>
      <c r="J4970" t="s">
        <v>524</v>
      </c>
      <c r="K4970" t="s">
        <v>523</v>
      </c>
      <c r="L4970" s="38" t="s">
        <v>89</v>
      </c>
      <c r="M4970">
        <v>33</v>
      </c>
      <c r="N4970">
        <v>42</v>
      </c>
      <c r="O4970" t="s">
        <v>90</v>
      </c>
      <c r="P4970" t="s">
        <v>70</v>
      </c>
      <c r="Q4970"/>
      <c r="R4970" s="5">
        <v>13864</v>
      </c>
      <c r="S4970" t="s">
        <v>46</v>
      </c>
      <c r="T4970" t="s">
        <v>47</v>
      </c>
      <c r="U4970" t="s">
        <v>48</v>
      </c>
      <c r="V4970">
        <v>10214</v>
      </c>
      <c r="W4970" t="s">
        <v>1579</v>
      </c>
      <c r="X4970" t="s">
        <v>443</v>
      </c>
      <c r="Y4970" t="s">
        <v>79</v>
      </c>
      <c r="Z4970">
        <v>21846652</v>
      </c>
      <c r="AA4970">
        <v>0</v>
      </c>
      <c r="AB4970">
        <v>2</v>
      </c>
      <c r="AC4970" t="s">
        <v>41</v>
      </c>
      <c r="AD4970" t="s">
        <v>41</v>
      </c>
      <c r="AE4970" t="s">
        <v>41</v>
      </c>
      <c r="AF4970" t="s">
        <v>1586</v>
      </c>
      <c r="AG4970" t="s">
        <v>1587</v>
      </c>
      <c r="AH4970">
        <v>41625.231040860002</v>
      </c>
      <c r="AI4970">
        <v>26704</v>
      </c>
      <c r="AJ4970" t="s">
        <v>56</v>
      </c>
      <c r="AK4970">
        <v>3343</v>
      </c>
      <c r="AL4970" t="s">
        <v>789</v>
      </c>
      <c r="AM4970">
        <v>33</v>
      </c>
      <c r="AN4970">
        <v>43</v>
      </c>
      <c r="AP4970"/>
      <c r="AQ4970" s="11"/>
    </row>
    <row r="4971" spans="1:43" hidden="1" x14ac:dyDescent="0.3">
      <c r="A4971">
        <v>90052</v>
      </c>
      <c r="B4971">
        <v>10214</v>
      </c>
      <c r="C4971" t="s">
        <v>84</v>
      </c>
      <c r="D4971" t="s">
        <v>523</v>
      </c>
      <c r="E4971" s="1">
        <v>44151.618750000001</v>
      </c>
      <c r="F4971" s="2">
        <v>44151</v>
      </c>
      <c r="G4971" t="s">
        <v>86</v>
      </c>
      <c r="H4971" t="s">
        <v>87</v>
      </c>
      <c r="I4971" t="s">
        <v>41</v>
      </c>
      <c r="J4971" t="s">
        <v>524</v>
      </c>
      <c r="K4971" t="s">
        <v>523</v>
      </c>
      <c r="L4971" s="38" t="s">
        <v>89</v>
      </c>
      <c r="M4971">
        <v>33</v>
      </c>
      <c r="N4971">
        <v>42</v>
      </c>
      <c r="O4971" t="s">
        <v>90</v>
      </c>
      <c r="P4971" t="s">
        <v>70</v>
      </c>
      <c r="Q4971"/>
      <c r="R4971" s="5">
        <v>22680</v>
      </c>
      <c r="S4971" t="s">
        <v>46</v>
      </c>
      <c r="T4971" t="s">
        <v>47</v>
      </c>
      <c r="U4971" t="s">
        <v>48</v>
      </c>
      <c r="V4971">
        <v>10214</v>
      </c>
      <c r="W4971" t="s">
        <v>1579</v>
      </c>
      <c r="X4971" t="s">
        <v>443</v>
      </c>
      <c r="Y4971" t="s">
        <v>79</v>
      </c>
      <c r="Z4971">
        <v>200703697</v>
      </c>
      <c r="AA4971">
        <v>0</v>
      </c>
      <c r="AB4971">
        <v>0</v>
      </c>
      <c r="AC4971" t="s">
        <v>41</v>
      </c>
      <c r="AD4971" t="s">
        <v>41</v>
      </c>
      <c r="AE4971" t="s">
        <v>41</v>
      </c>
      <c r="AF4971" t="s">
        <v>1588</v>
      </c>
      <c r="AG4971" t="s">
        <v>1589</v>
      </c>
      <c r="AH4971">
        <v>41625.231040860002</v>
      </c>
      <c r="AI4971">
        <v>26704</v>
      </c>
      <c r="AJ4971" t="s">
        <v>56</v>
      </c>
      <c r="AK4971">
        <v>3343</v>
      </c>
      <c r="AL4971" t="s">
        <v>789</v>
      </c>
      <c r="AM4971">
        <v>33</v>
      </c>
      <c r="AN4971">
        <v>43</v>
      </c>
      <c r="AP4971"/>
      <c r="AQ4971" s="11"/>
    </row>
    <row r="4972" spans="1:43" hidden="1" x14ac:dyDescent="0.3">
      <c r="A4972">
        <v>90052</v>
      </c>
      <c r="B4972">
        <v>10214</v>
      </c>
      <c r="C4972" t="s">
        <v>84</v>
      </c>
      <c r="D4972" t="s">
        <v>523</v>
      </c>
      <c r="E4972" s="1">
        <v>44151.618750000001</v>
      </c>
      <c r="F4972" s="2">
        <v>44151</v>
      </c>
      <c r="G4972" t="s">
        <v>86</v>
      </c>
      <c r="H4972" t="s">
        <v>87</v>
      </c>
      <c r="I4972" t="s">
        <v>41</v>
      </c>
      <c r="J4972" t="s">
        <v>524</v>
      </c>
      <c r="K4972" t="s">
        <v>523</v>
      </c>
      <c r="L4972" s="38" t="s">
        <v>89</v>
      </c>
      <c r="M4972">
        <v>33</v>
      </c>
      <c r="N4972">
        <v>42</v>
      </c>
      <c r="O4972" t="s">
        <v>90</v>
      </c>
      <c r="P4972" t="s">
        <v>70</v>
      </c>
      <c r="Q4972"/>
      <c r="R4972" s="5">
        <v>23178</v>
      </c>
      <c r="S4972" t="s">
        <v>46</v>
      </c>
      <c r="T4972" t="s">
        <v>47</v>
      </c>
      <c r="U4972" t="s">
        <v>48</v>
      </c>
      <c r="V4972">
        <v>10214</v>
      </c>
      <c r="W4972" t="s">
        <v>1579</v>
      </c>
      <c r="X4972" t="s">
        <v>443</v>
      </c>
      <c r="Y4972" t="s">
        <v>79</v>
      </c>
      <c r="Z4972">
        <v>200703612</v>
      </c>
      <c r="AA4972">
        <v>0</v>
      </c>
      <c r="AB4972">
        <v>2</v>
      </c>
      <c r="AC4972" t="s">
        <v>41</v>
      </c>
      <c r="AD4972" t="s">
        <v>41</v>
      </c>
      <c r="AE4972" t="s">
        <v>41</v>
      </c>
      <c r="AF4972" t="s">
        <v>1590</v>
      </c>
      <c r="AG4972" t="s">
        <v>1591</v>
      </c>
      <c r="AH4972">
        <v>41625.231040860002</v>
      </c>
      <c r="AI4972">
        <v>26704</v>
      </c>
      <c r="AJ4972" t="s">
        <v>56</v>
      </c>
      <c r="AK4972">
        <v>3343</v>
      </c>
      <c r="AL4972" t="s">
        <v>789</v>
      </c>
      <c r="AM4972">
        <v>33</v>
      </c>
      <c r="AN4972">
        <v>43</v>
      </c>
      <c r="AP4972"/>
      <c r="AQ4972" s="11"/>
    </row>
    <row r="4973" spans="1:43" hidden="1" x14ac:dyDescent="0.3">
      <c r="A4973">
        <v>90069</v>
      </c>
      <c r="B4973">
        <v>10214</v>
      </c>
      <c r="C4973" t="s">
        <v>84</v>
      </c>
      <c r="D4973" t="s">
        <v>95</v>
      </c>
      <c r="E4973" s="1">
        <v>44151.615277777775</v>
      </c>
      <c r="F4973" s="2">
        <v>44151</v>
      </c>
      <c r="G4973" t="s">
        <v>86</v>
      </c>
      <c r="H4973" t="s">
        <v>87</v>
      </c>
      <c r="I4973" t="s">
        <v>41</v>
      </c>
      <c r="J4973" t="s">
        <v>96</v>
      </c>
      <c r="K4973" t="s">
        <v>95</v>
      </c>
      <c r="L4973" s="38" t="s">
        <v>89</v>
      </c>
      <c r="M4973">
        <v>33</v>
      </c>
      <c r="N4973">
        <v>42</v>
      </c>
      <c r="O4973" t="s">
        <v>90</v>
      </c>
      <c r="P4973" t="s">
        <v>70</v>
      </c>
      <c r="Q4973"/>
      <c r="R4973" s="5">
        <v>13864</v>
      </c>
      <c r="S4973" t="s">
        <v>46</v>
      </c>
      <c r="T4973" t="s">
        <v>47</v>
      </c>
      <c r="U4973" t="s">
        <v>48</v>
      </c>
      <c r="V4973">
        <v>10214</v>
      </c>
      <c r="W4973" t="s">
        <v>1579</v>
      </c>
      <c r="X4973" t="s">
        <v>443</v>
      </c>
      <c r="Y4973" t="s">
        <v>79</v>
      </c>
      <c r="Z4973">
        <v>21846652</v>
      </c>
      <c r="AA4973">
        <v>0</v>
      </c>
      <c r="AB4973">
        <v>2</v>
      </c>
      <c r="AC4973" t="s">
        <v>41</v>
      </c>
      <c r="AD4973" t="s">
        <v>41</v>
      </c>
      <c r="AE4973" t="s">
        <v>41</v>
      </c>
      <c r="AF4973" t="s">
        <v>1586</v>
      </c>
      <c r="AG4973" t="s">
        <v>1587</v>
      </c>
      <c r="AH4973">
        <v>41625.231040860002</v>
      </c>
      <c r="AI4973">
        <v>26704</v>
      </c>
      <c r="AJ4973" t="s">
        <v>56</v>
      </c>
      <c r="AK4973">
        <v>3343</v>
      </c>
      <c r="AL4973" t="s">
        <v>789</v>
      </c>
      <c r="AM4973">
        <v>33</v>
      </c>
      <c r="AN4973">
        <v>43</v>
      </c>
      <c r="AP4973"/>
      <c r="AQ4973" s="11"/>
    </row>
    <row r="4974" spans="1:43" hidden="1" x14ac:dyDescent="0.3">
      <c r="A4974">
        <v>90069</v>
      </c>
      <c r="B4974">
        <v>10214</v>
      </c>
      <c r="C4974" t="s">
        <v>84</v>
      </c>
      <c r="D4974" t="s">
        <v>95</v>
      </c>
      <c r="E4974" s="1">
        <v>44151.615277777775</v>
      </c>
      <c r="F4974" s="2">
        <v>44151</v>
      </c>
      <c r="G4974" t="s">
        <v>86</v>
      </c>
      <c r="H4974" t="s">
        <v>87</v>
      </c>
      <c r="I4974" t="s">
        <v>41</v>
      </c>
      <c r="J4974" t="s">
        <v>96</v>
      </c>
      <c r="K4974" t="s">
        <v>95</v>
      </c>
      <c r="L4974" s="38" t="s">
        <v>89</v>
      </c>
      <c r="M4974">
        <v>33</v>
      </c>
      <c r="N4974">
        <v>42</v>
      </c>
      <c r="O4974" t="s">
        <v>90</v>
      </c>
      <c r="P4974" t="s">
        <v>70</v>
      </c>
      <c r="Q4974"/>
      <c r="R4974" s="5">
        <v>22680</v>
      </c>
      <c r="S4974" t="s">
        <v>46</v>
      </c>
      <c r="T4974" t="s">
        <v>47</v>
      </c>
      <c r="U4974" t="s">
        <v>48</v>
      </c>
      <c r="V4974">
        <v>10214</v>
      </c>
      <c r="W4974" t="s">
        <v>1579</v>
      </c>
      <c r="X4974" t="s">
        <v>443</v>
      </c>
      <c r="Y4974" t="s">
        <v>79</v>
      </c>
      <c r="Z4974">
        <v>200703697</v>
      </c>
      <c r="AA4974">
        <v>0</v>
      </c>
      <c r="AB4974">
        <v>0</v>
      </c>
      <c r="AC4974" t="s">
        <v>41</v>
      </c>
      <c r="AD4974" t="s">
        <v>41</v>
      </c>
      <c r="AE4974" t="s">
        <v>41</v>
      </c>
      <c r="AF4974" t="s">
        <v>1588</v>
      </c>
      <c r="AG4974" t="s">
        <v>1589</v>
      </c>
      <c r="AH4974">
        <v>41625.231040860002</v>
      </c>
      <c r="AI4974">
        <v>26704</v>
      </c>
      <c r="AJ4974" t="s">
        <v>56</v>
      </c>
      <c r="AK4974">
        <v>3343</v>
      </c>
      <c r="AL4974" t="s">
        <v>789</v>
      </c>
      <c r="AM4974">
        <v>33</v>
      </c>
      <c r="AN4974">
        <v>43</v>
      </c>
      <c r="AP4974"/>
      <c r="AQ4974" s="11"/>
    </row>
    <row r="4975" spans="1:43" hidden="1" x14ac:dyDescent="0.3">
      <c r="A4975">
        <v>90069</v>
      </c>
      <c r="B4975">
        <v>10214</v>
      </c>
      <c r="C4975" t="s">
        <v>84</v>
      </c>
      <c r="D4975" t="s">
        <v>95</v>
      </c>
      <c r="E4975" s="1">
        <v>44151.615277777775</v>
      </c>
      <c r="F4975" s="2">
        <v>44151</v>
      </c>
      <c r="G4975" t="s">
        <v>86</v>
      </c>
      <c r="H4975" t="s">
        <v>87</v>
      </c>
      <c r="I4975" t="s">
        <v>41</v>
      </c>
      <c r="J4975" t="s">
        <v>96</v>
      </c>
      <c r="K4975" t="s">
        <v>95</v>
      </c>
      <c r="L4975" s="38" t="s">
        <v>89</v>
      </c>
      <c r="M4975">
        <v>33</v>
      </c>
      <c r="N4975">
        <v>42</v>
      </c>
      <c r="O4975" t="s">
        <v>90</v>
      </c>
      <c r="P4975" t="s">
        <v>70</v>
      </c>
      <c r="Q4975"/>
      <c r="R4975" s="5">
        <v>23178</v>
      </c>
      <c r="S4975" t="s">
        <v>46</v>
      </c>
      <c r="T4975" t="s">
        <v>47</v>
      </c>
      <c r="U4975" t="s">
        <v>48</v>
      </c>
      <c r="V4975">
        <v>10214</v>
      </c>
      <c r="W4975" t="s">
        <v>1579</v>
      </c>
      <c r="X4975" t="s">
        <v>443</v>
      </c>
      <c r="Y4975" t="s">
        <v>79</v>
      </c>
      <c r="Z4975">
        <v>200703612</v>
      </c>
      <c r="AA4975">
        <v>0</v>
      </c>
      <c r="AB4975">
        <v>2</v>
      </c>
      <c r="AC4975" t="s">
        <v>41</v>
      </c>
      <c r="AD4975" t="s">
        <v>41</v>
      </c>
      <c r="AE4975" t="s">
        <v>41</v>
      </c>
      <c r="AF4975" t="s">
        <v>1590</v>
      </c>
      <c r="AG4975" t="s">
        <v>1591</v>
      </c>
      <c r="AH4975">
        <v>41625.231040860002</v>
      </c>
      <c r="AI4975">
        <v>26704</v>
      </c>
      <c r="AJ4975" t="s">
        <v>56</v>
      </c>
      <c r="AK4975">
        <v>3343</v>
      </c>
      <c r="AL4975" t="s">
        <v>789</v>
      </c>
      <c r="AM4975">
        <v>33</v>
      </c>
      <c r="AN4975">
        <v>43</v>
      </c>
      <c r="AP4975"/>
      <c r="AQ4975" s="11"/>
    </row>
    <row r="4976" spans="1:43" hidden="1" x14ac:dyDescent="0.3">
      <c r="A4976">
        <v>90073</v>
      </c>
      <c r="B4976">
        <v>10214</v>
      </c>
      <c r="C4976" t="s">
        <v>84</v>
      </c>
      <c r="D4976" t="s">
        <v>523</v>
      </c>
      <c r="E4976" s="1">
        <v>44151.615277777775</v>
      </c>
      <c r="F4976" s="2">
        <v>44151</v>
      </c>
      <c r="G4976" t="s">
        <v>86</v>
      </c>
      <c r="H4976" t="s">
        <v>87</v>
      </c>
      <c r="I4976" t="s">
        <v>41</v>
      </c>
      <c r="J4976" t="s">
        <v>524</v>
      </c>
      <c r="K4976" t="s">
        <v>523</v>
      </c>
      <c r="L4976" s="38" t="s">
        <v>89</v>
      </c>
      <c r="M4976">
        <v>33</v>
      </c>
      <c r="N4976">
        <v>42</v>
      </c>
      <c r="O4976" t="s">
        <v>90</v>
      </c>
      <c r="P4976" t="s">
        <v>70</v>
      </c>
      <c r="Q4976"/>
      <c r="R4976" s="5">
        <v>13864</v>
      </c>
      <c r="S4976" t="s">
        <v>46</v>
      </c>
      <c r="T4976" t="s">
        <v>47</v>
      </c>
      <c r="U4976" t="s">
        <v>48</v>
      </c>
      <c r="V4976">
        <v>10214</v>
      </c>
      <c r="W4976" t="s">
        <v>1579</v>
      </c>
      <c r="X4976" t="s">
        <v>443</v>
      </c>
      <c r="Y4976" t="s">
        <v>79</v>
      </c>
      <c r="Z4976">
        <v>21846652</v>
      </c>
      <c r="AA4976">
        <v>0</v>
      </c>
      <c r="AB4976">
        <v>2</v>
      </c>
      <c r="AC4976" t="s">
        <v>41</v>
      </c>
      <c r="AD4976" t="s">
        <v>41</v>
      </c>
      <c r="AE4976" t="s">
        <v>41</v>
      </c>
      <c r="AF4976" t="s">
        <v>1586</v>
      </c>
      <c r="AG4976" t="s">
        <v>1587</v>
      </c>
      <c r="AH4976">
        <v>41625.231040860002</v>
      </c>
      <c r="AI4976">
        <v>26704</v>
      </c>
      <c r="AJ4976" t="s">
        <v>56</v>
      </c>
      <c r="AK4976">
        <v>3343</v>
      </c>
      <c r="AL4976" t="s">
        <v>789</v>
      </c>
      <c r="AM4976">
        <v>33</v>
      </c>
      <c r="AN4976">
        <v>43</v>
      </c>
      <c r="AP4976"/>
      <c r="AQ4976" s="11"/>
    </row>
    <row r="4977" spans="1:43" hidden="1" x14ac:dyDescent="0.3">
      <c r="A4977">
        <v>90073</v>
      </c>
      <c r="B4977">
        <v>10214</v>
      </c>
      <c r="C4977" t="s">
        <v>84</v>
      </c>
      <c r="D4977" t="s">
        <v>523</v>
      </c>
      <c r="E4977" s="1">
        <v>44151.615277777775</v>
      </c>
      <c r="F4977" s="2">
        <v>44151</v>
      </c>
      <c r="G4977" t="s">
        <v>86</v>
      </c>
      <c r="H4977" t="s">
        <v>87</v>
      </c>
      <c r="I4977" t="s">
        <v>41</v>
      </c>
      <c r="J4977" t="s">
        <v>524</v>
      </c>
      <c r="K4977" t="s">
        <v>523</v>
      </c>
      <c r="L4977" s="38" t="s">
        <v>89</v>
      </c>
      <c r="M4977">
        <v>33</v>
      </c>
      <c r="N4977">
        <v>42</v>
      </c>
      <c r="O4977" t="s">
        <v>90</v>
      </c>
      <c r="P4977" t="s">
        <v>70</v>
      </c>
      <c r="Q4977"/>
      <c r="R4977" s="5">
        <v>22680</v>
      </c>
      <c r="S4977" t="s">
        <v>46</v>
      </c>
      <c r="T4977" t="s">
        <v>47</v>
      </c>
      <c r="U4977" t="s">
        <v>48</v>
      </c>
      <c r="V4977">
        <v>10214</v>
      </c>
      <c r="W4977" t="s">
        <v>1579</v>
      </c>
      <c r="X4977" t="s">
        <v>443</v>
      </c>
      <c r="Y4977" t="s">
        <v>79</v>
      </c>
      <c r="Z4977">
        <v>200703697</v>
      </c>
      <c r="AA4977">
        <v>0</v>
      </c>
      <c r="AB4977">
        <v>0</v>
      </c>
      <c r="AC4977" t="s">
        <v>41</v>
      </c>
      <c r="AD4977" t="s">
        <v>41</v>
      </c>
      <c r="AE4977" t="s">
        <v>41</v>
      </c>
      <c r="AF4977" t="s">
        <v>1588</v>
      </c>
      <c r="AG4977" t="s">
        <v>1589</v>
      </c>
      <c r="AH4977">
        <v>41625.231040860002</v>
      </c>
      <c r="AI4977">
        <v>26704</v>
      </c>
      <c r="AJ4977" t="s">
        <v>56</v>
      </c>
      <c r="AK4977">
        <v>3343</v>
      </c>
      <c r="AL4977" t="s">
        <v>789</v>
      </c>
      <c r="AM4977">
        <v>33</v>
      </c>
      <c r="AN4977">
        <v>43</v>
      </c>
      <c r="AP4977"/>
      <c r="AQ4977" s="11"/>
    </row>
    <row r="4978" spans="1:43" hidden="1" x14ac:dyDescent="0.3">
      <c r="A4978">
        <v>90073</v>
      </c>
      <c r="B4978">
        <v>10214</v>
      </c>
      <c r="C4978" t="s">
        <v>84</v>
      </c>
      <c r="D4978" t="s">
        <v>523</v>
      </c>
      <c r="E4978" s="1">
        <v>44151.615277777775</v>
      </c>
      <c r="F4978" s="2">
        <v>44151</v>
      </c>
      <c r="G4978" t="s">
        <v>86</v>
      </c>
      <c r="H4978" t="s">
        <v>87</v>
      </c>
      <c r="I4978" t="s">
        <v>41</v>
      </c>
      <c r="J4978" t="s">
        <v>524</v>
      </c>
      <c r="K4978" t="s">
        <v>523</v>
      </c>
      <c r="L4978" s="38" t="s">
        <v>89</v>
      </c>
      <c r="M4978">
        <v>33</v>
      </c>
      <c r="N4978">
        <v>42</v>
      </c>
      <c r="O4978" t="s">
        <v>90</v>
      </c>
      <c r="P4978" t="s">
        <v>70</v>
      </c>
      <c r="Q4978"/>
      <c r="R4978" s="5">
        <v>23178</v>
      </c>
      <c r="S4978" t="s">
        <v>46</v>
      </c>
      <c r="T4978" t="s">
        <v>47</v>
      </c>
      <c r="U4978" t="s">
        <v>48</v>
      </c>
      <c r="V4978">
        <v>10214</v>
      </c>
      <c r="W4978" t="s">
        <v>1579</v>
      </c>
      <c r="X4978" t="s">
        <v>443</v>
      </c>
      <c r="Y4978" t="s">
        <v>79</v>
      </c>
      <c r="Z4978">
        <v>200703612</v>
      </c>
      <c r="AA4978">
        <v>0</v>
      </c>
      <c r="AB4978">
        <v>2</v>
      </c>
      <c r="AC4978" t="s">
        <v>41</v>
      </c>
      <c r="AD4978" t="s">
        <v>41</v>
      </c>
      <c r="AE4978" t="s">
        <v>41</v>
      </c>
      <c r="AF4978" t="s">
        <v>1590</v>
      </c>
      <c r="AG4978" t="s">
        <v>1591</v>
      </c>
      <c r="AH4978">
        <v>41625.231040860002</v>
      </c>
      <c r="AI4978">
        <v>26704</v>
      </c>
      <c r="AJ4978" t="s">
        <v>56</v>
      </c>
      <c r="AK4978">
        <v>3343</v>
      </c>
      <c r="AL4978" t="s">
        <v>789</v>
      </c>
      <c r="AM4978">
        <v>33</v>
      </c>
      <c r="AN4978">
        <v>43</v>
      </c>
      <c r="AP4978"/>
      <c r="AQ4978" s="11"/>
    </row>
    <row r="4979" spans="1:43" hidden="1" x14ac:dyDescent="0.3">
      <c r="A4979">
        <v>90726</v>
      </c>
      <c r="B4979">
        <v>10214</v>
      </c>
      <c r="C4979" t="s">
        <v>84</v>
      </c>
      <c r="D4979" t="s">
        <v>95</v>
      </c>
      <c r="E4979" s="1">
        <v>44151.583333333336</v>
      </c>
      <c r="F4979" s="2">
        <v>44151</v>
      </c>
      <c r="G4979" t="s">
        <v>86</v>
      </c>
      <c r="H4979" t="s">
        <v>87</v>
      </c>
      <c r="I4979" t="s">
        <v>41</v>
      </c>
      <c r="J4979" t="s">
        <v>96</v>
      </c>
      <c r="K4979" t="s">
        <v>95</v>
      </c>
      <c r="L4979" s="38" t="s">
        <v>89</v>
      </c>
      <c r="M4979">
        <v>33</v>
      </c>
      <c r="N4979">
        <v>42</v>
      </c>
      <c r="O4979" t="s">
        <v>90</v>
      </c>
      <c r="P4979" t="s">
        <v>70</v>
      </c>
      <c r="Q4979"/>
      <c r="R4979" s="5">
        <v>13864</v>
      </c>
      <c r="S4979" t="s">
        <v>46</v>
      </c>
      <c r="T4979" t="s">
        <v>47</v>
      </c>
      <c r="U4979" t="s">
        <v>48</v>
      </c>
      <c r="V4979">
        <v>10214</v>
      </c>
      <c r="W4979" t="s">
        <v>1579</v>
      </c>
      <c r="X4979" t="s">
        <v>443</v>
      </c>
      <c r="Y4979" t="s">
        <v>79</v>
      </c>
      <c r="Z4979">
        <v>21846652</v>
      </c>
      <c r="AA4979">
        <v>0</v>
      </c>
      <c r="AB4979">
        <v>2</v>
      </c>
      <c r="AC4979" t="s">
        <v>41</v>
      </c>
      <c r="AD4979" t="s">
        <v>41</v>
      </c>
      <c r="AE4979" t="s">
        <v>41</v>
      </c>
      <c r="AF4979" t="s">
        <v>1586</v>
      </c>
      <c r="AG4979" t="s">
        <v>1587</v>
      </c>
      <c r="AH4979">
        <v>41625.231040860002</v>
      </c>
      <c r="AI4979">
        <v>26704</v>
      </c>
      <c r="AJ4979" t="s">
        <v>56</v>
      </c>
      <c r="AK4979">
        <v>3343</v>
      </c>
      <c r="AL4979" t="s">
        <v>789</v>
      </c>
      <c r="AM4979">
        <v>33</v>
      </c>
      <c r="AN4979">
        <v>43</v>
      </c>
      <c r="AP4979"/>
      <c r="AQ4979" s="11"/>
    </row>
    <row r="4980" spans="1:43" hidden="1" x14ac:dyDescent="0.3">
      <c r="A4980">
        <v>90726</v>
      </c>
      <c r="B4980">
        <v>10214</v>
      </c>
      <c r="C4980" t="s">
        <v>84</v>
      </c>
      <c r="D4980" t="s">
        <v>95</v>
      </c>
      <c r="E4980" s="1">
        <v>44151.583333333336</v>
      </c>
      <c r="F4980" s="2">
        <v>44151</v>
      </c>
      <c r="G4980" t="s">
        <v>86</v>
      </c>
      <c r="H4980" t="s">
        <v>87</v>
      </c>
      <c r="I4980" t="s">
        <v>41</v>
      </c>
      <c r="J4980" t="s">
        <v>96</v>
      </c>
      <c r="K4980" t="s">
        <v>95</v>
      </c>
      <c r="L4980" s="38" t="s">
        <v>89</v>
      </c>
      <c r="M4980">
        <v>33</v>
      </c>
      <c r="N4980">
        <v>42</v>
      </c>
      <c r="O4980" t="s">
        <v>90</v>
      </c>
      <c r="P4980" t="s">
        <v>70</v>
      </c>
      <c r="Q4980"/>
      <c r="R4980" s="5">
        <v>22680</v>
      </c>
      <c r="S4980" t="s">
        <v>46</v>
      </c>
      <c r="T4980" t="s">
        <v>47</v>
      </c>
      <c r="U4980" t="s">
        <v>48</v>
      </c>
      <c r="V4980">
        <v>10214</v>
      </c>
      <c r="W4980" t="s">
        <v>1579</v>
      </c>
      <c r="X4980" t="s">
        <v>443</v>
      </c>
      <c r="Y4980" t="s">
        <v>79</v>
      </c>
      <c r="Z4980">
        <v>200703697</v>
      </c>
      <c r="AA4980">
        <v>0</v>
      </c>
      <c r="AB4980">
        <v>0</v>
      </c>
      <c r="AC4980" t="s">
        <v>41</v>
      </c>
      <c r="AD4980" t="s">
        <v>41</v>
      </c>
      <c r="AE4980" t="s">
        <v>41</v>
      </c>
      <c r="AF4980" t="s">
        <v>1588</v>
      </c>
      <c r="AG4980" t="s">
        <v>1589</v>
      </c>
      <c r="AH4980">
        <v>41625.231040860002</v>
      </c>
      <c r="AI4980">
        <v>26704</v>
      </c>
      <c r="AJ4980" t="s">
        <v>56</v>
      </c>
      <c r="AK4980">
        <v>3343</v>
      </c>
      <c r="AL4980" t="s">
        <v>789</v>
      </c>
      <c r="AM4980">
        <v>33</v>
      </c>
      <c r="AN4980">
        <v>43</v>
      </c>
      <c r="AP4980"/>
      <c r="AQ4980" s="11"/>
    </row>
    <row r="4981" spans="1:43" hidden="1" x14ac:dyDescent="0.3">
      <c r="A4981">
        <v>90726</v>
      </c>
      <c r="B4981">
        <v>10214</v>
      </c>
      <c r="C4981" t="s">
        <v>84</v>
      </c>
      <c r="D4981" t="s">
        <v>95</v>
      </c>
      <c r="E4981" s="1">
        <v>44151.583333333336</v>
      </c>
      <c r="F4981" s="2">
        <v>44151</v>
      </c>
      <c r="G4981" t="s">
        <v>86</v>
      </c>
      <c r="H4981" t="s">
        <v>87</v>
      </c>
      <c r="I4981" t="s">
        <v>41</v>
      </c>
      <c r="J4981" t="s">
        <v>96</v>
      </c>
      <c r="K4981" t="s">
        <v>95</v>
      </c>
      <c r="L4981" s="38" t="s">
        <v>89</v>
      </c>
      <c r="M4981">
        <v>33</v>
      </c>
      <c r="N4981">
        <v>42</v>
      </c>
      <c r="O4981" t="s">
        <v>90</v>
      </c>
      <c r="P4981" t="s">
        <v>70</v>
      </c>
      <c r="Q4981"/>
      <c r="R4981" s="5">
        <v>23178</v>
      </c>
      <c r="S4981" t="s">
        <v>46</v>
      </c>
      <c r="T4981" t="s">
        <v>47</v>
      </c>
      <c r="U4981" t="s">
        <v>48</v>
      </c>
      <c r="V4981">
        <v>10214</v>
      </c>
      <c r="W4981" t="s">
        <v>1579</v>
      </c>
      <c r="X4981" t="s">
        <v>443</v>
      </c>
      <c r="Y4981" t="s">
        <v>79</v>
      </c>
      <c r="Z4981">
        <v>200703612</v>
      </c>
      <c r="AA4981">
        <v>0</v>
      </c>
      <c r="AB4981">
        <v>2</v>
      </c>
      <c r="AC4981" t="s">
        <v>41</v>
      </c>
      <c r="AD4981" t="s">
        <v>41</v>
      </c>
      <c r="AE4981" t="s">
        <v>41</v>
      </c>
      <c r="AF4981" t="s">
        <v>1590</v>
      </c>
      <c r="AG4981" t="s">
        <v>1591</v>
      </c>
      <c r="AH4981">
        <v>41625.231040860002</v>
      </c>
      <c r="AI4981">
        <v>26704</v>
      </c>
      <c r="AJ4981" t="s">
        <v>56</v>
      </c>
      <c r="AK4981">
        <v>3343</v>
      </c>
      <c r="AL4981" t="s">
        <v>789</v>
      </c>
      <c r="AM4981">
        <v>33</v>
      </c>
      <c r="AN4981">
        <v>43</v>
      </c>
      <c r="AP4981"/>
      <c r="AQ4981" s="11"/>
    </row>
    <row r="4982" spans="1:43" hidden="1" x14ac:dyDescent="0.3">
      <c r="A4982">
        <v>90727</v>
      </c>
      <c r="B4982">
        <v>10214</v>
      </c>
      <c r="C4982" t="s">
        <v>84</v>
      </c>
      <c r="D4982" t="s">
        <v>523</v>
      </c>
      <c r="E4982" s="1">
        <v>44151.583333333336</v>
      </c>
      <c r="F4982" s="2">
        <v>44151</v>
      </c>
      <c r="G4982" t="s">
        <v>86</v>
      </c>
      <c r="H4982" t="s">
        <v>87</v>
      </c>
      <c r="I4982" t="s">
        <v>41</v>
      </c>
      <c r="J4982" t="s">
        <v>524</v>
      </c>
      <c r="K4982" t="s">
        <v>523</v>
      </c>
      <c r="L4982" s="38" t="s">
        <v>89</v>
      </c>
      <c r="M4982">
        <v>33</v>
      </c>
      <c r="N4982">
        <v>42</v>
      </c>
      <c r="O4982" t="s">
        <v>90</v>
      </c>
      <c r="P4982" t="s">
        <v>70</v>
      </c>
      <c r="Q4982"/>
      <c r="R4982" s="5">
        <v>13864</v>
      </c>
      <c r="S4982" t="s">
        <v>46</v>
      </c>
      <c r="T4982" t="s">
        <v>47</v>
      </c>
      <c r="U4982" t="s">
        <v>48</v>
      </c>
      <c r="V4982">
        <v>10214</v>
      </c>
      <c r="W4982" t="s">
        <v>1579</v>
      </c>
      <c r="X4982" t="s">
        <v>443</v>
      </c>
      <c r="Y4982" t="s">
        <v>79</v>
      </c>
      <c r="Z4982">
        <v>21846652</v>
      </c>
      <c r="AA4982">
        <v>0</v>
      </c>
      <c r="AB4982">
        <v>2</v>
      </c>
      <c r="AC4982" t="s">
        <v>41</v>
      </c>
      <c r="AD4982" t="s">
        <v>41</v>
      </c>
      <c r="AE4982" t="s">
        <v>41</v>
      </c>
      <c r="AF4982" t="s">
        <v>1586</v>
      </c>
      <c r="AG4982" t="s">
        <v>1587</v>
      </c>
      <c r="AH4982">
        <v>41625.231040860002</v>
      </c>
      <c r="AI4982">
        <v>26704</v>
      </c>
      <c r="AJ4982" t="s">
        <v>56</v>
      </c>
      <c r="AK4982">
        <v>3343</v>
      </c>
      <c r="AL4982" t="s">
        <v>789</v>
      </c>
      <c r="AM4982">
        <v>33</v>
      </c>
      <c r="AN4982">
        <v>43</v>
      </c>
      <c r="AP4982"/>
      <c r="AQ4982" s="11"/>
    </row>
    <row r="4983" spans="1:43" hidden="1" x14ac:dyDescent="0.3">
      <c r="A4983">
        <v>90727</v>
      </c>
      <c r="B4983">
        <v>10214</v>
      </c>
      <c r="C4983" t="s">
        <v>84</v>
      </c>
      <c r="D4983" t="s">
        <v>523</v>
      </c>
      <c r="E4983" s="1">
        <v>44151.583333333336</v>
      </c>
      <c r="F4983" s="2">
        <v>44151</v>
      </c>
      <c r="G4983" t="s">
        <v>86</v>
      </c>
      <c r="H4983" t="s">
        <v>87</v>
      </c>
      <c r="I4983" t="s">
        <v>41</v>
      </c>
      <c r="J4983" t="s">
        <v>524</v>
      </c>
      <c r="K4983" t="s">
        <v>523</v>
      </c>
      <c r="L4983" s="38" t="s">
        <v>89</v>
      </c>
      <c r="M4983">
        <v>33</v>
      </c>
      <c r="N4983">
        <v>42</v>
      </c>
      <c r="O4983" t="s">
        <v>90</v>
      </c>
      <c r="P4983" t="s">
        <v>70</v>
      </c>
      <c r="Q4983"/>
      <c r="R4983" s="5">
        <v>22680</v>
      </c>
      <c r="S4983" t="s">
        <v>46</v>
      </c>
      <c r="T4983" t="s">
        <v>47</v>
      </c>
      <c r="U4983" t="s">
        <v>48</v>
      </c>
      <c r="V4983">
        <v>10214</v>
      </c>
      <c r="W4983" t="s">
        <v>1579</v>
      </c>
      <c r="X4983" t="s">
        <v>443</v>
      </c>
      <c r="Y4983" t="s">
        <v>79</v>
      </c>
      <c r="Z4983">
        <v>200703697</v>
      </c>
      <c r="AA4983">
        <v>0</v>
      </c>
      <c r="AB4983">
        <v>0</v>
      </c>
      <c r="AC4983" t="s">
        <v>41</v>
      </c>
      <c r="AD4983" t="s">
        <v>41</v>
      </c>
      <c r="AE4983" t="s">
        <v>41</v>
      </c>
      <c r="AF4983" t="s">
        <v>1588</v>
      </c>
      <c r="AG4983" t="s">
        <v>1589</v>
      </c>
      <c r="AH4983">
        <v>41625.231040860002</v>
      </c>
      <c r="AI4983">
        <v>26704</v>
      </c>
      <c r="AJ4983" t="s">
        <v>56</v>
      </c>
      <c r="AK4983">
        <v>3343</v>
      </c>
      <c r="AL4983" t="s">
        <v>789</v>
      </c>
      <c r="AM4983">
        <v>33</v>
      </c>
      <c r="AN4983">
        <v>43</v>
      </c>
      <c r="AP4983"/>
      <c r="AQ4983" s="11"/>
    </row>
    <row r="4984" spans="1:43" hidden="1" x14ac:dyDescent="0.3">
      <c r="A4984">
        <v>90727</v>
      </c>
      <c r="B4984">
        <v>10214</v>
      </c>
      <c r="C4984" t="s">
        <v>84</v>
      </c>
      <c r="D4984" t="s">
        <v>523</v>
      </c>
      <c r="E4984" s="1">
        <v>44151.583333333336</v>
      </c>
      <c r="F4984" s="2">
        <v>44151</v>
      </c>
      <c r="G4984" t="s">
        <v>86</v>
      </c>
      <c r="H4984" t="s">
        <v>87</v>
      </c>
      <c r="I4984" t="s">
        <v>41</v>
      </c>
      <c r="J4984" t="s">
        <v>524</v>
      </c>
      <c r="K4984" t="s">
        <v>523</v>
      </c>
      <c r="L4984" s="38" t="s">
        <v>89</v>
      </c>
      <c r="M4984">
        <v>33</v>
      </c>
      <c r="N4984">
        <v>42</v>
      </c>
      <c r="O4984" t="s">
        <v>90</v>
      </c>
      <c r="P4984" t="s">
        <v>70</v>
      </c>
      <c r="Q4984"/>
      <c r="R4984" s="5">
        <v>23178</v>
      </c>
      <c r="S4984" t="s">
        <v>46</v>
      </c>
      <c r="T4984" t="s">
        <v>47</v>
      </c>
      <c r="U4984" t="s">
        <v>48</v>
      </c>
      <c r="V4984">
        <v>10214</v>
      </c>
      <c r="W4984" t="s">
        <v>1579</v>
      </c>
      <c r="X4984" t="s">
        <v>443</v>
      </c>
      <c r="Y4984" t="s">
        <v>79</v>
      </c>
      <c r="Z4984">
        <v>200703612</v>
      </c>
      <c r="AA4984">
        <v>0</v>
      </c>
      <c r="AB4984">
        <v>2</v>
      </c>
      <c r="AC4984" t="s">
        <v>41</v>
      </c>
      <c r="AD4984" t="s">
        <v>41</v>
      </c>
      <c r="AE4984" t="s">
        <v>41</v>
      </c>
      <c r="AF4984" t="s">
        <v>1590</v>
      </c>
      <c r="AG4984" t="s">
        <v>1591</v>
      </c>
      <c r="AH4984">
        <v>41625.231040860002</v>
      </c>
      <c r="AI4984">
        <v>26704</v>
      </c>
      <c r="AJ4984" t="s">
        <v>56</v>
      </c>
      <c r="AK4984">
        <v>3343</v>
      </c>
      <c r="AL4984" t="s">
        <v>789</v>
      </c>
      <c r="AM4984">
        <v>33</v>
      </c>
      <c r="AN4984">
        <v>43</v>
      </c>
      <c r="AP4984"/>
      <c r="AQ4984" s="11"/>
    </row>
    <row r="4985" spans="1:43" hidden="1" x14ac:dyDescent="0.3">
      <c r="A4985">
        <v>92484</v>
      </c>
      <c r="B4985">
        <v>10214</v>
      </c>
      <c r="C4985" t="s">
        <v>84</v>
      </c>
      <c r="D4985" t="s">
        <v>523</v>
      </c>
      <c r="E4985" s="1">
        <v>44151.222222222219</v>
      </c>
      <c r="F4985" s="2">
        <v>44151</v>
      </c>
      <c r="G4985" t="s">
        <v>86</v>
      </c>
      <c r="H4985" t="s">
        <v>87</v>
      </c>
      <c r="I4985" t="s">
        <v>41</v>
      </c>
      <c r="J4985" t="s">
        <v>524</v>
      </c>
      <c r="K4985" t="s">
        <v>523</v>
      </c>
      <c r="L4985" s="38" t="s">
        <v>89</v>
      </c>
      <c r="M4985">
        <v>33</v>
      </c>
      <c r="N4985">
        <v>42</v>
      </c>
      <c r="O4985" t="s">
        <v>90</v>
      </c>
      <c r="P4985" t="s">
        <v>70</v>
      </c>
      <c r="Q4985"/>
      <c r="R4985" s="5">
        <v>13864</v>
      </c>
      <c r="S4985" t="s">
        <v>46</v>
      </c>
      <c r="T4985" t="s">
        <v>47</v>
      </c>
      <c r="U4985" t="s">
        <v>48</v>
      </c>
      <c r="V4985">
        <v>10214</v>
      </c>
      <c r="W4985" t="s">
        <v>1579</v>
      </c>
      <c r="X4985" t="s">
        <v>443</v>
      </c>
      <c r="Y4985" t="s">
        <v>79</v>
      </c>
      <c r="Z4985">
        <v>21846652</v>
      </c>
      <c r="AA4985">
        <v>0</v>
      </c>
      <c r="AB4985">
        <v>2</v>
      </c>
      <c r="AC4985" t="s">
        <v>41</v>
      </c>
      <c r="AD4985" t="s">
        <v>41</v>
      </c>
      <c r="AE4985" t="s">
        <v>41</v>
      </c>
      <c r="AF4985" t="s">
        <v>1586</v>
      </c>
      <c r="AG4985" t="s">
        <v>1587</v>
      </c>
      <c r="AH4985">
        <v>41625.231040860002</v>
      </c>
      <c r="AI4985">
        <v>26704</v>
      </c>
      <c r="AJ4985" t="s">
        <v>56</v>
      </c>
      <c r="AK4985">
        <v>3343</v>
      </c>
      <c r="AL4985" t="s">
        <v>789</v>
      </c>
      <c r="AM4985">
        <v>33</v>
      </c>
      <c r="AN4985">
        <v>43</v>
      </c>
      <c r="AP4985"/>
      <c r="AQ4985" s="11"/>
    </row>
    <row r="4986" spans="1:43" hidden="1" x14ac:dyDescent="0.3">
      <c r="A4986">
        <v>92484</v>
      </c>
      <c r="B4986">
        <v>10214</v>
      </c>
      <c r="C4986" t="s">
        <v>84</v>
      </c>
      <c r="D4986" t="s">
        <v>523</v>
      </c>
      <c r="E4986" s="1">
        <v>44151.222222222219</v>
      </c>
      <c r="F4986" s="2">
        <v>44151</v>
      </c>
      <c r="G4986" t="s">
        <v>86</v>
      </c>
      <c r="H4986" t="s">
        <v>87</v>
      </c>
      <c r="I4986" t="s">
        <v>41</v>
      </c>
      <c r="J4986" t="s">
        <v>524</v>
      </c>
      <c r="K4986" t="s">
        <v>523</v>
      </c>
      <c r="L4986" s="38" t="s">
        <v>89</v>
      </c>
      <c r="M4986">
        <v>33</v>
      </c>
      <c r="N4986">
        <v>42</v>
      </c>
      <c r="O4986" t="s">
        <v>90</v>
      </c>
      <c r="P4986" t="s">
        <v>70</v>
      </c>
      <c r="Q4986"/>
      <c r="R4986" s="5">
        <v>22680</v>
      </c>
      <c r="S4986" t="s">
        <v>46</v>
      </c>
      <c r="T4986" t="s">
        <v>47</v>
      </c>
      <c r="U4986" t="s">
        <v>48</v>
      </c>
      <c r="V4986">
        <v>10214</v>
      </c>
      <c r="W4986" t="s">
        <v>1579</v>
      </c>
      <c r="X4986" t="s">
        <v>443</v>
      </c>
      <c r="Y4986" t="s">
        <v>79</v>
      </c>
      <c r="Z4986">
        <v>200703697</v>
      </c>
      <c r="AA4986">
        <v>0</v>
      </c>
      <c r="AB4986">
        <v>0</v>
      </c>
      <c r="AC4986" t="s">
        <v>41</v>
      </c>
      <c r="AD4986" t="s">
        <v>41</v>
      </c>
      <c r="AE4986" t="s">
        <v>41</v>
      </c>
      <c r="AF4986" t="s">
        <v>1588</v>
      </c>
      <c r="AG4986" t="s">
        <v>1589</v>
      </c>
      <c r="AH4986">
        <v>41625.231040860002</v>
      </c>
      <c r="AI4986">
        <v>26704</v>
      </c>
      <c r="AJ4986" t="s">
        <v>56</v>
      </c>
      <c r="AK4986">
        <v>3343</v>
      </c>
      <c r="AL4986" t="s">
        <v>789</v>
      </c>
      <c r="AM4986">
        <v>33</v>
      </c>
      <c r="AN4986">
        <v>43</v>
      </c>
      <c r="AP4986"/>
      <c r="AQ4986" s="11"/>
    </row>
    <row r="4987" spans="1:43" hidden="1" x14ac:dyDescent="0.3">
      <c r="A4987">
        <v>92484</v>
      </c>
      <c r="B4987">
        <v>10214</v>
      </c>
      <c r="C4987" t="s">
        <v>84</v>
      </c>
      <c r="D4987" t="s">
        <v>523</v>
      </c>
      <c r="E4987" s="1">
        <v>44151.222222222219</v>
      </c>
      <c r="F4987" s="2">
        <v>44151</v>
      </c>
      <c r="G4987" t="s">
        <v>86</v>
      </c>
      <c r="H4987" t="s">
        <v>87</v>
      </c>
      <c r="I4987" t="s">
        <v>41</v>
      </c>
      <c r="J4987" t="s">
        <v>524</v>
      </c>
      <c r="K4987" t="s">
        <v>523</v>
      </c>
      <c r="L4987" s="38" t="s">
        <v>89</v>
      </c>
      <c r="M4987">
        <v>33</v>
      </c>
      <c r="N4987">
        <v>42</v>
      </c>
      <c r="O4987" t="s">
        <v>90</v>
      </c>
      <c r="P4987" t="s">
        <v>70</v>
      </c>
      <c r="Q4987"/>
      <c r="R4987" s="5">
        <v>23178</v>
      </c>
      <c r="S4987" t="s">
        <v>46</v>
      </c>
      <c r="T4987" t="s">
        <v>47</v>
      </c>
      <c r="U4987" t="s">
        <v>48</v>
      </c>
      <c r="V4987">
        <v>10214</v>
      </c>
      <c r="W4987" t="s">
        <v>1579</v>
      </c>
      <c r="X4987" t="s">
        <v>443</v>
      </c>
      <c r="Y4987" t="s">
        <v>79</v>
      </c>
      <c r="Z4987">
        <v>200703612</v>
      </c>
      <c r="AA4987">
        <v>0</v>
      </c>
      <c r="AB4987">
        <v>2</v>
      </c>
      <c r="AC4987" t="s">
        <v>41</v>
      </c>
      <c r="AD4987" t="s">
        <v>41</v>
      </c>
      <c r="AE4987" t="s">
        <v>41</v>
      </c>
      <c r="AF4987" t="s">
        <v>1590</v>
      </c>
      <c r="AG4987" t="s">
        <v>1591</v>
      </c>
      <c r="AH4987">
        <v>41625.231040860002</v>
      </c>
      <c r="AI4987">
        <v>26704</v>
      </c>
      <c r="AJ4987" t="s">
        <v>56</v>
      </c>
      <c r="AK4987">
        <v>3343</v>
      </c>
      <c r="AL4987" t="s">
        <v>789</v>
      </c>
      <c r="AM4987">
        <v>33</v>
      </c>
      <c r="AN4987">
        <v>43</v>
      </c>
      <c r="AP4987"/>
      <c r="AQ4987" s="11"/>
    </row>
    <row r="4988" spans="1:43" hidden="1" x14ac:dyDescent="0.3">
      <c r="A4988">
        <v>92591</v>
      </c>
      <c r="B4988">
        <v>10214</v>
      </c>
      <c r="C4988" t="s">
        <v>84</v>
      </c>
      <c r="D4988" t="s">
        <v>95</v>
      </c>
      <c r="E4988" s="1">
        <v>44151.218055555553</v>
      </c>
      <c r="F4988" s="2">
        <v>44151</v>
      </c>
      <c r="G4988" t="s">
        <v>86</v>
      </c>
      <c r="H4988" t="s">
        <v>87</v>
      </c>
      <c r="I4988" t="s">
        <v>41</v>
      </c>
      <c r="J4988" t="s">
        <v>96</v>
      </c>
      <c r="K4988" t="s">
        <v>95</v>
      </c>
      <c r="L4988" s="38" t="s">
        <v>89</v>
      </c>
      <c r="M4988">
        <v>33</v>
      </c>
      <c r="N4988">
        <v>42</v>
      </c>
      <c r="O4988" t="s">
        <v>90</v>
      </c>
      <c r="P4988" t="s">
        <v>70</v>
      </c>
      <c r="Q4988"/>
      <c r="R4988" s="5">
        <v>13864</v>
      </c>
      <c r="S4988" t="s">
        <v>46</v>
      </c>
      <c r="T4988" t="s">
        <v>47</v>
      </c>
      <c r="U4988" t="s">
        <v>48</v>
      </c>
      <c r="V4988">
        <v>10214</v>
      </c>
      <c r="W4988" t="s">
        <v>1579</v>
      </c>
      <c r="X4988" t="s">
        <v>443</v>
      </c>
      <c r="Y4988" t="s">
        <v>79</v>
      </c>
      <c r="Z4988">
        <v>21846652</v>
      </c>
      <c r="AA4988">
        <v>0</v>
      </c>
      <c r="AB4988">
        <v>2</v>
      </c>
      <c r="AC4988" t="s">
        <v>41</v>
      </c>
      <c r="AD4988" t="s">
        <v>41</v>
      </c>
      <c r="AE4988" t="s">
        <v>41</v>
      </c>
      <c r="AF4988" t="s">
        <v>1586</v>
      </c>
      <c r="AG4988" t="s">
        <v>1587</v>
      </c>
      <c r="AH4988">
        <v>41625.231040860002</v>
      </c>
      <c r="AI4988">
        <v>26704</v>
      </c>
      <c r="AJ4988" t="s">
        <v>56</v>
      </c>
      <c r="AK4988">
        <v>3343</v>
      </c>
      <c r="AL4988" t="s">
        <v>789</v>
      </c>
      <c r="AM4988">
        <v>33</v>
      </c>
      <c r="AN4988">
        <v>43</v>
      </c>
      <c r="AP4988"/>
      <c r="AQ4988" s="11"/>
    </row>
    <row r="4989" spans="1:43" hidden="1" x14ac:dyDescent="0.3">
      <c r="A4989">
        <v>92591</v>
      </c>
      <c r="B4989">
        <v>10214</v>
      </c>
      <c r="C4989" t="s">
        <v>84</v>
      </c>
      <c r="D4989" t="s">
        <v>95</v>
      </c>
      <c r="E4989" s="1">
        <v>44151.218055555553</v>
      </c>
      <c r="F4989" s="2">
        <v>44151</v>
      </c>
      <c r="G4989" t="s">
        <v>86</v>
      </c>
      <c r="H4989" t="s">
        <v>87</v>
      </c>
      <c r="I4989" t="s">
        <v>41</v>
      </c>
      <c r="J4989" t="s">
        <v>96</v>
      </c>
      <c r="K4989" t="s">
        <v>95</v>
      </c>
      <c r="L4989" s="38" t="s">
        <v>89</v>
      </c>
      <c r="M4989">
        <v>33</v>
      </c>
      <c r="N4989">
        <v>42</v>
      </c>
      <c r="O4989" t="s">
        <v>90</v>
      </c>
      <c r="P4989" t="s">
        <v>70</v>
      </c>
      <c r="Q4989"/>
      <c r="R4989" s="5">
        <v>22680</v>
      </c>
      <c r="S4989" t="s">
        <v>46</v>
      </c>
      <c r="T4989" t="s">
        <v>47</v>
      </c>
      <c r="U4989" t="s">
        <v>48</v>
      </c>
      <c r="V4989">
        <v>10214</v>
      </c>
      <c r="W4989" t="s">
        <v>1579</v>
      </c>
      <c r="X4989" t="s">
        <v>443</v>
      </c>
      <c r="Y4989" t="s">
        <v>79</v>
      </c>
      <c r="Z4989">
        <v>200703697</v>
      </c>
      <c r="AA4989">
        <v>0</v>
      </c>
      <c r="AB4989">
        <v>0</v>
      </c>
      <c r="AC4989" t="s">
        <v>41</v>
      </c>
      <c r="AD4989" t="s">
        <v>41</v>
      </c>
      <c r="AE4989" t="s">
        <v>41</v>
      </c>
      <c r="AF4989" t="s">
        <v>1588</v>
      </c>
      <c r="AG4989" t="s">
        <v>1589</v>
      </c>
      <c r="AH4989">
        <v>41625.231040860002</v>
      </c>
      <c r="AI4989">
        <v>26704</v>
      </c>
      <c r="AJ4989" t="s">
        <v>56</v>
      </c>
      <c r="AK4989">
        <v>3343</v>
      </c>
      <c r="AL4989" t="s">
        <v>789</v>
      </c>
      <c r="AM4989">
        <v>33</v>
      </c>
      <c r="AN4989">
        <v>43</v>
      </c>
      <c r="AP4989"/>
      <c r="AQ4989" s="11"/>
    </row>
    <row r="4990" spans="1:43" hidden="1" x14ac:dyDescent="0.3">
      <c r="A4990">
        <v>92591</v>
      </c>
      <c r="B4990">
        <v>10214</v>
      </c>
      <c r="C4990" t="s">
        <v>84</v>
      </c>
      <c r="D4990" t="s">
        <v>95</v>
      </c>
      <c r="E4990" s="1">
        <v>44151.218055555553</v>
      </c>
      <c r="F4990" s="2">
        <v>44151</v>
      </c>
      <c r="G4990" t="s">
        <v>86</v>
      </c>
      <c r="H4990" t="s">
        <v>87</v>
      </c>
      <c r="I4990" t="s">
        <v>41</v>
      </c>
      <c r="J4990" t="s">
        <v>96</v>
      </c>
      <c r="K4990" t="s">
        <v>95</v>
      </c>
      <c r="L4990" s="38" t="s">
        <v>89</v>
      </c>
      <c r="M4990">
        <v>33</v>
      </c>
      <c r="N4990">
        <v>42</v>
      </c>
      <c r="O4990" t="s">
        <v>90</v>
      </c>
      <c r="P4990" t="s">
        <v>70</v>
      </c>
      <c r="Q4990"/>
      <c r="R4990" s="5">
        <v>23178</v>
      </c>
      <c r="S4990" t="s">
        <v>46</v>
      </c>
      <c r="T4990" t="s">
        <v>47</v>
      </c>
      <c r="U4990" t="s">
        <v>48</v>
      </c>
      <c r="V4990">
        <v>10214</v>
      </c>
      <c r="W4990" t="s">
        <v>1579</v>
      </c>
      <c r="X4990" t="s">
        <v>443</v>
      </c>
      <c r="Y4990" t="s">
        <v>79</v>
      </c>
      <c r="Z4990">
        <v>200703612</v>
      </c>
      <c r="AA4990">
        <v>0</v>
      </c>
      <c r="AB4990">
        <v>2</v>
      </c>
      <c r="AC4990" t="s">
        <v>41</v>
      </c>
      <c r="AD4990" t="s">
        <v>41</v>
      </c>
      <c r="AE4990" t="s">
        <v>41</v>
      </c>
      <c r="AF4990" t="s">
        <v>1590</v>
      </c>
      <c r="AG4990" t="s">
        <v>1591</v>
      </c>
      <c r="AH4990">
        <v>41625.231040860002</v>
      </c>
      <c r="AI4990">
        <v>26704</v>
      </c>
      <c r="AJ4990" t="s">
        <v>56</v>
      </c>
      <c r="AK4990">
        <v>3343</v>
      </c>
      <c r="AL4990" t="s">
        <v>789</v>
      </c>
      <c r="AM4990">
        <v>33</v>
      </c>
      <c r="AN4990">
        <v>43</v>
      </c>
      <c r="AP4990"/>
      <c r="AQ4990" s="11"/>
    </row>
    <row r="4991" spans="1:43" hidden="1" x14ac:dyDescent="0.3">
      <c r="A4991">
        <v>92592</v>
      </c>
      <c r="B4991">
        <v>10214</v>
      </c>
      <c r="C4991" t="s">
        <v>84</v>
      </c>
      <c r="D4991" t="s">
        <v>523</v>
      </c>
      <c r="E4991" s="1">
        <v>44151.218055555553</v>
      </c>
      <c r="F4991" s="2">
        <v>44151</v>
      </c>
      <c r="G4991" t="s">
        <v>86</v>
      </c>
      <c r="H4991" t="s">
        <v>87</v>
      </c>
      <c r="I4991" t="s">
        <v>41</v>
      </c>
      <c r="J4991" t="s">
        <v>524</v>
      </c>
      <c r="K4991" t="s">
        <v>523</v>
      </c>
      <c r="L4991" s="38" t="s">
        <v>89</v>
      </c>
      <c r="M4991">
        <v>33</v>
      </c>
      <c r="N4991">
        <v>42</v>
      </c>
      <c r="O4991" t="s">
        <v>90</v>
      </c>
      <c r="P4991" t="s">
        <v>70</v>
      </c>
      <c r="Q4991"/>
      <c r="R4991" s="5">
        <v>13864</v>
      </c>
      <c r="S4991" t="s">
        <v>46</v>
      </c>
      <c r="T4991" t="s">
        <v>47</v>
      </c>
      <c r="U4991" t="s">
        <v>48</v>
      </c>
      <c r="V4991">
        <v>10214</v>
      </c>
      <c r="W4991" t="s">
        <v>1579</v>
      </c>
      <c r="X4991" t="s">
        <v>443</v>
      </c>
      <c r="Y4991" t="s">
        <v>79</v>
      </c>
      <c r="Z4991">
        <v>21846652</v>
      </c>
      <c r="AA4991">
        <v>0</v>
      </c>
      <c r="AB4991">
        <v>2</v>
      </c>
      <c r="AC4991" t="s">
        <v>41</v>
      </c>
      <c r="AD4991" t="s">
        <v>41</v>
      </c>
      <c r="AE4991" t="s">
        <v>41</v>
      </c>
      <c r="AF4991" t="s">
        <v>1586</v>
      </c>
      <c r="AG4991" t="s">
        <v>1587</v>
      </c>
      <c r="AH4991">
        <v>41625.231040860002</v>
      </c>
      <c r="AI4991">
        <v>26704</v>
      </c>
      <c r="AJ4991" t="s">
        <v>56</v>
      </c>
      <c r="AK4991">
        <v>3343</v>
      </c>
      <c r="AL4991" t="s">
        <v>789</v>
      </c>
      <c r="AM4991">
        <v>33</v>
      </c>
      <c r="AN4991">
        <v>43</v>
      </c>
      <c r="AP4991"/>
      <c r="AQ4991" s="11"/>
    </row>
    <row r="4992" spans="1:43" hidden="1" x14ac:dyDescent="0.3">
      <c r="A4992">
        <v>92592</v>
      </c>
      <c r="B4992">
        <v>10214</v>
      </c>
      <c r="C4992" t="s">
        <v>84</v>
      </c>
      <c r="D4992" t="s">
        <v>523</v>
      </c>
      <c r="E4992" s="1">
        <v>44151.218055555553</v>
      </c>
      <c r="F4992" s="2">
        <v>44151</v>
      </c>
      <c r="G4992" t="s">
        <v>86</v>
      </c>
      <c r="H4992" t="s">
        <v>87</v>
      </c>
      <c r="I4992" t="s">
        <v>41</v>
      </c>
      <c r="J4992" t="s">
        <v>524</v>
      </c>
      <c r="K4992" t="s">
        <v>523</v>
      </c>
      <c r="L4992" s="38" t="s">
        <v>89</v>
      </c>
      <c r="M4992">
        <v>33</v>
      </c>
      <c r="N4992">
        <v>42</v>
      </c>
      <c r="O4992" t="s">
        <v>90</v>
      </c>
      <c r="P4992" t="s">
        <v>70</v>
      </c>
      <c r="Q4992"/>
      <c r="R4992" s="5">
        <v>22680</v>
      </c>
      <c r="S4992" t="s">
        <v>46</v>
      </c>
      <c r="T4992" t="s">
        <v>47</v>
      </c>
      <c r="U4992" t="s">
        <v>48</v>
      </c>
      <c r="V4992">
        <v>10214</v>
      </c>
      <c r="W4992" t="s">
        <v>1579</v>
      </c>
      <c r="X4992" t="s">
        <v>443</v>
      </c>
      <c r="Y4992" t="s">
        <v>79</v>
      </c>
      <c r="Z4992">
        <v>200703697</v>
      </c>
      <c r="AA4992">
        <v>0</v>
      </c>
      <c r="AB4992">
        <v>0</v>
      </c>
      <c r="AC4992" t="s">
        <v>41</v>
      </c>
      <c r="AD4992" t="s">
        <v>41</v>
      </c>
      <c r="AE4992" t="s">
        <v>41</v>
      </c>
      <c r="AF4992" t="s">
        <v>1588</v>
      </c>
      <c r="AG4992" t="s">
        <v>1589</v>
      </c>
      <c r="AH4992">
        <v>41625.231040860002</v>
      </c>
      <c r="AI4992">
        <v>26704</v>
      </c>
      <c r="AJ4992" t="s">
        <v>56</v>
      </c>
      <c r="AK4992">
        <v>3343</v>
      </c>
      <c r="AL4992" t="s">
        <v>789</v>
      </c>
      <c r="AM4992">
        <v>33</v>
      </c>
      <c r="AN4992">
        <v>43</v>
      </c>
      <c r="AP4992"/>
      <c r="AQ4992" s="11"/>
    </row>
    <row r="4993" spans="1:43" hidden="1" x14ac:dyDescent="0.3">
      <c r="A4993">
        <v>92592</v>
      </c>
      <c r="B4993">
        <v>10214</v>
      </c>
      <c r="C4993" t="s">
        <v>84</v>
      </c>
      <c r="D4993" t="s">
        <v>523</v>
      </c>
      <c r="E4993" s="1">
        <v>44151.218055555553</v>
      </c>
      <c r="F4993" s="2">
        <v>44151</v>
      </c>
      <c r="G4993" t="s">
        <v>86</v>
      </c>
      <c r="H4993" t="s">
        <v>87</v>
      </c>
      <c r="I4993" t="s">
        <v>41</v>
      </c>
      <c r="J4993" t="s">
        <v>524</v>
      </c>
      <c r="K4993" t="s">
        <v>523</v>
      </c>
      <c r="L4993" s="38" t="s">
        <v>89</v>
      </c>
      <c r="M4993">
        <v>33</v>
      </c>
      <c r="N4993">
        <v>42</v>
      </c>
      <c r="O4993" t="s">
        <v>90</v>
      </c>
      <c r="P4993" t="s">
        <v>70</v>
      </c>
      <c r="Q4993"/>
      <c r="R4993" s="5">
        <v>23178</v>
      </c>
      <c r="S4993" t="s">
        <v>46</v>
      </c>
      <c r="T4993" t="s">
        <v>47</v>
      </c>
      <c r="U4993" t="s">
        <v>48</v>
      </c>
      <c r="V4993">
        <v>10214</v>
      </c>
      <c r="W4993" t="s">
        <v>1579</v>
      </c>
      <c r="X4993" t="s">
        <v>443</v>
      </c>
      <c r="Y4993" t="s">
        <v>79</v>
      </c>
      <c r="Z4993">
        <v>200703612</v>
      </c>
      <c r="AA4993">
        <v>0</v>
      </c>
      <c r="AB4993">
        <v>2</v>
      </c>
      <c r="AC4993" t="s">
        <v>41</v>
      </c>
      <c r="AD4993" t="s">
        <v>41</v>
      </c>
      <c r="AE4993" t="s">
        <v>41</v>
      </c>
      <c r="AF4993" t="s">
        <v>1590</v>
      </c>
      <c r="AG4993" t="s">
        <v>1591</v>
      </c>
      <c r="AH4993">
        <v>41625.231040860002</v>
      </c>
      <c r="AI4993">
        <v>26704</v>
      </c>
      <c r="AJ4993" t="s">
        <v>56</v>
      </c>
      <c r="AK4993">
        <v>3343</v>
      </c>
      <c r="AL4993" t="s">
        <v>789</v>
      </c>
      <c r="AM4993">
        <v>33</v>
      </c>
      <c r="AN4993">
        <v>43</v>
      </c>
      <c r="AP4993"/>
      <c r="AQ4993" s="11"/>
    </row>
    <row r="4994" spans="1:43" hidden="1" x14ac:dyDescent="0.3">
      <c r="A4994">
        <v>92864</v>
      </c>
      <c r="B4994">
        <v>10214</v>
      </c>
      <c r="C4994" t="s">
        <v>84</v>
      </c>
      <c r="D4994" t="s">
        <v>95</v>
      </c>
      <c r="E4994" s="1">
        <v>44151.186111111114</v>
      </c>
      <c r="F4994" s="2">
        <v>44151</v>
      </c>
      <c r="G4994" t="s">
        <v>86</v>
      </c>
      <c r="H4994" t="s">
        <v>87</v>
      </c>
      <c r="I4994" t="s">
        <v>41</v>
      </c>
      <c r="J4994" t="s">
        <v>96</v>
      </c>
      <c r="K4994" t="s">
        <v>95</v>
      </c>
      <c r="L4994" s="38" t="s">
        <v>89</v>
      </c>
      <c r="M4994">
        <v>33</v>
      </c>
      <c r="N4994">
        <v>42</v>
      </c>
      <c r="O4994" t="s">
        <v>90</v>
      </c>
      <c r="P4994" t="s">
        <v>70</v>
      </c>
      <c r="Q4994"/>
      <c r="R4994" s="5">
        <v>13864</v>
      </c>
      <c r="S4994" t="s">
        <v>46</v>
      </c>
      <c r="T4994" t="s">
        <v>47</v>
      </c>
      <c r="U4994" t="s">
        <v>48</v>
      </c>
      <c r="V4994">
        <v>10214</v>
      </c>
      <c r="W4994" t="s">
        <v>1579</v>
      </c>
      <c r="X4994" t="s">
        <v>443</v>
      </c>
      <c r="Y4994" t="s">
        <v>79</v>
      </c>
      <c r="Z4994">
        <v>21846652</v>
      </c>
      <c r="AA4994">
        <v>0</v>
      </c>
      <c r="AB4994">
        <v>2</v>
      </c>
      <c r="AC4994" t="s">
        <v>41</v>
      </c>
      <c r="AD4994" t="s">
        <v>41</v>
      </c>
      <c r="AE4994" t="s">
        <v>41</v>
      </c>
      <c r="AF4994" t="s">
        <v>1586</v>
      </c>
      <c r="AG4994" t="s">
        <v>1587</v>
      </c>
      <c r="AH4994">
        <v>41625.231040860002</v>
      </c>
      <c r="AI4994">
        <v>26704</v>
      </c>
      <c r="AJ4994" t="s">
        <v>56</v>
      </c>
      <c r="AK4994">
        <v>3343</v>
      </c>
      <c r="AL4994" t="s">
        <v>789</v>
      </c>
      <c r="AM4994">
        <v>33</v>
      </c>
      <c r="AN4994">
        <v>43</v>
      </c>
      <c r="AP4994"/>
      <c r="AQ4994" s="11"/>
    </row>
    <row r="4995" spans="1:43" hidden="1" x14ac:dyDescent="0.3">
      <c r="A4995">
        <v>92864</v>
      </c>
      <c r="B4995">
        <v>10214</v>
      </c>
      <c r="C4995" t="s">
        <v>84</v>
      </c>
      <c r="D4995" t="s">
        <v>95</v>
      </c>
      <c r="E4995" s="1">
        <v>44151.186111111114</v>
      </c>
      <c r="F4995" s="2">
        <v>44151</v>
      </c>
      <c r="G4995" t="s">
        <v>86</v>
      </c>
      <c r="H4995" t="s">
        <v>87</v>
      </c>
      <c r="I4995" t="s">
        <v>41</v>
      </c>
      <c r="J4995" t="s">
        <v>96</v>
      </c>
      <c r="K4995" t="s">
        <v>95</v>
      </c>
      <c r="L4995" s="38" t="s">
        <v>89</v>
      </c>
      <c r="M4995">
        <v>33</v>
      </c>
      <c r="N4995">
        <v>42</v>
      </c>
      <c r="O4995" t="s">
        <v>90</v>
      </c>
      <c r="P4995" t="s">
        <v>70</v>
      </c>
      <c r="Q4995"/>
      <c r="R4995" s="5">
        <v>22680</v>
      </c>
      <c r="S4995" t="s">
        <v>46</v>
      </c>
      <c r="T4995" t="s">
        <v>47</v>
      </c>
      <c r="U4995" t="s">
        <v>48</v>
      </c>
      <c r="V4995">
        <v>10214</v>
      </c>
      <c r="W4995" t="s">
        <v>1579</v>
      </c>
      <c r="X4995" t="s">
        <v>443</v>
      </c>
      <c r="Y4995" t="s">
        <v>79</v>
      </c>
      <c r="Z4995">
        <v>200703697</v>
      </c>
      <c r="AA4995">
        <v>0</v>
      </c>
      <c r="AB4995">
        <v>0</v>
      </c>
      <c r="AC4995" t="s">
        <v>41</v>
      </c>
      <c r="AD4995" t="s">
        <v>41</v>
      </c>
      <c r="AE4995" t="s">
        <v>41</v>
      </c>
      <c r="AF4995" t="s">
        <v>1588</v>
      </c>
      <c r="AG4995" t="s">
        <v>1589</v>
      </c>
      <c r="AH4995">
        <v>41625.231040860002</v>
      </c>
      <c r="AI4995">
        <v>26704</v>
      </c>
      <c r="AJ4995" t="s">
        <v>56</v>
      </c>
      <c r="AK4995">
        <v>3343</v>
      </c>
      <c r="AL4995" t="s">
        <v>789</v>
      </c>
      <c r="AM4995">
        <v>33</v>
      </c>
      <c r="AN4995">
        <v>43</v>
      </c>
      <c r="AP4995"/>
      <c r="AQ4995" s="11"/>
    </row>
    <row r="4996" spans="1:43" hidden="1" x14ac:dyDescent="0.3">
      <c r="A4996">
        <v>92864</v>
      </c>
      <c r="B4996">
        <v>10214</v>
      </c>
      <c r="C4996" t="s">
        <v>84</v>
      </c>
      <c r="D4996" t="s">
        <v>95</v>
      </c>
      <c r="E4996" s="1">
        <v>44151.186111111114</v>
      </c>
      <c r="F4996" s="2">
        <v>44151</v>
      </c>
      <c r="G4996" t="s">
        <v>86</v>
      </c>
      <c r="H4996" t="s">
        <v>87</v>
      </c>
      <c r="I4996" t="s">
        <v>41</v>
      </c>
      <c r="J4996" t="s">
        <v>96</v>
      </c>
      <c r="K4996" t="s">
        <v>95</v>
      </c>
      <c r="L4996" s="38" t="s">
        <v>89</v>
      </c>
      <c r="M4996">
        <v>33</v>
      </c>
      <c r="N4996">
        <v>42</v>
      </c>
      <c r="O4996" t="s">
        <v>90</v>
      </c>
      <c r="P4996" t="s">
        <v>70</v>
      </c>
      <c r="Q4996"/>
      <c r="R4996" s="5">
        <v>23178</v>
      </c>
      <c r="S4996" t="s">
        <v>46</v>
      </c>
      <c r="T4996" t="s">
        <v>47</v>
      </c>
      <c r="U4996" t="s">
        <v>48</v>
      </c>
      <c r="V4996">
        <v>10214</v>
      </c>
      <c r="W4996" t="s">
        <v>1579</v>
      </c>
      <c r="X4996" t="s">
        <v>443</v>
      </c>
      <c r="Y4996" t="s">
        <v>79</v>
      </c>
      <c r="Z4996">
        <v>200703612</v>
      </c>
      <c r="AA4996">
        <v>0</v>
      </c>
      <c r="AB4996">
        <v>2</v>
      </c>
      <c r="AC4996" t="s">
        <v>41</v>
      </c>
      <c r="AD4996" t="s">
        <v>41</v>
      </c>
      <c r="AE4996" t="s">
        <v>41</v>
      </c>
      <c r="AF4996" t="s">
        <v>1590</v>
      </c>
      <c r="AG4996" t="s">
        <v>1591</v>
      </c>
      <c r="AH4996">
        <v>41625.231040860002</v>
      </c>
      <c r="AI4996">
        <v>26704</v>
      </c>
      <c r="AJ4996" t="s">
        <v>56</v>
      </c>
      <c r="AK4996">
        <v>3343</v>
      </c>
      <c r="AL4996" t="s">
        <v>789</v>
      </c>
      <c r="AM4996">
        <v>33</v>
      </c>
      <c r="AN4996">
        <v>43</v>
      </c>
      <c r="AP4996"/>
      <c r="AQ4996" s="11"/>
    </row>
    <row r="4997" spans="1:43" hidden="1" x14ac:dyDescent="0.3">
      <c r="A4997">
        <v>92867</v>
      </c>
      <c r="B4997">
        <v>10214</v>
      </c>
      <c r="C4997" t="s">
        <v>84</v>
      </c>
      <c r="D4997" t="s">
        <v>523</v>
      </c>
      <c r="E4997" s="1">
        <v>44151.186111111114</v>
      </c>
      <c r="F4997" s="2">
        <v>44151</v>
      </c>
      <c r="G4997" t="s">
        <v>86</v>
      </c>
      <c r="H4997" t="s">
        <v>87</v>
      </c>
      <c r="I4997" t="s">
        <v>41</v>
      </c>
      <c r="J4997" t="s">
        <v>524</v>
      </c>
      <c r="K4997" t="s">
        <v>523</v>
      </c>
      <c r="L4997" s="38" t="s">
        <v>89</v>
      </c>
      <c r="M4997">
        <v>33</v>
      </c>
      <c r="N4997">
        <v>42</v>
      </c>
      <c r="O4997" t="s">
        <v>90</v>
      </c>
      <c r="P4997" t="s">
        <v>70</v>
      </c>
      <c r="Q4997"/>
      <c r="R4997" s="5">
        <v>13864</v>
      </c>
      <c r="S4997" t="s">
        <v>46</v>
      </c>
      <c r="T4997" t="s">
        <v>47</v>
      </c>
      <c r="U4997" t="s">
        <v>48</v>
      </c>
      <c r="V4997">
        <v>10214</v>
      </c>
      <c r="W4997" t="s">
        <v>1579</v>
      </c>
      <c r="X4997" t="s">
        <v>443</v>
      </c>
      <c r="Y4997" t="s">
        <v>79</v>
      </c>
      <c r="Z4997">
        <v>21846652</v>
      </c>
      <c r="AA4997">
        <v>0</v>
      </c>
      <c r="AB4997">
        <v>2</v>
      </c>
      <c r="AC4997" t="s">
        <v>41</v>
      </c>
      <c r="AD4997" t="s">
        <v>41</v>
      </c>
      <c r="AE4997" t="s">
        <v>41</v>
      </c>
      <c r="AF4997" t="s">
        <v>1586</v>
      </c>
      <c r="AG4997" t="s">
        <v>1587</v>
      </c>
      <c r="AH4997">
        <v>41625.231040860002</v>
      </c>
      <c r="AI4997">
        <v>26704</v>
      </c>
      <c r="AJ4997" t="s">
        <v>56</v>
      </c>
      <c r="AK4997">
        <v>3343</v>
      </c>
      <c r="AL4997" t="s">
        <v>789</v>
      </c>
      <c r="AM4997">
        <v>33</v>
      </c>
      <c r="AN4997">
        <v>43</v>
      </c>
      <c r="AP4997"/>
      <c r="AQ4997" s="11"/>
    </row>
    <row r="4998" spans="1:43" hidden="1" x14ac:dyDescent="0.3">
      <c r="A4998">
        <v>92867</v>
      </c>
      <c r="B4998">
        <v>10214</v>
      </c>
      <c r="C4998" t="s">
        <v>84</v>
      </c>
      <c r="D4998" t="s">
        <v>523</v>
      </c>
      <c r="E4998" s="1">
        <v>44151.186111111114</v>
      </c>
      <c r="F4998" s="2">
        <v>44151</v>
      </c>
      <c r="G4998" t="s">
        <v>86</v>
      </c>
      <c r="H4998" t="s">
        <v>87</v>
      </c>
      <c r="I4998" t="s">
        <v>41</v>
      </c>
      <c r="J4998" t="s">
        <v>524</v>
      </c>
      <c r="K4998" t="s">
        <v>523</v>
      </c>
      <c r="L4998" s="38" t="s">
        <v>89</v>
      </c>
      <c r="M4998">
        <v>33</v>
      </c>
      <c r="N4998">
        <v>42</v>
      </c>
      <c r="O4998" t="s">
        <v>90</v>
      </c>
      <c r="P4998" t="s">
        <v>70</v>
      </c>
      <c r="Q4998"/>
      <c r="R4998" s="5">
        <v>22680</v>
      </c>
      <c r="S4998" t="s">
        <v>46</v>
      </c>
      <c r="T4998" t="s">
        <v>47</v>
      </c>
      <c r="U4998" t="s">
        <v>48</v>
      </c>
      <c r="V4998">
        <v>10214</v>
      </c>
      <c r="W4998" t="s">
        <v>1579</v>
      </c>
      <c r="X4998" t="s">
        <v>443</v>
      </c>
      <c r="Y4998" t="s">
        <v>79</v>
      </c>
      <c r="Z4998">
        <v>200703697</v>
      </c>
      <c r="AA4998">
        <v>0</v>
      </c>
      <c r="AB4998">
        <v>0</v>
      </c>
      <c r="AC4998" t="s">
        <v>41</v>
      </c>
      <c r="AD4998" t="s">
        <v>41</v>
      </c>
      <c r="AE4998" t="s">
        <v>41</v>
      </c>
      <c r="AF4998" t="s">
        <v>1588</v>
      </c>
      <c r="AG4998" t="s">
        <v>1589</v>
      </c>
      <c r="AH4998">
        <v>41625.231040860002</v>
      </c>
      <c r="AI4998">
        <v>26704</v>
      </c>
      <c r="AJ4998" t="s">
        <v>56</v>
      </c>
      <c r="AK4998">
        <v>3343</v>
      </c>
      <c r="AL4998" t="s">
        <v>789</v>
      </c>
      <c r="AM4998">
        <v>33</v>
      </c>
      <c r="AN4998">
        <v>43</v>
      </c>
      <c r="AP4998"/>
      <c r="AQ4998" s="11"/>
    </row>
    <row r="4999" spans="1:43" hidden="1" x14ac:dyDescent="0.3">
      <c r="A4999">
        <v>92867</v>
      </c>
      <c r="B4999">
        <v>10214</v>
      </c>
      <c r="C4999" t="s">
        <v>84</v>
      </c>
      <c r="D4999" t="s">
        <v>523</v>
      </c>
      <c r="E4999" s="1">
        <v>44151.186111111114</v>
      </c>
      <c r="F4999" s="2">
        <v>44151</v>
      </c>
      <c r="G4999" t="s">
        <v>86</v>
      </c>
      <c r="H4999" t="s">
        <v>87</v>
      </c>
      <c r="I4999" t="s">
        <v>41</v>
      </c>
      <c r="J4999" t="s">
        <v>524</v>
      </c>
      <c r="K4999" t="s">
        <v>523</v>
      </c>
      <c r="L4999" s="38" t="s">
        <v>89</v>
      </c>
      <c r="M4999">
        <v>33</v>
      </c>
      <c r="N4999">
        <v>42</v>
      </c>
      <c r="O4999" t="s">
        <v>90</v>
      </c>
      <c r="P4999" t="s">
        <v>70</v>
      </c>
      <c r="Q4999"/>
      <c r="R4999" s="5">
        <v>23178</v>
      </c>
      <c r="S4999" t="s">
        <v>46</v>
      </c>
      <c r="T4999" t="s">
        <v>47</v>
      </c>
      <c r="U4999" t="s">
        <v>48</v>
      </c>
      <c r="V4999">
        <v>10214</v>
      </c>
      <c r="W4999" t="s">
        <v>1579</v>
      </c>
      <c r="X4999" t="s">
        <v>443</v>
      </c>
      <c r="Y4999" t="s">
        <v>79</v>
      </c>
      <c r="Z4999">
        <v>200703612</v>
      </c>
      <c r="AA4999">
        <v>0</v>
      </c>
      <c r="AB4999">
        <v>2</v>
      </c>
      <c r="AC4999" t="s">
        <v>41</v>
      </c>
      <c r="AD4999" t="s">
        <v>41</v>
      </c>
      <c r="AE4999" t="s">
        <v>41</v>
      </c>
      <c r="AF4999" t="s">
        <v>1590</v>
      </c>
      <c r="AG4999" t="s">
        <v>1591</v>
      </c>
      <c r="AH4999">
        <v>41625.231040860002</v>
      </c>
      <c r="AI4999">
        <v>26704</v>
      </c>
      <c r="AJ4999" t="s">
        <v>56</v>
      </c>
      <c r="AK4999">
        <v>3343</v>
      </c>
      <c r="AL4999" t="s">
        <v>789</v>
      </c>
      <c r="AM4999">
        <v>33</v>
      </c>
      <c r="AN4999">
        <v>43</v>
      </c>
      <c r="AP4999"/>
      <c r="AQ4999" s="11"/>
    </row>
    <row r="5000" spans="1:43" hidden="1" x14ac:dyDescent="0.3">
      <c r="A5000">
        <v>100580</v>
      </c>
      <c r="B5000">
        <v>10214</v>
      </c>
      <c r="C5000" t="s">
        <v>84</v>
      </c>
      <c r="D5000" t="s">
        <v>95</v>
      </c>
      <c r="E5000" s="1">
        <v>44151.043055555558</v>
      </c>
      <c r="F5000" s="2">
        <v>44151</v>
      </c>
      <c r="G5000" t="s">
        <v>86</v>
      </c>
      <c r="H5000" t="s">
        <v>87</v>
      </c>
      <c r="I5000" t="s">
        <v>41</v>
      </c>
      <c r="J5000" t="s">
        <v>96</v>
      </c>
      <c r="K5000" t="s">
        <v>95</v>
      </c>
      <c r="L5000" s="38" t="s">
        <v>89</v>
      </c>
      <c r="M5000">
        <v>33</v>
      </c>
      <c r="N5000">
        <v>42</v>
      </c>
      <c r="O5000" t="s">
        <v>90</v>
      </c>
      <c r="P5000" t="s">
        <v>70</v>
      </c>
      <c r="Q5000"/>
      <c r="R5000" s="5">
        <v>13864</v>
      </c>
      <c r="S5000" t="s">
        <v>46</v>
      </c>
      <c r="T5000" t="s">
        <v>47</v>
      </c>
      <c r="U5000" t="s">
        <v>48</v>
      </c>
      <c r="V5000">
        <v>10214</v>
      </c>
      <c r="W5000" t="s">
        <v>1579</v>
      </c>
      <c r="X5000" t="s">
        <v>443</v>
      </c>
      <c r="Y5000" t="s">
        <v>79</v>
      </c>
      <c r="Z5000">
        <v>21846652</v>
      </c>
      <c r="AA5000">
        <v>0</v>
      </c>
      <c r="AB5000">
        <v>2</v>
      </c>
      <c r="AC5000" t="s">
        <v>41</v>
      </c>
      <c r="AD5000" t="s">
        <v>41</v>
      </c>
      <c r="AE5000" t="s">
        <v>41</v>
      </c>
      <c r="AF5000" t="s">
        <v>1586</v>
      </c>
      <c r="AG5000" t="s">
        <v>1587</v>
      </c>
      <c r="AH5000">
        <v>41625.231040860002</v>
      </c>
      <c r="AI5000">
        <v>26704</v>
      </c>
      <c r="AJ5000" t="s">
        <v>56</v>
      </c>
      <c r="AK5000">
        <v>3343</v>
      </c>
      <c r="AL5000" t="s">
        <v>789</v>
      </c>
      <c r="AM5000">
        <v>33</v>
      </c>
      <c r="AN5000">
        <v>43</v>
      </c>
      <c r="AP5000"/>
      <c r="AQ5000" s="11"/>
    </row>
    <row r="5001" spans="1:43" hidden="1" x14ac:dyDescent="0.3">
      <c r="A5001">
        <v>100580</v>
      </c>
      <c r="B5001">
        <v>10214</v>
      </c>
      <c r="C5001" t="s">
        <v>84</v>
      </c>
      <c r="D5001" t="s">
        <v>95</v>
      </c>
      <c r="E5001" s="1">
        <v>44151.043055555558</v>
      </c>
      <c r="F5001" s="2">
        <v>44151</v>
      </c>
      <c r="G5001" t="s">
        <v>86</v>
      </c>
      <c r="H5001" t="s">
        <v>87</v>
      </c>
      <c r="I5001" t="s">
        <v>41</v>
      </c>
      <c r="J5001" t="s">
        <v>96</v>
      </c>
      <c r="K5001" t="s">
        <v>95</v>
      </c>
      <c r="L5001" s="38" t="s">
        <v>89</v>
      </c>
      <c r="M5001">
        <v>33</v>
      </c>
      <c r="N5001">
        <v>42</v>
      </c>
      <c r="O5001" t="s">
        <v>90</v>
      </c>
      <c r="P5001" t="s">
        <v>70</v>
      </c>
      <c r="Q5001"/>
      <c r="R5001" s="5">
        <v>22680</v>
      </c>
      <c r="S5001" t="s">
        <v>46</v>
      </c>
      <c r="T5001" t="s">
        <v>47</v>
      </c>
      <c r="U5001" t="s">
        <v>48</v>
      </c>
      <c r="V5001">
        <v>10214</v>
      </c>
      <c r="W5001" t="s">
        <v>1579</v>
      </c>
      <c r="X5001" t="s">
        <v>443</v>
      </c>
      <c r="Y5001" t="s">
        <v>79</v>
      </c>
      <c r="Z5001">
        <v>200703697</v>
      </c>
      <c r="AA5001">
        <v>0</v>
      </c>
      <c r="AB5001">
        <v>0</v>
      </c>
      <c r="AC5001" t="s">
        <v>41</v>
      </c>
      <c r="AD5001" t="s">
        <v>41</v>
      </c>
      <c r="AE5001" t="s">
        <v>41</v>
      </c>
      <c r="AF5001" t="s">
        <v>1588</v>
      </c>
      <c r="AG5001" t="s">
        <v>1589</v>
      </c>
      <c r="AH5001">
        <v>41625.231040860002</v>
      </c>
      <c r="AI5001">
        <v>26704</v>
      </c>
      <c r="AJ5001" t="s">
        <v>56</v>
      </c>
      <c r="AK5001">
        <v>3343</v>
      </c>
      <c r="AL5001" t="s">
        <v>789</v>
      </c>
      <c r="AM5001">
        <v>33</v>
      </c>
      <c r="AN5001">
        <v>43</v>
      </c>
      <c r="AP5001"/>
      <c r="AQ5001" s="11"/>
    </row>
    <row r="5002" spans="1:43" hidden="1" x14ac:dyDescent="0.3">
      <c r="A5002">
        <v>100580</v>
      </c>
      <c r="B5002">
        <v>10214</v>
      </c>
      <c r="C5002" t="s">
        <v>84</v>
      </c>
      <c r="D5002" t="s">
        <v>95</v>
      </c>
      <c r="E5002" s="1">
        <v>44151.043055555558</v>
      </c>
      <c r="F5002" s="2">
        <v>44151</v>
      </c>
      <c r="G5002" t="s">
        <v>86</v>
      </c>
      <c r="H5002" t="s">
        <v>87</v>
      </c>
      <c r="I5002" t="s">
        <v>41</v>
      </c>
      <c r="J5002" t="s">
        <v>96</v>
      </c>
      <c r="K5002" t="s">
        <v>95</v>
      </c>
      <c r="L5002" s="38" t="s">
        <v>89</v>
      </c>
      <c r="M5002">
        <v>33</v>
      </c>
      <c r="N5002">
        <v>42</v>
      </c>
      <c r="O5002" t="s">
        <v>90</v>
      </c>
      <c r="P5002" t="s">
        <v>70</v>
      </c>
      <c r="Q5002"/>
      <c r="R5002" s="5">
        <v>23178</v>
      </c>
      <c r="S5002" t="s">
        <v>46</v>
      </c>
      <c r="T5002" t="s">
        <v>47</v>
      </c>
      <c r="U5002" t="s">
        <v>48</v>
      </c>
      <c r="V5002">
        <v>10214</v>
      </c>
      <c r="W5002" t="s">
        <v>1579</v>
      </c>
      <c r="X5002" t="s">
        <v>443</v>
      </c>
      <c r="Y5002" t="s">
        <v>79</v>
      </c>
      <c r="Z5002">
        <v>200703612</v>
      </c>
      <c r="AA5002">
        <v>0</v>
      </c>
      <c r="AB5002">
        <v>2</v>
      </c>
      <c r="AC5002" t="s">
        <v>41</v>
      </c>
      <c r="AD5002" t="s">
        <v>41</v>
      </c>
      <c r="AE5002" t="s">
        <v>41</v>
      </c>
      <c r="AF5002" t="s">
        <v>1590</v>
      </c>
      <c r="AG5002" t="s">
        <v>1591</v>
      </c>
      <c r="AH5002">
        <v>41625.231040860002</v>
      </c>
      <c r="AI5002">
        <v>26704</v>
      </c>
      <c r="AJ5002" t="s">
        <v>56</v>
      </c>
      <c r="AK5002">
        <v>3343</v>
      </c>
      <c r="AL5002" t="s">
        <v>789</v>
      </c>
      <c r="AM5002">
        <v>33</v>
      </c>
      <c r="AN5002">
        <v>43</v>
      </c>
      <c r="AP5002"/>
      <c r="AQ5002" s="11"/>
    </row>
    <row r="5003" spans="1:43" hidden="1" x14ac:dyDescent="0.3">
      <c r="A5003">
        <v>100581</v>
      </c>
      <c r="B5003">
        <v>10214</v>
      </c>
      <c r="C5003" t="s">
        <v>84</v>
      </c>
      <c r="D5003" t="s">
        <v>523</v>
      </c>
      <c r="E5003" s="1">
        <v>44151.043055555558</v>
      </c>
      <c r="F5003" s="2">
        <v>44151</v>
      </c>
      <c r="G5003" t="s">
        <v>86</v>
      </c>
      <c r="H5003" t="s">
        <v>87</v>
      </c>
      <c r="I5003" t="s">
        <v>41</v>
      </c>
      <c r="J5003" t="s">
        <v>524</v>
      </c>
      <c r="K5003" t="s">
        <v>523</v>
      </c>
      <c r="L5003" s="38" t="s">
        <v>89</v>
      </c>
      <c r="M5003">
        <v>33</v>
      </c>
      <c r="N5003">
        <v>42</v>
      </c>
      <c r="O5003" t="s">
        <v>90</v>
      </c>
      <c r="P5003" t="s">
        <v>70</v>
      </c>
      <c r="Q5003"/>
      <c r="R5003" s="5">
        <v>13864</v>
      </c>
      <c r="S5003" t="s">
        <v>46</v>
      </c>
      <c r="T5003" t="s">
        <v>47</v>
      </c>
      <c r="U5003" t="s">
        <v>48</v>
      </c>
      <c r="V5003">
        <v>10214</v>
      </c>
      <c r="W5003" t="s">
        <v>1579</v>
      </c>
      <c r="X5003" t="s">
        <v>443</v>
      </c>
      <c r="Y5003" t="s">
        <v>79</v>
      </c>
      <c r="Z5003">
        <v>21846652</v>
      </c>
      <c r="AA5003">
        <v>0</v>
      </c>
      <c r="AB5003">
        <v>2</v>
      </c>
      <c r="AC5003" t="s">
        <v>41</v>
      </c>
      <c r="AD5003" t="s">
        <v>41</v>
      </c>
      <c r="AE5003" t="s">
        <v>41</v>
      </c>
      <c r="AF5003" t="s">
        <v>1586</v>
      </c>
      <c r="AG5003" t="s">
        <v>1587</v>
      </c>
      <c r="AH5003">
        <v>41625.231040860002</v>
      </c>
      <c r="AI5003">
        <v>26704</v>
      </c>
      <c r="AJ5003" t="s">
        <v>56</v>
      </c>
      <c r="AK5003">
        <v>3343</v>
      </c>
      <c r="AL5003" t="s">
        <v>789</v>
      </c>
      <c r="AM5003">
        <v>33</v>
      </c>
      <c r="AN5003">
        <v>43</v>
      </c>
      <c r="AP5003"/>
      <c r="AQ5003" s="11"/>
    </row>
    <row r="5004" spans="1:43" hidden="1" x14ac:dyDescent="0.3">
      <c r="A5004">
        <v>100581</v>
      </c>
      <c r="B5004">
        <v>10214</v>
      </c>
      <c r="C5004" t="s">
        <v>84</v>
      </c>
      <c r="D5004" t="s">
        <v>523</v>
      </c>
      <c r="E5004" s="1">
        <v>44151.043055555558</v>
      </c>
      <c r="F5004" s="2">
        <v>44151</v>
      </c>
      <c r="G5004" t="s">
        <v>86</v>
      </c>
      <c r="H5004" t="s">
        <v>87</v>
      </c>
      <c r="I5004" t="s">
        <v>41</v>
      </c>
      <c r="J5004" t="s">
        <v>524</v>
      </c>
      <c r="K5004" t="s">
        <v>523</v>
      </c>
      <c r="L5004" s="38" t="s">
        <v>89</v>
      </c>
      <c r="M5004">
        <v>33</v>
      </c>
      <c r="N5004">
        <v>42</v>
      </c>
      <c r="O5004" t="s">
        <v>90</v>
      </c>
      <c r="P5004" t="s">
        <v>70</v>
      </c>
      <c r="Q5004"/>
      <c r="R5004" s="5">
        <v>22680</v>
      </c>
      <c r="S5004" t="s">
        <v>46</v>
      </c>
      <c r="T5004" t="s">
        <v>47</v>
      </c>
      <c r="U5004" t="s">
        <v>48</v>
      </c>
      <c r="V5004">
        <v>10214</v>
      </c>
      <c r="W5004" t="s">
        <v>1579</v>
      </c>
      <c r="X5004" t="s">
        <v>443</v>
      </c>
      <c r="Y5004" t="s">
        <v>79</v>
      </c>
      <c r="Z5004">
        <v>200703697</v>
      </c>
      <c r="AA5004">
        <v>0</v>
      </c>
      <c r="AB5004">
        <v>0</v>
      </c>
      <c r="AC5004" t="s">
        <v>41</v>
      </c>
      <c r="AD5004" t="s">
        <v>41</v>
      </c>
      <c r="AE5004" t="s">
        <v>41</v>
      </c>
      <c r="AF5004" t="s">
        <v>1588</v>
      </c>
      <c r="AG5004" t="s">
        <v>1589</v>
      </c>
      <c r="AH5004">
        <v>41625.231040860002</v>
      </c>
      <c r="AI5004">
        <v>26704</v>
      </c>
      <c r="AJ5004" t="s">
        <v>56</v>
      </c>
      <c r="AK5004">
        <v>3343</v>
      </c>
      <c r="AL5004" t="s">
        <v>789</v>
      </c>
      <c r="AM5004">
        <v>33</v>
      </c>
      <c r="AN5004">
        <v>43</v>
      </c>
      <c r="AP5004"/>
      <c r="AQ5004" s="11"/>
    </row>
    <row r="5005" spans="1:43" hidden="1" x14ac:dyDescent="0.3">
      <c r="A5005">
        <v>100581</v>
      </c>
      <c r="B5005">
        <v>10214</v>
      </c>
      <c r="C5005" t="s">
        <v>84</v>
      </c>
      <c r="D5005" t="s">
        <v>523</v>
      </c>
      <c r="E5005" s="1">
        <v>44151.043055555558</v>
      </c>
      <c r="F5005" s="2">
        <v>44151</v>
      </c>
      <c r="G5005" t="s">
        <v>86</v>
      </c>
      <c r="H5005" t="s">
        <v>87</v>
      </c>
      <c r="I5005" t="s">
        <v>41</v>
      </c>
      <c r="J5005" t="s">
        <v>524</v>
      </c>
      <c r="K5005" t="s">
        <v>523</v>
      </c>
      <c r="L5005" s="38" t="s">
        <v>89</v>
      </c>
      <c r="M5005">
        <v>33</v>
      </c>
      <c r="N5005">
        <v>42</v>
      </c>
      <c r="O5005" t="s">
        <v>90</v>
      </c>
      <c r="P5005" t="s">
        <v>70</v>
      </c>
      <c r="Q5005"/>
      <c r="R5005" s="5">
        <v>23178</v>
      </c>
      <c r="S5005" t="s">
        <v>46</v>
      </c>
      <c r="T5005" t="s">
        <v>47</v>
      </c>
      <c r="U5005" t="s">
        <v>48</v>
      </c>
      <c r="V5005">
        <v>10214</v>
      </c>
      <c r="W5005" t="s">
        <v>1579</v>
      </c>
      <c r="X5005" t="s">
        <v>443</v>
      </c>
      <c r="Y5005" t="s">
        <v>79</v>
      </c>
      <c r="Z5005">
        <v>200703612</v>
      </c>
      <c r="AA5005">
        <v>0</v>
      </c>
      <c r="AB5005">
        <v>2</v>
      </c>
      <c r="AC5005" t="s">
        <v>41</v>
      </c>
      <c r="AD5005" t="s">
        <v>41</v>
      </c>
      <c r="AE5005" t="s">
        <v>41</v>
      </c>
      <c r="AF5005" t="s">
        <v>1590</v>
      </c>
      <c r="AG5005" t="s">
        <v>1591</v>
      </c>
      <c r="AH5005">
        <v>41625.231040860002</v>
      </c>
      <c r="AI5005">
        <v>26704</v>
      </c>
      <c r="AJ5005" t="s">
        <v>56</v>
      </c>
      <c r="AK5005">
        <v>3343</v>
      </c>
      <c r="AL5005" t="s">
        <v>789</v>
      </c>
      <c r="AM5005">
        <v>33</v>
      </c>
      <c r="AN5005">
        <v>43</v>
      </c>
      <c r="AP5005"/>
      <c r="AQ5005" s="11"/>
    </row>
    <row r="5006" spans="1:43" hidden="1" x14ac:dyDescent="0.3">
      <c r="A5006">
        <v>101741</v>
      </c>
      <c r="B5006">
        <v>10214</v>
      </c>
      <c r="C5006" t="s">
        <v>84</v>
      </c>
      <c r="D5006" t="s">
        <v>95</v>
      </c>
      <c r="E5006" s="1">
        <v>44151.023611111108</v>
      </c>
      <c r="F5006" s="2">
        <v>44151</v>
      </c>
      <c r="G5006" t="s">
        <v>86</v>
      </c>
      <c r="H5006" t="s">
        <v>87</v>
      </c>
      <c r="I5006" t="s">
        <v>41</v>
      </c>
      <c r="J5006" t="s">
        <v>96</v>
      </c>
      <c r="K5006" t="s">
        <v>95</v>
      </c>
      <c r="L5006" s="38" t="s">
        <v>89</v>
      </c>
      <c r="M5006">
        <v>33</v>
      </c>
      <c r="N5006">
        <v>42</v>
      </c>
      <c r="O5006" t="s">
        <v>90</v>
      </c>
      <c r="P5006" t="s">
        <v>70</v>
      </c>
      <c r="Q5006"/>
      <c r="R5006" s="5">
        <v>13864</v>
      </c>
      <c r="S5006" t="s">
        <v>46</v>
      </c>
      <c r="T5006" t="s">
        <v>47</v>
      </c>
      <c r="U5006" t="s">
        <v>48</v>
      </c>
      <c r="V5006">
        <v>10214</v>
      </c>
      <c r="W5006" t="s">
        <v>1579</v>
      </c>
      <c r="X5006" t="s">
        <v>443</v>
      </c>
      <c r="Y5006" t="s">
        <v>79</v>
      </c>
      <c r="Z5006">
        <v>21846652</v>
      </c>
      <c r="AA5006">
        <v>0</v>
      </c>
      <c r="AB5006">
        <v>2</v>
      </c>
      <c r="AC5006" t="s">
        <v>41</v>
      </c>
      <c r="AD5006" t="s">
        <v>41</v>
      </c>
      <c r="AE5006" t="s">
        <v>41</v>
      </c>
      <c r="AF5006" t="s">
        <v>1586</v>
      </c>
      <c r="AG5006" t="s">
        <v>1587</v>
      </c>
      <c r="AH5006">
        <v>41625.231040860002</v>
      </c>
      <c r="AI5006">
        <v>26704</v>
      </c>
      <c r="AJ5006" t="s">
        <v>56</v>
      </c>
      <c r="AK5006">
        <v>3343</v>
      </c>
      <c r="AL5006" t="s">
        <v>789</v>
      </c>
      <c r="AM5006">
        <v>33</v>
      </c>
      <c r="AN5006">
        <v>43</v>
      </c>
      <c r="AP5006"/>
      <c r="AQ5006" s="11"/>
    </row>
    <row r="5007" spans="1:43" hidden="1" x14ac:dyDescent="0.3">
      <c r="A5007">
        <v>101741</v>
      </c>
      <c r="B5007">
        <v>10214</v>
      </c>
      <c r="C5007" t="s">
        <v>84</v>
      </c>
      <c r="D5007" t="s">
        <v>95</v>
      </c>
      <c r="E5007" s="1">
        <v>44151.023611111108</v>
      </c>
      <c r="F5007" s="2">
        <v>44151</v>
      </c>
      <c r="G5007" t="s">
        <v>86</v>
      </c>
      <c r="H5007" t="s">
        <v>87</v>
      </c>
      <c r="I5007" t="s">
        <v>41</v>
      </c>
      <c r="J5007" t="s">
        <v>96</v>
      </c>
      <c r="K5007" t="s">
        <v>95</v>
      </c>
      <c r="L5007" s="38" t="s">
        <v>89</v>
      </c>
      <c r="M5007">
        <v>33</v>
      </c>
      <c r="N5007">
        <v>42</v>
      </c>
      <c r="O5007" t="s">
        <v>90</v>
      </c>
      <c r="P5007" t="s">
        <v>70</v>
      </c>
      <c r="Q5007"/>
      <c r="R5007" s="5">
        <v>22680</v>
      </c>
      <c r="S5007" t="s">
        <v>46</v>
      </c>
      <c r="T5007" t="s">
        <v>47</v>
      </c>
      <c r="U5007" t="s">
        <v>48</v>
      </c>
      <c r="V5007">
        <v>10214</v>
      </c>
      <c r="W5007" t="s">
        <v>1579</v>
      </c>
      <c r="X5007" t="s">
        <v>443</v>
      </c>
      <c r="Y5007" t="s">
        <v>79</v>
      </c>
      <c r="Z5007">
        <v>200703697</v>
      </c>
      <c r="AA5007">
        <v>0</v>
      </c>
      <c r="AB5007">
        <v>0</v>
      </c>
      <c r="AC5007" t="s">
        <v>41</v>
      </c>
      <c r="AD5007" t="s">
        <v>41</v>
      </c>
      <c r="AE5007" t="s">
        <v>41</v>
      </c>
      <c r="AF5007" t="s">
        <v>1588</v>
      </c>
      <c r="AG5007" t="s">
        <v>1589</v>
      </c>
      <c r="AH5007">
        <v>41625.231040860002</v>
      </c>
      <c r="AI5007">
        <v>26704</v>
      </c>
      <c r="AJ5007" t="s">
        <v>56</v>
      </c>
      <c r="AK5007">
        <v>3343</v>
      </c>
      <c r="AL5007" t="s">
        <v>789</v>
      </c>
      <c r="AM5007">
        <v>33</v>
      </c>
      <c r="AN5007">
        <v>43</v>
      </c>
      <c r="AP5007"/>
      <c r="AQ5007" s="11"/>
    </row>
    <row r="5008" spans="1:43" hidden="1" x14ac:dyDescent="0.3">
      <c r="A5008">
        <v>101741</v>
      </c>
      <c r="B5008">
        <v>10214</v>
      </c>
      <c r="C5008" t="s">
        <v>84</v>
      </c>
      <c r="D5008" t="s">
        <v>95</v>
      </c>
      <c r="E5008" s="1">
        <v>44151.023611111108</v>
      </c>
      <c r="F5008" s="2">
        <v>44151</v>
      </c>
      <c r="G5008" t="s">
        <v>86</v>
      </c>
      <c r="H5008" t="s">
        <v>87</v>
      </c>
      <c r="I5008" t="s">
        <v>41</v>
      </c>
      <c r="J5008" t="s">
        <v>96</v>
      </c>
      <c r="K5008" t="s">
        <v>95</v>
      </c>
      <c r="L5008" s="38" t="s">
        <v>89</v>
      </c>
      <c r="M5008">
        <v>33</v>
      </c>
      <c r="N5008">
        <v>42</v>
      </c>
      <c r="O5008" t="s">
        <v>90</v>
      </c>
      <c r="P5008" t="s">
        <v>70</v>
      </c>
      <c r="Q5008"/>
      <c r="R5008" s="5">
        <v>23178</v>
      </c>
      <c r="S5008" t="s">
        <v>46</v>
      </c>
      <c r="T5008" t="s">
        <v>47</v>
      </c>
      <c r="U5008" t="s">
        <v>48</v>
      </c>
      <c r="V5008">
        <v>10214</v>
      </c>
      <c r="W5008" t="s">
        <v>1579</v>
      </c>
      <c r="X5008" t="s">
        <v>443</v>
      </c>
      <c r="Y5008" t="s">
        <v>79</v>
      </c>
      <c r="Z5008">
        <v>200703612</v>
      </c>
      <c r="AA5008">
        <v>0</v>
      </c>
      <c r="AB5008">
        <v>2</v>
      </c>
      <c r="AC5008" t="s">
        <v>41</v>
      </c>
      <c r="AD5008" t="s">
        <v>41</v>
      </c>
      <c r="AE5008" t="s">
        <v>41</v>
      </c>
      <c r="AF5008" t="s">
        <v>1590</v>
      </c>
      <c r="AG5008" t="s">
        <v>1591</v>
      </c>
      <c r="AH5008">
        <v>41625.231040860002</v>
      </c>
      <c r="AI5008">
        <v>26704</v>
      </c>
      <c r="AJ5008" t="s">
        <v>56</v>
      </c>
      <c r="AK5008">
        <v>3343</v>
      </c>
      <c r="AL5008" t="s">
        <v>789</v>
      </c>
      <c r="AM5008">
        <v>33</v>
      </c>
      <c r="AN5008">
        <v>43</v>
      </c>
      <c r="AP5008"/>
      <c r="AQ5008" s="11"/>
    </row>
    <row r="5009" spans="1:43" hidden="1" x14ac:dyDescent="0.3">
      <c r="A5009">
        <v>101742</v>
      </c>
      <c r="B5009">
        <v>10214</v>
      </c>
      <c r="C5009" t="s">
        <v>84</v>
      </c>
      <c r="D5009" t="s">
        <v>523</v>
      </c>
      <c r="E5009" s="1">
        <v>44151.023611111108</v>
      </c>
      <c r="F5009" s="2">
        <v>44151</v>
      </c>
      <c r="G5009" t="s">
        <v>86</v>
      </c>
      <c r="H5009" t="s">
        <v>87</v>
      </c>
      <c r="I5009" t="s">
        <v>41</v>
      </c>
      <c r="J5009" t="s">
        <v>524</v>
      </c>
      <c r="K5009" t="s">
        <v>523</v>
      </c>
      <c r="L5009" s="38" t="s">
        <v>89</v>
      </c>
      <c r="M5009">
        <v>33</v>
      </c>
      <c r="N5009">
        <v>42</v>
      </c>
      <c r="O5009" t="s">
        <v>90</v>
      </c>
      <c r="P5009" t="s">
        <v>70</v>
      </c>
      <c r="Q5009"/>
      <c r="R5009" s="5">
        <v>13864</v>
      </c>
      <c r="S5009" t="s">
        <v>46</v>
      </c>
      <c r="T5009" t="s">
        <v>47</v>
      </c>
      <c r="U5009" t="s">
        <v>48</v>
      </c>
      <c r="V5009">
        <v>10214</v>
      </c>
      <c r="W5009" t="s">
        <v>1579</v>
      </c>
      <c r="X5009" t="s">
        <v>443</v>
      </c>
      <c r="Y5009" t="s">
        <v>79</v>
      </c>
      <c r="Z5009">
        <v>21846652</v>
      </c>
      <c r="AA5009">
        <v>0</v>
      </c>
      <c r="AB5009">
        <v>2</v>
      </c>
      <c r="AC5009" t="s">
        <v>41</v>
      </c>
      <c r="AD5009" t="s">
        <v>41</v>
      </c>
      <c r="AE5009" t="s">
        <v>41</v>
      </c>
      <c r="AF5009" t="s">
        <v>1586</v>
      </c>
      <c r="AG5009" t="s">
        <v>1587</v>
      </c>
      <c r="AH5009">
        <v>41625.231040860002</v>
      </c>
      <c r="AI5009">
        <v>26704</v>
      </c>
      <c r="AJ5009" t="s">
        <v>56</v>
      </c>
      <c r="AK5009">
        <v>3343</v>
      </c>
      <c r="AL5009" t="s">
        <v>789</v>
      </c>
      <c r="AM5009">
        <v>33</v>
      </c>
      <c r="AN5009">
        <v>43</v>
      </c>
      <c r="AP5009"/>
      <c r="AQ5009" s="11"/>
    </row>
    <row r="5010" spans="1:43" hidden="1" x14ac:dyDescent="0.3">
      <c r="A5010">
        <v>101742</v>
      </c>
      <c r="B5010">
        <v>10214</v>
      </c>
      <c r="C5010" t="s">
        <v>84</v>
      </c>
      <c r="D5010" t="s">
        <v>523</v>
      </c>
      <c r="E5010" s="1">
        <v>44151.023611111108</v>
      </c>
      <c r="F5010" s="2">
        <v>44151</v>
      </c>
      <c r="G5010" t="s">
        <v>86</v>
      </c>
      <c r="H5010" t="s">
        <v>87</v>
      </c>
      <c r="I5010" t="s">
        <v>41</v>
      </c>
      <c r="J5010" t="s">
        <v>524</v>
      </c>
      <c r="K5010" t="s">
        <v>523</v>
      </c>
      <c r="L5010" s="38" t="s">
        <v>89</v>
      </c>
      <c r="M5010">
        <v>33</v>
      </c>
      <c r="N5010">
        <v>42</v>
      </c>
      <c r="O5010" t="s">
        <v>90</v>
      </c>
      <c r="P5010" t="s">
        <v>70</v>
      </c>
      <c r="Q5010"/>
      <c r="R5010" s="5">
        <v>22680</v>
      </c>
      <c r="S5010" t="s">
        <v>46</v>
      </c>
      <c r="T5010" t="s">
        <v>47</v>
      </c>
      <c r="U5010" t="s">
        <v>48</v>
      </c>
      <c r="V5010">
        <v>10214</v>
      </c>
      <c r="W5010" t="s">
        <v>1579</v>
      </c>
      <c r="X5010" t="s">
        <v>443</v>
      </c>
      <c r="Y5010" t="s">
        <v>79</v>
      </c>
      <c r="Z5010">
        <v>200703697</v>
      </c>
      <c r="AA5010">
        <v>0</v>
      </c>
      <c r="AB5010">
        <v>0</v>
      </c>
      <c r="AC5010" t="s">
        <v>41</v>
      </c>
      <c r="AD5010" t="s">
        <v>41</v>
      </c>
      <c r="AE5010" t="s">
        <v>41</v>
      </c>
      <c r="AF5010" t="s">
        <v>1588</v>
      </c>
      <c r="AG5010" t="s">
        <v>1589</v>
      </c>
      <c r="AH5010">
        <v>41625.231040860002</v>
      </c>
      <c r="AI5010">
        <v>26704</v>
      </c>
      <c r="AJ5010" t="s">
        <v>56</v>
      </c>
      <c r="AK5010">
        <v>3343</v>
      </c>
      <c r="AL5010" t="s">
        <v>789</v>
      </c>
      <c r="AM5010">
        <v>33</v>
      </c>
      <c r="AN5010">
        <v>43</v>
      </c>
      <c r="AP5010"/>
      <c r="AQ5010" s="11"/>
    </row>
    <row r="5011" spans="1:43" hidden="1" x14ac:dyDescent="0.3">
      <c r="A5011">
        <v>101742</v>
      </c>
      <c r="B5011">
        <v>10214</v>
      </c>
      <c r="C5011" t="s">
        <v>84</v>
      </c>
      <c r="D5011" t="s">
        <v>523</v>
      </c>
      <c r="E5011" s="1">
        <v>44151.023611111108</v>
      </c>
      <c r="F5011" s="2">
        <v>44151</v>
      </c>
      <c r="G5011" t="s">
        <v>86</v>
      </c>
      <c r="H5011" t="s">
        <v>87</v>
      </c>
      <c r="I5011" t="s">
        <v>41</v>
      </c>
      <c r="J5011" t="s">
        <v>524</v>
      </c>
      <c r="K5011" t="s">
        <v>523</v>
      </c>
      <c r="L5011" s="38" t="s">
        <v>89</v>
      </c>
      <c r="M5011">
        <v>33</v>
      </c>
      <c r="N5011">
        <v>42</v>
      </c>
      <c r="O5011" t="s">
        <v>90</v>
      </c>
      <c r="P5011" t="s">
        <v>70</v>
      </c>
      <c r="Q5011"/>
      <c r="R5011" s="5">
        <v>23178</v>
      </c>
      <c r="S5011" t="s">
        <v>46</v>
      </c>
      <c r="T5011" t="s">
        <v>47</v>
      </c>
      <c r="U5011" t="s">
        <v>48</v>
      </c>
      <c r="V5011">
        <v>10214</v>
      </c>
      <c r="W5011" t="s">
        <v>1579</v>
      </c>
      <c r="X5011" t="s">
        <v>443</v>
      </c>
      <c r="Y5011" t="s">
        <v>79</v>
      </c>
      <c r="Z5011">
        <v>200703612</v>
      </c>
      <c r="AA5011">
        <v>0</v>
      </c>
      <c r="AB5011">
        <v>2</v>
      </c>
      <c r="AC5011" t="s">
        <v>41</v>
      </c>
      <c r="AD5011" t="s">
        <v>41</v>
      </c>
      <c r="AE5011" t="s">
        <v>41</v>
      </c>
      <c r="AF5011" t="s">
        <v>1590</v>
      </c>
      <c r="AG5011" t="s">
        <v>1591</v>
      </c>
      <c r="AH5011">
        <v>41625.231040860002</v>
      </c>
      <c r="AI5011">
        <v>26704</v>
      </c>
      <c r="AJ5011" t="s">
        <v>56</v>
      </c>
      <c r="AK5011">
        <v>3343</v>
      </c>
      <c r="AL5011" t="s">
        <v>789</v>
      </c>
      <c r="AM5011">
        <v>33</v>
      </c>
      <c r="AN5011">
        <v>43</v>
      </c>
      <c r="AP5011"/>
      <c r="AQ5011" s="11"/>
    </row>
    <row r="5012" spans="1:43" hidden="1" x14ac:dyDescent="0.3">
      <c r="A5012">
        <v>104162</v>
      </c>
      <c r="B5012">
        <v>10214</v>
      </c>
      <c r="C5012" t="s">
        <v>84</v>
      </c>
      <c r="D5012" t="s">
        <v>95</v>
      </c>
      <c r="E5012" s="1">
        <v>44150.973611111112</v>
      </c>
      <c r="F5012" s="2">
        <v>44150</v>
      </c>
      <c r="G5012" t="s">
        <v>86</v>
      </c>
      <c r="H5012" t="s">
        <v>87</v>
      </c>
      <c r="I5012" t="s">
        <v>41</v>
      </c>
      <c r="J5012" t="s">
        <v>96</v>
      </c>
      <c r="K5012" t="s">
        <v>95</v>
      </c>
      <c r="L5012" s="38" t="s">
        <v>89</v>
      </c>
      <c r="M5012">
        <v>33</v>
      </c>
      <c r="N5012">
        <v>42</v>
      </c>
      <c r="O5012" t="s">
        <v>90</v>
      </c>
      <c r="P5012" t="s">
        <v>70</v>
      </c>
      <c r="Q5012"/>
      <c r="R5012" s="5">
        <v>13864</v>
      </c>
      <c r="S5012" t="s">
        <v>46</v>
      </c>
      <c r="T5012" t="s">
        <v>47</v>
      </c>
      <c r="U5012" t="s">
        <v>48</v>
      </c>
      <c r="V5012">
        <v>10214</v>
      </c>
      <c r="W5012" t="s">
        <v>1579</v>
      </c>
      <c r="X5012" t="s">
        <v>443</v>
      </c>
      <c r="Y5012" t="s">
        <v>79</v>
      </c>
      <c r="Z5012">
        <v>21846652</v>
      </c>
      <c r="AA5012">
        <v>0</v>
      </c>
      <c r="AB5012">
        <v>2</v>
      </c>
      <c r="AC5012" t="s">
        <v>41</v>
      </c>
      <c r="AD5012" t="s">
        <v>41</v>
      </c>
      <c r="AE5012" t="s">
        <v>41</v>
      </c>
      <c r="AF5012" t="s">
        <v>1586</v>
      </c>
      <c r="AG5012" t="s">
        <v>1587</v>
      </c>
      <c r="AH5012">
        <v>41625.231040860002</v>
      </c>
      <c r="AI5012">
        <v>26704</v>
      </c>
      <c r="AJ5012" t="s">
        <v>56</v>
      </c>
      <c r="AK5012">
        <v>3343</v>
      </c>
      <c r="AL5012" t="s">
        <v>789</v>
      </c>
      <c r="AM5012">
        <v>33</v>
      </c>
      <c r="AN5012">
        <v>43</v>
      </c>
      <c r="AP5012"/>
      <c r="AQ5012" s="11"/>
    </row>
    <row r="5013" spans="1:43" hidden="1" x14ac:dyDescent="0.3">
      <c r="A5013">
        <v>104162</v>
      </c>
      <c r="B5013">
        <v>10214</v>
      </c>
      <c r="C5013" t="s">
        <v>84</v>
      </c>
      <c r="D5013" t="s">
        <v>95</v>
      </c>
      <c r="E5013" s="1">
        <v>44150.973611111112</v>
      </c>
      <c r="F5013" s="2">
        <v>44150</v>
      </c>
      <c r="G5013" t="s">
        <v>86</v>
      </c>
      <c r="H5013" t="s">
        <v>87</v>
      </c>
      <c r="I5013" t="s">
        <v>41</v>
      </c>
      <c r="J5013" t="s">
        <v>96</v>
      </c>
      <c r="K5013" t="s">
        <v>95</v>
      </c>
      <c r="L5013" s="38" t="s">
        <v>89</v>
      </c>
      <c r="M5013">
        <v>33</v>
      </c>
      <c r="N5013">
        <v>42</v>
      </c>
      <c r="O5013" t="s">
        <v>90</v>
      </c>
      <c r="P5013" t="s">
        <v>70</v>
      </c>
      <c r="Q5013"/>
      <c r="R5013" s="5">
        <v>22680</v>
      </c>
      <c r="S5013" t="s">
        <v>46</v>
      </c>
      <c r="T5013" t="s">
        <v>47</v>
      </c>
      <c r="U5013" t="s">
        <v>48</v>
      </c>
      <c r="V5013">
        <v>10214</v>
      </c>
      <c r="W5013" t="s">
        <v>1579</v>
      </c>
      <c r="X5013" t="s">
        <v>443</v>
      </c>
      <c r="Y5013" t="s">
        <v>79</v>
      </c>
      <c r="Z5013">
        <v>200703697</v>
      </c>
      <c r="AA5013">
        <v>0</v>
      </c>
      <c r="AB5013">
        <v>0</v>
      </c>
      <c r="AC5013" t="s">
        <v>41</v>
      </c>
      <c r="AD5013" t="s">
        <v>41</v>
      </c>
      <c r="AE5013" t="s">
        <v>41</v>
      </c>
      <c r="AF5013" t="s">
        <v>1588</v>
      </c>
      <c r="AG5013" t="s">
        <v>1589</v>
      </c>
      <c r="AH5013">
        <v>41625.231040860002</v>
      </c>
      <c r="AI5013">
        <v>26704</v>
      </c>
      <c r="AJ5013" t="s">
        <v>56</v>
      </c>
      <c r="AK5013">
        <v>3343</v>
      </c>
      <c r="AL5013" t="s">
        <v>789</v>
      </c>
      <c r="AM5013">
        <v>33</v>
      </c>
      <c r="AN5013">
        <v>43</v>
      </c>
      <c r="AP5013"/>
      <c r="AQ5013" s="11"/>
    </row>
    <row r="5014" spans="1:43" hidden="1" x14ac:dyDescent="0.3">
      <c r="A5014">
        <v>104162</v>
      </c>
      <c r="B5014">
        <v>10214</v>
      </c>
      <c r="C5014" t="s">
        <v>84</v>
      </c>
      <c r="D5014" t="s">
        <v>95</v>
      </c>
      <c r="E5014" s="1">
        <v>44150.973611111112</v>
      </c>
      <c r="F5014" s="2">
        <v>44150</v>
      </c>
      <c r="G5014" t="s">
        <v>86</v>
      </c>
      <c r="H5014" t="s">
        <v>87</v>
      </c>
      <c r="I5014" t="s">
        <v>41</v>
      </c>
      <c r="J5014" t="s">
        <v>96</v>
      </c>
      <c r="K5014" t="s">
        <v>95</v>
      </c>
      <c r="L5014" s="38" t="s">
        <v>89</v>
      </c>
      <c r="M5014">
        <v>33</v>
      </c>
      <c r="N5014">
        <v>42</v>
      </c>
      <c r="O5014" t="s">
        <v>90</v>
      </c>
      <c r="P5014" t="s">
        <v>70</v>
      </c>
      <c r="Q5014"/>
      <c r="R5014" s="5">
        <v>23178</v>
      </c>
      <c r="S5014" t="s">
        <v>46</v>
      </c>
      <c r="T5014" t="s">
        <v>47</v>
      </c>
      <c r="U5014" t="s">
        <v>48</v>
      </c>
      <c r="V5014">
        <v>10214</v>
      </c>
      <c r="W5014" t="s">
        <v>1579</v>
      </c>
      <c r="X5014" t="s">
        <v>443</v>
      </c>
      <c r="Y5014" t="s">
        <v>79</v>
      </c>
      <c r="Z5014">
        <v>200703612</v>
      </c>
      <c r="AA5014">
        <v>0</v>
      </c>
      <c r="AB5014">
        <v>2</v>
      </c>
      <c r="AC5014" t="s">
        <v>41</v>
      </c>
      <c r="AD5014" t="s">
        <v>41</v>
      </c>
      <c r="AE5014" t="s">
        <v>41</v>
      </c>
      <c r="AF5014" t="s">
        <v>1590</v>
      </c>
      <c r="AG5014" t="s">
        <v>1591</v>
      </c>
      <c r="AH5014">
        <v>41625.231040860002</v>
      </c>
      <c r="AI5014">
        <v>26704</v>
      </c>
      <c r="AJ5014" t="s">
        <v>56</v>
      </c>
      <c r="AK5014">
        <v>3343</v>
      </c>
      <c r="AL5014" t="s">
        <v>789</v>
      </c>
      <c r="AM5014">
        <v>33</v>
      </c>
      <c r="AN5014">
        <v>43</v>
      </c>
      <c r="AP5014"/>
      <c r="AQ5014" s="11"/>
    </row>
    <row r="5015" spans="1:43" hidden="1" x14ac:dyDescent="0.3">
      <c r="A5015">
        <v>104165</v>
      </c>
      <c r="B5015">
        <v>10214</v>
      </c>
      <c r="C5015" t="s">
        <v>84</v>
      </c>
      <c r="D5015" t="s">
        <v>523</v>
      </c>
      <c r="E5015" s="1">
        <v>44150.973611111112</v>
      </c>
      <c r="F5015" s="2">
        <v>44150</v>
      </c>
      <c r="G5015" t="s">
        <v>86</v>
      </c>
      <c r="H5015" t="s">
        <v>87</v>
      </c>
      <c r="I5015" t="s">
        <v>41</v>
      </c>
      <c r="J5015" t="s">
        <v>524</v>
      </c>
      <c r="K5015" t="s">
        <v>523</v>
      </c>
      <c r="L5015" s="38" t="s">
        <v>89</v>
      </c>
      <c r="M5015">
        <v>33</v>
      </c>
      <c r="N5015">
        <v>42</v>
      </c>
      <c r="O5015" t="s">
        <v>90</v>
      </c>
      <c r="P5015" t="s">
        <v>70</v>
      </c>
      <c r="Q5015"/>
      <c r="R5015" s="5">
        <v>13864</v>
      </c>
      <c r="S5015" t="s">
        <v>46</v>
      </c>
      <c r="T5015" t="s">
        <v>47</v>
      </c>
      <c r="U5015" t="s">
        <v>48</v>
      </c>
      <c r="V5015">
        <v>10214</v>
      </c>
      <c r="W5015" t="s">
        <v>1579</v>
      </c>
      <c r="X5015" t="s">
        <v>443</v>
      </c>
      <c r="Y5015" t="s">
        <v>79</v>
      </c>
      <c r="Z5015">
        <v>21846652</v>
      </c>
      <c r="AA5015">
        <v>0</v>
      </c>
      <c r="AB5015">
        <v>2</v>
      </c>
      <c r="AC5015" t="s">
        <v>41</v>
      </c>
      <c r="AD5015" t="s">
        <v>41</v>
      </c>
      <c r="AE5015" t="s">
        <v>41</v>
      </c>
      <c r="AF5015" t="s">
        <v>1586</v>
      </c>
      <c r="AG5015" t="s">
        <v>1587</v>
      </c>
      <c r="AH5015">
        <v>41625.231040860002</v>
      </c>
      <c r="AI5015">
        <v>26704</v>
      </c>
      <c r="AJ5015" t="s">
        <v>56</v>
      </c>
      <c r="AK5015">
        <v>3343</v>
      </c>
      <c r="AL5015" t="s">
        <v>789</v>
      </c>
      <c r="AM5015">
        <v>33</v>
      </c>
      <c r="AN5015">
        <v>43</v>
      </c>
      <c r="AP5015"/>
      <c r="AQ5015" s="11"/>
    </row>
    <row r="5016" spans="1:43" hidden="1" x14ac:dyDescent="0.3">
      <c r="A5016">
        <v>104165</v>
      </c>
      <c r="B5016">
        <v>10214</v>
      </c>
      <c r="C5016" t="s">
        <v>84</v>
      </c>
      <c r="D5016" t="s">
        <v>523</v>
      </c>
      <c r="E5016" s="1">
        <v>44150.973611111112</v>
      </c>
      <c r="F5016" s="2">
        <v>44150</v>
      </c>
      <c r="G5016" t="s">
        <v>86</v>
      </c>
      <c r="H5016" t="s">
        <v>87</v>
      </c>
      <c r="I5016" t="s">
        <v>41</v>
      </c>
      <c r="J5016" t="s">
        <v>524</v>
      </c>
      <c r="K5016" t="s">
        <v>523</v>
      </c>
      <c r="L5016" s="38" t="s">
        <v>89</v>
      </c>
      <c r="M5016">
        <v>33</v>
      </c>
      <c r="N5016">
        <v>42</v>
      </c>
      <c r="O5016" t="s">
        <v>90</v>
      </c>
      <c r="P5016" t="s">
        <v>70</v>
      </c>
      <c r="Q5016"/>
      <c r="R5016" s="5">
        <v>22680</v>
      </c>
      <c r="S5016" t="s">
        <v>46</v>
      </c>
      <c r="T5016" t="s">
        <v>47</v>
      </c>
      <c r="U5016" t="s">
        <v>48</v>
      </c>
      <c r="V5016">
        <v>10214</v>
      </c>
      <c r="W5016" t="s">
        <v>1579</v>
      </c>
      <c r="X5016" t="s">
        <v>443</v>
      </c>
      <c r="Y5016" t="s">
        <v>79</v>
      </c>
      <c r="Z5016">
        <v>200703697</v>
      </c>
      <c r="AA5016">
        <v>0</v>
      </c>
      <c r="AB5016">
        <v>0</v>
      </c>
      <c r="AC5016" t="s">
        <v>41</v>
      </c>
      <c r="AD5016" t="s">
        <v>41</v>
      </c>
      <c r="AE5016" t="s">
        <v>41</v>
      </c>
      <c r="AF5016" t="s">
        <v>1588</v>
      </c>
      <c r="AG5016" t="s">
        <v>1589</v>
      </c>
      <c r="AH5016">
        <v>41625.231040860002</v>
      </c>
      <c r="AI5016">
        <v>26704</v>
      </c>
      <c r="AJ5016" t="s">
        <v>56</v>
      </c>
      <c r="AK5016">
        <v>3343</v>
      </c>
      <c r="AL5016" t="s">
        <v>789</v>
      </c>
      <c r="AM5016">
        <v>33</v>
      </c>
      <c r="AN5016">
        <v>43</v>
      </c>
      <c r="AP5016"/>
      <c r="AQ5016" s="11"/>
    </row>
    <row r="5017" spans="1:43" hidden="1" x14ac:dyDescent="0.3">
      <c r="A5017">
        <v>104165</v>
      </c>
      <c r="B5017">
        <v>10214</v>
      </c>
      <c r="C5017" t="s">
        <v>84</v>
      </c>
      <c r="D5017" t="s">
        <v>523</v>
      </c>
      <c r="E5017" s="1">
        <v>44150.973611111112</v>
      </c>
      <c r="F5017" s="2">
        <v>44150</v>
      </c>
      <c r="G5017" t="s">
        <v>86</v>
      </c>
      <c r="H5017" t="s">
        <v>87</v>
      </c>
      <c r="I5017" t="s">
        <v>41</v>
      </c>
      <c r="J5017" t="s">
        <v>524</v>
      </c>
      <c r="K5017" t="s">
        <v>523</v>
      </c>
      <c r="L5017" s="38" t="s">
        <v>89</v>
      </c>
      <c r="M5017">
        <v>33</v>
      </c>
      <c r="N5017">
        <v>42</v>
      </c>
      <c r="O5017" t="s">
        <v>90</v>
      </c>
      <c r="P5017" t="s">
        <v>70</v>
      </c>
      <c r="Q5017"/>
      <c r="R5017" s="5">
        <v>23178</v>
      </c>
      <c r="S5017" t="s">
        <v>46</v>
      </c>
      <c r="T5017" t="s">
        <v>47</v>
      </c>
      <c r="U5017" t="s">
        <v>48</v>
      </c>
      <c r="V5017">
        <v>10214</v>
      </c>
      <c r="W5017" t="s">
        <v>1579</v>
      </c>
      <c r="X5017" t="s">
        <v>443</v>
      </c>
      <c r="Y5017" t="s">
        <v>79</v>
      </c>
      <c r="Z5017">
        <v>200703612</v>
      </c>
      <c r="AA5017">
        <v>0</v>
      </c>
      <c r="AB5017">
        <v>2</v>
      </c>
      <c r="AC5017" t="s">
        <v>41</v>
      </c>
      <c r="AD5017" t="s">
        <v>41</v>
      </c>
      <c r="AE5017" t="s">
        <v>41</v>
      </c>
      <c r="AF5017" t="s">
        <v>1590</v>
      </c>
      <c r="AG5017" t="s">
        <v>1591</v>
      </c>
      <c r="AH5017">
        <v>41625.231040860002</v>
      </c>
      <c r="AI5017">
        <v>26704</v>
      </c>
      <c r="AJ5017" t="s">
        <v>56</v>
      </c>
      <c r="AK5017">
        <v>3343</v>
      </c>
      <c r="AL5017" t="s">
        <v>789</v>
      </c>
      <c r="AM5017">
        <v>33</v>
      </c>
      <c r="AN5017">
        <v>43</v>
      </c>
      <c r="AP5017"/>
      <c r="AQ5017" s="11"/>
    </row>
    <row r="5018" spans="1:43" hidden="1" x14ac:dyDescent="0.3">
      <c r="A5018">
        <v>105185</v>
      </c>
      <c r="B5018">
        <v>10214</v>
      </c>
      <c r="C5018" t="s">
        <v>84</v>
      </c>
      <c r="D5018" t="s">
        <v>95</v>
      </c>
      <c r="E5018" s="1">
        <v>44150.955555555556</v>
      </c>
      <c r="F5018" s="2">
        <v>44150</v>
      </c>
      <c r="G5018" t="s">
        <v>86</v>
      </c>
      <c r="H5018" t="s">
        <v>87</v>
      </c>
      <c r="I5018" t="s">
        <v>41</v>
      </c>
      <c r="J5018" t="s">
        <v>96</v>
      </c>
      <c r="K5018" t="s">
        <v>95</v>
      </c>
      <c r="L5018" s="38" t="s">
        <v>89</v>
      </c>
      <c r="M5018">
        <v>33</v>
      </c>
      <c r="N5018">
        <v>42</v>
      </c>
      <c r="O5018" t="s">
        <v>90</v>
      </c>
      <c r="P5018" t="s">
        <v>70</v>
      </c>
      <c r="Q5018"/>
      <c r="R5018" s="5">
        <v>13864</v>
      </c>
      <c r="S5018" t="s">
        <v>46</v>
      </c>
      <c r="T5018" t="s">
        <v>47</v>
      </c>
      <c r="U5018" t="s">
        <v>48</v>
      </c>
      <c r="V5018">
        <v>10214</v>
      </c>
      <c r="W5018" t="s">
        <v>1579</v>
      </c>
      <c r="X5018" t="s">
        <v>443</v>
      </c>
      <c r="Y5018" t="s">
        <v>79</v>
      </c>
      <c r="Z5018">
        <v>21846652</v>
      </c>
      <c r="AA5018">
        <v>0</v>
      </c>
      <c r="AB5018">
        <v>2</v>
      </c>
      <c r="AC5018" t="s">
        <v>41</v>
      </c>
      <c r="AD5018" t="s">
        <v>41</v>
      </c>
      <c r="AE5018" t="s">
        <v>41</v>
      </c>
      <c r="AF5018" t="s">
        <v>1586</v>
      </c>
      <c r="AG5018" t="s">
        <v>1587</v>
      </c>
      <c r="AH5018">
        <v>41625.231040860002</v>
      </c>
      <c r="AI5018">
        <v>26704</v>
      </c>
      <c r="AJ5018" t="s">
        <v>56</v>
      </c>
      <c r="AK5018">
        <v>3343</v>
      </c>
      <c r="AL5018" t="s">
        <v>789</v>
      </c>
      <c r="AM5018">
        <v>33</v>
      </c>
      <c r="AN5018">
        <v>43</v>
      </c>
      <c r="AP5018"/>
      <c r="AQ5018" s="11"/>
    </row>
    <row r="5019" spans="1:43" hidden="1" x14ac:dyDescent="0.3">
      <c r="A5019">
        <v>105185</v>
      </c>
      <c r="B5019">
        <v>10214</v>
      </c>
      <c r="C5019" t="s">
        <v>84</v>
      </c>
      <c r="D5019" t="s">
        <v>95</v>
      </c>
      <c r="E5019" s="1">
        <v>44150.955555555556</v>
      </c>
      <c r="F5019" s="2">
        <v>44150</v>
      </c>
      <c r="G5019" t="s">
        <v>86</v>
      </c>
      <c r="H5019" t="s">
        <v>87</v>
      </c>
      <c r="I5019" t="s">
        <v>41</v>
      </c>
      <c r="J5019" t="s">
        <v>96</v>
      </c>
      <c r="K5019" t="s">
        <v>95</v>
      </c>
      <c r="L5019" s="38" t="s">
        <v>89</v>
      </c>
      <c r="M5019">
        <v>33</v>
      </c>
      <c r="N5019">
        <v>42</v>
      </c>
      <c r="O5019" t="s">
        <v>90</v>
      </c>
      <c r="P5019" t="s">
        <v>70</v>
      </c>
      <c r="Q5019"/>
      <c r="R5019" s="5">
        <v>22680</v>
      </c>
      <c r="S5019" t="s">
        <v>46</v>
      </c>
      <c r="T5019" t="s">
        <v>47</v>
      </c>
      <c r="U5019" t="s">
        <v>48</v>
      </c>
      <c r="V5019">
        <v>10214</v>
      </c>
      <c r="W5019" t="s">
        <v>1579</v>
      </c>
      <c r="X5019" t="s">
        <v>443</v>
      </c>
      <c r="Y5019" t="s">
        <v>79</v>
      </c>
      <c r="Z5019">
        <v>200703697</v>
      </c>
      <c r="AA5019">
        <v>0</v>
      </c>
      <c r="AB5019">
        <v>0</v>
      </c>
      <c r="AC5019" t="s">
        <v>41</v>
      </c>
      <c r="AD5019" t="s">
        <v>41</v>
      </c>
      <c r="AE5019" t="s">
        <v>41</v>
      </c>
      <c r="AF5019" t="s">
        <v>1588</v>
      </c>
      <c r="AG5019" t="s">
        <v>1589</v>
      </c>
      <c r="AH5019">
        <v>41625.231040860002</v>
      </c>
      <c r="AI5019">
        <v>26704</v>
      </c>
      <c r="AJ5019" t="s">
        <v>56</v>
      </c>
      <c r="AK5019">
        <v>3343</v>
      </c>
      <c r="AL5019" t="s">
        <v>789</v>
      </c>
      <c r="AM5019">
        <v>33</v>
      </c>
      <c r="AN5019">
        <v>43</v>
      </c>
      <c r="AP5019"/>
      <c r="AQ5019" s="11"/>
    </row>
    <row r="5020" spans="1:43" hidden="1" x14ac:dyDescent="0.3">
      <c r="A5020">
        <v>105185</v>
      </c>
      <c r="B5020">
        <v>10214</v>
      </c>
      <c r="C5020" t="s">
        <v>84</v>
      </c>
      <c r="D5020" t="s">
        <v>95</v>
      </c>
      <c r="E5020" s="1">
        <v>44150.955555555556</v>
      </c>
      <c r="F5020" s="2">
        <v>44150</v>
      </c>
      <c r="G5020" t="s">
        <v>86</v>
      </c>
      <c r="H5020" t="s">
        <v>87</v>
      </c>
      <c r="I5020" t="s">
        <v>41</v>
      </c>
      <c r="J5020" t="s">
        <v>96</v>
      </c>
      <c r="K5020" t="s">
        <v>95</v>
      </c>
      <c r="L5020" s="38" t="s">
        <v>89</v>
      </c>
      <c r="M5020">
        <v>33</v>
      </c>
      <c r="N5020">
        <v>42</v>
      </c>
      <c r="O5020" t="s">
        <v>90</v>
      </c>
      <c r="P5020" t="s">
        <v>70</v>
      </c>
      <c r="Q5020"/>
      <c r="R5020" s="5">
        <v>23178</v>
      </c>
      <c r="S5020" t="s">
        <v>46</v>
      </c>
      <c r="T5020" t="s">
        <v>47</v>
      </c>
      <c r="U5020" t="s">
        <v>48</v>
      </c>
      <c r="V5020">
        <v>10214</v>
      </c>
      <c r="W5020" t="s">
        <v>1579</v>
      </c>
      <c r="X5020" t="s">
        <v>443</v>
      </c>
      <c r="Y5020" t="s">
        <v>79</v>
      </c>
      <c r="Z5020">
        <v>200703612</v>
      </c>
      <c r="AA5020">
        <v>0</v>
      </c>
      <c r="AB5020">
        <v>2</v>
      </c>
      <c r="AC5020" t="s">
        <v>41</v>
      </c>
      <c r="AD5020" t="s">
        <v>41</v>
      </c>
      <c r="AE5020" t="s">
        <v>41</v>
      </c>
      <c r="AF5020" t="s">
        <v>1590</v>
      </c>
      <c r="AG5020" t="s">
        <v>1591</v>
      </c>
      <c r="AH5020">
        <v>41625.231040860002</v>
      </c>
      <c r="AI5020">
        <v>26704</v>
      </c>
      <c r="AJ5020" t="s">
        <v>56</v>
      </c>
      <c r="AK5020">
        <v>3343</v>
      </c>
      <c r="AL5020" t="s">
        <v>789</v>
      </c>
      <c r="AM5020">
        <v>33</v>
      </c>
      <c r="AN5020">
        <v>43</v>
      </c>
      <c r="AP5020"/>
      <c r="AQ5020" s="11"/>
    </row>
    <row r="5021" spans="1:43" hidden="1" x14ac:dyDescent="0.3">
      <c r="A5021">
        <v>105187</v>
      </c>
      <c r="B5021">
        <v>10214</v>
      </c>
      <c r="C5021" t="s">
        <v>84</v>
      </c>
      <c r="D5021" t="s">
        <v>523</v>
      </c>
      <c r="E5021" s="1">
        <v>44150.955555555556</v>
      </c>
      <c r="F5021" s="2">
        <v>44150</v>
      </c>
      <c r="G5021" t="s">
        <v>86</v>
      </c>
      <c r="H5021" t="s">
        <v>87</v>
      </c>
      <c r="I5021" t="s">
        <v>41</v>
      </c>
      <c r="J5021" t="s">
        <v>524</v>
      </c>
      <c r="K5021" t="s">
        <v>523</v>
      </c>
      <c r="L5021" s="38" t="s">
        <v>89</v>
      </c>
      <c r="M5021">
        <v>33</v>
      </c>
      <c r="N5021">
        <v>42</v>
      </c>
      <c r="O5021" t="s">
        <v>90</v>
      </c>
      <c r="P5021" t="s">
        <v>70</v>
      </c>
      <c r="Q5021"/>
      <c r="R5021" s="5">
        <v>13864</v>
      </c>
      <c r="S5021" t="s">
        <v>46</v>
      </c>
      <c r="T5021" t="s">
        <v>47</v>
      </c>
      <c r="U5021" t="s">
        <v>48</v>
      </c>
      <c r="V5021">
        <v>10214</v>
      </c>
      <c r="W5021" t="s">
        <v>1579</v>
      </c>
      <c r="X5021" t="s">
        <v>443</v>
      </c>
      <c r="Y5021" t="s">
        <v>79</v>
      </c>
      <c r="Z5021">
        <v>21846652</v>
      </c>
      <c r="AA5021">
        <v>0</v>
      </c>
      <c r="AB5021">
        <v>2</v>
      </c>
      <c r="AC5021" t="s">
        <v>41</v>
      </c>
      <c r="AD5021" t="s">
        <v>41</v>
      </c>
      <c r="AE5021" t="s">
        <v>41</v>
      </c>
      <c r="AF5021" t="s">
        <v>1586</v>
      </c>
      <c r="AG5021" t="s">
        <v>1587</v>
      </c>
      <c r="AH5021">
        <v>41625.231040860002</v>
      </c>
      <c r="AI5021">
        <v>26704</v>
      </c>
      <c r="AJ5021" t="s">
        <v>56</v>
      </c>
      <c r="AK5021">
        <v>3343</v>
      </c>
      <c r="AL5021" t="s">
        <v>789</v>
      </c>
      <c r="AM5021">
        <v>33</v>
      </c>
      <c r="AN5021">
        <v>43</v>
      </c>
      <c r="AP5021"/>
      <c r="AQ5021" s="11"/>
    </row>
    <row r="5022" spans="1:43" hidden="1" x14ac:dyDescent="0.3">
      <c r="A5022">
        <v>105187</v>
      </c>
      <c r="B5022">
        <v>10214</v>
      </c>
      <c r="C5022" t="s">
        <v>84</v>
      </c>
      <c r="D5022" t="s">
        <v>523</v>
      </c>
      <c r="E5022" s="1">
        <v>44150.955555555556</v>
      </c>
      <c r="F5022" s="2">
        <v>44150</v>
      </c>
      <c r="G5022" t="s">
        <v>86</v>
      </c>
      <c r="H5022" t="s">
        <v>87</v>
      </c>
      <c r="I5022" t="s">
        <v>41</v>
      </c>
      <c r="J5022" t="s">
        <v>524</v>
      </c>
      <c r="K5022" t="s">
        <v>523</v>
      </c>
      <c r="L5022" s="38" t="s">
        <v>89</v>
      </c>
      <c r="M5022">
        <v>33</v>
      </c>
      <c r="N5022">
        <v>42</v>
      </c>
      <c r="O5022" t="s">
        <v>90</v>
      </c>
      <c r="P5022" t="s">
        <v>70</v>
      </c>
      <c r="Q5022"/>
      <c r="R5022" s="5">
        <v>22680</v>
      </c>
      <c r="S5022" t="s">
        <v>46</v>
      </c>
      <c r="T5022" t="s">
        <v>47</v>
      </c>
      <c r="U5022" t="s">
        <v>48</v>
      </c>
      <c r="V5022">
        <v>10214</v>
      </c>
      <c r="W5022" t="s">
        <v>1579</v>
      </c>
      <c r="X5022" t="s">
        <v>443</v>
      </c>
      <c r="Y5022" t="s">
        <v>79</v>
      </c>
      <c r="Z5022">
        <v>200703697</v>
      </c>
      <c r="AA5022">
        <v>0</v>
      </c>
      <c r="AB5022">
        <v>0</v>
      </c>
      <c r="AC5022" t="s">
        <v>41</v>
      </c>
      <c r="AD5022" t="s">
        <v>41</v>
      </c>
      <c r="AE5022" t="s">
        <v>41</v>
      </c>
      <c r="AF5022" t="s">
        <v>1588</v>
      </c>
      <c r="AG5022" t="s">
        <v>1589</v>
      </c>
      <c r="AH5022">
        <v>41625.231040860002</v>
      </c>
      <c r="AI5022">
        <v>26704</v>
      </c>
      <c r="AJ5022" t="s">
        <v>56</v>
      </c>
      <c r="AK5022">
        <v>3343</v>
      </c>
      <c r="AL5022" t="s">
        <v>789</v>
      </c>
      <c r="AM5022">
        <v>33</v>
      </c>
      <c r="AN5022">
        <v>43</v>
      </c>
      <c r="AP5022"/>
      <c r="AQ5022" s="11"/>
    </row>
    <row r="5023" spans="1:43" hidden="1" x14ac:dyDescent="0.3">
      <c r="A5023">
        <v>105187</v>
      </c>
      <c r="B5023">
        <v>10214</v>
      </c>
      <c r="C5023" t="s">
        <v>84</v>
      </c>
      <c r="D5023" t="s">
        <v>523</v>
      </c>
      <c r="E5023" s="1">
        <v>44150.955555555556</v>
      </c>
      <c r="F5023" s="2">
        <v>44150</v>
      </c>
      <c r="G5023" t="s">
        <v>86</v>
      </c>
      <c r="H5023" t="s">
        <v>87</v>
      </c>
      <c r="I5023" t="s">
        <v>41</v>
      </c>
      <c r="J5023" t="s">
        <v>524</v>
      </c>
      <c r="K5023" t="s">
        <v>523</v>
      </c>
      <c r="L5023" s="38" t="s">
        <v>89</v>
      </c>
      <c r="M5023">
        <v>33</v>
      </c>
      <c r="N5023">
        <v>42</v>
      </c>
      <c r="O5023" t="s">
        <v>90</v>
      </c>
      <c r="P5023" t="s">
        <v>70</v>
      </c>
      <c r="Q5023"/>
      <c r="R5023" s="5">
        <v>23178</v>
      </c>
      <c r="S5023" t="s">
        <v>46</v>
      </c>
      <c r="T5023" t="s">
        <v>47</v>
      </c>
      <c r="U5023" t="s">
        <v>48</v>
      </c>
      <c r="V5023">
        <v>10214</v>
      </c>
      <c r="W5023" t="s">
        <v>1579</v>
      </c>
      <c r="X5023" t="s">
        <v>443</v>
      </c>
      <c r="Y5023" t="s">
        <v>79</v>
      </c>
      <c r="Z5023">
        <v>200703612</v>
      </c>
      <c r="AA5023">
        <v>0</v>
      </c>
      <c r="AB5023">
        <v>2</v>
      </c>
      <c r="AC5023" t="s">
        <v>41</v>
      </c>
      <c r="AD5023" t="s">
        <v>41</v>
      </c>
      <c r="AE5023" t="s">
        <v>41</v>
      </c>
      <c r="AF5023" t="s">
        <v>1590</v>
      </c>
      <c r="AG5023" t="s">
        <v>1591</v>
      </c>
      <c r="AH5023">
        <v>41625.231040860002</v>
      </c>
      <c r="AI5023">
        <v>26704</v>
      </c>
      <c r="AJ5023" t="s">
        <v>56</v>
      </c>
      <c r="AK5023">
        <v>3343</v>
      </c>
      <c r="AL5023" t="s">
        <v>789</v>
      </c>
      <c r="AM5023">
        <v>33</v>
      </c>
      <c r="AN5023">
        <v>43</v>
      </c>
      <c r="AP5023"/>
      <c r="AQ5023" s="11"/>
    </row>
    <row r="5024" spans="1:43" hidden="1" x14ac:dyDescent="0.3">
      <c r="A5024">
        <v>109471</v>
      </c>
      <c r="B5024">
        <v>10214</v>
      </c>
      <c r="C5024" t="s">
        <v>84</v>
      </c>
      <c r="D5024" t="s">
        <v>95</v>
      </c>
      <c r="E5024" s="1">
        <v>44150.865277777775</v>
      </c>
      <c r="F5024" s="2">
        <v>44150</v>
      </c>
      <c r="G5024" t="s">
        <v>86</v>
      </c>
      <c r="H5024" t="s">
        <v>87</v>
      </c>
      <c r="I5024" t="s">
        <v>41</v>
      </c>
      <c r="J5024" t="s">
        <v>96</v>
      </c>
      <c r="K5024" t="s">
        <v>95</v>
      </c>
      <c r="L5024" s="38" t="s">
        <v>89</v>
      </c>
      <c r="M5024">
        <v>33</v>
      </c>
      <c r="N5024">
        <v>42</v>
      </c>
      <c r="O5024" t="s">
        <v>90</v>
      </c>
      <c r="P5024" t="s">
        <v>70</v>
      </c>
      <c r="Q5024"/>
      <c r="R5024" s="5">
        <v>13864</v>
      </c>
      <c r="S5024" t="s">
        <v>46</v>
      </c>
      <c r="T5024" t="s">
        <v>47</v>
      </c>
      <c r="U5024" t="s">
        <v>48</v>
      </c>
      <c r="V5024">
        <v>10214</v>
      </c>
      <c r="W5024" t="s">
        <v>1579</v>
      </c>
      <c r="X5024" t="s">
        <v>443</v>
      </c>
      <c r="Y5024" t="s">
        <v>79</v>
      </c>
      <c r="Z5024">
        <v>21846652</v>
      </c>
      <c r="AA5024">
        <v>0</v>
      </c>
      <c r="AB5024">
        <v>2</v>
      </c>
      <c r="AC5024" t="s">
        <v>41</v>
      </c>
      <c r="AD5024" t="s">
        <v>41</v>
      </c>
      <c r="AE5024" t="s">
        <v>41</v>
      </c>
      <c r="AF5024" t="s">
        <v>1586</v>
      </c>
      <c r="AG5024" t="s">
        <v>1587</v>
      </c>
      <c r="AH5024">
        <v>41625.231040860002</v>
      </c>
      <c r="AI5024">
        <v>26704</v>
      </c>
      <c r="AJ5024" t="s">
        <v>56</v>
      </c>
      <c r="AK5024">
        <v>3343</v>
      </c>
      <c r="AL5024" t="s">
        <v>789</v>
      </c>
      <c r="AM5024">
        <v>33</v>
      </c>
      <c r="AN5024">
        <v>43</v>
      </c>
      <c r="AP5024"/>
      <c r="AQ5024" s="11"/>
    </row>
    <row r="5025" spans="1:43" hidden="1" x14ac:dyDescent="0.3">
      <c r="A5025">
        <v>109471</v>
      </c>
      <c r="B5025">
        <v>10214</v>
      </c>
      <c r="C5025" t="s">
        <v>84</v>
      </c>
      <c r="D5025" t="s">
        <v>95</v>
      </c>
      <c r="E5025" s="1">
        <v>44150.865277777775</v>
      </c>
      <c r="F5025" s="2">
        <v>44150</v>
      </c>
      <c r="G5025" t="s">
        <v>86</v>
      </c>
      <c r="H5025" t="s">
        <v>87</v>
      </c>
      <c r="I5025" t="s">
        <v>41</v>
      </c>
      <c r="J5025" t="s">
        <v>96</v>
      </c>
      <c r="K5025" t="s">
        <v>95</v>
      </c>
      <c r="L5025" s="38" t="s">
        <v>89</v>
      </c>
      <c r="M5025">
        <v>33</v>
      </c>
      <c r="N5025">
        <v>42</v>
      </c>
      <c r="O5025" t="s">
        <v>90</v>
      </c>
      <c r="P5025" t="s">
        <v>70</v>
      </c>
      <c r="Q5025"/>
      <c r="R5025" s="5">
        <v>22680</v>
      </c>
      <c r="S5025" t="s">
        <v>46</v>
      </c>
      <c r="T5025" t="s">
        <v>47</v>
      </c>
      <c r="U5025" t="s">
        <v>48</v>
      </c>
      <c r="V5025">
        <v>10214</v>
      </c>
      <c r="W5025" t="s">
        <v>1579</v>
      </c>
      <c r="X5025" t="s">
        <v>443</v>
      </c>
      <c r="Y5025" t="s">
        <v>79</v>
      </c>
      <c r="Z5025">
        <v>200703697</v>
      </c>
      <c r="AA5025">
        <v>0</v>
      </c>
      <c r="AB5025">
        <v>0</v>
      </c>
      <c r="AC5025" t="s">
        <v>41</v>
      </c>
      <c r="AD5025" t="s">
        <v>41</v>
      </c>
      <c r="AE5025" t="s">
        <v>41</v>
      </c>
      <c r="AF5025" t="s">
        <v>1588</v>
      </c>
      <c r="AG5025" t="s">
        <v>1589</v>
      </c>
      <c r="AH5025">
        <v>41625.231040860002</v>
      </c>
      <c r="AI5025">
        <v>26704</v>
      </c>
      <c r="AJ5025" t="s">
        <v>56</v>
      </c>
      <c r="AK5025">
        <v>3343</v>
      </c>
      <c r="AL5025" t="s">
        <v>789</v>
      </c>
      <c r="AM5025">
        <v>33</v>
      </c>
      <c r="AN5025">
        <v>43</v>
      </c>
      <c r="AP5025"/>
      <c r="AQ5025" s="11"/>
    </row>
    <row r="5026" spans="1:43" hidden="1" x14ac:dyDescent="0.3">
      <c r="A5026">
        <v>109471</v>
      </c>
      <c r="B5026">
        <v>10214</v>
      </c>
      <c r="C5026" t="s">
        <v>84</v>
      </c>
      <c r="D5026" t="s">
        <v>95</v>
      </c>
      <c r="E5026" s="1">
        <v>44150.865277777775</v>
      </c>
      <c r="F5026" s="2">
        <v>44150</v>
      </c>
      <c r="G5026" t="s">
        <v>86</v>
      </c>
      <c r="H5026" t="s">
        <v>87</v>
      </c>
      <c r="I5026" t="s">
        <v>41</v>
      </c>
      <c r="J5026" t="s">
        <v>96</v>
      </c>
      <c r="K5026" t="s">
        <v>95</v>
      </c>
      <c r="L5026" s="38" t="s">
        <v>89</v>
      </c>
      <c r="M5026">
        <v>33</v>
      </c>
      <c r="N5026">
        <v>42</v>
      </c>
      <c r="O5026" t="s">
        <v>90</v>
      </c>
      <c r="P5026" t="s">
        <v>70</v>
      </c>
      <c r="Q5026"/>
      <c r="R5026" s="5">
        <v>23178</v>
      </c>
      <c r="S5026" t="s">
        <v>46</v>
      </c>
      <c r="T5026" t="s">
        <v>47</v>
      </c>
      <c r="U5026" t="s">
        <v>48</v>
      </c>
      <c r="V5026">
        <v>10214</v>
      </c>
      <c r="W5026" t="s">
        <v>1579</v>
      </c>
      <c r="X5026" t="s">
        <v>443</v>
      </c>
      <c r="Y5026" t="s">
        <v>79</v>
      </c>
      <c r="Z5026">
        <v>200703612</v>
      </c>
      <c r="AA5026">
        <v>0</v>
      </c>
      <c r="AB5026">
        <v>2</v>
      </c>
      <c r="AC5026" t="s">
        <v>41</v>
      </c>
      <c r="AD5026" t="s">
        <v>41</v>
      </c>
      <c r="AE5026" t="s">
        <v>41</v>
      </c>
      <c r="AF5026" t="s">
        <v>1590</v>
      </c>
      <c r="AG5026" t="s">
        <v>1591</v>
      </c>
      <c r="AH5026">
        <v>41625.231040860002</v>
      </c>
      <c r="AI5026">
        <v>26704</v>
      </c>
      <c r="AJ5026" t="s">
        <v>56</v>
      </c>
      <c r="AK5026">
        <v>3343</v>
      </c>
      <c r="AL5026" t="s">
        <v>789</v>
      </c>
      <c r="AM5026">
        <v>33</v>
      </c>
      <c r="AN5026">
        <v>43</v>
      </c>
      <c r="AP5026"/>
      <c r="AQ5026" s="11"/>
    </row>
    <row r="5027" spans="1:43" hidden="1" x14ac:dyDescent="0.3">
      <c r="A5027">
        <v>109475</v>
      </c>
      <c r="B5027">
        <v>10214</v>
      </c>
      <c r="C5027" t="s">
        <v>84</v>
      </c>
      <c r="D5027" t="s">
        <v>523</v>
      </c>
      <c r="E5027" s="1">
        <v>44150.865277777775</v>
      </c>
      <c r="F5027" s="2">
        <v>44150</v>
      </c>
      <c r="G5027" t="s">
        <v>86</v>
      </c>
      <c r="H5027" t="s">
        <v>87</v>
      </c>
      <c r="I5027" t="s">
        <v>41</v>
      </c>
      <c r="J5027" t="s">
        <v>524</v>
      </c>
      <c r="K5027" t="s">
        <v>523</v>
      </c>
      <c r="L5027" s="38" t="s">
        <v>89</v>
      </c>
      <c r="M5027">
        <v>33</v>
      </c>
      <c r="N5027">
        <v>42</v>
      </c>
      <c r="O5027" t="s">
        <v>90</v>
      </c>
      <c r="P5027" t="s">
        <v>70</v>
      </c>
      <c r="Q5027"/>
      <c r="R5027" s="5">
        <v>13864</v>
      </c>
      <c r="S5027" t="s">
        <v>46</v>
      </c>
      <c r="T5027" t="s">
        <v>47</v>
      </c>
      <c r="U5027" t="s">
        <v>48</v>
      </c>
      <c r="V5027">
        <v>10214</v>
      </c>
      <c r="W5027" t="s">
        <v>1579</v>
      </c>
      <c r="X5027" t="s">
        <v>443</v>
      </c>
      <c r="Y5027" t="s">
        <v>79</v>
      </c>
      <c r="Z5027">
        <v>21846652</v>
      </c>
      <c r="AA5027">
        <v>0</v>
      </c>
      <c r="AB5027">
        <v>2</v>
      </c>
      <c r="AC5027" t="s">
        <v>41</v>
      </c>
      <c r="AD5027" t="s">
        <v>41</v>
      </c>
      <c r="AE5027" t="s">
        <v>41</v>
      </c>
      <c r="AF5027" t="s">
        <v>1586</v>
      </c>
      <c r="AG5027" t="s">
        <v>1587</v>
      </c>
      <c r="AH5027">
        <v>41625.231040860002</v>
      </c>
      <c r="AI5027">
        <v>26704</v>
      </c>
      <c r="AJ5027" t="s">
        <v>56</v>
      </c>
      <c r="AK5027">
        <v>3343</v>
      </c>
      <c r="AL5027" t="s">
        <v>789</v>
      </c>
      <c r="AM5027">
        <v>33</v>
      </c>
      <c r="AN5027">
        <v>43</v>
      </c>
      <c r="AP5027"/>
      <c r="AQ5027" s="11"/>
    </row>
    <row r="5028" spans="1:43" hidden="1" x14ac:dyDescent="0.3">
      <c r="A5028">
        <v>109475</v>
      </c>
      <c r="B5028">
        <v>10214</v>
      </c>
      <c r="C5028" t="s">
        <v>84</v>
      </c>
      <c r="D5028" t="s">
        <v>523</v>
      </c>
      <c r="E5028" s="1">
        <v>44150.865277777775</v>
      </c>
      <c r="F5028" s="2">
        <v>44150</v>
      </c>
      <c r="G5028" t="s">
        <v>86</v>
      </c>
      <c r="H5028" t="s">
        <v>87</v>
      </c>
      <c r="I5028" t="s">
        <v>41</v>
      </c>
      <c r="J5028" t="s">
        <v>524</v>
      </c>
      <c r="K5028" t="s">
        <v>523</v>
      </c>
      <c r="L5028" s="38" t="s">
        <v>89</v>
      </c>
      <c r="M5028">
        <v>33</v>
      </c>
      <c r="N5028">
        <v>42</v>
      </c>
      <c r="O5028" t="s">
        <v>90</v>
      </c>
      <c r="P5028" t="s">
        <v>70</v>
      </c>
      <c r="Q5028"/>
      <c r="R5028" s="5">
        <v>22680</v>
      </c>
      <c r="S5028" t="s">
        <v>46</v>
      </c>
      <c r="T5028" t="s">
        <v>47</v>
      </c>
      <c r="U5028" t="s">
        <v>48</v>
      </c>
      <c r="V5028">
        <v>10214</v>
      </c>
      <c r="W5028" t="s">
        <v>1579</v>
      </c>
      <c r="X5028" t="s">
        <v>443</v>
      </c>
      <c r="Y5028" t="s">
        <v>79</v>
      </c>
      <c r="Z5028">
        <v>200703697</v>
      </c>
      <c r="AA5028">
        <v>0</v>
      </c>
      <c r="AB5028">
        <v>0</v>
      </c>
      <c r="AC5028" t="s">
        <v>41</v>
      </c>
      <c r="AD5028" t="s">
        <v>41</v>
      </c>
      <c r="AE5028" t="s">
        <v>41</v>
      </c>
      <c r="AF5028" t="s">
        <v>1588</v>
      </c>
      <c r="AG5028" t="s">
        <v>1589</v>
      </c>
      <c r="AH5028">
        <v>41625.231040860002</v>
      </c>
      <c r="AI5028">
        <v>26704</v>
      </c>
      <c r="AJ5028" t="s">
        <v>56</v>
      </c>
      <c r="AK5028">
        <v>3343</v>
      </c>
      <c r="AL5028" t="s">
        <v>789</v>
      </c>
      <c r="AM5028">
        <v>33</v>
      </c>
      <c r="AN5028">
        <v>43</v>
      </c>
      <c r="AP5028"/>
      <c r="AQ5028" s="11"/>
    </row>
    <row r="5029" spans="1:43" hidden="1" x14ac:dyDescent="0.3">
      <c r="A5029">
        <v>109475</v>
      </c>
      <c r="B5029">
        <v>10214</v>
      </c>
      <c r="C5029" t="s">
        <v>84</v>
      </c>
      <c r="D5029" t="s">
        <v>523</v>
      </c>
      <c r="E5029" s="1">
        <v>44150.865277777775</v>
      </c>
      <c r="F5029" s="2">
        <v>44150</v>
      </c>
      <c r="G5029" t="s">
        <v>86</v>
      </c>
      <c r="H5029" t="s">
        <v>87</v>
      </c>
      <c r="I5029" t="s">
        <v>41</v>
      </c>
      <c r="J5029" t="s">
        <v>524</v>
      </c>
      <c r="K5029" t="s">
        <v>523</v>
      </c>
      <c r="L5029" s="38" t="s">
        <v>89</v>
      </c>
      <c r="M5029">
        <v>33</v>
      </c>
      <c r="N5029">
        <v>42</v>
      </c>
      <c r="O5029" t="s">
        <v>90</v>
      </c>
      <c r="P5029" t="s">
        <v>70</v>
      </c>
      <c r="Q5029"/>
      <c r="R5029" s="5">
        <v>23178</v>
      </c>
      <c r="S5029" t="s">
        <v>46</v>
      </c>
      <c r="T5029" t="s">
        <v>47</v>
      </c>
      <c r="U5029" t="s">
        <v>48</v>
      </c>
      <c r="V5029">
        <v>10214</v>
      </c>
      <c r="W5029" t="s">
        <v>1579</v>
      </c>
      <c r="X5029" t="s">
        <v>443</v>
      </c>
      <c r="Y5029" t="s">
        <v>79</v>
      </c>
      <c r="Z5029">
        <v>200703612</v>
      </c>
      <c r="AA5029">
        <v>0</v>
      </c>
      <c r="AB5029">
        <v>2</v>
      </c>
      <c r="AC5029" t="s">
        <v>41</v>
      </c>
      <c r="AD5029" t="s">
        <v>41</v>
      </c>
      <c r="AE5029" t="s">
        <v>41</v>
      </c>
      <c r="AF5029" t="s">
        <v>1590</v>
      </c>
      <c r="AG5029" t="s">
        <v>1591</v>
      </c>
      <c r="AH5029">
        <v>41625.231040860002</v>
      </c>
      <c r="AI5029">
        <v>26704</v>
      </c>
      <c r="AJ5029" t="s">
        <v>56</v>
      </c>
      <c r="AK5029">
        <v>3343</v>
      </c>
      <c r="AL5029" t="s">
        <v>789</v>
      </c>
      <c r="AM5029">
        <v>33</v>
      </c>
      <c r="AN5029">
        <v>43</v>
      </c>
      <c r="AP5029"/>
      <c r="AQ5029" s="11"/>
    </row>
    <row r="5030" spans="1:43" hidden="1" x14ac:dyDescent="0.3">
      <c r="A5030">
        <v>110222</v>
      </c>
      <c r="B5030">
        <v>10214</v>
      </c>
      <c r="C5030" t="s">
        <v>84</v>
      </c>
      <c r="D5030" t="s">
        <v>95</v>
      </c>
      <c r="E5030" s="1">
        <v>44150.838888888888</v>
      </c>
      <c r="F5030" s="2">
        <v>44150</v>
      </c>
      <c r="G5030" t="s">
        <v>86</v>
      </c>
      <c r="H5030" t="s">
        <v>87</v>
      </c>
      <c r="I5030" t="s">
        <v>41</v>
      </c>
      <c r="J5030" t="s">
        <v>96</v>
      </c>
      <c r="K5030" t="s">
        <v>95</v>
      </c>
      <c r="L5030" s="38" t="s">
        <v>89</v>
      </c>
      <c r="M5030">
        <v>33</v>
      </c>
      <c r="N5030">
        <v>42</v>
      </c>
      <c r="O5030" t="s">
        <v>90</v>
      </c>
      <c r="P5030" t="s">
        <v>70</v>
      </c>
      <c r="Q5030"/>
      <c r="R5030" s="5">
        <v>13864</v>
      </c>
      <c r="S5030" t="s">
        <v>46</v>
      </c>
      <c r="T5030" t="s">
        <v>47</v>
      </c>
      <c r="U5030" t="s">
        <v>48</v>
      </c>
      <c r="V5030">
        <v>10214</v>
      </c>
      <c r="W5030" t="s">
        <v>1579</v>
      </c>
      <c r="X5030" t="s">
        <v>443</v>
      </c>
      <c r="Y5030" t="s">
        <v>79</v>
      </c>
      <c r="Z5030">
        <v>21846652</v>
      </c>
      <c r="AA5030">
        <v>0</v>
      </c>
      <c r="AB5030">
        <v>2</v>
      </c>
      <c r="AC5030" t="s">
        <v>41</v>
      </c>
      <c r="AD5030" t="s">
        <v>41</v>
      </c>
      <c r="AE5030" t="s">
        <v>41</v>
      </c>
      <c r="AF5030" t="s">
        <v>1586</v>
      </c>
      <c r="AG5030" t="s">
        <v>1587</v>
      </c>
      <c r="AH5030">
        <v>41625.231040860002</v>
      </c>
      <c r="AI5030">
        <v>26704</v>
      </c>
      <c r="AJ5030" t="s">
        <v>56</v>
      </c>
      <c r="AK5030">
        <v>3343</v>
      </c>
      <c r="AL5030" t="s">
        <v>789</v>
      </c>
      <c r="AM5030">
        <v>33</v>
      </c>
      <c r="AN5030">
        <v>43</v>
      </c>
      <c r="AP5030"/>
      <c r="AQ5030" s="11"/>
    </row>
    <row r="5031" spans="1:43" hidden="1" x14ac:dyDescent="0.3">
      <c r="A5031">
        <v>110222</v>
      </c>
      <c r="B5031">
        <v>10214</v>
      </c>
      <c r="C5031" t="s">
        <v>84</v>
      </c>
      <c r="D5031" t="s">
        <v>95</v>
      </c>
      <c r="E5031" s="1">
        <v>44150.838888888888</v>
      </c>
      <c r="F5031" s="2">
        <v>44150</v>
      </c>
      <c r="G5031" t="s">
        <v>86</v>
      </c>
      <c r="H5031" t="s">
        <v>87</v>
      </c>
      <c r="I5031" t="s">
        <v>41</v>
      </c>
      <c r="J5031" t="s">
        <v>96</v>
      </c>
      <c r="K5031" t="s">
        <v>95</v>
      </c>
      <c r="L5031" s="38" t="s">
        <v>89</v>
      </c>
      <c r="M5031">
        <v>33</v>
      </c>
      <c r="N5031">
        <v>42</v>
      </c>
      <c r="O5031" t="s">
        <v>90</v>
      </c>
      <c r="P5031" t="s">
        <v>70</v>
      </c>
      <c r="Q5031"/>
      <c r="R5031" s="5">
        <v>22680</v>
      </c>
      <c r="S5031" t="s">
        <v>46</v>
      </c>
      <c r="T5031" t="s">
        <v>47</v>
      </c>
      <c r="U5031" t="s">
        <v>48</v>
      </c>
      <c r="V5031">
        <v>10214</v>
      </c>
      <c r="W5031" t="s">
        <v>1579</v>
      </c>
      <c r="X5031" t="s">
        <v>443</v>
      </c>
      <c r="Y5031" t="s">
        <v>79</v>
      </c>
      <c r="Z5031">
        <v>200703697</v>
      </c>
      <c r="AA5031">
        <v>0</v>
      </c>
      <c r="AB5031">
        <v>0</v>
      </c>
      <c r="AC5031" t="s">
        <v>41</v>
      </c>
      <c r="AD5031" t="s">
        <v>41</v>
      </c>
      <c r="AE5031" t="s">
        <v>41</v>
      </c>
      <c r="AF5031" t="s">
        <v>1588</v>
      </c>
      <c r="AG5031" t="s">
        <v>1589</v>
      </c>
      <c r="AH5031">
        <v>41625.231040860002</v>
      </c>
      <c r="AI5031">
        <v>26704</v>
      </c>
      <c r="AJ5031" t="s">
        <v>56</v>
      </c>
      <c r="AK5031">
        <v>3343</v>
      </c>
      <c r="AL5031" t="s">
        <v>789</v>
      </c>
      <c r="AM5031">
        <v>33</v>
      </c>
      <c r="AN5031">
        <v>43</v>
      </c>
      <c r="AP5031"/>
      <c r="AQ5031" s="11"/>
    </row>
    <row r="5032" spans="1:43" hidden="1" x14ac:dyDescent="0.3">
      <c r="A5032">
        <v>110222</v>
      </c>
      <c r="B5032">
        <v>10214</v>
      </c>
      <c r="C5032" t="s">
        <v>84</v>
      </c>
      <c r="D5032" t="s">
        <v>95</v>
      </c>
      <c r="E5032" s="1">
        <v>44150.838888888888</v>
      </c>
      <c r="F5032" s="2">
        <v>44150</v>
      </c>
      <c r="G5032" t="s">
        <v>86</v>
      </c>
      <c r="H5032" t="s">
        <v>87</v>
      </c>
      <c r="I5032" t="s">
        <v>41</v>
      </c>
      <c r="J5032" t="s">
        <v>96</v>
      </c>
      <c r="K5032" t="s">
        <v>95</v>
      </c>
      <c r="L5032" s="38" t="s">
        <v>89</v>
      </c>
      <c r="M5032">
        <v>33</v>
      </c>
      <c r="N5032">
        <v>42</v>
      </c>
      <c r="O5032" t="s">
        <v>90</v>
      </c>
      <c r="P5032" t="s">
        <v>70</v>
      </c>
      <c r="Q5032"/>
      <c r="R5032" s="5">
        <v>23178</v>
      </c>
      <c r="S5032" t="s">
        <v>46</v>
      </c>
      <c r="T5032" t="s">
        <v>47</v>
      </c>
      <c r="U5032" t="s">
        <v>48</v>
      </c>
      <c r="V5032">
        <v>10214</v>
      </c>
      <c r="W5032" t="s">
        <v>1579</v>
      </c>
      <c r="X5032" t="s">
        <v>443</v>
      </c>
      <c r="Y5032" t="s">
        <v>79</v>
      </c>
      <c r="Z5032">
        <v>200703612</v>
      </c>
      <c r="AA5032">
        <v>0</v>
      </c>
      <c r="AB5032">
        <v>2</v>
      </c>
      <c r="AC5032" t="s">
        <v>41</v>
      </c>
      <c r="AD5032" t="s">
        <v>41</v>
      </c>
      <c r="AE5032" t="s">
        <v>41</v>
      </c>
      <c r="AF5032" t="s">
        <v>1590</v>
      </c>
      <c r="AG5032" t="s">
        <v>1591</v>
      </c>
      <c r="AH5032">
        <v>41625.231040860002</v>
      </c>
      <c r="AI5032">
        <v>26704</v>
      </c>
      <c r="AJ5032" t="s">
        <v>56</v>
      </c>
      <c r="AK5032">
        <v>3343</v>
      </c>
      <c r="AL5032" t="s">
        <v>789</v>
      </c>
      <c r="AM5032">
        <v>33</v>
      </c>
      <c r="AN5032">
        <v>43</v>
      </c>
      <c r="AP5032"/>
      <c r="AQ5032" s="11"/>
    </row>
    <row r="5033" spans="1:43" hidden="1" x14ac:dyDescent="0.3">
      <c r="A5033">
        <v>110223</v>
      </c>
      <c r="B5033">
        <v>10214</v>
      </c>
      <c r="C5033" t="s">
        <v>84</v>
      </c>
      <c r="D5033" t="s">
        <v>523</v>
      </c>
      <c r="E5033" s="1">
        <v>44150.838888888888</v>
      </c>
      <c r="F5033" s="2">
        <v>44150</v>
      </c>
      <c r="G5033" t="s">
        <v>86</v>
      </c>
      <c r="H5033" t="s">
        <v>87</v>
      </c>
      <c r="I5033" t="s">
        <v>41</v>
      </c>
      <c r="J5033" t="s">
        <v>524</v>
      </c>
      <c r="K5033" t="s">
        <v>523</v>
      </c>
      <c r="L5033" s="38" t="s">
        <v>89</v>
      </c>
      <c r="M5033">
        <v>33</v>
      </c>
      <c r="N5033">
        <v>42</v>
      </c>
      <c r="O5033" t="s">
        <v>90</v>
      </c>
      <c r="P5033" t="s">
        <v>70</v>
      </c>
      <c r="Q5033"/>
      <c r="R5033" s="5">
        <v>13864</v>
      </c>
      <c r="S5033" t="s">
        <v>46</v>
      </c>
      <c r="T5033" t="s">
        <v>47</v>
      </c>
      <c r="U5033" t="s">
        <v>48</v>
      </c>
      <c r="V5033">
        <v>10214</v>
      </c>
      <c r="W5033" t="s">
        <v>1579</v>
      </c>
      <c r="X5033" t="s">
        <v>443</v>
      </c>
      <c r="Y5033" t="s">
        <v>79</v>
      </c>
      <c r="Z5033">
        <v>21846652</v>
      </c>
      <c r="AA5033">
        <v>0</v>
      </c>
      <c r="AB5033">
        <v>2</v>
      </c>
      <c r="AC5033" t="s">
        <v>41</v>
      </c>
      <c r="AD5033" t="s">
        <v>41</v>
      </c>
      <c r="AE5033" t="s">
        <v>41</v>
      </c>
      <c r="AF5033" t="s">
        <v>1586</v>
      </c>
      <c r="AG5033" t="s">
        <v>1587</v>
      </c>
      <c r="AH5033">
        <v>41625.231040860002</v>
      </c>
      <c r="AI5033">
        <v>26704</v>
      </c>
      <c r="AJ5033" t="s">
        <v>56</v>
      </c>
      <c r="AK5033">
        <v>3343</v>
      </c>
      <c r="AL5033" t="s">
        <v>789</v>
      </c>
      <c r="AM5033">
        <v>33</v>
      </c>
      <c r="AN5033">
        <v>43</v>
      </c>
      <c r="AP5033"/>
      <c r="AQ5033" s="11"/>
    </row>
    <row r="5034" spans="1:43" hidden="1" x14ac:dyDescent="0.3">
      <c r="A5034">
        <v>110223</v>
      </c>
      <c r="B5034">
        <v>10214</v>
      </c>
      <c r="C5034" t="s">
        <v>84</v>
      </c>
      <c r="D5034" t="s">
        <v>523</v>
      </c>
      <c r="E5034" s="1">
        <v>44150.838888888888</v>
      </c>
      <c r="F5034" s="2">
        <v>44150</v>
      </c>
      <c r="G5034" t="s">
        <v>86</v>
      </c>
      <c r="H5034" t="s">
        <v>87</v>
      </c>
      <c r="I5034" t="s">
        <v>41</v>
      </c>
      <c r="J5034" t="s">
        <v>524</v>
      </c>
      <c r="K5034" t="s">
        <v>523</v>
      </c>
      <c r="L5034" s="38" t="s">
        <v>89</v>
      </c>
      <c r="M5034">
        <v>33</v>
      </c>
      <c r="N5034">
        <v>42</v>
      </c>
      <c r="O5034" t="s">
        <v>90</v>
      </c>
      <c r="P5034" t="s">
        <v>70</v>
      </c>
      <c r="Q5034"/>
      <c r="R5034" s="5">
        <v>22680</v>
      </c>
      <c r="S5034" t="s">
        <v>46</v>
      </c>
      <c r="T5034" t="s">
        <v>47</v>
      </c>
      <c r="U5034" t="s">
        <v>48</v>
      </c>
      <c r="V5034">
        <v>10214</v>
      </c>
      <c r="W5034" t="s">
        <v>1579</v>
      </c>
      <c r="X5034" t="s">
        <v>443</v>
      </c>
      <c r="Y5034" t="s">
        <v>79</v>
      </c>
      <c r="Z5034">
        <v>200703697</v>
      </c>
      <c r="AA5034">
        <v>0</v>
      </c>
      <c r="AB5034">
        <v>0</v>
      </c>
      <c r="AC5034" t="s">
        <v>41</v>
      </c>
      <c r="AD5034" t="s">
        <v>41</v>
      </c>
      <c r="AE5034" t="s">
        <v>41</v>
      </c>
      <c r="AF5034" t="s">
        <v>1588</v>
      </c>
      <c r="AG5034" t="s">
        <v>1589</v>
      </c>
      <c r="AH5034">
        <v>41625.231040860002</v>
      </c>
      <c r="AI5034">
        <v>26704</v>
      </c>
      <c r="AJ5034" t="s">
        <v>56</v>
      </c>
      <c r="AK5034">
        <v>3343</v>
      </c>
      <c r="AL5034" t="s">
        <v>789</v>
      </c>
      <c r="AM5034">
        <v>33</v>
      </c>
      <c r="AN5034">
        <v>43</v>
      </c>
      <c r="AP5034"/>
      <c r="AQ5034" s="11"/>
    </row>
    <row r="5035" spans="1:43" hidden="1" x14ac:dyDescent="0.3">
      <c r="A5035">
        <v>110223</v>
      </c>
      <c r="B5035">
        <v>10214</v>
      </c>
      <c r="C5035" t="s">
        <v>84</v>
      </c>
      <c r="D5035" t="s">
        <v>523</v>
      </c>
      <c r="E5035" s="1">
        <v>44150.838888888888</v>
      </c>
      <c r="F5035" s="2">
        <v>44150</v>
      </c>
      <c r="G5035" t="s">
        <v>86</v>
      </c>
      <c r="H5035" t="s">
        <v>87</v>
      </c>
      <c r="I5035" t="s">
        <v>41</v>
      </c>
      <c r="J5035" t="s">
        <v>524</v>
      </c>
      <c r="K5035" t="s">
        <v>523</v>
      </c>
      <c r="L5035" s="38" t="s">
        <v>89</v>
      </c>
      <c r="M5035">
        <v>33</v>
      </c>
      <c r="N5035">
        <v>42</v>
      </c>
      <c r="O5035" t="s">
        <v>90</v>
      </c>
      <c r="P5035" t="s">
        <v>70</v>
      </c>
      <c r="Q5035"/>
      <c r="R5035" s="5">
        <v>23178</v>
      </c>
      <c r="S5035" t="s">
        <v>46</v>
      </c>
      <c r="T5035" t="s">
        <v>47</v>
      </c>
      <c r="U5035" t="s">
        <v>48</v>
      </c>
      <c r="V5035">
        <v>10214</v>
      </c>
      <c r="W5035" t="s">
        <v>1579</v>
      </c>
      <c r="X5035" t="s">
        <v>443</v>
      </c>
      <c r="Y5035" t="s">
        <v>79</v>
      </c>
      <c r="Z5035">
        <v>200703612</v>
      </c>
      <c r="AA5035">
        <v>0</v>
      </c>
      <c r="AB5035">
        <v>2</v>
      </c>
      <c r="AC5035" t="s">
        <v>41</v>
      </c>
      <c r="AD5035" t="s">
        <v>41</v>
      </c>
      <c r="AE5035" t="s">
        <v>41</v>
      </c>
      <c r="AF5035" t="s">
        <v>1590</v>
      </c>
      <c r="AG5035" t="s">
        <v>1591</v>
      </c>
      <c r="AH5035">
        <v>41625.231040860002</v>
      </c>
      <c r="AI5035">
        <v>26704</v>
      </c>
      <c r="AJ5035" t="s">
        <v>56</v>
      </c>
      <c r="AK5035">
        <v>3343</v>
      </c>
      <c r="AL5035" t="s">
        <v>789</v>
      </c>
      <c r="AM5035">
        <v>33</v>
      </c>
      <c r="AN5035">
        <v>43</v>
      </c>
      <c r="AP5035"/>
      <c r="AQ5035" s="11"/>
    </row>
    <row r="5036" spans="1:43" hidden="1" x14ac:dyDescent="0.3">
      <c r="A5036">
        <v>111910</v>
      </c>
      <c r="B5036">
        <v>10214</v>
      </c>
      <c r="C5036" t="s">
        <v>84</v>
      </c>
      <c r="D5036" t="s">
        <v>95</v>
      </c>
      <c r="E5036" s="1">
        <v>44150.769444444442</v>
      </c>
      <c r="F5036" s="2">
        <v>44150</v>
      </c>
      <c r="G5036" t="s">
        <v>86</v>
      </c>
      <c r="H5036" t="s">
        <v>87</v>
      </c>
      <c r="I5036" t="s">
        <v>41</v>
      </c>
      <c r="J5036" t="s">
        <v>96</v>
      </c>
      <c r="K5036" t="s">
        <v>95</v>
      </c>
      <c r="L5036" s="38" t="s">
        <v>89</v>
      </c>
      <c r="M5036">
        <v>33</v>
      </c>
      <c r="N5036">
        <v>42</v>
      </c>
      <c r="O5036" t="s">
        <v>90</v>
      </c>
      <c r="P5036" t="s">
        <v>70</v>
      </c>
      <c r="Q5036"/>
      <c r="R5036" s="5">
        <v>13864</v>
      </c>
      <c r="S5036" t="s">
        <v>46</v>
      </c>
      <c r="T5036" t="s">
        <v>47</v>
      </c>
      <c r="U5036" t="s">
        <v>48</v>
      </c>
      <c r="V5036">
        <v>10214</v>
      </c>
      <c r="W5036" t="s">
        <v>1579</v>
      </c>
      <c r="X5036" t="s">
        <v>443</v>
      </c>
      <c r="Y5036" t="s">
        <v>79</v>
      </c>
      <c r="Z5036">
        <v>21846652</v>
      </c>
      <c r="AA5036">
        <v>0</v>
      </c>
      <c r="AB5036">
        <v>2</v>
      </c>
      <c r="AC5036" t="s">
        <v>41</v>
      </c>
      <c r="AD5036" t="s">
        <v>41</v>
      </c>
      <c r="AE5036" t="s">
        <v>41</v>
      </c>
      <c r="AF5036" t="s">
        <v>1586</v>
      </c>
      <c r="AG5036" t="s">
        <v>1587</v>
      </c>
      <c r="AH5036">
        <v>41625.231040860002</v>
      </c>
      <c r="AI5036">
        <v>26704</v>
      </c>
      <c r="AJ5036" t="s">
        <v>56</v>
      </c>
      <c r="AK5036">
        <v>3343</v>
      </c>
      <c r="AL5036" t="s">
        <v>789</v>
      </c>
      <c r="AM5036">
        <v>33</v>
      </c>
      <c r="AN5036">
        <v>43</v>
      </c>
      <c r="AP5036"/>
      <c r="AQ5036" s="11"/>
    </row>
    <row r="5037" spans="1:43" hidden="1" x14ac:dyDescent="0.3">
      <c r="A5037">
        <v>111910</v>
      </c>
      <c r="B5037">
        <v>10214</v>
      </c>
      <c r="C5037" t="s">
        <v>84</v>
      </c>
      <c r="D5037" t="s">
        <v>95</v>
      </c>
      <c r="E5037" s="1">
        <v>44150.769444444442</v>
      </c>
      <c r="F5037" s="2">
        <v>44150</v>
      </c>
      <c r="G5037" t="s">
        <v>86</v>
      </c>
      <c r="H5037" t="s">
        <v>87</v>
      </c>
      <c r="I5037" t="s">
        <v>41</v>
      </c>
      <c r="J5037" t="s">
        <v>96</v>
      </c>
      <c r="K5037" t="s">
        <v>95</v>
      </c>
      <c r="L5037" s="38" t="s">
        <v>89</v>
      </c>
      <c r="M5037">
        <v>33</v>
      </c>
      <c r="N5037">
        <v>42</v>
      </c>
      <c r="O5037" t="s">
        <v>90</v>
      </c>
      <c r="P5037" t="s">
        <v>70</v>
      </c>
      <c r="Q5037"/>
      <c r="R5037" s="5">
        <v>22680</v>
      </c>
      <c r="S5037" t="s">
        <v>46</v>
      </c>
      <c r="T5037" t="s">
        <v>47</v>
      </c>
      <c r="U5037" t="s">
        <v>48</v>
      </c>
      <c r="V5037">
        <v>10214</v>
      </c>
      <c r="W5037" t="s">
        <v>1579</v>
      </c>
      <c r="X5037" t="s">
        <v>443</v>
      </c>
      <c r="Y5037" t="s">
        <v>79</v>
      </c>
      <c r="Z5037">
        <v>200703697</v>
      </c>
      <c r="AA5037">
        <v>0</v>
      </c>
      <c r="AB5037">
        <v>0</v>
      </c>
      <c r="AC5037" t="s">
        <v>41</v>
      </c>
      <c r="AD5037" t="s">
        <v>41</v>
      </c>
      <c r="AE5037" t="s">
        <v>41</v>
      </c>
      <c r="AF5037" t="s">
        <v>1588</v>
      </c>
      <c r="AG5037" t="s">
        <v>1589</v>
      </c>
      <c r="AH5037">
        <v>41625.231040860002</v>
      </c>
      <c r="AI5037">
        <v>26704</v>
      </c>
      <c r="AJ5037" t="s">
        <v>56</v>
      </c>
      <c r="AK5037">
        <v>3343</v>
      </c>
      <c r="AL5037" t="s">
        <v>789</v>
      </c>
      <c r="AM5037">
        <v>33</v>
      </c>
      <c r="AN5037">
        <v>43</v>
      </c>
      <c r="AP5037"/>
      <c r="AQ5037" s="11"/>
    </row>
    <row r="5038" spans="1:43" hidden="1" x14ac:dyDescent="0.3">
      <c r="A5038">
        <v>111910</v>
      </c>
      <c r="B5038">
        <v>10214</v>
      </c>
      <c r="C5038" t="s">
        <v>84</v>
      </c>
      <c r="D5038" t="s">
        <v>95</v>
      </c>
      <c r="E5038" s="1">
        <v>44150.769444444442</v>
      </c>
      <c r="F5038" s="2">
        <v>44150</v>
      </c>
      <c r="G5038" t="s">
        <v>86</v>
      </c>
      <c r="H5038" t="s">
        <v>87</v>
      </c>
      <c r="I5038" t="s">
        <v>41</v>
      </c>
      <c r="J5038" t="s">
        <v>96</v>
      </c>
      <c r="K5038" t="s">
        <v>95</v>
      </c>
      <c r="L5038" s="38" t="s">
        <v>89</v>
      </c>
      <c r="M5038">
        <v>33</v>
      </c>
      <c r="N5038">
        <v>42</v>
      </c>
      <c r="O5038" t="s">
        <v>90</v>
      </c>
      <c r="P5038" t="s">
        <v>70</v>
      </c>
      <c r="Q5038"/>
      <c r="R5038" s="5">
        <v>23178</v>
      </c>
      <c r="S5038" t="s">
        <v>46</v>
      </c>
      <c r="T5038" t="s">
        <v>47</v>
      </c>
      <c r="U5038" t="s">
        <v>48</v>
      </c>
      <c r="V5038">
        <v>10214</v>
      </c>
      <c r="W5038" t="s">
        <v>1579</v>
      </c>
      <c r="X5038" t="s">
        <v>443</v>
      </c>
      <c r="Y5038" t="s">
        <v>79</v>
      </c>
      <c r="Z5038">
        <v>200703612</v>
      </c>
      <c r="AA5038">
        <v>0</v>
      </c>
      <c r="AB5038">
        <v>2</v>
      </c>
      <c r="AC5038" t="s">
        <v>41</v>
      </c>
      <c r="AD5038" t="s">
        <v>41</v>
      </c>
      <c r="AE5038" t="s">
        <v>41</v>
      </c>
      <c r="AF5038" t="s">
        <v>1590</v>
      </c>
      <c r="AG5038" t="s">
        <v>1591</v>
      </c>
      <c r="AH5038">
        <v>41625.231040860002</v>
      </c>
      <c r="AI5038">
        <v>26704</v>
      </c>
      <c r="AJ5038" t="s">
        <v>56</v>
      </c>
      <c r="AK5038">
        <v>3343</v>
      </c>
      <c r="AL5038" t="s">
        <v>789</v>
      </c>
      <c r="AM5038">
        <v>33</v>
      </c>
      <c r="AN5038">
        <v>43</v>
      </c>
      <c r="AP5038"/>
      <c r="AQ5038" s="11"/>
    </row>
    <row r="5039" spans="1:43" hidden="1" x14ac:dyDescent="0.3">
      <c r="A5039">
        <v>111912</v>
      </c>
      <c r="B5039">
        <v>10214</v>
      </c>
      <c r="C5039" t="s">
        <v>84</v>
      </c>
      <c r="D5039" t="s">
        <v>523</v>
      </c>
      <c r="E5039" s="1">
        <v>44150.769444444442</v>
      </c>
      <c r="F5039" s="2">
        <v>44150</v>
      </c>
      <c r="G5039" t="s">
        <v>86</v>
      </c>
      <c r="H5039" t="s">
        <v>87</v>
      </c>
      <c r="I5039" t="s">
        <v>41</v>
      </c>
      <c r="J5039" t="s">
        <v>524</v>
      </c>
      <c r="K5039" t="s">
        <v>523</v>
      </c>
      <c r="L5039" s="38" t="s">
        <v>89</v>
      </c>
      <c r="M5039">
        <v>33</v>
      </c>
      <c r="N5039">
        <v>42</v>
      </c>
      <c r="O5039" t="s">
        <v>90</v>
      </c>
      <c r="P5039" t="s">
        <v>70</v>
      </c>
      <c r="Q5039"/>
      <c r="R5039" s="5">
        <v>13864</v>
      </c>
      <c r="S5039" t="s">
        <v>46</v>
      </c>
      <c r="T5039" t="s">
        <v>47</v>
      </c>
      <c r="U5039" t="s">
        <v>48</v>
      </c>
      <c r="V5039">
        <v>10214</v>
      </c>
      <c r="W5039" t="s">
        <v>1579</v>
      </c>
      <c r="X5039" t="s">
        <v>443</v>
      </c>
      <c r="Y5039" t="s">
        <v>79</v>
      </c>
      <c r="Z5039">
        <v>21846652</v>
      </c>
      <c r="AA5039">
        <v>0</v>
      </c>
      <c r="AB5039">
        <v>2</v>
      </c>
      <c r="AC5039" t="s">
        <v>41</v>
      </c>
      <c r="AD5039" t="s">
        <v>41</v>
      </c>
      <c r="AE5039" t="s">
        <v>41</v>
      </c>
      <c r="AF5039" t="s">
        <v>1586</v>
      </c>
      <c r="AG5039" t="s">
        <v>1587</v>
      </c>
      <c r="AH5039">
        <v>41625.231040860002</v>
      </c>
      <c r="AI5039">
        <v>26704</v>
      </c>
      <c r="AJ5039" t="s">
        <v>56</v>
      </c>
      <c r="AK5039">
        <v>3343</v>
      </c>
      <c r="AL5039" t="s">
        <v>789</v>
      </c>
      <c r="AM5039">
        <v>33</v>
      </c>
      <c r="AN5039">
        <v>43</v>
      </c>
      <c r="AP5039"/>
      <c r="AQ5039" s="11"/>
    </row>
    <row r="5040" spans="1:43" hidden="1" x14ac:dyDescent="0.3">
      <c r="A5040">
        <v>111912</v>
      </c>
      <c r="B5040">
        <v>10214</v>
      </c>
      <c r="C5040" t="s">
        <v>84</v>
      </c>
      <c r="D5040" t="s">
        <v>523</v>
      </c>
      <c r="E5040" s="1">
        <v>44150.769444444442</v>
      </c>
      <c r="F5040" s="2">
        <v>44150</v>
      </c>
      <c r="G5040" t="s">
        <v>86</v>
      </c>
      <c r="H5040" t="s">
        <v>87</v>
      </c>
      <c r="I5040" t="s">
        <v>41</v>
      </c>
      <c r="J5040" t="s">
        <v>524</v>
      </c>
      <c r="K5040" t="s">
        <v>523</v>
      </c>
      <c r="L5040" s="38" t="s">
        <v>89</v>
      </c>
      <c r="M5040">
        <v>33</v>
      </c>
      <c r="N5040">
        <v>42</v>
      </c>
      <c r="O5040" t="s">
        <v>90</v>
      </c>
      <c r="P5040" t="s">
        <v>70</v>
      </c>
      <c r="Q5040"/>
      <c r="R5040" s="5">
        <v>22680</v>
      </c>
      <c r="S5040" t="s">
        <v>46</v>
      </c>
      <c r="T5040" t="s">
        <v>47</v>
      </c>
      <c r="U5040" t="s">
        <v>48</v>
      </c>
      <c r="V5040">
        <v>10214</v>
      </c>
      <c r="W5040" t="s">
        <v>1579</v>
      </c>
      <c r="X5040" t="s">
        <v>443</v>
      </c>
      <c r="Y5040" t="s">
        <v>79</v>
      </c>
      <c r="Z5040">
        <v>200703697</v>
      </c>
      <c r="AA5040">
        <v>0</v>
      </c>
      <c r="AB5040">
        <v>0</v>
      </c>
      <c r="AC5040" t="s">
        <v>41</v>
      </c>
      <c r="AD5040" t="s">
        <v>41</v>
      </c>
      <c r="AE5040" t="s">
        <v>41</v>
      </c>
      <c r="AF5040" t="s">
        <v>1588</v>
      </c>
      <c r="AG5040" t="s">
        <v>1589</v>
      </c>
      <c r="AH5040">
        <v>41625.231040860002</v>
      </c>
      <c r="AI5040">
        <v>26704</v>
      </c>
      <c r="AJ5040" t="s">
        <v>56</v>
      </c>
      <c r="AK5040">
        <v>3343</v>
      </c>
      <c r="AL5040" t="s">
        <v>789</v>
      </c>
      <c r="AM5040">
        <v>33</v>
      </c>
      <c r="AN5040">
        <v>43</v>
      </c>
      <c r="AP5040"/>
      <c r="AQ5040" s="11"/>
    </row>
    <row r="5041" spans="1:43" hidden="1" x14ac:dyDescent="0.3">
      <c r="A5041">
        <v>111912</v>
      </c>
      <c r="B5041">
        <v>10214</v>
      </c>
      <c r="C5041" t="s">
        <v>84</v>
      </c>
      <c r="D5041" t="s">
        <v>523</v>
      </c>
      <c r="E5041" s="1">
        <v>44150.769444444442</v>
      </c>
      <c r="F5041" s="2">
        <v>44150</v>
      </c>
      <c r="G5041" t="s">
        <v>86</v>
      </c>
      <c r="H5041" t="s">
        <v>87</v>
      </c>
      <c r="I5041" t="s">
        <v>41</v>
      </c>
      <c r="J5041" t="s">
        <v>524</v>
      </c>
      <c r="K5041" t="s">
        <v>523</v>
      </c>
      <c r="L5041" s="38" t="s">
        <v>89</v>
      </c>
      <c r="M5041">
        <v>33</v>
      </c>
      <c r="N5041">
        <v>42</v>
      </c>
      <c r="O5041" t="s">
        <v>90</v>
      </c>
      <c r="P5041" t="s">
        <v>70</v>
      </c>
      <c r="Q5041"/>
      <c r="R5041" s="5">
        <v>23178</v>
      </c>
      <c r="S5041" t="s">
        <v>46</v>
      </c>
      <c r="T5041" t="s">
        <v>47</v>
      </c>
      <c r="U5041" t="s">
        <v>48</v>
      </c>
      <c r="V5041">
        <v>10214</v>
      </c>
      <c r="W5041" t="s">
        <v>1579</v>
      </c>
      <c r="X5041" t="s">
        <v>443</v>
      </c>
      <c r="Y5041" t="s">
        <v>79</v>
      </c>
      <c r="Z5041">
        <v>200703612</v>
      </c>
      <c r="AA5041">
        <v>0</v>
      </c>
      <c r="AB5041">
        <v>2</v>
      </c>
      <c r="AC5041" t="s">
        <v>41</v>
      </c>
      <c r="AD5041" t="s">
        <v>41</v>
      </c>
      <c r="AE5041" t="s">
        <v>41</v>
      </c>
      <c r="AF5041" t="s">
        <v>1590</v>
      </c>
      <c r="AG5041" t="s">
        <v>1591</v>
      </c>
      <c r="AH5041">
        <v>41625.231040860002</v>
      </c>
      <c r="AI5041">
        <v>26704</v>
      </c>
      <c r="AJ5041" t="s">
        <v>56</v>
      </c>
      <c r="AK5041">
        <v>3343</v>
      </c>
      <c r="AL5041" t="s">
        <v>789</v>
      </c>
      <c r="AM5041">
        <v>33</v>
      </c>
      <c r="AN5041">
        <v>43</v>
      </c>
      <c r="AP5041"/>
      <c r="AQ5041" s="11"/>
    </row>
    <row r="5042" spans="1:43" hidden="1" x14ac:dyDescent="0.3">
      <c r="A5042">
        <v>112708</v>
      </c>
      <c r="B5042">
        <v>10214</v>
      </c>
      <c r="C5042" t="s">
        <v>84</v>
      </c>
      <c r="D5042" t="s">
        <v>95</v>
      </c>
      <c r="E5042" s="1">
        <v>44150.772222222222</v>
      </c>
      <c r="F5042" s="2">
        <v>44150</v>
      </c>
      <c r="G5042" t="s">
        <v>86</v>
      </c>
      <c r="H5042" t="s">
        <v>87</v>
      </c>
      <c r="I5042" t="s">
        <v>41</v>
      </c>
      <c r="J5042" t="s">
        <v>96</v>
      </c>
      <c r="K5042" t="s">
        <v>95</v>
      </c>
      <c r="L5042" s="38" t="s">
        <v>89</v>
      </c>
      <c r="M5042">
        <v>33</v>
      </c>
      <c r="N5042">
        <v>42</v>
      </c>
      <c r="O5042" t="s">
        <v>90</v>
      </c>
      <c r="P5042" t="s">
        <v>70</v>
      </c>
      <c r="Q5042"/>
      <c r="R5042" s="5">
        <v>13864</v>
      </c>
      <c r="S5042" t="s">
        <v>46</v>
      </c>
      <c r="T5042" t="s">
        <v>47</v>
      </c>
      <c r="U5042" t="s">
        <v>48</v>
      </c>
      <c r="V5042">
        <v>10214</v>
      </c>
      <c r="W5042" t="s">
        <v>1579</v>
      </c>
      <c r="X5042" t="s">
        <v>443</v>
      </c>
      <c r="Y5042" t="s">
        <v>79</v>
      </c>
      <c r="Z5042">
        <v>21846652</v>
      </c>
      <c r="AA5042">
        <v>0</v>
      </c>
      <c r="AB5042">
        <v>2</v>
      </c>
      <c r="AC5042" t="s">
        <v>41</v>
      </c>
      <c r="AD5042" t="s">
        <v>41</v>
      </c>
      <c r="AE5042" t="s">
        <v>41</v>
      </c>
      <c r="AF5042" t="s">
        <v>1586</v>
      </c>
      <c r="AG5042" t="s">
        <v>1587</v>
      </c>
      <c r="AH5042">
        <v>41625.231040860002</v>
      </c>
      <c r="AI5042">
        <v>26704</v>
      </c>
      <c r="AJ5042" t="s">
        <v>56</v>
      </c>
      <c r="AK5042">
        <v>3343</v>
      </c>
      <c r="AL5042" t="s">
        <v>789</v>
      </c>
      <c r="AM5042">
        <v>33</v>
      </c>
      <c r="AN5042">
        <v>43</v>
      </c>
      <c r="AP5042"/>
      <c r="AQ5042" s="11"/>
    </row>
    <row r="5043" spans="1:43" hidden="1" x14ac:dyDescent="0.3">
      <c r="A5043">
        <v>112708</v>
      </c>
      <c r="B5043">
        <v>10214</v>
      </c>
      <c r="C5043" t="s">
        <v>84</v>
      </c>
      <c r="D5043" t="s">
        <v>95</v>
      </c>
      <c r="E5043" s="1">
        <v>44150.772222222222</v>
      </c>
      <c r="F5043" s="2">
        <v>44150</v>
      </c>
      <c r="G5043" t="s">
        <v>86</v>
      </c>
      <c r="H5043" t="s">
        <v>87</v>
      </c>
      <c r="I5043" t="s">
        <v>41</v>
      </c>
      <c r="J5043" t="s">
        <v>96</v>
      </c>
      <c r="K5043" t="s">
        <v>95</v>
      </c>
      <c r="L5043" s="38" t="s">
        <v>89</v>
      </c>
      <c r="M5043">
        <v>33</v>
      </c>
      <c r="N5043">
        <v>42</v>
      </c>
      <c r="O5043" t="s">
        <v>90</v>
      </c>
      <c r="P5043" t="s">
        <v>70</v>
      </c>
      <c r="Q5043"/>
      <c r="R5043" s="5">
        <v>22680</v>
      </c>
      <c r="S5043" t="s">
        <v>46</v>
      </c>
      <c r="T5043" t="s">
        <v>47</v>
      </c>
      <c r="U5043" t="s">
        <v>48</v>
      </c>
      <c r="V5043">
        <v>10214</v>
      </c>
      <c r="W5043" t="s">
        <v>1579</v>
      </c>
      <c r="X5043" t="s">
        <v>443</v>
      </c>
      <c r="Y5043" t="s">
        <v>79</v>
      </c>
      <c r="Z5043">
        <v>200703697</v>
      </c>
      <c r="AA5043">
        <v>0</v>
      </c>
      <c r="AB5043">
        <v>0</v>
      </c>
      <c r="AC5043" t="s">
        <v>41</v>
      </c>
      <c r="AD5043" t="s">
        <v>41</v>
      </c>
      <c r="AE5043" t="s">
        <v>41</v>
      </c>
      <c r="AF5043" t="s">
        <v>1588</v>
      </c>
      <c r="AG5043" t="s">
        <v>1589</v>
      </c>
      <c r="AH5043">
        <v>41625.231040860002</v>
      </c>
      <c r="AI5043">
        <v>26704</v>
      </c>
      <c r="AJ5043" t="s">
        <v>56</v>
      </c>
      <c r="AK5043">
        <v>3343</v>
      </c>
      <c r="AL5043" t="s">
        <v>789</v>
      </c>
      <c r="AM5043">
        <v>33</v>
      </c>
      <c r="AN5043">
        <v>43</v>
      </c>
      <c r="AP5043"/>
      <c r="AQ5043" s="11"/>
    </row>
    <row r="5044" spans="1:43" hidden="1" x14ac:dyDescent="0.3">
      <c r="A5044">
        <v>112708</v>
      </c>
      <c r="B5044">
        <v>10214</v>
      </c>
      <c r="C5044" t="s">
        <v>84</v>
      </c>
      <c r="D5044" t="s">
        <v>95</v>
      </c>
      <c r="E5044" s="1">
        <v>44150.772222222222</v>
      </c>
      <c r="F5044" s="2">
        <v>44150</v>
      </c>
      <c r="G5044" t="s">
        <v>86</v>
      </c>
      <c r="H5044" t="s">
        <v>87</v>
      </c>
      <c r="I5044" t="s">
        <v>41</v>
      </c>
      <c r="J5044" t="s">
        <v>96</v>
      </c>
      <c r="K5044" t="s">
        <v>95</v>
      </c>
      <c r="L5044" s="38" t="s">
        <v>89</v>
      </c>
      <c r="M5044">
        <v>33</v>
      </c>
      <c r="N5044">
        <v>42</v>
      </c>
      <c r="O5044" t="s">
        <v>90</v>
      </c>
      <c r="P5044" t="s">
        <v>70</v>
      </c>
      <c r="Q5044"/>
      <c r="R5044" s="5">
        <v>23178</v>
      </c>
      <c r="S5044" t="s">
        <v>46</v>
      </c>
      <c r="T5044" t="s">
        <v>47</v>
      </c>
      <c r="U5044" t="s">
        <v>48</v>
      </c>
      <c r="V5044">
        <v>10214</v>
      </c>
      <c r="W5044" t="s">
        <v>1579</v>
      </c>
      <c r="X5044" t="s">
        <v>443</v>
      </c>
      <c r="Y5044" t="s">
        <v>79</v>
      </c>
      <c r="Z5044">
        <v>200703612</v>
      </c>
      <c r="AA5044">
        <v>0</v>
      </c>
      <c r="AB5044">
        <v>2</v>
      </c>
      <c r="AC5044" t="s">
        <v>41</v>
      </c>
      <c r="AD5044" t="s">
        <v>41</v>
      </c>
      <c r="AE5044" t="s">
        <v>41</v>
      </c>
      <c r="AF5044" t="s">
        <v>1590</v>
      </c>
      <c r="AG5044" t="s">
        <v>1591</v>
      </c>
      <c r="AH5044">
        <v>41625.231040860002</v>
      </c>
      <c r="AI5044">
        <v>26704</v>
      </c>
      <c r="AJ5044" t="s">
        <v>56</v>
      </c>
      <c r="AK5044">
        <v>3343</v>
      </c>
      <c r="AL5044" t="s">
        <v>789</v>
      </c>
      <c r="AM5044">
        <v>33</v>
      </c>
      <c r="AN5044">
        <v>43</v>
      </c>
      <c r="AP5044"/>
      <c r="AQ5044" s="11"/>
    </row>
    <row r="5045" spans="1:43" hidden="1" x14ac:dyDescent="0.3">
      <c r="A5045">
        <v>112712</v>
      </c>
      <c r="B5045">
        <v>10214</v>
      </c>
      <c r="C5045" t="s">
        <v>84</v>
      </c>
      <c r="D5045" t="s">
        <v>523</v>
      </c>
      <c r="E5045" s="1">
        <v>44150.772222222222</v>
      </c>
      <c r="F5045" s="2">
        <v>44150</v>
      </c>
      <c r="G5045" t="s">
        <v>86</v>
      </c>
      <c r="H5045" t="s">
        <v>87</v>
      </c>
      <c r="I5045" t="s">
        <v>41</v>
      </c>
      <c r="J5045" t="s">
        <v>524</v>
      </c>
      <c r="K5045" t="s">
        <v>523</v>
      </c>
      <c r="L5045" s="38" t="s">
        <v>89</v>
      </c>
      <c r="M5045">
        <v>33</v>
      </c>
      <c r="N5045">
        <v>42</v>
      </c>
      <c r="O5045" t="s">
        <v>90</v>
      </c>
      <c r="P5045" t="s">
        <v>70</v>
      </c>
      <c r="Q5045"/>
      <c r="R5045" s="5">
        <v>13864</v>
      </c>
      <c r="S5045" t="s">
        <v>46</v>
      </c>
      <c r="T5045" t="s">
        <v>47</v>
      </c>
      <c r="U5045" t="s">
        <v>48</v>
      </c>
      <c r="V5045">
        <v>10214</v>
      </c>
      <c r="W5045" t="s">
        <v>1579</v>
      </c>
      <c r="X5045" t="s">
        <v>443</v>
      </c>
      <c r="Y5045" t="s">
        <v>79</v>
      </c>
      <c r="Z5045">
        <v>21846652</v>
      </c>
      <c r="AA5045">
        <v>0</v>
      </c>
      <c r="AB5045">
        <v>2</v>
      </c>
      <c r="AC5045" t="s">
        <v>41</v>
      </c>
      <c r="AD5045" t="s">
        <v>41</v>
      </c>
      <c r="AE5045" t="s">
        <v>41</v>
      </c>
      <c r="AF5045" t="s">
        <v>1586</v>
      </c>
      <c r="AG5045" t="s">
        <v>1587</v>
      </c>
      <c r="AH5045">
        <v>41625.231040860002</v>
      </c>
      <c r="AI5045">
        <v>26704</v>
      </c>
      <c r="AJ5045" t="s">
        <v>56</v>
      </c>
      <c r="AK5045">
        <v>3343</v>
      </c>
      <c r="AL5045" t="s">
        <v>789</v>
      </c>
      <c r="AM5045">
        <v>33</v>
      </c>
      <c r="AN5045">
        <v>43</v>
      </c>
      <c r="AP5045"/>
      <c r="AQ5045" s="11"/>
    </row>
    <row r="5046" spans="1:43" hidden="1" x14ac:dyDescent="0.3">
      <c r="A5046">
        <v>112712</v>
      </c>
      <c r="B5046">
        <v>10214</v>
      </c>
      <c r="C5046" t="s">
        <v>84</v>
      </c>
      <c r="D5046" t="s">
        <v>523</v>
      </c>
      <c r="E5046" s="1">
        <v>44150.772222222222</v>
      </c>
      <c r="F5046" s="2">
        <v>44150</v>
      </c>
      <c r="G5046" t="s">
        <v>86</v>
      </c>
      <c r="H5046" t="s">
        <v>87</v>
      </c>
      <c r="I5046" t="s">
        <v>41</v>
      </c>
      <c r="J5046" t="s">
        <v>524</v>
      </c>
      <c r="K5046" t="s">
        <v>523</v>
      </c>
      <c r="L5046" s="38" t="s">
        <v>89</v>
      </c>
      <c r="M5046">
        <v>33</v>
      </c>
      <c r="N5046">
        <v>42</v>
      </c>
      <c r="O5046" t="s">
        <v>90</v>
      </c>
      <c r="P5046" t="s">
        <v>70</v>
      </c>
      <c r="Q5046"/>
      <c r="R5046" s="5">
        <v>22680</v>
      </c>
      <c r="S5046" t="s">
        <v>46</v>
      </c>
      <c r="T5046" t="s">
        <v>47</v>
      </c>
      <c r="U5046" t="s">
        <v>48</v>
      </c>
      <c r="V5046">
        <v>10214</v>
      </c>
      <c r="W5046" t="s">
        <v>1579</v>
      </c>
      <c r="X5046" t="s">
        <v>443</v>
      </c>
      <c r="Y5046" t="s">
        <v>79</v>
      </c>
      <c r="Z5046">
        <v>200703697</v>
      </c>
      <c r="AA5046">
        <v>0</v>
      </c>
      <c r="AB5046">
        <v>0</v>
      </c>
      <c r="AC5046" t="s">
        <v>41</v>
      </c>
      <c r="AD5046" t="s">
        <v>41</v>
      </c>
      <c r="AE5046" t="s">
        <v>41</v>
      </c>
      <c r="AF5046" t="s">
        <v>1588</v>
      </c>
      <c r="AG5046" t="s">
        <v>1589</v>
      </c>
      <c r="AH5046">
        <v>41625.231040860002</v>
      </c>
      <c r="AI5046">
        <v>26704</v>
      </c>
      <c r="AJ5046" t="s">
        <v>56</v>
      </c>
      <c r="AK5046">
        <v>3343</v>
      </c>
      <c r="AL5046" t="s">
        <v>789</v>
      </c>
      <c r="AM5046">
        <v>33</v>
      </c>
      <c r="AN5046">
        <v>43</v>
      </c>
      <c r="AP5046"/>
      <c r="AQ5046" s="11"/>
    </row>
    <row r="5047" spans="1:43" hidden="1" x14ac:dyDescent="0.3">
      <c r="A5047">
        <v>112712</v>
      </c>
      <c r="B5047">
        <v>10214</v>
      </c>
      <c r="C5047" t="s">
        <v>84</v>
      </c>
      <c r="D5047" t="s">
        <v>523</v>
      </c>
      <c r="E5047" s="1">
        <v>44150.772222222222</v>
      </c>
      <c r="F5047" s="2">
        <v>44150</v>
      </c>
      <c r="G5047" t="s">
        <v>86</v>
      </c>
      <c r="H5047" t="s">
        <v>87</v>
      </c>
      <c r="I5047" t="s">
        <v>41</v>
      </c>
      <c r="J5047" t="s">
        <v>524</v>
      </c>
      <c r="K5047" t="s">
        <v>523</v>
      </c>
      <c r="L5047" s="38" t="s">
        <v>89</v>
      </c>
      <c r="M5047">
        <v>33</v>
      </c>
      <c r="N5047">
        <v>42</v>
      </c>
      <c r="O5047" t="s">
        <v>90</v>
      </c>
      <c r="P5047" t="s">
        <v>70</v>
      </c>
      <c r="Q5047"/>
      <c r="R5047" s="5">
        <v>23178</v>
      </c>
      <c r="S5047" t="s">
        <v>46</v>
      </c>
      <c r="T5047" t="s">
        <v>47</v>
      </c>
      <c r="U5047" t="s">
        <v>48</v>
      </c>
      <c r="V5047">
        <v>10214</v>
      </c>
      <c r="W5047" t="s">
        <v>1579</v>
      </c>
      <c r="X5047" t="s">
        <v>443</v>
      </c>
      <c r="Y5047" t="s">
        <v>79</v>
      </c>
      <c r="Z5047">
        <v>200703612</v>
      </c>
      <c r="AA5047">
        <v>0</v>
      </c>
      <c r="AB5047">
        <v>2</v>
      </c>
      <c r="AC5047" t="s">
        <v>41</v>
      </c>
      <c r="AD5047" t="s">
        <v>41</v>
      </c>
      <c r="AE5047" t="s">
        <v>41</v>
      </c>
      <c r="AF5047" t="s">
        <v>1590</v>
      </c>
      <c r="AG5047" t="s">
        <v>1591</v>
      </c>
      <c r="AH5047">
        <v>41625.231040860002</v>
      </c>
      <c r="AI5047">
        <v>26704</v>
      </c>
      <c r="AJ5047" t="s">
        <v>56</v>
      </c>
      <c r="AK5047">
        <v>3343</v>
      </c>
      <c r="AL5047" t="s">
        <v>789</v>
      </c>
      <c r="AM5047">
        <v>33</v>
      </c>
      <c r="AN5047">
        <v>43</v>
      </c>
      <c r="AP5047"/>
      <c r="AQ5047" s="11"/>
    </row>
    <row r="5048" spans="1:43" hidden="1" x14ac:dyDescent="0.3">
      <c r="A5048">
        <v>113115</v>
      </c>
      <c r="B5048">
        <v>10214</v>
      </c>
      <c r="C5048" t="s">
        <v>84</v>
      </c>
      <c r="D5048" t="s">
        <v>95</v>
      </c>
      <c r="E5048" s="1">
        <v>44150.740277777775</v>
      </c>
      <c r="F5048" s="2">
        <v>44150</v>
      </c>
      <c r="G5048" t="s">
        <v>86</v>
      </c>
      <c r="H5048" t="s">
        <v>87</v>
      </c>
      <c r="I5048" t="s">
        <v>41</v>
      </c>
      <c r="J5048" t="s">
        <v>96</v>
      </c>
      <c r="K5048" t="s">
        <v>95</v>
      </c>
      <c r="L5048" s="38" t="s">
        <v>89</v>
      </c>
      <c r="M5048">
        <v>33</v>
      </c>
      <c r="N5048">
        <v>42</v>
      </c>
      <c r="O5048" t="s">
        <v>90</v>
      </c>
      <c r="P5048" t="s">
        <v>70</v>
      </c>
      <c r="Q5048"/>
      <c r="R5048" s="5">
        <v>13864</v>
      </c>
      <c r="S5048" t="s">
        <v>46</v>
      </c>
      <c r="T5048" t="s">
        <v>47</v>
      </c>
      <c r="U5048" t="s">
        <v>48</v>
      </c>
      <c r="V5048">
        <v>10214</v>
      </c>
      <c r="W5048" t="s">
        <v>1579</v>
      </c>
      <c r="X5048" t="s">
        <v>443</v>
      </c>
      <c r="Y5048" t="s">
        <v>79</v>
      </c>
      <c r="Z5048">
        <v>21846652</v>
      </c>
      <c r="AA5048">
        <v>0</v>
      </c>
      <c r="AB5048">
        <v>2</v>
      </c>
      <c r="AC5048" t="s">
        <v>41</v>
      </c>
      <c r="AD5048" t="s">
        <v>41</v>
      </c>
      <c r="AE5048" t="s">
        <v>41</v>
      </c>
      <c r="AF5048" t="s">
        <v>1586</v>
      </c>
      <c r="AG5048" t="s">
        <v>1587</v>
      </c>
      <c r="AH5048">
        <v>41625.231040860002</v>
      </c>
      <c r="AI5048">
        <v>26704</v>
      </c>
      <c r="AJ5048" t="s">
        <v>56</v>
      </c>
      <c r="AK5048">
        <v>3343</v>
      </c>
      <c r="AL5048" t="s">
        <v>789</v>
      </c>
      <c r="AM5048">
        <v>33</v>
      </c>
      <c r="AN5048">
        <v>43</v>
      </c>
      <c r="AP5048"/>
      <c r="AQ5048" s="11"/>
    </row>
    <row r="5049" spans="1:43" hidden="1" x14ac:dyDescent="0.3">
      <c r="A5049">
        <v>113115</v>
      </c>
      <c r="B5049">
        <v>10214</v>
      </c>
      <c r="C5049" t="s">
        <v>84</v>
      </c>
      <c r="D5049" t="s">
        <v>95</v>
      </c>
      <c r="E5049" s="1">
        <v>44150.740277777775</v>
      </c>
      <c r="F5049" s="2">
        <v>44150</v>
      </c>
      <c r="G5049" t="s">
        <v>86</v>
      </c>
      <c r="H5049" t="s">
        <v>87</v>
      </c>
      <c r="I5049" t="s">
        <v>41</v>
      </c>
      <c r="J5049" t="s">
        <v>96</v>
      </c>
      <c r="K5049" t="s">
        <v>95</v>
      </c>
      <c r="L5049" s="38" t="s">
        <v>89</v>
      </c>
      <c r="M5049">
        <v>33</v>
      </c>
      <c r="N5049">
        <v>42</v>
      </c>
      <c r="O5049" t="s">
        <v>90</v>
      </c>
      <c r="P5049" t="s">
        <v>70</v>
      </c>
      <c r="Q5049"/>
      <c r="R5049" s="5">
        <v>22680</v>
      </c>
      <c r="S5049" t="s">
        <v>46</v>
      </c>
      <c r="T5049" t="s">
        <v>47</v>
      </c>
      <c r="U5049" t="s">
        <v>48</v>
      </c>
      <c r="V5049">
        <v>10214</v>
      </c>
      <c r="W5049" t="s">
        <v>1579</v>
      </c>
      <c r="X5049" t="s">
        <v>443</v>
      </c>
      <c r="Y5049" t="s">
        <v>79</v>
      </c>
      <c r="Z5049">
        <v>200703697</v>
      </c>
      <c r="AA5049">
        <v>0</v>
      </c>
      <c r="AB5049">
        <v>0</v>
      </c>
      <c r="AC5049" t="s">
        <v>41</v>
      </c>
      <c r="AD5049" t="s">
        <v>41</v>
      </c>
      <c r="AE5049" t="s">
        <v>41</v>
      </c>
      <c r="AF5049" t="s">
        <v>1588</v>
      </c>
      <c r="AG5049" t="s">
        <v>1589</v>
      </c>
      <c r="AH5049">
        <v>41625.231040860002</v>
      </c>
      <c r="AI5049">
        <v>26704</v>
      </c>
      <c r="AJ5049" t="s">
        <v>56</v>
      </c>
      <c r="AK5049">
        <v>3343</v>
      </c>
      <c r="AL5049" t="s">
        <v>789</v>
      </c>
      <c r="AM5049">
        <v>33</v>
      </c>
      <c r="AN5049">
        <v>43</v>
      </c>
      <c r="AP5049"/>
      <c r="AQ5049" s="11"/>
    </row>
    <row r="5050" spans="1:43" hidden="1" x14ac:dyDescent="0.3">
      <c r="A5050">
        <v>113115</v>
      </c>
      <c r="B5050">
        <v>10214</v>
      </c>
      <c r="C5050" t="s">
        <v>84</v>
      </c>
      <c r="D5050" t="s">
        <v>95</v>
      </c>
      <c r="E5050" s="1">
        <v>44150.740277777775</v>
      </c>
      <c r="F5050" s="2">
        <v>44150</v>
      </c>
      <c r="G5050" t="s">
        <v>86</v>
      </c>
      <c r="H5050" t="s">
        <v>87</v>
      </c>
      <c r="I5050" t="s">
        <v>41</v>
      </c>
      <c r="J5050" t="s">
        <v>96</v>
      </c>
      <c r="K5050" t="s">
        <v>95</v>
      </c>
      <c r="L5050" s="38" t="s">
        <v>89</v>
      </c>
      <c r="M5050">
        <v>33</v>
      </c>
      <c r="N5050">
        <v>42</v>
      </c>
      <c r="O5050" t="s">
        <v>90</v>
      </c>
      <c r="P5050" t="s">
        <v>70</v>
      </c>
      <c r="Q5050"/>
      <c r="R5050" s="5">
        <v>23178</v>
      </c>
      <c r="S5050" t="s">
        <v>46</v>
      </c>
      <c r="T5050" t="s">
        <v>47</v>
      </c>
      <c r="U5050" t="s">
        <v>48</v>
      </c>
      <c r="V5050">
        <v>10214</v>
      </c>
      <c r="W5050" t="s">
        <v>1579</v>
      </c>
      <c r="X5050" t="s">
        <v>443</v>
      </c>
      <c r="Y5050" t="s">
        <v>79</v>
      </c>
      <c r="Z5050">
        <v>200703612</v>
      </c>
      <c r="AA5050">
        <v>0</v>
      </c>
      <c r="AB5050">
        <v>2</v>
      </c>
      <c r="AC5050" t="s">
        <v>41</v>
      </c>
      <c r="AD5050" t="s">
        <v>41</v>
      </c>
      <c r="AE5050" t="s">
        <v>41</v>
      </c>
      <c r="AF5050" t="s">
        <v>1590</v>
      </c>
      <c r="AG5050" t="s">
        <v>1591</v>
      </c>
      <c r="AH5050">
        <v>41625.231040860002</v>
      </c>
      <c r="AI5050">
        <v>26704</v>
      </c>
      <c r="AJ5050" t="s">
        <v>56</v>
      </c>
      <c r="AK5050">
        <v>3343</v>
      </c>
      <c r="AL5050" t="s">
        <v>789</v>
      </c>
      <c r="AM5050">
        <v>33</v>
      </c>
      <c r="AN5050">
        <v>43</v>
      </c>
      <c r="AP5050"/>
      <c r="AQ5050" s="11"/>
    </row>
    <row r="5051" spans="1:43" hidden="1" x14ac:dyDescent="0.3">
      <c r="A5051">
        <v>113122</v>
      </c>
      <c r="B5051">
        <v>10214</v>
      </c>
      <c r="C5051" t="s">
        <v>84</v>
      </c>
      <c r="D5051" t="s">
        <v>523</v>
      </c>
      <c r="E5051" s="1">
        <v>44150.740277777775</v>
      </c>
      <c r="F5051" s="2">
        <v>44150</v>
      </c>
      <c r="G5051" t="s">
        <v>86</v>
      </c>
      <c r="H5051" t="s">
        <v>87</v>
      </c>
      <c r="I5051" t="s">
        <v>41</v>
      </c>
      <c r="J5051" t="s">
        <v>524</v>
      </c>
      <c r="K5051" t="s">
        <v>523</v>
      </c>
      <c r="L5051" s="38" t="s">
        <v>89</v>
      </c>
      <c r="M5051">
        <v>33</v>
      </c>
      <c r="N5051">
        <v>42</v>
      </c>
      <c r="O5051" t="s">
        <v>90</v>
      </c>
      <c r="P5051" t="s">
        <v>70</v>
      </c>
      <c r="Q5051"/>
      <c r="R5051" s="5">
        <v>13864</v>
      </c>
      <c r="S5051" t="s">
        <v>46</v>
      </c>
      <c r="T5051" t="s">
        <v>47</v>
      </c>
      <c r="U5051" t="s">
        <v>48</v>
      </c>
      <c r="V5051">
        <v>10214</v>
      </c>
      <c r="W5051" t="s">
        <v>1579</v>
      </c>
      <c r="X5051" t="s">
        <v>443</v>
      </c>
      <c r="Y5051" t="s">
        <v>79</v>
      </c>
      <c r="Z5051">
        <v>21846652</v>
      </c>
      <c r="AA5051">
        <v>0</v>
      </c>
      <c r="AB5051">
        <v>2</v>
      </c>
      <c r="AC5051" t="s">
        <v>41</v>
      </c>
      <c r="AD5051" t="s">
        <v>41</v>
      </c>
      <c r="AE5051" t="s">
        <v>41</v>
      </c>
      <c r="AF5051" t="s">
        <v>1586</v>
      </c>
      <c r="AG5051" t="s">
        <v>1587</v>
      </c>
      <c r="AH5051">
        <v>41625.231040860002</v>
      </c>
      <c r="AI5051">
        <v>26704</v>
      </c>
      <c r="AJ5051" t="s">
        <v>56</v>
      </c>
      <c r="AK5051">
        <v>3343</v>
      </c>
      <c r="AL5051" t="s">
        <v>789</v>
      </c>
      <c r="AM5051">
        <v>33</v>
      </c>
      <c r="AN5051">
        <v>43</v>
      </c>
      <c r="AP5051"/>
      <c r="AQ5051" s="11"/>
    </row>
    <row r="5052" spans="1:43" hidden="1" x14ac:dyDescent="0.3">
      <c r="A5052">
        <v>113122</v>
      </c>
      <c r="B5052">
        <v>10214</v>
      </c>
      <c r="C5052" t="s">
        <v>84</v>
      </c>
      <c r="D5052" t="s">
        <v>523</v>
      </c>
      <c r="E5052" s="1">
        <v>44150.740277777775</v>
      </c>
      <c r="F5052" s="2">
        <v>44150</v>
      </c>
      <c r="G5052" t="s">
        <v>86</v>
      </c>
      <c r="H5052" t="s">
        <v>87</v>
      </c>
      <c r="I5052" t="s">
        <v>41</v>
      </c>
      <c r="J5052" t="s">
        <v>524</v>
      </c>
      <c r="K5052" t="s">
        <v>523</v>
      </c>
      <c r="L5052" s="38" t="s">
        <v>89</v>
      </c>
      <c r="M5052">
        <v>33</v>
      </c>
      <c r="N5052">
        <v>42</v>
      </c>
      <c r="O5052" t="s">
        <v>90</v>
      </c>
      <c r="P5052" t="s">
        <v>70</v>
      </c>
      <c r="Q5052"/>
      <c r="R5052" s="5">
        <v>22680</v>
      </c>
      <c r="S5052" t="s">
        <v>46</v>
      </c>
      <c r="T5052" t="s">
        <v>47</v>
      </c>
      <c r="U5052" t="s">
        <v>48</v>
      </c>
      <c r="V5052">
        <v>10214</v>
      </c>
      <c r="W5052" t="s">
        <v>1579</v>
      </c>
      <c r="X5052" t="s">
        <v>443</v>
      </c>
      <c r="Y5052" t="s">
        <v>79</v>
      </c>
      <c r="Z5052">
        <v>200703697</v>
      </c>
      <c r="AA5052">
        <v>0</v>
      </c>
      <c r="AB5052">
        <v>0</v>
      </c>
      <c r="AC5052" t="s">
        <v>41</v>
      </c>
      <c r="AD5052" t="s">
        <v>41</v>
      </c>
      <c r="AE5052" t="s">
        <v>41</v>
      </c>
      <c r="AF5052" t="s">
        <v>1588</v>
      </c>
      <c r="AG5052" t="s">
        <v>1589</v>
      </c>
      <c r="AH5052">
        <v>41625.231040860002</v>
      </c>
      <c r="AI5052">
        <v>26704</v>
      </c>
      <c r="AJ5052" t="s">
        <v>56</v>
      </c>
      <c r="AK5052">
        <v>3343</v>
      </c>
      <c r="AL5052" t="s">
        <v>789</v>
      </c>
      <c r="AM5052">
        <v>33</v>
      </c>
      <c r="AN5052">
        <v>43</v>
      </c>
      <c r="AP5052"/>
      <c r="AQ5052" s="11"/>
    </row>
    <row r="5053" spans="1:43" hidden="1" x14ac:dyDescent="0.3">
      <c r="A5053">
        <v>113122</v>
      </c>
      <c r="B5053">
        <v>10214</v>
      </c>
      <c r="C5053" t="s">
        <v>84</v>
      </c>
      <c r="D5053" t="s">
        <v>523</v>
      </c>
      <c r="E5053" s="1">
        <v>44150.740277777775</v>
      </c>
      <c r="F5053" s="2">
        <v>44150</v>
      </c>
      <c r="G5053" t="s">
        <v>86</v>
      </c>
      <c r="H5053" t="s">
        <v>87</v>
      </c>
      <c r="I5053" t="s">
        <v>41</v>
      </c>
      <c r="J5053" t="s">
        <v>524</v>
      </c>
      <c r="K5053" t="s">
        <v>523</v>
      </c>
      <c r="L5053" s="38" t="s">
        <v>89</v>
      </c>
      <c r="M5053">
        <v>33</v>
      </c>
      <c r="N5053">
        <v>42</v>
      </c>
      <c r="O5053" t="s">
        <v>90</v>
      </c>
      <c r="P5053" t="s">
        <v>70</v>
      </c>
      <c r="Q5053"/>
      <c r="R5053" s="5">
        <v>23178</v>
      </c>
      <c r="S5053" t="s">
        <v>46</v>
      </c>
      <c r="T5053" t="s">
        <v>47</v>
      </c>
      <c r="U5053" t="s">
        <v>48</v>
      </c>
      <c r="V5053">
        <v>10214</v>
      </c>
      <c r="W5053" t="s">
        <v>1579</v>
      </c>
      <c r="X5053" t="s">
        <v>443</v>
      </c>
      <c r="Y5053" t="s">
        <v>79</v>
      </c>
      <c r="Z5053">
        <v>200703612</v>
      </c>
      <c r="AA5053">
        <v>0</v>
      </c>
      <c r="AB5053">
        <v>2</v>
      </c>
      <c r="AC5053" t="s">
        <v>41</v>
      </c>
      <c r="AD5053" t="s">
        <v>41</v>
      </c>
      <c r="AE5053" t="s">
        <v>41</v>
      </c>
      <c r="AF5053" t="s">
        <v>1590</v>
      </c>
      <c r="AG5053" t="s">
        <v>1591</v>
      </c>
      <c r="AH5053">
        <v>41625.231040860002</v>
      </c>
      <c r="AI5053">
        <v>26704</v>
      </c>
      <c r="AJ5053" t="s">
        <v>56</v>
      </c>
      <c r="AK5053">
        <v>3343</v>
      </c>
      <c r="AL5053" t="s">
        <v>789</v>
      </c>
      <c r="AM5053">
        <v>33</v>
      </c>
      <c r="AN5053">
        <v>43</v>
      </c>
      <c r="AP5053"/>
      <c r="AQ5053" s="11"/>
    </row>
    <row r="5054" spans="1:43" s="8" customFormat="1" x14ac:dyDescent="0.3">
      <c r="A5054" s="8">
        <v>47057</v>
      </c>
      <c r="B5054" s="8">
        <v>10215</v>
      </c>
      <c r="C5054" s="8" t="s">
        <v>1080</v>
      </c>
      <c r="D5054" s="14" t="s">
        <v>1592</v>
      </c>
      <c r="E5054" s="29">
        <v>44145.65</v>
      </c>
      <c r="F5054" s="2">
        <v>44145</v>
      </c>
      <c r="G5054" s="8" t="s">
        <v>99</v>
      </c>
      <c r="H5054" s="8" t="s">
        <v>1593</v>
      </c>
      <c r="I5054" s="14" t="s">
        <v>1594</v>
      </c>
      <c r="J5054" s="8" t="s">
        <v>1592</v>
      </c>
      <c r="K5054" s="8" t="s">
        <v>1592</v>
      </c>
      <c r="L5054" s="8" t="s">
        <v>43</v>
      </c>
      <c r="M5054" s="8">
        <v>24</v>
      </c>
      <c r="N5054" s="8">
        <v>11</v>
      </c>
      <c r="O5054" s="8" t="s">
        <v>77</v>
      </c>
      <c r="P5054" s="8" t="s">
        <v>70</v>
      </c>
      <c r="Q5054" s="48">
        <v>3</v>
      </c>
      <c r="R5054" s="10">
        <v>17647</v>
      </c>
      <c r="S5054" s="8" t="s">
        <v>46</v>
      </c>
      <c r="T5054" s="8" t="s">
        <v>47</v>
      </c>
      <c r="U5054" s="8" t="s">
        <v>48</v>
      </c>
      <c r="V5054" s="8">
        <v>10215</v>
      </c>
      <c r="W5054" s="8" t="s">
        <v>1595</v>
      </c>
      <c r="X5054" s="8" t="s">
        <v>123</v>
      </c>
      <c r="Y5054" s="8" t="s">
        <v>79</v>
      </c>
      <c r="Z5054" s="8">
        <v>200702736</v>
      </c>
      <c r="AA5054" s="8">
        <v>0</v>
      </c>
      <c r="AB5054" s="8">
        <v>0</v>
      </c>
      <c r="AC5054" s="8" t="s">
        <v>41</v>
      </c>
      <c r="AD5054" s="8" t="s">
        <v>41</v>
      </c>
      <c r="AE5054" s="8" t="s">
        <v>41</v>
      </c>
      <c r="AF5054" s="8" t="s">
        <v>2995</v>
      </c>
      <c r="AG5054" s="8" t="s">
        <v>1596</v>
      </c>
      <c r="AH5054" s="8">
        <v>41812.883535032699</v>
      </c>
      <c r="AI5054" s="8">
        <v>26463</v>
      </c>
      <c r="AJ5054" s="8" t="s">
        <v>56</v>
      </c>
      <c r="AK5054" s="8">
        <v>2411</v>
      </c>
      <c r="AL5054" s="8" t="s">
        <v>1597</v>
      </c>
      <c r="AM5054" s="8">
        <v>24</v>
      </c>
      <c r="AN5054" s="8">
        <v>11</v>
      </c>
      <c r="AP5054" s="21" t="s">
        <v>2992</v>
      </c>
      <c r="AQ5054" s="28"/>
    </row>
    <row r="5055" spans="1:43" s="31" customFormat="1" hidden="1" x14ac:dyDescent="0.3">
      <c r="A5055" s="31">
        <v>144393</v>
      </c>
      <c r="B5055" s="31">
        <v>10215</v>
      </c>
      <c r="C5055" s="31" t="s">
        <v>1080</v>
      </c>
      <c r="D5055" s="31" t="s">
        <v>1592</v>
      </c>
      <c r="E5055" s="32">
        <v>44138.481944444444</v>
      </c>
      <c r="F5055" s="2">
        <v>44138</v>
      </c>
      <c r="G5055" s="31" t="s">
        <v>99</v>
      </c>
      <c r="H5055" s="31" t="s">
        <v>1593</v>
      </c>
      <c r="I5055" s="31" t="s">
        <v>1594</v>
      </c>
      <c r="J5055" s="31" t="s">
        <v>1592</v>
      </c>
      <c r="K5055" s="31" t="s">
        <v>1592</v>
      </c>
      <c r="L5055" s="31" t="s">
        <v>43</v>
      </c>
      <c r="M5055" s="31">
        <v>24</v>
      </c>
      <c r="N5055" s="31">
        <v>11</v>
      </c>
      <c r="O5055" s="31" t="s">
        <v>77</v>
      </c>
      <c r="P5055" s="31" t="s">
        <v>70</v>
      </c>
      <c r="Q5055" s="31">
        <v>2</v>
      </c>
      <c r="R5055" s="34">
        <v>335</v>
      </c>
      <c r="S5055" s="31" t="s">
        <v>46</v>
      </c>
      <c r="T5055" s="31" t="s">
        <v>47</v>
      </c>
      <c r="U5055" s="31" t="s">
        <v>48</v>
      </c>
      <c r="V5055" s="31">
        <v>10215</v>
      </c>
      <c r="W5055" s="31" t="s">
        <v>1595</v>
      </c>
      <c r="X5055" s="31" t="s">
        <v>881</v>
      </c>
      <c r="Y5055" s="31" t="s">
        <v>51</v>
      </c>
      <c r="Z5055" s="31">
        <v>21770831</v>
      </c>
      <c r="AA5055" s="31">
        <v>0</v>
      </c>
      <c r="AB5055" s="31">
        <v>0</v>
      </c>
      <c r="AC5055" s="31" t="s">
        <v>159</v>
      </c>
      <c r="AD5055" s="31" t="s">
        <v>53</v>
      </c>
      <c r="AE5055" s="31" t="s">
        <v>41</v>
      </c>
      <c r="AF5055" s="31" t="s">
        <v>1598</v>
      </c>
      <c r="AG5055" s="31" t="s">
        <v>1599</v>
      </c>
      <c r="AH5055" s="31">
        <v>41768.416935032801</v>
      </c>
      <c r="AI5055" s="31">
        <v>26427</v>
      </c>
      <c r="AJ5055" s="31" t="s">
        <v>56</v>
      </c>
      <c r="AK5055" s="31">
        <v>2411</v>
      </c>
      <c r="AL5055" s="31" t="s">
        <v>57</v>
      </c>
      <c r="AM5055" s="31">
        <v>24</v>
      </c>
      <c r="AN5055" s="31">
        <v>11</v>
      </c>
      <c r="AQ5055" s="35"/>
    </row>
    <row r="5056" spans="1:43" s="8" customFormat="1" x14ac:dyDescent="0.3">
      <c r="A5056" s="8">
        <v>144393</v>
      </c>
      <c r="B5056" s="8">
        <v>10215</v>
      </c>
      <c r="C5056" s="8" t="s">
        <v>1080</v>
      </c>
      <c r="D5056" s="14" t="s">
        <v>1592</v>
      </c>
      <c r="E5056" s="29">
        <v>44138.481944444444</v>
      </c>
      <c r="F5056" s="2">
        <v>44138</v>
      </c>
      <c r="G5056" s="8" t="s">
        <v>99</v>
      </c>
      <c r="H5056" s="8" t="s">
        <v>1593</v>
      </c>
      <c r="I5056" s="14" t="s">
        <v>1594</v>
      </c>
      <c r="J5056" s="8" t="s">
        <v>1592</v>
      </c>
      <c r="K5056" s="8" t="s">
        <v>1592</v>
      </c>
      <c r="L5056" s="8" t="s">
        <v>43</v>
      </c>
      <c r="M5056" s="8">
        <v>24</v>
      </c>
      <c r="N5056" s="8">
        <v>11</v>
      </c>
      <c r="O5056" s="8" t="s">
        <v>77</v>
      </c>
      <c r="P5056" s="8" t="s">
        <v>70</v>
      </c>
      <c r="Q5056" s="48">
        <v>3</v>
      </c>
      <c r="R5056" s="10">
        <v>582</v>
      </c>
      <c r="S5056" s="8" t="s">
        <v>46</v>
      </c>
      <c r="T5056" s="8" t="s">
        <v>47</v>
      </c>
      <c r="U5056" s="8" t="s">
        <v>48</v>
      </c>
      <c r="V5056" s="8">
        <v>10215</v>
      </c>
      <c r="W5056" s="8" t="s">
        <v>1595</v>
      </c>
      <c r="X5056" s="8" t="s">
        <v>515</v>
      </c>
      <c r="Y5056" s="8" t="s">
        <v>79</v>
      </c>
      <c r="Z5056" s="8">
        <v>21778346</v>
      </c>
      <c r="AA5056" s="8">
        <v>0</v>
      </c>
      <c r="AB5056" s="8">
        <v>0</v>
      </c>
      <c r="AC5056" s="8" t="s">
        <v>41</v>
      </c>
      <c r="AD5056" s="8" t="s">
        <v>41</v>
      </c>
      <c r="AE5056" s="8" t="s">
        <v>41</v>
      </c>
      <c r="AF5056" s="8" t="s">
        <v>2996</v>
      </c>
      <c r="AG5056" s="8" t="s">
        <v>1600</v>
      </c>
      <c r="AH5056" s="8">
        <v>41775.566835032703</v>
      </c>
      <c r="AI5056" s="8">
        <v>26433</v>
      </c>
      <c r="AJ5056" s="8" t="s">
        <v>56</v>
      </c>
      <c r="AK5056" s="8">
        <v>2411</v>
      </c>
      <c r="AL5056" s="8" t="s">
        <v>1504</v>
      </c>
      <c r="AM5056" s="8">
        <v>24</v>
      </c>
      <c r="AN5056" s="8">
        <v>11</v>
      </c>
      <c r="AP5056" s="21" t="s">
        <v>2992</v>
      </c>
      <c r="AQ5056" s="28"/>
    </row>
    <row r="5057" spans="1:43" hidden="1" x14ac:dyDescent="0.3">
      <c r="A5057">
        <v>51478</v>
      </c>
      <c r="B5057">
        <v>10215</v>
      </c>
      <c r="C5057" t="s">
        <v>71</v>
      </c>
      <c r="D5057" t="s">
        <v>72</v>
      </c>
      <c r="E5057" s="7">
        <v>44145.129861111112</v>
      </c>
      <c r="F5057" s="2">
        <v>44145</v>
      </c>
      <c r="G5057" t="s">
        <v>434</v>
      </c>
      <c r="H5057" t="s">
        <v>435</v>
      </c>
      <c r="I5057" t="s">
        <v>436</v>
      </c>
      <c r="J5057" t="s">
        <v>76</v>
      </c>
      <c r="K5057" t="s">
        <v>72</v>
      </c>
      <c r="L5057" t="s">
        <v>43</v>
      </c>
      <c r="M5057">
        <v>27</v>
      </c>
      <c r="N5057">
        <v>60</v>
      </c>
      <c r="O5057" t="s">
        <v>77</v>
      </c>
      <c r="P5057" t="s">
        <v>70</v>
      </c>
      <c r="Q5057"/>
      <c r="R5057" s="5">
        <v>28280</v>
      </c>
      <c r="S5057" t="s">
        <v>46</v>
      </c>
      <c r="T5057" t="s">
        <v>47</v>
      </c>
      <c r="U5057" t="s">
        <v>48</v>
      </c>
      <c r="V5057">
        <v>10215</v>
      </c>
      <c r="W5057" t="s">
        <v>1595</v>
      </c>
      <c r="X5057" t="s">
        <v>520</v>
      </c>
      <c r="Y5057" t="s">
        <v>79</v>
      </c>
      <c r="Z5057">
        <v>21823795</v>
      </c>
      <c r="AA5057">
        <v>0</v>
      </c>
      <c r="AB5057">
        <v>0</v>
      </c>
      <c r="AC5057" t="s">
        <v>41</v>
      </c>
      <c r="AD5057" t="s">
        <v>41</v>
      </c>
      <c r="AE5057" t="s">
        <v>41</v>
      </c>
      <c r="AF5057" t="s">
        <v>1601</v>
      </c>
      <c r="AG5057" t="s">
        <v>1602</v>
      </c>
      <c r="AH5057">
        <v>41824.450135032697</v>
      </c>
      <c r="AI5057">
        <v>26471</v>
      </c>
      <c r="AJ5057" t="s">
        <v>82</v>
      </c>
      <c r="AK5057">
        <v>2763</v>
      </c>
      <c r="AL5057" t="s">
        <v>439</v>
      </c>
      <c r="AM5057">
        <v>27</v>
      </c>
      <c r="AN5057">
        <v>63</v>
      </c>
      <c r="AP5057"/>
      <c r="AQ5057" s="11"/>
    </row>
    <row r="5058" spans="1:43" hidden="1" x14ac:dyDescent="0.3">
      <c r="A5058">
        <v>81273</v>
      </c>
      <c r="B5058">
        <v>10215</v>
      </c>
      <c r="C5058" t="s">
        <v>71</v>
      </c>
      <c r="D5058" t="s">
        <v>150</v>
      </c>
      <c r="E5058" s="7">
        <v>44140.918055555558</v>
      </c>
      <c r="F5058" s="2">
        <v>44140</v>
      </c>
      <c r="G5058" t="s">
        <v>200</v>
      </c>
      <c r="H5058" t="s">
        <v>211</v>
      </c>
      <c r="I5058" t="s">
        <v>41</v>
      </c>
      <c r="J5058" t="s">
        <v>151</v>
      </c>
      <c r="K5058" t="s">
        <v>150</v>
      </c>
      <c r="L5058" t="s">
        <v>43</v>
      </c>
      <c r="M5058">
        <v>27</v>
      </c>
      <c r="N5058">
        <v>60</v>
      </c>
      <c r="O5058" t="s">
        <v>202</v>
      </c>
      <c r="P5058" t="s">
        <v>70</v>
      </c>
      <c r="Q5058"/>
      <c r="R5058" s="5">
        <v>26759</v>
      </c>
      <c r="S5058" t="s">
        <v>46</v>
      </c>
      <c r="T5058" t="s">
        <v>47</v>
      </c>
      <c r="U5058" t="s">
        <v>48</v>
      </c>
      <c r="V5058">
        <v>10215</v>
      </c>
      <c r="W5058" t="s">
        <v>1595</v>
      </c>
      <c r="X5058" t="s">
        <v>238</v>
      </c>
      <c r="Y5058" t="s">
        <v>79</v>
      </c>
      <c r="Z5058">
        <v>21791369</v>
      </c>
      <c r="AA5058">
        <v>0</v>
      </c>
      <c r="AB5058">
        <v>0</v>
      </c>
      <c r="AC5058" t="s">
        <v>41</v>
      </c>
      <c r="AD5058" t="s">
        <v>41</v>
      </c>
      <c r="AE5058" t="s">
        <v>41</v>
      </c>
      <c r="AF5058" t="s">
        <v>1603</v>
      </c>
      <c r="AG5058" t="s">
        <v>1604</v>
      </c>
      <c r="AH5058">
        <v>41786.300135032703</v>
      </c>
      <c r="AI5058">
        <v>26441</v>
      </c>
      <c r="AJ5058" t="s">
        <v>82</v>
      </c>
      <c r="AK5058">
        <v>2763</v>
      </c>
      <c r="AL5058" t="s">
        <v>813</v>
      </c>
      <c r="AM5058">
        <v>27</v>
      </c>
      <c r="AN5058">
        <v>63</v>
      </c>
      <c r="AP5058"/>
      <c r="AQ5058" s="11"/>
    </row>
    <row r="5059" spans="1:43" hidden="1" x14ac:dyDescent="0.3">
      <c r="A5059">
        <v>81275</v>
      </c>
      <c r="B5059">
        <v>10215</v>
      </c>
      <c r="C5059" t="s">
        <v>71</v>
      </c>
      <c r="D5059" t="s">
        <v>72</v>
      </c>
      <c r="E5059" s="7">
        <v>44140.918055555558</v>
      </c>
      <c r="F5059" s="2">
        <v>44140</v>
      </c>
      <c r="G5059" t="s">
        <v>200</v>
      </c>
      <c r="H5059" t="s">
        <v>201</v>
      </c>
      <c r="I5059" t="s">
        <v>41</v>
      </c>
      <c r="J5059" t="s">
        <v>76</v>
      </c>
      <c r="K5059" t="s">
        <v>72</v>
      </c>
      <c r="L5059" t="s">
        <v>43</v>
      </c>
      <c r="M5059">
        <v>27</v>
      </c>
      <c r="N5059">
        <v>60</v>
      </c>
      <c r="O5059" t="s">
        <v>202</v>
      </c>
      <c r="P5059" t="s">
        <v>70</v>
      </c>
      <c r="Q5059"/>
      <c r="R5059" s="5">
        <v>26759</v>
      </c>
      <c r="S5059" t="s">
        <v>46</v>
      </c>
      <c r="T5059" t="s">
        <v>47</v>
      </c>
      <c r="U5059" t="s">
        <v>48</v>
      </c>
      <c r="V5059">
        <v>10215</v>
      </c>
      <c r="W5059" t="s">
        <v>1595</v>
      </c>
      <c r="X5059" t="s">
        <v>238</v>
      </c>
      <c r="Y5059" t="s">
        <v>79</v>
      </c>
      <c r="Z5059">
        <v>21791369</v>
      </c>
      <c r="AA5059">
        <v>0</v>
      </c>
      <c r="AB5059">
        <v>0</v>
      </c>
      <c r="AC5059" t="s">
        <v>41</v>
      </c>
      <c r="AD5059" t="s">
        <v>41</v>
      </c>
      <c r="AE5059" t="s">
        <v>41</v>
      </c>
      <c r="AF5059" t="s">
        <v>1603</v>
      </c>
      <c r="AG5059" t="s">
        <v>1604</v>
      </c>
      <c r="AH5059">
        <v>41786.300135032703</v>
      </c>
      <c r="AI5059">
        <v>26441</v>
      </c>
      <c r="AJ5059" t="s">
        <v>82</v>
      </c>
      <c r="AK5059">
        <v>2763</v>
      </c>
      <c r="AL5059" t="s">
        <v>813</v>
      </c>
      <c r="AM5059">
        <v>27</v>
      </c>
      <c r="AN5059">
        <v>63</v>
      </c>
      <c r="AP5059"/>
      <c r="AQ5059" s="11"/>
    </row>
    <row r="5060" spans="1:43" hidden="1" x14ac:dyDescent="0.3">
      <c r="A5060">
        <v>81294</v>
      </c>
      <c r="B5060">
        <v>10215</v>
      </c>
      <c r="C5060" t="s">
        <v>71</v>
      </c>
      <c r="D5060" t="s">
        <v>72</v>
      </c>
      <c r="E5060" s="7">
        <v>44140.917361111111</v>
      </c>
      <c r="F5060" s="2">
        <v>44140</v>
      </c>
      <c r="G5060" t="s">
        <v>747</v>
      </c>
      <c r="H5060" t="s">
        <v>748</v>
      </c>
      <c r="I5060" t="s">
        <v>749</v>
      </c>
      <c r="J5060" t="s">
        <v>76</v>
      </c>
      <c r="K5060" t="s">
        <v>72</v>
      </c>
      <c r="L5060" t="s">
        <v>43</v>
      </c>
      <c r="M5060">
        <v>27</v>
      </c>
      <c r="N5060">
        <v>60</v>
      </c>
      <c r="O5060" t="s">
        <v>77</v>
      </c>
      <c r="P5060" t="s">
        <v>70</v>
      </c>
      <c r="Q5060"/>
      <c r="R5060" s="5">
        <v>26759</v>
      </c>
      <c r="S5060" t="s">
        <v>46</v>
      </c>
      <c r="T5060" t="s">
        <v>47</v>
      </c>
      <c r="U5060" t="s">
        <v>48</v>
      </c>
      <c r="V5060">
        <v>10215</v>
      </c>
      <c r="W5060" t="s">
        <v>1595</v>
      </c>
      <c r="X5060" t="s">
        <v>238</v>
      </c>
      <c r="Y5060" t="s">
        <v>79</v>
      </c>
      <c r="Z5060">
        <v>21791369</v>
      </c>
      <c r="AA5060">
        <v>0</v>
      </c>
      <c r="AB5060">
        <v>0</v>
      </c>
      <c r="AC5060" t="s">
        <v>41</v>
      </c>
      <c r="AD5060" t="s">
        <v>41</v>
      </c>
      <c r="AE5060" t="s">
        <v>41</v>
      </c>
      <c r="AF5060" t="s">
        <v>1603</v>
      </c>
      <c r="AG5060" t="s">
        <v>1604</v>
      </c>
      <c r="AH5060">
        <v>41786.300135032703</v>
      </c>
      <c r="AI5060">
        <v>26441</v>
      </c>
      <c r="AJ5060" t="s">
        <v>82</v>
      </c>
      <c r="AK5060">
        <v>2763</v>
      </c>
      <c r="AL5060" t="s">
        <v>813</v>
      </c>
      <c r="AM5060">
        <v>27</v>
      </c>
      <c r="AN5060">
        <v>63</v>
      </c>
      <c r="AP5060"/>
      <c r="AQ5060" s="11"/>
    </row>
    <row r="5061" spans="1:43" hidden="1" x14ac:dyDescent="0.3">
      <c r="A5061">
        <v>81306</v>
      </c>
      <c r="B5061">
        <v>10215</v>
      </c>
      <c r="C5061" t="s">
        <v>71</v>
      </c>
      <c r="D5061" t="s">
        <v>72</v>
      </c>
      <c r="E5061" s="7">
        <v>44140.913888888892</v>
      </c>
      <c r="F5061" s="2">
        <v>44140</v>
      </c>
      <c r="G5061" t="s">
        <v>434</v>
      </c>
      <c r="H5061" t="s">
        <v>435</v>
      </c>
      <c r="I5061" t="s">
        <v>436</v>
      </c>
      <c r="J5061" t="s">
        <v>76</v>
      </c>
      <c r="K5061" t="s">
        <v>72</v>
      </c>
      <c r="L5061" t="s">
        <v>43</v>
      </c>
      <c r="M5061">
        <v>27</v>
      </c>
      <c r="N5061">
        <v>60</v>
      </c>
      <c r="O5061" t="s">
        <v>77</v>
      </c>
      <c r="P5061" t="s">
        <v>70</v>
      </c>
      <c r="Q5061"/>
      <c r="R5061" s="5">
        <v>26759</v>
      </c>
      <c r="S5061" t="s">
        <v>46</v>
      </c>
      <c r="T5061" t="s">
        <v>47</v>
      </c>
      <c r="U5061" t="s">
        <v>48</v>
      </c>
      <c r="V5061">
        <v>10215</v>
      </c>
      <c r="W5061" t="s">
        <v>1595</v>
      </c>
      <c r="X5061" t="s">
        <v>238</v>
      </c>
      <c r="Y5061" t="s">
        <v>79</v>
      </c>
      <c r="Z5061">
        <v>21791369</v>
      </c>
      <c r="AA5061">
        <v>0</v>
      </c>
      <c r="AB5061">
        <v>0</v>
      </c>
      <c r="AC5061" t="s">
        <v>41</v>
      </c>
      <c r="AD5061" t="s">
        <v>41</v>
      </c>
      <c r="AE5061" t="s">
        <v>41</v>
      </c>
      <c r="AF5061" t="s">
        <v>1603</v>
      </c>
      <c r="AG5061" t="s">
        <v>1604</v>
      </c>
      <c r="AH5061">
        <v>41786.300135032703</v>
      </c>
      <c r="AI5061">
        <v>26441</v>
      </c>
      <c r="AJ5061" t="s">
        <v>82</v>
      </c>
      <c r="AK5061">
        <v>2763</v>
      </c>
      <c r="AL5061" t="s">
        <v>813</v>
      </c>
      <c r="AM5061">
        <v>27</v>
      </c>
      <c r="AN5061">
        <v>63</v>
      </c>
      <c r="AP5061"/>
      <c r="AQ5061" s="11"/>
    </row>
    <row r="5062" spans="1:43" hidden="1" x14ac:dyDescent="0.3">
      <c r="A5062">
        <v>120111</v>
      </c>
      <c r="B5062">
        <v>10215</v>
      </c>
      <c r="C5062" t="s">
        <v>71</v>
      </c>
      <c r="D5062" t="s">
        <v>72</v>
      </c>
      <c r="E5062" s="7">
        <v>44139.736111111109</v>
      </c>
      <c r="F5062" s="2">
        <v>44139</v>
      </c>
      <c r="G5062" t="s">
        <v>434</v>
      </c>
      <c r="H5062" t="s">
        <v>435</v>
      </c>
      <c r="I5062" t="s">
        <v>436</v>
      </c>
      <c r="J5062" t="s">
        <v>76</v>
      </c>
      <c r="K5062" t="s">
        <v>72</v>
      </c>
      <c r="L5062" t="s">
        <v>43</v>
      </c>
      <c r="M5062">
        <v>27</v>
      </c>
      <c r="N5062">
        <v>60</v>
      </c>
      <c r="O5062" t="s">
        <v>77</v>
      </c>
      <c r="P5062" t="s">
        <v>70</v>
      </c>
      <c r="Q5062"/>
      <c r="R5062" s="5">
        <v>26759</v>
      </c>
      <c r="S5062" t="s">
        <v>46</v>
      </c>
      <c r="T5062" t="s">
        <v>47</v>
      </c>
      <c r="U5062" t="s">
        <v>48</v>
      </c>
      <c r="V5062">
        <v>10215</v>
      </c>
      <c r="W5062" t="s">
        <v>1595</v>
      </c>
      <c r="X5062" t="s">
        <v>238</v>
      </c>
      <c r="Y5062" t="s">
        <v>79</v>
      </c>
      <c r="Z5062">
        <v>21791369</v>
      </c>
      <c r="AA5062">
        <v>0</v>
      </c>
      <c r="AB5062">
        <v>0</v>
      </c>
      <c r="AC5062" t="s">
        <v>41</v>
      </c>
      <c r="AD5062" t="s">
        <v>41</v>
      </c>
      <c r="AE5062" t="s">
        <v>41</v>
      </c>
      <c r="AF5062" t="s">
        <v>1603</v>
      </c>
      <c r="AG5062" t="s">
        <v>1604</v>
      </c>
      <c r="AH5062">
        <v>41786.300135032703</v>
      </c>
      <c r="AI5062">
        <v>26441</v>
      </c>
      <c r="AJ5062" t="s">
        <v>82</v>
      </c>
      <c r="AK5062">
        <v>2763</v>
      </c>
      <c r="AL5062" t="s">
        <v>813</v>
      </c>
      <c r="AM5062">
        <v>27</v>
      </c>
      <c r="AN5062">
        <v>63</v>
      </c>
      <c r="AP5062"/>
      <c r="AQ5062" s="11"/>
    </row>
    <row r="5063" spans="1:43" hidden="1" x14ac:dyDescent="0.3">
      <c r="A5063">
        <v>120111</v>
      </c>
      <c r="B5063">
        <v>10215</v>
      </c>
      <c r="C5063" t="s">
        <v>71</v>
      </c>
      <c r="D5063" t="s">
        <v>72</v>
      </c>
      <c r="E5063" s="7">
        <v>44139.736111111109</v>
      </c>
      <c r="F5063" s="2">
        <v>44139</v>
      </c>
      <c r="G5063" t="s">
        <v>434</v>
      </c>
      <c r="H5063" t="s">
        <v>435</v>
      </c>
      <c r="I5063" t="s">
        <v>436</v>
      </c>
      <c r="J5063" t="s">
        <v>76</v>
      </c>
      <c r="K5063" t="s">
        <v>72</v>
      </c>
      <c r="L5063" t="s">
        <v>43</v>
      </c>
      <c r="M5063">
        <v>27</v>
      </c>
      <c r="N5063">
        <v>60</v>
      </c>
      <c r="O5063" t="s">
        <v>77</v>
      </c>
      <c r="P5063" t="s">
        <v>70</v>
      </c>
      <c r="Q5063"/>
      <c r="R5063" s="5">
        <v>27519</v>
      </c>
      <c r="S5063" t="s">
        <v>46</v>
      </c>
      <c r="T5063" t="s">
        <v>47</v>
      </c>
      <c r="U5063" t="s">
        <v>48</v>
      </c>
      <c r="V5063">
        <v>10215</v>
      </c>
      <c r="W5063" t="s">
        <v>1595</v>
      </c>
      <c r="X5063" t="s">
        <v>515</v>
      </c>
      <c r="Y5063" t="s">
        <v>79</v>
      </c>
      <c r="Z5063">
        <v>21778593</v>
      </c>
      <c r="AA5063">
        <v>0</v>
      </c>
      <c r="AB5063">
        <v>0</v>
      </c>
      <c r="AC5063" t="s">
        <v>41</v>
      </c>
      <c r="AD5063" t="s">
        <v>41</v>
      </c>
      <c r="AE5063" t="s">
        <v>41</v>
      </c>
      <c r="AF5063" t="s">
        <v>1605</v>
      </c>
      <c r="AG5063" t="s">
        <v>1606</v>
      </c>
      <c r="AH5063">
        <v>41775.566835032703</v>
      </c>
      <c r="AI5063">
        <v>26433</v>
      </c>
      <c r="AJ5063" t="s">
        <v>82</v>
      </c>
      <c r="AK5063">
        <v>2763</v>
      </c>
      <c r="AL5063" t="s">
        <v>439</v>
      </c>
      <c r="AM5063">
        <v>27</v>
      </c>
      <c r="AN5063">
        <v>63</v>
      </c>
      <c r="AP5063"/>
      <c r="AQ5063" s="11"/>
    </row>
    <row r="5064" spans="1:43" hidden="1" x14ac:dyDescent="0.3">
      <c r="A5064">
        <v>131045</v>
      </c>
      <c r="B5064">
        <v>10215</v>
      </c>
      <c r="C5064" t="s">
        <v>71</v>
      </c>
      <c r="D5064" t="s">
        <v>72</v>
      </c>
      <c r="E5064" s="7">
        <v>44139.080555555556</v>
      </c>
      <c r="F5064" s="2">
        <v>44139</v>
      </c>
      <c r="G5064" t="s">
        <v>1351</v>
      </c>
      <c r="H5064" t="s">
        <v>1352</v>
      </c>
      <c r="I5064" t="s">
        <v>442</v>
      </c>
      <c r="J5064" t="s">
        <v>76</v>
      </c>
      <c r="K5064" t="s">
        <v>72</v>
      </c>
      <c r="L5064" t="s">
        <v>43</v>
      </c>
      <c r="M5064">
        <v>27</v>
      </c>
      <c r="N5064">
        <v>60</v>
      </c>
      <c r="O5064" t="s">
        <v>77</v>
      </c>
      <c r="P5064" t="s">
        <v>70</v>
      </c>
      <c r="Q5064"/>
      <c r="R5064" s="5">
        <v>26759</v>
      </c>
      <c r="S5064" t="s">
        <v>46</v>
      </c>
      <c r="T5064" t="s">
        <v>47</v>
      </c>
      <c r="U5064" t="s">
        <v>48</v>
      </c>
      <c r="V5064">
        <v>10215</v>
      </c>
      <c r="W5064" t="s">
        <v>1595</v>
      </c>
      <c r="X5064" t="s">
        <v>238</v>
      </c>
      <c r="Y5064" t="s">
        <v>79</v>
      </c>
      <c r="Z5064">
        <v>21791369</v>
      </c>
      <c r="AA5064">
        <v>0</v>
      </c>
      <c r="AB5064">
        <v>0</v>
      </c>
      <c r="AC5064" t="s">
        <v>41</v>
      </c>
      <c r="AD5064" t="s">
        <v>41</v>
      </c>
      <c r="AE5064" t="s">
        <v>41</v>
      </c>
      <c r="AF5064" t="s">
        <v>1603</v>
      </c>
      <c r="AG5064" t="s">
        <v>1604</v>
      </c>
      <c r="AH5064">
        <v>41786.300135032703</v>
      </c>
      <c r="AI5064">
        <v>26441</v>
      </c>
      <c r="AJ5064" t="s">
        <v>82</v>
      </c>
      <c r="AK5064">
        <v>2763</v>
      </c>
      <c r="AL5064" t="s">
        <v>813</v>
      </c>
      <c r="AM5064">
        <v>27</v>
      </c>
      <c r="AN5064">
        <v>63</v>
      </c>
      <c r="AP5064"/>
      <c r="AQ5064" s="11"/>
    </row>
    <row r="5065" spans="1:43" hidden="1" x14ac:dyDescent="0.3">
      <c r="A5065">
        <v>131045</v>
      </c>
      <c r="B5065">
        <v>10215</v>
      </c>
      <c r="C5065" t="s">
        <v>71</v>
      </c>
      <c r="D5065" t="s">
        <v>72</v>
      </c>
      <c r="E5065" s="7">
        <v>44139.080555555556</v>
      </c>
      <c r="F5065" s="2">
        <v>44139</v>
      </c>
      <c r="G5065" t="s">
        <v>1351</v>
      </c>
      <c r="H5065" t="s">
        <v>1352</v>
      </c>
      <c r="I5065" t="s">
        <v>442</v>
      </c>
      <c r="J5065" t="s">
        <v>76</v>
      </c>
      <c r="K5065" t="s">
        <v>72</v>
      </c>
      <c r="L5065" t="s">
        <v>43</v>
      </c>
      <c r="M5065">
        <v>27</v>
      </c>
      <c r="N5065">
        <v>60</v>
      </c>
      <c r="O5065" t="s">
        <v>77</v>
      </c>
      <c r="P5065" t="s">
        <v>70</v>
      </c>
      <c r="Q5065"/>
      <c r="R5065" s="5">
        <v>27519</v>
      </c>
      <c r="S5065" t="s">
        <v>46</v>
      </c>
      <c r="T5065" t="s">
        <v>47</v>
      </c>
      <c r="U5065" t="s">
        <v>48</v>
      </c>
      <c r="V5065">
        <v>10215</v>
      </c>
      <c r="W5065" t="s">
        <v>1595</v>
      </c>
      <c r="X5065" t="s">
        <v>515</v>
      </c>
      <c r="Y5065" t="s">
        <v>79</v>
      </c>
      <c r="Z5065">
        <v>21778593</v>
      </c>
      <c r="AA5065">
        <v>0</v>
      </c>
      <c r="AB5065">
        <v>0</v>
      </c>
      <c r="AC5065" t="s">
        <v>41</v>
      </c>
      <c r="AD5065" t="s">
        <v>41</v>
      </c>
      <c r="AE5065" t="s">
        <v>41</v>
      </c>
      <c r="AF5065" t="s">
        <v>1605</v>
      </c>
      <c r="AG5065" t="s">
        <v>1606</v>
      </c>
      <c r="AH5065">
        <v>41775.566835032703</v>
      </c>
      <c r="AI5065">
        <v>26433</v>
      </c>
      <c r="AJ5065" t="s">
        <v>82</v>
      </c>
      <c r="AK5065">
        <v>2763</v>
      </c>
      <c r="AL5065" t="s">
        <v>439</v>
      </c>
      <c r="AM5065">
        <v>27</v>
      </c>
      <c r="AN5065">
        <v>63</v>
      </c>
      <c r="AP5065"/>
      <c r="AQ5065" s="11"/>
    </row>
    <row r="5066" spans="1:43" hidden="1" x14ac:dyDescent="0.3">
      <c r="A5066">
        <v>131051</v>
      </c>
      <c r="B5066">
        <v>10215</v>
      </c>
      <c r="C5066" t="s">
        <v>71</v>
      </c>
      <c r="D5066" t="s">
        <v>72</v>
      </c>
      <c r="E5066" s="7">
        <v>44139.07916666667</v>
      </c>
      <c r="F5066" s="2">
        <v>44139</v>
      </c>
      <c r="G5066" t="s">
        <v>434</v>
      </c>
      <c r="H5066" t="s">
        <v>435</v>
      </c>
      <c r="I5066" t="s">
        <v>436</v>
      </c>
      <c r="J5066" t="s">
        <v>76</v>
      </c>
      <c r="K5066" t="s">
        <v>72</v>
      </c>
      <c r="L5066" t="s">
        <v>43</v>
      </c>
      <c r="M5066">
        <v>27</v>
      </c>
      <c r="N5066">
        <v>60</v>
      </c>
      <c r="O5066" t="s">
        <v>77</v>
      </c>
      <c r="P5066" t="s">
        <v>70</v>
      </c>
      <c r="Q5066"/>
      <c r="R5066" s="5">
        <v>26759</v>
      </c>
      <c r="S5066" t="s">
        <v>46</v>
      </c>
      <c r="T5066" t="s">
        <v>47</v>
      </c>
      <c r="U5066" t="s">
        <v>48</v>
      </c>
      <c r="V5066">
        <v>10215</v>
      </c>
      <c r="W5066" t="s">
        <v>1595</v>
      </c>
      <c r="X5066" t="s">
        <v>238</v>
      </c>
      <c r="Y5066" t="s">
        <v>79</v>
      </c>
      <c r="Z5066">
        <v>21791369</v>
      </c>
      <c r="AA5066">
        <v>0</v>
      </c>
      <c r="AB5066">
        <v>0</v>
      </c>
      <c r="AC5066" t="s">
        <v>41</v>
      </c>
      <c r="AD5066" t="s">
        <v>41</v>
      </c>
      <c r="AE5066" t="s">
        <v>41</v>
      </c>
      <c r="AF5066" t="s">
        <v>1603</v>
      </c>
      <c r="AG5066" t="s">
        <v>1604</v>
      </c>
      <c r="AH5066">
        <v>41786.300135032703</v>
      </c>
      <c r="AI5066">
        <v>26441</v>
      </c>
      <c r="AJ5066" t="s">
        <v>82</v>
      </c>
      <c r="AK5066">
        <v>2763</v>
      </c>
      <c r="AL5066" t="s">
        <v>813</v>
      </c>
      <c r="AM5066">
        <v>27</v>
      </c>
      <c r="AN5066">
        <v>63</v>
      </c>
      <c r="AP5066"/>
      <c r="AQ5066" s="11"/>
    </row>
    <row r="5067" spans="1:43" hidden="1" x14ac:dyDescent="0.3">
      <c r="A5067">
        <v>131051</v>
      </c>
      <c r="B5067">
        <v>10215</v>
      </c>
      <c r="C5067" t="s">
        <v>71</v>
      </c>
      <c r="D5067" t="s">
        <v>72</v>
      </c>
      <c r="E5067" s="7">
        <v>44139.07916666667</v>
      </c>
      <c r="F5067" s="2">
        <v>44139</v>
      </c>
      <c r="G5067" t="s">
        <v>434</v>
      </c>
      <c r="H5067" t="s">
        <v>435</v>
      </c>
      <c r="I5067" t="s">
        <v>436</v>
      </c>
      <c r="J5067" t="s">
        <v>76</v>
      </c>
      <c r="K5067" t="s">
        <v>72</v>
      </c>
      <c r="L5067" t="s">
        <v>43</v>
      </c>
      <c r="M5067">
        <v>27</v>
      </c>
      <c r="N5067">
        <v>60</v>
      </c>
      <c r="O5067" t="s">
        <v>77</v>
      </c>
      <c r="P5067" t="s">
        <v>70</v>
      </c>
      <c r="Q5067"/>
      <c r="R5067" s="5">
        <v>27519</v>
      </c>
      <c r="S5067" t="s">
        <v>46</v>
      </c>
      <c r="T5067" t="s">
        <v>47</v>
      </c>
      <c r="U5067" t="s">
        <v>48</v>
      </c>
      <c r="V5067">
        <v>10215</v>
      </c>
      <c r="W5067" t="s">
        <v>1595</v>
      </c>
      <c r="X5067" t="s">
        <v>515</v>
      </c>
      <c r="Y5067" t="s">
        <v>79</v>
      </c>
      <c r="Z5067">
        <v>21778593</v>
      </c>
      <c r="AA5067">
        <v>0</v>
      </c>
      <c r="AB5067">
        <v>0</v>
      </c>
      <c r="AC5067" t="s">
        <v>41</v>
      </c>
      <c r="AD5067" t="s">
        <v>41</v>
      </c>
      <c r="AE5067" t="s">
        <v>41</v>
      </c>
      <c r="AF5067" t="s">
        <v>1605</v>
      </c>
      <c r="AG5067" t="s">
        <v>1606</v>
      </c>
      <c r="AH5067">
        <v>41775.566835032703</v>
      </c>
      <c r="AI5067">
        <v>26433</v>
      </c>
      <c r="AJ5067" t="s">
        <v>82</v>
      </c>
      <c r="AK5067">
        <v>2763</v>
      </c>
      <c r="AL5067" t="s">
        <v>439</v>
      </c>
      <c r="AM5067">
        <v>27</v>
      </c>
      <c r="AN5067">
        <v>63</v>
      </c>
      <c r="AP5067"/>
      <c r="AQ5067" s="11"/>
    </row>
    <row r="5068" spans="1:43" hidden="1" x14ac:dyDescent="0.3">
      <c r="A5068">
        <v>16688</v>
      </c>
      <c r="B5068">
        <v>10215</v>
      </c>
      <c r="C5068" t="s">
        <v>258</v>
      </c>
      <c r="D5068" t="s">
        <v>279</v>
      </c>
      <c r="E5068" s="1">
        <v>44143.272222222222</v>
      </c>
      <c r="F5068" s="2">
        <v>44143</v>
      </c>
      <c r="G5068" t="s">
        <v>260</v>
      </c>
      <c r="H5068" t="s">
        <v>280</v>
      </c>
      <c r="I5068" t="e" cm="1">
        <f t="array" ref="I5068">--- displayed on Brake temp</f>
        <v>#NAME?</v>
      </c>
      <c r="J5068" t="s">
        <v>281</v>
      </c>
      <c r="K5068" t="s">
        <v>279</v>
      </c>
      <c r="L5068" t="s">
        <v>167</v>
      </c>
      <c r="M5068">
        <v>32</v>
      </c>
      <c r="N5068">
        <v>44</v>
      </c>
      <c r="O5068" t="s">
        <v>90</v>
      </c>
      <c r="P5068" t="s">
        <v>70</v>
      </c>
      <c r="Q5068"/>
      <c r="R5068" s="5">
        <v>9649</v>
      </c>
      <c r="S5068" t="s">
        <v>46</v>
      </c>
      <c r="T5068" t="s">
        <v>47</v>
      </c>
      <c r="U5068" t="s">
        <v>48</v>
      </c>
      <c r="V5068">
        <v>10215</v>
      </c>
      <c r="W5068" t="s">
        <v>1595</v>
      </c>
      <c r="X5068" t="s">
        <v>116</v>
      </c>
      <c r="Y5068" t="s">
        <v>51</v>
      </c>
      <c r="Z5068">
        <v>21802590</v>
      </c>
      <c r="AA5068">
        <v>0</v>
      </c>
      <c r="AB5068">
        <v>0</v>
      </c>
      <c r="AC5068" t="s">
        <v>92</v>
      </c>
      <c r="AD5068" t="s">
        <v>53</v>
      </c>
      <c r="AE5068" t="s">
        <v>41</v>
      </c>
      <c r="AF5068" t="s">
        <v>1607</v>
      </c>
      <c r="AG5068" t="s">
        <v>1608</v>
      </c>
      <c r="AH5068">
        <v>41802.583535032703</v>
      </c>
      <c r="AI5068">
        <v>26455</v>
      </c>
      <c r="AJ5068" t="s">
        <v>56</v>
      </c>
      <c r="AK5068">
        <v>3242</v>
      </c>
      <c r="AL5068" t="s">
        <v>129</v>
      </c>
      <c r="AM5068">
        <v>32</v>
      </c>
      <c r="AN5068">
        <v>42</v>
      </c>
      <c r="AP5068"/>
      <c r="AQ5068" s="11"/>
    </row>
    <row r="5069" spans="1:43" hidden="1" x14ac:dyDescent="0.3">
      <c r="A5069">
        <v>164</v>
      </c>
      <c r="B5069">
        <v>10215</v>
      </c>
      <c r="C5069" t="s">
        <v>337</v>
      </c>
      <c r="D5069" t="s">
        <v>338</v>
      </c>
      <c r="E5069" s="1">
        <v>44165.982638888891</v>
      </c>
      <c r="F5069" s="2">
        <v>44165</v>
      </c>
      <c r="G5069" t="s">
        <v>276</v>
      </c>
      <c r="H5069" t="s">
        <v>339</v>
      </c>
      <c r="I5069" t="s">
        <v>41</v>
      </c>
      <c r="J5069" t="s">
        <v>340</v>
      </c>
      <c r="K5069" t="s">
        <v>338</v>
      </c>
      <c r="L5069" t="s">
        <v>179</v>
      </c>
      <c r="M5069">
        <v>34</v>
      </c>
      <c r="N5069">
        <v>43</v>
      </c>
      <c r="O5069" t="s">
        <v>202</v>
      </c>
      <c r="P5069" t="s">
        <v>70</v>
      </c>
      <c r="Q5069"/>
      <c r="R5069" s="5">
        <v>25800</v>
      </c>
      <c r="S5069" t="s">
        <v>46</v>
      </c>
      <c r="T5069" t="s">
        <v>47</v>
      </c>
      <c r="U5069" t="s">
        <v>48</v>
      </c>
      <c r="V5069">
        <v>10215</v>
      </c>
      <c r="W5069" t="s">
        <v>1595</v>
      </c>
      <c r="X5069" t="s">
        <v>131</v>
      </c>
      <c r="Y5069" t="s">
        <v>79</v>
      </c>
      <c r="Z5069">
        <v>200705423</v>
      </c>
      <c r="AA5069">
        <v>0</v>
      </c>
      <c r="AB5069">
        <v>0</v>
      </c>
      <c r="AC5069" t="s">
        <v>41</v>
      </c>
      <c r="AD5069" t="s">
        <v>41</v>
      </c>
      <c r="AE5069" t="s">
        <v>41</v>
      </c>
      <c r="AF5069" t="s">
        <v>1609</v>
      </c>
      <c r="AG5069" t="s">
        <v>1610</v>
      </c>
      <c r="AH5069">
        <v>41919.083535032703</v>
      </c>
      <c r="AI5069">
        <v>26543</v>
      </c>
      <c r="AJ5069" t="s">
        <v>56</v>
      </c>
      <c r="AK5069">
        <v>3445</v>
      </c>
      <c r="AL5069" t="s">
        <v>1282</v>
      </c>
      <c r="AM5069">
        <v>34</v>
      </c>
      <c r="AN5069">
        <v>45</v>
      </c>
      <c r="AP5069"/>
      <c r="AQ5069" s="11"/>
    </row>
    <row r="5070" spans="1:43" hidden="1" x14ac:dyDescent="0.3">
      <c r="A5070">
        <v>4299</v>
      </c>
      <c r="B5070">
        <v>10215</v>
      </c>
      <c r="C5070" t="s">
        <v>337</v>
      </c>
      <c r="D5070" t="s">
        <v>338</v>
      </c>
      <c r="E5070" s="1">
        <v>44165.803472222222</v>
      </c>
      <c r="F5070" s="2">
        <v>44165</v>
      </c>
      <c r="G5070" t="s">
        <v>276</v>
      </c>
      <c r="H5070" t="s">
        <v>339</v>
      </c>
      <c r="I5070" t="s">
        <v>41</v>
      </c>
      <c r="J5070" t="s">
        <v>340</v>
      </c>
      <c r="K5070" t="s">
        <v>338</v>
      </c>
      <c r="L5070" t="s">
        <v>179</v>
      </c>
      <c r="M5070">
        <v>34</v>
      </c>
      <c r="N5070">
        <v>43</v>
      </c>
      <c r="O5070" t="s">
        <v>202</v>
      </c>
      <c r="P5070" t="s">
        <v>70</v>
      </c>
      <c r="Q5070"/>
      <c r="R5070" s="5">
        <v>25800</v>
      </c>
      <c r="S5070" t="s">
        <v>46</v>
      </c>
      <c r="T5070" t="s">
        <v>47</v>
      </c>
      <c r="U5070" t="s">
        <v>48</v>
      </c>
      <c r="V5070">
        <v>10215</v>
      </c>
      <c r="W5070" t="s">
        <v>1595</v>
      </c>
      <c r="X5070" t="s">
        <v>131</v>
      </c>
      <c r="Y5070" t="s">
        <v>79</v>
      </c>
      <c r="Z5070">
        <v>200705423</v>
      </c>
      <c r="AA5070">
        <v>0</v>
      </c>
      <c r="AB5070">
        <v>0</v>
      </c>
      <c r="AC5070" t="s">
        <v>41</v>
      </c>
      <c r="AD5070" t="s">
        <v>41</v>
      </c>
      <c r="AE5070" t="s">
        <v>41</v>
      </c>
      <c r="AF5070" t="s">
        <v>1609</v>
      </c>
      <c r="AG5070" t="s">
        <v>1610</v>
      </c>
      <c r="AH5070">
        <v>41919.083535032703</v>
      </c>
      <c r="AI5070">
        <v>26543</v>
      </c>
      <c r="AJ5070" t="s">
        <v>56</v>
      </c>
      <c r="AK5070">
        <v>3445</v>
      </c>
      <c r="AL5070" t="s">
        <v>1282</v>
      </c>
      <c r="AM5070">
        <v>34</v>
      </c>
      <c r="AN5070">
        <v>45</v>
      </c>
      <c r="AP5070"/>
      <c r="AQ5070" s="11"/>
    </row>
    <row r="5071" spans="1:43" hidden="1" x14ac:dyDescent="0.3">
      <c r="A5071">
        <v>5231</v>
      </c>
      <c r="B5071">
        <v>10215</v>
      </c>
      <c r="C5071" t="s">
        <v>337</v>
      </c>
      <c r="D5071" t="s">
        <v>338</v>
      </c>
      <c r="E5071" s="1">
        <v>44159.861111111109</v>
      </c>
      <c r="F5071" s="2">
        <v>44159</v>
      </c>
      <c r="G5071" t="s">
        <v>276</v>
      </c>
      <c r="H5071" t="s">
        <v>339</v>
      </c>
      <c r="I5071" t="s">
        <v>41</v>
      </c>
      <c r="J5071" t="s">
        <v>340</v>
      </c>
      <c r="K5071" t="s">
        <v>338</v>
      </c>
      <c r="L5071" t="s">
        <v>179</v>
      </c>
      <c r="M5071">
        <v>34</v>
      </c>
      <c r="N5071">
        <v>43</v>
      </c>
      <c r="O5071" t="s">
        <v>202</v>
      </c>
      <c r="P5071" t="s">
        <v>70</v>
      </c>
      <c r="Q5071"/>
      <c r="R5071" s="5">
        <v>19656</v>
      </c>
      <c r="S5071" t="s">
        <v>46</v>
      </c>
      <c r="T5071" t="s">
        <v>47</v>
      </c>
      <c r="U5071" t="s">
        <v>48</v>
      </c>
      <c r="V5071">
        <v>10215</v>
      </c>
      <c r="W5071" t="s">
        <v>1595</v>
      </c>
      <c r="X5071" t="s">
        <v>168</v>
      </c>
      <c r="Y5071" t="s">
        <v>79</v>
      </c>
      <c r="Z5071">
        <v>200704755</v>
      </c>
      <c r="AA5071">
        <v>0</v>
      </c>
      <c r="AB5071">
        <v>0</v>
      </c>
      <c r="AC5071" t="s">
        <v>41</v>
      </c>
      <c r="AD5071" t="s">
        <v>41</v>
      </c>
      <c r="AE5071" t="s">
        <v>41</v>
      </c>
      <c r="AF5071" t="s">
        <v>1611</v>
      </c>
      <c r="AG5071" t="s">
        <v>1612</v>
      </c>
      <c r="AH5071">
        <v>41881.316935032803</v>
      </c>
      <c r="AI5071">
        <v>26513</v>
      </c>
      <c r="AJ5071" t="s">
        <v>56</v>
      </c>
      <c r="AK5071">
        <v>3445</v>
      </c>
      <c r="AL5071" t="s">
        <v>813</v>
      </c>
      <c r="AM5071">
        <v>34</v>
      </c>
      <c r="AN5071">
        <v>45</v>
      </c>
      <c r="AP5071"/>
      <c r="AQ5071" s="11"/>
    </row>
    <row r="5072" spans="1:43" hidden="1" x14ac:dyDescent="0.3">
      <c r="A5072">
        <v>5488</v>
      </c>
      <c r="B5072">
        <v>10215</v>
      </c>
      <c r="C5072" t="s">
        <v>337</v>
      </c>
      <c r="D5072" t="s">
        <v>338</v>
      </c>
      <c r="E5072" s="1">
        <v>44165.755555555559</v>
      </c>
      <c r="F5072" s="2">
        <v>44165</v>
      </c>
      <c r="G5072" t="s">
        <v>276</v>
      </c>
      <c r="H5072" t="s">
        <v>339</v>
      </c>
      <c r="I5072" t="s">
        <v>41</v>
      </c>
      <c r="J5072" t="s">
        <v>340</v>
      </c>
      <c r="K5072" t="s">
        <v>338</v>
      </c>
      <c r="L5072" t="s">
        <v>179</v>
      </c>
      <c r="M5072">
        <v>34</v>
      </c>
      <c r="N5072">
        <v>43</v>
      </c>
      <c r="O5072" t="s">
        <v>202</v>
      </c>
      <c r="P5072" t="s">
        <v>70</v>
      </c>
      <c r="Q5072"/>
      <c r="R5072" s="5">
        <v>25800</v>
      </c>
      <c r="S5072" t="s">
        <v>46</v>
      </c>
      <c r="T5072" t="s">
        <v>47</v>
      </c>
      <c r="U5072" t="s">
        <v>48</v>
      </c>
      <c r="V5072">
        <v>10215</v>
      </c>
      <c r="W5072" t="s">
        <v>1595</v>
      </c>
      <c r="X5072" t="s">
        <v>131</v>
      </c>
      <c r="Y5072" t="s">
        <v>79</v>
      </c>
      <c r="Z5072">
        <v>200705423</v>
      </c>
      <c r="AA5072">
        <v>0</v>
      </c>
      <c r="AB5072">
        <v>0</v>
      </c>
      <c r="AC5072" t="s">
        <v>41</v>
      </c>
      <c r="AD5072" t="s">
        <v>41</v>
      </c>
      <c r="AE5072" t="s">
        <v>41</v>
      </c>
      <c r="AF5072" t="s">
        <v>1609</v>
      </c>
      <c r="AG5072" t="s">
        <v>1610</v>
      </c>
      <c r="AH5072">
        <v>41919.083535032703</v>
      </c>
      <c r="AI5072">
        <v>26543</v>
      </c>
      <c r="AJ5072" t="s">
        <v>56</v>
      </c>
      <c r="AK5072">
        <v>3445</v>
      </c>
      <c r="AL5072" t="s">
        <v>1282</v>
      </c>
      <c r="AM5072">
        <v>34</v>
      </c>
      <c r="AN5072">
        <v>45</v>
      </c>
      <c r="AP5072"/>
      <c r="AQ5072" s="11"/>
    </row>
    <row r="5073" spans="1:43" hidden="1" x14ac:dyDescent="0.3">
      <c r="A5073">
        <v>5530</v>
      </c>
      <c r="B5073">
        <v>10215</v>
      </c>
      <c r="C5073" t="s">
        <v>337</v>
      </c>
      <c r="D5073" t="s">
        <v>338</v>
      </c>
      <c r="E5073" s="1">
        <v>44159.837500000001</v>
      </c>
      <c r="F5073" s="2">
        <v>44159</v>
      </c>
      <c r="G5073" t="s">
        <v>276</v>
      </c>
      <c r="H5073" t="s">
        <v>339</v>
      </c>
      <c r="I5073" t="s">
        <v>41</v>
      </c>
      <c r="J5073" t="s">
        <v>340</v>
      </c>
      <c r="K5073" t="s">
        <v>338</v>
      </c>
      <c r="L5073" t="s">
        <v>179</v>
      </c>
      <c r="M5073">
        <v>34</v>
      </c>
      <c r="N5073">
        <v>43</v>
      </c>
      <c r="O5073" t="s">
        <v>202</v>
      </c>
      <c r="P5073" t="s">
        <v>70</v>
      </c>
      <c r="Q5073"/>
      <c r="R5073" s="5">
        <v>19656</v>
      </c>
      <c r="S5073" t="s">
        <v>46</v>
      </c>
      <c r="T5073" t="s">
        <v>47</v>
      </c>
      <c r="U5073" t="s">
        <v>48</v>
      </c>
      <c r="V5073">
        <v>10215</v>
      </c>
      <c r="W5073" t="s">
        <v>1595</v>
      </c>
      <c r="X5073" t="s">
        <v>168</v>
      </c>
      <c r="Y5073" t="s">
        <v>79</v>
      </c>
      <c r="Z5073">
        <v>200704755</v>
      </c>
      <c r="AA5073">
        <v>0</v>
      </c>
      <c r="AB5073">
        <v>0</v>
      </c>
      <c r="AC5073" t="s">
        <v>41</v>
      </c>
      <c r="AD5073" t="s">
        <v>41</v>
      </c>
      <c r="AE5073" t="s">
        <v>41</v>
      </c>
      <c r="AF5073" t="s">
        <v>1611</v>
      </c>
      <c r="AG5073" t="s">
        <v>1612</v>
      </c>
      <c r="AH5073">
        <v>41881.316935032803</v>
      </c>
      <c r="AI5073">
        <v>26513</v>
      </c>
      <c r="AJ5073" t="s">
        <v>56</v>
      </c>
      <c r="AK5073">
        <v>3445</v>
      </c>
      <c r="AL5073" t="s">
        <v>813</v>
      </c>
      <c r="AM5073">
        <v>34</v>
      </c>
      <c r="AN5073">
        <v>45</v>
      </c>
      <c r="AP5073"/>
      <c r="AQ5073" s="11"/>
    </row>
    <row r="5074" spans="1:43" hidden="1" x14ac:dyDescent="0.3">
      <c r="A5074">
        <v>5620</v>
      </c>
      <c r="B5074">
        <v>10215</v>
      </c>
      <c r="C5074" t="s">
        <v>337</v>
      </c>
      <c r="D5074" t="s">
        <v>338</v>
      </c>
      <c r="E5074" s="1">
        <v>44165.787499999999</v>
      </c>
      <c r="F5074" s="2">
        <v>44165</v>
      </c>
      <c r="G5074" t="s">
        <v>276</v>
      </c>
      <c r="H5074" t="s">
        <v>339</v>
      </c>
      <c r="I5074" t="s">
        <v>41</v>
      </c>
      <c r="J5074" t="s">
        <v>340</v>
      </c>
      <c r="K5074" t="s">
        <v>338</v>
      </c>
      <c r="L5074" t="s">
        <v>179</v>
      </c>
      <c r="M5074">
        <v>34</v>
      </c>
      <c r="N5074">
        <v>43</v>
      </c>
      <c r="O5074" t="s">
        <v>202</v>
      </c>
      <c r="P5074" t="s">
        <v>70</v>
      </c>
      <c r="Q5074"/>
      <c r="R5074" s="5">
        <v>25800</v>
      </c>
      <c r="S5074" t="s">
        <v>46</v>
      </c>
      <c r="T5074" t="s">
        <v>47</v>
      </c>
      <c r="U5074" t="s">
        <v>48</v>
      </c>
      <c r="V5074">
        <v>10215</v>
      </c>
      <c r="W5074" t="s">
        <v>1595</v>
      </c>
      <c r="X5074" t="s">
        <v>131</v>
      </c>
      <c r="Y5074" t="s">
        <v>79</v>
      </c>
      <c r="Z5074">
        <v>200705423</v>
      </c>
      <c r="AA5074">
        <v>0</v>
      </c>
      <c r="AB5074">
        <v>0</v>
      </c>
      <c r="AC5074" t="s">
        <v>41</v>
      </c>
      <c r="AD5074" t="s">
        <v>41</v>
      </c>
      <c r="AE5074" t="s">
        <v>41</v>
      </c>
      <c r="AF5074" t="s">
        <v>1609</v>
      </c>
      <c r="AG5074" t="s">
        <v>1610</v>
      </c>
      <c r="AH5074">
        <v>41919.083535032703</v>
      </c>
      <c r="AI5074">
        <v>26543</v>
      </c>
      <c r="AJ5074" t="s">
        <v>56</v>
      </c>
      <c r="AK5074">
        <v>3445</v>
      </c>
      <c r="AL5074" t="s">
        <v>1282</v>
      </c>
      <c r="AM5074">
        <v>34</v>
      </c>
      <c r="AN5074">
        <v>45</v>
      </c>
      <c r="AP5074"/>
      <c r="AQ5074" s="11"/>
    </row>
    <row r="5075" spans="1:43" hidden="1" x14ac:dyDescent="0.3">
      <c r="A5075">
        <v>8265</v>
      </c>
      <c r="B5075">
        <v>10215</v>
      </c>
      <c r="C5075" t="s">
        <v>337</v>
      </c>
      <c r="D5075" t="s">
        <v>338</v>
      </c>
      <c r="E5075" s="1">
        <v>44159.821527777778</v>
      </c>
      <c r="F5075" s="2">
        <v>44159</v>
      </c>
      <c r="G5075" t="s">
        <v>276</v>
      </c>
      <c r="H5075" t="s">
        <v>339</v>
      </c>
      <c r="I5075" t="s">
        <v>41</v>
      </c>
      <c r="J5075" t="s">
        <v>340</v>
      </c>
      <c r="K5075" t="s">
        <v>338</v>
      </c>
      <c r="L5075" t="s">
        <v>179</v>
      </c>
      <c r="M5075">
        <v>34</v>
      </c>
      <c r="N5075">
        <v>43</v>
      </c>
      <c r="O5075" t="s">
        <v>202</v>
      </c>
      <c r="P5075" t="s">
        <v>70</v>
      </c>
      <c r="Q5075"/>
      <c r="R5075" s="5">
        <v>19656</v>
      </c>
      <c r="S5075" t="s">
        <v>46</v>
      </c>
      <c r="T5075" t="s">
        <v>47</v>
      </c>
      <c r="U5075" t="s">
        <v>48</v>
      </c>
      <c r="V5075">
        <v>10215</v>
      </c>
      <c r="W5075" t="s">
        <v>1595</v>
      </c>
      <c r="X5075" t="s">
        <v>168</v>
      </c>
      <c r="Y5075" t="s">
        <v>79</v>
      </c>
      <c r="Z5075">
        <v>200704755</v>
      </c>
      <c r="AA5075">
        <v>0</v>
      </c>
      <c r="AB5075">
        <v>0</v>
      </c>
      <c r="AC5075" t="s">
        <v>41</v>
      </c>
      <c r="AD5075" t="s">
        <v>41</v>
      </c>
      <c r="AE5075" t="s">
        <v>41</v>
      </c>
      <c r="AF5075" t="s">
        <v>1611</v>
      </c>
      <c r="AG5075" t="s">
        <v>1612</v>
      </c>
      <c r="AH5075">
        <v>41881.316935032803</v>
      </c>
      <c r="AI5075">
        <v>26513</v>
      </c>
      <c r="AJ5075" t="s">
        <v>56</v>
      </c>
      <c r="AK5075">
        <v>3445</v>
      </c>
      <c r="AL5075" t="s">
        <v>813</v>
      </c>
      <c r="AM5075">
        <v>34</v>
      </c>
      <c r="AN5075">
        <v>45</v>
      </c>
      <c r="AP5075"/>
      <c r="AQ5075" s="11"/>
    </row>
    <row r="5076" spans="1:43" hidden="1" x14ac:dyDescent="0.3">
      <c r="A5076">
        <v>8986</v>
      </c>
      <c r="B5076">
        <v>10215</v>
      </c>
      <c r="C5076" t="s">
        <v>337</v>
      </c>
      <c r="D5076" t="s">
        <v>338</v>
      </c>
      <c r="E5076" s="1">
        <v>44165.075694444444</v>
      </c>
      <c r="F5076" s="2">
        <v>44165</v>
      </c>
      <c r="G5076" t="s">
        <v>276</v>
      </c>
      <c r="H5076" t="s">
        <v>339</v>
      </c>
      <c r="I5076" t="s">
        <v>41</v>
      </c>
      <c r="J5076" t="s">
        <v>340</v>
      </c>
      <c r="K5076" t="s">
        <v>338</v>
      </c>
      <c r="L5076" t="s">
        <v>179</v>
      </c>
      <c r="M5076">
        <v>34</v>
      </c>
      <c r="N5076">
        <v>43</v>
      </c>
      <c r="O5076" t="s">
        <v>202</v>
      </c>
      <c r="P5076" t="s">
        <v>70</v>
      </c>
      <c r="Q5076"/>
      <c r="R5076" s="5">
        <v>25800</v>
      </c>
      <c r="S5076" t="s">
        <v>46</v>
      </c>
      <c r="T5076" t="s">
        <v>47</v>
      </c>
      <c r="U5076" t="s">
        <v>48</v>
      </c>
      <c r="V5076">
        <v>10215</v>
      </c>
      <c r="W5076" t="s">
        <v>1595</v>
      </c>
      <c r="X5076" t="s">
        <v>131</v>
      </c>
      <c r="Y5076" t="s">
        <v>79</v>
      </c>
      <c r="Z5076">
        <v>200705423</v>
      </c>
      <c r="AA5076">
        <v>0</v>
      </c>
      <c r="AB5076">
        <v>0</v>
      </c>
      <c r="AC5076" t="s">
        <v>41</v>
      </c>
      <c r="AD5076" t="s">
        <v>41</v>
      </c>
      <c r="AE5076" t="s">
        <v>41</v>
      </c>
      <c r="AF5076" t="s">
        <v>1609</v>
      </c>
      <c r="AG5076" t="s">
        <v>1610</v>
      </c>
      <c r="AH5076">
        <v>41919.083535032703</v>
      </c>
      <c r="AI5076">
        <v>26543</v>
      </c>
      <c r="AJ5076" t="s">
        <v>56</v>
      </c>
      <c r="AK5076">
        <v>3445</v>
      </c>
      <c r="AL5076" t="s">
        <v>1282</v>
      </c>
      <c r="AM5076">
        <v>34</v>
      </c>
      <c r="AN5076">
        <v>45</v>
      </c>
      <c r="AP5076"/>
      <c r="AQ5076" s="11"/>
    </row>
    <row r="5077" spans="1:43" hidden="1" x14ac:dyDescent="0.3">
      <c r="A5077">
        <v>9507</v>
      </c>
      <c r="B5077">
        <v>10215</v>
      </c>
      <c r="C5077" t="s">
        <v>337</v>
      </c>
      <c r="D5077" t="s">
        <v>338</v>
      </c>
      <c r="E5077" s="1">
        <v>44163.106249999997</v>
      </c>
      <c r="F5077" s="2">
        <v>44163</v>
      </c>
      <c r="G5077" t="s">
        <v>276</v>
      </c>
      <c r="H5077" t="s">
        <v>339</v>
      </c>
      <c r="I5077" t="s">
        <v>41</v>
      </c>
      <c r="J5077" t="s">
        <v>340</v>
      </c>
      <c r="K5077" t="s">
        <v>338</v>
      </c>
      <c r="L5077" t="s">
        <v>179</v>
      </c>
      <c r="M5077">
        <v>34</v>
      </c>
      <c r="N5077">
        <v>43</v>
      </c>
      <c r="O5077" t="s">
        <v>202</v>
      </c>
      <c r="P5077" t="s">
        <v>70</v>
      </c>
      <c r="Q5077"/>
      <c r="R5077" s="5">
        <v>25800</v>
      </c>
      <c r="S5077" t="s">
        <v>46</v>
      </c>
      <c r="T5077" t="s">
        <v>47</v>
      </c>
      <c r="U5077" t="s">
        <v>48</v>
      </c>
      <c r="V5077">
        <v>10215</v>
      </c>
      <c r="W5077" t="s">
        <v>1595</v>
      </c>
      <c r="X5077" t="s">
        <v>131</v>
      </c>
      <c r="Y5077" t="s">
        <v>79</v>
      </c>
      <c r="Z5077">
        <v>200705423</v>
      </c>
      <c r="AA5077">
        <v>0</v>
      </c>
      <c r="AB5077">
        <v>0</v>
      </c>
      <c r="AC5077" t="s">
        <v>41</v>
      </c>
      <c r="AD5077" t="s">
        <v>41</v>
      </c>
      <c r="AE5077" t="s">
        <v>41</v>
      </c>
      <c r="AF5077" t="s">
        <v>1609</v>
      </c>
      <c r="AG5077" t="s">
        <v>1610</v>
      </c>
      <c r="AH5077">
        <v>41919.083535032703</v>
      </c>
      <c r="AI5077">
        <v>26543</v>
      </c>
      <c r="AJ5077" t="s">
        <v>56</v>
      </c>
      <c r="AK5077">
        <v>3445</v>
      </c>
      <c r="AL5077" t="s">
        <v>1282</v>
      </c>
      <c r="AM5077">
        <v>34</v>
      </c>
      <c r="AN5077">
        <v>45</v>
      </c>
      <c r="AP5077"/>
      <c r="AQ5077" s="11"/>
    </row>
    <row r="5078" spans="1:43" hidden="1" x14ac:dyDescent="0.3">
      <c r="A5078">
        <v>9715</v>
      </c>
      <c r="B5078">
        <v>10215</v>
      </c>
      <c r="C5078" t="s">
        <v>337</v>
      </c>
      <c r="D5078" t="s">
        <v>338</v>
      </c>
      <c r="E5078" s="1">
        <v>44165.710416666669</v>
      </c>
      <c r="F5078" s="2">
        <v>44165</v>
      </c>
      <c r="G5078" t="s">
        <v>276</v>
      </c>
      <c r="H5078" t="s">
        <v>339</v>
      </c>
      <c r="I5078" t="s">
        <v>41</v>
      </c>
      <c r="J5078" t="s">
        <v>340</v>
      </c>
      <c r="K5078" t="s">
        <v>338</v>
      </c>
      <c r="L5078" t="s">
        <v>179</v>
      </c>
      <c r="M5078">
        <v>34</v>
      </c>
      <c r="N5078">
        <v>43</v>
      </c>
      <c r="O5078" t="s">
        <v>202</v>
      </c>
      <c r="P5078" t="s">
        <v>70</v>
      </c>
      <c r="Q5078"/>
      <c r="R5078" s="5">
        <v>25800</v>
      </c>
      <c r="S5078" t="s">
        <v>46</v>
      </c>
      <c r="T5078" t="s">
        <v>47</v>
      </c>
      <c r="U5078" t="s">
        <v>48</v>
      </c>
      <c r="V5078">
        <v>10215</v>
      </c>
      <c r="W5078" t="s">
        <v>1595</v>
      </c>
      <c r="X5078" t="s">
        <v>131</v>
      </c>
      <c r="Y5078" t="s">
        <v>79</v>
      </c>
      <c r="Z5078">
        <v>200705423</v>
      </c>
      <c r="AA5078">
        <v>0</v>
      </c>
      <c r="AB5078">
        <v>0</v>
      </c>
      <c r="AC5078" t="s">
        <v>41</v>
      </c>
      <c r="AD5078" t="s">
        <v>41</v>
      </c>
      <c r="AE5078" t="s">
        <v>41</v>
      </c>
      <c r="AF5078" t="s">
        <v>1609</v>
      </c>
      <c r="AG5078" t="s">
        <v>1610</v>
      </c>
      <c r="AH5078">
        <v>41919.083535032703</v>
      </c>
      <c r="AI5078">
        <v>26543</v>
      </c>
      <c r="AJ5078" t="s">
        <v>56</v>
      </c>
      <c r="AK5078">
        <v>3445</v>
      </c>
      <c r="AL5078" t="s">
        <v>1282</v>
      </c>
      <c r="AM5078">
        <v>34</v>
      </c>
      <c r="AN5078">
        <v>45</v>
      </c>
      <c r="AP5078"/>
      <c r="AQ5078" s="11"/>
    </row>
    <row r="5079" spans="1:43" hidden="1" x14ac:dyDescent="0.3">
      <c r="A5079">
        <v>9861</v>
      </c>
      <c r="B5079">
        <v>10215</v>
      </c>
      <c r="C5079" t="s">
        <v>337</v>
      </c>
      <c r="D5079" t="s">
        <v>338</v>
      </c>
      <c r="E5079" s="1">
        <v>44163.095833333333</v>
      </c>
      <c r="F5079" s="2">
        <v>44163</v>
      </c>
      <c r="G5079" t="s">
        <v>276</v>
      </c>
      <c r="H5079" t="s">
        <v>339</v>
      </c>
      <c r="I5079" t="s">
        <v>41</v>
      </c>
      <c r="J5079" t="s">
        <v>340</v>
      </c>
      <c r="K5079" t="s">
        <v>338</v>
      </c>
      <c r="L5079" t="s">
        <v>179</v>
      </c>
      <c r="M5079">
        <v>34</v>
      </c>
      <c r="N5079">
        <v>43</v>
      </c>
      <c r="O5079" t="s">
        <v>202</v>
      </c>
      <c r="P5079" t="s">
        <v>70</v>
      </c>
      <c r="Q5079"/>
      <c r="R5079" s="5">
        <v>25800</v>
      </c>
      <c r="S5079" t="s">
        <v>46</v>
      </c>
      <c r="T5079" t="s">
        <v>47</v>
      </c>
      <c r="U5079" t="s">
        <v>48</v>
      </c>
      <c r="V5079">
        <v>10215</v>
      </c>
      <c r="W5079" t="s">
        <v>1595</v>
      </c>
      <c r="X5079" t="s">
        <v>131</v>
      </c>
      <c r="Y5079" t="s">
        <v>79</v>
      </c>
      <c r="Z5079">
        <v>200705423</v>
      </c>
      <c r="AA5079">
        <v>0</v>
      </c>
      <c r="AB5079">
        <v>0</v>
      </c>
      <c r="AC5079" t="s">
        <v>41</v>
      </c>
      <c r="AD5079" t="s">
        <v>41</v>
      </c>
      <c r="AE5079" t="s">
        <v>41</v>
      </c>
      <c r="AF5079" t="s">
        <v>1609</v>
      </c>
      <c r="AG5079" t="s">
        <v>1610</v>
      </c>
      <c r="AH5079">
        <v>41919.083535032703</v>
      </c>
      <c r="AI5079">
        <v>26543</v>
      </c>
      <c r="AJ5079" t="s">
        <v>56</v>
      </c>
      <c r="AK5079">
        <v>3445</v>
      </c>
      <c r="AL5079" t="s">
        <v>1282</v>
      </c>
      <c r="AM5079">
        <v>34</v>
      </c>
      <c r="AN5079">
        <v>45</v>
      </c>
      <c r="AP5079"/>
      <c r="AQ5079" s="11"/>
    </row>
    <row r="5080" spans="1:43" hidden="1" x14ac:dyDescent="0.3">
      <c r="A5080">
        <v>9946</v>
      </c>
      <c r="B5080">
        <v>10215</v>
      </c>
      <c r="C5080" t="s">
        <v>337</v>
      </c>
      <c r="D5080" t="s">
        <v>338</v>
      </c>
      <c r="E5080" s="1">
        <v>44163.087500000001</v>
      </c>
      <c r="F5080" s="2">
        <v>44163</v>
      </c>
      <c r="G5080" t="s">
        <v>276</v>
      </c>
      <c r="H5080" t="s">
        <v>339</v>
      </c>
      <c r="I5080" t="s">
        <v>41</v>
      </c>
      <c r="J5080" t="s">
        <v>340</v>
      </c>
      <c r="K5080" t="s">
        <v>338</v>
      </c>
      <c r="L5080" t="s">
        <v>179</v>
      </c>
      <c r="M5080">
        <v>34</v>
      </c>
      <c r="N5080">
        <v>43</v>
      </c>
      <c r="O5080" t="s">
        <v>202</v>
      </c>
      <c r="P5080" t="s">
        <v>70</v>
      </c>
      <c r="Q5080"/>
      <c r="R5080" s="5">
        <v>25800</v>
      </c>
      <c r="S5080" t="s">
        <v>46</v>
      </c>
      <c r="T5080" t="s">
        <v>47</v>
      </c>
      <c r="U5080" t="s">
        <v>48</v>
      </c>
      <c r="V5080">
        <v>10215</v>
      </c>
      <c r="W5080" t="s">
        <v>1595</v>
      </c>
      <c r="X5080" t="s">
        <v>131</v>
      </c>
      <c r="Y5080" t="s">
        <v>79</v>
      </c>
      <c r="Z5080">
        <v>200705423</v>
      </c>
      <c r="AA5080">
        <v>0</v>
      </c>
      <c r="AB5080">
        <v>0</v>
      </c>
      <c r="AC5080" t="s">
        <v>41</v>
      </c>
      <c r="AD5080" t="s">
        <v>41</v>
      </c>
      <c r="AE5080" t="s">
        <v>41</v>
      </c>
      <c r="AF5080" t="s">
        <v>1609</v>
      </c>
      <c r="AG5080" t="s">
        <v>1610</v>
      </c>
      <c r="AH5080">
        <v>41919.083535032703</v>
      </c>
      <c r="AI5080">
        <v>26543</v>
      </c>
      <c r="AJ5080" t="s">
        <v>56</v>
      </c>
      <c r="AK5080">
        <v>3445</v>
      </c>
      <c r="AL5080" t="s">
        <v>1282</v>
      </c>
      <c r="AM5080">
        <v>34</v>
      </c>
      <c r="AN5080">
        <v>45</v>
      </c>
      <c r="AP5080"/>
      <c r="AQ5080" s="11"/>
    </row>
    <row r="5081" spans="1:43" hidden="1" x14ac:dyDescent="0.3">
      <c r="A5081">
        <v>12173</v>
      </c>
      <c r="B5081">
        <v>10215</v>
      </c>
      <c r="C5081" t="s">
        <v>337</v>
      </c>
      <c r="D5081" t="s">
        <v>338</v>
      </c>
      <c r="E5081" s="1">
        <v>44162.995833333334</v>
      </c>
      <c r="F5081" s="2">
        <v>44162</v>
      </c>
      <c r="G5081" t="s">
        <v>276</v>
      </c>
      <c r="H5081" t="s">
        <v>339</v>
      </c>
      <c r="I5081" t="s">
        <v>41</v>
      </c>
      <c r="J5081" t="s">
        <v>340</v>
      </c>
      <c r="K5081" t="s">
        <v>338</v>
      </c>
      <c r="L5081" t="s">
        <v>179</v>
      </c>
      <c r="M5081">
        <v>34</v>
      </c>
      <c r="N5081">
        <v>43</v>
      </c>
      <c r="O5081" t="s">
        <v>202</v>
      </c>
      <c r="P5081" t="s">
        <v>70</v>
      </c>
      <c r="Q5081"/>
      <c r="R5081" s="5">
        <v>25800</v>
      </c>
      <c r="S5081" t="s">
        <v>46</v>
      </c>
      <c r="T5081" t="s">
        <v>47</v>
      </c>
      <c r="U5081" t="s">
        <v>48</v>
      </c>
      <c r="V5081">
        <v>10215</v>
      </c>
      <c r="W5081" t="s">
        <v>1595</v>
      </c>
      <c r="X5081" t="s">
        <v>131</v>
      </c>
      <c r="Y5081" t="s">
        <v>79</v>
      </c>
      <c r="Z5081">
        <v>200705423</v>
      </c>
      <c r="AA5081">
        <v>0</v>
      </c>
      <c r="AB5081">
        <v>0</v>
      </c>
      <c r="AC5081" t="s">
        <v>41</v>
      </c>
      <c r="AD5081" t="s">
        <v>41</v>
      </c>
      <c r="AE5081" t="s">
        <v>41</v>
      </c>
      <c r="AF5081" t="s">
        <v>1609</v>
      </c>
      <c r="AG5081" t="s">
        <v>1610</v>
      </c>
      <c r="AH5081">
        <v>41919.083535032703</v>
      </c>
      <c r="AI5081">
        <v>26543</v>
      </c>
      <c r="AJ5081" t="s">
        <v>56</v>
      </c>
      <c r="AK5081">
        <v>3445</v>
      </c>
      <c r="AL5081" t="s">
        <v>1282</v>
      </c>
      <c r="AM5081">
        <v>34</v>
      </c>
      <c r="AN5081">
        <v>45</v>
      </c>
      <c r="AP5081"/>
      <c r="AQ5081" s="11"/>
    </row>
    <row r="5082" spans="1:43" hidden="1" x14ac:dyDescent="0.3">
      <c r="A5082">
        <v>12679</v>
      </c>
      <c r="B5082">
        <v>10215</v>
      </c>
      <c r="C5082" t="s">
        <v>337</v>
      </c>
      <c r="D5082" t="s">
        <v>338</v>
      </c>
      <c r="E5082" s="1">
        <v>44165.650694444441</v>
      </c>
      <c r="F5082" s="2">
        <v>44165</v>
      </c>
      <c r="G5082" t="s">
        <v>276</v>
      </c>
      <c r="H5082" t="s">
        <v>339</v>
      </c>
      <c r="I5082" t="s">
        <v>41</v>
      </c>
      <c r="J5082" t="s">
        <v>340</v>
      </c>
      <c r="K5082" t="s">
        <v>338</v>
      </c>
      <c r="L5082" t="s">
        <v>179</v>
      </c>
      <c r="M5082">
        <v>34</v>
      </c>
      <c r="N5082">
        <v>43</v>
      </c>
      <c r="O5082" t="s">
        <v>202</v>
      </c>
      <c r="P5082" t="s">
        <v>70</v>
      </c>
      <c r="Q5082"/>
      <c r="R5082" s="5">
        <v>25800</v>
      </c>
      <c r="S5082" t="s">
        <v>46</v>
      </c>
      <c r="T5082" t="s">
        <v>47</v>
      </c>
      <c r="U5082" t="s">
        <v>48</v>
      </c>
      <c r="V5082">
        <v>10215</v>
      </c>
      <c r="W5082" t="s">
        <v>1595</v>
      </c>
      <c r="X5082" t="s">
        <v>131</v>
      </c>
      <c r="Y5082" t="s">
        <v>79</v>
      </c>
      <c r="Z5082">
        <v>200705423</v>
      </c>
      <c r="AA5082">
        <v>0</v>
      </c>
      <c r="AB5082">
        <v>0</v>
      </c>
      <c r="AC5082" t="s">
        <v>41</v>
      </c>
      <c r="AD5082" t="s">
        <v>41</v>
      </c>
      <c r="AE5082" t="s">
        <v>41</v>
      </c>
      <c r="AF5082" t="s">
        <v>1609</v>
      </c>
      <c r="AG5082" t="s">
        <v>1610</v>
      </c>
      <c r="AH5082">
        <v>41919.083535032703</v>
      </c>
      <c r="AI5082">
        <v>26543</v>
      </c>
      <c r="AJ5082" t="s">
        <v>56</v>
      </c>
      <c r="AK5082">
        <v>3445</v>
      </c>
      <c r="AL5082" t="s">
        <v>1282</v>
      </c>
      <c r="AM5082">
        <v>34</v>
      </c>
      <c r="AN5082">
        <v>45</v>
      </c>
      <c r="AP5082"/>
      <c r="AQ5082" s="11"/>
    </row>
    <row r="5083" spans="1:43" hidden="1" x14ac:dyDescent="0.3">
      <c r="A5083">
        <v>13387</v>
      </c>
      <c r="B5083">
        <v>10215</v>
      </c>
      <c r="C5083" t="s">
        <v>337</v>
      </c>
      <c r="D5083" t="s">
        <v>338</v>
      </c>
      <c r="E5083" s="1">
        <v>44165.626388888886</v>
      </c>
      <c r="F5083" s="2">
        <v>44165</v>
      </c>
      <c r="G5083" t="s">
        <v>276</v>
      </c>
      <c r="H5083" t="s">
        <v>339</v>
      </c>
      <c r="I5083" t="s">
        <v>41</v>
      </c>
      <c r="J5083" t="s">
        <v>340</v>
      </c>
      <c r="K5083" t="s">
        <v>338</v>
      </c>
      <c r="L5083" t="s">
        <v>179</v>
      </c>
      <c r="M5083">
        <v>34</v>
      </c>
      <c r="N5083">
        <v>43</v>
      </c>
      <c r="O5083" t="s">
        <v>202</v>
      </c>
      <c r="P5083" t="s">
        <v>70</v>
      </c>
      <c r="Q5083"/>
      <c r="R5083" s="5">
        <v>25800</v>
      </c>
      <c r="S5083" t="s">
        <v>46</v>
      </c>
      <c r="T5083" t="s">
        <v>47</v>
      </c>
      <c r="U5083" t="s">
        <v>48</v>
      </c>
      <c r="V5083">
        <v>10215</v>
      </c>
      <c r="W5083" t="s">
        <v>1595</v>
      </c>
      <c r="X5083" t="s">
        <v>131</v>
      </c>
      <c r="Y5083" t="s">
        <v>79</v>
      </c>
      <c r="Z5083">
        <v>200705423</v>
      </c>
      <c r="AA5083">
        <v>0</v>
      </c>
      <c r="AB5083">
        <v>0</v>
      </c>
      <c r="AC5083" t="s">
        <v>41</v>
      </c>
      <c r="AD5083" t="s">
        <v>41</v>
      </c>
      <c r="AE5083" t="s">
        <v>41</v>
      </c>
      <c r="AF5083" t="s">
        <v>1609</v>
      </c>
      <c r="AG5083" t="s">
        <v>1610</v>
      </c>
      <c r="AH5083">
        <v>41919.083535032703</v>
      </c>
      <c r="AI5083">
        <v>26543</v>
      </c>
      <c r="AJ5083" t="s">
        <v>56</v>
      </c>
      <c r="AK5083">
        <v>3445</v>
      </c>
      <c r="AL5083" t="s">
        <v>1282</v>
      </c>
      <c r="AM5083">
        <v>34</v>
      </c>
      <c r="AN5083">
        <v>45</v>
      </c>
      <c r="AP5083"/>
      <c r="AQ5083" s="11"/>
    </row>
    <row r="5084" spans="1:43" hidden="1" x14ac:dyDescent="0.3">
      <c r="A5084">
        <v>13912</v>
      </c>
      <c r="B5084">
        <v>10215</v>
      </c>
      <c r="C5084" t="s">
        <v>337</v>
      </c>
      <c r="D5084" t="s">
        <v>338</v>
      </c>
      <c r="E5084" s="1">
        <v>44163.019444444442</v>
      </c>
      <c r="F5084" s="2">
        <v>44163</v>
      </c>
      <c r="G5084" t="s">
        <v>276</v>
      </c>
      <c r="H5084" t="s">
        <v>339</v>
      </c>
      <c r="I5084" t="s">
        <v>41</v>
      </c>
      <c r="J5084" t="s">
        <v>340</v>
      </c>
      <c r="K5084" t="s">
        <v>338</v>
      </c>
      <c r="L5084" t="s">
        <v>179</v>
      </c>
      <c r="M5084">
        <v>34</v>
      </c>
      <c r="N5084">
        <v>43</v>
      </c>
      <c r="O5084" t="s">
        <v>202</v>
      </c>
      <c r="P5084" t="s">
        <v>70</v>
      </c>
      <c r="Q5084"/>
      <c r="R5084" s="5">
        <v>25800</v>
      </c>
      <c r="S5084" t="s">
        <v>46</v>
      </c>
      <c r="T5084" t="s">
        <v>47</v>
      </c>
      <c r="U5084" t="s">
        <v>48</v>
      </c>
      <c r="V5084">
        <v>10215</v>
      </c>
      <c r="W5084" t="s">
        <v>1595</v>
      </c>
      <c r="X5084" t="s">
        <v>131</v>
      </c>
      <c r="Y5084" t="s">
        <v>79</v>
      </c>
      <c r="Z5084">
        <v>200705423</v>
      </c>
      <c r="AA5084">
        <v>0</v>
      </c>
      <c r="AB5084">
        <v>0</v>
      </c>
      <c r="AC5084" t="s">
        <v>41</v>
      </c>
      <c r="AD5084" t="s">
        <v>41</v>
      </c>
      <c r="AE5084" t="s">
        <v>41</v>
      </c>
      <c r="AF5084" t="s">
        <v>1609</v>
      </c>
      <c r="AG5084" t="s">
        <v>1610</v>
      </c>
      <c r="AH5084">
        <v>41919.083535032703</v>
      </c>
      <c r="AI5084">
        <v>26543</v>
      </c>
      <c r="AJ5084" t="s">
        <v>56</v>
      </c>
      <c r="AK5084">
        <v>3445</v>
      </c>
      <c r="AL5084" t="s">
        <v>1282</v>
      </c>
      <c r="AM5084">
        <v>34</v>
      </c>
      <c r="AN5084">
        <v>45</v>
      </c>
      <c r="AP5084"/>
      <c r="AQ5084" s="11"/>
    </row>
    <row r="5085" spans="1:43" hidden="1" x14ac:dyDescent="0.3">
      <c r="A5085">
        <v>15907</v>
      </c>
      <c r="B5085">
        <v>10215</v>
      </c>
      <c r="C5085" t="s">
        <v>337</v>
      </c>
      <c r="D5085" t="s">
        <v>338</v>
      </c>
      <c r="E5085" s="1">
        <v>44159.732638888891</v>
      </c>
      <c r="F5085" s="2">
        <v>44159</v>
      </c>
      <c r="G5085" t="s">
        <v>276</v>
      </c>
      <c r="H5085" t="s">
        <v>339</v>
      </c>
      <c r="I5085" t="s">
        <v>41</v>
      </c>
      <c r="J5085" t="s">
        <v>340</v>
      </c>
      <c r="K5085" t="s">
        <v>338</v>
      </c>
      <c r="L5085" t="s">
        <v>179</v>
      </c>
      <c r="M5085">
        <v>34</v>
      </c>
      <c r="N5085">
        <v>43</v>
      </c>
      <c r="O5085" t="s">
        <v>202</v>
      </c>
      <c r="P5085" t="s">
        <v>70</v>
      </c>
      <c r="Q5085"/>
      <c r="R5085" s="5">
        <v>19656</v>
      </c>
      <c r="S5085" t="s">
        <v>46</v>
      </c>
      <c r="T5085" t="s">
        <v>47</v>
      </c>
      <c r="U5085" t="s">
        <v>48</v>
      </c>
      <c r="V5085">
        <v>10215</v>
      </c>
      <c r="W5085" t="s">
        <v>1595</v>
      </c>
      <c r="X5085" t="s">
        <v>168</v>
      </c>
      <c r="Y5085" t="s">
        <v>79</v>
      </c>
      <c r="Z5085">
        <v>200704755</v>
      </c>
      <c r="AA5085">
        <v>0</v>
      </c>
      <c r="AB5085">
        <v>0</v>
      </c>
      <c r="AC5085" t="s">
        <v>41</v>
      </c>
      <c r="AD5085" t="s">
        <v>41</v>
      </c>
      <c r="AE5085" t="s">
        <v>41</v>
      </c>
      <c r="AF5085" t="s">
        <v>1611</v>
      </c>
      <c r="AG5085" t="s">
        <v>1612</v>
      </c>
      <c r="AH5085">
        <v>41881.316935032803</v>
      </c>
      <c r="AI5085">
        <v>26513</v>
      </c>
      <c r="AJ5085" t="s">
        <v>56</v>
      </c>
      <c r="AK5085">
        <v>3445</v>
      </c>
      <c r="AL5085" t="s">
        <v>813</v>
      </c>
      <c r="AM5085">
        <v>34</v>
      </c>
      <c r="AN5085">
        <v>45</v>
      </c>
      <c r="AP5085"/>
      <c r="AQ5085" s="11"/>
    </row>
    <row r="5086" spans="1:43" hidden="1" x14ac:dyDescent="0.3">
      <c r="A5086">
        <v>16957</v>
      </c>
      <c r="B5086">
        <v>10215</v>
      </c>
      <c r="C5086" t="s">
        <v>337</v>
      </c>
      <c r="D5086" t="s">
        <v>338</v>
      </c>
      <c r="E5086" s="1">
        <v>44165.594444444447</v>
      </c>
      <c r="F5086" s="2">
        <v>44165</v>
      </c>
      <c r="G5086" t="s">
        <v>276</v>
      </c>
      <c r="H5086" t="s">
        <v>339</v>
      </c>
      <c r="I5086" t="s">
        <v>41</v>
      </c>
      <c r="J5086" t="s">
        <v>340</v>
      </c>
      <c r="K5086" t="s">
        <v>338</v>
      </c>
      <c r="L5086" t="s">
        <v>179</v>
      </c>
      <c r="M5086">
        <v>34</v>
      </c>
      <c r="N5086">
        <v>43</v>
      </c>
      <c r="O5086" t="s">
        <v>202</v>
      </c>
      <c r="P5086" t="s">
        <v>70</v>
      </c>
      <c r="Q5086"/>
      <c r="R5086" s="5">
        <v>25800</v>
      </c>
      <c r="S5086" t="s">
        <v>46</v>
      </c>
      <c r="T5086" t="s">
        <v>47</v>
      </c>
      <c r="U5086" t="s">
        <v>48</v>
      </c>
      <c r="V5086">
        <v>10215</v>
      </c>
      <c r="W5086" t="s">
        <v>1595</v>
      </c>
      <c r="X5086" t="s">
        <v>131</v>
      </c>
      <c r="Y5086" t="s">
        <v>79</v>
      </c>
      <c r="Z5086">
        <v>200705423</v>
      </c>
      <c r="AA5086">
        <v>0</v>
      </c>
      <c r="AB5086">
        <v>0</v>
      </c>
      <c r="AC5086" t="s">
        <v>41</v>
      </c>
      <c r="AD5086" t="s">
        <v>41</v>
      </c>
      <c r="AE5086" t="s">
        <v>41</v>
      </c>
      <c r="AF5086" t="s">
        <v>1609</v>
      </c>
      <c r="AG5086" t="s">
        <v>1610</v>
      </c>
      <c r="AH5086">
        <v>41919.083535032703</v>
      </c>
      <c r="AI5086">
        <v>26543</v>
      </c>
      <c r="AJ5086" t="s">
        <v>56</v>
      </c>
      <c r="AK5086">
        <v>3445</v>
      </c>
      <c r="AL5086" t="s">
        <v>1282</v>
      </c>
      <c r="AM5086">
        <v>34</v>
      </c>
      <c r="AN5086">
        <v>45</v>
      </c>
      <c r="AP5086"/>
      <c r="AQ5086" s="11"/>
    </row>
    <row r="5087" spans="1:43" hidden="1" x14ac:dyDescent="0.3">
      <c r="A5087">
        <v>17357</v>
      </c>
      <c r="B5087">
        <v>10215</v>
      </c>
      <c r="C5087" t="s">
        <v>337</v>
      </c>
      <c r="D5087" t="s">
        <v>338</v>
      </c>
      <c r="E5087" s="1">
        <v>44162.972222222219</v>
      </c>
      <c r="F5087" s="2">
        <v>44162</v>
      </c>
      <c r="G5087" t="s">
        <v>276</v>
      </c>
      <c r="H5087" t="s">
        <v>339</v>
      </c>
      <c r="I5087" t="s">
        <v>41</v>
      </c>
      <c r="J5087" t="s">
        <v>340</v>
      </c>
      <c r="K5087" t="s">
        <v>338</v>
      </c>
      <c r="L5087" t="s">
        <v>179</v>
      </c>
      <c r="M5087">
        <v>34</v>
      </c>
      <c r="N5087">
        <v>43</v>
      </c>
      <c r="O5087" t="s">
        <v>202</v>
      </c>
      <c r="P5087" t="s">
        <v>70</v>
      </c>
      <c r="Q5087"/>
      <c r="R5087" s="5">
        <v>25800</v>
      </c>
      <c r="S5087" t="s">
        <v>46</v>
      </c>
      <c r="T5087" t="s">
        <v>47</v>
      </c>
      <c r="U5087" t="s">
        <v>48</v>
      </c>
      <c r="V5087">
        <v>10215</v>
      </c>
      <c r="W5087" t="s">
        <v>1595</v>
      </c>
      <c r="X5087" t="s">
        <v>131</v>
      </c>
      <c r="Y5087" t="s">
        <v>79</v>
      </c>
      <c r="Z5087">
        <v>200705423</v>
      </c>
      <c r="AA5087">
        <v>0</v>
      </c>
      <c r="AB5087">
        <v>0</v>
      </c>
      <c r="AC5087" t="s">
        <v>41</v>
      </c>
      <c r="AD5087" t="s">
        <v>41</v>
      </c>
      <c r="AE5087" t="s">
        <v>41</v>
      </c>
      <c r="AF5087" t="s">
        <v>1609</v>
      </c>
      <c r="AG5087" t="s">
        <v>1610</v>
      </c>
      <c r="AH5087">
        <v>41919.083535032703</v>
      </c>
      <c r="AI5087">
        <v>26543</v>
      </c>
      <c r="AJ5087" t="s">
        <v>56</v>
      </c>
      <c r="AK5087">
        <v>3445</v>
      </c>
      <c r="AL5087" t="s">
        <v>1282</v>
      </c>
      <c r="AM5087">
        <v>34</v>
      </c>
      <c r="AN5087">
        <v>45</v>
      </c>
      <c r="AP5087"/>
      <c r="AQ5087" s="11"/>
    </row>
    <row r="5088" spans="1:43" hidden="1" x14ac:dyDescent="0.3">
      <c r="A5088">
        <v>17855</v>
      </c>
      <c r="B5088">
        <v>10215</v>
      </c>
      <c r="C5088" t="s">
        <v>337</v>
      </c>
      <c r="D5088" t="s">
        <v>338</v>
      </c>
      <c r="E5088" s="1">
        <v>44159.713888888888</v>
      </c>
      <c r="F5088" s="2">
        <v>44159</v>
      </c>
      <c r="G5088" t="s">
        <v>276</v>
      </c>
      <c r="H5088" t="s">
        <v>339</v>
      </c>
      <c r="I5088" t="s">
        <v>41</v>
      </c>
      <c r="J5088" t="s">
        <v>340</v>
      </c>
      <c r="K5088" t="s">
        <v>338</v>
      </c>
      <c r="L5088" t="s">
        <v>179</v>
      </c>
      <c r="M5088">
        <v>34</v>
      </c>
      <c r="N5088">
        <v>43</v>
      </c>
      <c r="O5088" t="s">
        <v>202</v>
      </c>
      <c r="P5088" t="s">
        <v>70</v>
      </c>
      <c r="Q5088"/>
      <c r="R5088" s="5">
        <v>19656</v>
      </c>
      <c r="S5088" t="s">
        <v>46</v>
      </c>
      <c r="T5088" t="s">
        <v>47</v>
      </c>
      <c r="U5088" t="s">
        <v>48</v>
      </c>
      <c r="V5088">
        <v>10215</v>
      </c>
      <c r="W5088" t="s">
        <v>1595</v>
      </c>
      <c r="X5088" t="s">
        <v>168</v>
      </c>
      <c r="Y5088" t="s">
        <v>79</v>
      </c>
      <c r="Z5088">
        <v>200704755</v>
      </c>
      <c r="AA5088">
        <v>0</v>
      </c>
      <c r="AB5088">
        <v>0</v>
      </c>
      <c r="AC5088" t="s">
        <v>41</v>
      </c>
      <c r="AD5088" t="s">
        <v>41</v>
      </c>
      <c r="AE5088" t="s">
        <v>41</v>
      </c>
      <c r="AF5088" t="s">
        <v>1611</v>
      </c>
      <c r="AG5088" t="s">
        <v>1612</v>
      </c>
      <c r="AH5088">
        <v>41881.316935032803</v>
      </c>
      <c r="AI5088">
        <v>26513</v>
      </c>
      <c r="AJ5088" t="s">
        <v>56</v>
      </c>
      <c r="AK5088">
        <v>3445</v>
      </c>
      <c r="AL5088" t="s">
        <v>813</v>
      </c>
      <c r="AM5088">
        <v>34</v>
      </c>
      <c r="AN5088">
        <v>45</v>
      </c>
      <c r="AP5088"/>
      <c r="AQ5088" s="11"/>
    </row>
    <row r="5089" spans="1:43" hidden="1" x14ac:dyDescent="0.3">
      <c r="A5089">
        <v>18713</v>
      </c>
      <c r="B5089">
        <v>10215</v>
      </c>
      <c r="C5089" t="s">
        <v>337</v>
      </c>
      <c r="D5089" t="s">
        <v>338</v>
      </c>
      <c r="E5089" s="1">
        <v>44159.695833333331</v>
      </c>
      <c r="F5089" s="2">
        <v>44159</v>
      </c>
      <c r="G5089" t="s">
        <v>276</v>
      </c>
      <c r="H5089" t="s">
        <v>339</v>
      </c>
      <c r="I5089" t="s">
        <v>41</v>
      </c>
      <c r="J5089" t="s">
        <v>340</v>
      </c>
      <c r="K5089" t="s">
        <v>338</v>
      </c>
      <c r="L5089" t="s">
        <v>179</v>
      </c>
      <c r="M5089">
        <v>34</v>
      </c>
      <c r="N5089">
        <v>43</v>
      </c>
      <c r="O5089" t="s">
        <v>202</v>
      </c>
      <c r="P5089" t="s">
        <v>70</v>
      </c>
      <c r="Q5089"/>
      <c r="R5089" s="5">
        <v>19656</v>
      </c>
      <c r="S5089" t="s">
        <v>46</v>
      </c>
      <c r="T5089" t="s">
        <v>47</v>
      </c>
      <c r="U5089" t="s">
        <v>48</v>
      </c>
      <c r="V5089">
        <v>10215</v>
      </c>
      <c r="W5089" t="s">
        <v>1595</v>
      </c>
      <c r="X5089" t="s">
        <v>168</v>
      </c>
      <c r="Y5089" t="s">
        <v>79</v>
      </c>
      <c r="Z5089">
        <v>200704755</v>
      </c>
      <c r="AA5089">
        <v>0</v>
      </c>
      <c r="AB5089">
        <v>0</v>
      </c>
      <c r="AC5089" t="s">
        <v>41</v>
      </c>
      <c r="AD5089" t="s">
        <v>41</v>
      </c>
      <c r="AE5089" t="s">
        <v>41</v>
      </c>
      <c r="AF5089" t="s">
        <v>1611</v>
      </c>
      <c r="AG5089" t="s">
        <v>1612</v>
      </c>
      <c r="AH5089">
        <v>41881.316935032803</v>
      </c>
      <c r="AI5089">
        <v>26513</v>
      </c>
      <c r="AJ5089" t="s">
        <v>56</v>
      </c>
      <c r="AK5089">
        <v>3445</v>
      </c>
      <c r="AL5089" t="s">
        <v>813</v>
      </c>
      <c r="AM5089">
        <v>34</v>
      </c>
      <c r="AN5089">
        <v>45</v>
      </c>
      <c r="AP5089"/>
      <c r="AQ5089" s="11"/>
    </row>
    <row r="5090" spans="1:43" hidden="1" x14ac:dyDescent="0.3">
      <c r="A5090">
        <v>18718</v>
      </c>
      <c r="B5090">
        <v>10215</v>
      </c>
      <c r="C5090" t="s">
        <v>337</v>
      </c>
      <c r="D5090" t="s">
        <v>338</v>
      </c>
      <c r="E5090" s="1">
        <v>44159.695833333331</v>
      </c>
      <c r="F5090" s="2">
        <v>44159</v>
      </c>
      <c r="G5090" t="s">
        <v>276</v>
      </c>
      <c r="H5090" t="s">
        <v>339</v>
      </c>
      <c r="I5090" t="s">
        <v>41</v>
      </c>
      <c r="J5090" t="s">
        <v>340</v>
      </c>
      <c r="K5090" t="s">
        <v>338</v>
      </c>
      <c r="L5090" t="s">
        <v>179</v>
      </c>
      <c r="M5090">
        <v>34</v>
      </c>
      <c r="N5090">
        <v>43</v>
      </c>
      <c r="O5090" t="s">
        <v>202</v>
      </c>
      <c r="P5090" t="s">
        <v>70</v>
      </c>
      <c r="Q5090"/>
      <c r="R5090" s="5">
        <v>19656</v>
      </c>
      <c r="S5090" t="s">
        <v>46</v>
      </c>
      <c r="T5090" t="s">
        <v>47</v>
      </c>
      <c r="U5090" t="s">
        <v>48</v>
      </c>
      <c r="V5090">
        <v>10215</v>
      </c>
      <c r="W5090" t="s">
        <v>1595</v>
      </c>
      <c r="X5090" t="s">
        <v>168</v>
      </c>
      <c r="Y5090" t="s">
        <v>79</v>
      </c>
      <c r="Z5090">
        <v>200704755</v>
      </c>
      <c r="AA5090">
        <v>0</v>
      </c>
      <c r="AB5090">
        <v>0</v>
      </c>
      <c r="AC5090" t="s">
        <v>41</v>
      </c>
      <c r="AD5090" t="s">
        <v>41</v>
      </c>
      <c r="AE5090" t="s">
        <v>41</v>
      </c>
      <c r="AF5090" t="s">
        <v>1611</v>
      </c>
      <c r="AG5090" t="s">
        <v>1612</v>
      </c>
      <c r="AH5090">
        <v>41881.316935032803</v>
      </c>
      <c r="AI5090">
        <v>26513</v>
      </c>
      <c r="AJ5090" t="s">
        <v>56</v>
      </c>
      <c r="AK5090">
        <v>3445</v>
      </c>
      <c r="AL5090" t="s">
        <v>813</v>
      </c>
      <c r="AM5090">
        <v>34</v>
      </c>
      <c r="AN5090">
        <v>45</v>
      </c>
      <c r="AP5090"/>
      <c r="AQ5090" s="11"/>
    </row>
    <row r="5091" spans="1:43" hidden="1" x14ac:dyDescent="0.3">
      <c r="A5091">
        <v>19103</v>
      </c>
      <c r="B5091">
        <v>10215</v>
      </c>
      <c r="C5091" t="s">
        <v>337</v>
      </c>
      <c r="D5091" t="s">
        <v>338</v>
      </c>
      <c r="E5091" s="1">
        <v>44165.540972222225</v>
      </c>
      <c r="F5091" s="2">
        <v>44165</v>
      </c>
      <c r="G5091" t="s">
        <v>276</v>
      </c>
      <c r="H5091" t="s">
        <v>339</v>
      </c>
      <c r="I5091" t="s">
        <v>41</v>
      </c>
      <c r="J5091" t="s">
        <v>340</v>
      </c>
      <c r="K5091" t="s">
        <v>338</v>
      </c>
      <c r="L5091" t="s">
        <v>179</v>
      </c>
      <c r="M5091">
        <v>34</v>
      </c>
      <c r="N5091">
        <v>43</v>
      </c>
      <c r="O5091" t="s">
        <v>202</v>
      </c>
      <c r="P5091" t="s">
        <v>70</v>
      </c>
      <c r="Q5091"/>
      <c r="R5091" s="5">
        <v>25800</v>
      </c>
      <c r="S5091" t="s">
        <v>46</v>
      </c>
      <c r="T5091" t="s">
        <v>47</v>
      </c>
      <c r="U5091" t="s">
        <v>48</v>
      </c>
      <c r="V5091">
        <v>10215</v>
      </c>
      <c r="W5091" t="s">
        <v>1595</v>
      </c>
      <c r="X5091" t="s">
        <v>131</v>
      </c>
      <c r="Y5091" t="s">
        <v>79</v>
      </c>
      <c r="Z5091">
        <v>200705423</v>
      </c>
      <c r="AA5091">
        <v>0</v>
      </c>
      <c r="AB5091">
        <v>0</v>
      </c>
      <c r="AC5091" t="s">
        <v>41</v>
      </c>
      <c r="AD5091" t="s">
        <v>41</v>
      </c>
      <c r="AE5091" t="s">
        <v>41</v>
      </c>
      <c r="AF5091" t="s">
        <v>1609</v>
      </c>
      <c r="AG5091" t="s">
        <v>1610</v>
      </c>
      <c r="AH5091">
        <v>41919.083535032703</v>
      </c>
      <c r="AI5091">
        <v>26543</v>
      </c>
      <c r="AJ5091" t="s">
        <v>56</v>
      </c>
      <c r="AK5091">
        <v>3445</v>
      </c>
      <c r="AL5091" t="s">
        <v>1282</v>
      </c>
      <c r="AM5091">
        <v>34</v>
      </c>
      <c r="AN5091">
        <v>45</v>
      </c>
      <c r="AP5091"/>
      <c r="AQ5091" s="11"/>
    </row>
    <row r="5092" spans="1:43" hidden="1" x14ac:dyDescent="0.3">
      <c r="A5092">
        <v>23369</v>
      </c>
      <c r="B5092">
        <v>10215</v>
      </c>
      <c r="C5092" t="s">
        <v>337</v>
      </c>
      <c r="D5092" t="s">
        <v>338</v>
      </c>
      <c r="E5092" s="1">
        <v>44165.217361111114</v>
      </c>
      <c r="F5092" s="2">
        <v>44165</v>
      </c>
      <c r="G5092" t="s">
        <v>276</v>
      </c>
      <c r="H5092" t="s">
        <v>339</v>
      </c>
      <c r="I5092" t="s">
        <v>41</v>
      </c>
      <c r="J5092" t="s">
        <v>340</v>
      </c>
      <c r="K5092" t="s">
        <v>338</v>
      </c>
      <c r="L5092" t="s">
        <v>179</v>
      </c>
      <c r="M5092">
        <v>34</v>
      </c>
      <c r="N5092">
        <v>43</v>
      </c>
      <c r="O5092" t="s">
        <v>202</v>
      </c>
      <c r="P5092" t="s">
        <v>70</v>
      </c>
      <c r="Q5092"/>
      <c r="R5092" s="5">
        <v>25800</v>
      </c>
      <c r="S5092" t="s">
        <v>46</v>
      </c>
      <c r="T5092" t="s">
        <v>47</v>
      </c>
      <c r="U5092" t="s">
        <v>48</v>
      </c>
      <c r="V5092">
        <v>10215</v>
      </c>
      <c r="W5092" t="s">
        <v>1595</v>
      </c>
      <c r="X5092" t="s">
        <v>131</v>
      </c>
      <c r="Y5092" t="s">
        <v>79</v>
      </c>
      <c r="Z5092">
        <v>200705423</v>
      </c>
      <c r="AA5092">
        <v>0</v>
      </c>
      <c r="AB5092">
        <v>0</v>
      </c>
      <c r="AC5092" t="s">
        <v>41</v>
      </c>
      <c r="AD5092" t="s">
        <v>41</v>
      </c>
      <c r="AE5092" t="s">
        <v>41</v>
      </c>
      <c r="AF5092" t="s">
        <v>1609</v>
      </c>
      <c r="AG5092" t="s">
        <v>1610</v>
      </c>
      <c r="AH5092">
        <v>41919.083535032703</v>
      </c>
      <c r="AI5092">
        <v>26543</v>
      </c>
      <c r="AJ5092" t="s">
        <v>56</v>
      </c>
      <c r="AK5092">
        <v>3445</v>
      </c>
      <c r="AL5092" t="s">
        <v>1282</v>
      </c>
      <c r="AM5092">
        <v>34</v>
      </c>
      <c r="AN5092">
        <v>45</v>
      </c>
      <c r="AP5092"/>
      <c r="AQ5092" s="11"/>
    </row>
    <row r="5093" spans="1:43" hidden="1" x14ac:dyDescent="0.3">
      <c r="A5093">
        <v>24148</v>
      </c>
      <c r="B5093">
        <v>10215</v>
      </c>
      <c r="C5093" t="s">
        <v>337</v>
      </c>
      <c r="D5093" t="s">
        <v>338</v>
      </c>
      <c r="E5093" s="1">
        <v>44162.775694444441</v>
      </c>
      <c r="F5093" s="2">
        <v>44162</v>
      </c>
      <c r="G5093" t="s">
        <v>276</v>
      </c>
      <c r="H5093" t="s">
        <v>339</v>
      </c>
      <c r="I5093" t="s">
        <v>41</v>
      </c>
      <c r="J5093" t="s">
        <v>340</v>
      </c>
      <c r="K5093" t="s">
        <v>338</v>
      </c>
      <c r="L5093" t="s">
        <v>179</v>
      </c>
      <c r="M5093">
        <v>34</v>
      </c>
      <c r="N5093">
        <v>43</v>
      </c>
      <c r="O5093" t="s">
        <v>202</v>
      </c>
      <c r="P5093" t="s">
        <v>70</v>
      </c>
      <c r="Q5093"/>
      <c r="R5093" s="5">
        <v>25800</v>
      </c>
      <c r="S5093" t="s">
        <v>46</v>
      </c>
      <c r="T5093" t="s">
        <v>47</v>
      </c>
      <c r="U5093" t="s">
        <v>48</v>
      </c>
      <c r="V5093">
        <v>10215</v>
      </c>
      <c r="W5093" t="s">
        <v>1595</v>
      </c>
      <c r="X5093" t="s">
        <v>131</v>
      </c>
      <c r="Y5093" t="s">
        <v>79</v>
      </c>
      <c r="Z5093">
        <v>200705423</v>
      </c>
      <c r="AA5093">
        <v>0</v>
      </c>
      <c r="AB5093">
        <v>0</v>
      </c>
      <c r="AC5093" t="s">
        <v>41</v>
      </c>
      <c r="AD5093" t="s">
        <v>41</v>
      </c>
      <c r="AE5093" t="s">
        <v>41</v>
      </c>
      <c r="AF5093" t="s">
        <v>1609</v>
      </c>
      <c r="AG5093" t="s">
        <v>1610</v>
      </c>
      <c r="AH5093">
        <v>41919.083535032703</v>
      </c>
      <c r="AI5093">
        <v>26543</v>
      </c>
      <c r="AJ5093" t="s">
        <v>56</v>
      </c>
      <c r="AK5093">
        <v>3445</v>
      </c>
      <c r="AL5093" t="s">
        <v>1282</v>
      </c>
      <c r="AM5093">
        <v>34</v>
      </c>
      <c r="AN5093">
        <v>45</v>
      </c>
      <c r="AP5093"/>
      <c r="AQ5093" s="11"/>
    </row>
    <row r="5094" spans="1:43" hidden="1" x14ac:dyDescent="0.3">
      <c r="A5094">
        <v>24415</v>
      </c>
      <c r="B5094">
        <v>10215</v>
      </c>
      <c r="C5094" t="s">
        <v>337</v>
      </c>
      <c r="D5094" t="s">
        <v>338</v>
      </c>
      <c r="E5094" s="1">
        <v>44165.081944444442</v>
      </c>
      <c r="F5094" s="2">
        <v>44165</v>
      </c>
      <c r="G5094" t="s">
        <v>276</v>
      </c>
      <c r="H5094" t="s">
        <v>339</v>
      </c>
      <c r="I5094" t="s">
        <v>41</v>
      </c>
      <c r="J5094" t="s">
        <v>340</v>
      </c>
      <c r="K5094" t="s">
        <v>338</v>
      </c>
      <c r="L5094" t="s">
        <v>179</v>
      </c>
      <c r="M5094">
        <v>34</v>
      </c>
      <c r="N5094">
        <v>43</v>
      </c>
      <c r="O5094" t="s">
        <v>202</v>
      </c>
      <c r="P5094" t="s">
        <v>70</v>
      </c>
      <c r="Q5094"/>
      <c r="R5094" s="5">
        <v>25800</v>
      </c>
      <c r="S5094" t="s">
        <v>46</v>
      </c>
      <c r="T5094" t="s">
        <v>47</v>
      </c>
      <c r="U5094" t="s">
        <v>48</v>
      </c>
      <c r="V5094">
        <v>10215</v>
      </c>
      <c r="W5094" t="s">
        <v>1595</v>
      </c>
      <c r="X5094" t="s">
        <v>131</v>
      </c>
      <c r="Y5094" t="s">
        <v>79</v>
      </c>
      <c r="Z5094">
        <v>200705423</v>
      </c>
      <c r="AA5094">
        <v>0</v>
      </c>
      <c r="AB5094">
        <v>0</v>
      </c>
      <c r="AC5094" t="s">
        <v>41</v>
      </c>
      <c r="AD5094" t="s">
        <v>41</v>
      </c>
      <c r="AE5094" t="s">
        <v>41</v>
      </c>
      <c r="AF5094" t="s">
        <v>1609</v>
      </c>
      <c r="AG5094" t="s">
        <v>1610</v>
      </c>
      <c r="AH5094">
        <v>41919.083535032703</v>
      </c>
      <c r="AI5094">
        <v>26543</v>
      </c>
      <c r="AJ5094" t="s">
        <v>56</v>
      </c>
      <c r="AK5094">
        <v>3445</v>
      </c>
      <c r="AL5094" t="s">
        <v>1282</v>
      </c>
      <c r="AM5094">
        <v>34</v>
      </c>
      <c r="AN5094">
        <v>45</v>
      </c>
      <c r="AP5094"/>
      <c r="AQ5094" s="11"/>
    </row>
    <row r="5095" spans="1:43" hidden="1" x14ac:dyDescent="0.3">
      <c r="A5095">
        <v>24483</v>
      </c>
      <c r="B5095">
        <v>10215</v>
      </c>
      <c r="C5095" t="s">
        <v>337</v>
      </c>
      <c r="D5095" t="s">
        <v>338</v>
      </c>
      <c r="E5095" s="1">
        <v>44165.201388888891</v>
      </c>
      <c r="F5095" s="2">
        <v>44165</v>
      </c>
      <c r="G5095" t="s">
        <v>276</v>
      </c>
      <c r="H5095" t="s">
        <v>339</v>
      </c>
      <c r="I5095" t="s">
        <v>41</v>
      </c>
      <c r="J5095" t="s">
        <v>340</v>
      </c>
      <c r="K5095" t="s">
        <v>338</v>
      </c>
      <c r="L5095" t="s">
        <v>179</v>
      </c>
      <c r="M5095">
        <v>34</v>
      </c>
      <c r="N5095">
        <v>43</v>
      </c>
      <c r="O5095" t="s">
        <v>202</v>
      </c>
      <c r="P5095" t="s">
        <v>70</v>
      </c>
      <c r="Q5095"/>
      <c r="R5095" s="5">
        <v>25800</v>
      </c>
      <c r="S5095" t="s">
        <v>46</v>
      </c>
      <c r="T5095" t="s">
        <v>47</v>
      </c>
      <c r="U5095" t="s">
        <v>48</v>
      </c>
      <c r="V5095">
        <v>10215</v>
      </c>
      <c r="W5095" t="s">
        <v>1595</v>
      </c>
      <c r="X5095" t="s">
        <v>131</v>
      </c>
      <c r="Y5095" t="s">
        <v>79</v>
      </c>
      <c r="Z5095">
        <v>200705423</v>
      </c>
      <c r="AA5095">
        <v>0</v>
      </c>
      <c r="AB5095">
        <v>0</v>
      </c>
      <c r="AC5095" t="s">
        <v>41</v>
      </c>
      <c r="AD5095" t="s">
        <v>41</v>
      </c>
      <c r="AE5095" t="s">
        <v>41</v>
      </c>
      <c r="AF5095" t="s">
        <v>1609</v>
      </c>
      <c r="AG5095" t="s">
        <v>1610</v>
      </c>
      <c r="AH5095">
        <v>41919.083535032703</v>
      </c>
      <c r="AI5095">
        <v>26543</v>
      </c>
      <c r="AJ5095" t="s">
        <v>56</v>
      </c>
      <c r="AK5095">
        <v>3445</v>
      </c>
      <c r="AL5095" t="s">
        <v>1282</v>
      </c>
      <c r="AM5095">
        <v>34</v>
      </c>
      <c r="AN5095">
        <v>45</v>
      </c>
      <c r="AP5095"/>
      <c r="AQ5095" s="11"/>
    </row>
    <row r="5096" spans="1:43" s="15" customFormat="1" hidden="1" x14ac:dyDescent="0.3">
      <c r="A5096" s="15">
        <v>24616</v>
      </c>
      <c r="B5096" s="15">
        <v>10215</v>
      </c>
      <c r="C5096" s="15" t="s">
        <v>1613</v>
      </c>
      <c r="D5096" s="24" t="s">
        <v>1614</v>
      </c>
      <c r="E5096" s="26">
        <v>44162.775694444441</v>
      </c>
      <c r="F5096" s="2">
        <v>44162</v>
      </c>
      <c r="G5096" s="15" t="s">
        <v>276</v>
      </c>
      <c r="H5096" s="15" t="s">
        <v>1615</v>
      </c>
      <c r="I5096" s="15" t="s">
        <v>41</v>
      </c>
      <c r="J5096" s="15" t="s">
        <v>1616</v>
      </c>
      <c r="K5096" s="15" t="s">
        <v>1614</v>
      </c>
      <c r="L5096" s="24" t="s">
        <v>89</v>
      </c>
      <c r="M5096" s="15">
        <v>34</v>
      </c>
      <c r="N5096" s="15">
        <v>41</v>
      </c>
      <c r="O5096" s="15" t="s">
        <v>202</v>
      </c>
      <c r="P5096" s="15" t="s">
        <v>70</v>
      </c>
      <c r="Q5096" s="15">
        <v>1</v>
      </c>
      <c r="R5096" s="18">
        <v>25800</v>
      </c>
      <c r="S5096" s="15" t="s">
        <v>46</v>
      </c>
      <c r="T5096" s="15" t="s">
        <v>47</v>
      </c>
      <c r="U5096" s="15" t="s">
        <v>48</v>
      </c>
      <c r="V5096" s="15">
        <v>10215</v>
      </c>
      <c r="W5096" s="15" t="s">
        <v>1595</v>
      </c>
      <c r="X5096" s="15" t="s">
        <v>131</v>
      </c>
      <c r="Y5096" s="15" t="s">
        <v>79</v>
      </c>
      <c r="Z5096" s="15">
        <v>200705423</v>
      </c>
      <c r="AA5096" s="15">
        <v>0</v>
      </c>
      <c r="AB5096" s="15">
        <v>0</v>
      </c>
      <c r="AC5096" s="15" t="s">
        <v>41</v>
      </c>
      <c r="AD5096" s="15" t="s">
        <v>41</v>
      </c>
      <c r="AE5096" s="15" t="s">
        <v>41</v>
      </c>
      <c r="AF5096" s="15" t="s">
        <v>2909</v>
      </c>
      <c r="AG5096" s="15" t="s">
        <v>1610</v>
      </c>
      <c r="AH5096" s="15">
        <v>41919.083535032703</v>
      </c>
      <c r="AI5096" s="15">
        <v>26543</v>
      </c>
      <c r="AJ5096" s="15" t="s">
        <v>56</v>
      </c>
      <c r="AK5096" s="15">
        <v>3445</v>
      </c>
      <c r="AL5096" s="15" t="s">
        <v>1282</v>
      </c>
      <c r="AM5096" s="15">
        <v>34</v>
      </c>
      <c r="AN5096" s="15">
        <v>45</v>
      </c>
      <c r="AQ5096" s="27"/>
    </row>
    <row r="5097" spans="1:43" hidden="1" x14ac:dyDescent="0.3">
      <c r="A5097">
        <v>24697</v>
      </c>
      <c r="B5097">
        <v>10215</v>
      </c>
      <c r="C5097" t="s">
        <v>337</v>
      </c>
      <c r="D5097" t="s">
        <v>338</v>
      </c>
      <c r="E5097" s="1">
        <v>44162.751388888886</v>
      </c>
      <c r="F5097" s="2">
        <v>44162</v>
      </c>
      <c r="G5097" t="s">
        <v>276</v>
      </c>
      <c r="H5097" t="s">
        <v>339</v>
      </c>
      <c r="I5097" t="s">
        <v>41</v>
      </c>
      <c r="J5097" t="s">
        <v>340</v>
      </c>
      <c r="K5097" t="s">
        <v>338</v>
      </c>
      <c r="L5097" t="s">
        <v>179</v>
      </c>
      <c r="M5097">
        <v>34</v>
      </c>
      <c r="N5097">
        <v>43</v>
      </c>
      <c r="O5097" t="s">
        <v>202</v>
      </c>
      <c r="P5097" t="s">
        <v>70</v>
      </c>
      <c r="Q5097"/>
      <c r="R5097" s="5">
        <v>25800</v>
      </c>
      <c r="S5097" t="s">
        <v>46</v>
      </c>
      <c r="T5097" t="s">
        <v>47</v>
      </c>
      <c r="U5097" t="s">
        <v>48</v>
      </c>
      <c r="V5097">
        <v>10215</v>
      </c>
      <c r="W5097" t="s">
        <v>1595</v>
      </c>
      <c r="X5097" t="s">
        <v>131</v>
      </c>
      <c r="Y5097" t="s">
        <v>79</v>
      </c>
      <c r="Z5097">
        <v>200705423</v>
      </c>
      <c r="AA5097">
        <v>0</v>
      </c>
      <c r="AB5097">
        <v>0</v>
      </c>
      <c r="AC5097" t="s">
        <v>41</v>
      </c>
      <c r="AD5097" t="s">
        <v>41</v>
      </c>
      <c r="AE5097" t="s">
        <v>41</v>
      </c>
      <c r="AF5097" t="s">
        <v>1609</v>
      </c>
      <c r="AG5097" t="s">
        <v>1610</v>
      </c>
      <c r="AH5097">
        <v>41919.083535032703</v>
      </c>
      <c r="AI5097">
        <v>26543</v>
      </c>
      <c r="AJ5097" t="s">
        <v>56</v>
      </c>
      <c r="AK5097">
        <v>3445</v>
      </c>
      <c r="AL5097" t="s">
        <v>1282</v>
      </c>
      <c r="AM5097">
        <v>34</v>
      </c>
      <c r="AN5097">
        <v>45</v>
      </c>
      <c r="AP5097"/>
      <c r="AQ5097" s="11"/>
    </row>
    <row r="5098" spans="1:43" hidden="1" x14ac:dyDescent="0.3">
      <c r="A5098">
        <v>25402</v>
      </c>
      <c r="B5098">
        <v>10215</v>
      </c>
      <c r="C5098" t="s">
        <v>337</v>
      </c>
      <c r="D5098" t="s">
        <v>338</v>
      </c>
      <c r="E5098" s="1">
        <v>44165.169444444444</v>
      </c>
      <c r="F5098" s="2">
        <v>44165</v>
      </c>
      <c r="G5098" t="s">
        <v>276</v>
      </c>
      <c r="H5098" t="s">
        <v>339</v>
      </c>
      <c r="I5098" t="s">
        <v>41</v>
      </c>
      <c r="J5098" t="s">
        <v>340</v>
      </c>
      <c r="K5098" t="s">
        <v>338</v>
      </c>
      <c r="L5098" t="s">
        <v>179</v>
      </c>
      <c r="M5098">
        <v>34</v>
      </c>
      <c r="N5098">
        <v>43</v>
      </c>
      <c r="O5098" t="s">
        <v>202</v>
      </c>
      <c r="P5098" t="s">
        <v>70</v>
      </c>
      <c r="Q5098"/>
      <c r="R5098" s="5">
        <v>25800</v>
      </c>
      <c r="S5098" t="s">
        <v>46</v>
      </c>
      <c r="T5098" t="s">
        <v>47</v>
      </c>
      <c r="U5098" t="s">
        <v>48</v>
      </c>
      <c r="V5098">
        <v>10215</v>
      </c>
      <c r="W5098" t="s">
        <v>1595</v>
      </c>
      <c r="X5098" t="s">
        <v>131</v>
      </c>
      <c r="Y5098" t="s">
        <v>79</v>
      </c>
      <c r="Z5098">
        <v>200705423</v>
      </c>
      <c r="AA5098">
        <v>0</v>
      </c>
      <c r="AB5098">
        <v>0</v>
      </c>
      <c r="AC5098" t="s">
        <v>41</v>
      </c>
      <c r="AD5098" t="s">
        <v>41</v>
      </c>
      <c r="AE5098" t="s">
        <v>41</v>
      </c>
      <c r="AF5098" t="s">
        <v>1609</v>
      </c>
      <c r="AG5098" t="s">
        <v>1610</v>
      </c>
      <c r="AH5098">
        <v>41919.083535032703</v>
      </c>
      <c r="AI5098">
        <v>26543</v>
      </c>
      <c r="AJ5098" t="s">
        <v>56</v>
      </c>
      <c r="AK5098">
        <v>3445</v>
      </c>
      <c r="AL5098" t="s">
        <v>1282</v>
      </c>
      <c r="AM5098">
        <v>34</v>
      </c>
      <c r="AN5098">
        <v>45</v>
      </c>
      <c r="AP5098"/>
      <c r="AQ5098" s="11"/>
    </row>
    <row r="5099" spans="1:43" hidden="1" x14ac:dyDescent="0.3">
      <c r="A5099">
        <v>25868</v>
      </c>
      <c r="B5099">
        <v>10215</v>
      </c>
      <c r="C5099" t="s">
        <v>337</v>
      </c>
      <c r="D5099" t="s">
        <v>338</v>
      </c>
      <c r="E5099" s="1">
        <v>44162.730555555558</v>
      </c>
      <c r="F5099" s="2">
        <v>44162</v>
      </c>
      <c r="G5099" t="s">
        <v>276</v>
      </c>
      <c r="H5099" t="s">
        <v>339</v>
      </c>
      <c r="I5099" t="s">
        <v>41</v>
      </c>
      <c r="J5099" t="s">
        <v>340</v>
      </c>
      <c r="K5099" t="s">
        <v>338</v>
      </c>
      <c r="L5099" t="s">
        <v>179</v>
      </c>
      <c r="M5099">
        <v>34</v>
      </c>
      <c r="N5099">
        <v>43</v>
      </c>
      <c r="O5099" t="s">
        <v>202</v>
      </c>
      <c r="P5099" t="s">
        <v>70</v>
      </c>
      <c r="Q5099"/>
      <c r="R5099" s="5">
        <v>25800</v>
      </c>
      <c r="S5099" t="s">
        <v>46</v>
      </c>
      <c r="T5099" t="s">
        <v>47</v>
      </c>
      <c r="U5099" t="s">
        <v>48</v>
      </c>
      <c r="V5099">
        <v>10215</v>
      </c>
      <c r="W5099" t="s">
        <v>1595</v>
      </c>
      <c r="X5099" t="s">
        <v>131</v>
      </c>
      <c r="Y5099" t="s">
        <v>79</v>
      </c>
      <c r="Z5099">
        <v>200705423</v>
      </c>
      <c r="AA5099">
        <v>0</v>
      </c>
      <c r="AB5099">
        <v>0</v>
      </c>
      <c r="AC5099" t="s">
        <v>41</v>
      </c>
      <c r="AD5099" t="s">
        <v>41</v>
      </c>
      <c r="AE5099" t="s">
        <v>41</v>
      </c>
      <c r="AF5099" t="s">
        <v>1609</v>
      </c>
      <c r="AG5099" t="s">
        <v>1610</v>
      </c>
      <c r="AH5099">
        <v>41919.083535032703</v>
      </c>
      <c r="AI5099">
        <v>26543</v>
      </c>
      <c r="AJ5099" t="s">
        <v>56</v>
      </c>
      <c r="AK5099">
        <v>3445</v>
      </c>
      <c r="AL5099" t="s">
        <v>1282</v>
      </c>
      <c r="AM5099">
        <v>34</v>
      </c>
      <c r="AN5099">
        <v>45</v>
      </c>
      <c r="AP5099"/>
      <c r="AQ5099" s="11"/>
    </row>
    <row r="5100" spans="1:43" hidden="1" x14ac:dyDescent="0.3">
      <c r="A5100">
        <v>25999</v>
      </c>
      <c r="B5100">
        <v>10215</v>
      </c>
      <c r="C5100" t="s">
        <v>337</v>
      </c>
      <c r="D5100" t="s">
        <v>338</v>
      </c>
      <c r="E5100" s="1">
        <v>44165.128472222219</v>
      </c>
      <c r="F5100" s="2">
        <v>44165</v>
      </c>
      <c r="G5100" t="s">
        <v>276</v>
      </c>
      <c r="H5100" t="s">
        <v>339</v>
      </c>
      <c r="I5100" t="s">
        <v>41</v>
      </c>
      <c r="J5100" t="s">
        <v>340</v>
      </c>
      <c r="K5100" t="s">
        <v>338</v>
      </c>
      <c r="L5100" t="s">
        <v>179</v>
      </c>
      <c r="M5100">
        <v>34</v>
      </c>
      <c r="N5100">
        <v>43</v>
      </c>
      <c r="O5100" t="s">
        <v>202</v>
      </c>
      <c r="P5100" t="s">
        <v>70</v>
      </c>
      <c r="Q5100"/>
      <c r="R5100" s="5">
        <v>25800</v>
      </c>
      <c r="S5100" t="s">
        <v>46</v>
      </c>
      <c r="T5100" t="s">
        <v>47</v>
      </c>
      <c r="U5100" t="s">
        <v>48</v>
      </c>
      <c r="V5100">
        <v>10215</v>
      </c>
      <c r="W5100" t="s">
        <v>1595</v>
      </c>
      <c r="X5100" t="s">
        <v>131</v>
      </c>
      <c r="Y5100" t="s">
        <v>79</v>
      </c>
      <c r="Z5100">
        <v>200705423</v>
      </c>
      <c r="AA5100">
        <v>0</v>
      </c>
      <c r="AB5100">
        <v>0</v>
      </c>
      <c r="AC5100" t="s">
        <v>41</v>
      </c>
      <c r="AD5100" t="s">
        <v>41</v>
      </c>
      <c r="AE5100" t="s">
        <v>41</v>
      </c>
      <c r="AF5100" t="s">
        <v>1609</v>
      </c>
      <c r="AG5100" t="s">
        <v>1610</v>
      </c>
      <c r="AH5100">
        <v>41919.083535032703</v>
      </c>
      <c r="AI5100">
        <v>26543</v>
      </c>
      <c r="AJ5100" t="s">
        <v>56</v>
      </c>
      <c r="AK5100">
        <v>3445</v>
      </c>
      <c r="AL5100" t="s">
        <v>1282</v>
      </c>
      <c r="AM5100">
        <v>34</v>
      </c>
      <c r="AN5100">
        <v>45</v>
      </c>
      <c r="AP5100"/>
      <c r="AQ5100" s="11"/>
    </row>
    <row r="5101" spans="1:43" hidden="1" x14ac:dyDescent="0.3">
      <c r="A5101">
        <v>29867</v>
      </c>
      <c r="B5101">
        <v>10215</v>
      </c>
      <c r="C5101" t="s">
        <v>337</v>
      </c>
      <c r="D5101" t="s">
        <v>338</v>
      </c>
      <c r="E5101" s="1">
        <v>44162.655555555553</v>
      </c>
      <c r="F5101" s="2">
        <v>44162</v>
      </c>
      <c r="G5101" t="s">
        <v>276</v>
      </c>
      <c r="H5101" t="s">
        <v>339</v>
      </c>
      <c r="I5101" t="s">
        <v>41</v>
      </c>
      <c r="J5101" t="s">
        <v>340</v>
      </c>
      <c r="K5101" t="s">
        <v>338</v>
      </c>
      <c r="L5101" t="s">
        <v>179</v>
      </c>
      <c r="M5101">
        <v>34</v>
      </c>
      <c r="N5101">
        <v>43</v>
      </c>
      <c r="O5101" t="s">
        <v>202</v>
      </c>
      <c r="P5101" t="s">
        <v>70</v>
      </c>
      <c r="Q5101"/>
      <c r="R5101" s="5">
        <v>25800</v>
      </c>
      <c r="S5101" t="s">
        <v>46</v>
      </c>
      <c r="T5101" t="s">
        <v>47</v>
      </c>
      <c r="U5101" t="s">
        <v>48</v>
      </c>
      <c r="V5101">
        <v>10215</v>
      </c>
      <c r="W5101" t="s">
        <v>1595</v>
      </c>
      <c r="X5101" t="s">
        <v>131</v>
      </c>
      <c r="Y5101" t="s">
        <v>79</v>
      </c>
      <c r="Z5101">
        <v>200705423</v>
      </c>
      <c r="AA5101">
        <v>0</v>
      </c>
      <c r="AB5101">
        <v>0</v>
      </c>
      <c r="AC5101" t="s">
        <v>41</v>
      </c>
      <c r="AD5101" t="s">
        <v>41</v>
      </c>
      <c r="AE5101" t="s">
        <v>41</v>
      </c>
      <c r="AF5101" t="s">
        <v>1609</v>
      </c>
      <c r="AG5101" t="s">
        <v>1610</v>
      </c>
      <c r="AH5101">
        <v>41919.083535032703</v>
      </c>
      <c r="AI5101">
        <v>26543</v>
      </c>
      <c r="AJ5101" t="s">
        <v>56</v>
      </c>
      <c r="AK5101">
        <v>3445</v>
      </c>
      <c r="AL5101" t="s">
        <v>1282</v>
      </c>
      <c r="AM5101">
        <v>34</v>
      </c>
      <c r="AN5101">
        <v>45</v>
      </c>
      <c r="AP5101"/>
      <c r="AQ5101" s="11"/>
    </row>
    <row r="5102" spans="1:43" s="15" customFormat="1" hidden="1" x14ac:dyDescent="0.3">
      <c r="A5102" s="15">
        <v>29879</v>
      </c>
      <c r="B5102" s="15">
        <v>10215</v>
      </c>
      <c r="C5102" s="15" t="s">
        <v>1613</v>
      </c>
      <c r="D5102" s="24" t="s">
        <v>1614</v>
      </c>
      <c r="E5102" s="26">
        <v>44162.65347222222</v>
      </c>
      <c r="F5102" s="2">
        <v>44162</v>
      </c>
      <c r="G5102" s="15" t="s">
        <v>276</v>
      </c>
      <c r="H5102" s="15" t="s">
        <v>1615</v>
      </c>
      <c r="I5102" s="15" t="s">
        <v>41</v>
      </c>
      <c r="J5102" s="15" t="s">
        <v>1616</v>
      </c>
      <c r="K5102" s="15" t="s">
        <v>1614</v>
      </c>
      <c r="L5102" s="24" t="s">
        <v>89</v>
      </c>
      <c r="M5102" s="15">
        <v>34</v>
      </c>
      <c r="N5102" s="15">
        <v>41</v>
      </c>
      <c r="O5102" s="15" t="s">
        <v>202</v>
      </c>
      <c r="P5102" s="15" t="s">
        <v>70</v>
      </c>
      <c r="Q5102" s="15">
        <v>1</v>
      </c>
      <c r="R5102" s="18">
        <v>25800</v>
      </c>
      <c r="S5102" s="15" t="s">
        <v>46</v>
      </c>
      <c r="T5102" s="15" t="s">
        <v>47</v>
      </c>
      <c r="U5102" s="15" t="s">
        <v>48</v>
      </c>
      <c r="V5102" s="15">
        <v>10215</v>
      </c>
      <c r="W5102" s="15" t="s">
        <v>1595</v>
      </c>
      <c r="X5102" s="15" t="s">
        <v>131</v>
      </c>
      <c r="Y5102" s="15" t="s">
        <v>79</v>
      </c>
      <c r="Z5102" s="15">
        <v>200705423</v>
      </c>
      <c r="AA5102" s="15">
        <v>0</v>
      </c>
      <c r="AB5102" s="15">
        <v>0</v>
      </c>
      <c r="AC5102" s="15" t="s">
        <v>41</v>
      </c>
      <c r="AD5102" s="15" t="s">
        <v>41</v>
      </c>
      <c r="AE5102" s="15" t="s">
        <v>41</v>
      </c>
      <c r="AF5102" s="15" t="s">
        <v>1609</v>
      </c>
      <c r="AG5102" s="15" t="s">
        <v>1610</v>
      </c>
      <c r="AH5102" s="15">
        <v>41919.083535032703</v>
      </c>
      <c r="AI5102" s="15">
        <v>26543</v>
      </c>
      <c r="AJ5102" s="15" t="s">
        <v>56</v>
      </c>
      <c r="AK5102" s="15">
        <v>3445</v>
      </c>
      <c r="AL5102" s="15" t="s">
        <v>1282</v>
      </c>
      <c r="AM5102" s="15">
        <v>34</v>
      </c>
      <c r="AN5102" s="15">
        <v>45</v>
      </c>
      <c r="AQ5102" s="27"/>
    </row>
    <row r="5103" spans="1:43" hidden="1" x14ac:dyDescent="0.3">
      <c r="A5103">
        <v>29880</v>
      </c>
      <c r="B5103">
        <v>10215</v>
      </c>
      <c r="C5103" t="s">
        <v>337</v>
      </c>
      <c r="D5103" t="s">
        <v>338</v>
      </c>
      <c r="E5103" s="1">
        <v>44162.65347222222</v>
      </c>
      <c r="F5103" s="2">
        <v>44162</v>
      </c>
      <c r="G5103" t="s">
        <v>276</v>
      </c>
      <c r="H5103" t="s">
        <v>339</v>
      </c>
      <c r="I5103" t="s">
        <v>41</v>
      </c>
      <c r="J5103" t="s">
        <v>340</v>
      </c>
      <c r="K5103" t="s">
        <v>338</v>
      </c>
      <c r="L5103" t="s">
        <v>179</v>
      </c>
      <c r="M5103">
        <v>34</v>
      </c>
      <c r="N5103">
        <v>43</v>
      </c>
      <c r="O5103" t="s">
        <v>202</v>
      </c>
      <c r="P5103" t="s">
        <v>70</v>
      </c>
      <c r="Q5103"/>
      <c r="R5103" s="5">
        <v>25800</v>
      </c>
      <c r="S5103" t="s">
        <v>46</v>
      </c>
      <c r="T5103" t="s">
        <v>47</v>
      </c>
      <c r="U5103" t="s">
        <v>48</v>
      </c>
      <c r="V5103">
        <v>10215</v>
      </c>
      <c r="W5103" t="s">
        <v>1595</v>
      </c>
      <c r="X5103" t="s">
        <v>131</v>
      </c>
      <c r="Y5103" t="s">
        <v>79</v>
      </c>
      <c r="Z5103">
        <v>200705423</v>
      </c>
      <c r="AA5103">
        <v>0</v>
      </c>
      <c r="AB5103">
        <v>0</v>
      </c>
      <c r="AC5103" t="s">
        <v>41</v>
      </c>
      <c r="AD5103" t="s">
        <v>41</v>
      </c>
      <c r="AE5103" t="s">
        <v>41</v>
      </c>
      <c r="AF5103" t="s">
        <v>1609</v>
      </c>
      <c r="AG5103" t="s">
        <v>1610</v>
      </c>
      <c r="AH5103">
        <v>41919.083535032703</v>
      </c>
      <c r="AI5103">
        <v>26543</v>
      </c>
      <c r="AJ5103" t="s">
        <v>56</v>
      </c>
      <c r="AK5103">
        <v>3445</v>
      </c>
      <c r="AL5103" t="s">
        <v>1282</v>
      </c>
      <c r="AM5103">
        <v>34</v>
      </c>
      <c r="AN5103">
        <v>45</v>
      </c>
      <c r="AP5103"/>
      <c r="AQ5103" s="11"/>
    </row>
    <row r="5104" spans="1:43" s="15" customFormat="1" hidden="1" x14ac:dyDescent="0.3">
      <c r="A5104" s="15">
        <v>31309</v>
      </c>
      <c r="B5104" s="15">
        <v>10215</v>
      </c>
      <c r="C5104" s="15" t="s">
        <v>1613</v>
      </c>
      <c r="D5104" s="24" t="s">
        <v>1614</v>
      </c>
      <c r="E5104" s="26">
        <v>44162.655555555553</v>
      </c>
      <c r="F5104" s="2">
        <v>44162</v>
      </c>
      <c r="G5104" s="15" t="s">
        <v>276</v>
      </c>
      <c r="H5104" s="15" t="s">
        <v>1615</v>
      </c>
      <c r="I5104" s="15" t="s">
        <v>41</v>
      </c>
      <c r="J5104" s="15" t="s">
        <v>1616</v>
      </c>
      <c r="K5104" s="15" t="s">
        <v>1614</v>
      </c>
      <c r="L5104" s="24" t="s">
        <v>89</v>
      </c>
      <c r="M5104" s="15">
        <v>34</v>
      </c>
      <c r="N5104" s="15">
        <v>41</v>
      </c>
      <c r="O5104" s="15" t="s">
        <v>202</v>
      </c>
      <c r="P5104" s="15" t="s">
        <v>70</v>
      </c>
      <c r="Q5104" s="15">
        <v>1</v>
      </c>
      <c r="R5104" s="18">
        <v>25800</v>
      </c>
      <c r="S5104" s="15" t="s">
        <v>46</v>
      </c>
      <c r="T5104" s="15" t="s">
        <v>47</v>
      </c>
      <c r="U5104" s="15" t="s">
        <v>48</v>
      </c>
      <c r="V5104" s="15">
        <v>10215</v>
      </c>
      <c r="W5104" s="15" t="s">
        <v>1595</v>
      </c>
      <c r="X5104" s="15" t="s">
        <v>131</v>
      </c>
      <c r="Y5104" s="15" t="s">
        <v>79</v>
      </c>
      <c r="Z5104" s="15">
        <v>200705423</v>
      </c>
      <c r="AA5104" s="15">
        <v>0</v>
      </c>
      <c r="AB5104" s="15">
        <v>0</v>
      </c>
      <c r="AC5104" s="15" t="s">
        <v>41</v>
      </c>
      <c r="AD5104" s="15" t="s">
        <v>41</v>
      </c>
      <c r="AE5104" s="15" t="s">
        <v>41</v>
      </c>
      <c r="AF5104" s="15" t="s">
        <v>1609</v>
      </c>
      <c r="AG5104" s="15" t="s">
        <v>1610</v>
      </c>
      <c r="AH5104" s="15">
        <v>41919.083535032703</v>
      </c>
      <c r="AI5104" s="15">
        <v>26543</v>
      </c>
      <c r="AJ5104" s="15" t="s">
        <v>56</v>
      </c>
      <c r="AK5104" s="15">
        <v>3445</v>
      </c>
      <c r="AL5104" s="15" t="s">
        <v>1282</v>
      </c>
      <c r="AM5104" s="15">
        <v>34</v>
      </c>
      <c r="AN5104" s="15">
        <v>45</v>
      </c>
      <c r="AQ5104" s="27"/>
    </row>
    <row r="5105" spans="1:43" hidden="1" x14ac:dyDescent="0.3">
      <c r="A5105">
        <v>31842</v>
      </c>
      <c r="B5105">
        <v>10215</v>
      </c>
      <c r="C5105" t="s">
        <v>337</v>
      </c>
      <c r="D5105" t="s">
        <v>338</v>
      </c>
      <c r="E5105" s="1">
        <v>44165.05</v>
      </c>
      <c r="F5105" s="2">
        <v>44165</v>
      </c>
      <c r="G5105" t="s">
        <v>276</v>
      </c>
      <c r="H5105" t="s">
        <v>339</v>
      </c>
      <c r="I5105" t="s">
        <v>41</v>
      </c>
      <c r="J5105" t="s">
        <v>340</v>
      </c>
      <c r="K5105" t="s">
        <v>338</v>
      </c>
      <c r="L5105" t="s">
        <v>179</v>
      </c>
      <c r="M5105">
        <v>34</v>
      </c>
      <c r="N5105">
        <v>43</v>
      </c>
      <c r="O5105" t="s">
        <v>202</v>
      </c>
      <c r="P5105" t="s">
        <v>70</v>
      </c>
      <c r="Q5105"/>
      <c r="R5105" s="5">
        <v>25800</v>
      </c>
      <c r="S5105" t="s">
        <v>46</v>
      </c>
      <c r="T5105" t="s">
        <v>47</v>
      </c>
      <c r="U5105" t="s">
        <v>48</v>
      </c>
      <c r="V5105">
        <v>10215</v>
      </c>
      <c r="W5105" t="s">
        <v>1595</v>
      </c>
      <c r="X5105" t="s">
        <v>131</v>
      </c>
      <c r="Y5105" t="s">
        <v>79</v>
      </c>
      <c r="Z5105">
        <v>200705423</v>
      </c>
      <c r="AA5105">
        <v>0</v>
      </c>
      <c r="AB5105">
        <v>0</v>
      </c>
      <c r="AC5105" t="s">
        <v>41</v>
      </c>
      <c r="AD5105" t="s">
        <v>41</v>
      </c>
      <c r="AE5105" t="s">
        <v>41</v>
      </c>
      <c r="AF5105" t="s">
        <v>1609</v>
      </c>
      <c r="AG5105" t="s">
        <v>1610</v>
      </c>
      <c r="AH5105">
        <v>41919.083535032703</v>
      </c>
      <c r="AI5105">
        <v>26543</v>
      </c>
      <c r="AJ5105" t="s">
        <v>56</v>
      </c>
      <c r="AK5105">
        <v>3445</v>
      </c>
      <c r="AL5105" t="s">
        <v>1282</v>
      </c>
      <c r="AM5105">
        <v>34</v>
      </c>
      <c r="AN5105">
        <v>45</v>
      </c>
      <c r="AP5105"/>
      <c r="AQ5105" s="11"/>
    </row>
    <row r="5106" spans="1:43" hidden="1" x14ac:dyDescent="0.3">
      <c r="A5106">
        <v>32955</v>
      </c>
      <c r="B5106">
        <v>10215</v>
      </c>
      <c r="C5106" t="s">
        <v>337</v>
      </c>
      <c r="D5106" t="s">
        <v>338</v>
      </c>
      <c r="E5106" s="1">
        <v>44165.024305555555</v>
      </c>
      <c r="F5106" s="2">
        <v>44165</v>
      </c>
      <c r="G5106" t="s">
        <v>276</v>
      </c>
      <c r="H5106" t="s">
        <v>339</v>
      </c>
      <c r="I5106" t="s">
        <v>41</v>
      </c>
      <c r="J5106" t="s">
        <v>340</v>
      </c>
      <c r="K5106" t="s">
        <v>338</v>
      </c>
      <c r="L5106" t="s">
        <v>179</v>
      </c>
      <c r="M5106">
        <v>34</v>
      </c>
      <c r="N5106">
        <v>43</v>
      </c>
      <c r="O5106" t="s">
        <v>202</v>
      </c>
      <c r="P5106" t="s">
        <v>70</v>
      </c>
      <c r="Q5106"/>
      <c r="R5106" s="5">
        <v>25800</v>
      </c>
      <c r="S5106" t="s">
        <v>46</v>
      </c>
      <c r="T5106" t="s">
        <v>47</v>
      </c>
      <c r="U5106" t="s">
        <v>48</v>
      </c>
      <c r="V5106">
        <v>10215</v>
      </c>
      <c r="W5106" t="s">
        <v>1595</v>
      </c>
      <c r="X5106" t="s">
        <v>131</v>
      </c>
      <c r="Y5106" t="s">
        <v>79</v>
      </c>
      <c r="Z5106">
        <v>200705423</v>
      </c>
      <c r="AA5106">
        <v>0</v>
      </c>
      <c r="AB5106">
        <v>0</v>
      </c>
      <c r="AC5106" t="s">
        <v>41</v>
      </c>
      <c r="AD5106" t="s">
        <v>41</v>
      </c>
      <c r="AE5106" t="s">
        <v>41</v>
      </c>
      <c r="AF5106" t="s">
        <v>1609</v>
      </c>
      <c r="AG5106" t="s">
        <v>1610</v>
      </c>
      <c r="AH5106">
        <v>41919.083535032703</v>
      </c>
      <c r="AI5106">
        <v>26543</v>
      </c>
      <c r="AJ5106" t="s">
        <v>56</v>
      </c>
      <c r="AK5106">
        <v>3445</v>
      </c>
      <c r="AL5106" t="s">
        <v>1282</v>
      </c>
      <c r="AM5106">
        <v>34</v>
      </c>
      <c r="AN5106">
        <v>45</v>
      </c>
      <c r="AP5106"/>
      <c r="AQ5106" s="11"/>
    </row>
    <row r="5107" spans="1:43" s="15" customFormat="1" hidden="1" x14ac:dyDescent="0.3">
      <c r="A5107" s="15">
        <v>33834</v>
      </c>
      <c r="B5107" s="15">
        <v>10215</v>
      </c>
      <c r="C5107" s="15" t="s">
        <v>1613</v>
      </c>
      <c r="D5107" s="24" t="s">
        <v>1614</v>
      </c>
      <c r="E5107" s="26">
        <v>44162.623611111114</v>
      </c>
      <c r="F5107" s="2">
        <v>44162</v>
      </c>
      <c r="G5107" s="15" t="s">
        <v>276</v>
      </c>
      <c r="H5107" s="15" t="s">
        <v>1615</v>
      </c>
      <c r="I5107" s="15" t="s">
        <v>41</v>
      </c>
      <c r="J5107" s="15" t="s">
        <v>1616</v>
      </c>
      <c r="K5107" s="15" t="s">
        <v>1614</v>
      </c>
      <c r="L5107" s="24" t="s">
        <v>89</v>
      </c>
      <c r="M5107" s="15">
        <v>34</v>
      </c>
      <c r="N5107" s="15">
        <v>41</v>
      </c>
      <c r="O5107" s="15" t="s">
        <v>202</v>
      </c>
      <c r="P5107" s="15" t="s">
        <v>70</v>
      </c>
      <c r="Q5107" s="15">
        <v>1</v>
      </c>
      <c r="R5107" s="18">
        <v>25800</v>
      </c>
      <c r="S5107" s="15" t="s">
        <v>46</v>
      </c>
      <c r="T5107" s="15" t="s">
        <v>47</v>
      </c>
      <c r="U5107" s="15" t="s">
        <v>48</v>
      </c>
      <c r="V5107" s="15">
        <v>10215</v>
      </c>
      <c r="W5107" s="15" t="s">
        <v>1595</v>
      </c>
      <c r="X5107" s="15" t="s">
        <v>131</v>
      </c>
      <c r="Y5107" s="15" t="s">
        <v>79</v>
      </c>
      <c r="Z5107" s="15">
        <v>200705423</v>
      </c>
      <c r="AA5107" s="15">
        <v>0</v>
      </c>
      <c r="AB5107" s="15">
        <v>0</v>
      </c>
      <c r="AC5107" s="15" t="s">
        <v>41</v>
      </c>
      <c r="AD5107" s="15" t="s">
        <v>41</v>
      </c>
      <c r="AE5107" s="15" t="s">
        <v>41</v>
      </c>
      <c r="AF5107" s="15" t="s">
        <v>1609</v>
      </c>
      <c r="AG5107" s="15" t="s">
        <v>1610</v>
      </c>
      <c r="AH5107" s="15">
        <v>41919.083535032703</v>
      </c>
      <c r="AI5107" s="15">
        <v>26543</v>
      </c>
      <c r="AJ5107" s="15" t="s">
        <v>56</v>
      </c>
      <c r="AK5107" s="15">
        <v>3445</v>
      </c>
      <c r="AL5107" s="15" t="s">
        <v>1282</v>
      </c>
      <c r="AM5107" s="15">
        <v>34</v>
      </c>
      <c r="AN5107" s="15">
        <v>45</v>
      </c>
      <c r="AQ5107" s="27"/>
    </row>
    <row r="5108" spans="1:43" hidden="1" x14ac:dyDescent="0.3">
      <c r="A5108">
        <v>33911</v>
      </c>
      <c r="B5108">
        <v>10215</v>
      </c>
      <c r="C5108" t="s">
        <v>337</v>
      </c>
      <c r="D5108" t="s">
        <v>338</v>
      </c>
      <c r="E5108" s="1">
        <v>44162.623611111114</v>
      </c>
      <c r="F5108" s="2">
        <v>44162</v>
      </c>
      <c r="G5108" t="s">
        <v>276</v>
      </c>
      <c r="H5108" t="s">
        <v>339</v>
      </c>
      <c r="I5108" t="s">
        <v>41</v>
      </c>
      <c r="J5108" t="s">
        <v>340</v>
      </c>
      <c r="K5108" t="s">
        <v>338</v>
      </c>
      <c r="L5108" t="s">
        <v>179</v>
      </c>
      <c r="M5108">
        <v>34</v>
      </c>
      <c r="N5108">
        <v>43</v>
      </c>
      <c r="O5108" t="s">
        <v>202</v>
      </c>
      <c r="P5108" t="s">
        <v>70</v>
      </c>
      <c r="Q5108"/>
      <c r="R5108" s="5">
        <v>25800</v>
      </c>
      <c r="S5108" t="s">
        <v>46</v>
      </c>
      <c r="T5108" t="s">
        <v>47</v>
      </c>
      <c r="U5108" t="s">
        <v>48</v>
      </c>
      <c r="V5108">
        <v>10215</v>
      </c>
      <c r="W5108" t="s">
        <v>1595</v>
      </c>
      <c r="X5108" t="s">
        <v>131</v>
      </c>
      <c r="Y5108" t="s">
        <v>79</v>
      </c>
      <c r="Z5108">
        <v>200705423</v>
      </c>
      <c r="AA5108">
        <v>0</v>
      </c>
      <c r="AB5108">
        <v>0</v>
      </c>
      <c r="AC5108" t="s">
        <v>41</v>
      </c>
      <c r="AD5108" t="s">
        <v>41</v>
      </c>
      <c r="AE5108" t="s">
        <v>41</v>
      </c>
      <c r="AF5108" t="s">
        <v>1609</v>
      </c>
      <c r="AG5108" t="s">
        <v>1610</v>
      </c>
      <c r="AH5108">
        <v>41919.083535032703</v>
      </c>
      <c r="AI5108">
        <v>26543</v>
      </c>
      <c r="AJ5108" t="s">
        <v>56</v>
      </c>
      <c r="AK5108">
        <v>3445</v>
      </c>
      <c r="AL5108" t="s">
        <v>1282</v>
      </c>
      <c r="AM5108">
        <v>34</v>
      </c>
      <c r="AN5108">
        <v>45</v>
      </c>
      <c r="AP5108"/>
      <c r="AQ5108" s="11"/>
    </row>
    <row r="5109" spans="1:43" s="15" customFormat="1" hidden="1" x14ac:dyDescent="0.3">
      <c r="A5109" s="15">
        <v>36156</v>
      </c>
      <c r="B5109" s="15">
        <v>10215</v>
      </c>
      <c r="C5109" s="15" t="s">
        <v>1613</v>
      </c>
      <c r="D5109" s="24" t="s">
        <v>1614</v>
      </c>
      <c r="E5109" s="26">
        <v>44162.591666666667</v>
      </c>
      <c r="F5109" s="2">
        <v>44162</v>
      </c>
      <c r="G5109" s="15" t="s">
        <v>276</v>
      </c>
      <c r="H5109" s="15" t="s">
        <v>1615</v>
      </c>
      <c r="I5109" s="15" t="s">
        <v>41</v>
      </c>
      <c r="J5109" s="15" t="s">
        <v>1616</v>
      </c>
      <c r="K5109" s="15" t="s">
        <v>1614</v>
      </c>
      <c r="L5109" s="24" t="s">
        <v>89</v>
      </c>
      <c r="M5109" s="15">
        <v>34</v>
      </c>
      <c r="N5109" s="15">
        <v>41</v>
      </c>
      <c r="O5109" s="15" t="s">
        <v>202</v>
      </c>
      <c r="P5109" s="15" t="s">
        <v>70</v>
      </c>
      <c r="Q5109" s="15">
        <v>1</v>
      </c>
      <c r="R5109" s="18">
        <v>25800</v>
      </c>
      <c r="S5109" s="15" t="s">
        <v>46</v>
      </c>
      <c r="T5109" s="15" t="s">
        <v>47</v>
      </c>
      <c r="U5109" s="15" t="s">
        <v>48</v>
      </c>
      <c r="V5109" s="15">
        <v>10215</v>
      </c>
      <c r="W5109" s="15" t="s">
        <v>1595</v>
      </c>
      <c r="X5109" s="15" t="s">
        <v>131</v>
      </c>
      <c r="Y5109" s="15" t="s">
        <v>79</v>
      </c>
      <c r="Z5109" s="15">
        <v>200705423</v>
      </c>
      <c r="AA5109" s="15">
        <v>0</v>
      </c>
      <c r="AB5109" s="15">
        <v>0</v>
      </c>
      <c r="AC5109" s="15" t="s">
        <v>41</v>
      </c>
      <c r="AD5109" s="15" t="s">
        <v>41</v>
      </c>
      <c r="AE5109" s="15" t="s">
        <v>41</v>
      </c>
      <c r="AF5109" s="15" t="s">
        <v>1609</v>
      </c>
      <c r="AG5109" s="15" t="s">
        <v>1610</v>
      </c>
      <c r="AH5109" s="15">
        <v>41919.083535032703</v>
      </c>
      <c r="AI5109" s="15">
        <v>26543</v>
      </c>
      <c r="AJ5109" s="15" t="s">
        <v>56</v>
      </c>
      <c r="AK5109" s="15">
        <v>3445</v>
      </c>
      <c r="AL5109" s="15" t="s">
        <v>1282</v>
      </c>
      <c r="AM5109" s="15">
        <v>34</v>
      </c>
      <c r="AN5109" s="15">
        <v>45</v>
      </c>
      <c r="AQ5109" s="27"/>
    </row>
    <row r="5110" spans="1:43" hidden="1" x14ac:dyDescent="0.3">
      <c r="A5110">
        <v>36159</v>
      </c>
      <c r="B5110">
        <v>10215</v>
      </c>
      <c r="C5110" t="s">
        <v>337</v>
      </c>
      <c r="D5110" t="s">
        <v>338</v>
      </c>
      <c r="E5110" s="1">
        <v>44162.591666666667</v>
      </c>
      <c r="F5110" s="2">
        <v>44162</v>
      </c>
      <c r="G5110" t="s">
        <v>276</v>
      </c>
      <c r="H5110" t="s">
        <v>339</v>
      </c>
      <c r="I5110" t="s">
        <v>41</v>
      </c>
      <c r="J5110" t="s">
        <v>340</v>
      </c>
      <c r="K5110" t="s">
        <v>338</v>
      </c>
      <c r="L5110" t="s">
        <v>179</v>
      </c>
      <c r="M5110">
        <v>34</v>
      </c>
      <c r="N5110">
        <v>43</v>
      </c>
      <c r="O5110" t="s">
        <v>202</v>
      </c>
      <c r="P5110" t="s">
        <v>70</v>
      </c>
      <c r="Q5110"/>
      <c r="R5110" s="5">
        <v>25800</v>
      </c>
      <c r="S5110" t="s">
        <v>46</v>
      </c>
      <c r="T5110" t="s">
        <v>47</v>
      </c>
      <c r="U5110" t="s">
        <v>48</v>
      </c>
      <c r="V5110">
        <v>10215</v>
      </c>
      <c r="W5110" t="s">
        <v>1595</v>
      </c>
      <c r="X5110" t="s">
        <v>131</v>
      </c>
      <c r="Y5110" t="s">
        <v>79</v>
      </c>
      <c r="Z5110">
        <v>200705423</v>
      </c>
      <c r="AA5110">
        <v>0</v>
      </c>
      <c r="AB5110">
        <v>0</v>
      </c>
      <c r="AC5110" t="s">
        <v>41</v>
      </c>
      <c r="AD5110" t="s">
        <v>41</v>
      </c>
      <c r="AE5110" t="s">
        <v>41</v>
      </c>
      <c r="AF5110" t="s">
        <v>1609</v>
      </c>
      <c r="AG5110" t="s">
        <v>1610</v>
      </c>
      <c r="AH5110">
        <v>41919.083535032703</v>
      </c>
      <c r="AI5110">
        <v>26543</v>
      </c>
      <c r="AJ5110" t="s">
        <v>56</v>
      </c>
      <c r="AK5110">
        <v>3445</v>
      </c>
      <c r="AL5110" t="s">
        <v>1282</v>
      </c>
      <c r="AM5110">
        <v>34</v>
      </c>
      <c r="AN5110">
        <v>45</v>
      </c>
      <c r="AP5110"/>
      <c r="AQ5110" s="11"/>
    </row>
    <row r="5111" spans="1:43" hidden="1" x14ac:dyDescent="0.3">
      <c r="A5111">
        <v>37970</v>
      </c>
      <c r="B5111">
        <v>10215</v>
      </c>
      <c r="C5111" t="s">
        <v>337</v>
      </c>
      <c r="D5111" t="s">
        <v>338</v>
      </c>
      <c r="E5111" s="1">
        <v>44164.947222222225</v>
      </c>
      <c r="F5111" s="2">
        <v>44164</v>
      </c>
      <c r="G5111" t="s">
        <v>276</v>
      </c>
      <c r="H5111" t="s">
        <v>339</v>
      </c>
      <c r="I5111" t="s">
        <v>41</v>
      </c>
      <c r="J5111" t="s">
        <v>340</v>
      </c>
      <c r="K5111" t="s">
        <v>338</v>
      </c>
      <c r="L5111" t="s">
        <v>179</v>
      </c>
      <c r="M5111">
        <v>34</v>
      </c>
      <c r="N5111">
        <v>43</v>
      </c>
      <c r="O5111" t="s">
        <v>202</v>
      </c>
      <c r="P5111" t="s">
        <v>70</v>
      </c>
      <c r="Q5111"/>
      <c r="R5111" s="5">
        <v>25800</v>
      </c>
      <c r="S5111" t="s">
        <v>46</v>
      </c>
      <c r="T5111" t="s">
        <v>47</v>
      </c>
      <c r="U5111" t="s">
        <v>48</v>
      </c>
      <c r="V5111">
        <v>10215</v>
      </c>
      <c r="W5111" t="s">
        <v>1595</v>
      </c>
      <c r="X5111" t="s">
        <v>131</v>
      </c>
      <c r="Y5111" t="s">
        <v>79</v>
      </c>
      <c r="Z5111">
        <v>200705423</v>
      </c>
      <c r="AA5111">
        <v>0</v>
      </c>
      <c r="AB5111">
        <v>0</v>
      </c>
      <c r="AC5111" t="s">
        <v>41</v>
      </c>
      <c r="AD5111" t="s">
        <v>41</v>
      </c>
      <c r="AE5111" t="s">
        <v>41</v>
      </c>
      <c r="AF5111" t="s">
        <v>1609</v>
      </c>
      <c r="AG5111" t="s">
        <v>1610</v>
      </c>
      <c r="AH5111">
        <v>41919.083535032703</v>
      </c>
      <c r="AI5111">
        <v>26543</v>
      </c>
      <c r="AJ5111" t="s">
        <v>56</v>
      </c>
      <c r="AK5111">
        <v>3445</v>
      </c>
      <c r="AL5111" t="s">
        <v>1282</v>
      </c>
      <c r="AM5111">
        <v>34</v>
      </c>
      <c r="AN5111">
        <v>45</v>
      </c>
      <c r="AP5111"/>
      <c r="AQ5111" s="11"/>
    </row>
    <row r="5112" spans="1:43" hidden="1" x14ac:dyDescent="0.3">
      <c r="A5112">
        <v>38102</v>
      </c>
      <c r="B5112">
        <v>10215</v>
      </c>
      <c r="C5112" t="s">
        <v>337</v>
      </c>
      <c r="D5112" t="s">
        <v>338</v>
      </c>
      <c r="E5112" s="1">
        <v>44162.538194444445</v>
      </c>
      <c r="F5112" s="2">
        <v>44162</v>
      </c>
      <c r="G5112" t="s">
        <v>276</v>
      </c>
      <c r="H5112" t="s">
        <v>339</v>
      </c>
      <c r="I5112" t="s">
        <v>41</v>
      </c>
      <c r="J5112" t="s">
        <v>340</v>
      </c>
      <c r="K5112" t="s">
        <v>338</v>
      </c>
      <c r="L5112" t="s">
        <v>179</v>
      </c>
      <c r="M5112">
        <v>34</v>
      </c>
      <c r="N5112">
        <v>43</v>
      </c>
      <c r="O5112" t="s">
        <v>202</v>
      </c>
      <c r="P5112" t="s">
        <v>70</v>
      </c>
      <c r="Q5112"/>
      <c r="R5112" s="5">
        <v>25800</v>
      </c>
      <c r="S5112" t="s">
        <v>46</v>
      </c>
      <c r="T5112" t="s">
        <v>47</v>
      </c>
      <c r="U5112" t="s">
        <v>48</v>
      </c>
      <c r="V5112">
        <v>10215</v>
      </c>
      <c r="W5112" t="s">
        <v>1595</v>
      </c>
      <c r="X5112" t="s">
        <v>131</v>
      </c>
      <c r="Y5112" t="s">
        <v>79</v>
      </c>
      <c r="Z5112">
        <v>200705423</v>
      </c>
      <c r="AA5112">
        <v>0</v>
      </c>
      <c r="AB5112">
        <v>0</v>
      </c>
      <c r="AC5112" t="s">
        <v>41</v>
      </c>
      <c r="AD5112" t="s">
        <v>41</v>
      </c>
      <c r="AE5112" t="s">
        <v>41</v>
      </c>
      <c r="AF5112" t="s">
        <v>1609</v>
      </c>
      <c r="AG5112" t="s">
        <v>1610</v>
      </c>
      <c r="AH5112">
        <v>41919.083535032703</v>
      </c>
      <c r="AI5112">
        <v>26543</v>
      </c>
      <c r="AJ5112" t="s">
        <v>56</v>
      </c>
      <c r="AK5112">
        <v>3445</v>
      </c>
      <c r="AL5112" t="s">
        <v>1282</v>
      </c>
      <c r="AM5112">
        <v>34</v>
      </c>
      <c r="AN5112">
        <v>45</v>
      </c>
      <c r="AP5112"/>
      <c r="AQ5112" s="11"/>
    </row>
    <row r="5113" spans="1:43" hidden="1" x14ac:dyDescent="0.3">
      <c r="A5113">
        <v>38969</v>
      </c>
      <c r="B5113">
        <v>10215</v>
      </c>
      <c r="C5113" t="s">
        <v>337</v>
      </c>
      <c r="D5113" t="s">
        <v>338</v>
      </c>
      <c r="E5113" s="1">
        <v>44164.92083333333</v>
      </c>
      <c r="F5113" s="2">
        <v>44164</v>
      </c>
      <c r="G5113" t="s">
        <v>276</v>
      </c>
      <c r="H5113" t="s">
        <v>339</v>
      </c>
      <c r="I5113" t="s">
        <v>41</v>
      </c>
      <c r="J5113" t="s">
        <v>340</v>
      </c>
      <c r="K5113" t="s">
        <v>338</v>
      </c>
      <c r="L5113" t="s">
        <v>179</v>
      </c>
      <c r="M5113">
        <v>34</v>
      </c>
      <c r="N5113">
        <v>43</v>
      </c>
      <c r="O5113" t="s">
        <v>202</v>
      </c>
      <c r="P5113" t="s">
        <v>70</v>
      </c>
      <c r="Q5113"/>
      <c r="R5113" s="5">
        <v>25800</v>
      </c>
      <c r="S5113" t="s">
        <v>46</v>
      </c>
      <c r="T5113" t="s">
        <v>47</v>
      </c>
      <c r="U5113" t="s">
        <v>48</v>
      </c>
      <c r="V5113">
        <v>10215</v>
      </c>
      <c r="W5113" t="s">
        <v>1595</v>
      </c>
      <c r="X5113" t="s">
        <v>131</v>
      </c>
      <c r="Y5113" t="s">
        <v>79</v>
      </c>
      <c r="Z5113">
        <v>200705423</v>
      </c>
      <c r="AA5113">
        <v>0</v>
      </c>
      <c r="AB5113">
        <v>0</v>
      </c>
      <c r="AC5113" t="s">
        <v>41</v>
      </c>
      <c r="AD5113" t="s">
        <v>41</v>
      </c>
      <c r="AE5113" t="s">
        <v>41</v>
      </c>
      <c r="AF5113" t="s">
        <v>1609</v>
      </c>
      <c r="AG5113" t="s">
        <v>1610</v>
      </c>
      <c r="AH5113">
        <v>41919.083535032703</v>
      </c>
      <c r="AI5113">
        <v>26543</v>
      </c>
      <c r="AJ5113" t="s">
        <v>56</v>
      </c>
      <c r="AK5113">
        <v>3445</v>
      </c>
      <c r="AL5113" t="s">
        <v>1282</v>
      </c>
      <c r="AM5113">
        <v>34</v>
      </c>
      <c r="AN5113">
        <v>45</v>
      </c>
      <c r="AP5113"/>
      <c r="AQ5113" s="11"/>
    </row>
    <row r="5114" spans="1:43" hidden="1" x14ac:dyDescent="0.3">
      <c r="A5114">
        <v>41859</v>
      </c>
      <c r="B5114">
        <v>10215</v>
      </c>
      <c r="C5114" t="s">
        <v>337</v>
      </c>
      <c r="D5114" t="s">
        <v>338</v>
      </c>
      <c r="E5114" s="1">
        <v>44164.895833333336</v>
      </c>
      <c r="F5114" s="2">
        <v>44164</v>
      </c>
      <c r="G5114" t="s">
        <v>276</v>
      </c>
      <c r="H5114" t="s">
        <v>339</v>
      </c>
      <c r="I5114" t="s">
        <v>41</v>
      </c>
      <c r="J5114" t="s">
        <v>340</v>
      </c>
      <c r="K5114" t="s">
        <v>338</v>
      </c>
      <c r="L5114" t="s">
        <v>179</v>
      </c>
      <c r="M5114">
        <v>34</v>
      </c>
      <c r="N5114">
        <v>43</v>
      </c>
      <c r="O5114" t="s">
        <v>202</v>
      </c>
      <c r="P5114" t="s">
        <v>70</v>
      </c>
      <c r="Q5114"/>
      <c r="R5114" s="5">
        <v>25800</v>
      </c>
      <c r="S5114" t="s">
        <v>46</v>
      </c>
      <c r="T5114" t="s">
        <v>47</v>
      </c>
      <c r="U5114" t="s">
        <v>48</v>
      </c>
      <c r="V5114">
        <v>10215</v>
      </c>
      <c r="W5114" t="s">
        <v>1595</v>
      </c>
      <c r="X5114" t="s">
        <v>131</v>
      </c>
      <c r="Y5114" t="s">
        <v>79</v>
      </c>
      <c r="Z5114">
        <v>200705423</v>
      </c>
      <c r="AA5114">
        <v>0</v>
      </c>
      <c r="AB5114">
        <v>0</v>
      </c>
      <c r="AC5114" t="s">
        <v>41</v>
      </c>
      <c r="AD5114" t="s">
        <v>41</v>
      </c>
      <c r="AE5114" t="s">
        <v>41</v>
      </c>
      <c r="AF5114" t="s">
        <v>1609</v>
      </c>
      <c r="AG5114" t="s">
        <v>1610</v>
      </c>
      <c r="AH5114">
        <v>41919.083535032703</v>
      </c>
      <c r="AI5114">
        <v>26543</v>
      </c>
      <c r="AJ5114" t="s">
        <v>56</v>
      </c>
      <c r="AK5114">
        <v>3445</v>
      </c>
      <c r="AL5114" t="s">
        <v>1282</v>
      </c>
      <c r="AM5114">
        <v>34</v>
      </c>
      <c r="AN5114">
        <v>45</v>
      </c>
      <c r="AP5114"/>
      <c r="AQ5114" s="11"/>
    </row>
    <row r="5115" spans="1:43" hidden="1" x14ac:dyDescent="0.3">
      <c r="A5115">
        <v>44860</v>
      </c>
      <c r="B5115">
        <v>10215</v>
      </c>
      <c r="C5115" t="s">
        <v>337</v>
      </c>
      <c r="D5115" t="s">
        <v>338</v>
      </c>
      <c r="E5115" s="1">
        <v>44164.825694444444</v>
      </c>
      <c r="F5115" s="2">
        <v>44164</v>
      </c>
      <c r="G5115" t="s">
        <v>276</v>
      </c>
      <c r="H5115" t="s">
        <v>339</v>
      </c>
      <c r="I5115" t="s">
        <v>41</v>
      </c>
      <c r="J5115" t="s">
        <v>340</v>
      </c>
      <c r="K5115" t="s">
        <v>338</v>
      </c>
      <c r="L5115" t="s">
        <v>179</v>
      </c>
      <c r="M5115">
        <v>34</v>
      </c>
      <c r="N5115">
        <v>43</v>
      </c>
      <c r="O5115" t="s">
        <v>202</v>
      </c>
      <c r="P5115" t="s">
        <v>70</v>
      </c>
      <c r="Q5115"/>
      <c r="R5115" s="5">
        <v>25800</v>
      </c>
      <c r="S5115" t="s">
        <v>46</v>
      </c>
      <c r="T5115" t="s">
        <v>47</v>
      </c>
      <c r="U5115" t="s">
        <v>48</v>
      </c>
      <c r="V5115">
        <v>10215</v>
      </c>
      <c r="W5115" t="s">
        <v>1595</v>
      </c>
      <c r="X5115" t="s">
        <v>131</v>
      </c>
      <c r="Y5115" t="s">
        <v>79</v>
      </c>
      <c r="Z5115">
        <v>200705423</v>
      </c>
      <c r="AA5115">
        <v>0</v>
      </c>
      <c r="AB5115">
        <v>0</v>
      </c>
      <c r="AC5115" t="s">
        <v>41</v>
      </c>
      <c r="AD5115" t="s">
        <v>41</v>
      </c>
      <c r="AE5115" t="s">
        <v>41</v>
      </c>
      <c r="AF5115" t="s">
        <v>1609</v>
      </c>
      <c r="AG5115" t="s">
        <v>1610</v>
      </c>
      <c r="AH5115">
        <v>41919.083535032703</v>
      </c>
      <c r="AI5115">
        <v>26543</v>
      </c>
      <c r="AJ5115" t="s">
        <v>56</v>
      </c>
      <c r="AK5115">
        <v>3445</v>
      </c>
      <c r="AL5115" t="s">
        <v>1282</v>
      </c>
      <c r="AM5115">
        <v>34</v>
      </c>
      <c r="AN5115">
        <v>45</v>
      </c>
      <c r="AP5115"/>
      <c r="AQ5115" s="11"/>
    </row>
    <row r="5116" spans="1:43" hidden="1" x14ac:dyDescent="0.3">
      <c r="A5116">
        <v>46405</v>
      </c>
      <c r="B5116">
        <v>10215</v>
      </c>
      <c r="C5116" t="s">
        <v>337</v>
      </c>
      <c r="D5116" t="s">
        <v>338</v>
      </c>
      <c r="E5116" s="1">
        <v>44164.805555555555</v>
      </c>
      <c r="F5116" s="2">
        <v>44164</v>
      </c>
      <c r="G5116" t="s">
        <v>276</v>
      </c>
      <c r="H5116" t="s">
        <v>339</v>
      </c>
      <c r="I5116" t="s">
        <v>41</v>
      </c>
      <c r="J5116" t="s">
        <v>340</v>
      </c>
      <c r="K5116" t="s">
        <v>338</v>
      </c>
      <c r="L5116" t="s">
        <v>179</v>
      </c>
      <c r="M5116">
        <v>34</v>
      </c>
      <c r="N5116">
        <v>43</v>
      </c>
      <c r="O5116" t="s">
        <v>202</v>
      </c>
      <c r="P5116" t="s">
        <v>70</v>
      </c>
      <c r="Q5116"/>
      <c r="R5116" s="5">
        <v>25800</v>
      </c>
      <c r="S5116" t="s">
        <v>46</v>
      </c>
      <c r="T5116" t="s">
        <v>47</v>
      </c>
      <c r="U5116" t="s">
        <v>48</v>
      </c>
      <c r="V5116">
        <v>10215</v>
      </c>
      <c r="W5116" t="s">
        <v>1595</v>
      </c>
      <c r="X5116" t="s">
        <v>131</v>
      </c>
      <c r="Y5116" t="s">
        <v>79</v>
      </c>
      <c r="Z5116">
        <v>200705423</v>
      </c>
      <c r="AA5116">
        <v>0</v>
      </c>
      <c r="AB5116">
        <v>0</v>
      </c>
      <c r="AC5116" t="s">
        <v>41</v>
      </c>
      <c r="AD5116" t="s">
        <v>41</v>
      </c>
      <c r="AE5116" t="s">
        <v>41</v>
      </c>
      <c r="AF5116" t="s">
        <v>1609</v>
      </c>
      <c r="AG5116" t="s">
        <v>1610</v>
      </c>
      <c r="AH5116">
        <v>41919.083535032703</v>
      </c>
      <c r="AI5116">
        <v>26543</v>
      </c>
      <c r="AJ5116" t="s">
        <v>56</v>
      </c>
      <c r="AK5116">
        <v>3445</v>
      </c>
      <c r="AL5116" t="s">
        <v>1282</v>
      </c>
      <c r="AM5116">
        <v>34</v>
      </c>
      <c r="AN5116">
        <v>45</v>
      </c>
      <c r="AP5116"/>
      <c r="AQ5116" s="11"/>
    </row>
    <row r="5117" spans="1:43" hidden="1" x14ac:dyDescent="0.3">
      <c r="A5117">
        <v>46679</v>
      </c>
      <c r="B5117">
        <v>10215</v>
      </c>
      <c r="C5117" t="s">
        <v>337</v>
      </c>
      <c r="D5117" t="s">
        <v>338</v>
      </c>
      <c r="E5117" s="1">
        <v>44164.790972222225</v>
      </c>
      <c r="F5117" s="2">
        <v>44164</v>
      </c>
      <c r="G5117" t="s">
        <v>276</v>
      </c>
      <c r="H5117" t="s">
        <v>339</v>
      </c>
      <c r="I5117" t="s">
        <v>41</v>
      </c>
      <c r="J5117" t="s">
        <v>340</v>
      </c>
      <c r="K5117" t="s">
        <v>338</v>
      </c>
      <c r="L5117" t="s">
        <v>179</v>
      </c>
      <c r="M5117">
        <v>34</v>
      </c>
      <c r="N5117">
        <v>43</v>
      </c>
      <c r="O5117" t="s">
        <v>202</v>
      </c>
      <c r="P5117" t="s">
        <v>70</v>
      </c>
      <c r="Q5117"/>
      <c r="R5117" s="5">
        <v>25800</v>
      </c>
      <c r="S5117" t="s">
        <v>46</v>
      </c>
      <c r="T5117" t="s">
        <v>47</v>
      </c>
      <c r="U5117" t="s">
        <v>48</v>
      </c>
      <c r="V5117">
        <v>10215</v>
      </c>
      <c r="W5117" t="s">
        <v>1595</v>
      </c>
      <c r="X5117" t="s">
        <v>131</v>
      </c>
      <c r="Y5117" t="s">
        <v>79</v>
      </c>
      <c r="Z5117">
        <v>200705423</v>
      </c>
      <c r="AA5117">
        <v>0</v>
      </c>
      <c r="AB5117">
        <v>0</v>
      </c>
      <c r="AC5117" t="s">
        <v>41</v>
      </c>
      <c r="AD5117" t="s">
        <v>41</v>
      </c>
      <c r="AE5117" t="s">
        <v>41</v>
      </c>
      <c r="AF5117" t="s">
        <v>1609</v>
      </c>
      <c r="AG5117" t="s">
        <v>1610</v>
      </c>
      <c r="AH5117">
        <v>41919.083535032703</v>
      </c>
      <c r="AI5117">
        <v>26543</v>
      </c>
      <c r="AJ5117" t="s">
        <v>56</v>
      </c>
      <c r="AK5117">
        <v>3445</v>
      </c>
      <c r="AL5117" t="s">
        <v>1282</v>
      </c>
      <c r="AM5117">
        <v>34</v>
      </c>
      <c r="AN5117">
        <v>45</v>
      </c>
      <c r="AP5117"/>
      <c r="AQ5117" s="11"/>
    </row>
    <row r="5118" spans="1:43" hidden="1" x14ac:dyDescent="0.3">
      <c r="A5118">
        <v>52617</v>
      </c>
      <c r="B5118">
        <v>10215</v>
      </c>
      <c r="C5118" t="s">
        <v>337</v>
      </c>
      <c r="D5118" t="s">
        <v>338</v>
      </c>
      <c r="E5118" s="1">
        <v>44164.73333333333</v>
      </c>
      <c r="F5118" s="2">
        <v>44164</v>
      </c>
      <c r="G5118" t="s">
        <v>276</v>
      </c>
      <c r="H5118" t="s">
        <v>339</v>
      </c>
      <c r="I5118" t="s">
        <v>41</v>
      </c>
      <c r="J5118" t="s">
        <v>340</v>
      </c>
      <c r="K5118" t="s">
        <v>338</v>
      </c>
      <c r="L5118" t="s">
        <v>179</v>
      </c>
      <c r="M5118">
        <v>34</v>
      </c>
      <c r="N5118">
        <v>43</v>
      </c>
      <c r="O5118" t="s">
        <v>202</v>
      </c>
      <c r="P5118" t="s">
        <v>70</v>
      </c>
      <c r="Q5118"/>
      <c r="R5118" s="5">
        <v>25800</v>
      </c>
      <c r="S5118" t="s">
        <v>46</v>
      </c>
      <c r="T5118" t="s">
        <v>47</v>
      </c>
      <c r="U5118" t="s">
        <v>48</v>
      </c>
      <c r="V5118">
        <v>10215</v>
      </c>
      <c r="W5118" t="s">
        <v>1595</v>
      </c>
      <c r="X5118" t="s">
        <v>131</v>
      </c>
      <c r="Y5118" t="s">
        <v>79</v>
      </c>
      <c r="Z5118">
        <v>200705423</v>
      </c>
      <c r="AA5118">
        <v>0</v>
      </c>
      <c r="AB5118">
        <v>0</v>
      </c>
      <c r="AC5118" t="s">
        <v>41</v>
      </c>
      <c r="AD5118" t="s">
        <v>41</v>
      </c>
      <c r="AE5118" t="s">
        <v>41</v>
      </c>
      <c r="AF5118" t="s">
        <v>1609</v>
      </c>
      <c r="AG5118" t="s">
        <v>1610</v>
      </c>
      <c r="AH5118">
        <v>41919.083535032703</v>
      </c>
      <c r="AI5118">
        <v>26543</v>
      </c>
      <c r="AJ5118" t="s">
        <v>56</v>
      </c>
      <c r="AK5118">
        <v>3445</v>
      </c>
      <c r="AL5118" t="s">
        <v>1282</v>
      </c>
      <c r="AM5118">
        <v>34</v>
      </c>
      <c r="AN5118">
        <v>45</v>
      </c>
      <c r="AP5118"/>
      <c r="AQ5118" s="11"/>
    </row>
    <row r="5119" spans="1:43" hidden="1" x14ac:dyDescent="0.3">
      <c r="A5119">
        <v>52788</v>
      </c>
      <c r="B5119">
        <v>10215</v>
      </c>
      <c r="C5119" t="s">
        <v>337</v>
      </c>
      <c r="D5119" t="s">
        <v>338</v>
      </c>
      <c r="E5119" s="1">
        <v>44164.718055555553</v>
      </c>
      <c r="F5119" s="2">
        <v>44164</v>
      </c>
      <c r="G5119" t="s">
        <v>276</v>
      </c>
      <c r="H5119" t="s">
        <v>339</v>
      </c>
      <c r="I5119" t="s">
        <v>41</v>
      </c>
      <c r="J5119" t="s">
        <v>340</v>
      </c>
      <c r="K5119" t="s">
        <v>338</v>
      </c>
      <c r="L5119" t="s">
        <v>179</v>
      </c>
      <c r="M5119">
        <v>34</v>
      </c>
      <c r="N5119">
        <v>43</v>
      </c>
      <c r="O5119" t="s">
        <v>202</v>
      </c>
      <c r="P5119" t="s">
        <v>70</v>
      </c>
      <c r="Q5119"/>
      <c r="R5119" s="5">
        <v>25800</v>
      </c>
      <c r="S5119" t="s">
        <v>46</v>
      </c>
      <c r="T5119" t="s">
        <v>47</v>
      </c>
      <c r="U5119" t="s">
        <v>48</v>
      </c>
      <c r="V5119">
        <v>10215</v>
      </c>
      <c r="W5119" t="s">
        <v>1595</v>
      </c>
      <c r="X5119" t="s">
        <v>131</v>
      </c>
      <c r="Y5119" t="s">
        <v>79</v>
      </c>
      <c r="Z5119">
        <v>200705423</v>
      </c>
      <c r="AA5119">
        <v>0</v>
      </c>
      <c r="AB5119">
        <v>0</v>
      </c>
      <c r="AC5119" t="s">
        <v>41</v>
      </c>
      <c r="AD5119" t="s">
        <v>41</v>
      </c>
      <c r="AE5119" t="s">
        <v>41</v>
      </c>
      <c r="AF5119" t="s">
        <v>1609</v>
      </c>
      <c r="AG5119" t="s">
        <v>1610</v>
      </c>
      <c r="AH5119">
        <v>41919.083535032703</v>
      </c>
      <c r="AI5119">
        <v>26543</v>
      </c>
      <c r="AJ5119" t="s">
        <v>56</v>
      </c>
      <c r="AK5119">
        <v>3445</v>
      </c>
      <c r="AL5119" t="s">
        <v>1282</v>
      </c>
      <c r="AM5119">
        <v>34</v>
      </c>
      <c r="AN5119">
        <v>45</v>
      </c>
      <c r="AP5119"/>
      <c r="AQ5119" s="11"/>
    </row>
    <row r="5120" spans="1:43" hidden="1" x14ac:dyDescent="0.3">
      <c r="A5120">
        <v>54892</v>
      </c>
      <c r="B5120">
        <v>10215</v>
      </c>
      <c r="C5120" t="s">
        <v>337</v>
      </c>
      <c r="D5120" t="s">
        <v>338</v>
      </c>
      <c r="E5120" s="1">
        <v>44164.701388888891</v>
      </c>
      <c r="F5120" s="2">
        <v>44164</v>
      </c>
      <c r="G5120" t="s">
        <v>276</v>
      </c>
      <c r="H5120" t="s">
        <v>339</v>
      </c>
      <c r="I5120" t="s">
        <v>41</v>
      </c>
      <c r="J5120" t="s">
        <v>340</v>
      </c>
      <c r="K5120" t="s">
        <v>338</v>
      </c>
      <c r="L5120" t="s">
        <v>179</v>
      </c>
      <c r="M5120">
        <v>34</v>
      </c>
      <c r="N5120">
        <v>43</v>
      </c>
      <c r="O5120" t="s">
        <v>202</v>
      </c>
      <c r="P5120" t="s">
        <v>70</v>
      </c>
      <c r="Q5120"/>
      <c r="R5120" s="5">
        <v>25800</v>
      </c>
      <c r="S5120" t="s">
        <v>46</v>
      </c>
      <c r="T5120" t="s">
        <v>47</v>
      </c>
      <c r="U5120" t="s">
        <v>48</v>
      </c>
      <c r="V5120">
        <v>10215</v>
      </c>
      <c r="W5120" t="s">
        <v>1595</v>
      </c>
      <c r="X5120" t="s">
        <v>131</v>
      </c>
      <c r="Y5120" t="s">
        <v>79</v>
      </c>
      <c r="Z5120">
        <v>200705423</v>
      </c>
      <c r="AA5120">
        <v>0</v>
      </c>
      <c r="AB5120">
        <v>0</v>
      </c>
      <c r="AC5120" t="s">
        <v>41</v>
      </c>
      <c r="AD5120" t="s">
        <v>41</v>
      </c>
      <c r="AE5120" t="s">
        <v>41</v>
      </c>
      <c r="AF5120" t="s">
        <v>1609</v>
      </c>
      <c r="AG5120" t="s">
        <v>1610</v>
      </c>
      <c r="AH5120">
        <v>41919.083535032703</v>
      </c>
      <c r="AI5120">
        <v>26543</v>
      </c>
      <c r="AJ5120" t="s">
        <v>56</v>
      </c>
      <c r="AK5120">
        <v>3445</v>
      </c>
      <c r="AL5120" t="s">
        <v>1282</v>
      </c>
      <c r="AM5120">
        <v>34</v>
      </c>
      <c r="AN5120">
        <v>45</v>
      </c>
      <c r="AP5120"/>
      <c r="AQ5120" s="11"/>
    </row>
    <row r="5121" spans="1:43" hidden="1" x14ac:dyDescent="0.3">
      <c r="A5121">
        <v>58772</v>
      </c>
      <c r="B5121">
        <v>10215</v>
      </c>
      <c r="C5121" t="s">
        <v>337</v>
      </c>
      <c r="D5121" t="s">
        <v>338</v>
      </c>
      <c r="E5121" s="1">
        <v>44164.648611111108</v>
      </c>
      <c r="F5121" s="2">
        <v>44164</v>
      </c>
      <c r="G5121" t="s">
        <v>276</v>
      </c>
      <c r="H5121" t="s">
        <v>339</v>
      </c>
      <c r="I5121" t="s">
        <v>41</v>
      </c>
      <c r="J5121" t="s">
        <v>340</v>
      </c>
      <c r="K5121" t="s">
        <v>338</v>
      </c>
      <c r="L5121" t="s">
        <v>179</v>
      </c>
      <c r="M5121">
        <v>34</v>
      </c>
      <c r="N5121">
        <v>43</v>
      </c>
      <c r="O5121" t="s">
        <v>202</v>
      </c>
      <c r="P5121" t="s">
        <v>70</v>
      </c>
      <c r="Q5121"/>
      <c r="R5121" s="5">
        <v>25800</v>
      </c>
      <c r="S5121" t="s">
        <v>46</v>
      </c>
      <c r="T5121" t="s">
        <v>47</v>
      </c>
      <c r="U5121" t="s">
        <v>48</v>
      </c>
      <c r="V5121">
        <v>10215</v>
      </c>
      <c r="W5121" t="s">
        <v>1595</v>
      </c>
      <c r="X5121" t="s">
        <v>131</v>
      </c>
      <c r="Y5121" t="s">
        <v>79</v>
      </c>
      <c r="Z5121">
        <v>200705423</v>
      </c>
      <c r="AA5121">
        <v>0</v>
      </c>
      <c r="AB5121">
        <v>0</v>
      </c>
      <c r="AC5121" t="s">
        <v>41</v>
      </c>
      <c r="AD5121" t="s">
        <v>41</v>
      </c>
      <c r="AE5121" t="s">
        <v>41</v>
      </c>
      <c r="AF5121" t="s">
        <v>1609</v>
      </c>
      <c r="AG5121" t="s">
        <v>1610</v>
      </c>
      <c r="AH5121">
        <v>41919.083535032703</v>
      </c>
      <c r="AI5121">
        <v>26543</v>
      </c>
      <c r="AJ5121" t="s">
        <v>56</v>
      </c>
      <c r="AK5121">
        <v>3445</v>
      </c>
      <c r="AL5121" t="s">
        <v>1282</v>
      </c>
      <c r="AM5121">
        <v>34</v>
      </c>
      <c r="AN5121">
        <v>45</v>
      </c>
      <c r="AP5121"/>
      <c r="AQ5121" s="11"/>
    </row>
    <row r="5122" spans="1:43" hidden="1" x14ac:dyDescent="0.3">
      <c r="A5122">
        <v>61879</v>
      </c>
      <c r="B5122">
        <v>10215</v>
      </c>
      <c r="C5122" t="s">
        <v>337</v>
      </c>
      <c r="D5122" t="s">
        <v>338</v>
      </c>
      <c r="E5122" s="1">
        <v>44164.623611111114</v>
      </c>
      <c r="F5122" s="2">
        <v>44164</v>
      </c>
      <c r="G5122" t="s">
        <v>276</v>
      </c>
      <c r="H5122" t="s">
        <v>339</v>
      </c>
      <c r="I5122" t="s">
        <v>41</v>
      </c>
      <c r="J5122" t="s">
        <v>340</v>
      </c>
      <c r="K5122" t="s">
        <v>338</v>
      </c>
      <c r="L5122" t="s">
        <v>179</v>
      </c>
      <c r="M5122">
        <v>34</v>
      </c>
      <c r="N5122">
        <v>43</v>
      </c>
      <c r="O5122" t="s">
        <v>202</v>
      </c>
      <c r="P5122" t="s">
        <v>70</v>
      </c>
      <c r="Q5122"/>
      <c r="R5122" s="5">
        <v>25800</v>
      </c>
      <c r="S5122" t="s">
        <v>46</v>
      </c>
      <c r="T5122" t="s">
        <v>47</v>
      </c>
      <c r="U5122" t="s">
        <v>48</v>
      </c>
      <c r="V5122">
        <v>10215</v>
      </c>
      <c r="W5122" t="s">
        <v>1595</v>
      </c>
      <c r="X5122" t="s">
        <v>131</v>
      </c>
      <c r="Y5122" t="s">
        <v>79</v>
      </c>
      <c r="Z5122">
        <v>200705423</v>
      </c>
      <c r="AA5122">
        <v>0</v>
      </c>
      <c r="AB5122">
        <v>0</v>
      </c>
      <c r="AC5122" t="s">
        <v>41</v>
      </c>
      <c r="AD5122" t="s">
        <v>41</v>
      </c>
      <c r="AE5122" t="s">
        <v>41</v>
      </c>
      <c r="AF5122" t="s">
        <v>1609</v>
      </c>
      <c r="AG5122" t="s">
        <v>1610</v>
      </c>
      <c r="AH5122">
        <v>41919.083535032703</v>
      </c>
      <c r="AI5122">
        <v>26543</v>
      </c>
      <c r="AJ5122" t="s">
        <v>56</v>
      </c>
      <c r="AK5122">
        <v>3445</v>
      </c>
      <c r="AL5122" t="s">
        <v>1282</v>
      </c>
      <c r="AM5122">
        <v>34</v>
      </c>
      <c r="AN5122">
        <v>45</v>
      </c>
      <c r="AP5122"/>
      <c r="AQ5122" s="11"/>
    </row>
    <row r="5123" spans="1:43" hidden="1" x14ac:dyDescent="0.3">
      <c r="A5123">
        <v>63471</v>
      </c>
      <c r="B5123">
        <v>10215</v>
      </c>
      <c r="C5123" t="s">
        <v>337</v>
      </c>
      <c r="D5123" t="s">
        <v>338</v>
      </c>
      <c r="E5123" s="1">
        <v>44164.591666666667</v>
      </c>
      <c r="F5123" s="2">
        <v>44164</v>
      </c>
      <c r="G5123" t="s">
        <v>276</v>
      </c>
      <c r="H5123" t="s">
        <v>339</v>
      </c>
      <c r="I5123" t="s">
        <v>41</v>
      </c>
      <c r="J5123" t="s">
        <v>340</v>
      </c>
      <c r="K5123" t="s">
        <v>338</v>
      </c>
      <c r="L5123" t="s">
        <v>179</v>
      </c>
      <c r="M5123">
        <v>34</v>
      </c>
      <c r="N5123">
        <v>43</v>
      </c>
      <c r="O5123" t="s">
        <v>202</v>
      </c>
      <c r="P5123" t="s">
        <v>70</v>
      </c>
      <c r="Q5123"/>
      <c r="R5123" s="5">
        <v>25800</v>
      </c>
      <c r="S5123" t="s">
        <v>46</v>
      </c>
      <c r="T5123" t="s">
        <v>47</v>
      </c>
      <c r="U5123" t="s">
        <v>48</v>
      </c>
      <c r="V5123">
        <v>10215</v>
      </c>
      <c r="W5123" t="s">
        <v>1595</v>
      </c>
      <c r="X5123" t="s">
        <v>131</v>
      </c>
      <c r="Y5123" t="s">
        <v>79</v>
      </c>
      <c r="Z5123">
        <v>200705423</v>
      </c>
      <c r="AA5123">
        <v>0</v>
      </c>
      <c r="AB5123">
        <v>0</v>
      </c>
      <c r="AC5123" t="s">
        <v>41</v>
      </c>
      <c r="AD5123" t="s">
        <v>41</v>
      </c>
      <c r="AE5123" t="s">
        <v>41</v>
      </c>
      <c r="AF5123" t="s">
        <v>1609</v>
      </c>
      <c r="AG5123" t="s">
        <v>1610</v>
      </c>
      <c r="AH5123">
        <v>41919.083535032703</v>
      </c>
      <c r="AI5123">
        <v>26543</v>
      </c>
      <c r="AJ5123" t="s">
        <v>56</v>
      </c>
      <c r="AK5123">
        <v>3445</v>
      </c>
      <c r="AL5123" t="s">
        <v>1282</v>
      </c>
      <c r="AM5123">
        <v>34</v>
      </c>
      <c r="AN5123">
        <v>45</v>
      </c>
      <c r="AP5123"/>
      <c r="AQ5123" s="11"/>
    </row>
    <row r="5124" spans="1:43" hidden="1" x14ac:dyDescent="0.3">
      <c r="A5124">
        <v>64836</v>
      </c>
      <c r="B5124">
        <v>10215</v>
      </c>
      <c r="C5124" t="s">
        <v>337</v>
      </c>
      <c r="D5124" t="s">
        <v>338</v>
      </c>
      <c r="E5124" s="1">
        <v>44164.539583333331</v>
      </c>
      <c r="F5124" s="2">
        <v>44164</v>
      </c>
      <c r="G5124" t="s">
        <v>276</v>
      </c>
      <c r="H5124" t="s">
        <v>339</v>
      </c>
      <c r="I5124" t="s">
        <v>41</v>
      </c>
      <c r="J5124" t="s">
        <v>340</v>
      </c>
      <c r="K5124" t="s">
        <v>338</v>
      </c>
      <c r="L5124" t="s">
        <v>179</v>
      </c>
      <c r="M5124">
        <v>34</v>
      </c>
      <c r="N5124">
        <v>43</v>
      </c>
      <c r="O5124" t="s">
        <v>202</v>
      </c>
      <c r="P5124" t="s">
        <v>70</v>
      </c>
      <c r="Q5124"/>
      <c r="R5124" s="5">
        <v>25800</v>
      </c>
      <c r="S5124" t="s">
        <v>46</v>
      </c>
      <c r="T5124" t="s">
        <v>47</v>
      </c>
      <c r="U5124" t="s">
        <v>48</v>
      </c>
      <c r="V5124">
        <v>10215</v>
      </c>
      <c r="W5124" t="s">
        <v>1595</v>
      </c>
      <c r="X5124" t="s">
        <v>131</v>
      </c>
      <c r="Y5124" t="s">
        <v>79</v>
      </c>
      <c r="Z5124">
        <v>200705423</v>
      </c>
      <c r="AA5124">
        <v>0</v>
      </c>
      <c r="AB5124">
        <v>0</v>
      </c>
      <c r="AC5124" t="s">
        <v>41</v>
      </c>
      <c r="AD5124" t="s">
        <v>41</v>
      </c>
      <c r="AE5124" t="s">
        <v>41</v>
      </c>
      <c r="AF5124" t="s">
        <v>1609</v>
      </c>
      <c r="AG5124" t="s">
        <v>1610</v>
      </c>
      <c r="AH5124">
        <v>41919.083535032703</v>
      </c>
      <c r="AI5124">
        <v>26543</v>
      </c>
      <c r="AJ5124" t="s">
        <v>56</v>
      </c>
      <c r="AK5124">
        <v>3445</v>
      </c>
      <c r="AL5124" t="s">
        <v>1282</v>
      </c>
      <c r="AM5124">
        <v>34</v>
      </c>
      <c r="AN5124">
        <v>45</v>
      </c>
      <c r="AP5124"/>
      <c r="AQ5124" s="11"/>
    </row>
    <row r="5125" spans="1:43" hidden="1" x14ac:dyDescent="0.3">
      <c r="A5125">
        <v>124035</v>
      </c>
      <c r="B5125">
        <v>10215</v>
      </c>
      <c r="C5125" t="s">
        <v>337</v>
      </c>
      <c r="D5125" t="s">
        <v>338</v>
      </c>
      <c r="E5125" s="1">
        <v>44159.997916666667</v>
      </c>
      <c r="F5125" s="2">
        <v>44159</v>
      </c>
      <c r="G5125" t="s">
        <v>276</v>
      </c>
      <c r="H5125" t="s">
        <v>339</v>
      </c>
      <c r="I5125" t="s">
        <v>41</v>
      </c>
      <c r="J5125" t="s">
        <v>340</v>
      </c>
      <c r="K5125" t="s">
        <v>338</v>
      </c>
      <c r="L5125" t="s">
        <v>179</v>
      </c>
      <c r="M5125">
        <v>34</v>
      </c>
      <c r="N5125">
        <v>43</v>
      </c>
      <c r="O5125" t="s">
        <v>202</v>
      </c>
      <c r="P5125" t="s">
        <v>70</v>
      </c>
      <c r="Q5125"/>
      <c r="R5125" s="5">
        <v>19656</v>
      </c>
      <c r="S5125" t="s">
        <v>46</v>
      </c>
      <c r="T5125" t="s">
        <v>47</v>
      </c>
      <c r="U5125" t="s">
        <v>48</v>
      </c>
      <c r="V5125">
        <v>10215</v>
      </c>
      <c r="W5125" t="s">
        <v>1595</v>
      </c>
      <c r="X5125" t="s">
        <v>168</v>
      </c>
      <c r="Y5125" t="s">
        <v>79</v>
      </c>
      <c r="Z5125">
        <v>200704755</v>
      </c>
      <c r="AA5125">
        <v>0</v>
      </c>
      <c r="AB5125">
        <v>0</v>
      </c>
      <c r="AC5125" t="s">
        <v>41</v>
      </c>
      <c r="AD5125" t="s">
        <v>41</v>
      </c>
      <c r="AE5125" t="s">
        <v>41</v>
      </c>
      <c r="AF5125" t="s">
        <v>1611</v>
      </c>
      <c r="AG5125" t="s">
        <v>1612</v>
      </c>
      <c r="AH5125">
        <v>41881.316935032803</v>
      </c>
      <c r="AI5125">
        <v>26513</v>
      </c>
      <c r="AJ5125" t="s">
        <v>56</v>
      </c>
      <c r="AK5125">
        <v>3445</v>
      </c>
      <c r="AL5125" t="s">
        <v>813</v>
      </c>
      <c r="AM5125">
        <v>34</v>
      </c>
      <c r="AN5125">
        <v>45</v>
      </c>
      <c r="AP5125"/>
      <c r="AQ5125" s="11"/>
    </row>
    <row r="5126" spans="1:43" hidden="1" x14ac:dyDescent="0.3">
      <c r="A5126">
        <v>126511</v>
      </c>
      <c r="B5126">
        <v>10215</v>
      </c>
      <c r="C5126" t="s">
        <v>337</v>
      </c>
      <c r="D5126" t="s">
        <v>338</v>
      </c>
      <c r="E5126" s="1">
        <v>44159.922222222223</v>
      </c>
      <c r="F5126" s="2">
        <v>44159</v>
      </c>
      <c r="G5126" t="s">
        <v>276</v>
      </c>
      <c r="H5126" t="s">
        <v>339</v>
      </c>
      <c r="I5126" t="s">
        <v>41</v>
      </c>
      <c r="J5126" t="s">
        <v>340</v>
      </c>
      <c r="K5126" t="s">
        <v>338</v>
      </c>
      <c r="L5126" t="s">
        <v>179</v>
      </c>
      <c r="M5126">
        <v>34</v>
      </c>
      <c r="N5126">
        <v>43</v>
      </c>
      <c r="O5126" t="s">
        <v>202</v>
      </c>
      <c r="P5126" t="s">
        <v>70</v>
      </c>
      <c r="Q5126"/>
      <c r="R5126" s="5">
        <v>19656</v>
      </c>
      <c r="S5126" t="s">
        <v>46</v>
      </c>
      <c r="T5126" t="s">
        <v>47</v>
      </c>
      <c r="U5126" t="s">
        <v>48</v>
      </c>
      <c r="V5126">
        <v>10215</v>
      </c>
      <c r="W5126" t="s">
        <v>1595</v>
      </c>
      <c r="X5126" t="s">
        <v>168</v>
      </c>
      <c r="Y5126" t="s">
        <v>79</v>
      </c>
      <c r="Z5126">
        <v>200704755</v>
      </c>
      <c r="AA5126">
        <v>0</v>
      </c>
      <c r="AB5126">
        <v>0</v>
      </c>
      <c r="AC5126" t="s">
        <v>41</v>
      </c>
      <c r="AD5126" t="s">
        <v>41</v>
      </c>
      <c r="AE5126" t="s">
        <v>41</v>
      </c>
      <c r="AF5126" t="s">
        <v>1611</v>
      </c>
      <c r="AG5126" t="s">
        <v>1612</v>
      </c>
      <c r="AH5126">
        <v>41881.316935032803</v>
      </c>
      <c r="AI5126">
        <v>26513</v>
      </c>
      <c r="AJ5126" t="s">
        <v>56</v>
      </c>
      <c r="AK5126">
        <v>3445</v>
      </c>
      <c r="AL5126" t="s">
        <v>813</v>
      </c>
      <c r="AM5126">
        <v>34</v>
      </c>
      <c r="AN5126">
        <v>45</v>
      </c>
      <c r="AP5126"/>
      <c r="AQ5126" s="11"/>
    </row>
    <row r="5127" spans="1:43" hidden="1" x14ac:dyDescent="0.3">
      <c r="A5127">
        <v>129903</v>
      </c>
      <c r="B5127">
        <v>10215</v>
      </c>
      <c r="C5127" t="s">
        <v>337</v>
      </c>
      <c r="D5127" t="s">
        <v>338</v>
      </c>
      <c r="E5127" s="1">
        <v>44159.905555555553</v>
      </c>
      <c r="F5127" s="2">
        <v>44159</v>
      </c>
      <c r="G5127" t="s">
        <v>276</v>
      </c>
      <c r="H5127" t="s">
        <v>339</v>
      </c>
      <c r="I5127" t="s">
        <v>41</v>
      </c>
      <c r="J5127" t="s">
        <v>340</v>
      </c>
      <c r="K5127" t="s">
        <v>338</v>
      </c>
      <c r="L5127" t="s">
        <v>179</v>
      </c>
      <c r="M5127">
        <v>34</v>
      </c>
      <c r="N5127">
        <v>43</v>
      </c>
      <c r="O5127" t="s">
        <v>202</v>
      </c>
      <c r="P5127" t="s">
        <v>70</v>
      </c>
      <c r="Q5127"/>
      <c r="R5127" s="5">
        <v>19656</v>
      </c>
      <c r="S5127" t="s">
        <v>46</v>
      </c>
      <c r="T5127" t="s">
        <v>47</v>
      </c>
      <c r="U5127" t="s">
        <v>48</v>
      </c>
      <c r="V5127">
        <v>10215</v>
      </c>
      <c r="W5127" t="s">
        <v>1595</v>
      </c>
      <c r="X5127" t="s">
        <v>168</v>
      </c>
      <c r="Y5127" t="s">
        <v>79</v>
      </c>
      <c r="Z5127">
        <v>200704755</v>
      </c>
      <c r="AA5127">
        <v>0</v>
      </c>
      <c r="AB5127">
        <v>0</v>
      </c>
      <c r="AC5127" t="s">
        <v>41</v>
      </c>
      <c r="AD5127" t="s">
        <v>41</v>
      </c>
      <c r="AE5127" t="s">
        <v>41</v>
      </c>
      <c r="AF5127" t="s">
        <v>1611</v>
      </c>
      <c r="AG5127" t="s">
        <v>1612</v>
      </c>
      <c r="AH5127">
        <v>41881.316935032803</v>
      </c>
      <c r="AI5127">
        <v>26513</v>
      </c>
      <c r="AJ5127" t="s">
        <v>56</v>
      </c>
      <c r="AK5127">
        <v>3445</v>
      </c>
      <c r="AL5127" t="s">
        <v>813</v>
      </c>
      <c r="AM5127">
        <v>34</v>
      </c>
      <c r="AN5127">
        <v>45</v>
      </c>
      <c r="AP5127"/>
      <c r="AQ5127" s="11"/>
    </row>
    <row r="5128" spans="1:43" hidden="1" x14ac:dyDescent="0.3">
      <c r="A5128">
        <v>68492</v>
      </c>
      <c r="B5128">
        <v>10215</v>
      </c>
      <c r="C5128" t="s">
        <v>162</v>
      </c>
      <c r="D5128" t="s">
        <v>163</v>
      </c>
      <c r="E5128" s="7">
        <v>44161.043055555558</v>
      </c>
      <c r="F5128" s="2">
        <v>44161</v>
      </c>
      <c r="G5128" t="s">
        <v>1204</v>
      </c>
      <c r="H5128" t="s">
        <v>1205</v>
      </c>
      <c r="I5128" t="s">
        <v>41</v>
      </c>
      <c r="J5128" t="s">
        <v>166</v>
      </c>
      <c r="K5128" t="s">
        <v>163</v>
      </c>
      <c r="L5128" t="s">
        <v>167</v>
      </c>
      <c r="M5128">
        <v>38</v>
      </c>
      <c r="N5128">
        <v>10</v>
      </c>
      <c r="O5128" t="s">
        <v>44</v>
      </c>
      <c r="P5128" t="s">
        <v>70</v>
      </c>
      <c r="Q5128"/>
      <c r="R5128" s="5">
        <v>4671</v>
      </c>
      <c r="S5128" t="s">
        <v>46</v>
      </c>
      <c r="T5128" t="s">
        <v>47</v>
      </c>
      <c r="U5128" t="s">
        <v>48</v>
      </c>
      <c r="V5128">
        <v>10215</v>
      </c>
      <c r="W5128" t="s">
        <v>1595</v>
      </c>
      <c r="X5128" t="s">
        <v>203</v>
      </c>
      <c r="Y5128" t="s">
        <v>51</v>
      </c>
      <c r="Z5128">
        <v>21891409</v>
      </c>
      <c r="AA5128">
        <v>0</v>
      </c>
      <c r="AB5128">
        <v>0</v>
      </c>
      <c r="AC5128" t="s">
        <v>41</v>
      </c>
      <c r="AD5128" t="s">
        <v>41</v>
      </c>
      <c r="AE5128" t="s">
        <v>41</v>
      </c>
      <c r="AF5128" t="s">
        <v>1617</v>
      </c>
      <c r="AG5128" t="s">
        <v>1618</v>
      </c>
      <c r="AH5128">
        <v>41894.600235032703</v>
      </c>
      <c r="AI5128">
        <v>26525</v>
      </c>
      <c r="AJ5128" t="s">
        <v>82</v>
      </c>
      <c r="AK5128">
        <v>3812</v>
      </c>
      <c r="AL5128" t="s">
        <v>439</v>
      </c>
      <c r="AM5128">
        <v>38</v>
      </c>
      <c r="AN5128">
        <v>12</v>
      </c>
      <c r="AP5128"/>
      <c r="AQ5128" s="11"/>
    </row>
    <row r="5129" spans="1:43" hidden="1" x14ac:dyDescent="0.3">
      <c r="A5129">
        <v>14566</v>
      </c>
      <c r="B5129">
        <v>10221</v>
      </c>
      <c r="C5129" t="s">
        <v>1619</v>
      </c>
      <c r="D5129" t="s">
        <v>1620</v>
      </c>
      <c r="E5129" s="1">
        <v>44150.138194444444</v>
      </c>
      <c r="F5129" s="2">
        <v>44150</v>
      </c>
      <c r="G5129" t="s">
        <v>605</v>
      </c>
      <c r="H5129" t="s">
        <v>1621</v>
      </c>
      <c r="I5129" t="s">
        <v>1622</v>
      </c>
      <c r="J5129" t="s">
        <v>1623</v>
      </c>
      <c r="K5129" t="s">
        <v>1620</v>
      </c>
      <c r="L5129" t="s">
        <v>43</v>
      </c>
      <c r="M5129">
        <v>21</v>
      </c>
      <c r="N5129">
        <v>31</v>
      </c>
      <c r="O5129" t="s">
        <v>90</v>
      </c>
      <c r="P5129" t="s">
        <v>45</v>
      </c>
      <c r="Q5129"/>
      <c r="R5129" s="5">
        <v>9780</v>
      </c>
      <c r="S5129" t="s">
        <v>46</v>
      </c>
      <c r="T5129" t="s">
        <v>47</v>
      </c>
      <c r="U5129" t="s">
        <v>48</v>
      </c>
      <c r="V5129">
        <v>10221</v>
      </c>
      <c r="W5129" t="s">
        <v>1624</v>
      </c>
      <c r="X5129" t="s">
        <v>443</v>
      </c>
      <c r="Y5129" t="s">
        <v>51</v>
      </c>
      <c r="Z5129">
        <v>21845914</v>
      </c>
      <c r="AA5129">
        <v>0</v>
      </c>
      <c r="AB5129">
        <v>0</v>
      </c>
      <c r="AC5129" t="s">
        <v>41</v>
      </c>
      <c r="AD5129" t="s">
        <v>41</v>
      </c>
      <c r="AE5129" t="s">
        <v>41</v>
      </c>
      <c r="AF5129" t="s">
        <v>1625</v>
      </c>
      <c r="AG5129" t="s">
        <v>1626</v>
      </c>
      <c r="AH5129">
        <v>41955.520898867799</v>
      </c>
      <c r="AI5129">
        <v>26654</v>
      </c>
      <c r="AJ5129" t="s">
        <v>56</v>
      </c>
      <c r="AK5129">
        <v>2132</v>
      </c>
      <c r="AL5129" t="s">
        <v>119</v>
      </c>
      <c r="AM5129">
        <v>21</v>
      </c>
      <c r="AN5129">
        <v>32</v>
      </c>
      <c r="AP5129"/>
      <c r="AQ5129" s="11"/>
    </row>
    <row r="5130" spans="1:43" hidden="1" x14ac:dyDescent="0.3">
      <c r="A5130">
        <v>16258</v>
      </c>
      <c r="B5130">
        <v>10221</v>
      </c>
      <c r="C5130" t="s">
        <v>1619</v>
      </c>
      <c r="D5130" t="s">
        <v>1620</v>
      </c>
      <c r="E5130" s="1">
        <v>44150.129861111112</v>
      </c>
      <c r="F5130" s="2">
        <v>44150</v>
      </c>
      <c r="G5130" t="s">
        <v>605</v>
      </c>
      <c r="H5130" t="s">
        <v>1621</v>
      </c>
      <c r="I5130" t="s">
        <v>1622</v>
      </c>
      <c r="J5130" t="s">
        <v>1623</v>
      </c>
      <c r="K5130" t="s">
        <v>1620</v>
      </c>
      <c r="L5130" t="s">
        <v>43</v>
      </c>
      <c r="M5130">
        <v>21</v>
      </c>
      <c r="N5130">
        <v>31</v>
      </c>
      <c r="O5130" t="s">
        <v>90</v>
      </c>
      <c r="P5130" t="s">
        <v>45</v>
      </c>
      <c r="Q5130"/>
      <c r="R5130" s="5">
        <v>9780</v>
      </c>
      <c r="S5130" t="s">
        <v>46</v>
      </c>
      <c r="T5130" t="s">
        <v>47</v>
      </c>
      <c r="U5130" t="s">
        <v>48</v>
      </c>
      <c r="V5130">
        <v>10221</v>
      </c>
      <c r="W5130" t="s">
        <v>1624</v>
      </c>
      <c r="X5130" t="s">
        <v>443</v>
      </c>
      <c r="Y5130" t="s">
        <v>51</v>
      </c>
      <c r="Z5130">
        <v>21845914</v>
      </c>
      <c r="AA5130">
        <v>0</v>
      </c>
      <c r="AB5130">
        <v>0</v>
      </c>
      <c r="AC5130" t="s">
        <v>41</v>
      </c>
      <c r="AD5130" t="s">
        <v>41</v>
      </c>
      <c r="AE5130" t="s">
        <v>41</v>
      </c>
      <c r="AF5130" t="s">
        <v>1625</v>
      </c>
      <c r="AG5130" t="s">
        <v>1626</v>
      </c>
      <c r="AH5130">
        <v>41955.520898867799</v>
      </c>
      <c r="AI5130">
        <v>26654</v>
      </c>
      <c r="AJ5130" t="s">
        <v>56</v>
      </c>
      <c r="AK5130">
        <v>2132</v>
      </c>
      <c r="AL5130" t="s">
        <v>119</v>
      </c>
      <c r="AM5130">
        <v>21</v>
      </c>
      <c r="AN5130">
        <v>32</v>
      </c>
      <c r="AP5130"/>
      <c r="AQ5130" s="11"/>
    </row>
    <row r="5131" spans="1:43" hidden="1" x14ac:dyDescent="0.3">
      <c r="A5131">
        <v>48908</v>
      </c>
      <c r="B5131">
        <v>10221</v>
      </c>
      <c r="C5131" t="s">
        <v>1619</v>
      </c>
      <c r="D5131" t="s">
        <v>1620</v>
      </c>
      <c r="E5131" s="1">
        <v>44149.061805555553</v>
      </c>
      <c r="F5131" s="2">
        <v>44149</v>
      </c>
      <c r="G5131" t="s">
        <v>605</v>
      </c>
      <c r="H5131" t="s">
        <v>1621</v>
      </c>
      <c r="I5131" t="s">
        <v>1622</v>
      </c>
      <c r="J5131" t="s">
        <v>1623</v>
      </c>
      <c r="K5131" t="s">
        <v>1620</v>
      </c>
      <c r="L5131" t="s">
        <v>43</v>
      </c>
      <c r="M5131">
        <v>21</v>
      </c>
      <c r="N5131">
        <v>31</v>
      </c>
      <c r="O5131" t="s">
        <v>90</v>
      </c>
      <c r="P5131" t="s">
        <v>45</v>
      </c>
      <c r="Q5131"/>
      <c r="R5131" s="5">
        <v>9780</v>
      </c>
      <c r="S5131" t="s">
        <v>46</v>
      </c>
      <c r="T5131" t="s">
        <v>47</v>
      </c>
      <c r="U5131" t="s">
        <v>48</v>
      </c>
      <c r="V5131">
        <v>10221</v>
      </c>
      <c r="W5131" t="s">
        <v>1624</v>
      </c>
      <c r="X5131" t="s">
        <v>443</v>
      </c>
      <c r="Y5131" t="s">
        <v>51</v>
      </c>
      <c r="Z5131">
        <v>21845914</v>
      </c>
      <c r="AA5131">
        <v>0</v>
      </c>
      <c r="AB5131">
        <v>0</v>
      </c>
      <c r="AC5131" t="s">
        <v>41</v>
      </c>
      <c r="AD5131" t="s">
        <v>41</v>
      </c>
      <c r="AE5131" t="s">
        <v>41</v>
      </c>
      <c r="AF5131" t="s">
        <v>1625</v>
      </c>
      <c r="AG5131" t="s">
        <v>1626</v>
      </c>
      <c r="AH5131">
        <v>41955.520898867799</v>
      </c>
      <c r="AI5131">
        <v>26654</v>
      </c>
      <c r="AJ5131" t="s">
        <v>56</v>
      </c>
      <c r="AK5131">
        <v>2132</v>
      </c>
      <c r="AL5131" t="s">
        <v>119</v>
      </c>
      <c r="AM5131">
        <v>21</v>
      </c>
      <c r="AN5131">
        <v>32</v>
      </c>
      <c r="AP5131"/>
      <c r="AQ5131" s="11"/>
    </row>
    <row r="5132" spans="1:43" hidden="1" x14ac:dyDescent="0.3">
      <c r="A5132">
        <v>49391</v>
      </c>
      <c r="B5132">
        <v>10221</v>
      </c>
      <c r="C5132" t="s">
        <v>1619</v>
      </c>
      <c r="D5132" t="s">
        <v>1620</v>
      </c>
      <c r="E5132" s="1">
        <v>44149.043749999997</v>
      </c>
      <c r="F5132" s="2">
        <v>44149</v>
      </c>
      <c r="G5132" t="s">
        <v>605</v>
      </c>
      <c r="H5132" t="s">
        <v>1621</v>
      </c>
      <c r="I5132" t="s">
        <v>1622</v>
      </c>
      <c r="J5132" t="s">
        <v>1623</v>
      </c>
      <c r="K5132" t="s">
        <v>1620</v>
      </c>
      <c r="L5132" t="s">
        <v>43</v>
      </c>
      <c r="M5132">
        <v>21</v>
      </c>
      <c r="N5132">
        <v>31</v>
      </c>
      <c r="O5132" t="s">
        <v>90</v>
      </c>
      <c r="P5132" t="s">
        <v>45</v>
      </c>
      <c r="Q5132"/>
      <c r="R5132" s="5">
        <v>9780</v>
      </c>
      <c r="S5132" t="s">
        <v>46</v>
      </c>
      <c r="T5132" t="s">
        <v>47</v>
      </c>
      <c r="U5132" t="s">
        <v>48</v>
      </c>
      <c r="V5132">
        <v>10221</v>
      </c>
      <c r="W5132" t="s">
        <v>1624</v>
      </c>
      <c r="X5132" t="s">
        <v>443</v>
      </c>
      <c r="Y5132" t="s">
        <v>51</v>
      </c>
      <c r="Z5132">
        <v>21845914</v>
      </c>
      <c r="AA5132">
        <v>0</v>
      </c>
      <c r="AB5132">
        <v>0</v>
      </c>
      <c r="AC5132" t="s">
        <v>41</v>
      </c>
      <c r="AD5132" t="s">
        <v>41</v>
      </c>
      <c r="AE5132" t="s">
        <v>41</v>
      </c>
      <c r="AF5132" t="s">
        <v>1625</v>
      </c>
      <c r="AG5132" t="s">
        <v>1626</v>
      </c>
      <c r="AH5132">
        <v>41955.520898867799</v>
      </c>
      <c r="AI5132">
        <v>26654</v>
      </c>
      <c r="AJ5132" t="s">
        <v>56</v>
      </c>
      <c r="AK5132">
        <v>2132</v>
      </c>
      <c r="AL5132" t="s">
        <v>119</v>
      </c>
      <c r="AM5132">
        <v>21</v>
      </c>
      <c r="AN5132">
        <v>32</v>
      </c>
      <c r="AP5132"/>
      <c r="AQ5132" s="11"/>
    </row>
    <row r="5133" spans="1:43" s="15" customFormat="1" hidden="1" x14ac:dyDescent="0.3">
      <c r="A5133" s="15">
        <v>2123</v>
      </c>
      <c r="B5133" s="15">
        <v>10221</v>
      </c>
      <c r="C5133" s="15" t="s">
        <v>37</v>
      </c>
      <c r="D5133" s="15" t="s">
        <v>38</v>
      </c>
      <c r="E5133" s="16">
        <v>44156.956944444442</v>
      </c>
      <c r="F5133" s="2">
        <v>44156</v>
      </c>
      <c r="G5133" s="15" t="s">
        <v>39</v>
      </c>
      <c r="H5133" s="15" t="s">
        <v>40</v>
      </c>
      <c r="I5133" s="15" t="s">
        <v>41</v>
      </c>
      <c r="J5133" s="15" t="s">
        <v>42</v>
      </c>
      <c r="K5133" s="15" t="s">
        <v>38</v>
      </c>
      <c r="L5133" s="15" t="s">
        <v>43</v>
      </c>
      <c r="M5133" s="15">
        <v>22</v>
      </c>
      <c r="N5133" s="15">
        <v>12</v>
      </c>
      <c r="O5133" s="15" t="s">
        <v>44</v>
      </c>
      <c r="P5133" s="15" t="s">
        <v>45</v>
      </c>
      <c r="Q5133" s="15">
        <v>1</v>
      </c>
      <c r="R5133" s="18">
        <v>25330</v>
      </c>
      <c r="S5133" s="15" t="s">
        <v>46</v>
      </c>
      <c r="T5133" s="15" t="s">
        <v>47</v>
      </c>
      <c r="U5133" s="15" t="s">
        <v>48</v>
      </c>
      <c r="V5133" s="15">
        <v>10221</v>
      </c>
      <c r="W5133" s="15" t="s">
        <v>1624</v>
      </c>
      <c r="X5133" s="15" t="s">
        <v>50</v>
      </c>
      <c r="Y5133" s="15" t="s">
        <v>79</v>
      </c>
      <c r="Z5133" s="15">
        <v>21866563</v>
      </c>
      <c r="AA5133" s="15">
        <v>0</v>
      </c>
      <c r="AB5133" s="15">
        <v>0</v>
      </c>
      <c r="AC5133" s="15" t="s">
        <v>41</v>
      </c>
      <c r="AD5133" s="15" t="s">
        <v>41</v>
      </c>
      <c r="AE5133" s="15" t="s">
        <v>41</v>
      </c>
      <c r="AF5133" s="15" t="s">
        <v>1627</v>
      </c>
      <c r="AG5133" s="15" t="s">
        <v>1628</v>
      </c>
      <c r="AH5133" s="15">
        <v>41971.6875988678</v>
      </c>
      <c r="AI5133" s="15">
        <v>26669</v>
      </c>
      <c r="AJ5133" s="15" t="s">
        <v>82</v>
      </c>
      <c r="AK5133" s="15">
        <v>2211</v>
      </c>
      <c r="AL5133" s="15" t="s">
        <v>875</v>
      </c>
      <c r="AM5133" s="15">
        <v>22</v>
      </c>
      <c r="AN5133" s="15">
        <v>11</v>
      </c>
      <c r="AQ5133" s="27"/>
    </row>
    <row r="5134" spans="1:43" s="15" customFormat="1" hidden="1" x14ac:dyDescent="0.3">
      <c r="A5134" s="15">
        <v>2123</v>
      </c>
      <c r="B5134" s="15">
        <v>10221</v>
      </c>
      <c r="C5134" s="15" t="s">
        <v>37</v>
      </c>
      <c r="D5134" s="15" t="s">
        <v>38</v>
      </c>
      <c r="E5134" s="16">
        <v>44156.956944444442</v>
      </c>
      <c r="F5134" s="2">
        <v>44156</v>
      </c>
      <c r="G5134" s="15" t="s">
        <v>39</v>
      </c>
      <c r="H5134" s="15" t="s">
        <v>40</v>
      </c>
      <c r="I5134" s="15" t="s">
        <v>41</v>
      </c>
      <c r="J5134" s="15" t="s">
        <v>42</v>
      </c>
      <c r="K5134" s="15" t="s">
        <v>38</v>
      </c>
      <c r="L5134" s="15" t="s">
        <v>43</v>
      </c>
      <c r="M5134" s="15">
        <v>22</v>
      </c>
      <c r="N5134" s="15">
        <v>12</v>
      </c>
      <c r="O5134" s="15" t="s">
        <v>44</v>
      </c>
      <c r="P5134" s="15" t="s">
        <v>45</v>
      </c>
      <c r="Q5134" s="15">
        <v>1</v>
      </c>
      <c r="R5134" s="18">
        <v>25337</v>
      </c>
      <c r="S5134" s="15" t="s">
        <v>46</v>
      </c>
      <c r="T5134" s="15" t="s">
        <v>47</v>
      </c>
      <c r="U5134" s="15" t="s">
        <v>48</v>
      </c>
      <c r="V5134" s="15">
        <v>10221</v>
      </c>
      <c r="W5134" s="15" t="s">
        <v>1624</v>
      </c>
      <c r="X5134" s="15" t="s">
        <v>50</v>
      </c>
      <c r="Y5134" s="15" t="s">
        <v>51</v>
      </c>
      <c r="Z5134" s="15">
        <v>21866868</v>
      </c>
      <c r="AA5134" s="15">
        <v>0</v>
      </c>
      <c r="AB5134" s="15">
        <v>0</v>
      </c>
      <c r="AC5134" s="15" t="s">
        <v>41</v>
      </c>
      <c r="AD5134" s="15" t="s">
        <v>53</v>
      </c>
      <c r="AE5134" s="15" t="s">
        <v>41</v>
      </c>
      <c r="AF5134" s="15" t="s">
        <v>1629</v>
      </c>
      <c r="AG5134" s="15" t="s">
        <v>1630</v>
      </c>
      <c r="AH5134" s="15">
        <v>41971.6875988678</v>
      </c>
      <c r="AI5134" s="15">
        <v>26669</v>
      </c>
      <c r="AJ5134" s="15" t="s">
        <v>82</v>
      </c>
      <c r="AK5134" s="15">
        <v>2211</v>
      </c>
      <c r="AL5134" s="15" t="s">
        <v>875</v>
      </c>
      <c r="AM5134" s="15">
        <v>22</v>
      </c>
      <c r="AN5134" s="15">
        <v>11</v>
      </c>
      <c r="AQ5134" s="27"/>
    </row>
    <row r="5135" spans="1:43" s="15" customFormat="1" hidden="1" x14ac:dyDescent="0.3">
      <c r="A5135" s="15">
        <v>2124</v>
      </c>
      <c r="B5135" s="15">
        <v>10221</v>
      </c>
      <c r="C5135" s="15" t="s">
        <v>37</v>
      </c>
      <c r="D5135" s="15" t="s">
        <v>58</v>
      </c>
      <c r="E5135" s="16">
        <v>44156.956944444442</v>
      </c>
      <c r="F5135" s="2">
        <v>44156</v>
      </c>
      <c r="G5135" s="15" t="s">
        <v>39</v>
      </c>
      <c r="H5135" s="15" t="s">
        <v>59</v>
      </c>
      <c r="I5135" s="15" t="s">
        <v>41</v>
      </c>
      <c r="J5135" s="15" t="s">
        <v>60</v>
      </c>
      <c r="K5135" s="15" t="s">
        <v>58</v>
      </c>
      <c r="L5135" s="15" t="s">
        <v>43</v>
      </c>
      <c r="M5135" s="15">
        <v>22</v>
      </c>
      <c r="N5135" s="15">
        <v>12</v>
      </c>
      <c r="O5135" s="15" t="s">
        <v>44</v>
      </c>
      <c r="P5135" s="15" t="s">
        <v>45</v>
      </c>
      <c r="Q5135" s="15">
        <v>1</v>
      </c>
      <c r="R5135" s="18">
        <v>25330</v>
      </c>
      <c r="S5135" s="15" t="s">
        <v>46</v>
      </c>
      <c r="T5135" s="15" t="s">
        <v>47</v>
      </c>
      <c r="U5135" s="15" t="s">
        <v>48</v>
      </c>
      <c r="V5135" s="15">
        <v>10221</v>
      </c>
      <c r="W5135" s="15" t="s">
        <v>1624</v>
      </c>
      <c r="X5135" s="15" t="s">
        <v>50</v>
      </c>
      <c r="Y5135" s="15" t="s">
        <v>79</v>
      </c>
      <c r="Z5135" s="15">
        <v>21866563</v>
      </c>
      <c r="AA5135" s="15">
        <v>0</v>
      </c>
      <c r="AB5135" s="15">
        <v>0</v>
      </c>
      <c r="AC5135" s="15" t="s">
        <v>41</v>
      </c>
      <c r="AD5135" s="15" t="s">
        <v>41</v>
      </c>
      <c r="AE5135" s="15" t="s">
        <v>41</v>
      </c>
      <c r="AF5135" s="15" t="s">
        <v>1627</v>
      </c>
      <c r="AG5135" s="15" t="s">
        <v>1628</v>
      </c>
      <c r="AH5135" s="15">
        <v>41971.6875988678</v>
      </c>
      <c r="AI5135" s="15">
        <v>26669</v>
      </c>
      <c r="AJ5135" s="15" t="s">
        <v>82</v>
      </c>
      <c r="AK5135" s="15">
        <v>2211</v>
      </c>
      <c r="AL5135" s="15" t="s">
        <v>875</v>
      </c>
      <c r="AM5135" s="15">
        <v>22</v>
      </c>
      <c r="AN5135" s="15">
        <v>11</v>
      </c>
      <c r="AQ5135" s="27"/>
    </row>
    <row r="5136" spans="1:43" s="15" customFormat="1" hidden="1" x14ac:dyDescent="0.3">
      <c r="A5136" s="15">
        <v>2124</v>
      </c>
      <c r="B5136" s="15">
        <v>10221</v>
      </c>
      <c r="C5136" s="15" t="s">
        <v>37</v>
      </c>
      <c r="D5136" s="15" t="s">
        <v>58</v>
      </c>
      <c r="E5136" s="16">
        <v>44156.956944444442</v>
      </c>
      <c r="F5136" s="2">
        <v>44156</v>
      </c>
      <c r="G5136" s="15" t="s">
        <v>39</v>
      </c>
      <c r="H5136" s="15" t="s">
        <v>59</v>
      </c>
      <c r="I5136" s="15" t="s">
        <v>41</v>
      </c>
      <c r="J5136" s="15" t="s">
        <v>60</v>
      </c>
      <c r="K5136" s="15" t="s">
        <v>58</v>
      </c>
      <c r="L5136" s="15" t="s">
        <v>43</v>
      </c>
      <c r="M5136" s="15">
        <v>22</v>
      </c>
      <c r="N5136" s="15">
        <v>12</v>
      </c>
      <c r="O5136" s="15" t="s">
        <v>44</v>
      </c>
      <c r="P5136" s="15" t="s">
        <v>45</v>
      </c>
      <c r="Q5136" s="15">
        <v>1</v>
      </c>
      <c r="R5136" s="18">
        <v>25337</v>
      </c>
      <c r="S5136" s="15" t="s">
        <v>46</v>
      </c>
      <c r="T5136" s="15" t="s">
        <v>47</v>
      </c>
      <c r="U5136" s="15" t="s">
        <v>48</v>
      </c>
      <c r="V5136" s="15">
        <v>10221</v>
      </c>
      <c r="W5136" s="15" t="s">
        <v>1624</v>
      </c>
      <c r="X5136" s="15" t="s">
        <v>50</v>
      </c>
      <c r="Y5136" s="15" t="s">
        <v>51</v>
      </c>
      <c r="Z5136" s="15">
        <v>21866868</v>
      </c>
      <c r="AA5136" s="15">
        <v>0</v>
      </c>
      <c r="AB5136" s="15">
        <v>0</v>
      </c>
      <c r="AC5136" s="15" t="s">
        <v>41</v>
      </c>
      <c r="AD5136" s="15" t="s">
        <v>53</v>
      </c>
      <c r="AE5136" s="15" t="s">
        <v>41</v>
      </c>
      <c r="AF5136" s="15" t="s">
        <v>1629</v>
      </c>
      <c r="AG5136" s="15" t="s">
        <v>1630</v>
      </c>
      <c r="AH5136" s="15">
        <v>41971.6875988678</v>
      </c>
      <c r="AI5136" s="15">
        <v>26669</v>
      </c>
      <c r="AJ5136" s="15" t="s">
        <v>82</v>
      </c>
      <c r="AK5136" s="15">
        <v>2211</v>
      </c>
      <c r="AL5136" s="15" t="s">
        <v>875</v>
      </c>
      <c r="AM5136" s="15">
        <v>22</v>
      </c>
      <c r="AN5136" s="15">
        <v>11</v>
      </c>
      <c r="AQ5136" s="27"/>
    </row>
    <row r="5137" spans="1:43" s="15" customFormat="1" hidden="1" x14ac:dyDescent="0.3">
      <c r="A5137" s="15">
        <v>2446</v>
      </c>
      <c r="B5137" s="15">
        <v>10221</v>
      </c>
      <c r="C5137" s="15" t="s">
        <v>37</v>
      </c>
      <c r="D5137" s="15" t="s">
        <v>63</v>
      </c>
      <c r="E5137" s="16">
        <v>44156.945833333331</v>
      </c>
      <c r="F5137" s="2">
        <v>44156</v>
      </c>
      <c r="G5137" s="15" t="s">
        <v>39</v>
      </c>
      <c r="H5137" s="15" t="s">
        <v>40</v>
      </c>
      <c r="I5137" s="15" t="s">
        <v>41</v>
      </c>
      <c r="J5137" s="15" t="s">
        <v>64</v>
      </c>
      <c r="K5137" s="15" t="s">
        <v>63</v>
      </c>
      <c r="L5137" s="15" t="s">
        <v>43</v>
      </c>
      <c r="M5137" s="15">
        <v>22</v>
      </c>
      <c r="N5137" s="15">
        <v>12</v>
      </c>
      <c r="O5137" s="15" t="s">
        <v>44</v>
      </c>
      <c r="P5137" s="15" t="s">
        <v>45</v>
      </c>
      <c r="Q5137" s="15">
        <v>1</v>
      </c>
      <c r="R5137" s="18">
        <v>25330</v>
      </c>
      <c r="S5137" s="15" t="s">
        <v>46</v>
      </c>
      <c r="T5137" s="15" t="s">
        <v>47</v>
      </c>
      <c r="U5137" s="15" t="s">
        <v>48</v>
      </c>
      <c r="V5137" s="15">
        <v>10221</v>
      </c>
      <c r="W5137" s="15" t="s">
        <v>1624</v>
      </c>
      <c r="X5137" s="15" t="s">
        <v>50</v>
      </c>
      <c r="Y5137" s="15" t="s">
        <v>79</v>
      </c>
      <c r="Z5137" s="15">
        <v>21866563</v>
      </c>
      <c r="AA5137" s="15">
        <v>0</v>
      </c>
      <c r="AB5137" s="15">
        <v>0</v>
      </c>
      <c r="AC5137" s="15" t="s">
        <v>41</v>
      </c>
      <c r="AD5137" s="15" t="s">
        <v>41</v>
      </c>
      <c r="AE5137" s="15" t="s">
        <v>41</v>
      </c>
      <c r="AF5137" s="15" t="s">
        <v>1627</v>
      </c>
      <c r="AG5137" s="15" t="s">
        <v>1628</v>
      </c>
      <c r="AH5137" s="15">
        <v>41971.6875988678</v>
      </c>
      <c r="AI5137" s="15">
        <v>26669</v>
      </c>
      <c r="AJ5137" s="15" t="s">
        <v>82</v>
      </c>
      <c r="AK5137" s="15">
        <v>2211</v>
      </c>
      <c r="AL5137" s="15" t="s">
        <v>875</v>
      </c>
      <c r="AM5137" s="15">
        <v>22</v>
      </c>
      <c r="AN5137" s="15">
        <v>11</v>
      </c>
      <c r="AQ5137" s="27"/>
    </row>
    <row r="5138" spans="1:43" s="15" customFormat="1" hidden="1" x14ac:dyDescent="0.3">
      <c r="A5138" s="15">
        <v>2446</v>
      </c>
      <c r="B5138" s="15">
        <v>10221</v>
      </c>
      <c r="C5138" s="15" t="s">
        <v>37</v>
      </c>
      <c r="D5138" s="15" t="s">
        <v>63</v>
      </c>
      <c r="E5138" s="16">
        <v>44156.945833333331</v>
      </c>
      <c r="F5138" s="2">
        <v>44156</v>
      </c>
      <c r="G5138" s="15" t="s">
        <v>39</v>
      </c>
      <c r="H5138" s="15" t="s">
        <v>40</v>
      </c>
      <c r="I5138" s="15" t="s">
        <v>41</v>
      </c>
      <c r="J5138" s="15" t="s">
        <v>64</v>
      </c>
      <c r="K5138" s="15" t="s">
        <v>63</v>
      </c>
      <c r="L5138" s="15" t="s">
        <v>43</v>
      </c>
      <c r="M5138" s="15">
        <v>22</v>
      </c>
      <c r="N5138" s="15">
        <v>12</v>
      </c>
      <c r="O5138" s="15" t="s">
        <v>44</v>
      </c>
      <c r="P5138" s="15" t="s">
        <v>45</v>
      </c>
      <c r="Q5138" s="15">
        <v>1</v>
      </c>
      <c r="R5138" s="18">
        <v>25337</v>
      </c>
      <c r="S5138" s="15" t="s">
        <v>46</v>
      </c>
      <c r="T5138" s="15" t="s">
        <v>47</v>
      </c>
      <c r="U5138" s="15" t="s">
        <v>48</v>
      </c>
      <c r="V5138" s="15">
        <v>10221</v>
      </c>
      <c r="W5138" s="15" t="s">
        <v>1624</v>
      </c>
      <c r="X5138" s="15" t="s">
        <v>50</v>
      </c>
      <c r="Y5138" s="15" t="s">
        <v>51</v>
      </c>
      <c r="Z5138" s="15">
        <v>21866868</v>
      </c>
      <c r="AA5138" s="15">
        <v>0</v>
      </c>
      <c r="AB5138" s="15">
        <v>0</v>
      </c>
      <c r="AC5138" s="15" t="s">
        <v>41</v>
      </c>
      <c r="AD5138" s="15" t="s">
        <v>53</v>
      </c>
      <c r="AE5138" s="15" t="s">
        <v>41</v>
      </c>
      <c r="AF5138" s="15" t="s">
        <v>1629</v>
      </c>
      <c r="AG5138" s="15" t="s">
        <v>1630</v>
      </c>
      <c r="AH5138" s="15">
        <v>41971.6875988678</v>
      </c>
      <c r="AI5138" s="15">
        <v>26669</v>
      </c>
      <c r="AJ5138" s="15" t="s">
        <v>82</v>
      </c>
      <c r="AK5138" s="15">
        <v>2211</v>
      </c>
      <c r="AL5138" s="15" t="s">
        <v>875</v>
      </c>
      <c r="AM5138" s="15">
        <v>22</v>
      </c>
      <c r="AN5138" s="15">
        <v>11</v>
      </c>
      <c r="AQ5138" s="27"/>
    </row>
    <row r="5139" spans="1:43" s="15" customFormat="1" hidden="1" x14ac:dyDescent="0.3">
      <c r="A5139" s="15">
        <v>2452</v>
      </c>
      <c r="B5139" s="15">
        <v>10221</v>
      </c>
      <c r="C5139" s="15" t="s">
        <v>37</v>
      </c>
      <c r="D5139" s="15" t="s">
        <v>61</v>
      </c>
      <c r="E5139" s="16">
        <v>44156.945833333331</v>
      </c>
      <c r="F5139" s="2">
        <v>44156</v>
      </c>
      <c r="G5139" s="15" t="s">
        <v>39</v>
      </c>
      <c r="H5139" s="15" t="s">
        <v>40</v>
      </c>
      <c r="I5139" s="15" t="s">
        <v>41</v>
      </c>
      <c r="J5139" s="15" t="s">
        <v>62</v>
      </c>
      <c r="K5139" s="15" t="s">
        <v>61</v>
      </c>
      <c r="L5139" s="15" t="s">
        <v>43</v>
      </c>
      <c r="M5139" s="15">
        <v>22</v>
      </c>
      <c r="N5139" s="15">
        <v>12</v>
      </c>
      <c r="O5139" s="15" t="s">
        <v>44</v>
      </c>
      <c r="P5139" s="15" t="s">
        <v>45</v>
      </c>
      <c r="Q5139" s="15">
        <v>1</v>
      </c>
      <c r="R5139" s="18">
        <v>25330</v>
      </c>
      <c r="S5139" s="15" t="s">
        <v>46</v>
      </c>
      <c r="T5139" s="15" t="s">
        <v>47</v>
      </c>
      <c r="U5139" s="15" t="s">
        <v>48</v>
      </c>
      <c r="V5139" s="15">
        <v>10221</v>
      </c>
      <c r="W5139" s="15" t="s">
        <v>1624</v>
      </c>
      <c r="X5139" s="15" t="s">
        <v>50</v>
      </c>
      <c r="Y5139" s="15" t="s">
        <v>79</v>
      </c>
      <c r="Z5139" s="15">
        <v>21866563</v>
      </c>
      <c r="AA5139" s="15">
        <v>0</v>
      </c>
      <c r="AB5139" s="15">
        <v>0</v>
      </c>
      <c r="AC5139" s="15" t="s">
        <v>41</v>
      </c>
      <c r="AD5139" s="15" t="s">
        <v>41</v>
      </c>
      <c r="AE5139" s="15" t="s">
        <v>41</v>
      </c>
      <c r="AF5139" s="15" t="s">
        <v>1627</v>
      </c>
      <c r="AG5139" s="15" t="s">
        <v>1628</v>
      </c>
      <c r="AH5139" s="15">
        <v>41971.6875988678</v>
      </c>
      <c r="AI5139" s="15">
        <v>26669</v>
      </c>
      <c r="AJ5139" s="15" t="s">
        <v>82</v>
      </c>
      <c r="AK5139" s="15">
        <v>2211</v>
      </c>
      <c r="AL5139" s="15" t="s">
        <v>875</v>
      </c>
      <c r="AM5139" s="15">
        <v>22</v>
      </c>
      <c r="AN5139" s="15">
        <v>11</v>
      </c>
      <c r="AQ5139" s="27"/>
    </row>
    <row r="5140" spans="1:43" s="15" customFormat="1" hidden="1" x14ac:dyDescent="0.3">
      <c r="A5140" s="15">
        <v>2452</v>
      </c>
      <c r="B5140" s="15">
        <v>10221</v>
      </c>
      <c r="C5140" s="15" t="s">
        <v>37</v>
      </c>
      <c r="D5140" s="15" t="s">
        <v>61</v>
      </c>
      <c r="E5140" s="16">
        <v>44156.945833333331</v>
      </c>
      <c r="F5140" s="2">
        <v>44156</v>
      </c>
      <c r="G5140" s="15" t="s">
        <v>39</v>
      </c>
      <c r="H5140" s="15" t="s">
        <v>40</v>
      </c>
      <c r="I5140" s="15" t="s">
        <v>41</v>
      </c>
      <c r="J5140" s="15" t="s">
        <v>62</v>
      </c>
      <c r="K5140" s="15" t="s">
        <v>61</v>
      </c>
      <c r="L5140" s="15" t="s">
        <v>43</v>
      </c>
      <c r="M5140" s="15">
        <v>22</v>
      </c>
      <c r="N5140" s="15">
        <v>12</v>
      </c>
      <c r="O5140" s="15" t="s">
        <v>44</v>
      </c>
      <c r="P5140" s="15" t="s">
        <v>45</v>
      </c>
      <c r="Q5140" s="15">
        <v>1</v>
      </c>
      <c r="R5140" s="18">
        <v>25337</v>
      </c>
      <c r="S5140" s="15" t="s">
        <v>46</v>
      </c>
      <c r="T5140" s="15" t="s">
        <v>47</v>
      </c>
      <c r="U5140" s="15" t="s">
        <v>48</v>
      </c>
      <c r="V5140" s="15">
        <v>10221</v>
      </c>
      <c r="W5140" s="15" t="s">
        <v>1624</v>
      </c>
      <c r="X5140" s="15" t="s">
        <v>50</v>
      </c>
      <c r="Y5140" s="15" t="s">
        <v>51</v>
      </c>
      <c r="Z5140" s="15">
        <v>21866868</v>
      </c>
      <c r="AA5140" s="15">
        <v>0</v>
      </c>
      <c r="AB5140" s="15">
        <v>0</v>
      </c>
      <c r="AC5140" s="15" t="s">
        <v>41</v>
      </c>
      <c r="AD5140" s="15" t="s">
        <v>53</v>
      </c>
      <c r="AE5140" s="15" t="s">
        <v>41</v>
      </c>
      <c r="AF5140" s="15" t="s">
        <v>1629</v>
      </c>
      <c r="AG5140" s="15" t="s">
        <v>1630</v>
      </c>
      <c r="AH5140" s="15">
        <v>41971.6875988678</v>
      </c>
      <c r="AI5140" s="15">
        <v>26669</v>
      </c>
      <c r="AJ5140" s="15" t="s">
        <v>82</v>
      </c>
      <c r="AK5140" s="15">
        <v>2211</v>
      </c>
      <c r="AL5140" s="15" t="s">
        <v>875</v>
      </c>
      <c r="AM5140" s="15">
        <v>22</v>
      </c>
      <c r="AN5140" s="15">
        <v>11</v>
      </c>
      <c r="AQ5140" s="27"/>
    </row>
    <row r="5141" spans="1:43" hidden="1" x14ac:dyDescent="0.3">
      <c r="A5141">
        <v>3144</v>
      </c>
      <c r="B5141">
        <v>10221</v>
      </c>
      <c r="C5141" t="s">
        <v>65</v>
      </c>
      <c r="D5141" t="s">
        <v>136</v>
      </c>
      <c r="E5141" s="7">
        <v>44154.009722222225</v>
      </c>
      <c r="F5141" s="2">
        <v>44154</v>
      </c>
      <c r="G5141" t="s">
        <v>137</v>
      </c>
      <c r="H5141" t="s">
        <v>138</v>
      </c>
      <c r="I5141" t="s">
        <v>41</v>
      </c>
      <c r="J5141" t="s">
        <v>139</v>
      </c>
      <c r="K5141" t="s">
        <v>136</v>
      </c>
      <c r="L5141" t="s">
        <v>43</v>
      </c>
      <c r="M5141">
        <v>22</v>
      </c>
      <c r="N5141">
        <v>11</v>
      </c>
      <c r="O5141" t="s">
        <v>90</v>
      </c>
      <c r="P5141" t="s">
        <v>70</v>
      </c>
      <c r="Q5141"/>
      <c r="R5141" s="5">
        <v>25330</v>
      </c>
      <c r="S5141" t="s">
        <v>46</v>
      </c>
      <c r="T5141" t="s">
        <v>47</v>
      </c>
      <c r="U5141" t="s">
        <v>48</v>
      </c>
      <c r="V5141">
        <v>10221</v>
      </c>
      <c r="W5141" t="s">
        <v>1624</v>
      </c>
      <c r="X5141" t="s">
        <v>50</v>
      </c>
      <c r="Y5141" t="s">
        <v>79</v>
      </c>
      <c r="Z5141">
        <v>21866563</v>
      </c>
      <c r="AA5141">
        <v>0</v>
      </c>
      <c r="AB5141">
        <v>0</v>
      </c>
      <c r="AC5141" t="s">
        <v>41</v>
      </c>
      <c r="AD5141" t="s">
        <v>41</v>
      </c>
      <c r="AE5141" t="s">
        <v>41</v>
      </c>
      <c r="AF5141" t="s">
        <v>1627</v>
      </c>
      <c r="AG5141" t="s">
        <v>1628</v>
      </c>
      <c r="AH5141">
        <v>41971.6875988678</v>
      </c>
      <c r="AI5141">
        <v>26669</v>
      </c>
      <c r="AJ5141" t="s">
        <v>82</v>
      </c>
      <c r="AK5141">
        <v>2211</v>
      </c>
      <c r="AL5141" t="s">
        <v>875</v>
      </c>
      <c r="AM5141">
        <v>22</v>
      </c>
      <c r="AN5141">
        <v>11</v>
      </c>
      <c r="AP5141"/>
      <c r="AQ5141" s="11"/>
    </row>
    <row r="5142" spans="1:43" hidden="1" x14ac:dyDescent="0.3">
      <c r="A5142">
        <v>3144</v>
      </c>
      <c r="B5142">
        <v>10221</v>
      </c>
      <c r="C5142" t="s">
        <v>65</v>
      </c>
      <c r="D5142" t="s">
        <v>136</v>
      </c>
      <c r="E5142" s="7">
        <v>44154.009722222225</v>
      </c>
      <c r="F5142" s="2">
        <v>44154</v>
      </c>
      <c r="G5142" t="s">
        <v>137</v>
      </c>
      <c r="H5142" t="s">
        <v>138</v>
      </c>
      <c r="I5142" t="s">
        <v>41</v>
      </c>
      <c r="J5142" t="s">
        <v>139</v>
      </c>
      <c r="K5142" t="s">
        <v>136</v>
      </c>
      <c r="L5142" t="s">
        <v>43</v>
      </c>
      <c r="M5142">
        <v>22</v>
      </c>
      <c r="N5142">
        <v>11</v>
      </c>
      <c r="O5142" t="s">
        <v>90</v>
      </c>
      <c r="P5142" t="s">
        <v>70</v>
      </c>
      <c r="Q5142"/>
      <c r="R5142" s="5">
        <v>25337</v>
      </c>
      <c r="S5142" t="s">
        <v>46</v>
      </c>
      <c r="T5142" t="s">
        <v>47</v>
      </c>
      <c r="U5142" t="s">
        <v>48</v>
      </c>
      <c r="V5142">
        <v>10221</v>
      </c>
      <c r="W5142" t="s">
        <v>1624</v>
      </c>
      <c r="X5142" t="s">
        <v>50</v>
      </c>
      <c r="Y5142" t="s">
        <v>51</v>
      </c>
      <c r="Z5142">
        <v>21866868</v>
      </c>
      <c r="AA5142">
        <v>0</v>
      </c>
      <c r="AB5142">
        <v>0</v>
      </c>
      <c r="AC5142" t="s">
        <v>41</v>
      </c>
      <c r="AD5142" t="s">
        <v>53</v>
      </c>
      <c r="AE5142" t="s">
        <v>41</v>
      </c>
      <c r="AF5142" t="s">
        <v>1629</v>
      </c>
      <c r="AG5142" t="s">
        <v>1630</v>
      </c>
      <c r="AH5142">
        <v>41971.6875988678</v>
      </c>
      <c r="AI5142">
        <v>26669</v>
      </c>
      <c r="AJ5142" t="s">
        <v>82</v>
      </c>
      <c r="AK5142">
        <v>2211</v>
      </c>
      <c r="AL5142" t="s">
        <v>875</v>
      </c>
      <c r="AM5142">
        <v>22</v>
      </c>
      <c r="AN5142">
        <v>11</v>
      </c>
      <c r="AP5142"/>
      <c r="AQ5142" s="11"/>
    </row>
    <row r="5143" spans="1:43" s="15" customFormat="1" hidden="1" x14ac:dyDescent="0.3">
      <c r="A5143" s="15">
        <v>5566</v>
      </c>
      <c r="B5143" s="15">
        <v>10221</v>
      </c>
      <c r="C5143" s="15" t="s">
        <v>37</v>
      </c>
      <c r="D5143" s="15" t="s">
        <v>63</v>
      </c>
      <c r="E5143" s="16">
        <v>44156.815972222219</v>
      </c>
      <c r="F5143" s="2">
        <v>44156</v>
      </c>
      <c r="G5143" s="15" t="s">
        <v>39</v>
      </c>
      <c r="H5143" s="15" t="s">
        <v>40</v>
      </c>
      <c r="I5143" s="15" t="s">
        <v>41</v>
      </c>
      <c r="J5143" s="15" t="s">
        <v>64</v>
      </c>
      <c r="K5143" s="15" t="s">
        <v>63</v>
      </c>
      <c r="L5143" s="15" t="s">
        <v>43</v>
      </c>
      <c r="M5143" s="15">
        <v>22</v>
      </c>
      <c r="N5143" s="15">
        <v>12</v>
      </c>
      <c r="O5143" s="15" t="s">
        <v>44</v>
      </c>
      <c r="P5143" s="15" t="s">
        <v>45</v>
      </c>
      <c r="Q5143" s="15">
        <v>1</v>
      </c>
      <c r="R5143" s="18">
        <v>25330</v>
      </c>
      <c r="S5143" s="15" t="s">
        <v>46</v>
      </c>
      <c r="T5143" s="15" t="s">
        <v>47</v>
      </c>
      <c r="U5143" s="15" t="s">
        <v>48</v>
      </c>
      <c r="V5143" s="15">
        <v>10221</v>
      </c>
      <c r="W5143" s="15" t="s">
        <v>1624</v>
      </c>
      <c r="X5143" s="15" t="s">
        <v>50</v>
      </c>
      <c r="Y5143" s="15" t="s">
        <v>79</v>
      </c>
      <c r="Z5143" s="15">
        <v>21866563</v>
      </c>
      <c r="AA5143" s="15">
        <v>0</v>
      </c>
      <c r="AB5143" s="15">
        <v>0</v>
      </c>
      <c r="AC5143" s="15" t="s">
        <v>41</v>
      </c>
      <c r="AD5143" s="15" t="s">
        <v>41</v>
      </c>
      <c r="AE5143" s="15" t="s">
        <v>41</v>
      </c>
      <c r="AF5143" s="15" t="s">
        <v>1627</v>
      </c>
      <c r="AG5143" s="15" t="s">
        <v>1628</v>
      </c>
      <c r="AH5143" s="15">
        <v>41971.6875988678</v>
      </c>
      <c r="AI5143" s="15">
        <v>26669</v>
      </c>
      <c r="AJ5143" s="15" t="s">
        <v>82</v>
      </c>
      <c r="AK5143" s="15">
        <v>2211</v>
      </c>
      <c r="AL5143" s="15" t="s">
        <v>875</v>
      </c>
      <c r="AM5143" s="15">
        <v>22</v>
      </c>
      <c r="AN5143" s="15">
        <v>11</v>
      </c>
      <c r="AQ5143" s="27"/>
    </row>
    <row r="5144" spans="1:43" s="15" customFormat="1" hidden="1" x14ac:dyDescent="0.3">
      <c r="A5144" s="15">
        <v>5566</v>
      </c>
      <c r="B5144" s="15">
        <v>10221</v>
      </c>
      <c r="C5144" s="15" t="s">
        <v>37</v>
      </c>
      <c r="D5144" s="15" t="s">
        <v>63</v>
      </c>
      <c r="E5144" s="16">
        <v>44156.815972222219</v>
      </c>
      <c r="F5144" s="2">
        <v>44156</v>
      </c>
      <c r="G5144" s="15" t="s">
        <v>39</v>
      </c>
      <c r="H5144" s="15" t="s">
        <v>40</v>
      </c>
      <c r="I5144" s="15" t="s">
        <v>41</v>
      </c>
      <c r="J5144" s="15" t="s">
        <v>64</v>
      </c>
      <c r="K5144" s="15" t="s">
        <v>63</v>
      </c>
      <c r="L5144" s="15" t="s">
        <v>43</v>
      </c>
      <c r="M5144" s="15">
        <v>22</v>
      </c>
      <c r="N5144" s="15">
        <v>12</v>
      </c>
      <c r="O5144" s="15" t="s">
        <v>44</v>
      </c>
      <c r="P5144" s="15" t="s">
        <v>45</v>
      </c>
      <c r="Q5144" s="15">
        <v>1</v>
      </c>
      <c r="R5144" s="18">
        <v>25337</v>
      </c>
      <c r="S5144" s="15" t="s">
        <v>46</v>
      </c>
      <c r="T5144" s="15" t="s">
        <v>47</v>
      </c>
      <c r="U5144" s="15" t="s">
        <v>48</v>
      </c>
      <c r="V5144" s="15">
        <v>10221</v>
      </c>
      <c r="W5144" s="15" t="s">
        <v>1624</v>
      </c>
      <c r="X5144" s="15" t="s">
        <v>50</v>
      </c>
      <c r="Y5144" s="15" t="s">
        <v>51</v>
      </c>
      <c r="Z5144" s="15">
        <v>21866868</v>
      </c>
      <c r="AA5144" s="15">
        <v>0</v>
      </c>
      <c r="AB5144" s="15">
        <v>0</v>
      </c>
      <c r="AC5144" s="15" t="s">
        <v>41</v>
      </c>
      <c r="AD5144" s="15" t="s">
        <v>53</v>
      </c>
      <c r="AE5144" s="15" t="s">
        <v>41</v>
      </c>
      <c r="AF5144" s="15" t="s">
        <v>1629</v>
      </c>
      <c r="AG5144" s="15" t="s">
        <v>1630</v>
      </c>
      <c r="AH5144" s="15">
        <v>41971.6875988678</v>
      </c>
      <c r="AI5144" s="15">
        <v>26669</v>
      </c>
      <c r="AJ5144" s="15" t="s">
        <v>82</v>
      </c>
      <c r="AK5144" s="15">
        <v>2211</v>
      </c>
      <c r="AL5144" s="15" t="s">
        <v>875</v>
      </c>
      <c r="AM5144" s="15">
        <v>22</v>
      </c>
      <c r="AN5144" s="15">
        <v>11</v>
      </c>
      <c r="AQ5144" s="27"/>
    </row>
    <row r="5145" spans="1:43" s="15" customFormat="1" hidden="1" x14ac:dyDescent="0.3">
      <c r="A5145" s="15">
        <v>5567</v>
      </c>
      <c r="B5145" s="15">
        <v>10221</v>
      </c>
      <c r="C5145" s="15" t="s">
        <v>37</v>
      </c>
      <c r="D5145" s="15" t="s">
        <v>61</v>
      </c>
      <c r="E5145" s="16">
        <v>44156.815972222219</v>
      </c>
      <c r="F5145" s="2">
        <v>44156</v>
      </c>
      <c r="G5145" s="15" t="s">
        <v>39</v>
      </c>
      <c r="H5145" s="15" t="s">
        <v>40</v>
      </c>
      <c r="I5145" s="15" t="s">
        <v>41</v>
      </c>
      <c r="J5145" s="15" t="s">
        <v>62</v>
      </c>
      <c r="K5145" s="15" t="s">
        <v>61</v>
      </c>
      <c r="L5145" s="15" t="s">
        <v>43</v>
      </c>
      <c r="M5145" s="15">
        <v>22</v>
      </c>
      <c r="N5145" s="15">
        <v>12</v>
      </c>
      <c r="O5145" s="15" t="s">
        <v>44</v>
      </c>
      <c r="P5145" s="15" t="s">
        <v>45</v>
      </c>
      <c r="Q5145" s="15">
        <v>1</v>
      </c>
      <c r="R5145" s="18">
        <v>25330</v>
      </c>
      <c r="S5145" s="15" t="s">
        <v>46</v>
      </c>
      <c r="T5145" s="15" t="s">
        <v>47</v>
      </c>
      <c r="U5145" s="15" t="s">
        <v>48</v>
      </c>
      <c r="V5145" s="15">
        <v>10221</v>
      </c>
      <c r="W5145" s="15" t="s">
        <v>1624</v>
      </c>
      <c r="X5145" s="15" t="s">
        <v>50</v>
      </c>
      <c r="Y5145" s="15" t="s">
        <v>79</v>
      </c>
      <c r="Z5145" s="15">
        <v>21866563</v>
      </c>
      <c r="AA5145" s="15">
        <v>0</v>
      </c>
      <c r="AB5145" s="15">
        <v>0</v>
      </c>
      <c r="AC5145" s="15" t="s">
        <v>41</v>
      </c>
      <c r="AD5145" s="15" t="s">
        <v>41</v>
      </c>
      <c r="AE5145" s="15" t="s">
        <v>41</v>
      </c>
      <c r="AF5145" s="15" t="s">
        <v>1627</v>
      </c>
      <c r="AG5145" s="15" t="s">
        <v>1628</v>
      </c>
      <c r="AH5145" s="15">
        <v>41971.6875988678</v>
      </c>
      <c r="AI5145" s="15">
        <v>26669</v>
      </c>
      <c r="AJ5145" s="15" t="s">
        <v>82</v>
      </c>
      <c r="AK5145" s="15">
        <v>2211</v>
      </c>
      <c r="AL5145" s="15" t="s">
        <v>875</v>
      </c>
      <c r="AM5145" s="15">
        <v>22</v>
      </c>
      <c r="AN5145" s="15">
        <v>11</v>
      </c>
      <c r="AQ5145" s="27"/>
    </row>
    <row r="5146" spans="1:43" s="15" customFormat="1" hidden="1" x14ac:dyDescent="0.3">
      <c r="A5146" s="15">
        <v>5567</v>
      </c>
      <c r="B5146" s="15">
        <v>10221</v>
      </c>
      <c r="C5146" s="15" t="s">
        <v>37</v>
      </c>
      <c r="D5146" s="15" t="s">
        <v>61</v>
      </c>
      <c r="E5146" s="16">
        <v>44156.815972222219</v>
      </c>
      <c r="F5146" s="2">
        <v>44156</v>
      </c>
      <c r="G5146" s="15" t="s">
        <v>39</v>
      </c>
      <c r="H5146" s="15" t="s">
        <v>40</v>
      </c>
      <c r="I5146" s="15" t="s">
        <v>41</v>
      </c>
      <c r="J5146" s="15" t="s">
        <v>62</v>
      </c>
      <c r="K5146" s="15" t="s">
        <v>61</v>
      </c>
      <c r="L5146" s="15" t="s">
        <v>43</v>
      </c>
      <c r="M5146" s="15">
        <v>22</v>
      </c>
      <c r="N5146" s="15">
        <v>12</v>
      </c>
      <c r="O5146" s="15" t="s">
        <v>44</v>
      </c>
      <c r="P5146" s="15" t="s">
        <v>45</v>
      </c>
      <c r="Q5146" s="15">
        <v>1</v>
      </c>
      <c r="R5146" s="18">
        <v>25337</v>
      </c>
      <c r="S5146" s="15" t="s">
        <v>46</v>
      </c>
      <c r="T5146" s="15" t="s">
        <v>47</v>
      </c>
      <c r="U5146" s="15" t="s">
        <v>48</v>
      </c>
      <c r="V5146" s="15">
        <v>10221</v>
      </c>
      <c r="W5146" s="15" t="s">
        <v>1624</v>
      </c>
      <c r="X5146" s="15" t="s">
        <v>50</v>
      </c>
      <c r="Y5146" s="15" t="s">
        <v>51</v>
      </c>
      <c r="Z5146" s="15">
        <v>21866868</v>
      </c>
      <c r="AA5146" s="15">
        <v>0</v>
      </c>
      <c r="AB5146" s="15">
        <v>0</v>
      </c>
      <c r="AC5146" s="15" t="s">
        <v>41</v>
      </c>
      <c r="AD5146" s="15" t="s">
        <v>53</v>
      </c>
      <c r="AE5146" s="15" t="s">
        <v>41</v>
      </c>
      <c r="AF5146" s="15" t="s">
        <v>1629</v>
      </c>
      <c r="AG5146" s="15" t="s">
        <v>1630</v>
      </c>
      <c r="AH5146" s="15">
        <v>41971.6875988678</v>
      </c>
      <c r="AI5146" s="15">
        <v>26669</v>
      </c>
      <c r="AJ5146" s="15" t="s">
        <v>82</v>
      </c>
      <c r="AK5146" s="15">
        <v>2211</v>
      </c>
      <c r="AL5146" s="15" t="s">
        <v>875</v>
      </c>
      <c r="AM5146" s="15">
        <v>22</v>
      </c>
      <c r="AN5146" s="15">
        <v>11</v>
      </c>
      <c r="AQ5146" s="27"/>
    </row>
    <row r="5147" spans="1:43" s="15" customFormat="1" hidden="1" x14ac:dyDescent="0.3">
      <c r="A5147" s="15">
        <v>5572</v>
      </c>
      <c r="B5147" s="15">
        <v>10221</v>
      </c>
      <c r="C5147" s="15" t="s">
        <v>37</v>
      </c>
      <c r="D5147" s="15" t="s">
        <v>38</v>
      </c>
      <c r="E5147" s="16">
        <v>44156.815972222219</v>
      </c>
      <c r="F5147" s="2">
        <v>44156</v>
      </c>
      <c r="G5147" s="15" t="s">
        <v>39</v>
      </c>
      <c r="H5147" s="15" t="s">
        <v>40</v>
      </c>
      <c r="I5147" s="15" t="s">
        <v>41</v>
      </c>
      <c r="J5147" s="15" t="s">
        <v>42</v>
      </c>
      <c r="K5147" s="15" t="s">
        <v>38</v>
      </c>
      <c r="L5147" s="15" t="s">
        <v>43</v>
      </c>
      <c r="M5147" s="15">
        <v>22</v>
      </c>
      <c r="N5147" s="15">
        <v>12</v>
      </c>
      <c r="O5147" s="15" t="s">
        <v>44</v>
      </c>
      <c r="P5147" s="15" t="s">
        <v>45</v>
      </c>
      <c r="Q5147" s="15">
        <v>1</v>
      </c>
      <c r="R5147" s="18">
        <v>25330</v>
      </c>
      <c r="S5147" s="15" t="s">
        <v>46</v>
      </c>
      <c r="T5147" s="15" t="s">
        <v>47</v>
      </c>
      <c r="U5147" s="15" t="s">
        <v>48</v>
      </c>
      <c r="V5147" s="15">
        <v>10221</v>
      </c>
      <c r="W5147" s="15" t="s">
        <v>1624</v>
      </c>
      <c r="X5147" s="15" t="s">
        <v>50</v>
      </c>
      <c r="Y5147" s="15" t="s">
        <v>79</v>
      </c>
      <c r="Z5147" s="15">
        <v>21866563</v>
      </c>
      <c r="AA5147" s="15">
        <v>0</v>
      </c>
      <c r="AB5147" s="15">
        <v>0</v>
      </c>
      <c r="AC5147" s="15" t="s">
        <v>41</v>
      </c>
      <c r="AD5147" s="15" t="s">
        <v>41</v>
      </c>
      <c r="AE5147" s="15" t="s">
        <v>41</v>
      </c>
      <c r="AF5147" s="15" t="s">
        <v>1627</v>
      </c>
      <c r="AG5147" s="15" t="s">
        <v>1628</v>
      </c>
      <c r="AH5147" s="15">
        <v>41971.6875988678</v>
      </c>
      <c r="AI5147" s="15">
        <v>26669</v>
      </c>
      <c r="AJ5147" s="15" t="s">
        <v>82</v>
      </c>
      <c r="AK5147" s="15">
        <v>2211</v>
      </c>
      <c r="AL5147" s="15" t="s">
        <v>875</v>
      </c>
      <c r="AM5147" s="15">
        <v>22</v>
      </c>
      <c r="AN5147" s="15">
        <v>11</v>
      </c>
      <c r="AQ5147" s="27"/>
    </row>
    <row r="5148" spans="1:43" s="15" customFormat="1" hidden="1" x14ac:dyDescent="0.3">
      <c r="A5148" s="15">
        <v>5572</v>
      </c>
      <c r="B5148" s="15">
        <v>10221</v>
      </c>
      <c r="C5148" s="15" t="s">
        <v>37</v>
      </c>
      <c r="D5148" s="15" t="s">
        <v>38</v>
      </c>
      <c r="E5148" s="16">
        <v>44156.815972222219</v>
      </c>
      <c r="F5148" s="2">
        <v>44156</v>
      </c>
      <c r="G5148" s="15" t="s">
        <v>39</v>
      </c>
      <c r="H5148" s="15" t="s">
        <v>40</v>
      </c>
      <c r="I5148" s="15" t="s">
        <v>41</v>
      </c>
      <c r="J5148" s="15" t="s">
        <v>42</v>
      </c>
      <c r="K5148" s="15" t="s">
        <v>38</v>
      </c>
      <c r="L5148" s="15" t="s">
        <v>43</v>
      </c>
      <c r="M5148" s="15">
        <v>22</v>
      </c>
      <c r="N5148" s="15">
        <v>12</v>
      </c>
      <c r="O5148" s="15" t="s">
        <v>44</v>
      </c>
      <c r="P5148" s="15" t="s">
        <v>45</v>
      </c>
      <c r="Q5148" s="15">
        <v>1</v>
      </c>
      <c r="R5148" s="18">
        <v>25337</v>
      </c>
      <c r="S5148" s="15" t="s">
        <v>46</v>
      </c>
      <c r="T5148" s="15" t="s">
        <v>47</v>
      </c>
      <c r="U5148" s="15" t="s">
        <v>48</v>
      </c>
      <c r="V5148" s="15">
        <v>10221</v>
      </c>
      <c r="W5148" s="15" t="s">
        <v>1624</v>
      </c>
      <c r="X5148" s="15" t="s">
        <v>50</v>
      </c>
      <c r="Y5148" s="15" t="s">
        <v>51</v>
      </c>
      <c r="Z5148" s="15">
        <v>21866868</v>
      </c>
      <c r="AA5148" s="15">
        <v>0</v>
      </c>
      <c r="AB5148" s="15">
        <v>0</v>
      </c>
      <c r="AC5148" s="15" t="s">
        <v>41</v>
      </c>
      <c r="AD5148" s="15" t="s">
        <v>53</v>
      </c>
      <c r="AE5148" s="15" t="s">
        <v>41</v>
      </c>
      <c r="AF5148" s="15" t="s">
        <v>1629</v>
      </c>
      <c r="AG5148" s="15" t="s">
        <v>1630</v>
      </c>
      <c r="AH5148" s="15">
        <v>41971.6875988678</v>
      </c>
      <c r="AI5148" s="15">
        <v>26669</v>
      </c>
      <c r="AJ5148" s="15" t="s">
        <v>82</v>
      </c>
      <c r="AK5148" s="15">
        <v>2211</v>
      </c>
      <c r="AL5148" s="15" t="s">
        <v>875</v>
      </c>
      <c r="AM5148" s="15">
        <v>22</v>
      </c>
      <c r="AN5148" s="15">
        <v>11</v>
      </c>
      <c r="AQ5148" s="27"/>
    </row>
    <row r="5149" spans="1:43" s="15" customFormat="1" hidden="1" x14ac:dyDescent="0.3">
      <c r="A5149" s="15">
        <v>5578</v>
      </c>
      <c r="B5149" s="15">
        <v>10221</v>
      </c>
      <c r="C5149" s="15" t="s">
        <v>37</v>
      </c>
      <c r="D5149" s="15" t="s">
        <v>58</v>
      </c>
      <c r="E5149" s="16">
        <v>44156.815972222219</v>
      </c>
      <c r="F5149" s="2">
        <v>44156</v>
      </c>
      <c r="G5149" s="15" t="s">
        <v>39</v>
      </c>
      <c r="H5149" s="15" t="s">
        <v>59</v>
      </c>
      <c r="I5149" s="15" t="s">
        <v>41</v>
      </c>
      <c r="J5149" s="15" t="s">
        <v>60</v>
      </c>
      <c r="K5149" s="15" t="s">
        <v>58</v>
      </c>
      <c r="L5149" s="15" t="s">
        <v>43</v>
      </c>
      <c r="M5149" s="15">
        <v>22</v>
      </c>
      <c r="N5149" s="15">
        <v>12</v>
      </c>
      <c r="O5149" s="15" t="s">
        <v>44</v>
      </c>
      <c r="P5149" s="15" t="s">
        <v>45</v>
      </c>
      <c r="Q5149" s="15">
        <v>1</v>
      </c>
      <c r="R5149" s="18">
        <v>25330</v>
      </c>
      <c r="S5149" s="15" t="s">
        <v>46</v>
      </c>
      <c r="T5149" s="15" t="s">
        <v>47</v>
      </c>
      <c r="U5149" s="15" t="s">
        <v>48</v>
      </c>
      <c r="V5149" s="15">
        <v>10221</v>
      </c>
      <c r="W5149" s="15" t="s">
        <v>1624</v>
      </c>
      <c r="X5149" s="15" t="s">
        <v>50</v>
      </c>
      <c r="Y5149" s="15" t="s">
        <v>79</v>
      </c>
      <c r="Z5149" s="15">
        <v>21866563</v>
      </c>
      <c r="AA5149" s="15">
        <v>0</v>
      </c>
      <c r="AB5149" s="15">
        <v>0</v>
      </c>
      <c r="AC5149" s="15" t="s">
        <v>41</v>
      </c>
      <c r="AD5149" s="15" t="s">
        <v>41</v>
      </c>
      <c r="AE5149" s="15" t="s">
        <v>41</v>
      </c>
      <c r="AF5149" s="15" t="s">
        <v>1627</v>
      </c>
      <c r="AG5149" s="15" t="s">
        <v>1628</v>
      </c>
      <c r="AH5149" s="15">
        <v>41971.6875988678</v>
      </c>
      <c r="AI5149" s="15">
        <v>26669</v>
      </c>
      <c r="AJ5149" s="15" t="s">
        <v>82</v>
      </c>
      <c r="AK5149" s="15">
        <v>2211</v>
      </c>
      <c r="AL5149" s="15" t="s">
        <v>875</v>
      </c>
      <c r="AM5149" s="15">
        <v>22</v>
      </c>
      <c r="AN5149" s="15">
        <v>11</v>
      </c>
      <c r="AQ5149" s="27"/>
    </row>
    <row r="5150" spans="1:43" s="15" customFormat="1" hidden="1" x14ac:dyDescent="0.3">
      <c r="A5150" s="15">
        <v>5578</v>
      </c>
      <c r="B5150" s="15">
        <v>10221</v>
      </c>
      <c r="C5150" s="15" t="s">
        <v>37</v>
      </c>
      <c r="D5150" s="15" t="s">
        <v>58</v>
      </c>
      <c r="E5150" s="16">
        <v>44156.815972222219</v>
      </c>
      <c r="F5150" s="2">
        <v>44156</v>
      </c>
      <c r="G5150" s="15" t="s">
        <v>39</v>
      </c>
      <c r="H5150" s="15" t="s">
        <v>59</v>
      </c>
      <c r="I5150" s="15" t="s">
        <v>41</v>
      </c>
      <c r="J5150" s="15" t="s">
        <v>60</v>
      </c>
      <c r="K5150" s="15" t="s">
        <v>58</v>
      </c>
      <c r="L5150" s="15" t="s">
        <v>43</v>
      </c>
      <c r="M5150" s="15">
        <v>22</v>
      </c>
      <c r="N5150" s="15">
        <v>12</v>
      </c>
      <c r="O5150" s="15" t="s">
        <v>44</v>
      </c>
      <c r="P5150" s="15" t="s">
        <v>45</v>
      </c>
      <c r="Q5150" s="15">
        <v>1</v>
      </c>
      <c r="R5150" s="18">
        <v>25337</v>
      </c>
      <c r="S5150" s="15" t="s">
        <v>46</v>
      </c>
      <c r="T5150" s="15" t="s">
        <v>47</v>
      </c>
      <c r="U5150" s="15" t="s">
        <v>48</v>
      </c>
      <c r="V5150" s="15">
        <v>10221</v>
      </c>
      <c r="W5150" s="15" t="s">
        <v>1624</v>
      </c>
      <c r="X5150" s="15" t="s">
        <v>50</v>
      </c>
      <c r="Y5150" s="15" t="s">
        <v>51</v>
      </c>
      <c r="Z5150" s="15">
        <v>21866868</v>
      </c>
      <c r="AA5150" s="15">
        <v>0</v>
      </c>
      <c r="AB5150" s="15">
        <v>0</v>
      </c>
      <c r="AC5150" s="15" t="s">
        <v>41</v>
      </c>
      <c r="AD5150" s="15" t="s">
        <v>53</v>
      </c>
      <c r="AE5150" s="15" t="s">
        <v>41</v>
      </c>
      <c r="AF5150" s="15" t="s">
        <v>1629</v>
      </c>
      <c r="AG5150" s="15" t="s">
        <v>1630</v>
      </c>
      <c r="AH5150" s="15">
        <v>41971.6875988678</v>
      </c>
      <c r="AI5150" s="15">
        <v>26669</v>
      </c>
      <c r="AJ5150" s="15" t="s">
        <v>82</v>
      </c>
      <c r="AK5150" s="15">
        <v>2211</v>
      </c>
      <c r="AL5150" s="15" t="s">
        <v>875</v>
      </c>
      <c r="AM5150" s="15">
        <v>22</v>
      </c>
      <c r="AN5150" s="15">
        <v>11</v>
      </c>
      <c r="AQ5150" s="27"/>
    </row>
    <row r="5151" spans="1:43" hidden="1" x14ac:dyDescent="0.3">
      <c r="A5151">
        <v>5948</v>
      </c>
      <c r="B5151">
        <v>10221</v>
      </c>
      <c r="C5151" t="s">
        <v>65</v>
      </c>
      <c r="D5151" t="s">
        <v>136</v>
      </c>
      <c r="E5151" s="7">
        <v>44153.972222222219</v>
      </c>
      <c r="F5151" s="2">
        <v>44153</v>
      </c>
      <c r="G5151" t="s">
        <v>137</v>
      </c>
      <c r="H5151" t="s">
        <v>138</v>
      </c>
      <c r="I5151" t="s">
        <v>41</v>
      </c>
      <c r="J5151" t="s">
        <v>139</v>
      </c>
      <c r="K5151" t="s">
        <v>136</v>
      </c>
      <c r="L5151" t="s">
        <v>43</v>
      </c>
      <c r="M5151">
        <v>22</v>
      </c>
      <c r="N5151">
        <v>11</v>
      </c>
      <c r="O5151" t="s">
        <v>90</v>
      </c>
      <c r="P5151" t="s">
        <v>70</v>
      </c>
      <c r="Q5151"/>
      <c r="R5151" s="5">
        <v>25330</v>
      </c>
      <c r="S5151" t="s">
        <v>46</v>
      </c>
      <c r="T5151" t="s">
        <v>47</v>
      </c>
      <c r="U5151" t="s">
        <v>48</v>
      </c>
      <c r="V5151">
        <v>10221</v>
      </c>
      <c r="W5151" t="s">
        <v>1624</v>
      </c>
      <c r="X5151" t="s">
        <v>50</v>
      </c>
      <c r="Y5151" t="s">
        <v>79</v>
      </c>
      <c r="Z5151">
        <v>21866563</v>
      </c>
      <c r="AA5151">
        <v>0</v>
      </c>
      <c r="AB5151">
        <v>0</v>
      </c>
      <c r="AC5151" t="s">
        <v>41</v>
      </c>
      <c r="AD5151" t="s">
        <v>41</v>
      </c>
      <c r="AE5151" t="s">
        <v>41</v>
      </c>
      <c r="AF5151" t="s">
        <v>1627</v>
      </c>
      <c r="AG5151" t="s">
        <v>1628</v>
      </c>
      <c r="AH5151">
        <v>41971.6875988678</v>
      </c>
      <c r="AI5151">
        <v>26669</v>
      </c>
      <c r="AJ5151" t="s">
        <v>82</v>
      </c>
      <c r="AK5151">
        <v>2211</v>
      </c>
      <c r="AL5151" t="s">
        <v>875</v>
      </c>
      <c r="AM5151">
        <v>22</v>
      </c>
      <c r="AN5151">
        <v>11</v>
      </c>
      <c r="AP5151"/>
      <c r="AQ5151" s="11"/>
    </row>
    <row r="5152" spans="1:43" hidden="1" x14ac:dyDescent="0.3">
      <c r="A5152">
        <v>5948</v>
      </c>
      <c r="B5152">
        <v>10221</v>
      </c>
      <c r="C5152" t="s">
        <v>65</v>
      </c>
      <c r="D5152" t="s">
        <v>136</v>
      </c>
      <c r="E5152" s="7">
        <v>44153.972222222219</v>
      </c>
      <c r="F5152" s="2">
        <v>44153</v>
      </c>
      <c r="G5152" t="s">
        <v>137</v>
      </c>
      <c r="H5152" t="s">
        <v>138</v>
      </c>
      <c r="I5152" t="s">
        <v>41</v>
      </c>
      <c r="J5152" t="s">
        <v>139</v>
      </c>
      <c r="K5152" t="s">
        <v>136</v>
      </c>
      <c r="L5152" t="s">
        <v>43</v>
      </c>
      <c r="M5152">
        <v>22</v>
      </c>
      <c r="N5152">
        <v>11</v>
      </c>
      <c r="O5152" t="s">
        <v>90</v>
      </c>
      <c r="P5152" t="s">
        <v>70</v>
      </c>
      <c r="Q5152"/>
      <c r="R5152" s="5">
        <v>25337</v>
      </c>
      <c r="S5152" t="s">
        <v>46</v>
      </c>
      <c r="T5152" t="s">
        <v>47</v>
      </c>
      <c r="U5152" t="s">
        <v>48</v>
      </c>
      <c r="V5152">
        <v>10221</v>
      </c>
      <c r="W5152" t="s">
        <v>1624</v>
      </c>
      <c r="X5152" t="s">
        <v>50</v>
      </c>
      <c r="Y5152" t="s">
        <v>51</v>
      </c>
      <c r="Z5152">
        <v>21866868</v>
      </c>
      <c r="AA5152">
        <v>0</v>
      </c>
      <c r="AB5152">
        <v>0</v>
      </c>
      <c r="AC5152" t="s">
        <v>41</v>
      </c>
      <c r="AD5152" t="s">
        <v>53</v>
      </c>
      <c r="AE5152" t="s">
        <v>41</v>
      </c>
      <c r="AF5152" t="s">
        <v>1629</v>
      </c>
      <c r="AG5152" t="s">
        <v>1630</v>
      </c>
      <c r="AH5152">
        <v>41971.6875988678</v>
      </c>
      <c r="AI5152">
        <v>26669</v>
      </c>
      <c r="AJ5152" t="s">
        <v>82</v>
      </c>
      <c r="AK5152">
        <v>2211</v>
      </c>
      <c r="AL5152" t="s">
        <v>875</v>
      </c>
      <c r="AM5152">
        <v>22</v>
      </c>
      <c r="AN5152">
        <v>11</v>
      </c>
      <c r="AP5152"/>
      <c r="AQ5152" s="11"/>
    </row>
    <row r="5153" spans="1:43" hidden="1" x14ac:dyDescent="0.3">
      <c r="A5153">
        <v>6045</v>
      </c>
      <c r="B5153">
        <v>10221</v>
      </c>
      <c r="C5153" t="s">
        <v>65</v>
      </c>
      <c r="D5153" t="s">
        <v>136</v>
      </c>
      <c r="E5153" s="7">
        <v>44153.962500000001</v>
      </c>
      <c r="F5153" s="2">
        <v>44153</v>
      </c>
      <c r="G5153" t="s">
        <v>137</v>
      </c>
      <c r="H5153" t="s">
        <v>138</v>
      </c>
      <c r="I5153" t="s">
        <v>41</v>
      </c>
      <c r="J5153" t="s">
        <v>139</v>
      </c>
      <c r="K5153" t="s">
        <v>136</v>
      </c>
      <c r="L5153" t="s">
        <v>43</v>
      </c>
      <c r="M5153">
        <v>22</v>
      </c>
      <c r="N5153">
        <v>11</v>
      </c>
      <c r="O5153" t="s">
        <v>90</v>
      </c>
      <c r="P5153" t="s">
        <v>70</v>
      </c>
      <c r="Q5153"/>
      <c r="R5153" s="5">
        <v>25330</v>
      </c>
      <c r="S5153" t="s">
        <v>46</v>
      </c>
      <c r="T5153" t="s">
        <v>47</v>
      </c>
      <c r="U5153" t="s">
        <v>48</v>
      </c>
      <c r="V5153">
        <v>10221</v>
      </c>
      <c r="W5153" t="s">
        <v>1624</v>
      </c>
      <c r="X5153" t="s">
        <v>50</v>
      </c>
      <c r="Y5153" t="s">
        <v>79</v>
      </c>
      <c r="Z5153">
        <v>21866563</v>
      </c>
      <c r="AA5153">
        <v>0</v>
      </c>
      <c r="AB5153">
        <v>0</v>
      </c>
      <c r="AC5153" t="s">
        <v>41</v>
      </c>
      <c r="AD5153" t="s">
        <v>41</v>
      </c>
      <c r="AE5153" t="s">
        <v>41</v>
      </c>
      <c r="AF5153" t="s">
        <v>1627</v>
      </c>
      <c r="AG5153" t="s">
        <v>1628</v>
      </c>
      <c r="AH5153">
        <v>41971.6875988678</v>
      </c>
      <c r="AI5153">
        <v>26669</v>
      </c>
      <c r="AJ5153" t="s">
        <v>82</v>
      </c>
      <c r="AK5153">
        <v>2211</v>
      </c>
      <c r="AL5153" t="s">
        <v>875</v>
      </c>
      <c r="AM5153">
        <v>22</v>
      </c>
      <c r="AN5153">
        <v>11</v>
      </c>
      <c r="AP5153"/>
      <c r="AQ5153" s="11"/>
    </row>
    <row r="5154" spans="1:43" hidden="1" x14ac:dyDescent="0.3">
      <c r="A5154">
        <v>6045</v>
      </c>
      <c r="B5154">
        <v>10221</v>
      </c>
      <c r="C5154" t="s">
        <v>65</v>
      </c>
      <c r="D5154" t="s">
        <v>136</v>
      </c>
      <c r="E5154" s="7">
        <v>44153.962500000001</v>
      </c>
      <c r="F5154" s="2">
        <v>44153</v>
      </c>
      <c r="G5154" t="s">
        <v>137</v>
      </c>
      <c r="H5154" t="s">
        <v>138</v>
      </c>
      <c r="I5154" t="s">
        <v>41</v>
      </c>
      <c r="J5154" t="s">
        <v>139</v>
      </c>
      <c r="K5154" t="s">
        <v>136</v>
      </c>
      <c r="L5154" t="s">
        <v>43</v>
      </c>
      <c r="M5154">
        <v>22</v>
      </c>
      <c r="N5154">
        <v>11</v>
      </c>
      <c r="O5154" t="s">
        <v>90</v>
      </c>
      <c r="P5154" t="s">
        <v>70</v>
      </c>
      <c r="Q5154"/>
      <c r="R5154" s="5">
        <v>25337</v>
      </c>
      <c r="S5154" t="s">
        <v>46</v>
      </c>
      <c r="T5154" t="s">
        <v>47</v>
      </c>
      <c r="U5154" t="s">
        <v>48</v>
      </c>
      <c r="V5154">
        <v>10221</v>
      </c>
      <c r="W5154" t="s">
        <v>1624</v>
      </c>
      <c r="X5154" t="s">
        <v>50</v>
      </c>
      <c r="Y5154" t="s">
        <v>51</v>
      </c>
      <c r="Z5154">
        <v>21866868</v>
      </c>
      <c r="AA5154">
        <v>0</v>
      </c>
      <c r="AB5154">
        <v>0</v>
      </c>
      <c r="AC5154" t="s">
        <v>41</v>
      </c>
      <c r="AD5154" t="s">
        <v>53</v>
      </c>
      <c r="AE5154" t="s">
        <v>41</v>
      </c>
      <c r="AF5154" t="s">
        <v>1629</v>
      </c>
      <c r="AG5154" t="s">
        <v>1630</v>
      </c>
      <c r="AH5154">
        <v>41971.6875988678</v>
      </c>
      <c r="AI5154">
        <v>26669</v>
      </c>
      <c r="AJ5154" t="s">
        <v>82</v>
      </c>
      <c r="AK5154">
        <v>2211</v>
      </c>
      <c r="AL5154" t="s">
        <v>875</v>
      </c>
      <c r="AM5154">
        <v>22</v>
      </c>
      <c r="AN5154">
        <v>11</v>
      </c>
      <c r="AP5154"/>
      <c r="AQ5154" s="11"/>
    </row>
    <row r="5155" spans="1:43" s="15" customFormat="1" hidden="1" x14ac:dyDescent="0.3">
      <c r="A5155" s="15">
        <v>6530</v>
      </c>
      <c r="B5155" s="15">
        <v>10221</v>
      </c>
      <c r="C5155" s="15" t="s">
        <v>37</v>
      </c>
      <c r="D5155" s="15" t="s">
        <v>63</v>
      </c>
      <c r="E5155" s="16">
        <v>44156.806250000001</v>
      </c>
      <c r="F5155" s="2">
        <v>44156</v>
      </c>
      <c r="G5155" s="15" t="s">
        <v>39</v>
      </c>
      <c r="H5155" s="15" t="s">
        <v>40</v>
      </c>
      <c r="I5155" s="15" t="s">
        <v>41</v>
      </c>
      <c r="J5155" s="15" t="s">
        <v>64</v>
      </c>
      <c r="K5155" s="15" t="s">
        <v>63</v>
      </c>
      <c r="L5155" s="15" t="s">
        <v>43</v>
      </c>
      <c r="M5155" s="15">
        <v>22</v>
      </c>
      <c r="N5155" s="15">
        <v>12</v>
      </c>
      <c r="O5155" s="15" t="s">
        <v>44</v>
      </c>
      <c r="P5155" s="15" t="s">
        <v>45</v>
      </c>
      <c r="Q5155" s="15">
        <v>1</v>
      </c>
      <c r="R5155" s="18">
        <v>25330</v>
      </c>
      <c r="S5155" s="15" t="s">
        <v>46</v>
      </c>
      <c r="T5155" s="15" t="s">
        <v>47</v>
      </c>
      <c r="U5155" s="15" t="s">
        <v>48</v>
      </c>
      <c r="V5155" s="15">
        <v>10221</v>
      </c>
      <c r="W5155" s="15" t="s">
        <v>1624</v>
      </c>
      <c r="X5155" s="15" t="s">
        <v>50</v>
      </c>
      <c r="Y5155" s="15" t="s">
        <v>79</v>
      </c>
      <c r="Z5155" s="15">
        <v>21866563</v>
      </c>
      <c r="AA5155" s="15">
        <v>0</v>
      </c>
      <c r="AB5155" s="15">
        <v>0</v>
      </c>
      <c r="AC5155" s="15" t="s">
        <v>41</v>
      </c>
      <c r="AD5155" s="15" t="s">
        <v>41</v>
      </c>
      <c r="AE5155" s="15" t="s">
        <v>41</v>
      </c>
      <c r="AF5155" s="15" t="s">
        <v>1627</v>
      </c>
      <c r="AG5155" s="15" t="s">
        <v>1628</v>
      </c>
      <c r="AH5155" s="15">
        <v>41971.6875988678</v>
      </c>
      <c r="AI5155" s="15">
        <v>26669</v>
      </c>
      <c r="AJ5155" s="15" t="s">
        <v>82</v>
      </c>
      <c r="AK5155" s="15">
        <v>2211</v>
      </c>
      <c r="AL5155" s="15" t="s">
        <v>875</v>
      </c>
      <c r="AM5155" s="15">
        <v>22</v>
      </c>
      <c r="AN5155" s="15">
        <v>11</v>
      </c>
      <c r="AQ5155" s="27"/>
    </row>
    <row r="5156" spans="1:43" s="15" customFormat="1" hidden="1" x14ac:dyDescent="0.3">
      <c r="A5156" s="15">
        <v>6530</v>
      </c>
      <c r="B5156" s="15">
        <v>10221</v>
      </c>
      <c r="C5156" s="15" t="s">
        <v>37</v>
      </c>
      <c r="D5156" s="15" t="s">
        <v>63</v>
      </c>
      <c r="E5156" s="16">
        <v>44156.806250000001</v>
      </c>
      <c r="F5156" s="2">
        <v>44156</v>
      </c>
      <c r="G5156" s="15" t="s">
        <v>39</v>
      </c>
      <c r="H5156" s="15" t="s">
        <v>40</v>
      </c>
      <c r="I5156" s="15" t="s">
        <v>41</v>
      </c>
      <c r="J5156" s="15" t="s">
        <v>64</v>
      </c>
      <c r="K5156" s="15" t="s">
        <v>63</v>
      </c>
      <c r="L5156" s="15" t="s">
        <v>43</v>
      </c>
      <c r="M5156" s="15">
        <v>22</v>
      </c>
      <c r="N5156" s="15">
        <v>12</v>
      </c>
      <c r="O5156" s="15" t="s">
        <v>44</v>
      </c>
      <c r="P5156" s="15" t="s">
        <v>45</v>
      </c>
      <c r="Q5156" s="15">
        <v>1</v>
      </c>
      <c r="R5156" s="18">
        <v>25337</v>
      </c>
      <c r="S5156" s="15" t="s">
        <v>46</v>
      </c>
      <c r="T5156" s="15" t="s">
        <v>47</v>
      </c>
      <c r="U5156" s="15" t="s">
        <v>48</v>
      </c>
      <c r="V5156" s="15">
        <v>10221</v>
      </c>
      <c r="W5156" s="15" t="s">
        <v>1624</v>
      </c>
      <c r="X5156" s="15" t="s">
        <v>50</v>
      </c>
      <c r="Y5156" s="15" t="s">
        <v>51</v>
      </c>
      <c r="Z5156" s="15">
        <v>21866868</v>
      </c>
      <c r="AA5156" s="15">
        <v>0</v>
      </c>
      <c r="AB5156" s="15">
        <v>0</v>
      </c>
      <c r="AC5156" s="15" t="s">
        <v>41</v>
      </c>
      <c r="AD5156" s="15" t="s">
        <v>53</v>
      </c>
      <c r="AE5156" s="15" t="s">
        <v>41</v>
      </c>
      <c r="AF5156" s="15" t="s">
        <v>1629</v>
      </c>
      <c r="AG5156" s="15" t="s">
        <v>1630</v>
      </c>
      <c r="AH5156" s="15">
        <v>41971.6875988678</v>
      </c>
      <c r="AI5156" s="15">
        <v>26669</v>
      </c>
      <c r="AJ5156" s="15" t="s">
        <v>82</v>
      </c>
      <c r="AK5156" s="15">
        <v>2211</v>
      </c>
      <c r="AL5156" s="15" t="s">
        <v>875</v>
      </c>
      <c r="AM5156" s="15">
        <v>22</v>
      </c>
      <c r="AN5156" s="15">
        <v>11</v>
      </c>
      <c r="AQ5156" s="27"/>
    </row>
    <row r="5157" spans="1:43" s="15" customFormat="1" hidden="1" x14ac:dyDescent="0.3">
      <c r="A5157" s="15">
        <v>6535</v>
      </c>
      <c r="B5157" s="15">
        <v>10221</v>
      </c>
      <c r="C5157" s="15" t="s">
        <v>37</v>
      </c>
      <c r="D5157" s="15" t="s">
        <v>61</v>
      </c>
      <c r="E5157" s="16">
        <v>44156.806250000001</v>
      </c>
      <c r="F5157" s="2">
        <v>44156</v>
      </c>
      <c r="G5157" s="15" t="s">
        <v>39</v>
      </c>
      <c r="H5157" s="15" t="s">
        <v>40</v>
      </c>
      <c r="I5157" s="15" t="s">
        <v>41</v>
      </c>
      <c r="J5157" s="15" t="s">
        <v>62</v>
      </c>
      <c r="K5157" s="15" t="s">
        <v>61</v>
      </c>
      <c r="L5157" s="15" t="s">
        <v>43</v>
      </c>
      <c r="M5157" s="15">
        <v>22</v>
      </c>
      <c r="N5157" s="15">
        <v>12</v>
      </c>
      <c r="O5157" s="15" t="s">
        <v>44</v>
      </c>
      <c r="P5157" s="15" t="s">
        <v>45</v>
      </c>
      <c r="Q5157" s="15">
        <v>1</v>
      </c>
      <c r="R5157" s="18">
        <v>25330</v>
      </c>
      <c r="S5157" s="15" t="s">
        <v>46</v>
      </c>
      <c r="T5157" s="15" t="s">
        <v>47</v>
      </c>
      <c r="U5157" s="15" t="s">
        <v>48</v>
      </c>
      <c r="V5157" s="15">
        <v>10221</v>
      </c>
      <c r="W5157" s="15" t="s">
        <v>1624</v>
      </c>
      <c r="X5157" s="15" t="s">
        <v>50</v>
      </c>
      <c r="Y5157" s="15" t="s">
        <v>79</v>
      </c>
      <c r="Z5157" s="15">
        <v>21866563</v>
      </c>
      <c r="AA5157" s="15">
        <v>0</v>
      </c>
      <c r="AB5157" s="15">
        <v>0</v>
      </c>
      <c r="AC5157" s="15" t="s">
        <v>41</v>
      </c>
      <c r="AD5157" s="15" t="s">
        <v>41</v>
      </c>
      <c r="AE5157" s="15" t="s">
        <v>41</v>
      </c>
      <c r="AF5157" s="15" t="s">
        <v>1627</v>
      </c>
      <c r="AG5157" s="15" t="s">
        <v>1628</v>
      </c>
      <c r="AH5157" s="15">
        <v>41971.6875988678</v>
      </c>
      <c r="AI5157" s="15">
        <v>26669</v>
      </c>
      <c r="AJ5157" s="15" t="s">
        <v>82</v>
      </c>
      <c r="AK5157" s="15">
        <v>2211</v>
      </c>
      <c r="AL5157" s="15" t="s">
        <v>875</v>
      </c>
      <c r="AM5157" s="15">
        <v>22</v>
      </c>
      <c r="AN5157" s="15">
        <v>11</v>
      </c>
      <c r="AQ5157" s="27"/>
    </row>
    <row r="5158" spans="1:43" s="15" customFormat="1" hidden="1" x14ac:dyDescent="0.3">
      <c r="A5158" s="15">
        <v>6535</v>
      </c>
      <c r="B5158" s="15">
        <v>10221</v>
      </c>
      <c r="C5158" s="15" t="s">
        <v>37</v>
      </c>
      <c r="D5158" s="15" t="s">
        <v>61</v>
      </c>
      <c r="E5158" s="16">
        <v>44156.806250000001</v>
      </c>
      <c r="F5158" s="2">
        <v>44156</v>
      </c>
      <c r="G5158" s="15" t="s">
        <v>39</v>
      </c>
      <c r="H5158" s="15" t="s">
        <v>40</v>
      </c>
      <c r="I5158" s="15" t="s">
        <v>41</v>
      </c>
      <c r="J5158" s="15" t="s">
        <v>62</v>
      </c>
      <c r="K5158" s="15" t="s">
        <v>61</v>
      </c>
      <c r="L5158" s="15" t="s">
        <v>43</v>
      </c>
      <c r="M5158" s="15">
        <v>22</v>
      </c>
      <c r="N5158" s="15">
        <v>12</v>
      </c>
      <c r="O5158" s="15" t="s">
        <v>44</v>
      </c>
      <c r="P5158" s="15" t="s">
        <v>45</v>
      </c>
      <c r="Q5158" s="15">
        <v>1</v>
      </c>
      <c r="R5158" s="18">
        <v>25337</v>
      </c>
      <c r="S5158" s="15" t="s">
        <v>46</v>
      </c>
      <c r="T5158" s="15" t="s">
        <v>47</v>
      </c>
      <c r="U5158" s="15" t="s">
        <v>48</v>
      </c>
      <c r="V5158" s="15">
        <v>10221</v>
      </c>
      <c r="W5158" s="15" t="s">
        <v>1624</v>
      </c>
      <c r="X5158" s="15" t="s">
        <v>50</v>
      </c>
      <c r="Y5158" s="15" t="s">
        <v>51</v>
      </c>
      <c r="Z5158" s="15">
        <v>21866868</v>
      </c>
      <c r="AA5158" s="15">
        <v>0</v>
      </c>
      <c r="AB5158" s="15">
        <v>0</v>
      </c>
      <c r="AC5158" s="15" t="s">
        <v>41</v>
      </c>
      <c r="AD5158" s="15" t="s">
        <v>53</v>
      </c>
      <c r="AE5158" s="15" t="s">
        <v>41</v>
      </c>
      <c r="AF5158" s="15" t="s">
        <v>1629</v>
      </c>
      <c r="AG5158" s="15" t="s">
        <v>1630</v>
      </c>
      <c r="AH5158" s="15">
        <v>41971.6875988678</v>
      </c>
      <c r="AI5158" s="15">
        <v>26669</v>
      </c>
      <c r="AJ5158" s="15" t="s">
        <v>82</v>
      </c>
      <c r="AK5158" s="15">
        <v>2211</v>
      </c>
      <c r="AL5158" s="15" t="s">
        <v>875</v>
      </c>
      <c r="AM5158" s="15">
        <v>22</v>
      </c>
      <c r="AN5158" s="15">
        <v>11</v>
      </c>
      <c r="AQ5158" s="27"/>
    </row>
    <row r="5159" spans="1:43" s="15" customFormat="1" hidden="1" x14ac:dyDescent="0.3">
      <c r="A5159" s="15">
        <v>8915</v>
      </c>
      <c r="B5159" s="15">
        <v>10221</v>
      </c>
      <c r="C5159" s="15" t="s">
        <v>37</v>
      </c>
      <c r="D5159" s="15" t="s">
        <v>61</v>
      </c>
      <c r="E5159" s="16">
        <v>44153.865972222222</v>
      </c>
      <c r="F5159" s="2">
        <v>44153</v>
      </c>
      <c r="G5159" s="15" t="s">
        <v>39</v>
      </c>
      <c r="H5159" s="15" t="s">
        <v>40</v>
      </c>
      <c r="I5159" s="15" t="s">
        <v>41</v>
      </c>
      <c r="J5159" s="15" t="s">
        <v>62</v>
      </c>
      <c r="K5159" s="15" t="s">
        <v>61</v>
      </c>
      <c r="L5159" s="15" t="s">
        <v>43</v>
      </c>
      <c r="M5159" s="15">
        <v>22</v>
      </c>
      <c r="N5159" s="15">
        <v>12</v>
      </c>
      <c r="O5159" s="15" t="s">
        <v>44</v>
      </c>
      <c r="P5159" s="15" t="s">
        <v>45</v>
      </c>
      <c r="Q5159" s="15">
        <v>1</v>
      </c>
      <c r="R5159" s="18">
        <v>25330</v>
      </c>
      <c r="S5159" s="15" t="s">
        <v>46</v>
      </c>
      <c r="T5159" s="15" t="s">
        <v>47</v>
      </c>
      <c r="U5159" s="15" t="s">
        <v>48</v>
      </c>
      <c r="V5159" s="15">
        <v>10221</v>
      </c>
      <c r="W5159" s="15" t="s">
        <v>1624</v>
      </c>
      <c r="X5159" s="15" t="s">
        <v>50</v>
      </c>
      <c r="Y5159" s="15" t="s">
        <v>79</v>
      </c>
      <c r="Z5159" s="15">
        <v>21866563</v>
      </c>
      <c r="AA5159" s="15">
        <v>0</v>
      </c>
      <c r="AB5159" s="15">
        <v>0</v>
      </c>
      <c r="AC5159" s="15" t="s">
        <v>41</v>
      </c>
      <c r="AD5159" s="15" t="s">
        <v>41</v>
      </c>
      <c r="AE5159" s="15" t="s">
        <v>41</v>
      </c>
      <c r="AF5159" s="15" t="s">
        <v>1627</v>
      </c>
      <c r="AG5159" s="15" t="s">
        <v>1628</v>
      </c>
      <c r="AH5159" s="15">
        <v>41971.6875988678</v>
      </c>
      <c r="AI5159" s="15">
        <v>26669</v>
      </c>
      <c r="AJ5159" s="15" t="s">
        <v>82</v>
      </c>
      <c r="AK5159" s="15">
        <v>2211</v>
      </c>
      <c r="AL5159" s="15" t="s">
        <v>875</v>
      </c>
      <c r="AM5159" s="15">
        <v>22</v>
      </c>
      <c r="AN5159" s="15">
        <v>11</v>
      </c>
      <c r="AQ5159" s="27"/>
    </row>
    <row r="5160" spans="1:43" s="15" customFormat="1" hidden="1" x14ac:dyDescent="0.3">
      <c r="A5160" s="15">
        <v>8915</v>
      </c>
      <c r="B5160" s="15">
        <v>10221</v>
      </c>
      <c r="C5160" s="15" t="s">
        <v>37</v>
      </c>
      <c r="D5160" s="15" t="s">
        <v>61</v>
      </c>
      <c r="E5160" s="16">
        <v>44153.865972222222</v>
      </c>
      <c r="F5160" s="2">
        <v>44153</v>
      </c>
      <c r="G5160" s="15" t="s">
        <v>39</v>
      </c>
      <c r="H5160" s="15" t="s">
        <v>40</v>
      </c>
      <c r="I5160" s="15" t="s">
        <v>41</v>
      </c>
      <c r="J5160" s="15" t="s">
        <v>62</v>
      </c>
      <c r="K5160" s="15" t="s">
        <v>61</v>
      </c>
      <c r="L5160" s="15" t="s">
        <v>43</v>
      </c>
      <c r="M5160" s="15">
        <v>22</v>
      </c>
      <c r="N5160" s="15">
        <v>12</v>
      </c>
      <c r="O5160" s="15" t="s">
        <v>44</v>
      </c>
      <c r="P5160" s="15" t="s">
        <v>45</v>
      </c>
      <c r="Q5160" s="15">
        <v>1</v>
      </c>
      <c r="R5160" s="18">
        <v>25337</v>
      </c>
      <c r="S5160" s="15" t="s">
        <v>46</v>
      </c>
      <c r="T5160" s="15" t="s">
        <v>47</v>
      </c>
      <c r="U5160" s="15" t="s">
        <v>48</v>
      </c>
      <c r="V5160" s="15">
        <v>10221</v>
      </c>
      <c r="W5160" s="15" t="s">
        <v>1624</v>
      </c>
      <c r="X5160" s="15" t="s">
        <v>50</v>
      </c>
      <c r="Y5160" s="15" t="s">
        <v>51</v>
      </c>
      <c r="Z5160" s="15">
        <v>21866868</v>
      </c>
      <c r="AA5160" s="15">
        <v>0</v>
      </c>
      <c r="AB5160" s="15">
        <v>0</v>
      </c>
      <c r="AC5160" s="15" t="s">
        <v>41</v>
      </c>
      <c r="AD5160" s="15" t="s">
        <v>53</v>
      </c>
      <c r="AE5160" s="15" t="s">
        <v>41</v>
      </c>
      <c r="AF5160" s="15" t="s">
        <v>1629</v>
      </c>
      <c r="AG5160" s="15" t="s">
        <v>1630</v>
      </c>
      <c r="AH5160" s="15">
        <v>41971.6875988678</v>
      </c>
      <c r="AI5160" s="15">
        <v>26669</v>
      </c>
      <c r="AJ5160" s="15" t="s">
        <v>82</v>
      </c>
      <c r="AK5160" s="15">
        <v>2211</v>
      </c>
      <c r="AL5160" s="15" t="s">
        <v>875</v>
      </c>
      <c r="AM5160" s="15">
        <v>22</v>
      </c>
      <c r="AN5160" s="15">
        <v>11</v>
      </c>
      <c r="AQ5160" s="27"/>
    </row>
    <row r="5161" spans="1:43" s="15" customFormat="1" hidden="1" x14ac:dyDescent="0.3">
      <c r="A5161" s="15">
        <v>9990</v>
      </c>
      <c r="B5161" s="15">
        <v>10221</v>
      </c>
      <c r="C5161" s="15" t="s">
        <v>37</v>
      </c>
      <c r="D5161" s="15" t="s">
        <v>58</v>
      </c>
      <c r="E5161" s="16">
        <v>44153.862500000003</v>
      </c>
      <c r="F5161" s="2">
        <v>44153</v>
      </c>
      <c r="G5161" s="15" t="s">
        <v>39</v>
      </c>
      <c r="H5161" s="15" t="s">
        <v>59</v>
      </c>
      <c r="I5161" s="15" t="s">
        <v>41</v>
      </c>
      <c r="J5161" s="15" t="s">
        <v>60</v>
      </c>
      <c r="K5161" s="15" t="s">
        <v>58</v>
      </c>
      <c r="L5161" s="15" t="s">
        <v>43</v>
      </c>
      <c r="M5161" s="15">
        <v>22</v>
      </c>
      <c r="N5161" s="15">
        <v>12</v>
      </c>
      <c r="O5161" s="15" t="s">
        <v>44</v>
      </c>
      <c r="P5161" s="15" t="s">
        <v>45</v>
      </c>
      <c r="Q5161" s="15">
        <v>1</v>
      </c>
      <c r="R5161" s="18">
        <v>25330</v>
      </c>
      <c r="S5161" s="15" t="s">
        <v>46</v>
      </c>
      <c r="T5161" s="15" t="s">
        <v>47</v>
      </c>
      <c r="U5161" s="15" t="s">
        <v>48</v>
      </c>
      <c r="V5161" s="15">
        <v>10221</v>
      </c>
      <c r="W5161" s="15" t="s">
        <v>1624</v>
      </c>
      <c r="X5161" s="15" t="s">
        <v>50</v>
      </c>
      <c r="Y5161" s="15" t="s">
        <v>79</v>
      </c>
      <c r="Z5161" s="15">
        <v>21866563</v>
      </c>
      <c r="AA5161" s="15">
        <v>0</v>
      </c>
      <c r="AB5161" s="15">
        <v>0</v>
      </c>
      <c r="AC5161" s="15" t="s">
        <v>41</v>
      </c>
      <c r="AD5161" s="15" t="s">
        <v>41</v>
      </c>
      <c r="AE5161" s="15" t="s">
        <v>41</v>
      </c>
      <c r="AF5161" s="15" t="s">
        <v>1627</v>
      </c>
      <c r="AG5161" s="15" t="s">
        <v>1628</v>
      </c>
      <c r="AH5161" s="15">
        <v>41971.6875988678</v>
      </c>
      <c r="AI5161" s="15">
        <v>26669</v>
      </c>
      <c r="AJ5161" s="15" t="s">
        <v>82</v>
      </c>
      <c r="AK5161" s="15">
        <v>2211</v>
      </c>
      <c r="AL5161" s="15" t="s">
        <v>875</v>
      </c>
      <c r="AM5161" s="15">
        <v>22</v>
      </c>
      <c r="AN5161" s="15">
        <v>11</v>
      </c>
      <c r="AQ5161" s="27"/>
    </row>
    <row r="5162" spans="1:43" s="15" customFormat="1" hidden="1" x14ac:dyDescent="0.3">
      <c r="A5162" s="15">
        <v>9990</v>
      </c>
      <c r="B5162" s="15">
        <v>10221</v>
      </c>
      <c r="C5162" s="15" t="s">
        <v>37</v>
      </c>
      <c r="D5162" s="15" t="s">
        <v>58</v>
      </c>
      <c r="E5162" s="16">
        <v>44153.862500000003</v>
      </c>
      <c r="F5162" s="2">
        <v>44153</v>
      </c>
      <c r="G5162" s="15" t="s">
        <v>39</v>
      </c>
      <c r="H5162" s="15" t="s">
        <v>59</v>
      </c>
      <c r="I5162" s="15" t="s">
        <v>41</v>
      </c>
      <c r="J5162" s="15" t="s">
        <v>60</v>
      </c>
      <c r="K5162" s="15" t="s">
        <v>58</v>
      </c>
      <c r="L5162" s="15" t="s">
        <v>43</v>
      </c>
      <c r="M5162" s="15">
        <v>22</v>
      </c>
      <c r="N5162" s="15">
        <v>12</v>
      </c>
      <c r="O5162" s="15" t="s">
        <v>44</v>
      </c>
      <c r="P5162" s="15" t="s">
        <v>45</v>
      </c>
      <c r="Q5162" s="15">
        <v>1</v>
      </c>
      <c r="R5162" s="18">
        <v>25337</v>
      </c>
      <c r="S5162" s="15" t="s">
        <v>46</v>
      </c>
      <c r="T5162" s="15" t="s">
        <v>47</v>
      </c>
      <c r="U5162" s="15" t="s">
        <v>48</v>
      </c>
      <c r="V5162" s="15">
        <v>10221</v>
      </c>
      <c r="W5162" s="15" t="s">
        <v>1624</v>
      </c>
      <c r="X5162" s="15" t="s">
        <v>50</v>
      </c>
      <c r="Y5162" s="15" t="s">
        <v>51</v>
      </c>
      <c r="Z5162" s="15">
        <v>21866868</v>
      </c>
      <c r="AA5162" s="15">
        <v>0</v>
      </c>
      <c r="AB5162" s="15">
        <v>0</v>
      </c>
      <c r="AC5162" s="15" t="s">
        <v>41</v>
      </c>
      <c r="AD5162" s="15" t="s">
        <v>53</v>
      </c>
      <c r="AE5162" s="15" t="s">
        <v>41</v>
      </c>
      <c r="AF5162" s="15" t="s">
        <v>1629</v>
      </c>
      <c r="AG5162" s="15" t="s">
        <v>1630</v>
      </c>
      <c r="AH5162" s="15">
        <v>41971.6875988678</v>
      </c>
      <c r="AI5162" s="15">
        <v>26669</v>
      </c>
      <c r="AJ5162" s="15" t="s">
        <v>82</v>
      </c>
      <c r="AK5162" s="15">
        <v>2211</v>
      </c>
      <c r="AL5162" s="15" t="s">
        <v>875</v>
      </c>
      <c r="AM5162" s="15">
        <v>22</v>
      </c>
      <c r="AN5162" s="15">
        <v>11</v>
      </c>
      <c r="AQ5162" s="27"/>
    </row>
    <row r="5163" spans="1:43" s="15" customFormat="1" hidden="1" x14ac:dyDescent="0.3">
      <c r="A5163" s="15">
        <v>9993</v>
      </c>
      <c r="B5163" s="15">
        <v>10221</v>
      </c>
      <c r="C5163" s="15" t="s">
        <v>37</v>
      </c>
      <c r="D5163" s="15" t="s">
        <v>38</v>
      </c>
      <c r="E5163" s="16">
        <v>44153.862500000003</v>
      </c>
      <c r="F5163" s="2">
        <v>44153</v>
      </c>
      <c r="G5163" s="15" t="s">
        <v>39</v>
      </c>
      <c r="H5163" s="15" t="s">
        <v>40</v>
      </c>
      <c r="I5163" s="15" t="s">
        <v>41</v>
      </c>
      <c r="J5163" s="15" t="s">
        <v>42</v>
      </c>
      <c r="K5163" s="15" t="s">
        <v>38</v>
      </c>
      <c r="L5163" s="15" t="s">
        <v>43</v>
      </c>
      <c r="M5163" s="15">
        <v>22</v>
      </c>
      <c r="N5163" s="15">
        <v>12</v>
      </c>
      <c r="O5163" s="15" t="s">
        <v>44</v>
      </c>
      <c r="P5163" s="15" t="s">
        <v>45</v>
      </c>
      <c r="Q5163" s="15">
        <v>1</v>
      </c>
      <c r="R5163" s="18">
        <v>25330</v>
      </c>
      <c r="S5163" s="15" t="s">
        <v>46</v>
      </c>
      <c r="T5163" s="15" t="s">
        <v>47</v>
      </c>
      <c r="U5163" s="15" t="s">
        <v>48</v>
      </c>
      <c r="V5163" s="15">
        <v>10221</v>
      </c>
      <c r="W5163" s="15" t="s">
        <v>1624</v>
      </c>
      <c r="X5163" s="15" t="s">
        <v>50</v>
      </c>
      <c r="Y5163" s="15" t="s">
        <v>79</v>
      </c>
      <c r="Z5163" s="15">
        <v>21866563</v>
      </c>
      <c r="AA5163" s="15">
        <v>0</v>
      </c>
      <c r="AB5163" s="15">
        <v>0</v>
      </c>
      <c r="AC5163" s="15" t="s">
        <v>41</v>
      </c>
      <c r="AD5163" s="15" t="s">
        <v>41</v>
      </c>
      <c r="AE5163" s="15" t="s">
        <v>41</v>
      </c>
      <c r="AF5163" s="15" t="s">
        <v>1627</v>
      </c>
      <c r="AG5163" s="15" t="s">
        <v>1628</v>
      </c>
      <c r="AH5163" s="15">
        <v>41971.6875988678</v>
      </c>
      <c r="AI5163" s="15">
        <v>26669</v>
      </c>
      <c r="AJ5163" s="15" t="s">
        <v>82</v>
      </c>
      <c r="AK5163" s="15">
        <v>2211</v>
      </c>
      <c r="AL5163" s="15" t="s">
        <v>875</v>
      </c>
      <c r="AM5163" s="15">
        <v>22</v>
      </c>
      <c r="AN5163" s="15">
        <v>11</v>
      </c>
      <c r="AQ5163" s="27"/>
    </row>
    <row r="5164" spans="1:43" s="15" customFormat="1" hidden="1" x14ac:dyDescent="0.3">
      <c r="A5164" s="15">
        <v>9993</v>
      </c>
      <c r="B5164" s="15">
        <v>10221</v>
      </c>
      <c r="C5164" s="15" t="s">
        <v>37</v>
      </c>
      <c r="D5164" s="15" t="s">
        <v>38</v>
      </c>
      <c r="E5164" s="16">
        <v>44153.862500000003</v>
      </c>
      <c r="F5164" s="2">
        <v>44153</v>
      </c>
      <c r="G5164" s="15" t="s">
        <v>39</v>
      </c>
      <c r="H5164" s="15" t="s">
        <v>40</v>
      </c>
      <c r="I5164" s="15" t="s">
        <v>41</v>
      </c>
      <c r="J5164" s="15" t="s">
        <v>42</v>
      </c>
      <c r="K5164" s="15" t="s">
        <v>38</v>
      </c>
      <c r="L5164" s="15" t="s">
        <v>43</v>
      </c>
      <c r="M5164" s="15">
        <v>22</v>
      </c>
      <c r="N5164" s="15">
        <v>12</v>
      </c>
      <c r="O5164" s="15" t="s">
        <v>44</v>
      </c>
      <c r="P5164" s="15" t="s">
        <v>45</v>
      </c>
      <c r="Q5164" s="15">
        <v>1</v>
      </c>
      <c r="R5164" s="18">
        <v>25337</v>
      </c>
      <c r="S5164" s="15" t="s">
        <v>46</v>
      </c>
      <c r="T5164" s="15" t="s">
        <v>47</v>
      </c>
      <c r="U5164" s="15" t="s">
        <v>48</v>
      </c>
      <c r="V5164" s="15">
        <v>10221</v>
      </c>
      <c r="W5164" s="15" t="s">
        <v>1624</v>
      </c>
      <c r="X5164" s="15" t="s">
        <v>50</v>
      </c>
      <c r="Y5164" s="15" t="s">
        <v>51</v>
      </c>
      <c r="Z5164" s="15">
        <v>21866868</v>
      </c>
      <c r="AA5164" s="15">
        <v>0</v>
      </c>
      <c r="AB5164" s="15">
        <v>0</v>
      </c>
      <c r="AC5164" s="15" t="s">
        <v>41</v>
      </c>
      <c r="AD5164" s="15" t="s">
        <v>53</v>
      </c>
      <c r="AE5164" s="15" t="s">
        <v>41</v>
      </c>
      <c r="AF5164" s="15" t="s">
        <v>1629</v>
      </c>
      <c r="AG5164" s="15" t="s">
        <v>1630</v>
      </c>
      <c r="AH5164" s="15">
        <v>41971.6875988678</v>
      </c>
      <c r="AI5164" s="15">
        <v>26669</v>
      </c>
      <c r="AJ5164" s="15" t="s">
        <v>82</v>
      </c>
      <c r="AK5164" s="15">
        <v>2211</v>
      </c>
      <c r="AL5164" s="15" t="s">
        <v>875</v>
      </c>
      <c r="AM5164" s="15">
        <v>22</v>
      </c>
      <c r="AN5164" s="15">
        <v>11</v>
      </c>
      <c r="AQ5164" s="27"/>
    </row>
    <row r="5165" spans="1:43" s="15" customFormat="1" hidden="1" x14ac:dyDescent="0.3">
      <c r="A5165" s="15">
        <v>10139</v>
      </c>
      <c r="B5165" s="15">
        <v>10221</v>
      </c>
      <c r="C5165" s="15" t="s">
        <v>37</v>
      </c>
      <c r="D5165" s="15" t="s">
        <v>63</v>
      </c>
      <c r="E5165" s="16">
        <v>44153.865972222222</v>
      </c>
      <c r="F5165" s="2">
        <v>44153</v>
      </c>
      <c r="G5165" s="15" t="s">
        <v>39</v>
      </c>
      <c r="H5165" s="15" t="s">
        <v>40</v>
      </c>
      <c r="I5165" s="15" t="s">
        <v>41</v>
      </c>
      <c r="J5165" s="15" t="s">
        <v>64</v>
      </c>
      <c r="K5165" s="15" t="s">
        <v>63</v>
      </c>
      <c r="L5165" s="15" t="s">
        <v>43</v>
      </c>
      <c r="M5165" s="15">
        <v>22</v>
      </c>
      <c r="N5165" s="15">
        <v>12</v>
      </c>
      <c r="O5165" s="15" t="s">
        <v>44</v>
      </c>
      <c r="P5165" s="15" t="s">
        <v>45</v>
      </c>
      <c r="Q5165" s="15">
        <v>1</v>
      </c>
      <c r="R5165" s="18">
        <v>25330</v>
      </c>
      <c r="S5165" s="15" t="s">
        <v>46</v>
      </c>
      <c r="T5165" s="15" t="s">
        <v>47</v>
      </c>
      <c r="U5165" s="15" t="s">
        <v>48</v>
      </c>
      <c r="V5165" s="15">
        <v>10221</v>
      </c>
      <c r="W5165" s="15" t="s">
        <v>1624</v>
      </c>
      <c r="X5165" s="15" t="s">
        <v>50</v>
      </c>
      <c r="Y5165" s="15" t="s">
        <v>79</v>
      </c>
      <c r="Z5165" s="15">
        <v>21866563</v>
      </c>
      <c r="AA5165" s="15">
        <v>0</v>
      </c>
      <c r="AB5165" s="15">
        <v>0</v>
      </c>
      <c r="AC5165" s="15" t="s">
        <v>41</v>
      </c>
      <c r="AD5165" s="15" t="s">
        <v>41</v>
      </c>
      <c r="AE5165" s="15" t="s">
        <v>41</v>
      </c>
      <c r="AF5165" s="15" t="s">
        <v>1627</v>
      </c>
      <c r="AG5165" s="15" t="s">
        <v>1628</v>
      </c>
      <c r="AH5165" s="15">
        <v>41971.6875988678</v>
      </c>
      <c r="AI5165" s="15">
        <v>26669</v>
      </c>
      <c r="AJ5165" s="15" t="s">
        <v>82</v>
      </c>
      <c r="AK5165" s="15">
        <v>2211</v>
      </c>
      <c r="AL5165" s="15" t="s">
        <v>875</v>
      </c>
      <c r="AM5165" s="15">
        <v>22</v>
      </c>
      <c r="AN5165" s="15">
        <v>11</v>
      </c>
      <c r="AQ5165" s="27"/>
    </row>
    <row r="5166" spans="1:43" s="15" customFormat="1" hidden="1" x14ac:dyDescent="0.3">
      <c r="A5166" s="15">
        <v>10139</v>
      </c>
      <c r="B5166" s="15">
        <v>10221</v>
      </c>
      <c r="C5166" s="15" t="s">
        <v>37</v>
      </c>
      <c r="D5166" s="15" t="s">
        <v>63</v>
      </c>
      <c r="E5166" s="16">
        <v>44153.865972222222</v>
      </c>
      <c r="F5166" s="2">
        <v>44153</v>
      </c>
      <c r="G5166" s="15" t="s">
        <v>39</v>
      </c>
      <c r="H5166" s="15" t="s">
        <v>40</v>
      </c>
      <c r="I5166" s="15" t="s">
        <v>41</v>
      </c>
      <c r="J5166" s="15" t="s">
        <v>64</v>
      </c>
      <c r="K5166" s="15" t="s">
        <v>63</v>
      </c>
      <c r="L5166" s="15" t="s">
        <v>43</v>
      </c>
      <c r="M5166" s="15">
        <v>22</v>
      </c>
      <c r="N5166" s="15">
        <v>12</v>
      </c>
      <c r="O5166" s="15" t="s">
        <v>44</v>
      </c>
      <c r="P5166" s="15" t="s">
        <v>45</v>
      </c>
      <c r="Q5166" s="15">
        <v>1</v>
      </c>
      <c r="R5166" s="18">
        <v>25337</v>
      </c>
      <c r="S5166" s="15" t="s">
        <v>46</v>
      </c>
      <c r="T5166" s="15" t="s">
        <v>47</v>
      </c>
      <c r="U5166" s="15" t="s">
        <v>48</v>
      </c>
      <c r="V5166" s="15">
        <v>10221</v>
      </c>
      <c r="W5166" s="15" t="s">
        <v>1624</v>
      </c>
      <c r="X5166" s="15" t="s">
        <v>50</v>
      </c>
      <c r="Y5166" s="15" t="s">
        <v>51</v>
      </c>
      <c r="Z5166" s="15">
        <v>21866868</v>
      </c>
      <c r="AA5166" s="15">
        <v>0</v>
      </c>
      <c r="AB5166" s="15">
        <v>0</v>
      </c>
      <c r="AC5166" s="15" t="s">
        <v>41</v>
      </c>
      <c r="AD5166" s="15" t="s">
        <v>53</v>
      </c>
      <c r="AE5166" s="15" t="s">
        <v>41</v>
      </c>
      <c r="AF5166" s="15" t="s">
        <v>1629</v>
      </c>
      <c r="AG5166" s="15" t="s">
        <v>1630</v>
      </c>
      <c r="AH5166" s="15">
        <v>41971.6875988678</v>
      </c>
      <c r="AI5166" s="15">
        <v>26669</v>
      </c>
      <c r="AJ5166" s="15" t="s">
        <v>82</v>
      </c>
      <c r="AK5166" s="15">
        <v>2211</v>
      </c>
      <c r="AL5166" s="15" t="s">
        <v>875</v>
      </c>
      <c r="AM5166" s="15">
        <v>22</v>
      </c>
      <c r="AN5166" s="15">
        <v>11</v>
      </c>
      <c r="AQ5166" s="27"/>
    </row>
    <row r="5167" spans="1:43" s="15" customFormat="1" hidden="1" x14ac:dyDescent="0.3">
      <c r="A5167" s="15">
        <v>10281</v>
      </c>
      <c r="B5167" s="15">
        <v>10221</v>
      </c>
      <c r="C5167" s="15" t="s">
        <v>37</v>
      </c>
      <c r="D5167" s="15" t="s">
        <v>58</v>
      </c>
      <c r="E5167" s="16">
        <v>44153.859027777777</v>
      </c>
      <c r="F5167" s="2">
        <v>44153</v>
      </c>
      <c r="G5167" s="15" t="s">
        <v>39</v>
      </c>
      <c r="H5167" s="15" t="s">
        <v>59</v>
      </c>
      <c r="I5167" s="15" t="s">
        <v>41</v>
      </c>
      <c r="J5167" s="15" t="s">
        <v>60</v>
      </c>
      <c r="K5167" s="15" t="s">
        <v>58</v>
      </c>
      <c r="L5167" s="15" t="s">
        <v>43</v>
      </c>
      <c r="M5167" s="15">
        <v>22</v>
      </c>
      <c r="N5167" s="15">
        <v>12</v>
      </c>
      <c r="O5167" s="15" t="s">
        <v>44</v>
      </c>
      <c r="P5167" s="15" t="s">
        <v>45</v>
      </c>
      <c r="Q5167" s="15">
        <v>1</v>
      </c>
      <c r="R5167" s="18">
        <v>25330</v>
      </c>
      <c r="S5167" s="15" t="s">
        <v>46</v>
      </c>
      <c r="T5167" s="15" t="s">
        <v>47</v>
      </c>
      <c r="U5167" s="15" t="s">
        <v>48</v>
      </c>
      <c r="V5167" s="15">
        <v>10221</v>
      </c>
      <c r="W5167" s="15" t="s">
        <v>1624</v>
      </c>
      <c r="X5167" s="15" t="s">
        <v>50</v>
      </c>
      <c r="Y5167" s="15" t="s">
        <v>79</v>
      </c>
      <c r="Z5167" s="15">
        <v>21866563</v>
      </c>
      <c r="AA5167" s="15">
        <v>0</v>
      </c>
      <c r="AB5167" s="15">
        <v>0</v>
      </c>
      <c r="AC5167" s="15" t="s">
        <v>41</v>
      </c>
      <c r="AD5167" s="15" t="s">
        <v>41</v>
      </c>
      <c r="AE5167" s="15" t="s">
        <v>41</v>
      </c>
      <c r="AF5167" s="15" t="s">
        <v>1627</v>
      </c>
      <c r="AG5167" s="15" t="s">
        <v>1628</v>
      </c>
      <c r="AH5167" s="15">
        <v>41971.6875988678</v>
      </c>
      <c r="AI5167" s="15">
        <v>26669</v>
      </c>
      <c r="AJ5167" s="15" t="s">
        <v>82</v>
      </c>
      <c r="AK5167" s="15">
        <v>2211</v>
      </c>
      <c r="AL5167" s="15" t="s">
        <v>875</v>
      </c>
      <c r="AM5167" s="15">
        <v>22</v>
      </c>
      <c r="AN5167" s="15">
        <v>11</v>
      </c>
      <c r="AQ5167" s="27"/>
    </row>
    <row r="5168" spans="1:43" s="15" customFormat="1" hidden="1" x14ac:dyDescent="0.3">
      <c r="A5168" s="15">
        <v>10281</v>
      </c>
      <c r="B5168" s="15">
        <v>10221</v>
      </c>
      <c r="C5168" s="15" t="s">
        <v>37</v>
      </c>
      <c r="D5168" s="15" t="s">
        <v>58</v>
      </c>
      <c r="E5168" s="16">
        <v>44153.859027777777</v>
      </c>
      <c r="F5168" s="2">
        <v>44153</v>
      </c>
      <c r="G5168" s="15" t="s">
        <v>39</v>
      </c>
      <c r="H5168" s="15" t="s">
        <v>59</v>
      </c>
      <c r="I5168" s="15" t="s">
        <v>41</v>
      </c>
      <c r="J5168" s="15" t="s">
        <v>60</v>
      </c>
      <c r="K5168" s="15" t="s">
        <v>58</v>
      </c>
      <c r="L5168" s="15" t="s">
        <v>43</v>
      </c>
      <c r="M5168" s="15">
        <v>22</v>
      </c>
      <c r="N5168" s="15">
        <v>12</v>
      </c>
      <c r="O5168" s="15" t="s">
        <v>44</v>
      </c>
      <c r="P5168" s="15" t="s">
        <v>45</v>
      </c>
      <c r="Q5168" s="15">
        <v>1</v>
      </c>
      <c r="R5168" s="18">
        <v>25337</v>
      </c>
      <c r="S5168" s="15" t="s">
        <v>46</v>
      </c>
      <c r="T5168" s="15" t="s">
        <v>47</v>
      </c>
      <c r="U5168" s="15" t="s">
        <v>48</v>
      </c>
      <c r="V5168" s="15">
        <v>10221</v>
      </c>
      <c r="W5168" s="15" t="s">
        <v>1624</v>
      </c>
      <c r="X5168" s="15" t="s">
        <v>50</v>
      </c>
      <c r="Y5168" s="15" t="s">
        <v>51</v>
      </c>
      <c r="Z5168" s="15">
        <v>21866868</v>
      </c>
      <c r="AA5168" s="15">
        <v>0</v>
      </c>
      <c r="AB5168" s="15">
        <v>0</v>
      </c>
      <c r="AC5168" s="15" t="s">
        <v>41</v>
      </c>
      <c r="AD5168" s="15" t="s">
        <v>53</v>
      </c>
      <c r="AE5168" s="15" t="s">
        <v>41</v>
      </c>
      <c r="AF5168" s="15" t="s">
        <v>1629</v>
      </c>
      <c r="AG5168" s="15" t="s">
        <v>1630</v>
      </c>
      <c r="AH5168" s="15">
        <v>41971.6875988678</v>
      </c>
      <c r="AI5168" s="15">
        <v>26669</v>
      </c>
      <c r="AJ5168" s="15" t="s">
        <v>82</v>
      </c>
      <c r="AK5168" s="15">
        <v>2211</v>
      </c>
      <c r="AL5168" s="15" t="s">
        <v>875</v>
      </c>
      <c r="AM5168" s="15">
        <v>22</v>
      </c>
      <c r="AN5168" s="15">
        <v>11</v>
      </c>
      <c r="AQ5168" s="27"/>
    </row>
    <row r="5169" spans="1:43" s="15" customFormat="1" hidden="1" x14ac:dyDescent="0.3">
      <c r="A5169" s="15">
        <v>10283</v>
      </c>
      <c r="B5169" s="15">
        <v>10221</v>
      </c>
      <c r="C5169" s="15" t="s">
        <v>37</v>
      </c>
      <c r="D5169" s="15" t="s">
        <v>38</v>
      </c>
      <c r="E5169" s="16">
        <v>44153.859027777777</v>
      </c>
      <c r="F5169" s="2">
        <v>44153</v>
      </c>
      <c r="G5169" s="15" t="s">
        <v>39</v>
      </c>
      <c r="H5169" s="15" t="s">
        <v>40</v>
      </c>
      <c r="I5169" s="15" t="s">
        <v>41</v>
      </c>
      <c r="J5169" s="15" t="s">
        <v>42</v>
      </c>
      <c r="K5169" s="15" t="s">
        <v>38</v>
      </c>
      <c r="L5169" s="15" t="s">
        <v>43</v>
      </c>
      <c r="M5169" s="15">
        <v>22</v>
      </c>
      <c r="N5169" s="15">
        <v>12</v>
      </c>
      <c r="O5169" s="15" t="s">
        <v>44</v>
      </c>
      <c r="P5169" s="15" t="s">
        <v>45</v>
      </c>
      <c r="Q5169" s="15">
        <v>1</v>
      </c>
      <c r="R5169" s="18">
        <v>25330</v>
      </c>
      <c r="S5169" s="15" t="s">
        <v>46</v>
      </c>
      <c r="T5169" s="15" t="s">
        <v>47</v>
      </c>
      <c r="U5169" s="15" t="s">
        <v>48</v>
      </c>
      <c r="V5169" s="15">
        <v>10221</v>
      </c>
      <c r="W5169" s="15" t="s">
        <v>1624</v>
      </c>
      <c r="X5169" s="15" t="s">
        <v>50</v>
      </c>
      <c r="Y5169" s="15" t="s">
        <v>79</v>
      </c>
      <c r="Z5169" s="15">
        <v>21866563</v>
      </c>
      <c r="AA5169" s="15">
        <v>0</v>
      </c>
      <c r="AB5169" s="15">
        <v>0</v>
      </c>
      <c r="AC5169" s="15" t="s">
        <v>41</v>
      </c>
      <c r="AD5169" s="15" t="s">
        <v>41</v>
      </c>
      <c r="AE5169" s="15" t="s">
        <v>41</v>
      </c>
      <c r="AF5169" s="15" t="s">
        <v>1627</v>
      </c>
      <c r="AG5169" s="15" t="s">
        <v>1628</v>
      </c>
      <c r="AH5169" s="15">
        <v>41971.6875988678</v>
      </c>
      <c r="AI5169" s="15">
        <v>26669</v>
      </c>
      <c r="AJ5169" s="15" t="s">
        <v>82</v>
      </c>
      <c r="AK5169" s="15">
        <v>2211</v>
      </c>
      <c r="AL5169" s="15" t="s">
        <v>875</v>
      </c>
      <c r="AM5169" s="15">
        <v>22</v>
      </c>
      <c r="AN5169" s="15">
        <v>11</v>
      </c>
      <c r="AQ5169" s="27"/>
    </row>
    <row r="5170" spans="1:43" s="15" customFormat="1" hidden="1" x14ac:dyDescent="0.3">
      <c r="A5170" s="15">
        <v>10283</v>
      </c>
      <c r="B5170" s="15">
        <v>10221</v>
      </c>
      <c r="C5170" s="15" t="s">
        <v>37</v>
      </c>
      <c r="D5170" s="15" t="s">
        <v>38</v>
      </c>
      <c r="E5170" s="16">
        <v>44153.859027777777</v>
      </c>
      <c r="F5170" s="2">
        <v>44153</v>
      </c>
      <c r="G5170" s="15" t="s">
        <v>39</v>
      </c>
      <c r="H5170" s="15" t="s">
        <v>40</v>
      </c>
      <c r="I5170" s="15" t="s">
        <v>41</v>
      </c>
      <c r="J5170" s="15" t="s">
        <v>42</v>
      </c>
      <c r="K5170" s="15" t="s">
        <v>38</v>
      </c>
      <c r="L5170" s="15" t="s">
        <v>43</v>
      </c>
      <c r="M5170" s="15">
        <v>22</v>
      </c>
      <c r="N5170" s="15">
        <v>12</v>
      </c>
      <c r="O5170" s="15" t="s">
        <v>44</v>
      </c>
      <c r="P5170" s="15" t="s">
        <v>45</v>
      </c>
      <c r="Q5170" s="15">
        <v>1</v>
      </c>
      <c r="R5170" s="18">
        <v>25337</v>
      </c>
      <c r="S5170" s="15" t="s">
        <v>46</v>
      </c>
      <c r="T5170" s="15" t="s">
        <v>47</v>
      </c>
      <c r="U5170" s="15" t="s">
        <v>48</v>
      </c>
      <c r="V5170" s="15">
        <v>10221</v>
      </c>
      <c r="W5170" s="15" t="s">
        <v>1624</v>
      </c>
      <c r="X5170" s="15" t="s">
        <v>50</v>
      </c>
      <c r="Y5170" s="15" t="s">
        <v>51</v>
      </c>
      <c r="Z5170" s="15">
        <v>21866868</v>
      </c>
      <c r="AA5170" s="15">
        <v>0</v>
      </c>
      <c r="AB5170" s="15">
        <v>0</v>
      </c>
      <c r="AC5170" s="15" t="s">
        <v>41</v>
      </c>
      <c r="AD5170" s="15" t="s">
        <v>53</v>
      </c>
      <c r="AE5170" s="15" t="s">
        <v>41</v>
      </c>
      <c r="AF5170" s="15" t="s">
        <v>1629</v>
      </c>
      <c r="AG5170" s="15" t="s">
        <v>1630</v>
      </c>
      <c r="AH5170" s="15">
        <v>41971.6875988678</v>
      </c>
      <c r="AI5170" s="15">
        <v>26669</v>
      </c>
      <c r="AJ5170" s="15" t="s">
        <v>82</v>
      </c>
      <c r="AK5170" s="15">
        <v>2211</v>
      </c>
      <c r="AL5170" s="15" t="s">
        <v>875</v>
      </c>
      <c r="AM5170" s="15">
        <v>22</v>
      </c>
      <c r="AN5170" s="15">
        <v>11</v>
      </c>
      <c r="AQ5170" s="27"/>
    </row>
    <row r="5171" spans="1:43" s="15" customFormat="1" hidden="1" x14ac:dyDescent="0.3">
      <c r="A5171" s="15">
        <v>13176</v>
      </c>
      <c r="B5171" s="15">
        <v>10221</v>
      </c>
      <c r="C5171" s="15" t="s">
        <v>37</v>
      </c>
      <c r="D5171" s="15" t="s">
        <v>38</v>
      </c>
      <c r="E5171" s="16">
        <v>44156.699305555558</v>
      </c>
      <c r="F5171" s="2">
        <v>44156</v>
      </c>
      <c r="G5171" s="15" t="s">
        <v>39</v>
      </c>
      <c r="H5171" s="15" t="s">
        <v>40</v>
      </c>
      <c r="I5171" s="15" t="s">
        <v>41</v>
      </c>
      <c r="J5171" s="15" t="s">
        <v>42</v>
      </c>
      <c r="K5171" s="15" t="s">
        <v>38</v>
      </c>
      <c r="L5171" s="15" t="s">
        <v>43</v>
      </c>
      <c r="M5171" s="15">
        <v>22</v>
      </c>
      <c r="N5171" s="15">
        <v>12</v>
      </c>
      <c r="O5171" s="15" t="s">
        <v>44</v>
      </c>
      <c r="P5171" s="15" t="s">
        <v>45</v>
      </c>
      <c r="Q5171" s="15">
        <v>1</v>
      </c>
      <c r="R5171" s="18">
        <v>25330</v>
      </c>
      <c r="S5171" s="15" t="s">
        <v>46</v>
      </c>
      <c r="T5171" s="15" t="s">
        <v>47</v>
      </c>
      <c r="U5171" s="15" t="s">
        <v>48</v>
      </c>
      <c r="V5171" s="15">
        <v>10221</v>
      </c>
      <c r="W5171" s="15" t="s">
        <v>1624</v>
      </c>
      <c r="X5171" s="15" t="s">
        <v>50</v>
      </c>
      <c r="Y5171" s="15" t="s">
        <v>79</v>
      </c>
      <c r="Z5171" s="15">
        <v>21866563</v>
      </c>
      <c r="AA5171" s="15">
        <v>0</v>
      </c>
      <c r="AB5171" s="15">
        <v>0</v>
      </c>
      <c r="AC5171" s="15" t="s">
        <v>41</v>
      </c>
      <c r="AD5171" s="15" t="s">
        <v>41</v>
      </c>
      <c r="AE5171" s="15" t="s">
        <v>41</v>
      </c>
      <c r="AF5171" s="15" t="s">
        <v>1627</v>
      </c>
      <c r="AG5171" s="15" t="s">
        <v>1628</v>
      </c>
      <c r="AH5171" s="15">
        <v>41971.6875988678</v>
      </c>
      <c r="AI5171" s="15">
        <v>26669</v>
      </c>
      <c r="AJ5171" s="15" t="s">
        <v>82</v>
      </c>
      <c r="AK5171" s="15">
        <v>2211</v>
      </c>
      <c r="AL5171" s="15" t="s">
        <v>875</v>
      </c>
      <c r="AM5171" s="15">
        <v>22</v>
      </c>
      <c r="AN5171" s="15">
        <v>11</v>
      </c>
      <c r="AQ5171" s="27"/>
    </row>
    <row r="5172" spans="1:43" s="15" customFormat="1" hidden="1" x14ac:dyDescent="0.3">
      <c r="A5172" s="15">
        <v>13176</v>
      </c>
      <c r="B5172" s="15">
        <v>10221</v>
      </c>
      <c r="C5172" s="15" t="s">
        <v>37</v>
      </c>
      <c r="D5172" s="15" t="s">
        <v>38</v>
      </c>
      <c r="E5172" s="16">
        <v>44156.699305555558</v>
      </c>
      <c r="F5172" s="2">
        <v>44156</v>
      </c>
      <c r="G5172" s="15" t="s">
        <v>39</v>
      </c>
      <c r="H5172" s="15" t="s">
        <v>40</v>
      </c>
      <c r="I5172" s="15" t="s">
        <v>41</v>
      </c>
      <c r="J5172" s="15" t="s">
        <v>42</v>
      </c>
      <c r="K5172" s="15" t="s">
        <v>38</v>
      </c>
      <c r="L5172" s="15" t="s">
        <v>43</v>
      </c>
      <c r="M5172" s="15">
        <v>22</v>
      </c>
      <c r="N5172" s="15">
        <v>12</v>
      </c>
      <c r="O5172" s="15" t="s">
        <v>44</v>
      </c>
      <c r="P5172" s="15" t="s">
        <v>45</v>
      </c>
      <c r="Q5172" s="15">
        <v>1</v>
      </c>
      <c r="R5172" s="18">
        <v>25337</v>
      </c>
      <c r="S5172" s="15" t="s">
        <v>46</v>
      </c>
      <c r="T5172" s="15" t="s">
        <v>47</v>
      </c>
      <c r="U5172" s="15" t="s">
        <v>48</v>
      </c>
      <c r="V5172" s="15">
        <v>10221</v>
      </c>
      <c r="W5172" s="15" t="s">
        <v>1624</v>
      </c>
      <c r="X5172" s="15" t="s">
        <v>50</v>
      </c>
      <c r="Y5172" s="15" t="s">
        <v>51</v>
      </c>
      <c r="Z5172" s="15">
        <v>21866868</v>
      </c>
      <c r="AA5172" s="15">
        <v>0</v>
      </c>
      <c r="AB5172" s="15">
        <v>0</v>
      </c>
      <c r="AC5172" s="15" t="s">
        <v>41</v>
      </c>
      <c r="AD5172" s="15" t="s">
        <v>53</v>
      </c>
      <c r="AE5172" s="15" t="s">
        <v>41</v>
      </c>
      <c r="AF5172" s="15" t="s">
        <v>1629</v>
      </c>
      <c r="AG5172" s="15" t="s">
        <v>1630</v>
      </c>
      <c r="AH5172" s="15">
        <v>41971.6875988678</v>
      </c>
      <c r="AI5172" s="15">
        <v>26669</v>
      </c>
      <c r="AJ5172" s="15" t="s">
        <v>82</v>
      </c>
      <c r="AK5172" s="15">
        <v>2211</v>
      </c>
      <c r="AL5172" s="15" t="s">
        <v>875</v>
      </c>
      <c r="AM5172" s="15">
        <v>22</v>
      </c>
      <c r="AN5172" s="15">
        <v>11</v>
      </c>
      <c r="AQ5172" s="27"/>
    </row>
    <row r="5173" spans="1:43" s="15" customFormat="1" hidden="1" x14ac:dyDescent="0.3">
      <c r="A5173" s="15">
        <v>13177</v>
      </c>
      <c r="B5173" s="15">
        <v>10221</v>
      </c>
      <c r="C5173" s="15" t="s">
        <v>37</v>
      </c>
      <c r="D5173" s="15" t="s">
        <v>58</v>
      </c>
      <c r="E5173" s="16">
        <v>44156.699305555558</v>
      </c>
      <c r="F5173" s="2">
        <v>44156</v>
      </c>
      <c r="G5173" s="15" t="s">
        <v>39</v>
      </c>
      <c r="H5173" s="15" t="s">
        <v>59</v>
      </c>
      <c r="I5173" s="15" t="s">
        <v>41</v>
      </c>
      <c r="J5173" s="15" t="s">
        <v>60</v>
      </c>
      <c r="K5173" s="15" t="s">
        <v>58</v>
      </c>
      <c r="L5173" s="15" t="s">
        <v>43</v>
      </c>
      <c r="M5173" s="15">
        <v>22</v>
      </c>
      <c r="N5173" s="15">
        <v>12</v>
      </c>
      <c r="O5173" s="15" t="s">
        <v>44</v>
      </c>
      <c r="P5173" s="15" t="s">
        <v>45</v>
      </c>
      <c r="Q5173" s="15">
        <v>1</v>
      </c>
      <c r="R5173" s="18">
        <v>25330</v>
      </c>
      <c r="S5173" s="15" t="s">
        <v>46</v>
      </c>
      <c r="T5173" s="15" t="s">
        <v>47</v>
      </c>
      <c r="U5173" s="15" t="s">
        <v>48</v>
      </c>
      <c r="V5173" s="15">
        <v>10221</v>
      </c>
      <c r="W5173" s="15" t="s">
        <v>1624</v>
      </c>
      <c r="X5173" s="15" t="s">
        <v>50</v>
      </c>
      <c r="Y5173" s="15" t="s">
        <v>79</v>
      </c>
      <c r="Z5173" s="15">
        <v>21866563</v>
      </c>
      <c r="AA5173" s="15">
        <v>0</v>
      </c>
      <c r="AB5173" s="15">
        <v>0</v>
      </c>
      <c r="AC5173" s="15" t="s">
        <v>41</v>
      </c>
      <c r="AD5173" s="15" t="s">
        <v>41</v>
      </c>
      <c r="AE5173" s="15" t="s">
        <v>41</v>
      </c>
      <c r="AF5173" s="15" t="s">
        <v>1627</v>
      </c>
      <c r="AG5173" s="15" t="s">
        <v>1628</v>
      </c>
      <c r="AH5173" s="15">
        <v>41971.6875988678</v>
      </c>
      <c r="AI5173" s="15">
        <v>26669</v>
      </c>
      <c r="AJ5173" s="15" t="s">
        <v>82</v>
      </c>
      <c r="AK5173" s="15">
        <v>2211</v>
      </c>
      <c r="AL5173" s="15" t="s">
        <v>875</v>
      </c>
      <c r="AM5173" s="15">
        <v>22</v>
      </c>
      <c r="AN5173" s="15">
        <v>11</v>
      </c>
      <c r="AQ5173" s="27"/>
    </row>
    <row r="5174" spans="1:43" s="15" customFormat="1" hidden="1" x14ac:dyDescent="0.3">
      <c r="A5174" s="15">
        <v>13177</v>
      </c>
      <c r="B5174" s="15">
        <v>10221</v>
      </c>
      <c r="C5174" s="15" t="s">
        <v>37</v>
      </c>
      <c r="D5174" s="15" t="s">
        <v>58</v>
      </c>
      <c r="E5174" s="16">
        <v>44156.699305555558</v>
      </c>
      <c r="F5174" s="2">
        <v>44156</v>
      </c>
      <c r="G5174" s="15" t="s">
        <v>39</v>
      </c>
      <c r="H5174" s="15" t="s">
        <v>59</v>
      </c>
      <c r="I5174" s="15" t="s">
        <v>41</v>
      </c>
      <c r="J5174" s="15" t="s">
        <v>60</v>
      </c>
      <c r="K5174" s="15" t="s">
        <v>58</v>
      </c>
      <c r="L5174" s="15" t="s">
        <v>43</v>
      </c>
      <c r="M5174" s="15">
        <v>22</v>
      </c>
      <c r="N5174" s="15">
        <v>12</v>
      </c>
      <c r="O5174" s="15" t="s">
        <v>44</v>
      </c>
      <c r="P5174" s="15" t="s">
        <v>45</v>
      </c>
      <c r="Q5174" s="15">
        <v>1</v>
      </c>
      <c r="R5174" s="18">
        <v>25337</v>
      </c>
      <c r="S5174" s="15" t="s">
        <v>46</v>
      </c>
      <c r="T5174" s="15" t="s">
        <v>47</v>
      </c>
      <c r="U5174" s="15" t="s">
        <v>48</v>
      </c>
      <c r="V5174" s="15">
        <v>10221</v>
      </c>
      <c r="W5174" s="15" t="s">
        <v>1624</v>
      </c>
      <c r="X5174" s="15" t="s">
        <v>50</v>
      </c>
      <c r="Y5174" s="15" t="s">
        <v>51</v>
      </c>
      <c r="Z5174" s="15">
        <v>21866868</v>
      </c>
      <c r="AA5174" s="15">
        <v>0</v>
      </c>
      <c r="AB5174" s="15">
        <v>0</v>
      </c>
      <c r="AC5174" s="15" t="s">
        <v>41</v>
      </c>
      <c r="AD5174" s="15" t="s">
        <v>53</v>
      </c>
      <c r="AE5174" s="15" t="s">
        <v>41</v>
      </c>
      <c r="AF5174" s="15" t="s">
        <v>1629</v>
      </c>
      <c r="AG5174" s="15" t="s">
        <v>1630</v>
      </c>
      <c r="AH5174" s="15">
        <v>41971.6875988678</v>
      </c>
      <c r="AI5174" s="15">
        <v>26669</v>
      </c>
      <c r="AJ5174" s="15" t="s">
        <v>82</v>
      </c>
      <c r="AK5174" s="15">
        <v>2211</v>
      </c>
      <c r="AL5174" s="15" t="s">
        <v>875</v>
      </c>
      <c r="AM5174" s="15">
        <v>22</v>
      </c>
      <c r="AN5174" s="15">
        <v>11</v>
      </c>
      <c r="AQ5174" s="27"/>
    </row>
    <row r="5175" spans="1:43" s="15" customFormat="1" hidden="1" x14ac:dyDescent="0.3">
      <c r="A5175" s="15">
        <v>13235</v>
      </c>
      <c r="B5175" s="15">
        <v>10221</v>
      </c>
      <c r="C5175" s="15" t="s">
        <v>37</v>
      </c>
      <c r="D5175" s="15" t="s">
        <v>38</v>
      </c>
      <c r="E5175" s="16">
        <v>44156.692361111112</v>
      </c>
      <c r="F5175" s="2">
        <v>44156</v>
      </c>
      <c r="G5175" s="15" t="s">
        <v>39</v>
      </c>
      <c r="H5175" s="15" t="s">
        <v>40</v>
      </c>
      <c r="I5175" s="15" t="s">
        <v>41</v>
      </c>
      <c r="J5175" s="15" t="s">
        <v>42</v>
      </c>
      <c r="K5175" s="15" t="s">
        <v>38</v>
      </c>
      <c r="L5175" s="15" t="s">
        <v>43</v>
      </c>
      <c r="M5175" s="15">
        <v>22</v>
      </c>
      <c r="N5175" s="15">
        <v>12</v>
      </c>
      <c r="O5175" s="15" t="s">
        <v>44</v>
      </c>
      <c r="P5175" s="15" t="s">
        <v>45</v>
      </c>
      <c r="Q5175" s="15">
        <v>1</v>
      </c>
      <c r="R5175" s="18">
        <v>25330</v>
      </c>
      <c r="S5175" s="15" t="s">
        <v>46</v>
      </c>
      <c r="T5175" s="15" t="s">
        <v>47</v>
      </c>
      <c r="U5175" s="15" t="s">
        <v>48</v>
      </c>
      <c r="V5175" s="15">
        <v>10221</v>
      </c>
      <c r="W5175" s="15" t="s">
        <v>1624</v>
      </c>
      <c r="X5175" s="15" t="s">
        <v>50</v>
      </c>
      <c r="Y5175" s="15" t="s">
        <v>79</v>
      </c>
      <c r="Z5175" s="15">
        <v>21866563</v>
      </c>
      <c r="AA5175" s="15">
        <v>0</v>
      </c>
      <c r="AB5175" s="15">
        <v>0</v>
      </c>
      <c r="AC5175" s="15" t="s">
        <v>41</v>
      </c>
      <c r="AD5175" s="15" t="s">
        <v>41</v>
      </c>
      <c r="AE5175" s="15" t="s">
        <v>41</v>
      </c>
      <c r="AF5175" s="15" t="s">
        <v>1627</v>
      </c>
      <c r="AG5175" s="15" t="s">
        <v>1628</v>
      </c>
      <c r="AH5175" s="15">
        <v>41971.6875988678</v>
      </c>
      <c r="AI5175" s="15">
        <v>26669</v>
      </c>
      <c r="AJ5175" s="15" t="s">
        <v>82</v>
      </c>
      <c r="AK5175" s="15">
        <v>2211</v>
      </c>
      <c r="AL5175" s="15" t="s">
        <v>875</v>
      </c>
      <c r="AM5175" s="15">
        <v>22</v>
      </c>
      <c r="AN5175" s="15">
        <v>11</v>
      </c>
      <c r="AQ5175" s="27"/>
    </row>
    <row r="5176" spans="1:43" s="15" customFormat="1" hidden="1" x14ac:dyDescent="0.3">
      <c r="A5176" s="15">
        <v>13235</v>
      </c>
      <c r="B5176" s="15">
        <v>10221</v>
      </c>
      <c r="C5176" s="15" t="s">
        <v>37</v>
      </c>
      <c r="D5176" s="15" t="s">
        <v>38</v>
      </c>
      <c r="E5176" s="16">
        <v>44156.692361111112</v>
      </c>
      <c r="F5176" s="2">
        <v>44156</v>
      </c>
      <c r="G5176" s="15" t="s">
        <v>39</v>
      </c>
      <c r="H5176" s="15" t="s">
        <v>40</v>
      </c>
      <c r="I5176" s="15" t="s">
        <v>41</v>
      </c>
      <c r="J5176" s="15" t="s">
        <v>42</v>
      </c>
      <c r="K5176" s="15" t="s">
        <v>38</v>
      </c>
      <c r="L5176" s="15" t="s">
        <v>43</v>
      </c>
      <c r="M5176" s="15">
        <v>22</v>
      </c>
      <c r="N5176" s="15">
        <v>12</v>
      </c>
      <c r="O5176" s="15" t="s">
        <v>44</v>
      </c>
      <c r="P5176" s="15" t="s">
        <v>45</v>
      </c>
      <c r="Q5176" s="15">
        <v>1</v>
      </c>
      <c r="R5176" s="18">
        <v>25337</v>
      </c>
      <c r="S5176" s="15" t="s">
        <v>46</v>
      </c>
      <c r="T5176" s="15" t="s">
        <v>47</v>
      </c>
      <c r="U5176" s="15" t="s">
        <v>48</v>
      </c>
      <c r="V5176" s="15">
        <v>10221</v>
      </c>
      <c r="W5176" s="15" t="s">
        <v>1624</v>
      </c>
      <c r="X5176" s="15" t="s">
        <v>50</v>
      </c>
      <c r="Y5176" s="15" t="s">
        <v>51</v>
      </c>
      <c r="Z5176" s="15">
        <v>21866868</v>
      </c>
      <c r="AA5176" s="15">
        <v>0</v>
      </c>
      <c r="AB5176" s="15">
        <v>0</v>
      </c>
      <c r="AC5176" s="15" t="s">
        <v>41</v>
      </c>
      <c r="AD5176" s="15" t="s">
        <v>53</v>
      </c>
      <c r="AE5176" s="15" t="s">
        <v>41</v>
      </c>
      <c r="AF5176" s="15" t="s">
        <v>1629</v>
      </c>
      <c r="AG5176" s="15" t="s">
        <v>1630</v>
      </c>
      <c r="AH5176" s="15">
        <v>41971.6875988678</v>
      </c>
      <c r="AI5176" s="15">
        <v>26669</v>
      </c>
      <c r="AJ5176" s="15" t="s">
        <v>82</v>
      </c>
      <c r="AK5176" s="15">
        <v>2211</v>
      </c>
      <c r="AL5176" s="15" t="s">
        <v>875</v>
      </c>
      <c r="AM5176" s="15">
        <v>22</v>
      </c>
      <c r="AN5176" s="15">
        <v>11</v>
      </c>
      <c r="AQ5176" s="27"/>
    </row>
    <row r="5177" spans="1:43" s="15" customFormat="1" hidden="1" x14ac:dyDescent="0.3">
      <c r="A5177" s="15">
        <v>13236</v>
      </c>
      <c r="B5177" s="15">
        <v>10221</v>
      </c>
      <c r="C5177" s="15" t="s">
        <v>37</v>
      </c>
      <c r="D5177" s="15" t="s">
        <v>58</v>
      </c>
      <c r="E5177" s="16">
        <v>44156.692361111112</v>
      </c>
      <c r="F5177" s="2">
        <v>44156</v>
      </c>
      <c r="G5177" s="15" t="s">
        <v>39</v>
      </c>
      <c r="H5177" s="15" t="s">
        <v>59</v>
      </c>
      <c r="I5177" s="15" t="s">
        <v>41</v>
      </c>
      <c r="J5177" s="15" t="s">
        <v>60</v>
      </c>
      <c r="K5177" s="15" t="s">
        <v>58</v>
      </c>
      <c r="L5177" s="15" t="s">
        <v>43</v>
      </c>
      <c r="M5177" s="15">
        <v>22</v>
      </c>
      <c r="N5177" s="15">
        <v>12</v>
      </c>
      <c r="O5177" s="15" t="s">
        <v>44</v>
      </c>
      <c r="P5177" s="15" t="s">
        <v>45</v>
      </c>
      <c r="Q5177" s="15">
        <v>1</v>
      </c>
      <c r="R5177" s="18">
        <v>25330</v>
      </c>
      <c r="S5177" s="15" t="s">
        <v>46</v>
      </c>
      <c r="T5177" s="15" t="s">
        <v>47</v>
      </c>
      <c r="U5177" s="15" t="s">
        <v>48</v>
      </c>
      <c r="V5177" s="15">
        <v>10221</v>
      </c>
      <c r="W5177" s="15" t="s">
        <v>1624</v>
      </c>
      <c r="X5177" s="15" t="s">
        <v>50</v>
      </c>
      <c r="Y5177" s="15" t="s">
        <v>79</v>
      </c>
      <c r="Z5177" s="15">
        <v>21866563</v>
      </c>
      <c r="AA5177" s="15">
        <v>0</v>
      </c>
      <c r="AB5177" s="15">
        <v>0</v>
      </c>
      <c r="AC5177" s="15" t="s">
        <v>41</v>
      </c>
      <c r="AD5177" s="15" t="s">
        <v>41</v>
      </c>
      <c r="AE5177" s="15" t="s">
        <v>41</v>
      </c>
      <c r="AF5177" s="15" t="s">
        <v>1627</v>
      </c>
      <c r="AG5177" s="15" t="s">
        <v>1628</v>
      </c>
      <c r="AH5177" s="15">
        <v>41971.6875988678</v>
      </c>
      <c r="AI5177" s="15">
        <v>26669</v>
      </c>
      <c r="AJ5177" s="15" t="s">
        <v>82</v>
      </c>
      <c r="AK5177" s="15">
        <v>2211</v>
      </c>
      <c r="AL5177" s="15" t="s">
        <v>875</v>
      </c>
      <c r="AM5177" s="15">
        <v>22</v>
      </c>
      <c r="AN5177" s="15">
        <v>11</v>
      </c>
      <c r="AQ5177" s="27"/>
    </row>
    <row r="5178" spans="1:43" s="15" customFormat="1" hidden="1" x14ac:dyDescent="0.3">
      <c r="A5178" s="15">
        <v>13236</v>
      </c>
      <c r="B5178" s="15">
        <v>10221</v>
      </c>
      <c r="C5178" s="15" t="s">
        <v>37</v>
      </c>
      <c r="D5178" s="15" t="s">
        <v>58</v>
      </c>
      <c r="E5178" s="16">
        <v>44156.692361111112</v>
      </c>
      <c r="F5178" s="2">
        <v>44156</v>
      </c>
      <c r="G5178" s="15" t="s">
        <v>39</v>
      </c>
      <c r="H5178" s="15" t="s">
        <v>59</v>
      </c>
      <c r="I5178" s="15" t="s">
        <v>41</v>
      </c>
      <c r="J5178" s="15" t="s">
        <v>60</v>
      </c>
      <c r="K5178" s="15" t="s">
        <v>58</v>
      </c>
      <c r="L5178" s="15" t="s">
        <v>43</v>
      </c>
      <c r="M5178" s="15">
        <v>22</v>
      </c>
      <c r="N5178" s="15">
        <v>12</v>
      </c>
      <c r="O5178" s="15" t="s">
        <v>44</v>
      </c>
      <c r="P5178" s="15" t="s">
        <v>45</v>
      </c>
      <c r="Q5178" s="15">
        <v>1</v>
      </c>
      <c r="R5178" s="18">
        <v>25337</v>
      </c>
      <c r="S5178" s="15" t="s">
        <v>46</v>
      </c>
      <c r="T5178" s="15" t="s">
        <v>47</v>
      </c>
      <c r="U5178" s="15" t="s">
        <v>48</v>
      </c>
      <c r="V5178" s="15">
        <v>10221</v>
      </c>
      <c r="W5178" s="15" t="s">
        <v>1624</v>
      </c>
      <c r="X5178" s="15" t="s">
        <v>50</v>
      </c>
      <c r="Y5178" s="15" t="s">
        <v>51</v>
      </c>
      <c r="Z5178" s="15">
        <v>21866868</v>
      </c>
      <c r="AA5178" s="15">
        <v>0</v>
      </c>
      <c r="AB5178" s="15">
        <v>0</v>
      </c>
      <c r="AC5178" s="15" t="s">
        <v>41</v>
      </c>
      <c r="AD5178" s="15" t="s">
        <v>53</v>
      </c>
      <c r="AE5178" s="15" t="s">
        <v>41</v>
      </c>
      <c r="AF5178" s="15" t="s">
        <v>1629</v>
      </c>
      <c r="AG5178" s="15" t="s">
        <v>1630</v>
      </c>
      <c r="AH5178" s="15">
        <v>41971.6875988678</v>
      </c>
      <c r="AI5178" s="15">
        <v>26669</v>
      </c>
      <c r="AJ5178" s="15" t="s">
        <v>82</v>
      </c>
      <c r="AK5178" s="15">
        <v>2211</v>
      </c>
      <c r="AL5178" s="15" t="s">
        <v>875</v>
      </c>
      <c r="AM5178" s="15">
        <v>22</v>
      </c>
      <c r="AN5178" s="15">
        <v>11</v>
      </c>
      <c r="AQ5178" s="27"/>
    </row>
    <row r="5179" spans="1:43" s="15" customFormat="1" hidden="1" x14ac:dyDescent="0.3">
      <c r="A5179" s="15">
        <v>16890</v>
      </c>
      <c r="B5179" s="15">
        <v>10221</v>
      </c>
      <c r="C5179" s="15" t="s">
        <v>37</v>
      </c>
      <c r="D5179" s="15" t="s">
        <v>38</v>
      </c>
      <c r="E5179" s="16">
        <v>44153.629861111112</v>
      </c>
      <c r="F5179" s="2">
        <v>44153</v>
      </c>
      <c r="G5179" s="15" t="s">
        <v>39</v>
      </c>
      <c r="H5179" s="15" t="s">
        <v>40</v>
      </c>
      <c r="I5179" s="15" t="s">
        <v>41</v>
      </c>
      <c r="J5179" s="15" t="s">
        <v>42</v>
      </c>
      <c r="K5179" s="15" t="s">
        <v>38</v>
      </c>
      <c r="L5179" s="15" t="s">
        <v>43</v>
      </c>
      <c r="M5179" s="15">
        <v>22</v>
      </c>
      <c r="N5179" s="15">
        <v>12</v>
      </c>
      <c r="O5179" s="15" t="s">
        <v>44</v>
      </c>
      <c r="P5179" s="15" t="s">
        <v>45</v>
      </c>
      <c r="Q5179" s="15">
        <v>1</v>
      </c>
      <c r="R5179" s="18">
        <v>25330</v>
      </c>
      <c r="S5179" s="15" t="s">
        <v>46</v>
      </c>
      <c r="T5179" s="15" t="s">
        <v>47</v>
      </c>
      <c r="U5179" s="15" t="s">
        <v>48</v>
      </c>
      <c r="V5179" s="15">
        <v>10221</v>
      </c>
      <c r="W5179" s="15" t="s">
        <v>1624</v>
      </c>
      <c r="X5179" s="15" t="s">
        <v>50</v>
      </c>
      <c r="Y5179" s="15" t="s">
        <v>79</v>
      </c>
      <c r="Z5179" s="15">
        <v>21866563</v>
      </c>
      <c r="AA5179" s="15">
        <v>0</v>
      </c>
      <c r="AB5179" s="15">
        <v>0</v>
      </c>
      <c r="AC5179" s="15" t="s">
        <v>41</v>
      </c>
      <c r="AD5179" s="15" t="s">
        <v>41</v>
      </c>
      <c r="AE5179" s="15" t="s">
        <v>41</v>
      </c>
      <c r="AF5179" s="15" t="s">
        <v>1627</v>
      </c>
      <c r="AG5179" s="15" t="s">
        <v>1628</v>
      </c>
      <c r="AH5179" s="15">
        <v>41971.6875988678</v>
      </c>
      <c r="AI5179" s="15">
        <v>26669</v>
      </c>
      <c r="AJ5179" s="15" t="s">
        <v>82</v>
      </c>
      <c r="AK5179" s="15">
        <v>2211</v>
      </c>
      <c r="AL5179" s="15" t="s">
        <v>875</v>
      </c>
      <c r="AM5179" s="15">
        <v>22</v>
      </c>
      <c r="AN5179" s="15">
        <v>11</v>
      </c>
      <c r="AQ5179" s="27"/>
    </row>
    <row r="5180" spans="1:43" s="15" customFormat="1" hidden="1" x14ac:dyDescent="0.3">
      <c r="A5180" s="15">
        <v>16890</v>
      </c>
      <c r="B5180" s="15">
        <v>10221</v>
      </c>
      <c r="C5180" s="15" t="s">
        <v>37</v>
      </c>
      <c r="D5180" s="15" t="s">
        <v>38</v>
      </c>
      <c r="E5180" s="16">
        <v>44153.629861111112</v>
      </c>
      <c r="F5180" s="2">
        <v>44153</v>
      </c>
      <c r="G5180" s="15" t="s">
        <v>39</v>
      </c>
      <c r="H5180" s="15" t="s">
        <v>40</v>
      </c>
      <c r="I5180" s="15" t="s">
        <v>41</v>
      </c>
      <c r="J5180" s="15" t="s">
        <v>42</v>
      </c>
      <c r="K5180" s="15" t="s">
        <v>38</v>
      </c>
      <c r="L5180" s="15" t="s">
        <v>43</v>
      </c>
      <c r="M5180" s="15">
        <v>22</v>
      </c>
      <c r="N5180" s="15">
        <v>12</v>
      </c>
      <c r="O5180" s="15" t="s">
        <v>44</v>
      </c>
      <c r="P5180" s="15" t="s">
        <v>45</v>
      </c>
      <c r="Q5180" s="15">
        <v>1</v>
      </c>
      <c r="R5180" s="18">
        <v>25337</v>
      </c>
      <c r="S5180" s="15" t="s">
        <v>46</v>
      </c>
      <c r="T5180" s="15" t="s">
        <v>47</v>
      </c>
      <c r="U5180" s="15" t="s">
        <v>48</v>
      </c>
      <c r="V5180" s="15">
        <v>10221</v>
      </c>
      <c r="W5180" s="15" t="s">
        <v>1624</v>
      </c>
      <c r="X5180" s="15" t="s">
        <v>50</v>
      </c>
      <c r="Y5180" s="15" t="s">
        <v>51</v>
      </c>
      <c r="Z5180" s="15">
        <v>21866868</v>
      </c>
      <c r="AA5180" s="15">
        <v>0</v>
      </c>
      <c r="AB5180" s="15">
        <v>0</v>
      </c>
      <c r="AC5180" s="15" t="s">
        <v>41</v>
      </c>
      <c r="AD5180" s="15" t="s">
        <v>53</v>
      </c>
      <c r="AE5180" s="15" t="s">
        <v>41</v>
      </c>
      <c r="AF5180" s="15" t="s">
        <v>1629</v>
      </c>
      <c r="AG5180" s="15" t="s">
        <v>1630</v>
      </c>
      <c r="AH5180" s="15">
        <v>41971.6875988678</v>
      </c>
      <c r="AI5180" s="15">
        <v>26669</v>
      </c>
      <c r="AJ5180" s="15" t="s">
        <v>82</v>
      </c>
      <c r="AK5180" s="15">
        <v>2211</v>
      </c>
      <c r="AL5180" s="15" t="s">
        <v>875</v>
      </c>
      <c r="AM5180" s="15">
        <v>22</v>
      </c>
      <c r="AN5180" s="15">
        <v>11</v>
      </c>
      <c r="AQ5180" s="27"/>
    </row>
    <row r="5181" spans="1:43" s="15" customFormat="1" hidden="1" x14ac:dyDescent="0.3">
      <c r="A5181" s="15">
        <v>18099</v>
      </c>
      <c r="B5181" s="15">
        <v>10221</v>
      </c>
      <c r="C5181" s="15" t="s">
        <v>37</v>
      </c>
      <c r="D5181" s="15" t="s">
        <v>63</v>
      </c>
      <c r="E5181" s="16">
        <v>44153.70416666667</v>
      </c>
      <c r="F5181" s="2">
        <v>44153</v>
      </c>
      <c r="G5181" s="15" t="s">
        <v>39</v>
      </c>
      <c r="H5181" s="15" t="s">
        <v>40</v>
      </c>
      <c r="I5181" s="15" t="s">
        <v>41</v>
      </c>
      <c r="J5181" s="15" t="s">
        <v>64</v>
      </c>
      <c r="K5181" s="15" t="s">
        <v>63</v>
      </c>
      <c r="L5181" s="15" t="s">
        <v>43</v>
      </c>
      <c r="M5181" s="15">
        <v>22</v>
      </c>
      <c r="N5181" s="15">
        <v>12</v>
      </c>
      <c r="O5181" s="15" t="s">
        <v>44</v>
      </c>
      <c r="P5181" s="15" t="s">
        <v>45</v>
      </c>
      <c r="Q5181" s="15">
        <v>1</v>
      </c>
      <c r="R5181" s="18">
        <v>25330</v>
      </c>
      <c r="S5181" s="15" t="s">
        <v>46</v>
      </c>
      <c r="T5181" s="15" t="s">
        <v>47</v>
      </c>
      <c r="U5181" s="15" t="s">
        <v>48</v>
      </c>
      <c r="V5181" s="15">
        <v>10221</v>
      </c>
      <c r="W5181" s="15" t="s">
        <v>1624</v>
      </c>
      <c r="X5181" s="15" t="s">
        <v>50</v>
      </c>
      <c r="Y5181" s="15" t="s">
        <v>79</v>
      </c>
      <c r="Z5181" s="15">
        <v>21866563</v>
      </c>
      <c r="AA5181" s="15">
        <v>0</v>
      </c>
      <c r="AB5181" s="15">
        <v>0</v>
      </c>
      <c r="AC5181" s="15" t="s">
        <v>41</v>
      </c>
      <c r="AD5181" s="15" t="s">
        <v>41</v>
      </c>
      <c r="AE5181" s="15" t="s">
        <v>41</v>
      </c>
      <c r="AF5181" s="15" t="s">
        <v>1627</v>
      </c>
      <c r="AG5181" s="15" t="s">
        <v>1628</v>
      </c>
      <c r="AH5181" s="15">
        <v>41971.6875988678</v>
      </c>
      <c r="AI5181" s="15">
        <v>26669</v>
      </c>
      <c r="AJ5181" s="15" t="s">
        <v>82</v>
      </c>
      <c r="AK5181" s="15">
        <v>2211</v>
      </c>
      <c r="AL5181" s="15" t="s">
        <v>875</v>
      </c>
      <c r="AM5181" s="15">
        <v>22</v>
      </c>
      <c r="AN5181" s="15">
        <v>11</v>
      </c>
      <c r="AQ5181" s="27"/>
    </row>
    <row r="5182" spans="1:43" s="15" customFormat="1" hidden="1" x14ac:dyDescent="0.3">
      <c r="A5182" s="15">
        <v>18099</v>
      </c>
      <c r="B5182" s="15">
        <v>10221</v>
      </c>
      <c r="C5182" s="15" t="s">
        <v>37</v>
      </c>
      <c r="D5182" s="15" t="s">
        <v>63</v>
      </c>
      <c r="E5182" s="16">
        <v>44153.70416666667</v>
      </c>
      <c r="F5182" s="2">
        <v>44153</v>
      </c>
      <c r="G5182" s="15" t="s">
        <v>39</v>
      </c>
      <c r="H5182" s="15" t="s">
        <v>40</v>
      </c>
      <c r="I5182" s="15" t="s">
        <v>41</v>
      </c>
      <c r="J5182" s="15" t="s">
        <v>64</v>
      </c>
      <c r="K5182" s="15" t="s">
        <v>63</v>
      </c>
      <c r="L5182" s="15" t="s">
        <v>43</v>
      </c>
      <c r="M5182" s="15">
        <v>22</v>
      </c>
      <c r="N5182" s="15">
        <v>12</v>
      </c>
      <c r="O5182" s="15" t="s">
        <v>44</v>
      </c>
      <c r="P5182" s="15" t="s">
        <v>45</v>
      </c>
      <c r="Q5182" s="15">
        <v>1</v>
      </c>
      <c r="R5182" s="18">
        <v>25337</v>
      </c>
      <c r="S5182" s="15" t="s">
        <v>46</v>
      </c>
      <c r="T5182" s="15" t="s">
        <v>47</v>
      </c>
      <c r="U5182" s="15" t="s">
        <v>48</v>
      </c>
      <c r="V5182" s="15">
        <v>10221</v>
      </c>
      <c r="W5182" s="15" t="s">
        <v>1624</v>
      </c>
      <c r="X5182" s="15" t="s">
        <v>50</v>
      </c>
      <c r="Y5182" s="15" t="s">
        <v>51</v>
      </c>
      <c r="Z5182" s="15">
        <v>21866868</v>
      </c>
      <c r="AA5182" s="15">
        <v>0</v>
      </c>
      <c r="AB5182" s="15">
        <v>0</v>
      </c>
      <c r="AC5182" s="15" t="s">
        <v>41</v>
      </c>
      <c r="AD5182" s="15" t="s">
        <v>53</v>
      </c>
      <c r="AE5182" s="15" t="s">
        <v>41</v>
      </c>
      <c r="AF5182" s="15" t="s">
        <v>1629</v>
      </c>
      <c r="AG5182" s="15" t="s">
        <v>1630</v>
      </c>
      <c r="AH5182" s="15">
        <v>41971.6875988678</v>
      </c>
      <c r="AI5182" s="15">
        <v>26669</v>
      </c>
      <c r="AJ5182" s="15" t="s">
        <v>82</v>
      </c>
      <c r="AK5182" s="15">
        <v>2211</v>
      </c>
      <c r="AL5182" s="15" t="s">
        <v>875</v>
      </c>
      <c r="AM5182" s="15">
        <v>22</v>
      </c>
      <c r="AN5182" s="15">
        <v>11</v>
      </c>
      <c r="AQ5182" s="27"/>
    </row>
    <row r="5183" spans="1:43" s="15" customFormat="1" hidden="1" x14ac:dyDescent="0.3">
      <c r="A5183" s="15">
        <v>18101</v>
      </c>
      <c r="B5183" s="15">
        <v>10221</v>
      </c>
      <c r="C5183" s="15" t="s">
        <v>37</v>
      </c>
      <c r="D5183" s="15" t="s">
        <v>61</v>
      </c>
      <c r="E5183" s="16">
        <v>44153.70416666667</v>
      </c>
      <c r="F5183" s="2">
        <v>44153</v>
      </c>
      <c r="G5183" s="15" t="s">
        <v>39</v>
      </c>
      <c r="H5183" s="15" t="s">
        <v>40</v>
      </c>
      <c r="I5183" s="15" t="s">
        <v>41</v>
      </c>
      <c r="J5183" s="15" t="s">
        <v>62</v>
      </c>
      <c r="K5183" s="15" t="s">
        <v>61</v>
      </c>
      <c r="L5183" s="15" t="s">
        <v>43</v>
      </c>
      <c r="M5183" s="15">
        <v>22</v>
      </c>
      <c r="N5183" s="15">
        <v>12</v>
      </c>
      <c r="O5183" s="15" t="s">
        <v>44</v>
      </c>
      <c r="P5183" s="15" t="s">
        <v>45</v>
      </c>
      <c r="Q5183" s="15">
        <v>1</v>
      </c>
      <c r="R5183" s="18">
        <v>25330</v>
      </c>
      <c r="S5183" s="15" t="s">
        <v>46</v>
      </c>
      <c r="T5183" s="15" t="s">
        <v>47</v>
      </c>
      <c r="U5183" s="15" t="s">
        <v>48</v>
      </c>
      <c r="V5183" s="15">
        <v>10221</v>
      </c>
      <c r="W5183" s="15" t="s">
        <v>1624</v>
      </c>
      <c r="X5183" s="15" t="s">
        <v>50</v>
      </c>
      <c r="Y5183" s="15" t="s">
        <v>79</v>
      </c>
      <c r="Z5183" s="15">
        <v>21866563</v>
      </c>
      <c r="AA5183" s="15">
        <v>0</v>
      </c>
      <c r="AB5183" s="15">
        <v>0</v>
      </c>
      <c r="AC5183" s="15" t="s">
        <v>41</v>
      </c>
      <c r="AD5183" s="15" t="s">
        <v>41</v>
      </c>
      <c r="AE5183" s="15" t="s">
        <v>41</v>
      </c>
      <c r="AF5183" s="15" t="s">
        <v>1627</v>
      </c>
      <c r="AG5183" s="15" t="s">
        <v>1628</v>
      </c>
      <c r="AH5183" s="15">
        <v>41971.6875988678</v>
      </c>
      <c r="AI5183" s="15">
        <v>26669</v>
      </c>
      <c r="AJ5183" s="15" t="s">
        <v>82</v>
      </c>
      <c r="AK5183" s="15">
        <v>2211</v>
      </c>
      <c r="AL5183" s="15" t="s">
        <v>875</v>
      </c>
      <c r="AM5183" s="15">
        <v>22</v>
      </c>
      <c r="AN5183" s="15">
        <v>11</v>
      </c>
      <c r="AQ5183" s="27"/>
    </row>
    <row r="5184" spans="1:43" s="15" customFormat="1" hidden="1" x14ac:dyDescent="0.3">
      <c r="A5184" s="15">
        <v>18101</v>
      </c>
      <c r="B5184" s="15">
        <v>10221</v>
      </c>
      <c r="C5184" s="15" t="s">
        <v>37</v>
      </c>
      <c r="D5184" s="15" t="s">
        <v>61</v>
      </c>
      <c r="E5184" s="16">
        <v>44153.70416666667</v>
      </c>
      <c r="F5184" s="2">
        <v>44153</v>
      </c>
      <c r="G5184" s="15" t="s">
        <v>39</v>
      </c>
      <c r="H5184" s="15" t="s">
        <v>40</v>
      </c>
      <c r="I5184" s="15" t="s">
        <v>41</v>
      </c>
      <c r="J5184" s="15" t="s">
        <v>62</v>
      </c>
      <c r="K5184" s="15" t="s">
        <v>61</v>
      </c>
      <c r="L5184" s="15" t="s">
        <v>43</v>
      </c>
      <c r="M5184" s="15">
        <v>22</v>
      </c>
      <c r="N5184" s="15">
        <v>12</v>
      </c>
      <c r="O5184" s="15" t="s">
        <v>44</v>
      </c>
      <c r="P5184" s="15" t="s">
        <v>45</v>
      </c>
      <c r="Q5184" s="15">
        <v>1</v>
      </c>
      <c r="R5184" s="18">
        <v>25337</v>
      </c>
      <c r="S5184" s="15" t="s">
        <v>46</v>
      </c>
      <c r="T5184" s="15" t="s">
        <v>47</v>
      </c>
      <c r="U5184" s="15" t="s">
        <v>48</v>
      </c>
      <c r="V5184" s="15">
        <v>10221</v>
      </c>
      <c r="W5184" s="15" t="s">
        <v>1624</v>
      </c>
      <c r="X5184" s="15" t="s">
        <v>50</v>
      </c>
      <c r="Y5184" s="15" t="s">
        <v>51</v>
      </c>
      <c r="Z5184" s="15">
        <v>21866868</v>
      </c>
      <c r="AA5184" s="15">
        <v>0</v>
      </c>
      <c r="AB5184" s="15">
        <v>0</v>
      </c>
      <c r="AC5184" s="15" t="s">
        <v>41</v>
      </c>
      <c r="AD5184" s="15" t="s">
        <v>53</v>
      </c>
      <c r="AE5184" s="15" t="s">
        <v>41</v>
      </c>
      <c r="AF5184" s="15" t="s">
        <v>1629</v>
      </c>
      <c r="AG5184" s="15" t="s">
        <v>1630</v>
      </c>
      <c r="AH5184" s="15">
        <v>41971.6875988678</v>
      </c>
      <c r="AI5184" s="15">
        <v>26669</v>
      </c>
      <c r="AJ5184" s="15" t="s">
        <v>82</v>
      </c>
      <c r="AK5184" s="15">
        <v>2211</v>
      </c>
      <c r="AL5184" s="15" t="s">
        <v>875</v>
      </c>
      <c r="AM5184" s="15">
        <v>22</v>
      </c>
      <c r="AN5184" s="15">
        <v>11</v>
      </c>
      <c r="AQ5184" s="27"/>
    </row>
    <row r="5185" spans="1:43" s="15" customFormat="1" hidden="1" x14ac:dyDescent="0.3">
      <c r="A5185" s="15">
        <v>18106</v>
      </c>
      <c r="B5185" s="15">
        <v>10221</v>
      </c>
      <c r="C5185" s="15" t="s">
        <v>37</v>
      </c>
      <c r="D5185" s="15" t="s">
        <v>38</v>
      </c>
      <c r="E5185" s="16">
        <v>44153.70416666667</v>
      </c>
      <c r="F5185" s="2">
        <v>44153</v>
      </c>
      <c r="G5185" s="15" t="s">
        <v>39</v>
      </c>
      <c r="H5185" s="15" t="s">
        <v>40</v>
      </c>
      <c r="I5185" s="15" t="s">
        <v>41</v>
      </c>
      <c r="J5185" s="15" t="s">
        <v>42</v>
      </c>
      <c r="K5185" s="15" t="s">
        <v>38</v>
      </c>
      <c r="L5185" s="15" t="s">
        <v>43</v>
      </c>
      <c r="M5185" s="15">
        <v>22</v>
      </c>
      <c r="N5185" s="15">
        <v>12</v>
      </c>
      <c r="O5185" s="15" t="s">
        <v>44</v>
      </c>
      <c r="P5185" s="15" t="s">
        <v>45</v>
      </c>
      <c r="Q5185" s="15">
        <v>1</v>
      </c>
      <c r="R5185" s="18">
        <v>25330</v>
      </c>
      <c r="S5185" s="15" t="s">
        <v>46</v>
      </c>
      <c r="T5185" s="15" t="s">
        <v>47</v>
      </c>
      <c r="U5185" s="15" t="s">
        <v>48</v>
      </c>
      <c r="V5185" s="15">
        <v>10221</v>
      </c>
      <c r="W5185" s="15" t="s">
        <v>1624</v>
      </c>
      <c r="X5185" s="15" t="s">
        <v>50</v>
      </c>
      <c r="Y5185" s="15" t="s">
        <v>79</v>
      </c>
      <c r="Z5185" s="15">
        <v>21866563</v>
      </c>
      <c r="AA5185" s="15">
        <v>0</v>
      </c>
      <c r="AB5185" s="15">
        <v>0</v>
      </c>
      <c r="AC5185" s="15" t="s">
        <v>41</v>
      </c>
      <c r="AD5185" s="15" t="s">
        <v>41</v>
      </c>
      <c r="AE5185" s="15" t="s">
        <v>41</v>
      </c>
      <c r="AF5185" s="15" t="s">
        <v>1627</v>
      </c>
      <c r="AG5185" s="15" t="s">
        <v>1628</v>
      </c>
      <c r="AH5185" s="15">
        <v>41971.6875988678</v>
      </c>
      <c r="AI5185" s="15">
        <v>26669</v>
      </c>
      <c r="AJ5185" s="15" t="s">
        <v>82</v>
      </c>
      <c r="AK5185" s="15">
        <v>2211</v>
      </c>
      <c r="AL5185" s="15" t="s">
        <v>875</v>
      </c>
      <c r="AM5185" s="15">
        <v>22</v>
      </c>
      <c r="AN5185" s="15">
        <v>11</v>
      </c>
      <c r="AQ5185" s="27"/>
    </row>
    <row r="5186" spans="1:43" s="15" customFormat="1" hidden="1" x14ac:dyDescent="0.3">
      <c r="A5186" s="15">
        <v>18106</v>
      </c>
      <c r="B5186" s="15">
        <v>10221</v>
      </c>
      <c r="C5186" s="15" t="s">
        <v>37</v>
      </c>
      <c r="D5186" s="15" t="s">
        <v>38</v>
      </c>
      <c r="E5186" s="16">
        <v>44153.70416666667</v>
      </c>
      <c r="F5186" s="2">
        <v>44153</v>
      </c>
      <c r="G5186" s="15" t="s">
        <v>39</v>
      </c>
      <c r="H5186" s="15" t="s">
        <v>40</v>
      </c>
      <c r="I5186" s="15" t="s">
        <v>41</v>
      </c>
      <c r="J5186" s="15" t="s">
        <v>42</v>
      </c>
      <c r="K5186" s="15" t="s">
        <v>38</v>
      </c>
      <c r="L5186" s="15" t="s">
        <v>43</v>
      </c>
      <c r="M5186" s="15">
        <v>22</v>
      </c>
      <c r="N5186" s="15">
        <v>12</v>
      </c>
      <c r="O5186" s="15" t="s">
        <v>44</v>
      </c>
      <c r="P5186" s="15" t="s">
        <v>45</v>
      </c>
      <c r="Q5186" s="15">
        <v>1</v>
      </c>
      <c r="R5186" s="18">
        <v>25337</v>
      </c>
      <c r="S5186" s="15" t="s">
        <v>46</v>
      </c>
      <c r="T5186" s="15" t="s">
        <v>47</v>
      </c>
      <c r="U5186" s="15" t="s">
        <v>48</v>
      </c>
      <c r="V5186" s="15">
        <v>10221</v>
      </c>
      <c r="W5186" s="15" t="s">
        <v>1624</v>
      </c>
      <c r="X5186" s="15" t="s">
        <v>50</v>
      </c>
      <c r="Y5186" s="15" t="s">
        <v>51</v>
      </c>
      <c r="Z5186" s="15">
        <v>21866868</v>
      </c>
      <c r="AA5186" s="15">
        <v>0</v>
      </c>
      <c r="AB5186" s="15">
        <v>0</v>
      </c>
      <c r="AC5186" s="15" t="s">
        <v>41</v>
      </c>
      <c r="AD5186" s="15" t="s">
        <v>53</v>
      </c>
      <c r="AE5186" s="15" t="s">
        <v>41</v>
      </c>
      <c r="AF5186" s="15" t="s">
        <v>1629</v>
      </c>
      <c r="AG5186" s="15" t="s">
        <v>1630</v>
      </c>
      <c r="AH5186" s="15">
        <v>41971.6875988678</v>
      </c>
      <c r="AI5186" s="15">
        <v>26669</v>
      </c>
      <c r="AJ5186" s="15" t="s">
        <v>82</v>
      </c>
      <c r="AK5186" s="15">
        <v>2211</v>
      </c>
      <c r="AL5186" s="15" t="s">
        <v>875</v>
      </c>
      <c r="AM5186" s="15">
        <v>22</v>
      </c>
      <c r="AN5186" s="15">
        <v>11</v>
      </c>
      <c r="AQ5186" s="27"/>
    </row>
    <row r="5187" spans="1:43" s="15" customFormat="1" hidden="1" x14ac:dyDescent="0.3">
      <c r="A5187" s="15">
        <v>18112</v>
      </c>
      <c r="B5187" s="15">
        <v>10221</v>
      </c>
      <c r="C5187" s="15" t="s">
        <v>37</v>
      </c>
      <c r="D5187" s="15" t="s">
        <v>58</v>
      </c>
      <c r="E5187" s="16">
        <v>44153.70416666667</v>
      </c>
      <c r="F5187" s="2">
        <v>44153</v>
      </c>
      <c r="G5187" s="15" t="s">
        <v>39</v>
      </c>
      <c r="H5187" s="15" t="s">
        <v>59</v>
      </c>
      <c r="I5187" s="15" t="s">
        <v>41</v>
      </c>
      <c r="J5187" s="15" t="s">
        <v>60</v>
      </c>
      <c r="K5187" s="15" t="s">
        <v>58</v>
      </c>
      <c r="L5187" s="15" t="s">
        <v>43</v>
      </c>
      <c r="M5187" s="15">
        <v>22</v>
      </c>
      <c r="N5187" s="15">
        <v>12</v>
      </c>
      <c r="O5187" s="15" t="s">
        <v>44</v>
      </c>
      <c r="P5187" s="15" t="s">
        <v>45</v>
      </c>
      <c r="Q5187" s="15">
        <v>1</v>
      </c>
      <c r="R5187" s="18">
        <v>25330</v>
      </c>
      <c r="S5187" s="15" t="s">
        <v>46</v>
      </c>
      <c r="T5187" s="15" t="s">
        <v>47</v>
      </c>
      <c r="U5187" s="15" t="s">
        <v>48</v>
      </c>
      <c r="V5187" s="15">
        <v>10221</v>
      </c>
      <c r="W5187" s="15" t="s">
        <v>1624</v>
      </c>
      <c r="X5187" s="15" t="s">
        <v>50</v>
      </c>
      <c r="Y5187" s="15" t="s">
        <v>79</v>
      </c>
      <c r="Z5187" s="15">
        <v>21866563</v>
      </c>
      <c r="AA5187" s="15">
        <v>0</v>
      </c>
      <c r="AB5187" s="15">
        <v>0</v>
      </c>
      <c r="AC5187" s="15" t="s">
        <v>41</v>
      </c>
      <c r="AD5187" s="15" t="s">
        <v>41</v>
      </c>
      <c r="AE5187" s="15" t="s">
        <v>41</v>
      </c>
      <c r="AF5187" s="15" t="s">
        <v>1627</v>
      </c>
      <c r="AG5187" s="15" t="s">
        <v>1628</v>
      </c>
      <c r="AH5187" s="15">
        <v>41971.6875988678</v>
      </c>
      <c r="AI5187" s="15">
        <v>26669</v>
      </c>
      <c r="AJ5187" s="15" t="s">
        <v>82</v>
      </c>
      <c r="AK5187" s="15">
        <v>2211</v>
      </c>
      <c r="AL5187" s="15" t="s">
        <v>875</v>
      </c>
      <c r="AM5187" s="15">
        <v>22</v>
      </c>
      <c r="AN5187" s="15">
        <v>11</v>
      </c>
      <c r="AQ5187" s="27"/>
    </row>
    <row r="5188" spans="1:43" s="15" customFormat="1" hidden="1" x14ac:dyDescent="0.3">
      <c r="A5188" s="15">
        <v>18112</v>
      </c>
      <c r="B5188" s="15">
        <v>10221</v>
      </c>
      <c r="C5188" s="15" t="s">
        <v>37</v>
      </c>
      <c r="D5188" s="15" t="s">
        <v>58</v>
      </c>
      <c r="E5188" s="16">
        <v>44153.70416666667</v>
      </c>
      <c r="F5188" s="2">
        <v>44153</v>
      </c>
      <c r="G5188" s="15" t="s">
        <v>39</v>
      </c>
      <c r="H5188" s="15" t="s">
        <v>59</v>
      </c>
      <c r="I5188" s="15" t="s">
        <v>41</v>
      </c>
      <c r="J5188" s="15" t="s">
        <v>60</v>
      </c>
      <c r="K5188" s="15" t="s">
        <v>58</v>
      </c>
      <c r="L5188" s="15" t="s">
        <v>43</v>
      </c>
      <c r="M5188" s="15">
        <v>22</v>
      </c>
      <c r="N5188" s="15">
        <v>12</v>
      </c>
      <c r="O5188" s="15" t="s">
        <v>44</v>
      </c>
      <c r="P5188" s="15" t="s">
        <v>45</v>
      </c>
      <c r="Q5188" s="15">
        <v>1</v>
      </c>
      <c r="R5188" s="18">
        <v>25337</v>
      </c>
      <c r="S5188" s="15" t="s">
        <v>46</v>
      </c>
      <c r="T5188" s="15" t="s">
        <v>47</v>
      </c>
      <c r="U5188" s="15" t="s">
        <v>48</v>
      </c>
      <c r="V5188" s="15">
        <v>10221</v>
      </c>
      <c r="W5188" s="15" t="s">
        <v>1624</v>
      </c>
      <c r="X5188" s="15" t="s">
        <v>50</v>
      </c>
      <c r="Y5188" s="15" t="s">
        <v>51</v>
      </c>
      <c r="Z5188" s="15">
        <v>21866868</v>
      </c>
      <c r="AA5188" s="15">
        <v>0</v>
      </c>
      <c r="AB5188" s="15">
        <v>0</v>
      </c>
      <c r="AC5188" s="15" t="s">
        <v>41</v>
      </c>
      <c r="AD5188" s="15" t="s">
        <v>53</v>
      </c>
      <c r="AE5188" s="15" t="s">
        <v>41</v>
      </c>
      <c r="AF5188" s="15" t="s">
        <v>1629</v>
      </c>
      <c r="AG5188" s="15" t="s">
        <v>1630</v>
      </c>
      <c r="AH5188" s="15">
        <v>41971.6875988678</v>
      </c>
      <c r="AI5188" s="15">
        <v>26669</v>
      </c>
      <c r="AJ5188" s="15" t="s">
        <v>82</v>
      </c>
      <c r="AK5188" s="15">
        <v>2211</v>
      </c>
      <c r="AL5188" s="15" t="s">
        <v>875</v>
      </c>
      <c r="AM5188" s="15">
        <v>22</v>
      </c>
      <c r="AN5188" s="15">
        <v>11</v>
      </c>
      <c r="AQ5188" s="27"/>
    </row>
    <row r="5189" spans="1:43" s="15" customFormat="1" hidden="1" x14ac:dyDescent="0.3">
      <c r="A5189" s="15">
        <v>22275</v>
      </c>
      <c r="B5189" s="15">
        <v>10221</v>
      </c>
      <c r="C5189" s="15" t="s">
        <v>37</v>
      </c>
      <c r="D5189" s="15" t="s">
        <v>63</v>
      </c>
      <c r="E5189" s="16">
        <v>44153.629861111112</v>
      </c>
      <c r="F5189" s="2">
        <v>44153</v>
      </c>
      <c r="G5189" s="15" t="s">
        <v>39</v>
      </c>
      <c r="H5189" s="15" t="s">
        <v>40</v>
      </c>
      <c r="I5189" s="15" t="s">
        <v>41</v>
      </c>
      <c r="J5189" s="15" t="s">
        <v>64</v>
      </c>
      <c r="K5189" s="15" t="s">
        <v>63</v>
      </c>
      <c r="L5189" s="15" t="s">
        <v>43</v>
      </c>
      <c r="M5189" s="15">
        <v>22</v>
      </c>
      <c r="N5189" s="15">
        <v>12</v>
      </c>
      <c r="O5189" s="15" t="s">
        <v>44</v>
      </c>
      <c r="P5189" s="15" t="s">
        <v>45</v>
      </c>
      <c r="Q5189" s="15">
        <v>1</v>
      </c>
      <c r="R5189" s="18">
        <v>25330</v>
      </c>
      <c r="S5189" s="15" t="s">
        <v>46</v>
      </c>
      <c r="T5189" s="15" t="s">
        <v>47</v>
      </c>
      <c r="U5189" s="15" t="s">
        <v>48</v>
      </c>
      <c r="V5189" s="15">
        <v>10221</v>
      </c>
      <c r="W5189" s="15" t="s">
        <v>1624</v>
      </c>
      <c r="X5189" s="15" t="s">
        <v>50</v>
      </c>
      <c r="Y5189" s="15" t="s">
        <v>79</v>
      </c>
      <c r="Z5189" s="15">
        <v>21866563</v>
      </c>
      <c r="AA5189" s="15">
        <v>0</v>
      </c>
      <c r="AB5189" s="15">
        <v>0</v>
      </c>
      <c r="AC5189" s="15" t="s">
        <v>41</v>
      </c>
      <c r="AD5189" s="15" t="s">
        <v>41</v>
      </c>
      <c r="AE5189" s="15" t="s">
        <v>41</v>
      </c>
      <c r="AF5189" s="15" t="s">
        <v>1627</v>
      </c>
      <c r="AG5189" s="15" t="s">
        <v>1628</v>
      </c>
      <c r="AH5189" s="15">
        <v>41971.6875988678</v>
      </c>
      <c r="AI5189" s="15">
        <v>26669</v>
      </c>
      <c r="AJ5189" s="15" t="s">
        <v>82</v>
      </c>
      <c r="AK5189" s="15">
        <v>2211</v>
      </c>
      <c r="AL5189" s="15" t="s">
        <v>875</v>
      </c>
      <c r="AM5189" s="15">
        <v>22</v>
      </c>
      <c r="AN5189" s="15">
        <v>11</v>
      </c>
      <c r="AQ5189" s="27"/>
    </row>
    <row r="5190" spans="1:43" s="15" customFormat="1" hidden="1" x14ac:dyDescent="0.3">
      <c r="A5190" s="15">
        <v>22275</v>
      </c>
      <c r="B5190" s="15">
        <v>10221</v>
      </c>
      <c r="C5190" s="15" t="s">
        <v>37</v>
      </c>
      <c r="D5190" s="15" t="s">
        <v>63</v>
      </c>
      <c r="E5190" s="16">
        <v>44153.629861111112</v>
      </c>
      <c r="F5190" s="2">
        <v>44153</v>
      </c>
      <c r="G5190" s="15" t="s">
        <v>39</v>
      </c>
      <c r="H5190" s="15" t="s">
        <v>40</v>
      </c>
      <c r="I5190" s="15" t="s">
        <v>41</v>
      </c>
      <c r="J5190" s="15" t="s">
        <v>64</v>
      </c>
      <c r="K5190" s="15" t="s">
        <v>63</v>
      </c>
      <c r="L5190" s="15" t="s">
        <v>43</v>
      </c>
      <c r="M5190" s="15">
        <v>22</v>
      </c>
      <c r="N5190" s="15">
        <v>12</v>
      </c>
      <c r="O5190" s="15" t="s">
        <v>44</v>
      </c>
      <c r="P5190" s="15" t="s">
        <v>45</v>
      </c>
      <c r="Q5190" s="15">
        <v>1</v>
      </c>
      <c r="R5190" s="18">
        <v>25337</v>
      </c>
      <c r="S5190" s="15" t="s">
        <v>46</v>
      </c>
      <c r="T5190" s="15" t="s">
        <v>47</v>
      </c>
      <c r="U5190" s="15" t="s">
        <v>48</v>
      </c>
      <c r="V5190" s="15">
        <v>10221</v>
      </c>
      <c r="W5190" s="15" t="s">
        <v>1624</v>
      </c>
      <c r="X5190" s="15" t="s">
        <v>50</v>
      </c>
      <c r="Y5190" s="15" t="s">
        <v>51</v>
      </c>
      <c r="Z5190" s="15">
        <v>21866868</v>
      </c>
      <c r="AA5190" s="15">
        <v>0</v>
      </c>
      <c r="AB5190" s="15">
        <v>0</v>
      </c>
      <c r="AC5190" s="15" t="s">
        <v>41</v>
      </c>
      <c r="AD5190" s="15" t="s">
        <v>53</v>
      </c>
      <c r="AE5190" s="15" t="s">
        <v>41</v>
      </c>
      <c r="AF5190" s="15" t="s">
        <v>1629</v>
      </c>
      <c r="AG5190" s="15" t="s">
        <v>1630</v>
      </c>
      <c r="AH5190" s="15">
        <v>41971.6875988678</v>
      </c>
      <c r="AI5190" s="15">
        <v>26669</v>
      </c>
      <c r="AJ5190" s="15" t="s">
        <v>82</v>
      </c>
      <c r="AK5190" s="15">
        <v>2211</v>
      </c>
      <c r="AL5190" s="15" t="s">
        <v>875</v>
      </c>
      <c r="AM5190" s="15">
        <v>22</v>
      </c>
      <c r="AN5190" s="15">
        <v>11</v>
      </c>
      <c r="AQ5190" s="27"/>
    </row>
    <row r="5191" spans="1:43" s="15" customFormat="1" hidden="1" x14ac:dyDescent="0.3">
      <c r="A5191" s="15">
        <v>22277</v>
      </c>
      <c r="B5191" s="15">
        <v>10221</v>
      </c>
      <c r="C5191" s="15" t="s">
        <v>37</v>
      </c>
      <c r="D5191" s="15" t="s">
        <v>61</v>
      </c>
      <c r="E5191" s="16">
        <v>44153.629861111112</v>
      </c>
      <c r="F5191" s="2">
        <v>44153</v>
      </c>
      <c r="G5191" s="15" t="s">
        <v>39</v>
      </c>
      <c r="H5191" s="15" t="s">
        <v>40</v>
      </c>
      <c r="I5191" s="15" t="s">
        <v>41</v>
      </c>
      <c r="J5191" s="15" t="s">
        <v>62</v>
      </c>
      <c r="K5191" s="15" t="s">
        <v>61</v>
      </c>
      <c r="L5191" s="15" t="s">
        <v>43</v>
      </c>
      <c r="M5191" s="15">
        <v>22</v>
      </c>
      <c r="N5191" s="15">
        <v>12</v>
      </c>
      <c r="O5191" s="15" t="s">
        <v>44</v>
      </c>
      <c r="P5191" s="15" t="s">
        <v>45</v>
      </c>
      <c r="Q5191" s="15">
        <v>1</v>
      </c>
      <c r="R5191" s="18">
        <v>25330</v>
      </c>
      <c r="S5191" s="15" t="s">
        <v>46</v>
      </c>
      <c r="T5191" s="15" t="s">
        <v>47</v>
      </c>
      <c r="U5191" s="15" t="s">
        <v>48</v>
      </c>
      <c r="V5191" s="15">
        <v>10221</v>
      </c>
      <c r="W5191" s="15" t="s">
        <v>1624</v>
      </c>
      <c r="X5191" s="15" t="s">
        <v>50</v>
      </c>
      <c r="Y5191" s="15" t="s">
        <v>79</v>
      </c>
      <c r="Z5191" s="15">
        <v>21866563</v>
      </c>
      <c r="AA5191" s="15">
        <v>0</v>
      </c>
      <c r="AB5191" s="15">
        <v>0</v>
      </c>
      <c r="AC5191" s="15" t="s">
        <v>41</v>
      </c>
      <c r="AD5191" s="15" t="s">
        <v>41</v>
      </c>
      <c r="AE5191" s="15" t="s">
        <v>41</v>
      </c>
      <c r="AF5191" s="15" t="s">
        <v>1627</v>
      </c>
      <c r="AG5191" s="15" t="s">
        <v>1628</v>
      </c>
      <c r="AH5191" s="15">
        <v>41971.6875988678</v>
      </c>
      <c r="AI5191" s="15">
        <v>26669</v>
      </c>
      <c r="AJ5191" s="15" t="s">
        <v>82</v>
      </c>
      <c r="AK5191" s="15">
        <v>2211</v>
      </c>
      <c r="AL5191" s="15" t="s">
        <v>875</v>
      </c>
      <c r="AM5191" s="15">
        <v>22</v>
      </c>
      <c r="AN5191" s="15">
        <v>11</v>
      </c>
      <c r="AQ5191" s="27"/>
    </row>
    <row r="5192" spans="1:43" s="15" customFormat="1" hidden="1" x14ac:dyDescent="0.3">
      <c r="A5192" s="15">
        <v>22277</v>
      </c>
      <c r="B5192" s="15">
        <v>10221</v>
      </c>
      <c r="C5192" s="15" t="s">
        <v>37</v>
      </c>
      <c r="D5192" s="15" t="s">
        <v>61</v>
      </c>
      <c r="E5192" s="16">
        <v>44153.629861111112</v>
      </c>
      <c r="F5192" s="2">
        <v>44153</v>
      </c>
      <c r="G5192" s="15" t="s">
        <v>39</v>
      </c>
      <c r="H5192" s="15" t="s">
        <v>40</v>
      </c>
      <c r="I5192" s="15" t="s">
        <v>41</v>
      </c>
      <c r="J5192" s="15" t="s">
        <v>62</v>
      </c>
      <c r="K5192" s="15" t="s">
        <v>61</v>
      </c>
      <c r="L5192" s="15" t="s">
        <v>43</v>
      </c>
      <c r="M5192" s="15">
        <v>22</v>
      </c>
      <c r="N5192" s="15">
        <v>12</v>
      </c>
      <c r="O5192" s="15" t="s">
        <v>44</v>
      </c>
      <c r="P5192" s="15" t="s">
        <v>45</v>
      </c>
      <c r="Q5192" s="15">
        <v>1</v>
      </c>
      <c r="R5192" s="18">
        <v>25337</v>
      </c>
      <c r="S5192" s="15" t="s">
        <v>46</v>
      </c>
      <c r="T5192" s="15" t="s">
        <v>47</v>
      </c>
      <c r="U5192" s="15" t="s">
        <v>48</v>
      </c>
      <c r="V5192" s="15">
        <v>10221</v>
      </c>
      <c r="W5192" s="15" t="s">
        <v>1624</v>
      </c>
      <c r="X5192" s="15" t="s">
        <v>50</v>
      </c>
      <c r="Y5192" s="15" t="s">
        <v>51</v>
      </c>
      <c r="Z5192" s="15">
        <v>21866868</v>
      </c>
      <c r="AA5192" s="15">
        <v>0</v>
      </c>
      <c r="AB5192" s="15">
        <v>0</v>
      </c>
      <c r="AC5192" s="15" t="s">
        <v>41</v>
      </c>
      <c r="AD5192" s="15" t="s">
        <v>53</v>
      </c>
      <c r="AE5192" s="15" t="s">
        <v>41</v>
      </c>
      <c r="AF5192" s="15" t="s">
        <v>1629</v>
      </c>
      <c r="AG5192" s="15" t="s">
        <v>1630</v>
      </c>
      <c r="AH5192" s="15">
        <v>41971.6875988678</v>
      </c>
      <c r="AI5192" s="15">
        <v>26669</v>
      </c>
      <c r="AJ5192" s="15" t="s">
        <v>82</v>
      </c>
      <c r="AK5192" s="15">
        <v>2211</v>
      </c>
      <c r="AL5192" s="15" t="s">
        <v>875</v>
      </c>
      <c r="AM5192" s="15">
        <v>22</v>
      </c>
      <c r="AN5192" s="15">
        <v>11</v>
      </c>
      <c r="AQ5192" s="27"/>
    </row>
    <row r="5193" spans="1:43" s="15" customFormat="1" hidden="1" x14ac:dyDescent="0.3">
      <c r="A5193" s="15">
        <v>22827</v>
      </c>
      <c r="B5193" s="15">
        <v>10221</v>
      </c>
      <c r="C5193" s="15" t="s">
        <v>37</v>
      </c>
      <c r="D5193" s="15" t="s">
        <v>58</v>
      </c>
      <c r="E5193" s="16">
        <v>44153.629861111112</v>
      </c>
      <c r="F5193" s="2">
        <v>44153</v>
      </c>
      <c r="G5193" s="15" t="s">
        <v>39</v>
      </c>
      <c r="H5193" s="15" t="s">
        <v>59</v>
      </c>
      <c r="I5193" s="15" t="s">
        <v>41</v>
      </c>
      <c r="J5193" s="15" t="s">
        <v>60</v>
      </c>
      <c r="K5193" s="15" t="s">
        <v>58</v>
      </c>
      <c r="L5193" s="15" t="s">
        <v>43</v>
      </c>
      <c r="M5193" s="15">
        <v>22</v>
      </c>
      <c r="N5193" s="15">
        <v>12</v>
      </c>
      <c r="O5193" s="15" t="s">
        <v>44</v>
      </c>
      <c r="P5193" s="15" t="s">
        <v>45</v>
      </c>
      <c r="Q5193" s="15">
        <v>1</v>
      </c>
      <c r="R5193" s="18">
        <v>25330</v>
      </c>
      <c r="S5193" s="15" t="s">
        <v>46</v>
      </c>
      <c r="T5193" s="15" t="s">
        <v>47</v>
      </c>
      <c r="U5193" s="15" t="s">
        <v>48</v>
      </c>
      <c r="V5193" s="15">
        <v>10221</v>
      </c>
      <c r="W5193" s="15" t="s">
        <v>1624</v>
      </c>
      <c r="X5193" s="15" t="s">
        <v>50</v>
      </c>
      <c r="Y5193" s="15" t="s">
        <v>79</v>
      </c>
      <c r="Z5193" s="15">
        <v>21866563</v>
      </c>
      <c r="AA5193" s="15">
        <v>0</v>
      </c>
      <c r="AB5193" s="15">
        <v>0</v>
      </c>
      <c r="AC5193" s="15" t="s">
        <v>41</v>
      </c>
      <c r="AD5193" s="15" t="s">
        <v>41</v>
      </c>
      <c r="AE5193" s="15" t="s">
        <v>41</v>
      </c>
      <c r="AF5193" s="15" t="s">
        <v>1627</v>
      </c>
      <c r="AG5193" s="15" t="s">
        <v>1628</v>
      </c>
      <c r="AH5193" s="15">
        <v>41971.6875988678</v>
      </c>
      <c r="AI5193" s="15">
        <v>26669</v>
      </c>
      <c r="AJ5193" s="15" t="s">
        <v>82</v>
      </c>
      <c r="AK5193" s="15">
        <v>2211</v>
      </c>
      <c r="AL5193" s="15" t="s">
        <v>875</v>
      </c>
      <c r="AM5193" s="15">
        <v>22</v>
      </c>
      <c r="AN5193" s="15">
        <v>11</v>
      </c>
      <c r="AQ5193" s="27"/>
    </row>
    <row r="5194" spans="1:43" s="15" customFormat="1" hidden="1" x14ac:dyDescent="0.3">
      <c r="A5194" s="15">
        <v>22827</v>
      </c>
      <c r="B5194" s="15">
        <v>10221</v>
      </c>
      <c r="C5194" s="15" t="s">
        <v>37</v>
      </c>
      <c r="D5194" s="15" t="s">
        <v>58</v>
      </c>
      <c r="E5194" s="16">
        <v>44153.629861111112</v>
      </c>
      <c r="F5194" s="2">
        <v>44153</v>
      </c>
      <c r="G5194" s="15" t="s">
        <v>39</v>
      </c>
      <c r="H5194" s="15" t="s">
        <v>59</v>
      </c>
      <c r="I5194" s="15" t="s">
        <v>41</v>
      </c>
      <c r="J5194" s="15" t="s">
        <v>60</v>
      </c>
      <c r="K5194" s="15" t="s">
        <v>58</v>
      </c>
      <c r="L5194" s="15" t="s">
        <v>43</v>
      </c>
      <c r="M5194" s="15">
        <v>22</v>
      </c>
      <c r="N5194" s="15">
        <v>12</v>
      </c>
      <c r="O5194" s="15" t="s">
        <v>44</v>
      </c>
      <c r="P5194" s="15" t="s">
        <v>45</v>
      </c>
      <c r="Q5194" s="15">
        <v>1</v>
      </c>
      <c r="R5194" s="18">
        <v>25337</v>
      </c>
      <c r="S5194" s="15" t="s">
        <v>46</v>
      </c>
      <c r="T5194" s="15" t="s">
        <v>47</v>
      </c>
      <c r="U5194" s="15" t="s">
        <v>48</v>
      </c>
      <c r="V5194" s="15">
        <v>10221</v>
      </c>
      <c r="W5194" s="15" t="s">
        <v>1624</v>
      </c>
      <c r="X5194" s="15" t="s">
        <v>50</v>
      </c>
      <c r="Y5194" s="15" t="s">
        <v>51</v>
      </c>
      <c r="Z5194" s="15">
        <v>21866868</v>
      </c>
      <c r="AA5194" s="15">
        <v>0</v>
      </c>
      <c r="AB5194" s="15">
        <v>0</v>
      </c>
      <c r="AC5194" s="15" t="s">
        <v>41</v>
      </c>
      <c r="AD5194" s="15" t="s">
        <v>53</v>
      </c>
      <c r="AE5194" s="15" t="s">
        <v>41</v>
      </c>
      <c r="AF5194" s="15" t="s">
        <v>1629</v>
      </c>
      <c r="AG5194" s="15" t="s">
        <v>1630</v>
      </c>
      <c r="AH5194" s="15">
        <v>41971.6875988678</v>
      </c>
      <c r="AI5194" s="15">
        <v>26669</v>
      </c>
      <c r="AJ5194" s="15" t="s">
        <v>82</v>
      </c>
      <c r="AK5194" s="15">
        <v>2211</v>
      </c>
      <c r="AL5194" s="15" t="s">
        <v>875</v>
      </c>
      <c r="AM5194" s="15">
        <v>22</v>
      </c>
      <c r="AN5194" s="15">
        <v>11</v>
      </c>
      <c r="AQ5194" s="27"/>
    </row>
    <row r="5195" spans="1:43" s="15" customFormat="1" hidden="1" x14ac:dyDescent="0.3">
      <c r="A5195" s="15">
        <v>24054</v>
      </c>
      <c r="B5195" s="15">
        <v>10221</v>
      </c>
      <c r="C5195" s="15" t="s">
        <v>37</v>
      </c>
      <c r="D5195" s="15" t="s">
        <v>63</v>
      </c>
      <c r="E5195" s="16">
        <v>44153.613194444442</v>
      </c>
      <c r="F5195" s="2">
        <v>44153</v>
      </c>
      <c r="G5195" s="15" t="s">
        <v>39</v>
      </c>
      <c r="H5195" s="15" t="s">
        <v>40</v>
      </c>
      <c r="I5195" s="15" t="s">
        <v>41</v>
      </c>
      <c r="J5195" s="15" t="s">
        <v>64</v>
      </c>
      <c r="K5195" s="15" t="s">
        <v>63</v>
      </c>
      <c r="L5195" s="15" t="s">
        <v>43</v>
      </c>
      <c r="M5195" s="15">
        <v>22</v>
      </c>
      <c r="N5195" s="15">
        <v>12</v>
      </c>
      <c r="O5195" s="15" t="s">
        <v>44</v>
      </c>
      <c r="P5195" s="15" t="s">
        <v>45</v>
      </c>
      <c r="Q5195" s="15">
        <v>1</v>
      </c>
      <c r="R5195" s="18">
        <v>25330</v>
      </c>
      <c r="S5195" s="15" t="s">
        <v>46</v>
      </c>
      <c r="T5195" s="15" t="s">
        <v>47</v>
      </c>
      <c r="U5195" s="15" t="s">
        <v>48</v>
      </c>
      <c r="V5195" s="15">
        <v>10221</v>
      </c>
      <c r="W5195" s="15" t="s">
        <v>1624</v>
      </c>
      <c r="X5195" s="15" t="s">
        <v>50</v>
      </c>
      <c r="Y5195" s="15" t="s">
        <v>79</v>
      </c>
      <c r="Z5195" s="15">
        <v>21866563</v>
      </c>
      <c r="AA5195" s="15">
        <v>0</v>
      </c>
      <c r="AB5195" s="15">
        <v>0</v>
      </c>
      <c r="AC5195" s="15" t="s">
        <v>41</v>
      </c>
      <c r="AD5195" s="15" t="s">
        <v>41</v>
      </c>
      <c r="AE5195" s="15" t="s">
        <v>41</v>
      </c>
      <c r="AF5195" s="15" t="s">
        <v>1627</v>
      </c>
      <c r="AG5195" s="15" t="s">
        <v>1628</v>
      </c>
      <c r="AH5195" s="15">
        <v>41971.6875988678</v>
      </c>
      <c r="AI5195" s="15">
        <v>26669</v>
      </c>
      <c r="AJ5195" s="15" t="s">
        <v>82</v>
      </c>
      <c r="AK5195" s="15">
        <v>2211</v>
      </c>
      <c r="AL5195" s="15" t="s">
        <v>875</v>
      </c>
      <c r="AM5195" s="15">
        <v>22</v>
      </c>
      <c r="AN5195" s="15">
        <v>11</v>
      </c>
      <c r="AQ5195" s="27"/>
    </row>
    <row r="5196" spans="1:43" s="15" customFormat="1" hidden="1" x14ac:dyDescent="0.3">
      <c r="A5196" s="15">
        <v>24054</v>
      </c>
      <c r="B5196" s="15">
        <v>10221</v>
      </c>
      <c r="C5196" s="15" t="s">
        <v>37</v>
      </c>
      <c r="D5196" s="15" t="s">
        <v>63</v>
      </c>
      <c r="E5196" s="16">
        <v>44153.613194444442</v>
      </c>
      <c r="F5196" s="2">
        <v>44153</v>
      </c>
      <c r="G5196" s="15" t="s">
        <v>39</v>
      </c>
      <c r="H5196" s="15" t="s">
        <v>40</v>
      </c>
      <c r="I5196" s="15" t="s">
        <v>41</v>
      </c>
      <c r="J5196" s="15" t="s">
        <v>64</v>
      </c>
      <c r="K5196" s="15" t="s">
        <v>63</v>
      </c>
      <c r="L5196" s="15" t="s">
        <v>43</v>
      </c>
      <c r="M5196" s="15">
        <v>22</v>
      </c>
      <c r="N5196" s="15">
        <v>12</v>
      </c>
      <c r="O5196" s="15" t="s">
        <v>44</v>
      </c>
      <c r="P5196" s="15" t="s">
        <v>45</v>
      </c>
      <c r="Q5196" s="15">
        <v>1</v>
      </c>
      <c r="R5196" s="18">
        <v>25337</v>
      </c>
      <c r="S5196" s="15" t="s">
        <v>46</v>
      </c>
      <c r="T5196" s="15" t="s">
        <v>47</v>
      </c>
      <c r="U5196" s="15" t="s">
        <v>48</v>
      </c>
      <c r="V5196" s="15">
        <v>10221</v>
      </c>
      <c r="W5196" s="15" t="s">
        <v>1624</v>
      </c>
      <c r="X5196" s="15" t="s">
        <v>50</v>
      </c>
      <c r="Y5196" s="15" t="s">
        <v>51</v>
      </c>
      <c r="Z5196" s="15">
        <v>21866868</v>
      </c>
      <c r="AA5196" s="15">
        <v>0</v>
      </c>
      <c r="AB5196" s="15">
        <v>0</v>
      </c>
      <c r="AC5196" s="15" t="s">
        <v>41</v>
      </c>
      <c r="AD5196" s="15" t="s">
        <v>53</v>
      </c>
      <c r="AE5196" s="15" t="s">
        <v>41</v>
      </c>
      <c r="AF5196" s="15" t="s">
        <v>1629</v>
      </c>
      <c r="AG5196" s="15" t="s">
        <v>1630</v>
      </c>
      <c r="AH5196" s="15">
        <v>41971.6875988678</v>
      </c>
      <c r="AI5196" s="15">
        <v>26669</v>
      </c>
      <c r="AJ5196" s="15" t="s">
        <v>82</v>
      </c>
      <c r="AK5196" s="15">
        <v>2211</v>
      </c>
      <c r="AL5196" s="15" t="s">
        <v>875</v>
      </c>
      <c r="AM5196" s="15">
        <v>22</v>
      </c>
      <c r="AN5196" s="15">
        <v>11</v>
      </c>
      <c r="AQ5196" s="27"/>
    </row>
    <row r="5197" spans="1:43" s="15" customFormat="1" hidden="1" x14ac:dyDescent="0.3">
      <c r="A5197" s="15">
        <v>24056</v>
      </c>
      <c r="B5197" s="15">
        <v>10221</v>
      </c>
      <c r="C5197" s="15" t="s">
        <v>37</v>
      </c>
      <c r="D5197" s="15" t="s">
        <v>61</v>
      </c>
      <c r="E5197" s="16">
        <v>44153.613194444442</v>
      </c>
      <c r="F5197" s="2">
        <v>44153</v>
      </c>
      <c r="G5197" s="15" t="s">
        <v>39</v>
      </c>
      <c r="H5197" s="15" t="s">
        <v>40</v>
      </c>
      <c r="I5197" s="15" t="s">
        <v>41</v>
      </c>
      <c r="J5197" s="15" t="s">
        <v>62</v>
      </c>
      <c r="K5197" s="15" t="s">
        <v>61</v>
      </c>
      <c r="L5197" s="15" t="s">
        <v>43</v>
      </c>
      <c r="M5197" s="15">
        <v>22</v>
      </c>
      <c r="N5197" s="15">
        <v>12</v>
      </c>
      <c r="O5197" s="15" t="s">
        <v>44</v>
      </c>
      <c r="P5197" s="15" t="s">
        <v>45</v>
      </c>
      <c r="Q5197" s="15">
        <v>1</v>
      </c>
      <c r="R5197" s="18">
        <v>25330</v>
      </c>
      <c r="S5197" s="15" t="s">
        <v>46</v>
      </c>
      <c r="T5197" s="15" t="s">
        <v>47</v>
      </c>
      <c r="U5197" s="15" t="s">
        <v>48</v>
      </c>
      <c r="V5197" s="15">
        <v>10221</v>
      </c>
      <c r="W5197" s="15" t="s">
        <v>1624</v>
      </c>
      <c r="X5197" s="15" t="s">
        <v>50</v>
      </c>
      <c r="Y5197" s="15" t="s">
        <v>79</v>
      </c>
      <c r="Z5197" s="15">
        <v>21866563</v>
      </c>
      <c r="AA5197" s="15">
        <v>0</v>
      </c>
      <c r="AB5197" s="15">
        <v>0</v>
      </c>
      <c r="AC5197" s="15" t="s">
        <v>41</v>
      </c>
      <c r="AD5197" s="15" t="s">
        <v>41</v>
      </c>
      <c r="AE5197" s="15" t="s">
        <v>41</v>
      </c>
      <c r="AF5197" s="15" t="s">
        <v>1627</v>
      </c>
      <c r="AG5197" s="15" t="s">
        <v>1628</v>
      </c>
      <c r="AH5197" s="15">
        <v>41971.6875988678</v>
      </c>
      <c r="AI5197" s="15">
        <v>26669</v>
      </c>
      <c r="AJ5197" s="15" t="s">
        <v>82</v>
      </c>
      <c r="AK5197" s="15">
        <v>2211</v>
      </c>
      <c r="AL5197" s="15" t="s">
        <v>875</v>
      </c>
      <c r="AM5197" s="15">
        <v>22</v>
      </c>
      <c r="AN5197" s="15">
        <v>11</v>
      </c>
      <c r="AQ5197" s="27"/>
    </row>
    <row r="5198" spans="1:43" s="15" customFormat="1" hidden="1" x14ac:dyDescent="0.3">
      <c r="A5198" s="15">
        <v>24056</v>
      </c>
      <c r="B5198" s="15">
        <v>10221</v>
      </c>
      <c r="C5198" s="15" t="s">
        <v>37</v>
      </c>
      <c r="D5198" s="15" t="s">
        <v>61</v>
      </c>
      <c r="E5198" s="16">
        <v>44153.613194444442</v>
      </c>
      <c r="F5198" s="2">
        <v>44153</v>
      </c>
      <c r="G5198" s="15" t="s">
        <v>39</v>
      </c>
      <c r="H5198" s="15" t="s">
        <v>40</v>
      </c>
      <c r="I5198" s="15" t="s">
        <v>41</v>
      </c>
      <c r="J5198" s="15" t="s">
        <v>62</v>
      </c>
      <c r="K5198" s="15" t="s">
        <v>61</v>
      </c>
      <c r="L5198" s="15" t="s">
        <v>43</v>
      </c>
      <c r="M5198" s="15">
        <v>22</v>
      </c>
      <c r="N5198" s="15">
        <v>12</v>
      </c>
      <c r="O5198" s="15" t="s">
        <v>44</v>
      </c>
      <c r="P5198" s="15" t="s">
        <v>45</v>
      </c>
      <c r="Q5198" s="15">
        <v>1</v>
      </c>
      <c r="R5198" s="18">
        <v>25337</v>
      </c>
      <c r="S5198" s="15" t="s">
        <v>46</v>
      </c>
      <c r="T5198" s="15" t="s">
        <v>47</v>
      </c>
      <c r="U5198" s="15" t="s">
        <v>48</v>
      </c>
      <c r="V5198" s="15">
        <v>10221</v>
      </c>
      <c r="W5198" s="15" t="s">
        <v>1624</v>
      </c>
      <c r="X5198" s="15" t="s">
        <v>50</v>
      </c>
      <c r="Y5198" s="15" t="s">
        <v>51</v>
      </c>
      <c r="Z5198" s="15">
        <v>21866868</v>
      </c>
      <c r="AA5198" s="15">
        <v>0</v>
      </c>
      <c r="AB5198" s="15">
        <v>0</v>
      </c>
      <c r="AC5198" s="15" t="s">
        <v>41</v>
      </c>
      <c r="AD5198" s="15" t="s">
        <v>53</v>
      </c>
      <c r="AE5198" s="15" t="s">
        <v>41</v>
      </c>
      <c r="AF5198" s="15" t="s">
        <v>1629</v>
      </c>
      <c r="AG5198" s="15" t="s">
        <v>1630</v>
      </c>
      <c r="AH5198" s="15">
        <v>41971.6875988678</v>
      </c>
      <c r="AI5198" s="15">
        <v>26669</v>
      </c>
      <c r="AJ5198" s="15" t="s">
        <v>82</v>
      </c>
      <c r="AK5198" s="15">
        <v>2211</v>
      </c>
      <c r="AL5198" s="15" t="s">
        <v>875</v>
      </c>
      <c r="AM5198" s="15">
        <v>22</v>
      </c>
      <c r="AN5198" s="15">
        <v>11</v>
      </c>
      <c r="AQ5198" s="27"/>
    </row>
    <row r="5199" spans="1:43" s="15" customFormat="1" hidden="1" x14ac:dyDescent="0.3">
      <c r="A5199" s="15">
        <v>27878</v>
      </c>
      <c r="B5199" s="15">
        <v>10221</v>
      </c>
      <c r="C5199" s="15" t="s">
        <v>37</v>
      </c>
      <c r="D5199" s="15" t="s">
        <v>63</v>
      </c>
      <c r="E5199" s="16">
        <v>44156.125</v>
      </c>
      <c r="F5199" s="2">
        <v>44156</v>
      </c>
      <c r="G5199" s="15" t="s">
        <v>39</v>
      </c>
      <c r="H5199" s="15" t="s">
        <v>40</v>
      </c>
      <c r="I5199" s="15" t="s">
        <v>41</v>
      </c>
      <c r="J5199" s="15" t="s">
        <v>64</v>
      </c>
      <c r="K5199" s="15" t="s">
        <v>63</v>
      </c>
      <c r="L5199" s="15" t="s">
        <v>43</v>
      </c>
      <c r="M5199" s="15">
        <v>22</v>
      </c>
      <c r="N5199" s="15">
        <v>12</v>
      </c>
      <c r="O5199" s="15" t="s">
        <v>44</v>
      </c>
      <c r="P5199" s="15" t="s">
        <v>45</v>
      </c>
      <c r="Q5199" s="15">
        <v>1</v>
      </c>
      <c r="R5199" s="18">
        <v>25330</v>
      </c>
      <c r="S5199" s="15" t="s">
        <v>46</v>
      </c>
      <c r="T5199" s="15" t="s">
        <v>47</v>
      </c>
      <c r="U5199" s="15" t="s">
        <v>48</v>
      </c>
      <c r="V5199" s="15">
        <v>10221</v>
      </c>
      <c r="W5199" s="15" t="s">
        <v>1624</v>
      </c>
      <c r="X5199" s="15" t="s">
        <v>50</v>
      </c>
      <c r="Y5199" s="15" t="s">
        <v>79</v>
      </c>
      <c r="Z5199" s="15">
        <v>21866563</v>
      </c>
      <c r="AA5199" s="15">
        <v>0</v>
      </c>
      <c r="AB5199" s="15">
        <v>0</v>
      </c>
      <c r="AC5199" s="15" t="s">
        <v>41</v>
      </c>
      <c r="AD5199" s="15" t="s">
        <v>41</v>
      </c>
      <c r="AE5199" s="15" t="s">
        <v>41</v>
      </c>
      <c r="AF5199" s="15" t="s">
        <v>1627</v>
      </c>
      <c r="AG5199" s="15" t="s">
        <v>1628</v>
      </c>
      <c r="AH5199" s="15">
        <v>41971.6875988678</v>
      </c>
      <c r="AI5199" s="15">
        <v>26669</v>
      </c>
      <c r="AJ5199" s="15" t="s">
        <v>82</v>
      </c>
      <c r="AK5199" s="15">
        <v>2211</v>
      </c>
      <c r="AL5199" s="15" t="s">
        <v>875</v>
      </c>
      <c r="AM5199" s="15">
        <v>22</v>
      </c>
      <c r="AN5199" s="15">
        <v>11</v>
      </c>
      <c r="AQ5199" s="27"/>
    </row>
    <row r="5200" spans="1:43" s="15" customFormat="1" hidden="1" x14ac:dyDescent="0.3">
      <c r="A5200" s="15">
        <v>27878</v>
      </c>
      <c r="B5200" s="15">
        <v>10221</v>
      </c>
      <c r="C5200" s="15" t="s">
        <v>37</v>
      </c>
      <c r="D5200" s="15" t="s">
        <v>63</v>
      </c>
      <c r="E5200" s="16">
        <v>44156.125</v>
      </c>
      <c r="F5200" s="2">
        <v>44156</v>
      </c>
      <c r="G5200" s="15" t="s">
        <v>39</v>
      </c>
      <c r="H5200" s="15" t="s">
        <v>40</v>
      </c>
      <c r="I5200" s="15" t="s">
        <v>41</v>
      </c>
      <c r="J5200" s="15" t="s">
        <v>64</v>
      </c>
      <c r="K5200" s="15" t="s">
        <v>63</v>
      </c>
      <c r="L5200" s="15" t="s">
        <v>43</v>
      </c>
      <c r="M5200" s="15">
        <v>22</v>
      </c>
      <c r="N5200" s="15">
        <v>12</v>
      </c>
      <c r="O5200" s="15" t="s">
        <v>44</v>
      </c>
      <c r="P5200" s="15" t="s">
        <v>45</v>
      </c>
      <c r="Q5200" s="15">
        <v>1</v>
      </c>
      <c r="R5200" s="18">
        <v>25337</v>
      </c>
      <c r="S5200" s="15" t="s">
        <v>46</v>
      </c>
      <c r="T5200" s="15" t="s">
        <v>47</v>
      </c>
      <c r="U5200" s="15" t="s">
        <v>48</v>
      </c>
      <c r="V5200" s="15">
        <v>10221</v>
      </c>
      <c r="W5200" s="15" t="s">
        <v>1624</v>
      </c>
      <c r="X5200" s="15" t="s">
        <v>50</v>
      </c>
      <c r="Y5200" s="15" t="s">
        <v>51</v>
      </c>
      <c r="Z5200" s="15">
        <v>21866868</v>
      </c>
      <c r="AA5200" s="15">
        <v>0</v>
      </c>
      <c r="AB5200" s="15">
        <v>0</v>
      </c>
      <c r="AC5200" s="15" t="s">
        <v>41</v>
      </c>
      <c r="AD5200" s="15" t="s">
        <v>53</v>
      </c>
      <c r="AE5200" s="15" t="s">
        <v>41</v>
      </c>
      <c r="AF5200" s="15" t="s">
        <v>1629</v>
      </c>
      <c r="AG5200" s="15" t="s">
        <v>1630</v>
      </c>
      <c r="AH5200" s="15">
        <v>41971.6875988678</v>
      </c>
      <c r="AI5200" s="15">
        <v>26669</v>
      </c>
      <c r="AJ5200" s="15" t="s">
        <v>82</v>
      </c>
      <c r="AK5200" s="15">
        <v>2211</v>
      </c>
      <c r="AL5200" s="15" t="s">
        <v>875</v>
      </c>
      <c r="AM5200" s="15">
        <v>22</v>
      </c>
      <c r="AN5200" s="15">
        <v>11</v>
      </c>
      <c r="AQ5200" s="27"/>
    </row>
    <row r="5201" spans="1:43" s="15" customFormat="1" hidden="1" x14ac:dyDescent="0.3">
      <c r="A5201" s="15">
        <v>28093</v>
      </c>
      <c r="B5201" s="15">
        <v>10221</v>
      </c>
      <c r="C5201" s="15" t="s">
        <v>37</v>
      </c>
      <c r="D5201" s="15" t="s">
        <v>61</v>
      </c>
      <c r="E5201" s="16">
        <v>44156.125</v>
      </c>
      <c r="F5201" s="2">
        <v>44156</v>
      </c>
      <c r="G5201" s="15" t="s">
        <v>39</v>
      </c>
      <c r="H5201" s="15" t="s">
        <v>40</v>
      </c>
      <c r="I5201" s="15" t="s">
        <v>41</v>
      </c>
      <c r="J5201" s="15" t="s">
        <v>62</v>
      </c>
      <c r="K5201" s="15" t="s">
        <v>61</v>
      </c>
      <c r="L5201" s="15" t="s">
        <v>43</v>
      </c>
      <c r="M5201" s="15">
        <v>22</v>
      </c>
      <c r="N5201" s="15">
        <v>12</v>
      </c>
      <c r="O5201" s="15" t="s">
        <v>44</v>
      </c>
      <c r="P5201" s="15" t="s">
        <v>45</v>
      </c>
      <c r="Q5201" s="15">
        <v>1</v>
      </c>
      <c r="R5201" s="18">
        <v>25330</v>
      </c>
      <c r="S5201" s="15" t="s">
        <v>46</v>
      </c>
      <c r="T5201" s="15" t="s">
        <v>47</v>
      </c>
      <c r="U5201" s="15" t="s">
        <v>48</v>
      </c>
      <c r="V5201" s="15">
        <v>10221</v>
      </c>
      <c r="W5201" s="15" t="s">
        <v>1624</v>
      </c>
      <c r="X5201" s="15" t="s">
        <v>50</v>
      </c>
      <c r="Y5201" s="15" t="s">
        <v>79</v>
      </c>
      <c r="Z5201" s="15">
        <v>21866563</v>
      </c>
      <c r="AA5201" s="15">
        <v>0</v>
      </c>
      <c r="AB5201" s="15">
        <v>0</v>
      </c>
      <c r="AC5201" s="15" t="s">
        <v>41</v>
      </c>
      <c r="AD5201" s="15" t="s">
        <v>41</v>
      </c>
      <c r="AE5201" s="15" t="s">
        <v>41</v>
      </c>
      <c r="AF5201" s="15" t="s">
        <v>1627</v>
      </c>
      <c r="AG5201" s="15" t="s">
        <v>1628</v>
      </c>
      <c r="AH5201" s="15">
        <v>41971.6875988678</v>
      </c>
      <c r="AI5201" s="15">
        <v>26669</v>
      </c>
      <c r="AJ5201" s="15" t="s">
        <v>82</v>
      </c>
      <c r="AK5201" s="15">
        <v>2211</v>
      </c>
      <c r="AL5201" s="15" t="s">
        <v>875</v>
      </c>
      <c r="AM5201" s="15">
        <v>22</v>
      </c>
      <c r="AN5201" s="15">
        <v>11</v>
      </c>
      <c r="AQ5201" s="27"/>
    </row>
    <row r="5202" spans="1:43" s="15" customFormat="1" hidden="1" x14ac:dyDescent="0.3">
      <c r="A5202" s="15">
        <v>28093</v>
      </c>
      <c r="B5202" s="15">
        <v>10221</v>
      </c>
      <c r="C5202" s="15" t="s">
        <v>37</v>
      </c>
      <c r="D5202" s="15" t="s">
        <v>61</v>
      </c>
      <c r="E5202" s="16">
        <v>44156.125</v>
      </c>
      <c r="F5202" s="2">
        <v>44156</v>
      </c>
      <c r="G5202" s="15" t="s">
        <v>39</v>
      </c>
      <c r="H5202" s="15" t="s">
        <v>40</v>
      </c>
      <c r="I5202" s="15" t="s">
        <v>41</v>
      </c>
      <c r="J5202" s="15" t="s">
        <v>62</v>
      </c>
      <c r="K5202" s="15" t="s">
        <v>61</v>
      </c>
      <c r="L5202" s="15" t="s">
        <v>43</v>
      </c>
      <c r="M5202" s="15">
        <v>22</v>
      </c>
      <c r="N5202" s="15">
        <v>12</v>
      </c>
      <c r="O5202" s="15" t="s">
        <v>44</v>
      </c>
      <c r="P5202" s="15" t="s">
        <v>45</v>
      </c>
      <c r="Q5202" s="15">
        <v>1</v>
      </c>
      <c r="R5202" s="18">
        <v>25337</v>
      </c>
      <c r="S5202" s="15" t="s">
        <v>46</v>
      </c>
      <c r="T5202" s="15" t="s">
        <v>47</v>
      </c>
      <c r="U5202" s="15" t="s">
        <v>48</v>
      </c>
      <c r="V5202" s="15">
        <v>10221</v>
      </c>
      <c r="W5202" s="15" t="s">
        <v>1624</v>
      </c>
      <c r="X5202" s="15" t="s">
        <v>50</v>
      </c>
      <c r="Y5202" s="15" t="s">
        <v>51</v>
      </c>
      <c r="Z5202" s="15">
        <v>21866868</v>
      </c>
      <c r="AA5202" s="15">
        <v>0</v>
      </c>
      <c r="AB5202" s="15">
        <v>0</v>
      </c>
      <c r="AC5202" s="15" t="s">
        <v>41</v>
      </c>
      <c r="AD5202" s="15" t="s">
        <v>53</v>
      </c>
      <c r="AE5202" s="15" t="s">
        <v>41</v>
      </c>
      <c r="AF5202" s="15" t="s">
        <v>1629</v>
      </c>
      <c r="AG5202" s="15" t="s">
        <v>1630</v>
      </c>
      <c r="AH5202" s="15">
        <v>41971.6875988678</v>
      </c>
      <c r="AI5202" s="15">
        <v>26669</v>
      </c>
      <c r="AJ5202" s="15" t="s">
        <v>82</v>
      </c>
      <c r="AK5202" s="15">
        <v>2211</v>
      </c>
      <c r="AL5202" s="15" t="s">
        <v>875</v>
      </c>
      <c r="AM5202" s="15">
        <v>22</v>
      </c>
      <c r="AN5202" s="15">
        <v>11</v>
      </c>
      <c r="AQ5202" s="27"/>
    </row>
    <row r="5203" spans="1:43" s="15" customFormat="1" hidden="1" x14ac:dyDescent="0.3">
      <c r="A5203" s="15">
        <v>43457</v>
      </c>
      <c r="B5203" s="15">
        <v>10221</v>
      </c>
      <c r="C5203" s="15" t="s">
        <v>37</v>
      </c>
      <c r="D5203" s="15" t="s">
        <v>61</v>
      </c>
      <c r="E5203" s="16">
        <v>44155.822222222225</v>
      </c>
      <c r="F5203" s="2">
        <v>44155</v>
      </c>
      <c r="G5203" s="15" t="s">
        <v>39</v>
      </c>
      <c r="H5203" s="15" t="s">
        <v>40</v>
      </c>
      <c r="I5203" s="15" t="s">
        <v>41</v>
      </c>
      <c r="J5203" s="15" t="s">
        <v>62</v>
      </c>
      <c r="K5203" s="15" t="s">
        <v>61</v>
      </c>
      <c r="L5203" s="15" t="s">
        <v>43</v>
      </c>
      <c r="M5203" s="15">
        <v>22</v>
      </c>
      <c r="N5203" s="15">
        <v>12</v>
      </c>
      <c r="O5203" s="15" t="s">
        <v>44</v>
      </c>
      <c r="P5203" s="15" t="s">
        <v>45</v>
      </c>
      <c r="Q5203" s="15">
        <v>1</v>
      </c>
      <c r="R5203" s="18">
        <v>25330</v>
      </c>
      <c r="S5203" s="15" t="s">
        <v>46</v>
      </c>
      <c r="T5203" s="15" t="s">
        <v>47</v>
      </c>
      <c r="U5203" s="15" t="s">
        <v>48</v>
      </c>
      <c r="V5203" s="15">
        <v>10221</v>
      </c>
      <c r="W5203" s="15" t="s">
        <v>1624</v>
      </c>
      <c r="X5203" s="15" t="s">
        <v>50</v>
      </c>
      <c r="Y5203" s="15" t="s">
        <v>79</v>
      </c>
      <c r="Z5203" s="15">
        <v>21866563</v>
      </c>
      <c r="AA5203" s="15">
        <v>0</v>
      </c>
      <c r="AB5203" s="15">
        <v>0</v>
      </c>
      <c r="AC5203" s="15" t="s">
        <v>41</v>
      </c>
      <c r="AD5203" s="15" t="s">
        <v>41</v>
      </c>
      <c r="AE5203" s="15" t="s">
        <v>41</v>
      </c>
      <c r="AF5203" s="15" t="s">
        <v>1627</v>
      </c>
      <c r="AG5203" s="15" t="s">
        <v>1628</v>
      </c>
      <c r="AH5203" s="15">
        <v>41971.6875988678</v>
      </c>
      <c r="AI5203" s="15">
        <v>26669</v>
      </c>
      <c r="AJ5203" s="15" t="s">
        <v>82</v>
      </c>
      <c r="AK5203" s="15">
        <v>2211</v>
      </c>
      <c r="AL5203" s="15" t="s">
        <v>875</v>
      </c>
      <c r="AM5203" s="15">
        <v>22</v>
      </c>
      <c r="AN5203" s="15">
        <v>11</v>
      </c>
      <c r="AQ5203" s="27"/>
    </row>
    <row r="5204" spans="1:43" s="15" customFormat="1" hidden="1" x14ac:dyDescent="0.3">
      <c r="A5204" s="15">
        <v>43457</v>
      </c>
      <c r="B5204" s="15">
        <v>10221</v>
      </c>
      <c r="C5204" s="15" t="s">
        <v>37</v>
      </c>
      <c r="D5204" s="15" t="s">
        <v>61</v>
      </c>
      <c r="E5204" s="16">
        <v>44155.822222222225</v>
      </c>
      <c r="F5204" s="2">
        <v>44155</v>
      </c>
      <c r="G5204" s="15" t="s">
        <v>39</v>
      </c>
      <c r="H5204" s="15" t="s">
        <v>40</v>
      </c>
      <c r="I5204" s="15" t="s">
        <v>41</v>
      </c>
      <c r="J5204" s="15" t="s">
        <v>62</v>
      </c>
      <c r="K5204" s="15" t="s">
        <v>61</v>
      </c>
      <c r="L5204" s="15" t="s">
        <v>43</v>
      </c>
      <c r="M5204" s="15">
        <v>22</v>
      </c>
      <c r="N5204" s="15">
        <v>12</v>
      </c>
      <c r="O5204" s="15" t="s">
        <v>44</v>
      </c>
      <c r="P5204" s="15" t="s">
        <v>45</v>
      </c>
      <c r="Q5204" s="15">
        <v>1</v>
      </c>
      <c r="R5204" s="18">
        <v>25337</v>
      </c>
      <c r="S5204" s="15" t="s">
        <v>46</v>
      </c>
      <c r="T5204" s="15" t="s">
        <v>47</v>
      </c>
      <c r="U5204" s="15" t="s">
        <v>48</v>
      </c>
      <c r="V5204" s="15">
        <v>10221</v>
      </c>
      <c r="W5204" s="15" t="s">
        <v>1624</v>
      </c>
      <c r="X5204" s="15" t="s">
        <v>50</v>
      </c>
      <c r="Y5204" s="15" t="s">
        <v>51</v>
      </c>
      <c r="Z5204" s="15">
        <v>21866868</v>
      </c>
      <c r="AA5204" s="15">
        <v>0</v>
      </c>
      <c r="AB5204" s="15">
        <v>0</v>
      </c>
      <c r="AC5204" s="15" t="s">
        <v>41</v>
      </c>
      <c r="AD5204" s="15" t="s">
        <v>53</v>
      </c>
      <c r="AE5204" s="15" t="s">
        <v>41</v>
      </c>
      <c r="AF5204" s="15" t="s">
        <v>1629</v>
      </c>
      <c r="AG5204" s="15" t="s">
        <v>1630</v>
      </c>
      <c r="AH5204" s="15">
        <v>41971.6875988678</v>
      </c>
      <c r="AI5204" s="15">
        <v>26669</v>
      </c>
      <c r="AJ5204" s="15" t="s">
        <v>82</v>
      </c>
      <c r="AK5204" s="15">
        <v>2211</v>
      </c>
      <c r="AL5204" s="15" t="s">
        <v>875</v>
      </c>
      <c r="AM5204" s="15">
        <v>22</v>
      </c>
      <c r="AN5204" s="15">
        <v>11</v>
      </c>
      <c r="AQ5204" s="27"/>
    </row>
    <row r="5205" spans="1:43" s="15" customFormat="1" hidden="1" x14ac:dyDescent="0.3">
      <c r="A5205" s="15">
        <v>43459</v>
      </c>
      <c r="B5205" s="15">
        <v>10221</v>
      </c>
      <c r="C5205" s="15" t="s">
        <v>37</v>
      </c>
      <c r="D5205" s="15" t="s">
        <v>63</v>
      </c>
      <c r="E5205" s="16">
        <v>44155.822222222225</v>
      </c>
      <c r="F5205" s="2">
        <v>44155</v>
      </c>
      <c r="G5205" s="15" t="s">
        <v>39</v>
      </c>
      <c r="H5205" s="15" t="s">
        <v>40</v>
      </c>
      <c r="I5205" s="15" t="s">
        <v>41</v>
      </c>
      <c r="J5205" s="15" t="s">
        <v>64</v>
      </c>
      <c r="K5205" s="15" t="s">
        <v>63</v>
      </c>
      <c r="L5205" s="15" t="s">
        <v>43</v>
      </c>
      <c r="M5205" s="15">
        <v>22</v>
      </c>
      <c r="N5205" s="15">
        <v>12</v>
      </c>
      <c r="O5205" s="15" t="s">
        <v>44</v>
      </c>
      <c r="P5205" s="15" t="s">
        <v>45</v>
      </c>
      <c r="Q5205" s="15">
        <v>1</v>
      </c>
      <c r="R5205" s="18">
        <v>25330</v>
      </c>
      <c r="S5205" s="15" t="s">
        <v>46</v>
      </c>
      <c r="T5205" s="15" t="s">
        <v>47</v>
      </c>
      <c r="U5205" s="15" t="s">
        <v>48</v>
      </c>
      <c r="V5205" s="15">
        <v>10221</v>
      </c>
      <c r="W5205" s="15" t="s">
        <v>1624</v>
      </c>
      <c r="X5205" s="15" t="s">
        <v>50</v>
      </c>
      <c r="Y5205" s="15" t="s">
        <v>79</v>
      </c>
      <c r="Z5205" s="15">
        <v>21866563</v>
      </c>
      <c r="AA5205" s="15">
        <v>0</v>
      </c>
      <c r="AB5205" s="15">
        <v>0</v>
      </c>
      <c r="AC5205" s="15" t="s">
        <v>41</v>
      </c>
      <c r="AD5205" s="15" t="s">
        <v>41</v>
      </c>
      <c r="AE5205" s="15" t="s">
        <v>41</v>
      </c>
      <c r="AF5205" s="15" t="s">
        <v>1627</v>
      </c>
      <c r="AG5205" s="15" t="s">
        <v>1628</v>
      </c>
      <c r="AH5205" s="15">
        <v>41971.6875988678</v>
      </c>
      <c r="AI5205" s="15">
        <v>26669</v>
      </c>
      <c r="AJ5205" s="15" t="s">
        <v>82</v>
      </c>
      <c r="AK5205" s="15">
        <v>2211</v>
      </c>
      <c r="AL5205" s="15" t="s">
        <v>875</v>
      </c>
      <c r="AM5205" s="15">
        <v>22</v>
      </c>
      <c r="AN5205" s="15">
        <v>11</v>
      </c>
      <c r="AQ5205" s="27"/>
    </row>
    <row r="5206" spans="1:43" s="15" customFormat="1" hidden="1" x14ac:dyDescent="0.3">
      <c r="A5206" s="15">
        <v>43459</v>
      </c>
      <c r="B5206" s="15">
        <v>10221</v>
      </c>
      <c r="C5206" s="15" t="s">
        <v>37</v>
      </c>
      <c r="D5206" s="15" t="s">
        <v>63</v>
      </c>
      <c r="E5206" s="16">
        <v>44155.822222222225</v>
      </c>
      <c r="F5206" s="2">
        <v>44155</v>
      </c>
      <c r="G5206" s="15" t="s">
        <v>39</v>
      </c>
      <c r="H5206" s="15" t="s">
        <v>40</v>
      </c>
      <c r="I5206" s="15" t="s">
        <v>41</v>
      </c>
      <c r="J5206" s="15" t="s">
        <v>64</v>
      </c>
      <c r="K5206" s="15" t="s">
        <v>63</v>
      </c>
      <c r="L5206" s="15" t="s">
        <v>43</v>
      </c>
      <c r="M5206" s="15">
        <v>22</v>
      </c>
      <c r="N5206" s="15">
        <v>12</v>
      </c>
      <c r="O5206" s="15" t="s">
        <v>44</v>
      </c>
      <c r="P5206" s="15" t="s">
        <v>45</v>
      </c>
      <c r="Q5206" s="15">
        <v>1</v>
      </c>
      <c r="R5206" s="18">
        <v>25337</v>
      </c>
      <c r="S5206" s="15" t="s">
        <v>46</v>
      </c>
      <c r="T5206" s="15" t="s">
        <v>47</v>
      </c>
      <c r="U5206" s="15" t="s">
        <v>48</v>
      </c>
      <c r="V5206" s="15">
        <v>10221</v>
      </c>
      <c r="W5206" s="15" t="s">
        <v>1624</v>
      </c>
      <c r="X5206" s="15" t="s">
        <v>50</v>
      </c>
      <c r="Y5206" s="15" t="s">
        <v>51</v>
      </c>
      <c r="Z5206" s="15">
        <v>21866868</v>
      </c>
      <c r="AA5206" s="15">
        <v>0</v>
      </c>
      <c r="AB5206" s="15">
        <v>0</v>
      </c>
      <c r="AC5206" s="15" t="s">
        <v>41</v>
      </c>
      <c r="AD5206" s="15" t="s">
        <v>53</v>
      </c>
      <c r="AE5206" s="15" t="s">
        <v>41</v>
      </c>
      <c r="AF5206" s="15" t="s">
        <v>1629</v>
      </c>
      <c r="AG5206" s="15" t="s">
        <v>1630</v>
      </c>
      <c r="AH5206" s="15">
        <v>41971.6875988678</v>
      </c>
      <c r="AI5206" s="15">
        <v>26669</v>
      </c>
      <c r="AJ5206" s="15" t="s">
        <v>82</v>
      </c>
      <c r="AK5206" s="15">
        <v>2211</v>
      </c>
      <c r="AL5206" s="15" t="s">
        <v>875</v>
      </c>
      <c r="AM5206" s="15">
        <v>22</v>
      </c>
      <c r="AN5206" s="15">
        <v>11</v>
      </c>
      <c r="AQ5206" s="27"/>
    </row>
    <row r="5207" spans="1:43" s="15" customFormat="1" hidden="1" x14ac:dyDescent="0.3">
      <c r="A5207" s="15">
        <v>45819</v>
      </c>
      <c r="B5207" s="15">
        <v>10221</v>
      </c>
      <c r="C5207" s="15" t="s">
        <v>37</v>
      </c>
      <c r="D5207" s="15" t="s">
        <v>38</v>
      </c>
      <c r="E5207" s="16">
        <v>44155.773611111108</v>
      </c>
      <c r="F5207" s="2">
        <v>44155</v>
      </c>
      <c r="G5207" s="15" t="s">
        <v>39</v>
      </c>
      <c r="H5207" s="15" t="s">
        <v>40</v>
      </c>
      <c r="I5207" s="15" t="s">
        <v>41</v>
      </c>
      <c r="J5207" s="15" t="s">
        <v>42</v>
      </c>
      <c r="K5207" s="15" t="s">
        <v>38</v>
      </c>
      <c r="L5207" s="15" t="s">
        <v>43</v>
      </c>
      <c r="M5207" s="15">
        <v>22</v>
      </c>
      <c r="N5207" s="15">
        <v>12</v>
      </c>
      <c r="O5207" s="15" t="s">
        <v>44</v>
      </c>
      <c r="P5207" s="15" t="s">
        <v>45</v>
      </c>
      <c r="Q5207" s="15">
        <v>1</v>
      </c>
      <c r="R5207" s="18">
        <v>25330</v>
      </c>
      <c r="S5207" s="15" t="s">
        <v>46</v>
      </c>
      <c r="T5207" s="15" t="s">
        <v>47</v>
      </c>
      <c r="U5207" s="15" t="s">
        <v>48</v>
      </c>
      <c r="V5207" s="15">
        <v>10221</v>
      </c>
      <c r="W5207" s="15" t="s">
        <v>1624</v>
      </c>
      <c r="X5207" s="15" t="s">
        <v>50</v>
      </c>
      <c r="Y5207" s="15" t="s">
        <v>79</v>
      </c>
      <c r="Z5207" s="15">
        <v>21866563</v>
      </c>
      <c r="AA5207" s="15">
        <v>0</v>
      </c>
      <c r="AB5207" s="15">
        <v>0</v>
      </c>
      <c r="AC5207" s="15" t="s">
        <v>41</v>
      </c>
      <c r="AD5207" s="15" t="s">
        <v>41</v>
      </c>
      <c r="AE5207" s="15" t="s">
        <v>41</v>
      </c>
      <c r="AF5207" s="15" t="s">
        <v>1627</v>
      </c>
      <c r="AG5207" s="15" t="s">
        <v>1628</v>
      </c>
      <c r="AH5207" s="15">
        <v>41971.6875988678</v>
      </c>
      <c r="AI5207" s="15">
        <v>26669</v>
      </c>
      <c r="AJ5207" s="15" t="s">
        <v>82</v>
      </c>
      <c r="AK5207" s="15">
        <v>2211</v>
      </c>
      <c r="AL5207" s="15" t="s">
        <v>875</v>
      </c>
      <c r="AM5207" s="15">
        <v>22</v>
      </c>
      <c r="AN5207" s="15">
        <v>11</v>
      </c>
      <c r="AQ5207" s="27"/>
    </row>
    <row r="5208" spans="1:43" s="15" customFormat="1" hidden="1" x14ac:dyDescent="0.3">
      <c r="A5208" s="15">
        <v>45819</v>
      </c>
      <c r="B5208" s="15">
        <v>10221</v>
      </c>
      <c r="C5208" s="15" t="s">
        <v>37</v>
      </c>
      <c r="D5208" s="15" t="s">
        <v>38</v>
      </c>
      <c r="E5208" s="16">
        <v>44155.773611111108</v>
      </c>
      <c r="F5208" s="2">
        <v>44155</v>
      </c>
      <c r="G5208" s="15" t="s">
        <v>39</v>
      </c>
      <c r="H5208" s="15" t="s">
        <v>40</v>
      </c>
      <c r="I5208" s="15" t="s">
        <v>41</v>
      </c>
      <c r="J5208" s="15" t="s">
        <v>42</v>
      </c>
      <c r="K5208" s="15" t="s">
        <v>38</v>
      </c>
      <c r="L5208" s="15" t="s">
        <v>43</v>
      </c>
      <c r="M5208" s="15">
        <v>22</v>
      </c>
      <c r="N5208" s="15">
        <v>12</v>
      </c>
      <c r="O5208" s="15" t="s">
        <v>44</v>
      </c>
      <c r="P5208" s="15" t="s">
        <v>45</v>
      </c>
      <c r="Q5208" s="15">
        <v>1</v>
      </c>
      <c r="R5208" s="18">
        <v>25337</v>
      </c>
      <c r="S5208" s="15" t="s">
        <v>46</v>
      </c>
      <c r="T5208" s="15" t="s">
        <v>47</v>
      </c>
      <c r="U5208" s="15" t="s">
        <v>48</v>
      </c>
      <c r="V5208" s="15">
        <v>10221</v>
      </c>
      <c r="W5208" s="15" t="s">
        <v>1624</v>
      </c>
      <c r="X5208" s="15" t="s">
        <v>50</v>
      </c>
      <c r="Y5208" s="15" t="s">
        <v>51</v>
      </c>
      <c r="Z5208" s="15">
        <v>21866868</v>
      </c>
      <c r="AA5208" s="15">
        <v>0</v>
      </c>
      <c r="AB5208" s="15">
        <v>0</v>
      </c>
      <c r="AC5208" s="15" t="s">
        <v>41</v>
      </c>
      <c r="AD5208" s="15" t="s">
        <v>53</v>
      </c>
      <c r="AE5208" s="15" t="s">
        <v>41</v>
      </c>
      <c r="AF5208" s="15" t="s">
        <v>1629</v>
      </c>
      <c r="AG5208" s="15" t="s">
        <v>1630</v>
      </c>
      <c r="AH5208" s="15">
        <v>41971.6875988678</v>
      </c>
      <c r="AI5208" s="15">
        <v>26669</v>
      </c>
      <c r="AJ5208" s="15" t="s">
        <v>82</v>
      </c>
      <c r="AK5208" s="15">
        <v>2211</v>
      </c>
      <c r="AL5208" s="15" t="s">
        <v>875</v>
      </c>
      <c r="AM5208" s="15">
        <v>22</v>
      </c>
      <c r="AN5208" s="15">
        <v>11</v>
      </c>
      <c r="AQ5208" s="27"/>
    </row>
    <row r="5209" spans="1:43" s="15" customFormat="1" hidden="1" x14ac:dyDescent="0.3">
      <c r="A5209" s="15">
        <v>45821</v>
      </c>
      <c r="B5209" s="15">
        <v>10221</v>
      </c>
      <c r="C5209" s="15" t="s">
        <v>37</v>
      </c>
      <c r="D5209" s="15" t="s">
        <v>58</v>
      </c>
      <c r="E5209" s="16">
        <v>44155.773611111108</v>
      </c>
      <c r="F5209" s="2">
        <v>44155</v>
      </c>
      <c r="G5209" s="15" t="s">
        <v>39</v>
      </c>
      <c r="H5209" s="15" t="s">
        <v>59</v>
      </c>
      <c r="I5209" s="15" t="s">
        <v>41</v>
      </c>
      <c r="J5209" s="15" t="s">
        <v>60</v>
      </c>
      <c r="K5209" s="15" t="s">
        <v>58</v>
      </c>
      <c r="L5209" s="15" t="s">
        <v>43</v>
      </c>
      <c r="M5209" s="15">
        <v>22</v>
      </c>
      <c r="N5209" s="15">
        <v>12</v>
      </c>
      <c r="O5209" s="15" t="s">
        <v>44</v>
      </c>
      <c r="P5209" s="15" t="s">
        <v>45</v>
      </c>
      <c r="Q5209" s="15">
        <v>1</v>
      </c>
      <c r="R5209" s="18">
        <v>25330</v>
      </c>
      <c r="S5209" s="15" t="s">
        <v>46</v>
      </c>
      <c r="T5209" s="15" t="s">
        <v>47</v>
      </c>
      <c r="U5209" s="15" t="s">
        <v>48</v>
      </c>
      <c r="V5209" s="15">
        <v>10221</v>
      </c>
      <c r="W5209" s="15" t="s">
        <v>1624</v>
      </c>
      <c r="X5209" s="15" t="s">
        <v>50</v>
      </c>
      <c r="Y5209" s="15" t="s">
        <v>79</v>
      </c>
      <c r="Z5209" s="15">
        <v>21866563</v>
      </c>
      <c r="AA5209" s="15">
        <v>0</v>
      </c>
      <c r="AB5209" s="15">
        <v>0</v>
      </c>
      <c r="AC5209" s="15" t="s">
        <v>41</v>
      </c>
      <c r="AD5209" s="15" t="s">
        <v>41</v>
      </c>
      <c r="AE5209" s="15" t="s">
        <v>41</v>
      </c>
      <c r="AF5209" s="15" t="s">
        <v>1627</v>
      </c>
      <c r="AG5209" s="15" t="s">
        <v>1628</v>
      </c>
      <c r="AH5209" s="15">
        <v>41971.6875988678</v>
      </c>
      <c r="AI5209" s="15">
        <v>26669</v>
      </c>
      <c r="AJ5209" s="15" t="s">
        <v>82</v>
      </c>
      <c r="AK5209" s="15">
        <v>2211</v>
      </c>
      <c r="AL5209" s="15" t="s">
        <v>875</v>
      </c>
      <c r="AM5209" s="15">
        <v>22</v>
      </c>
      <c r="AN5209" s="15">
        <v>11</v>
      </c>
      <c r="AQ5209" s="27"/>
    </row>
    <row r="5210" spans="1:43" s="15" customFormat="1" hidden="1" x14ac:dyDescent="0.3">
      <c r="A5210" s="15">
        <v>45821</v>
      </c>
      <c r="B5210" s="15">
        <v>10221</v>
      </c>
      <c r="C5210" s="15" t="s">
        <v>37</v>
      </c>
      <c r="D5210" s="15" t="s">
        <v>58</v>
      </c>
      <c r="E5210" s="16">
        <v>44155.773611111108</v>
      </c>
      <c r="F5210" s="2">
        <v>44155</v>
      </c>
      <c r="G5210" s="15" t="s">
        <v>39</v>
      </c>
      <c r="H5210" s="15" t="s">
        <v>59</v>
      </c>
      <c r="I5210" s="15" t="s">
        <v>41</v>
      </c>
      <c r="J5210" s="15" t="s">
        <v>60</v>
      </c>
      <c r="K5210" s="15" t="s">
        <v>58</v>
      </c>
      <c r="L5210" s="15" t="s">
        <v>43</v>
      </c>
      <c r="M5210" s="15">
        <v>22</v>
      </c>
      <c r="N5210" s="15">
        <v>12</v>
      </c>
      <c r="O5210" s="15" t="s">
        <v>44</v>
      </c>
      <c r="P5210" s="15" t="s">
        <v>45</v>
      </c>
      <c r="Q5210" s="15">
        <v>1</v>
      </c>
      <c r="R5210" s="18">
        <v>25337</v>
      </c>
      <c r="S5210" s="15" t="s">
        <v>46</v>
      </c>
      <c r="T5210" s="15" t="s">
        <v>47</v>
      </c>
      <c r="U5210" s="15" t="s">
        <v>48</v>
      </c>
      <c r="V5210" s="15">
        <v>10221</v>
      </c>
      <c r="W5210" s="15" t="s">
        <v>1624</v>
      </c>
      <c r="X5210" s="15" t="s">
        <v>50</v>
      </c>
      <c r="Y5210" s="15" t="s">
        <v>51</v>
      </c>
      <c r="Z5210" s="15">
        <v>21866868</v>
      </c>
      <c r="AA5210" s="15">
        <v>0</v>
      </c>
      <c r="AB5210" s="15">
        <v>0</v>
      </c>
      <c r="AC5210" s="15" t="s">
        <v>41</v>
      </c>
      <c r="AD5210" s="15" t="s">
        <v>53</v>
      </c>
      <c r="AE5210" s="15" t="s">
        <v>41</v>
      </c>
      <c r="AF5210" s="15" t="s">
        <v>1629</v>
      </c>
      <c r="AG5210" s="15" t="s">
        <v>1630</v>
      </c>
      <c r="AH5210" s="15">
        <v>41971.6875988678</v>
      </c>
      <c r="AI5210" s="15">
        <v>26669</v>
      </c>
      <c r="AJ5210" s="15" t="s">
        <v>82</v>
      </c>
      <c r="AK5210" s="15">
        <v>2211</v>
      </c>
      <c r="AL5210" s="15" t="s">
        <v>875</v>
      </c>
      <c r="AM5210" s="15">
        <v>22</v>
      </c>
      <c r="AN5210" s="15">
        <v>11</v>
      </c>
      <c r="AQ5210" s="27"/>
    </row>
    <row r="5211" spans="1:43" s="15" customFormat="1" hidden="1" x14ac:dyDescent="0.3">
      <c r="A5211" s="15">
        <v>53206</v>
      </c>
      <c r="B5211" s="15">
        <v>10221</v>
      </c>
      <c r="C5211" s="15" t="s">
        <v>37</v>
      </c>
      <c r="D5211" s="15" t="s">
        <v>38</v>
      </c>
      <c r="E5211" s="16">
        <v>44155.688888888886</v>
      </c>
      <c r="F5211" s="2">
        <v>44155</v>
      </c>
      <c r="G5211" s="15" t="s">
        <v>39</v>
      </c>
      <c r="H5211" s="15" t="s">
        <v>40</v>
      </c>
      <c r="I5211" s="15" t="s">
        <v>41</v>
      </c>
      <c r="J5211" s="15" t="s">
        <v>42</v>
      </c>
      <c r="K5211" s="15" t="s">
        <v>38</v>
      </c>
      <c r="L5211" s="15" t="s">
        <v>43</v>
      </c>
      <c r="M5211" s="15">
        <v>22</v>
      </c>
      <c r="N5211" s="15">
        <v>12</v>
      </c>
      <c r="O5211" s="15" t="s">
        <v>44</v>
      </c>
      <c r="P5211" s="15" t="s">
        <v>45</v>
      </c>
      <c r="Q5211" s="15">
        <v>1</v>
      </c>
      <c r="R5211" s="18">
        <v>25330</v>
      </c>
      <c r="S5211" s="15" t="s">
        <v>46</v>
      </c>
      <c r="T5211" s="15" t="s">
        <v>47</v>
      </c>
      <c r="U5211" s="15" t="s">
        <v>48</v>
      </c>
      <c r="V5211" s="15">
        <v>10221</v>
      </c>
      <c r="W5211" s="15" t="s">
        <v>1624</v>
      </c>
      <c r="X5211" s="15" t="s">
        <v>50</v>
      </c>
      <c r="Y5211" s="15" t="s">
        <v>79</v>
      </c>
      <c r="Z5211" s="15">
        <v>21866563</v>
      </c>
      <c r="AA5211" s="15">
        <v>0</v>
      </c>
      <c r="AB5211" s="15">
        <v>0</v>
      </c>
      <c r="AC5211" s="15" t="s">
        <v>41</v>
      </c>
      <c r="AD5211" s="15" t="s">
        <v>41</v>
      </c>
      <c r="AE5211" s="15" t="s">
        <v>41</v>
      </c>
      <c r="AF5211" s="15" t="s">
        <v>1627</v>
      </c>
      <c r="AG5211" s="15" t="s">
        <v>1628</v>
      </c>
      <c r="AH5211" s="15">
        <v>41971.6875988678</v>
      </c>
      <c r="AI5211" s="15">
        <v>26669</v>
      </c>
      <c r="AJ5211" s="15" t="s">
        <v>82</v>
      </c>
      <c r="AK5211" s="15">
        <v>2211</v>
      </c>
      <c r="AL5211" s="15" t="s">
        <v>875</v>
      </c>
      <c r="AM5211" s="15">
        <v>22</v>
      </c>
      <c r="AN5211" s="15">
        <v>11</v>
      </c>
      <c r="AQ5211" s="27"/>
    </row>
    <row r="5212" spans="1:43" s="15" customFormat="1" hidden="1" x14ac:dyDescent="0.3">
      <c r="A5212" s="15">
        <v>53206</v>
      </c>
      <c r="B5212" s="15">
        <v>10221</v>
      </c>
      <c r="C5212" s="15" t="s">
        <v>37</v>
      </c>
      <c r="D5212" s="15" t="s">
        <v>38</v>
      </c>
      <c r="E5212" s="16">
        <v>44155.688888888886</v>
      </c>
      <c r="F5212" s="2">
        <v>44155</v>
      </c>
      <c r="G5212" s="15" t="s">
        <v>39</v>
      </c>
      <c r="H5212" s="15" t="s">
        <v>40</v>
      </c>
      <c r="I5212" s="15" t="s">
        <v>41</v>
      </c>
      <c r="J5212" s="15" t="s">
        <v>42</v>
      </c>
      <c r="K5212" s="15" t="s">
        <v>38</v>
      </c>
      <c r="L5212" s="15" t="s">
        <v>43</v>
      </c>
      <c r="M5212" s="15">
        <v>22</v>
      </c>
      <c r="N5212" s="15">
        <v>12</v>
      </c>
      <c r="O5212" s="15" t="s">
        <v>44</v>
      </c>
      <c r="P5212" s="15" t="s">
        <v>45</v>
      </c>
      <c r="Q5212" s="15">
        <v>1</v>
      </c>
      <c r="R5212" s="18">
        <v>25337</v>
      </c>
      <c r="S5212" s="15" t="s">
        <v>46</v>
      </c>
      <c r="T5212" s="15" t="s">
        <v>47</v>
      </c>
      <c r="U5212" s="15" t="s">
        <v>48</v>
      </c>
      <c r="V5212" s="15">
        <v>10221</v>
      </c>
      <c r="W5212" s="15" t="s">
        <v>1624</v>
      </c>
      <c r="X5212" s="15" t="s">
        <v>50</v>
      </c>
      <c r="Y5212" s="15" t="s">
        <v>51</v>
      </c>
      <c r="Z5212" s="15">
        <v>21866868</v>
      </c>
      <c r="AA5212" s="15">
        <v>0</v>
      </c>
      <c r="AB5212" s="15">
        <v>0</v>
      </c>
      <c r="AC5212" s="15" t="s">
        <v>41</v>
      </c>
      <c r="AD5212" s="15" t="s">
        <v>53</v>
      </c>
      <c r="AE5212" s="15" t="s">
        <v>41</v>
      </c>
      <c r="AF5212" s="15" t="s">
        <v>1629</v>
      </c>
      <c r="AG5212" s="15" t="s">
        <v>1630</v>
      </c>
      <c r="AH5212" s="15">
        <v>41971.6875988678</v>
      </c>
      <c r="AI5212" s="15">
        <v>26669</v>
      </c>
      <c r="AJ5212" s="15" t="s">
        <v>82</v>
      </c>
      <c r="AK5212" s="15">
        <v>2211</v>
      </c>
      <c r="AL5212" s="15" t="s">
        <v>875</v>
      </c>
      <c r="AM5212" s="15">
        <v>22</v>
      </c>
      <c r="AN5212" s="15">
        <v>11</v>
      </c>
      <c r="AQ5212" s="27"/>
    </row>
    <row r="5213" spans="1:43" s="15" customFormat="1" hidden="1" x14ac:dyDescent="0.3">
      <c r="A5213" s="15">
        <v>53207</v>
      </c>
      <c r="B5213" s="15">
        <v>10221</v>
      </c>
      <c r="C5213" s="15" t="s">
        <v>37</v>
      </c>
      <c r="D5213" s="15" t="s">
        <v>58</v>
      </c>
      <c r="E5213" s="16">
        <v>44155.688888888886</v>
      </c>
      <c r="F5213" s="2">
        <v>44155</v>
      </c>
      <c r="G5213" s="15" t="s">
        <v>39</v>
      </c>
      <c r="H5213" s="15" t="s">
        <v>59</v>
      </c>
      <c r="I5213" s="15" t="s">
        <v>41</v>
      </c>
      <c r="J5213" s="15" t="s">
        <v>60</v>
      </c>
      <c r="K5213" s="15" t="s">
        <v>58</v>
      </c>
      <c r="L5213" s="15" t="s">
        <v>43</v>
      </c>
      <c r="M5213" s="15">
        <v>22</v>
      </c>
      <c r="N5213" s="15">
        <v>12</v>
      </c>
      <c r="O5213" s="15" t="s">
        <v>44</v>
      </c>
      <c r="P5213" s="15" t="s">
        <v>45</v>
      </c>
      <c r="Q5213" s="15">
        <v>1</v>
      </c>
      <c r="R5213" s="18">
        <v>25330</v>
      </c>
      <c r="S5213" s="15" t="s">
        <v>46</v>
      </c>
      <c r="T5213" s="15" t="s">
        <v>47</v>
      </c>
      <c r="U5213" s="15" t="s">
        <v>48</v>
      </c>
      <c r="V5213" s="15">
        <v>10221</v>
      </c>
      <c r="W5213" s="15" t="s">
        <v>1624</v>
      </c>
      <c r="X5213" s="15" t="s">
        <v>50</v>
      </c>
      <c r="Y5213" s="15" t="s">
        <v>79</v>
      </c>
      <c r="Z5213" s="15">
        <v>21866563</v>
      </c>
      <c r="AA5213" s="15">
        <v>0</v>
      </c>
      <c r="AB5213" s="15">
        <v>0</v>
      </c>
      <c r="AC5213" s="15" t="s">
        <v>41</v>
      </c>
      <c r="AD5213" s="15" t="s">
        <v>41</v>
      </c>
      <c r="AE5213" s="15" t="s">
        <v>41</v>
      </c>
      <c r="AF5213" s="15" t="s">
        <v>1627</v>
      </c>
      <c r="AG5213" s="15" t="s">
        <v>1628</v>
      </c>
      <c r="AH5213" s="15">
        <v>41971.6875988678</v>
      </c>
      <c r="AI5213" s="15">
        <v>26669</v>
      </c>
      <c r="AJ5213" s="15" t="s">
        <v>82</v>
      </c>
      <c r="AK5213" s="15">
        <v>2211</v>
      </c>
      <c r="AL5213" s="15" t="s">
        <v>875</v>
      </c>
      <c r="AM5213" s="15">
        <v>22</v>
      </c>
      <c r="AN5213" s="15">
        <v>11</v>
      </c>
      <c r="AQ5213" s="27"/>
    </row>
    <row r="5214" spans="1:43" s="15" customFormat="1" hidden="1" x14ac:dyDescent="0.3">
      <c r="A5214" s="15">
        <v>53207</v>
      </c>
      <c r="B5214" s="15">
        <v>10221</v>
      </c>
      <c r="C5214" s="15" t="s">
        <v>37</v>
      </c>
      <c r="D5214" s="15" t="s">
        <v>58</v>
      </c>
      <c r="E5214" s="16">
        <v>44155.688888888886</v>
      </c>
      <c r="F5214" s="2">
        <v>44155</v>
      </c>
      <c r="G5214" s="15" t="s">
        <v>39</v>
      </c>
      <c r="H5214" s="15" t="s">
        <v>59</v>
      </c>
      <c r="I5214" s="15" t="s">
        <v>41</v>
      </c>
      <c r="J5214" s="15" t="s">
        <v>60</v>
      </c>
      <c r="K5214" s="15" t="s">
        <v>58</v>
      </c>
      <c r="L5214" s="15" t="s">
        <v>43</v>
      </c>
      <c r="M5214" s="15">
        <v>22</v>
      </c>
      <c r="N5214" s="15">
        <v>12</v>
      </c>
      <c r="O5214" s="15" t="s">
        <v>44</v>
      </c>
      <c r="P5214" s="15" t="s">
        <v>45</v>
      </c>
      <c r="Q5214" s="15">
        <v>1</v>
      </c>
      <c r="R5214" s="18">
        <v>25337</v>
      </c>
      <c r="S5214" s="15" t="s">
        <v>46</v>
      </c>
      <c r="T5214" s="15" t="s">
        <v>47</v>
      </c>
      <c r="U5214" s="15" t="s">
        <v>48</v>
      </c>
      <c r="V5214" s="15">
        <v>10221</v>
      </c>
      <c r="W5214" s="15" t="s">
        <v>1624</v>
      </c>
      <c r="X5214" s="15" t="s">
        <v>50</v>
      </c>
      <c r="Y5214" s="15" t="s">
        <v>51</v>
      </c>
      <c r="Z5214" s="15">
        <v>21866868</v>
      </c>
      <c r="AA5214" s="15">
        <v>0</v>
      </c>
      <c r="AB5214" s="15">
        <v>0</v>
      </c>
      <c r="AC5214" s="15" t="s">
        <v>41</v>
      </c>
      <c r="AD5214" s="15" t="s">
        <v>53</v>
      </c>
      <c r="AE5214" s="15" t="s">
        <v>41</v>
      </c>
      <c r="AF5214" s="15" t="s">
        <v>1629</v>
      </c>
      <c r="AG5214" s="15" t="s">
        <v>1630</v>
      </c>
      <c r="AH5214" s="15">
        <v>41971.6875988678</v>
      </c>
      <c r="AI5214" s="15">
        <v>26669</v>
      </c>
      <c r="AJ5214" s="15" t="s">
        <v>82</v>
      </c>
      <c r="AK5214" s="15">
        <v>2211</v>
      </c>
      <c r="AL5214" s="15" t="s">
        <v>875</v>
      </c>
      <c r="AM5214" s="15">
        <v>22</v>
      </c>
      <c r="AN5214" s="15">
        <v>11</v>
      </c>
      <c r="AQ5214" s="27"/>
    </row>
    <row r="5215" spans="1:43" s="15" customFormat="1" hidden="1" x14ac:dyDescent="0.3">
      <c r="A5215" s="15">
        <v>56334</v>
      </c>
      <c r="B5215" s="15">
        <v>10221</v>
      </c>
      <c r="C5215" s="15" t="s">
        <v>37</v>
      </c>
      <c r="D5215" s="15" t="s">
        <v>63</v>
      </c>
      <c r="E5215" s="16">
        <v>44155.630555555559</v>
      </c>
      <c r="F5215" s="2">
        <v>44155</v>
      </c>
      <c r="G5215" s="15" t="s">
        <v>39</v>
      </c>
      <c r="H5215" s="15" t="s">
        <v>40</v>
      </c>
      <c r="I5215" s="15" t="s">
        <v>41</v>
      </c>
      <c r="J5215" s="15" t="s">
        <v>64</v>
      </c>
      <c r="K5215" s="15" t="s">
        <v>63</v>
      </c>
      <c r="L5215" s="15" t="s">
        <v>43</v>
      </c>
      <c r="M5215" s="15">
        <v>22</v>
      </c>
      <c r="N5215" s="15">
        <v>12</v>
      </c>
      <c r="O5215" s="15" t="s">
        <v>44</v>
      </c>
      <c r="P5215" s="15" t="s">
        <v>45</v>
      </c>
      <c r="Q5215" s="15">
        <v>1</v>
      </c>
      <c r="R5215" s="18">
        <v>25330</v>
      </c>
      <c r="S5215" s="15" t="s">
        <v>46</v>
      </c>
      <c r="T5215" s="15" t="s">
        <v>47</v>
      </c>
      <c r="U5215" s="15" t="s">
        <v>48</v>
      </c>
      <c r="V5215" s="15">
        <v>10221</v>
      </c>
      <c r="W5215" s="15" t="s">
        <v>1624</v>
      </c>
      <c r="X5215" s="15" t="s">
        <v>50</v>
      </c>
      <c r="Y5215" s="15" t="s">
        <v>79</v>
      </c>
      <c r="Z5215" s="15">
        <v>21866563</v>
      </c>
      <c r="AA5215" s="15">
        <v>0</v>
      </c>
      <c r="AB5215" s="15">
        <v>0</v>
      </c>
      <c r="AC5215" s="15" t="s">
        <v>41</v>
      </c>
      <c r="AD5215" s="15" t="s">
        <v>41</v>
      </c>
      <c r="AE5215" s="15" t="s">
        <v>41</v>
      </c>
      <c r="AF5215" s="15" t="s">
        <v>1627</v>
      </c>
      <c r="AG5215" s="15" t="s">
        <v>1628</v>
      </c>
      <c r="AH5215" s="15">
        <v>41971.6875988678</v>
      </c>
      <c r="AI5215" s="15">
        <v>26669</v>
      </c>
      <c r="AJ5215" s="15" t="s">
        <v>82</v>
      </c>
      <c r="AK5215" s="15">
        <v>2211</v>
      </c>
      <c r="AL5215" s="15" t="s">
        <v>875</v>
      </c>
      <c r="AM5215" s="15">
        <v>22</v>
      </c>
      <c r="AN5215" s="15">
        <v>11</v>
      </c>
      <c r="AQ5215" s="27"/>
    </row>
    <row r="5216" spans="1:43" s="15" customFormat="1" hidden="1" x14ac:dyDescent="0.3">
      <c r="A5216" s="15">
        <v>56334</v>
      </c>
      <c r="B5216" s="15">
        <v>10221</v>
      </c>
      <c r="C5216" s="15" t="s">
        <v>37</v>
      </c>
      <c r="D5216" s="15" t="s">
        <v>63</v>
      </c>
      <c r="E5216" s="16">
        <v>44155.630555555559</v>
      </c>
      <c r="F5216" s="2">
        <v>44155</v>
      </c>
      <c r="G5216" s="15" t="s">
        <v>39</v>
      </c>
      <c r="H5216" s="15" t="s">
        <v>40</v>
      </c>
      <c r="I5216" s="15" t="s">
        <v>41</v>
      </c>
      <c r="J5216" s="15" t="s">
        <v>64</v>
      </c>
      <c r="K5216" s="15" t="s">
        <v>63</v>
      </c>
      <c r="L5216" s="15" t="s">
        <v>43</v>
      </c>
      <c r="M5216" s="15">
        <v>22</v>
      </c>
      <c r="N5216" s="15">
        <v>12</v>
      </c>
      <c r="O5216" s="15" t="s">
        <v>44</v>
      </c>
      <c r="P5216" s="15" t="s">
        <v>45</v>
      </c>
      <c r="Q5216" s="15">
        <v>1</v>
      </c>
      <c r="R5216" s="18">
        <v>25337</v>
      </c>
      <c r="S5216" s="15" t="s">
        <v>46</v>
      </c>
      <c r="T5216" s="15" t="s">
        <v>47</v>
      </c>
      <c r="U5216" s="15" t="s">
        <v>48</v>
      </c>
      <c r="V5216" s="15">
        <v>10221</v>
      </c>
      <c r="W5216" s="15" t="s">
        <v>1624</v>
      </c>
      <c r="X5216" s="15" t="s">
        <v>50</v>
      </c>
      <c r="Y5216" s="15" t="s">
        <v>51</v>
      </c>
      <c r="Z5216" s="15">
        <v>21866868</v>
      </c>
      <c r="AA5216" s="15">
        <v>0</v>
      </c>
      <c r="AB5216" s="15">
        <v>0</v>
      </c>
      <c r="AC5216" s="15" t="s">
        <v>41</v>
      </c>
      <c r="AD5216" s="15" t="s">
        <v>53</v>
      </c>
      <c r="AE5216" s="15" t="s">
        <v>41</v>
      </c>
      <c r="AF5216" s="15" t="s">
        <v>1629</v>
      </c>
      <c r="AG5216" s="15" t="s">
        <v>1630</v>
      </c>
      <c r="AH5216" s="15">
        <v>41971.6875988678</v>
      </c>
      <c r="AI5216" s="15">
        <v>26669</v>
      </c>
      <c r="AJ5216" s="15" t="s">
        <v>82</v>
      </c>
      <c r="AK5216" s="15">
        <v>2211</v>
      </c>
      <c r="AL5216" s="15" t="s">
        <v>875</v>
      </c>
      <c r="AM5216" s="15">
        <v>22</v>
      </c>
      <c r="AN5216" s="15">
        <v>11</v>
      </c>
      <c r="AQ5216" s="27"/>
    </row>
    <row r="5217" spans="1:43" s="15" customFormat="1" hidden="1" x14ac:dyDescent="0.3">
      <c r="A5217" s="15">
        <v>56337</v>
      </c>
      <c r="B5217" s="15">
        <v>10221</v>
      </c>
      <c r="C5217" s="15" t="s">
        <v>37</v>
      </c>
      <c r="D5217" s="15" t="s">
        <v>61</v>
      </c>
      <c r="E5217" s="16">
        <v>44155.630555555559</v>
      </c>
      <c r="F5217" s="2">
        <v>44155</v>
      </c>
      <c r="G5217" s="15" t="s">
        <v>39</v>
      </c>
      <c r="H5217" s="15" t="s">
        <v>40</v>
      </c>
      <c r="I5217" s="15" t="s">
        <v>41</v>
      </c>
      <c r="J5217" s="15" t="s">
        <v>62</v>
      </c>
      <c r="K5217" s="15" t="s">
        <v>61</v>
      </c>
      <c r="L5217" s="15" t="s">
        <v>43</v>
      </c>
      <c r="M5217" s="15">
        <v>22</v>
      </c>
      <c r="N5217" s="15">
        <v>12</v>
      </c>
      <c r="O5217" s="15" t="s">
        <v>44</v>
      </c>
      <c r="P5217" s="15" t="s">
        <v>45</v>
      </c>
      <c r="Q5217" s="15">
        <v>1</v>
      </c>
      <c r="R5217" s="18">
        <v>25330</v>
      </c>
      <c r="S5217" s="15" t="s">
        <v>46</v>
      </c>
      <c r="T5217" s="15" t="s">
        <v>47</v>
      </c>
      <c r="U5217" s="15" t="s">
        <v>48</v>
      </c>
      <c r="V5217" s="15">
        <v>10221</v>
      </c>
      <c r="W5217" s="15" t="s">
        <v>1624</v>
      </c>
      <c r="X5217" s="15" t="s">
        <v>50</v>
      </c>
      <c r="Y5217" s="15" t="s">
        <v>79</v>
      </c>
      <c r="Z5217" s="15">
        <v>21866563</v>
      </c>
      <c r="AA5217" s="15">
        <v>0</v>
      </c>
      <c r="AB5217" s="15">
        <v>0</v>
      </c>
      <c r="AC5217" s="15" t="s">
        <v>41</v>
      </c>
      <c r="AD5217" s="15" t="s">
        <v>41</v>
      </c>
      <c r="AE5217" s="15" t="s">
        <v>41</v>
      </c>
      <c r="AF5217" s="15" t="s">
        <v>1627</v>
      </c>
      <c r="AG5217" s="15" t="s">
        <v>1628</v>
      </c>
      <c r="AH5217" s="15">
        <v>41971.6875988678</v>
      </c>
      <c r="AI5217" s="15">
        <v>26669</v>
      </c>
      <c r="AJ5217" s="15" t="s">
        <v>82</v>
      </c>
      <c r="AK5217" s="15">
        <v>2211</v>
      </c>
      <c r="AL5217" s="15" t="s">
        <v>875</v>
      </c>
      <c r="AM5217" s="15">
        <v>22</v>
      </c>
      <c r="AN5217" s="15">
        <v>11</v>
      </c>
      <c r="AQ5217" s="27"/>
    </row>
    <row r="5218" spans="1:43" s="15" customFormat="1" hidden="1" x14ac:dyDescent="0.3">
      <c r="A5218" s="15">
        <v>56337</v>
      </c>
      <c r="B5218" s="15">
        <v>10221</v>
      </c>
      <c r="C5218" s="15" t="s">
        <v>37</v>
      </c>
      <c r="D5218" s="15" t="s">
        <v>61</v>
      </c>
      <c r="E5218" s="16">
        <v>44155.630555555559</v>
      </c>
      <c r="F5218" s="2">
        <v>44155</v>
      </c>
      <c r="G5218" s="15" t="s">
        <v>39</v>
      </c>
      <c r="H5218" s="15" t="s">
        <v>40</v>
      </c>
      <c r="I5218" s="15" t="s">
        <v>41</v>
      </c>
      <c r="J5218" s="15" t="s">
        <v>62</v>
      </c>
      <c r="K5218" s="15" t="s">
        <v>61</v>
      </c>
      <c r="L5218" s="15" t="s">
        <v>43</v>
      </c>
      <c r="M5218" s="15">
        <v>22</v>
      </c>
      <c r="N5218" s="15">
        <v>12</v>
      </c>
      <c r="O5218" s="15" t="s">
        <v>44</v>
      </c>
      <c r="P5218" s="15" t="s">
        <v>45</v>
      </c>
      <c r="Q5218" s="15">
        <v>1</v>
      </c>
      <c r="R5218" s="18">
        <v>25337</v>
      </c>
      <c r="S5218" s="15" t="s">
        <v>46</v>
      </c>
      <c r="T5218" s="15" t="s">
        <v>47</v>
      </c>
      <c r="U5218" s="15" t="s">
        <v>48</v>
      </c>
      <c r="V5218" s="15">
        <v>10221</v>
      </c>
      <c r="W5218" s="15" t="s">
        <v>1624</v>
      </c>
      <c r="X5218" s="15" t="s">
        <v>50</v>
      </c>
      <c r="Y5218" s="15" t="s">
        <v>51</v>
      </c>
      <c r="Z5218" s="15">
        <v>21866868</v>
      </c>
      <c r="AA5218" s="15">
        <v>0</v>
      </c>
      <c r="AB5218" s="15">
        <v>0</v>
      </c>
      <c r="AC5218" s="15" t="s">
        <v>41</v>
      </c>
      <c r="AD5218" s="15" t="s">
        <v>53</v>
      </c>
      <c r="AE5218" s="15" t="s">
        <v>41</v>
      </c>
      <c r="AF5218" s="15" t="s">
        <v>1629</v>
      </c>
      <c r="AG5218" s="15" t="s">
        <v>1630</v>
      </c>
      <c r="AH5218" s="15">
        <v>41971.6875988678</v>
      </c>
      <c r="AI5218" s="15">
        <v>26669</v>
      </c>
      <c r="AJ5218" s="15" t="s">
        <v>82</v>
      </c>
      <c r="AK5218" s="15">
        <v>2211</v>
      </c>
      <c r="AL5218" s="15" t="s">
        <v>875</v>
      </c>
      <c r="AM5218" s="15">
        <v>22</v>
      </c>
      <c r="AN5218" s="15">
        <v>11</v>
      </c>
      <c r="AQ5218" s="27"/>
    </row>
    <row r="5219" spans="1:43" s="15" customFormat="1" hidden="1" x14ac:dyDescent="0.3">
      <c r="A5219" s="15">
        <v>56770</v>
      </c>
      <c r="B5219" s="15">
        <v>10221</v>
      </c>
      <c r="C5219" s="15" t="s">
        <v>37</v>
      </c>
      <c r="D5219" s="15" t="s">
        <v>61</v>
      </c>
      <c r="E5219" s="16">
        <v>44155.621527777781</v>
      </c>
      <c r="F5219" s="2">
        <v>44155</v>
      </c>
      <c r="G5219" s="15" t="s">
        <v>39</v>
      </c>
      <c r="H5219" s="15" t="s">
        <v>40</v>
      </c>
      <c r="I5219" s="15" t="s">
        <v>41</v>
      </c>
      <c r="J5219" s="15" t="s">
        <v>62</v>
      </c>
      <c r="K5219" s="15" t="s">
        <v>61</v>
      </c>
      <c r="L5219" s="15" t="s">
        <v>43</v>
      </c>
      <c r="M5219" s="15">
        <v>22</v>
      </c>
      <c r="N5219" s="15">
        <v>12</v>
      </c>
      <c r="O5219" s="15" t="s">
        <v>44</v>
      </c>
      <c r="P5219" s="15" t="s">
        <v>45</v>
      </c>
      <c r="Q5219" s="15">
        <v>1</v>
      </c>
      <c r="R5219" s="18">
        <v>25330</v>
      </c>
      <c r="S5219" s="15" t="s">
        <v>46</v>
      </c>
      <c r="T5219" s="15" t="s">
        <v>47</v>
      </c>
      <c r="U5219" s="15" t="s">
        <v>48</v>
      </c>
      <c r="V5219" s="15">
        <v>10221</v>
      </c>
      <c r="W5219" s="15" t="s">
        <v>1624</v>
      </c>
      <c r="X5219" s="15" t="s">
        <v>50</v>
      </c>
      <c r="Y5219" s="15" t="s">
        <v>79</v>
      </c>
      <c r="Z5219" s="15">
        <v>21866563</v>
      </c>
      <c r="AA5219" s="15">
        <v>0</v>
      </c>
      <c r="AB5219" s="15">
        <v>0</v>
      </c>
      <c r="AC5219" s="15" t="s">
        <v>41</v>
      </c>
      <c r="AD5219" s="15" t="s">
        <v>41</v>
      </c>
      <c r="AE5219" s="15" t="s">
        <v>41</v>
      </c>
      <c r="AF5219" s="15" t="s">
        <v>1627</v>
      </c>
      <c r="AG5219" s="15" t="s">
        <v>1628</v>
      </c>
      <c r="AH5219" s="15">
        <v>41971.6875988678</v>
      </c>
      <c r="AI5219" s="15">
        <v>26669</v>
      </c>
      <c r="AJ5219" s="15" t="s">
        <v>82</v>
      </c>
      <c r="AK5219" s="15">
        <v>2211</v>
      </c>
      <c r="AL5219" s="15" t="s">
        <v>875</v>
      </c>
      <c r="AM5219" s="15">
        <v>22</v>
      </c>
      <c r="AN5219" s="15">
        <v>11</v>
      </c>
      <c r="AQ5219" s="27"/>
    </row>
    <row r="5220" spans="1:43" s="15" customFormat="1" hidden="1" x14ac:dyDescent="0.3">
      <c r="A5220" s="15">
        <v>56770</v>
      </c>
      <c r="B5220" s="15">
        <v>10221</v>
      </c>
      <c r="C5220" s="15" t="s">
        <v>37</v>
      </c>
      <c r="D5220" s="15" t="s">
        <v>61</v>
      </c>
      <c r="E5220" s="16">
        <v>44155.621527777781</v>
      </c>
      <c r="F5220" s="2">
        <v>44155</v>
      </c>
      <c r="G5220" s="15" t="s">
        <v>39</v>
      </c>
      <c r="H5220" s="15" t="s">
        <v>40</v>
      </c>
      <c r="I5220" s="15" t="s">
        <v>41</v>
      </c>
      <c r="J5220" s="15" t="s">
        <v>62</v>
      </c>
      <c r="K5220" s="15" t="s">
        <v>61</v>
      </c>
      <c r="L5220" s="15" t="s">
        <v>43</v>
      </c>
      <c r="M5220" s="15">
        <v>22</v>
      </c>
      <c r="N5220" s="15">
        <v>12</v>
      </c>
      <c r="O5220" s="15" t="s">
        <v>44</v>
      </c>
      <c r="P5220" s="15" t="s">
        <v>45</v>
      </c>
      <c r="Q5220" s="15">
        <v>1</v>
      </c>
      <c r="R5220" s="18">
        <v>25337</v>
      </c>
      <c r="S5220" s="15" t="s">
        <v>46</v>
      </c>
      <c r="T5220" s="15" t="s">
        <v>47</v>
      </c>
      <c r="U5220" s="15" t="s">
        <v>48</v>
      </c>
      <c r="V5220" s="15">
        <v>10221</v>
      </c>
      <c r="W5220" s="15" t="s">
        <v>1624</v>
      </c>
      <c r="X5220" s="15" t="s">
        <v>50</v>
      </c>
      <c r="Y5220" s="15" t="s">
        <v>51</v>
      </c>
      <c r="Z5220" s="15">
        <v>21866868</v>
      </c>
      <c r="AA5220" s="15">
        <v>0</v>
      </c>
      <c r="AB5220" s="15">
        <v>0</v>
      </c>
      <c r="AC5220" s="15" t="s">
        <v>41</v>
      </c>
      <c r="AD5220" s="15" t="s">
        <v>53</v>
      </c>
      <c r="AE5220" s="15" t="s">
        <v>41</v>
      </c>
      <c r="AF5220" s="15" t="s">
        <v>1629</v>
      </c>
      <c r="AG5220" s="15" t="s">
        <v>1630</v>
      </c>
      <c r="AH5220" s="15">
        <v>41971.6875988678</v>
      </c>
      <c r="AI5220" s="15">
        <v>26669</v>
      </c>
      <c r="AJ5220" s="15" t="s">
        <v>82</v>
      </c>
      <c r="AK5220" s="15">
        <v>2211</v>
      </c>
      <c r="AL5220" s="15" t="s">
        <v>875</v>
      </c>
      <c r="AM5220" s="15">
        <v>22</v>
      </c>
      <c r="AN5220" s="15">
        <v>11</v>
      </c>
      <c r="AQ5220" s="27"/>
    </row>
    <row r="5221" spans="1:43" s="15" customFormat="1" hidden="1" x14ac:dyDescent="0.3">
      <c r="A5221" s="15">
        <v>56974</v>
      </c>
      <c r="B5221" s="15">
        <v>10221</v>
      </c>
      <c r="C5221" s="15" t="s">
        <v>37</v>
      </c>
      <c r="D5221" s="15" t="s">
        <v>63</v>
      </c>
      <c r="E5221" s="16">
        <v>44155.621527777781</v>
      </c>
      <c r="F5221" s="2">
        <v>44155</v>
      </c>
      <c r="G5221" s="15" t="s">
        <v>39</v>
      </c>
      <c r="H5221" s="15" t="s">
        <v>40</v>
      </c>
      <c r="I5221" s="15" t="s">
        <v>41</v>
      </c>
      <c r="J5221" s="15" t="s">
        <v>64</v>
      </c>
      <c r="K5221" s="15" t="s">
        <v>63</v>
      </c>
      <c r="L5221" s="15" t="s">
        <v>43</v>
      </c>
      <c r="M5221" s="15">
        <v>22</v>
      </c>
      <c r="N5221" s="15">
        <v>12</v>
      </c>
      <c r="O5221" s="15" t="s">
        <v>44</v>
      </c>
      <c r="P5221" s="15" t="s">
        <v>45</v>
      </c>
      <c r="Q5221" s="15">
        <v>1</v>
      </c>
      <c r="R5221" s="18">
        <v>25330</v>
      </c>
      <c r="S5221" s="15" t="s">
        <v>46</v>
      </c>
      <c r="T5221" s="15" t="s">
        <v>47</v>
      </c>
      <c r="U5221" s="15" t="s">
        <v>48</v>
      </c>
      <c r="V5221" s="15">
        <v>10221</v>
      </c>
      <c r="W5221" s="15" t="s">
        <v>1624</v>
      </c>
      <c r="X5221" s="15" t="s">
        <v>50</v>
      </c>
      <c r="Y5221" s="15" t="s">
        <v>79</v>
      </c>
      <c r="Z5221" s="15">
        <v>21866563</v>
      </c>
      <c r="AA5221" s="15">
        <v>0</v>
      </c>
      <c r="AB5221" s="15">
        <v>0</v>
      </c>
      <c r="AC5221" s="15" t="s">
        <v>41</v>
      </c>
      <c r="AD5221" s="15" t="s">
        <v>41</v>
      </c>
      <c r="AE5221" s="15" t="s">
        <v>41</v>
      </c>
      <c r="AF5221" s="15" t="s">
        <v>1627</v>
      </c>
      <c r="AG5221" s="15" t="s">
        <v>1628</v>
      </c>
      <c r="AH5221" s="15">
        <v>41971.6875988678</v>
      </c>
      <c r="AI5221" s="15">
        <v>26669</v>
      </c>
      <c r="AJ5221" s="15" t="s">
        <v>82</v>
      </c>
      <c r="AK5221" s="15">
        <v>2211</v>
      </c>
      <c r="AL5221" s="15" t="s">
        <v>875</v>
      </c>
      <c r="AM5221" s="15">
        <v>22</v>
      </c>
      <c r="AN5221" s="15">
        <v>11</v>
      </c>
      <c r="AQ5221" s="27"/>
    </row>
    <row r="5222" spans="1:43" s="15" customFormat="1" hidden="1" x14ac:dyDescent="0.3">
      <c r="A5222" s="15">
        <v>56974</v>
      </c>
      <c r="B5222" s="15">
        <v>10221</v>
      </c>
      <c r="C5222" s="15" t="s">
        <v>37</v>
      </c>
      <c r="D5222" s="15" t="s">
        <v>63</v>
      </c>
      <c r="E5222" s="16">
        <v>44155.621527777781</v>
      </c>
      <c r="F5222" s="2">
        <v>44155</v>
      </c>
      <c r="G5222" s="15" t="s">
        <v>39</v>
      </c>
      <c r="H5222" s="15" t="s">
        <v>40</v>
      </c>
      <c r="I5222" s="15" t="s">
        <v>41</v>
      </c>
      <c r="J5222" s="15" t="s">
        <v>64</v>
      </c>
      <c r="K5222" s="15" t="s">
        <v>63</v>
      </c>
      <c r="L5222" s="15" t="s">
        <v>43</v>
      </c>
      <c r="M5222" s="15">
        <v>22</v>
      </c>
      <c r="N5222" s="15">
        <v>12</v>
      </c>
      <c r="O5222" s="15" t="s">
        <v>44</v>
      </c>
      <c r="P5222" s="15" t="s">
        <v>45</v>
      </c>
      <c r="Q5222" s="15">
        <v>1</v>
      </c>
      <c r="R5222" s="18">
        <v>25337</v>
      </c>
      <c r="S5222" s="15" t="s">
        <v>46</v>
      </c>
      <c r="T5222" s="15" t="s">
        <v>47</v>
      </c>
      <c r="U5222" s="15" t="s">
        <v>48</v>
      </c>
      <c r="V5222" s="15">
        <v>10221</v>
      </c>
      <c r="W5222" s="15" t="s">
        <v>1624</v>
      </c>
      <c r="X5222" s="15" t="s">
        <v>50</v>
      </c>
      <c r="Y5222" s="15" t="s">
        <v>51</v>
      </c>
      <c r="Z5222" s="15">
        <v>21866868</v>
      </c>
      <c r="AA5222" s="15">
        <v>0</v>
      </c>
      <c r="AB5222" s="15">
        <v>0</v>
      </c>
      <c r="AC5222" s="15" t="s">
        <v>41</v>
      </c>
      <c r="AD5222" s="15" t="s">
        <v>53</v>
      </c>
      <c r="AE5222" s="15" t="s">
        <v>41</v>
      </c>
      <c r="AF5222" s="15" t="s">
        <v>1629</v>
      </c>
      <c r="AG5222" s="15" t="s">
        <v>1630</v>
      </c>
      <c r="AH5222" s="15">
        <v>41971.6875988678</v>
      </c>
      <c r="AI5222" s="15">
        <v>26669</v>
      </c>
      <c r="AJ5222" s="15" t="s">
        <v>82</v>
      </c>
      <c r="AK5222" s="15">
        <v>2211</v>
      </c>
      <c r="AL5222" s="15" t="s">
        <v>875</v>
      </c>
      <c r="AM5222" s="15">
        <v>22</v>
      </c>
      <c r="AN5222" s="15">
        <v>11</v>
      </c>
      <c r="AQ5222" s="27"/>
    </row>
    <row r="5223" spans="1:43" s="15" customFormat="1" hidden="1" x14ac:dyDescent="0.3">
      <c r="A5223" s="15">
        <v>63120</v>
      </c>
      <c r="B5223" s="15">
        <v>10221</v>
      </c>
      <c r="C5223" s="15" t="s">
        <v>37</v>
      </c>
      <c r="D5223" s="15" t="s">
        <v>63</v>
      </c>
      <c r="E5223" s="16">
        <v>44155.386111111111</v>
      </c>
      <c r="F5223" s="2">
        <v>44155</v>
      </c>
      <c r="G5223" s="15" t="s">
        <v>39</v>
      </c>
      <c r="H5223" s="15" t="s">
        <v>40</v>
      </c>
      <c r="I5223" s="15" t="s">
        <v>41</v>
      </c>
      <c r="J5223" s="15" t="s">
        <v>64</v>
      </c>
      <c r="K5223" s="15" t="s">
        <v>63</v>
      </c>
      <c r="L5223" s="15" t="s">
        <v>43</v>
      </c>
      <c r="M5223" s="15">
        <v>22</v>
      </c>
      <c r="N5223" s="15">
        <v>12</v>
      </c>
      <c r="O5223" s="15" t="s">
        <v>44</v>
      </c>
      <c r="P5223" s="15" t="s">
        <v>45</v>
      </c>
      <c r="Q5223" s="15">
        <v>1</v>
      </c>
      <c r="R5223" s="18">
        <v>25330</v>
      </c>
      <c r="S5223" s="15" t="s">
        <v>46</v>
      </c>
      <c r="T5223" s="15" t="s">
        <v>47</v>
      </c>
      <c r="U5223" s="15" t="s">
        <v>48</v>
      </c>
      <c r="V5223" s="15">
        <v>10221</v>
      </c>
      <c r="W5223" s="15" t="s">
        <v>1624</v>
      </c>
      <c r="X5223" s="15" t="s">
        <v>50</v>
      </c>
      <c r="Y5223" s="15" t="s">
        <v>79</v>
      </c>
      <c r="Z5223" s="15">
        <v>21866563</v>
      </c>
      <c r="AA5223" s="15">
        <v>0</v>
      </c>
      <c r="AB5223" s="15">
        <v>0</v>
      </c>
      <c r="AC5223" s="15" t="s">
        <v>41</v>
      </c>
      <c r="AD5223" s="15" t="s">
        <v>41</v>
      </c>
      <c r="AE5223" s="15" t="s">
        <v>41</v>
      </c>
      <c r="AF5223" s="15" t="s">
        <v>1627</v>
      </c>
      <c r="AG5223" s="15" t="s">
        <v>1628</v>
      </c>
      <c r="AH5223" s="15">
        <v>41971.6875988678</v>
      </c>
      <c r="AI5223" s="15">
        <v>26669</v>
      </c>
      <c r="AJ5223" s="15" t="s">
        <v>82</v>
      </c>
      <c r="AK5223" s="15">
        <v>2211</v>
      </c>
      <c r="AL5223" s="15" t="s">
        <v>875</v>
      </c>
      <c r="AM5223" s="15">
        <v>22</v>
      </c>
      <c r="AN5223" s="15">
        <v>11</v>
      </c>
      <c r="AQ5223" s="27"/>
    </row>
    <row r="5224" spans="1:43" s="15" customFormat="1" hidden="1" x14ac:dyDescent="0.3">
      <c r="A5224" s="15">
        <v>63120</v>
      </c>
      <c r="B5224" s="15">
        <v>10221</v>
      </c>
      <c r="C5224" s="15" t="s">
        <v>37</v>
      </c>
      <c r="D5224" s="15" t="s">
        <v>63</v>
      </c>
      <c r="E5224" s="16">
        <v>44155.386111111111</v>
      </c>
      <c r="F5224" s="2">
        <v>44155</v>
      </c>
      <c r="G5224" s="15" t="s">
        <v>39</v>
      </c>
      <c r="H5224" s="15" t="s">
        <v>40</v>
      </c>
      <c r="I5224" s="15" t="s">
        <v>41</v>
      </c>
      <c r="J5224" s="15" t="s">
        <v>64</v>
      </c>
      <c r="K5224" s="15" t="s">
        <v>63</v>
      </c>
      <c r="L5224" s="15" t="s">
        <v>43</v>
      </c>
      <c r="M5224" s="15">
        <v>22</v>
      </c>
      <c r="N5224" s="15">
        <v>12</v>
      </c>
      <c r="O5224" s="15" t="s">
        <v>44</v>
      </c>
      <c r="P5224" s="15" t="s">
        <v>45</v>
      </c>
      <c r="Q5224" s="15">
        <v>1</v>
      </c>
      <c r="R5224" s="18">
        <v>25337</v>
      </c>
      <c r="S5224" s="15" t="s">
        <v>46</v>
      </c>
      <c r="T5224" s="15" t="s">
        <v>47</v>
      </c>
      <c r="U5224" s="15" t="s">
        <v>48</v>
      </c>
      <c r="V5224" s="15">
        <v>10221</v>
      </c>
      <c r="W5224" s="15" t="s">
        <v>1624</v>
      </c>
      <c r="X5224" s="15" t="s">
        <v>50</v>
      </c>
      <c r="Y5224" s="15" t="s">
        <v>51</v>
      </c>
      <c r="Z5224" s="15">
        <v>21866868</v>
      </c>
      <c r="AA5224" s="15">
        <v>0</v>
      </c>
      <c r="AB5224" s="15">
        <v>0</v>
      </c>
      <c r="AC5224" s="15" t="s">
        <v>41</v>
      </c>
      <c r="AD5224" s="15" t="s">
        <v>53</v>
      </c>
      <c r="AE5224" s="15" t="s">
        <v>41</v>
      </c>
      <c r="AF5224" s="15" t="s">
        <v>1629</v>
      </c>
      <c r="AG5224" s="15" t="s">
        <v>1630</v>
      </c>
      <c r="AH5224" s="15">
        <v>41971.6875988678</v>
      </c>
      <c r="AI5224" s="15">
        <v>26669</v>
      </c>
      <c r="AJ5224" s="15" t="s">
        <v>82</v>
      </c>
      <c r="AK5224" s="15">
        <v>2211</v>
      </c>
      <c r="AL5224" s="15" t="s">
        <v>875</v>
      </c>
      <c r="AM5224" s="15">
        <v>22</v>
      </c>
      <c r="AN5224" s="15">
        <v>11</v>
      </c>
      <c r="AQ5224" s="27"/>
    </row>
    <row r="5225" spans="1:43" s="15" customFormat="1" hidden="1" x14ac:dyDescent="0.3">
      <c r="A5225" s="15">
        <v>63122</v>
      </c>
      <c r="B5225" s="15">
        <v>10221</v>
      </c>
      <c r="C5225" s="15" t="s">
        <v>37</v>
      </c>
      <c r="D5225" s="15" t="s">
        <v>61</v>
      </c>
      <c r="E5225" s="16">
        <v>44155.386111111111</v>
      </c>
      <c r="F5225" s="2">
        <v>44155</v>
      </c>
      <c r="G5225" s="15" t="s">
        <v>39</v>
      </c>
      <c r="H5225" s="15" t="s">
        <v>40</v>
      </c>
      <c r="I5225" s="15" t="s">
        <v>41</v>
      </c>
      <c r="J5225" s="15" t="s">
        <v>62</v>
      </c>
      <c r="K5225" s="15" t="s">
        <v>61</v>
      </c>
      <c r="L5225" s="15" t="s">
        <v>43</v>
      </c>
      <c r="M5225" s="15">
        <v>22</v>
      </c>
      <c r="N5225" s="15">
        <v>12</v>
      </c>
      <c r="O5225" s="15" t="s">
        <v>44</v>
      </c>
      <c r="P5225" s="15" t="s">
        <v>45</v>
      </c>
      <c r="Q5225" s="15">
        <v>1</v>
      </c>
      <c r="R5225" s="18">
        <v>25330</v>
      </c>
      <c r="S5225" s="15" t="s">
        <v>46</v>
      </c>
      <c r="T5225" s="15" t="s">
        <v>47</v>
      </c>
      <c r="U5225" s="15" t="s">
        <v>48</v>
      </c>
      <c r="V5225" s="15">
        <v>10221</v>
      </c>
      <c r="W5225" s="15" t="s">
        <v>1624</v>
      </c>
      <c r="X5225" s="15" t="s">
        <v>50</v>
      </c>
      <c r="Y5225" s="15" t="s">
        <v>79</v>
      </c>
      <c r="Z5225" s="15">
        <v>21866563</v>
      </c>
      <c r="AA5225" s="15">
        <v>0</v>
      </c>
      <c r="AB5225" s="15">
        <v>0</v>
      </c>
      <c r="AC5225" s="15" t="s">
        <v>41</v>
      </c>
      <c r="AD5225" s="15" t="s">
        <v>41</v>
      </c>
      <c r="AE5225" s="15" t="s">
        <v>41</v>
      </c>
      <c r="AF5225" s="15" t="s">
        <v>1627</v>
      </c>
      <c r="AG5225" s="15" t="s">
        <v>1628</v>
      </c>
      <c r="AH5225" s="15">
        <v>41971.6875988678</v>
      </c>
      <c r="AI5225" s="15">
        <v>26669</v>
      </c>
      <c r="AJ5225" s="15" t="s">
        <v>82</v>
      </c>
      <c r="AK5225" s="15">
        <v>2211</v>
      </c>
      <c r="AL5225" s="15" t="s">
        <v>875</v>
      </c>
      <c r="AM5225" s="15">
        <v>22</v>
      </c>
      <c r="AN5225" s="15">
        <v>11</v>
      </c>
      <c r="AQ5225" s="27"/>
    </row>
    <row r="5226" spans="1:43" s="15" customFormat="1" hidden="1" x14ac:dyDescent="0.3">
      <c r="A5226" s="15">
        <v>63122</v>
      </c>
      <c r="B5226" s="15">
        <v>10221</v>
      </c>
      <c r="C5226" s="15" t="s">
        <v>37</v>
      </c>
      <c r="D5226" s="15" t="s">
        <v>61</v>
      </c>
      <c r="E5226" s="16">
        <v>44155.386111111111</v>
      </c>
      <c r="F5226" s="2">
        <v>44155</v>
      </c>
      <c r="G5226" s="15" t="s">
        <v>39</v>
      </c>
      <c r="H5226" s="15" t="s">
        <v>40</v>
      </c>
      <c r="I5226" s="15" t="s">
        <v>41</v>
      </c>
      <c r="J5226" s="15" t="s">
        <v>62</v>
      </c>
      <c r="K5226" s="15" t="s">
        <v>61</v>
      </c>
      <c r="L5226" s="15" t="s">
        <v>43</v>
      </c>
      <c r="M5226" s="15">
        <v>22</v>
      </c>
      <c r="N5226" s="15">
        <v>12</v>
      </c>
      <c r="O5226" s="15" t="s">
        <v>44</v>
      </c>
      <c r="P5226" s="15" t="s">
        <v>45</v>
      </c>
      <c r="Q5226" s="15">
        <v>1</v>
      </c>
      <c r="R5226" s="18">
        <v>25337</v>
      </c>
      <c r="S5226" s="15" t="s">
        <v>46</v>
      </c>
      <c r="T5226" s="15" t="s">
        <v>47</v>
      </c>
      <c r="U5226" s="15" t="s">
        <v>48</v>
      </c>
      <c r="V5226" s="15">
        <v>10221</v>
      </c>
      <c r="W5226" s="15" t="s">
        <v>1624</v>
      </c>
      <c r="X5226" s="15" t="s">
        <v>50</v>
      </c>
      <c r="Y5226" s="15" t="s">
        <v>51</v>
      </c>
      <c r="Z5226" s="15">
        <v>21866868</v>
      </c>
      <c r="AA5226" s="15">
        <v>0</v>
      </c>
      <c r="AB5226" s="15">
        <v>0</v>
      </c>
      <c r="AC5226" s="15" t="s">
        <v>41</v>
      </c>
      <c r="AD5226" s="15" t="s">
        <v>53</v>
      </c>
      <c r="AE5226" s="15" t="s">
        <v>41</v>
      </c>
      <c r="AF5226" s="15" t="s">
        <v>1629</v>
      </c>
      <c r="AG5226" s="15" t="s">
        <v>1630</v>
      </c>
      <c r="AH5226" s="15">
        <v>41971.6875988678</v>
      </c>
      <c r="AI5226" s="15">
        <v>26669</v>
      </c>
      <c r="AJ5226" s="15" t="s">
        <v>82</v>
      </c>
      <c r="AK5226" s="15">
        <v>2211</v>
      </c>
      <c r="AL5226" s="15" t="s">
        <v>875</v>
      </c>
      <c r="AM5226" s="15">
        <v>22</v>
      </c>
      <c r="AN5226" s="15">
        <v>11</v>
      </c>
      <c r="AQ5226" s="27"/>
    </row>
    <row r="5227" spans="1:43" hidden="1" x14ac:dyDescent="0.3">
      <c r="A5227">
        <v>69453</v>
      </c>
      <c r="B5227">
        <v>10221</v>
      </c>
      <c r="C5227" t="s">
        <v>65</v>
      </c>
      <c r="D5227" t="s">
        <v>136</v>
      </c>
      <c r="E5227" s="7">
        <v>44155.078472222223</v>
      </c>
      <c r="F5227" s="2">
        <v>44155</v>
      </c>
      <c r="G5227" t="s">
        <v>137</v>
      </c>
      <c r="H5227" t="s">
        <v>138</v>
      </c>
      <c r="I5227" t="s">
        <v>41</v>
      </c>
      <c r="J5227" t="s">
        <v>139</v>
      </c>
      <c r="K5227" t="s">
        <v>136</v>
      </c>
      <c r="L5227" t="s">
        <v>43</v>
      </c>
      <c r="M5227">
        <v>22</v>
      </c>
      <c r="N5227">
        <v>11</v>
      </c>
      <c r="O5227" t="s">
        <v>90</v>
      </c>
      <c r="P5227" t="s">
        <v>70</v>
      </c>
      <c r="Q5227"/>
      <c r="R5227" s="5">
        <v>25330</v>
      </c>
      <c r="S5227" t="s">
        <v>46</v>
      </c>
      <c r="T5227" t="s">
        <v>47</v>
      </c>
      <c r="U5227" t="s">
        <v>48</v>
      </c>
      <c r="V5227">
        <v>10221</v>
      </c>
      <c r="W5227" t="s">
        <v>1624</v>
      </c>
      <c r="X5227" t="s">
        <v>50</v>
      </c>
      <c r="Y5227" t="s">
        <v>79</v>
      </c>
      <c r="Z5227">
        <v>21866563</v>
      </c>
      <c r="AA5227">
        <v>0</v>
      </c>
      <c r="AB5227">
        <v>0</v>
      </c>
      <c r="AC5227" t="s">
        <v>41</v>
      </c>
      <c r="AD5227" t="s">
        <v>41</v>
      </c>
      <c r="AE5227" t="s">
        <v>41</v>
      </c>
      <c r="AF5227" t="s">
        <v>1627</v>
      </c>
      <c r="AG5227" t="s">
        <v>1628</v>
      </c>
      <c r="AH5227">
        <v>41971.6875988678</v>
      </c>
      <c r="AI5227">
        <v>26669</v>
      </c>
      <c r="AJ5227" t="s">
        <v>82</v>
      </c>
      <c r="AK5227">
        <v>2211</v>
      </c>
      <c r="AL5227" t="s">
        <v>875</v>
      </c>
      <c r="AM5227">
        <v>22</v>
      </c>
      <c r="AN5227">
        <v>11</v>
      </c>
      <c r="AP5227"/>
      <c r="AQ5227" s="11"/>
    </row>
    <row r="5228" spans="1:43" hidden="1" x14ac:dyDescent="0.3">
      <c r="A5228">
        <v>69453</v>
      </c>
      <c r="B5228">
        <v>10221</v>
      </c>
      <c r="C5228" t="s">
        <v>65</v>
      </c>
      <c r="D5228" t="s">
        <v>136</v>
      </c>
      <c r="E5228" s="7">
        <v>44155.078472222223</v>
      </c>
      <c r="F5228" s="2">
        <v>44155</v>
      </c>
      <c r="G5228" t="s">
        <v>137</v>
      </c>
      <c r="H5228" t="s">
        <v>138</v>
      </c>
      <c r="I5228" t="s">
        <v>41</v>
      </c>
      <c r="J5228" t="s">
        <v>139</v>
      </c>
      <c r="K5228" t="s">
        <v>136</v>
      </c>
      <c r="L5228" t="s">
        <v>43</v>
      </c>
      <c r="M5228">
        <v>22</v>
      </c>
      <c r="N5228">
        <v>11</v>
      </c>
      <c r="O5228" t="s">
        <v>90</v>
      </c>
      <c r="P5228" t="s">
        <v>70</v>
      </c>
      <c r="Q5228"/>
      <c r="R5228" s="5">
        <v>25337</v>
      </c>
      <c r="S5228" t="s">
        <v>46</v>
      </c>
      <c r="T5228" t="s">
        <v>47</v>
      </c>
      <c r="U5228" t="s">
        <v>48</v>
      </c>
      <c r="V5228">
        <v>10221</v>
      </c>
      <c r="W5228" t="s">
        <v>1624</v>
      </c>
      <c r="X5228" t="s">
        <v>50</v>
      </c>
      <c r="Y5228" t="s">
        <v>51</v>
      </c>
      <c r="Z5228">
        <v>21866868</v>
      </c>
      <c r="AA5228">
        <v>0</v>
      </c>
      <c r="AB5228">
        <v>0</v>
      </c>
      <c r="AC5228" t="s">
        <v>41</v>
      </c>
      <c r="AD5228" t="s">
        <v>53</v>
      </c>
      <c r="AE5228" t="s">
        <v>41</v>
      </c>
      <c r="AF5228" t="s">
        <v>1629</v>
      </c>
      <c r="AG5228" t="s">
        <v>1630</v>
      </c>
      <c r="AH5228">
        <v>41971.6875988678</v>
      </c>
      <c r="AI5228">
        <v>26669</v>
      </c>
      <c r="AJ5228" t="s">
        <v>82</v>
      </c>
      <c r="AK5228">
        <v>2211</v>
      </c>
      <c r="AL5228" t="s">
        <v>875</v>
      </c>
      <c r="AM5228">
        <v>22</v>
      </c>
      <c r="AN5228">
        <v>11</v>
      </c>
      <c r="AP5228"/>
      <c r="AQ5228" s="11"/>
    </row>
    <row r="5229" spans="1:43" s="15" customFormat="1" hidden="1" x14ac:dyDescent="0.3">
      <c r="A5229" s="15">
        <v>70366</v>
      </c>
      <c r="B5229" s="15">
        <v>10221</v>
      </c>
      <c r="C5229" s="15" t="s">
        <v>37</v>
      </c>
      <c r="D5229" s="15" t="s">
        <v>38</v>
      </c>
      <c r="E5229" s="16">
        <v>44155.063888888886</v>
      </c>
      <c r="F5229" s="2">
        <v>44155</v>
      </c>
      <c r="G5229" s="15" t="s">
        <v>39</v>
      </c>
      <c r="H5229" s="15" t="s">
        <v>40</v>
      </c>
      <c r="I5229" s="15" t="s">
        <v>41</v>
      </c>
      <c r="J5229" s="15" t="s">
        <v>42</v>
      </c>
      <c r="K5229" s="15" t="s">
        <v>38</v>
      </c>
      <c r="L5229" s="15" t="s">
        <v>43</v>
      </c>
      <c r="M5229" s="15">
        <v>22</v>
      </c>
      <c r="N5229" s="15">
        <v>12</v>
      </c>
      <c r="O5229" s="15" t="s">
        <v>44</v>
      </c>
      <c r="P5229" s="15" t="s">
        <v>45</v>
      </c>
      <c r="Q5229" s="15">
        <v>1</v>
      </c>
      <c r="R5229" s="18">
        <v>25330</v>
      </c>
      <c r="S5229" s="15" t="s">
        <v>46</v>
      </c>
      <c r="T5229" s="15" t="s">
        <v>47</v>
      </c>
      <c r="U5229" s="15" t="s">
        <v>48</v>
      </c>
      <c r="V5229" s="15">
        <v>10221</v>
      </c>
      <c r="W5229" s="15" t="s">
        <v>1624</v>
      </c>
      <c r="X5229" s="15" t="s">
        <v>50</v>
      </c>
      <c r="Y5229" s="15" t="s">
        <v>79</v>
      </c>
      <c r="Z5229" s="15">
        <v>21866563</v>
      </c>
      <c r="AA5229" s="15">
        <v>0</v>
      </c>
      <c r="AB5229" s="15">
        <v>0</v>
      </c>
      <c r="AC5229" s="15" t="s">
        <v>41</v>
      </c>
      <c r="AD5229" s="15" t="s">
        <v>41</v>
      </c>
      <c r="AE5229" s="15" t="s">
        <v>41</v>
      </c>
      <c r="AF5229" s="15" t="s">
        <v>1627</v>
      </c>
      <c r="AG5229" s="15" t="s">
        <v>1628</v>
      </c>
      <c r="AH5229" s="15">
        <v>41971.6875988678</v>
      </c>
      <c r="AI5229" s="15">
        <v>26669</v>
      </c>
      <c r="AJ5229" s="15" t="s">
        <v>82</v>
      </c>
      <c r="AK5229" s="15">
        <v>2211</v>
      </c>
      <c r="AL5229" s="15" t="s">
        <v>875</v>
      </c>
      <c r="AM5229" s="15">
        <v>22</v>
      </c>
      <c r="AN5229" s="15">
        <v>11</v>
      </c>
      <c r="AQ5229" s="27"/>
    </row>
    <row r="5230" spans="1:43" s="15" customFormat="1" hidden="1" x14ac:dyDescent="0.3">
      <c r="A5230" s="15">
        <v>70366</v>
      </c>
      <c r="B5230" s="15">
        <v>10221</v>
      </c>
      <c r="C5230" s="15" t="s">
        <v>37</v>
      </c>
      <c r="D5230" s="15" t="s">
        <v>38</v>
      </c>
      <c r="E5230" s="16">
        <v>44155.063888888886</v>
      </c>
      <c r="F5230" s="2">
        <v>44155</v>
      </c>
      <c r="G5230" s="15" t="s">
        <v>39</v>
      </c>
      <c r="H5230" s="15" t="s">
        <v>40</v>
      </c>
      <c r="I5230" s="15" t="s">
        <v>41</v>
      </c>
      <c r="J5230" s="15" t="s">
        <v>42</v>
      </c>
      <c r="K5230" s="15" t="s">
        <v>38</v>
      </c>
      <c r="L5230" s="15" t="s">
        <v>43</v>
      </c>
      <c r="M5230" s="15">
        <v>22</v>
      </c>
      <c r="N5230" s="15">
        <v>12</v>
      </c>
      <c r="O5230" s="15" t="s">
        <v>44</v>
      </c>
      <c r="P5230" s="15" t="s">
        <v>45</v>
      </c>
      <c r="Q5230" s="15">
        <v>1</v>
      </c>
      <c r="R5230" s="18">
        <v>25337</v>
      </c>
      <c r="S5230" s="15" t="s">
        <v>46</v>
      </c>
      <c r="T5230" s="15" t="s">
        <v>47</v>
      </c>
      <c r="U5230" s="15" t="s">
        <v>48</v>
      </c>
      <c r="V5230" s="15">
        <v>10221</v>
      </c>
      <c r="W5230" s="15" t="s">
        <v>1624</v>
      </c>
      <c r="X5230" s="15" t="s">
        <v>50</v>
      </c>
      <c r="Y5230" s="15" t="s">
        <v>51</v>
      </c>
      <c r="Z5230" s="15">
        <v>21866868</v>
      </c>
      <c r="AA5230" s="15">
        <v>0</v>
      </c>
      <c r="AB5230" s="15">
        <v>0</v>
      </c>
      <c r="AC5230" s="15" t="s">
        <v>41</v>
      </c>
      <c r="AD5230" s="15" t="s">
        <v>53</v>
      </c>
      <c r="AE5230" s="15" t="s">
        <v>41</v>
      </c>
      <c r="AF5230" s="15" t="s">
        <v>1629</v>
      </c>
      <c r="AG5230" s="15" t="s">
        <v>1630</v>
      </c>
      <c r="AH5230" s="15">
        <v>41971.6875988678</v>
      </c>
      <c r="AI5230" s="15">
        <v>26669</v>
      </c>
      <c r="AJ5230" s="15" t="s">
        <v>82</v>
      </c>
      <c r="AK5230" s="15">
        <v>2211</v>
      </c>
      <c r="AL5230" s="15" t="s">
        <v>875</v>
      </c>
      <c r="AM5230" s="15">
        <v>22</v>
      </c>
      <c r="AN5230" s="15">
        <v>11</v>
      </c>
      <c r="AQ5230" s="27"/>
    </row>
    <row r="5231" spans="1:43" hidden="1" x14ac:dyDescent="0.3">
      <c r="A5231">
        <v>70367</v>
      </c>
      <c r="B5231">
        <v>10221</v>
      </c>
      <c r="C5231" t="s">
        <v>65</v>
      </c>
      <c r="D5231" t="s">
        <v>136</v>
      </c>
      <c r="E5231" s="7">
        <v>44155.063888888886</v>
      </c>
      <c r="F5231" s="2">
        <v>44155</v>
      </c>
      <c r="G5231" t="s">
        <v>137</v>
      </c>
      <c r="H5231" t="s">
        <v>138</v>
      </c>
      <c r="I5231" t="s">
        <v>41</v>
      </c>
      <c r="J5231" t="s">
        <v>139</v>
      </c>
      <c r="K5231" t="s">
        <v>136</v>
      </c>
      <c r="L5231" t="s">
        <v>43</v>
      </c>
      <c r="M5231">
        <v>22</v>
      </c>
      <c r="N5231">
        <v>11</v>
      </c>
      <c r="O5231" t="s">
        <v>90</v>
      </c>
      <c r="P5231" t="s">
        <v>70</v>
      </c>
      <c r="Q5231"/>
      <c r="R5231" s="5">
        <v>25330</v>
      </c>
      <c r="S5231" t="s">
        <v>46</v>
      </c>
      <c r="T5231" t="s">
        <v>47</v>
      </c>
      <c r="U5231" t="s">
        <v>48</v>
      </c>
      <c r="V5231">
        <v>10221</v>
      </c>
      <c r="W5231" t="s">
        <v>1624</v>
      </c>
      <c r="X5231" t="s">
        <v>50</v>
      </c>
      <c r="Y5231" t="s">
        <v>79</v>
      </c>
      <c r="Z5231">
        <v>21866563</v>
      </c>
      <c r="AA5231">
        <v>0</v>
      </c>
      <c r="AB5231">
        <v>0</v>
      </c>
      <c r="AC5231" t="s">
        <v>41</v>
      </c>
      <c r="AD5231" t="s">
        <v>41</v>
      </c>
      <c r="AE5231" t="s">
        <v>41</v>
      </c>
      <c r="AF5231" t="s">
        <v>1627</v>
      </c>
      <c r="AG5231" t="s">
        <v>1628</v>
      </c>
      <c r="AH5231">
        <v>41971.6875988678</v>
      </c>
      <c r="AI5231">
        <v>26669</v>
      </c>
      <c r="AJ5231" t="s">
        <v>82</v>
      </c>
      <c r="AK5231">
        <v>2211</v>
      </c>
      <c r="AL5231" t="s">
        <v>875</v>
      </c>
      <c r="AM5231">
        <v>22</v>
      </c>
      <c r="AN5231">
        <v>11</v>
      </c>
      <c r="AP5231"/>
      <c r="AQ5231" s="11"/>
    </row>
    <row r="5232" spans="1:43" hidden="1" x14ac:dyDescent="0.3">
      <c r="A5232">
        <v>70367</v>
      </c>
      <c r="B5232">
        <v>10221</v>
      </c>
      <c r="C5232" t="s">
        <v>65</v>
      </c>
      <c r="D5232" t="s">
        <v>136</v>
      </c>
      <c r="E5232" s="7">
        <v>44155.063888888886</v>
      </c>
      <c r="F5232" s="2">
        <v>44155</v>
      </c>
      <c r="G5232" t="s">
        <v>137</v>
      </c>
      <c r="H5232" t="s">
        <v>138</v>
      </c>
      <c r="I5232" t="s">
        <v>41</v>
      </c>
      <c r="J5232" t="s">
        <v>139</v>
      </c>
      <c r="K5232" t="s">
        <v>136</v>
      </c>
      <c r="L5232" t="s">
        <v>43</v>
      </c>
      <c r="M5232">
        <v>22</v>
      </c>
      <c r="N5232">
        <v>11</v>
      </c>
      <c r="O5232" t="s">
        <v>90</v>
      </c>
      <c r="P5232" t="s">
        <v>70</v>
      </c>
      <c r="Q5232"/>
      <c r="R5232" s="5">
        <v>25337</v>
      </c>
      <c r="S5232" t="s">
        <v>46</v>
      </c>
      <c r="T5232" t="s">
        <v>47</v>
      </c>
      <c r="U5232" t="s">
        <v>48</v>
      </c>
      <c r="V5232">
        <v>10221</v>
      </c>
      <c r="W5232" t="s">
        <v>1624</v>
      </c>
      <c r="X5232" t="s">
        <v>50</v>
      </c>
      <c r="Y5232" t="s">
        <v>51</v>
      </c>
      <c r="Z5232">
        <v>21866868</v>
      </c>
      <c r="AA5232">
        <v>0</v>
      </c>
      <c r="AB5232">
        <v>0</v>
      </c>
      <c r="AC5232" t="s">
        <v>41</v>
      </c>
      <c r="AD5232" t="s">
        <v>53</v>
      </c>
      <c r="AE5232" t="s">
        <v>41</v>
      </c>
      <c r="AF5232" t="s">
        <v>1629</v>
      </c>
      <c r="AG5232" t="s">
        <v>1630</v>
      </c>
      <c r="AH5232">
        <v>41971.6875988678</v>
      </c>
      <c r="AI5232">
        <v>26669</v>
      </c>
      <c r="AJ5232" t="s">
        <v>82</v>
      </c>
      <c r="AK5232">
        <v>2211</v>
      </c>
      <c r="AL5232" t="s">
        <v>875</v>
      </c>
      <c r="AM5232">
        <v>22</v>
      </c>
      <c r="AN5232">
        <v>11</v>
      </c>
      <c r="AP5232"/>
      <c r="AQ5232" s="11"/>
    </row>
    <row r="5233" spans="1:43" s="15" customFormat="1" hidden="1" x14ac:dyDescent="0.3">
      <c r="A5233" s="15">
        <v>70368</v>
      </c>
      <c r="B5233" s="15">
        <v>10221</v>
      </c>
      <c r="C5233" s="15" t="s">
        <v>37</v>
      </c>
      <c r="D5233" s="15" t="s">
        <v>58</v>
      </c>
      <c r="E5233" s="16">
        <v>44155.063888888886</v>
      </c>
      <c r="F5233" s="2">
        <v>44155</v>
      </c>
      <c r="G5233" s="15" t="s">
        <v>39</v>
      </c>
      <c r="H5233" s="15" t="s">
        <v>59</v>
      </c>
      <c r="I5233" s="15" t="s">
        <v>41</v>
      </c>
      <c r="J5233" s="15" t="s">
        <v>60</v>
      </c>
      <c r="K5233" s="15" t="s">
        <v>58</v>
      </c>
      <c r="L5233" s="15" t="s">
        <v>43</v>
      </c>
      <c r="M5233" s="15">
        <v>22</v>
      </c>
      <c r="N5233" s="15">
        <v>12</v>
      </c>
      <c r="O5233" s="15" t="s">
        <v>44</v>
      </c>
      <c r="P5233" s="15" t="s">
        <v>45</v>
      </c>
      <c r="Q5233" s="15">
        <v>1</v>
      </c>
      <c r="R5233" s="18">
        <v>25330</v>
      </c>
      <c r="S5233" s="15" t="s">
        <v>46</v>
      </c>
      <c r="T5233" s="15" t="s">
        <v>47</v>
      </c>
      <c r="U5233" s="15" t="s">
        <v>48</v>
      </c>
      <c r="V5233" s="15">
        <v>10221</v>
      </c>
      <c r="W5233" s="15" t="s">
        <v>1624</v>
      </c>
      <c r="X5233" s="15" t="s">
        <v>50</v>
      </c>
      <c r="Y5233" s="15" t="s">
        <v>79</v>
      </c>
      <c r="Z5233" s="15">
        <v>21866563</v>
      </c>
      <c r="AA5233" s="15">
        <v>0</v>
      </c>
      <c r="AB5233" s="15">
        <v>0</v>
      </c>
      <c r="AC5233" s="15" t="s">
        <v>41</v>
      </c>
      <c r="AD5233" s="15" t="s">
        <v>41</v>
      </c>
      <c r="AE5233" s="15" t="s">
        <v>41</v>
      </c>
      <c r="AF5233" s="15" t="s">
        <v>1627</v>
      </c>
      <c r="AG5233" s="15" t="s">
        <v>1628</v>
      </c>
      <c r="AH5233" s="15">
        <v>41971.6875988678</v>
      </c>
      <c r="AI5233" s="15">
        <v>26669</v>
      </c>
      <c r="AJ5233" s="15" t="s">
        <v>82</v>
      </c>
      <c r="AK5233" s="15">
        <v>2211</v>
      </c>
      <c r="AL5233" s="15" t="s">
        <v>875</v>
      </c>
      <c r="AM5233" s="15">
        <v>22</v>
      </c>
      <c r="AN5233" s="15">
        <v>11</v>
      </c>
      <c r="AQ5233" s="27"/>
    </row>
    <row r="5234" spans="1:43" s="15" customFormat="1" hidden="1" x14ac:dyDescent="0.3">
      <c r="A5234" s="15">
        <v>70368</v>
      </c>
      <c r="B5234" s="15">
        <v>10221</v>
      </c>
      <c r="C5234" s="15" t="s">
        <v>37</v>
      </c>
      <c r="D5234" s="15" t="s">
        <v>58</v>
      </c>
      <c r="E5234" s="16">
        <v>44155.063888888886</v>
      </c>
      <c r="F5234" s="2">
        <v>44155</v>
      </c>
      <c r="G5234" s="15" t="s">
        <v>39</v>
      </c>
      <c r="H5234" s="15" t="s">
        <v>59</v>
      </c>
      <c r="I5234" s="15" t="s">
        <v>41</v>
      </c>
      <c r="J5234" s="15" t="s">
        <v>60</v>
      </c>
      <c r="K5234" s="15" t="s">
        <v>58</v>
      </c>
      <c r="L5234" s="15" t="s">
        <v>43</v>
      </c>
      <c r="M5234" s="15">
        <v>22</v>
      </c>
      <c r="N5234" s="15">
        <v>12</v>
      </c>
      <c r="O5234" s="15" t="s">
        <v>44</v>
      </c>
      <c r="P5234" s="15" t="s">
        <v>45</v>
      </c>
      <c r="Q5234" s="15">
        <v>1</v>
      </c>
      <c r="R5234" s="18">
        <v>25337</v>
      </c>
      <c r="S5234" s="15" t="s">
        <v>46</v>
      </c>
      <c r="T5234" s="15" t="s">
        <v>47</v>
      </c>
      <c r="U5234" s="15" t="s">
        <v>48</v>
      </c>
      <c r="V5234" s="15">
        <v>10221</v>
      </c>
      <c r="W5234" s="15" t="s">
        <v>1624</v>
      </c>
      <c r="X5234" s="15" t="s">
        <v>50</v>
      </c>
      <c r="Y5234" s="15" t="s">
        <v>51</v>
      </c>
      <c r="Z5234" s="15">
        <v>21866868</v>
      </c>
      <c r="AA5234" s="15">
        <v>0</v>
      </c>
      <c r="AB5234" s="15">
        <v>0</v>
      </c>
      <c r="AC5234" s="15" t="s">
        <v>41</v>
      </c>
      <c r="AD5234" s="15" t="s">
        <v>53</v>
      </c>
      <c r="AE5234" s="15" t="s">
        <v>41</v>
      </c>
      <c r="AF5234" s="15" t="s">
        <v>1629</v>
      </c>
      <c r="AG5234" s="15" t="s">
        <v>1630</v>
      </c>
      <c r="AH5234" s="15">
        <v>41971.6875988678</v>
      </c>
      <c r="AI5234" s="15">
        <v>26669</v>
      </c>
      <c r="AJ5234" s="15" t="s">
        <v>82</v>
      </c>
      <c r="AK5234" s="15">
        <v>2211</v>
      </c>
      <c r="AL5234" s="15" t="s">
        <v>875</v>
      </c>
      <c r="AM5234" s="15">
        <v>22</v>
      </c>
      <c r="AN5234" s="15">
        <v>11</v>
      </c>
      <c r="AQ5234" s="27"/>
    </row>
    <row r="5235" spans="1:43" hidden="1" x14ac:dyDescent="0.3">
      <c r="A5235">
        <v>73556</v>
      </c>
      <c r="B5235">
        <v>10221</v>
      </c>
      <c r="C5235" t="s">
        <v>65</v>
      </c>
      <c r="D5235" t="s">
        <v>136</v>
      </c>
      <c r="E5235" s="7">
        <v>44154.970138888886</v>
      </c>
      <c r="F5235" s="2">
        <v>44154</v>
      </c>
      <c r="G5235" t="s">
        <v>137</v>
      </c>
      <c r="H5235" t="s">
        <v>138</v>
      </c>
      <c r="I5235" t="s">
        <v>41</v>
      </c>
      <c r="J5235" t="s">
        <v>139</v>
      </c>
      <c r="K5235" t="s">
        <v>136</v>
      </c>
      <c r="L5235" t="s">
        <v>43</v>
      </c>
      <c r="M5235">
        <v>22</v>
      </c>
      <c r="N5235">
        <v>11</v>
      </c>
      <c r="O5235" t="s">
        <v>90</v>
      </c>
      <c r="P5235" t="s">
        <v>70</v>
      </c>
      <c r="Q5235"/>
      <c r="R5235" s="5">
        <v>25330</v>
      </c>
      <c r="S5235" t="s">
        <v>46</v>
      </c>
      <c r="T5235" t="s">
        <v>47</v>
      </c>
      <c r="U5235" t="s">
        <v>48</v>
      </c>
      <c r="V5235">
        <v>10221</v>
      </c>
      <c r="W5235" t="s">
        <v>1624</v>
      </c>
      <c r="X5235" t="s">
        <v>50</v>
      </c>
      <c r="Y5235" t="s">
        <v>79</v>
      </c>
      <c r="Z5235">
        <v>21866563</v>
      </c>
      <c r="AA5235">
        <v>0</v>
      </c>
      <c r="AB5235">
        <v>0</v>
      </c>
      <c r="AC5235" t="s">
        <v>41</v>
      </c>
      <c r="AD5235" t="s">
        <v>41</v>
      </c>
      <c r="AE5235" t="s">
        <v>41</v>
      </c>
      <c r="AF5235" t="s">
        <v>1627</v>
      </c>
      <c r="AG5235" t="s">
        <v>1628</v>
      </c>
      <c r="AH5235">
        <v>41971.6875988678</v>
      </c>
      <c r="AI5235">
        <v>26669</v>
      </c>
      <c r="AJ5235" t="s">
        <v>82</v>
      </c>
      <c r="AK5235">
        <v>2211</v>
      </c>
      <c r="AL5235" t="s">
        <v>875</v>
      </c>
      <c r="AM5235">
        <v>22</v>
      </c>
      <c r="AN5235">
        <v>11</v>
      </c>
      <c r="AP5235"/>
      <c r="AQ5235" s="11"/>
    </row>
    <row r="5236" spans="1:43" hidden="1" x14ac:dyDescent="0.3">
      <c r="A5236">
        <v>73556</v>
      </c>
      <c r="B5236">
        <v>10221</v>
      </c>
      <c r="C5236" t="s">
        <v>65</v>
      </c>
      <c r="D5236" t="s">
        <v>136</v>
      </c>
      <c r="E5236" s="7">
        <v>44154.970138888886</v>
      </c>
      <c r="F5236" s="2">
        <v>44154</v>
      </c>
      <c r="G5236" t="s">
        <v>137</v>
      </c>
      <c r="H5236" t="s">
        <v>138</v>
      </c>
      <c r="I5236" t="s">
        <v>41</v>
      </c>
      <c r="J5236" t="s">
        <v>139</v>
      </c>
      <c r="K5236" t="s">
        <v>136</v>
      </c>
      <c r="L5236" t="s">
        <v>43</v>
      </c>
      <c r="M5236">
        <v>22</v>
      </c>
      <c r="N5236">
        <v>11</v>
      </c>
      <c r="O5236" t="s">
        <v>90</v>
      </c>
      <c r="P5236" t="s">
        <v>70</v>
      </c>
      <c r="Q5236"/>
      <c r="R5236" s="5">
        <v>25337</v>
      </c>
      <c r="S5236" t="s">
        <v>46</v>
      </c>
      <c r="T5236" t="s">
        <v>47</v>
      </c>
      <c r="U5236" t="s">
        <v>48</v>
      </c>
      <c r="V5236">
        <v>10221</v>
      </c>
      <c r="W5236" t="s">
        <v>1624</v>
      </c>
      <c r="X5236" t="s">
        <v>50</v>
      </c>
      <c r="Y5236" t="s">
        <v>51</v>
      </c>
      <c r="Z5236">
        <v>21866868</v>
      </c>
      <c r="AA5236">
        <v>0</v>
      </c>
      <c r="AB5236">
        <v>0</v>
      </c>
      <c r="AC5236" t="s">
        <v>41</v>
      </c>
      <c r="AD5236" t="s">
        <v>53</v>
      </c>
      <c r="AE5236" t="s">
        <v>41</v>
      </c>
      <c r="AF5236" t="s">
        <v>1629</v>
      </c>
      <c r="AG5236" t="s">
        <v>1630</v>
      </c>
      <c r="AH5236">
        <v>41971.6875988678</v>
      </c>
      <c r="AI5236">
        <v>26669</v>
      </c>
      <c r="AJ5236" t="s">
        <v>82</v>
      </c>
      <c r="AK5236">
        <v>2211</v>
      </c>
      <c r="AL5236" t="s">
        <v>875</v>
      </c>
      <c r="AM5236">
        <v>22</v>
      </c>
      <c r="AN5236">
        <v>11</v>
      </c>
      <c r="AP5236"/>
      <c r="AQ5236" s="11"/>
    </row>
    <row r="5237" spans="1:43" hidden="1" x14ac:dyDescent="0.3">
      <c r="A5237">
        <v>74803</v>
      </c>
      <c r="B5237">
        <v>10221</v>
      </c>
      <c r="C5237" t="s">
        <v>65</v>
      </c>
      <c r="D5237" t="s">
        <v>136</v>
      </c>
      <c r="E5237" s="7">
        <v>44154.95</v>
      </c>
      <c r="F5237" s="2">
        <v>44154</v>
      </c>
      <c r="G5237" t="s">
        <v>137</v>
      </c>
      <c r="H5237" t="s">
        <v>138</v>
      </c>
      <c r="I5237" t="s">
        <v>41</v>
      </c>
      <c r="J5237" t="s">
        <v>139</v>
      </c>
      <c r="K5237" t="s">
        <v>136</v>
      </c>
      <c r="L5237" t="s">
        <v>43</v>
      </c>
      <c r="M5237">
        <v>22</v>
      </c>
      <c r="N5237">
        <v>11</v>
      </c>
      <c r="O5237" t="s">
        <v>90</v>
      </c>
      <c r="P5237" t="s">
        <v>70</v>
      </c>
      <c r="Q5237"/>
      <c r="R5237" s="5">
        <v>25330</v>
      </c>
      <c r="S5237" t="s">
        <v>46</v>
      </c>
      <c r="T5237" t="s">
        <v>47</v>
      </c>
      <c r="U5237" t="s">
        <v>48</v>
      </c>
      <c r="V5237">
        <v>10221</v>
      </c>
      <c r="W5237" t="s">
        <v>1624</v>
      </c>
      <c r="X5237" t="s">
        <v>50</v>
      </c>
      <c r="Y5237" t="s">
        <v>79</v>
      </c>
      <c r="Z5237">
        <v>21866563</v>
      </c>
      <c r="AA5237">
        <v>0</v>
      </c>
      <c r="AB5237">
        <v>0</v>
      </c>
      <c r="AC5237" t="s">
        <v>41</v>
      </c>
      <c r="AD5237" t="s">
        <v>41</v>
      </c>
      <c r="AE5237" t="s">
        <v>41</v>
      </c>
      <c r="AF5237" t="s">
        <v>1627</v>
      </c>
      <c r="AG5237" t="s">
        <v>1628</v>
      </c>
      <c r="AH5237">
        <v>41971.6875988678</v>
      </c>
      <c r="AI5237">
        <v>26669</v>
      </c>
      <c r="AJ5237" t="s">
        <v>82</v>
      </c>
      <c r="AK5237">
        <v>2211</v>
      </c>
      <c r="AL5237" t="s">
        <v>875</v>
      </c>
      <c r="AM5237">
        <v>22</v>
      </c>
      <c r="AN5237">
        <v>11</v>
      </c>
      <c r="AP5237"/>
      <c r="AQ5237" s="11"/>
    </row>
    <row r="5238" spans="1:43" hidden="1" x14ac:dyDescent="0.3">
      <c r="A5238">
        <v>74803</v>
      </c>
      <c r="B5238">
        <v>10221</v>
      </c>
      <c r="C5238" t="s">
        <v>65</v>
      </c>
      <c r="D5238" t="s">
        <v>136</v>
      </c>
      <c r="E5238" s="7">
        <v>44154.95</v>
      </c>
      <c r="F5238" s="2">
        <v>44154</v>
      </c>
      <c r="G5238" t="s">
        <v>137</v>
      </c>
      <c r="H5238" t="s">
        <v>138</v>
      </c>
      <c r="I5238" t="s">
        <v>41</v>
      </c>
      <c r="J5238" t="s">
        <v>139</v>
      </c>
      <c r="K5238" t="s">
        <v>136</v>
      </c>
      <c r="L5238" t="s">
        <v>43</v>
      </c>
      <c r="M5238">
        <v>22</v>
      </c>
      <c r="N5238">
        <v>11</v>
      </c>
      <c r="O5238" t="s">
        <v>90</v>
      </c>
      <c r="P5238" t="s">
        <v>70</v>
      </c>
      <c r="Q5238"/>
      <c r="R5238" s="5">
        <v>25337</v>
      </c>
      <c r="S5238" t="s">
        <v>46</v>
      </c>
      <c r="T5238" t="s">
        <v>47</v>
      </c>
      <c r="U5238" t="s">
        <v>48</v>
      </c>
      <c r="V5238">
        <v>10221</v>
      </c>
      <c r="W5238" t="s">
        <v>1624</v>
      </c>
      <c r="X5238" t="s">
        <v>50</v>
      </c>
      <c r="Y5238" t="s">
        <v>51</v>
      </c>
      <c r="Z5238">
        <v>21866868</v>
      </c>
      <c r="AA5238">
        <v>0</v>
      </c>
      <c r="AB5238">
        <v>0</v>
      </c>
      <c r="AC5238" t="s">
        <v>41</v>
      </c>
      <c r="AD5238" t="s">
        <v>53</v>
      </c>
      <c r="AE5238" t="s">
        <v>41</v>
      </c>
      <c r="AF5238" t="s">
        <v>1629</v>
      </c>
      <c r="AG5238" t="s">
        <v>1630</v>
      </c>
      <c r="AH5238">
        <v>41971.6875988678</v>
      </c>
      <c r="AI5238">
        <v>26669</v>
      </c>
      <c r="AJ5238" t="s">
        <v>82</v>
      </c>
      <c r="AK5238">
        <v>2211</v>
      </c>
      <c r="AL5238" t="s">
        <v>875</v>
      </c>
      <c r="AM5238">
        <v>22</v>
      </c>
      <c r="AN5238">
        <v>11</v>
      </c>
      <c r="AP5238"/>
      <c r="AQ5238" s="11"/>
    </row>
    <row r="5239" spans="1:43" s="15" customFormat="1" hidden="1" x14ac:dyDescent="0.3">
      <c r="A5239" s="15">
        <v>75564</v>
      </c>
      <c r="B5239" s="15">
        <v>10221</v>
      </c>
      <c r="C5239" s="15" t="s">
        <v>37</v>
      </c>
      <c r="D5239" s="15" t="s">
        <v>38</v>
      </c>
      <c r="E5239" s="16">
        <v>44154.94027777778</v>
      </c>
      <c r="F5239" s="2">
        <v>44154</v>
      </c>
      <c r="G5239" s="15" t="s">
        <v>39</v>
      </c>
      <c r="H5239" s="15" t="s">
        <v>40</v>
      </c>
      <c r="I5239" s="15" t="s">
        <v>41</v>
      </c>
      <c r="J5239" s="15" t="s">
        <v>42</v>
      </c>
      <c r="K5239" s="15" t="s">
        <v>38</v>
      </c>
      <c r="L5239" s="15" t="s">
        <v>43</v>
      </c>
      <c r="M5239" s="15">
        <v>22</v>
      </c>
      <c r="N5239" s="15">
        <v>12</v>
      </c>
      <c r="O5239" s="15" t="s">
        <v>44</v>
      </c>
      <c r="P5239" s="15" t="s">
        <v>45</v>
      </c>
      <c r="Q5239" s="15">
        <v>1</v>
      </c>
      <c r="R5239" s="18">
        <v>25330</v>
      </c>
      <c r="S5239" s="15" t="s">
        <v>46</v>
      </c>
      <c r="T5239" s="15" t="s">
        <v>47</v>
      </c>
      <c r="U5239" s="15" t="s">
        <v>48</v>
      </c>
      <c r="V5239" s="15">
        <v>10221</v>
      </c>
      <c r="W5239" s="15" t="s">
        <v>1624</v>
      </c>
      <c r="X5239" s="15" t="s">
        <v>50</v>
      </c>
      <c r="Y5239" s="15" t="s">
        <v>79</v>
      </c>
      <c r="Z5239" s="15">
        <v>21866563</v>
      </c>
      <c r="AA5239" s="15">
        <v>0</v>
      </c>
      <c r="AB5239" s="15">
        <v>0</v>
      </c>
      <c r="AC5239" s="15" t="s">
        <v>41</v>
      </c>
      <c r="AD5239" s="15" t="s">
        <v>41</v>
      </c>
      <c r="AE5239" s="15" t="s">
        <v>41</v>
      </c>
      <c r="AF5239" s="15" t="s">
        <v>1627</v>
      </c>
      <c r="AG5239" s="15" t="s">
        <v>1628</v>
      </c>
      <c r="AH5239" s="15">
        <v>41971.6875988678</v>
      </c>
      <c r="AI5239" s="15">
        <v>26669</v>
      </c>
      <c r="AJ5239" s="15" t="s">
        <v>82</v>
      </c>
      <c r="AK5239" s="15">
        <v>2211</v>
      </c>
      <c r="AL5239" s="15" t="s">
        <v>875</v>
      </c>
      <c r="AM5239" s="15">
        <v>22</v>
      </c>
      <c r="AN5239" s="15">
        <v>11</v>
      </c>
      <c r="AQ5239" s="27"/>
    </row>
    <row r="5240" spans="1:43" s="15" customFormat="1" hidden="1" x14ac:dyDescent="0.3">
      <c r="A5240" s="15">
        <v>75564</v>
      </c>
      <c r="B5240" s="15">
        <v>10221</v>
      </c>
      <c r="C5240" s="15" t="s">
        <v>37</v>
      </c>
      <c r="D5240" s="15" t="s">
        <v>38</v>
      </c>
      <c r="E5240" s="16">
        <v>44154.94027777778</v>
      </c>
      <c r="F5240" s="2">
        <v>44154</v>
      </c>
      <c r="G5240" s="15" t="s">
        <v>39</v>
      </c>
      <c r="H5240" s="15" t="s">
        <v>40</v>
      </c>
      <c r="I5240" s="15" t="s">
        <v>41</v>
      </c>
      <c r="J5240" s="15" t="s">
        <v>42</v>
      </c>
      <c r="K5240" s="15" t="s">
        <v>38</v>
      </c>
      <c r="L5240" s="15" t="s">
        <v>43</v>
      </c>
      <c r="M5240" s="15">
        <v>22</v>
      </c>
      <c r="N5240" s="15">
        <v>12</v>
      </c>
      <c r="O5240" s="15" t="s">
        <v>44</v>
      </c>
      <c r="P5240" s="15" t="s">
        <v>45</v>
      </c>
      <c r="Q5240" s="15">
        <v>1</v>
      </c>
      <c r="R5240" s="18">
        <v>25337</v>
      </c>
      <c r="S5240" s="15" t="s">
        <v>46</v>
      </c>
      <c r="T5240" s="15" t="s">
        <v>47</v>
      </c>
      <c r="U5240" s="15" t="s">
        <v>48</v>
      </c>
      <c r="V5240" s="15">
        <v>10221</v>
      </c>
      <c r="W5240" s="15" t="s">
        <v>1624</v>
      </c>
      <c r="X5240" s="15" t="s">
        <v>50</v>
      </c>
      <c r="Y5240" s="15" t="s">
        <v>51</v>
      </c>
      <c r="Z5240" s="15">
        <v>21866868</v>
      </c>
      <c r="AA5240" s="15">
        <v>0</v>
      </c>
      <c r="AB5240" s="15">
        <v>0</v>
      </c>
      <c r="AC5240" s="15" t="s">
        <v>41</v>
      </c>
      <c r="AD5240" s="15" t="s">
        <v>53</v>
      </c>
      <c r="AE5240" s="15" t="s">
        <v>41</v>
      </c>
      <c r="AF5240" s="15" t="s">
        <v>1629</v>
      </c>
      <c r="AG5240" s="15" t="s">
        <v>1630</v>
      </c>
      <c r="AH5240" s="15">
        <v>41971.6875988678</v>
      </c>
      <c r="AI5240" s="15">
        <v>26669</v>
      </c>
      <c r="AJ5240" s="15" t="s">
        <v>82</v>
      </c>
      <c r="AK5240" s="15">
        <v>2211</v>
      </c>
      <c r="AL5240" s="15" t="s">
        <v>875</v>
      </c>
      <c r="AM5240" s="15">
        <v>22</v>
      </c>
      <c r="AN5240" s="15">
        <v>11</v>
      </c>
      <c r="AQ5240" s="27"/>
    </row>
    <row r="5241" spans="1:43" s="15" customFormat="1" hidden="1" x14ac:dyDescent="0.3">
      <c r="A5241" s="15">
        <v>75565</v>
      </c>
      <c r="B5241" s="15">
        <v>10221</v>
      </c>
      <c r="C5241" s="15" t="s">
        <v>37</v>
      </c>
      <c r="D5241" s="15" t="s">
        <v>58</v>
      </c>
      <c r="E5241" s="16">
        <v>44154.939583333333</v>
      </c>
      <c r="F5241" s="2">
        <v>44154</v>
      </c>
      <c r="G5241" s="15" t="s">
        <v>39</v>
      </c>
      <c r="H5241" s="15" t="s">
        <v>59</v>
      </c>
      <c r="I5241" s="15" t="s">
        <v>41</v>
      </c>
      <c r="J5241" s="15" t="s">
        <v>60</v>
      </c>
      <c r="K5241" s="15" t="s">
        <v>58</v>
      </c>
      <c r="L5241" s="15" t="s">
        <v>43</v>
      </c>
      <c r="M5241" s="15">
        <v>22</v>
      </c>
      <c r="N5241" s="15">
        <v>12</v>
      </c>
      <c r="O5241" s="15" t="s">
        <v>44</v>
      </c>
      <c r="P5241" s="15" t="s">
        <v>45</v>
      </c>
      <c r="Q5241" s="15">
        <v>1</v>
      </c>
      <c r="R5241" s="18">
        <v>25330</v>
      </c>
      <c r="S5241" s="15" t="s">
        <v>46</v>
      </c>
      <c r="T5241" s="15" t="s">
        <v>47</v>
      </c>
      <c r="U5241" s="15" t="s">
        <v>48</v>
      </c>
      <c r="V5241" s="15">
        <v>10221</v>
      </c>
      <c r="W5241" s="15" t="s">
        <v>1624</v>
      </c>
      <c r="X5241" s="15" t="s">
        <v>50</v>
      </c>
      <c r="Y5241" s="15" t="s">
        <v>79</v>
      </c>
      <c r="Z5241" s="15">
        <v>21866563</v>
      </c>
      <c r="AA5241" s="15">
        <v>0</v>
      </c>
      <c r="AB5241" s="15">
        <v>0</v>
      </c>
      <c r="AC5241" s="15" t="s">
        <v>41</v>
      </c>
      <c r="AD5241" s="15" t="s">
        <v>41</v>
      </c>
      <c r="AE5241" s="15" t="s">
        <v>41</v>
      </c>
      <c r="AF5241" s="15" t="s">
        <v>1627</v>
      </c>
      <c r="AG5241" s="15" t="s">
        <v>1628</v>
      </c>
      <c r="AH5241" s="15">
        <v>41971.6875988678</v>
      </c>
      <c r="AI5241" s="15">
        <v>26669</v>
      </c>
      <c r="AJ5241" s="15" t="s">
        <v>82</v>
      </c>
      <c r="AK5241" s="15">
        <v>2211</v>
      </c>
      <c r="AL5241" s="15" t="s">
        <v>875</v>
      </c>
      <c r="AM5241" s="15">
        <v>22</v>
      </c>
      <c r="AN5241" s="15">
        <v>11</v>
      </c>
      <c r="AQ5241" s="27"/>
    </row>
    <row r="5242" spans="1:43" s="15" customFormat="1" hidden="1" x14ac:dyDescent="0.3">
      <c r="A5242" s="15">
        <v>75565</v>
      </c>
      <c r="B5242" s="15">
        <v>10221</v>
      </c>
      <c r="C5242" s="15" t="s">
        <v>37</v>
      </c>
      <c r="D5242" s="15" t="s">
        <v>58</v>
      </c>
      <c r="E5242" s="16">
        <v>44154.939583333333</v>
      </c>
      <c r="F5242" s="2">
        <v>44154</v>
      </c>
      <c r="G5242" s="15" t="s">
        <v>39</v>
      </c>
      <c r="H5242" s="15" t="s">
        <v>59</v>
      </c>
      <c r="I5242" s="15" t="s">
        <v>41</v>
      </c>
      <c r="J5242" s="15" t="s">
        <v>60</v>
      </c>
      <c r="K5242" s="15" t="s">
        <v>58</v>
      </c>
      <c r="L5242" s="15" t="s">
        <v>43</v>
      </c>
      <c r="M5242" s="15">
        <v>22</v>
      </c>
      <c r="N5242" s="15">
        <v>12</v>
      </c>
      <c r="O5242" s="15" t="s">
        <v>44</v>
      </c>
      <c r="P5242" s="15" t="s">
        <v>45</v>
      </c>
      <c r="Q5242" s="15">
        <v>1</v>
      </c>
      <c r="R5242" s="18">
        <v>25337</v>
      </c>
      <c r="S5242" s="15" t="s">
        <v>46</v>
      </c>
      <c r="T5242" s="15" t="s">
        <v>47</v>
      </c>
      <c r="U5242" s="15" t="s">
        <v>48</v>
      </c>
      <c r="V5242" s="15">
        <v>10221</v>
      </c>
      <c r="W5242" s="15" t="s">
        <v>1624</v>
      </c>
      <c r="X5242" s="15" t="s">
        <v>50</v>
      </c>
      <c r="Y5242" s="15" t="s">
        <v>51</v>
      </c>
      <c r="Z5242" s="15">
        <v>21866868</v>
      </c>
      <c r="AA5242" s="15">
        <v>0</v>
      </c>
      <c r="AB5242" s="15">
        <v>0</v>
      </c>
      <c r="AC5242" s="15" t="s">
        <v>41</v>
      </c>
      <c r="AD5242" s="15" t="s">
        <v>53</v>
      </c>
      <c r="AE5242" s="15" t="s">
        <v>41</v>
      </c>
      <c r="AF5242" s="15" t="s">
        <v>1629</v>
      </c>
      <c r="AG5242" s="15" t="s">
        <v>1630</v>
      </c>
      <c r="AH5242" s="15">
        <v>41971.6875988678</v>
      </c>
      <c r="AI5242" s="15">
        <v>26669</v>
      </c>
      <c r="AJ5242" s="15" t="s">
        <v>82</v>
      </c>
      <c r="AK5242" s="15">
        <v>2211</v>
      </c>
      <c r="AL5242" s="15" t="s">
        <v>875</v>
      </c>
      <c r="AM5242" s="15">
        <v>22</v>
      </c>
      <c r="AN5242" s="15">
        <v>11</v>
      </c>
      <c r="AQ5242" s="27"/>
    </row>
    <row r="5243" spans="1:43" hidden="1" x14ac:dyDescent="0.3">
      <c r="A5243">
        <v>75607</v>
      </c>
      <c r="B5243">
        <v>10221</v>
      </c>
      <c r="C5243" t="s">
        <v>65</v>
      </c>
      <c r="D5243" t="s">
        <v>136</v>
      </c>
      <c r="E5243" s="7">
        <v>44154.933333333334</v>
      </c>
      <c r="F5243" s="2">
        <v>44154</v>
      </c>
      <c r="G5243" t="s">
        <v>137</v>
      </c>
      <c r="H5243" t="s">
        <v>138</v>
      </c>
      <c r="I5243" t="s">
        <v>41</v>
      </c>
      <c r="J5243" t="s">
        <v>139</v>
      </c>
      <c r="K5243" t="s">
        <v>136</v>
      </c>
      <c r="L5243" t="s">
        <v>43</v>
      </c>
      <c r="M5243">
        <v>22</v>
      </c>
      <c r="N5243">
        <v>11</v>
      </c>
      <c r="O5243" t="s">
        <v>90</v>
      </c>
      <c r="P5243" t="s">
        <v>70</v>
      </c>
      <c r="Q5243"/>
      <c r="R5243" s="5">
        <v>25330</v>
      </c>
      <c r="S5243" t="s">
        <v>46</v>
      </c>
      <c r="T5243" t="s">
        <v>47</v>
      </c>
      <c r="U5243" t="s">
        <v>48</v>
      </c>
      <c r="V5243">
        <v>10221</v>
      </c>
      <c r="W5243" t="s">
        <v>1624</v>
      </c>
      <c r="X5243" t="s">
        <v>50</v>
      </c>
      <c r="Y5243" t="s">
        <v>79</v>
      </c>
      <c r="Z5243">
        <v>21866563</v>
      </c>
      <c r="AA5243">
        <v>0</v>
      </c>
      <c r="AB5243">
        <v>0</v>
      </c>
      <c r="AC5243" t="s">
        <v>41</v>
      </c>
      <c r="AD5243" t="s">
        <v>41</v>
      </c>
      <c r="AE5243" t="s">
        <v>41</v>
      </c>
      <c r="AF5243" t="s">
        <v>1627</v>
      </c>
      <c r="AG5243" t="s">
        <v>1628</v>
      </c>
      <c r="AH5243">
        <v>41971.6875988678</v>
      </c>
      <c r="AI5243">
        <v>26669</v>
      </c>
      <c r="AJ5243" t="s">
        <v>82</v>
      </c>
      <c r="AK5243">
        <v>2211</v>
      </c>
      <c r="AL5243" t="s">
        <v>875</v>
      </c>
      <c r="AM5243">
        <v>22</v>
      </c>
      <c r="AN5243">
        <v>11</v>
      </c>
      <c r="AP5243"/>
      <c r="AQ5243" s="11"/>
    </row>
    <row r="5244" spans="1:43" hidden="1" x14ac:dyDescent="0.3">
      <c r="A5244">
        <v>75607</v>
      </c>
      <c r="B5244">
        <v>10221</v>
      </c>
      <c r="C5244" t="s">
        <v>65</v>
      </c>
      <c r="D5244" t="s">
        <v>136</v>
      </c>
      <c r="E5244" s="7">
        <v>44154.933333333334</v>
      </c>
      <c r="F5244" s="2">
        <v>44154</v>
      </c>
      <c r="G5244" t="s">
        <v>137</v>
      </c>
      <c r="H5244" t="s">
        <v>138</v>
      </c>
      <c r="I5244" t="s">
        <v>41</v>
      </c>
      <c r="J5244" t="s">
        <v>139</v>
      </c>
      <c r="K5244" t="s">
        <v>136</v>
      </c>
      <c r="L5244" t="s">
        <v>43</v>
      </c>
      <c r="M5244">
        <v>22</v>
      </c>
      <c r="N5244">
        <v>11</v>
      </c>
      <c r="O5244" t="s">
        <v>90</v>
      </c>
      <c r="P5244" t="s">
        <v>70</v>
      </c>
      <c r="Q5244"/>
      <c r="R5244" s="5">
        <v>25337</v>
      </c>
      <c r="S5244" t="s">
        <v>46</v>
      </c>
      <c r="T5244" t="s">
        <v>47</v>
      </c>
      <c r="U5244" t="s">
        <v>48</v>
      </c>
      <c r="V5244">
        <v>10221</v>
      </c>
      <c r="W5244" t="s">
        <v>1624</v>
      </c>
      <c r="X5244" t="s">
        <v>50</v>
      </c>
      <c r="Y5244" t="s">
        <v>51</v>
      </c>
      <c r="Z5244">
        <v>21866868</v>
      </c>
      <c r="AA5244">
        <v>0</v>
      </c>
      <c r="AB5244">
        <v>0</v>
      </c>
      <c r="AC5244" t="s">
        <v>41</v>
      </c>
      <c r="AD5244" t="s">
        <v>53</v>
      </c>
      <c r="AE5244" t="s">
        <v>41</v>
      </c>
      <c r="AF5244" t="s">
        <v>1629</v>
      </c>
      <c r="AG5244" t="s">
        <v>1630</v>
      </c>
      <c r="AH5244">
        <v>41971.6875988678</v>
      </c>
      <c r="AI5244">
        <v>26669</v>
      </c>
      <c r="AJ5244" t="s">
        <v>82</v>
      </c>
      <c r="AK5244">
        <v>2211</v>
      </c>
      <c r="AL5244" t="s">
        <v>875</v>
      </c>
      <c r="AM5244">
        <v>22</v>
      </c>
      <c r="AN5244">
        <v>11</v>
      </c>
      <c r="AP5244"/>
      <c r="AQ5244" s="11"/>
    </row>
    <row r="5245" spans="1:43" hidden="1" x14ac:dyDescent="0.3">
      <c r="A5245">
        <v>78896</v>
      </c>
      <c r="B5245">
        <v>10221</v>
      </c>
      <c r="C5245" t="s">
        <v>65</v>
      </c>
      <c r="D5245" t="s">
        <v>136</v>
      </c>
      <c r="E5245" s="7">
        <v>44154.854166666664</v>
      </c>
      <c r="F5245" s="2">
        <v>44154</v>
      </c>
      <c r="G5245" t="s">
        <v>137</v>
      </c>
      <c r="H5245" t="s">
        <v>138</v>
      </c>
      <c r="I5245" t="s">
        <v>41</v>
      </c>
      <c r="J5245" t="s">
        <v>139</v>
      </c>
      <c r="K5245" t="s">
        <v>136</v>
      </c>
      <c r="L5245" t="s">
        <v>43</v>
      </c>
      <c r="M5245">
        <v>22</v>
      </c>
      <c r="N5245">
        <v>11</v>
      </c>
      <c r="O5245" t="s">
        <v>90</v>
      </c>
      <c r="P5245" t="s">
        <v>70</v>
      </c>
      <c r="Q5245"/>
      <c r="R5245" s="5">
        <v>25330</v>
      </c>
      <c r="S5245" t="s">
        <v>46</v>
      </c>
      <c r="T5245" t="s">
        <v>47</v>
      </c>
      <c r="U5245" t="s">
        <v>48</v>
      </c>
      <c r="V5245">
        <v>10221</v>
      </c>
      <c r="W5245" t="s">
        <v>1624</v>
      </c>
      <c r="X5245" t="s">
        <v>50</v>
      </c>
      <c r="Y5245" t="s">
        <v>79</v>
      </c>
      <c r="Z5245">
        <v>21866563</v>
      </c>
      <c r="AA5245">
        <v>0</v>
      </c>
      <c r="AB5245">
        <v>0</v>
      </c>
      <c r="AC5245" t="s">
        <v>41</v>
      </c>
      <c r="AD5245" t="s">
        <v>41</v>
      </c>
      <c r="AE5245" t="s">
        <v>41</v>
      </c>
      <c r="AF5245" t="s">
        <v>1627</v>
      </c>
      <c r="AG5245" t="s">
        <v>1628</v>
      </c>
      <c r="AH5245">
        <v>41971.6875988678</v>
      </c>
      <c r="AI5245">
        <v>26669</v>
      </c>
      <c r="AJ5245" t="s">
        <v>82</v>
      </c>
      <c r="AK5245">
        <v>2211</v>
      </c>
      <c r="AL5245" t="s">
        <v>875</v>
      </c>
      <c r="AM5245">
        <v>22</v>
      </c>
      <c r="AN5245">
        <v>11</v>
      </c>
      <c r="AP5245"/>
      <c r="AQ5245" s="11"/>
    </row>
    <row r="5246" spans="1:43" hidden="1" x14ac:dyDescent="0.3">
      <c r="A5246">
        <v>78896</v>
      </c>
      <c r="B5246">
        <v>10221</v>
      </c>
      <c r="C5246" t="s">
        <v>65</v>
      </c>
      <c r="D5246" t="s">
        <v>136</v>
      </c>
      <c r="E5246" s="7">
        <v>44154.854166666664</v>
      </c>
      <c r="F5246" s="2">
        <v>44154</v>
      </c>
      <c r="G5246" t="s">
        <v>137</v>
      </c>
      <c r="H5246" t="s">
        <v>138</v>
      </c>
      <c r="I5246" t="s">
        <v>41</v>
      </c>
      <c r="J5246" t="s">
        <v>139</v>
      </c>
      <c r="K5246" t="s">
        <v>136</v>
      </c>
      <c r="L5246" t="s">
        <v>43</v>
      </c>
      <c r="M5246">
        <v>22</v>
      </c>
      <c r="N5246">
        <v>11</v>
      </c>
      <c r="O5246" t="s">
        <v>90</v>
      </c>
      <c r="P5246" t="s">
        <v>70</v>
      </c>
      <c r="Q5246"/>
      <c r="R5246" s="5">
        <v>25337</v>
      </c>
      <c r="S5246" t="s">
        <v>46</v>
      </c>
      <c r="T5246" t="s">
        <v>47</v>
      </c>
      <c r="U5246" t="s">
        <v>48</v>
      </c>
      <c r="V5246">
        <v>10221</v>
      </c>
      <c r="W5246" t="s">
        <v>1624</v>
      </c>
      <c r="X5246" t="s">
        <v>50</v>
      </c>
      <c r="Y5246" t="s">
        <v>51</v>
      </c>
      <c r="Z5246">
        <v>21866868</v>
      </c>
      <c r="AA5246">
        <v>0</v>
      </c>
      <c r="AB5246">
        <v>0</v>
      </c>
      <c r="AC5246" t="s">
        <v>41</v>
      </c>
      <c r="AD5246" t="s">
        <v>53</v>
      </c>
      <c r="AE5246" t="s">
        <v>41</v>
      </c>
      <c r="AF5246" t="s">
        <v>1629</v>
      </c>
      <c r="AG5246" t="s">
        <v>1630</v>
      </c>
      <c r="AH5246">
        <v>41971.6875988678</v>
      </c>
      <c r="AI5246">
        <v>26669</v>
      </c>
      <c r="AJ5246" t="s">
        <v>82</v>
      </c>
      <c r="AK5246">
        <v>2211</v>
      </c>
      <c r="AL5246" t="s">
        <v>875</v>
      </c>
      <c r="AM5246">
        <v>22</v>
      </c>
      <c r="AN5246">
        <v>11</v>
      </c>
      <c r="AP5246"/>
      <c r="AQ5246" s="11"/>
    </row>
    <row r="5247" spans="1:43" s="15" customFormat="1" hidden="1" x14ac:dyDescent="0.3">
      <c r="A5247" s="15">
        <v>79463</v>
      </c>
      <c r="B5247" s="15">
        <v>10221</v>
      </c>
      <c r="C5247" s="15" t="s">
        <v>37</v>
      </c>
      <c r="D5247" s="15" t="s">
        <v>58</v>
      </c>
      <c r="E5247" s="16">
        <v>44154.851388888892</v>
      </c>
      <c r="F5247" s="2">
        <v>44154</v>
      </c>
      <c r="G5247" s="15" t="s">
        <v>39</v>
      </c>
      <c r="H5247" s="15" t="s">
        <v>59</v>
      </c>
      <c r="I5247" s="15" t="s">
        <v>41</v>
      </c>
      <c r="J5247" s="15" t="s">
        <v>60</v>
      </c>
      <c r="K5247" s="15" t="s">
        <v>58</v>
      </c>
      <c r="L5247" s="15" t="s">
        <v>43</v>
      </c>
      <c r="M5247" s="15">
        <v>22</v>
      </c>
      <c r="N5247" s="15">
        <v>12</v>
      </c>
      <c r="O5247" s="15" t="s">
        <v>44</v>
      </c>
      <c r="P5247" s="15" t="s">
        <v>45</v>
      </c>
      <c r="Q5247" s="15">
        <v>1</v>
      </c>
      <c r="R5247" s="18">
        <v>25330</v>
      </c>
      <c r="S5247" s="15" t="s">
        <v>46</v>
      </c>
      <c r="T5247" s="15" t="s">
        <v>47</v>
      </c>
      <c r="U5247" s="15" t="s">
        <v>48</v>
      </c>
      <c r="V5247" s="15">
        <v>10221</v>
      </c>
      <c r="W5247" s="15" t="s">
        <v>1624</v>
      </c>
      <c r="X5247" s="15" t="s">
        <v>50</v>
      </c>
      <c r="Y5247" s="15" t="s">
        <v>79</v>
      </c>
      <c r="Z5247" s="15">
        <v>21866563</v>
      </c>
      <c r="AA5247" s="15">
        <v>0</v>
      </c>
      <c r="AB5247" s="15">
        <v>0</v>
      </c>
      <c r="AC5247" s="15" t="s">
        <v>41</v>
      </c>
      <c r="AD5247" s="15" t="s">
        <v>41</v>
      </c>
      <c r="AE5247" s="15" t="s">
        <v>41</v>
      </c>
      <c r="AF5247" s="15" t="s">
        <v>1627</v>
      </c>
      <c r="AG5247" s="15" t="s">
        <v>1628</v>
      </c>
      <c r="AH5247" s="15">
        <v>41971.6875988678</v>
      </c>
      <c r="AI5247" s="15">
        <v>26669</v>
      </c>
      <c r="AJ5247" s="15" t="s">
        <v>82</v>
      </c>
      <c r="AK5247" s="15">
        <v>2211</v>
      </c>
      <c r="AL5247" s="15" t="s">
        <v>875</v>
      </c>
      <c r="AM5247" s="15">
        <v>22</v>
      </c>
      <c r="AN5247" s="15">
        <v>11</v>
      </c>
      <c r="AQ5247" s="27"/>
    </row>
    <row r="5248" spans="1:43" s="15" customFormat="1" hidden="1" x14ac:dyDescent="0.3">
      <c r="A5248" s="15">
        <v>79463</v>
      </c>
      <c r="B5248" s="15">
        <v>10221</v>
      </c>
      <c r="C5248" s="15" t="s">
        <v>37</v>
      </c>
      <c r="D5248" s="15" t="s">
        <v>58</v>
      </c>
      <c r="E5248" s="16">
        <v>44154.851388888892</v>
      </c>
      <c r="F5248" s="2">
        <v>44154</v>
      </c>
      <c r="G5248" s="15" t="s">
        <v>39</v>
      </c>
      <c r="H5248" s="15" t="s">
        <v>59</v>
      </c>
      <c r="I5248" s="15" t="s">
        <v>41</v>
      </c>
      <c r="J5248" s="15" t="s">
        <v>60</v>
      </c>
      <c r="K5248" s="15" t="s">
        <v>58</v>
      </c>
      <c r="L5248" s="15" t="s">
        <v>43</v>
      </c>
      <c r="M5248" s="15">
        <v>22</v>
      </c>
      <c r="N5248" s="15">
        <v>12</v>
      </c>
      <c r="O5248" s="15" t="s">
        <v>44</v>
      </c>
      <c r="P5248" s="15" t="s">
        <v>45</v>
      </c>
      <c r="Q5248" s="15">
        <v>1</v>
      </c>
      <c r="R5248" s="18">
        <v>25337</v>
      </c>
      <c r="S5248" s="15" t="s">
        <v>46</v>
      </c>
      <c r="T5248" s="15" t="s">
        <v>47</v>
      </c>
      <c r="U5248" s="15" t="s">
        <v>48</v>
      </c>
      <c r="V5248" s="15">
        <v>10221</v>
      </c>
      <c r="W5248" s="15" t="s">
        <v>1624</v>
      </c>
      <c r="X5248" s="15" t="s">
        <v>50</v>
      </c>
      <c r="Y5248" s="15" t="s">
        <v>51</v>
      </c>
      <c r="Z5248" s="15">
        <v>21866868</v>
      </c>
      <c r="AA5248" s="15">
        <v>0</v>
      </c>
      <c r="AB5248" s="15">
        <v>0</v>
      </c>
      <c r="AC5248" s="15" t="s">
        <v>41</v>
      </c>
      <c r="AD5248" s="15" t="s">
        <v>53</v>
      </c>
      <c r="AE5248" s="15" t="s">
        <v>41</v>
      </c>
      <c r="AF5248" s="15" t="s">
        <v>1629</v>
      </c>
      <c r="AG5248" s="15" t="s">
        <v>1630</v>
      </c>
      <c r="AH5248" s="15">
        <v>41971.6875988678</v>
      </c>
      <c r="AI5248" s="15">
        <v>26669</v>
      </c>
      <c r="AJ5248" s="15" t="s">
        <v>82</v>
      </c>
      <c r="AK5248" s="15">
        <v>2211</v>
      </c>
      <c r="AL5248" s="15" t="s">
        <v>875</v>
      </c>
      <c r="AM5248" s="15">
        <v>22</v>
      </c>
      <c r="AN5248" s="15">
        <v>11</v>
      </c>
      <c r="AQ5248" s="27"/>
    </row>
    <row r="5249" spans="1:43" s="15" customFormat="1" hidden="1" x14ac:dyDescent="0.3">
      <c r="A5249" s="15">
        <v>79584</v>
      </c>
      <c r="B5249" s="15">
        <v>10221</v>
      </c>
      <c r="C5249" s="15" t="s">
        <v>37</v>
      </c>
      <c r="D5249" s="15" t="s">
        <v>38</v>
      </c>
      <c r="E5249" s="16">
        <v>44154.851388888892</v>
      </c>
      <c r="F5249" s="2">
        <v>44154</v>
      </c>
      <c r="G5249" s="15" t="s">
        <v>39</v>
      </c>
      <c r="H5249" s="15" t="s">
        <v>40</v>
      </c>
      <c r="I5249" s="15" t="s">
        <v>41</v>
      </c>
      <c r="J5249" s="15" t="s">
        <v>42</v>
      </c>
      <c r="K5249" s="15" t="s">
        <v>38</v>
      </c>
      <c r="L5249" s="15" t="s">
        <v>43</v>
      </c>
      <c r="M5249" s="15">
        <v>22</v>
      </c>
      <c r="N5249" s="15">
        <v>12</v>
      </c>
      <c r="O5249" s="15" t="s">
        <v>44</v>
      </c>
      <c r="P5249" s="15" t="s">
        <v>45</v>
      </c>
      <c r="Q5249" s="15">
        <v>1</v>
      </c>
      <c r="R5249" s="18">
        <v>25330</v>
      </c>
      <c r="S5249" s="15" t="s">
        <v>46</v>
      </c>
      <c r="T5249" s="15" t="s">
        <v>47</v>
      </c>
      <c r="U5249" s="15" t="s">
        <v>48</v>
      </c>
      <c r="V5249" s="15">
        <v>10221</v>
      </c>
      <c r="W5249" s="15" t="s">
        <v>1624</v>
      </c>
      <c r="X5249" s="15" t="s">
        <v>50</v>
      </c>
      <c r="Y5249" s="15" t="s">
        <v>79</v>
      </c>
      <c r="Z5249" s="15">
        <v>21866563</v>
      </c>
      <c r="AA5249" s="15">
        <v>0</v>
      </c>
      <c r="AB5249" s="15">
        <v>0</v>
      </c>
      <c r="AC5249" s="15" t="s">
        <v>41</v>
      </c>
      <c r="AD5249" s="15" t="s">
        <v>41</v>
      </c>
      <c r="AE5249" s="15" t="s">
        <v>41</v>
      </c>
      <c r="AF5249" s="15" t="s">
        <v>1627</v>
      </c>
      <c r="AG5249" s="15" t="s">
        <v>1628</v>
      </c>
      <c r="AH5249" s="15">
        <v>41971.6875988678</v>
      </c>
      <c r="AI5249" s="15">
        <v>26669</v>
      </c>
      <c r="AJ5249" s="15" t="s">
        <v>82</v>
      </c>
      <c r="AK5249" s="15">
        <v>2211</v>
      </c>
      <c r="AL5249" s="15" t="s">
        <v>875</v>
      </c>
      <c r="AM5249" s="15">
        <v>22</v>
      </c>
      <c r="AN5249" s="15">
        <v>11</v>
      </c>
      <c r="AQ5249" s="27"/>
    </row>
    <row r="5250" spans="1:43" s="15" customFormat="1" hidden="1" x14ac:dyDescent="0.3">
      <c r="A5250" s="15">
        <v>79584</v>
      </c>
      <c r="B5250" s="15">
        <v>10221</v>
      </c>
      <c r="C5250" s="15" t="s">
        <v>37</v>
      </c>
      <c r="D5250" s="15" t="s">
        <v>38</v>
      </c>
      <c r="E5250" s="16">
        <v>44154.851388888892</v>
      </c>
      <c r="F5250" s="2">
        <v>44154</v>
      </c>
      <c r="G5250" s="15" t="s">
        <v>39</v>
      </c>
      <c r="H5250" s="15" t="s">
        <v>40</v>
      </c>
      <c r="I5250" s="15" t="s">
        <v>41</v>
      </c>
      <c r="J5250" s="15" t="s">
        <v>42</v>
      </c>
      <c r="K5250" s="15" t="s">
        <v>38</v>
      </c>
      <c r="L5250" s="15" t="s">
        <v>43</v>
      </c>
      <c r="M5250" s="15">
        <v>22</v>
      </c>
      <c r="N5250" s="15">
        <v>12</v>
      </c>
      <c r="O5250" s="15" t="s">
        <v>44</v>
      </c>
      <c r="P5250" s="15" t="s">
        <v>45</v>
      </c>
      <c r="Q5250" s="15">
        <v>1</v>
      </c>
      <c r="R5250" s="18">
        <v>25337</v>
      </c>
      <c r="S5250" s="15" t="s">
        <v>46</v>
      </c>
      <c r="T5250" s="15" t="s">
        <v>47</v>
      </c>
      <c r="U5250" s="15" t="s">
        <v>48</v>
      </c>
      <c r="V5250" s="15">
        <v>10221</v>
      </c>
      <c r="W5250" s="15" t="s">
        <v>1624</v>
      </c>
      <c r="X5250" s="15" t="s">
        <v>50</v>
      </c>
      <c r="Y5250" s="15" t="s">
        <v>51</v>
      </c>
      <c r="Z5250" s="15">
        <v>21866868</v>
      </c>
      <c r="AA5250" s="15">
        <v>0</v>
      </c>
      <c r="AB5250" s="15">
        <v>0</v>
      </c>
      <c r="AC5250" s="15" t="s">
        <v>41</v>
      </c>
      <c r="AD5250" s="15" t="s">
        <v>53</v>
      </c>
      <c r="AE5250" s="15" t="s">
        <v>41</v>
      </c>
      <c r="AF5250" s="15" t="s">
        <v>1629</v>
      </c>
      <c r="AG5250" s="15" t="s">
        <v>1630</v>
      </c>
      <c r="AH5250" s="15">
        <v>41971.6875988678</v>
      </c>
      <c r="AI5250" s="15">
        <v>26669</v>
      </c>
      <c r="AJ5250" s="15" t="s">
        <v>82</v>
      </c>
      <c r="AK5250" s="15">
        <v>2211</v>
      </c>
      <c r="AL5250" s="15" t="s">
        <v>875</v>
      </c>
      <c r="AM5250" s="15">
        <v>22</v>
      </c>
      <c r="AN5250" s="15">
        <v>11</v>
      </c>
      <c r="AQ5250" s="27"/>
    </row>
    <row r="5251" spans="1:43" hidden="1" x14ac:dyDescent="0.3">
      <c r="A5251">
        <v>79851</v>
      </c>
      <c r="B5251">
        <v>10221</v>
      </c>
      <c r="C5251" t="s">
        <v>65</v>
      </c>
      <c r="D5251" t="s">
        <v>136</v>
      </c>
      <c r="E5251" s="7">
        <v>44154.834722222222</v>
      </c>
      <c r="F5251" s="2">
        <v>44154</v>
      </c>
      <c r="G5251" t="s">
        <v>137</v>
      </c>
      <c r="H5251" t="s">
        <v>138</v>
      </c>
      <c r="I5251" t="s">
        <v>41</v>
      </c>
      <c r="J5251" t="s">
        <v>139</v>
      </c>
      <c r="K5251" t="s">
        <v>136</v>
      </c>
      <c r="L5251" t="s">
        <v>43</v>
      </c>
      <c r="M5251">
        <v>22</v>
      </c>
      <c r="N5251">
        <v>11</v>
      </c>
      <c r="O5251" t="s">
        <v>90</v>
      </c>
      <c r="P5251" t="s">
        <v>70</v>
      </c>
      <c r="Q5251"/>
      <c r="R5251" s="5">
        <v>25330</v>
      </c>
      <c r="S5251" t="s">
        <v>46</v>
      </c>
      <c r="T5251" t="s">
        <v>47</v>
      </c>
      <c r="U5251" t="s">
        <v>48</v>
      </c>
      <c r="V5251">
        <v>10221</v>
      </c>
      <c r="W5251" t="s">
        <v>1624</v>
      </c>
      <c r="X5251" t="s">
        <v>50</v>
      </c>
      <c r="Y5251" t="s">
        <v>79</v>
      </c>
      <c r="Z5251">
        <v>21866563</v>
      </c>
      <c r="AA5251">
        <v>0</v>
      </c>
      <c r="AB5251">
        <v>0</v>
      </c>
      <c r="AC5251" t="s">
        <v>41</v>
      </c>
      <c r="AD5251" t="s">
        <v>41</v>
      </c>
      <c r="AE5251" t="s">
        <v>41</v>
      </c>
      <c r="AF5251" t="s">
        <v>1627</v>
      </c>
      <c r="AG5251" t="s">
        <v>1628</v>
      </c>
      <c r="AH5251">
        <v>41971.6875988678</v>
      </c>
      <c r="AI5251">
        <v>26669</v>
      </c>
      <c r="AJ5251" t="s">
        <v>82</v>
      </c>
      <c r="AK5251">
        <v>2211</v>
      </c>
      <c r="AL5251" t="s">
        <v>875</v>
      </c>
      <c r="AM5251">
        <v>22</v>
      </c>
      <c r="AN5251">
        <v>11</v>
      </c>
      <c r="AP5251"/>
      <c r="AQ5251" s="11"/>
    </row>
    <row r="5252" spans="1:43" hidden="1" x14ac:dyDescent="0.3">
      <c r="A5252">
        <v>79851</v>
      </c>
      <c r="B5252">
        <v>10221</v>
      </c>
      <c r="C5252" t="s">
        <v>65</v>
      </c>
      <c r="D5252" t="s">
        <v>136</v>
      </c>
      <c r="E5252" s="7">
        <v>44154.834722222222</v>
      </c>
      <c r="F5252" s="2">
        <v>44154</v>
      </c>
      <c r="G5252" t="s">
        <v>137</v>
      </c>
      <c r="H5252" t="s">
        <v>138</v>
      </c>
      <c r="I5252" t="s">
        <v>41</v>
      </c>
      <c r="J5252" t="s">
        <v>139</v>
      </c>
      <c r="K5252" t="s">
        <v>136</v>
      </c>
      <c r="L5252" t="s">
        <v>43</v>
      </c>
      <c r="M5252">
        <v>22</v>
      </c>
      <c r="N5252">
        <v>11</v>
      </c>
      <c r="O5252" t="s">
        <v>90</v>
      </c>
      <c r="P5252" t="s">
        <v>70</v>
      </c>
      <c r="Q5252"/>
      <c r="R5252" s="5">
        <v>25337</v>
      </c>
      <c r="S5252" t="s">
        <v>46</v>
      </c>
      <c r="T5252" t="s">
        <v>47</v>
      </c>
      <c r="U5252" t="s">
        <v>48</v>
      </c>
      <c r="V5252">
        <v>10221</v>
      </c>
      <c r="W5252" t="s">
        <v>1624</v>
      </c>
      <c r="X5252" t="s">
        <v>50</v>
      </c>
      <c r="Y5252" t="s">
        <v>51</v>
      </c>
      <c r="Z5252">
        <v>21866868</v>
      </c>
      <c r="AA5252">
        <v>0</v>
      </c>
      <c r="AB5252">
        <v>0</v>
      </c>
      <c r="AC5252" t="s">
        <v>41</v>
      </c>
      <c r="AD5252" t="s">
        <v>53</v>
      </c>
      <c r="AE5252" t="s">
        <v>41</v>
      </c>
      <c r="AF5252" t="s">
        <v>1629</v>
      </c>
      <c r="AG5252" t="s">
        <v>1630</v>
      </c>
      <c r="AH5252">
        <v>41971.6875988678</v>
      </c>
      <c r="AI5252">
        <v>26669</v>
      </c>
      <c r="AJ5252" t="s">
        <v>82</v>
      </c>
      <c r="AK5252">
        <v>2211</v>
      </c>
      <c r="AL5252" t="s">
        <v>875</v>
      </c>
      <c r="AM5252">
        <v>22</v>
      </c>
      <c r="AN5252">
        <v>11</v>
      </c>
      <c r="AP5252"/>
      <c r="AQ5252" s="11"/>
    </row>
    <row r="5253" spans="1:43" hidden="1" x14ac:dyDescent="0.3">
      <c r="A5253">
        <v>80455</v>
      </c>
      <c r="B5253">
        <v>10221</v>
      </c>
      <c r="C5253" t="s">
        <v>65</v>
      </c>
      <c r="D5253" t="s">
        <v>136</v>
      </c>
      <c r="E5253" s="7">
        <v>44154.806250000001</v>
      </c>
      <c r="F5253" s="2">
        <v>44154</v>
      </c>
      <c r="G5253" t="s">
        <v>137</v>
      </c>
      <c r="H5253" t="s">
        <v>138</v>
      </c>
      <c r="I5253" t="s">
        <v>41</v>
      </c>
      <c r="J5253" t="s">
        <v>139</v>
      </c>
      <c r="K5253" t="s">
        <v>136</v>
      </c>
      <c r="L5253" t="s">
        <v>43</v>
      </c>
      <c r="M5253">
        <v>22</v>
      </c>
      <c r="N5253">
        <v>11</v>
      </c>
      <c r="O5253" t="s">
        <v>90</v>
      </c>
      <c r="P5253" t="s">
        <v>70</v>
      </c>
      <c r="Q5253"/>
      <c r="R5253" s="5">
        <v>25330</v>
      </c>
      <c r="S5253" t="s">
        <v>46</v>
      </c>
      <c r="T5253" t="s">
        <v>47</v>
      </c>
      <c r="U5253" t="s">
        <v>48</v>
      </c>
      <c r="V5253">
        <v>10221</v>
      </c>
      <c r="W5253" t="s">
        <v>1624</v>
      </c>
      <c r="X5253" t="s">
        <v>50</v>
      </c>
      <c r="Y5253" t="s">
        <v>79</v>
      </c>
      <c r="Z5253">
        <v>21866563</v>
      </c>
      <c r="AA5253">
        <v>0</v>
      </c>
      <c r="AB5253">
        <v>0</v>
      </c>
      <c r="AC5253" t="s">
        <v>41</v>
      </c>
      <c r="AD5253" t="s">
        <v>41</v>
      </c>
      <c r="AE5253" t="s">
        <v>41</v>
      </c>
      <c r="AF5253" t="s">
        <v>1627</v>
      </c>
      <c r="AG5253" t="s">
        <v>1628</v>
      </c>
      <c r="AH5253">
        <v>41971.6875988678</v>
      </c>
      <c r="AI5253">
        <v>26669</v>
      </c>
      <c r="AJ5253" t="s">
        <v>82</v>
      </c>
      <c r="AK5253">
        <v>2211</v>
      </c>
      <c r="AL5253" t="s">
        <v>875</v>
      </c>
      <c r="AM5253">
        <v>22</v>
      </c>
      <c r="AN5253">
        <v>11</v>
      </c>
      <c r="AP5253"/>
      <c r="AQ5253" s="11"/>
    </row>
    <row r="5254" spans="1:43" hidden="1" x14ac:dyDescent="0.3">
      <c r="A5254">
        <v>80455</v>
      </c>
      <c r="B5254">
        <v>10221</v>
      </c>
      <c r="C5254" t="s">
        <v>65</v>
      </c>
      <c r="D5254" t="s">
        <v>136</v>
      </c>
      <c r="E5254" s="7">
        <v>44154.806250000001</v>
      </c>
      <c r="F5254" s="2">
        <v>44154</v>
      </c>
      <c r="G5254" t="s">
        <v>137</v>
      </c>
      <c r="H5254" t="s">
        <v>138</v>
      </c>
      <c r="I5254" t="s">
        <v>41</v>
      </c>
      <c r="J5254" t="s">
        <v>139</v>
      </c>
      <c r="K5254" t="s">
        <v>136</v>
      </c>
      <c r="L5254" t="s">
        <v>43</v>
      </c>
      <c r="M5254">
        <v>22</v>
      </c>
      <c r="N5254">
        <v>11</v>
      </c>
      <c r="O5254" t="s">
        <v>90</v>
      </c>
      <c r="P5254" t="s">
        <v>70</v>
      </c>
      <c r="Q5254"/>
      <c r="R5254" s="5">
        <v>25337</v>
      </c>
      <c r="S5254" t="s">
        <v>46</v>
      </c>
      <c r="T5254" t="s">
        <v>47</v>
      </c>
      <c r="U5254" t="s">
        <v>48</v>
      </c>
      <c r="V5254">
        <v>10221</v>
      </c>
      <c r="W5254" t="s">
        <v>1624</v>
      </c>
      <c r="X5254" t="s">
        <v>50</v>
      </c>
      <c r="Y5254" t="s">
        <v>51</v>
      </c>
      <c r="Z5254">
        <v>21866868</v>
      </c>
      <c r="AA5254">
        <v>0</v>
      </c>
      <c r="AB5254">
        <v>0</v>
      </c>
      <c r="AC5254" t="s">
        <v>41</v>
      </c>
      <c r="AD5254" t="s">
        <v>53</v>
      </c>
      <c r="AE5254" t="s">
        <v>41</v>
      </c>
      <c r="AF5254" t="s">
        <v>1629</v>
      </c>
      <c r="AG5254" t="s">
        <v>1630</v>
      </c>
      <c r="AH5254">
        <v>41971.6875988678</v>
      </c>
      <c r="AI5254">
        <v>26669</v>
      </c>
      <c r="AJ5254" t="s">
        <v>82</v>
      </c>
      <c r="AK5254">
        <v>2211</v>
      </c>
      <c r="AL5254" t="s">
        <v>875</v>
      </c>
      <c r="AM5254">
        <v>22</v>
      </c>
      <c r="AN5254">
        <v>11</v>
      </c>
      <c r="AP5254"/>
      <c r="AQ5254" s="11"/>
    </row>
    <row r="5255" spans="1:43" hidden="1" x14ac:dyDescent="0.3">
      <c r="A5255">
        <v>80528</v>
      </c>
      <c r="B5255">
        <v>10221</v>
      </c>
      <c r="C5255" t="s">
        <v>65</v>
      </c>
      <c r="D5255" t="s">
        <v>136</v>
      </c>
      <c r="E5255" s="7">
        <v>44154.819444444445</v>
      </c>
      <c r="F5255" s="2">
        <v>44154</v>
      </c>
      <c r="G5255" t="s">
        <v>137</v>
      </c>
      <c r="H5255" t="s">
        <v>138</v>
      </c>
      <c r="I5255" t="s">
        <v>41</v>
      </c>
      <c r="J5255" t="s">
        <v>139</v>
      </c>
      <c r="K5255" t="s">
        <v>136</v>
      </c>
      <c r="L5255" t="s">
        <v>43</v>
      </c>
      <c r="M5255">
        <v>22</v>
      </c>
      <c r="N5255">
        <v>11</v>
      </c>
      <c r="O5255" t="s">
        <v>90</v>
      </c>
      <c r="P5255" t="s">
        <v>70</v>
      </c>
      <c r="Q5255"/>
      <c r="R5255" s="5">
        <v>25330</v>
      </c>
      <c r="S5255" t="s">
        <v>46</v>
      </c>
      <c r="T5255" t="s">
        <v>47</v>
      </c>
      <c r="U5255" t="s">
        <v>48</v>
      </c>
      <c r="V5255">
        <v>10221</v>
      </c>
      <c r="W5255" t="s">
        <v>1624</v>
      </c>
      <c r="X5255" t="s">
        <v>50</v>
      </c>
      <c r="Y5255" t="s">
        <v>79</v>
      </c>
      <c r="Z5255">
        <v>21866563</v>
      </c>
      <c r="AA5255">
        <v>0</v>
      </c>
      <c r="AB5255">
        <v>0</v>
      </c>
      <c r="AC5255" t="s">
        <v>41</v>
      </c>
      <c r="AD5255" t="s">
        <v>41</v>
      </c>
      <c r="AE5255" t="s">
        <v>41</v>
      </c>
      <c r="AF5255" t="s">
        <v>1627</v>
      </c>
      <c r="AG5255" t="s">
        <v>1628</v>
      </c>
      <c r="AH5255">
        <v>41971.6875988678</v>
      </c>
      <c r="AI5255">
        <v>26669</v>
      </c>
      <c r="AJ5255" t="s">
        <v>82</v>
      </c>
      <c r="AK5255">
        <v>2211</v>
      </c>
      <c r="AL5255" t="s">
        <v>875</v>
      </c>
      <c r="AM5255">
        <v>22</v>
      </c>
      <c r="AN5255">
        <v>11</v>
      </c>
      <c r="AP5255"/>
      <c r="AQ5255" s="11"/>
    </row>
    <row r="5256" spans="1:43" hidden="1" x14ac:dyDescent="0.3">
      <c r="A5256">
        <v>80528</v>
      </c>
      <c r="B5256">
        <v>10221</v>
      </c>
      <c r="C5256" t="s">
        <v>65</v>
      </c>
      <c r="D5256" t="s">
        <v>136</v>
      </c>
      <c r="E5256" s="7">
        <v>44154.819444444445</v>
      </c>
      <c r="F5256" s="2">
        <v>44154</v>
      </c>
      <c r="G5256" t="s">
        <v>137</v>
      </c>
      <c r="H5256" t="s">
        <v>138</v>
      </c>
      <c r="I5256" t="s">
        <v>41</v>
      </c>
      <c r="J5256" t="s">
        <v>139</v>
      </c>
      <c r="K5256" t="s">
        <v>136</v>
      </c>
      <c r="L5256" t="s">
        <v>43</v>
      </c>
      <c r="M5256">
        <v>22</v>
      </c>
      <c r="N5256">
        <v>11</v>
      </c>
      <c r="O5256" t="s">
        <v>90</v>
      </c>
      <c r="P5256" t="s">
        <v>70</v>
      </c>
      <c r="Q5256"/>
      <c r="R5256" s="5">
        <v>25337</v>
      </c>
      <c r="S5256" t="s">
        <v>46</v>
      </c>
      <c r="T5256" t="s">
        <v>47</v>
      </c>
      <c r="U5256" t="s">
        <v>48</v>
      </c>
      <c r="V5256">
        <v>10221</v>
      </c>
      <c r="W5256" t="s">
        <v>1624</v>
      </c>
      <c r="X5256" t="s">
        <v>50</v>
      </c>
      <c r="Y5256" t="s">
        <v>51</v>
      </c>
      <c r="Z5256">
        <v>21866868</v>
      </c>
      <c r="AA5256">
        <v>0</v>
      </c>
      <c r="AB5256">
        <v>0</v>
      </c>
      <c r="AC5256" t="s">
        <v>41</v>
      </c>
      <c r="AD5256" t="s">
        <v>53</v>
      </c>
      <c r="AE5256" t="s">
        <v>41</v>
      </c>
      <c r="AF5256" t="s">
        <v>1629</v>
      </c>
      <c r="AG5256" t="s">
        <v>1630</v>
      </c>
      <c r="AH5256">
        <v>41971.6875988678</v>
      </c>
      <c r="AI5256">
        <v>26669</v>
      </c>
      <c r="AJ5256" t="s">
        <v>82</v>
      </c>
      <c r="AK5256">
        <v>2211</v>
      </c>
      <c r="AL5256" t="s">
        <v>875</v>
      </c>
      <c r="AM5256">
        <v>22</v>
      </c>
      <c r="AN5256">
        <v>11</v>
      </c>
      <c r="AP5256"/>
      <c r="AQ5256" s="11"/>
    </row>
    <row r="5257" spans="1:43" s="15" customFormat="1" hidden="1" x14ac:dyDescent="0.3">
      <c r="A5257" s="15">
        <v>86990</v>
      </c>
      <c r="B5257" s="15">
        <v>10221</v>
      </c>
      <c r="C5257" s="15" t="s">
        <v>37</v>
      </c>
      <c r="D5257" s="15" t="s">
        <v>63</v>
      </c>
      <c r="E5257" s="16">
        <v>44154.685416666667</v>
      </c>
      <c r="F5257" s="2">
        <v>44154</v>
      </c>
      <c r="G5257" s="15" t="s">
        <v>39</v>
      </c>
      <c r="H5257" s="15" t="s">
        <v>40</v>
      </c>
      <c r="I5257" s="15" t="s">
        <v>41</v>
      </c>
      <c r="J5257" s="15" t="s">
        <v>64</v>
      </c>
      <c r="K5257" s="15" t="s">
        <v>63</v>
      </c>
      <c r="L5257" s="15" t="s">
        <v>43</v>
      </c>
      <c r="M5257" s="15">
        <v>22</v>
      </c>
      <c r="N5257" s="15">
        <v>12</v>
      </c>
      <c r="O5257" s="15" t="s">
        <v>44</v>
      </c>
      <c r="P5257" s="15" t="s">
        <v>45</v>
      </c>
      <c r="Q5257" s="15">
        <v>1</v>
      </c>
      <c r="R5257" s="18">
        <v>25330</v>
      </c>
      <c r="S5257" s="15" t="s">
        <v>46</v>
      </c>
      <c r="T5257" s="15" t="s">
        <v>47</v>
      </c>
      <c r="U5257" s="15" t="s">
        <v>48</v>
      </c>
      <c r="V5257" s="15">
        <v>10221</v>
      </c>
      <c r="W5257" s="15" t="s">
        <v>1624</v>
      </c>
      <c r="X5257" s="15" t="s">
        <v>50</v>
      </c>
      <c r="Y5257" s="15" t="s">
        <v>79</v>
      </c>
      <c r="Z5257" s="15">
        <v>21866563</v>
      </c>
      <c r="AA5257" s="15">
        <v>0</v>
      </c>
      <c r="AB5257" s="15">
        <v>0</v>
      </c>
      <c r="AC5257" s="15" t="s">
        <v>41</v>
      </c>
      <c r="AD5257" s="15" t="s">
        <v>41</v>
      </c>
      <c r="AE5257" s="15" t="s">
        <v>41</v>
      </c>
      <c r="AF5257" s="15" t="s">
        <v>1627</v>
      </c>
      <c r="AG5257" s="15" t="s">
        <v>1628</v>
      </c>
      <c r="AH5257" s="15">
        <v>41971.6875988678</v>
      </c>
      <c r="AI5257" s="15">
        <v>26669</v>
      </c>
      <c r="AJ5257" s="15" t="s">
        <v>82</v>
      </c>
      <c r="AK5257" s="15">
        <v>2211</v>
      </c>
      <c r="AL5257" s="15" t="s">
        <v>875</v>
      </c>
      <c r="AM5257" s="15">
        <v>22</v>
      </c>
      <c r="AN5257" s="15">
        <v>11</v>
      </c>
      <c r="AQ5257" s="27"/>
    </row>
    <row r="5258" spans="1:43" s="15" customFormat="1" hidden="1" x14ac:dyDescent="0.3">
      <c r="A5258" s="15">
        <v>86990</v>
      </c>
      <c r="B5258" s="15">
        <v>10221</v>
      </c>
      <c r="C5258" s="15" t="s">
        <v>37</v>
      </c>
      <c r="D5258" s="15" t="s">
        <v>63</v>
      </c>
      <c r="E5258" s="16">
        <v>44154.685416666667</v>
      </c>
      <c r="F5258" s="2">
        <v>44154</v>
      </c>
      <c r="G5258" s="15" t="s">
        <v>39</v>
      </c>
      <c r="H5258" s="15" t="s">
        <v>40</v>
      </c>
      <c r="I5258" s="15" t="s">
        <v>41</v>
      </c>
      <c r="J5258" s="15" t="s">
        <v>64</v>
      </c>
      <c r="K5258" s="15" t="s">
        <v>63</v>
      </c>
      <c r="L5258" s="15" t="s">
        <v>43</v>
      </c>
      <c r="M5258" s="15">
        <v>22</v>
      </c>
      <c r="N5258" s="15">
        <v>12</v>
      </c>
      <c r="O5258" s="15" t="s">
        <v>44</v>
      </c>
      <c r="P5258" s="15" t="s">
        <v>45</v>
      </c>
      <c r="Q5258" s="15">
        <v>1</v>
      </c>
      <c r="R5258" s="18">
        <v>25337</v>
      </c>
      <c r="S5258" s="15" t="s">
        <v>46</v>
      </c>
      <c r="T5258" s="15" t="s">
        <v>47</v>
      </c>
      <c r="U5258" s="15" t="s">
        <v>48</v>
      </c>
      <c r="V5258" s="15">
        <v>10221</v>
      </c>
      <c r="W5258" s="15" t="s">
        <v>1624</v>
      </c>
      <c r="X5258" s="15" t="s">
        <v>50</v>
      </c>
      <c r="Y5258" s="15" t="s">
        <v>51</v>
      </c>
      <c r="Z5258" s="15">
        <v>21866868</v>
      </c>
      <c r="AA5258" s="15">
        <v>0</v>
      </c>
      <c r="AB5258" s="15">
        <v>0</v>
      </c>
      <c r="AC5258" s="15" t="s">
        <v>41</v>
      </c>
      <c r="AD5258" s="15" t="s">
        <v>53</v>
      </c>
      <c r="AE5258" s="15" t="s">
        <v>41</v>
      </c>
      <c r="AF5258" s="15" t="s">
        <v>1629</v>
      </c>
      <c r="AG5258" s="15" t="s">
        <v>1630</v>
      </c>
      <c r="AH5258" s="15">
        <v>41971.6875988678</v>
      </c>
      <c r="AI5258" s="15">
        <v>26669</v>
      </c>
      <c r="AJ5258" s="15" t="s">
        <v>82</v>
      </c>
      <c r="AK5258" s="15">
        <v>2211</v>
      </c>
      <c r="AL5258" s="15" t="s">
        <v>875</v>
      </c>
      <c r="AM5258" s="15">
        <v>22</v>
      </c>
      <c r="AN5258" s="15">
        <v>11</v>
      </c>
      <c r="AQ5258" s="27"/>
    </row>
    <row r="5259" spans="1:43" s="15" customFormat="1" hidden="1" x14ac:dyDescent="0.3">
      <c r="A5259" s="15">
        <v>86995</v>
      </c>
      <c r="B5259" s="15">
        <v>10221</v>
      </c>
      <c r="C5259" s="15" t="s">
        <v>37</v>
      </c>
      <c r="D5259" s="15" t="s">
        <v>61</v>
      </c>
      <c r="E5259" s="16">
        <v>44154.685416666667</v>
      </c>
      <c r="F5259" s="2">
        <v>44154</v>
      </c>
      <c r="G5259" s="15" t="s">
        <v>39</v>
      </c>
      <c r="H5259" s="15" t="s">
        <v>40</v>
      </c>
      <c r="I5259" s="15" t="s">
        <v>41</v>
      </c>
      <c r="J5259" s="15" t="s">
        <v>62</v>
      </c>
      <c r="K5259" s="15" t="s">
        <v>61</v>
      </c>
      <c r="L5259" s="15" t="s">
        <v>43</v>
      </c>
      <c r="M5259" s="15">
        <v>22</v>
      </c>
      <c r="N5259" s="15">
        <v>12</v>
      </c>
      <c r="O5259" s="15" t="s">
        <v>44</v>
      </c>
      <c r="P5259" s="15" t="s">
        <v>45</v>
      </c>
      <c r="Q5259" s="15">
        <v>1</v>
      </c>
      <c r="R5259" s="18">
        <v>25330</v>
      </c>
      <c r="S5259" s="15" t="s">
        <v>46</v>
      </c>
      <c r="T5259" s="15" t="s">
        <v>47</v>
      </c>
      <c r="U5259" s="15" t="s">
        <v>48</v>
      </c>
      <c r="V5259" s="15">
        <v>10221</v>
      </c>
      <c r="W5259" s="15" t="s">
        <v>1624</v>
      </c>
      <c r="X5259" s="15" t="s">
        <v>50</v>
      </c>
      <c r="Y5259" s="15" t="s">
        <v>79</v>
      </c>
      <c r="Z5259" s="15">
        <v>21866563</v>
      </c>
      <c r="AA5259" s="15">
        <v>0</v>
      </c>
      <c r="AB5259" s="15">
        <v>0</v>
      </c>
      <c r="AC5259" s="15" t="s">
        <v>41</v>
      </c>
      <c r="AD5259" s="15" t="s">
        <v>41</v>
      </c>
      <c r="AE5259" s="15" t="s">
        <v>41</v>
      </c>
      <c r="AF5259" s="15" t="s">
        <v>1627</v>
      </c>
      <c r="AG5259" s="15" t="s">
        <v>1628</v>
      </c>
      <c r="AH5259" s="15">
        <v>41971.6875988678</v>
      </c>
      <c r="AI5259" s="15">
        <v>26669</v>
      </c>
      <c r="AJ5259" s="15" t="s">
        <v>82</v>
      </c>
      <c r="AK5259" s="15">
        <v>2211</v>
      </c>
      <c r="AL5259" s="15" t="s">
        <v>875</v>
      </c>
      <c r="AM5259" s="15">
        <v>22</v>
      </c>
      <c r="AN5259" s="15">
        <v>11</v>
      </c>
      <c r="AQ5259" s="27"/>
    </row>
    <row r="5260" spans="1:43" s="15" customFormat="1" hidden="1" x14ac:dyDescent="0.3">
      <c r="A5260" s="15">
        <v>86995</v>
      </c>
      <c r="B5260" s="15">
        <v>10221</v>
      </c>
      <c r="C5260" s="15" t="s">
        <v>37</v>
      </c>
      <c r="D5260" s="15" t="s">
        <v>61</v>
      </c>
      <c r="E5260" s="16">
        <v>44154.685416666667</v>
      </c>
      <c r="F5260" s="2">
        <v>44154</v>
      </c>
      <c r="G5260" s="15" t="s">
        <v>39</v>
      </c>
      <c r="H5260" s="15" t="s">
        <v>40</v>
      </c>
      <c r="I5260" s="15" t="s">
        <v>41</v>
      </c>
      <c r="J5260" s="15" t="s">
        <v>62</v>
      </c>
      <c r="K5260" s="15" t="s">
        <v>61</v>
      </c>
      <c r="L5260" s="15" t="s">
        <v>43</v>
      </c>
      <c r="M5260" s="15">
        <v>22</v>
      </c>
      <c r="N5260" s="15">
        <v>12</v>
      </c>
      <c r="O5260" s="15" t="s">
        <v>44</v>
      </c>
      <c r="P5260" s="15" t="s">
        <v>45</v>
      </c>
      <c r="Q5260" s="15">
        <v>1</v>
      </c>
      <c r="R5260" s="18">
        <v>25337</v>
      </c>
      <c r="S5260" s="15" t="s">
        <v>46</v>
      </c>
      <c r="T5260" s="15" t="s">
        <v>47</v>
      </c>
      <c r="U5260" s="15" t="s">
        <v>48</v>
      </c>
      <c r="V5260" s="15">
        <v>10221</v>
      </c>
      <c r="W5260" s="15" t="s">
        <v>1624</v>
      </c>
      <c r="X5260" s="15" t="s">
        <v>50</v>
      </c>
      <c r="Y5260" s="15" t="s">
        <v>51</v>
      </c>
      <c r="Z5260" s="15">
        <v>21866868</v>
      </c>
      <c r="AA5260" s="15">
        <v>0</v>
      </c>
      <c r="AB5260" s="15">
        <v>0</v>
      </c>
      <c r="AC5260" s="15" t="s">
        <v>41</v>
      </c>
      <c r="AD5260" s="15" t="s">
        <v>53</v>
      </c>
      <c r="AE5260" s="15" t="s">
        <v>41</v>
      </c>
      <c r="AF5260" s="15" t="s">
        <v>1629</v>
      </c>
      <c r="AG5260" s="15" t="s">
        <v>1630</v>
      </c>
      <c r="AH5260" s="15">
        <v>41971.6875988678</v>
      </c>
      <c r="AI5260" s="15">
        <v>26669</v>
      </c>
      <c r="AJ5260" s="15" t="s">
        <v>82</v>
      </c>
      <c r="AK5260" s="15">
        <v>2211</v>
      </c>
      <c r="AL5260" s="15" t="s">
        <v>875</v>
      </c>
      <c r="AM5260" s="15">
        <v>22</v>
      </c>
      <c r="AN5260" s="15">
        <v>11</v>
      </c>
      <c r="AQ5260" s="27"/>
    </row>
    <row r="5261" spans="1:43" s="15" customFormat="1" hidden="1" x14ac:dyDescent="0.3">
      <c r="A5261" s="15">
        <v>90472</v>
      </c>
      <c r="B5261" s="15">
        <v>10221</v>
      </c>
      <c r="C5261" s="15" t="s">
        <v>37</v>
      </c>
      <c r="D5261" s="15" t="s">
        <v>61</v>
      </c>
      <c r="E5261" s="16">
        <v>44154.613888888889</v>
      </c>
      <c r="F5261" s="2">
        <v>44154</v>
      </c>
      <c r="G5261" s="15" t="s">
        <v>39</v>
      </c>
      <c r="H5261" s="15" t="s">
        <v>40</v>
      </c>
      <c r="I5261" s="15" t="s">
        <v>41</v>
      </c>
      <c r="J5261" s="15" t="s">
        <v>62</v>
      </c>
      <c r="K5261" s="15" t="s">
        <v>61</v>
      </c>
      <c r="L5261" s="15" t="s">
        <v>43</v>
      </c>
      <c r="M5261" s="15">
        <v>22</v>
      </c>
      <c r="N5261" s="15">
        <v>12</v>
      </c>
      <c r="O5261" s="15" t="s">
        <v>44</v>
      </c>
      <c r="P5261" s="15" t="s">
        <v>45</v>
      </c>
      <c r="Q5261" s="15">
        <v>1</v>
      </c>
      <c r="R5261" s="18">
        <v>25330</v>
      </c>
      <c r="S5261" s="15" t="s">
        <v>46</v>
      </c>
      <c r="T5261" s="15" t="s">
        <v>47</v>
      </c>
      <c r="U5261" s="15" t="s">
        <v>48</v>
      </c>
      <c r="V5261" s="15">
        <v>10221</v>
      </c>
      <c r="W5261" s="15" t="s">
        <v>1624</v>
      </c>
      <c r="X5261" s="15" t="s">
        <v>50</v>
      </c>
      <c r="Y5261" s="15" t="s">
        <v>79</v>
      </c>
      <c r="Z5261" s="15">
        <v>21866563</v>
      </c>
      <c r="AA5261" s="15">
        <v>0</v>
      </c>
      <c r="AB5261" s="15">
        <v>0</v>
      </c>
      <c r="AC5261" s="15" t="s">
        <v>41</v>
      </c>
      <c r="AD5261" s="15" t="s">
        <v>41</v>
      </c>
      <c r="AE5261" s="15" t="s">
        <v>41</v>
      </c>
      <c r="AF5261" s="15" t="s">
        <v>1627</v>
      </c>
      <c r="AG5261" s="15" t="s">
        <v>1628</v>
      </c>
      <c r="AH5261" s="15">
        <v>41971.6875988678</v>
      </c>
      <c r="AI5261" s="15">
        <v>26669</v>
      </c>
      <c r="AJ5261" s="15" t="s">
        <v>82</v>
      </c>
      <c r="AK5261" s="15">
        <v>2211</v>
      </c>
      <c r="AL5261" s="15" t="s">
        <v>875</v>
      </c>
      <c r="AM5261" s="15">
        <v>22</v>
      </c>
      <c r="AN5261" s="15">
        <v>11</v>
      </c>
      <c r="AQ5261" s="27"/>
    </row>
    <row r="5262" spans="1:43" s="15" customFormat="1" hidden="1" x14ac:dyDescent="0.3">
      <c r="A5262" s="15">
        <v>90472</v>
      </c>
      <c r="B5262" s="15">
        <v>10221</v>
      </c>
      <c r="C5262" s="15" t="s">
        <v>37</v>
      </c>
      <c r="D5262" s="15" t="s">
        <v>61</v>
      </c>
      <c r="E5262" s="16">
        <v>44154.613888888889</v>
      </c>
      <c r="F5262" s="2">
        <v>44154</v>
      </c>
      <c r="G5262" s="15" t="s">
        <v>39</v>
      </c>
      <c r="H5262" s="15" t="s">
        <v>40</v>
      </c>
      <c r="I5262" s="15" t="s">
        <v>41</v>
      </c>
      <c r="J5262" s="15" t="s">
        <v>62</v>
      </c>
      <c r="K5262" s="15" t="s">
        <v>61</v>
      </c>
      <c r="L5262" s="15" t="s">
        <v>43</v>
      </c>
      <c r="M5262" s="15">
        <v>22</v>
      </c>
      <c r="N5262" s="15">
        <v>12</v>
      </c>
      <c r="O5262" s="15" t="s">
        <v>44</v>
      </c>
      <c r="P5262" s="15" t="s">
        <v>45</v>
      </c>
      <c r="Q5262" s="15">
        <v>1</v>
      </c>
      <c r="R5262" s="18">
        <v>25337</v>
      </c>
      <c r="S5262" s="15" t="s">
        <v>46</v>
      </c>
      <c r="T5262" s="15" t="s">
        <v>47</v>
      </c>
      <c r="U5262" s="15" t="s">
        <v>48</v>
      </c>
      <c r="V5262" s="15">
        <v>10221</v>
      </c>
      <c r="W5262" s="15" t="s">
        <v>1624</v>
      </c>
      <c r="X5262" s="15" t="s">
        <v>50</v>
      </c>
      <c r="Y5262" s="15" t="s">
        <v>51</v>
      </c>
      <c r="Z5262" s="15">
        <v>21866868</v>
      </c>
      <c r="AA5262" s="15">
        <v>0</v>
      </c>
      <c r="AB5262" s="15">
        <v>0</v>
      </c>
      <c r="AC5262" s="15" t="s">
        <v>41</v>
      </c>
      <c r="AD5262" s="15" t="s">
        <v>53</v>
      </c>
      <c r="AE5262" s="15" t="s">
        <v>41</v>
      </c>
      <c r="AF5262" s="15" t="s">
        <v>1629</v>
      </c>
      <c r="AG5262" s="15" t="s">
        <v>1630</v>
      </c>
      <c r="AH5262" s="15">
        <v>41971.6875988678</v>
      </c>
      <c r="AI5262" s="15">
        <v>26669</v>
      </c>
      <c r="AJ5262" s="15" t="s">
        <v>82</v>
      </c>
      <c r="AK5262" s="15">
        <v>2211</v>
      </c>
      <c r="AL5262" s="15" t="s">
        <v>875</v>
      </c>
      <c r="AM5262" s="15">
        <v>22</v>
      </c>
      <c r="AN5262" s="15">
        <v>11</v>
      </c>
      <c r="AQ5262" s="27"/>
    </row>
    <row r="5263" spans="1:43" s="15" customFormat="1" hidden="1" x14ac:dyDescent="0.3">
      <c r="A5263" s="15">
        <v>90475</v>
      </c>
      <c r="B5263" s="15">
        <v>10221</v>
      </c>
      <c r="C5263" s="15" t="s">
        <v>37</v>
      </c>
      <c r="D5263" s="15" t="s">
        <v>63</v>
      </c>
      <c r="E5263" s="16">
        <v>44154.613888888889</v>
      </c>
      <c r="F5263" s="2">
        <v>44154</v>
      </c>
      <c r="G5263" s="15" t="s">
        <v>39</v>
      </c>
      <c r="H5263" s="15" t="s">
        <v>40</v>
      </c>
      <c r="I5263" s="15" t="s">
        <v>41</v>
      </c>
      <c r="J5263" s="15" t="s">
        <v>64</v>
      </c>
      <c r="K5263" s="15" t="s">
        <v>63</v>
      </c>
      <c r="L5263" s="15" t="s">
        <v>43</v>
      </c>
      <c r="M5263" s="15">
        <v>22</v>
      </c>
      <c r="N5263" s="15">
        <v>12</v>
      </c>
      <c r="O5263" s="15" t="s">
        <v>44</v>
      </c>
      <c r="P5263" s="15" t="s">
        <v>45</v>
      </c>
      <c r="Q5263" s="15">
        <v>1</v>
      </c>
      <c r="R5263" s="18">
        <v>25330</v>
      </c>
      <c r="S5263" s="15" t="s">
        <v>46</v>
      </c>
      <c r="T5263" s="15" t="s">
        <v>47</v>
      </c>
      <c r="U5263" s="15" t="s">
        <v>48</v>
      </c>
      <c r="V5263" s="15">
        <v>10221</v>
      </c>
      <c r="W5263" s="15" t="s">
        <v>1624</v>
      </c>
      <c r="X5263" s="15" t="s">
        <v>50</v>
      </c>
      <c r="Y5263" s="15" t="s">
        <v>79</v>
      </c>
      <c r="Z5263" s="15">
        <v>21866563</v>
      </c>
      <c r="AA5263" s="15">
        <v>0</v>
      </c>
      <c r="AB5263" s="15">
        <v>0</v>
      </c>
      <c r="AC5263" s="15" t="s">
        <v>41</v>
      </c>
      <c r="AD5263" s="15" t="s">
        <v>41</v>
      </c>
      <c r="AE5263" s="15" t="s">
        <v>41</v>
      </c>
      <c r="AF5263" s="15" t="s">
        <v>1627</v>
      </c>
      <c r="AG5263" s="15" t="s">
        <v>1628</v>
      </c>
      <c r="AH5263" s="15">
        <v>41971.6875988678</v>
      </c>
      <c r="AI5263" s="15">
        <v>26669</v>
      </c>
      <c r="AJ5263" s="15" t="s">
        <v>82</v>
      </c>
      <c r="AK5263" s="15">
        <v>2211</v>
      </c>
      <c r="AL5263" s="15" t="s">
        <v>875</v>
      </c>
      <c r="AM5263" s="15">
        <v>22</v>
      </c>
      <c r="AN5263" s="15">
        <v>11</v>
      </c>
      <c r="AQ5263" s="27"/>
    </row>
    <row r="5264" spans="1:43" s="15" customFormat="1" hidden="1" x14ac:dyDescent="0.3">
      <c r="A5264" s="15">
        <v>90475</v>
      </c>
      <c r="B5264" s="15">
        <v>10221</v>
      </c>
      <c r="C5264" s="15" t="s">
        <v>37</v>
      </c>
      <c r="D5264" s="15" t="s">
        <v>63</v>
      </c>
      <c r="E5264" s="16">
        <v>44154.613888888889</v>
      </c>
      <c r="F5264" s="2">
        <v>44154</v>
      </c>
      <c r="G5264" s="15" t="s">
        <v>39</v>
      </c>
      <c r="H5264" s="15" t="s">
        <v>40</v>
      </c>
      <c r="I5264" s="15" t="s">
        <v>41</v>
      </c>
      <c r="J5264" s="15" t="s">
        <v>64</v>
      </c>
      <c r="K5264" s="15" t="s">
        <v>63</v>
      </c>
      <c r="L5264" s="15" t="s">
        <v>43</v>
      </c>
      <c r="M5264" s="15">
        <v>22</v>
      </c>
      <c r="N5264" s="15">
        <v>12</v>
      </c>
      <c r="O5264" s="15" t="s">
        <v>44</v>
      </c>
      <c r="P5264" s="15" t="s">
        <v>45</v>
      </c>
      <c r="Q5264" s="15">
        <v>1</v>
      </c>
      <c r="R5264" s="18">
        <v>25337</v>
      </c>
      <c r="S5264" s="15" t="s">
        <v>46</v>
      </c>
      <c r="T5264" s="15" t="s">
        <v>47</v>
      </c>
      <c r="U5264" s="15" t="s">
        <v>48</v>
      </c>
      <c r="V5264" s="15">
        <v>10221</v>
      </c>
      <c r="W5264" s="15" t="s">
        <v>1624</v>
      </c>
      <c r="X5264" s="15" t="s">
        <v>50</v>
      </c>
      <c r="Y5264" s="15" t="s">
        <v>51</v>
      </c>
      <c r="Z5264" s="15">
        <v>21866868</v>
      </c>
      <c r="AA5264" s="15">
        <v>0</v>
      </c>
      <c r="AB5264" s="15">
        <v>0</v>
      </c>
      <c r="AC5264" s="15" t="s">
        <v>41</v>
      </c>
      <c r="AD5264" s="15" t="s">
        <v>53</v>
      </c>
      <c r="AE5264" s="15" t="s">
        <v>41</v>
      </c>
      <c r="AF5264" s="15" t="s">
        <v>1629</v>
      </c>
      <c r="AG5264" s="15" t="s">
        <v>1630</v>
      </c>
      <c r="AH5264" s="15">
        <v>41971.6875988678</v>
      </c>
      <c r="AI5264" s="15">
        <v>26669</v>
      </c>
      <c r="AJ5264" s="15" t="s">
        <v>82</v>
      </c>
      <c r="AK5264" s="15">
        <v>2211</v>
      </c>
      <c r="AL5264" s="15" t="s">
        <v>875</v>
      </c>
      <c r="AM5264" s="15">
        <v>22</v>
      </c>
      <c r="AN5264" s="15">
        <v>11</v>
      </c>
      <c r="AQ5264" s="27"/>
    </row>
    <row r="5265" spans="1:43" s="15" customFormat="1" hidden="1" x14ac:dyDescent="0.3">
      <c r="A5265" s="15">
        <v>90870</v>
      </c>
      <c r="B5265" s="15">
        <v>10221</v>
      </c>
      <c r="C5265" s="15" t="s">
        <v>37</v>
      </c>
      <c r="D5265" s="15" t="s">
        <v>38</v>
      </c>
      <c r="E5265" s="16">
        <v>44154.604861111111</v>
      </c>
      <c r="F5265" s="2">
        <v>44154</v>
      </c>
      <c r="G5265" s="15" t="s">
        <v>39</v>
      </c>
      <c r="H5265" s="15" t="s">
        <v>40</v>
      </c>
      <c r="I5265" s="15" t="s">
        <v>41</v>
      </c>
      <c r="J5265" s="15" t="s">
        <v>42</v>
      </c>
      <c r="K5265" s="15" t="s">
        <v>38</v>
      </c>
      <c r="L5265" s="15" t="s">
        <v>43</v>
      </c>
      <c r="M5265" s="15">
        <v>22</v>
      </c>
      <c r="N5265" s="15">
        <v>12</v>
      </c>
      <c r="O5265" s="15" t="s">
        <v>44</v>
      </c>
      <c r="P5265" s="15" t="s">
        <v>45</v>
      </c>
      <c r="Q5265" s="15">
        <v>1</v>
      </c>
      <c r="R5265" s="18">
        <v>25330</v>
      </c>
      <c r="S5265" s="15" t="s">
        <v>46</v>
      </c>
      <c r="T5265" s="15" t="s">
        <v>47</v>
      </c>
      <c r="U5265" s="15" t="s">
        <v>48</v>
      </c>
      <c r="V5265" s="15">
        <v>10221</v>
      </c>
      <c r="W5265" s="15" t="s">
        <v>1624</v>
      </c>
      <c r="X5265" s="15" t="s">
        <v>50</v>
      </c>
      <c r="Y5265" s="15" t="s">
        <v>79</v>
      </c>
      <c r="Z5265" s="15">
        <v>21866563</v>
      </c>
      <c r="AA5265" s="15">
        <v>0</v>
      </c>
      <c r="AB5265" s="15">
        <v>0</v>
      </c>
      <c r="AC5265" s="15" t="s">
        <v>41</v>
      </c>
      <c r="AD5265" s="15" t="s">
        <v>41</v>
      </c>
      <c r="AE5265" s="15" t="s">
        <v>41</v>
      </c>
      <c r="AF5265" s="15" t="s">
        <v>1627</v>
      </c>
      <c r="AG5265" s="15" t="s">
        <v>1628</v>
      </c>
      <c r="AH5265" s="15">
        <v>41971.6875988678</v>
      </c>
      <c r="AI5265" s="15">
        <v>26669</v>
      </c>
      <c r="AJ5265" s="15" t="s">
        <v>82</v>
      </c>
      <c r="AK5265" s="15">
        <v>2211</v>
      </c>
      <c r="AL5265" s="15" t="s">
        <v>875</v>
      </c>
      <c r="AM5265" s="15">
        <v>22</v>
      </c>
      <c r="AN5265" s="15">
        <v>11</v>
      </c>
      <c r="AQ5265" s="27"/>
    </row>
    <row r="5266" spans="1:43" s="15" customFormat="1" hidden="1" x14ac:dyDescent="0.3">
      <c r="A5266" s="15">
        <v>90870</v>
      </c>
      <c r="B5266" s="15">
        <v>10221</v>
      </c>
      <c r="C5266" s="15" t="s">
        <v>37</v>
      </c>
      <c r="D5266" s="15" t="s">
        <v>38</v>
      </c>
      <c r="E5266" s="16">
        <v>44154.604861111111</v>
      </c>
      <c r="F5266" s="2">
        <v>44154</v>
      </c>
      <c r="G5266" s="15" t="s">
        <v>39</v>
      </c>
      <c r="H5266" s="15" t="s">
        <v>40</v>
      </c>
      <c r="I5266" s="15" t="s">
        <v>41</v>
      </c>
      <c r="J5266" s="15" t="s">
        <v>42</v>
      </c>
      <c r="K5266" s="15" t="s">
        <v>38</v>
      </c>
      <c r="L5266" s="15" t="s">
        <v>43</v>
      </c>
      <c r="M5266" s="15">
        <v>22</v>
      </c>
      <c r="N5266" s="15">
        <v>12</v>
      </c>
      <c r="O5266" s="15" t="s">
        <v>44</v>
      </c>
      <c r="P5266" s="15" t="s">
        <v>45</v>
      </c>
      <c r="Q5266" s="15">
        <v>1</v>
      </c>
      <c r="R5266" s="18">
        <v>25337</v>
      </c>
      <c r="S5266" s="15" t="s">
        <v>46</v>
      </c>
      <c r="T5266" s="15" t="s">
        <v>47</v>
      </c>
      <c r="U5266" s="15" t="s">
        <v>48</v>
      </c>
      <c r="V5266" s="15">
        <v>10221</v>
      </c>
      <c r="W5266" s="15" t="s">
        <v>1624</v>
      </c>
      <c r="X5266" s="15" t="s">
        <v>50</v>
      </c>
      <c r="Y5266" s="15" t="s">
        <v>51</v>
      </c>
      <c r="Z5266" s="15">
        <v>21866868</v>
      </c>
      <c r="AA5266" s="15">
        <v>0</v>
      </c>
      <c r="AB5266" s="15">
        <v>0</v>
      </c>
      <c r="AC5266" s="15" t="s">
        <v>41</v>
      </c>
      <c r="AD5266" s="15" t="s">
        <v>53</v>
      </c>
      <c r="AE5266" s="15" t="s">
        <v>41</v>
      </c>
      <c r="AF5266" s="15" t="s">
        <v>1629</v>
      </c>
      <c r="AG5266" s="15" t="s">
        <v>1630</v>
      </c>
      <c r="AH5266" s="15">
        <v>41971.6875988678</v>
      </c>
      <c r="AI5266" s="15">
        <v>26669</v>
      </c>
      <c r="AJ5266" s="15" t="s">
        <v>82</v>
      </c>
      <c r="AK5266" s="15">
        <v>2211</v>
      </c>
      <c r="AL5266" s="15" t="s">
        <v>875</v>
      </c>
      <c r="AM5266" s="15">
        <v>22</v>
      </c>
      <c r="AN5266" s="15">
        <v>11</v>
      </c>
      <c r="AQ5266" s="27"/>
    </row>
    <row r="5267" spans="1:43" s="15" customFormat="1" hidden="1" x14ac:dyDescent="0.3">
      <c r="A5267" s="15">
        <v>90873</v>
      </c>
      <c r="B5267" s="15">
        <v>10221</v>
      </c>
      <c r="C5267" s="15" t="s">
        <v>37</v>
      </c>
      <c r="D5267" s="15" t="s">
        <v>58</v>
      </c>
      <c r="E5267" s="16">
        <v>44154.604861111111</v>
      </c>
      <c r="F5267" s="2">
        <v>44154</v>
      </c>
      <c r="G5267" s="15" t="s">
        <v>39</v>
      </c>
      <c r="H5267" s="15" t="s">
        <v>59</v>
      </c>
      <c r="I5267" s="15" t="s">
        <v>41</v>
      </c>
      <c r="J5267" s="15" t="s">
        <v>60</v>
      </c>
      <c r="K5267" s="15" t="s">
        <v>58</v>
      </c>
      <c r="L5267" s="15" t="s">
        <v>43</v>
      </c>
      <c r="M5267" s="15">
        <v>22</v>
      </c>
      <c r="N5267" s="15">
        <v>12</v>
      </c>
      <c r="O5267" s="15" t="s">
        <v>44</v>
      </c>
      <c r="P5267" s="15" t="s">
        <v>45</v>
      </c>
      <c r="Q5267" s="15">
        <v>1</v>
      </c>
      <c r="R5267" s="18">
        <v>25330</v>
      </c>
      <c r="S5267" s="15" t="s">
        <v>46</v>
      </c>
      <c r="T5267" s="15" t="s">
        <v>47</v>
      </c>
      <c r="U5267" s="15" t="s">
        <v>48</v>
      </c>
      <c r="V5267" s="15">
        <v>10221</v>
      </c>
      <c r="W5267" s="15" t="s">
        <v>1624</v>
      </c>
      <c r="X5267" s="15" t="s">
        <v>50</v>
      </c>
      <c r="Y5267" s="15" t="s">
        <v>79</v>
      </c>
      <c r="Z5267" s="15">
        <v>21866563</v>
      </c>
      <c r="AA5267" s="15">
        <v>0</v>
      </c>
      <c r="AB5267" s="15">
        <v>0</v>
      </c>
      <c r="AC5267" s="15" t="s">
        <v>41</v>
      </c>
      <c r="AD5267" s="15" t="s">
        <v>41</v>
      </c>
      <c r="AE5267" s="15" t="s">
        <v>41</v>
      </c>
      <c r="AF5267" s="15" t="s">
        <v>1627</v>
      </c>
      <c r="AG5267" s="15" t="s">
        <v>1628</v>
      </c>
      <c r="AH5267" s="15">
        <v>41971.6875988678</v>
      </c>
      <c r="AI5267" s="15">
        <v>26669</v>
      </c>
      <c r="AJ5267" s="15" t="s">
        <v>82</v>
      </c>
      <c r="AK5267" s="15">
        <v>2211</v>
      </c>
      <c r="AL5267" s="15" t="s">
        <v>875</v>
      </c>
      <c r="AM5267" s="15">
        <v>22</v>
      </c>
      <c r="AN5267" s="15">
        <v>11</v>
      </c>
      <c r="AQ5267" s="27"/>
    </row>
    <row r="5268" spans="1:43" s="15" customFormat="1" hidden="1" x14ac:dyDescent="0.3">
      <c r="A5268" s="15">
        <v>90873</v>
      </c>
      <c r="B5268" s="15">
        <v>10221</v>
      </c>
      <c r="C5268" s="15" t="s">
        <v>37</v>
      </c>
      <c r="D5268" s="15" t="s">
        <v>58</v>
      </c>
      <c r="E5268" s="16">
        <v>44154.604861111111</v>
      </c>
      <c r="F5268" s="2">
        <v>44154</v>
      </c>
      <c r="G5268" s="15" t="s">
        <v>39</v>
      </c>
      <c r="H5268" s="15" t="s">
        <v>59</v>
      </c>
      <c r="I5268" s="15" t="s">
        <v>41</v>
      </c>
      <c r="J5268" s="15" t="s">
        <v>60</v>
      </c>
      <c r="K5268" s="15" t="s">
        <v>58</v>
      </c>
      <c r="L5268" s="15" t="s">
        <v>43</v>
      </c>
      <c r="M5268" s="15">
        <v>22</v>
      </c>
      <c r="N5268" s="15">
        <v>12</v>
      </c>
      <c r="O5268" s="15" t="s">
        <v>44</v>
      </c>
      <c r="P5268" s="15" t="s">
        <v>45</v>
      </c>
      <c r="Q5268" s="15">
        <v>1</v>
      </c>
      <c r="R5268" s="18">
        <v>25337</v>
      </c>
      <c r="S5268" s="15" t="s">
        <v>46</v>
      </c>
      <c r="T5268" s="15" t="s">
        <v>47</v>
      </c>
      <c r="U5268" s="15" t="s">
        <v>48</v>
      </c>
      <c r="V5268" s="15">
        <v>10221</v>
      </c>
      <c r="W5268" s="15" t="s">
        <v>1624</v>
      </c>
      <c r="X5268" s="15" t="s">
        <v>50</v>
      </c>
      <c r="Y5268" s="15" t="s">
        <v>51</v>
      </c>
      <c r="Z5268" s="15">
        <v>21866868</v>
      </c>
      <c r="AA5268" s="15">
        <v>0</v>
      </c>
      <c r="AB5268" s="15">
        <v>0</v>
      </c>
      <c r="AC5268" s="15" t="s">
        <v>41</v>
      </c>
      <c r="AD5268" s="15" t="s">
        <v>53</v>
      </c>
      <c r="AE5268" s="15" t="s">
        <v>41</v>
      </c>
      <c r="AF5268" s="15" t="s">
        <v>1629</v>
      </c>
      <c r="AG5268" s="15" t="s">
        <v>1630</v>
      </c>
      <c r="AH5268" s="15">
        <v>41971.6875988678</v>
      </c>
      <c r="AI5268" s="15">
        <v>26669</v>
      </c>
      <c r="AJ5268" s="15" t="s">
        <v>82</v>
      </c>
      <c r="AK5268" s="15">
        <v>2211</v>
      </c>
      <c r="AL5268" s="15" t="s">
        <v>875</v>
      </c>
      <c r="AM5268" s="15">
        <v>22</v>
      </c>
      <c r="AN5268" s="15">
        <v>11</v>
      </c>
      <c r="AQ5268" s="27"/>
    </row>
    <row r="5269" spans="1:43" s="15" customFormat="1" hidden="1" x14ac:dyDescent="0.3">
      <c r="A5269" s="15">
        <v>91602</v>
      </c>
      <c r="B5269" s="15">
        <v>10221</v>
      </c>
      <c r="C5269" s="15" t="s">
        <v>37</v>
      </c>
      <c r="D5269" s="15" t="s">
        <v>38</v>
      </c>
      <c r="E5269" s="16">
        <v>44154.59652777778</v>
      </c>
      <c r="F5269" s="2">
        <v>44154</v>
      </c>
      <c r="G5269" s="15" t="s">
        <v>39</v>
      </c>
      <c r="H5269" s="15" t="s">
        <v>40</v>
      </c>
      <c r="I5269" s="15" t="s">
        <v>41</v>
      </c>
      <c r="J5269" s="15" t="s">
        <v>42</v>
      </c>
      <c r="K5269" s="15" t="s">
        <v>38</v>
      </c>
      <c r="L5269" s="15" t="s">
        <v>43</v>
      </c>
      <c r="M5269" s="15">
        <v>22</v>
      </c>
      <c r="N5269" s="15">
        <v>12</v>
      </c>
      <c r="O5269" s="15" t="s">
        <v>44</v>
      </c>
      <c r="P5269" s="15" t="s">
        <v>45</v>
      </c>
      <c r="Q5269" s="15">
        <v>1</v>
      </c>
      <c r="R5269" s="18">
        <v>25330</v>
      </c>
      <c r="S5269" s="15" t="s">
        <v>46</v>
      </c>
      <c r="T5269" s="15" t="s">
        <v>47</v>
      </c>
      <c r="U5269" s="15" t="s">
        <v>48</v>
      </c>
      <c r="V5269" s="15">
        <v>10221</v>
      </c>
      <c r="W5269" s="15" t="s">
        <v>1624</v>
      </c>
      <c r="X5269" s="15" t="s">
        <v>50</v>
      </c>
      <c r="Y5269" s="15" t="s">
        <v>79</v>
      </c>
      <c r="Z5269" s="15">
        <v>21866563</v>
      </c>
      <c r="AA5269" s="15">
        <v>0</v>
      </c>
      <c r="AB5269" s="15">
        <v>0</v>
      </c>
      <c r="AC5269" s="15" t="s">
        <v>41</v>
      </c>
      <c r="AD5269" s="15" t="s">
        <v>41</v>
      </c>
      <c r="AE5269" s="15" t="s">
        <v>41</v>
      </c>
      <c r="AF5269" s="15" t="s">
        <v>1627</v>
      </c>
      <c r="AG5269" s="15" t="s">
        <v>1628</v>
      </c>
      <c r="AH5269" s="15">
        <v>41971.6875988678</v>
      </c>
      <c r="AI5269" s="15">
        <v>26669</v>
      </c>
      <c r="AJ5269" s="15" t="s">
        <v>82</v>
      </c>
      <c r="AK5269" s="15">
        <v>2211</v>
      </c>
      <c r="AL5269" s="15" t="s">
        <v>875</v>
      </c>
      <c r="AM5269" s="15">
        <v>22</v>
      </c>
      <c r="AN5269" s="15">
        <v>11</v>
      </c>
      <c r="AQ5269" s="27"/>
    </row>
    <row r="5270" spans="1:43" s="15" customFormat="1" hidden="1" x14ac:dyDescent="0.3">
      <c r="A5270" s="15">
        <v>91602</v>
      </c>
      <c r="B5270" s="15">
        <v>10221</v>
      </c>
      <c r="C5270" s="15" t="s">
        <v>37</v>
      </c>
      <c r="D5270" s="15" t="s">
        <v>38</v>
      </c>
      <c r="E5270" s="16">
        <v>44154.59652777778</v>
      </c>
      <c r="F5270" s="2">
        <v>44154</v>
      </c>
      <c r="G5270" s="15" t="s">
        <v>39</v>
      </c>
      <c r="H5270" s="15" t="s">
        <v>40</v>
      </c>
      <c r="I5270" s="15" t="s">
        <v>41</v>
      </c>
      <c r="J5270" s="15" t="s">
        <v>42</v>
      </c>
      <c r="K5270" s="15" t="s">
        <v>38</v>
      </c>
      <c r="L5270" s="15" t="s">
        <v>43</v>
      </c>
      <c r="M5270" s="15">
        <v>22</v>
      </c>
      <c r="N5270" s="15">
        <v>12</v>
      </c>
      <c r="O5270" s="15" t="s">
        <v>44</v>
      </c>
      <c r="P5270" s="15" t="s">
        <v>45</v>
      </c>
      <c r="Q5270" s="15">
        <v>1</v>
      </c>
      <c r="R5270" s="18">
        <v>25337</v>
      </c>
      <c r="S5270" s="15" t="s">
        <v>46</v>
      </c>
      <c r="T5270" s="15" t="s">
        <v>47</v>
      </c>
      <c r="U5270" s="15" t="s">
        <v>48</v>
      </c>
      <c r="V5270" s="15">
        <v>10221</v>
      </c>
      <c r="W5270" s="15" t="s">
        <v>1624</v>
      </c>
      <c r="X5270" s="15" t="s">
        <v>50</v>
      </c>
      <c r="Y5270" s="15" t="s">
        <v>51</v>
      </c>
      <c r="Z5270" s="15">
        <v>21866868</v>
      </c>
      <c r="AA5270" s="15">
        <v>0</v>
      </c>
      <c r="AB5270" s="15">
        <v>0</v>
      </c>
      <c r="AC5270" s="15" t="s">
        <v>41</v>
      </c>
      <c r="AD5270" s="15" t="s">
        <v>53</v>
      </c>
      <c r="AE5270" s="15" t="s">
        <v>41</v>
      </c>
      <c r="AF5270" s="15" t="s">
        <v>1629</v>
      </c>
      <c r="AG5270" s="15" t="s">
        <v>1630</v>
      </c>
      <c r="AH5270" s="15">
        <v>41971.6875988678</v>
      </c>
      <c r="AI5270" s="15">
        <v>26669</v>
      </c>
      <c r="AJ5270" s="15" t="s">
        <v>82</v>
      </c>
      <c r="AK5270" s="15">
        <v>2211</v>
      </c>
      <c r="AL5270" s="15" t="s">
        <v>875</v>
      </c>
      <c r="AM5270" s="15">
        <v>22</v>
      </c>
      <c r="AN5270" s="15">
        <v>11</v>
      </c>
      <c r="AQ5270" s="27"/>
    </row>
    <row r="5271" spans="1:43" s="15" customFormat="1" hidden="1" x14ac:dyDescent="0.3">
      <c r="A5271" s="15">
        <v>91607</v>
      </c>
      <c r="B5271" s="15">
        <v>10221</v>
      </c>
      <c r="C5271" s="15" t="s">
        <v>37</v>
      </c>
      <c r="D5271" s="15" t="s">
        <v>58</v>
      </c>
      <c r="E5271" s="16">
        <v>44154.59652777778</v>
      </c>
      <c r="F5271" s="2">
        <v>44154</v>
      </c>
      <c r="G5271" s="15" t="s">
        <v>39</v>
      </c>
      <c r="H5271" s="15" t="s">
        <v>59</v>
      </c>
      <c r="I5271" s="15" t="s">
        <v>41</v>
      </c>
      <c r="J5271" s="15" t="s">
        <v>60</v>
      </c>
      <c r="K5271" s="15" t="s">
        <v>58</v>
      </c>
      <c r="L5271" s="15" t="s">
        <v>43</v>
      </c>
      <c r="M5271" s="15">
        <v>22</v>
      </c>
      <c r="N5271" s="15">
        <v>12</v>
      </c>
      <c r="O5271" s="15" t="s">
        <v>44</v>
      </c>
      <c r="P5271" s="15" t="s">
        <v>45</v>
      </c>
      <c r="Q5271" s="15">
        <v>1</v>
      </c>
      <c r="R5271" s="18">
        <v>25330</v>
      </c>
      <c r="S5271" s="15" t="s">
        <v>46</v>
      </c>
      <c r="T5271" s="15" t="s">
        <v>47</v>
      </c>
      <c r="U5271" s="15" t="s">
        <v>48</v>
      </c>
      <c r="V5271" s="15">
        <v>10221</v>
      </c>
      <c r="W5271" s="15" t="s">
        <v>1624</v>
      </c>
      <c r="X5271" s="15" t="s">
        <v>50</v>
      </c>
      <c r="Y5271" s="15" t="s">
        <v>79</v>
      </c>
      <c r="Z5271" s="15">
        <v>21866563</v>
      </c>
      <c r="AA5271" s="15">
        <v>0</v>
      </c>
      <c r="AB5271" s="15">
        <v>0</v>
      </c>
      <c r="AC5271" s="15" t="s">
        <v>41</v>
      </c>
      <c r="AD5271" s="15" t="s">
        <v>41</v>
      </c>
      <c r="AE5271" s="15" t="s">
        <v>41</v>
      </c>
      <c r="AF5271" s="15" t="s">
        <v>1627</v>
      </c>
      <c r="AG5271" s="15" t="s">
        <v>1628</v>
      </c>
      <c r="AH5271" s="15">
        <v>41971.6875988678</v>
      </c>
      <c r="AI5271" s="15">
        <v>26669</v>
      </c>
      <c r="AJ5271" s="15" t="s">
        <v>82</v>
      </c>
      <c r="AK5271" s="15">
        <v>2211</v>
      </c>
      <c r="AL5271" s="15" t="s">
        <v>875</v>
      </c>
      <c r="AM5271" s="15">
        <v>22</v>
      </c>
      <c r="AN5271" s="15">
        <v>11</v>
      </c>
      <c r="AQ5271" s="27"/>
    </row>
    <row r="5272" spans="1:43" s="15" customFormat="1" hidden="1" x14ac:dyDescent="0.3">
      <c r="A5272" s="15">
        <v>91607</v>
      </c>
      <c r="B5272" s="15">
        <v>10221</v>
      </c>
      <c r="C5272" s="15" t="s">
        <v>37</v>
      </c>
      <c r="D5272" s="15" t="s">
        <v>58</v>
      </c>
      <c r="E5272" s="16">
        <v>44154.59652777778</v>
      </c>
      <c r="F5272" s="2">
        <v>44154</v>
      </c>
      <c r="G5272" s="15" t="s">
        <v>39</v>
      </c>
      <c r="H5272" s="15" t="s">
        <v>59</v>
      </c>
      <c r="I5272" s="15" t="s">
        <v>41</v>
      </c>
      <c r="J5272" s="15" t="s">
        <v>60</v>
      </c>
      <c r="K5272" s="15" t="s">
        <v>58</v>
      </c>
      <c r="L5272" s="15" t="s">
        <v>43</v>
      </c>
      <c r="M5272" s="15">
        <v>22</v>
      </c>
      <c r="N5272" s="15">
        <v>12</v>
      </c>
      <c r="O5272" s="15" t="s">
        <v>44</v>
      </c>
      <c r="P5272" s="15" t="s">
        <v>45</v>
      </c>
      <c r="Q5272" s="15">
        <v>1</v>
      </c>
      <c r="R5272" s="18">
        <v>25337</v>
      </c>
      <c r="S5272" s="15" t="s">
        <v>46</v>
      </c>
      <c r="T5272" s="15" t="s">
        <v>47</v>
      </c>
      <c r="U5272" s="15" t="s">
        <v>48</v>
      </c>
      <c r="V5272" s="15">
        <v>10221</v>
      </c>
      <c r="W5272" s="15" t="s">
        <v>1624</v>
      </c>
      <c r="X5272" s="15" t="s">
        <v>50</v>
      </c>
      <c r="Y5272" s="15" t="s">
        <v>51</v>
      </c>
      <c r="Z5272" s="15">
        <v>21866868</v>
      </c>
      <c r="AA5272" s="15">
        <v>0</v>
      </c>
      <c r="AB5272" s="15">
        <v>0</v>
      </c>
      <c r="AC5272" s="15" t="s">
        <v>41</v>
      </c>
      <c r="AD5272" s="15" t="s">
        <v>53</v>
      </c>
      <c r="AE5272" s="15" t="s">
        <v>41</v>
      </c>
      <c r="AF5272" s="15" t="s">
        <v>1629</v>
      </c>
      <c r="AG5272" s="15" t="s">
        <v>1630</v>
      </c>
      <c r="AH5272" s="15">
        <v>41971.6875988678</v>
      </c>
      <c r="AI5272" s="15">
        <v>26669</v>
      </c>
      <c r="AJ5272" s="15" t="s">
        <v>82</v>
      </c>
      <c r="AK5272" s="15">
        <v>2211</v>
      </c>
      <c r="AL5272" s="15" t="s">
        <v>875</v>
      </c>
      <c r="AM5272" s="15">
        <v>22</v>
      </c>
      <c r="AN5272" s="15">
        <v>11</v>
      </c>
      <c r="AQ5272" s="27"/>
    </row>
    <row r="5273" spans="1:43" hidden="1" x14ac:dyDescent="0.3">
      <c r="A5273">
        <v>99750</v>
      </c>
      <c r="B5273">
        <v>10221</v>
      </c>
      <c r="C5273" t="s">
        <v>65</v>
      </c>
      <c r="D5273" t="s">
        <v>136</v>
      </c>
      <c r="E5273" s="7">
        <v>44154.051388888889</v>
      </c>
      <c r="F5273" s="2">
        <v>44154</v>
      </c>
      <c r="G5273" t="s">
        <v>137</v>
      </c>
      <c r="H5273" t="s">
        <v>138</v>
      </c>
      <c r="I5273" t="s">
        <v>41</v>
      </c>
      <c r="J5273" t="s">
        <v>139</v>
      </c>
      <c r="K5273" t="s">
        <v>136</v>
      </c>
      <c r="L5273" t="s">
        <v>43</v>
      </c>
      <c r="M5273">
        <v>22</v>
      </c>
      <c r="N5273">
        <v>11</v>
      </c>
      <c r="O5273" t="s">
        <v>90</v>
      </c>
      <c r="P5273" t="s">
        <v>70</v>
      </c>
      <c r="Q5273"/>
      <c r="R5273" s="5">
        <v>25330</v>
      </c>
      <c r="S5273" t="s">
        <v>46</v>
      </c>
      <c r="T5273" t="s">
        <v>47</v>
      </c>
      <c r="U5273" t="s">
        <v>48</v>
      </c>
      <c r="V5273">
        <v>10221</v>
      </c>
      <c r="W5273" t="s">
        <v>1624</v>
      </c>
      <c r="X5273" t="s">
        <v>50</v>
      </c>
      <c r="Y5273" t="s">
        <v>79</v>
      </c>
      <c r="Z5273">
        <v>21866563</v>
      </c>
      <c r="AA5273">
        <v>0</v>
      </c>
      <c r="AB5273">
        <v>0</v>
      </c>
      <c r="AC5273" t="s">
        <v>41</v>
      </c>
      <c r="AD5273" t="s">
        <v>41</v>
      </c>
      <c r="AE5273" t="s">
        <v>41</v>
      </c>
      <c r="AF5273" t="s">
        <v>1627</v>
      </c>
      <c r="AG5273" t="s">
        <v>1628</v>
      </c>
      <c r="AH5273">
        <v>41971.6875988678</v>
      </c>
      <c r="AI5273">
        <v>26669</v>
      </c>
      <c r="AJ5273" t="s">
        <v>82</v>
      </c>
      <c r="AK5273">
        <v>2211</v>
      </c>
      <c r="AL5273" t="s">
        <v>875</v>
      </c>
      <c r="AM5273">
        <v>22</v>
      </c>
      <c r="AN5273">
        <v>11</v>
      </c>
      <c r="AP5273"/>
      <c r="AQ5273" s="11"/>
    </row>
    <row r="5274" spans="1:43" hidden="1" x14ac:dyDescent="0.3">
      <c r="A5274">
        <v>99750</v>
      </c>
      <c r="B5274">
        <v>10221</v>
      </c>
      <c r="C5274" t="s">
        <v>65</v>
      </c>
      <c r="D5274" t="s">
        <v>136</v>
      </c>
      <c r="E5274" s="7">
        <v>44154.051388888889</v>
      </c>
      <c r="F5274" s="2">
        <v>44154</v>
      </c>
      <c r="G5274" t="s">
        <v>137</v>
      </c>
      <c r="H5274" t="s">
        <v>138</v>
      </c>
      <c r="I5274" t="s">
        <v>41</v>
      </c>
      <c r="J5274" t="s">
        <v>139</v>
      </c>
      <c r="K5274" t="s">
        <v>136</v>
      </c>
      <c r="L5274" t="s">
        <v>43</v>
      </c>
      <c r="M5274">
        <v>22</v>
      </c>
      <c r="N5274">
        <v>11</v>
      </c>
      <c r="O5274" t="s">
        <v>90</v>
      </c>
      <c r="P5274" t="s">
        <v>70</v>
      </c>
      <c r="Q5274"/>
      <c r="R5274" s="5">
        <v>25337</v>
      </c>
      <c r="S5274" t="s">
        <v>46</v>
      </c>
      <c r="T5274" t="s">
        <v>47</v>
      </c>
      <c r="U5274" t="s">
        <v>48</v>
      </c>
      <c r="V5274">
        <v>10221</v>
      </c>
      <c r="W5274" t="s">
        <v>1624</v>
      </c>
      <c r="X5274" t="s">
        <v>50</v>
      </c>
      <c r="Y5274" t="s">
        <v>51</v>
      </c>
      <c r="Z5274">
        <v>21866868</v>
      </c>
      <c r="AA5274">
        <v>0</v>
      </c>
      <c r="AB5274">
        <v>0</v>
      </c>
      <c r="AC5274" t="s">
        <v>41</v>
      </c>
      <c r="AD5274" t="s">
        <v>53</v>
      </c>
      <c r="AE5274" t="s">
        <v>41</v>
      </c>
      <c r="AF5274" t="s">
        <v>1629</v>
      </c>
      <c r="AG5274" t="s">
        <v>1630</v>
      </c>
      <c r="AH5274">
        <v>41971.6875988678</v>
      </c>
      <c r="AI5274">
        <v>26669</v>
      </c>
      <c r="AJ5274" t="s">
        <v>82</v>
      </c>
      <c r="AK5274">
        <v>2211</v>
      </c>
      <c r="AL5274" t="s">
        <v>875</v>
      </c>
      <c r="AM5274">
        <v>22</v>
      </c>
      <c r="AN5274">
        <v>11</v>
      </c>
      <c r="AP5274"/>
      <c r="AQ5274" s="11"/>
    </row>
    <row r="5275" spans="1:43" s="15" customFormat="1" hidden="1" x14ac:dyDescent="0.3">
      <c r="A5275" s="15">
        <v>100338</v>
      </c>
      <c r="B5275" s="15">
        <v>10221</v>
      </c>
      <c r="C5275" s="15" t="s">
        <v>37</v>
      </c>
      <c r="D5275" s="15" t="s">
        <v>38</v>
      </c>
      <c r="E5275" s="16">
        <v>44154.046527777777</v>
      </c>
      <c r="F5275" s="2">
        <v>44154</v>
      </c>
      <c r="G5275" s="15" t="s">
        <v>39</v>
      </c>
      <c r="H5275" s="15" t="s">
        <v>40</v>
      </c>
      <c r="I5275" s="15" t="s">
        <v>41</v>
      </c>
      <c r="J5275" s="15" t="s">
        <v>42</v>
      </c>
      <c r="K5275" s="15" t="s">
        <v>38</v>
      </c>
      <c r="L5275" s="15" t="s">
        <v>43</v>
      </c>
      <c r="M5275" s="15">
        <v>22</v>
      </c>
      <c r="N5275" s="15">
        <v>12</v>
      </c>
      <c r="O5275" s="15" t="s">
        <v>44</v>
      </c>
      <c r="P5275" s="15" t="s">
        <v>45</v>
      </c>
      <c r="Q5275" s="15">
        <v>1</v>
      </c>
      <c r="R5275" s="18">
        <v>25330</v>
      </c>
      <c r="S5275" s="15" t="s">
        <v>46</v>
      </c>
      <c r="T5275" s="15" t="s">
        <v>47</v>
      </c>
      <c r="U5275" s="15" t="s">
        <v>48</v>
      </c>
      <c r="V5275" s="15">
        <v>10221</v>
      </c>
      <c r="W5275" s="15" t="s">
        <v>1624</v>
      </c>
      <c r="X5275" s="15" t="s">
        <v>50</v>
      </c>
      <c r="Y5275" s="15" t="s">
        <v>79</v>
      </c>
      <c r="Z5275" s="15">
        <v>21866563</v>
      </c>
      <c r="AA5275" s="15">
        <v>0</v>
      </c>
      <c r="AB5275" s="15">
        <v>0</v>
      </c>
      <c r="AC5275" s="15" t="s">
        <v>41</v>
      </c>
      <c r="AD5275" s="15" t="s">
        <v>41</v>
      </c>
      <c r="AE5275" s="15" t="s">
        <v>41</v>
      </c>
      <c r="AF5275" s="15" t="s">
        <v>1627</v>
      </c>
      <c r="AG5275" s="15" t="s">
        <v>1628</v>
      </c>
      <c r="AH5275" s="15">
        <v>41971.6875988678</v>
      </c>
      <c r="AI5275" s="15">
        <v>26669</v>
      </c>
      <c r="AJ5275" s="15" t="s">
        <v>82</v>
      </c>
      <c r="AK5275" s="15">
        <v>2211</v>
      </c>
      <c r="AL5275" s="15" t="s">
        <v>875</v>
      </c>
      <c r="AM5275" s="15">
        <v>22</v>
      </c>
      <c r="AN5275" s="15">
        <v>11</v>
      </c>
      <c r="AQ5275" s="27"/>
    </row>
    <row r="5276" spans="1:43" s="15" customFormat="1" hidden="1" x14ac:dyDescent="0.3">
      <c r="A5276" s="15">
        <v>100338</v>
      </c>
      <c r="B5276" s="15">
        <v>10221</v>
      </c>
      <c r="C5276" s="15" t="s">
        <v>37</v>
      </c>
      <c r="D5276" s="15" t="s">
        <v>38</v>
      </c>
      <c r="E5276" s="16">
        <v>44154.046527777777</v>
      </c>
      <c r="F5276" s="2">
        <v>44154</v>
      </c>
      <c r="G5276" s="15" t="s">
        <v>39</v>
      </c>
      <c r="H5276" s="15" t="s">
        <v>40</v>
      </c>
      <c r="I5276" s="15" t="s">
        <v>41</v>
      </c>
      <c r="J5276" s="15" t="s">
        <v>42</v>
      </c>
      <c r="K5276" s="15" t="s">
        <v>38</v>
      </c>
      <c r="L5276" s="15" t="s">
        <v>43</v>
      </c>
      <c r="M5276" s="15">
        <v>22</v>
      </c>
      <c r="N5276" s="15">
        <v>12</v>
      </c>
      <c r="O5276" s="15" t="s">
        <v>44</v>
      </c>
      <c r="P5276" s="15" t="s">
        <v>45</v>
      </c>
      <c r="Q5276" s="15">
        <v>1</v>
      </c>
      <c r="R5276" s="18">
        <v>25337</v>
      </c>
      <c r="S5276" s="15" t="s">
        <v>46</v>
      </c>
      <c r="T5276" s="15" t="s">
        <v>47</v>
      </c>
      <c r="U5276" s="15" t="s">
        <v>48</v>
      </c>
      <c r="V5276" s="15">
        <v>10221</v>
      </c>
      <c r="W5276" s="15" t="s">
        <v>1624</v>
      </c>
      <c r="X5276" s="15" t="s">
        <v>50</v>
      </c>
      <c r="Y5276" s="15" t="s">
        <v>51</v>
      </c>
      <c r="Z5276" s="15">
        <v>21866868</v>
      </c>
      <c r="AA5276" s="15">
        <v>0</v>
      </c>
      <c r="AB5276" s="15">
        <v>0</v>
      </c>
      <c r="AC5276" s="15" t="s">
        <v>41</v>
      </c>
      <c r="AD5276" s="15" t="s">
        <v>53</v>
      </c>
      <c r="AE5276" s="15" t="s">
        <v>41</v>
      </c>
      <c r="AF5276" s="15" t="s">
        <v>1629</v>
      </c>
      <c r="AG5276" s="15" t="s">
        <v>1630</v>
      </c>
      <c r="AH5276" s="15">
        <v>41971.6875988678</v>
      </c>
      <c r="AI5276" s="15">
        <v>26669</v>
      </c>
      <c r="AJ5276" s="15" t="s">
        <v>82</v>
      </c>
      <c r="AK5276" s="15">
        <v>2211</v>
      </c>
      <c r="AL5276" s="15" t="s">
        <v>875</v>
      </c>
      <c r="AM5276" s="15">
        <v>22</v>
      </c>
      <c r="AN5276" s="15">
        <v>11</v>
      </c>
      <c r="AQ5276" s="27"/>
    </row>
    <row r="5277" spans="1:43" s="15" customFormat="1" hidden="1" x14ac:dyDescent="0.3">
      <c r="A5277" s="15">
        <v>100340</v>
      </c>
      <c r="B5277" s="15">
        <v>10221</v>
      </c>
      <c r="C5277" s="15" t="s">
        <v>37</v>
      </c>
      <c r="D5277" s="15" t="s">
        <v>58</v>
      </c>
      <c r="E5277" s="16">
        <v>44154.046527777777</v>
      </c>
      <c r="F5277" s="2">
        <v>44154</v>
      </c>
      <c r="G5277" s="15" t="s">
        <v>39</v>
      </c>
      <c r="H5277" s="15" t="s">
        <v>59</v>
      </c>
      <c r="I5277" s="15" t="s">
        <v>41</v>
      </c>
      <c r="J5277" s="15" t="s">
        <v>60</v>
      </c>
      <c r="K5277" s="15" t="s">
        <v>58</v>
      </c>
      <c r="L5277" s="15" t="s">
        <v>43</v>
      </c>
      <c r="M5277" s="15">
        <v>22</v>
      </c>
      <c r="N5277" s="15">
        <v>12</v>
      </c>
      <c r="O5277" s="15" t="s">
        <v>44</v>
      </c>
      <c r="P5277" s="15" t="s">
        <v>45</v>
      </c>
      <c r="Q5277" s="15">
        <v>1</v>
      </c>
      <c r="R5277" s="18">
        <v>25330</v>
      </c>
      <c r="S5277" s="15" t="s">
        <v>46</v>
      </c>
      <c r="T5277" s="15" t="s">
        <v>47</v>
      </c>
      <c r="U5277" s="15" t="s">
        <v>48</v>
      </c>
      <c r="V5277" s="15">
        <v>10221</v>
      </c>
      <c r="W5277" s="15" t="s">
        <v>1624</v>
      </c>
      <c r="X5277" s="15" t="s">
        <v>50</v>
      </c>
      <c r="Y5277" s="15" t="s">
        <v>79</v>
      </c>
      <c r="Z5277" s="15">
        <v>21866563</v>
      </c>
      <c r="AA5277" s="15">
        <v>0</v>
      </c>
      <c r="AB5277" s="15">
        <v>0</v>
      </c>
      <c r="AC5277" s="15" t="s">
        <v>41</v>
      </c>
      <c r="AD5277" s="15" t="s">
        <v>41</v>
      </c>
      <c r="AE5277" s="15" t="s">
        <v>41</v>
      </c>
      <c r="AF5277" s="15" t="s">
        <v>1627</v>
      </c>
      <c r="AG5277" s="15" t="s">
        <v>1628</v>
      </c>
      <c r="AH5277" s="15">
        <v>41971.6875988678</v>
      </c>
      <c r="AI5277" s="15">
        <v>26669</v>
      </c>
      <c r="AJ5277" s="15" t="s">
        <v>82</v>
      </c>
      <c r="AK5277" s="15">
        <v>2211</v>
      </c>
      <c r="AL5277" s="15" t="s">
        <v>875</v>
      </c>
      <c r="AM5277" s="15">
        <v>22</v>
      </c>
      <c r="AN5277" s="15">
        <v>11</v>
      </c>
      <c r="AQ5277" s="27"/>
    </row>
    <row r="5278" spans="1:43" s="15" customFormat="1" hidden="1" x14ac:dyDescent="0.3">
      <c r="A5278" s="15">
        <v>100340</v>
      </c>
      <c r="B5278" s="15">
        <v>10221</v>
      </c>
      <c r="C5278" s="15" t="s">
        <v>37</v>
      </c>
      <c r="D5278" s="15" t="s">
        <v>58</v>
      </c>
      <c r="E5278" s="16">
        <v>44154.046527777777</v>
      </c>
      <c r="F5278" s="2">
        <v>44154</v>
      </c>
      <c r="G5278" s="15" t="s">
        <v>39</v>
      </c>
      <c r="H5278" s="15" t="s">
        <v>59</v>
      </c>
      <c r="I5278" s="15" t="s">
        <v>41</v>
      </c>
      <c r="J5278" s="15" t="s">
        <v>60</v>
      </c>
      <c r="K5278" s="15" t="s">
        <v>58</v>
      </c>
      <c r="L5278" s="15" t="s">
        <v>43</v>
      </c>
      <c r="M5278" s="15">
        <v>22</v>
      </c>
      <c r="N5278" s="15">
        <v>12</v>
      </c>
      <c r="O5278" s="15" t="s">
        <v>44</v>
      </c>
      <c r="P5278" s="15" t="s">
        <v>45</v>
      </c>
      <c r="Q5278" s="15">
        <v>1</v>
      </c>
      <c r="R5278" s="18">
        <v>25337</v>
      </c>
      <c r="S5278" s="15" t="s">
        <v>46</v>
      </c>
      <c r="T5278" s="15" t="s">
        <v>47</v>
      </c>
      <c r="U5278" s="15" t="s">
        <v>48</v>
      </c>
      <c r="V5278" s="15">
        <v>10221</v>
      </c>
      <c r="W5278" s="15" t="s">
        <v>1624</v>
      </c>
      <c r="X5278" s="15" t="s">
        <v>50</v>
      </c>
      <c r="Y5278" s="15" t="s">
        <v>51</v>
      </c>
      <c r="Z5278" s="15">
        <v>21866868</v>
      </c>
      <c r="AA5278" s="15">
        <v>0</v>
      </c>
      <c r="AB5278" s="15">
        <v>0</v>
      </c>
      <c r="AC5278" s="15" t="s">
        <v>41</v>
      </c>
      <c r="AD5278" s="15" t="s">
        <v>53</v>
      </c>
      <c r="AE5278" s="15" t="s">
        <v>41</v>
      </c>
      <c r="AF5278" s="15" t="s">
        <v>1629</v>
      </c>
      <c r="AG5278" s="15" t="s">
        <v>1630</v>
      </c>
      <c r="AH5278" s="15">
        <v>41971.6875988678</v>
      </c>
      <c r="AI5278" s="15">
        <v>26669</v>
      </c>
      <c r="AJ5278" s="15" t="s">
        <v>82</v>
      </c>
      <c r="AK5278" s="15">
        <v>2211</v>
      </c>
      <c r="AL5278" s="15" t="s">
        <v>875</v>
      </c>
      <c r="AM5278" s="15">
        <v>22</v>
      </c>
      <c r="AN5278" s="15">
        <v>11</v>
      </c>
      <c r="AQ5278" s="27"/>
    </row>
    <row r="5279" spans="1:43" hidden="1" x14ac:dyDescent="0.3">
      <c r="A5279">
        <v>100519</v>
      </c>
      <c r="B5279">
        <v>10221</v>
      </c>
      <c r="C5279" t="s">
        <v>65</v>
      </c>
      <c r="D5279" t="s">
        <v>136</v>
      </c>
      <c r="E5279" s="7">
        <v>44154.041666666664</v>
      </c>
      <c r="F5279" s="2">
        <v>44154</v>
      </c>
      <c r="G5279" t="s">
        <v>137</v>
      </c>
      <c r="H5279" t="s">
        <v>138</v>
      </c>
      <c r="I5279" t="s">
        <v>41</v>
      </c>
      <c r="J5279" t="s">
        <v>139</v>
      </c>
      <c r="K5279" t="s">
        <v>136</v>
      </c>
      <c r="L5279" t="s">
        <v>43</v>
      </c>
      <c r="M5279">
        <v>22</v>
      </c>
      <c r="N5279">
        <v>11</v>
      </c>
      <c r="O5279" t="s">
        <v>90</v>
      </c>
      <c r="P5279" t="s">
        <v>70</v>
      </c>
      <c r="Q5279"/>
      <c r="R5279" s="5">
        <v>25330</v>
      </c>
      <c r="S5279" t="s">
        <v>46</v>
      </c>
      <c r="T5279" t="s">
        <v>47</v>
      </c>
      <c r="U5279" t="s">
        <v>48</v>
      </c>
      <c r="V5279">
        <v>10221</v>
      </c>
      <c r="W5279" t="s">
        <v>1624</v>
      </c>
      <c r="X5279" t="s">
        <v>50</v>
      </c>
      <c r="Y5279" t="s">
        <v>79</v>
      </c>
      <c r="Z5279">
        <v>21866563</v>
      </c>
      <c r="AA5279">
        <v>0</v>
      </c>
      <c r="AB5279">
        <v>0</v>
      </c>
      <c r="AC5279" t="s">
        <v>41</v>
      </c>
      <c r="AD5279" t="s">
        <v>41</v>
      </c>
      <c r="AE5279" t="s">
        <v>41</v>
      </c>
      <c r="AF5279" t="s">
        <v>1627</v>
      </c>
      <c r="AG5279" t="s">
        <v>1628</v>
      </c>
      <c r="AH5279">
        <v>41971.6875988678</v>
      </c>
      <c r="AI5279">
        <v>26669</v>
      </c>
      <c r="AJ5279" t="s">
        <v>82</v>
      </c>
      <c r="AK5279">
        <v>2211</v>
      </c>
      <c r="AL5279" t="s">
        <v>875</v>
      </c>
      <c r="AM5279">
        <v>22</v>
      </c>
      <c r="AN5279">
        <v>11</v>
      </c>
      <c r="AP5279"/>
      <c r="AQ5279" s="11"/>
    </row>
    <row r="5280" spans="1:43" hidden="1" x14ac:dyDescent="0.3">
      <c r="A5280">
        <v>100519</v>
      </c>
      <c r="B5280">
        <v>10221</v>
      </c>
      <c r="C5280" t="s">
        <v>65</v>
      </c>
      <c r="D5280" t="s">
        <v>136</v>
      </c>
      <c r="E5280" s="7">
        <v>44154.041666666664</v>
      </c>
      <c r="F5280" s="2">
        <v>44154</v>
      </c>
      <c r="G5280" t="s">
        <v>137</v>
      </c>
      <c r="H5280" t="s">
        <v>138</v>
      </c>
      <c r="I5280" t="s">
        <v>41</v>
      </c>
      <c r="J5280" t="s">
        <v>139</v>
      </c>
      <c r="K5280" t="s">
        <v>136</v>
      </c>
      <c r="L5280" t="s">
        <v>43</v>
      </c>
      <c r="M5280">
        <v>22</v>
      </c>
      <c r="N5280">
        <v>11</v>
      </c>
      <c r="O5280" t="s">
        <v>90</v>
      </c>
      <c r="P5280" t="s">
        <v>70</v>
      </c>
      <c r="Q5280"/>
      <c r="R5280" s="5">
        <v>25337</v>
      </c>
      <c r="S5280" t="s">
        <v>46</v>
      </c>
      <c r="T5280" t="s">
        <v>47</v>
      </c>
      <c r="U5280" t="s">
        <v>48</v>
      </c>
      <c r="V5280">
        <v>10221</v>
      </c>
      <c r="W5280" t="s">
        <v>1624</v>
      </c>
      <c r="X5280" t="s">
        <v>50</v>
      </c>
      <c r="Y5280" t="s">
        <v>51</v>
      </c>
      <c r="Z5280">
        <v>21866868</v>
      </c>
      <c r="AA5280">
        <v>0</v>
      </c>
      <c r="AB5280">
        <v>0</v>
      </c>
      <c r="AC5280" t="s">
        <v>41</v>
      </c>
      <c r="AD5280" t="s">
        <v>53</v>
      </c>
      <c r="AE5280" t="s">
        <v>41</v>
      </c>
      <c r="AF5280" t="s">
        <v>1629</v>
      </c>
      <c r="AG5280" t="s">
        <v>1630</v>
      </c>
      <c r="AH5280">
        <v>41971.6875988678</v>
      </c>
      <c r="AI5280">
        <v>26669</v>
      </c>
      <c r="AJ5280" t="s">
        <v>82</v>
      </c>
      <c r="AK5280">
        <v>2211</v>
      </c>
      <c r="AL5280" t="s">
        <v>875</v>
      </c>
      <c r="AM5280">
        <v>22</v>
      </c>
      <c r="AN5280">
        <v>11</v>
      </c>
      <c r="AP5280"/>
      <c r="AQ5280" s="11"/>
    </row>
    <row r="5281" spans="1:43" hidden="1" x14ac:dyDescent="0.3">
      <c r="A5281">
        <v>107930</v>
      </c>
      <c r="B5281">
        <v>10221</v>
      </c>
      <c r="C5281" t="s">
        <v>37</v>
      </c>
      <c r="D5281" t="s">
        <v>38</v>
      </c>
      <c r="E5281" s="1">
        <v>44135.852083333331</v>
      </c>
      <c r="F5281" s="2">
        <v>44135</v>
      </c>
      <c r="G5281" t="s">
        <v>39</v>
      </c>
      <c r="H5281" t="s">
        <v>40</v>
      </c>
      <c r="I5281" t="s">
        <v>41</v>
      </c>
      <c r="J5281" t="s">
        <v>42</v>
      </c>
      <c r="K5281" t="s">
        <v>38</v>
      </c>
      <c r="L5281" t="s">
        <v>43</v>
      </c>
      <c r="M5281">
        <v>22</v>
      </c>
      <c r="N5281">
        <v>12</v>
      </c>
      <c r="O5281" t="s">
        <v>44</v>
      </c>
      <c r="P5281" t="s">
        <v>45</v>
      </c>
      <c r="Q5281"/>
      <c r="R5281" s="5">
        <v>19598</v>
      </c>
      <c r="S5281" t="s">
        <v>46</v>
      </c>
      <c r="T5281" t="s">
        <v>47</v>
      </c>
      <c r="U5281" t="s">
        <v>48</v>
      </c>
      <c r="V5281">
        <v>10221</v>
      </c>
      <c r="W5281" t="s">
        <v>1624</v>
      </c>
      <c r="X5281" t="s">
        <v>768</v>
      </c>
      <c r="Y5281" t="s">
        <v>51</v>
      </c>
      <c r="Z5281">
        <v>200701512</v>
      </c>
      <c r="AA5281">
        <v>0</v>
      </c>
      <c r="AB5281">
        <v>0</v>
      </c>
      <c r="AC5281" t="s">
        <v>41</v>
      </c>
      <c r="AD5281" t="s">
        <v>41</v>
      </c>
      <c r="AE5281" t="s">
        <v>41</v>
      </c>
      <c r="AF5281" t="s">
        <v>1631</v>
      </c>
      <c r="AG5281" t="s">
        <v>1632</v>
      </c>
      <c r="AH5281">
        <v>41875.954398867798</v>
      </c>
      <c r="AI5281">
        <v>26598</v>
      </c>
      <c r="AJ5281" t="s">
        <v>56</v>
      </c>
      <c r="AK5281">
        <v>2214</v>
      </c>
      <c r="AL5281" t="s">
        <v>1597</v>
      </c>
      <c r="AM5281">
        <v>22</v>
      </c>
      <c r="AN5281">
        <v>14</v>
      </c>
      <c r="AP5281"/>
      <c r="AQ5281" s="11"/>
    </row>
    <row r="5282" spans="1:43" hidden="1" x14ac:dyDescent="0.3">
      <c r="A5282">
        <v>107932</v>
      </c>
      <c r="B5282">
        <v>10221</v>
      </c>
      <c r="C5282" t="s">
        <v>37</v>
      </c>
      <c r="D5282" t="s">
        <v>58</v>
      </c>
      <c r="E5282" s="1">
        <v>44135.852083333331</v>
      </c>
      <c r="F5282" s="2">
        <v>44135</v>
      </c>
      <c r="G5282" t="s">
        <v>39</v>
      </c>
      <c r="H5282" t="s">
        <v>59</v>
      </c>
      <c r="I5282" t="s">
        <v>41</v>
      </c>
      <c r="J5282" t="s">
        <v>60</v>
      </c>
      <c r="K5282" t="s">
        <v>58</v>
      </c>
      <c r="L5282" t="s">
        <v>43</v>
      </c>
      <c r="M5282">
        <v>22</v>
      </c>
      <c r="N5282">
        <v>12</v>
      </c>
      <c r="O5282" t="s">
        <v>44</v>
      </c>
      <c r="P5282" t="s">
        <v>45</v>
      </c>
      <c r="Q5282"/>
      <c r="R5282" s="5">
        <v>19598</v>
      </c>
      <c r="S5282" t="s">
        <v>46</v>
      </c>
      <c r="T5282" t="s">
        <v>47</v>
      </c>
      <c r="U5282" t="s">
        <v>48</v>
      </c>
      <c r="V5282">
        <v>10221</v>
      </c>
      <c r="W5282" t="s">
        <v>1624</v>
      </c>
      <c r="X5282" t="s">
        <v>768</v>
      </c>
      <c r="Y5282" t="s">
        <v>51</v>
      </c>
      <c r="Z5282">
        <v>200701512</v>
      </c>
      <c r="AA5282">
        <v>0</v>
      </c>
      <c r="AB5282">
        <v>0</v>
      </c>
      <c r="AC5282" t="s">
        <v>41</v>
      </c>
      <c r="AD5282" t="s">
        <v>41</v>
      </c>
      <c r="AE5282" t="s">
        <v>41</v>
      </c>
      <c r="AF5282" t="s">
        <v>1631</v>
      </c>
      <c r="AG5282" t="s">
        <v>1632</v>
      </c>
      <c r="AH5282">
        <v>41875.954398867798</v>
      </c>
      <c r="AI5282">
        <v>26598</v>
      </c>
      <c r="AJ5282" t="s">
        <v>56</v>
      </c>
      <c r="AK5282">
        <v>2214</v>
      </c>
      <c r="AL5282" t="s">
        <v>1597</v>
      </c>
      <c r="AM5282">
        <v>22</v>
      </c>
      <c r="AN5282">
        <v>14</v>
      </c>
      <c r="AP5282"/>
      <c r="AQ5282" s="11"/>
    </row>
    <row r="5283" spans="1:43" hidden="1" x14ac:dyDescent="0.3">
      <c r="A5283">
        <v>108585</v>
      </c>
      <c r="B5283">
        <v>10221</v>
      </c>
      <c r="C5283" t="s">
        <v>65</v>
      </c>
      <c r="D5283" t="s">
        <v>136</v>
      </c>
      <c r="E5283" s="1">
        <v>44135.772222222222</v>
      </c>
      <c r="F5283" s="2">
        <v>44135</v>
      </c>
      <c r="G5283" t="s">
        <v>137</v>
      </c>
      <c r="H5283" t="s">
        <v>138</v>
      </c>
      <c r="I5283" t="s">
        <v>41</v>
      </c>
      <c r="J5283" t="s">
        <v>139</v>
      </c>
      <c r="K5283" t="s">
        <v>136</v>
      </c>
      <c r="L5283" t="s">
        <v>43</v>
      </c>
      <c r="M5283">
        <v>22</v>
      </c>
      <c r="N5283">
        <v>11</v>
      </c>
      <c r="O5283" t="s">
        <v>90</v>
      </c>
      <c r="P5283" t="s">
        <v>70</v>
      </c>
      <c r="Q5283"/>
      <c r="R5283" s="5">
        <v>19598</v>
      </c>
      <c r="S5283" t="s">
        <v>46</v>
      </c>
      <c r="T5283" t="s">
        <v>47</v>
      </c>
      <c r="U5283" t="s">
        <v>48</v>
      </c>
      <c r="V5283">
        <v>10221</v>
      </c>
      <c r="W5283" t="s">
        <v>1624</v>
      </c>
      <c r="X5283" t="s">
        <v>768</v>
      </c>
      <c r="Y5283" t="s">
        <v>51</v>
      </c>
      <c r="Z5283">
        <v>200701512</v>
      </c>
      <c r="AA5283">
        <v>0</v>
      </c>
      <c r="AB5283">
        <v>0</v>
      </c>
      <c r="AC5283" t="s">
        <v>41</v>
      </c>
      <c r="AD5283" t="s">
        <v>41</v>
      </c>
      <c r="AE5283" t="s">
        <v>41</v>
      </c>
      <c r="AF5283" t="s">
        <v>1631</v>
      </c>
      <c r="AG5283" t="s">
        <v>1632</v>
      </c>
      <c r="AH5283">
        <v>41875.954398867798</v>
      </c>
      <c r="AI5283">
        <v>26598</v>
      </c>
      <c r="AJ5283" t="s">
        <v>56</v>
      </c>
      <c r="AK5283">
        <v>2214</v>
      </c>
      <c r="AL5283" t="s">
        <v>1597</v>
      </c>
      <c r="AM5283">
        <v>22</v>
      </c>
      <c r="AN5283">
        <v>14</v>
      </c>
      <c r="AP5283"/>
      <c r="AQ5283" s="11"/>
    </row>
    <row r="5284" spans="1:43" hidden="1" x14ac:dyDescent="0.3">
      <c r="A5284">
        <v>108592</v>
      </c>
      <c r="B5284">
        <v>10221</v>
      </c>
      <c r="C5284" t="s">
        <v>65</v>
      </c>
      <c r="D5284" t="s">
        <v>136</v>
      </c>
      <c r="E5284" s="1">
        <v>44135.770833333336</v>
      </c>
      <c r="F5284" s="2">
        <v>44135</v>
      </c>
      <c r="G5284" t="s">
        <v>137</v>
      </c>
      <c r="H5284" t="s">
        <v>138</v>
      </c>
      <c r="I5284" t="s">
        <v>41</v>
      </c>
      <c r="J5284" t="s">
        <v>139</v>
      </c>
      <c r="K5284" t="s">
        <v>136</v>
      </c>
      <c r="L5284" t="s">
        <v>43</v>
      </c>
      <c r="M5284">
        <v>22</v>
      </c>
      <c r="N5284">
        <v>11</v>
      </c>
      <c r="O5284" t="s">
        <v>90</v>
      </c>
      <c r="P5284" t="s">
        <v>70</v>
      </c>
      <c r="Q5284"/>
      <c r="R5284" s="5">
        <v>19598</v>
      </c>
      <c r="S5284" t="s">
        <v>46</v>
      </c>
      <c r="T5284" t="s">
        <v>47</v>
      </c>
      <c r="U5284" t="s">
        <v>48</v>
      </c>
      <c r="V5284">
        <v>10221</v>
      </c>
      <c r="W5284" t="s">
        <v>1624</v>
      </c>
      <c r="X5284" t="s">
        <v>768</v>
      </c>
      <c r="Y5284" t="s">
        <v>51</v>
      </c>
      <c r="Z5284">
        <v>200701512</v>
      </c>
      <c r="AA5284">
        <v>0</v>
      </c>
      <c r="AB5284">
        <v>0</v>
      </c>
      <c r="AC5284" t="s">
        <v>41</v>
      </c>
      <c r="AD5284" t="s">
        <v>41</v>
      </c>
      <c r="AE5284" t="s">
        <v>41</v>
      </c>
      <c r="AF5284" t="s">
        <v>1631</v>
      </c>
      <c r="AG5284" t="s">
        <v>1632</v>
      </c>
      <c r="AH5284">
        <v>41875.954398867798</v>
      </c>
      <c r="AI5284">
        <v>26598</v>
      </c>
      <c r="AJ5284" t="s">
        <v>56</v>
      </c>
      <c r="AK5284">
        <v>2214</v>
      </c>
      <c r="AL5284" t="s">
        <v>1597</v>
      </c>
      <c r="AM5284">
        <v>22</v>
      </c>
      <c r="AN5284">
        <v>14</v>
      </c>
      <c r="AP5284"/>
      <c r="AQ5284" s="11"/>
    </row>
    <row r="5285" spans="1:43" hidden="1" x14ac:dyDescent="0.3">
      <c r="A5285">
        <v>109933</v>
      </c>
      <c r="B5285">
        <v>10221</v>
      </c>
      <c r="C5285" t="s">
        <v>65</v>
      </c>
      <c r="D5285" t="s">
        <v>136</v>
      </c>
      <c r="E5285" s="1">
        <v>44135.740277777775</v>
      </c>
      <c r="F5285" s="2">
        <v>44135</v>
      </c>
      <c r="G5285" t="s">
        <v>137</v>
      </c>
      <c r="H5285" t="s">
        <v>138</v>
      </c>
      <c r="I5285" t="s">
        <v>41</v>
      </c>
      <c r="J5285" t="s">
        <v>139</v>
      </c>
      <c r="K5285" t="s">
        <v>136</v>
      </c>
      <c r="L5285" t="s">
        <v>43</v>
      </c>
      <c r="M5285">
        <v>22</v>
      </c>
      <c r="N5285">
        <v>11</v>
      </c>
      <c r="O5285" t="s">
        <v>90</v>
      </c>
      <c r="P5285" t="s">
        <v>70</v>
      </c>
      <c r="Q5285"/>
      <c r="R5285" s="5">
        <v>19598</v>
      </c>
      <c r="S5285" t="s">
        <v>46</v>
      </c>
      <c r="T5285" t="s">
        <v>47</v>
      </c>
      <c r="U5285" t="s">
        <v>48</v>
      </c>
      <c r="V5285">
        <v>10221</v>
      </c>
      <c r="W5285" t="s">
        <v>1624</v>
      </c>
      <c r="X5285" t="s">
        <v>768</v>
      </c>
      <c r="Y5285" t="s">
        <v>51</v>
      </c>
      <c r="Z5285">
        <v>200701512</v>
      </c>
      <c r="AA5285">
        <v>0</v>
      </c>
      <c r="AB5285">
        <v>0</v>
      </c>
      <c r="AC5285" t="s">
        <v>41</v>
      </c>
      <c r="AD5285" t="s">
        <v>41</v>
      </c>
      <c r="AE5285" t="s">
        <v>41</v>
      </c>
      <c r="AF5285" t="s">
        <v>1631</v>
      </c>
      <c r="AG5285" t="s">
        <v>1632</v>
      </c>
      <c r="AH5285">
        <v>41875.954398867798</v>
      </c>
      <c r="AI5285">
        <v>26598</v>
      </c>
      <c r="AJ5285" t="s">
        <v>56</v>
      </c>
      <c r="AK5285">
        <v>2214</v>
      </c>
      <c r="AL5285" t="s">
        <v>1597</v>
      </c>
      <c r="AM5285">
        <v>22</v>
      </c>
      <c r="AN5285">
        <v>14</v>
      </c>
      <c r="AP5285"/>
      <c r="AQ5285" s="11"/>
    </row>
    <row r="5286" spans="1:43" hidden="1" x14ac:dyDescent="0.3">
      <c r="A5286">
        <v>110344</v>
      </c>
      <c r="B5286">
        <v>10221</v>
      </c>
      <c r="C5286" t="s">
        <v>37</v>
      </c>
      <c r="D5286" t="s">
        <v>58</v>
      </c>
      <c r="E5286" s="1">
        <v>44135.716666666667</v>
      </c>
      <c r="F5286" s="2">
        <v>44135</v>
      </c>
      <c r="G5286" t="s">
        <v>39</v>
      </c>
      <c r="H5286" t="s">
        <v>59</v>
      </c>
      <c r="I5286" t="s">
        <v>41</v>
      </c>
      <c r="J5286" t="s">
        <v>60</v>
      </c>
      <c r="K5286" t="s">
        <v>58</v>
      </c>
      <c r="L5286" t="s">
        <v>43</v>
      </c>
      <c r="M5286">
        <v>22</v>
      </c>
      <c r="N5286">
        <v>12</v>
      </c>
      <c r="O5286" t="s">
        <v>44</v>
      </c>
      <c r="P5286" t="s">
        <v>45</v>
      </c>
      <c r="Q5286"/>
      <c r="R5286" s="5">
        <v>19598</v>
      </c>
      <c r="S5286" t="s">
        <v>46</v>
      </c>
      <c r="T5286" t="s">
        <v>47</v>
      </c>
      <c r="U5286" t="s">
        <v>48</v>
      </c>
      <c r="V5286">
        <v>10221</v>
      </c>
      <c r="W5286" t="s">
        <v>1624</v>
      </c>
      <c r="X5286" t="s">
        <v>768</v>
      </c>
      <c r="Y5286" t="s">
        <v>51</v>
      </c>
      <c r="Z5286">
        <v>200701512</v>
      </c>
      <c r="AA5286">
        <v>0</v>
      </c>
      <c r="AB5286">
        <v>0</v>
      </c>
      <c r="AC5286" t="s">
        <v>41</v>
      </c>
      <c r="AD5286" t="s">
        <v>41</v>
      </c>
      <c r="AE5286" t="s">
        <v>41</v>
      </c>
      <c r="AF5286" t="s">
        <v>1631</v>
      </c>
      <c r="AG5286" t="s">
        <v>1632</v>
      </c>
      <c r="AH5286">
        <v>41875.954398867798</v>
      </c>
      <c r="AI5286">
        <v>26598</v>
      </c>
      <c r="AJ5286" t="s">
        <v>56</v>
      </c>
      <c r="AK5286">
        <v>2214</v>
      </c>
      <c r="AL5286" t="s">
        <v>1597</v>
      </c>
      <c r="AM5286">
        <v>22</v>
      </c>
      <c r="AN5286">
        <v>14</v>
      </c>
      <c r="AP5286"/>
      <c r="AQ5286" s="11"/>
    </row>
    <row r="5287" spans="1:43" hidden="1" x14ac:dyDescent="0.3">
      <c r="A5287">
        <v>110456</v>
      </c>
      <c r="B5287">
        <v>10221</v>
      </c>
      <c r="C5287" t="s">
        <v>37</v>
      </c>
      <c r="D5287" t="s">
        <v>38</v>
      </c>
      <c r="E5287" s="1">
        <v>44135.716666666667</v>
      </c>
      <c r="F5287" s="2">
        <v>44135</v>
      </c>
      <c r="G5287" t="s">
        <v>39</v>
      </c>
      <c r="H5287" t="s">
        <v>40</v>
      </c>
      <c r="I5287" t="s">
        <v>41</v>
      </c>
      <c r="J5287" t="s">
        <v>42</v>
      </c>
      <c r="K5287" t="s">
        <v>38</v>
      </c>
      <c r="L5287" t="s">
        <v>43</v>
      </c>
      <c r="M5287">
        <v>22</v>
      </c>
      <c r="N5287">
        <v>12</v>
      </c>
      <c r="O5287" t="s">
        <v>44</v>
      </c>
      <c r="P5287" t="s">
        <v>45</v>
      </c>
      <c r="Q5287"/>
      <c r="R5287" s="5">
        <v>19598</v>
      </c>
      <c r="S5287" t="s">
        <v>46</v>
      </c>
      <c r="T5287" t="s">
        <v>47</v>
      </c>
      <c r="U5287" t="s">
        <v>48</v>
      </c>
      <c r="V5287">
        <v>10221</v>
      </c>
      <c r="W5287" t="s">
        <v>1624</v>
      </c>
      <c r="X5287" t="s">
        <v>768</v>
      </c>
      <c r="Y5287" t="s">
        <v>51</v>
      </c>
      <c r="Z5287">
        <v>200701512</v>
      </c>
      <c r="AA5287">
        <v>0</v>
      </c>
      <c r="AB5287">
        <v>0</v>
      </c>
      <c r="AC5287" t="s">
        <v>41</v>
      </c>
      <c r="AD5287" t="s">
        <v>41</v>
      </c>
      <c r="AE5287" t="s">
        <v>41</v>
      </c>
      <c r="AF5287" t="s">
        <v>1631</v>
      </c>
      <c r="AG5287" t="s">
        <v>1632</v>
      </c>
      <c r="AH5287">
        <v>41875.954398867798</v>
      </c>
      <c r="AI5287">
        <v>26598</v>
      </c>
      <c r="AJ5287" t="s">
        <v>56</v>
      </c>
      <c r="AK5287">
        <v>2214</v>
      </c>
      <c r="AL5287" t="s">
        <v>1597</v>
      </c>
      <c r="AM5287">
        <v>22</v>
      </c>
      <c r="AN5287">
        <v>14</v>
      </c>
      <c r="AP5287"/>
      <c r="AQ5287" s="11"/>
    </row>
    <row r="5288" spans="1:43" hidden="1" x14ac:dyDescent="0.3">
      <c r="A5288">
        <v>110460</v>
      </c>
      <c r="B5288">
        <v>10221</v>
      </c>
      <c r="C5288" t="s">
        <v>65</v>
      </c>
      <c r="D5288" t="s">
        <v>136</v>
      </c>
      <c r="E5288" s="1">
        <v>44135.716666666667</v>
      </c>
      <c r="F5288" s="2">
        <v>44135</v>
      </c>
      <c r="G5288" t="s">
        <v>137</v>
      </c>
      <c r="H5288" t="s">
        <v>138</v>
      </c>
      <c r="I5288" t="s">
        <v>41</v>
      </c>
      <c r="J5288" t="s">
        <v>139</v>
      </c>
      <c r="K5288" t="s">
        <v>136</v>
      </c>
      <c r="L5288" t="s">
        <v>43</v>
      </c>
      <c r="M5288">
        <v>22</v>
      </c>
      <c r="N5288">
        <v>11</v>
      </c>
      <c r="O5288" t="s">
        <v>90</v>
      </c>
      <c r="P5288" t="s">
        <v>70</v>
      </c>
      <c r="Q5288"/>
      <c r="R5288" s="5">
        <v>19598</v>
      </c>
      <c r="S5288" t="s">
        <v>46</v>
      </c>
      <c r="T5288" t="s">
        <v>47</v>
      </c>
      <c r="U5288" t="s">
        <v>48</v>
      </c>
      <c r="V5288">
        <v>10221</v>
      </c>
      <c r="W5288" t="s">
        <v>1624</v>
      </c>
      <c r="X5288" t="s">
        <v>768</v>
      </c>
      <c r="Y5288" t="s">
        <v>51</v>
      </c>
      <c r="Z5288">
        <v>200701512</v>
      </c>
      <c r="AA5288">
        <v>0</v>
      </c>
      <c r="AB5288">
        <v>0</v>
      </c>
      <c r="AC5288" t="s">
        <v>41</v>
      </c>
      <c r="AD5288" t="s">
        <v>41</v>
      </c>
      <c r="AE5288" t="s">
        <v>41</v>
      </c>
      <c r="AF5288" t="s">
        <v>1631</v>
      </c>
      <c r="AG5288" t="s">
        <v>1632</v>
      </c>
      <c r="AH5288">
        <v>41875.954398867798</v>
      </c>
      <c r="AI5288">
        <v>26598</v>
      </c>
      <c r="AJ5288" t="s">
        <v>56</v>
      </c>
      <c r="AK5288">
        <v>2214</v>
      </c>
      <c r="AL5288" t="s">
        <v>1597</v>
      </c>
      <c r="AM5288">
        <v>22</v>
      </c>
      <c r="AN5288">
        <v>14</v>
      </c>
      <c r="AP5288"/>
      <c r="AQ5288" s="11"/>
    </row>
    <row r="5289" spans="1:43" hidden="1" x14ac:dyDescent="0.3">
      <c r="A5289">
        <v>110518</v>
      </c>
      <c r="B5289">
        <v>10221</v>
      </c>
      <c r="C5289" t="s">
        <v>65</v>
      </c>
      <c r="D5289" t="s">
        <v>136</v>
      </c>
      <c r="E5289" s="1">
        <v>44135.70208333333</v>
      </c>
      <c r="F5289" s="2">
        <v>44135</v>
      </c>
      <c r="G5289" t="s">
        <v>137</v>
      </c>
      <c r="H5289" t="s">
        <v>138</v>
      </c>
      <c r="I5289" t="s">
        <v>41</v>
      </c>
      <c r="J5289" t="s">
        <v>139</v>
      </c>
      <c r="K5289" t="s">
        <v>136</v>
      </c>
      <c r="L5289" t="s">
        <v>43</v>
      </c>
      <c r="M5289">
        <v>22</v>
      </c>
      <c r="N5289">
        <v>11</v>
      </c>
      <c r="O5289" t="s">
        <v>90</v>
      </c>
      <c r="P5289" t="s">
        <v>70</v>
      </c>
      <c r="Q5289"/>
      <c r="R5289" s="5">
        <v>19598</v>
      </c>
      <c r="S5289" t="s">
        <v>46</v>
      </c>
      <c r="T5289" t="s">
        <v>47</v>
      </c>
      <c r="U5289" t="s">
        <v>48</v>
      </c>
      <c r="V5289">
        <v>10221</v>
      </c>
      <c r="W5289" t="s">
        <v>1624</v>
      </c>
      <c r="X5289" t="s">
        <v>768</v>
      </c>
      <c r="Y5289" t="s">
        <v>51</v>
      </c>
      <c r="Z5289">
        <v>200701512</v>
      </c>
      <c r="AA5289">
        <v>0</v>
      </c>
      <c r="AB5289">
        <v>0</v>
      </c>
      <c r="AC5289" t="s">
        <v>41</v>
      </c>
      <c r="AD5289" t="s">
        <v>41</v>
      </c>
      <c r="AE5289" t="s">
        <v>41</v>
      </c>
      <c r="AF5289" t="s">
        <v>1631</v>
      </c>
      <c r="AG5289" t="s">
        <v>1632</v>
      </c>
      <c r="AH5289">
        <v>41875.954398867798</v>
      </c>
      <c r="AI5289">
        <v>26598</v>
      </c>
      <c r="AJ5289" t="s">
        <v>56</v>
      </c>
      <c r="AK5289">
        <v>2214</v>
      </c>
      <c r="AL5289" t="s">
        <v>1597</v>
      </c>
      <c r="AM5289">
        <v>22</v>
      </c>
      <c r="AN5289">
        <v>14</v>
      </c>
      <c r="AP5289"/>
      <c r="AQ5289" s="11"/>
    </row>
    <row r="5290" spans="1:43" hidden="1" x14ac:dyDescent="0.3">
      <c r="A5290">
        <v>111496</v>
      </c>
      <c r="B5290">
        <v>10221</v>
      </c>
      <c r="C5290" t="s">
        <v>65</v>
      </c>
      <c r="D5290" t="s">
        <v>136</v>
      </c>
      <c r="E5290" s="1">
        <v>44135.67083333333</v>
      </c>
      <c r="F5290" s="2">
        <v>44135</v>
      </c>
      <c r="G5290" t="s">
        <v>137</v>
      </c>
      <c r="H5290" t="s">
        <v>138</v>
      </c>
      <c r="I5290" t="s">
        <v>41</v>
      </c>
      <c r="J5290" t="s">
        <v>139</v>
      </c>
      <c r="K5290" t="s">
        <v>136</v>
      </c>
      <c r="L5290" t="s">
        <v>43</v>
      </c>
      <c r="M5290">
        <v>22</v>
      </c>
      <c r="N5290">
        <v>11</v>
      </c>
      <c r="O5290" t="s">
        <v>90</v>
      </c>
      <c r="P5290" t="s">
        <v>70</v>
      </c>
      <c r="Q5290"/>
      <c r="R5290" s="5">
        <v>19598</v>
      </c>
      <c r="S5290" t="s">
        <v>46</v>
      </c>
      <c r="T5290" t="s">
        <v>47</v>
      </c>
      <c r="U5290" t="s">
        <v>48</v>
      </c>
      <c r="V5290">
        <v>10221</v>
      </c>
      <c r="W5290" t="s">
        <v>1624</v>
      </c>
      <c r="X5290" t="s">
        <v>768</v>
      </c>
      <c r="Y5290" t="s">
        <v>51</v>
      </c>
      <c r="Z5290">
        <v>200701512</v>
      </c>
      <c r="AA5290">
        <v>0</v>
      </c>
      <c r="AB5290">
        <v>0</v>
      </c>
      <c r="AC5290" t="s">
        <v>41</v>
      </c>
      <c r="AD5290" t="s">
        <v>41</v>
      </c>
      <c r="AE5290" t="s">
        <v>41</v>
      </c>
      <c r="AF5290" t="s">
        <v>1631</v>
      </c>
      <c r="AG5290" t="s">
        <v>1632</v>
      </c>
      <c r="AH5290">
        <v>41875.954398867798</v>
      </c>
      <c r="AI5290">
        <v>26598</v>
      </c>
      <c r="AJ5290" t="s">
        <v>56</v>
      </c>
      <c r="AK5290">
        <v>2214</v>
      </c>
      <c r="AL5290" t="s">
        <v>1597</v>
      </c>
      <c r="AM5290">
        <v>22</v>
      </c>
      <c r="AN5290">
        <v>14</v>
      </c>
      <c r="AP5290"/>
      <c r="AQ5290" s="11"/>
    </row>
    <row r="5291" spans="1:43" hidden="1" x14ac:dyDescent="0.3">
      <c r="A5291">
        <v>111511</v>
      </c>
      <c r="B5291">
        <v>10221</v>
      </c>
      <c r="C5291" t="s">
        <v>65</v>
      </c>
      <c r="D5291" t="s">
        <v>136</v>
      </c>
      <c r="E5291" s="1">
        <v>44135.668749999997</v>
      </c>
      <c r="F5291" s="2">
        <v>44135</v>
      </c>
      <c r="G5291" t="s">
        <v>137</v>
      </c>
      <c r="H5291" t="s">
        <v>138</v>
      </c>
      <c r="I5291" t="s">
        <v>41</v>
      </c>
      <c r="J5291" t="s">
        <v>139</v>
      </c>
      <c r="K5291" t="s">
        <v>136</v>
      </c>
      <c r="L5291" t="s">
        <v>43</v>
      </c>
      <c r="M5291">
        <v>22</v>
      </c>
      <c r="N5291">
        <v>11</v>
      </c>
      <c r="O5291" t="s">
        <v>90</v>
      </c>
      <c r="P5291" t="s">
        <v>70</v>
      </c>
      <c r="Q5291"/>
      <c r="R5291" s="5">
        <v>19598</v>
      </c>
      <c r="S5291" t="s">
        <v>46</v>
      </c>
      <c r="T5291" t="s">
        <v>47</v>
      </c>
      <c r="U5291" t="s">
        <v>48</v>
      </c>
      <c r="V5291">
        <v>10221</v>
      </c>
      <c r="W5291" t="s">
        <v>1624</v>
      </c>
      <c r="X5291" t="s">
        <v>768</v>
      </c>
      <c r="Y5291" t="s">
        <v>51</v>
      </c>
      <c r="Z5291">
        <v>200701512</v>
      </c>
      <c r="AA5291">
        <v>0</v>
      </c>
      <c r="AB5291">
        <v>0</v>
      </c>
      <c r="AC5291" t="s">
        <v>41</v>
      </c>
      <c r="AD5291" t="s">
        <v>41</v>
      </c>
      <c r="AE5291" t="s">
        <v>41</v>
      </c>
      <c r="AF5291" t="s">
        <v>1631</v>
      </c>
      <c r="AG5291" t="s">
        <v>1632</v>
      </c>
      <c r="AH5291">
        <v>41875.954398867798</v>
      </c>
      <c r="AI5291">
        <v>26598</v>
      </c>
      <c r="AJ5291" t="s">
        <v>56</v>
      </c>
      <c r="AK5291">
        <v>2214</v>
      </c>
      <c r="AL5291" t="s">
        <v>1597</v>
      </c>
      <c r="AM5291">
        <v>22</v>
      </c>
      <c r="AN5291">
        <v>14</v>
      </c>
      <c r="AP5291"/>
      <c r="AQ5291" s="11"/>
    </row>
    <row r="5292" spans="1:43" hidden="1" x14ac:dyDescent="0.3">
      <c r="A5292">
        <v>118062</v>
      </c>
      <c r="B5292">
        <v>10221</v>
      </c>
      <c r="C5292" t="s">
        <v>37</v>
      </c>
      <c r="D5292" t="s">
        <v>58</v>
      </c>
      <c r="E5292" s="1">
        <v>44135.088194444441</v>
      </c>
      <c r="F5292" s="2">
        <v>44135</v>
      </c>
      <c r="G5292" t="s">
        <v>39</v>
      </c>
      <c r="H5292" t="s">
        <v>59</v>
      </c>
      <c r="I5292" t="s">
        <v>41</v>
      </c>
      <c r="J5292" t="s">
        <v>60</v>
      </c>
      <c r="K5292" t="s">
        <v>58</v>
      </c>
      <c r="L5292" t="s">
        <v>43</v>
      </c>
      <c r="M5292">
        <v>22</v>
      </c>
      <c r="N5292">
        <v>12</v>
      </c>
      <c r="O5292" t="s">
        <v>44</v>
      </c>
      <c r="P5292" t="s">
        <v>45</v>
      </c>
      <c r="Q5292"/>
      <c r="R5292" s="5">
        <v>19598</v>
      </c>
      <c r="S5292" t="s">
        <v>46</v>
      </c>
      <c r="T5292" t="s">
        <v>47</v>
      </c>
      <c r="U5292" t="s">
        <v>48</v>
      </c>
      <c r="V5292">
        <v>10221</v>
      </c>
      <c r="W5292" t="s">
        <v>1624</v>
      </c>
      <c r="X5292" t="s">
        <v>768</v>
      </c>
      <c r="Y5292" t="s">
        <v>51</v>
      </c>
      <c r="Z5292">
        <v>200701512</v>
      </c>
      <c r="AA5292">
        <v>0</v>
      </c>
      <c r="AB5292">
        <v>0</v>
      </c>
      <c r="AC5292" t="s">
        <v>41</v>
      </c>
      <c r="AD5292" t="s">
        <v>41</v>
      </c>
      <c r="AE5292" t="s">
        <v>41</v>
      </c>
      <c r="AF5292" t="s">
        <v>1631</v>
      </c>
      <c r="AG5292" t="s">
        <v>1632</v>
      </c>
      <c r="AH5292">
        <v>41875.954398867798</v>
      </c>
      <c r="AI5292">
        <v>26598</v>
      </c>
      <c r="AJ5292" t="s">
        <v>56</v>
      </c>
      <c r="AK5292">
        <v>2214</v>
      </c>
      <c r="AL5292" t="s">
        <v>1597</v>
      </c>
      <c r="AM5292">
        <v>22</v>
      </c>
      <c r="AN5292">
        <v>14</v>
      </c>
      <c r="AP5292"/>
      <c r="AQ5292" s="11"/>
    </row>
    <row r="5293" spans="1:43" hidden="1" x14ac:dyDescent="0.3">
      <c r="A5293">
        <v>118071</v>
      </c>
      <c r="B5293">
        <v>10221</v>
      </c>
      <c r="C5293" t="s">
        <v>37</v>
      </c>
      <c r="D5293" t="s">
        <v>38</v>
      </c>
      <c r="E5293" s="1">
        <v>44135.088194444441</v>
      </c>
      <c r="F5293" s="2">
        <v>44135</v>
      </c>
      <c r="G5293" t="s">
        <v>39</v>
      </c>
      <c r="H5293" t="s">
        <v>40</v>
      </c>
      <c r="I5293" t="s">
        <v>41</v>
      </c>
      <c r="J5293" t="s">
        <v>42</v>
      </c>
      <c r="K5293" t="s">
        <v>38</v>
      </c>
      <c r="L5293" t="s">
        <v>43</v>
      </c>
      <c r="M5293">
        <v>22</v>
      </c>
      <c r="N5293">
        <v>12</v>
      </c>
      <c r="O5293" t="s">
        <v>44</v>
      </c>
      <c r="P5293" t="s">
        <v>45</v>
      </c>
      <c r="Q5293"/>
      <c r="R5293" s="5">
        <v>19598</v>
      </c>
      <c r="S5293" t="s">
        <v>46</v>
      </c>
      <c r="T5293" t="s">
        <v>47</v>
      </c>
      <c r="U5293" t="s">
        <v>48</v>
      </c>
      <c r="V5293">
        <v>10221</v>
      </c>
      <c r="W5293" t="s">
        <v>1624</v>
      </c>
      <c r="X5293" t="s">
        <v>768</v>
      </c>
      <c r="Y5293" t="s">
        <v>51</v>
      </c>
      <c r="Z5293">
        <v>200701512</v>
      </c>
      <c r="AA5293">
        <v>0</v>
      </c>
      <c r="AB5293">
        <v>0</v>
      </c>
      <c r="AC5293" t="s">
        <v>41</v>
      </c>
      <c r="AD5293" t="s">
        <v>41</v>
      </c>
      <c r="AE5293" t="s">
        <v>41</v>
      </c>
      <c r="AF5293" t="s">
        <v>1631</v>
      </c>
      <c r="AG5293" t="s">
        <v>1632</v>
      </c>
      <c r="AH5293">
        <v>41875.954398867798</v>
      </c>
      <c r="AI5293">
        <v>26598</v>
      </c>
      <c r="AJ5293" t="s">
        <v>56</v>
      </c>
      <c r="AK5293">
        <v>2214</v>
      </c>
      <c r="AL5293" t="s">
        <v>1597</v>
      </c>
      <c r="AM5293">
        <v>22</v>
      </c>
      <c r="AN5293">
        <v>14</v>
      </c>
      <c r="AP5293"/>
      <c r="AQ5293" s="11"/>
    </row>
    <row r="5294" spans="1:43" hidden="1" x14ac:dyDescent="0.3">
      <c r="A5294">
        <v>118367</v>
      </c>
      <c r="B5294">
        <v>10221</v>
      </c>
      <c r="C5294" t="s">
        <v>37</v>
      </c>
      <c r="D5294" t="s">
        <v>63</v>
      </c>
      <c r="E5294" s="1">
        <v>44135.079861111109</v>
      </c>
      <c r="F5294" s="2">
        <v>44135</v>
      </c>
      <c r="G5294" t="s">
        <v>39</v>
      </c>
      <c r="H5294" t="s">
        <v>40</v>
      </c>
      <c r="I5294" t="s">
        <v>41</v>
      </c>
      <c r="J5294" t="s">
        <v>64</v>
      </c>
      <c r="K5294" t="s">
        <v>63</v>
      </c>
      <c r="L5294" t="s">
        <v>43</v>
      </c>
      <c r="M5294">
        <v>22</v>
      </c>
      <c r="N5294">
        <v>12</v>
      </c>
      <c r="O5294" t="s">
        <v>44</v>
      </c>
      <c r="P5294" t="s">
        <v>45</v>
      </c>
      <c r="Q5294"/>
      <c r="R5294" s="5">
        <v>19598</v>
      </c>
      <c r="S5294" t="s">
        <v>46</v>
      </c>
      <c r="T5294" t="s">
        <v>47</v>
      </c>
      <c r="U5294" t="s">
        <v>48</v>
      </c>
      <c r="V5294">
        <v>10221</v>
      </c>
      <c r="W5294" t="s">
        <v>1624</v>
      </c>
      <c r="X5294" t="s">
        <v>768</v>
      </c>
      <c r="Y5294" t="s">
        <v>51</v>
      </c>
      <c r="Z5294">
        <v>200701512</v>
      </c>
      <c r="AA5294">
        <v>0</v>
      </c>
      <c r="AB5294">
        <v>0</v>
      </c>
      <c r="AC5294" t="s">
        <v>41</v>
      </c>
      <c r="AD5294" t="s">
        <v>41</v>
      </c>
      <c r="AE5294" t="s">
        <v>41</v>
      </c>
      <c r="AF5294" t="s">
        <v>1631</v>
      </c>
      <c r="AG5294" t="s">
        <v>1632</v>
      </c>
      <c r="AH5294">
        <v>41875.954398867798</v>
      </c>
      <c r="AI5294">
        <v>26598</v>
      </c>
      <c r="AJ5294" t="s">
        <v>56</v>
      </c>
      <c r="AK5294">
        <v>2214</v>
      </c>
      <c r="AL5294" t="s">
        <v>1597</v>
      </c>
      <c r="AM5294">
        <v>22</v>
      </c>
      <c r="AN5294">
        <v>14</v>
      </c>
      <c r="AP5294"/>
      <c r="AQ5294" s="11"/>
    </row>
    <row r="5295" spans="1:43" hidden="1" x14ac:dyDescent="0.3">
      <c r="A5295">
        <v>118371</v>
      </c>
      <c r="B5295">
        <v>10221</v>
      </c>
      <c r="C5295" t="s">
        <v>37</v>
      </c>
      <c r="D5295" t="s">
        <v>61</v>
      </c>
      <c r="E5295" s="1">
        <v>44135.079861111109</v>
      </c>
      <c r="F5295" s="2">
        <v>44135</v>
      </c>
      <c r="G5295" t="s">
        <v>39</v>
      </c>
      <c r="H5295" t="s">
        <v>40</v>
      </c>
      <c r="I5295" t="s">
        <v>41</v>
      </c>
      <c r="J5295" t="s">
        <v>62</v>
      </c>
      <c r="K5295" t="s">
        <v>61</v>
      </c>
      <c r="L5295" t="s">
        <v>43</v>
      </c>
      <c r="M5295">
        <v>22</v>
      </c>
      <c r="N5295">
        <v>12</v>
      </c>
      <c r="O5295" t="s">
        <v>44</v>
      </c>
      <c r="P5295" t="s">
        <v>45</v>
      </c>
      <c r="Q5295"/>
      <c r="R5295" s="5">
        <v>19598</v>
      </c>
      <c r="S5295" t="s">
        <v>46</v>
      </c>
      <c r="T5295" t="s">
        <v>47</v>
      </c>
      <c r="U5295" t="s">
        <v>48</v>
      </c>
      <c r="V5295">
        <v>10221</v>
      </c>
      <c r="W5295" t="s">
        <v>1624</v>
      </c>
      <c r="X5295" t="s">
        <v>768</v>
      </c>
      <c r="Y5295" t="s">
        <v>51</v>
      </c>
      <c r="Z5295">
        <v>200701512</v>
      </c>
      <c r="AA5295">
        <v>0</v>
      </c>
      <c r="AB5295">
        <v>0</v>
      </c>
      <c r="AC5295" t="s">
        <v>41</v>
      </c>
      <c r="AD5295" t="s">
        <v>41</v>
      </c>
      <c r="AE5295" t="s">
        <v>41</v>
      </c>
      <c r="AF5295" t="s">
        <v>1631</v>
      </c>
      <c r="AG5295" t="s">
        <v>1632</v>
      </c>
      <c r="AH5295">
        <v>41875.954398867798</v>
      </c>
      <c r="AI5295">
        <v>26598</v>
      </c>
      <c r="AJ5295" t="s">
        <v>56</v>
      </c>
      <c r="AK5295">
        <v>2214</v>
      </c>
      <c r="AL5295" t="s">
        <v>1597</v>
      </c>
      <c r="AM5295">
        <v>22</v>
      </c>
      <c r="AN5295">
        <v>14</v>
      </c>
      <c r="AP5295"/>
      <c r="AQ5295" s="11"/>
    </row>
    <row r="5296" spans="1:43" hidden="1" x14ac:dyDescent="0.3">
      <c r="A5296">
        <v>121900</v>
      </c>
      <c r="B5296">
        <v>10221</v>
      </c>
      <c r="C5296" t="s">
        <v>37</v>
      </c>
      <c r="D5296" t="s">
        <v>58</v>
      </c>
      <c r="E5296" s="1">
        <v>44134.865972222222</v>
      </c>
      <c r="F5296" s="2">
        <v>44134</v>
      </c>
      <c r="G5296" t="s">
        <v>39</v>
      </c>
      <c r="H5296" t="s">
        <v>59</v>
      </c>
      <c r="I5296" t="s">
        <v>41</v>
      </c>
      <c r="J5296" t="s">
        <v>60</v>
      </c>
      <c r="K5296" t="s">
        <v>58</v>
      </c>
      <c r="L5296" t="s">
        <v>43</v>
      </c>
      <c r="M5296">
        <v>22</v>
      </c>
      <c r="N5296">
        <v>12</v>
      </c>
      <c r="O5296" t="s">
        <v>44</v>
      </c>
      <c r="P5296" t="s">
        <v>45</v>
      </c>
      <c r="Q5296"/>
      <c r="R5296" s="5">
        <v>19598</v>
      </c>
      <c r="S5296" t="s">
        <v>46</v>
      </c>
      <c r="T5296" t="s">
        <v>47</v>
      </c>
      <c r="U5296" t="s">
        <v>48</v>
      </c>
      <c r="V5296">
        <v>10221</v>
      </c>
      <c r="W5296" t="s">
        <v>1624</v>
      </c>
      <c r="X5296" t="s">
        <v>768</v>
      </c>
      <c r="Y5296" t="s">
        <v>51</v>
      </c>
      <c r="Z5296">
        <v>200701512</v>
      </c>
      <c r="AA5296">
        <v>0</v>
      </c>
      <c r="AB5296">
        <v>0</v>
      </c>
      <c r="AC5296" t="s">
        <v>41</v>
      </c>
      <c r="AD5296" t="s">
        <v>41</v>
      </c>
      <c r="AE5296" t="s">
        <v>41</v>
      </c>
      <c r="AF5296" t="s">
        <v>1631</v>
      </c>
      <c r="AG5296" t="s">
        <v>1632</v>
      </c>
      <c r="AH5296">
        <v>41875.954398867798</v>
      </c>
      <c r="AI5296">
        <v>26598</v>
      </c>
      <c r="AJ5296" t="s">
        <v>56</v>
      </c>
      <c r="AK5296">
        <v>2214</v>
      </c>
      <c r="AL5296" t="s">
        <v>1597</v>
      </c>
      <c r="AM5296">
        <v>22</v>
      </c>
      <c r="AN5296">
        <v>14</v>
      </c>
      <c r="AP5296"/>
      <c r="AQ5296" s="11"/>
    </row>
    <row r="5297" spans="1:43" hidden="1" x14ac:dyDescent="0.3">
      <c r="A5297">
        <v>122087</v>
      </c>
      <c r="B5297">
        <v>10221</v>
      </c>
      <c r="C5297" t="s">
        <v>37</v>
      </c>
      <c r="D5297" t="s">
        <v>63</v>
      </c>
      <c r="E5297" s="1">
        <v>44134.865972222222</v>
      </c>
      <c r="F5297" s="2">
        <v>44134</v>
      </c>
      <c r="G5297" t="s">
        <v>39</v>
      </c>
      <c r="H5297" t="s">
        <v>40</v>
      </c>
      <c r="I5297" t="s">
        <v>41</v>
      </c>
      <c r="J5297" t="s">
        <v>64</v>
      </c>
      <c r="K5297" t="s">
        <v>63</v>
      </c>
      <c r="L5297" t="s">
        <v>43</v>
      </c>
      <c r="M5297">
        <v>22</v>
      </c>
      <c r="N5297">
        <v>12</v>
      </c>
      <c r="O5297" t="s">
        <v>44</v>
      </c>
      <c r="P5297" t="s">
        <v>45</v>
      </c>
      <c r="Q5297"/>
      <c r="R5297" s="5">
        <v>19598</v>
      </c>
      <c r="S5297" t="s">
        <v>46</v>
      </c>
      <c r="T5297" t="s">
        <v>47</v>
      </c>
      <c r="U5297" t="s">
        <v>48</v>
      </c>
      <c r="V5297">
        <v>10221</v>
      </c>
      <c r="W5297" t="s">
        <v>1624</v>
      </c>
      <c r="X5297" t="s">
        <v>768</v>
      </c>
      <c r="Y5297" t="s">
        <v>51</v>
      </c>
      <c r="Z5297">
        <v>200701512</v>
      </c>
      <c r="AA5297">
        <v>0</v>
      </c>
      <c r="AB5297">
        <v>0</v>
      </c>
      <c r="AC5297" t="s">
        <v>41</v>
      </c>
      <c r="AD5297" t="s">
        <v>41</v>
      </c>
      <c r="AE5297" t="s">
        <v>41</v>
      </c>
      <c r="AF5297" t="s">
        <v>1631</v>
      </c>
      <c r="AG5297" t="s">
        <v>1632</v>
      </c>
      <c r="AH5297">
        <v>41875.954398867798</v>
      </c>
      <c r="AI5297">
        <v>26598</v>
      </c>
      <c r="AJ5297" t="s">
        <v>56</v>
      </c>
      <c r="AK5297">
        <v>2214</v>
      </c>
      <c r="AL5297" t="s">
        <v>1597</v>
      </c>
      <c r="AM5297">
        <v>22</v>
      </c>
      <c r="AN5297">
        <v>14</v>
      </c>
      <c r="AP5297"/>
      <c r="AQ5297" s="11"/>
    </row>
    <row r="5298" spans="1:43" hidden="1" x14ac:dyDescent="0.3">
      <c r="A5298">
        <v>122089</v>
      </c>
      <c r="B5298">
        <v>10221</v>
      </c>
      <c r="C5298" t="s">
        <v>37</v>
      </c>
      <c r="D5298" t="s">
        <v>61</v>
      </c>
      <c r="E5298" s="1">
        <v>44134.865972222222</v>
      </c>
      <c r="F5298" s="2">
        <v>44134</v>
      </c>
      <c r="G5298" t="s">
        <v>39</v>
      </c>
      <c r="H5298" t="s">
        <v>40</v>
      </c>
      <c r="I5298" t="s">
        <v>41</v>
      </c>
      <c r="J5298" t="s">
        <v>62</v>
      </c>
      <c r="K5298" t="s">
        <v>61</v>
      </c>
      <c r="L5298" t="s">
        <v>43</v>
      </c>
      <c r="M5298">
        <v>22</v>
      </c>
      <c r="N5298">
        <v>12</v>
      </c>
      <c r="O5298" t="s">
        <v>44</v>
      </c>
      <c r="P5298" t="s">
        <v>45</v>
      </c>
      <c r="Q5298"/>
      <c r="R5298" s="5">
        <v>19598</v>
      </c>
      <c r="S5298" t="s">
        <v>46</v>
      </c>
      <c r="T5298" t="s">
        <v>47</v>
      </c>
      <c r="U5298" t="s">
        <v>48</v>
      </c>
      <c r="V5298">
        <v>10221</v>
      </c>
      <c r="W5298" t="s">
        <v>1624</v>
      </c>
      <c r="X5298" t="s">
        <v>768</v>
      </c>
      <c r="Y5298" t="s">
        <v>51</v>
      </c>
      <c r="Z5298">
        <v>200701512</v>
      </c>
      <c r="AA5298">
        <v>0</v>
      </c>
      <c r="AB5298">
        <v>0</v>
      </c>
      <c r="AC5298" t="s">
        <v>41</v>
      </c>
      <c r="AD5298" t="s">
        <v>41</v>
      </c>
      <c r="AE5298" t="s">
        <v>41</v>
      </c>
      <c r="AF5298" t="s">
        <v>1631</v>
      </c>
      <c r="AG5298" t="s">
        <v>1632</v>
      </c>
      <c r="AH5298">
        <v>41875.954398867798</v>
      </c>
      <c r="AI5298">
        <v>26598</v>
      </c>
      <c r="AJ5298" t="s">
        <v>56</v>
      </c>
      <c r="AK5298">
        <v>2214</v>
      </c>
      <c r="AL5298" t="s">
        <v>1597</v>
      </c>
      <c r="AM5298">
        <v>22</v>
      </c>
      <c r="AN5298">
        <v>14</v>
      </c>
      <c r="AP5298"/>
      <c r="AQ5298" s="11"/>
    </row>
    <row r="5299" spans="1:43" hidden="1" x14ac:dyDescent="0.3">
      <c r="A5299">
        <v>122091</v>
      </c>
      <c r="B5299">
        <v>10221</v>
      </c>
      <c r="C5299" t="s">
        <v>37</v>
      </c>
      <c r="D5299" t="s">
        <v>38</v>
      </c>
      <c r="E5299" s="1">
        <v>44134.865972222222</v>
      </c>
      <c r="F5299" s="2">
        <v>44134</v>
      </c>
      <c r="G5299" t="s">
        <v>39</v>
      </c>
      <c r="H5299" t="s">
        <v>40</v>
      </c>
      <c r="I5299" t="s">
        <v>41</v>
      </c>
      <c r="J5299" t="s">
        <v>42</v>
      </c>
      <c r="K5299" t="s">
        <v>38</v>
      </c>
      <c r="L5299" t="s">
        <v>43</v>
      </c>
      <c r="M5299">
        <v>22</v>
      </c>
      <c r="N5299">
        <v>12</v>
      </c>
      <c r="O5299" t="s">
        <v>44</v>
      </c>
      <c r="P5299" t="s">
        <v>45</v>
      </c>
      <c r="Q5299"/>
      <c r="R5299" s="5">
        <v>19598</v>
      </c>
      <c r="S5299" t="s">
        <v>46</v>
      </c>
      <c r="T5299" t="s">
        <v>47</v>
      </c>
      <c r="U5299" t="s">
        <v>48</v>
      </c>
      <c r="V5299">
        <v>10221</v>
      </c>
      <c r="W5299" t="s">
        <v>1624</v>
      </c>
      <c r="X5299" t="s">
        <v>768</v>
      </c>
      <c r="Y5299" t="s">
        <v>51</v>
      </c>
      <c r="Z5299">
        <v>200701512</v>
      </c>
      <c r="AA5299">
        <v>0</v>
      </c>
      <c r="AB5299">
        <v>0</v>
      </c>
      <c r="AC5299" t="s">
        <v>41</v>
      </c>
      <c r="AD5299" t="s">
        <v>41</v>
      </c>
      <c r="AE5299" t="s">
        <v>41</v>
      </c>
      <c r="AF5299" t="s">
        <v>1631</v>
      </c>
      <c r="AG5299" t="s">
        <v>1632</v>
      </c>
      <c r="AH5299">
        <v>41875.954398867798</v>
      </c>
      <c r="AI5299">
        <v>26598</v>
      </c>
      <c r="AJ5299" t="s">
        <v>56</v>
      </c>
      <c r="AK5299">
        <v>2214</v>
      </c>
      <c r="AL5299" t="s">
        <v>1597</v>
      </c>
      <c r="AM5299">
        <v>22</v>
      </c>
      <c r="AN5299">
        <v>14</v>
      </c>
      <c r="AP5299"/>
      <c r="AQ5299" s="11"/>
    </row>
    <row r="5300" spans="1:43" hidden="1" x14ac:dyDescent="0.3">
      <c r="A5300">
        <v>122154</v>
      </c>
      <c r="B5300">
        <v>10221</v>
      </c>
      <c r="C5300" t="s">
        <v>37</v>
      </c>
      <c r="D5300" t="s">
        <v>38</v>
      </c>
      <c r="E5300" s="1">
        <v>44134.857638888891</v>
      </c>
      <c r="F5300" s="2">
        <v>44134</v>
      </c>
      <c r="G5300" t="s">
        <v>39</v>
      </c>
      <c r="H5300" t="s">
        <v>40</v>
      </c>
      <c r="I5300" t="s">
        <v>41</v>
      </c>
      <c r="J5300" t="s">
        <v>42</v>
      </c>
      <c r="K5300" t="s">
        <v>38</v>
      </c>
      <c r="L5300" t="s">
        <v>43</v>
      </c>
      <c r="M5300">
        <v>22</v>
      </c>
      <c r="N5300">
        <v>12</v>
      </c>
      <c r="O5300" t="s">
        <v>44</v>
      </c>
      <c r="P5300" t="s">
        <v>45</v>
      </c>
      <c r="Q5300"/>
      <c r="R5300" s="5">
        <v>19598</v>
      </c>
      <c r="S5300" t="s">
        <v>46</v>
      </c>
      <c r="T5300" t="s">
        <v>47</v>
      </c>
      <c r="U5300" t="s">
        <v>48</v>
      </c>
      <c r="V5300">
        <v>10221</v>
      </c>
      <c r="W5300" t="s">
        <v>1624</v>
      </c>
      <c r="X5300" t="s">
        <v>768</v>
      </c>
      <c r="Y5300" t="s">
        <v>51</v>
      </c>
      <c r="Z5300">
        <v>200701512</v>
      </c>
      <c r="AA5300">
        <v>0</v>
      </c>
      <c r="AB5300">
        <v>0</v>
      </c>
      <c r="AC5300" t="s">
        <v>41</v>
      </c>
      <c r="AD5300" t="s">
        <v>41</v>
      </c>
      <c r="AE5300" t="s">
        <v>41</v>
      </c>
      <c r="AF5300" t="s">
        <v>1631</v>
      </c>
      <c r="AG5300" t="s">
        <v>1632</v>
      </c>
      <c r="AH5300">
        <v>41875.954398867798</v>
      </c>
      <c r="AI5300">
        <v>26598</v>
      </c>
      <c r="AJ5300" t="s">
        <v>56</v>
      </c>
      <c r="AK5300">
        <v>2214</v>
      </c>
      <c r="AL5300" t="s">
        <v>1597</v>
      </c>
      <c r="AM5300">
        <v>22</v>
      </c>
      <c r="AN5300">
        <v>14</v>
      </c>
      <c r="AP5300"/>
      <c r="AQ5300" s="11"/>
    </row>
    <row r="5301" spans="1:43" hidden="1" x14ac:dyDescent="0.3">
      <c r="A5301">
        <v>122156</v>
      </c>
      <c r="B5301">
        <v>10221</v>
      </c>
      <c r="C5301" t="s">
        <v>37</v>
      </c>
      <c r="D5301" t="s">
        <v>58</v>
      </c>
      <c r="E5301" s="1">
        <v>44134.857638888891</v>
      </c>
      <c r="F5301" s="2">
        <v>44134</v>
      </c>
      <c r="G5301" t="s">
        <v>39</v>
      </c>
      <c r="H5301" t="s">
        <v>59</v>
      </c>
      <c r="I5301" t="s">
        <v>41</v>
      </c>
      <c r="J5301" t="s">
        <v>60</v>
      </c>
      <c r="K5301" t="s">
        <v>58</v>
      </c>
      <c r="L5301" t="s">
        <v>43</v>
      </c>
      <c r="M5301">
        <v>22</v>
      </c>
      <c r="N5301">
        <v>12</v>
      </c>
      <c r="O5301" t="s">
        <v>44</v>
      </c>
      <c r="P5301" t="s">
        <v>45</v>
      </c>
      <c r="Q5301"/>
      <c r="R5301" s="5">
        <v>19598</v>
      </c>
      <c r="S5301" t="s">
        <v>46</v>
      </c>
      <c r="T5301" t="s">
        <v>47</v>
      </c>
      <c r="U5301" t="s">
        <v>48</v>
      </c>
      <c r="V5301">
        <v>10221</v>
      </c>
      <c r="W5301" t="s">
        <v>1624</v>
      </c>
      <c r="X5301" t="s">
        <v>768</v>
      </c>
      <c r="Y5301" t="s">
        <v>51</v>
      </c>
      <c r="Z5301">
        <v>200701512</v>
      </c>
      <c r="AA5301">
        <v>0</v>
      </c>
      <c r="AB5301">
        <v>0</v>
      </c>
      <c r="AC5301" t="s">
        <v>41</v>
      </c>
      <c r="AD5301" t="s">
        <v>41</v>
      </c>
      <c r="AE5301" t="s">
        <v>41</v>
      </c>
      <c r="AF5301" t="s">
        <v>1631</v>
      </c>
      <c r="AG5301" t="s">
        <v>1632</v>
      </c>
      <c r="AH5301">
        <v>41875.954398867798</v>
      </c>
      <c r="AI5301">
        <v>26598</v>
      </c>
      <c r="AJ5301" t="s">
        <v>56</v>
      </c>
      <c r="AK5301">
        <v>2214</v>
      </c>
      <c r="AL5301" t="s">
        <v>1597</v>
      </c>
      <c r="AM5301">
        <v>22</v>
      </c>
      <c r="AN5301">
        <v>14</v>
      </c>
      <c r="AP5301"/>
      <c r="AQ5301" s="11"/>
    </row>
    <row r="5302" spans="1:43" hidden="1" x14ac:dyDescent="0.3">
      <c r="A5302">
        <v>123638</v>
      </c>
      <c r="B5302">
        <v>10221</v>
      </c>
      <c r="C5302" t="s">
        <v>37</v>
      </c>
      <c r="D5302" t="s">
        <v>63</v>
      </c>
      <c r="E5302" s="1">
        <v>44134.760416666664</v>
      </c>
      <c r="F5302" s="2">
        <v>44134</v>
      </c>
      <c r="G5302" t="s">
        <v>39</v>
      </c>
      <c r="H5302" t="s">
        <v>40</v>
      </c>
      <c r="I5302" t="s">
        <v>41</v>
      </c>
      <c r="J5302" t="s">
        <v>64</v>
      </c>
      <c r="K5302" t="s">
        <v>63</v>
      </c>
      <c r="L5302" t="s">
        <v>43</v>
      </c>
      <c r="M5302">
        <v>22</v>
      </c>
      <c r="N5302">
        <v>12</v>
      </c>
      <c r="O5302" t="s">
        <v>44</v>
      </c>
      <c r="P5302" t="s">
        <v>45</v>
      </c>
      <c r="Q5302"/>
      <c r="R5302" s="5">
        <v>19598</v>
      </c>
      <c r="S5302" t="s">
        <v>46</v>
      </c>
      <c r="T5302" t="s">
        <v>47</v>
      </c>
      <c r="U5302" t="s">
        <v>48</v>
      </c>
      <c r="V5302">
        <v>10221</v>
      </c>
      <c r="W5302" t="s">
        <v>1624</v>
      </c>
      <c r="X5302" t="s">
        <v>768</v>
      </c>
      <c r="Y5302" t="s">
        <v>51</v>
      </c>
      <c r="Z5302">
        <v>200701512</v>
      </c>
      <c r="AA5302">
        <v>0</v>
      </c>
      <c r="AB5302">
        <v>0</v>
      </c>
      <c r="AC5302" t="s">
        <v>41</v>
      </c>
      <c r="AD5302" t="s">
        <v>41</v>
      </c>
      <c r="AE5302" t="s">
        <v>41</v>
      </c>
      <c r="AF5302" t="s">
        <v>1631</v>
      </c>
      <c r="AG5302" t="s">
        <v>1632</v>
      </c>
      <c r="AH5302">
        <v>41875.954398867798</v>
      </c>
      <c r="AI5302">
        <v>26598</v>
      </c>
      <c r="AJ5302" t="s">
        <v>56</v>
      </c>
      <c r="AK5302">
        <v>2214</v>
      </c>
      <c r="AL5302" t="s">
        <v>1597</v>
      </c>
      <c r="AM5302">
        <v>22</v>
      </c>
      <c r="AN5302">
        <v>14</v>
      </c>
      <c r="AP5302"/>
      <c r="AQ5302" s="11"/>
    </row>
    <row r="5303" spans="1:43" hidden="1" x14ac:dyDescent="0.3">
      <c r="A5303">
        <v>124157</v>
      </c>
      <c r="B5303">
        <v>10221</v>
      </c>
      <c r="C5303" t="s">
        <v>37</v>
      </c>
      <c r="D5303" t="s">
        <v>61</v>
      </c>
      <c r="E5303" s="1">
        <v>44134.760416666664</v>
      </c>
      <c r="F5303" s="2">
        <v>44134</v>
      </c>
      <c r="G5303" t="s">
        <v>39</v>
      </c>
      <c r="H5303" t="s">
        <v>40</v>
      </c>
      <c r="I5303" t="s">
        <v>41</v>
      </c>
      <c r="J5303" t="s">
        <v>62</v>
      </c>
      <c r="K5303" t="s">
        <v>61</v>
      </c>
      <c r="L5303" t="s">
        <v>43</v>
      </c>
      <c r="M5303">
        <v>22</v>
      </c>
      <c r="N5303">
        <v>12</v>
      </c>
      <c r="O5303" t="s">
        <v>44</v>
      </c>
      <c r="P5303" t="s">
        <v>45</v>
      </c>
      <c r="Q5303"/>
      <c r="R5303" s="5">
        <v>19598</v>
      </c>
      <c r="S5303" t="s">
        <v>46</v>
      </c>
      <c r="T5303" t="s">
        <v>47</v>
      </c>
      <c r="U5303" t="s">
        <v>48</v>
      </c>
      <c r="V5303">
        <v>10221</v>
      </c>
      <c r="W5303" t="s">
        <v>1624</v>
      </c>
      <c r="X5303" t="s">
        <v>768</v>
      </c>
      <c r="Y5303" t="s">
        <v>51</v>
      </c>
      <c r="Z5303">
        <v>200701512</v>
      </c>
      <c r="AA5303">
        <v>0</v>
      </c>
      <c r="AB5303">
        <v>0</v>
      </c>
      <c r="AC5303" t="s">
        <v>41</v>
      </c>
      <c r="AD5303" t="s">
        <v>41</v>
      </c>
      <c r="AE5303" t="s">
        <v>41</v>
      </c>
      <c r="AF5303" t="s">
        <v>1631</v>
      </c>
      <c r="AG5303" t="s">
        <v>1632</v>
      </c>
      <c r="AH5303">
        <v>41875.954398867798</v>
      </c>
      <c r="AI5303">
        <v>26598</v>
      </c>
      <c r="AJ5303" t="s">
        <v>56</v>
      </c>
      <c r="AK5303">
        <v>2214</v>
      </c>
      <c r="AL5303" t="s">
        <v>1597</v>
      </c>
      <c r="AM5303">
        <v>22</v>
      </c>
      <c r="AN5303">
        <v>14</v>
      </c>
      <c r="AP5303"/>
      <c r="AQ5303" s="11"/>
    </row>
    <row r="5304" spans="1:43" hidden="1" x14ac:dyDescent="0.3">
      <c r="A5304">
        <v>124284</v>
      </c>
      <c r="B5304">
        <v>10221</v>
      </c>
      <c r="C5304" t="s">
        <v>37</v>
      </c>
      <c r="D5304" t="s">
        <v>63</v>
      </c>
      <c r="E5304" s="1">
        <v>44134.741666666669</v>
      </c>
      <c r="F5304" s="2">
        <v>44134</v>
      </c>
      <c r="G5304" t="s">
        <v>39</v>
      </c>
      <c r="H5304" t="s">
        <v>40</v>
      </c>
      <c r="I5304" t="s">
        <v>41</v>
      </c>
      <c r="J5304" t="s">
        <v>64</v>
      </c>
      <c r="K5304" t="s">
        <v>63</v>
      </c>
      <c r="L5304" t="s">
        <v>43</v>
      </c>
      <c r="M5304">
        <v>22</v>
      </c>
      <c r="N5304">
        <v>12</v>
      </c>
      <c r="O5304" t="s">
        <v>44</v>
      </c>
      <c r="P5304" t="s">
        <v>45</v>
      </c>
      <c r="Q5304"/>
      <c r="R5304" s="5">
        <v>19598</v>
      </c>
      <c r="S5304" t="s">
        <v>46</v>
      </c>
      <c r="T5304" t="s">
        <v>47</v>
      </c>
      <c r="U5304" t="s">
        <v>48</v>
      </c>
      <c r="V5304">
        <v>10221</v>
      </c>
      <c r="W5304" t="s">
        <v>1624</v>
      </c>
      <c r="X5304" t="s">
        <v>768</v>
      </c>
      <c r="Y5304" t="s">
        <v>51</v>
      </c>
      <c r="Z5304">
        <v>200701512</v>
      </c>
      <c r="AA5304">
        <v>0</v>
      </c>
      <c r="AB5304">
        <v>0</v>
      </c>
      <c r="AC5304" t="s">
        <v>41</v>
      </c>
      <c r="AD5304" t="s">
        <v>41</v>
      </c>
      <c r="AE5304" t="s">
        <v>41</v>
      </c>
      <c r="AF5304" t="s">
        <v>1631</v>
      </c>
      <c r="AG5304" t="s">
        <v>1632</v>
      </c>
      <c r="AH5304">
        <v>41875.954398867798</v>
      </c>
      <c r="AI5304">
        <v>26598</v>
      </c>
      <c r="AJ5304" t="s">
        <v>56</v>
      </c>
      <c r="AK5304">
        <v>2214</v>
      </c>
      <c r="AL5304" t="s">
        <v>1597</v>
      </c>
      <c r="AM5304">
        <v>22</v>
      </c>
      <c r="AN5304">
        <v>14</v>
      </c>
      <c r="AP5304"/>
      <c r="AQ5304" s="11"/>
    </row>
    <row r="5305" spans="1:43" hidden="1" x14ac:dyDescent="0.3">
      <c r="A5305">
        <v>124291</v>
      </c>
      <c r="B5305">
        <v>10221</v>
      </c>
      <c r="C5305" t="s">
        <v>37</v>
      </c>
      <c r="D5305" t="s">
        <v>61</v>
      </c>
      <c r="E5305" s="1">
        <v>44134.741666666669</v>
      </c>
      <c r="F5305" s="2">
        <v>44134</v>
      </c>
      <c r="G5305" t="s">
        <v>39</v>
      </c>
      <c r="H5305" t="s">
        <v>40</v>
      </c>
      <c r="I5305" t="s">
        <v>41</v>
      </c>
      <c r="J5305" t="s">
        <v>62</v>
      </c>
      <c r="K5305" t="s">
        <v>61</v>
      </c>
      <c r="L5305" t="s">
        <v>43</v>
      </c>
      <c r="M5305">
        <v>22</v>
      </c>
      <c r="N5305">
        <v>12</v>
      </c>
      <c r="O5305" t="s">
        <v>44</v>
      </c>
      <c r="P5305" t="s">
        <v>45</v>
      </c>
      <c r="Q5305"/>
      <c r="R5305" s="5">
        <v>19598</v>
      </c>
      <c r="S5305" t="s">
        <v>46</v>
      </c>
      <c r="T5305" t="s">
        <v>47</v>
      </c>
      <c r="U5305" t="s">
        <v>48</v>
      </c>
      <c r="V5305">
        <v>10221</v>
      </c>
      <c r="W5305" t="s">
        <v>1624</v>
      </c>
      <c r="X5305" t="s">
        <v>768</v>
      </c>
      <c r="Y5305" t="s">
        <v>51</v>
      </c>
      <c r="Z5305">
        <v>200701512</v>
      </c>
      <c r="AA5305">
        <v>0</v>
      </c>
      <c r="AB5305">
        <v>0</v>
      </c>
      <c r="AC5305" t="s">
        <v>41</v>
      </c>
      <c r="AD5305" t="s">
        <v>41</v>
      </c>
      <c r="AE5305" t="s">
        <v>41</v>
      </c>
      <c r="AF5305" t="s">
        <v>1631</v>
      </c>
      <c r="AG5305" t="s">
        <v>1632</v>
      </c>
      <c r="AH5305">
        <v>41875.954398867798</v>
      </c>
      <c r="AI5305">
        <v>26598</v>
      </c>
      <c r="AJ5305" t="s">
        <v>56</v>
      </c>
      <c r="AK5305">
        <v>2214</v>
      </c>
      <c r="AL5305" t="s">
        <v>1597</v>
      </c>
      <c r="AM5305">
        <v>22</v>
      </c>
      <c r="AN5305">
        <v>14</v>
      </c>
      <c r="AP5305"/>
      <c r="AQ5305" s="11"/>
    </row>
    <row r="5306" spans="1:43" hidden="1" x14ac:dyDescent="0.3">
      <c r="A5306">
        <v>128178</v>
      </c>
      <c r="B5306">
        <v>10221</v>
      </c>
      <c r="C5306" t="s">
        <v>37</v>
      </c>
      <c r="D5306" t="s">
        <v>38</v>
      </c>
      <c r="E5306" s="1">
        <v>44134.660416666666</v>
      </c>
      <c r="F5306" s="2">
        <v>44134</v>
      </c>
      <c r="G5306" t="s">
        <v>39</v>
      </c>
      <c r="H5306" t="s">
        <v>40</v>
      </c>
      <c r="I5306" t="s">
        <v>41</v>
      </c>
      <c r="J5306" t="s">
        <v>42</v>
      </c>
      <c r="K5306" t="s">
        <v>38</v>
      </c>
      <c r="L5306" t="s">
        <v>43</v>
      </c>
      <c r="M5306">
        <v>22</v>
      </c>
      <c r="N5306">
        <v>12</v>
      </c>
      <c r="O5306" t="s">
        <v>44</v>
      </c>
      <c r="P5306" t="s">
        <v>45</v>
      </c>
      <c r="Q5306"/>
      <c r="R5306" s="5">
        <v>19598</v>
      </c>
      <c r="S5306" t="s">
        <v>46</v>
      </c>
      <c r="T5306" t="s">
        <v>47</v>
      </c>
      <c r="U5306" t="s">
        <v>48</v>
      </c>
      <c r="V5306">
        <v>10221</v>
      </c>
      <c r="W5306" t="s">
        <v>1624</v>
      </c>
      <c r="X5306" t="s">
        <v>768</v>
      </c>
      <c r="Y5306" t="s">
        <v>51</v>
      </c>
      <c r="Z5306">
        <v>200701512</v>
      </c>
      <c r="AA5306">
        <v>0</v>
      </c>
      <c r="AB5306">
        <v>0</v>
      </c>
      <c r="AC5306" t="s">
        <v>41</v>
      </c>
      <c r="AD5306" t="s">
        <v>41</v>
      </c>
      <c r="AE5306" t="s">
        <v>41</v>
      </c>
      <c r="AF5306" t="s">
        <v>1631</v>
      </c>
      <c r="AG5306" t="s">
        <v>1632</v>
      </c>
      <c r="AH5306">
        <v>41875.954398867798</v>
      </c>
      <c r="AI5306">
        <v>26598</v>
      </c>
      <c r="AJ5306" t="s">
        <v>56</v>
      </c>
      <c r="AK5306">
        <v>2214</v>
      </c>
      <c r="AL5306" t="s">
        <v>1597</v>
      </c>
      <c r="AM5306">
        <v>22</v>
      </c>
      <c r="AN5306">
        <v>14</v>
      </c>
      <c r="AP5306"/>
      <c r="AQ5306" s="11"/>
    </row>
    <row r="5307" spans="1:43" hidden="1" x14ac:dyDescent="0.3">
      <c r="A5307">
        <v>128183</v>
      </c>
      <c r="B5307">
        <v>10221</v>
      </c>
      <c r="C5307" t="s">
        <v>37</v>
      </c>
      <c r="D5307" t="s">
        <v>58</v>
      </c>
      <c r="E5307" s="1">
        <v>44134.660416666666</v>
      </c>
      <c r="F5307" s="2">
        <v>44134</v>
      </c>
      <c r="G5307" t="s">
        <v>39</v>
      </c>
      <c r="H5307" t="s">
        <v>59</v>
      </c>
      <c r="I5307" t="s">
        <v>41</v>
      </c>
      <c r="J5307" t="s">
        <v>60</v>
      </c>
      <c r="K5307" t="s">
        <v>58</v>
      </c>
      <c r="L5307" t="s">
        <v>43</v>
      </c>
      <c r="M5307">
        <v>22</v>
      </c>
      <c r="N5307">
        <v>12</v>
      </c>
      <c r="O5307" t="s">
        <v>44</v>
      </c>
      <c r="P5307" t="s">
        <v>45</v>
      </c>
      <c r="Q5307"/>
      <c r="R5307" s="5">
        <v>19598</v>
      </c>
      <c r="S5307" t="s">
        <v>46</v>
      </c>
      <c r="T5307" t="s">
        <v>47</v>
      </c>
      <c r="U5307" t="s">
        <v>48</v>
      </c>
      <c r="V5307">
        <v>10221</v>
      </c>
      <c r="W5307" t="s">
        <v>1624</v>
      </c>
      <c r="X5307" t="s">
        <v>768</v>
      </c>
      <c r="Y5307" t="s">
        <v>51</v>
      </c>
      <c r="Z5307">
        <v>200701512</v>
      </c>
      <c r="AA5307">
        <v>0</v>
      </c>
      <c r="AB5307">
        <v>0</v>
      </c>
      <c r="AC5307" t="s">
        <v>41</v>
      </c>
      <c r="AD5307" t="s">
        <v>41</v>
      </c>
      <c r="AE5307" t="s">
        <v>41</v>
      </c>
      <c r="AF5307" t="s">
        <v>1631</v>
      </c>
      <c r="AG5307" t="s">
        <v>1632</v>
      </c>
      <c r="AH5307">
        <v>41875.954398867798</v>
      </c>
      <c r="AI5307">
        <v>26598</v>
      </c>
      <c r="AJ5307" t="s">
        <v>56</v>
      </c>
      <c r="AK5307">
        <v>2214</v>
      </c>
      <c r="AL5307" t="s">
        <v>1597</v>
      </c>
      <c r="AM5307">
        <v>22</v>
      </c>
      <c r="AN5307">
        <v>14</v>
      </c>
      <c r="AP5307"/>
      <c r="AQ5307" s="11"/>
    </row>
    <row r="5308" spans="1:43" hidden="1" x14ac:dyDescent="0.3">
      <c r="A5308">
        <v>151046</v>
      </c>
      <c r="B5308">
        <v>10221</v>
      </c>
      <c r="C5308" t="s">
        <v>37</v>
      </c>
      <c r="D5308" t="s">
        <v>38</v>
      </c>
      <c r="E5308" s="1">
        <v>44137.987500000003</v>
      </c>
      <c r="F5308" s="2">
        <v>44137</v>
      </c>
      <c r="G5308" t="s">
        <v>39</v>
      </c>
      <c r="H5308" t="s">
        <v>40</v>
      </c>
      <c r="I5308" t="s">
        <v>41</v>
      </c>
      <c r="J5308" t="s">
        <v>42</v>
      </c>
      <c r="K5308" t="s">
        <v>38</v>
      </c>
      <c r="L5308" t="s">
        <v>43</v>
      </c>
      <c r="M5308">
        <v>22</v>
      </c>
      <c r="N5308">
        <v>12</v>
      </c>
      <c r="O5308" t="s">
        <v>44</v>
      </c>
      <c r="P5308" t="s">
        <v>45</v>
      </c>
      <c r="Q5308"/>
      <c r="R5308" s="5">
        <v>19598</v>
      </c>
      <c r="S5308" t="s">
        <v>46</v>
      </c>
      <c r="T5308" t="s">
        <v>47</v>
      </c>
      <c r="U5308" t="s">
        <v>48</v>
      </c>
      <c r="V5308">
        <v>10221</v>
      </c>
      <c r="W5308" t="s">
        <v>1624</v>
      </c>
      <c r="X5308" t="s">
        <v>768</v>
      </c>
      <c r="Y5308" t="s">
        <v>51</v>
      </c>
      <c r="Z5308">
        <v>200701512</v>
      </c>
      <c r="AA5308">
        <v>0</v>
      </c>
      <c r="AB5308">
        <v>0</v>
      </c>
      <c r="AC5308" t="s">
        <v>41</v>
      </c>
      <c r="AD5308" t="s">
        <v>41</v>
      </c>
      <c r="AE5308" t="s">
        <v>41</v>
      </c>
      <c r="AF5308" t="s">
        <v>1631</v>
      </c>
      <c r="AG5308" t="s">
        <v>1632</v>
      </c>
      <c r="AH5308">
        <v>41875.954398867798</v>
      </c>
      <c r="AI5308">
        <v>26598</v>
      </c>
      <c r="AJ5308" t="s">
        <v>56</v>
      </c>
      <c r="AK5308">
        <v>2214</v>
      </c>
      <c r="AL5308" t="s">
        <v>1597</v>
      </c>
      <c r="AM5308">
        <v>22</v>
      </c>
      <c r="AN5308">
        <v>14</v>
      </c>
      <c r="AP5308"/>
      <c r="AQ5308" s="11"/>
    </row>
    <row r="5309" spans="1:43" hidden="1" x14ac:dyDescent="0.3">
      <c r="A5309">
        <v>151368</v>
      </c>
      <c r="B5309">
        <v>10221</v>
      </c>
      <c r="C5309" t="s">
        <v>37</v>
      </c>
      <c r="D5309" t="s">
        <v>58</v>
      </c>
      <c r="E5309" s="1">
        <v>44137.987500000003</v>
      </c>
      <c r="F5309" s="2">
        <v>44137</v>
      </c>
      <c r="G5309" t="s">
        <v>39</v>
      </c>
      <c r="H5309" t="s">
        <v>59</v>
      </c>
      <c r="I5309" t="s">
        <v>41</v>
      </c>
      <c r="J5309" t="s">
        <v>60</v>
      </c>
      <c r="K5309" t="s">
        <v>58</v>
      </c>
      <c r="L5309" t="s">
        <v>43</v>
      </c>
      <c r="M5309">
        <v>22</v>
      </c>
      <c r="N5309">
        <v>12</v>
      </c>
      <c r="O5309" t="s">
        <v>44</v>
      </c>
      <c r="P5309" t="s">
        <v>45</v>
      </c>
      <c r="Q5309"/>
      <c r="R5309" s="5">
        <v>19598</v>
      </c>
      <c r="S5309" t="s">
        <v>46</v>
      </c>
      <c r="T5309" t="s">
        <v>47</v>
      </c>
      <c r="U5309" t="s">
        <v>48</v>
      </c>
      <c r="V5309">
        <v>10221</v>
      </c>
      <c r="W5309" t="s">
        <v>1624</v>
      </c>
      <c r="X5309" t="s">
        <v>768</v>
      </c>
      <c r="Y5309" t="s">
        <v>51</v>
      </c>
      <c r="Z5309">
        <v>200701512</v>
      </c>
      <c r="AA5309">
        <v>0</v>
      </c>
      <c r="AB5309">
        <v>0</v>
      </c>
      <c r="AC5309" t="s">
        <v>41</v>
      </c>
      <c r="AD5309" t="s">
        <v>41</v>
      </c>
      <c r="AE5309" t="s">
        <v>41</v>
      </c>
      <c r="AF5309" t="s">
        <v>1631</v>
      </c>
      <c r="AG5309" t="s">
        <v>1632</v>
      </c>
      <c r="AH5309">
        <v>41875.954398867798</v>
      </c>
      <c r="AI5309">
        <v>26598</v>
      </c>
      <c r="AJ5309" t="s">
        <v>56</v>
      </c>
      <c r="AK5309">
        <v>2214</v>
      </c>
      <c r="AL5309" t="s">
        <v>1597</v>
      </c>
      <c r="AM5309">
        <v>22</v>
      </c>
      <c r="AN5309">
        <v>14</v>
      </c>
      <c r="AP5309"/>
      <c r="AQ5309" s="11"/>
    </row>
    <row r="5310" spans="1:43" hidden="1" x14ac:dyDescent="0.3">
      <c r="A5310">
        <v>165613</v>
      </c>
      <c r="B5310">
        <v>10221</v>
      </c>
      <c r="C5310" t="s">
        <v>37</v>
      </c>
      <c r="D5310" t="s">
        <v>58</v>
      </c>
      <c r="E5310" s="1">
        <v>44137.542361111111</v>
      </c>
      <c r="F5310" s="2">
        <v>44137</v>
      </c>
      <c r="G5310" t="s">
        <v>39</v>
      </c>
      <c r="H5310" t="s">
        <v>59</v>
      </c>
      <c r="I5310" t="s">
        <v>41</v>
      </c>
      <c r="J5310" t="s">
        <v>60</v>
      </c>
      <c r="K5310" t="s">
        <v>58</v>
      </c>
      <c r="L5310" t="s">
        <v>43</v>
      </c>
      <c r="M5310">
        <v>22</v>
      </c>
      <c r="N5310">
        <v>12</v>
      </c>
      <c r="O5310" t="s">
        <v>44</v>
      </c>
      <c r="P5310" t="s">
        <v>45</v>
      </c>
      <c r="Q5310"/>
      <c r="R5310" s="5">
        <v>19598</v>
      </c>
      <c r="S5310" t="s">
        <v>46</v>
      </c>
      <c r="T5310" t="s">
        <v>47</v>
      </c>
      <c r="U5310" t="s">
        <v>48</v>
      </c>
      <c r="V5310">
        <v>10221</v>
      </c>
      <c r="W5310" t="s">
        <v>1624</v>
      </c>
      <c r="X5310" t="s">
        <v>768</v>
      </c>
      <c r="Y5310" t="s">
        <v>51</v>
      </c>
      <c r="Z5310">
        <v>200701512</v>
      </c>
      <c r="AA5310">
        <v>0</v>
      </c>
      <c r="AB5310">
        <v>0</v>
      </c>
      <c r="AC5310" t="s">
        <v>41</v>
      </c>
      <c r="AD5310" t="s">
        <v>41</v>
      </c>
      <c r="AE5310" t="s">
        <v>41</v>
      </c>
      <c r="AF5310" t="s">
        <v>1631</v>
      </c>
      <c r="AG5310" t="s">
        <v>1632</v>
      </c>
      <c r="AH5310">
        <v>41875.954398867798</v>
      </c>
      <c r="AI5310">
        <v>26598</v>
      </c>
      <c r="AJ5310" t="s">
        <v>56</v>
      </c>
      <c r="AK5310">
        <v>2214</v>
      </c>
      <c r="AL5310" t="s">
        <v>1597</v>
      </c>
      <c r="AM5310">
        <v>22</v>
      </c>
      <c r="AN5310">
        <v>14</v>
      </c>
      <c r="AP5310"/>
      <c r="AQ5310" s="11"/>
    </row>
    <row r="5311" spans="1:43" hidden="1" x14ac:dyDescent="0.3">
      <c r="A5311">
        <v>165615</v>
      </c>
      <c r="B5311">
        <v>10221</v>
      </c>
      <c r="C5311" t="s">
        <v>37</v>
      </c>
      <c r="D5311" t="s">
        <v>38</v>
      </c>
      <c r="E5311" s="1">
        <v>44137.542361111111</v>
      </c>
      <c r="F5311" s="2">
        <v>44137</v>
      </c>
      <c r="G5311" t="s">
        <v>39</v>
      </c>
      <c r="H5311" t="s">
        <v>40</v>
      </c>
      <c r="I5311" t="s">
        <v>41</v>
      </c>
      <c r="J5311" t="s">
        <v>42</v>
      </c>
      <c r="K5311" t="s">
        <v>38</v>
      </c>
      <c r="L5311" t="s">
        <v>43</v>
      </c>
      <c r="M5311">
        <v>22</v>
      </c>
      <c r="N5311">
        <v>12</v>
      </c>
      <c r="O5311" t="s">
        <v>44</v>
      </c>
      <c r="P5311" t="s">
        <v>45</v>
      </c>
      <c r="Q5311"/>
      <c r="R5311" s="5">
        <v>19598</v>
      </c>
      <c r="S5311" t="s">
        <v>46</v>
      </c>
      <c r="T5311" t="s">
        <v>47</v>
      </c>
      <c r="U5311" t="s">
        <v>48</v>
      </c>
      <c r="V5311">
        <v>10221</v>
      </c>
      <c r="W5311" t="s">
        <v>1624</v>
      </c>
      <c r="X5311" t="s">
        <v>768</v>
      </c>
      <c r="Y5311" t="s">
        <v>51</v>
      </c>
      <c r="Z5311">
        <v>200701512</v>
      </c>
      <c r="AA5311">
        <v>0</v>
      </c>
      <c r="AB5311">
        <v>0</v>
      </c>
      <c r="AC5311" t="s">
        <v>41</v>
      </c>
      <c r="AD5311" t="s">
        <v>41</v>
      </c>
      <c r="AE5311" t="s">
        <v>41</v>
      </c>
      <c r="AF5311" t="s">
        <v>1631</v>
      </c>
      <c r="AG5311" t="s">
        <v>1632</v>
      </c>
      <c r="AH5311">
        <v>41875.954398867798</v>
      </c>
      <c r="AI5311">
        <v>26598</v>
      </c>
      <c r="AJ5311" t="s">
        <v>56</v>
      </c>
      <c r="AK5311">
        <v>2214</v>
      </c>
      <c r="AL5311" t="s">
        <v>1597</v>
      </c>
      <c r="AM5311">
        <v>22</v>
      </c>
      <c r="AN5311">
        <v>14</v>
      </c>
      <c r="AP5311"/>
      <c r="AQ5311" s="11"/>
    </row>
    <row r="5312" spans="1:43" hidden="1" x14ac:dyDescent="0.3">
      <c r="A5312">
        <v>165645</v>
      </c>
      <c r="B5312">
        <v>10221</v>
      </c>
      <c r="C5312" t="s">
        <v>37</v>
      </c>
      <c r="D5312" t="s">
        <v>63</v>
      </c>
      <c r="E5312" s="1">
        <v>44137.53125</v>
      </c>
      <c r="F5312" s="2">
        <v>44137</v>
      </c>
      <c r="G5312" t="s">
        <v>39</v>
      </c>
      <c r="H5312" t="s">
        <v>40</v>
      </c>
      <c r="I5312" t="s">
        <v>41</v>
      </c>
      <c r="J5312" t="s">
        <v>64</v>
      </c>
      <c r="K5312" t="s">
        <v>63</v>
      </c>
      <c r="L5312" t="s">
        <v>43</v>
      </c>
      <c r="M5312">
        <v>22</v>
      </c>
      <c r="N5312">
        <v>12</v>
      </c>
      <c r="O5312" t="s">
        <v>44</v>
      </c>
      <c r="P5312" t="s">
        <v>45</v>
      </c>
      <c r="Q5312"/>
      <c r="R5312" s="5">
        <v>19598</v>
      </c>
      <c r="S5312" t="s">
        <v>46</v>
      </c>
      <c r="T5312" t="s">
        <v>47</v>
      </c>
      <c r="U5312" t="s">
        <v>48</v>
      </c>
      <c r="V5312">
        <v>10221</v>
      </c>
      <c r="W5312" t="s">
        <v>1624</v>
      </c>
      <c r="X5312" t="s">
        <v>768</v>
      </c>
      <c r="Y5312" t="s">
        <v>51</v>
      </c>
      <c r="Z5312">
        <v>200701512</v>
      </c>
      <c r="AA5312">
        <v>0</v>
      </c>
      <c r="AB5312">
        <v>0</v>
      </c>
      <c r="AC5312" t="s">
        <v>41</v>
      </c>
      <c r="AD5312" t="s">
        <v>41</v>
      </c>
      <c r="AE5312" t="s">
        <v>41</v>
      </c>
      <c r="AF5312" t="s">
        <v>1631</v>
      </c>
      <c r="AG5312" t="s">
        <v>1632</v>
      </c>
      <c r="AH5312">
        <v>41875.954398867798</v>
      </c>
      <c r="AI5312">
        <v>26598</v>
      </c>
      <c r="AJ5312" t="s">
        <v>56</v>
      </c>
      <c r="AK5312">
        <v>2214</v>
      </c>
      <c r="AL5312" t="s">
        <v>1597</v>
      </c>
      <c r="AM5312">
        <v>22</v>
      </c>
      <c r="AN5312">
        <v>14</v>
      </c>
      <c r="AP5312"/>
      <c r="AQ5312" s="11"/>
    </row>
    <row r="5313" spans="1:43" hidden="1" x14ac:dyDescent="0.3">
      <c r="A5313">
        <v>165647</v>
      </c>
      <c r="B5313">
        <v>10221</v>
      </c>
      <c r="C5313" t="s">
        <v>37</v>
      </c>
      <c r="D5313" t="s">
        <v>61</v>
      </c>
      <c r="E5313" s="1">
        <v>44137.53125</v>
      </c>
      <c r="F5313" s="2">
        <v>44137</v>
      </c>
      <c r="G5313" t="s">
        <v>39</v>
      </c>
      <c r="H5313" t="s">
        <v>40</v>
      </c>
      <c r="I5313" t="s">
        <v>41</v>
      </c>
      <c r="J5313" t="s">
        <v>62</v>
      </c>
      <c r="K5313" t="s">
        <v>61</v>
      </c>
      <c r="L5313" t="s">
        <v>43</v>
      </c>
      <c r="M5313">
        <v>22</v>
      </c>
      <c r="N5313">
        <v>12</v>
      </c>
      <c r="O5313" t="s">
        <v>44</v>
      </c>
      <c r="P5313" t="s">
        <v>45</v>
      </c>
      <c r="Q5313"/>
      <c r="R5313" s="5">
        <v>19598</v>
      </c>
      <c r="S5313" t="s">
        <v>46</v>
      </c>
      <c r="T5313" t="s">
        <v>47</v>
      </c>
      <c r="U5313" t="s">
        <v>48</v>
      </c>
      <c r="V5313">
        <v>10221</v>
      </c>
      <c r="W5313" t="s">
        <v>1624</v>
      </c>
      <c r="X5313" t="s">
        <v>768</v>
      </c>
      <c r="Y5313" t="s">
        <v>51</v>
      </c>
      <c r="Z5313">
        <v>200701512</v>
      </c>
      <c r="AA5313">
        <v>0</v>
      </c>
      <c r="AB5313">
        <v>0</v>
      </c>
      <c r="AC5313" t="s">
        <v>41</v>
      </c>
      <c r="AD5313" t="s">
        <v>41</v>
      </c>
      <c r="AE5313" t="s">
        <v>41</v>
      </c>
      <c r="AF5313" t="s">
        <v>1631</v>
      </c>
      <c r="AG5313" t="s">
        <v>1632</v>
      </c>
      <c r="AH5313">
        <v>41875.954398867798</v>
      </c>
      <c r="AI5313">
        <v>26598</v>
      </c>
      <c r="AJ5313" t="s">
        <v>56</v>
      </c>
      <c r="AK5313">
        <v>2214</v>
      </c>
      <c r="AL5313" t="s">
        <v>1597</v>
      </c>
      <c r="AM5313">
        <v>22</v>
      </c>
      <c r="AN5313">
        <v>14</v>
      </c>
      <c r="AP5313"/>
      <c r="AQ5313" s="11"/>
    </row>
    <row r="5314" spans="1:43" hidden="1" x14ac:dyDescent="0.3">
      <c r="A5314">
        <v>166672</v>
      </c>
      <c r="B5314">
        <v>10221</v>
      </c>
      <c r="C5314" t="s">
        <v>37</v>
      </c>
      <c r="D5314" t="s">
        <v>63</v>
      </c>
      <c r="E5314" s="1">
        <v>44137.134722222225</v>
      </c>
      <c r="F5314" s="2">
        <v>44137</v>
      </c>
      <c r="G5314" t="s">
        <v>39</v>
      </c>
      <c r="H5314" t="s">
        <v>40</v>
      </c>
      <c r="I5314" t="s">
        <v>41</v>
      </c>
      <c r="J5314" t="s">
        <v>64</v>
      </c>
      <c r="K5314" t="s">
        <v>63</v>
      </c>
      <c r="L5314" t="s">
        <v>43</v>
      </c>
      <c r="M5314">
        <v>22</v>
      </c>
      <c r="N5314">
        <v>12</v>
      </c>
      <c r="O5314" t="s">
        <v>44</v>
      </c>
      <c r="P5314" t="s">
        <v>45</v>
      </c>
      <c r="Q5314"/>
      <c r="R5314" s="5">
        <v>19598</v>
      </c>
      <c r="S5314" t="s">
        <v>46</v>
      </c>
      <c r="T5314" t="s">
        <v>47</v>
      </c>
      <c r="U5314" t="s">
        <v>48</v>
      </c>
      <c r="V5314">
        <v>10221</v>
      </c>
      <c r="W5314" t="s">
        <v>1624</v>
      </c>
      <c r="X5314" t="s">
        <v>768</v>
      </c>
      <c r="Y5314" t="s">
        <v>51</v>
      </c>
      <c r="Z5314">
        <v>200701512</v>
      </c>
      <c r="AA5314">
        <v>0</v>
      </c>
      <c r="AB5314">
        <v>0</v>
      </c>
      <c r="AC5314" t="s">
        <v>41</v>
      </c>
      <c r="AD5314" t="s">
        <v>41</v>
      </c>
      <c r="AE5314" t="s">
        <v>41</v>
      </c>
      <c r="AF5314" t="s">
        <v>1631</v>
      </c>
      <c r="AG5314" t="s">
        <v>1632</v>
      </c>
      <c r="AH5314">
        <v>41875.954398867798</v>
      </c>
      <c r="AI5314">
        <v>26598</v>
      </c>
      <c r="AJ5314" t="s">
        <v>56</v>
      </c>
      <c r="AK5314">
        <v>2214</v>
      </c>
      <c r="AL5314" t="s">
        <v>1597</v>
      </c>
      <c r="AM5314">
        <v>22</v>
      </c>
      <c r="AN5314">
        <v>14</v>
      </c>
      <c r="AP5314"/>
      <c r="AQ5314" s="11"/>
    </row>
    <row r="5315" spans="1:43" hidden="1" x14ac:dyDescent="0.3">
      <c r="A5315">
        <v>166674</v>
      </c>
      <c r="B5315">
        <v>10221</v>
      </c>
      <c r="C5315" t="s">
        <v>37</v>
      </c>
      <c r="D5315" t="s">
        <v>61</v>
      </c>
      <c r="E5315" s="1">
        <v>44137.134722222225</v>
      </c>
      <c r="F5315" s="2">
        <v>44137</v>
      </c>
      <c r="G5315" t="s">
        <v>39</v>
      </c>
      <c r="H5315" t="s">
        <v>40</v>
      </c>
      <c r="I5315" t="s">
        <v>41</v>
      </c>
      <c r="J5315" t="s">
        <v>62</v>
      </c>
      <c r="K5315" t="s">
        <v>61</v>
      </c>
      <c r="L5315" t="s">
        <v>43</v>
      </c>
      <c r="M5315">
        <v>22</v>
      </c>
      <c r="N5315">
        <v>12</v>
      </c>
      <c r="O5315" t="s">
        <v>44</v>
      </c>
      <c r="P5315" t="s">
        <v>45</v>
      </c>
      <c r="Q5315"/>
      <c r="R5315" s="5">
        <v>19598</v>
      </c>
      <c r="S5315" t="s">
        <v>46</v>
      </c>
      <c r="T5315" t="s">
        <v>47</v>
      </c>
      <c r="U5315" t="s">
        <v>48</v>
      </c>
      <c r="V5315">
        <v>10221</v>
      </c>
      <c r="W5315" t="s">
        <v>1624</v>
      </c>
      <c r="X5315" t="s">
        <v>768</v>
      </c>
      <c r="Y5315" t="s">
        <v>51</v>
      </c>
      <c r="Z5315">
        <v>200701512</v>
      </c>
      <c r="AA5315">
        <v>0</v>
      </c>
      <c r="AB5315">
        <v>0</v>
      </c>
      <c r="AC5315" t="s">
        <v>41</v>
      </c>
      <c r="AD5315" t="s">
        <v>41</v>
      </c>
      <c r="AE5315" t="s">
        <v>41</v>
      </c>
      <c r="AF5315" t="s">
        <v>1631</v>
      </c>
      <c r="AG5315" t="s">
        <v>1632</v>
      </c>
      <c r="AH5315">
        <v>41875.954398867798</v>
      </c>
      <c r="AI5315">
        <v>26598</v>
      </c>
      <c r="AJ5315" t="s">
        <v>56</v>
      </c>
      <c r="AK5315">
        <v>2214</v>
      </c>
      <c r="AL5315" t="s">
        <v>1597</v>
      </c>
      <c r="AM5315">
        <v>22</v>
      </c>
      <c r="AN5315">
        <v>14</v>
      </c>
      <c r="AP5315"/>
      <c r="AQ5315" s="11"/>
    </row>
    <row r="5316" spans="1:43" hidden="1" x14ac:dyDescent="0.3">
      <c r="A5316">
        <v>166675</v>
      </c>
      <c r="B5316">
        <v>10221</v>
      </c>
      <c r="C5316" t="s">
        <v>37</v>
      </c>
      <c r="D5316" t="s">
        <v>38</v>
      </c>
      <c r="E5316" s="1">
        <v>44137.134722222225</v>
      </c>
      <c r="F5316" s="2">
        <v>44137</v>
      </c>
      <c r="G5316" t="s">
        <v>39</v>
      </c>
      <c r="H5316" t="s">
        <v>40</v>
      </c>
      <c r="I5316" t="s">
        <v>41</v>
      </c>
      <c r="J5316" t="s">
        <v>42</v>
      </c>
      <c r="K5316" t="s">
        <v>38</v>
      </c>
      <c r="L5316" t="s">
        <v>43</v>
      </c>
      <c r="M5316">
        <v>22</v>
      </c>
      <c r="N5316">
        <v>12</v>
      </c>
      <c r="O5316" t="s">
        <v>44</v>
      </c>
      <c r="P5316" t="s">
        <v>45</v>
      </c>
      <c r="Q5316"/>
      <c r="R5316" s="5">
        <v>19598</v>
      </c>
      <c r="S5316" t="s">
        <v>46</v>
      </c>
      <c r="T5316" t="s">
        <v>47</v>
      </c>
      <c r="U5316" t="s">
        <v>48</v>
      </c>
      <c r="V5316">
        <v>10221</v>
      </c>
      <c r="W5316" t="s">
        <v>1624</v>
      </c>
      <c r="X5316" t="s">
        <v>768</v>
      </c>
      <c r="Y5316" t="s">
        <v>51</v>
      </c>
      <c r="Z5316">
        <v>200701512</v>
      </c>
      <c r="AA5316">
        <v>0</v>
      </c>
      <c r="AB5316">
        <v>0</v>
      </c>
      <c r="AC5316" t="s">
        <v>41</v>
      </c>
      <c r="AD5316" t="s">
        <v>41</v>
      </c>
      <c r="AE5316" t="s">
        <v>41</v>
      </c>
      <c r="AF5316" t="s">
        <v>1631</v>
      </c>
      <c r="AG5316" t="s">
        <v>1632</v>
      </c>
      <c r="AH5316">
        <v>41875.954398867798</v>
      </c>
      <c r="AI5316">
        <v>26598</v>
      </c>
      <c r="AJ5316" t="s">
        <v>56</v>
      </c>
      <c r="AK5316">
        <v>2214</v>
      </c>
      <c r="AL5316" t="s">
        <v>1597</v>
      </c>
      <c r="AM5316">
        <v>22</v>
      </c>
      <c r="AN5316">
        <v>14</v>
      </c>
      <c r="AP5316"/>
      <c r="AQ5316" s="11"/>
    </row>
    <row r="5317" spans="1:43" hidden="1" x14ac:dyDescent="0.3">
      <c r="A5317">
        <v>166677</v>
      </c>
      <c r="B5317">
        <v>10221</v>
      </c>
      <c r="C5317" t="s">
        <v>37</v>
      </c>
      <c r="D5317" t="s">
        <v>58</v>
      </c>
      <c r="E5317" s="1">
        <v>44137.134722222225</v>
      </c>
      <c r="F5317" s="2">
        <v>44137</v>
      </c>
      <c r="G5317" t="s">
        <v>39</v>
      </c>
      <c r="H5317" t="s">
        <v>59</v>
      </c>
      <c r="I5317" t="s">
        <v>41</v>
      </c>
      <c r="J5317" t="s">
        <v>60</v>
      </c>
      <c r="K5317" t="s">
        <v>58</v>
      </c>
      <c r="L5317" t="s">
        <v>43</v>
      </c>
      <c r="M5317">
        <v>22</v>
      </c>
      <c r="N5317">
        <v>12</v>
      </c>
      <c r="O5317" t="s">
        <v>44</v>
      </c>
      <c r="P5317" t="s">
        <v>45</v>
      </c>
      <c r="Q5317"/>
      <c r="R5317" s="5">
        <v>19598</v>
      </c>
      <c r="S5317" t="s">
        <v>46</v>
      </c>
      <c r="T5317" t="s">
        <v>47</v>
      </c>
      <c r="U5317" t="s">
        <v>48</v>
      </c>
      <c r="V5317">
        <v>10221</v>
      </c>
      <c r="W5317" t="s">
        <v>1624</v>
      </c>
      <c r="X5317" t="s">
        <v>768</v>
      </c>
      <c r="Y5317" t="s">
        <v>51</v>
      </c>
      <c r="Z5317">
        <v>200701512</v>
      </c>
      <c r="AA5317">
        <v>0</v>
      </c>
      <c r="AB5317">
        <v>0</v>
      </c>
      <c r="AC5317" t="s">
        <v>41</v>
      </c>
      <c r="AD5317" t="s">
        <v>41</v>
      </c>
      <c r="AE5317" t="s">
        <v>41</v>
      </c>
      <c r="AF5317" t="s">
        <v>1631</v>
      </c>
      <c r="AG5317" t="s">
        <v>1632</v>
      </c>
      <c r="AH5317">
        <v>41875.954398867798</v>
      </c>
      <c r="AI5317">
        <v>26598</v>
      </c>
      <c r="AJ5317" t="s">
        <v>56</v>
      </c>
      <c r="AK5317">
        <v>2214</v>
      </c>
      <c r="AL5317" t="s">
        <v>1597</v>
      </c>
      <c r="AM5317">
        <v>22</v>
      </c>
      <c r="AN5317">
        <v>14</v>
      </c>
      <c r="AP5317"/>
      <c r="AQ5317" s="11"/>
    </row>
    <row r="5318" spans="1:43" hidden="1" x14ac:dyDescent="0.3">
      <c r="A5318">
        <v>167242</v>
      </c>
      <c r="B5318">
        <v>10221</v>
      </c>
      <c r="C5318" t="s">
        <v>37</v>
      </c>
      <c r="D5318" t="s">
        <v>63</v>
      </c>
      <c r="E5318" s="1">
        <v>44137.118750000001</v>
      </c>
      <c r="F5318" s="2">
        <v>44137</v>
      </c>
      <c r="G5318" t="s">
        <v>39</v>
      </c>
      <c r="H5318" t="s">
        <v>40</v>
      </c>
      <c r="I5318" t="s">
        <v>41</v>
      </c>
      <c r="J5318" t="s">
        <v>64</v>
      </c>
      <c r="K5318" t="s">
        <v>63</v>
      </c>
      <c r="L5318" t="s">
        <v>43</v>
      </c>
      <c r="M5318">
        <v>22</v>
      </c>
      <c r="N5318">
        <v>12</v>
      </c>
      <c r="O5318" t="s">
        <v>44</v>
      </c>
      <c r="P5318" t="s">
        <v>45</v>
      </c>
      <c r="Q5318"/>
      <c r="R5318" s="5">
        <v>19598</v>
      </c>
      <c r="S5318" t="s">
        <v>46</v>
      </c>
      <c r="T5318" t="s">
        <v>47</v>
      </c>
      <c r="U5318" t="s">
        <v>48</v>
      </c>
      <c r="V5318">
        <v>10221</v>
      </c>
      <c r="W5318" t="s">
        <v>1624</v>
      </c>
      <c r="X5318" t="s">
        <v>768</v>
      </c>
      <c r="Y5318" t="s">
        <v>51</v>
      </c>
      <c r="Z5318">
        <v>200701512</v>
      </c>
      <c r="AA5318">
        <v>0</v>
      </c>
      <c r="AB5318">
        <v>0</v>
      </c>
      <c r="AC5318" t="s">
        <v>41</v>
      </c>
      <c r="AD5318" t="s">
        <v>41</v>
      </c>
      <c r="AE5318" t="s">
        <v>41</v>
      </c>
      <c r="AF5318" t="s">
        <v>1631</v>
      </c>
      <c r="AG5318" t="s">
        <v>1632</v>
      </c>
      <c r="AH5318">
        <v>41875.954398867798</v>
      </c>
      <c r="AI5318">
        <v>26598</v>
      </c>
      <c r="AJ5318" t="s">
        <v>56</v>
      </c>
      <c r="AK5318">
        <v>2214</v>
      </c>
      <c r="AL5318" t="s">
        <v>1597</v>
      </c>
      <c r="AM5318">
        <v>22</v>
      </c>
      <c r="AN5318">
        <v>14</v>
      </c>
      <c r="AP5318"/>
      <c r="AQ5318" s="11"/>
    </row>
    <row r="5319" spans="1:43" hidden="1" x14ac:dyDescent="0.3">
      <c r="A5319">
        <v>167243</v>
      </c>
      <c r="B5319">
        <v>10221</v>
      </c>
      <c r="C5319" t="s">
        <v>37</v>
      </c>
      <c r="D5319" t="s">
        <v>61</v>
      </c>
      <c r="E5319" s="1">
        <v>44137.118750000001</v>
      </c>
      <c r="F5319" s="2">
        <v>44137</v>
      </c>
      <c r="G5319" t="s">
        <v>39</v>
      </c>
      <c r="H5319" t="s">
        <v>40</v>
      </c>
      <c r="I5319" t="s">
        <v>41</v>
      </c>
      <c r="J5319" t="s">
        <v>62</v>
      </c>
      <c r="K5319" t="s">
        <v>61</v>
      </c>
      <c r="L5319" t="s">
        <v>43</v>
      </c>
      <c r="M5319">
        <v>22</v>
      </c>
      <c r="N5319">
        <v>12</v>
      </c>
      <c r="O5319" t="s">
        <v>44</v>
      </c>
      <c r="P5319" t="s">
        <v>45</v>
      </c>
      <c r="Q5319"/>
      <c r="R5319" s="5">
        <v>19598</v>
      </c>
      <c r="S5319" t="s">
        <v>46</v>
      </c>
      <c r="T5319" t="s">
        <v>47</v>
      </c>
      <c r="U5319" t="s">
        <v>48</v>
      </c>
      <c r="V5319">
        <v>10221</v>
      </c>
      <c r="W5319" t="s">
        <v>1624</v>
      </c>
      <c r="X5319" t="s">
        <v>768</v>
      </c>
      <c r="Y5319" t="s">
        <v>51</v>
      </c>
      <c r="Z5319">
        <v>200701512</v>
      </c>
      <c r="AA5319">
        <v>0</v>
      </c>
      <c r="AB5319">
        <v>0</v>
      </c>
      <c r="AC5319" t="s">
        <v>41</v>
      </c>
      <c r="AD5319" t="s">
        <v>41</v>
      </c>
      <c r="AE5319" t="s">
        <v>41</v>
      </c>
      <c r="AF5319" t="s">
        <v>1631</v>
      </c>
      <c r="AG5319" t="s">
        <v>1632</v>
      </c>
      <c r="AH5319">
        <v>41875.954398867798</v>
      </c>
      <c r="AI5319">
        <v>26598</v>
      </c>
      <c r="AJ5319" t="s">
        <v>56</v>
      </c>
      <c r="AK5319">
        <v>2214</v>
      </c>
      <c r="AL5319" t="s">
        <v>1597</v>
      </c>
      <c r="AM5319">
        <v>22</v>
      </c>
      <c r="AN5319">
        <v>14</v>
      </c>
      <c r="AP5319"/>
      <c r="AQ5319" s="11"/>
    </row>
    <row r="5320" spans="1:43" hidden="1" x14ac:dyDescent="0.3">
      <c r="A5320">
        <v>168962</v>
      </c>
      <c r="B5320">
        <v>10221</v>
      </c>
      <c r="C5320" t="s">
        <v>37</v>
      </c>
      <c r="D5320" t="s">
        <v>38</v>
      </c>
      <c r="E5320" s="1">
        <v>44136.993750000001</v>
      </c>
      <c r="F5320" s="2">
        <v>44136</v>
      </c>
      <c r="G5320" t="s">
        <v>39</v>
      </c>
      <c r="H5320" t="s">
        <v>40</v>
      </c>
      <c r="I5320" t="s">
        <v>41</v>
      </c>
      <c r="J5320" t="s">
        <v>42</v>
      </c>
      <c r="K5320" t="s">
        <v>38</v>
      </c>
      <c r="L5320" t="s">
        <v>43</v>
      </c>
      <c r="M5320">
        <v>22</v>
      </c>
      <c r="N5320">
        <v>12</v>
      </c>
      <c r="O5320" t="s">
        <v>44</v>
      </c>
      <c r="P5320" t="s">
        <v>45</v>
      </c>
      <c r="Q5320"/>
      <c r="R5320" s="5">
        <v>19598</v>
      </c>
      <c r="S5320" t="s">
        <v>46</v>
      </c>
      <c r="T5320" t="s">
        <v>47</v>
      </c>
      <c r="U5320" t="s">
        <v>48</v>
      </c>
      <c r="V5320">
        <v>10221</v>
      </c>
      <c r="W5320" t="s">
        <v>1624</v>
      </c>
      <c r="X5320" t="s">
        <v>768</v>
      </c>
      <c r="Y5320" t="s">
        <v>51</v>
      </c>
      <c r="Z5320">
        <v>200701512</v>
      </c>
      <c r="AA5320">
        <v>0</v>
      </c>
      <c r="AB5320">
        <v>0</v>
      </c>
      <c r="AC5320" t="s">
        <v>41</v>
      </c>
      <c r="AD5320" t="s">
        <v>41</v>
      </c>
      <c r="AE5320" t="s">
        <v>41</v>
      </c>
      <c r="AF5320" t="s">
        <v>1631</v>
      </c>
      <c r="AG5320" t="s">
        <v>1632</v>
      </c>
      <c r="AH5320">
        <v>41875.954398867798</v>
      </c>
      <c r="AI5320">
        <v>26598</v>
      </c>
      <c r="AJ5320" t="s">
        <v>56</v>
      </c>
      <c r="AK5320">
        <v>2214</v>
      </c>
      <c r="AL5320" t="s">
        <v>1597</v>
      </c>
      <c r="AM5320">
        <v>22</v>
      </c>
      <c r="AN5320">
        <v>14</v>
      </c>
      <c r="AP5320"/>
      <c r="AQ5320" s="11"/>
    </row>
    <row r="5321" spans="1:43" hidden="1" x14ac:dyDescent="0.3">
      <c r="A5321">
        <v>168967</v>
      </c>
      <c r="B5321">
        <v>10221</v>
      </c>
      <c r="C5321" t="s">
        <v>37</v>
      </c>
      <c r="D5321" t="s">
        <v>58</v>
      </c>
      <c r="E5321" s="1">
        <v>44136.993750000001</v>
      </c>
      <c r="F5321" s="2">
        <v>44136</v>
      </c>
      <c r="G5321" t="s">
        <v>39</v>
      </c>
      <c r="H5321" t="s">
        <v>59</v>
      </c>
      <c r="I5321" t="s">
        <v>41</v>
      </c>
      <c r="J5321" t="s">
        <v>60</v>
      </c>
      <c r="K5321" t="s">
        <v>58</v>
      </c>
      <c r="L5321" t="s">
        <v>43</v>
      </c>
      <c r="M5321">
        <v>22</v>
      </c>
      <c r="N5321">
        <v>12</v>
      </c>
      <c r="O5321" t="s">
        <v>44</v>
      </c>
      <c r="P5321" t="s">
        <v>45</v>
      </c>
      <c r="Q5321"/>
      <c r="R5321" s="5">
        <v>19598</v>
      </c>
      <c r="S5321" t="s">
        <v>46</v>
      </c>
      <c r="T5321" t="s">
        <v>47</v>
      </c>
      <c r="U5321" t="s">
        <v>48</v>
      </c>
      <c r="V5321">
        <v>10221</v>
      </c>
      <c r="W5321" t="s">
        <v>1624</v>
      </c>
      <c r="X5321" t="s">
        <v>768</v>
      </c>
      <c r="Y5321" t="s">
        <v>51</v>
      </c>
      <c r="Z5321">
        <v>200701512</v>
      </c>
      <c r="AA5321">
        <v>0</v>
      </c>
      <c r="AB5321">
        <v>0</v>
      </c>
      <c r="AC5321" t="s">
        <v>41</v>
      </c>
      <c r="AD5321" t="s">
        <v>41</v>
      </c>
      <c r="AE5321" t="s">
        <v>41</v>
      </c>
      <c r="AF5321" t="s">
        <v>1631</v>
      </c>
      <c r="AG5321" t="s">
        <v>1632</v>
      </c>
      <c r="AH5321">
        <v>41875.954398867798</v>
      </c>
      <c r="AI5321">
        <v>26598</v>
      </c>
      <c r="AJ5321" t="s">
        <v>56</v>
      </c>
      <c r="AK5321">
        <v>2214</v>
      </c>
      <c r="AL5321" t="s">
        <v>1597</v>
      </c>
      <c r="AM5321">
        <v>22</v>
      </c>
      <c r="AN5321">
        <v>14</v>
      </c>
      <c r="AP5321"/>
      <c r="AQ5321" s="11"/>
    </row>
    <row r="5322" spans="1:43" hidden="1" x14ac:dyDescent="0.3">
      <c r="A5322">
        <v>170864</v>
      </c>
      <c r="B5322">
        <v>10221</v>
      </c>
      <c r="C5322" t="s">
        <v>37</v>
      </c>
      <c r="D5322" t="s">
        <v>63</v>
      </c>
      <c r="E5322" s="1">
        <v>44136.867361111108</v>
      </c>
      <c r="F5322" s="2">
        <v>44136</v>
      </c>
      <c r="G5322" t="s">
        <v>39</v>
      </c>
      <c r="H5322" t="s">
        <v>40</v>
      </c>
      <c r="I5322" t="s">
        <v>41</v>
      </c>
      <c r="J5322" t="s">
        <v>64</v>
      </c>
      <c r="K5322" t="s">
        <v>63</v>
      </c>
      <c r="L5322" t="s">
        <v>43</v>
      </c>
      <c r="M5322">
        <v>22</v>
      </c>
      <c r="N5322">
        <v>12</v>
      </c>
      <c r="O5322" t="s">
        <v>44</v>
      </c>
      <c r="P5322" t="s">
        <v>45</v>
      </c>
      <c r="Q5322"/>
      <c r="R5322" s="5">
        <v>19598</v>
      </c>
      <c r="S5322" t="s">
        <v>46</v>
      </c>
      <c r="T5322" t="s">
        <v>47</v>
      </c>
      <c r="U5322" t="s">
        <v>48</v>
      </c>
      <c r="V5322">
        <v>10221</v>
      </c>
      <c r="W5322" t="s">
        <v>1624</v>
      </c>
      <c r="X5322" t="s">
        <v>768</v>
      </c>
      <c r="Y5322" t="s">
        <v>51</v>
      </c>
      <c r="Z5322">
        <v>200701512</v>
      </c>
      <c r="AA5322">
        <v>0</v>
      </c>
      <c r="AB5322">
        <v>0</v>
      </c>
      <c r="AC5322" t="s">
        <v>41</v>
      </c>
      <c r="AD5322" t="s">
        <v>41</v>
      </c>
      <c r="AE5322" t="s">
        <v>41</v>
      </c>
      <c r="AF5322" t="s">
        <v>1631</v>
      </c>
      <c r="AG5322" t="s">
        <v>1632</v>
      </c>
      <c r="AH5322">
        <v>41875.954398867798</v>
      </c>
      <c r="AI5322">
        <v>26598</v>
      </c>
      <c r="AJ5322" t="s">
        <v>56</v>
      </c>
      <c r="AK5322">
        <v>2214</v>
      </c>
      <c r="AL5322" t="s">
        <v>1597</v>
      </c>
      <c r="AM5322">
        <v>22</v>
      </c>
      <c r="AN5322">
        <v>14</v>
      </c>
      <c r="AP5322"/>
      <c r="AQ5322" s="11"/>
    </row>
    <row r="5323" spans="1:43" hidden="1" x14ac:dyDescent="0.3">
      <c r="A5323">
        <v>170865</v>
      </c>
      <c r="B5323">
        <v>10221</v>
      </c>
      <c r="C5323" t="s">
        <v>37</v>
      </c>
      <c r="D5323" t="s">
        <v>61</v>
      </c>
      <c r="E5323" s="1">
        <v>44136.867361111108</v>
      </c>
      <c r="F5323" s="2">
        <v>44136</v>
      </c>
      <c r="G5323" t="s">
        <v>39</v>
      </c>
      <c r="H5323" t="s">
        <v>40</v>
      </c>
      <c r="I5323" t="s">
        <v>41</v>
      </c>
      <c r="J5323" t="s">
        <v>62</v>
      </c>
      <c r="K5323" t="s">
        <v>61</v>
      </c>
      <c r="L5323" t="s">
        <v>43</v>
      </c>
      <c r="M5323">
        <v>22</v>
      </c>
      <c r="N5323">
        <v>12</v>
      </c>
      <c r="O5323" t="s">
        <v>44</v>
      </c>
      <c r="P5323" t="s">
        <v>45</v>
      </c>
      <c r="Q5323"/>
      <c r="R5323" s="5">
        <v>19598</v>
      </c>
      <c r="S5323" t="s">
        <v>46</v>
      </c>
      <c r="T5323" t="s">
        <v>47</v>
      </c>
      <c r="U5323" t="s">
        <v>48</v>
      </c>
      <c r="V5323">
        <v>10221</v>
      </c>
      <c r="W5323" t="s">
        <v>1624</v>
      </c>
      <c r="X5323" t="s">
        <v>768</v>
      </c>
      <c r="Y5323" t="s">
        <v>51</v>
      </c>
      <c r="Z5323">
        <v>200701512</v>
      </c>
      <c r="AA5323">
        <v>0</v>
      </c>
      <c r="AB5323">
        <v>0</v>
      </c>
      <c r="AC5323" t="s">
        <v>41</v>
      </c>
      <c r="AD5323" t="s">
        <v>41</v>
      </c>
      <c r="AE5323" t="s">
        <v>41</v>
      </c>
      <c r="AF5323" t="s">
        <v>1631</v>
      </c>
      <c r="AG5323" t="s">
        <v>1632</v>
      </c>
      <c r="AH5323">
        <v>41875.954398867798</v>
      </c>
      <c r="AI5323">
        <v>26598</v>
      </c>
      <c r="AJ5323" t="s">
        <v>56</v>
      </c>
      <c r="AK5323">
        <v>2214</v>
      </c>
      <c r="AL5323" t="s">
        <v>1597</v>
      </c>
      <c r="AM5323">
        <v>22</v>
      </c>
      <c r="AN5323">
        <v>14</v>
      </c>
      <c r="AP5323"/>
      <c r="AQ5323" s="11"/>
    </row>
    <row r="5324" spans="1:43" hidden="1" x14ac:dyDescent="0.3">
      <c r="A5324">
        <v>170866</v>
      </c>
      <c r="B5324">
        <v>10221</v>
      </c>
      <c r="C5324" t="s">
        <v>37</v>
      </c>
      <c r="D5324" t="s">
        <v>38</v>
      </c>
      <c r="E5324" s="1">
        <v>44136.867361111108</v>
      </c>
      <c r="F5324" s="2">
        <v>44136</v>
      </c>
      <c r="G5324" t="s">
        <v>39</v>
      </c>
      <c r="H5324" t="s">
        <v>40</v>
      </c>
      <c r="I5324" t="s">
        <v>41</v>
      </c>
      <c r="J5324" t="s">
        <v>42</v>
      </c>
      <c r="K5324" t="s">
        <v>38</v>
      </c>
      <c r="L5324" t="s">
        <v>43</v>
      </c>
      <c r="M5324">
        <v>22</v>
      </c>
      <c r="N5324">
        <v>12</v>
      </c>
      <c r="O5324" t="s">
        <v>44</v>
      </c>
      <c r="P5324" t="s">
        <v>45</v>
      </c>
      <c r="Q5324"/>
      <c r="R5324" s="5">
        <v>19598</v>
      </c>
      <c r="S5324" t="s">
        <v>46</v>
      </c>
      <c r="T5324" t="s">
        <v>47</v>
      </c>
      <c r="U5324" t="s">
        <v>48</v>
      </c>
      <c r="V5324">
        <v>10221</v>
      </c>
      <c r="W5324" t="s">
        <v>1624</v>
      </c>
      <c r="X5324" t="s">
        <v>768</v>
      </c>
      <c r="Y5324" t="s">
        <v>51</v>
      </c>
      <c r="Z5324">
        <v>200701512</v>
      </c>
      <c r="AA5324">
        <v>0</v>
      </c>
      <c r="AB5324">
        <v>0</v>
      </c>
      <c r="AC5324" t="s">
        <v>41</v>
      </c>
      <c r="AD5324" t="s">
        <v>41</v>
      </c>
      <c r="AE5324" t="s">
        <v>41</v>
      </c>
      <c r="AF5324" t="s">
        <v>1631</v>
      </c>
      <c r="AG5324" t="s">
        <v>1632</v>
      </c>
      <c r="AH5324">
        <v>41875.954398867798</v>
      </c>
      <c r="AI5324">
        <v>26598</v>
      </c>
      <c r="AJ5324" t="s">
        <v>56</v>
      </c>
      <c r="AK5324">
        <v>2214</v>
      </c>
      <c r="AL5324" t="s">
        <v>1597</v>
      </c>
      <c r="AM5324">
        <v>22</v>
      </c>
      <c r="AN5324">
        <v>14</v>
      </c>
      <c r="AP5324"/>
      <c r="AQ5324" s="11"/>
    </row>
    <row r="5325" spans="1:43" hidden="1" x14ac:dyDescent="0.3">
      <c r="A5325">
        <v>170867</v>
      </c>
      <c r="B5325">
        <v>10221</v>
      </c>
      <c r="C5325" t="s">
        <v>37</v>
      </c>
      <c r="D5325" t="s">
        <v>58</v>
      </c>
      <c r="E5325" s="1">
        <v>44136.867361111108</v>
      </c>
      <c r="F5325" s="2">
        <v>44136</v>
      </c>
      <c r="G5325" t="s">
        <v>39</v>
      </c>
      <c r="H5325" t="s">
        <v>59</v>
      </c>
      <c r="I5325" t="s">
        <v>41</v>
      </c>
      <c r="J5325" t="s">
        <v>60</v>
      </c>
      <c r="K5325" t="s">
        <v>58</v>
      </c>
      <c r="L5325" t="s">
        <v>43</v>
      </c>
      <c r="M5325">
        <v>22</v>
      </c>
      <c r="N5325">
        <v>12</v>
      </c>
      <c r="O5325" t="s">
        <v>44</v>
      </c>
      <c r="P5325" t="s">
        <v>45</v>
      </c>
      <c r="Q5325"/>
      <c r="R5325" s="5">
        <v>19598</v>
      </c>
      <c r="S5325" t="s">
        <v>46</v>
      </c>
      <c r="T5325" t="s">
        <v>47</v>
      </c>
      <c r="U5325" t="s">
        <v>48</v>
      </c>
      <c r="V5325">
        <v>10221</v>
      </c>
      <c r="W5325" t="s">
        <v>1624</v>
      </c>
      <c r="X5325" t="s">
        <v>768</v>
      </c>
      <c r="Y5325" t="s">
        <v>51</v>
      </c>
      <c r="Z5325">
        <v>200701512</v>
      </c>
      <c r="AA5325">
        <v>0</v>
      </c>
      <c r="AB5325">
        <v>0</v>
      </c>
      <c r="AC5325" t="s">
        <v>41</v>
      </c>
      <c r="AD5325" t="s">
        <v>41</v>
      </c>
      <c r="AE5325" t="s">
        <v>41</v>
      </c>
      <c r="AF5325" t="s">
        <v>1631</v>
      </c>
      <c r="AG5325" t="s">
        <v>1632</v>
      </c>
      <c r="AH5325">
        <v>41875.954398867798</v>
      </c>
      <c r="AI5325">
        <v>26598</v>
      </c>
      <c r="AJ5325" t="s">
        <v>56</v>
      </c>
      <c r="AK5325">
        <v>2214</v>
      </c>
      <c r="AL5325" t="s">
        <v>1597</v>
      </c>
      <c r="AM5325">
        <v>22</v>
      </c>
      <c r="AN5325">
        <v>14</v>
      </c>
      <c r="AP5325"/>
      <c r="AQ5325" s="11"/>
    </row>
    <row r="5326" spans="1:43" hidden="1" x14ac:dyDescent="0.3">
      <c r="A5326">
        <v>171905</v>
      </c>
      <c r="B5326">
        <v>10221</v>
      </c>
      <c r="C5326" t="s">
        <v>37</v>
      </c>
      <c r="D5326" t="s">
        <v>38</v>
      </c>
      <c r="E5326" s="1">
        <v>44136.800694444442</v>
      </c>
      <c r="F5326" s="2">
        <v>44136</v>
      </c>
      <c r="G5326" t="s">
        <v>39</v>
      </c>
      <c r="H5326" t="s">
        <v>40</v>
      </c>
      <c r="I5326" t="s">
        <v>41</v>
      </c>
      <c r="J5326" t="s">
        <v>42</v>
      </c>
      <c r="K5326" t="s">
        <v>38</v>
      </c>
      <c r="L5326" t="s">
        <v>43</v>
      </c>
      <c r="M5326">
        <v>22</v>
      </c>
      <c r="N5326">
        <v>12</v>
      </c>
      <c r="O5326" t="s">
        <v>44</v>
      </c>
      <c r="P5326" t="s">
        <v>45</v>
      </c>
      <c r="Q5326"/>
      <c r="R5326" s="5">
        <v>19598</v>
      </c>
      <c r="S5326" t="s">
        <v>46</v>
      </c>
      <c r="T5326" t="s">
        <v>47</v>
      </c>
      <c r="U5326" t="s">
        <v>48</v>
      </c>
      <c r="V5326">
        <v>10221</v>
      </c>
      <c r="W5326" t="s">
        <v>1624</v>
      </c>
      <c r="X5326" t="s">
        <v>768</v>
      </c>
      <c r="Y5326" t="s">
        <v>51</v>
      </c>
      <c r="Z5326">
        <v>200701512</v>
      </c>
      <c r="AA5326">
        <v>0</v>
      </c>
      <c r="AB5326">
        <v>0</v>
      </c>
      <c r="AC5326" t="s">
        <v>41</v>
      </c>
      <c r="AD5326" t="s">
        <v>41</v>
      </c>
      <c r="AE5326" t="s">
        <v>41</v>
      </c>
      <c r="AF5326" t="s">
        <v>1631</v>
      </c>
      <c r="AG5326" t="s">
        <v>1632</v>
      </c>
      <c r="AH5326">
        <v>41875.954398867798</v>
      </c>
      <c r="AI5326">
        <v>26598</v>
      </c>
      <c r="AJ5326" t="s">
        <v>56</v>
      </c>
      <c r="AK5326">
        <v>2214</v>
      </c>
      <c r="AL5326" t="s">
        <v>1597</v>
      </c>
      <c r="AM5326">
        <v>22</v>
      </c>
      <c r="AN5326">
        <v>14</v>
      </c>
      <c r="AP5326"/>
      <c r="AQ5326" s="11"/>
    </row>
    <row r="5327" spans="1:43" hidden="1" x14ac:dyDescent="0.3">
      <c r="A5327">
        <v>171907</v>
      </c>
      <c r="B5327">
        <v>10221</v>
      </c>
      <c r="C5327" t="s">
        <v>37</v>
      </c>
      <c r="D5327" t="s">
        <v>58</v>
      </c>
      <c r="E5327" s="1">
        <v>44136.800694444442</v>
      </c>
      <c r="F5327" s="2">
        <v>44136</v>
      </c>
      <c r="G5327" t="s">
        <v>39</v>
      </c>
      <c r="H5327" t="s">
        <v>59</v>
      </c>
      <c r="I5327" t="s">
        <v>41</v>
      </c>
      <c r="J5327" t="s">
        <v>60</v>
      </c>
      <c r="K5327" t="s">
        <v>58</v>
      </c>
      <c r="L5327" t="s">
        <v>43</v>
      </c>
      <c r="M5327">
        <v>22</v>
      </c>
      <c r="N5327">
        <v>12</v>
      </c>
      <c r="O5327" t="s">
        <v>44</v>
      </c>
      <c r="P5327" t="s">
        <v>45</v>
      </c>
      <c r="Q5327"/>
      <c r="R5327" s="5">
        <v>19598</v>
      </c>
      <c r="S5327" t="s">
        <v>46</v>
      </c>
      <c r="T5327" t="s">
        <v>47</v>
      </c>
      <c r="U5327" t="s">
        <v>48</v>
      </c>
      <c r="V5327">
        <v>10221</v>
      </c>
      <c r="W5327" t="s">
        <v>1624</v>
      </c>
      <c r="X5327" t="s">
        <v>768</v>
      </c>
      <c r="Y5327" t="s">
        <v>51</v>
      </c>
      <c r="Z5327">
        <v>200701512</v>
      </c>
      <c r="AA5327">
        <v>0</v>
      </c>
      <c r="AB5327">
        <v>0</v>
      </c>
      <c r="AC5327" t="s">
        <v>41</v>
      </c>
      <c r="AD5327" t="s">
        <v>41</v>
      </c>
      <c r="AE5327" t="s">
        <v>41</v>
      </c>
      <c r="AF5327" t="s">
        <v>1631</v>
      </c>
      <c r="AG5327" t="s">
        <v>1632</v>
      </c>
      <c r="AH5327">
        <v>41875.954398867798</v>
      </c>
      <c r="AI5327">
        <v>26598</v>
      </c>
      <c r="AJ5327" t="s">
        <v>56</v>
      </c>
      <c r="AK5327">
        <v>2214</v>
      </c>
      <c r="AL5327" t="s">
        <v>1597</v>
      </c>
      <c r="AM5327">
        <v>22</v>
      </c>
      <c r="AN5327">
        <v>14</v>
      </c>
      <c r="AP5327"/>
      <c r="AQ5327" s="11"/>
    </row>
    <row r="5328" spans="1:43" hidden="1" x14ac:dyDescent="0.3">
      <c r="A5328">
        <v>172286</v>
      </c>
      <c r="B5328">
        <v>10221</v>
      </c>
      <c r="C5328" t="s">
        <v>37</v>
      </c>
      <c r="D5328" t="s">
        <v>63</v>
      </c>
      <c r="E5328" s="1">
        <v>44136.736111111109</v>
      </c>
      <c r="F5328" s="2">
        <v>44136</v>
      </c>
      <c r="G5328" t="s">
        <v>39</v>
      </c>
      <c r="H5328" t="s">
        <v>40</v>
      </c>
      <c r="I5328" t="s">
        <v>41</v>
      </c>
      <c r="J5328" t="s">
        <v>64</v>
      </c>
      <c r="K5328" t="s">
        <v>63</v>
      </c>
      <c r="L5328" t="s">
        <v>43</v>
      </c>
      <c r="M5328">
        <v>22</v>
      </c>
      <c r="N5328">
        <v>12</v>
      </c>
      <c r="O5328" t="s">
        <v>44</v>
      </c>
      <c r="P5328" t="s">
        <v>45</v>
      </c>
      <c r="Q5328"/>
      <c r="R5328" s="5">
        <v>19598</v>
      </c>
      <c r="S5328" t="s">
        <v>46</v>
      </c>
      <c r="T5328" t="s">
        <v>47</v>
      </c>
      <c r="U5328" t="s">
        <v>48</v>
      </c>
      <c r="V5328">
        <v>10221</v>
      </c>
      <c r="W5328" t="s">
        <v>1624</v>
      </c>
      <c r="X5328" t="s">
        <v>768</v>
      </c>
      <c r="Y5328" t="s">
        <v>51</v>
      </c>
      <c r="Z5328">
        <v>200701512</v>
      </c>
      <c r="AA5328">
        <v>0</v>
      </c>
      <c r="AB5328">
        <v>0</v>
      </c>
      <c r="AC5328" t="s">
        <v>41</v>
      </c>
      <c r="AD5328" t="s">
        <v>41</v>
      </c>
      <c r="AE5328" t="s">
        <v>41</v>
      </c>
      <c r="AF5328" t="s">
        <v>1631</v>
      </c>
      <c r="AG5328" t="s">
        <v>1632</v>
      </c>
      <c r="AH5328">
        <v>41875.954398867798</v>
      </c>
      <c r="AI5328">
        <v>26598</v>
      </c>
      <c r="AJ5328" t="s">
        <v>56</v>
      </c>
      <c r="AK5328">
        <v>2214</v>
      </c>
      <c r="AL5328" t="s">
        <v>1597</v>
      </c>
      <c r="AM5328">
        <v>22</v>
      </c>
      <c r="AN5328">
        <v>14</v>
      </c>
      <c r="AP5328"/>
      <c r="AQ5328" s="11"/>
    </row>
    <row r="5329" spans="1:43" hidden="1" x14ac:dyDescent="0.3">
      <c r="A5329">
        <v>172303</v>
      </c>
      <c r="B5329">
        <v>10221</v>
      </c>
      <c r="C5329" t="s">
        <v>37</v>
      </c>
      <c r="D5329" t="s">
        <v>61</v>
      </c>
      <c r="E5329" s="1">
        <v>44136.736111111109</v>
      </c>
      <c r="F5329" s="2">
        <v>44136</v>
      </c>
      <c r="G5329" t="s">
        <v>39</v>
      </c>
      <c r="H5329" t="s">
        <v>40</v>
      </c>
      <c r="I5329" t="s">
        <v>41</v>
      </c>
      <c r="J5329" t="s">
        <v>62</v>
      </c>
      <c r="K5329" t="s">
        <v>61</v>
      </c>
      <c r="L5329" t="s">
        <v>43</v>
      </c>
      <c r="M5329">
        <v>22</v>
      </c>
      <c r="N5329">
        <v>12</v>
      </c>
      <c r="O5329" t="s">
        <v>44</v>
      </c>
      <c r="P5329" t="s">
        <v>45</v>
      </c>
      <c r="Q5329"/>
      <c r="R5329" s="5">
        <v>19598</v>
      </c>
      <c r="S5329" t="s">
        <v>46</v>
      </c>
      <c r="T5329" t="s">
        <v>47</v>
      </c>
      <c r="U5329" t="s">
        <v>48</v>
      </c>
      <c r="V5329">
        <v>10221</v>
      </c>
      <c r="W5329" t="s">
        <v>1624</v>
      </c>
      <c r="X5329" t="s">
        <v>768</v>
      </c>
      <c r="Y5329" t="s">
        <v>51</v>
      </c>
      <c r="Z5329">
        <v>200701512</v>
      </c>
      <c r="AA5329">
        <v>0</v>
      </c>
      <c r="AB5329">
        <v>0</v>
      </c>
      <c r="AC5329" t="s">
        <v>41</v>
      </c>
      <c r="AD5329" t="s">
        <v>41</v>
      </c>
      <c r="AE5329" t="s">
        <v>41</v>
      </c>
      <c r="AF5329" t="s">
        <v>1631</v>
      </c>
      <c r="AG5329" t="s">
        <v>1632</v>
      </c>
      <c r="AH5329">
        <v>41875.954398867798</v>
      </c>
      <c r="AI5329">
        <v>26598</v>
      </c>
      <c r="AJ5329" t="s">
        <v>56</v>
      </c>
      <c r="AK5329">
        <v>2214</v>
      </c>
      <c r="AL5329" t="s">
        <v>1597</v>
      </c>
      <c r="AM5329">
        <v>22</v>
      </c>
      <c r="AN5329">
        <v>14</v>
      </c>
      <c r="AP5329"/>
      <c r="AQ5329" s="11"/>
    </row>
    <row r="5330" spans="1:43" hidden="1" x14ac:dyDescent="0.3">
      <c r="A5330">
        <v>172770</v>
      </c>
      <c r="B5330">
        <v>10221</v>
      </c>
      <c r="C5330" t="s">
        <v>37</v>
      </c>
      <c r="D5330" t="s">
        <v>63</v>
      </c>
      <c r="E5330" s="1">
        <v>44136.729861111111</v>
      </c>
      <c r="F5330" s="2">
        <v>44136</v>
      </c>
      <c r="G5330" t="s">
        <v>39</v>
      </c>
      <c r="H5330" t="s">
        <v>40</v>
      </c>
      <c r="I5330" t="s">
        <v>41</v>
      </c>
      <c r="J5330" t="s">
        <v>64</v>
      </c>
      <c r="K5330" t="s">
        <v>63</v>
      </c>
      <c r="L5330" t="s">
        <v>43</v>
      </c>
      <c r="M5330">
        <v>22</v>
      </c>
      <c r="N5330">
        <v>12</v>
      </c>
      <c r="O5330" t="s">
        <v>44</v>
      </c>
      <c r="P5330" t="s">
        <v>45</v>
      </c>
      <c r="Q5330"/>
      <c r="R5330" s="5">
        <v>19598</v>
      </c>
      <c r="S5330" t="s">
        <v>46</v>
      </c>
      <c r="T5330" t="s">
        <v>47</v>
      </c>
      <c r="U5330" t="s">
        <v>48</v>
      </c>
      <c r="V5330">
        <v>10221</v>
      </c>
      <c r="W5330" t="s">
        <v>1624</v>
      </c>
      <c r="X5330" t="s">
        <v>768</v>
      </c>
      <c r="Y5330" t="s">
        <v>51</v>
      </c>
      <c r="Z5330">
        <v>200701512</v>
      </c>
      <c r="AA5330">
        <v>0</v>
      </c>
      <c r="AB5330">
        <v>0</v>
      </c>
      <c r="AC5330" t="s">
        <v>41</v>
      </c>
      <c r="AD5330" t="s">
        <v>41</v>
      </c>
      <c r="AE5330" t="s">
        <v>41</v>
      </c>
      <c r="AF5330" t="s">
        <v>1631</v>
      </c>
      <c r="AG5330" t="s">
        <v>1632</v>
      </c>
      <c r="AH5330">
        <v>41875.954398867798</v>
      </c>
      <c r="AI5330">
        <v>26598</v>
      </c>
      <c r="AJ5330" t="s">
        <v>56</v>
      </c>
      <c r="AK5330">
        <v>2214</v>
      </c>
      <c r="AL5330" t="s">
        <v>1597</v>
      </c>
      <c r="AM5330">
        <v>22</v>
      </c>
      <c r="AN5330">
        <v>14</v>
      </c>
      <c r="AP5330"/>
      <c r="AQ5330" s="11"/>
    </row>
    <row r="5331" spans="1:43" hidden="1" x14ac:dyDescent="0.3">
      <c r="A5331">
        <v>172773</v>
      </c>
      <c r="B5331">
        <v>10221</v>
      </c>
      <c r="C5331" t="s">
        <v>37</v>
      </c>
      <c r="D5331" t="s">
        <v>61</v>
      </c>
      <c r="E5331" s="1">
        <v>44136.729861111111</v>
      </c>
      <c r="F5331" s="2">
        <v>44136</v>
      </c>
      <c r="G5331" t="s">
        <v>39</v>
      </c>
      <c r="H5331" t="s">
        <v>40</v>
      </c>
      <c r="I5331" t="s">
        <v>41</v>
      </c>
      <c r="J5331" t="s">
        <v>62</v>
      </c>
      <c r="K5331" t="s">
        <v>61</v>
      </c>
      <c r="L5331" t="s">
        <v>43</v>
      </c>
      <c r="M5331">
        <v>22</v>
      </c>
      <c r="N5331">
        <v>12</v>
      </c>
      <c r="O5331" t="s">
        <v>44</v>
      </c>
      <c r="P5331" t="s">
        <v>45</v>
      </c>
      <c r="Q5331"/>
      <c r="R5331" s="5">
        <v>19598</v>
      </c>
      <c r="S5331" t="s">
        <v>46</v>
      </c>
      <c r="T5331" t="s">
        <v>47</v>
      </c>
      <c r="U5331" t="s">
        <v>48</v>
      </c>
      <c r="V5331">
        <v>10221</v>
      </c>
      <c r="W5331" t="s">
        <v>1624</v>
      </c>
      <c r="X5331" t="s">
        <v>768</v>
      </c>
      <c r="Y5331" t="s">
        <v>51</v>
      </c>
      <c r="Z5331">
        <v>200701512</v>
      </c>
      <c r="AA5331">
        <v>0</v>
      </c>
      <c r="AB5331">
        <v>0</v>
      </c>
      <c r="AC5331" t="s">
        <v>41</v>
      </c>
      <c r="AD5331" t="s">
        <v>41</v>
      </c>
      <c r="AE5331" t="s">
        <v>41</v>
      </c>
      <c r="AF5331" t="s">
        <v>1631</v>
      </c>
      <c r="AG5331" t="s">
        <v>1632</v>
      </c>
      <c r="AH5331">
        <v>41875.954398867798</v>
      </c>
      <c r="AI5331">
        <v>26598</v>
      </c>
      <c r="AJ5331" t="s">
        <v>56</v>
      </c>
      <c r="AK5331">
        <v>2214</v>
      </c>
      <c r="AL5331" t="s">
        <v>1597</v>
      </c>
      <c r="AM5331">
        <v>22</v>
      </c>
      <c r="AN5331">
        <v>14</v>
      </c>
      <c r="AP5331"/>
      <c r="AQ5331" s="11"/>
    </row>
    <row r="5332" spans="1:43" hidden="1" x14ac:dyDescent="0.3">
      <c r="A5332">
        <v>4233</v>
      </c>
      <c r="B5332">
        <v>10221</v>
      </c>
      <c r="C5332" t="s">
        <v>706</v>
      </c>
      <c r="D5332" t="s">
        <v>724</v>
      </c>
      <c r="E5332" s="1">
        <v>44147.102777777778</v>
      </c>
      <c r="F5332" s="2">
        <v>44147</v>
      </c>
      <c r="G5332" t="s">
        <v>1633</v>
      </c>
      <c r="H5332" t="s">
        <v>1634</v>
      </c>
      <c r="I5332" t="s">
        <v>1635</v>
      </c>
      <c r="J5332" t="s">
        <v>728</v>
      </c>
      <c r="K5332" t="s">
        <v>724</v>
      </c>
      <c r="L5332" t="s">
        <v>43</v>
      </c>
      <c r="M5332">
        <v>27</v>
      </c>
      <c r="N5332">
        <v>40</v>
      </c>
      <c r="O5332" t="s">
        <v>90</v>
      </c>
      <c r="P5332" t="s">
        <v>70</v>
      </c>
      <c r="Q5332"/>
      <c r="R5332" s="5">
        <v>22443</v>
      </c>
      <c r="S5332" t="s">
        <v>46</v>
      </c>
      <c r="T5332" t="s">
        <v>47</v>
      </c>
      <c r="U5332" t="s">
        <v>48</v>
      </c>
      <c r="V5332">
        <v>10221</v>
      </c>
      <c r="W5332" t="s">
        <v>1624</v>
      </c>
      <c r="X5332" t="s">
        <v>248</v>
      </c>
      <c r="Y5332" t="s">
        <v>51</v>
      </c>
      <c r="Z5332">
        <v>200702971</v>
      </c>
      <c r="AA5332">
        <v>0</v>
      </c>
      <c r="AB5332">
        <v>0</v>
      </c>
      <c r="AC5332" t="s">
        <v>41</v>
      </c>
      <c r="AD5332" t="s">
        <v>41</v>
      </c>
      <c r="AE5332" t="s">
        <v>41</v>
      </c>
      <c r="AF5332" t="s">
        <v>1636</v>
      </c>
      <c r="AG5332" t="s">
        <v>1637</v>
      </c>
      <c r="AH5332">
        <v>41929.287798867801</v>
      </c>
      <c r="AI5332">
        <v>26634</v>
      </c>
      <c r="AJ5332" t="s">
        <v>56</v>
      </c>
      <c r="AK5332">
        <v>2741</v>
      </c>
      <c r="AL5332" t="s">
        <v>834</v>
      </c>
      <c r="AM5332">
        <v>27</v>
      </c>
      <c r="AN5332">
        <v>41</v>
      </c>
      <c r="AP5332"/>
      <c r="AQ5332" s="11"/>
    </row>
    <row r="5333" spans="1:43" hidden="1" x14ac:dyDescent="0.3">
      <c r="A5333">
        <v>4233</v>
      </c>
      <c r="B5333">
        <v>10221</v>
      </c>
      <c r="C5333" t="s">
        <v>706</v>
      </c>
      <c r="D5333" t="s">
        <v>724</v>
      </c>
      <c r="E5333" s="7">
        <v>44147.102777777778</v>
      </c>
      <c r="F5333" s="2">
        <v>44147</v>
      </c>
      <c r="G5333" t="s">
        <v>1633</v>
      </c>
      <c r="H5333" t="s">
        <v>1634</v>
      </c>
      <c r="I5333" t="s">
        <v>1635</v>
      </c>
      <c r="J5333" t="s">
        <v>728</v>
      </c>
      <c r="K5333" t="s">
        <v>724</v>
      </c>
      <c r="L5333" t="s">
        <v>43</v>
      </c>
      <c r="M5333">
        <v>27</v>
      </c>
      <c r="N5333">
        <v>40</v>
      </c>
      <c r="O5333" t="s">
        <v>90</v>
      </c>
      <c r="P5333" t="s">
        <v>70</v>
      </c>
      <c r="Q5333"/>
      <c r="R5333" s="5">
        <v>27132</v>
      </c>
      <c r="S5333" t="s">
        <v>46</v>
      </c>
      <c r="T5333" t="s">
        <v>47</v>
      </c>
      <c r="U5333" t="s">
        <v>48</v>
      </c>
      <c r="V5333">
        <v>10221</v>
      </c>
      <c r="W5333" t="s">
        <v>1624</v>
      </c>
      <c r="X5333" t="s">
        <v>248</v>
      </c>
      <c r="Y5333" t="s">
        <v>79</v>
      </c>
      <c r="Z5333">
        <v>21820334</v>
      </c>
      <c r="AA5333">
        <v>0</v>
      </c>
      <c r="AB5333">
        <v>1</v>
      </c>
      <c r="AC5333" t="s">
        <v>41</v>
      </c>
      <c r="AD5333" t="s">
        <v>41</v>
      </c>
      <c r="AE5333" t="s">
        <v>41</v>
      </c>
      <c r="AF5333" t="s">
        <v>1638</v>
      </c>
      <c r="AG5333" t="s">
        <v>1639</v>
      </c>
      <c r="AH5333">
        <v>41929.287798867801</v>
      </c>
      <c r="AI5333">
        <v>26634</v>
      </c>
      <c r="AJ5333" t="s">
        <v>82</v>
      </c>
      <c r="AK5333">
        <v>2741</v>
      </c>
      <c r="AL5333" t="s">
        <v>1640</v>
      </c>
      <c r="AM5333">
        <v>27</v>
      </c>
      <c r="AN5333">
        <v>41</v>
      </c>
      <c r="AP5333"/>
      <c r="AQ5333" s="11"/>
    </row>
    <row r="5334" spans="1:43" hidden="1" x14ac:dyDescent="0.3">
      <c r="A5334">
        <v>4233</v>
      </c>
      <c r="B5334">
        <v>10221</v>
      </c>
      <c r="C5334" t="s">
        <v>706</v>
      </c>
      <c r="D5334" t="s">
        <v>724</v>
      </c>
      <c r="E5334" s="7">
        <v>44147.102777777778</v>
      </c>
      <c r="F5334" s="2">
        <v>44147</v>
      </c>
      <c r="G5334" t="s">
        <v>1633</v>
      </c>
      <c r="H5334" t="s">
        <v>1634</v>
      </c>
      <c r="I5334" t="s">
        <v>1635</v>
      </c>
      <c r="J5334" t="s">
        <v>728</v>
      </c>
      <c r="K5334" t="s">
        <v>724</v>
      </c>
      <c r="L5334" t="s">
        <v>43</v>
      </c>
      <c r="M5334">
        <v>27</v>
      </c>
      <c r="N5334">
        <v>40</v>
      </c>
      <c r="O5334" t="s">
        <v>90</v>
      </c>
      <c r="P5334" t="s">
        <v>70</v>
      </c>
      <c r="Q5334"/>
      <c r="R5334" s="5">
        <v>28046</v>
      </c>
      <c r="S5334" t="s">
        <v>46</v>
      </c>
      <c r="T5334" t="s">
        <v>47</v>
      </c>
      <c r="U5334" t="s">
        <v>48</v>
      </c>
      <c r="V5334">
        <v>10221</v>
      </c>
      <c r="W5334" t="s">
        <v>1624</v>
      </c>
      <c r="X5334" t="s">
        <v>248</v>
      </c>
      <c r="Y5334" t="s">
        <v>79</v>
      </c>
      <c r="Z5334">
        <v>21820748</v>
      </c>
      <c r="AA5334">
        <v>0</v>
      </c>
      <c r="AB5334">
        <v>0</v>
      </c>
      <c r="AC5334" t="s">
        <v>41</v>
      </c>
      <c r="AD5334" t="s">
        <v>41</v>
      </c>
      <c r="AE5334" t="s">
        <v>41</v>
      </c>
      <c r="AF5334" t="s">
        <v>1641</v>
      </c>
      <c r="AG5334" t="s">
        <v>1642</v>
      </c>
      <c r="AH5334">
        <v>41929.287798867801</v>
      </c>
      <c r="AI5334">
        <v>26634</v>
      </c>
      <c r="AJ5334" t="s">
        <v>82</v>
      </c>
      <c r="AK5334">
        <v>2741</v>
      </c>
      <c r="AL5334" t="s">
        <v>119</v>
      </c>
      <c r="AM5334">
        <v>27</v>
      </c>
      <c r="AN5334">
        <v>41</v>
      </c>
      <c r="AP5334"/>
      <c r="AQ5334" s="11"/>
    </row>
    <row r="5335" spans="1:43" hidden="1" x14ac:dyDescent="0.3">
      <c r="A5335">
        <v>4236</v>
      </c>
      <c r="B5335">
        <v>10221</v>
      </c>
      <c r="C5335" t="s">
        <v>706</v>
      </c>
      <c r="D5335" t="s">
        <v>724</v>
      </c>
      <c r="E5335" s="1">
        <v>44147.102083333331</v>
      </c>
      <c r="F5335" s="2">
        <v>44147</v>
      </c>
      <c r="G5335" t="s">
        <v>1633</v>
      </c>
      <c r="H5335" t="s">
        <v>1634</v>
      </c>
      <c r="I5335" t="s">
        <v>1635</v>
      </c>
      <c r="J5335" t="s">
        <v>728</v>
      </c>
      <c r="K5335" t="s">
        <v>724</v>
      </c>
      <c r="L5335" t="s">
        <v>43</v>
      </c>
      <c r="M5335">
        <v>27</v>
      </c>
      <c r="N5335">
        <v>40</v>
      </c>
      <c r="O5335" t="s">
        <v>90</v>
      </c>
      <c r="P5335" t="s">
        <v>70</v>
      </c>
      <c r="Q5335"/>
      <c r="R5335" s="5">
        <v>22443</v>
      </c>
      <c r="S5335" t="s">
        <v>46</v>
      </c>
      <c r="T5335" t="s">
        <v>47</v>
      </c>
      <c r="U5335" t="s">
        <v>48</v>
      </c>
      <c r="V5335">
        <v>10221</v>
      </c>
      <c r="W5335" t="s">
        <v>1624</v>
      </c>
      <c r="X5335" t="s">
        <v>248</v>
      </c>
      <c r="Y5335" t="s">
        <v>51</v>
      </c>
      <c r="Z5335">
        <v>200702971</v>
      </c>
      <c r="AA5335">
        <v>0</v>
      </c>
      <c r="AB5335">
        <v>0</v>
      </c>
      <c r="AC5335" t="s">
        <v>41</v>
      </c>
      <c r="AD5335" t="s">
        <v>41</v>
      </c>
      <c r="AE5335" t="s">
        <v>41</v>
      </c>
      <c r="AF5335" t="s">
        <v>1636</v>
      </c>
      <c r="AG5335" t="s">
        <v>1637</v>
      </c>
      <c r="AH5335">
        <v>41929.287798867801</v>
      </c>
      <c r="AI5335">
        <v>26634</v>
      </c>
      <c r="AJ5335" t="s">
        <v>56</v>
      </c>
      <c r="AK5335">
        <v>2741</v>
      </c>
      <c r="AL5335" t="s">
        <v>834</v>
      </c>
      <c r="AM5335">
        <v>27</v>
      </c>
      <c r="AN5335">
        <v>41</v>
      </c>
      <c r="AP5335"/>
      <c r="AQ5335" s="11"/>
    </row>
    <row r="5336" spans="1:43" hidden="1" x14ac:dyDescent="0.3">
      <c r="A5336">
        <v>4236</v>
      </c>
      <c r="B5336">
        <v>10221</v>
      </c>
      <c r="C5336" t="s">
        <v>706</v>
      </c>
      <c r="D5336" t="s">
        <v>724</v>
      </c>
      <c r="E5336" s="7">
        <v>44147.102083333331</v>
      </c>
      <c r="F5336" s="2">
        <v>44147</v>
      </c>
      <c r="G5336" t="s">
        <v>1633</v>
      </c>
      <c r="H5336" t="s">
        <v>1634</v>
      </c>
      <c r="I5336" t="s">
        <v>1635</v>
      </c>
      <c r="J5336" t="s">
        <v>728</v>
      </c>
      <c r="K5336" t="s">
        <v>724</v>
      </c>
      <c r="L5336" t="s">
        <v>43</v>
      </c>
      <c r="M5336">
        <v>27</v>
      </c>
      <c r="N5336">
        <v>40</v>
      </c>
      <c r="O5336" t="s">
        <v>90</v>
      </c>
      <c r="P5336" t="s">
        <v>70</v>
      </c>
      <c r="Q5336"/>
      <c r="R5336" s="5">
        <v>27132</v>
      </c>
      <c r="S5336" t="s">
        <v>46</v>
      </c>
      <c r="T5336" t="s">
        <v>47</v>
      </c>
      <c r="U5336" t="s">
        <v>48</v>
      </c>
      <c r="V5336">
        <v>10221</v>
      </c>
      <c r="W5336" t="s">
        <v>1624</v>
      </c>
      <c r="X5336" t="s">
        <v>248</v>
      </c>
      <c r="Y5336" t="s">
        <v>79</v>
      </c>
      <c r="Z5336">
        <v>21820334</v>
      </c>
      <c r="AA5336">
        <v>0</v>
      </c>
      <c r="AB5336">
        <v>1</v>
      </c>
      <c r="AC5336" t="s">
        <v>41</v>
      </c>
      <c r="AD5336" t="s">
        <v>41</v>
      </c>
      <c r="AE5336" t="s">
        <v>41</v>
      </c>
      <c r="AF5336" t="s">
        <v>1638</v>
      </c>
      <c r="AG5336" t="s">
        <v>1639</v>
      </c>
      <c r="AH5336">
        <v>41929.287798867801</v>
      </c>
      <c r="AI5336">
        <v>26634</v>
      </c>
      <c r="AJ5336" t="s">
        <v>82</v>
      </c>
      <c r="AK5336">
        <v>2741</v>
      </c>
      <c r="AL5336" t="s">
        <v>1640</v>
      </c>
      <c r="AM5336">
        <v>27</v>
      </c>
      <c r="AN5336">
        <v>41</v>
      </c>
      <c r="AP5336"/>
      <c r="AQ5336" s="11"/>
    </row>
    <row r="5337" spans="1:43" hidden="1" x14ac:dyDescent="0.3">
      <c r="A5337">
        <v>4236</v>
      </c>
      <c r="B5337">
        <v>10221</v>
      </c>
      <c r="C5337" t="s">
        <v>706</v>
      </c>
      <c r="D5337" t="s">
        <v>724</v>
      </c>
      <c r="E5337" s="7">
        <v>44147.102083333331</v>
      </c>
      <c r="F5337" s="2">
        <v>44147</v>
      </c>
      <c r="G5337" t="s">
        <v>1633</v>
      </c>
      <c r="H5337" t="s">
        <v>1634</v>
      </c>
      <c r="I5337" t="s">
        <v>1635</v>
      </c>
      <c r="J5337" t="s">
        <v>728</v>
      </c>
      <c r="K5337" t="s">
        <v>724</v>
      </c>
      <c r="L5337" t="s">
        <v>43</v>
      </c>
      <c r="M5337">
        <v>27</v>
      </c>
      <c r="N5337">
        <v>40</v>
      </c>
      <c r="O5337" t="s">
        <v>90</v>
      </c>
      <c r="P5337" t="s">
        <v>70</v>
      </c>
      <c r="Q5337"/>
      <c r="R5337" s="5">
        <v>28046</v>
      </c>
      <c r="S5337" t="s">
        <v>46</v>
      </c>
      <c r="T5337" t="s">
        <v>47</v>
      </c>
      <c r="U5337" t="s">
        <v>48</v>
      </c>
      <c r="V5337">
        <v>10221</v>
      </c>
      <c r="W5337" t="s">
        <v>1624</v>
      </c>
      <c r="X5337" t="s">
        <v>248</v>
      </c>
      <c r="Y5337" t="s">
        <v>79</v>
      </c>
      <c r="Z5337">
        <v>21820748</v>
      </c>
      <c r="AA5337">
        <v>0</v>
      </c>
      <c r="AB5337">
        <v>0</v>
      </c>
      <c r="AC5337" t="s">
        <v>41</v>
      </c>
      <c r="AD5337" t="s">
        <v>41</v>
      </c>
      <c r="AE5337" t="s">
        <v>41</v>
      </c>
      <c r="AF5337" t="s">
        <v>1641</v>
      </c>
      <c r="AG5337" t="s">
        <v>1642</v>
      </c>
      <c r="AH5337">
        <v>41929.287798867801</v>
      </c>
      <c r="AI5337">
        <v>26634</v>
      </c>
      <c r="AJ5337" t="s">
        <v>82</v>
      </c>
      <c r="AK5337">
        <v>2741</v>
      </c>
      <c r="AL5337" t="s">
        <v>119</v>
      </c>
      <c r="AM5337">
        <v>27</v>
      </c>
      <c r="AN5337">
        <v>41</v>
      </c>
      <c r="AP5337"/>
      <c r="AQ5337" s="11"/>
    </row>
    <row r="5338" spans="1:43" hidden="1" x14ac:dyDescent="0.3">
      <c r="A5338">
        <v>14693</v>
      </c>
      <c r="B5338">
        <v>10221</v>
      </c>
      <c r="C5338" t="s">
        <v>706</v>
      </c>
      <c r="D5338" t="s">
        <v>724</v>
      </c>
      <c r="E5338" s="1">
        <v>44146.857638888891</v>
      </c>
      <c r="F5338" s="2">
        <v>44146</v>
      </c>
      <c r="G5338" t="s">
        <v>1633</v>
      </c>
      <c r="H5338" t="s">
        <v>1634</v>
      </c>
      <c r="I5338" t="s">
        <v>1635</v>
      </c>
      <c r="J5338" t="s">
        <v>728</v>
      </c>
      <c r="K5338" t="s">
        <v>724</v>
      </c>
      <c r="L5338" t="s">
        <v>43</v>
      </c>
      <c r="M5338">
        <v>27</v>
      </c>
      <c r="N5338">
        <v>40</v>
      </c>
      <c r="O5338" t="s">
        <v>90</v>
      </c>
      <c r="P5338" t="s">
        <v>70</v>
      </c>
      <c r="Q5338"/>
      <c r="R5338" s="5">
        <v>22443</v>
      </c>
      <c r="S5338" t="s">
        <v>46</v>
      </c>
      <c r="T5338" t="s">
        <v>47</v>
      </c>
      <c r="U5338" t="s">
        <v>48</v>
      </c>
      <c r="V5338">
        <v>10221</v>
      </c>
      <c r="W5338" t="s">
        <v>1624</v>
      </c>
      <c r="X5338" t="s">
        <v>248</v>
      </c>
      <c r="Y5338" t="s">
        <v>51</v>
      </c>
      <c r="Z5338">
        <v>200702971</v>
      </c>
      <c r="AA5338">
        <v>0</v>
      </c>
      <c r="AB5338">
        <v>0</v>
      </c>
      <c r="AC5338" t="s">
        <v>41</v>
      </c>
      <c r="AD5338" t="s">
        <v>41</v>
      </c>
      <c r="AE5338" t="s">
        <v>41</v>
      </c>
      <c r="AF5338" t="s">
        <v>1636</v>
      </c>
      <c r="AG5338" t="s">
        <v>1637</v>
      </c>
      <c r="AH5338">
        <v>41929.287798867801</v>
      </c>
      <c r="AI5338">
        <v>26634</v>
      </c>
      <c r="AJ5338" t="s">
        <v>56</v>
      </c>
      <c r="AK5338">
        <v>2741</v>
      </c>
      <c r="AL5338" t="s">
        <v>834</v>
      </c>
      <c r="AM5338">
        <v>27</v>
      </c>
      <c r="AN5338">
        <v>41</v>
      </c>
      <c r="AP5338"/>
      <c r="AQ5338" s="11"/>
    </row>
    <row r="5339" spans="1:43" hidden="1" x14ac:dyDescent="0.3">
      <c r="A5339">
        <v>14693</v>
      </c>
      <c r="B5339">
        <v>10221</v>
      </c>
      <c r="C5339" t="s">
        <v>706</v>
      </c>
      <c r="D5339" t="s">
        <v>724</v>
      </c>
      <c r="E5339" s="7">
        <v>44146.857638888891</v>
      </c>
      <c r="F5339" s="2">
        <v>44146</v>
      </c>
      <c r="G5339" t="s">
        <v>1633</v>
      </c>
      <c r="H5339" t="s">
        <v>1634</v>
      </c>
      <c r="I5339" t="s">
        <v>1635</v>
      </c>
      <c r="J5339" t="s">
        <v>728</v>
      </c>
      <c r="K5339" t="s">
        <v>724</v>
      </c>
      <c r="L5339" t="s">
        <v>43</v>
      </c>
      <c r="M5339">
        <v>27</v>
      </c>
      <c r="N5339">
        <v>40</v>
      </c>
      <c r="O5339" t="s">
        <v>90</v>
      </c>
      <c r="P5339" t="s">
        <v>70</v>
      </c>
      <c r="Q5339"/>
      <c r="R5339" s="5">
        <v>27132</v>
      </c>
      <c r="S5339" t="s">
        <v>46</v>
      </c>
      <c r="T5339" t="s">
        <v>47</v>
      </c>
      <c r="U5339" t="s">
        <v>48</v>
      </c>
      <c r="V5339">
        <v>10221</v>
      </c>
      <c r="W5339" t="s">
        <v>1624</v>
      </c>
      <c r="X5339" t="s">
        <v>248</v>
      </c>
      <c r="Y5339" t="s">
        <v>79</v>
      </c>
      <c r="Z5339">
        <v>21820334</v>
      </c>
      <c r="AA5339">
        <v>0</v>
      </c>
      <c r="AB5339">
        <v>1</v>
      </c>
      <c r="AC5339" t="s">
        <v>41</v>
      </c>
      <c r="AD5339" t="s">
        <v>41</v>
      </c>
      <c r="AE5339" t="s">
        <v>41</v>
      </c>
      <c r="AF5339" t="s">
        <v>1638</v>
      </c>
      <c r="AG5339" t="s">
        <v>1639</v>
      </c>
      <c r="AH5339">
        <v>41929.287798867801</v>
      </c>
      <c r="AI5339">
        <v>26634</v>
      </c>
      <c r="AJ5339" t="s">
        <v>82</v>
      </c>
      <c r="AK5339">
        <v>2741</v>
      </c>
      <c r="AL5339" t="s">
        <v>1640</v>
      </c>
      <c r="AM5339">
        <v>27</v>
      </c>
      <c r="AN5339">
        <v>41</v>
      </c>
      <c r="AP5339"/>
      <c r="AQ5339" s="11"/>
    </row>
    <row r="5340" spans="1:43" hidden="1" x14ac:dyDescent="0.3">
      <c r="A5340">
        <v>14693</v>
      </c>
      <c r="B5340">
        <v>10221</v>
      </c>
      <c r="C5340" t="s">
        <v>706</v>
      </c>
      <c r="D5340" t="s">
        <v>724</v>
      </c>
      <c r="E5340" s="7">
        <v>44146.857638888891</v>
      </c>
      <c r="F5340" s="2">
        <v>44146</v>
      </c>
      <c r="G5340" t="s">
        <v>1633</v>
      </c>
      <c r="H5340" t="s">
        <v>1634</v>
      </c>
      <c r="I5340" t="s">
        <v>1635</v>
      </c>
      <c r="J5340" t="s">
        <v>728</v>
      </c>
      <c r="K5340" t="s">
        <v>724</v>
      </c>
      <c r="L5340" t="s">
        <v>43</v>
      </c>
      <c r="M5340">
        <v>27</v>
      </c>
      <c r="N5340">
        <v>40</v>
      </c>
      <c r="O5340" t="s">
        <v>90</v>
      </c>
      <c r="P5340" t="s">
        <v>70</v>
      </c>
      <c r="Q5340"/>
      <c r="R5340" s="5">
        <v>28046</v>
      </c>
      <c r="S5340" t="s">
        <v>46</v>
      </c>
      <c r="T5340" t="s">
        <v>47</v>
      </c>
      <c r="U5340" t="s">
        <v>48</v>
      </c>
      <c r="V5340">
        <v>10221</v>
      </c>
      <c r="W5340" t="s">
        <v>1624</v>
      </c>
      <c r="X5340" t="s">
        <v>248</v>
      </c>
      <c r="Y5340" t="s">
        <v>79</v>
      </c>
      <c r="Z5340">
        <v>21820748</v>
      </c>
      <c r="AA5340">
        <v>0</v>
      </c>
      <c r="AB5340">
        <v>0</v>
      </c>
      <c r="AC5340" t="s">
        <v>41</v>
      </c>
      <c r="AD5340" t="s">
        <v>41</v>
      </c>
      <c r="AE5340" t="s">
        <v>41</v>
      </c>
      <c r="AF5340" t="s">
        <v>1641</v>
      </c>
      <c r="AG5340" t="s">
        <v>1642</v>
      </c>
      <c r="AH5340">
        <v>41929.287798867801</v>
      </c>
      <c r="AI5340">
        <v>26634</v>
      </c>
      <c r="AJ5340" t="s">
        <v>82</v>
      </c>
      <c r="AK5340">
        <v>2741</v>
      </c>
      <c r="AL5340" t="s">
        <v>119</v>
      </c>
      <c r="AM5340">
        <v>27</v>
      </c>
      <c r="AN5340">
        <v>41</v>
      </c>
      <c r="AP5340"/>
      <c r="AQ5340" s="11"/>
    </row>
    <row r="5341" spans="1:43" hidden="1" x14ac:dyDescent="0.3">
      <c r="A5341">
        <v>14693</v>
      </c>
      <c r="B5341">
        <v>10221</v>
      </c>
      <c r="C5341" t="s">
        <v>706</v>
      </c>
      <c r="D5341" t="s">
        <v>724</v>
      </c>
      <c r="E5341" s="7">
        <v>44146.857638888891</v>
      </c>
      <c r="F5341" s="2">
        <v>44146</v>
      </c>
      <c r="G5341" t="s">
        <v>1633</v>
      </c>
      <c r="H5341" t="s">
        <v>1634</v>
      </c>
      <c r="I5341" t="s">
        <v>1635</v>
      </c>
      <c r="J5341" t="s">
        <v>728</v>
      </c>
      <c r="K5341" t="s">
        <v>724</v>
      </c>
      <c r="L5341" t="s">
        <v>43</v>
      </c>
      <c r="M5341">
        <v>27</v>
      </c>
      <c r="N5341">
        <v>40</v>
      </c>
      <c r="O5341" t="s">
        <v>90</v>
      </c>
      <c r="P5341" t="s">
        <v>70</v>
      </c>
      <c r="Q5341"/>
      <c r="R5341" s="5">
        <v>28116</v>
      </c>
      <c r="S5341" t="s">
        <v>46</v>
      </c>
      <c r="T5341" t="s">
        <v>47</v>
      </c>
      <c r="U5341" t="s">
        <v>48</v>
      </c>
      <c r="V5341">
        <v>10221</v>
      </c>
      <c r="W5341" t="s">
        <v>1624</v>
      </c>
      <c r="X5341" t="s">
        <v>123</v>
      </c>
      <c r="Y5341" t="s">
        <v>79</v>
      </c>
      <c r="Z5341">
        <v>21814050</v>
      </c>
      <c r="AA5341">
        <v>0</v>
      </c>
      <c r="AB5341">
        <v>4</v>
      </c>
      <c r="AC5341" t="s">
        <v>41</v>
      </c>
      <c r="AD5341" t="s">
        <v>41</v>
      </c>
      <c r="AE5341" t="s">
        <v>41</v>
      </c>
      <c r="AF5341" t="s">
        <v>1643</v>
      </c>
      <c r="AG5341" t="s">
        <v>1644</v>
      </c>
      <c r="AH5341">
        <v>41925.087798867797</v>
      </c>
      <c r="AI5341">
        <v>26631</v>
      </c>
      <c r="AJ5341" t="s">
        <v>82</v>
      </c>
      <c r="AK5341">
        <v>2741</v>
      </c>
      <c r="AL5341" t="s">
        <v>352</v>
      </c>
      <c r="AM5341">
        <v>27</v>
      </c>
      <c r="AN5341">
        <v>41</v>
      </c>
      <c r="AP5341"/>
      <c r="AQ5341" s="11"/>
    </row>
    <row r="5342" spans="1:43" hidden="1" x14ac:dyDescent="0.3">
      <c r="A5342">
        <v>14950</v>
      </c>
      <c r="B5342">
        <v>10221</v>
      </c>
      <c r="C5342" t="s">
        <v>706</v>
      </c>
      <c r="D5342" t="s">
        <v>724</v>
      </c>
      <c r="E5342" s="1">
        <v>44146.856944444444</v>
      </c>
      <c r="F5342" s="2">
        <v>44146</v>
      </c>
      <c r="G5342" t="s">
        <v>1633</v>
      </c>
      <c r="H5342" t="s">
        <v>1634</v>
      </c>
      <c r="I5342" t="s">
        <v>1635</v>
      </c>
      <c r="J5342" t="s">
        <v>728</v>
      </c>
      <c r="K5342" t="s">
        <v>724</v>
      </c>
      <c r="L5342" t="s">
        <v>43</v>
      </c>
      <c r="M5342">
        <v>27</v>
      </c>
      <c r="N5342">
        <v>40</v>
      </c>
      <c r="O5342" t="s">
        <v>90</v>
      </c>
      <c r="P5342" t="s">
        <v>70</v>
      </c>
      <c r="Q5342"/>
      <c r="R5342" s="5">
        <v>22443</v>
      </c>
      <c r="S5342" t="s">
        <v>46</v>
      </c>
      <c r="T5342" t="s">
        <v>47</v>
      </c>
      <c r="U5342" t="s">
        <v>48</v>
      </c>
      <c r="V5342">
        <v>10221</v>
      </c>
      <c r="W5342" t="s">
        <v>1624</v>
      </c>
      <c r="X5342" t="s">
        <v>248</v>
      </c>
      <c r="Y5342" t="s">
        <v>51</v>
      </c>
      <c r="Z5342">
        <v>200702971</v>
      </c>
      <c r="AA5342">
        <v>0</v>
      </c>
      <c r="AB5342">
        <v>0</v>
      </c>
      <c r="AC5342" t="s">
        <v>41</v>
      </c>
      <c r="AD5342" t="s">
        <v>41</v>
      </c>
      <c r="AE5342" t="s">
        <v>41</v>
      </c>
      <c r="AF5342" t="s">
        <v>1636</v>
      </c>
      <c r="AG5342" t="s">
        <v>1637</v>
      </c>
      <c r="AH5342">
        <v>41929.287798867801</v>
      </c>
      <c r="AI5342">
        <v>26634</v>
      </c>
      <c r="AJ5342" t="s">
        <v>56</v>
      </c>
      <c r="AK5342">
        <v>2741</v>
      </c>
      <c r="AL5342" t="s">
        <v>834</v>
      </c>
      <c r="AM5342">
        <v>27</v>
      </c>
      <c r="AN5342">
        <v>41</v>
      </c>
      <c r="AP5342"/>
      <c r="AQ5342" s="11"/>
    </row>
    <row r="5343" spans="1:43" hidden="1" x14ac:dyDescent="0.3">
      <c r="A5343">
        <v>14950</v>
      </c>
      <c r="B5343">
        <v>10221</v>
      </c>
      <c r="C5343" t="s">
        <v>706</v>
      </c>
      <c r="D5343" t="s">
        <v>724</v>
      </c>
      <c r="E5343" s="7">
        <v>44146.856944444444</v>
      </c>
      <c r="F5343" s="2">
        <v>44146</v>
      </c>
      <c r="G5343" t="s">
        <v>1633</v>
      </c>
      <c r="H5343" t="s">
        <v>1634</v>
      </c>
      <c r="I5343" t="s">
        <v>1635</v>
      </c>
      <c r="J5343" t="s">
        <v>728</v>
      </c>
      <c r="K5343" t="s">
        <v>724</v>
      </c>
      <c r="L5343" t="s">
        <v>43</v>
      </c>
      <c r="M5343">
        <v>27</v>
      </c>
      <c r="N5343">
        <v>40</v>
      </c>
      <c r="O5343" t="s">
        <v>90</v>
      </c>
      <c r="P5343" t="s">
        <v>70</v>
      </c>
      <c r="Q5343"/>
      <c r="R5343" s="5">
        <v>27132</v>
      </c>
      <c r="S5343" t="s">
        <v>46</v>
      </c>
      <c r="T5343" t="s">
        <v>47</v>
      </c>
      <c r="U5343" t="s">
        <v>48</v>
      </c>
      <c r="V5343">
        <v>10221</v>
      </c>
      <c r="W5343" t="s">
        <v>1624</v>
      </c>
      <c r="X5343" t="s">
        <v>248</v>
      </c>
      <c r="Y5343" t="s">
        <v>79</v>
      </c>
      <c r="Z5343">
        <v>21820334</v>
      </c>
      <c r="AA5343">
        <v>0</v>
      </c>
      <c r="AB5343">
        <v>1</v>
      </c>
      <c r="AC5343" t="s">
        <v>41</v>
      </c>
      <c r="AD5343" t="s">
        <v>41</v>
      </c>
      <c r="AE5343" t="s">
        <v>41</v>
      </c>
      <c r="AF5343" t="s">
        <v>1638</v>
      </c>
      <c r="AG5343" t="s">
        <v>1639</v>
      </c>
      <c r="AH5343">
        <v>41929.287798867801</v>
      </c>
      <c r="AI5343">
        <v>26634</v>
      </c>
      <c r="AJ5343" t="s">
        <v>82</v>
      </c>
      <c r="AK5343">
        <v>2741</v>
      </c>
      <c r="AL5343" t="s">
        <v>1640</v>
      </c>
      <c r="AM5343">
        <v>27</v>
      </c>
      <c r="AN5343">
        <v>41</v>
      </c>
      <c r="AP5343"/>
      <c r="AQ5343" s="11"/>
    </row>
    <row r="5344" spans="1:43" hidden="1" x14ac:dyDescent="0.3">
      <c r="A5344">
        <v>14950</v>
      </c>
      <c r="B5344">
        <v>10221</v>
      </c>
      <c r="C5344" t="s">
        <v>706</v>
      </c>
      <c r="D5344" t="s">
        <v>724</v>
      </c>
      <c r="E5344" s="7">
        <v>44146.856944444444</v>
      </c>
      <c r="F5344" s="2">
        <v>44146</v>
      </c>
      <c r="G5344" t="s">
        <v>1633</v>
      </c>
      <c r="H5344" t="s">
        <v>1634</v>
      </c>
      <c r="I5344" t="s">
        <v>1635</v>
      </c>
      <c r="J5344" t="s">
        <v>728</v>
      </c>
      <c r="K5344" t="s">
        <v>724</v>
      </c>
      <c r="L5344" t="s">
        <v>43</v>
      </c>
      <c r="M5344">
        <v>27</v>
      </c>
      <c r="N5344">
        <v>40</v>
      </c>
      <c r="O5344" t="s">
        <v>90</v>
      </c>
      <c r="P5344" t="s">
        <v>70</v>
      </c>
      <c r="Q5344"/>
      <c r="R5344" s="5">
        <v>28046</v>
      </c>
      <c r="S5344" t="s">
        <v>46</v>
      </c>
      <c r="T5344" t="s">
        <v>47</v>
      </c>
      <c r="U5344" t="s">
        <v>48</v>
      </c>
      <c r="V5344">
        <v>10221</v>
      </c>
      <c r="W5344" t="s">
        <v>1624</v>
      </c>
      <c r="X5344" t="s">
        <v>248</v>
      </c>
      <c r="Y5344" t="s">
        <v>79</v>
      </c>
      <c r="Z5344">
        <v>21820748</v>
      </c>
      <c r="AA5344">
        <v>0</v>
      </c>
      <c r="AB5344">
        <v>0</v>
      </c>
      <c r="AC5344" t="s">
        <v>41</v>
      </c>
      <c r="AD5344" t="s">
        <v>41</v>
      </c>
      <c r="AE5344" t="s">
        <v>41</v>
      </c>
      <c r="AF5344" t="s">
        <v>1641</v>
      </c>
      <c r="AG5344" t="s">
        <v>1642</v>
      </c>
      <c r="AH5344">
        <v>41929.287798867801</v>
      </c>
      <c r="AI5344">
        <v>26634</v>
      </c>
      <c r="AJ5344" t="s">
        <v>82</v>
      </c>
      <c r="AK5344">
        <v>2741</v>
      </c>
      <c r="AL5344" t="s">
        <v>119</v>
      </c>
      <c r="AM5344">
        <v>27</v>
      </c>
      <c r="AN5344">
        <v>41</v>
      </c>
      <c r="AP5344"/>
      <c r="AQ5344" s="11"/>
    </row>
    <row r="5345" spans="1:43" hidden="1" x14ac:dyDescent="0.3">
      <c r="A5345">
        <v>14950</v>
      </c>
      <c r="B5345">
        <v>10221</v>
      </c>
      <c r="C5345" t="s">
        <v>706</v>
      </c>
      <c r="D5345" t="s">
        <v>724</v>
      </c>
      <c r="E5345" s="7">
        <v>44146.856944444444</v>
      </c>
      <c r="F5345" s="2">
        <v>44146</v>
      </c>
      <c r="G5345" t="s">
        <v>1633</v>
      </c>
      <c r="H5345" t="s">
        <v>1634</v>
      </c>
      <c r="I5345" t="s">
        <v>1635</v>
      </c>
      <c r="J5345" t="s">
        <v>728</v>
      </c>
      <c r="K5345" t="s">
        <v>724</v>
      </c>
      <c r="L5345" t="s">
        <v>43</v>
      </c>
      <c r="M5345">
        <v>27</v>
      </c>
      <c r="N5345">
        <v>40</v>
      </c>
      <c r="O5345" t="s">
        <v>90</v>
      </c>
      <c r="P5345" t="s">
        <v>70</v>
      </c>
      <c r="Q5345"/>
      <c r="R5345" s="5">
        <v>28116</v>
      </c>
      <c r="S5345" t="s">
        <v>46</v>
      </c>
      <c r="T5345" t="s">
        <v>47</v>
      </c>
      <c r="U5345" t="s">
        <v>48</v>
      </c>
      <c r="V5345">
        <v>10221</v>
      </c>
      <c r="W5345" t="s">
        <v>1624</v>
      </c>
      <c r="X5345" t="s">
        <v>123</v>
      </c>
      <c r="Y5345" t="s">
        <v>79</v>
      </c>
      <c r="Z5345">
        <v>21814050</v>
      </c>
      <c r="AA5345">
        <v>0</v>
      </c>
      <c r="AB5345">
        <v>4</v>
      </c>
      <c r="AC5345" t="s">
        <v>41</v>
      </c>
      <c r="AD5345" t="s">
        <v>41</v>
      </c>
      <c r="AE5345" t="s">
        <v>41</v>
      </c>
      <c r="AF5345" t="s">
        <v>1643</v>
      </c>
      <c r="AG5345" t="s">
        <v>1644</v>
      </c>
      <c r="AH5345">
        <v>41925.087798867797</v>
      </c>
      <c r="AI5345">
        <v>26631</v>
      </c>
      <c r="AJ5345" t="s">
        <v>82</v>
      </c>
      <c r="AK5345">
        <v>2741</v>
      </c>
      <c r="AL5345" t="s">
        <v>352</v>
      </c>
      <c r="AM5345">
        <v>27</v>
      </c>
      <c r="AN5345">
        <v>41</v>
      </c>
      <c r="AP5345"/>
      <c r="AQ5345" s="11"/>
    </row>
    <row r="5346" spans="1:43" hidden="1" x14ac:dyDescent="0.3">
      <c r="A5346">
        <v>25886</v>
      </c>
      <c r="B5346">
        <v>10221</v>
      </c>
      <c r="C5346" t="s">
        <v>706</v>
      </c>
      <c r="D5346" t="s">
        <v>724</v>
      </c>
      <c r="E5346" s="1">
        <v>44159.572916666664</v>
      </c>
      <c r="F5346" s="2">
        <v>44159</v>
      </c>
      <c r="G5346" t="s">
        <v>1633</v>
      </c>
      <c r="H5346" t="s">
        <v>1634</v>
      </c>
      <c r="I5346" t="s">
        <v>1635</v>
      </c>
      <c r="J5346" t="s">
        <v>728</v>
      </c>
      <c r="K5346" t="s">
        <v>724</v>
      </c>
      <c r="L5346" t="s">
        <v>43</v>
      </c>
      <c r="M5346">
        <v>27</v>
      </c>
      <c r="N5346">
        <v>40</v>
      </c>
      <c r="O5346" t="s">
        <v>90</v>
      </c>
      <c r="P5346" t="s">
        <v>70</v>
      </c>
      <c r="Q5346"/>
      <c r="R5346" s="5">
        <v>24799</v>
      </c>
      <c r="S5346" t="s">
        <v>46</v>
      </c>
      <c r="T5346" t="s">
        <v>47</v>
      </c>
      <c r="U5346" t="s">
        <v>48</v>
      </c>
      <c r="V5346">
        <v>10221</v>
      </c>
      <c r="W5346" t="s">
        <v>1624</v>
      </c>
      <c r="X5346" t="s">
        <v>628</v>
      </c>
      <c r="Y5346" t="s">
        <v>51</v>
      </c>
      <c r="Z5346">
        <v>200704762</v>
      </c>
      <c r="AA5346">
        <v>0</v>
      </c>
      <c r="AB5346">
        <v>0</v>
      </c>
      <c r="AC5346" t="s">
        <v>41</v>
      </c>
      <c r="AD5346" t="s">
        <v>41</v>
      </c>
      <c r="AE5346" t="s">
        <v>41</v>
      </c>
      <c r="AF5346" t="s">
        <v>1645</v>
      </c>
      <c r="AG5346" t="s">
        <v>1646</v>
      </c>
      <c r="AH5346">
        <v>41985.987598867803</v>
      </c>
      <c r="AI5346">
        <v>26683</v>
      </c>
      <c r="AJ5346" t="s">
        <v>56</v>
      </c>
      <c r="AK5346">
        <v>2741</v>
      </c>
      <c r="AL5346" t="s">
        <v>129</v>
      </c>
      <c r="AM5346">
        <v>27</v>
      </c>
      <c r="AN5346">
        <v>41</v>
      </c>
      <c r="AP5346"/>
      <c r="AQ5346" s="11"/>
    </row>
    <row r="5347" spans="1:43" hidden="1" x14ac:dyDescent="0.3">
      <c r="A5347">
        <v>25886</v>
      </c>
      <c r="B5347">
        <v>10221</v>
      </c>
      <c r="C5347" t="s">
        <v>706</v>
      </c>
      <c r="D5347" t="s">
        <v>724</v>
      </c>
      <c r="E5347" s="1">
        <v>44159.572916666664</v>
      </c>
      <c r="F5347" s="2">
        <v>44159</v>
      </c>
      <c r="G5347" t="s">
        <v>1633</v>
      </c>
      <c r="H5347" t="s">
        <v>1634</v>
      </c>
      <c r="I5347" t="s">
        <v>1635</v>
      </c>
      <c r="J5347" t="s">
        <v>728</v>
      </c>
      <c r="K5347" t="s">
        <v>724</v>
      </c>
      <c r="L5347" t="s">
        <v>43</v>
      </c>
      <c r="M5347">
        <v>27</v>
      </c>
      <c r="N5347">
        <v>40</v>
      </c>
      <c r="O5347" t="s">
        <v>90</v>
      </c>
      <c r="P5347" t="s">
        <v>70</v>
      </c>
      <c r="Q5347"/>
      <c r="R5347" s="5">
        <v>24820</v>
      </c>
      <c r="S5347" t="s">
        <v>46</v>
      </c>
      <c r="T5347" t="s">
        <v>47</v>
      </c>
      <c r="U5347" t="s">
        <v>48</v>
      </c>
      <c r="V5347">
        <v>10221</v>
      </c>
      <c r="W5347" t="s">
        <v>1624</v>
      </c>
      <c r="X5347" t="s">
        <v>628</v>
      </c>
      <c r="Y5347" t="s">
        <v>51</v>
      </c>
      <c r="Z5347">
        <v>200704824</v>
      </c>
      <c r="AA5347">
        <v>0</v>
      </c>
      <c r="AB5347">
        <v>0</v>
      </c>
      <c r="AC5347" t="s">
        <v>41</v>
      </c>
      <c r="AD5347" t="s">
        <v>41</v>
      </c>
      <c r="AE5347" t="s">
        <v>41</v>
      </c>
      <c r="AF5347" t="s">
        <v>1647</v>
      </c>
      <c r="AG5347" t="s">
        <v>1648</v>
      </c>
      <c r="AH5347">
        <v>41985.987598867803</v>
      </c>
      <c r="AI5347">
        <v>26683</v>
      </c>
      <c r="AJ5347" t="s">
        <v>56</v>
      </c>
      <c r="AK5347">
        <v>2741</v>
      </c>
      <c r="AL5347" t="s">
        <v>129</v>
      </c>
      <c r="AM5347">
        <v>27</v>
      </c>
      <c r="AN5347">
        <v>41</v>
      </c>
      <c r="AP5347"/>
      <c r="AQ5347" s="11"/>
    </row>
    <row r="5348" spans="1:43" hidden="1" x14ac:dyDescent="0.3">
      <c r="A5348">
        <v>25886</v>
      </c>
      <c r="B5348">
        <v>10221</v>
      </c>
      <c r="C5348" t="s">
        <v>706</v>
      </c>
      <c r="D5348" t="s">
        <v>724</v>
      </c>
      <c r="E5348" s="7">
        <v>44159.572916666664</v>
      </c>
      <c r="F5348" s="2">
        <v>44159</v>
      </c>
      <c r="G5348" t="s">
        <v>1633</v>
      </c>
      <c r="H5348" t="s">
        <v>1634</v>
      </c>
      <c r="I5348" t="s">
        <v>1635</v>
      </c>
      <c r="J5348" t="s">
        <v>728</v>
      </c>
      <c r="K5348" t="s">
        <v>724</v>
      </c>
      <c r="L5348" t="s">
        <v>43</v>
      </c>
      <c r="M5348">
        <v>27</v>
      </c>
      <c r="N5348">
        <v>40</v>
      </c>
      <c r="O5348" t="s">
        <v>90</v>
      </c>
      <c r="P5348" t="s">
        <v>70</v>
      </c>
      <c r="Q5348"/>
      <c r="R5348" s="5">
        <v>28403</v>
      </c>
      <c r="S5348" t="s">
        <v>46</v>
      </c>
      <c r="T5348" t="s">
        <v>47</v>
      </c>
      <c r="U5348" t="s">
        <v>48</v>
      </c>
      <c r="V5348">
        <v>10221</v>
      </c>
      <c r="W5348" t="s">
        <v>1624</v>
      </c>
      <c r="X5348" t="s">
        <v>628</v>
      </c>
      <c r="Y5348" t="s">
        <v>79</v>
      </c>
      <c r="Z5348">
        <v>21882311</v>
      </c>
      <c r="AA5348">
        <v>0</v>
      </c>
      <c r="AB5348">
        <v>1</v>
      </c>
      <c r="AC5348" t="s">
        <v>41</v>
      </c>
      <c r="AD5348" t="s">
        <v>41</v>
      </c>
      <c r="AE5348" t="s">
        <v>41</v>
      </c>
      <c r="AF5348" t="s">
        <v>1649</v>
      </c>
      <c r="AG5348" t="s">
        <v>1650</v>
      </c>
      <c r="AH5348">
        <v>41985.987598867803</v>
      </c>
      <c r="AI5348">
        <v>26683</v>
      </c>
      <c r="AJ5348" t="s">
        <v>82</v>
      </c>
      <c r="AK5348">
        <v>2741</v>
      </c>
      <c r="AL5348" t="s">
        <v>875</v>
      </c>
      <c r="AM5348">
        <v>27</v>
      </c>
      <c r="AN5348">
        <v>41</v>
      </c>
      <c r="AP5348"/>
      <c r="AQ5348" s="11"/>
    </row>
    <row r="5349" spans="1:43" hidden="1" x14ac:dyDescent="0.3">
      <c r="A5349">
        <v>47567</v>
      </c>
      <c r="B5349">
        <v>10221</v>
      </c>
      <c r="C5349" t="s">
        <v>706</v>
      </c>
      <c r="D5349" t="s">
        <v>724</v>
      </c>
      <c r="E5349" s="1">
        <v>44145.618750000001</v>
      </c>
      <c r="F5349" s="2">
        <v>44145</v>
      </c>
      <c r="G5349" t="s">
        <v>1633</v>
      </c>
      <c r="H5349" t="s">
        <v>1634</v>
      </c>
      <c r="I5349" t="s">
        <v>1635</v>
      </c>
      <c r="J5349" t="s">
        <v>728</v>
      </c>
      <c r="K5349" t="s">
        <v>724</v>
      </c>
      <c r="L5349" t="s">
        <v>43</v>
      </c>
      <c r="M5349">
        <v>27</v>
      </c>
      <c r="N5349">
        <v>40</v>
      </c>
      <c r="O5349" t="s">
        <v>90</v>
      </c>
      <c r="P5349" t="s">
        <v>70</v>
      </c>
      <c r="Q5349"/>
      <c r="R5349" s="5">
        <v>22443</v>
      </c>
      <c r="S5349" t="s">
        <v>46</v>
      </c>
      <c r="T5349" t="s">
        <v>47</v>
      </c>
      <c r="U5349" t="s">
        <v>48</v>
      </c>
      <c r="V5349">
        <v>10221</v>
      </c>
      <c r="W5349" t="s">
        <v>1624</v>
      </c>
      <c r="X5349" t="s">
        <v>248</v>
      </c>
      <c r="Y5349" t="s">
        <v>51</v>
      </c>
      <c r="Z5349">
        <v>200702971</v>
      </c>
      <c r="AA5349">
        <v>0</v>
      </c>
      <c r="AB5349">
        <v>0</v>
      </c>
      <c r="AC5349" t="s">
        <v>41</v>
      </c>
      <c r="AD5349" t="s">
        <v>41</v>
      </c>
      <c r="AE5349" t="s">
        <v>41</v>
      </c>
      <c r="AF5349" t="s">
        <v>1636</v>
      </c>
      <c r="AG5349" t="s">
        <v>1637</v>
      </c>
      <c r="AH5349">
        <v>41929.287798867801</v>
      </c>
      <c r="AI5349">
        <v>26634</v>
      </c>
      <c r="AJ5349" t="s">
        <v>56</v>
      </c>
      <c r="AK5349">
        <v>2741</v>
      </c>
      <c r="AL5349" t="s">
        <v>834</v>
      </c>
      <c r="AM5349">
        <v>27</v>
      </c>
      <c r="AN5349">
        <v>41</v>
      </c>
      <c r="AP5349"/>
      <c r="AQ5349" s="11"/>
    </row>
    <row r="5350" spans="1:43" hidden="1" x14ac:dyDescent="0.3">
      <c r="A5350">
        <v>47567</v>
      </c>
      <c r="B5350">
        <v>10221</v>
      </c>
      <c r="C5350" t="s">
        <v>706</v>
      </c>
      <c r="D5350" t="s">
        <v>724</v>
      </c>
      <c r="E5350" s="7">
        <v>44145.618750000001</v>
      </c>
      <c r="F5350" s="2">
        <v>44145</v>
      </c>
      <c r="G5350" t="s">
        <v>1633</v>
      </c>
      <c r="H5350" t="s">
        <v>1634</v>
      </c>
      <c r="I5350" t="s">
        <v>1635</v>
      </c>
      <c r="J5350" t="s">
        <v>728</v>
      </c>
      <c r="K5350" t="s">
        <v>724</v>
      </c>
      <c r="L5350" t="s">
        <v>43</v>
      </c>
      <c r="M5350">
        <v>27</v>
      </c>
      <c r="N5350">
        <v>40</v>
      </c>
      <c r="O5350" t="s">
        <v>90</v>
      </c>
      <c r="P5350" t="s">
        <v>70</v>
      </c>
      <c r="Q5350"/>
      <c r="R5350" s="5">
        <v>27132</v>
      </c>
      <c r="S5350" t="s">
        <v>46</v>
      </c>
      <c r="T5350" t="s">
        <v>47</v>
      </c>
      <c r="U5350" t="s">
        <v>48</v>
      </c>
      <c r="V5350">
        <v>10221</v>
      </c>
      <c r="W5350" t="s">
        <v>1624</v>
      </c>
      <c r="X5350" t="s">
        <v>248</v>
      </c>
      <c r="Y5350" t="s">
        <v>79</v>
      </c>
      <c r="Z5350">
        <v>21820334</v>
      </c>
      <c r="AA5350">
        <v>0</v>
      </c>
      <c r="AB5350">
        <v>1</v>
      </c>
      <c r="AC5350" t="s">
        <v>41</v>
      </c>
      <c r="AD5350" t="s">
        <v>41</v>
      </c>
      <c r="AE5350" t="s">
        <v>41</v>
      </c>
      <c r="AF5350" t="s">
        <v>1638</v>
      </c>
      <c r="AG5350" t="s">
        <v>1639</v>
      </c>
      <c r="AH5350">
        <v>41929.287798867801</v>
      </c>
      <c r="AI5350">
        <v>26634</v>
      </c>
      <c r="AJ5350" t="s">
        <v>82</v>
      </c>
      <c r="AK5350">
        <v>2741</v>
      </c>
      <c r="AL5350" t="s">
        <v>1640</v>
      </c>
      <c r="AM5350">
        <v>27</v>
      </c>
      <c r="AN5350">
        <v>41</v>
      </c>
      <c r="AP5350"/>
      <c r="AQ5350" s="11"/>
    </row>
    <row r="5351" spans="1:43" hidden="1" x14ac:dyDescent="0.3">
      <c r="A5351">
        <v>47567</v>
      </c>
      <c r="B5351">
        <v>10221</v>
      </c>
      <c r="C5351" t="s">
        <v>706</v>
      </c>
      <c r="D5351" t="s">
        <v>724</v>
      </c>
      <c r="E5351" s="7">
        <v>44145.618750000001</v>
      </c>
      <c r="F5351" s="2">
        <v>44145</v>
      </c>
      <c r="G5351" t="s">
        <v>1633</v>
      </c>
      <c r="H5351" t="s">
        <v>1634</v>
      </c>
      <c r="I5351" t="s">
        <v>1635</v>
      </c>
      <c r="J5351" t="s">
        <v>728</v>
      </c>
      <c r="K5351" t="s">
        <v>724</v>
      </c>
      <c r="L5351" t="s">
        <v>43</v>
      </c>
      <c r="M5351">
        <v>27</v>
      </c>
      <c r="N5351">
        <v>40</v>
      </c>
      <c r="O5351" t="s">
        <v>90</v>
      </c>
      <c r="P5351" t="s">
        <v>70</v>
      </c>
      <c r="Q5351"/>
      <c r="R5351" s="5">
        <v>28046</v>
      </c>
      <c r="S5351" t="s">
        <v>46</v>
      </c>
      <c r="T5351" t="s">
        <v>47</v>
      </c>
      <c r="U5351" t="s">
        <v>48</v>
      </c>
      <c r="V5351">
        <v>10221</v>
      </c>
      <c r="W5351" t="s">
        <v>1624</v>
      </c>
      <c r="X5351" t="s">
        <v>248</v>
      </c>
      <c r="Y5351" t="s">
        <v>79</v>
      </c>
      <c r="Z5351">
        <v>21820748</v>
      </c>
      <c r="AA5351">
        <v>0</v>
      </c>
      <c r="AB5351">
        <v>0</v>
      </c>
      <c r="AC5351" t="s">
        <v>41</v>
      </c>
      <c r="AD5351" t="s">
        <v>41</v>
      </c>
      <c r="AE5351" t="s">
        <v>41</v>
      </c>
      <c r="AF5351" t="s">
        <v>1641</v>
      </c>
      <c r="AG5351" t="s">
        <v>1642</v>
      </c>
      <c r="AH5351">
        <v>41929.287798867801</v>
      </c>
      <c r="AI5351">
        <v>26634</v>
      </c>
      <c r="AJ5351" t="s">
        <v>82</v>
      </c>
      <c r="AK5351">
        <v>2741</v>
      </c>
      <c r="AL5351" t="s">
        <v>119</v>
      </c>
      <c r="AM5351">
        <v>27</v>
      </c>
      <c r="AN5351">
        <v>41</v>
      </c>
      <c r="AP5351"/>
      <c r="AQ5351" s="11"/>
    </row>
    <row r="5352" spans="1:43" hidden="1" x14ac:dyDescent="0.3">
      <c r="A5352">
        <v>47567</v>
      </c>
      <c r="B5352">
        <v>10221</v>
      </c>
      <c r="C5352" t="s">
        <v>706</v>
      </c>
      <c r="D5352" t="s">
        <v>724</v>
      </c>
      <c r="E5352" s="7">
        <v>44145.618750000001</v>
      </c>
      <c r="F5352" s="2">
        <v>44145</v>
      </c>
      <c r="G5352" t="s">
        <v>1633</v>
      </c>
      <c r="H5352" t="s">
        <v>1634</v>
      </c>
      <c r="I5352" t="s">
        <v>1635</v>
      </c>
      <c r="J5352" t="s">
        <v>728</v>
      </c>
      <c r="K5352" t="s">
        <v>724</v>
      </c>
      <c r="L5352" t="s">
        <v>43</v>
      </c>
      <c r="M5352">
        <v>27</v>
      </c>
      <c r="N5352">
        <v>40</v>
      </c>
      <c r="O5352" t="s">
        <v>90</v>
      </c>
      <c r="P5352" t="s">
        <v>70</v>
      </c>
      <c r="Q5352"/>
      <c r="R5352" s="5">
        <v>28116</v>
      </c>
      <c r="S5352" t="s">
        <v>46</v>
      </c>
      <c r="T5352" t="s">
        <v>47</v>
      </c>
      <c r="U5352" t="s">
        <v>48</v>
      </c>
      <c r="V5352">
        <v>10221</v>
      </c>
      <c r="W5352" t="s">
        <v>1624</v>
      </c>
      <c r="X5352" t="s">
        <v>123</v>
      </c>
      <c r="Y5352" t="s">
        <v>79</v>
      </c>
      <c r="Z5352">
        <v>21814050</v>
      </c>
      <c r="AA5352">
        <v>0</v>
      </c>
      <c r="AB5352">
        <v>4</v>
      </c>
      <c r="AC5352" t="s">
        <v>41</v>
      </c>
      <c r="AD5352" t="s">
        <v>41</v>
      </c>
      <c r="AE5352" t="s">
        <v>41</v>
      </c>
      <c r="AF5352" t="s">
        <v>1643</v>
      </c>
      <c r="AG5352" t="s">
        <v>1644</v>
      </c>
      <c r="AH5352">
        <v>41925.087798867797</v>
      </c>
      <c r="AI5352">
        <v>26631</v>
      </c>
      <c r="AJ5352" t="s">
        <v>82</v>
      </c>
      <c r="AK5352">
        <v>2741</v>
      </c>
      <c r="AL5352" t="s">
        <v>352</v>
      </c>
      <c r="AM5352">
        <v>27</v>
      </c>
      <c r="AN5352">
        <v>41</v>
      </c>
      <c r="AP5352"/>
      <c r="AQ5352" s="11"/>
    </row>
    <row r="5353" spans="1:43" hidden="1" x14ac:dyDescent="0.3">
      <c r="A5353">
        <v>47727</v>
      </c>
      <c r="B5353">
        <v>10221</v>
      </c>
      <c r="C5353" t="s">
        <v>706</v>
      </c>
      <c r="D5353" t="s">
        <v>724</v>
      </c>
      <c r="E5353" s="1">
        <v>44145.599999999999</v>
      </c>
      <c r="F5353" s="2">
        <v>44145</v>
      </c>
      <c r="G5353" t="s">
        <v>1633</v>
      </c>
      <c r="H5353" t="s">
        <v>1634</v>
      </c>
      <c r="I5353" t="s">
        <v>1635</v>
      </c>
      <c r="J5353" t="s">
        <v>728</v>
      </c>
      <c r="K5353" t="s">
        <v>724</v>
      </c>
      <c r="L5353" t="s">
        <v>43</v>
      </c>
      <c r="M5353">
        <v>27</v>
      </c>
      <c r="N5353">
        <v>40</v>
      </c>
      <c r="O5353" t="s">
        <v>90</v>
      </c>
      <c r="P5353" t="s">
        <v>70</v>
      </c>
      <c r="Q5353"/>
      <c r="R5353" s="5">
        <v>22443</v>
      </c>
      <c r="S5353" t="s">
        <v>46</v>
      </c>
      <c r="T5353" t="s">
        <v>47</v>
      </c>
      <c r="U5353" t="s">
        <v>48</v>
      </c>
      <c r="V5353">
        <v>10221</v>
      </c>
      <c r="W5353" t="s">
        <v>1624</v>
      </c>
      <c r="X5353" t="s">
        <v>248</v>
      </c>
      <c r="Y5353" t="s">
        <v>51</v>
      </c>
      <c r="Z5353">
        <v>200702971</v>
      </c>
      <c r="AA5353">
        <v>0</v>
      </c>
      <c r="AB5353">
        <v>0</v>
      </c>
      <c r="AC5353" t="s">
        <v>41</v>
      </c>
      <c r="AD5353" t="s">
        <v>41</v>
      </c>
      <c r="AE5353" t="s">
        <v>41</v>
      </c>
      <c r="AF5353" t="s">
        <v>1636</v>
      </c>
      <c r="AG5353" t="s">
        <v>1637</v>
      </c>
      <c r="AH5353">
        <v>41929.287798867801</v>
      </c>
      <c r="AI5353">
        <v>26634</v>
      </c>
      <c r="AJ5353" t="s">
        <v>56</v>
      </c>
      <c r="AK5353">
        <v>2741</v>
      </c>
      <c r="AL5353" t="s">
        <v>834</v>
      </c>
      <c r="AM5353">
        <v>27</v>
      </c>
      <c r="AN5353">
        <v>41</v>
      </c>
      <c r="AP5353"/>
      <c r="AQ5353" s="11"/>
    </row>
    <row r="5354" spans="1:43" hidden="1" x14ac:dyDescent="0.3">
      <c r="A5354">
        <v>47727</v>
      </c>
      <c r="B5354">
        <v>10221</v>
      </c>
      <c r="C5354" t="s">
        <v>706</v>
      </c>
      <c r="D5354" t="s">
        <v>724</v>
      </c>
      <c r="E5354" s="7">
        <v>44145.599999999999</v>
      </c>
      <c r="F5354" s="2">
        <v>44145</v>
      </c>
      <c r="G5354" t="s">
        <v>1633</v>
      </c>
      <c r="H5354" t="s">
        <v>1634</v>
      </c>
      <c r="I5354" t="s">
        <v>1635</v>
      </c>
      <c r="J5354" t="s">
        <v>728</v>
      </c>
      <c r="K5354" t="s">
        <v>724</v>
      </c>
      <c r="L5354" t="s">
        <v>43</v>
      </c>
      <c r="M5354">
        <v>27</v>
      </c>
      <c r="N5354">
        <v>40</v>
      </c>
      <c r="O5354" t="s">
        <v>90</v>
      </c>
      <c r="P5354" t="s">
        <v>70</v>
      </c>
      <c r="Q5354"/>
      <c r="R5354" s="5">
        <v>27132</v>
      </c>
      <c r="S5354" t="s">
        <v>46</v>
      </c>
      <c r="T5354" t="s">
        <v>47</v>
      </c>
      <c r="U5354" t="s">
        <v>48</v>
      </c>
      <c r="V5354">
        <v>10221</v>
      </c>
      <c r="W5354" t="s">
        <v>1624</v>
      </c>
      <c r="X5354" t="s">
        <v>248</v>
      </c>
      <c r="Y5354" t="s">
        <v>79</v>
      </c>
      <c r="Z5354">
        <v>21820334</v>
      </c>
      <c r="AA5354">
        <v>0</v>
      </c>
      <c r="AB5354">
        <v>1</v>
      </c>
      <c r="AC5354" t="s">
        <v>41</v>
      </c>
      <c r="AD5354" t="s">
        <v>41</v>
      </c>
      <c r="AE5354" t="s">
        <v>41</v>
      </c>
      <c r="AF5354" t="s">
        <v>1638</v>
      </c>
      <c r="AG5354" t="s">
        <v>1639</v>
      </c>
      <c r="AH5354">
        <v>41929.287798867801</v>
      </c>
      <c r="AI5354">
        <v>26634</v>
      </c>
      <c r="AJ5354" t="s">
        <v>82</v>
      </c>
      <c r="AK5354">
        <v>2741</v>
      </c>
      <c r="AL5354" t="s">
        <v>1640</v>
      </c>
      <c r="AM5354">
        <v>27</v>
      </c>
      <c r="AN5354">
        <v>41</v>
      </c>
      <c r="AP5354"/>
      <c r="AQ5354" s="11"/>
    </row>
    <row r="5355" spans="1:43" hidden="1" x14ac:dyDescent="0.3">
      <c r="A5355">
        <v>47727</v>
      </c>
      <c r="B5355">
        <v>10221</v>
      </c>
      <c r="C5355" t="s">
        <v>706</v>
      </c>
      <c r="D5355" t="s">
        <v>724</v>
      </c>
      <c r="E5355" s="7">
        <v>44145.599999999999</v>
      </c>
      <c r="F5355" s="2">
        <v>44145</v>
      </c>
      <c r="G5355" t="s">
        <v>1633</v>
      </c>
      <c r="H5355" t="s">
        <v>1634</v>
      </c>
      <c r="I5355" t="s">
        <v>1635</v>
      </c>
      <c r="J5355" t="s">
        <v>728</v>
      </c>
      <c r="K5355" t="s">
        <v>724</v>
      </c>
      <c r="L5355" t="s">
        <v>43</v>
      </c>
      <c r="M5355">
        <v>27</v>
      </c>
      <c r="N5355">
        <v>40</v>
      </c>
      <c r="O5355" t="s">
        <v>90</v>
      </c>
      <c r="P5355" t="s">
        <v>70</v>
      </c>
      <c r="Q5355"/>
      <c r="R5355" s="5">
        <v>28046</v>
      </c>
      <c r="S5355" t="s">
        <v>46</v>
      </c>
      <c r="T5355" t="s">
        <v>47</v>
      </c>
      <c r="U5355" t="s">
        <v>48</v>
      </c>
      <c r="V5355">
        <v>10221</v>
      </c>
      <c r="W5355" t="s">
        <v>1624</v>
      </c>
      <c r="X5355" t="s">
        <v>248</v>
      </c>
      <c r="Y5355" t="s">
        <v>79</v>
      </c>
      <c r="Z5355">
        <v>21820748</v>
      </c>
      <c r="AA5355">
        <v>0</v>
      </c>
      <c r="AB5355">
        <v>0</v>
      </c>
      <c r="AC5355" t="s">
        <v>41</v>
      </c>
      <c r="AD5355" t="s">
        <v>41</v>
      </c>
      <c r="AE5355" t="s">
        <v>41</v>
      </c>
      <c r="AF5355" t="s">
        <v>1641</v>
      </c>
      <c r="AG5355" t="s">
        <v>1642</v>
      </c>
      <c r="AH5355">
        <v>41929.287798867801</v>
      </c>
      <c r="AI5355">
        <v>26634</v>
      </c>
      <c r="AJ5355" t="s">
        <v>82</v>
      </c>
      <c r="AK5355">
        <v>2741</v>
      </c>
      <c r="AL5355" t="s">
        <v>119</v>
      </c>
      <c r="AM5355">
        <v>27</v>
      </c>
      <c r="AN5355">
        <v>41</v>
      </c>
      <c r="AP5355"/>
      <c r="AQ5355" s="11"/>
    </row>
    <row r="5356" spans="1:43" hidden="1" x14ac:dyDescent="0.3">
      <c r="A5356">
        <v>47727</v>
      </c>
      <c r="B5356">
        <v>10221</v>
      </c>
      <c r="C5356" t="s">
        <v>706</v>
      </c>
      <c r="D5356" t="s">
        <v>724</v>
      </c>
      <c r="E5356" s="7">
        <v>44145.599999999999</v>
      </c>
      <c r="F5356" s="2">
        <v>44145</v>
      </c>
      <c r="G5356" t="s">
        <v>1633</v>
      </c>
      <c r="H5356" t="s">
        <v>1634</v>
      </c>
      <c r="I5356" t="s">
        <v>1635</v>
      </c>
      <c r="J5356" t="s">
        <v>728</v>
      </c>
      <c r="K5356" t="s">
        <v>724</v>
      </c>
      <c r="L5356" t="s">
        <v>43</v>
      </c>
      <c r="M5356">
        <v>27</v>
      </c>
      <c r="N5356">
        <v>40</v>
      </c>
      <c r="O5356" t="s">
        <v>90</v>
      </c>
      <c r="P5356" t="s">
        <v>70</v>
      </c>
      <c r="Q5356"/>
      <c r="R5356" s="5">
        <v>28116</v>
      </c>
      <c r="S5356" t="s">
        <v>46</v>
      </c>
      <c r="T5356" t="s">
        <v>47</v>
      </c>
      <c r="U5356" t="s">
        <v>48</v>
      </c>
      <c r="V5356">
        <v>10221</v>
      </c>
      <c r="W5356" t="s">
        <v>1624</v>
      </c>
      <c r="X5356" t="s">
        <v>123</v>
      </c>
      <c r="Y5356" t="s">
        <v>79</v>
      </c>
      <c r="Z5356">
        <v>21814050</v>
      </c>
      <c r="AA5356">
        <v>0</v>
      </c>
      <c r="AB5356">
        <v>4</v>
      </c>
      <c r="AC5356" t="s">
        <v>41</v>
      </c>
      <c r="AD5356" t="s">
        <v>41</v>
      </c>
      <c r="AE5356" t="s">
        <v>41</v>
      </c>
      <c r="AF5356" t="s">
        <v>1643</v>
      </c>
      <c r="AG5356" t="s">
        <v>1644</v>
      </c>
      <c r="AH5356">
        <v>41925.087798867797</v>
      </c>
      <c r="AI5356">
        <v>26631</v>
      </c>
      <c r="AJ5356" t="s">
        <v>82</v>
      </c>
      <c r="AK5356">
        <v>2741</v>
      </c>
      <c r="AL5356" t="s">
        <v>352</v>
      </c>
      <c r="AM5356">
        <v>27</v>
      </c>
      <c r="AN5356">
        <v>41</v>
      </c>
      <c r="AP5356"/>
      <c r="AQ5356" s="11"/>
    </row>
    <row r="5357" spans="1:43" hidden="1" x14ac:dyDescent="0.3">
      <c r="A5357">
        <v>69878</v>
      </c>
      <c r="B5357">
        <v>10221</v>
      </c>
      <c r="C5357" t="s">
        <v>706</v>
      </c>
      <c r="D5357" t="s">
        <v>724</v>
      </c>
      <c r="E5357" s="1">
        <v>44157.993750000001</v>
      </c>
      <c r="F5357" s="2">
        <v>44157</v>
      </c>
      <c r="G5357" t="s">
        <v>1633</v>
      </c>
      <c r="H5357" t="s">
        <v>1634</v>
      </c>
      <c r="I5357" t="s">
        <v>1635</v>
      </c>
      <c r="J5357" t="s">
        <v>728</v>
      </c>
      <c r="K5357" t="s">
        <v>724</v>
      </c>
      <c r="L5357" t="s">
        <v>43</v>
      </c>
      <c r="M5357">
        <v>27</v>
      </c>
      <c r="N5357">
        <v>40</v>
      </c>
      <c r="O5357" t="s">
        <v>90</v>
      </c>
      <c r="P5357" t="s">
        <v>70</v>
      </c>
      <c r="Q5357"/>
      <c r="R5357" s="5">
        <v>24799</v>
      </c>
      <c r="S5357" t="s">
        <v>46</v>
      </c>
      <c r="T5357" t="s">
        <v>47</v>
      </c>
      <c r="U5357" t="s">
        <v>48</v>
      </c>
      <c r="V5357">
        <v>10221</v>
      </c>
      <c r="W5357" t="s">
        <v>1624</v>
      </c>
      <c r="X5357" t="s">
        <v>628</v>
      </c>
      <c r="Y5357" t="s">
        <v>51</v>
      </c>
      <c r="Z5357">
        <v>200704762</v>
      </c>
      <c r="AA5357">
        <v>0</v>
      </c>
      <c r="AB5357">
        <v>0</v>
      </c>
      <c r="AC5357" t="s">
        <v>41</v>
      </c>
      <c r="AD5357" t="s">
        <v>41</v>
      </c>
      <c r="AE5357" t="s">
        <v>41</v>
      </c>
      <c r="AF5357" t="s">
        <v>1645</v>
      </c>
      <c r="AG5357" t="s">
        <v>1646</v>
      </c>
      <c r="AH5357">
        <v>41985.987598867803</v>
      </c>
      <c r="AI5357">
        <v>26683</v>
      </c>
      <c r="AJ5357" t="s">
        <v>56</v>
      </c>
      <c r="AK5357">
        <v>2741</v>
      </c>
      <c r="AL5357" t="s">
        <v>129</v>
      </c>
      <c r="AM5357">
        <v>27</v>
      </c>
      <c r="AN5357">
        <v>41</v>
      </c>
      <c r="AP5357"/>
      <c r="AQ5357" s="11"/>
    </row>
    <row r="5358" spans="1:43" hidden="1" x14ac:dyDescent="0.3">
      <c r="A5358">
        <v>69878</v>
      </c>
      <c r="B5358">
        <v>10221</v>
      </c>
      <c r="C5358" t="s">
        <v>706</v>
      </c>
      <c r="D5358" t="s">
        <v>724</v>
      </c>
      <c r="E5358" s="1">
        <v>44157.993750000001</v>
      </c>
      <c r="F5358" s="2">
        <v>44157</v>
      </c>
      <c r="G5358" t="s">
        <v>1633</v>
      </c>
      <c r="H5358" t="s">
        <v>1634</v>
      </c>
      <c r="I5358" t="s">
        <v>1635</v>
      </c>
      <c r="J5358" t="s">
        <v>728</v>
      </c>
      <c r="K5358" t="s">
        <v>724</v>
      </c>
      <c r="L5358" t="s">
        <v>43</v>
      </c>
      <c r="M5358">
        <v>27</v>
      </c>
      <c r="N5358">
        <v>40</v>
      </c>
      <c r="O5358" t="s">
        <v>90</v>
      </c>
      <c r="P5358" t="s">
        <v>70</v>
      </c>
      <c r="Q5358"/>
      <c r="R5358" s="5">
        <v>24820</v>
      </c>
      <c r="S5358" t="s">
        <v>46</v>
      </c>
      <c r="T5358" t="s">
        <v>47</v>
      </c>
      <c r="U5358" t="s">
        <v>48</v>
      </c>
      <c r="V5358">
        <v>10221</v>
      </c>
      <c r="W5358" t="s">
        <v>1624</v>
      </c>
      <c r="X5358" t="s">
        <v>628</v>
      </c>
      <c r="Y5358" t="s">
        <v>51</v>
      </c>
      <c r="Z5358">
        <v>200704824</v>
      </c>
      <c r="AA5358">
        <v>0</v>
      </c>
      <c r="AB5358">
        <v>0</v>
      </c>
      <c r="AC5358" t="s">
        <v>41</v>
      </c>
      <c r="AD5358" t="s">
        <v>41</v>
      </c>
      <c r="AE5358" t="s">
        <v>41</v>
      </c>
      <c r="AF5358" t="s">
        <v>1647</v>
      </c>
      <c r="AG5358" t="s">
        <v>1648</v>
      </c>
      <c r="AH5358">
        <v>41985.987598867803</v>
      </c>
      <c r="AI5358">
        <v>26683</v>
      </c>
      <c r="AJ5358" t="s">
        <v>56</v>
      </c>
      <c r="AK5358">
        <v>2741</v>
      </c>
      <c r="AL5358" t="s">
        <v>129</v>
      </c>
      <c r="AM5358">
        <v>27</v>
      </c>
      <c r="AN5358">
        <v>41</v>
      </c>
      <c r="AP5358"/>
      <c r="AQ5358" s="11"/>
    </row>
    <row r="5359" spans="1:43" hidden="1" x14ac:dyDescent="0.3">
      <c r="A5359">
        <v>69878</v>
      </c>
      <c r="B5359">
        <v>10221</v>
      </c>
      <c r="C5359" t="s">
        <v>706</v>
      </c>
      <c r="D5359" t="s">
        <v>724</v>
      </c>
      <c r="E5359" s="7">
        <v>44157.993750000001</v>
      </c>
      <c r="F5359" s="2">
        <v>44157</v>
      </c>
      <c r="G5359" t="s">
        <v>1633</v>
      </c>
      <c r="H5359" t="s">
        <v>1634</v>
      </c>
      <c r="I5359" t="s">
        <v>1635</v>
      </c>
      <c r="J5359" t="s">
        <v>728</v>
      </c>
      <c r="K5359" t="s">
        <v>724</v>
      </c>
      <c r="L5359" t="s">
        <v>43</v>
      </c>
      <c r="M5359">
        <v>27</v>
      </c>
      <c r="N5359">
        <v>40</v>
      </c>
      <c r="O5359" t="s">
        <v>90</v>
      </c>
      <c r="P5359" t="s">
        <v>70</v>
      </c>
      <c r="Q5359"/>
      <c r="R5359" s="5">
        <v>28327</v>
      </c>
      <c r="S5359" t="s">
        <v>46</v>
      </c>
      <c r="T5359" t="s">
        <v>47</v>
      </c>
      <c r="U5359" t="s">
        <v>48</v>
      </c>
      <c r="V5359">
        <v>10221</v>
      </c>
      <c r="W5359" t="s">
        <v>1624</v>
      </c>
      <c r="X5359" t="s">
        <v>224</v>
      </c>
      <c r="Y5359" t="s">
        <v>79</v>
      </c>
      <c r="Z5359">
        <v>21875280</v>
      </c>
      <c r="AA5359">
        <v>0</v>
      </c>
      <c r="AB5359">
        <v>0</v>
      </c>
      <c r="AC5359" t="s">
        <v>41</v>
      </c>
      <c r="AD5359" t="s">
        <v>41</v>
      </c>
      <c r="AE5359" t="s">
        <v>41</v>
      </c>
      <c r="AF5359" t="s">
        <v>1651</v>
      </c>
      <c r="AG5359" t="s">
        <v>1652</v>
      </c>
      <c r="AH5359">
        <v>41981.020898867799</v>
      </c>
      <c r="AI5359">
        <v>26677</v>
      </c>
      <c r="AJ5359" t="s">
        <v>82</v>
      </c>
      <c r="AK5359">
        <v>2741</v>
      </c>
      <c r="AL5359" t="s">
        <v>251</v>
      </c>
      <c r="AM5359">
        <v>27</v>
      </c>
      <c r="AN5359">
        <v>41</v>
      </c>
      <c r="AP5359"/>
      <c r="AQ5359" s="11"/>
    </row>
    <row r="5360" spans="1:43" hidden="1" x14ac:dyDescent="0.3">
      <c r="A5360">
        <v>69878</v>
      </c>
      <c r="B5360">
        <v>10221</v>
      </c>
      <c r="C5360" t="s">
        <v>706</v>
      </c>
      <c r="D5360" t="s">
        <v>724</v>
      </c>
      <c r="E5360" s="7">
        <v>44157.993750000001</v>
      </c>
      <c r="F5360" s="2">
        <v>44157</v>
      </c>
      <c r="G5360" t="s">
        <v>1633</v>
      </c>
      <c r="H5360" t="s">
        <v>1634</v>
      </c>
      <c r="I5360" t="s">
        <v>1635</v>
      </c>
      <c r="J5360" t="s">
        <v>728</v>
      </c>
      <c r="K5360" t="s">
        <v>724</v>
      </c>
      <c r="L5360" t="s">
        <v>43</v>
      </c>
      <c r="M5360">
        <v>27</v>
      </c>
      <c r="N5360">
        <v>40</v>
      </c>
      <c r="O5360" t="s">
        <v>90</v>
      </c>
      <c r="P5360" t="s">
        <v>70</v>
      </c>
      <c r="Q5360"/>
      <c r="R5360" s="5">
        <v>28403</v>
      </c>
      <c r="S5360" t="s">
        <v>46</v>
      </c>
      <c r="T5360" t="s">
        <v>47</v>
      </c>
      <c r="U5360" t="s">
        <v>48</v>
      </c>
      <c r="V5360">
        <v>10221</v>
      </c>
      <c r="W5360" t="s">
        <v>1624</v>
      </c>
      <c r="X5360" t="s">
        <v>628</v>
      </c>
      <c r="Y5360" t="s">
        <v>79</v>
      </c>
      <c r="Z5360">
        <v>21882311</v>
      </c>
      <c r="AA5360">
        <v>0</v>
      </c>
      <c r="AB5360">
        <v>1</v>
      </c>
      <c r="AC5360" t="s">
        <v>41</v>
      </c>
      <c r="AD5360" t="s">
        <v>41</v>
      </c>
      <c r="AE5360" t="s">
        <v>41</v>
      </c>
      <c r="AF5360" t="s">
        <v>1649</v>
      </c>
      <c r="AG5360" t="s">
        <v>1650</v>
      </c>
      <c r="AH5360">
        <v>41985.987598867803</v>
      </c>
      <c r="AI5360">
        <v>26683</v>
      </c>
      <c r="AJ5360" t="s">
        <v>82</v>
      </c>
      <c r="AK5360">
        <v>2741</v>
      </c>
      <c r="AL5360" t="s">
        <v>875</v>
      </c>
      <c r="AM5360">
        <v>27</v>
      </c>
      <c r="AN5360">
        <v>41</v>
      </c>
      <c r="AP5360"/>
      <c r="AQ5360" s="11"/>
    </row>
    <row r="5361" spans="1:43" hidden="1" x14ac:dyDescent="0.3">
      <c r="A5361">
        <v>70775</v>
      </c>
      <c r="B5361">
        <v>10221</v>
      </c>
      <c r="C5361" t="s">
        <v>706</v>
      </c>
      <c r="D5361" t="s">
        <v>724</v>
      </c>
      <c r="E5361" s="1">
        <v>44157.993055555555</v>
      </c>
      <c r="F5361" s="2">
        <v>44157</v>
      </c>
      <c r="G5361" t="s">
        <v>1633</v>
      </c>
      <c r="H5361" t="s">
        <v>1634</v>
      </c>
      <c r="I5361" t="s">
        <v>1635</v>
      </c>
      <c r="J5361" t="s">
        <v>728</v>
      </c>
      <c r="K5361" t="s">
        <v>724</v>
      </c>
      <c r="L5361" t="s">
        <v>43</v>
      </c>
      <c r="M5361">
        <v>27</v>
      </c>
      <c r="N5361">
        <v>40</v>
      </c>
      <c r="O5361" t="s">
        <v>90</v>
      </c>
      <c r="P5361" t="s">
        <v>70</v>
      </c>
      <c r="Q5361"/>
      <c r="R5361" s="5">
        <v>24799</v>
      </c>
      <c r="S5361" t="s">
        <v>46</v>
      </c>
      <c r="T5361" t="s">
        <v>47</v>
      </c>
      <c r="U5361" t="s">
        <v>48</v>
      </c>
      <c r="V5361">
        <v>10221</v>
      </c>
      <c r="W5361" t="s">
        <v>1624</v>
      </c>
      <c r="X5361" t="s">
        <v>628</v>
      </c>
      <c r="Y5361" t="s">
        <v>51</v>
      </c>
      <c r="Z5361">
        <v>200704762</v>
      </c>
      <c r="AA5361">
        <v>0</v>
      </c>
      <c r="AB5361">
        <v>0</v>
      </c>
      <c r="AC5361" t="s">
        <v>41</v>
      </c>
      <c r="AD5361" t="s">
        <v>41</v>
      </c>
      <c r="AE5361" t="s">
        <v>41</v>
      </c>
      <c r="AF5361" t="s">
        <v>1645</v>
      </c>
      <c r="AG5361" t="s">
        <v>1646</v>
      </c>
      <c r="AH5361">
        <v>41985.987598867803</v>
      </c>
      <c r="AI5361">
        <v>26683</v>
      </c>
      <c r="AJ5361" t="s">
        <v>56</v>
      </c>
      <c r="AK5361">
        <v>2741</v>
      </c>
      <c r="AL5361" t="s">
        <v>129</v>
      </c>
      <c r="AM5361">
        <v>27</v>
      </c>
      <c r="AN5361">
        <v>41</v>
      </c>
      <c r="AP5361"/>
      <c r="AQ5361" s="11"/>
    </row>
    <row r="5362" spans="1:43" hidden="1" x14ac:dyDescent="0.3">
      <c r="A5362">
        <v>70775</v>
      </c>
      <c r="B5362">
        <v>10221</v>
      </c>
      <c r="C5362" t="s">
        <v>706</v>
      </c>
      <c r="D5362" t="s">
        <v>724</v>
      </c>
      <c r="E5362" s="1">
        <v>44157.993055555555</v>
      </c>
      <c r="F5362" s="2">
        <v>44157</v>
      </c>
      <c r="G5362" t="s">
        <v>1633</v>
      </c>
      <c r="H5362" t="s">
        <v>1634</v>
      </c>
      <c r="I5362" t="s">
        <v>1635</v>
      </c>
      <c r="J5362" t="s">
        <v>728</v>
      </c>
      <c r="K5362" t="s">
        <v>724</v>
      </c>
      <c r="L5362" t="s">
        <v>43</v>
      </c>
      <c r="M5362">
        <v>27</v>
      </c>
      <c r="N5362">
        <v>40</v>
      </c>
      <c r="O5362" t="s">
        <v>90</v>
      </c>
      <c r="P5362" t="s">
        <v>70</v>
      </c>
      <c r="Q5362"/>
      <c r="R5362" s="5">
        <v>24820</v>
      </c>
      <c r="S5362" t="s">
        <v>46</v>
      </c>
      <c r="T5362" t="s">
        <v>47</v>
      </c>
      <c r="U5362" t="s">
        <v>48</v>
      </c>
      <c r="V5362">
        <v>10221</v>
      </c>
      <c r="W5362" t="s">
        <v>1624</v>
      </c>
      <c r="X5362" t="s">
        <v>628</v>
      </c>
      <c r="Y5362" t="s">
        <v>51</v>
      </c>
      <c r="Z5362">
        <v>200704824</v>
      </c>
      <c r="AA5362">
        <v>0</v>
      </c>
      <c r="AB5362">
        <v>0</v>
      </c>
      <c r="AC5362" t="s">
        <v>41</v>
      </c>
      <c r="AD5362" t="s">
        <v>41</v>
      </c>
      <c r="AE5362" t="s">
        <v>41</v>
      </c>
      <c r="AF5362" t="s">
        <v>1647</v>
      </c>
      <c r="AG5362" t="s">
        <v>1648</v>
      </c>
      <c r="AH5362">
        <v>41985.987598867803</v>
      </c>
      <c r="AI5362">
        <v>26683</v>
      </c>
      <c r="AJ5362" t="s">
        <v>56</v>
      </c>
      <c r="AK5362">
        <v>2741</v>
      </c>
      <c r="AL5362" t="s">
        <v>129</v>
      </c>
      <c r="AM5362">
        <v>27</v>
      </c>
      <c r="AN5362">
        <v>41</v>
      </c>
      <c r="AP5362"/>
      <c r="AQ5362" s="11"/>
    </row>
    <row r="5363" spans="1:43" hidden="1" x14ac:dyDescent="0.3">
      <c r="A5363">
        <v>70775</v>
      </c>
      <c r="B5363">
        <v>10221</v>
      </c>
      <c r="C5363" t="s">
        <v>706</v>
      </c>
      <c r="D5363" t="s">
        <v>724</v>
      </c>
      <c r="E5363" s="7">
        <v>44157.993055555555</v>
      </c>
      <c r="F5363" s="2">
        <v>44157</v>
      </c>
      <c r="G5363" t="s">
        <v>1633</v>
      </c>
      <c r="H5363" t="s">
        <v>1634</v>
      </c>
      <c r="I5363" t="s">
        <v>1635</v>
      </c>
      <c r="J5363" t="s">
        <v>728</v>
      </c>
      <c r="K5363" t="s">
        <v>724</v>
      </c>
      <c r="L5363" t="s">
        <v>43</v>
      </c>
      <c r="M5363">
        <v>27</v>
      </c>
      <c r="N5363">
        <v>40</v>
      </c>
      <c r="O5363" t="s">
        <v>90</v>
      </c>
      <c r="P5363" t="s">
        <v>70</v>
      </c>
      <c r="Q5363"/>
      <c r="R5363" s="5">
        <v>28327</v>
      </c>
      <c r="S5363" t="s">
        <v>46</v>
      </c>
      <c r="T5363" t="s">
        <v>47</v>
      </c>
      <c r="U5363" t="s">
        <v>48</v>
      </c>
      <c r="V5363">
        <v>10221</v>
      </c>
      <c r="W5363" t="s">
        <v>1624</v>
      </c>
      <c r="X5363" t="s">
        <v>224</v>
      </c>
      <c r="Y5363" t="s">
        <v>79</v>
      </c>
      <c r="Z5363">
        <v>21875280</v>
      </c>
      <c r="AA5363">
        <v>0</v>
      </c>
      <c r="AB5363">
        <v>0</v>
      </c>
      <c r="AC5363" t="s">
        <v>41</v>
      </c>
      <c r="AD5363" t="s">
        <v>41</v>
      </c>
      <c r="AE5363" t="s">
        <v>41</v>
      </c>
      <c r="AF5363" t="s">
        <v>1651</v>
      </c>
      <c r="AG5363" t="s">
        <v>1652</v>
      </c>
      <c r="AH5363">
        <v>41981.020898867799</v>
      </c>
      <c r="AI5363">
        <v>26677</v>
      </c>
      <c r="AJ5363" t="s">
        <v>82</v>
      </c>
      <c r="AK5363">
        <v>2741</v>
      </c>
      <c r="AL5363" t="s">
        <v>251</v>
      </c>
      <c r="AM5363">
        <v>27</v>
      </c>
      <c r="AN5363">
        <v>41</v>
      </c>
      <c r="AP5363"/>
      <c r="AQ5363" s="11"/>
    </row>
    <row r="5364" spans="1:43" hidden="1" x14ac:dyDescent="0.3">
      <c r="A5364">
        <v>70775</v>
      </c>
      <c r="B5364">
        <v>10221</v>
      </c>
      <c r="C5364" t="s">
        <v>706</v>
      </c>
      <c r="D5364" t="s">
        <v>724</v>
      </c>
      <c r="E5364" s="7">
        <v>44157.993055555555</v>
      </c>
      <c r="F5364" s="2">
        <v>44157</v>
      </c>
      <c r="G5364" t="s">
        <v>1633</v>
      </c>
      <c r="H5364" t="s">
        <v>1634</v>
      </c>
      <c r="I5364" t="s">
        <v>1635</v>
      </c>
      <c r="J5364" t="s">
        <v>728</v>
      </c>
      <c r="K5364" t="s">
        <v>724</v>
      </c>
      <c r="L5364" t="s">
        <v>43</v>
      </c>
      <c r="M5364">
        <v>27</v>
      </c>
      <c r="N5364">
        <v>40</v>
      </c>
      <c r="O5364" t="s">
        <v>90</v>
      </c>
      <c r="P5364" t="s">
        <v>70</v>
      </c>
      <c r="Q5364"/>
      <c r="R5364" s="5">
        <v>28403</v>
      </c>
      <c r="S5364" t="s">
        <v>46</v>
      </c>
      <c r="T5364" t="s">
        <v>47</v>
      </c>
      <c r="U5364" t="s">
        <v>48</v>
      </c>
      <c r="V5364">
        <v>10221</v>
      </c>
      <c r="W5364" t="s">
        <v>1624</v>
      </c>
      <c r="X5364" t="s">
        <v>628</v>
      </c>
      <c r="Y5364" t="s">
        <v>79</v>
      </c>
      <c r="Z5364">
        <v>21882311</v>
      </c>
      <c r="AA5364">
        <v>0</v>
      </c>
      <c r="AB5364">
        <v>1</v>
      </c>
      <c r="AC5364" t="s">
        <v>41</v>
      </c>
      <c r="AD5364" t="s">
        <v>41</v>
      </c>
      <c r="AE5364" t="s">
        <v>41</v>
      </c>
      <c r="AF5364" t="s">
        <v>1649</v>
      </c>
      <c r="AG5364" t="s">
        <v>1650</v>
      </c>
      <c r="AH5364">
        <v>41985.987598867803</v>
      </c>
      <c r="AI5364">
        <v>26683</v>
      </c>
      <c r="AJ5364" t="s">
        <v>82</v>
      </c>
      <c r="AK5364">
        <v>2741</v>
      </c>
      <c r="AL5364" t="s">
        <v>875</v>
      </c>
      <c r="AM5364">
        <v>27</v>
      </c>
      <c r="AN5364">
        <v>41</v>
      </c>
      <c r="AP5364"/>
      <c r="AQ5364" s="11"/>
    </row>
    <row r="5365" spans="1:43" hidden="1" x14ac:dyDescent="0.3">
      <c r="A5365">
        <v>97913</v>
      </c>
      <c r="B5365">
        <v>10221</v>
      </c>
      <c r="C5365" t="s">
        <v>706</v>
      </c>
      <c r="D5365" t="s">
        <v>724</v>
      </c>
      <c r="E5365" s="1">
        <v>44136.706944444442</v>
      </c>
      <c r="F5365" s="2">
        <v>44136</v>
      </c>
      <c r="G5365" t="s">
        <v>1633</v>
      </c>
      <c r="H5365" t="s">
        <v>1634</v>
      </c>
      <c r="I5365" t="s">
        <v>1635</v>
      </c>
      <c r="J5365" t="s">
        <v>728</v>
      </c>
      <c r="K5365" t="s">
        <v>724</v>
      </c>
      <c r="L5365" t="s">
        <v>43</v>
      </c>
      <c r="M5365">
        <v>27</v>
      </c>
      <c r="N5365">
        <v>40</v>
      </c>
      <c r="O5365" t="s">
        <v>90</v>
      </c>
      <c r="P5365" t="s">
        <v>70</v>
      </c>
      <c r="Q5365"/>
      <c r="R5365" s="5">
        <v>17892</v>
      </c>
      <c r="S5365" t="s">
        <v>46</v>
      </c>
      <c r="T5365" t="s">
        <v>47</v>
      </c>
      <c r="U5365" t="s">
        <v>48</v>
      </c>
      <c r="V5365">
        <v>10221</v>
      </c>
      <c r="W5365" t="s">
        <v>1624</v>
      </c>
      <c r="X5365" t="s">
        <v>768</v>
      </c>
      <c r="Y5365" t="s">
        <v>51</v>
      </c>
      <c r="Z5365">
        <v>200701444</v>
      </c>
      <c r="AA5365">
        <v>0</v>
      </c>
      <c r="AB5365">
        <v>0</v>
      </c>
      <c r="AC5365" t="s">
        <v>41</v>
      </c>
      <c r="AD5365" t="s">
        <v>41</v>
      </c>
      <c r="AE5365" t="s">
        <v>41</v>
      </c>
      <c r="AF5365" t="s">
        <v>1653</v>
      </c>
      <c r="AG5365" t="s">
        <v>1654</v>
      </c>
      <c r="AH5365">
        <v>41875.954398867798</v>
      </c>
      <c r="AI5365">
        <v>26598</v>
      </c>
      <c r="AJ5365" t="s">
        <v>56</v>
      </c>
      <c r="AK5365">
        <v>2741</v>
      </c>
      <c r="AL5365" t="s">
        <v>57</v>
      </c>
      <c r="AM5365">
        <v>27</v>
      </c>
      <c r="AN5365">
        <v>41</v>
      </c>
      <c r="AP5365"/>
      <c r="AQ5365" s="11"/>
    </row>
    <row r="5366" spans="1:43" hidden="1" x14ac:dyDescent="0.3">
      <c r="A5366">
        <v>97913</v>
      </c>
      <c r="B5366">
        <v>10221</v>
      </c>
      <c r="C5366" t="s">
        <v>706</v>
      </c>
      <c r="D5366" t="s">
        <v>724</v>
      </c>
      <c r="E5366" s="7">
        <v>44136.706944444442</v>
      </c>
      <c r="F5366" s="2">
        <v>44136</v>
      </c>
      <c r="G5366" t="s">
        <v>1633</v>
      </c>
      <c r="H5366" t="s">
        <v>1634</v>
      </c>
      <c r="I5366" t="s">
        <v>1635</v>
      </c>
      <c r="J5366" t="s">
        <v>728</v>
      </c>
      <c r="K5366" t="s">
        <v>724</v>
      </c>
      <c r="L5366" t="s">
        <v>43</v>
      </c>
      <c r="M5366">
        <v>27</v>
      </c>
      <c r="N5366">
        <v>40</v>
      </c>
      <c r="O5366" t="s">
        <v>90</v>
      </c>
      <c r="P5366" t="s">
        <v>70</v>
      </c>
      <c r="Q5366"/>
      <c r="R5366" s="5">
        <v>25839</v>
      </c>
      <c r="S5366" t="s">
        <v>46</v>
      </c>
      <c r="T5366" t="s">
        <v>47</v>
      </c>
      <c r="U5366" t="s">
        <v>48</v>
      </c>
      <c r="V5366">
        <v>10221</v>
      </c>
      <c r="W5366" t="s">
        <v>1624</v>
      </c>
      <c r="X5366" t="s">
        <v>768</v>
      </c>
      <c r="Y5366" t="s">
        <v>79</v>
      </c>
      <c r="Z5366">
        <v>21769160</v>
      </c>
      <c r="AA5366">
        <v>0</v>
      </c>
      <c r="AB5366">
        <v>0</v>
      </c>
      <c r="AC5366" t="s">
        <v>41</v>
      </c>
      <c r="AD5366" t="s">
        <v>41</v>
      </c>
      <c r="AE5366" t="s">
        <v>41</v>
      </c>
      <c r="AF5366" t="s">
        <v>1655</v>
      </c>
      <c r="AG5366" t="s">
        <v>1656</v>
      </c>
      <c r="AH5366">
        <v>41875.954398867798</v>
      </c>
      <c r="AI5366">
        <v>26598</v>
      </c>
      <c r="AJ5366" t="s">
        <v>82</v>
      </c>
      <c r="AK5366">
        <v>2741</v>
      </c>
      <c r="AL5366" t="s">
        <v>1657</v>
      </c>
      <c r="AM5366">
        <v>27</v>
      </c>
      <c r="AN5366">
        <v>41</v>
      </c>
      <c r="AP5366"/>
      <c r="AQ5366" s="11"/>
    </row>
    <row r="5367" spans="1:43" hidden="1" x14ac:dyDescent="0.3">
      <c r="A5367">
        <v>97913</v>
      </c>
      <c r="B5367">
        <v>10221</v>
      </c>
      <c r="C5367" t="s">
        <v>706</v>
      </c>
      <c r="D5367" t="s">
        <v>724</v>
      </c>
      <c r="E5367" s="7">
        <v>44136.706944444442</v>
      </c>
      <c r="F5367" s="2">
        <v>44136</v>
      </c>
      <c r="G5367" t="s">
        <v>1633</v>
      </c>
      <c r="H5367" t="s">
        <v>1634</v>
      </c>
      <c r="I5367" t="s">
        <v>1635</v>
      </c>
      <c r="J5367" t="s">
        <v>728</v>
      </c>
      <c r="K5367" t="s">
        <v>724</v>
      </c>
      <c r="L5367" t="s">
        <v>43</v>
      </c>
      <c r="M5367">
        <v>27</v>
      </c>
      <c r="N5367">
        <v>40</v>
      </c>
      <c r="O5367" t="s">
        <v>90</v>
      </c>
      <c r="P5367" t="s">
        <v>70</v>
      </c>
      <c r="Q5367"/>
      <c r="R5367" s="5">
        <v>26006</v>
      </c>
      <c r="S5367" t="s">
        <v>46</v>
      </c>
      <c r="T5367" t="s">
        <v>47</v>
      </c>
      <c r="U5367" t="s">
        <v>48</v>
      </c>
      <c r="V5367">
        <v>10221</v>
      </c>
      <c r="W5367" t="s">
        <v>1624</v>
      </c>
      <c r="X5367" t="s">
        <v>515</v>
      </c>
      <c r="Y5367" t="s">
        <v>79</v>
      </c>
      <c r="Z5367">
        <v>21778351</v>
      </c>
      <c r="AA5367">
        <v>0</v>
      </c>
      <c r="AB5367">
        <v>0</v>
      </c>
      <c r="AC5367" t="s">
        <v>41</v>
      </c>
      <c r="AD5367" t="s">
        <v>41</v>
      </c>
      <c r="AE5367" t="s">
        <v>41</v>
      </c>
      <c r="AF5367" t="s">
        <v>1658</v>
      </c>
      <c r="AG5367" t="s">
        <v>1659</v>
      </c>
      <c r="AH5367">
        <v>41884.721098867798</v>
      </c>
      <c r="AI5367">
        <v>26604</v>
      </c>
      <c r="AJ5367" t="s">
        <v>82</v>
      </c>
      <c r="AK5367">
        <v>2741</v>
      </c>
      <c r="AL5367" t="s">
        <v>57</v>
      </c>
      <c r="AM5367">
        <v>27</v>
      </c>
      <c r="AN5367">
        <v>41</v>
      </c>
      <c r="AP5367"/>
      <c r="AQ5367" s="11"/>
    </row>
    <row r="5368" spans="1:43" hidden="1" x14ac:dyDescent="0.3">
      <c r="A5368">
        <v>3350</v>
      </c>
      <c r="B5368">
        <v>10221</v>
      </c>
      <c r="C5368" t="s">
        <v>212</v>
      </c>
      <c r="D5368" t="s">
        <v>388</v>
      </c>
      <c r="E5368" s="1">
        <v>44143.702777777777</v>
      </c>
      <c r="F5368" s="2">
        <v>44143</v>
      </c>
      <c r="G5368" t="s">
        <v>552</v>
      </c>
      <c r="H5368" t="s">
        <v>1660</v>
      </c>
      <c r="I5368" t="s">
        <v>391</v>
      </c>
      <c r="J5368" t="s">
        <v>392</v>
      </c>
      <c r="K5368" t="s">
        <v>388</v>
      </c>
      <c r="L5368" t="s">
        <v>167</v>
      </c>
      <c r="M5368">
        <v>27</v>
      </c>
      <c r="N5368">
        <v>50</v>
      </c>
      <c r="O5368" t="s">
        <v>90</v>
      </c>
      <c r="P5368" t="s">
        <v>70</v>
      </c>
      <c r="Q5368"/>
      <c r="R5368" s="5">
        <v>24218</v>
      </c>
      <c r="S5368" t="s">
        <v>46</v>
      </c>
      <c r="T5368" t="s">
        <v>47</v>
      </c>
      <c r="U5368" t="s">
        <v>48</v>
      </c>
      <c r="V5368">
        <v>10221</v>
      </c>
      <c r="W5368" t="s">
        <v>1624</v>
      </c>
      <c r="X5368" t="s">
        <v>116</v>
      </c>
      <c r="Y5368" t="s">
        <v>79</v>
      </c>
      <c r="Z5368">
        <v>200702418</v>
      </c>
      <c r="AA5368">
        <v>0</v>
      </c>
      <c r="AB5368">
        <v>0</v>
      </c>
      <c r="AC5368" t="s">
        <v>41</v>
      </c>
      <c r="AD5368" t="s">
        <v>41</v>
      </c>
      <c r="AE5368" t="s">
        <v>41</v>
      </c>
      <c r="AF5368" t="s">
        <v>1661</v>
      </c>
      <c r="AG5368" t="s">
        <v>1662</v>
      </c>
      <c r="AH5368">
        <v>41919.953999999998</v>
      </c>
      <c r="AI5368">
        <v>26627</v>
      </c>
      <c r="AJ5368" t="s">
        <v>56</v>
      </c>
      <c r="AK5368">
        <v>2751</v>
      </c>
      <c r="AL5368" t="s">
        <v>1663</v>
      </c>
      <c r="AM5368">
        <v>27</v>
      </c>
      <c r="AN5368">
        <v>51</v>
      </c>
      <c r="AP5368"/>
      <c r="AQ5368" s="11"/>
    </row>
    <row r="5369" spans="1:43" hidden="1" x14ac:dyDescent="0.3">
      <c r="A5369">
        <v>4234</v>
      </c>
      <c r="B5369">
        <v>10221</v>
      </c>
      <c r="C5369" t="s">
        <v>212</v>
      </c>
      <c r="D5369" t="s">
        <v>388</v>
      </c>
      <c r="E5369" s="1">
        <v>44147.102777777778</v>
      </c>
      <c r="F5369" s="2">
        <v>44147</v>
      </c>
      <c r="G5369" t="s">
        <v>552</v>
      </c>
      <c r="H5369" t="s">
        <v>1660</v>
      </c>
      <c r="I5369" t="s">
        <v>391</v>
      </c>
      <c r="J5369" t="s">
        <v>392</v>
      </c>
      <c r="K5369" t="s">
        <v>388</v>
      </c>
      <c r="L5369" t="s">
        <v>167</v>
      </c>
      <c r="M5369">
        <v>27</v>
      </c>
      <c r="N5369">
        <v>50</v>
      </c>
      <c r="O5369" t="s">
        <v>90</v>
      </c>
      <c r="P5369" t="s">
        <v>70</v>
      </c>
      <c r="Q5369"/>
      <c r="R5369" s="5">
        <v>11211</v>
      </c>
      <c r="S5369" t="s">
        <v>46</v>
      </c>
      <c r="T5369" t="s">
        <v>47</v>
      </c>
      <c r="U5369" t="s">
        <v>48</v>
      </c>
      <c r="V5369">
        <v>10221</v>
      </c>
      <c r="W5369" t="s">
        <v>1624</v>
      </c>
      <c r="X5369" t="s">
        <v>363</v>
      </c>
      <c r="Y5369" t="s">
        <v>51</v>
      </c>
      <c r="Z5369">
        <v>21828155</v>
      </c>
      <c r="AA5369">
        <v>0</v>
      </c>
      <c r="AB5369">
        <v>0</v>
      </c>
      <c r="AC5369" t="s">
        <v>41</v>
      </c>
      <c r="AD5369" t="s">
        <v>53</v>
      </c>
      <c r="AE5369" t="s">
        <v>41</v>
      </c>
      <c r="AF5369" t="s">
        <v>1664</v>
      </c>
      <c r="AG5369" t="s">
        <v>1665</v>
      </c>
      <c r="AH5369">
        <v>41937.870998867802</v>
      </c>
      <c r="AI5369">
        <v>26641</v>
      </c>
      <c r="AJ5369" t="s">
        <v>56</v>
      </c>
      <c r="AK5369">
        <v>2751</v>
      </c>
      <c r="AL5369" t="s">
        <v>834</v>
      </c>
      <c r="AM5369">
        <v>27</v>
      </c>
      <c r="AN5369">
        <v>51</v>
      </c>
      <c r="AP5369"/>
      <c r="AQ5369" s="11"/>
    </row>
    <row r="5370" spans="1:43" hidden="1" x14ac:dyDescent="0.3">
      <c r="A5370">
        <v>4234</v>
      </c>
      <c r="B5370">
        <v>10221</v>
      </c>
      <c r="C5370" t="s">
        <v>212</v>
      </c>
      <c r="D5370" t="s">
        <v>388</v>
      </c>
      <c r="E5370" s="1">
        <v>44147.102777777778</v>
      </c>
      <c r="F5370" s="2">
        <v>44147</v>
      </c>
      <c r="G5370" t="s">
        <v>552</v>
      </c>
      <c r="H5370" t="s">
        <v>1660</v>
      </c>
      <c r="I5370" t="s">
        <v>391</v>
      </c>
      <c r="J5370" t="s">
        <v>392</v>
      </c>
      <c r="K5370" t="s">
        <v>388</v>
      </c>
      <c r="L5370" t="s">
        <v>167</v>
      </c>
      <c r="M5370">
        <v>27</v>
      </c>
      <c r="N5370">
        <v>50</v>
      </c>
      <c r="O5370" t="s">
        <v>90</v>
      </c>
      <c r="P5370" t="s">
        <v>70</v>
      </c>
      <c r="Q5370"/>
      <c r="R5370" s="5">
        <v>29299</v>
      </c>
      <c r="S5370" t="s">
        <v>46</v>
      </c>
      <c r="T5370" t="s">
        <v>47</v>
      </c>
      <c r="U5370" t="s">
        <v>48</v>
      </c>
      <c r="V5370">
        <v>10221</v>
      </c>
      <c r="W5370" t="s">
        <v>1624</v>
      </c>
      <c r="X5370" t="s">
        <v>363</v>
      </c>
      <c r="Y5370" t="s">
        <v>51</v>
      </c>
      <c r="Z5370">
        <v>21828232</v>
      </c>
      <c r="AA5370">
        <v>0</v>
      </c>
      <c r="AB5370">
        <v>0</v>
      </c>
      <c r="AC5370" t="s">
        <v>41</v>
      </c>
      <c r="AD5370" t="s">
        <v>53</v>
      </c>
      <c r="AE5370" t="s">
        <v>41</v>
      </c>
      <c r="AF5370" t="s">
        <v>1666</v>
      </c>
      <c r="AG5370" t="s">
        <v>1667</v>
      </c>
      <c r="AH5370">
        <v>41937.870998867802</v>
      </c>
      <c r="AI5370">
        <v>26641</v>
      </c>
      <c r="AJ5370" t="s">
        <v>56</v>
      </c>
      <c r="AK5370">
        <v>2751</v>
      </c>
      <c r="AL5370" t="s">
        <v>834</v>
      </c>
      <c r="AM5370">
        <v>27</v>
      </c>
      <c r="AN5370">
        <v>51</v>
      </c>
      <c r="AP5370"/>
      <c r="AQ5370" s="11"/>
    </row>
    <row r="5371" spans="1:43" hidden="1" x14ac:dyDescent="0.3">
      <c r="A5371">
        <v>4557</v>
      </c>
      <c r="B5371">
        <v>10221</v>
      </c>
      <c r="C5371" t="s">
        <v>212</v>
      </c>
      <c r="D5371" t="s">
        <v>388</v>
      </c>
      <c r="E5371" s="1">
        <v>44147.077777777777</v>
      </c>
      <c r="F5371" s="2">
        <v>44147</v>
      </c>
      <c r="G5371" t="s">
        <v>552</v>
      </c>
      <c r="H5371" t="s">
        <v>1660</v>
      </c>
      <c r="I5371" t="s">
        <v>391</v>
      </c>
      <c r="J5371" t="s">
        <v>392</v>
      </c>
      <c r="K5371" t="s">
        <v>388</v>
      </c>
      <c r="L5371" t="s">
        <v>167</v>
      </c>
      <c r="M5371">
        <v>27</v>
      </c>
      <c r="N5371">
        <v>50</v>
      </c>
      <c r="O5371" t="s">
        <v>90</v>
      </c>
      <c r="P5371" t="s">
        <v>70</v>
      </c>
      <c r="Q5371"/>
      <c r="R5371" s="5">
        <v>11211</v>
      </c>
      <c r="S5371" t="s">
        <v>46</v>
      </c>
      <c r="T5371" t="s">
        <v>47</v>
      </c>
      <c r="U5371" t="s">
        <v>48</v>
      </c>
      <c r="V5371">
        <v>10221</v>
      </c>
      <c r="W5371" t="s">
        <v>1624</v>
      </c>
      <c r="X5371" t="s">
        <v>363</v>
      </c>
      <c r="Y5371" t="s">
        <v>51</v>
      </c>
      <c r="Z5371">
        <v>21828155</v>
      </c>
      <c r="AA5371">
        <v>0</v>
      </c>
      <c r="AB5371">
        <v>0</v>
      </c>
      <c r="AC5371" t="s">
        <v>41</v>
      </c>
      <c r="AD5371" t="s">
        <v>53</v>
      </c>
      <c r="AE5371" t="s">
        <v>41</v>
      </c>
      <c r="AF5371" t="s">
        <v>1664</v>
      </c>
      <c r="AG5371" t="s">
        <v>1665</v>
      </c>
      <c r="AH5371">
        <v>41937.870998867802</v>
      </c>
      <c r="AI5371">
        <v>26641</v>
      </c>
      <c r="AJ5371" t="s">
        <v>56</v>
      </c>
      <c r="AK5371">
        <v>2751</v>
      </c>
      <c r="AL5371" t="s">
        <v>834</v>
      </c>
      <c r="AM5371">
        <v>27</v>
      </c>
      <c r="AN5371">
        <v>51</v>
      </c>
      <c r="AP5371"/>
      <c r="AQ5371" s="11"/>
    </row>
    <row r="5372" spans="1:43" hidden="1" x14ac:dyDescent="0.3">
      <c r="A5372">
        <v>4557</v>
      </c>
      <c r="B5372">
        <v>10221</v>
      </c>
      <c r="C5372" t="s">
        <v>212</v>
      </c>
      <c r="D5372" t="s">
        <v>388</v>
      </c>
      <c r="E5372" s="1">
        <v>44147.077777777777</v>
      </c>
      <c r="F5372" s="2">
        <v>44147</v>
      </c>
      <c r="G5372" t="s">
        <v>552</v>
      </c>
      <c r="H5372" t="s">
        <v>1660</v>
      </c>
      <c r="I5372" t="s">
        <v>391</v>
      </c>
      <c r="J5372" t="s">
        <v>392</v>
      </c>
      <c r="K5372" t="s">
        <v>388</v>
      </c>
      <c r="L5372" t="s">
        <v>167</v>
      </c>
      <c r="M5372">
        <v>27</v>
      </c>
      <c r="N5372">
        <v>50</v>
      </c>
      <c r="O5372" t="s">
        <v>90</v>
      </c>
      <c r="P5372" t="s">
        <v>70</v>
      </c>
      <c r="Q5372"/>
      <c r="R5372" s="5">
        <v>29299</v>
      </c>
      <c r="S5372" t="s">
        <v>46</v>
      </c>
      <c r="T5372" t="s">
        <v>47</v>
      </c>
      <c r="U5372" t="s">
        <v>48</v>
      </c>
      <c r="V5372">
        <v>10221</v>
      </c>
      <c r="W5372" t="s">
        <v>1624</v>
      </c>
      <c r="X5372" t="s">
        <v>363</v>
      </c>
      <c r="Y5372" t="s">
        <v>51</v>
      </c>
      <c r="Z5372">
        <v>21828232</v>
      </c>
      <c r="AA5372">
        <v>0</v>
      </c>
      <c r="AB5372">
        <v>0</v>
      </c>
      <c r="AC5372" t="s">
        <v>41</v>
      </c>
      <c r="AD5372" t="s">
        <v>53</v>
      </c>
      <c r="AE5372" t="s">
        <v>41</v>
      </c>
      <c r="AF5372" t="s">
        <v>1666</v>
      </c>
      <c r="AG5372" t="s">
        <v>1667</v>
      </c>
      <c r="AH5372">
        <v>41937.870998867802</v>
      </c>
      <c r="AI5372">
        <v>26641</v>
      </c>
      <c r="AJ5372" t="s">
        <v>56</v>
      </c>
      <c r="AK5372">
        <v>2751</v>
      </c>
      <c r="AL5372" t="s">
        <v>834</v>
      </c>
      <c r="AM5372">
        <v>27</v>
      </c>
      <c r="AN5372">
        <v>51</v>
      </c>
      <c r="AP5372"/>
      <c r="AQ5372" s="11"/>
    </row>
    <row r="5373" spans="1:43" hidden="1" x14ac:dyDescent="0.3">
      <c r="A5373">
        <v>4661</v>
      </c>
      <c r="B5373">
        <v>10221</v>
      </c>
      <c r="C5373" t="s">
        <v>212</v>
      </c>
      <c r="D5373" t="s">
        <v>388</v>
      </c>
      <c r="E5373" s="1">
        <v>44147.054166666669</v>
      </c>
      <c r="F5373" s="2">
        <v>44147</v>
      </c>
      <c r="G5373" t="s">
        <v>552</v>
      </c>
      <c r="H5373" t="s">
        <v>1660</v>
      </c>
      <c r="I5373" t="s">
        <v>391</v>
      </c>
      <c r="J5373" t="s">
        <v>392</v>
      </c>
      <c r="K5373" t="s">
        <v>388</v>
      </c>
      <c r="L5373" t="s">
        <v>167</v>
      </c>
      <c r="M5373">
        <v>27</v>
      </c>
      <c r="N5373">
        <v>50</v>
      </c>
      <c r="O5373" t="s">
        <v>90</v>
      </c>
      <c r="P5373" t="s">
        <v>70</v>
      </c>
      <c r="Q5373"/>
      <c r="R5373" s="5">
        <v>11211</v>
      </c>
      <c r="S5373" t="s">
        <v>46</v>
      </c>
      <c r="T5373" t="s">
        <v>47</v>
      </c>
      <c r="U5373" t="s">
        <v>48</v>
      </c>
      <c r="V5373">
        <v>10221</v>
      </c>
      <c r="W5373" t="s">
        <v>1624</v>
      </c>
      <c r="X5373" t="s">
        <v>363</v>
      </c>
      <c r="Y5373" t="s">
        <v>51</v>
      </c>
      <c r="Z5373">
        <v>21828155</v>
      </c>
      <c r="AA5373">
        <v>0</v>
      </c>
      <c r="AB5373">
        <v>0</v>
      </c>
      <c r="AC5373" t="s">
        <v>41</v>
      </c>
      <c r="AD5373" t="s">
        <v>53</v>
      </c>
      <c r="AE5373" t="s">
        <v>41</v>
      </c>
      <c r="AF5373" t="s">
        <v>1664</v>
      </c>
      <c r="AG5373" t="s">
        <v>1665</v>
      </c>
      <c r="AH5373">
        <v>41937.870998867802</v>
      </c>
      <c r="AI5373">
        <v>26641</v>
      </c>
      <c r="AJ5373" t="s">
        <v>56</v>
      </c>
      <c r="AK5373">
        <v>2751</v>
      </c>
      <c r="AL5373" t="s">
        <v>834</v>
      </c>
      <c r="AM5373">
        <v>27</v>
      </c>
      <c r="AN5373">
        <v>51</v>
      </c>
      <c r="AP5373"/>
      <c r="AQ5373" s="11"/>
    </row>
    <row r="5374" spans="1:43" hidden="1" x14ac:dyDescent="0.3">
      <c r="A5374">
        <v>4661</v>
      </c>
      <c r="B5374">
        <v>10221</v>
      </c>
      <c r="C5374" t="s">
        <v>212</v>
      </c>
      <c r="D5374" t="s">
        <v>388</v>
      </c>
      <c r="E5374" s="1">
        <v>44147.054166666669</v>
      </c>
      <c r="F5374" s="2">
        <v>44147</v>
      </c>
      <c r="G5374" t="s">
        <v>552</v>
      </c>
      <c r="H5374" t="s">
        <v>1660</v>
      </c>
      <c r="I5374" t="s">
        <v>391</v>
      </c>
      <c r="J5374" t="s">
        <v>392</v>
      </c>
      <c r="K5374" t="s">
        <v>388</v>
      </c>
      <c r="L5374" t="s">
        <v>167</v>
      </c>
      <c r="M5374">
        <v>27</v>
      </c>
      <c r="N5374">
        <v>50</v>
      </c>
      <c r="O5374" t="s">
        <v>90</v>
      </c>
      <c r="P5374" t="s">
        <v>70</v>
      </c>
      <c r="Q5374"/>
      <c r="R5374" s="5">
        <v>29299</v>
      </c>
      <c r="S5374" t="s">
        <v>46</v>
      </c>
      <c r="T5374" t="s">
        <v>47</v>
      </c>
      <c r="U5374" t="s">
        <v>48</v>
      </c>
      <c r="V5374">
        <v>10221</v>
      </c>
      <c r="W5374" t="s">
        <v>1624</v>
      </c>
      <c r="X5374" t="s">
        <v>363</v>
      </c>
      <c r="Y5374" t="s">
        <v>51</v>
      </c>
      <c r="Z5374">
        <v>21828232</v>
      </c>
      <c r="AA5374">
        <v>0</v>
      </c>
      <c r="AB5374">
        <v>0</v>
      </c>
      <c r="AC5374" t="s">
        <v>41</v>
      </c>
      <c r="AD5374" t="s">
        <v>53</v>
      </c>
      <c r="AE5374" t="s">
        <v>41</v>
      </c>
      <c r="AF5374" t="s">
        <v>1666</v>
      </c>
      <c r="AG5374" t="s">
        <v>1667</v>
      </c>
      <c r="AH5374">
        <v>41937.870998867802</v>
      </c>
      <c r="AI5374">
        <v>26641</v>
      </c>
      <c r="AJ5374" t="s">
        <v>56</v>
      </c>
      <c r="AK5374">
        <v>2751</v>
      </c>
      <c r="AL5374" t="s">
        <v>834</v>
      </c>
      <c r="AM5374">
        <v>27</v>
      </c>
      <c r="AN5374">
        <v>51</v>
      </c>
      <c r="AP5374"/>
      <c r="AQ5374" s="11"/>
    </row>
    <row r="5375" spans="1:43" hidden="1" x14ac:dyDescent="0.3">
      <c r="A5375">
        <v>5284</v>
      </c>
      <c r="B5375">
        <v>10221</v>
      </c>
      <c r="C5375" t="s">
        <v>212</v>
      </c>
      <c r="D5375" t="s">
        <v>388</v>
      </c>
      <c r="E5375" s="1">
        <v>44143.775000000001</v>
      </c>
      <c r="F5375" s="2">
        <v>44143</v>
      </c>
      <c r="G5375" t="s">
        <v>552</v>
      </c>
      <c r="H5375" t="s">
        <v>1660</v>
      </c>
      <c r="I5375" t="s">
        <v>391</v>
      </c>
      <c r="J5375" t="s">
        <v>392</v>
      </c>
      <c r="K5375" t="s">
        <v>388</v>
      </c>
      <c r="L5375" t="s">
        <v>167</v>
      </c>
      <c r="M5375">
        <v>27</v>
      </c>
      <c r="N5375">
        <v>50</v>
      </c>
      <c r="O5375" t="s">
        <v>90</v>
      </c>
      <c r="P5375" t="s">
        <v>70</v>
      </c>
      <c r="Q5375"/>
      <c r="R5375" s="5">
        <v>24218</v>
      </c>
      <c r="S5375" t="s">
        <v>46</v>
      </c>
      <c r="T5375" t="s">
        <v>47</v>
      </c>
      <c r="U5375" t="s">
        <v>48</v>
      </c>
      <c r="V5375">
        <v>10221</v>
      </c>
      <c r="W5375" t="s">
        <v>1624</v>
      </c>
      <c r="X5375" t="s">
        <v>116</v>
      </c>
      <c r="Y5375" t="s">
        <v>79</v>
      </c>
      <c r="Z5375">
        <v>200702418</v>
      </c>
      <c r="AA5375">
        <v>0</v>
      </c>
      <c r="AB5375">
        <v>0</v>
      </c>
      <c r="AC5375" t="s">
        <v>41</v>
      </c>
      <c r="AD5375" t="s">
        <v>41</v>
      </c>
      <c r="AE5375" t="s">
        <v>41</v>
      </c>
      <c r="AF5375" t="s">
        <v>1661</v>
      </c>
      <c r="AG5375" t="s">
        <v>1662</v>
      </c>
      <c r="AH5375">
        <v>41919.953999999998</v>
      </c>
      <c r="AI5375">
        <v>26627</v>
      </c>
      <c r="AJ5375" t="s">
        <v>56</v>
      </c>
      <c r="AK5375">
        <v>2751</v>
      </c>
      <c r="AL5375" t="s">
        <v>1663</v>
      </c>
      <c r="AM5375">
        <v>27</v>
      </c>
      <c r="AN5375">
        <v>51</v>
      </c>
      <c r="AP5375"/>
      <c r="AQ5375" s="11"/>
    </row>
    <row r="5376" spans="1:43" hidden="1" x14ac:dyDescent="0.3">
      <c r="A5376">
        <v>6718</v>
      </c>
      <c r="B5376">
        <v>10221</v>
      </c>
      <c r="C5376" t="s">
        <v>212</v>
      </c>
      <c r="D5376" t="s">
        <v>388</v>
      </c>
      <c r="E5376" s="1">
        <v>44143.742361111108</v>
      </c>
      <c r="F5376" s="2">
        <v>44143</v>
      </c>
      <c r="G5376" t="s">
        <v>552</v>
      </c>
      <c r="H5376" t="s">
        <v>1660</v>
      </c>
      <c r="I5376" t="s">
        <v>391</v>
      </c>
      <c r="J5376" t="s">
        <v>392</v>
      </c>
      <c r="K5376" t="s">
        <v>388</v>
      </c>
      <c r="L5376" t="s">
        <v>167</v>
      </c>
      <c r="M5376">
        <v>27</v>
      </c>
      <c r="N5376">
        <v>50</v>
      </c>
      <c r="O5376" t="s">
        <v>90</v>
      </c>
      <c r="P5376" t="s">
        <v>70</v>
      </c>
      <c r="Q5376"/>
      <c r="R5376" s="5">
        <v>24218</v>
      </c>
      <c r="S5376" t="s">
        <v>46</v>
      </c>
      <c r="T5376" t="s">
        <v>47</v>
      </c>
      <c r="U5376" t="s">
        <v>48</v>
      </c>
      <c r="V5376">
        <v>10221</v>
      </c>
      <c r="W5376" t="s">
        <v>1624</v>
      </c>
      <c r="X5376" t="s">
        <v>116</v>
      </c>
      <c r="Y5376" t="s">
        <v>79</v>
      </c>
      <c r="Z5376">
        <v>200702418</v>
      </c>
      <c r="AA5376">
        <v>0</v>
      </c>
      <c r="AB5376">
        <v>0</v>
      </c>
      <c r="AC5376" t="s">
        <v>41</v>
      </c>
      <c r="AD5376" t="s">
        <v>41</v>
      </c>
      <c r="AE5376" t="s">
        <v>41</v>
      </c>
      <c r="AF5376" t="s">
        <v>1661</v>
      </c>
      <c r="AG5376" t="s">
        <v>1662</v>
      </c>
      <c r="AH5376">
        <v>41919.953999999998</v>
      </c>
      <c r="AI5376">
        <v>26627</v>
      </c>
      <c r="AJ5376" t="s">
        <v>56</v>
      </c>
      <c r="AK5376">
        <v>2751</v>
      </c>
      <c r="AL5376" t="s">
        <v>1663</v>
      </c>
      <c r="AM5376">
        <v>27</v>
      </c>
      <c r="AN5376">
        <v>51</v>
      </c>
      <c r="AP5376"/>
      <c r="AQ5376" s="11"/>
    </row>
    <row r="5377" spans="1:43" hidden="1" x14ac:dyDescent="0.3">
      <c r="A5377">
        <v>8608</v>
      </c>
      <c r="B5377">
        <v>10221</v>
      </c>
      <c r="C5377" t="s">
        <v>212</v>
      </c>
      <c r="D5377" t="s">
        <v>388</v>
      </c>
      <c r="E5377" s="1">
        <v>44143.710416666669</v>
      </c>
      <c r="F5377" s="2">
        <v>44143</v>
      </c>
      <c r="G5377" t="s">
        <v>552</v>
      </c>
      <c r="H5377" t="s">
        <v>1660</v>
      </c>
      <c r="I5377" t="s">
        <v>391</v>
      </c>
      <c r="J5377" t="s">
        <v>392</v>
      </c>
      <c r="K5377" t="s">
        <v>388</v>
      </c>
      <c r="L5377" t="s">
        <v>167</v>
      </c>
      <c r="M5377">
        <v>27</v>
      </c>
      <c r="N5377">
        <v>50</v>
      </c>
      <c r="O5377" t="s">
        <v>90</v>
      </c>
      <c r="P5377" t="s">
        <v>70</v>
      </c>
      <c r="Q5377"/>
      <c r="R5377" s="5">
        <v>24218</v>
      </c>
      <c r="S5377" t="s">
        <v>46</v>
      </c>
      <c r="T5377" t="s">
        <v>47</v>
      </c>
      <c r="U5377" t="s">
        <v>48</v>
      </c>
      <c r="V5377">
        <v>10221</v>
      </c>
      <c r="W5377" t="s">
        <v>1624</v>
      </c>
      <c r="X5377" t="s">
        <v>116</v>
      </c>
      <c r="Y5377" t="s">
        <v>79</v>
      </c>
      <c r="Z5377">
        <v>200702418</v>
      </c>
      <c r="AA5377">
        <v>0</v>
      </c>
      <c r="AB5377">
        <v>0</v>
      </c>
      <c r="AC5377" t="s">
        <v>41</v>
      </c>
      <c r="AD5377" t="s">
        <v>41</v>
      </c>
      <c r="AE5377" t="s">
        <v>41</v>
      </c>
      <c r="AF5377" t="s">
        <v>1661</v>
      </c>
      <c r="AG5377" t="s">
        <v>1662</v>
      </c>
      <c r="AH5377">
        <v>41919.953999999998</v>
      </c>
      <c r="AI5377">
        <v>26627</v>
      </c>
      <c r="AJ5377" t="s">
        <v>56</v>
      </c>
      <c r="AK5377">
        <v>2751</v>
      </c>
      <c r="AL5377" t="s">
        <v>1663</v>
      </c>
      <c r="AM5377">
        <v>27</v>
      </c>
      <c r="AN5377">
        <v>51</v>
      </c>
      <c r="AP5377"/>
      <c r="AQ5377" s="11"/>
    </row>
    <row r="5378" spans="1:43" hidden="1" x14ac:dyDescent="0.3">
      <c r="A5378">
        <v>8671</v>
      </c>
      <c r="B5378">
        <v>10221</v>
      </c>
      <c r="C5378" t="s">
        <v>212</v>
      </c>
      <c r="D5378" t="s">
        <v>388</v>
      </c>
      <c r="E5378" s="1">
        <v>44143.70416666667</v>
      </c>
      <c r="F5378" s="2">
        <v>44143</v>
      </c>
      <c r="G5378" t="s">
        <v>552</v>
      </c>
      <c r="H5378" t="s">
        <v>1660</v>
      </c>
      <c r="I5378" t="s">
        <v>391</v>
      </c>
      <c r="J5378" t="s">
        <v>392</v>
      </c>
      <c r="K5378" t="s">
        <v>388</v>
      </c>
      <c r="L5378" t="s">
        <v>167</v>
      </c>
      <c r="M5378">
        <v>27</v>
      </c>
      <c r="N5378">
        <v>50</v>
      </c>
      <c r="O5378" t="s">
        <v>90</v>
      </c>
      <c r="P5378" t="s">
        <v>70</v>
      </c>
      <c r="Q5378"/>
      <c r="R5378" s="5">
        <v>24218</v>
      </c>
      <c r="S5378" t="s">
        <v>46</v>
      </c>
      <c r="T5378" t="s">
        <v>47</v>
      </c>
      <c r="U5378" t="s">
        <v>48</v>
      </c>
      <c r="V5378">
        <v>10221</v>
      </c>
      <c r="W5378" t="s">
        <v>1624</v>
      </c>
      <c r="X5378" t="s">
        <v>116</v>
      </c>
      <c r="Y5378" t="s">
        <v>79</v>
      </c>
      <c r="Z5378">
        <v>200702418</v>
      </c>
      <c r="AA5378">
        <v>0</v>
      </c>
      <c r="AB5378">
        <v>0</v>
      </c>
      <c r="AC5378" t="s">
        <v>41</v>
      </c>
      <c r="AD5378" t="s">
        <v>41</v>
      </c>
      <c r="AE5378" t="s">
        <v>41</v>
      </c>
      <c r="AF5378" t="s">
        <v>1661</v>
      </c>
      <c r="AG5378" t="s">
        <v>1662</v>
      </c>
      <c r="AH5378">
        <v>41919.953999999998</v>
      </c>
      <c r="AI5378">
        <v>26627</v>
      </c>
      <c r="AJ5378" t="s">
        <v>56</v>
      </c>
      <c r="AK5378">
        <v>2751</v>
      </c>
      <c r="AL5378" t="s">
        <v>1663</v>
      </c>
      <c r="AM5378">
        <v>27</v>
      </c>
      <c r="AN5378">
        <v>51</v>
      </c>
      <c r="AP5378"/>
      <c r="AQ5378" s="11"/>
    </row>
    <row r="5379" spans="1:43" hidden="1" x14ac:dyDescent="0.3">
      <c r="A5379">
        <v>14882</v>
      </c>
      <c r="B5379">
        <v>10221</v>
      </c>
      <c r="C5379" t="s">
        <v>212</v>
      </c>
      <c r="D5379" t="s">
        <v>388</v>
      </c>
      <c r="E5379" s="1">
        <v>44146.857638888891</v>
      </c>
      <c r="F5379" s="2">
        <v>44146</v>
      </c>
      <c r="G5379" t="s">
        <v>552</v>
      </c>
      <c r="H5379" t="s">
        <v>1660</v>
      </c>
      <c r="I5379" t="s">
        <v>391</v>
      </c>
      <c r="J5379" t="s">
        <v>392</v>
      </c>
      <c r="K5379" t="s">
        <v>388</v>
      </c>
      <c r="L5379" t="s">
        <v>167</v>
      </c>
      <c r="M5379">
        <v>27</v>
      </c>
      <c r="N5379">
        <v>50</v>
      </c>
      <c r="O5379" t="s">
        <v>90</v>
      </c>
      <c r="P5379" t="s">
        <v>70</v>
      </c>
      <c r="Q5379"/>
      <c r="R5379" s="5">
        <v>11211</v>
      </c>
      <c r="S5379" t="s">
        <v>46</v>
      </c>
      <c r="T5379" t="s">
        <v>47</v>
      </c>
      <c r="U5379" t="s">
        <v>48</v>
      </c>
      <c r="V5379">
        <v>10221</v>
      </c>
      <c r="W5379" t="s">
        <v>1624</v>
      </c>
      <c r="X5379" t="s">
        <v>363</v>
      </c>
      <c r="Y5379" t="s">
        <v>51</v>
      </c>
      <c r="Z5379">
        <v>21828155</v>
      </c>
      <c r="AA5379">
        <v>0</v>
      </c>
      <c r="AB5379">
        <v>0</v>
      </c>
      <c r="AC5379" t="s">
        <v>41</v>
      </c>
      <c r="AD5379" t="s">
        <v>53</v>
      </c>
      <c r="AE5379" t="s">
        <v>41</v>
      </c>
      <c r="AF5379" t="s">
        <v>1664</v>
      </c>
      <c r="AG5379" t="s">
        <v>1665</v>
      </c>
      <c r="AH5379">
        <v>41937.870998867802</v>
      </c>
      <c r="AI5379">
        <v>26641</v>
      </c>
      <c r="AJ5379" t="s">
        <v>56</v>
      </c>
      <c r="AK5379">
        <v>2751</v>
      </c>
      <c r="AL5379" t="s">
        <v>834</v>
      </c>
      <c r="AM5379">
        <v>27</v>
      </c>
      <c r="AN5379">
        <v>51</v>
      </c>
      <c r="AP5379"/>
      <c r="AQ5379" s="11"/>
    </row>
    <row r="5380" spans="1:43" hidden="1" x14ac:dyDescent="0.3">
      <c r="A5380">
        <v>14882</v>
      </c>
      <c r="B5380">
        <v>10221</v>
      </c>
      <c r="C5380" t="s">
        <v>212</v>
      </c>
      <c r="D5380" t="s">
        <v>388</v>
      </c>
      <c r="E5380" s="1">
        <v>44146.857638888891</v>
      </c>
      <c r="F5380" s="2">
        <v>44146</v>
      </c>
      <c r="G5380" t="s">
        <v>552</v>
      </c>
      <c r="H5380" t="s">
        <v>1660</v>
      </c>
      <c r="I5380" t="s">
        <v>391</v>
      </c>
      <c r="J5380" t="s">
        <v>392</v>
      </c>
      <c r="K5380" t="s">
        <v>388</v>
      </c>
      <c r="L5380" t="s">
        <v>167</v>
      </c>
      <c r="M5380">
        <v>27</v>
      </c>
      <c r="N5380">
        <v>50</v>
      </c>
      <c r="O5380" t="s">
        <v>90</v>
      </c>
      <c r="P5380" t="s">
        <v>70</v>
      </c>
      <c r="Q5380"/>
      <c r="R5380" s="5">
        <v>29299</v>
      </c>
      <c r="S5380" t="s">
        <v>46</v>
      </c>
      <c r="T5380" t="s">
        <v>47</v>
      </c>
      <c r="U5380" t="s">
        <v>48</v>
      </c>
      <c r="V5380">
        <v>10221</v>
      </c>
      <c r="W5380" t="s">
        <v>1624</v>
      </c>
      <c r="X5380" t="s">
        <v>363</v>
      </c>
      <c r="Y5380" t="s">
        <v>51</v>
      </c>
      <c r="Z5380">
        <v>21828232</v>
      </c>
      <c r="AA5380">
        <v>0</v>
      </c>
      <c r="AB5380">
        <v>0</v>
      </c>
      <c r="AC5380" t="s">
        <v>41</v>
      </c>
      <c r="AD5380" t="s">
        <v>53</v>
      </c>
      <c r="AE5380" t="s">
        <v>41</v>
      </c>
      <c r="AF5380" t="s">
        <v>1666</v>
      </c>
      <c r="AG5380" t="s">
        <v>1667</v>
      </c>
      <c r="AH5380">
        <v>41937.870998867802</v>
      </c>
      <c r="AI5380">
        <v>26641</v>
      </c>
      <c r="AJ5380" t="s">
        <v>56</v>
      </c>
      <c r="AK5380">
        <v>2751</v>
      </c>
      <c r="AL5380" t="s">
        <v>834</v>
      </c>
      <c r="AM5380">
        <v>27</v>
      </c>
      <c r="AN5380">
        <v>51</v>
      </c>
      <c r="AP5380"/>
      <c r="AQ5380" s="11"/>
    </row>
    <row r="5381" spans="1:43" hidden="1" x14ac:dyDescent="0.3">
      <c r="A5381">
        <v>15087</v>
      </c>
      <c r="B5381">
        <v>10221</v>
      </c>
      <c r="C5381" t="s">
        <v>212</v>
      </c>
      <c r="D5381" t="s">
        <v>388</v>
      </c>
      <c r="E5381" s="1">
        <v>44146.836111111108</v>
      </c>
      <c r="F5381" s="2">
        <v>44146</v>
      </c>
      <c r="G5381" t="s">
        <v>552</v>
      </c>
      <c r="H5381" t="s">
        <v>1660</v>
      </c>
      <c r="I5381" t="s">
        <v>391</v>
      </c>
      <c r="J5381" t="s">
        <v>392</v>
      </c>
      <c r="K5381" t="s">
        <v>388</v>
      </c>
      <c r="L5381" t="s">
        <v>167</v>
      </c>
      <c r="M5381">
        <v>27</v>
      </c>
      <c r="N5381">
        <v>50</v>
      </c>
      <c r="O5381" t="s">
        <v>90</v>
      </c>
      <c r="P5381" t="s">
        <v>70</v>
      </c>
      <c r="Q5381"/>
      <c r="R5381" s="5">
        <v>11211</v>
      </c>
      <c r="S5381" t="s">
        <v>46</v>
      </c>
      <c r="T5381" t="s">
        <v>47</v>
      </c>
      <c r="U5381" t="s">
        <v>48</v>
      </c>
      <c r="V5381">
        <v>10221</v>
      </c>
      <c r="W5381" t="s">
        <v>1624</v>
      </c>
      <c r="X5381" t="s">
        <v>363</v>
      </c>
      <c r="Y5381" t="s">
        <v>51</v>
      </c>
      <c r="Z5381">
        <v>21828155</v>
      </c>
      <c r="AA5381">
        <v>0</v>
      </c>
      <c r="AB5381">
        <v>0</v>
      </c>
      <c r="AC5381" t="s">
        <v>41</v>
      </c>
      <c r="AD5381" t="s">
        <v>53</v>
      </c>
      <c r="AE5381" t="s">
        <v>41</v>
      </c>
      <c r="AF5381" t="s">
        <v>1664</v>
      </c>
      <c r="AG5381" t="s">
        <v>1665</v>
      </c>
      <c r="AH5381">
        <v>41937.870998867802</v>
      </c>
      <c r="AI5381">
        <v>26641</v>
      </c>
      <c r="AJ5381" t="s">
        <v>56</v>
      </c>
      <c r="AK5381">
        <v>2751</v>
      </c>
      <c r="AL5381" t="s">
        <v>834</v>
      </c>
      <c r="AM5381">
        <v>27</v>
      </c>
      <c r="AN5381">
        <v>51</v>
      </c>
      <c r="AP5381"/>
      <c r="AQ5381" s="11"/>
    </row>
    <row r="5382" spans="1:43" hidden="1" x14ac:dyDescent="0.3">
      <c r="A5382">
        <v>15087</v>
      </c>
      <c r="B5382">
        <v>10221</v>
      </c>
      <c r="C5382" t="s">
        <v>212</v>
      </c>
      <c r="D5382" t="s">
        <v>388</v>
      </c>
      <c r="E5382" s="1">
        <v>44146.836111111108</v>
      </c>
      <c r="F5382" s="2">
        <v>44146</v>
      </c>
      <c r="G5382" t="s">
        <v>552</v>
      </c>
      <c r="H5382" t="s">
        <v>1660</v>
      </c>
      <c r="I5382" t="s">
        <v>391</v>
      </c>
      <c r="J5382" t="s">
        <v>392</v>
      </c>
      <c r="K5382" t="s">
        <v>388</v>
      </c>
      <c r="L5382" t="s">
        <v>167</v>
      </c>
      <c r="M5382">
        <v>27</v>
      </c>
      <c r="N5382">
        <v>50</v>
      </c>
      <c r="O5382" t="s">
        <v>90</v>
      </c>
      <c r="P5382" t="s">
        <v>70</v>
      </c>
      <c r="Q5382"/>
      <c r="R5382" s="5">
        <v>29299</v>
      </c>
      <c r="S5382" t="s">
        <v>46</v>
      </c>
      <c r="T5382" t="s">
        <v>47</v>
      </c>
      <c r="U5382" t="s">
        <v>48</v>
      </c>
      <c r="V5382">
        <v>10221</v>
      </c>
      <c r="W5382" t="s">
        <v>1624</v>
      </c>
      <c r="X5382" t="s">
        <v>363</v>
      </c>
      <c r="Y5382" t="s">
        <v>51</v>
      </c>
      <c r="Z5382">
        <v>21828232</v>
      </c>
      <c r="AA5382">
        <v>0</v>
      </c>
      <c r="AB5382">
        <v>0</v>
      </c>
      <c r="AC5382" t="s">
        <v>41</v>
      </c>
      <c r="AD5382" t="s">
        <v>53</v>
      </c>
      <c r="AE5382" t="s">
        <v>41</v>
      </c>
      <c r="AF5382" t="s">
        <v>1666</v>
      </c>
      <c r="AG5382" t="s">
        <v>1667</v>
      </c>
      <c r="AH5382">
        <v>41937.870998867802</v>
      </c>
      <c r="AI5382">
        <v>26641</v>
      </c>
      <c r="AJ5382" t="s">
        <v>56</v>
      </c>
      <c r="AK5382">
        <v>2751</v>
      </c>
      <c r="AL5382" t="s">
        <v>834</v>
      </c>
      <c r="AM5382">
        <v>27</v>
      </c>
      <c r="AN5382">
        <v>51</v>
      </c>
      <c r="AP5382"/>
      <c r="AQ5382" s="11"/>
    </row>
    <row r="5383" spans="1:43" hidden="1" x14ac:dyDescent="0.3">
      <c r="A5383">
        <v>15836</v>
      </c>
      <c r="B5383">
        <v>10221</v>
      </c>
      <c r="C5383" t="s">
        <v>212</v>
      </c>
      <c r="D5383" t="s">
        <v>388</v>
      </c>
      <c r="E5383" s="1">
        <v>44146.811805555553</v>
      </c>
      <c r="F5383" s="2">
        <v>44146</v>
      </c>
      <c r="G5383" t="s">
        <v>552</v>
      </c>
      <c r="H5383" t="s">
        <v>1660</v>
      </c>
      <c r="I5383" t="s">
        <v>391</v>
      </c>
      <c r="J5383" t="s">
        <v>392</v>
      </c>
      <c r="K5383" t="s">
        <v>388</v>
      </c>
      <c r="L5383" t="s">
        <v>167</v>
      </c>
      <c r="M5383">
        <v>27</v>
      </c>
      <c r="N5383">
        <v>50</v>
      </c>
      <c r="O5383" t="s">
        <v>90</v>
      </c>
      <c r="P5383" t="s">
        <v>70</v>
      </c>
      <c r="Q5383"/>
      <c r="R5383" s="5">
        <v>11211</v>
      </c>
      <c r="S5383" t="s">
        <v>46</v>
      </c>
      <c r="T5383" t="s">
        <v>47</v>
      </c>
      <c r="U5383" t="s">
        <v>48</v>
      </c>
      <c r="V5383">
        <v>10221</v>
      </c>
      <c r="W5383" t="s">
        <v>1624</v>
      </c>
      <c r="X5383" t="s">
        <v>363</v>
      </c>
      <c r="Y5383" t="s">
        <v>51</v>
      </c>
      <c r="Z5383">
        <v>21828155</v>
      </c>
      <c r="AA5383">
        <v>0</v>
      </c>
      <c r="AB5383">
        <v>0</v>
      </c>
      <c r="AC5383" t="s">
        <v>41</v>
      </c>
      <c r="AD5383" t="s">
        <v>53</v>
      </c>
      <c r="AE5383" t="s">
        <v>41</v>
      </c>
      <c r="AF5383" t="s">
        <v>1664</v>
      </c>
      <c r="AG5383" t="s">
        <v>1665</v>
      </c>
      <c r="AH5383">
        <v>41937.870998867802</v>
      </c>
      <c r="AI5383">
        <v>26641</v>
      </c>
      <c r="AJ5383" t="s">
        <v>56</v>
      </c>
      <c r="AK5383">
        <v>2751</v>
      </c>
      <c r="AL5383" t="s">
        <v>834</v>
      </c>
      <c r="AM5383">
        <v>27</v>
      </c>
      <c r="AN5383">
        <v>51</v>
      </c>
      <c r="AP5383"/>
      <c r="AQ5383" s="11"/>
    </row>
    <row r="5384" spans="1:43" hidden="1" x14ac:dyDescent="0.3">
      <c r="A5384">
        <v>15836</v>
      </c>
      <c r="B5384">
        <v>10221</v>
      </c>
      <c r="C5384" t="s">
        <v>212</v>
      </c>
      <c r="D5384" t="s">
        <v>388</v>
      </c>
      <c r="E5384" s="1">
        <v>44146.811805555553</v>
      </c>
      <c r="F5384" s="2">
        <v>44146</v>
      </c>
      <c r="G5384" t="s">
        <v>552</v>
      </c>
      <c r="H5384" t="s">
        <v>1660</v>
      </c>
      <c r="I5384" t="s">
        <v>391</v>
      </c>
      <c r="J5384" t="s">
        <v>392</v>
      </c>
      <c r="K5384" t="s">
        <v>388</v>
      </c>
      <c r="L5384" t="s">
        <v>167</v>
      </c>
      <c r="M5384">
        <v>27</v>
      </c>
      <c r="N5384">
        <v>50</v>
      </c>
      <c r="O5384" t="s">
        <v>90</v>
      </c>
      <c r="P5384" t="s">
        <v>70</v>
      </c>
      <c r="Q5384"/>
      <c r="R5384" s="5">
        <v>29299</v>
      </c>
      <c r="S5384" t="s">
        <v>46</v>
      </c>
      <c r="T5384" t="s">
        <v>47</v>
      </c>
      <c r="U5384" t="s">
        <v>48</v>
      </c>
      <c r="V5384">
        <v>10221</v>
      </c>
      <c r="W5384" t="s">
        <v>1624</v>
      </c>
      <c r="X5384" t="s">
        <v>363</v>
      </c>
      <c r="Y5384" t="s">
        <v>51</v>
      </c>
      <c r="Z5384">
        <v>21828232</v>
      </c>
      <c r="AA5384">
        <v>0</v>
      </c>
      <c r="AB5384">
        <v>0</v>
      </c>
      <c r="AC5384" t="s">
        <v>41</v>
      </c>
      <c r="AD5384" t="s">
        <v>53</v>
      </c>
      <c r="AE5384" t="s">
        <v>41</v>
      </c>
      <c r="AF5384" t="s">
        <v>1666</v>
      </c>
      <c r="AG5384" t="s">
        <v>1667</v>
      </c>
      <c r="AH5384">
        <v>41937.870998867802</v>
      </c>
      <c r="AI5384">
        <v>26641</v>
      </c>
      <c r="AJ5384" t="s">
        <v>56</v>
      </c>
      <c r="AK5384">
        <v>2751</v>
      </c>
      <c r="AL5384" t="s">
        <v>834</v>
      </c>
      <c r="AM5384">
        <v>27</v>
      </c>
      <c r="AN5384">
        <v>51</v>
      </c>
      <c r="AP5384"/>
      <c r="AQ5384" s="11"/>
    </row>
    <row r="5385" spans="1:43" hidden="1" x14ac:dyDescent="0.3">
      <c r="A5385">
        <v>20769</v>
      </c>
      <c r="B5385">
        <v>10221</v>
      </c>
      <c r="C5385" t="s">
        <v>212</v>
      </c>
      <c r="D5385" t="s">
        <v>388</v>
      </c>
      <c r="E5385" s="1">
        <v>44146.688888888886</v>
      </c>
      <c r="F5385" s="2">
        <v>44146</v>
      </c>
      <c r="G5385" t="s">
        <v>552</v>
      </c>
      <c r="H5385" t="s">
        <v>1660</v>
      </c>
      <c r="I5385" t="s">
        <v>391</v>
      </c>
      <c r="J5385" t="s">
        <v>392</v>
      </c>
      <c r="K5385" t="s">
        <v>388</v>
      </c>
      <c r="L5385" t="s">
        <v>167</v>
      </c>
      <c r="M5385">
        <v>27</v>
      </c>
      <c r="N5385">
        <v>50</v>
      </c>
      <c r="O5385" t="s">
        <v>90</v>
      </c>
      <c r="P5385" t="s">
        <v>70</v>
      </c>
      <c r="Q5385"/>
      <c r="R5385" s="5">
        <v>11211</v>
      </c>
      <c r="S5385" t="s">
        <v>46</v>
      </c>
      <c r="T5385" t="s">
        <v>47</v>
      </c>
      <c r="U5385" t="s">
        <v>48</v>
      </c>
      <c r="V5385">
        <v>10221</v>
      </c>
      <c r="W5385" t="s">
        <v>1624</v>
      </c>
      <c r="X5385" t="s">
        <v>363</v>
      </c>
      <c r="Y5385" t="s">
        <v>51</v>
      </c>
      <c r="Z5385">
        <v>21828155</v>
      </c>
      <c r="AA5385">
        <v>0</v>
      </c>
      <c r="AB5385">
        <v>0</v>
      </c>
      <c r="AC5385" t="s">
        <v>41</v>
      </c>
      <c r="AD5385" t="s">
        <v>53</v>
      </c>
      <c r="AE5385" t="s">
        <v>41</v>
      </c>
      <c r="AF5385" t="s">
        <v>1664</v>
      </c>
      <c r="AG5385" t="s">
        <v>1665</v>
      </c>
      <c r="AH5385">
        <v>41937.870998867802</v>
      </c>
      <c r="AI5385">
        <v>26641</v>
      </c>
      <c r="AJ5385" t="s">
        <v>56</v>
      </c>
      <c r="AK5385">
        <v>2751</v>
      </c>
      <c r="AL5385" t="s">
        <v>834</v>
      </c>
      <c r="AM5385">
        <v>27</v>
      </c>
      <c r="AN5385">
        <v>51</v>
      </c>
      <c r="AP5385"/>
      <c r="AQ5385" s="11"/>
    </row>
    <row r="5386" spans="1:43" hidden="1" x14ac:dyDescent="0.3">
      <c r="A5386">
        <v>20769</v>
      </c>
      <c r="B5386">
        <v>10221</v>
      </c>
      <c r="C5386" t="s">
        <v>212</v>
      </c>
      <c r="D5386" t="s">
        <v>388</v>
      </c>
      <c r="E5386" s="1">
        <v>44146.688888888886</v>
      </c>
      <c r="F5386" s="2">
        <v>44146</v>
      </c>
      <c r="G5386" t="s">
        <v>552</v>
      </c>
      <c r="H5386" t="s">
        <v>1660</v>
      </c>
      <c r="I5386" t="s">
        <v>391</v>
      </c>
      <c r="J5386" t="s">
        <v>392</v>
      </c>
      <c r="K5386" t="s">
        <v>388</v>
      </c>
      <c r="L5386" t="s">
        <v>167</v>
      </c>
      <c r="M5386">
        <v>27</v>
      </c>
      <c r="N5386">
        <v>50</v>
      </c>
      <c r="O5386" t="s">
        <v>90</v>
      </c>
      <c r="P5386" t="s">
        <v>70</v>
      </c>
      <c r="Q5386"/>
      <c r="R5386" s="5">
        <v>29299</v>
      </c>
      <c r="S5386" t="s">
        <v>46</v>
      </c>
      <c r="T5386" t="s">
        <v>47</v>
      </c>
      <c r="U5386" t="s">
        <v>48</v>
      </c>
      <c r="V5386">
        <v>10221</v>
      </c>
      <c r="W5386" t="s">
        <v>1624</v>
      </c>
      <c r="X5386" t="s">
        <v>363</v>
      </c>
      <c r="Y5386" t="s">
        <v>51</v>
      </c>
      <c r="Z5386">
        <v>21828232</v>
      </c>
      <c r="AA5386">
        <v>0</v>
      </c>
      <c r="AB5386">
        <v>0</v>
      </c>
      <c r="AC5386" t="s">
        <v>41</v>
      </c>
      <c r="AD5386" t="s">
        <v>53</v>
      </c>
      <c r="AE5386" t="s">
        <v>41</v>
      </c>
      <c r="AF5386" t="s">
        <v>1666</v>
      </c>
      <c r="AG5386" t="s">
        <v>1667</v>
      </c>
      <c r="AH5386">
        <v>41937.870998867802</v>
      </c>
      <c r="AI5386">
        <v>26641</v>
      </c>
      <c r="AJ5386" t="s">
        <v>56</v>
      </c>
      <c r="AK5386">
        <v>2751</v>
      </c>
      <c r="AL5386" t="s">
        <v>834</v>
      </c>
      <c r="AM5386">
        <v>27</v>
      </c>
      <c r="AN5386">
        <v>51</v>
      </c>
      <c r="AP5386"/>
      <c r="AQ5386" s="11"/>
    </row>
    <row r="5387" spans="1:43" hidden="1" x14ac:dyDescent="0.3">
      <c r="A5387">
        <v>21134</v>
      </c>
      <c r="B5387">
        <v>10221</v>
      </c>
      <c r="C5387" t="s">
        <v>212</v>
      </c>
      <c r="D5387" t="s">
        <v>388</v>
      </c>
      <c r="E5387" s="1">
        <v>44146.697916666664</v>
      </c>
      <c r="F5387" s="2">
        <v>44146</v>
      </c>
      <c r="G5387" t="s">
        <v>552</v>
      </c>
      <c r="H5387" t="s">
        <v>1660</v>
      </c>
      <c r="I5387" t="s">
        <v>391</v>
      </c>
      <c r="J5387" t="s">
        <v>392</v>
      </c>
      <c r="K5387" t="s">
        <v>388</v>
      </c>
      <c r="L5387" t="s">
        <v>167</v>
      </c>
      <c r="M5387">
        <v>27</v>
      </c>
      <c r="N5387">
        <v>50</v>
      </c>
      <c r="O5387" t="s">
        <v>90</v>
      </c>
      <c r="P5387" t="s">
        <v>70</v>
      </c>
      <c r="Q5387"/>
      <c r="R5387" s="5">
        <v>11211</v>
      </c>
      <c r="S5387" t="s">
        <v>46</v>
      </c>
      <c r="T5387" t="s">
        <v>47</v>
      </c>
      <c r="U5387" t="s">
        <v>48</v>
      </c>
      <c r="V5387">
        <v>10221</v>
      </c>
      <c r="W5387" t="s">
        <v>1624</v>
      </c>
      <c r="X5387" t="s">
        <v>363</v>
      </c>
      <c r="Y5387" t="s">
        <v>51</v>
      </c>
      <c r="Z5387">
        <v>21828155</v>
      </c>
      <c r="AA5387">
        <v>0</v>
      </c>
      <c r="AB5387">
        <v>0</v>
      </c>
      <c r="AC5387" t="s">
        <v>41</v>
      </c>
      <c r="AD5387" t="s">
        <v>53</v>
      </c>
      <c r="AE5387" t="s">
        <v>41</v>
      </c>
      <c r="AF5387" t="s">
        <v>1664</v>
      </c>
      <c r="AG5387" t="s">
        <v>1665</v>
      </c>
      <c r="AH5387">
        <v>41937.870998867802</v>
      </c>
      <c r="AI5387">
        <v>26641</v>
      </c>
      <c r="AJ5387" t="s">
        <v>56</v>
      </c>
      <c r="AK5387">
        <v>2751</v>
      </c>
      <c r="AL5387" t="s">
        <v>834</v>
      </c>
      <c r="AM5387">
        <v>27</v>
      </c>
      <c r="AN5387">
        <v>51</v>
      </c>
      <c r="AP5387"/>
      <c r="AQ5387" s="11"/>
    </row>
    <row r="5388" spans="1:43" hidden="1" x14ac:dyDescent="0.3">
      <c r="A5388">
        <v>21134</v>
      </c>
      <c r="B5388">
        <v>10221</v>
      </c>
      <c r="C5388" t="s">
        <v>212</v>
      </c>
      <c r="D5388" t="s">
        <v>388</v>
      </c>
      <c r="E5388" s="1">
        <v>44146.697916666664</v>
      </c>
      <c r="F5388" s="2">
        <v>44146</v>
      </c>
      <c r="G5388" t="s">
        <v>552</v>
      </c>
      <c r="H5388" t="s">
        <v>1660</v>
      </c>
      <c r="I5388" t="s">
        <v>391</v>
      </c>
      <c r="J5388" t="s">
        <v>392</v>
      </c>
      <c r="K5388" t="s">
        <v>388</v>
      </c>
      <c r="L5388" t="s">
        <v>167</v>
      </c>
      <c r="M5388">
        <v>27</v>
      </c>
      <c r="N5388">
        <v>50</v>
      </c>
      <c r="O5388" t="s">
        <v>90</v>
      </c>
      <c r="P5388" t="s">
        <v>70</v>
      </c>
      <c r="Q5388"/>
      <c r="R5388" s="5">
        <v>29299</v>
      </c>
      <c r="S5388" t="s">
        <v>46</v>
      </c>
      <c r="T5388" t="s">
        <v>47</v>
      </c>
      <c r="U5388" t="s">
        <v>48</v>
      </c>
      <c r="V5388">
        <v>10221</v>
      </c>
      <c r="W5388" t="s">
        <v>1624</v>
      </c>
      <c r="X5388" t="s">
        <v>363</v>
      </c>
      <c r="Y5388" t="s">
        <v>51</v>
      </c>
      <c r="Z5388">
        <v>21828232</v>
      </c>
      <c r="AA5388">
        <v>0</v>
      </c>
      <c r="AB5388">
        <v>0</v>
      </c>
      <c r="AC5388" t="s">
        <v>41</v>
      </c>
      <c r="AD5388" t="s">
        <v>53</v>
      </c>
      <c r="AE5388" t="s">
        <v>41</v>
      </c>
      <c r="AF5388" t="s">
        <v>1666</v>
      </c>
      <c r="AG5388" t="s">
        <v>1667</v>
      </c>
      <c r="AH5388">
        <v>41937.870998867802</v>
      </c>
      <c r="AI5388">
        <v>26641</v>
      </c>
      <c r="AJ5388" t="s">
        <v>56</v>
      </c>
      <c r="AK5388">
        <v>2751</v>
      </c>
      <c r="AL5388" t="s">
        <v>834</v>
      </c>
      <c r="AM5388">
        <v>27</v>
      </c>
      <c r="AN5388">
        <v>51</v>
      </c>
      <c r="AP5388"/>
      <c r="AQ5388" s="11"/>
    </row>
    <row r="5389" spans="1:43" hidden="1" x14ac:dyDescent="0.3">
      <c r="A5389">
        <v>22469</v>
      </c>
      <c r="B5389">
        <v>10221</v>
      </c>
      <c r="C5389" t="s">
        <v>212</v>
      </c>
      <c r="D5389" t="s">
        <v>388</v>
      </c>
      <c r="E5389" s="1">
        <v>44146.656944444447</v>
      </c>
      <c r="F5389" s="2">
        <v>44146</v>
      </c>
      <c r="G5389" t="s">
        <v>552</v>
      </c>
      <c r="H5389" t="s">
        <v>1660</v>
      </c>
      <c r="I5389" t="s">
        <v>391</v>
      </c>
      <c r="J5389" t="s">
        <v>392</v>
      </c>
      <c r="K5389" t="s">
        <v>388</v>
      </c>
      <c r="L5389" t="s">
        <v>167</v>
      </c>
      <c r="M5389">
        <v>27</v>
      </c>
      <c r="N5389">
        <v>50</v>
      </c>
      <c r="O5389" t="s">
        <v>90</v>
      </c>
      <c r="P5389" t="s">
        <v>70</v>
      </c>
      <c r="Q5389"/>
      <c r="R5389" s="5">
        <v>11211</v>
      </c>
      <c r="S5389" t="s">
        <v>46</v>
      </c>
      <c r="T5389" t="s">
        <v>47</v>
      </c>
      <c r="U5389" t="s">
        <v>48</v>
      </c>
      <c r="V5389">
        <v>10221</v>
      </c>
      <c r="W5389" t="s">
        <v>1624</v>
      </c>
      <c r="X5389" t="s">
        <v>363</v>
      </c>
      <c r="Y5389" t="s">
        <v>51</v>
      </c>
      <c r="Z5389">
        <v>21828155</v>
      </c>
      <c r="AA5389">
        <v>0</v>
      </c>
      <c r="AB5389">
        <v>0</v>
      </c>
      <c r="AC5389" t="s">
        <v>41</v>
      </c>
      <c r="AD5389" t="s">
        <v>53</v>
      </c>
      <c r="AE5389" t="s">
        <v>41</v>
      </c>
      <c r="AF5389" t="s">
        <v>1664</v>
      </c>
      <c r="AG5389" t="s">
        <v>1665</v>
      </c>
      <c r="AH5389">
        <v>41937.870998867802</v>
      </c>
      <c r="AI5389">
        <v>26641</v>
      </c>
      <c r="AJ5389" t="s">
        <v>56</v>
      </c>
      <c r="AK5389">
        <v>2751</v>
      </c>
      <c r="AL5389" t="s">
        <v>834</v>
      </c>
      <c r="AM5389">
        <v>27</v>
      </c>
      <c r="AN5389">
        <v>51</v>
      </c>
      <c r="AP5389"/>
      <c r="AQ5389" s="11"/>
    </row>
    <row r="5390" spans="1:43" hidden="1" x14ac:dyDescent="0.3">
      <c r="A5390">
        <v>22469</v>
      </c>
      <c r="B5390">
        <v>10221</v>
      </c>
      <c r="C5390" t="s">
        <v>212</v>
      </c>
      <c r="D5390" t="s">
        <v>388</v>
      </c>
      <c r="E5390" s="1">
        <v>44146.656944444447</v>
      </c>
      <c r="F5390" s="2">
        <v>44146</v>
      </c>
      <c r="G5390" t="s">
        <v>552</v>
      </c>
      <c r="H5390" t="s">
        <v>1660</v>
      </c>
      <c r="I5390" t="s">
        <v>391</v>
      </c>
      <c r="J5390" t="s">
        <v>392</v>
      </c>
      <c r="K5390" t="s">
        <v>388</v>
      </c>
      <c r="L5390" t="s">
        <v>167</v>
      </c>
      <c r="M5390">
        <v>27</v>
      </c>
      <c r="N5390">
        <v>50</v>
      </c>
      <c r="O5390" t="s">
        <v>90</v>
      </c>
      <c r="P5390" t="s">
        <v>70</v>
      </c>
      <c r="Q5390"/>
      <c r="R5390" s="5">
        <v>29299</v>
      </c>
      <c r="S5390" t="s">
        <v>46</v>
      </c>
      <c r="T5390" t="s">
        <v>47</v>
      </c>
      <c r="U5390" t="s">
        <v>48</v>
      </c>
      <c r="V5390">
        <v>10221</v>
      </c>
      <c r="W5390" t="s">
        <v>1624</v>
      </c>
      <c r="X5390" t="s">
        <v>363</v>
      </c>
      <c r="Y5390" t="s">
        <v>51</v>
      </c>
      <c r="Z5390">
        <v>21828232</v>
      </c>
      <c r="AA5390">
        <v>0</v>
      </c>
      <c r="AB5390">
        <v>0</v>
      </c>
      <c r="AC5390" t="s">
        <v>41</v>
      </c>
      <c r="AD5390" t="s">
        <v>53</v>
      </c>
      <c r="AE5390" t="s">
        <v>41</v>
      </c>
      <c r="AF5390" t="s">
        <v>1666</v>
      </c>
      <c r="AG5390" t="s">
        <v>1667</v>
      </c>
      <c r="AH5390">
        <v>41937.870998867802</v>
      </c>
      <c r="AI5390">
        <v>26641</v>
      </c>
      <c r="AJ5390" t="s">
        <v>56</v>
      </c>
      <c r="AK5390">
        <v>2751</v>
      </c>
      <c r="AL5390" t="s">
        <v>834</v>
      </c>
      <c r="AM5390">
        <v>27</v>
      </c>
      <c r="AN5390">
        <v>51</v>
      </c>
      <c r="AP5390"/>
      <c r="AQ5390" s="11"/>
    </row>
    <row r="5391" spans="1:43" hidden="1" x14ac:dyDescent="0.3">
      <c r="A5391">
        <v>24806</v>
      </c>
      <c r="B5391">
        <v>10221</v>
      </c>
      <c r="C5391" t="s">
        <v>212</v>
      </c>
      <c r="D5391" t="s">
        <v>388</v>
      </c>
      <c r="E5391" s="1">
        <v>44146.615277777775</v>
      </c>
      <c r="F5391" s="2">
        <v>44146</v>
      </c>
      <c r="G5391" t="s">
        <v>552</v>
      </c>
      <c r="H5391" t="s">
        <v>1660</v>
      </c>
      <c r="I5391" t="s">
        <v>391</v>
      </c>
      <c r="J5391" t="s">
        <v>392</v>
      </c>
      <c r="K5391" t="s">
        <v>388</v>
      </c>
      <c r="L5391" t="s">
        <v>167</v>
      </c>
      <c r="M5391">
        <v>27</v>
      </c>
      <c r="N5391">
        <v>50</v>
      </c>
      <c r="O5391" t="s">
        <v>90</v>
      </c>
      <c r="P5391" t="s">
        <v>70</v>
      </c>
      <c r="Q5391"/>
      <c r="R5391" s="5">
        <v>11211</v>
      </c>
      <c r="S5391" t="s">
        <v>46</v>
      </c>
      <c r="T5391" t="s">
        <v>47</v>
      </c>
      <c r="U5391" t="s">
        <v>48</v>
      </c>
      <c r="V5391">
        <v>10221</v>
      </c>
      <c r="W5391" t="s">
        <v>1624</v>
      </c>
      <c r="X5391" t="s">
        <v>363</v>
      </c>
      <c r="Y5391" t="s">
        <v>51</v>
      </c>
      <c r="Z5391">
        <v>21828155</v>
      </c>
      <c r="AA5391">
        <v>0</v>
      </c>
      <c r="AB5391">
        <v>0</v>
      </c>
      <c r="AC5391" t="s">
        <v>41</v>
      </c>
      <c r="AD5391" t="s">
        <v>53</v>
      </c>
      <c r="AE5391" t="s">
        <v>41</v>
      </c>
      <c r="AF5391" t="s">
        <v>1664</v>
      </c>
      <c r="AG5391" t="s">
        <v>1665</v>
      </c>
      <c r="AH5391">
        <v>41937.870998867802</v>
      </c>
      <c r="AI5391">
        <v>26641</v>
      </c>
      <c r="AJ5391" t="s">
        <v>56</v>
      </c>
      <c r="AK5391">
        <v>2751</v>
      </c>
      <c r="AL5391" t="s">
        <v>834</v>
      </c>
      <c r="AM5391">
        <v>27</v>
      </c>
      <c r="AN5391">
        <v>51</v>
      </c>
      <c r="AP5391"/>
      <c r="AQ5391" s="11"/>
    </row>
    <row r="5392" spans="1:43" hidden="1" x14ac:dyDescent="0.3">
      <c r="A5392">
        <v>24806</v>
      </c>
      <c r="B5392">
        <v>10221</v>
      </c>
      <c r="C5392" t="s">
        <v>212</v>
      </c>
      <c r="D5392" t="s">
        <v>388</v>
      </c>
      <c r="E5392" s="1">
        <v>44146.615277777775</v>
      </c>
      <c r="F5392" s="2">
        <v>44146</v>
      </c>
      <c r="G5392" t="s">
        <v>552</v>
      </c>
      <c r="H5392" t="s">
        <v>1660</v>
      </c>
      <c r="I5392" t="s">
        <v>391</v>
      </c>
      <c r="J5392" t="s">
        <v>392</v>
      </c>
      <c r="K5392" t="s">
        <v>388</v>
      </c>
      <c r="L5392" t="s">
        <v>167</v>
      </c>
      <c r="M5392">
        <v>27</v>
      </c>
      <c r="N5392">
        <v>50</v>
      </c>
      <c r="O5392" t="s">
        <v>90</v>
      </c>
      <c r="P5392" t="s">
        <v>70</v>
      </c>
      <c r="Q5392"/>
      <c r="R5392" s="5">
        <v>29299</v>
      </c>
      <c r="S5392" t="s">
        <v>46</v>
      </c>
      <c r="T5392" t="s">
        <v>47</v>
      </c>
      <c r="U5392" t="s">
        <v>48</v>
      </c>
      <c r="V5392">
        <v>10221</v>
      </c>
      <c r="W5392" t="s">
        <v>1624</v>
      </c>
      <c r="X5392" t="s">
        <v>363</v>
      </c>
      <c r="Y5392" t="s">
        <v>51</v>
      </c>
      <c r="Z5392">
        <v>21828232</v>
      </c>
      <c r="AA5392">
        <v>0</v>
      </c>
      <c r="AB5392">
        <v>0</v>
      </c>
      <c r="AC5392" t="s">
        <v>41</v>
      </c>
      <c r="AD5392" t="s">
        <v>53</v>
      </c>
      <c r="AE5392" t="s">
        <v>41</v>
      </c>
      <c r="AF5392" t="s">
        <v>1666</v>
      </c>
      <c r="AG5392" t="s">
        <v>1667</v>
      </c>
      <c r="AH5392">
        <v>41937.870998867802</v>
      </c>
      <c r="AI5392">
        <v>26641</v>
      </c>
      <c r="AJ5392" t="s">
        <v>56</v>
      </c>
      <c r="AK5392">
        <v>2751</v>
      </c>
      <c r="AL5392" t="s">
        <v>834</v>
      </c>
      <c r="AM5392">
        <v>27</v>
      </c>
      <c r="AN5392">
        <v>51</v>
      </c>
      <c r="AP5392"/>
      <c r="AQ5392" s="11"/>
    </row>
    <row r="5393" spans="1:43" hidden="1" x14ac:dyDescent="0.3">
      <c r="A5393">
        <v>31127</v>
      </c>
      <c r="B5393">
        <v>10221</v>
      </c>
      <c r="C5393" t="s">
        <v>212</v>
      </c>
      <c r="D5393" t="s">
        <v>388</v>
      </c>
      <c r="E5393" s="1">
        <v>44146.118750000001</v>
      </c>
      <c r="F5393" s="2">
        <v>44146</v>
      </c>
      <c r="G5393" t="s">
        <v>552</v>
      </c>
      <c r="H5393" t="s">
        <v>1660</v>
      </c>
      <c r="I5393" t="s">
        <v>391</v>
      </c>
      <c r="J5393" t="s">
        <v>392</v>
      </c>
      <c r="K5393" t="s">
        <v>388</v>
      </c>
      <c r="L5393" t="s">
        <v>167</v>
      </c>
      <c r="M5393">
        <v>27</v>
      </c>
      <c r="N5393">
        <v>50</v>
      </c>
      <c r="O5393" t="s">
        <v>90</v>
      </c>
      <c r="P5393" t="s">
        <v>70</v>
      </c>
      <c r="Q5393"/>
      <c r="R5393" s="5">
        <v>11211</v>
      </c>
      <c r="S5393" t="s">
        <v>46</v>
      </c>
      <c r="T5393" t="s">
        <v>47</v>
      </c>
      <c r="U5393" t="s">
        <v>48</v>
      </c>
      <c r="V5393">
        <v>10221</v>
      </c>
      <c r="W5393" t="s">
        <v>1624</v>
      </c>
      <c r="X5393" t="s">
        <v>363</v>
      </c>
      <c r="Y5393" t="s">
        <v>51</v>
      </c>
      <c r="Z5393">
        <v>21828155</v>
      </c>
      <c r="AA5393">
        <v>0</v>
      </c>
      <c r="AB5393">
        <v>0</v>
      </c>
      <c r="AC5393" t="s">
        <v>41</v>
      </c>
      <c r="AD5393" t="s">
        <v>53</v>
      </c>
      <c r="AE5393" t="s">
        <v>41</v>
      </c>
      <c r="AF5393" t="s">
        <v>1664</v>
      </c>
      <c r="AG5393" t="s">
        <v>1665</v>
      </c>
      <c r="AH5393">
        <v>41937.870998867802</v>
      </c>
      <c r="AI5393">
        <v>26641</v>
      </c>
      <c r="AJ5393" t="s">
        <v>56</v>
      </c>
      <c r="AK5393">
        <v>2751</v>
      </c>
      <c r="AL5393" t="s">
        <v>834</v>
      </c>
      <c r="AM5393">
        <v>27</v>
      </c>
      <c r="AN5393">
        <v>51</v>
      </c>
      <c r="AP5393"/>
      <c r="AQ5393" s="11"/>
    </row>
    <row r="5394" spans="1:43" hidden="1" x14ac:dyDescent="0.3">
      <c r="A5394">
        <v>31127</v>
      </c>
      <c r="B5394">
        <v>10221</v>
      </c>
      <c r="C5394" t="s">
        <v>212</v>
      </c>
      <c r="D5394" t="s">
        <v>388</v>
      </c>
      <c r="E5394" s="1">
        <v>44146.118750000001</v>
      </c>
      <c r="F5394" s="2">
        <v>44146</v>
      </c>
      <c r="G5394" t="s">
        <v>552</v>
      </c>
      <c r="H5394" t="s">
        <v>1660</v>
      </c>
      <c r="I5394" t="s">
        <v>391</v>
      </c>
      <c r="J5394" t="s">
        <v>392</v>
      </c>
      <c r="K5394" t="s">
        <v>388</v>
      </c>
      <c r="L5394" t="s">
        <v>167</v>
      </c>
      <c r="M5394">
        <v>27</v>
      </c>
      <c r="N5394">
        <v>50</v>
      </c>
      <c r="O5394" t="s">
        <v>90</v>
      </c>
      <c r="P5394" t="s">
        <v>70</v>
      </c>
      <c r="Q5394"/>
      <c r="R5394" s="5">
        <v>29299</v>
      </c>
      <c r="S5394" t="s">
        <v>46</v>
      </c>
      <c r="T5394" t="s">
        <v>47</v>
      </c>
      <c r="U5394" t="s">
        <v>48</v>
      </c>
      <c r="V5394">
        <v>10221</v>
      </c>
      <c r="W5394" t="s">
        <v>1624</v>
      </c>
      <c r="X5394" t="s">
        <v>363</v>
      </c>
      <c r="Y5394" t="s">
        <v>51</v>
      </c>
      <c r="Z5394">
        <v>21828232</v>
      </c>
      <c r="AA5394">
        <v>0</v>
      </c>
      <c r="AB5394">
        <v>0</v>
      </c>
      <c r="AC5394" t="s">
        <v>41</v>
      </c>
      <c r="AD5394" t="s">
        <v>53</v>
      </c>
      <c r="AE5394" t="s">
        <v>41</v>
      </c>
      <c r="AF5394" t="s">
        <v>1666</v>
      </c>
      <c r="AG5394" t="s">
        <v>1667</v>
      </c>
      <c r="AH5394">
        <v>41937.870998867802</v>
      </c>
      <c r="AI5394">
        <v>26641</v>
      </c>
      <c r="AJ5394" t="s">
        <v>56</v>
      </c>
      <c r="AK5394">
        <v>2751</v>
      </c>
      <c r="AL5394" t="s">
        <v>834</v>
      </c>
      <c r="AM5394">
        <v>27</v>
      </c>
      <c r="AN5394">
        <v>51</v>
      </c>
      <c r="AP5394"/>
      <c r="AQ5394" s="11"/>
    </row>
    <row r="5395" spans="1:43" hidden="1" x14ac:dyDescent="0.3">
      <c r="A5395">
        <v>32669</v>
      </c>
      <c r="B5395">
        <v>10221</v>
      </c>
      <c r="C5395" t="s">
        <v>212</v>
      </c>
      <c r="D5395" t="s">
        <v>388</v>
      </c>
      <c r="E5395" s="1">
        <v>44146.10833333333</v>
      </c>
      <c r="F5395" s="2">
        <v>44146</v>
      </c>
      <c r="G5395" t="s">
        <v>552</v>
      </c>
      <c r="H5395" t="s">
        <v>1660</v>
      </c>
      <c r="I5395" t="s">
        <v>391</v>
      </c>
      <c r="J5395" t="s">
        <v>392</v>
      </c>
      <c r="K5395" t="s">
        <v>388</v>
      </c>
      <c r="L5395" t="s">
        <v>167</v>
      </c>
      <c r="M5395">
        <v>27</v>
      </c>
      <c r="N5395">
        <v>50</v>
      </c>
      <c r="O5395" t="s">
        <v>90</v>
      </c>
      <c r="P5395" t="s">
        <v>70</v>
      </c>
      <c r="Q5395"/>
      <c r="R5395" s="5">
        <v>11211</v>
      </c>
      <c r="S5395" t="s">
        <v>46</v>
      </c>
      <c r="T5395" t="s">
        <v>47</v>
      </c>
      <c r="U5395" t="s">
        <v>48</v>
      </c>
      <c r="V5395">
        <v>10221</v>
      </c>
      <c r="W5395" t="s">
        <v>1624</v>
      </c>
      <c r="X5395" t="s">
        <v>363</v>
      </c>
      <c r="Y5395" t="s">
        <v>51</v>
      </c>
      <c r="Z5395">
        <v>21828155</v>
      </c>
      <c r="AA5395">
        <v>0</v>
      </c>
      <c r="AB5395">
        <v>0</v>
      </c>
      <c r="AC5395" t="s">
        <v>41</v>
      </c>
      <c r="AD5395" t="s">
        <v>53</v>
      </c>
      <c r="AE5395" t="s">
        <v>41</v>
      </c>
      <c r="AF5395" t="s">
        <v>1664</v>
      </c>
      <c r="AG5395" t="s">
        <v>1665</v>
      </c>
      <c r="AH5395">
        <v>41937.870998867802</v>
      </c>
      <c r="AI5395">
        <v>26641</v>
      </c>
      <c r="AJ5395" t="s">
        <v>56</v>
      </c>
      <c r="AK5395">
        <v>2751</v>
      </c>
      <c r="AL5395" t="s">
        <v>834</v>
      </c>
      <c r="AM5395">
        <v>27</v>
      </c>
      <c r="AN5395">
        <v>51</v>
      </c>
      <c r="AP5395"/>
      <c r="AQ5395" s="11"/>
    </row>
    <row r="5396" spans="1:43" hidden="1" x14ac:dyDescent="0.3">
      <c r="A5396">
        <v>32669</v>
      </c>
      <c r="B5396">
        <v>10221</v>
      </c>
      <c r="C5396" t="s">
        <v>212</v>
      </c>
      <c r="D5396" t="s">
        <v>388</v>
      </c>
      <c r="E5396" s="1">
        <v>44146.10833333333</v>
      </c>
      <c r="F5396" s="2">
        <v>44146</v>
      </c>
      <c r="G5396" t="s">
        <v>552</v>
      </c>
      <c r="H5396" t="s">
        <v>1660</v>
      </c>
      <c r="I5396" t="s">
        <v>391</v>
      </c>
      <c r="J5396" t="s">
        <v>392</v>
      </c>
      <c r="K5396" t="s">
        <v>388</v>
      </c>
      <c r="L5396" t="s">
        <v>167</v>
      </c>
      <c r="M5396">
        <v>27</v>
      </c>
      <c r="N5396">
        <v>50</v>
      </c>
      <c r="O5396" t="s">
        <v>90</v>
      </c>
      <c r="P5396" t="s">
        <v>70</v>
      </c>
      <c r="Q5396"/>
      <c r="R5396" s="5">
        <v>29299</v>
      </c>
      <c r="S5396" t="s">
        <v>46</v>
      </c>
      <c r="T5396" t="s">
        <v>47</v>
      </c>
      <c r="U5396" t="s">
        <v>48</v>
      </c>
      <c r="V5396">
        <v>10221</v>
      </c>
      <c r="W5396" t="s">
        <v>1624</v>
      </c>
      <c r="X5396" t="s">
        <v>363</v>
      </c>
      <c r="Y5396" t="s">
        <v>51</v>
      </c>
      <c r="Z5396">
        <v>21828232</v>
      </c>
      <c r="AA5396">
        <v>0</v>
      </c>
      <c r="AB5396">
        <v>0</v>
      </c>
      <c r="AC5396" t="s">
        <v>41</v>
      </c>
      <c r="AD5396" t="s">
        <v>53</v>
      </c>
      <c r="AE5396" t="s">
        <v>41</v>
      </c>
      <c r="AF5396" t="s">
        <v>1666</v>
      </c>
      <c r="AG5396" t="s">
        <v>1667</v>
      </c>
      <c r="AH5396">
        <v>41937.870998867802</v>
      </c>
      <c r="AI5396">
        <v>26641</v>
      </c>
      <c r="AJ5396" t="s">
        <v>56</v>
      </c>
      <c r="AK5396">
        <v>2751</v>
      </c>
      <c r="AL5396" t="s">
        <v>834</v>
      </c>
      <c r="AM5396">
        <v>27</v>
      </c>
      <c r="AN5396">
        <v>51</v>
      </c>
      <c r="AP5396"/>
      <c r="AQ5396" s="11"/>
    </row>
    <row r="5397" spans="1:43" hidden="1" x14ac:dyDescent="0.3">
      <c r="A5397">
        <v>33430</v>
      </c>
      <c r="B5397">
        <v>10221</v>
      </c>
      <c r="C5397" t="s">
        <v>212</v>
      </c>
      <c r="D5397" t="s">
        <v>388</v>
      </c>
      <c r="E5397" s="1">
        <v>44146.09652777778</v>
      </c>
      <c r="F5397" s="2">
        <v>44146</v>
      </c>
      <c r="G5397" t="s">
        <v>552</v>
      </c>
      <c r="H5397" t="s">
        <v>1660</v>
      </c>
      <c r="I5397" t="s">
        <v>391</v>
      </c>
      <c r="J5397" t="s">
        <v>392</v>
      </c>
      <c r="K5397" t="s">
        <v>388</v>
      </c>
      <c r="L5397" t="s">
        <v>167</v>
      </c>
      <c r="M5397">
        <v>27</v>
      </c>
      <c r="N5397">
        <v>50</v>
      </c>
      <c r="O5397" t="s">
        <v>90</v>
      </c>
      <c r="P5397" t="s">
        <v>70</v>
      </c>
      <c r="Q5397"/>
      <c r="R5397" s="5">
        <v>11211</v>
      </c>
      <c r="S5397" t="s">
        <v>46</v>
      </c>
      <c r="T5397" t="s">
        <v>47</v>
      </c>
      <c r="U5397" t="s">
        <v>48</v>
      </c>
      <c r="V5397">
        <v>10221</v>
      </c>
      <c r="W5397" t="s">
        <v>1624</v>
      </c>
      <c r="X5397" t="s">
        <v>363</v>
      </c>
      <c r="Y5397" t="s">
        <v>51</v>
      </c>
      <c r="Z5397">
        <v>21828155</v>
      </c>
      <c r="AA5397">
        <v>0</v>
      </c>
      <c r="AB5397">
        <v>0</v>
      </c>
      <c r="AC5397" t="s">
        <v>41</v>
      </c>
      <c r="AD5397" t="s">
        <v>53</v>
      </c>
      <c r="AE5397" t="s">
        <v>41</v>
      </c>
      <c r="AF5397" t="s">
        <v>1664</v>
      </c>
      <c r="AG5397" t="s">
        <v>1665</v>
      </c>
      <c r="AH5397">
        <v>41937.870998867802</v>
      </c>
      <c r="AI5397">
        <v>26641</v>
      </c>
      <c r="AJ5397" t="s">
        <v>56</v>
      </c>
      <c r="AK5397">
        <v>2751</v>
      </c>
      <c r="AL5397" t="s">
        <v>834</v>
      </c>
      <c r="AM5397">
        <v>27</v>
      </c>
      <c r="AN5397">
        <v>51</v>
      </c>
      <c r="AP5397"/>
      <c r="AQ5397" s="11"/>
    </row>
    <row r="5398" spans="1:43" hidden="1" x14ac:dyDescent="0.3">
      <c r="A5398">
        <v>33430</v>
      </c>
      <c r="B5398">
        <v>10221</v>
      </c>
      <c r="C5398" t="s">
        <v>212</v>
      </c>
      <c r="D5398" t="s">
        <v>388</v>
      </c>
      <c r="E5398" s="1">
        <v>44146.09652777778</v>
      </c>
      <c r="F5398" s="2">
        <v>44146</v>
      </c>
      <c r="G5398" t="s">
        <v>552</v>
      </c>
      <c r="H5398" t="s">
        <v>1660</v>
      </c>
      <c r="I5398" t="s">
        <v>391</v>
      </c>
      <c r="J5398" t="s">
        <v>392</v>
      </c>
      <c r="K5398" t="s">
        <v>388</v>
      </c>
      <c r="L5398" t="s">
        <v>167</v>
      </c>
      <c r="M5398">
        <v>27</v>
      </c>
      <c r="N5398">
        <v>50</v>
      </c>
      <c r="O5398" t="s">
        <v>90</v>
      </c>
      <c r="P5398" t="s">
        <v>70</v>
      </c>
      <c r="Q5398"/>
      <c r="R5398" s="5">
        <v>29299</v>
      </c>
      <c r="S5398" t="s">
        <v>46</v>
      </c>
      <c r="T5398" t="s">
        <v>47</v>
      </c>
      <c r="U5398" t="s">
        <v>48</v>
      </c>
      <c r="V5398">
        <v>10221</v>
      </c>
      <c r="W5398" t="s">
        <v>1624</v>
      </c>
      <c r="X5398" t="s">
        <v>363</v>
      </c>
      <c r="Y5398" t="s">
        <v>51</v>
      </c>
      <c r="Z5398">
        <v>21828232</v>
      </c>
      <c r="AA5398">
        <v>0</v>
      </c>
      <c r="AB5398">
        <v>0</v>
      </c>
      <c r="AC5398" t="s">
        <v>41</v>
      </c>
      <c r="AD5398" t="s">
        <v>53</v>
      </c>
      <c r="AE5398" t="s">
        <v>41</v>
      </c>
      <c r="AF5398" t="s">
        <v>1666</v>
      </c>
      <c r="AG5398" t="s">
        <v>1667</v>
      </c>
      <c r="AH5398">
        <v>41937.870998867802</v>
      </c>
      <c r="AI5398">
        <v>26641</v>
      </c>
      <c r="AJ5398" t="s">
        <v>56</v>
      </c>
      <c r="AK5398">
        <v>2751</v>
      </c>
      <c r="AL5398" t="s">
        <v>834</v>
      </c>
      <c r="AM5398">
        <v>27</v>
      </c>
      <c r="AN5398">
        <v>51</v>
      </c>
      <c r="AP5398"/>
      <c r="AQ5398" s="11"/>
    </row>
    <row r="5399" spans="1:43" hidden="1" x14ac:dyDescent="0.3">
      <c r="A5399">
        <v>34058</v>
      </c>
      <c r="B5399">
        <v>10221</v>
      </c>
      <c r="C5399" t="s">
        <v>212</v>
      </c>
      <c r="D5399" t="s">
        <v>388</v>
      </c>
      <c r="E5399" s="1">
        <v>44146.050694444442</v>
      </c>
      <c r="F5399" s="2">
        <v>44146</v>
      </c>
      <c r="G5399" t="s">
        <v>552</v>
      </c>
      <c r="H5399" t="s">
        <v>1660</v>
      </c>
      <c r="I5399" t="s">
        <v>391</v>
      </c>
      <c r="J5399" t="s">
        <v>392</v>
      </c>
      <c r="K5399" t="s">
        <v>388</v>
      </c>
      <c r="L5399" t="s">
        <v>167</v>
      </c>
      <c r="M5399">
        <v>27</v>
      </c>
      <c r="N5399">
        <v>50</v>
      </c>
      <c r="O5399" t="s">
        <v>90</v>
      </c>
      <c r="P5399" t="s">
        <v>70</v>
      </c>
      <c r="Q5399"/>
      <c r="R5399" s="5">
        <v>11211</v>
      </c>
      <c r="S5399" t="s">
        <v>46</v>
      </c>
      <c r="T5399" t="s">
        <v>47</v>
      </c>
      <c r="U5399" t="s">
        <v>48</v>
      </c>
      <c r="V5399">
        <v>10221</v>
      </c>
      <c r="W5399" t="s">
        <v>1624</v>
      </c>
      <c r="X5399" t="s">
        <v>363</v>
      </c>
      <c r="Y5399" t="s">
        <v>51</v>
      </c>
      <c r="Z5399">
        <v>21828155</v>
      </c>
      <c r="AA5399">
        <v>0</v>
      </c>
      <c r="AB5399">
        <v>0</v>
      </c>
      <c r="AC5399" t="s">
        <v>41</v>
      </c>
      <c r="AD5399" t="s">
        <v>53</v>
      </c>
      <c r="AE5399" t="s">
        <v>41</v>
      </c>
      <c r="AF5399" t="s">
        <v>1664</v>
      </c>
      <c r="AG5399" t="s">
        <v>1665</v>
      </c>
      <c r="AH5399">
        <v>41937.870998867802</v>
      </c>
      <c r="AI5399">
        <v>26641</v>
      </c>
      <c r="AJ5399" t="s">
        <v>56</v>
      </c>
      <c r="AK5399">
        <v>2751</v>
      </c>
      <c r="AL5399" t="s">
        <v>834</v>
      </c>
      <c r="AM5399">
        <v>27</v>
      </c>
      <c r="AN5399">
        <v>51</v>
      </c>
      <c r="AP5399"/>
      <c r="AQ5399" s="11"/>
    </row>
    <row r="5400" spans="1:43" hidden="1" x14ac:dyDescent="0.3">
      <c r="A5400">
        <v>34058</v>
      </c>
      <c r="B5400">
        <v>10221</v>
      </c>
      <c r="C5400" t="s">
        <v>212</v>
      </c>
      <c r="D5400" t="s">
        <v>388</v>
      </c>
      <c r="E5400" s="1">
        <v>44146.050694444442</v>
      </c>
      <c r="F5400" s="2">
        <v>44146</v>
      </c>
      <c r="G5400" t="s">
        <v>552</v>
      </c>
      <c r="H5400" t="s">
        <v>1660</v>
      </c>
      <c r="I5400" t="s">
        <v>391</v>
      </c>
      <c r="J5400" t="s">
        <v>392</v>
      </c>
      <c r="K5400" t="s">
        <v>388</v>
      </c>
      <c r="L5400" t="s">
        <v>167</v>
      </c>
      <c r="M5400">
        <v>27</v>
      </c>
      <c r="N5400">
        <v>50</v>
      </c>
      <c r="O5400" t="s">
        <v>90</v>
      </c>
      <c r="P5400" t="s">
        <v>70</v>
      </c>
      <c r="Q5400"/>
      <c r="R5400" s="5">
        <v>29299</v>
      </c>
      <c r="S5400" t="s">
        <v>46</v>
      </c>
      <c r="T5400" t="s">
        <v>47</v>
      </c>
      <c r="U5400" t="s">
        <v>48</v>
      </c>
      <c r="V5400">
        <v>10221</v>
      </c>
      <c r="W5400" t="s">
        <v>1624</v>
      </c>
      <c r="X5400" t="s">
        <v>363</v>
      </c>
      <c r="Y5400" t="s">
        <v>51</v>
      </c>
      <c r="Z5400">
        <v>21828232</v>
      </c>
      <c r="AA5400">
        <v>0</v>
      </c>
      <c r="AB5400">
        <v>0</v>
      </c>
      <c r="AC5400" t="s">
        <v>41</v>
      </c>
      <c r="AD5400" t="s">
        <v>53</v>
      </c>
      <c r="AE5400" t="s">
        <v>41</v>
      </c>
      <c r="AF5400" t="s">
        <v>1666</v>
      </c>
      <c r="AG5400" t="s">
        <v>1667</v>
      </c>
      <c r="AH5400">
        <v>41937.870998867802</v>
      </c>
      <c r="AI5400">
        <v>26641</v>
      </c>
      <c r="AJ5400" t="s">
        <v>56</v>
      </c>
      <c r="AK5400">
        <v>2751</v>
      </c>
      <c r="AL5400" t="s">
        <v>834</v>
      </c>
      <c r="AM5400">
        <v>27</v>
      </c>
      <c r="AN5400">
        <v>51</v>
      </c>
      <c r="AP5400"/>
      <c r="AQ5400" s="11"/>
    </row>
    <row r="5401" spans="1:43" hidden="1" x14ac:dyDescent="0.3">
      <c r="A5401">
        <v>34125</v>
      </c>
      <c r="B5401">
        <v>10221</v>
      </c>
      <c r="C5401" t="s">
        <v>212</v>
      </c>
      <c r="D5401" t="s">
        <v>388</v>
      </c>
      <c r="E5401" s="1">
        <v>44146.037499999999</v>
      </c>
      <c r="F5401" s="2">
        <v>44146</v>
      </c>
      <c r="G5401" t="s">
        <v>552</v>
      </c>
      <c r="H5401" t="s">
        <v>1660</v>
      </c>
      <c r="I5401" t="s">
        <v>391</v>
      </c>
      <c r="J5401" t="s">
        <v>392</v>
      </c>
      <c r="K5401" t="s">
        <v>388</v>
      </c>
      <c r="L5401" t="s">
        <v>167</v>
      </c>
      <c r="M5401">
        <v>27</v>
      </c>
      <c r="N5401">
        <v>50</v>
      </c>
      <c r="O5401" t="s">
        <v>90</v>
      </c>
      <c r="P5401" t="s">
        <v>70</v>
      </c>
      <c r="Q5401"/>
      <c r="R5401" s="5">
        <v>11211</v>
      </c>
      <c r="S5401" t="s">
        <v>46</v>
      </c>
      <c r="T5401" t="s">
        <v>47</v>
      </c>
      <c r="U5401" t="s">
        <v>48</v>
      </c>
      <c r="V5401">
        <v>10221</v>
      </c>
      <c r="W5401" t="s">
        <v>1624</v>
      </c>
      <c r="X5401" t="s">
        <v>363</v>
      </c>
      <c r="Y5401" t="s">
        <v>51</v>
      </c>
      <c r="Z5401">
        <v>21828155</v>
      </c>
      <c r="AA5401">
        <v>0</v>
      </c>
      <c r="AB5401">
        <v>0</v>
      </c>
      <c r="AC5401" t="s">
        <v>41</v>
      </c>
      <c r="AD5401" t="s">
        <v>53</v>
      </c>
      <c r="AE5401" t="s">
        <v>41</v>
      </c>
      <c r="AF5401" t="s">
        <v>1664</v>
      </c>
      <c r="AG5401" t="s">
        <v>1665</v>
      </c>
      <c r="AH5401">
        <v>41937.870998867802</v>
      </c>
      <c r="AI5401">
        <v>26641</v>
      </c>
      <c r="AJ5401" t="s">
        <v>56</v>
      </c>
      <c r="AK5401">
        <v>2751</v>
      </c>
      <c r="AL5401" t="s">
        <v>834</v>
      </c>
      <c r="AM5401">
        <v>27</v>
      </c>
      <c r="AN5401">
        <v>51</v>
      </c>
      <c r="AP5401"/>
      <c r="AQ5401" s="11"/>
    </row>
    <row r="5402" spans="1:43" hidden="1" x14ac:dyDescent="0.3">
      <c r="A5402">
        <v>34125</v>
      </c>
      <c r="B5402">
        <v>10221</v>
      </c>
      <c r="C5402" t="s">
        <v>212</v>
      </c>
      <c r="D5402" t="s">
        <v>388</v>
      </c>
      <c r="E5402" s="1">
        <v>44146.037499999999</v>
      </c>
      <c r="F5402" s="2">
        <v>44146</v>
      </c>
      <c r="G5402" t="s">
        <v>552</v>
      </c>
      <c r="H5402" t="s">
        <v>1660</v>
      </c>
      <c r="I5402" t="s">
        <v>391</v>
      </c>
      <c r="J5402" t="s">
        <v>392</v>
      </c>
      <c r="K5402" t="s">
        <v>388</v>
      </c>
      <c r="L5402" t="s">
        <v>167</v>
      </c>
      <c r="M5402">
        <v>27</v>
      </c>
      <c r="N5402">
        <v>50</v>
      </c>
      <c r="O5402" t="s">
        <v>90</v>
      </c>
      <c r="P5402" t="s">
        <v>70</v>
      </c>
      <c r="Q5402"/>
      <c r="R5402" s="5">
        <v>29299</v>
      </c>
      <c r="S5402" t="s">
        <v>46</v>
      </c>
      <c r="T5402" t="s">
        <v>47</v>
      </c>
      <c r="U5402" t="s">
        <v>48</v>
      </c>
      <c r="V5402">
        <v>10221</v>
      </c>
      <c r="W5402" t="s">
        <v>1624</v>
      </c>
      <c r="X5402" t="s">
        <v>363</v>
      </c>
      <c r="Y5402" t="s">
        <v>51</v>
      </c>
      <c r="Z5402">
        <v>21828232</v>
      </c>
      <c r="AA5402">
        <v>0</v>
      </c>
      <c r="AB5402">
        <v>0</v>
      </c>
      <c r="AC5402" t="s">
        <v>41</v>
      </c>
      <c r="AD5402" t="s">
        <v>53</v>
      </c>
      <c r="AE5402" t="s">
        <v>41</v>
      </c>
      <c r="AF5402" t="s">
        <v>1666</v>
      </c>
      <c r="AG5402" t="s">
        <v>1667</v>
      </c>
      <c r="AH5402">
        <v>41937.870998867802</v>
      </c>
      <c r="AI5402">
        <v>26641</v>
      </c>
      <c r="AJ5402" t="s">
        <v>56</v>
      </c>
      <c r="AK5402">
        <v>2751</v>
      </c>
      <c r="AL5402" t="s">
        <v>834</v>
      </c>
      <c r="AM5402">
        <v>27</v>
      </c>
      <c r="AN5402">
        <v>51</v>
      </c>
      <c r="AP5402"/>
      <c r="AQ5402" s="11"/>
    </row>
    <row r="5403" spans="1:43" hidden="1" x14ac:dyDescent="0.3">
      <c r="A5403">
        <v>34715</v>
      </c>
      <c r="B5403">
        <v>10221</v>
      </c>
      <c r="C5403" t="s">
        <v>212</v>
      </c>
      <c r="D5403" t="s">
        <v>388</v>
      </c>
      <c r="E5403" s="1">
        <v>44146.027777777781</v>
      </c>
      <c r="F5403" s="2">
        <v>44146</v>
      </c>
      <c r="G5403" t="s">
        <v>552</v>
      </c>
      <c r="H5403" t="s">
        <v>1660</v>
      </c>
      <c r="I5403" t="s">
        <v>391</v>
      </c>
      <c r="J5403" t="s">
        <v>392</v>
      </c>
      <c r="K5403" t="s">
        <v>388</v>
      </c>
      <c r="L5403" t="s">
        <v>167</v>
      </c>
      <c r="M5403">
        <v>27</v>
      </c>
      <c r="N5403">
        <v>50</v>
      </c>
      <c r="O5403" t="s">
        <v>90</v>
      </c>
      <c r="P5403" t="s">
        <v>70</v>
      </c>
      <c r="Q5403"/>
      <c r="R5403" s="5">
        <v>11211</v>
      </c>
      <c r="S5403" t="s">
        <v>46</v>
      </c>
      <c r="T5403" t="s">
        <v>47</v>
      </c>
      <c r="U5403" t="s">
        <v>48</v>
      </c>
      <c r="V5403">
        <v>10221</v>
      </c>
      <c r="W5403" t="s">
        <v>1624</v>
      </c>
      <c r="X5403" t="s">
        <v>363</v>
      </c>
      <c r="Y5403" t="s">
        <v>51</v>
      </c>
      <c r="Z5403">
        <v>21828155</v>
      </c>
      <c r="AA5403">
        <v>0</v>
      </c>
      <c r="AB5403">
        <v>0</v>
      </c>
      <c r="AC5403" t="s">
        <v>41</v>
      </c>
      <c r="AD5403" t="s">
        <v>53</v>
      </c>
      <c r="AE5403" t="s">
        <v>41</v>
      </c>
      <c r="AF5403" t="s">
        <v>1664</v>
      </c>
      <c r="AG5403" t="s">
        <v>1665</v>
      </c>
      <c r="AH5403">
        <v>41937.870998867802</v>
      </c>
      <c r="AI5403">
        <v>26641</v>
      </c>
      <c r="AJ5403" t="s">
        <v>56</v>
      </c>
      <c r="AK5403">
        <v>2751</v>
      </c>
      <c r="AL5403" t="s">
        <v>834</v>
      </c>
      <c r="AM5403">
        <v>27</v>
      </c>
      <c r="AN5403">
        <v>51</v>
      </c>
      <c r="AP5403"/>
      <c r="AQ5403" s="11"/>
    </row>
    <row r="5404" spans="1:43" hidden="1" x14ac:dyDescent="0.3">
      <c r="A5404">
        <v>34715</v>
      </c>
      <c r="B5404">
        <v>10221</v>
      </c>
      <c r="C5404" t="s">
        <v>212</v>
      </c>
      <c r="D5404" t="s">
        <v>388</v>
      </c>
      <c r="E5404" s="1">
        <v>44146.027777777781</v>
      </c>
      <c r="F5404" s="2">
        <v>44146</v>
      </c>
      <c r="G5404" t="s">
        <v>552</v>
      </c>
      <c r="H5404" t="s">
        <v>1660</v>
      </c>
      <c r="I5404" t="s">
        <v>391</v>
      </c>
      <c r="J5404" t="s">
        <v>392</v>
      </c>
      <c r="K5404" t="s">
        <v>388</v>
      </c>
      <c r="L5404" t="s">
        <v>167</v>
      </c>
      <c r="M5404">
        <v>27</v>
      </c>
      <c r="N5404">
        <v>50</v>
      </c>
      <c r="O5404" t="s">
        <v>90</v>
      </c>
      <c r="P5404" t="s">
        <v>70</v>
      </c>
      <c r="Q5404"/>
      <c r="R5404" s="5">
        <v>29299</v>
      </c>
      <c r="S5404" t="s">
        <v>46</v>
      </c>
      <c r="T5404" t="s">
        <v>47</v>
      </c>
      <c r="U5404" t="s">
        <v>48</v>
      </c>
      <c r="V5404">
        <v>10221</v>
      </c>
      <c r="W5404" t="s">
        <v>1624</v>
      </c>
      <c r="X5404" t="s">
        <v>363</v>
      </c>
      <c r="Y5404" t="s">
        <v>51</v>
      </c>
      <c r="Z5404">
        <v>21828232</v>
      </c>
      <c r="AA5404">
        <v>0</v>
      </c>
      <c r="AB5404">
        <v>0</v>
      </c>
      <c r="AC5404" t="s">
        <v>41</v>
      </c>
      <c r="AD5404" t="s">
        <v>53</v>
      </c>
      <c r="AE5404" t="s">
        <v>41</v>
      </c>
      <c r="AF5404" t="s">
        <v>1666</v>
      </c>
      <c r="AG5404" t="s">
        <v>1667</v>
      </c>
      <c r="AH5404">
        <v>41937.870998867802</v>
      </c>
      <c r="AI5404">
        <v>26641</v>
      </c>
      <c r="AJ5404" t="s">
        <v>56</v>
      </c>
      <c r="AK5404">
        <v>2751</v>
      </c>
      <c r="AL5404" t="s">
        <v>834</v>
      </c>
      <c r="AM5404">
        <v>27</v>
      </c>
      <c r="AN5404">
        <v>51</v>
      </c>
      <c r="AP5404"/>
      <c r="AQ5404" s="11"/>
    </row>
    <row r="5405" spans="1:43" hidden="1" x14ac:dyDescent="0.3">
      <c r="A5405">
        <v>65613</v>
      </c>
      <c r="B5405">
        <v>10221</v>
      </c>
      <c r="C5405" t="s">
        <v>212</v>
      </c>
      <c r="D5405" t="s">
        <v>388</v>
      </c>
      <c r="E5405" s="1">
        <v>44144.868750000001</v>
      </c>
      <c r="F5405" s="2">
        <v>44144</v>
      </c>
      <c r="G5405" t="s">
        <v>552</v>
      </c>
      <c r="H5405" t="s">
        <v>1660</v>
      </c>
      <c r="I5405" t="s">
        <v>391</v>
      </c>
      <c r="J5405" t="s">
        <v>392</v>
      </c>
      <c r="K5405" t="s">
        <v>388</v>
      </c>
      <c r="L5405" t="s">
        <v>167</v>
      </c>
      <c r="M5405">
        <v>27</v>
      </c>
      <c r="N5405">
        <v>50</v>
      </c>
      <c r="O5405" t="s">
        <v>90</v>
      </c>
      <c r="P5405" t="s">
        <v>70</v>
      </c>
      <c r="Q5405"/>
      <c r="R5405" s="5">
        <v>24218</v>
      </c>
      <c r="S5405" t="s">
        <v>46</v>
      </c>
      <c r="T5405" t="s">
        <v>47</v>
      </c>
      <c r="U5405" t="s">
        <v>48</v>
      </c>
      <c r="V5405">
        <v>10221</v>
      </c>
      <c r="W5405" t="s">
        <v>1624</v>
      </c>
      <c r="X5405" t="s">
        <v>116</v>
      </c>
      <c r="Y5405" t="s">
        <v>79</v>
      </c>
      <c r="Z5405">
        <v>200702418</v>
      </c>
      <c r="AA5405">
        <v>0</v>
      </c>
      <c r="AB5405">
        <v>0</v>
      </c>
      <c r="AC5405" t="s">
        <v>41</v>
      </c>
      <c r="AD5405" t="s">
        <v>41</v>
      </c>
      <c r="AE5405" t="s">
        <v>41</v>
      </c>
      <c r="AF5405" t="s">
        <v>1661</v>
      </c>
      <c r="AG5405" t="s">
        <v>1662</v>
      </c>
      <c r="AH5405">
        <v>41919.953999999998</v>
      </c>
      <c r="AI5405">
        <v>26627</v>
      </c>
      <c r="AJ5405" t="s">
        <v>56</v>
      </c>
      <c r="AK5405">
        <v>2751</v>
      </c>
      <c r="AL5405" t="s">
        <v>1663</v>
      </c>
      <c r="AM5405">
        <v>27</v>
      </c>
      <c r="AN5405">
        <v>51</v>
      </c>
      <c r="AP5405"/>
      <c r="AQ5405" s="11"/>
    </row>
    <row r="5406" spans="1:43" hidden="1" x14ac:dyDescent="0.3">
      <c r="A5406">
        <v>67517</v>
      </c>
      <c r="B5406">
        <v>10221</v>
      </c>
      <c r="C5406" t="s">
        <v>212</v>
      </c>
      <c r="D5406" t="s">
        <v>388</v>
      </c>
      <c r="E5406" s="1">
        <v>44144.816666666666</v>
      </c>
      <c r="F5406" s="2">
        <v>44144</v>
      </c>
      <c r="G5406" t="s">
        <v>552</v>
      </c>
      <c r="H5406" t="s">
        <v>1660</v>
      </c>
      <c r="I5406" t="s">
        <v>391</v>
      </c>
      <c r="J5406" t="s">
        <v>392</v>
      </c>
      <c r="K5406" t="s">
        <v>388</v>
      </c>
      <c r="L5406" t="s">
        <v>167</v>
      </c>
      <c r="M5406">
        <v>27</v>
      </c>
      <c r="N5406">
        <v>50</v>
      </c>
      <c r="O5406" t="s">
        <v>90</v>
      </c>
      <c r="P5406" t="s">
        <v>70</v>
      </c>
      <c r="Q5406"/>
      <c r="R5406" s="5">
        <v>24218</v>
      </c>
      <c r="S5406" t="s">
        <v>46</v>
      </c>
      <c r="T5406" t="s">
        <v>47</v>
      </c>
      <c r="U5406" t="s">
        <v>48</v>
      </c>
      <c r="V5406">
        <v>10221</v>
      </c>
      <c r="W5406" t="s">
        <v>1624</v>
      </c>
      <c r="X5406" t="s">
        <v>116</v>
      </c>
      <c r="Y5406" t="s">
        <v>79</v>
      </c>
      <c r="Z5406">
        <v>200702418</v>
      </c>
      <c r="AA5406">
        <v>0</v>
      </c>
      <c r="AB5406">
        <v>0</v>
      </c>
      <c r="AC5406" t="s">
        <v>41</v>
      </c>
      <c r="AD5406" t="s">
        <v>41</v>
      </c>
      <c r="AE5406" t="s">
        <v>41</v>
      </c>
      <c r="AF5406" t="s">
        <v>1661</v>
      </c>
      <c r="AG5406" t="s">
        <v>1662</v>
      </c>
      <c r="AH5406">
        <v>41919.953999999998</v>
      </c>
      <c r="AI5406">
        <v>26627</v>
      </c>
      <c r="AJ5406" t="s">
        <v>56</v>
      </c>
      <c r="AK5406">
        <v>2751</v>
      </c>
      <c r="AL5406" t="s">
        <v>1663</v>
      </c>
      <c r="AM5406">
        <v>27</v>
      </c>
      <c r="AN5406">
        <v>51</v>
      </c>
      <c r="AP5406"/>
      <c r="AQ5406" s="11"/>
    </row>
    <row r="5407" spans="1:43" hidden="1" x14ac:dyDescent="0.3">
      <c r="A5407">
        <v>67961</v>
      </c>
      <c r="B5407">
        <v>10221</v>
      </c>
      <c r="C5407" t="s">
        <v>212</v>
      </c>
      <c r="D5407" t="s">
        <v>388</v>
      </c>
      <c r="E5407" s="1">
        <v>44144.808333333334</v>
      </c>
      <c r="F5407" s="2">
        <v>44144</v>
      </c>
      <c r="G5407" t="s">
        <v>552</v>
      </c>
      <c r="H5407" t="s">
        <v>1660</v>
      </c>
      <c r="I5407" t="s">
        <v>391</v>
      </c>
      <c r="J5407" t="s">
        <v>392</v>
      </c>
      <c r="K5407" t="s">
        <v>388</v>
      </c>
      <c r="L5407" t="s">
        <v>167</v>
      </c>
      <c r="M5407">
        <v>27</v>
      </c>
      <c r="N5407">
        <v>50</v>
      </c>
      <c r="O5407" t="s">
        <v>90</v>
      </c>
      <c r="P5407" t="s">
        <v>70</v>
      </c>
      <c r="Q5407"/>
      <c r="R5407" s="5">
        <v>24218</v>
      </c>
      <c r="S5407" t="s">
        <v>46</v>
      </c>
      <c r="T5407" t="s">
        <v>47</v>
      </c>
      <c r="U5407" t="s">
        <v>48</v>
      </c>
      <c r="V5407">
        <v>10221</v>
      </c>
      <c r="W5407" t="s">
        <v>1624</v>
      </c>
      <c r="X5407" t="s">
        <v>116</v>
      </c>
      <c r="Y5407" t="s">
        <v>79</v>
      </c>
      <c r="Z5407">
        <v>200702418</v>
      </c>
      <c r="AA5407">
        <v>0</v>
      </c>
      <c r="AB5407">
        <v>0</v>
      </c>
      <c r="AC5407" t="s">
        <v>41</v>
      </c>
      <c r="AD5407" t="s">
        <v>41</v>
      </c>
      <c r="AE5407" t="s">
        <v>41</v>
      </c>
      <c r="AF5407" t="s">
        <v>1661</v>
      </c>
      <c r="AG5407" t="s">
        <v>1662</v>
      </c>
      <c r="AH5407">
        <v>41919.953999999998</v>
      </c>
      <c r="AI5407">
        <v>26627</v>
      </c>
      <c r="AJ5407" t="s">
        <v>56</v>
      </c>
      <c r="AK5407">
        <v>2751</v>
      </c>
      <c r="AL5407" t="s">
        <v>1663</v>
      </c>
      <c r="AM5407">
        <v>27</v>
      </c>
      <c r="AN5407">
        <v>51</v>
      </c>
      <c r="AP5407"/>
      <c r="AQ5407" s="11"/>
    </row>
    <row r="5408" spans="1:43" hidden="1" x14ac:dyDescent="0.3">
      <c r="A5408">
        <v>71593</v>
      </c>
      <c r="B5408">
        <v>10221</v>
      </c>
      <c r="C5408" t="s">
        <v>212</v>
      </c>
      <c r="D5408" t="s">
        <v>388</v>
      </c>
      <c r="E5408" s="1">
        <v>44148.445138888892</v>
      </c>
      <c r="F5408" s="2">
        <v>44148</v>
      </c>
      <c r="G5408" t="s">
        <v>426</v>
      </c>
      <c r="H5408" t="s">
        <v>427</v>
      </c>
      <c r="I5408" t="s">
        <v>422</v>
      </c>
      <c r="J5408" t="s">
        <v>392</v>
      </c>
      <c r="K5408" t="s">
        <v>388</v>
      </c>
      <c r="L5408" t="s">
        <v>423</v>
      </c>
      <c r="M5408">
        <v>27</v>
      </c>
      <c r="N5408">
        <v>50</v>
      </c>
      <c r="O5408" t="s">
        <v>77</v>
      </c>
      <c r="P5408" t="s">
        <v>70</v>
      </c>
      <c r="Q5408"/>
      <c r="R5408" s="5">
        <v>11211</v>
      </c>
      <c r="S5408" t="s">
        <v>46</v>
      </c>
      <c r="T5408" t="s">
        <v>47</v>
      </c>
      <c r="U5408" t="s">
        <v>48</v>
      </c>
      <c r="V5408">
        <v>10221</v>
      </c>
      <c r="W5408" t="s">
        <v>1624</v>
      </c>
      <c r="X5408" t="s">
        <v>363</v>
      </c>
      <c r="Y5408" t="s">
        <v>51</v>
      </c>
      <c r="Z5408">
        <v>21828155</v>
      </c>
      <c r="AA5408">
        <v>0</v>
      </c>
      <c r="AB5408">
        <v>0</v>
      </c>
      <c r="AC5408" t="s">
        <v>41</v>
      </c>
      <c r="AD5408" t="s">
        <v>53</v>
      </c>
      <c r="AE5408" t="s">
        <v>41</v>
      </c>
      <c r="AF5408" t="s">
        <v>1664</v>
      </c>
      <c r="AG5408" t="s">
        <v>1665</v>
      </c>
      <c r="AH5408">
        <v>41937.870998867802</v>
      </c>
      <c r="AI5408">
        <v>26641</v>
      </c>
      <c r="AJ5408" t="s">
        <v>56</v>
      </c>
      <c r="AK5408">
        <v>2751</v>
      </c>
      <c r="AL5408" t="s">
        <v>834</v>
      </c>
      <c r="AM5408">
        <v>27</v>
      </c>
      <c r="AN5408">
        <v>51</v>
      </c>
      <c r="AP5408"/>
      <c r="AQ5408" s="11"/>
    </row>
    <row r="5409" spans="1:43" hidden="1" x14ac:dyDescent="0.3">
      <c r="A5409">
        <v>71593</v>
      </c>
      <c r="B5409">
        <v>10221</v>
      </c>
      <c r="C5409" t="s">
        <v>212</v>
      </c>
      <c r="D5409" t="s">
        <v>388</v>
      </c>
      <c r="E5409" s="1">
        <v>44148.445138888892</v>
      </c>
      <c r="F5409" s="2">
        <v>44148</v>
      </c>
      <c r="G5409" t="s">
        <v>426</v>
      </c>
      <c r="H5409" t="s">
        <v>427</v>
      </c>
      <c r="I5409" t="s">
        <v>422</v>
      </c>
      <c r="J5409" t="s">
        <v>392</v>
      </c>
      <c r="K5409" t="s">
        <v>388</v>
      </c>
      <c r="L5409" t="s">
        <v>423</v>
      </c>
      <c r="M5409">
        <v>27</v>
      </c>
      <c r="N5409">
        <v>50</v>
      </c>
      <c r="O5409" t="s">
        <v>77</v>
      </c>
      <c r="P5409" t="s">
        <v>70</v>
      </c>
      <c r="Q5409"/>
      <c r="R5409" s="5">
        <v>29299</v>
      </c>
      <c r="S5409" t="s">
        <v>46</v>
      </c>
      <c r="T5409" t="s">
        <v>47</v>
      </c>
      <c r="U5409" t="s">
        <v>48</v>
      </c>
      <c r="V5409">
        <v>10221</v>
      </c>
      <c r="W5409" t="s">
        <v>1624</v>
      </c>
      <c r="X5409" t="s">
        <v>363</v>
      </c>
      <c r="Y5409" t="s">
        <v>51</v>
      </c>
      <c r="Z5409">
        <v>21828232</v>
      </c>
      <c r="AA5409">
        <v>0</v>
      </c>
      <c r="AB5409">
        <v>0</v>
      </c>
      <c r="AC5409" t="s">
        <v>41</v>
      </c>
      <c r="AD5409" t="s">
        <v>53</v>
      </c>
      <c r="AE5409" t="s">
        <v>41</v>
      </c>
      <c r="AF5409" t="s">
        <v>1666</v>
      </c>
      <c r="AG5409" t="s">
        <v>1667</v>
      </c>
      <c r="AH5409">
        <v>41937.870998867802</v>
      </c>
      <c r="AI5409">
        <v>26641</v>
      </c>
      <c r="AJ5409" t="s">
        <v>56</v>
      </c>
      <c r="AK5409">
        <v>2751</v>
      </c>
      <c r="AL5409" t="s">
        <v>834</v>
      </c>
      <c r="AM5409">
        <v>27</v>
      </c>
      <c r="AN5409">
        <v>51</v>
      </c>
      <c r="AP5409"/>
      <c r="AQ5409" s="11"/>
    </row>
    <row r="5410" spans="1:43" hidden="1" x14ac:dyDescent="0.3">
      <c r="A5410">
        <v>71616</v>
      </c>
      <c r="B5410">
        <v>10221</v>
      </c>
      <c r="C5410" t="s">
        <v>212</v>
      </c>
      <c r="D5410" t="s">
        <v>388</v>
      </c>
      <c r="E5410" s="1">
        <v>44148.316666666666</v>
      </c>
      <c r="F5410" s="2">
        <v>44148</v>
      </c>
      <c r="G5410" t="s">
        <v>563</v>
      </c>
      <c r="H5410" t="s">
        <v>1668</v>
      </c>
      <c r="I5410" t="s">
        <v>391</v>
      </c>
      <c r="J5410" t="s">
        <v>392</v>
      </c>
      <c r="K5410" t="s">
        <v>388</v>
      </c>
      <c r="L5410" t="s">
        <v>167</v>
      </c>
      <c r="M5410">
        <v>27</v>
      </c>
      <c r="N5410">
        <v>50</v>
      </c>
      <c r="O5410" t="s">
        <v>90</v>
      </c>
      <c r="P5410" t="s">
        <v>70</v>
      </c>
      <c r="Q5410"/>
      <c r="R5410" s="5">
        <v>11211</v>
      </c>
      <c r="S5410" t="s">
        <v>46</v>
      </c>
      <c r="T5410" t="s">
        <v>47</v>
      </c>
      <c r="U5410" t="s">
        <v>48</v>
      </c>
      <c r="V5410">
        <v>10221</v>
      </c>
      <c r="W5410" t="s">
        <v>1624</v>
      </c>
      <c r="X5410" t="s">
        <v>363</v>
      </c>
      <c r="Y5410" t="s">
        <v>51</v>
      </c>
      <c r="Z5410">
        <v>21828155</v>
      </c>
      <c r="AA5410">
        <v>0</v>
      </c>
      <c r="AB5410">
        <v>0</v>
      </c>
      <c r="AC5410" t="s">
        <v>41</v>
      </c>
      <c r="AD5410" t="s">
        <v>53</v>
      </c>
      <c r="AE5410" t="s">
        <v>41</v>
      </c>
      <c r="AF5410" t="s">
        <v>1664</v>
      </c>
      <c r="AG5410" t="s">
        <v>1665</v>
      </c>
      <c r="AH5410">
        <v>41937.870998867802</v>
      </c>
      <c r="AI5410">
        <v>26641</v>
      </c>
      <c r="AJ5410" t="s">
        <v>56</v>
      </c>
      <c r="AK5410">
        <v>2751</v>
      </c>
      <c r="AL5410" t="s">
        <v>834</v>
      </c>
      <c r="AM5410">
        <v>27</v>
      </c>
      <c r="AN5410">
        <v>51</v>
      </c>
      <c r="AP5410"/>
      <c r="AQ5410" s="11"/>
    </row>
    <row r="5411" spans="1:43" hidden="1" x14ac:dyDescent="0.3">
      <c r="A5411">
        <v>71616</v>
      </c>
      <c r="B5411">
        <v>10221</v>
      </c>
      <c r="C5411" t="s">
        <v>212</v>
      </c>
      <c r="D5411" t="s">
        <v>388</v>
      </c>
      <c r="E5411" s="1">
        <v>44148.316666666666</v>
      </c>
      <c r="F5411" s="2">
        <v>44148</v>
      </c>
      <c r="G5411" t="s">
        <v>563</v>
      </c>
      <c r="H5411" t="s">
        <v>1668</v>
      </c>
      <c r="I5411" t="s">
        <v>391</v>
      </c>
      <c r="J5411" t="s">
        <v>392</v>
      </c>
      <c r="K5411" t="s">
        <v>388</v>
      </c>
      <c r="L5411" t="s">
        <v>167</v>
      </c>
      <c r="M5411">
        <v>27</v>
      </c>
      <c r="N5411">
        <v>50</v>
      </c>
      <c r="O5411" t="s">
        <v>90</v>
      </c>
      <c r="P5411" t="s">
        <v>70</v>
      </c>
      <c r="Q5411"/>
      <c r="R5411" s="5">
        <v>29299</v>
      </c>
      <c r="S5411" t="s">
        <v>46</v>
      </c>
      <c r="T5411" t="s">
        <v>47</v>
      </c>
      <c r="U5411" t="s">
        <v>48</v>
      </c>
      <c r="V5411">
        <v>10221</v>
      </c>
      <c r="W5411" t="s">
        <v>1624</v>
      </c>
      <c r="X5411" t="s">
        <v>363</v>
      </c>
      <c r="Y5411" t="s">
        <v>51</v>
      </c>
      <c r="Z5411">
        <v>21828232</v>
      </c>
      <c r="AA5411">
        <v>0</v>
      </c>
      <c r="AB5411">
        <v>0</v>
      </c>
      <c r="AC5411" t="s">
        <v>41</v>
      </c>
      <c r="AD5411" t="s">
        <v>53</v>
      </c>
      <c r="AE5411" t="s">
        <v>41</v>
      </c>
      <c r="AF5411" t="s">
        <v>1666</v>
      </c>
      <c r="AG5411" t="s">
        <v>1667</v>
      </c>
      <c r="AH5411">
        <v>41937.870998867802</v>
      </c>
      <c r="AI5411">
        <v>26641</v>
      </c>
      <c r="AJ5411" t="s">
        <v>56</v>
      </c>
      <c r="AK5411">
        <v>2751</v>
      </c>
      <c r="AL5411" t="s">
        <v>834</v>
      </c>
      <c r="AM5411">
        <v>27</v>
      </c>
      <c r="AN5411">
        <v>51</v>
      </c>
      <c r="AP5411"/>
      <c r="AQ5411" s="11"/>
    </row>
    <row r="5412" spans="1:43" hidden="1" x14ac:dyDescent="0.3">
      <c r="A5412">
        <v>76158</v>
      </c>
      <c r="B5412">
        <v>10221</v>
      </c>
      <c r="C5412" t="s">
        <v>212</v>
      </c>
      <c r="D5412" t="s">
        <v>388</v>
      </c>
      <c r="E5412" s="1">
        <v>44147.973611111112</v>
      </c>
      <c r="F5412" s="2">
        <v>44147</v>
      </c>
      <c r="G5412" t="s">
        <v>552</v>
      </c>
      <c r="H5412" t="s">
        <v>1660</v>
      </c>
      <c r="I5412" t="s">
        <v>391</v>
      </c>
      <c r="J5412" t="s">
        <v>392</v>
      </c>
      <c r="K5412" t="s">
        <v>388</v>
      </c>
      <c r="L5412" t="s">
        <v>167</v>
      </c>
      <c r="M5412">
        <v>27</v>
      </c>
      <c r="N5412">
        <v>50</v>
      </c>
      <c r="O5412" t="s">
        <v>90</v>
      </c>
      <c r="P5412" t="s">
        <v>70</v>
      </c>
      <c r="Q5412"/>
      <c r="R5412" s="5">
        <v>11211</v>
      </c>
      <c r="S5412" t="s">
        <v>46</v>
      </c>
      <c r="T5412" t="s">
        <v>47</v>
      </c>
      <c r="U5412" t="s">
        <v>48</v>
      </c>
      <c r="V5412">
        <v>10221</v>
      </c>
      <c r="W5412" t="s">
        <v>1624</v>
      </c>
      <c r="X5412" t="s">
        <v>363</v>
      </c>
      <c r="Y5412" t="s">
        <v>51</v>
      </c>
      <c r="Z5412">
        <v>21828155</v>
      </c>
      <c r="AA5412">
        <v>0</v>
      </c>
      <c r="AB5412">
        <v>0</v>
      </c>
      <c r="AC5412" t="s">
        <v>41</v>
      </c>
      <c r="AD5412" t="s">
        <v>53</v>
      </c>
      <c r="AE5412" t="s">
        <v>41</v>
      </c>
      <c r="AF5412" t="s">
        <v>1664</v>
      </c>
      <c r="AG5412" t="s">
        <v>1665</v>
      </c>
      <c r="AH5412">
        <v>41937.870998867802</v>
      </c>
      <c r="AI5412">
        <v>26641</v>
      </c>
      <c r="AJ5412" t="s">
        <v>56</v>
      </c>
      <c r="AK5412">
        <v>2751</v>
      </c>
      <c r="AL5412" t="s">
        <v>834</v>
      </c>
      <c r="AM5412">
        <v>27</v>
      </c>
      <c r="AN5412">
        <v>51</v>
      </c>
      <c r="AP5412"/>
      <c r="AQ5412" s="11"/>
    </row>
    <row r="5413" spans="1:43" hidden="1" x14ac:dyDescent="0.3">
      <c r="A5413">
        <v>76158</v>
      </c>
      <c r="B5413">
        <v>10221</v>
      </c>
      <c r="C5413" t="s">
        <v>212</v>
      </c>
      <c r="D5413" t="s">
        <v>388</v>
      </c>
      <c r="E5413" s="1">
        <v>44147.973611111112</v>
      </c>
      <c r="F5413" s="2">
        <v>44147</v>
      </c>
      <c r="G5413" t="s">
        <v>552</v>
      </c>
      <c r="H5413" t="s">
        <v>1660</v>
      </c>
      <c r="I5413" t="s">
        <v>391</v>
      </c>
      <c r="J5413" t="s">
        <v>392</v>
      </c>
      <c r="K5413" t="s">
        <v>388</v>
      </c>
      <c r="L5413" t="s">
        <v>167</v>
      </c>
      <c r="M5413">
        <v>27</v>
      </c>
      <c r="N5413">
        <v>50</v>
      </c>
      <c r="O5413" t="s">
        <v>90</v>
      </c>
      <c r="P5413" t="s">
        <v>70</v>
      </c>
      <c r="Q5413"/>
      <c r="R5413" s="5">
        <v>29299</v>
      </c>
      <c r="S5413" t="s">
        <v>46</v>
      </c>
      <c r="T5413" t="s">
        <v>47</v>
      </c>
      <c r="U5413" t="s">
        <v>48</v>
      </c>
      <c r="V5413">
        <v>10221</v>
      </c>
      <c r="W5413" t="s">
        <v>1624</v>
      </c>
      <c r="X5413" t="s">
        <v>363</v>
      </c>
      <c r="Y5413" t="s">
        <v>51</v>
      </c>
      <c r="Z5413">
        <v>21828232</v>
      </c>
      <c r="AA5413">
        <v>0</v>
      </c>
      <c r="AB5413">
        <v>0</v>
      </c>
      <c r="AC5413" t="s">
        <v>41</v>
      </c>
      <c r="AD5413" t="s">
        <v>53</v>
      </c>
      <c r="AE5413" t="s">
        <v>41</v>
      </c>
      <c r="AF5413" t="s">
        <v>1666</v>
      </c>
      <c r="AG5413" t="s">
        <v>1667</v>
      </c>
      <c r="AH5413">
        <v>41937.870998867802</v>
      </c>
      <c r="AI5413">
        <v>26641</v>
      </c>
      <c r="AJ5413" t="s">
        <v>56</v>
      </c>
      <c r="AK5413">
        <v>2751</v>
      </c>
      <c r="AL5413" t="s">
        <v>834</v>
      </c>
      <c r="AM5413">
        <v>27</v>
      </c>
      <c r="AN5413">
        <v>51</v>
      </c>
      <c r="AP5413"/>
      <c r="AQ5413" s="11"/>
    </row>
    <row r="5414" spans="1:43" hidden="1" x14ac:dyDescent="0.3">
      <c r="A5414">
        <v>76750</v>
      </c>
      <c r="B5414">
        <v>10221</v>
      </c>
      <c r="C5414" t="s">
        <v>212</v>
      </c>
      <c r="D5414" t="s">
        <v>388</v>
      </c>
      <c r="E5414" s="1">
        <v>44147.970833333333</v>
      </c>
      <c r="F5414" s="2">
        <v>44147</v>
      </c>
      <c r="G5414" t="s">
        <v>552</v>
      </c>
      <c r="H5414" t="s">
        <v>1660</v>
      </c>
      <c r="I5414" t="s">
        <v>391</v>
      </c>
      <c r="J5414" t="s">
        <v>392</v>
      </c>
      <c r="K5414" t="s">
        <v>388</v>
      </c>
      <c r="L5414" t="s">
        <v>167</v>
      </c>
      <c r="M5414">
        <v>27</v>
      </c>
      <c r="N5414">
        <v>50</v>
      </c>
      <c r="O5414" t="s">
        <v>90</v>
      </c>
      <c r="P5414" t="s">
        <v>70</v>
      </c>
      <c r="Q5414"/>
      <c r="R5414" s="5">
        <v>11211</v>
      </c>
      <c r="S5414" t="s">
        <v>46</v>
      </c>
      <c r="T5414" t="s">
        <v>47</v>
      </c>
      <c r="U5414" t="s">
        <v>48</v>
      </c>
      <c r="V5414">
        <v>10221</v>
      </c>
      <c r="W5414" t="s">
        <v>1624</v>
      </c>
      <c r="X5414" t="s">
        <v>363</v>
      </c>
      <c r="Y5414" t="s">
        <v>51</v>
      </c>
      <c r="Z5414">
        <v>21828155</v>
      </c>
      <c r="AA5414">
        <v>0</v>
      </c>
      <c r="AB5414">
        <v>0</v>
      </c>
      <c r="AC5414" t="s">
        <v>41</v>
      </c>
      <c r="AD5414" t="s">
        <v>53</v>
      </c>
      <c r="AE5414" t="s">
        <v>41</v>
      </c>
      <c r="AF5414" t="s">
        <v>1664</v>
      </c>
      <c r="AG5414" t="s">
        <v>1665</v>
      </c>
      <c r="AH5414">
        <v>41937.870998867802</v>
      </c>
      <c r="AI5414">
        <v>26641</v>
      </c>
      <c r="AJ5414" t="s">
        <v>56</v>
      </c>
      <c r="AK5414">
        <v>2751</v>
      </c>
      <c r="AL5414" t="s">
        <v>834</v>
      </c>
      <c r="AM5414">
        <v>27</v>
      </c>
      <c r="AN5414">
        <v>51</v>
      </c>
      <c r="AP5414"/>
      <c r="AQ5414" s="11"/>
    </row>
    <row r="5415" spans="1:43" hidden="1" x14ac:dyDescent="0.3">
      <c r="A5415">
        <v>76750</v>
      </c>
      <c r="B5415">
        <v>10221</v>
      </c>
      <c r="C5415" t="s">
        <v>212</v>
      </c>
      <c r="D5415" t="s">
        <v>388</v>
      </c>
      <c r="E5415" s="1">
        <v>44147.970833333333</v>
      </c>
      <c r="F5415" s="2">
        <v>44147</v>
      </c>
      <c r="G5415" t="s">
        <v>552</v>
      </c>
      <c r="H5415" t="s">
        <v>1660</v>
      </c>
      <c r="I5415" t="s">
        <v>391</v>
      </c>
      <c r="J5415" t="s">
        <v>392</v>
      </c>
      <c r="K5415" t="s">
        <v>388</v>
      </c>
      <c r="L5415" t="s">
        <v>167</v>
      </c>
      <c r="M5415">
        <v>27</v>
      </c>
      <c r="N5415">
        <v>50</v>
      </c>
      <c r="O5415" t="s">
        <v>90</v>
      </c>
      <c r="P5415" t="s">
        <v>70</v>
      </c>
      <c r="Q5415"/>
      <c r="R5415" s="5">
        <v>29299</v>
      </c>
      <c r="S5415" t="s">
        <v>46</v>
      </c>
      <c r="T5415" t="s">
        <v>47</v>
      </c>
      <c r="U5415" t="s">
        <v>48</v>
      </c>
      <c r="V5415">
        <v>10221</v>
      </c>
      <c r="W5415" t="s">
        <v>1624</v>
      </c>
      <c r="X5415" t="s">
        <v>363</v>
      </c>
      <c r="Y5415" t="s">
        <v>51</v>
      </c>
      <c r="Z5415">
        <v>21828232</v>
      </c>
      <c r="AA5415">
        <v>0</v>
      </c>
      <c r="AB5415">
        <v>0</v>
      </c>
      <c r="AC5415" t="s">
        <v>41</v>
      </c>
      <c r="AD5415" t="s">
        <v>53</v>
      </c>
      <c r="AE5415" t="s">
        <v>41</v>
      </c>
      <c r="AF5415" t="s">
        <v>1666</v>
      </c>
      <c r="AG5415" t="s">
        <v>1667</v>
      </c>
      <c r="AH5415">
        <v>41937.870998867802</v>
      </c>
      <c r="AI5415">
        <v>26641</v>
      </c>
      <c r="AJ5415" t="s">
        <v>56</v>
      </c>
      <c r="AK5415">
        <v>2751</v>
      </c>
      <c r="AL5415" t="s">
        <v>834</v>
      </c>
      <c r="AM5415">
        <v>27</v>
      </c>
      <c r="AN5415">
        <v>51</v>
      </c>
      <c r="AP5415"/>
      <c r="AQ5415" s="11"/>
    </row>
    <row r="5416" spans="1:43" hidden="1" x14ac:dyDescent="0.3">
      <c r="A5416">
        <v>77342</v>
      </c>
      <c r="B5416">
        <v>10221</v>
      </c>
      <c r="C5416" t="s">
        <v>212</v>
      </c>
      <c r="D5416" t="s">
        <v>388</v>
      </c>
      <c r="E5416" s="1">
        <v>44144.195833333331</v>
      </c>
      <c r="F5416" s="2">
        <v>44144</v>
      </c>
      <c r="G5416" t="s">
        <v>552</v>
      </c>
      <c r="H5416" t="s">
        <v>1660</v>
      </c>
      <c r="I5416" t="s">
        <v>391</v>
      </c>
      <c r="J5416" t="s">
        <v>392</v>
      </c>
      <c r="K5416" t="s">
        <v>388</v>
      </c>
      <c r="L5416" t="s">
        <v>167</v>
      </c>
      <c r="M5416">
        <v>27</v>
      </c>
      <c r="N5416">
        <v>50</v>
      </c>
      <c r="O5416" t="s">
        <v>90</v>
      </c>
      <c r="P5416" t="s">
        <v>70</v>
      </c>
      <c r="Q5416"/>
      <c r="R5416" s="5">
        <v>24218</v>
      </c>
      <c r="S5416" t="s">
        <v>46</v>
      </c>
      <c r="T5416" t="s">
        <v>47</v>
      </c>
      <c r="U5416" t="s">
        <v>48</v>
      </c>
      <c r="V5416">
        <v>10221</v>
      </c>
      <c r="W5416" t="s">
        <v>1624</v>
      </c>
      <c r="X5416" t="s">
        <v>116</v>
      </c>
      <c r="Y5416" t="s">
        <v>79</v>
      </c>
      <c r="Z5416">
        <v>200702418</v>
      </c>
      <c r="AA5416">
        <v>0</v>
      </c>
      <c r="AB5416">
        <v>0</v>
      </c>
      <c r="AC5416" t="s">
        <v>41</v>
      </c>
      <c r="AD5416" t="s">
        <v>41</v>
      </c>
      <c r="AE5416" t="s">
        <v>41</v>
      </c>
      <c r="AF5416" t="s">
        <v>1661</v>
      </c>
      <c r="AG5416" t="s">
        <v>1662</v>
      </c>
      <c r="AH5416">
        <v>41919.953999999998</v>
      </c>
      <c r="AI5416">
        <v>26627</v>
      </c>
      <c r="AJ5416" t="s">
        <v>56</v>
      </c>
      <c r="AK5416">
        <v>2751</v>
      </c>
      <c r="AL5416" t="s">
        <v>1663</v>
      </c>
      <c r="AM5416">
        <v>27</v>
      </c>
      <c r="AN5416">
        <v>51</v>
      </c>
      <c r="AP5416"/>
      <c r="AQ5416" s="11"/>
    </row>
    <row r="5417" spans="1:43" hidden="1" x14ac:dyDescent="0.3">
      <c r="A5417">
        <v>78084</v>
      </c>
      <c r="B5417">
        <v>10221</v>
      </c>
      <c r="C5417" t="s">
        <v>212</v>
      </c>
      <c r="D5417" t="s">
        <v>388</v>
      </c>
      <c r="E5417" s="1">
        <v>44147.938888888886</v>
      </c>
      <c r="F5417" s="2">
        <v>44147</v>
      </c>
      <c r="G5417" t="s">
        <v>552</v>
      </c>
      <c r="H5417" t="s">
        <v>1660</v>
      </c>
      <c r="I5417" t="s">
        <v>391</v>
      </c>
      <c r="J5417" t="s">
        <v>392</v>
      </c>
      <c r="K5417" t="s">
        <v>388</v>
      </c>
      <c r="L5417" t="s">
        <v>167</v>
      </c>
      <c r="M5417">
        <v>27</v>
      </c>
      <c r="N5417">
        <v>50</v>
      </c>
      <c r="O5417" t="s">
        <v>90</v>
      </c>
      <c r="P5417" t="s">
        <v>70</v>
      </c>
      <c r="Q5417"/>
      <c r="R5417" s="5">
        <v>11211</v>
      </c>
      <c r="S5417" t="s">
        <v>46</v>
      </c>
      <c r="T5417" t="s">
        <v>47</v>
      </c>
      <c r="U5417" t="s">
        <v>48</v>
      </c>
      <c r="V5417">
        <v>10221</v>
      </c>
      <c r="W5417" t="s">
        <v>1624</v>
      </c>
      <c r="X5417" t="s">
        <v>363</v>
      </c>
      <c r="Y5417" t="s">
        <v>51</v>
      </c>
      <c r="Z5417">
        <v>21828155</v>
      </c>
      <c r="AA5417">
        <v>0</v>
      </c>
      <c r="AB5417">
        <v>0</v>
      </c>
      <c r="AC5417" t="s">
        <v>41</v>
      </c>
      <c r="AD5417" t="s">
        <v>53</v>
      </c>
      <c r="AE5417" t="s">
        <v>41</v>
      </c>
      <c r="AF5417" t="s">
        <v>1664</v>
      </c>
      <c r="AG5417" t="s">
        <v>1665</v>
      </c>
      <c r="AH5417">
        <v>41937.870998867802</v>
      </c>
      <c r="AI5417">
        <v>26641</v>
      </c>
      <c r="AJ5417" t="s">
        <v>56</v>
      </c>
      <c r="AK5417">
        <v>2751</v>
      </c>
      <c r="AL5417" t="s">
        <v>834</v>
      </c>
      <c r="AM5417">
        <v>27</v>
      </c>
      <c r="AN5417">
        <v>51</v>
      </c>
      <c r="AP5417"/>
      <c r="AQ5417" s="11"/>
    </row>
    <row r="5418" spans="1:43" hidden="1" x14ac:dyDescent="0.3">
      <c r="A5418">
        <v>78084</v>
      </c>
      <c r="B5418">
        <v>10221</v>
      </c>
      <c r="C5418" t="s">
        <v>212</v>
      </c>
      <c r="D5418" t="s">
        <v>388</v>
      </c>
      <c r="E5418" s="1">
        <v>44147.938888888886</v>
      </c>
      <c r="F5418" s="2">
        <v>44147</v>
      </c>
      <c r="G5418" t="s">
        <v>552</v>
      </c>
      <c r="H5418" t="s">
        <v>1660</v>
      </c>
      <c r="I5418" t="s">
        <v>391</v>
      </c>
      <c r="J5418" t="s">
        <v>392</v>
      </c>
      <c r="K5418" t="s">
        <v>388</v>
      </c>
      <c r="L5418" t="s">
        <v>167</v>
      </c>
      <c r="M5418">
        <v>27</v>
      </c>
      <c r="N5418">
        <v>50</v>
      </c>
      <c r="O5418" t="s">
        <v>90</v>
      </c>
      <c r="P5418" t="s">
        <v>70</v>
      </c>
      <c r="Q5418"/>
      <c r="R5418" s="5">
        <v>29299</v>
      </c>
      <c r="S5418" t="s">
        <v>46</v>
      </c>
      <c r="T5418" t="s">
        <v>47</v>
      </c>
      <c r="U5418" t="s">
        <v>48</v>
      </c>
      <c r="V5418">
        <v>10221</v>
      </c>
      <c r="W5418" t="s">
        <v>1624</v>
      </c>
      <c r="X5418" t="s">
        <v>363</v>
      </c>
      <c r="Y5418" t="s">
        <v>51</v>
      </c>
      <c r="Z5418">
        <v>21828232</v>
      </c>
      <c r="AA5418">
        <v>0</v>
      </c>
      <c r="AB5418">
        <v>0</v>
      </c>
      <c r="AC5418" t="s">
        <v>41</v>
      </c>
      <c r="AD5418" t="s">
        <v>53</v>
      </c>
      <c r="AE5418" t="s">
        <v>41</v>
      </c>
      <c r="AF5418" t="s">
        <v>1666</v>
      </c>
      <c r="AG5418" t="s">
        <v>1667</v>
      </c>
      <c r="AH5418">
        <v>41937.870998867802</v>
      </c>
      <c r="AI5418">
        <v>26641</v>
      </c>
      <c r="AJ5418" t="s">
        <v>56</v>
      </c>
      <c r="AK5418">
        <v>2751</v>
      </c>
      <c r="AL5418" t="s">
        <v>834</v>
      </c>
      <c r="AM5418">
        <v>27</v>
      </c>
      <c r="AN5418">
        <v>51</v>
      </c>
      <c r="AP5418"/>
      <c r="AQ5418" s="11"/>
    </row>
    <row r="5419" spans="1:43" hidden="1" x14ac:dyDescent="0.3">
      <c r="A5419">
        <v>79742</v>
      </c>
      <c r="B5419">
        <v>10221</v>
      </c>
      <c r="C5419" t="s">
        <v>212</v>
      </c>
      <c r="D5419" t="s">
        <v>388</v>
      </c>
      <c r="E5419" s="1">
        <v>44144.227777777778</v>
      </c>
      <c r="F5419" s="2">
        <v>44144</v>
      </c>
      <c r="G5419" t="s">
        <v>552</v>
      </c>
      <c r="H5419" t="s">
        <v>1660</v>
      </c>
      <c r="I5419" t="s">
        <v>391</v>
      </c>
      <c r="J5419" t="s">
        <v>392</v>
      </c>
      <c r="K5419" t="s">
        <v>388</v>
      </c>
      <c r="L5419" t="s">
        <v>167</v>
      </c>
      <c r="M5419">
        <v>27</v>
      </c>
      <c r="N5419">
        <v>50</v>
      </c>
      <c r="O5419" t="s">
        <v>90</v>
      </c>
      <c r="P5419" t="s">
        <v>70</v>
      </c>
      <c r="Q5419"/>
      <c r="R5419" s="5">
        <v>24218</v>
      </c>
      <c r="S5419" t="s">
        <v>46</v>
      </c>
      <c r="T5419" t="s">
        <v>47</v>
      </c>
      <c r="U5419" t="s">
        <v>48</v>
      </c>
      <c r="V5419">
        <v>10221</v>
      </c>
      <c r="W5419" t="s">
        <v>1624</v>
      </c>
      <c r="X5419" t="s">
        <v>116</v>
      </c>
      <c r="Y5419" t="s">
        <v>79</v>
      </c>
      <c r="Z5419">
        <v>200702418</v>
      </c>
      <c r="AA5419">
        <v>0</v>
      </c>
      <c r="AB5419">
        <v>0</v>
      </c>
      <c r="AC5419" t="s">
        <v>41</v>
      </c>
      <c r="AD5419" t="s">
        <v>41</v>
      </c>
      <c r="AE5419" t="s">
        <v>41</v>
      </c>
      <c r="AF5419" t="s">
        <v>1661</v>
      </c>
      <c r="AG5419" t="s">
        <v>1662</v>
      </c>
      <c r="AH5419">
        <v>41919.953999999998</v>
      </c>
      <c r="AI5419">
        <v>26627</v>
      </c>
      <c r="AJ5419" t="s">
        <v>56</v>
      </c>
      <c r="AK5419">
        <v>2751</v>
      </c>
      <c r="AL5419" t="s">
        <v>1663</v>
      </c>
      <c r="AM5419">
        <v>27</v>
      </c>
      <c r="AN5419">
        <v>51</v>
      </c>
      <c r="AP5419"/>
      <c r="AQ5419" s="11"/>
    </row>
    <row r="5420" spans="1:43" hidden="1" x14ac:dyDescent="0.3">
      <c r="A5420">
        <v>79888</v>
      </c>
      <c r="B5420">
        <v>10221</v>
      </c>
      <c r="C5420" t="s">
        <v>212</v>
      </c>
      <c r="D5420" t="s">
        <v>388</v>
      </c>
      <c r="E5420" s="1">
        <v>44147.906944444447</v>
      </c>
      <c r="F5420" s="2">
        <v>44147</v>
      </c>
      <c r="G5420" t="s">
        <v>552</v>
      </c>
      <c r="H5420" t="s">
        <v>1660</v>
      </c>
      <c r="I5420" t="s">
        <v>391</v>
      </c>
      <c r="J5420" t="s">
        <v>392</v>
      </c>
      <c r="K5420" t="s">
        <v>388</v>
      </c>
      <c r="L5420" t="s">
        <v>167</v>
      </c>
      <c r="M5420">
        <v>27</v>
      </c>
      <c r="N5420">
        <v>50</v>
      </c>
      <c r="O5420" t="s">
        <v>90</v>
      </c>
      <c r="P5420" t="s">
        <v>70</v>
      </c>
      <c r="Q5420"/>
      <c r="R5420" s="5">
        <v>11211</v>
      </c>
      <c r="S5420" t="s">
        <v>46</v>
      </c>
      <c r="T5420" t="s">
        <v>47</v>
      </c>
      <c r="U5420" t="s">
        <v>48</v>
      </c>
      <c r="V5420">
        <v>10221</v>
      </c>
      <c r="W5420" t="s">
        <v>1624</v>
      </c>
      <c r="X5420" t="s">
        <v>363</v>
      </c>
      <c r="Y5420" t="s">
        <v>51</v>
      </c>
      <c r="Z5420">
        <v>21828155</v>
      </c>
      <c r="AA5420">
        <v>0</v>
      </c>
      <c r="AB5420">
        <v>0</v>
      </c>
      <c r="AC5420" t="s">
        <v>41</v>
      </c>
      <c r="AD5420" t="s">
        <v>53</v>
      </c>
      <c r="AE5420" t="s">
        <v>41</v>
      </c>
      <c r="AF5420" t="s">
        <v>1664</v>
      </c>
      <c r="AG5420" t="s">
        <v>1665</v>
      </c>
      <c r="AH5420">
        <v>41937.870998867802</v>
      </c>
      <c r="AI5420">
        <v>26641</v>
      </c>
      <c r="AJ5420" t="s">
        <v>56</v>
      </c>
      <c r="AK5420">
        <v>2751</v>
      </c>
      <c r="AL5420" t="s">
        <v>834</v>
      </c>
      <c r="AM5420">
        <v>27</v>
      </c>
      <c r="AN5420">
        <v>51</v>
      </c>
      <c r="AP5420"/>
      <c r="AQ5420" s="11"/>
    </row>
    <row r="5421" spans="1:43" hidden="1" x14ac:dyDescent="0.3">
      <c r="A5421">
        <v>79888</v>
      </c>
      <c r="B5421">
        <v>10221</v>
      </c>
      <c r="C5421" t="s">
        <v>212</v>
      </c>
      <c r="D5421" t="s">
        <v>388</v>
      </c>
      <c r="E5421" s="1">
        <v>44147.906944444447</v>
      </c>
      <c r="F5421" s="2">
        <v>44147</v>
      </c>
      <c r="G5421" t="s">
        <v>552</v>
      </c>
      <c r="H5421" t="s">
        <v>1660</v>
      </c>
      <c r="I5421" t="s">
        <v>391</v>
      </c>
      <c r="J5421" t="s">
        <v>392</v>
      </c>
      <c r="K5421" t="s">
        <v>388</v>
      </c>
      <c r="L5421" t="s">
        <v>167</v>
      </c>
      <c r="M5421">
        <v>27</v>
      </c>
      <c r="N5421">
        <v>50</v>
      </c>
      <c r="O5421" t="s">
        <v>90</v>
      </c>
      <c r="P5421" t="s">
        <v>70</v>
      </c>
      <c r="Q5421"/>
      <c r="R5421" s="5">
        <v>29299</v>
      </c>
      <c r="S5421" t="s">
        <v>46</v>
      </c>
      <c r="T5421" t="s">
        <v>47</v>
      </c>
      <c r="U5421" t="s">
        <v>48</v>
      </c>
      <c r="V5421">
        <v>10221</v>
      </c>
      <c r="W5421" t="s">
        <v>1624</v>
      </c>
      <c r="X5421" t="s">
        <v>363</v>
      </c>
      <c r="Y5421" t="s">
        <v>51</v>
      </c>
      <c r="Z5421">
        <v>21828232</v>
      </c>
      <c r="AA5421">
        <v>0</v>
      </c>
      <c r="AB5421">
        <v>0</v>
      </c>
      <c r="AC5421" t="s">
        <v>41</v>
      </c>
      <c r="AD5421" t="s">
        <v>53</v>
      </c>
      <c r="AE5421" t="s">
        <v>41</v>
      </c>
      <c r="AF5421" t="s">
        <v>1666</v>
      </c>
      <c r="AG5421" t="s">
        <v>1667</v>
      </c>
      <c r="AH5421">
        <v>41937.870998867802</v>
      </c>
      <c r="AI5421">
        <v>26641</v>
      </c>
      <c r="AJ5421" t="s">
        <v>56</v>
      </c>
      <c r="AK5421">
        <v>2751</v>
      </c>
      <c r="AL5421" t="s">
        <v>834</v>
      </c>
      <c r="AM5421">
        <v>27</v>
      </c>
      <c r="AN5421">
        <v>51</v>
      </c>
      <c r="AP5421"/>
      <c r="AQ5421" s="11"/>
    </row>
    <row r="5422" spans="1:43" hidden="1" x14ac:dyDescent="0.3">
      <c r="A5422">
        <v>82036</v>
      </c>
      <c r="B5422">
        <v>10221</v>
      </c>
      <c r="C5422" t="s">
        <v>212</v>
      </c>
      <c r="D5422" t="s">
        <v>388</v>
      </c>
      <c r="E5422" s="1">
        <v>44144.152083333334</v>
      </c>
      <c r="F5422" s="2">
        <v>44144</v>
      </c>
      <c r="G5422" t="s">
        <v>552</v>
      </c>
      <c r="H5422" t="s">
        <v>1660</v>
      </c>
      <c r="I5422" t="s">
        <v>391</v>
      </c>
      <c r="J5422" t="s">
        <v>392</v>
      </c>
      <c r="K5422" t="s">
        <v>388</v>
      </c>
      <c r="L5422" t="s">
        <v>167</v>
      </c>
      <c r="M5422">
        <v>27</v>
      </c>
      <c r="N5422">
        <v>50</v>
      </c>
      <c r="O5422" t="s">
        <v>90</v>
      </c>
      <c r="P5422" t="s">
        <v>70</v>
      </c>
      <c r="Q5422"/>
      <c r="R5422" s="5">
        <v>24218</v>
      </c>
      <c r="S5422" t="s">
        <v>46</v>
      </c>
      <c r="T5422" t="s">
        <v>47</v>
      </c>
      <c r="U5422" t="s">
        <v>48</v>
      </c>
      <c r="V5422">
        <v>10221</v>
      </c>
      <c r="W5422" t="s">
        <v>1624</v>
      </c>
      <c r="X5422" t="s">
        <v>116</v>
      </c>
      <c r="Y5422" t="s">
        <v>79</v>
      </c>
      <c r="Z5422">
        <v>200702418</v>
      </c>
      <c r="AA5422">
        <v>0</v>
      </c>
      <c r="AB5422">
        <v>0</v>
      </c>
      <c r="AC5422" t="s">
        <v>41</v>
      </c>
      <c r="AD5422" t="s">
        <v>41</v>
      </c>
      <c r="AE5422" t="s">
        <v>41</v>
      </c>
      <c r="AF5422" t="s">
        <v>1661</v>
      </c>
      <c r="AG5422" t="s">
        <v>1662</v>
      </c>
      <c r="AH5422">
        <v>41919.953999999998</v>
      </c>
      <c r="AI5422">
        <v>26627</v>
      </c>
      <c r="AJ5422" t="s">
        <v>56</v>
      </c>
      <c r="AK5422">
        <v>2751</v>
      </c>
      <c r="AL5422" t="s">
        <v>1663</v>
      </c>
      <c r="AM5422">
        <v>27</v>
      </c>
      <c r="AN5422">
        <v>51</v>
      </c>
      <c r="AP5422"/>
      <c r="AQ5422" s="11"/>
    </row>
    <row r="5423" spans="1:43" hidden="1" x14ac:dyDescent="0.3">
      <c r="A5423">
        <v>82327</v>
      </c>
      <c r="B5423">
        <v>10221</v>
      </c>
      <c r="C5423" t="s">
        <v>212</v>
      </c>
      <c r="D5423" t="s">
        <v>388</v>
      </c>
      <c r="E5423" s="1">
        <v>44147.856249999997</v>
      </c>
      <c r="F5423" s="2">
        <v>44147</v>
      </c>
      <c r="G5423" t="s">
        <v>552</v>
      </c>
      <c r="H5423" t="s">
        <v>1660</v>
      </c>
      <c r="I5423" t="s">
        <v>391</v>
      </c>
      <c r="J5423" t="s">
        <v>392</v>
      </c>
      <c r="K5423" t="s">
        <v>388</v>
      </c>
      <c r="L5423" t="s">
        <v>167</v>
      </c>
      <c r="M5423">
        <v>27</v>
      </c>
      <c r="N5423">
        <v>50</v>
      </c>
      <c r="O5423" t="s">
        <v>90</v>
      </c>
      <c r="P5423" t="s">
        <v>70</v>
      </c>
      <c r="Q5423"/>
      <c r="R5423" s="5">
        <v>11211</v>
      </c>
      <c r="S5423" t="s">
        <v>46</v>
      </c>
      <c r="T5423" t="s">
        <v>47</v>
      </c>
      <c r="U5423" t="s">
        <v>48</v>
      </c>
      <c r="V5423">
        <v>10221</v>
      </c>
      <c r="W5423" t="s">
        <v>1624</v>
      </c>
      <c r="X5423" t="s">
        <v>363</v>
      </c>
      <c r="Y5423" t="s">
        <v>51</v>
      </c>
      <c r="Z5423">
        <v>21828155</v>
      </c>
      <c r="AA5423">
        <v>0</v>
      </c>
      <c r="AB5423">
        <v>0</v>
      </c>
      <c r="AC5423" t="s">
        <v>41</v>
      </c>
      <c r="AD5423" t="s">
        <v>53</v>
      </c>
      <c r="AE5423" t="s">
        <v>41</v>
      </c>
      <c r="AF5423" t="s">
        <v>1664</v>
      </c>
      <c r="AG5423" t="s">
        <v>1665</v>
      </c>
      <c r="AH5423">
        <v>41937.870998867802</v>
      </c>
      <c r="AI5423">
        <v>26641</v>
      </c>
      <c r="AJ5423" t="s">
        <v>56</v>
      </c>
      <c r="AK5423">
        <v>2751</v>
      </c>
      <c r="AL5423" t="s">
        <v>834</v>
      </c>
      <c r="AM5423">
        <v>27</v>
      </c>
      <c r="AN5423">
        <v>51</v>
      </c>
      <c r="AP5423"/>
      <c r="AQ5423" s="11"/>
    </row>
    <row r="5424" spans="1:43" hidden="1" x14ac:dyDescent="0.3">
      <c r="A5424">
        <v>82327</v>
      </c>
      <c r="B5424">
        <v>10221</v>
      </c>
      <c r="C5424" t="s">
        <v>212</v>
      </c>
      <c r="D5424" t="s">
        <v>388</v>
      </c>
      <c r="E5424" s="1">
        <v>44147.856249999997</v>
      </c>
      <c r="F5424" s="2">
        <v>44147</v>
      </c>
      <c r="G5424" t="s">
        <v>552</v>
      </c>
      <c r="H5424" t="s">
        <v>1660</v>
      </c>
      <c r="I5424" t="s">
        <v>391</v>
      </c>
      <c r="J5424" t="s">
        <v>392</v>
      </c>
      <c r="K5424" t="s">
        <v>388</v>
      </c>
      <c r="L5424" t="s">
        <v>167</v>
      </c>
      <c r="M5424">
        <v>27</v>
      </c>
      <c r="N5424">
        <v>50</v>
      </c>
      <c r="O5424" t="s">
        <v>90</v>
      </c>
      <c r="P5424" t="s">
        <v>70</v>
      </c>
      <c r="Q5424"/>
      <c r="R5424" s="5">
        <v>29299</v>
      </c>
      <c r="S5424" t="s">
        <v>46</v>
      </c>
      <c r="T5424" t="s">
        <v>47</v>
      </c>
      <c r="U5424" t="s">
        <v>48</v>
      </c>
      <c r="V5424">
        <v>10221</v>
      </c>
      <c r="W5424" t="s">
        <v>1624</v>
      </c>
      <c r="X5424" t="s">
        <v>363</v>
      </c>
      <c r="Y5424" t="s">
        <v>51</v>
      </c>
      <c r="Z5424">
        <v>21828232</v>
      </c>
      <c r="AA5424">
        <v>0</v>
      </c>
      <c r="AB5424">
        <v>0</v>
      </c>
      <c r="AC5424" t="s">
        <v>41</v>
      </c>
      <c r="AD5424" t="s">
        <v>53</v>
      </c>
      <c r="AE5424" t="s">
        <v>41</v>
      </c>
      <c r="AF5424" t="s">
        <v>1666</v>
      </c>
      <c r="AG5424" t="s">
        <v>1667</v>
      </c>
      <c r="AH5424">
        <v>41937.870998867802</v>
      </c>
      <c r="AI5424">
        <v>26641</v>
      </c>
      <c r="AJ5424" t="s">
        <v>56</v>
      </c>
      <c r="AK5424">
        <v>2751</v>
      </c>
      <c r="AL5424" t="s">
        <v>834</v>
      </c>
      <c r="AM5424">
        <v>27</v>
      </c>
      <c r="AN5424">
        <v>51</v>
      </c>
      <c r="AP5424"/>
      <c r="AQ5424" s="11"/>
    </row>
    <row r="5425" spans="1:43" hidden="1" x14ac:dyDescent="0.3">
      <c r="A5425">
        <v>82439</v>
      </c>
      <c r="B5425">
        <v>10221</v>
      </c>
      <c r="C5425" t="s">
        <v>212</v>
      </c>
      <c r="D5425" t="s">
        <v>388</v>
      </c>
      <c r="E5425" s="1">
        <v>44147.843055555553</v>
      </c>
      <c r="F5425" s="2">
        <v>44147</v>
      </c>
      <c r="G5425" t="s">
        <v>552</v>
      </c>
      <c r="H5425" t="s">
        <v>1660</v>
      </c>
      <c r="I5425" t="s">
        <v>391</v>
      </c>
      <c r="J5425" t="s">
        <v>392</v>
      </c>
      <c r="K5425" t="s">
        <v>388</v>
      </c>
      <c r="L5425" t="s">
        <v>167</v>
      </c>
      <c r="M5425">
        <v>27</v>
      </c>
      <c r="N5425">
        <v>50</v>
      </c>
      <c r="O5425" t="s">
        <v>90</v>
      </c>
      <c r="P5425" t="s">
        <v>70</v>
      </c>
      <c r="Q5425"/>
      <c r="R5425" s="5">
        <v>11211</v>
      </c>
      <c r="S5425" t="s">
        <v>46</v>
      </c>
      <c r="T5425" t="s">
        <v>47</v>
      </c>
      <c r="U5425" t="s">
        <v>48</v>
      </c>
      <c r="V5425">
        <v>10221</v>
      </c>
      <c r="W5425" t="s">
        <v>1624</v>
      </c>
      <c r="X5425" t="s">
        <v>363</v>
      </c>
      <c r="Y5425" t="s">
        <v>51</v>
      </c>
      <c r="Z5425">
        <v>21828155</v>
      </c>
      <c r="AA5425">
        <v>0</v>
      </c>
      <c r="AB5425">
        <v>0</v>
      </c>
      <c r="AC5425" t="s">
        <v>41</v>
      </c>
      <c r="AD5425" t="s">
        <v>53</v>
      </c>
      <c r="AE5425" t="s">
        <v>41</v>
      </c>
      <c r="AF5425" t="s">
        <v>1664</v>
      </c>
      <c r="AG5425" t="s">
        <v>1665</v>
      </c>
      <c r="AH5425">
        <v>41937.870998867802</v>
      </c>
      <c r="AI5425">
        <v>26641</v>
      </c>
      <c r="AJ5425" t="s">
        <v>56</v>
      </c>
      <c r="AK5425">
        <v>2751</v>
      </c>
      <c r="AL5425" t="s">
        <v>834</v>
      </c>
      <c r="AM5425">
        <v>27</v>
      </c>
      <c r="AN5425">
        <v>51</v>
      </c>
      <c r="AP5425"/>
      <c r="AQ5425" s="11"/>
    </row>
    <row r="5426" spans="1:43" hidden="1" x14ac:dyDescent="0.3">
      <c r="A5426">
        <v>82439</v>
      </c>
      <c r="B5426">
        <v>10221</v>
      </c>
      <c r="C5426" t="s">
        <v>212</v>
      </c>
      <c r="D5426" t="s">
        <v>388</v>
      </c>
      <c r="E5426" s="1">
        <v>44147.843055555553</v>
      </c>
      <c r="F5426" s="2">
        <v>44147</v>
      </c>
      <c r="G5426" t="s">
        <v>552</v>
      </c>
      <c r="H5426" t="s">
        <v>1660</v>
      </c>
      <c r="I5426" t="s">
        <v>391</v>
      </c>
      <c r="J5426" t="s">
        <v>392</v>
      </c>
      <c r="K5426" t="s">
        <v>388</v>
      </c>
      <c r="L5426" t="s">
        <v>167</v>
      </c>
      <c r="M5426">
        <v>27</v>
      </c>
      <c r="N5426">
        <v>50</v>
      </c>
      <c r="O5426" t="s">
        <v>90</v>
      </c>
      <c r="P5426" t="s">
        <v>70</v>
      </c>
      <c r="Q5426"/>
      <c r="R5426" s="5">
        <v>29299</v>
      </c>
      <c r="S5426" t="s">
        <v>46</v>
      </c>
      <c r="T5426" t="s">
        <v>47</v>
      </c>
      <c r="U5426" t="s">
        <v>48</v>
      </c>
      <c r="V5426">
        <v>10221</v>
      </c>
      <c r="W5426" t="s">
        <v>1624</v>
      </c>
      <c r="X5426" t="s">
        <v>363</v>
      </c>
      <c r="Y5426" t="s">
        <v>51</v>
      </c>
      <c r="Z5426">
        <v>21828232</v>
      </c>
      <c r="AA5426">
        <v>0</v>
      </c>
      <c r="AB5426">
        <v>0</v>
      </c>
      <c r="AC5426" t="s">
        <v>41</v>
      </c>
      <c r="AD5426" t="s">
        <v>53</v>
      </c>
      <c r="AE5426" t="s">
        <v>41</v>
      </c>
      <c r="AF5426" t="s">
        <v>1666</v>
      </c>
      <c r="AG5426" t="s">
        <v>1667</v>
      </c>
      <c r="AH5426">
        <v>41937.870998867802</v>
      </c>
      <c r="AI5426">
        <v>26641</v>
      </c>
      <c r="AJ5426" t="s">
        <v>56</v>
      </c>
      <c r="AK5426">
        <v>2751</v>
      </c>
      <c r="AL5426" t="s">
        <v>834</v>
      </c>
      <c r="AM5426">
        <v>27</v>
      </c>
      <c r="AN5426">
        <v>51</v>
      </c>
      <c r="AP5426"/>
      <c r="AQ5426" s="11"/>
    </row>
    <row r="5427" spans="1:43" hidden="1" x14ac:dyDescent="0.3">
      <c r="A5427">
        <v>83502</v>
      </c>
      <c r="B5427">
        <v>10221</v>
      </c>
      <c r="C5427" t="s">
        <v>212</v>
      </c>
      <c r="D5427" t="s">
        <v>388</v>
      </c>
      <c r="E5427" s="1">
        <v>44147.82708333333</v>
      </c>
      <c r="F5427" s="2">
        <v>44147</v>
      </c>
      <c r="G5427" t="s">
        <v>552</v>
      </c>
      <c r="H5427" t="s">
        <v>1660</v>
      </c>
      <c r="I5427" t="s">
        <v>391</v>
      </c>
      <c r="J5427" t="s">
        <v>392</v>
      </c>
      <c r="K5427" t="s">
        <v>388</v>
      </c>
      <c r="L5427" t="s">
        <v>167</v>
      </c>
      <c r="M5427">
        <v>27</v>
      </c>
      <c r="N5427">
        <v>50</v>
      </c>
      <c r="O5427" t="s">
        <v>90</v>
      </c>
      <c r="P5427" t="s">
        <v>70</v>
      </c>
      <c r="Q5427"/>
      <c r="R5427" s="5">
        <v>11211</v>
      </c>
      <c r="S5427" t="s">
        <v>46</v>
      </c>
      <c r="T5427" t="s">
        <v>47</v>
      </c>
      <c r="U5427" t="s">
        <v>48</v>
      </c>
      <c r="V5427">
        <v>10221</v>
      </c>
      <c r="W5427" t="s">
        <v>1624</v>
      </c>
      <c r="X5427" t="s">
        <v>363</v>
      </c>
      <c r="Y5427" t="s">
        <v>51</v>
      </c>
      <c r="Z5427">
        <v>21828155</v>
      </c>
      <c r="AA5427">
        <v>0</v>
      </c>
      <c r="AB5427">
        <v>0</v>
      </c>
      <c r="AC5427" t="s">
        <v>41</v>
      </c>
      <c r="AD5427" t="s">
        <v>53</v>
      </c>
      <c r="AE5427" t="s">
        <v>41</v>
      </c>
      <c r="AF5427" t="s">
        <v>1664</v>
      </c>
      <c r="AG5427" t="s">
        <v>1665</v>
      </c>
      <c r="AH5427">
        <v>41937.870998867802</v>
      </c>
      <c r="AI5427">
        <v>26641</v>
      </c>
      <c r="AJ5427" t="s">
        <v>56</v>
      </c>
      <c r="AK5427">
        <v>2751</v>
      </c>
      <c r="AL5427" t="s">
        <v>834</v>
      </c>
      <c r="AM5427">
        <v>27</v>
      </c>
      <c r="AN5427">
        <v>51</v>
      </c>
      <c r="AP5427"/>
      <c r="AQ5427" s="11"/>
    </row>
    <row r="5428" spans="1:43" hidden="1" x14ac:dyDescent="0.3">
      <c r="A5428">
        <v>83502</v>
      </c>
      <c r="B5428">
        <v>10221</v>
      </c>
      <c r="C5428" t="s">
        <v>212</v>
      </c>
      <c r="D5428" t="s">
        <v>388</v>
      </c>
      <c r="E5428" s="1">
        <v>44147.82708333333</v>
      </c>
      <c r="F5428" s="2">
        <v>44147</v>
      </c>
      <c r="G5428" t="s">
        <v>552</v>
      </c>
      <c r="H5428" t="s">
        <v>1660</v>
      </c>
      <c r="I5428" t="s">
        <v>391</v>
      </c>
      <c r="J5428" t="s">
        <v>392</v>
      </c>
      <c r="K5428" t="s">
        <v>388</v>
      </c>
      <c r="L5428" t="s">
        <v>167</v>
      </c>
      <c r="M5428">
        <v>27</v>
      </c>
      <c r="N5428">
        <v>50</v>
      </c>
      <c r="O5428" t="s">
        <v>90</v>
      </c>
      <c r="P5428" t="s">
        <v>70</v>
      </c>
      <c r="Q5428"/>
      <c r="R5428" s="5">
        <v>29299</v>
      </c>
      <c r="S5428" t="s">
        <v>46</v>
      </c>
      <c r="T5428" t="s">
        <v>47</v>
      </c>
      <c r="U5428" t="s">
        <v>48</v>
      </c>
      <c r="V5428">
        <v>10221</v>
      </c>
      <c r="W5428" t="s">
        <v>1624</v>
      </c>
      <c r="X5428" t="s">
        <v>363</v>
      </c>
      <c r="Y5428" t="s">
        <v>51</v>
      </c>
      <c r="Z5428">
        <v>21828232</v>
      </c>
      <c r="AA5428">
        <v>0</v>
      </c>
      <c r="AB5428">
        <v>0</v>
      </c>
      <c r="AC5428" t="s">
        <v>41</v>
      </c>
      <c r="AD5428" t="s">
        <v>53</v>
      </c>
      <c r="AE5428" t="s">
        <v>41</v>
      </c>
      <c r="AF5428" t="s">
        <v>1666</v>
      </c>
      <c r="AG5428" t="s">
        <v>1667</v>
      </c>
      <c r="AH5428">
        <v>41937.870998867802</v>
      </c>
      <c r="AI5428">
        <v>26641</v>
      </c>
      <c r="AJ5428" t="s">
        <v>56</v>
      </c>
      <c r="AK5428">
        <v>2751</v>
      </c>
      <c r="AL5428" t="s">
        <v>834</v>
      </c>
      <c r="AM5428">
        <v>27</v>
      </c>
      <c r="AN5428">
        <v>51</v>
      </c>
      <c r="AP5428"/>
      <c r="AQ5428" s="11"/>
    </row>
    <row r="5429" spans="1:43" hidden="1" x14ac:dyDescent="0.3">
      <c r="A5429">
        <v>84613</v>
      </c>
      <c r="B5429">
        <v>10221</v>
      </c>
      <c r="C5429" t="s">
        <v>212</v>
      </c>
      <c r="D5429" t="s">
        <v>388</v>
      </c>
      <c r="E5429" s="1">
        <v>44147.797222222223</v>
      </c>
      <c r="F5429" s="2">
        <v>44147</v>
      </c>
      <c r="G5429" t="s">
        <v>552</v>
      </c>
      <c r="H5429" t="s">
        <v>1660</v>
      </c>
      <c r="I5429" t="s">
        <v>391</v>
      </c>
      <c r="J5429" t="s">
        <v>392</v>
      </c>
      <c r="K5429" t="s">
        <v>388</v>
      </c>
      <c r="L5429" t="s">
        <v>167</v>
      </c>
      <c r="M5429">
        <v>27</v>
      </c>
      <c r="N5429">
        <v>50</v>
      </c>
      <c r="O5429" t="s">
        <v>90</v>
      </c>
      <c r="P5429" t="s">
        <v>70</v>
      </c>
      <c r="Q5429"/>
      <c r="R5429" s="5">
        <v>11211</v>
      </c>
      <c r="S5429" t="s">
        <v>46</v>
      </c>
      <c r="T5429" t="s">
        <v>47</v>
      </c>
      <c r="U5429" t="s">
        <v>48</v>
      </c>
      <c r="V5429">
        <v>10221</v>
      </c>
      <c r="W5429" t="s">
        <v>1624</v>
      </c>
      <c r="X5429" t="s">
        <v>363</v>
      </c>
      <c r="Y5429" t="s">
        <v>51</v>
      </c>
      <c r="Z5429">
        <v>21828155</v>
      </c>
      <c r="AA5429">
        <v>0</v>
      </c>
      <c r="AB5429">
        <v>0</v>
      </c>
      <c r="AC5429" t="s">
        <v>41</v>
      </c>
      <c r="AD5429" t="s">
        <v>53</v>
      </c>
      <c r="AE5429" t="s">
        <v>41</v>
      </c>
      <c r="AF5429" t="s">
        <v>1664</v>
      </c>
      <c r="AG5429" t="s">
        <v>1665</v>
      </c>
      <c r="AH5429">
        <v>41937.870998867802</v>
      </c>
      <c r="AI5429">
        <v>26641</v>
      </c>
      <c r="AJ5429" t="s">
        <v>56</v>
      </c>
      <c r="AK5429">
        <v>2751</v>
      </c>
      <c r="AL5429" t="s">
        <v>834</v>
      </c>
      <c r="AM5429">
        <v>27</v>
      </c>
      <c r="AN5429">
        <v>51</v>
      </c>
      <c r="AP5429"/>
      <c r="AQ5429" s="11"/>
    </row>
    <row r="5430" spans="1:43" hidden="1" x14ac:dyDescent="0.3">
      <c r="A5430">
        <v>84613</v>
      </c>
      <c r="B5430">
        <v>10221</v>
      </c>
      <c r="C5430" t="s">
        <v>212</v>
      </c>
      <c r="D5430" t="s">
        <v>388</v>
      </c>
      <c r="E5430" s="1">
        <v>44147.797222222223</v>
      </c>
      <c r="F5430" s="2">
        <v>44147</v>
      </c>
      <c r="G5430" t="s">
        <v>552</v>
      </c>
      <c r="H5430" t="s">
        <v>1660</v>
      </c>
      <c r="I5430" t="s">
        <v>391</v>
      </c>
      <c r="J5430" t="s">
        <v>392</v>
      </c>
      <c r="K5430" t="s">
        <v>388</v>
      </c>
      <c r="L5430" t="s">
        <v>167</v>
      </c>
      <c r="M5430">
        <v>27</v>
      </c>
      <c r="N5430">
        <v>50</v>
      </c>
      <c r="O5430" t="s">
        <v>90</v>
      </c>
      <c r="P5430" t="s">
        <v>70</v>
      </c>
      <c r="Q5430"/>
      <c r="R5430" s="5">
        <v>29299</v>
      </c>
      <c r="S5430" t="s">
        <v>46</v>
      </c>
      <c r="T5430" t="s">
        <v>47</v>
      </c>
      <c r="U5430" t="s">
        <v>48</v>
      </c>
      <c r="V5430">
        <v>10221</v>
      </c>
      <c r="W5430" t="s">
        <v>1624</v>
      </c>
      <c r="X5430" t="s">
        <v>363</v>
      </c>
      <c r="Y5430" t="s">
        <v>51</v>
      </c>
      <c r="Z5430">
        <v>21828232</v>
      </c>
      <c r="AA5430">
        <v>0</v>
      </c>
      <c r="AB5430">
        <v>0</v>
      </c>
      <c r="AC5430" t="s">
        <v>41</v>
      </c>
      <c r="AD5430" t="s">
        <v>53</v>
      </c>
      <c r="AE5430" t="s">
        <v>41</v>
      </c>
      <c r="AF5430" t="s">
        <v>1666</v>
      </c>
      <c r="AG5430" t="s">
        <v>1667</v>
      </c>
      <c r="AH5430">
        <v>41937.870998867802</v>
      </c>
      <c r="AI5430">
        <v>26641</v>
      </c>
      <c r="AJ5430" t="s">
        <v>56</v>
      </c>
      <c r="AK5430">
        <v>2751</v>
      </c>
      <c r="AL5430" t="s">
        <v>834</v>
      </c>
      <c r="AM5430">
        <v>27</v>
      </c>
      <c r="AN5430">
        <v>51</v>
      </c>
      <c r="AP5430"/>
      <c r="AQ5430" s="11"/>
    </row>
    <row r="5431" spans="1:43" hidden="1" x14ac:dyDescent="0.3">
      <c r="A5431">
        <v>85844</v>
      </c>
      <c r="B5431">
        <v>10221</v>
      </c>
      <c r="C5431" t="s">
        <v>212</v>
      </c>
      <c r="D5431" t="s">
        <v>388</v>
      </c>
      <c r="E5431" s="1">
        <v>44147.783333333333</v>
      </c>
      <c r="F5431" s="2">
        <v>44147</v>
      </c>
      <c r="G5431" t="s">
        <v>552</v>
      </c>
      <c r="H5431" t="s">
        <v>1660</v>
      </c>
      <c r="I5431" t="s">
        <v>391</v>
      </c>
      <c r="J5431" t="s">
        <v>392</v>
      </c>
      <c r="K5431" t="s">
        <v>388</v>
      </c>
      <c r="L5431" t="s">
        <v>167</v>
      </c>
      <c r="M5431">
        <v>27</v>
      </c>
      <c r="N5431">
        <v>50</v>
      </c>
      <c r="O5431" t="s">
        <v>90</v>
      </c>
      <c r="P5431" t="s">
        <v>70</v>
      </c>
      <c r="Q5431"/>
      <c r="R5431" s="5">
        <v>11211</v>
      </c>
      <c r="S5431" t="s">
        <v>46</v>
      </c>
      <c r="T5431" t="s">
        <v>47</v>
      </c>
      <c r="U5431" t="s">
        <v>48</v>
      </c>
      <c r="V5431">
        <v>10221</v>
      </c>
      <c r="W5431" t="s">
        <v>1624</v>
      </c>
      <c r="X5431" t="s">
        <v>363</v>
      </c>
      <c r="Y5431" t="s">
        <v>51</v>
      </c>
      <c r="Z5431">
        <v>21828155</v>
      </c>
      <c r="AA5431">
        <v>0</v>
      </c>
      <c r="AB5431">
        <v>0</v>
      </c>
      <c r="AC5431" t="s">
        <v>41</v>
      </c>
      <c r="AD5431" t="s">
        <v>53</v>
      </c>
      <c r="AE5431" t="s">
        <v>41</v>
      </c>
      <c r="AF5431" t="s">
        <v>1664</v>
      </c>
      <c r="AG5431" t="s">
        <v>1665</v>
      </c>
      <c r="AH5431">
        <v>41937.870998867802</v>
      </c>
      <c r="AI5431">
        <v>26641</v>
      </c>
      <c r="AJ5431" t="s">
        <v>56</v>
      </c>
      <c r="AK5431">
        <v>2751</v>
      </c>
      <c r="AL5431" t="s">
        <v>834</v>
      </c>
      <c r="AM5431">
        <v>27</v>
      </c>
      <c r="AN5431">
        <v>51</v>
      </c>
      <c r="AP5431"/>
      <c r="AQ5431" s="11"/>
    </row>
    <row r="5432" spans="1:43" hidden="1" x14ac:dyDescent="0.3">
      <c r="A5432">
        <v>85844</v>
      </c>
      <c r="B5432">
        <v>10221</v>
      </c>
      <c r="C5432" t="s">
        <v>212</v>
      </c>
      <c r="D5432" t="s">
        <v>388</v>
      </c>
      <c r="E5432" s="1">
        <v>44147.783333333333</v>
      </c>
      <c r="F5432" s="2">
        <v>44147</v>
      </c>
      <c r="G5432" t="s">
        <v>552</v>
      </c>
      <c r="H5432" t="s">
        <v>1660</v>
      </c>
      <c r="I5432" t="s">
        <v>391</v>
      </c>
      <c r="J5432" t="s">
        <v>392</v>
      </c>
      <c r="K5432" t="s">
        <v>388</v>
      </c>
      <c r="L5432" t="s">
        <v>167</v>
      </c>
      <c r="M5432">
        <v>27</v>
      </c>
      <c r="N5432">
        <v>50</v>
      </c>
      <c r="O5432" t="s">
        <v>90</v>
      </c>
      <c r="P5432" t="s">
        <v>70</v>
      </c>
      <c r="Q5432"/>
      <c r="R5432" s="5">
        <v>29299</v>
      </c>
      <c r="S5432" t="s">
        <v>46</v>
      </c>
      <c r="T5432" t="s">
        <v>47</v>
      </c>
      <c r="U5432" t="s">
        <v>48</v>
      </c>
      <c r="V5432">
        <v>10221</v>
      </c>
      <c r="W5432" t="s">
        <v>1624</v>
      </c>
      <c r="X5432" t="s">
        <v>363</v>
      </c>
      <c r="Y5432" t="s">
        <v>51</v>
      </c>
      <c r="Z5432">
        <v>21828232</v>
      </c>
      <c r="AA5432">
        <v>0</v>
      </c>
      <c r="AB5432">
        <v>0</v>
      </c>
      <c r="AC5432" t="s">
        <v>41</v>
      </c>
      <c r="AD5432" t="s">
        <v>53</v>
      </c>
      <c r="AE5432" t="s">
        <v>41</v>
      </c>
      <c r="AF5432" t="s">
        <v>1666</v>
      </c>
      <c r="AG5432" t="s">
        <v>1667</v>
      </c>
      <c r="AH5432">
        <v>41937.870998867802</v>
      </c>
      <c r="AI5432">
        <v>26641</v>
      </c>
      <c r="AJ5432" t="s">
        <v>56</v>
      </c>
      <c r="AK5432">
        <v>2751</v>
      </c>
      <c r="AL5432" t="s">
        <v>834</v>
      </c>
      <c r="AM5432">
        <v>27</v>
      </c>
      <c r="AN5432">
        <v>51</v>
      </c>
      <c r="AP5432"/>
      <c r="AQ5432" s="11"/>
    </row>
    <row r="5433" spans="1:43" hidden="1" x14ac:dyDescent="0.3">
      <c r="A5433">
        <v>86279</v>
      </c>
      <c r="B5433">
        <v>10221</v>
      </c>
      <c r="C5433" t="s">
        <v>212</v>
      </c>
      <c r="D5433" t="s">
        <v>388</v>
      </c>
      <c r="E5433" s="1">
        <v>44147.768055555556</v>
      </c>
      <c r="F5433" s="2">
        <v>44147</v>
      </c>
      <c r="G5433" t="s">
        <v>552</v>
      </c>
      <c r="H5433" t="s">
        <v>1660</v>
      </c>
      <c r="I5433" t="s">
        <v>391</v>
      </c>
      <c r="J5433" t="s">
        <v>392</v>
      </c>
      <c r="K5433" t="s">
        <v>388</v>
      </c>
      <c r="L5433" t="s">
        <v>167</v>
      </c>
      <c r="M5433">
        <v>27</v>
      </c>
      <c r="N5433">
        <v>50</v>
      </c>
      <c r="O5433" t="s">
        <v>90</v>
      </c>
      <c r="P5433" t="s">
        <v>70</v>
      </c>
      <c r="Q5433"/>
      <c r="R5433" s="5">
        <v>11211</v>
      </c>
      <c r="S5433" t="s">
        <v>46</v>
      </c>
      <c r="T5433" t="s">
        <v>47</v>
      </c>
      <c r="U5433" t="s">
        <v>48</v>
      </c>
      <c r="V5433">
        <v>10221</v>
      </c>
      <c r="W5433" t="s">
        <v>1624</v>
      </c>
      <c r="X5433" t="s">
        <v>363</v>
      </c>
      <c r="Y5433" t="s">
        <v>51</v>
      </c>
      <c r="Z5433">
        <v>21828155</v>
      </c>
      <c r="AA5433">
        <v>0</v>
      </c>
      <c r="AB5433">
        <v>0</v>
      </c>
      <c r="AC5433" t="s">
        <v>41</v>
      </c>
      <c r="AD5433" t="s">
        <v>53</v>
      </c>
      <c r="AE5433" t="s">
        <v>41</v>
      </c>
      <c r="AF5433" t="s">
        <v>1664</v>
      </c>
      <c r="AG5433" t="s">
        <v>1665</v>
      </c>
      <c r="AH5433">
        <v>41937.870998867802</v>
      </c>
      <c r="AI5433">
        <v>26641</v>
      </c>
      <c r="AJ5433" t="s">
        <v>56</v>
      </c>
      <c r="AK5433">
        <v>2751</v>
      </c>
      <c r="AL5433" t="s">
        <v>834</v>
      </c>
      <c r="AM5433">
        <v>27</v>
      </c>
      <c r="AN5433">
        <v>51</v>
      </c>
      <c r="AP5433"/>
      <c r="AQ5433" s="11"/>
    </row>
    <row r="5434" spans="1:43" hidden="1" x14ac:dyDescent="0.3">
      <c r="A5434">
        <v>86279</v>
      </c>
      <c r="B5434">
        <v>10221</v>
      </c>
      <c r="C5434" t="s">
        <v>212</v>
      </c>
      <c r="D5434" t="s">
        <v>388</v>
      </c>
      <c r="E5434" s="1">
        <v>44147.768055555556</v>
      </c>
      <c r="F5434" s="2">
        <v>44147</v>
      </c>
      <c r="G5434" t="s">
        <v>552</v>
      </c>
      <c r="H5434" t="s">
        <v>1660</v>
      </c>
      <c r="I5434" t="s">
        <v>391</v>
      </c>
      <c r="J5434" t="s">
        <v>392</v>
      </c>
      <c r="K5434" t="s">
        <v>388</v>
      </c>
      <c r="L5434" t="s">
        <v>167</v>
      </c>
      <c r="M5434">
        <v>27</v>
      </c>
      <c r="N5434">
        <v>50</v>
      </c>
      <c r="O5434" t="s">
        <v>90</v>
      </c>
      <c r="P5434" t="s">
        <v>70</v>
      </c>
      <c r="Q5434"/>
      <c r="R5434" s="5">
        <v>29299</v>
      </c>
      <c r="S5434" t="s">
        <v>46</v>
      </c>
      <c r="T5434" t="s">
        <v>47</v>
      </c>
      <c r="U5434" t="s">
        <v>48</v>
      </c>
      <c r="V5434">
        <v>10221</v>
      </c>
      <c r="W5434" t="s">
        <v>1624</v>
      </c>
      <c r="X5434" t="s">
        <v>363</v>
      </c>
      <c r="Y5434" t="s">
        <v>51</v>
      </c>
      <c r="Z5434">
        <v>21828232</v>
      </c>
      <c r="AA5434">
        <v>0</v>
      </c>
      <c r="AB5434">
        <v>0</v>
      </c>
      <c r="AC5434" t="s">
        <v>41</v>
      </c>
      <c r="AD5434" t="s">
        <v>53</v>
      </c>
      <c r="AE5434" t="s">
        <v>41</v>
      </c>
      <c r="AF5434" t="s">
        <v>1666</v>
      </c>
      <c r="AG5434" t="s">
        <v>1667</v>
      </c>
      <c r="AH5434">
        <v>41937.870998867802</v>
      </c>
      <c r="AI5434">
        <v>26641</v>
      </c>
      <c r="AJ5434" t="s">
        <v>56</v>
      </c>
      <c r="AK5434">
        <v>2751</v>
      </c>
      <c r="AL5434" t="s">
        <v>834</v>
      </c>
      <c r="AM5434">
        <v>27</v>
      </c>
      <c r="AN5434">
        <v>51</v>
      </c>
      <c r="AP5434"/>
      <c r="AQ5434" s="11"/>
    </row>
    <row r="5435" spans="1:43" hidden="1" x14ac:dyDescent="0.3">
      <c r="A5435">
        <v>89378</v>
      </c>
      <c r="B5435">
        <v>10221</v>
      </c>
      <c r="C5435" t="s">
        <v>212</v>
      </c>
      <c r="D5435" t="s">
        <v>388</v>
      </c>
      <c r="E5435" s="1">
        <v>44143.998611111114</v>
      </c>
      <c r="F5435" s="2">
        <v>44143</v>
      </c>
      <c r="G5435" t="s">
        <v>552</v>
      </c>
      <c r="H5435" t="s">
        <v>1660</v>
      </c>
      <c r="I5435" t="s">
        <v>391</v>
      </c>
      <c r="J5435" t="s">
        <v>392</v>
      </c>
      <c r="K5435" t="s">
        <v>388</v>
      </c>
      <c r="L5435" t="s">
        <v>167</v>
      </c>
      <c r="M5435">
        <v>27</v>
      </c>
      <c r="N5435">
        <v>50</v>
      </c>
      <c r="O5435" t="s">
        <v>90</v>
      </c>
      <c r="P5435" t="s">
        <v>70</v>
      </c>
      <c r="Q5435"/>
      <c r="R5435" s="5">
        <v>24218</v>
      </c>
      <c r="S5435" t="s">
        <v>46</v>
      </c>
      <c r="T5435" t="s">
        <v>47</v>
      </c>
      <c r="U5435" t="s">
        <v>48</v>
      </c>
      <c r="V5435">
        <v>10221</v>
      </c>
      <c r="W5435" t="s">
        <v>1624</v>
      </c>
      <c r="X5435" t="s">
        <v>116</v>
      </c>
      <c r="Y5435" t="s">
        <v>79</v>
      </c>
      <c r="Z5435">
        <v>200702418</v>
      </c>
      <c r="AA5435">
        <v>0</v>
      </c>
      <c r="AB5435">
        <v>0</v>
      </c>
      <c r="AC5435" t="s">
        <v>41</v>
      </c>
      <c r="AD5435" t="s">
        <v>41</v>
      </c>
      <c r="AE5435" t="s">
        <v>41</v>
      </c>
      <c r="AF5435" t="s">
        <v>1661</v>
      </c>
      <c r="AG5435" t="s">
        <v>1662</v>
      </c>
      <c r="AH5435">
        <v>41919.953999999998</v>
      </c>
      <c r="AI5435">
        <v>26627</v>
      </c>
      <c r="AJ5435" t="s">
        <v>56</v>
      </c>
      <c r="AK5435">
        <v>2751</v>
      </c>
      <c r="AL5435" t="s">
        <v>1663</v>
      </c>
      <c r="AM5435">
        <v>27</v>
      </c>
      <c r="AN5435">
        <v>51</v>
      </c>
      <c r="AP5435"/>
      <c r="AQ5435" s="11"/>
    </row>
    <row r="5436" spans="1:43" hidden="1" x14ac:dyDescent="0.3">
      <c r="A5436">
        <v>89525</v>
      </c>
      <c r="B5436">
        <v>10221</v>
      </c>
      <c r="C5436" t="s">
        <v>212</v>
      </c>
      <c r="D5436" t="s">
        <v>388</v>
      </c>
      <c r="E5436" s="1">
        <v>44143.973611111112</v>
      </c>
      <c r="F5436" s="2">
        <v>44143</v>
      </c>
      <c r="G5436" t="s">
        <v>552</v>
      </c>
      <c r="H5436" t="s">
        <v>1660</v>
      </c>
      <c r="I5436" t="s">
        <v>391</v>
      </c>
      <c r="J5436" t="s">
        <v>392</v>
      </c>
      <c r="K5436" t="s">
        <v>388</v>
      </c>
      <c r="L5436" t="s">
        <v>167</v>
      </c>
      <c r="M5436">
        <v>27</v>
      </c>
      <c r="N5436">
        <v>50</v>
      </c>
      <c r="O5436" t="s">
        <v>90</v>
      </c>
      <c r="P5436" t="s">
        <v>70</v>
      </c>
      <c r="Q5436"/>
      <c r="R5436" s="5">
        <v>24218</v>
      </c>
      <c r="S5436" t="s">
        <v>46</v>
      </c>
      <c r="T5436" t="s">
        <v>47</v>
      </c>
      <c r="U5436" t="s">
        <v>48</v>
      </c>
      <c r="V5436">
        <v>10221</v>
      </c>
      <c r="W5436" t="s">
        <v>1624</v>
      </c>
      <c r="X5436" t="s">
        <v>116</v>
      </c>
      <c r="Y5436" t="s">
        <v>79</v>
      </c>
      <c r="Z5436">
        <v>200702418</v>
      </c>
      <c r="AA5436">
        <v>0</v>
      </c>
      <c r="AB5436">
        <v>0</v>
      </c>
      <c r="AC5436" t="s">
        <v>41</v>
      </c>
      <c r="AD5436" t="s">
        <v>41</v>
      </c>
      <c r="AE5436" t="s">
        <v>41</v>
      </c>
      <c r="AF5436" t="s">
        <v>1661</v>
      </c>
      <c r="AG5436" t="s">
        <v>1662</v>
      </c>
      <c r="AH5436">
        <v>41919.953999999998</v>
      </c>
      <c r="AI5436">
        <v>26627</v>
      </c>
      <c r="AJ5436" t="s">
        <v>56</v>
      </c>
      <c r="AK5436">
        <v>2751</v>
      </c>
      <c r="AL5436" t="s">
        <v>1663</v>
      </c>
      <c r="AM5436">
        <v>27</v>
      </c>
      <c r="AN5436">
        <v>51</v>
      </c>
      <c r="AP5436"/>
      <c r="AQ5436" s="11"/>
    </row>
    <row r="5437" spans="1:43" hidden="1" x14ac:dyDescent="0.3">
      <c r="A5437">
        <v>90964</v>
      </c>
      <c r="B5437">
        <v>10221</v>
      </c>
      <c r="C5437" t="s">
        <v>212</v>
      </c>
      <c r="D5437" t="s">
        <v>388</v>
      </c>
      <c r="E5437" s="1">
        <v>44143.947916666664</v>
      </c>
      <c r="F5437" s="2">
        <v>44143</v>
      </c>
      <c r="G5437" t="s">
        <v>552</v>
      </c>
      <c r="H5437" t="s">
        <v>1660</v>
      </c>
      <c r="I5437" t="s">
        <v>391</v>
      </c>
      <c r="J5437" t="s">
        <v>392</v>
      </c>
      <c r="K5437" t="s">
        <v>388</v>
      </c>
      <c r="L5437" t="s">
        <v>167</v>
      </c>
      <c r="M5437">
        <v>27</v>
      </c>
      <c r="N5437">
        <v>50</v>
      </c>
      <c r="O5437" t="s">
        <v>90</v>
      </c>
      <c r="P5437" t="s">
        <v>70</v>
      </c>
      <c r="Q5437"/>
      <c r="R5437" s="5">
        <v>24218</v>
      </c>
      <c r="S5437" t="s">
        <v>46</v>
      </c>
      <c r="T5437" t="s">
        <v>47</v>
      </c>
      <c r="U5437" t="s">
        <v>48</v>
      </c>
      <c r="V5437">
        <v>10221</v>
      </c>
      <c r="W5437" t="s">
        <v>1624</v>
      </c>
      <c r="X5437" t="s">
        <v>116</v>
      </c>
      <c r="Y5437" t="s">
        <v>79</v>
      </c>
      <c r="Z5437">
        <v>200702418</v>
      </c>
      <c r="AA5437">
        <v>0</v>
      </c>
      <c r="AB5437">
        <v>0</v>
      </c>
      <c r="AC5437" t="s">
        <v>41</v>
      </c>
      <c r="AD5437" t="s">
        <v>41</v>
      </c>
      <c r="AE5437" t="s">
        <v>41</v>
      </c>
      <c r="AF5437" t="s">
        <v>1661</v>
      </c>
      <c r="AG5437" t="s">
        <v>1662</v>
      </c>
      <c r="AH5437">
        <v>41919.953999999998</v>
      </c>
      <c r="AI5437">
        <v>26627</v>
      </c>
      <c r="AJ5437" t="s">
        <v>56</v>
      </c>
      <c r="AK5437">
        <v>2751</v>
      </c>
      <c r="AL5437" t="s">
        <v>1663</v>
      </c>
      <c r="AM5437">
        <v>27</v>
      </c>
      <c r="AN5437">
        <v>51</v>
      </c>
      <c r="AP5437"/>
      <c r="AQ5437" s="11"/>
    </row>
    <row r="5438" spans="1:43" hidden="1" x14ac:dyDescent="0.3">
      <c r="A5438">
        <v>93578</v>
      </c>
      <c r="B5438">
        <v>10221</v>
      </c>
      <c r="C5438" t="s">
        <v>212</v>
      </c>
      <c r="D5438" t="s">
        <v>388</v>
      </c>
      <c r="E5438" s="1">
        <v>44143.916666666664</v>
      </c>
      <c r="F5438" s="2">
        <v>44143</v>
      </c>
      <c r="G5438" t="s">
        <v>552</v>
      </c>
      <c r="H5438" t="s">
        <v>1660</v>
      </c>
      <c r="I5438" t="s">
        <v>391</v>
      </c>
      <c r="J5438" t="s">
        <v>392</v>
      </c>
      <c r="K5438" t="s">
        <v>388</v>
      </c>
      <c r="L5438" t="s">
        <v>167</v>
      </c>
      <c r="M5438">
        <v>27</v>
      </c>
      <c r="N5438">
        <v>50</v>
      </c>
      <c r="O5438" t="s">
        <v>90</v>
      </c>
      <c r="P5438" t="s">
        <v>70</v>
      </c>
      <c r="Q5438"/>
      <c r="R5438" s="5">
        <v>24218</v>
      </c>
      <c r="S5438" t="s">
        <v>46</v>
      </c>
      <c r="T5438" t="s">
        <v>47</v>
      </c>
      <c r="U5438" t="s">
        <v>48</v>
      </c>
      <c r="V5438">
        <v>10221</v>
      </c>
      <c r="W5438" t="s">
        <v>1624</v>
      </c>
      <c r="X5438" t="s">
        <v>116</v>
      </c>
      <c r="Y5438" t="s">
        <v>79</v>
      </c>
      <c r="Z5438">
        <v>200702418</v>
      </c>
      <c r="AA5438">
        <v>0</v>
      </c>
      <c r="AB5438">
        <v>0</v>
      </c>
      <c r="AC5438" t="s">
        <v>41</v>
      </c>
      <c r="AD5438" t="s">
        <v>41</v>
      </c>
      <c r="AE5438" t="s">
        <v>41</v>
      </c>
      <c r="AF5438" t="s">
        <v>1661</v>
      </c>
      <c r="AG5438" t="s">
        <v>1662</v>
      </c>
      <c r="AH5438">
        <v>41919.953999999998</v>
      </c>
      <c r="AI5438">
        <v>26627</v>
      </c>
      <c r="AJ5438" t="s">
        <v>56</v>
      </c>
      <c r="AK5438">
        <v>2751</v>
      </c>
      <c r="AL5438" t="s">
        <v>1663</v>
      </c>
      <c r="AM5438">
        <v>27</v>
      </c>
      <c r="AN5438">
        <v>51</v>
      </c>
      <c r="AP5438"/>
      <c r="AQ5438" s="11"/>
    </row>
    <row r="5439" spans="1:43" hidden="1" x14ac:dyDescent="0.3">
      <c r="A5439">
        <v>93959</v>
      </c>
      <c r="B5439">
        <v>10221</v>
      </c>
      <c r="C5439" t="s">
        <v>212</v>
      </c>
      <c r="D5439" t="s">
        <v>388</v>
      </c>
      <c r="E5439" s="1">
        <v>44143.884722222225</v>
      </c>
      <c r="F5439" s="2">
        <v>44143</v>
      </c>
      <c r="G5439" t="s">
        <v>552</v>
      </c>
      <c r="H5439" t="s">
        <v>1660</v>
      </c>
      <c r="I5439" t="s">
        <v>391</v>
      </c>
      <c r="J5439" t="s">
        <v>392</v>
      </c>
      <c r="K5439" t="s">
        <v>388</v>
      </c>
      <c r="L5439" t="s">
        <v>167</v>
      </c>
      <c r="M5439">
        <v>27</v>
      </c>
      <c r="N5439">
        <v>50</v>
      </c>
      <c r="O5439" t="s">
        <v>90</v>
      </c>
      <c r="P5439" t="s">
        <v>70</v>
      </c>
      <c r="Q5439"/>
      <c r="R5439" s="5">
        <v>24218</v>
      </c>
      <c r="S5439" t="s">
        <v>46</v>
      </c>
      <c r="T5439" t="s">
        <v>47</v>
      </c>
      <c r="U5439" t="s">
        <v>48</v>
      </c>
      <c r="V5439">
        <v>10221</v>
      </c>
      <c r="W5439" t="s">
        <v>1624</v>
      </c>
      <c r="X5439" t="s">
        <v>116</v>
      </c>
      <c r="Y5439" t="s">
        <v>79</v>
      </c>
      <c r="Z5439">
        <v>200702418</v>
      </c>
      <c r="AA5439">
        <v>0</v>
      </c>
      <c r="AB5439">
        <v>0</v>
      </c>
      <c r="AC5439" t="s">
        <v>41</v>
      </c>
      <c r="AD5439" t="s">
        <v>41</v>
      </c>
      <c r="AE5439" t="s">
        <v>41</v>
      </c>
      <c r="AF5439" t="s">
        <v>1661</v>
      </c>
      <c r="AG5439" t="s">
        <v>1662</v>
      </c>
      <c r="AH5439">
        <v>41919.953999999998</v>
      </c>
      <c r="AI5439">
        <v>26627</v>
      </c>
      <c r="AJ5439" t="s">
        <v>56</v>
      </c>
      <c r="AK5439">
        <v>2751</v>
      </c>
      <c r="AL5439" t="s">
        <v>1663</v>
      </c>
      <c r="AM5439">
        <v>27</v>
      </c>
      <c r="AN5439">
        <v>51</v>
      </c>
      <c r="AP5439"/>
      <c r="AQ5439" s="11"/>
    </row>
    <row r="5440" spans="1:43" hidden="1" x14ac:dyDescent="0.3">
      <c r="A5440">
        <v>95794</v>
      </c>
      <c r="B5440">
        <v>10221</v>
      </c>
      <c r="C5440" t="s">
        <v>212</v>
      </c>
      <c r="D5440" t="s">
        <v>388</v>
      </c>
      <c r="E5440" s="1">
        <v>44143.855555555558</v>
      </c>
      <c r="F5440" s="2">
        <v>44143</v>
      </c>
      <c r="G5440" t="s">
        <v>552</v>
      </c>
      <c r="H5440" t="s">
        <v>1660</v>
      </c>
      <c r="I5440" t="s">
        <v>391</v>
      </c>
      <c r="J5440" t="s">
        <v>392</v>
      </c>
      <c r="K5440" t="s">
        <v>388</v>
      </c>
      <c r="L5440" t="s">
        <v>167</v>
      </c>
      <c r="M5440">
        <v>27</v>
      </c>
      <c r="N5440">
        <v>50</v>
      </c>
      <c r="O5440" t="s">
        <v>90</v>
      </c>
      <c r="P5440" t="s">
        <v>70</v>
      </c>
      <c r="Q5440"/>
      <c r="R5440" s="5">
        <v>24218</v>
      </c>
      <c r="S5440" t="s">
        <v>46</v>
      </c>
      <c r="T5440" t="s">
        <v>47</v>
      </c>
      <c r="U5440" t="s">
        <v>48</v>
      </c>
      <c r="V5440">
        <v>10221</v>
      </c>
      <c r="W5440" t="s">
        <v>1624</v>
      </c>
      <c r="X5440" t="s">
        <v>116</v>
      </c>
      <c r="Y5440" t="s">
        <v>79</v>
      </c>
      <c r="Z5440">
        <v>200702418</v>
      </c>
      <c r="AA5440">
        <v>0</v>
      </c>
      <c r="AB5440">
        <v>0</v>
      </c>
      <c r="AC5440" t="s">
        <v>41</v>
      </c>
      <c r="AD5440" t="s">
        <v>41</v>
      </c>
      <c r="AE5440" t="s">
        <v>41</v>
      </c>
      <c r="AF5440" t="s">
        <v>1661</v>
      </c>
      <c r="AG5440" t="s">
        <v>1662</v>
      </c>
      <c r="AH5440">
        <v>41919.953999999998</v>
      </c>
      <c r="AI5440">
        <v>26627</v>
      </c>
      <c r="AJ5440" t="s">
        <v>56</v>
      </c>
      <c r="AK5440">
        <v>2751</v>
      </c>
      <c r="AL5440" t="s">
        <v>1663</v>
      </c>
      <c r="AM5440">
        <v>27</v>
      </c>
      <c r="AN5440">
        <v>51</v>
      </c>
      <c r="AP5440"/>
      <c r="AQ5440" s="11"/>
    </row>
    <row r="5441" spans="1:43" hidden="1" x14ac:dyDescent="0.3">
      <c r="A5441">
        <v>97758</v>
      </c>
      <c r="B5441">
        <v>10221</v>
      </c>
      <c r="C5441" t="s">
        <v>212</v>
      </c>
      <c r="D5441" t="s">
        <v>388</v>
      </c>
      <c r="E5441" s="1">
        <v>44143.813888888886</v>
      </c>
      <c r="F5441" s="2">
        <v>44143</v>
      </c>
      <c r="G5441" t="s">
        <v>552</v>
      </c>
      <c r="H5441" t="s">
        <v>1660</v>
      </c>
      <c r="I5441" t="s">
        <v>391</v>
      </c>
      <c r="J5441" t="s">
        <v>392</v>
      </c>
      <c r="K5441" t="s">
        <v>388</v>
      </c>
      <c r="L5441" t="s">
        <v>167</v>
      </c>
      <c r="M5441">
        <v>27</v>
      </c>
      <c r="N5441">
        <v>50</v>
      </c>
      <c r="O5441" t="s">
        <v>90</v>
      </c>
      <c r="P5441" t="s">
        <v>70</v>
      </c>
      <c r="Q5441"/>
      <c r="R5441" s="5">
        <v>24218</v>
      </c>
      <c r="S5441" t="s">
        <v>46</v>
      </c>
      <c r="T5441" t="s">
        <v>47</v>
      </c>
      <c r="U5441" t="s">
        <v>48</v>
      </c>
      <c r="V5441">
        <v>10221</v>
      </c>
      <c r="W5441" t="s">
        <v>1624</v>
      </c>
      <c r="X5441" t="s">
        <v>116</v>
      </c>
      <c r="Y5441" t="s">
        <v>79</v>
      </c>
      <c r="Z5441">
        <v>200702418</v>
      </c>
      <c r="AA5441">
        <v>0</v>
      </c>
      <c r="AB5441">
        <v>0</v>
      </c>
      <c r="AC5441" t="s">
        <v>41</v>
      </c>
      <c r="AD5441" t="s">
        <v>41</v>
      </c>
      <c r="AE5441" t="s">
        <v>41</v>
      </c>
      <c r="AF5441" t="s">
        <v>1661</v>
      </c>
      <c r="AG5441" t="s">
        <v>1662</v>
      </c>
      <c r="AH5441">
        <v>41919.953999999998</v>
      </c>
      <c r="AI5441">
        <v>26627</v>
      </c>
      <c r="AJ5441" t="s">
        <v>56</v>
      </c>
      <c r="AK5441">
        <v>2751</v>
      </c>
      <c r="AL5441" t="s">
        <v>1663</v>
      </c>
      <c r="AM5441">
        <v>27</v>
      </c>
      <c r="AN5441">
        <v>51</v>
      </c>
      <c r="AP5441"/>
      <c r="AQ5441" s="11"/>
    </row>
    <row r="5442" spans="1:43" hidden="1" x14ac:dyDescent="0.3">
      <c r="A5442">
        <v>97883</v>
      </c>
      <c r="B5442">
        <v>10221</v>
      </c>
      <c r="C5442" t="s">
        <v>212</v>
      </c>
      <c r="D5442" t="s">
        <v>388</v>
      </c>
      <c r="E5442" s="1">
        <v>44143.806944444441</v>
      </c>
      <c r="F5442" s="2">
        <v>44143</v>
      </c>
      <c r="G5442" t="s">
        <v>552</v>
      </c>
      <c r="H5442" t="s">
        <v>1660</v>
      </c>
      <c r="I5442" t="s">
        <v>391</v>
      </c>
      <c r="J5442" t="s">
        <v>392</v>
      </c>
      <c r="K5442" t="s">
        <v>388</v>
      </c>
      <c r="L5442" t="s">
        <v>167</v>
      </c>
      <c r="M5442">
        <v>27</v>
      </c>
      <c r="N5442">
        <v>50</v>
      </c>
      <c r="O5442" t="s">
        <v>90</v>
      </c>
      <c r="P5442" t="s">
        <v>70</v>
      </c>
      <c r="Q5442"/>
      <c r="R5442" s="5">
        <v>24218</v>
      </c>
      <c r="S5442" t="s">
        <v>46</v>
      </c>
      <c r="T5442" t="s">
        <v>47</v>
      </c>
      <c r="U5442" t="s">
        <v>48</v>
      </c>
      <c r="V5442">
        <v>10221</v>
      </c>
      <c r="W5442" t="s">
        <v>1624</v>
      </c>
      <c r="X5442" t="s">
        <v>116</v>
      </c>
      <c r="Y5442" t="s">
        <v>79</v>
      </c>
      <c r="Z5442">
        <v>200702418</v>
      </c>
      <c r="AA5442">
        <v>0</v>
      </c>
      <c r="AB5442">
        <v>0</v>
      </c>
      <c r="AC5442" t="s">
        <v>41</v>
      </c>
      <c r="AD5442" t="s">
        <v>41</v>
      </c>
      <c r="AE5442" t="s">
        <v>41</v>
      </c>
      <c r="AF5442" t="s">
        <v>1661</v>
      </c>
      <c r="AG5442" t="s">
        <v>1662</v>
      </c>
      <c r="AH5442">
        <v>41919.953999999998</v>
      </c>
      <c r="AI5442">
        <v>26627</v>
      </c>
      <c r="AJ5442" t="s">
        <v>56</v>
      </c>
      <c r="AK5442">
        <v>2751</v>
      </c>
      <c r="AL5442" t="s">
        <v>1663</v>
      </c>
      <c r="AM5442">
        <v>27</v>
      </c>
      <c r="AN5442">
        <v>51</v>
      </c>
      <c r="AP5442"/>
      <c r="AQ5442" s="11"/>
    </row>
    <row r="5443" spans="1:43" hidden="1" x14ac:dyDescent="0.3">
      <c r="A5443">
        <v>8430</v>
      </c>
      <c r="B5443">
        <v>10221</v>
      </c>
      <c r="C5443" t="s">
        <v>84</v>
      </c>
      <c r="D5443" t="s">
        <v>95</v>
      </c>
      <c r="E5443" s="1">
        <v>44150.540972222225</v>
      </c>
      <c r="F5443" s="2">
        <v>44150</v>
      </c>
      <c r="G5443" t="s">
        <v>86</v>
      </c>
      <c r="H5443" t="s">
        <v>87</v>
      </c>
      <c r="I5443" t="s">
        <v>41</v>
      </c>
      <c r="J5443" t="s">
        <v>96</v>
      </c>
      <c r="K5443" t="s">
        <v>95</v>
      </c>
      <c r="L5443" s="38" t="s">
        <v>89</v>
      </c>
      <c r="M5443">
        <v>33</v>
      </c>
      <c r="N5443">
        <v>42</v>
      </c>
      <c r="O5443" t="s">
        <v>90</v>
      </c>
      <c r="P5443" t="s">
        <v>70</v>
      </c>
      <c r="Q5443"/>
      <c r="R5443" s="5">
        <v>24447</v>
      </c>
      <c r="S5443" t="s">
        <v>46</v>
      </c>
      <c r="T5443" t="s">
        <v>47</v>
      </c>
      <c r="U5443" t="s">
        <v>48</v>
      </c>
      <c r="V5443">
        <v>10221</v>
      </c>
      <c r="W5443" t="s">
        <v>1624</v>
      </c>
      <c r="X5443" t="s">
        <v>443</v>
      </c>
      <c r="Y5443" t="s">
        <v>79</v>
      </c>
      <c r="Z5443">
        <v>200703583</v>
      </c>
      <c r="AA5443">
        <v>0</v>
      </c>
      <c r="AB5443">
        <v>0</v>
      </c>
      <c r="AC5443" t="s">
        <v>41</v>
      </c>
      <c r="AD5443" t="s">
        <v>41</v>
      </c>
      <c r="AE5443" t="s">
        <v>41</v>
      </c>
      <c r="AF5443" t="s">
        <v>1669</v>
      </c>
      <c r="AG5443" t="s">
        <v>1670</v>
      </c>
      <c r="AH5443">
        <v>41955.520898867799</v>
      </c>
      <c r="AI5443">
        <v>26654</v>
      </c>
      <c r="AJ5443" t="s">
        <v>56</v>
      </c>
      <c r="AK5443">
        <v>3343</v>
      </c>
      <c r="AL5443" t="s">
        <v>119</v>
      </c>
      <c r="AM5443">
        <v>33</v>
      </c>
      <c r="AN5443">
        <v>43</v>
      </c>
      <c r="AP5443"/>
      <c r="AQ5443" s="11"/>
    </row>
    <row r="5444" spans="1:43" hidden="1" x14ac:dyDescent="0.3">
      <c r="A5444">
        <v>9258</v>
      </c>
      <c r="B5444">
        <v>10221</v>
      </c>
      <c r="C5444" t="s">
        <v>84</v>
      </c>
      <c r="D5444" t="s">
        <v>95</v>
      </c>
      <c r="E5444" s="1">
        <v>44150.529166666667</v>
      </c>
      <c r="F5444" s="2">
        <v>44150</v>
      </c>
      <c r="G5444" t="s">
        <v>86</v>
      </c>
      <c r="H5444" t="s">
        <v>87</v>
      </c>
      <c r="I5444" t="s">
        <v>41</v>
      </c>
      <c r="J5444" t="s">
        <v>96</v>
      </c>
      <c r="K5444" t="s">
        <v>95</v>
      </c>
      <c r="L5444" s="38" t="s">
        <v>89</v>
      </c>
      <c r="M5444">
        <v>33</v>
      </c>
      <c r="N5444">
        <v>42</v>
      </c>
      <c r="O5444" t="s">
        <v>90</v>
      </c>
      <c r="P5444" t="s">
        <v>70</v>
      </c>
      <c r="Q5444"/>
      <c r="R5444" s="5">
        <v>24447</v>
      </c>
      <c r="S5444" t="s">
        <v>46</v>
      </c>
      <c r="T5444" t="s">
        <v>47</v>
      </c>
      <c r="U5444" t="s">
        <v>48</v>
      </c>
      <c r="V5444">
        <v>10221</v>
      </c>
      <c r="W5444" t="s">
        <v>1624</v>
      </c>
      <c r="X5444" t="s">
        <v>443</v>
      </c>
      <c r="Y5444" t="s">
        <v>79</v>
      </c>
      <c r="Z5444">
        <v>200703583</v>
      </c>
      <c r="AA5444">
        <v>0</v>
      </c>
      <c r="AB5444">
        <v>0</v>
      </c>
      <c r="AC5444" t="s">
        <v>41</v>
      </c>
      <c r="AD5444" t="s">
        <v>41</v>
      </c>
      <c r="AE5444" t="s">
        <v>41</v>
      </c>
      <c r="AF5444" t="s">
        <v>1669</v>
      </c>
      <c r="AG5444" t="s">
        <v>1670</v>
      </c>
      <c r="AH5444">
        <v>41955.520898867799</v>
      </c>
      <c r="AI5444">
        <v>26654</v>
      </c>
      <c r="AJ5444" t="s">
        <v>56</v>
      </c>
      <c r="AK5444">
        <v>3343</v>
      </c>
      <c r="AL5444" t="s">
        <v>119</v>
      </c>
      <c r="AM5444">
        <v>33</v>
      </c>
      <c r="AN5444">
        <v>43</v>
      </c>
      <c r="AP5444"/>
      <c r="AQ5444" s="11"/>
    </row>
    <row r="5445" spans="1:43" hidden="1" x14ac:dyDescent="0.3">
      <c r="A5445">
        <v>13395</v>
      </c>
      <c r="B5445">
        <v>10221</v>
      </c>
      <c r="C5445" t="s">
        <v>84</v>
      </c>
      <c r="D5445" t="s">
        <v>95</v>
      </c>
      <c r="E5445" s="1">
        <v>44150.161111111112</v>
      </c>
      <c r="F5445" s="2">
        <v>44150</v>
      </c>
      <c r="G5445" t="s">
        <v>86</v>
      </c>
      <c r="H5445" t="s">
        <v>87</v>
      </c>
      <c r="I5445" t="s">
        <v>41</v>
      </c>
      <c r="J5445" t="s">
        <v>96</v>
      </c>
      <c r="K5445" t="s">
        <v>95</v>
      </c>
      <c r="L5445" s="38" t="s">
        <v>89</v>
      </c>
      <c r="M5445">
        <v>33</v>
      </c>
      <c r="N5445">
        <v>42</v>
      </c>
      <c r="O5445" t="s">
        <v>90</v>
      </c>
      <c r="P5445" t="s">
        <v>70</v>
      </c>
      <c r="Q5445"/>
      <c r="R5445" s="5">
        <v>24447</v>
      </c>
      <c r="S5445" t="s">
        <v>46</v>
      </c>
      <c r="T5445" t="s">
        <v>47</v>
      </c>
      <c r="U5445" t="s">
        <v>48</v>
      </c>
      <c r="V5445">
        <v>10221</v>
      </c>
      <c r="W5445" t="s">
        <v>1624</v>
      </c>
      <c r="X5445" t="s">
        <v>443</v>
      </c>
      <c r="Y5445" t="s">
        <v>79</v>
      </c>
      <c r="Z5445">
        <v>200703583</v>
      </c>
      <c r="AA5445">
        <v>0</v>
      </c>
      <c r="AB5445">
        <v>0</v>
      </c>
      <c r="AC5445" t="s">
        <v>41</v>
      </c>
      <c r="AD5445" t="s">
        <v>41</v>
      </c>
      <c r="AE5445" t="s">
        <v>41</v>
      </c>
      <c r="AF5445" t="s">
        <v>1669</v>
      </c>
      <c r="AG5445" t="s">
        <v>1670</v>
      </c>
      <c r="AH5445">
        <v>41955.520898867799</v>
      </c>
      <c r="AI5445">
        <v>26654</v>
      </c>
      <c r="AJ5445" t="s">
        <v>56</v>
      </c>
      <c r="AK5445">
        <v>3343</v>
      </c>
      <c r="AL5445" t="s">
        <v>119</v>
      </c>
      <c r="AM5445">
        <v>33</v>
      </c>
      <c r="AN5445">
        <v>43</v>
      </c>
      <c r="AP5445"/>
      <c r="AQ5445" s="11"/>
    </row>
    <row r="5446" spans="1:43" hidden="1" x14ac:dyDescent="0.3">
      <c r="A5446">
        <v>14133</v>
      </c>
      <c r="B5446">
        <v>10221</v>
      </c>
      <c r="C5446" t="s">
        <v>84</v>
      </c>
      <c r="D5446" t="s">
        <v>95</v>
      </c>
      <c r="E5446" s="1">
        <v>44150.15</v>
      </c>
      <c r="F5446" s="2">
        <v>44150</v>
      </c>
      <c r="G5446" t="s">
        <v>86</v>
      </c>
      <c r="H5446" t="s">
        <v>87</v>
      </c>
      <c r="I5446" t="s">
        <v>41</v>
      </c>
      <c r="J5446" t="s">
        <v>96</v>
      </c>
      <c r="K5446" t="s">
        <v>95</v>
      </c>
      <c r="L5446" s="38" t="s">
        <v>89</v>
      </c>
      <c r="M5446">
        <v>33</v>
      </c>
      <c r="N5446">
        <v>42</v>
      </c>
      <c r="O5446" t="s">
        <v>90</v>
      </c>
      <c r="P5446" t="s">
        <v>70</v>
      </c>
      <c r="Q5446"/>
      <c r="R5446" s="5">
        <v>24447</v>
      </c>
      <c r="S5446" t="s">
        <v>46</v>
      </c>
      <c r="T5446" t="s">
        <v>47</v>
      </c>
      <c r="U5446" t="s">
        <v>48</v>
      </c>
      <c r="V5446">
        <v>10221</v>
      </c>
      <c r="W5446" t="s">
        <v>1624</v>
      </c>
      <c r="X5446" t="s">
        <v>443</v>
      </c>
      <c r="Y5446" t="s">
        <v>79</v>
      </c>
      <c r="Z5446">
        <v>200703583</v>
      </c>
      <c r="AA5446">
        <v>0</v>
      </c>
      <c r="AB5446">
        <v>0</v>
      </c>
      <c r="AC5446" t="s">
        <v>41</v>
      </c>
      <c r="AD5446" t="s">
        <v>41</v>
      </c>
      <c r="AE5446" t="s">
        <v>41</v>
      </c>
      <c r="AF5446" t="s">
        <v>1669</v>
      </c>
      <c r="AG5446" t="s">
        <v>1670</v>
      </c>
      <c r="AH5446">
        <v>41955.520898867799</v>
      </c>
      <c r="AI5446">
        <v>26654</v>
      </c>
      <c r="AJ5446" t="s">
        <v>56</v>
      </c>
      <c r="AK5446">
        <v>3343</v>
      </c>
      <c r="AL5446" t="s">
        <v>119</v>
      </c>
      <c r="AM5446">
        <v>33</v>
      </c>
      <c r="AN5446">
        <v>43</v>
      </c>
      <c r="AP5446"/>
      <c r="AQ5446" s="11"/>
    </row>
    <row r="5447" spans="1:43" hidden="1" x14ac:dyDescent="0.3">
      <c r="A5447">
        <v>23433</v>
      </c>
      <c r="B5447">
        <v>10221</v>
      </c>
      <c r="C5447" t="s">
        <v>84</v>
      </c>
      <c r="D5447" t="s">
        <v>95</v>
      </c>
      <c r="E5447" s="1">
        <v>44149.948611111111</v>
      </c>
      <c r="F5447" s="2">
        <v>44149</v>
      </c>
      <c r="G5447" t="s">
        <v>86</v>
      </c>
      <c r="H5447" t="s">
        <v>87</v>
      </c>
      <c r="I5447" t="s">
        <v>41</v>
      </c>
      <c r="J5447" t="s">
        <v>96</v>
      </c>
      <c r="K5447" t="s">
        <v>95</v>
      </c>
      <c r="L5447" s="38" t="s">
        <v>89</v>
      </c>
      <c r="M5447">
        <v>33</v>
      </c>
      <c r="N5447">
        <v>42</v>
      </c>
      <c r="O5447" t="s">
        <v>90</v>
      </c>
      <c r="P5447" t="s">
        <v>70</v>
      </c>
      <c r="Q5447"/>
      <c r="R5447" s="5">
        <v>24447</v>
      </c>
      <c r="S5447" t="s">
        <v>46</v>
      </c>
      <c r="T5447" t="s">
        <v>47</v>
      </c>
      <c r="U5447" t="s">
        <v>48</v>
      </c>
      <c r="V5447">
        <v>10221</v>
      </c>
      <c r="W5447" t="s">
        <v>1624</v>
      </c>
      <c r="X5447" t="s">
        <v>443</v>
      </c>
      <c r="Y5447" t="s">
        <v>79</v>
      </c>
      <c r="Z5447">
        <v>200703583</v>
      </c>
      <c r="AA5447">
        <v>0</v>
      </c>
      <c r="AB5447">
        <v>0</v>
      </c>
      <c r="AC5447" t="s">
        <v>41</v>
      </c>
      <c r="AD5447" t="s">
        <v>41</v>
      </c>
      <c r="AE5447" t="s">
        <v>41</v>
      </c>
      <c r="AF5447" t="s">
        <v>1669</v>
      </c>
      <c r="AG5447" t="s">
        <v>1670</v>
      </c>
      <c r="AH5447">
        <v>41955.520898867799</v>
      </c>
      <c r="AI5447">
        <v>26654</v>
      </c>
      <c r="AJ5447" t="s">
        <v>56</v>
      </c>
      <c r="AK5447">
        <v>3343</v>
      </c>
      <c r="AL5447" t="s">
        <v>119</v>
      </c>
      <c r="AM5447">
        <v>33</v>
      </c>
      <c r="AN5447">
        <v>43</v>
      </c>
      <c r="AP5447"/>
      <c r="AQ5447" s="11"/>
    </row>
    <row r="5448" spans="1:43" hidden="1" x14ac:dyDescent="0.3">
      <c r="A5448">
        <v>23613</v>
      </c>
      <c r="B5448">
        <v>10221</v>
      </c>
      <c r="C5448" t="s">
        <v>84</v>
      </c>
      <c r="D5448" t="s">
        <v>95</v>
      </c>
      <c r="E5448" s="1">
        <v>44149.980555555558</v>
      </c>
      <c r="F5448" s="2">
        <v>44149</v>
      </c>
      <c r="G5448" t="s">
        <v>86</v>
      </c>
      <c r="H5448" t="s">
        <v>87</v>
      </c>
      <c r="I5448" t="s">
        <v>41</v>
      </c>
      <c r="J5448" t="s">
        <v>96</v>
      </c>
      <c r="K5448" t="s">
        <v>95</v>
      </c>
      <c r="L5448" s="38" t="s">
        <v>89</v>
      </c>
      <c r="M5448">
        <v>33</v>
      </c>
      <c r="N5448">
        <v>42</v>
      </c>
      <c r="O5448" t="s">
        <v>90</v>
      </c>
      <c r="P5448" t="s">
        <v>70</v>
      </c>
      <c r="Q5448"/>
      <c r="R5448" s="5">
        <v>24447</v>
      </c>
      <c r="S5448" t="s">
        <v>46</v>
      </c>
      <c r="T5448" t="s">
        <v>47</v>
      </c>
      <c r="U5448" t="s">
        <v>48</v>
      </c>
      <c r="V5448">
        <v>10221</v>
      </c>
      <c r="W5448" t="s">
        <v>1624</v>
      </c>
      <c r="X5448" t="s">
        <v>443</v>
      </c>
      <c r="Y5448" t="s">
        <v>79</v>
      </c>
      <c r="Z5448">
        <v>200703583</v>
      </c>
      <c r="AA5448">
        <v>0</v>
      </c>
      <c r="AB5448">
        <v>0</v>
      </c>
      <c r="AC5448" t="s">
        <v>41</v>
      </c>
      <c r="AD5448" t="s">
        <v>41</v>
      </c>
      <c r="AE5448" t="s">
        <v>41</v>
      </c>
      <c r="AF5448" t="s">
        <v>1669</v>
      </c>
      <c r="AG5448" t="s">
        <v>1670</v>
      </c>
      <c r="AH5448">
        <v>41955.520898867799</v>
      </c>
      <c r="AI5448">
        <v>26654</v>
      </c>
      <c r="AJ5448" t="s">
        <v>56</v>
      </c>
      <c r="AK5448">
        <v>3343</v>
      </c>
      <c r="AL5448" t="s">
        <v>119</v>
      </c>
      <c r="AM5448">
        <v>33</v>
      </c>
      <c r="AN5448">
        <v>43</v>
      </c>
      <c r="AP5448"/>
      <c r="AQ5448" s="11"/>
    </row>
    <row r="5449" spans="1:43" hidden="1" x14ac:dyDescent="0.3">
      <c r="A5449">
        <v>23857</v>
      </c>
      <c r="B5449">
        <v>10221</v>
      </c>
      <c r="C5449" t="s">
        <v>84</v>
      </c>
      <c r="D5449" t="s">
        <v>95</v>
      </c>
      <c r="E5449" s="1">
        <v>44149.987500000003</v>
      </c>
      <c r="F5449" s="2">
        <v>44149</v>
      </c>
      <c r="G5449" t="s">
        <v>86</v>
      </c>
      <c r="H5449" t="s">
        <v>87</v>
      </c>
      <c r="I5449" t="s">
        <v>41</v>
      </c>
      <c r="J5449" t="s">
        <v>96</v>
      </c>
      <c r="K5449" t="s">
        <v>95</v>
      </c>
      <c r="L5449" s="38" t="s">
        <v>89</v>
      </c>
      <c r="M5449">
        <v>33</v>
      </c>
      <c r="N5449">
        <v>42</v>
      </c>
      <c r="O5449" t="s">
        <v>90</v>
      </c>
      <c r="P5449" t="s">
        <v>70</v>
      </c>
      <c r="Q5449"/>
      <c r="R5449" s="5">
        <v>24447</v>
      </c>
      <c r="S5449" t="s">
        <v>46</v>
      </c>
      <c r="T5449" t="s">
        <v>47</v>
      </c>
      <c r="U5449" t="s">
        <v>48</v>
      </c>
      <c r="V5449">
        <v>10221</v>
      </c>
      <c r="W5449" t="s">
        <v>1624</v>
      </c>
      <c r="X5449" t="s">
        <v>443</v>
      </c>
      <c r="Y5449" t="s">
        <v>79</v>
      </c>
      <c r="Z5449">
        <v>200703583</v>
      </c>
      <c r="AA5449">
        <v>0</v>
      </c>
      <c r="AB5449">
        <v>0</v>
      </c>
      <c r="AC5449" t="s">
        <v>41</v>
      </c>
      <c r="AD5449" t="s">
        <v>41</v>
      </c>
      <c r="AE5449" t="s">
        <v>41</v>
      </c>
      <c r="AF5449" t="s">
        <v>1669</v>
      </c>
      <c r="AG5449" t="s">
        <v>1670</v>
      </c>
      <c r="AH5449">
        <v>41955.520898867799</v>
      </c>
      <c r="AI5449">
        <v>26654</v>
      </c>
      <c r="AJ5449" t="s">
        <v>56</v>
      </c>
      <c r="AK5449">
        <v>3343</v>
      </c>
      <c r="AL5449" t="s">
        <v>119</v>
      </c>
      <c r="AM5449">
        <v>33</v>
      </c>
      <c r="AN5449">
        <v>43</v>
      </c>
      <c r="AP5449"/>
      <c r="AQ5449" s="11"/>
    </row>
    <row r="5450" spans="1:43" hidden="1" x14ac:dyDescent="0.3">
      <c r="A5450">
        <v>28458</v>
      </c>
      <c r="B5450">
        <v>10221</v>
      </c>
      <c r="C5450" t="s">
        <v>84</v>
      </c>
      <c r="D5450" t="s">
        <v>95</v>
      </c>
      <c r="E5450" s="1">
        <v>44149.868055555555</v>
      </c>
      <c r="F5450" s="2">
        <v>44149</v>
      </c>
      <c r="G5450" t="s">
        <v>86</v>
      </c>
      <c r="H5450" t="s">
        <v>87</v>
      </c>
      <c r="I5450" t="s">
        <v>41</v>
      </c>
      <c r="J5450" t="s">
        <v>96</v>
      </c>
      <c r="K5450" t="s">
        <v>95</v>
      </c>
      <c r="L5450" s="38" t="s">
        <v>89</v>
      </c>
      <c r="M5450">
        <v>33</v>
      </c>
      <c r="N5450">
        <v>42</v>
      </c>
      <c r="O5450" t="s">
        <v>90</v>
      </c>
      <c r="P5450" t="s">
        <v>70</v>
      </c>
      <c r="Q5450"/>
      <c r="R5450" s="5">
        <v>24447</v>
      </c>
      <c r="S5450" t="s">
        <v>46</v>
      </c>
      <c r="T5450" t="s">
        <v>47</v>
      </c>
      <c r="U5450" t="s">
        <v>48</v>
      </c>
      <c r="V5450">
        <v>10221</v>
      </c>
      <c r="W5450" t="s">
        <v>1624</v>
      </c>
      <c r="X5450" t="s">
        <v>443</v>
      </c>
      <c r="Y5450" t="s">
        <v>79</v>
      </c>
      <c r="Z5450">
        <v>200703583</v>
      </c>
      <c r="AA5450">
        <v>0</v>
      </c>
      <c r="AB5450">
        <v>0</v>
      </c>
      <c r="AC5450" t="s">
        <v>41</v>
      </c>
      <c r="AD5450" t="s">
        <v>41</v>
      </c>
      <c r="AE5450" t="s">
        <v>41</v>
      </c>
      <c r="AF5450" t="s">
        <v>1669</v>
      </c>
      <c r="AG5450" t="s">
        <v>1670</v>
      </c>
      <c r="AH5450">
        <v>41955.520898867799</v>
      </c>
      <c r="AI5450">
        <v>26654</v>
      </c>
      <c r="AJ5450" t="s">
        <v>56</v>
      </c>
      <c r="AK5450">
        <v>3343</v>
      </c>
      <c r="AL5450" t="s">
        <v>119</v>
      </c>
      <c r="AM5450">
        <v>33</v>
      </c>
      <c r="AN5450">
        <v>43</v>
      </c>
      <c r="AP5450"/>
      <c r="AQ5450" s="11"/>
    </row>
    <row r="5451" spans="1:43" hidden="1" x14ac:dyDescent="0.3">
      <c r="A5451">
        <v>29207</v>
      </c>
      <c r="B5451">
        <v>10221</v>
      </c>
      <c r="C5451" t="s">
        <v>84</v>
      </c>
      <c r="D5451" t="s">
        <v>95</v>
      </c>
      <c r="E5451" s="1">
        <v>44149.851388888892</v>
      </c>
      <c r="F5451" s="2">
        <v>44149</v>
      </c>
      <c r="G5451" t="s">
        <v>86</v>
      </c>
      <c r="H5451" t="s">
        <v>87</v>
      </c>
      <c r="I5451" t="s">
        <v>41</v>
      </c>
      <c r="J5451" t="s">
        <v>96</v>
      </c>
      <c r="K5451" t="s">
        <v>95</v>
      </c>
      <c r="L5451" s="38" t="s">
        <v>89</v>
      </c>
      <c r="M5451">
        <v>33</v>
      </c>
      <c r="N5451">
        <v>42</v>
      </c>
      <c r="O5451" t="s">
        <v>90</v>
      </c>
      <c r="P5451" t="s">
        <v>70</v>
      </c>
      <c r="Q5451"/>
      <c r="R5451" s="5">
        <v>24447</v>
      </c>
      <c r="S5451" t="s">
        <v>46</v>
      </c>
      <c r="T5451" t="s">
        <v>47</v>
      </c>
      <c r="U5451" t="s">
        <v>48</v>
      </c>
      <c r="V5451">
        <v>10221</v>
      </c>
      <c r="W5451" t="s">
        <v>1624</v>
      </c>
      <c r="X5451" t="s">
        <v>443</v>
      </c>
      <c r="Y5451" t="s">
        <v>79</v>
      </c>
      <c r="Z5451">
        <v>200703583</v>
      </c>
      <c r="AA5451">
        <v>0</v>
      </c>
      <c r="AB5451">
        <v>0</v>
      </c>
      <c r="AC5451" t="s">
        <v>41</v>
      </c>
      <c r="AD5451" t="s">
        <v>41</v>
      </c>
      <c r="AE5451" t="s">
        <v>41</v>
      </c>
      <c r="AF5451" t="s">
        <v>1669</v>
      </c>
      <c r="AG5451" t="s">
        <v>1670</v>
      </c>
      <c r="AH5451">
        <v>41955.520898867799</v>
      </c>
      <c r="AI5451">
        <v>26654</v>
      </c>
      <c r="AJ5451" t="s">
        <v>56</v>
      </c>
      <c r="AK5451">
        <v>3343</v>
      </c>
      <c r="AL5451" t="s">
        <v>119</v>
      </c>
      <c r="AM5451">
        <v>33</v>
      </c>
      <c r="AN5451">
        <v>43</v>
      </c>
      <c r="AP5451"/>
      <c r="AQ5451" s="11"/>
    </row>
    <row r="5452" spans="1:43" hidden="1" x14ac:dyDescent="0.3">
      <c r="A5452">
        <v>29670</v>
      </c>
      <c r="B5452">
        <v>10221</v>
      </c>
      <c r="C5452" t="s">
        <v>84</v>
      </c>
      <c r="D5452" t="s">
        <v>95</v>
      </c>
      <c r="E5452" s="1">
        <v>44149.819444444445</v>
      </c>
      <c r="F5452" s="2">
        <v>44149</v>
      </c>
      <c r="G5452" t="s">
        <v>86</v>
      </c>
      <c r="H5452" t="s">
        <v>87</v>
      </c>
      <c r="I5452" t="s">
        <v>41</v>
      </c>
      <c r="J5452" t="s">
        <v>96</v>
      </c>
      <c r="K5452" t="s">
        <v>95</v>
      </c>
      <c r="L5452" s="38" t="s">
        <v>89</v>
      </c>
      <c r="M5452">
        <v>33</v>
      </c>
      <c r="N5452">
        <v>42</v>
      </c>
      <c r="O5452" t="s">
        <v>90</v>
      </c>
      <c r="P5452" t="s">
        <v>70</v>
      </c>
      <c r="Q5452"/>
      <c r="R5452" s="5">
        <v>24447</v>
      </c>
      <c r="S5452" t="s">
        <v>46</v>
      </c>
      <c r="T5452" t="s">
        <v>47</v>
      </c>
      <c r="U5452" t="s">
        <v>48</v>
      </c>
      <c r="V5452">
        <v>10221</v>
      </c>
      <c r="W5452" t="s">
        <v>1624</v>
      </c>
      <c r="X5452" t="s">
        <v>443</v>
      </c>
      <c r="Y5452" t="s">
        <v>79</v>
      </c>
      <c r="Z5452">
        <v>200703583</v>
      </c>
      <c r="AA5452">
        <v>0</v>
      </c>
      <c r="AB5452">
        <v>0</v>
      </c>
      <c r="AC5452" t="s">
        <v>41</v>
      </c>
      <c r="AD5452" t="s">
        <v>41</v>
      </c>
      <c r="AE5452" t="s">
        <v>41</v>
      </c>
      <c r="AF5452" t="s">
        <v>1669</v>
      </c>
      <c r="AG5452" t="s">
        <v>1670</v>
      </c>
      <c r="AH5452">
        <v>41955.520898867799</v>
      </c>
      <c r="AI5452">
        <v>26654</v>
      </c>
      <c r="AJ5452" t="s">
        <v>56</v>
      </c>
      <c r="AK5452">
        <v>3343</v>
      </c>
      <c r="AL5452" t="s">
        <v>119</v>
      </c>
      <c r="AM5452">
        <v>33</v>
      </c>
      <c r="AN5452">
        <v>43</v>
      </c>
      <c r="AP5452"/>
      <c r="AQ5452" s="11"/>
    </row>
    <row r="5453" spans="1:43" hidden="1" x14ac:dyDescent="0.3">
      <c r="A5453">
        <v>33573</v>
      </c>
      <c r="B5453">
        <v>10221</v>
      </c>
      <c r="C5453" t="s">
        <v>84</v>
      </c>
      <c r="D5453" t="s">
        <v>95</v>
      </c>
      <c r="E5453" s="1">
        <v>44149.704861111109</v>
      </c>
      <c r="F5453" s="2">
        <v>44149</v>
      </c>
      <c r="G5453" t="s">
        <v>86</v>
      </c>
      <c r="H5453" t="s">
        <v>87</v>
      </c>
      <c r="I5453" t="s">
        <v>41</v>
      </c>
      <c r="J5453" t="s">
        <v>96</v>
      </c>
      <c r="K5453" t="s">
        <v>95</v>
      </c>
      <c r="L5453" s="38" t="s">
        <v>89</v>
      </c>
      <c r="M5453">
        <v>33</v>
      </c>
      <c r="N5453">
        <v>42</v>
      </c>
      <c r="O5453" t="s">
        <v>90</v>
      </c>
      <c r="P5453" t="s">
        <v>70</v>
      </c>
      <c r="Q5453"/>
      <c r="R5453" s="5">
        <v>24447</v>
      </c>
      <c r="S5453" t="s">
        <v>46</v>
      </c>
      <c r="T5453" t="s">
        <v>47</v>
      </c>
      <c r="U5453" t="s">
        <v>48</v>
      </c>
      <c r="V5453">
        <v>10221</v>
      </c>
      <c r="W5453" t="s">
        <v>1624</v>
      </c>
      <c r="X5453" t="s">
        <v>443</v>
      </c>
      <c r="Y5453" t="s">
        <v>79</v>
      </c>
      <c r="Z5453">
        <v>200703583</v>
      </c>
      <c r="AA5453">
        <v>0</v>
      </c>
      <c r="AB5453">
        <v>0</v>
      </c>
      <c r="AC5453" t="s">
        <v>41</v>
      </c>
      <c r="AD5453" t="s">
        <v>41</v>
      </c>
      <c r="AE5453" t="s">
        <v>41</v>
      </c>
      <c r="AF5453" t="s">
        <v>1669</v>
      </c>
      <c r="AG5453" t="s">
        <v>1670</v>
      </c>
      <c r="AH5453">
        <v>41955.520898867799</v>
      </c>
      <c r="AI5453">
        <v>26654</v>
      </c>
      <c r="AJ5453" t="s">
        <v>56</v>
      </c>
      <c r="AK5453">
        <v>3343</v>
      </c>
      <c r="AL5453" t="s">
        <v>119</v>
      </c>
      <c r="AM5453">
        <v>33</v>
      </c>
      <c r="AN5453">
        <v>43</v>
      </c>
      <c r="AP5453"/>
      <c r="AQ5453" s="11"/>
    </row>
    <row r="5454" spans="1:43" hidden="1" x14ac:dyDescent="0.3">
      <c r="A5454">
        <v>34222</v>
      </c>
      <c r="B5454">
        <v>10221</v>
      </c>
      <c r="C5454" t="s">
        <v>84</v>
      </c>
      <c r="D5454" t="s">
        <v>95</v>
      </c>
      <c r="E5454" s="1">
        <v>44149.686111111114</v>
      </c>
      <c r="F5454" s="2">
        <v>44149</v>
      </c>
      <c r="G5454" t="s">
        <v>86</v>
      </c>
      <c r="H5454" t="s">
        <v>87</v>
      </c>
      <c r="I5454" t="s">
        <v>41</v>
      </c>
      <c r="J5454" t="s">
        <v>96</v>
      </c>
      <c r="K5454" t="s">
        <v>95</v>
      </c>
      <c r="L5454" s="38" t="s">
        <v>89</v>
      </c>
      <c r="M5454">
        <v>33</v>
      </c>
      <c r="N5454">
        <v>42</v>
      </c>
      <c r="O5454" t="s">
        <v>90</v>
      </c>
      <c r="P5454" t="s">
        <v>70</v>
      </c>
      <c r="Q5454"/>
      <c r="R5454" s="5">
        <v>24447</v>
      </c>
      <c r="S5454" t="s">
        <v>46</v>
      </c>
      <c r="T5454" t="s">
        <v>47</v>
      </c>
      <c r="U5454" t="s">
        <v>48</v>
      </c>
      <c r="V5454">
        <v>10221</v>
      </c>
      <c r="W5454" t="s">
        <v>1624</v>
      </c>
      <c r="X5454" t="s">
        <v>443</v>
      </c>
      <c r="Y5454" t="s">
        <v>79</v>
      </c>
      <c r="Z5454">
        <v>200703583</v>
      </c>
      <c r="AA5454">
        <v>0</v>
      </c>
      <c r="AB5454">
        <v>0</v>
      </c>
      <c r="AC5454" t="s">
        <v>41</v>
      </c>
      <c r="AD5454" t="s">
        <v>41</v>
      </c>
      <c r="AE5454" t="s">
        <v>41</v>
      </c>
      <c r="AF5454" t="s">
        <v>1669</v>
      </c>
      <c r="AG5454" t="s">
        <v>1670</v>
      </c>
      <c r="AH5454">
        <v>41955.520898867799</v>
      </c>
      <c r="AI5454">
        <v>26654</v>
      </c>
      <c r="AJ5454" t="s">
        <v>56</v>
      </c>
      <c r="AK5454">
        <v>3343</v>
      </c>
      <c r="AL5454" t="s">
        <v>119</v>
      </c>
      <c r="AM5454">
        <v>33</v>
      </c>
      <c r="AN5454">
        <v>43</v>
      </c>
      <c r="AP5454"/>
      <c r="AQ5454" s="11"/>
    </row>
    <row r="5455" spans="1:43" hidden="1" x14ac:dyDescent="0.3">
      <c r="A5455">
        <v>36658</v>
      </c>
      <c r="B5455">
        <v>10221</v>
      </c>
      <c r="C5455" t="s">
        <v>84</v>
      </c>
      <c r="D5455" t="s">
        <v>95</v>
      </c>
      <c r="E5455" s="1">
        <v>44149.654166666667</v>
      </c>
      <c r="F5455" s="2">
        <v>44149</v>
      </c>
      <c r="G5455" t="s">
        <v>86</v>
      </c>
      <c r="H5455" t="s">
        <v>87</v>
      </c>
      <c r="I5455" t="s">
        <v>41</v>
      </c>
      <c r="J5455" t="s">
        <v>96</v>
      </c>
      <c r="K5455" t="s">
        <v>95</v>
      </c>
      <c r="L5455" s="38" t="s">
        <v>89</v>
      </c>
      <c r="M5455">
        <v>33</v>
      </c>
      <c r="N5455">
        <v>42</v>
      </c>
      <c r="O5455" t="s">
        <v>90</v>
      </c>
      <c r="P5455" t="s">
        <v>70</v>
      </c>
      <c r="Q5455"/>
      <c r="R5455" s="5">
        <v>24447</v>
      </c>
      <c r="S5455" t="s">
        <v>46</v>
      </c>
      <c r="T5455" t="s">
        <v>47</v>
      </c>
      <c r="U5455" t="s">
        <v>48</v>
      </c>
      <c r="V5455">
        <v>10221</v>
      </c>
      <c r="W5455" t="s">
        <v>1624</v>
      </c>
      <c r="X5455" t="s">
        <v>443</v>
      </c>
      <c r="Y5455" t="s">
        <v>79</v>
      </c>
      <c r="Z5455">
        <v>200703583</v>
      </c>
      <c r="AA5455">
        <v>0</v>
      </c>
      <c r="AB5455">
        <v>0</v>
      </c>
      <c r="AC5455" t="s">
        <v>41</v>
      </c>
      <c r="AD5455" t="s">
        <v>41</v>
      </c>
      <c r="AE5455" t="s">
        <v>41</v>
      </c>
      <c r="AF5455" t="s">
        <v>1669</v>
      </c>
      <c r="AG5455" t="s">
        <v>1670</v>
      </c>
      <c r="AH5455">
        <v>41955.520898867799</v>
      </c>
      <c r="AI5455">
        <v>26654</v>
      </c>
      <c r="AJ5455" t="s">
        <v>56</v>
      </c>
      <c r="AK5455">
        <v>3343</v>
      </c>
      <c r="AL5455" t="s">
        <v>119</v>
      </c>
      <c r="AM5455">
        <v>33</v>
      </c>
      <c r="AN5455">
        <v>43</v>
      </c>
      <c r="AP5455"/>
      <c r="AQ5455" s="11"/>
    </row>
    <row r="5456" spans="1:43" hidden="1" x14ac:dyDescent="0.3">
      <c r="A5456">
        <v>42568</v>
      </c>
      <c r="B5456">
        <v>10221</v>
      </c>
      <c r="C5456" t="s">
        <v>84</v>
      </c>
      <c r="D5456" t="s">
        <v>95</v>
      </c>
      <c r="E5456" s="1">
        <v>44149.168055555558</v>
      </c>
      <c r="F5456" s="2">
        <v>44149</v>
      </c>
      <c r="G5456" t="s">
        <v>86</v>
      </c>
      <c r="H5456" t="s">
        <v>87</v>
      </c>
      <c r="I5456" t="s">
        <v>41</v>
      </c>
      <c r="J5456" t="s">
        <v>96</v>
      </c>
      <c r="K5456" t="s">
        <v>95</v>
      </c>
      <c r="L5456" s="38" t="s">
        <v>89</v>
      </c>
      <c r="M5456">
        <v>33</v>
      </c>
      <c r="N5456">
        <v>42</v>
      </c>
      <c r="O5456" t="s">
        <v>90</v>
      </c>
      <c r="P5456" t="s">
        <v>70</v>
      </c>
      <c r="Q5456"/>
      <c r="R5456" s="5">
        <v>24447</v>
      </c>
      <c r="S5456" t="s">
        <v>46</v>
      </c>
      <c r="T5456" t="s">
        <v>47</v>
      </c>
      <c r="U5456" t="s">
        <v>48</v>
      </c>
      <c r="V5456">
        <v>10221</v>
      </c>
      <c r="W5456" t="s">
        <v>1624</v>
      </c>
      <c r="X5456" t="s">
        <v>443</v>
      </c>
      <c r="Y5456" t="s">
        <v>79</v>
      </c>
      <c r="Z5456">
        <v>200703583</v>
      </c>
      <c r="AA5456">
        <v>0</v>
      </c>
      <c r="AB5456">
        <v>0</v>
      </c>
      <c r="AC5456" t="s">
        <v>41</v>
      </c>
      <c r="AD5456" t="s">
        <v>41</v>
      </c>
      <c r="AE5456" t="s">
        <v>41</v>
      </c>
      <c r="AF5456" t="s">
        <v>1669</v>
      </c>
      <c r="AG5456" t="s">
        <v>1670</v>
      </c>
      <c r="AH5456">
        <v>41955.520898867799</v>
      </c>
      <c r="AI5456">
        <v>26654</v>
      </c>
      <c r="AJ5456" t="s">
        <v>56</v>
      </c>
      <c r="AK5456">
        <v>3343</v>
      </c>
      <c r="AL5456" t="s">
        <v>119</v>
      </c>
      <c r="AM5456">
        <v>33</v>
      </c>
      <c r="AN5456">
        <v>43</v>
      </c>
      <c r="AP5456"/>
      <c r="AQ5456" s="11"/>
    </row>
    <row r="5457" spans="1:43" hidden="1" x14ac:dyDescent="0.3">
      <c r="A5457">
        <v>43593</v>
      </c>
      <c r="B5457">
        <v>10221</v>
      </c>
      <c r="C5457" t="s">
        <v>84</v>
      </c>
      <c r="D5457" t="s">
        <v>95</v>
      </c>
      <c r="E5457" s="1">
        <v>44149.144444444442</v>
      </c>
      <c r="F5457" s="2">
        <v>44149</v>
      </c>
      <c r="G5457" t="s">
        <v>86</v>
      </c>
      <c r="H5457" t="s">
        <v>87</v>
      </c>
      <c r="I5457" t="s">
        <v>41</v>
      </c>
      <c r="J5457" t="s">
        <v>96</v>
      </c>
      <c r="K5457" t="s">
        <v>95</v>
      </c>
      <c r="L5457" s="38" t="s">
        <v>89</v>
      </c>
      <c r="M5457">
        <v>33</v>
      </c>
      <c r="N5457">
        <v>42</v>
      </c>
      <c r="O5457" t="s">
        <v>90</v>
      </c>
      <c r="P5457" t="s">
        <v>70</v>
      </c>
      <c r="Q5457"/>
      <c r="R5457" s="5">
        <v>24447</v>
      </c>
      <c r="S5457" t="s">
        <v>46</v>
      </c>
      <c r="T5457" t="s">
        <v>47</v>
      </c>
      <c r="U5457" t="s">
        <v>48</v>
      </c>
      <c r="V5457">
        <v>10221</v>
      </c>
      <c r="W5457" t="s">
        <v>1624</v>
      </c>
      <c r="X5457" t="s">
        <v>443</v>
      </c>
      <c r="Y5457" t="s">
        <v>79</v>
      </c>
      <c r="Z5457">
        <v>200703583</v>
      </c>
      <c r="AA5457">
        <v>0</v>
      </c>
      <c r="AB5457">
        <v>0</v>
      </c>
      <c r="AC5457" t="s">
        <v>41</v>
      </c>
      <c r="AD5457" t="s">
        <v>41</v>
      </c>
      <c r="AE5457" t="s">
        <v>41</v>
      </c>
      <c r="AF5457" t="s">
        <v>1669</v>
      </c>
      <c r="AG5457" t="s">
        <v>1670</v>
      </c>
      <c r="AH5457">
        <v>41955.520898867799</v>
      </c>
      <c r="AI5457">
        <v>26654</v>
      </c>
      <c r="AJ5457" t="s">
        <v>56</v>
      </c>
      <c r="AK5457">
        <v>3343</v>
      </c>
      <c r="AL5457" t="s">
        <v>119</v>
      </c>
      <c r="AM5457">
        <v>33</v>
      </c>
      <c r="AN5457">
        <v>43</v>
      </c>
      <c r="AP5457"/>
      <c r="AQ5457" s="11"/>
    </row>
    <row r="5458" spans="1:43" hidden="1" x14ac:dyDescent="0.3">
      <c r="A5458">
        <v>45277</v>
      </c>
      <c r="B5458">
        <v>10221</v>
      </c>
      <c r="C5458" t="s">
        <v>84</v>
      </c>
      <c r="D5458" t="s">
        <v>95</v>
      </c>
      <c r="E5458" s="1">
        <v>44149.112500000003</v>
      </c>
      <c r="F5458" s="2">
        <v>44149</v>
      </c>
      <c r="G5458" t="s">
        <v>86</v>
      </c>
      <c r="H5458" t="s">
        <v>87</v>
      </c>
      <c r="I5458" t="s">
        <v>41</v>
      </c>
      <c r="J5458" t="s">
        <v>96</v>
      </c>
      <c r="K5458" t="s">
        <v>95</v>
      </c>
      <c r="L5458" s="38" t="s">
        <v>89</v>
      </c>
      <c r="M5458">
        <v>33</v>
      </c>
      <c r="N5458">
        <v>42</v>
      </c>
      <c r="O5458" t="s">
        <v>90</v>
      </c>
      <c r="P5458" t="s">
        <v>70</v>
      </c>
      <c r="Q5458"/>
      <c r="R5458" s="5">
        <v>24447</v>
      </c>
      <c r="S5458" t="s">
        <v>46</v>
      </c>
      <c r="T5458" t="s">
        <v>47</v>
      </c>
      <c r="U5458" t="s">
        <v>48</v>
      </c>
      <c r="V5458">
        <v>10221</v>
      </c>
      <c r="W5458" t="s">
        <v>1624</v>
      </c>
      <c r="X5458" t="s">
        <v>443</v>
      </c>
      <c r="Y5458" t="s">
        <v>79</v>
      </c>
      <c r="Z5458">
        <v>200703583</v>
      </c>
      <c r="AA5458">
        <v>0</v>
      </c>
      <c r="AB5458">
        <v>0</v>
      </c>
      <c r="AC5458" t="s">
        <v>41</v>
      </c>
      <c r="AD5458" t="s">
        <v>41</v>
      </c>
      <c r="AE5458" t="s">
        <v>41</v>
      </c>
      <c r="AF5458" t="s">
        <v>1669</v>
      </c>
      <c r="AG5458" t="s">
        <v>1670</v>
      </c>
      <c r="AH5458">
        <v>41955.520898867799</v>
      </c>
      <c r="AI5458">
        <v>26654</v>
      </c>
      <c r="AJ5458" t="s">
        <v>56</v>
      </c>
      <c r="AK5458">
        <v>3343</v>
      </c>
      <c r="AL5458" t="s">
        <v>119</v>
      </c>
      <c r="AM5458">
        <v>33</v>
      </c>
      <c r="AN5458">
        <v>43</v>
      </c>
      <c r="AP5458"/>
      <c r="AQ5458" s="11"/>
    </row>
    <row r="5459" spans="1:43" hidden="1" x14ac:dyDescent="0.3">
      <c r="A5459">
        <v>81895</v>
      </c>
      <c r="B5459">
        <v>10221</v>
      </c>
      <c r="C5459" t="s">
        <v>84</v>
      </c>
      <c r="D5459" t="s">
        <v>95</v>
      </c>
      <c r="E5459" s="1">
        <v>44151.757638888892</v>
      </c>
      <c r="F5459" s="2">
        <v>44151</v>
      </c>
      <c r="G5459" t="s">
        <v>86</v>
      </c>
      <c r="H5459" t="s">
        <v>87</v>
      </c>
      <c r="I5459" t="s">
        <v>41</v>
      </c>
      <c r="J5459" t="s">
        <v>96</v>
      </c>
      <c r="K5459" t="s">
        <v>95</v>
      </c>
      <c r="L5459" s="38" t="s">
        <v>89</v>
      </c>
      <c r="M5459">
        <v>33</v>
      </c>
      <c r="N5459">
        <v>42</v>
      </c>
      <c r="O5459" t="s">
        <v>90</v>
      </c>
      <c r="P5459" t="s">
        <v>70</v>
      </c>
      <c r="Q5459"/>
      <c r="R5459" s="5">
        <v>24447</v>
      </c>
      <c r="S5459" t="s">
        <v>46</v>
      </c>
      <c r="T5459" t="s">
        <v>47</v>
      </c>
      <c r="U5459" t="s">
        <v>48</v>
      </c>
      <c r="V5459">
        <v>10221</v>
      </c>
      <c r="W5459" t="s">
        <v>1624</v>
      </c>
      <c r="X5459" t="s">
        <v>443</v>
      </c>
      <c r="Y5459" t="s">
        <v>79</v>
      </c>
      <c r="Z5459">
        <v>200703583</v>
      </c>
      <c r="AA5459">
        <v>0</v>
      </c>
      <c r="AB5459">
        <v>0</v>
      </c>
      <c r="AC5459" t="s">
        <v>41</v>
      </c>
      <c r="AD5459" t="s">
        <v>41</v>
      </c>
      <c r="AE5459" t="s">
        <v>41</v>
      </c>
      <c r="AF5459" t="s">
        <v>1669</v>
      </c>
      <c r="AG5459" t="s">
        <v>1670</v>
      </c>
      <c r="AH5459">
        <v>41955.520898867799</v>
      </c>
      <c r="AI5459">
        <v>26654</v>
      </c>
      <c r="AJ5459" t="s">
        <v>56</v>
      </c>
      <c r="AK5459">
        <v>3343</v>
      </c>
      <c r="AL5459" t="s">
        <v>119</v>
      </c>
      <c r="AM5459">
        <v>33</v>
      </c>
      <c r="AN5459">
        <v>43</v>
      </c>
      <c r="AP5459"/>
      <c r="AQ5459" s="11"/>
    </row>
    <row r="5460" spans="1:43" hidden="1" x14ac:dyDescent="0.3">
      <c r="A5460">
        <v>81896</v>
      </c>
      <c r="B5460">
        <v>10221</v>
      </c>
      <c r="C5460" t="s">
        <v>84</v>
      </c>
      <c r="D5460" t="s">
        <v>523</v>
      </c>
      <c r="E5460" s="1">
        <v>44151.757638888892</v>
      </c>
      <c r="F5460" s="2">
        <v>44151</v>
      </c>
      <c r="G5460" t="s">
        <v>86</v>
      </c>
      <c r="H5460" t="s">
        <v>87</v>
      </c>
      <c r="I5460" t="s">
        <v>41</v>
      </c>
      <c r="J5460" t="s">
        <v>524</v>
      </c>
      <c r="K5460" t="s">
        <v>523</v>
      </c>
      <c r="L5460" s="38" t="s">
        <v>89</v>
      </c>
      <c r="M5460">
        <v>33</v>
      </c>
      <c r="N5460">
        <v>42</v>
      </c>
      <c r="O5460" t="s">
        <v>90</v>
      </c>
      <c r="P5460" t="s">
        <v>70</v>
      </c>
      <c r="Q5460"/>
      <c r="R5460" s="5">
        <v>24447</v>
      </c>
      <c r="S5460" t="s">
        <v>46</v>
      </c>
      <c r="T5460" t="s">
        <v>47</v>
      </c>
      <c r="U5460" t="s">
        <v>48</v>
      </c>
      <c r="V5460">
        <v>10221</v>
      </c>
      <c r="W5460" t="s">
        <v>1624</v>
      </c>
      <c r="X5460" t="s">
        <v>443</v>
      </c>
      <c r="Y5460" t="s">
        <v>79</v>
      </c>
      <c r="Z5460">
        <v>200703583</v>
      </c>
      <c r="AA5460">
        <v>0</v>
      </c>
      <c r="AB5460">
        <v>0</v>
      </c>
      <c r="AC5460" t="s">
        <v>41</v>
      </c>
      <c r="AD5460" t="s">
        <v>41</v>
      </c>
      <c r="AE5460" t="s">
        <v>41</v>
      </c>
      <c r="AF5460" t="s">
        <v>1669</v>
      </c>
      <c r="AG5460" t="s">
        <v>1670</v>
      </c>
      <c r="AH5460">
        <v>41955.520898867799</v>
      </c>
      <c r="AI5460">
        <v>26654</v>
      </c>
      <c r="AJ5460" t="s">
        <v>56</v>
      </c>
      <c r="AK5460">
        <v>3343</v>
      </c>
      <c r="AL5460" t="s">
        <v>119</v>
      </c>
      <c r="AM5460">
        <v>33</v>
      </c>
      <c r="AN5460">
        <v>43</v>
      </c>
      <c r="AP5460"/>
      <c r="AQ5460" s="11"/>
    </row>
    <row r="5461" spans="1:43" hidden="1" x14ac:dyDescent="0.3">
      <c r="A5461">
        <v>82675</v>
      </c>
      <c r="B5461">
        <v>10221</v>
      </c>
      <c r="C5461" t="s">
        <v>84</v>
      </c>
      <c r="D5461" t="s">
        <v>95</v>
      </c>
      <c r="E5461" s="1">
        <v>44151.731944444444</v>
      </c>
      <c r="F5461" s="2">
        <v>44151</v>
      </c>
      <c r="G5461" t="s">
        <v>86</v>
      </c>
      <c r="H5461" t="s">
        <v>87</v>
      </c>
      <c r="I5461" t="s">
        <v>41</v>
      </c>
      <c r="J5461" t="s">
        <v>96</v>
      </c>
      <c r="K5461" t="s">
        <v>95</v>
      </c>
      <c r="L5461" s="38" t="s">
        <v>89</v>
      </c>
      <c r="M5461">
        <v>33</v>
      </c>
      <c r="N5461">
        <v>42</v>
      </c>
      <c r="O5461" t="s">
        <v>90</v>
      </c>
      <c r="P5461" t="s">
        <v>70</v>
      </c>
      <c r="Q5461"/>
      <c r="R5461" s="5">
        <v>24447</v>
      </c>
      <c r="S5461" t="s">
        <v>46</v>
      </c>
      <c r="T5461" t="s">
        <v>47</v>
      </c>
      <c r="U5461" t="s">
        <v>48</v>
      </c>
      <c r="V5461">
        <v>10221</v>
      </c>
      <c r="W5461" t="s">
        <v>1624</v>
      </c>
      <c r="X5461" t="s">
        <v>443</v>
      </c>
      <c r="Y5461" t="s">
        <v>79</v>
      </c>
      <c r="Z5461">
        <v>200703583</v>
      </c>
      <c r="AA5461">
        <v>0</v>
      </c>
      <c r="AB5461">
        <v>0</v>
      </c>
      <c r="AC5461" t="s">
        <v>41</v>
      </c>
      <c r="AD5461" t="s">
        <v>41</v>
      </c>
      <c r="AE5461" t="s">
        <v>41</v>
      </c>
      <c r="AF5461" t="s">
        <v>1669</v>
      </c>
      <c r="AG5461" t="s">
        <v>1670</v>
      </c>
      <c r="AH5461">
        <v>41955.520898867799</v>
      </c>
      <c r="AI5461">
        <v>26654</v>
      </c>
      <c r="AJ5461" t="s">
        <v>56</v>
      </c>
      <c r="AK5461">
        <v>3343</v>
      </c>
      <c r="AL5461" t="s">
        <v>119</v>
      </c>
      <c r="AM5461">
        <v>33</v>
      </c>
      <c r="AN5461">
        <v>43</v>
      </c>
      <c r="AP5461"/>
      <c r="AQ5461" s="11"/>
    </row>
    <row r="5462" spans="1:43" hidden="1" x14ac:dyDescent="0.3">
      <c r="A5462">
        <v>82677</v>
      </c>
      <c r="B5462">
        <v>10221</v>
      </c>
      <c r="C5462" t="s">
        <v>84</v>
      </c>
      <c r="D5462" t="s">
        <v>523</v>
      </c>
      <c r="E5462" s="1">
        <v>44151.731944444444</v>
      </c>
      <c r="F5462" s="2">
        <v>44151</v>
      </c>
      <c r="G5462" t="s">
        <v>86</v>
      </c>
      <c r="H5462" t="s">
        <v>87</v>
      </c>
      <c r="I5462" t="s">
        <v>41</v>
      </c>
      <c r="J5462" t="s">
        <v>524</v>
      </c>
      <c r="K5462" t="s">
        <v>523</v>
      </c>
      <c r="L5462" s="38" t="s">
        <v>89</v>
      </c>
      <c r="M5462">
        <v>33</v>
      </c>
      <c r="N5462">
        <v>42</v>
      </c>
      <c r="O5462" t="s">
        <v>90</v>
      </c>
      <c r="P5462" t="s">
        <v>70</v>
      </c>
      <c r="Q5462"/>
      <c r="R5462" s="5">
        <v>24447</v>
      </c>
      <c r="S5462" t="s">
        <v>46</v>
      </c>
      <c r="T5462" t="s">
        <v>47</v>
      </c>
      <c r="U5462" t="s">
        <v>48</v>
      </c>
      <c r="V5462">
        <v>10221</v>
      </c>
      <c r="W5462" t="s">
        <v>1624</v>
      </c>
      <c r="X5462" t="s">
        <v>443</v>
      </c>
      <c r="Y5462" t="s">
        <v>79</v>
      </c>
      <c r="Z5462">
        <v>200703583</v>
      </c>
      <c r="AA5462">
        <v>0</v>
      </c>
      <c r="AB5462">
        <v>0</v>
      </c>
      <c r="AC5462" t="s">
        <v>41</v>
      </c>
      <c r="AD5462" t="s">
        <v>41</v>
      </c>
      <c r="AE5462" t="s">
        <v>41</v>
      </c>
      <c r="AF5462" t="s">
        <v>1669</v>
      </c>
      <c r="AG5462" t="s">
        <v>1670</v>
      </c>
      <c r="AH5462">
        <v>41955.520898867799</v>
      </c>
      <c r="AI5462">
        <v>26654</v>
      </c>
      <c r="AJ5462" t="s">
        <v>56</v>
      </c>
      <c r="AK5462">
        <v>3343</v>
      </c>
      <c r="AL5462" t="s">
        <v>119</v>
      </c>
      <c r="AM5462">
        <v>33</v>
      </c>
      <c r="AN5462">
        <v>43</v>
      </c>
      <c r="AP5462"/>
      <c r="AQ5462" s="11"/>
    </row>
    <row r="5463" spans="1:43" hidden="1" x14ac:dyDescent="0.3">
      <c r="A5463">
        <v>84638</v>
      </c>
      <c r="B5463">
        <v>10221</v>
      </c>
      <c r="C5463" t="s">
        <v>84</v>
      </c>
      <c r="D5463" t="s">
        <v>95</v>
      </c>
      <c r="E5463" s="1">
        <v>44151.697222222225</v>
      </c>
      <c r="F5463" s="2">
        <v>44151</v>
      </c>
      <c r="G5463" t="s">
        <v>86</v>
      </c>
      <c r="H5463" t="s">
        <v>87</v>
      </c>
      <c r="I5463" t="s">
        <v>41</v>
      </c>
      <c r="J5463" t="s">
        <v>96</v>
      </c>
      <c r="K5463" t="s">
        <v>95</v>
      </c>
      <c r="L5463" s="38" t="s">
        <v>89</v>
      </c>
      <c r="M5463">
        <v>33</v>
      </c>
      <c r="N5463">
        <v>42</v>
      </c>
      <c r="O5463" t="s">
        <v>90</v>
      </c>
      <c r="P5463" t="s">
        <v>70</v>
      </c>
      <c r="Q5463"/>
      <c r="R5463" s="5">
        <v>24447</v>
      </c>
      <c r="S5463" t="s">
        <v>46</v>
      </c>
      <c r="T5463" t="s">
        <v>47</v>
      </c>
      <c r="U5463" t="s">
        <v>48</v>
      </c>
      <c r="V5463">
        <v>10221</v>
      </c>
      <c r="W5463" t="s">
        <v>1624</v>
      </c>
      <c r="X5463" t="s">
        <v>443</v>
      </c>
      <c r="Y5463" t="s">
        <v>79</v>
      </c>
      <c r="Z5463">
        <v>200703583</v>
      </c>
      <c r="AA5463">
        <v>0</v>
      </c>
      <c r="AB5463">
        <v>0</v>
      </c>
      <c r="AC5463" t="s">
        <v>41</v>
      </c>
      <c r="AD5463" t="s">
        <v>41</v>
      </c>
      <c r="AE5463" t="s">
        <v>41</v>
      </c>
      <c r="AF5463" t="s">
        <v>1669</v>
      </c>
      <c r="AG5463" t="s">
        <v>1670</v>
      </c>
      <c r="AH5463">
        <v>41955.520898867799</v>
      </c>
      <c r="AI5463">
        <v>26654</v>
      </c>
      <c r="AJ5463" t="s">
        <v>56</v>
      </c>
      <c r="AK5463">
        <v>3343</v>
      </c>
      <c r="AL5463" t="s">
        <v>119</v>
      </c>
      <c r="AM5463">
        <v>33</v>
      </c>
      <c r="AN5463">
        <v>43</v>
      </c>
      <c r="AP5463"/>
      <c r="AQ5463" s="11"/>
    </row>
    <row r="5464" spans="1:43" hidden="1" x14ac:dyDescent="0.3">
      <c r="A5464">
        <v>84640</v>
      </c>
      <c r="B5464">
        <v>10221</v>
      </c>
      <c r="C5464" t="s">
        <v>84</v>
      </c>
      <c r="D5464" t="s">
        <v>523</v>
      </c>
      <c r="E5464" s="1">
        <v>44151.697222222225</v>
      </c>
      <c r="F5464" s="2">
        <v>44151</v>
      </c>
      <c r="G5464" t="s">
        <v>86</v>
      </c>
      <c r="H5464" t="s">
        <v>87</v>
      </c>
      <c r="I5464" t="s">
        <v>41</v>
      </c>
      <c r="J5464" t="s">
        <v>524</v>
      </c>
      <c r="K5464" t="s">
        <v>523</v>
      </c>
      <c r="L5464" s="38" t="s">
        <v>89</v>
      </c>
      <c r="M5464">
        <v>33</v>
      </c>
      <c r="N5464">
        <v>42</v>
      </c>
      <c r="O5464" t="s">
        <v>90</v>
      </c>
      <c r="P5464" t="s">
        <v>70</v>
      </c>
      <c r="Q5464"/>
      <c r="R5464" s="5">
        <v>24447</v>
      </c>
      <c r="S5464" t="s">
        <v>46</v>
      </c>
      <c r="T5464" t="s">
        <v>47</v>
      </c>
      <c r="U5464" t="s">
        <v>48</v>
      </c>
      <c r="V5464">
        <v>10221</v>
      </c>
      <c r="W5464" t="s">
        <v>1624</v>
      </c>
      <c r="X5464" t="s">
        <v>443</v>
      </c>
      <c r="Y5464" t="s">
        <v>79</v>
      </c>
      <c r="Z5464">
        <v>200703583</v>
      </c>
      <c r="AA5464">
        <v>0</v>
      </c>
      <c r="AB5464">
        <v>0</v>
      </c>
      <c r="AC5464" t="s">
        <v>41</v>
      </c>
      <c r="AD5464" t="s">
        <v>41</v>
      </c>
      <c r="AE5464" t="s">
        <v>41</v>
      </c>
      <c r="AF5464" t="s">
        <v>1669</v>
      </c>
      <c r="AG5464" t="s">
        <v>1670</v>
      </c>
      <c r="AH5464">
        <v>41955.520898867799</v>
      </c>
      <c r="AI5464">
        <v>26654</v>
      </c>
      <c r="AJ5464" t="s">
        <v>56</v>
      </c>
      <c r="AK5464">
        <v>3343</v>
      </c>
      <c r="AL5464" t="s">
        <v>119</v>
      </c>
      <c r="AM5464">
        <v>33</v>
      </c>
      <c r="AN5464">
        <v>43</v>
      </c>
      <c r="AP5464"/>
      <c r="AQ5464" s="11"/>
    </row>
    <row r="5465" spans="1:43" hidden="1" x14ac:dyDescent="0.3">
      <c r="A5465">
        <v>85788</v>
      </c>
      <c r="B5465">
        <v>10221</v>
      </c>
      <c r="C5465" t="s">
        <v>84</v>
      </c>
      <c r="D5465" t="s">
        <v>95</v>
      </c>
      <c r="E5465" s="1">
        <v>44151.67083333333</v>
      </c>
      <c r="F5465" s="2">
        <v>44151</v>
      </c>
      <c r="G5465" t="s">
        <v>86</v>
      </c>
      <c r="H5465" t="s">
        <v>87</v>
      </c>
      <c r="I5465" t="s">
        <v>41</v>
      </c>
      <c r="J5465" t="s">
        <v>96</v>
      </c>
      <c r="K5465" t="s">
        <v>95</v>
      </c>
      <c r="L5465" s="38" t="s">
        <v>89</v>
      </c>
      <c r="M5465">
        <v>33</v>
      </c>
      <c r="N5465">
        <v>42</v>
      </c>
      <c r="O5465" t="s">
        <v>90</v>
      </c>
      <c r="P5465" t="s">
        <v>70</v>
      </c>
      <c r="Q5465"/>
      <c r="R5465" s="5">
        <v>24447</v>
      </c>
      <c r="S5465" t="s">
        <v>46</v>
      </c>
      <c r="T5465" t="s">
        <v>47</v>
      </c>
      <c r="U5465" t="s">
        <v>48</v>
      </c>
      <c r="V5465">
        <v>10221</v>
      </c>
      <c r="W5465" t="s">
        <v>1624</v>
      </c>
      <c r="X5465" t="s">
        <v>443</v>
      </c>
      <c r="Y5465" t="s">
        <v>79</v>
      </c>
      <c r="Z5465">
        <v>200703583</v>
      </c>
      <c r="AA5465">
        <v>0</v>
      </c>
      <c r="AB5465">
        <v>0</v>
      </c>
      <c r="AC5465" t="s">
        <v>41</v>
      </c>
      <c r="AD5465" t="s">
        <v>41</v>
      </c>
      <c r="AE5465" t="s">
        <v>41</v>
      </c>
      <c r="AF5465" t="s">
        <v>1669</v>
      </c>
      <c r="AG5465" t="s">
        <v>1670</v>
      </c>
      <c r="AH5465">
        <v>41955.520898867799</v>
      </c>
      <c r="AI5465">
        <v>26654</v>
      </c>
      <c r="AJ5465" t="s">
        <v>56</v>
      </c>
      <c r="AK5465">
        <v>3343</v>
      </c>
      <c r="AL5465" t="s">
        <v>119</v>
      </c>
      <c r="AM5465">
        <v>33</v>
      </c>
      <c r="AN5465">
        <v>43</v>
      </c>
      <c r="AP5465"/>
      <c r="AQ5465" s="11"/>
    </row>
    <row r="5466" spans="1:43" hidden="1" x14ac:dyDescent="0.3">
      <c r="A5466">
        <v>85789</v>
      </c>
      <c r="B5466">
        <v>10221</v>
      </c>
      <c r="C5466" t="s">
        <v>84</v>
      </c>
      <c r="D5466" t="s">
        <v>523</v>
      </c>
      <c r="E5466" s="1">
        <v>44151.67083333333</v>
      </c>
      <c r="F5466" s="2">
        <v>44151</v>
      </c>
      <c r="G5466" t="s">
        <v>86</v>
      </c>
      <c r="H5466" t="s">
        <v>87</v>
      </c>
      <c r="I5466" t="s">
        <v>41</v>
      </c>
      <c r="J5466" t="s">
        <v>524</v>
      </c>
      <c r="K5466" t="s">
        <v>523</v>
      </c>
      <c r="L5466" s="38" t="s">
        <v>89</v>
      </c>
      <c r="M5466">
        <v>33</v>
      </c>
      <c r="N5466">
        <v>42</v>
      </c>
      <c r="O5466" t="s">
        <v>90</v>
      </c>
      <c r="P5466" t="s">
        <v>70</v>
      </c>
      <c r="Q5466"/>
      <c r="R5466" s="5">
        <v>24447</v>
      </c>
      <c r="S5466" t="s">
        <v>46</v>
      </c>
      <c r="T5466" t="s">
        <v>47</v>
      </c>
      <c r="U5466" t="s">
        <v>48</v>
      </c>
      <c r="V5466">
        <v>10221</v>
      </c>
      <c r="W5466" t="s">
        <v>1624</v>
      </c>
      <c r="X5466" t="s">
        <v>443</v>
      </c>
      <c r="Y5466" t="s">
        <v>79</v>
      </c>
      <c r="Z5466">
        <v>200703583</v>
      </c>
      <c r="AA5466">
        <v>0</v>
      </c>
      <c r="AB5466">
        <v>0</v>
      </c>
      <c r="AC5466" t="s">
        <v>41</v>
      </c>
      <c r="AD5466" t="s">
        <v>41</v>
      </c>
      <c r="AE5466" t="s">
        <v>41</v>
      </c>
      <c r="AF5466" t="s">
        <v>1669</v>
      </c>
      <c r="AG5466" t="s">
        <v>1670</v>
      </c>
      <c r="AH5466">
        <v>41955.520898867799</v>
      </c>
      <c r="AI5466">
        <v>26654</v>
      </c>
      <c r="AJ5466" t="s">
        <v>56</v>
      </c>
      <c r="AK5466">
        <v>3343</v>
      </c>
      <c r="AL5466" t="s">
        <v>119</v>
      </c>
      <c r="AM5466">
        <v>33</v>
      </c>
      <c r="AN5466">
        <v>43</v>
      </c>
      <c r="AP5466"/>
      <c r="AQ5466" s="11"/>
    </row>
    <row r="5467" spans="1:43" hidden="1" x14ac:dyDescent="0.3">
      <c r="A5467">
        <v>86177</v>
      </c>
      <c r="B5467">
        <v>10221</v>
      </c>
      <c r="C5467" t="s">
        <v>84</v>
      </c>
      <c r="D5467" t="s">
        <v>95</v>
      </c>
      <c r="E5467" s="1">
        <v>44151.645833333336</v>
      </c>
      <c r="F5467" s="2">
        <v>44151</v>
      </c>
      <c r="G5467" t="s">
        <v>86</v>
      </c>
      <c r="H5467" t="s">
        <v>87</v>
      </c>
      <c r="I5467" t="s">
        <v>41</v>
      </c>
      <c r="J5467" t="s">
        <v>96</v>
      </c>
      <c r="K5467" t="s">
        <v>95</v>
      </c>
      <c r="L5467" s="38" t="s">
        <v>89</v>
      </c>
      <c r="M5467">
        <v>33</v>
      </c>
      <c r="N5467">
        <v>42</v>
      </c>
      <c r="O5467" t="s">
        <v>90</v>
      </c>
      <c r="P5467" t="s">
        <v>70</v>
      </c>
      <c r="Q5467"/>
      <c r="R5467" s="5">
        <v>24447</v>
      </c>
      <c r="S5467" t="s">
        <v>46</v>
      </c>
      <c r="T5467" t="s">
        <v>47</v>
      </c>
      <c r="U5467" t="s">
        <v>48</v>
      </c>
      <c r="V5467">
        <v>10221</v>
      </c>
      <c r="W5467" t="s">
        <v>1624</v>
      </c>
      <c r="X5467" t="s">
        <v>443</v>
      </c>
      <c r="Y5467" t="s">
        <v>79</v>
      </c>
      <c r="Z5467">
        <v>200703583</v>
      </c>
      <c r="AA5467">
        <v>0</v>
      </c>
      <c r="AB5467">
        <v>0</v>
      </c>
      <c r="AC5467" t="s">
        <v>41</v>
      </c>
      <c r="AD5467" t="s">
        <v>41</v>
      </c>
      <c r="AE5467" t="s">
        <v>41</v>
      </c>
      <c r="AF5467" t="s">
        <v>1669</v>
      </c>
      <c r="AG5467" t="s">
        <v>1670</v>
      </c>
      <c r="AH5467">
        <v>41955.520898867799</v>
      </c>
      <c r="AI5467">
        <v>26654</v>
      </c>
      <c r="AJ5467" t="s">
        <v>56</v>
      </c>
      <c r="AK5467">
        <v>3343</v>
      </c>
      <c r="AL5467" t="s">
        <v>119</v>
      </c>
      <c r="AM5467">
        <v>33</v>
      </c>
      <c r="AN5467">
        <v>43</v>
      </c>
      <c r="AP5467"/>
      <c r="AQ5467" s="11"/>
    </row>
    <row r="5468" spans="1:43" hidden="1" x14ac:dyDescent="0.3">
      <c r="A5468">
        <v>86179</v>
      </c>
      <c r="B5468">
        <v>10221</v>
      </c>
      <c r="C5468" t="s">
        <v>84</v>
      </c>
      <c r="D5468" t="s">
        <v>523</v>
      </c>
      <c r="E5468" s="1">
        <v>44151.645833333336</v>
      </c>
      <c r="F5468" s="2">
        <v>44151</v>
      </c>
      <c r="G5468" t="s">
        <v>86</v>
      </c>
      <c r="H5468" t="s">
        <v>87</v>
      </c>
      <c r="I5468" t="s">
        <v>41</v>
      </c>
      <c r="J5468" t="s">
        <v>524</v>
      </c>
      <c r="K5468" t="s">
        <v>523</v>
      </c>
      <c r="L5468" s="38" t="s">
        <v>89</v>
      </c>
      <c r="M5468">
        <v>33</v>
      </c>
      <c r="N5468">
        <v>42</v>
      </c>
      <c r="O5468" t="s">
        <v>90</v>
      </c>
      <c r="P5468" t="s">
        <v>70</v>
      </c>
      <c r="Q5468"/>
      <c r="R5468" s="5">
        <v>24447</v>
      </c>
      <c r="S5468" t="s">
        <v>46</v>
      </c>
      <c r="T5468" t="s">
        <v>47</v>
      </c>
      <c r="U5468" t="s">
        <v>48</v>
      </c>
      <c r="V5468">
        <v>10221</v>
      </c>
      <c r="W5468" t="s">
        <v>1624</v>
      </c>
      <c r="X5468" t="s">
        <v>443</v>
      </c>
      <c r="Y5468" t="s">
        <v>79</v>
      </c>
      <c r="Z5468">
        <v>200703583</v>
      </c>
      <c r="AA5468">
        <v>0</v>
      </c>
      <c r="AB5468">
        <v>0</v>
      </c>
      <c r="AC5468" t="s">
        <v>41</v>
      </c>
      <c r="AD5468" t="s">
        <v>41</v>
      </c>
      <c r="AE5468" t="s">
        <v>41</v>
      </c>
      <c r="AF5468" t="s">
        <v>1669</v>
      </c>
      <c r="AG5468" t="s">
        <v>1670</v>
      </c>
      <c r="AH5468">
        <v>41955.520898867799</v>
      </c>
      <c r="AI5468">
        <v>26654</v>
      </c>
      <c r="AJ5468" t="s">
        <v>56</v>
      </c>
      <c r="AK5468">
        <v>3343</v>
      </c>
      <c r="AL5468" t="s">
        <v>119</v>
      </c>
      <c r="AM5468">
        <v>33</v>
      </c>
      <c r="AN5468">
        <v>43</v>
      </c>
      <c r="AP5468"/>
      <c r="AQ5468" s="11"/>
    </row>
    <row r="5469" spans="1:43" hidden="1" x14ac:dyDescent="0.3">
      <c r="A5469">
        <v>91011</v>
      </c>
      <c r="B5469">
        <v>10221</v>
      </c>
      <c r="C5469" t="s">
        <v>84</v>
      </c>
      <c r="D5469" t="s">
        <v>523</v>
      </c>
      <c r="E5469" s="1">
        <v>44151.525000000001</v>
      </c>
      <c r="F5469" s="2">
        <v>44151</v>
      </c>
      <c r="G5469" t="s">
        <v>86</v>
      </c>
      <c r="H5469" t="s">
        <v>87</v>
      </c>
      <c r="I5469" t="s">
        <v>41</v>
      </c>
      <c r="J5469" t="s">
        <v>524</v>
      </c>
      <c r="K5469" t="s">
        <v>523</v>
      </c>
      <c r="L5469" s="38" t="s">
        <v>89</v>
      </c>
      <c r="M5469">
        <v>33</v>
      </c>
      <c r="N5469">
        <v>42</v>
      </c>
      <c r="O5469" t="s">
        <v>90</v>
      </c>
      <c r="P5469" t="s">
        <v>70</v>
      </c>
      <c r="Q5469"/>
      <c r="R5469" s="5">
        <v>24447</v>
      </c>
      <c r="S5469" t="s">
        <v>46</v>
      </c>
      <c r="T5469" t="s">
        <v>47</v>
      </c>
      <c r="U5469" t="s">
        <v>48</v>
      </c>
      <c r="V5469">
        <v>10221</v>
      </c>
      <c r="W5469" t="s">
        <v>1624</v>
      </c>
      <c r="X5469" t="s">
        <v>443</v>
      </c>
      <c r="Y5469" t="s">
        <v>79</v>
      </c>
      <c r="Z5469">
        <v>200703583</v>
      </c>
      <c r="AA5469">
        <v>0</v>
      </c>
      <c r="AB5469">
        <v>0</v>
      </c>
      <c r="AC5469" t="s">
        <v>41</v>
      </c>
      <c r="AD5469" t="s">
        <v>41</v>
      </c>
      <c r="AE5469" t="s">
        <v>41</v>
      </c>
      <c r="AF5469" t="s">
        <v>1669</v>
      </c>
      <c r="AG5469" t="s">
        <v>1670</v>
      </c>
      <c r="AH5469">
        <v>41955.520898867799</v>
      </c>
      <c r="AI5469">
        <v>26654</v>
      </c>
      <c r="AJ5469" t="s">
        <v>56</v>
      </c>
      <c r="AK5469">
        <v>3343</v>
      </c>
      <c r="AL5469" t="s">
        <v>119</v>
      </c>
      <c r="AM5469">
        <v>33</v>
      </c>
      <c r="AN5469">
        <v>43</v>
      </c>
      <c r="AP5469"/>
      <c r="AQ5469" s="11"/>
    </row>
    <row r="5470" spans="1:43" hidden="1" x14ac:dyDescent="0.3">
      <c r="A5470">
        <v>91922</v>
      </c>
      <c r="B5470">
        <v>10221</v>
      </c>
      <c r="C5470" t="s">
        <v>84</v>
      </c>
      <c r="D5470" t="s">
        <v>95</v>
      </c>
      <c r="E5470" s="1">
        <v>44151.543055555558</v>
      </c>
      <c r="F5470" s="2">
        <v>44151</v>
      </c>
      <c r="G5470" t="s">
        <v>86</v>
      </c>
      <c r="H5470" t="s">
        <v>87</v>
      </c>
      <c r="I5470" t="s">
        <v>41</v>
      </c>
      <c r="J5470" t="s">
        <v>96</v>
      </c>
      <c r="K5470" t="s">
        <v>95</v>
      </c>
      <c r="L5470" s="38" t="s">
        <v>89</v>
      </c>
      <c r="M5470">
        <v>33</v>
      </c>
      <c r="N5470">
        <v>42</v>
      </c>
      <c r="O5470" t="s">
        <v>90</v>
      </c>
      <c r="P5470" t="s">
        <v>70</v>
      </c>
      <c r="Q5470"/>
      <c r="R5470" s="5">
        <v>24447</v>
      </c>
      <c r="S5470" t="s">
        <v>46</v>
      </c>
      <c r="T5470" t="s">
        <v>47</v>
      </c>
      <c r="U5470" t="s">
        <v>48</v>
      </c>
      <c r="V5470">
        <v>10221</v>
      </c>
      <c r="W5470" t="s">
        <v>1624</v>
      </c>
      <c r="X5470" t="s">
        <v>443</v>
      </c>
      <c r="Y5470" t="s">
        <v>79</v>
      </c>
      <c r="Z5470">
        <v>200703583</v>
      </c>
      <c r="AA5470">
        <v>0</v>
      </c>
      <c r="AB5470">
        <v>0</v>
      </c>
      <c r="AC5470" t="s">
        <v>41</v>
      </c>
      <c r="AD5470" t="s">
        <v>41</v>
      </c>
      <c r="AE5470" t="s">
        <v>41</v>
      </c>
      <c r="AF5470" t="s">
        <v>1669</v>
      </c>
      <c r="AG5470" t="s">
        <v>1670</v>
      </c>
      <c r="AH5470">
        <v>41955.520898867799</v>
      </c>
      <c r="AI5470">
        <v>26654</v>
      </c>
      <c r="AJ5470" t="s">
        <v>56</v>
      </c>
      <c r="AK5470">
        <v>3343</v>
      </c>
      <c r="AL5470" t="s">
        <v>119</v>
      </c>
      <c r="AM5470">
        <v>33</v>
      </c>
      <c r="AN5470">
        <v>43</v>
      </c>
      <c r="AP5470"/>
      <c r="AQ5470" s="11"/>
    </row>
    <row r="5471" spans="1:43" hidden="1" x14ac:dyDescent="0.3">
      <c r="A5471">
        <v>91923</v>
      </c>
      <c r="B5471">
        <v>10221</v>
      </c>
      <c r="C5471" t="s">
        <v>84</v>
      </c>
      <c r="D5471" t="s">
        <v>523</v>
      </c>
      <c r="E5471" s="1">
        <v>44151.543055555558</v>
      </c>
      <c r="F5471" s="2">
        <v>44151</v>
      </c>
      <c r="G5471" t="s">
        <v>86</v>
      </c>
      <c r="H5471" t="s">
        <v>87</v>
      </c>
      <c r="I5471" t="s">
        <v>41</v>
      </c>
      <c r="J5471" t="s">
        <v>524</v>
      </c>
      <c r="K5471" t="s">
        <v>523</v>
      </c>
      <c r="L5471" s="38" t="s">
        <v>89</v>
      </c>
      <c r="M5471">
        <v>33</v>
      </c>
      <c r="N5471">
        <v>42</v>
      </c>
      <c r="O5471" t="s">
        <v>90</v>
      </c>
      <c r="P5471" t="s">
        <v>70</v>
      </c>
      <c r="Q5471"/>
      <c r="R5471" s="5">
        <v>24447</v>
      </c>
      <c r="S5471" t="s">
        <v>46</v>
      </c>
      <c r="T5471" t="s">
        <v>47</v>
      </c>
      <c r="U5471" t="s">
        <v>48</v>
      </c>
      <c r="V5471">
        <v>10221</v>
      </c>
      <c r="W5471" t="s">
        <v>1624</v>
      </c>
      <c r="X5471" t="s">
        <v>443</v>
      </c>
      <c r="Y5471" t="s">
        <v>79</v>
      </c>
      <c r="Z5471">
        <v>200703583</v>
      </c>
      <c r="AA5471">
        <v>0</v>
      </c>
      <c r="AB5471">
        <v>0</v>
      </c>
      <c r="AC5471" t="s">
        <v>41</v>
      </c>
      <c r="AD5471" t="s">
        <v>41</v>
      </c>
      <c r="AE5471" t="s">
        <v>41</v>
      </c>
      <c r="AF5471" t="s">
        <v>1669</v>
      </c>
      <c r="AG5471" t="s">
        <v>1670</v>
      </c>
      <c r="AH5471">
        <v>41955.520898867799</v>
      </c>
      <c r="AI5471">
        <v>26654</v>
      </c>
      <c r="AJ5471" t="s">
        <v>56</v>
      </c>
      <c r="AK5471">
        <v>3343</v>
      </c>
      <c r="AL5471" t="s">
        <v>119</v>
      </c>
      <c r="AM5471">
        <v>33</v>
      </c>
      <c r="AN5471">
        <v>43</v>
      </c>
      <c r="AP5471"/>
      <c r="AQ5471" s="11"/>
    </row>
    <row r="5472" spans="1:43" hidden="1" x14ac:dyDescent="0.3">
      <c r="A5472">
        <v>92086</v>
      </c>
      <c r="B5472">
        <v>10221</v>
      </c>
      <c r="C5472" t="s">
        <v>84</v>
      </c>
      <c r="D5472" t="s">
        <v>95</v>
      </c>
      <c r="E5472" s="1">
        <v>44151.525000000001</v>
      </c>
      <c r="F5472" s="2">
        <v>44151</v>
      </c>
      <c r="G5472" t="s">
        <v>86</v>
      </c>
      <c r="H5472" t="s">
        <v>87</v>
      </c>
      <c r="I5472" t="s">
        <v>41</v>
      </c>
      <c r="J5472" t="s">
        <v>96</v>
      </c>
      <c r="K5472" t="s">
        <v>95</v>
      </c>
      <c r="L5472" s="38" t="s">
        <v>89</v>
      </c>
      <c r="M5472">
        <v>33</v>
      </c>
      <c r="N5472">
        <v>42</v>
      </c>
      <c r="O5472" t="s">
        <v>90</v>
      </c>
      <c r="P5472" t="s">
        <v>70</v>
      </c>
      <c r="Q5472"/>
      <c r="R5472" s="5">
        <v>24447</v>
      </c>
      <c r="S5472" t="s">
        <v>46</v>
      </c>
      <c r="T5472" t="s">
        <v>47</v>
      </c>
      <c r="U5472" t="s">
        <v>48</v>
      </c>
      <c r="V5472">
        <v>10221</v>
      </c>
      <c r="W5472" t="s">
        <v>1624</v>
      </c>
      <c r="X5472" t="s">
        <v>443</v>
      </c>
      <c r="Y5472" t="s">
        <v>79</v>
      </c>
      <c r="Z5472">
        <v>200703583</v>
      </c>
      <c r="AA5472">
        <v>0</v>
      </c>
      <c r="AB5472">
        <v>0</v>
      </c>
      <c r="AC5472" t="s">
        <v>41</v>
      </c>
      <c r="AD5472" t="s">
        <v>41</v>
      </c>
      <c r="AE5472" t="s">
        <v>41</v>
      </c>
      <c r="AF5472" t="s">
        <v>1669</v>
      </c>
      <c r="AG5472" t="s">
        <v>1670</v>
      </c>
      <c r="AH5472">
        <v>41955.520898867799</v>
      </c>
      <c r="AI5472">
        <v>26654</v>
      </c>
      <c r="AJ5472" t="s">
        <v>56</v>
      </c>
      <c r="AK5472">
        <v>3343</v>
      </c>
      <c r="AL5472" t="s">
        <v>119</v>
      </c>
      <c r="AM5472">
        <v>33</v>
      </c>
      <c r="AN5472">
        <v>43</v>
      </c>
      <c r="AP5472"/>
      <c r="AQ5472" s="11"/>
    </row>
    <row r="5473" spans="1:43" hidden="1" x14ac:dyDescent="0.3">
      <c r="A5473">
        <v>93004</v>
      </c>
      <c r="B5473">
        <v>10221</v>
      </c>
      <c r="C5473" t="s">
        <v>84</v>
      </c>
      <c r="D5473" t="s">
        <v>95</v>
      </c>
      <c r="E5473" s="1">
        <v>44151.029166666667</v>
      </c>
      <c r="F5473" s="2">
        <v>44151</v>
      </c>
      <c r="G5473" t="s">
        <v>86</v>
      </c>
      <c r="H5473" t="s">
        <v>87</v>
      </c>
      <c r="I5473" t="s">
        <v>41</v>
      </c>
      <c r="J5473" t="s">
        <v>96</v>
      </c>
      <c r="K5473" t="s">
        <v>95</v>
      </c>
      <c r="L5473" s="38" t="s">
        <v>89</v>
      </c>
      <c r="M5473">
        <v>33</v>
      </c>
      <c r="N5473">
        <v>42</v>
      </c>
      <c r="O5473" t="s">
        <v>90</v>
      </c>
      <c r="P5473" t="s">
        <v>70</v>
      </c>
      <c r="Q5473"/>
      <c r="R5473" s="5">
        <v>24447</v>
      </c>
      <c r="S5473" t="s">
        <v>46</v>
      </c>
      <c r="T5473" t="s">
        <v>47</v>
      </c>
      <c r="U5473" t="s">
        <v>48</v>
      </c>
      <c r="V5473">
        <v>10221</v>
      </c>
      <c r="W5473" t="s">
        <v>1624</v>
      </c>
      <c r="X5473" t="s">
        <v>443</v>
      </c>
      <c r="Y5473" t="s">
        <v>79</v>
      </c>
      <c r="Z5473">
        <v>200703583</v>
      </c>
      <c r="AA5473">
        <v>0</v>
      </c>
      <c r="AB5473">
        <v>0</v>
      </c>
      <c r="AC5473" t="s">
        <v>41</v>
      </c>
      <c r="AD5473" t="s">
        <v>41</v>
      </c>
      <c r="AE5473" t="s">
        <v>41</v>
      </c>
      <c r="AF5473" t="s">
        <v>1669</v>
      </c>
      <c r="AG5473" t="s">
        <v>1670</v>
      </c>
      <c r="AH5473">
        <v>41955.520898867799</v>
      </c>
      <c r="AI5473">
        <v>26654</v>
      </c>
      <c r="AJ5473" t="s">
        <v>56</v>
      </c>
      <c r="AK5473">
        <v>3343</v>
      </c>
      <c r="AL5473" t="s">
        <v>119</v>
      </c>
      <c r="AM5473">
        <v>33</v>
      </c>
      <c r="AN5473">
        <v>43</v>
      </c>
      <c r="AP5473"/>
      <c r="AQ5473" s="11"/>
    </row>
    <row r="5474" spans="1:43" hidden="1" x14ac:dyDescent="0.3">
      <c r="A5474">
        <v>93199</v>
      </c>
      <c r="B5474">
        <v>10221</v>
      </c>
      <c r="C5474" t="s">
        <v>84</v>
      </c>
      <c r="D5474" t="s">
        <v>95</v>
      </c>
      <c r="E5474" s="1">
        <v>44151.155555555553</v>
      </c>
      <c r="F5474" s="2">
        <v>44151</v>
      </c>
      <c r="G5474" t="s">
        <v>86</v>
      </c>
      <c r="H5474" t="s">
        <v>87</v>
      </c>
      <c r="I5474" t="s">
        <v>41</v>
      </c>
      <c r="J5474" t="s">
        <v>96</v>
      </c>
      <c r="K5474" t="s">
        <v>95</v>
      </c>
      <c r="L5474" s="38" t="s">
        <v>89</v>
      </c>
      <c r="M5474">
        <v>33</v>
      </c>
      <c r="N5474">
        <v>42</v>
      </c>
      <c r="O5474" t="s">
        <v>90</v>
      </c>
      <c r="P5474" t="s">
        <v>70</v>
      </c>
      <c r="Q5474"/>
      <c r="R5474" s="5">
        <v>24447</v>
      </c>
      <c r="S5474" t="s">
        <v>46</v>
      </c>
      <c r="T5474" t="s">
        <v>47</v>
      </c>
      <c r="U5474" t="s">
        <v>48</v>
      </c>
      <c r="V5474">
        <v>10221</v>
      </c>
      <c r="W5474" t="s">
        <v>1624</v>
      </c>
      <c r="X5474" t="s">
        <v>443</v>
      </c>
      <c r="Y5474" t="s">
        <v>79</v>
      </c>
      <c r="Z5474">
        <v>200703583</v>
      </c>
      <c r="AA5474">
        <v>0</v>
      </c>
      <c r="AB5474">
        <v>0</v>
      </c>
      <c r="AC5474" t="s">
        <v>41</v>
      </c>
      <c r="AD5474" t="s">
        <v>41</v>
      </c>
      <c r="AE5474" t="s">
        <v>41</v>
      </c>
      <c r="AF5474" t="s">
        <v>1669</v>
      </c>
      <c r="AG5474" t="s">
        <v>1670</v>
      </c>
      <c r="AH5474">
        <v>41955.520898867799</v>
      </c>
      <c r="AI5474">
        <v>26654</v>
      </c>
      <c r="AJ5474" t="s">
        <v>56</v>
      </c>
      <c r="AK5474">
        <v>3343</v>
      </c>
      <c r="AL5474" t="s">
        <v>119</v>
      </c>
      <c r="AM5474">
        <v>33</v>
      </c>
      <c r="AN5474">
        <v>43</v>
      </c>
      <c r="AP5474"/>
      <c r="AQ5474" s="11"/>
    </row>
    <row r="5475" spans="1:43" hidden="1" x14ac:dyDescent="0.3">
      <c r="A5475">
        <v>93200</v>
      </c>
      <c r="B5475">
        <v>10221</v>
      </c>
      <c r="C5475" t="s">
        <v>84</v>
      </c>
      <c r="D5475" t="s">
        <v>523</v>
      </c>
      <c r="E5475" s="1">
        <v>44151.155555555553</v>
      </c>
      <c r="F5475" s="2">
        <v>44151</v>
      </c>
      <c r="G5475" t="s">
        <v>86</v>
      </c>
      <c r="H5475" t="s">
        <v>87</v>
      </c>
      <c r="I5475" t="s">
        <v>41</v>
      </c>
      <c r="J5475" t="s">
        <v>524</v>
      </c>
      <c r="K5475" t="s">
        <v>523</v>
      </c>
      <c r="L5475" s="38" t="s">
        <v>89</v>
      </c>
      <c r="M5475">
        <v>33</v>
      </c>
      <c r="N5475">
        <v>42</v>
      </c>
      <c r="O5475" t="s">
        <v>90</v>
      </c>
      <c r="P5475" t="s">
        <v>70</v>
      </c>
      <c r="Q5475"/>
      <c r="R5475" s="5">
        <v>24447</v>
      </c>
      <c r="S5475" t="s">
        <v>46</v>
      </c>
      <c r="T5475" t="s">
        <v>47</v>
      </c>
      <c r="U5475" t="s">
        <v>48</v>
      </c>
      <c r="V5475">
        <v>10221</v>
      </c>
      <c r="W5475" t="s">
        <v>1624</v>
      </c>
      <c r="X5475" t="s">
        <v>443</v>
      </c>
      <c r="Y5475" t="s">
        <v>79</v>
      </c>
      <c r="Z5475">
        <v>200703583</v>
      </c>
      <c r="AA5475">
        <v>0</v>
      </c>
      <c r="AB5475">
        <v>0</v>
      </c>
      <c r="AC5475" t="s">
        <v>41</v>
      </c>
      <c r="AD5475" t="s">
        <v>41</v>
      </c>
      <c r="AE5475" t="s">
        <v>41</v>
      </c>
      <c r="AF5475" t="s">
        <v>1669</v>
      </c>
      <c r="AG5475" t="s">
        <v>1670</v>
      </c>
      <c r="AH5475">
        <v>41955.520898867799</v>
      </c>
      <c r="AI5475">
        <v>26654</v>
      </c>
      <c r="AJ5475" t="s">
        <v>56</v>
      </c>
      <c r="AK5475">
        <v>3343</v>
      </c>
      <c r="AL5475" t="s">
        <v>119</v>
      </c>
      <c r="AM5475">
        <v>33</v>
      </c>
      <c r="AN5475">
        <v>43</v>
      </c>
      <c r="AP5475"/>
      <c r="AQ5475" s="11"/>
    </row>
    <row r="5476" spans="1:43" hidden="1" x14ac:dyDescent="0.3">
      <c r="A5476">
        <v>93787</v>
      </c>
      <c r="B5476">
        <v>10221</v>
      </c>
      <c r="C5476" t="s">
        <v>84</v>
      </c>
      <c r="D5476" t="s">
        <v>95</v>
      </c>
      <c r="E5476" s="1">
        <v>44151.176388888889</v>
      </c>
      <c r="F5476" s="2">
        <v>44151</v>
      </c>
      <c r="G5476" t="s">
        <v>86</v>
      </c>
      <c r="H5476" t="s">
        <v>87</v>
      </c>
      <c r="I5476" t="s">
        <v>41</v>
      </c>
      <c r="J5476" t="s">
        <v>96</v>
      </c>
      <c r="K5476" t="s">
        <v>95</v>
      </c>
      <c r="L5476" s="38" t="s">
        <v>89</v>
      </c>
      <c r="M5476">
        <v>33</v>
      </c>
      <c r="N5476">
        <v>42</v>
      </c>
      <c r="O5476" t="s">
        <v>90</v>
      </c>
      <c r="P5476" t="s">
        <v>70</v>
      </c>
      <c r="Q5476"/>
      <c r="R5476" s="5">
        <v>24447</v>
      </c>
      <c r="S5476" t="s">
        <v>46</v>
      </c>
      <c r="T5476" t="s">
        <v>47</v>
      </c>
      <c r="U5476" t="s">
        <v>48</v>
      </c>
      <c r="V5476">
        <v>10221</v>
      </c>
      <c r="W5476" t="s">
        <v>1624</v>
      </c>
      <c r="X5476" t="s">
        <v>443</v>
      </c>
      <c r="Y5476" t="s">
        <v>79</v>
      </c>
      <c r="Z5476">
        <v>200703583</v>
      </c>
      <c r="AA5476">
        <v>0</v>
      </c>
      <c r="AB5476">
        <v>0</v>
      </c>
      <c r="AC5476" t="s">
        <v>41</v>
      </c>
      <c r="AD5476" t="s">
        <v>41</v>
      </c>
      <c r="AE5476" t="s">
        <v>41</v>
      </c>
      <c r="AF5476" t="s">
        <v>1669</v>
      </c>
      <c r="AG5476" t="s">
        <v>1670</v>
      </c>
      <c r="AH5476">
        <v>41955.520898867799</v>
      </c>
      <c r="AI5476">
        <v>26654</v>
      </c>
      <c r="AJ5476" t="s">
        <v>56</v>
      </c>
      <c r="AK5476">
        <v>3343</v>
      </c>
      <c r="AL5476" t="s">
        <v>119</v>
      </c>
      <c r="AM5476">
        <v>33</v>
      </c>
      <c r="AN5476">
        <v>43</v>
      </c>
      <c r="AP5476"/>
      <c r="AQ5476" s="11"/>
    </row>
    <row r="5477" spans="1:43" hidden="1" x14ac:dyDescent="0.3">
      <c r="A5477">
        <v>93788</v>
      </c>
      <c r="B5477">
        <v>10221</v>
      </c>
      <c r="C5477" t="s">
        <v>84</v>
      </c>
      <c r="D5477" t="s">
        <v>523</v>
      </c>
      <c r="E5477" s="1">
        <v>44151.176388888889</v>
      </c>
      <c r="F5477" s="2">
        <v>44151</v>
      </c>
      <c r="G5477" t="s">
        <v>86</v>
      </c>
      <c r="H5477" t="s">
        <v>87</v>
      </c>
      <c r="I5477" t="s">
        <v>41</v>
      </c>
      <c r="J5477" t="s">
        <v>524</v>
      </c>
      <c r="K5477" t="s">
        <v>523</v>
      </c>
      <c r="L5477" s="38" t="s">
        <v>89</v>
      </c>
      <c r="M5477">
        <v>33</v>
      </c>
      <c r="N5477">
        <v>42</v>
      </c>
      <c r="O5477" t="s">
        <v>90</v>
      </c>
      <c r="P5477" t="s">
        <v>70</v>
      </c>
      <c r="Q5477"/>
      <c r="R5477" s="5">
        <v>24447</v>
      </c>
      <c r="S5477" t="s">
        <v>46</v>
      </c>
      <c r="T5477" t="s">
        <v>47</v>
      </c>
      <c r="U5477" t="s">
        <v>48</v>
      </c>
      <c r="V5477">
        <v>10221</v>
      </c>
      <c r="W5477" t="s">
        <v>1624</v>
      </c>
      <c r="X5477" t="s">
        <v>443</v>
      </c>
      <c r="Y5477" t="s">
        <v>79</v>
      </c>
      <c r="Z5477">
        <v>200703583</v>
      </c>
      <c r="AA5477">
        <v>0</v>
      </c>
      <c r="AB5477">
        <v>0</v>
      </c>
      <c r="AC5477" t="s">
        <v>41</v>
      </c>
      <c r="AD5477" t="s">
        <v>41</v>
      </c>
      <c r="AE5477" t="s">
        <v>41</v>
      </c>
      <c r="AF5477" t="s">
        <v>1669</v>
      </c>
      <c r="AG5477" t="s">
        <v>1670</v>
      </c>
      <c r="AH5477">
        <v>41955.520898867799</v>
      </c>
      <c r="AI5477">
        <v>26654</v>
      </c>
      <c r="AJ5477" t="s">
        <v>56</v>
      </c>
      <c r="AK5477">
        <v>3343</v>
      </c>
      <c r="AL5477" t="s">
        <v>119</v>
      </c>
      <c r="AM5477">
        <v>33</v>
      </c>
      <c r="AN5477">
        <v>43</v>
      </c>
      <c r="AP5477"/>
      <c r="AQ5477" s="11"/>
    </row>
    <row r="5478" spans="1:43" hidden="1" x14ac:dyDescent="0.3">
      <c r="A5478">
        <v>94536</v>
      </c>
      <c r="B5478">
        <v>10221</v>
      </c>
      <c r="C5478" t="s">
        <v>84</v>
      </c>
      <c r="D5478" t="s">
        <v>95</v>
      </c>
      <c r="E5478" s="1">
        <v>44150.99722222222</v>
      </c>
      <c r="F5478" s="2">
        <v>44150</v>
      </c>
      <c r="G5478" t="s">
        <v>86</v>
      </c>
      <c r="H5478" t="s">
        <v>87</v>
      </c>
      <c r="I5478" t="s">
        <v>41</v>
      </c>
      <c r="J5478" t="s">
        <v>96</v>
      </c>
      <c r="K5478" t="s">
        <v>95</v>
      </c>
      <c r="L5478" s="38" t="s">
        <v>89</v>
      </c>
      <c r="M5478">
        <v>33</v>
      </c>
      <c r="N5478">
        <v>42</v>
      </c>
      <c r="O5478" t="s">
        <v>90</v>
      </c>
      <c r="P5478" t="s">
        <v>70</v>
      </c>
      <c r="Q5478"/>
      <c r="R5478" s="5">
        <v>24447</v>
      </c>
      <c r="S5478" t="s">
        <v>46</v>
      </c>
      <c r="T5478" t="s">
        <v>47</v>
      </c>
      <c r="U5478" t="s">
        <v>48</v>
      </c>
      <c r="V5478">
        <v>10221</v>
      </c>
      <c r="W5478" t="s">
        <v>1624</v>
      </c>
      <c r="X5478" t="s">
        <v>443</v>
      </c>
      <c r="Y5478" t="s">
        <v>79</v>
      </c>
      <c r="Z5478">
        <v>200703583</v>
      </c>
      <c r="AA5478">
        <v>0</v>
      </c>
      <c r="AB5478">
        <v>0</v>
      </c>
      <c r="AC5478" t="s">
        <v>41</v>
      </c>
      <c r="AD5478" t="s">
        <v>41</v>
      </c>
      <c r="AE5478" t="s">
        <v>41</v>
      </c>
      <c r="AF5478" t="s">
        <v>1669</v>
      </c>
      <c r="AG5478" t="s">
        <v>1670</v>
      </c>
      <c r="AH5478">
        <v>41955.520898867799</v>
      </c>
      <c r="AI5478">
        <v>26654</v>
      </c>
      <c r="AJ5478" t="s">
        <v>56</v>
      </c>
      <c r="AK5478">
        <v>3343</v>
      </c>
      <c r="AL5478" t="s">
        <v>119</v>
      </c>
      <c r="AM5478">
        <v>33</v>
      </c>
      <c r="AN5478">
        <v>43</v>
      </c>
      <c r="AP5478"/>
      <c r="AQ5478" s="11"/>
    </row>
    <row r="5479" spans="1:43" hidden="1" x14ac:dyDescent="0.3">
      <c r="A5479">
        <v>101415</v>
      </c>
      <c r="B5479">
        <v>10221</v>
      </c>
      <c r="C5479" t="s">
        <v>84</v>
      </c>
      <c r="D5479" t="s">
        <v>95</v>
      </c>
      <c r="E5479" s="1">
        <v>44151.02847222222</v>
      </c>
      <c r="F5479" s="2">
        <v>44151</v>
      </c>
      <c r="G5479" t="s">
        <v>86</v>
      </c>
      <c r="H5479" t="s">
        <v>87</v>
      </c>
      <c r="I5479" t="s">
        <v>41</v>
      </c>
      <c r="J5479" t="s">
        <v>96</v>
      </c>
      <c r="K5479" t="s">
        <v>95</v>
      </c>
      <c r="L5479" s="38" t="s">
        <v>89</v>
      </c>
      <c r="M5479">
        <v>33</v>
      </c>
      <c r="N5479">
        <v>42</v>
      </c>
      <c r="O5479" t="s">
        <v>90</v>
      </c>
      <c r="P5479" t="s">
        <v>70</v>
      </c>
      <c r="Q5479"/>
      <c r="R5479" s="5">
        <v>24447</v>
      </c>
      <c r="S5479" t="s">
        <v>46</v>
      </c>
      <c r="T5479" t="s">
        <v>47</v>
      </c>
      <c r="U5479" t="s">
        <v>48</v>
      </c>
      <c r="V5479">
        <v>10221</v>
      </c>
      <c r="W5479" t="s">
        <v>1624</v>
      </c>
      <c r="X5479" t="s">
        <v>443</v>
      </c>
      <c r="Y5479" t="s">
        <v>79</v>
      </c>
      <c r="Z5479">
        <v>200703583</v>
      </c>
      <c r="AA5479">
        <v>0</v>
      </c>
      <c r="AB5479">
        <v>0</v>
      </c>
      <c r="AC5479" t="s">
        <v>41</v>
      </c>
      <c r="AD5479" t="s">
        <v>41</v>
      </c>
      <c r="AE5479" t="s">
        <v>41</v>
      </c>
      <c r="AF5479" t="s">
        <v>1669</v>
      </c>
      <c r="AG5479" t="s">
        <v>1670</v>
      </c>
      <c r="AH5479">
        <v>41955.520898867799</v>
      </c>
      <c r="AI5479">
        <v>26654</v>
      </c>
      <c r="AJ5479" t="s">
        <v>56</v>
      </c>
      <c r="AK5479">
        <v>3343</v>
      </c>
      <c r="AL5479" t="s">
        <v>119</v>
      </c>
      <c r="AM5479">
        <v>33</v>
      </c>
      <c r="AN5479">
        <v>43</v>
      </c>
      <c r="AP5479"/>
      <c r="AQ5479" s="11"/>
    </row>
    <row r="5480" spans="1:43" hidden="1" x14ac:dyDescent="0.3">
      <c r="A5480">
        <v>104771</v>
      </c>
      <c r="B5480">
        <v>10221</v>
      </c>
      <c r="C5480" t="s">
        <v>84</v>
      </c>
      <c r="D5480" t="s">
        <v>95</v>
      </c>
      <c r="E5480" s="1">
        <v>44150.9375</v>
      </c>
      <c r="F5480" s="2">
        <v>44150</v>
      </c>
      <c r="G5480" t="s">
        <v>86</v>
      </c>
      <c r="H5480" t="s">
        <v>87</v>
      </c>
      <c r="I5480" t="s">
        <v>41</v>
      </c>
      <c r="J5480" t="s">
        <v>96</v>
      </c>
      <c r="K5480" t="s">
        <v>95</v>
      </c>
      <c r="L5480" s="38" t="s">
        <v>89</v>
      </c>
      <c r="M5480">
        <v>33</v>
      </c>
      <c r="N5480">
        <v>42</v>
      </c>
      <c r="O5480" t="s">
        <v>90</v>
      </c>
      <c r="P5480" t="s">
        <v>70</v>
      </c>
      <c r="Q5480"/>
      <c r="R5480" s="5">
        <v>24447</v>
      </c>
      <c r="S5480" t="s">
        <v>46</v>
      </c>
      <c r="T5480" t="s">
        <v>47</v>
      </c>
      <c r="U5480" t="s">
        <v>48</v>
      </c>
      <c r="V5480">
        <v>10221</v>
      </c>
      <c r="W5480" t="s">
        <v>1624</v>
      </c>
      <c r="X5480" t="s">
        <v>443</v>
      </c>
      <c r="Y5480" t="s">
        <v>79</v>
      </c>
      <c r="Z5480">
        <v>200703583</v>
      </c>
      <c r="AA5480">
        <v>0</v>
      </c>
      <c r="AB5480">
        <v>0</v>
      </c>
      <c r="AC5480" t="s">
        <v>41</v>
      </c>
      <c r="AD5480" t="s">
        <v>41</v>
      </c>
      <c r="AE5480" t="s">
        <v>41</v>
      </c>
      <c r="AF5480" t="s">
        <v>1669</v>
      </c>
      <c r="AG5480" t="s">
        <v>1670</v>
      </c>
      <c r="AH5480">
        <v>41955.520898867799</v>
      </c>
      <c r="AI5480">
        <v>26654</v>
      </c>
      <c r="AJ5480" t="s">
        <v>56</v>
      </c>
      <c r="AK5480">
        <v>3343</v>
      </c>
      <c r="AL5480" t="s">
        <v>119</v>
      </c>
      <c r="AM5480">
        <v>33</v>
      </c>
      <c r="AN5480">
        <v>43</v>
      </c>
      <c r="AP5480"/>
      <c r="AQ5480" s="11"/>
    </row>
    <row r="5481" spans="1:43" hidden="1" x14ac:dyDescent="0.3">
      <c r="A5481">
        <v>107798</v>
      </c>
      <c r="B5481">
        <v>10221</v>
      </c>
      <c r="C5481" t="s">
        <v>84</v>
      </c>
      <c r="D5481" t="s">
        <v>95</v>
      </c>
      <c r="E5481" s="1">
        <v>44150.909722222219</v>
      </c>
      <c r="F5481" s="2">
        <v>44150</v>
      </c>
      <c r="G5481" t="s">
        <v>86</v>
      </c>
      <c r="H5481" t="s">
        <v>87</v>
      </c>
      <c r="I5481" t="s">
        <v>41</v>
      </c>
      <c r="J5481" t="s">
        <v>96</v>
      </c>
      <c r="K5481" t="s">
        <v>95</v>
      </c>
      <c r="L5481" s="38" t="s">
        <v>89</v>
      </c>
      <c r="M5481">
        <v>33</v>
      </c>
      <c r="N5481">
        <v>42</v>
      </c>
      <c r="O5481" t="s">
        <v>90</v>
      </c>
      <c r="P5481" t="s">
        <v>70</v>
      </c>
      <c r="Q5481"/>
      <c r="R5481" s="5">
        <v>24447</v>
      </c>
      <c r="S5481" t="s">
        <v>46</v>
      </c>
      <c r="T5481" t="s">
        <v>47</v>
      </c>
      <c r="U5481" t="s">
        <v>48</v>
      </c>
      <c r="V5481">
        <v>10221</v>
      </c>
      <c r="W5481" t="s">
        <v>1624</v>
      </c>
      <c r="X5481" t="s">
        <v>443</v>
      </c>
      <c r="Y5481" t="s">
        <v>79</v>
      </c>
      <c r="Z5481">
        <v>200703583</v>
      </c>
      <c r="AA5481">
        <v>0</v>
      </c>
      <c r="AB5481">
        <v>0</v>
      </c>
      <c r="AC5481" t="s">
        <v>41</v>
      </c>
      <c r="AD5481" t="s">
        <v>41</v>
      </c>
      <c r="AE5481" t="s">
        <v>41</v>
      </c>
      <c r="AF5481" t="s">
        <v>1669</v>
      </c>
      <c r="AG5481" t="s">
        <v>1670</v>
      </c>
      <c r="AH5481">
        <v>41955.520898867799</v>
      </c>
      <c r="AI5481">
        <v>26654</v>
      </c>
      <c r="AJ5481" t="s">
        <v>56</v>
      </c>
      <c r="AK5481">
        <v>3343</v>
      </c>
      <c r="AL5481" t="s">
        <v>119</v>
      </c>
      <c r="AM5481">
        <v>33</v>
      </c>
      <c r="AN5481">
        <v>43</v>
      </c>
      <c r="AP5481"/>
      <c r="AQ5481" s="11"/>
    </row>
    <row r="5482" spans="1:43" hidden="1" x14ac:dyDescent="0.3">
      <c r="A5482">
        <v>110920</v>
      </c>
      <c r="B5482">
        <v>10221</v>
      </c>
      <c r="C5482" t="s">
        <v>84</v>
      </c>
      <c r="D5482" t="s">
        <v>95</v>
      </c>
      <c r="E5482" s="1">
        <v>44150.81527777778</v>
      </c>
      <c r="F5482" s="2">
        <v>44150</v>
      </c>
      <c r="G5482" t="s">
        <v>86</v>
      </c>
      <c r="H5482" t="s">
        <v>87</v>
      </c>
      <c r="I5482" t="s">
        <v>41</v>
      </c>
      <c r="J5482" t="s">
        <v>96</v>
      </c>
      <c r="K5482" t="s">
        <v>95</v>
      </c>
      <c r="L5482" s="38" t="s">
        <v>89</v>
      </c>
      <c r="M5482">
        <v>33</v>
      </c>
      <c r="N5482">
        <v>42</v>
      </c>
      <c r="O5482" t="s">
        <v>90</v>
      </c>
      <c r="P5482" t="s">
        <v>70</v>
      </c>
      <c r="Q5482"/>
      <c r="R5482" s="5">
        <v>24447</v>
      </c>
      <c r="S5482" t="s">
        <v>46</v>
      </c>
      <c r="T5482" t="s">
        <v>47</v>
      </c>
      <c r="U5482" t="s">
        <v>48</v>
      </c>
      <c r="V5482">
        <v>10221</v>
      </c>
      <c r="W5482" t="s">
        <v>1624</v>
      </c>
      <c r="X5482" t="s">
        <v>443</v>
      </c>
      <c r="Y5482" t="s">
        <v>79</v>
      </c>
      <c r="Z5482">
        <v>200703583</v>
      </c>
      <c r="AA5482">
        <v>0</v>
      </c>
      <c r="AB5482">
        <v>0</v>
      </c>
      <c r="AC5482" t="s">
        <v>41</v>
      </c>
      <c r="AD5482" t="s">
        <v>41</v>
      </c>
      <c r="AE5482" t="s">
        <v>41</v>
      </c>
      <c r="AF5482" t="s">
        <v>1669</v>
      </c>
      <c r="AG5482" t="s">
        <v>1670</v>
      </c>
      <c r="AH5482">
        <v>41955.520898867799</v>
      </c>
      <c r="AI5482">
        <v>26654</v>
      </c>
      <c r="AJ5482" t="s">
        <v>56</v>
      </c>
      <c r="AK5482">
        <v>3343</v>
      </c>
      <c r="AL5482" t="s">
        <v>119</v>
      </c>
      <c r="AM5482">
        <v>33</v>
      </c>
      <c r="AN5482">
        <v>43</v>
      </c>
      <c r="AP5482"/>
      <c r="AQ5482" s="11"/>
    </row>
    <row r="5483" spans="1:43" hidden="1" x14ac:dyDescent="0.3">
      <c r="A5483">
        <v>111120</v>
      </c>
      <c r="B5483">
        <v>10221</v>
      </c>
      <c r="C5483" t="s">
        <v>84</v>
      </c>
      <c r="D5483" t="s">
        <v>95</v>
      </c>
      <c r="E5483" s="1">
        <v>44150.8125</v>
      </c>
      <c r="F5483" s="2">
        <v>44150</v>
      </c>
      <c r="G5483" t="s">
        <v>86</v>
      </c>
      <c r="H5483" t="s">
        <v>87</v>
      </c>
      <c r="I5483" t="s">
        <v>41</v>
      </c>
      <c r="J5483" t="s">
        <v>96</v>
      </c>
      <c r="K5483" t="s">
        <v>95</v>
      </c>
      <c r="L5483" s="38" t="s">
        <v>89</v>
      </c>
      <c r="M5483">
        <v>33</v>
      </c>
      <c r="N5483">
        <v>42</v>
      </c>
      <c r="O5483" t="s">
        <v>90</v>
      </c>
      <c r="P5483" t="s">
        <v>70</v>
      </c>
      <c r="Q5483"/>
      <c r="R5483" s="5">
        <v>24447</v>
      </c>
      <c r="S5483" t="s">
        <v>46</v>
      </c>
      <c r="T5483" t="s">
        <v>47</v>
      </c>
      <c r="U5483" t="s">
        <v>48</v>
      </c>
      <c r="V5483">
        <v>10221</v>
      </c>
      <c r="W5483" t="s">
        <v>1624</v>
      </c>
      <c r="X5483" t="s">
        <v>443</v>
      </c>
      <c r="Y5483" t="s">
        <v>79</v>
      </c>
      <c r="Z5483">
        <v>200703583</v>
      </c>
      <c r="AA5483">
        <v>0</v>
      </c>
      <c r="AB5483">
        <v>0</v>
      </c>
      <c r="AC5483" t="s">
        <v>41</v>
      </c>
      <c r="AD5483" t="s">
        <v>41</v>
      </c>
      <c r="AE5483" t="s">
        <v>41</v>
      </c>
      <c r="AF5483" t="s">
        <v>1669</v>
      </c>
      <c r="AG5483" t="s">
        <v>1670</v>
      </c>
      <c r="AH5483">
        <v>41955.520898867799</v>
      </c>
      <c r="AI5483">
        <v>26654</v>
      </c>
      <c r="AJ5483" t="s">
        <v>56</v>
      </c>
      <c r="AK5483">
        <v>3343</v>
      </c>
      <c r="AL5483" t="s">
        <v>119</v>
      </c>
      <c r="AM5483">
        <v>33</v>
      </c>
      <c r="AN5483">
        <v>43</v>
      </c>
      <c r="AP5483"/>
      <c r="AQ5483" s="11"/>
    </row>
    <row r="5484" spans="1:43" hidden="1" x14ac:dyDescent="0.3">
      <c r="A5484">
        <v>112548</v>
      </c>
      <c r="B5484">
        <v>10221</v>
      </c>
      <c r="C5484" t="s">
        <v>84</v>
      </c>
      <c r="D5484" t="s">
        <v>95</v>
      </c>
      <c r="E5484" s="1">
        <v>44150.780555555553</v>
      </c>
      <c r="F5484" s="2">
        <v>44150</v>
      </c>
      <c r="G5484" t="s">
        <v>86</v>
      </c>
      <c r="H5484" t="s">
        <v>87</v>
      </c>
      <c r="I5484" t="s">
        <v>41</v>
      </c>
      <c r="J5484" t="s">
        <v>96</v>
      </c>
      <c r="K5484" t="s">
        <v>95</v>
      </c>
      <c r="L5484" s="38" t="s">
        <v>89</v>
      </c>
      <c r="M5484">
        <v>33</v>
      </c>
      <c r="N5484">
        <v>42</v>
      </c>
      <c r="O5484" t="s">
        <v>90</v>
      </c>
      <c r="P5484" t="s">
        <v>70</v>
      </c>
      <c r="Q5484"/>
      <c r="R5484" s="5">
        <v>24447</v>
      </c>
      <c r="S5484" t="s">
        <v>46</v>
      </c>
      <c r="T5484" t="s">
        <v>47</v>
      </c>
      <c r="U5484" t="s">
        <v>48</v>
      </c>
      <c r="V5484">
        <v>10221</v>
      </c>
      <c r="W5484" t="s">
        <v>1624</v>
      </c>
      <c r="X5484" t="s">
        <v>443</v>
      </c>
      <c r="Y5484" t="s">
        <v>79</v>
      </c>
      <c r="Z5484">
        <v>200703583</v>
      </c>
      <c r="AA5484">
        <v>0</v>
      </c>
      <c r="AB5484">
        <v>0</v>
      </c>
      <c r="AC5484" t="s">
        <v>41</v>
      </c>
      <c r="AD5484" t="s">
        <v>41</v>
      </c>
      <c r="AE5484" t="s">
        <v>41</v>
      </c>
      <c r="AF5484" t="s">
        <v>1669</v>
      </c>
      <c r="AG5484" t="s">
        <v>1670</v>
      </c>
      <c r="AH5484">
        <v>41955.520898867799</v>
      </c>
      <c r="AI5484">
        <v>26654</v>
      </c>
      <c r="AJ5484" t="s">
        <v>56</v>
      </c>
      <c r="AK5484">
        <v>3343</v>
      </c>
      <c r="AL5484" t="s">
        <v>119</v>
      </c>
      <c r="AM5484">
        <v>33</v>
      </c>
      <c r="AN5484">
        <v>43</v>
      </c>
      <c r="AP5484"/>
      <c r="AQ5484" s="11"/>
    </row>
    <row r="5485" spans="1:43" hidden="1" x14ac:dyDescent="0.3">
      <c r="A5485">
        <v>115312</v>
      </c>
      <c r="B5485">
        <v>10221</v>
      </c>
      <c r="C5485" t="s">
        <v>84</v>
      </c>
      <c r="D5485" t="s">
        <v>95</v>
      </c>
      <c r="E5485" s="1">
        <v>44150.714583333334</v>
      </c>
      <c r="F5485" s="2">
        <v>44150</v>
      </c>
      <c r="G5485" t="s">
        <v>86</v>
      </c>
      <c r="H5485" t="s">
        <v>87</v>
      </c>
      <c r="I5485" t="s">
        <v>41</v>
      </c>
      <c r="J5485" t="s">
        <v>96</v>
      </c>
      <c r="K5485" t="s">
        <v>95</v>
      </c>
      <c r="L5485" s="38" t="s">
        <v>89</v>
      </c>
      <c r="M5485">
        <v>33</v>
      </c>
      <c r="N5485">
        <v>42</v>
      </c>
      <c r="O5485" t="s">
        <v>90</v>
      </c>
      <c r="P5485" t="s">
        <v>70</v>
      </c>
      <c r="Q5485"/>
      <c r="R5485" s="5">
        <v>24447</v>
      </c>
      <c r="S5485" t="s">
        <v>46</v>
      </c>
      <c r="T5485" t="s">
        <v>47</v>
      </c>
      <c r="U5485" t="s">
        <v>48</v>
      </c>
      <c r="V5485">
        <v>10221</v>
      </c>
      <c r="W5485" t="s">
        <v>1624</v>
      </c>
      <c r="X5485" t="s">
        <v>443</v>
      </c>
      <c r="Y5485" t="s">
        <v>79</v>
      </c>
      <c r="Z5485">
        <v>200703583</v>
      </c>
      <c r="AA5485">
        <v>0</v>
      </c>
      <c r="AB5485">
        <v>0</v>
      </c>
      <c r="AC5485" t="s">
        <v>41</v>
      </c>
      <c r="AD5485" t="s">
        <v>41</v>
      </c>
      <c r="AE5485" t="s">
        <v>41</v>
      </c>
      <c r="AF5485" t="s">
        <v>1669</v>
      </c>
      <c r="AG5485" t="s">
        <v>1670</v>
      </c>
      <c r="AH5485">
        <v>41955.520898867799</v>
      </c>
      <c r="AI5485">
        <v>26654</v>
      </c>
      <c r="AJ5485" t="s">
        <v>56</v>
      </c>
      <c r="AK5485">
        <v>3343</v>
      </c>
      <c r="AL5485" t="s">
        <v>119</v>
      </c>
      <c r="AM5485">
        <v>33</v>
      </c>
      <c r="AN5485">
        <v>43</v>
      </c>
      <c r="AP5485"/>
      <c r="AQ5485" s="11"/>
    </row>
    <row r="5486" spans="1:43" hidden="1" x14ac:dyDescent="0.3">
      <c r="A5486">
        <v>116024</v>
      </c>
      <c r="B5486">
        <v>10221</v>
      </c>
      <c r="C5486" t="s">
        <v>84</v>
      </c>
      <c r="D5486" t="s">
        <v>95</v>
      </c>
      <c r="E5486" s="1">
        <v>44150.70416666667</v>
      </c>
      <c r="F5486" s="2">
        <v>44150</v>
      </c>
      <c r="G5486" t="s">
        <v>86</v>
      </c>
      <c r="H5486" t="s">
        <v>87</v>
      </c>
      <c r="I5486" t="s">
        <v>41</v>
      </c>
      <c r="J5486" t="s">
        <v>96</v>
      </c>
      <c r="K5486" t="s">
        <v>95</v>
      </c>
      <c r="L5486" s="38" t="s">
        <v>89</v>
      </c>
      <c r="M5486">
        <v>33</v>
      </c>
      <c r="N5486">
        <v>42</v>
      </c>
      <c r="O5486" t="s">
        <v>90</v>
      </c>
      <c r="P5486" t="s">
        <v>70</v>
      </c>
      <c r="Q5486"/>
      <c r="R5486" s="5">
        <v>24447</v>
      </c>
      <c r="S5486" t="s">
        <v>46</v>
      </c>
      <c r="T5486" t="s">
        <v>47</v>
      </c>
      <c r="U5486" t="s">
        <v>48</v>
      </c>
      <c r="V5486">
        <v>10221</v>
      </c>
      <c r="W5486" t="s">
        <v>1624</v>
      </c>
      <c r="X5486" t="s">
        <v>443</v>
      </c>
      <c r="Y5486" t="s">
        <v>79</v>
      </c>
      <c r="Z5486">
        <v>200703583</v>
      </c>
      <c r="AA5486">
        <v>0</v>
      </c>
      <c r="AB5486">
        <v>0</v>
      </c>
      <c r="AC5486" t="s">
        <v>41</v>
      </c>
      <c r="AD5486" t="s">
        <v>41</v>
      </c>
      <c r="AE5486" t="s">
        <v>41</v>
      </c>
      <c r="AF5486" t="s">
        <v>1669</v>
      </c>
      <c r="AG5486" t="s">
        <v>1670</v>
      </c>
      <c r="AH5486">
        <v>41955.520898867799</v>
      </c>
      <c r="AI5486">
        <v>26654</v>
      </c>
      <c r="AJ5486" t="s">
        <v>56</v>
      </c>
      <c r="AK5486">
        <v>3343</v>
      </c>
      <c r="AL5486" t="s">
        <v>119</v>
      </c>
      <c r="AM5486">
        <v>33</v>
      </c>
      <c r="AN5486">
        <v>43</v>
      </c>
      <c r="AP5486"/>
      <c r="AQ5486" s="11"/>
    </row>
    <row r="5487" spans="1:43" hidden="1" x14ac:dyDescent="0.3">
      <c r="A5487">
        <v>116621</v>
      </c>
      <c r="B5487">
        <v>10221</v>
      </c>
      <c r="C5487" t="s">
        <v>84</v>
      </c>
      <c r="D5487" t="s">
        <v>95</v>
      </c>
      <c r="E5487" s="1">
        <v>44150.672222222223</v>
      </c>
      <c r="F5487" s="2">
        <v>44150</v>
      </c>
      <c r="G5487" t="s">
        <v>86</v>
      </c>
      <c r="H5487" t="s">
        <v>87</v>
      </c>
      <c r="I5487" t="s">
        <v>41</v>
      </c>
      <c r="J5487" t="s">
        <v>96</v>
      </c>
      <c r="K5487" t="s">
        <v>95</v>
      </c>
      <c r="L5487" s="38" t="s">
        <v>89</v>
      </c>
      <c r="M5487">
        <v>33</v>
      </c>
      <c r="N5487">
        <v>42</v>
      </c>
      <c r="O5487" t="s">
        <v>90</v>
      </c>
      <c r="P5487" t="s">
        <v>70</v>
      </c>
      <c r="Q5487"/>
      <c r="R5487" s="5">
        <v>24447</v>
      </c>
      <c r="S5487" t="s">
        <v>46</v>
      </c>
      <c r="T5487" t="s">
        <v>47</v>
      </c>
      <c r="U5487" t="s">
        <v>48</v>
      </c>
      <c r="V5487">
        <v>10221</v>
      </c>
      <c r="W5487" t="s">
        <v>1624</v>
      </c>
      <c r="X5487" t="s">
        <v>443</v>
      </c>
      <c r="Y5487" t="s">
        <v>79</v>
      </c>
      <c r="Z5487">
        <v>200703583</v>
      </c>
      <c r="AA5487">
        <v>0</v>
      </c>
      <c r="AB5487">
        <v>0</v>
      </c>
      <c r="AC5487" t="s">
        <v>41</v>
      </c>
      <c r="AD5487" t="s">
        <v>41</v>
      </c>
      <c r="AE5487" t="s">
        <v>41</v>
      </c>
      <c r="AF5487" t="s">
        <v>1669</v>
      </c>
      <c r="AG5487" t="s">
        <v>1670</v>
      </c>
      <c r="AH5487">
        <v>41955.520898867799</v>
      </c>
      <c r="AI5487">
        <v>26654</v>
      </c>
      <c r="AJ5487" t="s">
        <v>56</v>
      </c>
      <c r="AK5487">
        <v>3343</v>
      </c>
      <c r="AL5487" t="s">
        <v>119</v>
      </c>
      <c r="AM5487">
        <v>33</v>
      </c>
      <c r="AN5487">
        <v>43</v>
      </c>
      <c r="AP5487"/>
      <c r="AQ5487" s="11"/>
    </row>
    <row r="5488" spans="1:43" hidden="1" x14ac:dyDescent="0.3">
      <c r="A5488">
        <v>19552</v>
      </c>
      <c r="B5488">
        <v>10221</v>
      </c>
      <c r="C5488" t="s">
        <v>869</v>
      </c>
      <c r="D5488" t="s">
        <v>870</v>
      </c>
      <c r="E5488" s="7">
        <v>44162.883333333331</v>
      </c>
      <c r="F5488" s="2">
        <v>44162</v>
      </c>
      <c r="G5488" t="s">
        <v>99</v>
      </c>
      <c r="H5488" t="s">
        <v>871</v>
      </c>
      <c r="I5488" t="s">
        <v>41</v>
      </c>
      <c r="J5488" t="s">
        <v>872</v>
      </c>
      <c r="K5488" t="s">
        <v>870</v>
      </c>
      <c r="L5488" t="s">
        <v>43</v>
      </c>
      <c r="M5488">
        <v>34</v>
      </c>
      <c r="N5488">
        <v>21</v>
      </c>
      <c r="O5488" t="s">
        <v>77</v>
      </c>
      <c r="P5488" t="s">
        <v>70</v>
      </c>
      <c r="Q5488"/>
      <c r="R5488" s="5">
        <v>25711</v>
      </c>
      <c r="S5488" t="s">
        <v>46</v>
      </c>
      <c r="T5488" t="s">
        <v>47</v>
      </c>
      <c r="U5488" t="s">
        <v>48</v>
      </c>
      <c r="V5488">
        <v>10221</v>
      </c>
      <c r="W5488" t="s">
        <v>1624</v>
      </c>
      <c r="X5488" t="s">
        <v>131</v>
      </c>
      <c r="Y5488" t="s">
        <v>79</v>
      </c>
      <c r="Z5488">
        <v>21907714</v>
      </c>
      <c r="AA5488">
        <v>0</v>
      </c>
      <c r="AB5488">
        <v>0</v>
      </c>
      <c r="AC5488" t="s">
        <v>41</v>
      </c>
      <c r="AD5488" t="s">
        <v>41</v>
      </c>
      <c r="AE5488" t="s">
        <v>41</v>
      </c>
      <c r="AF5488" t="s">
        <v>1671</v>
      </c>
      <c r="AG5488" t="s">
        <v>1672</v>
      </c>
      <c r="AH5488">
        <v>42002.7042988678</v>
      </c>
      <c r="AI5488">
        <v>26693</v>
      </c>
      <c r="AJ5488" t="s">
        <v>82</v>
      </c>
      <c r="AK5488">
        <v>3424</v>
      </c>
      <c r="AL5488" t="s">
        <v>439</v>
      </c>
      <c r="AM5488">
        <v>34</v>
      </c>
      <c r="AN5488">
        <v>24</v>
      </c>
      <c r="AP5488"/>
      <c r="AQ5488" s="11"/>
    </row>
    <row r="5489" spans="1:43" hidden="1" x14ac:dyDescent="0.3">
      <c r="A5489">
        <v>19552</v>
      </c>
      <c r="B5489">
        <v>10221</v>
      </c>
      <c r="C5489" t="s">
        <v>869</v>
      </c>
      <c r="D5489" t="s">
        <v>870</v>
      </c>
      <c r="E5489" s="7">
        <v>44162.883333333331</v>
      </c>
      <c r="F5489" s="2">
        <v>44162</v>
      </c>
      <c r="G5489" t="s">
        <v>99</v>
      </c>
      <c r="H5489" t="s">
        <v>871</v>
      </c>
      <c r="I5489" t="s">
        <v>41</v>
      </c>
      <c r="J5489" t="s">
        <v>872</v>
      </c>
      <c r="K5489" t="s">
        <v>870</v>
      </c>
      <c r="L5489" t="s">
        <v>43</v>
      </c>
      <c r="M5489">
        <v>34</v>
      </c>
      <c r="N5489">
        <v>21</v>
      </c>
      <c r="O5489" t="s">
        <v>77</v>
      </c>
      <c r="P5489" t="s">
        <v>70</v>
      </c>
      <c r="Q5489"/>
      <c r="R5489" s="5">
        <v>29058</v>
      </c>
      <c r="S5489" t="s">
        <v>46</v>
      </c>
      <c r="T5489" t="s">
        <v>47</v>
      </c>
      <c r="U5489" t="s">
        <v>48</v>
      </c>
      <c r="V5489">
        <v>10221</v>
      </c>
      <c r="W5489" t="s">
        <v>1624</v>
      </c>
      <c r="X5489" t="s">
        <v>131</v>
      </c>
      <c r="Y5489" t="s">
        <v>51</v>
      </c>
      <c r="Z5489">
        <v>21908028</v>
      </c>
      <c r="AA5489">
        <v>0</v>
      </c>
      <c r="AB5489">
        <v>0</v>
      </c>
      <c r="AC5489" t="s">
        <v>41</v>
      </c>
      <c r="AD5489" t="s">
        <v>53</v>
      </c>
      <c r="AE5489" t="s">
        <v>41</v>
      </c>
      <c r="AF5489" t="s">
        <v>1673</v>
      </c>
      <c r="AG5489" t="s">
        <v>1674</v>
      </c>
      <c r="AH5489">
        <v>42002.7042988678</v>
      </c>
      <c r="AI5489">
        <v>26693</v>
      </c>
      <c r="AJ5489" t="s">
        <v>82</v>
      </c>
      <c r="AK5489">
        <v>3424</v>
      </c>
      <c r="AL5489" t="s">
        <v>183</v>
      </c>
      <c r="AM5489">
        <v>34</v>
      </c>
      <c r="AN5489">
        <v>24</v>
      </c>
      <c r="AP5489"/>
      <c r="AQ5489" s="11"/>
    </row>
    <row r="5490" spans="1:43" hidden="1" x14ac:dyDescent="0.3">
      <c r="A5490">
        <v>19559</v>
      </c>
      <c r="B5490">
        <v>10221</v>
      </c>
      <c r="C5490" t="s">
        <v>869</v>
      </c>
      <c r="D5490" t="s">
        <v>870</v>
      </c>
      <c r="E5490" s="7">
        <v>44162.880555555559</v>
      </c>
      <c r="F5490" s="2">
        <v>44162</v>
      </c>
      <c r="G5490" t="s">
        <v>99</v>
      </c>
      <c r="H5490" t="s">
        <v>871</v>
      </c>
      <c r="I5490" t="s">
        <v>41</v>
      </c>
      <c r="J5490" t="s">
        <v>872</v>
      </c>
      <c r="K5490" t="s">
        <v>870</v>
      </c>
      <c r="L5490" t="s">
        <v>43</v>
      </c>
      <c r="M5490">
        <v>34</v>
      </c>
      <c r="N5490">
        <v>21</v>
      </c>
      <c r="O5490" t="s">
        <v>77</v>
      </c>
      <c r="P5490" t="s">
        <v>70</v>
      </c>
      <c r="Q5490"/>
      <c r="R5490" s="5">
        <v>25711</v>
      </c>
      <c r="S5490" t="s">
        <v>46</v>
      </c>
      <c r="T5490" t="s">
        <v>47</v>
      </c>
      <c r="U5490" t="s">
        <v>48</v>
      </c>
      <c r="V5490">
        <v>10221</v>
      </c>
      <c r="W5490" t="s">
        <v>1624</v>
      </c>
      <c r="X5490" t="s">
        <v>131</v>
      </c>
      <c r="Y5490" t="s">
        <v>79</v>
      </c>
      <c r="Z5490">
        <v>21907714</v>
      </c>
      <c r="AA5490">
        <v>0</v>
      </c>
      <c r="AB5490">
        <v>0</v>
      </c>
      <c r="AC5490" t="s">
        <v>41</v>
      </c>
      <c r="AD5490" t="s">
        <v>41</v>
      </c>
      <c r="AE5490" t="s">
        <v>41</v>
      </c>
      <c r="AF5490" t="s">
        <v>1671</v>
      </c>
      <c r="AG5490" t="s">
        <v>1672</v>
      </c>
      <c r="AH5490">
        <v>42002.7042988678</v>
      </c>
      <c r="AI5490">
        <v>26693</v>
      </c>
      <c r="AJ5490" t="s">
        <v>82</v>
      </c>
      <c r="AK5490">
        <v>3424</v>
      </c>
      <c r="AL5490" t="s">
        <v>439</v>
      </c>
      <c r="AM5490">
        <v>34</v>
      </c>
      <c r="AN5490">
        <v>24</v>
      </c>
      <c r="AP5490"/>
      <c r="AQ5490" s="11"/>
    </row>
    <row r="5491" spans="1:43" hidden="1" x14ac:dyDescent="0.3">
      <c r="A5491">
        <v>19559</v>
      </c>
      <c r="B5491">
        <v>10221</v>
      </c>
      <c r="C5491" t="s">
        <v>869</v>
      </c>
      <c r="D5491" t="s">
        <v>870</v>
      </c>
      <c r="E5491" s="7">
        <v>44162.880555555559</v>
      </c>
      <c r="F5491" s="2">
        <v>44162</v>
      </c>
      <c r="G5491" t="s">
        <v>99</v>
      </c>
      <c r="H5491" t="s">
        <v>871</v>
      </c>
      <c r="I5491" t="s">
        <v>41</v>
      </c>
      <c r="J5491" t="s">
        <v>872</v>
      </c>
      <c r="K5491" t="s">
        <v>870</v>
      </c>
      <c r="L5491" t="s">
        <v>43</v>
      </c>
      <c r="M5491">
        <v>34</v>
      </c>
      <c r="N5491">
        <v>21</v>
      </c>
      <c r="O5491" t="s">
        <v>77</v>
      </c>
      <c r="P5491" t="s">
        <v>70</v>
      </c>
      <c r="Q5491"/>
      <c r="R5491" s="5">
        <v>29058</v>
      </c>
      <c r="S5491" t="s">
        <v>46</v>
      </c>
      <c r="T5491" t="s">
        <v>47</v>
      </c>
      <c r="U5491" t="s">
        <v>48</v>
      </c>
      <c r="V5491">
        <v>10221</v>
      </c>
      <c r="W5491" t="s">
        <v>1624</v>
      </c>
      <c r="X5491" t="s">
        <v>131</v>
      </c>
      <c r="Y5491" t="s">
        <v>51</v>
      </c>
      <c r="Z5491">
        <v>21908028</v>
      </c>
      <c r="AA5491">
        <v>0</v>
      </c>
      <c r="AB5491">
        <v>0</v>
      </c>
      <c r="AC5491" t="s">
        <v>41</v>
      </c>
      <c r="AD5491" t="s">
        <v>53</v>
      </c>
      <c r="AE5491" t="s">
        <v>41</v>
      </c>
      <c r="AF5491" t="s">
        <v>1673</v>
      </c>
      <c r="AG5491" t="s">
        <v>1674</v>
      </c>
      <c r="AH5491">
        <v>42002.7042988678</v>
      </c>
      <c r="AI5491">
        <v>26693</v>
      </c>
      <c r="AJ5491" t="s">
        <v>82</v>
      </c>
      <c r="AK5491">
        <v>3424</v>
      </c>
      <c r="AL5491" t="s">
        <v>183</v>
      </c>
      <c r="AM5491">
        <v>34</v>
      </c>
      <c r="AN5491">
        <v>24</v>
      </c>
      <c r="AP5491"/>
      <c r="AQ5491" s="11"/>
    </row>
    <row r="5492" spans="1:43" hidden="1" x14ac:dyDescent="0.3">
      <c r="A5492">
        <v>20757</v>
      </c>
      <c r="B5492">
        <v>10221</v>
      </c>
      <c r="C5492" t="s">
        <v>869</v>
      </c>
      <c r="D5492" t="s">
        <v>870</v>
      </c>
      <c r="E5492" s="7">
        <v>44162.848611111112</v>
      </c>
      <c r="F5492" s="2">
        <v>44162</v>
      </c>
      <c r="G5492" t="s">
        <v>99</v>
      </c>
      <c r="H5492" t="s">
        <v>871</v>
      </c>
      <c r="I5492" t="s">
        <v>41</v>
      </c>
      <c r="J5492" t="s">
        <v>872</v>
      </c>
      <c r="K5492" t="s">
        <v>870</v>
      </c>
      <c r="L5492" t="s">
        <v>43</v>
      </c>
      <c r="M5492">
        <v>34</v>
      </c>
      <c r="N5492">
        <v>21</v>
      </c>
      <c r="O5492" t="s">
        <v>77</v>
      </c>
      <c r="P5492" t="s">
        <v>70</v>
      </c>
      <c r="Q5492"/>
      <c r="R5492" s="5">
        <v>25711</v>
      </c>
      <c r="S5492" t="s">
        <v>46</v>
      </c>
      <c r="T5492" t="s">
        <v>47</v>
      </c>
      <c r="U5492" t="s">
        <v>48</v>
      </c>
      <c r="V5492">
        <v>10221</v>
      </c>
      <c r="W5492" t="s">
        <v>1624</v>
      </c>
      <c r="X5492" t="s">
        <v>131</v>
      </c>
      <c r="Y5492" t="s">
        <v>79</v>
      </c>
      <c r="Z5492">
        <v>21907714</v>
      </c>
      <c r="AA5492">
        <v>0</v>
      </c>
      <c r="AB5492">
        <v>0</v>
      </c>
      <c r="AC5492" t="s">
        <v>41</v>
      </c>
      <c r="AD5492" t="s">
        <v>41</v>
      </c>
      <c r="AE5492" t="s">
        <v>41</v>
      </c>
      <c r="AF5492" t="s">
        <v>1671</v>
      </c>
      <c r="AG5492" t="s">
        <v>1672</v>
      </c>
      <c r="AH5492">
        <v>42002.7042988678</v>
      </c>
      <c r="AI5492">
        <v>26693</v>
      </c>
      <c r="AJ5492" t="s">
        <v>82</v>
      </c>
      <c r="AK5492">
        <v>3424</v>
      </c>
      <c r="AL5492" t="s">
        <v>439</v>
      </c>
      <c r="AM5492">
        <v>34</v>
      </c>
      <c r="AN5492">
        <v>24</v>
      </c>
      <c r="AP5492"/>
      <c r="AQ5492" s="11"/>
    </row>
    <row r="5493" spans="1:43" hidden="1" x14ac:dyDescent="0.3">
      <c r="A5493">
        <v>20757</v>
      </c>
      <c r="B5493">
        <v>10221</v>
      </c>
      <c r="C5493" t="s">
        <v>869</v>
      </c>
      <c r="D5493" t="s">
        <v>870</v>
      </c>
      <c r="E5493" s="7">
        <v>44162.848611111112</v>
      </c>
      <c r="F5493" s="2">
        <v>44162</v>
      </c>
      <c r="G5493" t="s">
        <v>99</v>
      </c>
      <c r="H5493" t="s">
        <v>871</v>
      </c>
      <c r="I5493" t="s">
        <v>41</v>
      </c>
      <c r="J5493" t="s">
        <v>872</v>
      </c>
      <c r="K5493" t="s">
        <v>870</v>
      </c>
      <c r="L5493" t="s">
        <v>43</v>
      </c>
      <c r="M5493">
        <v>34</v>
      </c>
      <c r="N5493">
        <v>21</v>
      </c>
      <c r="O5493" t="s">
        <v>77</v>
      </c>
      <c r="P5493" t="s">
        <v>70</v>
      </c>
      <c r="Q5493"/>
      <c r="R5493" s="5">
        <v>29058</v>
      </c>
      <c r="S5493" t="s">
        <v>46</v>
      </c>
      <c r="T5493" t="s">
        <v>47</v>
      </c>
      <c r="U5493" t="s">
        <v>48</v>
      </c>
      <c r="V5493">
        <v>10221</v>
      </c>
      <c r="W5493" t="s">
        <v>1624</v>
      </c>
      <c r="X5493" t="s">
        <v>131</v>
      </c>
      <c r="Y5493" t="s">
        <v>51</v>
      </c>
      <c r="Z5493">
        <v>21908028</v>
      </c>
      <c r="AA5493">
        <v>0</v>
      </c>
      <c r="AB5493">
        <v>0</v>
      </c>
      <c r="AC5493" t="s">
        <v>41</v>
      </c>
      <c r="AD5493" t="s">
        <v>53</v>
      </c>
      <c r="AE5493" t="s">
        <v>41</v>
      </c>
      <c r="AF5493" t="s">
        <v>1673</v>
      </c>
      <c r="AG5493" t="s">
        <v>1674</v>
      </c>
      <c r="AH5493">
        <v>42002.7042988678</v>
      </c>
      <c r="AI5493">
        <v>26693</v>
      </c>
      <c r="AJ5493" t="s">
        <v>82</v>
      </c>
      <c r="AK5493">
        <v>3424</v>
      </c>
      <c r="AL5493" t="s">
        <v>183</v>
      </c>
      <c r="AM5493">
        <v>34</v>
      </c>
      <c r="AN5493">
        <v>24</v>
      </c>
      <c r="AP5493"/>
      <c r="AQ5493" s="11"/>
    </row>
    <row r="5494" spans="1:43" hidden="1" x14ac:dyDescent="0.3">
      <c r="A5494">
        <v>21777</v>
      </c>
      <c r="B5494">
        <v>10221</v>
      </c>
      <c r="C5494" t="s">
        <v>869</v>
      </c>
      <c r="D5494" t="s">
        <v>870</v>
      </c>
      <c r="E5494" s="7">
        <v>44162.815972222219</v>
      </c>
      <c r="F5494" s="2">
        <v>44162</v>
      </c>
      <c r="G5494" t="s">
        <v>99</v>
      </c>
      <c r="H5494" t="s">
        <v>871</v>
      </c>
      <c r="I5494" t="s">
        <v>41</v>
      </c>
      <c r="J5494" t="s">
        <v>872</v>
      </c>
      <c r="K5494" t="s">
        <v>870</v>
      </c>
      <c r="L5494" t="s">
        <v>43</v>
      </c>
      <c r="M5494">
        <v>34</v>
      </c>
      <c r="N5494">
        <v>21</v>
      </c>
      <c r="O5494" t="s">
        <v>77</v>
      </c>
      <c r="P5494" t="s">
        <v>70</v>
      </c>
      <c r="Q5494"/>
      <c r="R5494" s="5">
        <v>25711</v>
      </c>
      <c r="S5494" t="s">
        <v>46</v>
      </c>
      <c r="T5494" t="s">
        <v>47</v>
      </c>
      <c r="U5494" t="s">
        <v>48</v>
      </c>
      <c r="V5494">
        <v>10221</v>
      </c>
      <c r="W5494" t="s">
        <v>1624</v>
      </c>
      <c r="X5494" t="s">
        <v>131</v>
      </c>
      <c r="Y5494" t="s">
        <v>79</v>
      </c>
      <c r="Z5494">
        <v>21907714</v>
      </c>
      <c r="AA5494">
        <v>0</v>
      </c>
      <c r="AB5494">
        <v>0</v>
      </c>
      <c r="AC5494" t="s">
        <v>41</v>
      </c>
      <c r="AD5494" t="s">
        <v>41</v>
      </c>
      <c r="AE5494" t="s">
        <v>41</v>
      </c>
      <c r="AF5494" t="s">
        <v>1671</v>
      </c>
      <c r="AG5494" t="s">
        <v>1672</v>
      </c>
      <c r="AH5494">
        <v>42002.7042988678</v>
      </c>
      <c r="AI5494">
        <v>26693</v>
      </c>
      <c r="AJ5494" t="s">
        <v>82</v>
      </c>
      <c r="AK5494">
        <v>3424</v>
      </c>
      <c r="AL5494" t="s">
        <v>439</v>
      </c>
      <c r="AM5494">
        <v>34</v>
      </c>
      <c r="AN5494">
        <v>24</v>
      </c>
      <c r="AP5494"/>
      <c r="AQ5494" s="11"/>
    </row>
    <row r="5495" spans="1:43" hidden="1" x14ac:dyDescent="0.3">
      <c r="A5495">
        <v>21777</v>
      </c>
      <c r="B5495">
        <v>10221</v>
      </c>
      <c r="C5495" t="s">
        <v>869</v>
      </c>
      <c r="D5495" t="s">
        <v>870</v>
      </c>
      <c r="E5495" s="7">
        <v>44162.815972222219</v>
      </c>
      <c r="F5495" s="2">
        <v>44162</v>
      </c>
      <c r="G5495" t="s">
        <v>99</v>
      </c>
      <c r="H5495" t="s">
        <v>871</v>
      </c>
      <c r="I5495" t="s">
        <v>41</v>
      </c>
      <c r="J5495" t="s">
        <v>872</v>
      </c>
      <c r="K5495" t="s">
        <v>870</v>
      </c>
      <c r="L5495" t="s">
        <v>43</v>
      </c>
      <c r="M5495">
        <v>34</v>
      </c>
      <c r="N5495">
        <v>21</v>
      </c>
      <c r="O5495" t="s">
        <v>77</v>
      </c>
      <c r="P5495" t="s">
        <v>70</v>
      </c>
      <c r="Q5495"/>
      <c r="R5495" s="5">
        <v>29058</v>
      </c>
      <c r="S5495" t="s">
        <v>46</v>
      </c>
      <c r="T5495" t="s">
        <v>47</v>
      </c>
      <c r="U5495" t="s">
        <v>48</v>
      </c>
      <c r="V5495">
        <v>10221</v>
      </c>
      <c r="W5495" t="s">
        <v>1624</v>
      </c>
      <c r="X5495" t="s">
        <v>131</v>
      </c>
      <c r="Y5495" t="s">
        <v>51</v>
      </c>
      <c r="Z5495">
        <v>21908028</v>
      </c>
      <c r="AA5495">
        <v>0</v>
      </c>
      <c r="AB5495">
        <v>0</v>
      </c>
      <c r="AC5495" t="s">
        <v>41</v>
      </c>
      <c r="AD5495" t="s">
        <v>53</v>
      </c>
      <c r="AE5495" t="s">
        <v>41</v>
      </c>
      <c r="AF5495" t="s">
        <v>1673</v>
      </c>
      <c r="AG5495" t="s">
        <v>1674</v>
      </c>
      <c r="AH5495">
        <v>42002.7042988678</v>
      </c>
      <c r="AI5495">
        <v>26693</v>
      </c>
      <c r="AJ5495" t="s">
        <v>82</v>
      </c>
      <c r="AK5495">
        <v>3424</v>
      </c>
      <c r="AL5495" t="s">
        <v>183</v>
      </c>
      <c r="AM5495">
        <v>34</v>
      </c>
      <c r="AN5495">
        <v>24</v>
      </c>
      <c r="AP5495"/>
      <c r="AQ5495" s="11"/>
    </row>
    <row r="5496" spans="1:43" hidden="1" x14ac:dyDescent="0.3">
      <c r="A5496">
        <v>24593</v>
      </c>
      <c r="B5496">
        <v>10221</v>
      </c>
      <c r="C5496" t="s">
        <v>869</v>
      </c>
      <c r="D5496" t="s">
        <v>870</v>
      </c>
      <c r="E5496" s="7">
        <v>44162.780555555553</v>
      </c>
      <c r="F5496" s="2">
        <v>44162</v>
      </c>
      <c r="G5496" t="s">
        <v>99</v>
      </c>
      <c r="H5496" t="s">
        <v>871</v>
      </c>
      <c r="I5496" t="s">
        <v>41</v>
      </c>
      <c r="J5496" t="s">
        <v>872</v>
      </c>
      <c r="K5496" t="s">
        <v>870</v>
      </c>
      <c r="L5496" t="s">
        <v>43</v>
      </c>
      <c r="M5496">
        <v>34</v>
      </c>
      <c r="N5496">
        <v>21</v>
      </c>
      <c r="O5496" t="s">
        <v>77</v>
      </c>
      <c r="P5496" t="s">
        <v>70</v>
      </c>
      <c r="Q5496"/>
      <c r="R5496" s="5">
        <v>25711</v>
      </c>
      <c r="S5496" t="s">
        <v>46</v>
      </c>
      <c r="T5496" t="s">
        <v>47</v>
      </c>
      <c r="U5496" t="s">
        <v>48</v>
      </c>
      <c r="V5496">
        <v>10221</v>
      </c>
      <c r="W5496" t="s">
        <v>1624</v>
      </c>
      <c r="X5496" t="s">
        <v>131</v>
      </c>
      <c r="Y5496" t="s">
        <v>79</v>
      </c>
      <c r="Z5496">
        <v>21907714</v>
      </c>
      <c r="AA5496">
        <v>0</v>
      </c>
      <c r="AB5496">
        <v>0</v>
      </c>
      <c r="AC5496" t="s">
        <v>41</v>
      </c>
      <c r="AD5496" t="s">
        <v>41</v>
      </c>
      <c r="AE5496" t="s">
        <v>41</v>
      </c>
      <c r="AF5496" t="s">
        <v>1671</v>
      </c>
      <c r="AG5496" t="s">
        <v>1672</v>
      </c>
      <c r="AH5496">
        <v>42002.7042988678</v>
      </c>
      <c r="AI5496">
        <v>26693</v>
      </c>
      <c r="AJ5496" t="s">
        <v>82</v>
      </c>
      <c r="AK5496">
        <v>3424</v>
      </c>
      <c r="AL5496" t="s">
        <v>439</v>
      </c>
      <c r="AM5496">
        <v>34</v>
      </c>
      <c r="AN5496">
        <v>24</v>
      </c>
      <c r="AP5496"/>
      <c r="AQ5496" s="11"/>
    </row>
    <row r="5497" spans="1:43" hidden="1" x14ac:dyDescent="0.3">
      <c r="A5497">
        <v>24593</v>
      </c>
      <c r="B5497">
        <v>10221</v>
      </c>
      <c r="C5497" t="s">
        <v>869</v>
      </c>
      <c r="D5497" t="s">
        <v>870</v>
      </c>
      <c r="E5497" s="7">
        <v>44162.780555555553</v>
      </c>
      <c r="F5497" s="2">
        <v>44162</v>
      </c>
      <c r="G5497" t="s">
        <v>99</v>
      </c>
      <c r="H5497" t="s">
        <v>871</v>
      </c>
      <c r="I5497" t="s">
        <v>41</v>
      </c>
      <c r="J5497" t="s">
        <v>872</v>
      </c>
      <c r="K5497" t="s">
        <v>870</v>
      </c>
      <c r="L5497" t="s">
        <v>43</v>
      </c>
      <c r="M5497">
        <v>34</v>
      </c>
      <c r="N5497">
        <v>21</v>
      </c>
      <c r="O5497" t="s">
        <v>77</v>
      </c>
      <c r="P5497" t="s">
        <v>70</v>
      </c>
      <c r="Q5497"/>
      <c r="R5497" s="5">
        <v>29058</v>
      </c>
      <c r="S5497" t="s">
        <v>46</v>
      </c>
      <c r="T5497" t="s">
        <v>47</v>
      </c>
      <c r="U5497" t="s">
        <v>48</v>
      </c>
      <c r="V5497">
        <v>10221</v>
      </c>
      <c r="W5497" t="s">
        <v>1624</v>
      </c>
      <c r="X5497" t="s">
        <v>131</v>
      </c>
      <c r="Y5497" t="s">
        <v>51</v>
      </c>
      <c r="Z5497">
        <v>21908028</v>
      </c>
      <c r="AA5497">
        <v>0</v>
      </c>
      <c r="AB5497">
        <v>0</v>
      </c>
      <c r="AC5497" t="s">
        <v>41</v>
      </c>
      <c r="AD5497" t="s">
        <v>53</v>
      </c>
      <c r="AE5497" t="s">
        <v>41</v>
      </c>
      <c r="AF5497" t="s">
        <v>1673</v>
      </c>
      <c r="AG5497" t="s">
        <v>1674</v>
      </c>
      <c r="AH5497">
        <v>42002.7042988678</v>
      </c>
      <c r="AI5497">
        <v>26693</v>
      </c>
      <c r="AJ5497" t="s">
        <v>82</v>
      </c>
      <c r="AK5497">
        <v>3424</v>
      </c>
      <c r="AL5497" t="s">
        <v>183</v>
      </c>
      <c r="AM5497">
        <v>34</v>
      </c>
      <c r="AN5497">
        <v>24</v>
      </c>
      <c r="AP5497"/>
      <c r="AQ5497" s="11"/>
    </row>
    <row r="5498" spans="1:43" hidden="1" x14ac:dyDescent="0.3">
      <c r="A5498">
        <v>24608</v>
      </c>
      <c r="B5498">
        <v>10221</v>
      </c>
      <c r="C5498" t="s">
        <v>869</v>
      </c>
      <c r="D5498" t="s">
        <v>870</v>
      </c>
      <c r="E5498" s="7">
        <v>44162.777777777781</v>
      </c>
      <c r="F5498" s="2">
        <v>44162</v>
      </c>
      <c r="G5498" t="s">
        <v>99</v>
      </c>
      <c r="H5498" t="s">
        <v>871</v>
      </c>
      <c r="I5498" t="s">
        <v>41</v>
      </c>
      <c r="J5498" t="s">
        <v>872</v>
      </c>
      <c r="K5498" t="s">
        <v>870</v>
      </c>
      <c r="L5498" t="s">
        <v>43</v>
      </c>
      <c r="M5498">
        <v>34</v>
      </c>
      <c r="N5498">
        <v>21</v>
      </c>
      <c r="O5498" t="s">
        <v>77</v>
      </c>
      <c r="P5498" t="s">
        <v>70</v>
      </c>
      <c r="Q5498"/>
      <c r="R5498" s="5">
        <v>25711</v>
      </c>
      <c r="S5498" t="s">
        <v>46</v>
      </c>
      <c r="T5498" t="s">
        <v>47</v>
      </c>
      <c r="U5498" t="s">
        <v>48</v>
      </c>
      <c r="V5498">
        <v>10221</v>
      </c>
      <c r="W5498" t="s">
        <v>1624</v>
      </c>
      <c r="X5498" t="s">
        <v>131</v>
      </c>
      <c r="Y5498" t="s">
        <v>79</v>
      </c>
      <c r="Z5498">
        <v>21907714</v>
      </c>
      <c r="AA5498">
        <v>0</v>
      </c>
      <c r="AB5498">
        <v>0</v>
      </c>
      <c r="AC5498" t="s">
        <v>41</v>
      </c>
      <c r="AD5498" t="s">
        <v>41</v>
      </c>
      <c r="AE5498" t="s">
        <v>41</v>
      </c>
      <c r="AF5498" t="s">
        <v>1671</v>
      </c>
      <c r="AG5498" t="s">
        <v>1672</v>
      </c>
      <c r="AH5498">
        <v>42002.7042988678</v>
      </c>
      <c r="AI5498">
        <v>26693</v>
      </c>
      <c r="AJ5498" t="s">
        <v>82</v>
      </c>
      <c r="AK5498">
        <v>3424</v>
      </c>
      <c r="AL5498" t="s">
        <v>439</v>
      </c>
      <c r="AM5498">
        <v>34</v>
      </c>
      <c r="AN5498">
        <v>24</v>
      </c>
      <c r="AP5498"/>
      <c r="AQ5498" s="11"/>
    </row>
    <row r="5499" spans="1:43" hidden="1" x14ac:dyDescent="0.3">
      <c r="A5499">
        <v>24608</v>
      </c>
      <c r="B5499">
        <v>10221</v>
      </c>
      <c r="C5499" t="s">
        <v>869</v>
      </c>
      <c r="D5499" t="s">
        <v>870</v>
      </c>
      <c r="E5499" s="7">
        <v>44162.777777777781</v>
      </c>
      <c r="F5499" s="2">
        <v>44162</v>
      </c>
      <c r="G5499" t="s">
        <v>99</v>
      </c>
      <c r="H5499" t="s">
        <v>871</v>
      </c>
      <c r="I5499" t="s">
        <v>41</v>
      </c>
      <c r="J5499" t="s">
        <v>872</v>
      </c>
      <c r="K5499" t="s">
        <v>870</v>
      </c>
      <c r="L5499" t="s">
        <v>43</v>
      </c>
      <c r="M5499">
        <v>34</v>
      </c>
      <c r="N5499">
        <v>21</v>
      </c>
      <c r="O5499" t="s">
        <v>77</v>
      </c>
      <c r="P5499" t="s">
        <v>70</v>
      </c>
      <c r="Q5499"/>
      <c r="R5499" s="5">
        <v>29058</v>
      </c>
      <c r="S5499" t="s">
        <v>46</v>
      </c>
      <c r="T5499" t="s">
        <v>47</v>
      </c>
      <c r="U5499" t="s">
        <v>48</v>
      </c>
      <c r="V5499">
        <v>10221</v>
      </c>
      <c r="W5499" t="s">
        <v>1624</v>
      </c>
      <c r="X5499" t="s">
        <v>131</v>
      </c>
      <c r="Y5499" t="s">
        <v>51</v>
      </c>
      <c r="Z5499">
        <v>21908028</v>
      </c>
      <c r="AA5499">
        <v>0</v>
      </c>
      <c r="AB5499">
        <v>0</v>
      </c>
      <c r="AC5499" t="s">
        <v>41</v>
      </c>
      <c r="AD5499" t="s">
        <v>53</v>
      </c>
      <c r="AE5499" t="s">
        <v>41</v>
      </c>
      <c r="AF5499" t="s">
        <v>1673</v>
      </c>
      <c r="AG5499" t="s">
        <v>1674</v>
      </c>
      <c r="AH5499">
        <v>42002.7042988678</v>
      </c>
      <c r="AI5499">
        <v>26693</v>
      </c>
      <c r="AJ5499" t="s">
        <v>82</v>
      </c>
      <c r="AK5499">
        <v>3424</v>
      </c>
      <c r="AL5499" t="s">
        <v>183</v>
      </c>
      <c r="AM5499">
        <v>34</v>
      </c>
      <c r="AN5499">
        <v>24</v>
      </c>
      <c r="AP5499"/>
      <c r="AQ5499" s="11"/>
    </row>
    <row r="5500" spans="1:43" hidden="1" x14ac:dyDescent="0.3">
      <c r="A5500">
        <v>24717</v>
      </c>
      <c r="B5500">
        <v>10221</v>
      </c>
      <c r="C5500" t="s">
        <v>869</v>
      </c>
      <c r="D5500" t="s">
        <v>870</v>
      </c>
      <c r="E5500" s="7">
        <v>44162.748611111114</v>
      </c>
      <c r="F5500" s="2">
        <v>44162</v>
      </c>
      <c r="G5500" t="s">
        <v>99</v>
      </c>
      <c r="H5500" t="s">
        <v>871</v>
      </c>
      <c r="I5500" t="s">
        <v>41</v>
      </c>
      <c r="J5500" t="s">
        <v>872</v>
      </c>
      <c r="K5500" t="s">
        <v>870</v>
      </c>
      <c r="L5500" t="s">
        <v>43</v>
      </c>
      <c r="M5500">
        <v>34</v>
      </c>
      <c r="N5500">
        <v>21</v>
      </c>
      <c r="O5500" t="s">
        <v>77</v>
      </c>
      <c r="P5500" t="s">
        <v>70</v>
      </c>
      <c r="Q5500"/>
      <c r="R5500" s="5">
        <v>25711</v>
      </c>
      <c r="S5500" t="s">
        <v>46</v>
      </c>
      <c r="T5500" t="s">
        <v>47</v>
      </c>
      <c r="U5500" t="s">
        <v>48</v>
      </c>
      <c r="V5500">
        <v>10221</v>
      </c>
      <c r="W5500" t="s">
        <v>1624</v>
      </c>
      <c r="X5500" t="s">
        <v>131</v>
      </c>
      <c r="Y5500" t="s">
        <v>79</v>
      </c>
      <c r="Z5500">
        <v>21907714</v>
      </c>
      <c r="AA5500">
        <v>0</v>
      </c>
      <c r="AB5500">
        <v>0</v>
      </c>
      <c r="AC5500" t="s">
        <v>41</v>
      </c>
      <c r="AD5500" t="s">
        <v>41</v>
      </c>
      <c r="AE5500" t="s">
        <v>41</v>
      </c>
      <c r="AF5500" t="s">
        <v>1671</v>
      </c>
      <c r="AG5500" t="s">
        <v>1672</v>
      </c>
      <c r="AH5500">
        <v>42002.7042988678</v>
      </c>
      <c r="AI5500">
        <v>26693</v>
      </c>
      <c r="AJ5500" t="s">
        <v>82</v>
      </c>
      <c r="AK5500">
        <v>3424</v>
      </c>
      <c r="AL5500" t="s">
        <v>439</v>
      </c>
      <c r="AM5500">
        <v>34</v>
      </c>
      <c r="AN5500">
        <v>24</v>
      </c>
      <c r="AP5500"/>
      <c r="AQ5500" s="11"/>
    </row>
    <row r="5501" spans="1:43" hidden="1" x14ac:dyDescent="0.3">
      <c r="A5501">
        <v>24717</v>
      </c>
      <c r="B5501">
        <v>10221</v>
      </c>
      <c r="C5501" t="s">
        <v>869</v>
      </c>
      <c r="D5501" t="s">
        <v>870</v>
      </c>
      <c r="E5501" s="7">
        <v>44162.748611111114</v>
      </c>
      <c r="F5501" s="2">
        <v>44162</v>
      </c>
      <c r="G5501" t="s">
        <v>99</v>
      </c>
      <c r="H5501" t="s">
        <v>871</v>
      </c>
      <c r="I5501" t="s">
        <v>41</v>
      </c>
      <c r="J5501" t="s">
        <v>872</v>
      </c>
      <c r="K5501" t="s">
        <v>870</v>
      </c>
      <c r="L5501" t="s">
        <v>43</v>
      </c>
      <c r="M5501">
        <v>34</v>
      </c>
      <c r="N5501">
        <v>21</v>
      </c>
      <c r="O5501" t="s">
        <v>77</v>
      </c>
      <c r="P5501" t="s">
        <v>70</v>
      </c>
      <c r="Q5501"/>
      <c r="R5501" s="5">
        <v>29058</v>
      </c>
      <c r="S5501" t="s">
        <v>46</v>
      </c>
      <c r="T5501" t="s">
        <v>47</v>
      </c>
      <c r="U5501" t="s">
        <v>48</v>
      </c>
      <c r="V5501">
        <v>10221</v>
      </c>
      <c r="W5501" t="s">
        <v>1624</v>
      </c>
      <c r="X5501" t="s">
        <v>131</v>
      </c>
      <c r="Y5501" t="s">
        <v>51</v>
      </c>
      <c r="Z5501">
        <v>21908028</v>
      </c>
      <c r="AA5501">
        <v>0</v>
      </c>
      <c r="AB5501">
        <v>0</v>
      </c>
      <c r="AC5501" t="s">
        <v>41</v>
      </c>
      <c r="AD5501" t="s">
        <v>53</v>
      </c>
      <c r="AE5501" t="s">
        <v>41</v>
      </c>
      <c r="AF5501" t="s">
        <v>1673</v>
      </c>
      <c r="AG5501" t="s">
        <v>1674</v>
      </c>
      <c r="AH5501">
        <v>42002.7042988678</v>
      </c>
      <c r="AI5501">
        <v>26693</v>
      </c>
      <c r="AJ5501" t="s">
        <v>82</v>
      </c>
      <c r="AK5501">
        <v>3424</v>
      </c>
      <c r="AL5501" t="s">
        <v>183</v>
      </c>
      <c r="AM5501">
        <v>34</v>
      </c>
      <c r="AN5501">
        <v>24</v>
      </c>
      <c r="AP5501"/>
      <c r="AQ5501" s="11"/>
    </row>
    <row r="5502" spans="1:43" hidden="1" x14ac:dyDescent="0.3">
      <c r="A5502">
        <v>27178</v>
      </c>
      <c r="B5502">
        <v>10221</v>
      </c>
      <c r="C5502" t="s">
        <v>869</v>
      </c>
      <c r="D5502" t="s">
        <v>870</v>
      </c>
      <c r="E5502" s="7">
        <v>44162.720833333333</v>
      </c>
      <c r="F5502" s="2">
        <v>44162</v>
      </c>
      <c r="G5502" t="s">
        <v>99</v>
      </c>
      <c r="H5502" t="s">
        <v>871</v>
      </c>
      <c r="I5502" t="s">
        <v>41</v>
      </c>
      <c r="J5502" t="s">
        <v>872</v>
      </c>
      <c r="K5502" t="s">
        <v>870</v>
      </c>
      <c r="L5502" t="s">
        <v>43</v>
      </c>
      <c r="M5502">
        <v>34</v>
      </c>
      <c r="N5502">
        <v>21</v>
      </c>
      <c r="O5502" t="s">
        <v>77</v>
      </c>
      <c r="P5502" t="s">
        <v>70</v>
      </c>
      <c r="Q5502"/>
      <c r="R5502" s="5">
        <v>25711</v>
      </c>
      <c r="S5502" t="s">
        <v>46</v>
      </c>
      <c r="T5502" t="s">
        <v>47</v>
      </c>
      <c r="U5502" t="s">
        <v>48</v>
      </c>
      <c r="V5502">
        <v>10221</v>
      </c>
      <c r="W5502" t="s">
        <v>1624</v>
      </c>
      <c r="X5502" t="s">
        <v>131</v>
      </c>
      <c r="Y5502" t="s">
        <v>79</v>
      </c>
      <c r="Z5502">
        <v>21907714</v>
      </c>
      <c r="AA5502">
        <v>0</v>
      </c>
      <c r="AB5502">
        <v>0</v>
      </c>
      <c r="AC5502" t="s">
        <v>41</v>
      </c>
      <c r="AD5502" t="s">
        <v>41</v>
      </c>
      <c r="AE5502" t="s">
        <v>41</v>
      </c>
      <c r="AF5502" t="s">
        <v>1671</v>
      </c>
      <c r="AG5502" t="s">
        <v>1672</v>
      </c>
      <c r="AH5502">
        <v>42002.7042988678</v>
      </c>
      <c r="AI5502">
        <v>26693</v>
      </c>
      <c r="AJ5502" t="s">
        <v>82</v>
      </c>
      <c r="AK5502">
        <v>3424</v>
      </c>
      <c r="AL5502" t="s">
        <v>439</v>
      </c>
      <c r="AM5502">
        <v>34</v>
      </c>
      <c r="AN5502">
        <v>24</v>
      </c>
      <c r="AP5502"/>
      <c r="AQ5502" s="11"/>
    </row>
    <row r="5503" spans="1:43" hidden="1" x14ac:dyDescent="0.3">
      <c r="A5503">
        <v>27178</v>
      </c>
      <c r="B5503">
        <v>10221</v>
      </c>
      <c r="C5503" t="s">
        <v>869</v>
      </c>
      <c r="D5503" t="s">
        <v>870</v>
      </c>
      <c r="E5503" s="7">
        <v>44162.720833333333</v>
      </c>
      <c r="F5503" s="2">
        <v>44162</v>
      </c>
      <c r="G5503" t="s">
        <v>99</v>
      </c>
      <c r="H5503" t="s">
        <v>871</v>
      </c>
      <c r="I5503" t="s">
        <v>41</v>
      </c>
      <c r="J5503" t="s">
        <v>872</v>
      </c>
      <c r="K5503" t="s">
        <v>870</v>
      </c>
      <c r="L5503" t="s">
        <v>43</v>
      </c>
      <c r="M5503">
        <v>34</v>
      </c>
      <c r="N5503">
        <v>21</v>
      </c>
      <c r="O5503" t="s">
        <v>77</v>
      </c>
      <c r="P5503" t="s">
        <v>70</v>
      </c>
      <c r="Q5503"/>
      <c r="R5503" s="5">
        <v>29058</v>
      </c>
      <c r="S5503" t="s">
        <v>46</v>
      </c>
      <c r="T5503" t="s">
        <v>47</v>
      </c>
      <c r="U5503" t="s">
        <v>48</v>
      </c>
      <c r="V5503">
        <v>10221</v>
      </c>
      <c r="W5503" t="s">
        <v>1624</v>
      </c>
      <c r="X5503" t="s">
        <v>131</v>
      </c>
      <c r="Y5503" t="s">
        <v>51</v>
      </c>
      <c r="Z5503">
        <v>21908028</v>
      </c>
      <c r="AA5503">
        <v>0</v>
      </c>
      <c r="AB5503">
        <v>0</v>
      </c>
      <c r="AC5503" t="s">
        <v>41</v>
      </c>
      <c r="AD5503" t="s">
        <v>53</v>
      </c>
      <c r="AE5503" t="s">
        <v>41</v>
      </c>
      <c r="AF5503" t="s">
        <v>1673</v>
      </c>
      <c r="AG5503" t="s">
        <v>1674</v>
      </c>
      <c r="AH5503">
        <v>42002.7042988678</v>
      </c>
      <c r="AI5503">
        <v>26693</v>
      </c>
      <c r="AJ5503" t="s">
        <v>82</v>
      </c>
      <c r="AK5503">
        <v>3424</v>
      </c>
      <c r="AL5503" t="s">
        <v>183</v>
      </c>
      <c r="AM5503">
        <v>34</v>
      </c>
      <c r="AN5503">
        <v>24</v>
      </c>
      <c r="AP5503"/>
      <c r="AQ5503" s="11"/>
    </row>
    <row r="5504" spans="1:43" hidden="1" x14ac:dyDescent="0.3">
      <c r="A5504">
        <v>28391</v>
      </c>
      <c r="B5504">
        <v>10221</v>
      </c>
      <c r="C5504" t="s">
        <v>869</v>
      </c>
      <c r="D5504" t="s">
        <v>870</v>
      </c>
      <c r="E5504" s="7">
        <v>44162.7</v>
      </c>
      <c r="F5504" s="2">
        <v>44162</v>
      </c>
      <c r="G5504" t="s">
        <v>99</v>
      </c>
      <c r="H5504" t="s">
        <v>871</v>
      </c>
      <c r="I5504" t="s">
        <v>41</v>
      </c>
      <c r="J5504" t="s">
        <v>872</v>
      </c>
      <c r="K5504" t="s">
        <v>870</v>
      </c>
      <c r="L5504" t="s">
        <v>43</v>
      </c>
      <c r="M5504">
        <v>34</v>
      </c>
      <c r="N5504">
        <v>21</v>
      </c>
      <c r="O5504" t="s">
        <v>77</v>
      </c>
      <c r="P5504" t="s">
        <v>70</v>
      </c>
      <c r="Q5504"/>
      <c r="R5504" s="5">
        <v>25711</v>
      </c>
      <c r="S5504" t="s">
        <v>46</v>
      </c>
      <c r="T5504" t="s">
        <v>47</v>
      </c>
      <c r="U5504" t="s">
        <v>48</v>
      </c>
      <c r="V5504">
        <v>10221</v>
      </c>
      <c r="W5504" t="s">
        <v>1624</v>
      </c>
      <c r="X5504" t="s">
        <v>131</v>
      </c>
      <c r="Y5504" t="s">
        <v>79</v>
      </c>
      <c r="Z5504">
        <v>21907714</v>
      </c>
      <c r="AA5504">
        <v>0</v>
      </c>
      <c r="AB5504">
        <v>0</v>
      </c>
      <c r="AC5504" t="s">
        <v>41</v>
      </c>
      <c r="AD5504" t="s">
        <v>41</v>
      </c>
      <c r="AE5504" t="s">
        <v>41</v>
      </c>
      <c r="AF5504" t="s">
        <v>1671</v>
      </c>
      <c r="AG5504" t="s">
        <v>1672</v>
      </c>
      <c r="AH5504">
        <v>42002.7042988678</v>
      </c>
      <c r="AI5504">
        <v>26693</v>
      </c>
      <c r="AJ5504" t="s">
        <v>82</v>
      </c>
      <c r="AK5504">
        <v>3424</v>
      </c>
      <c r="AL5504" t="s">
        <v>439</v>
      </c>
      <c r="AM5504">
        <v>34</v>
      </c>
      <c r="AN5504">
        <v>24</v>
      </c>
      <c r="AP5504"/>
      <c r="AQ5504" s="11"/>
    </row>
    <row r="5505" spans="1:43" hidden="1" x14ac:dyDescent="0.3">
      <c r="A5505">
        <v>28391</v>
      </c>
      <c r="B5505">
        <v>10221</v>
      </c>
      <c r="C5505" t="s">
        <v>869</v>
      </c>
      <c r="D5505" t="s">
        <v>870</v>
      </c>
      <c r="E5505" s="7">
        <v>44162.7</v>
      </c>
      <c r="F5505" s="2">
        <v>44162</v>
      </c>
      <c r="G5505" t="s">
        <v>99</v>
      </c>
      <c r="H5505" t="s">
        <v>871</v>
      </c>
      <c r="I5505" t="s">
        <v>41</v>
      </c>
      <c r="J5505" t="s">
        <v>872</v>
      </c>
      <c r="K5505" t="s">
        <v>870</v>
      </c>
      <c r="L5505" t="s">
        <v>43</v>
      </c>
      <c r="M5505">
        <v>34</v>
      </c>
      <c r="N5505">
        <v>21</v>
      </c>
      <c r="O5505" t="s">
        <v>77</v>
      </c>
      <c r="P5505" t="s">
        <v>70</v>
      </c>
      <c r="Q5505"/>
      <c r="R5505" s="5">
        <v>29058</v>
      </c>
      <c r="S5505" t="s">
        <v>46</v>
      </c>
      <c r="T5505" t="s">
        <v>47</v>
      </c>
      <c r="U5505" t="s">
        <v>48</v>
      </c>
      <c r="V5505">
        <v>10221</v>
      </c>
      <c r="W5505" t="s">
        <v>1624</v>
      </c>
      <c r="X5505" t="s">
        <v>131</v>
      </c>
      <c r="Y5505" t="s">
        <v>51</v>
      </c>
      <c r="Z5505">
        <v>21908028</v>
      </c>
      <c r="AA5505">
        <v>0</v>
      </c>
      <c r="AB5505">
        <v>0</v>
      </c>
      <c r="AC5505" t="s">
        <v>41</v>
      </c>
      <c r="AD5505" t="s">
        <v>53</v>
      </c>
      <c r="AE5505" t="s">
        <v>41</v>
      </c>
      <c r="AF5505" t="s">
        <v>1673</v>
      </c>
      <c r="AG5505" t="s">
        <v>1674</v>
      </c>
      <c r="AH5505">
        <v>42002.7042988678</v>
      </c>
      <c r="AI5505">
        <v>26693</v>
      </c>
      <c r="AJ5505" t="s">
        <v>82</v>
      </c>
      <c r="AK5505">
        <v>3424</v>
      </c>
      <c r="AL5505" t="s">
        <v>183</v>
      </c>
      <c r="AM5505">
        <v>34</v>
      </c>
      <c r="AN5505">
        <v>24</v>
      </c>
      <c r="AP5505"/>
      <c r="AQ5505" s="11"/>
    </row>
    <row r="5506" spans="1:43" s="8" customFormat="1" x14ac:dyDescent="0.3">
      <c r="A5506" s="8">
        <v>107305</v>
      </c>
      <c r="B5506" s="8">
        <v>10222</v>
      </c>
      <c r="C5506" s="8" t="s">
        <v>1675</v>
      </c>
      <c r="D5506" s="14" t="s">
        <v>1676</v>
      </c>
      <c r="E5506" s="9">
        <v>44140.078472222223</v>
      </c>
      <c r="F5506" s="2">
        <v>44140</v>
      </c>
      <c r="G5506" s="14" t="s">
        <v>1677</v>
      </c>
      <c r="H5506" s="8" t="s">
        <v>1678</v>
      </c>
      <c r="I5506" s="8" t="s">
        <v>41</v>
      </c>
      <c r="J5506" s="8" t="s">
        <v>1679</v>
      </c>
      <c r="K5506" s="8" t="s">
        <v>1676</v>
      </c>
      <c r="L5506" s="8" t="s">
        <v>43</v>
      </c>
      <c r="M5506" s="8">
        <v>24</v>
      </c>
      <c r="N5506" s="8">
        <v>60</v>
      </c>
      <c r="O5506" s="8" t="s">
        <v>77</v>
      </c>
      <c r="P5506" s="8" t="s">
        <v>70</v>
      </c>
      <c r="Q5506" s="48">
        <v>3</v>
      </c>
      <c r="R5506" s="10">
        <v>23681</v>
      </c>
      <c r="S5506" s="8" t="s">
        <v>46</v>
      </c>
      <c r="T5506" s="8" t="s">
        <v>47</v>
      </c>
      <c r="U5506" s="8" t="s">
        <v>48</v>
      </c>
      <c r="V5506" s="8">
        <v>10222</v>
      </c>
      <c r="W5506" s="8" t="s">
        <v>1680</v>
      </c>
      <c r="X5506" s="8" t="s">
        <v>91</v>
      </c>
      <c r="Y5506" s="8" t="s">
        <v>79</v>
      </c>
      <c r="Z5506" s="8">
        <v>21785124</v>
      </c>
      <c r="AA5506" s="8">
        <v>0</v>
      </c>
      <c r="AB5506" s="8">
        <v>0</v>
      </c>
      <c r="AC5506" s="8" t="s">
        <v>41</v>
      </c>
      <c r="AD5506" s="8" t="s">
        <v>41</v>
      </c>
      <c r="AE5506" s="8" t="s">
        <v>41</v>
      </c>
      <c r="AF5506" s="8" t="s">
        <v>2989</v>
      </c>
      <c r="AG5506" s="8" t="s">
        <v>2990</v>
      </c>
      <c r="AH5506" s="8">
        <v>41757.834887560501</v>
      </c>
      <c r="AI5506" s="8">
        <v>26968</v>
      </c>
      <c r="AJ5506" s="8" t="s">
        <v>82</v>
      </c>
      <c r="AK5506" s="8">
        <v>2462</v>
      </c>
      <c r="AL5506" s="8" t="s">
        <v>1681</v>
      </c>
      <c r="AM5506" s="8">
        <v>24</v>
      </c>
      <c r="AN5506" s="8">
        <v>62</v>
      </c>
      <c r="AP5506" s="21" t="s">
        <v>2992</v>
      </c>
      <c r="AQ5506" s="28"/>
    </row>
    <row r="5507" spans="1:43" hidden="1" x14ac:dyDescent="0.3">
      <c r="A5507">
        <v>42234</v>
      </c>
      <c r="B5507">
        <v>10222</v>
      </c>
      <c r="C5507" t="s">
        <v>233</v>
      </c>
      <c r="D5507" t="s">
        <v>1002</v>
      </c>
      <c r="E5507" s="1">
        <v>44145.792361111111</v>
      </c>
      <c r="F5507" s="2">
        <v>44145</v>
      </c>
      <c r="G5507" t="s">
        <v>235</v>
      </c>
      <c r="H5507" t="s">
        <v>1682</v>
      </c>
      <c r="I5507" t="s">
        <v>41</v>
      </c>
      <c r="J5507" t="s">
        <v>1005</v>
      </c>
      <c r="K5507" t="s">
        <v>1002</v>
      </c>
      <c r="L5507" t="s">
        <v>43</v>
      </c>
      <c r="M5507">
        <v>31</v>
      </c>
      <c r="N5507">
        <v>61</v>
      </c>
      <c r="O5507" t="s">
        <v>202</v>
      </c>
      <c r="P5507" t="s">
        <v>70</v>
      </c>
      <c r="Q5507"/>
      <c r="R5507" s="5">
        <v>22254</v>
      </c>
      <c r="S5507" t="s">
        <v>46</v>
      </c>
      <c r="T5507" t="s">
        <v>47</v>
      </c>
      <c r="U5507" t="s">
        <v>48</v>
      </c>
      <c r="V5507">
        <v>10222</v>
      </c>
      <c r="W5507" t="s">
        <v>1680</v>
      </c>
      <c r="X5507" t="s">
        <v>862</v>
      </c>
      <c r="Y5507" t="s">
        <v>79</v>
      </c>
      <c r="Z5507">
        <v>200702541</v>
      </c>
      <c r="AA5507">
        <v>0</v>
      </c>
      <c r="AB5507">
        <v>0</v>
      </c>
      <c r="AC5507" t="s">
        <v>41</v>
      </c>
      <c r="AD5507" t="s">
        <v>41</v>
      </c>
      <c r="AE5507" t="s">
        <v>41</v>
      </c>
      <c r="AF5507" t="s">
        <v>1683</v>
      </c>
      <c r="AG5507" t="s">
        <v>1684</v>
      </c>
      <c r="AH5507">
        <v>41776.934887560499</v>
      </c>
      <c r="AI5507">
        <v>26982</v>
      </c>
      <c r="AJ5507" t="s">
        <v>56</v>
      </c>
      <c r="AK5507">
        <v>3164</v>
      </c>
      <c r="AL5507" t="s">
        <v>119</v>
      </c>
      <c r="AM5507">
        <v>31</v>
      </c>
      <c r="AN5507">
        <v>64</v>
      </c>
      <c r="AP5507"/>
      <c r="AQ5507" s="11"/>
    </row>
    <row r="5508" spans="1:43" hidden="1" x14ac:dyDescent="0.3">
      <c r="A5508">
        <v>42268</v>
      </c>
      <c r="B5508">
        <v>10222</v>
      </c>
      <c r="C5508" t="s">
        <v>233</v>
      </c>
      <c r="D5508" t="s">
        <v>1002</v>
      </c>
      <c r="E5508" s="1">
        <v>44145.787499999999</v>
      </c>
      <c r="F5508" s="2">
        <v>44145</v>
      </c>
      <c r="G5508" t="s">
        <v>235</v>
      </c>
      <c r="H5508" t="s">
        <v>1682</v>
      </c>
      <c r="I5508" t="s">
        <v>41</v>
      </c>
      <c r="J5508" t="s">
        <v>1005</v>
      </c>
      <c r="K5508" t="s">
        <v>1002</v>
      </c>
      <c r="L5508" t="s">
        <v>43</v>
      </c>
      <c r="M5508">
        <v>31</v>
      </c>
      <c r="N5508">
        <v>61</v>
      </c>
      <c r="O5508" t="s">
        <v>202</v>
      </c>
      <c r="P5508" t="s">
        <v>70</v>
      </c>
      <c r="Q5508"/>
      <c r="R5508" s="5">
        <v>22254</v>
      </c>
      <c r="S5508" t="s">
        <v>46</v>
      </c>
      <c r="T5508" t="s">
        <v>47</v>
      </c>
      <c r="U5508" t="s">
        <v>48</v>
      </c>
      <c r="V5508">
        <v>10222</v>
      </c>
      <c r="W5508" t="s">
        <v>1680</v>
      </c>
      <c r="X5508" t="s">
        <v>862</v>
      </c>
      <c r="Y5508" t="s">
        <v>79</v>
      </c>
      <c r="Z5508">
        <v>200702541</v>
      </c>
      <c r="AA5508">
        <v>0</v>
      </c>
      <c r="AB5508">
        <v>0</v>
      </c>
      <c r="AC5508" t="s">
        <v>41</v>
      </c>
      <c r="AD5508" t="s">
        <v>41</v>
      </c>
      <c r="AE5508" t="s">
        <v>41</v>
      </c>
      <c r="AF5508" t="s">
        <v>1683</v>
      </c>
      <c r="AG5508" t="s">
        <v>1684</v>
      </c>
      <c r="AH5508">
        <v>41776.934887560499</v>
      </c>
      <c r="AI5508">
        <v>26982</v>
      </c>
      <c r="AJ5508" t="s">
        <v>56</v>
      </c>
      <c r="AK5508">
        <v>3164</v>
      </c>
      <c r="AL5508" t="s">
        <v>119</v>
      </c>
      <c r="AM5508">
        <v>31</v>
      </c>
      <c r="AN5508">
        <v>64</v>
      </c>
      <c r="AP5508"/>
      <c r="AQ5508" s="11"/>
    </row>
    <row r="5509" spans="1:43" hidden="1" x14ac:dyDescent="0.3">
      <c r="A5509">
        <v>42660</v>
      </c>
      <c r="B5509">
        <v>10222</v>
      </c>
      <c r="C5509" t="s">
        <v>233</v>
      </c>
      <c r="D5509" t="s">
        <v>1002</v>
      </c>
      <c r="E5509" s="1">
        <v>44145.755555555559</v>
      </c>
      <c r="F5509" s="2">
        <v>44145</v>
      </c>
      <c r="G5509" t="s">
        <v>235</v>
      </c>
      <c r="H5509" t="s">
        <v>1682</v>
      </c>
      <c r="I5509" t="s">
        <v>41</v>
      </c>
      <c r="J5509" t="s">
        <v>1005</v>
      </c>
      <c r="K5509" t="s">
        <v>1002</v>
      </c>
      <c r="L5509" t="s">
        <v>43</v>
      </c>
      <c r="M5509">
        <v>31</v>
      </c>
      <c r="N5509">
        <v>61</v>
      </c>
      <c r="O5509" t="s">
        <v>202</v>
      </c>
      <c r="P5509" t="s">
        <v>70</v>
      </c>
      <c r="Q5509"/>
      <c r="R5509" s="5">
        <v>22254</v>
      </c>
      <c r="S5509" t="s">
        <v>46</v>
      </c>
      <c r="T5509" t="s">
        <v>47</v>
      </c>
      <c r="U5509" t="s">
        <v>48</v>
      </c>
      <c r="V5509">
        <v>10222</v>
      </c>
      <c r="W5509" t="s">
        <v>1680</v>
      </c>
      <c r="X5509" t="s">
        <v>862</v>
      </c>
      <c r="Y5509" t="s">
        <v>79</v>
      </c>
      <c r="Z5509">
        <v>200702541</v>
      </c>
      <c r="AA5509">
        <v>0</v>
      </c>
      <c r="AB5509">
        <v>0</v>
      </c>
      <c r="AC5509" t="s">
        <v>41</v>
      </c>
      <c r="AD5509" t="s">
        <v>41</v>
      </c>
      <c r="AE5509" t="s">
        <v>41</v>
      </c>
      <c r="AF5509" t="s">
        <v>1683</v>
      </c>
      <c r="AG5509" t="s">
        <v>1684</v>
      </c>
      <c r="AH5509">
        <v>41776.934887560499</v>
      </c>
      <c r="AI5509">
        <v>26982</v>
      </c>
      <c r="AJ5509" t="s">
        <v>56</v>
      </c>
      <c r="AK5509">
        <v>3164</v>
      </c>
      <c r="AL5509" t="s">
        <v>119</v>
      </c>
      <c r="AM5509">
        <v>31</v>
      </c>
      <c r="AN5509">
        <v>64</v>
      </c>
      <c r="AP5509"/>
      <c r="AQ5509" s="11"/>
    </row>
    <row r="5510" spans="1:43" hidden="1" x14ac:dyDescent="0.3">
      <c r="A5510">
        <v>44140</v>
      </c>
      <c r="B5510">
        <v>10222</v>
      </c>
      <c r="C5510" t="s">
        <v>233</v>
      </c>
      <c r="D5510" t="s">
        <v>1002</v>
      </c>
      <c r="E5510" s="1">
        <v>44145.724305555559</v>
      </c>
      <c r="F5510" s="2">
        <v>44145</v>
      </c>
      <c r="G5510" t="s">
        <v>235</v>
      </c>
      <c r="H5510" t="s">
        <v>1682</v>
      </c>
      <c r="I5510" t="s">
        <v>41</v>
      </c>
      <c r="J5510" t="s">
        <v>1005</v>
      </c>
      <c r="K5510" t="s">
        <v>1002</v>
      </c>
      <c r="L5510" t="s">
        <v>43</v>
      </c>
      <c r="M5510">
        <v>31</v>
      </c>
      <c r="N5510">
        <v>61</v>
      </c>
      <c r="O5510" t="s">
        <v>202</v>
      </c>
      <c r="P5510" t="s">
        <v>70</v>
      </c>
      <c r="Q5510"/>
      <c r="R5510" s="5">
        <v>22254</v>
      </c>
      <c r="S5510" t="s">
        <v>46</v>
      </c>
      <c r="T5510" t="s">
        <v>47</v>
      </c>
      <c r="U5510" t="s">
        <v>48</v>
      </c>
      <c r="V5510">
        <v>10222</v>
      </c>
      <c r="W5510" t="s">
        <v>1680</v>
      </c>
      <c r="X5510" t="s">
        <v>862</v>
      </c>
      <c r="Y5510" t="s">
        <v>79</v>
      </c>
      <c r="Z5510">
        <v>200702541</v>
      </c>
      <c r="AA5510">
        <v>0</v>
      </c>
      <c r="AB5510">
        <v>0</v>
      </c>
      <c r="AC5510" t="s">
        <v>41</v>
      </c>
      <c r="AD5510" t="s">
        <v>41</v>
      </c>
      <c r="AE5510" t="s">
        <v>41</v>
      </c>
      <c r="AF5510" t="s">
        <v>1683</v>
      </c>
      <c r="AG5510" t="s">
        <v>1684</v>
      </c>
      <c r="AH5510">
        <v>41776.934887560499</v>
      </c>
      <c r="AI5510">
        <v>26982</v>
      </c>
      <c r="AJ5510" t="s">
        <v>56</v>
      </c>
      <c r="AK5510">
        <v>3164</v>
      </c>
      <c r="AL5510" t="s">
        <v>119</v>
      </c>
      <c r="AM5510">
        <v>31</v>
      </c>
      <c r="AN5510">
        <v>64</v>
      </c>
      <c r="AP5510"/>
      <c r="AQ5510" s="11"/>
    </row>
    <row r="5511" spans="1:43" hidden="1" x14ac:dyDescent="0.3">
      <c r="A5511">
        <v>46176</v>
      </c>
      <c r="B5511">
        <v>10222</v>
      </c>
      <c r="C5511" t="s">
        <v>233</v>
      </c>
      <c r="D5511" t="s">
        <v>1002</v>
      </c>
      <c r="E5511" s="1">
        <v>44145.570833333331</v>
      </c>
      <c r="F5511" s="2">
        <v>44145</v>
      </c>
      <c r="G5511" t="s">
        <v>235</v>
      </c>
      <c r="H5511" t="s">
        <v>1682</v>
      </c>
      <c r="I5511" t="s">
        <v>41</v>
      </c>
      <c r="J5511" t="s">
        <v>1005</v>
      </c>
      <c r="K5511" t="s">
        <v>1002</v>
      </c>
      <c r="L5511" t="s">
        <v>43</v>
      </c>
      <c r="M5511">
        <v>31</v>
      </c>
      <c r="N5511">
        <v>61</v>
      </c>
      <c r="O5511" t="s">
        <v>202</v>
      </c>
      <c r="P5511" t="s">
        <v>70</v>
      </c>
      <c r="Q5511"/>
      <c r="R5511" s="5">
        <v>22254</v>
      </c>
      <c r="S5511" t="s">
        <v>46</v>
      </c>
      <c r="T5511" t="s">
        <v>47</v>
      </c>
      <c r="U5511" t="s">
        <v>48</v>
      </c>
      <c r="V5511">
        <v>10222</v>
      </c>
      <c r="W5511" t="s">
        <v>1680</v>
      </c>
      <c r="X5511" t="s">
        <v>862</v>
      </c>
      <c r="Y5511" t="s">
        <v>79</v>
      </c>
      <c r="Z5511">
        <v>200702541</v>
      </c>
      <c r="AA5511">
        <v>0</v>
      </c>
      <c r="AB5511">
        <v>0</v>
      </c>
      <c r="AC5511" t="s">
        <v>41</v>
      </c>
      <c r="AD5511" t="s">
        <v>41</v>
      </c>
      <c r="AE5511" t="s">
        <v>41</v>
      </c>
      <c r="AF5511" t="s">
        <v>1683</v>
      </c>
      <c r="AG5511" t="s">
        <v>1684</v>
      </c>
      <c r="AH5511">
        <v>41776.934887560499</v>
      </c>
      <c r="AI5511">
        <v>26982</v>
      </c>
      <c r="AJ5511" t="s">
        <v>56</v>
      </c>
      <c r="AK5511">
        <v>3164</v>
      </c>
      <c r="AL5511" t="s">
        <v>119</v>
      </c>
      <c r="AM5511">
        <v>31</v>
      </c>
      <c r="AN5511">
        <v>64</v>
      </c>
      <c r="AP5511"/>
      <c r="AQ5511" s="11"/>
    </row>
    <row r="5512" spans="1:43" hidden="1" x14ac:dyDescent="0.3">
      <c r="A5512">
        <v>47163</v>
      </c>
      <c r="B5512">
        <v>10222</v>
      </c>
      <c r="C5512" t="s">
        <v>233</v>
      </c>
      <c r="D5512" t="s">
        <v>1002</v>
      </c>
      <c r="E5512" s="1">
        <v>44145.621527777781</v>
      </c>
      <c r="F5512" s="2">
        <v>44145</v>
      </c>
      <c r="G5512" t="s">
        <v>235</v>
      </c>
      <c r="H5512" t="s">
        <v>1682</v>
      </c>
      <c r="I5512" t="s">
        <v>41</v>
      </c>
      <c r="J5512" t="s">
        <v>1005</v>
      </c>
      <c r="K5512" t="s">
        <v>1002</v>
      </c>
      <c r="L5512" t="s">
        <v>43</v>
      </c>
      <c r="M5512">
        <v>31</v>
      </c>
      <c r="N5512">
        <v>61</v>
      </c>
      <c r="O5512" t="s">
        <v>202</v>
      </c>
      <c r="P5512" t="s">
        <v>70</v>
      </c>
      <c r="Q5512"/>
      <c r="R5512" s="5">
        <v>22254</v>
      </c>
      <c r="S5512" t="s">
        <v>46</v>
      </c>
      <c r="T5512" t="s">
        <v>47</v>
      </c>
      <c r="U5512" t="s">
        <v>48</v>
      </c>
      <c r="V5512">
        <v>10222</v>
      </c>
      <c r="W5512" t="s">
        <v>1680</v>
      </c>
      <c r="X5512" t="s">
        <v>862</v>
      </c>
      <c r="Y5512" t="s">
        <v>79</v>
      </c>
      <c r="Z5512">
        <v>200702541</v>
      </c>
      <c r="AA5512">
        <v>0</v>
      </c>
      <c r="AB5512">
        <v>0</v>
      </c>
      <c r="AC5512" t="s">
        <v>41</v>
      </c>
      <c r="AD5512" t="s">
        <v>41</v>
      </c>
      <c r="AE5512" t="s">
        <v>41</v>
      </c>
      <c r="AF5512" t="s">
        <v>1683</v>
      </c>
      <c r="AG5512" t="s">
        <v>1684</v>
      </c>
      <c r="AH5512">
        <v>41776.934887560499</v>
      </c>
      <c r="AI5512">
        <v>26982</v>
      </c>
      <c r="AJ5512" t="s">
        <v>56</v>
      </c>
      <c r="AK5512">
        <v>3164</v>
      </c>
      <c r="AL5512" t="s">
        <v>119</v>
      </c>
      <c r="AM5512">
        <v>31</v>
      </c>
      <c r="AN5512">
        <v>64</v>
      </c>
      <c r="AP5512"/>
      <c r="AQ5512" s="11"/>
    </row>
    <row r="5513" spans="1:43" hidden="1" x14ac:dyDescent="0.3">
      <c r="A5513">
        <v>47533</v>
      </c>
      <c r="B5513">
        <v>10222</v>
      </c>
      <c r="C5513" t="s">
        <v>233</v>
      </c>
      <c r="D5513" t="s">
        <v>1002</v>
      </c>
      <c r="E5513" s="1">
        <v>44145.626388888886</v>
      </c>
      <c r="F5513" s="2">
        <v>44145</v>
      </c>
      <c r="G5513" t="s">
        <v>235</v>
      </c>
      <c r="H5513" t="s">
        <v>1682</v>
      </c>
      <c r="I5513" t="s">
        <v>41</v>
      </c>
      <c r="J5513" t="s">
        <v>1005</v>
      </c>
      <c r="K5513" t="s">
        <v>1002</v>
      </c>
      <c r="L5513" t="s">
        <v>43</v>
      </c>
      <c r="M5513">
        <v>31</v>
      </c>
      <c r="N5513">
        <v>61</v>
      </c>
      <c r="O5513" t="s">
        <v>202</v>
      </c>
      <c r="P5513" t="s">
        <v>70</v>
      </c>
      <c r="Q5513"/>
      <c r="R5513" s="5">
        <v>22254</v>
      </c>
      <c r="S5513" t="s">
        <v>46</v>
      </c>
      <c r="T5513" t="s">
        <v>47</v>
      </c>
      <c r="U5513" t="s">
        <v>48</v>
      </c>
      <c r="V5513">
        <v>10222</v>
      </c>
      <c r="W5513" t="s">
        <v>1680</v>
      </c>
      <c r="X5513" t="s">
        <v>862</v>
      </c>
      <c r="Y5513" t="s">
        <v>79</v>
      </c>
      <c r="Z5513">
        <v>200702541</v>
      </c>
      <c r="AA5513">
        <v>0</v>
      </c>
      <c r="AB5513">
        <v>0</v>
      </c>
      <c r="AC5513" t="s">
        <v>41</v>
      </c>
      <c r="AD5513" t="s">
        <v>41</v>
      </c>
      <c r="AE5513" t="s">
        <v>41</v>
      </c>
      <c r="AF5513" t="s">
        <v>1683</v>
      </c>
      <c r="AG5513" t="s">
        <v>1684</v>
      </c>
      <c r="AH5513">
        <v>41776.934887560499</v>
      </c>
      <c r="AI5513">
        <v>26982</v>
      </c>
      <c r="AJ5513" t="s">
        <v>56</v>
      </c>
      <c r="AK5513">
        <v>3164</v>
      </c>
      <c r="AL5513" t="s">
        <v>119</v>
      </c>
      <c r="AM5513">
        <v>31</v>
      </c>
      <c r="AN5513">
        <v>64</v>
      </c>
      <c r="AP5513"/>
      <c r="AQ5513" s="11"/>
    </row>
    <row r="5514" spans="1:43" hidden="1" x14ac:dyDescent="0.3">
      <c r="A5514">
        <v>47758</v>
      </c>
      <c r="B5514">
        <v>10222</v>
      </c>
      <c r="C5514" t="s">
        <v>233</v>
      </c>
      <c r="D5514" t="s">
        <v>1002</v>
      </c>
      <c r="E5514" s="1">
        <v>44145.594444444447</v>
      </c>
      <c r="F5514" s="2">
        <v>44145</v>
      </c>
      <c r="G5514" t="s">
        <v>235</v>
      </c>
      <c r="H5514" t="s">
        <v>1682</v>
      </c>
      <c r="I5514" t="s">
        <v>41</v>
      </c>
      <c r="J5514" t="s">
        <v>1005</v>
      </c>
      <c r="K5514" t="s">
        <v>1002</v>
      </c>
      <c r="L5514" t="s">
        <v>43</v>
      </c>
      <c r="M5514">
        <v>31</v>
      </c>
      <c r="N5514">
        <v>61</v>
      </c>
      <c r="O5514" t="s">
        <v>202</v>
      </c>
      <c r="P5514" t="s">
        <v>70</v>
      </c>
      <c r="Q5514"/>
      <c r="R5514" s="5">
        <v>22254</v>
      </c>
      <c r="S5514" t="s">
        <v>46</v>
      </c>
      <c r="T5514" t="s">
        <v>47</v>
      </c>
      <c r="U5514" t="s">
        <v>48</v>
      </c>
      <c r="V5514">
        <v>10222</v>
      </c>
      <c r="W5514" t="s">
        <v>1680</v>
      </c>
      <c r="X5514" t="s">
        <v>862</v>
      </c>
      <c r="Y5514" t="s">
        <v>79</v>
      </c>
      <c r="Z5514">
        <v>200702541</v>
      </c>
      <c r="AA5514">
        <v>0</v>
      </c>
      <c r="AB5514">
        <v>0</v>
      </c>
      <c r="AC5514" t="s">
        <v>41</v>
      </c>
      <c r="AD5514" t="s">
        <v>41</v>
      </c>
      <c r="AE5514" t="s">
        <v>41</v>
      </c>
      <c r="AF5514" t="s">
        <v>1683</v>
      </c>
      <c r="AG5514" t="s">
        <v>1684</v>
      </c>
      <c r="AH5514">
        <v>41776.934887560499</v>
      </c>
      <c r="AI5514">
        <v>26982</v>
      </c>
      <c r="AJ5514" t="s">
        <v>56</v>
      </c>
      <c r="AK5514">
        <v>3164</v>
      </c>
      <c r="AL5514" t="s">
        <v>119</v>
      </c>
      <c r="AM5514">
        <v>31</v>
      </c>
      <c r="AN5514">
        <v>64</v>
      </c>
      <c r="AP5514"/>
      <c r="AQ5514" s="11"/>
    </row>
    <row r="5515" spans="1:43" hidden="1" x14ac:dyDescent="0.3">
      <c r="A5515">
        <v>51893</v>
      </c>
      <c r="B5515">
        <v>10222</v>
      </c>
      <c r="C5515" t="s">
        <v>233</v>
      </c>
      <c r="D5515" t="s">
        <v>1002</v>
      </c>
      <c r="E5515" s="1">
        <v>44145.163194444445</v>
      </c>
      <c r="F5515" s="2">
        <v>44145</v>
      </c>
      <c r="G5515" t="s">
        <v>235</v>
      </c>
      <c r="H5515" t="s">
        <v>1682</v>
      </c>
      <c r="I5515" t="s">
        <v>41</v>
      </c>
      <c r="J5515" t="s">
        <v>1005</v>
      </c>
      <c r="K5515" t="s">
        <v>1002</v>
      </c>
      <c r="L5515" t="s">
        <v>43</v>
      </c>
      <c r="M5515">
        <v>31</v>
      </c>
      <c r="N5515">
        <v>61</v>
      </c>
      <c r="O5515" t="s">
        <v>202</v>
      </c>
      <c r="P5515" t="s">
        <v>70</v>
      </c>
      <c r="Q5515"/>
      <c r="R5515" s="5">
        <v>22254</v>
      </c>
      <c r="S5515" t="s">
        <v>46</v>
      </c>
      <c r="T5515" t="s">
        <v>47</v>
      </c>
      <c r="U5515" t="s">
        <v>48</v>
      </c>
      <c r="V5515">
        <v>10222</v>
      </c>
      <c r="W5515" t="s">
        <v>1680</v>
      </c>
      <c r="X5515" t="s">
        <v>862</v>
      </c>
      <c r="Y5515" t="s">
        <v>79</v>
      </c>
      <c r="Z5515">
        <v>200702541</v>
      </c>
      <c r="AA5515">
        <v>0</v>
      </c>
      <c r="AB5515">
        <v>0</v>
      </c>
      <c r="AC5515" t="s">
        <v>41</v>
      </c>
      <c r="AD5515" t="s">
        <v>41</v>
      </c>
      <c r="AE5515" t="s">
        <v>41</v>
      </c>
      <c r="AF5515" t="s">
        <v>1683</v>
      </c>
      <c r="AG5515" t="s">
        <v>1684</v>
      </c>
      <c r="AH5515">
        <v>41776.934887560499</v>
      </c>
      <c r="AI5515">
        <v>26982</v>
      </c>
      <c r="AJ5515" t="s">
        <v>56</v>
      </c>
      <c r="AK5515">
        <v>3164</v>
      </c>
      <c r="AL5515" t="s">
        <v>119</v>
      </c>
      <c r="AM5515">
        <v>31</v>
      </c>
      <c r="AN5515">
        <v>64</v>
      </c>
      <c r="AP5515"/>
      <c r="AQ5515" s="11"/>
    </row>
    <row r="5516" spans="1:43" hidden="1" x14ac:dyDescent="0.3">
      <c r="A5516">
        <v>51932</v>
      </c>
      <c r="B5516">
        <v>10222</v>
      </c>
      <c r="C5516" t="s">
        <v>233</v>
      </c>
      <c r="D5516" t="s">
        <v>1002</v>
      </c>
      <c r="E5516" s="1">
        <v>44145.156944444447</v>
      </c>
      <c r="F5516" s="2">
        <v>44145</v>
      </c>
      <c r="G5516" t="s">
        <v>235</v>
      </c>
      <c r="H5516" t="s">
        <v>1682</v>
      </c>
      <c r="I5516" t="s">
        <v>41</v>
      </c>
      <c r="J5516" t="s">
        <v>1005</v>
      </c>
      <c r="K5516" t="s">
        <v>1002</v>
      </c>
      <c r="L5516" t="s">
        <v>43</v>
      </c>
      <c r="M5516">
        <v>31</v>
      </c>
      <c r="N5516">
        <v>61</v>
      </c>
      <c r="O5516" t="s">
        <v>202</v>
      </c>
      <c r="P5516" t="s">
        <v>70</v>
      </c>
      <c r="Q5516"/>
      <c r="R5516" s="5">
        <v>22254</v>
      </c>
      <c r="S5516" t="s">
        <v>46</v>
      </c>
      <c r="T5516" t="s">
        <v>47</v>
      </c>
      <c r="U5516" t="s">
        <v>48</v>
      </c>
      <c r="V5516">
        <v>10222</v>
      </c>
      <c r="W5516" t="s">
        <v>1680</v>
      </c>
      <c r="X5516" t="s">
        <v>862</v>
      </c>
      <c r="Y5516" t="s">
        <v>79</v>
      </c>
      <c r="Z5516">
        <v>200702541</v>
      </c>
      <c r="AA5516">
        <v>0</v>
      </c>
      <c r="AB5516">
        <v>0</v>
      </c>
      <c r="AC5516" t="s">
        <v>41</v>
      </c>
      <c r="AD5516" t="s">
        <v>41</v>
      </c>
      <c r="AE5516" t="s">
        <v>41</v>
      </c>
      <c r="AF5516" t="s">
        <v>1683</v>
      </c>
      <c r="AG5516" t="s">
        <v>1684</v>
      </c>
      <c r="AH5516">
        <v>41776.934887560499</v>
      </c>
      <c r="AI5516">
        <v>26982</v>
      </c>
      <c r="AJ5516" t="s">
        <v>56</v>
      </c>
      <c r="AK5516">
        <v>3164</v>
      </c>
      <c r="AL5516" t="s">
        <v>119</v>
      </c>
      <c r="AM5516">
        <v>31</v>
      </c>
      <c r="AN5516">
        <v>64</v>
      </c>
      <c r="AP5516"/>
      <c r="AQ5516" s="11"/>
    </row>
    <row r="5517" spans="1:43" hidden="1" x14ac:dyDescent="0.3">
      <c r="A5517">
        <v>54330</v>
      </c>
      <c r="B5517">
        <v>10222</v>
      </c>
      <c r="C5517" t="s">
        <v>233</v>
      </c>
      <c r="D5517" t="s">
        <v>1002</v>
      </c>
      <c r="E5517" s="1">
        <v>44145.125</v>
      </c>
      <c r="F5517" s="2">
        <v>44145</v>
      </c>
      <c r="G5517" t="s">
        <v>235</v>
      </c>
      <c r="H5517" t="s">
        <v>1682</v>
      </c>
      <c r="I5517" t="s">
        <v>41</v>
      </c>
      <c r="J5517" t="s">
        <v>1005</v>
      </c>
      <c r="K5517" t="s">
        <v>1002</v>
      </c>
      <c r="L5517" t="s">
        <v>43</v>
      </c>
      <c r="M5517">
        <v>31</v>
      </c>
      <c r="N5517">
        <v>61</v>
      </c>
      <c r="O5517" t="s">
        <v>202</v>
      </c>
      <c r="P5517" t="s">
        <v>70</v>
      </c>
      <c r="Q5517"/>
      <c r="R5517" s="5">
        <v>22254</v>
      </c>
      <c r="S5517" t="s">
        <v>46</v>
      </c>
      <c r="T5517" t="s">
        <v>47</v>
      </c>
      <c r="U5517" t="s">
        <v>48</v>
      </c>
      <c r="V5517">
        <v>10222</v>
      </c>
      <c r="W5517" t="s">
        <v>1680</v>
      </c>
      <c r="X5517" t="s">
        <v>862</v>
      </c>
      <c r="Y5517" t="s">
        <v>79</v>
      </c>
      <c r="Z5517">
        <v>200702541</v>
      </c>
      <c r="AA5517">
        <v>0</v>
      </c>
      <c r="AB5517">
        <v>0</v>
      </c>
      <c r="AC5517" t="s">
        <v>41</v>
      </c>
      <c r="AD5517" t="s">
        <v>41</v>
      </c>
      <c r="AE5517" t="s">
        <v>41</v>
      </c>
      <c r="AF5517" t="s">
        <v>1683</v>
      </c>
      <c r="AG5517" t="s">
        <v>1684</v>
      </c>
      <c r="AH5517">
        <v>41776.934887560499</v>
      </c>
      <c r="AI5517">
        <v>26982</v>
      </c>
      <c r="AJ5517" t="s">
        <v>56</v>
      </c>
      <c r="AK5517">
        <v>3164</v>
      </c>
      <c r="AL5517" t="s">
        <v>119</v>
      </c>
      <c r="AM5517">
        <v>31</v>
      </c>
      <c r="AN5517">
        <v>64</v>
      </c>
      <c r="AP5517"/>
      <c r="AQ5517" s="11"/>
    </row>
    <row r="5518" spans="1:43" hidden="1" x14ac:dyDescent="0.3">
      <c r="A5518">
        <v>56425</v>
      </c>
      <c r="B5518">
        <v>10222</v>
      </c>
      <c r="C5518" t="s">
        <v>233</v>
      </c>
      <c r="D5518" t="s">
        <v>1002</v>
      </c>
      <c r="E5518" s="1">
        <v>44145.097222222219</v>
      </c>
      <c r="F5518" s="2">
        <v>44145</v>
      </c>
      <c r="G5518" t="s">
        <v>235</v>
      </c>
      <c r="H5518" t="s">
        <v>1682</v>
      </c>
      <c r="I5518" t="s">
        <v>41</v>
      </c>
      <c r="J5518" t="s">
        <v>1005</v>
      </c>
      <c r="K5518" t="s">
        <v>1002</v>
      </c>
      <c r="L5518" t="s">
        <v>43</v>
      </c>
      <c r="M5518">
        <v>31</v>
      </c>
      <c r="N5518">
        <v>61</v>
      </c>
      <c r="O5518" t="s">
        <v>202</v>
      </c>
      <c r="P5518" t="s">
        <v>70</v>
      </c>
      <c r="Q5518"/>
      <c r="R5518" s="5">
        <v>22254</v>
      </c>
      <c r="S5518" t="s">
        <v>46</v>
      </c>
      <c r="T5518" t="s">
        <v>47</v>
      </c>
      <c r="U5518" t="s">
        <v>48</v>
      </c>
      <c r="V5518">
        <v>10222</v>
      </c>
      <c r="W5518" t="s">
        <v>1680</v>
      </c>
      <c r="X5518" t="s">
        <v>862</v>
      </c>
      <c r="Y5518" t="s">
        <v>79</v>
      </c>
      <c r="Z5518">
        <v>200702541</v>
      </c>
      <c r="AA5518">
        <v>0</v>
      </c>
      <c r="AB5518">
        <v>0</v>
      </c>
      <c r="AC5518" t="s">
        <v>41</v>
      </c>
      <c r="AD5518" t="s">
        <v>41</v>
      </c>
      <c r="AE5518" t="s">
        <v>41</v>
      </c>
      <c r="AF5518" t="s">
        <v>1683</v>
      </c>
      <c r="AG5518" t="s">
        <v>1684</v>
      </c>
      <c r="AH5518">
        <v>41776.934887560499</v>
      </c>
      <c r="AI5518">
        <v>26982</v>
      </c>
      <c r="AJ5518" t="s">
        <v>56</v>
      </c>
      <c r="AK5518">
        <v>3164</v>
      </c>
      <c r="AL5518" t="s">
        <v>119</v>
      </c>
      <c r="AM5518">
        <v>31</v>
      </c>
      <c r="AN5518">
        <v>64</v>
      </c>
      <c r="AP5518"/>
      <c r="AQ5518" s="11"/>
    </row>
    <row r="5519" spans="1:43" hidden="1" x14ac:dyDescent="0.3">
      <c r="A5519">
        <v>59551</v>
      </c>
      <c r="B5519">
        <v>10222</v>
      </c>
      <c r="C5519" t="s">
        <v>233</v>
      </c>
      <c r="D5519" t="s">
        <v>1002</v>
      </c>
      <c r="E5519" s="1">
        <v>44144.990277777775</v>
      </c>
      <c r="F5519" s="2">
        <v>44144</v>
      </c>
      <c r="G5519" t="s">
        <v>235</v>
      </c>
      <c r="H5519" t="s">
        <v>1682</v>
      </c>
      <c r="I5519" t="s">
        <v>41</v>
      </c>
      <c r="J5519" t="s">
        <v>1005</v>
      </c>
      <c r="K5519" t="s">
        <v>1002</v>
      </c>
      <c r="L5519" t="s">
        <v>43</v>
      </c>
      <c r="M5519">
        <v>31</v>
      </c>
      <c r="N5519">
        <v>61</v>
      </c>
      <c r="O5519" t="s">
        <v>202</v>
      </c>
      <c r="P5519" t="s">
        <v>70</v>
      </c>
      <c r="Q5519"/>
      <c r="R5519" s="5">
        <v>22254</v>
      </c>
      <c r="S5519" t="s">
        <v>46</v>
      </c>
      <c r="T5519" t="s">
        <v>47</v>
      </c>
      <c r="U5519" t="s">
        <v>48</v>
      </c>
      <c r="V5519">
        <v>10222</v>
      </c>
      <c r="W5519" t="s">
        <v>1680</v>
      </c>
      <c r="X5519" t="s">
        <v>862</v>
      </c>
      <c r="Y5519" t="s">
        <v>79</v>
      </c>
      <c r="Z5519">
        <v>200702541</v>
      </c>
      <c r="AA5519">
        <v>0</v>
      </c>
      <c r="AB5519">
        <v>0</v>
      </c>
      <c r="AC5519" t="s">
        <v>41</v>
      </c>
      <c r="AD5519" t="s">
        <v>41</v>
      </c>
      <c r="AE5519" t="s">
        <v>41</v>
      </c>
      <c r="AF5519" t="s">
        <v>1683</v>
      </c>
      <c r="AG5519" t="s">
        <v>1684</v>
      </c>
      <c r="AH5519">
        <v>41776.934887560499</v>
      </c>
      <c r="AI5519">
        <v>26982</v>
      </c>
      <c r="AJ5519" t="s">
        <v>56</v>
      </c>
      <c r="AK5519">
        <v>3164</v>
      </c>
      <c r="AL5519" t="s">
        <v>119</v>
      </c>
      <c r="AM5519">
        <v>31</v>
      </c>
      <c r="AN5519">
        <v>64</v>
      </c>
      <c r="AP5519"/>
      <c r="AQ5519" s="11"/>
    </row>
    <row r="5520" spans="1:43" hidden="1" x14ac:dyDescent="0.3">
      <c r="A5520">
        <v>60335</v>
      </c>
      <c r="B5520">
        <v>10222</v>
      </c>
      <c r="C5520" t="s">
        <v>233</v>
      </c>
      <c r="D5520" t="s">
        <v>1002</v>
      </c>
      <c r="E5520" s="1">
        <v>44144.982638888891</v>
      </c>
      <c r="F5520" s="2">
        <v>44144</v>
      </c>
      <c r="G5520" t="s">
        <v>235</v>
      </c>
      <c r="H5520" t="s">
        <v>1682</v>
      </c>
      <c r="I5520" t="s">
        <v>41</v>
      </c>
      <c r="J5520" t="s">
        <v>1005</v>
      </c>
      <c r="K5520" t="s">
        <v>1002</v>
      </c>
      <c r="L5520" t="s">
        <v>43</v>
      </c>
      <c r="M5520">
        <v>31</v>
      </c>
      <c r="N5520">
        <v>61</v>
      </c>
      <c r="O5520" t="s">
        <v>202</v>
      </c>
      <c r="P5520" t="s">
        <v>70</v>
      </c>
      <c r="Q5520"/>
      <c r="R5520" s="5">
        <v>22254</v>
      </c>
      <c r="S5520" t="s">
        <v>46</v>
      </c>
      <c r="T5520" t="s">
        <v>47</v>
      </c>
      <c r="U5520" t="s">
        <v>48</v>
      </c>
      <c r="V5520">
        <v>10222</v>
      </c>
      <c r="W5520" t="s">
        <v>1680</v>
      </c>
      <c r="X5520" t="s">
        <v>862</v>
      </c>
      <c r="Y5520" t="s">
        <v>79</v>
      </c>
      <c r="Z5520">
        <v>200702541</v>
      </c>
      <c r="AA5520">
        <v>0</v>
      </c>
      <c r="AB5520">
        <v>0</v>
      </c>
      <c r="AC5520" t="s">
        <v>41</v>
      </c>
      <c r="AD5520" t="s">
        <v>41</v>
      </c>
      <c r="AE5520" t="s">
        <v>41</v>
      </c>
      <c r="AF5520" t="s">
        <v>1683</v>
      </c>
      <c r="AG5520" t="s">
        <v>1684</v>
      </c>
      <c r="AH5520">
        <v>41776.934887560499</v>
      </c>
      <c r="AI5520">
        <v>26982</v>
      </c>
      <c r="AJ5520" t="s">
        <v>56</v>
      </c>
      <c r="AK5520">
        <v>3164</v>
      </c>
      <c r="AL5520" t="s">
        <v>119</v>
      </c>
      <c r="AM5520">
        <v>31</v>
      </c>
      <c r="AN5520">
        <v>64</v>
      </c>
      <c r="AP5520"/>
      <c r="AQ5520" s="11"/>
    </row>
    <row r="5521" spans="1:43" hidden="1" x14ac:dyDescent="0.3">
      <c r="A5521">
        <v>62589</v>
      </c>
      <c r="B5521">
        <v>10222</v>
      </c>
      <c r="C5521" t="s">
        <v>233</v>
      </c>
      <c r="D5521" t="s">
        <v>1002</v>
      </c>
      <c r="E5521" s="1">
        <v>44144.958333333336</v>
      </c>
      <c r="F5521" s="2">
        <v>44144</v>
      </c>
      <c r="G5521" t="s">
        <v>235</v>
      </c>
      <c r="H5521" t="s">
        <v>1682</v>
      </c>
      <c r="I5521" t="s">
        <v>41</v>
      </c>
      <c r="J5521" t="s">
        <v>1005</v>
      </c>
      <c r="K5521" t="s">
        <v>1002</v>
      </c>
      <c r="L5521" t="s">
        <v>43</v>
      </c>
      <c r="M5521">
        <v>31</v>
      </c>
      <c r="N5521">
        <v>61</v>
      </c>
      <c r="O5521" t="s">
        <v>202</v>
      </c>
      <c r="P5521" t="s">
        <v>70</v>
      </c>
      <c r="Q5521"/>
      <c r="R5521" s="5">
        <v>22254</v>
      </c>
      <c r="S5521" t="s">
        <v>46</v>
      </c>
      <c r="T5521" t="s">
        <v>47</v>
      </c>
      <c r="U5521" t="s">
        <v>48</v>
      </c>
      <c r="V5521">
        <v>10222</v>
      </c>
      <c r="W5521" t="s">
        <v>1680</v>
      </c>
      <c r="X5521" t="s">
        <v>862</v>
      </c>
      <c r="Y5521" t="s">
        <v>79</v>
      </c>
      <c r="Z5521">
        <v>200702541</v>
      </c>
      <c r="AA5521">
        <v>0</v>
      </c>
      <c r="AB5521">
        <v>0</v>
      </c>
      <c r="AC5521" t="s">
        <v>41</v>
      </c>
      <c r="AD5521" t="s">
        <v>41</v>
      </c>
      <c r="AE5521" t="s">
        <v>41</v>
      </c>
      <c r="AF5521" t="s">
        <v>1683</v>
      </c>
      <c r="AG5521" t="s">
        <v>1684</v>
      </c>
      <c r="AH5521">
        <v>41776.934887560499</v>
      </c>
      <c r="AI5521">
        <v>26982</v>
      </c>
      <c r="AJ5521" t="s">
        <v>56</v>
      </c>
      <c r="AK5521">
        <v>3164</v>
      </c>
      <c r="AL5521" t="s">
        <v>119</v>
      </c>
      <c r="AM5521">
        <v>31</v>
      </c>
      <c r="AN5521">
        <v>64</v>
      </c>
      <c r="AP5521"/>
      <c r="AQ5521" s="11"/>
    </row>
    <row r="5522" spans="1:43" hidden="1" x14ac:dyDescent="0.3">
      <c r="A5522">
        <v>63825</v>
      </c>
      <c r="B5522">
        <v>10222</v>
      </c>
      <c r="C5522" t="s">
        <v>233</v>
      </c>
      <c r="D5522" t="s">
        <v>1002</v>
      </c>
      <c r="E5522" s="1">
        <v>44144.93472222222</v>
      </c>
      <c r="F5522" s="2">
        <v>44144</v>
      </c>
      <c r="G5522" t="s">
        <v>235</v>
      </c>
      <c r="H5522" t="s">
        <v>1682</v>
      </c>
      <c r="I5522" t="s">
        <v>41</v>
      </c>
      <c r="J5522" t="s">
        <v>1005</v>
      </c>
      <c r="K5522" t="s">
        <v>1002</v>
      </c>
      <c r="L5522" t="s">
        <v>43</v>
      </c>
      <c r="M5522">
        <v>31</v>
      </c>
      <c r="N5522">
        <v>61</v>
      </c>
      <c r="O5522" t="s">
        <v>202</v>
      </c>
      <c r="P5522" t="s">
        <v>70</v>
      </c>
      <c r="Q5522"/>
      <c r="R5522" s="5">
        <v>22254</v>
      </c>
      <c r="S5522" t="s">
        <v>46</v>
      </c>
      <c r="T5522" t="s">
        <v>47</v>
      </c>
      <c r="U5522" t="s">
        <v>48</v>
      </c>
      <c r="V5522">
        <v>10222</v>
      </c>
      <c r="W5522" t="s">
        <v>1680</v>
      </c>
      <c r="X5522" t="s">
        <v>862</v>
      </c>
      <c r="Y5522" t="s">
        <v>79</v>
      </c>
      <c r="Z5522">
        <v>200702541</v>
      </c>
      <c r="AA5522">
        <v>0</v>
      </c>
      <c r="AB5522">
        <v>0</v>
      </c>
      <c r="AC5522" t="s">
        <v>41</v>
      </c>
      <c r="AD5522" t="s">
        <v>41</v>
      </c>
      <c r="AE5522" t="s">
        <v>41</v>
      </c>
      <c r="AF5522" t="s">
        <v>1683</v>
      </c>
      <c r="AG5522" t="s">
        <v>1684</v>
      </c>
      <c r="AH5522">
        <v>41776.934887560499</v>
      </c>
      <c r="AI5522">
        <v>26982</v>
      </c>
      <c r="AJ5522" t="s">
        <v>56</v>
      </c>
      <c r="AK5522">
        <v>3164</v>
      </c>
      <c r="AL5522" t="s">
        <v>119</v>
      </c>
      <c r="AM5522">
        <v>31</v>
      </c>
      <c r="AN5522">
        <v>64</v>
      </c>
      <c r="AP5522"/>
      <c r="AQ5522" s="11"/>
    </row>
    <row r="5523" spans="1:43" hidden="1" x14ac:dyDescent="0.3">
      <c r="A5523">
        <v>65598</v>
      </c>
      <c r="B5523">
        <v>10222</v>
      </c>
      <c r="C5523" t="s">
        <v>233</v>
      </c>
      <c r="D5523" t="s">
        <v>1002</v>
      </c>
      <c r="E5523" s="1">
        <v>44144.870833333334</v>
      </c>
      <c r="F5523" s="2">
        <v>44144</v>
      </c>
      <c r="G5523" t="s">
        <v>235</v>
      </c>
      <c r="H5523" t="s">
        <v>1682</v>
      </c>
      <c r="I5523" t="s">
        <v>41</v>
      </c>
      <c r="J5523" t="s">
        <v>1005</v>
      </c>
      <c r="K5523" t="s">
        <v>1002</v>
      </c>
      <c r="L5523" t="s">
        <v>43</v>
      </c>
      <c r="M5523">
        <v>31</v>
      </c>
      <c r="N5523">
        <v>61</v>
      </c>
      <c r="O5523" t="s">
        <v>202</v>
      </c>
      <c r="P5523" t="s">
        <v>70</v>
      </c>
      <c r="Q5523"/>
      <c r="R5523" s="5">
        <v>22254</v>
      </c>
      <c r="S5523" t="s">
        <v>46</v>
      </c>
      <c r="T5523" t="s">
        <v>47</v>
      </c>
      <c r="U5523" t="s">
        <v>48</v>
      </c>
      <c r="V5523">
        <v>10222</v>
      </c>
      <c r="W5523" t="s">
        <v>1680</v>
      </c>
      <c r="X5523" t="s">
        <v>862</v>
      </c>
      <c r="Y5523" t="s">
        <v>79</v>
      </c>
      <c r="Z5523">
        <v>200702541</v>
      </c>
      <c r="AA5523">
        <v>0</v>
      </c>
      <c r="AB5523">
        <v>0</v>
      </c>
      <c r="AC5523" t="s">
        <v>41</v>
      </c>
      <c r="AD5523" t="s">
        <v>41</v>
      </c>
      <c r="AE5523" t="s">
        <v>41</v>
      </c>
      <c r="AF5523" t="s">
        <v>1683</v>
      </c>
      <c r="AG5523" t="s">
        <v>1684</v>
      </c>
      <c r="AH5523">
        <v>41776.934887560499</v>
      </c>
      <c r="AI5523">
        <v>26982</v>
      </c>
      <c r="AJ5523" t="s">
        <v>56</v>
      </c>
      <c r="AK5523">
        <v>3164</v>
      </c>
      <c r="AL5523" t="s">
        <v>119</v>
      </c>
      <c r="AM5523">
        <v>31</v>
      </c>
      <c r="AN5523">
        <v>64</v>
      </c>
      <c r="AP5523"/>
      <c r="AQ5523" s="11"/>
    </row>
    <row r="5524" spans="1:43" hidden="1" x14ac:dyDescent="0.3">
      <c r="A5524">
        <v>65745</v>
      </c>
      <c r="B5524">
        <v>10222</v>
      </c>
      <c r="C5524" t="s">
        <v>233</v>
      </c>
      <c r="D5524" t="s">
        <v>1002</v>
      </c>
      <c r="E5524" s="1">
        <v>44144.848611111112</v>
      </c>
      <c r="F5524" s="2">
        <v>44144</v>
      </c>
      <c r="G5524" t="s">
        <v>235</v>
      </c>
      <c r="H5524" t="s">
        <v>1682</v>
      </c>
      <c r="I5524" t="s">
        <v>41</v>
      </c>
      <c r="J5524" t="s">
        <v>1005</v>
      </c>
      <c r="K5524" t="s">
        <v>1002</v>
      </c>
      <c r="L5524" t="s">
        <v>43</v>
      </c>
      <c r="M5524">
        <v>31</v>
      </c>
      <c r="N5524">
        <v>61</v>
      </c>
      <c r="O5524" t="s">
        <v>202</v>
      </c>
      <c r="P5524" t="s">
        <v>70</v>
      </c>
      <c r="Q5524"/>
      <c r="R5524" s="5">
        <v>22254</v>
      </c>
      <c r="S5524" t="s">
        <v>46</v>
      </c>
      <c r="T5524" t="s">
        <v>47</v>
      </c>
      <c r="U5524" t="s">
        <v>48</v>
      </c>
      <c r="V5524">
        <v>10222</v>
      </c>
      <c r="W5524" t="s">
        <v>1680</v>
      </c>
      <c r="X5524" t="s">
        <v>862</v>
      </c>
      <c r="Y5524" t="s">
        <v>79</v>
      </c>
      <c r="Z5524">
        <v>200702541</v>
      </c>
      <c r="AA5524">
        <v>0</v>
      </c>
      <c r="AB5524">
        <v>0</v>
      </c>
      <c r="AC5524" t="s">
        <v>41</v>
      </c>
      <c r="AD5524" t="s">
        <v>41</v>
      </c>
      <c r="AE5524" t="s">
        <v>41</v>
      </c>
      <c r="AF5524" t="s">
        <v>1683</v>
      </c>
      <c r="AG5524" t="s">
        <v>1684</v>
      </c>
      <c r="AH5524">
        <v>41776.934887560499</v>
      </c>
      <c r="AI5524">
        <v>26982</v>
      </c>
      <c r="AJ5524" t="s">
        <v>56</v>
      </c>
      <c r="AK5524">
        <v>3164</v>
      </c>
      <c r="AL5524" t="s">
        <v>119</v>
      </c>
      <c r="AM5524">
        <v>31</v>
      </c>
      <c r="AN5524">
        <v>64</v>
      </c>
      <c r="AP5524"/>
      <c r="AQ5524" s="11"/>
    </row>
    <row r="5525" spans="1:43" hidden="1" x14ac:dyDescent="0.3">
      <c r="A5525">
        <v>66050</v>
      </c>
      <c r="B5525">
        <v>10222</v>
      </c>
      <c r="C5525" t="s">
        <v>233</v>
      </c>
      <c r="D5525" t="s">
        <v>1002</v>
      </c>
      <c r="E5525" s="1">
        <v>44144.824999999997</v>
      </c>
      <c r="F5525" s="2">
        <v>44144</v>
      </c>
      <c r="G5525" t="s">
        <v>235</v>
      </c>
      <c r="H5525" t="s">
        <v>1682</v>
      </c>
      <c r="I5525" t="s">
        <v>41</v>
      </c>
      <c r="J5525" t="s">
        <v>1005</v>
      </c>
      <c r="K5525" t="s">
        <v>1002</v>
      </c>
      <c r="L5525" t="s">
        <v>43</v>
      </c>
      <c r="M5525">
        <v>31</v>
      </c>
      <c r="N5525">
        <v>61</v>
      </c>
      <c r="O5525" t="s">
        <v>202</v>
      </c>
      <c r="P5525" t="s">
        <v>70</v>
      </c>
      <c r="Q5525"/>
      <c r="R5525" s="5">
        <v>22254</v>
      </c>
      <c r="S5525" t="s">
        <v>46</v>
      </c>
      <c r="T5525" t="s">
        <v>47</v>
      </c>
      <c r="U5525" t="s">
        <v>48</v>
      </c>
      <c r="V5525">
        <v>10222</v>
      </c>
      <c r="W5525" t="s">
        <v>1680</v>
      </c>
      <c r="X5525" t="s">
        <v>862</v>
      </c>
      <c r="Y5525" t="s">
        <v>79</v>
      </c>
      <c r="Z5525">
        <v>200702541</v>
      </c>
      <c r="AA5525">
        <v>0</v>
      </c>
      <c r="AB5525">
        <v>0</v>
      </c>
      <c r="AC5525" t="s">
        <v>41</v>
      </c>
      <c r="AD5525" t="s">
        <v>41</v>
      </c>
      <c r="AE5525" t="s">
        <v>41</v>
      </c>
      <c r="AF5525" t="s">
        <v>1683</v>
      </c>
      <c r="AG5525" t="s">
        <v>1684</v>
      </c>
      <c r="AH5525">
        <v>41776.934887560499</v>
      </c>
      <c r="AI5525">
        <v>26982</v>
      </c>
      <c r="AJ5525" t="s">
        <v>56</v>
      </c>
      <c r="AK5525">
        <v>3164</v>
      </c>
      <c r="AL5525" t="s">
        <v>119</v>
      </c>
      <c r="AM5525">
        <v>31</v>
      </c>
      <c r="AN5525">
        <v>64</v>
      </c>
      <c r="AP5525"/>
      <c r="AQ5525" s="11"/>
    </row>
    <row r="5526" spans="1:43" hidden="1" x14ac:dyDescent="0.3">
      <c r="A5526">
        <v>66864</v>
      </c>
      <c r="B5526">
        <v>10222</v>
      </c>
      <c r="C5526" t="s">
        <v>233</v>
      </c>
      <c r="D5526" t="s">
        <v>1002</v>
      </c>
      <c r="E5526" s="1">
        <v>44144.707638888889</v>
      </c>
      <c r="F5526" s="2">
        <v>44144</v>
      </c>
      <c r="G5526" t="s">
        <v>235</v>
      </c>
      <c r="H5526" t="s">
        <v>1682</v>
      </c>
      <c r="I5526" t="s">
        <v>41</v>
      </c>
      <c r="J5526" t="s">
        <v>1005</v>
      </c>
      <c r="K5526" t="s">
        <v>1002</v>
      </c>
      <c r="L5526" t="s">
        <v>43</v>
      </c>
      <c r="M5526">
        <v>31</v>
      </c>
      <c r="N5526">
        <v>61</v>
      </c>
      <c r="O5526" t="s">
        <v>202</v>
      </c>
      <c r="P5526" t="s">
        <v>70</v>
      </c>
      <c r="Q5526"/>
      <c r="R5526" s="5">
        <v>22254</v>
      </c>
      <c r="S5526" t="s">
        <v>46</v>
      </c>
      <c r="T5526" t="s">
        <v>47</v>
      </c>
      <c r="U5526" t="s">
        <v>48</v>
      </c>
      <c r="V5526">
        <v>10222</v>
      </c>
      <c r="W5526" t="s">
        <v>1680</v>
      </c>
      <c r="X5526" t="s">
        <v>862</v>
      </c>
      <c r="Y5526" t="s">
        <v>79</v>
      </c>
      <c r="Z5526">
        <v>200702541</v>
      </c>
      <c r="AA5526">
        <v>0</v>
      </c>
      <c r="AB5526">
        <v>0</v>
      </c>
      <c r="AC5526" t="s">
        <v>41</v>
      </c>
      <c r="AD5526" t="s">
        <v>41</v>
      </c>
      <c r="AE5526" t="s">
        <v>41</v>
      </c>
      <c r="AF5526" t="s">
        <v>1683</v>
      </c>
      <c r="AG5526" t="s">
        <v>1684</v>
      </c>
      <c r="AH5526">
        <v>41776.934887560499</v>
      </c>
      <c r="AI5526">
        <v>26982</v>
      </c>
      <c r="AJ5526" t="s">
        <v>56</v>
      </c>
      <c r="AK5526">
        <v>3164</v>
      </c>
      <c r="AL5526" t="s">
        <v>119</v>
      </c>
      <c r="AM5526">
        <v>31</v>
      </c>
      <c r="AN5526">
        <v>64</v>
      </c>
      <c r="AP5526"/>
      <c r="AQ5526" s="11"/>
    </row>
    <row r="5527" spans="1:43" hidden="1" x14ac:dyDescent="0.3">
      <c r="A5527">
        <v>69175</v>
      </c>
      <c r="B5527">
        <v>10222</v>
      </c>
      <c r="C5527" t="s">
        <v>233</v>
      </c>
      <c r="D5527" t="s">
        <v>1002</v>
      </c>
      <c r="E5527" s="1">
        <v>44144.765277777777</v>
      </c>
      <c r="F5527" s="2">
        <v>44144</v>
      </c>
      <c r="G5527" t="s">
        <v>235</v>
      </c>
      <c r="H5527" t="s">
        <v>1682</v>
      </c>
      <c r="I5527" t="s">
        <v>41</v>
      </c>
      <c r="J5527" t="s">
        <v>1005</v>
      </c>
      <c r="K5527" t="s">
        <v>1002</v>
      </c>
      <c r="L5527" t="s">
        <v>43</v>
      </c>
      <c r="M5527">
        <v>31</v>
      </c>
      <c r="N5527">
        <v>61</v>
      </c>
      <c r="O5527" t="s">
        <v>202</v>
      </c>
      <c r="P5527" t="s">
        <v>70</v>
      </c>
      <c r="Q5527"/>
      <c r="R5527" s="5">
        <v>22254</v>
      </c>
      <c r="S5527" t="s">
        <v>46</v>
      </c>
      <c r="T5527" t="s">
        <v>47</v>
      </c>
      <c r="U5527" t="s">
        <v>48</v>
      </c>
      <c r="V5527">
        <v>10222</v>
      </c>
      <c r="W5527" t="s">
        <v>1680</v>
      </c>
      <c r="X5527" t="s">
        <v>862</v>
      </c>
      <c r="Y5527" t="s">
        <v>79</v>
      </c>
      <c r="Z5527">
        <v>200702541</v>
      </c>
      <c r="AA5527">
        <v>0</v>
      </c>
      <c r="AB5527">
        <v>0</v>
      </c>
      <c r="AC5527" t="s">
        <v>41</v>
      </c>
      <c r="AD5527" t="s">
        <v>41</v>
      </c>
      <c r="AE5527" t="s">
        <v>41</v>
      </c>
      <c r="AF5527" t="s">
        <v>1683</v>
      </c>
      <c r="AG5527" t="s">
        <v>1684</v>
      </c>
      <c r="AH5527">
        <v>41776.934887560499</v>
      </c>
      <c r="AI5527">
        <v>26982</v>
      </c>
      <c r="AJ5527" t="s">
        <v>56</v>
      </c>
      <c r="AK5527">
        <v>3164</v>
      </c>
      <c r="AL5527" t="s">
        <v>119</v>
      </c>
      <c r="AM5527">
        <v>31</v>
      </c>
      <c r="AN5527">
        <v>64</v>
      </c>
      <c r="AP5527"/>
      <c r="AQ5527" s="11"/>
    </row>
    <row r="5528" spans="1:43" hidden="1" x14ac:dyDescent="0.3">
      <c r="A5528">
        <v>69334</v>
      </c>
      <c r="B5528">
        <v>10222</v>
      </c>
      <c r="C5528" t="s">
        <v>233</v>
      </c>
      <c r="D5528" t="s">
        <v>1002</v>
      </c>
      <c r="E5528" s="1">
        <v>44144.759027777778</v>
      </c>
      <c r="F5528" s="2">
        <v>44144</v>
      </c>
      <c r="G5528" t="s">
        <v>235</v>
      </c>
      <c r="H5528" t="s">
        <v>1682</v>
      </c>
      <c r="I5528" t="s">
        <v>41</v>
      </c>
      <c r="J5528" t="s">
        <v>1005</v>
      </c>
      <c r="K5528" t="s">
        <v>1002</v>
      </c>
      <c r="L5528" t="s">
        <v>43</v>
      </c>
      <c r="M5528">
        <v>31</v>
      </c>
      <c r="N5528">
        <v>61</v>
      </c>
      <c r="O5528" t="s">
        <v>202</v>
      </c>
      <c r="P5528" t="s">
        <v>70</v>
      </c>
      <c r="Q5528"/>
      <c r="R5528" s="5">
        <v>22254</v>
      </c>
      <c r="S5528" t="s">
        <v>46</v>
      </c>
      <c r="T5528" t="s">
        <v>47</v>
      </c>
      <c r="U5528" t="s">
        <v>48</v>
      </c>
      <c r="V5528">
        <v>10222</v>
      </c>
      <c r="W5528" t="s">
        <v>1680</v>
      </c>
      <c r="X5528" t="s">
        <v>862</v>
      </c>
      <c r="Y5528" t="s">
        <v>79</v>
      </c>
      <c r="Z5528">
        <v>200702541</v>
      </c>
      <c r="AA5528">
        <v>0</v>
      </c>
      <c r="AB5528">
        <v>0</v>
      </c>
      <c r="AC5528" t="s">
        <v>41</v>
      </c>
      <c r="AD5528" t="s">
        <v>41</v>
      </c>
      <c r="AE5528" t="s">
        <v>41</v>
      </c>
      <c r="AF5528" t="s">
        <v>1683</v>
      </c>
      <c r="AG5528" t="s">
        <v>1684</v>
      </c>
      <c r="AH5528">
        <v>41776.934887560499</v>
      </c>
      <c r="AI5528">
        <v>26982</v>
      </c>
      <c r="AJ5528" t="s">
        <v>56</v>
      </c>
      <c r="AK5528">
        <v>3164</v>
      </c>
      <c r="AL5528" t="s">
        <v>119</v>
      </c>
      <c r="AM5528">
        <v>31</v>
      </c>
      <c r="AN5528">
        <v>64</v>
      </c>
      <c r="AP5528"/>
      <c r="AQ5528" s="11"/>
    </row>
    <row r="5529" spans="1:43" hidden="1" x14ac:dyDescent="0.3">
      <c r="A5529">
        <v>72117</v>
      </c>
      <c r="B5529">
        <v>10222</v>
      </c>
      <c r="C5529" t="s">
        <v>233</v>
      </c>
      <c r="D5529" t="s">
        <v>1002</v>
      </c>
      <c r="E5529" s="1">
        <v>44144.73333333333</v>
      </c>
      <c r="F5529" s="2">
        <v>44144</v>
      </c>
      <c r="G5529" t="s">
        <v>235</v>
      </c>
      <c r="H5529" t="s">
        <v>1682</v>
      </c>
      <c r="I5529" t="s">
        <v>41</v>
      </c>
      <c r="J5529" t="s">
        <v>1005</v>
      </c>
      <c r="K5529" t="s">
        <v>1002</v>
      </c>
      <c r="L5529" t="s">
        <v>43</v>
      </c>
      <c r="M5529">
        <v>31</v>
      </c>
      <c r="N5529">
        <v>61</v>
      </c>
      <c r="O5529" t="s">
        <v>202</v>
      </c>
      <c r="P5529" t="s">
        <v>70</v>
      </c>
      <c r="Q5529"/>
      <c r="R5529" s="5">
        <v>22254</v>
      </c>
      <c r="S5529" t="s">
        <v>46</v>
      </c>
      <c r="T5529" t="s">
        <v>47</v>
      </c>
      <c r="U5529" t="s">
        <v>48</v>
      </c>
      <c r="V5529">
        <v>10222</v>
      </c>
      <c r="W5529" t="s">
        <v>1680</v>
      </c>
      <c r="X5529" t="s">
        <v>862</v>
      </c>
      <c r="Y5529" t="s">
        <v>79</v>
      </c>
      <c r="Z5529">
        <v>200702541</v>
      </c>
      <c r="AA5529">
        <v>0</v>
      </c>
      <c r="AB5529">
        <v>0</v>
      </c>
      <c r="AC5529" t="s">
        <v>41</v>
      </c>
      <c r="AD5529" t="s">
        <v>41</v>
      </c>
      <c r="AE5529" t="s">
        <v>41</v>
      </c>
      <c r="AF5529" t="s">
        <v>1683</v>
      </c>
      <c r="AG5529" t="s">
        <v>1684</v>
      </c>
      <c r="AH5529">
        <v>41776.934887560499</v>
      </c>
      <c r="AI5529">
        <v>26982</v>
      </c>
      <c r="AJ5529" t="s">
        <v>56</v>
      </c>
      <c r="AK5529">
        <v>3164</v>
      </c>
      <c r="AL5529" t="s">
        <v>119</v>
      </c>
      <c r="AM5529">
        <v>31</v>
      </c>
      <c r="AN5529">
        <v>64</v>
      </c>
      <c r="AP5529"/>
      <c r="AQ5529" s="11"/>
    </row>
    <row r="5530" spans="1:43" hidden="1" x14ac:dyDescent="0.3">
      <c r="A5530">
        <v>76082</v>
      </c>
      <c r="B5530">
        <v>10222</v>
      </c>
      <c r="C5530" t="s">
        <v>233</v>
      </c>
      <c r="D5530" t="s">
        <v>1002</v>
      </c>
      <c r="E5530" s="1">
        <v>44144.681944444441</v>
      </c>
      <c r="F5530" s="2">
        <v>44144</v>
      </c>
      <c r="G5530" t="s">
        <v>235</v>
      </c>
      <c r="H5530" t="s">
        <v>1682</v>
      </c>
      <c r="I5530" t="s">
        <v>41</v>
      </c>
      <c r="J5530" t="s">
        <v>1005</v>
      </c>
      <c r="K5530" t="s">
        <v>1002</v>
      </c>
      <c r="L5530" t="s">
        <v>43</v>
      </c>
      <c r="M5530">
        <v>31</v>
      </c>
      <c r="N5530">
        <v>61</v>
      </c>
      <c r="O5530" t="s">
        <v>202</v>
      </c>
      <c r="P5530" t="s">
        <v>70</v>
      </c>
      <c r="Q5530"/>
      <c r="R5530" s="5">
        <v>22254</v>
      </c>
      <c r="S5530" t="s">
        <v>46</v>
      </c>
      <c r="T5530" t="s">
        <v>47</v>
      </c>
      <c r="U5530" t="s">
        <v>48</v>
      </c>
      <c r="V5530">
        <v>10222</v>
      </c>
      <c r="W5530" t="s">
        <v>1680</v>
      </c>
      <c r="X5530" t="s">
        <v>862</v>
      </c>
      <c r="Y5530" t="s">
        <v>79</v>
      </c>
      <c r="Z5530">
        <v>200702541</v>
      </c>
      <c r="AA5530">
        <v>0</v>
      </c>
      <c r="AB5530">
        <v>0</v>
      </c>
      <c r="AC5530" t="s">
        <v>41</v>
      </c>
      <c r="AD5530" t="s">
        <v>41</v>
      </c>
      <c r="AE5530" t="s">
        <v>41</v>
      </c>
      <c r="AF5530" t="s">
        <v>1683</v>
      </c>
      <c r="AG5530" t="s">
        <v>1684</v>
      </c>
      <c r="AH5530">
        <v>41776.934887560499</v>
      </c>
      <c r="AI5530">
        <v>26982</v>
      </c>
      <c r="AJ5530" t="s">
        <v>56</v>
      </c>
      <c r="AK5530">
        <v>3164</v>
      </c>
      <c r="AL5530" t="s">
        <v>119</v>
      </c>
      <c r="AM5530">
        <v>31</v>
      </c>
      <c r="AN5530">
        <v>64</v>
      </c>
      <c r="AP5530"/>
      <c r="AQ5530" s="11"/>
    </row>
    <row r="5531" spans="1:43" hidden="1" x14ac:dyDescent="0.3">
      <c r="A5531">
        <v>76182</v>
      </c>
      <c r="B5531">
        <v>10222</v>
      </c>
      <c r="C5531" t="s">
        <v>233</v>
      </c>
      <c r="D5531" t="s">
        <v>1002</v>
      </c>
      <c r="E5531" s="1">
        <v>44144.635416666664</v>
      </c>
      <c r="F5531" s="2">
        <v>44144</v>
      </c>
      <c r="G5531" t="s">
        <v>235</v>
      </c>
      <c r="H5531" t="s">
        <v>1682</v>
      </c>
      <c r="I5531" t="s">
        <v>41</v>
      </c>
      <c r="J5531" t="s">
        <v>1005</v>
      </c>
      <c r="K5531" t="s">
        <v>1002</v>
      </c>
      <c r="L5531" t="s">
        <v>43</v>
      </c>
      <c r="M5531">
        <v>31</v>
      </c>
      <c r="N5531">
        <v>61</v>
      </c>
      <c r="O5531" t="s">
        <v>202</v>
      </c>
      <c r="P5531" t="s">
        <v>70</v>
      </c>
      <c r="Q5531"/>
      <c r="R5531" s="5">
        <v>22254</v>
      </c>
      <c r="S5531" t="s">
        <v>46</v>
      </c>
      <c r="T5531" t="s">
        <v>47</v>
      </c>
      <c r="U5531" t="s">
        <v>48</v>
      </c>
      <c r="V5531">
        <v>10222</v>
      </c>
      <c r="W5531" t="s">
        <v>1680</v>
      </c>
      <c r="X5531" t="s">
        <v>862</v>
      </c>
      <c r="Y5531" t="s">
        <v>79</v>
      </c>
      <c r="Z5531">
        <v>200702541</v>
      </c>
      <c r="AA5531">
        <v>0</v>
      </c>
      <c r="AB5531">
        <v>0</v>
      </c>
      <c r="AC5531" t="s">
        <v>41</v>
      </c>
      <c r="AD5531" t="s">
        <v>41</v>
      </c>
      <c r="AE5531" t="s">
        <v>41</v>
      </c>
      <c r="AF5531" t="s">
        <v>1683</v>
      </c>
      <c r="AG5531" t="s">
        <v>1684</v>
      </c>
      <c r="AH5531">
        <v>41776.934887560499</v>
      </c>
      <c r="AI5531">
        <v>26982</v>
      </c>
      <c r="AJ5531" t="s">
        <v>56</v>
      </c>
      <c r="AK5531">
        <v>3164</v>
      </c>
      <c r="AL5531" t="s">
        <v>119</v>
      </c>
      <c r="AM5531">
        <v>31</v>
      </c>
      <c r="AN5531">
        <v>64</v>
      </c>
      <c r="AP5531"/>
      <c r="AQ5531" s="11"/>
    </row>
    <row r="5532" spans="1:43" hidden="1" x14ac:dyDescent="0.3">
      <c r="A5532">
        <v>76311</v>
      </c>
      <c r="B5532">
        <v>10222</v>
      </c>
      <c r="C5532" t="s">
        <v>233</v>
      </c>
      <c r="D5532" t="s">
        <v>1002</v>
      </c>
      <c r="E5532" s="1">
        <v>44144.658333333333</v>
      </c>
      <c r="F5532" s="2">
        <v>44144</v>
      </c>
      <c r="G5532" t="s">
        <v>235</v>
      </c>
      <c r="H5532" t="s">
        <v>1682</v>
      </c>
      <c r="I5532" t="s">
        <v>41</v>
      </c>
      <c r="J5532" t="s">
        <v>1005</v>
      </c>
      <c r="K5532" t="s">
        <v>1002</v>
      </c>
      <c r="L5532" t="s">
        <v>43</v>
      </c>
      <c r="M5532">
        <v>31</v>
      </c>
      <c r="N5532">
        <v>61</v>
      </c>
      <c r="O5532" t="s">
        <v>202</v>
      </c>
      <c r="P5532" t="s">
        <v>70</v>
      </c>
      <c r="Q5532"/>
      <c r="R5532" s="5">
        <v>22254</v>
      </c>
      <c r="S5532" t="s">
        <v>46</v>
      </c>
      <c r="T5532" t="s">
        <v>47</v>
      </c>
      <c r="U5532" t="s">
        <v>48</v>
      </c>
      <c r="V5532">
        <v>10222</v>
      </c>
      <c r="W5532" t="s">
        <v>1680</v>
      </c>
      <c r="X5532" t="s">
        <v>862</v>
      </c>
      <c r="Y5532" t="s">
        <v>79</v>
      </c>
      <c r="Z5532">
        <v>200702541</v>
      </c>
      <c r="AA5532">
        <v>0</v>
      </c>
      <c r="AB5532">
        <v>0</v>
      </c>
      <c r="AC5532" t="s">
        <v>41</v>
      </c>
      <c r="AD5532" t="s">
        <v>41</v>
      </c>
      <c r="AE5532" t="s">
        <v>41</v>
      </c>
      <c r="AF5532" t="s">
        <v>1683</v>
      </c>
      <c r="AG5532" t="s">
        <v>1684</v>
      </c>
      <c r="AH5532">
        <v>41776.934887560499</v>
      </c>
      <c r="AI5532">
        <v>26982</v>
      </c>
      <c r="AJ5532" t="s">
        <v>56</v>
      </c>
      <c r="AK5532">
        <v>3164</v>
      </c>
      <c r="AL5532" t="s">
        <v>119</v>
      </c>
      <c r="AM5532">
        <v>31</v>
      </c>
      <c r="AN5532">
        <v>64</v>
      </c>
      <c r="AP5532"/>
      <c r="AQ5532" s="11"/>
    </row>
    <row r="5533" spans="1:43" hidden="1" x14ac:dyDescent="0.3">
      <c r="A5533">
        <v>77401</v>
      </c>
      <c r="B5533">
        <v>10222</v>
      </c>
      <c r="C5533" t="s">
        <v>233</v>
      </c>
      <c r="D5533" t="s">
        <v>1002</v>
      </c>
      <c r="E5533" s="1">
        <v>44144.614583333336</v>
      </c>
      <c r="F5533" s="2">
        <v>44144</v>
      </c>
      <c r="G5533" t="s">
        <v>235</v>
      </c>
      <c r="H5533" t="s">
        <v>1682</v>
      </c>
      <c r="I5533" t="s">
        <v>41</v>
      </c>
      <c r="J5533" t="s">
        <v>1005</v>
      </c>
      <c r="K5533" t="s">
        <v>1002</v>
      </c>
      <c r="L5533" t="s">
        <v>43</v>
      </c>
      <c r="M5533">
        <v>31</v>
      </c>
      <c r="N5533">
        <v>61</v>
      </c>
      <c r="O5533" t="s">
        <v>202</v>
      </c>
      <c r="P5533" t="s">
        <v>70</v>
      </c>
      <c r="Q5533"/>
      <c r="R5533" s="5">
        <v>22254</v>
      </c>
      <c r="S5533" t="s">
        <v>46</v>
      </c>
      <c r="T5533" t="s">
        <v>47</v>
      </c>
      <c r="U5533" t="s">
        <v>48</v>
      </c>
      <c r="V5533">
        <v>10222</v>
      </c>
      <c r="W5533" t="s">
        <v>1680</v>
      </c>
      <c r="X5533" t="s">
        <v>862</v>
      </c>
      <c r="Y5533" t="s">
        <v>79</v>
      </c>
      <c r="Z5533">
        <v>200702541</v>
      </c>
      <c r="AA5533">
        <v>0</v>
      </c>
      <c r="AB5533">
        <v>0</v>
      </c>
      <c r="AC5533" t="s">
        <v>41</v>
      </c>
      <c r="AD5533" t="s">
        <v>41</v>
      </c>
      <c r="AE5533" t="s">
        <v>41</v>
      </c>
      <c r="AF5533" t="s">
        <v>1683</v>
      </c>
      <c r="AG5533" t="s">
        <v>1684</v>
      </c>
      <c r="AH5533">
        <v>41776.934887560499</v>
      </c>
      <c r="AI5533">
        <v>26982</v>
      </c>
      <c r="AJ5533" t="s">
        <v>56</v>
      </c>
      <c r="AK5533">
        <v>3164</v>
      </c>
      <c r="AL5533" t="s">
        <v>119</v>
      </c>
      <c r="AM5533">
        <v>31</v>
      </c>
      <c r="AN5533">
        <v>64</v>
      </c>
      <c r="AP5533"/>
      <c r="AQ5533" s="11"/>
    </row>
    <row r="5534" spans="1:43" hidden="1" x14ac:dyDescent="0.3">
      <c r="A5534">
        <v>109169</v>
      </c>
      <c r="B5534">
        <v>10222</v>
      </c>
      <c r="C5534" t="s">
        <v>233</v>
      </c>
      <c r="D5534" t="s">
        <v>234</v>
      </c>
      <c r="E5534" s="7">
        <v>44138.824999999997</v>
      </c>
      <c r="F5534" s="2">
        <v>44138</v>
      </c>
      <c r="G5534" t="s">
        <v>235</v>
      </c>
      <c r="H5534" t="s">
        <v>236</v>
      </c>
      <c r="I5534" t="s">
        <v>41</v>
      </c>
      <c r="J5534" t="s">
        <v>237</v>
      </c>
      <c r="K5534" t="s">
        <v>234</v>
      </c>
      <c r="L5534" t="s">
        <v>43</v>
      </c>
      <c r="M5534">
        <v>31</v>
      </c>
      <c r="N5534">
        <v>61</v>
      </c>
      <c r="O5534" t="s">
        <v>202</v>
      </c>
      <c r="P5534" t="s">
        <v>70</v>
      </c>
      <c r="Q5534"/>
      <c r="R5534" s="5">
        <v>26232</v>
      </c>
      <c r="S5534" t="s">
        <v>46</v>
      </c>
      <c r="T5534" t="s">
        <v>47</v>
      </c>
      <c r="U5534" t="s">
        <v>48</v>
      </c>
      <c r="V5534">
        <v>10222</v>
      </c>
      <c r="W5534" t="s">
        <v>1680</v>
      </c>
      <c r="X5534" t="s">
        <v>91</v>
      </c>
      <c r="Y5534" t="s">
        <v>79</v>
      </c>
      <c r="Z5534">
        <v>21785120</v>
      </c>
      <c r="AA5534">
        <v>0</v>
      </c>
      <c r="AB5534">
        <v>0</v>
      </c>
      <c r="AC5534" t="s">
        <v>41</v>
      </c>
      <c r="AD5534" t="s">
        <v>41</v>
      </c>
      <c r="AE5534" t="s">
        <v>41</v>
      </c>
      <c r="AF5534" t="s">
        <v>1685</v>
      </c>
      <c r="AG5534" t="s">
        <v>1686</v>
      </c>
      <c r="AH5534">
        <v>41757.834887560501</v>
      </c>
      <c r="AI5534">
        <v>26968</v>
      </c>
      <c r="AJ5534" t="s">
        <v>82</v>
      </c>
      <c r="AK5534">
        <v>3164</v>
      </c>
      <c r="AL5534" t="s">
        <v>1681</v>
      </c>
      <c r="AM5534">
        <v>31</v>
      </c>
      <c r="AN5534">
        <v>64</v>
      </c>
      <c r="AP5534"/>
      <c r="AQ5534" s="11"/>
    </row>
    <row r="5535" spans="1:43" hidden="1" x14ac:dyDescent="0.3">
      <c r="A5535">
        <v>130926</v>
      </c>
      <c r="B5535">
        <v>10222</v>
      </c>
      <c r="C5535" t="s">
        <v>233</v>
      </c>
      <c r="D5535" t="s">
        <v>234</v>
      </c>
      <c r="E5535" s="7">
        <v>44138.911111111112</v>
      </c>
      <c r="F5535" s="2">
        <v>44138</v>
      </c>
      <c r="G5535" t="s">
        <v>235</v>
      </c>
      <c r="H5535" t="s">
        <v>236</v>
      </c>
      <c r="I5535" t="s">
        <v>41</v>
      </c>
      <c r="J5535" t="s">
        <v>237</v>
      </c>
      <c r="K5535" t="s">
        <v>234</v>
      </c>
      <c r="L5535" t="s">
        <v>43</v>
      </c>
      <c r="M5535">
        <v>31</v>
      </c>
      <c r="N5535">
        <v>61</v>
      </c>
      <c r="O5535" t="s">
        <v>202</v>
      </c>
      <c r="P5535" t="s">
        <v>70</v>
      </c>
      <c r="Q5535"/>
      <c r="R5535" s="5">
        <v>26232</v>
      </c>
      <c r="S5535" t="s">
        <v>46</v>
      </c>
      <c r="T5535" t="s">
        <v>47</v>
      </c>
      <c r="U5535" t="s">
        <v>48</v>
      </c>
      <c r="V5535">
        <v>10222</v>
      </c>
      <c r="W5535" t="s">
        <v>1680</v>
      </c>
      <c r="X5535" t="s">
        <v>91</v>
      </c>
      <c r="Y5535" t="s">
        <v>79</v>
      </c>
      <c r="Z5535">
        <v>21785120</v>
      </c>
      <c r="AA5535">
        <v>0</v>
      </c>
      <c r="AB5535">
        <v>0</v>
      </c>
      <c r="AC5535" t="s">
        <v>41</v>
      </c>
      <c r="AD5535" t="s">
        <v>41</v>
      </c>
      <c r="AE5535" t="s">
        <v>41</v>
      </c>
      <c r="AF5535" t="s">
        <v>1685</v>
      </c>
      <c r="AG5535" t="s">
        <v>1686</v>
      </c>
      <c r="AH5535">
        <v>41757.834887560501</v>
      </c>
      <c r="AI5535">
        <v>26968</v>
      </c>
      <c r="AJ5535" t="s">
        <v>82</v>
      </c>
      <c r="AK5535">
        <v>3164</v>
      </c>
      <c r="AL5535" t="s">
        <v>1681</v>
      </c>
      <c r="AM5535">
        <v>31</v>
      </c>
      <c r="AN5535">
        <v>64</v>
      </c>
      <c r="AP5535"/>
      <c r="AQ5535" s="11"/>
    </row>
    <row r="5536" spans="1:43" hidden="1" x14ac:dyDescent="0.3">
      <c r="A5536">
        <v>132279</v>
      </c>
      <c r="B5536">
        <v>10222</v>
      </c>
      <c r="C5536" t="s">
        <v>233</v>
      </c>
      <c r="D5536" t="s">
        <v>234</v>
      </c>
      <c r="E5536" s="7">
        <v>44138.979166666664</v>
      </c>
      <c r="F5536" s="2">
        <v>44138</v>
      </c>
      <c r="G5536" t="s">
        <v>235</v>
      </c>
      <c r="H5536" t="s">
        <v>236</v>
      </c>
      <c r="I5536" t="s">
        <v>41</v>
      </c>
      <c r="J5536" t="s">
        <v>237</v>
      </c>
      <c r="K5536" t="s">
        <v>234</v>
      </c>
      <c r="L5536" t="s">
        <v>43</v>
      </c>
      <c r="M5536">
        <v>31</v>
      </c>
      <c r="N5536">
        <v>61</v>
      </c>
      <c r="O5536" t="s">
        <v>202</v>
      </c>
      <c r="P5536" t="s">
        <v>70</v>
      </c>
      <c r="Q5536"/>
      <c r="R5536" s="5">
        <v>26232</v>
      </c>
      <c r="S5536" t="s">
        <v>46</v>
      </c>
      <c r="T5536" t="s">
        <v>47</v>
      </c>
      <c r="U5536" t="s">
        <v>48</v>
      </c>
      <c r="V5536">
        <v>10222</v>
      </c>
      <c r="W5536" t="s">
        <v>1680</v>
      </c>
      <c r="X5536" t="s">
        <v>91</v>
      </c>
      <c r="Y5536" t="s">
        <v>79</v>
      </c>
      <c r="Z5536">
        <v>21785120</v>
      </c>
      <c r="AA5536">
        <v>0</v>
      </c>
      <c r="AB5536">
        <v>0</v>
      </c>
      <c r="AC5536" t="s">
        <v>41</v>
      </c>
      <c r="AD5536" t="s">
        <v>41</v>
      </c>
      <c r="AE5536" t="s">
        <v>41</v>
      </c>
      <c r="AF5536" t="s">
        <v>1685</v>
      </c>
      <c r="AG5536" t="s">
        <v>1686</v>
      </c>
      <c r="AH5536">
        <v>41757.834887560501</v>
      </c>
      <c r="AI5536">
        <v>26968</v>
      </c>
      <c r="AJ5536" t="s">
        <v>82</v>
      </c>
      <c r="AK5536">
        <v>3164</v>
      </c>
      <c r="AL5536" t="s">
        <v>1681</v>
      </c>
      <c r="AM5536">
        <v>31</v>
      </c>
      <c r="AN5536">
        <v>64</v>
      </c>
      <c r="AP5536"/>
      <c r="AQ5536" s="11"/>
    </row>
    <row r="5537" spans="1:43" hidden="1" x14ac:dyDescent="0.3">
      <c r="A5537">
        <v>132529</v>
      </c>
      <c r="B5537">
        <v>10222</v>
      </c>
      <c r="C5537" t="s">
        <v>233</v>
      </c>
      <c r="D5537" t="s">
        <v>234</v>
      </c>
      <c r="E5537" s="7">
        <v>44138.981249999997</v>
      </c>
      <c r="F5537" s="2">
        <v>44138</v>
      </c>
      <c r="G5537" t="s">
        <v>235</v>
      </c>
      <c r="H5537" t="s">
        <v>236</v>
      </c>
      <c r="I5537" t="s">
        <v>41</v>
      </c>
      <c r="J5537" t="s">
        <v>237</v>
      </c>
      <c r="K5537" t="s">
        <v>234</v>
      </c>
      <c r="L5537" t="s">
        <v>43</v>
      </c>
      <c r="M5537">
        <v>31</v>
      </c>
      <c r="N5537">
        <v>61</v>
      </c>
      <c r="O5537" t="s">
        <v>202</v>
      </c>
      <c r="P5537" t="s">
        <v>70</v>
      </c>
      <c r="Q5537"/>
      <c r="R5537" s="5">
        <v>26232</v>
      </c>
      <c r="S5537" t="s">
        <v>46</v>
      </c>
      <c r="T5537" t="s">
        <v>47</v>
      </c>
      <c r="U5537" t="s">
        <v>48</v>
      </c>
      <c r="V5537">
        <v>10222</v>
      </c>
      <c r="W5537" t="s">
        <v>1680</v>
      </c>
      <c r="X5537" t="s">
        <v>91</v>
      </c>
      <c r="Y5537" t="s">
        <v>79</v>
      </c>
      <c r="Z5537">
        <v>21785120</v>
      </c>
      <c r="AA5537">
        <v>0</v>
      </c>
      <c r="AB5537">
        <v>0</v>
      </c>
      <c r="AC5537" t="s">
        <v>41</v>
      </c>
      <c r="AD5537" t="s">
        <v>41</v>
      </c>
      <c r="AE5537" t="s">
        <v>41</v>
      </c>
      <c r="AF5537" t="s">
        <v>1685</v>
      </c>
      <c r="AG5537" t="s">
        <v>1686</v>
      </c>
      <c r="AH5537">
        <v>41757.834887560501</v>
      </c>
      <c r="AI5537">
        <v>26968</v>
      </c>
      <c r="AJ5537" t="s">
        <v>82</v>
      </c>
      <c r="AK5537">
        <v>3164</v>
      </c>
      <c r="AL5537" t="s">
        <v>1681</v>
      </c>
      <c r="AM5537">
        <v>31</v>
      </c>
      <c r="AN5537">
        <v>64</v>
      </c>
      <c r="AP5537"/>
      <c r="AQ5537" s="11"/>
    </row>
    <row r="5538" spans="1:43" hidden="1" x14ac:dyDescent="0.3">
      <c r="A5538">
        <v>133354</v>
      </c>
      <c r="B5538">
        <v>10222</v>
      </c>
      <c r="C5538" t="s">
        <v>233</v>
      </c>
      <c r="D5538" t="s">
        <v>234</v>
      </c>
      <c r="E5538" s="7">
        <v>44138.947222222225</v>
      </c>
      <c r="F5538" s="2">
        <v>44138</v>
      </c>
      <c r="G5538" t="s">
        <v>235</v>
      </c>
      <c r="H5538" t="s">
        <v>236</v>
      </c>
      <c r="I5538" t="s">
        <v>41</v>
      </c>
      <c r="J5538" t="s">
        <v>237</v>
      </c>
      <c r="K5538" t="s">
        <v>234</v>
      </c>
      <c r="L5538" t="s">
        <v>43</v>
      </c>
      <c r="M5538">
        <v>31</v>
      </c>
      <c r="N5538">
        <v>61</v>
      </c>
      <c r="O5538" t="s">
        <v>202</v>
      </c>
      <c r="P5538" t="s">
        <v>70</v>
      </c>
      <c r="Q5538"/>
      <c r="R5538" s="5">
        <v>26232</v>
      </c>
      <c r="S5538" t="s">
        <v>46</v>
      </c>
      <c r="T5538" t="s">
        <v>47</v>
      </c>
      <c r="U5538" t="s">
        <v>48</v>
      </c>
      <c r="V5538">
        <v>10222</v>
      </c>
      <c r="W5538" t="s">
        <v>1680</v>
      </c>
      <c r="X5538" t="s">
        <v>91</v>
      </c>
      <c r="Y5538" t="s">
        <v>79</v>
      </c>
      <c r="Z5538">
        <v>21785120</v>
      </c>
      <c r="AA5538">
        <v>0</v>
      </c>
      <c r="AB5538">
        <v>0</v>
      </c>
      <c r="AC5538" t="s">
        <v>41</v>
      </c>
      <c r="AD5538" t="s">
        <v>41</v>
      </c>
      <c r="AE5538" t="s">
        <v>41</v>
      </c>
      <c r="AF5538" t="s">
        <v>1685</v>
      </c>
      <c r="AG5538" t="s">
        <v>1686</v>
      </c>
      <c r="AH5538">
        <v>41757.834887560501</v>
      </c>
      <c r="AI5538">
        <v>26968</v>
      </c>
      <c r="AJ5538" t="s">
        <v>82</v>
      </c>
      <c r="AK5538">
        <v>3164</v>
      </c>
      <c r="AL5538" t="s">
        <v>1681</v>
      </c>
      <c r="AM5538">
        <v>31</v>
      </c>
      <c r="AN5538">
        <v>64</v>
      </c>
      <c r="AP5538"/>
      <c r="AQ5538" s="11"/>
    </row>
    <row r="5539" spans="1:43" hidden="1" x14ac:dyDescent="0.3">
      <c r="A5539">
        <v>134443</v>
      </c>
      <c r="B5539">
        <v>10222</v>
      </c>
      <c r="C5539" t="s">
        <v>233</v>
      </c>
      <c r="D5539" t="s">
        <v>234</v>
      </c>
      <c r="E5539" s="7">
        <v>44138.838888888888</v>
      </c>
      <c r="F5539" s="2">
        <v>44138</v>
      </c>
      <c r="G5539" t="s">
        <v>235</v>
      </c>
      <c r="H5539" t="s">
        <v>236</v>
      </c>
      <c r="I5539" t="s">
        <v>41</v>
      </c>
      <c r="J5539" t="s">
        <v>237</v>
      </c>
      <c r="K5539" t="s">
        <v>234</v>
      </c>
      <c r="L5539" t="s">
        <v>43</v>
      </c>
      <c r="M5539">
        <v>31</v>
      </c>
      <c r="N5539">
        <v>61</v>
      </c>
      <c r="O5539" t="s">
        <v>202</v>
      </c>
      <c r="P5539" t="s">
        <v>70</v>
      </c>
      <c r="Q5539"/>
      <c r="R5539" s="5">
        <v>26232</v>
      </c>
      <c r="S5539" t="s">
        <v>46</v>
      </c>
      <c r="T5539" t="s">
        <v>47</v>
      </c>
      <c r="U5539" t="s">
        <v>48</v>
      </c>
      <c r="V5539">
        <v>10222</v>
      </c>
      <c r="W5539" t="s">
        <v>1680</v>
      </c>
      <c r="X5539" t="s">
        <v>91</v>
      </c>
      <c r="Y5539" t="s">
        <v>79</v>
      </c>
      <c r="Z5539">
        <v>21785120</v>
      </c>
      <c r="AA5539">
        <v>0</v>
      </c>
      <c r="AB5539">
        <v>0</v>
      </c>
      <c r="AC5539" t="s">
        <v>41</v>
      </c>
      <c r="AD5539" t="s">
        <v>41</v>
      </c>
      <c r="AE5539" t="s">
        <v>41</v>
      </c>
      <c r="AF5539" t="s">
        <v>1685</v>
      </c>
      <c r="AG5539" t="s">
        <v>1686</v>
      </c>
      <c r="AH5539">
        <v>41757.834887560501</v>
      </c>
      <c r="AI5539">
        <v>26968</v>
      </c>
      <c r="AJ5539" t="s">
        <v>82</v>
      </c>
      <c r="AK5539">
        <v>3164</v>
      </c>
      <c r="AL5539" t="s">
        <v>1681</v>
      </c>
      <c r="AM5539">
        <v>31</v>
      </c>
      <c r="AN5539">
        <v>64</v>
      </c>
      <c r="AP5539"/>
      <c r="AQ5539" s="11"/>
    </row>
    <row r="5540" spans="1:43" hidden="1" x14ac:dyDescent="0.3">
      <c r="A5540">
        <v>134979</v>
      </c>
      <c r="B5540">
        <v>10222</v>
      </c>
      <c r="C5540" t="s">
        <v>233</v>
      </c>
      <c r="D5540" t="s">
        <v>234</v>
      </c>
      <c r="E5540" s="7">
        <v>44138.854166666664</v>
      </c>
      <c r="F5540" s="2">
        <v>44138</v>
      </c>
      <c r="G5540" t="s">
        <v>235</v>
      </c>
      <c r="H5540" t="s">
        <v>236</v>
      </c>
      <c r="I5540" t="s">
        <v>41</v>
      </c>
      <c r="J5540" t="s">
        <v>237</v>
      </c>
      <c r="K5540" t="s">
        <v>234</v>
      </c>
      <c r="L5540" t="s">
        <v>43</v>
      </c>
      <c r="M5540">
        <v>31</v>
      </c>
      <c r="N5540">
        <v>61</v>
      </c>
      <c r="O5540" t="s">
        <v>202</v>
      </c>
      <c r="P5540" t="s">
        <v>70</v>
      </c>
      <c r="Q5540"/>
      <c r="R5540" s="5">
        <v>26232</v>
      </c>
      <c r="S5540" t="s">
        <v>46</v>
      </c>
      <c r="T5540" t="s">
        <v>47</v>
      </c>
      <c r="U5540" t="s">
        <v>48</v>
      </c>
      <c r="V5540">
        <v>10222</v>
      </c>
      <c r="W5540" t="s">
        <v>1680</v>
      </c>
      <c r="X5540" t="s">
        <v>91</v>
      </c>
      <c r="Y5540" t="s">
        <v>79</v>
      </c>
      <c r="Z5540">
        <v>21785120</v>
      </c>
      <c r="AA5540">
        <v>0</v>
      </c>
      <c r="AB5540">
        <v>0</v>
      </c>
      <c r="AC5540" t="s">
        <v>41</v>
      </c>
      <c r="AD5540" t="s">
        <v>41</v>
      </c>
      <c r="AE5540" t="s">
        <v>41</v>
      </c>
      <c r="AF5540" t="s">
        <v>1685</v>
      </c>
      <c r="AG5540" t="s">
        <v>1686</v>
      </c>
      <c r="AH5540">
        <v>41757.834887560501</v>
      </c>
      <c r="AI5540">
        <v>26968</v>
      </c>
      <c r="AJ5540" t="s">
        <v>82</v>
      </c>
      <c r="AK5540">
        <v>3164</v>
      </c>
      <c r="AL5540" t="s">
        <v>1681</v>
      </c>
      <c r="AM5540">
        <v>31</v>
      </c>
      <c r="AN5540">
        <v>64</v>
      </c>
      <c r="AP5540"/>
      <c r="AQ5540" s="11"/>
    </row>
    <row r="5541" spans="1:43" hidden="1" x14ac:dyDescent="0.3">
      <c r="A5541">
        <v>138448</v>
      </c>
      <c r="B5541">
        <v>10222</v>
      </c>
      <c r="C5541" t="s">
        <v>233</v>
      </c>
      <c r="D5541" t="s">
        <v>234</v>
      </c>
      <c r="E5541" s="7">
        <v>44138.747916666667</v>
      </c>
      <c r="F5541" s="2">
        <v>44138</v>
      </c>
      <c r="G5541" t="s">
        <v>235</v>
      </c>
      <c r="H5541" t="s">
        <v>236</v>
      </c>
      <c r="I5541" t="s">
        <v>41</v>
      </c>
      <c r="J5541" t="s">
        <v>237</v>
      </c>
      <c r="K5541" t="s">
        <v>234</v>
      </c>
      <c r="L5541" t="s">
        <v>43</v>
      </c>
      <c r="M5541">
        <v>31</v>
      </c>
      <c r="N5541">
        <v>61</v>
      </c>
      <c r="O5541" t="s">
        <v>202</v>
      </c>
      <c r="P5541" t="s">
        <v>70</v>
      </c>
      <c r="Q5541"/>
      <c r="R5541" s="5">
        <v>26232</v>
      </c>
      <c r="S5541" t="s">
        <v>46</v>
      </c>
      <c r="T5541" t="s">
        <v>47</v>
      </c>
      <c r="U5541" t="s">
        <v>48</v>
      </c>
      <c r="V5541">
        <v>10222</v>
      </c>
      <c r="W5541" t="s">
        <v>1680</v>
      </c>
      <c r="X5541" t="s">
        <v>91</v>
      </c>
      <c r="Y5541" t="s">
        <v>79</v>
      </c>
      <c r="Z5541">
        <v>21785120</v>
      </c>
      <c r="AA5541">
        <v>0</v>
      </c>
      <c r="AB5541">
        <v>0</v>
      </c>
      <c r="AC5541" t="s">
        <v>41</v>
      </c>
      <c r="AD5541" t="s">
        <v>41</v>
      </c>
      <c r="AE5541" t="s">
        <v>41</v>
      </c>
      <c r="AF5541" t="s">
        <v>1685</v>
      </c>
      <c r="AG5541" t="s">
        <v>1686</v>
      </c>
      <c r="AH5541">
        <v>41757.834887560501</v>
      </c>
      <c r="AI5541">
        <v>26968</v>
      </c>
      <c r="AJ5541" t="s">
        <v>82</v>
      </c>
      <c r="AK5541">
        <v>3164</v>
      </c>
      <c r="AL5541" t="s">
        <v>1681</v>
      </c>
      <c r="AM5541">
        <v>31</v>
      </c>
      <c r="AN5541">
        <v>64</v>
      </c>
      <c r="AP5541"/>
      <c r="AQ5541" s="11"/>
    </row>
    <row r="5542" spans="1:43" hidden="1" x14ac:dyDescent="0.3">
      <c r="A5542">
        <v>139150</v>
      </c>
      <c r="B5542">
        <v>10222</v>
      </c>
      <c r="C5542" t="s">
        <v>233</v>
      </c>
      <c r="D5542" t="s">
        <v>234</v>
      </c>
      <c r="E5542" s="7">
        <v>44138.722222222219</v>
      </c>
      <c r="F5542" s="2">
        <v>44138</v>
      </c>
      <c r="G5542" t="s">
        <v>235</v>
      </c>
      <c r="H5542" t="s">
        <v>236</v>
      </c>
      <c r="I5542" t="s">
        <v>41</v>
      </c>
      <c r="J5542" t="s">
        <v>237</v>
      </c>
      <c r="K5542" t="s">
        <v>234</v>
      </c>
      <c r="L5542" t="s">
        <v>43</v>
      </c>
      <c r="M5542">
        <v>31</v>
      </c>
      <c r="N5542">
        <v>61</v>
      </c>
      <c r="O5542" t="s">
        <v>202</v>
      </c>
      <c r="P5542" t="s">
        <v>70</v>
      </c>
      <c r="Q5542"/>
      <c r="R5542" s="5">
        <v>26232</v>
      </c>
      <c r="S5542" t="s">
        <v>46</v>
      </c>
      <c r="T5542" t="s">
        <v>47</v>
      </c>
      <c r="U5542" t="s">
        <v>48</v>
      </c>
      <c r="V5542">
        <v>10222</v>
      </c>
      <c r="W5542" t="s">
        <v>1680</v>
      </c>
      <c r="X5542" t="s">
        <v>91</v>
      </c>
      <c r="Y5542" t="s">
        <v>79</v>
      </c>
      <c r="Z5542">
        <v>21785120</v>
      </c>
      <c r="AA5542">
        <v>0</v>
      </c>
      <c r="AB5542">
        <v>0</v>
      </c>
      <c r="AC5542" t="s">
        <v>41</v>
      </c>
      <c r="AD5542" t="s">
        <v>41</v>
      </c>
      <c r="AE5542" t="s">
        <v>41</v>
      </c>
      <c r="AF5542" t="s">
        <v>1685</v>
      </c>
      <c r="AG5542" t="s">
        <v>1686</v>
      </c>
      <c r="AH5542">
        <v>41757.834887560501</v>
      </c>
      <c r="AI5542">
        <v>26968</v>
      </c>
      <c r="AJ5542" t="s">
        <v>82</v>
      </c>
      <c r="AK5542">
        <v>3164</v>
      </c>
      <c r="AL5542" t="s">
        <v>1681</v>
      </c>
      <c r="AM5542">
        <v>31</v>
      </c>
      <c r="AN5542">
        <v>64</v>
      </c>
      <c r="AP5542"/>
      <c r="AQ5542" s="11"/>
    </row>
    <row r="5543" spans="1:43" hidden="1" x14ac:dyDescent="0.3">
      <c r="A5543">
        <v>140546</v>
      </c>
      <c r="B5543">
        <v>10222</v>
      </c>
      <c r="C5543" t="s">
        <v>233</v>
      </c>
      <c r="D5543" t="s">
        <v>234</v>
      </c>
      <c r="E5543" s="7">
        <v>44138.69027777778</v>
      </c>
      <c r="F5543" s="2">
        <v>44138</v>
      </c>
      <c r="G5543" t="s">
        <v>235</v>
      </c>
      <c r="H5543" t="s">
        <v>236</v>
      </c>
      <c r="I5543" t="s">
        <v>41</v>
      </c>
      <c r="J5543" t="s">
        <v>237</v>
      </c>
      <c r="K5543" t="s">
        <v>234</v>
      </c>
      <c r="L5543" t="s">
        <v>43</v>
      </c>
      <c r="M5543">
        <v>31</v>
      </c>
      <c r="N5543">
        <v>61</v>
      </c>
      <c r="O5543" t="s">
        <v>202</v>
      </c>
      <c r="P5543" t="s">
        <v>70</v>
      </c>
      <c r="Q5543"/>
      <c r="R5543" s="5">
        <v>26232</v>
      </c>
      <c r="S5543" t="s">
        <v>46</v>
      </c>
      <c r="T5543" t="s">
        <v>47</v>
      </c>
      <c r="U5543" t="s">
        <v>48</v>
      </c>
      <c r="V5543">
        <v>10222</v>
      </c>
      <c r="W5543" t="s">
        <v>1680</v>
      </c>
      <c r="X5543" t="s">
        <v>91</v>
      </c>
      <c r="Y5543" t="s">
        <v>79</v>
      </c>
      <c r="Z5543">
        <v>21785120</v>
      </c>
      <c r="AA5543">
        <v>0</v>
      </c>
      <c r="AB5543">
        <v>0</v>
      </c>
      <c r="AC5543" t="s">
        <v>41</v>
      </c>
      <c r="AD5543" t="s">
        <v>41</v>
      </c>
      <c r="AE5543" t="s">
        <v>41</v>
      </c>
      <c r="AF5543" t="s">
        <v>1685</v>
      </c>
      <c r="AG5543" t="s">
        <v>1686</v>
      </c>
      <c r="AH5543">
        <v>41757.834887560501</v>
      </c>
      <c r="AI5543">
        <v>26968</v>
      </c>
      <c r="AJ5543" t="s">
        <v>82</v>
      </c>
      <c r="AK5543">
        <v>3164</v>
      </c>
      <c r="AL5543" t="s">
        <v>1681</v>
      </c>
      <c r="AM5543">
        <v>31</v>
      </c>
      <c r="AN5543">
        <v>64</v>
      </c>
      <c r="AP5543"/>
      <c r="AQ5543" s="11"/>
    </row>
    <row r="5544" spans="1:43" hidden="1" x14ac:dyDescent="0.3">
      <c r="A5544">
        <v>141132</v>
      </c>
      <c r="B5544">
        <v>10222</v>
      </c>
      <c r="C5544" t="s">
        <v>233</v>
      </c>
      <c r="D5544" t="s">
        <v>234</v>
      </c>
      <c r="E5544" s="7">
        <v>44138.636805555558</v>
      </c>
      <c r="F5544" s="2">
        <v>44138</v>
      </c>
      <c r="G5544" t="s">
        <v>235</v>
      </c>
      <c r="H5544" t="s">
        <v>236</v>
      </c>
      <c r="I5544" t="s">
        <v>41</v>
      </c>
      <c r="J5544" t="s">
        <v>237</v>
      </c>
      <c r="K5544" t="s">
        <v>234</v>
      </c>
      <c r="L5544" t="s">
        <v>43</v>
      </c>
      <c r="M5544">
        <v>31</v>
      </c>
      <c r="N5544">
        <v>61</v>
      </c>
      <c r="O5544" t="s">
        <v>202</v>
      </c>
      <c r="P5544" t="s">
        <v>70</v>
      </c>
      <c r="Q5544"/>
      <c r="R5544" s="5">
        <v>26232</v>
      </c>
      <c r="S5544" t="s">
        <v>46</v>
      </c>
      <c r="T5544" t="s">
        <v>47</v>
      </c>
      <c r="U5544" t="s">
        <v>48</v>
      </c>
      <c r="V5544">
        <v>10222</v>
      </c>
      <c r="W5544" t="s">
        <v>1680</v>
      </c>
      <c r="X5544" t="s">
        <v>91</v>
      </c>
      <c r="Y5544" t="s">
        <v>79</v>
      </c>
      <c r="Z5544">
        <v>21785120</v>
      </c>
      <c r="AA5544">
        <v>0</v>
      </c>
      <c r="AB5544">
        <v>0</v>
      </c>
      <c r="AC5544" t="s">
        <v>41</v>
      </c>
      <c r="AD5544" t="s">
        <v>41</v>
      </c>
      <c r="AE5544" t="s">
        <v>41</v>
      </c>
      <c r="AF5544" t="s">
        <v>1685</v>
      </c>
      <c r="AG5544" t="s">
        <v>1686</v>
      </c>
      <c r="AH5544">
        <v>41757.834887560501</v>
      </c>
      <c r="AI5544">
        <v>26968</v>
      </c>
      <c r="AJ5544" t="s">
        <v>82</v>
      </c>
      <c r="AK5544">
        <v>3164</v>
      </c>
      <c r="AL5544" t="s">
        <v>1681</v>
      </c>
      <c r="AM5544">
        <v>31</v>
      </c>
      <c r="AN5544">
        <v>64</v>
      </c>
      <c r="AP5544"/>
      <c r="AQ5544" s="11"/>
    </row>
    <row r="5545" spans="1:43" hidden="1" x14ac:dyDescent="0.3">
      <c r="A5545">
        <v>142010</v>
      </c>
      <c r="B5545">
        <v>10222</v>
      </c>
      <c r="C5545" t="s">
        <v>233</v>
      </c>
      <c r="D5545" t="s">
        <v>234</v>
      </c>
      <c r="E5545" s="7">
        <v>44138.623611111114</v>
      </c>
      <c r="F5545" s="2">
        <v>44138</v>
      </c>
      <c r="G5545" t="s">
        <v>235</v>
      </c>
      <c r="H5545" t="s">
        <v>236</v>
      </c>
      <c r="I5545" t="s">
        <v>41</v>
      </c>
      <c r="J5545" t="s">
        <v>237</v>
      </c>
      <c r="K5545" t="s">
        <v>234</v>
      </c>
      <c r="L5545" t="s">
        <v>43</v>
      </c>
      <c r="M5545">
        <v>31</v>
      </c>
      <c r="N5545">
        <v>61</v>
      </c>
      <c r="O5545" t="s">
        <v>202</v>
      </c>
      <c r="P5545" t="s">
        <v>70</v>
      </c>
      <c r="Q5545"/>
      <c r="R5545" s="5">
        <v>26232</v>
      </c>
      <c r="S5545" t="s">
        <v>46</v>
      </c>
      <c r="T5545" t="s">
        <v>47</v>
      </c>
      <c r="U5545" t="s">
        <v>48</v>
      </c>
      <c r="V5545">
        <v>10222</v>
      </c>
      <c r="W5545" t="s">
        <v>1680</v>
      </c>
      <c r="X5545" t="s">
        <v>91</v>
      </c>
      <c r="Y5545" t="s">
        <v>79</v>
      </c>
      <c r="Z5545">
        <v>21785120</v>
      </c>
      <c r="AA5545">
        <v>0</v>
      </c>
      <c r="AB5545">
        <v>0</v>
      </c>
      <c r="AC5545" t="s">
        <v>41</v>
      </c>
      <c r="AD5545" t="s">
        <v>41</v>
      </c>
      <c r="AE5545" t="s">
        <v>41</v>
      </c>
      <c r="AF5545" t="s">
        <v>1685</v>
      </c>
      <c r="AG5545" t="s">
        <v>1686</v>
      </c>
      <c r="AH5545">
        <v>41757.834887560501</v>
      </c>
      <c r="AI5545">
        <v>26968</v>
      </c>
      <c r="AJ5545" t="s">
        <v>82</v>
      </c>
      <c r="AK5545">
        <v>3164</v>
      </c>
      <c r="AL5545" t="s">
        <v>1681</v>
      </c>
      <c r="AM5545">
        <v>31</v>
      </c>
      <c r="AN5545">
        <v>64</v>
      </c>
      <c r="AP5545"/>
      <c r="AQ5545" s="11"/>
    </row>
    <row r="5546" spans="1:43" hidden="1" x14ac:dyDescent="0.3">
      <c r="A5546">
        <v>93993</v>
      </c>
      <c r="B5546">
        <v>10222</v>
      </c>
      <c r="C5546" t="s">
        <v>258</v>
      </c>
      <c r="D5546" t="s">
        <v>306</v>
      </c>
      <c r="E5546" s="7">
        <v>44143.901388888888</v>
      </c>
      <c r="F5546" s="2">
        <v>44143</v>
      </c>
      <c r="G5546" t="s">
        <v>1687</v>
      </c>
      <c r="H5546" t="s">
        <v>1688</v>
      </c>
      <c r="I5546" t="s">
        <v>315</v>
      </c>
      <c r="J5546" t="s">
        <v>309</v>
      </c>
      <c r="K5546" t="s">
        <v>306</v>
      </c>
      <c r="L5546" t="s">
        <v>179</v>
      </c>
      <c r="M5546">
        <v>32</v>
      </c>
      <c r="N5546">
        <v>44</v>
      </c>
      <c r="O5546" t="s">
        <v>44</v>
      </c>
      <c r="P5546" t="s">
        <v>70</v>
      </c>
      <c r="Q5546"/>
      <c r="R5546" s="5">
        <v>22069</v>
      </c>
      <c r="S5546" t="s">
        <v>46</v>
      </c>
      <c r="T5546" t="s">
        <v>47</v>
      </c>
      <c r="U5546" t="s">
        <v>48</v>
      </c>
      <c r="V5546">
        <v>10222</v>
      </c>
      <c r="W5546" t="s">
        <v>1680</v>
      </c>
      <c r="X5546" t="s">
        <v>116</v>
      </c>
      <c r="Y5546" t="s">
        <v>79</v>
      </c>
      <c r="Z5546">
        <v>21805127</v>
      </c>
      <c r="AA5546">
        <v>0</v>
      </c>
      <c r="AB5546">
        <v>0</v>
      </c>
      <c r="AC5546" t="s">
        <v>41</v>
      </c>
      <c r="AD5546" t="s">
        <v>41</v>
      </c>
      <c r="AE5546" t="s">
        <v>41</v>
      </c>
      <c r="AF5546" t="s">
        <v>1689</v>
      </c>
      <c r="AG5546" t="s">
        <v>1690</v>
      </c>
      <c r="AH5546">
        <v>41770.851587560501</v>
      </c>
      <c r="AI5546">
        <v>26977</v>
      </c>
      <c r="AJ5546" t="s">
        <v>82</v>
      </c>
      <c r="AK5546">
        <v>3246</v>
      </c>
      <c r="AL5546" t="s">
        <v>119</v>
      </c>
      <c r="AM5546">
        <v>32</v>
      </c>
      <c r="AN5546">
        <v>46</v>
      </c>
      <c r="AP5546"/>
      <c r="AQ5546" s="11"/>
    </row>
    <row r="5547" spans="1:43" hidden="1" x14ac:dyDescent="0.3">
      <c r="A5547">
        <v>94464</v>
      </c>
      <c r="B5547">
        <v>10222</v>
      </c>
      <c r="C5547" t="s">
        <v>258</v>
      </c>
      <c r="D5547" t="s">
        <v>306</v>
      </c>
      <c r="E5547" s="7">
        <v>44143.881944444445</v>
      </c>
      <c r="F5547" s="2">
        <v>44143</v>
      </c>
      <c r="G5547" t="s">
        <v>1687</v>
      </c>
      <c r="H5547" t="s">
        <v>1688</v>
      </c>
      <c r="I5547" t="s">
        <v>315</v>
      </c>
      <c r="J5547" t="s">
        <v>309</v>
      </c>
      <c r="K5547" t="s">
        <v>306</v>
      </c>
      <c r="L5547" t="s">
        <v>179</v>
      </c>
      <c r="M5547">
        <v>32</v>
      </c>
      <c r="N5547">
        <v>44</v>
      </c>
      <c r="O5547" t="s">
        <v>44</v>
      </c>
      <c r="P5547" t="s">
        <v>70</v>
      </c>
      <c r="Q5547"/>
      <c r="R5547" s="5">
        <v>22069</v>
      </c>
      <c r="S5547" t="s">
        <v>46</v>
      </c>
      <c r="T5547" t="s">
        <v>47</v>
      </c>
      <c r="U5547" t="s">
        <v>48</v>
      </c>
      <c r="V5547">
        <v>10222</v>
      </c>
      <c r="W5547" t="s">
        <v>1680</v>
      </c>
      <c r="X5547" t="s">
        <v>116</v>
      </c>
      <c r="Y5547" t="s">
        <v>79</v>
      </c>
      <c r="Z5547">
        <v>21805127</v>
      </c>
      <c r="AA5547">
        <v>0</v>
      </c>
      <c r="AB5547">
        <v>0</v>
      </c>
      <c r="AC5547" t="s">
        <v>41</v>
      </c>
      <c r="AD5547" t="s">
        <v>41</v>
      </c>
      <c r="AE5547" t="s">
        <v>41</v>
      </c>
      <c r="AF5547" t="s">
        <v>1689</v>
      </c>
      <c r="AG5547" t="s">
        <v>1690</v>
      </c>
      <c r="AH5547">
        <v>41770.851587560501</v>
      </c>
      <c r="AI5547">
        <v>26977</v>
      </c>
      <c r="AJ5547" t="s">
        <v>82</v>
      </c>
      <c r="AK5547">
        <v>3246</v>
      </c>
      <c r="AL5547" t="s">
        <v>119</v>
      </c>
      <c r="AM5547">
        <v>32</v>
      </c>
      <c r="AN5547">
        <v>46</v>
      </c>
      <c r="AP5547"/>
      <c r="AQ5547" s="11"/>
    </row>
    <row r="5548" spans="1:43" hidden="1" x14ac:dyDescent="0.3">
      <c r="A5548">
        <v>94501</v>
      </c>
      <c r="B5548">
        <v>10222</v>
      </c>
      <c r="C5548" t="s">
        <v>258</v>
      </c>
      <c r="D5548" t="s">
        <v>306</v>
      </c>
      <c r="E5548" s="7">
        <v>44143.798611111109</v>
      </c>
      <c r="F5548" s="2">
        <v>44143</v>
      </c>
      <c r="G5548" t="s">
        <v>1687</v>
      </c>
      <c r="H5548" t="s">
        <v>1688</v>
      </c>
      <c r="I5548" t="s">
        <v>315</v>
      </c>
      <c r="J5548" t="s">
        <v>309</v>
      </c>
      <c r="K5548" t="s">
        <v>306</v>
      </c>
      <c r="L5548" t="s">
        <v>179</v>
      </c>
      <c r="M5548">
        <v>32</v>
      </c>
      <c r="N5548">
        <v>44</v>
      </c>
      <c r="O5548" t="s">
        <v>44</v>
      </c>
      <c r="P5548" t="s">
        <v>70</v>
      </c>
      <c r="Q5548"/>
      <c r="R5548" s="5">
        <v>22069</v>
      </c>
      <c r="S5548" t="s">
        <v>46</v>
      </c>
      <c r="T5548" t="s">
        <v>47</v>
      </c>
      <c r="U5548" t="s">
        <v>48</v>
      </c>
      <c r="V5548">
        <v>10222</v>
      </c>
      <c r="W5548" t="s">
        <v>1680</v>
      </c>
      <c r="X5548" t="s">
        <v>116</v>
      </c>
      <c r="Y5548" t="s">
        <v>79</v>
      </c>
      <c r="Z5548">
        <v>21805127</v>
      </c>
      <c r="AA5548">
        <v>0</v>
      </c>
      <c r="AB5548">
        <v>0</v>
      </c>
      <c r="AC5548" t="s">
        <v>41</v>
      </c>
      <c r="AD5548" t="s">
        <v>41</v>
      </c>
      <c r="AE5548" t="s">
        <v>41</v>
      </c>
      <c r="AF5548" t="s">
        <v>1689</v>
      </c>
      <c r="AG5548" t="s">
        <v>1690</v>
      </c>
      <c r="AH5548">
        <v>41770.851587560501</v>
      </c>
      <c r="AI5548">
        <v>26977</v>
      </c>
      <c r="AJ5548" t="s">
        <v>82</v>
      </c>
      <c r="AK5548">
        <v>3246</v>
      </c>
      <c r="AL5548" t="s">
        <v>119</v>
      </c>
      <c r="AM5548">
        <v>32</v>
      </c>
      <c r="AN5548">
        <v>46</v>
      </c>
      <c r="AP5548"/>
      <c r="AQ5548" s="11"/>
    </row>
    <row r="5549" spans="1:43" hidden="1" x14ac:dyDescent="0.3">
      <c r="A5549">
        <v>96340</v>
      </c>
      <c r="B5549">
        <v>10222</v>
      </c>
      <c r="C5549" t="s">
        <v>258</v>
      </c>
      <c r="D5549" t="s">
        <v>306</v>
      </c>
      <c r="E5549" s="7">
        <v>44143.85</v>
      </c>
      <c r="F5549" s="2">
        <v>44143</v>
      </c>
      <c r="G5549" t="s">
        <v>1687</v>
      </c>
      <c r="H5549" t="s">
        <v>1688</v>
      </c>
      <c r="I5549" t="s">
        <v>315</v>
      </c>
      <c r="J5549" t="s">
        <v>309</v>
      </c>
      <c r="K5549" t="s">
        <v>306</v>
      </c>
      <c r="L5549" t="s">
        <v>179</v>
      </c>
      <c r="M5549">
        <v>32</v>
      </c>
      <c r="N5549">
        <v>44</v>
      </c>
      <c r="O5549" t="s">
        <v>44</v>
      </c>
      <c r="P5549" t="s">
        <v>70</v>
      </c>
      <c r="Q5549"/>
      <c r="R5549" s="5">
        <v>22069</v>
      </c>
      <c r="S5549" t="s">
        <v>46</v>
      </c>
      <c r="T5549" t="s">
        <v>47</v>
      </c>
      <c r="U5549" t="s">
        <v>48</v>
      </c>
      <c r="V5549">
        <v>10222</v>
      </c>
      <c r="W5549" t="s">
        <v>1680</v>
      </c>
      <c r="X5549" t="s">
        <v>116</v>
      </c>
      <c r="Y5549" t="s">
        <v>79</v>
      </c>
      <c r="Z5549">
        <v>21805127</v>
      </c>
      <c r="AA5549">
        <v>0</v>
      </c>
      <c r="AB5549">
        <v>0</v>
      </c>
      <c r="AC5549" t="s">
        <v>41</v>
      </c>
      <c r="AD5549" t="s">
        <v>41</v>
      </c>
      <c r="AE5549" t="s">
        <v>41</v>
      </c>
      <c r="AF5549" t="s">
        <v>1689</v>
      </c>
      <c r="AG5549" t="s">
        <v>1690</v>
      </c>
      <c r="AH5549">
        <v>41770.851587560501</v>
      </c>
      <c r="AI5549">
        <v>26977</v>
      </c>
      <c r="AJ5549" t="s">
        <v>82</v>
      </c>
      <c r="AK5549">
        <v>3246</v>
      </c>
      <c r="AL5549" t="s">
        <v>119</v>
      </c>
      <c r="AM5549">
        <v>32</v>
      </c>
      <c r="AN5549">
        <v>46</v>
      </c>
      <c r="AP5549"/>
      <c r="AQ5549" s="11"/>
    </row>
    <row r="5550" spans="1:43" hidden="1" x14ac:dyDescent="0.3">
      <c r="A5550">
        <v>77373</v>
      </c>
      <c r="B5550">
        <v>10222</v>
      </c>
      <c r="C5550" t="s">
        <v>242</v>
      </c>
      <c r="D5550" t="s">
        <v>844</v>
      </c>
      <c r="E5550" s="7">
        <v>44144.618750000001</v>
      </c>
      <c r="F5550" s="2">
        <v>44144</v>
      </c>
      <c r="G5550" t="s">
        <v>1293</v>
      </c>
      <c r="H5550" t="s">
        <v>1294</v>
      </c>
      <c r="I5550" t="s">
        <v>246</v>
      </c>
      <c r="J5550" t="s">
        <v>846</v>
      </c>
      <c r="K5550" t="s">
        <v>844</v>
      </c>
      <c r="L5550" t="s">
        <v>43</v>
      </c>
      <c r="M5550">
        <v>32</v>
      </c>
      <c r="N5550">
        <v>51</v>
      </c>
      <c r="O5550" t="s">
        <v>202</v>
      </c>
      <c r="P5550" t="s">
        <v>70</v>
      </c>
      <c r="Q5550"/>
      <c r="R5550" s="5">
        <v>22106</v>
      </c>
      <c r="S5550" t="s">
        <v>46</v>
      </c>
      <c r="T5550" t="s">
        <v>47</v>
      </c>
      <c r="U5550" t="s">
        <v>48</v>
      </c>
      <c r="V5550">
        <v>10222</v>
      </c>
      <c r="W5550" t="s">
        <v>1680</v>
      </c>
      <c r="X5550" t="s">
        <v>862</v>
      </c>
      <c r="Y5550" t="s">
        <v>79</v>
      </c>
      <c r="Z5550">
        <v>21808804</v>
      </c>
      <c r="AA5550">
        <v>0</v>
      </c>
      <c r="AB5550">
        <v>0</v>
      </c>
      <c r="AC5550" t="s">
        <v>41</v>
      </c>
      <c r="AD5550" t="s">
        <v>41</v>
      </c>
      <c r="AE5550" t="s">
        <v>41</v>
      </c>
      <c r="AF5550" t="s">
        <v>1691</v>
      </c>
      <c r="AG5550" t="s">
        <v>1692</v>
      </c>
      <c r="AH5550">
        <v>41776.934887560499</v>
      </c>
      <c r="AI5550">
        <v>26982</v>
      </c>
      <c r="AJ5550" t="s">
        <v>82</v>
      </c>
      <c r="AK5550">
        <v>3251</v>
      </c>
      <c r="AL5550" t="s">
        <v>119</v>
      </c>
      <c r="AM5550">
        <v>32</v>
      </c>
      <c r="AN5550">
        <v>51</v>
      </c>
      <c r="AP5550"/>
      <c r="AQ5550" s="11"/>
    </row>
    <row r="5551" spans="1:43" hidden="1" x14ac:dyDescent="0.3">
      <c r="A5551">
        <v>96</v>
      </c>
      <c r="B5551">
        <v>10222</v>
      </c>
      <c r="C5551" t="s">
        <v>84</v>
      </c>
      <c r="D5551" t="s">
        <v>95</v>
      </c>
      <c r="E5551" s="1">
        <v>44165.990277777775</v>
      </c>
      <c r="F5551" s="2">
        <v>44165</v>
      </c>
      <c r="G5551" t="s">
        <v>86</v>
      </c>
      <c r="H5551" t="s">
        <v>87</v>
      </c>
      <c r="I5551" t="s">
        <v>41</v>
      </c>
      <c r="J5551" t="s">
        <v>96</v>
      </c>
      <c r="K5551" t="s">
        <v>95</v>
      </c>
      <c r="L5551" s="38" t="s">
        <v>89</v>
      </c>
      <c r="M5551">
        <v>33</v>
      </c>
      <c r="N5551">
        <v>42</v>
      </c>
      <c r="O5551" t="s">
        <v>90</v>
      </c>
      <c r="P5551" t="s">
        <v>70</v>
      </c>
      <c r="Q5551"/>
      <c r="R5551" s="5">
        <v>20968</v>
      </c>
      <c r="S5551" t="s">
        <v>46</v>
      </c>
      <c r="T5551" t="s">
        <v>47</v>
      </c>
      <c r="U5551" t="s">
        <v>48</v>
      </c>
      <c r="V5551">
        <v>10222</v>
      </c>
      <c r="W5551" t="s">
        <v>1680</v>
      </c>
      <c r="X5551" t="s">
        <v>462</v>
      </c>
      <c r="Y5551" t="s">
        <v>79</v>
      </c>
      <c r="Z5551">
        <v>21914052</v>
      </c>
      <c r="AA5551">
        <v>0</v>
      </c>
      <c r="AB5551">
        <v>0</v>
      </c>
      <c r="AC5551" t="s">
        <v>1693</v>
      </c>
      <c r="AD5551" t="s">
        <v>53</v>
      </c>
      <c r="AE5551" t="s">
        <v>41</v>
      </c>
      <c r="AF5551" t="s">
        <v>1694</v>
      </c>
      <c r="AG5551" t="s">
        <v>1695</v>
      </c>
      <c r="AH5551">
        <v>41905.084587560501</v>
      </c>
      <c r="AI5551">
        <v>27072</v>
      </c>
      <c r="AJ5551" t="s">
        <v>56</v>
      </c>
      <c r="AK5551">
        <v>3343</v>
      </c>
      <c r="AL5551" t="s">
        <v>57</v>
      </c>
      <c r="AM5551">
        <v>33</v>
      </c>
      <c r="AN5551">
        <v>43</v>
      </c>
      <c r="AP5551"/>
      <c r="AQ5551" s="11"/>
    </row>
    <row r="5552" spans="1:43" hidden="1" x14ac:dyDescent="0.3">
      <c r="A5552">
        <v>154</v>
      </c>
      <c r="B5552">
        <v>10222</v>
      </c>
      <c r="C5552" t="s">
        <v>84</v>
      </c>
      <c r="D5552" t="s">
        <v>95</v>
      </c>
      <c r="E5552" s="1">
        <v>44165.984722222223</v>
      </c>
      <c r="F5552" s="2">
        <v>44165</v>
      </c>
      <c r="G5552" t="s">
        <v>86</v>
      </c>
      <c r="H5552" t="s">
        <v>87</v>
      </c>
      <c r="I5552" t="s">
        <v>41</v>
      </c>
      <c r="J5552" t="s">
        <v>96</v>
      </c>
      <c r="K5552" t="s">
        <v>95</v>
      </c>
      <c r="L5552" s="38" t="s">
        <v>89</v>
      </c>
      <c r="M5552">
        <v>33</v>
      </c>
      <c r="N5552">
        <v>42</v>
      </c>
      <c r="O5552" t="s">
        <v>90</v>
      </c>
      <c r="P5552" t="s">
        <v>70</v>
      </c>
      <c r="Q5552"/>
      <c r="R5552" s="5">
        <v>20968</v>
      </c>
      <c r="S5552" t="s">
        <v>46</v>
      </c>
      <c r="T5552" t="s">
        <v>47</v>
      </c>
      <c r="U5552" t="s">
        <v>48</v>
      </c>
      <c r="V5552">
        <v>10222</v>
      </c>
      <c r="W5552" t="s">
        <v>1680</v>
      </c>
      <c r="X5552" t="s">
        <v>462</v>
      </c>
      <c r="Y5552" t="s">
        <v>79</v>
      </c>
      <c r="Z5552">
        <v>21914052</v>
      </c>
      <c r="AA5552">
        <v>0</v>
      </c>
      <c r="AB5552">
        <v>0</v>
      </c>
      <c r="AC5552" t="s">
        <v>1693</v>
      </c>
      <c r="AD5552" t="s">
        <v>53</v>
      </c>
      <c r="AE5552" t="s">
        <v>41</v>
      </c>
      <c r="AF5552" t="s">
        <v>1694</v>
      </c>
      <c r="AG5552" t="s">
        <v>1695</v>
      </c>
      <c r="AH5552">
        <v>41905.084587560501</v>
      </c>
      <c r="AI5552">
        <v>27072</v>
      </c>
      <c r="AJ5552" t="s">
        <v>56</v>
      </c>
      <c r="AK5552">
        <v>3343</v>
      </c>
      <c r="AL5552" t="s">
        <v>57</v>
      </c>
      <c r="AM5552">
        <v>33</v>
      </c>
      <c r="AN5552">
        <v>43</v>
      </c>
      <c r="AP5552"/>
      <c r="AQ5552" s="11"/>
    </row>
    <row r="5553" spans="1:43" hidden="1" x14ac:dyDescent="0.3">
      <c r="A5553">
        <v>402</v>
      </c>
      <c r="B5553">
        <v>10222</v>
      </c>
      <c r="C5553" t="s">
        <v>84</v>
      </c>
      <c r="D5553" t="s">
        <v>95</v>
      </c>
      <c r="E5553" s="1">
        <v>44165.952777777777</v>
      </c>
      <c r="F5553" s="2">
        <v>44165</v>
      </c>
      <c r="G5553" t="s">
        <v>86</v>
      </c>
      <c r="H5553" t="s">
        <v>87</v>
      </c>
      <c r="I5553" t="s">
        <v>41</v>
      </c>
      <c r="J5553" t="s">
        <v>96</v>
      </c>
      <c r="K5553" t="s">
        <v>95</v>
      </c>
      <c r="L5553" s="38" t="s">
        <v>89</v>
      </c>
      <c r="M5553">
        <v>33</v>
      </c>
      <c r="N5553">
        <v>42</v>
      </c>
      <c r="O5553" t="s">
        <v>90</v>
      </c>
      <c r="P5553" t="s">
        <v>70</v>
      </c>
      <c r="Q5553"/>
      <c r="R5553" s="5">
        <v>20968</v>
      </c>
      <c r="S5553" t="s">
        <v>46</v>
      </c>
      <c r="T5553" t="s">
        <v>47</v>
      </c>
      <c r="U5553" t="s">
        <v>48</v>
      </c>
      <c r="V5553">
        <v>10222</v>
      </c>
      <c r="W5553" t="s">
        <v>1680</v>
      </c>
      <c r="X5553" t="s">
        <v>462</v>
      </c>
      <c r="Y5553" t="s">
        <v>79</v>
      </c>
      <c r="Z5553">
        <v>21914052</v>
      </c>
      <c r="AA5553">
        <v>0</v>
      </c>
      <c r="AB5553">
        <v>0</v>
      </c>
      <c r="AC5553" t="s">
        <v>1693</v>
      </c>
      <c r="AD5553" t="s">
        <v>53</v>
      </c>
      <c r="AE5553" t="s">
        <v>41</v>
      </c>
      <c r="AF5553" t="s">
        <v>1694</v>
      </c>
      <c r="AG5553" t="s">
        <v>1695</v>
      </c>
      <c r="AH5553">
        <v>41905.084587560501</v>
      </c>
      <c r="AI5553">
        <v>27072</v>
      </c>
      <c r="AJ5553" t="s">
        <v>56</v>
      </c>
      <c r="AK5553">
        <v>3343</v>
      </c>
      <c r="AL5553" t="s">
        <v>57</v>
      </c>
      <c r="AM5553">
        <v>33</v>
      </c>
      <c r="AN5553">
        <v>43</v>
      </c>
      <c r="AP5553"/>
      <c r="AQ5553" s="11"/>
    </row>
    <row r="5554" spans="1:43" hidden="1" x14ac:dyDescent="0.3">
      <c r="A5554">
        <v>1102</v>
      </c>
      <c r="B5554">
        <v>10222</v>
      </c>
      <c r="C5554" t="s">
        <v>84</v>
      </c>
      <c r="D5554" t="s">
        <v>95</v>
      </c>
      <c r="E5554" s="1">
        <v>44165.865972222222</v>
      </c>
      <c r="F5554" s="2">
        <v>44165</v>
      </c>
      <c r="G5554" t="s">
        <v>86</v>
      </c>
      <c r="H5554" t="s">
        <v>87</v>
      </c>
      <c r="I5554" t="s">
        <v>41</v>
      </c>
      <c r="J5554" t="s">
        <v>96</v>
      </c>
      <c r="K5554" t="s">
        <v>95</v>
      </c>
      <c r="L5554" s="38" t="s">
        <v>89</v>
      </c>
      <c r="M5554">
        <v>33</v>
      </c>
      <c r="N5554">
        <v>42</v>
      </c>
      <c r="O5554" t="s">
        <v>90</v>
      </c>
      <c r="P5554" t="s">
        <v>70</v>
      </c>
      <c r="Q5554"/>
      <c r="R5554" s="5">
        <v>20968</v>
      </c>
      <c r="S5554" t="s">
        <v>46</v>
      </c>
      <c r="T5554" t="s">
        <v>47</v>
      </c>
      <c r="U5554" t="s">
        <v>48</v>
      </c>
      <c r="V5554">
        <v>10222</v>
      </c>
      <c r="W5554" t="s">
        <v>1680</v>
      </c>
      <c r="X5554" t="s">
        <v>462</v>
      </c>
      <c r="Y5554" t="s">
        <v>79</v>
      </c>
      <c r="Z5554">
        <v>21914052</v>
      </c>
      <c r="AA5554">
        <v>0</v>
      </c>
      <c r="AB5554">
        <v>0</v>
      </c>
      <c r="AC5554" t="s">
        <v>1693</v>
      </c>
      <c r="AD5554" t="s">
        <v>53</v>
      </c>
      <c r="AE5554" t="s">
        <v>41</v>
      </c>
      <c r="AF5554" t="s">
        <v>1694</v>
      </c>
      <c r="AG5554" t="s">
        <v>1695</v>
      </c>
      <c r="AH5554">
        <v>41905.084587560501</v>
      </c>
      <c r="AI5554">
        <v>27072</v>
      </c>
      <c r="AJ5554" t="s">
        <v>56</v>
      </c>
      <c r="AK5554">
        <v>3343</v>
      </c>
      <c r="AL5554" t="s">
        <v>57</v>
      </c>
      <c r="AM5554">
        <v>33</v>
      </c>
      <c r="AN5554">
        <v>43</v>
      </c>
      <c r="AP5554"/>
      <c r="AQ5554" s="11"/>
    </row>
    <row r="5555" spans="1:43" hidden="1" x14ac:dyDescent="0.3">
      <c r="A5555">
        <v>1233</v>
      </c>
      <c r="B5555">
        <v>10222</v>
      </c>
      <c r="C5555" t="s">
        <v>84</v>
      </c>
      <c r="D5555" t="s">
        <v>95</v>
      </c>
      <c r="E5555" s="1">
        <v>44165.847222222219</v>
      </c>
      <c r="F5555" s="2">
        <v>44165</v>
      </c>
      <c r="G5555" t="s">
        <v>86</v>
      </c>
      <c r="H5555" t="s">
        <v>87</v>
      </c>
      <c r="I5555" t="s">
        <v>41</v>
      </c>
      <c r="J5555" t="s">
        <v>96</v>
      </c>
      <c r="K5555" t="s">
        <v>95</v>
      </c>
      <c r="L5555" s="38" t="s">
        <v>89</v>
      </c>
      <c r="M5555">
        <v>33</v>
      </c>
      <c r="N5555">
        <v>42</v>
      </c>
      <c r="O5555" t="s">
        <v>90</v>
      </c>
      <c r="P5555" t="s">
        <v>70</v>
      </c>
      <c r="Q5555"/>
      <c r="R5555" s="5">
        <v>20968</v>
      </c>
      <c r="S5555" t="s">
        <v>46</v>
      </c>
      <c r="T5555" t="s">
        <v>47</v>
      </c>
      <c r="U5555" t="s">
        <v>48</v>
      </c>
      <c r="V5555">
        <v>10222</v>
      </c>
      <c r="W5555" t="s">
        <v>1680</v>
      </c>
      <c r="X5555" t="s">
        <v>462</v>
      </c>
      <c r="Y5555" t="s">
        <v>79</v>
      </c>
      <c r="Z5555">
        <v>21914052</v>
      </c>
      <c r="AA5555">
        <v>0</v>
      </c>
      <c r="AB5555">
        <v>0</v>
      </c>
      <c r="AC5555" t="s">
        <v>1693</v>
      </c>
      <c r="AD5555" t="s">
        <v>53</v>
      </c>
      <c r="AE5555" t="s">
        <v>41</v>
      </c>
      <c r="AF5555" t="s">
        <v>1694</v>
      </c>
      <c r="AG5555" t="s">
        <v>1695</v>
      </c>
      <c r="AH5555">
        <v>41905.084587560501</v>
      </c>
      <c r="AI5555">
        <v>27072</v>
      </c>
      <c r="AJ5555" t="s">
        <v>56</v>
      </c>
      <c r="AK5555">
        <v>3343</v>
      </c>
      <c r="AL5555" t="s">
        <v>57</v>
      </c>
      <c r="AM5555">
        <v>33</v>
      </c>
      <c r="AN5555">
        <v>43</v>
      </c>
      <c r="AP5555"/>
      <c r="AQ5555" s="11"/>
    </row>
    <row r="5556" spans="1:43" hidden="1" x14ac:dyDescent="0.3">
      <c r="A5556">
        <v>2861</v>
      </c>
      <c r="B5556">
        <v>10222</v>
      </c>
      <c r="C5556" t="s">
        <v>84</v>
      </c>
      <c r="D5556" t="s">
        <v>95</v>
      </c>
      <c r="E5556" s="1">
        <v>44150.644444444442</v>
      </c>
      <c r="F5556" s="2">
        <v>44150</v>
      </c>
      <c r="G5556" t="s">
        <v>86</v>
      </c>
      <c r="H5556" t="s">
        <v>87</v>
      </c>
      <c r="I5556" t="s">
        <v>41</v>
      </c>
      <c r="J5556" t="s">
        <v>96</v>
      </c>
      <c r="K5556" t="s">
        <v>95</v>
      </c>
      <c r="L5556" s="38" t="s">
        <v>89</v>
      </c>
      <c r="M5556" s="38">
        <v>33</v>
      </c>
      <c r="N5556">
        <v>42</v>
      </c>
      <c r="O5556" t="s">
        <v>90</v>
      </c>
      <c r="P5556" t="s">
        <v>70</v>
      </c>
      <c r="Q5556"/>
      <c r="R5556" s="5">
        <v>13330</v>
      </c>
      <c r="S5556" t="s">
        <v>46</v>
      </c>
      <c r="T5556" t="s">
        <v>47</v>
      </c>
      <c r="U5556" t="s">
        <v>48</v>
      </c>
      <c r="V5556">
        <v>10222</v>
      </c>
      <c r="W5556" t="s">
        <v>1680</v>
      </c>
      <c r="X5556" t="s">
        <v>152</v>
      </c>
      <c r="Y5556" t="s">
        <v>79</v>
      </c>
      <c r="Z5556">
        <v>21842134</v>
      </c>
      <c r="AA5556">
        <v>0</v>
      </c>
      <c r="AB5556">
        <v>0</v>
      </c>
      <c r="AC5556" t="s">
        <v>159</v>
      </c>
      <c r="AD5556" t="s">
        <v>53</v>
      </c>
      <c r="AE5556" t="s">
        <v>41</v>
      </c>
      <c r="AF5556" t="s">
        <v>154</v>
      </c>
      <c r="AG5556" t="s">
        <v>1696</v>
      </c>
      <c r="AH5556">
        <v>41811.468287560499</v>
      </c>
      <c r="AI5556">
        <v>27006</v>
      </c>
      <c r="AJ5556" t="s">
        <v>56</v>
      </c>
      <c r="AK5556">
        <v>3343</v>
      </c>
      <c r="AL5556" t="s">
        <v>57</v>
      </c>
      <c r="AM5556">
        <v>33</v>
      </c>
      <c r="AN5556">
        <v>43</v>
      </c>
      <c r="AP5556"/>
      <c r="AQ5556" s="11"/>
    </row>
    <row r="5557" spans="1:43" hidden="1" x14ac:dyDescent="0.3">
      <c r="A5557">
        <v>5663</v>
      </c>
      <c r="B5557">
        <v>10222</v>
      </c>
      <c r="C5557" t="s">
        <v>84</v>
      </c>
      <c r="D5557" t="s">
        <v>95</v>
      </c>
      <c r="E5557" s="1">
        <v>44150.619444444441</v>
      </c>
      <c r="F5557" s="2">
        <v>44150</v>
      </c>
      <c r="G5557" t="s">
        <v>86</v>
      </c>
      <c r="H5557" t="s">
        <v>87</v>
      </c>
      <c r="I5557" t="s">
        <v>41</v>
      </c>
      <c r="J5557" t="s">
        <v>96</v>
      </c>
      <c r="K5557" t="s">
        <v>95</v>
      </c>
      <c r="L5557" s="38" t="s">
        <v>89</v>
      </c>
      <c r="M5557" s="38">
        <v>33</v>
      </c>
      <c r="N5557">
        <v>42</v>
      </c>
      <c r="O5557" t="s">
        <v>90</v>
      </c>
      <c r="P5557" t="s">
        <v>70</v>
      </c>
      <c r="Q5557"/>
      <c r="R5557" s="5">
        <v>13330</v>
      </c>
      <c r="S5557" t="s">
        <v>46</v>
      </c>
      <c r="T5557" t="s">
        <v>47</v>
      </c>
      <c r="U5557" t="s">
        <v>48</v>
      </c>
      <c r="V5557">
        <v>10222</v>
      </c>
      <c r="W5557" t="s">
        <v>1680</v>
      </c>
      <c r="X5557" t="s">
        <v>152</v>
      </c>
      <c r="Y5557" t="s">
        <v>79</v>
      </c>
      <c r="Z5557">
        <v>21842134</v>
      </c>
      <c r="AA5557">
        <v>0</v>
      </c>
      <c r="AB5557">
        <v>0</v>
      </c>
      <c r="AC5557" t="s">
        <v>159</v>
      </c>
      <c r="AD5557" t="s">
        <v>53</v>
      </c>
      <c r="AE5557" t="s">
        <v>41</v>
      </c>
      <c r="AF5557" t="s">
        <v>154</v>
      </c>
      <c r="AG5557" t="s">
        <v>1696</v>
      </c>
      <c r="AH5557">
        <v>41811.468287560499</v>
      </c>
      <c r="AI5557">
        <v>27006</v>
      </c>
      <c r="AJ5557" t="s">
        <v>56</v>
      </c>
      <c r="AK5557">
        <v>3343</v>
      </c>
      <c r="AL5557" t="s">
        <v>57</v>
      </c>
      <c r="AM5557">
        <v>33</v>
      </c>
      <c r="AN5557">
        <v>43</v>
      </c>
      <c r="AP5557"/>
      <c r="AQ5557" s="11"/>
    </row>
    <row r="5558" spans="1:43" hidden="1" x14ac:dyDescent="0.3">
      <c r="A5558">
        <v>5664</v>
      </c>
      <c r="B5558">
        <v>10222</v>
      </c>
      <c r="C5558" t="s">
        <v>84</v>
      </c>
      <c r="D5558" t="s">
        <v>95</v>
      </c>
      <c r="E5558" s="1">
        <v>44165.783333333333</v>
      </c>
      <c r="F5558" s="2">
        <v>44165</v>
      </c>
      <c r="G5558" t="s">
        <v>86</v>
      </c>
      <c r="H5558" t="s">
        <v>87</v>
      </c>
      <c r="I5558" t="s">
        <v>41</v>
      </c>
      <c r="J5558" t="s">
        <v>96</v>
      </c>
      <c r="K5558" t="s">
        <v>95</v>
      </c>
      <c r="L5558" s="38" t="s">
        <v>89</v>
      </c>
      <c r="M5558">
        <v>33</v>
      </c>
      <c r="N5558">
        <v>42</v>
      </c>
      <c r="O5558" t="s">
        <v>90</v>
      </c>
      <c r="P5558" t="s">
        <v>70</v>
      </c>
      <c r="Q5558"/>
      <c r="R5558" s="5">
        <v>20968</v>
      </c>
      <c r="S5558" t="s">
        <v>46</v>
      </c>
      <c r="T5558" t="s">
        <v>47</v>
      </c>
      <c r="U5558" t="s">
        <v>48</v>
      </c>
      <c r="V5558">
        <v>10222</v>
      </c>
      <c r="W5558" t="s">
        <v>1680</v>
      </c>
      <c r="X5558" t="s">
        <v>462</v>
      </c>
      <c r="Y5558" t="s">
        <v>79</v>
      </c>
      <c r="Z5558">
        <v>21914052</v>
      </c>
      <c r="AA5558">
        <v>0</v>
      </c>
      <c r="AB5558">
        <v>0</v>
      </c>
      <c r="AC5558" t="s">
        <v>1693</v>
      </c>
      <c r="AD5558" t="s">
        <v>53</v>
      </c>
      <c r="AE5558" t="s">
        <v>41</v>
      </c>
      <c r="AF5558" t="s">
        <v>1694</v>
      </c>
      <c r="AG5558" t="s">
        <v>1695</v>
      </c>
      <c r="AH5558">
        <v>41905.084587560501</v>
      </c>
      <c r="AI5558">
        <v>27072</v>
      </c>
      <c r="AJ5558" t="s">
        <v>56</v>
      </c>
      <c r="AK5558">
        <v>3343</v>
      </c>
      <c r="AL5558" t="s">
        <v>57</v>
      </c>
      <c r="AM5558">
        <v>33</v>
      </c>
      <c r="AN5558">
        <v>43</v>
      </c>
      <c r="AP5558"/>
      <c r="AQ5558" s="11"/>
    </row>
    <row r="5559" spans="1:43" hidden="1" x14ac:dyDescent="0.3">
      <c r="A5559">
        <v>6180</v>
      </c>
      <c r="B5559">
        <v>10222</v>
      </c>
      <c r="C5559" t="s">
        <v>84</v>
      </c>
      <c r="D5559" t="s">
        <v>95</v>
      </c>
      <c r="E5559" s="1">
        <v>44165.769444444442</v>
      </c>
      <c r="F5559" s="2">
        <v>44165</v>
      </c>
      <c r="G5559" t="s">
        <v>86</v>
      </c>
      <c r="H5559" t="s">
        <v>87</v>
      </c>
      <c r="I5559" t="s">
        <v>41</v>
      </c>
      <c r="J5559" t="s">
        <v>96</v>
      </c>
      <c r="K5559" t="s">
        <v>95</v>
      </c>
      <c r="L5559" s="38" t="s">
        <v>89</v>
      </c>
      <c r="M5559">
        <v>33</v>
      </c>
      <c r="N5559">
        <v>42</v>
      </c>
      <c r="O5559" t="s">
        <v>90</v>
      </c>
      <c r="P5559" t="s">
        <v>70</v>
      </c>
      <c r="Q5559"/>
      <c r="R5559" s="5">
        <v>20968</v>
      </c>
      <c r="S5559" t="s">
        <v>46</v>
      </c>
      <c r="T5559" t="s">
        <v>47</v>
      </c>
      <c r="U5559" t="s">
        <v>48</v>
      </c>
      <c r="V5559">
        <v>10222</v>
      </c>
      <c r="W5559" t="s">
        <v>1680</v>
      </c>
      <c r="X5559" t="s">
        <v>462</v>
      </c>
      <c r="Y5559" t="s">
        <v>79</v>
      </c>
      <c r="Z5559">
        <v>21914052</v>
      </c>
      <c r="AA5559">
        <v>0</v>
      </c>
      <c r="AB5559">
        <v>0</v>
      </c>
      <c r="AC5559" t="s">
        <v>1693</v>
      </c>
      <c r="AD5559" t="s">
        <v>53</v>
      </c>
      <c r="AE5559" t="s">
        <v>41</v>
      </c>
      <c r="AF5559" t="s">
        <v>1694</v>
      </c>
      <c r="AG5559" t="s">
        <v>1695</v>
      </c>
      <c r="AH5559">
        <v>41905.084587560501</v>
      </c>
      <c r="AI5559">
        <v>27072</v>
      </c>
      <c r="AJ5559" t="s">
        <v>56</v>
      </c>
      <c r="AK5559">
        <v>3343</v>
      </c>
      <c r="AL5559" t="s">
        <v>57</v>
      </c>
      <c r="AM5559">
        <v>33</v>
      </c>
      <c r="AN5559">
        <v>43</v>
      </c>
      <c r="AP5559"/>
      <c r="AQ5559" s="11"/>
    </row>
    <row r="5560" spans="1:43" hidden="1" x14ac:dyDescent="0.3">
      <c r="A5560">
        <v>7103</v>
      </c>
      <c r="B5560">
        <v>10222</v>
      </c>
      <c r="C5560" t="s">
        <v>84</v>
      </c>
      <c r="D5560" t="s">
        <v>95</v>
      </c>
      <c r="E5560" s="1">
        <v>44163.17291666667</v>
      </c>
      <c r="F5560" s="2">
        <v>44163</v>
      </c>
      <c r="G5560" t="s">
        <v>86</v>
      </c>
      <c r="H5560" t="s">
        <v>87</v>
      </c>
      <c r="I5560" t="s">
        <v>41</v>
      </c>
      <c r="J5560" t="s">
        <v>96</v>
      </c>
      <c r="K5560" t="s">
        <v>95</v>
      </c>
      <c r="L5560" s="38" t="s">
        <v>89</v>
      </c>
      <c r="M5560">
        <v>33</v>
      </c>
      <c r="N5560">
        <v>42</v>
      </c>
      <c r="O5560" t="s">
        <v>90</v>
      </c>
      <c r="P5560" t="s">
        <v>70</v>
      </c>
      <c r="Q5560"/>
      <c r="R5560" s="5">
        <v>20968</v>
      </c>
      <c r="S5560" t="s">
        <v>46</v>
      </c>
      <c r="T5560" t="s">
        <v>47</v>
      </c>
      <c r="U5560" t="s">
        <v>48</v>
      </c>
      <c r="V5560">
        <v>10222</v>
      </c>
      <c r="W5560" t="s">
        <v>1680</v>
      </c>
      <c r="X5560" t="s">
        <v>462</v>
      </c>
      <c r="Y5560" t="s">
        <v>79</v>
      </c>
      <c r="Z5560">
        <v>21914052</v>
      </c>
      <c r="AA5560">
        <v>0</v>
      </c>
      <c r="AB5560">
        <v>0</v>
      </c>
      <c r="AC5560" t="s">
        <v>1693</v>
      </c>
      <c r="AD5560" t="s">
        <v>53</v>
      </c>
      <c r="AE5560" t="s">
        <v>41</v>
      </c>
      <c r="AF5560" t="s">
        <v>1694</v>
      </c>
      <c r="AG5560" t="s">
        <v>1695</v>
      </c>
      <c r="AH5560">
        <v>41905.084587560501</v>
      </c>
      <c r="AI5560">
        <v>27072</v>
      </c>
      <c r="AJ5560" t="s">
        <v>56</v>
      </c>
      <c r="AK5560">
        <v>3343</v>
      </c>
      <c r="AL5560" t="s">
        <v>57</v>
      </c>
      <c r="AM5560">
        <v>33</v>
      </c>
      <c r="AN5560">
        <v>43</v>
      </c>
      <c r="AP5560"/>
      <c r="AQ5560" s="11"/>
    </row>
    <row r="5561" spans="1:43" hidden="1" x14ac:dyDescent="0.3">
      <c r="A5561">
        <v>8495</v>
      </c>
      <c r="B5561">
        <v>10222</v>
      </c>
      <c r="C5561" t="s">
        <v>84</v>
      </c>
      <c r="D5561" t="s">
        <v>95</v>
      </c>
      <c r="E5561" s="1">
        <v>44163.154166666667</v>
      </c>
      <c r="F5561" s="2">
        <v>44163</v>
      </c>
      <c r="G5561" t="s">
        <v>86</v>
      </c>
      <c r="H5561" t="s">
        <v>87</v>
      </c>
      <c r="I5561" t="s">
        <v>41</v>
      </c>
      <c r="J5561" t="s">
        <v>96</v>
      </c>
      <c r="K5561" t="s">
        <v>95</v>
      </c>
      <c r="L5561" s="38" t="s">
        <v>89</v>
      </c>
      <c r="M5561">
        <v>33</v>
      </c>
      <c r="N5561">
        <v>42</v>
      </c>
      <c r="O5561" t="s">
        <v>90</v>
      </c>
      <c r="P5561" t="s">
        <v>70</v>
      </c>
      <c r="Q5561"/>
      <c r="R5561" s="5">
        <v>20968</v>
      </c>
      <c r="S5561" t="s">
        <v>46</v>
      </c>
      <c r="T5561" t="s">
        <v>47</v>
      </c>
      <c r="U5561" t="s">
        <v>48</v>
      </c>
      <c r="V5561">
        <v>10222</v>
      </c>
      <c r="W5561" t="s">
        <v>1680</v>
      </c>
      <c r="X5561" t="s">
        <v>462</v>
      </c>
      <c r="Y5561" t="s">
        <v>79</v>
      </c>
      <c r="Z5561">
        <v>21914052</v>
      </c>
      <c r="AA5561">
        <v>0</v>
      </c>
      <c r="AB5561">
        <v>0</v>
      </c>
      <c r="AC5561" t="s">
        <v>1693</v>
      </c>
      <c r="AD5561" t="s">
        <v>53</v>
      </c>
      <c r="AE5561" t="s">
        <v>41</v>
      </c>
      <c r="AF5561" t="s">
        <v>1694</v>
      </c>
      <c r="AG5561" t="s">
        <v>1695</v>
      </c>
      <c r="AH5561">
        <v>41905.084587560501</v>
      </c>
      <c r="AI5561">
        <v>27072</v>
      </c>
      <c r="AJ5561" t="s">
        <v>56</v>
      </c>
      <c r="AK5561">
        <v>3343</v>
      </c>
      <c r="AL5561" t="s">
        <v>57</v>
      </c>
      <c r="AM5561">
        <v>33</v>
      </c>
      <c r="AN5561">
        <v>43</v>
      </c>
      <c r="AP5561"/>
      <c r="AQ5561" s="11"/>
    </row>
    <row r="5562" spans="1:43" hidden="1" x14ac:dyDescent="0.3">
      <c r="A5562">
        <v>9786</v>
      </c>
      <c r="B5562">
        <v>10222</v>
      </c>
      <c r="C5562" t="s">
        <v>84</v>
      </c>
      <c r="D5562" t="s">
        <v>95</v>
      </c>
      <c r="E5562" s="1">
        <v>44165.700694444444</v>
      </c>
      <c r="F5562" s="2">
        <v>44165</v>
      </c>
      <c r="G5562" t="s">
        <v>86</v>
      </c>
      <c r="H5562" t="s">
        <v>87</v>
      </c>
      <c r="I5562" t="s">
        <v>41</v>
      </c>
      <c r="J5562" t="s">
        <v>96</v>
      </c>
      <c r="K5562" t="s">
        <v>95</v>
      </c>
      <c r="L5562" s="38" t="s">
        <v>89</v>
      </c>
      <c r="M5562">
        <v>33</v>
      </c>
      <c r="N5562">
        <v>42</v>
      </c>
      <c r="O5562" t="s">
        <v>90</v>
      </c>
      <c r="P5562" t="s">
        <v>70</v>
      </c>
      <c r="Q5562"/>
      <c r="R5562" s="5">
        <v>20968</v>
      </c>
      <c r="S5562" t="s">
        <v>46</v>
      </c>
      <c r="T5562" t="s">
        <v>47</v>
      </c>
      <c r="U5562" t="s">
        <v>48</v>
      </c>
      <c r="V5562">
        <v>10222</v>
      </c>
      <c r="W5562" t="s">
        <v>1680</v>
      </c>
      <c r="X5562" t="s">
        <v>462</v>
      </c>
      <c r="Y5562" t="s">
        <v>79</v>
      </c>
      <c r="Z5562">
        <v>21914052</v>
      </c>
      <c r="AA5562">
        <v>0</v>
      </c>
      <c r="AB5562">
        <v>0</v>
      </c>
      <c r="AC5562" t="s">
        <v>1693</v>
      </c>
      <c r="AD5562" t="s">
        <v>53</v>
      </c>
      <c r="AE5562" t="s">
        <v>41</v>
      </c>
      <c r="AF5562" t="s">
        <v>1694</v>
      </c>
      <c r="AG5562" t="s">
        <v>1695</v>
      </c>
      <c r="AH5562">
        <v>41905.084587560501</v>
      </c>
      <c r="AI5562">
        <v>27072</v>
      </c>
      <c r="AJ5562" t="s">
        <v>56</v>
      </c>
      <c r="AK5562">
        <v>3343</v>
      </c>
      <c r="AL5562" t="s">
        <v>57</v>
      </c>
      <c r="AM5562">
        <v>33</v>
      </c>
      <c r="AN5562">
        <v>43</v>
      </c>
      <c r="AP5562"/>
      <c r="AQ5562" s="11"/>
    </row>
    <row r="5563" spans="1:43" hidden="1" x14ac:dyDescent="0.3">
      <c r="A5563">
        <v>10877</v>
      </c>
      <c r="B5563">
        <v>10222</v>
      </c>
      <c r="C5563" t="s">
        <v>84</v>
      </c>
      <c r="D5563" t="s">
        <v>95</v>
      </c>
      <c r="E5563" s="1">
        <v>44163.077777777777</v>
      </c>
      <c r="F5563" s="2">
        <v>44163</v>
      </c>
      <c r="G5563" t="s">
        <v>86</v>
      </c>
      <c r="H5563" t="s">
        <v>87</v>
      </c>
      <c r="I5563" t="s">
        <v>41</v>
      </c>
      <c r="J5563" t="s">
        <v>96</v>
      </c>
      <c r="K5563" t="s">
        <v>95</v>
      </c>
      <c r="L5563" s="38" t="s">
        <v>89</v>
      </c>
      <c r="M5563">
        <v>33</v>
      </c>
      <c r="N5563">
        <v>42</v>
      </c>
      <c r="O5563" t="s">
        <v>90</v>
      </c>
      <c r="P5563" t="s">
        <v>70</v>
      </c>
      <c r="Q5563"/>
      <c r="R5563" s="5">
        <v>20968</v>
      </c>
      <c r="S5563" t="s">
        <v>46</v>
      </c>
      <c r="T5563" t="s">
        <v>47</v>
      </c>
      <c r="U5563" t="s">
        <v>48</v>
      </c>
      <c r="V5563">
        <v>10222</v>
      </c>
      <c r="W5563" t="s">
        <v>1680</v>
      </c>
      <c r="X5563" t="s">
        <v>462</v>
      </c>
      <c r="Y5563" t="s">
        <v>79</v>
      </c>
      <c r="Z5563">
        <v>21914052</v>
      </c>
      <c r="AA5563">
        <v>0</v>
      </c>
      <c r="AB5563">
        <v>0</v>
      </c>
      <c r="AC5563" t="s">
        <v>1693</v>
      </c>
      <c r="AD5563" t="s">
        <v>53</v>
      </c>
      <c r="AE5563" t="s">
        <v>41</v>
      </c>
      <c r="AF5563" t="s">
        <v>1694</v>
      </c>
      <c r="AG5563" t="s">
        <v>1695</v>
      </c>
      <c r="AH5563">
        <v>41905.084587560501</v>
      </c>
      <c r="AI5563">
        <v>27072</v>
      </c>
      <c r="AJ5563" t="s">
        <v>56</v>
      </c>
      <c r="AK5563">
        <v>3343</v>
      </c>
      <c r="AL5563" t="s">
        <v>57</v>
      </c>
      <c r="AM5563">
        <v>33</v>
      </c>
      <c r="AN5563">
        <v>43</v>
      </c>
      <c r="AP5563"/>
      <c r="AQ5563" s="11"/>
    </row>
    <row r="5564" spans="1:43" hidden="1" x14ac:dyDescent="0.3">
      <c r="A5564">
        <v>11366</v>
      </c>
      <c r="B5564">
        <v>10222</v>
      </c>
      <c r="C5564" t="s">
        <v>84</v>
      </c>
      <c r="D5564" t="s">
        <v>95</v>
      </c>
      <c r="E5564" s="1">
        <v>44163.052777777775</v>
      </c>
      <c r="F5564" s="2">
        <v>44163</v>
      </c>
      <c r="G5564" t="s">
        <v>86</v>
      </c>
      <c r="H5564" t="s">
        <v>87</v>
      </c>
      <c r="I5564" t="s">
        <v>41</v>
      </c>
      <c r="J5564" t="s">
        <v>96</v>
      </c>
      <c r="K5564" t="s">
        <v>95</v>
      </c>
      <c r="L5564" s="38" t="s">
        <v>89</v>
      </c>
      <c r="M5564">
        <v>33</v>
      </c>
      <c r="N5564">
        <v>42</v>
      </c>
      <c r="O5564" t="s">
        <v>90</v>
      </c>
      <c r="P5564" t="s">
        <v>70</v>
      </c>
      <c r="Q5564"/>
      <c r="R5564" s="5">
        <v>20968</v>
      </c>
      <c r="S5564" t="s">
        <v>46</v>
      </c>
      <c r="T5564" t="s">
        <v>47</v>
      </c>
      <c r="U5564" t="s">
        <v>48</v>
      </c>
      <c r="V5564">
        <v>10222</v>
      </c>
      <c r="W5564" t="s">
        <v>1680</v>
      </c>
      <c r="X5564" t="s">
        <v>462</v>
      </c>
      <c r="Y5564" t="s">
        <v>79</v>
      </c>
      <c r="Z5564">
        <v>21914052</v>
      </c>
      <c r="AA5564">
        <v>0</v>
      </c>
      <c r="AB5564">
        <v>0</v>
      </c>
      <c r="AC5564" t="s">
        <v>1693</v>
      </c>
      <c r="AD5564" t="s">
        <v>53</v>
      </c>
      <c r="AE5564" t="s">
        <v>41</v>
      </c>
      <c r="AF5564" t="s">
        <v>1694</v>
      </c>
      <c r="AG5564" t="s">
        <v>1695</v>
      </c>
      <c r="AH5564">
        <v>41905.084587560501</v>
      </c>
      <c r="AI5564">
        <v>27072</v>
      </c>
      <c r="AJ5564" t="s">
        <v>56</v>
      </c>
      <c r="AK5564">
        <v>3343</v>
      </c>
      <c r="AL5564" t="s">
        <v>57</v>
      </c>
      <c r="AM5564">
        <v>33</v>
      </c>
      <c r="AN5564">
        <v>43</v>
      </c>
      <c r="AP5564"/>
      <c r="AQ5564" s="11"/>
    </row>
    <row r="5565" spans="1:43" hidden="1" x14ac:dyDescent="0.3">
      <c r="A5565">
        <v>11701</v>
      </c>
      <c r="B5565">
        <v>10222</v>
      </c>
      <c r="C5565" t="s">
        <v>84</v>
      </c>
      <c r="D5565" t="s">
        <v>95</v>
      </c>
      <c r="E5565" s="1">
        <v>44165.675000000003</v>
      </c>
      <c r="F5565" s="2">
        <v>44165</v>
      </c>
      <c r="G5565" t="s">
        <v>86</v>
      </c>
      <c r="H5565" t="s">
        <v>87</v>
      </c>
      <c r="I5565" t="s">
        <v>41</v>
      </c>
      <c r="J5565" t="s">
        <v>96</v>
      </c>
      <c r="K5565" t="s">
        <v>95</v>
      </c>
      <c r="L5565" s="38" t="s">
        <v>89</v>
      </c>
      <c r="M5565">
        <v>33</v>
      </c>
      <c r="N5565">
        <v>42</v>
      </c>
      <c r="O5565" t="s">
        <v>90</v>
      </c>
      <c r="P5565" t="s">
        <v>70</v>
      </c>
      <c r="Q5565"/>
      <c r="R5565" s="5">
        <v>20968</v>
      </c>
      <c r="S5565" t="s">
        <v>46</v>
      </c>
      <c r="T5565" t="s">
        <v>47</v>
      </c>
      <c r="U5565" t="s">
        <v>48</v>
      </c>
      <c r="V5565">
        <v>10222</v>
      </c>
      <c r="W5565" t="s">
        <v>1680</v>
      </c>
      <c r="X5565" t="s">
        <v>462</v>
      </c>
      <c r="Y5565" t="s">
        <v>79</v>
      </c>
      <c r="Z5565">
        <v>21914052</v>
      </c>
      <c r="AA5565">
        <v>0</v>
      </c>
      <c r="AB5565">
        <v>0</v>
      </c>
      <c r="AC5565" t="s">
        <v>1693</v>
      </c>
      <c r="AD5565" t="s">
        <v>53</v>
      </c>
      <c r="AE5565" t="s">
        <v>41</v>
      </c>
      <c r="AF5565" t="s">
        <v>1694</v>
      </c>
      <c r="AG5565" t="s">
        <v>1695</v>
      </c>
      <c r="AH5565">
        <v>41905.084587560501</v>
      </c>
      <c r="AI5565">
        <v>27072</v>
      </c>
      <c r="AJ5565" t="s">
        <v>56</v>
      </c>
      <c r="AK5565">
        <v>3343</v>
      </c>
      <c r="AL5565" t="s">
        <v>57</v>
      </c>
      <c r="AM5565">
        <v>33</v>
      </c>
      <c r="AN5565">
        <v>43</v>
      </c>
      <c r="AP5565"/>
      <c r="AQ5565" s="11"/>
    </row>
    <row r="5566" spans="1:43" hidden="1" x14ac:dyDescent="0.3">
      <c r="A5566">
        <v>11958</v>
      </c>
      <c r="B5566">
        <v>10222</v>
      </c>
      <c r="C5566" t="s">
        <v>84</v>
      </c>
      <c r="D5566" t="s">
        <v>95</v>
      </c>
      <c r="E5566" s="1">
        <v>44150.173611111109</v>
      </c>
      <c r="F5566" s="2">
        <v>44150</v>
      </c>
      <c r="G5566" t="s">
        <v>86</v>
      </c>
      <c r="H5566" t="s">
        <v>87</v>
      </c>
      <c r="I5566" t="s">
        <v>41</v>
      </c>
      <c r="J5566" t="s">
        <v>96</v>
      </c>
      <c r="K5566" t="s">
        <v>95</v>
      </c>
      <c r="L5566" s="38" t="s">
        <v>89</v>
      </c>
      <c r="M5566" s="38">
        <v>33</v>
      </c>
      <c r="N5566">
        <v>42</v>
      </c>
      <c r="O5566" t="s">
        <v>90</v>
      </c>
      <c r="P5566" t="s">
        <v>70</v>
      </c>
      <c r="Q5566"/>
      <c r="R5566" s="5">
        <v>13330</v>
      </c>
      <c r="S5566" t="s">
        <v>46</v>
      </c>
      <c r="T5566" t="s">
        <v>47</v>
      </c>
      <c r="U5566" t="s">
        <v>48</v>
      </c>
      <c r="V5566">
        <v>10222</v>
      </c>
      <c r="W5566" t="s">
        <v>1680</v>
      </c>
      <c r="X5566" t="s">
        <v>152</v>
      </c>
      <c r="Y5566" t="s">
        <v>79</v>
      </c>
      <c r="Z5566">
        <v>21842134</v>
      </c>
      <c r="AA5566">
        <v>0</v>
      </c>
      <c r="AB5566">
        <v>0</v>
      </c>
      <c r="AC5566" t="s">
        <v>159</v>
      </c>
      <c r="AD5566" t="s">
        <v>53</v>
      </c>
      <c r="AE5566" t="s">
        <v>41</v>
      </c>
      <c r="AF5566" t="s">
        <v>154</v>
      </c>
      <c r="AG5566" t="s">
        <v>1696</v>
      </c>
      <c r="AH5566">
        <v>41811.468287560499</v>
      </c>
      <c r="AI5566">
        <v>27006</v>
      </c>
      <c r="AJ5566" t="s">
        <v>56</v>
      </c>
      <c r="AK5566">
        <v>3343</v>
      </c>
      <c r="AL5566" t="s">
        <v>57</v>
      </c>
      <c r="AM5566">
        <v>33</v>
      </c>
      <c r="AN5566">
        <v>43</v>
      </c>
      <c r="AP5566"/>
      <c r="AQ5566" s="11"/>
    </row>
    <row r="5567" spans="1:43" hidden="1" x14ac:dyDescent="0.3">
      <c r="A5567">
        <v>14130</v>
      </c>
      <c r="B5567">
        <v>10222</v>
      </c>
      <c r="C5567" t="s">
        <v>84</v>
      </c>
      <c r="D5567" t="s">
        <v>95</v>
      </c>
      <c r="E5567" s="1">
        <v>44150.151388888888</v>
      </c>
      <c r="F5567" s="2">
        <v>44150</v>
      </c>
      <c r="G5567" t="s">
        <v>86</v>
      </c>
      <c r="H5567" t="s">
        <v>87</v>
      </c>
      <c r="I5567" t="s">
        <v>41</v>
      </c>
      <c r="J5567" t="s">
        <v>96</v>
      </c>
      <c r="K5567" t="s">
        <v>95</v>
      </c>
      <c r="L5567" s="38" t="s">
        <v>89</v>
      </c>
      <c r="M5567" s="38">
        <v>33</v>
      </c>
      <c r="N5567">
        <v>42</v>
      </c>
      <c r="O5567" t="s">
        <v>90</v>
      </c>
      <c r="P5567" t="s">
        <v>70</v>
      </c>
      <c r="Q5567"/>
      <c r="R5567" s="5">
        <v>13330</v>
      </c>
      <c r="S5567" t="s">
        <v>46</v>
      </c>
      <c r="T5567" t="s">
        <v>47</v>
      </c>
      <c r="U5567" t="s">
        <v>48</v>
      </c>
      <c r="V5567">
        <v>10222</v>
      </c>
      <c r="W5567" t="s">
        <v>1680</v>
      </c>
      <c r="X5567" t="s">
        <v>152</v>
      </c>
      <c r="Y5567" t="s">
        <v>79</v>
      </c>
      <c r="Z5567">
        <v>21842134</v>
      </c>
      <c r="AA5567">
        <v>0</v>
      </c>
      <c r="AB5567">
        <v>0</v>
      </c>
      <c r="AC5567" t="s">
        <v>159</v>
      </c>
      <c r="AD5567" t="s">
        <v>53</v>
      </c>
      <c r="AE5567" t="s">
        <v>41</v>
      </c>
      <c r="AF5567" t="s">
        <v>154</v>
      </c>
      <c r="AG5567" t="s">
        <v>1696</v>
      </c>
      <c r="AH5567">
        <v>41811.468287560499</v>
      </c>
      <c r="AI5567">
        <v>27006</v>
      </c>
      <c r="AJ5567" t="s">
        <v>56</v>
      </c>
      <c r="AK5567">
        <v>3343</v>
      </c>
      <c r="AL5567" t="s">
        <v>57</v>
      </c>
      <c r="AM5567">
        <v>33</v>
      </c>
      <c r="AN5567">
        <v>43</v>
      </c>
      <c r="AP5567"/>
      <c r="AQ5567" s="11"/>
    </row>
    <row r="5568" spans="1:43" hidden="1" x14ac:dyDescent="0.3">
      <c r="A5568">
        <v>17924</v>
      </c>
      <c r="B5568">
        <v>10222</v>
      </c>
      <c r="C5568" t="s">
        <v>84</v>
      </c>
      <c r="D5568" t="s">
        <v>95</v>
      </c>
      <c r="E5568" s="1">
        <v>44150.087500000001</v>
      </c>
      <c r="F5568" s="2">
        <v>44150</v>
      </c>
      <c r="G5568" t="s">
        <v>86</v>
      </c>
      <c r="H5568" t="s">
        <v>87</v>
      </c>
      <c r="I5568" t="s">
        <v>41</v>
      </c>
      <c r="J5568" t="s">
        <v>96</v>
      </c>
      <c r="K5568" t="s">
        <v>95</v>
      </c>
      <c r="L5568" s="38" t="s">
        <v>89</v>
      </c>
      <c r="M5568" s="38">
        <v>33</v>
      </c>
      <c r="N5568">
        <v>42</v>
      </c>
      <c r="O5568" t="s">
        <v>90</v>
      </c>
      <c r="P5568" t="s">
        <v>70</v>
      </c>
      <c r="Q5568"/>
      <c r="R5568" s="5">
        <v>13330</v>
      </c>
      <c r="S5568" t="s">
        <v>46</v>
      </c>
      <c r="T5568" t="s">
        <v>47</v>
      </c>
      <c r="U5568" t="s">
        <v>48</v>
      </c>
      <c r="V5568">
        <v>10222</v>
      </c>
      <c r="W5568" t="s">
        <v>1680</v>
      </c>
      <c r="X5568" t="s">
        <v>152</v>
      </c>
      <c r="Y5568" t="s">
        <v>79</v>
      </c>
      <c r="Z5568">
        <v>21842134</v>
      </c>
      <c r="AA5568">
        <v>0</v>
      </c>
      <c r="AB5568">
        <v>0</v>
      </c>
      <c r="AC5568" t="s">
        <v>159</v>
      </c>
      <c r="AD5568" t="s">
        <v>53</v>
      </c>
      <c r="AE5568" t="s">
        <v>41</v>
      </c>
      <c r="AF5568" t="s">
        <v>154</v>
      </c>
      <c r="AG5568" t="s">
        <v>1696</v>
      </c>
      <c r="AH5568">
        <v>41811.468287560499</v>
      </c>
      <c r="AI5568">
        <v>27006</v>
      </c>
      <c r="AJ5568" t="s">
        <v>56</v>
      </c>
      <c r="AK5568">
        <v>3343</v>
      </c>
      <c r="AL5568" t="s">
        <v>57</v>
      </c>
      <c r="AM5568">
        <v>33</v>
      </c>
      <c r="AN5568">
        <v>43</v>
      </c>
      <c r="AP5568"/>
      <c r="AQ5568" s="11"/>
    </row>
    <row r="5569" spans="1:43" hidden="1" x14ac:dyDescent="0.3">
      <c r="A5569">
        <v>20364</v>
      </c>
      <c r="B5569">
        <v>10222</v>
      </c>
      <c r="C5569" t="s">
        <v>84</v>
      </c>
      <c r="D5569" t="s">
        <v>95</v>
      </c>
      <c r="E5569" s="1">
        <v>44150.058333333334</v>
      </c>
      <c r="F5569" s="2">
        <v>44150</v>
      </c>
      <c r="G5569" t="s">
        <v>86</v>
      </c>
      <c r="H5569" t="s">
        <v>87</v>
      </c>
      <c r="I5569" t="s">
        <v>41</v>
      </c>
      <c r="J5569" t="s">
        <v>96</v>
      </c>
      <c r="K5569" t="s">
        <v>95</v>
      </c>
      <c r="L5569" s="38" t="s">
        <v>89</v>
      </c>
      <c r="M5569" s="38">
        <v>33</v>
      </c>
      <c r="N5569">
        <v>42</v>
      </c>
      <c r="O5569" t="s">
        <v>90</v>
      </c>
      <c r="P5569" t="s">
        <v>70</v>
      </c>
      <c r="Q5569"/>
      <c r="R5569" s="5">
        <v>13330</v>
      </c>
      <c r="S5569" t="s">
        <v>46</v>
      </c>
      <c r="T5569" t="s">
        <v>47</v>
      </c>
      <c r="U5569" t="s">
        <v>48</v>
      </c>
      <c r="V5569">
        <v>10222</v>
      </c>
      <c r="W5569" t="s">
        <v>1680</v>
      </c>
      <c r="X5569" t="s">
        <v>152</v>
      </c>
      <c r="Y5569" t="s">
        <v>79</v>
      </c>
      <c r="Z5569">
        <v>21842134</v>
      </c>
      <c r="AA5569">
        <v>0</v>
      </c>
      <c r="AB5569">
        <v>0</v>
      </c>
      <c r="AC5569" t="s">
        <v>159</v>
      </c>
      <c r="AD5569" t="s">
        <v>53</v>
      </c>
      <c r="AE5569" t="s">
        <v>41</v>
      </c>
      <c r="AF5569" t="s">
        <v>154</v>
      </c>
      <c r="AG5569" t="s">
        <v>1696</v>
      </c>
      <c r="AH5569">
        <v>41811.468287560499</v>
      </c>
      <c r="AI5569">
        <v>27006</v>
      </c>
      <c r="AJ5569" t="s">
        <v>56</v>
      </c>
      <c r="AK5569">
        <v>3343</v>
      </c>
      <c r="AL5569" t="s">
        <v>57</v>
      </c>
      <c r="AM5569">
        <v>33</v>
      </c>
      <c r="AN5569">
        <v>43</v>
      </c>
      <c r="AP5569"/>
      <c r="AQ5569" s="11"/>
    </row>
    <row r="5570" spans="1:43" hidden="1" x14ac:dyDescent="0.3">
      <c r="A5570">
        <v>20386</v>
      </c>
      <c r="B5570">
        <v>10222</v>
      </c>
      <c r="C5570" t="s">
        <v>84</v>
      </c>
      <c r="D5570" t="s">
        <v>95</v>
      </c>
      <c r="E5570" s="1">
        <v>44150.055555555555</v>
      </c>
      <c r="F5570" s="2">
        <v>44150</v>
      </c>
      <c r="G5570" t="s">
        <v>86</v>
      </c>
      <c r="H5570" t="s">
        <v>87</v>
      </c>
      <c r="I5570" t="s">
        <v>41</v>
      </c>
      <c r="J5570" t="s">
        <v>96</v>
      </c>
      <c r="K5570" t="s">
        <v>95</v>
      </c>
      <c r="L5570" s="38" t="s">
        <v>89</v>
      </c>
      <c r="M5570" s="38">
        <v>33</v>
      </c>
      <c r="N5570">
        <v>42</v>
      </c>
      <c r="O5570" t="s">
        <v>90</v>
      </c>
      <c r="P5570" t="s">
        <v>70</v>
      </c>
      <c r="Q5570"/>
      <c r="R5570" s="5">
        <v>13330</v>
      </c>
      <c r="S5570" t="s">
        <v>46</v>
      </c>
      <c r="T5570" t="s">
        <v>47</v>
      </c>
      <c r="U5570" t="s">
        <v>48</v>
      </c>
      <c r="V5570">
        <v>10222</v>
      </c>
      <c r="W5570" t="s">
        <v>1680</v>
      </c>
      <c r="X5570" t="s">
        <v>152</v>
      </c>
      <c r="Y5570" t="s">
        <v>79</v>
      </c>
      <c r="Z5570">
        <v>21842134</v>
      </c>
      <c r="AA5570">
        <v>0</v>
      </c>
      <c r="AB5570">
        <v>0</v>
      </c>
      <c r="AC5570" t="s">
        <v>159</v>
      </c>
      <c r="AD5570" t="s">
        <v>53</v>
      </c>
      <c r="AE5570" t="s">
        <v>41</v>
      </c>
      <c r="AF5570" t="s">
        <v>154</v>
      </c>
      <c r="AG5570" t="s">
        <v>1696</v>
      </c>
      <c r="AH5570">
        <v>41811.468287560499</v>
      </c>
      <c r="AI5570">
        <v>27006</v>
      </c>
      <c r="AJ5570" t="s">
        <v>56</v>
      </c>
      <c r="AK5570">
        <v>3343</v>
      </c>
      <c r="AL5570" t="s">
        <v>57</v>
      </c>
      <c r="AM5570">
        <v>33</v>
      </c>
      <c r="AN5570">
        <v>43</v>
      </c>
      <c r="AP5570"/>
      <c r="AQ5570" s="11"/>
    </row>
    <row r="5571" spans="1:43" hidden="1" x14ac:dyDescent="0.3">
      <c r="A5571">
        <v>22063</v>
      </c>
      <c r="B5571">
        <v>10222</v>
      </c>
      <c r="C5571" t="s">
        <v>84</v>
      </c>
      <c r="D5571" t="s">
        <v>95</v>
      </c>
      <c r="E5571" s="1">
        <v>44150.023611111108</v>
      </c>
      <c r="F5571" s="2">
        <v>44150</v>
      </c>
      <c r="G5571" t="s">
        <v>86</v>
      </c>
      <c r="H5571" t="s">
        <v>87</v>
      </c>
      <c r="I5571" t="s">
        <v>41</v>
      </c>
      <c r="J5571" t="s">
        <v>96</v>
      </c>
      <c r="K5571" t="s">
        <v>95</v>
      </c>
      <c r="L5571" s="38" t="s">
        <v>89</v>
      </c>
      <c r="M5571" s="38">
        <v>33</v>
      </c>
      <c r="N5571">
        <v>42</v>
      </c>
      <c r="O5571" t="s">
        <v>90</v>
      </c>
      <c r="P5571" t="s">
        <v>70</v>
      </c>
      <c r="Q5571"/>
      <c r="R5571" s="5">
        <v>13330</v>
      </c>
      <c r="S5571" t="s">
        <v>46</v>
      </c>
      <c r="T5571" t="s">
        <v>47</v>
      </c>
      <c r="U5571" t="s">
        <v>48</v>
      </c>
      <c r="V5571">
        <v>10222</v>
      </c>
      <c r="W5571" t="s">
        <v>1680</v>
      </c>
      <c r="X5571" t="s">
        <v>152</v>
      </c>
      <c r="Y5571" t="s">
        <v>79</v>
      </c>
      <c r="Z5571">
        <v>21842134</v>
      </c>
      <c r="AA5571">
        <v>0</v>
      </c>
      <c r="AB5571">
        <v>0</v>
      </c>
      <c r="AC5571" t="s">
        <v>159</v>
      </c>
      <c r="AD5571" t="s">
        <v>53</v>
      </c>
      <c r="AE5571" t="s">
        <v>41</v>
      </c>
      <c r="AF5571" t="s">
        <v>154</v>
      </c>
      <c r="AG5571" t="s">
        <v>1696</v>
      </c>
      <c r="AH5571">
        <v>41811.468287560499</v>
      </c>
      <c r="AI5571">
        <v>27006</v>
      </c>
      <c r="AJ5571" t="s">
        <v>56</v>
      </c>
      <c r="AK5571">
        <v>3343</v>
      </c>
      <c r="AL5571" t="s">
        <v>57</v>
      </c>
      <c r="AM5571">
        <v>33</v>
      </c>
      <c r="AN5571">
        <v>43</v>
      </c>
      <c r="AP5571"/>
      <c r="AQ5571" s="11"/>
    </row>
    <row r="5572" spans="1:43" hidden="1" x14ac:dyDescent="0.3">
      <c r="A5572">
        <v>25114</v>
      </c>
      <c r="B5572">
        <v>10222</v>
      </c>
      <c r="C5572" t="s">
        <v>84</v>
      </c>
      <c r="D5572" t="s">
        <v>95</v>
      </c>
      <c r="E5572" s="1">
        <v>44165.129861111112</v>
      </c>
      <c r="F5572" s="2">
        <v>44165</v>
      </c>
      <c r="G5572" t="s">
        <v>86</v>
      </c>
      <c r="H5572" t="s">
        <v>87</v>
      </c>
      <c r="I5572" t="s">
        <v>41</v>
      </c>
      <c r="J5572" t="s">
        <v>96</v>
      </c>
      <c r="K5572" t="s">
        <v>95</v>
      </c>
      <c r="L5572" s="38" t="s">
        <v>89</v>
      </c>
      <c r="M5572">
        <v>33</v>
      </c>
      <c r="N5572">
        <v>42</v>
      </c>
      <c r="O5572" t="s">
        <v>90</v>
      </c>
      <c r="P5572" t="s">
        <v>70</v>
      </c>
      <c r="Q5572"/>
      <c r="R5572" s="5">
        <v>20968</v>
      </c>
      <c r="S5572" t="s">
        <v>46</v>
      </c>
      <c r="T5572" t="s">
        <v>47</v>
      </c>
      <c r="U5572" t="s">
        <v>48</v>
      </c>
      <c r="V5572">
        <v>10222</v>
      </c>
      <c r="W5572" t="s">
        <v>1680</v>
      </c>
      <c r="X5572" t="s">
        <v>462</v>
      </c>
      <c r="Y5572" t="s">
        <v>79</v>
      </c>
      <c r="Z5572">
        <v>21914052</v>
      </c>
      <c r="AA5572">
        <v>0</v>
      </c>
      <c r="AB5572">
        <v>0</v>
      </c>
      <c r="AC5572" t="s">
        <v>1693</v>
      </c>
      <c r="AD5572" t="s">
        <v>53</v>
      </c>
      <c r="AE5572" t="s">
        <v>41</v>
      </c>
      <c r="AF5572" t="s">
        <v>1694</v>
      </c>
      <c r="AG5572" t="s">
        <v>1695</v>
      </c>
      <c r="AH5572">
        <v>41905.084587560501</v>
      </c>
      <c r="AI5572">
        <v>27072</v>
      </c>
      <c r="AJ5572" t="s">
        <v>56</v>
      </c>
      <c r="AK5572">
        <v>3343</v>
      </c>
      <c r="AL5572" t="s">
        <v>57</v>
      </c>
      <c r="AM5572">
        <v>33</v>
      </c>
      <c r="AN5572">
        <v>43</v>
      </c>
      <c r="AP5572"/>
      <c r="AQ5572" s="11"/>
    </row>
    <row r="5573" spans="1:43" hidden="1" x14ac:dyDescent="0.3">
      <c r="A5573">
        <v>25852</v>
      </c>
      <c r="B5573">
        <v>10222</v>
      </c>
      <c r="C5573" t="s">
        <v>84</v>
      </c>
      <c r="D5573" t="s">
        <v>95</v>
      </c>
      <c r="E5573" s="1">
        <v>44165.136111111111</v>
      </c>
      <c r="F5573" s="2">
        <v>44165</v>
      </c>
      <c r="G5573" t="s">
        <v>86</v>
      </c>
      <c r="H5573" t="s">
        <v>87</v>
      </c>
      <c r="I5573" t="s">
        <v>41</v>
      </c>
      <c r="J5573" t="s">
        <v>96</v>
      </c>
      <c r="K5573" t="s">
        <v>95</v>
      </c>
      <c r="L5573" s="38" t="s">
        <v>89</v>
      </c>
      <c r="M5573">
        <v>33</v>
      </c>
      <c r="N5573">
        <v>42</v>
      </c>
      <c r="O5573" t="s">
        <v>90</v>
      </c>
      <c r="P5573" t="s">
        <v>70</v>
      </c>
      <c r="Q5573"/>
      <c r="R5573" s="5">
        <v>20968</v>
      </c>
      <c r="S5573" t="s">
        <v>46</v>
      </c>
      <c r="T5573" t="s">
        <v>47</v>
      </c>
      <c r="U5573" t="s">
        <v>48</v>
      </c>
      <c r="V5573">
        <v>10222</v>
      </c>
      <c r="W5573" t="s">
        <v>1680</v>
      </c>
      <c r="X5573" t="s">
        <v>462</v>
      </c>
      <c r="Y5573" t="s">
        <v>79</v>
      </c>
      <c r="Z5573">
        <v>21914052</v>
      </c>
      <c r="AA5573">
        <v>0</v>
      </c>
      <c r="AB5573">
        <v>0</v>
      </c>
      <c r="AC5573" t="s">
        <v>1693</v>
      </c>
      <c r="AD5573" t="s">
        <v>53</v>
      </c>
      <c r="AE5573" t="s">
        <v>41</v>
      </c>
      <c r="AF5573" t="s">
        <v>1694</v>
      </c>
      <c r="AG5573" t="s">
        <v>1695</v>
      </c>
      <c r="AH5573">
        <v>41905.084587560501</v>
      </c>
      <c r="AI5573">
        <v>27072</v>
      </c>
      <c r="AJ5573" t="s">
        <v>56</v>
      </c>
      <c r="AK5573">
        <v>3343</v>
      </c>
      <c r="AL5573" t="s">
        <v>57</v>
      </c>
      <c r="AM5573">
        <v>33</v>
      </c>
      <c r="AN5573">
        <v>43</v>
      </c>
      <c r="AP5573"/>
      <c r="AQ5573" s="11"/>
    </row>
    <row r="5574" spans="1:43" hidden="1" x14ac:dyDescent="0.3">
      <c r="A5574">
        <v>27369</v>
      </c>
      <c r="B5574">
        <v>10222</v>
      </c>
      <c r="C5574" t="s">
        <v>84</v>
      </c>
      <c r="D5574" t="s">
        <v>95</v>
      </c>
      <c r="E5574" s="1">
        <v>44165.104166666664</v>
      </c>
      <c r="F5574" s="2">
        <v>44165</v>
      </c>
      <c r="G5574" t="s">
        <v>86</v>
      </c>
      <c r="H5574" t="s">
        <v>87</v>
      </c>
      <c r="I5574" t="s">
        <v>41</v>
      </c>
      <c r="J5574" t="s">
        <v>96</v>
      </c>
      <c r="K5574" t="s">
        <v>95</v>
      </c>
      <c r="L5574" s="38" t="s">
        <v>89</v>
      </c>
      <c r="M5574">
        <v>33</v>
      </c>
      <c r="N5574">
        <v>42</v>
      </c>
      <c r="O5574" t="s">
        <v>90</v>
      </c>
      <c r="P5574" t="s">
        <v>70</v>
      </c>
      <c r="Q5574"/>
      <c r="R5574" s="5">
        <v>20968</v>
      </c>
      <c r="S5574" t="s">
        <v>46</v>
      </c>
      <c r="T5574" t="s">
        <v>47</v>
      </c>
      <c r="U5574" t="s">
        <v>48</v>
      </c>
      <c r="V5574">
        <v>10222</v>
      </c>
      <c r="W5574" t="s">
        <v>1680</v>
      </c>
      <c r="X5574" t="s">
        <v>462</v>
      </c>
      <c r="Y5574" t="s">
        <v>79</v>
      </c>
      <c r="Z5574">
        <v>21914052</v>
      </c>
      <c r="AA5574">
        <v>0</v>
      </c>
      <c r="AB5574">
        <v>0</v>
      </c>
      <c r="AC5574" t="s">
        <v>1693</v>
      </c>
      <c r="AD5574" t="s">
        <v>53</v>
      </c>
      <c r="AE5574" t="s">
        <v>41</v>
      </c>
      <c r="AF5574" t="s">
        <v>1694</v>
      </c>
      <c r="AG5574" t="s">
        <v>1695</v>
      </c>
      <c r="AH5574">
        <v>41905.084587560501</v>
      </c>
      <c r="AI5574">
        <v>27072</v>
      </c>
      <c r="AJ5574" t="s">
        <v>56</v>
      </c>
      <c r="AK5574">
        <v>3343</v>
      </c>
      <c r="AL5574" t="s">
        <v>57</v>
      </c>
      <c r="AM5574">
        <v>33</v>
      </c>
      <c r="AN5574">
        <v>43</v>
      </c>
      <c r="AP5574"/>
      <c r="AQ5574" s="11"/>
    </row>
    <row r="5575" spans="1:43" hidden="1" x14ac:dyDescent="0.3">
      <c r="A5575">
        <v>30047</v>
      </c>
      <c r="B5575">
        <v>10222</v>
      </c>
      <c r="C5575" t="s">
        <v>84</v>
      </c>
      <c r="D5575" t="s">
        <v>95</v>
      </c>
      <c r="E5575" s="1">
        <v>44149.811805555553</v>
      </c>
      <c r="F5575" s="2">
        <v>44149</v>
      </c>
      <c r="G5575" t="s">
        <v>86</v>
      </c>
      <c r="H5575" t="s">
        <v>87</v>
      </c>
      <c r="I5575" t="s">
        <v>41</v>
      </c>
      <c r="J5575" t="s">
        <v>96</v>
      </c>
      <c r="K5575" t="s">
        <v>95</v>
      </c>
      <c r="L5575" s="38" t="s">
        <v>89</v>
      </c>
      <c r="M5575" s="38">
        <v>33</v>
      </c>
      <c r="N5575">
        <v>42</v>
      </c>
      <c r="O5575" t="s">
        <v>90</v>
      </c>
      <c r="P5575" t="s">
        <v>70</v>
      </c>
      <c r="Q5575"/>
      <c r="R5575" s="5">
        <v>13330</v>
      </c>
      <c r="S5575" t="s">
        <v>46</v>
      </c>
      <c r="T5575" t="s">
        <v>47</v>
      </c>
      <c r="U5575" t="s">
        <v>48</v>
      </c>
      <c r="V5575">
        <v>10222</v>
      </c>
      <c r="W5575" t="s">
        <v>1680</v>
      </c>
      <c r="X5575" t="s">
        <v>152</v>
      </c>
      <c r="Y5575" t="s">
        <v>79</v>
      </c>
      <c r="Z5575">
        <v>21842134</v>
      </c>
      <c r="AA5575">
        <v>0</v>
      </c>
      <c r="AB5575">
        <v>0</v>
      </c>
      <c r="AC5575" t="s">
        <v>159</v>
      </c>
      <c r="AD5575" t="s">
        <v>53</v>
      </c>
      <c r="AE5575" t="s">
        <v>41</v>
      </c>
      <c r="AF5575" t="s">
        <v>154</v>
      </c>
      <c r="AG5575" t="s">
        <v>1696</v>
      </c>
      <c r="AH5575">
        <v>41811.468287560499</v>
      </c>
      <c r="AI5575">
        <v>27006</v>
      </c>
      <c r="AJ5575" t="s">
        <v>56</v>
      </c>
      <c r="AK5575">
        <v>3343</v>
      </c>
      <c r="AL5575" t="s">
        <v>57</v>
      </c>
      <c r="AM5575">
        <v>33</v>
      </c>
      <c r="AN5575">
        <v>43</v>
      </c>
      <c r="AP5575"/>
      <c r="AQ5575" s="11"/>
    </row>
    <row r="5576" spans="1:43" hidden="1" x14ac:dyDescent="0.3">
      <c r="A5576">
        <v>30135</v>
      </c>
      <c r="B5576">
        <v>10222</v>
      </c>
      <c r="C5576" t="s">
        <v>84</v>
      </c>
      <c r="D5576" t="s">
        <v>95</v>
      </c>
      <c r="E5576" s="1">
        <v>44149.8125</v>
      </c>
      <c r="F5576" s="2">
        <v>44149</v>
      </c>
      <c r="G5576" t="s">
        <v>86</v>
      </c>
      <c r="H5576" t="s">
        <v>87</v>
      </c>
      <c r="I5576" t="s">
        <v>41</v>
      </c>
      <c r="J5576" t="s">
        <v>96</v>
      </c>
      <c r="K5576" t="s">
        <v>95</v>
      </c>
      <c r="L5576" s="38" t="s">
        <v>89</v>
      </c>
      <c r="M5576" s="38">
        <v>33</v>
      </c>
      <c r="N5576">
        <v>42</v>
      </c>
      <c r="O5576" t="s">
        <v>90</v>
      </c>
      <c r="P5576" t="s">
        <v>70</v>
      </c>
      <c r="Q5576"/>
      <c r="R5576" s="5">
        <v>13330</v>
      </c>
      <c r="S5576" t="s">
        <v>46</v>
      </c>
      <c r="T5576" t="s">
        <v>47</v>
      </c>
      <c r="U5576" t="s">
        <v>48</v>
      </c>
      <c r="V5576">
        <v>10222</v>
      </c>
      <c r="W5576" t="s">
        <v>1680</v>
      </c>
      <c r="X5576" t="s">
        <v>152</v>
      </c>
      <c r="Y5576" t="s">
        <v>79</v>
      </c>
      <c r="Z5576">
        <v>21842134</v>
      </c>
      <c r="AA5576">
        <v>0</v>
      </c>
      <c r="AB5576">
        <v>0</v>
      </c>
      <c r="AC5576" t="s">
        <v>159</v>
      </c>
      <c r="AD5576" t="s">
        <v>53</v>
      </c>
      <c r="AE5576" t="s">
        <v>41</v>
      </c>
      <c r="AF5576" t="s">
        <v>154</v>
      </c>
      <c r="AG5576" t="s">
        <v>1696</v>
      </c>
      <c r="AH5576">
        <v>41811.468287560499</v>
      </c>
      <c r="AI5576">
        <v>27006</v>
      </c>
      <c r="AJ5576" t="s">
        <v>56</v>
      </c>
      <c r="AK5576">
        <v>3343</v>
      </c>
      <c r="AL5576" t="s">
        <v>57</v>
      </c>
      <c r="AM5576">
        <v>33</v>
      </c>
      <c r="AN5576">
        <v>43</v>
      </c>
      <c r="AP5576"/>
      <c r="AQ5576" s="11"/>
    </row>
    <row r="5577" spans="1:43" hidden="1" x14ac:dyDescent="0.3">
      <c r="A5577">
        <v>31594</v>
      </c>
      <c r="B5577">
        <v>10222</v>
      </c>
      <c r="C5577" t="s">
        <v>84</v>
      </c>
      <c r="D5577" t="s">
        <v>95</v>
      </c>
      <c r="E5577" s="1">
        <v>44149.780555555553</v>
      </c>
      <c r="F5577" s="2">
        <v>44149</v>
      </c>
      <c r="G5577" t="s">
        <v>86</v>
      </c>
      <c r="H5577" t="s">
        <v>87</v>
      </c>
      <c r="I5577" t="s">
        <v>41</v>
      </c>
      <c r="J5577" t="s">
        <v>96</v>
      </c>
      <c r="K5577" t="s">
        <v>95</v>
      </c>
      <c r="L5577" s="38" t="s">
        <v>89</v>
      </c>
      <c r="M5577" s="38">
        <v>33</v>
      </c>
      <c r="N5577">
        <v>42</v>
      </c>
      <c r="O5577" t="s">
        <v>90</v>
      </c>
      <c r="P5577" t="s">
        <v>70</v>
      </c>
      <c r="Q5577"/>
      <c r="R5577" s="5">
        <v>13330</v>
      </c>
      <c r="S5577" t="s">
        <v>46</v>
      </c>
      <c r="T5577" t="s">
        <v>47</v>
      </c>
      <c r="U5577" t="s">
        <v>48</v>
      </c>
      <c r="V5577">
        <v>10222</v>
      </c>
      <c r="W5577" t="s">
        <v>1680</v>
      </c>
      <c r="X5577" t="s">
        <v>152</v>
      </c>
      <c r="Y5577" t="s">
        <v>79</v>
      </c>
      <c r="Z5577">
        <v>21842134</v>
      </c>
      <c r="AA5577">
        <v>0</v>
      </c>
      <c r="AB5577">
        <v>0</v>
      </c>
      <c r="AC5577" t="s">
        <v>159</v>
      </c>
      <c r="AD5577" t="s">
        <v>53</v>
      </c>
      <c r="AE5577" t="s">
        <v>41</v>
      </c>
      <c r="AF5577" t="s">
        <v>154</v>
      </c>
      <c r="AG5577" t="s">
        <v>1696</v>
      </c>
      <c r="AH5577">
        <v>41811.468287560499</v>
      </c>
      <c r="AI5577">
        <v>27006</v>
      </c>
      <c r="AJ5577" t="s">
        <v>56</v>
      </c>
      <c r="AK5577">
        <v>3343</v>
      </c>
      <c r="AL5577" t="s">
        <v>57</v>
      </c>
      <c r="AM5577">
        <v>33</v>
      </c>
      <c r="AN5577">
        <v>43</v>
      </c>
      <c r="AP5577"/>
      <c r="AQ5577" s="11"/>
    </row>
    <row r="5578" spans="1:43" hidden="1" x14ac:dyDescent="0.3">
      <c r="A5578">
        <v>32060</v>
      </c>
      <c r="B5578">
        <v>10222</v>
      </c>
      <c r="C5578" t="s">
        <v>84</v>
      </c>
      <c r="D5578" t="s">
        <v>95</v>
      </c>
      <c r="E5578" s="1">
        <v>44149.748611111114</v>
      </c>
      <c r="F5578" s="2">
        <v>44149</v>
      </c>
      <c r="G5578" t="s">
        <v>86</v>
      </c>
      <c r="H5578" t="s">
        <v>87</v>
      </c>
      <c r="I5578" t="s">
        <v>41</v>
      </c>
      <c r="J5578" t="s">
        <v>96</v>
      </c>
      <c r="K5578" t="s">
        <v>95</v>
      </c>
      <c r="L5578" s="38" t="s">
        <v>89</v>
      </c>
      <c r="M5578" s="38">
        <v>33</v>
      </c>
      <c r="N5578">
        <v>42</v>
      </c>
      <c r="O5578" t="s">
        <v>90</v>
      </c>
      <c r="P5578" t="s">
        <v>70</v>
      </c>
      <c r="Q5578"/>
      <c r="R5578" s="5">
        <v>13330</v>
      </c>
      <c r="S5578" t="s">
        <v>46</v>
      </c>
      <c r="T5578" t="s">
        <v>47</v>
      </c>
      <c r="U5578" t="s">
        <v>48</v>
      </c>
      <c r="V5578">
        <v>10222</v>
      </c>
      <c r="W5578" t="s">
        <v>1680</v>
      </c>
      <c r="X5578" t="s">
        <v>152</v>
      </c>
      <c r="Y5578" t="s">
        <v>79</v>
      </c>
      <c r="Z5578">
        <v>21842134</v>
      </c>
      <c r="AA5578">
        <v>0</v>
      </c>
      <c r="AB5578">
        <v>0</v>
      </c>
      <c r="AC5578" t="s">
        <v>159</v>
      </c>
      <c r="AD5578" t="s">
        <v>53</v>
      </c>
      <c r="AE5578" t="s">
        <v>41</v>
      </c>
      <c r="AF5578" t="s">
        <v>154</v>
      </c>
      <c r="AG5578" t="s">
        <v>1696</v>
      </c>
      <c r="AH5578">
        <v>41811.468287560499</v>
      </c>
      <c r="AI5578">
        <v>27006</v>
      </c>
      <c r="AJ5578" t="s">
        <v>56</v>
      </c>
      <c r="AK5578">
        <v>3343</v>
      </c>
      <c r="AL5578" t="s">
        <v>57</v>
      </c>
      <c r="AM5578">
        <v>33</v>
      </c>
      <c r="AN5578">
        <v>43</v>
      </c>
      <c r="AP5578"/>
      <c r="AQ5578" s="11"/>
    </row>
    <row r="5579" spans="1:43" hidden="1" x14ac:dyDescent="0.3">
      <c r="A5579">
        <v>35099</v>
      </c>
      <c r="B5579">
        <v>10222</v>
      </c>
      <c r="C5579" t="s">
        <v>84</v>
      </c>
      <c r="D5579" t="s">
        <v>95</v>
      </c>
      <c r="E5579" s="1">
        <v>44165.003472222219</v>
      </c>
      <c r="F5579" s="2">
        <v>44165</v>
      </c>
      <c r="G5579" t="s">
        <v>86</v>
      </c>
      <c r="H5579" t="s">
        <v>87</v>
      </c>
      <c r="I5579" t="s">
        <v>41</v>
      </c>
      <c r="J5579" t="s">
        <v>96</v>
      </c>
      <c r="K5579" t="s">
        <v>95</v>
      </c>
      <c r="L5579" s="38" t="s">
        <v>89</v>
      </c>
      <c r="M5579">
        <v>33</v>
      </c>
      <c r="N5579">
        <v>42</v>
      </c>
      <c r="O5579" t="s">
        <v>90</v>
      </c>
      <c r="P5579" t="s">
        <v>70</v>
      </c>
      <c r="Q5579"/>
      <c r="R5579" s="5">
        <v>20968</v>
      </c>
      <c r="S5579" t="s">
        <v>46</v>
      </c>
      <c r="T5579" t="s">
        <v>47</v>
      </c>
      <c r="U5579" t="s">
        <v>48</v>
      </c>
      <c r="V5579">
        <v>10222</v>
      </c>
      <c r="W5579" t="s">
        <v>1680</v>
      </c>
      <c r="X5579" t="s">
        <v>462</v>
      </c>
      <c r="Y5579" t="s">
        <v>79</v>
      </c>
      <c r="Z5579">
        <v>21914052</v>
      </c>
      <c r="AA5579">
        <v>0</v>
      </c>
      <c r="AB5579">
        <v>0</v>
      </c>
      <c r="AC5579" t="s">
        <v>1693</v>
      </c>
      <c r="AD5579" t="s">
        <v>53</v>
      </c>
      <c r="AE5579" t="s">
        <v>41</v>
      </c>
      <c r="AF5579" t="s">
        <v>1694</v>
      </c>
      <c r="AG5579" t="s">
        <v>1695</v>
      </c>
      <c r="AH5579">
        <v>41905.084587560501</v>
      </c>
      <c r="AI5579">
        <v>27072</v>
      </c>
      <c r="AJ5579" t="s">
        <v>56</v>
      </c>
      <c r="AK5579">
        <v>3343</v>
      </c>
      <c r="AL5579" t="s">
        <v>57</v>
      </c>
      <c r="AM5579">
        <v>33</v>
      </c>
      <c r="AN5579">
        <v>43</v>
      </c>
      <c r="AP5579"/>
      <c r="AQ5579" s="11"/>
    </row>
    <row r="5580" spans="1:43" hidden="1" x14ac:dyDescent="0.3">
      <c r="A5580">
        <v>35513</v>
      </c>
      <c r="B5580">
        <v>10222</v>
      </c>
      <c r="C5580" t="s">
        <v>84</v>
      </c>
      <c r="D5580" t="s">
        <v>95</v>
      </c>
      <c r="E5580" s="1">
        <v>44164.993055555555</v>
      </c>
      <c r="F5580" s="2">
        <v>44164</v>
      </c>
      <c r="G5580" t="s">
        <v>86</v>
      </c>
      <c r="H5580" t="s">
        <v>87</v>
      </c>
      <c r="I5580" t="s">
        <v>41</v>
      </c>
      <c r="J5580" t="s">
        <v>96</v>
      </c>
      <c r="K5580" t="s">
        <v>95</v>
      </c>
      <c r="L5580" s="38" t="s">
        <v>89</v>
      </c>
      <c r="M5580">
        <v>33</v>
      </c>
      <c r="N5580">
        <v>42</v>
      </c>
      <c r="O5580" t="s">
        <v>90</v>
      </c>
      <c r="P5580" t="s">
        <v>70</v>
      </c>
      <c r="Q5580"/>
      <c r="R5580" s="5">
        <v>20968</v>
      </c>
      <c r="S5580" t="s">
        <v>46</v>
      </c>
      <c r="T5580" t="s">
        <v>47</v>
      </c>
      <c r="U5580" t="s">
        <v>48</v>
      </c>
      <c r="V5580">
        <v>10222</v>
      </c>
      <c r="W5580" t="s">
        <v>1680</v>
      </c>
      <c r="X5580" t="s">
        <v>462</v>
      </c>
      <c r="Y5580" t="s">
        <v>79</v>
      </c>
      <c r="Z5580">
        <v>21914052</v>
      </c>
      <c r="AA5580">
        <v>0</v>
      </c>
      <c r="AB5580">
        <v>0</v>
      </c>
      <c r="AC5580" t="s">
        <v>1693</v>
      </c>
      <c r="AD5580" t="s">
        <v>53</v>
      </c>
      <c r="AE5580" t="s">
        <v>41</v>
      </c>
      <c r="AF5580" t="s">
        <v>1694</v>
      </c>
      <c r="AG5580" t="s">
        <v>1695</v>
      </c>
      <c r="AH5580">
        <v>41905.084587560501</v>
      </c>
      <c r="AI5580">
        <v>27072</v>
      </c>
      <c r="AJ5580" t="s">
        <v>56</v>
      </c>
      <c r="AK5580">
        <v>3343</v>
      </c>
      <c r="AL5580" t="s">
        <v>57</v>
      </c>
      <c r="AM5580">
        <v>33</v>
      </c>
      <c r="AN5580">
        <v>43</v>
      </c>
      <c r="AP5580"/>
      <c r="AQ5580" s="11"/>
    </row>
    <row r="5581" spans="1:43" hidden="1" x14ac:dyDescent="0.3">
      <c r="A5581">
        <v>35908</v>
      </c>
      <c r="B5581">
        <v>10222</v>
      </c>
      <c r="C5581" t="s">
        <v>84</v>
      </c>
      <c r="D5581" t="s">
        <v>95</v>
      </c>
      <c r="E5581" s="1">
        <v>44149.631944444445</v>
      </c>
      <c r="F5581" s="2">
        <v>44149</v>
      </c>
      <c r="G5581" t="s">
        <v>86</v>
      </c>
      <c r="H5581" t="s">
        <v>87</v>
      </c>
      <c r="I5581" t="s">
        <v>41</v>
      </c>
      <c r="J5581" t="s">
        <v>96</v>
      </c>
      <c r="K5581" t="s">
        <v>95</v>
      </c>
      <c r="L5581" s="38" t="s">
        <v>89</v>
      </c>
      <c r="M5581" s="38">
        <v>33</v>
      </c>
      <c r="N5581">
        <v>42</v>
      </c>
      <c r="O5581" t="s">
        <v>90</v>
      </c>
      <c r="P5581" t="s">
        <v>70</v>
      </c>
      <c r="Q5581"/>
      <c r="R5581" s="5">
        <v>13330</v>
      </c>
      <c r="S5581" t="s">
        <v>46</v>
      </c>
      <c r="T5581" t="s">
        <v>47</v>
      </c>
      <c r="U5581" t="s">
        <v>48</v>
      </c>
      <c r="V5581">
        <v>10222</v>
      </c>
      <c r="W5581" t="s">
        <v>1680</v>
      </c>
      <c r="X5581" t="s">
        <v>152</v>
      </c>
      <c r="Y5581" t="s">
        <v>79</v>
      </c>
      <c r="Z5581">
        <v>21842134</v>
      </c>
      <c r="AA5581">
        <v>0</v>
      </c>
      <c r="AB5581">
        <v>0</v>
      </c>
      <c r="AC5581" t="s">
        <v>159</v>
      </c>
      <c r="AD5581" t="s">
        <v>53</v>
      </c>
      <c r="AE5581" t="s">
        <v>41</v>
      </c>
      <c r="AF5581" t="s">
        <v>154</v>
      </c>
      <c r="AG5581" t="s">
        <v>1696</v>
      </c>
      <c r="AH5581">
        <v>41811.468287560499</v>
      </c>
      <c r="AI5581">
        <v>27006</v>
      </c>
      <c r="AJ5581" t="s">
        <v>56</v>
      </c>
      <c r="AK5581">
        <v>3343</v>
      </c>
      <c r="AL5581" t="s">
        <v>57</v>
      </c>
      <c r="AM5581">
        <v>33</v>
      </c>
      <c r="AN5581">
        <v>43</v>
      </c>
      <c r="AP5581"/>
      <c r="AQ5581" s="11"/>
    </row>
    <row r="5582" spans="1:43" hidden="1" x14ac:dyDescent="0.3">
      <c r="A5582">
        <v>38905</v>
      </c>
      <c r="B5582">
        <v>10222</v>
      </c>
      <c r="C5582" t="s">
        <v>84</v>
      </c>
      <c r="D5582" t="s">
        <v>95</v>
      </c>
      <c r="E5582" s="1">
        <v>44164.919444444444</v>
      </c>
      <c r="F5582" s="2">
        <v>44164</v>
      </c>
      <c r="G5582" t="s">
        <v>86</v>
      </c>
      <c r="H5582" t="s">
        <v>87</v>
      </c>
      <c r="I5582" t="s">
        <v>41</v>
      </c>
      <c r="J5582" t="s">
        <v>96</v>
      </c>
      <c r="K5582" t="s">
        <v>95</v>
      </c>
      <c r="L5582" s="38" t="s">
        <v>89</v>
      </c>
      <c r="M5582">
        <v>33</v>
      </c>
      <c r="N5582">
        <v>42</v>
      </c>
      <c r="O5582" t="s">
        <v>90</v>
      </c>
      <c r="P5582" t="s">
        <v>70</v>
      </c>
      <c r="Q5582"/>
      <c r="R5582" s="5">
        <v>20968</v>
      </c>
      <c r="S5582" t="s">
        <v>46</v>
      </c>
      <c r="T5582" t="s">
        <v>47</v>
      </c>
      <c r="U5582" t="s">
        <v>48</v>
      </c>
      <c r="V5582">
        <v>10222</v>
      </c>
      <c r="W5582" t="s">
        <v>1680</v>
      </c>
      <c r="X5582" t="s">
        <v>462</v>
      </c>
      <c r="Y5582" t="s">
        <v>79</v>
      </c>
      <c r="Z5582">
        <v>21914052</v>
      </c>
      <c r="AA5582">
        <v>0</v>
      </c>
      <c r="AB5582">
        <v>0</v>
      </c>
      <c r="AC5582" t="s">
        <v>1693</v>
      </c>
      <c r="AD5582" t="s">
        <v>53</v>
      </c>
      <c r="AE5582" t="s">
        <v>41</v>
      </c>
      <c r="AF5582" t="s">
        <v>1694</v>
      </c>
      <c r="AG5582" t="s">
        <v>1695</v>
      </c>
      <c r="AH5582">
        <v>41905.084587560501</v>
      </c>
      <c r="AI5582">
        <v>27072</v>
      </c>
      <c r="AJ5582" t="s">
        <v>56</v>
      </c>
      <c r="AK5582">
        <v>3343</v>
      </c>
      <c r="AL5582" t="s">
        <v>57</v>
      </c>
      <c r="AM5582">
        <v>33</v>
      </c>
      <c r="AN5582">
        <v>43</v>
      </c>
      <c r="AP5582"/>
      <c r="AQ5582" s="11"/>
    </row>
    <row r="5583" spans="1:43" hidden="1" x14ac:dyDescent="0.3">
      <c r="A5583">
        <v>39015</v>
      </c>
      <c r="B5583">
        <v>10222</v>
      </c>
      <c r="C5583" t="s">
        <v>84</v>
      </c>
      <c r="D5583" t="s">
        <v>95</v>
      </c>
      <c r="E5583" s="1">
        <v>44149.616666666669</v>
      </c>
      <c r="F5583" s="2">
        <v>44149</v>
      </c>
      <c r="G5583" t="s">
        <v>86</v>
      </c>
      <c r="H5583" t="s">
        <v>87</v>
      </c>
      <c r="I5583" t="s">
        <v>41</v>
      </c>
      <c r="J5583" t="s">
        <v>96</v>
      </c>
      <c r="K5583" t="s">
        <v>95</v>
      </c>
      <c r="L5583" s="38" t="s">
        <v>89</v>
      </c>
      <c r="M5583" s="38">
        <v>33</v>
      </c>
      <c r="N5583">
        <v>42</v>
      </c>
      <c r="O5583" t="s">
        <v>90</v>
      </c>
      <c r="P5583" t="s">
        <v>70</v>
      </c>
      <c r="Q5583"/>
      <c r="R5583" s="5">
        <v>13330</v>
      </c>
      <c r="S5583" t="s">
        <v>46</v>
      </c>
      <c r="T5583" t="s">
        <v>47</v>
      </c>
      <c r="U5583" t="s">
        <v>48</v>
      </c>
      <c r="V5583">
        <v>10222</v>
      </c>
      <c r="W5583" t="s">
        <v>1680</v>
      </c>
      <c r="X5583" t="s">
        <v>152</v>
      </c>
      <c r="Y5583" t="s">
        <v>79</v>
      </c>
      <c r="Z5583">
        <v>21842134</v>
      </c>
      <c r="AA5583">
        <v>0</v>
      </c>
      <c r="AB5583">
        <v>0</v>
      </c>
      <c r="AC5583" t="s">
        <v>159</v>
      </c>
      <c r="AD5583" t="s">
        <v>53</v>
      </c>
      <c r="AE5583" t="s">
        <v>41</v>
      </c>
      <c r="AF5583" t="s">
        <v>154</v>
      </c>
      <c r="AG5583" t="s">
        <v>1696</v>
      </c>
      <c r="AH5583">
        <v>41811.468287560499</v>
      </c>
      <c r="AI5583">
        <v>27006</v>
      </c>
      <c r="AJ5583" t="s">
        <v>56</v>
      </c>
      <c r="AK5583">
        <v>3343</v>
      </c>
      <c r="AL5583" t="s">
        <v>57</v>
      </c>
      <c r="AM5583">
        <v>33</v>
      </c>
      <c r="AN5583">
        <v>43</v>
      </c>
      <c r="AP5583"/>
      <c r="AQ5583" s="11"/>
    </row>
    <row r="5584" spans="1:43" hidden="1" x14ac:dyDescent="0.3">
      <c r="A5584">
        <v>39432</v>
      </c>
      <c r="B5584">
        <v>10222</v>
      </c>
      <c r="C5584" t="s">
        <v>84</v>
      </c>
      <c r="D5584" t="s">
        <v>95</v>
      </c>
      <c r="E5584" s="1">
        <v>44164.85833333333</v>
      </c>
      <c r="F5584" s="2">
        <v>44164</v>
      </c>
      <c r="G5584" t="s">
        <v>86</v>
      </c>
      <c r="H5584" t="s">
        <v>87</v>
      </c>
      <c r="I5584" t="s">
        <v>41</v>
      </c>
      <c r="J5584" t="s">
        <v>96</v>
      </c>
      <c r="K5584" t="s">
        <v>95</v>
      </c>
      <c r="L5584" s="38" t="s">
        <v>89</v>
      </c>
      <c r="M5584">
        <v>33</v>
      </c>
      <c r="N5584">
        <v>42</v>
      </c>
      <c r="O5584" t="s">
        <v>90</v>
      </c>
      <c r="P5584" t="s">
        <v>70</v>
      </c>
      <c r="Q5584"/>
      <c r="R5584" s="5">
        <v>20968</v>
      </c>
      <c r="S5584" t="s">
        <v>46</v>
      </c>
      <c r="T5584" t="s">
        <v>47</v>
      </c>
      <c r="U5584" t="s">
        <v>48</v>
      </c>
      <c r="V5584">
        <v>10222</v>
      </c>
      <c r="W5584" t="s">
        <v>1680</v>
      </c>
      <c r="X5584" t="s">
        <v>462</v>
      </c>
      <c r="Y5584" t="s">
        <v>79</v>
      </c>
      <c r="Z5584">
        <v>21914052</v>
      </c>
      <c r="AA5584">
        <v>0</v>
      </c>
      <c r="AB5584">
        <v>0</v>
      </c>
      <c r="AC5584" t="s">
        <v>1693</v>
      </c>
      <c r="AD5584" t="s">
        <v>53</v>
      </c>
      <c r="AE5584" t="s">
        <v>41</v>
      </c>
      <c r="AF5584" t="s">
        <v>1694</v>
      </c>
      <c r="AG5584" t="s">
        <v>1695</v>
      </c>
      <c r="AH5584">
        <v>41905.084587560501</v>
      </c>
      <c r="AI5584">
        <v>27072</v>
      </c>
      <c r="AJ5584" t="s">
        <v>56</v>
      </c>
      <c r="AK5584">
        <v>3343</v>
      </c>
      <c r="AL5584" t="s">
        <v>57</v>
      </c>
      <c r="AM5584">
        <v>33</v>
      </c>
      <c r="AN5584">
        <v>43</v>
      </c>
      <c r="AP5584"/>
      <c r="AQ5584" s="11"/>
    </row>
    <row r="5585" spans="1:43" hidden="1" x14ac:dyDescent="0.3">
      <c r="A5585">
        <v>40497</v>
      </c>
      <c r="B5585">
        <v>10222</v>
      </c>
      <c r="C5585" t="s">
        <v>84</v>
      </c>
      <c r="D5585" t="s">
        <v>95</v>
      </c>
      <c r="E5585" s="1">
        <v>44164.908333333333</v>
      </c>
      <c r="F5585" s="2">
        <v>44164</v>
      </c>
      <c r="G5585" t="s">
        <v>86</v>
      </c>
      <c r="H5585" t="s">
        <v>87</v>
      </c>
      <c r="I5585" t="s">
        <v>41</v>
      </c>
      <c r="J5585" t="s">
        <v>96</v>
      </c>
      <c r="K5585" t="s">
        <v>95</v>
      </c>
      <c r="L5585" s="38" t="s">
        <v>89</v>
      </c>
      <c r="M5585">
        <v>33</v>
      </c>
      <c r="N5585">
        <v>42</v>
      </c>
      <c r="O5585" t="s">
        <v>90</v>
      </c>
      <c r="P5585" t="s">
        <v>70</v>
      </c>
      <c r="Q5585"/>
      <c r="R5585" s="5">
        <v>20968</v>
      </c>
      <c r="S5585" t="s">
        <v>46</v>
      </c>
      <c r="T5585" t="s">
        <v>47</v>
      </c>
      <c r="U5585" t="s">
        <v>48</v>
      </c>
      <c r="V5585">
        <v>10222</v>
      </c>
      <c r="W5585" t="s">
        <v>1680</v>
      </c>
      <c r="X5585" t="s">
        <v>462</v>
      </c>
      <c r="Y5585" t="s">
        <v>79</v>
      </c>
      <c r="Z5585">
        <v>21914052</v>
      </c>
      <c r="AA5585">
        <v>0</v>
      </c>
      <c r="AB5585">
        <v>0</v>
      </c>
      <c r="AC5585" t="s">
        <v>1693</v>
      </c>
      <c r="AD5585" t="s">
        <v>53</v>
      </c>
      <c r="AE5585" t="s">
        <v>41</v>
      </c>
      <c r="AF5585" t="s">
        <v>1694</v>
      </c>
      <c r="AG5585" t="s">
        <v>1695</v>
      </c>
      <c r="AH5585">
        <v>41905.084587560501</v>
      </c>
      <c r="AI5585">
        <v>27072</v>
      </c>
      <c r="AJ5585" t="s">
        <v>56</v>
      </c>
      <c r="AK5585">
        <v>3343</v>
      </c>
      <c r="AL5585" t="s">
        <v>57</v>
      </c>
      <c r="AM5585">
        <v>33</v>
      </c>
      <c r="AN5585">
        <v>43</v>
      </c>
      <c r="AP5585"/>
      <c r="AQ5585" s="11"/>
    </row>
    <row r="5586" spans="1:43" hidden="1" x14ac:dyDescent="0.3">
      <c r="A5586">
        <v>44836</v>
      </c>
      <c r="B5586">
        <v>10222</v>
      </c>
      <c r="C5586" t="s">
        <v>84</v>
      </c>
      <c r="D5586" t="s">
        <v>95</v>
      </c>
      <c r="E5586" s="1">
        <v>44164.830555555556</v>
      </c>
      <c r="F5586" s="2">
        <v>44164</v>
      </c>
      <c r="G5586" t="s">
        <v>86</v>
      </c>
      <c r="H5586" t="s">
        <v>87</v>
      </c>
      <c r="I5586" t="s">
        <v>41</v>
      </c>
      <c r="J5586" t="s">
        <v>96</v>
      </c>
      <c r="K5586" t="s">
        <v>95</v>
      </c>
      <c r="L5586" s="38" t="s">
        <v>89</v>
      </c>
      <c r="M5586">
        <v>33</v>
      </c>
      <c r="N5586">
        <v>42</v>
      </c>
      <c r="O5586" t="s">
        <v>90</v>
      </c>
      <c r="P5586" t="s">
        <v>70</v>
      </c>
      <c r="Q5586"/>
      <c r="R5586" s="5">
        <v>20968</v>
      </c>
      <c r="S5586" t="s">
        <v>46</v>
      </c>
      <c r="T5586" t="s">
        <v>47</v>
      </c>
      <c r="U5586" t="s">
        <v>48</v>
      </c>
      <c r="V5586">
        <v>10222</v>
      </c>
      <c r="W5586" t="s">
        <v>1680</v>
      </c>
      <c r="X5586" t="s">
        <v>462</v>
      </c>
      <c r="Y5586" t="s">
        <v>79</v>
      </c>
      <c r="Z5586">
        <v>21914052</v>
      </c>
      <c r="AA5586">
        <v>0</v>
      </c>
      <c r="AB5586">
        <v>0</v>
      </c>
      <c r="AC5586" t="s">
        <v>1693</v>
      </c>
      <c r="AD5586" t="s">
        <v>53</v>
      </c>
      <c r="AE5586" t="s">
        <v>41</v>
      </c>
      <c r="AF5586" t="s">
        <v>1694</v>
      </c>
      <c r="AG5586" t="s">
        <v>1695</v>
      </c>
      <c r="AH5586">
        <v>41905.084587560501</v>
      </c>
      <c r="AI5586">
        <v>27072</v>
      </c>
      <c r="AJ5586" t="s">
        <v>56</v>
      </c>
      <c r="AK5586">
        <v>3343</v>
      </c>
      <c r="AL5586" t="s">
        <v>57</v>
      </c>
      <c r="AM5586">
        <v>33</v>
      </c>
      <c r="AN5586">
        <v>43</v>
      </c>
      <c r="AP5586"/>
      <c r="AQ5586" s="11"/>
    </row>
    <row r="5587" spans="1:43" hidden="1" x14ac:dyDescent="0.3">
      <c r="A5587">
        <v>51583</v>
      </c>
      <c r="B5587">
        <v>10222</v>
      </c>
      <c r="C5587" t="s">
        <v>84</v>
      </c>
      <c r="D5587" t="s">
        <v>95</v>
      </c>
      <c r="E5587" s="1">
        <v>44164.74722222222</v>
      </c>
      <c r="F5587" s="2">
        <v>44164</v>
      </c>
      <c r="G5587" t="s">
        <v>86</v>
      </c>
      <c r="H5587" t="s">
        <v>87</v>
      </c>
      <c r="I5587" t="s">
        <v>41</v>
      </c>
      <c r="J5587" t="s">
        <v>96</v>
      </c>
      <c r="K5587" t="s">
        <v>95</v>
      </c>
      <c r="L5587" s="38" t="s">
        <v>89</v>
      </c>
      <c r="M5587">
        <v>33</v>
      </c>
      <c r="N5587">
        <v>42</v>
      </c>
      <c r="O5587" t="s">
        <v>90</v>
      </c>
      <c r="P5587" t="s">
        <v>70</v>
      </c>
      <c r="Q5587"/>
      <c r="R5587" s="5">
        <v>20968</v>
      </c>
      <c r="S5587" t="s">
        <v>46</v>
      </c>
      <c r="T5587" t="s">
        <v>47</v>
      </c>
      <c r="U5587" t="s">
        <v>48</v>
      </c>
      <c r="V5587">
        <v>10222</v>
      </c>
      <c r="W5587" t="s">
        <v>1680</v>
      </c>
      <c r="X5587" t="s">
        <v>462</v>
      </c>
      <c r="Y5587" t="s">
        <v>79</v>
      </c>
      <c r="Z5587">
        <v>21914052</v>
      </c>
      <c r="AA5587">
        <v>0</v>
      </c>
      <c r="AB5587">
        <v>0</v>
      </c>
      <c r="AC5587" t="s">
        <v>1693</v>
      </c>
      <c r="AD5587" t="s">
        <v>53</v>
      </c>
      <c r="AE5587" t="s">
        <v>41</v>
      </c>
      <c r="AF5587" t="s">
        <v>1694</v>
      </c>
      <c r="AG5587" t="s">
        <v>1695</v>
      </c>
      <c r="AH5587">
        <v>41905.084587560501</v>
      </c>
      <c r="AI5587">
        <v>27072</v>
      </c>
      <c r="AJ5587" t="s">
        <v>56</v>
      </c>
      <c r="AK5587">
        <v>3343</v>
      </c>
      <c r="AL5587" t="s">
        <v>57</v>
      </c>
      <c r="AM5587">
        <v>33</v>
      </c>
      <c r="AN5587">
        <v>43</v>
      </c>
      <c r="AP5587"/>
      <c r="AQ5587" s="11"/>
    </row>
    <row r="5588" spans="1:43" hidden="1" x14ac:dyDescent="0.3">
      <c r="A5588">
        <v>52686</v>
      </c>
      <c r="B5588">
        <v>10222</v>
      </c>
      <c r="C5588" t="s">
        <v>84</v>
      </c>
      <c r="D5588" t="s">
        <v>95</v>
      </c>
      <c r="E5588" s="1">
        <v>44164.723611111112</v>
      </c>
      <c r="F5588" s="2">
        <v>44164</v>
      </c>
      <c r="G5588" t="s">
        <v>86</v>
      </c>
      <c r="H5588" t="s">
        <v>87</v>
      </c>
      <c r="I5588" t="s">
        <v>41</v>
      </c>
      <c r="J5588" t="s">
        <v>96</v>
      </c>
      <c r="K5588" t="s">
        <v>95</v>
      </c>
      <c r="L5588" s="38" t="s">
        <v>89</v>
      </c>
      <c r="M5588">
        <v>33</v>
      </c>
      <c r="N5588">
        <v>42</v>
      </c>
      <c r="O5588" t="s">
        <v>90</v>
      </c>
      <c r="P5588" t="s">
        <v>70</v>
      </c>
      <c r="Q5588"/>
      <c r="R5588" s="5">
        <v>20968</v>
      </c>
      <c r="S5588" t="s">
        <v>46</v>
      </c>
      <c r="T5588" t="s">
        <v>47</v>
      </c>
      <c r="U5588" t="s">
        <v>48</v>
      </c>
      <c r="V5588">
        <v>10222</v>
      </c>
      <c r="W5588" t="s">
        <v>1680</v>
      </c>
      <c r="X5588" t="s">
        <v>462</v>
      </c>
      <c r="Y5588" t="s">
        <v>79</v>
      </c>
      <c r="Z5588">
        <v>21914052</v>
      </c>
      <c r="AA5588">
        <v>0</v>
      </c>
      <c r="AB5588">
        <v>0</v>
      </c>
      <c r="AC5588" t="s">
        <v>1693</v>
      </c>
      <c r="AD5588" t="s">
        <v>53</v>
      </c>
      <c r="AE5588" t="s">
        <v>41</v>
      </c>
      <c r="AF5588" t="s">
        <v>1694</v>
      </c>
      <c r="AG5588" t="s">
        <v>1695</v>
      </c>
      <c r="AH5588">
        <v>41905.084587560501</v>
      </c>
      <c r="AI5588">
        <v>27072</v>
      </c>
      <c r="AJ5588" t="s">
        <v>56</v>
      </c>
      <c r="AK5588">
        <v>3343</v>
      </c>
      <c r="AL5588" t="s">
        <v>57</v>
      </c>
      <c r="AM5588">
        <v>33</v>
      </c>
      <c r="AN5588">
        <v>43</v>
      </c>
      <c r="AP5588"/>
      <c r="AQ5588" s="11"/>
    </row>
    <row r="5589" spans="1:43" hidden="1" x14ac:dyDescent="0.3">
      <c r="A5589">
        <v>60217</v>
      </c>
      <c r="B5589">
        <v>10222</v>
      </c>
      <c r="C5589" t="s">
        <v>84</v>
      </c>
      <c r="D5589" t="s">
        <v>95</v>
      </c>
      <c r="E5589" s="1">
        <v>44164.613888888889</v>
      </c>
      <c r="F5589" s="2">
        <v>44164</v>
      </c>
      <c r="G5589" t="s">
        <v>86</v>
      </c>
      <c r="H5589" t="s">
        <v>87</v>
      </c>
      <c r="I5589" t="s">
        <v>41</v>
      </c>
      <c r="J5589" t="s">
        <v>96</v>
      </c>
      <c r="K5589" t="s">
        <v>95</v>
      </c>
      <c r="L5589" s="38" t="s">
        <v>89</v>
      </c>
      <c r="M5589">
        <v>33</v>
      </c>
      <c r="N5589">
        <v>42</v>
      </c>
      <c r="O5589" t="s">
        <v>90</v>
      </c>
      <c r="P5589" t="s">
        <v>70</v>
      </c>
      <c r="Q5589"/>
      <c r="R5589" s="5">
        <v>20968</v>
      </c>
      <c r="S5589" t="s">
        <v>46</v>
      </c>
      <c r="T5589" t="s">
        <v>47</v>
      </c>
      <c r="U5589" t="s">
        <v>48</v>
      </c>
      <c r="V5589">
        <v>10222</v>
      </c>
      <c r="W5589" t="s">
        <v>1680</v>
      </c>
      <c r="X5589" t="s">
        <v>462</v>
      </c>
      <c r="Y5589" t="s">
        <v>79</v>
      </c>
      <c r="Z5589">
        <v>21914052</v>
      </c>
      <c r="AA5589">
        <v>0</v>
      </c>
      <c r="AB5589">
        <v>0</v>
      </c>
      <c r="AC5589" t="s">
        <v>1693</v>
      </c>
      <c r="AD5589" t="s">
        <v>53</v>
      </c>
      <c r="AE5589" t="s">
        <v>41</v>
      </c>
      <c r="AF5589" t="s">
        <v>1694</v>
      </c>
      <c r="AG5589" t="s">
        <v>1695</v>
      </c>
      <c r="AH5589">
        <v>41905.084587560501</v>
      </c>
      <c r="AI5589">
        <v>27072</v>
      </c>
      <c r="AJ5589" t="s">
        <v>56</v>
      </c>
      <c r="AK5589">
        <v>3343</v>
      </c>
      <c r="AL5589" t="s">
        <v>57</v>
      </c>
      <c r="AM5589">
        <v>33</v>
      </c>
      <c r="AN5589">
        <v>43</v>
      </c>
      <c r="AP5589"/>
      <c r="AQ5589" s="11"/>
    </row>
    <row r="5590" spans="1:43" hidden="1" x14ac:dyDescent="0.3">
      <c r="A5590">
        <v>64525</v>
      </c>
      <c r="B5590">
        <v>10222</v>
      </c>
      <c r="C5590" t="s">
        <v>84</v>
      </c>
      <c r="D5590" t="s">
        <v>95</v>
      </c>
      <c r="E5590" s="1">
        <v>44164.220833333333</v>
      </c>
      <c r="F5590" s="2">
        <v>44164</v>
      </c>
      <c r="G5590" t="s">
        <v>86</v>
      </c>
      <c r="H5590" t="s">
        <v>87</v>
      </c>
      <c r="I5590" t="s">
        <v>41</v>
      </c>
      <c r="J5590" t="s">
        <v>96</v>
      </c>
      <c r="K5590" t="s">
        <v>95</v>
      </c>
      <c r="L5590" s="38" t="s">
        <v>89</v>
      </c>
      <c r="M5590">
        <v>33</v>
      </c>
      <c r="N5590">
        <v>42</v>
      </c>
      <c r="O5590" t="s">
        <v>90</v>
      </c>
      <c r="P5590" t="s">
        <v>70</v>
      </c>
      <c r="Q5590"/>
      <c r="R5590" s="5">
        <v>20968</v>
      </c>
      <c r="S5590" t="s">
        <v>46</v>
      </c>
      <c r="T5590" t="s">
        <v>47</v>
      </c>
      <c r="U5590" t="s">
        <v>48</v>
      </c>
      <c r="V5590">
        <v>10222</v>
      </c>
      <c r="W5590" t="s">
        <v>1680</v>
      </c>
      <c r="X5590" t="s">
        <v>462</v>
      </c>
      <c r="Y5590" t="s">
        <v>79</v>
      </c>
      <c r="Z5590">
        <v>21914052</v>
      </c>
      <c r="AA5590">
        <v>0</v>
      </c>
      <c r="AB5590">
        <v>0</v>
      </c>
      <c r="AC5590" t="s">
        <v>1693</v>
      </c>
      <c r="AD5590" t="s">
        <v>53</v>
      </c>
      <c r="AE5590" t="s">
        <v>41</v>
      </c>
      <c r="AF5590" t="s">
        <v>1694</v>
      </c>
      <c r="AG5590" t="s">
        <v>1695</v>
      </c>
      <c r="AH5590">
        <v>41905.084587560501</v>
      </c>
      <c r="AI5590">
        <v>27072</v>
      </c>
      <c r="AJ5590" t="s">
        <v>56</v>
      </c>
      <c r="AK5590">
        <v>3343</v>
      </c>
      <c r="AL5590" t="s">
        <v>57</v>
      </c>
      <c r="AM5590">
        <v>33</v>
      </c>
      <c r="AN5590">
        <v>43</v>
      </c>
      <c r="AP5590"/>
      <c r="AQ5590" s="11"/>
    </row>
    <row r="5591" spans="1:43" hidden="1" x14ac:dyDescent="0.3">
      <c r="A5591">
        <v>68205</v>
      </c>
      <c r="B5591">
        <v>10222</v>
      </c>
      <c r="C5591" t="s">
        <v>84</v>
      </c>
      <c r="D5591" t="s">
        <v>95</v>
      </c>
      <c r="E5591" s="1">
        <v>44164.240277777775</v>
      </c>
      <c r="F5591" s="2">
        <v>44164</v>
      </c>
      <c r="G5591" t="s">
        <v>86</v>
      </c>
      <c r="H5591" t="s">
        <v>87</v>
      </c>
      <c r="I5591" t="s">
        <v>41</v>
      </c>
      <c r="J5591" t="s">
        <v>96</v>
      </c>
      <c r="K5591" t="s">
        <v>95</v>
      </c>
      <c r="L5591" s="38" t="s">
        <v>89</v>
      </c>
      <c r="M5591">
        <v>33</v>
      </c>
      <c r="N5591">
        <v>42</v>
      </c>
      <c r="O5591" t="s">
        <v>90</v>
      </c>
      <c r="P5591" t="s">
        <v>70</v>
      </c>
      <c r="Q5591"/>
      <c r="R5591" s="5">
        <v>20968</v>
      </c>
      <c r="S5591" t="s">
        <v>46</v>
      </c>
      <c r="T5591" t="s">
        <v>47</v>
      </c>
      <c r="U5591" t="s">
        <v>48</v>
      </c>
      <c r="V5591">
        <v>10222</v>
      </c>
      <c r="W5591" t="s">
        <v>1680</v>
      </c>
      <c r="X5591" t="s">
        <v>462</v>
      </c>
      <c r="Y5591" t="s">
        <v>79</v>
      </c>
      <c r="Z5591">
        <v>21914052</v>
      </c>
      <c r="AA5591">
        <v>0</v>
      </c>
      <c r="AB5591">
        <v>0</v>
      </c>
      <c r="AC5591" t="s">
        <v>1693</v>
      </c>
      <c r="AD5591" t="s">
        <v>53</v>
      </c>
      <c r="AE5591" t="s">
        <v>41</v>
      </c>
      <c r="AF5591" t="s">
        <v>1694</v>
      </c>
      <c r="AG5591" t="s">
        <v>1695</v>
      </c>
      <c r="AH5591">
        <v>41905.084587560501</v>
      </c>
      <c r="AI5591">
        <v>27072</v>
      </c>
      <c r="AJ5591" t="s">
        <v>56</v>
      </c>
      <c r="AK5591">
        <v>3343</v>
      </c>
      <c r="AL5591" t="s">
        <v>57</v>
      </c>
      <c r="AM5591">
        <v>33</v>
      </c>
      <c r="AN5591">
        <v>43</v>
      </c>
      <c r="AP5591"/>
      <c r="AQ5591" s="11"/>
    </row>
    <row r="5592" spans="1:43" hidden="1" x14ac:dyDescent="0.3">
      <c r="A5592">
        <v>72460</v>
      </c>
      <c r="B5592">
        <v>10222</v>
      </c>
      <c r="C5592" t="s">
        <v>84</v>
      </c>
      <c r="D5592" t="s">
        <v>95</v>
      </c>
      <c r="E5592" s="1">
        <v>44164.140277777777</v>
      </c>
      <c r="F5592" s="2">
        <v>44164</v>
      </c>
      <c r="G5592" t="s">
        <v>86</v>
      </c>
      <c r="H5592" t="s">
        <v>87</v>
      </c>
      <c r="I5592" t="s">
        <v>41</v>
      </c>
      <c r="J5592" t="s">
        <v>96</v>
      </c>
      <c r="K5592" t="s">
        <v>95</v>
      </c>
      <c r="L5592" s="38" t="s">
        <v>89</v>
      </c>
      <c r="M5592">
        <v>33</v>
      </c>
      <c r="N5592">
        <v>42</v>
      </c>
      <c r="O5592" t="s">
        <v>90</v>
      </c>
      <c r="P5592" t="s">
        <v>70</v>
      </c>
      <c r="Q5592"/>
      <c r="R5592" s="5">
        <v>20968</v>
      </c>
      <c r="S5592" t="s">
        <v>46</v>
      </c>
      <c r="T5592" t="s">
        <v>47</v>
      </c>
      <c r="U5592" t="s">
        <v>48</v>
      </c>
      <c r="V5592">
        <v>10222</v>
      </c>
      <c r="W5592" t="s">
        <v>1680</v>
      </c>
      <c r="X5592" t="s">
        <v>462</v>
      </c>
      <c r="Y5592" t="s">
        <v>79</v>
      </c>
      <c r="Z5592">
        <v>21914052</v>
      </c>
      <c r="AA5592">
        <v>0</v>
      </c>
      <c r="AB5592">
        <v>0</v>
      </c>
      <c r="AC5592" t="s">
        <v>1693</v>
      </c>
      <c r="AD5592" t="s">
        <v>53</v>
      </c>
      <c r="AE5592" t="s">
        <v>41</v>
      </c>
      <c r="AF5592" t="s">
        <v>1694</v>
      </c>
      <c r="AG5592" t="s">
        <v>1695</v>
      </c>
      <c r="AH5592">
        <v>41905.084587560501</v>
      </c>
      <c r="AI5592">
        <v>27072</v>
      </c>
      <c r="AJ5592" t="s">
        <v>56</v>
      </c>
      <c r="AK5592">
        <v>3343</v>
      </c>
      <c r="AL5592" t="s">
        <v>57</v>
      </c>
      <c r="AM5592">
        <v>33</v>
      </c>
      <c r="AN5592">
        <v>43</v>
      </c>
      <c r="AP5592"/>
      <c r="AQ5592" s="11"/>
    </row>
    <row r="5593" spans="1:43" hidden="1" x14ac:dyDescent="0.3">
      <c r="A5593">
        <v>73080</v>
      </c>
      <c r="B5593">
        <v>10222</v>
      </c>
      <c r="C5593" t="s">
        <v>84</v>
      </c>
      <c r="D5593" t="s">
        <v>95</v>
      </c>
      <c r="E5593" s="1">
        <v>44164.131944444445</v>
      </c>
      <c r="F5593" s="2">
        <v>44164</v>
      </c>
      <c r="G5593" t="s">
        <v>86</v>
      </c>
      <c r="H5593" t="s">
        <v>87</v>
      </c>
      <c r="I5593" t="s">
        <v>41</v>
      </c>
      <c r="J5593" t="s">
        <v>96</v>
      </c>
      <c r="K5593" t="s">
        <v>95</v>
      </c>
      <c r="L5593" s="38" t="s">
        <v>89</v>
      </c>
      <c r="M5593">
        <v>33</v>
      </c>
      <c r="N5593">
        <v>42</v>
      </c>
      <c r="O5593" t="s">
        <v>90</v>
      </c>
      <c r="P5593" t="s">
        <v>70</v>
      </c>
      <c r="Q5593"/>
      <c r="R5593" s="5">
        <v>20968</v>
      </c>
      <c r="S5593" t="s">
        <v>46</v>
      </c>
      <c r="T5593" t="s">
        <v>47</v>
      </c>
      <c r="U5593" t="s">
        <v>48</v>
      </c>
      <c r="V5593">
        <v>10222</v>
      </c>
      <c r="W5593" t="s">
        <v>1680</v>
      </c>
      <c r="X5593" t="s">
        <v>462</v>
      </c>
      <c r="Y5593" t="s">
        <v>79</v>
      </c>
      <c r="Z5593">
        <v>21914052</v>
      </c>
      <c r="AA5593">
        <v>0</v>
      </c>
      <c r="AB5593">
        <v>0</v>
      </c>
      <c r="AC5593" t="s">
        <v>1693</v>
      </c>
      <c r="AD5593" t="s">
        <v>53</v>
      </c>
      <c r="AE5593" t="s">
        <v>41</v>
      </c>
      <c r="AF5593" t="s">
        <v>1694</v>
      </c>
      <c r="AG5593" t="s">
        <v>1695</v>
      </c>
      <c r="AH5593">
        <v>41905.084587560501</v>
      </c>
      <c r="AI5593">
        <v>27072</v>
      </c>
      <c r="AJ5593" t="s">
        <v>56</v>
      </c>
      <c r="AK5593">
        <v>3343</v>
      </c>
      <c r="AL5593" t="s">
        <v>57</v>
      </c>
      <c r="AM5593">
        <v>33</v>
      </c>
      <c r="AN5593">
        <v>43</v>
      </c>
      <c r="AP5593"/>
      <c r="AQ5593" s="11"/>
    </row>
    <row r="5594" spans="1:43" hidden="1" x14ac:dyDescent="0.3">
      <c r="A5594">
        <v>74303</v>
      </c>
      <c r="B5594">
        <v>10222</v>
      </c>
      <c r="C5594" t="s">
        <v>84</v>
      </c>
      <c r="D5594" t="s">
        <v>95</v>
      </c>
      <c r="E5594" s="1">
        <v>44164.1</v>
      </c>
      <c r="F5594" s="2">
        <v>44164</v>
      </c>
      <c r="G5594" t="s">
        <v>86</v>
      </c>
      <c r="H5594" t="s">
        <v>87</v>
      </c>
      <c r="I5594" t="s">
        <v>41</v>
      </c>
      <c r="J5594" t="s">
        <v>96</v>
      </c>
      <c r="K5594" t="s">
        <v>95</v>
      </c>
      <c r="L5594" s="38" t="s">
        <v>89</v>
      </c>
      <c r="M5594">
        <v>33</v>
      </c>
      <c r="N5594">
        <v>42</v>
      </c>
      <c r="O5594" t="s">
        <v>90</v>
      </c>
      <c r="P5594" t="s">
        <v>70</v>
      </c>
      <c r="Q5594"/>
      <c r="R5594" s="5">
        <v>20968</v>
      </c>
      <c r="S5594" t="s">
        <v>46</v>
      </c>
      <c r="T5594" t="s">
        <v>47</v>
      </c>
      <c r="U5594" t="s">
        <v>48</v>
      </c>
      <c r="V5594">
        <v>10222</v>
      </c>
      <c r="W5594" t="s">
        <v>1680</v>
      </c>
      <c r="X5594" t="s">
        <v>462</v>
      </c>
      <c r="Y5594" t="s">
        <v>79</v>
      </c>
      <c r="Z5594">
        <v>21914052</v>
      </c>
      <c r="AA5594">
        <v>0</v>
      </c>
      <c r="AB5594">
        <v>0</v>
      </c>
      <c r="AC5594" t="s">
        <v>1693</v>
      </c>
      <c r="AD5594" t="s">
        <v>53</v>
      </c>
      <c r="AE5594" t="s">
        <v>41</v>
      </c>
      <c r="AF5594" t="s">
        <v>1694</v>
      </c>
      <c r="AG5594" t="s">
        <v>1695</v>
      </c>
      <c r="AH5594">
        <v>41905.084587560501</v>
      </c>
      <c r="AI5594">
        <v>27072</v>
      </c>
      <c r="AJ5594" t="s">
        <v>56</v>
      </c>
      <c r="AK5594">
        <v>3343</v>
      </c>
      <c r="AL5594" t="s">
        <v>57</v>
      </c>
      <c r="AM5594">
        <v>33</v>
      </c>
      <c r="AN5594">
        <v>43</v>
      </c>
      <c r="AP5594"/>
      <c r="AQ5594" s="11"/>
    </row>
    <row r="5595" spans="1:43" hidden="1" x14ac:dyDescent="0.3">
      <c r="A5595">
        <v>80992</v>
      </c>
      <c r="B5595">
        <v>10222</v>
      </c>
      <c r="C5595" t="s">
        <v>84</v>
      </c>
      <c r="D5595" t="s">
        <v>95</v>
      </c>
      <c r="E5595" s="1">
        <v>44164.025694444441</v>
      </c>
      <c r="F5595" s="2">
        <v>44164</v>
      </c>
      <c r="G5595" t="s">
        <v>86</v>
      </c>
      <c r="H5595" t="s">
        <v>87</v>
      </c>
      <c r="I5595" t="s">
        <v>41</v>
      </c>
      <c r="J5595" t="s">
        <v>96</v>
      </c>
      <c r="K5595" t="s">
        <v>95</v>
      </c>
      <c r="L5595" s="38" t="s">
        <v>89</v>
      </c>
      <c r="M5595">
        <v>33</v>
      </c>
      <c r="N5595">
        <v>42</v>
      </c>
      <c r="O5595" t="s">
        <v>90</v>
      </c>
      <c r="P5595" t="s">
        <v>70</v>
      </c>
      <c r="Q5595"/>
      <c r="R5595" s="5">
        <v>20968</v>
      </c>
      <c r="S5595" t="s">
        <v>46</v>
      </c>
      <c r="T5595" t="s">
        <v>47</v>
      </c>
      <c r="U5595" t="s">
        <v>48</v>
      </c>
      <c r="V5595">
        <v>10222</v>
      </c>
      <c r="W5595" t="s">
        <v>1680</v>
      </c>
      <c r="X5595" t="s">
        <v>462</v>
      </c>
      <c r="Y5595" t="s">
        <v>79</v>
      </c>
      <c r="Z5595">
        <v>21914052</v>
      </c>
      <c r="AA5595">
        <v>0</v>
      </c>
      <c r="AB5595">
        <v>0</v>
      </c>
      <c r="AC5595" t="s">
        <v>1693</v>
      </c>
      <c r="AD5595" t="s">
        <v>53</v>
      </c>
      <c r="AE5595" t="s">
        <v>41</v>
      </c>
      <c r="AF5595" t="s">
        <v>1694</v>
      </c>
      <c r="AG5595" t="s">
        <v>1695</v>
      </c>
      <c r="AH5595">
        <v>41905.084587560501</v>
      </c>
      <c r="AI5595">
        <v>27072</v>
      </c>
      <c r="AJ5595" t="s">
        <v>56</v>
      </c>
      <c r="AK5595">
        <v>3343</v>
      </c>
      <c r="AL5595" t="s">
        <v>57</v>
      </c>
      <c r="AM5595">
        <v>33</v>
      </c>
      <c r="AN5595">
        <v>43</v>
      </c>
      <c r="AP5595"/>
      <c r="AQ5595" s="11"/>
    </row>
    <row r="5596" spans="1:43" hidden="1" x14ac:dyDescent="0.3">
      <c r="A5596">
        <v>81373</v>
      </c>
      <c r="B5596">
        <v>10222</v>
      </c>
      <c r="C5596" t="s">
        <v>84</v>
      </c>
      <c r="D5596" t="s">
        <v>95</v>
      </c>
      <c r="E5596" s="1">
        <v>44164.01666666667</v>
      </c>
      <c r="F5596" s="2">
        <v>44164</v>
      </c>
      <c r="G5596" t="s">
        <v>86</v>
      </c>
      <c r="H5596" t="s">
        <v>87</v>
      </c>
      <c r="I5596" t="s">
        <v>41</v>
      </c>
      <c r="J5596" t="s">
        <v>96</v>
      </c>
      <c r="K5596" t="s">
        <v>95</v>
      </c>
      <c r="L5596" s="38" t="s">
        <v>89</v>
      </c>
      <c r="M5596">
        <v>33</v>
      </c>
      <c r="N5596">
        <v>42</v>
      </c>
      <c r="O5596" t="s">
        <v>90</v>
      </c>
      <c r="P5596" t="s">
        <v>70</v>
      </c>
      <c r="Q5596"/>
      <c r="R5596" s="5">
        <v>20968</v>
      </c>
      <c r="S5596" t="s">
        <v>46</v>
      </c>
      <c r="T5596" t="s">
        <v>47</v>
      </c>
      <c r="U5596" t="s">
        <v>48</v>
      </c>
      <c r="V5596">
        <v>10222</v>
      </c>
      <c r="W5596" t="s">
        <v>1680</v>
      </c>
      <c r="X5596" t="s">
        <v>462</v>
      </c>
      <c r="Y5596" t="s">
        <v>79</v>
      </c>
      <c r="Z5596">
        <v>21914052</v>
      </c>
      <c r="AA5596">
        <v>0</v>
      </c>
      <c r="AB5596">
        <v>0</v>
      </c>
      <c r="AC5596" t="s">
        <v>1693</v>
      </c>
      <c r="AD5596" t="s">
        <v>53</v>
      </c>
      <c r="AE5596" t="s">
        <v>41</v>
      </c>
      <c r="AF5596" t="s">
        <v>1694</v>
      </c>
      <c r="AG5596" t="s">
        <v>1695</v>
      </c>
      <c r="AH5596">
        <v>41905.084587560501</v>
      </c>
      <c r="AI5596">
        <v>27072</v>
      </c>
      <c r="AJ5596" t="s">
        <v>56</v>
      </c>
      <c r="AK5596">
        <v>3343</v>
      </c>
      <c r="AL5596" t="s">
        <v>57</v>
      </c>
      <c r="AM5596">
        <v>33</v>
      </c>
      <c r="AN5596">
        <v>43</v>
      </c>
      <c r="AP5596"/>
      <c r="AQ5596" s="11"/>
    </row>
    <row r="5597" spans="1:43" hidden="1" x14ac:dyDescent="0.3">
      <c r="A5597">
        <v>83939</v>
      </c>
      <c r="B5597">
        <v>10222</v>
      </c>
      <c r="C5597" t="s">
        <v>84</v>
      </c>
      <c r="D5597" t="s">
        <v>95</v>
      </c>
      <c r="E5597" s="1">
        <v>44163.984722222223</v>
      </c>
      <c r="F5597" s="2">
        <v>44163</v>
      </c>
      <c r="G5597" t="s">
        <v>86</v>
      </c>
      <c r="H5597" t="s">
        <v>87</v>
      </c>
      <c r="I5597" t="s">
        <v>41</v>
      </c>
      <c r="J5597" t="s">
        <v>96</v>
      </c>
      <c r="K5597" t="s">
        <v>95</v>
      </c>
      <c r="L5597" s="38" t="s">
        <v>89</v>
      </c>
      <c r="M5597">
        <v>33</v>
      </c>
      <c r="N5597">
        <v>42</v>
      </c>
      <c r="O5597" t="s">
        <v>90</v>
      </c>
      <c r="P5597" t="s">
        <v>70</v>
      </c>
      <c r="Q5597"/>
      <c r="R5597" s="5">
        <v>20968</v>
      </c>
      <c r="S5597" t="s">
        <v>46</v>
      </c>
      <c r="T5597" t="s">
        <v>47</v>
      </c>
      <c r="U5597" t="s">
        <v>48</v>
      </c>
      <c r="V5597">
        <v>10222</v>
      </c>
      <c r="W5597" t="s">
        <v>1680</v>
      </c>
      <c r="X5597" t="s">
        <v>462</v>
      </c>
      <c r="Y5597" t="s">
        <v>79</v>
      </c>
      <c r="Z5597">
        <v>21914052</v>
      </c>
      <c r="AA5597">
        <v>0</v>
      </c>
      <c r="AB5597">
        <v>0</v>
      </c>
      <c r="AC5597" t="s">
        <v>1693</v>
      </c>
      <c r="AD5597" t="s">
        <v>53</v>
      </c>
      <c r="AE5597" t="s">
        <v>41</v>
      </c>
      <c r="AF5597" t="s">
        <v>1694</v>
      </c>
      <c r="AG5597" t="s">
        <v>1695</v>
      </c>
      <c r="AH5597">
        <v>41905.084587560501</v>
      </c>
      <c r="AI5597">
        <v>27072</v>
      </c>
      <c r="AJ5597" t="s">
        <v>56</v>
      </c>
      <c r="AK5597">
        <v>3343</v>
      </c>
      <c r="AL5597" t="s">
        <v>57</v>
      </c>
      <c r="AM5597">
        <v>33</v>
      </c>
      <c r="AN5597">
        <v>43</v>
      </c>
      <c r="AP5597"/>
      <c r="AQ5597" s="11"/>
    </row>
    <row r="5598" spans="1:43" hidden="1" x14ac:dyDescent="0.3">
      <c r="A5598">
        <v>88562</v>
      </c>
      <c r="B5598">
        <v>10222</v>
      </c>
      <c r="C5598" t="s">
        <v>84</v>
      </c>
      <c r="D5598" t="s">
        <v>95</v>
      </c>
      <c r="E5598" s="1">
        <v>44163.89166666667</v>
      </c>
      <c r="F5598" s="2">
        <v>44163</v>
      </c>
      <c r="G5598" t="s">
        <v>86</v>
      </c>
      <c r="H5598" t="s">
        <v>87</v>
      </c>
      <c r="I5598" t="s">
        <v>41</v>
      </c>
      <c r="J5598" t="s">
        <v>96</v>
      </c>
      <c r="K5598" t="s">
        <v>95</v>
      </c>
      <c r="L5598" s="38" t="s">
        <v>89</v>
      </c>
      <c r="M5598">
        <v>33</v>
      </c>
      <c r="N5598">
        <v>42</v>
      </c>
      <c r="O5598" t="s">
        <v>90</v>
      </c>
      <c r="P5598" t="s">
        <v>70</v>
      </c>
      <c r="Q5598"/>
      <c r="R5598" s="5">
        <v>20968</v>
      </c>
      <c r="S5598" t="s">
        <v>46</v>
      </c>
      <c r="T5598" t="s">
        <v>47</v>
      </c>
      <c r="U5598" t="s">
        <v>48</v>
      </c>
      <c r="V5598">
        <v>10222</v>
      </c>
      <c r="W5598" t="s">
        <v>1680</v>
      </c>
      <c r="X5598" t="s">
        <v>462</v>
      </c>
      <c r="Y5598" t="s">
        <v>79</v>
      </c>
      <c r="Z5598">
        <v>21914052</v>
      </c>
      <c r="AA5598">
        <v>0</v>
      </c>
      <c r="AB5598">
        <v>0</v>
      </c>
      <c r="AC5598" t="s">
        <v>1693</v>
      </c>
      <c r="AD5598" t="s">
        <v>53</v>
      </c>
      <c r="AE5598" t="s">
        <v>41</v>
      </c>
      <c r="AF5598" t="s">
        <v>1694</v>
      </c>
      <c r="AG5598" t="s">
        <v>1695</v>
      </c>
      <c r="AH5598">
        <v>41905.084587560501</v>
      </c>
      <c r="AI5598">
        <v>27072</v>
      </c>
      <c r="AJ5598" t="s">
        <v>56</v>
      </c>
      <c r="AK5598">
        <v>3343</v>
      </c>
      <c r="AL5598" t="s">
        <v>57</v>
      </c>
      <c r="AM5598">
        <v>33</v>
      </c>
      <c r="AN5598">
        <v>43</v>
      </c>
      <c r="AP5598"/>
      <c r="AQ5598" s="11"/>
    </row>
    <row r="5599" spans="1:43" hidden="1" x14ac:dyDescent="0.3">
      <c r="A5599">
        <v>89263</v>
      </c>
      <c r="B5599">
        <v>10222</v>
      </c>
      <c r="C5599" t="s">
        <v>84</v>
      </c>
      <c r="D5599" t="s">
        <v>95</v>
      </c>
      <c r="E5599" s="1">
        <v>44163.901388888888</v>
      </c>
      <c r="F5599" s="2">
        <v>44163</v>
      </c>
      <c r="G5599" t="s">
        <v>86</v>
      </c>
      <c r="H5599" t="s">
        <v>87</v>
      </c>
      <c r="I5599" t="s">
        <v>41</v>
      </c>
      <c r="J5599" t="s">
        <v>96</v>
      </c>
      <c r="K5599" t="s">
        <v>95</v>
      </c>
      <c r="L5599" s="38" t="s">
        <v>89</v>
      </c>
      <c r="M5599">
        <v>33</v>
      </c>
      <c r="N5599">
        <v>42</v>
      </c>
      <c r="O5599" t="s">
        <v>90</v>
      </c>
      <c r="P5599" t="s">
        <v>70</v>
      </c>
      <c r="Q5599"/>
      <c r="R5599" s="5">
        <v>20968</v>
      </c>
      <c r="S5599" t="s">
        <v>46</v>
      </c>
      <c r="T5599" t="s">
        <v>47</v>
      </c>
      <c r="U5599" t="s">
        <v>48</v>
      </c>
      <c r="V5599">
        <v>10222</v>
      </c>
      <c r="W5599" t="s">
        <v>1680</v>
      </c>
      <c r="X5599" t="s">
        <v>462</v>
      </c>
      <c r="Y5599" t="s">
        <v>79</v>
      </c>
      <c r="Z5599">
        <v>21914052</v>
      </c>
      <c r="AA5599">
        <v>0</v>
      </c>
      <c r="AB5599">
        <v>0</v>
      </c>
      <c r="AC5599" t="s">
        <v>1693</v>
      </c>
      <c r="AD5599" t="s">
        <v>53</v>
      </c>
      <c r="AE5599" t="s">
        <v>41</v>
      </c>
      <c r="AF5599" t="s">
        <v>1694</v>
      </c>
      <c r="AG5599" t="s">
        <v>1695</v>
      </c>
      <c r="AH5599">
        <v>41905.084587560501</v>
      </c>
      <c r="AI5599">
        <v>27072</v>
      </c>
      <c r="AJ5599" t="s">
        <v>56</v>
      </c>
      <c r="AK5599">
        <v>3343</v>
      </c>
      <c r="AL5599" t="s">
        <v>57</v>
      </c>
      <c r="AM5599">
        <v>33</v>
      </c>
      <c r="AN5599">
        <v>43</v>
      </c>
      <c r="AP5599"/>
      <c r="AQ5599" s="11"/>
    </row>
    <row r="5600" spans="1:43" hidden="1" x14ac:dyDescent="0.3">
      <c r="A5600">
        <v>91406</v>
      </c>
      <c r="B5600">
        <v>10222</v>
      </c>
      <c r="C5600" t="s">
        <v>84</v>
      </c>
      <c r="D5600" t="s">
        <v>95</v>
      </c>
      <c r="E5600" s="1">
        <v>44163.859722222223</v>
      </c>
      <c r="F5600" s="2">
        <v>44163</v>
      </c>
      <c r="G5600" t="s">
        <v>86</v>
      </c>
      <c r="H5600" t="s">
        <v>87</v>
      </c>
      <c r="I5600" t="s">
        <v>41</v>
      </c>
      <c r="J5600" t="s">
        <v>96</v>
      </c>
      <c r="K5600" t="s">
        <v>95</v>
      </c>
      <c r="L5600" s="38" t="s">
        <v>89</v>
      </c>
      <c r="M5600">
        <v>33</v>
      </c>
      <c r="N5600">
        <v>42</v>
      </c>
      <c r="O5600" t="s">
        <v>90</v>
      </c>
      <c r="P5600" t="s">
        <v>70</v>
      </c>
      <c r="Q5600"/>
      <c r="R5600" s="5">
        <v>20968</v>
      </c>
      <c r="S5600" t="s">
        <v>46</v>
      </c>
      <c r="T5600" t="s">
        <v>47</v>
      </c>
      <c r="U5600" t="s">
        <v>48</v>
      </c>
      <c r="V5600">
        <v>10222</v>
      </c>
      <c r="W5600" t="s">
        <v>1680</v>
      </c>
      <c r="X5600" t="s">
        <v>462</v>
      </c>
      <c r="Y5600" t="s">
        <v>79</v>
      </c>
      <c r="Z5600">
        <v>21914052</v>
      </c>
      <c r="AA5600">
        <v>0</v>
      </c>
      <c r="AB5600">
        <v>0</v>
      </c>
      <c r="AC5600" t="s">
        <v>1693</v>
      </c>
      <c r="AD5600" t="s">
        <v>53</v>
      </c>
      <c r="AE5600" t="s">
        <v>41</v>
      </c>
      <c r="AF5600" t="s">
        <v>1694</v>
      </c>
      <c r="AG5600" t="s">
        <v>1695</v>
      </c>
      <c r="AH5600">
        <v>41905.084587560501</v>
      </c>
      <c r="AI5600">
        <v>27072</v>
      </c>
      <c r="AJ5600" t="s">
        <v>56</v>
      </c>
      <c r="AK5600">
        <v>3343</v>
      </c>
      <c r="AL5600" t="s">
        <v>57</v>
      </c>
      <c r="AM5600">
        <v>33</v>
      </c>
      <c r="AN5600">
        <v>43</v>
      </c>
      <c r="AP5600"/>
      <c r="AQ5600" s="11"/>
    </row>
    <row r="5601" spans="1:43" hidden="1" x14ac:dyDescent="0.3">
      <c r="A5601">
        <v>94136</v>
      </c>
      <c r="B5601">
        <v>10222</v>
      </c>
      <c r="C5601" t="s">
        <v>84</v>
      </c>
      <c r="D5601" t="s">
        <v>95</v>
      </c>
      <c r="E5601" s="1">
        <v>44151.156944444447</v>
      </c>
      <c r="F5601" s="2">
        <v>44151</v>
      </c>
      <c r="G5601" t="s">
        <v>86</v>
      </c>
      <c r="H5601" t="s">
        <v>87</v>
      </c>
      <c r="I5601" t="s">
        <v>41</v>
      </c>
      <c r="J5601" t="s">
        <v>96</v>
      </c>
      <c r="K5601" t="s">
        <v>95</v>
      </c>
      <c r="L5601" s="38" t="s">
        <v>89</v>
      </c>
      <c r="M5601" s="38">
        <v>33</v>
      </c>
      <c r="N5601">
        <v>42</v>
      </c>
      <c r="O5601" t="s">
        <v>90</v>
      </c>
      <c r="P5601" t="s">
        <v>70</v>
      </c>
      <c r="Q5601"/>
      <c r="R5601" s="5">
        <v>13330</v>
      </c>
      <c r="S5601" t="s">
        <v>46</v>
      </c>
      <c r="T5601" t="s">
        <v>47</v>
      </c>
      <c r="U5601" t="s">
        <v>48</v>
      </c>
      <c r="V5601">
        <v>10222</v>
      </c>
      <c r="W5601" t="s">
        <v>1680</v>
      </c>
      <c r="X5601" t="s">
        <v>152</v>
      </c>
      <c r="Y5601" t="s">
        <v>79</v>
      </c>
      <c r="Z5601">
        <v>21842134</v>
      </c>
      <c r="AA5601">
        <v>0</v>
      </c>
      <c r="AB5601">
        <v>0</v>
      </c>
      <c r="AC5601" t="s">
        <v>159</v>
      </c>
      <c r="AD5601" t="s">
        <v>53</v>
      </c>
      <c r="AE5601" t="s">
        <v>41</v>
      </c>
      <c r="AF5601" t="s">
        <v>154</v>
      </c>
      <c r="AG5601" t="s">
        <v>1696</v>
      </c>
      <c r="AH5601">
        <v>41811.468287560499</v>
      </c>
      <c r="AI5601">
        <v>27006</v>
      </c>
      <c r="AJ5601" t="s">
        <v>56</v>
      </c>
      <c r="AK5601">
        <v>3343</v>
      </c>
      <c r="AL5601" t="s">
        <v>57</v>
      </c>
      <c r="AM5601">
        <v>33</v>
      </c>
      <c r="AN5601">
        <v>43</v>
      </c>
      <c r="AP5601"/>
      <c r="AQ5601" s="11"/>
    </row>
    <row r="5602" spans="1:43" hidden="1" x14ac:dyDescent="0.3">
      <c r="A5602">
        <v>95834</v>
      </c>
      <c r="B5602">
        <v>10222</v>
      </c>
      <c r="C5602" t="s">
        <v>84</v>
      </c>
      <c r="D5602" t="s">
        <v>95</v>
      </c>
      <c r="E5602" s="1">
        <v>44151.140277777777</v>
      </c>
      <c r="F5602" s="2">
        <v>44151</v>
      </c>
      <c r="G5602" t="s">
        <v>86</v>
      </c>
      <c r="H5602" t="s">
        <v>87</v>
      </c>
      <c r="I5602" t="s">
        <v>41</v>
      </c>
      <c r="J5602" t="s">
        <v>96</v>
      </c>
      <c r="K5602" t="s">
        <v>95</v>
      </c>
      <c r="L5602" s="38" t="s">
        <v>89</v>
      </c>
      <c r="M5602" s="38">
        <v>33</v>
      </c>
      <c r="N5602">
        <v>42</v>
      </c>
      <c r="O5602" t="s">
        <v>90</v>
      </c>
      <c r="P5602" t="s">
        <v>70</v>
      </c>
      <c r="Q5602"/>
      <c r="R5602" s="5">
        <v>13330</v>
      </c>
      <c r="S5602" t="s">
        <v>46</v>
      </c>
      <c r="T5602" t="s">
        <v>47</v>
      </c>
      <c r="U5602" t="s">
        <v>48</v>
      </c>
      <c r="V5602">
        <v>10222</v>
      </c>
      <c r="W5602" t="s">
        <v>1680</v>
      </c>
      <c r="X5602" t="s">
        <v>152</v>
      </c>
      <c r="Y5602" t="s">
        <v>79</v>
      </c>
      <c r="Z5602">
        <v>21842134</v>
      </c>
      <c r="AA5602">
        <v>0</v>
      </c>
      <c r="AB5602">
        <v>0</v>
      </c>
      <c r="AC5602" t="s">
        <v>159</v>
      </c>
      <c r="AD5602" t="s">
        <v>53</v>
      </c>
      <c r="AE5602" t="s">
        <v>41</v>
      </c>
      <c r="AF5602" t="s">
        <v>154</v>
      </c>
      <c r="AG5602" t="s">
        <v>1696</v>
      </c>
      <c r="AH5602">
        <v>41811.468287560499</v>
      </c>
      <c r="AI5602">
        <v>27006</v>
      </c>
      <c r="AJ5602" t="s">
        <v>56</v>
      </c>
      <c r="AK5602">
        <v>3343</v>
      </c>
      <c r="AL5602" t="s">
        <v>57</v>
      </c>
      <c r="AM5602">
        <v>33</v>
      </c>
      <c r="AN5602">
        <v>43</v>
      </c>
      <c r="AP5602"/>
      <c r="AQ5602" s="11"/>
    </row>
    <row r="5603" spans="1:43" hidden="1" x14ac:dyDescent="0.3">
      <c r="A5603">
        <v>95990</v>
      </c>
      <c r="B5603">
        <v>10222</v>
      </c>
      <c r="C5603" t="s">
        <v>84</v>
      </c>
      <c r="D5603" t="s">
        <v>95</v>
      </c>
      <c r="E5603" s="1">
        <v>44163.793055555558</v>
      </c>
      <c r="F5603" s="2">
        <v>44163</v>
      </c>
      <c r="G5603" t="s">
        <v>86</v>
      </c>
      <c r="H5603" t="s">
        <v>87</v>
      </c>
      <c r="I5603" t="s">
        <v>41</v>
      </c>
      <c r="J5603" t="s">
        <v>96</v>
      </c>
      <c r="K5603" t="s">
        <v>95</v>
      </c>
      <c r="L5603" s="38" t="s">
        <v>89</v>
      </c>
      <c r="M5603">
        <v>33</v>
      </c>
      <c r="N5603">
        <v>42</v>
      </c>
      <c r="O5603" t="s">
        <v>90</v>
      </c>
      <c r="P5603" t="s">
        <v>70</v>
      </c>
      <c r="Q5603"/>
      <c r="R5603" s="5">
        <v>20968</v>
      </c>
      <c r="S5603" t="s">
        <v>46</v>
      </c>
      <c r="T5603" t="s">
        <v>47</v>
      </c>
      <c r="U5603" t="s">
        <v>48</v>
      </c>
      <c r="V5603">
        <v>10222</v>
      </c>
      <c r="W5603" t="s">
        <v>1680</v>
      </c>
      <c r="X5603" t="s">
        <v>462</v>
      </c>
      <c r="Y5603" t="s">
        <v>79</v>
      </c>
      <c r="Z5603">
        <v>21914052</v>
      </c>
      <c r="AA5603">
        <v>0</v>
      </c>
      <c r="AB5603">
        <v>0</v>
      </c>
      <c r="AC5603" t="s">
        <v>1693</v>
      </c>
      <c r="AD5603" t="s">
        <v>53</v>
      </c>
      <c r="AE5603" t="s">
        <v>41</v>
      </c>
      <c r="AF5603" t="s">
        <v>1694</v>
      </c>
      <c r="AG5603" t="s">
        <v>1695</v>
      </c>
      <c r="AH5603">
        <v>41905.084587560501</v>
      </c>
      <c r="AI5603">
        <v>27072</v>
      </c>
      <c r="AJ5603" t="s">
        <v>56</v>
      </c>
      <c r="AK5603">
        <v>3343</v>
      </c>
      <c r="AL5603" t="s">
        <v>57</v>
      </c>
      <c r="AM5603">
        <v>33</v>
      </c>
      <c r="AN5603">
        <v>43</v>
      </c>
      <c r="AP5603"/>
      <c r="AQ5603" s="11"/>
    </row>
    <row r="5604" spans="1:43" hidden="1" x14ac:dyDescent="0.3">
      <c r="A5604">
        <v>96185</v>
      </c>
      <c r="B5604">
        <v>10222</v>
      </c>
      <c r="C5604" t="s">
        <v>84</v>
      </c>
      <c r="D5604" t="s">
        <v>95</v>
      </c>
      <c r="E5604" s="1">
        <v>44163.784722222219</v>
      </c>
      <c r="F5604" s="2">
        <v>44163</v>
      </c>
      <c r="G5604" t="s">
        <v>86</v>
      </c>
      <c r="H5604" t="s">
        <v>87</v>
      </c>
      <c r="I5604" t="s">
        <v>41</v>
      </c>
      <c r="J5604" t="s">
        <v>96</v>
      </c>
      <c r="K5604" t="s">
        <v>95</v>
      </c>
      <c r="L5604" s="38" t="s">
        <v>89</v>
      </c>
      <c r="M5604">
        <v>33</v>
      </c>
      <c r="N5604">
        <v>42</v>
      </c>
      <c r="O5604" t="s">
        <v>90</v>
      </c>
      <c r="P5604" t="s">
        <v>70</v>
      </c>
      <c r="Q5604"/>
      <c r="R5604" s="5">
        <v>20968</v>
      </c>
      <c r="S5604" t="s">
        <v>46</v>
      </c>
      <c r="T5604" t="s">
        <v>47</v>
      </c>
      <c r="U5604" t="s">
        <v>48</v>
      </c>
      <c r="V5604">
        <v>10222</v>
      </c>
      <c r="W5604" t="s">
        <v>1680</v>
      </c>
      <c r="X5604" t="s">
        <v>462</v>
      </c>
      <c r="Y5604" t="s">
        <v>79</v>
      </c>
      <c r="Z5604">
        <v>21914052</v>
      </c>
      <c r="AA5604">
        <v>0</v>
      </c>
      <c r="AB5604">
        <v>0</v>
      </c>
      <c r="AC5604" t="s">
        <v>1693</v>
      </c>
      <c r="AD5604" t="s">
        <v>53</v>
      </c>
      <c r="AE5604" t="s">
        <v>41</v>
      </c>
      <c r="AF5604" t="s">
        <v>1694</v>
      </c>
      <c r="AG5604" t="s">
        <v>1695</v>
      </c>
      <c r="AH5604">
        <v>41905.084587560501</v>
      </c>
      <c r="AI5604">
        <v>27072</v>
      </c>
      <c r="AJ5604" t="s">
        <v>56</v>
      </c>
      <c r="AK5604">
        <v>3343</v>
      </c>
      <c r="AL5604" t="s">
        <v>57</v>
      </c>
      <c r="AM5604">
        <v>33</v>
      </c>
      <c r="AN5604">
        <v>43</v>
      </c>
      <c r="AP5604"/>
      <c r="AQ5604" s="11"/>
    </row>
    <row r="5605" spans="1:43" hidden="1" x14ac:dyDescent="0.3">
      <c r="A5605">
        <v>99020</v>
      </c>
      <c r="B5605">
        <v>10222</v>
      </c>
      <c r="C5605" t="s">
        <v>84</v>
      </c>
      <c r="D5605" t="s">
        <v>95</v>
      </c>
      <c r="E5605" s="1">
        <v>44151.068749999999</v>
      </c>
      <c r="F5605" s="2">
        <v>44151</v>
      </c>
      <c r="G5605" t="s">
        <v>86</v>
      </c>
      <c r="H5605" t="s">
        <v>87</v>
      </c>
      <c r="I5605" t="s">
        <v>41</v>
      </c>
      <c r="J5605" t="s">
        <v>96</v>
      </c>
      <c r="K5605" t="s">
        <v>95</v>
      </c>
      <c r="L5605" s="38" t="s">
        <v>89</v>
      </c>
      <c r="M5605" s="38">
        <v>33</v>
      </c>
      <c r="N5605">
        <v>42</v>
      </c>
      <c r="O5605" t="s">
        <v>90</v>
      </c>
      <c r="P5605" t="s">
        <v>70</v>
      </c>
      <c r="Q5605"/>
      <c r="R5605" s="5">
        <v>13330</v>
      </c>
      <c r="S5605" t="s">
        <v>46</v>
      </c>
      <c r="T5605" t="s">
        <v>47</v>
      </c>
      <c r="U5605" t="s">
        <v>48</v>
      </c>
      <c r="V5605">
        <v>10222</v>
      </c>
      <c r="W5605" t="s">
        <v>1680</v>
      </c>
      <c r="X5605" t="s">
        <v>152</v>
      </c>
      <c r="Y5605" t="s">
        <v>79</v>
      </c>
      <c r="Z5605">
        <v>21842134</v>
      </c>
      <c r="AA5605">
        <v>0</v>
      </c>
      <c r="AB5605">
        <v>0</v>
      </c>
      <c r="AC5605" t="s">
        <v>159</v>
      </c>
      <c r="AD5605" t="s">
        <v>53</v>
      </c>
      <c r="AE5605" t="s">
        <v>41</v>
      </c>
      <c r="AF5605" t="s">
        <v>154</v>
      </c>
      <c r="AG5605" t="s">
        <v>1696</v>
      </c>
      <c r="AH5605">
        <v>41811.468287560499</v>
      </c>
      <c r="AI5605">
        <v>27006</v>
      </c>
      <c r="AJ5605" t="s">
        <v>56</v>
      </c>
      <c r="AK5605">
        <v>3343</v>
      </c>
      <c r="AL5605" t="s">
        <v>57</v>
      </c>
      <c r="AM5605">
        <v>33</v>
      </c>
      <c r="AN5605">
        <v>43</v>
      </c>
      <c r="AP5605"/>
      <c r="AQ5605" s="11"/>
    </row>
    <row r="5606" spans="1:43" hidden="1" x14ac:dyDescent="0.3">
      <c r="A5606">
        <v>99686</v>
      </c>
      <c r="B5606">
        <v>10222</v>
      </c>
      <c r="C5606" t="s">
        <v>84</v>
      </c>
      <c r="D5606" t="s">
        <v>95</v>
      </c>
      <c r="E5606" s="1">
        <v>44163.75277777778</v>
      </c>
      <c r="F5606" s="2">
        <v>44163</v>
      </c>
      <c r="G5606" t="s">
        <v>86</v>
      </c>
      <c r="H5606" t="s">
        <v>87</v>
      </c>
      <c r="I5606" t="s">
        <v>41</v>
      </c>
      <c r="J5606" t="s">
        <v>96</v>
      </c>
      <c r="K5606" t="s">
        <v>95</v>
      </c>
      <c r="L5606" s="38" t="s">
        <v>89</v>
      </c>
      <c r="M5606">
        <v>33</v>
      </c>
      <c r="N5606">
        <v>42</v>
      </c>
      <c r="O5606" t="s">
        <v>90</v>
      </c>
      <c r="P5606" t="s">
        <v>70</v>
      </c>
      <c r="Q5606"/>
      <c r="R5606" s="5">
        <v>20968</v>
      </c>
      <c r="S5606" t="s">
        <v>46</v>
      </c>
      <c r="T5606" t="s">
        <v>47</v>
      </c>
      <c r="U5606" t="s">
        <v>48</v>
      </c>
      <c r="V5606">
        <v>10222</v>
      </c>
      <c r="W5606" t="s">
        <v>1680</v>
      </c>
      <c r="X5606" t="s">
        <v>462</v>
      </c>
      <c r="Y5606" t="s">
        <v>79</v>
      </c>
      <c r="Z5606">
        <v>21914052</v>
      </c>
      <c r="AA5606">
        <v>0</v>
      </c>
      <c r="AB5606">
        <v>0</v>
      </c>
      <c r="AC5606" t="s">
        <v>1693</v>
      </c>
      <c r="AD5606" t="s">
        <v>53</v>
      </c>
      <c r="AE5606" t="s">
        <v>41</v>
      </c>
      <c r="AF5606" t="s">
        <v>1694</v>
      </c>
      <c r="AG5606" t="s">
        <v>1695</v>
      </c>
      <c r="AH5606">
        <v>41905.084587560501</v>
      </c>
      <c r="AI5606">
        <v>27072</v>
      </c>
      <c r="AJ5606" t="s">
        <v>56</v>
      </c>
      <c r="AK5606">
        <v>3343</v>
      </c>
      <c r="AL5606" t="s">
        <v>57</v>
      </c>
      <c r="AM5606">
        <v>33</v>
      </c>
      <c r="AN5606">
        <v>43</v>
      </c>
      <c r="AP5606"/>
      <c r="AQ5606" s="11"/>
    </row>
    <row r="5607" spans="1:43" hidden="1" x14ac:dyDescent="0.3">
      <c r="A5607">
        <v>100550</v>
      </c>
      <c r="B5607">
        <v>10222</v>
      </c>
      <c r="C5607" t="s">
        <v>84</v>
      </c>
      <c r="D5607" t="s">
        <v>95</v>
      </c>
      <c r="E5607" s="1">
        <v>44151.048611111109</v>
      </c>
      <c r="F5607" s="2">
        <v>44151</v>
      </c>
      <c r="G5607" t="s">
        <v>86</v>
      </c>
      <c r="H5607" t="s">
        <v>87</v>
      </c>
      <c r="I5607" t="s">
        <v>41</v>
      </c>
      <c r="J5607" t="s">
        <v>96</v>
      </c>
      <c r="K5607" t="s">
        <v>95</v>
      </c>
      <c r="L5607" s="38" t="s">
        <v>89</v>
      </c>
      <c r="M5607" s="38">
        <v>33</v>
      </c>
      <c r="N5607">
        <v>42</v>
      </c>
      <c r="O5607" t="s">
        <v>90</v>
      </c>
      <c r="P5607" t="s">
        <v>70</v>
      </c>
      <c r="Q5607"/>
      <c r="R5607" s="5">
        <v>13330</v>
      </c>
      <c r="S5607" t="s">
        <v>46</v>
      </c>
      <c r="T5607" t="s">
        <v>47</v>
      </c>
      <c r="U5607" t="s">
        <v>48</v>
      </c>
      <c r="V5607">
        <v>10222</v>
      </c>
      <c r="W5607" t="s">
        <v>1680</v>
      </c>
      <c r="X5607" t="s">
        <v>152</v>
      </c>
      <c r="Y5607" t="s">
        <v>79</v>
      </c>
      <c r="Z5607">
        <v>21842134</v>
      </c>
      <c r="AA5607">
        <v>0</v>
      </c>
      <c r="AB5607">
        <v>0</v>
      </c>
      <c r="AC5607" t="s">
        <v>159</v>
      </c>
      <c r="AD5607" t="s">
        <v>53</v>
      </c>
      <c r="AE5607" t="s">
        <v>41</v>
      </c>
      <c r="AF5607" t="s">
        <v>154</v>
      </c>
      <c r="AG5607" t="s">
        <v>1696</v>
      </c>
      <c r="AH5607">
        <v>41811.468287560499</v>
      </c>
      <c r="AI5607">
        <v>27006</v>
      </c>
      <c r="AJ5607" t="s">
        <v>56</v>
      </c>
      <c r="AK5607">
        <v>3343</v>
      </c>
      <c r="AL5607" t="s">
        <v>57</v>
      </c>
      <c r="AM5607">
        <v>33</v>
      </c>
      <c r="AN5607">
        <v>43</v>
      </c>
      <c r="AP5607"/>
      <c r="AQ5607" s="11"/>
    </row>
    <row r="5608" spans="1:43" hidden="1" x14ac:dyDescent="0.3">
      <c r="A5608">
        <v>103436</v>
      </c>
      <c r="B5608">
        <v>10222</v>
      </c>
      <c r="C5608" t="s">
        <v>84</v>
      </c>
      <c r="D5608" t="s">
        <v>95</v>
      </c>
      <c r="E5608" s="1">
        <v>44150.98541666667</v>
      </c>
      <c r="F5608" s="2">
        <v>44150</v>
      </c>
      <c r="G5608" t="s">
        <v>86</v>
      </c>
      <c r="H5608" t="s">
        <v>87</v>
      </c>
      <c r="I5608" t="s">
        <v>41</v>
      </c>
      <c r="J5608" t="s">
        <v>96</v>
      </c>
      <c r="K5608" t="s">
        <v>95</v>
      </c>
      <c r="L5608" s="38" t="s">
        <v>89</v>
      </c>
      <c r="M5608" s="38">
        <v>33</v>
      </c>
      <c r="N5608">
        <v>42</v>
      </c>
      <c r="O5608" t="s">
        <v>90</v>
      </c>
      <c r="P5608" t="s">
        <v>70</v>
      </c>
      <c r="Q5608"/>
      <c r="R5608" s="5">
        <v>13330</v>
      </c>
      <c r="S5608" t="s">
        <v>46</v>
      </c>
      <c r="T5608" t="s">
        <v>47</v>
      </c>
      <c r="U5608" t="s">
        <v>48</v>
      </c>
      <c r="V5608">
        <v>10222</v>
      </c>
      <c r="W5608" t="s">
        <v>1680</v>
      </c>
      <c r="X5608" t="s">
        <v>152</v>
      </c>
      <c r="Y5608" t="s">
        <v>79</v>
      </c>
      <c r="Z5608">
        <v>21842134</v>
      </c>
      <c r="AA5608">
        <v>0</v>
      </c>
      <c r="AB5608">
        <v>0</v>
      </c>
      <c r="AC5608" t="s">
        <v>159</v>
      </c>
      <c r="AD5608" t="s">
        <v>53</v>
      </c>
      <c r="AE5608" t="s">
        <v>41</v>
      </c>
      <c r="AF5608" t="s">
        <v>154</v>
      </c>
      <c r="AG5608" t="s">
        <v>1696</v>
      </c>
      <c r="AH5608">
        <v>41811.468287560499</v>
      </c>
      <c r="AI5608">
        <v>27006</v>
      </c>
      <c r="AJ5608" t="s">
        <v>56</v>
      </c>
      <c r="AK5608">
        <v>3343</v>
      </c>
      <c r="AL5608" t="s">
        <v>57</v>
      </c>
      <c r="AM5608">
        <v>33</v>
      </c>
      <c r="AN5608">
        <v>43</v>
      </c>
      <c r="AP5608"/>
      <c r="AQ5608" s="11"/>
    </row>
    <row r="5609" spans="1:43" hidden="1" x14ac:dyDescent="0.3">
      <c r="A5609">
        <v>103655</v>
      </c>
      <c r="B5609">
        <v>10222</v>
      </c>
      <c r="C5609" t="s">
        <v>84</v>
      </c>
      <c r="D5609" t="s">
        <v>95</v>
      </c>
      <c r="E5609" s="1">
        <v>44150.869444444441</v>
      </c>
      <c r="F5609" s="2">
        <v>44150</v>
      </c>
      <c r="G5609" t="s">
        <v>86</v>
      </c>
      <c r="H5609" t="s">
        <v>87</v>
      </c>
      <c r="I5609" t="s">
        <v>41</v>
      </c>
      <c r="J5609" t="s">
        <v>96</v>
      </c>
      <c r="K5609" t="s">
        <v>95</v>
      </c>
      <c r="L5609" s="38" t="s">
        <v>89</v>
      </c>
      <c r="M5609" s="38">
        <v>33</v>
      </c>
      <c r="N5609">
        <v>42</v>
      </c>
      <c r="O5609" t="s">
        <v>90</v>
      </c>
      <c r="P5609" t="s">
        <v>70</v>
      </c>
      <c r="Q5609"/>
      <c r="R5609" s="5">
        <v>13330</v>
      </c>
      <c r="S5609" t="s">
        <v>46</v>
      </c>
      <c r="T5609" t="s">
        <v>47</v>
      </c>
      <c r="U5609" t="s">
        <v>48</v>
      </c>
      <c r="V5609">
        <v>10222</v>
      </c>
      <c r="W5609" t="s">
        <v>1680</v>
      </c>
      <c r="X5609" t="s">
        <v>152</v>
      </c>
      <c r="Y5609" t="s">
        <v>79</v>
      </c>
      <c r="Z5609">
        <v>21842134</v>
      </c>
      <c r="AA5609">
        <v>0</v>
      </c>
      <c r="AB5609">
        <v>0</v>
      </c>
      <c r="AC5609" t="s">
        <v>159</v>
      </c>
      <c r="AD5609" t="s">
        <v>53</v>
      </c>
      <c r="AE5609" t="s">
        <v>41</v>
      </c>
      <c r="AF5609" t="s">
        <v>154</v>
      </c>
      <c r="AG5609" t="s">
        <v>1696</v>
      </c>
      <c r="AH5609">
        <v>41811.468287560499</v>
      </c>
      <c r="AI5609">
        <v>27006</v>
      </c>
      <c r="AJ5609" t="s">
        <v>56</v>
      </c>
      <c r="AK5609">
        <v>3343</v>
      </c>
      <c r="AL5609" t="s">
        <v>57</v>
      </c>
      <c r="AM5609">
        <v>33</v>
      </c>
      <c r="AN5609">
        <v>43</v>
      </c>
      <c r="AP5609"/>
      <c r="AQ5609" s="11"/>
    </row>
    <row r="5610" spans="1:43" hidden="1" x14ac:dyDescent="0.3">
      <c r="A5610">
        <v>104000</v>
      </c>
      <c r="B5610">
        <v>10222</v>
      </c>
      <c r="C5610" t="s">
        <v>84</v>
      </c>
      <c r="D5610" t="s">
        <v>95</v>
      </c>
      <c r="E5610" s="1">
        <v>44150.974999999999</v>
      </c>
      <c r="F5610" s="2">
        <v>44150</v>
      </c>
      <c r="G5610" t="s">
        <v>86</v>
      </c>
      <c r="H5610" t="s">
        <v>87</v>
      </c>
      <c r="I5610" t="s">
        <v>41</v>
      </c>
      <c r="J5610" t="s">
        <v>96</v>
      </c>
      <c r="K5610" t="s">
        <v>95</v>
      </c>
      <c r="L5610" s="38" t="s">
        <v>89</v>
      </c>
      <c r="M5610" s="38">
        <v>33</v>
      </c>
      <c r="N5610">
        <v>42</v>
      </c>
      <c r="O5610" t="s">
        <v>90</v>
      </c>
      <c r="P5610" t="s">
        <v>70</v>
      </c>
      <c r="Q5610"/>
      <c r="R5610" s="5">
        <v>13330</v>
      </c>
      <c r="S5610" t="s">
        <v>46</v>
      </c>
      <c r="T5610" t="s">
        <v>47</v>
      </c>
      <c r="U5610" t="s">
        <v>48</v>
      </c>
      <c r="V5610">
        <v>10222</v>
      </c>
      <c r="W5610" t="s">
        <v>1680</v>
      </c>
      <c r="X5610" t="s">
        <v>152</v>
      </c>
      <c r="Y5610" t="s">
        <v>79</v>
      </c>
      <c r="Z5610">
        <v>21842134</v>
      </c>
      <c r="AA5610">
        <v>0</v>
      </c>
      <c r="AB5610">
        <v>0</v>
      </c>
      <c r="AC5610" t="s">
        <v>159</v>
      </c>
      <c r="AD5610" t="s">
        <v>53</v>
      </c>
      <c r="AE5610" t="s">
        <v>41</v>
      </c>
      <c r="AF5610" t="s">
        <v>154</v>
      </c>
      <c r="AG5610" t="s">
        <v>1696</v>
      </c>
      <c r="AH5610">
        <v>41811.468287560499</v>
      </c>
      <c r="AI5610">
        <v>27006</v>
      </c>
      <c r="AJ5610" t="s">
        <v>56</v>
      </c>
      <c r="AK5610">
        <v>3343</v>
      </c>
      <c r="AL5610" t="s">
        <v>57</v>
      </c>
      <c r="AM5610">
        <v>33</v>
      </c>
      <c r="AN5610">
        <v>43</v>
      </c>
      <c r="AP5610"/>
      <c r="AQ5610" s="11"/>
    </row>
    <row r="5611" spans="1:43" hidden="1" x14ac:dyDescent="0.3">
      <c r="A5611">
        <v>106489</v>
      </c>
      <c r="B5611">
        <v>10222</v>
      </c>
      <c r="C5611" t="s">
        <v>84</v>
      </c>
      <c r="D5611" t="s">
        <v>95</v>
      </c>
      <c r="E5611" s="1">
        <v>44150.888194444444</v>
      </c>
      <c r="F5611" s="2">
        <v>44150</v>
      </c>
      <c r="G5611" t="s">
        <v>86</v>
      </c>
      <c r="H5611" t="s">
        <v>87</v>
      </c>
      <c r="I5611" t="s">
        <v>41</v>
      </c>
      <c r="J5611" t="s">
        <v>96</v>
      </c>
      <c r="K5611" t="s">
        <v>95</v>
      </c>
      <c r="L5611" s="38" t="s">
        <v>89</v>
      </c>
      <c r="M5611" s="38">
        <v>33</v>
      </c>
      <c r="N5611">
        <v>42</v>
      </c>
      <c r="O5611" t="s">
        <v>90</v>
      </c>
      <c r="P5611" t="s">
        <v>70</v>
      </c>
      <c r="Q5611"/>
      <c r="R5611" s="5">
        <v>13330</v>
      </c>
      <c r="S5611" t="s">
        <v>46</v>
      </c>
      <c r="T5611" t="s">
        <v>47</v>
      </c>
      <c r="U5611" t="s">
        <v>48</v>
      </c>
      <c r="V5611">
        <v>10222</v>
      </c>
      <c r="W5611" t="s">
        <v>1680</v>
      </c>
      <c r="X5611" t="s">
        <v>152</v>
      </c>
      <c r="Y5611" t="s">
        <v>79</v>
      </c>
      <c r="Z5611">
        <v>21842134</v>
      </c>
      <c r="AA5611">
        <v>0</v>
      </c>
      <c r="AB5611">
        <v>0</v>
      </c>
      <c r="AC5611" t="s">
        <v>159</v>
      </c>
      <c r="AD5611" t="s">
        <v>53</v>
      </c>
      <c r="AE5611" t="s">
        <v>41</v>
      </c>
      <c r="AF5611" t="s">
        <v>154</v>
      </c>
      <c r="AG5611" t="s">
        <v>1696</v>
      </c>
      <c r="AH5611">
        <v>41811.468287560499</v>
      </c>
      <c r="AI5611">
        <v>27006</v>
      </c>
      <c r="AJ5611" t="s">
        <v>56</v>
      </c>
      <c r="AK5611">
        <v>3343</v>
      </c>
      <c r="AL5611" t="s">
        <v>57</v>
      </c>
      <c r="AM5611">
        <v>33</v>
      </c>
      <c r="AN5611">
        <v>43</v>
      </c>
      <c r="AP5611"/>
      <c r="AQ5611" s="11"/>
    </row>
    <row r="5612" spans="1:43" hidden="1" x14ac:dyDescent="0.3">
      <c r="A5612">
        <v>107890</v>
      </c>
      <c r="B5612">
        <v>10222</v>
      </c>
      <c r="C5612" t="s">
        <v>84</v>
      </c>
      <c r="D5612" t="s">
        <v>95</v>
      </c>
      <c r="E5612" s="1">
        <v>44163.645138888889</v>
      </c>
      <c r="F5612" s="2">
        <v>44163</v>
      </c>
      <c r="G5612" t="s">
        <v>86</v>
      </c>
      <c r="H5612" t="s">
        <v>87</v>
      </c>
      <c r="I5612" t="s">
        <v>41</v>
      </c>
      <c r="J5612" t="s">
        <v>96</v>
      </c>
      <c r="K5612" t="s">
        <v>95</v>
      </c>
      <c r="L5612" s="38" t="s">
        <v>89</v>
      </c>
      <c r="M5612">
        <v>33</v>
      </c>
      <c r="N5612">
        <v>42</v>
      </c>
      <c r="O5612" t="s">
        <v>90</v>
      </c>
      <c r="P5612" t="s">
        <v>70</v>
      </c>
      <c r="Q5612"/>
      <c r="R5612" s="5">
        <v>20968</v>
      </c>
      <c r="S5612" t="s">
        <v>46</v>
      </c>
      <c r="T5612" t="s">
        <v>47</v>
      </c>
      <c r="U5612" t="s">
        <v>48</v>
      </c>
      <c r="V5612">
        <v>10222</v>
      </c>
      <c r="W5612" t="s">
        <v>1680</v>
      </c>
      <c r="X5612" t="s">
        <v>462</v>
      </c>
      <c r="Y5612" t="s">
        <v>79</v>
      </c>
      <c r="Z5612">
        <v>21914052</v>
      </c>
      <c r="AA5612">
        <v>0</v>
      </c>
      <c r="AB5612">
        <v>0</v>
      </c>
      <c r="AC5612" t="s">
        <v>1693</v>
      </c>
      <c r="AD5612" t="s">
        <v>53</v>
      </c>
      <c r="AE5612" t="s">
        <v>41</v>
      </c>
      <c r="AF5612" t="s">
        <v>1694</v>
      </c>
      <c r="AG5612" t="s">
        <v>1695</v>
      </c>
      <c r="AH5612">
        <v>41905.084587560501</v>
      </c>
      <c r="AI5612">
        <v>27072</v>
      </c>
      <c r="AJ5612" t="s">
        <v>56</v>
      </c>
      <c r="AK5612">
        <v>3343</v>
      </c>
      <c r="AL5612" t="s">
        <v>57</v>
      </c>
      <c r="AM5612">
        <v>33</v>
      </c>
      <c r="AN5612">
        <v>43</v>
      </c>
      <c r="AP5612"/>
      <c r="AQ5612" s="11"/>
    </row>
    <row r="5613" spans="1:43" hidden="1" x14ac:dyDescent="0.3">
      <c r="A5613">
        <v>110249</v>
      </c>
      <c r="B5613">
        <v>10222</v>
      </c>
      <c r="C5613" t="s">
        <v>84</v>
      </c>
      <c r="D5613" t="s">
        <v>95</v>
      </c>
      <c r="E5613" s="1">
        <v>44150.837500000001</v>
      </c>
      <c r="F5613" s="2">
        <v>44150</v>
      </c>
      <c r="G5613" t="s">
        <v>86</v>
      </c>
      <c r="H5613" t="s">
        <v>87</v>
      </c>
      <c r="I5613" t="s">
        <v>41</v>
      </c>
      <c r="J5613" t="s">
        <v>96</v>
      </c>
      <c r="K5613" t="s">
        <v>95</v>
      </c>
      <c r="L5613" s="38" t="s">
        <v>89</v>
      </c>
      <c r="M5613" s="38">
        <v>33</v>
      </c>
      <c r="N5613">
        <v>42</v>
      </c>
      <c r="O5613" t="s">
        <v>90</v>
      </c>
      <c r="P5613" t="s">
        <v>70</v>
      </c>
      <c r="Q5613"/>
      <c r="R5613" s="5">
        <v>13330</v>
      </c>
      <c r="S5613" t="s">
        <v>46</v>
      </c>
      <c r="T5613" t="s">
        <v>47</v>
      </c>
      <c r="U5613" t="s">
        <v>48</v>
      </c>
      <c r="V5613">
        <v>10222</v>
      </c>
      <c r="W5613" t="s">
        <v>1680</v>
      </c>
      <c r="X5613" t="s">
        <v>152</v>
      </c>
      <c r="Y5613" t="s">
        <v>79</v>
      </c>
      <c r="Z5613">
        <v>21842134</v>
      </c>
      <c r="AA5613">
        <v>0</v>
      </c>
      <c r="AB5613">
        <v>0</v>
      </c>
      <c r="AC5613" t="s">
        <v>159</v>
      </c>
      <c r="AD5613" t="s">
        <v>53</v>
      </c>
      <c r="AE5613" t="s">
        <v>41</v>
      </c>
      <c r="AF5613" t="s">
        <v>154</v>
      </c>
      <c r="AG5613" t="s">
        <v>1696</v>
      </c>
      <c r="AH5613">
        <v>41811.468287560499</v>
      </c>
      <c r="AI5613">
        <v>27006</v>
      </c>
      <c r="AJ5613" t="s">
        <v>56</v>
      </c>
      <c r="AK5613">
        <v>3343</v>
      </c>
      <c r="AL5613" t="s">
        <v>57</v>
      </c>
      <c r="AM5613">
        <v>33</v>
      </c>
      <c r="AN5613">
        <v>43</v>
      </c>
      <c r="AP5613"/>
      <c r="AQ5613" s="11"/>
    </row>
    <row r="5614" spans="1:43" hidden="1" x14ac:dyDescent="0.3">
      <c r="A5614">
        <v>112319</v>
      </c>
      <c r="B5614">
        <v>10222</v>
      </c>
      <c r="C5614" t="s">
        <v>84</v>
      </c>
      <c r="D5614" t="s">
        <v>95</v>
      </c>
      <c r="E5614" s="1">
        <v>44163.62222222222</v>
      </c>
      <c r="F5614" s="2">
        <v>44163</v>
      </c>
      <c r="G5614" t="s">
        <v>86</v>
      </c>
      <c r="H5614" t="s">
        <v>87</v>
      </c>
      <c r="I5614" t="s">
        <v>41</v>
      </c>
      <c r="J5614" t="s">
        <v>96</v>
      </c>
      <c r="K5614" t="s">
        <v>95</v>
      </c>
      <c r="L5614" s="38" t="s">
        <v>89</v>
      </c>
      <c r="M5614">
        <v>33</v>
      </c>
      <c r="N5614">
        <v>42</v>
      </c>
      <c r="O5614" t="s">
        <v>90</v>
      </c>
      <c r="P5614" t="s">
        <v>70</v>
      </c>
      <c r="Q5614"/>
      <c r="R5614" s="5">
        <v>20968</v>
      </c>
      <c r="S5614" t="s">
        <v>46</v>
      </c>
      <c r="T5614" t="s">
        <v>47</v>
      </c>
      <c r="U5614" t="s">
        <v>48</v>
      </c>
      <c r="V5614">
        <v>10222</v>
      </c>
      <c r="W5614" t="s">
        <v>1680</v>
      </c>
      <c r="X5614" t="s">
        <v>462</v>
      </c>
      <c r="Y5614" t="s">
        <v>79</v>
      </c>
      <c r="Z5614">
        <v>21914052</v>
      </c>
      <c r="AA5614">
        <v>0</v>
      </c>
      <c r="AB5614">
        <v>0</v>
      </c>
      <c r="AC5614" t="s">
        <v>1693</v>
      </c>
      <c r="AD5614" t="s">
        <v>53</v>
      </c>
      <c r="AE5614" t="s">
        <v>41</v>
      </c>
      <c r="AF5614" t="s">
        <v>1694</v>
      </c>
      <c r="AG5614" t="s">
        <v>1695</v>
      </c>
      <c r="AH5614">
        <v>41905.084587560501</v>
      </c>
      <c r="AI5614">
        <v>27072</v>
      </c>
      <c r="AJ5614" t="s">
        <v>56</v>
      </c>
      <c r="AK5614">
        <v>3343</v>
      </c>
      <c r="AL5614" t="s">
        <v>57</v>
      </c>
      <c r="AM5614">
        <v>33</v>
      </c>
      <c r="AN5614">
        <v>43</v>
      </c>
      <c r="AP5614"/>
      <c r="AQ5614" s="11"/>
    </row>
    <row r="5615" spans="1:43" hidden="1" x14ac:dyDescent="0.3">
      <c r="A5615">
        <v>11164</v>
      </c>
      <c r="B5615">
        <v>10222</v>
      </c>
      <c r="C5615" t="s">
        <v>337</v>
      </c>
      <c r="D5615" t="s">
        <v>338</v>
      </c>
      <c r="E5615" s="1">
        <v>44143.650694444441</v>
      </c>
      <c r="F5615" s="2">
        <v>44143</v>
      </c>
      <c r="G5615" t="s">
        <v>1697</v>
      </c>
      <c r="H5615" t="s">
        <v>1698</v>
      </c>
      <c r="I5615" t="s">
        <v>41</v>
      </c>
      <c r="J5615" t="s">
        <v>340</v>
      </c>
      <c r="K5615" t="s">
        <v>338</v>
      </c>
      <c r="L5615" t="s">
        <v>43</v>
      </c>
      <c r="M5615">
        <v>34</v>
      </c>
      <c r="N5615">
        <v>43</v>
      </c>
      <c r="O5615" t="s">
        <v>202</v>
      </c>
      <c r="P5615" t="s">
        <v>70</v>
      </c>
      <c r="Q5615"/>
      <c r="R5615" s="5">
        <v>17471</v>
      </c>
      <c r="S5615" t="s">
        <v>46</v>
      </c>
      <c r="T5615" t="s">
        <v>47</v>
      </c>
      <c r="U5615" t="s">
        <v>48</v>
      </c>
      <c r="V5615">
        <v>10222</v>
      </c>
      <c r="W5615" t="s">
        <v>1680</v>
      </c>
      <c r="X5615" t="s">
        <v>116</v>
      </c>
      <c r="Y5615" t="s">
        <v>79</v>
      </c>
      <c r="Z5615">
        <v>200702396</v>
      </c>
      <c r="AA5615">
        <v>0</v>
      </c>
      <c r="AB5615">
        <v>0</v>
      </c>
      <c r="AC5615" t="s">
        <v>41</v>
      </c>
      <c r="AD5615" t="s">
        <v>41</v>
      </c>
      <c r="AE5615" t="s">
        <v>41</v>
      </c>
      <c r="AF5615" t="s">
        <v>1699</v>
      </c>
      <c r="AG5615" t="s">
        <v>1700</v>
      </c>
      <c r="AH5615">
        <v>41770.851587560501</v>
      </c>
      <c r="AI5615">
        <v>26977</v>
      </c>
      <c r="AJ5615" t="s">
        <v>56</v>
      </c>
      <c r="AK5615">
        <v>3445</v>
      </c>
      <c r="AL5615" t="s">
        <v>971</v>
      </c>
      <c r="AM5615">
        <v>34</v>
      </c>
      <c r="AN5615">
        <v>45</v>
      </c>
      <c r="AP5615"/>
      <c r="AQ5615" s="11"/>
    </row>
    <row r="5616" spans="1:43" hidden="1" x14ac:dyDescent="0.3">
      <c r="A5616">
        <v>11164</v>
      </c>
      <c r="B5616">
        <v>10222</v>
      </c>
      <c r="C5616" t="s">
        <v>337</v>
      </c>
      <c r="D5616" t="s">
        <v>338</v>
      </c>
      <c r="E5616" s="7">
        <v>44143.650694444441</v>
      </c>
      <c r="F5616" s="2">
        <v>44143</v>
      </c>
      <c r="G5616" t="s">
        <v>1697</v>
      </c>
      <c r="H5616" t="s">
        <v>1698</v>
      </c>
      <c r="I5616" t="s">
        <v>41</v>
      </c>
      <c r="J5616" t="s">
        <v>340</v>
      </c>
      <c r="K5616" t="s">
        <v>338</v>
      </c>
      <c r="L5616" t="s">
        <v>43</v>
      </c>
      <c r="M5616">
        <v>34</v>
      </c>
      <c r="N5616">
        <v>43</v>
      </c>
      <c r="O5616" t="s">
        <v>202</v>
      </c>
      <c r="P5616" t="s">
        <v>70</v>
      </c>
      <c r="Q5616"/>
      <c r="R5616" s="5">
        <v>27748</v>
      </c>
      <c r="S5616" t="s">
        <v>46</v>
      </c>
      <c r="T5616" t="s">
        <v>47</v>
      </c>
      <c r="U5616" t="s">
        <v>48</v>
      </c>
      <c r="V5616">
        <v>10222</v>
      </c>
      <c r="W5616" t="s">
        <v>1680</v>
      </c>
      <c r="X5616" t="s">
        <v>116</v>
      </c>
      <c r="Y5616" t="s">
        <v>79</v>
      </c>
      <c r="Z5616">
        <v>21804833</v>
      </c>
      <c r="AA5616">
        <v>0</v>
      </c>
      <c r="AB5616">
        <v>0</v>
      </c>
      <c r="AC5616" t="s">
        <v>41</v>
      </c>
      <c r="AD5616" t="s">
        <v>41</v>
      </c>
      <c r="AE5616" t="s">
        <v>41</v>
      </c>
      <c r="AF5616" t="s">
        <v>1701</v>
      </c>
      <c r="AG5616" t="s">
        <v>1702</v>
      </c>
      <c r="AH5616">
        <v>41770.851587560501</v>
      </c>
      <c r="AI5616">
        <v>26977</v>
      </c>
      <c r="AJ5616" t="s">
        <v>82</v>
      </c>
      <c r="AK5616">
        <v>3445</v>
      </c>
      <c r="AL5616" t="s">
        <v>971</v>
      </c>
      <c r="AM5616">
        <v>34</v>
      </c>
      <c r="AN5616">
        <v>45</v>
      </c>
      <c r="AP5616"/>
      <c r="AQ5616" s="11"/>
    </row>
    <row r="5617" spans="1:43" hidden="1" x14ac:dyDescent="0.3">
      <c r="A5617">
        <v>20923</v>
      </c>
      <c r="B5617">
        <v>10222</v>
      </c>
      <c r="C5617" t="s">
        <v>337</v>
      </c>
      <c r="D5617" t="s">
        <v>338</v>
      </c>
      <c r="E5617" s="1">
        <v>44143.048611111109</v>
      </c>
      <c r="F5617" s="2">
        <v>44143</v>
      </c>
      <c r="G5617" t="s">
        <v>193</v>
      </c>
      <c r="H5617" t="s">
        <v>1703</v>
      </c>
      <c r="I5617" t="s">
        <v>41</v>
      </c>
      <c r="J5617" t="s">
        <v>340</v>
      </c>
      <c r="K5617" t="s">
        <v>338</v>
      </c>
      <c r="L5617" t="s">
        <v>43</v>
      </c>
      <c r="M5617">
        <v>34</v>
      </c>
      <c r="N5617">
        <v>43</v>
      </c>
      <c r="O5617" t="s">
        <v>90</v>
      </c>
      <c r="P5617" t="s">
        <v>70</v>
      </c>
      <c r="Q5617"/>
      <c r="R5617" s="5">
        <v>17471</v>
      </c>
      <c r="S5617" t="s">
        <v>46</v>
      </c>
      <c r="T5617" t="s">
        <v>47</v>
      </c>
      <c r="U5617" t="s">
        <v>48</v>
      </c>
      <c r="V5617">
        <v>10222</v>
      </c>
      <c r="W5617" t="s">
        <v>1680</v>
      </c>
      <c r="X5617" t="s">
        <v>116</v>
      </c>
      <c r="Y5617" t="s">
        <v>79</v>
      </c>
      <c r="Z5617">
        <v>200702396</v>
      </c>
      <c r="AA5617">
        <v>0</v>
      </c>
      <c r="AB5617">
        <v>0</v>
      </c>
      <c r="AC5617" t="s">
        <v>41</v>
      </c>
      <c r="AD5617" t="s">
        <v>41</v>
      </c>
      <c r="AE5617" t="s">
        <v>41</v>
      </c>
      <c r="AF5617" t="s">
        <v>1699</v>
      </c>
      <c r="AG5617" t="s">
        <v>1700</v>
      </c>
      <c r="AH5617">
        <v>41770.851587560501</v>
      </c>
      <c r="AI5617">
        <v>26977</v>
      </c>
      <c r="AJ5617" t="s">
        <v>56</v>
      </c>
      <c r="AK5617">
        <v>3445</v>
      </c>
      <c r="AL5617" t="s">
        <v>971</v>
      </c>
      <c r="AM5617">
        <v>34</v>
      </c>
      <c r="AN5617">
        <v>45</v>
      </c>
      <c r="AP5617"/>
      <c r="AQ5617" s="11"/>
    </row>
    <row r="5618" spans="1:43" hidden="1" x14ac:dyDescent="0.3">
      <c r="A5618">
        <v>20923</v>
      </c>
      <c r="B5618">
        <v>10222</v>
      </c>
      <c r="C5618" t="s">
        <v>337</v>
      </c>
      <c r="D5618" t="s">
        <v>338</v>
      </c>
      <c r="E5618" s="7">
        <v>44143.048611111109</v>
      </c>
      <c r="F5618" s="2">
        <v>44143</v>
      </c>
      <c r="G5618" t="s">
        <v>193</v>
      </c>
      <c r="H5618" t="s">
        <v>1703</v>
      </c>
      <c r="I5618" t="s">
        <v>41</v>
      </c>
      <c r="J5618" t="s">
        <v>340</v>
      </c>
      <c r="K5618" t="s">
        <v>338</v>
      </c>
      <c r="L5618" t="s">
        <v>43</v>
      </c>
      <c r="M5618">
        <v>34</v>
      </c>
      <c r="N5618">
        <v>43</v>
      </c>
      <c r="O5618" t="s">
        <v>90</v>
      </c>
      <c r="P5618" t="s">
        <v>70</v>
      </c>
      <c r="Q5618"/>
      <c r="R5618" s="5">
        <v>27748</v>
      </c>
      <c r="S5618" t="s">
        <v>46</v>
      </c>
      <c r="T5618" t="s">
        <v>47</v>
      </c>
      <c r="U5618" t="s">
        <v>48</v>
      </c>
      <c r="V5618">
        <v>10222</v>
      </c>
      <c r="W5618" t="s">
        <v>1680</v>
      </c>
      <c r="X5618" t="s">
        <v>116</v>
      </c>
      <c r="Y5618" t="s">
        <v>79</v>
      </c>
      <c r="Z5618">
        <v>21804833</v>
      </c>
      <c r="AA5618">
        <v>0</v>
      </c>
      <c r="AB5618">
        <v>0</v>
      </c>
      <c r="AC5618" t="s">
        <v>41</v>
      </c>
      <c r="AD5618" t="s">
        <v>41</v>
      </c>
      <c r="AE5618" t="s">
        <v>41</v>
      </c>
      <c r="AF5618" t="s">
        <v>1701</v>
      </c>
      <c r="AG5618" t="s">
        <v>1702</v>
      </c>
      <c r="AH5618">
        <v>41770.851587560501</v>
      </c>
      <c r="AI5618">
        <v>26977</v>
      </c>
      <c r="AJ5618" t="s">
        <v>82</v>
      </c>
      <c r="AK5618">
        <v>3445</v>
      </c>
      <c r="AL5618" t="s">
        <v>971</v>
      </c>
      <c r="AM5618">
        <v>34</v>
      </c>
      <c r="AN5618">
        <v>45</v>
      </c>
      <c r="AP5618"/>
      <c r="AQ5618" s="11"/>
    </row>
    <row r="5619" spans="1:43" hidden="1" x14ac:dyDescent="0.3">
      <c r="A5619">
        <v>59553</v>
      </c>
      <c r="B5619">
        <v>10222</v>
      </c>
      <c r="C5619" t="s">
        <v>337</v>
      </c>
      <c r="D5619" t="s">
        <v>338</v>
      </c>
      <c r="E5619" s="1">
        <v>44144.990277777775</v>
      </c>
      <c r="F5619" s="2">
        <v>44144</v>
      </c>
      <c r="G5619" t="s">
        <v>276</v>
      </c>
      <c r="H5619" t="s">
        <v>339</v>
      </c>
      <c r="I5619" t="s">
        <v>41</v>
      </c>
      <c r="J5619" t="s">
        <v>340</v>
      </c>
      <c r="K5619" t="s">
        <v>338</v>
      </c>
      <c r="L5619" t="s">
        <v>179</v>
      </c>
      <c r="M5619">
        <v>34</v>
      </c>
      <c r="N5619">
        <v>43</v>
      </c>
      <c r="O5619" t="s">
        <v>202</v>
      </c>
      <c r="P5619" t="s">
        <v>70</v>
      </c>
      <c r="Q5619"/>
      <c r="R5619" s="5">
        <v>17471</v>
      </c>
      <c r="S5619" t="s">
        <v>46</v>
      </c>
      <c r="T5619" t="s">
        <v>47</v>
      </c>
      <c r="U5619" t="s">
        <v>48</v>
      </c>
      <c r="V5619">
        <v>10222</v>
      </c>
      <c r="W5619" t="s">
        <v>1680</v>
      </c>
      <c r="X5619" t="s">
        <v>116</v>
      </c>
      <c r="Y5619" t="s">
        <v>79</v>
      </c>
      <c r="Z5619">
        <v>200702396</v>
      </c>
      <c r="AA5619">
        <v>0</v>
      </c>
      <c r="AB5619">
        <v>0</v>
      </c>
      <c r="AC5619" t="s">
        <v>41</v>
      </c>
      <c r="AD5619" t="s">
        <v>41</v>
      </c>
      <c r="AE5619" t="s">
        <v>41</v>
      </c>
      <c r="AF5619" t="s">
        <v>1699</v>
      </c>
      <c r="AG5619" t="s">
        <v>1700</v>
      </c>
      <c r="AH5619">
        <v>41770.851587560501</v>
      </c>
      <c r="AI5619">
        <v>26977</v>
      </c>
      <c r="AJ5619" t="s">
        <v>56</v>
      </c>
      <c r="AK5619">
        <v>3445</v>
      </c>
      <c r="AL5619" t="s">
        <v>971</v>
      </c>
      <c r="AM5619">
        <v>34</v>
      </c>
      <c r="AN5619">
        <v>45</v>
      </c>
      <c r="AP5619"/>
      <c r="AQ5619" s="11"/>
    </row>
    <row r="5620" spans="1:43" hidden="1" x14ac:dyDescent="0.3">
      <c r="A5620">
        <v>59553</v>
      </c>
      <c r="B5620">
        <v>10222</v>
      </c>
      <c r="C5620" t="s">
        <v>337</v>
      </c>
      <c r="D5620" t="s">
        <v>338</v>
      </c>
      <c r="E5620" s="7">
        <v>44144.990277777775</v>
      </c>
      <c r="F5620" s="2">
        <v>44144</v>
      </c>
      <c r="G5620" t="s">
        <v>276</v>
      </c>
      <c r="H5620" t="s">
        <v>339</v>
      </c>
      <c r="I5620" t="s">
        <v>41</v>
      </c>
      <c r="J5620" t="s">
        <v>340</v>
      </c>
      <c r="K5620" t="s">
        <v>338</v>
      </c>
      <c r="L5620" t="s">
        <v>179</v>
      </c>
      <c r="M5620">
        <v>34</v>
      </c>
      <c r="N5620">
        <v>43</v>
      </c>
      <c r="O5620" t="s">
        <v>202</v>
      </c>
      <c r="P5620" t="s">
        <v>70</v>
      </c>
      <c r="Q5620"/>
      <c r="R5620" s="5">
        <v>27748</v>
      </c>
      <c r="S5620" t="s">
        <v>46</v>
      </c>
      <c r="T5620" t="s">
        <v>47</v>
      </c>
      <c r="U5620" t="s">
        <v>48</v>
      </c>
      <c r="V5620">
        <v>10222</v>
      </c>
      <c r="W5620" t="s">
        <v>1680</v>
      </c>
      <c r="X5620" t="s">
        <v>116</v>
      </c>
      <c r="Y5620" t="s">
        <v>79</v>
      </c>
      <c r="Z5620">
        <v>21804833</v>
      </c>
      <c r="AA5620">
        <v>0</v>
      </c>
      <c r="AB5620">
        <v>0</v>
      </c>
      <c r="AC5620" t="s">
        <v>41</v>
      </c>
      <c r="AD5620" t="s">
        <v>41</v>
      </c>
      <c r="AE5620" t="s">
        <v>41</v>
      </c>
      <c r="AF5620" t="s">
        <v>1701</v>
      </c>
      <c r="AG5620" t="s">
        <v>1702</v>
      </c>
      <c r="AH5620">
        <v>41770.851587560501</v>
      </c>
      <c r="AI5620">
        <v>26977</v>
      </c>
      <c r="AJ5620" t="s">
        <v>82</v>
      </c>
      <c r="AK5620">
        <v>3445</v>
      </c>
      <c r="AL5620" t="s">
        <v>971</v>
      </c>
      <c r="AM5620">
        <v>34</v>
      </c>
      <c r="AN5620">
        <v>45</v>
      </c>
      <c r="AP5620"/>
      <c r="AQ5620" s="11"/>
    </row>
    <row r="5621" spans="1:43" hidden="1" x14ac:dyDescent="0.3">
      <c r="A5621">
        <v>59867</v>
      </c>
      <c r="B5621">
        <v>10222</v>
      </c>
      <c r="C5621" t="s">
        <v>337</v>
      </c>
      <c r="D5621" t="s">
        <v>338</v>
      </c>
      <c r="E5621" s="1">
        <v>44144.982638888891</v>
      </c>
      <c r="F5621" s="2">
        <v>44144</v>
      </c>
      <c r="G5621" t="s">
        <v>276</v>
      </c>
      <c r="H5621" t="s">
        <v>339</v>
      </c>
      <c r="I5621" t="s">
        <v>41</v>
      </c>
      <c r="J5621" t="s">
        <v>340</v>
      </c>
      <c r="K5621" t="s">
        <v>338</v>
      </c>
      <c r="L5621" t="s">
        <v>179</v>
      </c>
      <c r="M5621">
        <v>34</v>
      </c>
      <c r="N5621">
        <v>43</v>
      </c>
      <c r="O5621" t="s">
        <v>202</v>
      </c>
      <c r="P5621" t="s">
        <v>70</v>
      </c>
      <c r="Q5621"/>
      <c r="R5621" s="5">
        <v>17471</v>
      </c>
      <c r="S5621" t="s">
        <v>46</v>
      </c>
      <c r="T5621" t="s">
        <v>47</v>
      </c>
      <c r="U5621" t="s">
        <v>48</v>
      </c>
      <c r="V5621">
        <v>10222</v>
      </c>
      <c r="W5621" t="s">
        <v>1680</v>
      </c>
      <c r="X5621" t="s">
        <v>116</v>
      </c>
      <c r="Y5621" t="s">
        <v>79</v>
      </c>
      <c r="Z5621">
        <v>200702396</v>
      </c>
      <c r="AA5621">
        <v>0</v>
      </c>
      <c r="AB5621">
        <v>0</v>
      </c>
      <c r="AC5621" t="s">
        <v>41</v>
      </c>
      <c r="AD5621" t="s">
        <v>41</v>
      </c>
      <c r="AE5621" t="s">
        <v>41</v>
      </c>
      <c r="AF5621" t="s">
        <v>1699</v>
      </c>
      <c r="AG5621" t="s">
        <v>1700</v>
      </c>
      <c r="AH5621">
        <v>41770.851587560501</v>
      </c>
      <c r="AI5621">
        <v>26977</v>
      </c>
      <c r="AJ5621" t="s">
        <v>56</v>
      </c>
      <c r="AK5621">
        <v>3445</v>
      </c>
      <c r="AL5621" t="s">
        <v>971</v>
      </c>
      <c r="AM5621">
        <v>34</v>
      </c>
      <c r="AN5621">
        <v>45</v>
      </c>
      <c r="AP5621"/>
      <c r="AQ5621" s="11"/>
    </row>
    <row r="5622" spans="1:43" hidden="1" x14ac:dyDescent="0.3">
      <c r="A5622">
        <v>59867</v>
      </c>
      <c r="B5622">
        <v>10222</v>
      </c>
      <c r="C5622" t="s">
        <v>337</v>
      </c>
      <c r="D5622" t="s">
        <v>338</v>
      </c>
      <c r="E5622" s="7">
        <v>44144.982638888891</v>
      </c>
      <c r="F5622" s="2">
        <v>44144</v>
      </c>
      <c r="G5622" t="s">
        <v>276</v>
      </c>
      <c r="H5622" t="s">
        <v>339</v>
      </c>
      <c r="I5622" t="s">
        <v>41</v>
      </c>
      <c r="J5622" t="s">
        <v>340</v>
      </c>
      <c r="K5622" t="s">
        <v>338</v>
      </c>
      <c r="L5622" t="s">
        <v>179</v>
      </c>
      <c r="M5622">
        <v>34</v>
      </c>
      <c r="N5622">
        <v>43</v>
      </c>
      <c r="O5622" t="s">
        <v>202</v>
      </c>
      <c r="P5622" t="s">
        <v>70</v>
      </c>
      <c r="Q5622"/>
      <c r="R5622" s="5">
        <v>27748</v>
      </c>
      <c r="S5622" t="s">
        <v>46</v>
      </c>
      <c r="T5622" t="s">
        <v>47</v>
      </c>
      <c r="U5622" t="s">
        <v>48</v>
      </c>
      <c r="V5622">
        <v>10222</v>
      </c>
      <c r="W5622" t="s">
        <v>1680</v>
      </c>
      <c r="X5622" t="s">
        <v>116</v>
      </c>
      <c r="Y5622" t="s">
        <v>79</v>
      </c>
      <c r="Z5622">
        <v>21804833</v>
      </c>
      <c r="AA5622">
        <v>0</v>
      </c>
      <c r="AB5622">
        <v>0</v>
      </c>
      <c r="AC5622" t="s">
        <v>41</v>
      </c>
      <c r="AD5622" t="s">
        <v>41</v>
      </c>
      <c r="AE5622" t="s">
        <v>41</v>
      </c>
      <c r="AF5622" t="s">
        <v>1701</v>
      </c>
      <c r="AG5622" t="s">
        <v>1702</v>
      </c>
      <c r="AH5622">
        <v>41770.851587560501</v>
      </c>
      <c r="AI5622">
        <v>26977</v>
      </c>
      <c r="AJ5622" t="s">
        <v>82</v>
      </c>
      <c r="AK5622">
        <v>3445</v>
      </c>
      <c r="AL5622" t="s">
        <v>971</v>
      </c>
      <c r="AM5622">
        <v>34</v>
      </c>
      <c r="AN5622">
        <v>45</v>
      </c>
      <c r="AP5622"/>
      <c r="AQ5622" s="11"/>
    </row>
    <row r="5623" spans="1:43" hidden="1" x14ac:dyDescent="0.3">
      <c r="A5623">
        <v>62591</v>
      </c>
      <c r="B5623">
        <v>10222</v>
      </c>
      <c r="C5623" t="s">
        <v>337</v>
      </c>
      <c r="D5623" t="s">
        <v>338</v>
      </c>
      <c r="E5623" s="1">
        <v>44144.958333333336</v>
      </c>
      <c r="F5623" s="2">
        <v>44144</v>
      </c>
      <c r="G5623" t="s">
        <v>276</v>
      </c>
      <c r="H5623" t="s">
        <v>339</v>
      </c>
      <c r="I5623" t="s">
        <v>41</v>
      </c>
      <c r="J5623" t="s">
        <v>340</v>
      </c>
      <c r="K5623" t="s">
        <v>338</v>
      </c>
      <c r="L5623" t="s">
        <v>179</v>
      </c>
      <c r="M5623">
        <v>34</v>
      </c>
      <c r="N5623">
        <v>43</v>
      </c>
      <c r="O5623" t="s">
        <v>202</v>
      </c>
      <c r="P5623" t="s">
        <v>70</v>
      </c>
      <c r="Q5623"/>
      <c r="R5623" s="5">
        <v>17471</v>
      </c>
      <c r="S5623" t="s">
        <v>46</v>
      </c>
      <c r="T5623" t="s">
        <v>47</v>
      </c>
      <c r="U5623" t="s">
        <v>48</v>
      </c>
      <c r="V5623">
        <v>10222</v>
      </c>
      <c r="W5623" t="s">
        <v>1680</v>
      </c>
      <c r="X5623" t="s">
        <v>116</v>
      </c>
      <c r="Y5623" t="s">
        <v>79</v>
      </c>
      <c r="Z5623">
        <v>200702396</v>
      </c>
      <c r="AA5623">
        <v>0</v>
      </c>
      <c r="AB5623">
        <v>0</v>
      </c>
      <c r="AC5623" t="s">
        <v>41</v>
      </c>
      <c r="AD5623" t="s">
        <v>41</v>
      </c>
      <c r="AE5623" t="s">
        <v>41</v>
      </c>
      <c r="AF5623" t="s">
        <v>1699</v>
      </c>
      <c r="AG5623" t="s">
        <v>1700</v>
      </c>
      <c r="AH5623">
        <v>41770.851587560501</v>
      </c>
      <c r="AI5623">
        <v>26977</v>
      </c>
      <c r="AJ5623" t="s">
        <v>56</v>
      </c>
      <c r="AK5623">
        <v>3445</v>
      </c>
      <c r="AL5623" t="s">
        <v>971</v>
      </c>
      <c r="AM5623">
        <v>34</v>
      </c>
      <c r="AN5623">
        <v>45</v>
      </c>
      <c r="AP5623"/>
      <c r="AQ5623" s="11"/>
    </row>
    <row r="5624" spans="1:43" hidden="1" x14ac:dyDescent="0.3">
      <c r="A5624">
        <v>62591</v>
      </c>
      <c r="B5624">
        <v>10222</v>
      </c>
      <c r="C5624" t="s">
        <v>337</v>
      </c>
      <c r="D5624" t="s">
        <v>338</v>
      </c>
      <c r="E5624" s="7">
        <v>44144.958333333336</v>
      </c>
      <c r="F5624" s="2">
        <v>44144</v>
      </c>
      <c r="G5624" t="s">
        <v>276</v>
      </c>
      <c r="H5624" t="s">
        <v>339</v>
      </c>
      <c r="I5624" t="s">
        <v>41</v>
      </c>
      <c r="J5624" t="s">
        <v>340</v>
      </c>
      <c r="K5624" t="s">
        <v>338</v>
      </c>
      <c r="L5624" t="s">
        <v>179</v>
      </c>
      <c r="M5624">
        <v>34</v>
      </c>
      <c r="N5624">
        <v>43</v>
      </c>
      <c r="O5624" t="s">
        <v>202</v>
      </c>
      <c r="P5624" t="s">
        <v>70</v>
      </c>
      <c r="Q5624"/>
      <c r="R5624" s="5">
        <v>27748</v>
      </c>
      <c r="S5624" t="s">
        <v>46</v>
      </c>
      <c r="T5624" t="s">
        <v>47</v>
      </c>
      <c r="U5624" t="s">
        <v>48</v>
      </c>
      <c r="V5624">
        <v>10222</v>
      </c>
      <c r="W5624" t="s">
        <v>1680</v>
      </c>
      <c r="X5624" t="s">
        <v>116</v>
      </c>
      <c r="Y5624" t="s">
        <v>79</v>
      </c>
      <c r="Z5624">
        <v>21804833</v>
      </c>
      <c r="AA5624">
        <v>0</v>
      </c>
      <c r="AB5624">
        <v>0</v>
      </c>
      <c r="AC5624" t="s">
        <v>41</v>
      </c>
      <c r="AD5624" t="s">
        <v>41</v>
      </c>
      <c r="AE5624" t="s">
        <v>41</v>
      </c>
      <c r="AF5624" t="s">
        <v>1701</v>
      </c>
      <c r="AG5624" t="s">
        <v>1702</v>
      </c>
      <c r="AH5624">
        <v>41770.851587560501</v>
      </c>
      <c r="AI5624">
        <v>26977</v>
      </c>
      <c r="AJ5624" t="s">
        <v>82</v>
      </c>
      <c r="AK5624">
        <v>3445</v>
      </c>
      <c r="AL5624" t="s">
        <v>971</v>
      </c>
      <c r="AM5624">
        <v>34</v>
      </c>
      <c r="AN5624">
        <v>45</v>
      </c>
      <c r="AP5624"/>
      <c r="AQ5624" s="11"/>
    </row>
    <row r="5625" spans="1:43" hidden="1" x14ac:dyDescent="0.3">
      <c r="A5625">
        <v>63822</v>
      </c>
      <c r="B5625">
        <v>10222</v>
      </c>
      <c r="C5625" t="s">
        <v>337</v>
      </c>
      <c r="D5625" t="s">
        <v>338</v>
      </c>
      <c r="E5625" s="1">
        <v>44144.93472222222</v>
      </c>
      <c r="F5625" s="2">
        <v>44144</v>
      </c>
      <c r="G5625" t="s">
        <v>276</v>
      </c>
      <c r="H5625" t="s">
        <v>339</v>
      </c>
      <c r="I5625" t="s">
        <v>41</v>
      </c>
      <c r="J5625" t="s">
        <v>340</v>
      </c>
      <c r="K5625" t="s">
        <v>338</v>
      </c>
      <c r="L5625" t="s">
        <v>179</v>
      </c>
      <c r="M5625">
        <v>34</v>
      </c>
      <c r="N5625">
        <v>43</v>
      </c>
      <c r="O5625" t="s">
        <v>202</v>
      </c>
      <c r="P5625" t="s">
        <v>70</v>
      </c>
      <c r="Q5625"/>
      <c r="R5625" s="5">
        <v>17471</v>
      </c>
      <c r="S5625" t="s">
        <v>46</v>
      </c>
      <c r="T5625" t="s">
        <v>47</v>
      </c>
      <c r="U5625" t="s">
        <v>48</v>
      </c>
      <c r="V5625">
        <v>10222</v>
      </c>
      <c r="W5625" t="s">
        <v>1680</v>
      </c>
      <c r="X5625" t="s">
        <v>116</v>
      </c>
      <c r="Y5625" t="s">
        <v>79</v>
      </c>
      <c r="Z5625">
        <v>200702396</v>
      </c>
      <c r="AA5625">
        <v>0</v>
      </c>
      <c r="AB5625">
        <v>0</v>
      </c>
      <c r="AC5625" t="s">
        <v>41</v>
      </c>
      <c r="AD5625" t="s">
        <v>41</v>
      </c>
      <c r="AE5625" t="s">
        <v>41</v>
      </c>
      <c r="AF5625" t="s">
        <v>1699</v>
      </c>
      <c r="AG5625" t="s">
        <v>1700</v>
      </c>
      <c r="AH5625">
        <v>41770.851587560501</v>
      </c>
      <c r="AI5625">
        <v>26977</v>
      </c>
      <c r="AJ5625" t="s">
        <v>56</v>
      </c>
      <c r="AK5625">
        <v>3445</v>
      </c>
      <c r="AL5625" t="s">
        <v>971</v>
      </c>
      <c r="AM5625">
        <v>34</v>
      </c>
      <c r="AN5625">
        <v>45</v>
      </c>
      <c r="AP5625"/>
      <c r="AQ5625" s="11"/>
    </row>
    <row r="5626" spans="1:43" hidden="1" x14ac:dyDescent="0.3">
      <c r="A5626">
        <v>63822</v>
      </c>
      <c r="B5626">
        <v>10222</v>
      </c>
      <c r="C5626" t="s">
        <v>337</v>
      </c>
      <c r="D5626" t="s">
        <v>338</v>
      </c>
      <c r="E5626" s="7">
        <v>44144.93472222222</v>
      </c>
      <c r="F5626" s="2">
        <v>44144</v>
      </c>
      <c r="G5626" t="s">
        <v>276</v>
      </c>
      <c r="H5626" t="s">
        <v>339</v>
      </c>
      <c r="I5626" t="s">
        <v>41</v>
      </c>
      <c r="J5626" t="s">
        <v>340</v>
      </c>
      <c r="K5626" t="s">
        <v>338</v>
      </c>
      <c r="L5626" t="s">
        <v>179</v>
      </c>
      <c r="M5626">
        <v>34</v>
      </c>
      <c r="N5626">
        <v>43</v>
      </c>
      <c r="O5626" t="s">
        <v>202</v>
      </c>
      <c r="P5626" t="s">
        <v>70</v>
      </c>
      <c r="Q5626"/>
      <c r="R5626" s="5">
        <v>27748</v>
      </c>
      <c r="S5626" t="s">
        <v>46</v>
      </c>
      <c r="T5626" t="s">
        <v>47</v>
      </c>
      <c r="U5626" t="s">
        <v>48</v>
      </c>
      <c r="V5626">
        <v>10222</v>
      </c>
      <c r="W5626" t="s">
        <v>1680</v>
      </c>
      <c r="X5626" t="s">
        <v>116</v>
      </c>
      <c r="Y5626" t="s">
        <v>79</v>
      </c>
      <c r="Z5626">
        <v>21804833</v>
      </c>
      <c r="AA5626">
        <v>0</v>
      </c>
      <c r="AB5626">
        <v>0</v>
      </c>
      <c r="AC5626" t="s">
        <v>41</v>
      </c>
      <c r="AD5626" t="s">
        <v>41</v>
      </c>
      <c r="AE5626" t="s">
        <v>41</v>
      </c>
      <c r="AF5626" t="s">
        <v>1701</v>
      </c>
      <c r="AG5626" t="s">
        <v>1702</v>
      </c>
      <c r="AH5626">
        <v>41770.851587560501</v>
      </c>
      <c r="AI5626">
        <v>26977</v>
      </c>
      <c r="AJ5626" t="s">
        <v>82</v>
      </c>
      <c r="AK5626">
        <v>3445</v>
      </c>
      <c r="AL5626" t="s">
        <v>971</v>
      </c>
      <c r="AM5626">
        <v>34</v>
      </c>
      <c r="AN5626">
        <v>45</v>
      </c>
      <c r="AP5626"/>
      <c r="AQ5626" s="11"/>
    </row>
    <row r="5627" spans="1:43" hidden="1" x14ac:dyDescent="0.3">
      <c r="A5627">
        <v>65602</v>
      </c>
      <c r="B5627">
        <v>10222</v>
      </c>
      <c r="C5627" t="s">
        <v>337</v>
      </c>
      <c r="D5627" t="s">
        <v>338</v>
      </c>
      <c r="E5627" s="1">
        <v>44144.870833333334</v>
      </c>
      <c r="F5627" s="2">
        <v>44144</v>
      </c>
      <c r="G5627" t="s">
        <v>276</v>
      </c>
      <c r="H5627" t="s">
        <v>339</v>
      </c>
      <c r="I5627" t="s">
        <v>41</v>
      </c>
      <c r="J5627" t="s">
        <v>340</v>
      </c>
      <c r="K5627" t="s">
        <v>338</v>
      </c>
      <c r="L5627" t="s">
        <v>179</v>
      </c>
      <c r="M5627">
        <v>34</v>
      </c>
      <c r="N5627">
        <v>43</v>
      </c>
      <c r="O5627" t="s">
        <v>202</v>
      </c>
      <c r="P5627" t="s">
        <v>70</v>
      </c>
      <c r="Q5627"/>
      <c r="R5627" s="5">
        <v>17471</v>
      </c>
      <c r="S5627" t="s">
        <v>46</v>
      </c>
      <c r="T5627" t="s">
        <v>47</v>
      </c>
      <c r="U5627" t="s">
        <v>48</v>
      </c>
      <c r="V5627">
        <v>10222</v>
      </c>
      <c r="W5627" t="s">
        <v>1680</v>
      </c>
      <c r="X5627" t="s">
        <v>116</v>
      </c>
      <c r="Y5627" t="s">
        <v>79</v>
      </c>
      <c r="Z5627">
        <v>200702396</v>
      </c>
      <c r="AA5627">
        <v>0</v>
      </c>
      <c r="AB5627">
        <v>0</v>
      </c>
      <c r="AC5627" t="s">
        <v>41</v>
      </c>
      <c r="AD5627" t="s">
        <v>41</v>
      </c>
      <c r="AE5627" t="s">
        <v>41</v>
      </c>
      <c r="AF5627" t="s">
        <v>1699</v>
      </c>
      <c r="AG5627" t="s">
        <v>1700</v>
      </c>
      <c r="AH5627">
        <v>41770.851587560501</v>
      </c>
      <c r="AI5627">
        <v>26977</v>
      </c>
      <c r="AJ5627" t="s">
        <v>56</v>
      </c>
      <c r="AK5627">
        <v>3445</v>
      </c>
      <c r="AL5627" t="s">
        <v>971</v>
      </c>
      <c r="AM5627">
        <v>34</v>
      </c>
      <c r="AN5627">
        <v>45</v>
      </c>
      <c r="AP5627"/>
      <c r="AQ5627" s="11"/>
    </row>
    <row r="5628" spans="1:43" hidden="1" x14ac:dyDescent="0.3">
      <c r="A5628">
        <v>65602</v>
      </c>
      <c r="B5628">
        <v>10222</v>
      </c>
      <c r="C5628" t="s">
        <v>337</v>
      </c>
      <c r="D5628" t="s">
        <v>338</v>
      </c>
      <c r="E5628" s="7">
        <v>44144.870833333334</v>
      </c>
      <c r="F5628" s="2">
        <v>44144</v>
      </c>
      <c r="G5628" t="s">
        <v>276</v>
      </c>
      <c r="H5628" t="s">
        <v>339</v>
      </c>
      <c r="I5628" t="s">
        <v>41</v>
      </c>
      <c r="J5628" t="s">
        <v>340</v>
      </c>
      <c r="K5628" t="s">
        <v>338</v>
      </c>
      <c r="L5628" t="s">
        <v>179</v>
      </c>
      <c r="M5628">
        <v>34</v>
      </c>
      <c r="N5628">
        <v>43</v>
      </c>
      <c r="O5628" t="s">
        <v>202</v>
      </c>
      <c r="P5628" t="s">
        <v>70</v>
      </c>
      <c r="Q5628"/>
      <c r="R5628" s="5">
        <v>27748</v>
      </c>
      <c r="S5628" t="s">
        <v>46</v>
      </c>
      <c r="T5628" t="s">
        <v>47</v>
      </c>
      <c r="U5628" t="s">
        <v>48</v>
      </c>
      <c r="V5628">
        <v>10222</v>
      </c>
      <c r="W5628" t="s">
        <v>1680</v>
      </c>
      <c r="X5628" t="s">
        <v>116</v>
      </c>
      <c r="Y5628" t="s">
        <v>79</v>
      </c>
      <c r="Z5628">
        <v>21804833</v>
      </c>
      <c r="AA5628">
        <v>0</v>
      </c>
      <c r="AB5628">
        <v>0</v>
      </c>
      <c r="AC5628" t="s">
        <v>41</v>
      </c>
      <c r="AD5628" t="s">
        <v>41</v>
      </c>
      <c r="AE5628" t="s">
        <v>41</v>
      </c>
      <c r="AF5628" t="s">
        <v>1701</v>
      </c>
      <c r="AG5628" t="s">
        <v>1702</v>
      </c>
      <c r="AH5628">
        <v>41770.851587560501</v>
      </c>
      <c r="AI5628">
        <v>26977</v>
      </c>
      <c r="AJ5628" t="s">
        <v>82</v>
      </c>
      <c r="AK5628">
        <v>3445</v>
      </c>
      <c r="AL5628" t="s">
        <v>971</v>
      </c>
      <c r="AM5628">
        <v>34</v>
      </c>
      <c r="AN5628">
        <v>45</v>
      </c>
      <c r="AP5628"/>
      <c r="AQ5628" s="11"/>
    </row>
    <row r="5629" spans="1:43" hidden="1" x14ac:dyDescent="0.3">
      <c r="A5629">
        <v>65748</v>
      </c>
      <c r="B5629">
        <v>10222</v>
      </c>
      <c r="C5629" t="s">
        <v>337</v>
      </c>
      <c r="D5629" t="s">
        <v>338</v>
      </c>
      <c r="E5629" s="1">
        <v>44144.848611111112</v>
      </c>
      <c r="F5629" s="2">
        <v>44144</v>
      </c>
      <c r="G5629" t="s">
        <v>276</v>
      </c>
      <c r="H5629" t="s">
        <v>339</v>
      </c>
      <c r="I5629" t="s">
        <v>41</v>
      </c>
      <c r="J5629" t="s">
        <v>340</v>
      </c>
      <c r="K5629" t="s">
        <v>338</v>
      </c>
      <c r="L5629" t="s">
        <v>179</v>
      </c>
      <c r="M5629">
        <v>34</v>
      </c>
      <c r="N5629">
        <v>43</v>
      </c>
      <c r="O5629" t="s">
        <v>202</v>
      </c>
      <c r="P5629" t="s">
        <v>70</v>
      </c>
      <c r="Q5629"/>
      <c r="R5629" s="5">
        <v>17471</v>
      </c>
      <c r="S5629" t="s">
        <v>46</v>
      </c>
      <c r="T5629" t="s">
        <v>47</v>
      </c>
      <c r="U5629" t="s">
        <v>48</v>
      </c>
      <c r="V5629">
        <v>10222</v>
      </c>
      <c r="W5629" t="s">
        <v>1680</v>
      </c>
      <c r="X5629" t="s">
        <v>116</v>
      </c>
      <c r="Y5629" t="s">
        <v>79</v>
      </c>
      <c r="Z5629">
        <v>200702396</v>
      </c>
      <c r="AA5629">
        <v>0</v>
      </c>
      <c r="AB5629">
        <v>0</v>
      </c>
      <c r="AC5629" t="s">
        <v>41</v>
      </c>
      <c r="AD5629" t="s">
        <v>41</v>
      </c>
      <c r="AE5629" t="s">
        <v>41</v>
      </c>
      <c r="AF5629" t="s">
        <v>1699</v>
      </c>
      <c r="AG5629" t="s">
        <v>1700</v>
      </c>
      <c r="AH5629">
        <v>41770.851587560501</v>
      </c>
      <c r="AI5629">
        <v>26977</v>
      </c>
      <c r="AJ5629" t="s">
        <v>56</v>
      </c>
      <c r="AK5629">
        <v>3445</v>
      </c>
      <c r="AL5629" t="s">
        <v>971</v>
      </c>
      <c r="AM5629">
        <v>34</v>
      </c>
      <c r="AN5629">
        <v>45</v>
      </c>
      <c r="AP5629"/>
      <c r="AQ5629" s="11"/>
    </row>
    <row r="5630" spans="1:43" hidden="1" x14ac:dyDescent="0.3">
      <c r="A5630">
        <v>65748</v>
      </c>
      <c r="B5630">
        <v>10222</v>
      </c>
      <c r="C5630" t="s">
        <v>337</v>
      </c>
      <c r="D5630" t="s">
        <v>338</v>
      </c>
      <c r="E5630" s="7">
        <v>44144.848611111112</v>
      </c>
      <c r="F5630" s="2">
        <v>44144</v>
      </c>
      <c r="G5630" t="s">
        <v>276</v>
      </c>
      <c r="H5630" t="s">
        <v>339</v>
      </c>
      <c r="I5630" t="s">
        <v>41</v>
      </c>
      <c r="J5630" t="s">
        <v>340</v>
      </c>
      <c r="K5630" t="s">
        <v>338</v>
      </c>
      <c r="L5630" t="s">
        <v>179</v>
      </c>
      <c r="M5630">
        <v>34</v>
      </c>
      <c r="N5630">
        <v>43</v>
      </c>
      <c r="O5630" t="s">
        <v>202</v>
      </c>
      <c r="P5630" t="s">
        <v>70</v>
      </c>
      <c r="Q5630"/>
      <c r="R5630" s="5">
        <v>27748</v>
      </c>
      <c r="S5630" t="s">
        <v>46</v>
      </c>
      <c r="T5630" t="s">
        <v>47</v>
      </c>
      <c r="U5630" t="s">
        <v>48</v>
      </c>
      <c r="V5630">
        <v>10222</v>
      </c>
      <c r="W5630" t="s">
        <v>1680</v>
      </c>
      <c r="X5630" t="s">
        <v>116</v>
      </c>
      <c r="Y5630" t="s">
        <v>79</v>
      </c>
      <c r="Z5630">
        <v>21804833</v>
      </c>
      <c r="AA5630">
        <v>0</v>
      </c>
      <c r="AB5630">
        <v>0</v>
      </c>
      <c r="AC5630" t="s">
        <v>41</v>
      </c>
      <c r="AD5630" t="s">
        <v>41</v>
      </c>
      <c r="AE5630" t="s">
        <v>41</v>
      </c>
      <c r="AF5630" t="s">
        <v>1701</v>
      </c>
      <c r="AG5630" t="s">
        <v>1702</v>
      </c>
      <c r="AH5630">
        <v>41770.851587560501</v>
      </c>
      <c r="AI5630">
        <v>26977</v>
      </c>
      <c r="AJ5630" t="s">
        <v>82</v>
      </c>
      <c r="AK5630">
        <v>3445</v>
      </c>
      <c r="AL5630" t="s">
        <v>971</v>
      </c>
      <c r="AM5630">
        <v>34</v>
      </c>
      <c r="AN5630">
        <v>45</v>
      </c>
      <c r="AP5630"/>
      <c r="AQ5630" s="11"/>
    </row>
    <row r="5631" spans="1:43" hidden="1" x14ac:dyDescent="0.3">
      <c r="A5631">
        <v>66048</v>
      </c>
      <c r="B5631">
        <v>10222</v>
      </c>
      <c r="C5631" t="s">
        <v>337</v>
      </c>
      <c r="D5631" t="s">
        <v>338</v>
      </c>
      <c r="E5631" s="1">
        <v>44144.824999999997</v>
      </c>
      <c r="F5631" s="2">
        <v>44144</v>
      </c>
      <c r="G5631" t="s">
        <v>276</v>
      </c>
      <c r="H5631" t="s">
        <v>339</v>
      </c>
      <c r="I5631" t="s">
        <v>41</v>
      </c>
      <c r="J5631" t="s">
        <v>340</v>
      </c>
      <c r="K5631" t="s">
        <v>338</v>
      </c>
      <c r="L5631" t="s">
        <v>179</v>
      </c>
      <c r="M5631">
        <v>34</v>
      </c>
      <c r="N5631">
        <v>43</v>
      </c>
      <c r="O5631" t="s">
        <v>202</v>
      </c>
      <c r="P5631" t="s">
        <v>70</v>
      </c>
      <c r="Q5631"/>
      <c r="R5631" s="5">
        <v>17471</v>
      </c>
      <c r="S5631" t="s">
        <v>46</v>
      </c>
      <c r="T5631" t="s">
        <v>47</v>
      </c>
      <c r="U5631" t="s">
        <v>48</v>
      </c>
      <c r="V5631">
        <v>10222</v>
      </c>
      <c r="W5631" t="s">
        <v>1680</v>
      </c>
      <c r="X5631" t="s">
        <v>116</v>
      </c>
      <c r="Y5631" t="s">
        <v>79</v>
      </c>
      <c r="Z5631">
        <v>200702396</v>
      </c>
      <c r="AA5631">
        <v>0</v>
      </c>
      <c r="AB5631">
        <v>0</v>
      </c>
      <c r="AC5631" t="s">
        <v>41</v>
      </c>
      <c r="AD5631" t="s">
        <v>41</v>
      </c>
      <c r="AE5631" t="s">
        <v>41</v>
      </c>
      <c r="AF5631" t="s">
        <v>1699</v>
      </c>
      <c r="AG5631" t="s">
        <v>1700</v>
      </c>
      <c r="AH5631">
        <v>41770.851587560501</v>
      </c>
      <c r="AI5631">
        <v>26977</v>
      </c>
      <c r="AJ5631" t="s">
        <v>56</v>
      </c>
      <c r="AK5631">
        <v>3445</v>
      </c>
      <c r="AL5631" t="s">
        <v>971</v>
      </c>
      <c r="AM5631">
        <v>34</v>
      </c>
      <c r="AN5631">
        <v>45</v>
      </c>
      <c r="AP5631"/>
      <c r="AQ5631" s="11"/>
    </row>
    <row r="5632" spans="1:43" hidden="1" x14ac:dyDescent="0.3">
      <c r="A5632">
        <v>66048</v>
      </c>
      <c r="B5632">
        <v>10222</v>
      </c>
      <c r="C5632" t="s">
        <v>337</v>
      </c>
      <c r="D5632" t="s">
        <v>338</v>
      </c>
      <c r="E5632" s="7">
        <v>44144.824999999997</v>
      </c>
      <c r="F5632" s="2">
        <v>44144</v>
      </c>
      <c r="G5632" t="s">
        <v>276</v>
      </c>
      <c r="H5632" t="s">
        <v>339</v>
      </c>
      <c r="I5632" t="s">
        <v>41</v>
      </c>
      <c r="J5632" t="s">
        <v>340</v>
      </c>
      <c r="K5632" t="s">
        <v>338</v>
      </c>
      <c r="L5632" t="s">
        <v>179</v>
      </c>
      <c r="M5632">
        <v>34</v>
      </c>
      <c r="N5632">
        <v>43</v>
      </c>
      <c r="O5632" t="s">
        <v>202</v>
      </c>
      <c r="P5632" t="s">
        <v>70</v>
      </c>
      <c r="Q5632"/>
      <c r="R5632" s="5">
        <v>27748</v>
      </c>
      <c r="S5632" t="s">
        <v>46</v>
      </c>
      <c r="T5632" t="s">
        <v>47</v>
      </c>
      <c r="U5632" t="s">
        <v>48</v>
      </c>
      <c r="V5632">
        <v>10222</v>
      </c>
      <c r="W5632" t="s">
        <v>1680</v>
      </c>
      <c r="X5632" t="s">
        <v>116</v>
      </c>
      <c r="Y5632" t="s">
        <v>79</v>
      </c>
      <c r="Z5632">
        <v>21804833</v>
      </c>
      <c r="AA5632">
        <v>0</v>
      </c>
      <c r="AB5632">
        <v>0</v>
      </c>
      <c r="AC5632" t="s">
        <v>41</v>
      </c>
      <c r="AD5632" t="s">
        <v>41</v>
      </c>
      <c r="AE5632" t="s">
        <v>41</v>
      </c>
      <c r="AF5632" t="s">
        <v>1701</v>
      </c>
      <c r="AG5632" t="s">
        <v>1702</v>
      </c>
      <c r="AH5632">
        <v>41770.851587560501</v>
      </c>
      <c r="AI5632">
        <v>26977</v>
      </c>
      <c r="AJ5632" t="s">
        <v>82</v>
      </c>
      <c r="AK5632">
        <v>3445</v>
      </c>
      <c r="AL5632" t="s">
        <v>971</v>
      </c>
      <c r="AM5632">
        <v>34</v>
      </c>
      <c r="AN5632">
        <v>45</v>
      </c>
      <c r="AP5632"/>
      <c r="AQ5632" s="11"/>
    </row>
    <row r="5633" spans="1:43" hidden="1" x14ac:dyDescent="0.3">
      <c r="A5633">
        <v>66862</v>
      </c>
      <c r="B5633">
        <v>10222</v>
      </c>
      <c r="C5633" t="s">
        <v>337</v>
      </c>
      <c r="D5633" t="s">
        <v>338</v>
      </c>
      <c r="E5633" s="1">
        <v>44144.707638888889</v>
      </c>
      <c r="F5633" s="2">
        <v>44144</v>
      </c>
      <c r="G5633" t="s">
        <v>276</v>
      </c>
      <c r="H5633" t="s">
        <v>339</v>
      </c>
      <c r="I5633" t="s">
        <v>41</v>
      </c>
      <c r="J5633" t="s">
        <v>340</v>
      </c>
      <c r="K5633" t="s">
        <v>338</v>
      </c>
      <c r="L5633" t="s">
        <v>179</v>
      </c>
      <c r="M5633">
        <v>34</v>
      </c>
      <c r="N5633">
        <v>43</v>
      </c>
      <c r="O5633" t="s">
        <v>202</v>
      </c>
      <c r="P5633" t="s">
        <v>70</v>
      </c>
      <c r="Q5633"/>
      <c r="R5633" s="5">
        <v>17471</v>
      </c>
      <c r="S5633" t="s">
        <v>46</v>
      </c>
      <c r="T5633" t="s">
        <v>47</v>
      </c>
      <c r="U5633" t="s">
        <v>48</v>
      </c>
      <c r="V5633">
        <v>10222</v>
      </c>
      <c r="W5633" t="s">
        <v>1680</v>
      </c>
      <c r="X5633" t="s">
        <v>116</v>
      </c>
      <c r="Y5633" t="s">
        <v>79</v>
      </c>
      <c r="Z5633">
        <v>200702396</v>
      </c>
      <c r="AA5633">
        <v>0</v>
      </c>
      <c r="AB5633">
        <v>0</v>
      </c>
      <c r="AC5633" t="s">
        <v>41</v>
      </c>
      <c r="AD5633" t="s">
        <v>41</v>
      </c>
      <c r="AE5633" t="s">
        <v>41</v>
      </c>
      <c r="AF5633" t="s">
        <v>1699</v>
      </c>
      <c r="AG5633" t="s">
        <v>1700</v>
      </c>
      <c r="AH5633">
        <v>41770.851587560501</v>
      </c>
      <c r="AI5633">
        <v>26977</v>
      </c>
      <c r="AJ5633" t="s">
        <v>56</v>
      </c>
      <c r="AK5633">
        <v>3445</v>
      </c>
      <c r="AL5633" t="s">
        <v>971</v>
      </c>
      <c r="AM5633">
        <v>34</v>
      </c>
      <c r="AN5633">
        <v>45</v>
      </c>
      <c r="AP5633"/>
      <c r="AQ5633" s="11"/>
    </row>
    <row r="5634" spans="1:43" hidden="1" x14ac:dyDescent="0.3">
      <c r="A5634">
        <v>66862</v>
      </c>
      <c r="B5634">
        <v>10222</v>
      </c>
      <c r="C5634" t="s">
        <v>337</v>
      </c>
      <c r="D5634" t="s">
        <v>338</v>
      </c>
      <c r="E5634" s="7">
        <v>44144.707638888889</v>
      </c>
      <c r="F5634" s="2">
        <v>44144</v>
      </c>
      <c r="G5634" t="s">
        <v>276</v>
      </c>
      <c r="H5634" t="s">
        <v>339</v>
      </c>
      <c r="I5634" t="s">
        <v>41</v>
      </c>
      <c r="J5634" t="s">
        <v>340</v>
      </c>
      <c r="K5634" t="s">
        <v>338</v>
      </c>
      <c r="L5634" t="s">
        <v>179</v>
      </c>
      <c r="M5634">
        <v>34</v>
      </c>
      <c r="N5634">
        <v>43</v>
      </c>
      <c r="O5634" t="s">
        <v>202</v>
      </c>
      <c r="P5634" t="s">
        <v>70</v>
      </c>
      <c r="Q5634"/>
      <c r="R5634" s="5">
        <v>27748</v>
      </c>
      <c r="S5634" t="s">
        <v>46</v>
      </c>
      <c r="T5634" t="s">
        <v>47</v>
      </c>
      <c r="U5634" t="s">
        <v>48</v>
      </c>
      <c r="V5634">
        <v>10222</v>
      </c>
      <c r="W5634" t="s">
        <v>1680</v>
      </c>
      <c r="X5634" t="s">
        <v>116</v>
      </c>
      <c r="Y5634" t="s">
        <v>79</v>
      </c>
      <c r="Z5634">
        <v>21804833</v>
      </c>
      <c r="AA5634">
        <v>0</v>
      </c>
      <c r="AB5634">
        <v>0</v>
      </c>
      <c r="AC5634" t="s">
        <v>41</v>
      </c>
      <c r="AD5634" t="s">
        <v>41</v>
      </c>
      <c r="AE5634" t="s">
        <v>41</v>
      </c>
      <c r="AF5634" t="s">
        <v>1701</v>
      </c>
      <c r="AG5634" t="s">
        <v>1702</v>
      </c>
      <c r="AH5634">
        <v>41770.851587560501</v>
      </c>
      <c r="AI5634">
        <v>26977</v>
      </c>
      <c r="AJ5634" t="s">
        <v>82</v>
      </c>
      <c r="AK5634">
        <v>3445</v>
      </c>
      <c r="AL5634" t="s">
        <v>971</v>
      </c>
      <c r="AM5634">
        <v>34</v>
      </c>
      <c r="AN5634">
        <v>45</v>
      </c>
      <c r="AP5634"/>
      <c r="AQ5634" s="11"/>
    </row>
    <row r="5635" spans="1:43" hidden="1" x14ac:dyDescent="0.3">
      <c r="A5635">
        <v>69177</v>
      </c>
      <c r="B5635">
        <v>10222</v>
      </c>
      <c r="C5635" t="s">
        <v>337</v>
      </c>
      <c r="D5635" t="s">
        <v>338</v>
      </c>
      <c r="E5635" s="1">
        <v>44144.765277777777</v>
      </c>
      <c r="F5635" s="2">
        <v>44144</v>
      </c>
      <c r="G5635" t="s">
        <v>276</v>
      </c>
      <c r="H5635" t="s">
        <v>339</v>
      </c>
      <c r="I5635" t="s">
        <v>41</v>
      </c>
      <c r="J5635" t="s">
        <v>340</v>
      </c>
      <c r="K5635" t="s">
        <v>338</v>
      </c>
      <c r="L5635" t="s">
        <v>179</v>
      </c>
      <c r="M5635">
        <v>34</v>
      </c>
      <c r="N5635">
        <v>43</v>
      </c>
      <c r="O5635" t="s">
        <v>202</v>
      </c>
      <c r="P5635" t="s">
        <v>70</v>
      </c>
      <c r="Q5635"/>
      <c r="R5635" s="5">
        <v>17471</v>
      </c>
      <c r="S5635" t="s">
        <v>46</v>
      </c>
      <c r="T5635" t="s">
        <v>47</v>
      </c>
      <c r="U5635" t="s">
        <v>48</v>
      </c>
      <c r="V5635">
        <v>10222</v>
      </c>
      <c r="W5635" t="s">
        <v>1680</v>
      </c>
      <c r="X5635" t="s">
        <v>116</v>
      </c>
      <c r="Y5635" t="s">
        <v>79</v>
      </c>
      <c r="Z5635">
        <v>200702396</v>
      </c>
      <c r="AA5635">
        <v>0</v>
      </c>
      <c r="AB5635">
        <v>0</v>
      </c>
      <c r="AC5635" t="s">
        <v>41</v>
      </c>
      <c r="AD5635" t="s">
        <v>41</v>
      </c>
      <c r="AE5635" t="s">
        <v>41</v>
      </c>
      <c r="AF5635" t="s">
        <v>1699</v>
      </c>
      <c r="AG5635" t="s">
        <v>1700</v>
      </c>
      <c r="AH5635">
        <v>41770.851587560501</v>
      </c>
      <c r="AI5635">
        <v>26977</v>
      </c>
      <c r="AJ5635" t="s">
        <v>56</v>
      </c>
      <c r="AK5635">
        <v>3445</v>
      </c>
      <c r="AL5635" t="s">
        <v>971</v>
      </c>
      <c r="AM5635">
        <v>34</v>
      </c>
      <c r="AN5635">
        <v>45</v>
      </c>
      <c r="AP5635"/>
      <c r="AQ5635" s="11"/>
    </row>
    <row r="5636" spans="1:43" hidden="1" x14ac:dyDescent="0.3">
      <c r="A5636">
        <v>69177</v>
      </c>
      <c r="B5636">
        <v>10222</v>
      </c>
      <c r="C5636" t="s">
        <v>337</v>
      </c>
      <c r="D5636" t="s">
        <v>338</v>
      </c>
      <c r="E5636" s="7">
        <v>44144.765277777777</v>
      </c>
      <c r="F5636" s="2">
        <v>44144</v>
      </c>
      <c r="G5636" t="s">
        <v>276</v>
      </c>
      <c r="H5636" t="s">
        <v>339</v>
      </c>
      <c r="I5636" t="s">
        <v>41</v>
      </c>
      <c r="J5636" t="s">
        <v>340</v>
      </c>
      <c r="K5636" t="s">
        <v>338</v>
      </c>
      <c r="L5636" t="s">
        <v>179</v>
      </c>
      <c r="M5636">
        <v>34</v>
      </c>
      <c r="N5636">
        <v>43</v>
      </c>
      <c r="O5636" t="s">
        <v>202</v>
      </c>
      <c r="P5636" t="s">
        <v>70</v>
      </c>
      <c r="Q5636"/>
      <c r="R5636" s="5">
        <v>27748</v>
      </c>
      <c r="S5636" t="s">
        <v>46</v>
      </c>
      <c r="T5636" t="s">
        <v>47</v>
      </c>
      <c r="U5636" t="s">
        <v>48</v>
      </c>
      <c r="V5636">
        <v>10222</v>
      </c>
      <c r="W5636" t="s">
        <v>1680</v>
      </c>
      <c r="X5636" t="s">
        <v>116</v>
      </c>
      <c r="Y5636" t="s">
        <v>79</v>
      </c>
      <c r="Z5636">
        <v>21804833</v>
      </c>
      <c r="AA5636">
        <v>0</v>
      </c>
      <c r="AB5636">
        <v>0</v>
      </c>
      <c r="AC5636" t="s">
        <v>41</v>
      </c>
      <c r="AD5636" t="s">
        <v>41</v>
      </c>
      <c r="AE5636" t="s">
        <v>41</v>
      </c>
      <c r="AF5636" t="s">
        <v>1701</v>
      </c>
      <c r="AG5636" t="s">
        <v>1702</v>
      </c>
      <c r="AH5636">
        <v>41770.851587560501</v>
      </c>
      <c r="AI5636">
        <v>26977</v>
      </c>
      <c r="AJ5636" t="s">
        <v>82</v>
      </c>
      <c r="AK5636">
        <v>3445</v>
      </c>
      <c r="AL5636" t="s">
        <v>971</v>
      </c>
      <c r="AM5636">
        <v>34</v>
      </c>
      <c r="AN5636">
        <v>45</v>
      </c>
      <c r="AP5636"/>
      <c r="AQ5636" s="11"/>
    </row>
    <row r="5637" spans="1:43" hidden="1" x14ac:dyDescent="0.3">
      <c r="A5637">
        <v>69262</v>
      </c>
      <c r="B5637">
        <v>10222</v>
      </c>
      <c r="C5637" t="s">
        <v>337</v>
      </c>
      <c r="D5637" t="s">
        <v>338</v>
      </c>
      <c r="E5637" s="1">
        <v>44144.759027777778</v>
      </c>
      <c r="F5637" s="2">
        <v>44144</v>
      </c>
      <c r="G5637" t="s">
        <v>276</v>
      </c>
      <c r="H5637" t="s">
        <v>339</v>
      </c>
      <c r="I5637" t="s">
        <v>41</v>
      </c>
      <c r="J5637" t="s">
        <v>340</v>
      </c>
      <c r="K5637" t="s">
        <v>338</v>
      </c>
      <c r="L5637" t="s">
        <v>179</v>
      </c>
      <c r="M5637">
        <v>34</v>
      </c>
      <c r="N5637">
        <v>43</v>
      </c>
      <c r="O5637" t="s">
        <v>202</v>
      </c>
      <c r="P5637" t="s">
        <v>70</v>
      </c>
      <c r="Q5637"/>
      <c r="R5637" s="5">
        <v>17471</v>
      </c>
      <c r="S5637" t="s">
        <v>46</v>
      </c>
      <c r="T5637" t="s">
        <v>47</v>
      </c>
      <c r="U5637" t="s">
        <v>48</v>
      </c>
      <c r="V5637">
        <v>10222</v>
      </c>
      <c r="W5637" t="s">
        <v>1680</v>
      </c>
      <c r="X5637" t="s">
        <v>116</v>
      </c>
      <c r="Y5637" t="s">
        <v>79</v>
      </c>
      <c r="Z5637">
        <v>200702396</v>
      </c>
      <c r="AA5637">
        <v>0</v>
      </c>
      <c r="AB5637">
        <v>0</v>
      </c>
      <c r="AC5637" t="s">
        <v>41</v>
      </c>
      <c r="AD5637" t="s">
        <v>41</v>
      </c>
      <c r="AE5637" t="s">
        <v>41</v>
      </c>
      <c r="AF5637" t="s">
        <v>1699</v>
      </c>
      <c r="AG5637" t="s">
        <v>1700</v>
      </c>
      <c r="AH5637">
        <v>41770.851587560501</v>
      </c>
      <c r="AI5637">
        <v>26977</v>
      </c>
      <c r="AJ5637" t="s">
        <v>56</v>
      </c>
      <c r="AK5637">
        <v>3445</v>
      </c>
      <c r="AL5637" t="s">
        <v>971</v>
      </c>
      <c r="AM5637">
        <v>34</v>
      </c>
      <c r="AN5637">
        <v>45</v>
      </c>
      <c r="AP5637"/>
      <c r="AQ5637" s="11"/>
    </row>
    <row r="5638" spans="1:43" hidden="1" x14ac:dyDescent="0.3">
      <c r="A5638">
        <v>69262</v>
      </c>
      <c r="B5638">
        <v>10222</v>
      </c>
      <c r="C5638" t="s">
        <v>337</v>
      </c>
      <c r="D5638" t="s">
        <v>338</v>
      </c>
      <c r="E5638" s="7">
        <v>44144.759027777778</v>
      </c>
      <c r="F5638" s="2">
        <v>44144</v>
      </c>
      <c r="G5638" t="s">
        <v>276</v>
      </c>
      <c r="H5638" t="s">
        <v>339</v>
      </c>
      <c r="I5638" t="s">
        <v>41</v>
      </c>
      <c r="J5638" t="s">
        <v>340</v>
      </c>
      <c r="K5638" t="s">
        <v>338</v>
      </c>
      <c r="L5638" t="s">
        <v>179</v>
      </c>
      <c r="M5638">
        <v>34</v>
      </c>
      <c r="N5638">
        <v>43</v>
      </c>
      <c r="O5638" t="s">
        <v>202</v>
      </c>
      <c r="P5638" t="s">
        <v>70</v>
      </c>
      <c r="Q5638"/>
      <c r="R5638" s="5">
        <v>27748</v>
      </c>
      <c r="S5638" t="s">
        <v>46</v>
      </c>
      <c r="T5638" t="s">
        <v>47</v>
      </c>
      <c r="U5638" t="s">
        <v>48</v>
      </c>
      <c r="V5638">
        <v>10222</v>
      </c>
      <c r="W5638" t="s">
        <v>1680</v>
      </c>
      <c r="X5638" t="s">
        <v>116</v>
      </c>
      <c r="Y5638" t="s">
        <v>79</v>
      </c>
      <c r="Z5638">
        <v>21804833</v>
      </c>
      <c r="AA5638">
        <v>0</v>
      </c>
      <c r="AB5638">
        <v>0</v>
      </c>
      <c r="AC5638" t="s">
        <v>41</v>
      </c>
      <c r="AD5638" t="s">
        <v>41</v>
      </c>
      <c r="AE5638" t="s">
        <v>41</v>
      </c>
      <c r="AF5638" t="s">
        <v>1701</v>
      </c>
      <c r="AG5638" t="s">
        <v>1702</v>
      </c>
      <c r="AH5638">
        <v>41770.851587560501</v>
      </c>
      <c r="AI5638">
        <v>26977</v>
      </c>
      <c r="AJ5638" t="s">
        <v>82</v>
      </c>
      <c r="AK5638">
        <v>3445</v>
      </c>
      <c r="AL5638" t="s">
        <v>971</v>
      </c>
      <c r="AM5638">
        <v>34</v>
      </c>
      <c r="AN5638">
        <v>45</v>
      </c>
      <c r="AP5638"/>
      <c r="AQ5638" s="11"/>
    </row>
    <row r="5639" spans="1:43" hidden="1" x14ac:dyDescent="0.3">
      <c r="A5639">
        <v>72266</v>
      </c>
      <c r="B5639">
        <v>10222</v>
      </c>
      <c r="C5639" t="s">
        <v>337</v>
      </c>
      <c r="D5639" t="s">
        <v>338</v>
      </c>
      <c r="E5639" s="1">
        <v>44144.73333333333</v>
      </c>
      <c r="F5639" s="2">
        <v>44144</v>
      </c>
      <c r="G5639" t="s">
        <v>276</v>
      </c>
      <c r="H5639" t="s">
        <v>339</v>
      </c>
      <c r="I5639" t="s">
        <v>41</v>
      </c>
      <c r="J5639" t="s">
        <v>340</v>
      </c>
      <c r="K5639" t="s">
        <v>338</v>
      </c>
      <c r="L5639" t="s">
        <v>179</v>
      </c>
      <c r="M5639">
        <v>34</v>
      </c>
      <c r="N5639">
        <v>43</v>
      </c>
      <c r="O5639" t="s">
        <v>202</v>
      </c>
      <c r="P5639" t="s">
        <v>70</v>
      </c>
      <c r="Q5639"/>
      <c r="R5639" s="5">
        <v>17471</v>
      </c>
      <c r="S5639" t="s">
        <v>46</v>
      </c>
      <c r="T5639" t="s">
        <v>47</v>
      </c>
      <c r="U5639" t="s">
        <v>48</v>
      </c>
      <c r="V5639">
        <v>10222</v>
      </c>
      <c r="W5639" t="s">
        <v>1680</v>
      </c>
      <c r="X5639" t="s">
        <v>116</v>
      </c>
      <c r="Y5639" t="s">
        <v>79</v>
      </c>
      <c r="Z5639">
        <v>200702396</v>
      </c>
      <c r="AA5639">
        <v>0</v>
      </c>
      <c r="AB5639">
        <v>0</v>
      </c>
      <c r="AC5639" t="s">
        <v>41</v>
      </c>
      <c r="AD5639" t="s">
        <v>41</v>
      </c>
      <c r="AE5639" t="s">
        <v>41</v>
      </c>
      <c r="AF5639" t="s">
        <v>1699</v>
      </c>
      <c r="AG5639" t="s">
        <v>1700</v>
      </c>
      <c r="AH5639">
        <v>41770.851587560501</v>
      </c>
      <c r="AI5639">
        <v>26977</v>
      </c>
      <c r="AJ5639" t="s">
        <v>56</v>
      </c>
      <c r="AK5639">
        <v>3445</v>
      </c>
      <c r="AL5639" t="s">
        <v>971</v>
      </c>
      <c r="AM5639">
        <v>34</v>
      </c>
      <c r="AN5639">
        <v>45</v>
      </c>
      <c r="AP5639"/>
      <c r="AQ5639" s="11"/>
    </row>
    <row r="5640" spans="1:43" hidden="1" x14ac:dyDescent="0.3">
      <c r="A5640">
        <v>72266</v>
      </c>
      <c r="B5640">
        <v>10222</v>
      </c>
      <c r="C5640" t="s">
        <v>337</v>
      </c>
      <c r="D5640" t="s">
        <v>338</v>
      </c>
      <c r="E5640" s="7">
        <v>44144.73333333333</v>
      </c>
      <c r="F5640" s="2">
        <v>44144</v>
      </c>
      <c r="G5640" t="s">
        <v>276</v>
      </c>
      <c r="H5640" t="s">
        <v>339</v>
      </c>
      <c r="I5640" t="s">
        <v>41</v>
      </c>
      <c r="J5640" t="s">
        <v>340</v>
      </c>
      <c r="K5640" t="s">
        <v>338</v>
      </c>
      <c r="L5640" t="s">
        <v>179</v>
      </c>
      <c r="M5640">
        <v>34</v>
      </c>
      <c r="N5640">
        <v>43</v>
      </c>
      <c r="O5640" t="s">
        <v>202</v>
      </c>
      <c r="P5640" t="s">
        <v>70</v>
      </c>
      <c r="Q5640"/>
      <c r="R5640" s="5">
        <v>27748</v>
      </c>
      <c r="S5640" t="s">
        <v>46</v>
      </c>
      <c r="T5640" t="s">
        <v>47</v>
      </c>
      <c r="U5640" t="s">
        <v>48</v>
      </c>
      <c r="V5640">
        <v>10222</v>
      </c>
      <c r="W5640" t="s">
        <v>1680</v>
      </c>
      <c r="X5640" t="s">
        <v>116</v>
      </c>
      <c r="Y5640" t="s">
        <v>79</v>
      </c>
      <c r="Z5640">
        <v>21804833</v>
      </c>
      <c r="AA5640">
        <v>0</v>
      </c>
      <c r="AB5640">
        <v>0</v>
      </c>
      <c r="AC5640" t="s">
        <v>41</v>
      </c>
      <c r="AD5640" t="s">
        <v>41</v>
      </c>
      <c r="AE5640" t="s">
        <v>41</v>
      </c>
      <c r="AF5640" t="s">
        <v>1701</v>
      </c>
      <c r="AG5640" t="s">
        <v>1702</v>
      </c>
      <c r="AH5640">
        <v>41770.851587560501</v>
      </c>
      <c r="AI5640">
        <v>26977</v>
      </c>
      <c r="AJ5640" t="s">
        <v>82</v>
      </c>
      <c r="AK5640">
        <v>3445</v>
      </c>
      <c r="AL5640" t="s">
        <v>971</v>
      </c>
      <c r="AM5640">
        <v>34</v>
      </c>
      <c r="AN5640">
        <v>45</v>
      </c>
      <c r="AP5640"/>
      <c r="AQ5640" s="11"/>
    </row>
    <row r="5641" spans="1:43" hidden="1" x14ac:dyDescent="0.3">
      <c r="A5641">
        <v>76085</v>
      </c>
      <c r="B5641">
        <v>10222</v>
      </c>
      <c r="C5641" t="s">
        <v>337</v>
      </c>
      <c r="D5641" t="s">
        <v>338</v>
      </c>
      <c r="E5641" s="1">
        <v>44144.681944444441</v>
      </c>
      <c r="F5641" s="2">
        <v>44144</v>
      </c>
      <c r="G5641" t="s">
        <v>276</v>
      </c>
      <c r="H5641" t="s">
        <v>339</v>
      </c>
      <c r="I5641" t="s">
        <v>41</v>
      </c>
      <c r="J5641" t="s">
        <v>340</v>
      </c>
      <c r="K5641" t="s">
        <v>338</v>
      </c>
      <c r="L5641" t="s">
        <v>179</v>
      </c>
      <c r="M5641">
        <v>34</v>
      </c>
      <c r="N5641">
        <v>43</v>
      </c>
      <c r="O5641" t="s">
        <v>202</v>
      </c>
      <c r="P5641" t="s">
        <v>70</v>
      </c>
      <c r="Q5641"/>
      <c r="R5641" s="5">
        <v>17471</v>
      </c>
      <c r="S5641" t="s">
        <v>46</v>
      </c>
      <c r="T5641" t="s">
        <v>47</v>
      </c>
      <c r="U5641" t="s">
        <v>48</v>
      </c>
      <c r="V5641">
        <v>10222</v>
      </c>
      <c r="W5641" t="s">
        <v>1680</v>
      </c>
      <c r="X5641" t="s">
        <v>116</v>
      </c>
      <c r="Y5641" t="s">
        <v>79</v>
      </c>
      <c r="Z5641">
        <v>200702396</v>
      </c>
      <c r="AA5641">
        <v>0</v>
      </c>
      <c r="AB5641">
        <v>0</v>
      </c>
      <c r="AC5641" t="s">
        <v>41</v>
      </c>
      <c r="AD5641" t="s">
        <v>41</v>
      </c>
      <c r="AE5641" t="s">
        <v>41</v>
      </c>
      <c r="AF5641" t="s">
        <v>1699</v>
      </c>
      <c r="AG5641" t="s">
        <v>1700</v>
      </c>
      <c r="AH5641">
        <v>41770.851587560501</v>
      </c>
      <c r="AI5641">
        <v>26977</v>
      </c>
      <c r="AJ5641" t="s">
        <v>56</v>
      </c>
      <c r="AK5641">
        <v>3445</v>
      </c>
      <c r="AL5641" t="s">
        <v>971</v>
      </c>
      <c r="AM5641">
        <v>34</v>
      </c>
      <c r="AN5641">
        <v>45</v>
      </c>
      <c r="AP5641"/>
      <c r="AQ5641" s="11"/>
    </row>
    <row r="5642" spans="1:43" hidden="1" x14ac:dyDescent="0.3">
      <c r="A5642">
        <v>76085</v>
      </c>
      <c r="B5642">
        <v>10222</v>
      </c>
      <c r="C5642" t="s">
        <v>337</v>
      </c>
      <c r="D5642" t="s">
        <v>338</v>
      </c>
      <c r="E5642" s="7">
        <v>44144.681944444441</v>
      </c>
      <c r="F5642" s="2">
        <v>44144</v>
      </c>
      <c r="G5642" t="s">
        <v>276</v>
      </c>
      <c r="H5642" t="s">
        <v>339</v>
      </c>
      <c r="I5642" t="s">
        <v>41</v>
      </c>
      <c r="J5642" t="s">
        <v>340</v>
      </c>
      <c r="K5642" t="s">
        <v>338</v>
      </c>
      <c r="L5642" t="s">
        <v>179</v>
      </c>
      <c r="M5642">
        <v>34</v>
      </c>
      <c r="N5642">
        <v>43</v>
      </c>
      <c r="O5642" t="s">
        <v>202</v>
      </c>
      <c r="P5642" t="s">
        <v>70</v>
      </c>
      <c r="Q5642"/>
      <c r="R5642" s="5">
        <v>27748</v>
      </c>
      <c r="S5642" t="s">
        <v>46</v>
      </c>
      <c r="T5642" t="s">
        <v>47</v>
      </c>
      <c r="U5642" t="s">
        <v>48</v>
      </c>
      <c r="V5642">
        <v>10222</v>
      </c>
      <c r="W5642" t="s">
        <v>1680</v>
      </c>
      <c r="X5642" t="s">
        <v>116</v>
      </c>
      <c r="Y5642" t="s">
        <v>79</v>
      </c>
      <c r="Z5642">
        <v>21804833</v>
      </c>
      <c r="AA5642">
        <v>0</v>
      </c>
      <c r="AB5642">
        <v>0</v>
      </c>
      <c r="AC5642" t="s">
        <v>41</v>
      </c>
      <c r="AD5642" t="s">
        <v>41</v>
      </c>
      <c r="AE5642" t="s">
        <v>41</v>
      </c>
      <c r="AF5642" t="s">
        <v>1701</v>
      </c>
      <c r="AG5642" t="s">
        <v>1702</v>
      </c>
      <c r="AH5642">
        <v>41770.851587560501</v>
      </c>
      <c r="AI5642">
        <v>26977</v>
      </c>
      <c r="AJ5642" t="s">
        <v>82</v>
      </c>
      <c r="AK5642">
        <v>3445</v>
      </c>
      <c r="AL5642" t="s">
        <v>971</v>
      </c>
      <c r="AM5642">
        <v>34</v>
      </c>
      <c r="AN5642">
        <v>45</v>
      </c>
      <c r="AP5642"/>
      <c r="AQ5642" s="11"/>
    </row>
    <row r="5643" spans="1:43" hidden="1" x14ac:dyDescent="0.3">
      <c r="A5643">
        <v>76179</v>
      </c>
      <c r="B5643">
        <v>10222</v>
      </c>
      <c r="C5643" t="s">
        <v>337</v>
      </c>
      <c r="D5643" t="s">
        <v>338</v>
      </c>
      <c r="E5643" s="1">
        <v>44144.635416666664</v>
      </c>
      <c r="F5643" s="2">
        <v>44144</v>
      </c>
      <c r="G5643" t="s">
        <v>276</v>
      </c>
      <c r="H5643" t="s">
        <v>339</v>
      </c>
      <c r="I5643" t="s">
        <v>41</v>
      </c>
      <c r="J5643" t="s">
        <v>340</v>
      </c>
      <c r="K5643" t="s">
        <v>338</v>
      </c>
      <c r="L5643" t="s">
        <v>179</v>
      </c>
      <c r="M5643">
        <v>34</v>
      </c>
      <c r="N5643">
        <v>43</v>
      </c>
      <c r="O5643" t="s">
        <v>202</v>
      </c>
      <c r="P5643" t="s">
        <v>70</v>
      </c>
      <c r="Q5643"/>
      <c r="R5643" s="5">
        <v>17471</v>
      </c>
      <c r="S5643" t="s">
        <v>46</v>
      </c>
      <c r="T5643" t="s">
        <v>47</v>
      </c>
      <c r="U5643" t="s">
        <v>48</v>
      </c>
      <c r="V5643">
        <v>10222</v>
      </c>
      <c r="W5643" t="s">
        <v>1680</v>
      </c>
      <c r="X5643" t="s">
        <v>116</v>
      </c>
      <c r="Y5643" t="s">
        <v>79</v>
      </c>
      <c r="Z5643">
        <v>200702396</v>
      </c>
      <c r="AA5643">
        <v>0</v>
      </c>
      <c r="AB5643">
        <v>0</v>
      </c>
      <c r="AC5643" t="s">
        <v>41</v>
      </c>
      <c r="AD5643" t="s">
        <v>41</v>
      </c>
      <c r="AE5643" t="s">
        <v>41</v>
      </c>
      <c r="AF5643" t="s">
        <v>1699</v>
      </c>
      <c r="AG5643" t="s">
        <v>1700</v>
      </c>
      <c r="AH5643">
        <v>41770.851587560501</v>
      </c>
      <c r="AI5643">
        <v>26977</v>
      </c>
      <c r="AJ5643" t="s">
        <v>56</v>
      </c>
      <c r="AK5643">
        <v>3445</v>
      </c>
      <c r="AL5643" t="s">
        <v>971</v>
      </c>
      <c r="AM5643">
        <v>34</v>
      </c>
      <c r="AN5643">
        <v>45</v>
      </c>
      <c r="AP5643"/>
      <c r="AQ5643" s="11"/>
    </row>
    <row r="5644" spans="1:43" hidden="1" x14ac:dyDescent="0.3">
      <c r="A5644">
        <v>76179</v>
      </c>
      <c r="B5644">
        <v>10222</v>
      </c>
      <c r="C5644" t="s">
        <v>337</v>
      </c>
      <c r="D5644" t="s">
        <v>338</v>
      </c>
      <c r="E5644" s="7">
        <v>44144.635416666664</v>
      </c>
      <c r="F5644" s="2">
        <v>44144</v>
      </c>
      <c r="G5644" t="s">
        <v>276</v>
      </c>
      <c r="H5644" t="s">
        <v>339</v>
      </c>
      <c r="I5644" t="s">
        <v>41</v>
      </c>
      <c r="J5644" t="s">
        <v>340</v>
      </c>
      <c r="K5644" t="s">
        <v>338</v>
      </c>
      <c r="L5644" t="s">
        <v>179</v>
      </c>
      <c r="M5644">
        <v>34</v>
      </c>
      <c r="N5644">
        <v>43</v>
      </c>
      <c r="O5644" t="s">
        <v>202</v>
      </c>
      <c r="P5644" t="s">
        <v>70</v>
      </c>
      <c r="Q5644"/>
      <c r="R5644" s="5">
        <v>27748</v>
      </c>
      <c r="S5644" t="s">
        <v>46</v>
      </c>
      <c r="T5644" t="s">
        <v>47</v>
      </c>
      <c r="U5644" t="s">
        <v>48</v>
      </c>
      <c r="V5644">
        <v>10222</v>
      </c>
      <c r="W5644" t="s">
        <v>1680</v>
      </c>
      <c r="X5644" t="s">
        <v>116</v>
      </c>
      <c r="Y5644" t="s">
        <v>79</v>
      </c>
      <c r="Z5644">
        <v>21804833</v>
      </c>
      <c r="AA5644">
        <v>0</v>
      </c>
      <c r="AB5644">
        <v>0</v>
      </c>
      <c r="AC5644" t="s">
        <v>41</v>
      </c>
      <c r="AD5644" t="s">
        <v>41</v>
      </c>
      <c r="AE5644" t="s">
        <v>41</v>
      </c>
      <c r="AF5644" t="s">
        <v>1701</v>
      </c>
      <c r="AG5644" t="s">
        <v>1702</v>
      </c>
      <c r="AH5644">
        <v>41770.851587560501</v>
      </c>
      <c r="AI5644">
        <v>26977</v>
      </c>
      <c r="AJ5644" t="s">
        <v>82</v>
      </c>
      <c r="AK5644">
        <v>3445</v>
      </c>
      <c r="AL5644" t="s">
        <v>971</v>
      </c>
      <c r="AM5644">
        <v>34</v>
      </c>
      <c r="AN5644">
        <v>45</v>
      </c>
      <c r="AP5644"/>
      <c r="AQ5644" s="11"/>
    </row>
    <row r="5645" spans="1:43" hidden="1" x14ac:dyDescent="0.3">
      <c r="A5645">
        <v>76312</v>
      </c>
      <c r="B5645">
        <v>10222</v>
      </c>
      <c r="C5645" t="s">
        <v>337</v>
      </c>
      <c r="D5645" t="s">
        <v>338</v>
      </c>
      <c r="E5645" s="1">
        <v>44144.658333333333</v>
      </c>
      <c r="F5645" s="2">
        <v>44144</v>
      </c>
      <c r="G5645" t="s">
        <v>276</v>
      </c>
      <c r="H5645" t="s">
        <v>339</v>
      </c>
      <c r="I5645" t="s">
        <v>41</v>
      </c>
      <c r="J5645" t="s">
        <v>340</v>
      </c>
      <c r="K5645" t="s">
        <v>338</v>
      </c>
      <c r="L5645" t="s">
        <v>179</v>
      </c>
      <c r="M5645">
        <v>34</v>
      </c>
      <c r="N5645">
        <v>43</v>
      </c>
      <c r="O5645" t="s">
        <v>202</v>
      </c>
      <c r="P5645" t="s">
        <v>70</v>
      </c>
      <c r="Q5645"/>
      <c r="R5645" s="5">
        <v>17471</v>
      </c>
      <c r="S5645" t="s">
        <v>46</v>
      </c>
      <c r="T5645" t="s">
        <v>47</v>
      </c>
      <c r="U5645" t="s">
        <v>48</v>
      </c>
      <c r="V5645">
        <v>10222</v>
      </c>
      <c r="W5645" t="s">
        <v>1680</v>
      </c>
      <c r="X5645" t="s">
        <v>116</v>
      </c>
      <c r="Y5645" t="s">
        <v>79</v>
      </c>
      <c r="Z5645">
        <v>200702396</v>
      </c>
      <c r="AA5645">
        <v>0</v>
      </c>
      <c r="AB5645">
        <v>0</v>
      </c>
      <c r="AC5645" t="s">
        <v>41</v>
      </c>
      <c r="AD5645" t="s">
        <v>41</v>
      </c>
      <c r="AE5645" t="s">
        <v>41</v>
      </c>
      <c r="AF5645" t="s">
        <v>1699</v>
      </c>
      <c r="AG5645" t="s">
        <v>1700</v>
      </c>
      <c r="AH5645">
        <v>41770.851587560501</v>
      </c>
      <c r="AI5645">
        <v>26977</v>
      </c>
      <c r="AJ5645" t="s">
        <v>56</v>
      </c>
      <c r="AK5645">
        <v>3445</v>
      </c>
      <c r="AL5645" t="s">
        <v>971</v>
      </c>
      <c r="AM5645">
        <v>34</v>
      </c>
      <c r="AN5645">
        <v>45</v>
      </c>
      <c r="AP5645"/>
      <c r="AQ5645" s="11"/>
    </row>
    <row r="5646" spans="1:43" hidden="1" x14ac:dyDescent="0.3">
      <c r="A5646">
        <v>76312</v>
      </c>
      <c r="B5646">
        <v>10222</v>
      </c>
      <c r="C5646" t="s">
        <v>337</v>
      </c>
      <c r="D5646" t="s">
        <v>338</v>
      </c>
      <c r="E5646" s="7">
        <v>44144.658333333333</v>
      </c>
      <c r="F5646" s="2">
        <v>44144</v>
      </c>
      <c r="G5646" t="s">
        <v>276</v>
      </c>
      <c r="H5646" t="s">
        <v>339</v>
      </c>
      <c r="I5646" t="s">
        <v>41</v>
      </c>
      <c r="J5646" t="s">
        <v>340</v>
      </c>
      <c r="K5646" t="s">
        <v>338</v>
      </c>
      <c r="L5646" t="s">
        <v>179</v>
      </c>
      <c r="M5646">
        <v>34</v>
      </c>
      <c r="N5646">
        <v>43</v>
      </c>
      <c r="O5646" t="s">
        <v>202</v>
      </c>
      <c r="P5646" t="s">
        <v>70</v>
      </c>
      <c r="Q5646"/>
      <c r="R5646" s="5">
        <v>27748</v>
      </c>
      <c r="S5646" t="s">
        <v>46</v>
      </c>
      <c r="T5646" t="s">
        <v>47</v>
      </c>
      <c r="U5646" t="s">
        <v>48</v>
      </c>
      <c r="V5646">
        <v>10222</v>
      </c>
      <c r="W5646" t="s">
        <v>1680</v>
      </c>
      <c r="X5646" t="s">
        <v>116</v>
      </c>
      <c r="Y5646" t="s">
        <v>79</v>
      </c>
      <c r="Z5646">
        <v>21804833</v>
      </c>
      <c r="AA5646">
        <v>0</v>
      </c>
      <c r="AB5646">
        <v>0</v>
      </c>
      <c r="AC5646" t="s">
        <v>41</v>
      </c>
      <c r="AD5646" t="s">
        <v>41</v>
      </c>
      <c r="AE5646" t="s">
        <v>41</v>
      </c>
      <c r="AF5646" t="s">
        <v>1701</v>
      </c>
      <c r="AG5646" t="s">
        <v>1702</v>
      </c>
      <c r="AH5646">
        <v>41770.851587560501</v>
      </c>
      <c r="AI5646">
        <v>26977</v>
      </c>
      <c r="AJ5646" t="s">
        <v>82</v>
      </c>
      <c r="AK5646">
        <v>3445</v>
      </c>
      <c r="AL5646" t="s">
        <v>971</v>
      </c>
      <c r="AM5646">
        <v>34</v>
      </c>
      <c r="AN5646">
        <v>45</v>
      </c>
      <c r="AP5646"/>
      <c r="AQ5646" s="11"/>
    </row>
    <row r="5647" spans="1:43" hidden="1" x14ac:dyDescent="0.3">
      <c r="A5647">
        <v>94064</v>
      </c>
      <c r="B5647">
        <v>10222</v>
      </c>
      <c r="C5647" t="s">
        <v>337</v>
      </c>
      <c r="D5647" t="s">
        <v>338</v>
      </c>
      <c r="E5647" s="1">
        <v>44143.901388888888</v>
      </c>
      <c r="F5647" s="2">
        <v>44143</v>
      </c>
      <c r="G5647" t="s">
        <v>276</v>
      </c>
      <c r="H5647" t="s">
        <v>339</v>
      </c>
      <c r="I5647" t="s">
        <v>41</v>
      </c>
      <c r="J5647" t="s">
        <v>340</v>
      </c>
      <c r="K5647" t="s">
        <v>338</v>
      </c>
      <c r="L5647" t="s">
        <v>179</v>
      </c>
      <c r="M5647">
        <v>34</v>
      </c>
      <c r="N5647">
        <v>43</v>
      </c>
      <c r="O5647" t="s">
        <v>202</v>
      </c>
      <c r="P5647" t="s">
        <v>70</v>
      </c>
      <c r="Q5647"/>
      <c r="R5647" s="5">
        <v>17471</v>
      </c>
      <c r="S5647" t="s">
        <v>46</v>
      </c>
      <c r="T5647" t="s">
        <v>47</v>
      </c>
      <c r="U5647" t="s">
        <v>48</v>
      </c>
      <c r="V5647">
        <v>10222</v>
      </c>
      <c r="W5647" t="s">
        <v>1680</v>
      </c>
      <c r="X5647" t="s">
        <v>116</v>
      </c>
      <c r="Y5647" t="s">
        <v>79</v>
      </c>
      <c r="Z5647">
        <v>200702396</v>
      </c>
      <c r="AA5647">
        <v>0</v>
      </c>
      <c r="AB5647">
        <v>0</v>
      </c>
      <c r="AC5647" t="s">
        <v>41</v>
      </c>
      <c r="AD5647" t="s">
        <v>41</v>
      </c>
      <c r="AE5647" t="s">
        <v>41</v>
      </c>
      <c r="AF5647" t="s">
        <v>1699</v>
      </c>
      <c r="AG5647" t="s">
        <v>1700</v>
      </c>
      <c r="AH5647">
        <v>41770.851587560501</v>
      </c>
      <c r="AI5647">
        <v>26977</v>
      </c>
      <c r="AJ5647" t="s">
        <v>56</v>
      </c>
      <c r="AK5647">
        <v>3445</v>
      </c>
      <c r="AL5647" t="s">
        <v>971</v>
      </c>
      <c r="AM5647">
        <v>34</v>
      </c>
      <c r="AN5647">
        <v>45</v>
      </c>
      <c r="AP5647"/>
      <c r="AQ5647" s="11"/>
    </row>
    <row r="5648" spans="1:43" hidden="1" x14ac:dyDescent="0.3">
      <c r="A5648">
        <v>94064</v>
      </c>
      <c r="B5648">
        <v>10222</v>
      </c>
      <c r="C5648" t="s">
        <v>337</v>
      </c>
      <c r="D5648" t="s">
        <v>338</v>
      </c>
      <c r="E5648" s="7">
        <v>44143.901388888888</v>
      </c>
      <c r="F5648" s="2">
        <v>44143</v>
      </c>
      <c r="G5648" t="s">
        <v>276</v>
      </c>
      <c r="H5648" t="s">
        <v>339</v>
      </c>
      <c r="I5648" t="s">
        <v>41</v>
      </c>
      <c r="J5648" t="s">
        <v>340</v>
      </c>
      <c r="K5648" t="s">
        <v>338</v>
      </c>
      <c r="L5648" t="s">
        <v>179</v>
      </c>
      <c r="M5648">
        <v>34</v>
      </c>
      <c r="N5648">
        <v>43</v>
      </c>
      <c r="O5648" t="s">
        <v>202</v>
      </c>
      <c r="P5648" t="s">
        <v>70</v>
      </c>
      <c r="Q5648"/>
      <c r="R5648" s="5">
        <v>27748</v>
      </c>
      <c r="S5648" t="s">
        <v>46</v>
      </c>
      <c r="T5648" t="s">
        <v>47</v>
      </c>
      <c r="U5648" t="s">
        <v>48</v>
      </c>
      <c r="V5648">
        <v>10222</v>
      </c>
      <c r="W5648" t="s">
        <v>1680</v>
      </c>
      <c r="X5648" t="s">
        <v>116</v>
      </c>
      <c r="Y5648" t="s">
        <v>79</v>
      </c>
      <c r="Z5648">
        <v>21804833</v>
      </c>
      <c r="AA5648">
        <v>0</v>
      </c>
      <c r="AB5648">
        <v>0</v>
      </c>
      <c r="AC5648" t="s">
        <v>41</v>
      </c>
      <c r="AD5648" t="s">
        <v>41</v>
      </c>
      <c r="AE5648" t="s">
        <v>41</v>
      </c>
      <c r="AF5648" t="s">
        <v>1701</v>
      </c>
      <c r="AG5648" t="s">
        <v>1702</v>
      </c>
      <c r="AH5648">
        <v>41770.851587560501</v>
      </c>
      <c r="AI5648">
        <v>26977</v>
      </c>
      <c r="AJ5648" t="s">
        <v>82</v>
      </c>
      <c r="AK5648">
        <v>3445</v>
      </c>
      <c r="AL5648" t="s">
        <v>971</v>
      </c>
      <c r="AM5648">
        <v>34</v>
      </c>
      <c r="AN5648">
        <v>45</v>
      </c>
      <c r="AP5648"/>
      <c r="AQ5648" s="11"/>
    </row>
    <row r="5649" spans="1:43" hidden="1" x14ac:dyDescent="0.3">
      <c r="A5649">
        <v>94470</v>
      </c>
      <c r="B5649">
        <v>10222</v>
      </c>
      <c r="C5649" t="s">
        <v>337</v>
      </c>
      <c r="D5649" t="s">
        <v>338</v>
      </c>
      <c r="E5649" s="1">
        <v>44143.881944444445</v>
      </c>
      <c r="F5649" s="2">
        <v>44143</v>
      </c>
      <c r="G5649" t="s">
        <v>276</v>
      </c>
      <c r="H5649" t="s">
        <v>339</v>
      </c>
      <c r="I5649" t="s">
        <v>41</v>
      </c>
      <c r="J5649" t="s">
        <v>340</v>
      </c>
      <c r="K5649" t="s">
        <v>338</v>
      </c>
      <c r="L5649" t="s">
        <v>179</v>
      </c>
      <c r="M5649">
        <v>34</v>
      </c>
      <c r="N5649">
        <v>43</v>
      </c>
      <c r="O5649" t="s">
        <v>202</v>
      </c>
      <c r="P5649" t="s">
        <v>70</v>
      </c>
      <c r="Q5649"/>
      <c r="R5649" s="5">
        <v>17471</v>
      </c>
      <c r="S5649" t="s">
        <v>46</v>
      </c>
      <c r="T5649" t="s">
        <v>47</v>
      </c>
      <c r="U5649" t="s">
        <v>48</v>
      </c>
      <c r="V5649">
        <v>10222</v>
      </c>
      <c r="W5649" t="s">
        <v>1680</v>
      </c>
      <c r="X5649" t="s">
        <v>116</v>
      </c>
      <c r="Y5649" t="s">
        <v>79</v>
      </c>
      <c r="Z5649">
        <v>200702396</v>
      </c>
      <c r="AA5649">
        <v>0</v>
      </c>
      <c r="AB5649">
        <v>0</v>
      </c>
      <c r="AC5649" t="s">
        <v>41</v>
      </c>
      <c r="AD5649" t="s">
        <v>41</v>
      </c>
      <c r="AE5649" t="s">
        <v>41</v>
      </c>
      <c r="AF5649" t="s">
        <v>1699</v>
      </c>
      <c r="AG5649" t="s">
        <v>1700</v>
      </c>
      <c r="AH5649">
        <v>41770.851587560501</v>
      </c>
      <c r="AI5649">
        <v>26977</v>
      </c>
      <c r="AJ5649" t="s">
        <v>56</v>
      </c>
      <c r="AK5649">
        <v>3445</v>
      </c>
      <c r="AL5649" t="s">
        <v>971</v>
      </c>
      <c r="AM5649">
        <v>34</v>
      </c>
      <c r="AN5649">
        <v>45</v>
      </c>
      <c r="AP5649"/>
      <c r="AQ5649" s="11"/>
    </row>
    <row r="5650" spans="1:43" hidden="1" x14ac:dyDescent="0.3">
      <c r="A5650">
        <v>94470</v>
      </c>
      <c r="B5650">
        <v>10222</v>
      </c>
      <c r="C5650" t="s">
        <v>337</v>
      </c>
      <c r="D5650" t="s">
        <v>338</v>
      </c>
      <c r="E5650" s="7">
        <v>44143.881944444445</v>
      </c>
      <c r="F5650" s="2">
        <v>44143</v>
      </c>
      <c r="G5650" t="s">
        <v>276</v>
      </c>
      <c r="H5650" t="s">
        <v>339</v>
      </c>
      <c r="I5650" t="s">
        <v>41</v>
      </c>
      <c r="J5650" t="s">
        <v>340</v>
      </c>
      <c r="K5650" t="s">
        <v>338</v>
      </c>
      <c r="L5650" t="s">
        <v>179</v>
      </c>
      <c r="M5650">
        <v>34</v>
      </c>
      <c r="N5650">
        <v>43</v>
      </c>
      <c r="O5650" t="s">
        <v>202</v>
      </c>
      <c r="P5650" t="s">
        <v>70</v>
      </c>
      <c r="Q5650"/>
      <c r="R5650" s="5">
        <v>27748</v>
      </c>
      <c r="S5650" t="s">
        <v>46</v>
      </c>
      <c r="T5650" t="s">
        <v>47</v>
      </c>
      <c r="U5650" t="s">
        <v>48</v>
      </c>
      <c r="V5650">
        <v>10222</v>
      </c>
      <c r="W5650" t="s">
        <v>1680</v>
      </c>
      <c r="X5650" t="s">
        <v>116</v>
      </c>
      <c r="Y5650" t="s">
        <v>79</v>
      </c>
      <c r="Z5650">
        <v>21804833</v>
      </c>
      <c r="AA5650">
        <v>0</v>
      </c>
      <c r="AB5650">
        <v>0</v>
      </c>
      <c r="AC5650" t="s">
        <v>41</v>
      </c>
      <c r="AD5650" t="s">
        <v>41</v>
      </c>
      <c r="AE5650" t="s">
        <v>41</v>
      </c>
      <c r="AF5650" t="s">
        <v>1701</v>
      </c>
      <c r="AG5650" t="s">
        <v>1702</v>
      </c>
      <c r="AH5650">
        <v>41770.851587560501</v>
      </c>
      <c r="AI5650">
        <v>26977</v>
      </c>
      <c r="AJ5650" t="s">
        <v>82</v>
      </c>
      <c r="AK5650">
        <v>3445</v>
      </c>
      <c r="AL5650" t="s">
        <v>971</v>
      </c>
      <c r="AM5650">
        <v>34</v>
      </c>
      <c r="AN5650">
        <v>45</v>
      </c>
      <c r="AP5650"/>
      <c r="AQ5650" s="11"/>
    </row>
    <row r="5651" spans="1:43" hidden="1" x14ac:dyDescent="0.3">
      <c r="A5651">
        <v>96347</v>
      </c>
      <c r="B5651">
        <v>10222</v>
      </c>
      <c r="C5651" t="s">
        <v>337</v>
      </c>
      <c r="D5651" t="s">
        <v>338</v>
      </c>
      <c r="E5651" s="1">
        <v>44143.85</v>
      </c>
      <c r="F5651" s="2">
        <v>44143</v>
      </c>
      <c r="G5651" t="s">
        <v>276</v>
      </c>
      <c r="H5651" t="s">
        <v>339</v>
      </c>
      <c r="I5651" t="s">
        <v>41</v>
      </c>
      <c r="J5651" t="s">
        <v>340</v>
      </c>
      <c r="K5651" t="s">
        <v>338</v>
      </c>
      <c r="L5651" t="s">
        <v>179</v>
      </c>
      <c r="M5651">
        <v>34</v>
      </c>
      <c r="N5651">
        <v>43</v>
      </c>
      <c r="O5651" t="s">
        <v>202</v>
      </c>
      <c r="P5651" t="s">
        <v>70</v>
      </c>
      <c r="Q5651"/>
      <c r="R5651" s="5">
        <v>17471</v>
      </c>
      <c r="S5651" t="s">
        <v>46</v>
      </c>
      <c r="T5651" t="s">
        <v>47</v>
      </c>
      <c r="U5651" t="s">
        <v>48</v>
      </c>
      <c r="V5651">
        <v>10222</v>
      </c>
      <c r="W5651" t="s">
        <v>1680</v>
      </c>
      <c r="X5651" t="s">
        <v>116</v>
      </c>
      <c r="Y5651" t="s">
        <v>79</v>
      </c>
      <c r="Z5651">
        <v>200702396</v>
      </c>
      <c r="AA5651">
        <v>0</v>
      </c>
      <c r="AB5651">
        <v>0</v>
      </c>
      <c r="AC5651" t="s">
        <v>41</v>
      </c>
      <c r="AD5651" t="s">
        <v>41</v>
      </c>
      <c r="AE5651" t="s">
        <v>41</v>
      </c>
      <c r="AF5651" t="s">
        <v>1699</v>
      </c>
      <c r="AG5651" t="s">
        <v>1700</v>
      </c>
      <c r="AH5651">
        <v>41770.851587560501</v>
      </c>
      <c r="AI5651">
        <v>26977</v>
      </c>
      <c r="AJ5651" t="s">
        <v>56</v>
      </c>
      <c r="AK5651">
        <v>3445</v>
      </c>
      <c r="AL5651" t="s">
        <v>971</v>
      </c>
      <c r="AM5651">
        <v>34</v>
      </c>
      <c r="AN5651">
        <v>45</v>
      </c>
      <c r="AP5651"/>
      <c r="AQ5651" s="11"/>
    </row>
    <row r="5652" spans="1:43" hidden="1" x14ac:dyDescent="0.3">
      <c r="A5652">
        <v>96347</v>
      </c>
      <c r="B5652">
        <v>10222</v>
      </c>
      <c r="C5652" t="s">
        <v>337</v>
      </c>
      <c r="D5652" t="s">
        <v>338</v>
      </c>
      <c r="E5652" s="7">
        <v>44143.85</v>
      </c>
      <c r="F5652" s="2">
        <v>44143</v>
      </c>
      <c r="G5652" t="s">
        <v>276</v>
      </c>
      <c r="H5652" t="s">
        <v>339</v>
      </c>
      <c r="I5652" t="s">
        <v>41</v>
      </c>
      <c r="J5652" t="s">
        <v>340</v>
      </c>
      <c r="K5652" t="s">
        <v>338</v>
      </c>
      <c r="L5652" t="s">
        <v>179</v>
      </c>
      <c r="M5652">
        <v>34</v>
      </c>
      <c r="N5652">
        <v>43</v>
      </c>
      <c r="O5652" t="s">
        <v>202</v>
      </c>
      <c r="P5652" t="s">
        <v>70</v>
      </c>
      <c r="Q5652"/>
      <c r="R5652" s="5">
        <v>27748</v>
      </c>
      <c r="S5652" t="s">
        <v>46</v>
      </c>
      <c r="T5652" t="s">
        <v>47</v>
      </c>
      <c r="U5652" t="s">
        <v>48</v>
      </c>
      <c r="V5652">
        <v>10222</v>
      </c>
      <c r="W5652" t="s">
        <v>1680</v>
      </c>
      <c r="X5652" t="s">
        <v>116</v>
      </c>
      <c r="Y5652" t="s">
        <v>79</v>
      </c>
      <c r="Z5652">
        <v>21804833</v>
      </c>
      <c r="AA5652">
        <v>0</v>
      </c>
      <c r="AB5652">
        <v>0</v>
      </c>
      <c r="AC5652" t="s">
        <v>41</v>
      </c>
      <c r="AD5652" t="s">
        <v>41</v>
      </c>
      <c r="AE5652" t="s">
        <v>41</v>
      </c>
      <c r="AF5652" t="s">
        <v>1701</v>
      </c>
      <c r="AG5652" t="s">
        <v>1702</v>
      </c>
      <c r="AH5652">
        <v>41770.851587560501</v>
      </c>
      <c r="AI5652">
        <v>26977</v>
      </c>
      <c r="AJ5652" t="s">
        <v>82</v>
      </c>
      <c r="AK5652">
        <v>3445</v>
      </c>
      <c r="AL5652" t="s">
        <v>971</v>
      </c>
      <c r="AM5652">
        <v>34</v>
      </c>
      <c r="AN5652">
        <v>45</v>
      </c>
      <c r="AP5652"/>
      <c r="AQ5652" s="11"/>
    </row>
    <row r="5653" spans="1:43" hidden="1" x14ac:dyDescent="0.3">
      <c r="A5653">
        <v>98082</v>
      </c>
      <c r="B5653">
        <v>10222</v>
      </c>
      <c r="C5653" t="s">
        <v>337</v>
      </c>
      <c r="D5653" t="s">
        <v>338</v>
      </c>
      <c r="E5653" s="1">
        <v>44143.79791666667</v>
      </c>
      <c r="F5653" s="2">
        <v>44143</v>
      </c>
      <c r="G5653" t="s">
        <v>276</v>
      </c>
      <c r="H5653" t="s">
        <v>339</v>
      </c>
      <c r="I5653" t="s">
        <v>41</v>
      </c>
      <c r="J5653" t="s">
        <v>340</v>
      </c>
      <c r="K5653" t="s">
        <v>338</v>
      </c>
      <c r="L5653" t="s">
        <v>179</v>
      </c>
      <c r="M5653">
        <v>34</v>
      </c>
      <c r="N5653">
        <v>43</v>
      </c>
      <c r="O5653" t="s">
        <v>202</v>
      </c>
      <c r="P5653" t="s">
        <v>70</v>
      </c>
      <c r="Q5653"/>
      <c r="R5653" s="5">
        <v>17471</v>
      </c>
      <c r="S5653" t="s">
        <v>46</v>
      </c>
      <c r="T5653" t="s">
        <v>47</v>
      </c>
      <c r="U5653" t="s">
        <v>48</v>
      </c>
      <c r="V5653">
        <v>10222</v>
      </c>
      <c r="W5653" t="s">
        <v>1680</v>
      </c>
      <c r="X5653" t="s">
        <v>116</v>
      </c>
      <c r="Y5653" t="s">
        <v>79</v>
      </c>
      <c r="Z5653">
        <v>200702396</v>
      </c>
      <c r="AA5653">
        <v>0</v>
      </c>
      <c r="AB5653">
        <v>0</v>
      </c>
      <c r="AC5653" t="s">
        <v>41</v>
      </c>
      <c r="AD5653" t="s">
        <v>41</v>
      </c>
      <c r="AE5653" t="s">
        <v>41</v>
      </c>
      <c r="AF5653" t="s">
        <v>1699</v>
      </c>
      <c r="AG5653" t="s">
        <v>1700</v>
      </c>
      <c r="AH5653">
        <v>41770.851587560501</v>
      </c>
      <c r="AI5653">
        <v>26977</v>
      </c>
      <c r="AJ5653" t="s">
        <v>56</v>
      </c>
      <c r="AK5653">
        <v>3445</v>
      </c>
      <c r="AL5653" t="s">
        <v>971</v>
      </c>
      <c r="AM5653">
        <v>34</v>
      </c>
      <c r="AN5653">
        <v>45</v>
      </c>
      <c r="AP5653"/>
      <c r="AQ5653" s="11"/>
    </row>
    <row r="5654" spans="1:43" hidden="1" x14ac:dyDescent="0.3">
      <c r="A5654">
        <v>98082</v>
      </c>
      <c r="B5654">
        <v>10222</v>
      </c>
      <c r="C5654" t="s">
        <v>337</v>
      </c>
      <c r="D5654" t="s">
        <v>338</v>
      </c>
      <c r="E5654" s="7">
        <v>44143.79791666667</v>
      </c>
      <c r="F5654" s="2">
        <v>44143</v>
      </c>
      <c r="G5654" t="s">
        <v>276</v>
      </c>
      <c r="H5654" t="s">
        <v>339</v>
      </c>
      <c r="I5654" t="s">
        <v>41</v>
      </c>
      <c r="J5654" t="s">
        <v>340</v>
      </c>
      <c r="K5654" t="s">
        <v>338</v>
      </c>
      <c r="L5654" t="s">
        <v>179</v>
      </c>
      <c r="M5654">
        <v>34</v>
      </c>
      <c r="N5654">
        <v>43</v>
      </c>
      <c r="O5654" t="s">
        <v>202</v>
      </c>
      <c r="P5654" t="s">
        <v>70</v>
      </c>
      <c r="Q5654"/>
      <c r="R5654" s="5">
        <v>27748</v>
      </c>
      <c r="S5654" t="s">
        <v>46</v>
      </c>
      <c r="T5654" t="s">
        <v>47</v>
      </c>
      <c r="U5654" t="s">
        <v>48</v>
      </c>
      <c r="V5654">
        <v>10222</v>
      </c>
      <c r="W5654" t="s">
        <v>1680</v>
      </c>
      <c r="X5654" t="s">
        <v>116</v>
      </c>
      <c r="Y5654" t="s">
        <v>79</v>
      </c>
      <c r="Z5654">
        <v>21804833</v>
      </c>
      <c r="AA5654">
        <v>0</v>
      </c>
      <c r="AB5654">
        <v>0</v>
      </c>
      <c r="AC5654" t="s">
        <v>41</v>
      </c>
      <c r="AD5654" t="s">
        <v>41</v>
      </c>
      <c r="AE5654" t="s">
        <v>41</v>
      </c>
      <c r="AF5654" t="s">
        <v>1701</v>
      </c>
      <c r="AG5654" t="s">
        <v>1702</v>
      </c>
      <c r="AH5654">
        <v>41770.851587560501</v>
      </c>
      <c r="AI5654">
        <v>26977</v>
      </c>
      <c r="AJ5654" t="s">
        <v>82</v>
      </c>
      <c r="AK5654">
        <v>3445</v>
      </c>
      <c r="AL5654" t="s">
        <v>971</v>
      </c>
      <c r="AM5654">
        <v>34</v>
      </c>
      <c r="AN5654">
        <v>45</v>
      </c>
      <c r="AP5654"/>
      <c r="AQ5654" s="11"/>
    </row>
    <row r="5655" spans="1:43" hidden="1" x14ac:dyDescent="0.3">
      <c r="A5655">
        <v>60689</v>
      </c>
      <c r="B5655">
        <v>10222</v>
      </c>
      <c r="C5655" t="s">
        <v>1176</v>
      </c>
      <c r="D5655" t="s">
        <v>1177</v>
      </c>
      <c r="E5655" s="7">
        <v>44152.261805555558</v>
      </c>
      <c r="F5655" s="2">
        <v>44152</v>
      </c>
      <c r="G5655" t="s">
        <v>99</v>
      </c>
      <c r="H5655" t="s">
        <v>1178</v>
      </c>
      <c r="I5655" t="s">
        <v>41</v>
      </c>
      <c r="J5655" t="s">
        <v>1179</v>
      </c>
      <c r="K5655" t="s">
        <v>1177</v>
      </c>
      <c r="L5655" t="s">
        <v>43</v>
      </c>
      <c r="M5655">
        <v>34</v>
      </c>
      <c r="N5655">
        <v>61</v>
      </c>
      <c r="O5655" t="s">
        <v>77</v>
      </c>
      <c r="P5655" t="s">
        <v>70</v>
      </c>
      <c r="Q5655"/>
      <c r="R5655" s="5">
        <v>2200</v>
      </c>
      <c r="S5655" t="s">
        <v>46</v>
      </c>
      <c r="T5655" t="s">
        <v>47</v>
      </c>
      <c r="U5655" t="s">
        <v>48</v>
      </c>
      <c r="V5655">
        <v>10222</v>
      </c>
      <c r="W5655" t="s">
        <v>1680</v>
      </c>
      <c r="X5655" t="s">
        <v>443</v>
      </c>
      <c r="Y5655" t="s">
        <v>79</v>
      </c>
      <c r="Z5655">
        <v>21847626</v>
      </c>
      <c r="AA5655">
        <v>0</v>
      </c>
      <c r="AB5655">
        <v>0</v>
      </c>
      <c r="AC5655" t="s">
        <v>41</v>
      </c>
      <c r="AD5655" t="s">
        <v>41</v>
      </c>
      <c r="AE5655" t="s">
        <v>41</v>
      </c>
      <c r="AF5655" t="s">
        <v>1704</v>
      </c>
      <c r="AG5655" t="s">
        <v>1705</v>
      </c>
      <c r="AH5655">
        <v>41819.218387560497</v>
      </c>
      <c r="AI5655">
        <v>27010</v>
      </c>
      <c r="AJ5655" t="s">
        <v>82</v>
      </c>
      <c r="AK5655">
        <v>3461</v>
      </c>
      <c r="AL5655" t="s">
        <v>1706</v>
      </c>
      <c r="AM5655">
        <v>34</v>
      </c>
      <c r="AN5655">
        <v>61</v>
      </c>
      <c r="AP5655"/>
      <c r="AQ5655" s="11"/>
    </row>
    <row r="5656" spans="1:43" hidden="1" x14ac:dyDescent="0.3">
      <c r="A5656">
        <v>60690</v>
      </c>
      <c r="B5656">
        <v>10222</v>
      </c>
      <c r="C5656" t="s">
        <v>1176</v>
      </c>
      <c r="D5656" t="s">
        <v>1182</v>
      </c>
      <c r="E5656" s="7">
        <v>44152.261805555558</v>
      </c>
      <c r="F5656" s="2">
        <v>44152</v>
      </c>
      <c r="G5656" t="s">
        <v>1183</v>
      </c>
      <c r="H5656" t="s">
        <v>1184</v>
      </c>
      <c r="I5656" t="s">
        <v>41</v>
      </c>
      <c r="J5656" t="s">
        <v>1185</v>
      </c>
      <c r="K5656" t="s">
        <v>1182</v>
      </c>
      <c r="L5656" t="s">
        <v>43</v>
      </c>
      <c r="M5656">
        <v>34</v>
      </c>
      <c r="N5656">
        <v>61</v>
      </c>
      <c r="O5656" t="s">
        <v>90</v>
      </c>
      <c r="P5656" t="s">
        <v>70</v>
      </c>
      <c r="Q5656"/>
      <c r="R5656" s="5">
        <v>2200</v>
      </c>
      <c r="S5656" t="s">
        <v>46</v>
      </c>
      <c r="T5656" t="s">
        <v>47</v>
      </c>
      <c r="U5656" t="s">
        <v>48</v>
      </c>
      <c r="V5656">
        <v>10222</v>
      </c>
      <c r="W5656" t="s">
        <v>1680</v>
      </c>
      <c r="X5656" t="s">
        <v>443</v>
      </c>
      <c r="Y5656" t="s">
        <v>79</v>
      </c>
      <c r="Z5656">
        <v>21847626</v>
      </c>
      <c r="AA5656">
        <v>0</v>
      </c>
      <c r="AB5656">
        <v>0</v>
      </c>
      <c r="AC5656" t="s">
        <v>41</v>
      </c>
      <c r="AD5656" t="s">
        <v>41</v>
      </c>
      <c r="AE5656" t="s">
        <v>41</v>
      </c>
      <c r="AF5656" t="s">
        <v>1704</v>
      </c>
      <c r="AG5656" t="s">
        <v>1705</v>
      </c>
      <c r="AH5656">
        <v>41819.218387560497</v>
      </c>
      <c r="AI5656">
        <v>27010</v>
      </c>
      <c r="AJ5656" t="s">
        <v>82</v>
      </c>
      <c r="AK5656">
        <v>3461</v>
      </c>
      <c r="AL5656" t="s">
        <v>1706</v>
      </c>
      <c r="AM5656">
        <v>34</v>
      </c>
      <c r="AN5656">
        <v>61</v>
      </c>
      <c r="AP5656"/>
      <c r="AQ5656" s="11"/>
    </row>
    <row r="5657" spans="1:43" hidden="1" x14ac:dyDescent="0.3">
      <c r="A5657">
        <v>60700</v>
      </c>
      <c r="B5657">
        <v>10222</v>
      </c>
      <c r="C5657" t="s">
        <v>1176</v>
      </c>
      <c r="D5657" t="s">
        <v>1177</v>
      </c>
      <c r="E5657" s="7">
        <v>44152.236111111109</v>
      </c>
      <c r="F5657" s="2">
        <v>44152</v>
      </c>
      <c r="G5657" t="s">
        <v>99</v>
      </c>
      <c r="H5657" t="s">
        <v>1178</v>
      </c>
      <c r="I5657" t="s">
        <v>41</v>
      </c>
      <c r="J5657" t="s">
        <v>1179</v>
      </c>
      <c r="K5657" t="s">
        <v>1177</v>
      </c>
      <c r="L5657" t="s">
        <v>43</v>
      </c>
      <c r="M5657">
        <v>34</v>
      </c>
      <c r="N5657">
        <v>61</v>
      </c>
      <c r="O5657" t="s">
        <v>77</v>
      </c>
      <c r="P5657" t="s">
        <v>70</v>
      </c>
      <c r="Q5657"/>
      <c r="R5657" s="5">
        <v>2200</v>
      </c>
      <c r="S5657" t="s">
        <v>46</v>
      </c>
      <c r="T5657" t="s">
        <v>47</v>
      </c>
      <c r="U5657" t="s">
        <v>48</v>
      </c>
      <c r="V5657">
        <v>10222</v>
      </c>
      <c r="W5657" t="s">
        <v>1680</v>
      </c>
      <c r="X5657" t="s">
        <v>443</v>
      </c>
      <c r="Y5657" t="s">
        <v>79</v>
      </c>
      <c r="Z5657">
        <v>21847626</v>
      </c>
      <c r="AA5657">
        <v>0</v>
      </c>
      <c r="AB5657">
        <v>0</v>
      </c>
      <c r="AC5657" t="s">
        <v>41</v>
      </c>
      <c r="AD5657" t="s">
        <v>41</v>
      </c>
      <c r="AE5657" t="s">
        <v>41</v>
      </c>
      <c r="AF5657" t="s">
        <v>1704</v>
      </c>
      <c r="AG5657" t="s">
        <v>1705</v>
      </c>
      <c r="AH5657">
        <v>41819.218387560497</v>
      </c>
      <c r="AI5657">
        <v>27010</v>
      </c>
      <c r="AJ5657" t="s">
        <v>82</v>
      </c>
      <c r="AK5657">
        <v>3461</v>
      </c>
      <c r="AL5657" t="s">
        <v>1706</v>
      </c>
      <c r="AM5657">
        <v>34</v>
      </c>
      <c r="AN5657">
        <v>61</v>
      </c>
      <c r="AP5657"/>
      <c r="AQ5657" s="11"/>
    </row>
    <row r="5658" spans="1:43" hidden="1" x14ac:dyDescent="0.3">
      <c r="A5658">
        <v>60701</v>
      </c>
      <c r="B5658">
        <v>10222</v>
      </c>
      <c r="C5658" t="s">
        <v>1176</v>
      </c>
      <c r="D5658" t="s">
        <v>1182</v>
      </c>
      <c r="E5658" s="7">
        <v>44152.236111111109</v>
      </c>
      <c r="F5658" s="2">
        <v>44152</v>
      </c>
      <c r="G5658" t="s">
        <v>1183</v>
      </c>
      <c r="H5658" t="s">
        <v>1184</v>
      </c>
      <c r="I5658" t="s">
        <v>41</v>
      </c>
      <c r="J5658" t="s">
        <v>1185</v>
      </c>
      <c r="K5658" t="s">
        <v>1182</v>
      </c>
      <c r="L5658" t="s">
        <v>43</v>
      </c>
      <c r="M5658">
        <v>34</v>
      </c>
      <c r="N5658">
        <v>61</v>
      </c>
      <c r="O5658" t="s">
        <v>90</v>
      </c>
      <c r="P5658" t="s">
        <v>70</v>
      </c>
      <c r="Q5658"/>
      <c r="R5658" s="5">
        <v>2200</v>
      </c>
      <c r="S5658" t="s">
        <v>46</v>
      </c>
      <c r="T5658" t="s">
        <v>47</v>
      </c>
      <c r="U5658" t="s">
        <v>48</v>
      </c>
      <c r="V5658">
        <v>10222</v>
      </c>
      <c r="W5658" t="s">
        <v>1680</v>
      </c>
      <c r="X5658" t="s">
        <v>443</v>
      </c>
      <c r="Y5658" t="s">
        <v>79</v>
      </c>
      <c r="Z5658">
        <v>21847626</v>
      </c>
      <c r="AA5658">
        <v>0</v>
      </c>
      <c r="AB5658">
        <v>0</v>
      </c>
      <c r="AC5658" t="s">
        <v>41</v>
      </c>
      <c r="AD5658" t="s">
        <v>41</v>
      </c>
      <c r="AE5658" t="s">
        <v>41</v>
      </c>
      <c r="AF5658" t="s">
        <v>1704</v>
      </c>
      <c r="AG5658" t="s">
        <v>1705</v>
      </c>
      <c r="AH5658">
        <v>41819.218387560497</v>
      </c>
      <c r="AI5658">
        <v>27010</v>
      </c>
      <c r="AJ5658" t="s">
        <v>82</v>
      </c>
      <c r="AK5658">
        <v>3461</v>
      </c>
      <c r="AL5658" t="s">
        <v>1706</v>
      </c>
      <c r="AM5658">
        <v>34</v>
      </c>
      <c r="AN5658">
        <v>61</v>
      </c>
      <c r="AP5658"/>
      <c r="AQ5658" s="11"/>
    </row>
    <row r="5659" spans="1:43" s="8" customFormat="1" x14ac:dyDescent="0.3">
      <c r="A5659" s="8">
        <v>11113</v>
      </c>
      <c r="B5659" s="8">
        <v>10223</v>
      </c>
      <c r="C5659" s="8" t="s">
        <v>343</v>
      </c>
      <c r="D5659" s="8" t="s">
        <v>344</v>
      </c>
      <c r="E5659" s="9">
        <v>44150.468055555553</v>
      </c>
      <c r="F5659" s="2">
        <v>44150</v>
      </c>
      <c r="G5659" s="8" t="s">
        <v>99</v>
      </c>
      <c r="H5659" s="8" t="s">
        <v>345</v>
      </c>
      <c r="I5659" s="14" t="s">
        <v>346</v>
      </c>
      <c r="J5659" s="8" t="s">
        <v>347</v>
      </c>
      <c r="K5659" s="8" t="s">
        <v>344</v>
      </c>
      <c r="L5659" s="8" t="s">
        <v>167</v>
      </c>
      <c r="M5659" s="8">
        <v>24</v>
      </c>
      <c r="N5659" s="8">
        <v>23</v>
      </c>
      <c r="O5659" s="8" t="s">
        <v>77</v>
      </c>
      <c r="P5659" s="8" t="s">
        <v>70</v>
      </c>
      <c r="Q5659" s="48">
        <v>3</v>
      </c>
      <c r="R5659" s="10">
        <v>24085</v>
      </c>
      <c r="S5659" s="8" t="s">
        <v>46</v>
      </c>
      <c r="T5659" s="8" t="s">
        <v>47</v>
      </c>
      <c r="U5659" s="8" t="s">
        <v>48</v>
      </c>
      <c r="V5659" s="8">
        <v>10223</v>
      </c>
      <c r="W5659" s="8" t="s">
        <v>1707</v>
      </c>
      <c r="X5659" s="8" t="s">
        <v>152</v>
      </c>
      <c r="Y5659" s="8" t="s">
        <v>79</v>
      </c>
      <c r="Z5659" s="8">
        <v>21838396</v>
      </c>
      <c r="AA5659" s="8">
        <v>0</v>
      </c>
      <c r="AB5659" s="8">
        <v>0</v>
      </c>
      <c r="AC5659" s="8" t="s">
        <v>41</v>
      </c>
      <c r="AD5659" s="8" t="s">
        <v>41</v>
      </c>
      <c r="AE5659" s="8" t="s">
        <v>41</v>
      </c>
      <c r="AF5659" s="14" t="s">
        <v>1708</v>
      </c>
      <c r="AG5659" s="8" t="s">
        <v>1709</v>
      </c>
      <c r="AH5659" s="8">
        <v>41677.227786326803</v>
      </c>
      <c r="AI5659" s="8">
        <v>27135</v>
      </c>
      <c r="AJ5659" s="8" t="s">
        <v>82</v>
      </c>
      <c r="AK5659" s="8">
        <v>2427</v>
      </c>
      <c r="AL5659" s="8" t="s">
        <v>1025</v>
      </c>
      <c r="AM5659" s="8">
        <v>24</v>
      </c>
      <c r="AN5659" s="8">
        <v>27</v>
      </c>
      <c r="AP5659" s="21" t="s">
        <v>2992</v>
      </c>
      <c r="AQ5659" s="28"/>
    </row>
    <row r="5660" spans="1:43" s="8" customFormat="1" x14ac:dyDescent="0.3">
      <c r="A5660" s="8">
        <v>21020</v>
      </c>
      <c r="B5660" s="8">
        <v>10223</v>
      </c>
      <c r="C5660" s="8" t="s">
        <v>343</v>
      </c>
      <c r="D5660" s="8" t="s">
        <v>344</v>
      </c>
      <c r="E5660" s="9">
        <v>44159.650694444441</v>
      </c>
      <c r="F5660" s="2">
        <v>44159</v>
      </c>
      <c r="G5660" s="8" t="s">
        <v>99</v>
      </c>
      <c r="H5660" s="8" t="s">
        <v>345</v>
      </c>
      <c r="I5660" s="14" t="s">
        <v>346</v>
      </c>
      <c r="J5660" s="8" t="s">
        <v>347</v>
      </c>
      <c r="K5660" s="8" t="s">
        <v>344</v>
      </c>
      <c r="L5660" s="8" t="s">
        <v>167</v>
      </c>
      <c r="M5660" s="8">
        <v>24</v>
      </c>
      <c r="N5660" s="8">
        <v>23</v>
      </c>
      <c r="O5660" s="8" t="s">
        <v>77</v>
      </c>
      <c r="P5660" s="8" t="s">
        <v>70</v>
      </c>
      <c r="Q5660" s="48">
        <v>3</v>
      </c>
      <c r="R5660" s="10">
        <v>29944</v>
      </c>
      <c r="S5660" s="8" t="s">
        <v>46</v>
      </c>
      <c r="T5660" s="8" t="s">
        <v>47</v>
      </c>
      <c r="U5660" s="8" t="s">
        <v>48</v>
      </c>
      <c r="V5660" s="8">
        <v>10223</v>
      </c>
      <c r="W5660" s="8" t="s">
        <v>1707</v>
      </c>
      <c r="X5660" s="8" t="s">
        <v>628</v>
      </c>
      <c r="Y5660" s="8" t="s">
        <v>79</v>
      </c>
      <c r="Z5660" s="8">
        <v>21884317</v>
      </c>
      <c r="AA5660" s="8">
        <v>0</v>
      </c>
      <c r="AB5660" s="8">
        <v>0</v>
      </c>
      <c r="AC5660" s="8" t="s">
        <v>41</v>
      </c>
      <c r="AD5660" s="8" t="s">
        <v>41</v>
      </c>
      <c r="AE5660" s="8" t="s">
        <v>41</v>
      </c>
      <c r="AF5660" s="14" t="s">
        <v>1710</v>
      </c>
      <c r="AG5660" s="8" t="s">
        <v>1711</v>
      </c>
      <c r="AH5660" s="8">
        <v>41730.760886326803</v>
      </c>
      <c r="AI5660" s="8">
        <v>27170</v>
      </c>
      <c r="AJ5660" s="8" t="s">
        <v>82</v>
      </c>
      <c r="AK5660" s="8">
        <v>2427</v>
      </c>
      <c r="AL5660" s="8" t="s">
        <v>433</v>
      </c>
      <c r="AM5660" s="8">
        <v>24</v>
      </c>
      <c r="AN5660" s="8">
        <v>27</v>
      </c>
      <c r="AP5660" s="21" t="s">
        <v>2992</v>
      </c>
      <c r="AQ5660" s="28"/>
    </row>
    <row r="5661" spans="1:43" s="8" customFormat="1" x14ac:dyDescent="0.3">
      <c r="A5661" s="8">
        <v>94535</v>
      </c>
      <c r="B5661" s="8">
        <v>10223</v>
      </c>
      <c r="C5661" s="8" t="s">
        <v>343</v>
      </c>
      <c r="D5661" s="8" t="s">
        <v>344</v>
      </c>
      <c r="E5661" s="9">
        <v>44150.999305555553</v>
      </c>
      <c r="F5661" s="2">
        <v>44150</v>
      </c>
      <c r="G5661" s="8" t="s">
        <v>99</v>
      </c>
      <c r="H5661" s="8" t="s">
        <v>345</v>
      </c>
      <c r="I5661" s="14" t="s">
        <v>346</v>
      </c>
      <c r="J5661" s="8" t="s">
        <v>347</v>
      </c>
      <c r="K5661" s="8" t="s">
        <v>344</v>
      </c>
      <c r="L5661" s="8" t="s">
        <v>167</v>
      </c>
      <c r="M5661" s="8">
        <v>24</v>
      </c>
      <c r="N5661" s="8">
        <v>23</v>
      </c>
      <c r="O5661" s="8" t="s">
        <v>77</v>
      </c>
      <c r="P5661" s="8" t="s">
        <v>70</v>
      </c>
      <c r="Q5661" s="48">
        <v>3</v>
      </c>
      <c r="R5661" s="10">
        <v>24085</v>
      </c>
      <c r="S5661" s="8" t="s">
        <v>46</v>
      </c>
      <c r="T5661" s="8" t="s">
        <v>47</v>
      </c>
      <c r="U5661" s="8" t="s">
        <v>48</v>
      </c>
      <c r="V5661" s="8">
        <v>10223</v>
      </c>
      <c r="W5661" s="8" t="s">
        <v>1707</v>
      </c>
      <c r="X5661" s="8" t="s">
        <v>152</v>
      </c>
      <c r="Y5661" s="8" t="s">
        <v>79</v>
      </c>
      <c r="Z5661" s="8">
        <v>21838396</v>
      </c>
      <c r="AA5661" s="8">
        <v>0</v>
      </c>
      <c r="AB5661" s="8">
        <v>0</v>
      </c>
      <c r="AC5661" s="8" t="s">
        <v>41</v>
      </c>
      <c r="AD5661" s="8" t="s">
        <v>41</v>
      </c>
      <c r="AE5661" s="8" t="s">
        <v>41</v>
      </c>
      <c r="AF5661" s="14" t="s">
        <v>1708</v>
      </c>
      <c r="AG5661" s="8" t="s">
        <v>1709</v>
      </c>
      <c r="AH5661" s="8">
        <v>41677.227786326803</v>
      </c>
      <c r="AI5661" s="8">
        <v>27135</v>
      </c>
      <c r="AJ5661" s="8" t="s">
        <v>82</v>
      </c>
      <c r="AK5661" s="8">
        <v>2427</v>
      </c>
      <c r="AL5661" s="8" t="s">
        <v>1025</v>
      </c>
      <c r="AM5661" s="8">
        <v>24</v>
      </c>
      <c r="AN5661" s="8">
        <v>27</v>
      </c>
      <c r="AP5661" s="21" t="s">
        <v>2992</v>
      </c>
      <c r="AQ5661" s="28"/>
    </row>
    <row r="5662" spans="1:43" hidden="1" x14ac:dyDescent="0.3">
      <c r="A5662">
        <v>50060</v>
      </c>
      <c r="B5662">
        <v>10223</v>
      </c>
      <c r="C5662" t="s">
        <v>71</v>
      </c>
      <c r="D5662" t="s">
        <v>1712</v>
      </c>
      <c r="E5662" s="7">
        <v>44142.027083333334</v>
      </c>
      <c r="F5662" s="2">
        <v>44142</v>
      </c>
      <c r="G5662" t="s">
        <v>1713</v>
      </c>
      <c r="H5662" t="s">
        <v>1714</v>
      </c>
      <c r="I5662" t="s">
        <v>1715</v>
      </c>
      <c r="J5662" t="s">
        <v>1716</v>
      </c>
      <c r="K5662" t="s">
        <v>1712</v>
      </c>
      <c r="L5662" t="s">
        <v>43</v>
      </c>
      <c r="M5662">
        <v>27</v>
      </c>
      <c r="N5662">
        <v>60</v>
      </c>
      <c r="O5662" t="s">
        <v>77</v>
      </c>
      <c r="P5662" t="s">
        <v>70</v>
      </c>
      <c r="Q5662"/>
      <c r="R5662" s="5">
        <v>23766</v>
      </c>
      <c r="S5662" t="s">
        <v>46</v>
      </c>
      <c r="T5662" t="s">
        <v>47</v>
      </c>
      <c r="U5662" t="s">
        <v>48</v>
      </c>
      <c r="V5662">
        <v>10223</v>
      </c>
      <c r="W5662" t="s">
        <v>1707</v>
      </c>
      <c r="X5662" t="s">
        <v>158</v>
      </c>
      <c r="Y5662" t="s">
        <v>79</v>
      </c>
      <c r="Z5662">
        <v>21797470</v>
      </c>
      <c r="AA5662">
        <v>0</v>
      </c>
      <c r="AB5662">
        <v>0</v>
      </c>
      <c r="AC5662" t="s">
        <v>41</v>
      </c>
      <c r="AD5662" t="s">
        <v>41</v>
      </c>
      <c r="AE5662" t="s">
        <v>41</v>
      </c>
      <c r="AF5662" t="s">
        <v>1717</v>
      </c>
      <c r="AG5662" t="s">
        <v>1718</v>
      </c>
      <c r="AH5662">
        <v>41617.960986326798</v>
      </c>
      <c r="AI5662">
        <v>27097</v>
      </c>
      <c r="AJ5662" t="s">
        <v>82</v>
      </c>
      <c r="AK5662">
        <v>2764</v>
      </c>
      <c r="AL5662" t="s">
        <v>439</v>
      </c>
      <c r="AM5662">
        <v>27</v>
      </c>
      <c r="AN5662">
        <v>64</v>
      </c>
      <c r="AP5662"/>
      <c r="AQ5662" s="11"/>
    </row>
    <row r="5663" spans="1:43" hidden="1" x14ac:dyDescent="0.3">
      <c r="A5663">
        <v>50272</v>
      </c>
      <c r="B5663">
        <v>10223</v>
      </c>
      <c r="C5663" t="s">
        <v>71</v>
      </c>
      <c r="D5663" t="s">
        <v>1712</v>
      </c>
      <c r="E5663" s="7">
        <v>44142.020833333336</v>
      </c>
      <c r="F5663" s="2">
        <v>44142</v>
      </c>
      <c r="G5663" t="s">
        <v>1713</v>
      </c>
      <c r="H5663" t="s">
        <v>1714</v>
      </c>
      <c r="I5663" t="s">
        <v>1715</v>
      </c>
      <c r="J5663" t="s">
        <v>1716</v>
      </c>
      <c r="K5663" t="s">
        <v>1712</v>
      </c>
      <c r="L5663" t="s">
        <v>43</v>
      </c>
      <c r="M5663">
        <v>27</v>
      </c>
      <c r="N5663">
        <v>60</v>
      </c>
      <c r="O5663" t="s">
        <v>77</v>
      </c>
      <c r="P5663" t="s">
        <v>70</v>
      </c>
      <c r="Q5663"/>
      <c r="R5663" s="5">
        <v>23766</v>
      </c>
      <c r="S5663" t="s">
        <v>46</v>
      </c>
      <c r="T5663" t="s">
        <v>47</v>
      </c>
      <c r="U5663" t="s">
        <v>48</v>
      </c>
      <c r="V5663">
        <v>10223</v>
      </c>
      <c r="W5663" t="s">
        <v>1707</v>
      </c>
      <c r="X5663" t="s">
        <v>158</v>
      </c>
      <c r="Y5663" t="s">
        <v>79</v>
      </c>
      <c r="Z5663">
        <v>21797470</v>
      </c>
      <c r="AA5663">
        <v>0</v>
      </c>
      <c r="AB5663">
        <v>0</v>
      </c>
      <c r="AC5663" t="s">
        <v>41</v>
      </c>
      <c r="AD5663" t="s">
        <v>41</v>
      </c>
      <c r="AE5663" t="s">
        <v>41</v>
      </c>
      <c r="AF5663" t="s">
        <v>1717</v>
      </c>
      <c r="AG5663" t="s">
        <v>1718</v>
      </c>
      <c r="AH5663">
        <v>41617.960986326798</v>
      </c>
      <c r="AI5663">
        <v>27097</v>
      </c>
      <c r="AJ5663" t="s">
        <v>82</v>
      </c>
      <c r="AK5663">
        <v>2764</v>
      </c>
      <c r="AL5663" t="s">
        <v>439</v>
      </c>
      <c r="AM5663">
        <v>27</v>
      </c>
      <c r="AN5663">
        <v>64</v>
      </c>
      <c r="AP5663"/>
      <c r="AQ5663" s="11"/>
    </row>
    <row r="5664" spans="1:43" hidden="1" x14ac:dyDescent="0.3">
      <c r="A5664">
        <v>102777</v>
      </c>
      <c r="B5664">
        <v>10223</v>
      </c>
      <c r="C5664" t="s">
        <v>258</v>
      </c>
      <c r="D5664" t="s">
        <v>286</v>
      </c>
      <c r="E5664" s="1">
        <v>44136.293055555558</v>
      </c>
      <c r="F5664" s="2">
        <v>44136</v>
      </c>
      <c r="G5664" t="s">
        <v>260</v>
      </c>
      <c r="H5664" t="s">
        <v>287</v>
      </c>
      <c r="I5664" t="e" cm="1">
        <f t="array" ref="I5664">--- displayed on Brake temp</f>
        <v>#NAME?</v>
      </c>
      <c r="J5664" t="s">
        <v>288</v>
      </c>
      <c r="K5664" t="s">
        <v>286</v>
      </c>
      <c r="L5664" t="s">
        <v>167</v>
      </c>
      <c r="M5664">
        <v>32</v>
      </c>
      <c r="N5664">
        <v>44</v>
      </c>
      <c r="O5664" t="s">
        <v>90</v>
      </c>
      <c r="P5664" t="s">
        <v>70</v>
      </c>
      <c r="Q5664"/>
      <c r="R5664" s="5">
        <v>28</v>
      </c>
      <c r="S5664" t="s">
        <v>46</v>
      </c>
      <c r="T5664" t="s">
        <v>47</v>
      </c>
      <c r="U5664" t="s">
        <v>48</v>
      </c>
      <c r="V5664">
        <v>10223</v>
      </c>
      <c r="W5664" t="s">
        <v>1707</v>
      </c>
      <c r="X5664" t="s">
        <v>768</v>
      </c>
      <c r="Y5664" t="s">
        <v>51</v>
      </c>
      <c r="Z5664">
        <v>21766968</v>
      </c>
      <c r="AA5664">
        <v>0</v>
      </c>
      <c r="AB5664">
        <v>0</v>
      </c>
      <c r="AC5664" t="s">
        <v>159</v>
      </c>
      <c r="AD5664" t="s">
        <v>53</v>
      </c>
      <c r="AE5664" t="s">
        <v>41</v>
      </c>
      <c r="AF5664" t="s">
        <v>1719</v>
      </c>
      <c r="AG5664" t="s">
        <v>1720</v>
      </c>
      <c r="AH5664">
        <v>41583.694386326802</v>
      </c>
      <c r="AI5664">
        <v>27071</v>
      </c>
      <c r="AJ5664" t="s">
        <v>56</v>
      </c>
      <c r="AK5664">
        <v>3242</v>
      </c>
      <c r="AL5664" t="s">
        <v>126</v>
      </c>
      <c r="AM5664">
        <v>32</v>
      </c>
      <c r="AN5664">
        <v>42</v>
      </c>
      <c r="AP5664"/>
      <c r="AQ5664" s="11"/>
    </row>
    <row r="5665" spans="1:43" hidden="1" x14ac:dyDescent="0.3">
      <c r="A5665">
        <v>13054</v>
      </c>
      <c r="B5665">
        <v>10223</v>
      </c>
      <c r="C5665" t="s">
        <v>242</v>
      </c>
      <c r="D5665" t="s">
        <v>844</v>
      </c>
      <c r="E5665" s="7">
        <v>44156.688888888886</v>
      </c>
      <c r="F5665" s="2">
        <v>44156</v>
      </c>
      <c r="G5665" t="s">
        <v>195</v>
      </c>
      <c r="H5665" t="s">
        <v>845</v>
      </c>
      <c r="I5665" t="s">
        <v>41</v>
      </c>
      <c r="J5665" t="s">
        <v>846</v>
      </c>
      <c r="K5665" t="s">
        <v>844</v>
      </c>
      <c r="L5665" t="s">
        <v>43</v>
      </c>
      <c r="M5665">
        <v>32</v>
      </c>
      <c r="N5665">
        <v>51</v>
      </c>
      <c r="O5665" t="s">
        <v>44</v>
      </c>
      <c r="P5665" t="s">
        <v>45</v>
      </c>
      <c r="Q5665"/>
      <c r="R5665" s="5">
        <v>23349</v>
      </c>
      <c r="S5665" t="s">
        <v>46</v>
      </c>
      <c r="T5665" t="s">
        <v>47</v>
      </c>
      <c r="U5665" t="s">
        <v>48</v>
      </c>
      <c r="V5665">
        <v>10223</v>
      </c>
      <c r="W5665" t="s">
        <v>1707</v>
      </c>
      <c r="X5665" t="s">
        <v>224</v>
      </c>
      <c r="Y5665" t="s">
        <v>79</v>
      </c>
      <c r="Z5665">
        <v>21874469</v>
      </c>
      <c r="AA5665">
        <v>0</v>
      </c>
      <c r="AB5665">
        <v>1</v>
      </c>
      <c r="AC5665" t="s">
        <v>41</v>
      </c>
      <c r="AD5665" t="s">
        <v>41</v>
      </c>
      <c r="AE5665" t="s">
        <v>41</v>
      </c>
      <c r="AF5665" t="s">
        <v>1721</v>
      </c>
      <c r="AG5665" t="s">
        <v>1722</v>
      </c>
      <c r="AH5665">
        <v>41717.310886326799</v>
      </c>
      <c r="AI5665">
        <v>27162</v>
      </c>
      <c r="AJ5665" t="s">
        <v>82</v>
      </c>
      <c r="AK5665">
        <v>3251</v>
      </c>
      <c r="AL5665" t="s">
        <v>439</v>
      </c>
      <c r="AM5665">
        <v>32</v>
      </c>
      <c r="AN5665">
        <v>51</v>
      </c>
      <c r="AP5665"/>
      <c r="AQ5665" s="11"/>
    </row>
    <row r="5666" spans="1:43" hidden="1" x14ac:dyDescent="0.3">
      <c r="A5666">
        <v>21507</v>
      </c>
      <c r="B5666">
        <v>10223</v>
      </c>
      <c r="C5666" t="s">
        <v>242</v>
      </c>
      <c r="D5666" t="s">
        <v>844</v>
      </c>
      <c r="E5666" s="7">
        <v>44156.535416666666</v>
      </c>
      <c r="F5666" s="2">
        <v>44156</v>
      </c>
      <c r="G5666" t="s">
        <v>195</v>
      </c>
      <c r="H5666" t="s">
        <v>845</v>
      </c>
      <c r="I5666" t="s">
        <v>41</v>
      </c>
      <c r="J5666" t="s">
        <v>846</v>
      </c>
      <c r="K5666" t="s">
        <v>844</v>
      </c>
      <c r="L5666" t="s">
        <v>43</v>
      </c>
      <c r="M5666">
        <v>32</v>
      </c>
      <c r="N5666">
        <v>51</v>
      </c>
      <c r="O5666" t="s">
        <v>44</v>
      </c>
      <c r="P5666" t="s">
        <v>45</v>
      </c>
      <c r="Q5666"/>
      <c r="R5666" s="5">
        <v>23349</v>
      </c>
      <c r="S5666" t="s">
        <v>46</v>
      </c>
      <c r="T5666" t="s">
        <v>47</v>
      </c>
      <c r="U5666" t="s">
        <v>48</v>
      </c>
      <c r="V5666">
        <v>10223</v>
      </c>
      <c r="W5666" t="s">
        <v>1707</v>
      </c>
      <c r="X5666" t="s">
        <v>224</v>
      </c>
      <c r="Y5666" t="s">
        <v>79</v>
      </c>
      <c r="Z5666">
        <v>21874469</v>
      </c>
      <c r="AA5666">
        <v>0</v>
      </c>
      <c r="AB5666">
        <v>1</v>
      </c>
      <c r="AC5666" t="s">
        <v>41</v>
      </c>
      <c r="AD5666" t="s">
        <v>41</v>
      </c>
      <c r="AE5666" t="s">
        <v>41</v>
      </c>
      <c r="AF5666" t="s">
        <v>1721</v>
      </c>
      <c r="AG5666" t="s">
        <v>1722</v>
      </c>
      <c r="AH5666">
        <v>41717.310886326799</v>
      </c>
      <c r="AI5666">
        <v>27162</v>
      </c>
      <c r="AJ5666" t="s">
        <v>82</v>
      </c>
      <c r="AK5666">
        <v>3251</v>
      </c>
      <c r="AL5666" t="s">
        <v>439</v>
      </c>
      <c r="AM5666">
        <v>32</v>
      </c>
      <c r="AN5666">
        <v>51</v>
      </c>
      <c r="AP5666"/>
      <c r="AQ5666" s="11"/>
    </row>
    <row r="5667" spans="1:43" hidden="1" x14ac:dyDescent="0.3">
      <c r="A5667">
        <v>21539</v>
      </c>
      <c r="B5667">
        <v>10223</v>
      </c>
      <c r="C5667" t="s">
        <v>242</v>
      </c>
      <c r="D5667" t="s">
        <v>844</v>
      </c>
      <c r="E5667" s="7">
        <v>44156.529166666667</v>
      </c>
      <c r="F5667" s="2">
        <v>44156</v>
      </c>
      <c r="G5667" t="s">
        <v>195</v>
      </c>
      <c r="H5667" t="s">
        <v>845</v>
      </c>
      <c r="I5667" t="s">
        <v>41</v>
      </c>
      <c r="J5667" t="s">
        <v>846</v>
      </c>
      <c r="K5667" t="s">
        <v>844</v>
      </c>
      <c r="L5667" t="s">
        <v>43</v>
      </c>
      <c r="M5667">
        <v>32</v>
      </c>
      <c r="N5667">
        <v>51</v>
      </c>
      <c r="O5667" t="s">
        <v>44</v>
      </c>
      <c r="P5667" t="s">
        <v>45</v>
      </c>
      <c r="Q5667"/>
      <c r="R5667" s="5">
        <v>23349</v>
      </c>
      <c r="S5667" t="s">
        <v>46</v>
      </c>
      <c r="T5667" t="s">
        <v>47</v>
      </c>
      <c r="U5667" t="s">
        <v>48</v>
      </c>
      <c r="V5667">
        <v>10223</v>
      </c>
      <c r="W5667" t="s">
        <v>1707</v>
      </c>
      <c r="X5667" t="s">
        <v>224</v>
      </c>
      <c r="Y5667" t="s">
        <v>79</v>
      </c>
      <c r="Z5667">
        <v>21874469</v>
      </c>
      <c r="AA5667">
        <v>0</v>
      </c>
      <c r="AB5667">
        <v>1</v>
      </c>
      <c r="AC5667" t="s">
        <v>41</v>
      </c>
      <c r="AD5667" t="s">
        <v>41</v>
      </c>
      <c r="AE5667" t="s">
        <v>41</v>
      </c>
      <c r="AF5667" t="s">
        <v>1721</v>
      </c>
      <c r="AG5667" t="s">
        <v>1722</v>
      </c>
      <c r="AH5667">
        <v>41717.310886326799</v>
      </c>
      <c r="AI5667">
        <v>27162</v>
      </c>
      <c r="AJ5667" t="s">
        <v>82</v>
      </c>
      <c r="AK5667">
        <v>3251</v>
      </c>
      <c r="AL5667" t="s">
        <v>439</v>
      </c>
      <c r="AM5667">
        <v>32</v>
      </c>
      <c r="AN5667">
        <v>51</v>
      </c>
      <c r="AP5667"/>
      <c r="AQ5667" s="11"/>
    </row>
    <row r="5668" spans="1:43" hidden="1" x14ac:dyDescent="0.3">
      <c r="A5668">
        <v>57974</v>
      </c>
      <c r="B5668">
        <v>10223</v>
      </c>
      <c r="C5668" t="s">
        <v>242</v>
      </c>
      <c r="D5668" t="s">
        <v>844</v>
      </c>
      <c r="E5668" s="7">
        <v>44158.518750000003</v>
      </c>
      <c r="F5668" s="2">
        <v>44158</v>
      </c>
      <c r="G5668" t="s">
        <v>195</v>
      </c>
      <c r="H5668" t="s">
        <v>845</v>
      </c>
      <c r="I5668" t="s">
        <v>41</v>
      </c>
      <c r="J5668" t="s">
        <v>846</v>
      </c>
      <c r="K5668" t="s">
        <v>844</v>
      </c>
      <c r="L5668" t="s">
        <v>43</v>
      </c>
      <c r="M5668">
        <v>32</v>
      </c>
      <c r="N5668">
        <v>51</v>
      </c>
      <c r="O5668" t="s">
        <v>44</v>
      </c>
      <c r="P5668" t="s">
        <v>45</v>
      </c>
      <c r="Q5668"/>
      <c r="R5668" s="5">
        <v>23349</v>
      </c>
      <c r="S5668" t="s">
        <v>46</v>
      </c>
      <c r="T5668" t="s">
        <v>47</v>
      </c>
      <c r="U5668" t="s">
        <v>48</v>
      </c>
      <c r="V5668">
        <v>10223</v>
      </c>
      <c r="W5668" t="s">
        <v>1707</v>
      </c>
      <c r="X5668" t="s">
        <v>224</v>
      </c>
      <c r="Y5668" t="s">
        <v>79</v>
      </c>
      <c r="Z5668">
        <v>21874469</v>
      </c>
      <c r="AA5668">
        <v>0</v>
      </c>
      <c r="AB5668">
        <v>1</v>
      </c>
      <c r="AC5668" t="s">
        <v>41</v>
      </c>
      <c r="AD5668" t="s">
        <v>41</v>
      </c>
      <c r="AE5668" t="s">
        <v>41</v>
      </c>
      <c r="AF5668" t="s">
        <v>1721</v>
      </c>
      <c r="AG5668" t="s">
        <v>1722</v>
      </c>
      <c r="AH5668">
        <v>41717.310886326799</v>
      </c>
      <c r="AI5668">
        <v>27162</v>
      </c>
      <c r="AJ5668" t="s">
        <v>82</v>
      </c>
      <c r="AK5668">
        <v>3251</v>
      </c>
      <c r="AL5668" t="s">
        <v>439</v>
      </c>
      <c r="AM5668">
        <v>32</v>
      </c>
      <c r="AN5668">
        <v>51</v>
      </c>
      <c r="AP5668"/>
      <c r="AQ5668" s="11"/>
    </row>
    <row r="5669" spans="1:43" hidden="1" x14ac:dyDescent="0.3">
      <c r="A5669">
        <v>58176</v>
      </c>
      <c r="B5669">
        <v>10223</v>
      </c>
      <c r="C5669" t="s">
        <v>242</v>
      </c>
      <c r="D5669" t="s">
        <v>844</v>
      </c>
      <c r="E5669" s="7">
        <v>44158.525000000001</v>
      </c>
      <c r="F5669" s="2">
        <v>44158</v>
      </c>
      <c r="G5669" t="s">
        <v>195</v>
      </c>
      <c r="H5669" t="s">
        <v>845</v>
      </c>
      <c r="I5669" t="s">
        <v>41</v>
      </c>
      <c r="J5669" t="s">
        <v>846</v>
      </c>
      <c r="K5669" t="s">
        <v>844</v>
      </c>
      <c r="L5669" t="s">
        <v>43</v>
      </c>
      <c r="M5669">
        <v>32</v>
      </c>
      <c r="N5669">
        <v>51</v>
      </c>
      <c r="O5669" t="s">
        <v>44</v>
      </c>
      <c r="P5669" t="s">
        <v>45</v>
      </c>
      <c r="Q5669"/>
      <c r="R5669" s="5">
        <v>23349</v>
      </c>
      <c r="S5669" t="s">
        <v>46</v>
      </c>
      <c r="T5669" t="s">
        <v>47</v>
      </c>
      <c r="U5669" t="s">
        <v>48</v>
      </c>
      <c r="V5669">
        <v>10223</v>
      </c>
      <c r="W5669" t="s">
        <v>1707</v>
      </c>
      <c r="X5669" t="s">
        <v>224</v>
      </c>
      <c r="Y5669" t="s">
        <v>79</v>
      </c>
      <c r="Z5669">
        <v>21874469</v>
      </c>
      <c r="AA5669">
        <v>0</v>
      </c>
      <c r="AB5669">
        <v>1</v>
      </c>
      <c r="AC5669" t="s">
        <v>41</v>
      </c>
      <c r="AD5669" t="s">
        <v>41</v>
      </c>
      <c r="AE5669" t="s">
        <v>41</v>
      </c>
      <c r="AF5669" t="s">
        <v>1721</v>
      </c>
      <c r="AG5669" t="s">
        <v>1722</v>
      </c>
      <c r="AH5669">
        <v>41717.310886326799</v>
      </c>
      <c r="AI5669">
        <v>27162</v>
      </c>
      <c r="AJ5669" t="s">
        <v>82</v>
      </c>
      <c r="AK5669">
        <v>3251</v>
      </c>
      <c r="AL5669" t="s">
        <v>439</v>
      </c>
      <c r="AM5669">
        <v>32</v>
      </c>
      <c r="AN5669">
        <v>51</v>
      </c>
      <c r="AP5669"/>
      <c r="AQ5669" s="11"/>
    </row>
    <row r="5670" spans="1:43" hidden="1" x14ac:dyDescent="0.3">
      <c r="A5670">
        <v>68474</v>
      </c>
      <c r="B5670">
        <v>10223</v>
      </c>
      <c r="C5670" t="s">
        <v>242</v>
      </c>
      <c r="D5670" t="s">
        <v>844</v>
      </c>
      <c r="E5670" s="7">
        <v>44155.100694444445</v>
      </c>
      <c r="F5670" s="2">
        <v>44155</v>
      </c>
      <c r="G5670" t="s">
        <v>195</v>
      </c>
      <c r="H5670" t="s">
        <v>845</v>
      </c>
      <c r="I5670" t="s">
        <v>41</v>
      </c>
      <c r="J5670" t="s">
        <v>846</v>
      </c>
      <c r="K5670" t="s">
        <v>844</v>
      </c>
      <c r="L5670" t="s">
        <v>43</v>
      </c>
      <c r="M5670">
        <v>32</v>
      </c>
      <c r="N5670">
        <v>51</v>
      </c>
      <c r="O5670" t="s">
        <v>44</v>
      </c>
      <c r="P5670" t="s">
        <v>45</v>
      </c>
      <c r="Q5670"/>
      <c r="R5670" s="5">
        <v>23349</v>
      </c>
      <c r="S5670" t="s">
        <v>46</v>
      </c>
      <c r="T5670" t="s">
        <v>47</v>
      </c>
      <c r="U5670" t="s">
        <v>48</v>
      </c>
      <c r="V5670">
        <v>10223</v>
      </c>
      <c r="W5670" t="s">
        <v>1707</v>
      </c>
      <c r="X5670" t="s">
        <v>224</v>
      </c>
      <c r="Y5670" t="s">
        <v>79</v>
      </c>
      <c r="Z5670">
        <v>21874469</v>
      </c>
      <c r="AA5670">
        <v>0</v>
      </c>
      <c r="AB5670">
        <v>1</v>
      </c>
      <c r="AC5670" t="s">
        <v>41</v>
      </c>
      <c r="AD5670" t="s">
        <v>41</v>
      </c>
      <c r="AE5670" t="s">
        <v>41</v>
      </c>
      <c r="AF5670" t="s">
        <v>1721</v>
      </c>
      <c r="AG5670" t="s">
        <v>1722</v>
      </c>
      <c r="AH5670">
        <v>41717.310886326799</v>
      </c>
      <c r="AI5670">
        <v>27162</v>
      </c>
      <c r="AJ5670" t="s">
        <v>82</v>
      </c>
      <c r="AK5670">
        <v>3251</v>
      </c>
      <c r="AL5670" t="s">
        <v>439</v>
      </c>
      <c r="AM5670">
        <v>32</v>
      </c>
      <c r="AN5670">
        <v>51</v>
      </c>
      <c r="AP5670"/>
      <c r="AQ5670" s="11"/>
    </row>
    <row r="5671" spans="1:43" hidden="1" x14ac:dyDescent="0.3">
      <c r="A5671">
        <v>72847</v>
      </c>
      <c r="B5671">
        <v>10223</v>
      </c>
      <c r="C5671" t="s">
        <v>242</v>
      </c>
      <c r="D5671" t="s">
        <v>844</v>
      </c>
      <c r="E5671" s="7">
        <v>44155.005555555559</v>
      </c>
      <c r="F5671" s="2">
        <v>44155</v>
      </c>
      <c r="G5671" t="s">
        <v>195</v>
      </c>
      <c r="H5671" t="s">
        <v>845</v>
      </c>
      <c r="I5671" t="s">
        <v>41</v>
      </c>
      <c r="J5671" t="s">
        <v>846</v>
      </c>
      <c r="K5671" t="s">
        <v>844</v>
      </c>
      <c r="L5671" t="s">
        <v>43</v>
      </c>
      <c r="M5671">
        <v>32</v>
      </c>
      <c r="N5671">
        <v>51</v>
      </c>
      <c r="O5671" t="s">
        <v>44</v>
      </c>
      <c r="P5671" t="s">
        <v>45</v>
      </c>
      <c r="Q5671"/>
      <c r="R5671" s="5">
        <v>23349</v>
      </c>
      <c r="S5671" t="s">
        <v>46</v>
      </c>
      <c r="T5671" t="s">
        <v>47</v>
      </c>
      <c r="U5671" t="s">
        <v>48</v>
      </c>
      <c r="V5671">
        <v>10223</v>
      </c>
      <c r="W5671" t="s">
        <v>1707</v>
      </c>
      <c r="X5671" t="s">
        <v>224</v>
      </c>
      <c r="Y5671" t="s">
        <v>79</v>
      </c>
      <c r="Z5671">
        <v>21874469</v>
      </c>
      <c r="AA5671">
        <v>0</v>
      </c>
      <c r="AB5671">
        <v>1</v>
      </c>
      <c r="AC5671" t="s">
        <v>41</v>
      </c>
      <c r="AD5671" t="s">
        <v>41</v>
      </c>
      <c r="AE5671" t="s">
        <v>41</v>
      </c>
      <c r="AF5671" t="s">
        <v>1721</v>
      </c>
      <c r="AG5671" t="s">
        <v>1722</v>
      </c>
      <c r="AH5671">
        <v>41717.310886326799</v>
      </c>
      <c r="AI5671">
        <v>27162</v>
      </c>
      <c r="AJ5671" t="s">
        <v>82</v>
      </c>
      <c r="AK5671">
        <v>3251</v>
      </c>
      <c r="AL5671" t="s">
        <v>439</v>
      </c>
      <c r="AM5671">
        <v>32</v>
      </c>
      <c r="AN5671">
        <v>51</v>
      </c>
      <c r="AP5671"/>
      <c r="AQ5671" s="11"/>
    </row>
    <row r="5672" spans="1:43" hidden="1" x14ac:dyDescent="0.3">
      <c r="A5672">
        <v>85918</v>
      </c>
      <c r="B5672">
        <v>10223</v>
      </c>
      <c r="C5672" t="s">
        <v>242</v>
      </c>
      <c r="D5672" t="s">
        <v>844</v>
      </c>
      <c r="E5672" s="7">
        <v>44157.680555555555</v>
      </c>
      <c r="F5672" s="2">
        <v>44157</v>
      </c>
      <c r="G5672" t="s">
        <v>1140</v>
      </c>
      <c r="H5672" t="s">
        <v>1141</v>
      </c>
      <c r="I5672" t="s">
        <v>1142</v>
      </c>
      <c r="J5672" t="s">
        <v>846</v>
      </c>
      <c r="K5672" t="s">
        <v>844</v>
      </c>
      <c r="L5672" t="s">
        <v>167</v>
      </c>
      <c r="M5672">
        <v>32</v>
      </c>
      <c r="N5672">
        <v>51</v>
      </c>
      <c r="O5672" t="s">
        <v>44</v>
      </c>
      <c r="P5672" t="s">
        <v>70</v>
      </c>
      <c r="Q5672"/>
      <c r="R5672" s="5">
        <v>23349</v>
      </c>
      <c r="S5672" t="s">
        <v>46</v>
      </c>
      <c r="T5672" t="s">
        <v>47</v>
      </c>
      <c r="U5672" t="s">
        <v>48</v>
      </c>
      <c r="V5672">
        <v>10223</v>
      </c>
      <c r="W5672" t="s">
        <v>1707</v>
      </c>
      <c r="X5672" t="s">
        <v>224</v>
      </c>
      <c r="Y5672" t="s">
        <v>79</v>
      </c>
      <c r="Z5672">
        <v>21874469</v>
      </c>
      <c r="AA5672">
        <v>0</v>
      </c>
      <c r="AB5672">
        <v>1</v>
      </c>
      <c r="AC5672" t="s">
        <v>41</v>
      </c>
      <c r="AD5672" t="s">
        <v>41</v>
      </c>
      <c r="AE5672" t="s">
        <v>41</v>
      </c>
      <c r="AF5672" t="s">
        <v>1721</v>
      </c>
      <c r="AG5672" t="s">
        <v>1722</v>
      </c>
      <c r="AH5672">
        <v>41717.310886326799</v>
      </c>
      <c r="AI5672">
        <v>27162</v>
      </c>
      <c r="AJ5672" t="s">
        <v>82</v>
      </c>
      <c r="AK5672">
        <v>3251</v>
      </c>
      <c r="AL5672" t="s">
        <v>439</v>
      </c>
      <c r="AM5672">
        <v>32</v>
      </c>
      <c r="AN5672">
        <v>51</v>
      </c>
      <c r="AP5672"/>
      <c r="AQ5672" s="11"/>
    </row>
    <row r="5673" spans="1:43" hidden="1" x14ac:dyDescent="0.3">
      <c r="A5673">
        <v>85974</v>
      </c>
      <c r="B5673">
        <v>10223</v>
      </c>
      <c r="C5673" t="s">
        <v>242</v>
      </c>
      <c r="D5673" t="s">
        <v>844</v>
      </c>
      <c r="E5673" s="7">
        <v>44157.67083333333</v>
      </c>
      <c r="F5673" s="2">
        <v>44157</v>
      </c>
      <c r="G5673" t="s">
        <v>1140</v>
      </c>
      <c r="H5673" t="s">
        <v>1141</v>
      </c>
      <c r="I5673" t="s">
        <v>1142</v>
      </c>
      <c r="J5673" t="s">
        <v>846</v>
      </c>
      <c r="K5673" t="s">
        <v>844</v>
      </c>
      <c r="L5673" t="s">
        <v>167</v>
      </c>
      <c r="M5673">
        <v>32</v>
      </c>
      <c r="N5673">
        <v>51</v>
      </c>
      <c r="O5673" t="s">
        <v>44</v>
      </c>
      <c r="P5673" t="s">
        <v>70</v>
      </c>
      <c r="Q5673"/>
      <c r="R5673" s="5">
        <v>23349</v>
      </c>
      <c r="S5673" t="s">
        <v>46</v>
      </c>
      <c r="T5673" t="s">
        <v>47</v>
      </c>
      <c r="U5673" t="s">
        <v>48</v>
      </c>
      <c r="V5673">
        <v>10223</v>
      </c>
      <c r="W5673" t="s">
        <v>1707</v>
      </c>
      <c r="X5673" t="s">
        <v>224</v>
      </c>
      <c r="Y5673" t="s">
        <v>79</v>
      </c>
      <c r="Z5673">
        <v>21874469</v>
      </c>
      <c r="AA5673">
        <v>0</v>
      </c>
      <c r="AB5673">
        <v>1</v>
      </c>
      <c r="AC5673" t="s">
        <v>41</v>
      </c>
      <c r="AD5673" t="s">
        <v>41</v>
      </c>
      <c r="AE5673" t="s">
        <v>41</v>
      </c>
      <c r="AF5673" t="s">
        <v>1721</v>
      </c>
      <c r="AG5673" t="s">
        <v>1722</v>
      </c>
      <c r="AH5673">
        <v>41717.310886326799</v>
      </c>
      <c r="AI5673">
        <v>27162</v>
      </c>
      <c r="AJ5673" t="s">
        <v>82</v>
      </c>
      <c r="AK5673">
        <v>3251</v>
      </c>
      <c r="AL5673" t="s">
        <v>439</v>
      </c>
      <c r="AM5673">
        <v>32</v>
      </c>
      <c r="AN5673">
        <v>51</v>
      </c>
      <c r="AP5673"/>
      <c r="AQ5673" s="11"/>
    </row>
    <row r="5674" spans="1:43" hidden="1" x14ac:dyDescent="0.3">
      <c r="A5674">
        <v>89024</v>
      </c>
      <c r="B5674">
        <v>10223</v>
      </c>
      <c r="C5674" t="s">
        <v>242</v>
      </c>
      <c r="D5674" t="s">
        <v>844</v>
      </c>
      <c r="E5674" s="7">
        <v>44157.588888888888</v>
      </c>
      <c r="F5674" s="2">
        <v>44157</v>
      </c>
      <c r="G5674" t="s">
        <v>195</v>
      </c>
      <c r="H5674" t="s">
        <v>845</v>
      </c>
      <c r="I5674" t="s">
        <v>41</v>
      </c>
      <c r="J5674" t="s">
        <v>846</v>
      </c>
      <c r="K5674" t="s">
        <v>844</v>
      </c>
      <c r="L5674" t="s">
        <v>43</v>
      </c>
      <c r="M5674">
        <v>32</v>
      </c>
      <c r="N5674">
        <v>51</v>
      </c>
      <c r="O5674" t="s">
        <v>44</v>
      </c>
      <c r="P5674" t="s">
        <v>45</v>
      </c>
      <c r="Q5674"/>
      <c r="R5674" s="5">
        <v>23349</v>
      </c>
      <c r="S5674" t="s">
        <v>46</v>
      </c>
      <c r="T5674" t="s">
        <v>47</v>
      </c>
      <c r="U5674" t="s">
        <v>48</v>
      </c>
      <c r="V5674">
        <v>10223</v>
      </c>
      <c r="W5674" t="s">
        <v>1707</v>
      </c>
      <c r="X5674" t="s">
        <v>224</v>
      </c>
      <c r="Y5674" t="s">
        <v>79</v>
      </c>
      <c r="Z5674">
        <v>21874469</v>
      </c>
      <c r="AA5674">
        <v>0</v>
      </c>
      <c r="AB5674">
        <v>1</v>
      </c>
      <c r="AC5674" t="s">
        <v>41</v>
      </c>
      <c r="AD5674" t="s">
        <v>41</v>
      </c>
      <c r="AE5674" t="s">
        <v>41</v>
      </c>
      <c r="AF5674" t="s">
        <v>1721</v>
      </c>
      <c r="AG5674" t="s">
        <v>1722</v>
      </c>
      <c r="AH5674">
        <v>41717.310886326799</v>
      </c>
      <c r="AI5674">
        <v>27162</v>
      </c>
      <c r="AJ5674" t="s">
        <v>82</v>
      </c>
      <c r="AK5674">
        <v>3251</v>
      </c>
      <c r="AL5674" t="s">
        <v>439</v>
      </c>
      <c r="AM5674">
        <v>32</v>
      </c>
      <c r="AN5674">
        <v>51</v>
      </c>
      <c r="AP5674"/>
      <c r="AQ5674" s="11"/>
    </row>
    <row r="5675" spans="1:43" hidden="1" x14ac:dyDescent="0.3">
      <c r="A5675">
        <v>94660</v>
      </c>
      <c r="B5675">
        <v>10223</v>
      </c>
      <c r="C5675" t="s">
        <v>242</v>
      </c>
      <c r="D5675" t="s">
        <v>844</v>
      </c>
      <c r="E5675" s="7">
        <v>44157.146527777775</v>
      </c>
      <c r="F5675" s="2">
        <v>44157</v>
      </c>
      <c r="G5675" t="s">
        <v>195</v>
      </c>
      <c r="H5675" t="s">
        <v>845</v>
      </c>
      <c r="I5675" t="s">
        <v>41</v>
      </c>
      <c r="J5675" t="s">
        <v>846</v>
      </c>
      <c r="K5675" t="s">
        <v>844</v>
      </c>
      <c r="L5675" t="s">
        <v>43</v>
      </c>
      <c r="M5675">
        <v>32</v>
      </c>
      <c r="N5675">
        <v>51</v>
      </c>
      <c r="O5675" t="s">
        <v>44</v>
      </c>
      <c r="P5675" t="s">
        <v>45</v>
      </c>
      <c r="Q5675"/>
      <c r="R5675" s="5">
        <v>23349</v>
      </c>
      <c r="S5675" t="s">
        <v>46</v>
      </c>
      <c r="T5675" t="s">
        <v>47</v>
      </c>
      <c r="U5675" t="s">
        <v>48</v>
      </c>
      <c r="V5675">
        <v>10223</v>
      </c>
      <c r="W5675" t="s">
        <v>1707</v>
      </c>
      <c r="X5675" t="s">
        <v>224</v>
      </c>
      <c r="Y5675" t="s">
        <v>79</v>
      </c>
      <c r="Z5675">
        <v>21874469</v>
      </c>
      <c r="AA5675">
        <v>0</v>
      </c>
      <c r="AB5675">
        <v>1</v>
      </c>
      <c r="AC5675" t="s">
        <v>41</v>
      </c>
      <c r="AD5675" t="s">
        <v>41</v>
      </c>
      <c r="AE5675" t="s">
        <v>41</v>
      </c>
      <c r="AF5675" t="s">
        <v>1721</v>
      </c>
      <c r="AG5675" t="s">
        <v>1722</v>
      </c>
      <c r="AH5675">
        <v>41717.310886326799</v>
      </c>
      <c r="AI5675">
        <v>27162</v>
      </c>
      <c r="AJ5675" t="s">
        <v>82</v>
      </c>
      <c r="AK5675">
        <v>3251</v>
      </c>
      <c r="AL5675" t="s">
        <v>439</v>
      </c>
      <c r="AM5675">
        <v>32</v>
      </c>
      <c r="AN5675">
        <v>51</v>
      </c>
      <c r="AP5675"/>
      <c r="AQ5675" s="11"/>
    </row>
    <row r="5676" spans="1:43" hidden="1" x14ac:dyDescent="0.3">
      <c r="A5676">
        <v>95116</v>
      </c>
      <c r="B5676">
        <v>10223</v>
      </c>
      <c r="C5676" t="s">
        <v>242</v>
      </c>
      <c r="D5676" t="s">
        <v>844</v>
      </c>
      <c r="E5676" s="7">
        <v>44157.138888888891</v>
      </c>
      <c r="F5676" s="2">
        <v>44157</v>
      </c>
      <c r="G5676" t="s">
        <v>195</v>
      </c>
      <c r="H5676" t="s">
        <v>845</v>
      </c>
      <c r="I5676" t="s">
        <v>41</v>
      </c>
      <c r="J5676" t="s">
        <v>846</v>
      </c>
      <c r="K5676" t="s">
        <v>844</v>
      </c>
      <c r="L5676" t="s">
        <v>43</v>
      </c>
      <c r="M5676">
        <v>32</v>
      </c>
      <c r="N5676">
        <v>51</v>
      </c>
      <c r="O5676" t="s">
        <v>44</v>
      </c>
      <c r="P5676" t="s">
        <v>45</v>
      </c>
      <c r="Q5676"/>
      <c r="R5676" s="5">
        <v>23349</v>
      </c>
      <c r="S5676" t="s">
        <v>46</v>
      </c>
      <c r="T5676" t="s">
        <v>47</v>
      </c>
      <c r="U5676" t="s">
        <v>48</v>
      </c>
      <c r="V5676">
        <v>10223</v>
      </c>
      <c r="W5676" t="s">
        <v>1707</v>
      </c>
      <c r="X5676" t="s">
        <v>224</v>
      </c>
      <c r="Y5676" t="s">
        <v>79</v>
      </c>
      <c r="Z5676">
        <v>21874469</v>
      </c>
      <c r="AA5676">
        <v>0</v>
      </c>
      <c r="AB5676">
        <v>1</v>
      </c>
      <c r="AC5676" t="s">
        <v>41</v>
      </c>
      <c r="AD5676" t="s">
        <v>41</v>
      </c>
      <c r="AE5676" t="s">
        <v>41</v>
      </c>
      <c r="AF5676" t="s">
        <v>1721</v>
      </c>
      <c r="AG5676" t="s">
        <v>1722</v>
      </c>
      <c r="AH5676">
        <v>41717.310886326799</v>
      </c>
      <c r="AI5676">
        <v>27162</v>
      </c>
      <c r="AJ5676" t="s">
        <v>82</v>
      </c>
      <c r="AK5676">
        <v>3251</v>
      </c>
      <c r="AL5676" t="s">
        <v>439</v>
      </c>
      <c r="AM5676">
        <v>32</v>
      </c>
      <c r="AN5676">
        <v>51</v>
      </c>
      <c r="AP5676"/>
      <c r="AQ5676" s="11"/>
    </row>
    <row r="5677" spans="1:43" hidden="1" x14ac:dyDescent="0.3">
      <c r="A5677">
        <v>7688</v>
      </c>
      <c r="B5677">
        <v>10223</v>
      </c>
      <c r="C5677" t="s">
        <v>84</v>
      </c>
      <c r="D5677" t="s">
        <v>85</v>
      </c>
      <c r="E5677" s="7">
        <v>44146.99722222222</v>
      </c>
      <c r="F5677" s="2">
        <v>44146</v>
      </c>
      <c r="G5677" t="s">
        <v>86</v>
      </c>
      <c r="H5677" t="s">
        <v>87</v>
      </c>
      <c r="I5677" t="s">
        <v>41</v>
      </c>
      <c r="J5677" t="s">
        <v>88</v>
      </c>
      <c r="K5677" t="s">
        <v>85</v>
      </c>
      <c r="L5677" s="38" t="s">
        <v>89</v>
      </c>
      <c r="M5677">
        <v>33</v>
      </c>
      <c r="N5677">
        <v>42</v>
      </c>
      <c r="O5677" t="s">
        <v>90</v>
      </c>
      <c r="P5677" t="s">
        <v>70</v>
      </c>
      <c r="Q5677"/>
      <c r="R5677" s="5">
        <v>23957</v>
      </c>
      <c r="S5677" t="s">
        <v>46</v>
      </c>
      <c r="T5677" t="s">
        <v>47</v>
      </c>
      <c r="U5677" t="s">
        <v>48</v>
      </c>
      <c r="V5677">
        <v>10223</v>
      </c>
      <c r="W5677" t="s">
        <v>1707</v>
      </c>
      <c r="X5677" t="s">
        <v>248</v>
      </c>
      <c r="Y5677" t="s">
        <v>79</v>
      </c>
      <c r="Z5677">
        <v>21820497</v>
      </c>
      <c r="AA5677">
        <v>0</v>
      </c>
      <c r="AB5677">
        <v>0</v>
      </c>
      <c r="AC5677" t="s">
        <v>41</v>
      </c>
      <c r="AD5677" t="s">
        <v>41</v>
      </c>
      <c r="AE5677" t="s">
        <v>41</v>
      </c>
      <c r="AF5677" t="s">
        <v>1723</v>
      </c>
      <c r="AG5677" t="s">
        <v>1724</v>
      </c>
      <c r="AH5677">
        <v>41649.010986326801</v>
      </c>
      <c r="AI5677">
        <v>27119</v>
      </c>
      <c r="AJ5677" t="s">
        <v>82</v>
      </c>
      <c r="AK5677">
        <v>3343</v>
      </c>
      <c r="AL5677" t="s">
        <v>119</v>
      </c>
      <c r="AM5677">
        <v>33</v>
      </c>
      <c r="AN5677">
        <v>43</v>
      </c>
      <c r="AP5677"/>
      <c r="AQ5677" s="11"/>
    </row>
    <row r="5678" spans="1:43" hidden="1" x14ac:dyDescent="0.3">
      <c r="A5678">
        <v>7698</v>
      </c>
      <c r="B5678">
        <v>10223</v>
      </c>
      <c r="C5678" t="s">
        <v>84</v>
      </c>
      <c r="D5678" t="s">
        <v>85</v>
      </c>
      <c r="E5678" s="7">
        <v>44146.993750000001</v>
      </c>
      <c r="F5678" s="2">
        <v>44146</v>
      </c>
      <c r="G5678" t="s">
        <v>86</v>
      </c>
      <c r="H5678" t="s">
        <v>87</v>
      </c>
      <c r="I5678" t="s">
        <v>41</v>
      </c>
      <c r="J5678" t="s">
        <v>88</v>
      </c>
      <c r="K5678" t="s">
        <v>85</v>
      </c>
      <c r="L5678" s="38" t="s">
        <v>89</v>
      </c>
      <c r="M5678">
        <v>33</v>
      </c>
      <c r="N5678">
        <v>42</v>
      </c>
      <c r="O5678" t="s">
        <v>90</v>
      </c>
      <c r="P5678" t="s">
        <v>70</v>
      </c>
      <c r="Q5678"/>
      <c r="R5678" s="5">
        <v>23957</v>
      </c>
      <c r="S5678" t="s">
        <v>46</v>
      </c>
      <c r="T5678" t="s">
        <v>47</v>
      </c>
      <c r="U5678" t="s">
        <v>48</v>
      </c>
      <c r="V5678">
        <v>10223</v>
      </c>
      <c r="W5678" t="s">
        <v>1707</v>
      </c>
      <c r="X5678" t="s">
        <v>248</v>
      </c>
      <c r="Y5678" t="s">
        <v>79</v>
      </c>
      <c r="Z5678">
        <v>21820497</v>
      </c>
      <c r="AA5678">
        <v>0</v>
      </c>
      <c r="AB5678">
        <v>0</v>
      </c>
      <c r="AC5678" t="s">
        <v>41</v>
      </c>
      <c r="AD5678" t="s">
        <v>41</v>
      </c>
      <c r="AE5678" t="s">
        <v>41</v>
      </c>
      <c r="AF5678" t="s">
        <v>1723</v>
      </c>
      <c r="AG5678" t="s">
        <v>1724</v>
      </c>
      <c r="AH5678">
        <v>41649.010986326801</v>
      </c>
      <c r="AI5678">
        <v>27119</v>
      </c>
      <c r="AJ5678" t="s">
        <v>82</v>
      </c>
      <c r="AK5678">
        <v>3343</v>
      </c>
      <c r="AL5678" t="s">
        <v>119</v>
      </c>
      <c r="AM5678">
        <v>33</v>
      </c>
      <c r="AN5678">
        <v>43</v>
      </c>
      <c r="AP5678"/>
      <c r="AQ5678" s="11"/>
    </row>
    <row r="5679" spans="1:43" hidden="1" x14ac:dyDescent="0.3">
      <c r="A5679">
        <v>10489</v>
      </c>
      <c r="B5679">
        <v>10223</v>
      </c>
      <c r="C5679" t="s">
        <v>84</v>
      </c>
      <c r="D5679" t="s">
        <v>85</v>
      </c>
      <c r="E5679" s="7">
        <v>44146.965277777781</v>
      </c>
      <c r="F5679" s="2">
        <v>44146</v>
      </c>
      <c r="G5679" t="s">
        <v>86</v>
      </c>
      <c r="H5679" t="s">
        <v>87</v>
      </c>
      <c r="I5679" t="s">
        <v>41</v>
      </c>
      <c r="J5679" t="s">
        <v>88</v>
      </c>
      <c r="K5679" t="s">
        <v>85</v>
      </c>
      <c r="L5679" s="38" t="s">
        <v>89</v>
      </c>
      <c r="M5679">
        <v>33</v>
      </c>
      <c r="N5679">
        <v>42</v>
      </c>
      <c r="O5679" t="s">
        <v>90</v>
      </c>
      <c r="P5679" t="s">
        <v>70</v>
      </c>
      <c r="Q5679"/>
      <c r="R5679" s="5">
        <v>23957</v>
      </c>
      <c r="S5679" t="s">
        <v>46</v>
      </c>
      <c r="T5679" t="s">
        <v>47</v>
      </c>
      <c r="U5679" t="s">
        <v>48</v>
      </c>
      <c r="V5679">
        <v>10223</v>
      </c>
      <c r="W5679" t="s">
        <v>1707</v>
      </c>
      <c r="X5679" t="s">
        <v>248</v>
      </c>
      <c r="Y5679" t="s">
        <v>79</v>
      </c>
      <c r="Z5679">
        <v>21820497</v>
      </c>
      <c r="AA5679">
        <v>0</v>
      </c>
      <c r="AB5679">
        <v>0</v>
      </c>
      <c r="AC5679" t="s">
        <v>41</v>
      </c>
      <c r="AD5679" t="s">
        <v>41</v>
      </c>
      <c r="AE5679" t="s">
        <v>41</v>
      </c>
      <c r="AF5679" t="s">
        <v>1723</v>
      </c>
      <c r="AG5679" t="s">
        <v>1724</v>
      </c>
      <c r="AH5679">
        <v>41649.010986326801</v>
      </c>
      <c r="AI5679">
        <v>27119</v>
      </c>
      <c r="AJ5679" t="s">
        <v>82</v>
      </c>
      <c r="AK5679">
        <v>3343</v>
      </c>
      <c r="AL5679" t="s">
        <v>119</v>
      </c>
      <c r="AM5679">
        <v>33</v>
      </c>
      <c r="AN5679">
        <v>43</v>
      </c>
      <c r="AP5679"/>
      <c r="AQ5679" s="11"/>
    </row>
    <row r="5680" spans="1:43" hidden="1" x14ac:dyDescent="0.3">
      <c r="A5680">
        <v>14969</v>
      </c>
      <c r="B5680">
        <v>10223</v>
      </c>
      <c r="C5680" t="s">
        <v>84</v>
      </c>
      <c r="D5680" t="s">
        <v>85</v>
      </c>
      <c r="E5680" s="7">
        <v>44146.853472222225</v>
      </c>
      <c r="F5680" s="2">
        <v>44146</v>
      </c>
      <c r="G5680" t="s">
        <v>86</v>
      </c>
      <c r="H5680" t="s">
        <v>87</v>
      </c>
      <c r="I5680" t="s">
        <v>41</v>
      </c>
      <c r="J5680" t="s">
        <v>88</v>
      </c>
      <c r="K5680" t="s">
        <v>85</v>
      </c>
      <c r="L5680" s="38" t="s">
        <v>89</v>
      </c>
      <c r="M5680">
        <v>33</v>
      </c>
      <c r="N5680">
        <v>42</v>
      </c>
      <c r="O5680" t="s">
        <v>90</v>
      </c>
      <c r="P5680" t="s">
        <v>70</v>
      </c>
      <c r="Q5680"/>
      <c r="R5680" s="5">
        <v>23957</v>
      </c>
      <c r="S5680" t="s">
        <v>46</v>
      </c>
      <c r="T5680" t="s">
        <v>47</v>
      </c>
      <c r="U5680" t="s">
        <v>48</v>
      </c>
      <c r="V5680">
        <v>10223</v>
      </c>
      <c r="W5680" t="s">
        <v>1707</v>
      </c>
      <c r="X5680" t="s">
        <v>248</v>
      </c>
      <c r="Y5680" t="s">
        <v>79</v>
      </c>
      <c r="Z5680">
        <v>21820497</v>
      </c>
      <c r="AA5680">
        <v>0</v>
      </c>
      <c r="AB5680">
        <v>0</v>
      </c>
      <c r="AC5680" t="s">
        <v>41</v>
      </c>
      <c r="AD5680" t="s">
        <v>41</v>
      </c>
      <c r="AE5680" t="s">
        <v>41</v>
      </c>
      <c r="AF5680" t="s">
        <v>1723</v>
      </c>
      <c r="AG5680" t="s">
        <v>1724</v>
      </c>
      <c r="AH5680">
        <v>41649.010986326801</v>
      </c>
      <c r="AI5680">
        <v>27119</v>
      </c>
      <c r="AJ5680" t="s">
        <v>82</v>
      </c>
      <c r="AK5680">
        <v>3343</v>
      </c>
      <c r="AL5680" t="s">
        <v>119</v>
      </c>
      <c r="AM5680">
        <v>33</v>
      </c>
      <c r="AN5680">
        <v>43</v>
      </c>
      <c r="AP5680"/>
      <c r="AQ5680" s="11"/>
    </row>
    <row r="5681" spans="1:43" hidden="1" x14ac:dyDescent="0.3">
      <c r="A5681">
        <v>15040</v>
      </c>
      <c r="B5681">
        <v>10223</v>
      </c>
      <c r="C5681" t="s">
        <v>84</v>
      </c>
      <c r="D5681" t="s">
        <v>85</v>
      </c>
      <c r="E5681" s="7">
        <v>44146.85</v>
      </c>
      <c r="F5681" s="2">
        <v>44146</v>
      </c>
      <c r="G5681" t="s">
        <v>86</v>
      </c>
      <c r="H5681" t="s">
        <v>87</v>
      </c>
      <c r="I5681" t="s">
        <v>41</v>
      </c>
      <c r="J5681" t="s">
        <v>88</v>
      </c>
      <c r="K5681" t="s">
        <v>85</v>
      </c>
      <c r="L5681" s="38" t="s">
        <v>89</v>
      </c>
      <c r="M5681">
        <v>33</v>
      </c>
      <c r="N5681">
        <v>42</v>
      </c>
      <c r="O5681" t="s">
        <v>90</v>
      </c>
      <c r="P5681" t="s">
        <v>70</v>
      </c>
      <c r="Q5681"/>
      <c r="R5681" s="5">
        <v>23957</v>
      </c>
      <c r="S5681" t="s">
        <v>46</v>
      </c>
      <c r="T5681" t="s">
        <v>47</v>
      </c>
      <c r="U5681" t="s">
        <v>48</v>
      </c>
      <c r="V5681">
        <v>10223</v>
      </c>
      <c r="W5681" t="s">
        <v>1707</v>
      </c>
      <c r="X5681" t="s">
        <v>248</v>
      </c>
      <c r="Y5681" t="s">
        <v>79</v>
      </c>
      <c r="Z5681">
        <v>21820497</v>
      </c>
      <c r="AA5681">
        <v>0</v>
      </c>
      <c r="AB5681">
        <v>0</v>
      </c>
      <c r="AC5681" t="s">
        <v>41</v>
      </c>
      <c r="AD5681" t="s">
        <v>41</v>
      </c>
      <c r="AE5681" t="s">
        <v>41</v>
      </c>
      <c r="AF5681" t="s">
        <v>1723</v>
      </c>
      <c r="AG5681" t="s">
        <v>1724</v>
      </c>
      <c r="AH5681">
        <v>41649.010986326801</v>
      </c>
      <c r="AI5681">
        <v>27119</v>
      </c>
      <c r="AJ5681" t="s">
        <v>82</v>
      </c>
      <c r="AK5681">
        <v>3343</v>
      </c>
      <c r="AL5681" t="s">
        <v>119</v>
      </c>
      <c r="AM5681">
        <v>33</v>
      </c>
      <c r="AN5681">
        <v>43</v>
      </c>
      <c r="AP5681"/>
      <c r="AQ5681" s="11"/>
    </row>
    <row r="5682" spans="1:43" hidden="1" x14ac:dyDescent="0.3">
      <c r="A5682">
        <v>15461</v>
      </c>
      <c r="B5682">
        <v>10223</v>
      </c>
      <c r="C5682" t="s">
        <v>84</v>
      </c>
      <c r="D5682" t="s">
        <v>85</v>
      </c>
      <c r="E5682" s="7">
        <v>44146.818055555559</v>
      </c>
      <c r="F5682" s="2">
        <v>44146</v>
      </c>
      <c r="G5682" t="s">
        <v>86</v>
      </c>
      <c r="H5682" t="s">
        <v>87</v>
      </c>
      <c r="I5682" t="s">
        <v>41</v>
      </c>
      <c r="J5682" t="s">
        <v>88</v>
      </c>
      <c r="K5682" t="s">
        <v>85</v>
      </c>
      <c r="L5682" s="38" t="s">
        <v>89</v>
      </c>
      <c r="M5682">
        <v>33</v>
      </c>
      <c r="N5682">
        <v>42</v>
      </c>
      <c r="O5682" t="s">
        <v>90</v>
      </c>
      <c r="P5682" t="s">
        <v>70</v>
      </c>
      <c r="Q5682"/>
      <c r="R5682" s="5">
        <v>23957</v>
      </c>
      <c r="S5682" t="s">
        <v>46</v>
      </c>
      <c r="T5682" t="s">
        <v>47</v>
      </c>
      <c r="U5682" t="s">
        <v>48</v>
      </c>
      <c r="V5682">
        <v>10223</v>
      </c>
      <c r="W5682" t="s">
        <v>1707</v>
      </c>
      <c r="X5682" t="s">
        <v>248</v>
      </c>
      <c r="Y5682" t="s">
        <v>79</v>
      </c>
      <c r="Z5682">
        <v>21820497</v>
      </c>
      <c r="AA5682">
        <v>0</v>
      </c>
      <c r="AB5682">
        <v>0</v>
      </c>
      <c r="AC5682" t="s">
        <v>41</v>
      </c>
      <c r="AD5682" t="s">
        <v>41</v>
      </c>
      <c r="AE5682" t="s">
        <v>41</v>
      </c>
      <c r="AF5682" t="s">
        <v>1723</v>
      </c>
      <c r="AG5682" t="s">
        <v>1724</v>
      </c>
      <c r="AH5682">
        <v>41649.010986326801</v>
      </c>
      <c r="AI5682">
        <v>27119</v>
      </c>
      <c r="AJ5682" t="s">
        <v>82</v>
      </c>
      <c r="AK5682">
        <v>3343</v>
      </c>
      <c r="AL5682" t="s">
        <v>119</v>
      </c>
      <c r="AM5682">
        <v>33</v>
      </c>
      <c r="AN5682">
        <v>43</v>
      </c>
      <c r="AP5682"/>
      <c r="AQ5682" s="11"/>
    </row>
    <row r="5683" spans="1:43" hidden="1" x14ac:dyDescent="0.3">
      <c r="A5683">
        <v>97570</v>
      </c>
      <c r="B5683">
        <v>10223</v>
      </c>
      <c r="C5683" t="s">
        <v>84</v>
      </c>
      <c r="D5683" t="s">
        <v>523</v>
      </c>
      <c r="E5683" s="7">
        <v>44157.097222222219</v>
      </c>
      <c r="F5683" s="2">
        <v>44157</v>
      </c>
      <c r="G5683" t="s">
        <v>86</v>
      </c>
      <c r="H5683" t="s">
        <v>87</v>
      </c>
      <c r="I5683" t="s">
        <v>41</v>
      </c>
      <c r="J5683" t="s">
        <v>524</v>
      </c>
      <c r="K5683" t="s">
        <v>523</v>
      </c>
      <c r="L5683" s="38" t="s">
        <v>89</v>
      </c>
      <c r="M5683">
        <v>33</v>
      </c>
      <c r="N5683">
        <v>42</v>
      </c>
      <c r="O5683" t="s">
        <v>90</v>
      </c>
      <c r="P5683" t="s">
        <v>70</v>
      </c>
      <c r="Q5683"/>
      <c r="R5683" s="5">
        <v>25386</v>
      </c>
      <c r="S5683" t="s">
        <v>46</v>
      </c>
      <c r="T5683" t="s">
        <v>47</v>
      </c>
      <c r="U5683" t="s">
        <v>48</v>
      </c>
      <c r="V5683">
        <v>10223</v>
      </c>
      <c r="W5683" t="s">
        <v>1707</v>
      </c>
      <c r="X5683" t="s">
        <v>153</v>
      </c>
      <c r="Y5683" t="s">
        <v>79</v>
      </c>
      <c r="Z5683">
        <v>21871111</v>
      </c>
      <c r="AA5683">
        <v>0</v>
      </c>
      <c r="AB5683">
        <v>1</v>
      </c>
      <c r="AC5683" t="s">
        <v>41</v>
      </c>
      <c r="AD5683" t="s">
        <v>41</v>
      </c>
      <c r="AE5683" t="s">
        <v>41</v>
      </c>
      <c r="AF5683" t="s">
        <v>1725</v>
      </c>
      <c r="AG5683" t="s">
        <v>1726</v>
      </c>
      <c r="AH5683">
        <v>41709.044286326804</v>
      </c>
      <c r="AI5683">
        <v>27158</v>
      </c>
      <c r="AJ5683" t="s">
        <v>82</v>
      </c>
      <c r="AK5683">
        <v>3343</v>
      </c>
      <c r="AL5683" t="s">
        <v>439</v>
      </c>
      <c r="AM5683">
        <v>33</v>
      </c>
      <c r="AN5683">
        <v>43</v>
      </c>
      <c r="AP5683"/>
      <c r="AQ5683" s="11"/>
    </row>
    <row r="5684" spans="1:43" hidden="1" x14ac:dyDescent="0.3">
      <c r="A5684">
        <v>97777</v>
      </c>
      <c r="B5684">
        <v>10223</v>
      </c>
      <c r="C5684" t="s">
        <v>84</v>
      </c>
      <c r="D5684" t="s">
        <v>95</v>
      </c>
      <c r="E5684" s="7">
        <v>44157.097222222219</v>
      </c>
      <c r="F5684" s="2">
        <v>44157</v>
      </c>
      <c r="G5684" t="s">
        <v>86</v>
      </c>
      <c r="H5684" t="s">
        <v>87</v>
      </c>
      <c r="I5684" t="s">
        <v>41</v>
      </c>
      <c r="J5684" t="s">
        <v>96</v>
      </c>
      <c r="K5684" t="s">
        <v>95</v>
      </c>
      <c r="L5684" s="38" t="s">
        <v>89</v>
      </c>
      <c r="M5684">
        <v>33</v>
      </c>
      <c r="N5684">
        <v>42</v>
      </c>
      <c r="O5684" t="s">
        <v>90</v>
      </c>
      <c r="P5684" t="s">
        <v>70</v>
      </c>
      <c r="Q5684"/>
      <c r="R5684" s="5">
        <v>25386</v>
      </c>
      <c r="S5684" t="s">
        <v>46</v>
      </c>
      <c r="T5684" t="s">
        <v>47</v>
      </c>
      <c r="U5684" t="s">
        <v>48</v>
      </c>
      <c r="V5684">
        <v>10223</v>
      </c>
      <c r="W5684" t="s">
        <v>1707</v>
      </c>
      <c r="X5684" t="s">
        <v>153</v>
      </c>
      <c r="Y5684" t="s">
        <v>79</v>
      </c>
      <c r="Z5684">
        <v>21871111</v>
      </c>
      <c r="AA5684">
        <v>0</v>
      </c>
      <c r="AB5684">
        <v>1</v>
      </c>
      <c r="AC5684" t="s">
        <v>41</v>
      </c>
      <c r="AD5684" t="s">
        <v>41</v>
      </c>
      <c r="AE5684" t="s">
        <v>41</v>
      </c>
      <c r="AF5684" t="s">
        <v>1725</v>
      </c>
      <c r="AG5684" t="s">
        <v>1726</v>
      </c>
      <c r="AH5684">
        <v>41709.044286326804</v>
      </c>
      <c r="AI5684">
        <v>27158</v>
      </c>
      <c r="AJ5684" t="s">
        <v>82</v>
      </c>
      <c r="AK5684">
        <v>3343</v>
      </c>
      <c r="AL5684" t="s">
        <v>439</v>
      </c>
      <c r="AM5684">
        <v>33</v>
      </c>
      <c r="AN5684">
        <v>43</v>
      </c>
      <c r="AP5684"/>
      <c r="AQ5684" s="11"/>
    </row>
    <row r="5685" spans="1:43" hidden="1" x14ac:dyDescent="0.3">
      <c r="A5685">
        <v>97970</v>
      </c>
      <c r="B5685">
        <v>10223</v>
      </c>
      <c r="C5685" t="s">
        <v>84</v>
      </c>
      <c r="D5685" t="s">
        <v>95</v>
      </c>
      <c r="E5685" s="7">
        <v>44157.09097222222</v>
      </c>
      <c r="F5685" s="2">
        <v>44157</v>
      </c>
      <c r="G5685" t="s">
        <v>86</v>
      </c>
      <c r="H5685" t="s">
        <v>87</v>
      </c>
      <c r="I5685" t="s">
        <v>41</v>
      </c>
      <c r="J5685" t="s">
        <v>96</v>
      </c>
      <c r="K5685" t="s">
        <v>95</v>
      </c>
      <c r="L5685" s="38" t="s">
        <v>89</v>
      </c>
      <c r="M5685">
        <v>33</v>
      </c>
      <c r="N5685">
        <v>42</v>
      </c>
      <c r="O5685" t="s">
        <v>90</v>
      </c>
      <c r="P5685" t="s">
        <v>70</v>
      </c>
      <c r="Q5685"/>
      <c r="R5685" s="5">
        <v>25386</v>
      </c>
      <c r="S5685" t="s">
        <v>46</v>
      </c>
      <c r="T5685" t="s">
        <v>47</v>
      </c>
      <c r="U5685" t="s">
        <v>48</v>
      </c>
      <c r="V5685">
        <v>10223</v>
      </c>
      <c r="W5685" t="s">
        <v>1707</v>
      </c>
      <c r="X5685" t="s">
        <v>153</v>
      </c>
      <c r="Y5685" t="s">
        <v>79</v>
      </c>
      <c r="Z5685">
        <v>21871111</v>
      </c>
      <c r="AA5685">
        <v>0</v>
      </c>
      <c r="AB5685">
        <v>1</v>
      </c>
      <c r="AC5685" t="s">
        <v>41</v>
      </c>
      <c r="AD5685" t="s">
        <v>41</v>
      </c>
      <c r="AE5685" t="s">
        <v>41</v>
      </c>
      <c r="AF5685" t="s">
        <v>1725</v>
      </c>
      <c r="AG5685" t="s">
        <v>1726</v>
      </c>
      <c r="AH5685">
        <v>41709.044286326804</v>
      </c>
      <c r="AI5685">
        <v>27158</v>
      </c>
      <c r="AJ5685" t="s">
        <v>82</v>
      </c>
      <c r="AK5685">
        <v>3343</v>
      </c>
      <c r="AL5685" t="s">
        <v>439</v>
      </c>
      <c r="AM5685">
        <v>33</v>
      </c>
      <c r="AN5685">
        <v>43</v>
      </c>
      <c r="AP5685"/>
      <c r="AQ5685" s="11"/>
    </row>
    <row r="5686" spans="1:43" hidden="1" x14ac:dyDescent="0.3">
      <c r="A5686">
        <v>97986</v>
      </c>
      <c r="B5686">
        <v>10223</v>
      </c>
      <c r="C5686" t="s">
        <v>84</v>
      </c>
      <c r="D5686" t="s">
        <v>523</v>
      </c>
      <c r="E5686" s="7">
        <v>44157.09097222222</v>
      </c>
      <c r="F5686" s="2">
        <v>44157</v>
      </c>
      <c r="G5686" t="s">
        <v>86</v>
      </c>
      <c r="H5686" t="s">
        <v>87</v>
      </c>
      <c r="I5686" t="s">
        <v>41</v>
      </c>
      <c r="J5686" t="s">
        <v>524</v>
      </c>
      <c r="K5686" t="s">
        <v>523</v>
      </c>
      <c r="L5686" s="38" t="s">
        <v>89</v>
      </c>
      <c r="M5686">
        <v>33</v>
      </c>
      <c r="N5686">
        <v>42</v>
      </c>
      <c r="O5686" t="s">
        <v>90</v>
      </c>
      <c r="P5686" t="s">
        <v>70</v>
      </c>
      <c r="Q5686"/>
      <c r="R5686" s="5">
        <v>25386</v>
      </c>
      <c r="S5686" t="s">
        <v>46</v>
      </c>
      <c r="T5686" t="s">
        <v>47</v>
      </c>
      <c r="U5686" t="s">
        <v>48</v>
      </c>
      <c r="V5686">
        <v>10223</v>
      </c>
      <c r="W5686" t="s">
        <v>1707</v>
      </c>
      <c r="X5686" t="s">
        <v>153</v>
      </c>
      <c r="Y5686" t="s">
        <v>79</v>
      </c>
      <c r="Z5686">
        <v>21871111</v>
      </c>
      <c r="AA5686">
        <v>0</v>
      </c>
      <c r="AB5686">
        <v>1</v>
      </c>
      <c r="AC5686" t="s">
        <v>41</v>
      </c>
      <c r="AD5686" t="s">
        <v>41</v>
      </c>
      <c r="AE5686" t="s">
        <v>41</v>
      </c>
      <c r="AF5686" t="s">
        <v>1725</v>
      </c>
      <c r="AG5686" t="s">
        <v>1726</v>
      </c>
      <c r="AH5686">
        <v>41709.044286326804</v>
      </c>
      <c r="AI5686">
        <v>27158</v>
      </c>
      <c r="AJ5686" t="s">
        <v>82</v>
      </c>
      <c r="AK5686">
        <v>3343</v>
      </c>
      <c r="AL5686" t="s">
        <v>439</v>
      </c>
      <c r="AM5686">
        <v>33</v>
      </c>
      <c r="AN5686">
        <v>43</v>
      </c>
      <c r="AP5686"/>
      <c r="AQ5686" s="11"/>
    </row>
    <row r="5687" spans="1:43" hidden="1" x14ac:dyDescent="0.3">
      <c r="A5687">
        <v>99569</v>
      </c>
      <c r="B5687">
        <v>10223</v>
      </c>
      <c r="C5687" t="s">
        <v>84</v>
      </c>
      <c r="D5687" t="s">
        <v>95</v>
      </c>
      <c r="E5687" s="7">
        <v>44157.06527777778</v>
      </c>
      <c r="F5687" s="2">
        <v>44157</v>
      </c>
      <c r="G5687" t="s">
        <v>86</v>
      </c>
      <c r="H5687" t="s">
        <v>87</v>
      </c>
      <c r="I5687" t="s">
        <v>41</v>
      </c>
      <c r="J5687" t="s">
        <v>96</v>
      </c>
      <c r="K5687" t="s">
        <v>95</v>
      </c>
      <c r="L5687" s="38" t="s">
        <v>89</v>
      </c>
      <c r="M5687">
        <v>33</v>
      </c>
      <c r="N5687">
        <v>42</v>
      </c>
      <c r="O5687" t="s">
        <v>90</v>
      </c>
      <c r="P5687" t="s">
        <v>70</v>
      </c>
      <c r="Q5687"/>
      <c r="R5687" s="5">
        <v>25386</v>
      </c>
      <c r="S5687" t="s">
        <v>46</v>
      </c>
      <c r="T5687" t="s">
        <v>47</v>
      </c>
      <c r="U5687" t="s">
        <v>48</v>
      </c>
      <c r="V5687">
        <v>10223</v>
      </c>
      <c r="W5687" t="s">
        <v>1707</v>
      </c>
      <c r="X5687" t="s">
        <v>153</v>
      </c>
      <c r="Y5687" t="s">
        <v>79</v>
      </c>
      <c r="Z5687">
        <v>21871111</v>
      </c>
      <c r="AA5687">
        <v>0</v>
      </c>
      <c r="AB5687">
        <v>1</v>
      </c>
      <c r="AC5687" t="s">
        <v>41</v>
      </c>
      <c r="AD5687" t="s">
        <v>41</v>
      </c>
      <c r="AE5687" t="s">
        <v>41</v>
      </c>
      <c r="AF5687" t="s">
        <v>1725</v>
      </c>
      <c r="AG5687" t="s">
        <v>1726</v>
      </c>
      <c r="AH5687">
        <v>41709.044286326804</v>
      </c>
      <c r="AI5687">
        <v>27158</v>
      </c>
      <c r="AJ5687" t="s">
        <v>82</v>
      </c>
      <c r="AK5687">
        <v>3343</v>
      </c>
      <c r="AL5687" t="s">
        <v>439</v>
      </c>
      <c r="AM5687">
        <v>33</v>
      </c>
      <c r="AN5687">
        <v>43</v>
      </c>
      <c r="AP5687"/>
      <c r="AQ5687" s="11"/>
    </row>
    <row r="5688" spans="1:43" hidden="1" x14ac:dyDescent="0.3">
      <c r="A5688">
        <v>99608</v>
      </c>
      <c r="B5688">
        <v>10223</v>
      </c>
      <c r="C5688" t="s">
        <v>84</v>
      </c>
      <c r="D5688" t="s">
        <v>523</v>
      </c>
      <c r="E5688" s="7">
        <v>44157.06527777778</v>
      </c>
      <c r="F5688" s="2">
        <v>44157</v>
      </c>
      <c r="G5688" t="s">
        <v>86</v>
      </c>
      <c r="H5688" t="s">
        <v>87</v>
      </c>
      <c r="I5688" t="s">
        <v>41</v>
      </c>
      <c r="J5688" t="s">
        <v>524</v>
      </c>
      <c r="K5688" t="s">
        <v>523</v>
      </c>
      <c r="L5688" s="38" t="s">
        <v>89</v>
      </c>
      <c r="M5688">
        <v>33</v>
      </c>
      <c r="N5688">
        <v>42</v>
      </c>
      <c r="O5688" t="s">
        <v>90</v>
      </c>
      <c r="P5688" t="s">
        <v>70</v>
      </c>
      <c r="Q5688"/>
      <c r="R5688" s="5">
        <v>25386</v>
      </c>
      <c r="S5688" t="s">
        <v>46</v>
      </c>
      <c r="T5688" t="s">
        <v>47</v>
      </c>
      <c r="U5688" t="s">
        <v>48</v>
      </c>
      <c r="V5688">
        <v>10223</v>
      </c>
      <c r="W5688" t="s">
        <v>1707</v>
      </c>
      <c r="X5688" t="s">
        <v>153</v>
      </c>
      <c r="Y5688" t="s">
        <v>79</v>
      </c>
      <c r="Z5688">
        <v>21871111</v>
      </c>
      <c r="AA5688">
        <v>0</v>
      </c>
      <c r="AB5688">
        <v>1</v>
      </c>
      <c r="AC5688" t="s">
        <v>41</v>
      </c>
      <c r="AD5688" t="s">
        <v>41</v>
      </c>
      <c r="AE5688" t="s">
        <v>41</v>
      </c>
      <c r="AF5688" t="s">
        <v>1725</v>
      </c>
      <c r="AG5688" t="s">
        <v>1726</v>
      </c>
      <c r="AH5688">
        <v>41709.044286326804</v>
      </c>
      <c r="AI5688">
        <v>27158</v>
      </c>
      <c r="AJ5688" t="s">
        <v>82</v>
      </c>
      <c r="AK5688">
        <v>3343</v>
      </c>
      <c r="AL5688" t="s">
        <v>439</v>
      </c>
      <c r="AM5688">
        <v>33</v>
      </c>
      <c r="AN5688">
        <v>43</v>
      </c>
      <c r="AP5688"/>
      <c r="AQ5688" s="11"/>
    </row>
    <row r="5689" spans="1:43" hidden="1" x14ac:dyDescent="0.3">
      <c r="A5689">
        <v>19395</v>
      </c>
      <c r="B5689">
        <v>10223</v>
      </c>
      <c r="C5689" t="s">
        <v>536</v>
      </c>
      <c r="D5689" t="s">
        <v>1066</v>
      </c>
      <c r="E5689" s="1">
        <v>44159.675000000003</v>
      </c>
      <c r="F5689" s="2">
        <v>44159</v>
      </c>
      <c r="G5689" t="s">
        <v>538</v>
      </c>
      <c r="H5689" t="s">
        <v>1100</v>
      </c>
      <c r="I5689" t="s">
        <v>540</v>
      </c>
      <c r="J5689" t="s">
        <v>1068</v>
      </c>
      <c r="K5689" t="s">
        <v>1066</v>
      </c>
      <c r="L5689" t="s">
        <v>167</v>
      </c>
      <c r="M5689">
        <v>78</v>
      </c>
      <c r="N5689">
        <v>31</v>
      </c>
      <c r="O5689" t="s">
        <v>90</v>
      </c>
      <c r="P5689" t="s">
        <v>70</v>
      </c>
      <c r="Q5689"/>
      <c r="R5689" s="5">
        <v>20757</v>
      </c>
      <c r="S5689" t="s">
        <v>46</v>
      </c>
      <c r="T5689" t="s">
        <v>47</v>
      </c>
      <c r="U5689" t="s">
        <v>48</v>
      </c>
      <c r="V5689">
        <v>10223</v>
      </c>
      <c r="W5689" t="s">
        <v>1707</v>
      </c>
      <c r="X5689" t="s">
        <v>203</v>
      </c>
      <c r="Y5689" t="s">
        <v>51</v>
      </c>
      <c r="Z5689">
        <v>21887429</v>
      </c>
      <c r="AA5689">
        <v>0</v>
      </c>
      <c r="AB5689">
        <v>0</v>
      </c>
      <c r="AC5689" t="s">
        <v>92</v>
      </c>
      <c r="AD5689" t="s">
        <v>53</v>
      </c>
      <c r="AE5689" t="s">
        <v>41</v>
      </c>
      <c r="AF5689" t="s">
        <v>1727</v>
      </c>
      <c r="AG5689" t="s">
        <v>1728</v>
      </c>
      <c r="AH5689">
        <v>41734.9608863268</v>
      </c>
      <c r="AI5689">
        <v>27174</v>
      </c>
      <c r="AJ5689" t="s">
        <v>56</v>
      </c>
      <c r="AK5689">
        <v>7831</v>
      </c>
      <c r="AL5689" t="s">
        <v>57</v>
      </c>
      <c r="AM5689">
        <v>78</v>
      </c>
      <c r="AN5689">
        <v>31</v>
      </c>
      <c r="AP5689"/>
      <c r="AQ5689" s="11"/>
    </row>
    <row r="5690" spans="1:43" hidden="1" x14ac:dyDescent="0.3">
      <c r="A5690">
        <v>19532</v>
      </c>
      <c r="B5690">
        <v>10223</v>
      </c>
      <c r="C5690" t="s">
        <v>536</v>
      </c>
      <c r="D5690" t="s">
        <v>548</v>
      </c>
      <c r="E5690" s="1">
        <v>44159.675694444442</v>
      </c>
      <c r="F5690" s="2">
        <v>44159</v>
      </c>
      <c r="G5690" t="s">
        <v>538</v>
      </c>
      <c r="H5690" t="s">
        <v>549</v>
      </c>
      <c r="I5690" t="s">
        <v>546</v>
      </c>
      <c r="J5690" t="s">
        <v>550</v>
      </c>
      <c r="K5690" t="s">
        <v>548</v>
      </c>
      <c r="L5690" t="s">
        <v>167</v>
      </c>
      <c r="M5690">
        <v>78</v>
      </c>
      <c r="N5690">
        <v>31</v>
      </c>
      <c r="O5690" t="s">
        <v>90</v>
      </c>
      <c r="P5690" t="s">
        <v>70</v>
      </c>
      <c r="Q5690"/>
      <c r="R5690" s="5">
        <v>20757</v>
      </c>
      <c r="S5690" t="s">
        <v>46</v>
      </c>
      <c r="T5690" t="s">
        <v>47</v>
      </c>
      <c r="U5690" t="s">
        <v>48</v>
      </c>
      <c r="V5690">
        <v>10223</v>
      </c>
      <c r="W5690" t="s">
        <v>1707</v>
      </c>
      <c r="X5690" t="s">
        <v>203</v>
      </c>
      <c r="Y5690" t="s">
        <v>51</v>
      </c>
      <c r="Z5690">
        <v>21887429</v>
      </c>
      <c r="AA5690">
        <v>0</v>
      </c>
      <c r="AB5690">
        <v>0</v>
      </c>
      <c r="AC5690" t="s">
        <v>92</v>
      </c>
      <c r="AD5690" t="s">
        <v>53</v>
      </c>
      <c r="AE5690" t="s">
        <v>41</v>
      </c>
      <c r="AF5690" t="s">
        <v>1727</v>
      </c>
      <c r="AG5690" t="s">
        <v>1728</v>
      </c>
      <c r="AH5690">
        <v>41734.9608863268</v>
      </c>
      <c r="AI5690">
        <v>27174</v>
      </c>
      <c r="AJ5690" t="s">
        <v>56</v>
      </c>
      <c r="AK5690">
        <v>7831</v>
      </c>
      <c r="AL5690" t="s">
        <v>57</v>
      </c>
      <c r="AM5690">
        <v>78</v>
      </c>
      <c r="AN5690">
        <v>31</v>
      </c>
      <c r="AP5690"/>
      <c r="AQ5690" s="11"/>
    </row>
    <row r="5691" spans="1:43" hidden="1" x14ac:dyDescent="0.3">
      <c r="A5691">
        <v>30600</v>
      </c>
      <c r="B5691">
        <v>10223</v>
      </c>
      <c r="C5691" t="s">
        <v>536</v>
      </c>
      <c r="D5691" t="s">
        <v>548</v>
      </c>
      <c r="E5691" s="1">
        <v>44142.785416666666</v>
      </c>
      <c r="F5691" s="2">
        <v>44142</v>
      </c>
      <c r="G5691" t="s">
        <v>538</v>
      </c>
      <c r="H5691" t="s">
        <v>549</v>
      </c>
      <c r="I5691" t="s">
        <v>546</v>
      </c>
      <c r="J5691" t="s">
        <v>550</v>
      </c>
      <c r="K5691" t="s">
        <v>548</v>
      </c>
      <c r="L5691" t="s">
        <v>167</v>
      </c>
      <c r="M5691">
        <v>78</v>
      </c>
      <c r="N5691">
        <v>31</v>
      </c>
      <c r="O5691" t="s">
        <v>90</v>
      </c>
      <c r="P5691" t="s">
        <v>70</v>
      </c>
      <c r="Q5691"/>
      <c r="R5691" s="5">
        <v>20803</v>
      </c>
      <c r="S5691" t="s">
        <v>46</v>
      </c>
      <c r="T5691" t="s">
        <v>47</v>
      </c>
      <c r="U5691" t="s">
        <v>48</v>
      </c>
      <c r="V5691">
        <v>10223</v>
      </c>
      <c r="W5691" t="s">
        <v>1707</v>
      </c>
      <c r="X5691" t="s">
        <v>359</v>
      </c>
      <c r="Y5691" t="s">
        <v>79</v>
      </c>
      <c r="Z5691">
        <v>200702291</v>
      </c>
      <c r="AA5691">
        <v>0</v>
      </c>
      <c r="AB5691">
        <v>0</v>
      </c>
      <c r="AC5691" t="s">
        <v>41</v>
      </c>
      <c r="AD5691" t="s">
        <v>41</v>
      </c>
      <c r="AE5691" t="s">
        <v>41</v>
      </c>
      <c r="AF5691" t="s">
        <v>1729</v>
      </c>
      <c r="AG5691" t="s">
        <v>1730</v>
      </c>
      <c r="AH5691">
        <v>41624.410986326802</v>
      </c>
      <c r="AI5691">
        <v>27101</v>
      </c>
      <c r="AJ5691" t="s">
        <v>56</v>
      </c>
      <c r="AK5691">
        <v>7834</v>
      </c>
      <c r="AL5691" t="s">
        <v>119</v>
      </c>
      <c r="AM5691">
        <v>78</v>
      </c>
      <c r="AN5691">
        <v>34</v>
      </c>
      <c r="AP5691"/>
      <c r="AQ5691" s="11"/>
    </row>
    <row r="5692" spans="1:43" hidden="1" x14ac:dyDescent="0.3">
      <c r="A5692">
        <v>45857</v>
      </c>
      <c r="B5692">
        <v>10223</v>
      </c>
      <c r="C5692" t="s">
        <v>536</v>
      </c>
      <c r="D5692" t="s">
        <v>537</v>
      </c>
      <c r="E5692" s="1">
        <v>44158.817361111112</v>
      </c>
      <c r="F5692" s="2">
        <v>44158</v>
      </c>
      <c r="G5692" t="s">
        <v>538</v>
      </c>
      <c r="H5692" t="s">
        <v>539</v>
      </c>
      <c r="I5692" t="s">
        <v>540</v>
      </c>
      <c r="J5692" t="s">
        <v>541</v>
      </c>
      <c r="K5692" t="s">
        <v>537</v>
      </c>
      <c r="L5692" t="s">
        <v>167</v>
      </c>
      <c r="M5692">
        <v>78</v>
      </c>
      <c r="N5692">
        <v>31</v>
      </c>
      <c r="O5692" t="s">
        <v>90</v>
      </c>
      <c r="P5692" t="s">
        <v>70</v>
      </c>
      <c r="Q5692"/>
      <c r="R5692" s="5">
        <v>20757</v>
      </c>
      <c r="S5692" t="s">
        <v>46</v>
      </c>
      <c r="T5692" t="s">
        <v>47</v>
      </c>
      <c r="U5692" t="s">
        <v>48</v>
      </c>
      <c r="V5692">
        <v>10223</v>
      </c>
      <c r="W5692" t="s">
        <v>1707</v>
      </c>
      <c r="X5692" t="s">
        <v>203</v>
      </c>
      <c r="Y5692" t="s">
        <v>51</v>
      </c>
      <c r="Z5692">
        <v>21887429</v>
      </c>
      <c r="AA5692">
        <v>0</v>
      </c>
      <c r="AB5692">
        <v>0</v>
      </c>
      <c r="AC5692" t="s">
        <v>92</v>
      </c>
      <c r="AD5692" t="s">
        <v>53</v>
      </c>
      <c r="AE5692" t="s">
        <v>41</v>
      </c>
      <c r="AF5692" t="s">
        <v>1727</v>
      </c>
      <c r="AG5692" t="s">
        <v>1728</v>
      </c>
      <c r="AH5692">
        <v>41734.9608863268</v>
      </c>
      <c r="AI5692">
        <v>27174</v>
      </c>
      <c r="AJ5692" t="s">
        <v>56</v>
      </c>
      <c r="AK5692">
        <v>7831</v>
      </c>
      <c r="AL5692" t="s">
        <v>57</v>
      </c>
      <c r="AM5692">
        <v>78</v>
      </c>
      <c r="AN5692">
        <v>31</v>
      </c>
      <c r="AP5692"/>
      <c r="AQ5692" s="11"/>
    </row>
    <row r="5693" spans="1:43" hidden="1" x14ac:dyDescent="0.3">
      <c r="A5693">
        <v>58208</v>
      </c>
      <c r="B5693">
        <v>10223</v>
      </c>
      <c r="C5693" t="s">
        <v>536</v>
      </c>
      <c r="D5693" t="s">
        <v>544</v>
      </c>
      <c r="E5693" s="1">
        <v>44158.520138888889</v>
      </c>
      <c r="F5693" s="2">
        <v>44158</v>
      </c>
      <c r="G5693" t="s">
        <v>538</v>
      </c>
      <c r="H5693" t="s">
        <v>545</v>
      </c>
      <c r="I5693" t="s">
        <v>546</v>
      </c>
      <c r="J5693" t="s">
        <v>547</v>
      </c>
      <c r="K5693" t="s">
        <v>544</v>
      </c>
      <c r="L5693" t="s">
        <v>167</v>
      </c>
      <c r="M5693">
        <v>78</v>
      </c>
      <c r="N5693">
        <v>31</v>
      </c>
      <c r="O5693" t="s">
        <v>90</v>
      </c>
      <c r="P5693" t="s">
        <v>70</v>
      </c>
      <c r="Q5693"/>
      <c r="R5693" s="5">
        <v>20757</v>
      </c>
      <c r="S5693" t="s">
        <v>46</v>
      </c>
      <c r="T5693" t="s">
        <v>47</v>
      </c>
      <c r="U5693" t="s">
        <v>48</v>
      </c>
      <c r="V5693">
        <v>10223</v>
      </c>
      <c r="W5693" t="s">
        <v>1707</v>
      </c>
      <c r="X5693" t="s">
        <v>203</v>
      </c>
      <c r="Y5693" t="s">
        <v>51</v>
      </c>
      <c r="Z5693">
        <v>21887429</v>
      </c>
      <c r="AA5693">
        <v>0</v>
      </c>
      <c r="AB5693">
        <v>0</v>
      </c>
      <c r="AC5693" t="s">
        <v>92</v>
      </c>
      <c r="AD5693" t="s">
        <v>53</v>
      </c>
      <c r="AE5693" t="s">
        <v>41</v>
      </c>
      <c r="AF5693" t="s">
        <v>1727</v>
      </c>
      <c r="AG5693" t="s">
        <v>1728</v>
      </c>
      <c r="AH5693">
        <v>41734.9608863268</v>
      </c>
      <c r="AI5693">
        <v>27174</v>
      </c>
      <c r="AJ5693" t="s">
        <v>56</v>
      </c>
      <c r="AK5693">
        <v>7831</v>
      </c>
      <c r="AL5693" t="s">
        <v>57</v>
      </c>
      <c r="AM5693">
        <v>78</v>
      </c>
      <c r="AN5693">
        <v>31</v>
      </c>
      <c r="AP5693"/>
      <c r="AQ5693" s="11"/>
    </row>
    <row r="5694" spans="1:43" hidden="1" x14ac:dyDescent="0.3">
      <c r="A5694">
        <v>58225</v>
      </c>
      <c r="B5694">
        <v>10223</v>
      </c>
      <c r="C5694" t="s">
        <v>536</v>
      </c>
      <c r="D5694" t="s">
        <v>1066</v>
      </c>
      <c r="E5694" s="1">
        <v>44158.518750000003</v>
      </c>
      <c r="F5694" s="2">
        <v>44158</v>
      </c>
      <c r="G5694" t="s">
        <v>538</v>
      </c>
      <c r="H5694" t="s">
        <v>1100</v>
      </c>
      <c r="I5694" t="s">
        <v>540</v>
      </c>
      <c r="J5694" t="s">
        <v>1068</v>
      </c>
      <c r="K5694" t="s">
        <v>1066</v>
      </c>
      <c r="L5694" t="s">
        <v>167</v>
      </c>
      <c r="M5694">
        <v>78</v>
      </c>
      <c r="N5694">
        <v>31</v>
      </c>
      <c r="O5694" t="s">
        <v>90</v>
      </c>
      <c r="P5694" t="s">
        <v>70</v>
      </c>
      <c r="Q5694"/>
      <c r="R5694" s="5">
        <v>20757</v>
      </c>
      <c r="S5694" t="s">
        <v>46</v>
      </c>
      <c r="T5694" t="s">
        <v>47</v>
      </c>
      <c r="U5694" t="s">
        <v>48</v>
      </c>
      <c r="V5694">
        <v>10223</v>
      </c>
      <c r="W5694" t="s">
        <v>1707</v>
      </c>
      <c r="X5694" t="s">
        <v>203</v>
      </c>
      <c r="Y5694" t="s">
        <v>51</v>
      </c>
      <c r="Z5694">
        <v>21887429</v>
      </c>
      <c r="AA5694">
        <v>0</v>
      </c>
      <c r="AB5694">
        <v>0</v>
      </c>
      <c r="AC5694" t="s">
        <v>92</v>
      </c>
      <c r="AD5694" t="s">
        <v>53</v>
      </c>
      <c r="AE5694" t="s">
        <v>41</v>
      </c>
      <c r="AF5694" t="s">
        <v>1727</v>
      </c>
      <c r="AG5694" t="s">
        <v>1728</v>
      </c>
      <c r="AH5694">
        <v>41734.9608863268</v>
      </c>
      <c r="AI5694">
        <v>27174</v>
      </c>
      <c r="AJ5694" t="s">
        <v>56</v>
      </c>
      <c r="AK5694">
        <v>7831</v>
      </c>
      <c r="AL5694" t="s">
        <v>57</v>
      </c>
      <c r="AM5694">
        <v>78</v>
      </c>
      <c r="AN5694">
        <v>31</v>
      </c>
      <c r="AP5694"/>
      <c r="AQ5694" s="11"/>
    </row>
    <row r="5695" spans="1:43" hidden="1" x14ac:dyDescent="0.3">
      <c r="A5695">
        <v>62361</v>
      </c>
      <c r="B5695">
        <v>10223</v>
      </c>
      <c r="C5695" t="s">
        <v>536</v>
      </c>
      <c r="D5695" t="s">
        <v>1066</v>
      </c>
      <c r="E5695" s="1">
        <v>44141.645138888889</v>
      </c>
      <c r="F5695" s="2">
        <v>44141</v>
      </c>
      <c r="G5695" t="s">
        <v>538</v>
      </c>
      <c r="H5695" t="s">
        <v>1100</v>
      </c>
      <c r="I5695" t="s">
        <v>540</v>
      </c>
      <c r="J5695" t="s">
        <v>1068</v>
      </c>
      <c r="K5695" t="s">
        <v>1066</v>
      </c>
      <c r="L5695" t="s">
        <v>167</v>
      </c>
      <c r="M5695">
        <v>78</v>
      </c>
      <c r="N5695">
        <v>31</v>
      </c>
      <c r="O5695" t="s">
        <v>90</v>
      </c>
      <c r="P5695" t="s">
        <v>70</v>
      </c>
      <c r="Q5695"/>
      <c r="R5695" s="5">
        <v>20803</v>
      </c>
      <c r="S5695" t="s">
        <v>46</v>
      </c>
      <c r="T5695" t="s">
        <v>47</v>
      </c>
      <c r="U5695" t="s">
        <v>48</v>
      </c>
      <c r="V5695">
        <v>10223</v>
      </c>
      <c r="W5695" t="s">
        <v>1707</v>
      </c>
      <c r="X5695" t="s">
        <v>359</v>
      </c>
      <c r="Y5695" t="s">
        <v>79</v>
      </c>
      <c r="Z5695">
        <v>200702291</v>
      </c>
      <c r="AA5695">
        <v>0</v>
      </c>
      <c r="AB5695">
        <v>0</v>
      </c>
      <c r="AC5695" t="s">
        <v>41</v>
      </c>
      <c r="AD5695" t="s">
        <v>41</v>
      </c>
      <c r="AE5695" t="s">
        <v>41</v>
      </c>
      <c r="AF5695" t="s">
        <v>1729</v>
      </c>
      <c r="AG5695" t="s">
        <v>1730</v>
      </c>
      <c r="AH5695">
        <v>41624.410986326802</v>
      </c>
      <c r="AI5695">
        <v>27101</v>
      </c>
      <c r="AJ5695" t="s">
        <v>56</v>
      </c>
      <c r="AK5695">
        <v>7834</v>
      </c>
      <c r="AL5695" t="s">
        <v>119</v>
      </c>
      <c r="AM5695">
        <v>78</v>
      </c>
      <c r="AN5695">
        <v>34</v>
      </c>
      <c r="AP5695"/>
      <c r="AQ5695" s="11"/>
    </row>
    <row r="5696" spans="1:43" hidden="1" x14ac:dyDescent="0.3">
      <c r="A5696">
        <v>66979</v>
      </c>
      <c r="B5696">
        <v>10223</v>
      </c>
      <c r="C5696" t="s">
        <v>536</v>
      </c>
      <c r="D5696" t="s">
        <v>1074</v>
      </c>
      <c r="E5696" s="1">
        <v>44141.246527777781</v>
      </c>
      <c r="F5696" s="2">
        <v>44141</v>
      </c>
      <c r="G5696" t="s">
        <v>684</v>
      </c>
      <c r="H5696" t="s">
        <v>1075</v>
      </c>
      <c r="I5696" t="s">
        <v>681</v>
      </c>
      <c r="J5696" t="s">
        <v>1076</v>
      </c>
      <c r="K5696" t="s">
        <v>1074</v>
      </c>
      <c r="L5696" t="s">
        <v>167</v>
      </c>
      <c r="M5696">
        <v>78</v>
      </c>
      <c r="N5696">
        <v>31</v>
      </c>
      <c r="O5696" t="s">
        <v>77</v>
      </c>
      <c r="P5696" t="s">
        <v>70</v>
      </c>
      <c r="Q5696"/>
      <c r="R5696" s="5">
        <v>20803</v>
      </c>
      <c r="S5696" t="s">
        <v>46</v>
      </c>
      <c r="T5696" t="s">
        <v>47</v>
      </c>
      <c r="U5696" t="s">
        <v>48</v>
      </c>
      <c r="V5696">
        <v>10223</v>
      </c>
      <c r="W5696" t="s">
        <v>1707</v>
      </c>
      <c r="X5696" t="s">
        <v>359</v>
      </c>
      <c r="Y5696" t="s">
        <v>79</v>
      </c>
      <c r="Z5696">
        <v>200702291</v>
      </c>
      <c r="AA5696">
        <v>0</v>
      </c>
      <c r="AB5696">
        <v>0</v>
      </c>
      <c r="AC5696" t="s">
        <v>41</v>
      </c>
      <c r="AD5696" t="s">
        <v>41</v>
      </c>
      <c r="AE5696" t="s">
        <v>41</v>
      </c>
      <c r="AF5696" t="s">
        <v>1729</v>
      </c>
      <c r="AG5696" t="s">
        <v>1730</v>
      </c>
      <c r="AH5696">
        <v>41624.410986326802</v>
      </c>
      <c r="AI5696">
        <v>27101</v>
      </c>
      <c r="AJ5696" t="s">
        <v>56</v>
      </c>
      <c r="AK5696">
        <v>7834</v>
      </c>
      <c r="AL5696" t="s">
        <v>119</v>
      </c>
      <c r="AM5696">
        <v>78</v>
      </c>
      <c r="AN5696">
        <v>34</v>
      </c>
      <c r="AP5696"/>
      <c r="AQ5696" s="11"/>
    </row>
    <row r="5697" spans="1:43" hidden="1" x14ac:dyDescent="0.3">
      <c r="A5697">
        <v>66983</v>
      </c>
      <c r="B5697">
        <v>10223</v>
      </c>
      <c r="C5697" t="s">
        <v>536</v>
      </c>
      <c r="D5697" t="s">
        <v>683</v>
      </c>
      <c r="E5697" s="1">
        <v>44141.246527777781</v>
      </c>
      <c r="F5697" s="2">
        <v>44141</v>
      </c>
      <c r="G5697" t="s">
        <v>684</v>
      </c>
      <c r="H5697" t="s">
        <v>685</v>
      </c>
      <c r="I5697" t="s">
        <v>674</v>
      </c>
      <c r="J5697" t="s">
        <v>686</v>
      </c>
      <c r="K5697" t="s">
        <v>683</v>
      </c>
      <c r="L5697" t="s">
        <v>167</v>
      </c>
      <c r="M5697">
        <v>78</v>
      </c>
      <c r="N5697">
        <v>31</v>
      </c>
      <c r="O5697" t="s">
        <v>77</v>
      </c>
      <c r="P5697" t="s">
        <v>70</v>
      </c>
      <c r="Q5697"/>
      <c r="R5697" s="5">
        <v>20803</v>
      </c>
      <c r="S5697" t="s">
        <v>46</v>
      </c>
      <c r="T5697" t="s">
        <v>47</v>
      </c>
      <c r="U5697" t="s">
        <v>48</v>
      </c>
      <c r="V5697">
        <v>10223</v>
      </c>
      <c r="W5697" t="s">
        <v>1707</v>
      </c>
      <c r="X5697" t="s">
        <v>359</v>
      </c>
      <c r="Y5697" t="s">
        <v>79</v>
      </c>
      <c r="Z5697">
        <v>200702291</v>
      </c>
      <c r="AA5697">
        <v>0</v>
      </c>
      <c r="AB5697">
        <v>0</v>
      </c>
      <c r="AC5697" t="s">
        <v>41</v>
      </c>
      <c r="AD5697" t="s">
        <v>41</v>
      </c>
      <c r="AE5697" t="s">
        <v>41</v>
      </c>
      <c r="AF5697" t="s">
        <v>1729</v>
      </c>
      <c r="AG5697" t="s">
        <v>1730</v>
      </c>
      <c r="AH5697">
        <v>41624.410986326802</v>
      </c>
      <c r="AI5697">
        <v>27101</v>
      </c>
      <c r="AJ5697" t="s">
        <v>56</v>
      </c>
      <c r="AK5697">
        <v>7834</v>
      </c>
      <c r="AL5697" t="s">
        <v>119</v>
      </c>
      <c r="AM5697">
        <v>78</v>
      </c>
      <c r="AN5697">
        <v>34</v>
      </c>
      <c r="AP5697"/>
      <c r="AQ5697" s="11"/>
    </row>
    <row r="5698" spans="1:43" hidden="1" x14ac:dyDescent="0.3">
      <c r="A5698">
        <v>67403</v>
      </c>
      <c r="B5698">
        <v>10223</v>
      </c>
      <c r="C5698" t="s">
        <v>536</v>
      </c>
      <c r="D5698" t="s">
        <v>679</v>
      </c>
      <c r="E5698" s="1">
        <v>44141.246527777781</v>
      </c>
      <c r="F5698" s="2">
        <v>44141</v>
      </c>
      <c r="G5698" t="s">
        <v>672</v>
      </c>
      <c r="H5698" t="s">
        <v>680</v>
      </c>
      <c r="I5698" t="s">
        <v>681</v>
      </c>
      <c r="J5698" t="s">
        <v>682</v>
      </c>
      <c r="K5698" t="s">
        <v>679</v>
      </c>
      <c r="L5698" t="s">
        <v>167</v>
      </c>
      <c r="M5698">
        <v>78</v>
      </c>
      <c r="N5698">
        <v>31</v>
      </c>
      <c r="O5698" t="s">
        <v>77</v>
      </c>
      <c r="P5698" t="s">
        <v>70</v>
      </c>
      <c r="Q5698"/>
      <c r="R5698" s="5">
        <v>20803</v>
      </c>
      <c r="S5698" t="s">
        <v>46</v>
      </c>
      <c r="T5698" t="s">
        <v>47</v>
      </c>
      <c r="U5698" t="s">
        <v>48</v>
      </c>
      <c r="V5698">
        <v>10223</v>
      </c>
      <c r="W5698" t="s">
        <v>1707</v>
      </c>
      <c r="X5698" t="s">
        <v>359</v>
      </c>
      <c r="Y5698" t="s">
        <v>79</v>
      </c>
      <c r="Z5698">
        <v>200702291</v>
      </c>
      <c r="AA5698">
        <v>0</v>
      </c>
      <c r="AB5698">
        <v>0</v>
      </c>
      <c r="AC5698" t="s">
        <v>41</v>
      </c>
      <c r="AD5698" t="s">
        <v>41</v>
      </c>
      <c r="AE5698" t="s">
        <v>41</v>
      </c>
      <c r="AF5698" t="s">
        <v>1729</v>
      </c>
      <c r="AG5698" t="s">
        <v>1730</v>
      </c>
      <c r="AH5698">
        <v>41624.410986326802</v>
      </c>
      <c r="AI5698">
        <v>27101</v>
      </c>
      <c r="AJ5698" t="s">
        <v>56</v>
      </c>
      <c r="AK5698">
        <v>7834</v>
      </c>
      <c r="AL5698" t="s">
        <v>119</v>
      </c>
      <c r="AM5698">
        <v>78</v>
      </c>
      <c r="AN5698">
        <v>34</v>
      </c>
      <c r="AP5698"/>
      <c r="AQ5698" s="11"/>
    </row>
    <row r="5699" spans="1:43" hidden="1" x14ac:dyDescent="0.3">
      <c r="A5699">
        <v>67406</v>
      </c>
      <c r="B5699">
        <v>10223</v>
      </c>
      <c r="C5699" t="s">
        <v>536</v>
      </c>
      <c r="D5699" t="s">
        <v>671</v>
      </c>
      <c r="E5699" s="1">
        <v>44141.246527777781</v>
      </c>
      <c r="F5699" s="2">
        <v>44141</v>
      </c>
      <c r="G5699" t="s">
        <v>672</v>
      </c>
      <c r="H5699" t="s">
        <v>673</v>
      </c>
      <c r="I5699" t="s">
        <v>674</v>
      </c>
      <c r="J5699" t="s">
        <v>675</v>
      </c>
      <c r="K5699" t="s">
        <v>671</v>
      </c>
      <c r="L5699" t="s">
        <v>167</v>
      </c>
      <c r="M5699">
        <v>78</v>
      </c>
      <c r="N5699">
        <v>31</v>
      </c>
      <c r="O5699" t="s">
        <v>77</v>
      </c>
      <c r="P5699" t="s">
        <v>70</v>
      </c>
      <c r="Q5699"/>
      <c r="R5699" s="5">
        <v>20803</v>
      </c>
      <c r="S5699" t="s">
        <v>46</v>
      </c>
      <c r="T5699" t="s">
        <v>47</v>
      </c>
      <c r="U5699" t="s">
        <v>48</v>
      </c>
      <c r="V5699">
        <v>10223</v>
      </c>
      <c r="W5699" t="s">
        <v>1707</v>
      </c>
      <c r="X5699" t="s">
        <v>359</v>
      </c>
      <c r="Y5699" t="s">
        <v>79</v>
      </c>
      <c r="Z5699">
        <v>200702291</v>
      </c>
      <c r="AA5699">
        <v>0</v>
      </c>
      <c r="AB5699">
        <v>0</v>
      </c>
      <c r="AC5699" t="s">
        <v>41</v>
      </c>
      <c r="AD5699" t="s">
        <v>41</v>
      </c>
      <c r="AE5699" t="s">
        <v>41</v>
      </c>
      <c r="AF5699" t="s">
        <v>1729</v>
      </c>
      <c r="AG5699" t="s">
        <v>1730</v>
      </c>
      <c r="AH5699">
        <v>41624.410986326802</v>
      </c>
      <c r="AI5699">
        <v>27101</v>
      </c>
      <c r="AJ5699" t="s">
        <v>56</v>
      </c>
      <c r="AK5699">
        <v>7834</v>
      </c>
      <c r="AL5699" t="s">
        <v>119</v>
      </c>
      <c r="AM5699">
        <v>78</v>
      </c>
      <c r="AN5699">
        <v>34</v>
      </c>
      <c r="AP5699"/>
      <c r="AQ5699" s="11"/>
    </row>
    <row r="5700" spans="1:43" hidden="1" x14ac:dyDescent="0.3">
      <c r="A5700">
        <v>68599</v>
      </c>
      <c r="B5700">
        <v>10223</v>
      </c>
      <c r="C5700" t="s">
        <v>536</v>
      </c>
      <c r="D5700" t="s">
        <v>537</v>
      </c>
      <c r="E5700" s="1">
        <v>44141.230555555558</v>
      </c>
      <c r="F5700" s="2">
        <v>44141</v>
      </c>
      <c r="G5700" t="s">
        <v>538</v>
      </c>
      <c r="H5700" t="s">
        <v>539</v>
      </c>
      <c r="I5700" t="s">
        <v>540</v>
      </c>
      <c r="J5700" t="s">
        <v>541</v>
      </c>
      <c r="K5700" t="s">
        <v>537</v>
      </c>
      <c r="L5700" t="s">
        <v>167</v>
      </c>
      <c r="M5700">
        <v>78</v>
      </c>
      <c r="N5700">
        <v>31</v>
      </c>
      <c r="O5700" t="s">
        <v>90</v>
      </c>
      <c r="P5700" t="s">
        <v>70</v>
      </c>
      <c r="Q5700"/>
      <c r="R5700" s="5">
        <v>20803</v>
      </c>
      <c r="S5700" t="s">
        <v>46</v>
      </c>
      <c r="T5700" t="s">
        <v>47</v>
      </c>
      <c r="U5700" t="s">
        <v>48</v>
      </c>
      <c r="V5700">
        <v>10223</v>
      </c>
      <c r="W5700" t="s">
        <v>1707</v>
      </c>
      <c r="X5700" t="s">
        <v>359</v>
      </c>
      <c r="Y5700" t="s">
        <v>79</v>
      </c>
      <c r="Z5700">
        <v>200702291</v>
      </c>
      <c r="AA5700">
        <v>0</v>
      </c>
      <c r="AB5700">
        <v>0</v>
      </c>
      <c r="AC5700" t="s">
        <v>41</v>
      </c>
      <c r="AD5700" t="s">
        <v>41</v>
      </c>
      <c r="AE5700" t="s">
        <v>41</v>
      </c>
      <c r="AF5700" t="s">
        <v>1729</v>
      </c>
      <c r="AG5700" t="s">
        <v>1730</v>
      </c>
      <c r="AH5700">
        <v>41624.410986326802</v>
      </c>
      <c r="AI5700">
        <v>27101</v>
      </c>
      <c r="AJ5700" t="s">
        <v>56</v>
      </c>
      <c r="AK5700">
        <v>7834</v>
      </c>
      <c r="AL5700" t="s">
        <v>119</v>
      </c>
      <c r="AM5700">
        <v>78</v>
      </c>
      <c r="AN5700">
        <v>34</v>
      </c>
      <c r="AP5700"/>
      <c r="AQ5700" s="11"/>
    </row>
    <row r="5701" spans="1:43" hidden="1" x14ac:dyDescent="0.3">
      <c r="A5701">
        <v>69897</v>
      </c>
      <c r="B5701">
        <v>10223</v>
      </c>
      <c r="C5701" t="s">
        <v>536</v>
      </c>
      <c r="D5701" t="s">
        <v>548</v>
      </c>
      <c r="E5701" s="1">
        <v>44161.033333333333</v>
      </c>
      <c r="F5701" s="2">
        <v>44161</v>
      </c>
      <c r="G5701" t="s">
        <v>538</v>
      </c>
      <c r="H5701" t="s">
        <v>549</v>
      </c>
      <c r="I5701" t="s">
        <v>546</v>
      </c>
      <c r="J5701" t="s">
        <v>550</v>
      </c>
      <c r="K5701" t="s">
        <v>548</v>
      </c>
      <c r="L5701" t="s">
        <v>167</v>
      </c>
      <c r="M5701">
        <v>78</v>
      </c>
      <c r="N5701">
        <v>31</v>
      </c>
      <c r="O5701" t="s">
        <v>90</v>
      </c>
      <c r="P5701" t="s">
        <v>70</v>
      </c>
      <c r="Q5701"/>
      <c r="R5701" s="5">
        <v>20757</v>
      </c>
      <c r="S5701" t="s">
        <v>46</v>
      </c>
      <c r="T5701" t="s">
        <v>47</v>
      </c>
      <c r="U5701" t="s">
        <v>48</v>
      </c>
      <c r="V5701">
        <v>10223</v>
      </c>
      <c r="W5701" t="s">
        <v>1707</v>
      </c>
      <c r="X5701" t="s">
        <v>203</v>
      </c>
      <c r="Y5701" t="s">
        <v>51</v>
      </c>
      <c r="Z5701">
        <v>21887429</v>
      </c>
      <c r="AA5701">
        <v>0</v>
      </c>
      <c r="AB5701">
        <v>0</v>
      </c>
      <c r="AC5701" t="s">
        <v>92</v>
      </c>
      <c r="AD5701" t="s">
        <v>53</v>
      </c>
      <c r="AE5701" t="s">
        <v>41</v>
      </c>
      <c r="AF5701" t="s">
        <v>1727</v>
      </c>
      <c r="AG5701" t="s">
        <v>1728</v>
      </c>
      <c r="AH5701">
        <v>41734.9608863268</v>
      </c>
      <c r="AI5701">
        <v>27174</v>
      </c>
      <c r="AJ5701" t="s">
        <v>56</v>
      </c>
      <c r="AK5701">
        <v>7831</v>
      </c>
      <c r="AL5701" t="s">
        <v>57</v>
      </c>
      <c r="AM5701">
        <v>78</v>
      </c>
      <c r="AN5701">
        <v>31</v>
      </c>
      <c r="AP5701"/>
      <c r="AQ5701" s="11"/>
    </row>
    <row r="5702" spans="1:43" hidden="1" x14ac:dyDescent="0.3">
      <c r="A5702">
        <v>81555</v>
      </c>
      <c r="B5702">
        <v>10223</v>
      </c>
      <c r="C5702" t="s">
        <v>536</v>
      </c>
      <c r="D5702" t="s">
        <v>544</v>
      </c>
      <c r="E5702" s="1">
        <v>44160.894444444442</v>
      </c>
      <c r="F5702" s="2">
        <v>44160</v>
      </c>
      <c r="G5702" t="s">
        <v>538</v>
      </c>
      <c r="H5702" t="s">
        <v>545</v>
      </c>
      <c r="I5702" t="s">
        <v>546</v>
      </c>
      <c r="J5702" t="s">
        <v>547</v>
      </c>
      <c r="K5702" t="s">
        <v>544</v>
      </c>
      <c r="L5702" t="s">
        <v>167</v>
      </c>
      <c r="M5702">
        <v>78</v>
      </c>
      <c r="N5702">
        <v>31</v>
      </c>
      <c r="O5702" t="s">
        <v>90</v>
      </c>
      <c r="P5702" t="s">
        <v>70</v>
      </c>
      <c r="Q5702"/>
      <c r="R5702" s="5">
        <v>20757</v>
      </c>
      <c r="S5702" t="s">
        <v>46</v>
      </c>
      <c r="T5702" t="s">
        <v>47</v>
      </c>
      <c r="U5702" t="s">
        <v>48</v>
      </c>
      <c r="V5702">
        <v>10223</v>
      </c>
      <c r="W5702" t="s">
        <v>1707</v>
      </c>
      <c r="X5702" t="s">
        <v>203</v>
      </c>
      <c r="Y5702" t="s">
        <v>51</v>
      </c>
      <c r="Z5702">
        <v>21887429</v>
      </c>
      <c r="AA5702">
        <v>0</v>
      </c>
      <c r="AB5702">
        <v>0</v>
      </c>
      <c r="AC5702" t="s">
        <v>92</v>
      </c>
      <c r="AD5702" t="s">
        <v>53</v>
      </c>
      <c r="AE5702" t="s">
        <v>41</v>
      </c>
      <c r="AF5702" t="s">
        <v>1727</v>
      </c>
      <c r="AG5702" t="s">
        <v>1728</v>
      </c>
      <c r="AH5702">
        <v>41734.9608863268</v>
      </c>
      <c r="AI5702">
        <v>27174</v>
      </c>
      <c r="AJ5702" t="s">
        <v>56</v>
      </c>
      <c r="AK5702">
        <v>7831</v>
      </c>
      <c r="AL5702" t="s">
        <v>57</v>
      </c>
      <c r="AM5702">
        <v>78</v>
      </c>
      <c r="AN5702">
        <v>31</v>
      </c>
      <c r="AP5702"/>
      <c r="AQ5702" s="11"/>
    </row>
    <row r="5703" spans="1:43" hidden="1" x14ac:dyDescent="0.3">
      <c r="A5703">
        <v>89145</v>
      </c>
      <c r="B5703">
        <v>10223</v>
      </c>
      <c r="C5703" t="s">
        <v>536</v>
      </c>
      <c r="D5703" t="s">
        <v>548</v>
      </c>
      <c r="E5703" s="1">
        <v>44160.790972222225</v>
      </c>
      <c r="F5703" s="2">
        <v>44160</v>
      </c>
      <c r="G5703" t="s">
        <v>538</v>
      </c>
      <c r="H5703" t="s">
        <v>549</v>
      </c>
      <c r="I5703" t="s">
        <v>546</v>
      </c>
      <c r="J5703" t="s">
        <v>550</v>
      </c>
      <c r="K5703" t="s">
        <v>548</v>
      </c>
      <c r="L5703" t="s">
        <v>167</v>
      </c>
      <c r="M5703">
        <v>78</v>
      </c>
      <c r="N5703">
        <v>31</v>
      </c>
      <c r="O5703" t="s">
        <v>90</v>
      </c>
      <c r="P5703" t="s">
        <v>70</v>
      </c>
      <c r="Q5703"/>
      <c r="R5703" s="5">
        <v>20757</v>
      </c>
      <c r="S5703" t="s">
        <v>46</v>
      </c>
      <c r="T5703" t="s">
        <v>47</v>
      </c>
      <c r="U5703" t="s">
        <v>48</v>
      </c>
      <c r="V5703">
        <v>10223</v>
      </c>
      <c r="W5703" t="s">
        <v>1707</v>
      </c>
      <c r="X5703" t="s">
        <v>203</v>
      </c>
      <c r="Y5703" t="s">
        <v>51</v>
      </c>
      <c r="Z5703">
        <v>21887429</v>
      </c>
      <c r="AA5703">
        <v>0</v>
      </c>
      <c r="AB5703">
        <v>0</v>
      </c>
      <c r="AC5703" t="s">
        <v>92</v>
      </c>
      <c r="AD5703" t="s">
        <v>53</v>
      </c>
      <c r="AE5703" t="s">
        <v>41</v>
      </c>
      <c r="AF5703" t="s">
        <v>1727</v>
      </c>
      <c r="AG5703" t="s">
        <v>1728</v>
      </c>
      <c r="AH5703">
        <v>41734.9608863268</v>
      </c>
      <c r="AI5703">
        <v>27174</v>
      </c>
      <c r="AJ5703" t="s">
        <v>56</v>
      </c>
      <c r="AK5703">
        <v>7831</v>
      </c>
      <c r="AL5703" t="s">
        <v>57</v>
      </c>
      <c r="AM5703">
        <v>78</v>
      </c>
      <c r="AN5703">
        <v>31</v>
      </c>
      <c r="AP5703"/>
      <c r="AQ5703" s="11"/>
    </row>
    <row r="5704" spans="1:43" hidden="1" x14ac:dyDescent="0.3">
      <c r="A5704">
        <v>104733</v>
      </c>
      <c r="B5704">
        <v>10223</v>
      </c>
      <c r="C5704" t="s">
        <v>536</v>
      </c>
      <c r="D5704" t="s">
        <v>1074</v>
      </c>
      <c r="E5704" s="1">
        <v>44136.05972222222</v>
      </c>
      <c r="F5704" s="2">
        <v>44136</v>
      </c>
      <c r="G5704" t="s">
        <v>684</v>
      </c>
      <c r="H5704" t="s">
        <v>1075</v>
      </c>
      <c r="I5704" t="s">
        <v>681</v>
      </c>
      <c r="J5704" t="s">
        <v>1076</v>
      </c>
      <c r="K5704" t="s">
        <v>1074</v>
      </c>
      <c r="L5704" t="s">
        <v>167</v>
      </c>
      <c r="M5704">
        <v>78</v>
      </c>
      <c r="N5704">
        <v>31</v>
      </c>
      <c r="O5704" t="s">
        <v>77</v>
      </c>
      <c r="P5704" t="s">
        <v>70</v>
      </c>
      <c r="Q5704"/>
      <c r="R5704" s="5">
        <v>18529</v>
      </c>
      <c r="S5704" t="s">
        <v>46</v>
      </c>
      <c r="T5704" t="s">
        <v>47</v>
      </c>
      <c r="U5704" t="s">
        <v>48</v>
      </c>
      <c r="V5704">
        <v>10223</v>
      </c>
      <c r="W5704" t="s">
        <v>1707</v>
      </c>
      <c r="X5704" t="s">
        <v>515</v>
      </c>
      <c r="Y5704" t="s">
        <v>79</v>
      </c>
      <c r="Z5704">
        <v>200701825</v>
      </c>
      <c r="AA5704">
        <v>0</v>
      </c>
      <c r="AB5704">
        <v>0</v>
      </c>
      <c r="AC5704" t="s">
        <v>41</v>
      </c>
      <c r="AD5704" t="s">
        <v>41</v>
      </c>
      <c r="AE5704" t="s">
        <v>41</v>
      </c>
      <c r="AF5704" t="s">
        <v>1731</v>
      </c>
      <c r="AG5704" t="s">
        <v>1732</v>
      </c>
      <c r="AH5704">
        <v>41598.327786326801</v>
      </c>
      <c r="AI5704">
        <v>27083</v>
      </c>
      <c r="AJ5704" t="s">
        <v>56</v>
      </c>
      <c r="AK5704">
        <v>7834</v>
      </c>
      <c r="AL5704" t="s">
        <v>366</v>
      </c>
      <c r="AM5704">
        <v>78</v>
      </c>
      <c r="AN5704">
        <v>34</v>
      </c>
      <c r="AP5704"/>
      <c r="AQ5704" s="11"/>
    </row>
    <row r="5705" spans="1:43" hidden="1" x14ac:dyDescent="0.3">
      <c r="A5705">
        <v>108840</v>
      </c>
      <c r="B5705">
        <v>10223</v>
      </c>
      <c r="C5705" t="s">
        <v>536</v>
      </c>
      <c r="D5705" t="s">
        <v>671</v>
      </c>
      <c r="E5705" s="1">
        <v>44160.429166666669</v>
      </c>
      <c r="F5705" s="2">
        <v>44160</v>
      </c>
      <c r="G5705" t="s">
        <v>672</v>
      </c>
      <c r="H5705" t="s">
        <v>673</v>
      </c>
      <c r="I5705" t="s">
        <v>674</v>
      </c>
      <c r="J5705" t="s">
        <v>675</v>
      </c>
      <c r="K5705" t="s">
        <v>671</v>
      </c>
      <c r="L5705" t="s">
        <v>167</v>
      </c>
      <c r="M5705">
        <v>78</v>
      </c>
      <c r="N5705">
        <v>31</v>
      </c>
      <c r="O5705" t="s">
        <v>77</v>
      </c>
      <c r="P5705" t="s">
        <v>70</v>
      </c>
      <c r="Q5705"/>
      <c r="R5705" s="5">
        <v>20757</v>
      </c>
      <c r="S5705" t="s">
        <v>46</v>
      </c>
      <c r="T5705" t="s">
        <v>47</v>
      </c>
      <c r="U5705" t="s">
        <v>48</v>
      </c>
      <c r="V5705">
        <v>10223</v>
      </c>
      <c r="W5705" t="s">
        <v>1707</v>
      </c>
      <c r="X5705" t="s">
        <v>203</v>
      </c>
      <c r="Y5705" t="s">
        <v>51</v>
      </c>
      <c r="Z5705">
        <v>21887429</v>
      </c>
      <c r="AA5705">
        <v>0</v>
      </c>
      <c r="AB5705">
        <v>0</v>
      </c>
      <c r="AC5705" t="s">
        <v>92</v>
      </c>
      <c r="AD5705" t="s">
        <v>53</v>
      </c>
      <c r="AE5705" t="s">
        <v>41</v>
      </c>
      <c r="AF5705" t="s">
        <v>1727</v>
      </c>
      <c r="AG5705" t="s">
        <v>1728</v>
      </c>
      <c r="AH5705">
        <v>41734.9608863268</v>
      </c>
      <c r="AI5705">
        <v>27174</v>
      </c>
      <c r="AJ5705" t="s">
        <v>56</v>
      </c>
      <c r="AK5705">
        <v>7831</v>
      </c>
      <c r="AL5705" t="s">
        <v>57</v>
      </c>
      <c r="AM5705">
        <v>78</v>
      </c>
      <c r="AN5705">
        <v>31</v>
      </c>
      <c r="AP5705"/>
      <c r="AQ5705" s="11"/>
    </row>
    <row r="5706" spans="1:43" hidden="1" x14ac:dyDescent="0.3">
      <c r="A5706">
        <v>108984</v>
      </c>
      <c r="B5706">
        <v>10223</v>
      </c>
      <c r="C5706" t="s">
        <v>536</v>
      </c>
      <c r="D5706" t="s">
        <v>1733</v>
      </c>
      <c r="E5706" s="1">
        <v>44160.429166666669</v>
      </c>
      <c r="F5706" s="2">
        <v>44160</v>
      </c>
      <c r="G5706" t="s">
        <v>1734</v>
      </c>
      <c r="H5706" t="s">
        <v>1735</v>
      </c>
      <c r="I5706" t="s">
        <v>1736</v>
      </c>
      <c r="J5706" t="s">
        <v>1737</v>
      </c>
      <c r="K5706" t="s">
        <v>1733</v>
      </c>
      <c r="L5706" t="s">
        <v>167</v>
      </c>
      <c r="M5706">
        <v>78</v>
      </c>
      <c r="N5706">
        <v>31</v>
      </c>
      <c r="O5706" t="s">
        <v>90</v>
      </c>
      <c r="P5706" t="s">
        <v>70</v>
      </c>
      <c r="Q5706"/>
      <c r="R5706" s="5">
        <v>20757</v>
      </c>
      <c r="S5706" t="s">
        <v>46</v>
      </c>
      <c r="T5706" t="s">
        <v>47</v>
      </c>
      <c r="U5706" t="s">
        <v>48</v>
      </c>
      <c r="V5706">
        <v>10223</v>
      </c>
      <c r="W5706" t="s">
        <v>1707</v>
      </c>
      <c r="X5706" t="s">
        <v>203</v>
      </c>
      <c r="Y5706" t="s">
        <v>51</v>
      </c>
      <c r="Z5706">
        <v>21887429</v>
      </c>
      <c r="AA5706">
        <v>0</v>
      </c>
      <c r="AB5706">
        <v>0</v>
      </c>
      <c r="AC5706" t="s">
        <v>92</v>
      </c>
      <c r="AD5706" t="s">
        <v>53</v>
      </c>
      <c r="AE5706" t="s">
        <v>41</v>
      </c>
      <c r="AF5706" t="s">
        <v>1727</v>
      </c>
      <c r="AG5706" t="s">
        <v>1728</v>
      </c>
      <c r="AH5706">
        <v>41734.9608863268</v>
      </c>
      <c r="AI5706">
        <v>27174</v>
      </c>
      <c r="AJ5706" t="s">
        <v>56</v>
      </c>
      <c r="AK5706">
        <v>7831</v>
      </c>
      <c r="AL5706" t="s">
        <v>57</v>
      </c>
      <c r="AM5706">
        <v>78</v>
      </c>
      <c r="AN5706">
        <v>31</v>
      </c>
      <c r="AP5706"/>
      <c r="AQ5706" s="11"/>
    </row>
    <row r="5707" spans="1:43" hidden="1" x14ac:dyDescent="0.3">
      <c r="A5707">
        <v>108986</v>
      </c>
      <c r="B5707">
        <v>10223</v>
      </c>
      <c r="C5707" t="s">
        <v>536</v>
      </c>
      <c r="D5707" t="s">
        <v>683</v>
      </c>
      <c r="E5707" s="1">
        <v>44160.429166666669</v>
      </c>
      <c r="F5707" s="2">
        <v>44160</v>
      </c>
      <c r="G5707" t="s">
        <v>684</v>
      </c>
      <c r="H5707" t="s">
        <v>685</v>
      </c>
      <c r="I5707" t="s">
        <v>674</v>
      </c>
      <c r="J5707" t="s">
        <v>686</v>
      </c>
      <c r="K5707" t="s">
        <v>683</v>
      </c>
      <c r="L5707" t="s">
        <v>167</v>
      </c>
      <c r="M5707">
        <v>78</v>
      </c>
      <c r="N5707">
        <v>31</v>
      </c>
      <c r="O5707" t="s">
        <v>77</v>
      </c>
      <c r="P5707" t="s">
        <v>70</v>
      </c>
      <c r="Q5707"/>
      <c r="R5707" s="5">
        <v>20757</v>
      </c>
      <c r="S5707" t="s">
        <v>46</v>
      </c>
      <c r="T5707" t="s">
        <v>47</v>
      </c>
      <c r="U5707" t="s">
        <v>48</v>
      </c>
      <c r="V5707">
        <v>10223</v>
      </c>
      <c r="W5707" t="s">
        <v>1707</v>
      </c>
      <c r="X5707" t="s">
        <v>203</v>
      </c>
      <c r="Y5707" t="s">
        <v>51</v>
      </c>
      <c r="Z5707">
        <v>21887429</v>
      </c>
      <c r="AA5707">
        <v>0</v>
      </c>
      <c r="AB5707">
        <v>0</v>
      </c>
      <c r="AC5707" t="s">
        <v>92</v>
      </c>
      <c r="AD5707" t="s">
        <v>53</v>
      </c>
      <c r="AE5707" t="s">
        <v>41</v>
      </c>
      <c r="AF5707" t="s">
        <v>1727</v>
      </c>
      <c r="AG5707" t="s">
        <v>1728</v>
      </c>
      <c r="AH5707">
        <v>41734.9608863268</v>
      </c>
      <c r="AI5707">
        <v>27174</v>
      </c>
      <c r="AJ5707" t="s">
        <v>56</v>
      </c>
      <c r="AK5707">
        <v>7831</v>
      </c>
      <c r="AL5707" t="s">
        <v>57</v>
      </c>
      <c r="AM5707">
        <v>78</v>
      </c>
      <c r="AN5707">
        <v>31</v>
      </c>
      <c r="AP5707"/>
      <c r="AQ5707" s="11"/>
    </row>
    <row r="5708" spans="1:43" hidden="1" x14ac:dyDescent="0.3">
      <c r="A5708">
        <v>126074</v>
      </c>
      <c r="B5708">
        <v>10223</v>
      </c>
      <c r="C5708" t="s">
        <v>536</v>
      </c>
      <c r="D5708" t="s">
        <v>544</v>
      </c>
      <c r="E5708" s="1">
        <v>44159.945138888892</v>
      </c>
      <c r="F5708" s="2">
        <v>44159</v>
      </c>
      <c r="G5708" t="s">
        <v>538</v>
      </c>
      <c r="H5708" t="s">
        <v>1104</v>
      </c>
      <c r="I5708" t="s">
        <v>546</v>
      </c>
      <c r="J5708" t="s">
        <v>547</v>
      </c>
      <c r="K5708" t="s">
        <v>544</v>
      </c>
      <c r="L5708" t="s">
        <v>167</v>
      </c>
      <c r="M5708">
        <v>78</v>
      </c>
      <c r="N5708">
        <v>31</v>
      </c>
      <c r="O5708" t="s">
        <v>90</v>
      </c>
      <c r="P5708" t="s">
        <v>70</v>
      </c>
      <c r="Q5708"/>
      <c r="R5708" s="5">
        <v>20757</v>
      </c>
      <c r="S5708" t="s">
        <v>46</v>
      </c>
      <c r="T5708" t="s">
        <v>47</v>
      </c>
      <c r="U5708" t="s">
        <v>48</v>
      </c>
      <c r="V5708">
        <v>10223</v>
      </c>
      <c r="W5708" t="s">
        <v>1707</v>
      </c>
      <c r="X5708" t="s">
        <v>203</v>
      </c>
      <c r="Y5708" t="s">
        <v>51</v>
      </c>
      <c r="Z5708">
        <v>21887429</v>
      </c>
      <c r="AA5708">
        <v>0</v>
      </c>
      <c r="AB5708">
        <v>0</v>
      </c>
      <c r="AC5708" t="s">
        <v>92</v>
      </c>
      <c r="AD5708" t="s">
        <v>53</v>
      </c>
      <c r="AE5708" t="s">
        <v>41</v>
      </c>
      <c r="AF5708" t="s">
        <v>1727</v>
      </c>
      <c r="AG5708" t="s">
        <v>1728</v>
      </c>
      <c r="AH5708">
        <v>41734.9608863268</v>
      </c>
      <c r="AI5708">
        <v>27174</v>
      </c>
      <c r="AJ5708" t="s">
        <v>56</v>
      </c>
      <c r="AK5708">
        <v>7831</v>
      </c>
      <c r="AL5708" t="s">
        <v>57</v>
      </c>
      <c r="AM5708">
        <v>78</v>
      </c>
      <c r="AN5708">
        <v>31</v>
      </c>
      <c r="AP5708"/>
      <c r="AQ5708" s="11"/>
    </row>
    <row r="5709" spans="1:43" hidden="1" x14ac:dyDescent="0.3">
      <c r="A5709">
        <v>140847</v>
      </c>
      <c r="B5709">
        <v>10223</v>
      </c>
      <c r="C5709" t="s">
        <v>536</v>
      </c>
      <c r="D5709" t="s">
        <v>1066</v>
      </c>
      <c r="E5709" s="1">
        <v>44138.675694444442</v>
      </c>
      <c r="F5709" s="2">
        <v>44138</v>
      </c>
      <c r="G5709" t="s">
        <v>538</v>
      </c>
      <c r="H5709" t="s">
        <v>1100</v>
      </c>
      <c r="I5709" t="s">
        <v>540</v>
      </c>
      <c r="J5709" t="s">
        <v>1068</v>
      </c>
      <c r="K5709" t="s">
        <v>1066</v>
      </c>
      <c r="L5709" t="s">
        <v>167</v>
      </c>
      <c r="M5709">
        <v>78</v>
      </c>
      <c r="N5709">
        <v>31</v>
      </c>
      <c r="O5709" t="s">
        <v>90</v>
      </c>
      <c r="P5709" t="s">
        <v>70</v>
      </c>
      <c r="Q5709"/>
      <c r="R5709" s="5">
        <v>18529</v>
      </c>
      <c r="S5709" t="s">
        <v>46</v>
      </c>
      <c r="T5709" t="s">
        <v>47</v>
      </c>
      <c r="U5709" t="s">
        <v>48</v>
      </c>
      <c r="V5709">
        <v>10223</v>
      </c>
      <c r="W5709" t="s">
        <v>1707</v>
      </c>
      <c r="X5709" t="s">
        <v>515</v>
      </c>
      <c r="Y5709" t="s">
        <v>79</v>
      </c>
      <c r="Z5709">
        <v>200701825</v>
      </c>
      <c r="AA5709">
        <v>0</v>
      </c>
      <c r="AB5709">
        <v>0</v>
      </c>
      <c r="AC5709" t="s">
        <v>41</v>
      </c>
      <c r="AD5709" t="s">
        <v>41</v>
      </c>
      <c r="AE5709" t="s">
        <v>41</v>
      </c>
      <c r="AF5709" t="s">
        <v>1731</v>
      </c>
      <c r="AG5709" t="s">
        <v>1732</v>
      </c>
      <c r="AH5709">
        <v>41598.327786326801</v>
      </c>
      <c r="AI5709">
        <v>27083</v>
      </c>
      <c r="AJ5709" t="s">
        <v>56</v>
      </c>
      <c r="AK5709">
        <v>7834</v>
      </c>
      <c r="AL5709" t="s">
        <v>366</v>
      </c>
      <c r="AM5709">
        <v>78</v>
      </c>
      <c r="AN5709">
        <v>34</v>
      </c>
      <c r="AP5709"/>
      <c r="AQ5709" s="11"/>
    </row>
    <row r="5710" spans="1:43" hidden="1" x14ac:dyDescent="0.3">
      <c r="A5710">
        <v>142805</v>
      </c>
      <c r="B5710">
        <v>10223</v>
      </c>
      <c r="C5710" t="s">
        <v>536</v>
      </c>
      <c r="D5710" t="s">
        <v>679</v>
      </c>
      <c r="E5710" s="1">
        <v>44138.59097222222</v>
      </c>
      <c r="F5710" s="2">
        <v>44138</v>
      </c>
      <c r="G5710" t="s">
        <v>672</v>
      </c>
      <c r="H5710" t="s">
        <v>680</v>
      </c>
      <c r="I5710" t="s">
        <v>681</v>
      </c>
      <c r="J5710" t="s">
        <v>682</v>
      </c>
      <c r="K5710" t="s">
        <v>679</v>
      </c>
      <c r="L5710" t="s">
        <v>167</v>
      </c>
      <c r="M5710">
        <v>78</v>
      </c>
      <c r="N5710">
        <v>31</v>
      </c>
      <c r="O5710" t="s">
        <v>77</v>
      </c>
      <c r="P5710" t="s">
        <v>70</v>
      </c>
      <c r="Q5710"/>
      <c r="R5710" s="5">
        <v>18529</v>
      </c>
      <c r="S5710" t="s">
        <v>46</v>
      </c>
      <c r="T5710" t="s">
        <v>47</v>
      </c>
      <c r="U5710" t="s">
        <v>48</v>
      </c>
      <c r="V5710">
        <v>10223</v>
      </c>
      <c r="W5710" t="s">
        <v>1707</v>
      </c>
      <c r="X5710" t="s">
        <v>515</v>
      </c>
      <c r="Y5710" t="s">
        <v>79</v>
      </c>
      <c r="Z5710">
        <v>200701825</v>
      </c>
      <c r="AA5710">
        <v>0</v>
      </c>
      <c r="AB5710">
        <v>0</v>
      </c>
      <c r="AC5710" t="s">
        <v>41</v>
      </c>
      <c r="AD5710" t="s">
        <v>41</v>
      </c>
      <c r="AE5710" t="s">
        <v>41</v>
      </c>
      <c r="AF5710" t="s">
        <v>1731</v>
      </c>
      <c r="AG5710" t="s">
        <v>1732</v>
      </c>
      <c r="AH5710">
        <v>41598.327786326801</v>
      </c>
      <c r="AI5710">
        <v>27083</v>
      </c>
      <c r="AJ5710" t="s">
        <v>56</v>
      </c>
      <c r="AK5710">
        <v>7834</v>
      </c>
      <c r="AL5710" t="s">
        <v>366</v>
      </c>
      <c r="AM5710">
        <v>78</v>
      </c>
      <c r="AN5710">
        <v>34</v>
      </c>
      <c r="AP5710"/>
      <c r="AQ5710" s="11"/>
    </row>
    <row r="5711" spans="1:43" hidden="1" x14ac:dyDescent="0.3">
      <c r="A5711">
        <v>142807</v>
      </c>
      <c r="B5711">
        <v>10223</v>
      </c>
      <c r="C5711" t="s">
        <v>536</v>
      </c>
      <c r="D5711" t="s">
        <v>671</v>
      </c>
      <c r="E5711" s="1">
        <v>44138.59097222222</v>
      </c>
      <c r="F5711" s="2">
        <v>44138</v>
      </c>
      <c r="G5711" t="s">
        <v>672</v>
      </c>
      <c r="H5711" t="s">
        <v>673</v>
      </c>
      <c r="I5711" t="s">
        <v>674</v>
      </c>
      <c r="J5711" t="s">
        <v>675</v>
      </c>
      <c r="K5711" t="s">
        <v>671</v>
      </c>
      <c r="L5711" t="s">
        <v>167</v>
      </c>
      <c r="M5711">
        <v>78</v>
      </c>
      <c r="N5711">
        <v>31</v>
      </c>
      <c r="O5711" t="s">
        <v>77</v>
      </c>
      <c r="P5711" t="s">
        <v>70</v>
      </c>
      <c r="Q5711"/>
      <c r="R5711" s="5">
        <v>18529</v>
      </c>
      <c r="S5711" t="s">
        <v>46</v>
      </c>
      <c r="T5711" t="s">
        <v>47</v>
      </c>
      <c r="U5711" t="s">
        <v>48</v>
      </c>
      <c r="V5711">
        <v>10223</v>
      </c>
      <c r="W5711" t="s">
        <v>1707</v>
      </c>
      <c r="X5711" t="s">
        <v>515</v>
      </c>
      <c r="Y5711" t="s">
        <v>79</v>
      </c>
      <c r="Z5711">
        <v>200701825</v>
      </c>
      <c r="AA5711">
        <v>0</v>
      </c>
      <c r="AB5711">
        <v>0</v>
      </c>
      <c r="AC5711" t="s">
        <v>41</v>
      </c>
      <c r="AD5711" t="s">
        <v>41</v>
      </c>
      <c r="AE5711" t="s">
        <v>41</v>
      </c>
      <c r="AF5711" t="s">
        <v>1731</v>
      </c>
      <c r="AG5711" t="s">
        <v>1732</v>
      </c>
      <c r="AH5711">
        <v>41598.327786326801</v>
      </c>
      <c r="AI5711">
        <v>27083</v>
      </c>
      <c r="AJ5711" t="s">
        <v>56</v>
      </c>
      <c r="AK5711">
        <v>7834</v>
      </c>
      <c r="AL5711" t="s">
        <v>366</v>
      </c>
      <c r="AM5711">
        <v>78</v>
      </c>
      <c r="AN5711">
        <v>34</v>
      </c>
      <c r="AP5711"/>
      <c r="AQ5711" s="11"/>
    </row>
    <row r="5712" spans="1:43" hidden="1" x14ac:dyDescent="0.3">
      <c r="A5712">
        <v>142809</v>
      </c>
      <c r="B5712">
        <v>10223</v>
      </c>
      <c r="C5712" t="s">
        <v>536</v>
      </c>
      <c r="D5712" t="s">
        <v>1074</v>
      </c>
      <c r="E5712" s="1">
        <v>44138.59097222222</v>
      </c>
      <c r="F5712" s="2">
        <v>44138</v>
      </c>
      <c r="G5712" t="s">
        <v>684</v>
      </c>
      <c r="H5712" t="s">
        <v>1075</v>
      </c>
      <c r="I5712" t="s">
        <v>681</v>
      </c>
      <c r="J5712" t="s">
        <v>1076</v>
      </c>
      <c r="K5712" t="s">
        <v>1074</v>
      </c>
      <c r="L5712" t="s">
        <v>167</v>
      </c>
      <c r="M5712">
        <v>78</v>
      </c>
      <c r="N5712">
        <v>31</v>
      </c>
      <c r="O5712" t="s">
        <v>77</v>
      </c>
      <c r="P5712" t="s">
        <v>70</v>
      </c>
      <c r="Q5712"/>
      <c r="R5712" s="5">
        <v>18529</v>
      </c>
      <c r="S5712" t="s">
        <v>46</v>
      </c>
      <c r="T5712" t="s">
        <v>47</v>
      </c>
      <c r="U5712" t="s">
        <v>48</v>
      </c>
      <c r="V5712">
        <v>10223</v>
      </c>
      <c r="W5712" t="s">
        <v>1707</v>
      </c>
      <c r="X5712" t="s">
        <v>515</v>
      </c>
      <c r="Y5712" t="s">
        <v>79</v>
      </c>
      <c r="Z5712">
        <v>200701825</v>
      </c>
      <c r="AA5712">
        <v>0</v>
      </c>
      <c r="AB5712">
        <v>0</v>
      </c>
      <c r="AC5712" t="s">
        <v>41</v>
      </c>
      <c r="AD5712" t="s">
        <v>41</v>
      </c>
      <c r="AE5712" t="s">
        <v>41</v>
      </c>
      <c r="AF5712" t="s">
        <v>1731</v>
      </c>
      <c r="AG5712" t="s">
        <v>1732</v>
      </c>
      <c r="AH5712">
        <v>41598.327786326801</v>
      </c>
      <c r="AI5712">
        <v>27083</v>
      </c>
      <c r="AJ5712" t="s">
        <v>56</v>
      </c>
      <c r="AK5712">
        <v>7834</v>
      </c>
      <c r="AL5712" t="s">
        <v>366</v>
      </c>
      <c r="AM5712">
        <v>78</v>
      </c>
      <c r="AN5712">
        <v>34</v>
      </c>
      <c r="AP5712"/>
      <c r="AQ5712" s="11"/>
    </row>
    <row r="5713" spans="1:43" hidden="1" x14ac:dyDescent="0.3">
      <c r="A5713">
        <v>142814</v>
      </c>
      <c r="B5713">
        <v>10223</v>
      </c>
      <c r="C5713" t="s">
        <v>536</v>
      </c>
      <c r="D5713" t="s">
        <v>683</v>
      </c>
      <c r="E5713" s="1">
        <v>44138.59097222222</v>
      </c>
      <c r="F5713" s="2">
        <v>44138</v>
      </c>
      <c r="G5713" t="s">
        <v>684</v>
      </c>
      <c r="H5713" t="s">
        <v>685</v>
      </c>
      <c r="I5713" t="s">
        <v>674</v>
      </c>
      <c r="J5713" t="s">
        <v>686</v>
      </c>
      <c r="K5713" t="s">
        <v>683</v>
      </c>
      <c r="L5713" t="s">
        <v>167</v>
      </c>
      <c r="M5713">
        <v>78</v>
      </c>
      <c r="N5713">
        <v>31</v>
      </c>
      <c r="O5713" t="s">
        <v>77</v>
      </c>
      <c r="P5713" t="s">
        <v>70</v>
      </c>
      <c r="Q5713"/>
      <c r="R5713" s="5">
        <v>18529</v>
      </c>
      <c r="S5713" t="s">
        <v>46</v>
      </c>
      <c r="T5713" t="s">
        <v>47</v>
      </c>
      <c r="U5713" t="s">
        <v>48</v>
      </c>
      <c r="V5713">
        <v>10223</v>
      </c>
      <c r="W5713" t="s">
        <v>1707</v>
      </c>
      <c r="X5713" t="s">
        <v>515</v>
      </c>
      <c r="Y5713" t="s">
        <v>79</v>
      </c>
      <c r="Z5713">
        <v>200701825</v>
      </c>
      <c r="AA5713">
        <v>0</v>
      </c>
      <c r="AB5713">
        <v>0</v>
      </c>
      <c r="AC5713" t="s">
        <v>41</v>
      </c>
      <c r="AD5713" t="s">
        <v>41</v>
      </c>
      <c r="AE5713" t="s">
        <v>41</v>
      </c>
      <c r="AF5713" t="s">
        <v>1731</v>
      </c>
      <c r="AG5713" t="s">
        <v>1732</v>
      </c>
      <c r="AH5713">
        <v>41598.327786326801</v>
      </c>
      <c r="AI5713">
        <v>27083</v>
      </c>
      <c r="AJ5713" t="s">
        <v>56</v>
      </c>
      <c r="AK5713">
        <v>7834</v>
      </c>
      <c r="AL5713" t="s">
        <v>366</v>
      </c>
      <c r="AM5713">
        <v>78</v>
      </c>
      <c r="AN5713">
        <v>34</v>
      </c>
      <c r="AP5713"/>
      <c r="AQ5713" s="11"/>
    </row>
    <row r="5714" spans="1:43" hidden="1" x14ac:dyDescent="0.3">
      <c r="A5714">
        <v>146210</v>
      </c>
      <c r="B5714">
        <v>10223</v>
      </c>
      <c r="C5714" t="s">
        <v>536</v>
      </c>
      <c r="D5714" t="s">
        <v>537</v>
      </c>
      <c r="E5714" s="1">
        <v>44138.134722222225</v>
      </c>
      <c r="F5714" s="2">
        <v>44138</v>
      </c>
      <c r="G5714" t="s">
        <v>538</v>
      </c>
      <c r="H5714" t="s">
        <v>1073</v>
      </c>
      <c r="I5714" t="s">
        <v>540</v>
      </c>
      <c r="J5714" t="s">
        <v>541</v>
      </c>
      <c r="K5714" t="s">
        <v>537</v>
      </c>
      <c r="L5714" t="s">
        <v>167</v>
      </c>
      <c r="M5714">
        <v>78</v>
      </c>
      <c r="N5714">
        <v>31</v>
      </c>
      <c r="O5714" t="s">
        <v>90</v>
      </c>
      <c r="P5714" t="s">
        <v>70</v>
      </c>
      <c r="Q5714"/>
      <c r="R5714" s="5">
        <v>18529</v>
      </c>
      <c r="S5714" t="s">
        <v>46</v>
      </c>
      <c r="T5714" t="s">
        <v>47</v>
      </c>
      <c r="U5714" t="s">
        <v>48</v>
      </c>
      <c r="V5714">
        <v>10223</v>
      </c>
      <c r="W5714" t="s">
        <v>1707</v>
      </c>
      <c r="X5714" t="s">
        <v>515</v>
      </c>
      <c r="Y5714" t="s">
        <v>79</v>
      </c>
      <c r="Z5714">
        <v>200701825</v>
      </c>
      <c r="AA5714">
        <v>0</v>
      </c>
      <c r="AB5714">
        <v>0</v>
      </c>
      <c r="AC5714" t="s">
        <v>41</v>
      </c>
      <c r="AD5714" t="s">
        <v>41</v>
      </c>
      <c r="AE5714" t="s">
        <v>41</v>
      </c>
      <c r="AF5714" t="s">
        <v>1731</v>
      </c>
      <c r="AG5714" t="s">
        <v>1732</v>
      </c>
      <c r="AH5714">
        <v>41598.327786326801</v>
      </c>
      <c r="AI5714">
        <v>27083</v>
      </c>
      <c r="AJ5714" t="s">
        <v>56</v>
      </c>
      <c r="AK5714">
        <v>7834</v>
      </c>
      <c r="AL5714" t="s">
        <v>366</v>
      </c>
      <c r="AM5714">
        <v>78</v>
      </c>
      <c r="AN5714">
        <v>34</v>
      </c>
      <c r="AP5714"/>
      <c r="AQ5714" s="11"/>
    </row>
    <row r="5715" spans="1:43" hidden="1" x14ac:dyDescent="0.3">
      <c r="A5715">
        <v>158968</v>
      </c>
      <c r="B5715">
        <v>10223</v>
      </c>
      <c r="C5715" t="s">
        <v>536</v>
      </c>
      <c r="D5715" t="s">
        <v>544</v>
      </c>
      <c r="E5715" s="1">
        <v>44137.790972222225</v>
      </c>
      <c r="F5715" s="2">
        <v>44137</v>
      </c>
      <c r="G5715" t="s">
        <v>538</v>
      </c>
      <c r="H5715" t="s">
        <v>545</v>
      </c>
      <c r="I5715" t="s">
        <v>546</v>
      </c>
      <c r="J5715" t="s">
        <v>547</v>
      </c>
      <c r="K5715" t="s">
        <v>544</v>
      </c>
      <c r="L5715" t="s">
        <v>167</v>
      </c>
      <c r="M5715">
        <v>78</v>
      </c>
      <c r="N5715">
        <v>31</v>
      </c>
      <c r="O5715" t="s">
        <v>90</v>
      </c>
      <c r="P5715" t="s">
        <v>70</v>
      </c>
      <c r="Q5715"/>
      <c r="R5715" s="5">
        <v>18529</v>
      </c>
      <c r="S5715" t="s">
        <v>46</v>
      </c>
      <c r="T5715" t="s">
        <v>47</v>
      </c>
      <c r="U5715" t="s">
        <v>48</v>
      </c>
      <c r="V5715">
        <v>10223</v>
      </c>
      <c r="W5715" t="s">
        <v>1707</v>
      </c>
      <c r="X5715" t="s">
        <v>515</v>
      </c>
      <c r="Y5715" t="s">
        <v>79</v>
      </c>
      <c r="Z5715">
        <v>200701825</v>
      </c>
      <c r="AA5715">
        <v>0</v>
      </c>
      <c r="AB5715">
        <v>0</v>
      </c>
      <c r="AC5715" t="s">
        <v>41</v>
      </c>
      <c r="AD5715" t="s">
        <v>41</v>
      </c>
      <c r="AE5715" t="s">
        <v>41</v>
      </c>
      <c r="AF5715" t="s">
        <v>1731</v>
      </c>
      <c r="AG5715" t="s">
        <v>1732</v>
      </c>
      <c r="AH5715">
        <v>41598.327786326801</v>
      </c>
      <c r="AI5715">
        <v>27083</v>
      </c>
      <c r="AJ5715" t="s">
        <v>56</v>
      </c>
      <c r="AK5715">
        <v>7834</v>
      </c>
      <c r="AL5715" t="s">
        <v>366</v>
      </c>
      <c r="AM5715">
        <v>78</v>
      </c>
      <c r="AN5715">
        <v>34</v>
      </c>
      <c r="AP5715"/>
      <c r="AQ5715" s="11"/>
    </row>
    <row r="5716" spans="1:43" hidden="1" x14ac:dyDescent="0.3">
      <c r="A5716">
        <v>58330</v>
      </c>
      <c r="B5716">
        <v>10226</v>
      </c>
      <c r="C5716" t="s">
        <v>174</v>
      </c>
      <c r="D5716" t="s">
        <v>1462</v>
      </c>
      <c r="E5716" s="7">
        <v>44141.759027777778</v>
      </c>
      <c r="F5716" s="2">
        <v>44141</v>
      </c>
      <c r="G5716" t="s">
        <v>1738</v>
      </c>
      <c r="H5716" t="s">
        <v>1739</v>
      </c>
      <c r="I5716" t="s">
        <v>1465</v>
      </c>
      <c r="J5716" t="s">
        <v>1466</v>
      </c>
      <c r="K5716" t="s">
        <v>1462</v>
      </c>
      <c r="L5716" t="s">
        <v>167</v>
      </c>
      <c r="M5716">
        <v>27</v>
      </c>
      <c r="N5716">
        <v>35</v>
      </c>
      <c r="O5716" t="s">
        <v>90</v>
      </c>
      <c r="P5716" t="s">
        <v>70</v>
      </c>
      <c r="Q5716"/>
      <c r="R5716" s="5">
        <v>27694</v>
      </c>
      <c r="S5716" t="s">
        <v>46</v>
      </c>
      <c r="T5716" t="s">
        <v>47</v>
      </c>
      <c r="U5716" t="s">
        <v>48</v>
      </c>
      <c r="V5716">
        <v>10226</v>
      </c>
      <c r="W5716" t="s">
        <v>1740</v>
      </c>
      <c r="X5716" t="s">
        <v>238</v>
      </c>
      <c r="Y5716" t="s">
        <v>79</v>
      </c>
      <c r="Z5716">
        <v>21791852</v>
      </c>
      <c r="AA5716">
        <v>0</v>
      </c>
      <c r="AB5716">
        <v>2</v>
      </c>
      <c r="AC5716" t="s">
        <v>41</v>
      </c>
      <c r="AD5716" t="s">
        <v>41</v>
      </c>
      <c r="AE5716" t="s">
        <v>41</v>
      </c>
      <c r="AF5716" t="s">
        <v>1741</v>
      </c>
      <c r="AG5716" t="s">
        <v>1742</v>
      </c>
      <c r="AH5716">
        <v>40846.2748167678</v>
      </c>
      <c r="AI5716">
        <v>26358</v>
      </c>
      <c r="AJ5716" t="s">
        <v>82</v>
      </c>
      <c r="AK5716">
        <v>2732</v>
      </c>
      <c r="AL5716" t="s">
        <v>119</v>
      </c>
      <c r="AM5716">
        <v>27</v>
      </c>
      <c r="AN5716">
        <v>32</v>
      </c>
      <c r="AP5716"/>
      <c r="AQ5716" s="11"/>
    </row>
    <row r="5717" spans="1:43" hidden="1" x14ac:dyDescent="0.3">
      <c r="A5717">
        <v>99532</v>
      </c>
      <c r="B5717">
        <v>10226</v>
      </c>
      <c r="C5717" t="s">
        <v>174</v>
      </c>
      <c r="D5717" t="s">
        <v>175</v>
      </c>
      <c r="E5717" s="7">
        <v>44140.152083333334</v>
      </c>
      <c r="F5717" s="2">
        <v>44140</v>
      </c>
      <c r="G5717" t="s">
        <v>1743</v>
      </c>
      <c r="H5717" t="s">
        <v>1744</v>
      </c>
      <c r="I5717" t="s">
        <v>1465</v>
      </c>
      <c r="J5717" t="s">
        <v>178</v>
      </c>
      <c r="K5717" t="s">
        <v>175</v>
      </c>
      <c r="L5717" t="s">
        <v>43</v>
      </c>
      <c r="M5717">
        <v>27</v>
      </c>
      <c r="N5717">
        <v>35</v>
      </c>
      <c r="O5717" t="s">
        <v>90</v>
      </c>
      <c r="P5717" t="s">
        <v>70</v>
      </c>
      <c r="Q5717"/>
      <c r="R5717" s="5">
        <v>27694</v>
      </c>
      <c r="S5717" t="s">
        <v>46</v>
      </c>
      <c r="T5717" t="s">
        <v>47</v>
      </c>
      <c r="U5717" t="s">
        <v>48</v>
      </c>
      <c r="V5717">
        <v>10226</v>
      </c>
      <c r="W5717" t="s">
        <v>1740</v>
      </c>
      <c r="X5717" t="s">
        <v>238</v>
      </c>
      <c r="Y5717" t="s">
        <v>79</v>
      </c>
      <c r="Z5717">
        <v>21791852</v>
      </c>
      <c r="AA5717">
        <v>0</v>
      </c>
      <c r="AB5717">
        <v>2</v>
      </c>
      <c r="AC5717" t="s">
        <v>41</v>
      </c>
      <c r="AD5717" t="s">
        <v>41</v>
      </c>
      <c r="AE5717" t="s">
        <v>41</v>
      </c>
      <c r="AF5717" t="s">
        <v>1741</v>
      </c>
      <c r="AG5717" t="s">
        <v>1742</v>
      </c>
      <c r="AH5717">
        <v>40846.2748167678</v>
      </c>
      <c r="AI5717">
        <v>26358</v>
      </c>
      <c r="AJ5717" t="s">
        <v>82</v>
      </c>
      <c r="AK5717">
        <v>2732</v>
      </c>
      <c r="AL5717" t="s">
        <v>119</v>
      </c>
      <c r="AM5717">
        <v>27</v>
      </c>
      <c r="AN5717">
        <v>32</v>
      </c>
      <c r="AP5717"/>
      <c r="AQ5717" s="11"/>
    </row>
    <row r="5718" spans="1:43" hidden="1" x14ac:dyDescent="0.3">
      <c r="A5718">
        <v>57124</v>
      </c>
      <c r="B5718">
        <v>10226</v>
      </c>
      <c r="C5718" t="s">
        <v>266</v>
      </c>
      <c r="D5718" t="s">
        <v>1561</v>
      </c>
      <c r="E5718" s="7">
        <v>44155.615277777775</v>
      </c>
      <c r="F5718" s="2">
        <v>44155</v>
      </c>
      <c r="G5718" t="s">
        <v>1562</v>
      </c>
      <c r="H5718" t="s">
        <v>1563</v>
      </c>
      <c r="I5718" t="s">
        <v>41</v>
      </c>
      <c r="J5718" t="s">
        <v>1564</v>
      </c>
      <c r="K5718" t="s">
        <v>1561</v>
      </c>
      <c r="L5718" t="s">
        <v>43</v>
      </c>
      <c r="M5718">
        <v>31</v>
      </c>
      <c r="N5718">
        <v>41</v>
      </c>
      <c r="O5718" t="s">
        <v>90</v>
      </c>
      <c r="P5718" t="s">
        <v>70</v>
      </c>
      <c r="Q5718"/>
      <c r="R5718" s="5">
        <v>25358</v>
      </c>
      <c r="S5718" t="s">
        <v>46</v>
      </c>
      <c r="T5718" t="s">
        <v>47</v>
      </c>
      <c r="U5718" t="s">
        <v>48</v>
      </c>
      <c r="V5718">
        <v>10226</v>
      </c>
      <c r="W5718" t="s">
        <v>1740</v>
      </c>
      <c r="X5718" t="s">
        <v>153</v>
      </c>
      <c r="Y5718" t="s">
        <v>79</v>
      </c>
      <c r="Z5718">
        <v>21869813</v>
      </c>
      <c r="AA5718">
        <v>0</v>
      </c>
      <c r="AB5718">
        <v>0</v>
      </c>
      <c r="AC5718" t="s">
        <v>41</v>
      </c>
      <c r="AD5718" t="s">
        <v>41</v>
      </c>
      <c r="AE5718" t="s">
        <v>41</v>
      </c>
      <c r="AF5718" t="s">
        <v>1745</v>
      </c>
      <c r="AG5718" t="s">
        <v>1746</v>
      </c>
      <c r="AH5718">
        <v>40956.941316767799</v>
      </c>
      <c r="AI5718">
        <v>26435</v>
      </c>
      <c r="AJ5718" t="s">
        <v>82</v>
      </c>
      <c r="AK5718">
        <v>3141</v>
      </c>
      <c r="AL5718" t="s">
        <v>439</v>
      </c>
      <c r="AM5718">
        <v>31</v>
      </c>
      <c r="AN5718">
        <v>41</v>
      </c>
      <c r="AP5718"/>
      <c r="AQ5718" s="11"/>
    </row>
    <row r="5719" spans="1:43" hidden="1" x14ac:dyDescent="0.3">
      <c r="A5719">
        <v>58038</v>
      </c>
      <c r="B5719">
        <v>10226</v>
      </c>
      <c r="C5719" t="s">
        <v>266</v>
      </c>
      <c r="D5719" t="s">
        <v>1561</v>
      </c>
      <c r="E5719" s="7">
        <v>44155.597222222219</v>
      </c>
      <c r="F5719" s="2">
        <v>44155</v>
      </c>
      <c r="G5719" t="s">
        <v>1562</v>
      </c>
      <c r="H5719" t="s">
        <v>1563</v>
      </c>
      <c r="I5719" t="s">
        <v>41</v>
      </c>
      <c r="J5719" t="s">
        <v>1564</v>
      </c>
      <c r="K5719" t="s">
        <v>1561</v>
      </c>
      <c r="L5719" t="s">
        <v>43</v>
      </c>
      <c r="M5719">
        <v>31</v>
      </c>
      <c r="N5719">
        <v>41</v>
      </c>
      <c r="O5719" t="s">
        <v>90</v>
      </c>
      <c r="P5719" t="s">
        <v>70</v>
      </c>
      <c r="Q5719"/>
      <c r="R5719" s="5">
        <v>25358</v>
      </c>
      <c r="S5719" t="s">
        <v>46</v>
      </c>
      <c r="T5719" t="s">
        <v>47</v>
      </c>
      <c r="U5719" t="s">
        <v>48</v>
      </c>
      <c r="V5719">
        <v>10226</v>
      </c>
      <c r="W5719" t="s">
        <v>1740</v>
      </c>
      <c r="X5719" t="s">
        <v>153</v>
      </c>
      <c r="Y5719" t="s">
        <v>79</v>
      </c>
      <c r="Z5719">
        <v>21869813</v>
      </c>
      <c r="AA5719">
        <v>0</v>
      </c>
      <c r="AB5719">
        <v>0</v>
      </c>
      <c r="AC5719" t="s">
        <v>41</v>
      </c>
      <c r="AD5719" t="s">
        <v>41</v>
      </c>
      <c r="AE5719" t="s">
        <v>41</v>
      </c>
      <c r="AF5719" t="s">
        <v>1745</v>
      </c>
      <c r="AG5719" t="s">
        <v>1746</v>
      </c>
      <c r="AH5719">
        <v>40956.941316767799</v>
      </c>
      <c r="AI5719">
        <v>26435</v>
      </c>
      <c r="AJ5719" t="s">
        <v>82</v>
      </c>
      <c r="AK5719">
        <v>3141</v>
      </c>
      <c r="AL5719" t="s">
        <v>439</v>
      </c>
      <c r="AM5719">
        <v>31</v>
      </c>
      <c r="AN5719">
        <v>41</v>
      </c>
      <c r="AP5719"/>
      <c r="AQ5719" s="11"/>
    </row>
    <row r="5720" spans="1:43" hidden="1" x14ac:dyDescent="0.3">
      <c r="A5720">
        <v>58504</v>
      </c>
      <c r="B5720">
        <v>10226</v>
      </c>
      <c r="C5720" t="s">
        <v>266</v>
      </c>
      <c r="D5720" t="s">
        <v>1561</v>
      </c>
      <c r="E5720" s="7">
        <v>44155.590277777781</v>
      </c>
      <c r="F5720" s="2">
        <v>44155</v>
      </c>
      <c r="G5720" t="s">
        <v>1562</v>
      </c>
      <c r="H5720" t="s">
        <v>1563</v>
      </c>
      <c r="I5720" t="s">
        <v>41</v>
      </c>
      <c r="J5720" t="s">
        <v>1564</v>
      </c>
      <c r="K5720" t="s">
        <v>1561</v>
      </c>
      <c r="L5720" t="s">
        <v>43</v>
      </c>
      <c r="M5720">
        <v>31</v>
      </c>
      <c r="N5720">
        <v>41</v>
      </c>
      <c r="O5720" t="s">
        <v>90</v>
      </c>
      <c r="P5720" t="s">
        <v>70</v>
      </c>
      <c r="Q5720"/>
      <c r="R5720" s="5">
        <v>25358</v>
      </c>
      <c r="S5720" t="s">
        <v>46</v>
      </c>
      <c r="T5720" t="s">
        <v>47</v>
      </c>
      <c r="U5720" t="s">
        <v>48</v>
      </c>
      <c r="V5720">
        <v>10226</v>
      </c>
      <c r="W5720" t="s">
        <v>1740</v>
      </c>
      <c r="X5720" t="s">
        <v>153</v>
      </c>
      <c r="Y5720" t="s">
        <v>79</v>
      </c>
      <c r="Z5720">
        <v>21869813</v>
      </c>
      <c r="AA5720">
        <v>0</v>
      </c>
      <c r="AB5720">
        <v>0</v>
      </c>
      <c r="AC5720" t="s">
        <v>41</v>
      </c>
      <c r="AD5720" t="s">
        <v>41</v>
      </c>
      <c r="AE5720" t="s">
        <v>41</v>
      </c>
      <c r="AF5720" t="s">
        <v>1745</v>
      </c>
      <c r="AG5720" t="s">
        <v>1746</v>
      </c>
      <c r="AH5720">
        <v>40956.941316767799</v>
      </c>
      <c r="AI5720">
        <v>26435</v>
      </c>
      <c r="AJ5720" t="s">
        <v>82</v>
      </c>
      <c r="AK5720">
        <v>3141</v>
      </c>
      <c r="AL5720" t="s">
        <v>439</v>
      </c>
      <c r="AM5720">
        <v>31</v>
      </c>
      <c r="AN5720">
        <v>41</v>
      </c>
      <c r="AP5720"/>
      <c r="AQ5720" s="11"/>
    </row>
    <row r="5721" spans="1:43" hidden="1" x14ac:dyDescent="0.3">
      <c r="A5721">
        <v>87810</v>
      </c>
      <c r="B5721">
        <v>10226</v>
      </c>
      <c r="C5721" t="s">
        <v>266</v>
      </c>
      <c r="D5721" t="s">
        <v>1561</v>
      </c>
      <c r="E5721" s="7">
        <v>44157.617361111108</v>
      </c>
      <c r="F5721" s="2">
        <v>44157</v>
      </c>
      <c r="G5721" t="s">
        <v>1562</v>
      </c>
      <c r="H5721" t="s">
        <v>1563</v>
      </c>
      <c r="I5721" t="s">
        <v>41</v>
      </c>
      <c r="J5721" t="s">
        <v>1564</v>
      </c>
      <c r="K5721" t="s">
        <v>1561</v>
      </c>
      <c r="L5721" t="s">
        <v>43</v>
      </c>
      <c r="M5721">
        <v>31</v>
      </c>
      <c r="N5721">
        <v>41</v>
      </c>
      <c r="O5721" t="s">
        <v>90</v>
      </c>
      <c r="P5721" t="s">
        <v>70</v>
      </c>
      <c r="Q5721"/>
      <c r="R5721" s="5">
        <v>25358</v>
      </c>
      <c r="S5721" t="s">
        <v>46</v>
      </c>
      <c r="T5721" t="s">
        <v>47</v>
      </c>
      <c r="U5721" t="s">
        <v>48</v>
      </c>
      <c r="V5721">
        <v>10226</v>
      </c>
      <c r="W5721" t="s">
        <v>1740</v>
      </c>
      <c r="X5721" t="s">
        <v>153</v>
      </c>
      <c r="Y5721" t="s">
        <v>79</v>
      </c>
      <c r="Z5721">
        <v>21869813</v>
      </c>
      <c r="AA5721">
        <v>0</v>
      </c>
      <c r="AB5721">
        <v>0</v>
      </c>
      <c r="AC5721" t="s">
        <v>41</v>
      </c>
      <c r="AD5721" t="s">
        <v>41</v>
      </c>
      <c r="AE5721" t="s">
        <v>41</v>
      </c>
      <c r="AF5721" t="s">
        <v>1745</v>
      </c>
      <c r="AG5721" t="s">
        <v>1746</v>
      </c>
      <c r="AH5721">
        <v>40956.941316767799</v>
      </c>
      <c r="AI5721">
        <v>26435</v>
      </c>
      <c r="AJ5721" t="s">
        <v>82</v>
      </c>
      <c r="AK5721">
        <v>3141</v>
      </c>
      <c r="AL5721" t="s">
        <v>439</v>
      </c>
      <c r="AM5721">
        <v>31</v>
      </c>
      <c r="AN5721">
        <v>41</v>
      </c>
      <c r="AP5721"/>
      <c r="AQ5721" s="11"/>
    </row>
    <row r="5722" spans="1:43" hidden="1" x14ac:dyDescent="0.3">
      <c r="A5722">
        <v>88547</v>
      </c>
      <c r="B5722">
        <v>10226</v>
      </c>
      <c r="C5722" t="s">
        <v>266</v>
      </c>
      <c r="D5722" t="s">
        <v>1561</v>
      </c>
      <c r="E5722" s="7">
        <v>44157.594444444447</v>
      </c>
      <c r="F5722" s="2">
        <v>44157</v>
      </c>
      <c r="G5722" t="s">
        <v>1562</v>
      </c>
      <c r="H5722" t="s">
        <v>1563</v>
      </c>
      <c r="I5722" t="s">
        <v>41</v>
      </c>
      <c r="J5722" t="s">
        <v>1564</v>
      </c>
      <c r="K5722" t="s">
        <v>1561</v>
      </c>
      <c r="L5722" t="s">
        <v>43</v>
      </c>
      <c r="M5722">
        <v>31</v>
      </c>
      <c r="N5722">
        <v>41</v>
      </c>
      <c r="O5722" t="s">
        <v>90</v>
      </c>
      <c r="P5722" t="s">
        <v>70</v>
      </c>
      <c r="Q5722"/>
      <c r="R5722" s="5">
        <v>25358</v>
      </c>
      <c r="S5722" t="s">
        <v>46</v>
      </c>
      <c r="T5722" t="s">
        <v>47</v>
      </c>
      <c r="U5722" t="s">
        <v>48</v>
      </c>
      <c r="V5722">
        <v>10226</v>
      </c>
      <c r="W5722" t="s">
        <v>1740</v>
      </c>
      <c r="X5722" t="s">
        <v>153</v>
      </c>
      <c r="Y5722" t="s">
        <v>79</v>
      </c>
      <c r="Z5722">
        <v>21869813</v>
      </c>
      <c r="AA5722">
        <v>0</v>
      </c>
      <c r="AB5722">
        <v>0</v>
      </c>
      <c r="AC5722" t="s">
        <v>41</v>
      </c>
      <c r="AD5722" t="s">
        <v>41</v>
      </c>
      <c r="AE5722" t="s">
        <v>41</v>
      </c>
      <c r="AF5722" t="s">
        <v>1745</v>
      </c>
      <c r="AG5722" t="s">
        <v>1746</v>
      </c>
      <c r="AH5722">
        <v>40956.941316767799</v>
      </c>
      <c r="AI5722">
        <v>26435</v>
      </c>
      <c r="AJ5722" t="s">
        <v>82</v>
      </c>
      <c r="AK5722">
        <v>3141</v>
      </c>
      <c r="AL5722" t="s">
        <v>439</v>
      </c>
      <c r="AM5722">
        <v>31</v>
      </c>
      <c r="AN5722">
        <v>41</v>
      </c>
      <c r="AP5722"/>
      <c r="AQ5722" s="11"/>
    </row>
    <row r="5723" spans="1:43" hidden="1" x14ac:dyDescent="0.3">
      <c r="A5723">
        <v>89864</v>
      </c>
      <c r="B5723">
        <v>10226</v>
      </c>
      <c r="C5723" t="s">
        <v>266</v>
      </c>
      <c r="D5723" t="s">
        <v>1561</v>
      </c>
      <c r="E5723" s="7">
        <v>44157.568749999999</v>
      </c>
      <c r="F5723" s="2">
        <v>44157</v>
      </c>
      <c r="G5723" t="s">
        <v>1562</v>
      </c>
      <c r="H5723" t="s">
        <v>1563</v>
      </c>
      <c r="I5723" t="s">
        <v>41</v>
      </c>
      <c r="J5723" t="s">
        <v>1564</v>
      </c>
      <c r="K5723" t="s">
        <v>1561</v>
      </c>
      <c r="L5723" t="s">
        <v>43</v>
      </c>
      <c r="M5723">
        <v>31</v>
      </c>
      <c r="N5723">
        <v>41</v>
      </c>
      <c r="O5723" t="s">
        <v>90</v>
      </c>
      <c r="P5723" t="s">
        <v>70</v>
      </c>
      <c r="Q5723"/>
      <c r="R5723" s="5">
        <v>25358</v>
      </c>
      <c r="S5723" t="s">
        <v>46</v>
      </c>
      <c r="T5723" t="s">
        <v>47</v>
      </c>
      <c r="U5723" t="s">
        <v>48</v>
      </c>
      <c r="V5723">
        <v>10226</v>
      </c>
      <c r="W5723" t="s">
        <v>1740</v>
      </c>
      <c r="X5723" t="s">
        <v>153</v>
      </c>
      <c r="Y5723" t="s">
        <v>79</v>
      </c>
      <c r="Z5723">
        <v>21869813</v>
      </c>
      <c r="AA5723">
        <v>0</v>
      </c>
      <c r="AB5723">
        <v>0</v>
      </c>
      <c r="AC5723" t="s">
        <v>41</v>
      </c>
      <c r="AD5723" t="s">
        <v>41</v>
      </c>
      <c r="AE5723" t="s">
        <v>41</v>
      </c>
      <c r="AF5723" t="s">
        <v>1745</v>
      </c>
      <c r="AG5723" t="s">
        <v>1746</v>
      </c>
      <c r="AH5723">
        <v>40956.941316767799</v>
      </c>
      <c r="AI5723">
        <v>26435</v>
      </c>
      <c r="AJ5723" t="s">
        <v>82</v>
      </c>
      <c r="AK5723">
        <v>3141</v>
      </c>
      <c r="AL5723" t="s">
        <v>439</v>
      </c>
      <c r="AM5723">
        <v>31</v>
      </c>
      <c r="AN5723">
        <v>41</v>
      </c>
      <c r="AP5723"/>
      <c r="AQ5723" s="11"/>
    </row>
    <row r="5724" spans="1:43" hidden="1" x14ac:dyDescent="0.3">
      <c r="A5724">
        <v>90151</v>
      </c>
      <c r="B5724">
        <v>10226</v>
      </c>
      <c r="C5724" t="s">
        <v>266</v>
      </c>
      <c r="D5724" t="s">
        <v>1561</v>
      </c>
      <c r="E5724" s="7">
        <v>44157.574305555558</v>
      </c>
      <c r="F5724" s="2">
        <v>44157</v>
      </c>
      <c r="G5724" t="s">
        <v>1562</v>
      </c>
      <c r="H5724" t="s">
        <v>1563</v>
      </c>
      <c r="I5724" t="s">
        <v>41</v>
      </c>
      <c r="J5724" t="s">
        <v>1564</v>
      </c>
      <c r="K5724" t="s">
        <v>1561</v>
      </c>
      <c r="L5724" t="s">
        <v>43</v>
      </c>
      <c r="M5724">
        <v>31</v>
      </c>
      <c r="N5724">
        <v>41</v>
      </c>
      <c r="O5724" t="s">
        <v>90</v>
      </c>
      <c r="P5724" t="s">
        <v>70</v>
      </c>
      <c r="Q5724"/>
      <c r="R5724" s="5">
        <v>25358</v>
      </c>
      <c r="S5724" t="s">
        <v>46</v>
      </c>
      <c r="T5724" t="s">
        <v>47</v>
      </c>
      <c r="U5724" t="s">
        <v>48</v>
      </c>
      <c r="V5724">
        <v>10226</v>
      </c>
      <c r="W5724" t="s">
        <v>1740</v>
      </c>
      <c r="X5724" t="s">
        <v>153</v>
      </c>
      <c r="Y5724" t="s">
        <v>79</v>
      </c>
      <c r="Z5724">
        <v>21869813</v>
      </c>
      <c r="AA5724">
        <v>0</v>
      </c>
      <c r="AB5724">
        <v>0</v>
      </c>
      <c r="AC5724" t="s">
        <v>41</v>
      </c>
      <c r="AD5724" t="s">
        <v>41</v>
      </c>
      <c r="AE5724" t="s">
        <v>41</v>
      </c>
      <c r="AF5724" t="s">
        <v>1745</v>
      </c>
      <c r="AG5724" t="s">
        <v>1746</v>
      </c>
      <c r="AH5724">
        <v>40956.941316767799</v>
      </c>
      <c r="AI5724">
        <v>26435</v>
      </c>
      <c r="AJ5724" t="s">
        <v>82</v>
      </c>
      <c r="AK5724">
        <v>3141</v>
      </c>
      <c r="AL5724" t="s">
        <v>439</v>
      </c>
      <c r="AM5724">
        <v>31</v>
      </c>
      <c r="AN5724">
        <v>41</v>
      </c>
      <c r="AP5724"/>
      <c r="AQ5724" s="11"/>
    </row>
    <row r="5725" spans="1:43" hidden="1" x14ac:dyDescent="0.3">
      <c r="A5725">
        <v>1808</v>
      </c>
      <c r="B5725">
        <v>10226</v>
      </c>
      <c r="C5725" t="s">
        <v>84</v>
      </c>
      <c r="D5725" t="s">
        <v>95</v>
      </c>
      <c r="E5725" s="1">
        <v>44163.536111111112</v>
      </c>
      <c r="F5725" s="2">
        <v>44163</v>
      </c>
      <c r="G5725" t="s">
        <v>86</v>
      </c>
      <c r="H5725" t="s">
        <v>87</v>
      </c>
      <c r="I5725" t="s">
        <v>41</v>
      </c>
      <c r="J5725" t="s">
        <v>96</v>
      </c>
      <c r="K5725" t="s">
        <v>95</v>
      </c>
      <c r="L5725" s="38" t="s">
        <v>89</v>
      </c>
      <c r="M5725" s="38">
        <v>33</v>
      </c>
      <c r="N5725">
        <v>42</v>
      </c>
      <c r="O5725" t="s">
        <v>90</v>
      </c>
      <c r="P5725" t="s">
        <v>70</v>
      </c>
      <c r="Q5725"/>
      <c r="R5725" s="5">
        <v>17733</v>
      </c>
      <c r="S5725" t="s">
        <v>46</v>
      </c>
      <c r="T5725" t="s">
        <v>47</v>
      </c>
      <c r="U5725" t="s">
        <v>48</v>
      </c>
      <c r="V5725">
        <v>10226</v>
      </c>
      <c r="W5725" t="s">
        <v>1740</v>
      </c>
      <c r="X5725" t="s">
        <v>371</v>
      </c>
      <c r="Y5725" t="s">
        <v>79</v>
      </c>
      <c r="Z5725">
        <v>21899702</v>
      </c>
      <c r="AA5725">
        <v>0</v>
      </c>
      <c r="AB5725">
        <v>0</v>
      </c>
      <c r="AC5725" t="s">
        <v>159</v>
      </c>
      <c r="AD5725" t="s">
        <v>53</v>
      </c>
      <c r="AE5725" t="s">
        <v>41</v>
      </c>
      <c r="AF5725" t="s">
        <v>1377</v>
      </c>
      <c r="AG5725" t="s">
        <v>1747</v>
      </c>
      <c r="AH5725">
        <v>40970.408016767797</v>
      </c>
      <c r="AI5725">
        <v>26447</v>
      </c>
      <c r="AJ5725" t="s">
        <v>56</v>
      </c>
      <c r="AK5725">
        <v>3343</v>
      </c>
      <c r="AL5725" t="s">
        <v>875</v>
      </c>
      <c r="AM5725">
        <v>33</v>
      </c>
      <c r="AN5725">
        <v>43</v>
      </c>
      <c r="AP5725"/>
      <c r="AQ5725" s="11"/>
    </row>
    <row r="5726" spans="1:43" hidden="1" x14ac:dyDescent="0.3">
      <c r="A5726">
        <v>3278</v>
      </c>
      <c r="B5726">
        <v>10226</v>
      </c>
      <c r="C5726" t="s">
        <v>84</v>
      </c>
      <c r="D5726" t="s">
        <v>95</v>
      </c>
      <c r="E5726" s="1">
        <v>44163.519444444442</v>
      </c>
      <c r="F5726" s="2">
        <v>44163</v>
      </c>
      <c r="G5726" t="s">
        <v>86</v>
      </c>
      <c r="H5726" t="s">
        <v>87</v>
      </c>
      <c r="I5726" t="s">
        <v>41</v>
      </c>
      <c r="J5726" t="s">
        <v>96</v>
      </c>
      <c r="K5726" t="s">
        <v>95</v>
      </c>
      <c r="L5726" s="38" t="s">
        <v>89</v>
      </c>
      <c r="M5726" s="38">
        <v>33</v>
      </c>
      <c r="N5726">
        <v>42</v>
      </c>
      <c r="O5726" t="s">
        <v>90</v>
      </c>
      <c r="P5726" t="s">
        <v>70</v>
      </c>
      <c r="Q5726"/>
      <c r="R5726" s="5">
        <v>17733</v>
      </c>
      <c r="S5726" t="s">
        <v>46</v>
      </c>
      <c r="T5726" t="s">
        <v>47</v>
      </c>
      <c r="U5726" t="s">
        <v>48</v>
      </c>
      <c r="V5726">
        <v>10226</v>
      </c>
      <c r="W5726" t="s">
        <v>1740</v>
      </c>
      <c r="X5726" t="s">
        <v>371</v>
      </c>
      <c r="Y5726" t="s">
        <v>79</v>
      </c>
      <c r="Z5726">
        <v>21899702</v>
      </c>
      <c r="AA5726">
        <v>0</v>
      </c>
      <c r="AB5726">
        <v>0</v>
      </c>
      <c r="AC5726" t="s">
        <v>159</v>
      </c>
      <c r="AD5726" t="s">
        <v>53</v>
      </c>
      <c r="AE5726" t="s">
        <v>41</v>
      </c>
      <c r="AF5726" t="s">
        <v>1377</v>
      </c>
      <c r="AG5726" t="s">
        <v>1747</v>
      </c>
      <c r="AH5726">
        <v>40970.408016767797</v>
      </c>
      <c r="AI5726">
        <v>26447</v>
      </c>
      <c r="AJ5726" t="s">
        <v>56</v>
      </c>
      <c r="AK5726">
        <v>3343</v>
      </c>
      <c r="AL5726" t="s">
        <v>875</v>
      </c>
      <c r="AM5726">
        <v>33</v>
      </c>
      <c r="AN5726">
        <v>43</v>
      </c>
      <c r="AP5726"/>
      <c r="AQ5726" s="11"/>
    </row>
    <row r="5727" spans="1:43" hidden="1" x14ac:dyDescent="0.3">
      <c r="A5727">
        <v>64472</v>
      </c>
      <c r="B5727">
        <v>10226</v>
      </c>
      <c r="C5727" t="s">
        <v>84</v>
      </c>
      <c r="D5727" t="s">
        <v>95</v>
      </c>
      <c r="E5727" s="1">
        <v>44161.083333333336</v>
      </c>
      <c r="F5727" s="2">
        <v>44161</v>
      </c>
      <c r="G5727" t="s">
        <v>86</v>
      </c>
      <c r="H5727" t="s">
        <v>87</v>
      </c>
      <c r="I5727" t="s">
        <v>41</v>
      </c>
      <c r="J5727" t="s">
        <v>96</v>
      </c>
      <c r="K5727" t="s">
        <v>95</v>
      </c>
      <c r="L5727" s="38" t="s">
        <v>89</v>
      </c>
      <c r="M5727" s="38">
        <v>33</v>
      </c>
      <c r="N5727">
        <v>42</v>
      </c>
      <c r="O5727" t="s">
        <v>90</v>
      </c>
      <c r="P5727" t="s">
        <v>70</v>
      </c>
      <c r="Q5727"/>
      <c r="R5727" s="5">
        <v>17733</v>
      </c>
      <c r="S5727" t="s">
        <v>46</v>
      </c>
      <c r="T5727" t="s">
        <v>47</v>
      </c>
      <c r="U5727" t="s">
        <v>48</v>
      </c>
      <c r="V5727">
        <v>10226</v>
      </c>
      <c r="W5727" t="s">
        <v>1740</v>
      </c>
      <c r="X5727" t="s">
        <v>371</v>
      </c>
      <c r="Y5727" t="s">
        <v>79</v>
      </c>
      <c r="Z5727">
        <v>21899702</v>
      </c>
      <c r="AA5727">
        <v>0</v>
      </c>
      <c r="AB5727">
        <v>0</v>
      </c>
      <c r="AC5727" t="s">
        <v>159</v>
      </c>
      <c r="AD5727" t="s">
        <v>53</v>
      </c>
      <c r="AE5727" t="s">
        <v>41</v>
      </c>
      <c r="AF5727" t="s">
        <v>1377</v>
      </c>
      <c r="AG5727" t="s">
        <v>1747</v>
      </c>
      <c r="AH5727">
        <v>40970.408016767797</v>
      </c>
      <c r="AI5727">
        <v>26447</v>
      </c>
      <c r="AJ5727" t="s">
        <v>56</v>
      </c>
      <c r="AK5727">
        <v>3343</v>
      </c>
      <c r="AL5727" t="s">
        <v>875</v>
      </c>
      <c r="AM5727">
        <v>33</v>
      </c>
      <c r="AN5727">
        <v>43</v>
      </c>
      <c r="AP5727"/>
      <c r="AQ5727" s="11"/>
    </row>
    <row r="5728" spans="1:43" hidden="1" x14ac:dyDescent="0.3">
      <c r="A5728">
        <v>65511</v>
      </c>
      <c r="B5728">
        <v>10226</v>
      </c>
      <c r="C5728" t="s">
        <v>84</v>
      </c>
      <c r="D5728" t="s">
        <v>95</v>
      </c>
      <c r="E5728" s="1">
        <v>44161.066666666666</v>
      </c>
      <c r="F5728" s="2">
        <v>44161</v>
      </c>
      <c r="G5728" t="s">
        <v>86</v>
      </c>
      <c r="H5728" t="s">
        <v>87</v>
      </c>
      <c r="I5728" t="s">
        <v>41</v>
      </c>
      <c r="J5728" t="s">
        <v>96</v>
      </c>
      <c r="K5728" t="s">
        <v>95</v>
      </c>
      <c r="L5728" s="38" t="s">
        <v>89</v>
      </c>
      <c r="M5728" s="38">
        <v>33</v>
      </c>
      <c r="N5728">
        <v>42</v>
      </c>
      <c r="O5728" t="s">
        <v>90</v>
      </c>
      <c r="P5728" t="s">
        <v>70</v>
      </c>
      <c r="Q5728"/>
      <c r="R5728" s="5">
        <v>17733</v>
      </c>
      <c r="S5728" t="s">
        <v>46</v>
      </c>
      <c r="T5728" t="s">
        <v>47</v>
      </c>
      <c r="U5728" t="s">
        <v>48</v>
      </c>
      <c r="V5728">
        <v>10226</v>
      </c>
      <c r="W5728" t="s">
        <v>1740</v>
      </c>
      <c r="X5728" t="s">
        <v>371</v>
      </c>
      <c r="Y5728" t="s">
        <v>79</v>
      </c>
      <c r="Z5728">
        <v>21899702</v>
      </c>
      <c r="AA5728">
        <v>0</v>
      </c>
      <c r="AB5728">
        <v>0</v>
      </c>
      <c r="AC5728" t="s">
        <v>159</v>
      </c>
      <c r="AD5728" t="s">
        <v>53</v>
      </c>
      <c r="AE5728" t="s">
        <v>41</v>
      </c>
      <c r="AF5728" t="s">
        <v>1377</v>
      </c>
      <c r="AG5728" t="s">
        <v>1747</v>
      </c>
      <c r="AH5728">
        <v>40970.408016767797</v>
      </c>
      <c r="AI5728">
        <v>26447</v>
      </c>
      <c r="AJ5728" t="s">
        <v>56</v>
      </c>
      <c r="AK5728">
        <v>3343</v>
      </c>
      <c r="AL5728" t="s">
        <v>875</v>
      </c>
      <c r="AM5728">
        <v>33</v>
      </c>
      <c r="AN5728">
        <v>43</v>
      </c>
      <c r="AP5728"/>
      <c r="AQ5728" s="11"/>
    </row>
    <row r="5729" spans="1:43" hidden="1" x14ac:dyDescent="0.3">
      <c r="A5729">
        <v>72424</v>
      </c>
      <c r="B5729">
        <v>10226</v>
      </c>
      <c r="C5729" t="s">
        <v>84</v>
      </c>
      <c r="D5729" t="s">
        <v>95</v>
      </c>
      <c r="E5729" s="1">
        <v>44160.988888888889</v>
      </c>
      <c r="F5729" s="2">
        <v>44160</v>
      </c>
      <c r="G5729" t="s">
        <v>86</v>
      </c>
      <c r="H5729" t="s">
        <v>87</v>
      </c>
      <c r="I5729" t="s">
        <v>41</v>
      </c>
      <c r="J5729" t="s">
        <v>96</v>
      </c>
      <c r="K5729" t="s">
        <v>95</v>
      </c>
      <c r="L5729" s="38" t="s">
        <v>89</v>
      </c>
      <c r="M5729" s="38">
        <v>33</v>
      </c>
      <c r="N5729">
        <v>42</v>
      </c>
      <c r="O5729" t="s">
        <v>90</v>
      </c>
      <c r="P5729" t="s">
        <v>70</v>
      </c>
      <c r="Q5729"/>
      <c r="R5729" s="5">
        <v>17733</v>
      </c>
      <c r="S5729" t="s">
        <v>46</v>
      </c>
      <c r="T5729" t="s">
        <v>47</v>
      </c>
      <c r="U5729" t="s">
        <v>48</v>
      </c>
      <c r="V5729">
        <v>10226</v>
      </c>
      <c r="W5729" t="s">
        <v>1740</v>
      </c>
      <c r="X5729" t="s">
        <v>371</v>
      </c>
      <c r="Y5729" t="s">
        <v>79</v>
      </c>
      <c r="Z5729">
        <v>21899702</v>
      </c>
      <c r="AA5729">
        <v>0</v>
      </c>
      <c r="AB5729">
        <v>0</v>
      </c>
      <c r="AC5729" t="s">
        <v>159</v>
      </c>
      <c r="AD5729" t="s">
        <v>53</v>
      </c>
      <c r="AE5729" t="s">
        <v>41</v>
      </c>
      <c r="AF5729" t="s">
        <v>1377</v>
      </c>
      <c r="AG5729" t="s">
        <v>1747</v>
      </c>
      <c r="AH5729">
        <v>40970.408016767797</v>
      </c>
      <c r="AI5729">
        <v>26447</v>
      </c>
      <c r="AJ5729" t="s">
        <v>56</v>
      </c>
      <c r="AK5729">
        <v>3343</v>
      </c>
      <c r="AL5729" t="s">
        <v>875</v>
      </c>
      <c r="AM5729">
        <v>33</v>
      </c>
      <c r="AN5729">
        <v>43</v>
      </c>
      <c r="AP5729"/>
      <c r="AQ5729" s="11"/>
    </row>
    <row r="5730" spans="1:43" hidden="1" x14ac:dyDescent="0.3">
      <c r="A5730">
        <v>72506</v>
      </c>
      <c r="B5730">
        <v>10226</v>
      </c>
      <c r="C5730" t="s">
        <v>84</v>
      </c>
      <c r="D5730" t="s">
        <v>95</v>
      </c>
      <c r="E5730" s="1">
        <v>44160.984722222223</v>
      </c>
      <c r="F5730" s="2">
        <v>44160</v>
      </c>
      <c r="G5730" t="s">
        <v>86</v>
      </c>
      <c r="H5730" t="s">
        <v>87</v>
      </c>
      <c r="I5730" t="s">
        <v>41</v>
      </c>
      <c r="J5730" t="s">
        <v>96</v>
      </c>
      <c r="K5730" t="s">
        <v>95</v>
      </c>
      <c r="L5730" s="38" t="s">
        <v>89</v>
      </c>
      <c r="M5730" s="38">
        <v>33</v>
      </c>
      <c r="N5730">
        <v>42</v>
      </c>
      <c r="O5730" t="s">
        <v>90</v>
      </c>
      <c r="P5730" t="s">
        <v>70</v>
      </c>
      <c r="Q5730"/>
      <c r="R5730" s="5">
        <v>17733</v>
      </c>
      <c r="S5730" t="s">
        <v>46</v>
      </c>
      <c r="T5730" t="s">
        <v>47</v>
      </c>
      <c r="U5730" t="s">
        <v>48</v>
      </c>
      <c r="V5730">
        <v>10226</v>
      </c>
      <c r="W5730" t="s">
        <v>1740</v>
      </c>
      <c r="X5730" t="s">
        <v>371</v>
      </c>
      <c r="Y5730" t="s">
        <v>79</v>
      </c>
      <c r="Z5730">
        <v>21899702</v>
      </c>
      <c r="AA5730">
        <v>0</v>
      </c>
      <c r="AB5730">
        <v>0</v>
      </c>
      <c r="AC5730" t="s">
        <v>159</v>
      </c>
      <c r="AD5730" t="s">
        <v>53</v>
      </c>
      <c r="AE5730" t="s">
        <v>41</v>
      </c>
      <c r="AF5730" t="s">
        <v>1377</v>
      </c>
      <c r="AG5730" t="s">
        <v>1747</v>
      </c>
      <c r="AH5730">
        <v>40970.408016767797</v>
      </c>
      <c r="AI5730">
        <v>26447</v>
      </c>
      <c r="AJ5730" t="s">
        <v>56</v>
      </c>
      <c r="AK5730">
        <v>3343</v>
      </c>
      <c r="AL5730" t="s">
        <v>875</v>
      </c>
      <c r="AM5730">
        <v>33</v>
      </c>
      <c r="AN5730">
        <v>43</v>
      </c>
      <c r="AP5730"/>
      <c r="AQ5730" s="11"/>
    </row>
    <row r="5731" spans="1:43" hidden="1" x14ac:dyDescent="0.3">
      <c r="A5731">
        <v>75335</v>
      </c>
      <c r="B5731">
        <v>10226</v>
      </c>
      <c r="C5731" t="s">
        <v>84</v>
      </c>
      <c r="D5731" t="s">
        <v>95</v>
      </c>
      <c r="E5731" s="1">
        <v>44160.956944444442</v>
      </c>
      <c r="F5731" s="2">
        <v>44160</v>
      </c>
      <c r="G5731" t="s">
        <v>86</v>
      </c>
      <c r="H5731" t="s">
        <v>87</v>
      </c>
      <c r="I5731" t="s">
        <v>41</v>
      </c>
      <c r="J5731" t="s">
        <v>96</v>
      </c>
      <c r="K5731" t="s">
        <v>95</v>
      </c>
      <c r="L5731" s="38" t="s">
        <v>89</v>
      </c>
      <c r="M5731" s="38">
        <v>33</v>
      </c>
      <c r="N5731">
        <v>42</v>
      </c>
      <c r="O5731" t="s">
        <v>90</v>
      </c>
      <c r="P5731" t="s">
        <v>70</v>
      </c>
      <c r="Q5731"/>
      <c r="R5731" s="5">
        <v>17733</v>
      </c>
      <c r="S5731" t="s">
        <v>46</v>
      </c>
      <c r="T5731" t="s">
        <v>47</v>
      </c>
      <c r="U5731" t="s">
        <v>48</v>
      </c>
      <c r="V5731">
        <v>10226</v>
      </c>
      <c r="W5731" t="s">
        <v>1740</v>
      </c>
      <c r="X5731" t="s">
        <v>371</v>
      </c>
      <c r="Y5731" t="s">
        <v>79</v>
      </c>
      <c r="Z5731">
        <v>21899702</v>
      </c>
      <c r="AA5731">
        <v>0</v>
      </c>
      <c r="AB5731">
        <v>0</v>
      </c>
      <c r="AC5731" t="s">
        <v>159</v>
      </c>
      <c r="AD5731" t="s">
        <v>53</v>
      </c>
      <c r="AE5731" t="s">
        <v>41</v>
      </c>
      <c r="AF5731" t="s">
        <v>1377</v>
      </c>
      <c r="AG5731" t="s">
        <v>1747</v>
      </c>
      <c r="AH5731">
        <v>40970.408016767797</v>
      </c>
      <c r="AI5731">
        <v>26447</v>
      </c>
      <c r="AJ5731" t="s">
        <v>56</v>
      </c>
      <c r="AK5731">
        <v>3343</v>
      </c>
      <c r="AL5731" t="s">
        <v>875</v>
      </c>
      <c r="AM5731">
        <v>33</v>
      </c>
      <c r="AN5731">
        <v>43</v>
      </c>
      <c r="AP5731"/>
      <c r="AQ5731" s="11"/>
    </row>
    <row r="5732" spans="1:43" hidden="1" x14ac:dyDescent="0.3">
      <c r="A5732">
        <v>115422</v>
      </c>
      <c r="B5732">
        <v>10226</v>
      </c>
      <c r="C5732" t="s">
        <v>84</v>
      </c>
      <c r="D5732" t="s">
        <v>95</v>
      </c>
      <c r="E5732" s="1">
        <v>44160.094444444447</v>
      </c>
      <c r="F5732" s="2">
        <v>44160</v>
      </c>
      <c r="G5732" t="s">
        <v>86</v>
      </c>
      <c r="H5732" t="s">
        <v>87</v>
      </c>
      <c r="I5732" t="s">
        <v>41</v>
      </c>
      <c r="J5732" t="s">
        <v>96</v>
      </c>
      <c r="K5732" t="s">
        <v>95</v>
      </c>
      <c r="L5732" s="38" t="s">
        <v>89</v>
      </c>
      <c r="M5732" s="38">
        <v>33</v>
      </c>
      <c r="N5732">
        <v>42</v>
      </c>
      <c r="O5732" t="s">
        <v>90</v>
      </c>
      <c r="P5732" t="s">
        <v>70</v>
      </c>
      <c r="Q5732"/>
      <c r="R5732" s="5">
        <v>17733</v>
      </c>
      <c r="S5732" t="s">
        <v>46</v>
      </c>
      <c r="T5732" t="s">
        <v>47</v>
      </c>
      <c r="U5732" t="s">
        <v>48</v>
      </c>
      <c r="V5732">
        <v>10226</v>
      </c>
      <c r="W5732" t="s">
        <v>1740</v>
      </c>
      <c r="X5732" t="s">
        <v>371</v>
      </c>
      <c r="Y5732" t="s">
        <v>79</v>
      </c>
      <c r="Z5732">
        <v>21899702</v>
      </c>
      <c r="AA5732">
        <v>0</v>
      </c>
      <c r="AB5732">
        <v>0</v>
      </c>
      <c r="AC5732" t="s">
        <v>159</v>
      </c>
      <c r="AD5732" t="s">
        <v>53</v>
      </c>
      <c r="AE5732" t="s">
        <v>41</v>
      </c>
      <c r="AF5732" t="s">
        <v>1377</v>
      </c>
      <c r="AG5732" t="s">
        <v>1747</v>
      </c>
      <c r="AH5732">
        <v>40970.408016767797</v>
      </c>
      <c r="AI5732">
        <v>26447</v>
      </c>
      <c r="AJ5732" t="s">
        <v>56</v>
      </c>
      <c r="AK5732">
        <v>3343</v>
      </c>
      <c r="AL5732" t="s">
        <v>875</v>
      </c>
      <c r="AM5732">
        <v>33</v>
      </c>
      <c r="AN5732">
        <v>43</v>
      </c>
      <c r="AP5732"/>
      <c r="AQ5732" s="11"/>
    </row>
    <row r="5733" spans="1:43" hidden="1" x14ac:dyDescent="0.3">
      <c r="A5733">
        <v>116326</v>
      </c>
      <c r="B5733">
        <v>10226</v>
      </c>
      <c r="C5733" t="s">
        <v>84</v>
      </c>
      <c r="D5733" t="s">
        <v>95</v>
      </c>
      <c r="E5733" s="1">
        <v>44160.073611111111</v>
      </c>
      <c r="F5733" s="2">
        <v>44160</v>
      </c>
      <c r="G5733" t="s">
        <v>86</v>
      </c>
      <c r="H5733" t="s">
        <v>87</v>
      </c>
      <c r="I5733" t="s">
        <v>41</v>
      </c>
      <c r="J5733" t="s">
        <v>96</v>
      </c>
      <c r="K5733" t="s">
        <v>95</v>
      </c>
      <c r="L5733" s="38" t="s">
        <v>89</v>
      </c>
      <c r="M5733" s="38">
        <v>33</v>
      </c>
      <c r="N5733">
        <v>42</v>
      </c>
      <c r="O5733" t="s">
        <v>90</v>
      </c>
      <c r="P5733" t="s">
        <v>70</v>
      </c>
      <c r="Q5733"/>
      <c r="R5733" s="5">
        <v>17733</v>
      </c>
      <c r="S5733" t="s">
        <v>46</v>
      </c>
      <c r="T5733" t="s">
        <v>47</v>
      </c>
      <c r="U5733" t="s">
        <v>48</v>
      </c>
      <c r="V5733">
        <v>10226</v>
      </c>
      <c r="W5733" t="s">
        <v>1740</v>
      </c>
      <c r="X5733" t="s">
        <v>371</v>
      </c>
      <c r="Y5733" t="s">
        <v>79</v>
      </c>
      <c r="Z5733">
        <v>21899702</v>
      </c>
      <c r="AA5733">
        <v>0</v>
      </c>
      <c r="AB5733">
        <v>0</v>
      </c>
      <c r="AC5733" t="s">
        <v>159</v>
      </c>
      <c r="AD5733" t="s">
        <v>53</v>
      </c>
      <c r="AE5733" t="s">
        <v>41</v>
      </c>
      <c r="AF5733" t="s">
        <v>1377</v>
      </c>
      <c r="AG5733" t="s">
        <v>1747</v>
      </c>
      <c r="AH5733">
        <v>40970.408016767797</v>
      </c>
      <c r="AI5733">
        <v>26447</v>
      </c>
      <c r="AJ5733" t="s">
        <v>56</v>
      </c>
      <c r="AK5733">
        <v>3343</v>
      </c>
      <c r="AL5733" t="s">
        <v>875</v>
      </c>
      <c r="AM5733">
        <v>33</v>
      </c>
      <c r="AN5733">
        <v>43</v>
      </c>
      <c r="AP5733"/>
      <c r="AQ5733" s="11"/>
    </row>
    <row r="5734" spans="1:43" hidden="1" x14ac:dyDescent="0.3">
      <c r="A5734">
        <v>142420</v>
      </c>
      <c r="B5734">
        <v>10226</v>
      </c>
      <c r="C5734" t="s">
        <v>869</v>
      </c>
      <c r="D5734" t="s">
        <v>1093</v>
      </c>
      <c r="E5734" s="7">
        <v>44138.620138888888</v>
      </c>
      <c r="F5734" s="2">
        <v>44138</v>
      </c>
      <c r="G5734" t="s">
        <v>99</v>
      </c>
      <c r="H5734" t="s">
        <v>1094</v>
      </c>
      <c r="I5734" t="s">
        <v>41</v>
      </c>
      <c r="J5734" t="s">
        <v>1095</v>
      </c>
      <c r="K5734" t="s">
        <v>1093</v>
      </c>
      <c r="L5734" t="s">
        <v>43</v>
      </c>
      <c r="M5734">
        <v>34</v>
      </c>
      <c r="N5734">
        <v>21</v>
      </c>
      <c r="O5734" t="s">
        <v>77</v>
      </c>
      <c r="P5734" t="s">
        <v>70</v>
      </c>
      <c r="Q5734"/>
      <c r="R5734" s="5">
        <v>27087</v>
      </c>
      <c r="S5734" t="s">
        <v>46</v>
      </c>
      <c r="T5734" t="s">
        <v>47</v>
      </c>
      <c r="U5734" t="s">
        <v>48</v>
      </c>
      <c r="V5734">
        <v>10226</v>
      </c>
      <c r="W5734" t="s">
        <v>1740</v>
      </c>
      <c r="X5734" t="s">
        <v>515</v>
      </c>
      <c r="Y5734" t="s">
        <v>79</v>
      </c>
      <c r="Z5734">
        <v>21778511</v>
      </c>
      <c r="AA5734">
        <v>0</v>
      </c>
      <c r="AB5734">
        <v>0</v>
      </c>
      <c r="AC5734" t="s">
        <v>41</v>
      </c>
      <c r="AD5734" t="s">
        <v>41</v>
      </c>
      <c r="AE5734" t="s">
        <v>41</v>
      </c>
      <c r="AF5734" t="s">
        <v>1748</v>
      </c>
      <c r="AG5734" t="s">
        <v>1749</v>
      </c>
      <c r="AH5734">
        <v>40839.691616767799</v>
      </c>
      <c r="AI5734">
        <v>26352</v>
      </c>
      <c r="AJ5734" t="s">
        <v>82</v>
      </c>
      <c r="AK5734">
        <v>3421</v>
      </c>
      <c r="AL5734" t="s">
        <v>119</v>
      </c>
      <c r="AM5734">
        <v>34</v>
      </c>
      <c r="AN5734">
        <v>21</v>
      </c>
      <c r="AP5734"/>
      <c r="AQ5734" s="11"/>
    </row>
    <row r="5735" spans="1:43" hidden="1" x14ac:dyDescent="0.3">
      <c r="A5735">
        <v>168178</v>
      </c>
      <c r="B5735">
        <v>10226</v>
      </c>
      <c r="C5735" t="s">
        <v>869</v>
      </c>
      <c r="D5735" t="s">
        <v>1093</v>
      </c>
      <c r="E5735" s="7">
        <v>44137.043055555558</v>
      </c>
      <c r="F5735" s="2">
        <v>44137</v>
      </c>
      <c r="G5735" t="s">
        <v>99</v>
      </c>
      <c r="H5735" t="s">
        <v>1094</v>
      </c>
      <c r="I5735" t="s">
        <v>41</v>
      </c>
      <c r="J5735" t="s">
        <v>1095</v>
      </c>
      <c r="K5735" t="s">
        <v>1093</v>
      </c>
      <c r="L5735" t="s">
        <v>43</v>
      </c>
      <c r="M5735">
        <v>34</v>
      </c>
      <c r="N5735">
        <v>21</v>
      </c>
      <c r="O5735" t="s">
        <v>77</v>
      </c>
      <c r="P5735" t="s">
        <v>70</v>
      </c>
      <c r="Q5735"/>
      <c r="R5735" s="5">
        <v>27087</v>
      </c>
      <c r="S5735" t="s">
        <v>46</v>
      </c>
      <c r="T5735" t="s">
        <v>47</v>
      </c>
      <c r="U5735" t="s">
        <v>48</v>
      </c>
      <c r="V5735">
        <v>10226</v>
      </c>
      <c r="W5735" t="s">
        <v>1740</v>
      </c>
      <c r="X5735" t="s">
        <v>515</v>
      </c>
      <c r="Y5735" t="s">
        <v>79</v>
      </c>
      <c r="Z5735">
        <v>21778511</v>
      </c>
      <c r="AA5735">
        <v>0</v>
      </c>
      <c r="AB5735">
        <v>0</v>
      </c>
      <c r="AC5735" t="s">
        <v>41</v>
      </c>
      <c r="AD5735" t="s">
        <v>41</v>
      </c>
      <c r="AE5735" t="s">
        <v>41</v>
      </c>
      <c r="AF5735" t="s">
        <v>1748</v>
      </c>
      <c r="AG5735" t="s">
        <v>1749</v>
      </c>
      <c r="AH5735">
        <v>40839.691616767799</v>
      </c>
      <c r="AI5735">
        <v>26352</v>
      </c>
      <c r="AJ5735" t="s">
        <v>82</v>
      </c>
      <c r="AK5735">
        <v>3421</v>
      </c>
      <c r="AL5735" t="s">
        <v>119</v>
      </c>
      <c r="AM5735">
        <v>34</v>
      </c>
      <c r="AN5735">
        <v>21</v>
      </c>
      <c r="AP5735"/>
      <c r="AQ5735" s="11"/>
    </row>
    <row r="5736" spans="1:43" hidden="1" x14ac:dyDescent="0.3">
      <c r="A5736">
        <v>20787</v>
      </c>
      <c r="B5736">
        <v>10226</v>
      </c>
      <c r="C5736" t="s">
        <v>536</v>
      </c>
      <c r="D5736" t="s">
        <v>548</v>
      </c>
      <c r="E5736" s="7">
        <v>44143.036805555559</v>
      </c>
      <c r="F5736" s="2">
        <v>44143</v>
      </c>
      <c r="G5736" t="s">
        <v>538</v>
      </c>
      <c r="H5736" t="s">
        <v>551</v>
      </c>
      <c r="I5736" t="s">
        <v>546</v>
      </c>
      <c r="J5736" t="s">
        <v>550</v>
      </c>
      <c r="K5736" t="s">
        <v>548</v>
      </c>
      <c r="L5736" t="s">
        <v>167</v>
      </c>
      <c r="M5736">
        <v>78</v>
      </c>
      <c r="N5736">
        <v>31</v>
      </c>
      <c r="O5736" t="s">
        <v>90</v>
      </c>
      <c r="P5736" t="s">
        <v>70</v>
      </c>
      <c r="Q5736"/>
      <c r="R5736" s="5">
        <v>22122</v>
      </c>
      <c r="S5736" t="s">
        <v>46</v>
      </c>
      <c r="T5736" t="s">
        <v>47</v>
      </c>
      <c r="U5736" t="s">
        <v>48</v>
      </c>
      <c r="V5736">
        <v>10226</v>
      </c>
      <c r="W5736" t="s">
        <v>1740</v>
      </c>
      <c r="X5736" t="s">
        <v>862</v>
      </c>
      <c r="Y5736" t="s">
        <v>79</v>
      </c>
      <c r="Z5736">
        <v>21809927</v>
      </c>
      <c r="AA5736">
        <v>0</v>
      </c>
      <c r="AB5736">
        <v>0</v>
      </c>
      <c r="AC5736" t="s">
        <v>41</v>
      </c>
      <c r="AD5736" t="s">
        <v>41</v>
      </c>
      <c r="AE5736" t="s">
        <v>41</v>
      </c>
      <c r="AF5736" t="s">
        <v>1750</v>
      </c>
      <c r="AG5736" t="s">
        <v>1751</v>
      </c>
      <c r="AH5736">
        <v>40873.391416767801</v>
      </c>
      <c r="AI5736">
        <v>26373</v>
      </c>
      <c r="AJ5736" t="s">
        <v>82</v>
      </c>
      <c r="AK5736">
        <v>7834</v>
      </c>
      <c r="AL5736" t="s">
        <v>119</v>
      </c>
      <c r="AM5736">
        <v>78</v>
      </c>
      <c r="AN5736">
        <v>34</v>
      </c>
      <c r="AP5736"/>
      <c r="AQ5736" s="11"/>
    </row>
    <row r="5737" spans="1:43" hidden="1" x14ac:dyDescent="0.3">
      <c r="A5737">
        <v>28826</v>
      </c>
      <c r="B5737">
        <v>10226</v>
      </c>
      <c r="C5737" t="s">
        <v>536</v>
      </c>
      <c r="D5737" t="s">
        <v>544</v>
      </c>
      <c r="E5737" s="7">
        <v>44142.832638888889</v>
      </c>
      <c r="F5737" s="2">
        <v>44142</v>
      </c>
      <c r="G5737" t="s">
        <v>538</v>
      </c>
      <c r="H5737" t="s">
        <v>1104</v>
      </c>
      <c r="I5737" t="s">
        <v>546</v>
      </c>
      <c r="J5737" t="s">
        <v>547</v>
      </c>
      <c r="K5737" t="s">
        <v>544</v>
      </c>
      <c r="L5737" t="s">
        <v>167</v>
      </c>
      <c r="M5737">
        <v>78</v>
      </c>
      <c r="N5737">
        <v>31</v>
      </c>
      <c r="O5737" t="s">
        <v>90</v>
      </c>
      <c r="P5737" t="s">
        <v>70</v>
      </c>
      <c r="Q5737"/>
      <c r="R5737" s="5">
        <v>22122</v>
      </c>
      <c r="S5737" t="s">
        <v>46</v>
      </c>
      <c r="T5737" t="s">
        <v>47</v>
      </c>
      <c r="U5737" t="s">
        <v>48</v>
      </c>
      <c r="V5737">
        <v>10226</v>
      </c>
      <c r="W5737" t="s">
        <v>1740</v>
      </c>
      <c r="X5737" t="s">
        <v>862</v>
      </c>
      <c r="Y5737" t="s">
        <v>79</v>
      </c>
      <c r="Z5737">
        <v>21809927</v>
      </c>
      <c r="AA5737">
        <v>0</v>
      </c>
      <c r="AB5737">
        <v>0</v>
      </c>
      <c r="AC5737" t="s">
        <v>41</v>
      </c>
      <c r="AD5737" t="s">
        <v>41</v>
      </c>
      <c r="AE5737" t="s">
        <v>41</v>
      </c>
      <c r="AF5737" t="s">
        <v>1750</v>
      </c>
      <c r="AG5737" t="s">
        <v>1751</v>
      </c>
      <c r="AH5737">
        <v>40873.391416767801</v>
      </c>
      <c r="AI5737">
        <v>26373</v>
      </c>
      <c r="AJ5737" t="s">
        <v>82</v>
      </c>
      <c r="AK5737">
        <v>7834</v>
      </c>
      <c r="AL5737" t="s">
        <v>119</v>
      </c>
      <c r="AM5737">
        <v>78</v>
      </c>
      <c r="AN5737">
        <v>34</v>
      </c>
      <c r="AP5737"/>
      <c r="AQ5737" s="11"/>
    </row>
    <row r="5738" spans="1:43" hidden="1" x14ac:dyDescent="0.3">
      <c r="A5738">
        <v>65117</v>
      </c>
      <c r="B5738">
        <v>10226</v>
      </c>
      <c r="C5738" t="s">
        <v>536</v>
      </c>
      <c r="D5738" t="s">
        <v>1752</v>
      </c>
      <c r="E5738" s="7">
        <v>44144.890972222223</v>
      </c>
      <c r="F5738" s="2">
        <v>44144</v>
      </c>
      <c r="G5738" t="s">
        <v>1753</v>
      </c>
      <c r="H5738" t="s">
        <v>1754</v>
      </c>
      <c r="I5738" t="s">
        <v>1755</v>
      </c>
      <c r="J5738" t="s">
        <v>1756</v>
      </c>
      <c r="K5738" t="s">
        <v>1752</v>
      </c>
      <c r="L5738" t="s">
        <v>167</v>
      </c>
      <c r="M5738">
        <v>78</v>
      </c>
      <c r="N5738">
        <v>31</v>
      </c>
      <c r="O5738" t="s">
        <v>90</v>
      </c>
      <c r="P5738" t="s">
        <v>70</v>
      </c>
      <c r="Q5738"/>
      <c r="R5738" s="5">
        <v>22122</v>
      </c>
      <c r="S5738" t="s">
        <v>46</v>
      </c>
      <c r="T5738" t="s">
        <v>47</v>
      </c>
      <c r="U5738" t="s">
        <v>48</v>
      </c>
      <c r="V5738">
        <v>10226</v>
      </c>
      <c r="W5738" t="s">
        <v>1740</v>
      </c>
      <c r="X5738" t="s">
        <v>862</v>
      </c>
      <c r="Y5738" t="s">
        <v>79</v>
      </c>
      <c r="Z5738">
        <v>21809927</v>
      </c>
      <c r="AA5738">
        <v>0</v>
      </c>
      <c r="AB5738">
        <v>0</v>
      </c>
      <c r="AC5738" t="s">
        <v>41</v>
      </c>
      <c r="AD5738" t="s">
        <v>41</v>
      </c>
      <c r="AE5738" t="s">
        <v>41</v>
      </c>
      <c r="AF5738" t="s">
        <v>1750</v>
      </c>
      <c r="AG5738" t="s">
        <v>1751</v>
      </c>
      <c r="AH5738">
        <v>40873.391416767801</v>
      </c>
      <c r="AI5738">
        <v>26373</v>
      </c>
      <c r="AJ5738" t="s">
        <v>82</v>
      </c>
      <c r="AK5738">
        <v>7834</v>
      </c>
      <c r="AL5738" t="s">
        <v>119</v>
      </c>
      <c r="AM5738">
        <v>78</v>
      </c>
      <c r="AN5738">
        <v>34</v>
      </c>
      <c r="AP5738"/>
      <c r="AQ5738" s="11"/>
    </row>
    <row r="5739" spans="1:43" hidden="1" x14ac:dyDescent="0.3">
      <c r="A5739">
        <v>87073</v>
      </c>
      <c r="B5739">
        <v>10226</v>
      </c>
      <c r="C5739" t="s">
        <v>536</v>
      </c>
      <c r="D5739" t="s">
        <v>548</v>
      </c>
      <c r="E5739" s="7">
        <v>44144.040277777778</v>
      </c>
      <c r="F5739" s="2">
        <v>44144</v>
      </c>
      <c r="G5739" t="s">
        <v>538</v>
      </c>
      <c r="H5739" t="s">
        <v>551</v>
      </c>
      <c r="I5739" t="s">
        <v>546</v>
      </c>
      <c r="J5739" t="s">
        <v>550</v>
      </c>
      <c r="K5739" t="s">
        <v>548</v>
      </c>
      <c r="L5739" t="s">
        <v>167</v>
      </c>
      <c r="M5739">
        <v>78</v>
      </c>
      <c r="N5739">
        <v>31</v>
      </c>
      <c r="O5739" t="s">
        <v>90</v>
      </c>
      <c r="P5739" t="s">
        <v>70</v>
      </c>
      <c r="Q5739"/>
      <c r="R5739" s="5">
        <v>22122</v>
      </c>
      <c r="S5739" t="s">
        <v>46</v>
      </c>
      <c r="T5739" t="s">
        <v>47</v>
      </c>
      <c r="U5739" t="s">
        <v>48</v>
      </c>
      <c r="V5739">
        <v>10226</v>
      </c>
      <c r="W5739" t="s">
        <v>1740</v>
      </c>
      <c r="X5739" t="s">
        <v>862</v>
      </c>
      <c r="Y5739" t="s">
        <v>79</v>
      </c>
      <c r="Z5739">
        <v>21809927</v>
      </c>
      <c r="AA5739">
        <v>0</v>
      </c>
      <c r="AB5739">
        <v>0</v>
      </c>
      <c r="AC5739" t="s">
        <v>41</v>
      </c>
      <c r="AD5739" t="s">
        <v>41</v>
      </c>
      <c r="AE5739" t="s">
        <v>41</v>
      </c>
      <c r="AF5739" t="s">
        <v>1750</v>
      </c>
      <c r="AG5739" t="s">
        <v>1751</v>
      </c>
      <c r="AH5739">
        <v>40873.391416767801</v>
      </c>
      <c r="AI5739">
        <v>26373</v>
      </c>
      <c r="AJ5739" t="s">
        <v>82</v>
      </c>
      <c r="AK5739">
        <v>7834</v>
      </c>
      <c r="AL5739" t="s">
        <v>119</v>
      </c>
      <c r="AM5739">
        <v>78</v>
      </c>
      <c r="AN5739">
        <v>34</v>
      </c>
      <c r="AP5739"/>
      <c r="AQ5739" s="11"/>
    </row>
    <row r="5740" spans="1:43" hidden="1" x14ac:dyDescent="0.3">
      <c r="A5740">
        <v>80716</v>
      </c>
      <c r="B5740">
        <v>10228</v>
      </c>
      <c r="C5740" t="s">
        <v>1176</v>
      </c>
      <c r="D5740" t="s">
        <v>1266</v>
      </c>
      <c r="E5740" s="7">
        <v>44164.030555555553</v>
      </c>
      <c r="F5740" s="2">
        <v>44164</v>
      </c>
      <c r="G5740" t="s">
        <v>276</v>
      </c>
      <c r="H5740" t="s">
        <v>1267</v>
      </c>
      <c r="I5740" t="s">
        <v>41</v>
      </c>
      <c r="J5740" t="s">
        <v>1268</v>
      </c>
      <c r="K5740" t="s">
        <v>1266</v>
      </c>
      <c r="L5740" t="s">
        <v>179</v>
      </c>
      <c r="M5740">
        <v>34</v>
      </c>
      <c r="N5740">
        <v>61</v>
      </c>
      <c r="O5740" t="s">
        <v>202</v>
      </c>
      <c r="P5740" t="s">
        <v>70</v>
      </c>
      <c r="Q5740"/>
      <c r="R5740" s="5">
        <v>4938</v>
      </c>
      <c r="S5740" t="s">
        <v>46</v>
      </c>
      <c r="T5740" t="s">
        <v>47</v>
      </c>
      <c r="U5740" t="s">
        <v>48</v>
      </c>
      <c r="V5740">
        <v>10228</v>
      </c>
      <c r="W5740" t="s">
        <v>1757</v>
      </c>
      <c r="X5740" t="s">
        <v>310</v>
      </c>
      <c r="Y5740" t="s">
        <v>79</v>
      </c>
      <c r="Z5740">
        <v>21903294</v>
      </c>
      <c r="AA5740">
        <v>0</v>
      </c>
      <c r="AB5740">
        <v>0</v>
      </c>
      <c r="AC5740" t="s">
        <v>41</v>
      </c>
      <c r="AD5740" t="s">
        <v>41</v>
      </c>
      <c r="AE5740" t="s">
        <v>41</v>
      </c>
      <c r="AF5740" t="s">
        <v>1758</v>
      </c>
      <c r="AG5740" t="s">
        <v>1759</v>
      </c>
      <c r="AH5740">
        <v>40520.2347218742</v>
      </c>
      <c r="AI5740">
        <v>26296</v>
      </c>
      <c r="AJ5740" t="s">
        <v>82</v>
      </c>
      <c r="AK5740">
        <v>3461</v>
      </c>
      <c r="AL5740" t="s">
        <v>439</v>
      </c>
      <c r="AM5740">
        <v>34</v>
      </c>
      <c r="AN5740">
        <v>61</v>
      </c>
      <c r="AP5740"/>
      <c r="AQ5740" s="11"/>
    </row>
    <row r="5741" spans="1:43" hidden="1" x14ac:dyDescent="0.3">
      <c r="A5741">
        <v>81338</v>
      </c>
      <c r="B5741">
        <v>10228</v>
      </c>
      <c r="C5741" t="s">
        <v>1176</v>
      </c>
      <c r="D5741" t="s">
        <v>1266</v>
      </c>
      <c r="E5741" s="7">
        <v>44164.022222222222</v>
      </c>
      <c r="F5741" s="2">
        <v>44164</v>
      </c>
      <c r="G5741" t="s">
        <v>276</v>
      </c>
      <c r="H5741" t="s">
        <v>1267</v>
      </c>
      <c r="I5741" t="s">
        <v>41</v>
      </c>
      <c r="J5741" t="s">
        <v>1268</v>
      </c>
      <c r="K5741" t="s">
        <v>1266</v>
      </c>
      <c r="L5741" t="s">
        <v>179</v>
      </c>
      <c r="M5741">
        <v>34</v>
      </c>
      <c r="N5741">
        <v>61</v>
      </c>
      <c r="O5741" t="s">
        <v>202</v>
      </c>
      <c r="P5741" t="s">
        <v>70</v>
      </c>
      <c r="Q5741"/>
      <c r="R5741" s="5">
        <v>4938</v>
      </c>
      <c r="S5741" t="s">
        <v>46</v>
      </c>
      <c r="T5741" t="s">
        <v>47</v>
      </c>
      <c r="U5741" t="s">
        <v>48</v>
      </c>
      <c r="V5741">
        <v>10228</v>
      </c>
      <c r="W5741" t="s">
        <v>1757</v>
      </c>
      <c r="X5741" t="s">
        <v>310</v>
      </c>
      <c r="Y5741" t="s">
        <v>79</v>
      </c>
      <c r="Z5741">
        <v>21903294</v>
      </c>
      <c r="AA5741">
        <v>0</v>
      </c>
      <c r="AB5741">
        <v>0</v>
      </c>
      <c r="AC5741" t="s">
        <v>41</v>
      </c>
      <c r="AD5741" t="s">
        <v>41</v>
      </c>
      <c r="AE5741" t="s">
        <v>41</v>
      </c>
      <c r="AF5741" t="s">
        <v>1758</v>
      </c>
      <c r="AG5741" t="s">
        <v>1759</v>
      </c>
      <c r="AH5741">
        <v>40520.2347218742</v>
      </c>
      <c r="AI5741">
        <v>26296</v>
      </c>
      <c r="AJ5741" t="s">
        <v>82</v>
      </c>
      <c r="AK5741">
        <v>3461</v>
      </c>
      <c r="AL5741" t="s">
        <v>439</v>
      </c>
      <c r="AM5741">
        <v>34</v>
      </c>
      <c r="AN5741">
        <v>61</v>
      </c>
      <c r="AP5741"/>
      <c r="AQ5741" s="11"/>
    </row>
    <row r="5742" spans="1:43" hidden="1" x14ac:dyDescent="0.3">
      <c r="A5742">
        <v>21068</v>
      </c>
      <c r="B5742">
        <v>10229</v>
      </c>
      <c r="C5742" t="s">
        <v>706</v>
      </c>
      <c r="D5742" t="s">
        <v>1760</v>
      </c>
      <c r="E5742" s="1">
        <v>44143.041666666664</v>
      </c>
      <c r="F5742" s="2">
        <v>44143</v>
      </c>
      <c r="G5742" t="s">
        <v>1761</v>
      </c>
      <c r="H5742" t="s">
        <v>1762</v>
      </c>
      <c r="I5742" t="s">
        <v>727</v>
      </c>
      <c r="J5742" t="s">
        <v>1763</v>
      </c>
      <c r="K5742" t="s">
        <v>1760</v>
      </c>
      <c r="L5742" t="s">
        <v>43</v>
      </c>
      <c r="M5742">
        <v>27</v>
      </c>
      <c r="N5742">
        <v>40</v>
      </c>
      <c r="O5742" t="s">
        <v>90</v>
      </c>
      <c r="P5742" t="s">
        <v>70</v>
      </c>
      <c r="Q5742"/>
      <c r="R5742" s="5">
        <v>22099</v>
      </c>
      <c r="S5742" t="s">
        <v>46</v>
      </c>
      <c r="T5742" t="s">
        <v>47</v>
      </c>
      <c r="U5742" t="s">
        <v>48</v>
      </c>
      <c r="V5742">
        <v>10229</v>
      </c>
      <c r="W5742" t="s">
        <v>1764</v>
      </c>
      <c r="X5742" t="s">
        <v>359</v>
      </c>
      <c r="Y5742" t="s">
        <v>79</v>
      </c>
      <c r="Z5742">
        <v>200702294</v>
      </c>
      <c r="AA5742">
        <v>0</v>
      </c>
      <c r="AB5742">
        <v>0</v>
      </c>
      <c r="AC5742" t="s">
        <v>41</v>
      </c>
      <c r="AD5742" t="s">
        <v>41</v>
      </c>
      <c r="AE5742" t="s">
        <v>41</v>
      </c>
      <c r="AF5742" t="s">
        <v>1765</v>
      </c>
      <c r="AG5742" t="s">
        <v>1766</v>
      </c>
      <c r="AH5742">
        <v>41090.764981157598</v>
      </c>
      <c r="AI5742">
        <v>26414</v>
      </c>
      <c r="AJ5742" t="s">
        <v>56</v>
      </c>
      <c r="AK5742">
        <v>2741</v>
      </c>
      <c r="AL5742" t="s">
        <v>834</v>
      </c>
      <c r="AM5742">
        <v>27</v>
      </c>
      <c r="AN5742">
        <v>41</v>
      </c>
      <c r="AP5742"/>
      <c r="AQ5742" s="11"/>
    </row>
    <row r="5743" spans="1:43" hidden="1" x14ac:dyDescent="0.3">
      <c r="A5743">
        <v>53837</v>
      </c>
      <c r="B5743">
        <v>10229</v>
      </c>
      <c r="C5743" t="s">
        <v>706</v>
      </c>
      <c r="D5743" t="s">
        <v>1760</v>
      </c>
      <c r="E5743" s="1">
        <v>44141.934027777781</v>
      </c>
      <c r="F5743" s="2">
        <v>44141</v>
      </c>
      <c r="G5743" t="s">
        <v>1761</v>
      </c>
      <c r="H5743" t="s">
        <v>1762</v>
      </c>
      <c r="I5743" t="s">
        <v>727</v>
      </c>
      <c r="J5743" t="s">
        <v>1763</v>
      </c>
      <c r="K5743" t="s">
        <v>1760</v>
      </c>
      <c r="L5743" t="s">
        <v>43</v>
      </c>
      <c r="M5743">
        <v>27</v>
      </c>
      <c r="N5743">
        <v>40</v>
      </c>
      <c r="O5743" t="s">
        <v>90</v>
      </c>
      <c r="P5743" t="s">
        <v>70</v>
      </c>
      <c r="Q5743"/>
      <c r="R5743" s="5">
        <v>22099</v>
      </c>
      <c r="S5743" t="s">
        <v>46</v>
      </c>
      <c r="T5743" t="s">
        <v>47</v>
      </c>
      <c r="U5743" t="s">
        <v>48</v>
      </c>
      <c r="V5743">
        <v>10229</v>
      </c>
      <c r="W5743" t="s">
        <v>1764</v>
      </c>
      <c r="X5743" t="s">
        <v>359</v>
      </c>
      <c r="Y5743" t="s">
        <v>79</v>
      </c>
      <c r="Z5743">
        <v>200702294</v>
      </c>
      <c r="AA5743">
        <v>0</v>
      </c>
      <c r="AB5743">
        <v>0</v>
      </c>
      <c r="AC5743" t="s">
        <v>41</v>
      </c>
      <c r="AD5743" t="s">
        <v>41</v>
      </c>
      <c r="AE5743" t="s">
        <v>41</v>
      </c>
      <c r="AF5743" t="s">
        <v>1765</v>
      </c>
      <c r="AG5743" t="s">
        <v>1766</v>
      </c>
      <c r="AH5743">
        <v>41090.764981157598</v>
      </c>
      <c r="AI5743">
        <v>26414</v>
      </c>
      <c r="AJ5743" t="s">
        <v>56</v>
      </c>
      <c r="AK5743">
        <v>2741</v>
      </c>
      <c r="AL5743" t="s">
        <v>834</v>
      </c>
      <c r="AM5743">
        <v>27</v>
      </c>
      <c r="AN5743">
        <v>41</v>
      </c>
      <c r="AP5743"/>
      <c r="AQ5743" s="11"/>
    </row>
    <row r="5744" spans="1:43" hidden="1" x14ac:dyDescent="0.3">
      <c r="A5744">
        <v>59965</v>
      </c>
      <c r="B5744">
        <v>10229</v>
      </c>
      <c r="C5744" t="s">
        <v>706</v>
      </c>
      <c r="D5744" t="s">
        <v>1760</v>
      </c>
      <c r="E5744" s="1">
        <v>44141.727083333331</v>
      </c>
      <c r="F5744" s="2">
        <v>44141</v>
      </c>
      <c r="G5744" t="s">
        <v>1761</v>
      </c>
      <c r="H5744" t="s">
        <v>1762</v>
      </c>
      <c r="I5744" t="s">
        <v>727</v>
      </c>
      <c r="J5744" t="s">
        <v>1763</v>
      </c>
      <c r="K5744" t="s">
        <v>1760</v>
      </c>
      <c r="L5744" t="s">
        <v>43</v>
      </c>
      <c r="M5744">
        <v>27</v>
      </c>
      <c r="N5744">
        <v>40</v>
      </c>
      <c r="O5744" t="s">
        <v>90</v>
      </c>
      <c r="P5744" t="s">
        <v>70</v>
      </c>
      <c r="Q5744"/>
      <c r="R5744" s="5">
        <v>22099</v>
      </c>
      <c r="S5744" t="s">
        <v>46</v>
      </c>
      <c r="T5744" t="s">
        <v>47</v>
      </c>
      <c r="U5744" t="s">
        <v>48</v>
      </c>
      <c r="V5744">
        <v>10229</v>
      </c>
      <c r="W5744" t="s">
        <v>1764</v>
      </c>
      <c r="X5744" t="s">
        <v>359</v>
      </c>
      <c r="Y5744" t="s">
        <v>79</v>
      </c>
      <c r="Z5744">
        <v>200702294</v>
      </c>
      <c r="AA5744">
        <v>0</v>
      </c>
      <c r="AB5744">
        <v>0</v>
      </c>
      <c r="AC5744" t="s">
        <v>41</v>
      </c>
      <c r="AD5744" t="s">
        <v>41</v>
      </c>
      <c r="AE5744" t="s">
        <v>41</v>
      </c>
      <c r="AF5744" t="s">
        <v>1765</v>
      </c>
      <c r="AG5744" t="s">
        <v>1766</v>
      </c>
      <c r="AH5744">
        <v>41090.764981157598</v>
      </c>
      <c r="AI5744">
        <v>26414</v>
      </c>
      <c r="AJ5744" t="s">
        <v>56</v>
      </c>
      <c r="AK5744">
        <v>2741</v>
      </c>
      <c r="AL5744" t="s">
        <v>834</v>
      </c>
      <c r="AM5744">
        <v>27</v>
      </c>
      <c r="AN5744">
        <v>41</v>
      </c>
      <c r="AP5744"/>
      <c r="AQ5744" s="11"/>
    </row>
    <row r="5745" spans="1:43" hidden="1" x14ac:dyDescent="0.3">
      <c r="A5745">
        <v>69952</v>
      </c>
      <c r="B5745">
        <v>10229</v>
      </c>
      <c r="C5745" t="s">
        <v>706</v>
      </c>
      <c r="D5745" t="s">
        <v>1760</v>
      </c>
      <c r="E5745" s="1">
        <v>44141.152083333334</v>
      </c>
      <c r="F5745" s="2">
        <v>44141</v>
      </c>
      <c r="G5745" t="s">
        <v>1761</v>
      </c>
      <c r="H5745" t="s">
        <v>1762</v>
      </c>
      <c r="I5745" t="s">
        <v>727</v>
      </c>
      <c r="J5745" t="s">
        <v>1763</v>
      </c>
      <c r="K5745" t="s">
        <v>1760</v>
      </c>
      <c r="L5745" t="s">
        <v>43</v>
      </c>
      <c r="M5745">
        <v>27</v>
      </c>
      <c r="N5745">
        <v>40</v>
      </c>
      <c r="O5745" t="s">
        <v>90</v>
      </c>
      <c r="P5745" t="s">
        <v>70</v>
      </c>
      <c r="Q5745"/>
      <c r="R5745" s="5">
        <v>22099</v>
      </c>
      <c r="S5745" t="s">
        <v>46</v>
      </c>
      <c r="T5745" t="s">
        <v>47</v>
      </c>
      <c r="U5745" t="s">
        <v>48</v>
      </c>
      <c r="V5745">
        <v>10229</v>
      </c>
      <c r="W5745" t="s">
        <v>1764</v>
      </c>
      <c r="X5745" t="s">
        <v>359</v>
      </c>
      <c r="Y5745" t="s">
        <v>79</v>
      </c>
      <c r="Z5745">
        <v>200702294</v>
      </c>
      <c r="AA5745">
        <v>0</v>
      </c>
      <c r="AB5745">
        <v>0</v>
      </c>
      <c r="AC5745" t="s">
        <v>41</v>
      </c>
      <c r="AD5745" t="s">
        <v>41</v>
      </c>
      <c r="AE5745" t="s">
        <v>41</v>
      </c>
      <c r="AF5745" t="s">
        <v>1765</v>
      </c>
      <c r="AG5745" t="s">
        <v>1766</v>
      </c>
      <c r="AH5745">
        <v>41090.764981157598</v>
      </c>
      <c r="AI5745">
        <v>26414</v>
      </c>
      <c r="AJ5745" t="s">
        <v>56</v>
      </c>
      <c r="AK5745">
        <v>2741</v>
      </c>
      <c r="AL5745" t="s">
        <v>834</v>
      </c>
      <c r="AM5745">
        <v>27</v>
      </c>
      <c r="AN5745">
        <v>41</v>
      </c>
      <c r="AP5745"/>
      <c r="AQ5745" s="11"/>
    </row>
    <row r="5746" spans="1:43" hidden="1" x14ac:dyDescent="0.3">
      <c r="A5746">
        <v>50850</v>
      </c>
      <c r="B5746">
        <v>10229</v>
      </c>
      <c r="C5746" t="s">
        <v>71</v>
      </c>
      <c r="D5746" t="s">
        <v>150</v>
      </c>
      <c r="E5746" s="7">
        <v>44164.760416666664</v>
      </c>
      <c r="F5746" s="2">
        <v>44164</v>
      </c>
      <c r="G5746" t="s">
        <v>434</v>
      </c>
      <c r="H5746" t="s">
        <v>435</v>
      </c>
      <c r="I5746" t="s">
        <v>436</v>
      </c>
      <c r="J5746" t="s">
        <v>151</v>
      </c>
      <c r="K5746" t="s">
        <v>150</v>
      </c>
      <c r="L5746" t="s">
        <v>43</v>
      </c>
      <c r="M5746">
        <v>27</v>
      </c>
      <c r="N5746">
        <v>60</v>
      </c>
      <c r="O5746" t="s">
        <v>77</v>
      </c>
      <c r="P5746" t="s">
        <v>70</v>
      </c>
      <c r="Q5746"/>
      <c r="R5746" s="5">
        <v>25713</v>
      </c>
      <c r="S5746" t="s">
        <v>46</v>
      </c>
      <c r="T5746" t="s">
        <v>47</v>
      </c>
      <c r="U5746" t="s">
        <v>48</v>
      </c>
      <c r="V5746">
        <v>10229</v>
      </c>
      <c r="W5746" t="s">
        <v>1764</v>
      </c>
      <c r="X5746" t="s">
        <v>131</v>
      </c>
      <c r="Y5746" t="s">
        <v>79</v>
      </c>
      <c r="Z5746">
        <v>21907760</v>
      </c>
      <c r="AA5746">
        <v>0</v>
      </c>
      <c r="AB5746">
        <v>0</v>
      </c>
      <c r="AC5746" t="s">
        <v>41</v>
      </c>
      <c r="AD5746" t="s">
        <v>41</v>
      </c>
      <c r="AE5746" t="s">
        <v>41</v>
      </c>
      <c r="AF5746" t="s">
        <v>1767</v>
      </c>
      <c r="AG5746" t="s">
        <v>1768</v>
      </c>
      <c r="AH5746">
        <v>41166.948381157599</v>
      </c>
      <c r="AI5746">
        <v>26467</v>
      </c>
      <c r="AJ5746" t="s">
        <v>82</v>
      </c>
      <c r="AK5746">
        <v>2763</v>
      </c>
      <c r="AL5746" t="s">
        <v>439</v>
      </c>
      <c r="AM5746">
        <v>27</v>
      </c>
      <c r="AN5746">
        <v>63</v>
      </c>
      <c r="AP5746"/>
      <c r="AQ5746" s="11"/>
    </row>
    <row r="5747" spans="1:43" hidden="1" x14ac:dyDescent="0.3">
      <c r="A5747">
        <v>50850</v>
      </c>
      <c r="B5747">
        <v>10229</v>
      </c>
      <c r="C5747" t="s">
        <v>71</v>
      </c>
      <c r="D5747" t="s">
        <v>150</v>
      </c>
      <c r="E5747" s="7">
        <v>44164.760416666664</v>
      </c>
      <c r="F5747" s="2">
        <v>44164</v>
      </c>
      <c r="G5747" t="s">
        <v>434</v>
      </c>
      <c r="H5747" t="s">
        <v>435</v>
      </c>
      <c r="I5747" t="s">
        <v>436</v>
      </c>
      <c r="J5747" t="s">
        <v>151</v>
      </c>
      <c r="K5747" t="s">
        <v>150</v>
      </c>
      <c r="L5747" t="s">
        <v>43</v>
      </c>
      <c r="M5747">
        <v>27</v>
      </c>
      <c r="N5747">
        <v>60</v>
      </c>
      <c r="O5747" t="s">
        <v>77</v>
      </c>
      <c r="P5747" t="s">
        <v>70</v>
      </c>
      <c r="Q5747"/>
      <c r="R5747" s="5">
        <v>29992</v>
      </c>
      <c r="S5747" t="s">
        <v>46</v>
      </c>
      <c r="T5747" t="s">
        <v>47</v>
      </c>
      <c r="U5747" t="s">
        <v>48</v>
      </c>
      <c r="V5747">
        <v>10229</v>
      </c>
      <c r="W5747" t="s">
        <v>1764</v>
      </c>
      <c r="X5747" t="s">
        <v>131</v>
      </c>
      <c r="Y5747" t="s">
        <v>79</v>
      </c>
      <c r="Z5747">
        <v>21906757</v>
      </c>
      <c r="AA5747">
        <v>0</v>
      </c>
      <c r="AB5747">
        <v>0</v>
      </c>
      <c r="AC5747" t="s">
        <v>41</v>
      </c>
      <c r="AD5747" t="s">
        <v>41</v>
      </c>
      <c r="AE5747" t="s">
        <v>41</v>
      </c>
      <c r="AF5747" t="s">
        <v>1769</v>
      </c>
      <c r="AG5747" t="s">
        <v>1770</v>
      </c>
      <c r="AH5747">
        <v>41166.948381157599</v>
      </c>
      <c r="AI5747">
        <v>26467</v>
      </c>
      <c r="AJ5747" t="s">
        <v>82</v>
      </c>
      <c r="AK5747">
        <v>2763</v>
      </c>
      <c r="AL5747" t="s">
        <v>1771</v>
      </c>
      <c r="AM5747">
        <v>27</v>
      </c>
      <c r="AN5747">
        <v>63</v>
      </c>
      <c r="AP5747"/>
      <c r="AQ5747" s="11"/>
    </row>
    <row r="5748" spans="1:43" hidden="1" x14ac:dyDescent="0.3">
      <c r="A5748">
        <v>26151</v>
      </c>
      <c r="B5748">
        <v>10229</v>
      </c>
      <c r="C5748" t="s">
        <v>162</v>
      </c>
      <c r="D5748" t="s">
        <v>1367</v>
      </c>
      <c r="E5748" s="7">
        <v>44149.931944444441</v>
      </c>
      <c r="F5748" s="2">
        <v>44149</v>
      </c>
      <c r="G5748" t="s">
        <v>851</v>
      </c>
      <c r="H5748" t="s">
        <v>852</v>
      </c>
      <c r="I5748" t="s">
        <v>41</v>
      </c>
      <c r="J5748" t="s">
        <v>1368</v>
      </c>
      <c r="K5748" t="s">
        <v>1367</v>
      </c>
      <c r="L5748" t="s">
        <v>167</v>
      </c>
      <c r="M5748">
        <v>38</v>
      </c>
      <c r="N5748">
        <v>10</v>
      </c>
      <c r="O5748" t="s">
        <v>90</v>
      </c>
      <c r="P5748" t="s">
        <v>70</v>
      </c>
      <c r="Q5748"/>
      <c r="R5748" s="5">
        <v>28579</v>
      </c>
      <c r="S5748" t="s">
        <v>46</v>
      </c>
      <c r="T5748" t="s">
        <v>47</v>
      </c>
      <c r="U5748" t="s">
        <v>48</v>
      </c>
      <c r="V5748">
        <v>10229</v>
      </c>
      <c r="W5748" t="s">
        <v>1764</v>
      </c>
      <c r="X5748" t="s">
        <v>109</v>
      </c>
      <c r="Y5748" t="s">
        <v>79</v>
      </c>
      <c r="Z5748">
        <v>21836795</v>
      </c>
      <c r="AA5748">
        <v>0</v>
      </c>
      <c r="AB5748">
        <v>2</v>
      </c>
      <c r="AC5748" t="s">
        <v>41</v>
      </c>
      <c r="AD5748" t="s">
        <v>41</v>
      </c>
      <c r="AE5748" t="s">
        <v>41</v>
      </c>
      <c r="AF5748" t="s">
        <v>1772</v>
      </c>
      <c r="AG5748" t="s">
        <v>1773</v>
      </c>
      <c r="AH5748">
        <v>41097.381681157603</v>
      </c>
      <c r="AI5748">
        <v>26417</v>
      </c>
      <c r="AJ5748" t="s">
        <v>82</v>
      </c>
      <c r="AK5748">
        <v>3813</v>
      </c>
      <c r="AL5748" t="s">
        <v>789</v>
      </c>
      <c r="AM5748">
        <v>38</v>
      </c>
      <c r="AN5748">
        <v>13</v>
      </c>
      <c r="AP5748"/>
      <c r="AQ5748" s="11"/>
    </row>
    <row r="5749" spans="1:43" hidden="1" x14ac:dyDescent="0.3">
      <c r="A5749">
        <v>30329</v>
      </c>
      <c r="B5749">
        <v>10229</v>
      </c>
      <c r="C5749" t="s">
        <v>162</v>
      </c>
      <c r="D5749" t="s">
        <v>1367</v>
      </c>
      <c r="E5749" s="7">
        <v>44149.800694444442</v>
      </c>
      <c r="F5749" s="2">
        <v>44149</v>
      </c>
      <c r="G5749" t="s">
        <v>851</v>
      </c>
      <c r="H5749" t="s">
        <v>852</v>
      </c>
      <c r="I5749" t="s">
        <v>41</v>
      </c>
      <c r="J5749" t="s">
        <v>1368</v>
      </c>
      <c r="K5749" t="s">
        <v>1367</v>
      </c>
      <c r="L5749" t="s">
        <v>167</v>
      </c>
      <c r="M5749">
        <v>38</v>
      </c>
      <c r="N5749">
        <v>10</v>
      </c>
      <c r="O5749" t="s">
        <v>90</v>
      </c>
      <c r="P5749" t="s">
        <v>70</v>
      </c>
      <c r="Q5749"/>
      <c r="R5749" s="5">
        <v>28579</v>
      </c>
      <c r="S5749" t="s">
        <v>46</v>
      </c>
      <c r="T5749" t="s">
        <v>47</v>
      </c>
      <c r="U5749" t="s">
        <v>48</v>
      </c>
      <c r="V5749">
        <v>10229</v>
      </c>
      <c r="W5749" t="s">
        <v>1764</v>
      </c>
      <c r="X5749" t="s">
        <v>109</v>
      </c>
      <c r="Y5749" t="s">
        <v>79</v>
      </c>
      <c r="Z5749">
        <v>21836795</v>
      </c>
      <c r="AA5749">
        <v>0</v>
      </c>
      <c r="AB5749">
        <v>2</v>
      </c>
      <c r="AC5749" t="s">
        <v>41</v>
      </c>
      <c r="AD5749" t="s">
        <v>41</v>
      </c>
      <c r="AE5749" t="s">
        <v>41</v>
      </c>
      <c r="AF5749" t="s">
        <v>1772</v>
      </c>
      <c r="AG5749" t="s">
        <v>1773</v>
      </c>
      <c r="AH5749">
        <v>41097.381681157603</v>
      </c>
      <c r="AI5749">
        <v>26417</v>
      </c>
      <c r="AJ5749" t="s">
        <v>82</v>
      </c>
      <c r="AK5749">
        <v>3813</v>
      </c>
      <c r="AL5749" t="s">
        <v>789</v>
      </c>
      <c r="AM5749">
        <v>38</v>
      </c>
      <c r="AN5749">
        <v>13</v>
      </c>
      <c r="AP5749"/>
      <c r="AQ5749" s="11"/>
    </row>
    <row r="5750" spans="1:43" hidden="1" x14ac:dyDescent="0.3">
      <c r="A5750">
        <v>30331</v>
      </c>
      <c r="B5750">
        <v>10229</v>
      </c>
      <c r="C5750" t="s">
        <v>162</v>
      </c>
      <c r="D5750" t="s">
        <v>163</v>
      </c>
      <c r="E5750" s="7">
        <v>44149.8</v>
      </c>
      <c r="F5750" s="2">
        <v>44149</v>
      </c>
      <c r="G5750" t="s">
        <v>1204</v>
      </c>
      <c r="H5750" t="s">
        <v>1205</v>
      </c>
      <c r="I5750" t="s">
        <v>41</v>
      </c>
      <c r="J5750" t="s">
        <v>166</v>
      </c>
      <c r="K5750" t="s">
        <v>163</v>
      </c>
      <c r="L5750" t="s">
        <v>167</v>
      </c>
      <c r="M5750">
        <v>38</v>
      </c>
      <c r="N5750">
        <v>10</v>
      </c>
      <c r="O5750" t="s">
        <v>44</v>
      </c>
      <c r="P5750" t="s">
        <v>70</v>
      </c>
      <c r="Q5750"/>
      <c r="R5750" s="5">
        <v>28579</v>
      </c>
      <c r="S5750" t="s">
        <v>46</v>
      </c>
      <c r="T5750" t="s">
        <v>47</v>
      </c>
      <c r="U5750" t="s">
        <v>48</v>
      </c>
      <c r="V5750">
        <v>10229</v>
      </c>
      <c r="W5750" t="s">
        <v>1764</v>
      </c>
      <c r="X5750" t="s">
        <v>109</v>
      </c>
      <c r="Y5750" t="s">
        <v>79</v>
      </c>
      <c r="Z5750">
        <v>21836795</v>
      </c>
      <c r="AA5750">
        <v>0</v>
      </c>
      <c r="AB5750">
        <v>2</v>
      </c>
      <c r="AC5750" t="s">
        <v>41</v>
      </c>
      <c r="AD5750" t="s">
        <v>41</v>
      </c>
      <c r="AE5750" t="s">
        <v>41</v>
      </c>
      <c r="AF5750" t="s">
        <v>1772</v>
      </c>
      <c r="AG5750" t="s">
        <v>1773</v>
      </c>
      <c r="AH5750">
        <v>41097.381681157603</v>
      </c>
      <c r="AI5750">
        <v>26417</v>
      </c>
      <c r="AJ5750" t="s">
        <v>82</v>
      </c>
      <c r="AK5750">
        <v>3813</v>
      </c>
      <c r="AL5750" t="s">
        <v>789</v>
      </c>
      <c r="AM5750">
        <v>38</v>
      </c>
      <c r="AN5750">
        <v>13</v>
      </c>
      <c r="AP5750"/>
      <c r="AQ5750" s="11"/>
    </row>
    <row r="5751" spans="1:43" hidden="1" x14ac:dyDescent="0.3">
      <c r="A5751">
        <v>31078</v>
      </c>
      <c r="B5751">
        <v>10229</v>
      </c>
      <c r="C5751" t="s">
        <v>162</v>
      </c>
      <c r="D5751" t="s">
        <v>163</v>
      </c>
      <c r="E5751" s="7">
        <v>44149.787499999999</v>
      </c>
      <c r="F5751" s="2">
        <v>44149</v>
      </c>
      <c r="G5751" t="s">
        <v>1204</v>
      </c>
      <c r="H5751" t="s">
        <v>1205</v>
      </c>
      <c r="I5751" t="s">
        <v>41</v>
      </c>
      <c r="J5751" t="s">
        <v>166</v>
      </c>
      <c r="K5751" t="s">
        <v>163</v>
      </c>
      <c r="L5751" t="s">
        <v>167</v>
      </c>
      <c r="M5751">
        <v>38</v>
      </c>
      <c r="N5751">
        <v>10</v>
      </c>
      <c r="O5751" t="s">
        <v>44</v>
      </c>
      <c r="P5751" t="s">
        <v>70</v>
      </c>
      <c r="Q5751"/>
      <c r="R5751" s="5">
        <v>28579</v>
      </c>
      <c r="S5751" t="s">
        <v>46</v>
      </c>
      <c r="T5751" t="s">
        <v>47</v>
      </c>
      <c r="U5751" t="s">
        <v>48</v>
      </c>
      <c r="V5751">
        <v>10229</v>
      </c>
      <c r="W5751" t="s">
        <v>1764</v>
      </c>
      <c r="X5751" t="s">
        <v>109</v>
      </c>
      <c r="Y5751" t="s">
        <v>79</v>
      </c>
      <c r="Z5751">
        <v>21836795</v>
      </c>
      <c r="AA5751">
        <v>0</v>
      </c>
      <c r="AB5751">
        <v>2</v>
      </c>
      <c r="AC5751" t="s">
        <v>41</v>
      </c>
      <c r="AD5751" t="s">
        <v>41</v>
      </c>
      <c r="AE5751" t="s">
        <v>41</v>
      </c>
      <c r="AF5751" t="s">
        <v>1772</v>
      </c>
      <c r="AG5751" t="s">
        <v>1773</v>
      </c>
      <c r="AH5751">
        <v>41097.381681157603</v>
      </c>
      <c r="AI5751">
        <v>26417</v>
      </c>
      <c r="AJ5751" t="s">
        <v>82</v>
      </c>
      <c r="AK5751">
        <v>3813</v>
      </c>
      <c r="AL5751" t="s">
        <v>789</v>
      </c>
      <c r="AM5751">
        <v>38</v>
      </c>
      <c r="AN5751">
        <v>13</v>
      </c>
      <c r="AP5751"/>
      <c r="AQ5751" s="11"/>
    </row>
    <row r="5752" spans="1:43" hidden="1" x14ac:dyDescent="0.3">
      <c r="A5752">
        <v>32035</v>
      </c>
      <c r="B5752">
        <v>10229</v>
      </c>
      <c r="C5752" t="s">
        <v>162</v>
      </c>
      <c r="D5752" t="s">
        <v>163</v>
      </c>
      <c r="E5752" s="7">
        <v>44149.755555555559</v>
      </c>
      <c r="F5752" s="2">
        <v>44149</v>
      </c>
      <c r="G5752" t="s">
        <v>1204</v>
      </c>
      <c r="H5752" t="s">
        <v>1205</v>
      </c>
      <c r="I5752" t="s">
        <v>41</v>
      </c>
      <c r="J5752" t="s">
        <v>166</v>
      </c>
      <c r="K5752" t="s">
        <v>163</v>
      </c>
      <c r="L5752" t="s">
        <v>167</v>
      </c>
      <c r="M5752">
        <v>38</v>
      </c>
      <c r="N5752">
        <v>10</v>
      </c>
      <c r="O5752" t="s">
        <v>44</v>
      </c>
      <c r="P5752" t="s">
        <v>70</v>
      </c>
      <c r="Q5752"/>
      <c r="R5752" s="5">
        <v>28579</v>
      </c>
      <c r="S5752" t="s">
        <v>46</v>
      </c>
      <c r="T5752" t="s">
        <v>47</v>
      </c>
      <c r="U5752" t="s">
        <v>48</v>
      </c>
      <c r="V5752">
        <v>10229</v>
      </c>
      <c r="W5752" t="s">
        <v>1764</v>
      </c>
      <c r="X5752" t="s">
        <v>109</v>
      </c>
      <c r="Y5752" t="s">
        <v>79</v>
      </c>
      <c r="Z5752">
        <v>21836795</v>
      </c>
      <c r="AA5752">
        <v>0</v>
      </c>
      <c r="AB5752">
        <v>2</v>
      </c>
      <c r="AC5752" t="s">
        <v>41</v>
      </c>
      <c r="AD5752" t="s">
        <v>41</v>
      </c>
      <c r="AE5752" t="s">
        <v>41</v>
      </c>
      <c r="AF5752" t="s">
        <v>1772</v>
      </c>
      <c r="AG5752" t="s">
        <v>1773</v>
      </c>
      <c r="AH5752">
        <v>41097.381681157603</v>
      </c>
      <c r="AI5752">
        <v>26417</v>
      </c>
      <c r="AJ5752" t="s">
        <v>82</v>
      </c>
      <c r="AK5752">
        <v>3813</v>
      </c>
      <c r="AL5752" t="s">
        <v>789</v>
      </c>
      <c r="AM5752">
        <v>38</v>
      </c>
      <c r="AN5752">
        <v>13</v>
      </c>
      <c r="AP5752"/>
      <c r="AQ5752" s="11"/>
    </row>
    <row r="5753" spans="1:43" hidden="1" x14ac:dyDescent="0.3">
      <c r="A5753">
        <v>32709</v>
      </c>
      <c r="B5753">
        <v>10229</v>
      </c>
      <c r="C5753" t="s">
        <v>162</v>
      </c>
      <c r="D5753" t="s">
        <v>163</v>
      </c>
      <c r="E5753" s="7">
        <v>44149.73333333333</v>
      </c>
      <c r="F5753" s="2">
        <v>44149</v>
      </c>
      <c r="G5753" t="s">
        <v>1204</v>
      </c>
      <c r="H5753" t="s">
        <v>1205</v>
      </c>
      <c r="I5753" t="s">
        <v>41</v>
      </c>
      <c r="J5753" t="s">
        <v>166</v>
      </c>
      <c r="K5753" t="s">
        <v>163</v>
      </c>
      <c r="L5753" t="s">
        <v>167</v>
      </c>
      <c r="M5753">
        <v>38</v>
      </c>
      <c r="N5753">
        <v>10</v>
      </c>
      <c r="O5753" t="s">
        <v>44</v>
      </c>
      <c r="P5753" t="s">
        <v>70</v>
      </c>
      <c r="Q5753"/>
      <c r="R5753" s="5">
        <v>28579</v>
      </c>
      <c r="S5753" t="s">
        <v>46</v>
      </c>
      <c r="T5753" t="s">
        <v>47</v>
      </c>
      <c r="U5753" t="s">
        <v>48</v>
      </c>
      <c r="V5753">
        <v>10229</v>
      </c>
      <c r="W5753" t="s">
        <v>1764</v>
      </c>
      <c r="X5753" t="s">
        <v>109</v>
      </c>
      <c r="Y5753" t="s">
        <v>79</v>
      </c>
      <c r="Z5753">
        <v>21836795</v>
      </c>
      <c r="AA5753">
        <v>0</v>
      </c>
      <c r="AB5753">
        <v>2</v>
      </c>
      <c r="AC5753" t="s">
        <v>41</v>
      </c>
      <c r="AD5753" t="s">
        <v>41</v>
      </c>
      <c r="AE5753" t="s">
        <v>41</v>
      </c>
      <c r="AF5753" t="s">
        <v>1772</v>
      </c>
      <c r="AG5753" t="s">
        <v>1773</v>
      </c>
      <c r="AH5753">
        <v>41097.381681157603</v>
      </c>
      <c r="AI5753">
        <v>26417</v>
      </c>
      <c r="AJ5753" t="s">
        <v>82</v>
      </c>
      <c r="AK5753">
        <v>3813</v>
      </c>
      <c r="AL5753" t="s">
        <v>789</v>
      </c>
      <c r="AM5753">
        <v>38</v>
      </c>
      <c r="AN5753">
        <v>13</v>
      </c>
      <c r="AP5753"/>
      <c r="AQ5753" s="11"/>
    </row>
    <row r="5754" spans="1:43" hidden="1" x14ac:dyDescent="0.3">
      <c r="A5754">
        <v>36934</v>
      </c>
      <c r="B5754">
        <v>10229</v>
      </c>
      <c r="C5754" t="s">
        <v>162</v>
      </c>
      <c r="D5754" t="s">
        <v>1367</v>
      </c>
      <c r="E5754" s="7">
        <v>44149.649305555555</v>
      </c>
      <c r="F5754" s="2">
        <v>44149</v>
      </c>
      <c r="G5754" t="s">
        <v>851</v>
      </c>
      <c r="H5754" t="s">
        <v>852</v>
      </c>
      <c r="I5754" t="s">
        <v>41</v>
      </c>
      <c r="J5754" t="s">
        <v>1368</v>
      </c>
      <c r="K5754" t="s">
        <v>1367</v>
      </c>
      <c r="L5754" t="s">
        <v>167</v>
      </c>
      <c r="M5754">
        <v>38</v>
      </c>
      <c r="N5754">
        <v>10</v>
      </c>
      <c r="O5754" t="s">
        <v>90</v>
      </c>
      <c r="P5754" t="s">
        <v>70</v>
      </c>
      <c r="Q5754"/>
      <c r="R5754" s="5">
        <v>28579</v>
      </c>
      <c r="S5754" t="s">
        <v>46</v>
      </c>
      <c r="T5754" t="s">
        <v>47</v>
      </c>
      <c r="U5754" t="s">
        <v>48</v>
      </c>
      <c r="V5754">
        <v>10229</v>
      </c>
      <c r="W5754" t="s">
        <v>1764</v>
      </c>
      <c r="X5754" t="s">
        <v>109</v>
      </c>
      <c r="Y5754" t="s">
        <v>79</v>
      </c>
      <c r="Z5754">
        <v>21836795</v>
      </c>
      <c r="AA5754">
        <v>0</v>
      </c>
      <c r="AB5754">
        <v>2</v>
      </c>
      <c r="AC5754" t="s">
        <v>41</v>
      </c>
      <c r="AD5754" t="s">
        <v>41</v>
      </c>
      <c r="AE5754" t="s">
        <v>41</v>
      </c>
      <c r="AF5754" t="s">
        <v>1772</v>
      </c>
      <c r="AG5754" t="s">
        <v>1773</v>
      </c>
      <c r="AH5754">
        <v>41097.381681157603</v>
      </c>
      <c r="AI5754">
        <v>26417</v>
      </c>
      <c r="AJ5754" t="s">
        <v>82</v>
      </c>
      <c r="AK5754">
        <v>3813</v>
      </c>
      <c r="AL5754" t="s">
        <v>789</v>
      </c>
      <c r="AM5754">
        <v>38</v>
      </c>
      <c r="AN5754">
        <v>13</v>
      </c>
      <c r="AP5754"/>
      <c r="AQ5754" s="11"/>
    </row>
    <row r="5755" spans="1:43" hidden="1" x14ac:dyDescent="0.3">
      <c r="A5755">
        <v>74490</v>
      </c>
      <c r="B5755">
        <v>10229</v>
      </c>
      <c r="C5755" t="s">
        <v>162</v>
      </c>
      <c r="D5755" t="s">
        <v>163</v>
      </c>
      <c r="E5755" s="7">
        <v>44150.863194444442</v>
      </c>
      <c r="F5755" s="2">
        <v>44150</v>
      </c>
      <c r="G5755" t="s">
        <v>1204</v>
      </c>
      <c r="H5755" t="s">
        <v>1205</v>
      </c>
      <c r="I5755" t="s">
        <v>41</v>
      </c>
      <c r="J5755" t="s">
        <v>166</v>
      </c>
      <c r="K5755" t="s">
        <v>163</v>
      </c>
      <c r="L5755" t="s">
        <v>167</v>
      </c>
      <c r="M5755">
        <v>38</v>
      </c>
      <c r="N5755">
        <v>10</v>
      </c>
      <c r="O5755" t="s">
        <v>44</v>
      </c>
      <c r="P5755" t="s">
        <v>70</v>
      </c>
      <c r="Q5755"/>
      <c r="R5755" s="5">
        <v>28579</v>
      </c>
      <c r="S5755" t="s">
        <v>46</v>
      </c>
      <c r="T5755" t="s">
        <v>47</v>
      </c>
      <c r="U5755" t="s">
        <v>48</v>
      </c>
      <c r="V5755">
        <v>10229</v>
      </c>
      <c r="W5755" t="s">
        <v>1764</v>
      </c>
      <c r="X5755" t="s">
        <v>109</v>
      </c>
      <c r="Y5755" t="s">
        <v>79</v>
      </c>
      <c r="Z5755">
        <v>21836795</v>
      </c>
      <c r="AA5755">
        <v>0</v>
      </c>
      <c r="AB5755">
        <v>2</v>
      </c>
      <c r="AC5755" t="s">
        <v>41</v>
      </c>
      <c r="AD5755" t="s">
        <v>41</v>
      </c>
      <c r="AE5755" t="s">
        <v>41</v>
      </c>
      <c r="AF5755" t="s">
        <v>1772</v>
      </c>
      <c r="AG5755" t="s">
        <v>1773</v>
      </c>
      <c r="AH5755">
        <v>41097.381681157603</v>
      </c>
      <c r="AI5755">
        <v>26417</v>
      </c>
      <c r="AJ5755" t="s">
        <v>82</v>
      </c>
      <c r="AK5755">
        <v>3813</v>
      </c>
      <c r="AL5755" t="s">
        <v>789</v>
      </c>
      <c r="AM5755">
        <v>38</v>
      </c>
      <c r="AN5755">
        <v>13</v>
      </c>
      <c r="AP5755"/>
      <c r="AQ5755" s="11"/>
    </row>
    <row r="5756" spans="1:43" hidden="1" x14ac:dyDescent="0.3">
      <c r="A5756">
        <v>104352</v>
      </c>
      <c r="B5756">
        <v>10229</v>
      </c>
      <c r="C5756" t="s">
        <v>162</v>
      </c>
      <c r="D5756" t="s">
        <v>1367</v>
      </c>
      <c r="E5756" s="7">
        <v>44150.96597222222</v>
      </c>
      <c r="F5756" s="2">
        <v>44150</v>
      </c>
      <c r="G5756" t="s">
        <v>851</v>
      </c>
      <c r="H5756" t="s">
        <v>852</v>
      </c>
      <c r="I5756" t="s">
        <v>41</v>
      </c>
      <c r="J5756" t="s">
        <v>1368</v>
      </c>
      <c r="K5756" t="s">
        <v>1367</v>
      </c>
      <c r="L5756" t="s">
        <v>167</v>
      </c>
      <c r="M5756">
        <v>38</v>
      </c>
      <c r="N5756">
        <v>10</v>
      </c>
      <c r="O5756" t="s">
        <v>90</v>
      </c>
      <c r="P5756" t="s">
        <v>70</v>
      </c>
      <c r="Q5756"/>
      <c r="R5756" s="5">
        <v>28579</v>
      </c>
      <c r="S5756" t="s">
        <v>46</v>
      </c>
      <c r="T5756" t="s">
        <v>47</v>
      </c>
      <c r="U5756" t="s">
        <v>48</v>
      </c>
      <c r="V5756">
        <v>10229</v>
      </c>
      <c r="W5756" t="s">
        <v>1764</v>
      </c>
      <c r="X5756" t="s">
        <v>109</v>
      </c>
      <c r="Y5756" t="s">
        <v>79</v>
      </c>
      <c r="Z5756">
        <v>21836795</v>
      </c>
      <c r="AA5756">
        <v>0</v>
      </c>
      <c r="AB5756">
        <v>2</v>
      </c>
      <c r="AC5756" t="s">
        <v>41</v>
      </c>
      <c r="AD5756" t="s">
        <v>41</v>
      </c>
      <c r="AE5756" t="s">
        <v>41</v>
      </c>
      <c r="AF5756" t="s">
        <v>1772</v>
      </c>
      <c r="AG5756" t="s">
        <v>1773</v>
      </c>
      <c r="AH5756">
        <v>41097.381681157603</v>
      </c>
      <c r="AI5756">
        <v>26417</v>
      </c>
      <c r="AJ5756" t="s">
        <v>82</v>
      </c>
      <c r="AK5756">
        <v>3813</v>
      </c>
      <c r="AL5756" t="s">
        <v>789</v>
      </c>
      <c r="AM5756">
        <v>38</v>
      </c>
      <c r="AN5756">
        <v>13</v>
      </c>
      <c r="AP5756"/>
      <c r="AQ5756" s="11"/>
    </row>
    <row r="5757" spans="1:43" hidden="1" x14ac:dyDescent="0.3">
      <c r="A5757">
        <v>96175</v>
      </c>
      <c r="B5757">
        <v>10229</v>
      </c>
      <c r="C5757" t="s">
        <v>1413</v>
      </c>
      <c r="D5757" t="s">
        <v>1429</v>
      </c>
      <c r="E5757" s="1">
        <v>44154.170138888891</v>
      </c>
      <c r="F5757" s="2">
        <v>44154</v>
      </c>
      <c r="G5757" t="s">
        <v>1774</v>
      </c>
      <c r="H5757" t="s">
        <v>1775</v>
      </c>
      <c r="I5757" t="s">
        <v>1423</v>
      </c>
      <c r="J5757" t="s">
        <v>1432</v>
      </c>
      <c r="K5757" t="s">
        <v>1429</v>
      </c>
      <c r="L5757" t="s">
        <v>167</v>
      </c>
      <c r="M5757">
        <v>71</v>
      </c>
      <c r="N5757">
        <v>0</v>
      </c>
      <c r="O5757" t="s">
        <v>44</v>
      </c>
      <c r="P5757" t="s">
        <v>70</v>
      </c>
      <c r="Q5757"/>
      <c r="R5757" s="5">
        <v>23218</v>
      </c>
      <c r="S5757" t="s">
        <v>46</v>
      </c>
      <c r="T5757" t="s">
        <v>47</v>
      </c>
      <c r="U5757" t="s">
        <v>48</v>
      </c>
      <c r="V5757">
        <v>10229</v>
      </c>
      <c r="W5757" t="s">
        <v>1764</v>
      </c>
      <c r="X5757" t="s">
        <v>102</v>
      </c>
      <c r="Y5757" t="s">
        <v>51</v>
      </c>
      <c r="Z5757">
        <v>200704163</v>
      </c>
      <c r="AA5757">
        <v>0</v>
      </c>
      <c r="AB5757">
        <v>0</v>
      </c>
      <c r="AC5757" t="s">
        <v>41</v>
      </c>
      <c r="AD5757" t="s">
        <v>41</v>
      </c>
      <c r="AE5757" t="s">
        <v>41</v>
      </c>
      <c r="AF5757" t="s">
        <v>1776</v>
      </c>
      <c r="AG5757" t="s">
        <v>1777</v>
      </c>
      <c r="AH5757">
        <v>41115.431681157599</v>
      </c>
      <c r="AI5757">
        <v>26429</v>
      </c>
      <c r="AJ5757" t="s">
        <v>56</v>
      </c>
      <c r="AK5757">
        <v>7103</v>
      </c>
      <c r="AL5757" t="s">
        <v>221</v>
      </c>
      <c r="AM5757">
        <v>71</v>
      </c>
      <c r="AN5757">
        <v>3</v>
      </c>
      <c r="AP5757"/>
      <c r="AQ5757" s="11"/>
    </row>
    <row r="5758" spans="1:43" hidden="1" x14ac:dyDescent="0.3">
      <c r="A5758">
        <v>96175</v>
      </c>
      <c r="B5758">
        <v>10229</v>
      </c>
      <c r="C5758" t="s">
        <v>1413</v>
      </c>
      <c r="D5758" t="s">
        <v>1429</v>
      </c>
      <c r="E5758" s="1">
        <v>44154.170138888891</v>
      </c>
      <c r="F5758" s="2">
        <v>44154</v>
      </c>
      <c r="G5758" t="s">
        <v>1774</v>
      </c>
      <c r="H5758" t="s">
        <v>1775</v>
      </c>
      <c r="I5758" t="s">
        <v>1423</v>
      </c>
      <c r="J5758" t="s">
        <v>1432</v>
      </c>
      <c r="K5758" t="s">
        <v>1429</v>
      </c>
      <c r="L5758" t="s">
        <v>167</v>
      </c>
      <c r="M5758">
        <v>71</v>
      </c>
      <c r="N5758">
        <v>0</v>
      </c>
      <c r="O5758" t="s">
        <v>44</v>
      </c>
      <c r="P5758" t="s">
        <v>70</v>
      </c>
      <c r="Q5758"/>
      <c r="R5758" s="5">
        <v>24562</v>
      </c>
      <c r="S5758" t="s">
        <v>46</v>
      </c>
      <c r="T5758" t="s">
        <v>47</v>
      </c>
      <c r="U5758" t="s">
        <v>48</v>
      </c>
      <c r="V5758">
        <v>10229</v>
      </c>
      <c r="W5758" t="s">
        <v>1764</v>
      </c>
      <c r="X5758" t="s">
        <v>102</v>
      </c>
      <c r="Y5758" t="s">
        <v>51</v>
      </c>
      <c r="Z5758">
        <v>200704164</v>
      </c>
      <c r="AA5758">
        <v>0</v>
      </c>
      <c r="AB5758">
        <v>0</v>
      </c>
      <c r="AC5758" t="s">
        <v>41</v>
      </c>
      <c r="AD5758" t="s">
        <v>41</v>
      </c>
      <c r="AE5758" t="s">
        <v>41</v>
      </c>
      <c r="AF5758" t="s">
        <v>1778</v>
      </c>
      <c r="AG5758" t="s">
        <v>1779</v>
      </c>
      <c r="AH5758">
        <v>41115.431681157599</v>
      </c>
      <c r="AI5758">
        <v>26429</v>
      </c>
      <c r="AJ5758" t="s">
        <v>56</v>
      </c>
      <c r="AK5758">
        <v>7103</v>
      </c>
      <c r="AL5758" t="s">
        <v>221</v>
      </c>
      <c r="AM5758">
        <v>71</v>
      </c>
      <c r="AN5758">
        <v>3</v>
      </c>
      <c r="AP5758"/>
      <c r="AQ5758" s="11"/>
    </row>
    <row r="5759" spans="1:43" hidden="1" x14ac:dyDescent="0.3">
      <c r="A5759">
        <v>93417</v>
      </c>
      <c r="B5759">
        <v>10231</v>
      </c>
      <c r="C5759" t="s">
        <v>1619</v>
      </c>
      <c r="D5759" t="s">
        <v>1780</v>
      </c>
      <c r="E5759" s="7">
        <v>44163.768055555556</v>
      </c>
      <c r="F5759" s="2">
        <v>44163</v>
      </c>
      <c r="G5759" t="s">
        <v>1781</v>
      </c>
      <c r="H5759" t="s">
        <v>1782</v>
      </c>
      <c r="I5759" t="s">
        <v>1783</v>
      </c>
      <c r="J5759" t="s">
        <v>1784</v>
      </c>
      <c r="K5759" t="s">
        <v>1780</v>
      </c>
      <c r="L5759" t="s">
        <v>43</v>
      </c>
      <c r="M5759">
        <v>21</v>
      </c>
      <c r="N5759">
        <v>31</v>
      </c>
      <c r="O5759" t="s">
        <v>77</v>
      </c>
      <c r="P5759" t="s">
        <v>70</v>
      </c>
      <c r="Q5759"/>
      <c r="R5759" s="5">
        <v>29511</v>
      </c>
      <c r="S5759" t="s">
        <v>46</v>
      </c>
      <c r="T5759" t="s">
        <v>47</v>
      </c>
      <c r="U5759" t="s">
        <v>48</v>
      </c>
      <c r="V5759">
        <v>10231</v>
      </c>
      <c r="W5759" t="s">
        <v>1785</v>
      </c>
      <c r="X5759" t="s">
        <v>310</v>
      </c>
      <c r="Y5759" t="s">
        <v>79</v>
      </c>
      <c r="Z5759">
        <v>21903264</v>
      </c>
      <c r="AA5759">
        <v>0</v>
      </c>
      <c r="AB5759">
        <v>0</v>
      </c>
      <c r="AC5759" t="s">
        <v>41</v>
      </c>
      <c r="AD5759" t="s">
        <v>41</v>
      </c>
      <c r="AE5759" t="s">
        <v>41</v>
      </c>
      <c r="AF5759" t="s">
        <v>1786</v>
      </c>
      <c r="AG5759" t="s">
        <v>1787</v>
      </c>
      <c r="AH5759">
        <v>41005.981823051501</v>
      </c>
      <c r="AI5759">
        <v>26835</v>
      </c>
      <c r="AJ5759" t="s">
        <v>82</v>
      </c>
      <c r="AK5759">
        <v>2133</v>
      </c>
      <c r="AL5759" t="s">
        <v>941</v>
      </c>
      <c r="AM5759">
        <v>21</v>
      </c>
      <c r="AN5759">
        <v>33</v>
      </c>
      <c r="AP5759"/>
      <c r="AQ5759" s="11"/>
    </row>
    <row r="5760" spans="1:43" hidden="1" x14ac:dyDescent="0.3">
      <c r="A5760">
        <v>93417</v>
      </c>
      <c r="B5760">
        <v>10231</v>
      </c>
      <c r="C5760" t="s">
        <v>1619</v>
      </c>
      <c r="D5760" t="s">
        <v>1780</v>
      </c>
      <c r="E5760" s="7">
        <v>44163.768055555556</v>
      </c>
      <c r="F5760" s="2">
        <v>44163</v>
      </c>
      <c r="G5760" t="s">
        <v>1781</v>
      </c>
      <c r="H5760" t="s">
        <v>1782</v>
      </c>
      <c r="I5760" t="s">
        <v>1783</v>
      </c>
      <c r="J5760" t="s">
        <v>1784</v>
      </c>
      <c r="K5760" t="s">
        <v>1780</v>
      </c>
      <c r="L5760" t="s">
        <v>43</v>
      </c>
      <c r="M5760">
        <v>21</v>
      </c>
      <c r="N5760">
        <v>31</v>
      </c>
      <c r="O5760" t="s">
        <v>77</v>
      </c>
      <c r="P5760" t="s">
        <v>70</v>
      </c>
      <c r="Q5760"/>
      <c r="R5760" s="5">
        <v>30648</v>
      </c>
      <c r="S5760" t="s">
        <v>46</v>
      </c>
      <c r="T5760" t="s">
        <v>47</v>
      </c>
      <c r="U5760" t="s">
        <v>48</v>
      </c>
      <c r="V5760">
        <v>10231</v>
      </c>
      <c r="W5760" t="s">
        <v>1785</v>
      </c>
      <c r="X5760" t="s">
        <v>310</v>
      </c>
      <c r="Y5760" t="s">
        <v>79</v>
      </c>
      <c r="Z5760">
        <v>21902663</v>
      </c>
      <c r="AA5760">
        <v>0</v>
      </c>
      <c r="AB5760">
        <v>1</v>
      </c>
      <c r="AC5760" t="s">
        <v>41</v>
      </c>
      <c r="AD5760" t="s">
        <v>41</v>
      </c>
      <c r="AE5760" t="s">
        <v>41</v>
      </c>
      <c r="AF5760" t="s">
        <v>1788</v>
      </c>
      <c r="AG5760" t="s">
        <v>1789</v>
      </c>
      <c r="AH5760">
        <v>41005.981823051501</v>
      </c>
      <c r="AI5760">
        <v>26835</v>
      </c>
      <c r="AJ5760" t="s">
        <v>82</v>
      </c>
      <c r="AK5760">
        <v>2132</v>
      </c>
      <c r="AL5760" t="s">
        <v>941</v>
      </c>
      <c r="AM5760">
        <v>21</v>
      </c>
      <c r="AN5760">
        <v>32</v>
      </c>
      <c r="AP5760"/>
      <c r="AQ5760" s="11"/>
    </row>
    <row r="5761" spans="1:43" hidden="1" x14ac:dyDescent="0.3">
      <c r="A5761">
        <v>98896</v>
      </c>
      <c r="B5761">
        <v>10231</v>
      </c>
      <c r="C5761" t="s">
        <v>1619</v>
      </c>
      <c r="D5761" t="s">
        <v>1780</v>
      </c>
      <c r="E5761" s="7">
        <v>44163.759722222225</v>
      </c>
      <c r="F5761" s="2">
        <v>44163</v>
      </c>
      <c r="G5761" t="s">
        <v>1781</v>
      </c>
      <c r="H5761" t="s">
        <v>1782</v>
      </c>
      <c r="I5761" t="s">
        <v>1783</v>
      </c>
      <c r="J5761" t="s">
        <v>1784</v>
      </c>
      <c r="K5761" t="s">
        <v>1780</v>
      </c>
      <c r="L5761" t="s">
        <v>43</v>
      </c>
      <c r="M5761">
        <v>21</v>
      </c>
      <c r="N5761">
        <v>31</v>
      </c>
      <c r="O5761" t="s">
        <v>77</v>
      </c>
      <c r="P5761" t="s">
        <v>70</v>
      </c>
      <c r="Q5761"/>
      <c r="R5761" s="5">
        <v>29511</v>
      </c>
      <c r="S5761" t="s">
        <v>46</v>
      </c>
      <c r="T5761" t="s">
        <v>47</v>
      </c>
      <c r="U5761" t="s">
        <v>48</v>
      </c>
      <c r="V5761">
        <v>10231</v>
      </c>
      <c r="W5761" t="s">
        <v>1785</v>
      </c>
      <c r="X5761" t="s">
        <v>310</v>
      </c>
      <c r="Y5761" t="s">
        <v>79</v>
      </c>
      <c r="Z5761">
        <v>21903264</v>
      </c>
      <c r="AA5761">
        <v>0</v>
      </c>
      <c r="AB5761">
        <v>0</v>
      </c>
      <c r="AC5761" t="s">
        <v>41</v>
      </c>
      <c r="AD5761" t="s">
        <v>41</v>
      </c>
      <c r="AE5761" t="s">
        <v>41</v>
      </c>
      <c r="AF5761" t="s">
        <v>1786</v>
      </c>
      <c r="AG5761" t="s">
        <v>1787</v>
      </c>
      <c r="AH5761">
        <v>41005.981823051501</v>
      </c>
      <c r="AI5761">
        <v>26835</v>
      </c>
      <c r="AJ5761" t="s">
        <v>82</v>
      </c>
      <c r="AK5761">
        <v>2133</v>
      </c>
      <c r="AL5761" t="s">
        <v>941</v>
      </c>
      <c r="AM5761">
        <v>21</v>
      </c>
      <c r="AN5761">
        <v>33</v>
      </c>
      <c r="AP5761"/>
      <c r="AQ5761" s="11"/>
    </row>
    <row r="5762" spans="1:43" hidden="1" x14ac:dyDescent="0.3">
      <c r="A5762">
        <v>98896</v>
      </c>
      <c r="B5762">
        <v>10231</v>
      </c>
      <c r="C5762" t="s">
        <v>1619</v>
      </c>
      <c r="D5762" t="s">
        <v>1780</v>
      </c>
      <c r="E5762" s="7">
        <v>44163.759722222225</v>
      </c>
      <c r="F5762" s="2">
        <v>44163</v>
      </c>
      <c r="G5762" t="s">
        <v>1781</v>
      </c>
      <c r="H5762" t="s">
        <v>1782</v>
      </c>
      <c r="I5762" t="s">
        <v>1783</v>
      </c>
      <c r="J5762" t="s">
        <v>1784</v>
      </c>
      <c r="K5762" t="s">
        <v>1780</v>
      </c>
      <c r="L5762" t="s">
        <v>43</v>
      </c>
      <c r="M5762">
        <v>21</v>
      </c>
      <c r="N5762">
        <v>31</v>
      </c>
      <c r="O5762" t="s">
        <v>77</v>
      </c>
      <c r="P5762" t="s">
        <v>70</v>
      </c>
      <c r="Q5762"/>
      <c r="R5762" s="5">
        <v>30648</v>
      </c>
      <c r="S5762" t="s">
        <v>46</v>
      </c>
      <c r="T5762" t="s">
        <v>47</v>
      </c>
      <c r="U5762" t="s">
        <v>48</v>
      </c>
      <c r="V5762">
        <v>10231</v>
      </c>
      <c r="W5762" t="s">
        <v>1785</v>
      </c>
      <c r="X5762" t="s">
        <v>310</v>
      </c>
      <c r="Y5762" t="s">
        <v>79</v>
      </c>
      <c r="Z5762">
        <v>21902663</v>
      </c>
      <c r="AA5762">
        <v>0</v>
      </c>
      <c r="AB5762">
        <v>1</v>
      </c>
      <c r="AC5762" t="s">
        <v>41</v>
      </c>
      <c r="AD5762" t="s">
        <v>41</v>
      </c>
      <c r="AE5762" t="s">
        <v>41</v>
      </c>
      <c r="AF5762" t="s">
        <v>1788</v>
      </c>
      <c r="AG5762" t="s">
        <v>1789</v>
      </c>
      <c r="AH5762">
        <v>41005.981823051501</v>
      </c>
      <c r="AI5762">
        <v>26835</v>
      </c>
      <c r="AJ5762" t="s">
        <v>82</v>
      </c>
      <c r="AK5762">
        <v>2132</v>
      </c>
      <c r="AL5762" t="s">
        <v>941</v>
      </c>
      <c r="AM5762">
        <v>21</v>
      </c>
      <c r="AN5762">
        <v>32</v>
      </c>
      <c r="AP5762"/>
      <c r="AQ5762" s="11"/>
    </row>
    <row r="5763" spans="1:43" hidden="1" x14ac:dyDescent="0.3">
      <c r="A5763">
        <v>102078</v>
      </c>
      <c r="B5763">
        <v>10231</v>
      </c>
      <c r="C5763" t="s">
        <v>1619</v>
      </c>
      <c r="D5763" t="s">
        <v>1780</v>
      </c>
      <c r="E5763" s="7">
        <v>44163.727777777778</v>
      </c>
      <c r="F5763" s="2">
        <v>44163</v>
      </c>
      <c r="G5763" t="s">
        <v>1781</v>
      </c>
      <c r="H5763" t="s">
        <v>1782</v>
      </c>
      <c r="I5763" t="s">
        <v>1783</v>
      </c>
      <c r="J5763" t="s">
        <v>1784</v>
      </c>
      <c r="K5763" t="s">
        <v>1780</v>
      </c>
      <c r="L5763" t="s">
        <v>43</v>
      </c>
      <c r="M5763">
        <v>21</v>
      </c>
      <c r="N5763">
        <v>31</v>
      </c>
      <c r="O5763" t="s">
        <v>77</v>
      </c>
      <c r="P5763" t="s">
        <v>70</v>
      </c>
      <c r="Q5763"/>
      <c r="R5763" s="5">
        <v>29511</v>
      </c>
      <c r="S5763" t="s">
        <v>46</v>
      </c>
      <c r="T5763" t="s">
        <v>47</v>
      </c>
      <c r="U5763" t="s">
        <v>48</v>
      </c>
      <c r="V5763">
        <v>10231</v>
      </c>
      <c r="W5763" t="s">
        <v>1785</v>
      </c>
      <c r="X5763" t="s">
        <v>310</v>
      </c>
      <c r="Y5763" t="s">
        <v>79</v>
      </c>
      <c r="Z5763">
        <v>21903264</v>
      </c>
      <c r="AA5763">
        <v>0</v>
      </c>
      <c r="AB5763">
        <v>0</v>
      </c>
      <c r="AC5763" t="s">
        <v>41</v>
      </c>
      <c r="AD5763" t="s">
        <v>41</v>
      </c>
      <c r="AE5763" t="s">
        <v>41</v>
      </c>
      <c r="AF5763" t="s">
        <v>1786</v>
      </c>
      <c r="AG5763" t="s">
        <v>1787</v>
      </c>
      <c r="AH5763">
        <v>41005.981823051501</v>
      </c>
      <c r="AI5763">
        <v>26835</v>
      </c>
      <c r="AJ5763" t="s">
        <v>82</v>
      </c>
      <c r="AK5763">
        <v>2133</v>
      </c>
      <c r="AL5763" t="s">
        <v>941</v>
      </c>
      <c r="AM5763">
        <v>21</v>
      </c>
      <c r="AN5763">
        <v>33</v>
      </c>
      <c r="AP5763"/>
      <c r="AQ5763" s="11"/>
    </row>
    <row r="5764" spans="1:43" hidden="1" x14ac:dyDescent="0.3">
      <c r="A5764">
        <v>102078</v>
      </c>
      <c r="B5764">
        <v>10231</v>
      </c>
      <c r="C5764" t="s">
        <v>1619</v>
      </c>
      <c r="D5764" t="s">
        <v>1780</v>
      </c>
      <c r="E5764" s="7">
        <v>44163.727777777778</v>
      </c>
      <c r="F5764" s="2">
        <v>44163</v>
      </c>
      <c r="G5764" t="s">
        <v>1781</v>
      </c>
      <c r="H5764" t="s">
        <v>1782</v>
      </c>
      <c r="I5764" t="s">
        <v>1783</v>
      </c>
      <c r="J5764" t="s">
        <v>1784</v>
      </c>
      <c r="K5764" t="s">
        <v>1780</v>
      </c>
      <c r="L5764" t="s">
        <v>43</v>
      </c>
      <c r="M5764">
        <v>21</v>
      </c>
      <c r="N5764">
        <v>31</v>
      </c>
      <c r="O5764" t="s">
        <v>77</v>
      </c>
      <c r="P5764" t="s">
        <v>70</v>
      </c>
      <c r="Q5764"/>
      <c r="R5764" s="5">
        <v>30648</v>
      </c>
      <c r="S5764" t="s">
        <v>46</v>
      </c>
      <c r="T5764" t="s">
        <v>47</v>
      </c>
      <c r="U5764" t="s">
        <v>48</v>
      </c>
      <c r="V5764">
        <v>10231</v>
      </c>
      <c r="W5764" t="s">
        <v>1785</v>
      </c>
      <c r="X5764" t="s">
        <v>310</v>
      </c>
      <c r="Y5764" t="s">
        <v>79</v>
      </c>
      <c r="Z5764">
        <v>21902663</v>
      </c>
      <c r="AA5764">
        <v>0</v>
      </c>
      <c r="AB5764">
        <v>1</v>
      </c>
      <c r="AC5764" t="s">
        <v>41</v>
      </c>
      <c r="AD5764" t="s">
        <v>41</v>
      </c>
      <c r="AE5764" t="s">
        <v>41</v>
      </c>
      <c r="AF5764" t="s">
        <v>1788</v>
      </c>
      <c r="AG5764" t="s">
        <v>1789</v>
      </c>
      <c r="AH5764">
        <v>41005.981823051501</v>
      </c>
      <c r="AI5764">
        <v>26835</v>
      </c>
      <c r="AJ5764" t="s">
        <v>82</v>
      </c>
      <c r="AK5764">
        <v>2132</v>
      </c>
      <c r="AL5764" t="s">
        <v>941</v>
      </c>
      <c r="AM5764">
        <v>21</v>
      </c>
      <c r="AN5764">
        <v>32</v>
      </c>
      <c r="AP5764"/>
      <c r="AQ5764" s="11"/>
    </row>
    <row r="5765" spans="1:43" hidden="1" x14ac:dyDescent="0.3">
      <c r="A5765">
        <v>105114</v>
      </c>
      <c r="B5765">
        <v>10231</v>
      </c>
      <c r="C5765" t="s">
        <v>1619</v>
      </c>
      <c r="D5765" t="s">
        <v>1780</v>
      </c>
      <c r="E5765" s="7">
        <v>44163.690972222219</v>
      </c>
      <c r="F5765" s="2">
        <v>44163</v>
      </c>
      <c r="G5765" t="s">
        <v>1781</v>
      </c>
      <c r="H5765" t="s">
        <v>1782</v>
      </c>
      <c r="I5765" t="s">
        <v>1783</v>
      </c>
      <c r="J5765" t="s">
        <v>1784</v>
      </c>
      <c r="K5765" t="s">
        <v>1780</v>
      </c>
      <c r="L5765" t="s">
        <v>43</v>
      </c>
      <c r="M5765">
        <v>21</v>
      </c>
      <c r="N5765">
        <v>31</v>
      </c>
      <c r="O5765" t="s">
        <v>77</v>
      </c>
      <c r="P5765" t="s">
        <v>70</v>
      </c>
      <c r="Q5765"/>
      <c r="R5765" s="5">
        <v>29511</v>
      </c>
      <c r="S5765" t="s">
        <v>46</v>
      </c>
      <c r="T5765" t="s">
        <v>47</v>
      </c>
      <c r="U5765" t="s">
        <v>48</v>
      </c>
      <c r="V5765">
        <v>10231</v>
      </c>
      <c r="W5765" t="s">
        <v>1785</v>
      </c>
      <c r="X5765" t="s">
        <v>310</v>
      </c>
      <c r="Y5765" t="s">
        <v>79</v>
      </c>
      <c r="Z5765">
        <v>21903264</v>
      </c>
      <c r="AA5765">
        <v>0</v>
      </c>
      <c r="AB5765">
        <v>0</v>
      </c>
      <c r="AC5765" t="s">
        <v>41</v>
      </c>
      <c r="AD5765" t="s">
        <v>41</v>
      </c>
      <c r="AE5765" t="s">
        <v>41</v>
      </c>
      <c r="AF5765" t="s">
        <v>1786</v>
      </c>
      <c r="AG5765" t="s">
        <v>1787</v>
      </c>
      <c r="AH5765">
        <v>41005.981823051501</v>
      </c>
      <c r="AI5765">
        <v>26835</v>
      </c>
      <c r="AJ5765" t="s">
        <v>82</v>
      </c>
      <c r="AK5765">
        <v>2133</v>
      </c>
      <c r="AL5765" t="s">
        <v>941</v>
      </c>
      <c r="AM5765">
        <v>21</v>
      </c>
      <c r="AN5765">
        <v>33</v>
      </c>
      <c r="AP5765"/>
      <c r="AQ5765" s="11"/>
    </row>
    <row r="5766" spans="1:43" hidden="1" x14ac:dyDescent="0.3">
      <c r="A5766">
        <v>105114</v>
      </c>
      <c r="B5766">
        <v>10231</v>
      </c>
      <c r="C5766" t="s">
        <v>1619</v>
      </c>
      <c r="D5766" t="s">
        <v>1780</v>
      </c>
      <c r="E5766" s="7">
        <v>44163.690972222219</v>
      </c>
      <c r="F5766" s="2">
        <v>44163</v>
      </c>
      <c r="G5766" t="s">
        <v>1781</v>
      </c>
      <c r="H5766" t="s">
        <v>1782</v>
      </c>
      <c r="I5766" t="s">
        <v>1783</v>
      </c>
      <c r="J5766" t="s">
        <v>1784</v>
      </c>
      <c r="K5766" t="s">
        <v>1780</v>
      </c>
      <c r="L5766" t="s">
        <v>43</v>
      </c>
      <c r="M5766">
        <v>21</v>
      </c>
      <c r="N5766">
        <v>31</v>
      </c>
      <c r="O5766" t="s">
        <v>77</v>
      </c>
      <c r="P5766" t="s">
        <v>70</v>
      </c>
      <c r="Q5766"/>
      <c r="R5766" s="5">
        <v>30648</v>
      </c>
      <c r="S5766" t="s">
        <v>46</v>
      </c>
      <c r="T5766" t="s">
        <v>47</v>
      </c>
      <c r="U5766" t="s">
        <v>48</v>
      </c>
      <c r="V5766">
        <v>10231</v>
      </c>
      <c r="W5766" t="s">
        <v>1785</v>
      </c>
      <c r="X5766" t="s">
        <v>310</v>
      </c>
      <c r="Y5766" t="s">
        <v>79</v>
      </c>
      <c r="Z5766">
        <v>21902663</v>
      </c>
      <c r="AA5766">
        <v>0</v>
      </c>
      <c r="AB5766">
        <v>1</v>
      </c>
      <c r="AC5766" t="s">
        <v>41</v>
      </c>
      <c r="AD5766" t="s">
        <v>41</v>
      </c>
      <c r="AE5766" t="s">
        <v>41</v>
      </c>
      <c r="AF5766" t="s">
        <v>1788</v>
      </c>
      <c r="AG5766" t="s">
        <v>1789</v>
      </c>
      <c r="AH5766">
        <v>41005.981823051501</v>
      </c>
      <c r="AI5766">
        <v>26835</v>
      </c>
      <c r="AJ5766" t="s">
        <v>82</v>
      </c>
      <c r="AK5766">
        <v>2132</v>
      </c>
      <c r="AL5766" t="s">
        <v>941</v>
      </c>
      <c r="AM5766">
        <v>21</v>
      </c>
      <c r="AN5766">
        <v>32</v>
      </c>
      <c r="AP5766"/>
      <c r="AQ5766" s="11"/>
    </row>
    <row r="5767" spans="1:43" hidden="1" x14ac:dyDescent="0.3">
      <c r="A5767">
        <v>12075</v>
      </c>
      <c r="B5767">
        <v>10231</v>
      </c>
      <c r="C5767" t="s">
        <v>37</v>
      </c>
      <c r="D5767" t="s">
        <v>38</v>
      </c>
      <c r="E5767" s="1">
        <v>44163.05</v>
      </c>
      <c r="F5767" s="2">
        <v>44163</v>
      </c>
      <c r="G5767" t="s">
        <v>39</v>
      </c>
      <c r="H5767" t="s">
        <v>40</v>
      </c>
      <c r="I5767" t="s">
        <v>41</v>
      </c>
      <c r="J5767" t="s">
        <v>42</v>
      </c>
      <c r="K5767" t="s">
        <v>38</v>
      </c>
      <c r="L5767" t="s">
        <v>43</v>
      </c>
      <c r="M5767">
        <v>22</v>
      </c>
      <c r="N5767">
        <v>12</v>
      </c>
      <c r="O5767" t="s">
        <v>44</v>
      </c>
      <c r="P5767" t="s">
        <v>45</v>
      </c>
      <c r="Q5767"/>
      <c r="R5767" s="5">
        <v>16217</v>
      </c>
      <c r="S5767" t="s">
        <v>46</v>
      </c>
      <c r="T5767" t="s">
        <v>47</v>
      </c>
      <c r="U5767" t="s">
        <v>48</v>
      </c>
      <c r="V5767">
        <v>10231</v>
      </c>
      <c r="W5767" t="s">
        <v>1785</v>
      </c>
      <c r="X5767" t="s">
        <v>462</v>
      </c>
      <c r="Y5767" t="s">
        <v>51</v>
      </c>
      <c r="Z5767">
        <v>21914351</v>
      </c>
      <c r="AA5767">
        <v>0</v>
      </c>
      <c r="AB5767">
        <v>0</v>
      </c>
      <c r="AC5767" t="s">
        <v>41</v>
      </c>
      <c r="AD5767" t="s">
        <v>53</v>
      </c>
      <c r="AE5767" t="s">
        <v>41</v>
      </c>
      <c r="AF5767" t="s">
        <v>1790</v>
      </c>
      <c r="AG5767" t="s">
        <v>1791</v>
      </c>
      <c r="AH5767">
        <v>41005.981823051501</v>
      </c>
      <c r="AI5767">
        <v>26835</v>
      </c>
      <c r="AJ5767" t="s">
        <v>56</v>
      </c>
      <c r="AK5767">
        <v>2212</v>
      </c>
      <c r="AL5767" t="s">
        <v>941</v>
      </c>
      <c r="AM5767">
        <v>22</v>
      </c>
      <c r="AN5767">
        <v>12</v>
      </c>
      <c r="AP5767"/>
      <c r="AQ5767" s="11"/>
    </row>
    <row r="5768" spans="1:43" hidden="1" x14ac:dyDescent="0.3">
      <c r="A5768">
        <v>12075</v>
      </c>
      <c r="B5768">
        <v>10231</v>
      </c>
      <c r="C5768" t="s">
        <v>37</v>
      </c>
      <c r="D5768" t="s">
        <v>38</v>
      </c>
      <c r="E5768" s="1">
        <v>44163.05</v>
      </c>
      <c r="F5768" s="2">
        <v>44163</v>
      </c>
      <c r="G5768" t="s">
        <v>39</v>
      </c>
      <c r="H5768" t="s">
        <v>40</v>
      </c>
      <c r="I5768" t="s">
        <v>41</v>
      </c>
      <c r="J5768" t="s">
        <v>42</v>
      </c>
      <c r="K5768" t="s">
        <v>38</v>
      </c>
      <c r="L5768" t="s">
        <v>43</v>
      </c>
      <c r="M5768">
        <v>22</v>
      </c>
      <c r="N5768">
        <v>12</v>
      </c>
      <c r="O5768" t="s">
        <v>44</v>
      </c>
      <c r="P5768" t="s">
        <v>45</v>
      </c>
      <c r="Q5768"/>
      <c r="R5768" s="5">
        <v>18993</v>
      </c>
      <c r="S5768" t="s">
        <v>46</v>
      </c>
      <c r="T5768" t="s">
        <v>47</v>
      </c>
      <c r="U5768" t="s">
        <v>48</v>
      </c>
      <c r="V5768">
        <v>10231</v>
      </c>
      <c r="W5768" t="s">
        <v>1785</v>
      </c>
      <c r="X5768" t="s">
        <v>462</v>
      </c>
      <c r="Y5768" t="s">
        <v>51</v>
      </c>
      <c r="Z5768">
        <v>21914432</v>
      </c>
      <c r="AA5768">
        <v>0</v>
      </c>
      <c r="AB5768">
        <v>0</v>
      </c>
      <c r="AC5768" t="s">
        <v>92</v>
      </c>
      <c r="AD5768" t="s">
        <v>53</v>
      </c>
      <c r="AE5768" t="s">
        <v>41</v>
      </c>
      <c r="AF5768" t="s">
        <v>1792</v>
      </c>
      <c r="AG5768" t="s">
        <v>1793</v>
      </c>
      <c r="AH5768">
        <v>41005.981823051501</v>
      </c>
      <c r="AI5768">
        <v>26835</v>
      </c>
      <c r="AJ5768" t="s">
        <v>56</v>
      </c>
      <c r="AK5768">
        <v>2212</v>
      </c>
      <c r="AL5768" t="s">
        <v>941</v>
      </c>
      <c r="AM5768">
        <v>22</v>
      </c>
      <c r="AN5768">
        <v>12</v>
      </c>
      <c r="AP5768"/>
      <c r="AQ5768" s="11"/>
    </row>
    <row r="5769" spans="1:43" hidden="1" x14ac:dyDescent="0.3">
      <c r="A5769">
        <v>12075</v>
      </c>
      <c r="B5769">
        <v>10231</v>
      </c>
      <c r="C5769" t="s">
        <v>37</v>
      </c>
      <c r="D5769" t="s">
        <v>38</v>
      </c>
      <c r="E5769" s="1">
        <v>44163.05</v>
      </c>
      <c r="F5769" s="2">
        <v>44163</v>
      </c>
      <c r="G5769" t="s">
        <v>39</v>
      </c>
      <c r="H5769" t="s">
        <v>40</v>
      </c>
      <c r="I5769" t="s">
        <v>41</v>
      </c>
      <c r="J5769" t="s">
        <v>42</v>
      </c>
      <c r="K5769" t="s">
        <v>38</v>
      </c>
      <c r="L5769" t="s">
        <v>43</v>
      </c>
      <c r="M5769">
        <v>22</v>
      </c>
      <c r="N5769">
        <v>12</v>
      </c>
      <c r="O5769" t="s">
        <v>44</v>
      </c>
      <c r="P5769" t="s">
        <v>45</v>
      </c>
      <c r="Q5769"/>
      <c r="R5769" s="5">
        <v>20949</v>
      </c>
      <c r="S5769" t="s">
        <v>46</v>
      </c>
      <c r="T5769" t="s">
        <v>47</v>
      </c>
      <c r="U5769" t="s">
        <v>48</v>
      </c>
      <c r="V5769">
        <v>10231</v>
      </c>
      <c r="W5769" t="s">
        <v>1785</v>
      </c>
      <c r="X5769" t="s">
        <v>462</v>
      </c>
      <c r="Y5769" t="s">
        <v>51</v>
      </c>
      <c r="Z5769">
        <v>21908689</v>
      </c>
      <c r="AA5769">
        <v>0</v>
      </c>
      <c r="AB5769">
        <v>0</v>
      </c>
      <c r="AC5769" t="s">
        <v>92</v>
      </c>
      <c r="AD5769" t="s">
        <v>53</v>
      </c>
      <c r="AE5769" t="s">
        <v>41</v>
      </c>
      <c r="AF5769" t="s">
        <v>1794</v>
      </c>
      <c r="AG5769" t="s">
        <v>1795</v>
      </c>
      <c r="AH5769">
        <v>41005.981823051501</v>
      </c>
      <c r="AI5769">
        <v>26835</v>
      </c>
      <c r="AJ5769" t="s">
        <v>56</v>
      </c>
      <c r="AK5769">
        <v>2212</v>
      </c>
      <c r="AL5769" t="s">
        <v>941</v>
      </c>
      <c r="AM5769">
        <v>22</v>
      </c>
      <c r="AN5769">
        <v>12</v>
      </c>
      <c r="AP5769"/>
      <c r="AQ5769" s="11"/>
    </row>
    <row r="5770" spans="1:43" hidden="1" x14ac:dyDescent="0.3">
      <c r="A5770">
        <v>12075</v>
      </c>
      <c r="B5770">
        <v>10231</v>
      </c>
      <c r="C5770" t="s">
        <v>37</v>
      </c>
      <c r="D5770" t="s">
        <v>38</v>
      </c>
      <c r="E5770" s="1">
        <v>44163.05</v>
      </c>
      <c r="F5770" s="2">
        <v>44163</v>
      </c>
      <c r="G5770" t="s">
        <v>39</v>
      </c>
      <c r="H5770" t="s">
        <v>40</v>
      </c>
      <c r="I5770" t="s">
        <v>41</v>
      </c>
      <c r="J5770" t="s">
        <v>42</v>
      </c>
      <c r="K5770" t="s">
        <v>38</v>
      </c>
      <c r="L5770" t="s">
        <v>43</v>
      </c>
      <c r="M5770">
        <v>22</v>
      </c>
      <c r="N5770">
        <v>12</v>
      </c>
      <c r="O5770" t="s">
        <v>44</v>
      </c>
      <c r="P5770" t="s">
        <v>45</v>
      </c>
      <c r="Q5770"/>
      <c r="R5770" s="5">
        <v>21657</v>
      </c>
      <c r="S5770" t="s">
        <v>46</v>
      </c>
      <c r="T5770" t="s">
        <v>47</v>
      </c>
      <c r="U5770" t="s">
        <v>48</v>
      </c>
      <c r="V5770">
        <v>10231</v>
      </c>
      <c r="W5770" t="s">
        <v>1785</v>
      </c>
      <c r="X5770" t="s">
        <v>131</v>
      </c>
      <c r="Y5770" t="s">
        <v>51</v>
      </c>
      <c r="Z5770">
        <v>21907583</v>
      </c>
      <c r="AA5770">
        <v>0</v>
      </c>
      <c r="AB5770">
        <v>0</v>
      </c>
      <c r="AC5770" t="s">
        <v>92</v>
      </c>
      <c r="AD5770" t="s">
        <v>53</v>
      </c>
      <c r="AE5770" t="s">
        <v>41</v>
      </c>
      <c r="AF5770" t="s">
        <v>1796</v>
      </c>
      <c r="AG5770" t="s">
        <v>1797</v>
      </c>
      <c r="AH5770">
        <v>41005.981823051501</v>
      </c>
      <c r="AI5770">
        <v>26835</v>
      </c>
      <c r="AJ5770" t="s">
        <v>56</v>
      </c>
      <c r="AK5770">
        <v>2212</v>
      </c>
      <c r="AL5770" t="s">
        <v>941</v>
      </c>
      <c r="AM5770">
        <v>22</v>
      </c>
      <c r="AN5770">
        <v>12</v>
      </c>
      <c r="AP5770"/>
      <c r="AQ5770" s="11"/>
    </row>
    <row r="5771" spans="1:43" hidden="1" x14ac:dyDescent="0.3">
      <c r="A5771">
        <v>15576</v>
      </c>
      <c r="B5771">
        <v>10231</v>
      </c>
      <c r="C5771" t="s">
        <v>37</v>
      </c>
      <c r="D5771" t="s">
        <v>38</v>
      </c>
      <c r="E5771" s="1">
        <v>44162.963888888888</v>
      </c>
      <c r="F5771" s="2">
        <v>44162</v>
      </c>
      <c r="G5771" t="s">
        <v>39</v>
      </c>
      <c r="H5771" t="s">
        <v>40</v>
      </c>
      <c r="I5771" t="s">
        <v>41</v>
      </c>
      <c r="J5771" t="s">
        <v>42</v>
      </c>
      <c r="K5771" t="s">
        <v>38</v>
      </c>
      <c r="L5771" t="s">
        <v>43</v>
      </c>
      <c r="M5771">
        <v>22</v>
      </c>
      <c r="N5771">
        <v>12</v>
      </c>
      <c r="O5771" t="s">
        <v>44</v>
      </c>
      <c r="P5771" t="s">
        <v>45</v>
      </c>
      <c r="Q5771"/>
      <c r="R5771" s="5">
        <v>21657</v>
      </c>
      <c r="S5771" t="s">
        <v>46</v>
      </c>
      <c r="T5771" t="s">
        <v>47</v>
      </c>
      <c r="U5771" t="s">
        <v>48</v>
      </c>
      <c r="V5771">
        <v>10231</v>
      </c>
      <c r="W5771" t="s">
        <v>1785</v>
      </c>
      <c r="X5771" t="s">
        <v>131</v>
      </c>
      <c r="Y5771" t="s">
        <v>51</v>
      </c>
      <c r="Z5771">
        <v>21907583</v>
      </c>
      <c r="AA5771">
        <v>0</v>
      </c>
      <c r="AB5771">
        <v>0</v>
      </c>
      <c r="AC5771" t="s">
        <v>92</v>
      </c>
      <c r="AD5771" t="s">
        <v>53</v>
      </c>
      <c r="AE5771" t="s">
        <v>41</v>
      </c>
      <c r="AF5771" t="s">
        <v>1796</v>
      </c>
      <c r="AG5771" t="s">
        <v>1797</v>
      </c>
      <c r="AH5771">
        <v>41005.981823051501</v>
      </c>
      <c r="AI5771">
        <v>26835</v>
      </c>
      <c r="AJ5771" t="s">
        <v>56</v>
      </c>
      <c r="AK5771">
        <v>2212</v>
      </c>
      <c r="AL5771" t="s">
        <v>941</v>
      </c>
      <c r="AM5771">
        <v>22</v>
      </c>
      <c r="AN5771">
        <v>12</v>
      </c>
      <c r="AP5771"/>
      <c r="AQ5771" s="11"/>
    </row>
    <row r="5772" spans="1:43" hidden="1" x14ac:dyDescent="0.3">
      <c r="A5772">
        <v>17544</v>
      </c>
      <c r="B5772">
        <v>10231</v>
      </c>
      <c r="C5772" t="s">
        <v>37</v>
      </c>
      <c r="D5772" t="s">
        <v>63</v>
      </c>
      <c r="E5772" s="1">
        <v>44162.952777777777</v>
      </c>
      <c r="F5772" s="2">
        <v>44162</v>
      </c>
      <c r="G5772" t="s">
        <v>39</v>
      </c>
      <c r="H5772" t="s">
        <v>40</v>
      </c>
      <c r="I5772" t="s">
        <v>41</v>
      </c>
      <c r="J5772" t="s">
        <v>64</v>
      </c>
      <c r="K5772" t="s">
        <v>63</v>
      </c>
      <c r="L5772" t="s">
        <v>43</v>
      </c>
      <c r="M5772">
        <v>22</v>
      </c>
      <c r="N5772">
        <v>12</v>
      </c>
      <c r="O5772" t="s">
        <v>44</v>
      </c>
      <c r="P5772" t="s">
        <v>45</v>
      </c>
      <c r="Q5772"/>
      <c r="R5772" s="5">
        <v>21657</v>
      </c>
      <c r="S5772" t="s">
        <v>46</v>
      </c>
      <c r="T5772" t="s">
        <v>47</v>
      </c>
      <c r="U5772" t="s">
        <v>48</v>
      </c>
      <c r="V5772">
        <v>10231</v>
      </c>
      <c r="W5772" t="s">
        <v>1785</v>
      </c>
      <c r="X5772" t="s">
        <v>131</v>
      </c>
      <c r="Y5772" t="s">
        <v>51</v>
      </c>
      <c r="Z5772">
        <v>21907583</v>
      </c>
      <c r="AA5772">
        <v>0</v>
      </c>
      <c r="AB5772">
        <v>0</v>
      </c>
      <c r="AC5772" t="s">
        <v>92</v>
      </c>
      <c r="AD5772" t="s">
        <v>53</v>
      </c>
      <c r="AE5772" t="s">
        <v>41</v>
      </c>
      <c r="AF5772" t="s">
        <v>1796</v>
      </c>
      <c r="AG5772" t="s">
        <v>1797</v>
      </c>
      <c r="AH5772">
        <v>41005.981823051501</v>
      </c>
      <c r="AI5772">
        <v>26835</v>
      </c>
      <c r="AJ5772" t="s">
        <v>56</v>
      </c>
      <c r="AK5772">
        <v>2212</v>
      </c>
      <c r="AL5772" t="s">
        <v>941</v>
      </c>
      <c r="AM5772">
        <v>22</v>
      </c>
      <c r="AN5772">
        <v>12</v>
      </c>
      <c r="AP5772"/>
      <c r="AQ5772" s="11"/>
    </row>
    <row r="5773" spans="1:43" hidden="1" x14ac:dyDescent="0.3">
      <c r="A5773">
        <v>17545</v>
      </c>
      <c r="B5773">
        <v>10231</v>
      </c>
      <c r="C5773" t="s">
        <v>37</v>
      </c>
      <c r="D5773" t="s">
        <v>61</v>
      </c>
      <c r="E5773" s="1">
        <v>44162.952777777777</v>
      </c>
      <c r="F5773" s="2">
        <v>44162</v>
      </c>
      <c r="G5773" t="s">
        <v>39</v>
      </c>
      <c r="H5773" t="s">
        <v>40</v>
      </c>
      <c r="I5773" t="s">
        <v>41</v>
      </c>
      <c r="J5773" t="s">
        <v>62</v>
      </c>
      <c r="K5773" t="s">
        <v>61</v>
      </c>
      <c r="L5773" t="s">
        <v>43</v>
      </c>
      <c r="M5773">
        <v>22</v>
      </c>
      <c r="N5773">
        <v>12</v>
      </c>
      <c r="O5773" t="s">
        <v>44</v>
      </c>
      <c r="P5773" t="s">
        <v>45</v>
      </c>
      <c r="Q5773"/>
      <c r="R5773" s="5">
        <v>21657</v>
      </c>
      <c r="S5773" t="s">
        <v>46</v>
      </c>
      <c r="T5773" t="s">
        <v>47</v>
      </c>
      <c r="U5773" t="s">
        <v>48</v>
      </c>
      <c r="V5773">
        <v>10231</v>
      </c>
      <c r="W5773" t="s">
        <v>1785</v>
      </c>
      <c r="X5773" t="s">
        <v>131</v>
      </c>
      <c r="Y5773" t="s">
        <v>51</v>
      </c>
      <c r="Z5773">
        <v>21907583</v>
      </c>
      <c r="AA5773">
        <v>0</v>
      </c>
      <c r="AB5773">
        <v>0</v>
      </c>
      <c r="AC5773" t="s">
        <v>92</v>
      </c>
      <c r="AD5773" t="s">
        <v>53</v>
      </c>
      <c r="AE5773" t="s">
        <v>41</v>
      </c>
      <c r="AF5773" t="s">
        <v>1796</v>
      </c>
      <c r="AG5773" t="s">
        <v>1797</v>
      </c>
      <c r="AH5773">
        <v>41005.981823051501</v>
      </c>
      <c r="AI5773">
        <v>26835</v>
      </c>
      <c r="AJ5773" t="s">
        <v>56</v>
      </c>
      <c r="AK5773">
        <v>2212</v>
      </c>
      <c r="AL5773" t="s">
        <v>941</v>
      </c>
      <c r="AM5773">
        <v>22</v>
      </c>
      <c r="AN5773">
        <v>12</v>
      </c>
      <c r="AP5773"/>
      <c r="AQ5773" s="11"/>
    </row>
    <row r="5774" spans="1:43" hidden="1" x14ac:dyDescent="0.3">
      <c r="A5774">
        <v>19442</v>
      </c>
      <c r="B5774">
        <v>10231</v>
      </c>
      <c r="C5774" t="s">
        <v>65</v>
      </c>
      <c r="D5774" t="s">
        <v>66</v>
      </c>
      <c r="E5774" s="1">
        <v>44162.859722222223</v>
      </c>
      <c r="F5774" s="2">
        <v>44162</v>
      </c>
      <c r="G5774" t="s">
        <v>1798</v>
      </c>
      <c r="H5774" t="s">
        <v>1799</v>
      </c>
      <c r="I5774" t="s">
        <v>41</v>
      </c>
      <c r="J5774" t="s">
        <v>69</v>
      </c>
      <c r="K5774" t="s">
        <v>66</v>
      </c>
      <c r="L5774" t="s">
        <v>43</v>
      </c>
      <c r="M5774">
        <v>22</v>
      </c>
      <c r="N5774">
        <v>11</v>
      </c>
      <c r="O5774" t="s">
        <v>44</v>
      </c>
      <c r="P5774" t="s">
        <v>70</v>
      </c>
      <c r="Q5774"/>
      <c r="R5774" s="5">
        <v>21657</v>
      </c>
      <c r="S5774" t="s">
        <v>46</v>
      </c>
      <c r="T5774" t="s">
        <v>47</v>
      </c>
      <c r="U5774" t="s">
        <v>48</v>
      </c>
      <c r="V5774">
        <v>10231</v>
      </c>
      <c r="W5774" t="s">
        <v>1785</v>
      </c>
      <c r="X5774" t="s">
        <v>131</v>
      </c>
      <c r="Y5774" t="s">
        <v>51</v>
      </c>
      <c r="Z5774">
        <v>21907583</v>
      </c>
      <c r="AA5774">
        <v>0</v>
      </c>
      <c r="AB5774">
        <v>0</v>
      </c>
      <c r="AC5774" t="s">
        <v>92</v>
      </c>
      <c r="AD5774" t="s">
        <v>53</v>
      </c>
      <c r="AE5774" t="s">
        <v>41</v>
      </c>
      <c r="AF5774" t="s">
        <v>1796</v>
      </c>
      <c r="AG5774" t="s">
        <v>1797</v>
      </c>
      <c r="AH5774">
        <v>41005.981823051501</v>
      </c>
      <c r="AI5774">
        <v>26835</v>
      </c>
      <c r="AJ5774" t="s">
        <v>56</v>
      </c>
      <c r="AK5774">
        <v>2212</v>
      </c>
      <c r="AL5774" t="s">
        <v>941</v>
      </c>
      <c r="AM5774">
        <v>22</v>
      </c>
      <c r="AN5774">
        <v>12</v>
      </c>
      <c r="AP5774"/>
      <c r="AQ5774" s="11"/>
    </row>
    <row r="5775" spans="1:43" hidden="1" x14ac:dyDescent="0.3">
      <c r="A5775">
        <v>20169</v>
      </c>
      <c r="B5775">
        <v>10231</v>
      </c>
      <c r="C5775" t="s">
        <v>37</v>
      </c>
      <c r="D5775" t="s">
        <v>63</v>
      </c>
      <c r="E5775" s="1">
        <v>44162.837500000001</v>
      </c>
      <c r="F5775" s="2">
        <v>44162</v>
      </c>
      <c r="G5775" t="s">
        <v>39</v>
      </c>
      <c r="H5775" t="s">
        <v>40</v>
      </c>
      <c r="I5775" t="s">
        <v>41</v>
      </c>
      <c r="J5775" t="s">
        <v>64</v>
      </c>
      <c r="K5775" t="s">
        <v>63</v>
      </c>
      <c r="L5775" t="s">
        <v>43</v>
      </c>
      <c r="M5775">
        <v>22</v>
      </c>
      <c r="N5775">
        <v>12</v>
      </c>
      <c r="O5775" t="s">
        <v>44</v>
      </c>
      <c r="P5775" t="s">
        <v>45</v>
      </c>
      <c r="Q5775"/>
      <c r="R5775" s="5">
        <v>21657</v>
      </c>
      <c r="S5775" t="s">
        <v>46</v>
      </c>
      <c r="T5775" t="s">
        <v>47</v>
      </c>
      <c r="U5775" t="s">
        <v>48</v>
      </c>
      <c r="V5775">
        <v>10231</v>
      </c>
      <c r="W5775" t="s">
        <v>1785</v>
      </c>
      <c r="X5775" t="s">
        <v>131</v>
      </c>
      <c r="Y5775" t="s">
        <v>51</v>
      </c>
      <c r="Z5775">
        <v>21907583</v>
      </c>
      <c r="AA5775">
        <v>0</v>
      </c>
      <c r="AB5775">
        <v>0</v>
      </c>
      <c r="AC5775" t="s">
        <v>92</v>
      </c>
      <c r="AD5775" t="s">
        <v>53</v>
      </c>
      <c r="AE5775" t="s">
        <v>41</v>
      </c>
      <c r="AF5775" t="s">
        <v>1796</v>
      </c>
      <c r="AG5775" t="s">
        <v>1797</v>
      </c>
      <c r="AH5775">
        <v>41005.981823051501</v>
      </c>
      <c r="AI5775">
        <v>26835</v>
      </c>
      <c r="AJ5775" t="s">
        <v>56</v>
      </c>
      <c r="AK5775">
        <v>2212</v>
      </c>
      <c r="AL5775" t="s">
        <v>941</v>
      </c>
      <c r="AM5775">
        <v>22</v>
      </c>
      <c r="AN5775">
        <v>12</v>
      </c>
      <c r="AP5775"/>
      <c r="AQ5775" s="11"/>
    </row>
    <row r="5776" spans="1:43" hidden="1" x14ac:dyDescent="0.3">
      <c r="A5776">
        <v>21155</v>
      </c>
      <c r="B5776">
        <v>10231</v>
      </c>
      <c r="C5776" t="s">
        <v>37</v>
      </c>
      <c r="D5776" t="s">
        <v>61</v>
      </c>
      <c r="E5776" s="1">
        <v>44162.837500000001</v>
      </c>
      <c r="F5776" s="2">
        <v>44162</v>
      </c>
      <c r="G5776" t="s">
        <v>39</v>
      </c>
      <c r="H5776" t="s">
        <v>40</v>
      </c>
      <c r="I5776" t="s">
        <v>41</v>
      </c>
      <c r="J5776" t="s">
        <v>62</v>
      </c>
      <c r="K5776" t="s">
        <v>61</v>
      </c>
      <c r="L5776" t="s">
        <v>43</v>
      </c>
      <c r="M5776">
        <v>22</v>
      </c>
      <c r="N5776">
        <v>12</v>
      </c>
      <c r="O5776" t="s">
        <v>44</v>
      </c>
      <c r="P5776" t="s">
        <v>45</v>
      </c>
      <c r="Q5776"/>
      <c r="R5776" s="5">
        <v>21657</v>
      </c>
      <c r="S5776" t="s">
        <v>46</v>
      </c>
      <c r="T5776" t="s">
        <v>47</v>
      </c>
      <c r="U5776" t="s">
        <v>48</v>
      </c>
      <c r="V5776">
        <v>10231</v>
      </c>
      <c r="W5776" t="s">
        <v>1785</v>
      </c>
      <c r="X5776" t="s">
        <v>131</v>
      </c>
      <c r="Y5776" t="s">
        <v>51</v>
      </c>
      <c r="Z5776">
        <v>21907583</v>
      </c>
      <c r="AA5776">
        <v>0</v>
      </c>
      <c r="AB5776">
        <v>0</v>
      </c>
      <c r="AC5776" t="s">
        <v>92</v>
      </c>
      <c r="AD5776" t="s">
        <v>53</v>
      </c>
      <c r="AE5776" t="s">
        <v>41</v>
      </c>
      <c r="AF5776" t="s">
        <v>1796</v>
      </c>
      <c r="AG5776" t="s">
        <v>1797</v>
      </c>
      <c r="AH5776">
        <v>41005.981823051501</v>
      </c>
      <c r="AI5776">
        <v>26835</v>
      </c>
      <c r="AJ5776" t="s">
        <v>56</v>
      </c>
      <c r="AK5776">
        <v>2212</v>
      </c>
      <c r="AL5776" t="s">
        <v>941</v>
      </c>
      <c r="AM5776">
        <v>22</v>
      </c>
      <c r="AN5776">
        <v>12</v>
      </c>
      <c r="AP5776"/>
      <c r="AQ5776" s="11"/>
    </row>
    <row r="5777" spans="1:43" hidden="1" x14ac:dyDescent="0.3">
      <c r="A5777">
        <v>22496</v>
      </c>
      <c r="B5777">
        <v>10231</v>
      </c>
      <c r="C5777" t="s">
        <v>37</v>
      </c>
      <c r="D5777" t="s">
        <v>38</v>
      </c>
      <c r="E5777" s="1">
        <v>44162.808333333334</v>
      </c>
      <c r="F5777" s="2">
        <v>44162</v>
      </c>
      <c r="G5777" t="s">
        <v>39</v>
      </c>
      <c r="H5777" t="s">
        <v>40</v>
      </c>
      <c r="I5777" t="s">
        <v>41</v>
      </c>
      <c r="J5777" t="s">
        <v>42</v>
      </c>
      <c r="K5777" t="s">
        <v>38</v>
      </c>
      <c r="L5777" t="s">
        <v>43</v>
      </c>
      <c r="M5777">
        <v>22</v>
      </c>
      <c r="N5777">
        <v>12</v>
      </c>
      <c r="O5777" t="s">
        <v>44</v>
      </c>
      <c r="P5777" t="s">
        <v>45</v>
      </c>
      <c r="Q5777"/>
      <c r="R5777" s="5">
        <v>21657</v>
      </c>
      <c r="S5777" t="s">
        <v>46</v>
      </c>
      <c r="T5777" t="s">
        <v>47</v>
      </c>
      <c r="U5777" t="s">
        <v>48</v>
      </c>
      <c r="V5777">
        <v>10231</v>
      </c>
      <c r="W5777" t="s">
        <v>1785</v>
      </c>
      <c r="X5777" t="s">
        <v>131</v>
      </c>
      <c r="Y5777" t="s">
        <v>51</v>
      </c>
      <c r="Z5777">
        <v>21907583</v>
      </c>
      <c r="AA5777">
        <v>0</v>
      </c>
      <c r="AB5777">
        <v>0</v>
      </c>
      <c r="AC5777" t="s">
        <v>92</v>
      </c>
      <c r="AD5777" t="s">
        <v>53</v>
      </c>
      <c r="AE5777" t="s">
        <v>41</v>
      </c>
      <c r="AF5777" t="s">
        <v>1796</v>
      </c>
      <c r="AG5777" t="s">
        <v>1797</v>
      </c>
      <c r="AH5777">
        <v>41005.981823051501</v>
      </c>
      <c r="AI5777">
        <v>26835</v>
      </c>
      <c r="AJ5777" t="s">
        <v>56</v>
      </c>
      <c r="AK5777">
        <v>2212</v>
      </c>
      <c r="AL5777" t="s">
        <v>941</v>
      </c>
      <c r="AM5777">
        <v>22</v>
      </c>
      <c r="AN5777">
        <v>12</v>
      </c>
      <c r="AP5777"/>
      <c r="AQ5777" s="11"/>
    </row>
    <row r="5778" spans="1:43" hidden="1" x14ac:dyDescent="0.3">
      <c r="A5778">
        <v>22557</v>
      </c>
      <c r="B5778">
        <v>10231</v>
      </c>
      <c r="C5778" t="s">
        <v>37</v>
      </c>
      <c r="D5778" t="s">
        <v>58</v>
      </c>
      <c r="E5778" s="1">
        <v>44162.808333333334</v>
      </c>
      <c r="F5778" s="2">
        <v>44162</v>
      </c>
      <c r="G5778" t="s">
        <v>39</v>
      </c>
      <c r="H5778" t="s">
        <v>59</v>
      </c>
      <c r="I5778" t="s">
        <v>41</v>
      </c>
      <c r="J5778" t="s">
        <v>60</v>
      </c>
      <c r="K5778" t="s">
        <v>58</v>
      </c>
      <c r="L5778" t="s">
        <v>43</v>
      </c>
      <c r="M5778">
        <v>22</v>
      </c>
      <c r="N5778">
        <v>12</v>
      </c>
      <c r="O5778" t="s">
        <v>44</v>
      </c>
      <c r="P5778" t="s">
        <v>45</v>
      </c>
      <c r="Q5778"/>
      <c r="R5778" s="5">
        <v>21657</v>
      </c>
      <c r="S5778" t="s">
        <v>46</v>
      </c>
      <c r="T5778" t="s">
        <v>47</v>
      </c>
      <c r="U5778" t="s">
        <v>48</v>
      </c>
      <c r="V5778">
        <v>10231</v>
      </c>
      <c r="W5778" t="s">
        <v>1785</v>
      </c>
      <c r="X5778" t="s">
        <v>131</v>
      </c>
      <c r="Y5778" t="s">
        <v>51</v>
      </c>
      <c r="Z5778">
        <v>21907583</v>
      </c>
      <c r="AA5778">
        <v>0</v>
      </c>
      <c r="AB5778">
        <v>0</v>
      </c>
      <c r="AC5778" t="s">
        <v>92</v>
      </c>
      <c r="AD5778" t="s">
        <v>53</v>
      </c>
      <c r="AE5778" t="s">
        <v>41</v>
      </c>
      <c r="AF5778" t="s">
        <v>1796</v>
      </c>
      <c r="AG5778" t="s">
        <v>1797</v>
      </c>
      <c r="AH5778">
        <v>41005.981823051501</v>
      </c>
      <c r="AI5778">
        <v>26835</v>
      </c>
      <c r="AJ5778" t="s">
        <v>56</v>
      </c>
      <c r="AK5778">
        <v>2212</v>
      </c>
      <c r="AL5778" t="s">
        <v>941</v>
      </c>
      <c r="AM5778">
        <v>22</v>
      </c>
      <c r="AN5778">
        <v>12</v>
      </c>
      <c r="AP5778"/>
      <c r="AQ5778" s="11"/>
    </row>
    <row r="5779" spans="1:43" hidden="1" x14ac:dyDescent="0.3">
      <c r="A5779">
        <v>22987</v>
      </c>
      <c r="B5779">
        <v>10231</v>
      </c>
      <c r="C5779" t="s">
        <v>37</v>
      </c>
      <c r="D5779" t="s">
        <v>38</v>
      </c>
      <c r="E5779" s="1">
        <v>44162.804166666669</v>
      </c>
      <c r="F5779" s="2">
        <v>44162</v>
      </c>
      <c r="G5779" t="s">
        <v>39</v>
      </c>
      <c r="H5779" t="s">
        <v>40</v>
      </c>
      <c r="I5779" t="s">
        <v>41</v>
      </c>
      <c r="J5779" t="s">
        <v>42</v>
      </c>
      <c r="K5779" t="s">
        <v>38</v>
      </c>
      <c r="L5779" t="s">
        <v>43</v>
      </c>
      <c r="M5779">
        <v>22</v>
      </c>
      <c r="N5779">
        <v>12</v>
      </c>
      <c r="O5779" t="s">
        <v>44</v>
      </c>
      <c r="P5779" t="s">
        <v>45</v>
      </c>
      <c r="Q5779"/>
      <c r="R5779" s="5">
        <v>21657</v>
      </c>
      <c r="S5779" t="s">
        <v>46</v>
      </c>
      <c r="T5779" t="s">
        <v>47</v>
      </c>
      <c r="U5779" t="s">
        <v>48</v>
      </c>
      <c r="V5779">
        <v>10231</v>
      </c>
      <c r="W5779" t="s">
        <v>1785</v>
      </c>
      <c r="X5779" t="s">
        <v>131</v>
      </c>
      <c r="Y5779" t="s">
        <v>51</v>
      </c>
      <c r="Z5779">
        <v>21907583</v>
      </c>
      <c r="AA5779">
        <v>0</v>
      </c>
      <c r="AB5779">
        <v>0</v>
      </c>
      <c r="AC5779" t="s">
        <v>92</v>
      </c>
      <c r="AD5779" t="s">
        <v>53</v>
      </c>
      <c r="AE5779" t="s">
        <v>41</v>
      </c>
      <c r="AF5779" t="s">
        <v>1796</v>
      </c>
      <c r="AG5779" t="s">
        <v>1797</v>
      </c>
      <c r="AH5779">
        <v>41005.981823051501</v>
      </c>
      <c r="AI5779">
        <v>26835</v>
      </c>
      <c r="AJ5779" t="s">
        <v>56</v>
      </c>
      <c r="AK5779">
        <v>2212</v>
      </c>
      <c r="AL5779" t="s">
        <v>941</v>
      </c>
      <c r="AM5779">
        <v>22</v>
      </c>
      <c r="AN5779">
        <v>12</v>
      </c>
      <c r="AP5779"/>
      <c r="AQ5779" s="11"/>
    </row>
    <row r="5780" spans="1:43" hidden="1" x14ac:dyDescent="0.3">
      <c r="A5780">
        <v>28995</v>
      </c>
      <c r="B5780">
        <v>10231</v>
      </c>
      <c r="C5780" t="s">
        <v>37</v>
      </c>
      <c r="D5780" t="s">
        <v>61</v>
      </c>
      <c r="E5780" s="1">
        <v>44162.694444444445</v>
      </c>
      <c r="F5780" s="2">
        <v>44162</v>
      </c>
      <c r="G5780" t="s">
        <v>39</v>
      </c>
      <c r="H5780" t="s">
        <v>40</v>
      </c>
      <c r="I5780" t="s">
        <v>41</v>
      </c>
      <c r="J5780" t="s">
        <v>62</v>
      </c>
      <c r="K5780" t="s">
        <v>61</v>
      </c>
      <c r="L5780" t="s">
        <v>43</v>
      </c>
      <c r="M5780">
        <v>22</v>
      </c>
      <c r="N5780">
        <v>12</v>
      </c>
      <c r="O5780" t="s">
        <v>44</v>
      </c>
      <c r="P5780" t="s">
        <v>45</v>
      </c>
      <c r="Q5780"/>
      <c r="R5780" s="5">
        <v>21657</v>
      </c>
      <c r="S5780" t="s">
        <v>46</v>
      </c>
      <c r="T5780" t="s">
        <v>47</v>
      </c>
      <c r="U5780" t="s">
        <v>48</v>
      </c>
      <c r="V5780">
        <v>10231</v>
      </c>
      <c r="W5780" t="s">
        <v>1785</v>
      </c>
      <c r="X5780" t="s">
        <v>131</v>
      </c>
      <c r="Y5780" t="s">
        <v>51</v>
      </c>
      <c r="Z5780">
        <v>21907583</v>
      </c>
      <c r="AA5780">
        <v>0</v>
      </c>
      <c r="AB5780">
        <v>0</v>
      </c>
      <c r="AC5780" t="s">
        <v>92</v>
      </c>
      <c r="AD5780" t="s">
        <v>53</v>
      </c>
      <c r="AE5780" t="s">
        <v>41</v>
      </c>
      <c r="AF5780" t="s">
        <v>1796</v>
      </c>
      <c r="AG5780" t="s">
        <v>1797</v>
      </c>
      <c r="AH5780">
        <v>41005.981823051501</v>
      </c>
      <c r="AI5780">
        <v>26835</v>
      </c>
      <c r="AJ5780" t="s">
        <v>56</v>
      </c>
      <c r="AK5780">
        <v>2212</v>
      </c>
      <c r="AL5780" t="s">
        <v>941</v>
      </c>
      <c r="AM5780">
        <v>22</v>
      </c>
      <c r="AN5780">
        <v>12</v>
      </c>
      <c r="AP5780"/>
      <c r="AQ5780" s="11"/>
    </row>
    <row r="5781" spans="1:43" hidden="1" x14ac:dyDescent="0.3">
      <c r="A5781">
        <v>28998</v>
      </c>
      <c r="B5781">
        <v>10231</v>
      </c>
      <c r="C5781" t="s">
        <v>37</v>
      </c>
      <c r="D5781" t="s">
        <v>63</v>
      </c>
      <c r="E5781" s="1">
        <v>44162.694444444445</v>
      </c>
      <c r="F5781" s="2">
        <v>44162</v>
      </c>
      <c r="G5781" t="s">
        <v>39</v>
      </c>
      <c r="H5781" t="s">
        <v>40</v>
      </c>
      <c r="I5781" t="s">
        <v>41</v>
      </c>
      <c r="J5781" t="s">
        <v>64</v>
      </c>
      <c r="K5781" t="s">
        <v>63</v>
      </c>
      <c r="L5781" t="s">
        <v>43</v>
      </c>
      <c r="M5781">
        <v>22</v>
      </c>
      <c r="N5781">
        <v>12</v>
      </c>
      <c r="O5781" t="s">
        <v>44</v>
      </c>
      <c r="P5781" t="s">
        <v>45</v>
      </c>
      <c r="Q5781"/>
      <c r="R5781" s="5">
        <v>21657</v>
      </c>
      <c r="S5781" t="s">
        <v>46</v>
      </c>
      <c r="T5781" t="s">
        <v>47</v>
      </c>
      <c r="U5781" t="s">
        <v>48</v>
      </c>
      <c r="V5781">
        <v>10231</v>
      </c>
      <c r="W5781" t="s">
        <v>1785</v>
      </c>
      <c r="X5781" t="s">
        <v>131</v>
      </c>
      <c r="Y5781" t="s">
        <v>51</v>
      </c>
      <c r="Z5781">
        <v>21907583</v>
      </c>
      <c r="AA5781">
        <v>0</v>
      </c>
      <c r="AB5781">
        <v>0</v>
      </c>
      <c r="AC5781" t="s">
        <v>92</v>
      </c>
      <c r="AD5781" t="s">
        <v>53</v>
      </c>
      <c r="AE5781" t="s">
        <v>41</v>
      </c>
      <c r="AF5781" t="s">
        <v>1796</v>
      </c>
      <c r="AG5781" t="s">
        <v>1797</v>
      </c>
      <c r="AH5781">
        <v>41005.981823051501</v>
      </c>
      <c r="AI5781">
        <v>26835</v>
      </c>
      <c r="AJ5781" t="s">
        <v>56</v>
      </c>
      <c r="AK5781">
        <v>2212</v>
      </c>
      <c r="AL5781" t="s">
        <v>941</v>
      </c>
      <c r="AM5781">
        <v>22</v>
      </c>
      <c r="AN5781">
        <v>12</v>
      </c>
      <c r="AP5781"/>
      <c r="AQ5781" s="11"/>
    </row>
    <row r="5782" spans="1:43" hidden="1" x14ac:dyDescent="0.3">
      <c r="A5782">
        <v>30536</v>
      </c>
      <c r="B5782">
        <v>10231</v>
      </c>
      <c r="C5782" t="s">
        <v>37</v>
      </c>
      <c r="D5782" t="s">
        <v>58</v>
      </c>
      <c r="E5782" s="1">
        <v>44162.679861111108</v>
      </c>
      <c r="F5782" s="2">
        <v>44162</v>
      </c>
      <c r="G5782" t="s">
        <v>39</v>
      </c>
      <c r="H5782" t="s">
        <v>59</v>
      </c>
      <c r="I5782" t="s">
        <v>41</v>
      </c>
      <c r="J5782" t="s">
        <v>60</v>
      </c>
      <c r="K5782" t="s">
        <v>58</v>
      </c>
      <c r="L5782" t="s">
        <v>43</v>
      </c>
      <c r="M5782">
        <v>22</v>
      </c>
      <c r="N5782">
        <v>12</v>
      </c>
      <c r="O5782" t="s">
        <v>44</v>
      </c>
      <c r="P5782" t="s">
        <v>45</v>
      </c>
      <c r="Q5782"/>
      <c r="R5782" s="5">
        <v>21657</v>
      </c>
      <c r="S5782" t="s">
        <v>46</v>
      </c>
      <c r="T5782" t="s">
        <v>47</v>
      </c>
      <c r="U5782" t="s">
        <v>48</v>
      </c>
      <c r="V5782">
        <v>10231</v>
      </c>
      <c r="W5782" t="s">
        <v>1785</v>
      </c>
      <c r="X5782" t="s">
        <v>131</v>
      </c>
      <c r="Y5782" t="s">
        <v>51</v>
      </c>
      <c r="Z5782">
        <v>21907583</v>
      </c>
      <c r="AA5782">
        <v>0</v>
      </c>
      <c r="AB5782">
        <v>0</v>
      </c>
      <c r="AC5782" t="s">
        <v>92</v>
      </c>
      <c r="AD5782" t="s">
        <v>53</v>
      </c>
      <c r="AE5782" t="s">
        <v>41</v>
      </c>
      <c r="AF5782" t="s">
        <v>1796</v>
      </c>
      <c r="AG5782" t="s">
        <v>1797</v>
      </c>
      <c r="AH5782">
        <v>41005.981823051501</v>
      </c>
      <c r="AI5782">
        <v>26835</v>
      </c>
      <c r="AJ5782" t="s">
        <v>56</v>
      </c>
      <c r="AK5782">
        <v>2212</v>
      </c>
      <c r="AL5782" t="s">
        <v>941</v>
      </c>
      <c r="AM5782">
        <v>22</v>
      </c>
      <c r="AN5782">
        <v>12</v>
      </c>
      <c r="AP5782"/>
      <c r="AQ5782" s="11"/>
    </row>
    <row r="5783" spans="1:43" hidden="1" x14ac:dyDescent="0.3">
      <c r="A5783">
        <v>7485</v>
      </c>
      <c r="B5783">
        <v>10231</v>
      </c>
      <c r="C5783" t="s">
        <v>84</v>
      </c>
      <c r="D5783" t="s">
        <v>95</v>
      </c>
      <c r="E5783" s="1">
        <v>44159.833333333336</v>
      </c>
      <c r="F5783" s="2">
        <v>44159</v>
      </c>
      <c r="G5783" t="s">
        <v>86</v>
      </c>
      <c r="H5783" t="s">
        <v>87</v>
      </c>
      <c r="I5783" t="s">
        <v>41</v>
      </c>
      <c r="J5783" t="s">
        <v>96</v>
      </c>
      <c r="K5783" t="s">
        <v>95</v>
      </c>
      <c r="L5783" s="38" t="s">
        <v>89</v>
      </c>
      <c r="M5783">
        <v>33</v>
      </c>
      <c r="N5783">
        <v>42</v>
      </c>
      <c r="O5783" t="s">
        <v>90</v>
      </c>
      <c r="P5783" t="s">
        <v>70</v>
      </c>
      <c r="Q5783"/>
      <c r="R5783" s="5">
        <v>16328</v>
      </c>
      <c r="S5783" t="s">
        <v>46</v>
      </c>
      <c r="T5783" t="s">
        <v>47</v>
      </c>
      <c r="U5783" t="s">
        <v>48</v>
      </c>
      <c r="V5783">
        <v>10231</v>
      </c>
      <c r="W5783" t="s">
        <v>1785</v>
      </c>
      <c r="X5783" t="s">
        <v>203</v>
      </c>
      <c r="Y5783" t="s">
        <v>79</v>
      </c>
      <c r="Z5783">
        <v>21891485</v>
      </c>
      <c r="AA5783">
        <v>0</v>
      </c>
      <c r="AB5783">
        <v>0</v>
      </c>
      <c r="AC5783" t="s">
        <v>52</v>
      </c>
      <c r="AD5783" t="s">
        <v>53</v>
      </c>
      <c r="AE5783" t="s">
        <v>41</v>
      </c>
      <c r="AF5783" t="s">
        <v>1800</v>
      </c>
      <c r="AG5783" t="s">
        <v>1801</v>
      </c>
      <c r="AH5783">
        <v>40997.515123051497</v>
      </c>
      <c r="AI5783">
        <v>26828</v>
      </c>
      <c r="AJ5783" t="s">
        <v>56</v>
      </c>
      <c r="AK5783">
        <v>3343</v>
      </c>
      <c r="AL5783" t="s">
        <v>834</v>
      </c>
      <c r="AM5783">
        <v>33</v>
      </c>
      <c r="AN5783">
        <v>43</v>
      </c>
      <c r="AP5783"/>
      <c r="AQ5783" s="11"/>
    </row>
    <row r="5784" spans="1:43" hidden="1" x14ac:dyDescent="0.3">
      <c r="A5784">
        <v>7485</v>
      </c>
      <c r="B5784">
        <v>10231</v>
      </c>
      <c r="C5784" t="s">
        <v>84</v>
      </c>
      <c r="D5784" t="s">
        <v>95</v>
      </c>
      <c r="E5784" s="1">
        <v>44159.833333333336</v>
      </c>
      <c r="F5784" s="2">
        <v>44159</v>
      </c>
      <c r="G5784" t="s">
        <v>86</v>
      </c>
      <c r="H5784" t="s">
        <v>87</v>
      </c>
      <c r="I5784" t="s">
        <v>41</v>
      </c>
      <c r="J5784" t="s">
        <v>96</v>
      </c>
      <c r="K5784" t="s">
        <v>95</v>
      </c>
      <c r="L5784" s="38" t="s">
        <v>89</v>
      </c>
      <c r="M5784">
        <v>33</v>
      </c>
      <c r="N5784">
        <v>42</v>
      </c>
      <c r="O5784" t="s">
        <v>90</v>
      </c>
      <c r="P5784" t="s">
        <v>70</v>
      </c>
      <c r="Q5784"/>
      <c r="R5784" s="5">
        <v>16329</v>
      </c>
      <c r="S5784" t="s">
        <v>46</v>
      </c>
      <c r="T5784" t="s">
        <v>47</v>
      </c>
      <c r="U5784" t="s">
        <v>48</v>
      </c>
      <c r="V5784">
        <v>10231</v>
      </c>
      <c r="W5784" t="s">
        <v>1785</v>
      </c>
      <c r="X5784" t="s">
        <v>203</v>
      </c>
      <c r="Y5784" t="s">
        <v>79</v>
      </c>
      <c r="Z5784">
        <v>21891486</v>
      </c>
      <c r="AA5784">
        <v>0</v>
      </c>
      <c r="AB5784">
        <v>0</v>
      </c>
      <c r="AC5784" t="s">
        <v>52</v>
      </c>
      <c r="AD5784" t="s">
        <v>53</v>
      </c>
      <c r="AE5784" t="s">
        <v>41</v>
      </c>
      <c r="AF5784" t="s">
        <v>1802</v>
      </c>
      <c r="AG5784" t="s">
        <v>1803</v>
      </c>
      <c r="AH5784">
        <v>40997.515123051497</v>
      </c>
      <c r="AI5784">
        <v>26828</v>
      </c>
      <c r="AJ5784" t="s">
        <v>56</v>
      </c>
      <c r="AK5784">
        <v>3344</v>
      </c>
      <c r="AL5784" t="s">
        <v>834</v>
      </c>
      <c r="AM5784">
        <v>33</v>
      </c>
      <c r="AN5784">
        <v>44</v>
      </c>
      <c r="AP5784"/>
      <c r="AQ5784" s="11"/>
    </row>
    <row r="5785" spans="1:43" hidden="1" x14ac:dyDescent="0.3">
      <c r="A5785">
        <v>7485</v>
      </c>
      <c r="B5785">
        <v>10231</v>
      </c>
      <c r="C5785" t="s">
        <v>84</v>
      </c>
      <c r="D5785" t="s">
        <v>95</v>
      </c>
      <c r="E5785" s="1">
        <v>44159.833333333336</v>
      </c>
      <c r="F5785" s="2">
        <v>44159</v>
      </c>
      <c r="G5785" t="s">
        <v>86</v>
      </c>
      <c r="H5785" t="s">
        <v>87</v>
      </c>
      <c r="I5785" t="s">
        <v>41</v>
      </c>
      <c r="J5785" t="s">
        <v>96</v>
      </c>
      <c r="K5785" t="s">
        <v>95</v>
      </c>
      <c r="L5785" s="38" t="s">
        <v>89</v>
      </c>
      <c r="M5785">
        <v>33</v>
      </c>
      <c r="N5785">
        <v>42</v>
      </c>
      <c r="O5785" t="s">
        <v>90</v>
      </c>
      <c r="P5785" t="s">
        <v>70</v>
      </c>
      <c r="Q5785"/>
      <c r="R5785" s="5">
        <v>19483</v>
      </c>
      <c r="S5785" t="s">
        <v>46</v>
      </c>
      <c r="T5785" t="s">
        <v>47</v>
      </c>
      <c r="U5785" t="s">
        <v>48</v>
      </c>
      <c r="V5785">
        <v>10231</v>
      </c>
      <c r="W5785" t="s">
        <v>1785</v>
      </c>
      <c r="X5785" t="s">
        <v>203</v>
      </c>
      <c r="Y5785" t="s">
        <v>79</v>
      </c>
      <c r="Z5785">
        <v>21891484</v>
      </c>
      <c r="AA5785">
        <v>0</v>
      </c>
      <c r="AB5785">
        <v>0</v>
      </c>
      <c r="AC5785" t="s">
        <v>52</v>
      </c>
      <c r="AD5785" t="s">
        <v>53</v>
      </c>
      <c r="AE5785" t="s">
        <v>41</v>
      </c>
      <c r="AF5785" t="s">
        <v>1804</v>
      </c>
      <c r="AG5785" t="s">
        <v>1805</v>
      </c>
      <c r="AH5785">
        <v>40997.515123051497</v>
      </c>
      <c r="AI5785">
        <v>26828</v>
      </c>
      <c r="AJ5785" t="s">
        <v>56</v>
      </c>
      <c r="AK5785">
        <v>3341</v>
      </c>
      <c r="AL5785" t="s">
        <v>834</v>
      </c>
      <c r="AM5785">
        <v>33</v>
      </c>
      <c r="AN5785">
        <v>41</v>
      </c>
      <c r="AP5785"/>
      <c r="AQ5785" s="11"/>
    </row>
    <row r="5786" spans="1:43" hidden="1" x14ac:dyDescent="0.3">
      <c r="A5786">
        <v>7725</v>
      </c>
      <c r="B5786">
        <v>10231</v>
      </c>
      <c r="C5786" t="s">
        <v>84</v>
      </c>
      <c r="D5786" t="s">
        <v>95</v>
      </c>
      <c r="E5786" s="1">
        <v>44159.831944444442</v>
      </c>
      <c r="F5786" s="2">
        <v>44159</v>
      </c>
      <c r="G5786" t="s">
        <v>86</v>
      </c>
      <c r="H5786" t="s">
        <v>87</v>
      </c>
      <c r="I5786" t="s">
        <v>41</v>
      </c>
      <c r="J5786" t="s">
        <v>96</v>
      </c>
      <c r="K5786" t="s">
        <v>95</v>
      </c>
      <c r="L5786" s="38" t="s">
        <v>89</v>
      </c>
      <c r="M5786">
        <v>33</v>
      </c>
      <c r="N5786">
        <v>42</v>
      </c>
      <c r="O5786" t="s">
        <v>90</v>
      </c>
      <c r="P5786" t="s">
        <v>70</v>
      </c>
      <c r="Q5786"/>
      <c r="R5786" s="5">
        <v>16328</v>
      </c>
      <c r="S5786" t="s">
        <v>46</v>
      </c>
      <c r="T5786" t="s">
        <v>47</v>
      </c>
      <c r="U5786" t="s">
        <v>48</v>
      </c>
      <c r="V5786">
        <v>10231</v>
      </c>
      <c r="W5786" t="s">
        <v>1785</v>
      </c>
      <c r="X5786" t="s">
        <v>203</v>
      </c>
      <c r="Y5786" t="s">
        <v>79</v>
      </c>
      <c r="Z5786">
        <v>21891485</v>
      </c>
      <c r="AA5786">
        <v>0</v>
      </c>
      <c r="AB5786">
        <v>0</v>
      </c>
      <c r="AC5786" t="s">
        <v>52</v>
      </c>
      <c r="AD5786" t="s">
        <v>53</v>
      </c>
      <c r="AE5786" t="s">
        <v>41</v>
      </c>
      <c r="AF5786" t="s">
        <v>1800</v>
      </c>
      <c r="AG5786" t="s">
        <v>1801</v>
      </c>
      <c r="AH5786">
        <v>40997.515123051497</v>
      </c>
      <c r="AI5786">
        <v>26828</v>
      </c>
      <c r="AJ5786" t="s">
        <v>56</v>
      </c>
      <c r="AK5786">
        <v>3343</v>
      </c>
      <c r="AL5786" t="s">
        <v>834</v>
      </c>
      <c r="AM5786">
        <v>33</v>
      </c>
      <c r="AN5786">
        <v>43</v>
      </c>
      <c r="AP5786"/>
      <c r="AQ5786" s="11"/>
    </row>
    <row r="5787" spans="1:43" hidden="1" x14ac:dyDescent="0.3">
      <c r="A5787">
        <v>7725</v>
      </c>
      <c r="B5787">
        <v>10231</v>
      </c>
      <c r="C5787" t="s">
        <v>84</v>
      </c>
      <c r="D5787" t="s">
        <v>95</v>
      </c>
      <c r="E5787" s="1">
        <v>44159.831944444442</v>
      </c>
      <c r="F5787" s="2">
        <v>44159</v>
      </c>
      <c r="G5787" t="s">
        <v>86</v>
      </c>
      <c r="H5787" t="s">
        <v>87</v>
      </c>
      <c r="I5787" t="s">
        <v>41</v>
      </c>
      <c r="J5787" t="s">
        <v>96</v>
      </c>
      <c r="K5787" t="s">
        <v>95</v>
      </c>
      <c r="L5787" s="38" t="s">
        <v>89</v>
      </c>
      <c r="M5787">
        <v>33</v>
      </c>
      <c r="N5787">
        <v>42</v>
      </c>
      <c r="O5787" t="s">
        <v>90</v>
      </c>
      <c r="P5787" t="s">
        <v>70</v>
      </c>
      <c r="Q5787"/>
      <c r="R5787" s="5">
        <v>16329</v>
      </c>
      <c r="S5787" t="s">
        <v>46</v>
      </c>
      <c r="T5787" t="s">
        <v>47</v>
      </c>
      <c r="U5787" t="s">
        <v>48</v>
      </c>
      <c r="V5787">
        <v>10231</v>
      </c>
      <c r="W5787" t="s">
        <v>1785</v>
      </c>
      <c r="X5787" t="s">
        <v>203</v>
      </c>
      <c r="Y5787" t="s">
        <v>79</v>
      </c>
      <c r="Z5787">
        <v>21891486</v>
      </c>
      <c r="AA5787">
        <v>0</v>
      </c>
      <c r="AB5787">
        <v>0</v>
      </c>
      <c r="AC5787" t="s">
        <v>52</v>
      </c>
      <c r="AD5787" t="s">
        <v>53</v>
      </c>
      <c r="AE5787" t="s">
        <v>41</v>
      </c>
      <c r="AF5787" t="s">
        <v>1802</v>
      </c>
      <c r="AG5787" t="s">
        <v>1803</v>
      </c>
      <c r="AH5787">
        <v>40997.515123051497</v>
      </c>
      <c r="AI5787">
        <v>26828</v>
      </c>
      <c r="AJ5787" t="s">
        <v>56</v>
      </c>
      <c r="AK5787">
        <v>3344</v>
      </c>
      <c r="AL5787" t="s">
        <v>834</v>
      </c>
      <c r="AM5787">
        <v>33</v>
      </c>
      <c r="AN5787">
        <v>44</v>
      </c>
      <c r="AP5787"/>
      <c r="AQ5787" s="11"/>
    </row>
    <row r="5788" spans="1:43" hidden="1" x14ac:dyDescent="0.3">
      <c r="A5788">
        <v>7725</v>
      </c>
      <c r="B5788">
        <v>10231</v>
      </c>
      <c r="C5788" t="s">
        <v>84</v>
      </c>
      <c r="D5788" t="s">
        <v>95</v>
      </c>
      <c r="E5788" s="1">
        <v>44159.831944444442</v>
      </c>
      <c r="F5788" s="2">
        <v>44159</v>
      </c>
      <c r="G5788" t="s">
        <v>86</v>
      </c>
      <c r="H5788" t="s">
        <v>87</v>
      </c>
      <c r="I5788" t="s">
        <v>41</v>
      </c>
      <c r="J5788" t="s">
        <v>96</v>
      </c>
      <c r="K5788" t="s">
        <v>95</v>
      </c>
      <c r="L5788" s="38" t="s">
        <v>89</v>
      </c>
      <c r="M5788">
        <v>33</v>
      </c>
      <c r="N5788">
        <v>42</v>
      </c>
      <c r="O5788" t="s">
        <v>90</v>
      </c>
      <c r="P5788" t="s">
        <v>70</v>
      </c>
      <c r="Q5788"/>
      <c r="R5788" s="5">
        <v>19483</v>
      </c>
      <c r="S5788" t="s">
        <v>46</v>
      </c>
      <c r="T5788" t="s">
        <v>47</v>
      </c>
      <c r="U5788" t="s">
        <v>48</v>
      </c>
      <c r="V5788">
        <v>10231</v>
      </c>
      <c r="W5788" t="s">
        <v>1785</v>
      </c>
      <c r="X5788" t="s">
        <v>203</v>
      </c>
      <c r="Y5788" t="s">
        <v>79</v>
      </c>
      <c r="Z5788">
        <v>21891484</v>
      </c>
      <c r="AA5788">
        <v>0</v>
      </c>
      <c r="AB5788">
        <v>0</v>
      </c>
      <c r="AC5788" t="s">
        <v>52</v>
      </c>
      <c r="AD5788" t="s">
        <v>53</v>
      </c>
      <c r="AE5788" t="s">
        <v>41</v>
      </c>
      <c r="AF5788" t="s">
        <v>1804</v>
      </c>
      <c r="AG5788" t="s">
        <v>1805</v>
      </c>
      <c r="AH5788">
        <v>40997.515123051497</v>
      </c>
      <c r="AI5788">
        <v>26828</v>
      </c>
      <c r="AJ5788" t="s">
        <v>56</v>
      </c>
      <c r="AK5788">
        <v>3341</v>
      </c>
      <c r="AL5788" t="s">
        <v>834</v>
      </c>
      <c r="AM5788">
        <v>33</v>
      </c>
      <c r="AN5788">
        <v>41</v>
      </c>
      <c r="AP5788"/>
      <c r="AQ5788" s="11"/>
    </row>
    <row r="5789" spans="1:43" hidden="1" x14ac:dyDescent="0.3">
      <c r="A5789">
        <v>10117</v>
      </c>
      <c r="B5789">
        <v>10231</v>
      </c>
      <c r="C5789" t="s">
        <v>84</v>
      </c>
      <c r="D5789" t="s">
        <v>95</v>
      </c>
      <c r="E5789" s="1">
        <v>44159.801388888889</v>
      </c>
      <c r="F5789" s="2">
        <v>44159</v>
      </c>
      <c r="G5789" t="s">
        <v>86</v>
      </c>
      <c r="H5789" t="s">
        <v>87</v>
      </c>
      <c r="I5789" t="s">
        <v>41</v>
      </c>
      <c r="J5789" t="s">
        <v>96</v>
      </c>
      <c r="K5789" t="s">
        <v>95</v>
      </c>
      <c r="L5789" s="38" t="s">
        <v>89</v>
      </c>
      <c r="M5789">
        <v>33</v>
      </c>
      <c r="N5789">
        <v>42</v>
      </c>
      <c r="O5789" t="s">
        <v>90</v>
      </c>
      <c r="P5789" t="s">
        <v>70</v>
      </c>
      <c r="Q5789"/>
      <c r="R5789" s="5">
        <v>16328</v>
      </c>
      <c r="S5789" t="s">
        <v>46</v>
      </c>
      <c r="T5789" t="s">
        <v>47</v>
      </c>
      <c r="U5789" t="s">
        <v>48</v>
      </c>
      <c r="V5789">
        <v>10231</v>
      </c>
      <c r="W5789" t="s">
        <v>1785</v>
      </c>
      <c r="X5789" t="s">
        <v>203</v>
      </c>
      <c r="Y5789" t="s">
        <v>79</v>
      </c>
      <c r="Z5789">
        <v>21891485</v>
      </c>
      <c r="AA5789">
        <v>0</v>
      </c>
      <c r="AB5789">
        <v>0</v>
      </c>
      <c r="AC5789" t="s">
        <v>52</v>
      </c>
      <c r="AD5789" t="s">
        <v>53</v>
      </c>
      <c r="AE5789" t="s">
        <v>41</v>
      </c>
      <c r="AF5789" t="s">
        <v>1800</v>
      </c>
      <c r="AG5789" t="s">
        <v>1801</v>
      </c>
      <c r="AH5789">
        <v>40997.515123051497</v>
      </c>
      <c r="AI5789">
        <v>26828</v>
      </c>
      <c r="AJ5789" t="s">
        <v>56</v>
      </c>
      <c r="AK5789">
        <v>3343</v>
      </c>
      <c r="AL5789" t="s">
        <v>834</v>
      </c>
      <c r="AM5789">
        <v>33</v>
      </c>
      <c r="AN5789">
        <v>43</v>
      </c>
      <c r="AP5789"/>
      <c r="AQ5789" s="11"/>
    </row>
    <row r="5790" spans="1:43" hidden="1" x14ac:dyDescent="0.3">
      <c r="A5790">
        <v>10117</v>
      </c>
      <c r="B5790">
        <v>10231</v>
      </c>
      <c r="C5790" t="s">
        <v>84</v>
      </c>
      <c r="D5790" t="s">
        <v>95</v>
      </c>
      <c r="E5790" s="1">
        <v>44159.801388888889</v>
      </c>
      <c r="F5790" s="2">
        <v>44159</v>
      </c>
      <c r="G5790" t="s">
        <v>86</v>
      </c>
      <c r="H5790" t="s">
        <v>87</v>
      </c>
      <c r="I5790" t="s">
        <v>41</v>
      </c>
      <c r="J5790" t="s">
        <v>96</v>
      </c>
      <c r="K5790" t="s">
        <v>95</v>
      </c>
      <c r="L5790" s="38" t="s">
        <v>89</v>
      </c>
      <c r="M5790">
        <v>33</v>
      </c>
      <c r="N5790">
        <v>42</v>
      </c>
      <c r="O5790" t="s">
        <v>90</v>
      </c>
      <c r="P5790" t="s">
        <v>70</v>
      </c>
      <c r="Q5790"/>
      <c r="R5790" s="5">
        <v>16329</v>
      </c>
      <c r="S5790" t="s">
        <v>46</v>
      </c>
      <c r="T5790" t="s">
        <v>47</v>
      </c>
      <c r="U5790" t="s">
        <v>48</v>
      </c>
      <c r="V5790">
        <v>10231</v>
      </c>
      <c r="W5790" t="s">
        <v>1785</v>
      </c>
      <c r="X5790" t="s">
        <v>203</v>
      </c>
      <c r="Y5790" t="s">
        <v>79</v>
      </c>
      <c r="Z5790">
        <v>21891486</v>
      </c>
      <c r="AA5790">
        <v>0</v>
      </c>
      <c r="AB5790">
        <v>0</v>
      </c>
      <c r="AC5790" t="s">
        <v>52</v>
      </c>
      <c r="AD5790" t="s">
        <v>53</v>
      </c>
      <c r="AE5790" t="s">
        <v>41</v>
      </c>
      <c r="AF5790" t="s">
        <v>1802</v>
      </c>
      <c r="AG5790" t="s">
        <v>1803</v>
      </c>
      <c r="AH5790">
        <v>40997.515123051497</v>
      </c>
      <c r="AI5790">
        <v>26828</v>
      </c>
      <c r="AJ5790" t="s">
        <v>56</v>
      </c>
      <c r="AK5790">
        <v>3344</v>
      </c>
      <c r="AL5790" t="s">
        <v>834</v>
      </c>
      <c r="AM5790">
        <v>33</v>
      </c>
      <c r="AN5790">
        <v>44</v>
      </c>
      <c r="AP5790"/>
      <c r="AQ5790" s="11"/>
    </row>
    <row r="5791" spans="1:43" hidden="1" x14ac:dyDescent="0.3">
      <c r="A5791">
        <v>10117</v>
      </c>
      <c r="B5791">
        <v>10231</v>
      </c>
      <c r="C5791" t="s">
        <v>84</v>
      </c>
      <c r="D5791" t="s">
        <v>95</v>
      </c>
      <c r="E5791" s="1">
        <v>44159.801388888889</v>
      </c>
      <c r="F5791" s="2">
        <v>44159</v>
      </c>
      <c r="G5791" t="s">
        <v>86</v>
      </c>
      <c r="H5791" t="s">
        <v>87</v>
      </c>
      <c r="I5791" t="s">
        <v>41</v>
      </c>
      <c r="J5791" t="s">
        <v>96</v>
      </c>
      <c r="K5791" t="s">
        <v>95</v>
      </c>
      <c r="L5791" s="38" t="s">
        <v>89</v>
      </c>
      <c r="M5791">
        <v>33</v>
      </c>
      <c r="N5791">
        <v>42</v>
      </c>
      <c r="O5791" t="s">
        <v>90</v>
      </c>
      <c r="P5791" t="s">
        <v>70</v>
      </c>
      <c r="Q5791"/>
      <c r="R5791" s="5">
        <v>19483</v>
      </c>
      <c r="S5791" t="s">
        <v>46</v>
      </c>
      <c r="T5791" t="s">
        <v>47</v>
      </c>
      <c r="U5791" t="s">
        <v>48</v>
      </c>
      <c r="V5791">
        <v>10231</v>
      </c>
      <c r="W5791" t="s">
        <v>1785</v>
      </c>
      <c r="X5791" t="s">
        <v>203</v>
      </c>
      <c r="Y5791" t="s">
        <v>79</v>
      </c>
      <c r="Z5791">
        <v>21891484</v>
      </c>
      <c r="AA5791">
        <v>0</v>
      </c>
      <c r="AB5791">
        <v>0</v>
      </c>
      <c r="AC5791" t="s">
        <v>52</v>
      </c>
      <c r="AD5791" t="s">
        <v>53</v>
      </c>
      <c r="AE5791" t="s">
        <v>41</v>
      </c>
      <c r="AF5791" t="s">
        <v>1804</v>
      </c>
      <c r="AG5791" t="s">
        <v>1805</v>
      </c>
      <c r="AH5791">
        <v>40997.515123051497</v>
      </c>
      <c r="AI5791">
        <v>26828</v>
      </c>
      <c r="AJ5791" t="s">
        <v>56</v>
      </c>
      <c r="AK5791">
        <v>3341</v>
      </c>
      <c r="AL5791" t="s">
        <v>834</v>
      </c>
      <c r="AM5791">
        <v>33</v>
      </c>
      <c r="AN5791">
        <v>41</v>
      </c>
      <c r="AP5791"/>
      <c r="AQ5791" s="11"/>
    </row>
    <row r="5792" spans="1:43" hidden="1" x14ac:dyDescent="0.3">
      <c r="A5792">
        <v>10661</v>
      </c>
      <c r="B5792">
        <v>10231</v>
      </c>
      <c r="C5792" t="s">
        <v>84</v>
      </c>
      <c r="D5792" t="s">
        <v>95</v>
      </c>
      <c r="E5792" s="1">
        <v>44158.177777777775</v>
      </c>
      <c r="F5792" s="2">
        <v>44158</v>
      </c>
      <c r="G5792" t="s">
        <v>86</v>
      </c>
      <c r="H5792" t="s">
        <v>87</v>
      </c>
      <c r="I5792" t="s">
        <v>41</v>
      </c>
      <c r="J5792" t="s">
        <v>96</v>
      </c>
      <c r="K5792" t="s">
        <v>95</v>
      </c>
      <c r="L5792" s="38" t="s">
        <v>89</v>
      </c>
      <c r="M5792">
        <v>33</v>
      </c>
      <c r="N5792">
        <v>42</v>
      </c>
      <c r="O5792" t="s">
        <v>90</v>
      </c>
      <c r="P5792" t="s">
        <v>70</v>
      </c>
      <c r="Q5792"/>
      <c r="R5792" s="5">
        <v>16328</v>
      </c>
      <c r="S5792" t="s">
        <v>46</v>
      </c>
      <c r="T5792" t="s">
        <v>47</v>
      </c>
      <c r="U5792" t="s">
        <v>48</v>
      </c>
      <c r="V5792">
        <v>10231</v>
      </c>
      <c r="W5792" t="s">
        <v>1785</v>
      </c>
      <c r="X5792" t="s">
        <v>203</v>
      </c>
      <c r="Y5792" t="s">
        <v>79</v>
      </c>
      <c r="Z5792">
        <v>21891485</v>
      </c>
      <c r="AA5792">
        <v>0</v>
      </c>
      <c r="AB5792">
        <v>0</v>
      </c>
      <c r="AC5792" t="s">
        <v>52</v>
      </c>
      <c r="AD5792" t="s">
        <v>53</v>
      </c>
      <c r="AE5792" t="s">
        <v>41</v>
      </c>
      <c r="AF5792" t="s">
        <v>1800</v>
      </c>
      <c r="AG5792" t="s">
        <v>1801</v>
      </c>
      <c r="AH5792">
        <v>40997.515123051497</v>
      </c>
      <c r="AI5792">
        <v>26828</v>
      </c>
      <c r="AJ5792" t="s">
        <v>56</v>
      </c>
      <c r="AK5792">
        <v>3343</v>
      </c>
      <c r="AL5792" t="s">
        <v>834</v>
      </c>
      <c r="AM5792">
        <v>33</v>
      </c>
      <c r="AN5792">
        <v>43</v>
      </c>
      <c r="AP5792"/>
      <c r="AQ5792" s="11"/>
    </row>
    <row r="5793" spans="1:43" hidden="1" x14ac:dyDescent="0.3">
      <c r="A5793">
        <v>10661</v>
      </c>
      <c r="B5793">
        <v>10231</v>
      </c>
      <c r="C5793" t="s">
        <v>84</v>
      </c>
      <c r="D5793" t="s">
        <v>95</v>
      </c>
      <c r="E5793" s="1">
        <v>44158.177777777775</v>
      </c>
      <c r="F5793" s="2">
        <v>44158</v>
      </c>
      <c r="G5793" t="s">
        <v>86</v>
      </c>
      <c r="H5793" t="s">
        <v>87</v>
      </c>
      <c r="I5793" t="s">
        <v>41</v>
      </c>
      <c r="J5793" t="s">
        <v>96</v>
      </c>
      <c r="K5793" t="s">
        <v>95</v>
      </c>
      <c r="L5793" s="38" t="s">
        <v>89</v>
      </c>
      <c r="M5793">
        <v>33</v>
      </c>
      <c r="N5793">
        <v>42</v>
      </c>
      <c r="O5793" t="s">
        <v>90</v>
      </c>
      <c r="P5793" t="s">
        <v>70</v>
      </c>
      <c r="Q5793"/>
      <c r="R5793" s="5">
        <v>16329</v>
      </c>
      <c r="S5793" t="s">
        <v>46</v>
      </c>
      <c r="T5793" t="s">
        <v>47</v>
      </c>
      <c r="U5793" t="s">
        <v>48</v>
      </c>
      <c r="V5793">
        <v>10231</v>
      </c>
      <c r="W5793" t="s">
        <v>1785</v>
      </c>
      <c r="X5793" t="s">
        <v>203</v>
      </c>
      <c r="Y5793" t="s">
        <v>79</v>
      </c>
      <c r="Z5793">
        <v>21891486</v>
      </c>
      <c r="AA5793">
        <v>0</v>
      </c>
      <c r="AB5793">
        <v>0</v>
      </c>
      <c r="AC5793" t="s">
        <v>52</v>
      </c>
      <c r="AD5793" t="s">
        <v>53</v>
      </c>
      <c r="AE5793" t="s">
        <v>41</v>
      </c>
      <c r="AF5793" t="s">
        <v>1802</v>
      </c>
      <c r="AG5793" t="s">
        <v>1803</v>
      </c>
      <c r="AH5793">
        <v>40997.515123051497</v>
      </c>
      <c r="AI5793">
        <v>26828</v>
      </c>
      <c r="AJ5793" t="s">
        <v>56</v>
      </c>
      <c r="AK5793">
        <v>3344</v>
      </c>
      <c r="AL5793" t="s">
        <v>834</v>
      </c>
      <c r="AM5793">
        <v>33</v>
      </c>
      <c r="AN5793">
        <v>44</v>
      </c>
      <c r="AP5793"/>
      <c r="AQ5793" s="11"/>
    </row>
    <row r="5794" spans="1:43" hidden="1" x14ac:dyDescent="0.3">
      <c r="A5794">
        <v>10661</v>
      </c>
      <c r="B5794">
        <v>10231</v>
      </c>
      <c r="C5794" t="s">
        <v>84</v>
      </c>
      <c r="D5794" t="s">
        <v>95</v>
      </c>
      <c r="E5794" s="1">
        <v>44158.177777777775</v>
      </c>
      <c r="F5794" s="2">
        <v>44158</v>
      </c>
      <c r="G5794" t="s">
        <v>86</v>
      </c>
      <c r="H5794" t="s">
        <v>87</v>
      </c>
      <c r="I5794" t="s">
        <v>41</v>
      </c>
      <c r="J5794" t="s">
        <v>96</v>
      </c>
      <c r="K5794" t="s">
        <v>95</v>
      </c>
      <c r="L5794" s="38" t="s">
        <v>89</v>
      </c>
      <c r="M5794">
        <v>33</v>
      </c>
      <c r="N5794">
        <v>42</v>
      </c>
      <c r="O5794" t="s">
        <v>90</v>
      </c>
      <c r="P5794" t="s">
        <v>70</v>
      </c>
      <c r="Q5794"/>
      <c r="R5794" s="5">
        <v>19483</v>
      </c>
      <c r="S5794" t="s">
        <v>46</v>
      </c>
      <c r="T5794" t="s">
        <v>47</v>
      </c>
      <c r="U5794" t="s">
        <v>48</v>
      </c>
      <c r="V5794">
        <v>10231</v>
      </c>
      <c r="W5794" t="s">
        <v>1785</v>
      </c>
      <c r="X5794" t="s">
        <v>203</v>
      </c>
      <c r="Y5794" t="s">
        <v>79</v>
      </c>
      <c r="Z5794">
        <v>21891484</v>
      </c>
      <c r="AA5794">
        <v>0</v>
      </c>
      <c r="AB5794">
        <v>0</v>
      </c>
      <c r="AC5794" t="s">
        <v>52</v>
      </c>
      <c r="AD5794" t="s">
        <v>53</v>
      </c>
      <c r="AE5794" t="s">
        <v>41</v>
      </c>
      <c r="AF5794" t="s">
        <v>1804</v>
      </c>
      <c r="AG5794" t="s">
        <v>1805</v>
      </c>
      <c r="AH5794">
        <v>40997.515123051497</v>
      </c>
      <c r="AI5794">
        <v>26828</v>
      </c>
      <c r="AJ5794" t="s">
        <v>56</v>
      </c>
      <c r="AK5794">
        <v>3341</v>
      </c>
      <c r="AL5794" t="s">
        <v>834</v>
      </c>
      <c r="AM5794">
        <v>33</v>
      </c>
      <c r="AN5794">
        <v>41</v>
      </c>
      <c r="AP5794"/>
      <c r="AQ5794" s="11"/>
    </row>
    <row r="5795" spans="1:43" hidden="1" x14ac:dyDescent="0.3">
      <c r="A5795">
        <v>18558</v>
      </c>
      <c r="B5795">
        <v>10231</v>
      </c>
      <c r="C5795" t="s">
        <v>84</v>
      </c>
      <c r="D5795" t="s">
        <v>95</v>
      </c>
      <c r="E5795" s="1">
        <v>44159.704861111109</v>
      </c>
      <c r="F5795" s="2">
        <v>44159</v>
      </c>
      <c r="G5795" t="s">
        <v>86</v>
      </c>
      <c r="H5795" t="s">
        <v>87</v>
      </c>
      <c r="I5795" t="s">
        <v>41</v>
      </c>
      <c r="J5795" t="s">
        <v>96</v>
      </c>
      <c r="K5795" t="s">
        <v>95</v>
      </c>
      <c r="L5795" s="38" t="s">
        <v>89</v>
      </c>
      <c r="M5795">
        <v>33</v>
      </c>
      <c r="N5795">
        <v>42</v>
      </c>
      <c r="O5795" t="s">
        <v>90</v>
      </c>
      <c r="P5795" t="s">
        <v>70</v>
      </c>
      <c r="Q5795"/>
      <c r="R5795" s="5">
        <v>16328</v>
      </c>
      <c r="S5795" t="s">
        <v>46</v>
      </c>
      <c r="T5795" t="s">
        <v>47</v>
      </c>
      <c r="U5795" t="s">
        <v>48</v>
      </c>
      <c r="V5795">
        <v>10231</v>
      </c>
      <c r="W5795" t="s">
        <v>1785</v>
      </c>
      <c r="X5795" t="s">
        <v>203</v>
      </c>
      <c r="Y5795" t="s">
        <v>79</v>
      </c>
      <c r="Z5795">
        <v>21891485</v>
      </c>
      <c r="AA5795">
        <v>0</v>
      </c>
      <c r="AB5795">
        <v>0</v>
      </c>
      <c r="AC5795" t="s">
        <v>52</v>
      </c>
      <c r="AD5795" t="s">
        <v>53</v>
      </c>
      <c r="AE5795" t="s">
        <v>41</v>
      </c>
      <c r="AF5795" t="s">
        <v>1800</v>
      </c>
      <c r="AG5795" t="s">
        <v>1801</v>
      </c>
      <c r="AH5795">
        <v>40997.515123051497</v>
      </c>
      <c r="AI5795">
        <v>26828</v>
      </c>
      <c r="AJ5795" t="s">
        <v>56</v>
      </c>
      <c r="AK5795">
        <v>3343</v>
      </c>
      <c r="AL5795" t="s">
        <v>834</v>
      </c>
      <c r="AM5795">
        <v>33</v>
      </c>
      <c r="AN5795">
        <v>43</v>
      </c>
      <c r="AP5795"/>
      <c r="AQ5795" s="11"/>
    </row>
    <row r="5796" spans="1:43" hidden="1" x14ac:dyDescent="0.3">
      <c r="A5796">
        <v>18558</v>
      </c>
      <c r="B5796">
        <v>10231</v>
      </c>
      <c r="C5796" t="s">
        <v>84</v>
      </c>
      <c r="D5796" t="s">
        <v>95</v>
      </c>
      <c r="E5796" s="1">
        <v>44159.704861111109</v>
      </c>
      <c r="F5796" s="2">
        <v>44159</v>
      </c>
      <c r="G5796" t="s">
        <v>86</v>
      </c>
      <c r="H5796" t="s">
        <v>87</v>
      </c>
      <c r="I5796" t="s">
        <v>41</v>
      </c>
      <c r="J5796" t="s">
        <v>96</v>
      </c>
      <c r="K5796" t="s">
        <v>95</v>
      </c>
      <c r="L5796" s="38" t="s">
        <v>89</v>
      </c>
      <c r="M5796">
        <v>33</v>
      </c>
      <c r="N5796">
        <v>42</v>
      </c>
      <c r="O5796" t="s">
        <v>90</v>
      </c>
      <c r="P5796" t="s">
        <v>70</v>
      </c>
      <c r="Q5796"/>
      <c r="R5796" s="5">
        <v>16329</v>
      </c>
      <c r="S5796" t="s">
        <v>46</v>
      </c>
      <c r="T5796" t="s">
        <v>47</v>
      </c>
      <c r="U5796" t="s">
        <v>48</v>
      </c>
      <c r="V5796">
        <v>10231</v>
      </c>
      <c r="W5796" t="s">
        <v>1785</v>
      </c>
      <c r="X5796" t="s">
        <v>203</v>
      </c>
      <c r="Y5796" t="s">
        <v>79</v>
      </c>
      <c r="Z5796">
        <v>21891486</v>
      </c>
      <c r="AA5796">
        <v>0</v>
      </c>
      <c r="AB5796">
        <v>0</v>
      </c>
      <c r="AC5796" t="s">
        <v>52</v>
      </c>
      <c r="AD5796" t="s">
        <v>53</v>
      </c>
      <c r="AE5796" t="s">
        <v>41</v>
      </c>
      <c r="AF5796" t="s">
        <v>1802</v>
      </c>
      <c r="AG5796" t="s">
        <v>1803</v>
      </c>
      <c r="AH5796">
        <v>40997.515123051497</v>
      </c>
      <c r="AI5796">
        <v>26828</v>
      </c>
      <c r="AJ5796" t="s">
        <v>56</v>
      </c>
      <c r="AK5796">
        <v>3344</v>
      </c>
      <c r="AL5796" t="s">
        <v>834</v>
      </c>
      <c r="AM5796">
        <v>33</v>
      </c>
      <c r="AN5796">
        <v>44</v>
      </c>
      <c r="AP5796"/>
      <c r="AQ5796" s="11"/>
    </row>
    <row r="5797" spans="1:43" hidden="1" x14ac:dyDescent="0.3">
      <c r="A5797">
        <v>18558</v>
      </c>
      <c r="B5797">
        <v>10231</v>
      </c>
      <c r="C5797" t="s">
        <v>84</v>
      </c>
      <c r="D5797" t="s">
        <v>95</v>
      </c>
      <c r="E5797" s="1">
        <v>44159.704861111109</v>
      </c>
      <c r="F5797" s="2">
        <v>44159</v>
      </c>
      <c r="G5797" t="s">
        <v>86</v>
      </c>
      <c r="H5797" t="s">
        <v>87</v>
      </c>
      <c r="I5797" t="s">
        <v>41</v>
      </c>
      <c r="J5797" t="s">
        <v>96</v>
      </c>
      <c r="K5797" t="s">
        <v>95</v>
      </c>
      <c r="L5797" s="38" t="s">
        <v>89</v>
      </c>
      <c r="M5797">
        <v>33</v>
      </c>
      <c r="N5797">
        <v>42</v>
      </c>
      <c r="O5797" t="s">
        <v>90</v>
      </c>
      <c r="P5797" t="s">
        <v>70</v>
      </c>
      <c r="Q5797"/>
      <c r="R5797" s="5">
        <v>19483</v>
      </c>
      <c r="S5797" t="s">
        <v>46</v>
      </c>
      <c r="T5797" t="s">
        <v>47</v>
      </c>
      <c r="U5797" t="s">
        <v>48</v>
      </c>
      <c r="V5797">
        <v>10231</v>
      </c>
      <c r="W5797" t="s">
        <v>1785</v>
      </c>
      <c r="X5797" t="s">
        <v>203</v>
      </c>
      <c r="Y5797" t="s">
        <v>79</v>
      </c>
      <c r="Z5797">
        <v>21891484</v>
      </c>
      <c r="AA5797">
        <v>0</v>
      </c>
      <c r="AB5797">
        <v>0</v>
      </c>
      <c r="AC5797" t="s">
        <v>52</v>
      </c>
      <c r="AD5797" t="s">
        <v>53</v>
      </c>
      <c r="AE5797" t="s">
        <v>41</v>
      </c>
      <c r="AF5797" t="s">
        <v>1804</v>
      </c>
      <c r="AG5797" t="s">
        <v>1805</v>
      </c>
      <c r="AH5797">
        <v>40997.515123051497</v>
      </c>
      <c r="AI5797">
        <v>26828</v>
      </c>
      <c r="AJ5797" t="s">
        <v>56</v>
      </c>
      <c r="AK5797">
        <v>3341</v>
      </c>
      <c r="AL5797" t="s">
        <v>834</v>
      </c>
      <c r="AM5797">
        <v>33</v>
      </c>
      <c r="AN5797">
        <v>41</v>
      </c>
      <c r="AP5797"/>
      <c r="AQ5797" s="11"/>
    </row>
    <row r="5798" spans="1:43" hidden="1" x14ac:dyDescent="0.3">
      <c r="A5798">
        <v>18679</v>
      </c>
      <c r="B5798">
        <v>10231</v>
      </c>
      <c r="C5798" t="s">
        <v>84</v>
      </c>
      <c r="D5798" t="s">
        <v>95</v>
      </c>
      <c r="E5798" s="1">
        <v>44159.697222222225</v>
      </c>
      <c r="F5798" s="2">
        <v>44159</v>
      </c>
      <c r="G5798" t="s">
        <v>86</v>
      </c>
      <c r="H5798" t="s">
        <v>87</v>
      </c>
      <c r="I5798" t="s">
        <v>41</v>
      </c>
      <c r="J5798" t="s">
        <v>96</v>
      </c>
      <c r="K5798" t="s">
        <v>95</v>
      </c>
      <c r="L5798" s="38" t="s">
        <v>89</v>
      </c>
      <c r="M5798">
        <v>33</v>
      </c>
      <c r="N5798">
        <v>42</v>
      </c>
      <c r="O5798" t="s">
        <v>90</v>
      </c>
      <c r="P5798" t="s">
        <v>70</v>
      </c>
      <c r="Q5798"/>
      <c r="R5798" s="5">
        <v>16328</v>
      </c>
      <c r="S5798" t="s">
        <v>46</v>
      </c>
      <c r="T5798" t="s">
        <v>47</v>
      </c>
      <c r="U5798" t="s">
        <v>48</v>
      </c>
      <c r="V5798">
        <v>10231</v>
      </c>
      <c r="W5798" t="s">
        <v>1785</v>
      </c>
      <c r="X5798" t="s">
        <v>203</v>
      </c>
      <c r="Y5798" t="s">
        <v>79</v>
      </c>
      <c r="Z5798">
        <v>21891485</v>
      </c>
      <c r="AA5798">
        <v>0</v>
      </c>
      <c r="AB5798">
        <v>0</v>
      </c>
      <c r="AC5798" t="s">
        <v>52</v>
      </c>
      <c r="AD5798" t="s">
        <v>53</v>
      </c>
      <c r="AE5798" t="s">
        <v>41</v>
      </c>
      <c r="AF5798" t="s">
        <v>1800</v>
      </c>
      <c r="AG5798" t="s">
        <v>1801</v>
      </c>
      <c r="AH5798">
        <v>40997.515123051497</v>
      </c>
      <c r="AI5798">
        <v>26828</v>
      </c>
      <c r="AJ5798" t="s">
        <v>56</v>
      </c>
      <c r="AK5798">
        <v>3343</v>
      </c>
      <c r="AL5798" t="s">
        <v>834</v>
      </c>
      <c r="AM5798">
        <v>33</v>
      </c>
      <c r="AN5798">
        <v>43</v>
      </c>
      <c r="AP5798"/>
      <c r="AQ5798" s="11"/>
    </row>
    <row r="5799" spans="1:43" hidden="1" x14ac:dyDescent="0.3">
      <c r="A5799">
        <v>18679</v>
      </c>
      <c r="B5799">
        <v>10231</v>
      </c>
      <c r="C5799" t="s">
        <v>84</v>
      </c>
      <c r="D5799" t="s">
        <v>95</v>
      </c>
      <c r="E5799" s="1">
        <v>44159.697222222225</v>
      </c>
      <c r="F5799" s="2">
        <v>44159</v>
      </c>
      <c r="G5799" t="s">
        <v>86</v>
      </c>
      <c r="H5799" t="s">
        <v>87</v>
      </c>
      <c r="I5799" t="s">
        <v>41</v>
      </c>
      <c r="J5799" t="s">
        <v>96</v>
      </c>
      <c r="K5799" t="s">
        <v>95</v>
      </c>
      <c r="L5799" s="38" t="s">
        <v>89</v>
      </c>
      <c r="M5799">
        <v>33</v>
      </c>
      <c r="N5799">
        <v>42</v>
      </c>
      <c r="O5799" t="s">
        <v>90</v>
      </c>
      <c r="P5799" t="s">
        <v>70</v>
      </c>
      <c r="Q5799"/>
      <c r="R5799" s="5">
        <v>16329</v>
      </c>
      <c r="S5799" t="s">
        <v>46</v>
      </c>
      <c r="T5799" t="s">
        <v>47</v>
      </c>
      <c r="U5799" t="s">
        <v>48</v>
      </c>
      <c r="V5799">
        <v>10231</v>
      </c>
      <c r="W5799" t="s">
        <v>1785</v>
      </c>
      <c r="X5799" t="s">
        <v>203</v>
      </c>
      <c r="Y5799" t="s">
        <v>79</v>
      </c>
      <c r="Z5799">
        <v>21891486</v>
      </c>
      <c r="AA5799">
        <v>0</v>
      </c>
      <c r="AB5799">
        <v>0</v>
      </c>
      <c r="AC5799" t="s">
        <v>52</v>
      </c>
      <c r="AD5799" t="s">
        <v>53</v>
      </c>
      <c r="AE5799" t="s">
        <v>41</v>
      </c>
      <c r="AF5799" t="s">
        <v>1802</v>
      </c>
      <c r="AG5799" t="s">
        <v>1803</v>
      </c>
      <c r="AH5799">
        <v>40997.515123051497</v>
      </c>
      <c r="AI5799">
        <v>26828</v>
      </c>
      <c r="AJ5799" t="s">
        <v>56</v>
      </c>
      <c r="AK5799">
        <v>3344</v>
      </c>
      <c r="AL5799" t="s">
        <v>834</v>
      </c>
      <c r="AM5799">
        <v>33</v>
      </c>
      <c r="AN5799">
        <v>44</v>
      </c>
      <c r="AP5799"/>
      <c r="AQ5799" s="11"/>
    </row>
    <row r="5800" spans="1:43" hidden="1" x14ac:dyDescent="0.3">
      <c r="A5800">
        <v>18679</v>
      </c>
      <c r="B5800">
        <v>10231</v>
      </c>
      <c r="C5800" t="s">
        <v>84</v>
      </c>
      <c r="D5800" t="s">
        <v>95</v>
      </c>
      <c r="E5800" s="1">
        <v>44159.697222222225</v>
      </c>
      <c r="F5800" s="2">
        <v>44159</v>
      </c>
      <c r="G5800" t="s">
        <v>86</v>
      </c>
      <c r="H5800" t="s">
        <v>87</v>
      </c>
      <c r="I5800" t="s">
        <v>41</v>
      </c>
      <c r="J5800" t="s">
        <v>96</v>
      </c>
      <c r="K5800" t="s">
        <v>95</v>
      </c>
      <c r="L5800" s="38" t="s">
        <v>89</v>
      </c>
      <c r="M5800">
        <v>33</v>
      </c>
      <c r="N5800">
        <v>42</v>
      </c>
      <c r="O5800" t="s">
        <v>90</v>
      </c>
      <c r="P5800" t="s">
        <v>70</v>
      </c>
      <c r="Q5800"/>
      <c r="R5800" s="5">
        <v>19483</v>
      </c>
      <c r="S5800" t="s">
        <v>46</v>
      </c>
      <c r="T5800" t="s">
        <v>47</v>
      </c>
      <c r="U5800" t="s">
        <v>48</v>
      </c>
      <c r="V5800">
        <v>10231</v>
      </c>
      <c r="W5800" t="s">
        <v>1785</v>
      </c>
      <c r="X5800" t="s">
        <v>203</v>
      </c>
      <c r="Y5800" t="s">
        <v>79</v>
      </c>
      <c r="Z5800">
        <v>21891484</v>
      </c>
      <c r="AA5800">
        <v>0</v>
      </c>
      <c r="AB5800">
        <v>0</v>
      </c>
      <c r="AC5800" t="s">
        <v>52</v>
      </c>
      <c r="AD5800" t="s">
        <v>53</v>
      </c>
      <c r="AE5800" t="s">
        <v>41</v>
      </c>
      <c r="AF5800" t="s">
        <v>1804</v>
      </c>
      <c r="AG5800" t="s">
        <v>1805</v>
      </c>
      <c r="AH5800">
        <v>40997.515123051497</v>
      </c>
      <c r="AI5800">
        <v>26828</v>
      </c>
      <c r="AJ5800" t="s">
        <v>56</v>
      </c>
      <c r="AK5800">
        <v>3341</v>
      </c>
      <c r="AL5800" t="s">
        <v>834</v>
      </c>
      <c r="AM5800">
        <v>33</v>
      </c>
      <c r="AN5800">
        <v>41</v>
      </c>
      <c r="AP5800"/>
      <c r="AQ5800" s="11"/>
    </row>
    <row r="5801" spans="1:43" hidden="1" x14ac:dyDescent="0.3">
      <c r="A5801">
        <v>19595</v>
      </c>
      <c r="B5801">
        <v>10231</v>
      </c>
      <c r="C5801" t="s">
        <v>84</v>
      </c>
      <c r="D5801" t="s">
        <v>95</v>
      </c>
      <c r="E5801" s="1">
        <v>44159.665277777778</v>
      </c>
      <c r="F5801" s="2">
        <v>44159</v>
      </c>
      <c r="G5801" t="s">
        <v>86</v>
      </c>
      <c r="H5801" t="s">
        <v>87</v>
      </c>
      <c r="I5801" t="s">
        <v>41</v>
      </c>
      <c r="J5801" t="s">
        <v>96</v>
      </c>
      <c r="K5801" t="s">
        <v>95</v>
      </c>
      <c r="L5801" s="38" t="s">
        <v>89</v>
      </c>
      <c r="M5801">
        <v>33</v>
      </c>
      <c r="N5801">
        <v>42</v>
      </c>
      <c r="O5801" t="s">
        <v>90</v>
      </c>
      <c r="P5801" t="s">
        <v>70</v>
      </c>
      <c r="Q5801"/>
      <c r="R5801" s="5">
        <v>16328</v>
      </c>
      <c r="S5801" t="s">
        <v>46</v>
      </c>
      <c r="T5801" t="s">
        <v>47</v>
      </c>
      <c r="U5801" t="s">
        <v>48</v>
      </c>
      <c r="V5801">
        <v>10231</v>
      </c>
      <c r="W5801" t="s">
        <v>1785</v>
      </c>
      <c r="X5801" t="s">
        <v>203</v>
      </c>
      <c r="Y5801" t="s">
        <v>79</v>
      </c>
      <c r="Z5801">
        <v>21891485</v>
      </c>
      <c r="AA5801">
        <v>0</v>
      </c>
      <c r="AB5801">
        <v>0</v>
      </c>
      <c r="AC5801" t="s">
        <v>52</v>
      </c>
      <c r="AD5801" t="s">
        <v>53</v>
      </c>
      <c r="AE5801" t="s">
        <v>41</v>
      </c>
      <c r="AF5801" t="s">
        <v>1800</v>
      </c>
      <c r="AG5801" t="s">
        <v>1801</v>
      </c>
      <c r="AH5801">
        <v>40997.515123051497</v>
      </c>
      <c r="AI5801">
        <v>26828</v>
      </c>
      <c r="AJ5801" t="s">
        <v>56</v>
      </c>
      <c r="AK5801">
        <v>3343</v>
      </c>
      <c r="AL5801" t="s">
        <v>834</v>
      </c>
      <c r="AM5801">
        <v>33</v>
      </c>
      <c r="AN5801">
        <v>43</v>
      </c>
      <c r="AP5801"/>
      <c r="AQ5801" s="11"/>
    </row>
    <row r="5802" spans="1:43" hidden="1" x14ac:dyDescent="0.3">
      <c r="A5802">
        <v>19595</v>
      </c>
      <c r="B5802">
        <v>10231</v>
      </c>
      <c r="C5802" t="s">
        <v>84</v>
      </c>
      <c r="D5802" t="s">
        <v>95</v>
      </c>
      <c r="E5802" s="1">
        <v>44159.665277777778</v>
      </c>
      <c r="F5802" s="2">
        <v>44159</v>
      </c>
      <c r="G5802" t="s">
        <v>86</v>
      </c>
      <c r="H5802" t="s">
        <v>87</v>
      </c>
      <c r="I5802" t="s">
        <v>41</v>
      </c>
      <c r="J5802" t="s">
        <v>96</v>
      </c>
      <c r="K5802" t="s">
        <v>95</v>
      </c>
      <c r="L5802" s="38" t="s">
        <v>89</v>
      </c>
      <c r="M5802">
        <v>33</v>
      </c>
      <c r="N5802">
        <v>42</v>
      </c>
      <c r="O5802" t="s">
        <v>90</v>
      </c>
      <c r="P5802" t="s">
        <v>70</v>
      </c>
      <c r="Q5802"/>
      <c r="R5802" s="5">
        <v>16329</v>
      </c>
      <c r="S5802" t="s">
        <v>46</v>
      </c>
      <c r="T5802" t="s">
        <v>47</v>
      </c>
      <c r="U5802" t="s">
        <v>48</v>
      </c>
      <c r="V5802">
        <v>10231</v>
      </c>
      <c r="W5802" t="s">
        <v>1785</v>
      </c>
      <c r="X5802" t="s">
        <v>203</v>
      </c>
      <c r="Y5802" t="s">
        <v>79</v>
      </c>
      <c r="Z5802">
        <v>21891486</v>
      </c>
      <c r="AA5802">
        <v>0</v>
      </c>
      <c r="AB5802">
        <v>0</v>
      </c>
      <c r="AC5802" t="s">
        <v>52</v>
      </c>
      <c r="AD5802" t="s">
        <v>53</v>
      </c>
      <c r="AE5802" t="s">
        <v>41</v>
      </c>
      <c r="AF5802" t="s">
        <v>1802</v>
      </c>
      <c r="AG5802" t="s">
        <v>1803</v>
      </c>
      <c r="AH5802">
        <v>40997.515123051497</v>
      </c>
      <c r="AI5802">
        <v>26828</v>
      </c>
      <c r="AJ5802" t="s">
        <v>56</v>
      </c>
      <c r="AK5802">
        <v>3344</v>
      </c>
      <c r="AL5802" t="s">
        <v>834</v>
      </c>
      <c r="AM5802">
        <v>33</v>
      </c>
      <c r="AN5802">
        <v>44</v>
      </c>
      <c r="AP5802"/>
      <c r="AQ5802" s="11"/>
    </row>
    <row r="5803" spans="1:43" hidden="1" x14ac:dyDescent="0.3">
      <c r="A5803">
        <v>19595</v>
      </c>
      <c r="B5803">
        <v>10231</v>
      </c>
      <c r="C5803" t="s">
        <v>84</v>
      </c>
      <c r="D5803" t="s">
        <v>95</v>
      </c>
      <c r="E5803" s="1">
        <v>44159.665277777778</v>
      </c>
      <c r="F5803" s="2">
        <v>44159</v>
      </c>
      <c r="G5803" t="s">
        <v>86</v>
      </c>
      <c r="H5803" t="s">
        <v>87</v>
      </c>
      <c r="I5803" t="s">
        <v>41</v>
      </c>
      <c r="J5803" t="s">
        <v>96</v>
      </c>
      <c r="K5803" t="s">
        <v>95</v>
      </c>
      <c r="L5803" s="38" t="s">
        <v>89</v>
      </c>
      <c r="M5803">
        <v>33</v>
      </c>
      <c r="N5803">
        <v>42</v>
      </c>
      <c r="O5803" t="s">
        <v>90</v>
      </c>
      <c r="P5803" t="s">
        <v>70</v>
      </c>
      <c r="Q5803"/>
      <c r="R5803" s="5">
        <v>19483</v>
      </c>
      <c r="S5803" t="s">
        <v>46</v>
      </c>
      <c r="T5803" t="s">
        <v>47</v>
      </c>
      <c r="U5803" t="s">
        <v>48</v>
      </c>
      <c r="V5803">
        <v>10231</v>
      </c>
      <c r="W5803" t="s">
        <v>1785</v>
      </c>
      <c r="X5803" t="s">
        <v>203</v>
      </c>
      <c r="Y5803" t="s">
        <v>79</v>
      </c>
      <c r="Z5803">
        <v>21891484</v>
      </c>
      <c r="AA5803">
        <v>0</v>
      </c>
      <c r="AB5803">
        <v>0</v>
      </c>
      <c r="AC5803" t="s">
        <v>52</v>
      </c>
      <c r="AD5803" t="s">
        <v>53</v>
      </c>
      <c r="AE5803" t="s">
        <v>41</v>
      </c>
      <c r="AF5803" t="s">
        <v>1804</v>
      </c>
      <c r="AG5803" t="s">
        <v>1805</v>
      </c>
      <c r="AH5803">
        <v>40997.515123051497</v>
      </c>
      <c r="AI5803">
        <v>26828</v>
      </c>
      <c r="AJ5803" t="s">
        <v>56</v>
      </c>
      <c r="AK5803">
        <v>3341</v>
      </c>
      <c r="AL5803" t="s">
        <v>834</v>
      </c>
      <c r="AM5803">
        <v>33</v>
      </c>
      <c r="AN5803">
        <v>41</v>
      </c>
      <c r="AP5803"/>
      <c r="AQ5803" s="11"/>
    </row>
    <row r="5804" spans="1:43" hidden="1" x14ac:dyDescent="0.3">
      <c r="A5804">
        <v>26388</v>
      </c>
      <c r="B5804">
        <v>10231</v>
      </c>
      <c r="C5804" t="s">
        <v>84</v>
      </c>
      <c r="D5804" t="s">
        <v>95</v>
      </c>
      <c r="E5804" s="1">
        <v>44159.554166666669</v>
      </c>
      <c r="F5804" s="2">
        <v>44159</v>
      </c>
      <c r="G5804" t="s">
        <v>86</v>
      </c>
      <c r="H5804" t="s">
        <v>87</v>
      </c>
      <c r="I5804" t="s">
        <v>41</v>
      </c>
      <c r="J5804" t="s">
        <v>96</v>
      </c>
      <c r="K5804" t="s">
        <v>95</v>
      </c>
      <c r="L5804" s="38" t="s">
        <v>89</v>
      </c>
      <c r="M5804">
        <v>33</v>
      </c>
      <c r="N5804">
        <v>42</v>
      </c>
      <c r="O5804" t="s">
        <v>90</v>
      </c>
      <c r="P5804" t="s">
        <v>70</v>
      </c>
      <c r="Q5804"/>
      <c r="R5804" s="5">
        <v>16328</v>
      </c>
      <c r="S5804" t="s">
        <v>46</v>
      </c>
      <c r="T5804" t="s">
        <v>47</v>
      </c>
      <c r="U5804" t="s">
        <v>48</v>
      </c>
      <c r="V5804">
        <v>10231</v>
      </c>
      <c r="W5804" t="s">
        <v>1785</v>
      </c>
      <c r="X5804" t="s">
        <v>203</v>
      </c>
      <c r="Y5804" t="s">
        <v>79</v>
      </c>
      <c r="Z5804">
        <v>21891485</v>
      </c>
      <c r="AA5804">
        <v>0</v>
      </c>
      <c r="AB5804">
        <v>0</v>
      </c>
      <c r="AC5804" t="s">
        <v>52</v>
      </c>
      <c r="AD5804" t="s">
        <v>53</v>
      </c>
      <c r="AE5804" t="s">
        <v>41</v>
      </c>
      <c r="AF5804" t="s">
        <v>1800</v>
      </c>
      <c r="AG5804" t="s">
        <v>1801</v>
      </c>
      <c r="AH5804">
        <v>40997.515123051497</v>
      </c>
      <c r="AI5804">
        <v>26828</v>
      </c>
      <c r="AJ5804" t="s">
        <v>56</v>
      </c>
      <c r="AK5804">
        <v>3343</v>
      </c>
      <c r="AL5804" t="s">
        <v>834</v>
      </c>
      <c r="AM5804">
        <v>33</v>
      </c>
      <c r="AN5804">
        <v>43</v>
      </c>
      <c r="AP5804"/>
      <c r="AQ5804" s="11"/>
    </row>
    <row r="5805" spans="1:43" hidden="1" x14ac:dyDescent="0.3">
      <c r="A5805">
        <v>26388</v>
      </c>
      <c r="B5805">
        <v>10231</v>
      </c>
      <c r="C5805" t="s">
        <v>84</v>
      </c>
      <c r="D5805" t="s">
        <v>95</v>
      </c>
      <c r="E5805" s="1">
        <v>44159.554166666669</v>
      </c>
      <c r="F5805" s="2">
        <v>44159</v>
      </c>
      <c r="G5805" t="s">
        <v>86</v>
      </c>
      <c r="H5805" t="s">
        <v>87</v>
      </c>
      <c r="I5805" t="s">
        <v>41</v>
      </c>
      <c r="J5805" t="s">
        <v>96</v>
      </c>
      <c r="K5805" t="s">
        <v>95</v>
      </c>
      <c r="L5805" s="38" t="s">
        <v>89</v>
      </c>
      <c r="M5805">
        <v>33</v>
      </c>
      <c r="N5805">
        <v>42</v>
      </c>
      <c r="O5805" t="s">
        <v>90</v>
      </c>
      <c r="P5805" t="s">
        <v>70</v>
      </c>
      <c r="Q5805"/>
      <c r="R5805" s="5">
        <v>16329</v>
      </c>
      <c r="S5805" t="s">
        <v>46</v>
      </c>
      <c r="T5805" t="s">
        <v>47</v>
      </c>
      <c r="U5805" t="s">
        <v>48</v>
      </c>
      <c r="V5805">
        <v>10231</v>
      </c>
      <c r="W5805" t="s">
        <v>1785</v>
      </c>
      <c r="X5805" t="s">
        <v>203</v>
      </c>
      <c r="Y5805" t="s">
        <v>79</v>
      </c>
      <c r="Z5805">
        <v>21891486</v>
      </c>
      <c r="AA5805">
        <v>0</v>
      </c>
      <c r="AB5805">
        <v>0</v>
      </c>
      <c r="AC5805" t="s">
        <v>52</v>
      </c>
      <c r="AD5805" t="s">
        <v>53</v>
      </c>
      <c r="AE5805" t="s">
        <v>41</v>
      </c>
      <c r="AF5805" t="s">
        <v>1802</v>
      </c>
      <c r="AG5805" t="s">
        <v>1803</v>
      </c>
      <c r="AH5805">
        <v>40997.515123051497</v>
      </c>
      <c r="AI5805">
        <v>26828</v>
      </c>
      <c r="AJ5805" t="s">
        <v>56</v>
      </c>
      <c r="AK5805">
        <v>3344</v>
      </c>
      <c r="AL5805" t="s">
        <v>834</v>
      </c>
      <c r="AM5805">
        <v>33</v>
      </c>
      <c r="AN5805">
        <v>44</v>
      </c>
      <c r="AP5805"/>
      <c r="AQ5805" s="11"/>
    </row>
    <row r="5806" spans="1:43" hidden="1" x14ac:dyDescent="0.3">
      <c r="A5806">
        <v>26388</v>
      </c>
      <c r="B5806">
        <v>10231</v>
      </c>
      <c r="C5806" t="s">
        <v>84</v>
      </c>
      <c r="D5806" t="s">
        <v>95</v>
      </c>
      <c r="E5806" s="1">
        <v>44159.554166666669</v>
      </c>
      <c r="F5806" s="2">
        <v>44159</v>
      </c>
      <c r="G5806" t="s">
        <v>86</v>
      </c>
      <c r="H5806" t="s">
        <v>87</v>
      </c>
      <c r="I5806" t="s">
        <v>41</v>
      </c>
      <c r="J5806" t="s">
        <v>96</v>
      </c>
      <c r="K5806" t="s">
        <v>95</v>
      </c>
      <c r="L5806" s="38" t="s">
        <v>89</v>
      </c>
      <c r="M5806">
        <v>33</v>
      </c>
      <c r="N5806">
        <v>42</v>
      </c>
      <c r="O5806" t="s">
        <v>90</v>
      </c>
      <c r="P5806" t="s">
        <v>70</v>
      </c>
      <c r="Q5806"/>
      <c r="R5806" s="5">
        <v>19483</v>
      </c>
      <c r="S5806" t="s">
        <v>46</v>
      </c>
      <c r="T5806" t="s">
        <v>47</v>
      </c>
      <c r="U5806" t="s">
        <v>48</v>
      </c>
      <c r="V5806">
        <v>10231</v>
      </c>
      <c r="W5806" t="s">
        <v>1785</v>
      </c>
      <c r="X5806" t="s">
        <v>203</v>
      </c>
      <c r="Y5806" t="s">
        <v>79</v>
      </c>
      <c r="Z5806">
        <v>21891484</v>
      </c>
      <c r="AA5806">
        <v>0</v>
      </c>
      <c r="AB5806">
        <v>0</v>
      </c>
      <c r="AC5806" t="s">
        <v>52</v>
      </c>
      <c r="AD5806" t="s">
        <v>53</v>
      </c>
      <c r="AE5806" t="s">
        <v>41</v>
      </c>
      <c r="AF5806" t="s">
        <v>1804</v>
      </c>
      <c r="AG5806" t="s">
        <v>1805</v>
      </c>
      <c r="AH5806">
        <v>40997.515123051497</v>
      </c>
      <c r="AI5806">
        <v>26828</v>
      </c>
      <c r="AJ5806" t="s">
        <v>56</v>
      </c>
      <c r="AK5806">
        <v>3341</v>
      </c>
      <c r="AL5806" t="s">
        <v>834</v>
      </c>
      <c r="AM5806">
        <v>33</v>
      </c>
      <c r="AN5806">
        <v>41</v>
      </c>
      <c r="AP5806"/>
      <c r="AQ5806" s="11"/>
    </row>
    <row r="5807" spans="1:43" hidden="1" x14ac:dyDescent="0.3">
      <c r="A5807">
        <v>26902</v>
      </c>
      <c r="B5807">
        <v>10231</v>
      </c>
      <c r="C5807" t="s">
        <v>84</v>
      </c>
      <c r="D5807" t="s">
        <v>95</v>
      </c>
      <c r="E5807" s="1">
        <v>44159.548611111109</v>
      </c>
      <c r="F5807" s="2">
        <v>44159</v>
      </c>
      <c r="G5807" t="s">
        <v>86</v>
      </c>
      <c r="H5807" t="s">
        <v>87</v>
      </c>
      <c r="I5807" t="s">
        <v>41</v>
      </c>
      <c r="J5807" t="s">
        <v>96</v>
      </c>
      <c r="K5807" t="s">
        <v>95</v>
      </c>
      <c r="L5807" s="38" t="s">
        <v>89</v>
      </c>
      <c r="M5807">
        <v>33</v>
      </c>
      <c r="N5807">
        <v>42</v>
      </c>
      <c r="O5807" t="s">
        <v>90</v>
      </c>
      <c r="P5807" t="s">
        <v>70</v>
      </c>
      <c r="Q5807"/>
      <c r="R5807" s="5">
        <v>16328</v>
      </c>
      <c r="S5807" t="s">
        <v>46</v>
      </c>
      <c r="T5807" t="s">
        <v>47</v>
      </c>
      <c r="U5807" t="s">
        <v>48</v>
      </c>
      <c r="V5807">
        <v>10231</v>
      </c>
      <c r="W5807" t="s">
        <v>1785</v>
      </c>
      <c r="X5807" t="s">
        <v>203</v>
      </c>
      <c r="Y5807" t="s">
        <v>79</v>
      </c>
      <c r="Z5807">
        <v>21891485</v>
      </c>
      <c r="AA5807">
        <v>0</v>
      </c>
      <c r="AB5807">
        <v>0</v>
      </c>
      <c r="AC5807" t="s">
        <v>52</v>
      </c>
      <c r="AD5807" t="s">
        <v>53</v>
      </c>
      <c r="AE5807" t="s">
        <v>41</v>
      </c>
      <c r="AF5807" t="s">
        <v>1800</v>
      </c>
      <c r="AG5807" t="s">
        <v>1801</v>
      </c>
      <c r="AH5807">
        <v>40997.515123051497</v>
      </c>
      <c r="AI5807">
        <v>26828</v>
      </c>
      <c r="AJ5807" t="s">
        <v>56</v>
      </c>
      <c r="AK5807">
        <v>3343</v>
      </c>
      <c r="AL5807" t="s">
        <v>834</v>
      </c>
      <c r="AM5807">
        <v>33</v>
      </c>
      <c r="AN5807">
        <v>43</v>
      </c>
      <c r="AP5807"/>
      <c r="AQ5807" s="11"/>
    </row>
    <row r="5808" spans="1:43" hidden="1" x14ac:dyDescent="0.3">
      <c r="A5808">
        <v>26902</v>
      </c>
      <c r="B5808">
        <v>10231</v>
      </c>
      <c r="C5808" t="s">
        <v>84</v>
      </c>
      <c r="D5808" t="s">
        <v>95</v>
      </c>
      <c r="E5808" s="1">
        <v>44159.548611111109</v>
      </c>
      <c r="F5808" s="2">
        <v>44159</v>
      </c>
      <c r="G5808" t="s">
        <v>86</v>
      </c>
      <c r="H5808" t="s">
        <v>87</v>
      </c>
      <c r="I5808" t="s">
        <v>41</v>
      </c>
      <c r="J5808" t="s">
        <v>96</v>
      </c>
      <c r="K5808" t="s">
        <v>95</v>
      </c>
      <c r="L5808" s="38" t="s">
        <v>89</v>
      </c>
      <c r="M5808">
        <v>33</v>
      </c>
      <c r="N5808">
        <v>42</v>
      </c>
      <c r="O5808" t="s">
        <v>90</v>
      </c>
      <c r="P5808" t="s">
        <v>70</v>
      </c>
      <c r="Q5808"/>
      <c r="R5808" s="5">
        <v>16329</v>
      </c>
      <c r="S5808" t="s">
        <v>46</v>
      </c>
      <c r="T5808" t="s">
        <v>47</v>
      </c>
      <c r="U5808" t="s">
        <v>48</v>
      </c>
      <c r="V5808">
        <v>10231</v>
      </c>
      <c r="W5808" t="s">
        <v>1785</v>
      </c>
      <c r="X5808" t="s">
        <v>203</v>
      </c>
      <c r="Y5808" t="s">
        <v>79</v>
      </c>
      <c r="Z5808">
        <v>21891486</v>
      </c>
      <c r="AA5808">
        <v>0</v>
      </c>
      <c r="AB5808">
        <v>0</v>
      </c>
      <c r="AC5808" t="s">
        <v>52</v>
      </c>
      <c r="AD5808" t="s">
        <v>53</v>
      </c>
      <c r="AE5808" t="s">
        <v>41</v>
      </c>
      <c r="AF5808" t="s">
        <v>1802</v>
      </c>
      <c r="AG5808" t="s">
        <v>1803</v>
      </c>
      <c r="AH5808">
        <v>40997.515123051497</v>
      </c>
      <c r="AI5808">
        <v>26828</v>
      </c>
      <c r="AJ5808" t="s">
        <v>56</v>
      </c>
      <c r="AK5808">
        <v>3344</v>
      </c>
      <c r="AL5808" t="s">
        <v>834</v>
      </c>
      <c r="AM5808">
        <v>33</v>
      </c>
      <c r="AN5808">
        <v>44</v>
      </c>
      <c r="AP5808"/>
      <c r="AQ5808" s="11"/>
    </row>
    <row r="5809" spans="1:43" hidden="1" x14ac:dyDescent="0.3">
      <c r="A5809">
        <v>26902</v>
      </c>
      <c r="B5809">
        <v>10231</v>
      </c>
      <c r="C5809" t="s">
        <v>84</v>
      </c>
      <c r="D5809" t="s">
        <v>95</v>
      </c>
      <c r="E5809" s="1">
        <v>44159.548611111109</v>
      </c>
      <c r="F5809" s="2">
        <v>44159</v>
      </c>
      <c r="G5809" t="s">
        <v>86</v>
      </c>
      <c r="H5809" t="s">
        <v>87</v>
      </c>
      <c r="I5809" t="s">
        <v>41</v>
      </c>
      <c r="J5809" t="s">
        <v>96</v>
      </c>
      <c r="K5809" t="s">
        <v>95</v>
      </c>
      <c r="L5809" s="38" t="s">
        <v>89</v>
      </c>
      <c r="M5809">
        <v>33</v>
      </c>
      <c r="N5809">
        <v>42</v>
      </c>
      <c r="O5809" t="s">
        <v>90</v>
      </c>
      <c r="P5809" t="s">
        <v>70</v>
      </c>
      <c r="Q5809"/>
      <c r="R5809" s="5">
        <v>19483</v>
      </c>
      <c r="S5809" t="s">
        <v>46</v>
      </c>
      <c r="T5809" t="s">
        <v>47</v>
      </c>
      <c r="U5809" t="s">
        <v>48</v>
      </c>
      <c r="V5809">
        <v>10231</v>
      </c>
      <c r="W5809" t="s">
        <v>1785</v>
      </c>
      <c r="X5809" t="s">
        <v>203</v>
      </c>
      <c r="Y5809" t="s">
        <v>79</v>
      </c>
      <c r="Z5809">
        <v>21891484</v>
      </c>
      <c r="AA5809">
        <v>0</v>
      </c>
      <c r="AB5809">
        <v>0</v>
      </c>
      <c r="AC5809" t="s">
        <v>52</v>
      </c>
      <c r="AD5809" t="s">
        <v>53</v>
      </c>
      <c r="AE5809" t="s">
        <v>41</v>
      </c>
      <c r="AF5809" t="s">
        <v>1804</v>
      </c>
      <c r="AG5809" t="s">
        <v>1805</v>
      </c>
      <c r="AH5809">
        <v>40997.515123051497</v>
      </c>
      <c r="AI5809">
        <v>26828</v>
      </c>
      <c r="AJ5809" t="s">
        <v>56</v>
      </c>
      <c r="AK5809">
        <v>3341</v>
      </c>
      <c r="AL5809" t="s">
        <v>834</v>
      </c>
      <c r="AM5809">
        <v>33</v>
      </c>
      <c r="AN5809">
        <v>41</v>
      </c>
      <c r="AP5809"/>
      <c r="AQ5809" s="11"/>
    </row>
    <row r="5810" spans="1:43" hidden="1" x14ac:dyDescent="0.3">
      <c r="A5810">
        <v>28677</v>
      </c>
      <c r="B5810">
        <v>10231</v>
      </c>
      <c r="C5810" t="s">
        <v>84</v>
      </c>
      <c r="D5810" t="s">
        <v>95</v>
      </c>
      <c r="E5810" s="1">
        <v>44159.51666666667</v>
      </c>
      <c r="F5810" s="2">
        <v>44159</v>
      </c>
      <c r="G5810" t="s">
        <v>86</v>
      </c>
      <c r="H5810" t="s">
        <v>87</v>
      </c>
      <c r="I5810" t="s">
        <v>41</v>
      </c>
      <c r="J5810" t="s">
        <v>96</v>
      </c>
      <c r="K5810" t="s">
        <v>95</v>
      </c>
      <c r="L5810" s="38" t="s">
        <v>89</v>
      </c>
      <c r="M5810">
        <v>33</v>
      </c>
      <c r="N5810">
        <v>42</v>
      </c>
      <c r="O5810" t="s">
        <v>90</v>
      </c>
      <c r="P5810" t="s">
        <v>70</v>
      </c>
      <c r="Q5810"/>
      <c r="R5810" s="5">
        <v>16328</v>
      </c>
      <c r="S5810" t="s">
        <v>46</v>
      </c>
      <c r="T5810" t="s">
        <v>47</v>
      </c>
      <c r="U5810" t="s">
        <v>48</v>
      </c>
      <c r="V5810">
        <v>10231</v>
      </c>
      <c r="W5810" t="s">
        <v>1785</v>
      </c>
      <c r="X5810" t="s">
        <v>203</v>
      </c>
      <c r="Y5810" t="s">
        <v>79</v>
      </c>
      <c r="Z5810">
        <v>21891485</v>
      </c>
      <c r="AA5810">
        <v>0</v>
      </c>
      <c r="AB5810">
        <v>0</v>
      </c>
      <c r="AC5810" t="s">
        <v>52</v>
      </c>
      <c r="AD5810" t="s">
        <v>53</v>
      </c>
      <c r="AE5810" t="s">
        <v>41</v>
      </c>
      <c r="AF5810" t="s">
        <v>1800</v>
      </c>
      <c r="AG5810" t="s">
        <v>1801</v>
      </c>
      <c r="AH5810">
        <v>40997.515123051497</v>
      </c>
      <c r="AI5810">
        <v>26828</v>
      </c>
      <c r="AJ5810" t="s">
        <v>56</v>
      </c>
      <c r="AK5810">
        <v>3343</v>
      </c>
      <c r="AL5810" t="s">
        <v>834</v>
      </c>
      <c r="AM5810">
        <v>33</v>
      </c>
      <c r="AN5810">
        <v>43</v>
      </c>
      <c r="AP5810"/>
      <c r="AQ5810" s="11"/>
    </row>
    <row r="5811" spans="1:43" hidden="1" x14ac:dyDescent="0.3">
      <c r="A5811">
        <v>28677</v>
      </c>
      <c r="B5811">
        <v>10231</v>
      </c>
      <c r="C5811" t="s">
        <v>84</v>
      </c>
      <c r="D5811" t="s">
        <v>95</v>
      </c>
      <c r="E5811" s="1">
        <v>44159.51666666667</v>
      </c>
      <c r="F5811" s="2">
        <v>44159</v>
      </c>
      <c r="G5811" t="s">
        <v>86</v>
      </c>
      <c r="H5811" t="s">
        <v>87</v>
      </c>
      <c r="I5811" t="s">
        <v>41</v>
      </c>
      <c r="J5811" t="s">
        <v>96</v>
      </c>
      <c r="K5811" t="s">
        <v>95</v>
      </c>
      <c r="L5811" s="38" t="s">
        <v>89</v>
      </c>
      <c r="M5811">
        <v>33</v>
      </c>
      <c r="N5811">
        <v>42</v>
      </c>
      <c r="O5811" t="s">
        <v>90</v>
      </c>
      <c r="P5811" t="s">
        <v>70</v>
      </c>
      <c r="Q5811"/>
      <c r="R5811" s="5">
        <v>16329</v>
      </c>
      <c r="S5811" t="s">
        <v>46</v>
      </c>
      <c r="T5811" t="s">
        <v>47</v>
      </c>
      <c r="U5811" t="s">
        <v>48</v>
      </c>
      <c r="V5811">
        <v>10231</v>
      </c>
      <c r="W5811" t="s">
        <v>1785</v>
      </c>
      <c r="X5811" t="s">
        <v>203</v>
      </c>
      <c r="Y5811" t="s">
        <v>79</v>
      </c>
      <c r="Z5811">
        <v>21891486</v>
      </c>
      <c r="AA5811">
        <v>0</v>
      </c>
      <c r="AB5811">
        <v>0</v>
      </c>
      <c r="AC5811" t="s">
        <v>52</v>
      </c>
      <c r="AD5811" t="s">
        <v>53</v>
      </c>
      <c r="AE5811" t="s">
        <v>41</v>
      </c>
      <c r="AF5811" t="s">
        <v>1802</v>
      </c>
      <c r="AG5811" t="s">
        <v>1803</v>
      </c>
      <c r="AH5811">
        <v>40997.515123051497</v>
      </c>
      <c r="AI5811">
        <v>26828</v>
      </c>
      <c r="AJ5811" t="s">
        <v>56</v>
      </c>
      <c r="AK5811">
        <v>3344</v>
      </c>
      <c r="AL5811" t="s">
        <v>834</v>
      </c>
      <c r="AM5811">
        <v>33</v>
      </c>
      <c r="AN5811">
        <v>44</v>
      </c>
      <c r="AP5811"/>
      <c r="AQ5811" s="11"/>
    </row>
    <row r="5812" spans="1:43" hidden="1" x14ac:dyDescent="0.3">
      <c r="A5812">
        <v>28677</v>
      </c>
      <c r="B5812">
        <v>10231</v>
      </c>
      <c r="C5812" t="s">
        <v>84</v>
      </c>
      <c r="D5812" t="s">
        <v>95</v>
      </c>
      <c r="E5812" s="1">
        <v>44159.51666666667</v>
      </c>
      <c r="F5812" s="2">
        <v>44159</v>
      </c>
      <c r="G5812" t="s">
        <v>86</v>
      </c>
      <c r="H5812" t="s">
        <v>87</v>
      </c>
      <c r="I5812" t="s">
        <v>41</v>
      </c>
      <c r="J5812" t="s">
        <v>96</v>
      </c>
      <c r="K5812" t="s">
        <v>95</v>
      </c>
      <c r="L5812" s="38" t="s">
        <v>89</v>
      </c>
      <c r="M5812">
        <v>33</v>
      </c>
      <c r="N5812">
        <v>42</v>
      </c>
      <c r="O5812" t="s">
        <v>90</v>
      </c>
      <c r="P5812" t="s">
        <v>70</v>
      </c>
      <c r="Q5812"/>
      <c r="R5812" s="5">
        <v>19483</v>
      </c>
      <c r="S5812" t="s">
        <v>46</v>
      </c>
      <c r="T5812" t="s">
        <v>47</v>
      </c>
      <c r="U5812" t="s">
        <v>48</v>
      </c>
      <c r="V5812">
        <v>10231</v>
      </c>
      <c r="W5812" t="s">
        <v>1785</v>
      </c>
      <c r="X5812" t="s">
        <v>203</v>
      </c>
      <c r="Y5812" t="s">
        <v>79</v>
      </c>
      <c r="Z5812">
        <v>21891484</v>
      </c>
      <c r="AA5812">
        <v>0</v>
      </c>
      <c r="AB5812">
        <v>0</v>
      </c>
      <c r="AC5812" t="s">
        <v>52</v>
      </c>
      <c r="AD5812" t="s">
        <v>53</v>
      </c>
      <c r="AE5812" t="s">
        <v>41</v>
      </c>
      <c r="AF5812" t="s">
        <v>1804</v>
      </c>
      <c r="AG5812" t="s">
        <v>1805</v>
      </c>
      <c r="AH5812">
        <v>40997.515123051497</v>
      </c>
      <c r="AI5812">
        <v>26828</v>
      </c>
      <c r="AJ5812" t="s">
        <v>56</v>
      </c>
      <c r="AK5812">
        <v>3341</v>
      </c>
      <c r="AL5812" t="s">
        <v>834</v>
      </c>
      <c r="AM5812">
        <v>33</v>
      </c>
      <c r="AN5812">
        <v>41</v>
      </c>
      <c r="AP5812"/>
      <c r="AQ5812" s="11"/>
    </row>
    <row r="5813" spans="1:43" hidden="1" x14ac:dyDescent="0.3">
      <c r="A5813">
        <v>42623</v>
      </c>
      <c r="B5813">
        <v>10231</v>
      </c>
      <c r="C5813" t="s">
        <v>84</v>
      </c>
      <c r="D5813" t="s">
        <v>95</v>
      </c>
      <c r="E5813" s="1">
        <v>44158.9375</v>
      </c>
      <c r="F5813" s="2">
        <v>44158</v>
      </c>
      <c r="G5813" t="s">
        <v>86</v>
      </c>
      <c r="H5813" t="s">
        <v>87</v>
      </c>
      <c r="I5813" t="s">
        <v>41</v>
      </c>
      <c r="J5813" t="s">
        <v>96</v>
      </c>
      <c r="K5813" t="s">
        <v>95</v>
      </c>
      <c r="L5813" s="38" t="s">
        <v>89</v>
      </c>
      <c r="M5813">
        <v>33</v>
      </c>
      <c r="N5813">
        <v>42</v>
      </c>
      <c r="O5813" t="s">
        <v>90</v>
      </c>
      <c r="P5813" t="s">
        <v>70</v>
      </c>
      <c r="Q5813"/>
      <c r="R5813" s="5">
        <v>16328</v>
      </c>
      <c r="S5813" t="s">
        <v>46</v>
      </c>
      <c r="T5813" t="s">
        <v>47</v>
      </c>
      <c r="U5813" t="s">
        <v>48</v>
      </c>
      <c r="V5813">
        <v>10231</v>
      </c>
      <c r="W5813" t="s">
        <v>1785</v>
      </c>
      <c r="X5813" t="s">
        <v>203</v>
      </c>
      <c r="Y5813" t="s">
        <v>79</v>
      </c>
      <c r="Z5813">
        <v>21891485</v>
      </c>
      <c r="AA5813">
        <v>0</v>
      </c>
      <c r="AB5813">
        <v>0</v>
      </c>
      <c r="AC5813" t="s">
        <v>52</v>
      </c>
      <c r="AD5813" t="s">
        <v>53</v>
      </c>
      <c r="AE5813" t="s">
        <v>41</v>
      </c>
      <c r="AF5813" t="s">
        <v>1800</v>
      </c>
      <c r="AG5813" t="s">
        <v>1801</v>
      </c>
      <c r="AH5813">
        <v>40997.515123051497</v>
      </c>
      <c r="AI5813">
        <v>26828</v>
      </c>
      <c r="AJ5813" t="s">
        <v>56</v>
      </c>
      <c r="AK5813">
        <v>3343</v>
      </c>
      <c r="AL5813" t="s">
        <v>834</v>
      </c>
      <c r="AM5813">
        <v>33</v>
      </c>
      <c r="AN5813">
        <v>43</v>
      </c>
      <c r="AP5813"/>
      <c r="AQ5813" s="11"/>
    </row>
    <row r="5814" spans="1:43" hidden="1" x14ac:dyDescent="0.3">
      <c r="A5814">
        <v>42623</v>
      </c>
      <c r="B5814">
        <v>10231</v>
      </c>
      <c r="C5814" t="s">
        <v>84</v>
      </c>
      <c r="D5814" t="s">
        <v>95</v>
      </c>
      <c r="E5814" s="1">
        <v>44158.9375</v>
      </c>
      <c r="F5814" s="2">
        <v>44158</v>
      </c>
      <c r="G5814" t="s">
        <v>86</v>
      </c>
      <c r="H5814" t="s">
        <v>87</v>
      </c>
      <c r="I5814" t="s">
        <v>41</v>
      </c>
      <c r="J5814" t="s">
        <v>96</v>
      </c>
      <c r="K5814" t="s">
        <v>95</v>
      </c>
      <c r="L5814" s="38" t="s">
        <v>89</v>
      </c>
      <c r="M5814">
        <v>33</v>
      </c>
      <c r="N5814">
        <v>42</v>
      </c>
      <c r="O5814" t="s">
        <v>90</v>
      </c>
      <c r="P5814" t="s">
        <v>70</v>
      </c>
      <c r="Q5814"/>
      <c r="R5814" s="5">
        <v>16329</v>
      </c>
      <c r="S5814" t="s">
        <v>46</v>
      </c>
      <c r="T5814" t="s">
        <v>47</v>
      </c>
      <c r="U5814" t="s">
        <v>48</v>
      </c>
      <c r="V5814">
        <v>10231</v>
      </c>
      <c r="W5814" t="s">
        <v>1785</v>
      </c>
      <c r="X5814" t="s">
        <v>203</v>
      </c>
      <c r="Y5814" t="s">
        <v>79</v>
      </c>
      <c r="Z5814">
        <v>21891486</v>
      </c>
      <c r="AA5814">
        <v>0</v>
      </c>
      <c r="AB5814">
        <v>0</v>
      </c>
      <c r="AC5814" t="s">
        <v>52</v>
      </c>
      <c r="AD5814" t="s">
        <v>53</v>
      </c>
      <c r="AE5814" t="s">
        <v>41</v>
      </c>
      <c r="AF5814" t="s">
        <v>1802</v>
      </c>
      <c r="AG5814" t="s">
        <v>1803</v>
      </c>
      <c r="AH5814">
        <v>40997.515123051497</v>
      </c>
      <c r="AI5814">
        <v>26828</v>
      </c>
      <c r="AJ5814" t="s">
        <v>56</v>
      </c>
      <c r="AK5814">
        <v>3344</v>
      </c>
      <c r="AL5814" t="s">
        <v>834</v>
      </c>
      <c r="AM5814">
        <v>33</v>
      </c>
      <c r="AN5814">
        <v>44</v>
      </c>
      <c r="AP5814"/>
      <c r="AQ5814" s="11"/>
    </row>
    <row r="5815" spans="1:43" hidden="1" x14ac:dyDescent="0.3">
      <c r="A5815">
        <v>42623</v>
      </c>
      <c r="B5815">
        <v>10231</v>
      </c>
      <c r="C5815" t="s">
        <v>84</v>
      </c>
      <c r="D5815" t="s">
        <v>95</v>
      </c>
      <c r="E5815" s="1">
        <v>44158.9375</v>
      </c>
      <c r="F5815" s="2">
        <v>44158</v>
      </c>
      <c r="G5815" t="s">
        <v>86</v>
      </c>
      <c r="H5815" t="s">
        <v>87</v>
      </c>
      <c r="I5815" t="s">
        <v>41</v>
      </c>
      <c r="J5815" t="s">
        <v>96</v>
      </c>
      <c r="K5815" t="s">
        <v>95</v>
      </c>
      <c r="L5815" s="38" t="s">
        <v>89</v>
      </c>
      <c r="M5815">
        <v>33</v>
      </c>
      <c r="N5815">
        <v>42</v>
      </c>
      <c r="O5815" t="s">
        <v>90</v>
      </c>
      <c r="P5815" t="s">
        <v>70</v>
      </c>
      <c r="Q5815"/>
      <c r="R5815" s="5">
        <v>19483</v>
      </c>
      <c r="S5815" t="s">
        <v>46</v>
      </c>
      <c r="T5815" t="s">
        <v>47</v>
      </c>
      <c r="U5815" t="s">
        <v>48</v>
      </c>
      <c r="V5815">
        <v>10231</v>
      </c>
      <c r="W5815" t="s">
        <v>1785</v>
      </c>
      <c r="X5815" t="s">
        <v>203</v>
      </c>
      <c r="Y5815" t="s">
        <v>79</v>
      </c>
      <c r="Z5815">
        <v>21891484</v>
      </c>
      <c r="AA5815">
        <v>0</v>
      </c>
      <c r="AB5815">
        <v>0</v>
      </c>
      <c r="AC5815" t="s">
        <v>52</v>
      </c>
      <c r="AD5815" t="s">
        <v>53</v>
      </c>
      <c r="AE5815" t="s">
        <v>41</v>
      </c>
      <c r="AF5815" t="s">
        <v>1804</v>
      </c>
      <c r="AG5815" t="s">
        <v>1805</v>
      </c>
      <c r="AH5815">
        <v>40997.515123051497</v>
      </c>
      <c r="AI5815">
        <v>26828</v>
      </c>
      <c r="AJ5815" t="s">
        <v>56</v>
      </c>
      <c r="AK5815">
        <v>3341</v>
      </c>
      <c r="AL5815" t="s">
        <v>834</v>
      </c>
      <c r="AM5815">
        <v>33</v>
      </c>
      <c r="AN5815">
        <v>41</v>
      </c>
      <c r="AP5815"/>
      <c r="AQ5815" s="11"/>
    </row>
    <row r="5816" spans="1:43" hidden="1" x14ac:dyDescent="0.3">
      <c r="A5816">
        <v>44591</v>
      </c>
      <c r="B5816">
        <v>10231</v>
      </c>
      <c r="C5816" t="s">
        <v>84</v>
      </c>
      <c r="D5816" t="s">
        <v>95</v>
      </c>
      <c r="E5816" s="1">
        <v>44158.905555555553</v>
      </c>
      <c r="F5816" s="2">
        <v>44158</v>
      </c>
      <c r="G5816" t="s">
        <v>86</v>
      </c>
      <c r="H5816" t="s">
        <v>87</v>
      </c>
      <c r="I5816" t="s">
        <v>41</v>
      </c>
      <c r="J5816" t="s">
        <v>96</v>
      </c>
      <c r="K5816" t="s">
        <v>95</v>
      </c>
      <c r="L5816" s="38" t="s">
        <v>89</v>
      </c>
      <c r="M5816">
        <v>33</v>
      </c>
      <c r="N5816">
        <v>42</v>
      </c>
      <c r="O5816" t="s">
        <v>90</v>
      </c>
      <c r="P5816" t="s">
        <v>70</v>
      </c>
      <c r="Q5816"/>
      <c r="R5816" s="5">
        <v>16328</v>
      </c>
      <c r="S5816" t="s">
        <v>46</v>
      </c>
      <c r="T5816" t="s">
        <v>47</v>
      </c>
      <c r="U5816" t="s">
        <v>48</v>
      </c>
      <c r="V5816">
        <v>10231</v>
      </c>
      <c r="W5816" t="s">
        <v>1785</v>
      </c>
      <c r="X5816" t="s">
        <v>203</v>
      </c>
      <c r="Y5816" t="s">
        <v>79</v>
      </c>
      <c r="Z5816">
        <v>21891485</v>
      </c>
      <c r="AA5816">
        <v>0</v>
      </c>
      <c r="AB5816">
        <v>0</v>
      </c>
      <c r="AC5816" t="s">
        <v>52</v>
      </c>
      <c r="AD5816" t="s">
        <v>53</v>
      </c>
      <c r="AE5816" t="s">
        <v>41</v>
      </c>
      <c r="AF5816" t="s">
        <v>1800</v>
      </c>
      <c r="AG5816" t="s">
        <v>1801</v>
      </c>
      <c r="AH5816">
        <v>40997.515123051497</v>
      </c>
      <c r="AI5816">
        <v>26828</v>
      </c>
      <c r="AJ5816" t="s">
        <v>56</v>
      </c>
      <c r="AK5816">
        <v>3343</v>
      </c>
      <c r="AL5816" t="s">
        <v>834</v>
      </c>
      <c r="AM5816">
        <v>33</v>
      </c>
      <c r="AN5816">
        <v>43</v>
      </c>
      <c r="AP5816"/>
      <c r="AQ5816" s="11"/>
    </row>
    <row r="5817" spans="1:43" hidden="1" x14ac:dyDescent="0.3">
      <c r="A5817">
        <v>44591</v>
      </c>
      <c r="B5817">
        <v>10231</v>
      </c>
      <c r="C5817" t="s">
        <v>84</v>
      </c>
      <c r="D5817" t="s">
        <v>95</v>
      </c>
      <c r="E5817" s="1">
        <v>44158.905555555553</v>
      </c>
      <c r="F5817" s="2">
        <v>44158</v>
      </c>
      <c r="G5817" t="s">
        <v>86</v>
      </c>
      <c r="H5817" t="s">
        <v>87</v>
      </c>
      <c r="I5817" t="s">
        <v>41</v>
      </c>
      <c r="J5817" t="s">
        <v>96</v>
      </c>
      <c r="K5817" t="s">
        <v>95</v>
      </c>
      <c r="L5817" s="38" t="s">
        <v>89</v>
      </c>
      <c r="M5817">
        <v>33</v>
      </c>
      <c r="N5817">
        <v>42</v>
      </c>
      <c r="O5817" t="s">
        <v>90</v>
      </c>
      <c r="P5817" t="s">
        <v>70</v>
      </c>
      <c r="Q5817"/>
      <c r="R5817" s="5">
        <v>16329</v>
      </c>
      <c r="S5817" t="s">
        <v>46</v>
      </c>
      <c r="T5817" t="s">
        <v>47</v>
      </c>
      <c r="U5817" t="s">
        <v>48</v>
      </c>
      <c r="V5817">
        <v>10231</v>
      </c>
      <c r="W5817" t="s">
        <v>1785</v>
      </c>
      <c r="X5817" t="s">
        <v>203</v>
      </c>
      <c r="Y5817" t="s">
        <v>79</v>
      </c>
      <c r="Z5817">
        <v>21891486</v>
      </c>
      <c r="AA5817">
        <v>0</v>
      </c>
      <c r="AB5817">
        <v>0</v>
      </c>
      <c r="AC5817" t="s">
        <v>52</v>
      </c>
      <c r="AD5817" t="s">
        <v>53</v>
      </c>
      <c r="AE5817" t="s">
        <v>41</v>
      </c>
      <c r="AF5817" t="s">
        <v>1802</v>
      </c>
      <c r="AG5817" t="s">
        <v>1803</v>
      </c>
      <c r="AH5817">
        <v>40997.515123051497</v>
      </c>
      <c r="AI5817">
        <v>26828</v>
      </c>
      <c r="AJ5817" t="s">
        <v>56</v>
      </c>
      <c r="AK5817">
        <v>3344</v>
      </c>
      <c r="AL5817" t="s">
        <v>834</v>
      </c>
      <c r="AM5817">
        <v>33</v>
      </c>
      <c r="AN5817">
        <v>44</v>
      </c>
      <c r="AP5817"/>
      <c r="AQ5817" s="11"/>
    </row>
    <row r="5818" spans="1:43" hidden="1" x14ac:dyDescent="0.3">
      <c r="A5818">
        <v>44591</v>
      </c>
      <c r="B5818">
        <v>10231</v>
      </c>
      <c r="C5818" t="s">
        <v>84</v>
      </c>
      <c r="D5818" t="s">
        <v>95</v>
      </c>
      <c r="E5818" s="1">
        <v>44158.905555555553</v>
      </c>
      <c r="F5818" s="2">
        <v>44158</v>
      </c>
      <c r="G5818" t="s">
        <v>86</v>
      </c>
      <c r="H5818" t="s">
        <v>87</v>
      </c>
      <c r="I5818" t="s">
        <v>41</v>
      </c>
      <c r="J5818" t="s">
        <v>96</v>
      </c>
      <c r="K5818" t="s">
        <v>95</v>
      </c>
      <c r="L5818" s="38" t="s">
        <v>89</v>
      </c>
      <c r="M5818">
        <v>33</v>
      </c>
      <c r="N5818">
        <v>42</v>
      </c>
      <c r="O5818" t="s">
        <v>90</v>
      </c>
      <c r="P5818" t="s">
        <v>70</v>
      </c>
      <c r="Q5818"/>
      <c r="R5818" s="5">
        <v>19483</v>
      </c>
      <c r="S5818" t="s">
        <v>46</v>
      </c>
      <c r="T5818" t="s">
        <v>47</v>
      </c>
      <c r="U5818" t="s">
        <v>48</v>
      </c>
      <c r="V5818">
        <v>10231</v>
      </c>
      <c r="W5818" t="s">
        <v>1785</v>
      </c>
      <c r="X5818" t="s">
        <v>203</v>
      </c>
      <c r="Y5818" t="s">
        <v>79</v>
      </c>
      <c r="Z5818">
        <v>21891484</v>
      </c>
      <c r="AA5818">
        <v>0</v>
      </c>
      <c r="AB5818">
        <v>0</v>
      </c>
      <c r="AC5818" t="s">
        <v>52</v>
      </c>
      <c r="AD5818" t="s">
        <v>53</v>
      </c>
      <c r="AE5818" t="s">
        <v>41</v>
      </c>
      <c r="AF5818" t="s">
        <v>1804</v>
      </c>
      <c r="AG5818" t="s">
        <v>1805</v>
      </c>
      <c r="AH5818">
        <v>40997.515123051497</v>
      </c>
      <c r="AI5818">
        <v>26828</v>
      </c>
      <c r="AJ5818" t="s">
        <v>56</v>
      </c>
      <c r="AK5818">
        <v>3341</v>
      </c>
      <c r="AL5818" t="s">
        <v>834</v>
      </c>
      <c r="AM5818">
        <v>33</v>
      </c>
      <c r="AN5818">
        <v>41</v>
      </c>
      <c r="AP5818"/>
      <c r="AQ5818" s="11"/>
    </row>
    <row r="5819" spans="1:43" hidden="1" x14ac:dyDescent="0.3">
      <c r="A5819">
        <v>46992</v>
      </c>
      <c r="B5819">
        <v>10231</v>
      </c>
      <c r="C5819" t="s">
        <v>84</v>
      </c>
      <c r="D5819" t="s">
        <v>95</v>
      </c>
      <c r="E5819" s="1">
        <v>44158.816666666666</v>
      </c>
      <c r="F5819" s="2">
        <v>44158</v>
      </c>
      <c r="G5819" t="s">
        <v>86</v>
      </c>
      <c r="H5819" t="s">
        <v>87</v>
      </c>
      <c r="I5819" t="s">
        <v>41</v>
      </c>
      <c r="J5819" t="s">
        <v>96</v>
      </c>
      <c r="K5819" t="s">
        <v>95</v>
      </c>
      <c r="L5819" s="38" t="s">
        <v>89</v>
      </c>
      <c r="M5819">
        <v>33</v>
      </c>
      <c r="N5819">
        <v>42</v>
      </c>
      <c r="O5819" t="s">
        <v>90</v>
      </c>
      <c r="P5819" t="s">
        <v>70</v>
      </c>
      <c r="Q5819"/>
      <c r="R5819" s="5">
        <v>16328</v>
      </c>
      <c r="S5819" t="s">
        <v>46</v>
      </c>
      <c r="T5819" t="s">
        <v>47</v>
      </c>
      <c r="U5819" t="s">
        <v>48</v>
      </c>
      <c r="V5819">
        <v>10231</v>
      </c>
      <c r="W5819" t="s">
        <v>1785</v>
      </c>
      <c r="X5819" t="s">
        <v>203</v>
      </c>
      <c r="Y5819" t="s">
        <v>79</v>
      </c>
      <c r="Z5819">
        <v>21891485</v>
      </c>
      <c r="AA5819">
        <v>0</v>
      </c>
      <c r="AB5819">
        <v>0</v>
      </c>
      <c r="AC5819" t="s">
        <v>52</v>
      </c>
      <c r="AD5819" t="s">
        <v>53</v>
      </c>
      <c r="AE5819" t="s">
        <v>41</v>
      </c>
      <c r="AF5819" t="s">
        <v>1800</v>
      </c>
      <c r="AG5819" t="s">
        <v>1801</v>
      </c>
      <c r="AH5819">
        <v>40997.515123051497</v>
      </c>
      <c r="AI5819">
        <v>26828</v>
      </c>
      <c r="AJ5819" t="s">
        <v>56</v>
      </c>
      <c r="AK5819">
        <v>3343</v>
      </c>
      <c r="AL5819" t="s">
        <v>834</v>
      </c>
      <c r="AM5819">
        <v>33</v>
      </c>
      <c r="AN5819">
        <v>43</v>
      </c>
      <c r="AP5819"/>
      <c r="AQ5819" s="11"/>
    </row>
    <row r="5820" spans="1:43" hidden="1" x14ac:dyDescent="0.3">
      <c r="A5820">
        <v>46992</v>
      </c>
      <c r="B5820">
        <v>10231</v>
      </c>
      <c r="C5820" t="s">
        <v>84</v>
      </c>
      <c r="D5820" t="s">
        <v>95</v>
      </c>
      <c r="E5820" s="1">
        <v>44158.816666666666</v>
      </c>
      <c r="F5820" s="2">
        <v>44158</v>
      </c>
      <c r="G5820" t="s">
        <v>86</v>
      </c>
      <c r="H5820" t="s">
        <v>87</v>
      </c>
      <c r="I5820" t="s">
        <v>41</v>
      </c>
      <c r="J5820" t="s">
        <v>96</v>
      </c>
      <c r="K5820" t="s">
        <v>95</v>
      </c>
      <c r="L5820" s="38" t="s">
        <v>89</v>
      </c>
      <c r="M5820">
        <v>33</v>
      </c>
      <c r="N5820">
        <v>42</v>
      </c>
      <c r="O5820" t="s">
        <v>90</v>
      </c>
      <c r="P5820" t="s">
        <v>70</v>
      </c>
      <c r="Q5820"/>
      <c r="R5820" s="5">
        <v>16329</v>
      </c>
      <c r="S5820" t="s">
        <v>46</v>
      </c>
      <c r="T5820" t="s">
        <v>47</v>
      </c>
      <c r="U5820" t="s">
        <v>48</v>
      </c>
      <c r="V5820">
        <v>10231</v>
      </c>
      <c r="W5820" t="s">
        <v>1785</v>
      </c>
      <c r="X5820" t="s">
        <v>203</v>
      </c>
      <c r="Y5820" t="s">
        <v>79</v>
      </c>
      <c r="Z5820">
        <v>21891486</v>
      </c>
      <c r="AA5820">
        <v>0</v>
      </c>
      <c r="AB5820">
        <v>0</v>
      </c>
      <c r="AC5820" t="s">
        <v>52</v>
      </c>
      <c r="AD5820" t="s">
        <v>53</v>
      </c>
      <c r="AE5820" t="s">
        <v>41</v>
      </c>
      <c r="AF5820" t="s">
        <v>1802</v>
      </c>
      <c r="AG5820" t="s">
        <v>1803</v>
      </c>
      <c r="AH5820">
        <v>40997.515123051497</v>
      </c>
      <c r="AI5820">
        <v>26828</v>
      </c>
      <c r="AJ5820" t="s">
        <v>56</v>
      </c>
      <c r="AK5820">
        <v>3344</v>
      </c>
      <c r="AL5820" t="s">
        <v>834</v>
      </c>
      <c r="AM5820">
        <v>33</v>
      </c>
      <c r="AN5820">
        <v>44</v>
      </c>
      <c r="AP5820"/>
      <c r="AQ5820" s="11"/>
    </row>
    <row r="5821" spans="1:43" hidden="1" x14ac:dyDescent="0.3">
      <c r="A5821">
        <v>46992</v>
      </c>
      <c r="B5821">
        <v>10231</v>
      </c>
      <c r="C5821" t="s">
        <v>84</v>
      </c>
      <c r="D5821" t="s">
        <v>95</v>
      </c>
      <c r="E5821" s="1">
        <v>44158.816666666666</v>
      </c>
      <c r="F5821" s="2">
        <v>44158</v>
      </c>
      <c r="G5821" t="s">
        <v>86</v>
      </c>
      <c r="H5821" t="s">
        <v>87</v>
      </c>
      <c r="I5821" t="s">
        <v>41</v>
      </c>
      <c r="J5821" t="s">
        <v>96</v>
      </c>
      <c r="K5821" t="s">
        <v>95</v>
      </c>
      <c r="L5821" s="38" t="s">
        <v>89</v>
      </c>
      <c r="M5821">
        <v>33</v>
      </c>
      <c r="N5821">
        <v>42</v>
      </c>
      <c r="O5821" t="s">
        <v>90</v>
      </c>
      <c r="P5821" t="s">
        <v>70</v>
      </c>
      <c r="Q5821"/>
      <c r="R5821" s="5">
        <v>19483</v>
      </c>
      <c r="S5821" t="s">
        <v>46</v>
      </c>
      <c r="T5821" t="s">
        <v>47</v>
      </c>
      <c r="U5821" t="s">
        <v>48</v>
      </c>
      <c r="V5821">
        <v>10231</v>
      </c>
      <c r="W5821" t="s">
        <v>1785</v>
      </c>
      <c r="X5821" t="s">
        <v>203</v>
      </c>
      <c r="Y5821" t="s">
        <v>79</v>
      </c>
      <c r="Z5821">
        <v>21891484</v>
      </c>
      <c r="AA5821">
        <v>0</v>
      </c>
      <c r="AB5821">
        <v>0</v>
      </c>
      <c r="AC5821" t="s">
        <v>52</v>
      </c>
      <c r="AD5821" t="s">
        <v>53</v>
      </c>
      <c r="AE5821" t="s">
        <v>41</v>
      </c>
      <c r="AF5821" t="s">
        <v>1804</v>
      </c>
      <c r="AG5821" t="s">
        <v>1805</v>
      </c>
      <c r="AH5821">
        <v>40997.515123051497</v>
      </c>
      <c r="AI5821">
        <v>26828</v>
      </c>
      <c r="AJ5821" t="s">
        <v>56</v>
      </c>
      <c r="AK5821">
        <v>3341</v>
      </c>
      <c r="AL5821" t="s">
        <v>834</v>
      </c>
      <c r="AM5821">
        <v>33</v>
      </c>
      <c r="AN5821">
        <v>41</v>
      </c>
      <c r="AP5821"/>
      <c r="AQ5821" s="11"/>
    </row>
    <row r="5822" spans="1:43" hidden="1" x14ac:dyDescent="0.3">
      <c r="A5822">
        <v>48167</v>
      </c>
      <c r="B5822">
        <v>10231</v>
      </c>
      <c r="C5822" t="s">
        <v>84</v>
      </c>
      <c r="D5822" t="s">
        <v>95</v>
      </c>
      <c r="E5822" s="1">
        <v>44158.79583333333</v>
      </c>
      <c r="F5822" s="2">
        <v>44158</v>
      </c>
      <c r="G5822" t="s">
        <v>86</v>
      </c>
      <c r="H5822" t="s">
        <v>87</v>
      </c>
      <c r="I5822" t="s">
        <v>41</v>
      </c>
      <c r="J5822" t="s">
        <v>96</v>
      </c>
      <c r="K5822" t="s">
        <v>95</v>
      </c>
      <c r="L5822" s="38" t="s">
        <v>89</v>
      </c>
      <c r="M5822">
        <v>33</v>
      </c>
      <c r="N5822">
        <v>42</v>
      </c>
      <c r="O5822" t="s">
        <v>90</v>
      </c>
      <c r="P5822" t="s">
        <v>70</v>
      </c>
      <c r="Q5822"/>
      <c r="R5822" s="5">
        <v>16328</v>
      </c>
      <c r="S5822" t="s">
        <v>46</v>
      </c>
      <c r="T5822" t="s">
        <v>47</v>
      </c>
      <c r="U5822" t="s">
        <v>48</v>
      </c>
      <c r="V5822">
        <v>10231</v>
      </c>
      <c r="W5822" t="s">
        <v>1785</v>
      </c>
      <c r="X5822" t="s">
        <v>203</v>
      </c>
      <c r="Y5822" t="s">
        <v>79</v>
      </c>
      <c r="Z5822">
        <v>21891485</v>
      </c>
      <c r="AA5822">
        <v>0</v>
      </c>
      <c r="AB5822">
        <v>0</v>
      </c>
      <c r="AC5822" t="s">
        <v>52</v>
      </c>
      <c r="AD5822" t="s">
        <v>53</v>
      </c>
      <c r="AE5822" t="s">
        <v>41</v>
      </c>
      <c r="AF5822" t="s">
        <v>1800</v>
      </c>
      <c r="AG5822" t="s">
        <v>1801</v>
      </c>
      <c r="AH5822">
        <v>40997.515123051497</v>
      </c>
      <c r="AI5822">
        <v>26828</v>
      </c>
      <c r="AJ5822" t="s">
        <v>56</v>
      </c>
      <c r="AK5822">
        <v>3343</v>
      </c>
      <c r="AL5822" t="s">
        <v>834</v>
      </c>
      <c r="AM5822">
        <v>33</v>
      </c>
      <c r="AN5822">
        <v>43</v>
      </c>
      <c r="AP5822"/>
      <c r="AQ5822" s="11"/>
    </row>
    <row r="5823" spans="1:43" hidden="1" x14ac:dyDescent="0.3">
      <c r="A5823">
        <v>48167</v>
      </c>
      <c r="B5823">
        <v>10231</v>
      </c>
      <c r="C5823" t="s">
        <v>84</v>
      </c>
      <c r="D5823" t="s">
        <v>95</v>
      </c>
      <c r="E5823" s="1">
        <v>44158.79583333333</v>
      </c>
      <c r="F5823" s="2">
        <v>44158</v>
      </c>
      <c r="G5823" t="s">
        <v>86</v>
      </c>
      <c r="H5823" t="s">
        <v>87</v>
      </c>
      <c r="I5823" t="s">
        <v>41</v>
      </c>
      <c r="J5823" t="s">
        <v>96</v>
      </c>
      <c r="K5823" t="s">
        <v>95</v>
      </c>
      <c r="L5823" s="38" t="s">
        <v>89</v>
      </c>
      <c r="M5823">
        <v>33</v>
      </c>
      <c r="N5823">
        <v>42</v>
      </c>
      <c r="O5823" t="s">
        <v>90</v>
      </c>
      <c r="P5823" t="s">
        <v>70</v>
      </c>
      <c r="Q5823"/>
      <c r="R5823" s="5">
        <v>16329</v>
      </c>
      <c r="S5823" t="s">
        <v>46</v>
      </c>
      <c r="T5823" t="s">
        <v>47</v>
      </c>
      <c r="U5823" t="s">
        <v>48</v>
      </c>
      <c r="V5823">
        <v>10231</v>
      </c>
      <c r="W5823" t="s">
        <v>1785</v>
      </c>
      <c r="X5823" t="s">
        <v>203</v>
      </c>
      <c r="Y5823" t="s">
        <v>79</v>
      </c>
      <c r="Z5823">
        <v>21891486</v>
      </c>
      <c r="AA5823">
        <v>0</v>
      </c>
      <c r="AB5823">
        <v>0</v>
      </c>
      <c r="AC5823" t="s">
        <v>52</v>
      </c>
      <c r="AD5823" t="s">
        <v>53</v>
      </c>
      <c r="AE5823" t="s">
        <v>41</v>
      </c>
      <c r="AF5823" t="s">
        <v>1802</v>
      </c>
      <c r="AG5823" t="s">
        <v>1803</v>
      </c>
      <c r="AH5823">
        <v>40997.515123051497</v>
      </c>
      <c r="AI5823">
        <v>26828</v>
      </c>
      <c r="AJ5823" t="s">
        <v>56</v>
      </c>
      <c r="AK5823">
        <v>3344</v>
      </c>
      <c r="AL5823" t="s">
        <v>834</v>
      </c>
      <c r="AM5823">
        <v>33</v>
      </c>
      <c r="AN5823">
        <v>44</v>
      </c>
      <c r="AP5823"/>
      <c r="AQ5823" s="11"/>
    </row>
    <row r="5824" spans="1:43" hidden="1" x14ac:dyDescent="0.3">
      <c r="A5824">
        <v>48167</v>
      </c>
      <c r="B5824">
        <v>10231</v>
      </c>
      <c r="C5824" t="s">
        <v>84</v>
      </c>
      <c r="D5824" t="s">
        <v>95</v>
      </c>
      <c r="E5824" s="1">
        <v>44158.79583333333</v>
      </c>
      <c r="F5824" s="2">
        <v>44158</v>
      </c>
      <c r="G5824" t="s">
        <v>86</v>
      </c>
      <c r="H5824" t="s">
        <v>87</v>
      </c>
      <c r="I5824" t="s">
        <v>41</v>
      </c>
      <c r="J5824" t="s">
        <v>96</v>
      </c>
      <c r="K5824" t="s">
        <v>95</v>
      </c>
      <c r="L5824" s="38" t="s">
        <v>89</v>
      </c>
      <c r="M5824">
        <v>33</v>
      </c>
      <c r="N5824">
        <v>42</v>
      </c>
      <c r="O5824" t="s">
        <v>90</v>
      </c>
      <c r="P5824" t="s">
        <v>70</v>
      </c>
      <c r="Q5824"/>
      <c r="R5824" s="5">
        <v>19483</v>
      </c>
      <c r="S5824" t="s">
        <v>46</v>
      </c>
      <c r="T5824" t="s">
        <v>47</v>
      </c>
      <c r="U5824" t="s">
        <v>48</v>
      </c>
      <c r="V5824">
        <v>10231</v>
      </c>
      <c r="W5824" t="s">
        <v>1785</v>
      </c>
      <c r="X5824" t="s">
        <v>203</v>
      </c>
      <c r="Y5824" t="s">
        <v>79</v>
      </c>
      <c r="Z5824">
        <v>21891484</v>
      </c>
      <c r="AA5824">
        <v>0</v>
      </c>
      <c r="AB5824">
        <v>0</v>
      </c>
      <c r="AC5824" t="s">
        <v>52</v>
      </c>
      <c r="AD5824" t="s">
        <v>53</v>
      </c>
      <c r="AE5824" t="s">
        <v>41</v>
      </c>
      <c r="AF5824" t="s">
        <v>1804</v>
      </c>
      <c r="AG5824" t="s">
        <v>1805</v>
      </c>
      <c r="AH5824">
        <v>40997.515123051497</v>
      </c>
      <c r="AI5824">
        <v>26828</v>
      </c>
      <c r="AJ5824" t="s">
        <v>56</v>
      </c>
      <c r="AK5824">
        <v>3341</v>
      </c>
      <c r="AL5824" t="s">
        <v>834</v>
      </c>
      <c r="AM5824">
        <v>33</v>
      </c>
      <c r="AN5824">
        <v>41</v>
      </c>
      <c r="AP5824"/>
      <c r="AQ5824" s="11"/>
    </row>
    <row r="5825" spans="1:43" hidden="1" x14ac:dyDescent="0.3">
      <c r="A5825">
        <v>49969</v>
      </c>
      <c r="B5825">
        <v>10231</v>
      </c>
      <c r="C5825" t="s">
        <v>84</v>
      </c>
      <c r="D5825" t="s">
        <v>95</v>
      </c>
      <c r="E5825" s="1">
        <v>44158.763888888891</v>
      </c>
      <c r="F5825" s="2">
        <v>44158</v>
      </c>
      <c r="G5825" t="s">
        <v>86</v>
      </c>
      <c r="H5825" t="s">
        <v>87</v>
      </c>
      <c r="I5825" t="s">
        <v>41</v>
      </c>
      <c r="J5825" t="s">
        <v>96</v>
      </c>
      <c r="K5825" t="s">
        <v>95</v>
      </c>
      <c r="L5825" s="38" t="s">
        <v>89</v>
      </c>
      <c r="M5825">
        <v>33</v>
      </c>
      <c r="N5825">
        <v>42</v>
      </c>
      <c r="O5825" t="s">
        <v>90</v>
      </c>
      <c r="P5825" t="s">
        <v>70</v>
      </c>
      <c r="Q5825"/>
      <c r="R5825" s="5">
        <v>16328</v>
      </c>
      <c r="S5825" t="s">
        <v>46</v>
      </c>
      <c r="T5825" t="s">
        <v>47</v>
      </c>
      <c r="U5825" t="s">
        <v>48</v>
      </c>
      <c r="V5825">
        <v>10231</v>
      </c>
      <c r="W5825" t="s">
        <v>1785</v>
      </c>
      <c r="X5825" t="s">
        <v>203</v>
      </c>
      <c r="Y5825" t="s">
        <v>79</v>
      </c>
      <c r="Z5825">
        <v>21891485</v>
      </c>
      <c r="AA5825">
        <v>0</v>
      </c>
      <c r="AB5825">
        <v>0</v>
      </c>
      <c r="AC5825" t="s">
        <v>52</v>
      </c>
      <c r="AD5825" t="s">
        <v>53</v>
      </c>
      <c r="AE5825" t="s">
        <v>41</v>
      </c>
      <c r="AF5825" t="s">
        <v>1800</v>
      </c>
      <c r="AG5825" t="s">
        <v>1801</v>
      </c>
      <c r="AH5825">
        <v>40997.515123051497</v>
      </c>
      <c r="AI5825">
        <v>26828</v>
      </c>
      <c r="AJ5825" t="s">
        <v>56</v>
      </c>
      <c r="AK5825">
        <v>3343</v>
      </c>
      <c r="AL5825" t="s">
        <v>834</v>
      </c>
      <c r="AM5825">
        <v>33</v>
      </c>
      <c r="AN5825">
        <v>43</v>
      </c>
      <c r="AP5825"/>
      <c r="AQ5825" s="11"/>
    </row>
    <row r="5826" spans="1:43" hidden="1" x14ac:dyDescent="0.3">
      <c r="A5826">
        <v>49969</v>
      </c>
      <c r="B5826">
        <v>10231</v>
      </c>
      <c r="C5826" t="s">
        <v>84</v>
      </c>
      <c r="D5826" t="s">
        <v>95</v>
      </c>
      <c r="E5826" s="1">
        <v>44158.763888888891</v>
      </c>
      <c r="F5826" s="2">
        <v>44158</v>
      </c>
      <c r="G5826" t="s">
        <v>86</v>
      </c>
      <c r="H5826" t="s">
        <v>87</v>
      </c>
      <c r="I5826" t="s">
        <v>41</v>
      </c>
      <c r="J5826" t="s">
        <v>96</v>
      </c>
      <c r="K5826" t="s">
        <v>95</v>
      </c>
      <c r="L5826" s="38" t="s">
        <v>89</v>
      </c>
      <c r="M5826">
        <v>33</v>
      </c>
      <c r="N5826">
        <v>42</v>
      </c>
      <c r="O5826" t="s">
        <v>90</v>
      </c>
      <c r="P5826" t="s">
        <v>70</v>
      </c>
      <c r="Q5826"/>
      <c r="R5826" s="5">
        <v>16329</v>
      </c>
      <c r="S5826" t="s">
        <v>46</v>
      </c>
      <c r="T5826" t="s">
        <v>47</v>
      </c>
      <c r="U5826" t="s">
        <v>48</v>
      </c>
      <c r="V5826">
        <v>10231</v>
      </c>
      <c r="W5826" t="s">
        <v>1785</v>
      </c>
      <c r="X5826" t="s">
        <v>203</v>
      </c>
      <c r="Y5826" t="s">
        <v>79</v>
      </c>
      <c r="Z5826">
        <v>21891486</v>
      </c>
      <c r="AA5826">
        <v>0</v>
      </c>
      <c r="AB5826">
        <v>0</v>
      </c>
      <c r="AC5826" t="s">
        <v>52</v>
      </c>
      <c r="AD5826" t="s">
        <v>53</v>
      </c>
      <c r="AE5826" t="s">
        <v>41</v>
      </c>
      <c r="AF5826" t="s">
        <v>1802</v>
      </c>
      <c r="AG5826" t="s">
        <v>1803</v>
      </c>
      <c r="AH5826">
        <v>40997.515123051497</v>
      </c>
      <c r="AI5826">
        <v>26828</v>
      </c>
      <c r="AJ5826" t="s">
        <v>56</v>
      </c>
      <c r="AK5826">
        <v>3344</v>
      </c>
      <c r="AL5826" t="s">
        <v>834</v>
      </c>
      <c r="AM5826">
        <v>33</v>
      </c>
      <c r="AN5826">
        <v>44</v>
      </c>
      <c r="AP5826"/>
      <c r="AQ5826" s="11"/>
    </row>
    <row r="5827" spans="1:43" hidden="1" x14ac:dyDescent="0.3">
      <c r="A5827">
        <v>49969</v>
      </c>
      <c r="B5827">
        <v>10231</v>
      </c>
      <c r="C5827" t="s">
        <v>84</v>
      </c>
      <c r="D5827" t="s">
        <v>95</v>
      </c>
      <c r="E5827" s="1">
        <v>44158.763888888891</v>
      </c>
      <c r="F5827" s="2">
        <v>44158</v>
      </c>
      <c r="G5827" t="s">
        <v>86</v>
      </c>
      <c r="H5827" t="s">
        <v>87</v>
      </c>
      <c r="I5827" t="s">
        <v>41</v>
      </c>
      <c r="J5827" t="s">
        <v>96</v>
      </c>
      <c r="K5827" t="s">
        <v>95</v>
      </c>
      <c r="L5827" s="38" t="s">
        <v>89</v>
      </c>
      <c r="M5827">
        <v>33</v>
      </c>
      <c r="N5827">
        <v>42</v>
      </c>
      <c r="O5827" t="s">
        <v>90</v>
      </c>
      <c r="P5827" t="s">
        <v>70</v>
      </c>
      <c r="Q5827"/>
      <c r="R5827" s="5">
        <v>19483</v>
      </c>
      <c r="S5827" t="s">
        <v>46</v>
      </c>
      <c r="T5827" t="s">
        <v>47</v>
      </c>
      <c r="U5827" t="s">
        <v>48</v>
      </c>
      <c r="V5827">
        <v>10231</v>
      </c>
      <c r="W5827" t="s">
        <v>1785</v>
      </c>
      <c r="X5827" t="s">
        <v>203</v>
      </c>
      <c r="Y5827" t="s">
        <v>79</v>
      </c>
      <c r="Z5827">
        <v>21891484</v>
      </c>
      <c r="AA5827">
        <v>0</v>
      </c>
      <c r="AB5827">
        <v>0</v>
      </c>
      <c r="AC5827" t="s">
        <v>52</v>
      </c>
      <c r="AD5827" t="s">
        <v>53</v>
      </c>
      <c r="AE5827" t="s">
        <v>41</v>
      </c>
      <c r="AF5827" t="s">
        <v>1804</v>
      </c>
      <c r="AG5827" t="s">
        <v>1805</v>
      </c>
      <c r="AH5827">
        <v>40997.515123051497</v>
      </c>
      <c r="AI5827">
        <v>26828</v>
      </c>
      <c r="AJ5827" t="s">
        <v>56</v>
      </c>
      <c r="AK5827">
        <v>3341</v>
      </c>
      <c r="AL5827" t="s">
        <v>834</v>
      </c>
      <c r="AM5827">
        <v>33</v>
      </c>
      <c r="AN5827">
        <v>41</v>
      </c>
      <c r="AP5827"/>
      <c r="AQ5827" s="11"/>
    </row>
    <row r="5828" spans="1:43" hidden="1" x14ac:dyDescent="0.3">
      <c r="A5828">
        <v>54687</v>
      </c>
      <c r="B5828">
        <v>10231</v>
      </c>
      <c r="C5828" t="s">
        <v>84</v>
      </c>
      <c r="D5828" t="s">
        <v>95</v>
      </c>
      <c r="E5828" s="1">
        <v>44158.668055555558</v>
      </c>
      <c r="F5828" s="2">
        <v>44158</v>
      </c>
      <c r="G5828" t="s">
        <v>86</v>
      </c>
      <c r="H5828" t="s">
        <v>87</v>
      </c>
      <c r="I5828" t="s">
        <v>41</v>
      </c>
      <c r="J5828" t="s">
        <v>96</v>
      </c>
      <c r="K5828" t="s">
        <v>95</v>
      </c>
      <c r="L5828" s="38" t="s">
        <v>89</v>
      </c>
      <c r="M5828">
        <v>33</v>
      </c>
      <c r="N5828">
        <v>42</v>
      </c>
      <c r="O5828" t="s">
        <v>90</v>
      </c>
      <c r="P5828" t="s">
        <v>70</v>
      </c>
      <c r="Q5828"/>
      <c r="R5828" s="5">
        <v>16328</v>
      </c>
      <c r="S5828" t="s">
        <v>46</v>
      </c>
      <c r="T5828" t="s">
        <v>47</v>
      </c>
      <c r="U5828" t="s">
        <v>48</v>
      </c>
      <c r="V5828">
        <v>10231</v>
      </c>
      <c r="W5828" t="s">
        <v>1785</v>
      </c>
      <c r="X5828" t="s">
        <v>203</v>
      </c>
      <c r="Y5828" t="s">
        <v>79</v>
      </c>
      <c r="Z5828">
        <v>21891485</v>
      </c>
      <c r="AA5828">
        <v>0</v>
      </c>
      <c r="AB5828">
        <v>0</v>
      </c>
      <c r="AC5828" t="s">
        <v>52</v>
      </c>
      <c r="AD5828" t="s">
        <v>53</v>
      </c>
      <c r="AE5828" t="s">
        <v>41</v>
      </c>
      <c r="AF5828" t="s">
        <v>1800</v>
      </c>
      <c r="AG5828" t="s">
        <v>1801</v>
      </c>
      <c r="AH5828">
        <v>40997.515123051497</v>
      </c>
      <c r="AI5828">
        <v>26828</v>
      </c>
      <c r="AJ5828" t="s">
        <v>56</v>
      </c>
      <c r="AK5828">
        <v>3343</v>
      </c>
      <c r="AL5828" t="s">
        <v>834</v>
      </c>
      <c r="AM5828">
        <v>33</v>
      </c>
      <c r="AN5828">
        <v>43</v>
      </c>
      <c r="AP5828"/>
      <c r="AQ5828" s="11"/>
    </row>
    <row r="5829" spans="1:43" hidden="1" x14ac:dyDescent="0.3">
      <c r="A5829">
        <v>54687</v>
      </c>
      <c r="B5829">
        <v>10231</v>
      </c>
      <c r="C5829" t="s">
        <v>84</v>
      </c>
      <c r="D5829" t="s">
        <v>95</v>
      </c>
      <c r="E5829" s="1">
        <v>44158.668055555558</v>
      </c>
      <c r="F5829" s="2">
        <v>44158</v>
      </c>
      <c r="G5829" t="s">
        <v>86</v>
      </c>
      <c r="H5829" t="s">
        <v>87</v>
      </c>
      <c r="I5829" t="s">
        <v>41</v>
      </c>
      <c r="J5829" t="s">
        <v>96</v>
      </c>
      <c r="K5829" t="s">
        <v>95</v>
      </c>
      <c r="L5829" s="38" t="s">
        <v>89</v>
      </c>
      <c r="M5829">
        <v>33</v>
      </c>
      <c r="N5829">
        <v>42</v>
      </c>
      <c r="O5829" t="s">
        <v>90</v>
      </c>
      <c r="P5829" t="s">
        <v>70</v>
      </c>
      <c r="Q5829"/>
      <c r="R5829" s="5">
        <v>16329</v>
      </c>
      <c r="S5829" t="s">
        <v>46</v>
      </c>
      <c r="T5829" t="s">
        <v>47</v>
      </c>
      <c r="U5829" t="s">
        <v>48</v>
      </c>
      <c r="V5829">
        <v>10231</v>
      </c>
      <c r="W5829" t="s">
        <v>1785</v>
      </c>
      <c r="X5829" t="s">
        <v>203</v>
      </c>
      <c r="Y5829" t="s">
        <v>79</v>
      </c>
      <c r="Z5829">
        <v>21891486</v>
      </c>
      <c r="AA5829">
        <v>0</v>
      </c>
      <c r="AB5829">
        <v>0</v>
      </c>
      <c r="AC5829" t="s">
        <v>52</v>
      </c>
      <c r="AD5829" t="s">
        <v>53</v>
      </c>
      <c r="AE5829" t="s">
        <v>41</v>
      </c>
      <c r="AF5829" t="s">
        <v>1802</v>
      </c>
      <c r="AG5829" t="s">
        <v>1803</v>
      </c>
      <c r="AH5829">
        <v>40997.515123051497</v>
      </c>
      <c r="AI5829">
        <v>26828</v>
      </c>
      <c r="AJ5829" t="s">
        <v>56</v>
      </c>
      <c r="AK5829">
        <v>3344</v>
      </c>
      <c r="AL5829" t="s">
        <v>834</v>
      </c>
      <c r="AM5829">
        <v>33</v>
      </c>
      <c r="AN5829">
        <v>44</v>
      </c>
      <c r="AP5829"/>
      <c r="AQ5829" s="11"/>
    </row>
    <row r="5830" spans="1:43" hidden="1" x14ac:dyDescent="0.3">
      <c r="A5830">
        <v>54687</v>
      </c>
      <c r="B5830">
        <v>10231</v>
      </c>
      <c r="C5830" t="s">
        <v>84</v>
      </c>
      <c r="D5830" t="s">
        <v>95</v>
      </c>
      <c r="E5830" s="1">
        <v>44158.668055555558</v>
      </c>
      <c r="F5830" s="2">
        <v>44158</v>
      </c>
      <c r="G5830" t="s">
        <v>86</v>
      </c>
      <c r="H5830" t="s">
        <v>87</v>
      </c>
      <c r="I5830" t="s">
        <v>41</v>
      </c>
      <c r="J5830" t="s">
        <v>96</v>
      </c>
      <c r="K5830" t="s">
        <v>95</v>
      </c>
      <c r="L5830" s="38" t="s">
        <v>89</v>
      </c>
      <c r="M5830">
        <v>33</v>
      </c>
      <c r="N5830">
        <v>42</v>
      </c>
      <c r="O5830" t="s">
        <v>90</v>
      </c>
      <c r="P5830" t="s">
        <v>70</v>
      </c>
      <c r="Q5830"/>
      <c r="R5830" s="5">
        <v>19483</v>
      </c>
      <c r="S5830" t="s">
        <v>46</v>
      </c>
      <c r="T5830" t="s">
        <v>47</v>
      </c>
      <c r="U5830" t="s">
        <v>48</v>
      </c>
      <c r="V5830">
        <v>10231</v>
      </c>
      <c r="W5830" t="s">
        <v>1785</v>
      </c>
      <c r="X5830" t="s">
        <v>203</v>
      </c>
      <c r="Y5830" t="s">
        <v>79</v>
      </c>
      <c r="Z5830">
        <v>21891484</v>
      </c>
      <c r="AA5830">
        <v>0</v>
      </c>
      <c r="AB5830">
        <v>0</v>
      </c>
      <c r="AC5830" t="s">
        <v>52</v>
      </c>
      <c r="AD5830" t="s">
        <v>53</v>
      </c>
      <c r="AE5830" t="s">
        <v>41</v>
      </c>
      <c r="AF5830" t="s">
        <v>1804</v>
      </c>
      <c r="AG5830" t="s">
        <v>1805</v>
      </c>
      <c r="AH5830">
        <v>40997.515123051497</v>
      </c>
      <c r="AI5830">
        <v>26828</v>
      </c>
      <c r="AJ5830" t="s">
        <v>56</v>
      </c>
      <c r="AK5830">
        <v>3341</v>
      </c>
      <c r="AL5830" t="s">
        <v>834</v>
      </c>
      <c r="AM5830">
        <v>33</v>
      </c>
      <c r="AN5830">
        <v>41</v>
      </c>
      <c r="AP5830"/>
      <c r="AQ5830" s="11"/>
    </row>
    <row r="5831" spans="1:43" hidden="1" x14ac:dyDescent="0.3">
      <c r="A5831">
        <v>55384</v>
      </c>
      <c r="B5831">
        <v>10231</v>
      </c>
      <c r="C5831" t="s">
        <v>84</v>
      </c>
      <c r="D5831" t="s">
        <v>95</v>
      </c>
      <c r="E5831" s="1">
        <v>44158.636111111111</v>
      </c>
      <c r="F5831" s="2">
        <v>44158</v>
      </c>
      <c r="G5831" t="s">
        <v>86</v>
      </c>
      <c r="H5831" t="s">
        <v>87</v>
      </c>
      <c r="I5831" t="s">
        <v>41</v>
      </c>
      <c r="J5831" t="s">
        <v>96</v>
      </c>
      <c r="K5831" t="s">
        <v>95</v>
      </c>
      <c r="L5831" s="38" t="s">
        <v>89</v>
      </c>
      <c r="M5831">
        <v>33</v>
      </c>
      <c r="N5831">
        <v>42</v>
      </c>
      <c r="O5831" t="s">
        <v>90</v>
      </c>
      <c r="P5831" t="s">
        <v>70</v>
      </c>
      <c r="Q5831"/>
      <c r="R5831" s="5">
        <v>16328</v>
      </c>
      <c r="S5831" t="s">
        <v>46</v>
      </c>
      <c r="T5831" t="s">
        <v>47</v>
      </c>
      <c r="U5831" t="s">
        <v>48</v>
      </c>
      <c r="V5831">
        <v>10231</v>
      </c>
      <c r="W5831" t="s">
        <v>1785</v>
      </c>
      <c r="X5831" t="s">
        <v>203</v>
      </c>
      <c r="Y5831" t="s">
        <v>79</v>
      </c>
      <c r="Z5831">
        <v>21891485</v>
      </c>
      <c r="AA5831">
        <v>0</v>
      </c>
      <c r="AB5831">
        <v>0</v>
      </c>
      <c r="AC5831" t="s">
        <v>52</v>
      </c>
      <c r="AD5831" t="s">
        <v>53</v>
      </c>
      <c r="AE5831" t="s">
        <v>41</v>
      </c>
      <c r="AF5831" t="s">
        <v>1800</v>
      </c>
      <c r="AG5831" t="s">
        <v>1801</v>
      </c>
      <c r="AH5831">
        <v>40997.515123051497</v>
      </c>
      <c r="AI5831">
        <v>26828</v>
      </c>
      <c r="AJ5831" t="s">
        <v>56</v>
      </c>
      <c r="AK5831">
        <v>3343</v>
      </c>
      <c r="AL5831" t="s">
        <v>834</v>
      </c>
      <c r="AM5831">
        <v>33</v>
      </c>
      <c r="AN5831">
        <v>43</v>
      </c>
      <c r="AP5831"/>
      <c r="AQ5831" s="11"/>
    </row>
    <row r="5832" spans="1:43" hidden="1" x14ac:dyDescent="0.3">
      <c r="A5832">
        <v>55384</v>
      </c>
      <c r="B5832">
        <v>10231</v>
      </c>
      <c r="C5832" t="s">
        <v>84</v>
      </c>
      <c r="D5832" t="s">
        <v>95</v>
      </c>
      <c r="E5832" s="1">
        <v>44158.636111111111</v>
      </c>
      <c r="F5832" s="2">
        <v>44158</v>
      </c>
      <c r="G5832" t="s">
        <v>86</v>
      </c>
      <c r="H5832" t="s">
        <v>87</v>
      </c>
      <c r="I5832" t="s">
        <v>41</v>
      </c>
      <c r="J5832" t="s">
        <v>96</v>
      </c>
      <c r="K5832" t="s">
        <v>95</v>
      </c>
      <c r="L5832" s="38" t="s">
        <v>89</v>
      </c>
      <c r="M5832">
        <v>33</v>
      </c>
      <c r="N5832">
        <v>42</v>
      </c>
      <c r="O5832" t="s">
        <v>90</v>
      </c>
      <c r="P5832" t="s">
        <v>70</v>
      </c>
      <c r="Q5832"/>
      <c r="R5832" s="5">
        <v>16329</v>
      </c>
      <c r="S5832" t="s">
        <v>46</v>
      </c>
      <c r="T5832" t="s">
        <v>47</v>
      </c>
      <c r="U5832" t="s">
        <v>48</v>
      </c>
      <c r="V5832">
        <v>10231</v>
      </c>
      <c r="W5832" t="s">
        <v>1785</v>
      </c>
      <c r="X5832" t="s">
        <v>203</v>
      </c>
      <c r="Y5832" t="s">
        <v>79</v>
      </c>
      <c r="Z5832">
        <v>21891486</v>
      </c>
      <c r="AA5832">
        <v>0</v>
      </c>
      <c r="AB5832">
        <v>0</v>
      </c>
      <c r="AC5832" t="s">
        <v>52</v>
      </c>
      <c r="AD5832" t="s">
        <v>53</v>
      </c>
      <c r="AE5832" t="s">
        <v>41</v>
      </c>
      <c r="AF5832" t="s">
        <v>1802</v>
      </c>
      <c r="AG5832" t="s">
        <v>1803</v>
      </c>
      <c r="AH5832">
        <v>40997.515123051497</v>
      </c>
      <c r="AI5832">
        <v>26828</v>
      </c>
      <c r="AJ5832" t="s">
        <v>56</v>
      </c>
      <c r="AK5832">
        <v>3344</v>
      </c>
      <c r="AL5832" t="s">
        <v>834</v>
      </c>
      <c r="AM5832">
        <v>33</v>
      </c>
      <c r="AN5832">
        <v>44</v>
      </c>
      <c r="AP5832"/>
      <c r="AQ5832" s="11"/>
    </row>
    <row r="5833" spans="1:43" hidden="1" x14ac:dyDescent="0.3">
      <c r="A5833">
        <v>55384</v>
      </c>
      <c r="B5833">
        <v>10231</v>
      </c>
      <c r="C5833" t="s">
        <v>84</v>
      </c>
      <c r="D5833" t="s">
        <v>95</v>
      </c>
      <c r="E5833" s="1">
        <v>44158.636111111111</v>
      </c>
      <c r="F5833" s="2">
        <v>44158</v>
      </c>
      <c r="G5833" t="s">
        <v>86</v>
      </c>
      <c r="H5833" t="s">
        <v>87</v>
      </c>
      <c r="I5833" t="s">
        <v>41</v>
      </c>
      <c r="J5833" t="s">
        <v>96</v>
      </c>
      <c r="K5833" t="s">
        <v>95</v>
      </c>
      <c r="L5833" s="38" t="s">
        <v>89</v>
      </c>
      <c r="M5833">
        <v>33</v>
      </c>
      <c r="N5833">
        <v>42</v>
      </c>
      <c r="O5833" t="s">
        <v>90</v>
      </c>
      <c r="P5833" t="s">
        <v>70</v>
      </c>
      <c r="Q5833"/>
      <c r="R5833" s="5">
        <v>19483</v>
      </c>
      <c r="S5833" t="s">
        <v>46</v>
      </c>
      <c r="T5833" t="s">
        <v>47</v>
      </c>
      <c r="U5833" t="s">
        <v>48</v>
      </c>
      <c r="V5833">
        <v>10231</v>
      </c>
      <c r="W5833" t="s">
        <v>1785</v>
      </c>
      <c r="X5833" t="s">
        <v>203</v>
      </c>
      <c r="Y5833" t="s">
        <v>79</v>
      </c>
      <c r="Z5833">
        <v>21891484</v>
      </c>
      <c r="AA5833">
        <v>0</v>
      </c>
      <c r="AB5833">
        <v>0</v>
      </c>
      <c r="AC5833" t="s">
        <v>52</v>
      </c>
      <c r="AD5833" t="s">
        <v>53</v>
      </c>
      <c r="AE5833" t="s">
        <v>41</v>
      </c>
      <c r="AF5833" t="s">
        <v>1804</v>
      </c>
      <c r="AG5833" t="s">
        <v>1805</v>
      </c>
      <c r="AH5833">
        <v>40997.515123051497</v>
      </c>
      <c r="AI5833">
        <v>26828</v>
      </c>
      <c r="AJ5833" t="s">
        <v>56</v>
      </c>
      <c r="AK5833">
        <v>3341</v>
      </c>
      <c r="AL5833" t="s">
        <v>834</v>
      </c>
      <c r="AM5833">
        <v>33</v>
      </c>
      <c r="AN5833">
        <v>41</v>
      </c>
      <c r="AP5833"/>
      <c r="AQ5833" s="11"/>
    </row>
    <row r="5834" spans="1:43" hidden="1" x14ac:dyDescent="0.3">
      <c r="A5834">
        <v>58895</v>
      </c>
      <c r="B5834">
        <v>10231</v>
      </c>
      <c r="C5834" t="s">
        <v>84</v>
      </c>
      <c r="D5834" t="s">
        <v>95</v>
      </c>
      <c r="E5834" s="1">
        <v>44158.25</v>
      </c>
      <c r="F5834" s="2">
        <v>44158</v>
      </c>
      <c r="G5834" t="s">
        <v>86</v>
      </c>
      <c r="H5834" t="s">
        <v>87</v>
      </c>
      <c r="I5834" t="s">
        <v>41</v>
      </c>
      <c r="J5834" t="s">
        <v>96</v>
      </c>
      <c r="K5834" t="s">
        <v>95</v>
      </c>
      <c r="L5834" s="38" t="s">
        <v>89</v>
      </c>
      <c r="M5834">
        <v>33</v>
      </c>
      <c r="N5834">
        <v>42</v>
      </c>
      <c r="O5834" t="s">
        <v>90</v>
      </c>
      <c r="P5834" t="s">
        <v>70</v>
      </c>
      <c r="Q5834"/>
      <c r="R5834" s="5">
        <v>16328</v>
      </c>
      <c r="S5834" t="s">
        <v>46</v>
      </c>
      <c r="T5834" t="s">
        <v>47</v>
      </c>
      <c r="U5834" t="s">
        <v>48</v>
      </c>
      <c r="V5834">
        <v>10231</v>
      </c>
      <c r="W5834" t="s">
        <v>1785</v>
      </c>
      <c r="X5834" t="s">
        <v>203</v>
      </c>
      <c r="Y5834" t="s">
        <v>79</v>
      </c>
      <c r="Z5834">
        <v>21891485</v>
      </c>
      <c r="AA5834">
        <v>0</v>
      </c>
      <c r="AB5834">
        <v>0</v>
      </c>
      <c r="AC5834" t="s">
        <v>52</v>
      </c>
      <c r="AD5834" t="s">
        <v>53</v>
      </c>
      <c r="AE5834" t="s">
        <v>41</v>
      </c>
      <c r="AF5834" t="s">
        <v>1800</v>
      </c>
      <c r="AG5834" t="s">
        <v>1801</v>
      </c>
      <c r="AH5834">
        <v>40997.515123051497</v>
      </c>
      <c r="AI5834">
        <v>26828</v>
      </c>
      <c r="AJ5834" t="s">
        <v>56</v>
      </c>
      <c r="AK5834">
        <v>3343</v>
      </c>
      <c r="AL5834" t="s">
        <v>834</v>
      </c>
      <c r="AM5834">
        <v>33</v>
      </c>
      <c r="AN5834">
        <v>43</v>
      </c>
      <c r="AP5834"/>
      <c r="AQ5834" s="11"/>
    </row>
    <row r="5835" spans="1:43" hidden="1" x14ac:dyDescent="0.3">
      <c r="A5835">
        <v>58895</v>
      </c>
      <c r="B5835">
        <v>10231</v>
      </c>
      <c r="C5835" t="s">
        <v>84</v>
      </c>
      <c r="D5835" t="s">
        <v>95</v>
      </c>
      <c r="E5835" s="1">
        <v>44158.25</v>
      </c>
      <c r="F5835" s="2">
        <v>44158</v>
      </c>
      <c r="G5835" t="s">
        <v>86</v>
      </c>
      <c r="H5835" t="s">
        <v>87</v>
      </c>
      <c r="I5835" t="s">
        <v>41</v>
      </c>
      <c r="J5835" t="s">
        <v>96</v>
      </c>
      <c r="K5835" t="s">
        <v>95</v>
      </c>
      <c r="L5835" s="38" t="s">
        <v>89</v>
      </c>
      <c r="M5835">
        <v>33</v>
      </c>
      <c r="N5835">
        <v>42</v>
      </c>
      <c r="O5835" t="s">
        <v>90</v>
      </c>
      <c r="P5835" t="s">
        <v>70</v>
      </c>
      <c r="Q5835"/>
      <c r="R5835" s="5">
        <v>16329</v>
      </c>
      <c r="S5835" t="s">
        <v>46</v>
      </c>
      <c r="T5835" t="s">
        <v>47</v>
      </c>
      <c r="U5835" t="s">
        <v>48</v>
      </c>
      <c r="V5835">
        <v>10231</v>
      </c>
      <c r="W5835" t="s">
        <v>1785</v>
      </c>
      <c r="X5835" t="s">
        <v>203</v>
      </c>
      <c r="Y5835" t="s">
        <v>79</v>
      </c>
      <c r="Z5835">
        <v>21891486</v>
      </c>
      <c r="AA5835">
        <v>0</v>
      </c>
      <c r="AB5835">
        <v>0</v>
      </c>
      <c r="AC5835" t="s">
        <v>52</v>
      </c>
      <c r="AD5835" t="s">
        <v>53</v>
      </c>
      <c r="AE5835" t="s">
        <v>41</v>
      </c>
      <c r="AF5835" t="s">
        <v>1802</v>
      </c>
      <c r="AG5835" t="s">
        <v>1803</v>
      </c>
      <c r="AH5835">
        <v>40997.515123051497</v>
      </c>
      <c r="AI5835">
        <v>26828</v>
      </c>
      <c r="AJ5835" t="s">
        <v>56</v>
      </c>
      <c r="AK5835">
        <v>3344</v>
      </c>
      <c r="AL5835" t="s">
        <v>834</v>
      </c>
      <c r="AM5835">
        <v>33</v>
      </c>
      <c r="AN5835">
        <v>44</v>
      </c>
      <c r="AP5835"/>
      <c r="AQ5835" s="11"/>
    </row>
    <row r="5836" spans="1:43" hidden="1" x14ac:dyDescent="0.3">
      <c r="A5836">
        <v>58895</v>
      </c>
      <c r="B5836">
        <v>10231</v>
      </c>
      <c r="C5836" t="s">
        <v>84</v>
      </c>
      <c r="D5836" t="s">
        <v>95</v>
      </c>
      <c r="E5836" s="1">
        <v>44158.25</v>
      </c>
      <c r="F5836" s="2">
        <v>44158</v>
      </c>
      <c r="G5836" t="s">
        <v>86</v>
      </c>
      <c r="H5836" t="s">
        <v>87</v>
      </c>
      <c r="I5836" t="s">
        <v>41</v>
      </c>
      <c r="J5836" t="s">
        <v>96</v>
      </c>
      <c r="K5836" t="s">
        <v>95</v>
      </c>
      <c r="L5836" s="38" t="s">
        <v>89</v>
      </c>
      <c r="M5836">
        <v>33</v>
      </c>
      <c r="N5836">
        <v>42</v>
      </c>
      <c r="O5836" t="s">
        <v>90</v>
      </c>
      <c r="P5836" t="s">
        <v>70</v>
      </c>
      <c r="Q5836"/>
      <c r="R5836" s="5">
        <v>19483</v>
      </c>
      <c r="S5836" t="s">
        <v>46</v>
      </c>
      <c r="T5836" t="s">
        <v>47</v>
      </c>
      <c r="U5836" t="s">
        <v>48</v>
      </c>
      <c r="V5836">
        <v>10231</v>
      </c>
      <c r="W5836" t="s">
        <v>1785</v>
      </c>
      <c r="X5836" t="s">
        <v>203</v>
      </c>
      <c r="Y5836" t="s">
        <v>79</v>
      </c>
      <c r="Z5836">
        <v>21891484</v>
      </c>
      <c r="AA5836">
        <v>0</v>
      </c>
      <c r="AB5836">
        <v>0</v>
      </c>
      <c r="AC5836" t="s">
        <v>52</v>
      </c>
      <c r="AD5836" t="s">
        <v>53</v>
      </c>
      <c r="AE5836" t="s">
        <v>41</v>
      </c>
      <c r="AF5836" t="s">
        <v>1804</v>
      </c>
      <c r="AG5836" t="s">
        <v>1805</v>
      </c>
      <c r="AH5836">
        <v>40997.515123051497</v>
      </c>
      <c r="AI5836">
        <v>26828</v>
      </c>
      <c r="AJ5836" t="s">
        <v>56</v>
      </c>
      <c r="AK5836">
        <v>3341</v>
      </c>
      <c r="AL5836" t="s">
        <v>834</v>
      </c>
      <c r="AM5836">
        <v>33</v>
      </c>
      <c r="AN5836">
        <v>41</v>
      </c>
      <c r="AP5836"/>
      <c r="AQ5836" s="11"/>
    </row>
    <row r="5837" spans="1:43" hidden="1" x14ac:dyDescent="0.3">
      <c r="A5837">
        <v>59076</v>
      </c>
      <c r="B5837">
        <v>10231</v>
      </c>
      <c r="C5837" t="s">
        <v>84</v>
      </c>
      <c r="D5837" t="s">
        <v>95</v>
      </c>
      <c r="E5837" s="1">
        <v>44158.209722222222</v>
      </c>
      <c r="F5837" s="2">
        <v>44158</v>
      </c>
      <c r="G5837" t="s">
        <v>86</v>
      </c>
      <c r="H5837" t="s">
        <v>87</v>
      </c>
      <c r="I5837" t="s">
        <v>41</v>
      </c>
      <c r="J5837" t="s">
        <v>96</v>
      </c>
      <c r="K5837" t="s">
        <v>95</v>
      </c>
      <c r="L5837" s="38" t="s">
        <v>89</v>
      </c>
      <c r="M5837">
        <v>33</v>
      </c>
      <c r="N5837">
        <v>42</v>
      </c>
      <c r="O5837" t="s">
        <v>90</v>
      </c>
      <c r="P5837" t="s">
        <v>70</v>
      </c>
      <c r="Q5837"/>
      <c r="R5837" s="5">
        <v>16328</v>
      </c>
      <c r="S5837" t="s">
        <v>46</v>
      </c>
      <c r="T5837" t="s">
        <v>47</v>
      </c>
      <c r="U5837" t="s">
        <v>48</v>
      </c>
      <c r="V5837">
        <v>10231</v>
      </c>
      <c r="W5837" t="s">
        <v>1785</v>
      </c>
      <c r="X5837" t="s">
        <v>203</v>
      </c>
      <c r="Y5837" t="s">
        <v>79</v>
      </c>
      <c r="Z5837">
        <v>21891485</v>
      </c>
      <c r="AA5837">
        <v>0</v>
      </c>
      <c r="AB5837">
        <v>0</v>
      </c>
      <c r="AC5837" t="s">
        <v>52</v>
      </c>
      <c r="AD5837" t="s">
        <v>53</v>
      </c>
      <c r="AE5837" t="s">
        <v>41</v>
      </c>
      <c r="AF5837" t="s">
        <v>1800</v>
      </c>
      <c r="AG5837" t="s">
        <v>1801</v>
      </c>
      <c r="AH5837">
        <v>40997.515123051497</v>
      </c>
      <c r="AI5837">
        <v>26828</v>
      </c>
      <c r="AJ5837" t="s">
        <v>56</v>
      </c>
      <c r="AK5837">
        <v>3343</v>
      </c>
      <c r="AL5837" t="s">
        <v>834</v>
      </c>
      <c r="AM5837">
        <v>33</v>
      </c>
      <c r="AN5837">
        <v>43</v>
      </c>
      <c r="AP5837"/>
      <c r="AQ5837" s="11"/>
    </row>
    <row r="5838" spans="1:43" hidden="1" x14ac:dyDescent="0.3">
      <c r="A5838">
        <v>59076</v>
      </c>
      <c r="B5838">
        <v>10231</v>
      </c>
      <c r="C5838" t="s">
        <v>84</v>
      </c>
      <c r="D5838" t="s">
        <v>95</v>
      </c>
      <c r="E5838" s="1">
        <v>44158.209722222222</v>
      </c>
      <c r="F5838" s="2">
        <v>44158</v>
      </c>
      <c r="G5838" t="s">
        <v>86</v>
      </c>
      <c r="H5838" t="s">
        <v>87</v>
      </c>
      <c r="I5838" t="s">
        <v>41</v>
      </c>
      <c r="J5838" t="s">
        <v>96</v>
      </c>
      <c r="K5838" t="s">
        <v>95</v>
      </c>
      <c r="L5838" s="38" t="s">
        <v>89</v>
      </c>
      <c r="M5838">
        <v>33</v>
      </c>
      <c r="N5838">
        <v>42</v>
      </c>
      <c r="O5838" t="s">
        <v>90</v>
      </c>
      <c r="P5838" t="s">
        <v>70</v>
      </c>
      <c r="Q5838"/>
      <c r="R5838" s="5">
        <v>16329</v>
      </c>
      <c r="S5838" t="s">
        <v>46</v>
      </c>
      <c r="T5838" t="s">
        <v>47</v>
      </c>
      <c r="U5838" t="s">
        <v>48</v>
      </c>
      <c r="V5838">
        <v>10231</v>
      </c>
      <c r="W5838" t="s">
        <v>1785</v>
      </c>
      <c r="X5838" t="s">
        <v>203</v>
      </c>
      <c r="Y5838" t="s">
        <v>79</v>
      </c>
      <c r="Z5838">
        <v>21891486</v>
      </c>
      <c r="AA5838">
        <v>0</v>
      </c>
      <c r="AB5838">
        <v>0</v>
      </c>
      <c r="AC5838" t="s">
        <v>52</v>
      </c>
      <c r="AD5838" t="s">
        <v>53</v>
      </c>
      <c r="AE5838" t="s">
        <v>41</v>
      </c>
      <c r="AF5838" t="s">
        <v>1802</v>
      </c>
      <c r="AG5838" t="s">
        <v>1803</v>
      </c>
      <c r="AH5838">
        <v>40997.515123051497</v>
      </c>
      <c r="AI5838">
        <v>26828</v>
      </c>
      <c r="AJ5838" t="s">
        <v>56</v>
      </c>
      <c r="AK5838">
        <v>3344</v>
      </c>
      <c r="AL5838" t="s">
        <v>834</v>
      </c>
      <c r="AM5838">
        <v>33</v>
      </c>
      <c r="AN5838">
        <v>44</v>
      </c>
      <c r="AP5838"/>
      <c r="AQ5838" s="11"/>
    </row>
    <row r="5839" spans="1:43" hidden="1" x14ac:dyDescent="0.3">
      <c r="A5839">
        <v>59076</v>
      </c>
      <c r="B5839">
        <v>10231</v>
      </c>
      <c r="C5839" t="s">
        <v>84</v>
      </c>
      <c r="D5839" t="s">
        <v>95</v>
      </c>
      <c r="E5839" s="1">
        <v>44158.209722222222</v>
      </c>
      <c r="F5839" s="2">
        <v>44158</v>
      </c>
      <c r="G5839" t="s">
        <v>86</v>
      </c>
      <c r="H5839" t="s">
        <v>87</v>
      </c>
      <c r="I5839" t="s">
        <v>41</v>
      </c>
      <c r="J5839" t="s">
        <v>96</v>
      </c>
      <c r="K5839" t="s">
        <v>95</v>
      </c>
      <c r="L5839" s="38" t="s">
        <v>89</v>
      </c>
      <c r="M5839">
        <v>33</v>
      </c>
      <c r="N5839">
        <v>42</v>
      </c>
      <c r="O5839" t="s">
        <v>90</v>
      </c>
      <c r="P5839" t="s">
        <v>70</v>
      </c>
      <c r="Q5839"/>
      <c r="R5839" s="5">
        <v>19483</v>
      </c>
      <c r="S5839" t="s">
        <v>46</v>
      </c>
      <c r="T5839" t="s">
        <v>47</v>
      </c>
      <c r="U5839" t="s">
        <v>48</v>
      </c>
      <c r="V5839">
        <v>10231</v>
      </c>
      <c r="W5839" t="s">
        <v>1785</v>
      </c>
      <c r="X5839" t="s">
        <v>203</v>
      </c>
      <c r="Y5839" t="s">
        <v>79</v>
      </c>
      <c r="Z5839">
        <v>21891484</v>
      </c>
      <c r="AA5839">
        <v>0</v>
      </c>
      <c r="AB5839">
        <v>0</v>
      </c>
      <c r="AC5839" t="s">
        <v>52</v>
      </c>
      <c r="AD5839" t="s">
        <v>53</v>
      </c>
      <c r="AE5839" t="s">
        <v>41</v>
      </c>
      <c r="AF5839" t="s">
        <v>1804</v>
      </c>
      <c r="AG5839" t="s">
        <v>1805</v>
      </c>
      <c r="AH5839">
        <v>40997.515123051497</v>
      </c>
      <c r="AI5839">
        <v>26828</v>
      </c>
      <c r="AJ5839" t="s">
        <v>56</v>
      </c>
      <c r="AK5839">
        <v>3341</v>
      </c>
      <c r="AL5839" t="s">
        <v>834</v>
      </c>
      <c r="AM5839">
        <v>33</v>
      </c>
      <c r="AN5839">
        <v>41</v>
      </c>
      <c r="AP5839"/>
      <c r="AQ5839" s="11"/>
    </row>
    <row r="5840" spans="1:43" hidden="1" x14ac:dyDescent="0.3">
      <c r="A5840">
        <v>69552</v>
      </c>
      <c r="B5840">
        <v>10231</v>
      </c>
      <c r="C5840" t="s">
        <v>84</v>
      </c>
      <c r="D5840" t="s">
        <v>95</v>
      </c>
      <c r="E5840" s="1">
        <v>44161.038888888892</v>
      </c>
      <c r="F5840" s="2">
        <v>44161</v>
      </c>
      <c r="G5840" t="s">
        <v>86</v>
      </c>
      <c r="H5840" t="s">
        <v>87</v>
      </c>
      <c r="I5840" t="s">
        <v>41</v>
      </c>
      <c r="J5840" t="s">
        <v>96</v>
      </c>
      <c r="K5840" t="s">
        <v>95</v>
      </c>
      <c r="L5840" s="38" t="s">
        <v>89</v>
      </c>
      <c r="M5840">
        <v>33</v>
      </c>
      <c r="N5840">
        <v>42</v>
      </c>
      <c r="O5840" t="s">
        <v>90</v>
      </c>
      <c r="P5840" t="s">
        <v>70</v>
      </c>
      <c r="Q5840"/>
      <c r="R5840" s="5">
        <v>16328</v>
      </c>
      <c r="S5840" t="s">
        <v>46</v>
      </c>
      <c r="T5840" t="s">
        <v>47</v>
      </c>
      <c r="U5840" t="s">
        <v>48</v>
      </c>
      <c r="V5840">
        <v>10231</v>
      </c>
      <c r="W5840" t="s">
        <v>1785</v>
      </c>
      <c r="X5840" t="s">
        <v>203</v>
      </c>
      <c r="Y5840" t="s">
        <v>79</v>
      </c>
      <c r="Z5840">
        <v>21891485</v>
      </c>
      <c r="AA5840">
        <v>0</v>
      </c>
      <c r="AB5840">
        <v>0</v>
      </c>
      <c r="AC5840" t="s">
        <v>52</v>
      </c>
      <c r="AD5840" t="s">
        <v>53</v>
      </c>
      <c r="AE5840" t="s">
        <v>41</v>
      </c>
      <c r="AF5840" t="s">
        <v>1800</v>
      </c>
      <c r="AG5840" t="s">
        <v>1801</v>
      </c>
      <c r="AH5840">
        <v>40997.515123051497</v>
      </c>
      <c r="AI5840">
        <v>26828</v>
      </c>
      <c r="AJ5840" t="s">
        <v>56</v>
      </c>
      <c r="AK5840">
        <v>3343</v>
      </c>
      <c r="AL5840" t="s">
        <v>834</v>
      </c>
      <c r="AM5840">
        <v>33</v>
      </c>
      <c r="AN5840">
        <v>43</v>
      </c>
      <c r="AP5840"/>
      <c r="AQ5840" s="11"/>
    </row>
    <row r="5841" spans="1:43" hidden="1" x14ac:dyDescent="0.3">
      <c r="A5841">
        <v>69552</v>
      </c>
      <c r="B5841">
        <v>10231</v>
      </c>
      <c r="C5841" t="s">
        <v>84</v>
      </c>
      <c r="D5841" t="s">
        <v>95</v>
      </c>
      <c r="E5841" s="1">
        <v>44161.038888888892</v>
      </c>
      <c r="F5841" s="2">
        <v>44161</v>
      </c>
      <c r="G5841" t="s">
        <v>86</v>
      </c>
      <c r="H5841" t="s">
        <v>87</v>
      </c>
      <c r="I5841" t="s">
        <v>41</v>
      </c>
      <c r="J5841" t="s">
        <v>96</v>
      </c>
      <c r="K5841" t="s">
        <v>95</v>
      </c>
      <c r="L5841" s="38" t="s">
        <v>89</v>
      </c>
      <c r="M5841">
        <v>33</v>
      </c>
      <c r="N5841">
        <v>42</v>
      </c>
      <c r="O5841" t="s">
        <v>90</v>
      </c>
      <c r="P5841" t="s">
        <v>70</v>
      </c>
      <c r="Q5841"/>
      <c r="R5841" s="5">
        <v>16329</v>
      </c>
      <c r="S5841" t="s">
        <v>46</v>
      </c>
      <c r="T5841" t="s">
        <v>47</v>
      </c>
      <c r="U5841" t="s">
        <v>48</v>
      </c>
      <c r="V5841">
        <v>10231</v>
      </c>
      <c r="W5841" t="s">
        <v>1785</v>
      </c>
      <c r="X5841" t="s">
        <v>203</v>
      </c>
      <c r="Y5841" t="s">
        <v>79</v>
      </c>
      <c r="Z5841">
        <v>21891486</v>
      </c>
      <c r="AA5841">
        <v>0</v>
      </c>
      <c r="AB5841">
        <v>0</v>
      </c>
      <c r="AC5841" t="s">
        <v>52</v>
      </c>
      <c r="AD5841" t="s">
        <v>53</v>
      </c>
      <c r="AE5841" t="s">
        <v>41</v>
      </c>
      <c r="AF5841" t="s">
        <v>1802</v>
      </c>
      <c r="AG5841" t="s">
        <v>1803</v>
      </c>
      <c r="AH5841">
        <v>40997.515123051497</v>
      </c>
      <c r="AI5841">
        <v>26828</v>
      </c>
      <c r="AJ5841" t="s">
        <v>56</v>
      </c>
      <c r="AK5841">
        <v>3344</v>
      </c>
      <c r="AL5841" t="s">
        <v>834</v>
      </c>
      <c r="AM5841">
        <v>33</v>
      </c>
      <c r="AN5841">
        <v>44</v>
      </c>
      <c r="AP5841"/>
      <c r="AQ5841" s="11"/>
    </row>
    <row r="5842" spans="1:43" hidden="1" x14ac:dyDescent="0.3">
      <c r="A5842">
        <v>69552</v>
      </c>
      <c r="B5842">
        <v>10231</v>
      </c>
      <c r="C5842" t="s">
        <v>84</v>
      </c>
      <c r="D5842" t="s">
        <v>95</v>
      </c>
      <c r="E5842" s="1">
        <v>44161.038888888892</v>
      </c>
      <c r="F5842" s="2">
        <v>44161</v>
      </c>
      <c r="G5842" t="s">
        <v>86</v>
      </c>
      <c r="H5842" t="s">
        <v>87</v>
      </c>
      <c r="I5842" t="s">
        <v>41</v>
      </c>
      <c r="J5842" t="s">
        <v>96</v>
      </c>
      <c r="K5842" t="s">
        <v>95</v>
      </c>
      <c r="L5842" s="38" t="s">
        <v>89</v>
      </c>
      <c r="M5842">
        <v>33</v>
      </c>
      <c r="N5842">
        <v>42</v>
      </c>
      <c r="O5842" t="s">
        <v>90</v>
      </c>
      <c r="P5842" t="s">
        <v>70</v>
      </c>
      <c r="Q5842"/>
      <c r="R5842" s="5">
        <v>19483</v>
      </c>
      <c r="S5842" t="s">
        <v>46</v>
      </c>
      <c r="T5842" t="s">
        <v>47</v>
      </c>
      <c r="U5842" t="s">
        <v>48</v>
      </c>
      <c r="V5842">
        <v>10231</v>
      </c>
      <c r="W5842" t="s">
        <v>1785</v>
      </c>
      <c r="X5842" t="s">
        <v>203</v>
      </c>
      <c r="Y5842" t="s">
        <v>79</v>
      </c>
      <c r="Z5842">
        <v>21891484</v>
      </c>
      <c r="AA5842">
        <v>0</v>
      </c>
      <c r="AB5842">
        <v>0</v>
      </c>
      <c r="AC5842" t="s">
        <v>52</v>
      </c>
      <c r="AD5842" t="s">
        <v>53</v>
      </c>
      <c r="AE5842" t="s">
        <v>41</v>
      </c>
      <c r="AF5842" t="s">
        <v>1804</v>
      </c>
      <c r="AG5842" t="s">
        <v>1805</v>
      </c>
      <c r="AH5842">
        <v>40997.515123051497</v>
      </c>
      <c r="AI5842">
        <v>26828</v>
      </c>
      <c r="AJ5842" t="s">
        <v>56</v>
      </c>
      <c r="AK5842">
        <v>3341</v>
      </c>
      <c r="AL5842" t="s">
        <v>834</v>
      </c>
      <c r="AM5842">
        <v>33</v>
      </c>
      <c r="AN5842">
        <v>41</v>
      </c>
      <c r="AP5842"/>
      <c r="AQ5842" s="11"/>
    </row>
    <row r="5843" spans="1:43" hidden="1" x14ac:dyDescent="0.3">
      <c r="A5843">
        <v>69562</v>
      </c>
      <c r="B5843">
        <v>10231</v>
      </c>
      <c r="C5843" t="s">
        <v>84</v>
      </c>
      <c r="D5843" t="s">
        <v>95</v>
      </c>
      <c r="E5843" s="1">
        <v>44161.037499999999</v>
      </c>
      <c r="F5843" s="2">
        <v>44161</v>
      </c>
      <c r="G5843" t="s">
        <v>86</v>
      </c>
      <c r="H5843" t="s">
        <v>87</v>
      </c>
      <c r="I5843" t="s">
        <v>41</v>
      </c>
      <c r="J5843" t="s">
        <v>96</v>
      </c>
      <c r="K5843" t="s">
        <v>95</v>
      </c>
      <c r="L5843" s="38" t="s">
        <v>89</v>
      </c>
      <c r="M5843">
        <v>33</v>
      </c>
      <c r="N5843">
        <v>42</v>
      </c>
      <c r="O5843" t="s">
        <v>90</v>
      </c>
      <c r="P5843" t="s">
        <v>70</v>
      </c>
      <c r="Q5843"/>
      <c r="R5843" s="5">
        <v>16328</v>
      </c>
      <c r="S5843" t="s">
        <v>46</v>
      </c>
      <c r="T5843" t="s">
        <v>47</v>
      </c>
      <c r="U5843" t="s">
        <v>48</v>
      </c>
      <c r="V5843">
        <v>10231</v>
      </c>
      <c r="W5843" t="s">
        <v>1785</v>
      </c>
      <c r="X5843" t="s">
        <v>203</v>
      </c>
      <c r="Y5843" t="s">
        <v>79</v>
      </c>
      <c r="Z5843">
        <v>21891485</v>
      </c>
      <c r="AA5843">
        <v>0</v>
      </c>
      <c r="AB5843">
        <v>0</v>
      </c>
      <c r="AC5843" t="s">
        <v>52</v>
      </c>
      <c r="AD5843" t="s">
        <v>53</v>
      </c>
      <c r="AE5843" t="s">
        <v>41</v>
      </c>
      <c r="AF5843" t="s">
        <v>1800</v>
      </c>
      <c r="AG5843" t="s">
        <v>1801</v>
      </c>
      <c r="AH5843">
        <v>40997.515123051497</v>
      </c>
      <c r="AI5843">
        <v>26828</v>
      </c>
      <c r="AJ5843" t="s">
        <v>56</v>
      </c>
      <c r="AK5843">
        <v>3343</v>
      </c>
      <c r="AL5843" t="s">
        <v>834</v>
      </c>
      <c r="AM5843">
        <v>33</v>
      </c>
      <c r="AN5843">
        <v>43</v>
      </c>
      <c r="AP5843"/>
      <c r="AQ5843" s="11"/>
    </row>
    <row r="5844" spans="1:43" hidden="1" x14ac:dyDescent="0.3">
      <c r="A5844">
        <v>69562</v>
      </c>
      <c r="B5844">
        <v>10231</v>
      </c>
      <c r="C5844" t="s">
        <v>84</v>
      </c>
      <c r="D5844" t="s">
        <v>95</v>
      </c>
      <c r="E5844" s="1">
        <v>44161.037499999999</v>
      </c>
      <c r="F5844" s="2">
        <v>44161</v>
      </c>
      <c r="G5844" t="s">
        <v>86</v>
      </c>
      <c r="H5844" t="s">
        <v>87</v>
      </c>
      <c r="I5844" t="s">
        <v>41</v>
      </c>
      <c r="J5844" t="s">
        <v>96</v>
      </c>
      <c r="K5844" t="s">
        <v>95</v>
      </c>
      <c r="L5844" s="38" t="s">
        <v>89</v>
      </c>
      <c r="M5844">
        <v>33</v>
      </c>
      <c r="N5844">
        <v>42</v>
      </c>
      <c r="O5844" t="s">
        <v>90</v>
      </c>
      <c r="P5844" t="s">
        <v>70</v>
      </c>
      <c r="Q5844"/>
      <c r="R5844" s="5">
        <v>16329</v>
      </c>
      <c r="S5844" t="s">
        <v>46</v>
      </c>
      <c r="T5844" t="s">
        <v>47</v>
      </c>
      <c r="U5844" t="s">
        <v>48</v>
      </c>
      <c r="V5844">
        <v>10231</v>
      </c>
      <c r="W5844" t="s">
        <v>1785</v>
      </c>
      <c r="X5844" t="s">
        <v>203</v>
      </c>
      <c r="Y5844" t="s">
        <v>79</v>
      </c>
      <c r="Z5844">
        <v>21891486</v>
      </c>
      <c r="AA5844">
        <v>0</v>
      </c>
      <c r="AB5844">
        <v>0</v>
      </c>
      <c r="AC5844" t="s">
        <v>52</v>
      </c>
      <c r="AD5844" t="s">
        <v>53</v>
      </c>
      <c r="AE5844" t="s">
        <v>41</v>
      </c>
      <c r="AF5844" t="s">
        <v>1802</v>
      </c>
      <c r="AG5844" t="s">
        <v>1803</v>
      </c>
      <c r="AH5844">
        <v>40997.515123051497</v>
      </c>
      <c r="AI5844">
        <v>26828</v>
      </c>
      <c r="AJ5844" t="s">
        <v>56</v>
      </c>
      <c r="AK5844">
        <v>3344</v>
      </c>
      <c r="AL5844" t="s">
        <v>834</v>
      </c>
      <c r="AM5844">
        <v>33</v>
      </c>
      <c r="AN5844">
        <v>44</v>
      </c>
      <c r="AP5844"/>
      <c r="AQ5844" s="11"/>
    </row>
    <row r="5845" spans="1:43" hidden="1" x14ac:dyDescent="0.3">
      <c r="A5845">
        <v>69562</v>
      </c>
      <c r="B5845">
        <v>10231</v>
      </c>
      <c r="C5845" t="s">
        <v>84</v>
      </c>
      <c r="D5845" t="s">
        <v>95</v>
      </c>
      <c r="E5845" s="1">
        <v>44161.037499999999</v>
      </c>
      <c r="F5845" s="2">
        <v>44161</v>
      </c>
      <c r="G5845" t="s">
        <v>86</v>
      </c>
      <c r="H5845" t="s">
        <v>87</v>
      </c>
      <c r="I5845" t="s">
        <v>41</v>
      </c>
      <c r="J5845" t="s">
        <v>96</v>
      </c>
      <c r="K5845" t="s">
        <v>95</v>
      </c>
      <c r="L5845" s="38" t="s">
        <v>89</v>
      </c>
      <c r="M5845">
        <v>33</v>
      </c>
      <c r="N5845">
        <v>42</v>
      </c>
      <c r="O5845" t="s">
        <v>90</v>
      </c>
      <c r="P5845" t="s">
        <v>70</v>
      </c>
      <c r="Q5845"/>
      <c r="R5845" s="5">
        <v>19483</v>
      </c>
      <c r="S5845" t="s">
        <v>46</v>
      </c>
      <c r="T5845" t="s">
        <v>47</v>
      </c>
      <c r="U5845" t="s">
        <v>48</v>
      </c>
      <c r="V5845">
        <v>10231</v>
      </c>
      <c r="W5845" t="s">
        <v>1785</v>
      </c>
      <c r="X5845" t="s">
        <v>203</v>
      </c>
      <c r="Y5845" t="s">
        <v>79</v>
      </c>
      <c r="Z5845">
        <v>21891484</v>
      </c>
      <c r="AA5845">
        <v>0</v>
      </c>
      <c r="AB5845">
        <v>0</v>
      </c>
      <c r="AC5845" t="s">
        <v>52</v>
      </c>
      <c r="AD5845" t="s">
        <v>53</v>
      </c>
      <c r="AE5845" t="s">
        <v>41</v>
      </c>
      <c r="AF5845" t="s">
        <v>1804</v>
      </c>
      <c r="AG5845" t="s">
        <v>1805</v>
      </c>
      <c r="AH5845">
        <v>40997.515123051497</v>
      </c>
      <c r="AI5845">
        <v>26828</v>
      </c>
      <c r="AJ5845" t="s">
        <v>56</v>
      </c>
      <c r="AK5845">
        <v>3341</v>
      </c>
      <c r="AL5845" t="s">
        <v>834</v>
      </c>
      <c r="AM5845">
        <v>33</v>
      </c>
      <c r="AN5845">
        <v>41</v>
      </c>
      <c r="AP5845"/>
      <c r="AQ5845" s="11"/>
    </row>
    <row r="5846" spans="1:43" hidden="1" x14ac:dyDescent="0.3">
      <c r="A5846">
        <v>70239</v>
      </c>
      <c r="B5846">
        <v>10231</v>
      </c>
      <c r="C5846" t="s">
        <v>84</v>
      </c>
      <c r="D5846" t="s">
        <v>95</v>
      </c>
      <c r="E5846" s="1">
        <v>44161.006944444445</v>
      </c>
      <c r="F5846" s="2">
        <v>44161</v>
      </c>
      <c r="G5846" t="s">
        <v>86</v>
      </c>
      <c r="H5846" t="s">
        <v>87</v>
      </c>
      <c r="I5846" t="s">
        <v>41</v>
      </c>
      <c r="J5846" t="s">
        <v>96</v>
      </c>
      <c r="K5846" t="s">
        <v>95</v>
      </c>
      <c r="L5846" s="38" t="s">
        <v>89</v>
      </c>
      <c r="M5846">
        <v>33</v>
      </c>
      <c r="N5846">
        <v>42</v>
      </c>
      <c r="O5846" t="s">
        <v>90</v>
      </c>
      <c r="P5846" t="s">
        <v>70</v>
      </c>
      <c r="Q5846"/>
      <c r="R5846" s="5">
        <v>16328</v>
      </c>
      <c r="S5846" t="s">
        <v>46</v>
      </c>
      <c r="T5846" t="s">
        <v>47</v>
      </c>
      <c r="U5846" t="s">
        <v>48</v>
      </c>
      <c r="V5846">
        <v>10231</v>
      </c>
      <c r="W5846" t="s">
        <v>1785</v>
      </c>
      <c r="X5846" t="s">
        <v>203</v>
      </c>
      <c r="Y5846" t="s">
        <v>79</v>
      </c>
      <c r="Z5846">
        <v>21891485</v>
      </c>
      <c r="AA5846">
        <v>0</v>
      </c>
      <c r="AB5846">
        <v>0</v>
      </c>
      <c r="AC5846" t="s">
        <v>52</v>
      </c>
      <c r="AD5846" t="s">
        <v>53</v>
      </c>
      <c r="AE5846" t="s">
        <v>41</v>
      </c>
      <c r="AF5846" t="s">
        <v>1800</v>
      </c>
      <c r="AG5846" t="s">
        <v>1801</v>
      </c>
      <c r="AH5846">
        <v>40997.515123051497</v>
      </c>
      <c r="AI5846">
        <v>26828</v>
      </c>
      <c r="AJ5846" t="s">
        <v>56</v>
      </c>
      <c r="AK5846">
        <v>3343</v>
      </c>
      <c r="AL5846" t="s">
        <v>834</v>
      </c>
      <c r="AM5846">
        <v>33</v>
      </c>
      <c r="AN5846">
        <v>43</v>
      </c>
      <c r="AP5846"/>
      <c r="AQ5846" s="11"/>
    </row>
    <row r="5847" spans="1:43" hidden="1" x14ac:dyDescent="0.3">
      <c r="A5847">
        <v>70239</v>
      </c>
      <c r="B5847">
        <v>10231</v>
      </c>
      <c r="C5847" t="s">
        <v>84</v>
      </c>
      <c r="D5847" t="s">
        <v>95</v>
      </c>
      <c r="E5847" s="1">
        <v>44161.006944444445</v>
      </c>
      <c r="F5847" s="2">
        <v>44161</v>
      </c>
      <c r="G5847" t="s">
        <v>86</v>
      </c>
      <c r="H5847" t="s">
        <v>87</v>
      </c>
      <c r="I5847" t="s">
        <v>41</v>
      </c>
      <c r="J5847" t="s">
        <v>96</v>
      </c>
      <c r="K5847" t="s">
        <v>95</v>
      </c>
      <c r="L5847" s="38" t="s">
        <v>89</v>
      </c>
      <c r="M5847">
        <v>33</v>
      </c>
      <c r="N5847">
        <v>42</v>
      </c>
      <c r="O5847" t="s">
        <v>90</v>
      </c>
      <c r="P5847" t="s">
        <v>70</v>
      </c>
      <c r="Q5847"/>
      <c r="R5847" s="5">
        <v>16329</v>
      </c>
      <c r="S5847" t="s">
        <v>46</v>
      </c>
      <c r="T5847" t="s">
        <v>47</v>
      </c>
      <c r="U5847" t="s">
        <v>48</v>
      </c>
      <c r="V5847">
        <v>10231</v>
      </c>
      <c r="W5847" t="s">
        <v>1785</v>
      </c>
      <c r="X5847" t="s">
        <v>203</v>
      </c>
      <c r="Y5847" t="s">
        <v>79</v>
      </c>
      <c r="Z5847">
        <v>21891486</v>
      </c>
      <c r="AA5847">
        <v>0</v>
      </c>
      <c r="AB5847">
        <v>0</v>
      </c>
      <c r="AC5847" t="s">
        <v>52</v>
      </c>
      <c r="AD5847" t="s">
        <v>53</v>
      </c>
      <c r="AE5847" t="s">
        <v>41</v>
      </c>
      <c r="AF5847" t="s">
        <v>1802</v>
      </c>
      <c r="AG5847" t="s">
        <v>1803</v>
      </c>
      <c r="AH5847">
        <v>40997.515123051497</v>
      </c>
      <c r="AI5847">
        <v>26828</v>
      </c>
      <c r="AJ5847" t="s">
        <v>56</v>
      </c>
      <c r="AK5847">
        <v>3344</v>
      </c>
      <c r="AL5847" t="s">
        <v>834</v>
      </c>
      <c r="AM5847">
        <v>33</v>
      </c>
      <c r="AN5847">
        <v>44</v>
      </c>
      <c r="AP5847"/>
      <c r="AQ5847" s="11"/>
    </row>
    <row r="5848" spans="1:43" hidden="1" x14ac:dyDescent="0.3">
      <c r="A5848">
        <v>70239</v>
      </c>
      <c r="B5848">
        <v>10231</v>
      </c>
      <c r="C5848" t="s">
        <v>84</v>
      </c>
      <c r="D5848" t="s">
        <v>95</v>
      </c>
      <c r="E5848" s="1">
        <v>44161.006944444445</v>
      </c>
      <c r="F5848" s="2">
        <v>44161</v>
      </c>
      <c r="G5848" t="s">
        <v>86</v>
      </c>
      <c r="H5848" t="s">
        <v>87</v>
      </c>
      <c r="I5848" t="s">
        <v>41</v>
      </c>
      <c r="J5848" t="s">
        <v>96</v>
      </c>
      <c r="K5848" t="s">
        <v>95</v>
      </c>
      <c r="L5848" s="38" t="s">
        <v>89</v>
      </c>
      <c r="M5848">
        <v>33</v>
      </c>
      <c r="N5848">
        <v>42</v>
      </c>
      <c r="O5848" t="s">
        <v>90</v>
      </c>
      <c r="P5848" t="s">
        <v>70</v>
      </c>
      <c r="Q5848"/>
      <c r="R5848" s="5">
        <v>19483</v>
      </c>
      <c r="S5848" t="s">
        <v>46</v>
      </c>
      <c r="T5848" t="s">
        <v>47</v>
      </c>
      <c r="U5848" t="s">
        <v>48</v>
      </c>
      <c r="V5848">
        <v>10231</v>
      </c>
      <c r="W5848" t="s">
        <v>1785</v>
      </c>
      <c r="X5848" t="s">
        <v>203</v>
      </c>
      <c r="Y5848" t="s">
        <v>79</v>
      </c>
      <c r="Z5848">
        <v>21891484</v>
      </c>
      <c r="AA5848">
        <v>0</v>
      </c>
      <c r="AB5848">
        <v>0</v>
      </c>
      <c r="AC5848" t="s">
        <v>52</v>
      </c>
      <c r="AD5848" t="s">
        <v>53</v>
      </c>
      <c r="AE5848" t="s">
        <v>41</v>
      </c>
      <c r="AF5848" t="s">
        <v>1804</v>
      </c>
      <c r="AG5848" t="s">
        <v>1805</v>
      </c>
      <c r="AH5848">
        <v>40997.515123051497</v>
      </c>
      <c r="AI5848">
        <v>26828</v>
      </c>
      <c r="AJ5848" t="s">
        <v>56</v>
      </c>
      <c r="AK5848">
        <v>3341</v>
      </c>
      <c r="AL5848" t="s">
        <v>834</v>
      </c>
      <c r="AM5848">
        <v>33</v>
      </c>
      <c r="AN5848">
        <v>41</v>
      </c>
      <c r="AP5848"/>
      <c r="AQ5848" s="11"/>
    </row>
    <row r="5849" spans="1:43" hidden="1" x14ac:dyDescent="0.3">
      <c r="A5849">
        <v>86535</v>
      </c>
      <c r="B5849">
        <v>10231</v>
      </c>
      <c r="C5849" t="s">
        <v>84</v>
      </c>
      <c r="D5849" t="s">
        <v>95</v>
      </c>
      <c r="E5849" s="1">
        <v>44160.817361111112</v>
      </c>
      <c r="F5849" s="2">
        <v>44160</v>
      </c>
      <c r="G5849" t="s">
        <v>86</v>
      </c>
      <c r="H5849" t="s">
        <v>87</v>
      </c>
      <c r="I5849" t="s">
        <v>41</v>
      </c>
      <c r="J5849" t="s">
        <v>96</v>
      </c>
      <c r="K5849" t="s">
        <v>95</v>
      </c>
      <c r="L5849" s="38" t="s">
        <v>89</v>
      </c>
      <c r="M5849">
        <v>33</v>
      </c>
      <c r="N5849">
        <v>42</v>
      </c>
      <c r="O5849" t="s">
        <v>90</v>
      </c>
      <c r="P5849" t="s">
        <v>70</v>
      </c>
      <c r="Q5849"/>
      <c r="R5849" s="5">
        <v>16328</v>
      </c>
      <c r="S5849" t="s">
        <v>46</v>
      </c>
      <c r="T5849" t="s">
        <v>47</v>
      </c>
      <c r="U5849" t="s">
        <v>48</v>
      </c>
      <c r="V5849">
        <v>10231</v>
      </c>
      <c r="W5849" t="s">
        <v>1785</v>
      </c>
      <c r="X5849" t="s">
        <v>203</v>
      </c>
      <c r="Y5849" t="s">
        <v>79</v>
      </c>
      <c r="Z5849">
        <v>21891485</v>
      </c>
      <c r="AA5849">
        <v>0</v>
      </c>
      <c r="AB5849">
        <v>0</v>
      </c>
      <c r="AC5849" t="s">
        <v>52</v>
      </c>
      <c r="AD5849" t="s">
        <v>53</v>
      </c>
      <c r="AE5849" t="s">
        <v>41</v>
      </c>
      <c r="AF5849" t="s">
        <v>1800</v>
      </c>
      <c r="AG5849" t="s">
        <v>1801</v>
      </c>
      <c r="AH5849">
        <v>40997.515123051497</v>
      </c>
      <c r="AI5849">
        <v>26828</v>
      </c>
      <c r="AJ5849" t="s">
        <v>56</v>
      </c>
      <c r="AK5849">
        <v>3343</v>
      </c>
      <c r="AL5849" t="s">
        <v>834</v>
      </c>
      <c r="AM5849">
        <v>33</v>
      </c>
      <c r="AN5849">
        <v>43</v>
      </c>
      <c r="AP5849"/>
      <c r="AQ5849" s="11"/>
    </row>
    <row r="5850" spans="1:43" hidden="1" x14ac:dyDescent="0.3">
      <c r="A5850">
        <v>86535</v>
      </c>
      <c r="B5850">
        <v>10231</v>
      </c>
      <c r="C5850" t="s">
        <v>84</v>
      </c>
      <c r="D5850" t="s">
        <v>95</v>
      </c>
      <c r="E5850" s="1">
        <v>44160.817361111112</v>
      </c>
      <c r="F5850" s="2">
        <v>44160</v>
      </c>
      <c r="G5850" t="s">
        <v>86</v>
      </c>
      <c r="H5850" t="s">
        <v>87</v>
      </c>
      <c r="I5850" t="s">
        <v>41</v>
      </c>
      <c r="J5850" t="s">
        <v>96</v>
      </c>
      <c r="K5850" t="s">
        <v>95</v>
      </c>
      <c r="L5850" s="38" t="s">
        <v>89</v>
      </c>
      <c r="M5850">
        <v>33</v>
      </c>
      <c r="N5850">
        <v>42</v>
      </c>
      <c r="O5850" t="s">
        <v>90</v>
      </c>
      <c r="P5850" t="s">
        <v>70</v>
      </c>
      <c r="Q5850"/>
      <c r="R5850" s="5">
        <v>16329</v>
      </c>
      <c r="S5850" t="s">
        <v>46</v>
      </c>
      <c r="T5850" t="s">
        <v>47</v>
      </c>
      <c r="U5850" t="s">
        <v>48</v>
      </c>
      <c r="V5850">
        <v>10231</v>
      </c>
      <c r="W5850" t="s">
        <v>1785</v>
      </c>
      <c r="X5850" t="s">
        <v>203</v>
      </c>
      <c r="Y5850" t="s">
        <v>79</v>
      </c>
      <c r="Z5850">
        <v>21891486</v>
      </c>
      <c r="AA5850">
        <v>0</v>
      </c>
      <c r="AB5850">
        <v>0</v>
      </c>
      <c r="AC5850" t="s">
        <v>52</v>
      </c>
      <c r="AD5850" t="s">
        <v>53</v>
      </c>
      <c r="AE5850" t="s">
        <v>41</v>
      </c>
      <c r="AF5850" t="s">
        <v>1802</v>
      </c>
      <c r="AG5850" t="s">
        <v>1803</v>
      </c>
      <c r="AH5850">
        <v>40997.515123051497</v>
      </c>
      <c r="AI5850">
        <v>26828</v>
      </c>
      <c r="AJ5850" t="s">
        <v>56</v>
      </c>
      <c r="AK5850">
        <v>3344</v>
      </c>
      <c r="AL5850" t="s">
        <v>834</v>
      </c>
      <c r="AM5850">
        <v>33</v>
      </c>
      <c r="AN5850">
        <v>44</v>
      </c>
      <c r="AP5850"/>
      <c r="AQ5850" s="11"/>
    </row>
    <row r="5851" spans="1:43" hidden="1" x14ac:dyDescent="0.3">
      <c r="A5851">
        <v>86535</v>
      </c>
      <c r="B5851">
        <v>10231</v>
      </c>
      <c r="C5851" t="s">
        <v>84</v>
      </c>
      <c r="D5851" t="s">
        <v>95</v>
      </c>
      <c r="E5851" s="1">
        <v>44160.817361111112</v>
      </c>
      <c r="F5851" s="2">
        <v>44160</v>
      </c>
      <c r="G5851" t="s">
        <v>86</v>
      </c>
      <c r="H5851" t="s">
        <v>87</v>
      </c>
      <c r="I5851" t="s">
        <v>41</v>
      </c>
      <c r="J5851" t="s">
        <v>96</v>
      </c>
      <c r="K5851" t="s">
        <v>95</v>
      </c>
      <c r="L5851" s="38" t="s">
        <v>89</v>
      </c>
      <c r="M5851">
        <v>33</v>
      </c>
      <c r="N5851">
        <v>42</v>
      </c>
      <c r="O5851" t="s">
        <v>90</v>
      </c>
      <c r="P5851" t="s">
        <v>70</v>
      </c>
      <c r="Q5851"/>
      <c r="R5851" s="5">
        <v>19483</v>
      </c>
      <c r="S5851" t="s">
        <v>46</v>
      </c>
      <c r="T5851" t="s">
        <v>47</v>
      </c>
      <c r="U5851" t="s">
        <v>48</v>
      </c>
      <c r="V5851">
        <v>10231</v>
      </c>
      <c r="W5851" t="s">
        <v>1785</v>
      </c>
      <c r="X5851" t="s">
        <v>203</v>
      </c>
      <c r="Y5851" t="s">
        <v>79</v>
      </c>
      <c r="Z5851">
        <v>21891484</v>
      </c>
      <c r="AA5851">
        <v>0</v>
      </c>
      <c r="AB5851">
        <v>0</v>
      </c>
      <c r="AC5851" t="s">
        <v>52</v>
      </c>
      <c r="AD5851" t="s">
        <v>53</v>
      </c>
      <c r="AE5851" t="s">
        <v>41</v>
      </c>
      <c r="AF5851" t="s">
        <v>1804</v>
      </c>
      <c r="AG5851" t="s">
        <v>1805</v>
      </c>
      <c r="AH5851">
        <v>40997.515123051497</v>
      </c>
      <c r="AI5851">
        <v>26828</v>
      </c>
      <c r="AJ5851" t="s">
        <v>56</v>
      </c>
      <c r="AK5851">
        <v>3341</v>
      </c>
      <c r="AL5851" t="s">
        <v>834</v>
      </c>
      <c r="AM5851">
        <v>33</v>
      </c>
      <c r="AN5851">
        <v>41</v>
      </c>
      <c r="AP5851"/>
      <c r="AQ5851" s="11"/>
    </row>
    <row r="5852" spans="1:43" hidden="1" x14ac:dyDescent="0.3">
      <c r="A5852">
        <v>87118</v>
      </c>
      <c r="B5852">
        <v>10231</v>
      </c>
      <c r="C5852" t="s">
        <v>84</v>
      </c>
      <c r="D5852" t="s">
        <v>95</v>
      </c>
      <c r="E5852" s="1">
        <v>44160.805555555555</v>
      </c>
      <c r="F5852" s="2">
        <v>44160</v>
      </c>
      <c r="G5852" t="s">
        <v>86</v>
      </c>
      <c r="H5852" t="s">
        <v>87</v>
      </c>
      <c r="I5852" t="s">
        <v>41</v>
      </c>
      <c r="J5852" t="s">
        <v>96</v>
      </c>
      <c r="K5852" t="s">
        <v>95</v>
      </c>
      <c r="L5852" s="38" t="s">
        <v>89</v>
      </c>
      <c r="M5852">
        <v>33</v>
      </c>
      <c r="N5852">
        <v>42</v>
      </c>
      <c r="O5852" t="s">
        <v>90</v>
      </c>
      <c r="P5852" t="s">
        <v>70</v>
      </c>
      <c r="Q5852"/>
      <c r="R5852" s="5">
        <v>16328</v>
      </c>
      <c r="S5852" t="s">
        <v>46</v>
      </c>
      <c r="T5852" t="s">
        <v>47</v>
      </c>
      <c r="U5852" t="s">
        <v>48</v>
      </c>
      <c r="V5852">
        <v>10231</v>
      </c>
      <c r="W5852" t="s">
        <v>1785</v>
      </c>
      <c r="X5852" t="s">
        <v>203</v>
      </c>
      <c r="Y5852" t="s">
        <v>79</v>
      </c>
      <c r="Z5852">
        <v>21891485</v>
      </c>
      <c r="AA5852">
        <v>0</v>
      </c>
      <c r="AB5852">
        <v>0</v>
      </c>
      <c r="AC5852" t="s">
        <v>52</v>
      </c>
      <c r="AD5852" t="s">
        <v>53</v>
      </c>
      <c r="AE5852" t="s">
        <v>41</v>
      </c>
      <c r="AF5852" t="s">
        <v>1800</v>
      </c>
      <c r="AG5852" t="s">
        <v>1801</v>
      </c>
      <c r="AH5852">
        <v>40997.515123051497</v>
      </c>
      <c r="AI5852">
        <v>26828</v>
      </c>
      <c r="AJ5852" t="s">
        <v>56</v>
      </c>
      <c r="AK5852">
        <v>3343</v>
      </c>
      <c r="AL5852" t="s">
        <v>834</v>
      </c>
      <c r="AM5852">
        <v>33</v>
      </c>
      <c r="AN5852">
        <v>43</v>
      </c>
      <c r="AP5852"/>
      <c r="AQ5852" s="11"/>
    </row>
    <row r="5853" spans="1:43" hidden="1" x14ac:dyDescent="0.3">
      <c r="A5853">
        <v>87118</v>
      </c>
      <c r="B5853">
        <v>10231</v>
      </c>
      <c r="C5853" t="s">
        <v>84</v>
      </c>
      <c r="D5853" t="s">
        <v>95</v>
      </c>
      <c r="E5853" s="1">
        <v>44160.805555555555</v>
      </c>
      <c r="F5853" s="2">
        <v>44160</v>
      </c>
      <c r="G5853" t="s">
        <v>86</v>
      </c>
      <c r="H5853" t="s">
        <v>87</v>
      </c>
      <c r="I5853" t="s">
        <v>41</v>
      </c>
      <c r="J5853" t="s">
        <v>96</v>
      </c>
      <c r="K5853" t="s">
        <v>95</v>
      </c>
      <c r="L5853" s="38" t="s">
        <v>89</v>
      </c>
      <c r="M5853">
        <v>33</v>
      </c>
      <c r="N5853">
        <v>42</v>
      </c>
      <c r="O5853" t="s">
        <v>90</v>
      </c>
      <c r="P5853" t="s">
        <v>70</v>
      </c>
      <c r="Q5853"/>
      <c r="R5853" s="5">
        <v>16329</v>
      </c>
      <c r="S5853" t="s">
        <v>46</v>
      </c>
      <c r="T5853" t="s">
        <v>47</v>
      </c>
      <c r="U5853" t="s">
        <v>48</v>
      </c>
      <c r="V5853">
        <v>10231</v>
      </c>
      <c r="W5853" t="s">
        <v>1785</v>
      </c>
      <c r="X5853" t="s">
        <v>203</v>
      </c>
      <c r="Y5853" t="s">
        <v>79</v>
      </c>
      <c r="Z5853">
        <v>21891486</v>
      </c>
      <c r="AA5853">
        <v>0</v>
      </c>
      <c r="AB5853">
        <v>0</v>
      </c>
      <c r="AC5853" t="s">
        <v>52</v>
      </c>
      <c r="AD5853" t="s">
        <v>53</v>
      </c>
      <c r="AE5853" t="s">
        <v>41</v>
      </c>
      <c r="AF5853" t="s">
        <v>1802</v>
      </c>
      <c r="AG5853" t="s">
        <v>1803</v>
      </c>
      <c r="AH5853">
        <v>40997.515123051497</v>
      </c>
      <c r="AI5853">
        <v>26828</v>
      </c>
      <c r="AJ5853" t="s">
        <v>56</v>
      </c>
      <c r="AK5853">
        <v>3344</v>
      </c>
      <c r="AL5853" t="s">
        <v>834</v>
      </c>
      <c r="AM5853">
        <v>33</v>
      </c>
      <c r="AN5853">
        <v>44</v>
      </c>
      <c r="AP5853"/>
      <c r="AQ5853" s="11"/>
    </row>
    <row r="5854" spans="1:43" hidden="1" x14ac:dyDescent="0.3">
      <c r="A5854">
        <v>87118</v>
      </c>
      <c r="B5854">
        <v>10231</v>
      </c>
      <c r="C5854" t="s">
        <v>84</v>
      </c>
      <c r="D5854" t="s">
        <v>95</v>
      </c>
      <c r="E5854" s="1">
        <v>44160.805555555555</v>
      </c>
      <c r="F5854" s="2">
        <v>44160</v>
      </c>
      <c r="G5854" t="s">
        <v>86</v>
      </c>
      <c r="H5854" t="s">
        <v>87</v>
      </c>
      <c r="I5854" t="s">
        <v>41</v>
      </c>
      <c r="J5854" t="s">
        <v>96</v>
      </c>
      <c r="K5854" t="s">
        <v>95</v>
      </c>
      <c r="L5854" s="38" t="s">
        <v>89</v>
      </c>
      <c r="M5854">
        <v>33</v>
      </c>
      <c r="N5854">
        <v>42</v>
      </c>
      <c r="O5854" t="s">
        <v>90</v>
      </c>
      <c r="P5854" t="s">
        <v>70</v>
      </c>
      <c r="Q5854"/>
      <c r="R5854" s="5">
        <v>19483</v>
      </c>
      <c r="S5854" t="s">
        <v>46</v>
      </c>
      <c r="T5854" t="s">
        <v>47</v>
      </c>
      <c r="U5854" t="s">
        <v>48</v>
      </c>
      <c r="V5854">
        <v>10231</v>
      </c>
      <c r="W5854" t="s">
        <v>1785</v>
      </c>
      <c r="X5854" t="s">
        <v>203</v>
      </c>
      <c r="Y5854" t="s">
        <v>79</v>
      </c>
      <c r="Z5854">
        <v>21891484</v>
      </c>
      <c r="AA5854">
        <v>0</v>
      </c>
      <c r="AB5854">
        <v>0</v>
      </c>
      <c r="AC5854" t="s">
        <v>52</v>
      </c>
      <c r="AD5854" t="s">
        <v>53</v>
      </c>
      <c r="AE5854" t="s">
        <v>41</v>
      </c>
      <c r="AF5854" t="s">
        <v>1804</v>
      </c>
      <c r="AG5854" t="s">
        <v>1805</v>
      </c>
      <c r="AH5854">
        <v>40997.515123051497</v>
      </c>
      <c r="AI5854">
        <v>26828</v>
      </c>
      <c r="AJ5854" t="s">
        <v>56</v>
      </c>
      <c r="AK5854">
        <v>3341</v>
      </c>
      <c r="AL5854" t="s">
        <v>834</v>
      </c>
      <c r="AM5854">
        <v>33</v>
      </c>
      <c r="AN5854">
        <v>41</v>
      </c>
      <c r="AP5854"/>
      <c r="AQ5854" s="11"/>
    </row>
    <row r="5855" spans="1:43" hidden="1" x14ac:dyDescent="0.3">
      <c r="A5855">
        <v>91684</v>
      </c>
      <c r="B5855">
        <v>10231</v>
      </c>
      <c r="C5855" t="s">
        <v>84</v>
      </c>
      <c r="D5855" t="s">
        <v>95</v>
      </c>
      <c r="E5855" s="1">
        <v>44160.773611111108</v>
      </c>
      <c r="F5855" s="2">
        <v>44160</v>
      </c>
      <c r="G5855" t="s">
        <v>86</v>
      </c>
      <c r="H5855" t="s">
        <v>87</v>
      </c>
      <c r="I5855" t="s">
        <v>41</v>
      </c>
      <c r="J5855" t="s">
        <v>96</v>
      </c>
      <c r="K5855" t="s">
        <v>95</v>
      </c>
      <c r="L5855" s="38" t="s">
        <v>89</v>
      </c>
      <c r="M5855">
        <v>33</v>
      </c>
      <c r="N5855">
        <v>42</v>
      </c>
      <c r="O5855" t="s">
        <v>90</v>
      </c>
      <c r="P5855" t="s">
        <v>70</v>
      </c>
      <c r="Q5855"/>
      <c r="R5855" s="5">
        <v>16328</v>
      </c>
      <c r="S5855" t="s">
        <v>46</v>
      </c>
      <c r="T5855" t="s">
        <v>47</v>
      </c>
      <c r="U5855" t="s">
        <v>48</v>
      </c>
      <c r="V5855">
        <v>10231</v>
      </c>
      <c r="W5855" t="s">
        <v>1785</v>
      </c>
      <c r="X5855" t="s">
        <v>203</v>
      </c>
      <c r="Y5855" t="s">
        <v>79</v>
      </c>
      <c r="Z5855">
        <v>21891485</v>
      </c>
      <c r="AA5855">
        <v>0</v>
      </c>
      <c r="AB5855">
        <v>0</v>
      </c>
      <c r="AC5855" t="s">
        <v>52</v>
      </c>
      <c r="AD5855" t="s">
        <v>53</v>
      </c>
      <c r="AE5855" t="s">
        <v>41</v>
      </c>
      <c r="AF5855" t="s">
        <v>1800</v>
      </c>
      <c r="AG5855" t="s">
        <v>1801</v>
      </c>
      <c r="AH5855">
        <v>40997.515123051497</v>
      </c>
      <c r="AI5855">
        <v>26828</v>
      </c>
      <c r="AJ5855" t="s">
        <v>56</v>
      </c>
      <c r="AK5855">
        <v>3343</v>
      </c>
      <c r="AL5855" t="s">
        <v>834</v>
      </c>
      <c r="AM5855">
        <v>33</v>
      </c>
      <c r="AN5855">
        <v>43</v>
      </c>
      <c r="AP5855"/>
      <c r="AQ5855" s="11"/>
    </row>
    <row r="5856" spans="1:43" hidden="1" x14ac:dyDescent="0.3">
      <c r="A5856">
        <v>91684</v>
      </c>
      <c r="B5856">
        <v>10231</v>
      </c>
      <c r="C5856" t="s">
        <v>84</v>
      </c>
      <c r="D5856" t="s">
        <v>95</v>
      </c>
      <c r="E5856" s="1">
        <v>44160.773611111108</v>
      </c>
      <c r="F5856" s="2">
        <v>44160</v>
      </c>
      <c r="G5856" t="s">
        <v>86</v>
      </c>
      <c r="H5856" t="s">
        <v>87</v>
      </c>
      <c r="I5856" t="s">
        <v>41</v>
      </c>
      <c r="J5856" t="s">
        <v>96</v>
      </c>
      <c r="K5856" t="s">
        <v>95</v>
      </c>
      <c r="L5856" s="38" t="s">
        <v>89</v>
      </c>
      <c r="M5856">
        <v>33</v>
      </c>
      <c r="N5856">
        <v>42</v>
      </c>
      <c r="O5856" t="s">
        <v>90</v>
      </c>
      <c r="P5856" t="s">
        <v>70</v>
      </c>
      <c r="Q5856"/>
      <c r="R5856" s="5">
        <v>16329</v>
      </c>
      <c r="S5856" t="s">
        <v>46</v>
      </c>
      <c r="T5856" t="s">
        <v>47</v>
      </c>
      <c r="U5856" t="s">
        <v>48</v>
      </c>
      <c r="V5856">
        <v>10231</v>
      </c>
      <c r="W5856" t="s">
        <v>1785</v>
      </c>
      <c r="X5856" t="s">
        <v>203</v>
      </c>
      <c r="Y5856" t="s">
        <v>79</v>
      </c>
      <c r="Z5856">
        <v>21891486</v>
      </c>
      <c r="AA5856">
        <v>0</v>
      </c>
      <c r="AB5856">
        <v>0</v>
      </c>
      <c r="AC5856" t="s">
        <v>52</v>
      </c>
      <c r="AD5856" t="s">
        <v>53</v>
      </c>
      <c r="AE5856" t="s">
        <v>41</v>
      </c>
      <c r="AF5856" t="s">
        <v>1802</v>
      </c>
      <c r="AG5856" t="s">
        <v>1803</v>
      </c>
      <c r="AH5856">
        <v>40997.515123051497</v>
      </c>
      <c r="AI5856">
        <v>26828</v>
      </c>
      <c r="AJ5856" t="s">
        <v>56</v>
      </c>
      <c r="AK5856">
        <v>3344</v>
      </c>
      <c r="AL5856" t="s">
        <v>834</v>
      </c>
      <c r="AM5856">
        <v>33</v>
      </c>
      <c r="AN5856">
        <v>44</v>
      </c>
      <c r="AP5856"/>
      <c r="AQ5856" s="11"/>
    </row>
    <row r="5857" spans="1:43" hidden="1" x14ac:dyDescent="0.3">
      <c r="A5857">
        <v>91684</v>
      </c>
      <c r="B5857">
        <v>10231</v>
      </c>
      <c r="C5857" t="s">
        <v>84</v>
      </c>
      <c r="D5857" t="s">
        <v>95</v>
      </c>
      <c r="E5857" s="1">
        <v>44160.773611111108</v>
      </c>
      <c r="F5857" s="2">
        <v>44160</v>
      </c>
      <c r="G5857" t="s">
        <v>86</v>
      </c>
      <c r="H5857" t="s">
        <v>87</v>
      </c>
      <c r="I5857" t="s">
        <v>41</v>
      </c>
      <c r="J5857" t="s">
        <v>96</v>
      </c>
      <c r="K5857" t="s">
        <v>95</v>
      </c>
      <c r="L5857" s="38" t="s">
        <v>89</v>
      </c>
      <c r="M5857">
        <v>33</v>
      </c>
      <c r="N5857">
        <v>42</v>
      </c>
      <c r="O5857" t="s">
        <v>90</v>
      </c>
      <c r="P5857" t="s">
        <v>70</v>
      </c>
      <c r="Q5857"/>
      <c r="R5857" s="5">
        <v>19483</v>
      </c>
      <c r="S5857" t="s">
        <v>46</v>
      </c>
      <c r="T5857" t="s">
        <v>47</v>
      </c>
      <c r="U5857" t="s">
        <v>48</v>
      </c>
      <c r="V5857">
        <v>10231</v>
      </c>
      <c r="W5857" t="s">
        <v>1785</v>
      </c>
      <c r="X5857" t="s">
        <v>203</v>
      </c>
      <c r="Y5857" t="s">
        <v>79</v>
      </c>
      <c r="Z5857">
        <v>21891484</v>
      </c>
      <c r="AA5857">
        <v>0</v>
      </c>
      <c r="AB5857">
        <v>0</v>
      </c>
      <c r="AC5857" t="s">
        <v>52</v>
      </c>
      <c r="AD5857" t="s">
        <v>53</v>
      </c>
      <c r="AE5857" t="s">
        <v>41</v>
      </c>
      <c r="AF5857" t="s">
        <v>1804</v>
      </c>
      <c r="AG5857" t="s">
        <v>1805</v>
      </c>
      <c r="AH5857">
        <v>40997.515123051497</v>
      </c>
      <c r="AI5857">
        <v>26828</v>
      </c>
      <c r="AJ5857" t="s">
        <v>56</v>
      </c>
      <c r="AK5857">
        <v>3341</v>
      </c>
      <c r="AL5857" t="s">
        <v>834</v>
      </c>
      <c r="AM5857">
        <v>33</v>
      </c>
      <c r="AN5857">
        <v>41</v>
      </c>
      <c r="AP5857"/>
      <c r="AQ5857" s="11"/>
    </row>
    <row r="5858" spans="1:43" hidden="1" x14ac:dyDescent="0.3">
      <c r="A5858">
        <v>97454</v>
      </c>
      <c r="B5858">
        <v>10231</v>
      </c>
      <c r="C5858" t="s">
        <v>84</v>
      </c>
      <c r="D5858" t="s">
        <v>95</v>
      </c>
      <c r="E5858" s="1">
        <v>44160.695833333331</v>
      </c>
      <c r="F5858" s="2">
        <v>44160</v>
      </c>
      <c r="G5858" t="s">
        <v>86</v>
      </c>
      <c r="H5858" t="s">
        <v>87</v>
      </c>
      <c r="I5858" t="s">
        <v>41</v>
      </c>
      <c r="J5858" t="s">
        <v>96</v>
      </c>
      <c r="K5858" t="s">
        <v>95</v>
      </c>
      <c r="L5858" s="38" t="s">
        <v>89</v>
      </c>
      <c r="M5858">
        <v>33</v>
      </c>
      <c r="N5858">
        <v>42</v>
      </c>
      <c r="O5858" t="s">
        <v>90</v>
      </c>
      <c r="P5858" t="s">
        <v>70</v>
      </c>
      <c r="Q5858"/>
      <c r="R5858" s="5">
        <v>16328</v>
      </c>
      <c r="S5858" t="s">
        <v>46</v>
      </c>
      <c r="T5858" t="s">
        <v>47</v>
      </c>
      <c r="U5858" t="s">
        <v>48</v>
      </c>
      <c r="V5858">
        <v>10231</v>
      </c>
      <c r="W5858" t="s">
        <v>1785</v>
      </c>
      <c r="X5858" t="s">
        <v>203</v>
      </c>
      <c r="Y5858" t="s">
        <v>79</v>
      </c>
      <c r="Z5858">
        <v>21891485</v>
      </c>
      <c r="AA5858">
        <v>0</v>
      </c>
      <c r="AB5858">
        <v>0</v>
      </c>
      <c r="AC5858" t="s">
        <v>52</v>
      </c>
      <c r="AD5858" t="s">
        <v>53</v>
      </c>
      <c r="AE5858" t="s">
        <v>41</v>
      </c>
      <c r="AF5858" t="s">
        <v>1800</v>
      </c>
      <c r="AG5858" t="s">
        <v>1801</v>
      </c>
      <c r="AH5858">
        <v>40997.515123051497</v>
      </c>
      <c r="AI5858">
        <v>26828</v>
      </c>
      <c r="AJ5858" t="s">
        <v>56</v>
      </c>
      <c r="AK5858">
        <v>3343</v>
      </c>
      <c r="AL5858" t="s">
        <v>834</v>
      </c>
      <c r="AM5858">
        <v>33</v>
      </c>
      <c r="AN5858">
        <v>43</v>
      </c>
      <c r="AP5858"/>
      <c r="AQ5858" s="11"/>
    </row>
    <row r="5859" spans="1:43" hidden="1" x14ac:dyDescent="0.3">
      <c r="A5859">
        <v>97454</v>
      </c>
      <c r="B5859">
        <v>10231</v>
      </c>
      <c r="C5859" t="s">
        <v>84</v>
      </c>
      <c r="D5859" t="s">
        <v>95</v>
      </c>
      <c r="E5859" s="1">
        <v>44160.695833333331</v>
      </c>
      <c r="F5859" s="2">
        <v>44160</v>
      </c>
      <c r="G5859" t="s">
        <v>86</v>
      </c>
      <c r="H5859" t="s">
        <v>87</v>
      </c>
      <c r="I5859" t="s">
        <v>41</v>
      </c>
      <c r="J5859" t="s">
        <v>96</v>
      </c>
      <c r="K5859" t="s">
        <v>95</v>
      </c>
      <c r="L5859" s="38" t="s">
        <v>89</v>
      </c>
      <c r="M5859">
        <v>33</v>
      </c>
      <c r="N5859">
        <v>42</v>
      </c>
      <c r="O5859" t="s">
        <v>90</v>
      </c>
      <c r="P5859" t="s">
        <v>70</v>
      </c>
      <c r="Q5859"/>
      <c r="R5859" s="5">
        <v>16329</v>
      </c>
      <c r="S5859" t="s">
        <v>46</v>
      </c>
      <c r="T5859" t="s">
        <v>47</v>
      </c>
      <c r="U5859" t="s">
        <v>48</v>
      </c>
      <c r="V5859">
        <v>10231</v>
      </c>
      <c r="W5859" t="s">
        <v>1785</v>
      </c>
      <c r="X5859" t="s">
        <v>203</v>
      </c>
      <c r="Y5859" t="s">
        <v>79</v>
      </c>
      <c r="Z5859">
        <v>21891486</v>
      </c>
      <c r="AA5859">
        <v>0</v>
      </c>
      <c r="AB5859">
        <v>0</v>
      </c>
      <c r="AC5859" t="s">
        <v>52</v>
      </c>
      <c r="AD5859" t="s">
        <v>53</v>
      </c>
      <c r="AE5859" t="s">
        <v>41</v>
      </c>
      <c r="AF5859" t="s">
        <v>1802</v>
      </c>
      <c r="AG5859" t="s">
        <v>1803</v>
      </c>
      <c r="AH5859">
        <v>40997.515123051497</v>
      </c>
      <c r="AI5859">
        <v>26828</v>
      </c>
      <c r="AJ5859" t="s">
        <v>56</v>
      </c>
      <c r="AK5859">
        <v>3344</v>
      </c>
      <c r="AL5859" t="s">
        <v>834</v>
      </c>
      <c r="AM5859">
        <v>33</v>
      </c>
      <c r="AN5859">
        <v>44</v>
      </c>
      <c r="AP5859"/>
      <c r="AQ5859" s="11"/>
    </row>
    <row r="5860" spans="1:43" hidden="1" x14ac:dyDescent="0.3">
      <c r="A5860">
        <v>97454</v>
      </c>
      <c r="B5860">
        <v>10231</v>
      </c>
      <c r="C5860" t="s">
        <v>84</v>
      </c>
      <c r="D5860" t="s">
        <v>95</v>
      </c>
      <c r="E5860" s="1">
        <v>44160.695833333331</v>
      </c>
      <c r="F5860" s="2">
        <v>44160</v>
      </c>
      <c r="G5860" t="s">
        <v>86</v>
      </c>
      <c r="H5860" t="s">
        <v>87</v>
      </c>
      <c r="I5860" t="s">
        <v>41</v>
      </c>
      <c r="J5860" t="s">
        <v>96</v>
      </c>
      <c r="K5860" t="s">
        <v>95</v>
      </c>
      <c r="L5860" s="38" t="s">
        <v>89</v>
      </c>
      <c r="M5860">
        <v>33</v>
      </c>
      <c r="N5860">
        <v>42</v>
      </c>
      <c r="O5860" t="s">
        <v>90</v>
      </c>
      <c r="P5860" t="s">
        <v>70</v>
      </c>
      <c r="Q5860"/>
      <c r="R5860" s="5">
        <v>19483</v>
      </c>
      <c r="S5860" t="s">
        <v>46</v>
      </c>
      <c r="T5860" t="s">
        <v>47</v>
      </c>
      <c r="U5860" t="s">
        <v>48</v>
      </c>
      <c r="V5860">
        <v>10231</v>
      </c>
      <c r="W5860" t="s">
        <v>1785</v>
      </c>
      <c r="X5860" t="s">
        <v>203</v>
      </c>
      <c r="Y5860" t="s">
        <v>79</v>
      </c>
      <c r="Z5860">
        <v>21891484</v>
      </c>
      <c r="AA5860">
        <v>0</v>
      </c>
      <c r="AB5860">
        <v>0</v>
      </c>
      <c r="AC5860" t="s">
        <v>52</v>
      </c>
      <c r="AD5860" t="s">
        <v>53</v>
      </c>
      <c r="AE5860" t="s">
        <v>41</v>
      </c>
      <c r="AF5860" t="s">
        <v>1804</v>
      </c>
      <c r="AG5860" t="s">
        <v>1805</v>
      </c>
      <c r="AH5860">
        <v>40997.515123051497</v>
      </c>
      <c r="AI5860">
        <v>26828</v>
      </c>
      <c r="AJ5860" t="s">
        <v>56</v>
      </c>
      <c r="AK5860">
        <v>3341</v>
      </c>
      <c r="AL5860" t="s">
        <v>834</v>
      </c>
      <c r="AM5860">
        <v>33</v>
      </c>
      <c r="AN5860">
        <v>41</v>
      </c>
      <c r="AP5860"/>
      <c r="AQ5860" s="11"/>
    </row>
    <row r="5861" spans="1:43" hidden="1" x14ac:dyDescent="0.3">
      <c r="A5861">
        <v>97657</v>
      </c>
      <c r="B5861">
        <v>10231</v>
      </c>
      <c r="C5861" t="s">
        <v>84</v>
      </c>
      <c r="D5861" t="s">
        <v>95</v>
      </c>
      <c r="E5861" s="1">
        <v>44160.6875</v>
      </c>
      <c r="F5861" s="2">
        <v>44160</v>
      </c>
      <c r="G5861" t="s">
        <v>86</v>
      </c>
      <c r="H5861" t="s">
        <v>87</v>
      </c>
      <c r="I5861" t="s">
        <v>41</v>
      </c>
      <c r="J5861" t="s">
        <v>96</v>
      </c>
      <c r="K5861" t="s">
        <v>95</v>
      </c>
      <c r="L5861" s="38" t="s">
        <v>89</v>
      </c>
      <c r="M5861">
        <v>33</v>
      </c>
      <c r="N5861">
        <v>42</v>
      </c>
      <c r="O5861" t="s">
        <v>90</v>
      </c>
      <c r="P5861" t="s">
        <v>70</v>
      </c>
      <c r="Q5861"/>
      <c r="R5861" s="5">
        <v>16328</v>
      </c>
      <c r="S5861" t="s">
        <v>46</v>
      </c>
      <c r="T5861" t="s">
        <v>47</v>
      </c>
      <c r="U5861" t="s">
        <v>48</v>
      </c>
      <c r="V5861">
        <v>10231</v>
      </c>
      <c r="W5861" t="s">
        <v>1785</v>
      </c>
      <c r="X5861" t="s">
        <v>203</v>
      </c>
      <c r="Y5861" t="s">
        <v>79</v>
      </c>
      <c r="Z5861">
        <v>21891485</v>
      </c>
      <c r="AA5861">
        <v>0</v>
      </c>
      <c r="AB5861">
        <v>0</v>
      </c>
      <c r="AC5861" t="s">
        <v>52</v>
      </c>
      <c r="AD5861" t="s">
        <v>53</v>
      </c>
      <c r="AE5861" t="s">
        <v>41</v>
      </c>
      <c r="AF5861" t="s">
        <v>1800</v>
      </c>
      <c r="AG5861" t="s">
        <v>1801</v>
      </c>
      <c r="AH5861">
        <v>40997.515123051497</v>
      </c>
      <c r="AI5861">
        <v>26828</v>
      </c>
      <c r="AJ5861" t="s">
        <v>56</v>
      </c>
      <c r="AK5861">
        <v>3343</v>
      </c>
      <c r="AL5861" t="s">
        <v>834</v>
      </c>
      <c r="AM5861">
        <v>33</v>
      </c>
      <c r="AN5861">
        <v>43</v>
      </c>
      <c r="AP5861"/>
      <c r="AQ5861" s="11"/>
    </row>
    <row r="5862" spans="1:43" hidden="1" x14ac:dyDescent="0.3">
      <c r="A5862">
        <v>97657</v>
      </c>
      <c r="B5862">
        <v>10231</v>
      </c>
      <c r="C5862" t="s">
        <v>84</v>
      </c>
      <c r="D5862" t="s">
        <v>95</v>
      </c>
      <c r="E5862" s="1">
        <v>44160.6875</v>
      </c>
      <c r="F5862" s="2">
        <v>44160</v>
      </c>
      <c r="G5862" t="s">
        <v>86</v>
      </c>
      <c r="H5862" t="s">
        <v>87</v>
      </c>
      <c r="I5862" t="s">
        <v>41</v>
      </c>
      <c r="J5862" t="s">
        <v>96</v>
      </c>
      <c r="K5862" t="s">
        <v>95</v>
      </c>
      <c r="L5862" s="38" t="s">
        <v>89</v>
      </c>
      <c r="M5862">
        <v>33</v>
      </c>
      <c r="N5862">
        <v>42</v>
      </c>
      <c r="O5862" t="s">
        <v>90</v>
      </c>
      <c r="P5862" t="s">
        <v>70</v>
      </c>
      <c r="Q5862"/>
      <c r="R5862" s="5">
        <v>16329</v>
      </c>
      <c r="S5862" t="s">
        <v>46</v>
      </c>
      <c r="T5862" t="s">
        <v>47</v>
      </c>
      <c r="U5862" t="s">
        <v>48</v>
      </c>
      <c r="V5862">
        <v>10231</v>
      </c>
      <c r="W5862" t="s">
        <v>1785</v>
      </c>
      <c r="X5862" t="s">
        <v>203</v>
      </c>
      <c r="Y5862" t="s">
        <v>79</v>
      </c>
      <c r="Z5862">
        <v>21891486</v>
      </c>
      <c r="AA5862">
        <v>0</v>
      </c>
      <c r="AB5862">
        <v>0</v>
      </c>
      <c r="AC5862" t="s">
        <v>52</v>
      </c>
      <c r="AD5862" t="s">
        <v>53</v>
      </c>
      <c r="AE5862" t="s">
        <v>41</v>
      </c>
      <c r="AF5862" t="s">
        <v>1802</v>
      </c>
      <c r="AG5862" t="s">
        <v>1803</v>
      </c>
      <c r="AH5862">
        <v>40997.515123051497</v>
      </c>
      <c r="AI5862">
        <v>26828</v>
      </c>
      <c r="AJ5862" t="s">
        <v>56</v>
      </c>
      <c r="AK5862">
        <v>3344</v>
      </c>
      <c r="AL5862" t="s">
        <v>834</v>
      </c>
      <c r="AM5862">
        <v>33</v>
      </c>
      <c r="AN5862">
        <v>44</v>
      </c>
      <c r="AP5862"/>
      <c r="AQ5862" s="11"/>
    </row>
    <row r="5863" spans="1:43" hidden="1" x14ac:dyDescent="0.3">
      <c r="A5863">
        <v>97657</v>
      </c>
      <c r="B5863">
        <v>10231</v>
      </c>
      <c r="C5863" t="s">
        <v>84</v>
      </c>
      <c r="D5863" t="s">
        <v>95</v>
      </c>
      <c r="E5863" s="1">
        <v>44160.6875</v>
      </c>
      <c r="F5863" s="2">
        <v>44160</v>
      </c>
      <c r="G5863" t="s">
        <v>86</v>
      </c>
      <c r="H5863" t="s">
        <v>87</v>
      </c>
      <c r="I5863" t="s">
        <v>41</v>
      </c>
      <c r="J5863" t="s">
        <v>96</v>
      </c>
      <c r="K5863" t="s">
        <v>95</v>
      </c>
      <c r="L5863" s="38" t="s">
        <v>89</v>
      </c>
      <c r="M5863">
        <v>33</v>
      </c>
      <c r="N5863">
        <v>42</v>
      </c>
      <c r="O5863" t="s">
        <v>90</v>
      </c>
      <c r="P5863" t="s">
        <v>70</v>
      </c>
      <c r="Q5863"/>
      <c r="R5863" s="5">
        <v>19483</v>
      </c>
      <c r="S5863" t="s">
        <v>46</v>
      </c>
      <c r="T5863" t="s">
        <v>47</v>
      </c>
      <c r="U5863" t="s">
        <v>48</v>
      </c>
      <c r="V5863">
        <v>10231</v>
      </c>
      <c r="W5863" t="s">
        <v>1785</v>
      </c>
      <c r="X5863" t="s">
        <v>203</v>
      </c>
      <c r="Y5863" t="s">
        <v>79</v>
      </c>
      <c r="Z5863">
        <v>21891484</v>
      </c>
      <c r="AA5863">
        <v>0</v>
      </c>
      <c r="AB5863">
        <v>0</v>
      </c>
      <c r="AC5863" t="s">
        <v>52</v>
      </c>
      <c r="AD5863" t="s">
        <v>53</v>
      </c>
      <c r="AE5863" t="s">
        <v>41</v>
      </c>
      <c r="AF5863" t="s">
        <v>1804</v>
      </c>
      <c r="AG5863" t="s">
        <v>1805</v>
      </c>
      <c r="AH5863">
        <v>40997.515123051497</v>
      </c>
      <c r="AI5863">
        <v>26828</v>
      </c>
      <c r="AJ5863" t="s">
        <v>56</v>
      </c>
      <c r="AK5863">
        <v>3341</v>
      </c>
      <c r="AL5863" t="s">
        <v>834</v>
      </c>
      <c r="AM5863">
        <v>33</v>
      </c>
      <c r="AN5863">
        <v>41</v>
      </c>
      <c r="AP5863"/>
      <c r="AQ5863" s="11"/>
    </row>
    <row r="5864" spans="1:43" hidden="1" x14ac:dyDescent="0.3">
      <c r="A5864">
        <v>99096</v>
      </c>
      <c r="B5864">
        <v>10231</v>
      </c>
      <c r="C5864" t="s">
        <v>84</v>
      </c>
      <c r="D5864" t="s">
        <v>95</v>
      </c>
      <c r="E5864" s="1">
        <v>44160.655555555553</v>
      </c>
      <c r="F5864" s="2">
        <v>44160</v>
      </c>
      <c r="G5864" t="s">
        <v>86</v>
      </c>
      <c r="H5864" t="s">
        <v>87</v>
      </c>
      <c r="I5864" t="s">
        <v>41</v>
      </c>
      <c r="J5864" t="s">
        <v>96</v>
      </c>
      <c r="K5864" t="s">
        <v>95</v>
      </c>
      <c r="L5864" s="38" t="s">
        <v>89</v>
      </c>
      <c r="M5864">
        <v>33</v>
      </c>
      <c r="N5864">
        <v>42</v>
      </c>
      <c r="O5864" t="s">
        <v>90</v>
      </c>
      <c r="P5864" t="s">
        <v>70</v>
      </c>
      <c r="Q5864"/>
      <c r="R5864" s="5">
        <v>16328</v>
      </c>
      <c r="S5864" t="s">
        <v>46</v>
      </c>
      <c r="T5864" t="s">
        <v>47</v>
      </c>
      <c r="U5864" t="s">
        <v>48</v>
      </c>
      <c r="V5864">
        <v>10231</v>
      </c>
      <c r="W5864" t="s">
        <v>1785</v>
      </c>
      <c r="X5864" t="s">
        <v>203</v>
      </c>
      <c r="Y5864" t="s">
        <v>79</v>
      </c>
      <c r="Z5864">
        <v>21891485</v>
      </c>
      <c r="AA5864">
        <v>0</v>
      </c>
      <c r="AB5864">
        <v>0</v>
      </c>
      <c r="AC5864" t="s">
        <v>52</v>
      </c>
      <c r="AD5864" t="s">
        <v>53</v>
      </c>
      <c r="AE5864" t="s">
        <v>41</v>
      </c>
      <c r="AF5864" t="s">
        <v>1800</v>
      </c>
      <c r="AG5864" t="s">
        <v>1801</v>
      </c>
      <c r="AH5864">
        <v>40997.515123051497</v>
      </c>
      <c r="AI5864">
        <v>26828</v>
      </c>
      <c r="AJ5864" t="s">
        <v>56</v>
      </c>
      <c r="AK5864">
        <v>3343</v>
      </c>
      <c r="AL5864" t="s">
        <v>834</v>
      </c>
      <c r="AM5864">
        <v>33</v>
      </c>
      <c r="AN5864">
        <v>43</v>
      </c>
      <c r="AP5864"/>
      <c r="AQ5864" s="11"/>
    </row>
    <row r="5865" spans="1:43" hidden="1" x14ac:dyDescent="0.3">
      <c r="A5865">
        <v>99096</v>
      </c>
      <c r="B5865">
        <v>10231</v>
      </c>
      <c r="C5865" t="s">
        <v>84</v>
      </c>
      <c r="D5865" t="s">
        <v>95</v>
      </c>
      <c r="E5865" s="1">
        <v>44160.655555555553</v>
      </c>
      <c r="F5865" s="2">
        <v>44160</v>
      </c>
      <c r="G5865" t="s">
        <v>86</v>
      </c>
      <c r="H5865" t="s">
        <v>87</v>
      </c>
      <c r="I5865" t="s">
        <v>41</v>
      </c>
      <c r="J5865" t="s">
        <v>96</v>
      </c>
      <c r="K5865" t="s">
        <v>95</v>
      </c>
      <c r="L5865" s="38" t="s">
        <v>89</v>
      </c>
      <c r="M5865">
        <v>33</v>
      </c>
      <c r="N5865">
        <v>42</v>
      </c>
      <c r="O5865" t="s">
        <v>90</v>
      </c>
      <c r="P5865" t="s">
        <v>70</v>
      </c>
      <c r="Q5865"/>
      <c r="R5865" s="5">
        <v>16329</v>
      </c>
      <c r="S5865" t="s">
        <v>46</v>
      </c>
      <c r="T5865" t="s">
        <v>47</v>
      </c>
      <c r="U5865" t="s">
        <v>48</v>
      </c>
      <c r="V5865">
        <v>10231</v>
      </c>
      <c r="W5865" t="s">
        <v>1785</v>
      </c>
      <c r="X5865" t="s">
        <v>203</v>
      </c>
      <c r="Y5865" t="s">
        <v>79</v>
      </c>
      <c r="Z5865">
        <v>21891486</v>
      </c>
      <c r="AA5865">
        <v>0</v>
      </c>
      <c r="AB5865">
        <v>0</v>
      </c>
      <c r="AC5865" t="s">
        <v>52</v>
      </c>
      <c r="AD5865" t="s">
        <v>53</v>
      </c>
      <c r="AE5865" t="s">
        <v>41</v>
      </c>
      <c r="AF5865" t="s">
        <v>1802</v>
      </c>
      <c r="AG5865" t="s">
        <v>1803</v>
      </c>
      <c r="AH5865">
        <v>40997.515123051497</v>
      </c>
      <c r="AI5865">
        <v>26828</v>
      </c>
      <c r="AJ5865" t="s">
        <v>56</v>
      </c>
      <c r="AK5865">
        <v>3344</v>
      </c>
      <c r="AL5865" t="s">
        <v>834</v>
      </c>
      <c r="AM5865">
        <v>33</v>
      </c>
      <c r="AN5865">
        <v>44</v>
      </c>
      <c r="AP5865"/>
      <c r="AQ5865" s="11"/>
    </row>
    <row r="5866" spans="1:43" hidden="1" x14ac:dyDescent="0.3">
      <c r="A5866">
        <v>99096</v>
      </c>
      <c r="B5866">
        <v>10231</v>
      </c>
      <c r="C5866" t="s">
        <v>84</v>
      </c>
      <c r="D5866" t="s">
        <v>95</v>
      </c>
      <c r="E5866" s="1">
        <v>44160.655555555553</v>
      </c>
      <c r="F5866" s="2">
        <v>44160</v>
      </c>
      <c r="G5866" t="s">
        <v>86</v>
      </c>
      <c r="H5866" t="s">
        <v>87</v>
      </c>
      <c r="I5866" t="s">
        <v>41</v>
      </c>
      <c r="J5866" t="s">
        <v>96</v>
      </c>
      <c r="K5866" t="s">
        <v>95</v>
      </c>
      <c r="L5866" s="38" t="s">
        <v>89</v>
      </c>
      <c r="M5866">
        <v>33</v>
      </c>
      <c r="N5866">
        <v>42</v>
      </c>
      <c r="O5866" t="s">
        <v>90</v>
      </c>
      <c r="P5866" t="s">
        <v>70</v>
      </c>
      <c r="Q5866"/>
      <c r="R5866" s="5">
        <v>19483</v>
      </c>
      <c r="S5866" t="s">
        <v>46</v>
      </c>
      <c r="T5866" t="s">
        <v>47</v>
      </c>
      <c r="U5866" t="s">
        <v>48</v>
      </c>
      <c r="V5866">
        <v>10231</v>
      </c>
      <c r="W5866" t="s">
        <v>1785</v>
      </c>
      <c r="X5866" t="s">
        <v>203</v>
      </c>
      <c r="Y5866" t="s">
        <v>79</v>
      </c>
      <c r="Z5866">
        <v>21891484</v>
      </c>
      <c r="AA5866">
        <v>0</v>
      </c>
      <c r="AB5866">
        <v>0</v>
      </c>
      <c r="AC5866" t="s">
        <v>52</v>
      </c>
      <c r="AD5866" t="s">
        <v>53</v>
      </c>
      <c r="AE5866" t="s">
        <v>41</v>
      </c>
      <c r="AF5866" t="s">
        <v>1804</v>
      </c>
      <c r="AG5866" t="s">
        <v>1805</v>
      </c>
      <c r="AH5866">
        <v>40997.515123051497</v>
      </c>
      <c r="AI5866">
        <v>26828</v>
      </c>
      <c r="AJ5866" t="s">
        <v>56</v>
      </c>
      <c r="AK5866">
        <v>3341</v>
      </c>
      <c r="AL5866" t="s">
        <v>834</v>
      </c>
      <c r="AM5866">
        <v>33</v>
      </c>
      <c r="AN5866">
        <v>41</v>
      </c>
      <c r="AP5866"/>
      <c r="AQ5866" s="11"/>
    </row>
    <row r="5867" spans="1:43" hidden="1" x14ac:dyDescent="0.3">
      <c r="A5867">
        <v>105325</v>
      </c>
      <c r="B5867">
        <v>10231</v>
      </c>
      <c r="C5867" t="s">
        <v>84</v>
      </c>
      <c r="D5867" t="s">
        <v>95</v>
      </c>
      <c r="E5867" s="1">
        <v>44160.543055555558</v>
      </c>
      <c r="F5867" s="2">
        <v>44160</v>
      </c>
      <c r="G5867" t="s">
        <v>86</v>
      </c>
      <c r="H5867" t="s">
        <v>87</v>
      </c>
      <c r="I5867" t="s">
        <v>41</v>
      </c>
      <c r="J5867" t="s">
        <v>96</v>
      </c>
      <c r="K5867" t="s">
        <v>95</v>
      </c>
      <c r="L5867" s="38" t="s">
        <v>89</v>
      </c>
      <c r="M5867">
        <v>33</v>
      </c>
      <c r="N5867">
        <v>42</v>
      </c>
      <c r="O5867" t="s">
        <v>90</v>
      </c>
      <c r="P5867" t="s">
        <v>70</v>
      </c>
      <c r="Q5867"/>
      <c r="R5867" s="5">
        <v>16328</v>
      </c>
      <c r="S5867" t="s">
        <v>46</v>
      </c>
      <c r="T5867" t="s">
        <v>47</v>
      </c>
      <c r="U5867" t="s">
        <v>48</v>
      </c>
      <c r="V5867">
        <v>10231</v>
      </c>
      <c r="W5867" t="s">
        <v>1785</v>
      </c>
      <c r="X5867" t="s">
        <v>203</v>
      </c>
      <c r="Y5867" t="s">
        <v>79</v>
      </c>
      <c r="Z5867">
        <v>21891485</v>
      </c>
      <c r="AA5867">
        <v>0</v>
      </c>
      <c r="AB5867">
        <v>0</v>
      </c>
      <c r="AC5867" t="s">
        <v>52</v>
      </c>
      <c r="AD5867" t="s">
        <v>53</v>
      </c>
      <c r="AE5867" t="s">
        <v>41</v>
      </c>
      <c r="AF5867" t="s">
        <v>1800</v>
      </c>
      <c r="AG5867" t="s">
        <v>1801</v>
      </c>
      <c r="AH5867">
        <v>40997.515123051497</v>
      </c>
      <c r="AI5867">
        <v>26828</v>
      </c>
      <c r="AJ5867" t="s">
        <v>56</v>
      </c>
      <c r="AK5867">
        <v>3343</v>
      </c>
      <c r="AL5867" t="s">
        <v>834</v>
      </c>
      <c r="AM5867">
        <v>33</v>
      </c>
      <c r="AN5867">
        <v>43</v>
      </c>
      <c r="AP5867"/>
      <c r="AQ5867" s="11"/>
    </row>
    <row r="5868" spans="1:43" hidden="1" x14ac:dyDescent="0.3">
      <c r="A5868">
        <v>105325</v>
      </c>
      <c r="B5868">
        <v>10231</v>
      </c>
      <c r="C5868" t="s">
        <v>84</v>
      </c>
      <c r="D5868" t="s">
        <v>95</v>
      </c>
      <c r="E5868" s="1">
        <v>44160.543055555558</v>
      </c>
      <c r="F5868" s="2">
        <v>44160</v>
      </c>
      <c r="G5868" t="s">
        <v>86</v>
      </c>
      <c r="H5868" t="s">
        <v>87</v>
      </c>
      <c r="I5868" t="s">
        <v>41</v>
      </c>
      <c r="J5868" t="s">
        <v>96</v>
      </c>
      <c r="K5868" t="s">
        <v>95</v>
      </c>
      <c r="L5868" s="38" t="s">
        <v>89</v>
      </c>
      <c r="M5868">
        <v>33</v>
      </c>
      <c r="N5868">
        <v>42</v>
      </c>
      <c r="O5868" t="s">
        <v>90</v>
      </c>
      <c r="P5868" t="s">
        <v>70</v>
      </c>
      <c r="Q5868"/>
      <c r="R5868" s="5">
        <v>16329</v>
      </c>
      <c r="S5868" t="s">
        <v>46</v>
      </c>
      <c r="T5868" t="s">
        <v>47</v>
      </c>
      <c r="U5868" t="s">
        <v>48</v>
      </c>
      <c r="V5868">
        <v>10231</v>
      </c>
      <c r="W5868" t="s">
        <v>1785</v>
      </c>
      <c r="X5868" t="s">
        <v>203</v>
      </c>
      <c r="Y5868" t="s">
        <v>79</v>
      </c>
      <c r="Z5868">
        <v>21891486</v>
      </c>
      <c r="AA5868">
        <v>0</v>
      </c>
      <c r="AB5868">
        <v>0</v>
      </c>
      <c r="AC5868" t="s">
        <v>52</v>
      </c>
      <c r="AD5868" t="s">
        <v>53</v>
      </c>
      <c r="AE5868" t="s">
        <v>41</v>
      </c>
      <c r="AF5868" t="s">
        <v>1802</v>
      </c>
      <c r="AG5868" t="s">
        <v>1803</v>
      </c>
      <c r="AH5868">
        <v>40997.515123051497</v>
      </c>
      <c r="AI5868">
        <v>26828</v>
      </c>
      <c r="AJ5868" t="s">
        <v>56</v>
      </c>
      <c r="AK5868">
        <v>3344</v>
      </c>
      <c r="AL5868" t="s">
        <v>834</v>
      </c>
      <c r="AM5868">
        <v>33</v>
      </c>
      <c r="AN5868">
        <v>44</v>
      </c>
      <c r="AP5868"/>
      <c r="AQ5868" s="11"/>
    </row>
    <row r="5869" spans="1:43" hidden="1" x14ac:dyDescent="0.3">
      <c r="A5869">
        <v>105325</v>
      </c>
      <c r="B5869">
        <v>10231</v>
      </c>
      <c r="C5869" t="s">
        <v>84</v>
      </c>
      <c r="D5869" t="s">
        <v>95</v>
      </c>
      <c r="E5869" s="1">
        <v>44160.543055555558</v>
      </c>
      <c r="F5869" s="2">
        <v>44160</v>
      </c>
      <c r="G5869" t="s">
        <v>86</v>
      </c>
      <c r="H5869" t="s">
        <v>87</v>
      </c>
      <c r="I5869" t="s">
        <v>41</v>
      </c>
      <c r="J5869" t="s">
        <v>96</v>
      </c>
      <c r="K5869" t="s">
        <v>95</v>
      </c>
      <c r="L5869" s="38" t="s">
        <v>89</v>
      </c>
      <c r="M5869">
        <v>33</v>
      </c>
      <c r="N5869">
        <v>42</v>
      </c>
      <c r="O5869" t="s">
        <v>90</v>
      </c>
      <c r="P5869" t="s">
        <v>70</v>
      </c>
      <c r="Q5869"/>
      <c r="R5869" s="5">
        <v>19483</v>
      </c>
      <c r="S5869" t="s">
        <v>46</v>
      </c>
      <c r="T5869" t="s">
        <v>47</v>
      </c>
      <c r="U5869" t="s">
        <v>48</v>
      </c>
      <c r="V5869">
        <v>10231</v>
      </c>
      <c r="W5869" t="s">
        <v>1785</v>
      </c>
      <c r="X5869" t="s">
        <v>203</v>
      </c>
      <c r="Y5869" t="s">
        <v>79</v>
      </c>
      <c r="Z5869">
        <v>21891484</v>
      </c>
      <c r="AA5869">
        <v>0</v>
      </c>
      <c r="AB5869">
        <v>0</v>
      </c>
      <c r="AC5869" t="s">
        <v>52</v>
      </c>
      <c r="AD5869" t="s">
        <v>53</v>
      </c>
      <c r="AE5869" t="s">
        <v>41</v>
      </c>
      <c r="AF5869" t="s">
        <v>1804</v>
      </c>
      <c r="AG5869" t="s">
        <v>1805</v>
      </c>
      <c r="AH5869">
        <v>40997.515123051497</v>
      </c>
      <c r="AI5869">
        <v>26828</v>
      </c>
      <c r="AJ5869" t="s">
        <v>56</v>
      </c>
      <c r="AK5869">
        <v>3341</v>
      </c>
      <c r="AL5869" t="s">
        <v>834</v>
      </c>
      <c r="AM5869">
        <v>33</v>
      </c>
      <c r="AN5869">
        <v>41</v>
      </c>
      <c r="AP5869"/>
      <c r="AQ5869" s="11"/>
    </row>
    <row r="5870" spans="1:43" hidden="1" x14ac:dyDescent="0.3">
      <c r="A5870">
        <v>105889</v>
      </c>
      <c r="B5870">
        <v>10231</v>
      </c>
      <c r="C5870" t="s">
        <v>84</v>
      </c>
      <c r="D5870" t="s">
        <v>95</v>
      </c>
      <c r="E5870" s="1">
        <v>44160.529166666667</v>
      </c>
      <c r="F5870" s="2">
        <v>44160</v>
      </c>
      <c r="G5870" t="s">
        <v>86</v>
      </c>
      <c r="H5870" t="s">
        <v>87</v>
      </c>
      <c r="I5870" t="s">
        <v>41</v>
      </c>
      <c r="J5870" t="s">
        <v>96</v>
      </c>
      <c r="K5870" t="s">
        <v>95</v>
      </c>
      <c r="L5870" s="38" t="s">
        <v>89</v>
      </c>
      <c r="M5870">
        <v>33</v>
      </c>
      <c r="N5870">
        <v>42</v>
      </c>
      <c r="O5870" t="s">
        <v>90</v>
      </c>
      <c r="P5870" t="s">
        <v>70</v>
      </c>
      <c r="Q5870"/>
      <c r="R5870" s="5">
        <v>16328</v>
      </c>
      <c r="S5870" t="s">
        <v>46</v>
      </c>
      <c r="T5870" t="s">
        <v>47</v>
      </c>
      <c r="U5870" t="s">
        <v>48</v>
      </c>
      <c r="V5870">
        <v>10231</v>
      </c>
      <c r="W5870" t="s">
        <v>1785</v>
      </c>
      <c r="X5870" t="s">
        <v>203</v>
      </c>
      <c r="Y5870" t="s">
        <v>79</v>
      </c>
      <c r="Z5870">
        <v>21891485</v>
      </c>
      <c r="AA5870">
        <v>0</v>
      </c>
      <c r="AB5870">
        <v>0</v>
      </c>
      <c r="AC5870" t="s">
        <v>52</v>
      </c>
      <c r="AD5870" t="s">
        <v>53</v>
      </c>
      <c r="AE5870" t="s">
        <v>41</v>
      </c>
      <c r="AF5870" t="s">
        <v>1800</v>
      </c>
      <c r="AG5870" t="s">
        <v>1801</v>
      </c>
      <c r="AH5870">
        <v>40997.515123051497</v>
      </c>
      <c r="AI5870">
        <v>26828</v>
      </c>
      <c r="AJ5870" t="s">
        <v>56</v>
      </c>
      <c r="AK5870">
        <v>3343</v>
      </c>
      <c r="AL5870" t="s">
        <v>834</v>
      </c>
      <c r="AM5870">
        <v>33</v>
      </c>
      <c r="AN5870">
        <v>43</v>
      </c>
      <c r="AP5870"/>
      <c r="AQ5870" s="11"/>
    </row>
    <row r="5871" spans="1:43" hidden="1" x14ac:dyDescent="0.3">
      <c r="A5871">
        <v>105889</v>
      </c>
      <c r="B5871">
        <v>10231</v>
      </c>
      <c r="C5871" t="s">
        <v>84</v>
      </c>
      <c r="D5871" t="s">
        <v>95</v>
      </c>
      <c r="E5871" s="1">
        <v>44160.529166666667</v>
      </c>
      <c r="F5871" s="2">
        <v>44160</v>
      </c>
      <c r="G5871" t="s">
        <v>86</v>
      </c>
      <c r="H5871" t="s">
        <v>87</v>
      </c>
      <c r="I5871" t="s">
        <v>41</v>
      </c>
      <c r="J5871" t="s">
        <v>96</v>
      </c>
      <c r="K5871" t="s">
        <v>95</v>
      </c>
      <c r="L5871" s="38" t="s">
        <v>89</v>
      </c>
      <c r="M5871">
        <v>33</v>
      </c>
      <c r="N5871">
        <v>42</v>
      </c>
      <c r="O5871" t="s">
        <v>90</v>
      </c>
      <c r="P5871" t="s">
        <v>70</v>
      </c>
      <c r="Q5871"/>
      <c r="R5871" s="5">
        <v>16329</v>
      </c>
      <c r="S5871" t="s">
        <v>46</v>
      </c>
      <c r="T5871" t="s">
        <v>47</v>
      </c>
      <c r="U5871" t="s">
        <v>48</v>
      </c>
      <c r="V5871">
        <v>10231</v>
      </c>
      <c r="W5871" t="s">
        <v>1785</v>
      </c>
      <c r="X5871" t="s">
        <v>203</v>
      </c>
      <c r="Y5871" t="s">
        <v>79</v>
      </c>
      <c r="Z5871">
        <v>21891486</v>
      </c>
      <c r="AA5871">
        <v>0</v>
      </c>
      <c r="AB5871">
        <v>0</v>
      </c>
      <c r="AC5871" t="s">
        <v>52</v>
      </c>
      <c r="AD5871" t="s">
        <v>53</v>
      </c>
      <c r="AE5871" t="s">
        <v>41</v>
      </c>
      <c r="AF5871" t="s">
        <v>1802</v>
      </c>
      <c r="AG5871" t="s">
        <v>1803</v>
      </c>
      <c r="AH5871">
        <v>40997.515123051497</v>
      </c>
      <c r="AI5871">
        <v>26828</v>
      </c>
      <c r="AJ5871" t="s">
        <v>56</v>
      </c>
      <c r="AK5871">
        <v>3344</v>
      </c>
      <c r="AL5871" t="s">
        <v>834</v>
      </c>
      <c r="AM5871">
        <v>33</v>
      </c>
      <c r="AN5871">
        <v>44</v>
      </c>
      <c r="AP5871"/>
      <c r="AQ5871" s="11"/>
    </row>
    <row r="5872" spans="1:43" hidden="1" x14ac:dyDescent="0.3">
      <c r="A5872">
        <v>105889</v>
      </c>
      <c r="B5872">
        <v>10231</v>
      </c>
      <c r="C5872" t="s">
        <v>84</v>
      </c>
      <c r="D5872" t="s">
        <v>95</v>
      </c>
      <c r="E5872" s="1">
        <v>44160.529166666667</v>
      </c>
      <c r="F5872" s="2">
        <v>44160</v>
      </c>
      <c r="G5872" t="s">
        <v>86</v>
      </c>
      <c r="H5872" t="s">
        <v>87</v>
      </c>
      <c r="I5872" t="s">
        <v>41</v>
      </c>
      <c r="J5872" t="s">
        <v>96</v>
      </c>
      <c r="K5872" t="s">
        <v>95</v>
      </c>
      <c r="L5872" s="38" t="s">
        <v>89</v>
      </c>
      <c r="M5872">
        <v>33</v>
      </c>
      <c r="N5872">
        <v>42</v>
      </c>
      <c r="O5872" t="s">
        <v>90</v>
      </c>
      <c r="P5872" t="s">
        <v>70</v>
      </c>
      <c r="Q5872"/>
      <c r="R5872" s="5">
        <v>19483</v>
      </c>
      <c r="S5872" t="s">
        <v>46</v>
      </c>
      <c r="T5872" t="s">
        <v>47</v>
      </c>
      <c r="U5872" t="s">
        <v>48</v>
      </c>
      <c r="V5872">
        <v>10231</v>
      </c>
      <c r="W5872" t="s">
        <v>1785</v>
      </c>
      <c r="X5872" t="s">
        <v>203</v>
      </c>
      <c r="Y5872" t="s">
        <v>79</v>
      </c>
      <c r="Z5872">
        <v>21891484</v>
      </c>
      <c r="AA5872">
        <v>0</v>
      </c>
      <c r="AB5872">
        <v>0</v>
      </c>
      <c r="AC5872" t="s">
        <v>52</v>
      </c>
      <c r="AD5872" t="s">
        <v>53</v>
      </c>
      <c r="AE5872" t="s">
        <v>41</v>
      </c>
      <c r="AF5872" t="s">
        <v>1804</v>
      </c>
      <c r="AG5872" t="s">
        <v>1805</v>
      </c>
      <c r="AH5872">
        <v>40997.515123051497</v>
      </c>
      <c r="AI5872">
        <v>26828</v>
      </c>
      <c r="AJ5872" t="s">
        <v>56</v>
      </c>
      <c r="AK5872">
        <v>3341</v>
      </c>
      <c r="AL5872" t="s">
        <v>834</v>
      </c>
      <c r="AM5872">
        <v>33</v>
      </c>
      <c r="AN5872">
        <v>41</v>
      </c>
      <c r="AP5872"/>
      <c r="AQ5872" s="11"/>
    </row>
    <row r="5873" spans="1:43" hidden="1" x14ac:dyDescent="0.3">
      <c r="A5873">
        <v>108662</v>
      </c>
      <c r="B5873">
        <v>10231</v>
      </c>
      <c r="C5873" t="s">
        <v>84</v>
      </c>
      <c r="D5873" t="s">
        <v>95</v>
      </c>
      <c r="E5873" s="1">
        <v>44160.202777777777</v>
      </c>
      <c r="F5873" s="2">
        <v>44160</v>
      </c>
      <c r="G5873" t="s">
        <v>86</v>
      </c>
      <c r="H5873" t="s">
        <v>87</v>
      </c>
      <c r="I5873" t="s">
        <v>41</v>
      </c>
      <c r="J5873" t="s">
        <v>96</v>
      </c>
      <c r="K5873" t="s">
        <v>95</v>
      </c>
      <c r="L5873" s="38" t="s">
        <v>89</v>
      </c>
      <c r="M5873">
        <v>33</v>
      </c>
      <c r="N5873">
        <v>42</v>
      </c>
      <c r="O5873" t="s">
        <v>90</v>
      </c>
      <c r="P5873" t="s">
        <v>70</v>
      </c>
      <c r="Q5873"/>
      <c r="R5873" s="5">
        <v>16328</v>
      </c>
      <c r="S5873" t="s">
        <v>46</v>
      </c>
      <c r="T5873" t="s">
        <v>47</v>
      </c>
      <c r="U5873" t="s">
        <v>48</v>
      </c>
      <c r="V5873">
        <v>10231</v>
      </c>
      <c r="W5873" t="s">
        <v>1785</v>
      </c>
      <c r="X5873" t="s">
        <v>203</v>
      </c>
      <c r="Y5873" t="s">
        <v>79</v>
      </c>
      <c r="Z5873">
        <v>21891485</v>
      </c>
      <c r="AA5873">
        <v>0</v>
      </c>
      <c r="AB5873">
        <v>0</v>
      </c>
      <c r="AC5873" t="s">
        <v>52</v>
      </c>
      <c r="AD5873" t="s">
        <v>53</v>
      </c>
      <c r="AE5873" t="s">
        <v>41</v>
      </c>
      <c r="AF5873" t="s">
        <v>1800</v>
      </c>
      <c r="AG5873" t="s">
        <v>1801</v>
      </c>
      <c r="AH5873">
        <v>40997.515123051497</v>
      </c>
      <c r="AI5873">
        <v>26828</v>
      </c>
      <c r="AJ5873" t="s">
        <v>56</v>
      </c>
      <c r="AK5873">
        <v>3343</v>
      </c>
      <c r="AL5873" t="s">
        <v>834</v>
      </c>
      <c r="AM5873">
        <v>33</v>
      </c>
      <c r="AN5873">
        <v>43</v>
      </c>
      <c r="AP5873"/>
      <c r="AQ5873" s="11"/>
    </row>
    <row r="5874" spans="1:43" hidden="1" x14ac:dyDescent="0.3">
      <c r="A5874">
        <v>108662</v>
      </c>
      <c r="B5874">
        <v>10231</v>
      </c>
      <c r="C5874" t="s">
        <v>84</v>
      </c>
      <c r="D5874" t="s">
        <v>95</v>
      </c>
      <c r="E5874" s="1">
        <v>44160.202777777777</v>
      </c>
      <c r="F5874" s="2">
        <v>44160</v>
      </c>
      <c r="G5874" t="s">
        <v>86</v>
      </c>
      <c r="H5874" t="s">
        <v>87</v>
      </c>
      <c r="I5874" t="s">
        <v>41</v>
      </c>
      <c r="J5874" t="s">
        <v>96</v>
      </c>
      <c r="K5874" t="s">
        <v>95</v>
      </c>
      <c r="L5874" s="38" t="s">
        <v>89</v>
      </c>
      <c r="M5874">
        <v>33</v>
      </c>
      <c r="N5874">
        <v>42</v>
      </c>
      <c r="O5874" t="s">
        <v>90</v>
      </c>
      <c r="P5874" t="s">
        <v>70</v>
      </c>
      <c r="Q5874"/>
      <c r="R5874" s="5">
        <v>16329</v>
      </c>
      <c r="S5874" t="s">
        <v>46</v>
      </c>
      <c r="T5874" t="s">
        <v>47</v>
      </c>
      <c r="U5874" t="s">
        <v>48</v>
      </c>
      <c r="V5874">
        <v>10231</v>
      </c>
      <c r="W5874" t="s">
        <v>1785</v>
      </c>
      <c r="X5874" t="s">
        <v>203</v>
      </c>
      <c r="Y5874" t="s">
        <v>79</v>
      </c>
      <c r="Z5874">
        <v>21891486</v>
      </c>
      <c r="AA5874">
        <v>0</v>
      </c>
      <c r="AB5874">
        <v>0</v>
      </c>
      <c r="AC5874" t="s">
        <v>52</v>
      </c>
      <c r="AD5874" t="s">
        <v>53</v>
      </c>
      <c r="AE5874" t="s">
        <v>41</v>
      </c>
      <c r="AF5874" t="s">
        <v>1802</v>
      </c>
      <c r="AG5874" t="s">
        <v>1803</v>
      </c>
      <c r="AH5874">
        <v>40997.515123051497</v>
      </c>
      <c r="AI5874">
        <v>26828</v>
      </c>
      <c r="AJ5874" t="s">
        <v>56</v>
      </c>
      <c r="AK5874">
        <v>3344</v>
      </c>
      <c r="AL5874" t="s">
        <v>834</v>
      </c>
      <c r="AM5874">
        <v>33</v>
      </c>
      <c r="AN5874">
        <v>44</v>
      </c>
      <c r="AP5874"/>
      <c r="AQ5874" s="11"/>
    </row>
    <row r="5875" spans="1:43" hidden="1" x14ac:dyDescent="0.3">
      <c r="A5875">
        <v>108662</v>
      </c>
      <c r="B5875">
        <v>10231</v>
      </c>
      <c r="C5875" t="s">
        <v>84</v>
      </c>
      <c r="D5875" t="s">
        <v>95</v>
      </c>
      <c r="E5875" s="1">
        <v>44160.202777777777</v>
      </c>
      <c r="F5875" s="2">
        <v>44160</v>
      </c>
      <c r="G5875" t="s">
        <v>86</v>
      </c>
      <c r="H5875" t="s">
        <v>87</v>
      </c>
      <c r="I5875" t="s">
        <v>41</v>
      </c>
      <c r="J5875" t="s">
        <v>96</v>
      </c>
      <c r="K5875" t="s">
        <v>95</v>
      </c>
      <c r="L5875" s="38" t="s">
        <v>89</v>
      </c>
      <c r="M5875">
        <v>33</v>
      </c>
      <c r="N5875">
        <v>42</v>
      </c>
      <c r="O5875" t="s">
        <v>90</v>
      </c>
      <c r="P5875" t="s">
        <v>70</v>
      </c>
      <c r="Q5875"/>
      <c r="R5875" s="5">
        <v>19483</v>
      </c>
      <c r="S5875" t="s">
        <v>46</v>
      </c>
      <c r="T5875" t="s">
        <v>47</v>
      </c>
      <c r="U5875" t="s">
        <v>48</v>
      </c>
      <c r="V5875">
        <v>10231</v>
      </c>
      <c r="W5875" t="s">
        <v>1785</v>
      </c>
      <c r="X5875" t="s">
        <v>203</v>
      </c>
      <c r="Y5875" t="s">
        <v>79</v>
      </c>
      <c r="Z5875">
        <v>21891484</v>
      </c>
      <c r="AA5875">
        <v>0</v>
      </c>
      <c r="AB5875">
        <v>0</v>
      </c>
      <c r="AC5875" t="s">
        <v>52</v>
      </c>
      <c r="AD5875" t="s">
        <v>53</v>
      </c>
      <c r="AE5875" t="s">
        <v>41</v>
      </c>
      <c r="AF5875" t="s">
        <v>1804</v>
      </c>
      <c r="AG5875" t="s">
        <v>1805</v>
      </c>
      <c r="AH5875">
        <v>40997.515123051497</v>
      </c>
      <c r="AI5875">
        <v>26828</v>
      </c>
      <c r="AJ5875" t="s">
        <v>56</v>
      </c>
      <c r="AK5875">
        <v>3341</v>
      </c>
      <c r="AL5875" t="s">
        <v>834</v>
      </c>
      <c r="AM5875">
        <v>33</v>
      </c>
      <c r="AN5875">
        <v>41</v>
      </c>
      <c r="AP5875"/>
      <c r="AQ5875" s="11"/>
    </row>
    <row r="5876" spans="1:43" hidden="1" x14ac:dyDescent="0.3">
      <c r="A5876">
        <v>109641</v>
      </c>
      <c r="B5876">
        <v>10231</v>
      </c>
      <c r="C5876" t="s">
        <v>84</v>
      </c>
      <c r="D5876" t="s">
        <v>95</v>
      </c>
      <c r="E5876" s="1">
        <v>44160.234722222223</v>
      </c>
      <c r="F5876" s="2">
        <v>44160</v>
      </c>
      <c r="G5876" t="s">
        <v>86</v>
      </c>
      <c r="H5876" t="s">
        <v>87</v>
      </c>
      <c r="I5876" t="s">
        <v>41</v>
      </c>
      <c r="J5876" t="s">
        <v>96</v>
      </c>
      <c r="K5876" t="s">
        <v>95</v>
      </c>
      <c r="L5876" s="38" t="s">
        <v>89</v>
      </c>
      <c r="M5876">
        <v>33</v>
      </c>
      <c r="N5876">
        <v>42</v>
      </c>
      <c r="O5876" t="s">
        <v>90</v>
      </c>
      <c r="P5876" t="s">
        <v>70</v>
      </c>
      <c r="Q5876"/>
      <c r="R5876" s="5">
        <v>16328</v>
      </c>
      <c r="S5876" t="s">
        <v>46</v>
      </c>
      <c r="T5876" t="s">
        <v>47</v>
      </c>
      <c r="U5876" t="s">
        <v>48</v>
      </c>
      <c r="V5876">
        <v>10231</v>
      </c>
      <c r="W5876" t="s">
        <v>1785</v>
      </c>
      <c r="X5876" t="s">
        <v>203</v>
      </c>
      <c r="Y5876" t="s">
        <v>79</v>
      </c>
      <c r="Z5876">
        <v>21891485</v>
      </c>
      <c r="AA5876">
        <v>0</v>
      </c>
      <c r="AB5876">
        <v>0</v>
      </c>
      <c r="AC5876" t="s">
        <v>52</v>
      </c>
      <c r="AD5876" t="s">
        <v>53</v>
      </c>
      <c r="AE5876" t="s">
        <v>41</v>
      </c>
      <c r="AF5876" t="s">
        <v>1800</v>
      </c>
      <c r="AG5876" t="s">
        <v>1801</v>
      </c>
      <c r="AH5876">
        <v>40997.515123051497</v>
      </c>
      <c r="AI5876">
        <v>26828</v>
      </c>
      <c r="AJ5876" t="s">
        <v>56</v>
      </c>
      <c r="AK5876">
        <v>3343</v>
      </c>
      <c r="AL5876" t="s">
        <v>834</v>
      </c>
      <c r="AM5876">
        <v>33</v>
      </c>
      <c r="AN5876">
        <v>43</v>
      </c>
      <c r="AP5876"/>
      <c r="AQ5876" s="11"/>
    </row>
    <row r="5877" spans="1:43" hidden="1" x14ac:dyDescent="0.3">
      <c r="A5877">
        <v>109641</v>
      </c>
      <c r="B5877">
        <v>10231</v>
      </c>
      <c r="C5877" t="s">
        <v>84</v>
      </c>
      <c r="D5877" t="s">
        <v>95</v>
      </c>
      <c r="E5877" s="1">
        <v>44160.234722222223</v>
      </c>
      <c r="F5877" s="2">
        <v>44160</v>
      </c>
      <c r="G5877" t="s">
        <v>86</v>
      </c>
      <c r="H5877" t="s">
        <v>87</v>
      </c>
      <c r="I5877" t="s">
        <v>41</v>
      </c>
      <c r="J5877" t="s">
        <v>96</v>
      </c>
      <c r="K5877" t="s">
        <v>95</v>
      </c>
      <c r="L5877" s="38" t="s">
        <v>89</v>
      </c>
      <c r="M5877">
        <v>33</v>
      </c>
      <c r="N5877">
        <v>42</v>
      </c>
      <c r="O5877" t="s">
        <v>90</v>
      </c>
      <c r="P5877" t="s">
        <v>70</v>
      </c>
      <c r="Q5877"/>
      <c r="R5877" s="5">
        <v>16329</v>
      </c>
      <c r="S5877" t="s">
        <v>46</v>
      </c>
      <c r="T5877" t="s">
        <v>47</v>
      </c>
      <c r="U5877" t="s">
        <v>48</v>
      </c>
      <c r="V5877">
        <v>10231</v>
      </c>
      <c r="W5877" t="s">
        <v>1785</v>
      </c>
      <c r="X5877" t="s">
        <v>203</v>
      </c>
      <c r="Y5877" t="s">
        <v>79</v>
      </c>
      <c r="Z5877">
        <v>21891486</v>
      </c>
      <c r="AA5877">
        <v>0</v>
      </c>
      <c r="AB5877">
        <v>0</v>
      </c>
      <c r="AC5877" t="s">
        <v>52</v>
      </c>
      <c r="AD5877" t="s">
        <v>53</v>
      </c>
      <c r="AE5877" t="s">
        <v>41</v>
      </c>
      <c r="AF5877" t="s">
        <v>1802</v>
      </c>
      <c r="AG5877" t="s">
        <v>1803</v>
      </c>
      <c r="AH5877">
        <v>40997.515123051497</v>
      </c>
      <c r="AI5877">
        <v>26828</v>
      </c>
      <c r="AJ5877" t="s">
        <v>56</v>
      </c>
      <c r="AK5877">
        <v>3344</v>
      </c>
      <c r="AL5877" t="s">
        <v>834</v>
      </c>
      <c r="AM5877">
        <v>33</v>
      </c>
      <c r="AN5877">
        <v>44</v>
      </c>
      <c r="AP5877"/>
      <c r="AQ5877" s="11"/>
    </row>
    <row r="5878" spans="1:43" hidden="1" x14ac:dyDescent="0.3">
      <c r="A5878">
        <v>109641</v>
      </c>
      <c r="B5878">
        <v>10231</v>
      </c>
      <c r="C5878" t="s">
        <v>84</v>
      </c>
      <c r="D5878" t="s">
        <v>95</v>
      </c>
      <c r="E5878" s="1">
        <v>44160.234722222223</v>
      </c>
      <c r="F5878" s="2">
        <v>44160</v>
      </c>
      <c r="G5878" t="s">
        <v>86</v>
      </c>
      <c r="H5878" t="s">
        <v>87</v>
      </c>
      <c r="I5878" t="s">
        <v>41</v>
      </c>
      <c r="J5878" t="s">
        <v>96</v>
      </c>
      <c r="K5878" t="s">
        <v>95</v>
      </c>
      <c r="L5878" s="38" t="s">
        <v>89</v>
      </c>
      <c r="M5878">
        <v>33</v>
      </c>
      <c r="N5878">
        <v>42</v>
      </c>
      <c r="O5878" t="s">
        <v>90</v>
      </c>
      <c r="P5878" t="s">
        <v>70</v>
      </c>
      <c r="Q5878"/>
      <c r="R5878" s="5">
        <v>19483</v>
      </c>
      <c r="S5878" t="s">
        <v>46</v>
      </c>
      <c r="T5878" t="s">
        <v>47</v>
      </c>
      <c r="U5878" t="s">
        <v>48</v>
      </c>
      <c r="V5878">
        <v>10231</v>
      </c>
      <c r="W5878" t="s">
        <v>1785</v>
      </c>
      <c r="X5878" t="s">
        <v>203</v>
      </c>
      <c r="Y5878" t="s">
        <v>79</v>
      </c>
      <c r="Z5878">
        <v>21891484</v>
      </c>
      <c r="AA5878">
        <v>0</v>
      </c>
      <c r="AB5878">
        <v>0</v>
      </c>
      <c r="AC5878" t="s">
        <v>52</v>
      </c>
      <c r="AD5878" t="s">
        <v>53</v>
      </c>
      <c r="AE5878" t="s">
        <v>41</v>
      </c>
      <c r="AF5878" t="s">
        <v>1804</v>
      </c>
      <c r="AG5878" t="s">
        <v>1805</v>
      </c>
      <c r="AH5878">
        <v>40997.515123051497</v>
      </c>
      <c r="AI5878">
        <v>26828</v>
      </c>
      <c r="AJ5878" t="s">
        <v>56</v>
      </c>
      <c r="AK5878">
        <v>3341</v>
      </c>
      <c r="AL5878" t="s">
        <v>834</v>
      </c>
      <c r="AM5878">
        <v>33</v>
      </c>
      <c r="AN5878">
        <v>41</v>
      </c>
      <c r="AP5878"/>
      <c r="AQ5878" s="11"/>
    </row>
    <row r="5879" spans="1:43" hidden="1" x14ac:dyDescent="0.3">
      <c r="A5879">
        <v>115927</v>
      </c>
      <c r="B5879">
        <v>10231</v>
      </c>
      <c r="C5879" t="s">
        <v>84</v>
      </c>
      <c r="D5879" t="s">
        <v>95</v>
      </c>
      <c r="E5879" s="1">
        <v>44160.054166666669</v>
      </c>
      <c r="F5879" s="2">
        <v>44160</v>
      </c>
      <c r="G5879" t="s">
        <v>86</v>
      </c>
      <c r="H5879" t="s">
        <v>87</v>
      </c>
      <c r="I5879" t="s">
        <v>41</v>
      </c>
      <c r="J5879" t="s">
        <v>96</v>
      </c>
      <c r="K5879" t="s">
        <v>95</v>
      </c>
      <c r="L5879" s="38" t="s">
        <v>89</v>
      </c>
      <c r="M5879">
        <v>33</v>
      </c>
      <c r="N5879">
        <v>42</v>
      </c>
      <c r="O5879" t="s">
        <v>90</v>
      </c>
      <c r="P5879" t="s">
        <v>70</v>
      </c>
      <c r="Q5879"/>
      <c r="R5879" s="5">
        <v>16328</v>
      </c>
      <c r="S5879" t="s">
        <v>46</v>
      </c>
      <c r="T5879" t="s">
        <v>47</v>
      </c>
      <c r="U5879" t="s">
        <v>48</v>
      </c>
      <c r="V5879">
        <v>10231</v>
      </c>
      <c r="W5879" t="s">
        <v>1785</v>
      </c>
      <c r="X5879" t="s">
        <v>203</v>
      </c>
      <c r="Y5879" t="s">
        <v>79</v>
      </c>
      <c r="Z5879">
        <v>21891485</v>
      </c>
      <c r="AA5879">
        <v>0</v>
      </c>
      <c r="AB5879">
        <v>0</v>
      </c>
      <c r="AC5879" t="s">
        <v>52</v>
      </c>
      <c r="AD5879" t="s">
        <v>53</v>
      </c>
      <c r="AE5879" t="s">
        <v>41</v>
      </c>
      <c r="AF5879" t="s">
        <v>1800</v>
      </c>
      <c r="AG5879" t="s">
        <v>1801</v>
      </c>
      <c r="AH5879">
        <v>40997.515123051497</v>
      </c>
      <c r="AI5879">
        <v>26828</v>
      </c>
      <c r="AJ5879" t="s">
        <v>56</v>
      </c>
      <c r="AK5879">
        <v>3343</v>
      </c>
      <c r="AL5879" t="s">
        <v>834</v>
      </c>
      <c r="AM5879">
        <v>33</v>
      </c>
      <c r="AN5879">
        <v>43</v>
      </c>
      <c r="AP5879"/>
      <c r="AQ5879" s="11"/>
    </row>
    <row r="5880" spans="1:43" hidden="1" x14ac:dyDescent="0.3">
      <c r="A5880">
        <v>115927</v>
      </c>
      <c r="B5880">
        <v>10231</v>
      </c>
      <c r="C5880" t="s">
        <v>84</v>
      </c>
      <c r="D5880" t="s">
        <v>95</v>
      </c>
      <c r="E5880" s="1">
        <v>44160.054166666669</v>
      </c>
      <c r="F5880" s="2">
        <v>44160</v>
      </c>
      <c r="G5880" t="s">
        <v>86</v>
      </c>
      <c r="H5880" t="s">
        <v>87</v>
      </c>
      <c r="I5880" t="s">
        <v>41</v>
      </c>
      <c r="J5880" t="s">
        <v>96</v>
      </c>
      <c r="K5880" t="s">
        <v>95</v>
      </c>
      <c r="L5880" s="38" t="s">
        <v>89</v>
      </c>
      <c r="M5880">
        <v>33</v>
      </c>
      <c r="N5880">
        <v>42</v>
      </c>
      <c r="O5880" t="s">
        <v>90</v>
      </c>
      <c r="P5880" t="s">
        <v>70</v>
      </c>
      <c r="Q5880"/>
      <c r="R5880" s="5">
        <v>16329</v>
      </c>
      <c r="S5880" t="s">
        <v>46</v>
      </c>
      <c r="T5880" t="s">
        <v>47</v>
      </c>
      <c r="U5880" t="s">
        <v>48</v>
      </c>
      <c r="V5880">
        <v>10231</v>
      </c>
      <c r="W5880" t="s">
        <v>1785</v>
      </c>
      <c r="X5880" t="s">
        <v>203</v>
      </c>
      <c r="Y5880" t="s">
        <v>79</v>
      </c>
      <c r="Z5880">
        <v>21891486</v>
      </c>
      <c r="AA5880">
        <v>0</v>
      </c>
      <c r="AB5880">
        <v>0</v>
      </c>
      <c r="AC5880" t="s">
        <v>52</v>
      </c>
      <c r="AD5880" t="s">
        <v>53</v>
      </c>
      <c r="AE5880" t="s">
        <v>41</v>
      </c>
      <c r="AF5880" t="s">
        <v>1802</v>
      </c>
      <c r="AG5880" t="s">
        <v>1803</v>
      </c>
      <c r="AH5880">
        <v>40997.515123051497</v>
      </c>
      <c r="AI5880">
        <v>26828</v>
      </c>
      <c r="AJ5880" t="s">
        <v>56</v>
      </c>
      <c r="AK5880">
        <v>3344</v>
      </c>
      <c r="AL5880" t="s">
        <v>834</v>
      </c>
      <c r="AM5880">
        <v>33</v>
      </c>
      <c r="AN5880">
        <v>44</v>
      </c>
      <c r="AP5880"/>
      <c r="AQ5880" s="11"/>
    </row>
    <row r="5881" spans="1:43" hidden="1" x14ac:dyDescent="0.3">
      <c r="A5881">
        <v>115927</v>
      </c>
      <c r="B5881">
        <v>10231</v>
      </c>
      <c r="C5881" t="s">
        <v>84</v>
      </c>
      <c r="D5881" t="s">
        <v>95</v>
      </c>
      <c r="E5881" s="1">
        <v>44160.054166666669</v>
      </c>
      <c r="F5881" s="2">
        <v>44160</v>
      </c>
      <c r="G5881" t="s">
        <v>86</v>
      </c>
      <c r="H5881" t="s">
        <v>87</v>
      </c>
      <c r="I5881" t="s">
        <v>41</v>
      </c>
      <c r="J5881" t="s">
        <v>96</v>
      </c>
      <c r="K5881" t="s">
        <v>95</v>
      </c>
      <c r="L5881" s="38" t="s">
        <v>89</v>
      </c>
      <c r="M5881">
        <v>33</v>
      </c>
      <c r="N5881">
        <v>42</v>
      </c>
      <c r="O5881" t="s">
        <v>90</v>
      </c>
      <c r="P5881" t="s">
        <v>70</v>
      </c>
      <c r="Q5881"/>
      <c r="R5881" s="5">
        <v>19483</v>
      </c>
      <c r="S5881" t="s">
        <v>46</v>
      </c>
      <c r="T5881" t="s">
        <v>47</v>
      </c>
      <c r="U5881" t="s">
        <v>48</v>
      </c>
      <c r="V5881">
        <v>10231</v>
      </c>
      <c r="W5881" t="s">
        <v>1785</v>
      </c>
      <c r="X5881" t="s">
        <v>203</v>
      </c>
      <c r="Y5881" t="s">
        <v>79</v>
      </c>
      <c r="Z5881">
        <v>21891484</v>
      </c>
      <c r="AA5881">
        <v>0</v>
      </c>
      <c r="AB5881">
        <v>0</v>
      </c>
      <c r="AC5881" t="s">
        <v>52</v>
      </c>
      <c r="AD5881" t="s">
        <v>53</v>
      </c>
      <c r="AE5881" t="s">
        <v>41</v>
      </c>
      <c r="AF5881" t="s">
        <v>1804</v>
      </c>
      <c r="AG5881" t="s">
        <v>1805</v>
      </c>
      <c r="AH5881">
        <v>40997.515123051497</v>
      </c>
      <c r="AI5881">
        <v>26828</v>
      </c>
      <c r="AJ5881" t="s">
        <v>56</v>
      </c>
      <c r="AK5881">
        <v>3341</v>
      </c>
      <c r="AL5881" t="s">
        <v>834</v>
      </c>
      <c r="AM5881">
        <v>33</v>
      </c>
      <c r="AN5881">
        <v>41</v>
      </c>
      <c r="AP5881"/>
      <c r="AQ5881" s="11"/>
    </row>
    <row r="5882" spans="1:43" hidden="1" x14ac:dyDescent="0.3">
      <c r="A5882">
        <v>117393</v>
      </c>
      <c r="B5882">
        <v>10231</v>
      </c>
      <c r="C5882" t="s">
        <v>84</v>
      </c>
      <c r="D5882" t="s">
        <v>95</v>
      </c>
      <c r="E5882" s="1">
        <v>44160.060416666667</v>
      </c>
      <c r="F5882" s="2">
        <v>44160</v>
      </c>
      <c r="G5882" t="s">
        <v>86</v>
      </c>
      <c r="H5882" t="s">
        <v>87</v>
      </c>
      <c r="I5882" t="s">
        <v>41</v>
      </c>
      <c r="J5882" t="s">
        <v>96</v>
      </c>
      <c r="K5882" t="s">
        <v>95</v>
      </c>
      <c r="L5882" s="38" t="s">
        <v>89</v>
      </c>
      <c r="M5882">
        <v>33</v>
      </c>
      <c r="N5882">
        <v>42</v>
      </c>
      <c r="O5882" t="s">
        <v>90</v>
      </c>
      <c r="P5882" t="s">
        <v>70</v>
      </c>
      <c r="Q5882"/>
      <c r="R5882" s="5">
        <v>16328</v>
      </c>
      <c r="S5882" t="s">
        <v>46</v>
      </c>
      <c r="T5882" t="s">
        <v>47</v>
      </c>
      <c r="U5882" t="s">
        <v>48</v>
      </c>
      <c r="V5882">
        <v>10231</v>
      </c>
      <c r="W5882" t="s">
        <v>1785</v>
      </c>
      <c r="X5882" t="s">
        <v>203</v>
      </c>
      <c r="Y5882" t="s">
        <v>79</v>
      </c>
      <c r="Z5882">
        <v>21891485</v>
      </c>
      <c r="AA5882">
        <v>0</v>
      </c>
      <c r="AB5882">
        <v>0</v>
      </c>
      <c r="AC5882" t="s">
        <v>52</v>
      </c>
      <c r="AD5882" t="s">
        <v>53</v>
      </c>
      <c r="AE5882" t="s">
        <v>41</v>
      </c>
      <c r="AF5882" t="s">
        <v>1800</v>
      </c>
      <c r="AG5882" t="s">
        <v>1801</v>
      </c>
      <c r="AH5882">
        <v>40997.515123051497</v>
      </c>
      <c r="AI5882">
        <v>26828</v>
      </c>
      <c r="AJ5882" t="s">
        <v>56</v>
      </c>
      <c r="AK5882">
        <v>3343</v>
      </c>
      <c r="AL5882" t="s">
        <v>834</v>
      </c>
      <c r="AM5882">
        <v>33</v>
      </c>
      <c r="AN5882">
        <v>43</v>
      </c>
      <c r="AP5882"/>
      <c r="AQ5882" s="11"/>
    </row>
    <row r="5883" spans="1:43" hidden="1" x14ac:dyDescent="0.3">
      <c r="A5883">
        <v>117393</v>
      </c>
      <c r="B5883">
        <v>10231</v>
      </c>
      <c r="C5883" t="s">
        <v>84</v>
      </c>
      <c r="D5883" t="s">
        <v>95</v>
      </c>
      <c r="E5883" s="1">
        <v>44160.060416666667</v>
      </c>
      <c r="F5883" s="2">
        <v>44160</v>
      </c>
      <c r="G5883" t="s">
        <v>86</v>
      </c>
      <c r="H5883" t="s">
        <v>87</v>
      </c>
      <c r="I5883" t="s">
        <v>41</v>
      </c>
      <c r="J5883" t="s">
        <v>96</v>
      </c>
      <c r="K5883" t="s">
        <v>95</v>
      </c>
      <c r="L5883" s="38" t="s">
        <v>89</v>
      </c>
      <c r="M5883">
        <v>33</v>
      </c>
      <c r="N5883">
        <v>42</v>
      </c>
      <c r="O5883" t="s">
        <v>90</v>
      </c>
      <c r="P5883" t="s">
        <v>70</v>
      </c>
      <c r="Q5883"/>
      <c r="R5883" s="5">
        <v>16329</v>
      </c>
      <c r="S5883" t="s">
        <v>46</v>
      </c>
      <c r="T5883" t="s">
        <v>47</v>
      </c>
      <c r="U5883" t="s">
        <v>48</v>
      </c>
      <c r="V5883">
        <v>10231</v>
      </c>
      <c r="W5883" t="s">
        <v>1785</v>
      </c>
      <c r="X5883" t="s">
        <v>203</v>
      </c>
      <c r="Y5883" t="s">
        <v>79</v>
      </c>
      <c r="Z5883">
        <v>21891486</v>
      </c>
      <c r="AA5883">
        <v>0</v>
      </c>
      <c r="AB5883">
        <v>0</v>
      </c>
      <c r="AC5883" t="s">
        <v>52</v>
      </c>
      <c r="AD5883" t="s">
        <v>53</v>
      </c>
      <c r="AE5883" t="s">
        <v>41</v>
      </c>
      <c r="AF5883" t="s">
        <v>1802</v>
      </c>
      <c r="AG5883" t="s">
        <v>1803</v>
      </c>
      <c r="AH5883">
        <v>40997.515123051497</v>
      </c>
      <c r="AI5883">
        <v>26828</v>
      </c>
      <c r="AJ5883" t="s">
        <v>56</v>
      </c>
      <c r="AK5883">
        <v>3344</v>
      </c>
      <c r="AL5883" t="s">
        <v>834</v>
      </c>
      <c r="AM5883">
        <v>33</v>
      </c>
      <c r="AN5883">
        <v>44</v>
      </c>
      <c r="AP5883"/>
      <c r="AQ5883" s="11"/>
    </row>
    <row r="5884" spans="1:43" hidden="1" x14ac:dyDescent="0.3">
      <c r="A5884">
        <v>117393</v>
      </c>
      <c r="B5884">
        <v>10231</v>
      </c>
      <c r="C5884" t="s">
        <v>84</v>
      </c>
      <c r="D5884" t="s">
        <v>95</v>
      </c>
      <c r="E5884" s="1">
        <v>44160.060416666667</v>
      </c>
      <c r="F5884" s="2">
        <v>44160</v>
      </c>
      <c r="G5884" t="s">
        <v>86</v>
      </c>
      <c r="H5884" t="s">
        <v>87</v>
      </c>
      <c r="I5884" t="s">
        <v>41</v>
      </c>
      <c r="J5884" t="s">
        <v>96</v>
      </c>
      <c r="K5884" t="s">
        <v>95</v>
      </c>
      <c r="L5884" s="38" t="s">
        <v>89</v>
      </c>
      <c r="M5884">
        <v>33</v>
      </c>
      <c r="N5884">
        <v>42</v>
      </c>
      <c r="O5884" t="s">
        <v>90</v>
      </c>
      <c r="P5884" t="s">
        <v>70</v>
      </c>
      <c r="Q5884"/>
      <c r="R5884" s="5">
        <v>19483</v>
      </c>
      <c r="S5884" t="s">
        <v>46</v>
      </c>
      <c r="T5884" t="s">
        <v>47</v>
      </c>
      <c r="U5884" t="s">
        <v>48</v>
      </c>
      <c r="V5884">
        <v>10231</v>
      </c>
      <c r="W5884" t="s">
        <v>1785</v>
      </c>
      <c r="X5884" t="s">
        <v>203</v>
      </c>
      <c r="Y5884" t="s">
        <v>79</v>
      </c>
      <c r="Z5884">
        <v>21891484</v>
      </c>
      <c r="AA5884">
        <v>0</v>
      </c>
      <c r="AB5884">
        <v>0</v>
      </c>
      <c r="AC5884" t="s">
        <v>52</v>
      </c>
      <c r="AD5884" t="s">
        <v>53</v>
      </c>
      <c r="AE5884" t="s">
        <v>41</v>
      </c>
      <c r="AF5884" t="s">
        <v>1804</v>
      </c>
      <c r="AG5884" t="s">
        <v>1805</v>
      </c>
      <c r="AH5884">
        <v>40997.515123051497</v>
      </c>
      <c r="AI5884">
        <v>26828</v>
      </c>
      <c r="AJ5884" t="s">
        <v>56</v>
      </c>
      <c r="AK5884">
        <v>3341</v>
      </c>
      <c r="AL5884" t="s">
        <v>834</v>
      </c>
      <c r="AM5884">
        <v>33</v>
      </c>
      <c r="AN5884">
        <v>41</v>
      </c>
      <c r="AP5884"/>
      <c r="AQ5884" s="11"/>
    </row>
    <row r="5885" spans="1:43" hidden="1" x14ac:dyDescent="0.3">
      <c r="A5885">
        <v>119280</v>
      </c>
      <c r="B5885">
        <v>10231</v>
      </c>
      <c r="C5885" t="s">
        <v>84</v>
      </c>
      <c r="D5885" t="s">
        <v>95</v>
      </c>
      <c r="E5885" s="1">
        <v>44160.022222222222</v>
      </c>
      <c r="F5885" s="2">
        <v>44160</v>
      </c>
      <c r="G5885" t="s">
        <v>86</v>
      </c>
      <c r="H5885" t="s">
        <v>87</v>
      </c>
      <c r="I5885" t="s">
        <v>41</v>
      </c>
      <c r="J5885" t="s">
        <v>96</v>
      </c>
      <c r="K5885" t="s">
        <v>95</v>
      </c>
      <c r="L5885" s="38" t="s">
        <v>89</v>
      </c>
      <c r="M5885">
        <v>33</v>
      </c>
      <c r="N5885">
        <v>42</v>
      </c>
      <c r="O5885" t="s">
        <v>90</v>
      </c>
      <c r="P5885" t="s">
        <v>70</v>
      </c>
      <c r="Q5885"/>
      <c r="R5885" s="5">
        <v>16328</v>
      </c>
      <c r="S5885" t="s">
        <v>46</v>
      </c>
      <c r="T5885" t="s">
        <v>47</v>
      </c>
      <c r="U5885" t="s">
        <v>48</v>
      </c>
      <c r="V5885">
        <v>10231</v>
      </c>
      <c r="W5885" t="s">
        <v>1785</v>
      </c>
      <c r="X5885" t="s">
        <v>203</v>
      </c>
      <c r="Y5885" t="s">
        <v>79</v>
      </c>
      <c r="Z5885">
        <v>21891485</v>
      </c>
      <c r="AA5885">
        <v>0</v>
      </c>
      <c r="AB5885">
        <v>0</v>
      </c>
      <c r="AC5885" t="s">
        <v>52</v>
      </c>
      <c r="AD5885" t="s">
        <v>53</v>
      </c>
      <c r="AE5885" t="s">
        <v>41</v>
      </c>
      <c r="AF5885" t="s">
        <v>1800</v>
      </c>
      <c r="AG5885" t="s">
        <v>1801</v>
      </c>
      <c r="AH5885">
        <v>40997.515123051497</v>
      </c>
      <c r="AI5885">
        <v>26828</v>
      </c>
      <c r="AJ5885" t="s">
        <v>56</v>
      </c>
      <c r="AK5885">
        <v>3343</v>
      </c>
      <c r="AL5885" t="s">
        <v>834</v>
      </c>
      <c r="AM5885">
        <v>33</v>
      </c>
      <c r="AN5885">
        <v>43</v>
      </c>
      <c r="AP5885"/>
      <c r="AQ5885" s="11"/>
    </row>
    <row r="5886" spans="1:43" hidden="1" x14ac:dyDescent="0.3">
      <c r="A5886">
        <v>119280</v>
      </c>
      <c r="B5886">
        <v>10231</v>
      </c>
      <c r="C5886" t="s">
        <v>84</v>
      </c>
      <c r="D5886" t="s">
        <v>95</v>
      </c>
      <c r="E5886" s="1">
        <v>44160.022222222222</v>
      </c>
      <c r="F5886" s="2">
        <v>44160</v>
      </c>
      <c r="G5886" t="s">
        <v>86</v>
      </c>
      <c r="H5886" t="s">
        <v>87</v>
      </c>
      <c r="I5886" t="s">
        <v>41</v>
      </c>
      <c r="J5886" t="s">
        <v>96</v>
      </c>
      <c r="K5886" t="s">
        <v>95</v>
      </c>
      <c r="L5886" s="38" t="s">
        <v>89</v>
      </c>
      <c r="M5886">
        <v>33</v>
      </c>
      <c r="N5886">
        <v>42</v>
      </c>
      <c r="O5886" t="s">
        <v>90</v>
      </c>
      <c r="P5886" t="s">
        <v>70</v>
      </c>
      <c r="Q5886"/>
      <c r="R5886" s="5">
        <v>16329</v>
      </c>
      <c r="S5886" t="s">
        <v>46</v>
      </c>
      <c r="T5886" t="s">
        <v>47</v>
      </c>
      <c r="U5886" t="s">
        <v>48</v>
      </c>
      <c r="V5886">
        <v>10231</v>
      </c>
      <c r="W5886" t="s">
        <v>1785</v>
      </c>
      <c r="X5886" t="s">
        <v>203</v>
      </c>
      <c r="Y5886" t="s">
        <v>79</v>
      </c>
      <c r="Z5886">
        <v>21891486</v>
      </c>
      <c r="AA5886">
        <v>0</v>
      </c>
      <c r="AB5886">
        <v>0</v>
      </c>
      <c r="AC5886" t="s">
        <v>52</v>
      </c>
      <c r="AD5886" t="s">
        <v>53</v>
      </c>
      <c r="AE5886" t="s">
        <v>41</v>
      </c>
      <c r="AF5886" t="s">
        <v>1802</v>
      </c>
      <c r="AG5886" t="s">
        <v>1803</v>
      </c>
      <c r="AH5886">
        <v>40997.515123051497</v>
      </c>
      <c r="AI5886">
        <v>26828</v>
      </c>
      <c r="AJ5886" t="s">
        <v>56</v>
      </c>
      <c r="AK5886">
        <v>3344</v>
      </c>
      <c r="AL5886" t="s">
        <v>834</v>
      </c>
      <c r="AM5886">
        <v>33</v>
      </c>
      <c r="AN5886">
        <v>44</v>
      </c>
      <c r="AP5886"/>
      <c r="AQ5886" s="11"/>
    </row>
    <row r="5887" spans="1:43" hidden="1" x14ac:dyDescent="0.3">
      <c r="A5887">
        <v>119280</v>
      </c>
      <c r="B5887">
        <v>10231</v>
      </c>
      <c r="C5887" t="s">
        <v>84</v>
      </c>
      <c r="D5887" t="s">
        <v>95</v>
      </c>
      <c r="E5887" s="1">
        <v>44160.022222222222</v>
      </c>
      <c r="F5887" s="2">
        <v>44160</v>
      </c>
      <c r="G5887" t="s">
        <v>86</v>
      </c>
      <c r="H5887" t="s">
        <v>87</v>
      </c>
      <c r="I5887" t="s">
        <v>41</v>
      </c>
      <c r="J5887" t="s">
        <v>96</v>
      </c>
      <c r="K5887" t="s">
        <v>95</v>
      </c>
      <c r="L5887" s="38" t="s">
        <v>89</v>
      </c>
      <c r="M5887">
        <v>33</v>
      </c>
      <c r="N5887">
        <v>42</v>
      </c>
      <c r="O5887" t="s">
        <v>90</v>
      </c>
      <c r="P5887" t="s">
        <v>70</v>
      </c>
      <c r="Q5887"/>
      <c r="R5887" s="5">
        <v>19483</v>
      </c>
      <c r="S5887" t="s">
        <v>46</v>
      </c>
      <c r="T5887" t="s">
        <v>47</v>
      </c>
      <c r="U5887" t="s">
        <v>48</v>
      </c>
      <c r="V5887">
        <v>10231</v>
      </c>
      <c r="W5887" t="s">
        <v>1785</v>
      </c>
      <c r="X5887" t="s">
        <v>203</v>
      </c>
      <c r="Y5887" t="s">
        <v>79</v>
      </c>
      <c r="Z5887">
        <v>21891484</v>
      </c>
      <c r="AA5887">
        <v>0</v>
      </c>
      <c r="AB5887">
        <v>0</v>
      </c>
      <c r="AC5887" t="s">
        <v>52</v>
      </c>
      <c r="AD5887" t="s">
        <v>53</v>
      </c>
      <c r="AE5887" t="s">
        <v>41</v>
      </c>
      <c r="AF5887" t="s">
        <v>1804</v>
      </c>
      <c r="AG5887" t="s">
        <v>1805</v>
      </c>
      <c r="AH5887">
        <v>40997.515123051497</v>
      </c>
      <c r="AI5887">
        <v>26828</v>
      </c>
      <c r="AJ5887" t="s">
        <v>56</v>
      </c>
      <c r="AK5887">
        <v>3341</v>
      </c>
      <c r="AL5887" t="s">
        <v>834</v>
      </c>
      <c r="AM5887">
        <v>33</v>
      </c>
      <c r="AN5887">
        <v>41</v>
      </c>
      <c r="AP5887"/>
      <c r="AQ5887" s="11"/>
    </row>
    <row r="5888" spans="1:43" hidden="1" x14ac:dyDescent="0.3">
      <c r="A5888">
        <v>126081</v>
      </c>
      <c r="B5888">
        <v>10231</v>
      </c>
      <c r="C5888" t="s">
        <v>84</v>
      </c>
      <c r="D5888" t="s">
        <v>95</v>
      </c>
      <c r="E5888" s="1">
        <v>44159.943749999999</v>
      </c>
      <c r="F5888" s="2">
        <v>44159</v>
      </c>
      <c r="G5888" t="s">
        <v>86</v>
      </c>
      <c r="H5888" t="s">
        <v>87</v>
      </c>
      <c r="I5888" t="s">
        <v>41</v>
      </c>
      <c r="J5888" t="s">
        <v>96</v>
      </c>
      <c r="K5888" t="s">
        <v>95</v>
      </c>
      <c r="L5888" s="38" t="s">
        <v>89</v>
      </c>
      <c r="M5888">
        <v>33</v>
      </c>
      <c r="N5888">
        <v>42</v>
      </c>
      <c r="O5888" t="s">
        <v>90</v>
      </c>
      <c r="P5888" t="s">
        <v>70</v>
      </c>
      <c r="Q5888"/>
      <c r="R5888" s="5">
        <v>16328</v>
      </c>
      <c r="S5888" t="s">
        <v>46</v>
      </c>
      <c r="T5888" t="s">
        <v>47</v>
      </c>
      <c r="U5888" t="s">
        <v>48</v>
      </c>
      <c r="V5888">
        <v>10231</v>
      </c>
      <c r="W5888" t="s">
        <v>1785</v>
      </c>
      <c r="X5888" t="s">
        <v>203</v>
      </c>
      <c r="Y5888" t="s">
        <v>79</v>
      </c>
      <c r="Z5888">
        <v>21891485</v>
      </c>
      <c r="AA5888">
        <v>0</v>
      </c>
      <c r="AB5888">
        <v>0</v>
      </c>
      <c r="AC5888" t="s">
        <v>52</v>
      </c>
      <c r="AD5888" t="s">
        <v>53</v>
      </c>
      <c r="AE5888" t="s">
        <v>41</v>
      </c>
      <c r="AF5888" t="s">
        <v>1800</v>
      </c>
      <c r="AG5888" t="s">
        <v>1801</v>
      </c>
      <c r="AH5888">
        <v>40997.515123051497</v>
      </c>
      <c r="AI5888">
        <v>26828</v>
      </c>
      <c r="AJ5888" t="s">
        <v>56</v>
      </c>
      <c r="AK5888">
        <v>3343</v>
      </c>
      <c r="AL5888" t="s">
        <v>834</v>
      </c>
      <c r="AM5888">
        <v>33</v>
      </c>
      <c r="AN5888">
        <v>43</v>
      </c>
      <c r="AP5888"/>
      <c r="AQ5888" s="11"/>
    </row>
    <row r="5889" spans="1:43" hidden="1" x14ac:dyDescent="0.3">
      <c r="A5889">
        <v>126081</v>
      </c>
      <c r="B5889">
        <v>10231</v>
      </c>
      <c r="C5889" t="s">
        <v>84</v>
      </c>
      <c r="D5889" t="s">
        <v>95</v>
      </c>
      <c r="E5889" s="1">
        <v>44159.943749999999</v>
      </c>
      <c r="F5889" s="2">
        <v>44159</v>
      </c>
      <c r="G5889" t="s">
        <v>86</v>
      </c>
      <c r="H5889" t="s">
        <v>87</v>
      </c>
      <c r="I5889" t="s">
        <v>41</v>
      </c>
      <c r="J5889" t="s">
        <v>96</v>
      </c>
      <c r="K5889" t="s">
        <v>95</v>
      </c>
      <c r="L5889" s="38" t="s">
        <v>89</v>
      </c>
      <c r="M5889">
        <v>33</v>
      </c>
      <c r="N5889">
        <v>42</v>
      </c>
      <c r="O5889" t="s">
        <v>90</v>
      </c>
      <c r="P5889" t="s">
        <v>70</v>
      </c>
      <c r="Q5889"/>
      <c r="R5889" s="5">
        <v>16329</v>
      </c>
      <c r="S5889" t="s">
        <v>46</v>
      </c>
      <c r="T5889" t="s">
        <v>47</v>
      </c>
      <c r="U5889" t="s">
        <v>48</v>
      </c>
      <c r="V5889">
        <v>10231</v>
      </c>
      <c r="W5889" t="s">
        <v>1785</v>
      </c>
      <c r="X5889" t="s">
        <v>203</v>
      </c>
      <c r="Y5889" t="s">
        <v>79</v>
      </c>
      <c r="Z5889">
        <v>21891486</v>
      </c>
      <c r="AA5889">
        <v>0</v>
      </c>
      <c r="AB5889">
        <v>0</v>
      </c>
      <c r="AC5889" t="s">
        <v>52</v>
      </c>
      <c r="AD5889" t="s">
        <v>53</v>
      </c>
      <c r="AE5889" t="s">
        <v>41</v>
      </c>
      <c r="AF5889" t="s">
        <v>1802</v>
      </c>
      <c r="AG5889" t="s">
        <v>1803</v>
      </c>
      <c r="AH5889">
        <v>40997.515123051497</v>
      </c>
      <c r="AI5889">
        <v>26828</v>
      </c>
      <c r="AJ5889" t="s">
        <v>56</v>
      </c>
      <c r="AK5889">
        <v>3344</v>
      </c>
      <c r="AL5889" t="s">
        <v>834</v>
      </c>
      <c r="AM5889">
        <v>33</v>
      </c>
      <c r="AN5889">
        <v>44</v>
      </c>
      <c r="AP5889"/>
      <c r="AQ5889" s="11"/>
    </row>
    <row r="5890" spans="1:43" hidden="1" x14ac:dyDescent="0.3">
      <c r="A5890">
        <v>126081</v>
      </c>
      <c r="B5890">
        <v>10231</v>
      </c>
      <c r="C5890" t="s">
        <v>84</v>
      </c>
      <c r="D5890" t="s">
        <v>95</v>
      </c>
      <c r="E5890" s="1">
        <v>44159.943749999999</v>
      </c>
      <c r="F5890" s="2">
        <v>44159</v>
      </c>
      <c r="G5890" t="s">
        <v>86</v>
      </c>
      <c r="H5890" t="s">
        <v>87</v>
      </c>
      <c r="I5890" t="s">
        <v>41</v>
      </c>
      <c r="J5890" t="s">
        <v>96</v>
      </c>
      <c r="K5890" t="s">
        <v>95</v>
      </c>
      <c r="L5890" s="38" t="s">
        <v>89</v>
      </c>
      <c r="M5890">
        <v>33</v>
      </c>
      <c r="N5890">
        <v>42</v>
      </c>
      <c r="O5890" t="s">
        <v>90</v>
      </c>
      <c r="P5890" t="s">
        <v>70</v>
      </c>
      <c r="Q5890"/>
      <c r="R5890" s="5">
        <v>19483</v>
      </c>
      <c r="S5890" t="s">
        <v>46</v>
      </c>
      <c r="T5890" t="s">
        <v>47</v>
      </c>
      <c r="U5890" t="s">
        <v>48</v>
      </c>
      <c r="V5890">
        <v>10231</v>
      </c>
      <c r="W5890" t="s">
        <v>1785</v>
      </c>
      <c r="X5890" t="s">
        <v>203</v>
      </c>
      <c r="Y5890" t="s">
        <v>79</v>
      </c>
      <c r="Z5890">
        <v>21891484</v>
      </c>
      <c r="AA5890">
        <v>0</v>
      </c>
      <c r="AB5890">
        <v>0</v>
      </c>
      <c r="AC5890" t="s">
        <v>52</v>
      </c>
      <c r="AD5890" t="s">
        <v>53</v>
      </c>
      <c r="AE5890" t="s">
        <v>41</v>
      </c>
      <c r="AF5890" t="s">
        <v>1804</v>
      </c>
      <c r="AG5890" t="s">
        <v>1805</v>
      </c>
      <c r="AH5890">
        <v>40997.515123051497</v>
      </c>
      <c r="AI5890">
        <v>26828</v>
      </c>
      <c r="AJ5890" t="s">
        <v>56</v>
      </c>
      <c r="AK5890">
        <v>3341</v>
      </c>
      <c r="AL5890" t="s">
        <v>834</v>
      </c>
      <c r="AM5890">
        <v>33</v>
      </c>
      <c r="AN5890">
        <v>41</v>
      </c>
      <c r="AP5890"/>
      <c r="AQ5890" s="11"/>
    </row>
    <row r="5891" spans="1:43" hidden="1" x14ac:dyDescent="0.3">
      <c r="A5891">
        <v>126110</v>
      </c>
      <c r="B5891">
        <v>10231</v>
      </c>
      <c r="C5891" t="s">
        <v>84</v>
      </c>
      <c r="D5891" t="s">
        <v>95</v>
      </c>
      <c r="E5891" s="1">
        <v>44159.938888888886</v>
      </c>
      <c r="F5891" s="2">
        <v>44159</v>
      </c>
      <c r="G5891" t="s">
        <v>86</v>
      </c>
      <c r="H5891" t="s">
        <v>87</v>
      </c>
      <c r="I5891" t="s">
        <v>41</v>
      </c>
      <c r="J5891" t="s">
        <v>96</v>
      </c>
      <c r="K5891" t="s">
        <v>95</v>
      </c>
      <c r="L5891" s="38" t="s">
        <v>89</v>
      </c>
      <c r="M5891">
        <v>33</v>
      </c>
      <c r="N5891">
        <v>42</v>
      </c>
      <c r="O5891" t="s">
        <v>90</v>
      </c>
      <c r="P5891" t="s">
        <v>70</v>
      </c>
      <c r="Q5891"/>
      <c r="R5891" s="5">
        <v>16328</v>
      </c>
      <c r="S5891" t="s">
        <v>46</v>
      </c>
      <c r="T5891" t="s">
        <v>47</v>
      </c>
      <c r="U5891" t="s">
        <v>48</v>
      </c>
      <c r="V5891">
        <v>10231</v>
      </c>
      <c r="W5891" t="s">
        <v>1785</v>
      </c>
      <c r="X5891" t="s">
        <v>203</v>
      </c>
      <c r="Y5891" t="s">
        <v>79</v>
      </c>
      <c r="Z5891">
        <v>21891485</v>
      </c>
      <c r="AA5891">
        <v>0</v>
      </c>
      <c r="AB5891">
        <v>0</v>
      </c>
      <c r="AC5891" t="s">
        <v>52</v>
      </c>
      <c r="AD5891" t="s">
        <v>53</v>
      </c>
      <c r="AE5891" t="s">
        <v>41</v>
      </c>
      <c r="AF5891" t="s">
        <v>1800</v>
      </c>
      <c r="AG5891" t="s">
        <v>1801</v>
      </c>
      <c r="AH5891">
        <v>40997.515123051497</v>
      </c>
      <c r="AI5891">
        <v>26828</v>
      </c>
      <c r="AJ5891" t="s">
        <v>56</v>
      </c>
      <c r="AK5891">
        <v>3343</v>
      </c>
      <c r="AL5891" t="s">
        <v>834</v>
      </c>
      <c r="AM5891">
        <v>33</v>
      </c>
      <c r="AN5891">
        <v>43</v>
      </c>
      <c r="AP5891"/>
      <c r="AQ5891" s="11"/>
    </row>
    <row r="5892" spans="1:43" hidden="1" x14ac:dyDescent="0.3">
      <c r="A5892">
        <v>126110</v>
      </c>
      <c r="B5892">
        <v>10231</v>
      </c>
      <c r="C5892" t="s">
        <v>84</v>
      </c>
      <c r="D5892" t="s">
        <v>95</v>
      </c>
      <c r="E5892" s="1">
        <v>44159.938888888886</v>
      </c>
      <c r="F5892" s="2">
        <v>44159</v>
      </c>
      <c r="G5892" t="s">
        <v>86</v>
      </c>
      <c r="H5892" t="s">
        <v>87</v>
      </c>
      <c r="I5892" t="s">
        <v>41</v>
      </c>
      <c r="J5892" t="s">
        <v>96</v>
      </c>
      <c r="K5892" t="s">
        <v>95</v>
      </c>
      <c r="L5892" s="38" t="s">
        <v>89</v>
      </c>
      <c r="M5892">
        <v>33</v>
      </c>
      <c r="N5892">
        <v>42</v>
      </c>
      <c r="O5892" t="s">
        <v>90</v>
      </c>
      <c r="P5892" t="s">
        <v>70</v>
      </c>
      <c r="Q5892"/>
      <c r="R5892" s="5">
        <v>16329</v>
      </c>
      <c r="S5892" t="s">
        <v>46</v>
      </c>
      <c r="T5892" t="s">
        <v>47</v>
      </c>
      <c r="U5892" t="s">
        <v>48</v>
      </c>
      <c r="V5892">
        <v>10231</v>
      </c>
      <c r="W5892" t="s">
        <v>1785</v>
      </c>
      <c r="X5892" t="s">
        <v>203</v>
      </c>
      <c r="Y5892" t="s">
        <v>79</v>
      </c>
      <c r="Z5892">
        <v>21891486</v>
      </c>
      <c r="AA5892">
        <v>0</v>
      </c>
      <c r="AB5892">
        <v>0</v>
      </c>
      <c r="AC5892" t="s">
        <v>52</v>
      </c>
      <c r="AD5892" t="s">
        <v>53</v>
      </c>
      <c r="AE5892" t="s">
        <v>41</v>
      </c>
      <c r="AF5892" t="s">
        <v>1802</v>
      </c>
      <c r="AG5892" t="s">
        <v>1803</v>
      </c>
      <c r="AH5892">
        <v>40997.515123051497</v>
      </c>
      <c r="AI5892">
        <v>26828</v>
      </c>
      <c r="AJ5892" t="s">
        <v>56</v>
      </c>
      <c r="AK5892">
        <v>3344</v>
      </c>
      <c r="AL5892" t="s">
        <v>834</v>
      </c>
      <c r="AM5892">
        <v>33</v>
      </c>
      <c r="AN5892">
        <v>44</v>
      </c>
      <c r="AP5892"/>
      <c r="AQ5892" s="11"/>
    </row>
    <row r="5893" spans="1:43" hidden="1" x14ac:dyDescent="0.3">
      <c r="A5893">
        <v>126110</v>
      </c>
      <c r="B5893">
        <v>10231</v>
      </c>
      <c r="C5893" t="s">
        <v>84</v>
      </c>
      <c r="D5893" t="s">
        <v>95</v>
      </c>
      <c r="E5893" s="1">
        <v>44159.938888888886</v>
      </c>
      <c r="F5893" s="2">
        <v>44159</v>
      </c>
      <c r="G5893" t="s">
        <v>86</v>
      </c>
      <c r="H5893" t="s">
        <v>87</v>
      </c>
      <c r="I5893" t="s">
        <v>41</v>
      </c>
      <c r="J5893" t="s">
        <v>96</v>
      </c>
      <c r="K5893" t="s">
        <v>95</v>
      </c>
      <c r="L5893" s="38" t="s">
        <v>89</v>
      </c>
      <c r="M5893">
        <v>33</v>
      </c>
      <c r="N5893">
        <v>42</v>
      </c>
      <c r="O5893" t="s">
        <v>90</v>
      </c>
      <c r="P5893" t="s">
        <v>70</v>
      </c>
      <c r="Q5893"/>
      <c r="R5893" s="5">
        <v>19483</v>
      </c>
      <c r="S5893" t="s">
        <v>46</v>
      </c>
      <c r="T5893" t="s">
        <v>47</v>
      </c>
      <c r="U5893" t="s">
        <v>48</v>
      </c>
      <c r="V5893">
        <v>10231</v>
      </c>
      <c r="W5893" t="s">
        <v>1785</v>
      </c>
      <c r="X5893" t="s">
        <v>203</v>
      </c>
      <c r="Y5893" t="s">
        <v>79</v>
      </c>
      <c r="Z5893">
        <v>21891484</v>
      </c>
      <c r="AA5893">
        <v>0</v>
      </c>
      <c r="AB5893">
        <v>0</v>
      </c>
      <c r="AC5893" t="s">
        <v>52</v>
      </c>
      <c r="AD5893" t="s">
        <v>53</v>
      </c>
      <c r="AE5893" t="s">
        <v>41</v>
      </c>
      <c r="AF5893" t="s">
        <v>1804</v>
      </c>
      <c r="AG5893" t="s">
        <v>1805</v>
      </c>
      <c r="AH5893">
        <v>40997.515123051497</v>
      </c>
      <c r="AI5893">
        <v>26828</v>
      </c>
      <c r="AJ5893" t="s">
        <v>56</v>
      </c>
      <c r="AK5893">
        <v>3341</v>
      </c>
      <c r="AL5893" t="s">
        <v>834</v>
      </c>
      <c r="AM5893">
        <v>33</v>
      </c>
      <c r="AN5893">
        <v>41</v>
      </c>
      <c r="AP5893"/>
      <c r="AQ5893" s="11"/>
    </row>
    <row r="5894" spans="1:43" hidden="1" x14ac:dyDescent="0.3">
      <c r="A5894">
        <v>129883</v>
      </c>
      <c r="B5894">
        <v>10231</v>
      </c>
      <c r="C5894" t="s">
        <v>84</v>
      </c>
      <c r="D5894" t="s">
        <v>95</v>
      </c>
      <c r="E5894" s="1">
        <v>44159.906944444447</v>
      </c>
      <c r="F5894" s="2">
        <v>44159</v>
      </c>
      <c r="G5894" t="s">
        <v>86</v>
      </c>
      <c r="H5894" t="s">
        <v>87</v>
      </c>
      <c r="I5894" t="s">
        <v>41</v>
      </c>
      <c r="J5894" t="s">
        <v>96</v>
      </c>
      <c r="K5894" t="s">
        <v>95</v>
      </c>
      <c r="L5894" s="38" t="s">
        <v>89</v>
      </c>
      <c r="M5894">
        <v>33</v>
      </c>
      <c r="N5894">
        <v>42</v>
      </c>
      <c r="O5894" t="s">
        <v>90</v>
      </c>
      <c r="P5894" t="s">
        <v>70</v>
      </c>
      <c r="Q5894"/>
      <c r="R5894" s="5">
        <v>16328</v>
      </c>
      <c r="S5894" t="s">
        <v>46</v>
      </c>
      <c r="T5894" t="s">
        <v>47</v>
      </c>
      <c r="U5894" t="s">
        <v>48</v>
      </c>
      <c r="V5894">
        <v>10231</v>
      </c>
      <c r="W5894" t="s">
        <v>1785</v>
      </c>
      <c r="X5894" t="s">
        <v>203</v>
      </c>
      <c r="Y5894" t="s">
        <v>79</v>
      </c>
      <c r="Z5894">
        <v>21891485</v>
      </c>
      <c r="AA5894">
        <v>0</v>
      </c>
      <c r="AB5894">
        <v>0</v>
      </c>
      <c r="AC5894" t="s">
        <v>52</v>
      </c>
      <c r="AD5894" t="s">
        <v>53</v>
      </c>
      <c r="AE5894" t="s">
        <v>41</v>
      </c>
      <c r="AF5894" t="s">
        <v>1800</v>
      </c>
      <c r="AG5894" t="s">
        <v>1801</v>
      </c>
      <c r="AH5894">
        <v>40997.515123051497</v>
      </c>
      <c r="AI5894">
        <v>26828</v>
      </c>
      <c r="AJ5894" t="s">
        <v>56</v>
      </c>
      <c r="AK5894">
        <v>3343</v>
      </c>
      <c r="AL5894" t="s">
        <v>834</v>
      </c>
      <c r="AM5894">
        <v>33</v>
      </c>
      <c r="AN5894">
        <v>43</v>
      </c>
      <c r="AP5894"/>
      <c r="AQ5894" s="11"/>
    </row>
    <row r="5895" spans="1:43" hidden="1" x14ac:dyDescent="0.3">
      <c r="A5895">
        <v>129883</v>
      </c>
      <c r="B5895">
        <v>10231</v>
      </c>
      <c r="C5895" t="s">
        <v>84</v>
      </c>
      <c r="D5895" t="s">
        <v>95</v>
      </c>
      <c r="E5895" s="1">
        <v>44159.906944444447</v>
      </c>
      <c r="F5895" s="2">
        <v>44159</v>
      </c>
      <c r="G5895" t="s">
        <v>86</v>
      </c>
      <c r="H5895" t="s">
        <v>87</v>
      </c>
      <c r="I5895" t="s">
        <v>41</v>
      </c>
      <c r="J5895" t="s">
        <v>96</v>
      </c>
      <c r="K5895" t="s">
        <v>95</v>
      </c>
      <c r="L5895" s="38" t="s">
        <v>89</v>
      </c>
      <c r="M5895">
        <v>33</v>
      </c>
      <c r="N5895">
        <v>42</v>
      </c>
      <c r="O5895" t="s">
        <v>90</v>
      </c>
      <c r="P5895" t="s">
        <v>70</v>
      </c>
      <c r="Q5895"/>
      <c r="R5895" s="5">
        <v>16329</v>
      </c>
      <c r="S5895" t="s">
        <v>46</v>
      </c>
      <c r="T5895" t="s">
        <v>47</v>
      </c>
      <c r="U5895" t="s">
        <v>48</v>
      </c>
      <c r="V5895">
        <v>10231</v>
      </c>
      <c r="W5895" t="s">
        <v>1785</v>
      </c>
      <c r="X5895" t="s">
        <v>203</v>
      </c>
      <c r="Y5895" t="s">
        <v>79</v>
      </c>
      <c r="Z5895">
        <v>21891486</v>
      </c>
      <c r="AA5895">
        <v>0</v>
      </c>
      <c r="AB5895">
        <v>0</v>
      </c>
      <c r="AC5895" t="s">
        <v>52</v>
      </c>
      <c r="AD5895" t="s">
        <v>53</v>
      </c>
      <c r="AE5895" t="s">
        <v>41</v>
      </c>
      <c r="AF5895" t="s">
        <v>1802</v>
      </c>
      <c r="AG5895" t="s">
        <v>1803</v>
      </c>
      <c r="AH5895">
        <v>40997.515123051497</v>
      </c>
      <c r="AI5895">
        <v>26828</v>
      </c>
      <c r="AJ5895" t="s">
        <v>56</v>
      </c>
      <c r="AK5895">
        <v>3344</v>
      </c>
      <c r="AL5895" t="s">
        <v>834</v>
      </c>
      <c r="AM5895">
        <v>33</v>
      </c>
      <c r="AN5895">
        <v>44</v>
      </c>
      <c r="AP5895"/>
      <c r="AQ5895" s="11"/>
    </row>
    <row r="5896" spans="1:43" hidden="1" x14ac:dyDescent="0.3">
      <c r="A5896">
        <v>129883</v>
      </c>
      <c r="B5896">
        <v>10231</v>
      </c>
      <c r="C5896" t="s">
        <v>84</v>
      </c>
      <c r="D5896" t="s">
        <v>95</v>
      </c>
      <c r="E5896" s="1">
        <v>44159.906944444447</v>
      </c>
      <c r="F5896" s="2">
        <v>44159</v>
      </c>
      <c r="G5896" t="s">
        <v>86</v>
      </c>
      <c r="H5896" t="s">
        <v>87</v>
      </c>
      <c r="I5896" t="s">
        <v>41</v>
      </c>
      <c r="J5896" t="s">
        <v>96</v>
      </c>
      <c r="K5896" t="s">
        <v>95</v>
      </c>
      <c r="L5896" s="38" t="s">
        <v>89</v>
      </c>
      <c r="M5896">
        <v>33</v>
      </c>
      <c r="N5896">
        <v>42</v>
      </c>
      <c r="O5896" t="s">
        <v>90</v>
      </c>
      <c r="P5896" t="s">
        <v>70</v>
      </c>
      <c r="Q5896"/>
      <c r="R5896" s="5">
        <v>19483</v>
      </c>
      <c r="S5896" t="s">
        <v>46</v>
      </c>
      <c r="T5896" t="s">
        <v>47</v>
      </c>
      <c r="U5896" t="s">
        <v>48</v>
      </c>
      <c r="V5896">
        <v>10231</v>
      </c>
      <c r="W5896" t="s">
        <v>1785</v>
      </c>
      <c r="X5896" t="s">
        <v>203</v>
      </c>
      <c r="Y5896" t="s">
        <v>79</v>
      </c>
      <c r="Z5896">
        <v>21891484</v>
      </c>
      <c r="AA5896">
        <v>0</v>
      </c>
      <c r="AB5896">
        <v>0</v>
      </c>
      <c r="AC5896" t="s">
        <v>52</v>
      </c>
      <c r="AD5896" t="s">
        <v>53</v>
      </c>
      <c r="AE5896" t="s">
        <v>41</v>
      </c>
      <c r="AF5896" t="s">
        <v>1804</v>
      </c>
      <c r="AG5896" t="s">
        <v>1805</v>
      </c>
      <c r="AH5896">
        <v>40997.515123051497</v>
      </c>
      <c r="AI5896">
        <v>26828</v>
      </c>
      <c r="AJ5896" t="s">
        <v>56</v>
      </c>
      <c r="AK5896">
        <v>3341</v>
      </c>
      <c r="AL5896" t="s">
        <v>834</v>
      </c>
      <c r="AM5896">
        <v>33</v>
      </c>
      <c r="AN5896">
        <v>41</v>
      </c>
      <c r="AP5896"/>
      <c r="AQ5896" s="11"/>
    </row>
    <row r="5897" spans="1:43" hidden="1" x14ac:dyDescent="0.3">
      <c r="A5897">
        <v>147530</v>
      </c>
      <c r="B5897">
        <v>10231</v>
      </c>
      <c r="C5897" t="s">
        <v>84</v>
      </c>
      <c r="D5897" t="s">
        <v>95</v>
      </c>
      <c r="E5897" s="1">
        <v>44138.111111111109</v>
      </c>
      <c r="F5897" s="2">
        <v>44138</v>
      </c>
      <c r="G5897" t="s">
        <v>86</v>
      </c>
      <c r="H5897" t="s">
        <v>87</v>
      </c>
      <c r="I5897" t="s">
        <v>41</v>
      </c>
      <c r="J5897" t="s">
        <v>96</v>
      </c>
      <c r="K5897" t="s">
        <v>95</v>
      </c>
      <c r="L5897" s="38" t="s">
        <v>89</v>
      </c>
      <c r="M5897" s="38">
        <v>33</v>
      </c>
      <c r="N5897">
        <v>42</v>
      </c>
      <c r="O5897" t="s">
        <v>90</v>
      </c>
      <c r="P5897" t="s">
        <v>70</v>
      </c>
      <c r="Q5897"/>
      <c r="R5897" s="5">
        <v>578</v>
      </c>
      <c r="S5897" t="s">
        <v>46</v>
      </c>
      <c r="T5897" t="s">
        <v>47</v>
      </c>
      <c r="U5897" t="s">
        <v>48</v>
      </c>
      <c r="V5897">
        <v>10231</v>
      </c>
      <c r="W5897" t="s">
        <v>1785</v>
      </c>
      <c r="X5897" t="s">
        <v>515</v>
      </c>
      <c r="Y5897" t="s">
        <v>79</v>
      </c>
      <c r="Z5897">
        <v>21776582</v>
      </c>
      <c r="AA5897">
        <v>0</v>
      </c>
      <c r="AB5897">
        <v>0</v>
      </c>
      <c r="AC5897" t="s">
        <v>159</v>
      </c>
      <c r="AD5897" t="s">
        <v>53</v>
      </c>
      <c r="AE5897" t="s">
        <v>41</v>
      </c>
      <c r="AF5897" t="s">
        <v>525</v>
      </c>
      <c r="AG5897" t="s">
        <v>1806</v>
      </c>
      <c r="AH5897">
        <v>40877.8816230515</v>
      </c>
      <c r="AI5897">
        <v>26748</v>
      </c>
      <c r="AJ5897" t="s">
        <v>56</v>
      </c>
      <c r="AK5897">
        <v>3344</v>
      </c>
      <c r="AL5897" t="s">
        <v>129</v>
      </c>
      <c r="AM5897">
        <v>33</v>
      </c>
      <c r="AN5897">
        <v>44</v>
      </c>
      <c r="AP5897"/>
      <c r="AQ5897" s="11"/>
    </row>
    <row r="5898" spans="1:43" hidden="1" x14ac:dyDescent="0.3">
      <c r="A5898">
        <v>150086</v>
      </c>
      <c r="B5898">
        <v>10231</v>
      </c>
      <c r="C5898" t="s">
        <v>84</v>
      </c>
      <c r="D5898" t="s">
        <v>95</v>
      </c>
      <c r="E5898" s="1">
        <v>44138.026388888888</v>
      </c>
      <c r="F5898" s="2">
        <v>44138</v>
      </c>
      <c r="G5898" t="s">
        <v>86</v>
      </c>
      <c r="H5898" t="s">
        <v>87</v>
      </c>
      <c r="I5898" t="s">
        <v>41</v>
      </c>
      <c r="J5898" t="s">
        <v>96</v>
      </c>
      <c r="K5898" t="s">
        <v>95</v>
      </c>
      <c r="L5898" s="38" t="s">
        <v>89</v>
      </c>
      <c r="M5898" s="38">
        <v>33</v>
      </c>
      <c r="N5898">
        <v>42</v>
      </c>
      <c r="O5898" t="s">
        <v>90</v>
      </c>
      <c r="P5898" t="s">
        <v>70</v>
      </c>
      <c r="Q5898"/>
      <c r="R5898" s="5">
        <v>578</v>
      </c>
      <c r="S5898" t="s">
        <v>46</v>
      </c>
      <c r="T5898" t="s">
        <v>47</v>
      </c>
      <c r="U5898" t="s">
        <v>48</v>
      </c>
      <c r="V5898">
        <v>10231</v>
      </c>
      <c r="W5898" t="s">
        <v>1785</v>
      </c>
      <c r="X5898" t="s">
        <v>515</v>
      </c>
      <c r="Y5898" t="s">
        <v>79</v>
      </c>
      <c r="Z5898">
        <v>21776582</v>
      </c>
      <c r="AA5898">
        <v>0</v>
      </c>
      <c r="AB5898">
        <v>0</v>
      </c>
      <c r="AC5898" t="s">
        <v>159</v>
      </c>
      <c r="AD5898" t="s">
        <v>53</v>
      </c>
      <c r="AE5898" t="s">
        <v>41</v>
      </c>
      <c r="AF5898" t="s">
        <v>525</v>
      </c>
      <c r="AG5898" t="s">
        <v>1806</v>
      </c>
      <c r="AH5898">
        <v>40877.8816230515</v>
      </c>
      <c r="AI5898">
        <v>26748</v>
      </c>
      <c r="AJ5898" t="s">
        <v>56</v>
      </c>
      <c r="AK5898">
        <v>3344</v>
      </c>
      <c r="AL5898" t="s">
        <v>129</v>
      </c>
      <c r="AM5898">
        <v>33</v>
      </c>
      <c r="AN5898">
        <v>44</v>
      </c>
      <c r="AP5898"/>
      <c r="AQ5898" s="11"/>
    </row>
    <row r="5899" spans="1:43" hidden="1" x14ac:dyDescent="0.3">
      <c r="A5899">
        <v>150122</v>
      </c>
      <c r="B5899">
        <v>10231</v>
      </c>
      <c r="C5899" t="s">
        <v>84</v>
      </c>
      <c r="D5899" t="s">
        <v>95</v>
      </c>
      <c r="E5899" s="1">
        <v>44138.022916666669</v>
      </c>
      <c r="F5899" s="2">
        <v>44138</v>
      </c>
      <c r="G5899" t="s">
        <v>86</v>
      </c>
      <c r="H5899" t="s">
        <v>87</v>
      </c>
      <c r="I5899" t="s">
        <v>41</v>
      </c>
      <c r="J5899" t="s">
        <v>96</v>
      </c>
      <c r="K5899" t="s">
        <v>95</v>
      </c>
      <c r="L5899" s="38" t="s">
        <v>89</v>
      </c>
      <c r="M5899" s="38">
        <v>33</v>
      </c>
      <c r="N5899">
        <v>42</v>
      </c>
      <c r="O5899" t="s">
        <v>90</v>
      </c>
      <c r="P5899" t="s">
        <v>70</v>
      </c>
      <c r="Q5899"/>
      <c r="R5899" s="5">
        <v>578</v>
      </c>
      <c r="S5899" t="s">
        <v>46</v>
      </c>
      <c r="T5899" t="s">
        <v>47</v>
      </c>
      <c r="U5899" t="s">
        <v>48</v>
      </c>
      <c r="V5899">
        <v>10231</v>
      </c>
      <c r="W5899" t="s">
        <v>1785</v>
      </c>
      <c r="X5899" t="s">
        <v>515</v>
      </c>
      <c r="Y5899" t="s">
        <v>79</v>
      </c>
      <c r="Z5899">
        <v>21776582</v>
      </c>
      <c r="AA5899">
        <v>0</v>
      </c>
      <c r="AB5899">
        <v>0</v>
      </c>
      <c r="AC5899" t="s">
        <v>159</v>
      </c>
      <c r="AD5899" t="s">
        <v>53</v>
      </c>
      <c r="AE5899" t="s">
        <v>41</v>
      </c>
      <c r="AF5899" t="s">
        <v>525</v>
      </c>
      <c r="AG5899" t="s">
        <v>1806</v>
      </c>
      <c r="AH5899">
        <v>40877.8816230515</v>
      </c>
      <c r="AI5899">
        <v>26748</v>
      </c>
      <c r="AJ5899" t="s">
        <v>56</v>
      </c>
      <c r="AK5899">
        <v>3344</v>
      </c>
      <c r="AL5899" t="s">
        <v>129</v>
      </c>
      <c r="AM5899">
        <v>33</v>
      </c>
      <c r="AN5899">
        <v>44</v>
      </c>
      <c r="AP5899"/>
      <c r="AQ5899" s="11"/>
    </row>
    <row r="5900" spans="1:43" hidden="1" x14ac:dyDescent="0.3">
      <c r="A5900">
        <v>150842</v>
      </c>
      <c r="B5900">
        <v>10231</v>
      </c>
      <c r="C5900" t="s">
        <v>84</v>
      </c>
      <c r="D5900" t="s">
        <v>95</v>
      </c>
      <c r="E5900" s="1">
        <v>44137.994444444441</v>
      </c>
      <c r="F5900" s="2">
        <v>44137</v>
      </c>
      <c r="G5900" t="s">
        <v>86</v>
      </c>
      <c r="H5900" t="s">
        <v>87</v>
      </c>
      <c r="I5900" t="s">
        <v>41</v>
      </c>
      <c r="J5900" t="s">
        <v>96</v>
      </c>
      <c r="K5900" t="s">
        <v>95</v>
      </c>
      <c r="L5900" s="38" t="s">
        <v>89</v>
      </c>
      <c r="M5900" s="38">
        <v>33</v>
      </c>
      <c r="N5900">
        <v>42</v>
      </c>
      <c r="O5900" t="s">
        <v>90</v>
      </c>
      <c r="P5900" t="s">
        <v>70</v>
      </c>
      <c r="Q5900"/>
      <c r="R5900" s="5">
        <v>578</v>
      </c>
      <c r="S5900" t="s">
        <v>46</v>
      </c>
      <c r="T5900" t="s">
        <v>47</v>
      </c>
      <c r="U5900" t="s">
        <v>48</v>
      </c>
      <c r="V5900">
        <v>10231</v>
      </c>
      <c r="W5900" t="s">
        <v>1785</v>
      </c>
      <c r="X5900" t="s">
        <v>515</v>
      </c>
      <c r="Y5900" t="s">
        <v>79</v>
      </c>
      <c r="Z5900">
        <v>21776582</v>
      </c>
      <c r="AA5900">
        <v>0</v>
      </c>
      <c r="AB5900">
        <v>0</v>
      </c>
      <c r="AC5900" t="s">
        <v>159</v>
      </c>
      <c r="AD5900" t="s">
        <v>53</v>
      </c>
      <c r="AE5900" t="s">
        <v>41</v>
      </c>
      <c r="AF5900" t="s">
        <v>525</v>
      </c>
      <c r="AG5900" t="s">
        <v>1806</v>
      </c>
      <c r="AH5900">
        <v>40877.8816230515</v>
      </c>
      <c r="AI5900">
        <v>26748</v>
      </c>
      <c r="AJ5900" t="s">
        <v>56</v>
      </c>
      <c r="AK5900">
        <v>3344</v>
      </c>
      <c r="AL5900" t="s">
        <v>129</v>
      </c>
      <c r="AM5900">
        <v>33</v>
      </c>
      <c r="AN5900">
        <v>44</v>
      </c>
      <c r="AP5900"/>
      <c r="AQ5900" s="11"/>
    </row>
    <row r="5901" spans="1:43" hidden="1" x14ac:dyDescent="0.3">
      <c r="A5901">
        <v>151683</v>
      </c>
      <c r="B5901">
        <v>10231</v>
      </c>
      <c r="C5901" t="s">
        <v>84</v>
      </c>
      <c r="D5901" t="s">
        <v>95</v>
      </c>
      <c r="E5901" s="1">
        <v>44137.962500000001</v>
      </c>
      <c r="F5901" s="2">
        <v>44137</v>
      </c>
      <c r="G5901" t="s">
        <v>86</v>
      </c>
      <c r="H5901" t="s">
        <v>87</v>
      </c>
      <c r="I5901" t="s">
        <v>41</v>
      </c>
      <c r="J5901" t="s">
        <v>96</v>
      </c>
      <c r="K5901" t="s">
        <v>95</v>
      </c>
      <c r="L5901" s="38" t="s">
        <v>89</v>
      </c>
      <c r="M5901" s="38">
        <v>33</v>
      </c>
      <c r="N5901">
        <v>42</v>
      </c>
      <c r="O5901" t="s">
        <v>90</v>
      </c>
      <c r="P5901" t="s">
        <v>70</v>
      </c>
      <c r="Q5901"/>
      <c r="R5901" s="5">
        <v>578</v>
      </c>
      <c r="S5901" t="s">
        <v>46</v>
      </c>
      <c r="T5901" t="s">
        <v>47</v>
      </c>
      <c r="U5901" t="s">
        <v>48</v>
      </c>
      <c r="V5901">
        <v>10231</v>
      </c>
      <c r="W5901" t="s">
        <v>1785</v>
      </c>
      <c r="X5901" t="s">
        <v>515</v>
      </c>
      <c r="Y5901" t="s">
        <v>79</v>
      </c>
      <c r="Z5901">
        <v>21776582</v>
      </c>
      <c r="AA5901">
        <v>0</v>
      </c>
      <c r="AB5901">
        <v>0</v>
      </c>
      <c r="AC5901" t="s">
        <v>159</v>
      </c>
      <c r="AD5901" t="s">
        <v>53</v>
      </c>
      <c r="AE5901" t="s">
        <v>41</v>
      </c>
      <c r="AF5901" t="s">
        <v>525</v>
      </c>
      <c r="AG5901" t="s">
        <v>1806</v>
      </c>
      <c r="AH5901">
        <v>40877.8816230515</v>
      </c>
      <c r="AI5901">
        <v>26748</v>
      </c>
      <c r="AJ5901" t="s">
        <v>56</v>
      </c>
      <c r="AK5901">
        <v>3344</v>
      </c>
      <c r="AL5901" t="s">
        <v>129</v>
      </c>
      <c r="AM5901">
        <v>33</v>
      </c>
      <c r="AN5901">
        <v>44</v>
      </c>
      <c r="AP5901"/>
      <c r="AQ5901" s="11"/>
    </row>
    <row r="5902" spans="1:43" hidden="1" x14ac:dyDescent="0.3">
      <c r="A5902">
        <v>159677</v>
      </c>
      <c r="B5902">
        <v>10231</v>
      </c>
      <c r="C5902" t="s">
        <v>84</v>
      </c>
      <c r="D5902" t="s">
        <v>95</v>
      </c>
      <c r="E5902" s="1">
        <v>44137.720833333333</v>
      </c>
      <c r="F5902" s="2">
        <v>44137</v>
      </c>
      <c r="G5902" t="s">
        <v>86</v>
      </c>
      <c r="H5902" t="s">
        <v>87</v>
      </c>
      <c r="I5902" t="s">
        <v>41</v>
      </c>
      <c r="J5902" t="s">
        <v>96</v>
      </c>
      <c r="K5902" t="s">
        <v>95</v>
      </c>
      <c r="L5902" s="38" t="s">
        <v>89</v>
      </c>
      <c r="M5902" s="38">
        <v>33</v>
      </c>
      <c r="N5902">
        <v>42</v>
      </c>
      <c r="O5902" t="s">
        <v>90</v>
      </c>
      <c r="P5902" t="s">
        <v>70</v>
      </c>
      <c r="Q5902"/>
      <c r="R5902" s="5">
        <v>578</v>
      </c>
      <c r="S5902" t="s">
        <v>46</v>
      </c>
      <c r="T5902" t="s">
        <v>47</v>
      </c>
      <c r="U5902" t="s">
        <v>48</v>
      </c>
      <c r="V5902">
        <v>10231</v>
      </c>
      <c r="W5902" t="s">
        <v>1785</v>
      </c>
      <c r="X5902" t="s">
        <v>515</v>
      </c>
      <c r="Y5902" t="s">
        <v>79</v>
      </c>
      <c r="Z5902">
        <v>21776582</v>
      </c>
      <c r="AA5902">
        <v>0</v>
      </c>
      <c r="AB5902">
        <v>0</v>
      </c>
      <c r="AC5902" t="s">
        <v>159</v>
      </c>
      <c r="AD5902" t="s">
        <v>53</v>
      </c>
      <c r="AE5902" t="s">
        <v>41</v>
      </c>
      <c r="AF5902" t="s">
        <v>525</v>
      </c>
      <c r="AG5902" t="s">
        <v>1806</v>
      </c>
      <c r="AH5902">
        <v>40877.8816230515</v>
      </c>
      <c r="AI5902">
        <v>26748</v>
      </c>
      <c r="AJ5902" t="s">
        <v>56</v>
      </c>
      <c r="AK5902">
        <v>3344</v>
      </c>
      <c r="AL5902" t="s">
        <v>129</v>
      </c>
      <c r="AM5902">
        <v>33</v>
      </c>
      <c r="AN5902">
        <v>44</v>
      </c>
      <c r="AP5902"/>
      <c r="AQ5902" s="11"/>
    </row>
    <row r="5903" spans="1:43" hidden="1" x14ac:dyDescent="0.3">
      <c r="A5903">
        <v>160026</v>
      </c>
      <c r="B5903">
        <v>10231</v>
      </c>
      <c r="C5903" t="s">
        <v>84</v>
      </c>
      <c r="D5903" t="s">
        <v>95</v>
      </c>
      <c r="E5903" s="1">
        <v>44137.747916666667</v>
      </c>
      <c r="F5903" s="2">
        <v>44137</v>
      </c>
      <c r="G5903" t="s">
        <v>86</v>
      </c>
      <c r="H5903" t="s">
        <v>87</v>
      </c>
      <c r="I5903" t="s">
        <v>41</v>
      </c>
      <c r="J5903" t="s">
        <v>96</v>
      </c>
      <c r="K5903" t="s">
        <v>95</v>
      </c>
      <c r="L5903" s="38" t="s">
        <v>89</v>
      </c>
      <c r="M5903" s="38">
        <v>33</v>
      </c>
      <c r="N5903">
        <v>42</v>
      </c>
      <c r="O5903" t="s">
        <v>90</v>
      </c>
      <c r="P5903" t="s">
        <v>70</v>
      </c>
      <c r="Q5903"/>
      <c r="R5903" s="5">
        <v>578</v>
      </c>
      <c r="S5903" t="s">
        <v>46</v>
      </c>
      <c r="T5903" t="s">
        <v>47</v>
      </c>
      <c r="U5903" t="s">
        <v>48</v>
      </c>
      <c r="V5903">
        <v>10231</v>
      </c>
      <c r="W5903" t="s">
        <v>1785</v>
      </c>
      <c r="X5903" t="s">
        <v>515</v>
      </c>
      <c r="Y5903" t="s">
        <v>79</v>
      </c>
      <c r="Z5903">
        <v>21776582</v>
      </c>
      <c r="AA5903">
        <v>0</v>
      </c>
      <c r="AB5903">
        <v>0</v>
      </c>
      <c r="AC5903" t="s">
        <v>159</v>
      </c>
      <c r="AD5903" t="s">
        <v>53</v>
      </c>
      <c r="AE5903" t="s">
        <v>41</v>
      </c>
      <c r="AF5903" t="s">
        <v>525</v>
      </c>
      <c r="AG5903" t="s">
        <v>1806</v>
      </c>
      <c r="AH5903">
        <v>40877.8816230515</v>
      </c>
      <c r="AI5903">
        <v>26748</v>
      </c>
      <c r="AJ5903" t="s">
        <v>56</v>
      </c>
      <c r="AK5903">
        <v>3344</v>
      </c>
      <c r="AL5903" t="s">
        <v>129</v>
      </c>
      <c r="AM5903">
        <v>33</v>
      </c>
      <c r="AN5903">
        <v>44</v>
      </c>
      <c r="AP5903"/>
      <c r="AQ5903" s="11"/>
    </row>
    <row r="5904" spans="1:43" hidden="1" x14ac:dyDescent="0.3">
      <c r="A5904">
        <v>166248</v>
      </c>
      <c r="B5904">
        <v>10231</v>
      </c>
      <c r="C5904" t="s">
        <v>84</v>
      </c>
      <c r="D5904" t="s">
        <v>95</v>
      </c>
      <c r="E5904" s="1">
        <v>44137.205555555556</v>
      </c>
      <c r="F5904" s="2">
        <v>44137</v>
      </c>
      <c r="G5904" t="s">
        <v>86</v>
      </c>
      <c r="H5904" t="s">
        <v>87</v>
      </c>
      <c r="I5904" t="s">
        <v>41</v>
      </c>
      <c r="J5904" t="s">
        <v>96</v>
      </c>
      <c r="K5904" t="s">
        <v>95</v>
      </c>
      <c r="L5904" s="38" t="s">
        <v>89</v>
      </c>
      <c r="M5904" s="38">
        <v>33</v>
      </c>
      <c r="N5904">
        <v>42</v>
      </c>
      <c r="O5904" t="s">
        <v>90</v>
      </c>
      <c r="P5904" t="s">
        <v>70</v>
      </c>
      <c r="Q5904"/>
      <c r="R5904" s="5">
        <v>578</v>
      </c>
      <c r="S5904" t="s">
        <v>46</v>
      </c>
      <c r="T5904" t="s">
        <v>47</v>
      </c>
      <c r="U5904" t="s">
        <v>48</v>
      </c>
      <c r="V5904">
        <v>10231</v>
      </c>
      <c r="W5904" t="s">
        <v>1785</v>
      </c>
      <c r="X5904" t="s">
        <v>515</v>
      </c>
      <c r="Y5904" t="s">
        <v>79</v>
      </c>
      <c r="Z5904">
        <v>21776582</v>
      </c>
      <c r="AA5904">
        <v>0</v>
      </c>
      <c r="AB5904">
        <v>0</v>
      </c>
      <c r="AC5904" t="s">
        <v>159</v>
      </c>
      <c r="AD5904" t="s">
        <v>53</v>
      </c>
      <c r="AE5904" t="s">
        <v>41</v>
      </c>
      <c r="AF5904" t="s">
        <v>525</v>
      </c>
      <c r="AG5904" t="s">
        <v>1806</v>
      </c>
      <c r="AH5904">
        <v>40877.8816230515</v>
      </c>
      <c r="AI5904">
        <v>26748</v>
      </c>
      <c r="AJ5904" t="s">
        <v>56</v>
      </c>
      <c r="AK5904">
        <v>3344</v>
      </c>
      <c r="AL5904" t="s">
        <v>129</v>
      </c>
      <c r="AM5904">
        <v>33</v>
      </c>
      <c r="AN5904">
        <v>44</v>
      </c>
      <c r="AP5904"/>
      <c r="AQ5904" s="11"/>
    </row>
    <row r="5905" spans="1:43" hidden="1" x14ac:dyDescent="0.3">
      <c r="A5905">
        <v>166263</v>
      </c>
      <c r="B5905">
        <v>10231</v>
      </c>
      <c r="C5905" t="s">
        <v>84</v>
      </c>
      <c r="D5905" t="s">
        <v>95</v>
      </c>
      <c r="E5905" s="1">
        <v>44137.197222222225</v>
      </c>
      <c r="F5905" s="2">
        <v>44137</v>
      </c>
      <c r="G5905" t="s">
        <v>86</v>
      </c>
      <c r="H5905" t="s">
        <v>87</v>
      </c>
      <c r="I5905" t="s">
        <v>41</v>
      </c>
      <c r="J5905" t="s">
        <v>96</v>
      </c>
      <c r="K5905" t="s">
        <v>95</v>
      </c>
      <c r="L5905" s="38" t="s">
        <v>89</v>
      </c>
      <c r="M5905" s="38">
        <v>33</v>
      </c>
      <c r="N5905">
        <v>42</v>
      </c>
      <c r="O5905" t="s">
        <v>90</v>
      </c>
      <c r="P5905" t="s">
        <v>70</v>
      </c>
      <c r="Q5905"/>
      <c r="R5905" s="5">
        <v>578</v>
      </c>
      <c r="S5905" t="s">
        <v>46</v>
      </c>
      <c r="T5905" t="s">
        <v>47</v>
      </c>
      <c r="U5905" t="s">
        <v>48</v>
      </c>
      <c r="V5905">
        <v>10231</v>
      </c>
      <c r="W5905" t="s">
        <v>1785</v>
      </c>
      <c r="X5905" t="s">
        <v>515</v>
      </c>
      <c r="Y5905" t="s">
        <v>79</v>
      </c>
      <c r="Z5905">
        <v>21776582</v>
      </c>
      <c r="AA5905">
        <v>0</v>
      </c>
      <c r="AB5905">
        <v>0</v>
      </c>
      <c r="AC5905" t="s">
        <v>159</v>
      </c>
      <c r="AD5905" t="s">
        <v>53</v>
      </c>
      <c r="AE5905" t="s">
        <v>41</v>
      </c>
      <c r="AF5905" t="s">
        <v>525</v>
      </c>
      <c r="AG5905" t="s">
        <v>1806</v>
      </c>
      <c r="AH5905">
        <v>40877.8816230515</v>
      </c>
      <c r="AI5905">
        <v>26748</v>
      </c>
      <c r="AJ5905" t="s">
        <v>56</v>
      </c>
      <c r="AK5905">
        <v>3344</v>
      </c>
      <c r="AL5905" t="s">
        <v>129</v>
      </c>
      <c r="AM5905">
        <v>33</v>
      </c>
      <c r="AN5905">
        <v>44</v>
      </c>
      <c r="AP5905"/>
      <c r="AQ5905" s="11"/>
    </row>
    <row r="5906" spans="1:43" hidden="1" x14ac:dyDescent="0.3">
      <c r="A5906">
        <v>2116</v>
      </c>
      <c r="B5906">
        <v>10231</v>
      </c>
      <c r="C5906" t="s">
        <v>162</v>
      </c>
      <c r="D5906" t="s">
        <v>163</v>
      </c>
      <c r="E5906" s="7">
        <v>44156.959722222222</v>
      </c>
      <c r="F5906" s="2">
        <v>44156</v>
      </c>
      <c r="G5906" t="s">
        <v>765</v>
      </c>
      <c r="H5906" t="s">
        <v>766</v>
      </c>
      <c r="I5906" t="s">
        <v>41</v>
      </c>
      <c r="J5906" t="s">
        <v>166</v>
      </c>
      <c r="K5906" t="s">
        <v>163</v>
      </c>
      <c r="L5906" t="s">
        <v>179</v>
      </c>
      <c r="M5906">
        <v>38</v>
      </c>
      <c r="N5906">
        <v>10</v>
      </c>
      <c r="O5906" t="s">
        <v>44</v>
      </c>
      <c r="P5906" t="s">
        <v>70</v>
      </c>
      <c r="Q5906"/>
      <c r="R5906" s="5">
        <v>25451</v>
      </c>
      <c r="S5906" t="s">
        <v>46</v>
      </c>
      <c r="T5906" t="s">
        <v>47</v>
      </c>
      <c r="U5906" t="s">
        <v>48</v>
      </c>
      <c r="V5906">
        <v>10231</v>
      </c>
      <c r="W5906" t="s">
        <v>1785</v>
      </c>
      <c r="X5906" t="s">
        <v>168</v>
      </c>
      <c r="Y5906" t="s">
        <v>51</v>
      </c>
      <c r="Z5906">
        <v>21879825</v>
      </c>
      <c r="AA5906">
        <v>0</v>
      </c>
      <c r="AB5906">
        <v>0</v>
      </c>
      <c r="AC5906" t="s">
        <v>41</v>
      </c>
      <c r="AD5906" t="s">
        <v>41</v>
      </c>
      <c r="AE5906" t="s">
        <v>41</v>
      </c>
      <c r="AF5906" t="s">
        <v>1807</v>
      </c>
      <c r="AG5906" t="s">
        <v>1808</v>
      </c>
      <c r="AH5906">
        <v>40981.998623051499</v>
      </c>
      <c r="AI5906">
        <v>26818</v>
      </c>
      <c r="AJ5906" t="s">
        <v>82</v>
      </c>
      <c r="AK5906">
        <v>3811</v>
      </c>
      <c r="AL5906" t="s">
        <v>119</v>
      </c>
      <c r="AM5906">
        <v>38</v>
      </c>
      <c r="AN5906">
        <v>11</v>
      </c>
      <c r="AP5906"/>
      <c r="AQ5906" s="11"/>
    </row>
    <row r="5907" spans="1:43" hidden="1" x14ac:dyDescent="0.3">
      <c r="A5907">
        <v>2750</v>
      </c>
      <c r="B5907">
        <v>10231</v>
      </c>
      <c r="C5907" t="s">
        <v>162</v>
      </c>
      <c r="D5907" t="s">
        <v>163</v>
      </c>
      <c r="E5907" s="7">
        <v>44156.929861111108</v>
      </c>
      <c r="F5907" s="2">
        <v>44156</v>
      </c>
      <c r="G5907" t="s">
        <v>765</v>
      </c>
      <c r="H5907" t="s">
        <v>766</v>
      </c>
      <c r="I5907" t="s">
        <v>41</v>
      </c>
      <c r="J5907" t="s">
        <v>166</v>
      </c>
      <c r="K5907" t="s">
        <v>163</v>
      </c>
      <c r="L5907" t="s">
        <v>179</v>
      </c>
      <c r="M5907">
        <v>38</v>
      </c>
      <c r="N5907">
        <v>10</v>
      </c>
      <c r="O5907" t="s">
        <v>44</v>
      </c>
      <c r="P5907" t="s">
        <v>70</v>
      </c>
      <c r="Q5907"/>
      <c r="R5907" s="5">
        <v>25451</v>
      </c>
      <c r="S5907" t="s">
        <v>46</v>
      </c>
      <c r="T5907" t="s">
        <v>47</v>
      </c>
      <c r="U5907" t="s">
        <v>48</v>
      </c>
      <c r="V5907">
        <v>10231</v>
      </c>
      <c r="W5907" t="s">
        <v>1785</v>
      </c>
      <c r="X5907" t="s">
        <v>168</v>
      </c>
      <c r="Y5907" t="s">
        <v>51</v>
      </c>
      <c r="Z5907">
        <v>21879825</v>
      </c>
      <c r="AA5907">
        <v>0</v>
      </c>
      <c r="AB5907">
        <v>0</v>
      </c>
      <c r="AC5907" t="s">
        <v>41</v>
      </c>
      <c r="AD5907" t="s">
        <v>41</v>
      </c>
      <c r="AE5907" t="s">
        <v>41</v>
      </c>
      <c r="AF5907" t="s">
        <v>1807</v>
      </c>
      <c r="AG5907" t="s">
        <v>1808</v>
      </c>
      <c r="AH5907">
        <v>40981.998623051499</v>
      </c>
      <c r="AI5907">
        <v>26818</v>
      </c>
      <c r="AJ5907" t="s">
        <v>82</v>
      </c>
      <c r="AK5907">
        <v>3811</v>
      </c>
      <c r="AL5907" t="s">
        <v>119</v>
      </c>
      <c r="AM5907">
        <v>38</v>
      </c>
      <c r="AN5907">
        <v>11</v>
      </c>
      <c r="AP5907"/>
      <c r="AQ5907" s="11"/>
    </row>
    <row r="5908" spans="1:43" hidden="1" x14ac:dyDescent="0.3">
      <c r="A5908">
        <v>2768</v>
      </c>
      <c r="B5908">
        <v>10231</v>
      </c>
      <c r="C5908" t="s">
        <v>162</v>
      </c>
      <c r="D5908" t="s">
        <v>163</v>
      </c>
      <c r="E5908" s="7">
        <v>44156.927777777775</v>
      </c>
      <c r="F5908" s="2">
        <v>44156</v>
      </c>
      <c r="G5908" t="s">
        <v>1204</v>
      </c>
      <c r="H5908" t="s">
        <v>1205</v>
      </c>
      <c r="I5908" t="s">
        <v>41</v>
      </c>
      <c r="J5908" t="s">
        <v>166</v>
      </c>
      <c r="K5908" t="s">
        <v>163</v>
      </c>
      <c r="L5908" t="s">
        <v>167</v>
      </c>
      <c r="M5908">
        <v>38</v>
      </c>
      <c r="N5908">
        <v>10</v>
      </c>
      <c r="O5908" t="s">
        <v>44</v>
      </c>
      <c r="P5908" t="s">
        <v>70</v>
      </c>
      <c r="Q5908"/>
      <c r="R5908" s="5">
        <v>25451</v>
      </c>
      <c r="S5908" t="s">
        <v>46</v>
      </c>
      <c r="T5908" t="s">
        <v>47</v>
      </c>
      <c r="U5908" t="s">
        <v>48</v>
      </c>
      <c r="V5908">
        <v>10231</v>
      </c>
      <c r="W5908" t="s">
        <v>1785</v>
      </c>
      <c r="X5908" t="s">
        <v>168</v>
      </c>
      <c r="Y5908" t="s">
        <v>51</v>
      </c>
      <c r="Z5908">
        <v>21879825</v>
      </c>
      <c r="AA5908">
        <v>0</v>
      </c>
      <c r="AB5908">
        <v>0</v>
      </c>
      <c r="AC5908" t="s">
        <v>41</v>
      </c>
      <c r="AD5908" t="s">
        <v>41</v>
      </c>
      <c r="AE5908" t="s">
        <v>41</v>
      </c>
      <c r="AF5908" t="s">
        <v>1807</v>
      </c>
      <c r="AG5908" t="s">
        <v>1808</v>
      </c>
      <c r="AH5908">
        <v>40981.998623051499</v>
      </c>
      <c r="AI5908">
        <v>26818</v>
      </c>
      <c r="AJ5908" t="s">
        <v>82</v>
      </c>
      <c r="AK5908">
        <v>3811</v>
      </c>
      <c r="AL5908" t="s">
        <v>119</v>
      </c>
      <c r="AM5908">
        <v>38</v>
      </c>
      <c r="AN5908">
        <v>11</v>
      </c>
      <c r="AP5908"/>
      <c r="AQ5908" s="11"/>
    </row>
    <row r="5909" spans="1:43" hidden="1" x14ac:dyDescent="0.3">
      <c r="A5909">
        <v>3753</v>
      </c>
      <c r="B5909">
        <v>10231</v>
      </c>
      <c r="C5909" t="s">
        <v>162</v>
      </c>
      <c r="D5909" t="s">
        <v>163</v>
      </c>
      <c r="E5909" s="7">
        <v>44156.888194444444</v>
      </c>
      <c r="F5909" s="2">
        <v>44156</v>
      </c>
      <c r="G5909" t="s">
        <v>1204</v>
      </c>
      <c r="H5909" t="s">
        <v>1205</v>
      </c>
      <c r="I5909" t="s">
        <v>41</v>
      </c>
      <c r="J5909" t="s">
        <v>166</v>
      </c>
      <c r="K5909" t="s">
        <v>163</v>
      </c>
      <c r="L5909" t="s">
        <v>167</v>
      </c>
      <c r="M5909">
        <v>38</v>
      </c>
      <c r="N5909">
        <v>10</v>
      </c>
      <c r="O5909" t="s">
        <v>44</v>
      </c>
      <c r="P5909" t="s">
        <v>70</v>
      </c>
      <c r="Q5909"/>
      <c r="R5909" s="5">
        <v>25451</v>
      </c>
      <c r="S5909" t="s">
        <v>46</v>
      </c>
      <c r="T5909" t="s">
        <v>47</v>
      </c>
      <c r="U5909" t="s">
        <v>48</v>
      </c>
      <c r="V5909">
        <v>10231</v>
      </c>
      <c r="W5909" t="s">
        <v>1785</v>
      </c>
      <c r="X5909" t="s">
        <v>168</v>
      </c>
      <c r="Y5909" t="s">
        <v>51</v>
      </c>
      <c r="Z5909">
        <v>21879825</v>
      </c>
      <c r="AA5909">
        <v>0</v>
      </c>
      <c r="AB5909">
        <v>0</v>
      </c>
      <c r="AC5909" t="s">
        <v>41</v>
      </c>
      <c r="AD5909" t="s">
        <v>41</v>
      </c>
      <c r="AE5909" t="s">
        <v>41</v>
      </c>
      <c r="AF5909" t="s">
        <v>1807</v>
      </c>
      <c r="AG5909" t="s">
        <v>1808</v>
      </c>
      <c r="AH5909">
        <v>40981.998623051499</v>
      </c>
      <c r="AI5909">
        <v>26818</v>
      </c>
      <c r="AJ5909" t="s">
        <v>82</v>
      </c>
      <c r="AK5909">
        <v>3811</v>
      </c>
      <c r="AL5909" t="s">
        <v>119</v>
      </c>
      <c r="AM5909">
        <v>38</v>
      </c>
      <c r="AN5909">
        <v>11</v>
      </c>
      <c r="AP5909"/>
      <c r="AQ5909" s="11"/>
    </row>
    <row r="5910" spans="1:43" hidden="1" x14ac:dyDescent="0.3">
      <c r="A5910">
        <v>4074</v>
      </c>
      <c r="B5910">
        <v>10231</v>
      </c>
      <c r="C5910" t="s">
        <v>162</v>
      </c>
      <c r="D5910" t="s">
        <v>163</v>
      </c>
      <c r="E5910" s="7">
        <v>44159.879166666666</v>
      </c>
      <c r="F5910" s="2">
        <v>44159</v>
      </c>
      <c r="G5910" t="s">
        <v>1204</v>
      </c>
      <c r="H5910" t="s">
        <v>1205</v>
      </c>
      <c r="I5910" t="s">
        <v>41</v>
      </c>
      <c r="J5910" t="s">
        <v>166</v>
      </c>
      <c r="K5910" t="s">
        <v>163</v>
      </c>
      <c r="L5910" t="s">
        <v>167</v>
      </c>
      <c r="M5910">
        <v>38</v>
      </c>
      <c r="N5910">
        <v>10</v>
      </c>
      <c r="O5910" t="s">
        <v>44</v>
      </c>
      <c r="P5910" t="s">
        <v>70</v>
      </c>
      <c r="Q5910"/>
      <c r="R5910" s="5">
        <v>25451</v>
      </c>
      <c r="S5910" t="s">
        <v>46</v>
      </c>
      <c r="T5910" t="s">
        <v>47</v>
      </c>
      <c r="U5910" t="s">
        <v>48</v>
      </c>
      <c r="V5910">
        <v>10231</v>
      </c>
      <c r="W5910" t="s">
        <v>1785</v>
      </c>
      <c r="X5910" t="s">
        <v>168</v>
      </c>
      <c r="Y5910" t="s">
        <v>51</v>
      </c>
      <c r="Z5910">
        <v>21879825</v>
      </c>
      <c r="AA5910">
        <v>0</v>
      </c>
      <c r="AB5910">
        <v>0</v>
      </c>
      <c r="AC5910" t="s">
        <v>41</v>
      </c>
      <c r="AD5910" t="s">
        <v>41</v>
      </c>
      <c r="AE5910" t="s">
        <v>41</v>
      </c>
      <c r="AF5910" t="s">
        <v>1807</v>
      </c>
      <c r="AG5910" t="s">
        <v>1808</v>
      </c>
      <c r="AH5910">
        <v>40981.998623051499</v>
      </c>
      <c r="AI5910">
        <v>26818</v>
      </c>
      <c r="AJ5910" t="s">
        <v>82</v>
      </c>
      <c r="AK5910">
        <v>3811</v>
      </c>
      <c r="AL5910" t="s">
        <v>119</v>
      </c>
      <c r="AM5910">
        <v>38</v>
      </c>
      <c r="AN5910">
        <v>11</v>
      </c>
      <c r="AP5910"/>
      <c r="AQ5910" s="11"/>
    </row>
    <row r="5911" spans="1:43" hidden="1" x14ac:dyDescent="0.3">
      <c r="A5911">
        <v>4692</v>
      </c>
      <c r="B5911">
        <v>10231</v>
      </c>
      <c r="C5911" t="s">
        <v>162</v>
      </c>
      <c r="D5911" t="s">
        <v>163</v>
      </c>
      <c r="E5911" s="7">
        <v>44156.845833333333</v>
      </c>
      <c r="F5911" s="2">
        <v>44156</v>
      </c>
      <c r="G5911" t="s">
        <v>765</v>
      </c>
      <c r="H5911" t="s">
        <v>766</v>
      </c>
      <c r="I5911" t="s">
        <v>41</v>
      </c>
      <c r="J5911" t="s">
        <v>166</v>
      </c>
      <c r="K5911" t="s">
        <v>163</v>
      </c>
      <c r="L5911" t="s">
        <v>179</v>
      </c>
      <c r="M5911">
        <v>38</v>
      </c>
      <c r="N5911">
        <v>10</v>
      </c>
      <c r="O5911" t="s">
        <v>44</v>
      </c>
      <c r="P5911" t="s">
        <v>70</v>
      </c>
      <c r="Q5911"/>
      <c r="R5911" s="5">
        <v>25451</v>
      </c>
      <c r="S5911" t="s">
        <v>46</v>
      </c>
      <c r="T5911" t="s">
        <v>47</v>
      </c>
      <c r="U5911" t="s">
        <v>48</v>
      </c>
      <c r="V5911">
        <v>10231</v>
      </c>
      <c r="W5911" t="s">
        <v>1785</v>
      </c>
      <c r="X5911" t="s">
        <v>168</v>
      </c>
      <c r="Y5911" t="s">
        <v>51</v>
      </c>
      <c r="Z5911">
        <v>21879825</v>
      </c>
      <c r="AA5911">
        <v>0</v>
      </c>
      <c r="AB5911">
        <v>0</v>
      </c>
      <c r="AC5911" t="s">
        <v>41</v>
      </c>
      <c r="AD5911" t="s">
        <v>41</v>
      </c>
      <c r="AE5911" t="s">
        <v>41</v>
      </c>
      <c r="AF5911" t="s">
        <v>1807</v>
      </c>
      <c r="AG5911" t="s">
        <v>1808</v>
      </c>
      <c r="AH5911">
        <v>40981.998623051499</v>
      </c>
      <c r="AI5911">
        <v>26818</v>
      </c>
      <c r="AJ5911" t="s">
        <v>82</v>
      </c>
      <c r="AK5911">
        <v>3811</v>
      </c>
      <c r="AL5911" t="s">
        <v>119</v>
      </c>
      <c r="AM5911">
        <v>38</v>
      </c>
      <c r="AN5911">
        <v>11</v>
      </c>
      <c r="AP5911"/>
      <c r="AQ5911" s="11"/>
    </row>
    <row r="5912" spans="1:43" hidden="1" x14ac:dyDescent="0.3">
      <c r="A5912">
        <v>5142</v>
      </c>
      <c r="B5912">
        <v>10231</v>
      </c>
      <c r="C5912" t="s">
        <v>162</v>
      </c>
      <c r="D5912" t="s">
        <v>163</v>
      </c>
      <c r="E5912" s="7">
        <v>44156.824999999997</v>
      </c>
      <c r="F5912" s="2">
        <v>44156</v>
      </c>
      <c r="G5912" t="s">
        <v>765</v>
      </c>
      <c r="H5912" t="s">
        <v>766</v>
      </c>
      <c r="I5912" t="s">
        <v>41</v>
      </c>
      <c r="J5912" t="s">
        <v>166</v>
      </c>
      <c r="K5912" t="s">
        <v>163</v>
      </c>
      <c r="L5912" t="s">
        <v>179</v>
      </c>
      <c r="M5912">
        <v>38</v>
      </c>
      <c r="N5912">
        <v>10</v>
      </c>
      <c r="O5912" t="s">
        <v>44</v>
      </c>
      <c r="P5912" t="s">
        <v>70</v>
      </c>
      <c r="Q5912"/>
      <c r="R5912" s="5">
        <v>25451</v>
      </c>
      <c r="S5912" t="s">
        <v>46</v>
      </c>
      <c r="T5912" t="s">
        <v>47</v>
      </c>
      <c r="U5912" t="s">
        <v>48</v>
      </c>
      <c r="V5912">
        <v>10231</v>
      </c>
      <c r="W5912" t="s">
        <v>1785</v>
      </c>
      <c r="X5912" t="s">
        <v>168</v>
      </c>
      <c r="Y5912" t="s">
        <v>51</v>
      </c>
      <c r="Z5912">
        <v>21879825</v>
      </c>
      <c r="AA5912">
        <v>0</v>
      </c>
      <c r="AB5912">
        <v>0</v>
      </c>
      <c r="AC5912" t="s">
        <v>41</v>
      </c>
      <c r="AD5912" t="s">
        <v>41</v>
      </c>
      <c r="AE5912" t="s">
        <v>41</v>
      </c>
      <c r="AF5912" t="s">
        <v>1807</v>
      </c>
      <c r="AG5912" t="s">
        <v>1808</v>
      </c>
      <c r="AH5912">
        <v>40981.998623051499</v>
      </c>
      <c r="AI5912">
        <v>26818</v>
      </c>
      <c r="AJ5912" t="s">
        <v>82</v>
      </c>
      <c r="AK5912">
        <v>3811</v>
      </c>
      <c r="AL5912" t="s">
        <v>119</v>
      </c>
      <c r="AM5912">
        <v>38</v>
      </c>
      <c r="AN5912">
        <v>11</v>
      </c>
      <c r="AP5912"/>
      <c r="AQ5912" s="11"/>
    </row>
    <row r="5913" spans="1:43" hidden="1" x14ac:dyDescent="0.3">
      <c r="A5913">
        <v>5697</v>
      </c>
      <c r="B5913">
        <v>10231</v>
      </c>
      <c r="C5913" t="s">
        <v>162</v>
      </c>
      <c r="D5913" t="s">
        <v>163</v>
      </c>
      <c r="E5913" s="7">
        <v>44156.813888888886</v>
      </c>
      <c r="F5913" s="2">
        <v>44156</v>
      </c>
      <c r="G5913" t="s">
        <v>1204</v>
      </c>
      <c r="H5913" t="s">
        <v>1205</v>
      </c>
      <c r="I5913" t="s">
        <v>41</v>
      </c>
      <c r="J5913" t="s">
        <v>166</v>
      </c>
      <c r="K5913" t="s">
        <v>163</v>
      </c>
      <c r="L5913" t="s">
        <v>167</v>
      </c>
      <c r="M5913">
        <v>38</v>
      </c>
      <c r="N5913">
        <v>10</v>
      </c>
      <c r="O5913" t="s">
        <v>44</v>
      </c>
      <c r="P5913" t="s">
        <v>70</v>
      </c>
      <c r="Q5913"/>
      <c r="R5913" s="5">
        <v>25451</v>
      </c>
      <c r="S5913" t="s">
        <v>46</v>
      </c>
      <c r="T5913" t="s">
        <v>47</v>
      </c>
      <c r="U5913" t="s">
        <v>48</v>
      </c>
      <c r="V5913">
        <v>10231</v>
      </c>
      <c r="W5913" t="s">
        <v>1785</v>
      </c>
      <c r="X5913" t="s">
        <v>168</v>
      </c>
      <c r="Y5913" t="s">
        <v>51</v>
      </c>
      <c r="Z5913">
        <v>21879825</v>
      </c>
      <c r="AA5913">
        <v>0</v>
      </c>
      <c r="AB5913">
        <v>0</v>
      </c>
      <c r="AC5913" t="s">
        <v>41</v>
      </c>
      <c r="AD5913" t="s">
        <v>41</v>
      </c>
      <c r="AE5913" t="s">
        <v>41</v>
      </c>
      <c r="AF5913" t="s">
        <v>1807</v>
      </c>
      <c r="AG5913" t="s">
        <v>1808</v>
      </c>
      <c r="AH5913">
        <v>40981.998623051499</v>
      </c>
      <c r="AI5913">
        <v>26818</v>
      </c>
      <c r="AJ5913" t="s">
        <v>82</v>
      </c>
      <c r="AK5913">
        <v>3811</v>
      </c>
      <c r="AL5913" t="s">
        <v>119</v>
      </c>
      <c r="AM5913">
        <v>38</v>
      </c>
      <c r="AN5913">
        <v>11</v>
      </c>
      <c r="AP5913"/>
      <c r="AQ5913" s="11"/>
    </row>
    <row r="5914" spans="1:43" hidden="1" x14ac:dyDescent="0.3">
      <c r="A5914">
        <v>6902</v>
      </c>
      <c r="B5914">
        <v>10231</v>
      </c>
      <c r="C5914" t="s">
        <v>162</v>
      </c>
      <c r="D5914" t="s">
        <v>163</v>
      </c>
      <c r="E5914" s="7">
        <v>44156.783333333333</v>
      </c>
      <c r="F5914" s="2">
        <v>44156</v>
      </c>
      <c r="G5914" t="s">
        <v>1204</v>
      </c>
      <c r="H5914" t="s">
        <v>1205</v>
      </c>
      <c r="I5914" t="s">
        <v>41</v>
      </c>
      <c r="J5914" t="s">
        <v>166</v>
      </c>
      <c r="K5914" t="s">
        <v>163</v>
      </c>
      <c r="L5914" t="s">
        <v>167</v>
      </c>
      <c r="M5914">
        <v>38</v>
      </c>
      <c r="N5914">
        <v>10</v>
      </c>
      <c r="O5914" t="s">
        <v>44</v>
      </c>
      <c r="P5914" t="s">
        <v>70</v>
      </c>
      <c r="Q5914"/>
      <c r="R5914" s="5">
        <v>25451</v>
      </c>
      <c r="S5914" t="s">
        <v>46</v>
      </c>
      <c r="T5914" t="s">
        <v>47</v>
      </c>
      <c r="U5914" t="s">
        <v>48</v>
      </c>
      <c r="V5914">
        <v>10231</v>
      </c>
      <c r="W5914" t="s">
        <v>1785</v>
      </c>
      <c r="X5914" t="s">
        <v>168</v>
      </c>
      <c r="Y5914" t="s">
        <v>51</v>
      </c>
      <c r="Z5914">
        <v>21879825</v>
      </c>
      <c r="AA5914">
        <v>0</v>
      </c>
      <c r="AB5914">
        <v>0</v>
      </c>
      <c r="AC5914" t="s">
        <v>41</v>
      </c>
      <c r="AD5914" t="s">
        <v>41</v>
      </c>
      <c r="AE5914" t="s">
        <v>41</v>
      </c>
      <c r="AF5914" t="s">
        <v>1807</v>
      </c>
      <c r="AG5914" t="s">
        <v>1808</v>
      </c>
      <c r="AH5914">
        <v>40981.998623051499</v>
      </c>
      <c r="AI5914">
        <v>26818</v>
      </c>
      <c r="AJ5914" t="s">
        <v>82</v>
      </c>
      <c r="AK5914">
        <v>3811</v>
      </c>
      <c r="AL5914" t="s">
        <v>119</v>
      </c>
      <c r="AM5914">
        <v>38</v>
      </c>
      <c r="AN5914">
        <v>11</v>
      </c>
      <c r="AP5914"/>
      <c r="AQ5914" s="11"/>
    </row>
    <row r="5915" spans="1:43" hidden="1" x14ac:dyDescent="0.3">
      <c r="A5915">
        <v>7488</v>
      </c>
      <c r="B5915">
        <v>10231</v>
      </c>
      <c r="C5915" t="s">
        <v>162</v>
      </c>
      <c r="D5915" t="s">
        <v>163</v>
      </c>
      <c r="E5915" s="7">
        <v>44159.833333333336</v>
      </c>
      <c r="F5915" s="2">
        <v>44159</v>
      </c>
      <c r="G5915" t="s">
        <v>1204</v>
      </c>
      <c r="H5915" t="s">
        <v>1205</v>
      </c>
      <c r="I5915" t="s">
        <v>41</v>
      </c>
      <c r="J5915" t="s">
        <v>166</v>
      </c>
      <c r="K5915" t="s">
        <v>163</v>
      </c>
      <c r="L5915" t="s">
        <v>167</v>
      </c>
      <c r="M5915">
        <v>38</v>
      </c>
      <c r="N5915">
        <v>10</v>
      </c>
      <c r="O5915" t="s">
        <v>44</v>
      </c>
      <c r="P5915" t="s">
        <v>70</v>
      </c>
      <c r="Q5915"/>
      <c r="R5915" s="5">
        <v>25451</v>
      </c>
      <c r="S5915" t="s">
        <v>46</v>
      </c>
      <c r="T5915" t="s">
        <v>47</v>
      </c>
      <c r="U5915" t="s">
        <v>48</v>
      </c>
      <c r="V5915">
        <v>10231</v>
      </c>
      <c r="W5915" t="s">
        <v>1785</v>
      </c>
      <c r="X5915" t="s">
        <v>168</v>
      </c>
      <c r="Y5915" t="s">
        <v>51</v>
      </c>
      <c r="Z5915">
        <v>21879825</v>
      </c>
      <c r="AA5915">
        <v>0</v>
      </c>
      <c r="AB5915">
        <v>0</v>
      </c>
      <c r="AC5915" t="s">
        <v>41</v>
      </c>
      <c r="AD5915" t="s">
        <v>41</v>
      </c>
      <c r="AE5915" t="s">
        <v>41</v>
      </c>
      <c r="AF5915" t="s">
        <v>1807</v>
      </c>
      <c r="AG5915" t="s">
        <v>1808</v>
      </c>
      <c r="AH5915">
        <v>40981.998623051499</v>
      </c>
      <c r="AI5915">
        <v>26818</v>
      </c>
      <c r="AJ5915" t="s">
        <v>82</v>
      </c>
      <c r="AK5915">
        <v>3811</v>
      </c>
      <c r="AL5915" t="s">
        <v>119</v>
      </c>
      <c r="AM5915">
        <v>38</v>
      </c>
      <c r="AN5915">
        <v>11</v>
      </c>
      <c r="AP5915"/>
      <c r="AQ5915" s="11"/>
    </row>
    <row r="5916" spans="1:43" hidden="1" x14ac:dyDescent="0.3">
      <c r="A5916">
        <v>7728</v>
      </c>
      <c r="B5916">
        <v>10231</v>
      </c>
      <c r="C5916" t="s">
        <v>162</v>
      </c>
      <c r="D5916" t="s">
        <v>163</v>
      </c>
      <c r="E5916" s="7">
        <v>44159.831944444442</v>
      </c>
      <c r="F5916" s="2">
        <v>44159</v>
      </c>
      <c r="G5916" t="s">
        <v>1204</v>
      </c>
      <c r="H5916" t="s">
        <v>1205</v>
      </c>
      <c r="I5916" t="s">
        <v>41</v>
      </c>
      <c r="J5916" t="s">
        <v>166</v>
      </c>
      <c r="K5916" t="s">
        <v>163</v>
      </c>
      <c r="L5916" t="s">
        <v>167</v>
      </c>
      <c r="M5916">
        <v>38</v>
      </c>
      <c r="N5916">
        <v>10</v>
      </c>
      <c r="O5916" t="s">
        <v>44</v>
      </c>
      <c r="P5916" t="s">
        <v>70</v>
      </c>
      <c r="Q5916"/>
      <c r="R5916" s="5">
        <v>25451</v>
      </c>
      <c r="S5916" t="s">
        <v>46</v>
      </c>
      <c r="T5916" t="s">
        <v>47</v>
      </c>
      <c r="U5916" t="s">
        <v>48</v>
      </c>
      <c r="V5916">
        <v>10231</v>
      </c>
      <c r="W5916" t="s">
        <v>1785</v>
      </c>
      <c r="X5916" t="s">
        <v>168</v>
      </c>
      <c r="Y5916" t="s">
        <v>51</v>
      </c>
      <c r="Z5916">
        <v>21879825</v>
      </c>
      <c r="AA5916">
        <v>0</v>
      </c>
      <c r="AB5916">
        <v>0</v>
      </c>
      <c r="AC5916" t="s">
        <v>41</v>
      </c>
      <c r="AD5916" t="s">
        <v>41</v>
      </c>
      <c r="AE5916" t="s">
        <v>41</v>
      </c>
      <c r="AF5916" t="s">
        <v>1807</v>
      </c>
      <c r="AG5916" t="s">
        <v>1808</v>
      </c>
      <c r="AH5916">
        <v>40981.998623051499</v>
      </c>
      <c r="AI5916">
        <v>26818</v>
      </c>
      <c r="AJ5916" t="s">
        <v>82</v>
      </c>
      <c r="AK5916">
        <v>3811</v>
      </c>
      <c r="AL5916" t="s">
        <v>119</v>
      </c>
      <c r="AM5916">
        <v>38</v>
      </c>
      <c r="AN5916">
        <v>11</v>
      </c>
      <c r="AP5916"/>
      <c r="AQ5916" s="11"/>
    </row>
    <row r="5917" spans="1:43" hidden="1" x14ac:dyDescent="0.3">
      <c r="A5917">
        <v>10065</v>
      </c>
      <c r="B5917">
        <v>10231</v>
      </c>
      <c r="C5917" t="s">
        <v>162</v>
      </c>
      <c r="D5917" t="s">
        <v>163</v>
      </c>
      <c r="E5917" s="7">
        <v>44159.804166666669</v>
      </c>
      <c r="F5917" s="2">
        <v>44159</v>
      </c>
      <c r="G5917" t="s">
        <v>765</v>
      </c>
      <c r="H5917" t="s">
        <v>766</v>
      </c>
      <c r="I5917" t="s">
        <v>41</v>
      </c>
      <c r="J5917" t="s">
        <v>166</v>
      </c>
      <c r="K5917" t="s">
        <v>163</v>
      </c>
      <c r="L5917" t="s">
        <v>179</v>
      </c>
      <c r="M5917">
        <v>38</v>
      </c>
      <c r="N5917">
        <v>10</v>
      </c>
      <c r="O5917" t="s">
        <v>44</v>
      </c>
      <c r="P5917" t="s">
        <v>70</v>
      </c>
      <c r="Q5917"/>
      <c r="R5917" s="5">
        <v>25451</v>
      </c>
      <c r="S5917" t="s">
        <v>46</v>
      </c>
      <c r="T5917" t="s">
        <v>47</v>
      </c>
      <c r="U5917" t="s">
        <v>48</v>
      </c>
      <c r="V5917">
        <v>10231</v>
      </c>
      <c r="W5917" t="s">
        <v>1785</v>
      </c>
      <c r="X5917" t="s">
        <v>168</v>
      </c>
      <c r="Y5917" t="s">
        <v>51</v>
      </c>
      <c r="Z5917">
        <v>21879825</v>
      </c>
      <c r="AA5917">
        <v>0</v>
      </c>
      <c r="AB5917">
        <v>0</v>
      </c>
      <c r="AC5917" t="s">
        <v>41</v>
      </c>
      <c r="AD5917" t="s">
        <v>41</v>
      </c>
      <c r="AE5917" t="s">
        <v>41</v>
      </c>
      <c r="AF5917" t="s">
        <v>1807</v>
      </c>
      <c r="AG5917" t="s">
        <v>1808</v>
      </c>
      <c r="AH5917">
        <v>40981.998623051499</v>
      </c>
      <c r="AI5917">
        <v>26818</v>
      </c>
      <c r="AJ5917" t="s">
        <v>82</v>
      </c>
      <c r="AK5917">
        <v>3811</v>
      </c>
      <c r="AL5917" t="s">
        <v>119</v>
      </c>
      <c r="AM5917">
        <v>38</v>
      </c>
      <c r="AN5917">
        <v>11</v>
      </c>
      <c r="AP5917"/>
      <c r="AQ5917" s="11"/>
    </row>
    <row r="5918" spans="1:43" hidden="1" x14ac:dyDescent="0.3">
      <c r="A5918">
        <v>10122</v>
      </c>
      <c r="B5918">
        <v>10231</v>
      </c>
      <c r="C5918" t="s">
        <v>162</v>
      </c>
      <c r="D5918" t="s">
        <v>163</v>
      </c>
      <c r="E5918" s="7">
        <v>44159.801388888889</v>
      </c>
      <c r="F5918" s="2">
        <v>44159</v>
      </c>
      <c r="G5918" t="s">
        <v>1204</v>
      </c>
      <c r="H5918" t="s">
        <v>1205</v>
      </c>
      <c r="I5918" t="s">
        <v>41</v>
      </c>
      <c r="J5918" t="s">
        <v>166</v>
      </c>
      <c r="K5918" t="s">
        <v>163</v>
      </c>
      <c r="L5918" t="s">
        <v>167</v>
      </c>
      <c r="M5918">
        <v>38</v>
      </c>
      <c r="N5918">
        <v>10</v>
      </c>
      <c r="O5918" t="s">
        <v>44</v>
      </c>
      <c r="P5918" t="s">
        <v>70</v>
      </c>
      <c r="Q5918"/>
      <c r="R5918" s="5">
        <v>25451</v>
      </c>
      <c r="S5918" t="s">
        <v>46</v>
      </c>
      <c r="T5918" t="s">
        <v>47</v>
      </c>
      <c r="U5918" t="s">
        <v>48</v>
      </c>
      <c r="V5918">
        <v>10231</v>
      </c>
      <c r="W5918" t="s">
        <v>1785</v>
      </c>
      <c r="X5918" t="s">
        <v>168</v>
      </c>
      <c r="Y5918" t="s">
        <v>51</v>
      </c>
      <c r="Z5918">
        <v>21879825</v>
      </c>
      <c r="AA5918">
        <v>0</v>
      </c>
      <c r="AB5918">
        <v>0</v>
      </c>
      <c r="AC5918" t="s">
        <v>41</v>
      </c>
      <c r="AD5918" t="s">
        <v>41</v>
      </c>
      <c r="AE5918" t="s">
        <v>41</v>
      </c>
      <c r="AF5918" t="s">
        <v>1807</v>
      </c>
      <c r="AG5918" t="s">
        <v>1808</v>
      </c>
      <c r="AH5918">
        <v>40981.998623051499</v>
      </c>
      <c r="AI5918">
        <v>26818</v>
      </c>
      <c r="AJ5918" t="s">
        <v>82</v>
      </c>
      <c r="AK5918">
        <v>3811</v>
      </c>
      <c r="AL5918" t="s">
        <v>119</v>
      </c>
      <c r="AM5918">
        <v>38</v>
      </c>
      <c r="AN5918">
        <v>11</v>
      </c>
      <c r="AP5918"/>
      <c r="AQ5918" s="11"/>
    </row>
    <row r="5919" spans="1:43" hidden="1" x14ac:dyDescent="0.3">
      <c r="A5919">
        <v>10663</v>
      </c>
      <c r="B5919">
        <v>10231</v>
      </c>
      <c r="C5919" t="s">
        <v>162</v>
      </c>
      <c r="D5919" t="s">
        <v>163</v>
      </c>
      <c r="E5919" s="7">
        <v>44158.177777777775</v>
      </c>
      <c r="F5919" s="2">
        <v>44158</v>
      </c>
      <c r="G5919" t="s">
        <v>1204</v>
      </c>
      <c r="H5919" t="s">
        <v>1205</v>
      </c>
      <c r="I5919" t="s">
        <v>41</v>
      </c>
      <c r="J5919" t="s">
        <v>166</v>
      </c>
      <c r="K5919" t="s">
        <v>163</v>
      </c>
      <c r="L5919" t="s">
        <v>167</v>
      </c>
      <c r="M5919">
        <v>38</v>
      </c>
      <c r="N5919">
        <v>10</v>
      </c>
      <c r="O5919" t="s">
        <v>44</v>
      </c>
      <c r="P5919" t="s">
        <v>70</v>
      </c>
      <c r="Q5919"/>
      <c r="R5919" s="5">
        <v>25451</v>
      </c>
      <c r="S5919" t="s">
        <v>46</v>
      </c>
      <c r="T5919" t="s">
        <v>47</v>
      </c>
      <c r="U5919" t="s">
        <v>48</v>
      </c>
      <c r="V5919">
        <v>10231</v>
      </c>
      <c r="W5919" t="s">
        <v>1785</v>
      </c>
      <c r="X5919" t="s">
        <v>168</v>
      </c>
      <c r="Y5919" t="s">
        <v>51</v>
      </c>
      <c r="Z5919">
        <v>21879825</v>
      </c>
      <c r="AA5919">
        <v>0</v>
      </c>
      <c r="AB5919">
        <v>0</v>
      </c>
      <c r="AC5919" t="s">
        <v>41</v>
      </c>
      <c r="AD5919" t="s">
        <v>41</v>
      </c>
      <c r="AE5919" t="s">
        <v>41</v>
      </c>
      <c r="AF5919" t="s">
        <v>1807</v>
      </c>
      <c r="AG5919" t="s">
        <v>1808</v>
      </c>
      <c r="AH5919">
        <v>40981.998623051499</v>
      </c>
      <c r="AI5919">
        <v>26818</v>
      </c>
      <c r="AJ5919" t="s">
        <v>82</v>
      </c>
      <c r="AK5919">
        <v>3811</v>
      </c>
      <c r="AL5919" t="s">
        <v>119</v>
      </c>
      <c r="AM5919">
        <v>38</v>
      </c>
      <c r="AN5919">
        <v>11</v>
      </c>
      <c r="AP5919"/>
      <c r="AQ5919" s="11"/>
    </row>
    <row r="5920" spans="1:43" hidden="1" x14ac:dyDescent="0.3">
      <c r="A5920">
        <v>12053</v>
      </c>
      <c r="B5920">
        <v>10231</v>
      </c>
      <c r="C5920" t="s">
        <v>162</v>
      </c>
      <c r="D5920" t="s">
        <v>163</v>
      </c>
      <c r="E5920" s="7">
        <v>44156.706944444442</v>
      </c>
      <c r="F5920" s="2">
        <v>44156</v>
      </c>
      <c r="G5920" t="s">
        <v>1204</v>
      </c>
      <c r="H5920" t="s">
        <v>1205</v>
      </c>
      <c r="I5920" t="s">
        <v>41</v>
      </c>
      <c r="J5920" t="s">
        <v>166</v>
      </c>
      <c r="K5920" t="s">
        <v>163</v>
      </c>
      <c r="L5920" t="s">
        <v>167</v>
      </c>
      <c r="M5920">
        <v>38</v>
      </c>
      <c r="N5920">
        <v>10</v>
      </c>
      <c r="O5920" t="s">
        <v>44</v>
      </c>
      <c r="P5920" t="s">
        <v>70</v>
      </c>
      <c r="Q5920"/>
      <c r="R5920" s="5">
        <v>25451</v>
      </c>
      <c r="S5920" t="s">
        <v>46</v>
      </c>
      <c r="T5920" t="s">
        <v>47</v>
      </c>
      <c r="U5920" t="s">
        <v>48</v>
      </c>
      <c r="V5920">
        <v>10231</v>
      </c>
      <c r="W5920" t="s">
        <v>1785</v>
      </c>
      <c r="X5920" t="s">
        <v>168</v>
      </c>
      <c r="Y5920" t="s">
        <v>51</v>
      </c>
      <c r="Z5920">
        <v>21879825</v>
      </c>
      <c r="AA5920">
        <v>0</v>
      </c>
      <c r="AB5920">
        <v>0</v>
      </c>
      <c r="AC5920" t="s">
        <v>41</v>
      </c>
      <c r="AD5920" t="s">
        <v>41</v>
      </c>
      <c r="AE5920" t="s">
        <v>41</v>
      </c>
      <c r="AF5920" t="s">
        <v>1807</v>
      </c>
      <c r="AG5920" t="s">
        <v>1808</v>
      </c>
      <c r="AH5920">
        <v>40981.998623051499</v>
      </c>
      <c r="AI5920">
        <v>26818</v>
      </c>
      <c r="AJ5920" t="s">
        <v>82</v>
      </c>
      <c r="AK5920">
        <v>3811</v>
      </c>
      <c r="AL5920" t="s">
        <v>119</v>
      </c>
      <c r="AM5920">
        <v>38</v>
      </c>
      <c r="AN5920">
        <v>11</v>
      </c>
      <c r="AP5920"/>
      <c r="AQ5920" s="11"/>
    </row>
    <row r="5921" spans="1:43" hidden="1" x14ac:dyDescent="0.3">
      <c r="A5921">
        <v>12530</v>
      </c>
      <c r="B5921">
        <v>10231</v>
      </c>
      <c r="C5921" t="s">
        <v>162</v>
      </c>
      <c r="D5921" t="s">
        <v>163</v>
      </c>
      <c r="E5921" s="7">
        <v>44156.700694444444</v>
      </c>
      <c r="F5921" s="2">
        <v>44156</v>
      </c>
      <c r="G5921" t="s">
        <v>1204</v>
      </c>
      <c r="H5921" t="s">
        <v>1205</v>
      </c>
      <c r="I5921" t="s">
        <v>41</v>
      </c>
      <c r="J5921" t="s">
        <v>166</v>
      </c>
      <c r="K5921" t="s">
        <v>163</v>
      </c>
      <c r="L5921" t="s">
        <v>167</v>
      </c>
      <c r="M5921">
        <v>38</v>
      </c>
      <c r="N5921">
        <v>10</v>
      </c>
      <c r="O5921" t="s">
        <v>44</v>
      </c>
      <c r="P5921" t="s">
        <v>70</v>
      </c>
      <c r="Q5921"/>
      <c r="R5921" s="5">
        <v>25451</v>
      </c>
      <c r="S5921" t="s">
        <v>46</v>
      </c>
      <c r="T5921" t="s">
        <v>47</v>
      </c>
      <c r="U5921" t="s">
        <v>48</v>
      </c>
      <c r="V5921">
        <v>10231</v>
      </c>
      <c r="W5921" t="s">
        <v>1785</v>
      </c>
      <c r="X5921" t="s">
        <v>168</v>
      </c>
      <c r="Y5921" t="s">
        <v>51</v>
      </c>
      <c r="Z5921">
        <v>21879825</v>
      </c>
      <c r="AA5921">
        <v>0</v>
      </c>
      <c r="AB5921">
        <v>0</v>
      </c>
      <c r="AC5921" t="s">
        <v>41</v>
      </c>
      <c r="AD5921" t="s">
        <v>41</v>
      </c>
      <c r="AE5921" t="s">
        <v>41</v>
      </c>
      <c r="AF5921" t="s">
        <v>1807</v>
      </c>
      <c r="AG5921" t="s">
        <v>1808</v>
      </c>
      <c r="AH5921">
        <v>40981.998623051499</v>
      </c>
      <c r="AI5921">
        <v>26818</v>
      </c>
      <c r="AJ5921" t="s">
        <v>82</v>
      </c>
      <c r="AK5921">
        <v>3811</v>
      </c>
      <c r="AL5921" t="s">
        <v>119</v>
      </c>
      <c r="AM5921">
        <v>38</v>
      </c>
      <c r="AN5921">
        <v>11</v>
      </c>
      <c r="AP5921"/>
      <c r="AQ5921" s="11"/>
    </row>
    <row r="5922" spans="1:43" hidden="1" x14ac:dyDescent="0.3">
      <c r="A5922">
        <v>12864</v>
      </c>
      <c r="B5922">
        <v>10231</v>
      </c>
      <c r="C5922" t="s">
        <v>162</v>
      </c>
      <c r="D5922" t="s">
        <v>163</v>
      </c>
      <c r="E5922" s="7">
        <v>44159.762499999997</v>
      </c>
      <c r="F5922" s="2">
        <v>44159</v>
      </c>
      <c r="G5922" t="s">
        <v>1204</v>
      </c>
      <c r="H5922" t="s">
        <v>1205</v>
      </c>
      <c r="I5922" t="s">
        <v>41</v>
      </c>
      <c r="J5922" t="s">
        <v>166</v>
      </c>
      <c r="K5922" t="s">
        <v>163</v>
      </c>
      <c r="L5922" t="s">
        <v>167</v>
      </c>
      <c r="M5922">
        <v>38</v>
      </c>
      <c r="N5922">
        <v>10</v>
      </c>
      <c r="O5922" t="s">
        <v>44</v>
      </c>
      <c r="P5922" t="s">
        <v>70</v>
      </c>
      <c r="Q5922"/>
      <c r="R5922" s="5">
        <v>25451</v>
      </c>
      <c r="S5922" t="s">
        <v>46</v>
      </c>
      <c r="T5922" t="s">
        <v>47</v>
      </c>
      <c r="U5922" t="s">
        <v>48</v>
      </c>
      <c r="V5922">
        <v>10231</v>
      </c>
      <c r="W5922" t="s">
        <v>1785</v>
      </c>
      <c r="X5922" t="s">
        <v>168</v>
      </c>
      <c r="Y5922" t="s">
        <v>51</v>
      </c>
      <c r="Z5922">
        <v>21879825</v>
      </c>
      <c r="AA5922">
        <v>0</v>
      </c>
      <c r="AB5922">
        <v>0</v>
      </c>
      <c r="AC5922" t="s">
        <v>41</v>
      </c>
      <c r="AD5922" t="s">
        <v>41</v>
      </c>
      <c r="AE5922" t="s">
        <v>41</v>
      </c>
      <c r="AF5922" t="s">
        <v>1807</v>
      </c>
      <c r="AG5922" t="s">
        <v>1808</v>
      </c>
      <c r="AH5922">
        <v>40981.998623051499</v>
      </c>
      <c r="AI5922">
        <v>26818</v>
      </c>
      <c r="AJ5922" t="s">
        <v>82</v>
      </c>
      <c r="AK5922">
        <v>3811</v>
      </c>
      <c r="AL5922" t="s">
        <v>119</v>
      </c>
      <c r="AM5922">
        <v>38</v>
      </c>
      <c r="AN5922">
        <v>11</v>
      </c>
      <c r="AP5922"/>
      <c r="AQ5922" s="11"/>
    </row>
    <row r="5923" spans="1:43" hidden="1" x14ac:dyDescent="0.3">
      <c r="A5923">
        <v>13250</v>
      </c>
      <c r="B5923">
        <v>10231</v>
      </c>
      <c r="C5923" t="s">
        <v>162</v>
      </c>
      <c r="D5923" t="s">
        <v>163</v>
      </c>
      <c r="E5923" s="7">
        <v>44156.69027777778</v>
      </c>
      <c r="F5923" s="2">
        <v>44156</v>
      </c>
      <c r="G5923" t="s">
        <v>1204</v>
      </c>
      <c r="H5923" t="s">
        <v>1205</v>
      </c>
      <c r="I5923" t="s">
        <v>41</v>
      </c>
      <c r="J5923" t="s">
        <v>166</v>
      </c>
      <c r="K5923" t="s">
        <v>163</v>
      </c>
      <c r="L5923" t="s">
        <v>167</v>
      </c>
      <c r="M5923">
        <v>38</v>
      </c>
      <c r="N5923">
        <v>10</v>
      </c>
      <c r="O5923" t="s">
        <v>44</v>
      </c>
      <c r="P5923" t="s">
        <v>70</v>
      </c>
      <c r="Q5923"/>
      <c r="R5923" s="5">
        <v>25451</v>
      </c>
      <c r="S5923" t="s">
        <v>46</v>
      </c>
      <c r="T5923" t="s">
        <v>47</v>
      </c>
      <c r="U5923" t="s">
        <v>48</v>
      </c>
      <c r="V5923">
        <v>10231</v>
      </c>
      <c r="W5923" t="s">
        <v>1785</v>
      </c>
      <c r="X5923" t="s">
        <v>168</v>
      </c>
      <c r="Y5923" t="s">
        <v>51</v>
      </c>
      <c r="Z5923">
        <v>21879825</v>
      </c>
      <c r="AA5923">
        <v>0</v>
      </c>
      <c r="AB5923">
        <v>0</v>
      </c>
      <c r="AC5923" t="s">
        <v>41</v>
      </c>
      <c r="AD5923" t="s">
        <v>41</v>
      </c>
      <c r="AE5923" t="s">
        <v>41</v>
      </c>
      <c r="AF5923" t="s">
        <v>1807</v>
      </c>
      <c r="AG5923" t="s">
        <v>1808</v>
      </c>
      <c r="AH5923">
        <v>40981.998623051499</v>
      </c>
      <c r="AI5923">
        <v>26818</v>
      </c>
      <c r="AJ5923" t="s">
        <v>82</v>
      </c>
      <c r="AK5923">
        <v>3811</v>
      </c>
      <c r="AL5923" t="s">
        <v>119</v>
      </c>
      <c r="AM5923">
        <v>38</v>
      </c>
      <c r="AN5923">
        <v>11</v>
      </c>
      <c r="AP5923"/>
      <c r="AQ5923" s="11"/>
    </row>
    <row r="5924" spans="1:43" hidden="1" x14ac:dyDescent="0.3">
      <c r="A5924">
        <v>13659</v>
      </c>
      <c r="B5924">
        <v>10231</v>
      </c>
      <c r="C5924" t="s">
        <v>162</v>
      </c>
      <c r="D5924" t="s">
        <v>163</v>
      </c>
      <c r="E5924" s="7">
        <v>44156.675000000003</v>
      </c>
      <c r="F5924" s="2">
        <v>44156</v>
      </c>
      <c r="G5924" t="s">
        <v>765</v>
      </c>
      <c r="H5924" t="s">
        <v>766</v>
      </c>
      <c r="I5924" t="s">
        <v>41</v>
      </c>
      <c r="J5924" t="s">
        <v>166</v>
      </c>
      <c r="K5924" t="s">
        <v>163</v>
      </c>
      <c r="L5924" t="s">
        <v>179</v>
      </c>
      <c r="M5924">
        <v>38</v>
      </c>
      <c r="N5924">
        <v>10</v>
      </c>
      <c r="O5924" t="s">
        <v>44</v>
      </c>
      <c r="P5924" t="s">
        <v>70</v>
      </c>
      <c r="Q5924"/>
      <c r="R5924" s="5">
        <v>25451</v>
      </c>
      <c r="S5924" t="s">
        <v>46</v>
      </c>
      <c r="T5924" t="s">
        <v>47</v>
      </c>
      <c r="U5924" t="s">
        <v>48</v>
      </c>
      <c r="V5924">
        <v>10231</v>
      </c>
      <c r="W5924" t="s">
        <v>1785</v>
      </c>
      <c r="X5924" t="s">
        <v>168</v>
      </c>
      <c r="Y5924" t="s">
        <v>51</v>
      </c>
      <c r="Z5924">
        <v>21879825</v>
      </c>
      <c r="AA5924">
        <v>0</v>
      </c>
      <c r="AB5924">
        <v>0</v>
      </c>
      <c r="AC5924" t="s">
        <v>41</v>
      </c>
      <c r="AD5924" t="s">
        <v>41</v>
      </c>
      <c r="AE5924" t="s">
        <v>41</v>
      </c>
      <c r="AF5924" t="s">
        <v>1807</v>
      </c>
      <c r="AG5924" t="s">
        <v>1808</v>
      </c>
      <c r="AH5924">
        <v>40981.998623051499</v>
      </c>
      <c r="AI5924">
        <v>26818</v>
      </c>
      <c r="AJ5924" t="s">
        <v>82</v>
      </c>
      <c r="AK5924">
        <v>3811</v>
      </c>
      <c r="AL5924" t="s">
        <v>119</v>
      </c>
      <c r="AM5924">
        <v>38</v>
      </c>
      <c r="AN5924">
        <v>11</v>
      </c>
      <c r="AP5924"/>
      <c r="AQ5924" s="11"/>
    </row>
    <row r="5925" spans="1:43" hidden="1" x14ac:dyDescent="0.3">
      <c r="A5925">
        <v>13840</v>
      </c>
      <c r="B5925">
        <v>10231</v>
      </c>
      <c r="C5925" t="s">
        <v>162</v>
      </c>
      <c r="D5925" t="s">
        <v>163</v>
      </c>
      <c r="E5925" s="7">
        <v>44156.654166666667</v>
      </c>
      <c r="F5925" s="2">
        <v>44156</v>
      </c>
      <c r="G5925" t="s">
        <v>765</v>
      </c>
      <c r="H5925" t="s">
        <v>766</v>
      </c>
      <c r="I5925" t="s">
        <v>41</v>
      </c>
      <c r="J5925" t="s">
        <v>166</v>
      </c>
      <c r="K5925" t="s">
        <v>163</v>
      </c>
      <c r="L5925" t="s">
        <v>179</v>
      </c>
      <c r="M5925">
        <v>38</v>
      </c>
      <c r="N5925">
        <v>10</v>
      </c>
      <c r="O5925" t="s">
        <v>44</v>
      </c>
      <c r="P5925" t="s">
        <v>70</v>
      </c>
      <c r="Q5925"/>
      <c r="R5925" s="5">
        <v>25451</v>
      </c>
      <c r="S5925" t="s">
        <v>46</v>
      </c>
      <c r="T5925" t="s">
        <v>47</v>
      </c>
      <c r="U5925" t="s">
        <v>48</v>
      </c>
      <c r="V5925">
        <v>10231</v>
      </c>
      <c r="W5925" t="s">
        <v>1785</v>
      </c>
      <c r="X5925" t="s">
        <v>168</v>
      </c>
      <c r="Y5925" t="s">
        <v>51</v>
      </c>
      <c r="Z5925">
        <v>21879825</v>
      </c>
      <c r="AA5925">
        <v>0</v>
      </c>
      <c r="AB5925">
        <v>0</v>
      </c>
      <c r="AC5925" t="s">
        <v>41</v>
      </c>
      <c r="AD5925" t="s">
        <v>41</v>
      </c>
      <c r="AE5925" t="s">
        <v>41</v>
      </c>
      <c r="AF5925" t="s">
        <v>1807</v>
      </c>
      <c r="AG5925" t="s">
        <v>1808</v>
      </c>
      <c r="AH5925">
        <v>40981.998623051499</v>
      </c>
      <c r="AI5925">
        <v>26818</v>
      </c>
      <c r="AJ5925" t="s">
        <v>82</v>
      </c>
      <c r="AK5925">
        <v>3811</v>
      </c>
      <c r="AL5925" t="s">
        <v>119</v>
      </c>
      <c r="AM5925">
        <v>38</v>
      </c>
      <c r="AN5925">
        <v>11</v>
      </c>
      <c r="AP5925"/>
      <c r="AQ5925" s="11"/>
    </row>
    <row r="5926" spans="1:43" hidden="1" x14ac:dyDescent="0.3">
      <c r="A5926">
        <v>18223</v>
      </c>
      <c r="B5926">
        <v>10231</v>
      </c>
      <c r="C5926" t="s">
        <v>162</v>
      </c>
      <c r="D5926" t="s">
        <v>163</v>
      </c>
      <c r="E5926" s="7">
        <v>44159.704861111109</v>
      </c>
      <c r="F5926" s="2">
        <v>44159</v>
      </c>
      <c r="G5926" t="s">
        <v>1204</v>
      </c>
      <c r="H5926" t="s">
        <v>1205</v>
      </c>
      <c r="I5926" t="s">
        <v>41</v>
      </c>
      <c r="J5926" t="s">
        <v>166</v>
      </c>
      <c r="K5926" t="s">
        <v>163</v>
      </c>
      <c r="L5926" t="s">
        <v>167</v>
      </c>
      <c r="M5926">
        <v>38</v>
      </c>
      <c r="N5926">
        <v>10</v>
      </c>
      <c r="O5926" t="s">
        <v>44</v>
      </c>
      <c r="P5926" t="s">
        <v>70</v>
      </c>
      <c r="Q5926"/>
      <c r="R5926" s="5">
        <v>25451</v>
      </c>
      <c r="S5926" t="s">
        <v>46</v>
      </c>
      <c r="T5926" t="s">
        <v>47</v>
      </c>
      <c r="U5926" t="s">
        <v>48</v>
      </c>
      <c r="V5926">
        <v>10231</v>
      </c>
      <c r="W5926" t="s">
        <v>1785</v>
      </c>
      <c r="X5926" t="s">
        <v>168</v>
      </c>
      <c r="Y5926" t="s">
        <v>51</v>
      </c>
      <c r="Z5926">
        <v>21879825</v>
      </c>
      <c r="AA5926">
        <v>0</v>
      </c>
      <c r="AB5926">
        <v>0</v>
      </c>
      <c r="AC5926" t="s">
        <v>41</v>
      </c>
      <c r="AD5926" t="s">
        <v>41</v>
      </c>
      <c r="AE5926" t="s">
        <v>41</v>
      </c>
      <c r="AF5926" t="s">
        <v>1807</v>
      </c>
      <c r="AG5926" t="s">
        <v>1808</v>
      </c>
      <c r="AH5926">
        <v>40981.998623051499</v>
      </c>
      <c r="AI5926">
        <v>26818</v>
      </c>
      <c r="AJ5926" t="s">
        <v>82</v>
      </c>
      <c r="AK5926">
        <v>3811</v>
      </c>
      <c r="AL5926" t="s">
        <v>119</v>
      </c>
      <c r="AM5926">
        <v>38</v>
      </c>
      <c r="AN5926">
        <v>11</v>
      </c>
      <c r="AP5926"/>
      <c r="AQ5926" s="11"/>
    </row>
    <row r="5927" spans="1:43" hidden="1" x14ac:dyDescent="0.3">
      <c r="A5927">
        <v>18683</v>
      </c>
      <c r="B5927">
        <v>10231</v>
      </c>
      <c r="C5927" t="s">
        <v>162</v>
      </c>
      <c r="D5927" t="s">
        <v>163</v>
      </c>
      <c r="E5927" s="7">
        <v>44159.697222222225</v>
      </c>
      <c r="F5927" s="2">
        <v>44159</v>
      </c>
      <c r="G5927" t="s">
        <v>1204</v>
      </c>
      <c r="H5927" t="s">
        <v>1205</v>
      </c>
      <c r="I5927" t="s">
        <v>41</v>
      </c>
      <c r="J5927" t="s">
        <v>166</v>
      </c>
      <c r="K5927" t="s">
        <v>163</v>
      </c>
      <c r="L5927" t="s">
        <v>167</v>
      </c>
      <c r="M5927">
        <v>38</v>
      </c>
      <c r="N5927">
        <v>10</v>
      </c>
      <c r="O5927" t="s">
        <v>44</v>
      </c>
      <c r="P5927" t="s">
        <v>70</v>
      </c>
      <c r="Q5927"/>
      <c r="R5927" s="5">
        <v>25451</v>
      </c>
      <c r="S5927" t="s">
        <v>46</v>
      </c>
      <c r="T5927" t="s">
        <v>47</v>
      </c>
      <c r="U5927" t="s">
        <v>48</v>
      </c>
      <c r="V5927">
        <v>10231</v>
      </c>
      <c r="W5927" t="s">
        <v>1785</v>
      </c>
      <c r="X5927" t="s">
        <v>168</v>
      </c>
      <c r="Y5927" t="s">
        <v>51</v>
      </c>
      <c r="Z5927">
        <v>21879825</v>
      </c>
      <c r="AA5927">
        <v>0</v>
      </c>
      <c r="AB5927">
        <v>0</v>
      </c>
      <c r="AC5927" t="s">
        <v>41</v>
      </c>
      <c r="AD5927" t="s">
        <v>41</v>
      </c>
      <c r="AE5927" t="s">
        <v>41</v>
      </c>
      <c r="AF5927" t="s">
        <v>1807</v>
      </c>
      <c r="AG5927" t="s">
        <v>1808</v>
      </c>
      <c r="AH5927">
        <v>40981.998623051499</v>
      </c>
      <c r="AI5927">
        <v>26818</v>
      </c>
      <c r="AJ5927" t="s">
        <v>82</v>
      </c>
      <c r="AK5927">
        <v>3811</v>
      </c>
      <c r="AL5927" t="s">
        <v>119</v>
      </c>
      <c r="AM5927">
        <v>38</v>
      </c>
      <c r="AN5927">
        <v>11</v>
      </c>
      <c r="AP5927"/>
      <c r="AQ5927" s="11"/>
    </row>
    <row r="5928" spans="1:43" hidden="1" x14ac:dyDescent="0.3">
      <c r="A5928">
        <v>19533</v>
      </c>
      <c r="B5928">
        <v>10231</v>
      </c>
      <c r="C5928" t="s">
        <v>162</v>
      </c>
      <c r="D5928" t="s">
        <v>163</v>
      </c>
      <c r="E5928" s="7">
        <v>44159.675694444442</v>
      </c>
      <c r="F5928" s="2">
        <v>44159</v>
      </c>
      <c r="G5928" t="s">
        <v>765</v>
      </c>
      <c r="H5928" t="s">
        <v>766</v>
      </c>
      <c r="I5928" t="s">
        <v>41</v>
      </c>
      <c r="J5928" t="s">
        <v>166</v>
      </c>
      <c r="K5928" t="s">
        <v>163</v>
      </c>
      <c r="L5928" t="s">
        <v>179</v>
      </c>
      <c r="M5928">
        <v>38</v>
      </c>
      <c r="N5928">
        <v>10</v>
      </c>
      <c r="O5928" t="s">
        <v>44</v>
      </c>
      <c r="P5928" t="s">
        <v>70</v>
      </c>
      <c r="Q5928"/>
      <c r="R5928" s="5">
        <v>25451</v>
      </c>
      <c r="S5928" t="s">
        <v>46</v>
      </c>
      <c r="T5928" t="s">
        <v>47</v>
      </c>
      <c r="U5928" t="s">
        <v>48</v>
      </c>
      <c r="V5928">
        <v>10231</v>
      </c>
      <c r="W5928" t="s">
        <v>1785</v>
      </c>
      <c r="X5928" t="s">
        <v>168</v>
      </c>
      <c r="Y5928" t="s">
        <v>51</v>
      </c>
      <c r="Z5928">
        <v>21879825</v>
      </c>
      <c r="AA5928">
        <v>0</v>
      </c>
      <c r="AB5928">
        <v>0</v>
      </c>
      <c r="AC5928" t="s">
        <v>41</v>
      </c>
      <c r="AD5928" t="s">
        <v>41</v>
      </c>
      <c r="AE5928" t="s">
        <v>41</v>
      </c>
      <c r="AF5928" t="s">
        <v>1807</v>
      </c>
      <c r="AG5928" t="s">
        <v>1808</v>
      </c>
      <c r="AH5928">
        <v>40981.998623051499</v>
      </c>
      <c r="AI5928">
        <v>26818</v>
      </c>
      <c r="AJ5928" t="s">
        <v>82</v>
      </c>
      <c r="AK5928">
        <v>3811</v>
      </c>
      <c r="AL5928" t="s">
        <v>119</v>
      </c>
      <c r="AM5928">
        <v>38</v>
      </c>
      <c r="AN5928">
        <v>11</v>
      </c>
      <c r="AP5928"/>
      <c r="AQ5928" s="11"/>
    </row>
    <row r="5929" spans="1:43" hidden="1" x14ac:dyDescent="0.3">
      <c r="A5929">
        <v>20065</v>
      </c>
      <c r="B5929">
        <v>10231</v>
      </c>
      <c r="C5929" t="s">
        <v>162</v>
      </c>
      <c r="D5929" t="s">
        <v>163</v>
      </c>
      <c r="E5929" s="7">
        <v>44159.665277777778</v>
      </c>
      <c r="F5929" s="2">
        <v>44159</v>
      </c>
      <c r="G5929" t="s">
        <v>1204</v>
      </c>
      <c r="H5929" t="s">
        <v>1205</v>
      </c>
      <c r="I5929" t="s">
        <v>41</v>
      </c>
      <c r="J5929" t="s">
        <v>166</v>
      </c>
      <c r="K5929" t="s">
        <v>163</v>
      </c>
      <c r="L5929" t="s">
        <v>167</v>
      </c>
      <c r="M5929">
        <v>38</v>
      </c>
      <c r="N5929">
        <v>10</v>
      </c>
      <c r="O5929" t="s">
        <v>44</v>
      </c>
      <c r="P5929" t="s">
        <v>70</v>
      </c>
      <c r="Q5929"/>
      <c r="R5929" s="5">
        <v>25451</v>
      </c>
      <c r="S5929" t="s">
        <v>46</v>
      </c>
      <c r="T5929" t="s">
        <v>47</v>
      </c>
      <c r="U5929" t="s">
        <v>48</v>
      </c>
      <c r="V5929">
        <v>10231</v>
      </c>
      <c r="W5929" t="s">
        <v>1785</v>
      </c>
      <c r="X5929" t="s">
        <v>168</v>
      </c>
      <c r="Y5929" t="s">
        <v>51</v>
      </c>
      <c r="Z5929">
        <v>21879825</v>
      </c>
      <c r="AA5929">
        <v>0</v>
      </c>
      <c r="AB5929">
        <v>0</v>
      </c>
      <c r="AC5929" t="s">
        <v>41</v>
      </c>
      <c r="AD5929" t="s">
        <v>41</v>
      </c>
      <c r="AE5929" t="s">
        <v>41</v>
      </c>
      <c r="AF5929" t="s">
        <v>1807</v>
      </c>
      <c r="AG5929" t="s">
        <v>1808</v>
      </c>
      <c r="AH5929">
        <v>40981.998623051499</v>
      </c>
      <c r="AI5929">
        <v>26818</v>
      </c>
      <c r="AJ5929" t="s">
        <v>82</v>
      </c>
      <c r="AK5929">
        <v>3811</v>
      </c>
      <c r="AL5929" t="s">
        <v>119</v>
      </c>
      <c r="AM5929">
        <v>38</v>
      </c>
      <c r="AN5929">
        <v>11</v>
      </c>
      <c r="AP5929"/>
      <c r="AQ5929" s="11"/>
    </row>
    <row r="5930" spans="1:43" hidden="1" x14ac:dyDescent="0.3">
      <c r="A5930">
        <v>21829</v>
      </c>
      <c r="B5930">
        <v>10231</v>
      </c>
      <c r="C5930" t="s">
        <v>162</v>
      </c>
      <c r="D5930" t="s">
        <v>163</v>
      </c>
      <c r="E5930" s="7">
        <v>44159.634027777778</v>
      </c>
      <c r="F5930" s="2">
        <v>44159</v>
      </c>
      <c r="G5930" t="s">
        <v>1204</v>
      </c>
      <c r="H5930" t="s">
        <v>1205</v>
      </c>
      <c r="I5930" t="s">
        <v>41</v>
      </c>
      <c r="J5930" t="s">
        <v>166</v>
      </c>
      <c r="K5930" t="s">
        <v>163</v>
      </c>
      <c r="L5930" t="s">
        <v>167</v>
      </c>
      <c r="M5930">
        <v>38</v>
      </c>
      <c r="N5930">
        <v>10</v>
      </c>
      <c r="O5930" t="s">
        <v>44</v>
      </c>
      <c r="P5930" t="s">
        <v>70</v>
      </c>
      <c r="Q5930"/>
      <c r="R5930" s="5">
        <v>25451</v>
      </c>
      <c r="S5930" t="s">
        <v>46</v>
      </c>
      <c r="T5930" t="s">
        <v>47</v>
      </c>
      <c r="U5930" t="s">
        <v>48</v>
      </c>
      <c r="V5930">
        <v>10231</v>
      </c>
      <c r="W5930" t="s">
        <v>1785</v>
      </c>
      <c r="X5930" t="s">
        <v>168</v>
      </c>
      <c r="Y5930" t="s">
        <v>51</v>
      </c>
      <c r="Z5930">
        <v>21879825</v>
      </c>
      <c r="AA5930">
        <v>0</v>
      </c>
      <c r="AB5930">
        <v>0</v>
      </c>
      <c r="AC5930" t="s">
        <v>41</v>
      </c>
      <c r="AD5930" t="s">
        <v>41</v>
      </c>
      <c r="AE5930" t="s">
        <v>41</v>
      </c>
      <c r="AF5930" t="s">
        <v>1807</v>
      </c>
      <c r="AG5930" t="s">
        <v>1808</v>
      </c>
      <c r="AH5930">
        <v>40981.998623051499</v>
      </c>
      <c r="AI5930">
        <v>26818</v>
      </c>
      <c r="AJ5930" t="s">
        <v>82</v>
      </c>
      <c r="AK5930">
        <v>3811</v>
      </c>
      <c r="AL5930" t="s">
        <v>119</v>
      </c>
      <c r="AM5930">
        <v>38</v>
      </c>
      <c r="AN5930">
        <v>11</v>
      </c>
      <c r="AP5930"/>
      <c r="AQ5930" s="11"/>
    </row>
    <row r="5931" spans="1:43" hidden="1" x14ac:dyDescent="0.3">
      <c r="A5931">
        <v>26784</v>
      </c>
      <c r="B5931">
        <v>10231</v>
      </c>
      <c r="C5931" t="s">
        <v>162</v>
      </c>
      <c r="D5931" t="s">
        <v>163</v>
      </c>
      <c r="E5931" s="7">
        <v>44159.554166666669</v>
      </c>
      <c r="F5931" s="2">
        <v>44159</v>
      </c>
      <c r="G5931" t="s">
        <v>1204</v>
      </c>
      <c r="H5931" t="s">
        <v>1205</v>
      </c>
      <c r="I5931" t="s">
        <v>41</v>
      </c>
      <c r="J5931" t="s">
        <v>166</v>
      </c>
      <c r="K5931" t="s">
        <v>163</v>
      </c>
      <c r="L5931" t="s">
        <v>167</v>
      </c>
      <c r="M5931">
        <v>38</v>
      </c>
      <c r="N5931">
        <v>10</v>
      </c>
      <c r="O5931" t="s">
        <v>44</v>
      </c>
      <c r="P5931" t="s">
        <v>70</v>
      </c>
      <c r="Q5931"/>
      <c r="R5931" s="5">
        <v>25451</v>
      </c>
      <c r="S5931" t="s">
        <v>46</v>
      </c>
      <c r="T5931" t="s">
        <v>47</v>
      </c>
      <c r="U5931" t="s">
        <v>48</v>
      </c>
      <c r="V5931">
        <v>10231</v>
      </c>
      <c r="W5931" t="s">
        <v>1785</v>
      </c>
      <c r="X5931" t="s">
        <v>168</v>
      </c>
      <c r="Y5931" t="s">
        <v>51</v>
      </c>
      <c r="Z5931">
        <v>21879825</v>
      </c>
      <c r="AA5931">
        <v>0</v>
      </c>
      <c r="AB5931">
        <v>0</v>
      </c>
      <c r="AC5931" t="s">
        <v>41</v>
      </c>
      <c r="AD5931" t="s">
        <v>41</v>
      </c>
      <c r="AE5931" t="s">
        <v>41</v>
      </c>
      <c r="AF5931" t="s">
        <v>1807</v>
      </c>
      <c r="AG5931" t="s">
        <v>1808</v>
      </c>
      <c r="AH5931">
        <v>40981.998623051499</v>
      </c>
      <c r="AI5931">
        <v>26818</v>
      </c>
      <c r="AJ5931" t="s">
        <v>82</v>
      </c>
      <c r="AK5931">
        <v>3811</v>
      </c>
      <c r="AL5931" t="s">
        <v>119</v>
      </c>
      <c r="AM5931">
        <v>38</v>
      </c>
      <c r="AN5931">
        <v>11</v>
      </c>
      <c r="AP5931"/>
      <c r="AQ5931" s="11"/>
    </row>
    <row r="5932" spans="1:43" hidden="1" x14ac:dyDescent="0.3">
      <c r="A5932">
        <v>26905</v>
      </c>
      <c r="B5932">
        <v>10231</v>
      </c>
      <c r="C5932" t="s">
        <v>162</v>
      </c>
      <c r="D5932" t="s">
        <v>163</v>
      </c>
      <c r="E5932" s="7">
        <v>44159.548611111109</v>
      </c>
      <c r="F5932" s="2">
        <v>44159</v>
      </c>
      <c r="G5932" t="s">
        <v>1204</v>
      </c>
      <c r="H5932" t="s">
        <v>1205</v>
      </c>
      <c r="I5932" t="s">
        <v>41</v>
      </c>
      <c r="J5932" t="s">
        <v>166</v>
      </c>
      <c r="K5932" t="s">
        <v>163</v>
      </c>
      <c r="L5932" t="s">
        <v>167</v>
      </c>
      <c r="M5932">
        <v>38</v>
      </c>
      <c r="N5932">
        <v>10</v>
      </c>
      <c r="O5932" t="s">
        <v>44</v>
      </c>
      <c r="P5932" t="s">
        <v>70</v>
      </c>
      <c r="Q5932"/>
      <c r="R5932" s="5">
        <v>25451</v>
      </c>
      <c r="S5932" t="s">
        <v>46</v>
      </c>
      <c r="T5932" t="s">
        <v>47</v>
      </c>
      <c r="U5932" t="s">
        <v>48</v>
      </c>
      <c r="V5932">
        <v>10231</v>
      </c>
      <c r="W5932" t="s">
        <v>1785</v>
      </c>
      <c r="X5932" t="s">
        <v>168</v>
      </c>
      <c r="Y5932" t="s">
        <v>51</v>
      </c>
      <c r="Z5932">
        <v>21879825</v>
      </c>
      <c r="AA5932">
        <v>0</v>
      </c>
      <c r="AB5932">
        <v>0</v>
      </c>
      <c r="AC5932" t="s">
        <v>41</v>
      </c>
      <c r="AD5932" t="s">
        <v>41</v>
      </c>
      <c r="AE5932" t="s">
        <v>41</v>
      </c>
      <c r="AF5932" t="s">
        <v>1807</v>
      </c>
      <c r="AG5932" t="s">
        <v>1808</v>
      </c>
      <c r="AH5932">
        <v>40981.998623051499</v>
      </c>
      <c r="AI5932">
        <v>26818</v>
      </c>
      <c r="AJ5932" t="s">
        <v>82</v>
      </c>
      <c r="AK5932">
        <v>3811</v>
      </c>
      <c r="AL5932" t="s">
        <v>119</v>
      </c>
      <c r="AM5932">
        <v>38</v>
      </c>
      <c r="AN5932">
        <v>11</v>
      </c>
      <c r="AP5932"/>
      <c r="AQ5932" s="11"/>
    </row>
    <row r="5933" spans="1:43" hidden="1" x14ac:dyDescent="0.3">
      <c r="A5933">
        <v>27623</v>
      </c>
      <c r="B5933">
        <v>10231</v>
      </c>
      <c r="C5933" t="s">
        <v>162</v>
      </c>
      <c r="D5933" t="s">
        <v>163</v>
      </c>
      <c r="E5933" s="7">
        <v>44159.53125</v>
      </c>
      <c r="F5933" s="2">
        <v>44159</v>
      </c>
      <c r="G5933" t="s">
        <v>765</v>
      </c>
      <c r="H5933" t="s">
        <v>766</v>
      </c>
      <c r="I5933" t="s">
        <v>41</v>
      </c>
      <c r="J5933" t="s">
        <v>166</v>
      </c>
      <c r="K5933" t="s">
        <v>163</v>
      </c>
      <c r="L5933" t="s">
        <v>179</v>
      </c>
      <c r="M5933">
        <v>38</v>
      </c>
      <c r="N5933">
        <v>10</v>
      </c>
      <c r="O5933" t="s">
        <v>44</v>
      </c>
      <c r="P5933" t="s">
        <v>70</v>
      </c>
      <c r="Q5933"/>
      <c r="R5933" s="5">
        <v>25451</v>
      </c>
      <c r="S5933" t="s">
        <v>46</v>
      </c>
      <c r="T5933" t="s">
        <v>47</v>
      </c>
      <c r="U5933" t="s">
        <v>48</v>
      </c>
      <c r="V5933">
        <v>10231</v>
      </c>
      <c r="W5933" t="s">
        <v>1785</v>
      </c>
      <c r="X5933" t="s">
        <v>168</v>
      </c>
      <c r="Y5933" t="s">
        <v>51</v>
      </c>
      <c r="Z5933">
        <v>21879825</v>
      </c>
      <c r="AA5933">
        <v>0</v>
      </c>
      <c r="AB5933">
        <v>0</v>
      </c>
      <c r="AC5933" t="s">
        <v>41</v>
      </c>
      <c r="AD5933" t="s">
        <v>41</v>
      </c>
      <c r="AE5933" t="s">
        <v>41</v>
      </c>
      <c r="AF5933" t="s">
        <v>1807</v>
      </c>
      <c r="AG5933" t="s">
        <v>1808</v>
      </c>
      <c r="AH5933">
        <v>40981.998623051499</v>
      </c>
      <c r="AI5933">
        <v>26818</v>
      </c>
      <c r="AJ5933" t="s">
        <v>82</v>
      </c>
      <c r="AK5933">
        <v>3811</v>
      </c>
      <c r="AL5933" t="s">
        <v>119</v>
      </c>
      <c r="AM5933">
        <v>38</v>
      </c>
      <c r="AN5933">
        <v>11</v>
      </c>
      <c r="AP5933"/>
      <c r="AQ5933" s="11"/>
    </row>
    <row r="5934" spans="1:43" hidden="1" x14ac:dyDescent="0.3">
      <c r="A5934">
        <v>28681</v>
      </c>
      <c r="B5934">
        <v>10231</v>
      </c>
      <c r="C5934" t="s">
        <v>162</v>
      </c>
      <c r="D5934" t="s">
        <v>163</v>
      </c>
      <c r="E5934" s="7">
        <v>44159.51666666667</v>
      </c>
      <c r="F5934" s="2">
        <v>44159</v>
      </c>
      <c r="G5934" t="s">
        <v>1204</v>
      </c>
      <c r="H5934" t="s">
        <v>1205</v>
      </c>
      <c r="I5934" t="s">
        <v>41</v>
      </c>
      <c r="J5934" t="s">
        <v>166</v>
      </c>
      <c r="K5934" t="s">
        <v>163</v>
      </c>
      <c r="L5934" t="s">
        <v>167</v>
      </c>
      <c r="M5934">
        <v>38</v>
      </c>
      <c r="N5934">
        <v>10</v>
      </c>
      <c r="O5934" t="s">
        <v>44</v>
      </c>
      <c r="P5934" t="s">
        <v>70</v>
      </c>
      <c r="Q5934"/>
      <c r="R5934" s="5">
        <v>25451</v>
      </c>
      <c r="S5934" t="s">
        <v>46</v>
      </c>
      <c r="T5934" t="s">
        <v>47</v>
      </c>
      <c r="U5934" t="s">
        <v>48</v>
      </c>
      <c r="V5934">
        <v>10231</v>
      </c>
      <c r="W5934" t="s">
        <v>1785</v>
      </c>
      <c r="X5934" t="s">
        <v>168</v>
      </c>
      <c r="Y5934" t="s">
        <v>51</v>
      </c>
      <c r="Z5934">
        <v>21879825</v>
      </c>
      <c r="AA5934">
        <v>0</v>
      </c>
      <c r="AB5934">
        <v>0</v>
      </c>
      <c r="AC5934" t="s">
        <v>41</v>
      </c>
      <c r="AD5934" t="s">
        <v>41</v>
      </c>
      <c r="AE5934" t="s">
        <v>41</v>
      </c>
      <c r="AF5934" t="s">
        <v>1807</v>
      </c>
      <c r="AG5934" t="s">
        <v>1808</v>
      </c>
      <c r="AH5934">
        <v>40981.998623051499</v>
      </c>
      <c r="AI5934">
        <v>26818</v>
      </c>
      <c r="AJ5934" t="s">
        <v>82</v>
      </c>
      <c r="AK5934">
        <v>3811</v>
      </c>
      <c r="AL5934" t="s">
        <v>119</v>
      </c>
      <c r="AM5934">
        <v>38</v>
      </c>
      <c r="AN5934">
        <v>11</v>
      </c>
      <c r="AP5934"/>
      <c r="AQ5934" s="11"/>
    </row>
    <row r="5935" spans="1:43" hidden="1" x14ac:dyDescent="0.3">
      <c r="A5935">
        <v>28762</v>
      </c>
      <c r="B5935">
        <v>10231</v>
      </c>
      <c r="C5935" t="s">
        <v>162</v>
      </c>
      <c r="D5935" t="s">
        <v>163</v>
      </c>
      <c r="E5935" s="7">
        <v>44159.489583333336</v>
      </c>
      <c r="F5935" s="2">
        <v>44159</v>
      </c>
      <c r="G5935" t="s">
        <v>1204</v>
      </c>
      <c r="H5935" t="s">
        <v>1205</v>
      </c>
      <c r="I5935" t="s">
        <v>41</v>
      </c>
      <c r="J5935" t="s">
        <v>166</v>
      </c>
      <c r="K5935" t="s">
        <v>163</v>
      </c>
      <c r="L5935" t="s">
        <v>167</v>
      </c>
      <c r="M5935">
        <v>38</v>
      </c>
      <c r="N5935">
        <v>10</v>
      </c>
      <c r="O5935" t="s">
        <v>44</v>
      </c>
      <c r="P5935" t="s">
        <v>70</v>
      </c>
      <c r="Q5935"/>
      <c r="R5935" s="5">
        <v>25451</v>
      </c>
      <c r="S5935" t="s">
        <v>46</v>
      </c>
      <c r="T5935" t="s">
        <v>47</v>
      </c>
      <c r="U5935" t="s">
        <v>48</v>
      </c>
      <c r="V5935">
        <v>10231</v>
      </c>
      <c r="W5935" t="s">
        <v>1785</v>
      </c>
      <c r="X5935" t="s">
        <v>168</v>
      </c>
      <c r="Y5935" t="s">
        <v>51</v>
      </c>
      <c r="Z5935">
        <v>21879825</v>
      </c>
      <c r="AA5935">
        <v>0</v>
      </c>
      <c r="AB5935">
        <v>0</v>
      </c>
      <c r="AC5935" t="s">
        <v>41</v>
      </c>
      <c r="AD5935" t="s">
        <v>41</v>
      </c>
      <c r="AE5935" t="s">
        <v>41</v>
      </c>
      <c r="AF5935" t="s">
        <v>1807</v>
      </c>
      <c r="AG5935" t="s">
        <v>1808</v>
      </c>
      <c r="AH5935">
        <v>40981.998623051499</v>
      </c>
      <c r="AI5935">
        <v>26818</v>
      </c>
      <c r="AJ5935" t="s">
        <v>82</v>
      </c>
      <c r="AK5935">
        <v>3811</v>
      </c>
      <c r="AL5935" t="s">
        <v>119</v>
      </c>
      <c r="AM5935">
        <v>38</v>
      </c>
      <c r="AN5935">
        <v>11</v>
      </c>
      <c r="AP5935"/>
      <c r="AQ5935" s="11"/>
    </row>
    <row r="5936" spans="1:43" hidden="1" x14ac:dyDescent="0.3">
      <c r="A5936">
        <v>33060</v>
      </c>
      <c r="B5936">
        <v>10231</v>
      </c>
      <c r="C5936" t="s">
        <v>162</v>
      </c>
      <c r="D5936" t="s">
        <v>163</v>
      </c>
      <c r="E5936" s="7">
        <v>44156.045138888891</v>
      </c>
      <c r="F5936" s="2">
        <v>44156</v>
      </c>
      <c r="G5936" t="s">
        <v>1204</v>
      </c>
      <c r="H5936" t="s">
        <v>1205</v>
      </c>
      <c r="I5936" t="s">
        <v>41</v>
      </c>
      <c r="J5936" t="s">
        <v>166</v>
      </c>
      <c r="K5936" t="s">
        <v>163</v>
      </c>
      <c r="L5936" t="s">
        <v>167</v>
      </c>
      <c r="M5936">
        <v>38</v>
      </c>
      <c r="N5936">
        <v>10</v>
      </c>
      <c r="O5936" t="s">
        <v>44</v>
      </c>
      <c r="P5936" t="s">
        <v>70</v>
      </c>
      <c r="Q5936"/>
      <c r="R5936" s="5">
        <v>25451</v>
      </c>
      <c r="S5936" t="s">
        <v>46</v>
      </c>
      <c r="T5936" t="s">
        <v>47</v>
      </c>
      <c r="U5936" t="s">
        <v>48</v>
      </c>
      <c r="V5936">
        <v>10231</v>
      </c>
      <c r="W5936" t="s">
        <v>1785</v>
      </c>
      <c r="X5936" t="s">
        <v>168</v>
      </c>
      <c r="Y5936" t="s">
        <v>51</v>
      </c>
      <c r="Z5936">
        <v>21879825</v>
      </c>
      <c r="AA5936">
        <v>0</v>
      </c>
      <c r="AB5936">
        <v>0</v>
      </c>
      <c r="AC5936" t="s">
        <v>41</v>
      </c>
      <c r="AD5936" t="s">
        <v>41</v>
      </c>
      <c r="AE5936" t="s">
        <v>41</v>
      </c>
      <c r="AF5936" t="s">
        <v>1807</v>
      </c>
      <c r="AG5936" t="s">
        <v>1808</v>
      </c>
      <c r="AH5936">
        <v>40981.998623051499</v>
      </c>
      <c r="AI5936">
        <v>26818</v>
      </c>
      <c r="AJ5936" t="s">
        <v>82</v>
      </c>
      <c r="AK5936">
        <v>3811</v>
      </c>
      <c r="AL5936" t="s">
        <v>119</v>
      </c>
      <c r="AM5936">
        <v>38</v>
      </c>
      <c r="AN5936">
        <v>11</v>
      </c>
      <c r="AP5936"/>
      <c r="AQ5936" s="11"/>
    </row>
    <row r="5937" spans="1:43" hidden="1" x14ac:dyDescent="0.3">
      <c r="A5937">
        <v>33163</v>
      </c>
      <c r="B5937">
        <v>10231</v>
      </c>
      <c r="C5937" t="s">
        <v>162</v>
      </c>
      <c r="D5937" t="s">
        <v>163</v>
      </c>
      <c r="E5937" s="7">
        <v>44156.041666666664</v>
      </c>
      <c r="F5937" s="2">
        <v>44156</v>
      </c>
      <c r="G5937" t="s">
        <v>1204</v>
      </c>
      <c r="H5937" t="s">
        <v>1205</v>
      </c>
      <c r="I5937" t="s">
        <v>41</v>
      </c>
      <c r="J5937" t="s">
        <v>166</v>
      </c>
      <c r="K5937" t="s">
        <v>163</v>
      </c>
      <c r="L5937" t="s">
        <v>167</v>
      </c>
      <c r="M5937">
        <v>38</v>
      </c>
      <c r="N5937">
        <v>10</v>
      </c>
      <c r="O5937" t="s">
        <v>44</v>
      </c>
      <c r="P5937" t="s">
        <v>70</v>
      </c>
      <c r="Q5937"/>
      <c r="R5937" s="5">
        <v>25451</v>
      </c>
      <c r="S5937" t="s">
        <v>46</v>
      </c>
      <c r="T5937" t="s">
        <v>47</v>
      </c>
      <c r="U5937" t="s">
        <v>48</v>
      </c>
      <c r="V5937">
        <v>10231</v>
      </c>
      <c r="W5937" t="s">
        <v>1785</v>
      </c>
      <c r="X5937" t="s">
        <v>168</v>
      </c>
      <c r="Y5937" t="s">
        <v>51</v>
      </c>
      <c r="Z5937">
        <v>21879825</v>
      </c>
      <c r="AA5937">
        <v>0</v>
      </c>
      <c r="AB5937">
        <v>0</v>
      </c>
      <c r="AC5937" t="s">
        <v>41</v>
      </c>
      <c r="AD5937" t="s">
        <v>41</v>
      </c>
      <c r="AE5937" t="s">
        <v>41</v>
      </c>
      <c r="AF5937" t="s">
        <v>1807</v>
      </c>
      <c r="AG5937" t="s">
        <v>1808</v>
      </c>
      <c r="AH5937">
        <v>40981.998623051499</v>
      </c>
      <c r="AI5937">
        <v>26818</v>
      </c>
      <c r="AJ5937" t="s">
        <v>82</v>
      </c>
      <c r="AK5937">
        <v>3811</v>
      </c>
      <c r="AL5937" t="s">
        <v>119</v>
      </c>
      <c r="AM5937">
        <v>38</v>
      </c>
      <c r="AN5937">
        <v>11</v>
      </c>
      <c r="AP5937"/>
      <c r="AQ5937" s="11"/>
    </row>
    <row r="5938" spans="1:43" hidden="1" x14ac:dyDescent="0.3">
      <c r="A5938">
        <v>33306</v>
      </c>
      <c r="B5938">
        <v>10231</v>
      </c>
      <c r="C5938" t="s">
        <v>162</v>
      </c>
      <c r="D5938" t="s">
        <v>163</v>
      </c>
      <c r="E5938" s="7">
        <v>44156.027083333334</v>
      </c>
      <c r="F5938" s="2">
        <v>44156</v>
      </c>
      <c r="G5938" t="s">
        <v>765</v>
      </c>
      <c r="H5938" t="s">
        <v>766</v>
      </c>
      <c r="I5938" t="s">
        <v>41</v>
      </c>
      <c r="J5938" t="s">
        <v>166</v>
      </c>
      <c r="K5938" t="s">
        <v>163</v>
      </c>
      <c r="L5938" t="s">
        <v>179</v>
      </c>
      <c r="M5938">
        <v>38</v>
      </c>
      <c r="N5938">
        <v>10</v>
      </c>
      <c r="O5938" t="s">
        <v>44</v>
      </c>
      <c r="P5938" t="s">
        <v>70</v>
      </c>
      <c r="Q5938"/>
      <c r="R5938" s="5">
        <v>25451</v>
      </c>
      <c r="S5938" t="s">
        <v>46</v>
      </c>
      <c r="T5938" t="s">
        <v>47</v>
      </c>
      <c r="U5938" t="s">
        <v>48</v>
      </c>
      <c r="V5938">
        <v>10231</v>
      </c>
      <c r="W5938" t="s">
        <v>1785</v>
      </c>
      <c r="X5938" t="s">
        <v>168</v>
      </c>
      <c r="Y5938" t="s">
        <v>51</v>
      </c>
      <c r="Z5938">
        <v>21879825</v>
      </c>
      <c r="AA5938">
        <v>0</v>
      </c>
      <c r="AB5938">
        <v>0</v>
      </c>
      <c r="AC5938" t="s">
        <v>41</v>
      </c>
      <c r="AD5938" t="s">
        <v>41</v>
      </c>
      <c r="AE5938" t="s">
        <v>41</v>
      </c>
      <c r="AF5938" t="s">
        <v>1807</v>
      </c>
      <c r="AG5938" t="s">
        <v>1808</v>
      </c>
      <c r="AH5938">
        <v>40981.998623051499</v>
      </c>
      <c r="AI5938">
        <v>26818</v>
      </c>
      <c r="AJ5938" t="s">
        <v>82</v>
      </c>
      <c r="AK5938">
        <v>3811</v>
      </c>
      <c r="AL5938" t="s">
        <v>119</v>
      </c>
      <c r="AM5938">
        <v>38</v>
      </c>
      <c r="AN5938">
        <v>11</v>
      </c>
      <c r="AP5938"/>
      <c r="AQ5938" s="11"/>
    </row>
    <row r="5939" spans="1:43" hidden="1" x14ac:dyDescent="0.3">
      <c r="A5939">
        <v>34323</v>
      </c>
      <c r="B5939">
        <v>10231</v>
      </c>
      <c r="C5939" t="s">
        <v>162</v>
      </c>
      <c r="D5939" t="s">
        <v>163</v>
      </c>
      <c r="E5939" s="7">
        <v>44158.882638888892</v>
      </c>
      <c r="F5939" s="2">
        <v>44158</v>
      </c>
      <c r="G5939" t="s">
        <v>1204</v>
      </c>
      <c r="H5939" t="s">
        <v>1205</v>
      </c>
      <c r="I5939" t="s">
        <v>41</v>
      </c>
      <c r="J5939" t="s">
        <v>166</v>
      </c>
      <c r="K5939" t="s">
        <v>163</v>
      </c>
      <c r="L5939" t="s">
        <v>167</v>
      </c>
      <c r="M5939">
        <v>38</v>
      </c>
      <c r="N5939">
        <v>10</v>
      </c>
      <c r="O5939" t="s">
        <v>44</v>
      </c>
      <c r="P5939" t="s">
        <v>70</v>
      </c>
      <c r="Q5939"/>
      <c r="R5939" s="5">
        <v>25451</v>
      </c>
      <c r="S5939" t="s">
        <v>46</v>
      </c>
      <c r="T5939" t="s">
        <v>47</v>
      </c>
      <c r="U5939" t="s">
        <v>48</v>
      </c>
      <c r="V5939">
        <v>10231</v>
      </c>
      <c r="W5939" t="s">
        <v>1785</v>
      </c>
      <c r="X5939" t="s">
        <v>168</v>
      </c>
      <c r="Y5939" t="s">
        <v>51</v>
      </c>
      <c r="Z5939">
        <v>21879825</v>
      </c>
      <c r="AA5939">
        <v>0</v>
      </c>
      <c r="AB5939">
        <v>0</v>
      </c>
      <c r="AC5939" t="s">
        <v>41</v>
      </c>
      <c r="AD5939" t="s">
        <v>41</v>
      </c>
      <c r="AE5939" t="s">
        <v>41</v>
      </c>
      <c r="AF5939" t="s">
        <v>1807</v>
      </c>
      <c r="AG5939" t="s">
        <v>1808</v>
      </c>
      <c r="AH5939">
        <v>40981.998623051499</v>
      </c>
      <c r="AI5939">
        <v>26818</v>
      </c>
      <c r="AJ5939" t="s">
        <v>82</v>
      </c>
      <c r="AK5939">
        <v>3811</v>
      </c>
      <c r="AL5939" t="s">
        <v>119</v>
      </c>
      <c r="AM5939">
        <v>38</v>
      </c>
      <c r="AN5939">
        <v>11</v>
      </c>
      <c r="AP5939"/>
      <c r="AQ5939" s="11"/>
    </row>
    <row r="5940" spans="1:43" hidden="1" x14ac:dyDescent="0.3">
      <c r="A5940">
        <v>34443</v>
      </c>
      <c r="B5940">
        <v>10231</v>
      </c>
      <c r="C5940" t="s">
        <v>162</v>
      </c>
      <c r="D5940" t="s">
        <v>163</v>
      </c>
      <c r="E5940" s="7">
        <v>44156.009722222225</v>
      </c>
      <c r="F5940" s="2">
        <v>44156</v>
      </c>
      <c r="G5940" t="s">
        <v>1204</v>
      </c>
      <c r="H5940" t="s">
        <v>1205</v>
      </c>
      <c r="I5940" t="s">
        <v>41</v>
      </c>
      <c r="J5940" t="s">
        <v>166</v>
      </c>
      <c r="K5940" t="s">
        <v>163</v>
      </c>
      <c r="L5940" t="s">
        <v>167</v>
      </c>
      <c r="M5940">
        <v>38</v>
      </c>
      <c r="N5940">
        <v>10</v>
      </c>
      <c r="O5940" t="s">
        <v>44</v>
      </c>
      <c r="P5940" t="s">
        <v>70</v>
      </c>
      <c r="Q5940"/>
      <c r="R5940" s="5">
        <v>25451</v>
      </c>
      <c r="S5940" t="s">
        <v>46</v>
      </c>
      <c r="T5940" t="s">
        <v>47</v>
      </c>
      <c r="U5940" t="s">
        <v>48</v>
      </c>
      <c r="V5940">
        <v>10231</v>
      </c>
      <c r="W5940" t="s">
        <v>1785</v>
      </c>
      <c r="X5940" t="s">
        <v>168</v>
      </c>
      <c r="Y5940" t="s">
        <v>51</v>
      </c>
      <c r="Z5940">
        <v>21879825</v>
      </c>
      <c r="AA5940">
        <v>0</v>
      </c>
      <c r="AB5940">
        <v>0</v>
      </c>
      <c r="AC5940" t="s">
        <v>41</v>
      </c>
      <c r="AD5940" t="s">
        <v>41</v>
      </c>
      <c r="AE5940" t="s">
        <v>41</v>
      </c>
      <c r="AF5940" t="s">
        <v>1807</v>
      </c>
      <c r="AG5940" t="s">
        <v>1808</v>
      </c>
      <c r="AH5940">
        <v>40981.998623051499</v>
      </c>
      <c r="AI5940">
        <v>26818</v>
      </c>
      <c r="AJ5940" t="s">
        <v>82</v>
      </c>
      <c r="AK5940">
        <v>3811</v>
      </c>
      <c r="AL5940" t="s">
        <v>119</v>
      </c>
      <c r="AM5940">
        <v>38</v>
      </c>
      <c r="AN5940">
        <v>11</v>
      </c>
      <c r="AP5940"/>
      <c r="AQ5940" s="11"/>
    </row>
    <row r="5941" spans="1:43" hidden="1" x14ac:dyDescent="0.3">
      <c r="A5941">
        <v>42624</v>
      </c>
      <c r="B5941">
        <v>10231</v>
      </c>
      <c r="C5941" t="s">
        <v>162</v>
      </c>
      <c r="D5941" t="s">
        <v>163</v>
      </c>
      <c r="E5941" s="7">
        <v>44158.9375</v>
      </c>
      <c r="F5941" s="2">
        <v>44158</v>
      </c>
      <c r="G5941" t="s">
        <v>1204</v>
      </c>
      <c r="H5941" t="s">
        <v>1205</v>
      </c>
      <c r="I5941" t="s">
        <v>41</v>
      </c>
      <c r="J5941" t="s">
        <v>166</v>
      </c>
      <c r="K5941" t="s">
        <v>163</v>
      </c>
      <c r="L5941" t="s">
        <v>167</v>
      </c>
      <c r="M5941">
        <v>38</v>
      </c>
      <c r="N5941">
        <v>10</v>
      </c>
      <c r="O5941" t="s">
        <v>44</v>
      </c>
      <c r="P5941" t="s">
        <v>70</v>
      </c>
      <c r="Q5941"/>
      <c r="R5941" s="5">
        <v>25451</v>
      </c>
      <c r="S5941" t="s">
        <v>46</v>
      </c>
      <c r="T5941" t="s">
        <v>47</v>
      </c>
      <c r="U5941" t="s">
        <v>48</v>
      </c>
      <c r="V5941">
        <v>10231</v>
      </c>
      <c r="W5941" t="s">
        <v>1785</v>
      </c>
      <c r="X5941" t="s">
        <v>168</v>
      </c>
      <c r="Y5941" t="s">
        <v>51</v>
      </c>
      <c r="Z5941">
        <v>21879825</v>
      </c>
      <c r="AA5941">
        <v>0</v>
      </c>
      <c r="AB5941">
        <v>0</v>
      </c>
      <c r="AC5941" t="s">
        <v>41</v>
      </c>
      <c r="AD5941" t="s">
        <v>41</v>
      </c>
      <c r="AE5941" t="s">
        <v>41</v>
      </c>
      <c r="AF5941" t="s">
        <v>1807</v>
      </c>
      <c r="AG5941" t="s">
        <v>1808</v>
      </c>
      <c r="AH5941">
        <v>40981.998623051499</v>
      </c>
      <c r="AI5941">
        <v>26818</v>
      </c>
      <c r="AJ5941" t="s">
        <v>82</v>
      </c>
      <c r="AK5941">
        <v>3811</v>
      </c>
      <c r="AL5941" t="s">
        <v>119</v>
      </c>
      <c r="AM5941">
        <v>38</v>
      </c>
      <c r="AN5941">
        <v>11</v>
      </c>
      <c r="AP5941"/>
      <c r="AQ5941" s="11"/>
    </row>
    <row r="5942" spans="1:43" hidden="1" x14ac:dyDescent="0.3">
      <c r="A5942">
        <v>43719</v>
      </c>
      <c r="B5942">
        <v>10231</v>
      </c>
      <c r="C5942" t="s">
        <v>162</v>
      </c>
      <c r="D5942" t="s">
        <v>163</v>
      </c>
      <c r="E5942" s="7">
        <v>44158.924305555556</v>
      </c>
      <c r="F5942" s="2">
        <v>44158</v>
      </c>
      <c r="G5942" t="s">
        <v>765</v>
      </c>
      <c r="H5942" t="s">
        <v>766</v>
      </c>
      <c r="I5942" t="s">
        <v>41</v>
      </c>
      <c r="J5942" t="s">
        <v>166</v>
      </c>
      <c r="K5942" t="s">
        <v>163</v>
      </c>
      <c r="L5942" t="s">
        <v>179</v>
      </c>
      <c r="M5942">
        <v>38</v>
      </c>
      <c r="N5942">
        <v>10</v>
      </c>
      <c r="O5942" t="s">
        <v>44</v>
      </c>
      <c r="P5942" t="s">
        <v>70</v>
      </c>
      <c r="Q5942"/>
      <c r="R5942" s="5">
        <v>25451</v>
      </c>
      <c r="S5942" t="s">
        <v>46</v>
      </c>
      <c r="T5942" t="s">
        <v>47</v>
      </c>
      <c r="U5942" t="s">
        <v>48</v>
      </c>
      <c r="V5942">
        <v>10231</v>
      </c>
      <c r="W5942" t="s">
        <v>1785</v>
      </c>
      <c r="X5942" t="s">
        <v>168</v>
      </c>
      <c r="Y5942" t="s">
        <v>51</v>
      </c>
      <c r="Z5942">
        <v>21879825</v>
      </c>
      <c r="AA5942">
        <v>0</v>
      </c>
      <c r="AB5942">
        <v>0</v>
      </c>
      <c r="AC5942" t="s">
        <v>41</v>
      </c>
      <c r="AD5942" t="s">
        <v>41</v>
      </c>
      <c r="AE5942" t="s">
        <v>41</v>
      </c>
      <c r="AF5942" t="s">
        <v>1807</v>
      </c>
      <c r="AG5942" t="s">
        <v>1808</v>
      </c>
      <c r="AH5942">
        <v>40981.998623051499</v>
      </c>
      <c r="AI5942">
        <v>26818</v>
      </c>
      <c r="AJ5942" t="s">
        <v>82</v>
      </c>
      <c r="AK5942">
        <v>3811</v>
      </c>
      <c r="AL5942" t="s">
        <v>119</v>
      </c>
      <c r="AM5942">
        <v>38</v>
      </c>
      <c r="AN5942">
        <v>11</v>
      </c>
      <c r="AP5942"/>
      <c r="AQ5942" s="11"/>
    </row>
    <row r="5943" spans="1:43" hidden="1" x14ac:dyDescent="0.3">
      <c r="A5943">
        <v>44593</v>
      </c>
      <c r="B5943">
        <v>10231</v>
      </c>
      <c r="C5943" t="s">
        <v>162</v>
      </c>
      <c r="D5943" t="s">
        <v>163</v>
      </c>
      <c r="E5943" s="7">
        <v>44158.905555555553</v>
      </c>
      <c r="F5943" s="2">
        <v>44158</v>
      </c>
      <c r="G5943" t="s">
        <v>1204</v>
      </c>
      <c r="H5943" t="s">
        <v>1205</v>
      </c>
      <c r="I5943" t="s">
        <v>41</v>
      </c>
      <c r="J5943" t="s">
        <v>166</v>
      </c>
      <c r="K5943" t="s">
        <v>163</v>
      </c>
      <c r="L5943" t="s">
        <v>167</v>
      </c>
      <c r="M5943">
        <v>38</v>
      </c>
      <c r="N5943">
        <v>10</v>
      </c>
      <c r="O5943" t="s">
        <v>44</v>
      </c>
      <c r="P5943" t="s">
        <v>70</v>
      </c>
      <c r="Q5943"/>
      <c r="R5943" s="5">
        <v>25451</v>
      </c>
      <c r="S5943" t="s">
        <v>46</v>
      </c>
      <c r="T5943" t="s">
        <v>47</v>
      </c>
      <c r="U5943" t="s">
        <v>48</v>
      </c>
      <c r="V5943">
        <v>10231</v>
      </c>
      <c r="W5943" t="s">
        <v>1785</v>
      </c>
      <c r="X5943" t="s">
        <v>168</v>
      </c>
      <c r="Y5943" t="s">
        <v>51</v>
      </c>
      <c r="Z5943">
        <v>21879825</v>
      </c>
      <c r="AA5943">
        <v>0</v>
      </c>
      <c r="AB5943">
        <v>0</v>
      </c>
      <c r="AC5943" t="s">
        <v>41</v>
      </c>
      <c r="AD5943" t="s">
        <v>41</v>
      </c>
      <c r="AE5943" t="s">
        <v>41</v>
      </c>
      <c r="AF5943" t="s">
        <v>1807</v>
      </c>
      <c r="AG5943" t="s">
        <v>1808</v>
      </c>
      <c r="AH5943">
        <v>40981.998623051499</v>
      </c>
      <c r="AI5943">
        <v>26818</v>
      </c>
      <c r="AJ5943" t="s">
        <v>82</v>
      </c>
      <c r="AK5943">
        <v>3811</v>
      </c>
      <c r="AL5943" t="s">
        <v>119</v>
      </c>
      <c r="AM5943">
        <v>38</v>
      </c>
      <c r="AN5943">
        <v>11</v>
      </c>
      <c r="AP5943"/>
      <c r="AQ5943" s="11"/>
    </row>
    <row r="5944" spans="1:43" hidden="1" x14ac:dyDescent="0.3">
      <c r="A5944">
        <v>48170</v>
      </c>
      <c r="B5944">
        <v>10231</v>
      </c>
      <c r="C5944" t="s">
        <v>162</v>
      </c>
      <c r="D5944" t="s">
        <v>163</v>
      </c>
      <c r="E5944" s="7">
        <v>44158.79583333333</v>
      </c>
      <c r="F5944" s="2">
        <v>44158</v>
      </c>
      <c r="G5944" t="s">
        <v>765</v>
      </c>
      <c r="H5944" t="s">
        <v>766</v>
      </c>
      <c r="I5944" t="s">
        <v>41</v>
      </c>
      <c r="J5944" t="s">
        <v>166</v>
      </c>
      <c r="K5944" t="s">
        <v>163</v>
      </c>
      <c r="L5944" t="s">
        <v>179</v>
      </c>
      <c r="M5944">
        <v>38</v>
      </c>
      <c r="N5944">
        <v>10</v>
      </c>
      <c r="O5944" t="s">
        <v>44</v>
      </c>
      <c r="P5944" t="s">
        <v>70</v>
      </c>
      <c r="Q5944"/>
      <c r="R5944" s="5">
        <v>25451</v>
      </c>
      <c r="S5944" t="s">
        <v>46</v>
      </c>
      <c r="T5944" t="s">
        <v>47</v>
      </c>
      <c r="U5944" t="s">
        <v>48</v>
      </c>
      <c r="V5944">
        <v>10231</v>
      </c>
      <c r="W5944" t="s">
        <v>1785</v>
      </c>
      <c r="X5944" t="s">
        <v>168</v>
      </c>
      <c r="Y5944" t="s">
        <v>51</v>
      </c>
      <c r="Z5944">
        <v>21879825</v>
      </c>
      <c r="AA5944">
        <v>0</v>
      </c>
      <c r="AB5944">
        <v>0</v>
      </c>
      <c r="AC5944" t="s">
        <v>41</v>
      </c>
      <c r="AD5944" t="s">
        <v>41</v>
      </c>
      <c r="AE5944" t="s">
        <v>41</v>
      </c>
      <c r="AF5944" t="s">
        <v>1807</v>
      </c>
      <c r="AG5944" t="s">
        <v>1808</v>
      </c>
      <c r="AH5944">
        <v>40981.998623051499</v>
      </c>
      <c r="AI5944">
        <v>26818</v>
      </c>
      <c r="AJ5944" t="s">
        <v>82</v>
      </c>
      <c r="AK5944">
        <v>3811</v>
      </c>
      <c r="AL5944" t="s">
        <v>119</v>
      </c>
      <c r="AM5944">
        <v>38</v>
      </c>
      <c r="AN5944">
        <v>11</v>
      </c>
      <c r="AP5944"/>
      <c r="AQ5944" s="11"/>
    </row>
    <row r="5945" spans="1:43" hidden="1" x14ac:dyDescent="0.3">
      <c r="A5945">
        <v>50153</v>
      </c>
      <c r="B5945">
        <v>10231</v>
      </c>
      <c r="C5945" t="s">
        <v>162</v>
      </c>
      <c r="D5945" t="s">
        <v>163</v>
      </c>
      <c r="E5945" s="7">
        <v>44157.890277777777</v>
      </c>
      <c r="F5945" s="2">
        <v>44157</v>
      </c>
      <c r="G5945" t="s">
        <v>1204</v>
      </c>
      <c r="H5945" t="s">
        <v>1205</v>
      </c>
      <c r="I5945" t="s">
        <v>41</v>
      </c>
      <c r="J5945" t="s">
        <v>166</v>
      </c>
      <c r="K5945" t="s">
        <v>163</v>
      </c>
      <c r="L5945" t="s">
        <v>167</v>
      </c>
      <c r="M5945">
        <v>38</v>
      </c>
      <c r="N5945">
        <v>10</v>
      </c>
      <c r="O5945" t="s">
        <v>44</v>
      </c>
      <c r="P5945" t="s">
        <v>70</v>
      </c>
      <c r="Q5945"/>
      <c r="R5945" s="5">
        <v>25451</v>
      </c>
      <c r="S5945" t="s">
        <v>46</v>
      </c>
      <c r="T5945" t="s">
        <v>47</v>
      </c>
      <c r="U5945" t="s">
        <v>48</v>
      </c>
      <c r="V5945">
        <v>10231</v>
      </c>
      <c r="W5945" t="s">
        <v>1785</v>
      </c>
      <c r="X5945" t="s">
        <v>168</v>
      </c>
      <c r="Y5945" t="s">
        <v>51</v>
      </c>
      <c r="Z5945">
        <v>21879825</v>
      </c>
      <c r="AA5945">
        <v>0</v>
      </c>
      <c r="AB5945">
        <v>0</v>
      </c>
      <c r="AC5945" t="s">
        <v>41</v>
      </c>
      <c r="AD5945" t="s">
        <v>41</v>
      </c>
      <c r="AE5945" t="s">
        <v>41</v>
      </c>
      <c r="AF5945" t="s">
        <v>1807</v>
      </c>
      <c r="AG5945" t="s">
        <v>1808</v>
      </c>
      <c r="AH5945">
        <v>40981.998623051499</v>
      </c>
      <c r="AI5945">
        <v>26818</v>
      </c>
      <c r="AJ5945" t="s">
        <v>82</v>
      </c>
      <c r="AK5945">
        <v>3811</v>
      </c>
      <c r="AL5945" t="s">
        <v>119</v>
      </c>
      <c r="AM5945">
        <v>38</v>
      </c>
      <c r="AN5945">
        <v>11</v>
      </c>
      <c r="AP5945"/>
      <c r="AQ5945" s="11"/>
    </row>
    <row r="5946" spans="1:43" hidden="1" x14ac:dyDescent="0.3">
      <c r="A5946">
        <v>50169</v>
      </c>
      <c r="B5946">
        <v>10231</v>
      </c>
      <c r="C5946" t="s">
        <v>162</v>
      </c>
      <c r="D5946" t="s">
        <v>163</v>
      </c>
      <c r="E5946" s="7">
        <v>44158.76666666667</v>
      </c>
      <c r="F5946" s="2">
        <v>44158</v>
      </c>
      <c r="G5946" t="s">
        <v>765</v>
      </c>
      <c r="H5946" t="s">
        <v>766</v>
      </c>
      <c r="I5946" t="s">
        <v>41</v>
      </c>
      <c r="J5946" t="s">
        <v>166</v>
      </c>
      <c r="K5946" t="s">
        <v>163</v>
      </c>
      <c r="L5946" t="s">
        <v>179</v>
      </c>
      <c r="M5946">
        <v>38</v>
      </c>
      <c r="N5946">
        <v>10</v>
      </c>
      <c r="O5946" t="s">
        <v>44</v>
      </c>
      <c r="P5946" t="s">
        <v>70</v>
      </c>
      <c r="Q5946"/>
      <c r="R5946" s="5">
        <v>25451</v>
      </c>
      <c r="S5946" t="s">
        <v>46</v>
      </c>
      <c r="T5946" t="s">
        <v>47</v>
      </c>
      <c r="U5946" t="s">
        <v>48</v>
      </c>
      <c r="V5946">
        <v>10231</v>
      </c>
      <c r="W5946" t="s">
        <v>1785</v>
      </c>
      <c r="X5946" t="s">
        <v>168</v>
      </c>
      <c r="Y5946" t="s">
        <v>51</v>
      </c>
      <c r="Z5946">
        <v>21879825</v>
      </c>
      <c r="AA5946">
        <v>0</v>
      </c>
      <c r="AB5946">
        <v>0</v>
      </c>
      <c r="AC5946" t="s">
        <v>41</v>
      </c>
      <c r="AD5946" t="s">
        <v>41</v>
      </c>
      <c r="AE5946" t="s">
        <v>41</v>
      </c>
      <c r="AF5946" t="s">
        <v>1807</v>
      </c>
      <c r="AG5946" t="s">
        <v>1808</v>
      </c>
      <c r="AH5946">
        <v>40981.998623051499</v>
      </c>
      <c r="AI5946">
        <v>26818</v>
      </c>
      <c r="AJ5946" t="s">
        <v>82</v>
      </c>
      <c r="AK5946">
        <v>3811</v>
      </c>
      <c r="AL5946" t="s">
        <v>119</v>
      </c>
      <c r="AM5946">
        <v>38</v>
      </c>
      <c r="AN5946">
        <v>11</v>
      </c>
      <c r="AP5946"/>
      <c r="AQ5946" s="11"/>
    </row>
    <row r="5947" spans="1:43" hidden="1" x14ac:dyDescent="0.3">
      <c r="A5947">
        <v>50405</v>
      </c>
      <c r="B5947">
        <v>10231</v>
      </c>
      <c r="C5947" t="s">
        <v>162</v>
      </c>
      <c r="D5947" t="s">
        <v>163</v>
      </c>
      <c r="E5947" s="7">
        <v>44158.763888888891</v>
      </c>
      <c r="F5947" s="2">
        <v>44158</v>
      </c>
      <c r="G5947" t="s">
        <v>1204</v>
      </c>
      <c r="H5947" t="s">
        <v>1205</v>
      </c>
      <c r="I5947" t="s">
        <v>41</v>
      </c>
      <c r="J5947" t="s">
        <v>166</v>
      </c>
      <c r="K5947" t="s">
        <v>163</v>
      </c>
      <c r="L5947" t="s">
        <v>167</v>
      </c>
      <c r="M5947">
        <v>38</v>
      </c>
      <c r="N5947">
        <v>10</v>
      </c>
      <c r="O5947" t="s">
        <v>44</v>
      </c>
      <c r="P5947" t="s">
        <v>70</v>
      </c>
      <c r="Q5947"/>
      <c r="R5947" s="5">
        <v>25451</v>
      </c>
      <c r="S5947" t="s">
        <v>46</v>
      </c>
      <c r="T5947" t="s">
        <v>47</v>
      </c>
      <c r="U5947" t="s">
        <v>48</v>
      </c>
      <c r="V5947">
        <v>10231</v>
      </c>
      <c r="W5947" t="s">
        <v>1785</v>
      </c>
      <c r="X5947" t="s">
        <v>168</v>
      </c>
      <c r="Y5947" t="s">
        <v>51</v>
      </c>
      <c r="Z5947">
        <v>21879825</v>
      </c>
      <c r="AA5947">
        <v>0</v>
      </c>
      <c r="AB5947">
        <v>0</v>
      </c>
      <c r="AC5947" t="s">
        <v>41</v>
      </c>
      <c r="AD5947" t="s">
        <v>41</v>
      </c>
      <c r="AE5947" t="s">
        <v>41</v>
      </c>
      <c r="AF5947" t="s">
        <v>1807</v>
      </c>
      <c r="AG5947" t="s">
        <v>1808</v>
      </c>
      <c r="AH5947">
        <v>40981.998623051499</v>
      </c>
      <c r="AI5947">
        <v>26818</v>
      </c>
      <c r="AJ5947" t="s">
        <v>82</v>
      </c>
      <c r="AK5947">
        <v>3811</v>
      </c>
      <c r="AL5947" t="s">
        <v>119</v>
      </c>
      <c r="AM5947">
        <v>38</v>
      </c>
      <c r="AN5947">
        <v>11</v>
      </c>
      <c r="AP5947"/>
      <c r="AQ5947" s="11"/>
    </row>
    <row r="5948" spans="1:43" hidden="1" x14ac:dyDescent="0.3">
      <c r="A5948">
        <v>52140</v>
      </c>
      <c r="B5948">
        <v>10231</v>
      </c>
      <c r="C5948" t="s">
        <v>162</v>
      </c>
      <c r="D5948" t="s">
        <v>163</v>
      </c>
      <c r="E5948" s="7">
        <v>44158.724999999999</v>
      </c>
      <c r="F5948" s="2">
        <v>44158</v>
      </c>
      <c r="G5948" t="s">
        <v>1204</v>
      </c>
      <c r="H5948" t="s">
        <v>1205</v>
      </c>
      <c r="I5948" t="s">
        <v>41</v>
      </c>
      <c r="J5948" t="s">
        <v>166</v>
      </c>
      <c r="K5948" t="s">
        <v>163</v>
      </c>
      <c r="L5948" t="s">
        <v>167</v>
      </c>
      <c r="M5948">
        <v>38</v>
      </c>
      <c r="N5948">
        <v>10</v>
      </c>
      <c r="O5948" t="s">
        <v>44</v>
      </c>
      <c r="P5948" t="s">
        <v>70</v>
      </c>
      <c r="Q5948"/>
      <c r="R5948" s="5">
        <v>25451</v>
      </c>
      <c r="S5948" t="s">
        <v>46</v>
      </c>
      <c r="T5948" t="s">
        <v>47</v>
      </c>
      <c r="U5948" t="s">
        <v>48</v>
      </c>
      <c r="V5948">
        <v>10231</v>
      </c>
      <c r="W5948" t="s">
        <v>1785</v>
      </c>
      <c r="X5948" t="s">
        <v>168</v>
      </c>
      <c r="Y5948" t="s">
        <v>51</v>
      </c>
      <c r="Z5948">
        <v>21879825</v>
      </c>
      <c r="AA5948">
        <v>0</v>
      </c>
      <c r="AB5948">
        <v>0</v>
      </c>
      <c r="AC5948" t="s">
        <v>41</v>
      </c>
      <c r="AD5948" t="s">
        <v>41</v>
      </c>
      <c r="AE5948" t="s">
        <v>41</v>
      </c>
      <c r="AF5948" t="s">
        <v>1807</v>
      </c>
      <c r="AG5948" t="s">
        <v>1808</v>
      </c>
      <c r="AH5948">
        <v>40981.998623051499</v>
      </c>
      <c r="AI5948">
        <v>26818</v>
      </c>
      <c r="AJ5948" t="s">
        <v>82</v>
      </c>
      <c r="AK5948">
        <v>3811</v>
      </c>
      <c r="AL5948" t="s">
        <v>119</v>
      </c>
      <c r="AM5948">
        <v>38</v>
      </c>
      <c r="AN5948">
        <v>11</v>
      </c>
      <c r="AP5948"/>
      <c r="AQ5948" s="11"/>
    </row>
    <row r="5949" spans="1:43" hidden="1" x14ac:dyDescent="0.3">
      <c r="A5949">
        <v>54689</v>
      </c>
      <c r="B5949">
        <v>10231</v>
      </c>
      <c r="C5949" t="s">
        <v>162</v>
      </c>
      <c r="D5949" t="s">
        <v>163</v>
      </c>
      <c r="E5949" s="7">
        <v>44158.668055555558</v>
      </c>
      <c r="F5949" s="2">
        <v>44158</v>
      </c>
      <c r="G5949" t="s">
        <v>765</v>
      </c>
      <c r="H5949" t="s">
        <v>766</v>
      </c>
      <c r="I5949" t="s">
        <v>41</v>
      </c>
      <c r="J5949" t="s">
        <v>166</v>
      </c>
      <c r="K5949" t="s">
        <v>163</v>
      </c>
      <c r="L5949" t="s">
        <v>179</v>
      </c>
      <c r="M5949">
        <v>38</v>
      </c>
      <c r="N5949">
        <v>10</v>
      </c>
      <c r="O5949" t="s">
        <v>44</v>
      </c>
      <c r="P5949" t="s">
        <v>70</v>
      </c>
      <c r="Q5949"/>
      <c r="R5949" s="5">
        <v>25451</v>
      </c>
      <c r="S5949" t="s">
        <v>46</v>
      </c>
      <c r="T5949" t="s">
        <v>47</v>
      </c>
      <c r="U5949" t="s">
        <v>48</v>
      </c>
      <c r="V5949">
        <v>10231</v>
      </c>
      <c r="W5949" t="s">
        <v>1785</v>
      </c>
      <c r="X5949" t="s">
        <v>168</v>
      </c>
      <c r="Y5949" t="s">
        <v>51</v>
      </c>
      <c r="Z5949">
        <v>21879825</v>
      </c>
      <c r="AA5949">
        <v>0</v>
      </c>
      <c r="AB5949">
        <v>0</v>
      </c>
      <c r="AC5949" t="s">
        <v>41</v>
      </c>
      <c r="AD5949" t="s">
        <v>41</v>
      </c>
      <c r="AE5949" t="s">
        <v>41</v>
      </c>
      <c r="AF5949" t="s">
        <v>1807</v>
      </c>
      <c r="AG5949" t="s">
        <v>1808</v>
      </c>
      <c r="AH5949">
        <v>40981.998623051499</v>
      </c>
      <c r="AI5949">
        <v>26818</v>
      </c>
      <c r="AJ5949" t="s">
        <v>82</v>
      </c>
      <c r="AK5949">
        <v>3811</v>
      </c>
      <c r="AL5949" t="s">
        <v>119</v>
      </c>
      <c r="AM5949">
        <v>38</v>
      </c>
      <c r="AN5949">
        <v>11</v>
      </c>
      <c r="AP5949"/>
      <c r="AQ5949" s="11"/>
    </row>
    <row r="5950" spans="1:43" hidden="1" x14ac:dyDescent="0.3">
      <c r="A5950">
        <v>55312</v>
      </c>
      <c r="B5950">
        <v>10231</v>
      </c>
      <c r="C5950" t="s">
        <v>162</v>
      </c>
      <c r="D5950" t="s">
        <v>163</v>
      </c>
      <c r="E5950" s="7">
        <v>44158.627083333333</v>
      </c>
      <c r="F5950" s="2">
        <v>44158</v>
      </c>
      <c r="G5950" t="s">
        <v>765</v>
      </c>
      <c r="H5950" t="s">
        <v>766</v>
      </c>
      <c r="I5950" t="s">
        <v>41</v>
      </c>
      <c r="J5950" t="s">
        <v>166</v>
      </c>
      <c r="K5950" t="s">
        <v>163</v>
      </c>
      <c r="L5950" t="s">
        <v>179</v>
      </c>
      <c r="M5950">
        <v>38</v>
      </c>
      <c r="N5950">
        <v>10</v>
      </c>
      <c r="O5950" t="s">
        <v>44</v>
      </c>
      <c r="P5950" t="s">
        <v>70</v>
      </c>
      <c r="Q5950"/>
      <c r="R5950" s="5">
        <v>25451</v>
      </c>
      <c r="S5950" t="s">
        <v>46</v>
      </c>
      <c r="T5950" t="s">
        <v>47</v>
      </c>
      <c r="U5950" t="s">
        <v>48</v>
      </c>
      <c r="V5950">
        <v>10231</v>
      </c>
      <c r="W5950" t="s">
        <v>1785</v>
      </c>
      <c r="X5950" t="s">
        <v>168</v>
      </c>
      <c r="Y5950" t="s">
        <v>51</v>
      </c>
      <c r="Z5950">
        <v>21879825</v>
      </c>
      <c r="AA5950">
        <v>0</v>
      </c>
      <c r="AB5950">
        <v>0</v>
      </c>
      <c r="AC5950" t="s">
        <v>41</v>
      </c>
      <c r="AD5950" t="s">
        <v>41</v>
      </c>
      <c r="AE5950" t="s">
        <v>41</v>
      </c>
      <c r="AF5950" t="s">
        <v>1807</v>
      </c>
      <c r="AG5950" t="s">
        <v>1808</v>
      </c>
      <c r="AH5950">
        <v>40981.998623051499</v>
      </c>
      <c r="AI5950">
        <v>26818</v>
      </c>
      <c r="AJ5950" t="s">
        <v>82</v>
      </c>
      <c r="AK5950">
        <v>3811</v>
      </c>
      <c r="AL5950" t="s">
        <v>119</v>
      </c>
      <c r="AM5950">
        <v>38</v>
      </c>
      <c r="AN5950">
        <v>11</v>
      </c>
      <c r="AP5950"/>
      <c r="AQ5950" s="11"/>
    </row>
    <row r="5951" spans="1:43" hidden="1" x14ac:dyDescent="0.3">
      <c r="A5951">
        <v>55387</v>
      </c>
      <c r="B5951">
        <v>10231</v>
      </c>
      <c r="C5951" t="s">
        <v>162</v>
      </c>
      <c r="D5951" t="s">
        <v>163</v>
      </c>
      <c r="E5951" s="7">
        <v>44158.636111111111</v>
      </c>
      <c r="F5951" s="2">
        <v>44158</v>
      </c>
      <c r="G5951" t="s">
        <v>765</v>
      </c>
      <c r="H5951" t="s">
        <v>766</v>
      </c>
      <c r="I5951" t="s">
        <v>41</v>
      </c>
      <c r="J5951" t="s">
        <v>166</v>
      </c>
      <c r="K5951" t="s">
        <v>163</v>
      </c>
      <c r="L5951" t="s">
        <v>179</v>
      </c>
      <c r="M5951">
        <v>38</v>
      </c>
      <c r="N5951">
        <v>10</v>
      </c>
      <c r="O5951" t="s">
        <v>44</v>
      </c>
      <c r="P5951" t="s">
        <v>70</v>
      </c>
      <c r="Q5951"/>
      <c r="R5951" s="5">
        <v>25451</v>
      </c>
      <c r="S5951" t="s">
        <v>46</v>
      </c>
      <c r="T5951" t="s">
        <v>47</v>
      </c>
      <c r="U5951" t="s">
        <v>48</v>
      </c>
      <c r="V5951">
        <v>10231</v>
      </c>
      <c r="W5951" t="s">
        <v>1785</v>
      </c>
      <c r="X5951" t="s">
        <v>168</v>
      </c>
      <c r="Y5951" t="s">
        <v>51</v>
      </c>
      <c r="Z5951">
        <v>21879825</v>
      </c>
      <c r="AA5951">
        <v>0</v>
      </c>
      <c r="AB5951">
        <v>0</v>
      </c>
      <c r="AC5951" t="s">
        <v>41</v>
      </c>
      <c r="AD5951" t="s">
        <v>41</v>
      </c>
      <c r="AE5951" t="s">
        <v>41</v>
      </c>
      <c r="AF5951" t="s">
        <v>1807</v>
      </c>
      <c r="AG5951" t="s">
        <v>1808</v>
      </c>
      <c r="AH5951">
        <v>40981.998623051499</v>
      </c>
      <c r="AI5951">
        <v>26818</v>
      </c>
      <c r="AJ5951" t="s">
        <v>82</v>
      </c>
      <c r="AK5951">
        <v>3811</v>
      </c>
      <c r="AL5951" t="s">
        <v>119</v>
      </c>
      <c r="AM5951">
        <v>38</v>
      </c>
      <c r="AN5951">
        <v>11</v>
      </c>
      <c r="AP5951"/>
      <c r="AQ5951" s="11"/>
    </row>
    <row r="5952" spans="1:43" hidden="1" x14ac:dyDescent="0.3">
      <c r="A5952">
        <v>56794</v>
      </c>
      <c r="B5952">
        <v>10231</v>
      </c>
      <c r="C5952" t="s">
        <v>162</v>
      </c>
      <c r="D5952" t="s">
        <v>163</v>
      </c>
      <c r="E5952" s="7">
        <v>44158.584722222222</v>
      </c>
      <c r="F5952" s="2">
        <v>44158</v>
      </c>
      <c r="G5952" t="s">
        <v>1204</v>
      </c>
      <c r="H5952" t="s">
        <v>1205</v>
      </c>
      <c r="I5952" t="s">
        <v>41</v>
      </c>
      <c r="J5952" t="s">
        <v>166</v>
      </c>
      <c r="K5952" t="s">
        <v>163</v>
      </c>
      <c r="L5952" t="s">
        <v>167</v>
      </c>
      <c r="M5952">
        <v>38</v>
      </c>
      <c r="N5952">
        <v>10</v>
      </c>
      <c r="O5952" t="s">
        <v>44</v>
      </c>
      <c r="P5952" t="s">
        <v>70</v>
      </c>
      <c r="Q5952"/>
      <c r="R5952" s="5">
        <v>25451</v>
      </c>
      <c r="S5952" t="s">
        <v>46</v>
      </c>
      <c r="T5952" t="s">
        <v>47</v>
      </c>
      <c r="U5952" t="s">
        <v>48</v>
      </c>
      <c r="V5952">
        <v>10231</v>
      </c>
      <c r="W5952" t="s">
        <v>1785</v>
      </c>
      <c r="X5952" t="s">
        <v>168</v>
      </c>
      <c r="Y5952" t="s">
        <v>51</v>
      </c>
      <c r="Z5952">
        <v>21879825</v>
      </c>
      <c r="AA5952">
        <v>0</v>
      </c>
      <c r="AB5952">
        <v>0</v>
      </c>
      <c r="AC5952" t="s">
        <v>41</v>
      </c>
      <c r="AD5952" t="s">
        <v>41</v>
      </c>
      <c r="AE5952" t="s">
        <v>41</v>
      </c>
      <c r="AF5952" t="s">
        <v>1807</v>
      </c>
      <c r="AG5952" t="s">
        <v>1808</v>
      </c>
      <c r="AH5952">
        <v>40981.998623051499</v>
      </c>
      <c r="AI5952">
        <v>26818</v>
      </c>
      <c r="AJ5952" t="s">
        <v>82</v>
      </c>
      <c r="AK5952">
        <v>3811</v>
      </c>
      <c r="AL5952" t="s">
        <v>119</v>
      </c>
      <c r="AM5952">
        <v>38</v>
      </c>
      <c r="AN5952">
        <v>11</v>
      </c>
      <c r="AP5952"/>
      <c r="AQ5952" s="11"/>
    </row>
    <row r="5953" spans="1:43" hidden="1" x14ac:dyDescent="0.3">
      <c r="A5953">
        <v>58896</v>
      </c>
      <c r="B5953">
        <v>10231</v>
      </c>
      <c r="C5953" t="s">
        <v>162</v>
      </c>
      <c r="D5953" t="s">
        <v>163</v>
      </c>
      <c r="E5953" s="7">
        <v>44158.25</v>
      </c>
      <c r="F5953" s="2">
        <v>44158</v>
      </c>
      <c r="G5953" t="s">
        <v>1204</v>
      </c>
      <c r="H5953" t="s">
        <v>1205</v>
      </c>
      <c r="I5953" t="s">
        <v>41</v>
      </c>
      <c r="J5953" t="s">
        <v>166</v>
      </c>
      <c r="K5953" t="s">
        <v>163</v>
      </c>
      <c r="L5953" t="s">
        <v>167</v>
      </c>
      <c r="M5953">
        <v>38</v>
      </c>
      <c r="N5953">
        <v>10</v>
      </c>
      <c r="O5953" t="s">
        <v>44</v>
      </c>
      <c r="P5953" t="s">
        <v>70</v>
      </c>
      <c r="Q5953"/>
      <c r="R5953" s="5">
        <v>25451</v>
      </c>
      <c r="S5953" t="s">
        <v>46</v>
      </c>
      <c r="T5953" t="s">
        <v>47</v>
      </c>
      <c r="U5953" t="s">
        <v>48</v>
      </c>
      <c r="V5953">
        <v>10231</v>
      </c>
      <c r="W5953" t="s">
        <v>1785</v>
      </c>
      <c r="X5953" t="s">
        <v>168</v>
      </c>
      <c r="Y5953" t="s">
        <v>51</v>
      </c>
      <c r="Z5953">
        <v>21879825</v>
      </c>
      <c r="AA5953">
        <v>0</v>
      </c>
      <c r="AB5953">
        <v>0</v>
      </c>
      <c r="AC5953" t="s">
        <v>41</v>
      </c>
      <c r="AD5953" t="s">
        <v>41</v>
      </c>
      <c r="AE5953" t="s">
        <v>41</v>
      </c>
      <c r="AF5953" t="s">
        <v>1807</v>
      </c>
      <c r="AG5953" t="s">
        <v>1808</v>
      </c>
      <c r="AH5953">
        <v>40981.998623051499</v>
      </c>
      <c r="AI5953">
        <v>26818</v>
      </c>
      <c r="AJ5953" t="s">
        <v>82</v>
      </c>
      <c r="AK5953">
        <v>3811</v>
      </c>
      <c r="AL5953" t="s">
        <v>119</v>
      </c>
      <c r="AM5953">
        <v>38</v>
      </c>
      <c r="AN5953">
        <v>11</v>
      </c>
      <c r="AP5953"/>
      <c r="AQ5953" s="11"/>
    </row>
    <row r="5954" spans="1:43" hidden="1" x14ac:dyDescent="0.3">
      <c r="A5954">
        <v>59085</v>
      </c>
      <c r="B5954">
        <v>10231</v>
      </c>
      <c r="C5954" t="s">
        <v>162</v>
      </c>
      <c r="D5954" t="s">
        <v>163</v>
      </c>
      <c r="E5954" s="7">
        <v>44158.203472222223</v>
      </c>
      <c r="F5954" s="2">
        <v>44158</v>
      </c>
      <c r="G5954" t="s">
        <v>765</v>
      </c>
      <c r="H5954" t="s">
        <v>766</v>
      </c>
      <c r="I5954" t="s">
        <v>41</v>
      </c>
      <c r="J5954" t="s">
        <v>166</v>
      </c>
      <c r="K5954" t="s">
        <v>163</v>
      </c>
      <c r="L5954" t="s">
        <v>179</v>
      </c>
      <c r="M5954">
        <v>38</v>
      </c>
      <c r="N5954">
        <v>10</v>
      </c>
      <c r="O5954" t="s">
        <v>44</v>
      </c>
      <c r="P5954" t="s">
        <v>70</v>
      </c>
      <c r="Q5954"/>
      <c r="R5954" s="5">
        <v>25451</v>
      </c>
      <c r="S5954" t="s">
        <v>46</v>
      </c>
      <c r="T5954" t="s">
        <v>47</v>
      </c>
      <c r="U5954" t="s">
        <v>48</v>
      </c>
      <c r="V5954">
        <v>10231</v>
      </c>
      <c r="W5954" t="s">
        <v>1785</v>
      </c>
      <c r="X5954" t="s">
        <v>168</v>
      </c>
      <c r="Y5954" t="s">
        <v>51</v>
      </c>
      <c r="Z5954">
        <v>21879825</v>
      </c>
      <c r="AA5954">
        <v>0</v>
      </c>
      <c r="AB5954">
        <v>0</v>
      </c>
      <c r="AC5954" t="s">
        <v>41</v>
      </c>
      <c r="AD5954" t="s">
        <v>41</v>
      </c>
      <c r="AE5954" t="s">
        <v>41</v>
      </c>
      <c r="AF5954" t="s">
        <v>1807</v>
      </c>
      <c r="AG5954" t="s">
        <v>1808</v>
      </c>
      <c r="AH5954">
        <v>40981.998623051499</v>
      </c>
      <c r="AI5954">
        <v>26818</v>
      </c>
      <c r="AJ5954" t="s">
        <v>82</v>
      </c>
      <c r="AK5954">
        <v>3811</v>
      </c>
      <c r="AL5954" t="s">
        <v>119</v>
      </c>
      <c r="AM5954">
        <v>38</v>
      </c>
      <c r="AN5954">
        <v>11</v>
      </c>
      <c r="AP5954"/>
      <c r="AQ5954" s="11"/>
    </row>
    <row r="5955" spans="1:43" hidden="1" x14ac:dyDescent="0.3">
      <c r="A5955">
        <v>60305</v>
      </c>
      <c r="B5955">
        <v>10231</v>
      </c>
      <c r="C5955" t="s">
        <v>162</v>
      </c>
      <c r="D5955" t="s">
        <v>163</v>
      </c>
      <c r="E5955" s="7">
        <v>44158.161805555559</v>
      </c>
      <c r="F5955" s="2">
        <v>44158</v>
      </c>
      <c r="G5955" t="s">
        <v>1204</v>
      </c>
      <c r="H5955" t="s">
        <v>1205</v>
      </c>
      <c r="I5955" t="s">
        <v>41</v>
      </c>
      <c r="J5955" t="s">
        <v>166</v>
      </c>
      <c r="K5955" t="s">
        <v>163</v>
      </c>
      <c r="L5955" t="s">
        <v>167</v>
      </c>
      <c r="M5955">
        <v>38</v>
      </c>
      <c r="N5955">
        <v>10</v>
      </c>
      <c r="O5955" t="s">
        <v>44</v>
      </c>
      <c r="P5955" t="s">
        <v>70</v>
      </c>
      <c r="Q5955"/>
      <c r="R5955" s="5">
        <v>25451</v>
      </c>
      <c r="S5955" t="s">
        <v>46</v>
      </c>
      <c r="T5955" t="s">
        <v>47</v>
      </c>
      <c r="U5955" t="s">
        <v>48</v>
      </c>
      <c r="V5955">
        <v>10231</v>
      </c>
      <c r="W5955" t="s">
        <v>1785</v>
      </c>
      <c r="X5955" t="s">
        <v>168</v>
      </c>
      <c r="Y5955" t="s">
        <v>51</v>
      </c>
      <c r="Z5955">
        <v>21879825</v>
      </c>
      <c r="AA5955">
        <v>0</v>
      </c>
      <c r="AB5955">
        <v>0</v>
      </c>
      <c r="AC5955" t="s">
        <v>41</v>
      </c>
      <c r="AD5955" t="s">
        <v>41</v>
      </c>
      <c r="AE5955" t="s">
        <v>41</v>
      </c>
      <c r="AF5955" t="s">
        <v>1807</v>
      </c>
      <c r="AG5955" t="s">
        <v>1808</v>
      </c>
      <c r="AH5955">
        <v>40981.998623051499</v>
      </c>
      <c r="AI5955">
        <v>26818</v>
      </c>
      <c r="AJ5955" t="s">
        <v>82</v>
      </c>
      <c r="AK5955">
        <v>3811</v>
      </c>
      <c r="AL5955" t="s">
        <v>119</v>
      </c>
      <c r="AM5955">
        <v>38</v>
      </c>
      <c r="AN5955">
        <v>11</v>
      </c>
      <c r="AP5955"/>
      <c r="AQ5955" s="11"/>
    </row>
    <row r="5956" spans="1:43" hidden="1" x14ac:dyDescent="0.3">
      <c r="A5956">
        <v>74497</v>
      </c>
      <c r="B5956">
        <v>10231</v>
      </c>
      <c r="C5956" t="s">
        <v>162</v>
      </c>
      <c r="D5956" t="s">
        <v>163</v>
      </c>
      <c r="E5956" s="7">
        <v>44157.913194444445</v>
      </c>
      <c r="F5956" s="2">
        <v>44157</v>
      </c>
      <c r="G5956" t="s">
        <v>1204</v>
      </c>
      <c r="H5956" t="s">
        <v>1205</v>
      </c>
      <c r="I5956" t="s">
        <v>41</v>
      </c>
      <c r="J5956" t="s">
        <v>166</v>
      </c>
      <c r="K5956" t="s">
        <v>163</v>
      </c>
      <c r="L5956" t="s">
        <v>167</v>
      </c>
      <c r="M5956">
        <v>38</v>
      </c>
      <c r="N5956">
        <v>10</v>
      </c>
      <c r="O5956" t="s">
        <v>44</v>
      </c>
      <c r="P5956" t="s">
        <v>70</v>
      </c>
      <c r="Q5956"/>
      <c r="R5956" s="5">
        <v>25451</v>
      </c>
      <c r="S5956" t="s">
        <v>46</v>
      </c>
      <c r="T5956" t="s">
        <v>47</v>
      </c>
      <c r="U5956" t="s">
        <v>48</v>
      </c>
      <c r="V5956">
        <v>10231</v>
      </c>
      <c r="W5956" t="s">
        <v>1785</v>
      </c>
      <c r="X5956" t="s">
        <v>168</v>
      </c>
      <c r="Y5956" t="s">
        <v>51</v>
      </c>
      <c r="Z5956">
        <v>21879825</v>
      </c>
      <c r="AA5956">
        <v>0</v>
      </c>
      <c r="AB5956">
        <v>0</v>
      </c>
      <c r="AC5956" t="s">
        <v>41</v>
      </c>
      <c r="AD5956" t="s">
        <v>41</v>
      </c>
      <c r="AE5956" t="s">
        <v>41</v>
      </c>
      <c r="AF5956" t="s">
        <v>1807</v>
      </c>
      <c r="AG5956" t="s">
        <v>1808</v>
      </c>
      <c r="AH5956">
        <v>40981.998623051499</v>
      </c>
      <c r="AI5956">
        <v>26818</v>
      </c>
      <c r="AJ5956" t="s">
        <v>82</v>
      </c>
      <c r="AK5956">
        <v>3811</v>
      </c>
      <c r="AL5956" t="s">
        <v>119</v>
      </c>
      <c r="AM5956">
        <v>38</v>
      </c>
      <c r="AN5956">
        <v>11</v>
      </c>
      <c r="AP5956"/>
      <c r="AQ5956" s="11"/>
    </row>
    <row r="5957" spans="1:43" hidden="1" x14ac:dyDescent="0.3">
      <c r="A5957">
        <v>76253</v>
      </c>
      <c r="B5957">
        <v>10231</v>
      </c>
      <c r="C5957" t="s">
        <v>162</v>
      </c>
      <c r="D5957" t="s">
        <v>163</v>
      </c>
      <c r="E5957" s="7">
        <v>44157.876388888886</v>
      </c>
      <c r="F5957" s="2">
        <v>44157</v>
      </c>
      <c r="G5957" t="s">
        <v>1204</v>
      </c>
      <c r="H5957" t="s">
        <v>1205</v>
      </c>
      <c r="I5957" t="s">
        <v>41</v>
      </c>
      <c r="J5957" t="s">
        <v>166</v>
      </c>
      <c r="K5957" t="s">
        <v>163</v>
      </c>
      <c r="L5957" t="s">
        <v>167</v>
      </c>
      <c r="M5957">
        <v>38</v>
      </c>
      <c r="N5957">
        <v>10</v>
      </c>
      <c r="O5957" t="s">
        <v>44</v>
      </c>
      <c r="P5957" t="s">
        <v>70</v>
      </c>
      <c r="Q5957"/>
      <c r="R5957" s="5">
        <v>25451</v>
      </c>
      <c r="S5957" t="s">
        <v>46</v>
      </c>
      <c r="T5957" t="s">
        <v>47</v>
      </c>
      <c r="U5957" t="s">
        <v>48</v>
      </c>
      <c r="V5957">
        <v>10231</v>
      </c>
      <c r="W5957" t="s">
        <v>1785</v>
      </c>
      <c r="X5957" t="s">
        <v>168</v>
      </c>
      <c r="Y5957" t="s">
        <v>51</v>
      </c>
      <c r="Z5957">
        <v>21879825</v>
      </c>
      <c r="AA5957">
        <v>0</v>
      </c>
      <c r="AB5957">
        <v>0</v>
      </c>
      <c r="AC5957" t="s">
        <v>41</v>
      </c>
      <c r="AD5957" t="s">
        <v>41</v>
      </c>
      <c r="AE5957" t="s">
        <v>41</v>
      </c>
      <c r="AF5957" t="s">
        <v>1807</v>
      </c>
      <c r="AG5957" t="s">
        <v>1808</v>
      </c>
      <c r="AH5957">
        <v>40981.998623051499</v>
      </c>
      <c r="AI5957">
        <v>26818</v>
      </c>
      <c r="AJ5957" t="s">
        <v>82</v>
      </c>
      <c r="AK5957">
        <v>3811</v>
      </c>
      <c r="AL5957" t="s">
        <v>119</v>
      </c>
      <c r="AM5957">
        <v>38</v>
      </c>
      <c r="AN5957">
        <v>11</v>
      </c>
      <c r="AP5957"/>
      <c r="AQ5957" s="11"/>
    </row>
    <row r="5958" spans="1:43" hidden="1" x14ac:dyDescent="0.3">
      <c r="A5958">
        <v>77967</v>
      </c>
      <c r="B5958">
        <v>10231</v>
      </c>
      <c r="C5958" t="s">
        <v>162</v>
      </c>
      <c r="D5958" t="s">
        <v>163</v>
      </c>
      <c r="E5958" s="7">
        <v>44157.829861111109</v>
      </c>
      <c r="F5958" s="2">
        <v>44157</v>
      </c>
      <c r="G5958" t="s">
        <v>765</v>
      </c>
      <c r="H5958" t="s">
        <v>766</v>
      </c>
      <c r="I5958" t="s">
        <v>41</v>
      </c>
      <c r="J5958" t="s">
        <v>166</v>
      </c>
      <c r="K5958" t="s">
        <v>163</v>
      </c>
      <c r="L5958" t="s">
        <v>179</v>
      </c>
      <c r="M5958">
        <v>38</v>
      </c>
      <c r="N5958">
        <v>10</v>
      </c>
      <c r="O5958" t="s">
        <v>44</v>
      </c>
      <c r="P5958" t="s">
        <v>70</v>
      </c>
      <c r="Q5958"/>
      <c r="R5958" s="5">
        <v>25451</v>
      </c>
      <c r="S5958" t="s">
        <v>46</v>
      </c>
      <c r="T5958" t="s">
        <v>47</v>
      </c>
      <c r="U5958" t="s">
        <v>48</v>
      </c>
      <c r="V5958">
        <v>10231</v>
      </c>
      <c r="W5958" t="s">
        <v>1785</v>
      </c>
      <c r="X5958" t="s">
        <v>168</v>
      </c>
      <c r="Y5958" t="s">
        <v>51</v>
      </c>
      <c r="Z5958">
        <v>21879825</v>
      </c>
      <c r="AA5958">
        <v>0</v>
      </c>
      <c r="AB5958">
        <v>0</v>
      </c>
      <c r="AC5958" t="s">
        <v>41</v>
      </c>
      <c r="AD5958" t="s">
        <v>41</v>
      </c>
      <c r="AE5958" t="s">
        <v>41</v>
      </c>
      <c r="AF5958" t="s">
        <v>1807</v>
      </c>
      <c r="AG5958" t="s">
        <v>1808</v>
      </c>
      <c r="AH5958">
        <v>40981.998623051499</v>
      </c>
      <c r="AI5958">
        <v>26818</v>
      </c>
      <c r="AJ5958" t="s">
        <v>82</v>
      </c>
      <c r="AK5958">
        <v>3811</v>
      </c>
      <c r="AL5958" t="s">
        <v>119</v>
      </c>
      <c r="AM5958">
        <v>38</v>
      </c>
      <c r="AN5958">
        <v>11</v>
      </c>
      <c r="AP5958"/>
      <c r="AQ5958" s="11"/>
    </row>
    <row r="5959" spans="1:43" hidden="1" x14ac:dyDescent="0.3">
      <c r="A5959">
        <v>78966</v>
      </c>
      <c r="B5959">
        <v>10231</v>
      </c>
      <c r="C5959" t="s">
        <v>162</v>
      </c>
      <c r="D5959" t="s">
        <v>163</v>
      </c>
      <c r="E5959" s="7">
        <v>44157.804166666669</v>
      </c>
      <c r="F5959" s="2">
        <v>44157</v>
      </c>
      <c r="G5959" t="s">
        <v>1204</v>
      </c>
      <c r="H5959" t="s">
        <v>1205</v>
      </c>
      <c r="I5959" t="s">
        <v>41</v>
      </c>
      <c r="J5959" t="s">
        <v>166</v>
      </c>
      <c r="K5959" t="s">
        <v>163</v>
      </c>
      <c r="L5959" t="s">
        <v>167</v>
      </c>
      <c r="M5959">
        <v>38</v>
      </c>
      <c r="N5959">
        <v>10</v>
      </c>
      <c r="O5959" t="s">
        <v>44</v>
      </c>
      <c r="P5959" t="s">
        <v>70</v>
      </c>
      <c r="Q5959"/>
      <c r="R5959" s="5">
        <v>25451</v>
      </c>
      <c r="S5959" t="s">
        <v>46</v>
      </c>
      <c r="T5959" t="s">
        <v>47</v>
      </c>
      <c r="U5959" t="s">
        <v>48</v>
      </c>
      <c r="V5959">
        <v>10231</v>
      </c>
      <c r="W5959" t="s">
        <v>1785</v>
      </c>
      <c r="X5959" t="s">
        <v>168</v>
      </c>
      <c r="Y5959" t="s">
        <v>51</v>
      </c>
      <c r="Z5959">
        <v>21879825</v>
      </c>
      <c r="AA5959">
        <v>0</v>
      </c>
      <c r="AB5959">
        <v>0</v>
      </c>
      <c r="AC5959" t="s">
        <v>41</v>
      </c>
      <c r="AD5959" t="s">
        <v>41</v>
      </c>
      <c r="AE5959" t="s">
        <v>41</v>
      </c>
      <c r="AF5959" t="s">
        <v>1807</v>
      </c>
      <c r="AG5959" t="s">
        <v>1808</v>
      </c>
      <c r="AH5959">
        <v>40981.998623051499</v>
      </c>
      <c r="AI5959">
        <v>26818</v>
      </c>
      <c r="AJ5959" t="s">
        <v>82</v>
      </c>
      <c r="AK5959">
        <v>3811</v>
      </c>
      <c r="AL5959" t="s">
        <v>119</v>
      </c>
      <c r="AM5959">
        <v>38</v>
      </c>
      <c r="AN5959">
        <v>11</v>
      </c>
      <c r="AP5959"/>
      <c r="AQ5959" s="11"/>
    </row>
    <row r="5960" spans="1:43" hidden="1" x14ac:dyDescent="0.3">
      <c r="A5960">
        <v>80570</v>
      </c>
      <c r="B5960">
        <v>10231</v>
      </c>
      <c r="C5960" t="s">
        <v>162</v>
      </c>
      <c r="D5960" t="s">
        <v>163</v>
      </c>
      <c r="E5960" s="7">
        <v>44157.788194444445</v>
      </c>
      <c r="F5960" s="2">
        <v>44157</v>
      </c>
      <c r="G5960" t="s">
        <v>1204</v>
      </c>
      <c r="H5960" t="s">
        <v>1205</v>
      </c>
      <c r="I5960" t="s">
        <v>41</v>
      </c>
      <c r="J5960" t="s">
        <v>166</v>
      </c>
      <c r="K5960" t="s">
        <v>163</v>
      </c>
      <c r="L5960" t="s">
        <v>167</v>
      </c>
      <c r="M5960">
        <v>38</v>
      </c>
      <c r="N5960">
        <v>10</v>
      </c>
      <c r="O5960" t="s">
        <v>44</v>
      </c>
      <c r="P5960" t="s">
        <v>70</v>
      </c>
      <c r="Q5960"/>
      <c r="R5960" s="5">
        <v>25451</v>
      </c>
      <c r="S5960" t="s">
        <v>46</v>
      </c>
      <c r="T5960" t="s">
        <v>47</v>
      </c>
      <c r="U5960" t="s">
        <v>48</v>
      </c>
      <c r="V5960">
        <v>10231</v>
      </c>
      <c r="W5960" t="s">
        <v>1785</v>
      </c>
      <c r="X5960" t="s">
        <v>168</v>
      </c>
      <c r="Y5960" t="s">
        <v>51</v>
      </c>
      <c r="Z5960">
        <v>21879825</v>
      </c>
      <c r="AA5960">
        <v>0</v>
      </c>
      <c r="AB5960">
        <v>0</v>
      </c>
      <c r="AC5960" t="s">
        <v>41</v>
      </c>
      <c r="AD5960" t="s">
        <v>41</v>
      </c>
      <c r="AE5960" t="s">
        <v>41</v>
      </c>
      <c r="AF5960" t="s">
        <v>1807</v>
      </c>
      <c r="AG5960" t="s">
        <v>1808</v>
      </c>
      <c r="AH5960">
        <v>40981.998623051499</v>
      </c>
      <c r="AI5960">
        <v>26818</v>
      </c>
      <c r="AJ5960" t="s">
        <v>82</v>
      </c>
      <c r="AK5960">
        <v>3811</v>
      </c>
      <c r="AL5960" t="s">
        <v>119</v>
      </c>
      <c r="AM5960">
        <v>38</v>
      </c>
      <c r="AN5960">
        <v>11</v>
      </c>
      <c r="AP5960"/>
      <c r="AQ5960" s="11"/>
    </row>
    <row r="5961" spans="1:43" hidden="1" x14ac:dyDescent="0.3">
      <c r="A5961">
        <v>83827</v>
      </c>
      <c r="B5961">
        <v>10231</v>
      </c>
      <c r="C5961" t="s">
        <v>162</v>
      </c>
      <c r="D5961" t="s">
        <v>163</v>
      </c>
      <c r="E5961" s="7">
        <v>44157.720138888886</v>
      </c>
      <c r="F5961" s="2">
        <v>44157</v>
      </c>
      <c r="G5961" t="s">
        <v>1204</v>
      </c>
      <c r="H5961" t="s">
        <v>1205</v>
      </c>
      <c r="I5961" t="s">
        <v>41</v>
      </c>
      <c r="J5961" t="s">
        <v>166</v>
      </c>
      <c r="K5961" t="s">
        <v>163</v>
      </c>
      <c r="L5961" t="s">
        <v>167</v>
      </c>
      <c r="M5961">
        <v>38</v>
      </c>
      <c r="N5961">
        <v>10</v>
      </c>
      <c r="O5961" t="s">
        <v>44</v>
      </c>
      <c r="P5961" t="s">
        <v>70</v>
      </c>
      <c r="Q5961"/>
      <c r="R5961" s="5">
        <v>25451</v>
      </c>
      <c r="S5961" t="s">
        <v>46</v>
      </c>
      <c r="T5961" t="s">
        <v>47</v>
      </c>
      <c r="U5961" t="s">
        <v>48</v>
      </c>
      <c r="V5961">
        <v>10231</v>
      </c>
      <c r="W5961" t="s">
        <v>1785</v>
      </c>
      <c r="X5961" t="s">
        <v>168</v>
      </c>
      <c r="Y5961" t="s">
        <v>51</v>
      </c>
      <c r="Z5961">
        <v>21879825</v>
      </c>
      <c r="AA5961">
        <v>0</v>
      </c>
      <c r="AB5961">
        <v>0</v>
      </c>
      <c r="AC5961" t="s">
        <v>41</v>
      </c>
      <c r="AD5961" t="s">
        <v>41</v>
      </c>
      <c r="AE5961" t="s">
        <v>41</v>
      </c>
      <c r="AF5961" t="s">
        <v>1807</v>
      </c>
      <c r="AG5961" t="s">
        <v>1808</v>
      </c>
      <c r="AH5961">
        <v>40981.998623051499</v>
      </c>
      <c r="AI5961">
        <v>26818</v>
      </c>
      <c r="AJ5961" t="s">
        <v>82</v>
      </c>
      <c r="AK5961">
        <v>3811</v>
      </c>
      <c r="AL5961" t="s">
        <v>119</v>
      </c>
      <c r="AM5961">
        <v>38</v>
      </c>
      <c r="AN5961">
        <v>11</v>
      </c>
      <c r="AP5961"/>
      <c r="AQ5961" s="11"/>
    </row>
    <row r="5962" spans="1:43" hidden="1" x14ac:dyDescent="0.3">
      <c r="A5962">
        <v>85319</v>
      </c>
      <c r="B5962">
        <v>10231</v>
      </c>
      <c r="C5962" t="s">
        <v>162</v>
      </c>
      <c r="D5962" t="s">
        <v>163</v>
      </c>
      <c r="E5962" s="7">
        <v>44157.688194444447</v>
      </c>
      <c r="F5962" s="2">
        <v>44157</v>
      </c>
      <c r="G5962" t="s">
        <v>765</v>
      </c>
      <c r="H5962" t="s">
        <v>766</v>
      </c>
      <c r="I5962" t="s">
        <v>41</v>
      </c>
      <c r="J5962" t="s">
        <v>166</v>
      </c>
      <c r="K5962" t="s">
        <v>163</v>
      </c>
      <c r="L5962" t="s">
        <v>179</v>
      </c>
      <c r="M5962">
        <v>38</v>
      </c>
      <c r="N5962">
        <v>10</v>
      </c>
      <c r="O5962" t="s">
        <v>44</v>
      </c>
      <c r="P5962" t="s">
        <v>70</v>
      </c>
      <c r="Q5962"/>
      <c r="R5962" s="5">
        <v>25451</v>
      </c>
      <c r="S5962" t="s">
        <v>46</v>
      </c>
      <c r="T5962" t="s">
        <v>47</v>
      </c>
      <c r="U5962" t="s">
        <v>48</v>
      </c>
      <c r="V5962">
        <v>10231</v>
      </c>
      <c r="W5962" t="s">
        <v>1785</v>
      </c>
      <c r="X5962" t="s">
        <v>168</v>
      </c>
      <c r="Y5962" t="s">
        <v>51</v>
      </c>
      <c r="Z5962">
        <v>21879825</v>
      </c>
      <c r="AA5962">
        <v>0</v>
      </c>
      <c r="AB5962">
        <v>0</v>
      </c>
      <c r="AC5962" t="s">
        <v>41</v>
      </c>
      <c r="AD5962" t="s">
        <v>41</v>
      </c>
      <c r="AE5962" t="s">
        <v>41</v>
      </c>
      <c r="AF5962" t="s">
        <v>1807</v>
      </c>
      <c r="AG5962" t="s">
        <v>1808</v>
      </c>
      <c r="AH5962">
        <v>40981.998623051499</v>
      </c>
      <c r="AI5962">
        <v>26818</v>
      </c>
      <c r="AJ5962" t="s">
        <v>82</v>
      </c>
      <c r="AK5962">
        <v>3811</v>
      </c>
      <c r="AL5962" t="s">
        <v>119</v>
      </c>
      <c r="AM5962">
        <v>38</v>
      </c>
      <c r="AN5962">
        <v>11</v>
      </c>
      <c r="AP5962"/>
      <c r="AQ5962" s="11"/>
    </row>
    <row r="5963" spans="1:43" hidden="1" x14ac:dyDescent="0.3">
      <c r="A5963">
        <v>85549</v>
      </c>
      <c r="B5963">
        <v>10231</v>
      </c>
      <c r="C5963" t="s">
        <v>162</v>
      </c>
      <c r="D5963" t="s">
        <v>163</v>
      </c>
      <c r="E5963" s="7">
        <v>44157.646527777775</v>
      </c>
      <c r="F5963" s="2">
        <v>44157</v>
      </c>
      <c r="G5963" t="s">
        <v>1204</v>
      </c>
      <c r="H5963" t="s">
        <v>1205</v>
      </c>
      <c r="I5963" t="s">
        <v>41</v>
      </c>
      <c r="J5963" t="s">
        <v>166</v>
      </c>
      <c r="K5963" t="s">
        <v>163</v>
      </c>
      <c r="L5963" t="s">
        <v>167</v>
      </c>
      <c r="M5963">
        <v>38</v>
      </c>
      <c r="N5963">
        <v>10</v>
      </c>
      <c r="O5963" t="s">
        <v>44</v>
      </c>
      <c r="P5963" t="s">
        <v>70</v>
      </c>
      <c r="Q5963"/>
      <c r="R5963" s="5">
        <v>25451</v>
      </c>
      <c r="S5963" t="s">
        <v>46</v>
      </c>
      <c r="T5963" t="s">
        <v>47</v>
      </c>
      <c r="U5963" t="s">
        <v>48</v>
      </c>
      <c r="V5963">
        <v>10231</v>
      </c>
      <c r="W5963" t="s">
        <v>1785</v>
      </c>
      <c r="X5963" t="s">
        <v>168</v>
      </c>
      <c r="Y5963" t="s">
        <v>51</v>
      </c>
      <c r="Z5963">
        <v>21879825</v>
      </c>
      <c r="AA5963">
        <v>0</v>
      </c>
      <c r="AB5963">
        <v>0</v>
      </c>
      <c r="AC5963" t="s">
        <v>41</v>
      </c>
      <c r="AD5963" t="s">
        <v>41</v>
      </c>
      <c r="AE5963" t="s">
        <v>41</v>
      </c>
      <c r="AF5963" t="s">
        <v>1807</v>
      </c>
      <c r="AG5963" t="s">
        <v>1808</v>
      </c>
      <c r="AH5963">
        <v>40981.998623051499</v>
      </c>
      <c r="AI5963">
        <v>26818</v>
      </c>
      <c r="AJ5963" t="s">
        <v>82</v>
      </c>
      <c r="AK5963">
        <v>3811</v>
      </c>
      <c r="AL5963" t="s">
        <v>119</v>
      </c>
      <c r="AM5963">
        <v>38</v>
      </c>
      <c r="AN5963">
        <v>11</v>
      </c>
      <c r="AP5963"/>
      <c r="AQ5963" s="11"/>
    </row>
    <row r="5964" spans="1:43" hidden="1" x14ac:dyDescent="0.3">
      <c r="A5964">
        <v>94667</v>
      </c>
      <c r="B5964">
        <v>10231</v>
      </c>
      <c r="C5964" t="s">
        <v>162</v>
      </c>
      <c r="D5964" t="s">
        <v>163</v>
      </c>
      <c r="E5964" s="7">
        <v>44157.145833333336</v>
      </c>
      <c r="F5964" s="2">
        <v>44157</v>
      </c>
      <c r="G5964" t="s">
        <v>765</v>
      </c>
      <c r="H5964" t="s">
        <v>766</v>
      </c>
      <c r="I5964" t="s">
        <v>41</v>
      </c>
      <c r="J5964" t="s">
        <v>166</v>
      </c>
      <c r="K5964" t="s">
        <v>163</v>
      </c>
      <c r="L5964" t="s">
        <v>179</v>
      </c>
      <c r="M5964">
        <v>38</v>
      </c>
      <c r="N5964">
        <v>10</v>
      </c>
      <c r="O5964" t="s">
        <v>44</v>
      </c>
      <c r="P5964" t="s">
        <v>70</v>
      </c>
      <c r="Q5964"/>
      <c r="R5964" s="5">
        <v>25451</v>
      </c>
      <c r="S5964" t="s">
        <v>46</v>
      </c>
      <c r="T5964" t="s">
        <v>47</v>
      </c>
      <c r="U5964" t="s">
        <v>48</v>
      </c>
      <c r="V5964">
        <v>10231</v>
      </c>
      <c r="W5964" t="s">
        <v>1785</v>
      </c>
      <c r="X5964" t="s">
        <v>168</v>
      </c>
      <c r="Y5964" t="s">
        <v>51</v>
      </c>
      <c r="Z5964">
        <v>21879825</v>
      </c>
      <c r="AA5964">
        <v>0</v>
      </c>
      <c r="AB5964">
        <v>0</v>
      </c>
      <c r="AC5964" t="s">
        <v>41</v>
      </c>
      <c r="AD5964" t="s">
        <v>41</v>
      </c>
      <c r="AE5964" t="s">
        <v>41</v>
      </c>
      <c r="AF5964" t="s">
        <v>1807</v>
      </c>
      <c r="AG5964" t="s">
        <v>1808</v>
      </c>
      <c r="AH5964">
        <v>40981.998623051499</v>
      </c>
      <c r="AI5964">
        <v>26818</v>
      </c>
      <c r="AJ5964" t="s">
        <v>82</v>
      </c>
      <c r="AK5964">
        <v>3811</v>
      </c>
      <c r="AL5964" t="s">
        <v>119</v>
      </c>
      <c r="AM5964">
        <v>38</v>
      </c>
      <c r="AN5964">
        <v>11</v>
      </c>
      <c r="AP5964"/>
      <c r="AQ5964" s="11"/>
    </row>
    <row r="5965" spans="1:43" hidden="1" x14ac:dyDescent="0.3">
      <c r="A5965">
        <v>95802</v>
      </c>
      <c r="B5965">
        <v>10231</v>
      </c>
      <c r="C5965" t="s">
        <v>162</v>
      </c>
      <c r="D5965" t="s">
        <v>163</v>
      </c>
      <c r="E5965" s="7">
        <v>44157.118055555555</v>
      </c>
      <c r="F5965" s="2">
        <v>44157</v>
      </c>
      <c r="G5965" t="s">
        <v>765</v>
      </c>
      <c r="H5965" t="s">
        <v>766</v>
      </c>
      <c r="I5965" t="s">
        <v>41</v>
      </c>
      <c r="J5965" t="s">
        <v>166</v>
      </c>
      <c r="K5965" t="s">
        <v>163</v>
      </c>
      <c r="L5965" t="s">
        <v>179</v>
      </c>
      <c r="M5965">
        <v>38</v>
      </c>
      <c r="N5965">
        <v>10</v>
      </c>
      <c r="O5965" t="s">
        <v>44</v>
      </c>
      <c r="P5965" t="s">
        <v>70</v>
      </c>
      <c r="Q5965"/>
      <c r="R5965" s="5">
        <v>25451</v>
      </c>
      <c r="S5965" t="s">
        <v>46</v>
      </c>
      <c r="T5965" t="s">
        <v>47</v>
      </c>
      <c r="U5965" t="s">
        <v>48</v>
      </c>
      <c r="V5965">
        <v>10231</v>
      </c>
      <c r="W5965" t="s">
        <v>1785</v>
      </c>
      <c r="X5965" t="s">
        <v>168</v>
      </c>
      <c r="Y5965" t="s">
        <v>51</v>
      </c>
      <c r="Z5965">
        <v>21879825</v>
      </c>
      <c r="AA5965">
        <v>0</v>
      </c>
      <c r="AB5965">
        <v>0</v>
      </c>
      <c r="AC5965" t="s">
        <v>41</v>
      </c>
      <c r="AD5965" t="s">
        <v>41</v>
      </c>
      <c r="AE5965" t="s">
        <v>41</v>
      </c>
      <c r="AF5965" t="s">
        <v>1807</v>
      </c>
      <c r="AG5965" t="s">
        <v>1808</v>
      </c>
      <c r="AH5965">
        <v>40981.998623051499</v>
      </c>
      <c r="AI5965">
        <v>26818</v>
      </c>
      <c r="AJ5965" t="s">
        <v>82</v>
      </c>
      <c r="AK5965">
        <v>3811</v>
      </c>
      <c r="AL5965" t="s">
        <v>119</v>
      </c>
      <c r="AM5965">
        <v>38</v>
      </c>
      <c r="AN5965">
        <v>11</v>
      </c>
      <c r="AP5965"/>
      <c r="AQ5965" s="11"/>
    </row>
    <row r="5966" spans="1:43" hidden="1" x14ac:dyDescent="0.3">
      <c r="A5966">
        <v>97191</v>
      </c>
      <c r="B5966">
        <v>10231</v>
      </c>
      <c r="C5966" t="s">
        <v>162</v>
      </c>
      <c r="D5966" t="s">
        <v>163</v>
      </c>
      <c r="E5966" s="7">
        <v>44157.113888888889</v>
      </c>
      <c r="F5966" s="2">
        <v>44157</v>
      </c>
      <c r="G5966" t="s">
        <v>1204</v>
      </c>
      <c r="H5966" t="s">
        <v>1205</v>
      </c>
      <c r="I5966" t="s">
        <v>41</v>
      </c>
      <c r="J5966" t="s">
        <v>166</v>
      </c>
      <c r="K5966" t="s">
        <v>163</v>
      </c>
      <c r="L5966" t="s">
        <v>167</v>
      </c>
      <c r="M5966">
        <v>38</v>
      </c>
      <c r="N5966">
        <v>10</v>
      </c>
      <c r="O5966" t="s">
        <v>44</v>
      </c>
      <c r="P5966" t="s">
        <v>70</v>
      </c>
      <c r="Q5966"/>
      <c r="R5966" s="5">
        <v>25451</v>
      </c>
      <c r="S5966" t="s">
        <v>46</v>
      </c>
      <c r="T5966" t="s">
        <v>47</v>
      </c>
      <c r="U5966" t="s">
        <v>48</v>
      </c>
      <c r="V5966">
        <v>10231</v>
      </c>
      <c r="W5966" t="s">
        <v>1785</v>
      </c>
      <c r="X5966" t="s">
        <v>168</v>
      </c>
      <c r="Y5966" t="s">
        <v>51</v>
      </c>
      <c r="Z5966">
        <v>21879825</v>
      </c>
      <c r="AA5966">
        <v>0</v>
      </c>
      <c r="AB5966">
        <v>0</v>
      </c>
      <c r="AC5966" t="s">
        <v>41</v>
      </c>
      <c r="AD5966" t="s">
        <v>41</v>
      </c>
      <c r="AE5966" t="s">
        <v>41</v>
      </c>
      <c r="AF5966" t="s">
        <v>1807</v>
      </c>
      <c r="AG5966" t="s">
        <v>1808</v>
      </c>
      <c r="AH5966">
        <v>40981.998623051499</v>
      </c>
      <c r="AI5966">
        <v>26818</v>
      </c>
      <c r="AJ5966" t="s">
        <v>82</v>
      </c>
      <c r="AK5966">
        <v>3811</v>
      </c>
      <c r="AL5966" t="s">
        <v>119</v>
      </c>
      <c r="AM5966">
        <v>38</v>
      </c>
      <c r="AN5966">
        <v>11</v>
      </c>
      <c r="AP5966"/>
      <c r="AQ5966" s="11"/>
    </row>
    <row r="5967" spans="1:43" hidden="1" x14ac:dyDescent="0.3">
      <c r="A5967">
        <v>98558</v>
      </c>
      <c r="B5967">
        <v>10231</v>
      </c>
      <c r="C5967" t="s">
        <v>162</v>
      </c>
      <c r="D5967" t="s">
        <v>163</v>
      </c>
      <c r="E5967" s="7">
        <v>44157.076388888891</v>
      </c>
      <c r="F5967" s="2">
        <v>44157</v>
      </c>
      <c r="G5967" t="s">
        <v>1204</v>
      </c>
      <c r="H5967" t="s">
        <v>1205</v>
      </c>
      <c r="I5967" t="s">
        <v>41</v>
      </c>
      <c r="J5967" t="s">
        <v>166</v>
      </c>
      <c r="K5967" t="s">
        <v>163</v>
      </c>
      <c r="L5967" t="s">
        <v>167</v>
      </c>
      <c r="M5967">
        <v>38</v>
      </c>
      <c r="N5967">
        <v>10</v>
      </c>
      <c r="O5967" t="s">
        <v>44</v>
      </c>
      <c r="P5967" t="s">
        <v>70</v>
      </c>
      <c r="Q5967"/>
      <c r="R5967" s="5">
        <v>25451</v>
      </c>
      <c r="S5967" t="s">
        <v>46</v>
      </c>
      <c r="T5967" t="s">
        <v>47</v>
      </c>
      <c r="U5967" t="s">
        <v>48</v>
      </c>
      <c r="V5967">
        <v>10231</v>
      </c>
      <c r="W5967" t="s">
        <v>1785</v>
      </c>
      <c r="X5967" t="s">
        <v>168</v>
      </c>
      <c r="Y5967" t="s">
        <v>51</v>
      </c>
      <c r="Z5967">
        <v>21879825</v>
      </c>
      <c r="AA5967">
        <v>0</v>
      </c>
      <c r="AB5967">
        <v>0</v>
      </c>
      <c r="AC5967" t="s">
        <v>41</v>
      </c>
      <c r="AD5967" t="s">
        <v>41</v>
      </c>
      <c r="AE5967" t="s">
        <v>41</v>
      </c>
      <c r="AF5967" t="s">
        <v>1807</v>
      </c>
      <c r="AG5967" t="s">
        <v>1808</v>
      </c>
      <c r="AH5967">
        <v>40981.998623051499</v>
      </c>
      <c r="AI5967">
        <v>26818</v>
      </c>
      <c r="AJ5967" t="s">
        <v>82</v>
      </c>
      <c r="AK5967">
        <v>3811</v>
      </c>
      <c r="AL5967" t="s">
        <v>119</v>
      </c>
      <c r="AM5967">
        <v>38</v>
      </c>
      <c r="AN5967">
        <v>11</v>
      </c>
      <c r="AP5967"/>
      <c r="AQ5967" s="11"/>
    </row>
    <row r="5968" spans="1:43" hidden="1" x14ac:dyDescent="0.3">
      <c r="A5968">
        <v>124038</v>
      </c>
      <c r="B5968">
        <v>10231</v>
      </c>
      <c r="C5968" t="s">
        <v>162</v>
      </c>
      <c r="D5968" t="s">
        <v>163</v>
      </c>
      <c r="E5968" s="7">
        <v>44159.997916666667</v>
      </c>
      <c r="F5968" s="2">
        <v>44159</v>
      </c>
      <c r="G5968" t="s">
        <v>1204</v>
      </c>
      <c r="H5968" t="s">
        <v>1205</v>
      </c>
      <c r="I5968" t="s">
        <v>41</v>
      </c>
      <c r="J5968" t="s">
        <v>166</v>
      </c>
      <c r="K5968" t="s">
        <v>163</v>
      </c>
      <c r="L5968" t="s">
        <v>167</v>
      </c>
      <c r="M5968">
        <v>38</v>
      </c>
      <c r="N5968">
        <v>10</v>
      </c>
      <c r="O5968" t="s">
        <v>44</v>
      </c>
      <c r="P5968" t="s">
        <v>70</v>
      </c>
      <c r="Q5968"/>
      <c r="R5968" s="5">
        <v>25451</v>
      </c>
      <c r="S5968" t="s">
        <v>46</v>
      </c>
      <c r="T5968" t="s">
        <v>47</v>
      </c>
      <c r="U5968" t="s">
        <v>48</v>
      </c>
      <c r="V5968">
        <v>10231</v>
      </c>
      <c r="W5968" t="s">
        <v>1785</v>
      </c>
      <c r="X5968" t="s">
        <v>168</v>
      </c>
      <c r="Y5968" t="s">
        <v>51</v>
      </c>
      <c r="Z5968">
        <v>21879825</v>
      </c>
      <c r="AA5968">
        <v>0</v>
      </c>
      <c r="AB5968">
        <v>0</v>
      </c>
      <c r="AC5968" t="s">
        <v>41</v>
      </c>
      <c r="AD5968" t="s">
        <v>41</v>
      </c>
      <c r="AE5968" t="s">
        <v>41</v>
      </c>
      <c r="AF5968" t="s">
        <v>1807</v>
      </c>
      <c r="AG5968" t="s">
        <v>1808</v>
      </c>
      <c r="AH5968">
        <v>40981.998623051499</v>
      </c>
      <c r="AI5968">
        <v>26818</v>
      </c>
      <c r="AJ5968" t="s">
        <v>82</v>
      </c>
      <c r="AK5968">
        <v>3811</v>
      </c>
      <c r="AL5968" t="s">
        <v>119</v>
      </c>
      <c r="AM5968">
        <v>38</v>
      </c>
      <c r="AN5968">
        <v>11</v>
      </c>
      <c r="AP5968"/>
      <c r="AQ5968" s="11"/>
    </row>
    <row r="5969" spans="1:43" hidden="1" x14ac:dyDescent="0.3">
      <c r="A5969">
        <v>125710</v>
      </c>
      <c r="B5969">
        <v>10231</v>
      </c>
      <c r="C5969" t="s">
        <v>162</v>
      </c>
      <c r="D5969" t="s">
        <v>163</v>
      </c>
      <c r="E5969" s="7">
        <v>44159.938888888886</v>
      </c>
      <c r="F5969" s="2">
        <v>44159</v>
      </c>
      <c r="G5969" t="s">
        <v>1204</v>
      </c>
      <c r="H5969" t="s">
        <v>1205</v>
      </c>
      <c r="I5969" t="s">
        <v>41</v>
      </c>
      <c r="J5969" t="s">
        <v>166</v>
      </c>
      <c r="K5969" t="s">
        <v>163</v>
      </c>
      <c r="L5969" t="s">
        <v>167</v>
      </c>
      <c r="M5969">
        <v>38</v>
      </c>
      <c r="N5969">
        <v>10</v>
      </c>
      <c r="O5969" t="s">
        <v>44</v>
      </c>
      <c r="P5969" t="s">
        <v>70</v>
      </c>
      <c r="Q5969"/>
      <c r="R5969" s="5">
        <v>25451</v>
      </c>
      <c r="S5969" t="s">
        <v>46</v>
      </c>
      <c r="T5969" t="s">
        <v>47</v>
      </c>
      <c r="U5969" t="s">
        <v>48</v>
      </c>
      <c r="V5969">
        <v>10231</v>
      </c>
      <c r="W5969" t="s">
        <v>1785</v>
      </c>
      <c r="X5969" t="s">
        <v>168</v>
      </c>
      <c r="Y5969" t="s">
        <v>51</v>
      </c>
      <c r="Z5969">
        <v>21879825</v>
      </c>
      <c r="AA5969">
        <v>0</v>
      </c>
      <c r="AB5969">
        <v>0</v>
      </c>
      <c r="AC5969" t="s">
        <v>41</v>
      </c>
      <c r="AD5969" t="s">
        <v>41</v>
      </c>
      <c r="AE5969" t="s">
        <v>41</v>
      </c>
      <c r="AF5969" t="s">
        <v>1807</v>
      </c>
      <c r="AG5969" t="s">
        <v>1808</v>
      </c>
      <c r="AH5969">
        <v>40981.998623051499</v>
      </c>
      <c r="AI5969">
        <v>26818</v>
      </c>
      <c r="AJ5969" t="s">
        <v>82</v>
      </c>
      <c r="AK5969">
        <v>3811</v>
      </c>
      <c r="AL5969" t="s">
        <v>119</v>
      </c>
      <c r="AM5969">
        <v>38</v>
      </c>
      <c r="AN5969">
        <v>11</v>
      </c>
      <c r="AP5969"/>
      <c r="AQ5969" s="11"/>
    </row>
    <row r="5970" spans="1:43" hidden="1" x14ac:dyDescent="0.3">
      <c r="A5970">
        <v>125877</v>
      </c>
      <c r="B5970">
        <v>10231</v>
      </c>
      <c r="C5970" t="s">
        <v>162</v>
      </c>
      <c r="D5970" t="s">
        <v>163</v>
      </c>
      <c r="E5970" s="7">
        <v>44159.943749999999</v>
      </c>
      <c r="F5970" s="2">
        <v>44159</v>
      </c>
      <c r="G5970" t="s">
        <v>1204</v>
      </c>
      <c r="H5970" t="s">
        <v>1205</v>
      </c>
      <c r="I5970" t="s">
        <v>41</v>
      </c>
      <c r="J5970" t="s">
        <v>166</v>
      </c>
      <c r="K5970" t="s">
        <v>163</v>
      </c>
      <c r="L5970" t="s">
        <v>167</v>
      </c>
      <c r="M5970">
        <v>38</v>
      </c>
      <c r="N5970">
        <v>10</v>
      </c>
      <c r="O5970" t="s">
        <v>44</v>
      </c>
      <c r="P5970" t="s">
        <v>70</v>
      </c>
      <c r="Q5970"/>
      <c r="R5970" s="5">
        <v>25451</v>
      </c>
      <c r="S5970" t="s">
        <v>46</v>
      </c>
      <c r="T5970" t="s">
        <v>47</v>
      </c>
      <c r="U5970" t="s">
        <v>48</v>
      </c>
      <c r="V5970">
        <v>10231</v>
      </c>
      <c r="W5970" t="s">
        <v>1785</v>
      </c>
      <c r="X5970" t="s">
        <v>168</v>
      </c>
      <c r="Y5970" t="s">
        <v>51</v>
      </c>
      <c r="Z5970">
        <v>21879825</v>
      </c>
      <c r="AA5970">
        <v>0</v>
      </c>
      <c r="AB5970">
        <v>0</v>
      </c>
      <c r="AC5970" t="s">
        <v>41</v>
      </c>
      <c r="AD5970" t="s">
        <v>41</v>
      </c>
      <c r="AE5970" t="s">
        <v>41</v>
      </c>
      <c r="AF5970" t="s">
        <v>1807</v>
      </c>
      <c r="AG5970" t="s">
        <v>1808</v>
      </c>
      <c r="AH5970">
        <v>40981.998623051499</v>
      </c>
      <c r="AI5970">
        <v>26818</v>
      </c>
      <c r="AJ5970" t="s">
        <v>82</v>
      </c>
      <c r="AK5970">
        <v>3811</v>
      </c>
      <c r="AL5970" t="s">
        <v>119</v>
      </c>
      <c r="AM5970">
        <v>38</v>
      </c>
      <c r="AN5970">
        <v>11</v>
      </c>
      <c r="AP5970"/>
      <c r="AQ5970" s="11"/>
    </row>
    <row r="5971" spans="1:43" hidden="1" x14ac:dyDescent="0.3">
      <c r="A5971">
        <v>126517</v>
      </c>
      <c r="B5971">
        <v>10231</v>
      </c>
      <c r="C5971" t="s">
        <v>162</v>
      </c>
      <c r="D5971" t="s">
        <v>163</v>
      </c>
      <c r="E5971" s="7">
        <v>44159.92083333333</v>
      </c>
      <c r="F5971" s="2">
        <v>44159</v>
      </c>
      <c r="G5971" t="s">
        <v>765</v>
      </c>
      <c r="H5971" t="s">
        <v>766</v>
      </c>
      <c r="I5971" t="s">
        <v>41</v>
      </c>
      <c r="J5971" t="s">
        <v>166</v>
      </c>
      <c r="K5971" t="s">
        <v>163</v>
      </c>
      <c r="L5971" t="s">
        <v>179</v>
      </c>
      <c r="M5971">
        <v>38</v>
      </c>
      <c r="N5971">
        <v>10</v>
      </c>
      <c r="O5971" t="s">
        <v>44</v>
      </c>
      <c r="P5971" t="s">
        <v>70</v>
      </c>
      <c r="Q5971"/>
      <c r="R5971" s="5">
        <v>25451</v>
      </c>
      <c r="S5971" t="s">
        <v>46</v>
      </c>
      <c r="T5971" t="s">
        <v>47</v>
      </c>
      <c r="U5971" t="s">
        <v>48</v>
      </c>
      <c r="V5971">
        <v>10231</v>
      </c>
      <c r="W5971" t="s">
        <v>1785</v>
      </c>
      <c r="X5971" t="s">
        <v>168</v>
      </c>
      <c r="Y5971" t="s">
        <v>51</v>
      </c>
      <c r="Z5971">
        <v>21879825</v>
      </c>
      <c r="AA5971">
        <v>0</v>
      </c>
      <c r="AB5971">
        <v>0</v>
      </c>
      <c r="AC5971" t="s">
        <v>41</v>
      </c>
      <c r="AD5971" t="s">
        <v>41</v>
      </c>
      <c r="AE5971" t="s">
        <v>41</v>
      </c>
      <c r="AF5971" t="s">
        <v>1807</v>
      </c>
      <c r="AG5971" t="s">
        <v>1808</v>
      </c>
      <c r="AH5971">
        <v>40981.998623051499</v>
      </c>
      <c r="AI5971">
        <v>26818</v>
      </c>
      <c r="AJ5971" t="s">
        <v>82</v>
      </c>
      <c r="AK5971">
        <v>3811</v>
      </c>
      <c r="AL5971" t="s">
        <v>119</v>
      </c>
      <c r="AM5971">
        <v>38</v>
      </c>
      <c r="AN5971">
        <v>11</v>
      </c>
      <c r="AP5971"/>
      <c r="AQ5971" s="11"/>
    </row>
    <row r="5972" spans="1:43" hidden="1" x14ac:dyDescent="0.3">
      <c r="A5972">
        <v>129890</v>
      </c>
      <c r="B5972">
        <v>10231</v>
      </c>
      <c r="C5972" t="s">
        <v>162</v>
      </c>
      <c r="D5972" t="s">
        <v>163</v>
      </c>
      <c r="E5972" s="7">
        <v>44159.906944444447</v>
      </c>
      <c r="F5972" s="2">
        <v>44159</v>
      </c>
      <c r="G5972" t="s">
        <v>1204</v>
      </c>
      <c r="H5972" t="s">
        <v>1205</v>
      </c>
      <c r="I5972" t="s">
        <v>41</v>
      </c>
      <c r="J5972" t="s">
        <v>166</v>
      </c>
      <c r="K5972" t="s">
        <v>163</v>
      </c>
      <c r="L5972" t="s">
        <v>167</v>
      </c>
      <c r="M5972">
        <v>38</v>
      </c>
      <c r="N5972">
        <v>10</v>
      </c>
      <c r="O5972" t="s">
        <v>44</v>
      </c>
      <c r="P5972" t="s">
        <v>70</v>
      </c>
      <c r="Q5972"/>
      <c r="R5972" s="5">
        <v>25451</v>
      </c>
      <c r="S5972" t="s">
        <v>46</v>
      </c>
      <c r="T5972" t="s">
        <v>47</v>
      </c>
      <c r="U5972" t="s">
        <v>48</v>
      </c>
      <c r="V5972">
        <v>10231</v>
      </c>
      <c r="W5972" t="s">
        <v>1785</v>
      </c>
      <c r="X5972" t="s">
        <v>168</v>
      </c>
      <c r="Y5972" t="s">
        <v>51</v>
      </c>
      <c r="Z5972">
        <v>21879825</v>
      </c>
      <c r="AA5972">
        <v>0</v>
      </c>
      <c r="AB5972">
        <v>0</v>
      </c>
      <c r="AC5972" t="s">
        <v>41</v>
      </c>
      <c r="AD5972" t="s">
        <v>41</v>
      </c>
      <c r="AE5972" t="s">
        <v>41</v>
      </c>
      <c r="AF5972" t="s">
        <v>1807</v>
      </c>
      <c r="AG5972" t="s">
        <v>1808</v>
      </c>
      <c r="AH5972">
        <v>40981.998623051499</v>
      </c>
      <c r="AI5972">
        <v>26818</v>
      </c>
      <c r="AJ5972" t="s">
        <v>82</v>
      </c>
      <c r="AK5972">
        <v>3811</v>
      </c>
      <c r="AL5972" t="s">
        <v>119</v>
      </c>
      <c r="AM5972">
        <v>38</v>
      </c>
      <c r="AN5972">
        <v>11</v>
      </c>
      <c r="AP5972"/>
      <c r="AQ5972" s="11"/>
    </row>
    <row r="5973" spans="1:43" hidden="1" x14ac:dyDescent="0.3">
      <c r="A5973">
        <v>2588</v>
      </c>
      <c r="B5973">
        <v>10232</v>
      </c>
      <c r="C5973" t="s">
        <v>71</v>
      </c>
      <c r="D5973" t="s">
        <v>72</v>
      </c>
      <c r="E5973" s="1">
        <v>44159.890277777777</v>
      </c>
      <c r="F5973" s="2">
        <v>44159</v>
      </c>
      <c r="G5973" t="s">
        <v>428</v>
      </c>
      <c r="H5973" t="s">
        <v>429</v>
      </c>
      <c r="I5973" t="s">
        <v>430</v>
      </c>
      <c r="J5973" t="s">
        <v>76</v>
      </c>
      <c r="K5973" t="s">
        <v>72</v>
      </c>
      <c r="L5973" t="s">
        <v>43</v>
      </c>
      <c r="M5973">
        <v>27</v>
      </c>
      <c r="N5973">
        <v>60</v>
      </c>
      <c r="O5973" t="s">
        <v>44</v>
      </c>
      <c r="P5973" t="s">
        <v>70</v>
      </c>
      <c r="Q5973"/>
      <c r="R5973" s="5">
        <v>24312</v>
      </c>
      <c r="S5973" t="s">
        <v>46</v>
      </c>
      <c r="T5973" t="s">
        <v>47</v>
      </c>
      <c r="U5973" t="s">
        <v>48</v>
      </c>
      <c r="V5973">
        <v>10232</v>
      </c>
      <c r="W5973" t="s">
        <v>1809</v>
      </c>
      <c r="X5973" t="s">
        <v>628</v>
      </c>
      <c r="Y5973" t="s">
        <v>51</v>
      </c>
      <c r="Z5973">
        <v>200704828</v>
      </c>
      <c r="AA5973">
        <v>0</v>
      </c>
      <c r="AB5973">
        <v>0</v>
      </c>
      <c r="AC5973" t="s">
        <v>41</v>
      </c>
      <c r="AD5973" t="s">
        <v>41</v>
      </c>
      <c r="AE5973" t="s">
        <v>41</v>
      </c>
      <c r="AF5973" t="s">
        <v>1810</v>
      </c>
      <c r="AG5973" t="s">
        <v>1811</v>
      </c>
      <c r="AH5973">
        <v>40703.398085403504</v>
      </c>
      <c r="AI5973">
        <v>26137</v>
      </c>
      <c r="AJ5973" t="s">
        <v>56</v>
      </c>
      <c r="AK5973">
        <v>2765</v>
      </c>
      <c r="AL5973" t="s">
        <v>119</v>
      </c>
      <c r="AM5973">
        <v>27</v>
      </c>
      <c r="AN5973">
        <v>65</v>
      </c>
      <c r="AP5973"/>
      <c r="AQ5973" s="11"/>
    </row>
    <row r="5974" spans="1:43" hidden="1" x14ac:dyDescent="0.3">
      <c r="A5974">
        <v>2588</v>
      </c>
      <c r="B5974">
        <v>10232</v>
      </c>
      <c r="C5974" t="s">
        <v>71</v>
      </c>
      <c r="D5974" t="s">
        <v>72</v>
      </c>
      <c r="E5974" s="7">
        <v>44159.890277777777</v>
      </c>
      <c r="F5974" s="2">
        <v>44159</v>
      </c>
      <c r="G5974" t="s">
        <v>428</v>
      </c>
      <c r="H5974" t="s">
        <v>429</v>
      </c>
      <c r="I5974" t="s">
        <v>430</v>
      </c>
      <c r="J5974" t="s">
        <v>76</v>
      </c>
      <c r="K5974" t="s">
        <v>72</v>
      </c>
      <c r="L5974" t="s">
        <v>43</v>
      </c>
      <c r="M5974">
        <v>27</v>
      </c>
      <c r="N5974">
        <v>60</v>
      </c>
      <c r="O5974" t="s">
        <v>44</v>
      </c>
      <c r="P5974" t="s">
        <v>70</v>
      </c>
      <c r="Q5974"/>
      <c r="R5974" s="5">
        <v>29949</v>
      </c>
      <c r="S5974" t="s">
        <v>46</v>
      </c>
      <c r="T5974" t="s">
        <v>47</v>
      </c>
      <c r="U5974" t="s">
        <v>48</v>
      </c>
      <c r="V5974">
        <v>10232</v>
      </c>
      <c r="W5974" t="s">
        <v>1809</v>
      </c>
      <c r="X5974" t="s">
        <v>628</v>
      </c>
      <c r="Y5974" t="s">
        <v>79</v>
      </c>
      <c r="Z5974">
        <v>21884827</v>
      </c>
      <c r="AA5974">
        <v>0</v>
      </c>
      <c r="AB5974">
        <v>0</v>
      </c>
      <c r="AC5974" t="s">
        <v>41</v>
      </c>
      <c r="AD5974" t="s">
        <v>41</v>
      </c>
      <c r="AE5974" t="s">
        <v>41</v>
      </c>
      <c r="AF5974" t="s">
        <v>1812</v>
      </c>
      <c r="AG5974" t="s">
        <v>1813</v>
      </c>
      <c r="AH5974">
        <v>40703.398085403504</v>
      </c>
      <c r="AI5974">
        <v>26137</v>
      </c>
      <c r="AJ5974" t="s">
        <v>82</v>
      </c>
      <c r="AK5974">
        <v>2764</v>
      </c>
      <c r="AL5974" t="s">
        <v>119</v>
      </c>
      <c r="AM5974">
        <v>27</v>
      </c>
      <c r="AN5974">
        <v>64</v>
      </c>
      <c r="AP5974"/>
      <c r="AQ5974" s="11"/>
    </row>
    <row r="5975" spans="1:43" hidden="1" x14ac:dyDescent="0.3">
      <c r="A5975">
        <v>2950</v>
      </c>
      <c r="B5975">
        <v>10232</v>
      </c>
      <c r="C5975" t="s">
        <v>71</v>
      </c>
      <c r="D5975" t="s">
        <v>72</v>
      </c>
      <c r="E5975" s="1">
        <v>44159.890972222223</v>
      </c>
      <c r="F5975" s="2">
        <v>44159</v>
      </c>
      <c r="G5975" t="s">
        <v>428</v>
      </c>
      <c r="H5975" t="s">
        <v>429</v>
      </c>
      <c r="I5975" t="s">
        <v>430</v>
      </c>
      <c r="J5975" t="s">
        <v>76</v>
      </c>
      <c r="K5975" t="s">
        <v>72</v>
      </c>
      <c r="L5975" t="s">
        <v>43</v>
      </c>
      <c r="M5975">
        <v>27</v>
      </c>
      <c r="N5975">
        <v>60</v>
      </c>
      <c r="O5975" t="s">
        <v>44</v>
      </c>
      <c r="P5975" t="s">
        <v>70</v>
      </c>
      <c r="Q5975"/>
      <c r="R5975" s="5">
        <v>24312</v>
      </c>
      <c r="S5975" t="s">
        <v>46</v>
      </c>
      <c r="T5975" t="s">
        <v>47</v>
      </c>
      <c r="U5975" t="s">
        <v>48</v>
      </c>
      <c r="V5975">
        <v>10232</v>
      </c>
      <c r="W5975" t="s">
        <v>1809</v>
      </c>
      <c r="X5975" t="s">
        <v>628</v>
      </c>
      <c r="Y5975" t="s">
        <v>51</v>
      </c>
      <c r="Z5975">
        <v>200704828</v>
      </c>
      <c r="AA5975">
        <v>0</v>
      </c>
      <c r="AB5975">
        <v>0</v>
      </c>
      <c r="AC5975" t="s">
        <v>41</v>
      </c>
      <c r="AD5975" t="s">
        <v>41</v>
      </c>
      <c r="AE5975" t="s">
        <v>41</v>
      </c>
      <c r="AF5975" t="s">
        <v>1810</v>
      </c>
      <c r="AG5975" t="s">
        <v>1811</v>
      </c>
      <c r="AH5975">
        <v>40703.398085403504</v>
      </c>
      <c r="AI5975">
        <v>26137</v>
      </c>
      <c r="AJ5975" t="s">
        <v>56</v>
      </c>
      <c r="AK5975">
        <v>2765</v>
      </c>
      <c r="AL5975" t="s">
        <v>119</v>
      </c>
      <c r="AM5975">
        <v>27</v>
      </c>
      <c r="AN5975">
        <v>65</v>
      </c>
      <c r="AP5975"/>
      <c r="AQ5975" s="11"/>
    </row>
    <row r="5976" spans="1:43" hidden="1" x14ac:dyDescent="0.3">
      <c r="A5976">
        <v>2950</v>
      </c>
      <c r="B5976">
        <v>10232</v>
      </c>
      <c r="C5976" t="s">
        <v>71</v>
      </c>
      <c r="D5976" t="s">
        <v>72</v>
      </c>
      <c r="E5976" s="7">
        <v>44159.890972222223</v>
      </c>
      <c r="F5976" s="2">
        <v>44159</v>
      </c>
      <c r="G5976" t="s">
        <v>428</v>
      </c>
      <c r="H5976" t="s">
        <v>429</v>
      </c>
      <c r="I5976" t="s">
        <v>430</v>
      </c>
      <c r="J5976" t="s">
        <v>76</v>
      </c>
      <c r="K5976" t="s">
        <v>72</v>
      </c>
      <c r="L5976" t="s">
        <v>43</v>
      </c>
      <c r="M5976">
        <v>27</v>
      </c>
      <c r="N5976">
        <v>60</v>
      </c>
      <c r="O5976" t="s">
        <v>44</v>
      </c>
      <c r="P5976" t="s">
        <v>70</v>
      </c>
      <c r="Q5976"/>
      <c r="R5976" s="5">
        <v>29949</v>
      </c>
      <c r="S5976" t="s">
        <v>46</v>
      </c>
      <c r="T5976" t="s">
        <v>47</v>
      </c>
      <c r="U5976" t="s">
        <v>48</v>
      </c>
      <c r="V5976">
        <v>10232</v>
      </c>
      <c r="W5976" t="s">
        <v>1809</v>
      </c>
      <c r="X5976" t="s">
        <v>628</v>
      </c>
      <c r="Y5976" t="s">
        <v>79</v>
      </c>
      <c r="Z5976">
        <v>21884827</v>
      </c>
      <c r="AA5976">
        <v>0</v>
      </c>
      <c r="AB5976">
        <v>0</v>
      </c>
      <c r="AC5976" t="s">
        <v>41</v>
      </c>
      <c r="AD5976" t="s">
        <v>41</v>
      </c>
      <c r="AE5976" t="s">
        <v>41</v>
      </c>
      <c r="AF5976" t="s">
        <v>1812</v>
      </c>
      <c r="AG5976" t="s">
        <v>1813</v>
      </c>
      <c r="AH5976">
        <v>40703.398085403504</v>
      </c>
      <c r="AI5976">
        <v>26137</v>
      </c>
      <c r="AJ5976" t="s">
        <v>82</v>
      </c>
      <c r="AK5976">
        <v>2764</v>
      </c>
      <c r="AL5976" t="s">
        <v>119</v>
      </c>
      <c r="AM5976">
        <v>27</v>
      </c>
      <c r="AN5976">
        <v>64</v>
      </c>
      <c r="AP5976"/>
      <c r="AQ5976" s="11"/>
    </row>
    <row r="5977" spans="1:43" hidden="1" x14ac:dyDescent="0.3">
      <c r="A5977">
        <v>4207</v>
      </c>
      <c r="B5977">
        <v>10232</v>
      </c>
      <c r="C5977" t="s">
        <v>71</v>
      </c>
      <c r="D5977" t="s">
        <v>72</v>
      </c>
      <c r="E5977" s="7">
        <v>44156.874305555553</v>
      </c>
      <c r="F5977" s="2">
        <v>44156</v>
      </c>
      <c r="G5977" t="s">
        <v>434</v>
      </c>
      <c r="H5977" t="s">
        <v>435</v>
      </c>
      <c r="I5977" t="s">
        <v>436</v>
      </c>
      <c r="J5977" t="s">
        <v>76</v>
      </c>
      <c r="K5977" t="s">
        <v>72</v>
      </c>
      <c r="L5977" t="s">
        <v>43</v>
      </c>
      <c r="M5977">
        <v>27</v>
      </c>
      <c r="N5977">
        <v>60</v>
      </c>
      <c r="O5977" t="s">
        <v>77</v>
      </c>
      <c r="P5977" t="s">
        <v>70</v>
      </c>
      <c r="Q5977"/>
      <c r="R5977" s="5">
        <v>28213</v>
      </c>
      <c r="S5977" t="s">
        <v>46</v>
      </c>
      <c r="T5977" t="s">
        <v>47</v>
      </c>
      <c r="U5977" t="s">
        <v>48</v>
      </c>
      <c r="V5977">
        <v>10232</v>
      </c>
      <c r="W5977" t="s">
        <v>1809</v>
      </c>
      <c r="X5977" t="s">
        <v>153</v>
      </c>
      <c r="Y5977" t="s">
        <v>79</v>
      </c>
      <c r="Z5977">
        <v>21870598</v>
      </c>
      <c r="AA5977">
        <v>0</v>
      </c>
      <c r="AB5977">
        <v>0</v>
      </c>
      <c r="AC5977" t="s">
        <v>41</v>
      </c>
      <c r="AD5977" t="s">
        <v>41</v>
      </c>
      <c r="AE5977" t="s">
        <v>41</v>
      </c>
      <c r="AF5977" t="s">
        <v>1814</v>
      </c>
      <c r="AG5977" t="s">
        <v>1815</v>
      </c>
      <c r="AH5977">
        <v>40684.981585403497</v>
      </c>
      <c r="AI5977">
        <v>26127</v>
      </c>
      <c r="AJ5977" t="s">
        <v>82</v>
      </c>
      <c r="AK5977">
        <v>2765</v>
      </c>
      <c r="AL5977" t="s">
        <v>285</v>
      </c>
      <c r="AM5977">
        <v>27</v>
      </c>
      <c r="AN5977">
        <v>65</v>
      </c>
      <c r="AP5977"/>
      <c r="AQ5977" s="11"/>
    </row>
    <row r="5978" spans="1:43" hidden="1" x14ac:dyDescent="0.3">
      <c r="A5978">
        <v>5017</v>
      </c>
      <c r="B5978">
        <v>10232</v>
      </c>
      <c r="C5978" t="s">
        <v>71</v>
      </c>
      <c r="D5978" t="s">
        <v>72</v>
      </c>
      <c r="E5978" s="1">
        <v>44159.85833333333</v>
      </c>
      <c r="F5978" s="2">
        <v>44159</v>
      </c>
      <c r="G5978" t="s">
        <v>428</v>
      </c>
      <c r="H5978" t="s">
        <v>429</v>
      </c>
      <c r="I5978" t="s">
        <v>430</v>
      </c>
      <c r="J5978" t="s">
        <v>76</v>
      </c>
      <c r="K5978" t="s">
        <v>72</v>
      </c>
      <c r="L5978" t="s">
        <v>43</v>
      </c>
      <c r="M5978">
        <v>27</v>
      </c>
      <c r="N5978">
        <v>60</v>
      </c>
      <c r="O5978" t="s">
        <v>44</v>
      </c>
      <c r="P5978" t="s">
        <v>70</v>
      </c>
      <c r="Q5978"/>
      <c r="R5978" s="5">
        <v>24312</v>
      </c>
      <c r="S5978" t="s">
        <v>46</v>
      </c>
      <c r="T5978" t="s">
        <v>47</v>
      </c>
      <c r="U5978" t="s">
        <v>48</v>
      </c>
      <c r="V5978">
        <v>10232</v>
      </c>
      <c r="W5978" t="s">
        <v>1809</v>
      </c>
      <c r="X5978" t="s">
        <v>628</v>
      </c>
      <c r="Y5978" t="s">
        <v>51</v>
      </c>
      <c r="Z5978">
        <v>200704828</v>
      </c>
      <c r="AA5978">
        <v>0</v>
      </c>
      <c r="AB5978">
        <v>0</v>
      </c>
      <c r="AC5978" t="s">
        <v>41</v>
      </c>
      <c r="AD5978" t="s">
        <v>41</v>
      </c>
      <c r="AE5978" t="s">
        <v>41</v>
      </c>
      <c r="AF5978" t="s">
        <v>1810</v>
      </c>
      <c r="AG5978" t="s">
        <v>1811</v>
      </c>
      <c r="AH5978">
        <v>40703.398085403504</v>
      </c>
      <c r="AI5978">
        <v>26137</v>
      </c>
      <c r="AJ5978" t="s">
        <v>56</v>
      </c>
      <c r="AK5978">
        <v>2765</v>
      </c>
      <c r="AL5978" t="s">
        <v>119</v>
      </c>
      <c r="AM5978">
        <v>27</v>
      </c>
      <c r="AN5978">
        <v>65</v>
      </c>
      <c r="AP5978"/>
      <c r="AQ5978" s="11"/>
    </row>
    <row r="5979" spans="1:43" hidden="1" x14ac:dyDescent="0.3">
      <c r="A5979">
        <v>5017</v>
      </c>
      <c r="B5979">
        <v>10232</v>
      </c>
      <c r="C5979" t="s">
        <v>71</v>
      </c>
      <c r="D5979" t="s">
        <v>72</v>
      </c>
      <c r="E5979" s="7">
        <v>44159.85833333333</v>
      </c>
      <c r="F5979" s="2">
        <v>44159</v>
      </c>
      <c r="G5979" t="s">
        <v>428</v>
      </c>
      <c r="H5979" t="s">
        <v>429</v>
      </c>
      <c r="I5979" t="s">
        <v>430</v>
      </c>
      <c r="J5979" t="s">
        <v>76</v>
      </c>
      <c r="K5979" t="s">
        <v>72</v>
      </c>
      <c r="L5979" t="s">
        <v>43</v>
      </c>
      <c r="M5979">
        <v>27</v>
      </c>
      <c r="N5979">
        <v>60</v>
      </c>
      <c r="O5979" t="s">
        <v>44</v>
      </c>
      <c r="P5979" t="s">
        <v>70</v>
      </c>
      <c r="Q5979"/>
      <c r="R5979" s="5">
        <v>29949</v>
      </c>
      <c r="S5979" t="s">
        <v>46</v>
      </c>
      <c r="T5979" t="s">
        <v>47</v>
      </c>
      <c r="U5979" t="s">
        <v>48</v>
      </c>
      <c r="V5979">
        <v>10232</v>
      </c>
      <c r="W5979" t="s">
        <v>1809</v>
      </c>
      <c r="X5979" t="s">
        <v>628</v>
      </c>
      <c r="Y5979" t="s">
        <v>79</v>
      </c>
      <c r="Z5979">
        <v>21884827</v>
      </c>
      <c r="AA5979">
        <v>0</v>
      </c>
      <c r="AB5979">
        <v>0</v>
      </c>
      <c r="AC5979" t="s">
        <v>41</v>
      </c>
      <c r="AD5979" t="s">
        <v>41</v>
      </c>
      <c r="AE5979" t="s">
        <v>41</v>
      </c>
      <c r="AF5979" t="s">
        <v>1812</v>
      </c>
      <c r="AG5979" t="s">
        <v>1813</v>
      </c>
      <c r="AH5979">
        <v>40703.398085403504</v>
      </c>
      <c r="AI5979">
        <v>26137</v>
      </c>
      <c r="AJ5979" t="s">
        <v>82</v>
      </c>
      <c r="AK5979">
        <v>2764</v>
      </c>
      <c r="AL5979" t="s">
        <v>119</v>
      </c>
      <c r="AM5979">
        <v>27</v>
      </c>
      <c r="AN5979">
        <v>64</v>
      </c>
      <c r="AP5979"/>
      <c r="AQ5979" s="11"/>
    </row>
    <row r="5980" spans="1:43" hidden="1" x14ac:dyDescent="0.3">
      <c r="A5980">
        <v>7907</v>
      </c>
      <c r="B5980">
        <v>10232</v>
      </c>
      <c r="C5980" t="s">
        <v>71</v>
      </c>
      <c r="D5980" t="s">
        <v>72</v>
      </c>
      <c r="E5980" s="1">
        <v>44159.829861111109</v>
      </c>
      <c r="F5980" s="2">
        <v>44159</v>
      </c>
      <c r="G5980" t="s">
        <v>428</v>
      </c>
      <c r="H5980" t="s">
        <v>429</v>
      </c>
      <c r="I5980" t="s">
        <v>430</v>
      </c>
      <c r="J5980" t="s">
        <v>76</v>
      </c>
      <c r="K5980" t="s">
        <v>72</v>
      </c>
      <c r="L5980" t="s">
        <v>43</v>
      </c>
      <c r="M5980">
        <v>27</v>
      </c>
      <c r="N5980">
        <v>60</v>
      </c>
      <c r="O5980" t="s">
        <v>44</v>
      </c>
      <c r="P5980" t="s">
        <v>70</v>
      </c>
      <c r="Q5980"/>
      <c r="R5980" s="5">
        <v>24312</v>
      </c>
      <c r="S5980" t="s">
        <v>46</v>
      </c>
      <c r="T5980" t="s">
        <v>47</v>
      </c>
      <c r="U5980" t="s">
        <v>48</v>
      </c>
      <c r="V5980">
        <v>10232</v>
      </c>
      <c r="W5980" t="s">
        <v>1809</v>
      </c>
      <c r="X5980" t="s">
        <v>628</v>
      </c>
      <c r="Y5980" t="s">
        <v>51</v>
      </c>
      <c r="Z5980">
        <v>200704828</v>
      </c>
      <c r="AA5980">
        <v>0</v>
      </c>
      <c r="AB5980">
        <v>0</v>
      </c>
      <c r="AC5980" t="s">
        <v>41</v>
      </c>
      <c r="AD5980" t="s">
        <v>41</v>
      </c>
      <c r="AE5980" t="s">
        <v>41</v>
      </c>
      <c r="AF5980" t="s">
        <v>1810</v>
      </c>
      <c r="AG5980" t="s">
        <v>1811</v>
      </c>
      <c r="AH5980">
        <v>40703.398085403504</v>
      </c>
      <c r="AI5980">
        <v>26137</v>
      </c>
      <c r="AJ5980" t="s">
        <v>56</v>
      </c>
      <c r="AK5980">
        <v>2765</v>
      </c>
      <c r="AL5980" t="s">
        <v>119</v>
      </c>
      <c r="AM5980">
        <v>27</v>
      </c>
      <c r="AN5980">
        <v>65</v>
      </c>
      <c r="AP5980"/>
      <c r="AQ5980" s="11"/>
    </row>
    <row r="5981" spans="1:43" hidden="1" x14ac:dyDescent="0.3">
      <c r="A5981">
        <v>7907</v>
      </c>
      <c r="B5981">
        <v>10232</v>
      </c>
      <c r="C5981" t="s">
        <v>71</v>
      </c>
      <c r="D5981" t="s">
        <v>72</v>
      </c>
      <c r="E5981" s="7">
        <v>44159.829861111109</v>
      </c>
      <c r="F5981" s="2">
        <v>44159</v>
      </c>
      <c r="G5981" t="s">
        <v>428</v>
      </c>
      <c r="H5981" t="s">
        <v>429</v>
      </c>
      <c r="I5981" t="s">
        <v>430</v>
      </c>
      <c r="J5981" t="s">
        <v>76</v>
      </c>
      <c r="K5981" t="s">
        <v>72</v>
      </c>
      <c r="L5981" t="s">
        <v>43</v>
      </c>
      <c r="M5981">
        <v>27</v>
      </c>
      <c r="N5981">
        <v>60</v>
      </c>
      <c r="O5981" t="s">
        <v>44</v>
      </c>
      <c r="P5981" t="s">
        <v>70</v>
      </c>
      <c r="Q5981"/>
      <c r="R5981" s="5">
        <v>29949</v>
      </c>
      <c r="S5981" t="s">
        <v>46</v>
      </c>
      <c r="T5981" t="s">
        <v>47</v>
      </c>
      <c r="U5981" t="s">
        <v>48</v>
      </c>
      <c r="V5981">
        <v>10232</v>
      </c>
      <c r="W5981" t="s">
        <v>1809</v>
      </c>
      <c r="X5981" t="s">
        <v>628</v>
      </c>
      <c r="Y5981" t="s">
        <v>79</v>
      </c>
      <c r="Z5981">
        <v>21884827</v>
      </c>
      <c r="AA5981">
        <v>0</v>
      </c>
      <c r="AB5981">
        <v>0</v>
      </c>
      <c r="AC5981" t="s">
        <v>41</v>
      </c>
      <c r="AD5981" t="s">
        <v>41</v>
      </c>
      <c r="AE5981" t="s">
        <v>41</v>
      </c>
      <c r="AF5981" t="s">
        <v>1812</v>
      </c>
      <c r="AG5981" t="s">
        <v>1813</v>
      </c>
      <c r="AH5981">
        <v>40703.398085403504</v>
      </c>
      <c r="AI5981">
        <v>26137</v>
      </c>
      <c r="AJ5981" t="s">
        <v>82</v>
      </c>
      <c r="AK5981">
        <v>2764</v>
      </c>
      <c r="AL5981" t="s">
        <v>119</v>
      </c>
      <c r="AM5981">
        <v>27</v>
      </c>
      <c r="AN5981">
        <v>64</v>
      </c>
      <c r="AP5981"/>
      <c r="AQ5981" s="11"/>
    </row>
    <row r="5982" spans="1:43" hidden="1" x14ac:dyDescent="0.3">
      <c r="A5982">
        <v>16487</v>
      </c>
      <c r="B5982">
        <v>10232</v>
      </c>
      <c r="C5982" t="s">
        <v>71</v>
      </c>
      <c r="D5982" t="s">
        <v>72</v>
      </c>
      <c r="E5982" s="1">
        <v>44159.727083333331</v>
      </c>
      <c r="F5982" s="2">
        <v>44159</v>
      </c>
      <c r="G5982" t="s">
        <v>428</v>
      </c>
      <c r="H5982" t="s">
        <v>429</v>
      </c>
      <c r="I5982" t="s">
        <v>430</v>
      </c>
      <c r="J5982" t="s">
        <v>76</v>
      </c>
      <c r="K5982" t="s">
        <v>72</v>
      </c>
      <c r="L5982" t="s">
        <v>43</v>
      </c>
      <c r="M5982">
        <v>27</v>
      </c>
      <c r="N5982">
        <v>60</v>
      </c>
      <c r="O5982" t="s">
        <v>44</v>
      </c>
      <c r="P5982" t="s">
        <v>70</v>
      </c>
      <c r="Q5982"/>
      <c r="R5982" s="5">
        <v>24312</v>
      </c>
      <c r="S5982" t="s">
        <v>46</v>
      </c>
      <c r="T5982" t="s">
        <v>47</v>
      </c>
      <c r="U5982" t="s">
        <v>48</v>
      </c>
      <c r="V5982">
        <v>10232</v>
      </c>
      <c r="W5982" t="s">
        <v>1809</v>
      </c>
      <c r="X5982" t="s">
        <v>628</v>
      </c>
      <c r="Y5982" t="s">
        <v>51</v>
      </c>
      <c r="Z5982">
        <v>200704828</v>
      </c>
      <c r="AA5982">
        <v>0</v>
      </c>
      <c r="AB5982">
        <v>0</v>
      </c>
      <c r="AC5982" t="s">
        <v>41</v>
      </c>
      <c r="AD5982" t="s">
        <v>41</v>
      </c>
      <c r="AE5982" t="s">
        <v>41</v>
      </c>
      <c r="AF5982" t="s">
        <v>1810</v>
      </c>
      <c r="AG5982" t="s">
        <v>1811</v>
      </c>
      <c r="AH5982">
        <v>40703.398085403504</v>
      </c>
      <c r="AI5982">
        <v>26137</v>
      </c>
      <c r="AJ5982" t="s">
        <v>56</v>
      </c>
      <c r="AK5982">
        <v>2765</v>
      </c>
      <c r="AL5982" t="s">
        <v>119</v>
      </c>
      <c r="AM5982">
        <v>27</v>
      </c>
      <c r="AN5982">
        <v>65</v>
      </c>
      <c r="AP5982"/>
      <c r="AQ5982" s="11"/>
    </row>
    <row r="5983" spans="1:43" hidden="1" x14ac:dyDescent="0.3">
      <c r="A5983">
        <v>16487</v>
      </c>
      <c r="B5983">
        <v>10232</v>
      </c>
      <c r="C5983" t="s">
        <v>71</v>
      </c>
      <c r="D5983" t="s">
        <v>72</v>
      </c>
      <c r="E5983" s="7">
        <v>44159.727083333331</v>
      </c>
      <c r="F5983" s="2">
        <v>44159</v>
      </c>
      <c r="G5983" t="s">
        <v>428</v>
      </c>
      <c r="H5983" t="s">
        <v>429</v>
      </c>
      <c r="I5983" t="s">
        <v>430</v>
      </c>
      <c r="J5983" t="s">
        <v>76</v>
      </c>
      <c r="K5983" t="s">
        <v>72</v>
      </c>
      <c r="L5983" t="s">
        <v>43</v>
      </c>
      <c r="M5983">
        <v>27</v>
      </c>
      <c r="N5983">
        <v>60</v>
      </c>
      <c r="O5983" t="s">
        <v>44</v>
      </c>
      <c r="P5983" t="s">
        <v>70</v>
      </c>
      <c r="Q5983"/>
      <c r="R5983" s="5">
        <v>29949</v>
      </c>
      <c r="S5983" t="s">
        <v>46</v>
      </c>
      <c r="T5983" t="s">
        <v>47</v>
      </c>
      <c r="U5983" t="s">
        <v>48</v>
      </c>
      <c r="V5983">
        <v>10232</v>
      </c>
      <c r="W5983" t="s">
        <v>1809</v>
      </c>
      <c r="X5983" t="s">
        <v>628</v>
      </c>
      <c r="Y5983" t="s">
        <v>79</v>
      </c>
      <c r="Z5983">
        <v>21884827</v>
      </c>
      <c r="AA5983">
        <v>0</v>
      </c>
      <c r="AB5983">
        <v>0</v>
      </c>
      <c r="AC5983" t="s">
        <v>41</v>
      </c>
      <c r="AD5983" t="s">
        <v>41</v>
      </c>
      <c r="AE5983" t="s">
        <v>41</v>
      </c>
      <c r="AF5983" t="s">
        <v>1812</v>
      </c>
      <c r="AG5983" t="s">
        <v>1813</v>
      </c>
      <c r="AH5983">
        <v>40703.398085403504</v>
      </c>
      <c r="AI5983">
        <v>26137</v>
      </c>
      <c r="AJ5983" t="s">
        <v>82</v>
      </c>
      <c r="AK5983">
        <v>2764</v>
      </c>
      <c r="AL5983" t="s">
        <v>119</v>
      </c>
      <c r="AM5983">
        <v>27</v>
      </c>
      <c r="AN5983">
        <v>64</v>
      </c>
      <c r="AP5983"/>
      <c r="AQ5983" s="11"/>
    </row>
    <row r="5984" spans="1:43" hidden="1" x14ac:dyDescent="0.3">
      <c r="A5984">
        <v>17749</v>
      </c>
      <c r="B5984">
        <v>10232</v>
      </c>
      <c r="C5984" t="s">
        <v>71</v>
      </c>
      <c r="D5984" t="s">
        <v>72</v>
      </c>
      <c r="E5984" s="1">
        <v>44159.711111111108</v>
      </c>
      <c r="F5984" s="2">
        <v>44159</v>
      </c>
      <c r="G5984" t="s">
        <v>428</v>
      </c>
      <c r="H5984" t="s">
        <v>429</v>
      </c>
      <c r="I5984" t="s">
        <v>430</v>
      </c>
      <c r="J5984" t="s">
        <v>76</v>
      </c>
      <c r="K5984" t="s">
        <v>72</v>
      </c>
      <c r="L5984" t="s">
        <v>43</v>
      </c>
      <c r="M5984">
        <v>27</v>
      </c>
      <c r="N5984">
        <v>60</v>
      </c>
      <c r="O5984" t="s">
        <v>44</v>
      </c>
      <c r="P5984" t="s">
        <v>70</v>
      </c>
      <c r="Q5984"/>
      <c r="R5984" s="5">
        <v>24312</v>
      </c>
      <c r="S5984" t="s">
        <v>46</v>
      </c>
      <c r="T5984" t="s">
        <v>47</v>
      </c>
      <c r="U5984" t="s">
        <v>48</v>
      </c>
      <c r="V5984">
        <v>10232</v>
      </c>
      <c r="W5984" t="s">
        <v>1809</v>
      </c>
      <c r="X5984" t="s">
        <v>628</v>
      </c>
      <c r="Y5984" t="s">
        <v>51</v>
      </c>
      <c r="Z5984">
        <v>200704828</v>
      </c>
      <c r="AA5984">
        <v>0</v>
      </c>
      <c r="AB5984">
        <v>0</v>
      </c>
      <c r="AC5984" t="s">
        <v>41</v>
      </c>
      <c r="AD5984" t="s">
        <v>41</v>
      </c>
      <c r="AE5984" t="s">
        <v>41</v>
      </c>
      <c r="AF5984" t="s">
        <v>1810</v>
      </c>
      <c r="AG5984" t="s">
        <v>1811</v>
      </c>
      <c r="AH5984">
        <v>40703.398085403504</v>
      </c>
      <c r="AI5984">
        <v>26137</v>
      </c>
      <c r="AJ5984" t="s">
        <v>56</v>
      </c>
      <c r="AK5984">
        <v>2765</v>
      </c>
      <c r="AL5984" t="s">
        <v>119</v>
      </c>
      <c r="AM5984">
        <v>27</v>
      </c>
      <c r="AN5984">
        <v>65</v>
      </c>
      <c r="AP5984"/>
      <c r="AQ5984" s="11"/>
    </row>
    <row r="5985" spans="1:43" hidden="1" x14ac:dyDescent="0.3">
      <c r="A5985">
        <v>17749</v>
      </c>
      <c r="B5985">
        <v>10232</v>
      </c>
      <c r="C5985" t="s">
        <v>71</v>
      </c>
      <c r="D5985" t="s">
        <v>72</v>
      </c>
      <c r="E5985" s="7">
        <v>44159.711111111108</v>
      </c>
      <c r="F5985" s="2">
        <v>44159</v>
      </c>
      <c r="G5985" t="s">
        <v>428</v>
      </c>
      <c r="H5985" t="s">
        <v>429</v>
      </c>
      <c r="I5985" t="s">
        <v>430</v>
      </c>
      <c r="J5985" t="s">
        <v>76</v>
      </c>
      <c r="K5985" t="s">
        <v>72</v>
      </c>
      <c r="L5985" t="s">
        <v>43</v>
      </c>
      <c r="M5985">
        <v>27</v>
      </c>
      <c r="N5985">
        <v>60</v>
      </c>
      <c r="O5985" t="s">
        <v>44</v>
      </c>
      <c r="P5985" t="s">
        <v>70</v>
      </c>
      <c r="Q5985"/>
      <c r="R5985" s="5">
        <v>29949</v>
      </c>
      <c r="S5985" t="s">
        <v>46</v>
      </c>
      <c r="T5985" t="s">
        <v>47</v>
      </c>
      <c r="U5985" t="s">
        <v>48</v>
      </c>
      <c r="V5985">
        <v>10232</v>
      </c>
      <c r="W5985" t="s">
        <v>1809</v>
      </c>
      <c r="X5985" t="s">
        <v>628</v>
      </c>
      <c r="Y5985" t="s">
        <v>79</v>
      </c>
      <c r="Z5985">
        <v>21884827</v>
      </c>
      <c r="AA5985">
        <v>0</v>
      </c>
      <c r="AB5985">
        <v>0</v>
      </c>
      <c r="AC5985" t="s">
        <v>41</v>
      </c>
      <c r="AD5985" t="s">
        <v>41</v>
      </c>
      <c r="AE5985" t="s">
        <v>41</v>
      </c>
      <c r="AF5985" t="s">
        <v>1812</v>
      </c>
      <c r="AG5985" t="s">
        <v>1813</v>
      </c>
      <c r="AH5985">
        <v>40703.398085403504</v>
      </c>
      <c r="AI5985">
        <v>26137</v>
      </c>
      <c r="AJ5985" t="s">
        <v>82</v>
      </c>
      <c r="AK5985">
        <v>2764</v>
      </c>
      <c r="AL5985" t="s">
        <v>119</v>
      </c>
      <c r="AM5985">
        <v>27</v>
      </c>
      <c r="AN5985">
        <v>64</v>
      </c>
      <c r="AP5985"/>
      <c r="AQ5985" s="11"/>
    </row>
    <row r="5986" spans="1:43" hidden="1" x14ac:dyDescent="0.3">
      <c r="A5986">
        <v>18441</v>
      </c>
      <c r="B5986">
        <v>10232</v>
      </c>
      <c r="C5986" t="s">
        <v>71</v>
      </c>
      <c r="D5986" t="s">
        <v>72</v>
      </c>
      <c r="E5986" s="1">
        <v>44159.686805555553</v>
      </c>
      <c r="F5986" s="2">
        <v>44159</v>
      </c>
      <c r="G5986" t="s">
        <v>428</v>
      </c>
      <c r="H5986" t="s">
        <v>429</v>
      </c>
      <c r="I5986" t="s">
        <v>430</v>
      </c>
      <c r="J5986" t="s">
        <v>76</v>
      </c>
      <c r="K5986" t="s">
        <v>72</v>
      </c>
      <c r="L5986" t="s">
        <v>43</v>
      </c>
      <c r="M5986">
        <v>27</v>
      </c>
      <c r="N5986">
        <v>60</v>
      </c>
      <c r="O5986" t="s">
        <v>44</v>
      </c>
      <c r="P5986" t="s">
        <v>70</v>
      </c>
      <c r="Q5986"/>
      <c r="R5986" s="5">
        <v>24312</v>
      </c>
      <c r="S5986" t="s">
        <v>46</v>
      </c>
      <c r="T5986" t="s">
        <v>47</v>
      </c>
      <c r="U5986" t="s">
        <v>48</v>
      </c>
      <c r="V5986">
        <v>10232</v>
      </c>
      <c r="W5986" t="s">
        <v>1809</v>
      </c>
      <c r="X5986" t="s">
        <v>628</v>
      </c>
      <c r="Y5986" t="s">
        <v>51</v>
      </c>
      <c r="Z5986">
        <v>200704828</v>
      </c>
      <c r="AA5986">
        <v>0</v>
      </c>
      <c r="AB5986">
        <v>0</v>
      </c>
      <c r="AC5986" t="s">
        <v>41</v>
      </c>
      <c r="AD5986" t="s">
        <v>41</v>
      </c>
      <c r="AE5986" t="s">
        <v>41</v>
      </c>
      <c r="AF5986" t="s">
        <v>1810</v>
      </c>
      <c r="AG5986" t="s">
        <v>1811</v>
      </c>
      <c r="AH5986">
        <v>40703.398085403504</v>
      </c>
      <c r="AI5986">
        <v>26137</v>
      </c>
      <c r="AJ5986" t="s">
        <v>56</v>
      </c>
      <c r="AK5986">
        <v>2765</v>
      </c>
      <c r="AL5986" t="s">
        <v>119</v>
      </c>
      <c r="AM5986">
        <v>27</v>
      </c>
      <c r="AN5986">
        <v>65</v>
      </c>
      <c r="AP5986"/>
      <c r="AQ5986" s="11"/>
    </row>
    <row r="5987" spans="1:43" hidden="1" x14ac:dyDescent="0.3">
      <c r="A5987">
        <v>18441</v>
      </c>
      <c r="B5987">
        <v>10232</v>
      </c>
      <c r="C5987" t="s">
        <v>71</v>
      </c>
      <c r="D5987" t="s">
        <v>72</v>
      </c>
      <c r="E5987" s="7">
        <v>44159.686805555553</v>
      </c>
      <c r="F5987" s="2">
        <v>44159</v>
      </c>
      <c r="G5987" t="s">
        <v>428</v>
      </c>
      <c r="H5987" t="s">
        <v>429</v>
      </c>
      <c r="I5987" t="s">
        <v>430</v>
      </c>
      <c r="J5987" t="s">
        <v>76</v>
      </c>
      <c r="K5987" t="s">
        <v>72</v>
      </c>
      <c r="L5987" t="s">
        <v>43</v>
      </c>
      <c r="M5987">
        <v>27</v>
      </c>
      <c r="N5987">
        <v>60</v>
      </c>
      <c r="O5987" t="s">
        <v>44</v>
      </c>
      <c r="P5987" t="s">
        <v>70</v>
      </c>
      <c r="Q5987"/>
      <c r="R5987" s="5">
        <v>29949</v>
      </c>
      <c r="S5987" t="s">
        <v>46</v>
      </c>
      <c r="T5987" t="s">
        <v>47</v>
      </c>
      <c r="U5987" t="s">
        <v>48</v>
      </c>
      <c r="V5987">
        <v>10232</v>
      </c>
      <c r="W5987" t="s">
        <v>1809</v>
      </c>
      <c r="X5987" t="s">
        <v>628</v>
      </c>
      <c r="Y5987" t="s">
        <v>79</v>
      </c>
      <c r="Z5987">
        <v>21884827</v>
      </c>
      <c r="AA5987">
        <v>0</v>
      </c>
      <c r="AB5987">
        <v>0</v>
      </c>
      <c r="AC5987" t="s">
        <v>41</v>
      </c>
      <c r="AD5987" t="s">
        <v>41</v>
      </c>
      <c r="AE5987" t="s">
        <v>41</v>
      </c>
      <c r="AF5987" t="s">
        <v>1812</v>
      </c>
      <c r="AG5987" t="s">
        <v>1813</v>
      </c>
      <c r="AH5987">
        <v>40703.398085403504</v>
      </c>
      <c r="AI5987">
        <v>26137</v>
      </c>
      <c r="AJ5987" t="s">
        <v>82</v>
      </c>
      <c r="AK5987">
        <v>2764</v>
      </c>
      <c r="AL5987" t="s">
        <v>119</v>
      </c>
      <c r="AM5987">
        <v>27</v>
      </c>
      <c r="AN5987">
        <v>64</v>
      </c>
      <c r="AP5987"/>
      <c r="AQ5987" s="11"/>
    </row>
    <row r="5988" spans="1:43" hidden="1" x14ac:dyDescent="0.3">
      <c r="A5988">
        <v>20759</v>
      </c>
      <c r="B5988">
        <v>10232</v>
      </c>
      <c r="C5988" t="s">
        <v>71</v>
      </c>
      <c r="D5988" t="s">
        <v>72</v>
      </c>
      <c r="E5988" s="1">
        <v>44162.847916666666</v>
      </c>
      <c r="F5988" s="2">
        <v>44162</v>
      </c>
      <c r="G5988" t="s">
        <v>428</v>
      </c>
      <c r="H5988" t="s">
        <v>429</v>
      </c>
      <c r="I5988" t="s">
        <v>430</v>
      </c>
      <c r="J5988" t="s">
        <v>76</v>
      </c>
      <c r="K5988" t="s">
        <v>72</v>
      </c>
      <c r="L5988" t="s">
        <v>43</v>
      </c>
      <c r="M5988">
        <v>27</v>
      </c>
      <c r="N5988">
        <v>60</v>
      </c>
      <c r="O5988" t="s">
        <v>44</v>
      </c>
      <c r="P5988" t="s">
        <v>70</v>
      </c>
      <c r="Q5988"/>
      <c r="R5988" s="5">
        <v>19856</v>
      </c>
      <c r="S5988" t="s">
        <v>46</v>
      </c>
      <c r="T5988" t="s">
        <v>47</v>
      </c>
      <c r="U5988" t="s">
        <v>48</v>
      </c>
      <c r="V5988">
        <v>10232</v>
      </c>
      <c r="W5988" t="s">
        <v>1809</v>
      </c>
      <c r="X5988" t="s">
        <v>310</v>
      </c>
      <c r="Y5988" t="s">
        <v>51</v>
      </c>
      <c r="Z5988">
        <v>200705309</v>
      </c>
      <c r="AA5988">
        <v>0</v>
      </c>
      <c r="AB5988">
        <v>0</v>
      </c>
      <c r="AC5988" t="s">
        <v>41</v>
      </c>
      <c r="AD5988" t="s">
        <v>41</v>
      </c>
      <c r="AE5988" t="s">
        <v>41</v>
      </c>
      <c r="AF5988" t="s">
        <v>1816</v>
      </c>
      <c r="AG5988" t="s">
        <v>1817</v>
      </c>
      <c r="AH5988">
        <v>40719.964785403601</v>
      </c>
      <c r="AI5988">
        <v>26148</v>
      </c>
      <c r="AJ5988" t="s">
        <v>56</v>
      </c>
      <c r="AK5988">
        <v>2765</v>
      </c>
      <c r="AL5988" t="s">
        <v>119</v>
      </c>
      <c r="AM5988">
        <v>27</v>
      </c>
      <c r="AN5988">
        <v>65</v>
      </c>
      <c r="AP5988"/>
      <c r="AQ5988" s="11"/>
    </row>
    <row r="5989" spans="1:43" hidden="1" x14ac:dyDescent="0.3">
      <c r="A5989">
        <v>20759</v>
      </c>
      <c r="B5989">
        <v>10232</v>
      </c>
      <c r="C5989" t="s">
        <v>71</v>
      </c>
      <c r="D5989" t="s">
        <v>72</v>
      </c>
      <c r="E5989" s="1">
        <v>44162.847916666666</v>
      </c>
      <c r="F5989" s="2">
        <v>44162</v>
      </c>
      <c r="G5989" t="s">
        <v>428</v>
      </c>
      <c r="H5989" t="s">
        <v>429</v>
      </c>
      <c r="I5989" t="s">
        <v>430</v>
      </c>
      <c r="J5989" t="s">
        <v>76</v>
      </c>
      <c r="K5989" t="s">
        <v>72</v>
      </c>
      <c r="L5989" t="s">
        <v>43</v>
      </c>
      <c r="M5989">
        <v>27</v>
      </c>
      <c r="N5989">
        <v>60</v>
      </c>
      <c r="O5989" t="s">
        <v>44</v>
      </c>
      <c r="P5989" t="s">
        <v>70</v>
      </c>
      <c r="Q5989"/>
      <c r="R5989" s="5">
        <v>26459</v>
      </c>
      <c r="S5989" t="s">
        <v>46</v>
      </c>
      <c r="T5989" t="s">
        <v>47</v>
      </c>
      <c r="U5989" t="s">
        <v>48</v>
      </c>
      <c r="V5989">
        <v>10232</v>
      </c>
      <c r="W5989" t="s">
        <v>1809</v>
      </c>
      <c r="X5989" t="s">
        <v>310</v>
      </c>
      <c r="Y5989" t="s">
        <v>79</v>
      </c>
      <c r="Z5989">
        <v>200705308</v>
      </c>
      <c r="AA5989">
        <v>0</v>
      </c>
      <c r="AB5989">
        <v>0</v>
      </c>
      <c r="AC5989" t="s">
        <v>41</v>
      </c>
      <c r="AD5989" t="s">
        <v>41</v>
      </c>
      <c r="AE5989" t="s">
        <v>41</v>
      </c>
      <c r="AF5989" t="s">
        <v>1818</v>
      </c>
      <c r="AG5989" t="s">
        <v>1819</v>
      </c>
      <c r="AH5989">
        <v>40719.964785403601</v>
      </c>
      <c r="AI5989">
        <v>26148</v>
      </c>
      <c r="AJ5989" t="s">
        <v>56</v>
      </c>
      <c r="AK5989">
        <v>2763</v>
      </c>
      <c r="AL5989" t="s">
        <v>119</v>
      </c>
      <c r="AM5989">
        <v>27</v>
      </c>
      <c r="AN5989">
        <v>63</v>
      </c>
      <c r="AP5989"/>
      <c r="AQ5989" s="11"/>
    </row>
    <row r="5990" spans="1:43" hidden="1" x14ac:dyDescent="0.3">
      <c r="A5990">
        <v>20970</v>
      </c>
      <c r="B5990">
        <v>10232</v>
      </c>
      <c r="C5990" t="s">
        <v>71</v>
      </c>
      <c r="D5990" t="s">
        <v>72</v>
      </c>
      <c r="E5990" s="1">
        <v>44162.851388888892</v>
      </c>
      <c r="F5990" s="2">
        <v>44162</v>
      </c>
      <c r="G5990" t="s">
        <v>428</v>
      </c>
      <c r="H5990" t="s">
        <v>429</v>
      </c>
      <c r="I5990" t="s">
        <v>430</v>
      </c>
      <c r="J5990" t="s">
        <v>76</v>
      </c>
      <c r="K5990" t="s">
        <v>72</v>
      </c>
      <c r="L5990" t="s">
        <v>43</v>
      </c>
      <c r="M5990">
        <v>27</v>
      </c>
      <c r="N5990">
        <v>60</v>
      </c>
      <c r="O5990" t="s">
        <v>44</v>
      </c>
      <c r="P5990" t="s">
        <v>70</v>
      </c>
      <c r="Q5990"/>
      <c r="R5990" s="5">
        <v>19856</v>
      </c>
      <c r="S5990" t="s">
        <v>46</v>
      </c>
      <c r="T5990" t="s">
        <v>47</v>
      </c>
      <c r="U5990" t="s">
        <v>48</v>
      </c>
      <c r="V5990">
        <v>10232</v>
      </c>
      <c r="W5990" t="s">
        <v>1809</v>
      </c>
      <c r="X5990" t="s">
        <v>310</v>
      </c>
      <c r="Y5990" t="s">
        <v>51</v>
      </c>
      <c r="Z5990">
        <v>200705309</v>
      </c>
      <c r="AA5990">
        <v>0</v>
      </c>
      <c r="AB5990">
        <v>0</v>
      </c>
      <c r="AC5990" t="s">
        <v>41</v>
      </c>
      <c r="AD5990" t="s">
        <v>41</v>
      </c>
      <c r="AE5990" t="s">
        <v>41</v>
      </c>
      <c r="AF5990" t="s">
        <v>1816</v>
      </c>
      <c r="AG5990" t="s">
        <v>1817</v>
      </c>
      <c r="AH5990">
        <v>40719.964785403601</v>
      </c>
      <c r="AI5990">
        <v>26148</v>
      </c>
      <c r="AJ5990" t="s">
        <v>56</v>
      </c>
      <c r="AK5990">
        <v>2765</v>
      </c>
      <c r="AL5990" t="s">
        <v>119</v>
      </c>
      <c r="AM5990">
        <v>27</v>
      </c>
      <c r="AN5990">
        <v>65</v>
      </c>
      <c r="AP5990"/>
      <c r="AQ5990" s="11"/>
    </row>
    <row r="5991" spans="1:43" hidden="1" x14ac:dyDescent="0.3">
      <c r="A5991">
        <v>20970</v>
      </c>
      <c r="B5991">
        <v>10232</v>
      </c>
      <c r="C5991" t="s">
        <v>71</v>
      </c>
      <c r="D5991" t="s">
        <v>72</v>
      </c>
      <c r="E5991" s="1">
        <v>44162.851388888892</v>
      </c>
      <c r="F5991" s="2">
        <v>44162</v>
      </c>
      <c r="G5991" t="s">
        <v>428</v>
      </c>
      <c r="H5991" t="s">
        <v>429</v>
      </c>
      <c r="I5991" t="s">
        <v>430</v>
      </c>
      <c r="J5991" t="s">
        <v>76</v>
      </c>
      <c r="K5991" t="s">
        <v>72</v>
      </c>
      <c r="L5991" t="s">
        <v>43</v>
      </c>
      <c r="M5991">
        <v>27</v>
      </c>
      <c r="N5991">
        <v>60</v>
      </c>
      <c r="O5991" t="s">
        <v>44</v>
      </c>
      <c r="P5991" t="s">
        <v>70</v>
      </c>
      <c r="Q5991"/>
      <c r="R5991" s="5">
        <v>26459</v>
      </c>
      <c r="S5991" t="s">
        <v>46</v>
      </c>
      <c r="T5991" t="s">
        <v>47</v>
      </c>
      <c r="U5991" t="s">
        <v>48</v>
      </c>
      <c r="V5991">
        <v>10232</v>
      </c>
      <c r="W5991" t="s">
        <v>1809</v>
      </c>
      <c r="X5991" t="s">
        <v>310</v>
      </c>
      <c r="Y5991" t="s">
        <v>79</v>
      </c>
      <c r="Z5991">
        <v>200705308</v>
      </c>
      <c r="AA5991">
        <v>0</v>
      </c>
      <c r="AB5991">
        <v>0</v>
      </c>
      <c r="AC5991" t="s">
        <v>41</v>
      </c>
      <c r="AD5991" t="s">
        <v>41</v>
      </c>
      <c r="AE5991" t="s">
        <v>41</v>
      </c>
      <c r="AF5991" t="s">
        <v>1818</v>
      </c>
      <c r="AG5991" t="s">
        <v>1819</v>
      </c>
      <c r="AH5991">
        <v>40719.964785403601</v>
      </c>
      <c r="AI5991">
        <v>26148</v>
      </c>
      <c r="AJ5991" t="s">
        <v>56</v>
      </c>
      <c r="AK5991">
        <v>2763</v>
      </c>
      <c r="AL5991" t="s">
        <v>119</v>
      </c>
      <c r="AM5991">
        <v>27</v>
      </c>
      <c r="AN5991">
        <v>63</v>
      </c>
      <c r="AP5991"/>
      <c r="AQ5991" s="11"/>
    </row>
    <row r="5992" spans="1:43" hidden="1" x14ac:dyDescent="0.3">
      <c r="A5992">
        <v>21300</v>
      </c>
      <c r="B5992">
        <v>10232</v>
      </c>
      <c r="C5992" t="s">
        <v>71</v>
      </c>
      <c r="D5992" t="s">
        <v>72</v>
      </c>
      <c r="E5992" s="1">
        <v>44162.822222222225</v>
      </c>
      <c r="F5992" s="2">
        <v>44162</v>
      </c>
      <c r="G5992" t="s">
        <v>428</v>
      </c>
      <c r="H5992" t="s">
        <v>429</v>
      </c>
      <c r="I5992" t="s">
        <v>430</v>
      </c>
      <c r="J5992" t="s">
        <v>76</v>
      </c>
      <c r="K5992" t="s">
        <v>72</v>
      </c>
      <c r="L5992" t="s">
        <v>43</v>
      </c>
      <c r="M5992">
        <v>27</v>
      </c>
      <c r="N5992">
        <v>60</v>
      </c>
      <c r="O5992" t="s">
        <v>44</v>
      </c>
      <c r="P5992" t="s">
        <v>70</v>
      </c>
      <c r="Q5992"/>
      <c r="R5992" s="5">
        <v>19856</v>
      </c>
      <c r="S5992" t="s">
        <v>46</v>
      </c>
      <c r="T5992" t="s">
        <v>47</v>
      </c>
      <c r="U5992" t="s">
        <v>48</v>
      </c>
      <c r="V5992">
        <v>10232</v>
      </c>
      <c r="W5992" t="s">
        <v>1809</v>
      </c>
      <c r="X5992" t="s">
        <v>310</v>
      </c>
      <c r="Y5992" t="s">
        <v>51</v>
      </c>
      <c r="Z5992">
        <v>200705309</v>
      </c>
      <c r="AA5992">
        <v>0</v>
      </c>
      <c r="AB5992">
        <v>0</v>
      </c>
      <c r="AC5992" t="s">
        <v>41</v>
      </c>
      <c r="AD5992" t="s">
        <v>41</v>
      </c>
      <c r="AE5992" t="s">
        <v>41</v>
      </c>
      <c r="AF5992" t="s">
        <v>1816</v>
      </c>
      <c r="AG5992" t="s">
        <v>1817</v>
      </c>
      <c r="AH5992">
        <v>40719.964785403601</v>
      </c>
      <c r="AI5992">
        <v>26148</v>
      </c>
      <c r="AJ5992" t="s">
        <v>56</v>
      </c>
      <c r="AK5992">
        <v>2765</v>
      </c>
      <c r="AL5992" t="s">
        <v>119</v>
      </c>
      <c r="AM5992">
        <v>27</v>
      </c>
      <c r="AN5992">
        <v>65</v>
      </c>
      <c r="AP5992"/>
      <c r="AQ5992" s="11"/>
    </row>
    <row r="5993" spans="1:43" hidden="1" x14ac:dyDescent="0.3">
      <c r="A5993">
        <v>21300</v>
      </c>
      <c r="B5993">
        <v>10232</v>
      </c>
      <c r="C5993" t="s">
        <v>71</v>
      </c>
      <c r="D5993" t="s">
        <v>72</v>
      </c>
      <c r="E5993" s="1">
        <v>44162.822222222225</v>
      </c>
      <c r="F5993" s="2">
        <v>44162</v>
      </c>
      <c r="G5993" t="s">
        <v>428</v>
      </c>
      <c r="H5993" t="s">
        <v>429</v>
      </c>
      <c r="I5993" t="s">
        <v>430</v>
      </c>
      <c r="J5993" t="s">
        <v>76</v>
      </c>
      <c r="K5993" t="s">
        <v>72</v>
      </c>
      <c r="L5993" t="s">
        <v>43</v>
      </c>
      <c r="M5993">
        <v>27</v>
      </c>
      <c r="N5993">
        <v>60</v>
      </c>
      <c r="O5993" t="s">
        <v>44</v>
      </c>
      <c r="P5993" t="s">
        <v>70</v>
      </c>
      <c r="Q5993"/>
      <c r="R5993" s="5">
        <v>26459</v>
      </c>
      <c r="S5993" t="s">
        <v>46</v>
      </c>
      <c r="T5993" t="s">
        <v>47</v>
      </c>
      <c r="U5993" t="s">
        <v>48</v>
      </c>
      <c r="V5993">
        <v>10232</v>
      </c>
      <c r="W5993" t="s">
        <v>1809</v>
      </c>
      <c r="X5993" t="s">
        <v>310</v>
      </c>
      <c r="Y5993" t="s">
        <v>79</v>
      </c>
      <c r="Z5993">
        <v>200705308</v>
      </c>
      <c r="AA5993">
        <v>0</v>
      </c>
      <c r="AB5993">
        <v>0</v>
      </c>
      <c r="AC5993" t="s">
        <v>41</v>
      </c>
      <c r="AD5993" t="s">
        <v>41</v>
      </c>
      <c r="AE5993" t="s">
        <v>41</v>
      </c>
      <c r="AF5993" t="s">
        <v>1818</v>
      </c>
      <c r="AG5993" t="s">
        <v>1819</v>
      </c>
      <c r="AH5993">
        <v>40719.964785403601</v>
      </c>
      <c r="AI5993">
        <v>26148</v>
      </c>
      <c r="AJ5993" t="s">
        <v>56</v>
      </c>
      <c r="AK5993">
        <v>2763</v>
      </c>
      <c r="AL5993" t="s">
        <v>119</v>
      </c>
      <c r="AM5993">
        <v>27</v>
      </c>
      <c r="AN5993">
        <v>63</v>
      </c>
      <c r="AP5993"/>
      <c r="AQ5993" s="11"/>
    </row>
    <row r="5994" spans="1:43" hidden="1" x14ac:dyDescent="0.3">
      <c r="A5994">
        <v>23405</v>
      </c>
      <c r="B5994">
        <v>10232</v>
      </c>
      <c r="C5994" t="s">
        <v>71</v>
      </c>
      <c r="D5994" t="s">
        <v>72</v>
      </c>
      <c r="E5994" s="1">
        <v>44162.792361111111</v>
      </c>
      <c r="F5994" s="2">
        <v>44162</v>
      </c>
      <c r="G5994" t="s">
        <v>428</v>
      </c>
      <c r="H5994" t="s">
        <v>429</v>
      </c>
      <c r="I5994" t="s">
        <v>430</v>
      </c>
      <c r="J5994" t="s">
        <v>76</v>
      </c>
      <c r="K5994" t="s">
        <v>72</v>
      </c>
      <c r="L5994" t="s">
        <v>43</v>
      </c>
      <c r="M5994">
        <v>27</v>
      </c>
      <c r="N5994">
        <v>60</v>
      </c>
      <c r="O5994" t="s">
        <v>44</v>
      </c>
      <c r="P5994" t="s">
        <v>70</v>
      </c>
      <c r="Q5994"/>
      <c r="R5994" s="5">
        <v>19856</v>
      </c>
      <c r="S5994" t="s">
        <v>46</v>
      </c>
      <c r="T5994" t="s">
        <v>47</v>
      </c>
      <c r="U5994" t="s">
        <v>48</v>
      </c>
      <c r="V5994">
        <v>10232</v>
      </c>
      <c r="W5994" t="s">
        <v>1809</v>
      </c>
      <c r="X5994" t="s">
        <v>310</v>
      </c>
      <c r="Y5994" t="s">
        <v>51</v>
      </c>
      <c r="Z5994">
        <v>200705309</v>
      </c>
      <c r="AA5994">
        <v>0</v>
      </c>
      <c r="AB5994">
        <v>0</v>
      </c>
      <c r="AC5994" t="s">
        <v>41</v>
      </c>
      <c r="AD5994" t="s">
        <v>41</v>
      </c>
      <c r="AE5994" t="s">
        <v>41</v>
      </c>
      <c r="AF5994" t="s">
        <v>1816</v>
      </c>
      <c r="AG5994" t="s">
        <v>1817</v>
      </c>
      <c r="AH5994">
        <v>40719.964785403601</v>
      </c>
      <c r="AI5994">
        <v>26148</v>
      </c>
      <c r="AJ5994" t="s">
        <v>56</v>
      </c>
      <c r="AK5994">
        <v>2765</v>
      </c>
      <c r="AL5994" t="s">
        <v>119</v>
      </c>
      <c r="AM5994">
        <v>27</v>
      </c>
      <c r="AN5994">
        <v>65</v>
      </c>
      <c r="AP5994"/>
      <c r="AQ5994" s="11"/>
    </row>
    <row r="5995" spans="1:43" hidden="1" x14ac:dyDescent="0.3">
      <c r="A5995">
        <v>23405</v>
      </c>
      <c r="B5995">
        <v>10232</v>
      </c>
      <c r="C5995" t="s">
        <v>71</v>
      </c>
      <c r="D5995" t="s">
        <v>72</v>
      </c>
      <c r="E5995" s="1">
        <v>44162.792361111111</v>
      </c>
      <c r="F5995" s="2">
        <v>44162</v>
      </c>
      <c r="G5995" t="s">
        <v>428</v>
      </c>
      <c r="H5995" t="s">
        <v>429</v>
      </c>
      <c r="I5995" t="s">
        <v>430</v>
      </c>
      <c r="J5995" t="s">
        <v>76</v>
      </c>
      <c r="K5995" t="s">
        <v>72</v>
      </c>
      <c r="L5995" t="s">
        <v>43</v>
      </c>
      <c r="M5995">
        <v>27</v>
      </c>
      <c r="N5995">
        <v>60</v>
      </c>
      <c r="O5995" t="s">
        <v>44</v>
      </c>
      <c r="P5995" t="s">
        <v>70</v>
      </c>
      <c r="Q5995"/>
      <c r="R5995" s="5">
        <v>26459</v>
      </c>
      <c r="S5995" t="s">
        <v>46</v>
      </c>
      <c r="T5995" t="s">
        <v>47</v>
      </c>
      <c r="U5995" t="s">
        <v>48</v>
      </c>
      <c r="V5995">
        <v>10232</v>
      </c>
      <c r="W5995" t="s">
        <v>1809</v>
      </c>
      <c r="X5995" t="s">
        <v>310</v>
      </c>
      <c r="Y5995" t="s">
        <v>79</v>
      </c>
      <c r="Z5995">
        <v>200705308</v>
      </c>
      <c r="AA5995">
        <v>0</v>
      </c>
      <c r="AB5995">
        <v>0</v>
      </c>
      <c r="AC5995" t="s">
        <v>41</v>
      </c>
      <c r="AD5995" t="s">
        <v>41</v>
      </c>
      <c r="AE5995" t="s">
        <v>41</v>
      </c>
      <c r="AF5995" t="s">
        <v>1818</v>
      </c>
      <c r="AG5995" t="s">
        <v>1819</v>
      </c>
      <c r="AH5995">
        <v>40719.964785403601</v>
      </c>
      <c r="AI5995">
        <v>26148</v>
      </c>
      <c r="AJ5995" t="s">
        <v>56</v>
      </c>
      <c r="AK5995">
        <v>2763</v>
      </c>
      <c r="AL5995" t="s">
        <v>119</v>
      </c>
      <c r="AM5995">
        <v>27</v>
      </c>
      <c r="AN5995">
        <v>63</v>
      </c>
      <c r="AP5995"/>
      <c r="AQ5995" s="11"/>
    </row>
    <row r="5996" spans="1:43" hidden="1" x14ac:dyDescent="0.3">
      <c r="A5996">
        <v>24708</v>
      </c>
      <c r="B5996">
        <v>10232</v>
      </c>
      <c r="C5996" t="s">
        <v>71</v>
      </c>
      <c r="D5996" t="s">
        <v>72</v>
      </c>
      <c r="E5996" s="1">
        <v>44162.749305555553</v>
      </c>
      <c r="F5996" s="2">
        <v>44162</v>
      </c>
      <c r="G5996" t="s">
        <v>428</v>
      </c>
      <c r="H5996" t="s">
        <v>429</v>
      </c>
      <c r="I5996" t="s">
        <v>430</v>
      </c>
      <c r="J5996" t="s">
        <v>76</v>
      </c>
      <c r="K5996" t="s">
        <v>72</v>
      </c>
      <c r="L5996" t="s">
        <v>43</v>
      </c>
      <c r="M5996">
        <v>27</v>
      </c>
      <c r="N5996">
        <v>60</v>
      </c>
      <c r="O5996" t="s">
        <v>44</v>
      </c>
      <c r="P5996" t="s">
        <v>70</v>
      </c>
      <c r="Q5996"/>
      <c r="R5996" s="5">
        <v>19856</v>
      </c>
      <c r="S5996" t="s">
        <v>46</v>
      </c>
      <c r="T5996" t="s">
        <v>47</v>
      </c>
      <c r="U5996" t="s">
        <v>48</v>
      </c>
      <c r="V5996">
        <v>10232</v>
      </c>
      <c r="W5996" t="s">
        <v>1809</v>
      </c>
      <c r="X5996" t="s">
        <v>310</v>
      </c>
      <c r="Y5996" t="s">
        <v>51</v>
      </c>
      <c r="Z5996">
        <v>200705309</v>
      </c>
      <c r="AA5996">
        <v>0</v>
      </c>
      <c r="AB5996">
        <v>0</v>
      </c>
      <c r="AC5996" t="s">
        <v>41</v>
      </c>
      <c r="AD5996" t="s">
        <v>41</v>
      </c>
      <c r="AE5996" t="s">
        <v>41</v>
      </c>
      <c r="AF5996" t="s">
        <v>1816</v>
      </c>
      <c r="AG5996" t="s">
        <v>1817</v>
      </c>
      <c r="AH5996">
        <v>40719.964785403601</v>
      </c>
      <c r="AI5996">
        <v>26148</v>
      </c>
      <c r="AJ5996" t="s">
        <v>56</v>
      </c>
      <c r="AK5996">
        <v>2765</v>
      </c>
      <c r="AL5996" t="s">
        <v>119</v>
      </c>
      <c r="AM5996">
        <v>27</v>
      </c>
      <c r="AN5996">
        <v>65</v>
      </c>
      <c r="AP5996"/>
      <c r="AQ5996" s="11"/>
    </row>
    <row r="5997" spans="1:43" hidden="1" x14ac:dyDescent="0.3">
      <c r="A5997">
        <v>24708</v>
      </c>
      <c r="B5997">
        <v>10232</v>
      </c>
      <c r="C5997" t="s">
        <v>71</v>
      </c>
      <c r="D5997" t="s">
        <v>72</v>
      </c>
      <c r="E5997" s="1">
        <v>44162.749305555553</v>
      </c>
      <c r="F5997" s="2">
        <v>44162</v>
      </c>
      <c r="G5997" t="s">
        <v>428</v>
      </c>
      <c r="H5997" t="s">
        <v>429</v>
      </c>
      <c r="I5997" t="s">
        <v>430</v>
      </c>
      <c r="J5997" t="s">
        <v>76</v>
      </c>
      <c r="K5997" t="s">
        <v>72</v>
      </c>
      <c r="L5997" t="s">
        <v>43</v>
      </c>
      <c r="M5997">
        <v>27</v>
      </c>
      <c r="N5997">
        <v>60</v>
      </c>
      <c r="O5997" t="s">
        <v>44</v>
      </c>
      <c r="P5997" t="s">
        <v>70</v>
      </c>
      <c r="Q5997"/>
      <c r="R5997" s="5">
        <v>26459</v>
      </c>
      <c r="S5997" t="s">
        <v>46</v>
      </c>
      <c r="T5997" t="s">
        <v>47</v>
      </c>
      <c r="U5997" t="s">
        <v>48</v>
      </c>
      <c r="V5997">
        <v>10232</v>
      </c>
      <c r="W5997" t="s">
        <v>1809</v>
      </c>
      <c r="X5997" t="s">
        <v>310</v>
      </c>
      <c r="Y5997" t="s">
        <v>79</v>
      </c>
      <c r="Z5997">
        <v>200705308</v>
      </c>
      <c r="AA5997">
        <v>0</v>
      </c>
      <c r="AB5997">
        <v>0</v>
      </c>
      <c r="AC5997" t="s">
        <v>41</v>
      </c>
      <c r="AD5997" t="s">
        <v>41</v>
      </c>
      <c r="AE5997" t="s">
        <v>41</v>
      </c>
      <c r="AF5997" t="s">
        <v>1818</v>
      </c>
      <c r="AG5997" t="s">
        <v>1819</v>
      </c>
      <c r="AH5997">
        <v>40719.964785403601</v>
      </c>
      <c r="AI5997">
        <v>26148</v>
      </c>
      <c r="AJ5997" t="s">
        <v>56</v>
      </c>
      <c r="AK5997">
        <v>2763</v>
      </c>
      <c r="AL5997" t="s">
        <v>119</v>
      </c>
      <c r="AM5997">
        <v>27</v>
      </c>
      <c r="AN5997">
        <v>63</v>
      </c>
      <c r="AP5997"/>
      <c r="AQ5997" s="11"/>
    </row>
    <row r="5998" spans="1:43" hidden="1" x14ac:dyDescent="0.3">
      <c r="A5998">
        <v>24759</v>
      </c>
      <c r="B5998">
        <v>10232</v>
      </c>
      <c r="C5998" t="s">
        <v>71</v>
      </c>
      <c r="D5998" t="s">
        <v>72</v>
      </c>
      <c r="E5998" s="1">
        <v>44162.737500000003</v>
      </c>
      <c r="F5998" s="2">
        <v>44162</v>
      </c>
      <c r="G5998" t="s">
        <v>428</v>
      </c>
      <c r="H5998" t="s">
        <v>429</v>
      </c>
      <c r="I5998" t="s">
        <v>430</v>
      </c>
      <c r="J5998" t="s">
        <v>76</v>
      </c>
      <c r="K5998" t="s">
        <v>72</v>
      </c>
      <c r="L5998" t="s">
        <v>43</v>
      </c>
      <c r="M5998">
        <v>27</v>
      </c>
      <c r="N5998">
        <v>60</v>
      </c>
      <c r="O5998" t="s">
        <v>44</v>
      </c>
      <c r="P5998" t="s">
        <v>70</v>
      </c>
      <c r="Q5998"/>
      <c r="R5998" s="5">
        <v>19856</v>
      </c>
      <c r="S5998" t="s">
        <v>46</v>
      </c>
      <c r="T5998" t="s">
        <v>47</v>
      </c>
      <c r="U5998" t="s">
        <v>48</v>
      </c>
      <c r="V5998">
        <v>10232</v>
      </c>
      <c r="W5998" t="s">
        <v>1809</v>
      </c>
      <c r="X5998" t="s">
        <v>310</v>
      </c>
      <c r="Y5998" t="s">
        <v>51</v>
      </c>
      <c r="Z5998">
        <v>200705309</v>
      </c>
      <c r="AA5998">
        <v>0</v>
      </c>
      <c r="AB5998">
        <v>0</v>
      </c>
      <c r="AC5998" t="s">
        <v>41</v>
      </c>
      <c r="AD5998" t="s">
        <v>41</v>
      </c>
      <c r="AE5998" t="s">
        <v>41</v>
      </c>
      <c r="AF5998" t="s">
        <v>1816</v>
      </c>
      <c r="AG5998" t="s">
        <v>1817</v>
      </c>
      <c r="AH5998">
        <v>40719.964785403601</v>
      </c>
      <c r="AI5998">
        <v>26148</v>
      </c>
      <c r="AJ5998" t="s">
        <v>56</v>
      </c>
      <c r="AK5998">
        <v>2765</v>
      </c>
      <c r="AL5998" t="s">
        <v>119</v>
      </c>
      <c r="AM5998">
        <v>27</v>
      </c>
      <c r="AN5998">
        <v>65</v>
      </c>
      <c r="AP5998"/>
      <c r="AQ5998" s="11"/>
    </row>
    <row r="5999" spans="1:43" hidden="1" x14ac:dyDescent="0.3">
      <c r="A5999">
        <v>24759</v>
      </c>
      <c r="B5999">
        <v>10232</v>
      </c>
      <c r="C5999" t="s">
        <v>71</v>
      </c>
      <c r="D5999" t="s">
        <v>72</v>
      </c>
      <c r="E5999" s="1">
        <v>44162.737500000003</v>
      </c>
      <c r="F5999" s="2">
        <v>44162</v>
      </c>
      <c r="G5999" t="s">
        <v>428</v>
      </c>
      <c r="H5999" t="s">
        <v>429</v>
      </c>
      <c r="I5999" t="s">
        <v>430</v>
      </c>
      <c r="J5999" t="s">
        <v>76</v>
      </c>
      <c r="K5999" t="s">
        <v>72</v>
      </c>
      <c r="L5999" t="s">
        <v>43</v>
      </c>
      <c r="M5999">
        <v>27</v>
      </c>
      <c r="N5999">
        <v>60</v>
      </c>
      <c r="O5999" t="s">
        <v>44</v>
      </c>
      <c r="P5999" t="s">
        <v>70</v>
      </c>
      <c r="Q5999"/>
      <c r="R5999" s="5">
        <v>26459</v>
      </c>
      <c r="S5999" t="s">
        <v>46</v>
      </c>
      <c r="T5999" t="s">
        <v>47</v>
      </c>
      <c r="U5999" t="s">
        <v>48</v>
      </c>
      <c r="V5999">
        <v>10232</v>
      </c>
      <c r="W5999" t="s">
        <v>1809</v>
      </c>
      <c r="X5999" t="s">
        <v>310</v>
      </c>
      <c r="Y5999" t="s">
        <v>79</v>
      </c>
      <c r="Z5999">
        <v>200705308</v>
      </c>
      <c r="AA5999">
        <v>0</v>
      </c>
      <c r="AB5999">
        <v>0</v>
      </c>
      <c r="AC5999" t="s">
        <v>41</v>
      </c>
      <c r="AD5999" t="s">
        <v>41</v>
      </c>
      <c r="AE5999" t="s">
        <v>41</v>
      </c>
      <c r="AF5999" t="s">
        <v>1818</v>
      </c>
      <c r="AG5999" t="s">
        <v>1819</v>
      </c>
      <c r="AH5999">
        <v>40719.964785403601</v>
      </c>
      <c r="AI5999">
        <v>26148</v>
      </c>
      <c r="AJ5999" t="s">
        <v>56</v>
      </c>
      <c r="AK5999">
        <v>2763</v>
      </c>
      <c r="AL5999" t="s">
        <v>119</v>
      </c>
      <c r="AM5999">
        <v>27</v>
      </c>
      <c r="AN5999">
        <v>63</v>
      </c>
      <c r="AP5999"/>
      <c r="AQ5999" s="11"/>
    </row>
    <row r="6000" spans="1:43" hidden="1" x14ac:dyDescent="0.3">
      <c r="A6000">
        <v>28134</v>
      </c>
      <c r="B6000">
        <v>10232</v>
      </c>
      <c r="C6000" t="s">
        <v>71</v>
      </c>
      <c r="D6000" t="s">
        <v>72</v>
      </c>
      <c r="E6000" s="1">
        <v>44162.705555555556</v>
      </c>
      <c r="F6000" s="2">
        <v>44162</v>
      </c>
      <c r="G6000" t="s">
        <v>428</v>
      </c>
      <c r="H6000" t="s">
        <v>429</v>
      </c>
      <c r="I6000" t="s">
        <v>430</v>
      </c>
      <c r="J6000" t="s">
        <v>76</v>
      </c>
      <c r="K6000" t="s">
        <v>72</v>
      </c>
      <c r="L6000" t="s">
        <v>43</v>
      </c>
      <c r="M6000">
        <v>27</v>
      </c>
      <c r="N6000">
        <v>60</v>
      </c>
      <c r="O6000" t="s">
        <v>44</v>
      </c>
      <c r="P6000" t="s">
        <v>70</v>
      </c>
      <c r="Q6000"/>
      <c r="R6000" s="5">
        <v>19856</v>
      </c>
      <c r="S6000" t="s">
        <v>46</v>
      </c>
      <c r="T6000" t="s">
        <v>47</v>
      </c>
      <c r="U6000" t="s">
        <v>48</v>
      </c>
      <c r="V6000">
        <v>10232</v>
      </c>
      <c r="W6000" t="s">
        <v>1809</v>
      </c>
      <c r="X6000" t="s">
        <v>310</v>
      </c>
      <c r="Y6000" t="s">
        <v>51</v>
      </c>
      <c r="Z6000">
        <v>200705309</v>
      </c>
      <c r="AA6000">
        <v>0</v>
      </c>
      <c r="AB6000">
        <v>0</v>
      </c>
      <c r="AC6000" t="s">
        <v>41</v>
      </c>
      <c r="AD6000" t="s">
        <v>41</v>
      </c>
      <c r="AE6000" t="s">
        <v>41</v>
      </c>
      <c r="AF6000" t="s">
        <v>1816</v>
      </c>
      <c r="AG6000" t="s">
        <v>1817</v>
      </c>
      <c r="AH6000">
        <v>40719.964785403601</v>
      </c>
      <c r="AI6000">
        <v>26148</v>
      </c>
      <c r="AJ6000" t="s">
        <v>56</v>
      </c>
      <c r="AK6000">
        <v>2765</v>
      </c>
      <c r="AL6000" t="s">
        <v>119</v>
      </c>
      <c r="AM6000">
        <v>27</v>
      </c>
      <c r="AN6000">
        <v>65</v>
      </c>
      <c r="AP6000"/>
      <c r="AQ6000" s="11"/>
    </row>
    <row r="6001" spans="1:43" hidden="1" x14ac:dyDescent="0.3">
      <c r="A6001">
        <v>28134</v>
      </c>
      <c r="B6001">
        <v>10232</v>
      </c>
      <c r="C6001" t="s">
        <v>71</v>
      </c>
      <c r="D6001" t="s">
        <v>72</v>
      </c>
      <c r="E6001" s="1">
        <v>44162.705555555556</v>
      </c>
      <c r="F6001" s="2">
        <v>44162</v>
      </c>
      <c r="G6001" t="s">
        <v>428</v>
      </c>
      <c r="H6001" t="s">
        <v>429</v>
      </c>
      <c r="I6001" t="s">
        <v>430</v>
      </c>
      <c r="J6001" t="s">
        <v>76</v>
      </c>
      <c r="K6001" t="s">
        <v>72</v>
      </c>
      <c r="L6001" t="s">
        <v>43</v>
      </c>
      <c r="M6001">
        <v>27</v>
      </c>
      <c r="N6001">
        <v>60</v>
      </c>
      <c r="O6001" t="s">
        <v>44</v>
      </c>
      <c r="P6001" t="s">
        <v>70</v>
      </c>
      <c r="Q6001"/>
      <c r="R6001" s="5">
        <v>26459</v>
      </c>
      <c r="S6001" t="s">
        <v>46</v>
      </c>
      <c r="T6001" t="s">
        <v>47</v>
      </c>
      <c r="U6001" t="s">
        <v>48</v>
      </c>
      <c r="V6001">
        <v>10232</v>
      </c>
      <c r="W6001" t="s">
        <v>1809</v>
      </c>
      <c r="X6001" t="s">
        <v>310</v>
      </c>
      <c r="Y6001" t="s">
        <v>79</v>
      </c>
      <c r="Z6001">
        <v>200705308</v>
      </c>
      <c r="AA6001">
        <v>0</v>
      </c>
      <c r="AB6001">
        <v>0</v>
      </c>
      <c r="AC6001" t="s">
        <v>41</v>
      </c>
      <c r="AD6001" t="s">
        <v>41</v>
      </c>
      <c r="AE6001" t="s">
        <v>41</v>
      </c>
      <c r="AF6001" t="s">
        <v>1818</v>
      </c>
      <c r="AG6001" t="s">
        <v>1819</v>
      </c>
      <c r="AH6001">
        <v>40719.964785403601</v>
      </c>
      <c r="AI6001">
        <v>26148</v>
      </c>
      <c r="AJ6001" t="s">
        <v>56</v>
      </c>
      <c r="AK6001">
        <v>2763</v>
      </c>
      <c r="AL6001" t="s">
        <v>119</v>
      </c>
      <c r="AM6001">
        <v>27</v>
      </c>
      <c r="AN6001">
        <v>63</v>
      </c>
      <c r="AP6001"/>
      <c r="AQ6001" s="11"/>
    </row>
    <row r="6002" spans="1:43" hidden="1" x14ac:dyDescent="0.3">
      <c r="A6002">
        <v>29842</v>
      </c>
      <c r="B6002">
        <v>10232</v>
      </c>
      <c r="C6002" t="s">
        <v>71</v>
      </c>
      <c r="D6002" t="s">
        <v>72</v>
      </c>
      <c r="E6002" s="1">
        <v>44162.67291666667</v>
      </c>
      <c r="F6002" s="2">
        <v>44162</v>
      </c>
      <c r="G6002" t="s">
        <v>428</v>
      </c>
      <c r="H6002" t="s">
        <v>429</v>
      </c>
      <c r="I6002" t="s">
        <v>430</v>
      </c>
      <c r="J6002" t="s">
        <v>76</v>
      </c>
      <c r="K6002" t="s">
        <v>72</v>
      </c>
      <c r="L6002" t="s">
        <v>43</v>
      </c>
      <c r="M6002">
        <v>27</v>
      </c>
      <c r="N6002">
        <v>60</v>
      </c>
      <c r="O6002" t="s">
        <v>44</v>
      </c>
      <c r="P6002" t="s">
        <v>70</v>
      </c>
      <c r="Q6002"/>
      <c r="R6002" s="5">
        <v>19856</v>
      </c>
      <c r="S6002" t="s">
        <v>46</v>
      </c>
      <c r="T6002" t="s">
        <v>47</v>
      </c>
      <c r="U6002" t="s">
        <v>48</v>
      </c>
      <c r="V6002">
        <v>10232</v>
      </c>
      <c r="W6002" t="s">
        <v>1809</v>
      </c>
      <c r="X6002" t="s">
        <v>310</v>
      </c>
      <c r="Y6002" t="s">
        <v>51</v>
      </c>
      <c r="Z6002">
        <v>200705309</v>
      </c>
      <c r="AA6002">
        <v>0</v>
      </c>
      <c r="AB6002">
        <v>0</v>
      </c>
      <c r="AC6002" t="s">
        <v>41</v>
      </c>
      <c r="AD6002" t="s">
        <v>41</v>
      </c>
      <c r="AE6002" t="s">
        <v>41</v>
      </c>
      <c r="AF6002" t="s">
        <v>1816</v>
      </c>
      <c r="AG6002" t="s">
        <v>1817</v>
      </c>
      <c r="AH6002">
        <v>40719.964785403601</v>
      </c>
      <c r="AI6002">
        <v>26148</v>
      </c>
      <c r="AJ6002" t="s">
        <v>56</v>
      </c>
      <c r="AK6002">
        <v>2765</v>
      </c>
      <c r="AL6002" t="s">
        <v>119</v>
      </c>
      <c r="AM6002">
        <v>27</v>
      </c>
      <c r="AN6002">
        <v>65</v>
      </c>
      <c r="AP6002"/>
      <c r="AQ6002" s="11"/>
    </row>
    <row r="6003" spans="1:43" hidden="1" x14ac:dyDescent="0.3">
      <c r="A6003">
        <v>29842</v>
      </c>
      <c r="B6003">
        <v>10232</v>
      </c>
      <c r="C6003" t="s">
        <v>71</v>
      </c>
      <c r="D6003" t="s">
        <v>72</v>
      </c>
      <c r="E6003" s="1">
        <v>44162.67291666667</v>
      </c>
      <c r="F6003" s="2">
        <v>44162</v>
      </c>
      <c r="G6003" t="s">
        <v>428</v>
      </c>
      <c r="H6003" t="s">
        <v>429</v>
      </c>
      <c r="I6003" t="s">
        <v>430</v>
      </c>
      <c r="J6003" t="s">
        <v>76</v>
      </c>
      <c r="K6003" t="s">
        <v>72</v>
      </c>
      <c r="L6003" t="s">
        <v>43</v>
      </c>
      <c r="M6003">
        <v>27</v>
      </c>
      <c r="N6003">
        <v>60</v>
      </c>
      <c r="O6003" t="s">
        <v>44</v>
      </c>
      <c r="P6003" t="s">
        <v>70</v>
      </c>
      <c r="Q6003"/>
      <c r="R6003" s="5">
        <v>26459</v>
      </c>
      <c r="S6003" t="s">
        <v>46</v>
      </c>
      <c r="T6003" t="s">
        <v>47</v>
      </c>
      <c r="U6003" t="s">
        <v>48</v>
      </c>
      <c r="V6003">
        <v>10232</v>
      </c>
      <c r="W6003" t="s">
        <v>1809</v>
      </c>
      <c r="X6003" t="s">
        <v>310</v>
      </c>
      <c r="Y6003" t="s">
        <v>79</v>
      </c>
      <c r="Z6003">
        <v>200705308</v>
      </c>
      <c r="AA6003">
        <v>0</v>
      </c>
      <c r="AB6003">
        <v>0</v>
      </c>
      <c r="AC6003" t="s">
        <v>41</v>
      </c>
      <c r="AD6003" t="s">
        <v>41</v>
      </c>
      <c r="AE6003" t="s">
        <v>41</v>
      </c>
      <c r="AF6003" t="s">
        <v>1818</v>
      </c>
      <c r="AG6003" t="s">
        <v>1819</v>
      </c>
      <c r="AH6003">
        <v>40719.964785403601</v>
      </c>
      <c r="AI6003">
        <v>26148</v>
      </c>
      <c r="AJ6003" t="s">
        <v>56</v>
      </c>
      <c r="AK6003">
        <v>2763</v>
      </c>
      <c r="AL6003" t="s">
        <v>119</v>
      </c>
      <c r="AM6003">
        <v>27</v>
      </c>
      <c r="AN6003">
        <v>63</v>
      </c>
      <c r="AP6003"/>
      <c r="AQ6003" s="11"/>
    </row>
    <row r="6004" spans="1:43" hidden="1" x14ac:dyDescent="0.3">
      <c r="A6004">
        <v>30803</v>
      </c>
      <c r="B6004">
        <v>10232</v>
      </c>
      <c r="C6004" t="s">
        <v>71</v>
      </c>
      <c r="D6004" t="s">
        <v>72</v>
      </c>
      <c r="E6004" s="1">
        <v>44146.148611111108</v>
      </c>
      <c r="F6004" s="2">
        <v>44146</v>
      </c>
      <c r="G6004" t="s">
        <v>428</v>
      </c>
      <c r="H6004" t="s">
        <v>429</v>
      </c>
      <c r="I6004" t="s">
        <v>430</v>
      </c>
      <c r="J6004" t="s">
        <v>76</v>
      </c>
      <c r="K6004" t="s">
        <v>72</v>
      </c>
      <c r="L6004" t="s">
        <v>43</v>
      </c>
      <c r="M6004">
        <v>27</v>
      </c>
      <c r="N6004">
        <v>60</v>
      </c>
      <c r="O6004" t="s">
        <v>44</v>
      </c>
      <c r="P6004" t="s">
        <v>70</v>
      </c>
      <c r="Q6004"/>
      <c r="R6004" s="5">
        <v>22397</v>
      </c>
      <c r="S6004" t="s">
        <v>46</v>
      </c>
      <c r="T6004" t="s">
        <v>47</v>
      </c>
      <c r="U6004" t="s">
        <v>48</v>
      </c>
      <c r="V6004">
        <v>10232</v>
      </c>
      <c r="W6004" t="s">
        <v>1809</v>
      </c>
      <c r="X6004" t="s">
        <v>123</v>
      </c>
      <c r="Y6004" t="s">
        <v>79</v>
      </c>
      <c r="Z6004">
        <v>200702784</v>
      </c>
      <c r="AA6004">
        <v>0</v>
      </c>
      <c r="AB6004">
        <v>0</v>
      </c>
      <c r="AC6004" t="s">
        <v>41</v>
      </c>
      <c r="AD6004" t="s">
        <v>41</v>
      </c>
      <c r="AE6004" t="s">
        <v>41</v>
      </c>
      <c r="AF6004" t="s">
        <v>1820</v>
      </c>
      <c r="AG6004" t="s">
        <v>1821</v>
      </c>
      <c r="AH6004">
        <v>40626.848285403503</v>
      </c>
      <c r="AI6004">
        <v>26086</v>
      </c>
      <c r="AJ6004" t="s">
        <v>56</v>
      </c>
      <c r="AK6004">
        <v>2763</v>
      </c>
      <c r="AL6004" t="s">
        <v>439</v>
      </c>
      <c r="AM6004">
        <v>27</v>
      </c>
      <c r="AN6004">
        <v>63</v>
      </c>
      <c r="AP6004"/>
      <c r="AQ6004" s="11"/>
    </row>
    <row r="6005" spans="1:43" hidden="1" x14ac:dyDescent="0.3">
      <c r="A6005">
        <v>30803</v>
      </c>
      <c r="B6005">
        <v>10232</v>
      </c>
      <c r="C6005" t="s">
        <v>71</v>
      </c>
      <c r="D6005" t="s">
        <v>72</v>
      </c>
      <c r="E6005" s="1">
        <v>44146.148611111108</v>
      </c>
      <c r="F6005" s="2">
        <v>44146</v>
      </c>
      <c r="G6005" t="s">
        <v>428</v>
      </c>
      <c r="H6005" t="s">
        <v>429</v>
      </c>
      <c r="I6005" t="s">
        <v>430</v>
      </c>
      <c r="J6005" t="s">
        <v>76</v>
      </c>
      <c r="K6005" t="s">
        <v>72</v>
      </c>
      <c r="L6005" t="s">
        <v>43</v>
      </c>
      <c r="M6005">
        <v>27</v>
      </c>
      <c r="N6005">
        <v>60</v>
      </c>
      <c r="O6005" t="s">
        <v>44</v>
      </c>
      <c r="P6005" t="s">
        <v>70</v>
      </c>
      <c r="Q6005"/>
      <c r="R6005" s="5">
        <v>22398</v>
      </c>
      <c r="S6005" t="s">
        <v>46</v>
      </c>
      <c r="T6005" t="s">
        <v>47</v>
      </c>
      <c r="U6005" t="s">
        <v>48</v>
      </c>
      <c r="V6005">
        <v>10232</v>
      </c>
      <c r="W6005" t="s">
        <v>1809</v>
      </c>
      <c r="X6005" t="s">
        <v>123</v>
      </c>
      <c r="Y6005" t="s">
        <v>51</v>
      </c>
      <c r="Z6005">
        <v>200702785</v>
      </c>
      <c r="AA6005">
        <v>0</v>
      </c>
      <c r="AB6005">
        <v>0</v>
      </c>
      <c r="AC6005" t="s">
        <v>41</v>
      </c>
      <c r="AD6005" t="s">
        <v>41</v>
      </c>
      <c r="AE6005" t="s">
        <v>41</v>
      </c>
      <c r="AF6005" t="s">
        <v>1822</v>
      </c>
      <c r="AG6005" t="s">
        <v>1823</v>
      </c>
      <c r="AH6005">
        <v>40626.848285403503</v>
      </c>
      <c r="AI6005">
        <v>26086</v>
      </c>
      <c r="AJ6005" t="s">
        <v>56</v>
      </c>
      <c r="AK6005">
        <v>2765</v>
      </c>
      <c r="AL6005" t="s">
        <v>439</v>
      </c>
      <c r="AM6005">
        <v>27</v>
      </c>
      <c r="AN6005">
        <v>65</v>
      </c>
      <c r="AP6005"/>
      <c r="AQ6005" s="11"/>
    </row>
    <row r="6006" spans="1:43" hidden="1" x14ac:dyDescent="0.3">
      <c r="A6006">
        <v>31118</v>
      </c>
      <c r="B6006">
        <v>10232</v>
      </c>
      <c r="C6006" t="s">
        <v>71</v>
      </c>
      <c r="D6006" t="s">
        <v>72</v>
      </c>
      <c r="E6006" s="1">
        <v>44146.120833333334</v>
      </c>
      <c r="F6006" s="2">
        <v>44146</v>
      </c>
      <c r="G6006" t="s">
        <v>428</v>
      </c>
      <c r="H6006" t="s">
        <v>429</v>
      </c>
      <c r="I6006" t="s">
        <v>430</v>
      </c>
      <c r="J6006" t="s">
        <v>76</v>
      </c>
      <c r="K6006" t="s">
        <v>72</v>
      </c>
      <c r="L6006" t="s">
        <v>43</v>
      </c>
      <c r="M6006">
        <v>27</v>
      </c>
      <c r="N6006">
        <v>60</v>
      </c>
      <c r="O6006" t="s">
        <v>44</v>
      </c>
      <c r="P6006" t="s">
        <v>70</v>
      </c>
      <c r="Q6006"/>
      <c r="R6006" s="5">
        <v>22397</v>
      </c>
      <c r="S6006" t="s">
        <v>46</v>
      </c>
      <c r="T6006" t="s">
        <v>47</v>
      </c>
      <c r="U6006" t="s">
        <v>48</v>
      </c>
      <c r="V6006">
        <v>10232</v>
      </c>
      <c r="W6006" t="s">
        <v>1809</v>
      </c>
      <c r="X6006" t="s">
        <v>123</v>
      </c>
      <c r="Y6006" t="s">
        <v>79</v>
      </c>
      <c r="Z6006">
        <v>200702784</v>
      </c>
      <c r="AA6006">
        <v>0</v>
      </c>
      <c r="AB6006">
        <v>0</v>
      </c>
      <c r="AC6006" t="s">
        <v>41</v>
      </c>
      <c r="AD6006" t="s">
        <v>41</v>
      </c>
      <c r="AE6006" t="s">
        <v>41</v>
      </c>
      <c r="AF6006" t="s">
        <v>1820</v>
      </c>
      <c r="AG6006" t="s">
        <v>1821</v>
      </c>
      <c r="AH6006">
        <v>40626.848285403503</v>
      </c>
      <c r="AI6006">
        <v>26086</v>
      </c>
      <c r="AJ6006" t="s">
        <v>56</v>
      </c>
      <c r="AK6006">
        <v>2763</v>
      </c>
      <c r="AL6006" t="s">
        <v>439</v>
      </c>
      <c r="AM6006">
        <v>27</v>
      </c>
      <c r="AN6006">
        <v>63</v>
      </c>
      <c r="AP6006"/>
      <c r="AQ6006" s="11"/>
    </row>
    <row r="6007" spans="1:43" hidden="1" x14ac:dyDescent="0.3">
      <c r="A6007">
        <v>31118</v>
      </c>
      <c r="B6007">
        <v>10232</v>
      </c>
      <c r="C6007" t="s">
        <v>71</v>
      </c>
      <c r="D6007" t="s">
        <v>72</v>
      </c>
      <c r="E6007" s="1">
        <v>44146.120833333334</v>
      </c>
      <c r="F6007" s="2">
        <v>44146</v>
      </c>
      <c r="G6007" t="s">
        <v>428</v>
      </c>
      <c r="H6007" t="s">
        <v>429</v>
      </c>
      <c r="I6007" t="s">
        <v>430</v>
      </c>
      <c r="J6007" t="s">
        <v>76</v>
      </c>
      <c r="K6007" t="s">
        <v>72</v>
      </c>
      <c r="L6007" t="s">
        <v>43</v>
      </c>
      <c r="M6007">
        <v>27</v>
      </c>
      <c r="N6007">
        <v>60</v>
      </c>
      <c r="O6007" t="s">
        <v>44</v>
      </c>
      <c r="P6007" t="s">
        <v>70</v>
      </c>
      <c r="Q6007"/>
      <c r="R6007" s="5">
        <v>22398</v>
      </c>
      <c r="S6007" t="s">
        <v>46</v>
      </c>
      <c r="T6007" t="s">
        <v>47</v>
      </c>
      <c r="U6007" t="s">
        <v>48</v>
      </c>
      <c r="V6007">
        <v>10232</v>
      </c>
      <c r="W6007" t="s">
        <v>1809</v>
      </c>
      <c r="X6007" t="s">
        <v>123</v>
      </c>
      <c r="Y6007" t="s">
        <v>51</v>
      </c>
      <c r="Z6007">
        <v>200702785</v>
      </c>
      <c r="AA6007">
        <v>0</v>
      </c>
      <c r="AB6007">
        <v>0</v>
      </c>
      <c r="AC6007" t="s">
        <v>41</v>
      </c>
      <c r="AD6007" t="s">
        <v>41</v>
      </c>
      <c r="AE6007" t="s">
        <v>41</v>
      </c>
      <c r="AF6007" t="s">
        <v>1822</v>
      </c>
      <c r="AG6007" t="s">
        <v>1823</v>
      </c>
      <c r="AH6007">
        <v>40626.848285403503</v>
      </c>
      <c r="AI6007">
        <v>26086</v>
      </c>
      <c r="AJ6007" t="s">
        <v>56</v>
      </c>
      <c r="AK6007">
        <v>2765</v>
      </c>
      <c r="AL6007" t="s">
        <v>439</v>
      </c>
      <c r="AM6007">
        <v>27</v>
      </c>
      <c r="AN6007">
        <v>65</v>
      </c>
      <c r="AP6007"/>
      <c r="AQ6007" s="11"/>
    </row>
    <row r="6008" spans="1:43" hidden="1" x14ac:dyDescent="0.3">
      <c r="A6008">
        <v>33442</v>
      </c>
      <c r="B6008">
        <v>10232</v>
      </c>
      <c r="C6008" t="s">
        <v>71</v>
      </c>
      <c r="D6008" t="s">
        <v>72</v>
      </c>
      <c r="E6008" s="1">
        <v>44146.094444444447</v>
      </c>
      <c r="F6008" s="2">
        <v>44146</v>
      </c>
      <c r="G6008" t="s">
        <v>428</v>
      </c>
      <c r="H6008" t="s">
        <v>429</v>
      </c>
      <c r="I6008" t="s">
        <v>430</v>
      </c>
      <c r="J6008" t="s">
        <v>76</v>
      </c>
      <c r="K6008" t="s">
        <v>72</v>
      </c>
      <c r="L6008" t="s">
        <v>43</v>
      </c>
      <c r="M6008">
        <v>27</v>
      </c>
      <c r="N6008">
        <v>60</v>
      </c>
      <c r="O6008" t="s">
        <v>44</v>
      </c>
      <c r="P6008" t="s">
        <v>70</v>
      </c>
      <c r="Q6008"/>
      <c r="R6008" s="5">
        <v>22397</v>
      </c>
      <c r="S6008" t="s">
        <v>46</v>
      </c>
      <c r="T6008" t="s">
        <v>47</v>
      </c>
      <c r="U6008" t="s">
        <v>48</v>
      </c>
      <c r="V6008">
        <v>10232</v>
      </c>
      <c r="W6008" t="s">
        <v>1809</v>
      </c>
      <c r="X6008" t="s">
        <v>123</v>
      </c>
      <c r="Y6008" t="s">
        <v>79</v>
      </c>
      <c r="Z6008">
        <v>200702784</v>
      </c>
      <c r="AA6008">
        <v>0</v>
      </c>
      <c r="AB6008">
        <v>0</v>
      </c>
      <c r="AC6008" t="s">
        <v>41</v>
      </c>
      <c r="AD6008" t="s">
        <v>41</v>
      </c>
      <c r="AE6008" t="s">
        <v>41</v>
      </c>
      <c r="AF6008" t="s">
        <v>1820</v>
      </c>
      <c r="AG6008" t="s">
        <v>1821</v>
      </c>
      <c r="AH6008">
        <v>40626.848285403503</v>
      </c>
      <c r="AI6008">
        <v>26086</v>
      </c>
      <c r="AJ6008" t="s">
        <v>56</v>
      </c>
      <c r="AK6008">
        <v>2763</v>
      </c>
      <c r="AL6008" t="s">
        <v>439</v>
      </c>
      <c r="AM6008">
        <v>27</v>
      </c>
      <c r="AN6008">
        <v>63</v>
      </c>
      <c r="AP6008"/>
      <c r="AQ6008" s="11"/>
    </row>
    <row r="6009" spans="1:43" hidden="1" x14ac:dyDescent="0.3">
      <c r="A6009">
        <v>33442</v>
      </c>
      <c r="B6009">
        <v>10232</v>
      </c>
      <c r="C6009" t="s">
        <v>71</v>
      </c>
      <c r="D6009" t="s">
        <v>72</v>
      </c>
      <c r="E6009" s="1">
        <v>44146.094444444447</v>
      </c>
      <c r="F6009" s="2">
        <v>44146</v>
      </c>
      <c r="G6009" t="s">
        <v>428</v>
      </c>
      <c r="H6009" t="s">
        <v>429</v>
      </c>
      <c r="I6009" t="s">
        <v>430</v>
      </c>
      <c r="J6009" t="s">
        <v>76</v>
      </c>
      <c r="K6009" t="s">
        <v>72</v>
      </c>
      <c r="L6009" t="s">
        <v>43</v>
      </c>
      <c r="M6009">
        <v>27</v>
      </c>
      <c r="N6009">
        <v>60</v>
      </c>
      <c r="O6009" t="s">
        <v>44</v>
      </c>
      <c r="P6009" t="s">
        <v>70</v>
      </c>
      <c r="Q6009"/>
      <c r="R6009" s="5">
        <v>22398</v>
      </c>
      <c r="S6009" t="s">
        <v>46</v>
      </c>
      <c r="T6009" t="s">
        <v>47</v>
      </c>
      <c r="U6009" t="s">
        <v>48</v>
      </c>
      <c r="V6009">
        <v>10232</v>
      </c>
      <c r="W6009" t="s">
        <v>1809</v>
      </c>
      <c r="X6009" t="s">
        <v>123</v>
      </c>
      <c r="Y6009" t="s">
        <v>51</v>
      </c>
      <c r="Z6009">
        <v>200702785</v>
      </c>
      <c r="AA6009">
        <v>0</v>
      </c>
      <c r="AB6009">
        <v>0</v>
      </c>
      <c r="AC6009" t="s">
        <v>41</v>
      </c>
      <c r="AD6009" t="s">
        <v>41</v>
      </c>
      <c r="AE6009" t="s">
        <v>41</v>
      </c>
      <c r="AF6009" t="s">
        <v>1822</v>
      </c>
      <c r="AG6009" t="s">
        <v>1823</v>
      </c>
      <c r="AH6009">
        <v>40626.848285403503</v>
      </c>
      <c r="AI6009">
        <v>26086</v>
      </c>
      <c r="AJ6009" t="s">
        <v>56</v>
      </c>
      <c r="AK6009">
        <v>2765</v>
      </c>
      <c r="AL6009" t="s">
        <v>439</v>
      </c>
      <c r="AM6009">
        <v>27</v>
      </c>
      <c r="AN6009">
        <v>65</v>
      </c>
      <c r="AP6009"/>
      <c r="AQ6009" s="11"/>
    </row>
    <row r="6010" spans="1:43" hidden="1" x14ac:dyDescent="0.3">
      <c r="A6010">
        <v>34093</v>
      </c>
      <c r="B6010">
        <v>10232</v>
      </c>
      <c r="C6010" t="s">
        <v>71</v>
      </c>
      <c r="D6010" t="s">
        <v>72</v>
      </c>
      <c r="E6010" s="1">
        <v>44146.044444444444</v>
      </c>
      <c r="F6010" s="2">
        <v>44146</v>
      </c>
      <c r="G6010" t="s">
        <v>428</v>
      </c>
      <c r="H6010" t="s">
        <v>429</v>
      </c>
      <c r="I6010" t="s">
        <v>430</v>
      </c>
      <c r="J6010" t="s">
        <v>76</v>
      </c>
      <c r="K6010" t="s">
        <v>72</v>
      </c>
      <c r="L6010" t="s">
        <v>43</v>
      </c>
      <c r="M6010">
        <v>27</v>
      </c>
      <c r="N6010">
        <v>60</v>
      </c>
      <c r="O6010" t="s">
        <v>44</v>
      </c>
      <c r="P6010" t="s">
        <v>70</v>
      </c>
      <c r="Q6010"/>
      <c r="R6010" s="5">
        <v>22397</v>
      </c>
      <c r="S6010" t="s">
        <v>46</v>
      </c>
      <c r="T6010" t="s">
        <v>47</v>
      </c>
      <c r="U6010" t="s">
        <v>48</v>
      </c>
      <c r="V6010">
        <v>10232</v>
      </c>
      <c r="W6010" t="s">
        <v>1809</v>
      </c>
      <c r="X6010" t="s">
        <v>123</v>
      </c>
      <c r="Y6010" t="s">
        <v>79</v>
      </c>
      <c r="Z6010">
        <v>200702784</v>
      </c>
      <c r="AA6010">
        <v>0</v>
      </c>
      <c r="AB6010">
        <v>0</v>
      </c>
      <c r="AC6010" t="s">
        <v>41</v>
      </c>
      <c r="AD6010" t="s">
        <v>41</v>
      </c>
      <c r="AE6010" t="s">
        <v>41</v>
      </c>
      <c r="AF6010" t="s">
        <v>1820</v>
      </c>
      <c r="AG6010" t="s">
        <v>1821</v>
      </c>
      <c r="AH6010">
        <v>40626.848285403503</v>
      </c>
      <c r="AI6010">
        <v>26086</v>
      </c>
      <c r="AJ6010" t="s">
        <v>56</v>
      </c>
      <c r="AK6010">
        <v>2763</v>
      </c>
      <c r="AL6010" t="s">
        <v>439</v>
      </c>
      <c r="AM6010">
        <v>27</v>
      </c>
      <c r="AN6010">
        <v>63</v>
      </c>
      <c r="AP6010"/>
      <c r="AQ6010" s="11"/>
    </row>
    <row r="6011" spans="1:43" hidden="1" x14ac:dyDescent="0.3">
      <c r="A6011">
        <v>34093</v>
      </c>
      <c r="B6011">
        <v>10232</v>
      </c>
      <c r="C6011" t="s">
        <v>71</v>
      </c>
      <c r="D6011" t="s">
        <v>72</v>
      </c>
      <c r="E6011" s="1">
        <v>44146.044444444444</v>
      </c>
      <c r="F6011" s="2">
        <v>44146</v>
      </c>
      <c r="G6011" t="s">
        <v>428</v>
      </c>
      <c r="H6011" t="s">
        <v>429</v>
      </c>
      <c r="I6011" t="s">
        <v>430</v>
      </c>
      <c r="J6011" t="s">
        <v>76</v>
      </c>
      <c r="K6011" t="s">
        <v>72</v>
      </c>
      <c r="L6011" t="s">
        <v>43</v>
      </c>
      <c r="M6011">
        <v>27</v>
      </c>
      <c r="N6011">
        <v>60</v>
      </c>
      <c r="O6011" t="s">
        <v>44</v>
      </c>
      <c r="P6011" t="s">
        <v>70</v>
      </c>
      <c r="Q6011"/>
      <c r="R6011" s="5">
        <v>22398</v>
      </c>
      <c r="S6011" t="s">
        <v>46</v>
      </c>
      <c r="T6011" t="s">
        <v>47</v>
      </c>
      <c r="U6011" t="s">
        <v>48</v>
      </c>
      <c r="V6011">
        <v>10232</v>
      </c>
      <c r="W6011" t="s">
        <v>1809</v>
      </c>
      <c r="X6011" t="s">
        <v>123</v>
      </c>
      <c r="Y6011" t="s">
        <v>51</v>
      </c>
      <c r="Z6011">
        <v>200702785</v>
      </c>
      <c r="AA6011">
        <v>0</v>
      </c>
      <c r="AB6011">
        <v>0</v>
      </c>
      <c r="AC6011" t="s">
        <v>41</v>
      </c>
      <c r="AD6011" t="s">
        <v>41</v>
      </c>
      <c r="AE6011" t="s">
        <v>41</v>
      </c>
      <c r="AF6011" t="s">
        <v>1822</v>
      </c>
      <c r="AG6011" t="s">
        <v>1823</v>
      </c>
      <c r="AH6011">
        <v>40626.848285403503</v>
      </c>
      <c r="AI6011">
        <v>26086</v>
      </c>
      <c r="AJ6011" t="s">
        <v>56</v>
      </c>
      <c r="AK6011">
        <v>2765</v>
      </c>
      <c r="AL6011" t="s">
        <v>439</v>
      </c>
      <c r="AM6011">
        <v>27</v>
      </c>
      <c r="AN6011">
        <v>65</v>
      </c>
      <c r="AP6011"/>
      <c r="AQ6011" s="11"/>
    </row>
    <row r="6012" spans="1:43" hidden="1" x14ac:dyDescent="0.3">
      <c r="A6012">
        <v>34114</v>
      </c>
      <c r="B6012">
        <v>10232</v>
      </c>
      <c r="C6012" t="s">
        <v>71</v>
      </c>
      <c r="D6012" t="s">
        <v>72</v>
      </c>
      <c r="E6012" s="1">
        <v>44146.040277777778</v>
      </c>
      <c r="F6012" s="2">
        <v>44146</v>
      </c>
      <c r="G6012" t="s">
        <v>428</v>
      </c>
      <c r="H6012" t="s">
        <v>429</v>
      </c>
      <c r="I6012" t="s">
        <v>430</v>
      </c>
      <c r="J6012" t="s">
        <v>76</v>
      </c>
      <c r="K6012" t="s">
        <v>72</v>
      </c>
      <c r="L6012" t="s">
        <v>43</v>
      </c>
      <c r="M6012">
        <v>27</v>
      </c>
      <c r="N6012">
        <v>60</v>
      </c>
      <c r="O6012" t="s">
        <v>44</v>
      </c>
      <c r="P6012" t="s">
        <v>70</v>
      </c>
      <c r="Q6012"/>
      <c r="R6012" s="5">
        <v>22397</v>
      </c>
      <c r="S6012" t="s">
        <v>46</v>
      </c>
      <c r="T6012" t="s">
        <v>47</v>
      </c>
      <c r="U6012" t="s">
        <v>48</v>
      </c>
      <c r="V6012">
        <v>10232</v>
      </c>
      <c r="W6012" t="s">
        <v>1809</v>
      </c>
      <c r="X6012" t="s">
        <v>123</v>
      </c>
      <c r="Y6012" t="s">
        <v>79</v>
      </c>
      <c r="Z6012">
        <v>200702784</v>
      </c>
      <c r="AA6012">
        <v>0</v>
      </c>
      <c r="AB6012">
        <v>0</v>
      </c>
      <c r="AC6012" t="s">
        <v>41</v>
      </c>
      <c r="AD6012" t="s">
        <v>41</v>
      </c>
      <c r="AE6012" t="s">
        <v>41</v>
      </c>
      <c r="AF6012" t="s">
        <v>1820</v>
      </c>
      <c r="AG6012" t="s">
        <v>1821</v>
      </c>
      <c r="AH6012">
        <v>40626.848285403503</v>
      </c>
      <c r="AI6012">
        <v>26086</v>
      </c>
      <c r="AJ6012" t="s">
        <v>56</v>
      </c>
      <c r="AK6012">
        <v>2763</v>
      </c>
      <c r="AL6012" t="s">
        <v>439</v>
      </c>
      <c r="AM6012">
        <v>27</v>
      </c>
      <c r="AN6012">
        <v>63</v>
      </c>
      <c r="AP6012"/>
      <c r="AQ6012" s="11"/>
    </row>
    <row r="6013" spans="1:43" hidden="1" x14ac:dyDescent="0.3">
      <c r="A6013">
        <v>34114</v>
      </c>
      <c r="B6013">
        <v>10232</v>
      </c>
      <c r="C6013" t="s">
        <v>71</v>
      </c>
      <c r="D6013" t="s">
        <v>72</v>
      </c>
      <c r="E6013" s="1">
        <v>44146.040277777778</v>
      </c>
      <c r="F6013" s="2">
        <v>44146</v>
      </c>
      <c r="G6013" t="s">
        <v>428</v>
      </c>
      <c r="H6013" t="s">
        <v>429</v>
      </c>
      <c r="I6013" t="s">
        <v>430</v>
      </c>
      <c r="J6013" t="s">
        <v>76</v>
      </c>
      <c r="K6013" t="s">
        <v>72</v>
      </c>
      <c r="L6013" t="s">
        <v>43</v>
      </c>
      <c r="M6013">
        <v>27</v>
      </c>
      <c r="N6013">
        <v>60</v>
      </c>
      <c r="O6013" t="s">
        <v>44</v>
      </c>
      <c r="P6013" t="s">
        <v>70</v>
      </c>
      <c r="Q6013"/>
      <c r="R6013" s="5">
        <v>22398</v>
      </c>
      <c r="S6013" t="s">
        <v>46</v>
      </c>
      <c r="T6013" t="s">
        <v>47</v>
      </c>
      <c r="U6013" t="s">
        <v>48</v>
      </c>
      <c r="V6013">
        <v>10232</v>
      </c>
      <c r="W6013" t="s">
        <v>1809</v>
      </c>
      <c r="X6013" t="s">
        <v>123</v>
      </c>
      <c r="Y6013" t="s">
        <v>51</v>
      </c>
      <c r="Z6013">
        <v>200702785</v>
      </c>
      <c r="AA6013">
        <v>0</v>
      </c>
      <c r="AB6013">
        <v>0</v>
      </c>
      <c r="AC6013" t="s">
        <v>41</v>
      </c>
      <c r="AD6013" t="s">
        <v>41</v>
      </c>
      <c r="AE6013" t="s">
        <v>41</v>
      </c>
      <c r="AF6013" t="s">
        <v>1822</v>
      </c>
      <c r="AG6013" t="s">
        <v>1823</v>
      </c>
      <c r="AH6013">
        <v>40626.848285403503</v>
      </c>
      <c r="AI6013">
        <v>26086</v>
      </c>
      <c r="AJ6013" t="s">
        <v>56</v>
      </c>
      <c r="AK6013">
        <v>2765</v>
      </c>
      <c r="AL6013" t="s">
        <v>439</v>
      </c>
      <c r="AM6013">
        <v>27</v>
      </c>
      <c r="AN6013">
        <v>65</v>
      </c>
      <c r="AP6013"/>
      <c r="AQ6013" s="11"/>
    </row>
    <row r="6014" spans="1:43" hidden="1" x14ac:dyDescent="0.3">
      <c r="A6014">
        <v>34772</v>
      </c>
      <c r="B6014">
        <v>10232</v>
      </c>
      <c r="C6014" t="s">
        <v>71</v>
      </c>
      <c r="D6014" t="s">
        <v>72</v>
      </c>
      <c r="E6014" s="1">
        <v>44146.012499999997</v>
      </c>
      <c r="F6014" s="2">
        <v>44146</v>
      </c>
      <c r="G6014" t="s">
        <v>428</v>
      </c>
      <c r="H6014" t="s">
        <v>429</v>
      </c>
      <c r="I6014" t="s">
        <v>430</v>
      </c>
      <c r="J6014" t="s">
        <v>76</v>
      </c>
      <c r="K6014" t="s">
        <v>72</v>
      </c>
      <c r="L6014" t="s">
        <v>43</v>
      </c>
      <c r="M6014">
        <v>27</v>
      </c>
      <c r="N6014">
        <v>60</v>
      </c>
      <c r="O6014" t="s">
        <v>44</v>
      </c>
      <c r="P6014" t="s">
        <v>70</v>
      </c>
      <c r="Q6014"/>
      <c r="R6014" s="5">
        <v>22397</v>
      </c>
      <c r="S6014" t="s">
        <v>46</v>
      </c>
      <c r="T6014" t="s">
        <v>47</v>
      </c>
      <c r="U6014" t="s">
        <v>48</v>
      </c>
      <c r="V6014">
        <v>10232</v>
      </c>
      <c r="W6014" t="s">
        <v>1809</v>
      </c>
      <c r="X6014" t="s">
        <v>123</v>
      </c>
      <c r="Y6014" t="s">
        <v>79</v>
      </c>
      <c r="Z6014">
        <v>200702784</v>
      </c>
      <c r="AA6014">
        <v>0</v>
      </c>
      <c r="AB6014">
        <v>0</v>
      </c>
      <c r="AC6014" t="s">
        <v>41</v>
      </c>
      <c r="AD6014" t="s">
        <v>41</v>
      </c>
      <c r="AE6014" t="s">
        <v>41</v>
      </c>
      <c r="AF6014" t="s">
        <v>1820</v>
      </c>
      <c r="AG6014" t="s">
        <v>1821</v>
      </c>
      <c r="AH6014">
        <v>40626.848285403503</v>
      </c>
      <c r="AI6014">
        <v>26086</v>
      </c>
      <c r="AJ6014" t="s">
        <v>56</v>
      </c>
      <c r="AK6014">
        <v>2763</v>
      </c>
      <c r="AL6014" t="s">
        <v>439</v>
      </c>
      <c r="AM6014">
        <v>27</v>
      </c>
      <c r="AN6014">
        <v>63</v>
      </c>
      <c r="AP6014"/>
      <c r="AQ6014" s="11"/>
    </row>
    <row r="6015" spans="1:43" hidden="1" x14ac:dyDescent="0.3">
      <c r="A6015">
        <v>34772</v>
      </c>
      <c r="B6015">
        <v>10232</v>
      </c>
      <c r="C6015" t="s">
        <v>71</v>
      </c>
      <c r="D6015" t="s">
        <v>72</v>
      </c>
      <c r="E6015" s="1">
        <v>44146.012499999997</v>
      </c>
      <c r="F6015" s="2">
        <v>44146</v>
      </c>
      <c r="G6015" t="s">
        <v>428</v>
      </c>
      <c r="H6015" t="s">
        <v>429</v>
      </c>
      <c r="I6015" t="s">
        <v>430</v>
      </c>
      <c r="J6015" t="s">
        <v>76</v>
      </c>
      <c r="K6015" t="s">
        <v>72</v>
      </c>
      <c r="L6015" t="s">
        <v>43</v>
      </c>
      <c r="M6015">
        <v>27</v>
      </c>
      <c r="N6015">
        <v>60</v>
      </c>
      <c r="O6015" t="s">
        <v>44</v>
      </c>
      <c r="P6015" t="s">
        <v>70</v>
      </c>
      <c r="Q6015"/>
      <c r="R6015" s="5">
        <v>22398</v>
      </c>
      <c r="S6015" t="s">
        <v>46</v>
      </c>
      <c r="T6015" t="s">
        <v>47</v>
      </c>
      <c r="U6015" t="s">
        <v>48</v>
      </c>
      <c r="V6015">
        <v>10232</v>
      </c>
      <c r="W6015" t="s">
        <v>1809</v>
      </c>
      <c r="X6015" t="s">
        <v>123</v>
      </c>
      <c r="Y6015" t="s">
        <v>51</v>
      </c>
      <c r="Z6015">
        <v>200702785</v>
      </c>
      <c r="AA6015">
        <v>0</v>
      </c>
      <c r="AB6015">
        <v>0</v>
      </c>
      <c r="AC6015" t="s">
        <v>41</v>
      </c>
      <c r="AD6015" t="s">
        <v>41</v>
      </c>
      <c r="AE6015" t="s">
        <v>41</v>
      </c>
      <c r="AF6015" t="s">
        <v>1822</v>
      </c>
      <c r="AG6015" t="s">
        <v>1823</v>
      </c>
      <c r="AH6015">
        <v>40626.848285403503</v>
      </c>
      <c r="AI6015">
        <v>26086</v>
      </c>
      <c r="AJ6015" t="s">
        <v>56</v>
      </c>
      <c r="AK6015">
        <v>2765</v>
      </c>
      <c r="AL6015" t="s">
        <v>439</v>
      </c>
      <c r="AM6015">
        <v>27</v>
      </c>
      <c r="AN6015">
        <v>65</v>
      </c>
      <c r="AP6015"/>
      <c r="AQ6015" s="11"/>
    </row>
    <row r="6016" spans="1:43" hidden="1" x14ac:dyDescent="0.3">
      <c r="A6016">
        <v>35104</v>
      </c>
      <c r="B6016">
        <v>10232</v>
      </c>
      <c r="C6016" t="s">
        <v>71</v>
      </c>
      <c r="D6016" t="s">
        <v>72</v>
      </c>
      <c r="E6016" s="1">
        <v>44162.605555555558</v>
      </c>
      <c r="F6016" s="2">
        <v>44162</v>
      </c>
      <c r="G6016" t="s">
        <v>428</v>
      </c>
      <c r="H6016" t="s">
        <v>429</v>
      </c>
      <c r="I6016" t="s">
        <v>430</v>
      </c>
      <c r="J6016" t="s">
        <v>76</v>
      </c>
      <c r="K6016" t="s">
        <v>72</v>
      </c>
      <c r="L6016" t="s">
        <v>43</v>
      </c>
      <c r="M6016">
        <v>27</v>
      </c>
      <c r="N6016">
        <v>60</v>
      </c>
      <c r="O6016" t="s">
        <v>44</v>
      </c>
      <c r="P6016" t="s">
        <v>70</v>
      </c>
      <c r="Q6016"/>
      <c r="R6016" s="5">
        <v>19856</v>
      </c>
      <c r="S6016" t="s">
        <v>46</v>
      </c>
      <c r="T6016" t="s">
        <v>47</v>
      </c>
      <c r="U6016" t="s">
        <v>48</v>
      </c>
      <c r="V6016">
        <v>10232</v>
      </c>
      <c r="W6016" t="s">
        <v>1809</v>
      </c>
      <c r="X6016" t="s">
        <v>310</v>
      </c>
      <c r="Y6016" t="s">
        <v>51</v>
      </c>
      <c r="Z6016">
        <v>200705309</v>
      </c>
      <c r="AA6016">
        <v>0</v>
      </c>
      <c r="AB6016">
        <v>0</v>
      </c>
      <c r="AC6016" t="s">
        <v>41</v>
      </c>
      <c r="AD6016" t="s">
        <v>41</v>
      </c>
      <c r="AE6016" t="s">
        <v>41</v>
      </c>
      <c r="AF6016" t="s">
        <v>1816</v>
      </c>
      <c r="AG6016" t="s">
        <v>1817</v>
      </c>
      <c r="AH6016">
        <v>40719.964785403601</v>
      </c>
      <c r="AI6016">
        <v>26148</v>
      </c>
      <c r="AJ6016" t="s">
        <v>56</v>
      </c>
      <c r="AK6016">
        <v>2765</v>
      </c>
      <c r="AL6016" t="s">
        <v>119</v>
      </c>
      <c r="AM6016">
        <v>27</v>
      </c>
      <c r="AN6016">
        <v>65</v>
      </c>
      <c r="AP6016"/>
      <c r="AQ6016" s="11"/>
    </row>
    <row r="6017" spans="1:43" hidden="1" x14ac:dyDescent="0.3">
      <c r="A6017">
        <v>35104</v>
      </c>
      <c r="B6017">
        <v>10232</v>
      </c>
      <c r="C6017" t="s">
        <v>71</v>
      </c>
      <c r="D6017" t="s">
        <v>72</v>
      </c>
      <c r="E6017" s="1">
        <v>44162.605555555558</v>
      </c>
      <c r="F6017" s="2">
        <v>44162</v>
      </c>
      <c r="G6017" t="s">
        <v>428</v>
      </c>
      <c r="H6017" t="s">
        <v>429</v>
      </c>
      <c r="I6017" t="s">
        <v>430</v>
      </c>
      <c r="J6017" t="s">
        <v>76</v>
      </c>
      <c r="K6017" t="s">
        <v>72</v>
      </c>
      <c r="L6017" t="s">
        <v>43</v>
      </c>
      <c r="M6017">
        <v>27</v>
      </c>
      <c r="N6017">
        <v>60</v>
      </c>
      <c r="O6017" t="s">
        <v>44</v>
      </c>
      <c r="P6017" t="s">
        <v>70</v>
      </c>
      <c r="Q6017"/>
      <c r="R6017" s="5">
        <v>26459</v>
      </c>
      <c r="S6017" t="s">
        <v>46</v>
      </c>
      <c r="T6017" t="s">
        <v>47</v>
      </c>
      <c r="U6017" t="s">
        <v>48</v>
      </c>
      <c r="V6017">
        <v>10232</v>
      </c>
      <c r="W6017" t="s">
        <v>1809</v>
      </c>
      <c r="X6017" t="s">
        <v>310</v>
      </c>
      <c r="Y6017" t="s">
        <v>79</v>
      </c>
      <c r="Z6017">
        <v>200705308</v>
      </c>
      <c r="AA6017">
        <v>0</v>
      </c>
      <c r="AB6017">
        <v>0</v>
      </c>
      <c r="AC6017" t="s">
        <v>41</v>
      </c>
      <c r="AD6017" t="s">
        <v>41</v>
      </c>
      <c r="AE6017" t="s">
        <v>41</v>
      </c>
      <c r="AF6017" t="s">
        <v>1818</v>
      </c>
      <c r="AG6017" t="s">
        <v>1819</v>
      </c>
      <c r="AH6017">
        <v>40719.964785403601</v>
      </c>
      <c r="AI6017">
        <v>26148</v>
      </c>
      <c r="AJ6017" t="s">
        <v>56</v>
      </c>
      <c r="AK6017">
        <v>2763</v>
      </c>
      <c r="AL6017" t="s">
        <v>119</v>
      </c>
      <c r="AM6017">
        <v>27</v>
      </c>
      <c r="AN6017">
        <v>63</v>
      </c>
      <c r="AP6017"/>
      <c r="AQ6017" s="11"/>
    </row>
    <row r="6018" spans="1:43" hidden="1" x14ac:dyDescent="0.3">
      <c r="A6018">
        <v>35559</v>
      </c>
      <c r="B6018">
        <v>10232</v>
      </c>
      <c r="C6018" t="s">
        <v>71</v>
      </c>
      <c r="D6018" t="s">
        <v>72</v>
      </c>
      <c r="E6018" s="1">
        <v>44162.602083333331</v>
      </c>
      <c r="F6018" s="2">
        <v>44162</v>
      </c>
      <c r="G6018" t="s">
        <v>428</v>
      </c>
      <c r="H6018" t="s">
        <v>429</v>
      </c>
      <c r="I6018" t="s">
        <v>430</v>
      </c>
      <c r="J6018" t="s">
        <v>76</v>
      </c>
      <c r="K6018" t="s">
        <v>72</v>
      </c>
      <c r="L6018" t="s">
        <v>43</v>
      </c>
      <c r="M6018">
        <v>27</v>
      </c>
      <c r="N6018">
        <v>60</v>
      </c>
      <c r="O6018" t="s">
        <v>44</v>
      </c>
      <c r="P6018" t="s">
        <v>70</v>
      </c>
      <c r="Q6018"/>
      <c r="R6018" s="5">
        <v>19856</v>
      </c>
      <c r="S6018" t="s">
        <v>46</v>
      </c>
      <c r="T6018" t="s">
        <v>47</v>
      </c>
      <c r="U6018" t="s">
        <v>48</v>
      </c>
      <c r="V6018">
        <v>10232</v>
      </c>
      <c r="W6018" t="s">
        <v>1809</v>
      </c>
      <c r="X6018" t="s">
        <v>310</v>
      </c>
      <c r="Y6018" t="s">
        <v>51</v>
      </c>
      <c r="Z6018">
        <v>200705309</v>
      </c>
      <c r="AA6018">
        <v>0</v>
      </c>
      <c r="AB6018">
        <v>0</v>
      </c>
      <c r="AC6018" t="s">
        <v>41</v>
      </c>
      <c r="AD6018" t="s">
        <v>41</v>
      </c>
      <c r="AE6018" t="s">
        <v>41</v>
      </c>
      <c r="AF6018" t="s">
        <v>1816</v>
      </c>
      <c r="AG6018" t="s">
        <v>1817</v>
      </c>
      <c r="AH6018">
        <v>40719.964785403601</v>
      </c>
      <c r="AI6018">
        <v>26148</v>
      </c>
      <c r="AJ6018" t="s">
        <v>56</v>
      </c>
      <c r="AK6018">
        <v>2765</v>
      </c>
      <c r="AL6018" t="s">
        <v>119</v>
      </c>
      <c r="AM6018">
        <v>27</v>
      </c>
      <c r="AN6018">
        <v>65</v>
      </c>
      <c r="AP6018"/>
      <c r="AQ6018" s="11"/>
    </row>
    <row r="6019" spans="1:43" hidden="1" x14ac:dyDescent="0.3">
      <c r="A6019">
        <v>35559</v>
      </c>
      <c r="B6019">
        <v>10232</v>
      </c>
      <c r="C6019" t="s">
        <v>71</v>
      </c>
      <c r="D6019" t="s">
        <v>72</v>
      </c>
      <c r="E6019" s="1">
        <v>44162.602083333331</v>
      </c>
      <c r="F6019" s="2">
        <v>44162</v>
      </c>
      <c r="G6019" t="s">
        <v>428</v>
      </c>
      <c r="H6019" t="s">
        <v>429</v>
      </c>
      <c r="I6019" t="s">
        <v>430</v>
      </c>
      <c r="J6019" t="s">
        <v>76</v>
      </c>
      <c r="K6019" t="s">
        <v>72</v>
      </c>
      <c r="L6019" t="s">
        <v>43</v>
      </c>
      <c r="M6019">
        <v>27</v>
      </c>
      <c r="N6019">
        <v>60</v>
      </c>
      <c r="O6019" t="s">
        <v>44</v>
      </c>
      <c r="P6019" t="s">
        <v>70</v>
      </c>
      <c r="Q6019"/>
      <c r="R6019" s="5">
        <v>26459</v>
      </c>
      <c r="S6019" t="s">
        <v>46</v>
      </c>
      <c r="T6019" t="s">
        <v>47</v>
      </c>
      <c r="U6019" t="s">
        <v>48</v>
      </c>
      <c r="V6019">
        <v>10232</v>
      </c>
      <c r="W6019" t="s">
        <v>1809</v>
      </c>
      <c r="X6019" t="s">
        <v>310</v>
      </c>
      <c r="Y6019" t="s">
        <v>79</v>
      </c>
      <c r="Z6019">
        <v>200705308</v>
      </c>
      <c r="AA6019">
        <v>0</v>
      </c>
      <c r="AB6019">
        <v>0</v>
      </c>
      <c r="AC6019" t="s">
        <v>41</v>
      </c>
      <c r="AD6019" t="s">
        <v>41</v>
      </c>
      <c r="AE6019" t="s">
        <v>41</v>
      </c>
      <c r="AF6019" t="s">
        <v>1818</v>
      </c>
      <c r="AG6019" t="s">
        <v>1819</v>
      </c>
      <c r="AH6019">
        <v>40719.964785403601</v>
      </c>
      <c r="AI6019">
        <v>26148</v>
      </c>
      <c r="AJ6019" t="s">
        <v>56</v>
      </c>
      <c r="AK6019">
        <v>2763</v>
      </c>
      <c r="AL6019" t="s">
        <v>119</v>
      </c>
      <c r="AM6019">
        <v>27</v>
      </c>
      <c r="AN6019">
        <v>63</v>
      </c>
      <c r="AP6019"/>
      <c r="AQ6019" s="11"/>
    </row>
    <row r="6020" spans="1:43" hidden="1" x14ac:dyDescent="0.3">
      <c r="A6020">
        <v>35991</v>
      </c>
      <c r="B6020">
        <v>10232</v>
      </c>
      <c r="C6020" t="s">
        <v>71</v>
      </c>
      <c r="D6020" t="s">
        <v>72</v>
      </c>
      <c r="E6020" s="1">
        <v>44145.980555555558</v>
      </c>
      <c r="F6020" s="2">
        <v>44145</v>
      </c>
      <c r="G6020" t="s">
        <v>428</v>
      </c>
      <c r="H6020" t="s">
        <v>429</v>
      </c>
      <c r="I6020" t="s">
        <v>430</v>
      </c>
      <c r="J6020" t="s">
        <v>76</v>
      </c>
      <c r="K6020" t="s">
        <v>72</v>
      </c>
      <c r="L6020" t="s">
        <v>43</v>
      </c>
      <c r="M6020">
        <v>27</v>
      </c>
      <c r="N6020">
        <v>60</v>
      </c>
      <c r="O6020" t="s">
        <v>44</v>
      </c>
      <c r="P6020" t="s">
        <v>70</v>
      </c>
      <c r="Q6020"/>
      <c r="R6020" s="5">
        <v>22397</v>
      </c>
      <c r="S6020" t="s">
        <v>46</v>
      </c>
      <c r="T6020" t="s">
        <v>47</v>
      </c>
      <c r="U6020" t="s">
        <v>48</v>
      </c>
      <c r="V6020">
        <v>10232</v>
      </c>
      <c r="W6020" t="s">
        <v>1809</v>
      </c>
      <c r="X6020" t="s">
        <v>123</v>
      </c>
      <c r="Y6020" t="s">
        <v>79</v>
      </c>
      <c r="Z6020">
        <v>200702784</v>
      </c>
      <c r="AA6020">
        <v>0</v>
      </c>
      <c r="AB6020">
        <v>0</v>
      </c>
      <c r="AC6020" t="s">
        <v>41</v>
      </c>
      <c r="AD6020" t="s">
        <v>41</v>
      </c>
      <c r="AE6020" t="s">
        <v>41</v>
      </c>
      <c r="AF6020" t="s">
        <v>1820</v>
      </c>
      <c r="AG6020" t="s">
        <v>1821</v>
      </c>
      <c r="AH6020">
        <v>40626.848285403503</v>
      </c>
      <c r="AI6020">
        <v>26086</v>
      </c>
      <c r="AJ6020" t="s">
        <v>56</v>
      </c>
      <c r="AK6020">
        <v>2763</v>
      </c>
      <c r="AL6020" t="s">
        <v>439</v>
      </c>
      <c r="AM6020">
        <v>27</v>
      </c>
      <c r="AN6020">
        <v>63</v>
      </c>
      <c r="AP6020"/>
      <c r="AQ6020" s="11"/>
    </row>
    <row r="6021" spans="1:43" hidden="1" x14ac:dyDescent="0.3">
      <c r="A6021">
        <v>35991</v>
      </c>
      <c r="B6021">
        <v>10232</v>
      </c>
      <c r="C6021" t="s">
        <v>71</v>
      </c>
      <c r="D6021" t="s">
        <v>72</v>
      </c>
      <c r="E6021" s="1">
        <v>44145.980555555558</v>
      </c>
      <c r="F6021" s="2">
        <v>44145</v>
      </c>
      <c r="G6021" t="s">
        <v>428</v>
      </c>
      <c r="H6021" t="s">
        <v>429</v>
      </c>
      <c r="I6021" t="s">
        <v>430</v>
      </c>
      <c r="J6021" t="s">
        <v>76</v>
      </c>
      <c r="K6021" t="s">
        <v>72</v>
      </c>
      <c r="L6021" t="s">
        <v>43</v>
      </c>
      <c r="M6021">
        <v>27</v>
      </c>
      <c r="N6021">
        <v>60</v>
      </c>
      <c r="O6021" t="s">
        <v>44</v>
      </c>
      <c r="P6021" t="s">
        <v>70</v>
      </c>
      <c r="Q6021"/>
      <c r="R6021" s="5">
        <v>22398</v>
      </c>
      <c r="S6021" t="s">
        <v>46</v>
      </c>
      <c r="T6021" t="s">
        <v>47</v>
      </c>
      <c r="U6021" t="s">
        <v>48</v>
      </c>
      <c r="V6021">
        <v>10232</v>
      </c>
      <c r="W6021" t="s">
        <v>1809</v>
      </c>
      <c r="X6021" t="s">
        <v>123</v>
      </c>
      <c r="Y6021" t="s">
        <v>51</v>
      </c>
      <c r="Z6021">
        <v>200702785</v>
      </c>
      <c r="AA6021">
        <v>0</v>
      </c>
      <c r="AB6021">
        <v>0</v>
      </c>
      <c r="AC6021" t="s">
        <v>41</v>
      </c>
      <c r="AD6021" t="s">
        <v>41</v>
      </c>
      <c r="AE6021" t="s">
        <v>41</v>
      </c>
      <c r="AF6021" t="s">
        <v>1822</v>
      </c>
      <c r="AG6021" t="s">
        <v>1823</v>
      </c>
      <c r="AH6021">
        <v>40626.848285403503</v>
      </c>
      <c r="AI6021">
        <v>26086</v>
      </c>
      <c r="AJ6021" t="s">
        <v>56</v>
      </c>
      <c r="AK6021">
        <v>2765</v>
      </c>
      <c r="AL6021" t="s">
        <v>439</v>
      </c>
      <c r="AM6021">
        <v>27</v>
      </c>
      <c r="AN6021">
        <v>65</v>
      </c>
      <c r="AP6021"/>
      <c r="AQ6021" s="11"/>
    </row>
    <row r="6022" spans="1:43" hidden="1" x14ac:dyDescent="0.3">
      <c r="A6022">
        <v>36785</v>
      </c>
      <c r="B6022">
        <v>10232</v>
      </c>
      <c r="C6022" t="s">
        <v>71</v>
      </c>
      <c r="D6022" t="s">
        <v>72</v>
      </c>
      <c r="E6022" s="1">
        <v>44164.970833333333</v>
      </c>
      <c r="F6022" s="2">
        <v>44164</v>
      </c>
      <c r="G6022" t="s">
        <v>428</v>
      </c>
      <c r="H6022" t="s">
        <v>429</v>
      </c>
      <c r="I6022" t="s">
        <v>430</v>
      </c>
      <c r="J6022" t="s">
        <v>76</v>
      </c>
      <c r="K6022" t="s">
        <v>72</v>
      </c>
      <c r="L6022" t="s">
        <v>43</v>
      </c>
      <c r="M6022">
        <v>27</v>
      </c>
      <c r="N6022">
        <v>60</v>
      </c>
      <c r="O6022" t="s">
        <v>44</v>
      </c>
      <c r="P6022" t="s">
        <v>70</v>
      </c>
      <c r="Q6022"/>
      <c r="R6022" s="5">
        <v>19856</v>
      </c>
      <c r="S6022" t="s">
        <v>46</v>
      </c>
      <c r="T6022" t="s">
        <v>47</v>
      </c>
      <c r="U6022" t="s">
        <v>48</v>
      </c>
      <c r="V6022">
        <v>10232</v>
      </c>
      <c r="W6022" t="s">
        <v>1809</v>
      </c>
      <c r="X6022" t="s">
        <v>310</v>
      </c>
      <c r="Y6022" t="s">
        <v>51</v>
      </c>
      <c r="Z6022">
        <v>200705309</v>
      </c>
      <c r="AA6022">
        <v>0</v>
      </c>
      <c r="AB6022">
        <v>0</v>
      </c>
      <c r="AC6022" t="s">
        <v>41</v>
      </c>
      <c r="AD6022" t="s">
        <v>41</v>
      </c>
      <c r="AE6022" t="s">
        <v>41</v>
      </c>
      <c r="AF6022" t="s">
        <v>1816</v>
      </c>
      <c r="AG6022" t="s">
        <v>1817</v>
      </c>
      <c r="AH6022">
        <v>40719.964785403601</v>
      </c>
      <c r="AI6022">
        <v>26148</v>
      </c>
      <c r="AJ6022" t="s">
        <v>56</v>
      </c>
      <c r="AK6022">
        <v>2765</v>
      </c>
      <c r="AL6022" t="s">
        <v>119</v>
      </c>
      <c r="AM6022">
        <v>27</v>
      </c>
      <c r="AN6022">
        <v>65</v>
      </c>
      <c r="AP6022"/>
      <c r="AQ6022" s="11"/>
    </row>
    <row r="6023" spans="1:43" hidden="1" x14ac:dyDescent="0.3">
      <c r="A6023">
        <v>36785</v>
      </c>
      <c r="B6023">
        <v>10232</v>
      </c>
      <c r="C6023" t="s">
        <v>71</v>
      </c>
      <c r="D6023" t="s">
        <v>72</v>
      </c>
      <c r="E6023" s="1">
        <v>44164.970833333333</v>
      </c>
      <c r="F6023" s="2">
        <v>44164</v>
      </c>
      <c r="G6023" t="s">
        <v>428</v>
      </c>
      <c r="H6023" t="s">
        <v>429</v>
      </c>
      <c r="I6023" t="s">
        <v>430</v>
      </c>
      <c r="J6023" t="s">
        <v>76</v>
      </c>
      <c r="K6023" t="s">
        <v>72</v>
      </c>
      <c r="L6023" t="s">
        <v>43</v>
      </c>
      <c r="M6023">
        <v>27</v>
      </c>
      <c r="N6023">
        <v>60</v>
      </c>
      <c r="O6023" t="s">
        <v>44</v>
      </c>
      <c r="P6023" t="s">
        <v>70</v>
      </c>
      <c r="Q6023"/>
      <c r="R6023" s="5">
        <v>26459</v>
      </c>
      <c r="S6023" t="s">
        <v>46</v>
      </c>
      <c r="T6023" t="s">
        <v>47</v>
      </c>
      <c r="U6023" t="s">
        <v>48</v>
      </c>
      <c r="V6023">
        <v>10232</v>
      </c>
      <c r="W6023" t="s">
        <v>1809</v>
      </c>
      <c r="X6023" t="s">
        <v>310</v>
      </c>
      <c r="Y6023" t="s">
        <v>79</v>
      </c>
      <c r="Z6023">
        <v>200705308</v>
      </c>
      <c r="AA6023">
        <v>0</v>
      </c>
      <c r="AB6023">
        <v>0</v>
      </c>
      <c r="AC6023" t="s">
        <v>41</v>
      </c>
      <c r="AD6023" t="s">
        <v>41</v>
      </c>
      <c r="AE6023" t="s">
        <v>41</v>
      </c>
      <c r="AF6023" t="s">
        <v>1818</v>
      </c>
      <c r="AG6023" t="s">
        <v>1819</v>
      </c>
      <c r="AH6023">
        <v>40719.964785403601</v>
      </c>
      <c r="AI6023">
        <v>26148</v>
      </c>
      <c r="AJ6023" t="s">
        <v>56</v>
      </c>
      <c r="AK6023">
        <v>2763</v>
      </c>
      <c r="AL6023" t="s">
        <v>119</v>
      </c>
      <c r="AM6023">
        <v>27</v>
      </c>
      <c r="AN6023">
        <v>63</v>
      </c>
      <c r="AP6023"/>
      <c r="AQ6023" s="11"/>
    </row>
    <row r="6024" spans="1:43" hidden="1" x14ac:dyDescent="0.3">
      <c r="A6024">
        <v>37062</v>
      </c>
      <c r="B6024">
        <v>10232</v>
      </c>
      <c r="C6024" t="s">
        <v>71</v>
      </c>
      <c r="D6024" t="s">
        <v>72</v>
      </c>
      <c r="E6024" s="1">
        <v>44162.573611111111</v>
      </c>
      <c r="F6024" s="2">
        <v>44162</v>
      </c>
      <c r="G6024" t="s">
        <v>428</v>
      </c>
      <c r="H6024" t="s">
        <v>429</v>
      </c>
      <c r="I6024" t="s">
        <v>430</v>
      </c>
      <c r="J6024" t="s">
        <v>76</v>
      </c>
      <c r="K6024" t="s">
        <v>72</v>
      </c>
      <c r="L6024" t="s">
        <v>43</v>
      </c>
      <c r="M6024">
        <v>27</v>
      </c>
      <c r="N6024">
        <v>60</v>
      </c>
      <c r="O6024" t="s">
        <v>44</v>
      </c>
      <c r="P6024" t="s">
        <v>70</v>
      </c>
      <c r="Q6024"/>
      <c r="R6024" s="5">
        <v>19856</v>
      </c>
      <c r="S6024" t="s">
        <v>46</v>
      </c>
      <c r="T6024" t="s">
        <v>47</v>
      </c>
      <c r="U6024" t="s">
        <v>48</v>
      </c>
      <c r="V6024">
        <v>10232</v>
      </c>
      <c r="W6024" t="s">
        <v>1809</v>
      </c>
      <c r="X6024" t="s">
        <v>310</v>
      </c>
      <c r="Y6024" t="s">
        <v>51</v>
      </c>
      <c r="Z6024">
        <v>200705309</v>
      </c>
      <c r="AA6024">
        <v>0</v>
      </c>
      <c r="AB6024">
        <v>0</v>
      </c>
      <c r="AC6024" t="s">
        <v>41</v>
      </c>
      <c r="AD6024" t="s">
        <v>41</v>
      </c>
      <c r="AE6024" t="s">
        <v>41</v>
      </c>
      <c r="AF6024" t="s">
        <v>1816</v>
      </c>
      <c r="AG6024" t="s">
        <v>1817</v>
      </c>
      <c r="AH6024">
        <v>40719.964785403601</v>
      </c>
      <c r="AI6024">
        <v>26148</v>
      </c>
      <c r="AJ6024" t="s">
        <v>56</v>
      </c>
      <c r="AK6024">
        <v>2765</v>
      </c>
      <c r="AL6024" t="s">
        <v>119</v>
      </c>
      <c r="AM6024">
        <v>27</v>
      </c>
      <c r="AN6024">
        <v>65</v>
      </c>
      <c r="AP6024"/>
      <c r="AQ6024" s="11"/>
    </row>
    <row r="6025" spans="1:43" hidden="1" x14ac:dyDescent="0.3">
      <c r="A6025">
        <v>37062</v>
      </c>
      <c r="B6025">
        <v>10232</v>
      </c>
      <c r="C6025" t="s">
        <v>71</v>
      </c>
      <c r="D6025" t="s">
        <v>72</v>
      </c>
      <c r="E6025" s="1">
        <v>44162.573611111111</v>
      </c>
      <c r="F6025" s="2">
        <v>44162</v>
      </c>
      <c r="G6025" t="s">
        <v>428</v>
      </c>
      <c r="H6025" t="s">
        <v>429</v>
      </c>
      <c r="I6025" t="s">
        <v>430</v>
      </c>
      <c r="J6025" t="s">
        <v>76</v>
      </c>
      <c r="K6025" t="s">
        <v>72</v>
      </c>
      <c r="L6025" t="s">
        <v>43</v>
      </c>
      <c r="M6025">
        <v>27</v>
      </c>
      <c r="N6025">
        <v>60</v>
      </c>
      <c r="O6025" t="s">
        <v>44</v>
      </c>
      <c r="P6025" t="s">
        <v>70</v>
      </c>
      <c r="Q6025"/>
      <c r="R6025" s="5">
        <v>26459</v>
      </c>
      <c r="S6025" t="s">
        <v>46</v>
      </c>
      <c r="T6025" t="s">
        <v>47</v>
      </c>
      <c r="U6025" t="s">
        <v>48</v>
      </c>
      <c r="V6025">
        <v>10232</v>
      </c>
      <c r="W6025" t="s">
        <v>1809</v>
      </c>
      <c r="X6025" t="s">
        <v>310</v>
      </c>
      <c r="Y6025" t="s">
        <v>79</v>
      </c>
      <c r="Z6025">
        <v>200705308</v>
      </c>
      <c r="AA6025">
        <v>0</v>
      </c>
      <c r="AB6025">
        <v>0</v>
      </c>
      <c r="AC6025" t="s">
        <v>41</v>
      </c>
      <c r="AD6025" t="s">
        <v>41</v>
      </c>
      <c r="AE6025" t="s">
        <v>41</v>
      </c>
      <c r="AF6025" t="s">
        <v>1818</v>
      </c>
      <c r="AG6025" t="s">
        <v>1819</v>
      </c>
      <c r="AH6025">
        <v>40719.964785403601</v>
      </c>
      <c r="AI6025">
        <v>26148</v>
      </c>
      <c r="AJ6025" t="s">
        <v>56</v>
      </c>
      <c r="AK6025">
        <v>2763</v>
      </c>
      <c r="AL6025" t="s">
        <v>119</v>
      </c>
      <c r="AM6025">
        <v>27</v>
      </c>
      <c r="AN6025">
        <v>63</v>
      </c>
      <c r="AP6025"/>
      <c r="AQ6025" s="11"/>
    </row>
    <row r="6026" spans="1:43" hidden="1" x14ac:dyDescent="0.3">
      <c r="A6026">
        <v>37328</v>
      </c>
      <c r="B6026">
        <v>10232</v>
      </c>
      <c r="C6026" t="s">
        <v>71</v>
      </c>
      <c r="D6026" t="s">
        <v>72</v>
      </c>
      <c r="E6026" s="1">
        <v>44145.911111111112</v>
      </c>
      <c r="F6026" s="2">
        <v>44145</v>
      </c>
      <c r="G6026" t="s">
        <v>200</v>
      </c>
      <c r="H6026" t="s">
        <v>201</v>
      </c>
      <c r="I6026" t="s">
        <v>41</v>
      </c>
      <c r="J6026" t="s">
        <v>76</v>
      </c>
      <c r="K6026" t="s">
        <v>72</v>
      </c>
      <c r="L6026" t="s">
        <v>43</v>
      </c>
      <c r="M6026">
        <v>27</v>
      </c>
      <c r="N6026">
        <v>60</v>
      </c>
      <c r="O6026" t="s">
        <v>202</v>
      </c>
      <c r="P6026" t="s">
        <v>70</v>
      </c>
      <c r="Q6026"/>
      <c r="R6026" s="5">
        <v>22397</v>
      </c>
      <c r="S6026" t="s">
        <v>46</v>
      </c>
      <c r="T6026" t="s">
        <v>47</v>
      </c>
      <c r="U6026" t="s">
        <v>48</v>
      </c>
      <c r="V6026">
        <v>10232</v>
      </c>
      <c r="W6026" t="s">
        <v>1809</v>
      </c>
      <c r="X6026" t="s">
        <v>123</v>
      </c>
      <c r="Y6026" t="s">
        <v>79</v>
      </c>
      <c r="Z6026">
        <v>200702784</v>
      </c>
      <c r="AA6026">
        <v>0</v>
      </c>
      <c r="AB6026">
        <v>0</v>
      </c>
      <c r="AC6026" t="s">
        <v>41</v>
      </c>
      <c r="AD6026" t="s">
        <v>41</v>
      </c>
      <c r="AE6026" t="s">
        <v>41</v>
      </c>
      <c r="AF6026" t="s">
        <v>1820</v>
      </c>
      <c r="AG6026" t="s">
        <v>1821</v>
      </c>
      <c r="AH6026">
        <v>40626.848285403503</v>
      </c>
      <c r="AI6026">
        <v>26086</v>
      </c>
      <c r="AJ6026" t="s">
        <v>56</v>
      </c>
      <c r="AK6026">
        <v>2763</v>
      </c>
      <c r="AL6026" t="s">
        <v>439</v>
      </c>
      <c r="AM6026">
        <v>27</v>
      </c>
      <c r="AN6026">
        <v>63</v>
      </c>
      <c r="AP6026"/>
      <c r="AQ6026" s="11"/>
    </row>
    <row r="6027" spans="1:43" hidden="1" x14ac:dyDescent="0.3">
      <c r="A6027">
        <v>37328</v>
      </c>
      <c r="B6027">
        <v>10232</v>
      </c>
      <c r="C6027" t="s">
        <v>71</v>
      </c>
      <c r="D6027" t="s">
        <v>72</v>
      </c>
      <c r="E6027" s="1">
        <v>44145.911111111112</v>
      </c>
      <c r="F6027" s="2">
        <v>44145</v>
      </c>
      <c r="G6027" t="s">
        <v>200</v>
      </c>
      <c r="H6027" t="s">
        <v>201</v>
      </c>
      <c r="I6027" t="s">
        <v>41</v>
      </c>
      <c r="J6027" t="s">
        <v>76</v>
      </c>
      <c r="K6027" t="s">
        <v>72</v>
      </c>
      <c r="L6027" t="s">
        <v>43</v>
      </c>
      <c r="M6027">
        <v>27</v>
      </c>
      <c r="N6027">
        <v>60</v>
      </c>
      <c r="O6027" t="s">
        <v>202</v>
      </c>
      <c r="P6027" t="s">
        <v>70</v>
      </c>
      <c r="Q6027"/>
      <c r="R6027" s="5">
        <v>22398</v>
      </c>
      <c r="S6027" t="s">
        <v>46</v>
      </c>
      <c r="T6027" t="s">
        <v>47</v>
      </c>
      <c r="U6027" t="s">
        <v>48</v>
      </c>
      <c r="V6027">
        <v>10232</v>
      </c>
      <c r="W6027" t="s">
        <v>1809</v>
      </c>
      <c r="X6027" t="s">
        <v>123</v>
      </c>
      <c r="Y6027" t="s">
        <v>51</v>
      </c>
      <c r="Z6027">
        <v>200702785</v>
      </c>
      <c r="AA6027">
        <v>0</v>
      </c>
      <c r="AB6027">
        <v>0</v>
      </c>
      <c r="AC6027" t="s">
        <v>41</v>
      </c>
      <c r="AD6027" t="s">
        <v>41</v>
      </c>
      <c r="AE6027" t="s">
        <v>41</v>
      </c>
      <c r="AF6027" t="s">
        <v>1822</v>
      </c>
      <c r="AG6027" t="s">
        <v>1823</v>
      </c>
      <c r="AH6027">
        <v>40626.848285403503</v>
      </c>
      <c r="AI6027">
        <v>26086</v>
      </c>
      <c r="AJ6027" t="s">
        <v>56</v>
      </c>
      <c r="AK6027">
        <v>2765</v>
      </c>
      <c r="AL6027" t="s">
        <v>439</v>
      </c>
      <c r="AM6027">
        <v>27</v>
      </c>
      <c r="AN6027">
        <v>65</v>
      </c>
      <c r="AP6027"/>
      <c r="AQ6027" s="11"/>
    </row>
    <row r="6028" spans="1:43" hidden="1" x14ac:dyDescent="0.3">
      <c r="A6028">
        <v>37330</v>
      </c>
      <c r="B6028">
        <v>10232</v>
      </c>
      <c r="C6028" t="s">
        <v>71</v>
      </c>
      <c r="D6028" t="s">
        <v>150</v>
      </c>
      <c r="E6028" s="1">
        <v>44145.911111111112</v>
      </c>
      <c r="F6028" s="2">
        <v>44145</v>
      </c>
      <c r="G6028" t="s">
        <v>200</v>
      </c>
      <c r="H6028" t="s">
        <v>211</v>
      </c>
      <c r="I6028" t="s">
        <v>41</v>
      </c>
      <c r="J6028" t="s">
        <v>151</v>
      </c>
      <c r="K6028" t="s">
        <v>150</v>
      </c>
      <c r="L6028" t="s">
        <v>43</v>
      </c>
      <c r="M6028">
        <v>27</v>
      </c>
      <c r="N6028">
        <v>60</v>
      </c>
      <c r="O6028" t="s">
        <v>202</v>
      </c>
      <c r="P6028" t="s">
        <v>70</v>
      </c>
      <c r="Q6028"/>
      <c r="R6028" s="5">
        <v>22397</v>
      </c>
      <c r="S6028" t="s">
        <v>46</v>
      </c>
      <c r="T6028" t="s">
        <v>47</v>
      </c>
      <c r="U6028" t="s">
        <v>48</v>
      </c>
      <c r="V6028">
        <v>10232</v>
      </c>
      <c r="W6028" t="s">
        <v>1809</v>
      </c>
      <c r="X6028" t="s">
        <v>123</v>
      </c>
      <c r="Y6028" t="s">
        <v>79</v>
      </c>
      <c r="Z6028">
        <v>200702784</v>
      </c>
      <c r="AA6028">
        <v>0</v>
      </c>
      <c r="AB6028">
        <v>0</v>
      </c>
      <c r="AC6028" t="s">
        <v>41</v>
      </c>
      <c r="AD6028" t="s">
        <v>41</v>
      </c>
      <c r="AE6028" t="s">
        <v>41</v>
      </c>
      <c r="AF6028" t="s">
        <v>1820</v>
      </c>
      <c r="AG6028" t="s">
        <v>1821</v>
      </c>
      <c r="AH6028">
        <v>40626.848285403503</v>
      </c>
      <c r="AI6028">
        <v>26086</v>
      </c>
      <c r="AJ6028" t="s">
        <v>56</v>
      </c>
      <c r="AK6028">
        <v>2763</v>
      </c>
      <c r="AL6028" t="s">
        <v>439</v>
      </c>
      <c r="AM6028">
        <v>27</v>
      </c>
      <c r="AN6028">
        <v>63</v>
      </c>
      <c r="AP6028"/>
      <c r="AQ6028" s="11"/>
    </row>
    <row r="6029" spans="1:43" hidden="1" x14ac:dyDescent="0.3">
      <c r="A6029">
        <v>37330</v>
      </c>
      <c r="B6029">
        <v>10232</v>
      </c>
      <c r="C6029" t="s">
        <v>71</v>
      </c>
      <c r="D6029" t="s">
        <v>150</v>
      </c>
      <c r="E6029" s="1">
        <v>44145.911111111112</v>
      </c>
      <c r="F6029" s="2">
        <v>44145</v>
      </c>
      <c r="G6029" t="s">
        <v>200</v>
      </c>
      <c r="H6029" t="s">
        <v>211</v>
      </c>
      <c r="I6029" t="s">
        <v>41</v>
      </c>
      <c r="J6029" t="s">
        <v>151</v>
      </c>
      <c r="K6029" t="s">
        <v>150</v>
      </c>
      <c r="L6029" t="s">
        <v>43</v>
      </c>
      <c r="M6029">
        <v>27</v>
      </c>
      <c r="N6029">
        <v>60</v>
      </c>
      <c r="O6029" t="s">
        <v>202</v>
      </c>
      <c r="P6029" t="s">
        <v>70</v>
      </c>
      <c r="Q6029"/>
      <c r="R6029" s="5">
        <v>22398</v>
      </c>
      <c r="S6029" t="s">
        <v>46</v>
      </c>
      <c r="T6029" t="s">
        <v>47</v>
      </c>
      <c r="U6029" t="s">
        <v>48</v>
      </c>
      <c r="V6029">
        <v>10232</v>
      </c>
      <c r="W6029" t="s">
        <v>1809</v>
      </c>
      <c r="X6029" t="s">
        <v>123</v>
      </c>
      <c r="Y6029" t="s">
        <v>51</v>
      </c>
      <c r="Z6029">
        <v>200702785</v>
      </c>
      <c r="AA6029">
        <v>0</v>
      </c>
      <c r="AB6029">
        <v>0</v>
      </c>
      <c r="AC6029" t="s">
        <v>41</v>
      </c>
      <c r="AD6029" t="s">
        <v>41</v>
      </c>
      <c r="AE6029" t="s">
        <v>41</v>
      </c>
      <c r="AF6029" t="s">
        <v>1822</v>
      </c>
      <c r="AG6029" t="s">
        <v>1823</v>
      </c>
      <c r="AH6029">
        <v>40626.848285403503</v>
      </c>
      <c r="AI6029">
        <v>26086</v>
      </c>
      <c r="AJ6029" t="s">
        <v>56</v>
      </c>
      <c r="AK6029">
        <v>2765</v>
      </c>
      <c r="AL6029" t="s">
        <v>439</v>
      </c>
      <c r="AM6029">
        <v>27</v>
      </c>
      <c r="AN6029">
        <v>65</v>
      </c>
      <c r="AP6029"/>
      <c r="AQ6029" s="11"/>
    </row>
    <row r="6030" spans="1:43" hidden="1" x14ac:dyDescent="0.3">
      <c r="A6030">
        <v>37529</v>
      </c>
      <c r="B6030">
        <v>10232</v>
      </c>
      <c r="C6030" t="s">
        <v>71</v>
      </c>
      <c r="D6030" t="s">
        <v>72</v>
      </c>
      <c r="E6030" s="1">
        <v>44145.924305555556</v>
      </c>
      <c r="F6030" s="2">
        <v>44145</v>
      </c>
      <c r="G6030" t="s">
        <v>428</v>
      </c>
      <c r="H6030" t="s">
        <v>429</v>
      </c>
      <c r="I6030" t="s">
        <v>430</v>
      </c>
      <c r="J6030" t="s">
        <v>76</v>
      </c>
      <c r="K6030" t="s">
        <v>72</v>
      </c>
      <c r="L6030" t="s">
        <v>43</v>
      </c>
      <c r="M6030">
        <v>27</v>
      </c>
      <c r="N6030">
        <v>60</v>
      </c>
      <c r="O6030" t="s">
        <v>44</v>
      </c>
      <c r="P6030" t="s">
        <v>70</v>
      </c>
      <c r="Q6030"/>
      <c r="R6030" s="5">
        <v>22397</v>
      </c>
      <c r="S6030" t="s">
        <v>46</v>
      </c>
      <c r="T6030" t="s">
        <v>47</v>
      </c>
      <c r="U6030" t="s">
        <v>48</v>
      </c>
      <c r="V6030">
        <v>10232</v>
      </c>
      <c r="W6030" t="s">
        <v>1809</v>
      </c>
      <c r="X6030" t="s">
        <v>123</v>
      </c>
      <c r="Y6030" t="s">
        <v>79</v>
      </c>
      <c r="Z6030">
        <v>200702784</v>
      </c>
      <c r="AA6030">
        <v>0</v>
      </c>
      <c r="AB6030">
        <v>0</v>
      </c>
      <c r="AC6030" t="s">
        <v>41</v>
      </c>
      <c r="AD6030" t="s">
        <v>41</v>
      </c>
      <c r="AE6030" t="s">
        <v>41</v>
      </c>
      <c r="AF6030" t="s">
        <v>1820</v>
      </c>
      <c r="AG6030" t="s">
        <v>1821</v>
      </c>
      <c r="AH6030">
        <v>40626.848285403503</v>
      </c>
      <c r="AI6030">
        <v>26086</v>
      </c>
      <c r="AJ6030" t="s">
        <v>56</v>
      </c>
      <c r="AK6030">
        <v>2763</v>
      </c>
      <c r="AL6030" t="s">
        <v>439</v>
      </c>
      <c r="AM6030">
        <v>27</v>
      </c>
      <c r="AN6030">
        <v>63</v>
      </c>
      <c r="AP6030"/>
      <c r="AQ6030" s="11"/>
    </row>
    <row r="6031" spans="1:43" hidden="1" x14ac:dyDescent="0.3">
      <c r="A6031">
        <v>37529</v>
      </c>
      <c r="B6031">
        <v>10232</v>
      </c>
      <c r="C6031" t="s">
        <v>71</v>
      </c>
      <c r="D6031" t="s">
        <v>72</v>
      </c>
      <c r="E6031" s="1">
        <v>44145.924305555556</v>
      </c>
      <c r="F6031" s="2">
        <v>44145</v>
      </c>
      <c r="G6031" t="s">
        <v>428</v>
      </c>
      <c r="H6031" t="s">
        <v>429</v>
      </c>
      <c r="I6031" t="s">
        <v>430</v>
      </c>
      <c r="J6031" t="s">
        <v>76</v>
      </c>
      <c r="K6031" t="s">
        <v>72</v>
      </c>
      <c r="L6031" t="s">
        <v>43</v>
      </c>
      <c r="M6031">
        <v>27</v>
      </c>
      <c r="N6031">
        <v>60</v>
      </c>
      <c r="O6031" t="s">
        <v>44</v>
      </c>
      <c r="P6031" t="s">
        <v>70</v>
      </c>
      <c r="Q6031"/>
      <c r="R6031" s="5">
        <v>22398</v>
      </c>
      <c r="S6031" t="s">
        <v>46</v>
      </c>
      <c r="T6031" t="s">
        <v>47</v>
      </c>
      <c r="U6031" t="s">
        <v>48</v>
      </c>
      <c r="V6031">
        <v>10232</v>
      </c>
      <c r="W6031" t="s">
        <v>1809</v>
      </c>
      <c r="X6031" t="s">
        <v>123</v>
      </c>
      <c r="Y6031" t="s">
        <v>51</v>
      </c>
      <c r="Z6031">
        <v>200702785</v>
      </c>
      <c r="AA6031">
        <v>0</v>
      </c>
      <c r="AB6031">
        <v>0</v>
      </c>
      <c r="AC6031" t="s">
        <v>41</v>
      </c>
      <c r="AD6031" t="s">
        <v>41</v>
      </c>
      <c r="AE6031" t="s">
        <v>41</v>
      </c>
      <c r="AF6031" t="s">
        <v>1822</v>
      </c>
      <c r="AG6031" t="s">
        <v>1823</v>
      </c>
      <c r="AH6031">
        <v>40626.848285403503</v>
      </c>
      <c r="AI6031">
        <v>26086</v>
      </c>
      <c r="AJ6031" t="s">
        <v>56</v>
      </c>
      <c r="AK6031">
        <v>2765</v>
      </c>
      <c r="AL6031" t="s">
        <v>439</v>
      </c>
      <c r="AM6031">
        <v>27</v>
      </c>
      <c r="AN6031">
        <v>65</v>
      </c>
      <c r="AP6031"/>
      <c r="AQ6031" s="11"/>
    </row>
    <row r="6032" spans="1:43" hidden="1" x14ac:dyDescent="0.3">
      <c r="A6032">
        <v>37603</v>
      </c>
      <c r="B6032">
        <v>10232</v>
      </c>
      <c r="C6032" t="s">
        <v>71</v>
      </c>
      <c r="D6032" t="s">
        <v>72</v>
      </c>
      <c r="E6032" s="1">
        <v>44145.82916666667</v>
      </c>
      <c r="F6032" s="2">
        <v>44145</v>
      </c>
      <c r="G6032" t="s">
        <v>428</v>
      </c>
      <c r="H6032" t="s">
        <v>429</v>
      </c>
      <c r="I6032" t="s">
        <v>430</v>
      </c>
      <c r="J6032" t="s">
        <v>76</v>
      </c>
      <c r="K6032" t="s">
        <v>72</v>
      </c>
      <c r="L6032" t="s">
        <v>43</v>
      </c>
      <c r="M6032">
        <v>27</v>
      </c>
      <c r="N6032">
        <v>60</v>
      </c>
      <c r="O6032" t="s">
        <v>44</v>
      </c>
      <c r="P6032" t="s">
        <v>70</v>
      </c>
      <c r="Q6032"/>
      <c r="R6032" s="5">
        <v>22397</v>
      </c>
      <c r="S6032" t="s">
        <v>46</v>
      </c>
      <c r="T6032" t="s">
        <v>47</v>
      </c>
      <c r="U6032" t="s">
        <v>48</v>
      </c>
      <c r="V6032">
        <v>10232</v>
      </c>
      <c r="W6032" t="s">
        <v>1809</v>
      </c>
      <c r="X6032" t="s">
        <v>123</v>
      </c>
      <c r="Y6032" t="s">
        <v>79</v>
      </c>
      <c r="Z6032">
        <v>200702784</v>
      </c>
      <c r="AA6032">
        <v>0</v>
      </c>
      <c r="AB6032">
        <v>0</v>
      </c>
      <c r="AC6032" t="s">
        <v>41</v>
      </c>
      <c r="AD6032" t="s">
        <v>41</v>
      </c>
      <c r="AE6032" t="s">
        <v>41</v>
      </c>
      <c r="AF6032" t="s">
        <v>1820</v>
      </c>
      <c r="AG6032" t="s">
        <v>1821</v>
      </c>
      <c r="AH6032">
        <v>40626.848285403503</v>
      </c>
      <c r="AI6032">
        <v>26086</v>
      </c>
      <c r="AJ6032" t="s">
        <v>56</v>
      </c>
      <c r="AK6032">
        <v>2763</v>
      </c>
      <c r="AL6032" t="s">
        <v>439</v>
      </c>
      <c r="AM6032">
        <v>27</v>
      </c>
      <c r="AN6032">
        <v>63</v>
      </c>
      <c r="AP6032"/>
      <c r="AQ6032" s="11"/>
    </row>
    <row r="6033" spans="1:43" hidden="1" x14ac:dyDescent="0.3">
      <c r="A6033">
        <v>37603</v>
      </c>
      <c r="B6033">
        <v>10232</v>
      </c>
      <c r="C6033" t="s">
        <v>71</v>
      </c>
      <c r="D6033" t="s">
        <v>72</v>
      </c>
      <c r="E6033" s="1">
        <v>44145.82916666667</v>
      </c>
      <c r="F6033" s="2">
        <v>44145</v>
      </c>
      <c r="G6033" t="s">
        <v>428</v>
      </c>
      <c r="H6033" t="s">
        <v>429</v>
      </c>
      <c r="I6033" t="s">
        <v>430</v>
      </c>
      <c r="J6033" t="s">
        <v>76</v>
      </c>
      <c r="K6033" t="s">
        <v>72</v>
      </c>
      <c r="L6033" t="s">
        <v>43</v>
      </c>
      <c r="M6033">
        <v>27</v>
      </c>
      <c r="N6033">
        <v>60</v>
      </c>
      <c r="O6033" t="s">
        <v>44</v>
      </c>
      <c r="P6033" t="s">
        <v>70</v>
      </c>
      <c r="Q6033"/>
      <c r="R6033" s="5">
        <v>22398</v>
      </c>
      <c r="S6033" t="s">
        <v>46</v>
      </c>
      <c r="T6033" t="s">
        <v>47</v>
      </c>
      <c r="U6033" t="s">
        <v>48</v>
      </c>
      <c r="V6033">
        <v>10232</v>
      </c>
      <c r="W6033" t="s">
        <v>1809</v>
      </c>
      <c r="X6033" t="s">
        <v>123</v>
      </c>
      <c r="Y6033" t="s">
        <v>51</v>
      </c>
      <c r="Z6033">
        <v>200702785</v>
      </c>
      <c r="AA6033">
        <v>0</v>
      </c>
      <c r="AB6033">
        <v>0</v>
      </c>
      <c r="AC6033" t="s">
        <v>41</v>
      </c>
      <c r="AD6033" t="s">
        <v>41</v>
      </c>
      <c r="AE6033" t="s">
        <v>41</v>
      </c>
      <c r="AF6033" t="s">
        <v>1822</v>
      </c>
      <c r="AG6033" t="s">
        <v>1823</v>
      </c>
      <c r="AH6033">
        <v>40626.848285403503</v>
      </c>
      <c r="AI6033">
        <v>26086</v>
      </c>
      <c r="AJ6033" t="s">
        <v>56</v>
      </c>
      <c r="AK6033">
        <v>2765</v>
      </c>
      <c r="AL6033" t="s">
        <v>439</v>
      </c>
      <c r="AM6033">
        <v>27</v>
      </c>
      <c r="AN6033">
        <v>65</v>
      </c>
      <c r="AP6033"/>
      <c r="AQ6033" s="11"/>
    </row>
    <row r="6034" spans="1:43" hidden="1" x14ac:dyDescent="0.3">
      <c r="A6034">
        <v>37754</v>
      </c>
      <c r="B6034">
        <v>10232</v>
      </c>
      <c r="C6034" t="s">
        <v>71</v>
      </c>
      <c r="D6034" t="s">
        <v>72</v>
      </c>
      <c r="E6034" s="1">
        <v>44162.54791666667</v>
      </c>
      <c r="F6034" s="2">
        <v>44162</v>
      </c>
      <c r="G6034" t="s">
        <v>428</v>
      </c>
      <c r="H6034" t="s">
        <v>429</v>
      </c>
      <c r="I6034" t="s">
        <v>430</v>
      </c>
      <c r="J6034" t="s">
        <v>76</v>
      </c>
      <c r="K6034" t="s">
        <v>72</v>
      </c>
      <c r="L6034" t="s">
        <v>43</v>
      </c>
      <c r="M6034">
        <v>27</v>
      </c>
      <c r="N6034">
        <v>60</v>
      </c>
      <c r="O6034" t="s">
        <v>44</v>
      </c>
      <c r="P6034" t="s">
        <v>70</v>
      </c>
      <c r="Q6034"/>
      <c r="R6034" s="5">
        <v>19856</v>
      </c>
      <c r="S6034" t="s">
        <v>46</v>
      </c>
      <c r="T6034" t="s">
        <v>47</v>
      </c>
      <c r="U6034" t="s">
        <v>48</v>
      </c>
      <c r="V6034">
        <v>10232</v>
      </c>
      <c r="W6034" t="s">
        <v>1809</v>
      </c>
      <c r="X6034" t="s">
        <v>310</v>
      </c>
      <c r="Y6034" t="s">
        <v>51</v>
      </c>
      <c r="Z6034">
        <v>200705309</v>
      </c>
      <c r="AA6034">
        <v>0</v>
      </c>
      <c r="AB6034">
        <v>0</v>
      </c>
      <c r="AC6034" t="s">
        <v>41</v>
      </c>
      <c r="AD6034" t="s">
        <v>41</v>
      </c>
      <c r="AE6034" t="s">
        <v>41</v>
      </c>
      <c r="AF6034" t="s">
        <v>1816</v>
      </c>
      <c r="AG6034" t="s">
        <v>1817</v>
      </c>
      <c r="AH6034">
        <v>40719.964785403601</v>
      </c>
      <c r="AI6034">
        <v>26148</v>
      </c>
      <c r="AJ6034" t="s">
        <v>56</v>
      </c>
      <c r="AK6034">
        <v>2765</v>
      </c>
      <c r="AL6034" t="s">
        <v>119</v>
      </c>
      <c r="AM6034">
        <v>27</v>
      </c>
      <c r="AN6034">
        <v>65</v>
      </c>
      <c r="AP6034"/>
      <c r="AQ6034" s="11"/>
    </row>
    <row r="6035" spans="1:43" hidden="1" x14ac:dyDescent="0.3">
      <c r="A6035">
        <v>37754</v>
      </c>
      <c r="B6035">
        <v>10232</v>
      </c>
      <c r="C6035" t="s">
        <v>71</v>
      </c>
      <c r="D6035" t="s">
        <v>72</v>
      </c>
      <c r="E6035" s="1">
        <v>44162.54791666667</v>
      </c>
      <c r="F6035" s="2">
        <v>44162</v>
      </c>
      <c r="G6035" t="s">
        <v>428</v>
      </c>
      <c r="H6035" t="s">
        <v>429</v>
      </c>
      <c r="I6035" t="s">
        <v>430</v>
      </c>
      <c r="J6035" t="s">
        <v>76</v>
      </c>
      <c r="K6035" t="s">
        <v>72</v>
      </c>
      <c r="L6035" t="s">
        <v>43</v>
      </c>
      <c r="M6035">
        <v>27</v>
      </c>
      <c r="N6035">
        <v>60</v>
      </c>
      <c r="O6035" t="s">
        <v>44</v>
      </c>
      <c r="P6035" t="s">
        <v>70</v>
      </c>
      <c r="Q6035"/>
      <c r="R6035" s="5">
        <v>26459</v>
      </c>
      <c r="S6035" t="s">
        <v>46</v>
      </c>
      <c r="T6035" t="s">
        <v>47</v>
      </c>
      <c r="U6035" t="s">
        <v>48</v>
      </c>
      <c r="V6035">
        <v>10232</v>
      </c>
      <c r="W6035" t="s">
        <v>1809</v>
      </c>
      <c r="X6035" t="s">
        <v>310</v>
      </c>
      <c r="Y6035" t="s">
        <v>79</v>
      </c>
      <c r="Z6035">
        <v>200705308</v>
      </c>
      <c r="AA6035">
        <v>0</v>
      </c>
      <c r="AB6035">
        <v>0</v>
      </c>
      <c r="AC6035" t="s">
        <v>41</v>
      </c>
      <c r="AD6035" t="s">
        <v>41</v>
      </c>
      <c r="AE6035" t="s">
        <v>41</v>
      </c>
      <c r="AF6035" t="s">
        <v>1818</v>
      </c>
      <c r="AG6035" t="s">
        <v>1819</v>
      </c>
      <c r="AH6035">
        <v>40719.964785403601</v>
      </c>
      <c r="AI6035">
        <v>26148</v>
      </c>
      <c r="AJ6035" t="s">
        <v>56</v>
      </c>
      <c r="AK6035">
        <v>2763</v>
      </c>
      <c r="AL6035" t="s">
        <v>119</v>
      </c>
      <c r="AM6035">
        <v>27</v>
      </c>
      <c r="AN6035">
        <v>63</v>
      </c>
      <c r="AP6035"/>
      <c r="AQ6035" s="11"/>
    </row>
    <row r="6036" spans="1:43" hidden="1" x14ac:dyDescent="0.3">
      <c r="A6036">
        <v>38214</v>
      </c>
      <c r="B6036">
        <v>10232</v>
      </c>
      <c r="C6036" t="s">
        <v>71</v>
      </c>
      <c r="D6036" t="s">
        <v>72</v>
      </c>
      <c r="E6036" s="1">
        <v>44164.938888888886</v>
      </c>
      <c r="F6036" s="2">
        <v>44164</v>
      </c>
      <c r="G6036" t="s">
        <v>428</v>
      </c>
      <c r="H6036" t="s">
        <v>429</v>
      </c>
      <c r="I6036" t="s">
        <v>430</v>
      </c>
      <c r="J6036" t="s">
        <v>76</v>
      </c>
      <c r="K6036" t="s">
        <v>72</v>
      </c>
      <c r="L6036" t="s">
        <v>43</v>
      </c>
      <c r="M6036">
        <v>27</v>
      </c>
      <c r="N6036">
        <v>60</v>
      </c>
      <c r="O6036" t="s">
        <v>44</v>
      </c>
      <c r="P6036" t="s">
        <v>70</v>
      </c>
      <c r="Q6036"/>
      <c r="R6036" s="5">
        <v>19856</v>
      </c>
      <c r="S6036" t="s">
        <v>46</v>
      </c>
      <c r="T6036" t="s">
        <v>47</v>
      </c>
      <c r="U6036" t="s">
        <v>48</v>
      </c>
      <c r="V6036">
        <v>10232</v>
      </c>
      <c r="W6036" t="s">
        <v>1809</v>
      </c>
      <c r="X6036" t="s">
        <v>310</v>
      </c>
      <c r="Y6036" t="s">
        <v>51</v>
      </c>
      <c r="Z6036">
        <v>200705309</v>
      </c>
      <c r="AA6036">
        <v>0</v>
      </c>
      <c r="AB6036">
        <v>0</v>
      </c>
      <c r="AC6036" t="s">
        <v>41</v>
      </c>
      <c r="AD6036" t="s">
        <v>41</v>
      </c>
      <c r="AE6036" t="s">
        <v>41</v>
      </c>
      <c r="AF6036" t="s">
        <v>1816</v>
      </c>
      <c r="AG6036" t="s">
        <v>1817</v>
      </c>
      <c r="AH6036">
        <v>40719.964785403601</v>
      </c>
      <c r="AI6036">
        <v>26148</v>
      </c>
      <c r="AJ6036" t="s">
        <v>56</v>
      </c>
      <c r="AK6036">
        <v>2765</v>
      </c>
      <c r="AL6036" t="s">
        <v>119</v>
      </c>
      <c r="AM6036">
        <v>27</v>
      </c>
      <c r="AN6036">
        <v>65</v>
      </c>
      <c r="AP6036"/>
      <c r="AQ6036" s="11"/>
    </row>
    <row r="6037" spans="1:43" hidden="1" x14ac:dyDescent="0.3">
      <c r="A6037">
        <v>38214</v>
      </c>
      <c r="B6037">
        <v>10232</v>
      </c>
      <c r="C6037" t="s">
        <v>71</v>
      </c>
      <c r="D6037" t="s">
        <v>72</v>
      </c>
      <c r="E6037" s="1">
        <v>44164.938888888886</v>
      </c>
      <c r="F6037" s="2">
        <v>44164</v>
      </c>
      <c r="G6037" t="s">
        <v>428</v>
      </c>
      <c r="H6037" t="s">
        <v>429</v>
      </c>
      <c r="I6037" t="s">
        <v>430</v>
      </c>
      <c r="J6037" t="s">
        <v>76</v>
      </c>
      <c r="K6037" t="s">
        <v>72</v>
      </c>
      <c r="L6037" t="s">
        <v>43</v>
      </c>
      <c r="M6037">
        <v>27</v>
      </c>
      <c r="N6037">
        <v>60</v>
      </c>
      <c r="O6037" t="s">
        <v>44</v>
      </c>
      <c r="P6037" t="s">
        <v>70</v>
      </c>
      <c r="Q6037"/>
      <c r="R6037" s="5">
        <v>26459</v>
      </c>
      <c r="S6037" t="s">
        <v>46</v>
      </c>
      <c r="T6037" t="s">
        <v>47</v>
      </c>
      <c r="U6037" t="s">
        <v>48</v>
      </c>
      <c r="V6037">
        <v>10232</v>
      </c>
      <c r="W6037" t="s">
        <v>1809</v>
      </c>
      <c r="X6037" t="s">
        <v>310</v>
      </c>
      <c r="Y6037" t="s">
        <v>79</v>
      </c>
      <c r="Z6037">
        <v>200705308</v>
      </c>
      <c r="AA6037">
        <v>0</v>
      </c>
      <c r="AB6037">
        <v>0</v>
      </c>
      <c r="AC6037" t="s">
        <v>41</v>
      </c>
      <c r="AD6037" t="s">
        <v>41</v>
      </c>
      <c r="AE6037" t="s">
        <v>41</v>
      </c>
      <c r="AF6037" t="s">
        <v>1818</v>
      </c>
      <c r="AG6037" t="s">
        <v>1819</v>
      </c>
      <c r="AH6037">
        <v>40719.964785403601</v>
      </c>
      <c r="AI6037">
        <v>26148</v>
      </c>
      <c r="AJ6037" t="s">
        <v>56</v>
      </c>
      <c r="AK6037">
        <v>2763</v>
      </c>
      <c r="AL6037" t="s">
        <v>119</v>
      </c>
      <c r="AM6037">
        <v>27</v>
      </c>
      <c r="AN6037">
        <v>63</v>
      </c>
      <c r="AP6037"/>
      <c r="AQ6037" s="11"/>
    </row>
    <row r="6038" spans="1:43" hidden="1" x14ac:dyDescent="0.3">
      <c r="A6038">
        <v>38223</v>
      </c>
      <c r="B6038">
        <v>10232</v>
      </c>
      <c r="C6038" t="s">
        <v>71</v>
      </c>
      <c r="D6038" t="s">
        <v>72</v>
      </c>
      <c r="E6038" s="1">
        <v>44164.938194444447</v>
      </c>
      <c r="F6038" s="2">
        <v>44164</v>
      </c>
      <c r="G6038" t="s">
        <v>428</v>
      </c>
      <c r="H6038" t="s">
        <v>429</v>
      </c>
      <c r="I6038" t="s">
        <v>430</v>
      </c>
      <c r="J6038" t="s">
        <v>76</v>
      </c>
      <c r="K6038" t="s">
        <v>72</v>
      </c>
      <c r="L6038" t="s">
        <v>43</v>
      </c>
      <c r="M6038">
        <v>27</v>
      </c>
      <c r="N6038">
        <v>60</v>
      </c>
      <c r="O6038" t="s">
        <v>44</v>
      </c>
      <c r="P6038" t="s">
        <v>70</v>
      </c>
      <c r="Q6038"/>
      <c r="R6038" s="5">
        <v>19856</v>
      </c>
      <c r="S6038" t="s">
        <v>46</v>
      </c>
      <c r="T6038" t="s">
        <v>47</v>
      </c>
      <c r="U6038" t="s">
        <v>48</v>
      </c>
      <c r="V6038">
        <v>10232</v>
      </c>
      <c r="W6038" t="s">
        <v>1809</v>
      </c>
      <c r="X6038" t="s">
        <v>310</v>
      </c>
      <c r="Y6038" t="s">
        <v>51</v>
      </c>
      <c r="Z6038">
        <v>200705309</v>
      </c>
      <c r="AA6038">
        <v>0</v>
      </c>
      <c r="AB6038">
        <v>0</v>
      </c>
      <c r="AC6038" t="s">
        <v>41</v>
      </c>
      <c r="AD6038" t="s">
        <v>41</v>
      </c>
      <c r="AE6038" t="s">
        <v>41</v>
      </c>
      <c r="AF6038" t="s">
        <v>1816</v>
      </c>
      <c r="AG6038" t="s">
        <v>1817</v>
      </c>
      <c r="AH6038">
        <v>40719.964785403601</v>
      </c>
      <c r="AI6038">
        <v>26148</v>
      </c>
      <c r="AJ6038" t="s">
        <v>56</v>
      </c>
      <c r="AK6038">
        <v>2765</v>
      </c>
      <c r="AL6038" t="s">
        <v>119</v>
      </c>
      <c r="AM6038">
        <v>27</v>
      </c>
      <c r="AN6038">
        <v>65</v>
      </c>
      <c r="AP6038"/>
      <c r="AQ6038" s="11"/>
    </row>
    <row r="6039" spans="1:43" hidden="1" x14ac:dyDescent="0.3">
      <c r="A6039">
        <v>38223</v>
      </c>
      <c r="B6039">
        <v>10232</v>
      </c>
      <c r="C6039" t="s">
        <v>71</v>
      </c>
      <c r="D6039" t="s">
        <v>72</v>
      </c>
      <c r="E6039" s="1">
        <v>44164.938194444447</v>
      </c>
      <c r="F6039" s="2">
        <v>44164</v>
      </c>
      <c r="G6039" t="s">
        <v>428</v>
      </c>
      <c r="H6039" t="s">
        <v>429</v>
      </c>
      <c r="I6039" t="s">
        <v>430</v>
      </c>
      <c r="J6039" t="s">
        <v>76</v>
      </c>
      <c r="K6039" t="s">
        <v>72</v>
      </c>
      <c r="L6039" t="s">
        <v>43</v>
      </c>
      <c r="M6039">
        <v>27</v>
      </c>
      <c r="N6039">
        <v>60</v>
      </c>
      <c r="O6039" t="s">
        <v>44</v>
      </c>
      <c r="P6039" t="s">
        <v>70</v>
      </c>
      <c r="Q6039"/>
      <c r="R6039" s="5">
        <v>26459</v>
      </c>
      <c r="S6039" t="s">
        <v>46</v>
      </c>
      <c r="T6039" t="s">
        <v>47</v>
      </c>
      <c r="U6039" t="s">
        <v>48</v>
      </c>
      <c r="V6039">
        <v>10232</v>
      </c>
      <c r="W6039" t="s">
        <v>1809</v>
      </c>
      <c r="X6039" t="s">
        <v>310</v>
      </c>
      <c r="Y6039" t="s">
        <v>79</v>
      </c>
      <c r="Z6039">
        <v>200705308</v>
      </c>
      <c r="AA6039">
        <v>0</v>
      </c>
      <c r="AB6039">
        <v>0</v>
      </c>
      <c r="AC6039" t="s">
        <v>41</v>
      </c>
      <c r="AD6039" t="s">
        <v>41</v>
      </c>
      <c r="AE6039" t="s">
        <v>41</v>
      </c>
      <c r="AF6039" t="s">
        <v>1818</v>
      </c>
      <c r="AG6039" t="s">
        <v>1819</v>
      </c>
      <c r="AH6039">
        <v>40719.964785403601</v>
      </c>
      <c r="AI6039">
        <v>26148</v>
      </c>
      <c r="AJ6039" t="s">
        <v>56</v>
      </c>
      <c r="AK6039">
        <v>2763</v>
      </c>
      <c r="AL6039" t="s">
        <v>119</v>
      </c>
      <c r="AM6039">
        <v>27</v>
      </c>
      <c r="AN6039">
        <v>63</v>
      </c>
      <c r="AP6039"/>
      <c r="AQ6039" s="11"/>
    </row>
    <row r="6040" spans="1:43" hidden="1" x14ac:dyDescent="0.3">
      <c r="A6040">
        <v>39180</v>
      </c>
      <c r="B6040">
        <v>10232</v>
      </c>
      <c r="C6040" t="s">
        <v>71</v>
      </c>
      <c r="D6040" t="s">
        <v>72</v>
      </c>
      <c r="E6040" s="1">
        <v>44145.847916666666</v>
      </c>
      <c r="F6040" s="2">
        <v>44145</v>
      </c>
      <c r="G6040" t="s">
        <v>428</v>
      </c>
      <c r="H6040" t="s">
        <v>429</v>
      </c>
      <c r="I6040" t="s">
        <v>430</v>
      </c>
      <c r="J6040" t="s">
        <v>76</v>
      </c>
      <c r="K6040" t="s">
        <v>72</v>
      </c>
      <c r="L6040" t="s">
        <v>43</v>
      </c>
      <c r="M6040">
        <v>27</v>
      </c>
      <c r="N6040">
        <v>60</v>
      </c>
      <c r="O6040" t="s">
        <v>44</v>
      </c>
      <c r="P6040" t="s">
        <v>70</v>
      </c>
      <c r="Q6040"/>
      <c r="R6040" s="5">
        <v>22397</v>
      </c>
      <c r="S6040" t="s">
        <v>46</v>
      </c>
      <c r="T6040" t="s">
        <v>47</v>
      </c>
      <c r="U6040" t="s">
        <v>48</v>
      </c>
      <c r="V6040">
        <v>10232</v>
      </c>
      <c r="W6040" t="s">
        <v>1809</v>
      </c>
      <c r="X6040" t="s">
        <v>123</v>
      </c>
      <c r="Y6040" t="s">
        <v>79</v>
      </c>
      <c r="Z6040">
        <v>200702784</v>
      </c>
      <c r="AA6040">
        <v>0</v>
      </c>
      <c r="AB6040">
        <v>0</v>
      </c>
      <c r="AC6040" t="s">
        <v>41</v>
      </c>
      <c r="AD6040" t="s">
        <v>41</v>
      </c>
      <c r="AE6040" t="s">
        <v>41</v>
      </c>
      <c r="AF6040" t="s">
        <v>1820</v>
      </c>
      <c r="AG6040" t="s">
        <v>1821</v>
      </c>
      <c r="AH6040">
        <v>40626.848285403503</v>
      </c>
      <c r="AI6040">
        <v>26086</v>
      </c>
      <c r="AJ6040" t="s">
        <v>56</v>
      </c>
      <c r="AK6040">
        <v>2763</v>
      </c>
      <c r="AL6040" t="s">
        <v>439</v>
      </c>
      <c r="AM6040">
        <v>27</v>
      </c>
      <c r="AN6040">
        <v>63</v>
      </c>
      <c r="AP6040"/>
      <c r="AQ6040" s="11"/>
    </row>
    <row r="6041" spans="1:43" hidden="1" x14ac:dyDescent="0.3">
      <c r="A6041">
        <v>39180</v>
      </c>
      <c r="B6041">
        <v>10232</v>
      </c>
      <c r="C6041" t="s">
        <v>71</v>
      </c>
      <c r="D6041" t="s">
        <v>72</v>
      </c>
      <c r="E6041" s="1">
        <v>44145.847916666666</v>
      </c>
      <c r="F6041" s="2">
        <v>44145</v>
      </c>
      <c r="G6041" t="s">
        <v>428</v>
      </c>
      <c r="H6041" t="s">
        <v>429</v>
      </c>
      <c r="I6041" t="s">
        <v>430</v>
      </c>
      <c r="J6041" t="s">
        <v>76</v>
      </c>
      <c r="K6041" t="s">
        <v>72</v>
      </c>
      <c r="L6041" t="s">
        <v>43</v>
      </c>
      <c r="M6041">
        <v>27</v>
      </c>
      <c r="N6041">
        <v>60</v>
      </c>
      <c r="O6041" t="s">
        <v>44</v>
      </c>
      <c r="P6041" t="s">
        <v>70</v>
      </c>
      <c r="Q6041"/>
      <c r="R6041" s="5">
        <v>22398</v>
      </c>
      <c r="S6041" t="s">
        <v>46</v>
      </c>
      <c r="T6041" t="s">
        <v>47</v>
      </c>
      <c r="U6041" t="s">
        <v>48</v>
      </c>
      <c r="V6041">
        <v>10232</v>
      </c>
      <c r="W6041" t="s">
        <v>1809</v>
      </c>
      <c r="X6041" t="s">
        <v>123</v>
      </c>
      <c r="Y6041" t="s">
        <v>51</v>
      </c>
      <c r="Z6041">
        <v>200702785</v>
      </c>
      <c r="AA6041">
        <v>0</v>
      </c>
      <c r="AB6041">
        <v>0</v>
      </c>
      <c r="AC6041" t="s">
        <v>41</v>
      </c>
      <c r="AD6041" t="s">
        <v>41</v>
      </c>
      <c r="AE6041" t="s">
        <v>41</v>
      </c>
      <c r="AF6041" t="s">
        <v>1822</v>
      </c>
      <c r="AG6041" t="s">
        <v>1823</v>
      </c>
      <c r="AH6041">
        <v>40626.848285403503</v>
      </c>
      <c r="AI6041">
        <v>26086</v>
      </c>
      <c r="AJ6041" t="s">
        <v>56</v>
      </c>
      <c r="AK6041">
        <v>2765</v>
      </c>
      <c r="AL6041" t="s">
        <v>439</v>
      </c>
      <c r="AM6041">
        <v>27</v>
      </c>
      <c r="AN6041">
        <v>65</v>
      </c>
      <c r="AP6041"/>
      <c r="AQ6041" s="11"/>
    </row>
    <row r="6042" spans="1:43" hidden="1" x14ac:dyDescent="0.3">
      <c r="A6042">
        <v>40796</v>
      </c>
      <c r="B6042">
        <v>10232</v>
      </c>
      <c r="C6042" t="s">
        <v>71</v>
      </c>
      <c r="D6042" t="s">
        <v>72</v>
      </c>
      <c r="E6042" s="1">
        <v>44164.906944444447</v>
      </c>
      <c r="F6042" s="2">
        <v>44164</v>
      </c>
      <c r="G6042" t="s">
        <v>428</v>
      </c>
      <c r="H6042" t="s">
        <v>429</v>
      </c>
      <c r="I6042" t="s">
        <v>430</v>
      </c>
      <c r="J6042" t="s">
        <v>76</v>
      </c>
      <c r="K6042" t="s">
        <v>72</v>
      </c>
      <c r="L6042" t="s">
        <v>43</v>
      </c>
      <c r="M6042">
        <v>27</v>
      </c>
      <c r="N6042">
        <v>60</v>
      </c>
      <c r="O6042" t="s">
        <v>44</v>
      </c>
      <c r="P6042" t="s">
        <v>70</v>
      </c>
      <c r="Q6042"/>
      <c r="R6042" s="5">
        <v>19856</v>
      </c>
      <c r="S6042" t="s">
        <v>46</v>
      </c>
      <c r="T6042" t="s">
        <v>47</v>
      </c>
      <c r="U6042" t="s">
        <v>48</v>
      </c>
      <c r="V6042">
        <v>10232</v>
      </c>
      <c r="W6042" t="s">
        <v>1809</v>
      </c>
      <c r="X6042" t="s">
        <v>310</v>
      </c>
      <c r="Y6042" t="s">
        <v>51</v>
      </c>
      <c r="Z6042">
        <v>200705309</v>
      </c>
      <c r="AA6042">
        <v>0</v>
      </c>
      <c r="AB6042">
        <v>0</v>
      </c>
      <c r="AC6042" t="s">
        <v>41</v>
      </c>
      <c r="AD6042" t="s">
        <v>41</v>
      </c>
      <c r="AE6042" t="s">
        <v>41</v>
      </c>
      <c r="AF6042" t="s">
        <v>1816</v>
      </c>
      <c r="AG6042" t="s">
        <v>1817</v>
      </c>
      <c r="AH6042">
        <v>40719.964785403601</v>
      </c>
      <c r="AI6042">
        <v>26148</v>
      </c>
      <c r="AJ6042" t="s">
        <v>56</v>
      </c>
      <c r="AK6042">
        <v>2765</v>
      </c>
      <c r="AL6042" t="s">
        <v>119</v>
      </c>
      <c r="AM6042">
        <v>27</v>
      </c>
      <c r="AN6042">
        <v>65</v>
      </c>
      <c r="AP6042"/>
      <c r="AQ6042" s="11"/>
    </row>
    <row r="6043" spans="1:43" hidden="1" x14ac:dyDescent="0.3">
      <c r="A6043">
        <v>40796</v>
      </c>
      <c r="B6043">
        <v>10232</v>
      </c>
      <c r="C6043" t="s">
        <v>71</v>
      </c>
      <c r="D6043" t="s">
        <v>72</v>
      </c>
      <c r="E6043" s="1">
        <v>44164.906944444447</v>
      </c>
      <c r="F6043" s="2">
        <v>44164</v>
      </c>
      <c r="G6043" t="s">
        <v>428</v>
      </c>
      <c r="H6043" t="s">
        <v>429</v>
      </c>
      <c r="I6043" t="s">
        <v>430</v>
      </c>
      <c r="J6043" t="s">
        <v>76</v>
      </c>
      <c r="K6043" t="s">
        <v>72</v>
      </c>
      <c r="L6043" t="s">
        <v>43</v>
      </c>
      <c r="M6043">
        <v>27</v>
      </c>
      <c r="N6043">
        <v>60</v>
      </c>
      <c r="O6043" t="s">
        <v>44</v>
      </c>
      <c r="P6043" t="s">
        <v>70</v>
      </c>
      <c r="Q6043"/>
      <c r="R6043" s="5">
        <v>26459</v>
      </c>
      <c r="S6043" t="s">
        <v>46</v>
      </c>
      <c r="T6043" t="s">
        <v>47</v>
      </c>
      <c r="U6043" t="s">
        <v>48</v>
      </c>
      <c r="V6043">
        <v>10232</v>
      </c>
      <c r="W6043" t="s">
        <v>1809</v>
      </c>
      <c r="X6043" t="s">
        <v>310</v>
      </c>
      <c r="Y6043" t="s">
        <v>79</v>
      </c>
      <c r="Z6043">
        <v>200705308</v>
      </c>
      <c r="AA6043">
        <v>0</v>
      </c>
      <c r="AB6043">
        <v>0</v>
      </c>
      <c r="AC6043" t="s">
        <v>41</v>
      </c>
      <c r="AD6043" t="s">
        <v>41</v>
      </c>
      <c r="AE6043" t="s">
        <v>41</v>
      </c>
      <c r="AF6043" t="s">
        <v>1818</v>
      </c>
      <c r="AG6043" t="s">
        <v>1819</v>
      </c>
      <c r="AH6043">
        <v>40719.964785403601</v>
      </c>
      <c r="AI6043">
        <v>26148</v>
      </c>
      <c r="AJ6043" t="s">
        <v>56</v>
      </c>
      <c r="AK6043">
        <v>2763</v>
      </c>
      <c r="AL6043" t="s">
        <v>119</v>
      </c>
      <c r="AM6043">
        <v>27</v>
      </c>
      <c r="AN6043">
        <v>63</v>
      </c>
      <c r="AP6043"/>
      <c r="AQ6043" s="11"/>
    </row>
    <row r="6044" spans="1:43" hidden="1" x14ac:dyDescent="0.3">
      <c r="A6044">
        <v>41309</v>
      </c>
      <c r="B6044">
        <v>10232</v>
      </c>
      <c r="C6044" t="s">
        <v>71</v>
      </c>
      <c r="D6044" t="s">
        <v>72</v>
      </c>
      <c r="E6044" s="1">
        <v>44145.797222222223</v>
      </c>
      <c r="F6044" s="2">
        <v>44145</v>
      </c>
      <c r="G6044" t="s">
        <v>428</v>
      </c>
      <c r="H6044" t="s">
        <v>429</v>
      </c>
      <c r="I6044" t="s">
        <v>430</v>
      </c>
      <c r="J6044" t="s">
        <v>76</v>
      </c>
      <c r="K6044" t="s">
        <v>72</v>
      </c>
      <c r="L6044" t="s">
        <v>43</v>
      </c>
      <c r="M6044">
        <v>27</v>
      </c>
      <c r="N6044">
        <v>60</v>
      </c>
      <c r="O6044" t="s">
        <v>44</v>
      </c>
      <c r="P6044" t="s">
        <v>70</v>
      </c>
      <c r="Q6044"/>
      <c r="R6044" s="5">
        <v>22397</v>
      </c>
      <c r="S6044" t="s">
        <v>46</v>
      </c>
      <c r="T6044" t="s">
        <v>47</v>
      </c>
      <c r="U6044" t="s">
        <v>48</v>
      </c>
      <c r="V6044">
        <v>10232</v>
      </c>
      <c r="W6044" t="s">
        <v>1809</v>
      </c>
      <c r="X6044" t="s">
        <v>123</v>
      </c>
      <c r="Y6044" t="s">
        <v>79</v>
      </c>
      <c r="Z6044">
        <v>200702784</v>
      </c>
      <c r="AA6044">
        <v>0</v>
      </c>
      <c r="AB6044">
        <v>0</v>
      </c>
      <c r="AC6044" t="s">
        <v>41</v>
      </c>
      <c r="AD6044" t="s">
        <v>41</v>
      </c>
      <c r="AE6044" t="s">
        <v>41</v>
      </c>
      <c r="AF6044" t="s">
        <v>1820</v>
      </c>
      <c r="AG6044" t="s">
        <v>1821</v>
      </c>
      <c r="AH6044">
        <v>40626.848285403503</v>
      </c>
      <c r="AI6044">
        <v>26086</v>
      </c>
      <c r="AJ6044" t="s">
        <v>56</v>
      </c>
      <c r="AK6044">
        <v>2763</v>
      </c>
      <c r="AL6044" t="s">
        <v>439</v>
      </c>
      <c r="AM6044">
        <v>27</v>
      </c>
      <c r="AN6044">
        <v>63</v>
      </c>
      <c r="AP6044"/>
      <c r="AQ6044" s="11"/>
    </row>
    <row r="6045" spans="1:43" hidden="1" x14ac:dyDescent="0.3">
      <c r="A6045">
        <v>41309</v>
      </c>
      <c r="B6045">
        <v>10232</v>
      </c>
      <c r="C6045" t="s">
        <v>71</v>
      </c>
      <c r="D6045" t="s">
        <v>72</v>
      </c>
      <c r="E6045" s="1">
        <v>44145.797222222223</v>
      </c>
      <c r="F6045" s="2">
        <v>44145</v>
      </c>
      <c r="G6045" t="s">
        <v>428</v>
      </c>
      <c r="H6045" t="s">
        <v>429</v>
      </c>
      <c r="I6045" t="s">
        <v>430</v>
      </c>
      <c r="J6045" t="s">
        <v>76</v>
      </c>
      <c r="K6045" t="s">
        <v>72</v>
      </c>
      <c r="L6045" t="s">
        <v>43</v>
      </c>
      <c r="M6045">
        <v>27</v>
      </c>
      <c r="N6045">
        <v>60</v>
      </c>
      <c r="O6045" t="s">
        <v>44</v>
      </c>
      <c r="P6045" t="s">
        <v>70</v>
      </c>
      <c r="Q6045"/>
      <c r="R6045" s="5">
        <v>22398</v>
      </c>
      <c r="S6045" t="s">
        <v>46</v>
      </c>
      <c r="T6045" t="s">
        <v>47</v>
      </c>
      <c r="U6045" t="s">
        <v>48</v>
      </c>
      <c r="V6045">
        <v>10232</v>
      </c>
      <c r="W6045" t="s">
        <v>1809</v>
      </c>
      <c r="X6045" t="s">
        <v>123</v>
      </c>
      <c r="Y6045" t="s">
        <v>51</v>
      </c>
      <c r="Z6045">
        <v>200702785</v>
      </c>
      <c r="AA6045">
        <v>0</v>
      </c>
      <c r="AB6045">
        <v>0</v>
      </c>
      <c r="AC6045" t="s">
        <v>41</v>
      </c>
      <c r="AD6045" t="s">
        <v>41</v>
      </c>
      <c r="AE6045" t="s">
        <v>41</v>
      </c>
      <c r="AF6045" t="s">
        <v>1822</v>
      </c>
      <c r="AG6045" t="s">
        <v>1823</v>
      </c>
      <c r="AH6045">
        <v>40626.848285403503</v>
      </c>
      <c r="AI6045">
        <v>26086</v>
      </c>
      <c r="AJ6045" t="s">
        <v>56</v>
      </c>
      <c r="AK6045">
        <v>2765</v>
      </c>
      <c r="AL6045" t="s">
        <v>439</v>
      </c>
      <c r="AM6045">
        <v>27</v>
      </c>
      <c r="AN6045">
        <v>65</v>
      </c>
      <c r="AP6045"/>
      <c r="AQ6045" s="11"/>
    </row>
    <row r="6046" spans="1:43" hidden="1" x14ac:dyDescent="0.3">
      <c r="A6046">
        <v>42705</v>
      </c>
      <c r="B6046">
        <v>10232</v>
      </c>
      <c r="C6046" t="s">
        <v>71</v>
      </c>
      <c r="D6046" t="s">
        <v>72</v>
      </c>
      <c r="E6046" s="1">
        <v>44145.751388888886</v>
      </c>
      <c r="F6046" s="2">
        <v>44145</v>
      </c>
      <c r="G6046" t="s">
        <v>428</v>
      </c>
      <c r="H6046" t="s">
        <v>429</v>
      </c>
      <c r="I6046" t="s">
        <v>430</v>
      </c>
      <c r="J6046" t="s">
        <v>76</v>
      </c>
      <c r="K6046" t="s">
        <v>72</v>
      </c>
      <c r="L6046" t="s">
        <v>43</v>
      </c>
      <c r="M6046">
        <v>27</v>
      </c>
      <c r="N6046">
        <v>60</v>
      </c>
      <c r="O6046" t="s">
        <v>44</v>
      </c>
      <c r="P6046" t="s">
        <v>70</v>
      </c>
      <c r="Q6046"/>
      <c r="R6046" s="5">
        <v>22397</v>
      </c>
      <c r="S6046" t="s">
        <v>46</v>
      </c>
      <c r="T6046" t="s">
        <v>47</v>
      </c>
      <c r="U6046" t="s">
        <v>48</v>
      </c>
      <c r="V6046">
        <v>10232</v>
      </c>
      <c r="W6046" t="s">
        <v>1809</v>
      </c>
      <c r="X6046" t="s">
        <v>123</v>
      </c>
      <c r="Y6046" t="s">
        <v>79</v>
      </c>
      <c r="Z6046">
        <v>200702784</v>
      </c>
      <c r="AA6046">
        <v>0</v>
      </c>
      <c r="AB6046">
        <v>0</v>
      </c>
      <c r="AC6046" t="s">
        <v>41</v>
      </c>
      <c r="AD6046" t="s">
        <v>41</v>
      </c>
      <c r="AE6046" t="s">
        <v>41</v>
      </c>
      <c r="AF6046" t="s">
        <v>1820</v>
      </c>
      <c r="AG6046" t="s">
        <v>1821</v>
      </c>
      <c r="AH6046">
        <v>40626.848285403503</v>
      </c>
      <c r="AI6046">
        <v>26086</v>
      </c>
      <c r="AJ6046" t="s">
        <v>56</v>
      </c>
      <c r="AK6046">
        <v>2763</v>
      </c>
      <c r="AL6046" t="s">
        <v>439</v>
      </c>
      <c r="AM6046">
        <v>27</v>
      </c>
      <c r="AN6046">
        <v>63</v>
      </c>
      <c r="AP6046"/>
      <c r="AQ6046" s="11"/>
    </row>
    <row r="6047" spans="1:43" hidden="1" x14ac:dyDescent="0.3">
      <c r="A6047">
        <v>42705</v>
      </c>
      <c r="B6047">
        <v>10232</v>
      </c>
      <c r="C6047" t="s">
        <v>71</v>
      </c>
      <c r="D6047" t="s">
        <v>72</v>
      </c>
      <c r="E6047" s="1">
        <v>44145.751388888886</v>
      </c>
      <c r="F6047" s="2">
        <v>44145</v>
      </c>
      <c r="G6047" t="s">
        <v>428</v>
      </c>
      <c r="H6047" t="s">
        <v>429</v>
      </c>
      <c r="I6047" t="s">
        <v>430</v>
      </c>
      <c r="J6047" t="s">
        <v>76</v>
      </c>
      <c r="K6047" t="s">
        <v>72</v>
      </c>
      <c r="L6047" t="s">
        <v>43</v>
      </c>
      <c r="M6047">
        <v>27</v>
      </c>
      <c r="N6047">
        <v>60</v>
      </c>
      <c r="O6047" t="s">
        <v>44</v>
      </c>
      <c r="P6047" t="s">
        <v>70</v>
      </c>
      <c r="Q6047"/>
      <c r="R6047" s="5">
        <v>22398</v>
      </c>
      <c r="S6047" t="s">
        <v>46</v>
      </c>
      <c r="T6047" t="s">
        <v>47</v>
      </c>
      <c r="U6047" t="s">
        <v>48</v>
      </c>
      <c r="V6047">
        <v>10232</v>
      </c>
      <c r="W6047" t="s">
        <v>1809</v>
      </c>
      <c r="X6047" t="s">
        <v>123</v>
      </c>
      <c r="Y6047" t="s">
        <v>51</v>
      </c>
      <c r="Z6047">
        <v>200702785</v>
      </c>
      <c r="AA6047">
        <v>0</v>
      </c>
      <c r="AB6047">
        <v>0</v>
      </c>
      <c r="AC6047" t="s">
        <v>41</v>
      </c>
      <c r="AD6047" t="s">
        <v>41</v>
      </c>
      <c r="AE6047" t="s">
        <v>41</v>
      </c>
      <c r="AF6047" t="s">
        <v>1822</v>
      </c>
      <c r="AG6047" t="s">
        <v>1823</v>
      </c>
      <c r="AH6047">
        <v>40626.848285403503</v>
      </c>
      <c r="AI6047">
        <v>26086</v>
      </c>
      <c r="AJ6047" t="s">
        <v>56</v>
      </c>
      <c r="AK6047">
        <v>2765</v>
      </c>
      <c r="AL6047" t="s">
        <v>439</v>
      </c>
      <c r="AM6047">
        <v>27</v>
      </c>
      <c r="AN6047">
        <v>65</v>
      </c>
      <c r="AP6047"/>
      <c r="AQ6047" s="11"/>
    </row>
    <row r="6048" spans="1:43" hidden="1" x14ac:dyDescent="0.3">
      <c r="A6048">
        <v>42754</v>
      </c>
      <c r="B6048">
        <v>10232</v>
      </c>
      <c r="C6048" t="s">
        <v>71</v>
      </c>
      <c r="D6048" t="s">
        <v>72</v>
      </c>
      <c r="E6048" s="1">
        <v>44145.737500000003</v>
      </c>
      <c r="F6048" s="2">
        <v>44145</v>
      </c>
      <c r="G6048" t="s">
        <v>428</v>
      </c>
      <c r="H6048" t="s">
        <v>429</v>
      </c>
      <c r="I6048" t="s">
        <v>430</v>
      </c>
      <c r="J6048" t="s">
        <v>76</v>
      </c>
      <c r="K6048" t="s">
        <v>72</v>
      </c>
      <c r="L6048" t="s">
        <v>43</v>
      </c>
      <c r="M6048">
        <v>27</v>
      </c>
      <c r="N6048">
        <v>60</v>
      </c>
      <c r="O6048" t="s">
        <v>44</v>
      </c>
      <c r="P6048" t="s">
        <v>70</v>
      </c>
      <c r="Q6048"/>
      <c r="R6048" s="5">
        <v>22397</v>
      </c>
      <c r="S6048" t="s">
        <v>46</v>
      </c>
      <c r="T6048" t="s">
        <v>47</v>
      </c>
      <c r="U6048" t="s">
        <v>48</v>
      </c>
      <c r="V6048">
        <v>10232</v>
      </c>
      <c r="W6048" t="s">
        <v>1809</v>
      </c>
      <c r="X6048" t="s">
        <v>123</v>
      </c>
      <c r="Y6048" t="s">
        <v>79</v>
      </c>
      <c r="Z6048">
        <v>200702784</v>
      </c>
      <c r="AA6048">
        <v>0</v>
      </c>
      <c r="AB6048">
        <v>0</v>
      </c>
      <c r="AC6048" t="s">
        <v>41</v>
      </c>
      <c r="AD6048" t="s">
        <v>41</v>
      </c>
      <c r="AE6048" t="s">
        <v>41</v>
      </c>
      <c r="AF6048" t="s">
        <v>1820</v>
      </c>
      <c r="AG6048" t="s">
        <v>1821</v>
      </c>
      <c r="AH6048">
        <v>40626.848285403503</v>
      </c>
      <c r="AI6048">
        <v>26086</v>
      </c>
      <c r="AJ6048" t="s">
        <v>56</v>
      </c>
      <c r="AK6048">
        <v>2763</v>
      </c>
      <c r="AL6048" t="s">
        <v>439</v>
      </c>
      <c r="AM6048">
        <v>27</v>
      </c>
      <c r="AN6048">
        <v>63</v>
      </c>
      <c r="AP6048"/>
      <c r="AQ6048" s="11"/>
    </row>
    <row r="6049" spans="1:43" hidden="1" x14ac:dyDescent="0.3">
      <c r="A6049">
        <v>42754</v>
      </c>
      <c r="B6049">
        <v>10232</v>
      </c>
      <c r="C6049" t="s">
        <v>71</v>
      </c>
      <c r="D6049" t="s">
        <v>72</v>
      </c>
      <c r="E6049" s="1">
        <v>44145.737500000003</v>
      </c>
      <c r="F6049" s="2">
        <v>44145</v>
      </c>
      <c r="G6049" t="s">
        <v>428</v>
      </c>
      <c r="H6049" t="s">
        <v>429</v>
      </c>
      <c r="I6049" t="s">
        <v>430</v>
      </c>
      <c r="J6049" t="s">
        <v>76</v>
      </c>
      <c r="K6049" t="s">
        <v>72</v>
      </c>
      <c r="L6049" t="s">
        <v>43</v>
      </c>
      <c r="M6049">
        <v>27</v>
      </c>
      <c r="N6049">
        <v>60</v>
      </c>
      <c r="O6049" t="s">
        <v>44</v>
      </c>
      <c r="P6049" t="s">
        <v>70</v>
      </c>
      <c r="Q6049"/>
      <c r="R6049" s="5">
        <v>22398</v>
      </c>
      <c r="S6049" t="s">
        <v>46</v>
      </c>
      <c r="T6049" t="s">
        <v>47</v>
      </c>
      <c r="U6049" t="s">
        <v>48</v>
      </c>
      <c r="V6049">
        <v>10232</v>
      </c>
      <c r="W6049" t="s">
        <v>1809</v>
      </c>
      <c r="X6049" t="s">
        <v>123</v>
      </c>
      <c r="Y6049" t="s">
        <v>51</v>
      </c>
      <c r="Z6049">
        <v>200702785</v>
      </c>
      <c r="AA6049">
        <v>0</v>
      </c>
      <c r="AB6049">
        <v>0</v>
      </c>
      <c r="AC6049" t="s">
        <v>41</v>
      </c>
      <c r="AD6049" t="s">
        <v>41</v>
      </c>
      <c r="AE6049" t="s">
        <v>41</v>
      </c>
      <c r="AF6049" t="s">
        <v>1822</v>
      </c>
      <c r="AG6049" t="s">
        <v>1823</v>
      </c>
      <c r="AH6049">
        <v>40626.848285403503</v>
      </c>
      <c r="AI6049">
        <v>26086</v>
      </c>
      <c r="AJ6049" t="s">
        <v>56</v>
      </c>
      <c r="AK6049">
        <v>2765</v>
      </c>
      <c r="AL6049" t="s">
        <v>439</v>
      </c>
      <c r="AM6049">
        <v>27</v>
      </c>
      <c r="AN6049">
        <v>65</v>
      </c>
      <c r="AP6049"/>
      <c r="AQ6049" s="11"/>
    </row>
    <row r="6050" spans="1:43" hidden="1" x14ac:dyDescent="0.3">
      <c r="A6050">
        <v>42806</v>
      </c>
      <c r="B6050">
        <v>10232</v>
      </c>
      <c r="C6050" t="s">
        <v>71</v>
      </c>
      <c r="D6050" t="s">
        <v>72</v>
      </c>
      <c r="E6050" s="1">
        <v>44164.879861111112</v>
      </c>
      <c r="F6050" s="2">
        <v>44164</v>
      </c>
      <c r="G6050" t="s">
        <v>428</v>
      </c>
      <c r="H6050" t="s">
        <v>429</v>
      </c>
      <c r="I6050" t="s">
        <v>430</v>
      </c>
      <c r="J6050" t="s">
        <v>76</v>
      </c>
      <c r="K6050" t="s">
        <v>72</v>
      </c>
      <c r="L6050" t="s">
        <v>43</v>
      </c>
      <c r="M6050">
        <v>27</v>
      </c>
      <c r="N6050">
        <v>60</v>
      </c>
      <c r="O6050" t="s">
        <v>44</v>
      </c>
      <c r="P6050" t="s">
        <v>70</v>
      </c>
      <c r="Q6050"/>
      <c r="R6050" s="5">
        <v>19856</v>
      </c>
      <c r="S6050" t="s">
        <v>46</v>
      </c>
      <c r="T6050" t="s">
        <v>47</v>
      </c>
      <c r="U6050" t="s">
        <v>48</v>
      </c>
      <c r="V6050">
        <v>10232</v>
      </c>
      <c r="W6050" t="s">
        <v>1809</v>
      </c>
      <c r="X6050" t="s">
        <v>310</v>
      </c>
      <c r="Y6050" t="s">
        <v>51</v>
      </c>
      <c r="Z6050">
        <v>200705309</v>
      </c>
      <c r="AA6050">
        <v>0</v>
      </c>
      <c r="AB6050">
        <v>0</v>
      </c>
      <c r="AC6050" t="s">
        <v>41</v>
      </c>
      <c r="AD6050" t="s">
        <v>41</v>
      </c>
      <c r="AE6050" t="s">
        <v>41</v>
      </c>
      <c r="AF6050" t="s">
        <v>1816</v>
      </c>
      <c r="AG6050" t="s">
        <v>1817</v>
      </c>
      <c r="AH6050">
        <v>40719.964785403601</v>
      </c>
      <c r="AI6050">
        <v>26148</v>
      </c>
      <c r="AJ6050" t="s">
        <v>56</v>
      </c>
      <c r="AK6050">
        <v>2765</v>
      </c>
      <c r="AL6050" t="s">
        <v>119</v>
      </c>
      <c r="AM6050">
        <v>27</v>
      </c>
      <c r="AN6050">
        <v>65</v>
      </c>
      <c r="AP6050"/>
      <c r="AQ6050" s="11"/>
    </row>
    <row r="6051" spans="1:43" hidden="1" x14ac:dyDescent="0.3">
      <c r="A6051">
        <v>42806</v>
      </c>
      <c r="B6051">
        <v>10232</v>
      </c>
      <c r="C6051" t="s">
        <v>71</v>
      </c>
      <c r="D6051" t="s">
        <v>72</v>
      </c>
      <c r="E6051" s="1">
        <v>44164.879861111112</v>
      </c>
      <c r="F6051" s="2">
        <v>44164</v>
      </c>
      <c r="G6051" t="s">
        <v>428</v>
      </c>
      <c r="H6051" t="s">
        <v>429</v>
      </c>
      <c r="I6051" t="s">
        <v>430</v>
      </c>
      <c r="J6051" t="s">
        <v>76</v>
      </c>
      <c r="K6051" t="s">
        <v>72</v>
      </c>
      <c r="L6051" t="s">
        <v>43</v>
      </c>
      <c r="M6051">
        <v>27</v>
      </c>
      <c r="N6051">
        <v>60</v>
      </c>
      <c r="O6051" t="s">
        <v>44</v>
      </c>
      <c r="P6051" t="s">
        <v>70</v>
      </c>
      <c r="Q6051"/>
      <c r="R6051" s="5">
        <v>26459</v>
      </c>
      <c r="S6051" t="s">
        <v>46</v>
      </c>
      <c r="T6051" t="s">
        <v>47</v>
      </c>
      <c r="U6051" t="s">
        <v>48</v>
      </c>
      <c r="V6051">
        <v>10232</v>
      </c>
      <c r="W6051" t="s">
        <v>1809</v>
      </c>
      <c r="X6051" t="s">
        <v>310</v>
      </c>
      <c r="Y6051" t="s">
        <v>79</v>
      </c>
      <c r="Z6051">
        <v>200705308</v>
      </c>
      <c r="AA6051">
        <v>0</v>
      </c>
      <c r="AB6051">
        <v>0</v>
      </c>
      <c r="AC6051" t="s">
        <v>41</v>
      </c>
      <c r="AD6051" t="s">
        <v>41</v>
      </c>
      <c r="AE6051" t="s">
        <v>41</v>
      </c>
      <c r="AF6051" t="s">
        <v>1818</v>
      </c>
      <c r="AG6051" t="s">
        <v>1819</v>
      </c>
      <c r="AH6051">
        <v>40719.964785403601</v>
      </c>
      <c r="AI6051">
        <v>26148</v>
      </c>
      <c r="AJ6051" t="s">
        <v>56</v>
      </c>
      <c r="AK6051">
        <v>2763</v>
      </c>
      <c r="AL6051" t="s">
        <v>119</v>
      </c>
      <c r="AM6051">
        <v>27</v>
      </c>
      <c r="AN6051">
        <v>63</v>
      </c>
      <c r="AP6051"/>
      <c r="AQ6051" s="11"/>
    </row>
    <row r="6052" spans="1:43" hidden="1" x14ac:dyDescent="0.3">
      <c r="A6052">
        <v>46136</v>
      </c>
      <c r="B6052">
        <v>10232</v>
      </c>
      <c r="C6052" t="s">
        <v>71</v>
      </c>
      <c r="D6052" t="s">
        <v>72</v>
      </c>
      <c r="E6052" s="1">
        <v>44164.806250000001</v>
      </c>
      <c r="F6052" s="2">
        <v>44164</v>
      </c>
      <c r="G6052" t="s">
        <v>428</v>
      </c>
      <c r="H6052" t="s">
        <v>429</v>
      </c>
      <c r="I6052" t="s">
        <v>430</v>
      </c>
      <c r="J6052" t="s">
        <v>76</v>
      </c>
      <c r="K6052" t="s">
        <v>72</v>
      </c>
      <c r="L6052" t="s">
        <v>43</v>
      </c>
      <c r="M6052">
        <v>27</v>
      </c>
      <c r="N6052">
        <v>60</v>
      </c>
      <c r="O6052" t="s">
        <v>44</v>
      </c>
      <c r="P6052" t="s">
        <v>70</v>
      </c>
      <c r="Q6052"/>
      <c r="R6052" s="5">
        <v>19856</v>
      </c>
      <c r="S6052" t="s">
        <v>46</v>
      </c>
      <c r="T6052" t="s">
        <v>47</v>
      </c>
      <c r="U6052" t="s">
        <v>48</v>
      </c>
      <c r="V6052">
        <v>10232</v>
      </c>
      <c r="W6052" t="s">
        <v>1809</v>
      </c>
      <c r="X6052" t="s">
        <v>310</v>
      </c>
      <c r="Y6052" t="s">
        <v>51</v>
      </c>
      <c r="Z6052">
        <v>200705309</v>
      </c>
      <c r="AA6052">
        <v>0</v>
      </c>
      <c r="AB6052">
        <v>0</v>
      </c>
      <c r="AC6052" t="s">
        <v>41</v>
      </c>
      <c r="AD6052" t="s">
        <v>41</v>
      </c>
      <c r="AE6052" t="s">
        <v>41</v>
      </c>
      <c r="AF6052" t="s">
        <v>1816</v>
      </c>
      <c r="AG6052" t="s">
        <v>1817</v>
      </c>
      <c r="AH6052">
        <v>40719.964785403601</v>
      </c>
      <c r="AI6052">
        <v>26148</v>
      </c>
      <c r="AJ6052" t="s">
        <v>56</v>
      </c>
      <c r="AK6052">
        <v>2765</v>
      </c>
      <c r="AL6052" t="s">
        <v>119</v>
      </c>
      <c r="AM6052">
        <v>27</v>
      </c>
      <c r="AN6052">
        <v>65</v>
      </c>
      <c r="AP6052"/>
      <c r="AQ6052" s="11"/>
    </row>
    <row r="6053" spans="1:43" hidden="1" x14ac:dyDescent="0.3">
      <c r="A6053">
        <v>46136</v>
      </c>
      <c r="B6053">
        <v>10232</v>
      </c>
      <c r="C6053" t="s">
        <v>71</v>
      </c>
      <c r="D6053" t="s">
        <v>72</v>
      </c>
      <c r="E6053" s="1">
        <v>44164.806250000001</v>
      </c>
      <c r="F6053" s="2">
        <v>44164</v>
      </c>
      <c r="G6053" t="s">
        <v>428</v>
      </c>
      <c r="H6053" t="s">
        <v>429</v>
      </c>
      <c r="I6053" t="s">
        <v>430</v>
      </c>
      <c r="J6053" t="s">
        <v>76</v>
      </c>
      <c r="K6053" t="s">
        <v>72</v>
      </c>
      <c r="L6053" t="s">
        <v>43</v>
      </c>
      <c r="M6053">
        <v>27</v>
      </c>
      <c r="N6053">
        <v>60</v>
      </c>
      <c r="O6053" t="s">
        <v>44</v>
      </c>
      <c r="P6053" t="s">
        <v>70</v>
      </c>
      <c r="Q6053"/>
      <c r="R6053" s="5">
        <v>26459</v>
      </c>
      <c r="S6053" t="s">
        <v>46</v>
      </c>
      <c r="T6053" t="s">
        <v>47</v>
      </c>
      <c r="U6053" t="s">
        <v>48</v>
      </c>
      <c r="V6053">
        <v>10232</v>
      </c>
      <c r="W6053" t="s">
        <v>1809</v>
      </c>
      <c r="X6053" t="s">
        <v>310</v>
      </c>
      <c r="Y6053" t="s">
        <v>79</v>
      </c>
      <c r="Z6053">
        <v>200705308</v>
      </c>
      <c r="AA6053">
        <v>0</v>
      </c>
      <c r="AB6053">
        <v>0</v>
      </c>
      <c r="AC6053" t="s">
        <v>41</v>
      </c>
      <c r="AD6053" t="s">
        <v>41</v>
      </c>
      <c r="AE6053" t="s">
        <v>41</v>
      </c>
      <c r="AF6053" t="s">
        <v>1818</v>
      </c>
      <c r="AG6053" t="s">
        <v>1819</v>
      </c>
      <c r="AH6053">
        <v>40719.964785403601</v>
      </c>
      <c r="AI6053">
        <v>26148</v>
      </c>
      <c r="AJ6053" t="s">
        <v>56</v>
      </c>
      <c r="AK6053">
        <v>2763</v>
      </c>
      <c r="AL6053" t="s">
        <v>119</v>
      </c>
      <c r="AM6053">
        <v>27</v>
      </c>
      <c r="AN6053">
        <v>63</v>
      </c>
      <c r="AP6053"/>
      <c r="AQ6053" s="11"/>
    </row>
    <row r="6054" spans="1:43" hidden="1" x14ac:dyDescent="0.3">
      <c r="A6054">
        <v>46627</v>
      </c>
      <c r="B6054">
        <v>10232</v>
      </c>
      <c r="C6054" t="s">
        <v>71</v>
      </c>
      <c r="D6054" t="s">
        <v>72</v>
      </c>
      <c r="E6054" s="1">
        <v>44164.79583333333</v>
      </c>
      <c r="F6054" s="2">
        <v>44164</v>
      </c>
      <c r="G6054" t="s">
        <v>428</v>
      </c>
      <c r="H6054" t="s">
        <v>429</v>
      </c>
      <c r="I6054" t="s">
        <v>430</v>
      </c>
      <c r="J6054" t="s">
        <v>76</v>
      </c>
      <c r="K6054" t="s">
        <v>72</v>
      </c>
      <c r="L6054" t="s">
        <v>43</v>
      </c>
      <c r="M6054">
        <v>27</v>
      </c>
      <c r="N6054">
        <v>60</v>
      </c>
      <c r="O6054" t="s">
        <v>44</v>
      </c>
      <c r="P6054" t="s">
        <v>70</v>
      </c>
      <c r="Q6054"/>
      <c r="R6054" s="5">
        <v>19856</v>
      </c>
      <c r="S6054" t="s">
        <v>46</v>
      </c>
      <c r="T6054" t="s">
        <v>47</v>
      </c>
      <c r="U6054" t="s">
        <v>48</v>
      </c>
      <c r="V6054">
        <v>10232</v>
      </c>
      <c r="W6054" t="s">
        <v>1809</v>
      </c>
      <c r="X6054" t="s">
        <v>310</v>
      </c>
      <c r="Y6054" t="s">
        <v>51</v>
      </c>
      <c r="Z6054">
        <v>200705309</v>
      </c>
      <c r="AA6054">
        <v>0</v>
      </c>
      <c r="AB6054">
        <v>0</v>
      </c>
      <c r="AC6054" t="s">
        <v>41</v>
      </c>
      <c r="AD6054" t="s">
        <v>41</v>
      </c>
      <c r="AE6054" t="s">
        <v>41</v>
      </c>
      <c r="AF6054" t="s">
        <v>1816</v>
      </c>
      <c r="AG6054" t="s">
        <v>1817</v>
      </c>
      <c r="AH6054">
        <v>40719.964785403601</v>
      </c>
      <c r="AI6054">
        <v>26148</v>
      </c>
      <c r="AJ6054" t="s">
        <v>56</v>
      </c>
      <c r="AK6054">
        <v>2765</v>
      </c>
      <c r="AL6054" t="s">
        <v>119</v>
      </c>
      <c r="AM6054">
        <v>27</v>
      </c>
      <c r="AN6054">
        <v>65</v>
      </c>
      <c r="AP6054"/>
      <c r="AQ6054" s="11"/>
    </row>
    <row r="6055" spans="1:43" hidden="1" x14ac:dyDescent="0.3">
      <c r="A6055">
        <v>46627</v>
      </c>
      <c r="B6055">
        <v>10232</v>
      </c>
      <c r="C6055" t="s">
        <v>71</v>
      </c>
      <c r="D6055" t="s">
        <v>72</v>
      </c>
      <c r="E6055" s="1">
        <v>44164.79583333333</v>
      </c>
      <c r="F6055" s="2">
        <v>44164</v>
      </c>
      <c r="G6055" t="s">
        <v>428</v>
      </c>
      <c r="H6055" t="s">
        <v>429</v>
      </c>
      <c r="I6055" t="s">
        <v>430</v>
      </c>
      <c r="J6055" t="s">
        <v>76</v>
      </c>
      <c r="K6055" t="s">
        <v>72</v>
      </c>
      <c r="L6055" t="s">
        <v>43</v>
      </c>
      <c r="M6055">
        <v>27</v>
      </c>
      <c r="N6055">
        <v>60</v>
      </c>
      <c r="O6055" t="s">
        <v>44</v>
      </c>
      <c r="P6055" t="s">
        <v>70</v>
      </c>
      <c r="Q6055"/>
      <c r="R6055" s="5">
        <v>26459</v>
      </c>
      <c r="S6055" t="s">
        <v>46</v>
      </c>
      <c r="T6055" t="s">
        <v>47</v>
      </c>
      <c r="U6055" t="s">
        <v>48</v>
      </c>
      <c r="V6055">
        <v>10232</v>
      </c>
      <c r="W6055" t="s">
        <v>1809</v>
      </c>
      <c r="X6055" t="s">
        <v>310</v>
      </c>
      <c r="Y6055" t="s">
        <v>79</v>
      </c>
      <c r="Z6055">
        <v>200705308</v>
      </c>
      <c r="AA6055">
        <v>0</v>
      </c>
      <c r="AB6055">
        <v>0</v>
      </c>
      <c r="AC6055" t="s">
        <v>41</v>
      </c>
      <c r="AD6055" t="s">
        <v>41</v>
      </c>
      <c r="AE6055" t="s">
        <v>41</v>
      </c>
      <c r="AF6055" t="s">
        <v>1818</v>
      </c>
      <c r="AG6055" t="s">
        <v>1819</v>
      </c>
      <c r="AH6055">
        <v>40719.964785403601</v>
      </c>
      <c r="AI6055">
        <v>26148</v>
      </c>
      <c r="AJ6055" t="s">
        <v>56</v>
      </c>
      <c r="AK6055">
        <v>2763</v>
      </c>
      <c r="AL6055" t="s">
        <v>119</v>
      </c>
      <c r="AM6055">
        <v>27</v>
      </c>
      <c r="AN6055">
        <v>63</v>
      </c>
      <c r="AP6055"/>
      <c r="AQ6055" s="11"/>
    </row>
    <row r="6056" spans="1:43" hidden="1" x14ac:dyDescent="0.3">
      <c r="A6056">
        <v>46706</v>
      </c>
      <c r="B6056">
        <v>10232</v>
      </c>
      <c r="C6056" t="s">
        <v>71</v>
      </c>
      <c r="D6056" t="s">
        <v>72</v>
      </c>
      <c r="E6056" s="1">
        <v>44145.683333333334</v>
      </c>
      <c r="F6056" s="2">
        <v>44145</v>
      </c>
      <c r="G6056" t="s">
        <v>434</v>
      </c>
      <c r="H6056" t="s">
        <v>435</v>
      </c>
      <c r="I6056" t="s">
        <v>436</v>
      </c>
      <c r="J6056" t="s">
        <v>76</v>
      </c>
      <c r="K6056" t="s">
        <v>72</v>
      </c>
      <c r="L6056" t="s">
        <v>43</v>
      </c>
      <c r="M6056">
        <v>27</v>
      </c>
      <c r="N6056">
        <v>60</v>
      </c>
      <c r="O6056" t="s">
        <v>77</v>
      </c>
      <c r="P6056" t="s">
        <v>70</v>
      </c>
      <c r="Q6056"/>
      <c r="R6056" s="5">
        <v>22397</v>
      </c>
      <c r="S6056" t="s">
        <v>46</v>
      </c>
      <c r="T6056" t="s">
        <v>47</v>
      </c>
      <c r="U6056" t="s">
        <v>48</v>
      </c>
      <c r="V6056">
        <v>10232</v>
      </c>
      <c r="W6056" t="s">
        <v>1809</v>
      </c>
      <c r="X6056" t="s">
        <v>123</v>
      </c>
      <c r="Y6056" t="s">
        <v>79</v>
      </c>
      <c r="Z6056">
        <v>200702784</v>
      </c>
      <c r="AA6056">
        <v>0</v>
      </c>
      <c r="AB6056">
        <v>0</v>
      </c>
      <c r="AC6056" t="s">
        <v>41</v>
      </c>
      <c r="AD6056" t="s">
        <v>41</v>
      </c>
      <c r="AE6056" t="s">
        <v>41</v>
      </c>
      <c r="AF6056" t="s">
        <v>1820</v>
      </c>
      <c r="AG6056" t="s">
        <v>1821</v>
      </c>
      <c r="AH6056">
        <v>40626.848285403503</v>
      </c>
      <c r="AI6056">
        <v>26086</v>
      </c>
      <c r="AJ6056" t="s">
        <v>56</v>
      </c>
      <c r="AK6056">
        <v>2763</v>
      </c>
      <c r="AL6056" t="s">
        <v>439</v>
      </c>
      <c r="AM6056">
        <v>27</v>
      </c>
      <c r="AN6056">
        <v>63</v>
      </c>
      <c r="AP6056"/>
      <c r="AQ6056" s="11"/>
    </row>
    <row r="6057" spans="1:43" hidden="1" x14ac:dyDescent="0.3">
      <c r="A6057">
        <v>46706</v>
      </c>
      <c r="B6057">
        <v>10232</v>
      </c>
      <c r="C6057" t="s">
        <v>71</v>
      </c>
      <c r="D6057" t="s">
        <v>72</v>
      </c>
      <c r="E6057" s="1">
        <v>44145.683333333334</v>
      </c>
      <c r="F6057" s="2">
        <v>44145</v>
      </c>
      <c r="G6057" t="s">
        <v>434</v>
      </c>
      <c r="H6057" t="s">
        <v>435</v>
      </c>
      <c r="I6057" t="s">
        <v>436</v>
      </c>
      <c r="J6057" t="s">
        <v>76</v>
      </c>
      <c r="K6057" t="s">
        <v>72</v>
      </c>
      <c r="L6057" t="s">
        <v>43</v>
      </c>
      <c r="M6057">
        <v>27</v>
      </c>
      <c r="N6057">
        <v>60</v>
      </c>
      <c r="O6057" t="s">
        <v>77</v>
      </c>
      <c r="P6057" t="s">
        <v>70</v>
      </c>
      <c r="Q6057"/>
      <c r="R6057" s="5">
        <v>22398</v>
      </c>
      <c r="S6057" t="s">
        <v>46</v>
      </c>
      <c r="T6057" t="s">
        <v>47</v>
      </c>
      <c r="U6057" t="s">
        <v>48</v>
      </c>
      <c r="V6057">
        <v>10232</v>
      </c>
      <c r="W6057" t="s">
        <v>1809</v>
      </c>
      <c r="X6057" t="s">
        <v>123</v>
      </c>
      <c r="Y6057" t="s">
        <v>51</v>
      </c>
      <c r="Z6057">
        <v>200702785</v>
      </c>
      <c r="AA6057">
        <v>0</v>
      </c>
      <c r="AB6057">
        <v>0</v>
      </c>
      <c r="AC6057" t="s">
        <v>41</v>
      </c>
      <c r="AD6057" t="s">
        <v>41</v>
      </c>
      <c r="AE6057" t="s">
        <v>41</v>
      </c>
      <c r="AF6057" t="s">
        <v>1822</v>
      </c>
      <c r="AG6057" t="s">
        <v>1823</v>
      </c>
      <c r="AH6057">
        <v>40626.848285403503</v>
      </c>
      <c r="AI6057">
        <v>26086</v>
      </c>
      <c r="AJ6057" t="s">
        <v>56</v>
      </c>
      <c r="AK6057">
        <v>2765</v>
      </c>
      <c r="AL6057" t="s">
        <v>439</v>
      </c>
      <c r="AM6057">
        <v>27</v>
      </c>
      <c r="AN6057">
        <v>65</v>
      </c>
      <c r="AP6057"/>
      <c r="AQ6057" s="11"/>
    </row>
    <row r="6058" spans="1:43" hidden="1" x14ac:dyDescent="0.3">
      <c r="A6058">
        <v>47748</v>
      </c>
      <c r="B6058">
        <v>10232</v>
      </c>
      <c r="C6058" t="s">
        <v>71</v>
      </c>
      <c r="D6058" t="s">
        <v>72</v>
      </c>
      <c r="E6058" s="1">
        <v>44145.598611111112</v>
      </c>
      <c r="F6058" s="2">
        <v>44145</v>
      </c>
      <c r="G6058" t="s">
        <v>434</v>
      </c>
      <c r="H6058" t="s">
        <v>435</v>
      </c>
      <c r="I6058" t="s">
        <v>436</v>
      </c>
      <c r="J6058" t="s">
        <v>76</v>
      </c>
      <c r="K6058" t="s">
        <v>72</v>
      </c>
      <c r="L6058" t="s">
        <v>43</v>
      </c>
      <c r="M6058">
        <v>27</v>
      </c>
      <c r="N6058">
        <v>60</v>
      </c>
      <c r="O6058" t="s">
        <v>77</v>
      </c>
      <c r="P6058" t="s">
        <v>70</v>
      </c>
      <c r="Q6058"/>
      <c r="R6058" s="5">
        <v>22397</v>
      </c>
      <c r="S6058" t="s">
        <v>46</v>
      </c>
      <c r="T6058" t="s">
        <v>47</v>
      </c>
      <c r="U6058" t="s">
        <v>48</v>
      </c>
      <c r="V6058">
        <v>10232</v>
      </c>
      <c r="W6058" t="s">
        <v>1809</v>
      </c>
      <c r="X6058" t="s">
        <v>123</v>
      </c>
      <c r="Y6058" t="s">
        <v>79</v>
      </c>
      <c r="Z6058">
        <v>200702784</v>
      </c>
      <c r="AA6058">
        <v>0</v>
      </c>
      <c r="AB6058">
        <v>0</v>
      </c>
      <c r="AC6058" t="s">
        <v>41</v>
      </c>
      <c r="AD6058" t="s">
        <v>41</v>
      </c>
      <c r="AE6058" t="s">
        <v>41</v>
      </c>
      <c r="AF6058" t="s">
        <v>1820</v>
      </c>
      <c r="AG6058" t="s">
        <v>1821</v>
      </c>
      <c r="AH6058">
        <v>40626.848285403503</v>
      </c>
      <c r="AI6058">
        <v>26086</v>
      </c>
      <c r="AJ6058" t="s">
        <v>56</v>
      </c>
      <c r="AK6058">
        <v>2763</v>
      </c>
      <c r="AL6058" t="s">
        <v>439</v>
      </c>
      <c r="AM6058">
        <v>27</v>
      </c>
      <c r="AN6058">
        <v>63</v>
      </c>
      <c r="AP6058"/>
      <c r="AQ6058" s="11"/>
    </row>
    <row r="6059" spans="1:43" hidden="1" x14ac:dyDescent="0.3">
      <c r="A6059">
        <v>47748</v>
      </c>
      <c r="B6059">
        <v>10232</v>
      </c>
      <c r="C6059" t="s">
        <v>71</v>
      </c>
      <c r="D6059" t="s">
        <v>72</v>
      </c>
      <c r="E6059" s="1">
        <v>44145.598611111112</v>
      </c>
      <c r="F6059" s="2">
        <v>44145</v>
      </c>
      <c r="G6059" t="s">
        <v>434</v>
      </c>
      <c r="H6059" t="s">
        <v>435</v>
      </c>
      <c r="I6059" t="s">
        <v>436</v>
      </c>
      <c r="J6059" t="s">
        <v>76</v>
      </c>
      <c r="K6059" t="s">
        <v>72</v>
      </c>
      <c r="L6059" t="s">
        <v>43</v>
      </c>
      <c r="M6059">
        <v>27</v>
      </c>
      <c r="N6059">
        <v>60</v>
      </c>
      <c r="O6059" t="s">
        <v>77</v>
      </c>
      <c r="P6059" t="s">
        <v>70</v>
      </c>
      <c r="Q6059"/>
      <c r="R6059" s="5">
        <v>22398</v>
      </c>
      <c r="S6059" t="s">
        <v>46</v>
      </c>
      <c r="T6059" t="s">
        <v>47</v>
      </c>
      <c r="U6059" t="s">
        <v>48</v>
      </c>
      <c r="V6059">
        <v>10232</v>
      </c>
      <c r="W6059" t="s">
        <v>1809</v>
      </c>
      <c r="X6059" t="s">
        <v>123</v>
      </c>
      <c r="Y6059" t="s">
        <v>51</v>
      </c>
      <c r="Z6059">
        <v>200702785</v>
      </c>
      <c r="AA6059">
        <v>0</v>
      </c>
      <c r="AB6059">
        <v>0</v>
      </c>
      <c r="AC6059" t="s">
        <v>41</v>
      </c>
      <c r="AD6059" t="s">
        <v>41</v>
      </c>
      <c r="AE6059" t="s">
        <v>41</v>
      </c>
      <c r="AF6059" t="s">
        <v>1822</v>
      </c>
      <c r="AG6059" t="s">
        <v>1823</v>
      </c>
      <c r="AH6059">
        <v>40626.848285403503</v>
      </c>
      <c r="AI6059">
        <v>26086</v>
      </c>
      <c r="AJ6059" t="s">
        <v>56</v>
      </c>
      <c r="AK6059">
        <v>2765</v>
      </c>
      <c r="AL6059" t="s">
        <v>439</v>
      </c>
      <c r="AM6059">
        <v>27</v>
      </c>
      <c r="AN6059">
        <v>65</v>
      </c>
      <c r="AP6059"/>
      <c r="AQ6059" s="11"/>
    </row>
    <row r="6060" spans="1:43" hidden="1" x14ac:dyDescent="0.3">
      <c r="A6060">
        <v>50834</v>
      </c>
      <c r="B6060">
        <v>10232</v>
      </c>
      <c r="C6060" t="s">
        <v>71</v>
      </c>
      <c r="D6060" t="s">
        <v>72</v>
      </c>
      <c r="E6060" s="1">
        <v>44164.763888888891</v>
      </c>
      <c r="F6060" s="2">
        <v>44164</v>
      </c>
      <c r="G6060" t="s">
        <v>428</v>
      </c>
      <c r="H6060" t="s">
        <v>429</v>
      </c>
      <c r="I6060" t="s">
        <v>430</v>
      </c>
      <c r="J6060" t="s">
        <v>76</v>
      </c>
      <c r="K6060" t="s">
        <v>72</v>
      </c>
      <c r="L6060" t="s">
        <v>43</v>
      </c>
      <c r="M6060">
        <v>27</v>
      </c>
      <c r="N6060">
        <v>60</v>
      </c>
      <c r="O6060" t="s">
        <v>44</v>
      </c>
      <c r="P6060" t="s">
        <v>70</v>
      </c>
      <c r="Q6060"/>
      <c r="R6060" s="5">
        <v>19856</v>
      </c>
      <c r="S6060" t="s">
        <v>46</v>
      </c>
      <c r="T6060" t="s">
        <v>47</v>
      </c>
      <c r="U6060" t="s">
        <v>48</v>
      </c>
      <c r="V6060">
        <v>10232</v>
      </c>
      <c r="W6060" t="s">
        <v>1809</v>
      </c>
      <c r="X6060" t="s">
        <v>310</v>
      </c>
      <c r="Y6060" t="s">
        <v>51</v>
      </c>
      <c r="Z6060">
        <v>200705309</v>
      </c>
      <c r="AA6060">
        <v>0</v>
      </c>
      <c r="AB6060">
        <v>0</v>
      </c>
      <c r="AC6060" t="s">
        <v>41</v>
      </c>
      <c r="AD6060" t="s">
        <v>41</v>
      </c>
      <c r="AE6060" t="s">
        <v>41</v>
      </c>
      <c r="AF6060" t="s">
        <v>1816</v>
      </c>
      <c r="AG6060" t="s">
        <v>1817</v>
      </c>
      <c r="AH6060">
        <v>40719.964785403601</v>
      </c>
      <c r="AI6060">
        <v>26148</v>
      </c>
      <c r="AJ6060" t="s">
        <v>56</v>
      </c>
      <c r="AK6060">
        <v>2765</v>
      </c>
      <c r="AL6060" t="s">
        <v>119</v>
      </c>
      <c r="AM6060">
        <v>27</v>
      </c>
      <c r="AN6060">
        <v>65</v>
      </c>
      <c r="AP6060"/>
      <c r="AQ6060" s="11"/>
    </row>
    <row r="6061" spans="1:43" hidden="1" x14ac:dyDescent="0.3">
      <c r="A6061">
        <v>50834</v>
      </c>
      <c r="B6061">
        <v>10232</v>
      </c>
      <c r="C6061" t="s">
        <v>71</v>
      </c>
      <c r="D6061" t="s">
        <v>72</v>
      </c>
      <c r="E6061" s="1">
        <v>44164.763888888891</v>
      </c>
      <c r="F6061" s="2">
        <v>44164</v>
      </c>
      <c r="G6061" t="s">
        <v>428</v>
      </c>
      <c r="H6061" t="s">
        <v>429</v>
      </c>
      <c r="I6061" t="s">
        <v>430</v>
      </c>
      <c r="J6061" t="s">
        <v>76</v>
      </c>
      <c r="K6061" t="s">
        <v>72</v>
      </c>
      <c r="L6061" t="s">
        <v>43</v>
      </c>
      <c r="M6061">
        <v>27</v>
      </c>
      <c r="N6061">
        <v>60</v>
      </c>
      <c r="O6061" t="s">
        <v>44</v>
      </c>
      <c r="P6061" t="s">
        <v>70</v>
      </c>
      <c r="Q6061"/>
      <c r="R6061" s="5">
        <v>26459</v>
      </c>
      <c r="S6061" t="s">
        <v>46</v>
      </c>
      <c r="T6061" t="s">
        <v>47</v>
      </c>
      <c r="U6061" t="s">
        <v>48</v>
      </c>
      <c r="V6061">
        <v>10232</v>
      </c>
      <c r="W6061" t="s">
        <v>1809</v>
      </c>
      <c r="X6061" t="s">
        <v>310</v>
      </c>
      <c r="Y6061" t="s">
        <v>79</v>
      </c>
      <c r="Z6061">
        <v>200705308</v>
      </c>
      <c r="AA6061">
        <v>0</v>
      </c>
      <c r="AB6061">
        <v>0</v>
      </c>
      <c r="AC6061" t="s">
        <v>41</v>
      </c>
      <c r="AD6061" t="s">
        <v>41</v>
      </c>
      <c r="AE6061" t="s">
        <v>41</v>
      </c>
      <c r="AF6061" t="s">
        <v>1818</v>
      </c>
      <c r="AG6061" t="s">
        <v>1819</v>
      </c>
      <c r="AH6061">
        <v>40719.964785403601</v>
      </c>
      <c r="AI6061">
        <v>26148</v>
      </c>
      <c r="AJ6061" t="s">
        <v>56</v>
      </c>
      <c r="AK6061">
        <v>2763</v>
      </c>
      <c r="AL6061" t="s">
        <v>119</v>
      </c>
      <c r="AM6061">
        <v>27</v>
      </c>
      <c r="AN6061">
        <v>63</v>
      </c>
      <c r="AP6061"/>
      <c r="AQ6061" s="11"/>
    </row>
    <row r="6062" spans="1:43" hidden="1" x14ac:dyDescent="0.3">
      <c r="A6062">
        <v>52672</v>
      </c>
      <c r="B6062">
        <v>10232</v>
      </c>
      <c r="C6062" t="s">
        <v>71</v>
      </c>
      <c r="D6062" t="s">
        <v>72</v>
      </c>
      <c r="E6062" s="1">
        <v>44164.726388888892</v>
      </c>
      <c r="F6062" s="2">
        <v>44164</v>
      </c>
      <c r="G6062" t="s">
        <v>428</v>
      </c>
      <c r="H6062" t="s">
        <v>429</v>
      </c>
      <c r="I6062" t="s">
        <v>430</v>
      </c>
      <c r="J6062" t="s">
        <v>76</v>
      </c>
      <c r="K6062" t="s">
        <v>72</v>
      </c>
      <c r="L6062" t="s">
        <v>43</v>
      </c>
      <c r="M6062">
        <v>27</v>
      </c>
      <c r="N6062">
        <v>60</v>
      </c>
      <c r="O6062" t="s">
        <v>44</v>
      </c>
      <c r="P6062" t="s">
        <v>70</v>
      </c>
      <c r="Q6062"/>
      <c r="R6062" s="5">
        <v>19856</v>
      </c>
      <c r="S6062" t="s">
        <v>46</v>
      </c>
      <c r="T6062" t="s">
        <v>47</v>
      </c>
      <c r="U6062" t="s">
        <v>48</v>
      </c>
      <c r="V6062">
        <v>10232</v>
      </c>
      <c r="W6062" t="s">
        <v>1809</v>
      </c>
      <c r="X6062" t="s">
        <v>310</v>
      </c>
      <c r="Y6062" t="s">
        <v>51</v>
      </c>
      <c r="Z6062">
        <v>200705309</v>
      </c>
      <c r="AA6062">
        <v>0</v>
      </c>
      <c r="AB6062">
        <v>0</v>
      </c>
      <c r="AC6062" t="s">
        <v>41</v>
      </c>
      <c r="AD6062" t="s">
        <v>41</v>
      </c>
      <c r="AE6062" t="s">
        <v>41</v>
      </c>
      <c r="AF6062" t="s">
        <v>1816</v>
      </c>
      <c r="AG6062" t="s">
        <v>1817</v>
      </c>
      <c r="AH6062">
        <v>40719.964785403601</v>
      </c>
      <c r="AI6062">
        <v>26148</v>
      </c>
      <c r="AJ6062" t="s">
        <v>56</v>
      </c>
      <c r="AK6062">
        <v>2765</v>
      </c>
      <c r="AL6062" t="s">
        <v>119</v>
      </c>
      <c r="AM6062">
        <v>27</v>
      </c>
      <c r="AN6062">
        <v>65</v>
      </c>
      <c r="AP6062"/>
      <c r="AQ6062" s="11"/>
    </row>
    <row r="6063" spans="1:43" hidden="1" x14ac:dyDescent="0.3">
      <c r="A6063">
        <v>52672</v>
      </c>
      <c r="B6063">
        <v>10232</v>
      </c>
      <c r="C6063" t="s">
        <v>71</v>
      </c>
      <c r="D6063" t="s">
        <v>72</v>
      </c>
      <c r="E6063" s="1">
        <v>44164.726388888892</v>
      </c>
      <c r="F6063" s="2">
        <v>44164</v>
      </c>
      <c r="G6063" t="s">
        <v>428</v>
      </c>
      <c r="H6063" t="s">
        <v>429</v>
      </c>
      <c r="I6063" t="s">
        <v>430</v>
      </c>
      <c r="J6063" t="s">
        <v>76</v>
      </c>
      <c r="K6063" t="s">
        <v>72</v>
      </c>
      <c r="L6063" t="s">
        <v>43</v>
      </c>
      <c r="M6063">
        <v>27</v>
      </c>
      <c r="N6063">
        <v>60</v>
      </c>
      <c r="O6063" t="s">
        <v>44</v>
      </c>
      <c r="P6063" t="s">
        <v>70</v>
      </c>
      <c r="Q6063"/>
      <c r="R6063" s="5">
        <v>26459</v>
      </c>
      <c r="S6063" t="s">
        <v>46</v>
      </c>
      <c r="T6063" t="s">
        <v>47</v>
      </c>
      <c r="U6063" t="s">
        <v>48</v>
      </c>
      <c r="V6063">
        <v>10232</v>
      </c>
      <c r="W6063" t="s">
        <v>1809</v>
      </c>
      <c r="X6063" t="s">
        <v>310</v>
      </c>
      <c r="Y6063" t="s">
        <v>79</v>
      </c>
      <c r="Z6063">
        <v>200705308</v>
      </c>
      <c r="AA6063">
        <v>0</v>
      </c>
      <c r="AB6063">
        <v>0</v>
      </c>
      <c r="AC6063" t="s">
        <v>41</v>
      </c>
      <c r="AD6063" t="s">
        <v>41</v>
      </c>
      <c r="AE6063" t="s">
        <v>41</v>
      </c>
      <c r="AF6063" t="s">
        <v>1818</v>
      </c>
      <c r="AG6063" t="s">
        <v>1819</v>
      </c>
      <c r="AH6063">
        <v>40719.964785403601</v>
      </c>
      <c r="AI6063">
        <v>26148</v>
      </c>
      <c r="AJ6063" t="s">
        <v>56</v>
      </c>
      <c r="AK6063">
        <v>2763</v>
      </c>
      <c r="AL6063" t="s">
        <v>119</v>
      </c>
      <c r="AM6063">
        <v>27</v>
      </c>
      <c r="AN6063">
        <v>63</v>
      </c>
      <c r="AP6063"/>
      <c r="AQ6063" s="11"/>
    </row>
    <row r="6064" spans="1:43" hidden="1" x14ac:dyDescent="0.3">
      <c r="A6064">
        <v>55823</v>
      </c>
      <c r="B6064">
        <v>10232</v>
      </c>
      <c r="C6064" t="s">
        <v>71</v>
      </c>
      <c r="D6064" t="s">
        <v>72</v>
      </c>
      <c r="E6064" s="1">
        <v>44164.69027777778</v>
      </c>
      <c r="F6064" s="2">
        <v>44164</v>
      </c>
      <c r="G6064" t="s">
        <v>428</v>
      </c>
      <c r="H6064" t="s">
        <v>429</v>
      </c>
      <c r="I6064" t="s">
        <v>430</v>
      </c>
      <c r="J6064" t="s">
        <v>76</v>
      </c>
      <c r="K6064" t="s">
        <v>72</v>
      </c>
      <c r="L6064" t="s">
        <v>43</v>
      </c>
      <c r="M6064">
        <v>27</v>
      </c>
      <c r="N6064">
        <v>60</v>
      </c>
      <c r="O6064" t="s">
        <v>44</v>
      </c>
      <c r="P6064" t="s">
        <v>70</v>
      </c>
      <c r="Q6064"/>
      <c r="R6064" s="5">
        <v>19856</v>
      </c>
      <c r="S6064" t="s">
        <v>46</v>
      </c>
      <c r="T6064" t="s">
        <v>47</v>
      </c>
      <c r="U6064" t="s">
        <v>48</v>
      </c>
      <c r="V6064">
        <v>10232</v>
      </c>
      <c r="W6064" t="s">
        <v>1809</v>
      </c>
      <c r="X6064" t="s">
        <v>310</v>
      </c>
      <c r="Y6064" t="s">
        <v>51</v>
      </c>
      <c r="Z6064">
        <v>200705309</v>
      </c>
      <c r="AA6064">
        <v>0</v>
      </c>
      <c r="AB6064">
        <v>0</v>
      </c>
      <c r="AC6064" t="s">
        <v>41</v>
      </c>
      <c r="AD6064" t="s">
        <v>41</v>
      </c>
      <c r="AE6064" t="s">
        <v>41</v>
      </c>
      <c r="AF6064" t="s">
        <v>1816</v>
      </c>
      <c r="AG6064" t="s">
        <v>1817</v>
      </c>
      <c r="AH6064">
        <v>40719.964785403601</v>
      </c>
      <c r="AI6064">
        <v>26148</v>
      </c>
      <c r="AJ6064" t="s">
        <v>56</v>
      </c>
      <c r="AK6064">
        <v>2765</v>
      </c>
      <c r="AL6064" t="s">
        <v>119</v>
      </c>
      <c r="AM6064">
        <v>27</v>
      </c>
      <c r="AN6064">
        <v>65</v>
      </c>
      <c r="AP6064"/>
      <c r="AQ6064" s="11"/>
    </row>
    <row r="6065" spans="1:43" hidden="1" x14ac:dyDescent="0.3">
      <c r="A6065">
        <v>55823</v>
      </c>
      <c r="B6065">
        <v>10232</v>
      </c>
      <c r="C6065" t="s">
        <v>71</v>
      </c>
      <c r="D6065" t="s">
        <v>72</v>
      </c>
      <c r="E6065" s="1">
        <v>44164.69027777778</v>
      </c>
      <c r="F6065" s="2">
        <v>44164</v>
      </c>
      <c r="G6065" t="s">
        <v>428</v>
      </c>
      <c r="H6065" t="s">
        <v>429</v>
      </c>
      <c r="I6065" t="s">
        <v>430</v>
      </c>
      <c r="J6065" t="s">
        <v>76</v>
      </c>
      <c r="K6065" t="s">
        <v>72</v>
      </c>
      <c r="L6065" t="s">
        <v>43</v>
      </c>
      <c r="M6065">
        <v>27</v>
      </c>
      <c r="N6065">
        <v>60</v>
      </c>
      <c r="O6065" t="s">
        <v>44</v>
      </c>
      <c r="P6065" t="s">
        <v>70</v>
      </c>
      <c r="Q6065"/>
      <c r="R6065" s="5">
        <v>26459</v>
      </c>
      <c r="S6065" t="s">
        <v>46</v>
      </c>
      <c r="T6065" t="s">
        <v>47</v>
      </c>
      <c r="U6065" t="s">
        <v>48</v>
      </c>
      <c r="V6065">
        <v>10232</v>
      </c>
      <c r="W6065" t="s">
        <v>1809</v>
      </c>
      <c r="X6065" t="s">
        <v>310</v>
      </c>
      <c r="Y6065" t="s">
        <v>79</v>
      </c>
      <c r="Z6065">
        <v>200705308</v>
      </c>
      <c r="AA6065">
        <v>0</v>
      </c>
      <c r="AB6065">
        <v>0</v>
      </c>
      <c r="AC6065" t="s">
        <v>41</v>
      </c>
      <c r="AD6065" t="s">
        <v>41</v>
      </c>
      <c r="AE6065" t="s">
        <v>41</v>
      </c>
      <c r="AF6065" t="s">
        <v>1818</v>
      </c>
      <c r="AG6065" t="s">
        <v>1819</v>
      </c>
      <c r="AH6065">
        <v>40719.964785403601</v>
      </c>
      <c r="AI6065">
        <v>26148</v>
      </c>
      <c r="AJ6065" t="s">
        <v>56</v>
      </c>
      <c r="AK6065">
        <v>2763</v>
      </c>
      <c r="AL6065" t="s">
        <v>119</v>
      </c>
      <c r="AM6065">
        <v>27</v>
      </c>
      <c r="AN6065">
        <v>63</v>
      </c>
      <c r="AP6065"/>
      <c r="AQ6065" s="11"/>
    </row>
    <row r="6066" spans="1:43" hidden="1" x14ac:dyDescent="0.3">
      <c r="A6066">
        <v>55833</v>
      </c>
      <c r="B6066">
        <v>10232</v>
      </c>
      <c r="C6066" t="s">
        <v>71</v>
      </c>
      <c r="D6066" t="s">
        <v>72</v>
      </c>
      <c r="E6066" s="1">
        <v>44164.688888888886</v>
      </c>
      <c r="F6066" s="2">
        <v>44164</v>
      </c>
      <c r="G6066" t="s">
        <v>428</v>
      </c>
      <c r="H6066" t="s">
        <v>429</v>
      </c>
      <c r="I6066" t="s">
        <v>430</v>
      </c>
      <c r="J6066" t="s">
        <v>76</v>
      </c>
      <c r="K6066" t="s">
        <v>72</v>
      </c>
      <c r="L6066" t="s">
        <v>43</v>
      </c>
      <c r="M6066">
        <v>27</v>
      </c>
      <c r="N6066">
        <v>60</v>
      </c>
      <c r="O6066" t="s">
        <v>44</v>
      </c>
      <c r="P6066" t="s">
        <v>70</v>
      </c>
      <c r="Q6066"/>
      <c r="R6066" s="5">
        <v>19856</v>
      </c>
      <c r="S6066" t="s">
        <v>46</v>
      </c>
      <c r="T6066" t="s">
        <v>47</v>
      </c>
      <c r="U6066" t="s">
        <v>48</v>
      </c>
      <c r="V6066">
        <v>10232</v>
      </c>
      <c r="W6066" t="s">
        <v>1809</v>
      </c>
      <c r="X6066" t="s">
        <v>310</v>
      </c>
      <c r="Y6066" t="s">
        <v>51</v>
      </c>
      <c r="Z6066">
        <v>200705309</v>
      </c>
      <c r="AA6066">
        <v>0</v>
      </c>
      <c r="AB6066">
        <v>0</v>
      </c>
      <c r="AC6066" t="s">
        <v>41</v>
      </c>
      <c r="AD6066" t="s">
        <v>41</v>
      </c>
      <c r="AE6066" t="s">
        <v>41</v>
      </c>
      <c r="AF6066" t="s">
        <v>1816</v>
      </c>
      <c r="AG6066" t="s">
        <v>1817</v>
      </c>
      <c r="AH6066">
        <v>40719.964785403601</v>
      </c>
      <c r="AI6066">
        <v>26148</v>
      </c>
      <c r="AJ6066" t="s">
        <v>56</v>
      </c>
      <c r="AK6066">
        <v>2765</v>
      </c>
      <c r="AL6066" t="s">
        <v>119</v>
      </c>
      <c r="AM6066">
        <v>27</v>
      </c>
      <c r="AN6066">
        <v>65</v>
      </c>
      <c r="AP6066"/>
      <c r="AQ6066" s="11"/>
    </row>
    <row r="6067" spans="1:43" hidden="1" x14ac:dyDescent="0.3">
      <c r="A6067">
        <v>55833</v>
      </c>
      <c r="B6067">
        <v>10232</v>
      </c>
      <c r="C6067" t="s">
        <v>71</v>
      </c>
      <c r="D6067" t="s">
        <v>72</v>
      </c>
      <c r="E6067" s="1">
        <v>44164.688888888886</v>
      </c>
      <c r="F6067" s="2">
        <v>44164</v>
      </c>
      <c r="G6067" t="s">
        <v>428</v>
      </c>
      <c r="H6067" t="s">
        <v>429</v>
      </c>
      <c r="I6067" t="s">
        <v>430</v>
      </c>
      <c r="J6067" t="s">
        <v>76</v>
      </c>
      <c r="K6067" t="s">
        <v>72</v>
      </c>
      <c r="L6067" t="s">
        <v>43</v>
      </c>
      <c r="M6067">
        <v>27</v>
      </c>
      <c r="N6067">
        <v>60</v>
      </c>
      <c r="O6067" t="s">
        <v>44</v>
      </c>
      <c r="P6067" t="s">
        <v>70</v>
      </c>
      <c r="Q6067"/>
      <c r="R6067" s="5">
        <v>26459</v>
      </c>
      <c r="S6067" t="s">
        <v>46</v>
      </c>
      <c r="T6067" t="s">
        <v>47</v>
      </c>
      <c r="U6067" t="s">
        <v>48</v>
      </c>
      <c r="V6067">
        <v>10232</v>
      </c>
      <c r="W6067" t="s">
        <v>1809</v>
      </c>
      <c r="X6067" t="s">
        <v>310</v>
      </c>
      <c r="Y6067" t="s">
        <v>79</v>
      </c>
      <c r="Z6067">
        <v>200705308</v>
      </c>
      <c r="AA6067">
        <v>0</v>
      </c>
      <c r="AB6067">
        <v>0</v>
      </c>
      <c r="AC6067" t="s">
        <v>41</v>
      </c>
      <c r="AD6067" t="s">
        <v>41</v>
      </c>
      <c r="AE6067" t="s">
        <v>41</v>
      </c>
      <c r="AF6067" t="s">
        <v>1818</v>
      </c>
      <c r="AG6067" t="s">
        <v>1819</v>
      </c>
      <c r="AH6067">
        <v>40719.964785403601</v>
      </c>
      <c r="AI6067">
        <v>26148</v>
      </c>
      <c r="AJ6067" t="s">
        <v>56</v>
      </c>
      <c r="AK6067">
        <v>2763</v>
      </c>
      <c r="AL6067" t="s">
        <v>119</v>
      </c>
      <c r="AM6067">
        <v>27</v>
      </c>
      <c r="AN6067">
        <v>63</v>
      </c>
      <c r="AP6067"/>
      <c r="AQ6067" s="11"/>
    </row>
    <row r="6068" spans="1:43" hidden="1" x14ac:dyDescent="0.3">
      <c r="A6068">
        <v>57747</v>
      </c>
      <c r="B6068">
        <v>10232</v>
      </c>
      <c r="C6068" t="s">
        <v>71</v>
      </c>
      <c r="D6068" t="s">
        <v>72</v>
      </c>
      <c r="E6068" s="1">
        <v>44164.656944444447</v>
      </c>
      <c r="F6068" s="2">
        <v>44164</v>
      </c>
      <c r="G6068" t="s">
        <v>428</v>
      </c>
      <c r="H6068" t="s">
        <v>429</v>
      </c>
      <c r="I6068" t="s">
        <v>430</v>
      </c>
      <c r="J6068" t="s">
        <v>76</v>
      </c>
      <c r="K6068" t="s">
        <v>72</v>
      </c>
      <c r="L6068" t="s">
        <v>43</v>
      </c>
      <c r="M6068">
        <v>27</v>
      </c>
      <c r="N6068">
        <v>60</v>
      </c>
      <c r="O6068" t="s">
        <v>44</v>
      </c>
      <c r="P6068" t="s">
        <v>70</v>
      </c>
      <c r="Q6068"/>
      <c r="R6068" s="5">
        <v>19856</v>
      </c>
      <c r="S6068" t="s">
        <v>46</v>
      </c>
      <c r="T6068" t="s">
        <v>47</v>
      </c>
      <c r="U6068" t="s">
        <v>48</v>
      </c>
      <c r="V6068">
        <v>10232</v>
      </c>
      <c r="W6068" t="s">
        <v>1809</v>
      </c>
      <c r="X6068" t="s">
        <v>310</v>
      </c>
      <c r="Y6068" t="s">
        <v>51</v>
      </c>
      <c r="Z6068">
        <v>200705309</v>
      </c>
      <c r="AA6068">
        <v>0</v>
      </c>
      <c r="AB6068">
        <v>0</v>
      </c>
      <c r="AC6068" t="s">
        <v>41</v>
      </c>
      <c r="AD6068" t="s">
        <v>41</v>
      </c>
      <c r="AE6068" t="s">
        <v>41</v>
      </c>
      <c r="AF6068" t="s">
        <v>1816</v>
      </c>
      <c r="AG6068" t="s">
        <v>1817</v>
      </c>
      <c r="AH6068">
        <v>40719.964785403601</v>
      </c>
      <c r="AI6068">
        <v>26148</v>
      </c>
      <c r="AJ6068" t="s">
        <v>56</v>
      </c>
      <c r="AK6068">
        <v>2765</v>
      </c>
      <c r="AL6068" t="s">
        <v>119</v>
      </c>
      <c r="AM6068">
        <v>27</v>
      </c>
      <c r="AN6068">
        <v>65</v>
      </c>
      <c r="AP6068"/>
      <c r="AQ6068" s="11"/>
    </row>
    <row r="6069" spans="1:43" hidden="1" x14ac:dyDescent="0.3">
      <c r="A6069">
        <v>57747</v>
      </c>
      <c r="B6069">
        <v>10232</v>
      </c>
      <c r="C6069" t="s">
        <v>71</v>
      </c>
      <c r="D6069" t="s">
        <v>72</v>
      </c>
      <c r="E6069" s="1">
        <v>44164.656944444447</v>
      </c>
      <c r="F6069" s="2">
        <v>44164</v>
      </c>
      <c r="G6069" t="s">
        <v>428</v>
      </c>
      <c r="H6069" t="s">
        <v>429</v>
      </c>
      <c r="I6069" t="s">
        <v>430</v>
      </c>
      <c r="J6069" t="s">
        <v>76</v>
      </c>
      <c r="K6069" t="s">
        <v>72</v>
      </c>
      <c r="L6069" t="s">
        <v>43</v>
      </c>
      <c r="M6069">
        <v>27</v>
      </c>
      <c r="N6069">
        <v>60</v>
      </c>
      <c r="O6069" t="s">
        <v>44</v>
      </c>
      <c r="P6069" t="s">
        <v>70</v>
      </c>
      <c r="Q6069"/>
      <c r="R6069" s="5">
        <v>26459</v>
      </c>
      <c r="S6069" t="s">
        <v>46</v>
      </c>
      <c r="T6069" t="s">
        <v>47</v>
      </c>
      <c r="U6069" t="s">
        <v>48</v>
      </c>
      <c r="V6069">
        <v>10232</v>
      </c>
      <c r="W6069" t="s">
        <v>1809</v>
      </c>
      <c r="X6069" t="s">
        <v>310</v>
      </c>
      <c r="Y6069" t="s">
        <v>79</v>
      </c>
      <c r="Z6069">
        <v>200705308</v>
      </c>
      <c r="AA6069">
        <v>0</v>
      </c>
      <c r="AB6069">
        <v>0</v>
      </c>
      <c r="AC6069" t="s">
        <v>41</v>
      </c>
      <c r="AD6069" t="s">
        <v>41</v>
      </c>
      <c r="AE6069" t="s">
        <v>41</v>
      </c>
      <c r="AF6069" t="s">
        <v>1818</v>
      </c>
      <c r="AG6069" t="s">
        <v>1819</v>
      </c>
      <c r="AH6069">
        <v>40719.964785403601</v>
      </c>
      <c r="AI6069">
        <v>26148</v>
      </c>
      <c r="AJ6069" t="s">
        <v>56</v>
      </c>
      <c r="AK6069">
        <v>2763</v>
      </c>
      <c r="AL6069" t="s">
        <v>119</v>
      </c>
      <c r="AM6069">
        <v>27</v>
      </c>
      <c r="AN6069">
        <v>63</v>
      </c>
      <c r="AP6069"/>
      <c r="AQ6069" s="11"/>
    </row>
    <row r="6070" spans="1:43" hidden="1" x14ac:dyDescent="0.3">
      <c r="A6070">
        <v>59283</v>
      </c>
      <c r="B6070">
        <v>10232</v>
      </c>
      <c r="C6070" t="s">
        <v>71</v>
      </c>
      <c r="D6070" t="s">
        <v>72</v>
      </c>
      <c r="E6070" s="1">
        <v>44161.080555555556</v>
      </c>
      <c r="F6070" s="2">
        <v>44161</v>
      </c>
      <c r="G6070" t="s">
        <v>428</v>
      </c>
      <c r="H6070" t="s">
        <v>429</v>
      </c>
      <c r="I6070" t="s">
        <v>430</v>
      </c>
      <c r="J6070" t="s">
        <v>76</v>
      </c>
      <c r="K6070" t="s">
        <v>72</v>
      </c>
      <c r="L6070" t="s">
        <v>43</v>
      </c>
      <c r="M6070">
        <v>27</v>
      </c>
      <c r="N6070">
        <v>60</v>
      </c>
      <c r="O6070" t="s">
        <v>44</v>
      </c>
      <c r="P6070" t="s">
        <v>70</v>
      </c>
      <c r="Q6070"/>
      <c r="R6070" s="5">
        <v>19856</v>
      </c>
      <c r="S6070" t="s">
        <v>46</v>
      </c>
      <c r="T6070" t="s">
        <v>47</v>
      </c>
      <c r="U6070" t="s">
        <v>48</v>
      </c>
      <c r="V6070">
        <v>10232</v>
      </c>
      <c r="W6070" t="s">
        <v>1809</v>
      </c>
      <c r="X6070" t="s">
        <v>310</v>
      </c>
      <c r="Y6070" t="s">
        <v>51</v>
      </c>
      <c r="Z6070">
        <v>200705309</v>
      </c>
      <c r="AA6070">
        <v>0</v>
      </c>
      <c r="AB6070">
        <v>0</v>
      </c>
      <c r="AC6070" t="s">
        <v>41</v>
      </c>
      <c r="AD6070" t="s">
        <v>41</v>
      </c>
      <c r="AE6070" t="s">
        <v>41</v>
      </c>
      <c r="AF6070" t="s">
        <v>1816</v>
      </c>
      <c r="AG6070" t="s">
        <v>1817</v>
      </c>
      <c r="AH6070">
        <v>40719.964785403601</v>
      </c>
      <c r="AI6070">
        <v>26148</v>
      </c>
      <c r="AJ6070" t="s">
        <v>56</v>
      </c>
      <c r="AK6070">
        <v>2765</v>
      </c>
      <c r="AL6070" t="s">
        <v>119</v>
      </c>
      <c r="AM6070">
        <v>27</v>
      </c>
      <c r="AN6070">
        <v>65</v>
      </c>
      <c r="AP6070"/>
      <c r="AQ6070" s="11"/>
    </row>
    <row r="6071" spans="1:43" hidden="1" x14ac:dyDescent="0.3">
      <c r="A6071">
        <v>59283</v>
      </c>
      <c r="B6071">
        <v>10232</v>
      </c>
      <c r="C6071" t="s">
        <v>71</v>
      </c>
      <c r="D6071" t="s">
        <v>72</v>
      </c>
      <c r="E6071" s="1">
        <v>44161.080555555556</v>
      </c>
      <c r="F6071" s="2">
        <v>44161</v>
      </c>
      <c r="G6071" t="s">
        <v>428</v>
      </c>
      <c r="H6071" t="s">
        <v>429</v>
      </c>
      <c r="I6071" t="s">
        <v>430</v>
      </c>
      <c r="J6071" t="s">
        <v>76</v>
      </c>
      <c r="K6071" t="s">
        <v>72</v>
      </c>
      <c r="L6071" t="s">
        <v>43</v>
      </c>
      <c r="M6071">
        <v>27</v>
      </c>
      <c r="N6071">
        <v>60</v>
      </c>
      <c r="O6071" t="s">
        <v>44</v>
      </c>
      <c r="P6071" t="s">
        <v>70</v>
      </c>
      <c r="Q6071"/>
      <c r="R6071" s="5">
        <v>26459</v>
      </c>
      <c r="S6071" t="s">
        <v>46</v>
      </c>
      <c r="T6071" t="s">
        <v>47</v>
      </c>
      <c r="U6071" t="s">
        <v>48</v>
      </c>
      <c r="V6071">
        <v>10232</v>
      </c>
      <c r="W6071" t="s">
        <v>1809</v>
      </c>
      <c r="X6071" t="s">
        <v>310</v>
      </c>
      <c r="Y6071" t="s">
        <v>79</v>
      </c>
      <c r="Z6071">
        <v>200705308</v>
      </c>
      <c r="AA6071">
        <v>0</v>
      </c>
      <c r="AB6071">
        <v>0</v>
      </c>
      <c r="AC6071" t="s">
        <v>41</v>
      </c>
      <c r="AD6071" t="s">
        <v>41</v>
      </c>
      <c r="AE6071" t="s">
        <v>41</v>
      </c>
      <c r="AF6071" t="s">
        <v>1818</v>
      </c>
      <c r="AG6071" t="s">
        <v>1819</v>
      </c>
      <c r="AH6071">
        <v>40719.964785403601</v>
      </c>
      <c r="AI6071">
        <v>26148</v>
      </c>
      <c r="AJ6071" t="s">
        <v>56</v>
      </c>
      <c r="AK6071">
        <v>2763</v>
      </c>
      <c r="AL6071" t="s">
        <v>119</v>
      </c>
      <c r="AM6071">
        <v>27</v>
      </c>
      <c r="AN6071">
        <v>63</v>
      </c>
      <c r="AP6071"/>
      <c r="AQ6071" s="11"/>
    </row>
    <row r="6072" spans="1:43" hidden="1" x14ac:dyDescent="0.3">
      <c r="A6072">
        <v>61985</v>
      </c>
      <c r="B6072">
        <v>10232</v>
      </c>
      <c r="C6072" t="s">
        <v>71</v>
      </c>
      <c r="D6072" t="s">
        <v>72</v>
      </c>
      <c r="E6072" s="1">
        <v>44164.62222222222</v>
      </c>
      <c r="F6072" s="2">
        <v>44164</v>
      </c>
      <c r="G6072" t="s">
        <v>428</v>
      </c>
      <c r="H6072" t="s">
        <v>429</v>
      </c>
      <c r="I6072" t="s">
        <v>430</v>
      </c>
      <c r="J6072" t="s">
        <v>76</v>
      </c>
      <c r="K6072" t="s">
        <v>72</v>
      </c>
      <c r="L6072" t="s">
        <v>43</v>
      </c>
      <c r="M6072">
        <v>27</v>
      </c>
      <c r="N6072">
        <v>60</v>
      </c>
      <c r="O6072" t="s">
        <v>44</v>
      </c>
      <c r="P6072" t="s">
        <v>70</v>
      </c>
      <c r="Q6072"/>
      <c r="R6072" s="5">
        <v>19856</v>
      </c>
      <c r="S6072" t="s">
        <v>46</v>
      </c>
      <c r="T6072" t="s">
        <v>47</v>
      </c>
      <c r="U6072" t="s">
        <v>48</v>
      </c>
      <c r="V6072">
        <v>10232</v>
      </c>
      <c r="W6072" t="s">
        <v>1809</v>
      </c>
      <c r="X6072" t="s">
        <v>310</v>
      </c>
      <c r="Y6072" t="s">
        <v>51</v>
      </c>
      <c r="Z6072">
        <v>200705309</v>
      </c>
      <c r="AA6072">
        <v>0</v>
      </c>
      <c r="AB6072">
        <v>0</v>
      </c>
      <c r="AC6072" t="s">
        <v>41</v>
      </c>
      <c r="AD6072" t="s">
        <v>41</v>
      </c>
      <c r="AE6072" t="s">
        <v>41</v>
      </c>
      <c r="AF6072" t="s">
        <v>1816</v>
      </c>
      <c r="AG6072" t="s">
        <v>1817</v>
      </c>
      <c r="AH6072">
        <v>40719.964785403601</v>
      </c>
      <c r="AI6072">
        <v>26148</v>
      </c>
      <c r="AJ6072" t="s">
        <v>56</v>
      </c>
      <c r="AK6072">
        <v>2765</v>
      </c>
      <c r="AL6072" t="s">
        <v>119</v>
      </c>
      <c r="AM6072">
        <v>27</v>
      </c>
      <c r="AN6072">
        <v>65</v>
      </c>
      <c r="AP6072"/>
      <c r="AQ6072" s="11"/>
    </row>
    <row r="6073" spans="1:43" hidden="1" x14ac:dyDescent="0.3">
      <c r="A6073">
        <v>61985</v>
      </c>
      <c r="B6073">
        <v>10232</v>
      </c>
      <c r="C6073" t="s">
        <v>71</v>
      </c>
      <c r="D6073" t="s">
        <v>72</v>
      </c>
      <c r="E6073" s="1">
        <v>44164.62222222222</v>
      </c>
      <c r="F6073" s="2">
        <v>44164</v>
      </c>
      <c r="G6073" t="s">
        <v>428</v>
      </c>
      <c r="H6073" t="s">
        <v>429</v>
      </c>
      <c r="I6073" t="s">
        <v>430</v>
      </c>
      <c r="J6073" t="s">
        <v>76</v>
      </c>
      <c r="K6073" t="s">
        <v>72</v>
      </c>
      <c r="L6073" t="s">
        <v>43</v>
      </c>
      <c r="M6073">
        <v>27</v>
      </c>
      <c r="N6073">
        <v>60</v>
      </c>
      <c r="O6073" t="s">
        <v>44</v>
      </c>
      <c r="P6073" t="s">
        <v>70</v>
      </c>
      <c r="Q6073"/>
      <c r="R6073" s="5">
        <v>26459</v>
      </c>
      <c r="S6073" t="s">
        <v>46</v>
      </c>
      <c r="T6073" t="s">
        <v>47</v>
      </c>
      <c r="U6073" t="s">
        <v>48</v>
      </c>
      <c r="V6073">
        <v>10232</v>
      </c>
      <c r="W6073" t="s">
        <v>1809</v>
      </c>
      <c r="X6073" t="s">
        <v>310</v>
      </c>
      <c r="Y6073" t="s">
        <v>79</v>
      </c>
      <c r="Z6073">
        <v>200705308</v>
      </c>
      <c r="AA6073">
        <v>0</v>
      </c>
      <c r="AB6073">
        <v>0</v>
      </c>
      <c r="AC6073" t="s">
        <v>41</v>
      </c>
      <c r="AD6073" t="s">
        <v>41</v>
      </c>
      <c r="AE6073" t="s">
        <v>41</v>
      </c>
      <c r="AF6073" t="s">
        <v>1818</v>
      </c>
      <c r="AG6073" t="s">
        <v>1819</v>
      </c>
      <c r="AH6073">
        <v>40719.964785403601</v>
      </c>
      <c r="AI6073">
        <v>26148</v>
      </c>
      <c r="AJ6073" t="s">
        <v>56</v>
      </c>
      <c r="AK6073">
        <v>2763</v>
      </c>
      <c r="AL6073" t="s">
        <v>119</v>
      </c>
      <c r="AM6073">
        <v>27</v>
      </c>
      <c r="AN6073">
        <v>63</v>
      </c>
      <c r="AP6073"/>
      <c r="AQ6073" s="11"/>
    </row>
    <row r="6074" spans="1:43" hidden="1" x14ac:dyDescent="0.3">
      <c r="A6074">
        <v>62914</v>
      </c>
      <c r="B6074">
        <v>10232</v>
      </c>
      <c r="C6074" t="s">
        <v>71</v>
      </c>
      <c r="D6074" t="s">
        <v>72</v>
      </c>
      <c r="E6074" s="1">
        <v>44161.143055555556</v>
      </c>
      <c r="F6074" s="2">
        <v>44161</v>
      </c>
      <c r="G6074" t="s">
        <v>428</v>
      </c>
      <c r="H6074" t="s">
        <v>429</v>
      </c>
      <c r="I6074" t="s">
        <v>430</v>
      </c>
      <c r="J6074" t="s">
        <v>76</v>
      </c>
      <c r="K6074" t="s">
        <v>72</v>
      </c>
      <c r="L6074" t="s">
        <v>43</v>
      </c>
      <c r="M6074">
        <v>27</v>
      </c>
      <c r="N6074">
        <v>60</v>
      </c>
      <c r="O6074" t="s">
        <v>44</v>
      </c>
      <c r="P6074" t="s">
        <v>70</v>
      </c>
      <c r="Q6074"/>
      <c r="R6074" s="5">
        <v>19856</v>
      </c>
      <c r="S6074" t="s">
        <v>46</v>
      </c>
      <c r="T6074" t="s">
        <v>47</v>
      </c>
      <c r="U6074" t="s">
        <v>48</v>
      </c>
      <c r="V6074">
        <v>10232</v>
      </c>
      <c r="W6074" t="s">
        <v>1809</v>
      </c>
      <c r="X6074" t="s">
        <v>310</v>
      </c>
      <c r="Y6074" t="s">
        <v>51</v>
      </c>
      <c r="Z6074">
        <v>200705309</v>
      </c>
      <c r="AA6074">
        <v>0</v>
      </c>
      <c r="AB6074">
        <v>0</v>
      </c>
      <c r="AC6074" t="s">
        <v>41</v>
      </c>
      <c r="AD6074" t="s">
        <v>41</v>
      </c>
      <c r="AE6074" t="s">
        <v>41</v>
      </c>
      <c r="AF6074" t="s">
        <v>1816</v>
      </c>
      <c r="AG6074" t="s">
        <v>1817</v>
      </c>
      <c r="AH6074">
        <v>40719.964785403601</v>
      </c>
      <c r="AI6074">
        <v>26148</v>
      </c>
      <c r="AJ6074" t="s">
        <v>56</v>
      </c>
      <c r="AK6074">
        <v>2765</v>
      </c>
      <c r="AL6074" t="s">
        <v>119</v>
      </c>
      <c r="AM6074">
        <v>27</v>
      </c>
      <c r="AN6074">
        <v>65</v>
      </c>
      <c r="AP6074"/>
      <c r="AQ6074" s="11"/>
    </row>
    <row r="6075" spans="1:43" hidden="1" x14ac:dyDescent="0.3">
      <c r="A6075">
        <v>62914</v>
      </c>
      <c r="B6075">
        <v>10232</v>
      </c>
      <c r="C6075" t="s">
        <v>71</v>
      </c>
      <c r="D6075" t="s">
        <v>72</v>
      </c>
      <c r="E6075" s="1">
        <v>44161.143055555556</v>
      </c>
      <c r="F6075" s="2">
        <v>44161</v>
      </c>
      <c r="G6075" t="s">
        <v>428</v>
      </c>
      <c r="H6075" t="s">
        <v>429</v>
      </c>
      <c r="I6075" t="s">
        <v>430</v>
      </c>
      <c r="J6075" t="s">
        <v>76</v>
      </c>
      <c r="K6075" t="s">
        <v>72</v>
      </c>
      <c r="L6075" t="s">
        <v>43</v>
      </c>
      <c r="M6075">
        <v>27</v>
      </c>
      <c r="N6075">
        <v>60</v>
      </c>
      <c r="O6075" t="s">
        <v>44</v>
      </c>
      <c r="P6075" t="s">
        <v>70</v>
      </c>
      <c r="Q6075"/>
      <c r="R6075" s="5">
        <v>26459</v>
      </c>
      <c r="S6075" t="s">
        <v>46</v>
      </c>
      <c r="T6075" t="s">
        <v>47</v>
      </c>
      <c r="U6075" t="s">
        <v>48</v>
      </c>
      <c r="V6075">
        <v>10232</v>
      </c>
      <c r="W6075" t="s">
        <v>1809</v>
      </c>
      <c r="X6075" t="s">
        <v>310</v>
      </c>
      <c r="Y6075" t="s">
        <v>79</v>
      </c>
      <c r="Z6075">
        <v>200705308</v>
      </c>
      <c r="AA6075">
        <v>0</v>
      </c>
      <c r="AB6075">
        <v>0</v>
      </c>
      <c r="AC6075" t="s">
        <v>41</v>
      </c>
      <c r="AD6075" t="s">
        <v>41</v>
      </c>
      <c r="AE6075" t="s">
        <v>41</v>
      </c>
      <c r="AF6075" t="s">
        <v>1818</v>
      </c>
      <c r="AG6075" t="s">
        <v>1819</v>
      </c>
      <c r="AH6075">
        <v>40719.964785403601</v>
      </c>
      <c r="AI6075">
        <v>26148</v>
      </c>
      <c r="AJ6075" t="s">
        <v>56</v>
      </c>
      <c r="AK6075">
        <v>2763</v>
      </c>
      <c r="AL6075" t="s">
        <v>119</v>
      </c>
      <c r="AM6075">
        <v>27</v>
      </c>
      <c r="AN6075">
        <v>63</v>
      </c>
      <c r="AP6075"/>
      <c r="AQ6075" s="11"/>
    </row>
    <row r="6076" spans="1:43" hidden="1" x14ac:dyDescent="0.3">
      <c r="A6076">
        <v>62919</v>
      </c>
      <c r="B6076">
        <v>10232</v>
      </c>
      <c r="C6076" t="s">
        <v>71</v>
      </c>
      <c r="D6076" t="s">
        <v>72</v>
      </c>
      <c r="E6076" s="1">
        <v>44161.142361111109</v>
      </c>
      <c r="F6076" s="2">
        <v>44161</v>
      </c>
      <c r="G6076" t="s">
        <v>428</v>
      </c>
      <c r="H6076" t="s">
        <v>429</v>
      </c>
      <c r="I6076" t="s">
        <v>430</v>
      </c>
      <c r="J6076" t="s">
        <v>76</v>
      </c>
      <c r="K6076" t="s">
        <v>72</v>
      </c>
      <c r="L6076" t="s">
        <v>43</v>
      </c>
      <c r="M6076">
        <v>27</v>
      </c>
      <c r="N6076">
        <v>60</v>
      </c>
      <c r="O6076" t="s">
        <v>44</v>
      </c>
      <c r="P6076" t="s">
        <v>70</v>
      </c>
      <c r="Q6076"/>
      <c r="R6076" s="5">
        <v>19856</v>
      </c>
      <c r="S6076" t="s">
        <v>46</v>
      </c>
      <c r="T6076" t="s">
        <v>47</v>
      </c>
      <c r="U6076" t="s">
        <v>48</v>
      </c>
      <c r="V6076">
        <v>10232</v>
      </c>
      <c r="W6076" t="s">
        <v>1809</v>
      </c>
      <c r="X6076" t="s">
        <v>310</v>
      </c>
      <c r="Y6076" t="s">
        <v>51</v>
      </c>
      <c r="Z6076">
        <v>200705309</v>
      </c>
      <c r="AA6076">
        <v>0</v>
      </c>
      <c r="AB6076">
        <v>0</v>
      </c>
      <c r="AC6076" t="s">
        <v>41</v>
      </c>
      <c r="AD6076" t="s">
        <v>41</v>
      </c>
      <c r="AE6076" t="s">
        <v>41</v>
      </c>
      <c r="AF6076" t="s">
        <v>1816</v>
      </c>
      <c r="AG6076" t="s">
        <v>1817</v>
      </c>
      <c r="AH6076">
        <v>40719.964785403601</v>
      </c>
      <c r="AI6076">
        <v>26148</v>
      </c>
      <c r="AJ6076" t="s">
        <v>56</v>
      </c>
      <c r="AK6076">
        <v>2765</v>
      </c>
      <c r="AL6076" t="s">
        <v>119</v>
      </c>
      <c r="AM6076">
        <v>27</v>
      </c>
      <c r="AN6076">
        <v>65</v>
      </c>
      <c r="AP6076"/>
      <c r="AQ6076" s="11"/>
    </row>
    <row r="6077" spans="1:43" hidden="1" x14ac:dyDescent="0.3">
      <c r="A6077">
        <v>62919</v>
      </c>
      <c r="B6077">
        <v>10232</v>
      </c>
      <c r="C6077" t="s">
        <v>71</v>
      </c>
      <c r="D6077" t="s">
        <v>72</v>
      </c>
      <c r="E6077" s="1">
        <v>44161.142361111109</v>
      </c>
      <c r="F6077" s="2">
        <v>44161</v>
      </c>
      <c r="G6077" t="s">
        <v>428</v>
      </c>
      <c r="H6077" t="s">
        <v>429</v>
      </c>
      <c r="I6077" t="s">
        <v>430</v>
      </c>
      <c r="J6077" t="s">
        <v>76</v>
      </c>
      <c r="K6077" t="s">
        <v>72</v>
      </c>
      <c r="L6077" t="s">
        <v>43</v>
      </c>
      <c r="M6077">
        <v>27</v>
      </c>
      <c r="N6077">
        <v>60</v>
      </c>
      <c r="O6077" t="s">
        <v>44</v>
      </c>
      <c r="P6077" t="s">
        <v>70</v>
      </c>
      <c r="Q6077"/>
      <c r="R6077" s="5">
        <v>26459</v>
      </c>
      <c r="S6077" t="s">
        <v>46</v>
      </c>
      <c r="T6077" t="s">
        <v>47</v>
      </c>
      <c r="U6077" t="s">
        <v>48</v>
      </c>
      <c r="V6077">
        <v>10232</v>
      </c>
      <c r="W6077" t="s">
        <v>1809</v>
      </c>
      <c r="X6077" t="s">
        <v>310</v>
      </c>
      <c r="Y6077" t="s">
        <v>79</v>
      </c>
      <c r="Z6077">
        <v>200705308</v>
      </c>
      <c r="AA6077">
        <v>0</v>
      </c>
      <c r="AB6077">
        <v>0</v>
      </c>
      <c r="AC6077" t="s">
        <v>41</v>
      </c>
      <c r="AD6077" t="s">
        <v>41</v>
      </c>
      <c r="AE6077" t="s">
        <v>41</v>
      </c>
      <c r="AF6077" t="s">
        <v>1818</v>
      </c>
      <c r="AG6077" t="s">
        <v>1819</v>
      </c>
      <c r="AH6077">
        <v>40719.964785403601</v>
      </c>
      <c r="AI6077">
        <v>26148</v>
      </c>
      <c r="AJ6077" t="s">
        <v>56</v>
      </c>
      <c r="AK6077">
        <v>2763</v>
      </c>
      <c r="AL6077" t="s">
        <v>119</v>
      </c>
      <c r="AM6077">
        <v>27</v>
      </c>
      <c r="AN6077">
        <v>63</v>
      </c>
      <c r="AP6077"/>
      <c r="AQ6077" s="11"/>
    </row>
    <row r="6078" spans="1:43" hidden="1" x14ac:dyDescent="0.3">
      <c r="A6078">
        <v>63418</v>
      </c>
      <c r="B6078">
        <v>10232</v>
      </c>
      <c r="C6078" t="s">
        <v>71</v>
      </c>
      <c r="D6078" t="s">
        <v>72</v>
      </c>
      <c r="E6078" s="1">
        <v>44161.111111111109</v>
      </c>
      <c r="F6078" s="2">
        <v>44161</v>
      </c>
      <c r="G6078" t="s">
        <v>428</v>
      </c>
      <c r="H6078" t="s">
        <v>429</v>
      </c>
      <c r="I6078" t="s">
        <v>430</v>
      </c>
      <c r="J6078" t="s">
        <v>76</v>
      </c>
      <c r="K6078" t="s">
        <v>72</v>
      </c>
      <c r="L6078" t="s">
        <v>43</v>
      </c>
      <c r="M6078">
        <v>27</v>
      </c>
      <c r="N6078">
        <v>60</v>
      </c>
      <c r="O6078" t="s">
        <v>44</v>
      </c>
      <c r="P6078" t="s">
        <v>70</v>
      </c>
      <c r="Q6078"/>
      <c r="R6078" s="5">
        <v>19856</v>
      </c>
      <c r="S6078" t="s">
        <v>46</v>
      </c>
      <c r="T6078" t="s">
        <v>47</v>
      </c>
      <c r="U6078" t="s">
        <v>48</v>
      </c>
      <c r="V6078">
        <v>10232</v>
      </c>
      <c r="W6078" t="s">
        <v>1809</v>
      </c>
      <c r="X6078" t="s">
        <v>310</v>
      </c>
      <c r="Y6078" t="s">
        <v>51</v>
      </c>
      <c r="Z6078">
        <v>200705309</v>
      </c>
      <c r="AA6078">
        <v>0</v>
      </c>
      <c r="AB6078">
        <v>0</v>
      </c>
      <c r="AC6078" t="s">
        <v>41</v>
      </c>
      <c r="AD6078" t="s">
        <v>41</v>
      </c>
      <c r="AE6078" t="s">
        <v>41</v>
      </c>
      <c r="AF6078" t="s">
        <v>1816</v>
      </c>
      <c r="AG6078" t="s">
        <v>1817</v>
      </c>
      <c r="AH6078">
        <v>40719.964785403601</v>
      </c>
      <c r="AI6078">
        <v>26148</v>
      </c>
      <c r="AJ6078" t="s">
        <v>56</v>
      </c>
      <c r="AK6078">
        <v>2765</v>
      </c>
      <c r="AL6078" t="s">
        <v>119</v>
      </c>
      <c r="AM6078">
        <v>27</v>
      </c>
      <c r="AN6078">
        <v>65</v>
      </c>
      <c r="AP6078"/>
      <c r="AQ6078" s="11"/>
    </row>
    <row r="6079" spans="1:43" hidden="1" x14ac:dyDescent="0.3">
      <c r="A6079">
        <v>63418</v>
      </c>
      <c r="B6079">
        <v>10232</v>
      </c>
      <c r="C6079" t="s">
        <v>71</v>
      </c>
      <c r="D6079" t="s">
        <v>72</v>
      </c>
      <c r="E6079" s="1">
        <v>44161.111111111109</v>
      </c>
      <c r="F6079" s="2">
        <v>44161</v>
      </c>
      <c r="G6079" t="s">
        <v>428</v>
      </c>
      <c r="H6079" t="s">
        <v>429</v>
      </c>
      <c r="I6079" t="s">
        <v>430</v>
      </c>
      <c r="J6079" t="s">
        <v>76</v>
      </c>
      <c r="K6079" t="s">
        <v>72</v>
      </c>
      <c r="L6079" t="s">
        <v>43</v>
      </c>
      <c r="M6079">
        <v>27</v>
      </c>
      <c r="N6079">
        <v>60</v>
      </c>
      <c r="O6079" t="s">
        <v>44</v>
      </c>
      <c r="P6079" t="s">
        <v>70</v>
      </c>
      <c r="Q6079"/>
      <c r="R6079" s="5">
        <v>26459</v>
      </c>
      <c r="S6079" t="s">
        <v>46</v>
      </c>
      <c r="T6079" t="s">
        <v>47</v>
      </c>
      <c r="U6079" t="s">
        <v>48</v>
      </c>
      <c r="V6079">
        <v>10232</v>
      </c>
      <c r="W6079" t="s">
        <v>1809</v>
      </c>
      <c r="X6079" t="s">
        <v>310</v>
      </c>
      <c r="Y6079" t="s">
        <v>79</v>
      </c>
      <c r="Z6079">
        <v>200705308</v>
      </c>
      <c r="AA6079">
        <v>0</v>
      </c>
      <c r="AB6079">
        <v>0</v>
      </c>
      <c r="AC6079" t="s">
        <v>41</v>
      </c>
      <c r="AD6079" t="s">
        <v>41</v>
      </c>
      <c r="AE6079" t="s">
        <v>41</v>
      </c>
      <c r="AF6079" t="s">
        <v>1818</v>
      </c>
      <c r="AG6079" t="s">
        <v>1819</v>
      </c>
      <c r="AH6079">
        <v>40719.964785403601</v>
      </c>
      <c r="AI6079">
        <v>26148</v>
      </c>
      <c r="AJ6079" t="s">
        <v>56</v>
      </c>
      <c r="AK6079">
        <v>2763</v>
      </c>
      <c r="AL6079" t="s">
        <v>119</v>
      </c>
      <c r="AM6079">
        <v>27</v>
      </c>
      <c r="AN6079">
        <v>63</v>
      </c>
      <c r="AP6079"/>
      <c r="AQ6079" s="11"/>
    </row>
    <row r="6080" spans="1:43" hidden="1" x14ac:dyDescent="0.3">
      <c r="A6080">
        <v>71231</v>
      </c>
      <c r="B6080">
        <v>10232</v>
      </c>
      <c r="C6080" t="s">
        <v>71</v>
      </c>
      <c r="D6080" t="s">
        <v>72</v>
      </c>
      <c r="E6080" s="7">
        <v>44141.124305555553</v>
      </c>
      <c r="F6080" s="2">
        <v>44141</v>
      </c>
      <c r="G6080" t="s">
        <v>434</v>
      </c>
      <c r="H6080" t="s">
        <v>435</v>
      </c>
      <c r="I6080" t="s">
        <v>436</v>
      </c>
      <c r="J6080" t="s">
        <v>76</v>
      </c>
      <c r="K6080" t="s">
        <v>72</v>
      </c>
      <c r="L6080" t="s">
        <v>43</v>
      </c>
      <c r="M6080">
        <v>27</v>
      </c>
      <c r="N6080">
        <v>60</v>
      </c>
      <c r="O6080" t="s">
        <v>77</v>
      </c>
      <c r="P6080" t="s">
        <v>70</v>
      </c>
      <c r="Q6080"/>
      <c r="R6080" s="5">
        <v>22073</v>
      </c>
      <c r="S6080" t="s">
        <v>46</v>
      </c>
      <c r="T6080" t="s">
        <v>47</v>
      </c>
      <c r="U6080" t="s">
        <v>48</v>
      </c>
      <c r="V6080">
        <v>10232</v>
      </c>
      <c r="W6080" t="s">
        <v>1809</v>
      </c>
      <c r="X6080" t="s">
        <v>116</v>
      </c>
      <c r="Y6080" t="s">
        <v>79</v>
      </c>
      <c r="Z6080">
        <v>21805718</v>
      </c>
      <c r="AA6080">
        <v>0</v>
      </c>
      <c r="AB6080">
        <v>0</v>
      </c>
      <c r="AC6080" t="s">
        <v>41</v>
      </c>
      <c r="AD6080" t="s">
        <v>41</v>
      </c>
      <c r="AE6080" t="s">
        <v>41</v>
      </c>
      <c r="AF6080" t="s">
        <v>1824</v>
      </c>
      <c r="AG6080" t="s">
        <v>1825</v>
      </c>
      <c r="AH6080">
        <v>40610.198385403499</v>
      </c>
      <c r="AI6080">
        <v>26078</v>
      </c>
      <c r="AJ6080" t="s">
        <v>82</v>
      </c>
      <c r="AK6080">
        <v>2763</v>
      </c>
      <c r="AL6080" t="s">
        <v>439</v>
      </c>
      <c r="AM6080">
        <v>27</v>
      </c>
      <c r="AN6080">
        <v>63</v>
      </c>
      <c r="AP6080"/>
      <c r="AQ6080" s="11"/>
    </row>
    <row r="6081" spans="1:43" hidden="1" x14ac:dyDescent="0.3">
      <c r="A6081">
        <v>75587</v>
      </c>
      <c r="B6081">
        <v>10232</v>
      </c>
      <c r="C6081" t="s">
        <v>71</v>
      </c>
      <c r="D6081" t="s">
        <v>72</v>
      </c>
      <c r="E6081" s="1">
        <v>44160.950694444444</v>
      </c>
      <c r="F6081" s="2">
        <v>44160</v>
      </c>
      <c r="G6081" t="s">
        <v>428</v>
      </c>
      <c r="H6081" t="s">
        <v>429</v>
      </c>
      <c r="I6081" t="s">
        <v>430</v>
      </c>
      <c r="J6081" t="s">
        <v>76</v>
      </c>
      <c r="K6081" t="s">
        <v>72</v>
      </c>
      <c r="L6081" t="s">
        <v>43</v>
      </c>
      <c r="M6081">
        <v>27</v>
      </c>
      <c r="N6081">
        <v>60</v>
      </c>
      <c r="O6081" t="s">
        <v>44</v>
      </c>
      <c r="P6081" t="s">
        <v>70</v>
      </c>
      <c r="Q6081"/>
      <c r="R6081" s="5">
        <v>24312</v>
      </c>
      <c r="S6081" t="s">
        <v>46</v>
      </c>
      <c r="T6081" t="s">
        <v>47</v>
      </c>
      <c r="U6081" t="s">
        <v>48</v>
      </c>
      <c r="V6081">
        <v>10232</v>
      </c>
      <c r="W6081" t="s">
        <v>1809</v>
      </c>
      <c r="X6081" t="s">
        <v>628</v>
      </c>
      <c r="Y6081" t="s">
        <v>51</v>
      </c>
      <c r="Z6081">
        <v>200704828</v>
      </c>
      <c r="AA6081">
        <v>0</v>
      </c>
      <c r="AB6081">
        <v>0</v>
      </c>
      <c r="AC6081" t="s">
        <v>41</v>
      </c>
      <c r="AD6081" t="s">
        <v>41</v>
      </c>
      <c r="AE6081" t="s">
        <v>41</v>
      </c>
      <c r="AF6081" t="s">
        <v>1810</v>
      </c>
      <c r="AG6081" t="s">
        <v>1811</v>
      </c>
      <c r="AH6081">
        <v>40703.398085403504</v>
      </c>
      <c r="AI6081">
        <v>26137</v>
      </c>
      <c r="AJ6081" t="s">
        <v>56</v>
      </c>
      <c r="AK6081">
        <v>2765</v>
      </c>
      <c r="AL6081" t="s">
        <v>119</v>
      </c>
      <c r="AM6081">
        <v>27</v>
      </c>
      <c r="AN6081">
        <v>65</v>
      </c>
      <c r="AP6081"/>
      <c r="AQ6081" s="11"/>
    </row>
    <row r="6082" spans="1:43" hidden="1" x14ac:dyDescent="0.3">
      <c r="A6082">
        <v>75587</v>
      </c>
      <c r="B6082">
        <v>10232</v>
      </c>
      <c r="C6082" t="s">
        <v>71</v>
      </c>
      <c r="D6082" t="s">
        <v>72</v>
      </c>
      <c r="E6082" s="7">
        <v>44160.950694444444</v>
      </c>
      <c r="F6082" s="2">
        <v>44160</v>
      </c>
      <c r="G6082" t="s">
        <v>428</v>
      </c>
      <c r="H6082" t="s">
        <v>429</v>
      </c>
      <c r="I6082" t="s">
        <v>430</v>
      </c>
      <c r="J6082" t="s">
        <v>76</v>
      </c>
      <c r="K6082" t="s">
        <v>72</v>
      </c>
      <c r="L6082" t="s">
        <v>43</v>
      </c>
      <c r="M6082">
        <v>27</v>
      </c>
      <c r="N6082">
        <v>60</v>
      </c>
      <c r="O6082" t="s">
        <v>44</v>
      </c>
      <c r="P6082" t="s">
        <v>70</v>
      </c>
      <c r="Q6082"/>
      <c r="R6082" s="5">
        <v>29949</v>
      </c>
      <c r="S6082" t="s">
        <v>46</v>
      </c>
      <c r="T6082" t="s">
        <v>47</v>
      </c>
      <c r="U6082" t="s">
        <v>48</v>
      </c>
      <c r="V6082">
        <v>10232</v>
      </c>
      <c r="W6082" t="s">
        <v>1809</v>
      </c>
      <c r="X6082" t="s">
        <v>628</v>
      </c>
      <c r="Y6082" t="s">
        <v>79</v>
      </c>
      <c r="Z6082">
        <v>21884827</v>
      </c>
      <c r="AA6082">
        <v>0</v>
      </c>
      <c r="AB6082">
        <v>0</v>
      </c>
      <c r="AC6082" t="s">
        <v>41</v>
      </c>
      <c r="AD6082" t="s">
        <v>41</v>
      </c>
      <c r="AE6082" t="s">
        <v>41</v>
      </c>
      <c r="AF6082" t="s">
        <v>1812</v>
      </c>
      <c r="AG6082" t="s">
        <v>1813</v>
      </c>
      <c r="AH6082">
        <v>40703.398085403504</v>
      </c>
      <c r="AI6082">
        <v>26137</v>
      </c>
      <c r="AJ6082" t="s">
        <v>82</v>
      </c>
      <c r="AK6082">
        <v>2764</v>
      </c>
      <c r="AL6082" t="s">
        <v>119</v>
      </c>
      <c r="AM6082">
        <v>27</v>
      </c>
      <c r="AN6082">
        <v>64</v>
      </c>
      <c r="AP6082"/>
      <c r="AQ6082" s="11"/>
    </row>
    <row r="6083" spans="1:43" hidden="1" x14ac:dyDescent="0.3">
      <c r="A6083">
        <v>78533</v>
      </c>
      <c r="B6083">
        <v>10232</v>
      </c>
      <c r="C6083" t="s">
        <v>71</v>
      </c>
      <c r="D6083" t="s">
        <v>72</v>
      </c>
      <c r="E6083" s="1">
        <v>44160.929166666669</v>
      </c>
      <c r="F6083" s="2">
        <v>44160</v>
      </c>
      <c r="G6083" t="s">
        <v>428</v>
      </c>
      <c r="H6083" t="s">
        <v>429</v>
      </c>
      <c r="I6083" t="s">
        <v>430</v>
      </c>
      <c r="J6083" t="s">
        <v>76</v>
      </c>
      <c r="K6083" t="s">
        <v>72</v>
      </c>
      <c r="L6083" t="s">
        <v>43</v>
      </c>
      <c r="M6083">
        <v>27</v>
      </c>
      <c r="N6083">
        <v>60</v>
      </c>
      <c r="O6083" t="s">
        <v>44</v>
      </c>
      <c r="P6083" t="s">
        <v>70</v>
      </c>
      <c r="Q6083"/>
      <c r="R6083" s="5">
        <v>24312</v>
      </c>
      <c r="S6083" t="s">
        <v>46</v>
      </c>
      <c r="T6083" t="s">
        <v>47</v>
      </c>
      <c r="U6083" t="s">
        <v>48</v>
      </c>
      <c r="V6083">
        <v>10232</v>
      </c>
      <c r="W6083" t="s">
        <v>1809</v>
      </c>
      <c r="X6083" t="s">
        <v>628</v>
      </c>
      <c r="Y6083" t="s">
        <v>51</v>
      </c>
      <c r="Z6083">
        <v>200704828</v>
      </c>
      <c r="AA6083">
        <v>0</v>
      </c>
      <c r="AB6083">
        <v>0</v>
      </c>
      <c r="AC6083" t="s">
        <v>41</v>
      </c>
      <c r="AD6083" t="s">
        <v>41</v>
      </c>
      <c r="AE6083" t="s">
        <v>41</v>
      </c>
      <c r="AF6083" t="s">
        <v>1810</v>
      </c>
      <c r="AG6083" t="s">
        <v>1811</v>
      </c>
      <c r="AH6083">
        <v>40703.398085403504</v>
      </c>
      <c r="AI6083">
        <v>26137</v>
      </c>
      <c r="AJ6083" t="s">
        <v>56</v>
      </c>
      <c r="AK6083">
        <v>2765</v>
      </c>
      <c r="AL6083" t="s">
        <v>119</v>
      </c>
      <c r="AM6083">
        <v>27</v>
      </c>
      <c r="AN6083">
        <v>65</v>
      </c>
      <c r="AP6083"/>
      <c r="AQ6083" s="11"/>
    </row>
    <row r="6084" spans="1:43" hidden="1" x14ac:dyDescent="0.3">
      <c r="A6084">
        <v>78533</v>
      </c>
      <c r="B6084">
        <v>10232</v>
      </c>
      <c r="C6084" t="s">
        <v>71</v>
      </c>
      <c r="D6084" t="s">
        <v>72</v>
      </c>
      <c r="E6084" s="7">
        <v>44160.929166666669</v>
      </c>
      <c r="F6084" s="2">
        <v>44160</v>
      </c>
      <c r="G6084" t="s">
        <v>428</v>
      </c>
      <c r="H6084" t="s">
        <v>429</v>
      </c>
      <c r="I6084" t="s">
        <v>430</v>
      </c>
      <c r="J6084" t="s">
        <v>76</v>
      </c>
      <c r="K6084" t="s">
        <v>72</v>
      </c>
      <c r="L6084" t="s">
        <v>43</v>
      </c>
      <c r="M6084">
        <v>27</v>
      </c>
      <c r="N6084">
        <v>60</v>
      </c>
      <c r="O6084" t="s">
        <v>44</v>
      </c>
      <c r="P6084" t="s">
        <v>70</v>
      </c>
      <c r="Q6084"/>
      <c r="R6084" s="5">
        <v>29949</v>
      </c>
      <c r="S6084" t="s">
        <v>46</v>
      </c>
      <c r="T6084" t="s">
        <v>47</v>
      </c>
      <c r="U6084" t="s">
        <v>48</v>
      </c>
      <c r="V6084">
        <v>10232</v>
      </c>
      <c r="W6084" t="s">
        <v>1809</v>
      </c>
      <c r="X6084" t="s">
        <v>628</v>
      </c>
      <c r="Y6084" t="s">
        <v>79</v>
      </c>
      <c r="Z6084">
        <v>21884827</v>
      </c>
      <c r="AA6084">
        <v>0</v>
      </c>
      <c r="AB6084">
        <v>0</v>
      </c>
      <c r="AC6084" t="s">
        <v>41</v>
      </c>
      <c r="AD6084" t="s">
        <v>41</v>
      </c>
      <c r="AE6084" t="s">
        <v>41</v>
      </c>
      <c r="AF6084" t="s">
        <v>1812</v>
      </c>
      <c r="AG6084" t="s">
        <v>1813</v>
      </c>
      <c r="AH6084">
        <v>40703.398085403504</v>
      </c>
      <c r="AI6084">
        <v>26137</v>
      </c>
      <c r="AJ6084" t="s">
        <v>82</v>
      </c>
      <c r="AK6084">
        <v>2764</v>
      </c>
      <c r="AL6084" t="s">
        <v>119</v>
      </c>
      <c r="AM6084">
        <v>27</v>
      </c>
      <c r="AN6084">
        <v>64</v>
      </c>
      <c r="AP6084"/>
      <c r="AQ6084" s="11"/>
    </row>
    <row r="6085" spans="1:43" hidden="1" x14ac:dyDescent="0.3">
      <c r="A6085">
        <v>80370</v>
      </c>
      <c r="B6085">
        <v>10232</v>
      </c>
      <c r="C6085" t="s">
        <v>71</v>
      </c>
      <c r="D6085" t="s">
        <v>72</v>
      </c>
      <c r="E6085" s="1">
        <v>44164.049305555556</v>
      </c>
      <c r="F6085" s="2">
        <v>44164</v>
      </c>
      <c r="G6085" t="s">
        <v>428</v>
      </c>
      <c r="H6085" t="s">
        <v>429</v>
      </c>
      <c r="I6085" t="s">
        <v>430</v>
      </c>
      <c r="J6085" t="s">
        <v>76</v>
      </c>
      <c r="K6085" t="s">
        <v>72</v>
      </c>
      <c r="L6085" t="s">
        <v>43</v>
      </c>
      <c r="M6085">
        <v>27</v>
      </c>
      <c r="N6085">
        <v>60</v>
      </c>
      <c r="O6085" t="s">
        <v>44</v>
      </c>
      <c r="P6085" t="s">
        <v>70</v>
      </c>
      <c r="Q6085"/>
      <c r="R6085" s="5">
        <v>19856</v>
      </c>
      <c r="S6085" t="s">
        <v>46</v>
      </c>
      <c r="T6085" t="s">
        <v>47</v>
      </c>
      <c r="U6085" t="s">
        <v>48</v>
      </c>
      <c r="V6085">
        <v>10232</v>
      </c>
      <c r="W6085" t="s">
        <v>1809</v>
      </c>
      <c r="X6085" t="s">
        <v>310</v>
      </c>
      <c r="Y6085" t="s">
        <v>51</v>
      </c>
      <c r="Z6085">
        <v>200705309</v>
      </c>
      <c r="AA6085">
        <v>0</v>
      </c>
      <c r="AB6085">
        <v>0</v>
      </c>
      <c r="AC6085" t="s">
        <v>41</v>
      </c>
      <c r="AD6085" t="s">
        <v>41</v>
      </c>
      <c r="AE6085" t="s">
        <v>41</v>
      </c>
      <c r="AF6085" t="s">
        <v>1816</v>
      </c>
      <c r="AG6085" t="s">
        <v>1817</v>
      </c>
      <c r="AH6085">
        <v>40719.964785403601</v>
      </c>
      <c r="AI6085">
        <v>26148</v>
      </c>
      <c r="AJ6085" t="s">
        <v>56</v>
      </c>
      <c r="AK6085">
        <v>2765</v>
      </c>
      <c r="AL6085" t="s">
        <v>119</v>
      </c>
      <c r="AM6085">
        <v>27</v>
      </c>
      <c r="AN6085">
        <v>65</v>
      </c>
      <c r="AP6085"/>
      <c r="AQ6085" s="11"/>
    </row>
    <row r="6086" spans="1:43" hidden="1" x14ac:dyDescent="0.3">
      <c r="A6086">
        <v>80370</v>
      </c>
      <c r="B6086">
        <v>10232</v>
      </c>
      <c r="C6086" t="s">
        <v>71</v>
      </c>
      <c r="D6086" t="s">
        <v>72</v>
      </c>
      <c r="E6086" s="1">
        <v>44164.049305555556</v>
      </c>
      <c r="F6086" s="2">
        <v>44164</v>
      </c>
      <c r="G6086" t="s">
        <v>428</v>
      </c>
      <c r="H6086" t="s">
        <v>429</v>
      </c>
      <c r="I6086" t="s">
        <v>430</v>
      </c>
      <c r="J6086" t="s">
        <v>76</v>
      </c>
      <c r="K6086" t="s">
        <v>72</v>
      </c>
      <c r="L6086" t="s">
        <v>43</v>
      </c>
      <c r="M6086">
        <v>27</v>
      </c>
      <c r="N6086">
        <v>60</v>
      </c>
      <c r="O6086" t="s">
        <v>44</v>
      </c>
      <c r="P6086" t="s">
        <v>70</v>
      </c>
      <c r="Q6086"/>
      <c r="R6086" s="5">
        <v>26459</v>
      </c>
      <c r="S6086" t="s">
        <v>46</v>
      </c>
      <c r="T6086" t="s">
        <v>47</v>
      </c>
      <c r="U6086" t="s">
        <v>48</v>
      </c>
      <c r="V6086">
        <v>10232</v>
      </c>
      <c r="W6086" t="s">
        <v>1809</v>
      </c>
      <c r="X6086" t="s">
        <v>310</v>
      </c>
      <c r="Y6086" t="s">
        <v>79</v>
      </c>
      <c r="Z6086">
        <v>200705308</v>
      </c>
      <c r="AA6086">
        <v>0</v>
      </c>
      <c r="AB6086">
        <v>0</v>
      </c>
      <c r="AC6086" t="s">
        <v>41</v>
      </c>
      <c r="AD6086" t="s">
        <v>41</v>
      </c>
      <c r="AE6086" t="s">
        <v>41</v>
      </c>
      <c r="AF6086" t="s">
        <v>1818</v>
      </c>
      <c r="AG6086" t="s">
        <v>1819</v>
      </c>
      <c r="AH6086">
        <v>40719.964785403601</v>
      </c>
      <c r="AI6086">
        <v>26148</v>
      </c>
      <c r="AJ6086" t="s">
        <v>56</v>
      </c>
      <c r="AK6086">
        <v>2763</v>
      </c>
      <c r="AL6086" t="s">
        <v>119</v>
      </c>
      <c r="AM6086">
        <v>27</v>
      </c>
      <c r="AN6086">
        <v>63</v>
      </c>
      <c r="AP6086"/>
      <c r="AQ6086" s="11"/>
    </row>
    <row r="6087" spans="1:43" hidden="1" x14ac:dyDescent="0.3">
      <c r="A6087">
        <v>80375</v>
      </c>
      <c r="B6087">
        <v>10232</v>
      </c>
      <c r="C6087" t="s">
        <v>71</v>
      </c>
      <c r="D6087" t="s">
        <v>72</v>
      </c>
      <c r="E6087" s="1">
        <v>44164.048611111109</v>
      </c>
      <c r="F6087" s="2">
        <v>44164</v>
      </c>
      <c r="G6087" t="s">
        <v>428</v>
      </c>
      <c r="H6087" t="s">
        <v>429</v>
      </c>
      <c r="I6087" t="s">
        <v>430</v>
      </c>
      <c r="J6087" t="s">
        <v>76</v>
      </c>
      <c r="K6087" t="s">
        <v>72</v>
      </c>
      <c r="L6087" t="s">
        <v>43</v>
      </c>
      <c r="M6087">
        <v>27</v>
      </c>
      <c r="N6087">
        <v>60</v>
      </c>
      <c r="O6087" t="s">
        <v>44</v>
      </c>
      <c r="P6087" t="s">
        <v>70</v>
      </c>
      <c r="Q6087"/>
      <c r="R6087" s="5">
        <v>19856</v>
      </c>
      <c r="S6087" t="s">
        <v>46</v>
      </c>
      <c r="T6087" t="s">
        <v>47</v>
      </c>
      <c r="U6087" t="s">
        <v>48</v>
      </c>
      <c r="V6087">
        <v>10232</v>
      </c>
      <c r="W6087" t="s">
        <v>1809</v>
      </c>
      <c r="X6087" t="s">
        <v>310</v>
      </c>
      <c r="Y6087" t="s">
        <v>51</v>
      </c>
      <c r="Z6087">
        <v>200705309</v>
      </c>
      <c r="AA6087">
        <v>0</v>
      </c>
      <c r="AB6087">
        <v>0</v>
      </c>
      <c r="AC6087" t="s">
        <v>41</v>
      </c>
      <c r="AD6087" t="s">
        <v>41</v>
      </c>
      <c r="AE6087" t="s">
        <v>41</v>
      </c>
      <c r="AF6087" t="s">
        <v>1816</v>
      </c>
      <c r="AG6087" t="s">
        <v>1817</v>
      </c>
      <c r="AH6087">
        <v>40719.964785403601</v>
      </c>
      <c r="AI6087">
        <v>26148</v>
      </c>
      <c r="AJ6087" t="s">
        <v>56</v>
      </c>
      <c r="AK6087">
        <v>2765</v>
      </c>
      <c r="AL6087" t="s">
        <v>119</v>
      </c>
      <c r="AM6087">
        <v>27</v>
      </c>
      <c r="AN6087">
        <v>65</v>
      </c>
      <c r="AP6087"/>
      <c r="AQ6087" s="11"/>
    </row>
    <row r="6088" spans="1:43" hidden="1" x14ac:dyDescent="0.3">
      <c r="A6088">
        <v>80375</v>
      </c>
      <c r="B6088">
        <v>10232</v>
      </c>
      <c r="C6088" t="s">
        <v>71</v>
      </c>
      <c r="D6088" t="s">
        <v>72</v>
      </c>
      <c r="E6088" s="1">
        <v>44164.048611111109</v>
      </c>
      <c r="F6088" s="2">
        <v>44164</v>
      </c>
      <c r="G6088" t="s">
        <v>428</v>
      </c>
      <c r="H6088" t="s">
        <v>429</v>
      </c>
      <c r="I6088" t="s">
        <v>430</v>
      </c>
      <c r="J6088" t="s">
        <v>76</v>
      </c>
      <c r="K6088" t="s">
        <v>72</v>
      </c>
      <c r="L6088" t="s">
        <v>43</v>
      </c>
      <c r="M6088">
        <v>27</v>
      </c>
      <c r="N6088">
        <v>60</v>
      </c>
      <c r="O6088" t="s">
        <v>44</v>
      </c>
      <c r="P6088" t="s">
        <v>70</v>
      </c>
      <c r="Q6088"/>
      <c r="R6088" s="5">
        <v>26459</v>
      </c>
      <c r="S6088" t="s">
        <v>46</v>
      </c>
      <c r="T6088" t="s">
        <v>47</v>
      </c>
      <c r="U6088" t="s">
        <v>48</v>
      </c>
      <c r="V6088">
        <v>10232</v>
      </c>
      <c r="W6088" t="s">
        <v>1809</v>
      </c>
      <c r="X6088" t="s">
        <v>310</v>
      </c>
      <c r="Y6088" t="s">
        <v>79</v>
      </c>
      <c r="Z6088">
        <v>200705308</v>
      </c>
      <c r="AA6088">
        <v>0</v>
      </c>
      <c r="AB6088">
        <v>0</v>
      </c>
      <c r="AC6088" t="s">
        <v>41</v>
      </c>
      <c r="AD6088" t="s">
        <v>41</v>
      </c>
      <c r="AE6088" t="s">
        <v>41</v>
      </c>
      <c r="AF6088" t="s">
        <v>1818</v>
      </c>
      <c r="AG6088" t="s">
        <v>1819</v>
      </c>
      <c r="AH6088">
        <v>40719.964785403601</v>
      </c>
      <c r="AI6088">
        <v>26148</v>
      </c>
      <c r="AJ6088" t="s">
        <v>56</v>
      </c>
      <c r="AK6088">
        <v>2763</v>
      </c>
      <c r="AL6088" t="s">
        <v>119</v>
      </c>
      <c r="AM6088">
        <v>27</v>
      </c>
      <c r="AN6088">
        <v>63</v>
      </c>
      <c r="AP6088"/>
      <c r="AQ6088" s="11"/>
    </row>
    <row r="6089" spans="1:43" hidden="1" x14ac:dyDescent="0.3">
      <c r="A6089">
        <v>81209</v>
      </c>
      <c r="B6089">
        <v>10232</v>
      </c>
      <c r="C6089" t="s">
        <v>71</v>
      </c>
      <c r="D6089" t="s">
        <v>72</v>
      </c>
      <c r="E6089" s="1">
        <v>44160.904861111114</v>
      </c>
      <c r="F6089" s="2">
        <v>44160</v>
      </c>
      <c r="G6089" t="s">
        <v>428</v>
      </c>
      <c r="H6089" t="s">
        <v>429</v>
      </c>
      <c r="I6089" t="s">
        <v>430</v>
      </c>
      <c r="J6089" t="s">
        <v>76</v>
      </c>
      <c r="K6089" t="s">
        <v>72</v>
      </c>
      <c r="L6089" t="s">
        <v>43</v>
      </c>
      <c r="M6089">
        <v>27</v>
      </c>
      <c r="N6089">
        <v>60</v>
      </c>
      <c r="O6089" t="s">
        <v>44</v>
      </c>
      <c r="P6089" t="s">
        <v>70</v>
      </c>
      <c r="Q6089"/>
      <c r="R6089" s="5">
        <v>24312</v>
      </c>
      <c r="S6089" t="s">
        <v>46</v>
      </c>
      <c r="T6089" t="s">
        <v>47</v>
      </c>
      <c r="U6089" t="s">
        <v>48</v>
      </c>
      <c r="V6089">
        <v>10232</v>
      </c>
      <c r="W6089" t="s">
        <v>1809</v>
      </c>
      <c r="X6089" t="s">
        <v>628</v>
      </c>
      <c r="Y6089" t="s">
        <v>51</v>
      </c>
      <c r="Z6089">
        <v>200704828</v>
      </c>
      <c r="AA6089">
        <v>0</v>
      </c>
      <c r="AB6089">
        <v>0</v>
      </c>
      <c r="AC6089" t="s">
        <v>41</v>
      </c>
      <c r="AD6089" t="s">
        <v>41</v>
      </c>
      <c r="AE6089" t="s">
        <v>41</v>
      </c>
      <c r="AF6089" t="s">
        <v>1810</v>
      </c>
      <c r="AG6089" t="s">
        <v>1811</v>
      </c>
      <c r="AH6089">
        <v>40703.398085403504</v>
      </c>
      <c r="AI6089">
        <v>26137</v>
      </c>
      <c r="AJ6089" t="s">
        <v>56</v>
      </c>
      <c r="AK6089">
        <v>2765</v>
      </c>
      <c r="AL6089" t="s">
        <v>119</v>
      </c>
      <c r="AM6089">
        <v>27</v>
      </c>
      <c r="AN6089">
        <v>65</v>
      </c>
      <c r="AP6089"/>
      <c r="AQ6089" s="11"/>
    </row>
    <row r="6090" spans="1:43" hidden="1" x14ac:dyDescent="0.3">
      <c r="A6090">
        <v>81209</v>
      </c>
      <c r="B6090">
        <v>10232</v>
      </c>
      <c r="C6090" t="s">
        <v>71</v>
      </c>
      <c r="D6090" t="s">
        <v>72</v>
      </c>
      <c r="E6090" s="7">
        <v>44160.904861111114</v>
      </c>
      <c r="F6090" s="2">
        <v>44160</v>
      </c>
      <c r="G6090" t="s">
        <v>428</v>
      </c>
      <c r="H6090" t="s">
        <v>429</v>
      </c>
      <c r="I6090" t="s">
        <v>430</v>
      </c>
      <c r="J6090" t="s">
        <v>76</v>
      </c>
      <c r="K6090" t="s">
        <v>72</v>
      </c>
      <c r="L6090" t="s">
        <v>43</v>
      </c>
      <c r="M6090">
        <v>27</v>
      </c>
      <c r="N6090">
        <v>60</v>
      </c>
      <c r="O6090" t="s">
        <v>44</v>
      </c>
      <c r="P6090" t="s">
        <v>70</v>
      </c>
      <c r="Q6090"/>
      <c r="R6090" s="5">
        <v>29949</v>
      </c>
      <c r="S6090" t="s">
        <v>46</v>
      </c>
      <c r="T6090" t="s">
        <v>47</v>
      </c>
      <c r="U6090" t="s">
        <v>48</v>
      </c>
      <c r="V6090">
        <v>10232</v>
      </c>
      <c r="W6090" t="s">
        <v>1809</v>
      </c>
      <c r="X6090" t="s">
        <v>628</v>
      </c>
      <c r="Y6090" t="s">
        <v>79</v>
      </c>
      <c r="Z6090">
        <v>21884827</v>
      </c>
      <c r="AA6090">
        <v>0</v>
      </c>
      <c r="AB6090">
        <v>0</v>
      </c>
      <c r="AC6090" t="s">
        <v>41</v>
      </c>
      <c r="AD6090" t="s">
        <v>41</v>
      </c>
      <c r="AE6090" t="s">
        <v>41</v>
      </c>
      <c r="AF6090" t="s">
        <v>1812</v>
      </c>
      <c r="AG6090" t="s">
        <v>1813</v>
      </c>
      <c r="AH6090">
        <v>40703.398085403504</v>
      </c>
      <c r="AI6090">
        <v>26137</v>
      </c>
      <c r="AJ6090" t="s">
        <v>82</v>
      </c>
      <c r="AK6090">
        <v>2764</v>
      </c>
      <c r="AL6090" t="s">
        <v>119</v>
      </c>
      <c r="AM6090">
        <v>27</v>
      </c>
      <c r="AN6090">
        <v>64</v>
      </c>
      <c r="AP6090"/>
      <c r="AQ6090" s="11"/>
    </row>
    <row r="6091" spans="1:43" hidden="1" x14ac:dyDescent="0.3">
      <c r="A6091">
        <v>81369</v>
      </c>
      <c r="B6091">
        <v>10232</v>
      </c>
      <c r="C6091" t="s">
        <v>71</v>
      </c>
      <c r="D6091" t="s">
        <v>72</v>
      </c>
      <c r="E6091" s="1">
        <v>44164.01666666667</v>
      </c>
      <c r="F6091" s="2">
        <v>44164</v>
      </c>
      <c r="G6091" t="s">
        <v>428</v>
      </c>
      <c r="H6091" t="s">
        <v>429</v>
      </c>
      <c r="I6091" t="s">
        <v>430</v>
      </c>
      <c r="J6091" t="s">
        <v>76</v>
      </c>
      <c r="K6091" t="s">
        <v>72</v>
      </c>
      <c r="L6091" t="s">
        <v>43</v>
      </c>
      <c r="M6091">
        <v>27</v>
      </c>
      <c r="N6091">
        <v>60</v>
      </c>
      <c r="O6091" t="s">
        <v>44</v>
      </c>
      <c r="P6091" t="s">
        <v>70</v>
      </c>
      <c r="Q6091"/>
      <c r="R6091" s="5">
        <v>19856</v>
      </c>
      <c r="S6091" t="s">
        <v>46</v>
      </c>
      <c r="T6091" t="s">
        <v>47</v>
      </c>
      <c r="U6091" t="s">
        <v>48</v>
      </c>
      <c r="V6091">
        <v>10232</v>
      </c>
      <c r="W6091" t="s">
        <v>1809</v>
      </c>
      <c r="X6091" t="s">
        <v>310</v>
      </c>
      <c r="Y6091" t="s">
        <v>51</v>
      </c>
      <c r="Z6091">
        <v>200705309</v>
      </c>
      <c r="AA6091">
        <v>0</v>
      </c>
      <c r="AB6091">
        <v>0</v>
      </c>
      <c r="AC6091" t="s">
        <v>41</v>
      </c>
      <c r="AD6091" t="s">
        <v>41</v>
      </c>
      <c r="AE6091" t="s">
        <v>41</v>
      </c>
      <c r="AF6091" t="s">
        <v>1816</v>
      </c>
      <c r="AG6091" t="s">
        <v>1817</v>
      </c>
      <c r="AH6091">
        <v>40719.964785403601</v>
      </c>
      <c r="AI6091">
        <v>26148</v>
      </c>
      <c r="AJ6091" t="s">
        <v>56</v>
      </c>
      <c r="AK6091">
        <v>2765</v>
      </c>
      <c r="AL6091" t="s">
        <v>119</v>
      </c>
      <c r="AM6091">
        <v>27</v>
      </c>
      <c r="AN6091">
        <v>65</v>
      </c>
      <c r="AP6091"/>
      <c r="AQ6091" s="11"/>
    </row>
    <row r="6092" spans="1:43" hidden="1" x14ac:dyDescent="0.3">
      <c r="A6092">
        <v>81369</v>
      </c>
      <c r="B6092">
        <v>10232</v>
      </c>
      <c r="C6092" t="s">
        <v>71</v>
      </c>
      <c r="D6092" t="s">
        <v>72</v>
      </c>
      <c r="E6092" s="1">
        <v>44164.01666666667</v>
      </c>
      <c r="F6092" s="2">
        <v>44164</v>
      </c>
      <c r="G6092" t="s">
        <v>428</v>
      </c>
      <c r="H6092" t="s">
        <v>429</v>
      </c>
      <c r="I6092" t="s">
        <v>430</v>
      </c>
      <c r="J6092" t="s">
        <v>76</v>
      </c>
      <c r="K6092" t="s">
        <v>72</v>
      </c>
      <c r="L6092" t="s">
        <v>43</v>
      </c>
      <c r="M6092">
        <v>27</v>
      </c>
      <c r="N6092">
        <v>60</v>
      </c>
      <c r="O6092" t="s">
        <v>44</v>
      </c>
      <c r="P6092" t="s">
        <v>70</v>
      </c>
      <c r="Q6092"/>
      <c r="R6092" s="5">
        <v>26459</v>
      </c>
      <c r="S6092" t="s">
        <v>46</v>
      </c>
      <c r="T6092" t="s">
        <v>47</v>
      </c>
      <c r="U6092" t="s">
        <v>48</v>
      </c>
      <c r="V6092">
        <v>10232</v>
      </c>
      <c r="W6092" t="s">
        <v>1809</v>
      </c>
      <c r="X6092" t="s">
        <v>310</v>
      </c>
      <c r="Y6092" t="s">
        <v>79</v>
      </c>
      <c r="Z6092">
        <v>200705308</v>
      </c>
      <c r="AA6092">
        <v>0</v>
      </c>
      <c r="AB6092">
        <v>0</v>
      </c>
      <c r="AC6092" t="s">
        <v>41</v>
      </c>
      <c r="AD6092" t="s">
        <v>41</v>
      </c>
      <c r="AE6092" t="s">
        <v>41</v>
      </c>
      <c r="AF6092" t="s">
        <v>1818</v>
      </c>
      <c r="AG6092" t="s">
        <v>1819</v>
      </c>
      <c r="AH6092">
        <v>40719.964785403601</v>
      </c>
      <c r="AI6092">
        <v>26148</v>
      </c>
      <c r="AJ6092" t="s">
        <v>56</v>
      </c>
      <c r="AK6092">
        <v>2763</v>
      </c>
      <c r="AL6092" t="s">
        <v>119</v>
      </c>
      <c r="AM6092">
        <v>27</v>
      </c>
      <c r="AN6092">
        <v>63</v>
      </c>
      <c r="AP6092"/>
      <c r="AQ6092" s="11"/>
    </row>
    <row r="6093" spans="1:43" hidden="1" x14ac:dyDescent="0.3">
      <c r="A6093">
        <v>81642</v>
      </c>
      <c r="B6093">
        <v>10232</v>
      </c>
      <c r="C6093" t="s">
        <v>71</v>
      </c>
      <c r="D6093" t="s">
        <v>72</v>
      </c>
      <c r="E6093" s="1">
        <v>44160.870833333334</v>
      </c>
      <c r="F6093" s="2">
        <v>44160</v>
      </c>
      <c r="G6093" t="s">
        <v>428</v>
      </c>
      <c r="H6093" t="s">
        <v>429</v>
      </c>
      <c r="I6093" t="s">
        <v>430</v>
      </c>
      <c r="J6093" t="s">
        <v>76</v>
      </c>
      <c r="K6093" t="s">
        <v>72</v>
      </c>
      <c r="L6093" t="s">
        <v>43</v>
      </c>
      <c r="M6093">
        <v>27</v>
      </c>
      <c r="N6093">
        <v>60</v>
      </c>
      <c r="O6093" t="s">
        <v>44</v>
      </c>
      <c r="P6093" t="s">
        <v>70</v>
      </c>
      <c r="Q6093"/>
      <c r="R6093" s="5">
        <v>24312</v>
      </c>
      <c r="S6093" t="s">
        <v>46</v>
      </c>
      <c r="T6093" t="s">
        <v>47</v>
      </c>
      <c r="U6093" t="s">
        <v>48</v>
      </c>
      <c r="V6093">
        <v>10232</v>
      </c>
      <c r="W6093" t="s">
        <v>1809</v>
      </c>
      <c r="X6093" t="s">
        <v>628</v>
      </c>
      <c r="Y6093" t="s">
        <v>51</v>
      </c>
      <c r="Z6093">
        <v>200704828</v>
      </c>
      <c r="AA6093">
        <v>0</v>
      </c>
      <c r="AB6093">
        <v>0</v>
      </c>
      <c r="AC6093" t="s">
        <v>41</v>
      </c>
      <c r="AD6093" t="s">
        <v>41</v>
      </c>
      <c r="AE6093" t="s">
        <v>41</v>
      </c>
      <c r="AF6093" t="s">
        <v>1810</v>
      </c>
      <c r="AG6093" t="s">
        <v>1811</v>
      </c>
      <c r="AH6093">
        <v>40703.398085403504</v>
      </c>
      <c r="AI6093">
        <v>26137</v>
      </c>
      <c r="AJ6093" t="s">
        <v>56</v>
      </c>
      <c r="AK6093">
        <v>2765</v>
      </c>
      <c r="AL6093" t="s">
        <v>119</v>
      </c>
      <c r="AM6093">
        <v>27</v>
      </c>
      <c r="AN6093">
        <v>65</v>
      </c>
      <c r="AP6093"/>
      <c r="AQ6093" s="11"/>
    </row>
    <row r="6094" spans="1:43" hidden="1" x14ac:dyDescent="0.3">
      <c r="A6094">
        <v>81642</v>
      </c>
      <c r="B6094">
        <v>10232</v>
      </c>
      <c r="C6094" t="s">
        <v>71</v>
      </c>
      <c r="D6094" t="s">
        <v>72</v>
      </c>
      <c r="E6094" s="7">
        <v>44160.870833333334</v>
      </c>
      <c r="F6094" s="2">
        <v>44160</v>
      </c>
      <c r="G6094" t="s">
        <v>428</v>
      </c>
      <c r="H6094" t="s">
        <v>429</v>
      </c>
      <c r="I6094" t="s">
        <v>430</v>
      </c>
      <c r="J6094" t="s">
        <v>76</v>
      </c>
      <c r="K6094" t="s">
        <v>72</v>
      </c>
      <c r="L6094" t="s">
        <v>43</v>
      </c>
      <c r="M6094">
        <v>27</v>
      </c>
      <c r="N6094">
        <v>60</v>
      </c>
      <c r="O6094" t="s">
        <v>44</v>
      </c>
      <c r="P6094" t="s">
        <v>70</v>
      </c>
      <c r="Q6094"/>
      <c r="R6094" s="5">
        <v>29949</v>
      </c>
      <c r="S6094" t="s">
        <v>46</v>
      </c>
      <c r="T6094" t="s">
        <v>47</v>
      </c>
      <c r="U6094" t="s">
        <v>48</v>
      </c>
      <c r="V6094">
        <v>10232</v>
      </c>
      <c r="W6094" t="s">
        <v>1809</v>
      </c>
      <c r="X6094" t="s">
        <v>628</v>
      </c>
      <c r="Y6094" t="s">
        <v>79</v>
      </c>
      <c r="Z6094">
        <v>21884827</v>
      </c>
      <c r="AA6094">
        <v>0</v>
      </c>
      <c r="AB6094">
        <v>0</v>
      </c>
      <c r="AC6094" t="s">
        <v>41</v>
      </c>
      <c r="AD6094" t="s">
        <v>41</v>
      </c>
      <c r="AE6094" t="s">
        <v>41</v>
      </c>
      <c r="AF6094" t="s">
        <v>1812</v>
      </c>
      <c r="AG6094" t="s">
        <v>1813</v>
      </c>
      <c r="AH6094">
        <v>40703.398085403504</v>
      </c>
      <c r="AI6094">
        <v>26137</v>
      </c>
      <c r="AJ6094" t="s">
        <v>82</v>
      </c>
      <c r="AK6094">
        <v>2764</v>
      </c>
      <c r="AL6094" t="s">
        <v>119</v>
      </c>
      <c r="AM6094">
        <v>27</v>
      </c>
      <c r="AN6094">
        <v>64</v>
      </c>
      <c r="AP6094"/>
      <c r="AQ6094" s="11"/>
    </row>
    <row r="6095" spans="1:43" hidden="1" x14ac:dyDescent="0.3">
      <c r="A6095">
        <v>83907</v>
      </c>
      <c r="B6095">
        <v>10232</v>
      </c>
      <c r="C6095" t="s">
        <v>71</v>
      </c>
      <c r="D6095" t="s">
        <v>72</v>
      </c>
      <c r="E6095" s="1">
        <v>44163.990277777775</v>
      </c>
      <c r="F6095" s="2">
        <v>44163</v>
      </c>
      <c r="G6095" t="s">
        <v>428</v>
      </c>
      <c r="H6095" t="s">
        <v>429</v>
      </c>
      <c r="I6095" t="s">
        <v>430</v>
      </c>
      <c r="J6095" t="s">
        <v>76</v>
      </c>
      <c r="K6095" t="s">
        <v>72</v>
      </c>
      <c r="L6095" t="s">
        <v>43</v>
      </c>
      <c r="M6095">
        <v>27</v>
      </c>
      <c r="N6095">
        <v>60</v>
      </c>
      <c r="O6095" t="s">
        <v>44</v>
      </c>
      <c r="P6095" t="s">
        <v>70</v>
      </c>
      <c r="Q6095"/>
      <c r="R6095" s="5">
        <v>19856</v>
      </c>
      <c r="S6095" t="s">
        <v>46</v>
      </c>
      <c r="T6095" t="s">
        <v>47</v>
      </c>
      <c r="U6095" t="s">
        <v>48</v>
      </c>
      <c r="V6095">
        <v>10232</v>
      </c>
      <c r="W6095" t="s">
        <v>1809</v>
      </c>
      <c r="X6095" t="s">
        <v>310</v>
      </c>
      <c r="Y6095" t="s">
        <v>51</v>
      </c>
      <c r="Z6095">
        <v>200705309</v>
      </c>
      <c r="AA6095">
        <v>0</v>
      </c>
      <c r="AB6095">
        <v>0</v>
      </c>
      <c r="AC6095" t="s">
        <v>41</v>
      </c>
      <c r="AD6095" t="s">
        <v>41</v>
      </c>
      <c r="AE6095" t="s">
        <v>41</v>
      </c>
      <c r="AF6095" t="s">
        <v>1816</v>
      </c>
      <c r="AG6095" t="s">
        <v>1817</v>
      </c>
      <c r="AH6095">
        <v>40719.964785403601</v>
      </c>
      <c r="AI6095">
        <v>26148</v>
      </c>
      <c r="AJ6095" t="s">
        <v>56</v>
      </c>
      <c r="AK6095">
        <v>2765</v>
      </c>
      <c r="AL6095" t="s">
        <v>119</v>
      </c>
      <c r="AM6095">
        <v>27</v>
      </c>
      <c r="AN6095">
        <v>65</v>
      </c>
      <c r="AP6095"/>
      <c r="AQ6095" s="11"/>
    </row>
    <row r="6096" spans="1:43" hidden="1" x14ac:dyDescent="0.3">
      <c r="A6096">
        <v>83907</v>
      </c>
      <c r="B6096">
        <v>10232</v>
      </c>
      <c r="C6096" t="s">
        <v>71</v>
      </c>
      <c r="D6096" t="s">
        <v>72</v>
      </c>
      <c r="E6096" s="1">
        <v>44163.990277777775</v>
      </c>
      <c r="F6096" s="2">
        <v>44163</v>
      </c>
      <c r="G6096" t="s">
        <v>428</v>
      </c>
      <c r="H6096" t="s">
        <v>429</v>
      </c>
      <c r="I6096" t="s">
        <v>430</v>
      </c>
      <c r="J6096" t="s">
        <v>76</v>
      </c>
      <c r="K6096" t="s">
        <v>72</v>
      </c>
      <c r="L6096" t="s">
        <v>43</v>
      </c>
      <c r="M6096">
        <v>27</v>
      </c>
      <c r="N6096">
        <v>60</v>
      </c>
      <c r="O6096" t="s">
        <v>44</v>
      </c>
      <c r="P6096" t="s">
        <v>70</v>
      </c>
      <c r="Q6096"/>
      <c r="R6096" s="5">
        <v>26459</v>
      </c>
      <c r="S6096" t="s">
        <v>46</v>
      </c>
      <c r="T6096" t="s">
        <v>47</v>
      </c>
      <c r="U6096" t="s">
        <v>48</v>
      </c>
      <c r="V6096">
        <v>10232</v>
      </c>
      <c r="W6096" t="s">
        <v>1809</v>
      </c>
      <c r="X6096" t="s">
        <v>310</v>
      </c>
      <c r="Y6096" t="s">
        <v>79</v>
      </c>
      <c r="Z6096">
        <v>200705308</v>
      </c>
      <c r="AA6096">
        <v>0</v>
      </c>
      <c r="AB6096">
        <v>0</v>
      </c>
      <c r="AC6096" t="s">
        <v>41</v>
      </c>
      <c r="AD6096" t="s">
        <v>41</v>
      </c>
      <c r="AE6096" t="s">
        <v>41</v>
      </c>
      <c r="AF6096" t="s">
        <v>1818</v>
      </c>
      <c r="AG6096" t="s">
        <v>1819</v>
      </c>
      <c r="AH6096">
        <v>40719.964785403601</v>
      </c>
      <c r="AI6096">
        <v>26148</v>
      </c>
      <c r="AJ6096" t="s">
        <v>56</v>
      </c>
      <c r="AK6096">
        <v>2763</v>
      </c>
      <c r="AL6096" t="s">
        <v>119</v>
      </c>
      <c r="AM6096">
        <v>27</v>
      </c>
      <c r="AN6096">
        <v>63</v>
      </c>
      <c r="AP6096"/>
      <c r="AQ6096" s="11"/>
    </row>
    <row r="6097" spans="1:43" hidden="1" x14ac:dyDescent="0.3">
      <c r="A6097">
        <v>84142</v>
      </c>
      <c r="B6097">
        <v>10232</v>
      </c>
      <c r="C6097" t="s">
        <v>71</v>
      </c>
      <c r="D6097" t="s">
        <v>72</v>
      </c>
      <c r="E6097" s="1">
        <v>44160.844444444447</v>
      </c>
      <c r="F6097" s="2">
        <v>44160</v>
      </c>
      <c r="G6097" t="s">
        <v>428</v>
      </c>
      <c r="H6097" t="s">
        <v>429</v>
      </c>
      <c r="I6097" t="s">
        <v>430</v>
      </c>
      <c r="J6097" t="s">
        <v>76</v>
      </c>
      <c r="K6097" t="s">
        <v>72</v>
      </c>
      <c r="L6097" t="s">
        <v>43</v>
      </c>
      <c r="M6097">
        <v>27</v>
      </c>
      <c r="N6097">
        <v>60</v>
      </c>
      <c r="O6097" t="s">
        <v>44</v>
      </c>
      <c r="P6097" t="s">
        <v>70</v>
      </c>
      <c r="Q6097"/>
      <c r="R6097" s="5">
        <v>24312</v>
      </c>
      <c r="S6097" t="s">
        <v>46</v>
      </c>
      <c r="T6097" t="s">
        <v>47</v>
      </c>
      <c r="U6097" t="s">
        <v>48</v>
      </c>
      <c r="V6097">
        <v>10232</v>
      </c>
      <c r="W6097" t="s">
        <v>1809</v>
      </c>
      <c r="X6097" t="s">
        <v>628</v>
      </c>
      <c r="Y6097" t="s">
        <v>51</v>
      </c>
      <c r="Z6097">
        <v>200704828</v>
      </c>
      <c r="AA6097">
        <v>0</v>
      </c>
      <c r="AB6097">
        <v>0</v>
      </c>
      <c r="AC6097" t="s">
        <v>41</v>
      </c>
      <c r="AD6097" t="s">
        <v>41</v>
      </c>
      <c r="AE6097" t="s">
        <v>41</v>
      </c>
      <c r="AF6097" t="s">
        <v>1810</v>
      </c>
      <c r="AG6097" t="s">
        <v>1811</v>
      </c>
      <c r="AH6097">
        <v>40703.398085403504</v>
      </c>
      <c r="AI6097">
        <v>26137</v>
      </c>
      <c r="AJ6097" t="s">
        <v>56</v>
      </c>
      <c r="AK6097">
        <v>2765</v>
      </c>
      <c r="AL6097" t="s">
        <v>119</v>
      </c>
      <c r="AM6097">
        <v>27</v>
      </c>
      <c r="AN6097">
        <v>65</v>
      </c>
      <c r="AP6097"/>
      <c r="AQ6097" s="11"/>
    </row>
    <row r="6098" spans="1:43" hidden="1" x14ac:dyDescent="0.3">
      <c r="A6098">
        <v>84142</v>
      </c>
      <c r="B6098">
        <v>10232</v>
      </c>
      <c r="C6098" t="s">
        <v>71</v>
      </c>
      <c r="D6098" t="s">
        <v>72</v>
      </c>
      <c r="E6098" s="7">
        <v>44160.844444444447</v>
      </c>
      <c r="F6098" s="2">
        <v>44160</v>
      </c>
      <c r="G6098" t="s">
        <v>428</v>
      </c>
      <c r="H6098" t="s">
        <v>429</v>
      </c>
      <c r="I6098" t="s">
        <v>430</v>
      </c>
      <c r="J6098" t="s">
        <v>76</v>
      </c>
      <c r="K6098" t="s">
        <v>72</v>
      </c>
      <c r="L6098" t="s">
        <v>43</v>
      </c>
      <c r="M6098">
        <v>27</v>
      </c>
      <c r="N6098">
        <v>60</v>
      </c>
      <c r="O6098" t="s">
        <v>44</v>
      </c>
      <c r="P6098" t="s">
        <v>70</v>
      </c>
      <c r="Q6098"/>
      <c r="R6098" s="5">
        <v>29949</v>
      </c>
      <c r="S6098" t="s">
        <v>46</v>
      </c>
      <c r="T6098" t="s">
        <v>47</v>
      </c>
      <c r="U6098" t="s">
        <v>48</v>
      </c>
      <c r="V6098">
        <v>10232</v>
      </c>
      <c r="W6098" t="s">
        <v>1809</v>
      </c>
      <c r="X6098" t="s">
        <v>628</v>
      </c>
      <c r="Y6098" t="s">
        <v>79</v>
      </c>
      <c r="Z6098">
        <v>21884827</v>
      </c>
      <c r="AA6098">
        <v>0</v>
      </c>
      <c r="AB6098">
        <v>0</v>
      </c>
      <c r="AC6098" t="s">
        <v>41</v>
      </c>
      <c r="AD6098" t="s">
        <v>41</v>
      </c>
      <c r="AE6098" t="s">
        <v>41</v>
      </c>
      <c r="AF6098" t="s">
        <v>1812</v>
      </c>
      <c r="AG6098" t="s">
        <v>1813</v>
      </c>
      <c r="AH6098">
        <v>40703.398085403504</v>
      </c>
      <c r="AI6098">
        <v>26137</v>
      </c>
      <c r="AJ6098" t="s">
        <v>82</v>
      </c>
      <c r="AK6098">
        <v>2764</v>
      </c>
      <c r="AL6098" t="s">
        <v>119</v>
      </c>
      <c r="AM6098">
        <v>27</v>
      </c>
      <c r="AN6098">
        <v>64</v>
      </c>
      <c r="AP6098"/>
      <c r="AQ6098" s="11"/>
    </row>
    <row r="6099" spans="1:43" hidden="1" x14ac:dyDescent="0.3">
      <c r="A6099">
        <v>84291</v>
      </c>
      <c r="B6099">
        <v>10232</v>
      </c>
      <c r="C6099" t="s">
        <v>71</v>
      </c>
      <c r="D6099" t="s">
        <v>72</v>
      </c>
      <c r="E6099" s="1">
        <v>44163.822916666664</v>
      </c>
      <c r="F6099" s="2">
        <v>44163</v>
      </c>
      <c r="G6099" t="s">
        <v>428</v>
      </c>
      <c r="H6099" t="s">
        <v>429</v>
      </c>
      <c r="I6099" t="s">
        <v>430</v>
      </c>
      <c r="J6099" t="s">
        <v>76</v>
      </c>
      <c r="K6099" t="s">
        <v>72</v>
      </c>
      <c r="L6099" t="s">
        <v>43</v>
      </c>
      <c r="M6099">
        <v>27</v>
      </c>
      <c r="N6099">
        <v>60</v>
      </c>
      <c r="O6099" t="s">
        <v>44</v>
      </c>
      <c r="P6099" t="s">
        <v>70</v>
      </c>
      <c r="Q6099"/>
      <c r="R6099" s="5">
        <v>19856</v>
      </c>
      <c r="S6099" t="s">
        <v>46</v>
      </c>
      <c r="T6099" t="s">
        <v>47</v>
      </c>
      <c r="U6099" t="s">
        <v>48</v>
      </c>
      <c r="V6099">
        <v>10232</v>
      </c>
      <c r="W6099" t="s">
        <v>1809</v>
      </c>
      <c r="X6099" t="s">
        <v>310</v>
      </c>
      <c r="Y6099" t="s">
        <v>51</v>
      </c>
      <c r="Z6099">
        <v>200705309</v>
      </c>
      <c r="AA6099">
        <v>0</v>
      </c>
      <c r="AB6099">
        <v>0</v>
      </c>
      <c r="AC6099" t="s">
        <v>41</v>
      </c>
      <c r="AD6099" t="s">
        <v>41</v>
      </c>
      <c r="AE6099" t="s">
        <v>41</v>
      </c>
      <c r="AF6099" t="s">
        <v>1816</v>
      </c>
      <c r="AG6099" t="s">
        <v>1817</v>
      </c>
      <c r="AH6099">
        <v>40719.964785403601</v>
      </c>
      <c r="AI6099">
        <v>26148</v>
      </c>
      <c r="AJ6099" t="s">
        <v>56</v>
      </c>
      <c r="AK6099">
        <v>2765</v>
      </c>
      <c r="AL6099" t="s">
        <v>119</v>
      </c>
      <c r="AM6099">
        <v>27</v>
      </c>
      <c r="AN6099">
        <v>65</v>
      </c>
      <c r="AP6099"/>
      <c r="AQ6099" s="11"/>
    </row>
    <row r="6100" spans="1:43" hidden="1" x14ac:dyDescent="0.3">
      <c r="A6100">
        <v>84291</v>
      </c>
      <c r="B6100">
        <v>10232</v>
      </c>
      <c r="C6100" t="s">
        <v>71</v>
      </c>
      <c r="D6100" t="s">
        <v>72</v>
      </c>
      <c r="E6100" s="1">
        <v>44163.822916666664</v>
      </c>
      <c r="F6100" s="2">
        <v>44163</v>
      </c>
      <c r="G6100" t="s">
        <v>428</v>
      </c>
      <c r="H6100" t="s">
        <v>429</v>
      </c>
      <c r="I6100" t="s">
        <v>430</v>
      </c>
      <c r="J6100" t="s">
        <v>76</v>
      </c>
      <c r="K6100" t="s">
        <v>72</v>
      </c>
      <c r="L6100" t="s">
        <v>43</v>
      </c>
      <c r="M6100">
        <v>27</v>
      </c>
      <c r="N6100">
        <v>60</v>
      </c>
      <c r="O6100" t="s">
        <v>44</v>
      </c>
      <c r="P6100" t="s">
        <v>70</v>
      </c>
      <c r="Q6100"/>
      <c r="R6100" s="5">
        <v>26459</v>
      </c>
      <c r="S6100" t="s">
        <v>46</v>
      </c>
      <c r="T6100" t="s">
        <v>47</v>
      </c>
      <c r="U6100" t="s">
        <v>48</v>
      </c>
      <c r="V6100">
        <v>10232</v>
      </c>
      <c r="W6100" t="s">
        <v>1809</v>
      </c>
      <c r="X6100" t="s">
        <v>310</v>
      </c>
      <c r="Y6100" t="s">
        <v>79</v>
      </c>
      <c r="Z6100">
        <v>200705308</v>
      </c>
      <c r="AA6100">
        <v>0</v>
      </c>
      <c r="AB6100">
        <v>0</v>
      </c>
      <c r="AC6100" t="s">
        <v>41</v>
      </c>
      <c r="AD6100" t="s">
        <v>41</v>
      </c>
      <c r="AE6100" t="s">
        <v>41</v>
      </c>
      <c r="AF6100" t="s">
        <v>1818</v>
      </c>
      <c r="AG6100" t="s">
        <v>1819</v>
      </c>
      <c r="AH6100">
        <v>40719.964785403601</v>
      </c>
      <c r="AI6100">
        <v>26148</v>
      </c>
      <c r="AJ6100" t="s">
        <v>56</v>
      </c>
      <c r="AK6100">
        <v>2763</v>
      </c>
      <c r="AL6100" t="s">
        <v>119</v>
      </c>
      <c r="AM6100">
        <v>27</v>
      </c>
      <c r="AN6100">
        <v>63</v>
      </c>
      <c r="AP6100"/>
      <c r="AQ6100" s="11"/>
    </row>
    <row r="6101" spans="1:43" hidden="1" x14ac:dyDescent="0.3">
      <c r="A6101">
        <v>86463</v>
      </c>
      <c r="B6101">
        <v>10232</v>
      </c>
      <c r="C6101" t="s">
        <v>71</v>
      </c>
      <c r="D6101" t="s">
        <v>72</v>
      </c>
      <c r="E6101" s="1">
        <v>44163.951388888891</v>
      </c>
      <c r="F6101" s="2">
        <v>44163</v>
      </c>
      <c r="G6101" t="s">
        <v>428</v>
      </c>
      <c r="H6101" t="s">
        <v>429</v>
      </c>
      <c r="I6101" t="s">
        <v>430</v>
      </c>
      <c r="J6101" t="s">
        <v>76</v>
      </c>
      <c r="K6101" t="s">
        <v>72</v>
      </c>
      <c r="L6101" t="s">
        <v>43</v>
      </c>
      <c r="M6101">
        <v>27</v>
      </c>
      <c r="N6101">
        <v>60</v>
      </c>
      <c r="O6101" t="s">
        <v>44</v>
      </c>
      <c r="P6101" t="s">
        <v>70</v>
      </c>
      <c r="Q6101"/>
      <c r="R6101" s="5">
        <v>19856</v>
      </c>
      <c r="S6101" t="s">
        <v>46</v>
      </c>
      <c r="T6101" t="s">
        <v>47</v>
      </c>
      <c r="U6101" t="s">
        <v>48</v>
      </c>
      <c r="V6101">
        <v>10232</v>
      </c>
      <c r="W6101" t="s">
        <v>1809</v>
      </c>
      <c r="X6101" t="s">
        <v>310</v>
      </c>
      <c r="Y6101" t="s">
        <v>51</v>
      </c>
      <c r="Z6101">
        <v>200705309</v>
      </c>
      <c r="AA6101">
        <v>0</v>
      </c>
      <c r="AB6101">
        <v>0</v>
      </c>
      <c r="AC6101" t="s">
        <v>41</v>
      </c>
      <c r="AD6101" t="s">
        <v>41</v>
      </c>
      <c r="AE6101" t="s">
        <v>41</v>
      </c>
      <c r="AF6101" t="s">
        <v>1816</v>
      </c>
      <c r="AG6101" t="s">
        <v>1817</v>
      </c>
      <c r="AH6101">
        <v>40719.964785403601</v>
      </c>
      <c r="AI6101">
        <v>26148</v>
      </c>
      <c r="AJ6101" t="s">
        <v>56</v>
      </c>
      <c r="AK6101">
        <v>2765</v>
      </c>
      <c r="AL6101" t="s">
        <v>119</v>
      </c>
      <c r="AM6101">
        <v>27</v>
      </c>
      <c r="AN6101">
        <v>65</v>
      </c>
      <c r="AP6101"/>
      <c r="AQ6101" s="11"/>
    </row>
    <row r="6102" spans="1:43" hidden="1" x14ac:dyDescent="0.3">
      <c r="A6102">
        <v>86463</v>
      </c>
      <c r="B6102">
        <v>10232</v>
      </c>
      <c r="C6102" t="s">
        <v>71</v>
      </c>
      <c r="D6102" t="s">
        <v>72</v>
      </c>
      <c r="E6102" s="1">
        <v>44163.951388888891</v>
      </c>
      <c r="F6102" s="2">
        <v>44163</v>
      </c>
      <c r="G6102" t="s">
        <v>428</v>
      </c>
      <c r="H6102" t="s">
        <v>429</v>
      </c>
      <c r="I6102" t="s">
        <v>430</v>
      </c>
      <c r="J6102" t="s">
        <v>76</v>
      </c>
      <c r="K6102" t="s">
        <v>72</v>
      </c>
      <c r="L6102" t="s">
        <v>43</v>
      </c>
      <c r="M6102">
        <v>27</v>
      </c>
      <c r="N6102">
        <v>60</v>
      </c>
      <c r="O6102" t="s">
        <v>44</v>
      </c>
      <c r="P6102" t="s">
        <v>70</v>
      </c>
      <c r="Q6102"/>
      <c r="R6102" s="5">
        <v>26459</v>
      </c>
      <c r="S6102" t="s">
        <v>46</v>
      </c>
      <c r="T6102" t="s">
        <v>47</v>
      </c>
      <c r="U6102" t="s">
        <v>48</v>
      </c>
      <c r="V6102">
        <v>10232</v>
      </c>
      <c r="W6102" t="s">
        <v>1809</v>
      </c>
      <c r="X6102" t="s">
        <v>310</v>
      </c>
      <c r="Y6102" t="s">
        <v>79</v>
      </c>
      <c r="Z6102">
        <v>200705308</v>
      </c>
      <c r="AA6102">
        <v>0</v>
      </c>
      <c r="AB6102">
        <v>0</v>
      </c>
      <c r="AC6102" t="s">
        <v>41</v>
      </c>
      <c r="AD6102" t="s">
        <v>41</v>
      </c>
      <c r="AE6102" t="s">
        <v>41</v>
      </c>
      <c r="AF6102" t="s">
        <v>1818</v>
      </c>
      <c r="AG6102" t="s">
        <v>1819</v>
      </c>
      <c r="AH6102">
        <v>40719.964785403601</v>
      </c>
      <c r="AI6102">
        <v>26148</v>
      </c>
      <c r="AJ6102" t="s">
        <v>56</v>
      </c>
      <c r="AK6102">
        <v>2763</v>
      </c>
      <c r="AL6102" t="s">
        <v>119</v>
      </c>
      <c r="AM6102">
        <v>27</v>
      </c>
      <c r="AN6102">
        <v>63</v>
      </c>
      <c r="AP6102"/>
      <c r="AQ6102" s="11"/>
    </row>
    <row r="6103" spans="1:43" hidden="1" x14ac:dyDescent="0.3">
      <c r="A6103">
        <v>86509</v>
      </c>
      <c r="B6103">
        <v>10232</v>
      </c>
      <c r="C6103" t="s">
        <v>71</v>
      </c>
      <c r="D6103" t="s">
        <v>72</v>
      </c>
      <c r="E6103" s="1">
        <v>44160.820833333331</v>
      </c>
      <c r="F6103" s="2">
        <v>44160</v>
      </c>
      <c r="G6103" t="s">
        <v>428</v>
      </c>
      <c r="H6103" t="s">
        <v>429</v>
      </c>
      <c r="I6103" t="s">
        <v>430</v>
      </c>
      <c r="J6103" t="s">
        <v>76</v>
      </c>
      <c r="K6103" t="s">
        <v>72</v>
      </c>
      <c r="L6103" t="s">
        <v>43</v>
      </c>
      <c r="M6103">
        <v>27</v>
      </c>
      <c r="N6103">
        <v>60</v>
      </c>
      <c r="O6103" t="s">
        <v>44</v>
      </c>
      <c r="P6103" t="s">
        <v>70</v>
      </c>
      <c r="Q6103"/>
      <c r="R6103" s="5">
        <v>24312</v>
      </c>
      <c r="S6103" t="s">
        <v>46</v>
      </c>
      <c r="T6103" t="s">
        <v>47</v>
      </c>
      <c r="U6103" t="s">
        <v>48</v>
      </c>
      <c r="V6103">
        <v>10232</v>
      </c>
      <c r="W6103" t="s">
        <v>1809</v>
      </c>
      <c r="X6103" t="s">
        <v>628</v>
      </c>
      <c r="Y6103" t="s">
        <v>51</v>
      </c>
      <c r="Z6103">
        <v>200704828</v>
      </c>
      <c r="AA6103">
        <v>0</v>
      </c>
      <c r="AB6103">
        <v>0</v>
      </c>
      <c r="AC6103" t="s">
        <v>41</v>
      </c>
      <c r="AD6103" t="s">
        <v>41</v>
      </c>
      <c r="AE6103" t="s">
        <v>41</v>
      </c>
      <c r="AF6103" t="s">
        <v>1810</v>
      </c>
      <c r="AG6103" t="s">
        <v>1811</v>
      </c>
      <c r="AH6103">
        <v>40703.398085403504</v>
      </c>
      <c r="AI6103">
        <v>26137</v>
      </c>
      <c r="AJ6103" t="s">
        <v>56</v>
      </c>
      <c r="AK6103">
        <v>2765</v>
      </c>
      <c r="AL6103" t="s">
        <v>119</v>
      </c>
      <c r="AM6103">
        <v>27</v>
      </c>
      <c r="AN6103">
        <v>65</v>
      </c>
      <c r="AP6103"/>
      <c r="AQ6103" s="11"/>
    </row>
    <row r="6104" spans="1:43" hidden="1" x14ac:dyDescent="0.3">
      <c r="A6104">
        <v>86509</v>
      </c>
      <c r="B6104">
        <v>10232</v>
      </c>
      <c r="C6104" t="s">
        <v>71</v>
      </c>
      <c r="D6104" t="s">
        <v>72</v>
      </c>
      <c r="E6104" s="7">
        <v>44160.820833333331</v>
      </c>
      <c r="F6104" s="2">
        <v>44160</v>
      </c>
      <c r="G6104" t="s">
        <v>428</v>
      </c>
      <c r="H6104" t="s">
        <v>429</v>
      </c>
      <c r="I6104" t="s">
        <v>430</v>
      </c>
      <c r="J6104" t="s">
        <v>76</v>
      </c>
      <c r="K6104" t="s">
        <v>72</v>
      </c>
      <c r="L6104" t="s">
        <v>43</v>
      </c>
      <c r="M6104">
        <v>27</v>
      </c>
      <c r="N6104">
        <v>60</v>
      </c>
      <c r="O6104" t="s">
        <v>44</v>
      </c>
      <c r="P6104" t="s">
        <v>70</v>
      </c>
      <c r="Q6104"/>
      <c r="R6104" s="5">
        <v>29949</v>
      </c>
      <c r="S6104" t="s">
        <v>46</v>
      </c>
      <c r="T6104" t="s">
        <v>47</v>
      </c>
      <c r="U6104" t="s">
        <v>48</v>
      </c>
      <c r="V6104">
        <v>10232</v>
      </c>
      <c r="W6104" t="s">
        <v>1809</v>
      </c>
      <c r="X6104" t="s">
        <v>628</v>
      </c>
      <c r="Y6104" t="s">
        <v>79</v>
      </c>
      <c r="Z6104">
        <v>21884827</v>
      </c>
      <c r="AA6104">
        <v>0</v>
      </c>
      <c r="AB6104">
        <v>0</v>
      </c>
      <c r="AC6104" t="s">
        <v>41</v>
      </c>
      <c r="AD6104" t="s">
        <v>41</v>
      </c>
      <c r="AE6104" t="s">
        <v>41</v>
      </c>
      <c r="AF6104" t="s">
        <v>1812</v>
      </c>
      <c r="AG6104" t="s">
        <v>1813</v>
      </c>
      <c r="AH6104">
        <v>40703.398085403504</v>
      </c>
      <c r="AI6104">
        <v>26137</v>
      </c>
      <c r="AJ6104" t="s">
        <v>82</v>
      </c>
      <c r="AK6104">
        <v>2764</v>
      </c>
      <c r="AL6104" t="s">
        <v>119</v>
      </c>
      <c r="AM6104">
        <v>27</v>
      </c>
      <c r="AN6104">
        <v>64</v>
      </c>
      <c r="AP6104"/>
      <c r="AQ6104" s="11"/>
    </row>
    <row r="6105" spans="1:43" hidden="1" x14ac:dyDescent="0.3">
      <c r="A6105">
        <v>86980</v>
      </c>
      <c r="B6105">
        <v>10232</v>
      </c>
      <c r="C6105" t="s">
        <v>71</v>
      </c>
      <c r="D6105" t="s">
        <v>72</v>
      </c>
      <c r="E6105" s="1">
        <v>44163.949305555558</v>
      </c>
      <c r="F6105" s="2">
        <v>44163</v>
      </c>
      <c r="G6105" t="s">
        <v>428</v>
      </c>
      <c r="H6105" t="s">
        <v>429</v>
      </c>
      <c r="I6105" t="s">
        <v>430</v>
      </c>
      <c r="J6105" t="s">
        <v>76</v>
      </c>
      <c r="K6105" t="s">
        <v>72</v>
      </c>
      <c r="L6105" t="s">
        <v>43</v>
      </c>
      <c r="M6105">
        <v>27</v>
      </c>
      <c r="N6105">
        <v>60</v>
      </c>
      <c r="O6105" t="s">
        <v>44</v>
      </c>
      <c r="P6105" t="s">
        <v>70</v>
      </c>
      <c r="Q6105"/>
      <c r="R6105" s="5">
        <v>19856</v>
      </c>
      <c r="S6105" t="s">
        <v>46</v>
      </c>
      <c r="T6105" t="s">
        <v>47</v>
      </c>
      <c r="U6105" t="s">
        <v>48</v>
      </c>
      <c r="V6105">
        <v>10232</v>
      </c>
      <c r="W6105" t="s">
        <v>1809</v>
      </c>
      <c r="X6105" t="s">
        <v>310</v>
      </c>
      <c r="Y6105" t="s">
        <v>51</v>
      </c>
      <c r="Z6105">
        <v>200705309</v>
      </c>
      <c r="AA6105">
        <v>0</v>
      </c>
      <c r="AB6105">
        <v>0</v>
      </c>
      <c r="AC6105" t="s">
        <v>41</v>
      </c>
      <c r="AD6105" t="s">
        <v>41</v>
      </c>
      <c r="AE6105" t="s">
        <v>41</v>
      </c>
      <c r="AF6105" t="s">
        <v>1816</v>
      </c>
      <c r="AG6105" t="s">
        <v>1817</v>
      </c>
      <c r="AH6105">
        <v>40719.964785403601</v>
      </c>
      <c r="AI6105">
        <v>26148</v>
      </c>
      <c r="AJ6105" t="s">
        <v>56</v>
      </c>
      <c r="AK6105">
        <v>2765</v>
      </c>
      <c r="AL6105" t="s">
        <v>119</v>
      </c>
      <c r="AM6105">
        <v>27</v>
      </c>
      <c r="AN6105">
        <v>65</v>
      </c>
      <c r="AP6105"/>
      <c r="AQ6105" s="11"/>
    </row>
    <row r="6106" spans="1:43" hidden="1" x14ac:dyDescent="0.3">
      <c r="A6106">
        <v>86980</v>
      </c>
      <c r="B6106">
        <v>10232</v>
      </c>
      <c r="C6106" t="s">
        <v>71</v>
      </c>
      <c r="D6106" t="s">
        <v>72</v>
      </c>
      <c r="E6106" s="1">
        <v>44163.949305555558</v>
      </c>
      <c r="F6106" s="2">
        <v>44163</v>
      </c>
      <c r="G6106" t="s">
        <v>428</v>
      </c>
      <c r="H6106" t="s">
        <v>429</v>
      </c>
      <c r="I6106" t="s">
        <v>430</v>
      </c>
      <c r="J6106" t="s">
        <v>76</v>
      </c>
      <c r="K6106" t="s">
        <v>72</v>
      </c>
      <c r="L6106" t="s">
        <v>43</v>
      </c>
      <c r="M6106">
        <v>27</v>
      </c>
      <c r="N6106">
        <v>60</v>
      </c>
      <c r="O6106" t="s">
        <v>44</v>
      </c>
      <c r="P6106" t="s">
        <v>70</v>
      </c>
      <c r="Q6106"/>
      <c r="R6106" s="5">
        <v>26459</v>
      </c>
      <c r="S6106" t="s">
        <v>46</v>
      </c>
      <c r="T6106" t="s">
        <v>47</v>
      </c>
      <c r="U6106" t="s">
        <v>48</v>
      </c>
      <c r="V6106">
        <v>10232</v>
      </c>
      <c r="W6106" t="s">
        <v>1809</v>
      </c>
      <c r="X6106" t="s">
        <v>310</v>
      </c>
      <c r="Y6106" t="s">
        <v>79</v>
      </c>
      <c r="Z6106">
        <v>200705308</v>
      </c>
      <c r="AA6106">
        <v>0</v>
      </c>
      <c r="AB6106">
        <v>0</v>
      </c>
      <c r="AC6106" t="s">
        <v>41</v>
      </c>
      <c r="AD6106" t="s">
        <v>41</v>
      </c>
      <c r="AE6106" t="s">
        <v>41</v>
      </c>
      <c r="AF6106" t="s">
        <v>1818</v>
      </c>
      <c r="AG6106" t="s">
        <v>1819</v>
      </c>
      <c r="AH6106">
        <v>40719.964785403601</v>
      </c>
      <c r="AI6106">
        <v>26148</v>
      </c>
      <c r="AJ6106" t="s">
        <v>56</v>
      </c>
      <c r="AK6106">
        <v>2763</v>
      </c>
      <c r="AL6106" t="s">
        <v>119</v>
      </c>
      <c r="AM6106">
        <v>27</v>
      </c>
      <c r="AN6106">
        <v>63</v>
      </c>
      <c r="AP6106"/>
      <c r="AQ6106" s="11"/>
    </row>
    <row r="6107" spans="1:43" hidden="1" x14ac:dyDescent="0.3">
      <c r="A6107">
        <v>88259</v>
      </c>
      <c r="B6107">
        <v>10232</v>
      </c>
      <c r="C6107" t="s">
        <v>71</v>
      </c>
      <c r="D6107" t="s">
        <v>72</v>
      </c>
      <c r="E6107" s="1">
        <v>44163.919444444444</v>
      </c>
      <c r="F6107" s="2">
        <v>44163</v>
      </c>
      <c r="G6107" t="s">
        <v>428</v>
      </c>
      <c r="H6107" t="s">
        <v>429</v>
      </c>
      <c r="I6107" t="s">
        <v>430</v>
      </c>
      <c r="J6107" t="s">
        <v>76</v>
      </c>
      <c r="K6107" t="s">
        <v>72</v>
      </c>
      <c r="L6107" t="s">
        <v>43</v>
      </c>
      <c r="M6107">
        <v>27</v>
      </c>
      <c r="N6107">
        <v>60</v>
      </c>
      <c r="O6107" t="s">
        <v>44</v>
      </c>
      <c r="P6107" t="s">
        <v>70</v>
      </c>
      <c r="Q6107"/>
      <c r="R6107" s="5">
        <v>19856</v>
      </c>
      <c r="S6107" t="s">
        <v>46</v>
      </c>
      <c r="T6107" t="s">
        <v>47</v>
      </c>
      <c r="U6107" t="s">
        <v>48</v>
      </c>
      <c r="V6107">
        <v>10232</v>
      </c>
      <c r="W6107" t="s">
        <v>1809</v>
      </c>
      <c r="X6107" t="s">
        <v>310</v>
      </c>
      <c r="Y6107" t="s">
        <v>51</v>
      </c>
      <c r="Z6107">
        <v>200705309</v>
      </c>
      <c r="AA6107">
        <v>0</v>
      </c>
      <c r="AB6107">
        <v>0</v>
      </c>
      <c r="AC6107" t="s">
        <v>41</v>
      </c>
      <c r="AD6107" t="s">
        <v>41</v>
      </c>
      <c r="AE6107" t="s">
        <v>41</v>
      </c>
      <c r="AF6107" t="s">
        <v>1816</v>
      </c>
      <c r="AG6107" t="s">
        <v>1817</v>
      </c>
      <c r="AH6107">
        <v>40719.964785403601</v>
      </c>
      <c r="AI6107">
        <v>26148</v>
      </c>
      <c r="AJ6107" t="s">
        <v>56</v>
      </c>
      <c r="AK6107">
        <v>2765</v>
      </c>
      <c r="AL6107" t="s">
        <v>119</v>
      </c>
      <c r="AM6107">
        <v>27</v>
      </c>
      <c r="AN6107">
        <v>65</v>
      </c>
      <c r="AP6107"/>
      <c r="AQ6107" s="11"/>
    </row>
    <row r="6108" spans="1:43" hidden="1" x14ac:dyDescent="0.3">
      <c r="A6108">
        <v>88259</v>
      </c>
      <c r="B6108">
        <v>10232</v>
      </c>
      <c r="C6108" t="s">
        <v>71</v>
      </c>
      <c r="D6108" t="s">
        <v>72</v>
      </c>
      <c r="E6108" s="1">
        <v>44163.919444444444</v>
      </c>
      <c r="F6108" s="2">
        <v>44163</v>
      </c>
      <c r="G6108" t="s">
        <v>428</v>
      </c>
      <c r="H6108" t="s">
        <v>429</v>
      </c>
      <c r="I6108" t="s">
        <v>430</v>
      </c>
      <c r="J6108" t="s">
        <v>76</v>
      </c>
      <c r="K6108" t="s">
        <v>72</v>
      </c>
      <c r="L6108" t="s">
        <v>43</v>
      </c>
      <c r="M6108">
        <v>27</v>
      </c>
      <c r="N6108">
        <v>60</v>
      </c>
      <c r="O6108" t="s">
        <v>44</v>
      </c>
      <c r="P6108" t="s">
        <v>70</v>
      </c>
      <c r="Q6108"/>
      <c r="R6108" s="5">
        <v>26459</v>
      </c>
      <c r="S6108" t="s">
        <v>46</v>
      </c>
      <c r="T6108" t="s">
        <v>47</v>
      </c>
      <c r="U6108" t="s">
        <v>48</v>
      </c>
      <c r="V6108">
        <v>10232</v>
      </c>
      <c r="W6108" t="s">
        <v>1809</v>
      </c>
      <c r="X6108" t="s">
        <v>310</v>
      </c>
      <c r="Y6108" t="s">
        <v>79</v>
      </c>
      <c r="Z6108">
        <v>200705308</v>
      </c>
      <c r="AA6108">
        <v>0</v>
      </c>
      <c r="AB6108">
        <v>0</v>
      </c>
      <c r="AC6108" t="s">
        <v>41</v>
      </c>
      <c r="AD6108" t="s">
        <v>41</v>
      </c>
      <c r="AE6108" t="s">
        <v>41</v>
      </c>
      <c r="AF6108" t="s">
        <v>1818</v>
      </c>
      <c r="AG6108" t="s">
        <v>1819</v>
      </c>
      <c r="AH6108">
        <v>40719.964785403601</v>
      </c>
      <c r="AI6108">
        <v>26148</v>
      </c>
      <c r="AJ6108" t="s">
        <v>56</v>
      </c>
      <c r="AK6108">
        <v>2763</v>
      </c>
      <c r="AL6108" t="s">
        <v>119</v>
      </c>
      <c r="AM6108">
        <v>27</v>
      </c>
      <c r="AN6108">
        <v>63</v>
      </c>
      <c r="AP6108"/>
      <c r="AQ6108" s="11"/>
    </row>
    <row r="6109" spans="1:43" hidden="1" x14ac:dyDescent="0.3">
      <c r="A6109">
        <v>88730</v>
      </c>
      <c r="B6109">
        <v>10232</v>
      </c>
      <c r="C6109" t="s">
        <v>71</v>
      </c>
      <c r="D6109" t="s">
        <v>72</v>
      </c>
      <c r="E6109" s="7">
        <v>44144.015277777777</v>
      </c>
      <c r="F6109" s="2">
        <v>44144</v>
      </c>
      <c r="G6109" t="s">
        <v>434</v>
      </c>
      <c r="H6109" t="s">
        <v>435</v>
      </c>
      <c r="I6109" t="s">
        <v>436</v>
      </c>
      <c r="J6109" t="s">
        <v>76</v>
      </c>
      <c r="K6109" t="s">
        <v>72</v>
      </c>
      <c r="L6109" t="s">
        <v>43</v>
      </c>
      <c r="M6109">
        <v>27</v>
      </c>
      <c r="N6109">
        <v>60</v>
      </c>
      <c r="O6109" t="s">
        <v>77</v>
      </c>
      <c r="P6109" t="s">
        <v>70</v>
      </c>
      <c r="Q6109"/>
      <c r="R6109" s="5">
        <v>22073</v>
      </c>
      <c r="S6109" t="s">
        <v>46</v>
      </c>
      <c r="T6109" t="s">
        <v>47</v>
      </c>
      <c r="U6109" t="s">
        <v>48</v>
      </c>
      <c r="V6109">
        <v>10232</v>
      </c>
      <c r="W6109" t="s">
        <v>1809</v>
      </c>
      <c r="X6109" t="s">
        <v>116</v>
      </c>
      <c r="Y6109" t="s">
        <v>79</v>
      </c>
      <c r="Z6109">
        <v>21805718</v>
      </c>
      <c r="AA6109">
        <v>0</v>
      </c>
      <c r="AB6109">
        <v>0</v>
      </c>
      <c r="AC6109" t="s">
        <v>41</v>
      </c>
      <c r="AD6109" t="s">
        <v>41</v>
      </c>
      <c r="AE6109" t="s">
        <v>41</v>
      </c>
      <c r="AF6109" t="s">
        <v>1824</v>
      </c>
      <c r="AG6109" t="s">
        <v>1825</v>
      </c>
      <c r="AH6109">
        <v>40610.198385403499</v>
      </c>
      <c r="AI6109">
        <v>26078</v>
      </c>
      <c r="AJ6109" t="s">
        <v>82</v>
      </c>
      <c r="AK6109">
        <v>2763</v>
      </c>
      <c r="AL6109" t="s">
        <v>439</v>
      </c>
      <c r="AM6109">
        <v>27</v>
      </c>
      <c r="AN6109">
        <v>63</v>
      </c>
      <c r="AP6109"/>
      <c r="AQ6109" s="11"/>
    </row>
    <row r="6110" spans="1:43" hidden="1" x14ac:dyDescent="0.3">
      <c r="A6110">
        <v>88730</v>
      </c>
      <c r="B6110">
        <v>10232</v>
      </c>
      <c r="C6110" t="s">
        <v>71</v>
      </c>
      <c r="D6110" t="s">
        <v>72</v>
      </c>
      <c r="E6110" s="1">
        <v>44144.015277777777</v>
      </c>
      <c r="F6110" s="2">
        <v>44144</v>
      </c>
      <c r="G6110" t="s">
        <v>434</v>
      </c>
      <c r="H6110" t="s">
        <v>435</v>
      </c>
      <c r="I6110" t="s">
        <v>436</v>
      </c>
      <c r="J6110" t="s">
        <v>76</v>
      </c>
      <c r="K6110" t="s">
        <v>72</v>
      </c>
      <c r="L6110" t="s">
        <v>43</v>
      </c>
      <c r="M6110">
        <v>27</v>
      </c>
      <c r="N6110">
        <v>60</v>
      </c>
      <c r="O6110" t="s">
        <v>77</v>
      </c>
      <c r="P6110" t="s">
        <v>70</v>
      </c>
      <c r="Q6110"/>
      <c r="R6110" s="5">
        <v>22397</v>
      </c>
      <c r="S6110" t="s">
        <v>46</v>
      </c>
      <c r="T6110" t="s">
        <v>47</v>
      </c>
      <c r="U6110" t="s">
        <v>48</v>
      </c>
      <c r="V6110">
        <v>10232</v>
      </c>
      <c r="W6110" t="s">
        <v>1809</v>
      </c>
      <c r="X6110" t="s">
        <v>123</v>
      </c>
      <c r="Y6110" t="s">
        <v>79</v>
      </c>
      <c r="Z6110">
        <v>200702784</v>
      </c>
      <c r="AA6110">
        <v>0</v>
      </c>
      <c r="AB6110">
        <v>0</v>
      </c>
      <c r="AC6110" t="s">
        <v>41</v>
      </c>
      <c r="AD6110" t="s">
        <v>41</v>
      </c>
      <c r="AE6110" t="s">
        <v>41</v>
      </c>
      <c r="AF6110" t="s">
        <v>1820</v>
      </c>
      <c r="AG6110" t="s">
        <v>1821</v>
      </c>
      <c r="AH6110">
        <v>40626.848285403503</v>
      </c>
      <c r="AI6110">
        <v>26086</v>
      </c>
      <c r="AJ6110" t="s">
        <v>56</v>
      </c>
      <c r="AK6110">
        <v>2763</v>
      </c>
      <c r="AL6110" t="s">
        <v>439</v>
      </c>
      <c r="AM6110">
        <v>27</v>
      </c>
      <c r="AN6110">
        <v>63</v>
      </c>
      <c r="AP6110"/>
      <c r="AQ6110" s="11"/>
    </row>
    <row r="6111" spans="1:43" hidden="1" x14ac:dyDescent="0.3">
      <c r="A6111">
        <v>88730</v>
      </c>
      <c r="B6111">
        <v>10232</v>
      </c>
      <c r="C6111" t="s">
        <v>71</v>
      </c>
      <c r="D6111" t="s">
        <v>72</v>
      </c>
      <c r="E6111" s="1">
        <v>44144.015277777777</v>
      </c>
      <c r="F6111" s="2">
        <v>44144</v>
      </c>
      <c r="G6111" t="s">
        <v>434</v>
      </c>
      <c r="H6111" t="s">
        <v>435</v>
      </c>
      <c r="I6111" t="s">
        <v>436</v>
      </c>
      <c r="J6111" t="s">
        <v>76</v>
      </c>
      <c r="K6111" t="s">
        <v>72</v>
      </c>
      <c r="L6111" t="s">
        <v>43</v>
      </c>
      <c r="M6111">
        <v>27</v>
      </c>
      <c r="N6111">
        <v>60</v>
      </c>
      <c r="O6111" t="s">
        <v>77</v>
      </c>
      <c r="P6111" t="s">
        <v>70</v>
      </c>
      <c r="Q6111"/>
      <c r="R6111" s="5">
        <v>22398</v>
      </c>
      <c r="S6111" t="s">
        <v>46</v>
      </c>
      <c r="T6111" t="s">
        <v>47</v>
      </c>
      <c r="U6111" t="s">
        <v>48</v>
      </c>
      <c r="V6111">
        <v>10232</v>
      </c>
      <c r="W6111" t="s">
        <v>1809</v>
      </c>
      <c r="X6111" t="s">
        <v>123</v>
      </c>
      <c r="Y6111" t="s">
        <v>51</v>
      </c>
      <c r="Z6111">
        <v>200702785</v>
      </c>
      <c r="AA6111">
        <v>0</v>
      </c>
      <c r="AB6111">
        <v>0</v>
      </c>
      <c r="AC6111" t="s">
        <v>41</v>
      </c>
      <c r="AD6111" t="s">
        <v>41</v>
      </c>
      <c r="AE6111" t="s">
        <v>41</v>
      </c>
      <c r="AF6111" t="s">
        <v>1822</v>
      </c>
      <c r="AG6111" t="s">
        <v>1823</v>
      </c>
      <c r="AH6111">
        <v>40626.848285403503</v>
      </c>
      <c r="AI6111">
        <v>26086</v>
      </c>
      <c r="AJ6111" t="s">
        <v>56</v>
      </c>
      <c r="AK6111">
        <v>2765</v>
      </c>
      <c r="AL6111" t="s">
        <v>439</v>
      </c>
      <c r="AM6111">
        <v>27</v>
      </c>
      <c r="AN6111">
        <v>65</v>
      </c>
      <c r="AP6111"/>
      <c r="AQ6111" s="11"/>
    </row>
    <row r="6112" spans="1:43" hidden="1" x14ac:dyDescent="0.3">
      <c r="A6112">
        <v>90803</v>
      </c>
      <c r="B6112">
        <v>10232</v>
      </c>
      <c r="C6112" t="s">
        <v>71</v>
      </c>
      <c r="D6112" t="s">
        <v>72</v>
      </c>
      <c r="E6112" s="1">
        <v>44163.88958333333</v>
      </c>
      <c r="F6112" s="2">
        <v>44163</v>
      </c>
      <c r="G6112" t="s">
        <v>428</v>
      </c>
      <c r="H6112" t="s">
        <v>429</v>
      </c>
      <c r="I6112" t="s">
        <v>430</v>
      </c>
      <c r="J6112" t="s">
        <v>76</v>
      </c>
      <c r="K6112" t="s">
        <v>72</v>
      </c>
      <c r="L6112" t="s">
        <v>43</v>
      </c>
      <c r="M6112">
        <v>27</v>
      </c>
      <c r="N6112">
        <v>60</v>
      </c>
      <c r="O6112" t="s">
        <v>44</v>
      </c>
      <c r="P6112" t="s">
        <v>70</v>
      </c>
      <c r="Q6112"/>
      <c r="R6112" s="5">
        <v>19856</v>
      </c>
      <c r="S6112" t="s">
        <v>46</v>
      </c>
      <c r="T6112" t="s">
        <v>47</v>
      </c>
      <c r="U6112" t="s">
        <v>48</v>
      </c>
      <c r="V6112">
        <v>10232</v>
      </c>
      <c r="W6112" t="s">
        <v>1809</v>
      </c>
      <c r="X6112" t="s">
        <v>310</v>
      </c>
      <c r="Y6112" t="s">
        <v>51</v>
      </c>
      <c r="Z6112">
        <v>200705309</v>
      </c>
      <c r="AA6112">
        <v>0</v>
      </c>
      <c r="AB6112">
        <v>0</v>
      </c>
      <c r="AC6112" t="s">
        <v>41</v>
      </c>
      <c r="AD6112" t="s">
        <v>41</v>
      </c>
      <c r="AE6112" t="s">
        <v>41</v>
      </c>
      <c r="AF6112" t="s">
        <v>1816</v>
      </c>
      <c r="AG6112" t="s">
        <v>1817</v>
      </c>
      <c r="AH6112">
        <v>40719.964785403601</v>
      </c>
      <c r="AI6112">
        <v>26148</v>
      </c>
      <c r="AJ6112" t="s">
        <v>56</v>
      </c>
      <c r="AK6112">
        <v>2765</v>
      </c>
      <c r="AL6112" t="s">
        <v>119</v>
      </c>
      <c r="AM6112">
        <v>27</v>
      </c>
      <c r="AN6112">
        <v>65</v>
      </c>
      <c r="AP6112"/>
      <c r="AQ6112" s="11"/>
    </row>
    <row r="6113" spans="1:43" hidden="1" x14ac:dyDescent="0.3">
      <c r="A6113">
        <v>90803</v>
      </c>
      <c r="B6113">
        <v>10232</v>
      </c>
      <c r="C6113" t="s">
        <v>71</v>
      </c>
      <c r="D6113" t="s">
        <v>72</v>
      </c>
      <c r="E6113" s="1">
        <v>44163.88958333333</v>
      </c>
      <c r="F6113" s="2">
        <v>44163</v>
      </c>
      <c r="G6113" t="s">
        <v>428</v>
      </c>
      <c r="H6113" t="s">
        <v>429</v>
      </c>
      <c r="I6113" t="s">
        <v>430</v>
      </c>
      <c r="J6113" t="s">
        <v>76</v>
      </c>
      <c r="K6113" t="s">
        <v>72</v>
      </c>
      <c r="L6113" t="s">
        <v>43</v>
      </c>
      <c r="M6113">
        <v>27</v>
      </c>
      <c r="N6113">
        <v>60</v>
      </c>
      <c r="O6113" t="s">
        <v>44</v>
      </c>
      <c r="P6113" t="s">
        <v>70</v>
      </c>
      <c r="Q6113"/>
      <c r="R6113" s="5">
        <v>26459</v>
      </c>
      <c r="S6113" t="s">
        <v>46</v>
      </c>
      <c r="T6113" t="s">
        <v>47</v>
      </c>
      <c r="U6113" t="s">
        <v>48</v>
      </c>
      <c r="V6113">
        <v>10232</v>
      </c>
      <c r="W6113" t="s">
        <v>1809</v>
      </c>
      <c r="X6113" t="s">
        <v>310</v>
      </c>
      <c r="Y6113" t="s">
        <v>79</v>
      </c>
      <c r="Z6113">
        <v>200705308</v>
      </c>
      <c r="AA6113">
        <v>0</v>
      </c>
      <c r="AB6113">
        <v>0</v>
      </c>
      <c r="AC6113" t="s">
        <v>41</v>
      </c>
      <c r="AD6113" t="s">
        <v>41</v>
      </c>
      <c r="AE6113" t="s">
        <v>41</v>
      </c>
      <c r="AF6113" t="s">
        <v>1818</v>
      </c>
      <c r="AG6113" t="s">
        <v>1819</v>
      </c>
      <c r="AH6113">
        <v>40719.964785403601</v>
      </c>
      <c r="AI6113">
        <v>26148</v>
      </c>
      <c r="AJ6113" t="s">
        <v>56</v>
      </c>
      <c r="AK6113">
        <v>2763</v>
      </c>
      <c r="AL6113" t="s">
        <v>119</v>
      </c>
      <c r="AM6113">
        <v>27</v>
      </c>
      <c r="AN6113">
        <v>63</v>
      </c>
      <c r="AP6113"/>
      <c r="AQ6113" s="11"/>
    </row>
    <row r="6114" spans="1:43" hidden="1" x14ac:dyDescent="0.3">
      <c r="A6114">
        <v>92801</v>
      </c>
      <c r="B6114">
        <v>10232</v>
      </c>
      <c r="C6114" t="s">
        <v>71</v>
      </c>
      <c r="D6114" t="s">
        <v>72</v>
      </c>
      <c r="E6114" s="1">
        <v>44163.818055555559</v>
      </c>
      <c r="F6114" s="2">
        <v>44163</v>
      </c>
      <c r="G6114" t="s">
        <v>428</v>
      </c>
      <c r="H6114" t="s">
        <v>429</v>
      </c>
      <c r="I6114" t="s">
        <v>430</v>
      </c>
      <c r="J6114" t="s">
        <v>76</v>
      </c>
      <c r="K6114" t="s">
        <v>72</v>
      </c>
      <c r="L6114" t="s">
        <v>43</v>
      </c>
      <c r="M6114">
        <v>27</v>
      </c>
      <c r="N6114">
        <v>60</v>
      </c>
      <c r="O6114" t="s">
        <v>44</v>
      </c>
      <c r="P6114" t="s">
        <v>70</v>
      </c>
      <c r="Q6114"/>
      <c r="R6114" s="5">
        <v>19856</v>
      </c>
      <c r="S6114" t="s">
        <v>46</v>
      </c>
      <c r="T6114" t="s">
        <v>47</v>
      </c>
      <c r="U6114" t="s">
        <v>48</v>
      </c>
      <c r="V6114">
        <v>10232</v>
      </c>
      <c r="W6114" t="s">
        <v>1809</v>
      </c>
      <c r="X6114" t="s">
        <v>310</v>
      </c>
      <c r="Y6114" t="s">
        <v>51</v>
      </c>
      <c r="Z6114">
        <v>200705309</v>
      </c>
      <c r="AA6114">
        <v>0</v>
      </c>
      <c r="AB6114">
        <v>0</v>
      </c>
      <c r="AC6114" t="s">
        <v>41</v>
      </c>
      <c r="AD6114" t="s">
        <v>41</v>
      </c>
      <c r="AE6114" t="s">
        <v>41</v>
      </c>
      <c r="AF6114" t="s">
        <v>1816</v>
      </c>
      <c r="AG6114" t="s">
        <v>1817</v>
      </c>
      <c r="AH6114">
        <v>40719.964785403601</v>
      </c>
      <c r="AI6114">
        <v>26148</v>
      </c>
      <c r="AJ6114" t="s">
        <v>56</v>
      </c>
      <c r="AK6114">
        <v>2765</v>
      </c>
      <c r="AL6114" t="s">
        <v>119</v>
      </c>
      <c r="AM6114">
        <v>27</v>
      </c>
      <c r="AN6114">
        <v>65</v>
      </c>
      <c r="AP6114"/>
      <c r="AQ6114" s="11"/>
    </row>
    <row r="6115" spans="1:43" hidden="1" x14ac:dyDescent="0.3">
      <c r="A6115">
        <v>92801</v>
      </c>
      <c r="B6115">
        <v>10232</v>
      </c>
      <c r="C6115" t="s">
        <v>71</v>
      </c>
      <c r="D6115" t="s">
        <v>72</v>
      </c>
      <c r="E6115" s="1">
        <v>44163.818055555559</v>
      </c>
      <c r="F6115" s="2">
        <v>44163</v>
      </c>
      <c r="G6115" t="s">
        <v>428</v>
      </c>
      <c r="H6115" t="s">
        <v>429</v>
      </c>
      <c r="I6115" t="s">
        <v>430</v>
      </c>
      <c r="J6115" t="s">
        <v>76</v>
      </c>
      <c r="K6115" t="s">
        <v>72</v>
      </c>
      <c r="L6115" t="s">
        <v>43</v>
      </c>
      <c r="M6115">
        <v>27</v>
      </c>
      <c r="N6115">
        <v>60</v>
      </c>
      <c r="O6115" t="s">
        <v>44</v>
      </c>
      <c r="P6115" t="s">
        <v>70</v>
      </c>
      <c r="Q6115"/>
      <c r="R6115" s="5">
        <v>26459</v>
      </c>
      <c r="S6115" t="s">
        <v>46</v>
      </c>
      <c r="T6115" t="s">
        <v>47</v>
      </c>
      <c r="U6115" t="s">
        <v>48</v>
      </c>
      <c r="V6115">
        <v>10232</v>
      </c>
      <c r="W6115" t="s">
        <v>1809</v>
      </c>
      <c r="X6115" t="s">
        <v>310</v>
      </c>
      <c r="Y6115" t="s">
        <v>79</v>
      </c>
      <c r="Z6115">
        <v>200705308</v>
      </c>
      <c r="AA6115">
        <v>0</v>
      </c>
      <c r="AB6115">
        <v>0</v>
      </c>
      <c r="AC6115" t="s">
        <v>41</v>
      </c>
      <c r="AD6115" t="s">
        <v>41</v>
      </c>
      <c r="AE6115" t="s">
        <v>41</v>
      </c>
      <c r="AF6115" t="s">
        <v>1818</v>
      </c>
      <c r="AG6115" t="s">
        <v>1819</v>
      </c>
      <c r="AH6115">
        <v>40719.964785403601</v>
      </c>
      <c r="AI6115">
        <v>26148</v>
      </c>
      <c r="AJ6115" t="s">
        <v>56</v>
      </c>
      <c r="AK6115">
        <v>2763</v>
      </c>
      <c r="AL6115" t="s">
        <v>119</v>
      </c>
      <c r="AM6115">
        <v>27</v>
      </c>
      <c r="AN6115">
        <v>63</v>
      </c>
      <c r="AP6115"/>
      <c r="AQ6115" s="11"/>
    </row>
    <row r="6116" spans="1:43" hidden="1" x14ac:dyDescent="0.3">
      <c r="A6116">
        <v>96064</v>
      </c>
      <c r="B6116">
        <v>10232</v>
      </c>
      <c r="C6116" t="s">
        <v>71</v>
      </c>
      <c r="D6116" t="s">
        <v>72</v>
      </c>
      <c r="E6116" s="1">
        <v>44163.786111111112</v>
      </c>
      <c r="F6116" s="2">
        <v>44163</v>
      </c>
      <c r="G6116" t="s">
        <v>428</v>
      </c>
      <c r="H6116" t="s">
        <v>429</v>
      </c>
      <c r="I6116" t="s">
        <v>430</v>
      </c>
      <c r="J6116" t="s">
        <v>76</v>
      </c>
      <c r="K6116" t="s">
        <v>72</v>
      </c>
      <c r="L6116" t="s">
        <v>43</v>
      </c>
      <c r="M6116">
        <v>27</v>
      </c>
      <c r="N6116">
        <v>60</v>
      </c>
      <c r="O6116" t="s">
        <v>44</v>
      </c>
      <c r="P6116" t="s">
        <v>70</v>
      </c>
      <c r="Q6116"/>
      <c r="R6116" s="5">
        <v>19856</v>
      </c>
      <c r="S6116" t="s">
        <v>46</v>
      </c>
      <c r="T6116" t="s">
        <v>47</v>
      </c>
      <c r="U6116" t="s">
        <v>48</v>
      </c>
      <c r="V6116">
        <v>10232</v>
      </c>
      <c r="W6116" t="s">
        <v>1809</v>
      </c>
      <c r="X6116" t="s">
        <v>310</v>
      </c>
      <c r="Y6116" t="s">
        <v>51</v>
      </c>
      <c r="Z6116">
        <v>200705309</v>
      </c>
      <c r="AA6116">
        <v>0</v>
      </c>
      <c r="AB6116">
        <v>0</v>
      </c>
      <c r="AC6116" t="s">
        <v>41</v>
      </c>
      <c r="AD6116" t="s">
        <v>41</v>
      </c>
      <c r="AE6116" t="s">
        <v>41</v>
      </c>
      <c r="AF6116" t="s">
        <v>1816</v>
      </c>
      <c r="AG6116" t="s">
        <v>1817</v>
      </c>
      <c r="AH6116">
        <v>40719.964785403601</v>
      </c>
      <c r="AI6116">
        <v>26148</v>
      </c>
      <c r="AJ6116" t="s">
        <v>56</v>
      </c>
      <c r="AK6116">
        <v>2765</v>
      </c>
      <c r="AL6116" t="s">
        <v>119</v>
      </c>
      <c r="AM6116">
        <v>27</v>
      </c>
      <c r="AN6116">
        <v>65</v>
      </c>
      <c r="AP6116"/>
      <c r="AQ6116" s="11"/>
    </row>
    <row r="6117" spans="1:43" hidden="1" x14ac:dyDescent="0.3">
      <c r="A6117">
        <v>96064</v>
      </c>
      <c r="B6117">
        <v>10232</v>
      </c>
      <c r="C6117" t="s">
        <v>71</v>
      </c>
      <c r="D6117" t="s">
        <v>72</v>
      </c>
      <c r="E6117" s="1">
        <v>44163.786111111112</v>
      </c>
      <c r="F6117" s="2">
        <v>44163</v>
      </c>
      <c r="G6117" t="s">
        <v>428</v>
      </c>
      <c r="H6117" t="s">
        <v>429</v>
      </c>
      <c r="I6117" t="s">
        <v>430</v>
      </c>
      <c r="J6117" t="s">
        <v>76</v>
      </c>
      <c r="K6117" t="s">
        <v>72</v>
      </c>
      <c r="L6117" t="s">
        <v>43</v>
      </c>
      <c r="M6117">
        <v>27</v>
      </c>
      <c r="N6117">
        <v>60</v>
      </c>
      <c r="O6117" t="s">
        <v>44</v>
      </c>
      <c r="P6117" t="s">
        <v>70</v>
      </c>
      <c r="Q6117"/>
      <c r="R6117" s="5">
        <v>26459</v>
      </c>
      <c r="S6117" t="s">
        <v>46</v>
      </c>
      <c r="T6117" t="s">
        <v>47</v>
      </c>
      <c r="U6117" t="s">
        <v>48</v>
      </c>
      <c r="V6117">
        <v>10232</v>
      </c>
      <c r="W6117" t="s">
        <v>1809</v>
      </c>
      <c r="X6117" t="s">
        <v>310</v>
      </c>
      <c r="Y6117" t="s">
        <v>79</v>
      </c>
      <c r="Z6117">
        <v>200705308</v>
      </c>
      <c r="AA6117">
        <v>0</v>
      </c>
      <c r="AB6117">
        <v>0</v>
      </c>
      <c r="AC6117" t="s">
        <v>41</v>
      </c>
      <c r="AD6117" t="s">
        <v>41</v>
      </c>
      <c r="AE6117" t="s">
        <v>41</v>
      </c>
      <c r="AF6117" t="s">
        <v>1818</v>
      </c>
      <c r="AG6117" t="s">
        <v>1819</v>
      </c>
      <c r="AH6117">
        <v>40719.964785403601</v>
      </c>
      <c r="AI6117">
        <v>26148</v>
      </c>
      <c r="AJ6117" t="s">
        <v>56</v>
      </c>
      <c r="AK6117">
        <v>2763</v>
      </c>
      <c r="AL6117" t="s">
        <v>119</v>
      </c>
      <c r="AM6117">
        <v>27</v>
      </c>
      <c r="AN6117">
        <v>63</v>
      </c>
      <c r="AP6117"/>
      <c r="AQ6117" s="11"/>
    </row>
    <row r="6118" spans="1:43" hidden="1" x14ac:dyDescent="0.3">
      <c r="A6118">
        <v>96915</v>
      </c>
      <c r="B6118">
        <v>10232</v>
      </c>
      <c r="C6118" t="s">
        <v>71</v>
      </c>
      <c r="D6118" t="s">
        <v>150</v>
      </c>
      <c r="E6118" s="1">
        <v>44157.106249999997</v>
      </c>
      <c r="F6118" s="2">
        <v>44157</v>
      </c>
      <c r="G6118" t="s">
        <v>200</v>
      </c>
      <c r="H6118" t="s">
        <v>211</v>
      </c>
      <c r="I6118" t="s">
        <v>41</v>
      </c>
      <c r="J6118" t="s">
        <v>151</v>
      </c>
      <c r="K6118" t="s">
        <v>150</v>
      </c>
      <c r="L6118" t="s">
        <v>43</v>
      </c>
      <c r="M6118">
        <v>27</v>
      </c>
      <c r="N6118">
        <v>60</v>
      </c>
      <c r="O6118" t="s">
        <v>202</v>
      </c>
      <c r="P6118" t="s">
        <v>70</v>
      </c>
      <c r="Q6118"/>
      <c r="R6118" s="5">
        <v>24312</v>
      </c>
      <c r="S6118" t="s">
        <v>46</v>
      </c>
      <c r="T6118" t="s">
        <v>47</v>
      </c>
      <c r="U6118" t="s">
        <v>48</v>
      </c>
      <c r="V6118">
        <v>10232</v>
      </c>
      <c r="W6118" t="s">
        <v>1809</v>
      </c>
      <c r="X6118" t="s">
        <v>628</v>
      </c>
      <c r="Y6118" t="s">
        <v>51</v>
      </c>
      <c r="Z6118">
        <v>200704828</v>
      </c>
      <c r="AA6118">
        <v>0</v>
      </c>
      <c r="AB6118">
        <v>0</v>
      </c>
      <c r="AC6118" t="s">
        <v>41</v>
      </c>
      <c r="AD6118" t="s">
        <v>41</v>
      </c>
      <c r="AE6118" t="s">
        <v>41</v>
      </c>
      <c r="AF6118" t="s">
        <v>1810</v>
      </c>
      <c r="AG6118" t="s">
        <v>1811</v>
      </c>
      <c r="AH6118">
        <v>40703.398085403504</v>
      </c>
      <c r="AI6118">
        <v>26137</v>
      </c>
      <c r="AJ6118" t="s">
        <v>56</v>
      </c>
      <c r="AK6118">
        <v>2765</v>
      </c>
      <c r="AL6118" t="s">
        <v>119</v>
      </c>
      <c r="AM6118">
        <v>27</v>
      </c>
      <c r="AN6118">
        <v>65</v>
      </c>
      <c r="AP6118"/>
      <c r="AQ6118" s="11"/>
    </row>
    <row r="6119" spans="1:43" hidden="1" x14ac:dyDescent="0.3">
      <c r="A6119">
        <v>96915</v>
      </c>
      <c r="B6119">
        <v>10232</v>
      </c>
      <c r="C6119" t="s">
        <v>71</v>
      </c>
      <c r="D6119" t="s">
        <v>150</v>
      </c>
      <c r="E6119" s="7">
        <v>44157.106249999997</v>
      </c>
      <c r="F6119" s="2">
        <v>44157</v>
      </c>
      <c r="G6119" t="s">
        <v>200</v>
      </c>
      <c r="H6119" t="s">
        <v>211</v>
      </c>
      <c r="I6119" t="s">
        <v>41</v>
      </c>
      <c r="J6119" t="s">
        <v>151</v>
      </c>
      <c r="K6119" t="s">
        <v>150</v>
      </c>
      <c r="L6119" t="s">
        <v>43</v>
      </c>
      <c r="M6119">
        <v>27</v>
      </c>
      <c r="N6119">
        <v>60</v>
      </c>
      <c r="O6119" t="s">
        <v>202</v>
      </c>
      <c r="P6119" t="s">
        <v>70</v>
      </c>
      <c r="Q6119"/>
      <c r="R6119" s="5">
        <v>28213</v>
      </c>
      <c r="S6119" t="s">
        <v>46</v>
      </c>
      <c r="T6119" t="s">
        <v>47</v>
      </c>
      <c r="U6119" t="s">
        <v>48</v>
      </c>
      <c r="V6119">
        <v>10232</v>
      </c>
      <c r="W6119" t="s">
        <v>1809</v>
      </c>
      <c r="X6119" t="s">
        <v>153</v>
      </c>
      <c r="Y6119" t="s">
        <v>79</v>
      </c>
      <c r="Z6119">
        <v>21870598</v>
      </c>
      <c r="AA6119">
        <v>0</v>
      </c>
      <c r="AB6119">
        <v>0</v>
      </c>
      <c r="AC6119" t="s">
        <v>41</v>
      </c>
      <c r="AD6119" t="s">
        <v>41</v>
      </c>
      <c r="AE6119" t="s">
        <v>41</v>
      </c>
      <c r="AF6119" t="s">
        <v>1814</v>
      </c>
      <c r="AG6119" t="s">
        <v>1815</v>
      </c>
      <c r="AH6119">
        <v>40684.981585403497</v>
      </c>
      <c r="AI6119">
        <v>26127</v>
      </c>
      <c r="AJ6119" t="s">
        <v>82</v>
      </c>
      <c r="AK6119">
        <v>2765</v>
      </c>
      <c r="AL6119" t="s">
        <v>285</v>
      </c>
      <c r="AM6119">
        <v>27</v>
      </c>
      <c r="AN6119">
        <v>65</v>
      </c>
      <c r="AP6119"/>
      <c r="AQ6119" s="11"/>
    </row>
    <row r="6120" spans="1:43" hidden="1" x14ac:dyDescent="0.3">
      <c r="A6120">
        <v>96915</v>
      </c>
      <c r="B6120">
        <v>10232</v>
      </c>
      <c r="C6120" t="s">
        <v>71</v>
      </c>
      <c r="D6120" t="s">
        <v>150</v>
      </c>
      <c r="E6120" s="7">
        <v>44157.106249999997</v>
      </c>
      <c r="F6120" s="2">
        <v>44157</v>
      </c>
      <c r="G6120" t="s">
        <v>200</v>
      </c>
      <c r="H6120" t="s">
        <v>211</v>
      </c>
      <c r="I6120" t="s">
        <v>41</v>
      </c>
      <c r="J6120" t="s">
        <v>151</v>
      </c>
      <c r="K6120" t="s">
        <v>150</v>
      </c>
      <c r="L6120" t="s">
        <v>43</v>
      </c>
      <c r="M6120">
        <v>27</v>
      </c>
      <c r="N6120">
        <v>60</v>
      </c>
      <c r="O6120" t="s">
        <v>202</v>
      </c>
      <c r="P6120" t="s">
        <v>70</v>
      </c>
      <c r="Q6120"/>
      <c r="R6120" s="5">
        <v>29949</v>
      </c>
      <c r="S6120" t="s">
        <v>46</v>
      </c>
      <c r="T6120" t="s">
        <v>47</v>
      </c>
      <c r="U6120" t="s">
        <v>48</v>
      </c>
      <c r="V6120">
        <v>10232</v>
      </c>
      <c r="W6120" t="s">
        <v>1809</v>
      </c>
      <c r="X6120" t="s">
        <v>628</v>
      </c>
      <c r="Y6120" t="s">
        <v>79</v>
      </c>
      <c r="Z6120">
        <v>21884827</v>
      </c>
      <c r="AA6120">
        <v>0</v>
      </c>
      <c r="AB6120">
        <v>0</v>
      </c>
      <c r="AC6120" t="s">
        <v>41</v>
      </c>
      <c r="AD6120" t="s">
        <v>41</v>
      </c>
      <c r="AE6120" t="s">
        <v>41</v>
      </c>
      <c r="AF6120" t="s">
        <v>1812</v>
      </c>
      <c r="AG6120" t="s">
        <v>1813</v>
      </c>
      <c r="AH6120">
        <v>40703.398085403504</v>
      </c>
      <c r="AI6120">
        <v>26137</v>
      </c>
      <c r="AJ6120" t="s">
        <v>82</v>
      </c>
      <c r="AK6120">
        <v>2764</v>
      </c>
      <c r="AL6120" t="s">
        <v>119</v>
      </c>
      <c r="AM6120">
        <v>27</v>
      </c>
      <c r="AN6120">
        <v>64</v>
      </c>
      <c r="AP6120"/>
      <c r="AQ6120" s="11"/>
    </row>
    <row r="6121" spans="1:43" hidden="1" x14ac:dyDescent="0.3">
      <c r="A6121">
        <v>96916</v>
      </c>
      <c r="B6121">
        <v>10232</v>
      </c>
      <c r="C6121" t="s">
        <v>71</v>
      </c>
      <c r="D6121" t="s">
        <v>150</v>
      </c>
      <c r="E6121" s="1">
        <v>44157.106249999997</v>
      </c>
      <c r="F6121" s="2">
        <v>44157</v>
      </c>
      <c r="G6121" t="s">
        <v>747</v>
      </c>
      <c r="H6121" t="s">
        <v>748</v>
      </c>
      <c r="I6121" t="s">
        <v>749</v>
      </c>
      <c r="J6121" t="s">
        <v>151</v>
      </c>
      <c r="K6121" t="s">
        <v>150</v>
      </c>
      <c r="L6121" t="s">
        <v>43</v>
      </c>
      <c r="M6121">
        <v>27</v>
      </c>
      <c r="N6121">
        <v>60</v>
      </c>
      <c r="O6121" t="s">
        <v>77</v>
      </c>
      <c r="P6121" t="s">
        <v>70</v>
      </c>
      <c r="Q6121"/>
      <c r="R6121" s="5">
        <v>24312</v>
      </c>
      <c r="S6121" t="s">
        <v>46</v>
      </c>
      <c r="T6121" t="s">
        <v>47</v>
      </c>
      <c r="U6121" t="s">
        <v>48</v>
      </c>
      <c r="V6121">
        <v>10232</v>
      </c>
      <c r="W6121" t="s">
        <v>1809</v>
      </c>
      <c r="X6121" t="s">
        <v>628</v>
      </c>
      <c r="Y6121" t="s">
        <v>51</v>
      </c>
      <c r="Z6121">
        <v>200704828</v>
      </c>
      <c r="AA6121">
        <v>0</v>
      </c>
      <c r="AB6121">
        <v>0</v>
      </c>
      <c r="AC6121" t="s">
        <v>41</v>
      </c>
      <c r="AD6121" t="s">
        <v>41</v>
      </c>
      <c r="AE6121" t="s">
        <v>41</v>
      </c>
      <c r="AF6121" t="s">
        <v>1810</v>
      </c>
      <c r="AG6121" t="s">
        <v>1811</v>
      </c>
      <c r="AH6121">
        <v>40703.398085403504</v>
      </c>
      <c r="AI6121">
        <v>26137</v>
      </c>
      <c r="AJ6121" t="s">
        <v>56</v>
      </c>
      <c r="AK6121">
        <v>2765</v>
      </c>
      <c r="AL6121" t="s">
        <v>119</v>
      </c>
      <c r="AM6121">
        <v>27</v>
      </c>
      <c r="AN6121">
        <v>65</v>
      </c>
      <c r="AP6121"/>
      <c r="AQ6121" s="11"/>
    </row>
    <row r="6122" spans="1:43" hidden="1" x14ac:dyDescent="0.3">
      <c r="A6122">
        <v>96916</v>
      </c>
      <c r="B6122">
        <v>10232</v>
      </c>
      <c r="C6122" t="s">
        <v>71</v>
      </c>
      <c r="D6122" t="s">
        <v>150</v>
      </c>
      <c r="E6122" s="7">
        <v>44157.106249999997</v>
      </c>
      <c r="F6122" s="2">
        <v>44157</v>
      </c>
      <c r="G6122" t="s">
        <v>747</v>
      </c>
      <c r="H6122" t="s">
        <v>748</v>
      </c>
      <c r="I6122" t="s">
        <v>749</v>
      </c>
      <c r="J6122" t="s">
        <v>151</v>
      </c>
      <c r="K6122" t="s">
        <v>150</v>
      </c>
      <c r="L6122" t="s">
        <v>43</v>
      </c>
      <c r="M6122">
        <v>27</v>
      </c>
      <c r="N6122">
        <v>60</v>
      </c>
      <c r="O6122" t="s">
        <v>77</v>
      </c>
      <c r="P6122" t="s">
        <v>70</v>
      </c>
      <c r="Q6122"/>
      <c r="R6122" s="5">
        <v>28213</v>
      </c>
      <c r="S6122" t="s">
        <v>46</v>
      </c>
      <c r="T6122" t="s">
        <v>47</v>
      </c>
      <c r="U6122" t="s">
        <v>48</v>
      </c>
      <c r="V6122">
        <v>10232</v>
      </c>
      <c r="W6122" t="s">
        <v>1809</v>
      </c>
      <c r="X6122" t="s">
        <v>153</v>
      </c>
      <c r="Y6122" t="s">
        <v>79</v>
      </c>
      <c r="Z6122">
        <v>21870598</v>
      </c>
      <c r="AA6122">
        <v>0</v>
      </c>
      <c r="AB6122">
        <v>0</v>
      </c>
      <c r="AC6122" t="s">
        <v>41</v>
      </c>
      <c r="AD6122" t="s">
        <v>41</v>
      </c>
      <c r="AE6122" t="s">
        <v>41</v>
      </c>
      <c r="AF6122" t="s">
        <v>1814</v>
      </c>
      <c r="AG6122" t="s">
        <v>1815</v>
      </c>
      <c r="AH6122">
        <v>40684.981585403497</v>
      </c>
      <c r="AI6122">
        <v>26127</v>
      </c>
      <c r="AJ6122" t="s">
        <v>82</v>
      </c>
      <c r="AK6122">
        <v>2765</v>
      </c>
      <c r="AL6122" t="s">
        <v>285</v>
      </c>
      <c r="AM6122">
        <v>27</v>
      </c>
      <c r="AN6122">
        <v>65</v>
      </c>
      <c r="AP6122"/>
      <c r="AQ6122" s="11"/>
    </row>
    <row r="6123" spans="1:43" hidden="1" x14ac:dyDescent="0.3">
      <c r="A6123">
        <v>96916</v>
      </c>
      <c r="B6123">
        <v>10232</v>
      </c>
      <c r="C6123" t="s">
        <v>71</v>
      </c>
      <c r="D6123" t="s">
        <v>150</v>
      </c>
      <c r="E6123" s="7">
        <v>44157.106249999997</v>
      </c>
      <c r="F6123" s="2">
        <v>44157</v>
      </c>
      <c r="G6123" t="s">
        <v>747</v>
      </c>
      <c r="H6123" t="s">
        <v>748</v>
      </c>
      <c r="I6123" t="s">
        <v>749</v>
      </c>
      <c r="J6123" t="s">
        <v>151</v>
      </c>
      <c r="K6123" t="s">
        <v>150</v>
      </c>
      <c r="L6123" t="s">
        <v>43</v>
      </c>
      <c r="M6123">
        <v>27</v>
      </c>
      <c r="N6123">
        <v>60</v>
      </c>
      <c r="O6123" t="s">
        <v>77</v>
      </c>
      <c r="P6123" t="s">
        <v>70</v>
      </c>
      <c r="Q6123"/>
      <c r="R6123" s="5">
        <v>29949</v>
      </c>
      <c r="S6123" t="s">
        <v>46</v>
      </c>
      <c r="T6123" t="s">
        <v>47</v>
      </c>
      <c r="U6123" t="s">
        <v>48</v>
      </c>
      <c r="V6123">
        <v>10232</v>
      </c>
      <c r="W6123" t="s">
        <v>1809</v>
      </c>
      <c r="X6123" t="s">
        <v>628</v>
      </c>
      <c r="Y6123" t="s">
        <v>79</v>
      </c>
      <c r="Z6123">
        <v>21884827</v>
      </c>
      <c r="AA6123">
        <v>0</v>
      </c>
      <c r="AB6123">
        <v>0</v>
      </c>
      <c r="AC6123" t="s">
        <v>41</v>
      </c>
      <c r="AD6123" t="s">
        <v>41</v>
      </c>
      <c r="AE6123" t="s">
        <v>41</v>
      </c>
      <c r="AF6123" t="s">
        <v>1812</v>
      </c>
      <c r="AG6123" t="s">
        <v>1813</v>
      </c>
      <c r="AH6123">
        <v>40703.398085403504</v>
      </c>
      <c r="AI6123">
        <v>26137</v>
      </c>
      <c r="AJ6123" t="s">
        <v>82</v>
      </c>
      <c r="AK6123">
        <v>2764</v>
      </c>
      <c r="AL6123" t="s">
        <v>119</v>
      </c>
      <c r="AM6123">
        <v>27</v>
      </c>
      <c r="AN6123">
        <v>64</v>
      </c>
      <c r="AP6123"/>
      <c r="AQ6123" s="11"/>
    </row>
    <row r="6124" spans="1:43" hidden="1" x14ac:dyDescent="0.3">
      <c r="A6124">
        <v>96917</v>
      </c>
      <c r="B6124">
        <v>10232</v>
      </c>
      <c r="C6124" t="s">
        <v>71</v>
      </c>
      <c r="D6124" t="s">
        <v>72</v>
      </c>
      <c r="E6124" s="1">
        <v>44157.106249999997</v>
      </c>
      <c r="F6124" s="2">
        <v>44157</v>
      </c>
      <c r="G6124" t="s">
        <v>200</v>
      </c>
      <c r="H6124" t="s">
        <v>201</v>
      </c>
      <c r="I6124" t="s">
        <v>41</v>
      </c>
      <c r="J6124" t="s">
        <v>76</v>
      </c>
      <c r="K6124" t="s">
        <v>72</v>
      </c>
      <c r="L6124" t="s">
        <v>43</v>
      </c>
      <c r="M6124">
        <v>27</v>
      </c>
      <c r="N6124">
        <v>60</v>
      </c>
      <c r="O6124" t="s">
        <v>202</v>
      </c>
      <c r="P6124" t="s">
        <v>70</v>
      </c>
      <c r="Q6124"/>
      <c r="R6124" s="5">
        <v>24312</v>
      </c>
      <c r="S6124" t="s">
        <v>46</v>
      </c>
      <c r="T6124" t="s">
        <v>47</v>
      </c>
      <c r="U6124" t="s">
        <v>48</v>
      </c>
      <c r="V6124">
        <v>10232</v>
      </c>
      <c r="W6124" t="s">
        <v>1809</v>
      </c>
      <c r="X6124" t="s">
        <v>628</v>
      </c>
      <c r="Y6124" t="s">
        <v>51</v>
      </c>
      <c r="Z6124">
        <v>200704828</v>
      </c>
      <c r="AA6124">
        <v>0</v>
      </c>
      <c r="AB6124">
        <v>0</v>
      </c>
      <c r="AC6124" t="s">
        <v>41</v>
      </c>
      <c r="AD6124" t="s">
        <v>41</v>
      </c>
      <c r="AE6124" t="s">
        <v>41</v>
      </c>
      <c r="AF6124" t="s">
        <v>1810</v>
      </c>
      <c r="AG6124" t="s">
        <v>1811</v>
      </c>
      <c r="AH6124">
        <v>40703.398085403504</v>
      </c>
      <c r="AI6124">
        <v>26137</v>
      </c>
      <c r="AJ6124" t="s">
        <v>56</v>
      </c>
      <c r="AK6124">
        <v>2765</v>
      </c>
      <c r="AL6124" t="s">
        <v>119</v>
      </c>
      <c r="AM6124">
        <v>27</v>
      </c>
      <c r="AN6124">
        <v>65</v>
      </c>
      <c r="AP6124"/>
      <c r="AQ6124" s="11"/>
    </row>
    <row r="6125" spans="1:43" hidden="1" x14ac:dyDescent="0.3">
      <c r="A6125">
        <v>96917</v>
      </c>
      <c r="B6125">
        <v>10232</v>
      </c>
      <c r="C6125" t="s">
        <v>71</v>
      </c>
      <c r="D6125" t="s">
        <v>72</v>
      </c>
      <c r="E6125" s="7">
        <v>44157.106249999997</v>
      </c>
      <c r="F6125" s="2">
        <v>44157</v>
      </c>
      <c r="G6125" t="s">
        <v>200</v>
      </c>
      <c r="H6125" t="s">
        <v>201</v>
      </c>
      <c r="I6125" t="s">
        <v>41</v>
      </c>
      <c r="J6125" t="s">
        <v>76</v>
      </c>
      <c r="K6125" t="s">
        <v>72</v>
      </c>
      <c r="L6125" t="s">
        <v>43</v>
      </c>
      <c r="M6125">
        <v>27</v>
      </c>
      <c r="N6125">
        <v>60</v>
      </c>
      <c r="O6125" t="s">
        <v>202</v>
      </c>
      <c r="P6125" t="s">
        <v>70</v>
      </c>
      <c r="Q6125"/>
      <c r="R6125" s="5">
        <v>28213</v>
      </c>
      <c r="S6125" t="s">
        <v>46</v>
      </c>
      <c r="T6125" t="s">
        <v>47</v>
      </c>
      <c r="U6125" t="s">
        <v>48</v>
      </c>
      <c r="V6125">
        <v>10232</v>
      </c>
      <c r="W6125" t="s">
        <v>1809</v>
      </c>
      <c r="X6125" t="s">
        <v>153</v>
      </c>
      <c r="Y6125" t="s">
        <v>79</v>
      </c>
      <c r="Z6125">
        <v>21870598</v>
      </c>
      <c r="AA6125">
        <v>0</v>
      </c>
      <c r="AB6125">
        <v>0</v>
      </c>
      <c r="AC6125" t="s">
        <v>41</v>
      </c>
      <c r="AD6125" t="s">
        <v>41</v>
      </c>
      <c r="AE6125" t="s">
        <v>41</v>
      </c>
      <c r="AF6125" t="s">
        <v>1814</v>
      </c>
      <c r="AG6125" t="s">
        <v>1815</v>
      </c>
      <c r="AH6125">
        <v>40684.981585403497</v>
      </c>
      <c r="AI6125">
        <v>26127</v>
      </c>
      <c r="AJ6125" t="s">
        <v>82</v>
      </c>
      <c r="AK6125">
        <v>2765</v>
      </c>
      <c r="AL6125" t="s">
        <v>285</v>
      </c>
      <c r="AM6125">
        <v>27</v>
      </c>
      <c r="AN6125">
        <v>65</v>
      </c>
      <c r="AP6125"/>
      <c r="AQ6125" s="11"/>
    </row>
    <row r="6126" spans="1:43" hidden="1" x14ac:dyDescent="0.3">
      <c r="A6126">
        <v>96917</v>
      </c>
      <c r="B6126">
        <v>10232</v>
      </c>
      <c r="C6126" t="s">
        <v>71</v>
      </c>
      <c r="D6126" t="s">
        <v>72</v>
      </c>
      <c r="E6126" s="7">
        <v>44157.106249999997</v>
      </c>
      <c r="F6126" s="2">
        <v>44157</v>
      </c>
      <c r="G6126" t="s">
        <v>200</v>
      </c>
      <c r="H6126" t="s">
        <v>201</v>
      </c>
      <c r="I6126" t="s">
        <v>41</v>
      </c>
      <c r="J6126" t="s">
        <v>76</v>
      </c>
      <c r="K6126" t="s">
        <v>72</v>
      </c>
      <c r="L6126" t="s">
        <v>43</v>
      </c>
      <c r="M6126">
        <v>27</v>
      </c>
      <c r="N6126">
        <v>60</v>
      </c>
      <c r="O6126" t="s">
        <v>202</v>
      </c>
      <c r="P6126" t="s">
        <v>70</v>
      </c>
      <c r="Q6126"/>
      <c r="R6126" s="5">
        <v>29949</v>
      </c>
      <c r="S6126" t="s">
        <v>46</v>
      </c>
      <c r="T6126" t="s">
        <v>47</v>
      </c>
      <c r="U6126" t="s">
        <v>48</v>
      </c>
      <c r="V6126">
        <v>10232</v>
      </c>
      <c r="W6126" t="s">
        <v>1809</v>
      </c>
      <c r="X6126" t="s">
        <v>628</v>
      </c>
      <c r="Y6126" t="s">
        <v>79</v>
      </c>
      <c r="Z6126">
        <v>21884827</v>
      </c>
      <c r="AA6126">
        <v>0</v>
      </c>
      <c r="AB6126">
        <v>0</v>
      </c>
      <c r="AC6126" t="s">
        <v>41</v>
      </c>
      <c r="AD6126" t="s">
        <v>41</v>
      </c>
      <c r="AE6126" t="s">
        <v>41</v>
      </c>
      <c r="AF6126" t="s">
        <v>1812</v>
      </c>
      <c r="AG6126" t="s">
        <v>1813</v>
      </c>
      <c r="AH6126">
        <v>40703.398085403504</v>
      </c>
      <c r="AI6126">
        <v>26137</v>
      </c>
      <c r="AJ6126" t="s">
        <v>82</v>
      </c>
      <c r="AK6126">
        <v>2764</v>
      </c>
      <c r="AL6126" t="s">
        <v>119</v>
      </c>
      <c r="AM6126">
        <v>27</v>
      </c>
      <c r="AN6126">
        <v>64</v>
      </c>
      <c r="AP6126"/>
      <c r="AQ6126" s="11"/>
    </row>
    <row r="6127" spans="1:43" hidden="1" x14ac:dyDescent="0.3">
      <c r="A6127">
        <v>97017</v>
      </c>
      <c r="B6127">
        <v>10232</v>
      </c>
      <c r="C6127" t="s">
        <v>71</v>
      </c>
      <c r="D6127" t="s">
        <v>72</v>
      </c>
      <c r="E6127" s="1">
        <v>44160.68472222222</v>
      </c>
      <c r="F6127" s="2">
        <v>44160</v>
      </c>
      <c r="G6127" t="s">
        <v>428</v>
      </c>
      <c r="H6127" t="s">
        <v>429</v>
      </c>
      <c r="I6127" t="s">
        <v>430</v>
      </c>
      <c r="J6127" t="s">
        <v>76</v>
      </c>
      <c r="K6127" t="s">
        <v>72</v>
      </c>
      <c r="L6127" t="s">
        <v>43</v>
      </c>
      <c r="M6127">
        <v>27</v>
      </c>
      <c r="N6127">
        <v>60</v>
      </c>
      <c r="O6127" t="s">
        <v>44</v>
      </c>
      <c r="P6127" t="s">
        <v>70</v>
      </c>
      <c r="Q6127"/>
      <c r="R6127" s="5">
        <v>24312</v>
      </c>
      <c r="S6127" t="s">
        <v>46</v>
      </c>
      <c r="T6127" t="s">
        <v>47</v>
      </c>
      <c r="U6127" t="s">
        <v>48</v>
      </c>
      <c r="V6127">
        <v>10232</v>
      </c>
      <c r="W6127" t="s">
        <v>1809</v>
      </c>
      <c r="X6127" t="s">
        <v>628</v>
      </c>
      <c r="Y6127" t="s">
        <v>51</v>
      </c>
      <c r="Z6127">
        <v>200704828</v>
      </c>
      <c r="AA6127">
        <v>0</v>
      </c>
      <c r="AB6127">
        <v>0</v>
      </c>
      <c r="AC6127" t="s">
        <v>41</v>
      </c>
      <c r="AD6127" t="s">
        <v>41</v>
      </c>
      <c r="AE6127" t="s">
        <v>41</v>
      </c>
      <c r="AF6127" t="s">
        <v>1810</v>
      </c>
      <c r="AG6127" t="s">
        <v>1811</v>
      </c>
      <c r="AH6127">
        <v>40703.398085403504</v>
      </c>
      <c r="AI6127">
        <v>26137</v>
      </c>
      <c r="AJ6127" t="s">
        <v>56</v>
      </c>
      <c r="AK6127">
        <v>2765</v>
      </c>
      <c r="AL6127" t="s">
        <v>119</v>
      </c>
      <c r="AM6127">
        <v>27</v>
      </c>
      <c r="AN6127">
        <v>65</v>
      </c>
      <c r="AP6127"/>
      <c r="AQ6127" s="11"/>
    </row>
    <row r="6128" spans="1:43" hidden="1" x14ac:dyDescent="0.3">
      <c r="A6128">
        <v>97017</v>
      </c>
      <c r="B6128">
        <v>10232</v>
      </c>
      <c r="C6128" t="s">
        <v>71</v>
      </c>
      <c r="D6128" t="s">
        <v>72</v>
      </c>
      <c r="E6128" s="7">
        <v>44160.68472222222</v>
      </c>
      <c r="F6128" s="2">
        <v>44160</v>
      </c>
      <c r="G6128" t="s">
        <v>428</v>
      </c>
      <c r="H6128" t="s">
        <v>429</v>
      </c>
      <c r="I6128" t="s">
        <v>430</v>
      </c>
      <c r="J6128" t="s">
        <v>76</v>
      </c>
      <c r="K6128" t="s">
        <v>72</v>
      </c>
      <c r="L6128" t="s">
        <v>43</v>
      </c>
      <c r="M6128">
        <v>27</v>
      </c>
      <c r="N6128">
        <v>60</v>
      </c>
      <c r="O6128" t="s">
        <v>44</v>
      </c>
      <c r="P6128" t="s">
        <v>70</v>
      </c>
      <c r="Q6128"/>
      <c r="R6128" s="5">
        <v>29949</v>
      </c>
      <c r="S6128" t="s">
        <v>46</v>
      </c>
      <c r="T6128" t="s">
        <v>47</v>
      </c>
      <c r="U6128" t="s">
        <v>48</v>
      </c>
      <c r="V6128">
        <v>10232</v>
      </c>
      <c r="W6128" t="s">
        <v>1809</v>
      </c>
      <c r="X6128" t="s">
        <v>628</v>
      </c>
      <c r="Y6128" t="s">
        <v>79</v>
      </c>
      <c r="Z6128">
        <v>21884827</v>
      </c>
      <c r="AA6128">
        <v>0</v>
      </c>
      <c r="AB6128">
        <v>0</v>
      </c>
      <c r="AC6128" t="s">
        <v>41</v>
      </c>
      <c r="AD6128" t="s">
        <v>41</v>
      </c>
      <c r="AE6128" t="s">
        <v>41</v>
      </c>
      <c r="AF6128" t="s">
        <v>1812</v>
      </c>
      <c r="AG6128" t="s">
        <v>1813</v>
      </c>
      <c r="AH6128">
        <v>40703.398085403504</v>
      </c>
      <c r="AI6128">
        <v>26137</v>
      </c>
      <c r="AJ6128" t="s">
        <v>82</v>
      </c>
      <c r="AK6128">
        <v>2764</v>
      </c>
      <c r="AL6128" t="s">
        <v>119</v>
      </c>
      <c r="AM6128">
        <v>27</v>
      </c>
      <c r="AN6128">
        <v>64</v>
      </c>
      <c r="AP6128"/>
      <c r="AQ6128" s="11"/>
    </row>
    <row r="6129" spans="1:43" hidden="1" x14ac:dyDescent="0.3">
      <c r="A6129">
        <v>97229</v>
      </c>
      <c r="B6129">
        <v>10232</v>
      </c>
      <c r="C6129" t="s">
        <v>71</v>
      </c>
      <c r="D6129" t="s">
        <v>72</v>
      </c>
      <c r="E6129" s="1">
        <v>44157.105555555558</v>
      </c>
      <c r="F6129" s="2">
        <v>44157</v>
      </c>
      <c r="G6129" t="s">
        <v>747</v>
      </c>
      <c r="H6129" t="s">
        <v>748</v>
      </c>
      <c r="I6129" t="s">
        <v>749</v>
      </c>
      <c r="J6129" t="s">
        <v>76</v>
      </c>
      <c r="K6129" t="s">
        <v>72</v>
      </c>
      <c r="L6129" t="s">
        <v>43</v>
      </c>
      <c r="M6129">
        <v>27</v>
      </c>
      <c r="N6129">
        <v>60</v>
      </c>
      <c r="O6129" t="s">
        <v>77</v>
      </c>
      <c r="P6129" t="s">
        <v>70</v>
      </c>
      <c r="Q6129"/>
      <c r="R6129" s="5">
        <v>24312</v>
      </c>
      <c r="S6129" t="s">
        <v>46</v>
      </c>
      <c r="T6129" t="s">
        <v>47</v>
      </c>
      <c r="U6129" t="s">
        <v>48</v>
      </c>
      <c r="V6129">
        <v>10232</v>
      </c>
      <c r="W6129" t="s">
        <v>1809</v>
      </c>
      <c r="X6129" t="s">
        <v>628</v>
      </c>
      <c r="Y6129" t="s">
        <v>51</v>
      </c>
      <c r="Z6129">
        <v>200704828</v>
      </c>
      <c r="AA6129">
        <v>0</v>
      </c>
      <c r="AB6129">
        <v>0</v>
      </c>
      <c r="AC6129" t="s">
        <v>41</v>
      </c>
      <c r="AD6129" t="s">
        <v>41</v>
      </c>
      <c r="AE6129" t="s">
        <v>41</v>
      </c>
      <c r="AF6129" t="s">
        <v>1810</v>
      </c>
      <c r="AG6129" t="s">
        <v>1811</v>
      </c>
      <c r="AH6129">
        <v>40703.398085403504</v>
      </c>
      <c r="AI6129">
        <v>26137</v>
      </c>
      <c r="AJ6129" t="s">
        <v>56</v>
      </c>
      <c r="AK6129">
        <v>2765</v>
      </c>
      <c r="AL6129" t="s">
        <v>119</v>
      </c>
      <c r="AM6129">
        <v>27</v>
      </c>
      <c r="AN6129">
        <v>65</v>
      </c>
      <c r="AP6129"/>
      <c r="AQ6129" s="11"/>
    </row>
    <row r="6130" spans="1:43" hidden="1" x14ac:dyDescent="0.3">
      <c r="A6130">
        <v>97229</v>
      </c>
      <c r="B6130">
        <v>10232</v>
      </c>
      <c r="C6130" t="s">
        <v>71</v>
      </c>
      <c r="D6130" t="s">
        <v>72</v>
      </c>
      <c r="E6130" s="7">
        <v>44157.105555555558</v>
      </c>
      <c r="F6130" s="2">
        <v>44157</v>
      </c>
      <c r="G6130" t="s">
        <v>747</v>
      </c>
      <c r="H6130" t="s">
        <v>748</v>
      </c>
      <c r="I6130" t="s">
        <v>749</v>
      </c>
      <c r="J6130" t="s">
        <v>76</v>
      </c>
      <c r="K6130" t="s">
        <v>72</v>
      </c>
      <c r="L6130" t="s">
        <v>43</v>
      </c>
      <c r="M6130">
        <v>27</v>
      </c>
      <c r="N6130">
        <v>60</v>
      </c>
      <c r="O6130" t="s">
        <v>77</v>
      </c>
      <c r="P6130" t="s">
        <v>70</v>
      </c>
      <c r="Q6130"/>
      <c r="R6130" s="5">
        <v>28213</v>
      </c>
      <c r="S6130" t="s">
        <v>46</v>
      </c>
      <c r="T6130" t="s">
        <v>47</v>
      </c>
      <c r="U6130" t="s">
        <v>48</v>
      </c>
      <c r="V6130">
        <v>10232</v>
      </c>
      <c r="W6130" t="s">
        <v>1809</v>
      </c>
      <c r="X6130" t="s">
        <v>153</v>
      </c>
      <c r="Y6130" t="s">
        <v>79</v>
      </c>
      <c r="Z6130">
        <v>21870598</v>
      </c>
      <c r="AA6130">
        <v>0</v>
      </c>
      <c r="AB6130">
        <v>0</v>
      </c>
      <c r="AC6130" t="s">
        <v>41</v>
      </c>
      <c r="AD6130" t="s">
        <v>41</v>
      </c>
      <c r="AE6130" t="s">
        <v>41</v>
      </c>
      <c r="AF6130" t="s">
        <v>1814</v>
      </c>
      <c r="AG6130" t="s">
        <v>1815</v>
      </c>
      <c r="AH6130">
        <v>40684.981585403497</v>
      </c>
      <c r="AI6130">
        <v>26127</v>
      </c>
      <c r="AJ6130" t="s">
        <v>82</v>
      </c>
      <c r="AK6130">
        <v>2765</v>
      </c>
      <c r="AL6130" t="s">
        <v>285</v>
      </c>
      <c r="AM6130">
        <v>27</v>
      </c>
      <c r="AN6130">
        <v>65</v>
      </c>
      <c r="AP6130"/>
      <c r="AQ6130" s="11"/>
    </row>
    <row r="6131" spans="1:43" hidden="1" x14ac:dyDescent="0.3">
      <c r="A6131">
        <v>97229</v>
      </c>
      <c r="B6131">
        <v>10232</v>
      </c>
      <c r="C6131" t="s">
        <v>71</v>
      </c>
      <c r="D6131" t="s">
        <v>72</v>
      </c>
      <c r="E6131" s="7">
        <v>44157.105555555558</v>
      </c>
      <c r="F6131" s="2">
        <v>44157</v>
      </c>
      <c r="G6131" t="s">
        <v>747</v>
      </c>
      <c r="H6131" t="s">
        <v>748</v>
      </c>
      <c r="I6131" t="s">
        <v>749</v>
      </c>
      <c r="J6131" t="s">
        <v>76</v>
      </c>
      <c r="K6131" t="s">
        <v>72</v>
      </c>
      <c r="L6131" t="s">
        <v>43</v>
      </c>
      <c r="M6131">
        <v>27</v>
      </c>
      <c r="N6131">
        <v>60</v>
      </c>
      <c r="O6131" t="s">
        <v>77</v>
      </c>
      <c r="P6131" t="s">
        <v>70</v>
      </c>
      <c r="Q6131"/>
      <c r="R6131" s="5">
        <v>29949</v>
      </c>
      <c r="S6131" t="s">
        <v>46</v>
      </c>
      <c r="T6131" t="s">
        <v>47</v>
      </c>
      <c r="U6131" t="s">
        <v>48</v>
      </c>
      <c r="V6131">
        <v>10232</v>
      </c>
      <c r="W6131" t="s">
        <v>1809</v>
      </c>
      <c r="X6131" t="s">
        <v>628</v>
      </c>
      <c r="Y6131" t="s">
        <v>79</v>
      </c>
      <c r="Z6131">
        <v>21884827</v>
      </c>
      <c r="AA6131">
        <v>0</v>
      </c>
      <c r="AB6131">
        <v>0</v>
      </c>
      <c r="AC6131" t="s">
        <v>41</v>
      </c>
      <c r="AD6131" t="s">
        <v>41</v>
      </c>
      <c r="AE6131" t="s">
        <v>41</v>
      </c>
      <c r="AF6131" t="s">
        <v>1812</v>
      </c>
      <c r="AG6131" t="s">
        <v>1813</v>
      </c>
      <c r="AH6131">
        <v>40703.398085403504</v>
      </c>
      <c r="AI6131">
        <v>26137</v>
      </c>
      <c r="AJ6131" t="s">
        <v>82</v>
      </c>
      <c r="AK6131">
        <v>2764</v>
      </c>
      <c r="AL6131" t="s">
        <v>119</v>
      </c>
      <c r="AM6131">
        <v>27</v>
      </c>
      <c r="AN6131">
        <v>64</v>
      </c>
      <c r="AP6131"/>
      <c r="AQ6131" s="11"/>
    </row>
    <row r="6132" spans="1:43" hidden="1" x14ac:dyDescent="0.3">
      <c r="A6132">
        <v>98540</v>
      </c>
      <c r="B6132">
        <v>10232</v>
      </c>
      <c r="C6132" t="s">
        <v>71</v>
      </c>
      <c r="D6132" t="s">
        <v>72</v>
      </c>
      <c r="E6132" s="1">
        <v>44160.652777777781</v>
      </c>
      <c r="F6132" s="2">
        <v>44160</v>
      </c>
      <c r="G6132" t="s">
        <v>428</v>
      </c>
      <c r="H6132" t="s">
        <v>429</v>
      </c>
      <c r="I6132" t="s">
        <v>430</v>
      </c>
      <c r="J6132" t="s">
        <v>76</v>
      </c>
      <c r="K6132" t="s">
        <v>72</v>
      </c>
      <c r="L6132" t="s">
        <v>43</v>
      </c>
      <c r="M6132">
        <v>27</v>
      </c>
      <c r="N6132">
        <v>60</v>
      </c>
      <c r="O6132" t="s">
        <v>44</v>
      </c>
      <c r="P6132" t="s">
        <v>70</v>
      </c>
      <c r="Q6132"/>
      <c r="R6132" s="5">
        <v>24312</v>
      </c>
      <c r="S6132" t="s">
        <v>46</v>
      </c>
      <c r="T6132" t="s">
        <v>47</v>
      </c>
      <c r="U6132" t="s">
        <v>48</v>
      </c>
      <c r="V6132">
        <v>10232</v>
      </c>
      <c r="W6132" t="s">
        <v>1809</v>
      </c>
      <c r="X6132" t="s">
        <v>628</v>
      </c>
      <c r="Y6132" t="s">
        <v>51</v>
      </c>
      <c r="Z6132">
        <v>200704828</v>
      </c>
      <c r="AA6132">
        <v>0</v>
      </c>
      <c r="AB6132">
        <v>0</v>
      </c>
      <c r="AC6132" t="s">
        <v>41</v>
      </c>
      <c r="AD6132" t="s">
        <v>41</v>
      </c>
      <c r="AE6132" t="s">
        <v>41</v>
      </c>
      <c r="AF6132" t="s">
        <v>1810</v>
      </c>
      <c r="AG6132" t="s">
        <v>1811</v>
      </c>
      <c r="AH6132">
        <v>40703.398085403504</v>
      </c>
      <c r="AI6132">
        <v>26137</v>
      </c>
      <c r="AJ6132" t="s">
        <v>56</v>
      </c>
      <c r="AK6132">
        <v>2765</v>
      </c>
      <c r="AL6132" t="s">
        <v>119</v>
      </c>
      <c r="AM6132">
        <v>27</v>
      </c>
      <c r="AN6132">
        <v>65</v>
      </c>
      <c r="AP6132"/>
      <c r="AQ6132" s="11"/>
    </row>
    <row r="6133" spans="1:43" hidden="1" x14ac:dyDescent="0.3">
      <c r="A6133">
        <v>98540</v>
      </c>
      <c r="B6133">
        <v>10232</v>
      </c>
      <c r="C6133" t="s">
        <v>71</v>
      </c>
      <c r="D6133" t="s">
        <v>72</v>
      </c>
      <c r="E6133" s="7">
        <v>44160.652777777781</v>
      </c>
      <c r="F6133" s="2">
        <v>44160</v>
      </c>
      <c r="G6133" t="s">
        <v>428</v>
      </c>
      <c r="H6133" t="s">
        <v>429</v>
      </c>
      <c r="I6133" t="s">
        <v>430</v>
      </c>
      <c r="J6133" t="s">
        <v>76</v>
      </c>
      <c r="K6133" t="s">
        <v>72</v>
      </c>
      <c r="L6133" t="s">
        <v>43</v>
      </c>
      <c r="M6133">
        <v>27</v>
      </c>
      <c r="N6133">
        <v>60</v>
      </c>
      <c r="O6133" t="s">
        <v>44</v>
      </c>
      <c r="P6133" t="s">
        <v>70</v>
      </c>
      <c r="Q6133"/>
      <c r="R6133" s="5">
        <v>29949</v>
      </c>
      <c r="S6133" t="s">
        <v>46</v>
      </c>
      <c r="T6133" t="s">
        <v>47</v>
      </c>
      <c r="U6133" t="s">
        <v>48</v>
      </c>
      <c r="V6133">
        <v>10232</v>
      </c>
      <c r="W6133" t="s">
        <v>1809</v>
      </c>
      <c r="X6133" t="s">
        <v>628</v>
      </c>
      <c r="Y6133" t="s">
        <v>79</v>
      </c>
      <c r="Z6133">
        <v>21884827</v>
      </c>
      <c r="AA6133">
        <v>0</v>
      </c>
      <c r="AB6133">
        <v>0</v>
      </c>
      <c r="AC6133" t="s">
        <v>41</v>
      </c>
      <c r="AD6133" t="s">
        <v>41</v>
      </c>
      <c r="AE6133" t="s">
        <v>41</v>
      </c>
      <c r="AF6133" t="s">
        <v>1812</v>
      </c>
      <c r="AG6133" t="s">
        <v>1813</v>
      </c>
      <c r="AH6133">
        <v>40703.398085403504</v>
      </c>
      <c r="AI6133">
        <v>26137</v>
      </c>
      <c r="AJ6133" t="s">
        <v>82</v>
      </c>
      <c r="AK6133">
        <v>2764</v>
      </c>
      <c r="AL6133" t="s">
        <v>119</v>
      </c>
      <c r="AM6133">
        <v>27</v>
      </c>
      <c r="AN6133">
        <v>64</v>
      </c>
      <c r="AP6133"/>
      <c r="AQ6133" s="11"/>
    </row>
    <row r="6134" spans="1:43" hidden="1" x14ac:dyDescent="0.3">
      <c r="A6134">
        <v>99679</v>
      </c>
      <c r="B6134">
        <v>10232</v>
      </c>
      <c r="C6134" t="s">
        <v>71</v>
      </c>
      <c r="D6134" t="s">
        <v>72</v>
      </c>
      <c r="E6134" s="1">
        <v>44163.753472222219</v>
      </c>
      <c r="F6134" s="2">
        <v>44163</v>
      </c>
      <c r="G6134" t="s">
        <v>428</v>
      </c>
      <c r="H6134" t="s">
        <v>429</v>
      </c>
      <c r="I6134" t="s">
        <v>430</v>
      </c>
      <c r="J6134" t="s">
        <v>76</v>
      </c>
      <c r="K6134" t="s">
        <v>72</v>
      </c>
      <c r="L6134" t="s">
        <v>43</v>
      </c>
      <c r="M6134">
        <v>27</v>
      </c>
      <c r="N6134">
        <v>60</v>
      </c>
      <c r="O6134" t="s">
        <v>44</v>
      </c>
      <c r="P6134" t="s">
        <v>70</v>
      </c>
      <c r="Q6134"/>
      <c r="R6134" s="5">
        <v>19856</v>
      </c>
      <c r="S6134" t="s">
        <v>46</v>
      </c>
      <c r="T6134" t="s">
        <v>47</v>
      </c>
      <c r="U6134" t="s">
        <v>48</v>
      </c>
      <c r="V6134">
        <v>10232</v>
      </c>
      <c r="W6134" t="s">
        <v>1809</v>
      </c>
      <c r="X6134" t="s">
        <v>310</v>
      </c>
      <c r="Y6134" t="s">
        <v>51</v>
      </c>
      <c r="Z6134">
        <v>200705309</v>
      </c>
      <c r="AA6134">
        <v>0</v>
      </c>
      <c r="AB6134">
        <v>0</v>
      </c>
      <c r="AC6134" t="s">
        <v>41</v>
      </c>
      <c r="AD6134" t="s">
        <v>41</v>
      </c>
      <c r="AE6134" t="s">
        <v>41</v>
      </c>
      <c r="AF6134" t="s">
        <v>1816</v>
      </c>
      <c r="AG6134" t="s">
        <v>1817</v>
      </c>
      <c r="AH6134">
        <v>40719.964785403601</v>
      </c>
      <c r="AI6134">
        <v>26148</v>
      </c>
      <c r="AJ6134" t="s">
        <v>56</v>
      </c>
      <c r="AK6134">
        <v>2765</v>
      </c>
      <c r="AL6134" t="s">
        <v>119</v>
      </c>
      <c r="AM6134">
        <v>27</v>
      </c>
      <c r="AN6134">
        <v>65</v>
      </c>
      <c r="AP6134"/>
      <c r="AQ6134" s="11"/>
    </row>
    <row r="6135" spans="1:43" hidden="1" x14ac:dyDescent="0.3">
      <c r="A6135">
        <v>99679</v>
      </c>
      <c r="B6135">
        <v>10232</v>
      </c>
      <c r="C6135" t="s">
        <v>71</v>
      </c>
      <c r="D6135" t="s">
        <v>72</v>
      </c>
      <c r="E6135" s="1">
        <v>44163.753472222219</v>
      </c>
      <c r="F6135" s="2">
        <v>44163</v>
      </c>
      <c r="G6135" t="s">
        <v>428</v>
      </c>
      <c r="H6135" t="s">
        <v>429</v>
      </c>
      <c r="I6135" t="s">
        <v>430</v>
      </c>
      <c r="J6135" t="s">
        <v>76</v>
      </c>
      <c r="K6135" t="s">
        <v>72</v>
      </c>
      <c r="L6135" t="s">
        <v>43</v>
      </c>
      <c r="M6135">
        <v>27</v>
      </c>
      <c r="N6135">
        <v>60</v>
      </c>
      <c r="O6135" t="s">
        <v>44</v>
      </c>
      <c r="P6135" t="s">
        <v>70</v>
      </c>
      <c r="Q6135"/>
      <c r="R6135" s="5">
        <v>26459</v>
      </c>
      <c r="S6135" t="s">
        <v>46</v>
      </c>
      <c r="T6135" t="s">
        <v>47</v>
      </c>
      <c r="U6135" t="s">
        <v>48</v>
      </c>
      <c r="V6135">
        <v>10232</v>
      </c>
      <c r="W6135" t="s">
        <v>1809</v>
      </c>
      <c r="X6135" t="s">
        <v>310</v>
      </c>
      <c r="Y6135" t="s">
        <v>79</v>
      </c>
      <c r="Z6135">
        <v>200705308</v>
      </c>
      <c r="AA6135">
        <v>0</v>
      </c>
      <c r="AB6135">
        <v>0</v>
      </c>
      <c r="AC6135" t="s">
        <v>41</v>
      </c>
      <c r="AD6135" t="s">
        <v>41</v>
      </c>
      <c r="AE6135" t="s">
        <v>41</v>
      </c>
      <c r="AF6135" t="s">
        <v>1818</v>
      </c>
      <c r="AG6135" t="s">
        <v>1819</v>
      </c>
      <c r="AH6135">
        <v>40719.964785403601</v>
      </c>
      <c r="AI6135">
        <v>26148</v>
      </c>
      <c r="AJ6135" t="s">
        <v>56</v>
      </c>
      <c r="AK6135">
        <v>2763</v>
      </c>
      <c r="AL6135" t="s">
        <v>119</v>
      </c>
      <c r="AM6135">
        <v>27</v>
      </c>
      <c r="AN6135">
        <v>63</v>
      </c>
      <c r="AP6135"/>
      <c r="AQ6135" s="11"/>
    </row>
    <row r="6136" spans="1:43" hidden="1" x14ac:dyDescent="0.3">
      <c r="A6136">
        <v>102376</v>
      </c>
      <c r="B6136">
        <v>10232</v>
      </c>
      <c r="C6136" t="s">
        <v>71</v>
      </c>
      <c r="D6136" t="s">
        <v>72</v>
      </c>
      <c r="E6136" s="1">
        <v>44163.688194444447</v>
      </c>
      <c r="F6136" s="2">
        <v>44163</v>
      </c>
      <c r="G6136" t="s">
        <v>428</v>
      </c>
      <c r="H6136" t="s">
        <v>429</v>
      </c>
      <c r="I6136" t="s">
        <v>430</v>
      </c>
      <c r="J6136" t="s">
        <v>76</v>
      </c>
      <c r="K6136" t="s">
        <v>72</v>
      </c>
      <c r="L6136" t="s">
        <v>43</v>
      </c>
      <c r="M6136">
        <v>27</v>
      </c>
      <c r="N6136">
        <v>60</v>
      </c>
      <c r="O6136" t="s">
        <v>44</v>
      </c>
      <c r="P6136" t="s">
        <v>70</v>
      </c>
      <c r="Q6136"/>
      <c r="R6136" s="5">
        <v>19856</v>
      </c>
      <c r="S6136" t="s">
        <v>46</v>
      </c>
      <c r="T6136" t="s">
        <v>47</v>
      </c>
      <c r="U6136" t="s">
        <v>48</v>
      </c>
      <c r="V6136">
        <v>10232</v>
      </c>
      <c r="W6136" t="s">
        <v>1809</v>
      </c>
      <c r="X6136" t="s">
        <v>310</v>
      </c>
      <c r="Y6136" t="s">
        <v>51</v>
      </c>
      <c r="Z6136">
        <v>200705309</v>
      </c>
      <c r="AA6136">
        <v>0</v>
      </c>
      <c r="AB6136">
        <v>0</v>
      </c>
      <c r="AC6136" t="s">
        <v>41</v>
      </c>
      <c r="AD6136" t="s">
        <v>41</v>
      </c>
      <c r="AE6136" t="s">
        <v>41</v>
      </c>
      <c r="AF6136" t="s">
        <v>1816</v>
      </c>
      <c r="AG6136" t="s">
        <v>1817</v>
      </c>
      <c r="AH6136">
        <v>40719.964785403601</v>
      </c>
      <c r="AI6136">
        <v>26148</v>
      </c>
      <c r="AJ6136" t="s">
        <v>56</v>
      </c>
      <c r="AK6136">
        <v>2765</v>
      </c>
      <c r="AL6136" t="s">
        <v>119</v>
      </c>
      <c r="AM6136">
        <v>27</v>
      </c>
      <c r="AN6136">
        <v>65</v>
      </c>
      <c r="AP6136"/>
      <c r="AQ6136" s="11"/>
    </row>
    <row r="6137" spans="1:43" hidden="1" x14ac:dyDescent="0.3">
      <c r="A6137">
        <v>102376</v>
      </c>
      <c r="B6137">
        <v>10232</v>
      </c>
      <c r="C6137" t="s">
        <v>71</v>
      </c>
      <c r="D6137" t="s">
        <v>72</v>
      </c>
      <c r="E6137" s="1">
        <v>44163.688194444447</v>
      </c>
      <c r="F6137" s="2">
        <v>44163</v>
      </c>
      <c r="G6137" t="s">
        <v>428</v>
      </c>
      <c r="H6137" t="s">
        <v>429</v>
      </c>
      <c r="I6137" t="s">
        <v>430</v>
      </c>
      <c r="J6137" t="s">
        <v>76</v>
      </c>
      <c r="K6137" t="s">
        <v>72</v>
      </c>
      <c r="L6137" t="s">
        <v>43</v>
      </c>
      <c r="M6137">
        <v>27</v>
      </c>
      <c r="N6137">
        <v>60</v>
      </c>
      <c r="O6137" t="s">
        <v>44</v>
      </c>
      <c r="P6137" t="s">
        <v>70</v>
      </c>
      <c r="Q6137"/>
      <c r="R6137" s="5">
        <v>26459</v>
      </c>
      <c r="S6137" t="s">
        <v>46</v>
      </c>
      <c r="T6137" t="s">
        <v>47</v>
      </c>
      <c r="U6137" t="s">
        <v>48</v>
      </c>
      <c r="V6137">
        <v>10232</v>
      </c>
      <c r="W6137" t="s">
        <v>1809</v>
      </c>
      <c r="X6137" t="s">
        <v>310</v>
      </c>
      <c r="Y6137" t="s">
        <v>79</v>
      </c>
      <c r="Z6137">
        <v>200705308</v>
      </c>
      <c r="AA6137">
        <v>0</v>
      </c>
      <c r="AB6137">
        <v>0</v>
      </c>
      <c r="AC6137" t="s">
        <v>41</v>
      </c>
      <c r="AD6137" t="s">
        <v>41</v>
      </c>
      <c r="AE6137" t="s">
        <v>41</v>
      </c>
      <c r="AF6137" t="s">
        <v>1818</v>
      </c>
      <c r="AG6137" t="s">
        <v>1819</v>
      </c>
      <c r="AH6137">
        <v>40719.964785403601</v>
      </c>
      <c r="AI6137">
        <v>26148</v>
      </c>
      <c r="AJ6137" t="s">
        <v>56</v>
      </c>
      <c r="AK6137">
        <v>2763</v>
      </c>
      <c r="AL6137" t="s">
        <v>119</v>
      </c>
      <c r="AM6137">
        <v>27</v>
      </c>
      <c r="AN6137">
        <v>63</v>
      </c>
      <c r="AP6137"/>
      <c r="AQ6137" s="11"/>
    </row>
    <row r="6138" spans="1:43" hidden="1" x14ac:dyDescent="0.3">
      <c r="A6138">
        <v>102618</v>
      </c>
      <c r="B6138">
        <v>10232</v>
      </c>
      <c r="C6138" t="s">
        <v>71</v>
      </c>
      <c r="D6138" t="s">
        <v>72</v>
      </c>
      <c r="E6138" s="1">
        <v>44163.719444444447</v>
      </c>
      <c r="F6138" s="2">
        <v>44163</v>
      </c>
      <c r="G6138" t="s">
        <v>428</v>
      </c>
      <c r="H6138" t="s">
        <v>429</v>
      </c>
      <c r="I6138" t="s">
        <v>430</v>
      </c>
      <c r="J6138" t="s">
        <v>76</v>
      </c>
      <c r="K6138" t="s">
        <v>72</v>
      </c>
      <c r="L6138" t="s">
        <v>43</v>
      </c>
      <c r="M6138">
        <v>27</v>
      </c>
      <c r="N6138">
        <v>60</v>
      </c>
      <c r="O6138" t="s">
        <v>44</v>
      </c>
      <c r="P6138" t="s">
        <v>70</v>
      </c>
      <c r="Q6138"/>
      <c r="R6138" s="5">
        <v>19856</v>
      </c>
      <c r="S6138" t="s">
        <v>46</v>
      </c>
      <c r="T6138" t="s">
        <v>47</v>
      </c>
      <c r="U6138" t="s">
        <v>48</v>
      </c>
      <c r="V6138">
        <v>10232</v>
      </c>
      <c r="W6138" t="s">
        <v>1809</v>
      </c>
      <c r="X6138" t="s">
        <v>310</v>
      </c>
      <c r="Y6138" t="s">
        <v>51</v>
      </c>
      <c r="Z6138">
        <v>200705309</v>
      </c>
      <c r="AA6138">
        <v>0</v>
      </c>
      <c r="AB6138">
        <v>0</v>
      </c>
      <c r="AC6138" t="s">
        <v>41</v>
      </c>
      <c r="AD6138" t="s">
        <v>41</v>
      </c>
      <c r="AE6138" t="s">
        <v>41</v>
      </c>
      <c r="AF6138" t="s">
        <v>1816</v>
      </c>
      <c r="AG6138" t="s">
        <v>1817</v>
      </c>
      <c r="AH6138">
        <v>40719.964785403601</v>
      </c>
      <c r="AI6138">
        <v>26148</v>
      </c>
      <c r="AJ6138" t="s">
        <v>56</v>
      </c>
      <c r="AK6138">
        <v>2765</v>
      </c>
      <c r="AL6138" t="s">
        <v>119</v>
      </c>
      <c r="AM6138">
        <v>27</v>
      </c>
      <c r="AN6138">
        <v>65</v>
      </c>
      <c r="AP6138"/>
      <c r="AQ6138" s="11"/>
    </row>
    <row r="6139" spans="1:43" hidden="1" x14ac:dyDescent="0.3">
      <c r="A6139">
        <v>102618</v>
      </c>
      <c r="B6139">
        <v>10232</v>
      </c>
      <c r="C6139" t="s">
        <v>71</v>
      </c>
      <c r="D6139" t="s">
        <v>72</v>
      </c>
      <c r="E6139" s="1">
        <v>44163.719444444447</v>
      </c>
      <c r="F6139" s="2">
        <v>44163</v>
      </c>
      <c r="G6139" t="s">
        <v>428</v>
      </c>
      <c r="H6139" t="s">
        <v>429</v>
      </c>
      <c r="I6139" t="s">
        <v>430</v>
      </c>
      <c r="J6139" t="s">
        <v>76</v>
      </c>
      <c r="K6139" t="s">
        <v>72</v>
      </c>
      <c r="L6139" t="s">
        <v>43</v>
      </c>
      <c r="M6139">
        <v>27</v>
      </c>
      <c r="N6139">
        <v>60</v>
      </c>
      <c r="O6139" t="s">
        <v>44</v>
      </c>
      <c r="P6139" t="s">
        <v>70</v>
      </c>
      <c r="Q6139"/>
      <c r="R6139" s="5">
        <v>26459</v>
      </c>
      <c r="S6139" t="s">
        <v>46</v>
      </c>
      <c r="T6139" t="s">
        <v>47</v>
      </c>
      <c r="U6139" t="s">
        <v>48</v>
      </c>
      <c r="V6139">
        <v>10232</v>
      </c>
      <c r="W6139" t="s">
        <v>1809</v>
      </c>
      <c r="X6139" t="s">
        <v>310</v>
      </c>
      <c r="Y6139" t="s">
        <v>79</v>
      </c>
      <c r="Z6139">
        <v>200705308</v>
      </c>
      <c r="AA6139">
        <v>0</v>
      </c>
      <c r="AB6139">
        <v>0</v>
      </c>
      <c r="AC6139" t="s">
        <v>41</v>
      </c>
      <c r="AD6139" t="s">
        <v>41</v>
      </c>
      <c r="AE6139" t="s">
        <v>41</v>
      </c>
      <c r="AF6139" t="s">
        <v>1818</v>
      </c>
      <c r="AG6139" t="s">
        <v>1819</v>
      </c>
      <c r="AH6139">
        <v>40719.964785403601</v>
      </c>
      <c r="AI6139">
        <v>26148</v>
      </c>
      <c r="AJ6139" t="s">
        <v>56</v>
      </c>
      <c r="AK6139">
        <v>2763</v>
      </c>
      <c r="AL6139" t="s">
        <v>119</v>
      </c>
      <c r="AM6139">
        <v>27</v>
      </c>
      <c r="AN6139">
        <v>63</v>
      </c>
      <c r="AP6139"/>
      <c r="AQ6139" s="11"/>
    </row>
    <row r="6140" spans="1:43" hidden="1" x14ac:dyDescent="0.3">
      <c r="A6140">
        <v>102907</v>
      </c>
      <c r="B6140">
        <v>10232</v>
      </c>
      <c r="C6140" t="s">
        <v>71</v>
      </c>
      <c r="D6140" t="s">
        <v>72</v>
      </c>
      <c r="E6140" s="1">
        <v>44160.607638888891</v>
      </c>
      <c r="F6140" s="2">
        <v>44160</v>
      </c>
      <c r="G6140" t="s">
        <v>428</v>
      </c>
      <c r="H6140" t="s">
        <v>429</v>
      </c>
      <c r="I6140" t="s">
        <v>430</v>
      </c>
      <c r="J6140" t="s">
        <v>76</v>
      </c>
      <c r="K6140" t="s">
        <v>72</v>
      </c>
      <c r="L6140" t="s">
        <v>43</v>
      </c>
      <c r="M6140">
        <v>27</v>
      </c>
      <c r="N6140">
        <v>60</v>
      </c>
      <c r="O6140" t="s">
        <v>44</v>
      </c>
      <c r="P6140" t="s">
        <v>70</v>
      </c>
      <c r="Q6140"/>
      <c r="R6140" s="5">
        <v>24312</v>
      </c>
      <c r="S6140" t="s">
        <v>46</v>
      </c>
      <c r="T6140" t="s">
        <v>47</v>
      </c>
      <c r="U6140" t="s">
        <v>48</v>
      </c>
      <c r="V6140">
        <v>10232</v>
      </c>
      <c r="W6140" t="s">
        <v>1809</v>
      </c>
      <c r="X6140" t="s">
        <v>628</v>
      </c>
      <c r="Y6140" t="s">
        <v>51</v>
      </c>
      <c r="Z6140">
        <v>200704828</v>
      </c>
      <c r="AA6140">
        <v>0</v>
      </c>
      <c r="AB6140">
        <v>0</v>
      </c>
      <c r="AC6140" t="s">
        <v>41</v>
      </c>
      <c r="AD6140" t="s">
        <v>41</v>
      </c>
      <c r="AE6140" t="s">
        <v>41</v>
      </c>
      <c r="AF6140" t="s">
        <v>1810</v>
      </c>
      <c r="AG6140" t="s">
        <v>1811</v>
      </c>
      <c r="AH6140">
        <v>40703.398085403504</v>
      </c>
      <c r="AI6140">
        <v>26137</v>
      </c>
      <c r="AJ6140" t="s">
        <v>56</v>
      </c>
      <c r="AK6140">
        <v>2765</v>
      </c>
      <c r="AL6140" t="s">
        <v>119</v>
      </c>
      <c r="AM6140">
        <v>27</v>
      </c>
      <c r="AN6140">
        <v>65</v>
      </c>
      <c r="AP6140"/>
      <c r="AQ6140" s="11"/>
    </row>
    <row r="6141" spans="1:43" hidden="1" x14ac:dyDescent="0.3">
      <c r="A6141">
        <v>102907</v>
      </c>
      <c r="B6141">
        <v>10232</v>
      </c>
      <c r="C6141" t="s">
        <v>71</v>
      </c>
      <c r="D6141" t="s">
        <v>72</v>
      </c>
      <c r="E6141" s="7">
        <v>44160.607638888891</v>
      </c>
      <c r="F6141" s="2">
        <v>44160</v>
      </c>
      <c r="G6141" t="s">
        <v>428</v>
      </c>
      <c r="H6141" t="s">
        <v>429</v>
      </c>
      <c r="I6141" t="s">
        <v>430</v>
      </c>
      <c r="J6141" t="s">
        <v>76</v>
      </c>
      <c r="K6141" t="s">
        <v>72</v>
      </c>
      <c r="L6141" t="s">
        <v>43</v>
      </c>
      <c r="M6141">
        <v>27</v>
      </c>
      <c r="N6141">
        <v>60</v>
      </c>
      <c r="O6141" t="s">
        <v>44</v>
      </c>
      <c r="P6141" t="s">
        <v>70</v>
      </c>
      <c r="Q6141"/>
      <c r="R6141" s="5">
        <v>29949</v>
      </c>
      <c r="S6141" t="s">
        <v>46</v>
      </c>
      <c r="T6141" t="s">
        <v>47</v>
      </c>
      <c r="U6141" t="s">
        <v>48</v>
      </c>
      <c r="V6141">
        <v>10232</v>
      </c>
      <c r="W6141" t="s">
        <v>1809</v>
      </c>
      <c r="X6141" t="s">
        <v>628</v>
      </c>
      <c r="Y6141" t="s">
        <v>79</v>
      </c>
      <c r="Z6141">
        <v>21884827</v>
      </c>
      <c r="AA6141">
        <v>0</v>
      </c>
      <c r="AB6141">
        <v>0</v>
      </c>
      <c r="AC6141" t="s">
        <v>41</v>
      </c>
      <c r="AD6141" t="s">
        <v>41</v>
      </c>
      <c r="AE6141" t="s">
        <v>41</v>
      </c>
      <c r="AF6141" t="s">
        <v>1812</v>
      </c>
      <c r="AG6141" t="s">
        <v>1813</v>
      </c>
      <c r="AH6141">
        <v>40703.398085403504</v>
      </c>
      <c r="AI6141">
        <v>26137</v>
      </c>
      <c r="AJ6141" t="s">
        <v>82</v>
      </c>
      <c r="AK6141">
        <v>2764</v>
      </c>
      <c r="AL6141" t="s">
        <v>119</v>
      </c>
      <c r="AM6141">
        <v>27</v>
      </c>
      <c r="AN6141">
        <v>64</v>
      </c>
      <c r="AP6141"/>
      <c r="AQ6141" s="11"/>
    </row>
    <row r="6142" spans="1:43" hidden="1" x14ac:dyDescent="0.3">
      <c r="A6142">
        <v>102949</v>
      </c>
      <c r="B6142">
        <v>10232</v>
      </c>
      <c r="C6142" t="s">
        <v>71</v>
      </c>
      <c r="D6142" t="s">
        <v>72</v>
      </c>
      <c r="E6142" s="1">
        <v>44163.72152777778</v>
      </c>
      <c r="F6142" s="2">
        <v>44163</v>
      </c>
      <c r="G6142" t="s">
        <v>428</v>
      </c>
      <c r="H6142" t="s">
        <v>429</v>
      </c>
      <c r="I6142" t="s">
        <v>430</v>
      </c>
      <c r="J6142" t="s">
        <v>76</v>
      </c>
      <c r="K6142" t="s">
        <v>72</v>
      </c>
      <c r="L6142" t="s">
        <v>43</v>
      </c>
      <c r="M6142">
        <v>27</v>
      </c>
      <c r="N6142">
        <v>60</v>
      </c>
      <c r="O6142" t="s">
        <v>44</v>
      </c>
      <c r="P6142" t="s">
        <v>70</v>
      </c>
      <c r="Q6142"/>
      <c r="R6142" s="5">
        <v>19856</v>
      </c>
      <c r="S6142" t="s">
        <v>46</v>
      </c>
      <c r="T6142" t="s">
        <v>47</v>
      </c>
      <c r="U6142" t="s">
        <v>48</v>
      </c>
      <c r="V6142">
        <v>10232</v>
      </c>
      <c r="W6142" t="s">
        <v>1809</v>
      </c>
      <c r="X6142" t="s">
        <v>310</v>
      </c>
      <c r="Y6142" t="s">
        <v>51</v>
      </c>
      <c r="Z6142">
        <v>200705309</v>
      </c>
      <c r="AA6142">
        <v>0</v>
      </c>
      <c r="AB6142">
        <v>0</v>
      </c>
      <c r="AC6142" t="s">
        <v>41</v>
      </c>
      <c r="AD6142" t="s">
        <v>41</v>
      </c>
      <c r="AE6142" t="s">
        <v>41</v>
      </c>
      <c r="AF6142" t="s">
        <v>1816</v>
      </c>
      <c r="AG6142" t="s">
        <v>1817</v>
      </c>
      <c r="AH6142">
        <v>40719.964785403601</v>
      </c>
      <c r="AI6142">
        <v>26148</v>
      </c>
      <c r="AJ6142" t="s">
        <v>56</v>
      </c>
      <c r="AK6142">
        <v>2765</v>
      </c>
      <c r="AL6142" t="s">
        <v>119</v>
      </c>
      <c r="AM6142">
        <v>27</v>
      </c>
      <c r="AN6142">
        <v>65</v>
      </c>
      <c r="AP6142"/>
      <c r="AQ6142" s="11"/>
    </row>
    <row r="6143" spans="1:43" hidden="1" x14ac:dyDescent="0.3">
      <c r="A6143">
        <v>102949</v>
      </c>
      <c r="B6143">
        <v>10232</v>
      </c>
      <c r="C6143" t="s">
        <v>71</v>
      </c>
      <c r="D6143" t="s">
        <v>72</v>
      </c>
      <c r="E6143" s="1">
        <v>44163.72152777778</v>
      </c>
      <c r="F6143" s="2">
        <v>44163</v>
      </c>
      <c r="G6143" t="s">
        <v>428</v>
      </c>
      <c r="H6143" t="s">
        <v>429</v>
      </c>
      <c r="I6143" t="s">
        <v>430</v>
      </c>
      <c r="J6143" t="s">
        <v>76</v>
      </c>
      <c r="K6143" t="s">
        <v>72</v>
      </c>
      <c r="L6143" t="s">
        <v>43</v>
      </c>
      <c r="M6143">
        <v>27</v>
      </c>
      <c r="N6143">
        <v>60</v>
      </c>
      <c r="O6143" t="s">
        <v>44</v>
      </c>
      <c r="P6143" t="s">
        <v>70</v>
      </c>
      <c r="Q6143"/>
      <c r="R6143" s="5">
        <v>26459</v>
      </c>
      <c r="S6143" t="s">
        <v>46</v>
      </c>
      <c r="T6143" t="s">
        <v>47</v>
      </c>
      <c r="U6143" t="s">
        <v>48</v>
      </c>
      <c r="V6143">
        <v>10232</v>
      </c>
      <c r="W6143" t="s">
        <v>1809</v>
      </c>
      <c r="X6143" t="s">
        <v>310</v>
      </c>
      <c r="Y6143" t="s">
        <v>79</v>
      </c>
      <c r="Z6143">
        <v>200705308</v>
      </c>
      <c r="AA6143">
        <v>0</v>
      </c>
      <c r="AB6143">
        <v>0</v>
      </c>
      <c r="AC6143" t="s">
        <v>41</v>
      </c>
      <c r="AD6143" t="s">
        <v>41</v>
      </c>
      <c r="AE6143" t="s">
        <v>41</v>
      </c>
      <c r="AF6143" t="s">
        <v>1818</v>
      </c>
      <c r="AG6143" t="s">
        <v>1819</v>
      </c>
      <c r="AH6143">
        <v>40719.964785403601</v>
      </c>
      <c r="AI6143">
        <v>26148</v>
      </c>
      <c r="AJ6143" t="s">
        <v>56</v>
      </c>
      <c r="AK6143">
        <v>2763</v>
      </c>
      <c r="AL6143" t="s">
        <v>119</v>
      </c>
      <c r="AM6143">
        <v>27</v>
      </c>
      <c r="AN6143">
        <v>63</v>
      </c>
      <c r="AP6143"/>
      <c r="AQ6143" s="11"/>
    </row>
    <row r="6144" spans="1:43" hidden="1" x14ac:dyDescent="0.3">
      <c r="A6144">
        <v>103772</v>
      </c>
      <c r="B6144">
        <v>10232</v>
      </c>
      <c r="C6144" t="s">
        <v>71</v>
      </c>
      <c r="D6144" t="s">
        <v>72</v>
      </c>
      <c r="E6144" s="1">
        <v>44160.592361111114</v>
      </c>
      <c r="F6144" s="2">
        <v>44160</v>
      </c>
      <c r="G6144" t="s">
        <v>428</v>
      </c>
      <c r="H6144" t="s">
        <v>429</v>
      </c>
      <c r="I6144" t="s">
        <v>430</v>
      </c>
      <c r="J6144" t="s">
        <v>76</v>
      </c>
      <c r="K6144" t="s">
        <v>72</v>
      </c>
      <c r="L6144" t="s">
        <v>43</v>
      </c>
      <c r="M6144">
        <v>27</v>
      </c>
      <c r="N6144">
        <v>60</v>
      </c>
      <c r="O6144" t="s">
        <v>44</v>
      </c>
      <c r="P6144" t="s">
        <v>70</v>
      </c>
      <c r="Q6144"/>
      <c r="R6144" s="5">
        <v>24312</v>
      </c>
      <c r="S6144" t="s">
        <v>46</v>
      </c>
      <c r="T6144" t="s">
        <v>47</v>
      </c>
      <c r="U6144" t="s">
        <v>48</v>
      </c>
      <c r="V6144">
        <v>10232</v>
      </c>
      <c r="W6144" t="s">
        <v>1809</v>
      </c>
      <c r="X6144" t="s">
        <v>628</v>
      </c>
      <c r="Y6144" t="s">
        <v>51</v>
      </c>
      <c r="Z6144">
        <v>200704828</v>
      </c>
      <c r="AA6144">
        <v>0</v>
      </c>
      <c r="AB6144">
        <v>0</v>
      </c>
      <c r="AC6144" t="s">
        <v>41</v>
      </c>
      <c r="AD6144" t="s">
        <v>41</v>
      </c>
      <c r="AE6144" t="s">
        <v>41</v>
      </c>
      <c r="AF6144" t="s">
        <v>1810</v>
      </c>
      <c r="AG6144" t="s">
        <v>1811</v>
      </c>
      <c r="AH6144">
        <v>40703.398085403504</v>
      </c>
      <c r="AI6144">
        <v>26137</v>
      </c>
      <c r="AJ6144" t="s">
        <v>56</v>
      </c>
      <c r="AK6144">
        <v>2765</v>
      </c>
      <c r="AL6144" t="s">
        <v>119</v>
      </c>
      <c r="AM6144">
        <v>27</v>
      </c>
      <c r="AN6144">
        <v>65</v>
      </c>
      <c r="AP6144"/>
      <c r="AQ6144" s="11"/>
    </row>
    <row r="6145" spans="1:43" hidden="1" x14ac:dyDescent="0.3">
      <c r="A6145">
        <v>103772</v>
      </c>
      <c r="B6145">
        <v>10232</v>
      </c>
      <c r="C6145" t="s">
        <v>71</v>
      </c>
      <c r="D6145" t="s">
        <v>72</v>
      </c>
      <c r="E6145" s="7">
        <v>44160.592361111114</v>
      </c>
      <c r="F6145" s="2">
        <v>44160</v>
      </c>
      <c r="G6145" t="s">
        <v>428</v>
      </c>
      <c r="H6145" t="s">
        <v>429</v>
      </c>
      <c r="I6145" t="s">
        <v>430</v>
      </c>
      <c r="J6145" t="s">
        <v>76</v>
      </c>
      <c r="K6145" t="s">
        <v>72</v>
      </c>
      <c r="L6145" t="s">
        <v>43</v>
      </c>
      <c r="M6145">
        <v>27</v>
      </c>
      <c r="N6145">
        <v>60</v>
      </c>
      <c r="O6145" t="s">
        <v>44</v>
      </c>
      <c r="P6145" t="s">
        <v>70</v>
      </c>
      <c r="Q6145"/>
      <c r="R6145" s="5">
        <v>29949</v>
      </c>
      <c r="S6145" t="s">
        <v>46</v>
      </c>
      <c r="T6145" t="s">
        <v>47</v>
      </c>
      <c r="U6145" t="s">
        <v>48</v>
      </c>
      <c r="V6145">
        <v>10232</v>
      </c>
      <c r="W6145" t="s">
        <v>1809</v>
      </c>
      <c r="X6145" t="s">
        <v>628</v>
      </c>
      <c r="Y6145" t="s">
        <v>79</v>
      </c>
      <c r="Z6145">
        <v>21884827</v>
      </c>
      <c r="AA6145">
        <v>0</v>
      </c>
      <c r="AB6145">
        <v>0</v>
      </c>
      <c r="AC6145" t="s">
        <v>41</v>
      </c>
      <c r="AD6145" t="s">
        <v>41</v>
      </c>
      <c r="AE6145" t="s">
        <v>41</v>
      </c>
      <c r="AF6145" t="s">
        <v>1812</v>
      </c>
      <c r="AG6145" t="s">
        <v>1813</v>
      </c>
      <c r="AH6145">
        <v>40703.398085403504</v>
      </c>
      <c r="AI6145">
        <v>26137</v>
      </c>
      <c r="AJ6145" t="s">
        <v>82</v>
      </c>
      <c r="AK6145">
        <v>2764</v>
      </c>
      <c r="AL6145" t="s">
        <v>119</v>
      </c>
      <c r="AM6145">
        <v>27</v>
      </c>
      <c r="AN6145">
        <v>64</v>
      </c>
      <c r="AP6145"/>
      <c r="AQ6145" s="11"/>
    </row>
    <row r="6146" spans="1:43" hidden="1" x14ac:dyDescent="0.3">
      <c r="A6146">
        <v>108851</v>
      </c>
      <c r="B6146">
        <v>10232</v>
      </c>
      <c r="C6146" t="s">
        <v>71</v>
      </c>
      <c r="D6146" t="s">
        <v>72</v>
      </c>
      <c r="E6146" s="1">
        <v>44163.647916666669</v>
      </c>
      <c r="F6146" s="2">
        <v>44163</v>
      </c>
      <c r="G6146" t="s">
        <v>428</v>
      </c>
      <c r="H6146" t="s">
        <v>429</v>
      </c>
      <c r="I6146" t="s">
        <v>430</v>
      </c>
      <c r="J6146" t="s">
        <v>76</v>
      </c>
      <c r="K6146" t="s">
        <v>72</v>
      </c>
      <c r="L6146" t="s">
        <v>43</v>
      </c>
      <c r="M6146">
        <v>27</v>
      </c>
      <c r="N6146">
        <v>60</v>
      </c>
      <c r="O6146" t="s">
        <v>44</v>
      </c>
      <c r="P6146" t="s">
        <v>70</v>
      </c>
      <c r="Q6146"/>
      <c r="R6146" s="5">
        <v>19856</v>
      </c>
      <c r="S6146" t="s">
        <v>46</v>
      </c>
      <c r="T6146" t="s">
        <v>47</v>
      </c>
      <c r="U6146" t="s">
        <v>48</v>
      </c>
      <c r="V6146">
        <v>10232</v>
      </c>
      <c r="W6146" t="s">
        <v>1809</v>
      </c>
      <c r="X6146" t="s">
        <v>310</v>
      </c>
      <c r="Y6146" t="s">
        <v>51</v>
      </c>
      <c r="Z6146">
        <v>200705309</v>
      </c>
      <c r="AA6146">
        <v>0</v>
      </c>
      <c r="AB6146">
        <v>0</v>
      </c>
      <c r="AC6146" t="s">
        <v>41</v>
      </c>
      <c r="AD6146" t="s">
        <v>41</v>
      </c>
      <c r="AE6146" t="s">
        <v>41</v>
      </c>
      <c r="AF6146" t="s">
        <v>1816</v>
      </c>
      <c r="AG6146" t="s">
        <v>1817</v>
      </c>
      <c r="AH6146">
        <v>40719.964785403601</v>
      </c>
      <c r="AI6146">
        <v>26148</v>
      </c>
      <c r="AJ6146" t="s">
        <v>56</v>
      </c>
      <c r="AK6146">
        <v>2765</v>
      </c>
      <c r="AL6146" t="s">
        <v>119</v>
      </c>
      <c r="AM6146">
        <v>27</v>
      </c>
      <c r="AN6146">
        <v>65</v>
      </c>
      <c r="AP6146"/>
      <c r="AQ6146" s="11"/>
    </row>
    <row r="6147" spans="1:43" hidden="1" x14ac:dyDescent="0.3">
      <c r="A6147">
        <v>108851</v>
      </c>
      <c r="B6147">
        <v>10232</v>
      </c>
      <c r="C6147" t="s">
        <v>71</v>
      </c>
      <c r="D6147" t="s">
        <v>72</v>
      </c>
      <c r="E6147" s="1">
        <v>44163.647916666669</v>
      </c>
      <c r="F6147" s="2">
        <v>44163</v>
      </c>
      <c r="G6147" t="s">
        <v>428</v>
      </c>
      <c r="H6147" t="s">
        <v>429</v>
      </c>
      <c r="I6147" t="s">
        <v>430</v>
      </c>
      <c r="J6147" t="s">
        <v>76</v>
      </c>
      <c r="K6147" t="s">
        <v>72</v>
      </c>
      <c r="L6147" t="s">
        <v>43</v>
      </c>
      <c r="M6147">
        <v>27</v>
      </c>
      <c r="N6147">
        <v>60</v>
      </c>
      <c r="O6147" t="s">
        <v>44</v>
      </c>
      <c r="P6147" t="s">
        <v>70</v>
      </c>
      <c r="Q6147"/>
      <c r="R6147" s="5">
        <v>26459</v>
      </c>
      <c r="S6147" t="s">
        <v>46</v>
      </c>
      <c r="T6147" t="s">
        <v>47</v>
      </c>
      <c r="U6147" t="s">
        <v>48</v>
      </c>
      <c r="V6147">
        <v>10232</v>
      </c>
      <c r="W6147" t="s">
        <v>1809</v>
      </c>
      <c r="X6147" t="s">
        <v>310</v>
      </c>
      <c r="Y6147" t="s">
        <v>79</v>
      </c>
      <c r="Z6147">
        <v>200705308</v>
      </c>
      <c r="AA6147">
        <v>0</v>
      </c>
      <c r="AB6147">
        <v>0</v>
      </c>
      <c r="AC6147" t="s">
        <v>41</v>
      </c>
      <c r="AD6147" t="s">
        <v>41</v>
      </c>
      <c r="AE6147" t="s">
        <v>41</v>
      </c>
      <c r="AF6147" t="s">
        <v>1818</v>
      </c>
      <c r="AG6147" t="s">
        <v>1819</v>
      </c>
      <c r="AH6147">
        <v>40719.964785403601</v>
      </c>
      <c r="AI6147">
        <v>26148</v>
      </c>
      <c r="AJ6147" t="s">
        <v>56</v>
      </c>
      <c r="AK6147">
        <v>2763</v>
      </c>
      <c r="AL6147" t="s">
        <v>119</v>
      </c>
      <c r="AM6147">
        <v>27</v>
      </c>
      <c r="AN6147">
        <v>63</v>
      </c>
      <c r="AP6147"/>
      <c r="AQ6147" s="11"/>
    </row>
    <row r="6148" spans="1:43" hidden="1" x14ac:dyDescent="0.3">
      <c r="A6148">
        <v>109504</v>
      </c>
      <c r="B6148">
        <v>10232</v>
      </c>
      <c r="C6148" t="s">
        <v>71</v>
      </c>
      <c r="D6148" t="s">
        <v>72</v>
      </c>
      <c r="E6148" s="1">
        <v>44160.218055555553</v>
      </c>
      <c r="F6148" s="2">
        <v>44160</v>
      </c>
      <c r="G6148" t="s">
        <v>428</v>
      </c>
      <c r="H6148" t="s">
        <v>429</v>
      </c>
      <c r="I6148" t="s">
        <v>430</v>
      </c>
      <c r="J6148" t="s">
        <v>76</v>
      </c>
      <c r="K6148" t="s">
        <v>72</v>
      </c>
      <c r="L6148" t="s">
        <v>43</v>
      </c>
      <c r="M6148">
        <v>27</v>
      </c>
      <c r="N6148">
        <v>60</v>
      </c>
      <c r="O6148" t="s">
        <v>44</v>
      </c>
      <c r="P6148" t="s">
        <v>70</v>
      </c>
      <c r="Q6148"/>
      <c r="R6148" s="5">
        <v>24312</v>
      </c>
      <c r="S6148" t="s">
        <v>46</v>
      </c>
      <c r="T6148" t="s">
        <v>47</v>
      </c>
      <c r="U6148" t="s">
        <v>48</v>
      </c>
      <c r="V6148">
        <v>10232</v>
      </c>
      <c r="W6148" t="s">
        <v>1809</v>
      </c>
      <c r="X6148" t="s">
        <v>628</v>
      </c>
      <c r="Y6148" t="s">
        <v>51</v>
      </c>
      <c r="Z6148">
        <v>200704828</v>
      </c>
      <c r="AA6148">
        <v>0</v>
      </c>
      <c r="AB6148">
        <v>0</v>
      </c>
      <c r="AC6148" t="s">
        <v>41</v>
      </c>
      <c r="AD6148" t="s">
        <v>41</v>
      </c>
      <c r="AE6148" t="s">
        <v>41</v>
      </c>
      <c r="AF6148" t="s">
        <v>1810</v>
      </c>
      <c r="AG6148" t="s">
        <v>1811</v>
      </c>
      <c r="AH6148">
        <v>40703.398085403504</v>
      </c>
      <c r="AI6148">
        <v>26137</v>
      </c>
      <c r="AJ6148" t="s">
        <v>56</v>
      </c>
      <c r="AK6148">
        <v>2765</v>
      </c>
      <c r="AL6148" t="s">
        <v>119</v>
      </c>
      <c r="AM6148">
        <v>27</v>
      </c>
      <c r="AN6148">
        <v>65</v>
      </c>
      <c r="AP6148"/>
      <c r="AQ6148" s="11"/>
    </row>
    <row r="6149" spans="1:43" hidden="1" x14ac:dyDescent="0.3">
      <c r="A6149">
        <v>109504</v>
      </c>
      <c r="B6149">
        <v>10232</v>
      </c>
      <c r="C6149" t="s">
        <v>71</v>
      </c>
      <c r="D6149" t="s">
        <v>72</v>
      </c>
      <c r="E6149" s="7">
        <v>44160.218055555553</v>
      </c>
      <c r="F6149" s="2">
        <v>44160</v>
      </c>
      <c r="G6149" t="s">
        <v>428</v>
      </c>
      <c r="H6149" t="s">
        <v>429</v>
      </c>
      <c r="I6149" t="s">
        <v>430</v>
      </c>
      <c r="J6149" t="s">
        <v>76</v>
      </c>
      <c r="K6149" t="s">
        <v>72</v>
      </c>
      <c r="L6149" t="s">
        <v>43</v>
      </c>
      <c r="M6149">
        <v>27</v>
      </c>
      <c r="N6149">
        <v>60</v>
      </c>
      <c r="O6149" t="s">
        <v>44</v>
      </c>
      <c r="P6149" t="s">
        <v>70</v>
      </c>
      <c r="Q6149"/>
      <c r="R6149" s="5">
        <v>29949</v>
      </c>
      <c r="S6149" t="s">
        <v>46</v>
      </c>
      <c r="T6149" t="s">
        <v>47</v>
      </c>
      <c r="U6149" t="s">
        <v>48</v>
      </c>
      <c r="V6149">
        <v>10232</v>
      </c>
      <c r="W6149" t="s">
        <v>1809</v>
      </c>
      <c r="X6149" t="s">
        <v>628</v>
      </c>
      <c r="Y6149" t="s">
        <v>79</v>
      </c>
      <c r="Z6149">
        <v>21884827</v>
      </c>
      <c r="AA6149">
        <v>0</v>
      </c>
      <c r="AB6149">
        <v>0</v>
      </c>
      <c r="AC6149" t="s">
        <v>41</v>
      </c>
      <c r="AD6149" t="s">
        <v>41</v>
      </c>
      <c r="AE6149" t="s">
        <v>41</v>
      </c>
      <c r="AF6149" t="s">
        <v>1812</v>
      </c>
      <c r="AG6149" t="s">
        <v>1813</v>
      </c>
      <c r="AH6149">
        <v>40703.398085403504</v>
      </c>
      <c r="AI6149">
        <v>26137</v>
      </c>
      <c r="AJ6149" t="s">
        <v>82</v>
      </c>
      <c r="AK6149">
        <v>2764</v>
      </c>
      <c r="AL6149" t="s">
        <v>119</v>
      </c>
      <c r="AM6149">
        <v>27</v>
      </c>
      <c r="AN6149">
        <v>64</v>
      </c>
      <c r="AP6149"/>
      <c r="AQ6149" s="11"/>
    </row>
    <row r="6150" spans="1:43" hidden="1" x14ac:dyDescent="0.3">
      <c r="A6150">
        <v>109842</v>
      </c>
      <c r="B6150">
        <v>10232</v>
      </c>
      <c r="C6150" t="s">
        <v>71</v>
      </c>
      <c r="D6150" t="s">
        <v>72</v>
      </c>
      <c r="E6150" s="1">
        <v>44160.236805555556</v>
      </c>
      <c r="F6150" s="2">
        <v>44160</v>
      </c>
      <c r="G6150" t="s">
        <v>428</v>
      </c>
      <c r="H6150" t="s">
        <v>429</v>
      </c>
      <c r="I6150" t="s">
        <v>430</v>
      </c>
      <c r="J6150" t="s">
        <v>76</v>
      </c>
      <c r="K6150" t="s">
        <v>72</v>
      </c>
      <c r="L6150" t="s">
        <v>43</v>
      </c>
      <c r="M6150">
        <v>27</v>
      </c>
      <c r="N6150">
        <v>60</v>
      </c>
      <c r="O6150" t="s">
        <v>44</v>
      </c>
      <c r="P6150" t="s">
        <v>70</v>
      </c>
      <c r="Q6150"/>
      <c r="R6150" s="5">
        <v>24312</v>
      </c>
      <c r="S6150" t="s">
        <v>46</v>
      </c>
      <c r="T6150" t="s">
        <v>47</v>
      </c>
      <c r="U6150" t="s">
        <v>48</v>
      </c>
      <c r="V6150">
        <v>10232</v>
      </c>
      <c r="W6150" t="s">
        <v>1809</v>
      </c>
      <c r="X6150" t="s">
        <v>628</v>
      </c>
      <c r="Y6150" t="s">
        <v>51</v>
      </c>
      <c r="Z6150">
        <v>200704828</v>
      </c>
      <c r="AA6150">
        <v>0</v>
      </c>
      <c r="AB6150">
        <v>0</v>
      </c>
      <c r="AC6150" t="s">
        <v>41</v>
      </c>
      <c r="AD6150" t="s">
        <v>41</v>
      </c>
      <c r="AE6150" t="s">
        <v>41</v>
      </c>
      <c r="AF6150" t="s">
        <v>1810</v>
      </c>
      <c r="AG6150" t="s">
        <v>1811</v>
      </c>
      <c r="AH6150">
        <v>40703.398085403504</v>
      </c>
      <c r="AI6150">
        <v>26137</v>
      </c>
      <c r="AJ6150" t="s">
        <v>56</v>
      </c>
      <c r="AK6150">
        <v>2765</v>
      </c>
      <c r="AL6150" t="s">
        <v>119</v>
      </c>
      <c r="AM6150">
        <v>27</v>
      </c>
      <c r="AN6150">
        <v>65</v>
      </c>
      <c r="AP6150"/>
      <c r="AQ6150" s="11"/>
    </row>
    <row r="6151" spans="1:43" hidden="1" x14ac:dyDescent="0.3">
      <c r="A6151">
        <v>109842</v>
      </c>
      <c r="B6151">
        <v>10232</v>
      </c>
      <c r="C6151" t="s">
        <v>71</v>
      </c>
      <c r="D6151" t="s">
        <v>72</v>
      </c>
      <c r="E6151" s="7">
        <v>44160.236805555556</v>
      </c>
      <c r="F6151" s="2">
        <v>44160</v>
      </c>
      <c r="G6151" t="s">
        <v>428</v>
      </c>
      <c r="H6151" t="s">
        <v>429</v>
      </c>
      <c r="I6151" t="s">
        <v>430</v>
      </c>
      <c r="J6151" t="s">
        <v>76</v>
      </c>
      <c r="K6151" t="s">
        <v>72</v>
      </c>
      <c r="L6151" t="s">
        <v>43</v>
      </c>
      <c r="M6151">
        <v>27</v>
      </c>
      <c r="N6151">
        <v>60</v>
      </c>
      <c r="O6151" t="s">
        <v>44</v>
      </c>
      <c r="P6151" t="s">
        <v>70</v>
      </c>
      <c r="Q6151"/>
      <c r="R6151" s="5">
        <v>29949</v>
      </c>
      <c r="S6151" t="s">
        <v>46</v>
      </c>
      <c r="T6151" t="s">
        <v>47</v>
      </c>
      <c r="U6151" t="s">
        <v>48</v>
      </c>
      <c r="V6151">
        <v>10232</v>
      </c>
      <c r="W6151" t="s">
        <v>1809</v>
      </c>
      <c r="X6151" t="s">
        <v>628</v>
      </c>
      <c r="Y6151" t="s">
        <v>79</v>
      </c>
      <c r="Z6151">
        <v>21884827</v>
      </c>
      <c r="AA6151">
        <v>0</v>
      </c>
      <c r="AB6151">
        <v>0</v>
      </c>
      <c r="AC6151" t="s">
        <v>41</v>
      </c>
      <c r="AD6151" t="s">
        <v>41</v>
      </c>
      <c r="AE6151" t="s">
        <v>41</v>
      </c>
      <c r="AF6151" t="s">
        <v>1812</v>
      </c>
      <c r="AG6151" t="s">
        <v>1813</v>
      </c>
      <c r="AH6151">
        <v>40703.398085403504</v>
      </c>
      <c r="AI6151">
        <v>26137</v>
      </c>
      <c r="AJ6151" t="s">
        <v>82</v>
      </c>
      <c r="AK6151">
        <v>2764</v>
      </c>
      <c r="AL6151" t="s">
        <v>119</v>
      </c>
      <c r="AM6151">
        <v>27</v>
      </c>
      <c r="AN6151">
        <v>64</v>
      </c>
      <c r="AP6151"/>
      <c r="AQ6151" s="11"/>
    </row>
    <row r="6152" spans="1:43" hidden="1" x14ac:dyDescent="0.3">
      <c r="A6152">
        <v>110416</v>
      </c>
      <c r="B6152">
        <v>10232</v>
      </c>
      <c r="C6152" t="s">
        <v>71</v>
      </c>
      <c r="D6152" t="s">
        <v>72</v>
      </c>
      <c r="E6152" s="1">
        <v>44160.186111111114</v>
      </c>
      <c r="F6152" s="2">
        <v>44160</v>
      </c>
      <c r="G6152" t="s">
        <v>428</v>
      </c>
      <c r="H6152" t="s">
        <v>429</v>
      </c>
      <c r="I6152" t="s">
        <v>430</v>
      </c>
      <c r="J6152" t="s">
        <v>76</v>
      </c>
      <c r="K6152" t="s">
        <v>72</v>
      </c>
      <c r="L6152" t="s">
        <v>43</v>
      </c>
      <c r="M6152">
        <v>27</v>
      </c>
      <c r="N6152">
        <v>60</v>
      </c>
      <c r="O6152" t="s">
        <v>44</v>
      </c>
      <c r="P6152" t="s">
        <v>70</v>
      </c>
      <c r="Q6152"/>
      <c r="R6152" s="5">
        <v>24312</v>
      </c>
      <c r="S6152" t="s">
        <v>46</v>
      </c>
      <c r="T6152" t="s">
        <v>47</v>
      </c>
      <c r="U6152" t="s">
        <v>48</v>
      </c>
      <c r="V6152">
        <v>10232</v>
      </c>
      <c r="W6152" t="s">
        <v>1809</v>
      </c>
      <c r="X6152" t="s">
        <v>628</v>
      </c>
      <c r="Y6152" t="s">
        <v>51</v>
      </c>
      <c r="Z6152">
        <v>200704828</v>
      </c>
      <c r="AA6152">
        <v>0</v>
      </c>
      <c r="AB6152">
        <v>0</v>
      </c>
      <c r="AC6152" t="s">
        <v>41</v>
      </c>
      <c r="AD6152" t="s">
        <v>41</v>
      </c>
      <c r="AE6152" t="s">
        <v>41</v>
      </c>
      <c r="AF6152" t="s">
        <v>1810</v>
      </c>
      <c r="AG6152" t="s">
        <v>1811</v>
      </c>
      <c r="AH6152">
        <v>40703.398085403504</v>
      </c>
      <c r="AI6152">
        <v>26137</v>
      </c>
      <c r="AJ6152" t="s">
        <v>56</v>
      </c>
      <c r="AK6152">
        <v>2765</v>
      </c>
      <c r="AL6152" t="s">
        <v>119</v>
      </c>
      <c r="AM6152">
        <v>27</v>
      </c>
      <c r="AN6152">
        <v>65</v>
      </c>
      <c r="AP6152"/>
      <c r="AQ6152" s="11"/>
    </row>
    <row r="6153" spans="1:43" hidden="1" x14ac:dyDescent="0.3">
      <c r="A6153">
        <v>110416</v>
      </c>
      <c r="B6153">
        <v>10232</v>
      </c>
      <c r="C6153" t="s">
        <v>71</v>
      </c>
      <c r="D6153" t="s">
        <v>72</v>
      </c>
      <c r="E6153" s="7">
        <v>44160.186111111114</v>
      </c>
      <c r="F6153" s="2">
        <v>44160</v>
      </c>
      <c r="G6153" t="s">
        <v>428</v>
      </c>
      <c r="H6153" t="s">
        <v>429</v>
      </c>
      <c r="I6153" t="s">
        <v>430</v>
      </c>
      <c r="J6153" t="s">
        <v>76</v>
      </c>
      <c r="K6153" t="s">
        <v>72</v>
      </c>
      <c r="L6153" t="s">
        <v>43</v>
      </c>
      <c r="M6153">
        <v>27</v>
      </c>
      <c r="N6153">
        <v>60</v>
      </c>
      <c r="O6153" t="s">
        <v>44</v>
      </c>
      <c r="P6153" t="s">
        <v>70</v>
      </c>
      <c r="Q6153"/>
      <c r="R6153" s="5">
        <v>29949</v>
      </c>
      <c r="S6153" t="s">
        <v>46</v>
      </c>
      <c r="T6153" t="s">
        <v>47</v>
      </c>
      <c r="U6153" t="s">
        <v>48</v>
      </c>
      <c r="V6153">
        <v>10232</v>
      </c>
      <c r="W6153" t="s">
        <v>1809</v>
      </c>
      <c r="X6153" t="s">
        <v>628</v>
      </c>
      <c r="Y6153" t="s">
        <v>79</v>
      </c>
      <c r="Z6153">
        <v>21884827</v>
      </c>
      <c r="AA6153">
        <v>0</v>
      </c>
      <c r="AB6153">
        <v>0</v>
      </c>
      <c r="AC6153" t="s">
        <v>41</v>
      </c>
      <c r="AD6153" t="s">
        <v>41</v>
      </c>
      <c r="AE6153" t="s">
        <v>41</v>
      </c>
      <c r="AF6153" t="s">
        <v>1812</v>
      </c>
      <c r="AG6153" t="s">
        <v>1813</v>
      </c>
      <c r="AH6153">
        <v>40703.398085403504</v>
      </c>
      <c r="AI6153">
        <v>26137</v>
      </c>
      <c r="AJ6153" t="s">
        <v>82</v>
      </c>
      <c r="AK6153">
        <v>2764</v>
      </c>
      <c r="AL6153" t="s">
        <v>119</v>
      </c>
      <c r="AM6153">
        <v>27</v>
      </c>
      <c r="AN6153">
        <v>64</v>
      </c>
      <c r="AP6153"/>
      <c r="AQ6153" s="11"/>
    </row>
    <row r="6154" spans="1:43" hidden="1" x14ac:dyDescent="0.3">
      <c r="A6154">
        <v>111685</v>
      </c>
      <c r="B6154">
        <v>10232</v>
      </c>
      <c r="C6154" t="s">
        <v>71</v>
      </c>
      <c r="D6154" t="s">
        <v>72</v>
      </c>
      <c r="E6154" s="1">
        <v>44163.625694444447</v>
      </c>
      <c r="F6154" s="2">
        <v>44163</v>
      </c>
      <c r="G6154" t="s">
        <v>440</v>
      </c>
      <c r="H6154" t="s">
        <v>441</v>
      </c>
      <c r="I6154" t="s">
        <v>442</v>
      </c>
      <c r="J6154" t="s">
        <v>76</v>
      </c>
      <c r="K6154" t="s">
        <v>72</v>
      </c>
      <c r="L6154" t="s">
        <v>43</v>
      </c>
      <c r="M6154">
        <v>27</v>
      </c>
      <c r="N6154">
        <v>60</v>
      </c>
      <c r="O6154" t="s">
        <v>77</v>
      </c>
      <c r="P6154" t="s">
        <v>70</v>
      </c>
      <c r="Q6154"/>
      <c r="R6154" s="5">
        <v>19856</v>
      </c>
      <c r="S6154" t="s">
        <v>46</v>
      </c>
      <c r="T6154" t="s">
        <v>47</v>
      </c>
      <c r="U6154" t="s">
        <v>48</v>
      </c>
      <c r="V6154">
        <v>10232</v>
      </c>
      <c r="W6154" t="s">
        <v>1809</v>
      </c>
      <c r="X6154" t="s">
        <v>310</v>
      </c>
      <c r="Y6154" t="s">
        <v>51</v>
      </c>
      <c r="Z6154">
        <v>200705309</v>
      </c>
      <c r="AA6154">
        <v>0</v>
      </c>
      <c r="AB6154">
        <v>0</v>
      </c>
      <c r="AC6154" t="s">
        <v>41</v>
      </c>
      <c r="AD6154" t="s">
        <v>41</v>
      </c>
      <c r="AE6154" t="s">
        <v>41</v>
      </c>
      <c r="AF6154" t="s">
        <v>1816</v>
      </c>
      <c r="AG6154" t="s">
        <v>1817</v>
      </c>
      <c r="AH6154">
        <v>40719.964785403601</v>
      </c>
      <c r="AI6154">
        <v>26148</v>
      </c>
      <c r="AJ6154" t="s">
        <v>56</v>
      </c>
      <c r="AK6154">
        <v>2765</v>
      </c>
      <c r="AL6154" t="s">
        <v>119</v>
      </c>
      <c r="AM6154">
        <v>27</v>
      </c>
      <c r="AN6154">
        <v>65</v>
      </c>
      <c r="AP6154"/>
      <c r="AQ6154" s="11"/>
    </row>
    <row r="6155" spans="1:43" hidden="1" x14ac:dyDescent="0.3">
      <c r="A6155">
        <v>111685</v>
      </c>
      <c r="B6155">
        <v>10232</v>
      </c>
      <c r="C6155" t="s">
        <v>71</v>
      </c>
      <c r="D6155" t="s">
        <v>72</v>
      </c>
      <c r="E6155" s="1">
        <v>44163.625694444447</v>
      </c>
      <c r="F6155" s="2">
        <v>44163</v>
      </c>
      <c r="G6155" t="s">
        <v>440</v>
      </c>
      <c r="H6155" t="s">
        <v>441</v>
      </c>
      <c r="I6155" t="s">
        <v>442</v>
      </c>
      <c r="J6155" t="s">
        <v>76</v>
      </c>
      <c r="K6155" t="s">
        <v>72</v>
      </c>
      <c r="L6155" t="s">
        <v>43</v>
      </c>
      <c r="M6155">
        <v>27</v>
      </c>
      <c r="N6155">
        <v>60</v>
      </c>
      <c r="O6155" t="s">
        <v>77</v>
      </c>
      <c r="P6155" t="s">
        <v>70</v>
      </c>
      <c r="Q6155"/>
      <c r="R6155" s="5">
        <v>26459</v>
      </c>
      <c r="S6155" t="s">
        <v>46</v>
      </c>
      <c r="T6155" t="s">
        <v>47</v>
      </c>
      <c r="U6155" t="s">
        <v>48</v>
      </c>
      <c r="V6155">
        <v>10232</v>
      </c>
      <c r="W6155" t="s">
        <v>1809</v>
      </c>
      <c r="X6155" t="s">
        <v>310</v>
      </c>
      <c r="Y6155" t="s">
        <v>79</v>
      </c>
      <c r="Z6155">
        <v>200705308</v>
      </c>
      <c r="AA6155">
        <v>0</v>
      </c>
      <c r="AB6155">
        <v>0</v>
      </c>
      <c r="AC6155" t="s">
        <v>41</v>
      </c>
      <c r="AD6155" t="s">
        <v>41</v>
      </c>
      <c r="AE6155" t="s">
        <v>41</v>
      </c>
      <c r="AF6155" t="s">
        <v>1818</v>
      </c>
      <c r="AG6155" t="s">
        <v>1819</v>
      </c>
      <c r="AH6155">
        <v>40719.964785403601</v>
      </c>
      <c r="AI6155">
        <v>26148</v>
      </c>
      <c r="AJ6155" t="s">
        <v>56</v>
      </c>
      <c r="AK6155">
        <v>2763</v>
      </c>
      <c r="AL6155" t="s">
        <v>119</v>
      </c>
      <c r="AM6155">
        <v>27</v>
      </c>
      <c r="AN6155">
        <v>63</v>
      </c>
      <c r="AP6155"/>
      <c r="AQ6155" s="11"/>
    </row>
    <row r="6156" spans="1:43" hidden="1" x14ac:dyDescent="0.3">
      <c r="A6156">
        <v>111839</v>
      </c>
      <c r="B6156">
        <v>10232</v>
      </c>
      <c r="C6156" t="s">
        <v>71</v>
      </c>
      <c r="D6156" t="s">
        <v>72</v>
      </c>
      <c r="E6156" s="1">
        <v>44160.154166666667</v>
      </c>
      <c r="F6156" s="2">
        <v>44160</v>
      </c>
      <c r="G6156" t="s">
        <v>428</v>
      </c>
      <c r="H6156" t="s">
        <v>429</v>
      </c>
      <c r="I6156" t="s">
        <v>430</v>
      </c>
      <c r="J6156" t="s">
        <v>76</v>
      </c>
      <c r="K6156" t="s">
        <v>72</v>
      </c>
      <c r="L6156" t="s">
        <v>43</v>
      </c>
      <c r="M6156">
        <v>27</v>
      </c>
      <c r="N6156">
        <v>60</v>
      </c>
      <c r="O6156" t="s">
        <v>44</v>
      </c>
      <c r="P6156" t="s">
        <v>70</v>
      </c>
      <c r="Q6156"/>
      <c r="R6156" s="5">
        <v>24312</v>
      </c>
      <c r="S6156" t="s">
        <v>46</v>
      </c>
      <c r="T6156" t="s">
        <v>47</v>
      </c>
      <c r="U6156" t="s">
        <v>48</v>
      </c>
      <c r="V6156">
        <v>10232</v>
      </c>
      <c r="W6156" t="s">
        <v>1809</v>
      </c>
      <c r="X6156" t="s">
        <v>628</v>
      </c>
      <c r="Y6156" t="s">
        <v>51</v>
      </c>
      <c r="Z6156">
        <v>200704828</v>
      </c>
      <c r="AA6156">
        <v>0</v>
      </c>
      <c r="AB6156">
        <v>0</v>
      </c>
      <c r="AC6156" t="s">
        <v>41</v>
      </c>
      <c r="AD6156" t="s">
        <v>41</v>
      </c>
      <c r="AE6156" t="s">
        <v>41</v>
      </c>
      <c r="AF6156" t="s">
        <v>1810</v>
      </c>
      <c r="AG6156" t="s">
        <v>1811</v>
      </c>
      <c r="AH6156">
        <v>40703.398085403504</v>
      </c>
      <c r="AI6156">
        <v>26137</v>
      </c>
      <c r="AJ6156" t="s">
        <v>56</v>
      </c>
      <c r="AK6156">
        <v>2765</v>
      </c>
      <c r="AL6156" t="s">
        <v>119</v>
      </c>
      <c r="AM6156">
        <v>27</v>
      </c>
      <c r="AN6156">
        <v>65</v>
      </c>
      <c r="AP6156"/>
      <c r="AQ6156" s="11"/>
    </row>
    <row r="6157" spans="1:43" hidden="1" x14ac:dyDescent="0.3">
      <c r="A6157">
        <v>111839</v>
      </c>
      <c r="B6157">
        <v>10232</v>
      </c>
      <c r="C6157" t="s">
        <v>71</v>
      </c>
      <c r="D6157" t="s">
        <v>72</v>
      </c>
      <c r="E6157" s="7">
        <v>44160.154166666667</v>
      </c>
      <c r="F6157" s="2">
        <v>44160</v>
      </c>
      <c r="G6157" t="s">
        <v>428</v>
      </c>
      <c r="H6157" t="s">
        <v>429</v>
      </c>
      <c r="I6157" t="s">
        <v>430</v>
      </c>
      <c r="J6157" t="s">
        <v>76</v>
      </c>
      <c r="K6157" t="s">
        <v>72</v>
      </c>
      <c r="L6157" t="s">
        <v>43</v>
      </c>
      <c r="M6157">
        <v>27</v>
      </c>
      <c r="N6157">
        <v>60</v>
      </c>
      <c r="O6157" t="s">
        <v>44</v>
      </c>
      <c r="P6157" t="s">
        <v>70</v>
      </c>
      <c r="Q6157"/>
      <c r="R6157" s="5">
        <v>29949</v>
      </c>
      <c r="S6157" t="s">
        <v>46</v>
      </c>
      <c r="T6157" t="s">
        <v>47</v>
      </c>
      <c r="U6157" t="s">
        <v>48</v>
      </c>
      <c r="V6157">
        <v>10232</v>
      </c>
      <c r="W6157" t="s">
        <v>1809</v>
      </c>
      <c r="X6157" t="s">
        <v>628</v>
      </c>
      <c r="Y6157" t="s">
        <v>79</v>
      </c>
      <c r="Z6157">
        <v>21884827</v>
      </c>
      <c r="AA6157">
        <v>0</v>
      </c>
      <c r="AB6157">
        <v>0</v>
      </c>
      <c r="AC6157" t="s">
        <v>41</v>
      </c>
      <c r="AD6157" t="s">
        <v>41</v>
      </c>
      <c r="AE6157" t="s">
        <v>41</v>
      </c>
      <c r="AF6157" t="s">
        <v>1812</v>
      </c>
      <c r="AG6157" t="s">
        <v>1813</v>
      </c>
      <c r="AH6157">
        <v>40703.398085403504</v>
      </c>
      <c r="AI6157">
        <v>26137</v>
      </c>
      <c r="AJ6157" t="s">
        <v>82</v>
      </c>
      <c r="AK6157">
        <v>2764</v>
      </c>
      <c r="AL6157" t="s">
        <v>119</v>
      </c>
      <c r="AM6157">
        <v>27</v>
      </c>
      <c r="AN6157">
        <v>64</v>
      </c>
      <c r="AP6157"/>
      <c r="AQ6157" s="11"/>
    </row>
    <row r="6158" spans="1:43" hidden="1" x14ac:dyDescent="0.3">
      <c r="A6158">
        <v>112134</v>
      </c>
      <c r="B6158">
        <v>10232</v>
      </c>
      <c r="C6158" t="s">
        <v>71</v>
      </c>
      <c r="D6158" t="s">
        <v>72</v>
      </c>
      <c r="E6158" s="1">
        <v>44163.622916666667</v>
      </c>
      <c r="F6158" s="2">
        <v>44163</v>
      </c>
      <c r="G6158" t="s">
        <v>1351</v>
      </c>
      <c r="H6158" t="s">
        <v>1352</v>
      </c>
      <c r="I6158" t="s">
        <v>442</v>
      </c>
      <c r="J6158" t="s">
        <v>76</v>
      </c>
      <c r="K6158" t="s">
        <v>72</v>
      </c>
      <c r="L6158" t="s">
        <v>43</v>
      </c>
      <c r="M6158">
        <v>27</v>
      </c>
      <c r="N6158">
        <v>60</v>
      </c>
      <c r="O6158" t="s">
        <v>77</v>
      </c>
      <c r="P6158" t="s">
        <v>70</v>
      </c>
      <c r="Q6158"/>
      <c r="R6158" s="5">
        <v>19856</v>
      </c>
      <c r="S6158" t="s">
        <v>46</v>
      </c>
      <c r="T6158" t="s">
        <v>47</v>
      </c>
      <c r="U6158" t="s">
        <v>48</v>
      </c>
      <c r="V6158">
        <v>10232</v>
      </c>
      <c r="W6158" t="s">
        <v>1809</v>
      </c>
      <c r="X6158" t="s">
        <v>310</v>
      </c>
      <c r="Y6158" t="s">
        <v>51</v>
      </c>
      <c r="Z6158">
        <v>200705309</v>
      </c>
      <c r="AA6158">
        <v>0</v>
      </c>
      <c r="AB6158">
        <v>0</v>
      </c>
      <c r="AC6158" t="s">
        <v>41</v>
      </c>
      <c r="AD6158" t="s">
        <v>41</v>
      </c>
      <c r="AE6158" t="s">
        <v>41</v>
      </c>
      <c r="AF6158" t="s">
        <v>1816</v>
      </c>
      <c r="AG6158" t="s">
        <v>1817</v>
      </c>
      <c r="AH6158">
        <v>40719.964785403601</v>
      </c>
      <c r="AI6158">
        <v>26148</v>
      </c>
      <c r="AJ6158" t="s">
        <v>56</v>
      </c>
      <c r="AK6158">
        <v>2765</v>
      </c>
      <c r="AL6158" t="s">
        <v>119</v>
      </c>
      <c r="AM6158">
        <v>27</v>
      </c>
      <c r="AN6158">
        <v>65</v>
      </c>
      <c r="AP6158"/>
      <c r="AQ6158" s="11"/>
    </row>
    <row r="6159" spans="1:43" hidden="1" x14ac:dyDescent="0.3">
      <c r="A6159">
        <v>112134</v>
      </c>
      <c r="B6159">
        <v>10232</v>
      </c>
      <c r="C6159" t="s">
        <v>71</v>
      </c>
      <c r="D6159" t="s">
        <v>72</v>
      </c>
      <c r="E6159" s="1">
        <v>44163.622916666667</v>
      </c>
      <c r="F6159" s="2">
        <v>44163</v>
      </c>
      <c r="G6159" t="s">
        <v>1351</v>
      </c>
      <c r="H6159" t="s">
        <v>1352</v>
      </c>
      <c r="I6159" t="s">
        <v>442</v>
      </c>
      <c r="J6159" t="s">
        <v>76</v>
      </c>
      <c r="K6159" t="s">
        <v>72</v>
      </c>
      <c r="L6159" t="s">
        <v>43</v>
      </c>
      <c r="M6159">
        <v>27</v>
      </c>
      <c r="N6159">
        <v>60</v>
      </c>
      <c r="O6159" t="s">
        <v>77</v>
      </c>
      <c r="P6159" t="s">
        <v>70</v>
      </c>
      <c r="Q6159"/>
      <c r="R6159" s="5">
        <v>26459</v>
      </c>
      <c r="S6159" t="s">
        <v>46</v>
      </c>
      <c r="T6159" t="s">
        <v>47</v>
      </c>
      <c r="U6159" t="s">
        <v>48</v>
      </c>
      <c r="V6159">
        <v>10232</v>
      </c>
      <c r="W6159" t="s">
        <v>1809</v>
      </c>
      <c r="X6159" t="s">
        <v>310</v>
      </c>
      <c r="Y6159" t="s">
        <v>79</v>
      </c>
      <c r="Z6159">
        <v>200705308</v>
      </c>
      <c r="AA6159">
        <v>0</v>
      </c>
      <c r="AB6159">
        <v>0</v>
      </c>
      <c r="AC6159" t="s">
        <v>41</v>
      </c>
      <c r="AD6159" t="s">
        <v>41</v>
      </c>
      <c r="AE6159" t="s">
        <v>41</v>
      </c>
      <c r="AF6159" t="s">
        <v>1818</v>
      </c>
      <c r="AG6159" t="s">
        <v>1819</v>
      </c>
      <c r="AH6159">
        <v>40719.964785403601</v>
      </c>
      <c r="AI6159">
        <v>26148</v>
      </c>
      <c r="AJ6159" t="s">
        <v>56</v>
      </c>
      <c r="AK6159">
        <v>2763</v>
      </c>
      <c r="AL6159" t="s">
        <v>119</v>
      </c>
      <c r="AM6159">
        <v>27</v>
      </c>
      <c r="AN6159">
        <v>63</v>
      </c>
      <c r="AP6159"/>
      <c r="AQ6159" s="11"/>
    </row>
    <row r="6160" spans="1:43" hidden="1" x14ac:dyDescent="0.3">
      <c r="A6160">
        <v>112446</v>
      </c>
      <c r="B6160">
        <v>10232</v>
      </c>
      <c r="C6160" t="s">
        <v>71</v>
      </c>
      <c r="D6160" t="s">
        <v>72</v>
      </c>
      <c r="E6160" s="1">
        <v>44163.620138888888</v>
      </c>
      <c r="F6160" s="2">
        <v>44163</v>
      </c>
      <c r="G6160" t="s">
        <v>434</v>
      </c>
      <c r="H6160" t="s">
        <v>435</v>
      </c>
      <c r="I6160" t="s">
        <v>436</v>
      </c>
      <c r="J6160" t="s">
        <v>76</v>
      </c>
      <c r="K6160" t="s">
        <v>72</v>
      </c>
      <c r="L6160" t="s">
        <v>43</v>
      </c>
      <c r="M6160">
        <v>27</v>
      </c>
      <c r="N6160">
        <v>60</v>
      </c>
      <c r="O6160" t="s">
        <v>77</v>
      </c>
      <c r="P6160" t="s">
        <v>70</v>
      </c>
      <c r="Q6160"/>
      <c r="R6160" s="5">
        <v>19856</v>
      </c>
      <c r="S6160" t="s">
        <v>46</v>
      </c>
      <c r="T6160" t="s">
        <v>47</v>
      </c>
      <c r="U6160" t="s">
        <v>48</v>
      </c>
      <c r="V6160">
        <v>10232</v>
      </c>
      <c r="W6160" t="s">
        <v>1809</v>
      </c>
      <c r="X6160" t="s">
        <v>310</v>
      </c>
      <c r="Y6160" t="s">
        <v>51</v>
      </c>
      <c r="Z6160">
        <v>200705309</v>
      </c>
      <c r="AA6160">
        <v>0</v>
      </c>
      <c r="AB6160">
        <v>0</v>
      </c>
      <c r="AC6160" t="s">
        <v>41</v>
      </c>
      <c r="AD6160" t="s">
        <v>41</v>
      </c>
      <c r="AE6160" t="s">
        <v>41</v>
      </c>
      <c r="AF6160" t="s">
        <v>1816</v>
      </c>
      <c r="AG6160" t="s">
        <v>1817</v>
      </c>
      <c r="AH6160">
        <v>40719.964785403601</v>
      </c>
      <c r="AI6160">
        <v>26148</v>
      </c>
      <c r="AJ6160" t="s">
        <v>56</v>
      </c>
      <c r="AK6160">
        <v>2765</v>
      </c>
      <c r="AL6160" t="s">
        <v>119</v>
      </c>
      <c r="AM6160">
        <v>27</v>
      </c>
      <c r="AN6160">
        <v>65</v>
      </c>
      <c r="AP6160"/>
      <c r="AQ6160" s="11"/>
    </row>
    <row r="6161" spans="1:43" hidden="1" x14ac:dyDescent="0.3">
      <c r="A6161">
        <v>112446</v>
      </c>
      <c r="B6161">
        <v>10232</v>
      </c>
      <c r="C6161" t="s">
        <v>71</v>
      </c>
      <c r="D6161" t="s">
        <v>72</v>
      </c>
      <c r="E6161" s="1">
        <v>44163.620138888888</v>
      </c>
      <c r="F6161" s="2">
        <v>44163</v>
      </c>
      <c r="G6161" t="s">
        <v>434</v>
      </c>
      <c r="H6161" t="s">
        <v>435</v>
      </c>
      <c r="I6161" t="s">
        <v>436</v>
      </c>
      <c r="J6161" t="s">
        <v>76</v>
      </c>
      <c r="K6161" t="s">
        <v>72</v>
      </c>
      <c r="L6161" t="s">
        <v>43</v>
      </c>
      <c r="M6161">
        <v>27</v>
      </c>
      <c r="N6161">
        <v>60</v>
      </c>
      <c r="O6161" t="s">
        <v>77</v>
      </c>
      <c r="P6161" t="s">
        <v>70</v>
      </c>
      <c r="Q6161"/>
      <c r="R6161" s="5">
        <v>26459</v>
      </c>
      <c r="S6161" t="s">
        <v>46</v>
      </c>
      <c r="T6161" t="s">
        <v>47</v>
      </c>
      <c r="U6161" t="s">
        <v>48</v>
      </c>
      <c r="V6161">
        <v>10232</v>
      </c>
      <c r="W6161" t="s">
        <v>1809</v>
      </c>
      <c r="X6161" t="s">
        <v>310</v>
      </c>
      <c r="Y6161" t="s">
        <v>79</v>
      </c>
      <c r="Z6161">
        <v>200705308</v>
      </c>
      <c r="AA6161">
        <v>0</v>
      </c>
      <c r="AB6161">
        <v>0</v>
      </c>
      <c r="AC6161" t="s">
        <v>41</v>
      </c>
      <c r="AD6161" t="s">
        <v>41</v>
      </c>
      <c r="AE6161" t="s">
        <v>41</v>
      </c>
      <c r="AF6161" t="s">
        <v>1818</v>
      </c>
      <c r="AG6161" t="s">
        <v>1819</v>
      </c>
      <c r="AH6161">
        <v>40719.964785403601</v>
      </c>
      <c r="AI6161">
        <v>26148</v>
      </c>
      <c r="AJ6161" t="s">
        <v>56</v>
      </c>
      <c r="AK6161">
        <v>2763</v>
      </c>
      <c r="AL6161" t="s">
        <v>119</v>
      </c>
      <c r="AM6161">
        <v>27</v>
      </c>
      <c r="AN6161">
        <v>63</v>
      </c>
      <c r="AP6161"/>
      <c r="AQ6161" s="11"/>
    </row>
    <row r="6162" spans="1:43" hidden="1" x14ac:dyDescent="0.3">
      <c r="A6162">
        <v>113738</v>
      </c>
      <c r="B6162">
        <v>10232</v>
      </c>
      <c r="C6162" t="s">
        <v>71</v>
      </c>
      <c r="D6162" t="s">
        <v>72</v>
      </c>
      <c r="E6162" s="1">
        <v>44160.103472222225</v>
      </c>
      <c r="F6162" s="2">
        <v>44160</v>
      </c>
      <c r="G6162" t="s">
        <v>428</v>
      </c>
      <c r="H6162" t="s">
        <v>429</v>
      </c>
      <c r="I6162" t="s">
        <v>430</v>
      </c>
      <c r="J6162" t="s">
        <v>76</v>
      </c>
      <c r="K6162" t="s">
        <v>72</v>
      </c>
      <c r="L6162" t="s">
        <v>43</v>
      </c>
      <c r="M6162">
        <v>27</v>
      </c>
      <c r="N6162">
        <v>60</v>
      </c>
      <c r="O6162" t="s">
        <v>44</v>
      </c>
      <c r="P6162" t="s">
        <v>70</v>
      </c>
      <c r="Q6162"/>
      <c r="R6162" s="5">
        <v>24312</v>
      </c>
      <c r="S6162" t="s">
        <v>46</v>
      </c>
      <c r="T6162" t="s">
        <v>47</v>
      </c>
      <c r="U6162" t="s">
        <v>48</v>
      </c>
      <c r="V6162">
        <v>10232</v>
      </c>
      <c r="W6162" t="s">
        <v>1809</v>
      </c>
      <c r="X6162" t="s">
        <v>628</v>
      </c>
      <c r="Y6162" t="s">
        <v>51</v>
      </c>
      <c r="Z6162">
        <v>200704828</v>
      </c>
      <c r="AA6162">
        <v>0</v>
      </c>
      <c r="AB6162">
        <v>0</v>
      </c>
      <c r="AC6162" t="s">
        <v>41</v>
      </c>
      <c r="AD6162" t="s">
        <v>41</v>
      </c>
      <c r="AE6162" t="s">
        <v>41</v>
      </c>
      <c r="AF6162" t="s">
        <v>1810</v>
      </c>
      <c r="AG6162" t="s">
        <v>1811</v>
      </c>
      <c r="AH6162">
        <v>40703.398085403504</v>
      </c>
      <c r="AI6162">
        <v>26137</v>
      </c>
      <c r="AJ6162" t="s">
        <v>56</v>
      </c>
      <c r="AK6162">
        <v>2765</v>
      </c>
      <c r="AL6162" t="s">
        <v>119</v>
      </c>
      <c r="AM6162">
        <v>27</v>
      </c>
      <c r="AN6162">
        <v>65</v>
      </c>
      <c r="AP6162"/>
      <c r="AQ6162" s="11"/>
    </row>
    <row r="6163" spans="1:43" hidden="1" x14ac:dyDescent="0.3">
      <c r="A6163">
        <v>113738</v>
      </c>
      <c r="B6163">
        <v>10232</v>
      </c>
      <c r="C6163" t="s">
        <v>71</v>
      </c>
      <c r="D6163" t="s">
        <v>72</v>
      </c>
      <c r="E6163" s="7">
        <v>44160.103472222225</v>
      </c>
      <c r="F6163" s="2">
        <v>44160</v>
      </c>
      <c r="G6163" t="s">
        <v>428</v>
      </c>
      <c r="H6163" t="s">
        <v>429</v>
      </c>
      <c r="I6163" t="s">
        <v>430</v>
      </c>
      <c r="J6163" t="s">
        <v>76</v>
      </c>
      <c r="K6163" t="s">
        <v>72</v>
      </c>
      <c r="L6163" t="s">
        <v>43</v>
      </c>
      <c r="M6163">
        <v>27</v>
      </c>
      <c r="N6163">
        <v>60</v>
      </c>
      <c r="O6163" t="s">
        <v>44</v>
      </c>
      <c r="P6163" t="s">
        <v>70</v>
      </c>
      <c r="Q6163"/>
      <c r="R6163" s="5">
        <v>29949</v>
      </c>
      <c r="S6163" t="s">
        <v>46</v>
      </c>
      <c r="T6163" t="s">
        <v>47</v>
      </c>
      <c r="U6163" t="s">
        <v>48</v>
      </c>
      <c r="V6163">
        <v>10232</v>
      </c>
      <c r="W6163" t="s">
        <v>1809</v>
      </c>
      <c r="X6163" t="s">
        <v>628</v>
      </c>
      <c r="Y6163" t="s">
        <v>79</v>
      </c>
      <c r="Z6163">
        <v>21884827</v>
      </c>
      <c r="AA6163">
        <v>0</v>
      </c>
      <c r="AB6163">
        <v>0</v>
      </c>
      <c r="AC6163" t="s">
        <v>41</v>
      </c>
      <c r="AD6163" t="s">
        <v>41</v>
      </c>
      <c r="AE6163" t="s">
        <v>41</v>
      </c>
      <c r="AF6163" t="s">
        <v>1812</v>
      </c>
      <c r="AG6163" t="s">
        <v>1813</v>
      </c>
      <c r="AH6163">
        <v>40703.398085403504</v>
      </c>
      <c r="AI6163">
        <v>26137</v>
      </c>
      <c r="AJ6163" t="s">
        <v>82</v>
      </c>
      <c r="AK6163">
        <v>2764</v>
      </c>
      <c r="AL6163" t="s">
        <v>119</v>
      </c>
      <c r="AM6163">
        <v>27</v>
      </c>
      <c r="AN6163">
        <v>64</v>
      </c>
      <c r="AP6163"/>
      <c r="AQ6163" s="11"/>
    </row>
    <row r="6164" spans="1:43" hidden="1" x14ac:dyDescent="0.3">
      <c r="A6164">
        <v>124418</v>
      </c>
      <c r="B6164">
        <v>10232</v>
      </c>
      <c r="C6164" t="s">
        <v>71</v>
      </c>
      <c r="D6164" t="s">
        <v>72</v>
      </c>
      <c r="E6164" s="1">
        <v>44159.977777777778</v>
      </c>
      <c r="F6164" s="2">
        <v>44159</v>
      </c>
      <c r="G6164" t="s">
        <v>428</v>
      </c>
      <c r="H6164" t="s">
        <v>429</v>
      </c>
      <c r="I6164" t="s">
        <v>430</v>
      </c>
      <c r="J6164" t="s">
        <v>76</v>
      </c>
      <c r="K6164" t="s">
        <v>72</v>
      </c>
      <c r="L6164" t="s">
        <v>43</v>
      </c>
      <c r="M6164">
        <v>27</v>
      </c>
      <c r="N6164">
        <v>60</v>
      </c>
      <c r="O6164" t="s">
        <v>44</v>
      </c>
      <c r="P6164" t="s">
        <v>70</v>
      </c>
      <c r="Q6164"/>
      <c r="R6164" s="5">
        <v>24312</v>
      </c>
      <c r="S6164" t="s">
        <v>46</v>
      </c>
      <c r="T6164" t="s">
        <v>47</v>
      </c>
      <c r="U6164" t="s">
        <v>48</v>
      </c>
      <c r="V6164">
        <v>10232</v>
      </c>
      <c r="W6164" t="s">
        <v>1809</v>
      </c>
      <c r="X6164" t="s">
        <v>628</v>
      </c>
      <c r="Y6164" t="s">
        <v>51</v>
      </c>
      <c r="Z6164">
        <v>200704828</v>
      </c>
      <c r="AA6164">
        <v>0</v>
      </c>
      <c r="AB6164">
        <v>0</v>
      </c>
      <c r="AC6164" t="s">
        <v>41</v>
      </c>
      <c r="AD6164" t="s">
        <v>41</v>
      </c>
      <c r="AE6164" t="s">
        <v>41</v>
      </c>
      <c r="AF6164" t="s">
        <v>1810</v>
      </c>
      <c r="AG6164" t="s">
        <v>1811</v>
      </c>
      <c r="AH6164">
        <v>40703.398085403504</v>
      </c>
      <c r="AI6164">
        <v>26137</v>
      </c>
      <c r="AJ6164" t="s">
        <v>56</v>
      </c>
      <c r="AK6164">
        <v>2765</v>
      </c>
      <c r="AL6164" t="s">
        <v>119</v>
      </c>
      <c r="AM6164">
        <v>27</v>
      </c>
      <c r="AN6164">
        <v>65</v>
      </c>
      <c r="AP6164"/>
      <c r="AQ6164" s="11"/>
    </row>
    <row r="6165" spans="1:43" hidden="1" x14ac:dyDescent="0.3">
      <c r="A6165">
        <v>124418</v>
      </c>
      <c r="B6165">
        <v>10232</v>
      </c>
      <c r="C6165" t="s">
        <v>71</v>
      </c>
      <c r="D6165" t="s">
        <v>72</v>
      </c>
      <c r="E6165" s="7">
        <v>44159.977777777778</v>
      </c>
      <c r="F6165" s="2">
        <v>44159</v>
      </c>
      <c r="G6165" t="s">
        <v>428</v>
      </c>
      <c r="H6165" t="s">
        <v>429</v>
      </c>
      <c r="I6165" t="s">
        <v>430</v>
      </c>
      <c r="J6165" t="s">
        <v>76</v>
      </c>
      <c r="K6165" t="s">
        <v>72</v>
      </c>
      <c r="L6165" t="s">
        <v>43</v>
      </c>
      <c r="M6165">
        <v>27</v>
      </c>
      <c r="N6165">
        <v>60</v>
      </c>
      <c r="O6165" t="s">
        <v>44</v>
      </c>
      <c r="P6165" t="s">
        <v>70</v>
      </c>
      <c r="Q6165"/>
      <c r="R6165" s="5">
        <v>29949</v>
      </c>
      <c r="S6165" t="s">
        <v>46</v>
      </c>
      <c r="T6165" t="s">
        <v>47</v>
      </c>
      <c r="U6165" t="s">
        <v>48</v>
      </c>
      <c r="V6165">
        <v>10232</v>
      </c>
      <c r="W6165" t="s">
        <v>1809</v>
      </c>
      <c r="X6165" t="s">
        <v>628</v>
      </c>
      <c r="Y6165" t="s">
        <v>79</v>
      </c>
      <c r="Z6165">
        <v>21884827</v>
      </c>
      <c r="AA6165">
        <v>0</v>
      </c>
      <c r="AB6165">
        <v>0</v>
      </c>
      <c r="AC6165" t="s">
        <v>41</v>
      </c>
      <c r="AD6165" t="s">
        <v>41</v>
      </c>
      <c r="AE6165" t="s">
        <v>41</v>
      </c>
      <c r="AF6165" t="s">
        <v>1812</v>
      </c>
      <c r="AG6165" t="s">
        <v>1813</v>
      </c>
      <c r="AH6165">
        <v>40703.398085403504</v>
      </c>
      <c r="AI6165">
        <v>26137</v>
      </c>
      <c r="AJ6165" t="s">
        <v>82</v>
      </c>
      <c r="AK6165">
        <v>2764</v>
      </c>
      <c r="AL6165" t="s">
        <v>119</v>
      </c>
      <c r="AM6165">
        <v>27</v>
      </c>
      <c r="AN6165">
        <v>64</v>
      </c>
      <c r="AP6165"/>
      <c r="AQ6165" s="11"/>
    </row>
    <row r="6166" spans="1:43" hidden="1" x14ac:dyDescent="0.3">
      <c r="A6166">
        <v>124519</v>
      </c>
      <c r="B6166">
        <v>10232</v>
      </c>
      <c r="C6166" t="s">
        <v>71</v>
      </c>
      <c r="D6166" t="s">
        <v>72</v>
      </c>
      <c r="E6166" s="1">
        <v>44159.976388888892</v>
      </c>
      <c r="F6166" s="2">
        <v>44159</v>
      </c>
      <c r="G6166" t="s">
        <v>428</v>
      </c>
      <c r="H6166" t="s">
        <v>429</v>
      </c>
      <c r="I6166" t="s">
        <v>430</v>
      </c>
      <c r="J6166" t="s">
        <v>76</v>
      </c>
      <c r="K6166" t="s">
        <v>72</v>
      </c>
      <c r="L6166" t="s">
        <v>43</v>
      </c>
      <c r="M6166">
        <v>27</v>
      </c>
      <c r="N6166">
        <v>60</v>
      </c>
      <c r="O6166" t="s">
        <v>44</v>
      </c>
      <c r="P6166" t="s">
        <v>70</v>
      </c>
      <c r="Q6166"/>
      <c r="R6166" s="5">
        <v>24312</v>
      </c>
      <c r="S6166" t="s">
        <v>46</v>
      </c>
      <c r="T6166" t="s">
        <v>47</v>
      </c>
      <c r="U6166" t="s">
        <v>48</v>
      </c>
      <c r="V6166">
        <v>10232</v>
      </c>
      <c r="W6166" t="s">
        <v>1809</v>
      </c>
      <c r="X6166" t="s">
        <v>628</v>
      </c>
      <c r="Y6166" t="s">
        <v>51</v>
      </c>
      <c r="Z6166">
        <v>200704828</v>
      </c>
      <c r="AA6166">
        <v>0</v>
      </c>
      <c r="AB6166">
        <v>0</v>
      </c>
      <c r="AC6166" t="s">
        <v>41</v>
      </c>
      <c r="AD6166" t="s">
        <v>41</v>
      </c>
      <c r="AE6166" t="s">
        <v>41</v>
      </c>
      <c r="AF6166" t="s">
        <v>1810</v>
      </c>
      <c r="AG6166" t="s">
        <v>1811</v>
      </c>
      <c r="AH6166">
        <v>40703.398085403504</v>
      </c>
      <c r="AI6166">
        <v>26137</v>
      </c>
      <c r="AJ6166" t="s">
        <v>56</v>
      </c>
      <c r="AK6166">
        <v>2765</v>
      </c>
      <c r="AL6166" t="s">
        <v>119</v>
      </c>
      <c r="AM6166">
        <v>27</v>
      </c>
      <c r="AN6166">
        <v>65</v>
      </c>
      <c r="AP6166"/>
      <c r="AQ6166" s="11"/>
    </row>
    <row r="6167" spans="1:43" hidden="1" x14ac:dyDescent="0.3">
      <c r="A6167">
        <v>124519</v>
      </c>
      <c r="B6167">
        <v>10232</v>
      </c>
      <c r="C6167" t="s">
        <v>71</v>
      </c>
      <c r="D6167" t="s">
        <v>72</v>
      </c>
      <c r="E6167" s="7">
        <v>44159.976388888892</v>
      </c>
      <c r="F6167" s="2">
        <v>44159</v>
      </c>
      <c r="G6167" t="s">
        <v>428</v>
      </c>
      <c r="H6167" t="s">
        <v>429</v>
      </c>
      <c r="I6167" t="s">
        <v>430</v>
      </c>
      <c r="J6167" t="s">
        <v>76</v>
      </c>
      <c r="K6167" t="s">
        <v>72</v>
      </c>
      <c r="L6167" t="s">
        <v>43</v>
      </c>
      <c r="M6167">
        <v>27</v>
      </c>
      <c r="N6167">
        <v>60</v>
      </c>
      <c r="O6167" t="s">
        <v>44</v>
      </c>
      <c r="P6167" t="s">
        <v>70</v>
      </c>
      <c r="Q6167"/>
      <c r="R6167" s="5">
        <v>29949</v>
      </c>
      <c r="S6167" t="s">
        <v>46</v>
      </c>
      <c r="T6167" t="s">
        <v>47</v>
      </c>
      <c r="U6167" t="s">
        <v>48</v>
      </c>
      <c r="V6167">
        <v>10232</v>
      </c>
      <c r="W6167" t="s">
        <v>1809</v>
      </c>
      <c r="X6167" t="s">
        <v>628</v>
      </c>
      <c r="Y6167" t="s">
        <v>79</v>
      </c>
      <c r="Z6167">
        <v>21884827</v>
      </c>
      <c r="AA6167">
        <v>0</v>
      </c>
      <c r="AB6167">
        <v>0</v>
      </c>
      <c r="AC6167" t="s">
        <v>41</v>
      </c>
      <c r="AD6167" t="s">
        <v>41</v>
      </c>
      <c r="AE6167" t="s">
        <v>41</v>
      </c>
      <c r="AF6167" t="s">
        <v>1812</v>
      </c>
      <c r="AG6167" t="s">
        <v>1813</v>
      </c>
      <c r="AH6167">
        <v>40703.398085403504</v>
      </c>
      <c r="AI6167">
        <v>26137</v>
      </c>
      <c r="AJ6167" t="s">
        <v>82</v>
      </c>
      <c r="AK6167">
        <v>2764</v>
      </c>
      <c r="AL6167" t="s">
        <v>119</v>
      </c>
      <c r="AM6167">
        <v>27</v>
      </c>
      <c r="AN6167">
        <v>64</v>
      </c>
      <c r="AP6167"/>
      <c r="AQ6167" s="11"/>
    </row>
    <row r="6168" spans="1:43" hidden="1" x14ac:dyDescent="0.3">
      <c r="A6168">
        <v>126020</v>
      </c>
      <c r="B6168">
        <v>10232</v>
      </c>
      <c r="C6168" t="s">
        <v>71</v>
      </c>
      <c r="D6168" t="s">
        <v>72</v>
      </c>
      <c r="E6168" s="1">
        <v>44159.945833333331</v>
      </c>
      <c r="F6168" s="2">
        <v>44159</v>
      </c>
      <c r="G6168" t="s">
        <v>428</v>
      </c>
      <c r="H6168" t="s">
        <v>429</v>
      </c>
      <c r="I6168" t="s">
        <v>430</v>
      </c>
      <c r="J6168" t="s">
        <v>76</v>
      </c>
      <c r="K6168" t="s">
        <v>72</v>
      </c>
      <c r="L6168" t="s">
        <v>43</v>
      </c>
      <c r="M6168">
        <v>27</v>
      </c>
      <c r="N6168">
        <v>60</v>
      </c>
      <c r="O6168" t="s">
        <v>44</v>
      </c>
      <c r="P6168" t="s">
        <v>70</v>
      </c>
      <c r="Q6168"/>
      <c r="R6168" s="5">
        <v>24312</v>
      </c>
      <c r="S6168" t="s">
        <v>46</v>
      </c>
      <c r="T6168" t="s">
        <v>47</v>
      </c>
      <c r="U6168" t="s">
        <v>48</v>
      </c>
      <c r="V6168">
        <v>10232</v>
      </c>
      <c r="W6168" t="s">
        <v>1809</v>
      </c>
      <c r="X6168" t="s">
        <v>628</v>
      </c>
      <c r="Y6168" t="s">
        <v>51</v>
      </c>
      <c r="Z6168">
        <v>200704828</v>
      </c>
      <c r="AA6168">
        <v>0</v>
      </c>
      <c r="AB6168">
        <v>0</v>
      </c>
      <c r="AC6168" t="s">
        <v>41</v>
      </c>
      <c r="AD6168" t="s">
        <v>41</v>
      </c>
      <c r="AE6168" t="s">
        <v>41</v>
      </c>
      <c r="AF6168" t="s">
        <v>1810</v>
      </c>
      <c r="AG6168" t="s">
        <v>1811</v>
      </c>
      <c r="AH6168">
        <v>40703.398085403504</v>
      </c>
      <c r="AI6168">
        <v>26137</v>
      </c>
      <c r="AJ6168" t="s">
        <v>56</v>
      </c>
      <c r="AK6168">
        <v>2765</v>
      </c>
      <c r="AL6168" t="s">
        <v>119</v>
      </c>
      <c r="AM6168">
        <v>27</v>
      </c>
      <c r="AN6168">
        <v>65</v>
      </c>
      <c r="AP6168"/>
      <c r="AQ6168" s="11"/>
    </row>
    <row r="6169" spans="1:43" hidden="1" x14ac:dyDescent="0.3">
      <c r="A6169">
        <v>126020</v>
      </c>
      <c r="B6169">
        <v>10232</v>
      </c>
      <c r="C6169" t="s">
        <v>71</v>
      </c>
      <c r="D6169" t="s">
        <v>72</v>
      </c>
      <c r="E6169" s="7">
        <v>44159.945833333331</v>
      </c>
      <c r="F6169" s="2">
        <v>44159</v>
      </c>
      <c r="G6169" t="s">
        <v>428</v>
      </c>
      <c r="H6169" t="s">
        <v>429</v>
      </c>
      <c r="I6169" t="s">
        <v>430</v>
      </c>
      <c r="J6169" t="s">
        <v>76</v>
      </c>
      <c r="K6169" t="s">
        <v>72</v>
      </c>
      <c r="L6169" t="s">
        <v>43</v>
      </c>
      <c r="M6169">
        <v>27</v>
      </c>
      <c r="N6169">
        <v>60</v>
      </c>
      <c r="O6169" t="s">
        <v>44</v>
      </c>
      <c r="P6169" t="s">
        <v>70</v>
      </c>
      <c r="Q6169"/>
      <c r="R6169" s="5">
        <v>29949</v>
      </c>
      <c r="S6169" t="s">
        <v>46</v>
      </c>
      <c r="T6169" t="s">
        <v>47</v>
      </c>
      <c r="U6169" t="s">
        <v>48</v>
      </c>
      <c r="V6169">
        <v>10232</v>
      </c>
      <c r="W6169" t="s">
        <v>1809</v>
      </c>
      <c r="X6169" t="s">
        <v>628</v>
      </c>
      <c r="Y6169" t="s">
        <v>79</v>
      </c>
      <c r="Z6169">
        <v>21884827</v>
      </c>
      <c r="AA6169">
        <v>0</v>
      </c>
      <c r="AB6169">
        <v>0</v>
      </c>
      <c r="AC6169" t="s">
        <v>41</v>
      </c>
      <c r="AD6169" t="s">
        <v>41</v>
      </c>
      <c r="AE6169" t="s">
        <v>41</v>
      </c>
      <c r="AF6169" t="s">
        <v>1812</v>
      </c>
      <c r="AG6169" t="s">
        <v>1813</v>
      </c>
      <c r="AH6169">
        <v>40703.398085403504</v>
      </c>
      <c r="AI6169">
        <v>26137</v>
      </c>
      <c r="AJ6169" t="s">
        <v>82</v>
      </c>
      <c r="AK6169">
        <v>2764</v>
      </c>
      <c r="AL6169" t="s">
        <v>119</v>
      </c>
      <c r="AM6169">
        <v>27</v>
      </c>
      <c r="AN6169">
        <v>64</v>
      </c>
      <c r="AP6169"/>
      <c r="AQ6169" s="11"/>
    </row>
    <row r="6170" spans="1:43" hidden="1" x14ac:dyDescent="0.3">
      <c r="A6170">
        <v>127400</v>
      </c>
      <c r="B6170">
        <v>10232</v>
      </c>
      <c r="C6170" t="s">
        <v>71</v>
      </c>
      <c r="D6170" t="s">
        <v>72</v>
      </c>
      <c r="E6170" s="1">
        <v>44159.919444444444</v>
      </c>
      <c r="F6170" s="2">
        <v>44159</v>
      </c>
      <c r="G6170" t="s">
        <v>428</v>
      </c>
      <c r="H6170" t="s">
        <v>429</v>
      </c>
      <c r="I6170" t="s">
        <v>430</v>
      </c>
      <c r="J6170" t="s">
        <v>76</v>
      </c>
      <c r="K6170" t="s">
        <v>72</v>
      </c>
      <c r="L6170" t="s">
        <v>43</v>
      </c>
      <c r="M6170">
        <v>27</v>
      </c>
      <c r="N6170">
        <v>60</v>
      </c>
      <c r="O6170" t="s">
        <v>44</v>
      </c>
      <c r="P6170" t="s">
        <v>70</v>
      </c>
      <c r="Q6170"/>
      <c r="R6170" s="5">
        <v>24312</v>
      </c>
      <c r="S6170" t="s">
        <v>46</v>
      </c>
      <c r="T6170" t="s">
        <v>47</v>
      </c>
      <c r="U6170" t="s">
        <v>48</v>
      </c>
      <c r="V6170">
        <v>10232</v>
      </c>
      <c r="W6170" t="s">
        <v>1809</v>
      </c>
      <c r="X6170" t="s">
        <v>628</v>
      </c>
      <c r="Y6170" t="s">
        <v>51</v>
      </c>
      <c r="Z6170">
        <v>200704828</v>
      </c>
      <c r="AA6170">
        <v>0</v>
      </c>
      <c r="AB6170">
        <v>0</v>
      </c>
      <c r="AC6170" t="s">
        <v>41</v>
      </c>
      <c r="AD6170" t="s">
        <v>41</v>
      </c>
      <c r="AE6170" t="s">
        <v>41</v>
      </c>
      <c r="AF6170" t="s">
        <v>1810</v>
      </c>
      <c r="AG6170" t="s">
        <v>1811</v>
      </c>
      <c r="AH6170">
        <v>40703.398085403504</v>
      </c>
      <c r="AI6170">
        <v>26137</v>
      </c>
      <c r="AJ6170" t="s">
        <v>56</v>
      </c>
      <c r="AK6170">
        <v>2765</v>
      </c>
      <c r="AL6170" t="s">
        <v>119</v>
      </c>
      <c r="AM6170">
        <v>27</v>
      </c>
      <c r="AN6170">
        <v>65</v>
      </c>
      <c r="AP6170"/>
      <c r="AQ6170" s="11"/>
    </row>
    <row r="6171" spans="1:43" hidden="1" x14ac:dyDescent="0.3">
      <c r="A6171">
        <v>127400</v>
      </c>
      <c r="B6171">
        <v>10232</v>
      </c>
      <c r="C6171" t="s">
        <v>71</v>
      </c>
      <c r="D6171" t="s">
        <v>72</v>
      </c>
      <c r="E6171" s="7">
        <v>44159.919444444444</v>
      </c>
      <c r="F6171" s="2">
        <v>44159</v>
      </c>
      <c r="G6171" t="s">
        <v>428</v>
      </c>
      <c r="H6171" t="s">
        <v>429</v>
      </c>
      <c r="I6171" t="s">
        <v>430</v>
      </c>
      <c r="J6171" t="s">
        <v>76</v>
      </c>
      <c r="K6171" t="s">
        <v>72</v>
      </c>
      <c r="L6171" t="s">
        <v>43</v>
      </c>
      <c r="M6171">
        <v>27</v>
      </c>
      <c r="N6171">
        <v>60</v>
      </c>
      <c r="O6171" t="s">
        <v>44</v>
      </c>
      <c r="P6171" t="s">
        <v>70</v>
      </c>
      <c r="Q6171"/>
      <c r="R6171" s="5">
        <v>29949</v>
      </c>
      <c r="S6171" t="s">
        <v>46</v>
      </c>
      <c r="T6171" t="s">
        <v>47</v>
      </c>
      <c r="U6171" t="s">
        <v>48</v>
      </c>
      <c r="V6171">
        <v>10232</v>
      </c>
      <c r="W6171" t="s">
        <v>1809</v>
      </c>
      <c r="X6171" t="s">
        <v>628</v>
      </c>
      <c r="Y6171" t="s">
        <v>79</v>
      </c>
      <c r="Z6171">
        <v>21884827</v>
      </c>
      <c r="AA6171">
        <v>0</v>
      </c>
      <c r="AB6171">
        <v>0</v>
      </c>
      <c r="AC6171" t="s">
        <v>41</v>
      </c>
      <c r="AD6171" t="s">
        <v>41</v>
      </c>
      <c r="AE6171" t="s">
        <v>41</v>
      </c>
      <c r="AF6171" t="s">
        <v>1812</v>
      </c>
      <c r="AG6171" t="s">
        <v>1813</v>
      </c>
      <c r="AH6171">
        <v>40703.398085403504</v>
      </c>
      <c r="AI6171">
        <v>26137</v>
      </c>
      <c r="AJ6171" t="s">
        <v>82</v>
      </c>
      <c r="AK6171">
        <v>2764</v>
      </c>
      <c r="AL6171" t="s">
        <v>119</v>
      </c>
      <c r="AM6171">
        <v>27</v>
      </c>
      <c r="AN6171">
        <v>64</v>
      </c>
      <c r="AP6171"/>
      <c r="AQ6171" s="11"/>
    </row>
    <row r="6172" spans="1:43" s="8" customFormat="1" hidden="1" x14ac:dyDescent="0.3">
      <c r="A6172" s="8">
        <v>97726</v>
      </c>
      <c r="B6172" s="8">
        <v>10233</v>
      </c>
      <c r="C6172" s="8" t="s">
        <v>817</v>
      </c>
      <c r="D6172" s="8" t="s">
        <v>817</v>
      </c>
      <c r="E6172" s="29">
        <v>44157.093055555553</v>
      </c>
      <c r="F6172" s="2">
        <v>44157</v>
      </c>
      <c r="G6172" s="8" t="s">
        <v>276</v>
      </c>
      <c r="H6172" s="8" t="s">
        <v>823</v>
      </c>
      <c r="I6172" s="8" t="s">
        <v>41</v>
      </c>
      <c r="J6172" s="8" t="s">
        <v>817</v>
      </c>
      <c r="K6172" s="8" t="s">
        <v>817</v>
      </c>
      <c r="L6172" s="8" t="s">
        <v>43</v>
      </c>
      <c r="M6172" s="8">
        <v>23</v>
      </c>
      <c r="N6172" s="8">
        <v>22</v>
      </c>
      <c r="O6172" s="8" t="s">
        <v>90</v>
      </c>
      <c r="P6172" s="8" t="s">
        <v>70</v>
      </c>
      <c r="Q6172" s="8">
        <v>3</v>
      </c>
      <c r="R6172" s="10">
        <v>24203</v>
      </c>
      <c r="S6172" s="8" t="s">
        <v>46</v>
      </c>
      <c r="T6172" s="8" t="s">
        <v>47</v>
      </c>
      <c r="U6172" s="8" t="s">
        <v>48</v>
      </c>
      <c r="V6172" s="8">
        <v>10233</v>
      </c>
      <c r="W6172" s="8" t="s">
        <v>1826</v>
      </c>
      <c r="X6172" s="8" t="s">
        <v>168</v>
      </c>
      <c r="Y6172" s="8" t="s">
        <v>79</v>
      </c>
      <c r="Z6172" s="8">
        <v>200704618</v>
      </c>
      <c r="AA6172" s="8">
        <v>0</v>
      </c>
      <c r="AB6172" s="8">
        <v>0</v>
      </c>
      <c r="AC6172" s="8" t="s">
        <v>41</v>
      </c>
      <c r="AD6172" s="8" t="s">
        <v>41</v>
      </c>
      <c r="AE6172" s="8" t="s">
        <v>41</v>
      </c>
      <c r="AF6172" s="8" t="s">
        <v>1827</v>
      </c>
      <c r="AG6172" s="8" t="s">
        <v>1828</v>
      </c>
      <c r="AH6172" s="8">
        <v>41243.796653823199</v>
      </c>
      <c r="AI6172" s="8">
        <v>26516</v>
      </c>
      <c r="AJ6172" s="8" t="s">
        <v>56</v>
      </c>
      <c r="AK6172" s="8">
        <v>2322</v>
      </c>
      <c r="AL6172" s="8" t="s">
        <v>146</v>
      </c>
      <c r="AM6172" s="8">
        <v>23</v>
      </c>
      <c r="AN6172" s="8">
        <v>22</v>
      </c>
      <c r="AQ6172" s="28"/>
    </row>
    <row r="6173" spans="1:43" s="8" customFormat="1" hidden="1" x14ac:dyDescent="0.3">
      <c r="A6173" s="8">
        <v>98506</v>
      </c>
      <c r="B6173" s="8">
        <v>10233</v>
      </c>
      <c r="C6173" s="8" t="s">
        <v>817</v>
      </c>
      <c r="D6173" s="8" t="s">
        <v>817</v>
      </c>
      <c r="E6173" s="29">
        <v>44157.077777777777</v>
      </c>
      <c r="F6173" s="2">
        <v>44157</v>
      </c>
      <c r="G6173" s="8" t="s">
        <v>276</v>
      </c>
      <c r="H6173" s="8" t="s">
        <v>823</v>
      </c>
      <c r="I6173" s="8" t="s">
        <v>41</v>
      </c>
      <c r="J6173" s="8" t="s">
        <v>817</v>
      </c>
      <c r="K6173" s="8" t="s">
        <v>817</v>
      </c>
      <c r="L6173" s="8" t="s">
        <v>43</v>
      </c>
      <c r="M6173" s="8">
        <v>23</v>
      </c>
      <c r="N6173" s="8">
        <v>22</v>
      </c>
      <c r="O6173" s="8" t="s">
        <v>90</v>
      </c>
      <c r="P6173" s="8" t="s">
        <v>70</v>
      </c>
      <c r="Q6173" s="8">
        <v>3</v>
      </c>
      <c r="R6173" s="10">
        <v>24203</v>
      </c>
      <c r="S6173" s="8" t="s">
        <v>46</v>
      </c>
      <c r="T6173" s="8" t="s">
        <v>47</v>
      </c>
      <c r="U6173" s="8" t="s">
        <v>48</v>
      </c>
      <c r="V6173" s="8">
        <v>10233</v>
      </c>
      <c r="W6173" s="8" t="s">
        <v>1826</v>
      </c>
      <c r="X6173" s="8" t="s">
        <v>168</v>
      </c>
      <c r="Y6173" s="8" t="s">
        <v>79</v>
      </c>
      <c r="Z6173" s="8">
        <v>200704618</v>
      </c>
      <c r="AA6173" s="8">
        <v>0</v>
      </c>
      <c r="AB6173" s="8">
        <v>0</v>
      </c>
      <c r="AC6173" s="8" t="s">
        <v>41</v>
      </c>
      <c r="AD6173" s="8" t="s">
        <v>41</v>
      </c>
      <c r="AE6173" s="8" t="s">
        <v>41</v>
      </c>
      <c r="AF6173" s="8" t="s">
        <v>1827</v>
      </c>
      <c r="AG6173" s="8" t="s">
        <v>1828</v>
      </c>
      <c r="AH6173" s="8">
        <v>41243.796653823199</v>
      </c>
      <c r="AI6173" s="8">
        <v>26516</v>
      </c>
      <c r="AJ6173" s="8" t="s">
        <v>56</v>
      </c>
      <c r="AK6173" s="8">
        <v>2322</v>
      </c>
      <c r="AL6173" s="8" t="s">
        <v>146</v>
      </c>
      <c r="AM6173" s="8">
        <v>23</v>
      </c>
      <c r="AN6173" s="8">
        <v>22</v>
      </c>
      <c r="AQ6173" s="28"/>
    </row>
    <row r="6174" spans="1:43" hidden="1" x14ac:dyDescent="0.3">
      <c r="A6174">
        <v>93381</v>
      </c>
      <c r="B6174">
        <v>10233</v>
      </c>
      <c r="C6174" t="s">
        <v>1413</v>
      </c>
      <c r="D6174" t="s">
        <v>1829</v>
      </c>
      <c r="E6174" s="1">
        <v>44151.209027777775</v>
      </c>
      <c r="F6174" s="2">
        <v>44151</v>
      </c>
      <c r="G6174" t="s">
        <v>1830</v>
      </c>
      <c r="H6174" t="s">
        <v>1831</v>
      </c>
      <c r="I6174" t="s">
        <v>1423</v>
      </c>
      <c r="J6174" t="s">
        <v>1832</v>
      </c>
      <c r="K6174" t="s">
        <v>1829</v>
      </c>
      <c r="L6174" t="s">
        <v>167</v>
      </c>
      <c r="M6174">
        <v>71</v>
      </c>
      <c r="N6174">
        <v>0</v>
      </c>
      <c r="O6174" t="s">
        <v>90</v>
      </c>
      <c r="P6174" t="s">
        <v>70</v>
      </c>
      <c r="Q6174"/>
      <c r="R6174" s="5">
        <v>16688</v>
      </c>
      <c r="S6174" t="s">
        <v>46</v>
      </c>
      <c r="T6174" t="s">
        <v>47</v>
      </c>
      <c r="U6174" t="s">
        <v>48</v>
      </c>
      <c r="V6174">
        <v>10233</v>
      </c>
      <c r="W6174" t="s">
        <v>1826</v>
      </c>
      <c r="X6174" t="s">
        <v>282</v>
      </c>
      <c r="Y6174" t="s">
        <v>51</v>
      </c>
      <c r="Z6174">
        <v>21851911</v>
      </c>
      <c r="AA6174">
        <v>0</v>
      </c>
      <c r="AB6174">
        <v>0</v>
      </c>
      <c r="AC6174" t="s">
        <v>41</v>
      </c>
      <c r="AD6174" t="s">
        <v>41</v>
      </c>
      <c r="AE6174" t="s">
        <v>41</v>
      </c>
      <c r="AF6174" t="s">
        <v>1833</v>
      </c>
      <c r="AG6174" t="s">
        <v>1834</v>
      </c>
      <c r="AH6174">
        <v>41212.546653823199</v>
      </c>
      <c r="AI6174">
        <v>26492</v>
      </c>
      <c r="AJ6174" t="s">
        <v>1835</v>
      </c>
      <c r="AK6174">
        <v>7103</v>
      </c>
      <c r="AL6174" t="s">
        <v>941</v>
      </c>
      <c r="AM6174">
        <v>71</v>
      </c>
      <c r="AN6174">
        <v>3</v>
      </c>
      <c r="AP6174"/>
      <c r="AQ6174" s="11"/>
    </row>
    <row r="6175" spans="1:43" hidden="1" x14ac:dyDescent="0.3">
      <c r="A6175">
        <v>93381</v>
      </c>
      <c r="B6175">
        <v>10233</v>
      </c>
      <c r="C6175" t="s">
        <v>1413</v>
      </c>
      <c r="D6175" t="s">
        <v>1829</v>
      </c>
      <c r="E6175" s="1">
        <v>44151.209027777775</v>
      </c>
      <c r="F6175" s="2">
        <v>44151</v>
      </c>
      <c r="G6175" t="s">
        <v>1830</v>
      </c>
      <c r="H6175" t="s">
        <v>1831</v>
      </c>
      <c r="I6175" t="s">
        <v>1423</v>
      </c>
      <c r="J6175" t="s">
        <v>1832</v>
      </c>
      <c r="K6175" t="s">
        <v>1829</v>
      </c>
      <c r="L6175" t="s">
        <v>167</v>
      </c>
      <c r="M6175">
        <v>71</v>
      </c>
      <c r="N6175">
        <v>0</v>
      </c>
      <c r="O6175" t="s">
        <v>90</v>
      </c>
      <c r="P6175" t="s">
        <v>70</v>
      </c>
      <c r="Q6175"/>
      <c r="R6175" s="5">
        <v>16689</v>
      </c>
      <c r="S6175" t="s">
        <v>46</v>
      </c>
      <c r="T6175" t="s">
        <v>47</v>
      </c>
      <c r="U6175" t="s">
        <v>48</v>
      </c>
      <c r="V6175">
        <v>10233</v>
      </c>
      <c r="W6175" t="s">
        <v>1826</v>
      </c>
      <c r="X6175" t="s">
        <v>282</v>
      </c>
      <c r="Y6175" t="s">
        <v>51</v>
      </c>
      <c r="Z6175">
        <v>21851940</v>
      </c>
      <c r="AA6175">
        <v>0</v>
      </c>
      <c r="AB6175">
        <v>0</v>
      </c>
      <c r="AC6175" t="s">
        <v>41</v>
      </c>
      <c r="AD6175" t="s">
        <v>41</v>
      </c>
      <c r="AE6175" t="s">
        <v>41</v>
      </c>
      <c r="AF6175" t="s">
        <v>1836</v>
      </c>
      <c r="AG6175" t="s">
        <v>1837</v>
      </c>
      <c r="AH6175">
        <v>41212.546653823199</v>
      </c>
      <c r="AI6175">
        <v>26492</v>
      </c>
      <c r="AJ6175" t="s">
        <v>1835</v>
      </c>
      <c r="AK6175">
        <v>7103</v>
      </c>
      <c r="AL6175" t="s">
        <v>941</v>
      </c>
      <c r="AM6175">
        <v>71</v>
      </c>
      <c r="AN6175">
        <v>3</v>
      </c>
      <c r="AP6175"/>
      <c r="AQ6175" s="11"/>
    </row>
    <row r="6176" spans="1:43" hidden="1" x14ac:dyDescent="0.3">
      <c r="A6176">
        <v>93382</v>
      </c>
      <c r="B6176">
        <v>10233</v>
      </c>
      <c r="C6176" t="s">
        <v>1413</v>
      </c>
      <c r="D6176" t="s">
        <v>1838</v>
      </c>
      <c r="E6176" s="1">
        <v>44151.209027777775</v>
      </c>
      <c r="F6176" s="2">
        <v>44151</v>
      </c>
      <c r="G6176" t="s">
        <v>1830</v>
      </c>
      <c r="H6176" t="s">
        <v>1831</v>
      </c>
      <c r="I6176" t="s">
        <v>1423</v>
      </c>
      <c r="J6176" t="s">
        <v>1839</v>
      </c>
      <c r="K6176" t="s">
        <v>1838</v>
      </c>
      <c r="L6176" t="s">
        <v>167</v>
      </c>
      <c r="M6176">
        <v>71</v>
      </c>
      <c r="N6176">
        <v>0</v>
      </c>
      <c r="O6176" t="s">
        <v>90</v>
      </c>
      <c r="P6176" t="s">
        <v>70</v>
      </c>
      <c r="Q6176"/>
      <c r="R6176" s="5">
        <v>16688</v>
      </c>
      <c r="S6176" t="s">
        <v>46</v>
      </c>
      <c r="T6176" t="s">
        <v>47</v>
      </c>
      <c r="U6176" t="s">
        <v>48</v>
      </c>
      <c r="V6176">
        <v>10233</v>
      </c>
      <c r="W6176" t="s">
        <v>1826</v>
      </c>
      <c r="X6176" t="s">
        <v>282</v>
      </c>
      <c r="Y6176" t="s">
        <v>51</v>
      </c>
      <c r="Z6176">
        <v>21851911</v>
      </c>
      <c r="AA6176">
        <v>0</v>
      </c>
      <c r="AB6176">
        <v>0</v>
      </c>
      <c r="AC6176" t="s">
        <v>41</v>
      </c>
      <c r="AD6176" t="s">
        <v>41</v>
      </c>
      <c r="AE6176" t="s">
        <v>41</v>
      </c>
      <c r="AF6176" t="s">
        <v>1833</v>
      </c>
      <c r="AG6176" t="s">
        <v>1834</v>
      </c>
      <c r="AH6176">
        <v>41212.546653823199</v>
      </c>
      <c r="AI6176">
        <v>26492</v>
      </c>
      <c r="AJ6176" t="s">
        <v>1835</v>
      </c>
      <c r="AK6176">
        <v>7103</v>
      </c>
      <c r="AL6176" t="s">
        <v>941</v>
      </c>
      <c r="AM6176">
        <v>71</v>
      </c>
      <c r="AN6176">
        <v>3</v>
      </c>
      <c r="AP6176"/>
      <c r="AQ6176" s="11"/>
    </row>
    <row r="6177" spans="1:43" hidden="1" x14ac:dyDescent="0.3">
      <c r="A6177">
        <v>93382</v>
      </c>
      <c r="B6177">
        <v>10233</v>
      </c>
      <c r="C6177" t="s">
        <v>1413</v>
      </c>
      <c r="D6177" t="s">
        <v>1838</v>
      </c>
      <c r="E6177" s="1">
        <v>44151.209027777775</v>
      </c>
      <c r="F6177" s="2">
        <v>44151</v>
      </c>
      <c r="G6177" t="s">
        <v>1830</v>
      </c>
      <c r="H6177" t="s">
        <v>1831</v>
      </c>
      <c r="I6177" t="s">
        <v>1423</v>
      </c>
      <c r="J6177" t="s">
        <v>1839</v>
      </c>
      <c r="K6177" t="s">
        <v>1838</v>
      </c>
      <c r="L6177" t="s">
        <v>167</v>
      </c>
      <c r="M6177">
        <v>71</v>
      </c>
      <c r="N6177">
        <v>0</v>
      </c>
      <c r="O6177" t="s">
        <v>90</v>
      </c>
      <c r="P6177" t="s">
        <v>70</v>
      </c>
      <c r="Q6177"/>
      <c r="R6177" s="5">
        <v>16689</v>
      </c>
      <c r="S6177" t="s">
        <v>46</v>
      </c>
      <c r="T6177" t="s">
        <v>47</v>
      </c>
      <c r="U6177" t="s">
        <v>48</v>
      </c>
      <c r="V6177">
        <v>10233</v>
      </c>
      <c r="W6177" t="s">
        <v>1826</v>
      </c>
      <c r="X6177" t="s">
        <v>282</v>
      </c>
      <c r="Y6177" t="s">
        <v>51</v>
      </c>
      <c r="Z6177">
        <v>21851940</v>
      </c>
      <c r="AA6177">
        <v>0</v>
      </c>
      <c r="AB6177">
        <v>0</v>
      </c>
      <c r="AC6177" t="s">
        <v>41</v>
      </c>
      <c r="AD6177" t="s">
        <v>41</v>
      </c>
      <c r="AE6177" t="s">
        <v>41</v>
      </c>
      <c r="AF6177" t="s">
        <v>1836</v>
      </c>
      <c r="AG6177" t="s">
        <v>1837</v>
      </c>
      <c r="AH6177">
        <v>41212.546653823199</v>
      </c>
      <c r="AI6177">
        <v>26492</v>
      </c>
      <c r="AJ6177" t="s">
        <v>1835</v>
      </c>
      <c r="AK6177">
        <v>7103</v>
      </c>
      <c r="AL6177" t="s">
        <v>941</v>
      </c>
      <c r="AM6177">
        <v>71</v>
      </c>
      <c r="AN6177">
        <v>3</v>
      </c>
      <c r="AP6177"/>
      <c r="AQ6177" s="11"/>
    </row>
    <row r="6178" spans="1:43" hidden="1" x14ac:dyDescent="0.3">
      <c r="A6178">
        <v>118201</v>
      </c>
      <c r="B6178">
        <v>10234</v>
      </c>
      <c r="C6178" t="s">
        <v>71</v>
      </c>
      <c r="D6178" t="s">
        <v>72</v>
      </c>
      <c r="E6178" s="7">
        <v>44139.786805555559</v>
      </c>
      <c r="F6178" s="2">
        <v>44139</v>
      </c>
      <c r="G6178" t="s">
        <v>434</v>
      </c>
      <c r="H6178" t="s">
        <v>435</v>
      </c>
      <c r="I6178" t="s">
        <v>436</v>
      </c>
      <c r="J6178" t="s">
        <v>76</v>
      </c>
      <c r="K6178" t="s">
        <v>72</v>
      </c>
      <c r="L6178" t="s">
        <v>43</v>
      </c>
      <c r="M6178">
        <v>27</v>
      </c>
      <c r="N6178">
        <v>60</v>
      </c>
      <c r="O6178" t="s">
        <v>77</v>
      </c>
      <c r="P6178" t="s">
        <v>70</v>
      </c>
      <c r="Q6178"/>
      <c r="R6178" s="5">
        <v>26136</v>
      </c>
      <c r="S6178" t="s">
        <v>46</v>
      </c>
      <c r="T6178" t="s">
        <v>47</v>
      </c>
      <c r="U6178" t="s">
        <v>48</v>
      </c>
      <c r="V6178">
        <v>10234</v>
      </c>
      <c r="W6178" t="s">
        <v>1840</v>
      </c>
      <c r="X6178" t="s">
        <v>91</v>
      </c>
      <c r="Y6178" t="s">
        <v>79</v>
      </c>
      <c r="Z6178">
        <v>21784851</v>
      </c>
      <c r="AA6178">
        <v>0</v>
      </c>
      <c r="AB6178">
        <v>0</v>
      </c>
      <c r="AC6178" t="s">
        <v>41</v>
      </c>
      <c r="AD6178" t="s">
        <v>41</v>
      </c>
      <c r="AE6178" t="s">
        <v>41</v>
      </c>
      <c r="AF6178" t="s">
        <v>1841</v>
      </c>
      <c r="AG6178" t="s">
        <v>1842</v>
      </c>
      <c r="AH6178">
        <v>40448.680358768797</v>
      </c>
      <c r="AI6178">
        <v>26123</v>
      </c>
      <c r="AJ6178" t="s">
        <v>82</v>
      </c>
      <c r="AK6178">
        <v>2763</v>
      </c>
      <c r="AL6178" t="s">
        <v>119</v>
      </c>
      <c r="AM6178">
        <v>27</v>
      </c>
      <c r="AN6178">
        <v>63</v>
      </c>
      <c r="AP6178"/>
      <c r="AQ6178" s="11"/>
    </row>
    <row r="6179" spans="1:43" hidden="1" x14ac:dyDescent="0.3">
      <c r="A6179">
        <v>118201</v>
      </c>
      <c r="B6179">
        <v>10234</v>
      </c>
      <c r="C6179" t="s">
        <v>71</v>
      </c>
      <c r="D6179" t="s">
        <v>72</v>
      </c>
      <c r="E6179" s="7">
        <v>44139.786805555559</v>
      </c>
      <c r="F6179" s="2">
        <v>44139</v>
      </c>
      <c r="G6179" t="s">
        <v>434</v>
      </c>
      <c r="H6179" t="s">
        <v>435</v>
      </c>
      <c r="I6179" t="s">
        <v>436</v>
      </c>
      <c r="J6179" t="s">
        <v>76</v>
      </c>
      <c r="K6179" t="s">
        <v>72</v>
      </c>
      <c r="L6179" t="s">
        <v>43</v>
      </c>
      <c r="M6179">
        <v>27</v>
      </c>
      <c r="N6179">
        <v>60</v>
      </c>
      <c r="O6179" t="s">
        <v>77</v>
      </c>
      <c r="P6179" t="s">
        <v>70</v>
      </c>
      <c r="Q6179"/>
      <c r="R6179" s="5">
        <v>27783</v>
      </c>
      <c r="S6179" t="s">
        <v>46</v>
      </c>
      <c r="T6179" t="s">
        <v>47</v>
      </c>
      <c r="U6179" t="s">
        <v>48</v>
      </c>
      <c r="V6179">
        <v>10234</v>
      </c>
      <c r="W6179" t="s">
        <v>1840</v>
      </c>
      <c r="X6179" t="s">
        <v>158</v>
      </c>
      <c r="Y6179" t="s">
        <v>79</v>
      </c>
      <c r="Z6179">
        <v>21796499</v>
      </c>
      <c r="AA6179">
        <v>0</v>
      </c>
      <c r="AB6179">
        <v>0</v>
      </c>
      <c r="AC6179" t="s">
        <v>41</v>
      </c>
      <c r="AD6179" t="s">
        <v>41</v>
      </c>
      <c r="AE6179" t="s">
        <v>41</v>
      </c>
      <c r="AF6179" t="s">
        <v>1843</v>
      </c>
      <c r="AG6179" t="s">
        <v>1844</v>
      </c>
      <c r="AH6179">
        <v>40460.397058768802</v>
      </c>
      <c r="AI6179">
        <v>26133</v>
      </c>
      <c r="AJ6179" t="s">
        <v>82</v>
      </c>
      <c r="AK6179">
        <v>2763</v>
      </c>
      <c r="AL6179" t="s">
        <v>1845</v>
      </c>
      <c r="AM6179">
        <v>27</v>
      </c>
      <c r="AN6179">
        <v>63</v>
      </c>
      <c r="AP6179"/>
      <c r="AQ6179" s="11"/>
    </row>
    <row r="6180" spans="1:43" hidden="1" x14ac:dyDescent="0.3">
      <c r="A6180">
        <v>155155</v>
      </c>
      <c r="B6180">
        <v>10234</v>
      </c>
      <c r="C6180" t="s">
        <v>316</v>
      </c>
      <c r="D6180" t="s">
        <v>1165</v>
      </c>
      <c r="E6180" s="1">
        <v>44137.877083333333</v>
      </c>
      <c r="F6180" s="2">
        <v>44137</v>
      </c>
      <c r="G6180" t="s">
        <v>1166</v>
      </c>
      <c r="H6180" t="s">
        <v>1167</v>
      </c>
      <c r="I6180" t="s">
        <v>1168</v>
      </c>
      <c r="J6180" t="s">
        <v>1169</v>
      </c>
      <c r="K6180" t="s">
        <v>1165</v>
      </c>
      <c r="L6180" t="s">
        <v>167</v>
      </c>
      <c r="M6180">
        <v>32</v>
      </c>
      <c r="N6180">
        <v>61</v>
      </c>
      <c r="O6180" t="s">
        <v>77</v>
      </c>
      <c r="P6180" t="s">
        <v>70</v>
      </c>
      <c r="Q6180"/>
      <c r="R6180" s="5">
        <v>361</v>
      </c>
      <c r="S6180" t="s">
        <v>46</v>
      </c>
      <c r="T6180" t="s">
        <v>47</v>
      </c>
      <c r="U6180" t="s">
        <v>48</v>
      </c>
      <c r="V6180">
        <v>10234</v>
      </c>
      <c r="W6180" t="s">
        <v>1840</v>
      </c>
      <c r="X6180" t="s">
        <v>881</v>
      </c>
      <c r="Y6180" t="s">
        <v>51</v>
      </c>
      <c r="Z6180">
        <v>21772683</v>
      </c>
      <c r="AA6180">
        <v>0</v>
      </c>
      <c r="AB6180">
        <v>0</v>
      </c>
      <c r="AC6180" t="s">
        <v>159</v>
      </c>
      <c r="AD6180" t="s">
        <v>53</v>
      </c>
      <c r="AE6180" t="s">
        <v>41</v>
      </c>
      <c r="AF6180" t="s">
        <v>1846</v>
      </c>
      <c r="AG6180" t="s">
        <v>1847</v>
      </c>
      <c r="AH6180">
        <v>40438.547158768801</v>
      </c>
      <c r="AI6180">
        <v>26117</v>
      </c>
      <c r="AJ6180" t="s">
        <v>56</v>
      </c>
      <c r="AK6180">
        <v>3265</v>
      </c>
      <c r="AL6180" t="s">
        <v>57</v>
      </c>
      <c r="AM6180">
        <v>32</v>
      </c>
      <c r="AN6180">
        <v>65</v>
      </c>
      <c r="AP6180"/>
      <c r="AQ6180" s="11"/>
    </row>
    <row r="6181" spans="1:43" hidden="1" x14ac:dyDescent="0.3">
      <c r="A6181">
        <v>155156</v>
      </c>
      <c r="B6181">
        <v>10234</v>
      </c>
      <c r="C6181" t="s">
        <v>316</v>
      </c>
      <c r="D6181" t="s">
        <v>1150</v>
      </c>
      <c r="E6181" s="1">
        <v>44137.877083333333</v>
      </c>
      <c r="F6181" s="2">
        <v>44137</v>
      </c>
      <c r="G6181" t="s">
        <v>1151</v>
      </c>
      <c r="H6181" t="s">
        <v>1152</v>
      </c>
      <c r="I6181" t="s">
        <v>1153</v>
      </c>
      <c r="J6181" t="s">
        <v>1154</v>
      </c>
      <c r="K6181" t="s">
        <v>1150</v>
      </c>
      <c r="L6181" t="s">
        <v>167</v>
      </c>
      <c r="M6181">
        <v>32</v>
      </c>
      <c r="N6181">
        <v>61</v>
      </c>
      <c r="O6181" t="s">
        <v>77</v>
      </c>
      <c r="P6181" t="s">
        <v>70</v>
      </c>
      <c r="Q6181"/>
      <c r="R6181" s="5">
        <v>361</v>
      </c>
      <c r="S6181" t="s">
        <v>46</v>
      </c>
      <c r="T6181" t="s">
        <v>47</v>
      </c>
      <c r="U6181" t="s">
        <v>48</v>
      </c>
      <c r="V6181">
        <v>10234</v>
      </c>
      <c r="W6181" t="s">
        <v>1840</v>
      </c>
      <c r="X6181" t="s">
        <v>881</v>
      </c>
      <c r="Y6181" t="s">
        <v>51</v>
      </c>
      <c r="Z6181">
        <v>21772683</v>
      </c>
      <c r="AA6181">
        <v>0</v>
      </c>
      <c r="AB6181">
        <v>0</v>
      </c>
      <c r="AC6181" t="s">
        <v>159</v>
      </c>
      <c r="AD6181" t="s">
        <v>53</v>
      </c>
      <c r="AE6181" t="s">
        <v>41</v>
      </c>
      <c r="AF6181" t="s">
        <v>1846</v>
      </c>
      <c r="AG6181" t="s">
        <v>1847</v>
      </c>
      <c r="AH6181">
        <v>40438.547158768801</v>
      </c>
      <c r="AI6181">
        <v>26117</v>
      </c>
      <c r="AJ6181" t="s">
        <v>56</v>
      </c>
      <c r="AK6181">
        <v>3265</v>
      </c>
      <c r="AL6181" t="s">
        <v>57</v>
      </c>
      <c r="AM6181">
        <v>32</v>
      </c>
      <c r="AN6181">
        <v>65</v>
      </c>
      <c r="AP6181"/>
      <c r="AQ6181" s="11"/>
    </row>
    <row r="6182" spans="1:43" hidden="1" x14ac:dyDescent="0.3">
      <c r="A6182">
        <v>15879</v>
      </c>
      <c r="B6182">
        <v>10234</v>
      </c>
      <c r="C6182" t="s">
        <v>84</v>
      </c>
      <c r="D6182" t="s">
        <v>95</v>
      </c>
      <c r="E6182" s="1">
        <v>44150.134027777778</v>
      </c>
      <c r="F6182" s="2">
        <v>44150</v>
      </c>
      <c r="G6182" t="s">
        <v>86</v>
      </c>
      <c r="H6182" t="s">
        <v>87</v>
      </c>
      <c r="I6182" t="s">
        <v>41</v>
      </c>
      <c r="J6182" t="s">
        <v>96</v>
      </c>
      <c r="K6182" t="s">
        <v>95</v>
      </c>
      <c r="L6182" s="38" t="s">
        <v>89</v>
      </c>
      <c r="M6182">
        <v>33</v>
      </c>
      <c r="N6182">
        <v>42</v>
      </c>
      <c r="O6182" t="s">
        <v>90</v>
      </c>
      <c r="P6182" t="s">
        <v>70</v>
      </c>
      <c r="Q6182"/>
      <c r="R6182" s="5">
        <v>13605</v>
      </c>
      <c r="S6182" t="s">
        <v>46</v>
      </c>
      <c r="T6182" t="s">
        <v>47</v>
      </c>
      <c r="U6182" t="s">
        <v>48</v>
      </c>
      <c r="V6182">
        <v>10234</v>
      </c>
      <c r="W6182" t="s">
        <v>1840</v>
      </c>
      <c r="X6182" t="s">
        <v>109</v>
      </c>
      <c r="Y6182" t="s">
        <v>79</v>
      </c>
      <c r="Z6182">
        <v>21838066</v>
      </c>
      <c r="AA6182">
        <v>0</v>
      </c>
      <c r="AB6182">
        <v>0</v>
      </c>
      <c r="AC6182" t="s">
        <v>52</v>
      </c>
      <c r="AD6182" t="s">
        <v>53</v>
      </c>
      <c r="AE6182" t="s">
        <v>41</v>
      </c>
      <c r="AF6182" t="s">
        <v>1848</v>
      </c>
      <c r="AG6182" t="s">
        <v>1849</v>
      </c>
      <c r="AH6182">
        <v>40489.513558768798</v>
      </c>
      <c r="AI6182">
        <v>26151</v>
      </c>
      <c r="AJ6182" t="s">
        <v>56</v>
      </c>
      <c r="AK6182">
        <v>3343</v>
      </c>
      <c r="AL6182" t="s">
        <v>171</v>
      </c>
      <c r="AM6182">
        <v>33</v>
      </c>
      <c r="AN6182">
        <v>43</v>
      </c>
      <c r="AP6182"/>
      <c r="AQ6182" s="11"/>
    </row>
    <row r="6183" spans="1:43" hidden="1" x14ac:dyDescent="0.3">
      <c r="A6183">
        <v>16285</v>
      </c>
      <c r="B6183">
        <v>10234</v>
      </c>
      <c r="C6183" t="s">
        <v>84</v>
      </c>
      <c r="D6183" t="s">
        <v>95</v>
      </c>
      <c r="E6183" s="1">
        <v>44150.125</v>
      </c>
      <c r="F6183" s="2">
        <v>44150</v>
      </c>
      <c r="G6183" t="s">
        <v>86</v>
      </c>
      <c r="H6183" t="s">
        <v>87</v>
      </c>
      <c r="I6183" t="s">
        <v>41</v>
      </c>
      <c r="J6183" t="s">
        <v>96</v>
      </c>
      <c r="K6183" t="s">
        <v>95</v>
      </c>
      <c r="L6183" s="38" t="s">
        <v>89</v>
      </c>
      <c r="M6183">
        <v>33</v>
      </c>
      <c r="N6183">
        <v>42</v>
      </c>
      <c r="O6183" t="s">
        <v>90</v>
      </c>
      <c r="P6183" t="s">
        <v>70</v>
      </c>
      <c r="Q6183"/>
      <c r="R6183" s="5">
        <v>13605</v>
      </c>
      <c r="S6183" t="s">
        <v>46</v>
      </c>
      <c r="T6183" t="s">
        <v>47</v>
      </c>
      <c r="U6183" t="s">
        <v>48</v>
      </c>
      <c r="V6183">
        <v>10234</v>
      </c>
      <c r="W6183" t="s">
        <v>1840</v>
      </c>
      <c r="X6183" t="s">
        <v>109</v>
      </c>
      <c r="Y6183" t="s">
        <v>79</v>
      </c>
      <c r="Z6183">
        <v>21838066</v>
      </c>
      <c r="AA6183">
        <v>0</v>
      </c>
      <c r="AB6183">
        <v>0</v>
      </c>
      <c r="AC6183" t="s">
        <v>52</v>
      </c>
      <c r="AD6183" t="s">
        <v>53</v>
      </c>
      <c r="AE6183" t="s">
        <v>41</v>
      </c>
      <c r="AF6183" t="s">
        <v>1848</v>
      </c>
      <c r="AG6183" t="s">
        <v>1849</v>
      </c>
      <c r="AH6183">
        <v>40489.513558768798</v>
      </c>
      <c r="AI6183">
        <v>26151</v>
      </c>
      <c r="AJ6183" t="s">
        <v>56</v>
      </c>
      <c r="AK6183">
        <v>3343</v>
      </c>
      <c r="AL6183" t="s">
        <v>171</v>
      </c>
      <c r="AM6183">
        <v>33</v>
      </c>
      <c r="AN6183">
        <v>43</v>
      </c>
      <c r="AP6183"/>
      <c r="AQ6183" s="11"/>
    </row>
    <row r="6184" spans="1:43" hidden="1" x14ac:dyDescent="0.3">
      <c r="A6184">
        <v>17089</v>
      </c>
      <c r="B6184">
        <v>10234</v>
      </c>
      <c r="C6184" t="s">
        <v>84</v>
      </c>
      <c r="D6184" t="s">
        <v>95</v>
      </c>
      <c r="E6184" s="1">
        <v>44150.093055555553</v>
      </c>
      <c r="F6184" s="2">
        <v>44150</v>
      </c>
      <c r="G6184" t="s">
        <v>86</v>
      </c>
      <c r="H6184" t="s">
        <v>87</v>
      </c>
      <c r="I6184" t="s">
        <v>41</v>
      </c>
      <c r="J6184" t="s">
        <v>96</v>
      </c>
      <c r="K6184" t="s">
        <v>95</v>
      </c>
      <c r="L6184" s="38" t="s">
        <v>89</v>
      </c>
      <c r="M6184">
        <v>33</v>
      </c>
      <c r="N6184">
        <v>42</v>
      </c>
      <c r="O6184" t="s">
        <v>90</v>
      </c>
      <c r="P6184" t="s">
        <v>70</v>
      </c>
      <c r="Q6184"/>
      <c r="R6184" s="5">
        <v>13605</v>
      </c>
      <c r="S6184" t="s">
        <v>46</v>
      </c>
      <c r="T6184" t="s">
        <v>47</v>
      </c>
      <c r="U6184" t="s">
        <v>48</v>
      </c>
      <c r="V6184">
        <v>10234</v>
      </c>
      <c r="W6184" t="s">
        <v>1840</v>
      </c>
      <c r="X6184" t="s">
        <v>109</v>
      </c>
      <c r="Y6184" t="s">
        <v>79</v>
      </c>
      <c r="Z6184">
        <v>21838066</v>
      </c>
      <c r="AA6184">
        <v>0</v>
      </c>
      <c r="AB6184">
        <v>0</v>
      </c>
      <c r="AC6184" t="s">
        <v>52</v>
      </c>
      <c r="AD6184" t="s">
        <v>53</v>
      </c>
      <c r="AE6184" t="s">
        <v>41</v>
      </c>
      <c r="AF6184" t="s">
        <v>1848</v>
      </c>
      <c r="AG6184" t="s">
        <v>1849</v>
      </c>
      <c r="AH6184">
        <v>40489.513558768798</v>
      </c>
      <c r="AI6184">
        <v>26151</v>
      </c>
      <c r="AJ6184" t="s">
        <v>56</v>
      </c>
      <c r="AK6184">
        <v>3343</v>
      </c>
      <c r="AL6184" t="s">
        <v>171</v>
      </c>
      <c r="AM6184">
        <v>33</v>
      </c>
      <c r="AN6184">
        <v>43</v>
      </c>
      <c r="AP6184"/>
      <c r="AQ6184" s="11"/>
    </row>
    <row r="6185" spans="1:43" hidden="1" x14ac:dyDescent="0.3">
      <c r="A6185">
        <v>22174</v>
      </c>
      <c r="B6185">
        <v>10234</v>
      </c>
      <c r="C6185" t="s">
        <v>84</v>
      </c>
      <c r="D6185" t="s">
        <v>95</v>
      </c>
      <c r="E6185" s="1">
        <v>44150.001388888886</v>
      </c>
      <c r="F6185" s="2">
        <v>44150</v>
      </c>
      <c r="G6185" t="s">
        <v>86</v>
      </c>
      <c r="H6185" t="s">
        <v>87</v>
      </c>
      <c r="I6185" t="s">
        <v>41</v>
      </c>
      <c r="J6185" t="s">
        <v>96</v>
      </c>
      <c r="K6185" t="s">
        <v>95</v>
      </c>
      <c r="L6185" s="38" t="s">
        <v>89</v>
      </c>
      <c r="M6185">
        <v>33</v>
      </c>
      <c r="N6185">
        <v>42</v>
      </c>
      <c r="O6185" t="s">
        <v>90</v>
      </c>
      <c r="P6185" t="s">
        <v>70</v>
      </c>
      <c r="Q6185"/>
      <c r="R6185" s="5">
        <v>13605</v>
      </c>
      <c r="S6185" t="s">
        <v>46</v>
      </c>
      <c r="T6185" t="s">
        <v>47</v>
      </c>
      <c r="U6185" t="s">
        <v>48</v>
      </c>
      <c r="V6185">
        <v>10234</v>
      </c>
      <c r="W6185" t="s">
        <v>1840</v>
      </c>
      <c r="X6185" t="s">
        <v>109</v>
      </c>
      <c r="Y6185" t="s">
        <v>79</v>
      </c>
      <c r="Z6185">
        <v>21838066</v>
      </c>
      <c r="AA6185">
        <v>0</v>
      </c>
      <c r="AB6185">
        <v>0</v>
      </c>
      <c r="AC6185" t="s">
        <v>52</v>
      </c>
      <c r="AD6185" t="s">
        <v>53</v>
      </c>
      <c r="AE6185" t="s">
        <v>41</v>
      </c>
      <c r="AF6185" t="s">
        <v>1848</v>
      </c>
      <c r="AG6185" t="s">
        <v>1849</v>
      </c>
      <c r="AH6185">
        <v>40489.513558768798</v>
      </c>
      <c r="AI6185">
        <v>26151</v>
      </c>
      <c r="AJ6185" t="s">
        <v>56</v>
      </c>
      <c r="AK6185">
        <v>3343</v>
      </c>
      <c r="AL6185" t="s">
        <v>171</v>
      </c>
      <c r="AM6185">
        <v>33</v>
      </c>
      <c r="AN6185">
        <v>43</v>
      </c>
      <c r="AP6185"/>
      <c r="AQ6185" s="11"/>
    </row>
    <row r="6186" spans="1:43" hidden="1" x14ac:dyDescent="0.3">
      <c r="A6186">
        <v>23790</v>
      </c>
      <c r="B6186">
        <v>10234</v>
      </c>
      <c r="C6186" t="s">
        <v>84</v>
      </c>
      <c r="D6186" t="s">
        <v>95</v>
      </c>
      <c r="E6186" s="1">
        <v>44149.997916666667</v>
      </c>
      <c r="F6186" s="2">
        <v>44149</v>
      </c>
      <c r="G6186" t="s">
        <v>86</v>
      </c>
      <c r="H6186" t="s">
        <v>87</v>
      </c>
      <c r="I6186" t="s">
        <v>41</v>
      </c>
      <c r="J6186" t="s">
        <v>96</v>
      </c>
      <c r="K6186" t="s">
        <v>95</v>
      </c>
      <c r="L6186" s="38" t="s">
        <v>89</v>
      </c>
      <c r="M6186">
        <v>33</v>
      </c>
      <c r="N6186">
        <v>42</v>
      </c>
      <c r="O6186" t="s">
        <v>90</v>
      </c>
      <c r="P6186" t="s">
        <v>70</v>
      </c>
      <c r="Q6186"/>
      <c r="R6186" s="5">
        <v>13605</v>
      </c>
      <c r="S6186" t="s">
        <v>46</v>
      </c>
      <c r="T6186" t="s">
        <v>47</v>
      </c>
      <c r="U6186" t="s">
        <v>48</v>
      </c>
      <c r="V6186">
        <v>10234</v>
      </c>
      <c r="W6186" t="s">
        <v>1840</v>
      </c>
      <c r="X6186" t="s">
        <v>109</v>
      </c>
      <c r="Y6186" t="s">
        <v>79</v>
      </c>
      <c r="Z6186">
        <v>21838066</v>
      </c>
      <c r="AA6186">
        <v>0</v>
      </c>
      <c r="AB6186">
        <v>0</v>
      </c>
      <c r="AC6186" t="s">
        <v>52</v>
      </c>
      <c r="AD6186" t="s">
        <v>53</v>
      </c>
      <c r="AE6186" t="s">
        <v>41</v>
      </c>
      <c r="AF6186" t="s">
        <v>1848</v>
      </c>
      <c r="AG6186" t="s">
        <v>1849</v>
      </c>
      <c r="AH6186">
        <v>40489.513558768798</v>
      </c>
      <c r="AI6186">
        <v>26151</v>
      </c>
      <c r="AJ6186" t="s">
        <v>56</v>
      </c>
      <c r="AK6186">
        <v>3343</v>
      </c>
      <c r="AL6186" t="s">
        <v>171</v>
      </c>
      <c r="AM6186">
        <v>33</v>
      </c>
      <c r="AN6186">
        <v>43</v>
      </c>
      <c r="AP6186"/>
      <c r="AQ6186" s="11"/>
    </row>
    <row r="6187" spans="1:43" hidden="1" x14ac:dyDescent="0.3">
      <c r="A6187">
        <v>24224</v>
      </c>
      <c r="B6187">
        <v>10234</v>
      </c>
      <c r="C6187" t="s">
        <v>84</v>
      </c>
      <c r="D6187" t="s">
        <v>95</v>
      </c>
      <c r="E6187" s="1">
        <v>44149.969444444447</v>
      </c>
      <c r="F6187" s="2">
        <v>44149</v>
      </c>
      <c r="G6187" t="s">
        <v>86</v>
      </c>
      <c r="H6187" t="s">
        <v>87</v>
      </c>
      <c r="I6187" t="s">
        <v>41</v>
      </c>
      <c r="J6187" t="s">
        <v>96</v>
      </c>
      <c r="K6187" t="s">
        <v>95</v>
      </c>
      <c r="L6187" s="38" t="s">
        <v>89</v>
      </c>
      <c r="M6187">
        <v>33</v>
      </c>
      <c r="N6187">
        <v>42</v>
      </c>
      <c r="O6187" t="s">
        <v>90</v>
      </c>
      <c r="P6187" t="s">
        <v>70</v>
      </c>
      <c r="Q6187"/>
      <c r="R6187" s="5">
        <v>13605</v>
      </c>
      <c r="S6187" t="s">
        <v>46</v>
      </c>
      <c r="T6187" t="s">
        <v>47</v>
      </c>
      <c r="U6187" t="s">
        <v>48</v>
      </c>
      <c r="V6187">
        <v>10234</v>
      </c>
      <c r="W6187" t="s">
        <v>1840</v>
      </c>
      <c r="X6187" t="s">
        <v>109</v>
      </c>
      <c r="Y6187" t="s">
        <v>79</v>
      </c>
      <c r="Z6187">
        <v>21838066</v>
      </c>
      <c r="AA6187">
        <v>0</v>
      </c>
      <c r="AB6187">
        <v>0</v>
      </c>
      <c r="AC6187" t="s">
        <v>52</v>
      </c>
      <c r="AD6187" t="s">
        <v>53</v>
      </c>
      <c r="AE6187" t="s">
        <v>41</v>
      </c>
      <c r="AF6187" t="s">
        <v>1848</v>
      </c>
      <c r="AG6187" t="s">
        <v>1849</v>
      </c>
      <c r="AH6187">
        <v>40489.513558768798</v>
      </c>
      <c r="AI6187">
        <v>26151</v>
      </c>
      <c r="AJ6187" t="s">
        <v>56</v>
      </c>
      <c r="AK6187">
        <v>3343</v>
      </c>
      <c r="AL6187" t="s">
        <v>171</v>
      </c>
      <c r="AM6187">
        <v>33</v>
      </c>
      <c r="AN6187">
        <v>43</v>
      </c>
      <c r="AP6187"/>
      <c r="AQ6187" s="11"/>
    </row>
    <row r="6188" spans="1:43" hidden="1" x14ac:dyDescent="0.3">
      <c r="A6188">
        <v>28635</v>
      </c>
      <c r="B6188">
        <v>10234</v>
      </c>
      <c r="C6188" t="s">
        <v>84</v>
      </c>
      <c r="D6188" t="s">
        <v>95</v>
      </c>
      <c r="E6188" s="1">
        <v>44149.84652777778</v>
      </c>
      <c r="F6188" s="2">
        <v>44149</v>
      </c>
      <c r="G6188" t="s">
        <v>86</v>
      </c>
      <c r="H6188" t="s">
        <v>87</v>
      </c>
      <c r="I6188" t="s">
        <v>41</v>
      </c>
      <c r="J6188" t="s">
        <v>96</v>
      </c>
      <c r="K6188" t="s">
        <v>95</v>
      </c>
      <c r="L6188" s="38" t="s">
        <v>89</v>
      </c>
      <c r="M6188">
        <v>33</v>
      </c>
      <c r="N6188">
        <v>42</v>
      </c>
      <c r="O6188" t="s">
        <v>90</v>
      </c>
      <c r="P6188" t="s">
        <v>70</v>
      </c>
      <c r="Q6188"/>
      <c r="R6188" s="5">
        <v>13605</v>
      </c>
      <c r="S6188" t="s">
        <v>46</v>
      </c>
      <c r="T6188" t="s">
        <v>47</v>
      </c>
      <c r="U6188" t="s">
        <v>48</v>
      </c>
      <c r="V6188">
        <v>10234</v>
      </c>
      <c r="W6188" t="s">
        <v>1840</v>
      </c>
      <c r="X6188" t="s">
        <v>109</v>
      </c>
      <c r="Y6188" t="s">
        <v>79</v>
      </c>
      <c r="Z6188">
        <v>21838066</v>
      </c>
      <c r="AA6188">
        <v>0</v>
      </c>
      <c r="AB6188">
        <v>0</v>
      </c>
      <c r="AC6188" t="s">
        <v>52</v>
      </c>
      <c r="AD6188" t="s">
        <v>53</v>
      </c>
      <c r="AE6188" t="s">
        <v>41</v>
      </c>
      <c r="AF6188" t="s">
        <v>1848</v>
      </c>
      <c r="AG6188" t="s">
        <v>1849</v>
      </c>
      <c r="AH6188">
        <v>40489.513558768798</v>
      </c>
      <c r="AI6188">
        <v>26151</v>
      </c>
      <c r="AJ6188" t="s">
        <v>56</v>
      </c>
      <c r="AK6188">
        <v>3343</v>
      </c>
      <c r="AL6188" t="s">
        <v>171</v>
      </c>
      <c r="AM6188">
        <v>33</v>
      </c>
      <c r="AN6188">
        <v>43</v>
      </c>
      <c r="AP6188"/>
      <c r="AQ6188" s="11"/>
    </row>
    <row r="6189" spans="1:43" hidden="1" x14ac:dyDescent="0.3">
      <c r="A6189">
        <v>29438</v>
      </c>
      <c r="B6189">
        <v>10234</v>
      </c>
      <c r="C6189" t="s">
        <v>84</v>
      </c>
      <c r="D6189" t="s">
        <v>95</v>
      </c>
      <c r="E6189" s="1">
        <v>44149.826388888891</v>
      </c>
      <c r="F6189" s="2">
        <v>44149</v>
      </c>
      <c r="G6189" t="s">
        <v>86</v>
      </c>
      <c r="H6189" t="s">
        <v>87</v>
      </c>
      <c r="I6189" t="s">
        <v>41</v>
      </c>
      <c r="J6189" t="s">
        <v>96</v>
      </c>
      <c r="K6189" t="s">
        <v>95</v>
      </c>
      <c r="L6189" s="38" t="s">
        <v>89</v>
      </c>
      <c r="M6189">
        <v>33</v>
      </c>
      <c r="N6189">
        <v>42</v>
      </c>
      <c r="O6189" t="s">
        <v>90</v>
      </c>
      <c r="P6189" t="s">
        <v>70</v>
      </c>
      <c r="Q6189"/>
      <c r="R6189" s="5">
        <v>13605</v>
      </c>
      <c r="S6189" t="s">
        <v>46</v>
      </c>
      <c r="T6189" t="s">
        <v>47</v>
      </c>
      <c r="U6189" t="s">
        <v>48</v>
      </c>
      <c r="V6189">
        <v>10234</v>
      </c>
      <c r="W6189" t="s">
        <v>1840</v>
      </c>
      <c r="X6189" t="s">
        <v>109</v>
      </c>
      <c r="Y6189" t="s">
        <v>79</v>
      </c>
      <c r="Z6189">
        <v>21838066</v>
      </c>
      <c r="AA6189">
        <v>0</v>
      </c>
      <c r="AB6189">
        <v>0</v>
      </c>
      <c r="AC6189" t="s">
        <v>52</v>
      </c>
      <c r="AD6189" t="s">
        <v>53</v>
      </c>
      <c r="AE6189" t="s">
        <v>41</v>
      </c>
      <c r="AF6189" t="s">
        <v>1848</v>
      </c>
      <c r="AG6189" t="s">
        <v>1849</v>
      </c>
      <c r="AH6189">
        <v>40489.513558768798</v>
      </c>
      <c r="AI6189">
        <v>26151</v>
      </c>
      <c r="AJ6189" t="s">
        <v>56</v>
      </c>
      <c r="AK6189">
        <v>3343</v>
      </c>
      <c r="AL6189" t="s">
        <v>171</v>
      </c>
      <c r="AM6189">
        <v>33</v>
      </c>
      <c r="AN6189">
        <v>43</v>
      </c>
      <c r="AP6189"/>
      <c r="AQ6189" s="11"/>
    </row>
    <row r="6190" spans="1:43" hidden="1" x14ac:dyDescent="0.3">
      <c r="A6190">
        <v>33548</v>
      </c>
      <c r="B6190">
        <v>10234</v>
      </c>
      <c r="C6190" t="s">
        <v>84</v>
      </c>
      <c r="D6190" t="s">
        <v>95</v>
      </c>
      <c r="E6190" s="1">
        <v>44149.709722222222</v>
      </c>
      <c r="F6190" s="2">
        <v>44149</v>
      </c>
      <c r="G6190" t="s">
        <v>86</v>
      </c>
      <c r="H6190" t="s">
        <v>87</v>
      </c>
      <c r="I6190" t="s">
        <v>41</v>
      </c>
      <c r="J6190" t="s">
        <v>96</v>
      </c>
      <c r="K6190" t="s">
        <v>95</v>
      </c>
      <c r="L6190" s="38" t="s">
        <v>89</v>
      </c>
      <c r="M6190">
        <v>33</v>
      </c>
      <c r="N6190">
        <v>42</v>
      </c>
      <c r="O6190" t="s">
        <v>90</v>
      </c>
      <c r="P6190" t="s">
        <v>70</v>
      </c>
      <c r="Q6190"/>
      <c r="R6190" s="5">
        <v>13605</v>
      </c>
      <c r="S6190" t="s">
        <v>46</v>
      </c>
      <c r="T6190" t="s">
        <v>47</v>
      </c>
      <c r="U6190" t="s">
        <v>48</v>
      </c>
      <c r="V6190">
        <v>10234</v>
      </c>
      <c r="W6190" t="s">
        <v>1840</v>
      </c>
      <c r="X6190" t="s">
        <v>109</v>
      </c>
      <c r="Y6190" t="s">
        <v>79</v>
      </c>
      <c r="Z6190">
        <v>21838066</v>
      </c>
      <c r="AA6190">
        <v>0</v>
      </c>
      <c r="AB6190">
        <v>0</v>
      </c>
      <c r="AC6190" t="s">
        <v>52</v>
      </c>
      <c r="AD6190" t="s">
        <v>53</v>
      </c>
      <c r="AE6190" t="s">
        <v>41</v>
      </c>
      <c r="AF6190" t="s">
        <v>1848</v>
      </c>
      <c r="AG6190" t="s">
        <v>1849</v>
      </c>
      <c r="AH6190">
        <v>40489.513558768798</v>
      </c>
      <c r="AI6190">
        <v>26151</v>
      </c>
      <c r="AJ6190" t="s">
        <v>56</v>
      </c>
      <c r="AK6190">
        <v>3343</v>
      </c>
      <c r="AL6190" t="s">
        <v>171</v>
      </c>
      <c r="AM6190">
        <v>33</v>
      </c>
      <c r="AN6190">
        <v>43</v>
      </c>
      <c r="AP6190"/>
      <c r="AQ6190" s="11"/>
    </row>
    <row r="6191" spans="1:43" hidden="1" x14ac:dyDescent="0.3">
      <c r="A6191">
        <v>34277</v>
      </c>
      <c r="B6191">
        <v>10234</v>
      </c>
      <c r="C6191" t="s">
        <v>84</v>
      </c>
      <c r="D6191" t="s">
        <v>95</v>
      </c>
      <c r="E6191" s="1">
        <v>44149.6875</v>
      </c>
      <c r="F6191" s="2">
        <v>44149</v>
      </c>
      <c r="G6191" t="s">
        <v>86</v>
      </c>
      <c r="H6191" t="s">
        <v>87</v>
      </c>
      <c r="I6191" t="s">
        <v>41</v>
      </c>
      <c r="J6191" t="s">
        <v>96</v>
      </c>
      <c r="K6191" t="s">
        <v>95</v>
      </c>
      <c r="L6191" s="38" t="s">
        <v>89</v>
      </c>
      <c r="M6191">
        <v>33</v>
      </c>
      <c r="N6191">
        <v>42</v>
      </c>
      <c r="O6191" t="s">
        <v>90</v>
      </c>
      <c r="P6191" t="s">
        <v>70</v>
      </c>
      <c r="Q6191"/>
      <c r="R6191" s="5">
        <v>13605</v>
      </c>
      <c r="S6191" t="s">
        <v>46</v>
      </c>
      <c r="T6191" t="s">
        <v>47</v>
      </c>
      <c r="U6191" t="s">
        <v>48</v>
      </c>
      <c r="V6191">
        <v>10234</v>
      </c>
      <c r="W6191" t="s">
        <v>1840</v>
      </c>
      <c r="X6191" t="s">
        <v>109</v>
      </c>
      <c r="Y6191" t="s">
        <v>79</v>
      </c>
      <c r="Z6191">
        <v>21838066</v>
      </c>
      <c r="AA6191">
        <v>0</v>
      </c>
      <c r="AB6191">
        <v>0</v>
      </c>
      <c r="AC6191" t="s">
        <v>52</v>
      </c>
      <c r="AD6191" t="s">
        <v>53</v>
      </c>
      <c r="AE6191" t="s">
        <v>41</v>
      </c>
      <c r="AF6191" t="s">
        <v>1848</v>
      </c>
      <c r="AG6191" t="s">
        <v>1849</v>
      </c>
      <c r="AH6191">
        <v>40489.513558768798</v>
      </c>
      <c r="AI6191">
        <v>26151</v>
      </c>
      <c r="AJ6191" t="s">
        <v>56</v>
      </c>
      <c r="AK6191">
        <v>3343</v>
      </c>
      <c r="AL6191" t="s">
        <v>171</v>
      </c>
      <c r="AM6191">
        <v>33</v>
      </c>
      <c r="AN6191">
        <v>43</v>
      </c>
      <c r="AP6191"/>
      <c r="AQ6191" s="11"/>
    </row>
    <row r="6192" spans="1:43" hidden="1" x14ac:dyDescent="0.3">
      <c r="A6192">
        <v>36651</v>
      </c>
      <c r="B6192">
        <v>10234</v>
      </c>
      <c r="C6192" t="s">
        <v>84</v>
      </c>
      <c r="D6192" t="s">
        <v>95</v>
      </c>
      <c r="E6192" s="1">
        <v>44149.655555555553</v>
      </c>
      <c r="F6192" s="2">
        <v>44149</v>
      </c>
      <c r="G6192" t="s">
        <v>86</v>
      </c>
      <c r="H6192" t="s">
        <v>87</v>
      </c>
      <c r="I6192" t="s">
        <v>41</v>
      </c>
      <c r="J6192" t="s">
        <v>96</v>
      </c>
      <c r="K6192" t="s">
        <v>95</v>
      </c>
      <c r="L6192" s="38" t="s">
        <v>89</v>
      </c>
      <c r="M6192">
        <v>33</v>
      </c>
      <c r="N6192">
        <v>42</v>
      </c>
      <c r="O6192" t="s">
        <v>90</v>
      </c>
      <c r="P6192" t="s">
        <v>70</v>
      </c>
      <c r="Q6192"/>
      <c r="R6192" s="5">
        <v>13605</v>
      </c>
      <c r="S6192" t="s">
        <v>46</v>
      </c>
      <c r="T6192" t="s">
        <v>47</v>
      </c>
      <c r="U6192" t="s">
        <v>48</v>
      </c>
      <c r="V6192">
        <v>10234</v>
      </c>
      <c r="W6192" t="s">
        <v>1840</v>
      </c>
      <c r="X6192" t="s">
        <v>109</v>
      </c>
      <c r="Y6192" t="s">
        <v>79</v>
      </c>
      <c r="Z6192">
        <v>21838066</v>
      </c>
      <c r="AA6192">
        <v>0</v>
      </c>
      <c r="AB6192">
        <v>0</v>
      </c>
      <c r="AC6192" t="s">
        <v>52</v>
      </c>
      <c r="AD6192" t="s">
        <v>53</v>
      </c>
      <c r="AE6192" t="s">
        <v>41</v>
      </c>
      <c r="AF6192" t="s">
        <v>1848</v>
      </c>
      <c r="AG6192" t="s">
        <v>1849</v>
      </c>
      <c r="AH6192">
        <v>40489.513558768798</v>
      </c>
      <c r="AI6192">
        <v>26151</v>
      </c>
      <c r="AJ6192" t="s">
        <v>56</v>
      </c>
      <c r="AK6192">
        <v>3343</v>
      </c>
      <c r="AL6192" t="s">
        <v>171</v>
      </c>
      <c r="AM6192">
        <v>33</v>
      </c>
      <c r="AN6192">
        <v>43</v>
      </c>
      <c r="AP6192"/>
      <c r="AQ6192" s="11"/>
    </row>
    <row r="6193" spans="1:43" hidden="1" x14ac:dyDescent="0.3">
      <c r="A6193">
        <v>43235</v>
      </c>
      <c r="B6193">
        <v>10234</v>
      </c>
      <c r="C6193" t="s">
        <v>84</v>
      </c>
      <c r="D6193" t="s">
        <v>95</v>
      </c>
      <c r="E6193" s="1">
        <v>44149.188194444447</v>
      </c>
      <c r="F6193" s="2">
        <v>44149</v>
      </c>
      <c r="G6193" t="s">
        <v>86</v>
      </c>
      <c r="H6193" t="s">
        <v>87</v>
      </c>
      <c r="I6193" t="s">
        <v>41</v>
      </c>
      <c r="J6193" t="s">
        <v>96</v>
      </c>
      <c r="K6193" t="s">
        <v>95</v>
      </c>
      <c r="L6193" s="38" t="s">
        <v>89</v>
      </c>
      <c r="M6193">
        <v>33</v>
      </c>
      <c r="N6193">
        <v>42</v>
      </c>
      <c r="O6193" t="s">
        <v>90</v>
      </c>
      <c r="P6193" t="s">
        <v>70</v>
      </c>
      <c r="Q6193"/>
      <c r="R6193" s="5">
        <v>13605</v>
      </c>
      <c r="S6193" t="s">
        <v>46</v>
      </c>
      <c r="T6193" t="s">
        <v>47</v>
      </c>
      <c r="U6193" t="s">
        <v>48</v>
      </c>
      <c r="V6193">
        <v>10234</v>
      </c>
      <c r="W6193" t="s">
        <v>1840</v>
      </c>
      <c r="X6193" t="s">
        <v>109</v>
      </c>
      <c r="Y6193" t="s">
        <v>79</v>
      </c>
      <c r="Z6193">
        <v>21838066</v>
      </c>
      <c r="AA6193">
        <v>0</v>
      </c>
      <c r="AB6193">
        <v>0</v>
      </c>
      <c r="AC6193" t="s">
        <v>52</v>
      </c>
      <c r="AD6193" t="s">
        <v>53</v>
      </c>
      <c r="AE6193" t="s">
        <v>41</v>
      </c>
      <c r="AF6193" t="s">
        <v>1848</v>
      </c>
      <c r="AG6193" t="s">
        <v>1849</v>
      </c>
      <c r="AH6193">
        <v>40489.513558768798</v>
      </c>
      <c r="AI6193">
        <v>26151</v>
      </c>
      <c r="AJ6193" t="s">
        <v>56</v>
      </c>
      <c r="AK6193">
        <v>3343</v>
      </c>
      <c r="AL6193" t="s">
        <v>171</v>
      </c>
      <c r="AM6193">
        <v>33</v>
      </c>
      <c r="AN6193">
        <v>43</v>
      </c>
      <c r="AP6193"/>
      <c r="AQ6193" s="11"/>
    </row>
    <row r="6194" spans="1:43" hidden="1" x14ac:dyDescent="0.3">
      <c r="A6194">
        <v>43308</v>
      </c>
      <c r="B6194">
        <v>10234</v>
      </c>
      <c r="C6194" t="s">
        <v>84</v>
      </c>
      <c r="D6194" t="s">
        <v>95</v>
      </c>
      <c r="E6194" s="1">
        <v>44149.161111111112</v>
      </c>
      <c r="F6194" s="2">
        <v>44149</v>
      </c>
      <c r="G6194" t="s">
        <v>86</v>
      </c>
      <c r="H6194" t="s">
        <v>87</v>
      </c>
      <c r="I6194" t="s">
        <v>41</v>
      </c>
      <c r="J6194" t="s">
        <v>96</v>
      </c>
      <c r="K6194" t="s">
        <v>95</v>
      </c>
      <c r="L6194" s="38" t="s">
        <v>89</v>
      </c>
      <c r="M6194">
        <v>33</v>
      </c>
      <c r="N6194">
        <v>42</v>
      </c>
      <c r="O6194" t="s">
        <v>90</v>
      </c>
      <c r="P6194" t="s">
        <v>70</v>
      </c>
      <c r="Q6194"/>
      <c r="R6194" s="5">
        <v>13605</v>
      </c>
      <c r="S6194" t="s">
        <v>46</v>
      </c>
      <c r="T6194" t="s">
        <v>47</v>
      </c>
      <c r="U6194" t="s">
        <v>48</v>
      </c>
      <c r="V6194">
        <v>10234</v>
      </c>
      <c r="W6194" t="s">
        <v>1840</v>
      </c>
      <c r="X6194" t="s">
        <v>109</v>
      </c>
      <c r="Y6194" t="s">
        <v>79</v>
      </c>
      <c r="Z6194">
        <v>21838066</v>
      </c>
      <c r="AA6194">
        <v>0</v>
      </c>
      <c r="AB6194">
        <v>0</v>
      </c>
      <c r="AC6194" t="s">
        <v>52</v>
      </c>
      <c r="AD6194" t="s">
        <v>53</v>
      </c>
      <c r="AE6194" t="s">
        <v>41</v>
      </c>
      <c r="AF6194" t="s">
        <v>1848</v>
      </c>
      <c r="AG6194" t="s">
        <v>1849</v>
      </c>
      <c r="AH6194">
        <v>40489.513558768798</v>
      </c>
      <c r="AI6194">
        <v>26151</v>
      </c>
      <c r="AJ6194" t="s">
        <v>56</v>
      </c>
      <c r="AK6194">
        <v>3343</v>
      </c>
      <c r="AL6194" t="s">
        <v>171</v>
      </c>
      <c r="AM6194">
        <v>33</v>
      </c>
      <c r="AN6194">
        <v>43</v>
      </c>
      <c r="AP6194"/>
      <c r="AQ6194" s="11"/>
    </row>
    <row r="6195" spans="1:43" hidden="1" x14ac:dyDescent="0.3">
      <c r="A6195">
        <v>44704</v>
      </c>
      <c r="B6195">
        <v>10234</v>
      </c>
      <c r="C6195" t="s">
        <v>84</v>
      </c>
      <c r="D6195" t="s">
        <v>95</v>
      </c>
      <c r="E6195" s="1">
        <v>44149.129166666666</v>
      </c>
      <c r="F6195" s="2">
        <v>44149</v>
      </c>
      <c r="G6195" t="s">
        <v>86</v>
      </c>
      <c r="H6195" t="s">
        <v>87</v>
      </c>
      <c r="I6195" t="s">
        <v>41</v>
      </c>
      <c r="J6195" t="s">
        <v>96</v>
      </c>
      <c r="K6195" t="s">
        <v>95</v>
      </c>
      <c r="L6195" s="38" t="s">
        <v>89</v>
      </c>
      <c r="M6195">
        <v>33</v>
      </c>
      <c r="N6195">
        <v>42</v>
      </c>
      <c r="O6195" t="s">
        <v>90</v>
      </c>
      <c r="P6195" t="s">
        <v>70</v>
      </c>
      <c r="Q6195"/>
      <c r="R6195" s="5">
        <v>13605</v>
      </c>
      <c r="S6195" t="s">
        <v>46</v>
      </c>
      <c r="T6195" t="s">
        <v>47</v>
      </c>
      <c r="U6195" t="s">
        <v>48</v>
      </c>
      <c r="V6195">
        <v>10234</v>
      </c>
      <c r="W6195" t="s">
        <v>1840</v>
      </c>
      <c r="X6195" t="s">
        <v>109</v>
      </c>
      <c r="Y6195" t="s">
        <v>79</v>
      </c>
      <c r="Z6195">
        <v>21838066</v>
      </c>
      <c r="AA6195">
        <v>0</v>
      </c>
      <c r="AB6195">
        <v>0</v>
      </c>
      <c r="AC6195" t="s">
        <v>52</v>
      </c>
      <c r="AD6195" t="s">
        <v>53</v>
      </c>
      <c r="AE6195" t="s">
        <v>41</v>
      </c>
      <c r="AF6195" t="s">
        <v>1848</v>
      </c>
      <c r="AG6195" t="s">
        <v>1849</v>
      </c>
      <c r="AH6195">
        <v>40489.513558768798</v>
      </c>
      <c r="AI6195">
        <v>26151</v>
      </c>
      <c r="AJ6195" t="s">
        <v>56</v>
      </c>
      <c r="AK6195">
        <v>3343</v>
      </c>
      <c r="AL6195" t="s">
        <v>171</v>
      </c>
      <c r="AM6195">
        <v>33</v>
      </c>
      <c r="AN6195">
        <v>43</v>
      </c>
      <c r="AP6195"/>
      <c r="AQ6195" s="11"/>
    </row>
    <row r="6196" spans="1:43" hidden="1" x14ac:dyDescent="0.3">
      <c r="A6196">
        <v>47895</v>
      </c>
      <c r="B6196">
        <v>10234</v>
      </c>
      <c r="C6196" t="s">
        <v>1176</v>
      </c>
      <c r="D6196" t="s">
        <v>1177</v>
      </c>
      <c r="E6196" s="7">
        <v>44149.078472222223</v>
      </c>
      <c r="F6196" s="2">
        <v>44149</v>
      </c>
      <c r="G6196" t="s">
        <v>1850</v>
      </c>
      <c r="H6196" t="s">
        <v>1851</v>
      </c>
      <c r="I6196" t="s">
        <v>41</v>
      </c>
      <c r="J6196" t="s">
        <v>1179</v>
      </c>
      <c r="K6196" t="s">
        <v>1177</v>
      </c>
      <c r="L6196" t="s">
        <v>43</v>
      </c>
      <c r="M6196">
        <v>34</v>
      </c>
      <c r="N6196">
        <v>61</v>
      </c>
      <c r="O6196" t="s">
        <v>77</v>
      </c>
      <c r="P6196" t="s">
        <v>45</v>
      </c>
      <c r="Q6196"/>
      <c r="R6196" s="5">
        <v>22474</v>
      </c>
      <c r="S6196" t="s">
        <v>46</v>
      </c>
      <c r="T6196" t="s">
        <v>47</v>
      </c>
      <c r="U6196" t="s">
        <v>48</v>
      </c>
      <c r="V6196">
        <v>10234</v>
      </c>
      <c r="W6196" t="s">
        <v>1840</v>
      </c>
      <c r="X6196" t="s">
        <v>152</v>
      </c>
      <c r="Y6196" t="s">
        <v>79</v>
      </c>
      <c r="Z6196">
        <v>21840074</v>
      </c>
      <c r="AA6196">
        <v>0</v>
      </c>
      <c r="AB6196">
        <v>0</v>
      </c>
      <c r="AC6196" t="s">
        <v>41</v>
      </c>
      <c r="AD6196" t="s">
        <v>41</v>
      </c>
      <c r="AE6196" t="s">
        <v>41</v>
      </c>
      <c r="AF6196" t="s">
        <v>1852</v>
      </c>
      <c r="AG6196" t="s">
        <v>1853</v>
      </c>
      <c r="AH6196">
        <v>40495.013558768798</v>
      </c>
      <c r="AI6196">
        <v>26154</v>
      </c>
      <c r="AJ6196" t="s">
        <v>82</v>
      </c>
      <c r="AK6196">
        <v>3461</v>
      </c>
      <c r="AL6196" t="s">
        <v>171</v>
      </c>
      <c r="AM6196">
        <v>34</v>
      </c>
      <c r="AN6196">
        <v>61</v>
      </c>
      <c r="AP6196"/>
      <c r="AQ6196" s="11"/>
    </row>
    <row r="6197" spans="1:43" hidden="1" x14ac:dyDescent="0.3">
      <c r="A6197">
        <v>49338</v>
      </c>
      <c r="B6197">
        <v>10234</v>
      </c>
      <c r="C6197" t="s">
        <v>1176</v>
      </c>
      <c r="D6197" t="s">
        <v>1177</v>
      </c>
      <c r="E6197" s="7">
        <v>44149.053472222222</v>
      </c>
      <c r="F6197" s="2">
        <v>44149</v>
      </c>
      <c r="G6197" t="s">
        <v>1850</v>
      </c>
      <c r="H6197" t="s">
        <v>1851</v>
      </c>
      <c r="I6197" t="s">
        <v>41</v>
      </c>
      <c r="J6197" t="s">
        <v>1179</v>
      </c>
      <c r="K6197" t="s">
        <v>1177</v>
      </c>
      <c r="L6197" t="s">
        <v>43</v>
      </c>
      <c r="M6197">
        <v>34</v>
      </c>
      <c r="N6197">
        <v>61</v>
      </c>
      <c r="O6197" t="s">
        <v>77</v>
      </c>
      <c r="P6197" t="s">
        <v>45</v>
      </c>
      <c r="Q6197"/>
      <c r="R6197" s="5">
        <v>22474</v>
      </c>
      <c r="S6197" t="s">
        <v>46</v>
      </c>
      <c r="T6197" t="s">
        <v>47</v>
      </c>
      <c r="U6197" t="s">
        <v>48</v>
      </c>
      <c r="V6197">
        <v>10234</v>
      </c>
      <c r="W6197" t="s">
        <v>1840</v>
      </c>
      <c r="X6197" t="s">
        <v>152</v>
      </c>
      <c r="Y6197" t="s">
        <v>79</v>
      </c>
      <c r="Z6197">
        <v>21840074</v>
      </c>
      <c r="AA6197">
        <v>0</v>
      </c>
      <c r="AB6197">
        <v>0</v>
      </c>
      <c r="AC6197" t="s">
        <v>41</v>
      </c>
      <c r="AD6197" t="s">
        <v>41</v>
      </c>
      <c r="AE6197" t="s">
        <v>41</v>
      </c>
      <c r="AF6197" t="s">
        <v>1852</v>
      </c>
      <c r="AG6197" t="s">
        <v>1853</v>
      </c>
      <c r="AH6197">
        <v>40495.013558768798</v>
      </c>
      <c r="AI6197">
        <v>26154</v>
      </c>
      <c r="AJ6197" t="s">
        <v>82</v>
      </c>
      <c r="AK6197">
        <v>3461</v>
      </c>
      <c r="AL6197" t="s">
        <v>171</v>
      </c>
      <c r="AM6197">
        <v>34</v>
      </c>
      <c r="AN6197">
        <v>61</v>
      </c>
      <c r="AP6197"/>
      <c r="AQ6197" s="11"/>
    </row>
    <row r="6198" spans="1:43" hidden="1" x14ac:dyDescent="0.3">
      <c r="A6198">
        <v>85125</v>
      </c>
      <c r="B6198">
        <v>10234</v>
      </c>
      <c r="C6198" t="s">
        <v>1176</v>
      </c>
      <c r="D6198" t="s">
        <v>1177</v>
      </c>
      <c r="E6198" s="1">
        <v>44157.701388888891</v>
      </c>
      <c r="F6198" s="2">
        <v>44157</v>
      </c>
      <c r="G6198" t="s">
        <v>99</v>
      </c>
      <c r="H6198" t="s">
        <v>1178</v>
      </c>
      <c r="I6198" t="s">
        <v>41</v>
      </c>
      <c r="J6198" t="s">
        <v>1179</v>
      </c>
      <c r="K6198" t="s">
        <v>1177</v>
      </c>
      <c r="L6198" t="s">
        <v>43</v>
      </c>
      <c r="M6198">
        <v>34</v>
      </c>
      <c r="N6198">
        <v>61</v>
      </c>
      <c r="O6198" t="s">
        <v>77</v>
      </c>
      <c r="P6198" t="s">
        <v>70</v>
      </c>
      <c r="Q6198"/>
      <c r="R6198" s="5">
        <v>22852</v>
      </c>
      <c r="S6198" t="s">
        <v>46</v>
      </c>
      <c r="T6198" t="s">
        <v>47</v>
      </c>
      <c r="U6198" t="s">
        <v>48</v>
      </c>
      <c r="V6198">
        <v>10234</v>
      </c>
      <c r="W6198" t="s">
        <v>1840</v>
      </c>
      <c r="X6198" t="s">
        <v>224</v>
      </c>
      <c r="Y6198" t="s">
        <v>79</v>
      </c>
      <c r="Z6198">
        <v>200704485</v>
      </c>
      <c r="AA6198">
        <v>0</v>
      </c>
      <c r="AB6198">
        <v>0</v>
      </c>
      <c r="AC6198" t="s">
        <v>41</v>
      </c>
      <c r="AD6198" t="s">
        <v>41</v>
      </c>
      <c r="AE6198" t="s">
        <v>41</v>
      </c>
      <c r="AF6198" t="s">
        <v>1854</v>
      </c>
      <c r="AG6198" t="s">
        <v>1855</v>
      </c>
      <c r="AH6198">
        <v>40525.280358768803</v>
      </c>
      <c r="AI6198">
        <v>26173</v>
      </c>
      <c r="AJ6198" t="s">
        <v>56</v>
      </c>
      <c r="AK6198">
        <v>3461</v>
      </c>
      <c r="AL6198" t="s">
        <v>251</v>
      </c>
      <c r="AM6198">
        <v>34</v>
      </c>
      <c r="AN6198">
        <v>61</v>
      </c>
      <c r="AP6198"/>
      <c r="AQ6198" s="11"/>
    </row>
    <row r="6199" spans="1:43" hidden="1" x14ac:dyDescent="0.3">
      <c r="A6199">
        <v>85306</v>
      </c>
      <c r="B6199">
        <v>10234</v>
      </c>
      <c r="C6199" t="s">
        <v>1176</v>
      </c>
      <c r="D6199" t="s">
        <v>1177</v>
      </c>
      <c r="E6199" s="1">
        <v>44157.69027777778</v>
      </c>
      <c r="F6199" s="2">
        <v>44157</v>
      </c>
      <c r="G6199" t="s">
        <v>99</v>
      </c>
      <c r="H6199" t="s">
        <v>1178</v>
      </c>
      <c r="I6199" t="s">
        <v>41</v>
      </c>
      <c r="J6199" t="s">
        <v>1179</v>
      </c>
      <c r="K6199" t="s">
        <v>1177</v>
      </c>
      <c r="L6199" t="s">
        <v>43</v>
      </c>
      <c r="M6199">
        <v>34</v>
      </c>
      <c r="N6199">
        <v>61</v>
      </c>
      <c r="O6199" t="s">
        <v>77</v>
      </c>
      <c r="P6199" t="s">
        <v>70</v>
      </c>
      <c r="Q6199"/>
      <c r="R6199" s="5">
        <v>22852</v>
      </c>
      <c r="S6199" t="s">
        <v>46</v>
      </c>
      <c r="T6199" t="s">
        <v>47</v>
      </c>
      <c r="U6199" t="s">
        <v>48</v>
      </c>
      <c r="V6199">
        <v>10234</v>
      </c>
      <c r="W6199" t="s">
        <v>1840</v>
      </c>
      <c r="X6199" t="s">
        <v>224</v>
      </c>
      <c r="Y6199" t="s">
        <v>79</v>
      </c>
      <c r="Z6199">
        <v>200704485</v>
      </c>
      <c r="AA6199">
        <v>0</v>
      </c>
      <c r="AB6199">
        <v>0</v>
      </c>
      <c r="AC6199" t="s">
        <v>41</v>
      </c>
      <c r="AD6199" t="s">
        <v>41</v>
      </c>
      <c r="AE6199" t="s">
        <v>41</v>
      </c>
      <c r="AF6199" t="s">
        <v>1854</v>
      </c>
      <c r="AG6199" t="s">
        <v>1855</v>
      </c>
      <c r="AH6199">
        <v>40525.280358768803</v>
      </c>
      <c r="AI6199">
        <v>26173</v>
      </c>
      <c r="AJ6199" t="s">
        <v>56</v>
      </c>
      <c r="AK6199">
        <v>3461</v>
      </c>
      <c r="AL6199" t="s">
        <v>251</v>
      </c>
      <c r="AM6199">
        <v>34</v>
      </c>
      <c r="AN6199">
        <v>61</v>
      </c>
      <c r="AP6199"/>
      <c r="AQ6199" s="11"/>
    </row>
    <row r="6200" spans="1:43" hidden="1" x14ac:dyDescent="0.3">
      <c r="A6200">
        <v>86124</v>
      </c>
      <c r="B6200">
        <v>10234</v>
      </c>
      <c r="C6200" t="s">
        <v>1176</v>
      </c>
      <c r="D6200" t="s">
        <v>1177</v>
      </c>
      <c r="E6200" s="1">
        <v>44157.655555555553</v>
      </c>
      <c r="F6200" s="2">
        <v>44157</v>
      </c>
      <c r="G6200" t="s">
        <v>99</v>
      </c>
      <c r="H6200" t="s">
        <v>1178</v>
      </c>
      <c r="I6200" t="s">
        <v>41</v>
      </c>
      <c r="J6200" t="s">
        <v>1179</v>
      </c>
      <c r="K6200" t="s">
        <v>1177</v>
      </c>
      <c r="L6200" t="s">
        <v>43</v>
      </c>
      <c r="M6200">
        <v>34</v>
      </c>
      <c r="N6200">
        <v>61</v>
      </c>
      <c r="O6200" t="s">
        <v>77</v>
      </c>
      <c r="P6200" t="s">
        <v>70</v>
      </c>
      <c r="Q6200"/>
      <c r="R6200" s="5">
        <v>22852</v>
      </c>
      <c r="S6200" t="s">
        <v>46</v>
      </c>
      <c r="T6200" t="s">
        <v>47</v>
      </c>
      <c r="U6200" t="s">
        <v>48</v>
      </c>
      <c r="V6200">
        <v>10234</v>
      </c>
      <c r="W6200" t="s">
        <v>1840</v>
      </c>
      <c r="X6200" t="s">
        <v>224</v>
      </c>
      <c r="Y6200" t="s">
        <v>79</v>
      </c>
      <c r="Z6200">
        <v>200704485</v>
      </c>
      <c r="AA6200">
        <v>0</v>
      </c>
      <c r="AB6200">
        <v>0</v>
      </c>
      <c r="AC6200" t="s">
        <v>41</v>
      </c>
      <c r="AD6200" t="s">
        <v>41</v>
      </c>
      <c r="AE6200" t="s">
        <v>41</v>
      </c>
      <c r="AF6200" t="s">
        <v>1854</v>
      </c>
      <c r="AG6200" t="s">
        <v>1855</v>
      </c>
      <c r="AH6200">
        <v>40525.280358768803</v>
      </c>
      <c r="AI6200">
        <v>26173</v>
      </c>
      <c r="AJ6200" t="s">
        <v>56</v>
      </c>
      <c r="AK6200">
        <v>3461</v>
      </c>
      <c r="AL6200" t="s">
        <v>251</v>
      </c>
      <c r="AM6200">
        <v>34</v>
      </c>
      <c r="AN6200">
        <v>61</v>
      </c>
      <c r="AP6200"/>
      <c r="AQ6200" s="11"/>
    </row>
    <row r="6201" spans="1:43" hidden="1" x14ac:dyDescent="0.3">
      <c r="A6201">
        <v>88080</v>
      </c>
      <c r="B6201">
        <v>10234</v>
      </c>
      <c r="C6201" t="s">
        <v>1176</v>
      </c>
      <c r="D6201" t="s">
        <v>1177</v>
      </c>
      <c r="E6201" s="1">
        <v>44157.609722222223</v>
      </c>
      <c r="F6201" s="2">
        <v>44157</v>
      </c>
      <c r="G6201" t="s">
        <v>99</v>
      </c>
      <c r="H6201" t="s">
        <v>1178</v>
      </c>
      <c r="I6201" t="s">
        <v>41</v>
      </c>
      <c r="J6201" t="s">
        <v>1179</v>
      </c>
      <c r="K6201" t="s">
        <v>1177</v>
      </c>
      <c r="L6201" t="s">
        <v>43</v>
      </c>
      <c r="M6201">
        <v>34</v>
      </c>
      <c r="N6201">
        <v>61</v>
      </c>
      <c r="O6201" t="s">
        <v>77</v>
      </c>
      <c r="P6201" t="s">
        <v>70</v>
      </c>
      <c r="Q6201"/>
      <c r="R6201" s="5">
        <v>22852</v>
      </c>
      <c r="S6201" t="s">
        <v>46</v>
      </c>
      <c r="T6201" t="s">
        <v>47</v>
      </c>
      <c r="U6201" t="s">
        <v>48</v>
      </c>
      <c r="V6201">
        <v>10234</v>
      </c>
      <c r="W6201" t="s">
        <v>1840</v>
      </c>
      <c r="X6201" t="s">
        <v>224</v>
      </c>
      <c r="Y6201" t="s">
        <v>79</v>
      </c>
      <c r="Z6201">
        <v>200704485</v>
      </c>
      <c r="AA6201">
        <v>0</v>
      </c>
      <c r="AB6201">
        <v>0</v>
      </c>
      <c r="AC6201" t="s">
        <v>41</v>
      </c>
      <c r="AD6201" t="s">
        <v>41</v>
      </c>
      <c r="AE6201" t="s">
        <v>41</v>
      </c>
      <c r="AF6201" t="s">
        <v>1854</v>
      </c>
      <c r="AG6201" t="s">
        <v>1855</v>
      </c>
      <c r="AH6201">
        <v>40525.280358768803</v>
      </c>
      <c r="AI6201">
        <v>26173</v>
      </c>
      <c r="AJ6201" t="s">
        <v>56</v>
      </c>
      <c r="AK6201">
        <v>3461</v>
      </c>
      <c r="AL6201" t="s">
        <v>251</v>
      </c>
      <c r="AM6201">
        <v>34</v>
      </c>
      <c r="AN6201">
        <v>61</v>
      </c>
      <c r="AP6201"/>
      <c r="AQ6201" s="11"/>
    </row>
    <row r="6202" spans="1:43" hidden="1" x14ac:dyDescent="0.3">
      <c r="A6202">
        <v>88313</v>
      </c>
      <c r="B6202">
        <v>10234</v>
      </c>
      <c r="C6202" t="s">
        <v>1176</v>
      </c>
      <c r="D6202" t="s">
        <v>1177</v>
      </c>
      <c r="E6202" s="1">
        <v>44157.604861111111</v>
      </c>
      <c r="F6202" s="2">
        <v>44157</v>
      </c>
      <c r="G6202" t="s">
        <v>99</v>
      </c>
      <c r="H6202" t="s">
        <v>1178</v>
      </c>
      <c r="I6202" t="s">
        <v>41</v>
      </c>
      <c r="J6202" t="s">
        <v>1179</v>
      </c>
      <c r="K6202" t="s">
        <v>1177</v>
      </c>
      <c r="L6202" t="s">
        <v>43</v>
      </c>
      <c r="M6202">
        <v>34</v>
      </c>
      <c r="N6202">
        <v>61</v>
      </c>
      <c r="O6202" t="s">
        <v>77</v>
      </c>
      <c r="P6202" t="s">
        <v>70</v>
      </c>
      <c r="Q6202"/>
      <c r="R6202" s="5">
        <v>22852</v>
      </c>
      <c r="S6202" t="s">
        <v>46</v>
      </c>
      <c r="T6202" t="s">
        <v>47</v>
      </c>
      <c r="U6202" t="s">
        <v>48</v>
      </c>
      <c r="V6202">
        <v>10234</v>
      </c>
      <c r="W6202" t="s">
        <v>1840</v>
      </c>
      <c r="X6202" t="s">
        <v>224</v>
      </c>
      <c r="Y6202" t="s">
        <v>79</v>
      </c>
      <c r="Z6202">
        <v>200704485</v>
      </c>
      <c r="AA6202">
        <v>0</v>
      </c>
      <c r="AB6202">
        <v>0</v>
      </c>
      <c r="AC6202" t="s">
        <v>41</v>
      </c>
      <c r="AD6202" t="s">
        <v>41</v>
      </c>
      <c r="AE6202" t="s">
        <v>41</v>
      </c>
      <c r="AF6202" t="s">
        <v>1854</v>
      </c>
      <c r="AG6202" t="s">
        <v>1855</v>
      </c>
      <c r="AH6202">
        <v>40525.280358768803</v>
      </c>
      <c r="AI6202">
        <v>26173</v>
      </c>
      <c r="AJ6202" t="s">
        <v>56</v>
      </c>
      <c r="AK6202">
        <v>3461</v>
      </c>
      <c r="AL6202" t="s">
        <v>251</v>
      </c>
      <c r="AM6202">
        <v>34</v>
      </c>
      <c r="AN6202">
        <v>61</v>
      </c>
      <c r="AP6202"/>
      <c r="AQ6202" s="11"/>
    </row>
    <row r="6203" spans="1:43" s="8" customFormat="1" hidden="1" x14ac:dyDescent="0.3">
      <c r="A6203" s="8">
        <v>65338</v>
      </c>
      <c r="B6203" s="8">
        <v>10235</v>
      </c>
      <c r="C6203" s="8" t="s">
        <v>817</v>
      </c>
      <c r="D6203" s="8" t="s">
        <v>817</v>
      </c>
      <c r="E6203" s="9">
        <v>44155.171527777777</v>
      </c>
      <c r="F6203" s="2">
        <v>44155</v>
      </c>
      <c r="G6203" s="8" t="s">
        <v>276</v>
      </c>
      <c r="H6203" s="8" t="s">
        <v>823</v>
      </c>
      <c r="I6203" s="8" t="s">
        <v>41</v>
      </c>
      <c r="J6203" s="8" t="s">
        <v>817</v>
      </c>
      <c r="K6203" s="8" t="s">
        <v>817</v>
      </c>
      <c r="L6203" s="8" t="s">
        <v>43</v>
      </c>
      <c r="M6203" s="8">
        <v>23</v>
      </c>
      <c r="N6203" s="8">
        <v>22</v>
      </c>
      <c r="O6203" s="8" t="s">
        <v>90</v>
      </c>
      <c r="P6203" s="8" t="s">
        <v>70</v>
      </c>
      <c r="Q6203" s="8">
        <v>3</v>
      </c>
      <c r="R6203" s="10">
        <v>28133</v>
      </c>
      <c r="S6203" s="8" t="s">
        <v>46</v>
      </c>
      <c r="T6203" s="8" t="s">
        <v>47</v>
      </c>
      <c r="U6203" s="8" t="s">
        <v>48</v>
      </c>
      <c r="V6203" s="8">
        <v>10235</v>
      </c>
      <c r="W6203" s="8" t="s">
        <v>1856</v>
      </c>
      <c r="X6203" s="8" t="s">
        <v>102</v>
      </c>
      <c r="Y6203" s="8" t="s">
        <v>79</v>
      </c>
      <c r="Z6203" s="8">
        <v>21862797</v>
      </c>
      <c r="AA6203" s="8">
        <v>0</v>
      </c>
      <c r="AB6203" s="8">
        <v>0</v>
      </c>
      <c r="AC6203" s="8" t="s">
        <v>41</v>
      </c>
      <c r="AD6203" s="8" t="s">
        <v>41</v>
      </c>
      <c r="AE6203" s="8" t="s">
        <v>41</v>
      </c>
      <c r="AF6203" s="8" t="s">
        <v>1857</v>
      </c>
      <c r="AG6203" s="8" t="s">
        <v>1858</v>
      </c>
      <c r="AH6203" s="8">
        <v>40577.117364336598</v>
      </c>
      <c r="AI6203" s="8">
        <v>25980</v>
      </c>
      <c r="AJ6203" s="8" t="s">
        <v>82</v>
      </c>
      <c r="AK6203" s="8">
        <v>2322</v>
      </c>
      <c r="AL6203" s="8" t="s">
        <v>1371</v>
      </c>
      <c r="AM6203" s="8">
        <v>23</v>
      </c>
      <c r="AN6203" s="8">
        <v>22</v>
      </c>
      <c r="AQ6203" s="28"/>
    </row>
    <row r="6204" spans="1:43" hidden="1" x14ac:dyDescent="0.3">
      <c r="A6204">
        <v>39387</v>
      </c>
      <c r="B6204">
        <v>10235</v>
      </c>
      <c r="C6204" t="s">
        <v>71</v>
      </c>
      <c r="D6204" t="s">
        <v>72</v>
      </c>
      <c r="E6204" s="1">
        <v>44145.8125</v>
      </c>
      <c r="F6204" s="2">
        <v>44145</v>
      </c>
      <c r="G6204" t="s">
        <v>434</v>
      </c>
      <c r="H6204" t="s">
        <v>435</v>
      </c>
      <c r="I6204" t="s">
        <v>436</v>
      </c>
      <c r="J6204" t="s">
        <v>76</v>
      </c>
      <c r="K6204" t="s">
        <v>72</v>
      </c>
      <c r="L6204" t="s">
        <v>43</v>
      </c>
      <c r="M6204">
        <v>27</v>
      </c>
      <c r="N6204">
        <v>60</v>
      </c>
      <c r="O6204" t="s">
        <v>77</v>
      </c>
      <c r="P6204" t="s">
        <v>70</v>
      </c>
      <c r="Q6204"/>
      <c r="R6204" s="5">
        <v>21348</v>
      </c>
      <c r="S6204" t="s">
        <v>46</v>
      </c>
      <c r="T6204" t="s">
        <v>47</v>
      </c>
      <c r="U6204" t="s">
        <v>48</v>
      </c>
      <c r="V6204">
        <v>10235</v>
      </c>
      <c r="W6204" t="s">
        <v>1856</v>
      </c>
      <c r="X6204" t="s">
        <v>248</v>
      </c>
      <c r="Y6204" t="s">
        <v>51</v>
      </c>
      <c r="Z6204">
        <v>200703001</v>
      </c>
      <c r="AA6204">
        <v>0</v>
      </c>
      <c r="AB6204">
        <v>0</v>
      </c>
      <c r="AC6204" t="s">
        <v>41</v>
      </c>
      <c r="AD6204" t="s">
        <v>41</v>
      </c>
      <c r="AE6204" t="s">
        <v>41</v>
      </c>
      <c r="AF6204" t="s">
        <v>1859</v>
      </c>
      <c r="AG6204" t="s">
        <v>1860</v>
      </c>
      <c r="AH6204">
        <v>40542.950764336601</v>
      </c>
      <c r="AI6204">
        <v>25960</v>
      </c>
      <c r="AJ6204" t="s">
        <v>56</v>
      </c>
      <c r="AK6204">
        <v>2765</v>
      </c>
      <c r="AL6204" t="s">
        <v>251</v>
      </c>
      <c r="AM6204">
        <v>27</v>
      </c>
      <c r="AN6204">
        <v>65</v>
      </c>
      <c r="AP6204"/>
      <c r="AQ6204" s="11"/>
    </row>
    <row r="6205" spans="1:43" hidden="1" x14ac:dyDescent="0.3">
      <c r="A6205">
        <v>76378</v>
      </c>
      <c r="B6205">
        <v>10235</v>
      </c>
      <c r="C6205" t="s">
        <v>71</v>
      </c>
      <c r="D6205" t="s">
        <v>150</v>
      </c>
      <c r="E6205" s="1">
        <v>44147.976388888892</v>
      </c>
      <c r="F6205" s="2">
        <v>44147</v>
      </c>
      <c r="G6205" t="s">
        <v>995</v>
      </c>
      <c r="H6205" t="s">
        <v>996</v>
      </c>
      <c r="I6205" t="s">
        <v>997</v>
      </c>
      <c r="J6205" t="s">
        <v>151</v>
      </c>
      <c r="K6205" t="s">
        <v>150</v>
      </c>
      <c r="L6205" t="s">
        <v>43</v>
      </c>
      <c r="M6205">
        <v>27</v>
      </c>
      <c r="N6205">
        <v>60</v>
      </c>
      <c r="O6205" t="s">
        <v>44</v>
      </c>
      <c r="P6205" t="s">
        <v>70</v>
      </c>
      <c r="Q6205"/>
      <c r="R6205" s="5">
        <v>21348</v>
      </c>
      <c r="S6205" t="s">
        <v>46</v>
      </c>
      <c r="T6205" t="s">
        <v>47</v>
      </c>
      <c r="U6205" t="s">
        <v>48</v>
      </c>
      <c r="V6205">
        <v>10235</v>
      </c>
      <c r="W6205" t="s">
        <v>1856</v>
      </c>
      <c r="X6205" t="s">
        <v>248</v>
      </c>
      <c r="Y6205" t="s">
        <v>51</v>
      </c>
      <c r="Z6205">
        <v>200703001</v>
      </c>
      <c r="AA6205">
        <v>0</v>
      </c>
      <c r="AB6205">
        <v>0</v>
      </c>
      <c r="AC6205" t="s">
        <v>41</v>
      </c>
      <c r="AD6205" t="s">
        <v>41</v>
      </c>
      <c r="AE6205" t="s">
        <v>41</v>
      </c>
      <c r="AF6205" t="s">
        <v>1859</v>
      </c>
      <c r="AG6205" t="s">
        <v>1860</v>
      </c>
      <c r="AH6205">
        <v>40542.950764336601</v>
      </c>
      <c r="AI6205">
        <v>25960</v>
      </c>
      <c r="AJ6205" t="s">
        <v>56</v>
      </c>
      <c r="AK6205">
        <v>2765</v>
      </c>
      <c r="AL6205" t="s">
        <v>251</v>
      </c>
      <c r="AM6205">
        <v>27</v>
      </c>
      <c r="AN6205">
        <v>65</v>
      </c>
      <c r="AP6205"/>
      <c r="AQ6205" s="11"/>
    </row>
    <row r="6206" spans="1:43" hidden="1" x14ac:dyDescent="0.3">
      <c r="A6206">
        <v>76761</v>
      </c>
      <c r="B6206">
        <v>10235</v>
      </c>
      <c r="C6206" t="s">
        <v>71</v>
      </c>
      <c r="D6206" t="s">
        <v>150</v>
      </c>
      <c r="E6206" s="1">
        <v>44147.969444444447</v>
      </c>
      <c r="F6206" s="2">
        <v>44147</v>
      </c>
      <c r="G6206" t="s">
        <v>995</v>
      </c>
      <c r="H6206" t="s">
        <v>996</v>
      </c>
      <c r="I6206" t="s">
        <v>997</v>
      </c>
      <c r="J6206" t="s">
        <v>151</v>
      </c>
      <c r="K6206" t="s">
        <v>150</v>
      </c>
      <c r="L6206" t="s">
        <v>43</v>
      </c>
      <c r="M6206">
        <v>27</v>
      </c>
      <c r="N6206">
        <v>60</v>
      </c>
      <c r="O6206" t="s">
        <v>44</v>
      </c>
      <c r="P6206" t="s">
        <v>70</v>
      </c>
      <c r="Q6206"/>
      <c r="R6206" s="5">
        <v>21348</v>
      </c>
      <c r="S6206" t="s">
        <v>46</v>
      </c>
      <c r="T6206" t="s">
        <v>47</v>
      </c>
      <c r="U6206" t="s">
        <v>48</v>
      </c>
      <c r="V6206">
        <v>10235</v>
      </c>
      <c r="W6206" t="s">
        <v>1856</v>
      </c>
      <c r="X6206" t="s">
        <v>248</v>
      </c>
      <c r="Y6206" t="s">
        <v>51</v>
      </c>
      <c r="Z6206">
        <v>200703001</v>
      </c>
      <c r="AA6206">
        <v>0</v>
      </c>
      <c r="AB6206">
        <v>0</v>
      </c>
      <c r="AC6206" t="s">
        <v>41</v>
      </c>
      <c r="AD6206" t="s">
        <v>41</v>
      </c>
      <c r="AE6206" t="s">
        <v>41</v>
      </c>
      <c r="AF6206" t="s">
        <v>1859</v>
      </c>
      <c r="AG6206" t="s">
        <v>1860</v>
      </c>
      <c r="AH6206">
        <v>40542.950764336601</v>
      </c>
      <c r="AI6206">
        <v>25960</v>
      </c>
      <c r="AJ6206" t="s">
        <v>56</v>
      </c>
      <c r="AK6206">
        <v>2765</v>
      </c>
      <c r="AL6206" t="s">
        <v>251</v>
      </c>
      <c r="AM6206">
        <v>27</v>
      </c>
      <c r="AN6206">
        <v>65</v>
      </c>
      <c r="AP6206"/>
      <c r="AQ6206" s="11"/>
    </row>
    <row r="6207" spans="1:43" hidden="1" x14ac:dyDescent="0.3">
      <c r="A6207">
        <v>77510</v>
      </c>
      <c r="B6207">
        <v>10235</v>
      </c>
      <c r="C6207" t="s">
        <v>71</v>
      </c>
      <c r="D6207" t="s">
        <v>150</v>
      </c>
      <c r="E6207" s="1">
        <v>44147.945138888892</v>
      </c>
      <c r="F6207" s="2">
        <v>44147</v>
      </c>
      <c r="G6207" t="s">
        <v>995</v>
      </c>
      <c r="H6207" t="s">
        <v>996</v>
      </c>
      <c r="I6207" t="s">
        <v>997</v>
      </c>
      <c r="J6207" t="s">
        <v>151</v>
      </c>
      <c r="K6207" t="s">
        <v>150</v>
      </c>
      <c r="L6207" t="s">
        <v>43</v>
      </c>
      <c r="M6207">
        <v>27</v>
      </c>
      <c r="N6207">
        <v>60</v>
      </c>
      <c r="O6207" t="s">
        <v>44</v>
      </c>
      <c r="P6207" t="s">
        <v>70</v>
      </c>
      <c r="Q6207"/>
      <c r="R6207" s="5">
        <v>21348</v>
      </c>
      <c r="S6207" t="s">
        <v>46</v>
      </c>
      <c r="T6207" t="s">
        <v>47</v>
      </c>
      <c r="U6207" t="s">
        <v>48</v>
      </c>
      <c r="V6207">
        <v>10235</v>
      </c>
      <c r="W6207" t="s">
        <v>1856</v>
      </c>
      <c r="X6207" t="s">
        <v>248</v>
      </c>
      <c r="Y6207" t="s">
        <v>51</v>
      </c>
      <c r="Z6207">
        <v>200703001</v>
      </c>
      <c r="AA6207">
        <v>0</v>
      </c>
      <c r="AB6207">
        <v>0</v>
      </c>
      <c r="AC6207" t="s">
        <v>41</v>
      </c>
      <c r="AD6207" t="s">
        <v>41</v>
      </c>
      <c r="AE6207" t="s">
        <v>41</v>
      </c>
      <c r="AF6207" t="s">
        <v>1859</v>
      </c>
      <c r="AG6207" t="s">
        <v>1860</v>
      </c>
      <c r="AH6207">
        <v>40542.950764336601</v>
      </c>
      <c r="AI6207">
        <v>25960</v>
      </c>
      <c r="AJ6207" t="s">
        <v>56</v>
      </c>
      <c r="AK6207">
        <v>2765</v>
      </c>
      <c r="AL6207" t="s">
        <v>251</v>
      </c>
      <c r="AM6207">
        <v>27</v>
      </c>
      <c r="AN6207">
        <v>65</v>
      </c>
      <c r="AP6207"/>
      <c r="AQ6207" s="11"/>
    </row>
    <row r="6208" spans="1:43" hidden="1" x14ac:dyDescent="0.3">
      <c r="A6208">
        <v>78308</v>
      </c>
      <c r="B6208">
        <v>10235</v>
      </c>
      <c r="C6208" t="s">
        <v>71</v>
      </c>
      <c r="D6208" t="s">
        <v>150</v>
      </c>
      <c r="E6208" s="1">
        <v>44147.913888888892</v>
      </c>
      <c r="F6208" s="2">
        <v>44147</v>
      </c>
      <c r="G6208" t="s">
        <v>995</v>
      </c>
      <c r="H6208" t="s">
        <v>996</v>
      </c>
      <c r="I6208" t="s">
        <v>997</v>
      </c>
      <c r="J6208" t="s">
        <v>151</v>
      </c>
      <c r="K6208" t="s">
        <v>150</v>
      </c>
      <c r="L6208" t="s">
        <v>43</v>
      </c>
      <c r="M6208">
        <v>27</v>
      </c>
      <c r="N6208">
        <v>60</v>
      </c>
      <c r="O6208" t="s">
        <v>44</v>
      </c>
      <c r="P6208" t="s">
        <v>70</v>
      </c>
      <c r="Q6208"/>
      <c r="R6208" s="5">
        <v>21348</v>
      </c>
      <c r="S6208" t="s">
        <v>46</v>
      </c>
      <c r="T6208" t="s">
        <v>47</v>
      </c>
      <c r="U6208" t="s">
        <v>48</v>
      </c>
      <c r="V6208">
        <v>10235</v>
      </c>
      <c r="W6208" t="s">
        <v>1856</v>
      </c>
      <c r="X6208" t="s">
        <v>248</v>
      </c>
      <c r="Y6208" t="s">
        <v>51</v>
      </c>
      <c r="Z6208">
        <v>200703001</v>
      </c>
      <c r="AA6208">
        <v>0</v>
      </c>
      <c r="AB6208">
        <v>0</v>
      </c>
      <c r="AC6208" t="s">
        <v>41</v>
      </c>
      <c r="AD6208" t="s">
        <v>41</v>
      </c>
      <c r="AE6208" t="s">
        <v>41</v>
      </c>
      <c r="AF6208" t="s">
        <v>1859</v>
      </c>
      <c r="AG6208" t="s">
        <v>1860</v>
      </c>
      <c r="AH6208">
        <v>40542.950764336601</v>
      </c>
      <c r="AI6208">
        <v>25960</v>
      </c>
      <c r="AJ6208" t="s">
        <v>56</v>
      </c>
      <c r="AK6208">
        <v>2765</v>
      </c>
      <c r="AL6208" t="s">
        <v>251</v>
      </c>
      <c r="AM6208">
        <v>27</v>
      </c>
      <c r="AN6208">
        <v>65</v>
      </c>
      <c r="AP6208"/>
      <c r="AQ6208" s="11"/>
    </row>
    <row r="6209" spans="1:43" hidden="1" x14ac:dyDescent="0.3">
      <c r="A6209">
        <v>82344</v>
      </c>
      <c r="B6209">
        <v>10235</v>
      </c>
      <c r="C6209" t="s">
        <v>71</v>
      </c>
      <c r="D6209" t="s">
        <v>150</v>
      </c>
      <c r="E6209" s="1">
        <v>44147.854861111111</v>
      </c>
      <c r="F6209" s="2">
        <v>44147</v>
      </c>
      <c r="G6209" t="s">
        <v>995</v>
      </c>
      <c r="H6209" t="s">
        <v>996</v>
      </c>
      <c r="I6209" t="s">
        <v>997</v>
      </c>
      <c r="J6209" t="s">
        <v>151</v>
      </c>
      <c r="K6209" t="s">
        <v>150</v>
      </c>
      <c r="L6209" t="s">
        <v>43</v>
      </c>
      <c r="M6209">
        <v>27</v>
      </c>
      <c r="N6209">
        <v>60</v>
      </c>
      <c r="O6209" t="s">
        <v>44</v>
      </c>
      <c r="P6209" t="s">
        <v>70</v>
      </c>
      <c r="Q6209"/>
      <c r="R6209" s="5">
        <v>21348</v>
      </c>
      <c r="S6209" t="s">
        <v>46</v>
      </c>
      <c r="T6209" t="s">
        <v>47</v>
      </c>
      <c r="U6209" t="s">
        <v>48</v>
      </c>
      <c r="V6209">
        <v>10235</v>
      </c>
      <c r="W6209" t="s">
        <v>1856</v>
      </c>
      <c r="X6209" t="s">
        <v>248</v>
      </c>
      <c r="Y6209" t="s">
        <v>51</v>
      </c>
      <c r="Z6209">
        <v>200703001</v>
      </c>
      <c r="AA6209">
        <v>0</v>
      </c>
      <c r="AB6209">
        <v>0</v>
      </c>
      <c r="AC6209" t="s">
        <v>41</v>
      </c>
      <c r="AD6209" t="s">
        <v>41</v>
      </c>
      <c r="AE6209" t="s">
        <v>41</v>
      </c>
      <c r="AF6209" t="s">
        <v>1859</v>
      </c>
      <c r="AG6209" t="s">
        <v>1860</v>
      </c>
      <c r="AH6209">
        <v>40542.950764336601</v>
      </c>
      <c r="AI6209">
        <v>25960</v>
      </c>
      <c r="AJ6209" t="s">
        <v>56</v>
      </c>
      <c r="AK6209">
        <v>2765</v>
      </c>
      <c r="AL6209" t="s">
        <v>251</v>
      </c>
      <c r="AM6209">
        <v>27</v>
      </c>
      <c r="AN6209">
        <v>65</v>
      </c>
      <c r="AP6209"/>
      <c r="AQ6209" s="11"/>
    </row>
    <row r="6210" spans="1:43" hidden="1" x14ac:dyDescent="0.3">
      <c r="A6210">
        <v>86289</v>
      </c>
      <c r="B6210">
        <v>10235</v>
      </c>
      <c r="C6210" t="s">
        <v>71</v>
      </c>
      <c r="D6210" t="s">
        <v>150</v>
      </c>
      <c r="E6210" s="1">
        <v>44147.765972222223</v>
      </c>
      <c r="F6210" s="2">
        <v>44147</v>
      </c>
      <c r="G6210" t="s">
        <v>995</v>
      </c>
      <c r="H6210" t="s">
        <v>996</v>
      </c>
      <c r="I6210" t="s">
        <v>997</v>
      </c>
      <c r="J6210" t="s">
        <v>151</v>
      </c>
      <c r="K6210" t="s">
        <v>150</v>
      </c>
      <c r="L6210" t="s">
        <v>43</v>
      </c>
      <c r="M6210">
        <v>27</v>
      </c>
      <c r="N6210">
        <v>60</v>
      </c>
      <c r="O6210" t="s">
        <v>44</v>
      </c>
      <c r="P6210" t="s">
        <v>70</v>
      </c>
      <c r="Q6210"/>
      <c r="R6210" s="5">
        <v>21348</v>
      </c>
      <c r="S6210" t="s">
        <v>46</v>
      </c>
      <c r="T6210" t="s">
        <v>47</v>
      </c>
      <c r="U6210" t="s">
        <v>48</v>
      </c>
      <c r="V6210">
        <v>10235</v>
      </c>
      <c r="W6210" t="s">
        <v>1856</v>
      </c>
      <c r="X6210" t="s">
        <v>248</v>
      </c>
      <c r="Y6210" t="s">
        <v>51</v>
      </c>
      <c r="Z6210">
        <v>200703001</v>
      </c>
      <c r="AA6210">
        <v>0</v>
      </c>
      <c r="AB6210">
        <v>0</v>
      </c>
      <c r="AC6210" t="s">
        <v>41</v>
      </c>
      <c r="AD6210" t="s">
        <v>41</v>
      </c>
      <c r="AE6210" t="s">
        <v>41</v>
      </c>
      <c r="AF6210" t="s">
        <v>1859</v>
      </c>
      <c r="AG6210" t="s">
        <v>1860</v>
      </c>
      <c r="AH6210">
        <v>40542.950764336601</v>
      </c>
      <c r="AI6210">
        <v>25960</v>
      </c>
      <c r="AJ6210" t="s">
        <v>56</v>
      </c>
      <c r="AK6210">
        <v>2765</v>
      </c>
      <c r="AL6210" t="s">
        <v>251</v>
      </c>
      <c r="AM6210">
        <v>27</v>
      </c>
      <c r="AN6210">
        <v>65</v>
      </c>
      <c r="AP6210"/>
      <c r="AQ6210" s="11"/>
    </row>
    <row r="6211" spans="1:43" hidden="1" x14ac:dyDescent="0.3">
      <c r="A6211">
        <v>86360</v>
      </c>
      <c r="B6211">
        <v>10235</v>
      </c>
      <c r="C6211" t="s">
        <v>71</v>
      </c>
      <c r="D6211" t="s">
        <v>150</v>
      </c>
      <c r="E6211" s="1">
        <v>44147.75</v>
      </c>
      <c r="F6211" s="2">
        <v>44147</v>
      </c>
      <c r="G6211" t="s">
        <v>995</v>
      </c>
      <c r="H6211" t="s">
        <v>996</v>
      </c>
      <c r="I6211" t="s">
        <v>997</v>
      </c>
      <c r="J6211" t="s">
        <v>151</v>
      </c>
      <c r="K6211" t="s">
        <v>150</v>
      </c>
      <c r="L6211" t="s">
        <v>43</v>
      </c>
      <c r="M6211">
        <v>27</v>
      </c>
      <c r="N6211">
        <v>60</v>
      </c>
      <c r="O6211" t="s">
        <v>44</v>
      </c>
      <c r="P6211" t="s">
        <v>70</v>
      </c>
      <c r="Q6211"/>
      <c r="R6211" s="5">
        <v>21348</v>
      </c>
      <c r="S6211" t="s">
        <v>46</v>
      </c>
      <c r="T6211" t="s">
        <v>47</v>
      </c>
      <c r="U6211" t="s">
        <v>48</v>
      </c>
      <c r="V6211">
        <v>10235</v>
      </c>
      <c r="W6211" t="s">
        <v>1856</v>
      </c>
      <c r="X6211" t="s">
        <v>248</v>
      </c>
      <c r="Y6211" t="s">
        <v>51</v>
      </c>
      <c r="Z6211">
        <v>200703001</v>
      </c>
      <c r="AA6211">
        <v>0</v>
      </c>
      <c r="AB6211">
        <v>0</v>
      </c>
      <c r="AC6211" t="s">
        <v>41</v>
      </c>
      <c r="AD6211" t="s">
        <v>41</v>
      </c>
      <c r="AE6211" t="s">
        <v>41</v>
      </c>
      <c r="AF6211" t="s">
        <v>1859</v>
      </c>
      <c r="AG6211" t="s">
        <v>1860</v>
      </c>
      <c r="AH6211">
        <v>40542.950764336601</v>
      </c>
      <c r="AI6211">
        <v>25960</v>
      </c>
      <c r="AJ6211" t="s">
        <v>56</v>
      </c>
      <c r="AK6211">
        <v>2765</v>
      </c>
      <c r="AL6211" t="s">
        <v>251</v>
      </c>
      <c r="AM6211">
        <v>27</v>
      </c>
      <c r="AN6211">
        <v>65</v>
      </c>
      <c r="AP6211"/>
      <c r="AQ6211" s="11"/>
    </row>
    <row r="6212" spans="1:43" hidden="1" x14ac:dyDescent="0.3">
      <c r="A6212">
        <v>87751</v>
      </c>
      <c r="B6212">
        <v>10235</v>
      </c>
      <c r="C6212" t="s">
        <v>71</v>
      </c>
      <c r="D6212" t="s">
        <v>150</v>
      </c>
      <c r="E6212" s="1">
        <v>44147.716666666667</v>
      </c>
      <c r="F6212" s="2">
        <v>44147</v>
      </c>
      <c r="G6212" t="s">
        <v>995</v>
      </c>
      <c r="H6212" t="s">
        <v>996</v>
      </c>
      <c r="I6212" t="s">
        <v>997</v>
      </c>
      <c r="J6212" t="s">
        <v>151</v>
      </c>
      <c r="K6212" t="s">
        <v>150</v>
      </c>
      <c r="L6212" t="s">
        <v>43</v>
      </c>
      <c r="M6212">
        <v>27</v>
      </c>
      <c r="N6212">
        <v>60</v>
      </c>
      <c r="O6212" t="s">
        <v>44</v>
      </c>
      <c r="P6212" t="s">
        <v>70</v>
      </c>
      <c r="Q6212"/>
      <c r="R6212" s="5">
        <v>21348</v>
      </c>
      <c r="S6212" t="s">
        <v>46</v>
      </c>
      <c r="T6212" t="s">
        <v>47</v>
      </c>
      <c r="U6212" t="s">
        <v>48</v>
      </c>
      <c r="V6212">
        <v>10235</v>
      </c>
      <c r="W6212" t="s">
        <v>1856</v>
      </c>
      <c r="X6212" t="s">
        <v>248</v>
      </c>
      <c r="Y6212" t="s">
        <v>51</v>
      </c>
      <c r="Z6212">
        <v>200703001</v>
      </c>
      <c r="AA6212">
        <v>0</v>
      </c>
      <c r="AB6212">
        <v>0</v>
      </c>
      <c r="AC6212" t="s">
        <v>41</v>
      </c>
      <c r="AD6212" t="s">
        <v>41</v>
      </c>
      <c r="AE6212" t="s">
        <v>41</v>
      </c>
      <c r="AF6212" t="s">
        <v>1859</v>
      </c>
      <c r="AG6212" t="s">
        <v>1860</v>
      </c>
      <c r="AH6212">
        <v>40542.950764336601</v>
      </c>
      <c r="AI6212">
        <v>25960</v>
      </c>
      <c r="AJ6212" t="s">
        <v>56</v>
      </c>
      <c r="AK6212">
        <v>2765</v>
      </c>
      <c r="AL6212" t="s">
        <v>251</v>
      </c>
      <c r="AM6212">
        <v>27</v>
      </c>
      <c r="AN6212">
        <v>65</v>
      </c>
      <c r="AP6212"/>
      <c r="AQ6212" s="11"/>
    </row>
    <row r="6213" spans="1:43" hidden="1" x14ac:dyDescent="0.3">
      <c r="A6213">
        <v>89616</v>
      </c>
      <c r="B6213">
        <v>10235</v>
      </c>
      <c r="C6213" t="s">
        <v>71</v>
      </c>
      <c r="D6213" t="s">
        <v>150</v>
      </c>
      <c r="E6213" s="1">
        <v>44147.685416666667</v>
      </c>
      <c r="F6213" s="2">
        <v>44147</v>
      </c>
      <c r="G6213" t="s">
        <v>995</v>
      </c>
      <c r="H6213" t="s">
        <v>996</v>
      </c>
      <c r="I6213" t="s">
        <v>997</v>
      </c>
      <c r="J6213" t="s">
        <v>151</v>
      </c>
      <c r="K6213" t="s">
        <v>150</v>
      </c>
      <c r="L6213" t="s">
        <v>43</v>
      </c>
      <c r="M6213">
        <v>27</v>
      </c>
      <c r="N6213">
        <v>60</v>
      </c>
      <c r="O6213" t="s">
        <v>44</v>
      </c>
      <c r="P6213" t="s">
        <v>70</v>
      </c>
      <c r="Q6213"/>
      <c r="R6213" s="5">
        <v>21348</v>
      </c>
      <c r="S6213" t="s">
        <v>46</v>
      </c>
      <c r="T6213" t="s">
        <v>47</v>
      </c>
      <c r="U6213" t="s">
        <v>48</v>
      </c>
      <c r="V6213">
        <v>10235</v>
      </c>
      <c r="W6213" t="s">
        <v>1856</v>
      </c>
      <c r="X6213" t="s">
        <v>248</v>
      </c>
      <c r="Y6213" t="s">
        <v>51</v>
      </c>
      <c r="Z6213">
        <v>200703001</v>
      </c>
      <c r="AA6213">
        <v>0</v>
      </c>
      <c r="AB6213">
        <v>0</v>
      </c>
      <c r="AC6213" t="s">
        <v>41</v>
      </c>
      <c r="AD6213" t="s">
        <v>41</v>
      </c>
      <c r="AE6213" t="s">
        <v>41</v>
      </c>
      <c r="AF6213" t="s">
        <v>1859</v>
      </c>
      <c r="AG6213" t="s">
        <v>1860</v>
      </c>
      <c r="AH6213">
        <v>40542.950764336601</v>
      </c>
      <c r="AI6213">
        <v>25960</v>
      </c>
      <c r="AJ6213" t="s">
        <v>56</v>
      </c>
      <c r="AK6213">
        <v>2765</v>
      </c>
      <c r="AL6213" t="s">
        <v>251</v>
      </c>
      <c r="AM6213">
        <v>27</v>
      </c>
      <c r="AN6213">
        <v>65</v>
      </c>
      <c r="AP6213"/>
      <c r="AQ6213" s="11"/>
    </row>
    <row r="6214" spans="1:43" hidden="1" x14ac:dyDescent="0.3">
      <c r="A6214">
        <v>92334</v>
      </c>
      <c r="B6214">
        <v>10235</v>
      </c>
      <c r="C6214" t="s">
        <v>71</v>
      </c>
      <c r="D6214" t="s">
        <v>150</v>
      </c>
      <c r="E6214" s="1">
        <v>44147.615277777775</v>
      </c>
      <c r="F6214" s="2">
        <v>44147</v>
      </c>
      <c r="G6214" t="s">
        <v>995</v>
      </c>
      <c r="H6214" t="s">
        <v>996</v>
      </c>
      <c r="I6214" t="s">
        <v>997</v>
      </c>
      <c r="J6214" t="s">
        <v>151</v>
      </c>
      <c r="K6214" t="s">
        <v>150</v>
      </c>
      <c r="L6214" t="s">
        <v>43</v>
      </c>
      <c r="M6214">
        <v>27</v>
      </c>
      <c r="N6214">
        <v>60</v>
      </c>
      <c r="O6214" t="s">
        <v>44</v>
      </c>
      <c r="P6214" t="s">
        <v>70</v>
      </c>
      <c r="Q6214"/>
      <c r="R6214" s="5">
        <v>21348</v>
      </c>
      <c r="S6214" t="s">
        <v>46</v>
      </c>
      <c r="T6214" t="s">
        <v>47</v>
      </c>
      <c r="U6214" t="s">
        <v>48</v>
      </c>
      <c r="V6214">
        <v>10235</v>
      </c>
      <c r="W6214" t="s">
        <v>1856</v>
      </c>
      <c r="X6214" t="s">
        <v>248</v>
      </c>
      <c r="Y6214" t="s">
        <v>51</v>
      </c>
      <c r="Z6214">
        <v>200703001</v>
      </c>
      <c r="AA6214">
        <v>0</v>
      </c>
      <c r="AB6214">
        <v>0</v>
      </c>
      <c r="AC6214" t="s">
        <v>41</v>
      </c>
      <c r="AD6214" t="s">
        <v>41</v>
      </c>
      <c r="AE6214" t="s">
        <v>41</v>
      </c>
      <c r="AF6214" t="s">
        <v>1859</v>
      </c>
      <c r="AG6214" t="s">
        <v>1860</v>
      </c>
      <c r="AH6214">
        <v>40542.950764336601</v>
      </c>
      <c r="AI6214">
        <v>25960</v>
      </c>
      <c r="AJ6214" t="s">
        <v>56</v>
      </c>
      <c r="AK6214">
        <v>2765</v>
      </c>
      <c r="AL6214" t="s">
        <v>251</v>
      </c>
      <c r="AM6214">
        <v>27</v>
      </c>
      <c r="AN6214">
        <v>65</v>
      </c>
      <c r="AP6214"/>
      <c r="AQ6214" s="11"/>
    </row>
    <row r="6215" spans="1:43" hidden="1" x14ac:dyDescent="0.3">
      <c r="A6215">
        <v>92713</v>
      </c>
      <c r="B6215">
        <v>10235</v>
      </c>
      <c r="C6215" t="s">
        <v>71</v>
      </c>
      <c r="D6215" t="s">
        <v>150</v>
      </c>
      <c r="E6215" s="1">
        <v>44147.606944444444</v>
      </c>
      <c r="F6215" s="2">
        <v>44147</v>
      </c>
      <c r="G6215" t="s">
        <v>995</v>
      </c>
      <c r="H6215" t="s">
        <v>996</v>
      </c>
      <c r="I6215" t="s">
        <v>997</v>
      </c>
      <c r="J6215" t="s">
        <v>151</v>
      </c>
      <c r="K6215" t="s">
        <v>150</v>
      </c>
      <c r="L6215" t="s">
        <v>43</v>
      </c>
      <c r="M6215">
        <v>27</v>
      </c>
      <c r="N6215">
        <v>60</v>
      </c>
      <c r="O6215" t="s">
        <v>44</v>
      </c>
      <c r="P6215" t="s">
        <v>70</v>
      </c>
      <c r="Q6215"/>
      <c r="R6215" s="5">
        <v>21348</v>
      </c>
      <c r="S6215" t="s">
        <v>46</v>
      </c>
      <c r="T6215" t="s">
        <v>47</v>
      </c>
      <c r="U6215" t="s">
        <v>48</v>
      </c>
      <c r="V6215">
        <v>10235</v>
      </c>
      <c r="W6215" t="s">
        <v>1856</v>
      </c>
      <c r="X6215" t="s">
        <v>248</v>
      </c>
      <c r="Y6215" t="s">
        <v>51</v>
      </c>
      <c r="Z6215">
        <v>200703001</v>
      </c>
      <c r="AA6215">
        <v>0</v>
      </c>
      <c r="AB6215">
        <v>0</v>
      </c>
      <c r="AC6215" t="s">
        <v>41</v>
      </c>
      <c r="AD6215" t="s">
        <v>41</v>
      </c>
      <c r="AE6215" t="s">
        <v>41</v>
      </c>
      <c r="AF6215" t="s">
        <v>1859</v>
      </c>
      <c r="AG6215" t="s">
        <v>1860</v>
      </c>
      <c r="AH6215">
        <v>40542.950764336601</v>
      </c>
      <c r="AI6215">
        <v>25960</v>
      </c>
      <c r="AJ6215" t="s">
        <v>56</v>
      </c>
      <c r="AK6215">
        <v>2765</v>
      </c>
      <c r="AL6215" t="s">
        <v>251</v>
      </c>
      <c r="AM6215">
        <v>27</v>
      </c>
      <c r="AN6215">
        <v>65</v>
      </c>
      <c r="AP6215"/>
      <c r="AQ6215" s="11"/>
    </row>
    <row r="6216" spans="1:43" hidden="1" x14ac:dyDescent="0.3">
      <c r="A6216">
        <v>97098</v>
      </c>
      <c r="B6216">
        <v>10235</v>
      </c>
      <c r="C6216" t="s">
        <v>71</v>
      </c>
      <c r="D6216" t="s">
        <v>150</v>
      </c>
      <c r="E6216" s="1">
        <v>44140.293055555558</v>
      </c>
      <c r="F6216" s="2">
        <v>44140</v>
      </c>
      <c r="G6216" t="s">
        <v>995</v>
      </c>
      <c r="H6216" t="s">
        <v>996</v>
      </c>
      <c r="I6216" t="s">
        <v>997</v>
      </c>
      <c r="J6216" t="s">
        <v>151</v>
      </c>
      <c r="K6216" t="s">
        <v>150</v>
      </c>
      <c r="L6216" t="s">
        <v>43</v>
      </c>
      <c r="M6216">
        <v>27</v>
      </c>
      <c r="N6216">
        <v>60</v>
      </c>
      <c r="O6216" t="s">
        <v>44</v>
      </c>
      <c r="P6216" t="s">
        <v>70</v>
      </c>
      <c r="Q6216"/>
      <c r="R6216" s="5">
        <v>21829</v>
      </c>
      <c r="S6216" t="s">
        <v>46</v>
      </c>
      <c r="T6216" t="s">
        <v>47</v>
      </c>
      <c r="U6216" t="s">
        <v>48</v>
      </c>
      <c r="V6216">
        <v>10235</v>
      </c>
      <c r="W6216" t="s">
        <v>1856</v>
      </c>
      <c r="X6216" t="s">
        <v>91</v>
      </c>
      <c r="Y6216" t="s">
        <v>51</v>
      </c>
      <c r="Z6216">
        <v>200701934</v>
      </c>
      <c r="AA6216">
        <v>0</v>
      </c>
      <c r="AB6216">
        <v>0</v>
      </c>
      <c r="AC6216" t="s">
        <v>41</v>
      </c>
      <c r="AD6216" t="s">
        <v>41</v>
      </c>
      <c r="AE6216" t="s">
        <v>41</v>
      </c>
      <c r="AF6216" t="s">
        <v>1861</v>
      </c>
      <c r="AG6216" t="s">
        <v>1862</v>
      </c>
      <c r="AH6216">
        <v>40507.5841643366</v>
      </c>
      <c r="AI6216">
        <v>25938</v>
      </c>
      <c r="AJ6216" t="s">
        <v>56</v>
      </c>
      <c r="AK6216">
        <v>2765</v>
      </c>
      <c r="AL6216" t="s">
        <v>221</v>
      </c>
      <c r="AM6216">
        <v>27</v>
      </c>
      <c r="AN6216">
        <v>65</v>
      </c>
      <c r="AP6216"/>
      <c r="AQ6216" s="11"/>
    </row>
    <row r="6217" spans="1:43" hidden="1" x14ac:dyDescent="0.3">
      <c r="A6217">
        <v>98632</v>
      </c>
      <c r="B6217">
        <v>10235</v>
      </c>
      <c r="C6217" t="s">
        <v>71</v>
      </c>
      <c r="D6217" t="s">
        <v>150</v>
      </c>
      <c r="E6217" s="1">
        <v>44136.691666666666</v>
      </c>
      <c r="F6217" s="2">
        <v>44136</v>
      </c>
      <c r="G6217" t="s">
        <v>995</v>
      </c>
      <c r="H6217" t="s">
        <v>996</v>
      </c>
      <c r="I6217" t="s">
        <v>997</v>
      </c>
      <c r="J6217" t="s">
        <v>151</v>
      </c>
      <c r="K6217" t="s">
        <v>150</v>
      </c>
      <c r="L6217" t="s">
        <v>43</v>
      </c>
      <c r="M6217">
        <v>27</v>
      </c>
      <c r="N6217">
        <v>60</v>
      </c>
      <c r="O6217" t="s">
        <v>44</v>
      </c>
      <c r="P6217" t="s">
        <v>70</v>
      </c>
      <c r="Q6217"/>
      <c r="R6217" s="5">
        <v>21783</v>
      </c>
      <c r="S6217" t="s">
        <v>46</v>
      </c>
      <c r="T6217" t="s">
        <v>47</v>
      </c>
      <c r="U6217" t="s">
        <v>48</v>
      </c>
      <c r="V6217">
        <v>10235</v>
      </c>
      <c r="W6217" t="s">
        <v>1856</v>
      </c>
      <c r="X6217" t="s">
        <v>881</v>
      </c>
      <c r="Y6217" t="s">
        <v>51</v>
      </c>
      <c r="Z6217">
        <v>200701585</v>
      </c>
      <c r="AA6217">
        <v>0</v>
      </c>
      <c r="AB6217">
        <v>0</v>
      </c>
      <c r="AC6217" t="s">
        <v>41</v>
      </c>
      <c r="AD6217" t="s">
        <v>41</v>
      </c>
      <c r="AE6217" t="s">
        <v>41</v>
      </c>
      <c r="AF6217" t="s">
        <v>1863</v>
      </c>
      <c r="AG6217" t="s">
        <v>1864</v>
      </c>
      <c r="AH6217">
        <v>40500.3174643366</v>
      </c>
      <c r="AI6217">
        <v>25930</v>
      </c>
      <c r="AJ6217" t="s">
        <v>56</v>
      </c>
      <c r="AK6217">
        <v>2765</v>
      </c>
      <c r="AL6217" t="s">
        <v>439</v>
      </c>
      <c r="AM6217">
        <v>27</v>
      </c>
      <c r="AN6217">
        <v>65</v>
      </c>
      <c r="AP6217"/>
      <c r="AQ6217" s="11"/>
    </row>
    <row r="6218" spans="1:43" hidden="1" x14ac:dyDescent="0.3">
      <c r="A6218">
        <v>98725</v>
      </c>
      <c r="B6218">
        <v>10235</v>
      </c>
      <c r="C6218" t="s">
        <v>71</v>
      </c>
      <c r="D6218" t="s">
        <v>150</v>
      </c>
      <c r="E6218" s="1">
        <v>44136.670138888891</v>
      </c>
      <c r="F6218" s="2">
        <v>44136</v>
      </c>
      <c r="G6218" t="s">
        <v>995</v>
      </c>
      <c r="H6218" t="s">
        <v>996</v>
      </c>
      <c r="I6218" t="s">
        <v>997</v>
      </c>
      <c r="J6218" t="s">
        <v>151</v>
      </c>
      <c r="K6218" t="s">
        <v>150</v>
      </c>
      <c r="L6218" t="s">
        <v>43</v>
      </c>
      <c r="M6218">
        <v>27</v>
      </c>
      <c r="N6218">
        <v>60</v>
      </c>
      <c r="O6218" t="s">
        <v>44</v>
      </c>
      <c r="P6218" t="s">
        <v>70</v>
      </c>
      <c r="Q6218"/>
      <c r="R6218" s="5">
        <v>21783</v>
      </c>
      <c r="S6218" t="s">
        <v>46</v>
      </c>
      <c r="T6218" t="s">
        <v>47</v>
      </c>
      <c r="U6218" t="s">
        <v>48</v>
      </c>
      <c r="V6218">
        <v>10235</v>
      </c>
      <c r="W6218" t="s">
        <v>1856</v>
      </c>
      <c r="X6218" t="s">
        <v>881</v>
      </c>
      <c r="Y6218" t="s">
        <v>51</v>
      </c>
      <c r="Z6218">
        <v>200701585</v>
      </c>
      <c r="AA6218">
        <v>0</v>
      </c>
      <c r="AB6218">
        <v>0</v>
      </c>
      <c r="AC6218" t="s">
        <v>41</v>
      </c>
      <c r="AD6218" t="s">
        <v>41</v>
      </c>
      <c r="AE6218" t="s">
        <v>41</v>
      </c>
      <c r="AF6218" t="s">
        <v>1863</v>
      </c>
      <c r="AG6218" t="s">
        <v>1864</v>
      </c>
      <c r="AH6218">
        <v>40500.3174643366</v>
      </c>
      <c r="AI6218">
        <v>25930</v>
      </c>
      <c r="AJ6218" t="s">
        <v>56</v>
      </c>
      <c r="AK6218">
        <v>2765</v>
      </c>
      <c r="AL6218" t="s">
        <v>439</v>
      </c>
      <c r="AM6218">
        <v>27</v>
      </c>
      <c r="AN6218">
        <v>65</v>
      </c>
      <c r="AP6218"/>
      <c r="AQ6218" s="11"/>
    </row>
    <row r="6219" spans="1:43" hidden="1" x14ac:dyDescent="0.3">
      <c r="A6219">
        <v>98794</v>
      </c>
      <c r="B6219">
        <v>10235</v>
      </c>
      <c r="C6219" t="s">
        <v>71</v>
      </c>
      <c r="D6219" t="s">
        <v>150</v>
      </c>
      <c r="E6219" s="1">
        <v>44140.201388888891</v>
      </c>
      <c r="F6219" s="2">
        <v>44140</v>
      </c>
      <c r="G6219" t="s">
        <v>995</v>
      </c>
      <c r="H6219" t="s">
        <v>996</v>
      </c>
      <c r="I6219" t="s">
        <v>997</v>
      </c>
      <c r="J6219" t="s">
        <v>151</v>
      </c>
      <c r="K6219" t="s">
        <v>150</v>
      </c>
      <c r="L6219" t="s">
        <v>43</v>
      </c>
      <c r="M6219">
        <v>27</v>
      </c>
      <c r="N6219">
        <v>60</v>
      </c>
      <c r="O6219" t="s">
        <v>44</v>
      </c>
      <c r="P6219" t="s">
        <v>70</v>
      </c>
      <c r="Q6219"/>
      <c r="R6219" s="5">
        <v>21829</v>
      </c>
      <c r="S6219" t="s">
        <v>46</v>
      </c>
      <c r="T6219" t="s">
        <v>47</v>
      </c>
      <c r="U6219" t="s">
        <v>48</v>
      </c>
      <c r="V6219">
        <v>10235</v>
      </c>
      <c r="W6219" t="s">
        <v>1856</v>
      </c>
      <c r="X6219" t="s">
        <v>91</v>
      </c>
      <c r="Y6219" t="s">
        <v>51</v>
      </c>
      <c r="Z6219">
        <v>200701934</v>
      </c>
      <c r="AA6219">
        <v>0</v>
      </c>
      <c r="AB6219">
        <v>0</v>
      </c>
      <c r="AC6219" t="s">
        <v>41</v>
      </c>
      <c r="AD6219" t="s">
        <v>41</v>
      </c>
      <c r="AE6219" t="s">
        <v>41</v>
      </c>
      <c r="AF6219" t="s">
        <v>1861</v>
      </c>
      <c r="AG6219" t="s">
        <v>1862</v>
      </c>
      <c r="AH6219">
        <v>40507.5841643366</v>
      </c>
      <c r="AI6219">
        <v>25938</v>
      </c>
      <c r="AJ6219" t="s">
        <v>56</v>
      </c>
      <c r="AK6219">
        <v>2765</v>
      </c>
      <c r="AL6219" t="s">
        <v>221</v>
      </c>
      <c r="AM6219">
        <v>27</v>
      </c>
      <c r="AN6219">
        <v>65</v>
      </c>
      <c r="AP6219"/>
      <c r="AQ6219" s="11"/>
    </row>
    <row r="6220" spans="1:43" hidden="1" x14ac:dyDescent="0.3">
      <c r="A6220">
        <v>98854</v>
      </c>
      <c r="B6220">
        <v>10235</v>
      </c>
      <c r="C6220" t="s">
        <v>71</v>
      </c>
      <c r="D6220" t="s">
        <v>150</v>
      </c>
      <c r="E6220" s="1">
        <v>44140.318055555559</v>
      </c>
      <c r="F6220" s="2">
        <v>44140</v>
      </c>
      <c r="G6220" t="s">
        <v>995</v>
      </c>
      <c r="H6220" t="s">
        <v>996</v>
      </c>
      <c r="I6220" t="s">
        <v>997</v>
      </c>
      <c r="J6220" t="s">
        <v>151</v>
      </c>
      <c r="K6220" t="s">
        <v>150</v>
      </c>
      <c r="L6220" t="s">
        <v>43</v>
      </c>
      <c r="M6220">
        <v>27</v>
      </c>
      <c r="N6220">
        <v>60</v>
      </c>
      <c r="O6220" t="s">
        <v>44</v>
      </c>
      <c r="P6220" t="s">
        <v>70</v>
      </c>
      <c r="Q6220"/>
      <c r="R6220" s="5">
        <v>21829</v>
      </c>
      <c r="S6220" t="s">
        <v>46</v>
      </c>
      <c r="T6220" t="s">
        <v>47</v>
      </c>
      <c r="U6220" t="s">
        <v>48</v>
      </c>
      <c r="V6220">
        <v>10235</v>
      </c>
      <c r="W6220" t="s">
        <v>1856</v>
      </c>
      <c r="X6220" t="s">
        <v>91</v>
      </c>
      <c r="Y6220" t="s">
        <v>51</v>
      </c>
      <c r="Z6220">
        <v>200701934</v>
      </c>
      <c r="AA6220">
        <v>0</v>
      </c>
      <c r="AB6220">
        <v>0</v>
      </c>
      <c r="AC6220" t="s">
        <v>41</v>
      </c>
      <c r="AD6220" t="s">
        <v>41</v>
      </c>
      <c r="AE6220" t="s">
        <v>41</v>
      </c>
      <c r="AF6220" t="s">
        <v>1861</v>
      </c>
      <c r="AG6220" t="s">
        <v>1862</v>
      </c>
      <c r="AH6220">
        <v>40507.5841643366</v>
      </c>
      <c r="AI6220">
        <v>25938</v>
      </c>
      <c r="AJ6220" t="s">
        <v>56</v>
      </c>
      <c r="AK6220">
        <v>2765</v>
      </c>
      <c r="AL6220" t="s">
        <v>221</v>
      </c>
      <c r="AM6220">
        <v>27</v>
      </c>
      <c r="AN6220">
        <v>65</v>
      </c>
      <c r="AP6220"/>
      <c r="AQ6220" s="11"/>
    </row>
    <row r="6221" spans="1:43" hidden="1" x14ac:dyDescent="0.3">
      <c r="A6221">
        <v>99071</v>
      </c>
      <c r="B6221">
        <v>10235</v>
      </c>
      <c r="C6221" t="s">
        <v>71</v>
      </c>
      <c r="D6221" t="s">
        <v>150</v>
      </c>
      <c r="E6221" s="1">
        <v>44140.267361111109</v>
      </c>
      <c r="F6221" s="2">
        <v>44140</v>
      </c>
      <c r="G6221" t="s">
        <v>995</v>
      </c>
      <c r="H6221" t="s">
        <v>996</v>
      </c>
      <c r="I6221" t="s">
        <v>997</v>
      </c>
      <c r="J6221" t="s">
        <v>151</v>
      </c>
      <c r="K6221" t="s">
        <v>150</v>
      </c>
      <c r="L6221" t="s">
        <v>43</v>
      </c>
      <c r="M6221">
        <v>27</v>
      </c>
      <c r="N6221">
        <v>60</v>
      </c>
      <c r="O6221" t="s">
        <v>44</v>
      </c>
      <c r="P6221" t="s">
        <v>70</v>
      </c>
      <c r="Q6221"/>
      <c r="R6221" s="5">
        <v>21829</v>
      </c>
      <c r="S6221" t="s">
        <v>46</v>
      </c>
      <c r="T6221" t="s">
        <v>47</v>
      </c>
      <c r="U6221" t="s">
        <v>48</v>
      </c>
      <c r="V6221">
        <v>10235</v>
      </c>
      <c r="W6221" t="s">
        <v>1856</v>
      </c>
      <c r="X6221" t="s">
        <v>91</v>
      </c>
      <c r="Y6221" t="s">
        <v>51</v>
      </c>
      <c r="Z6221">
        <v>200701934</v>
      </c>
      <c r="AA6221">
        <v>0</v>
      </c>
      <c r="AB6221">
        <v>0</v>
      </c>
      <c r="AC6221" t="s">
        <v>41</v>
      </c>
      <c r="AD6221" t="s">
        <v>41</v>
      </c>
      <c r="AE6221" t="s">
        <v>41</v>
      </c>
      <c r="AF6221" t="s">
        <v>1861</v>
      </c>
      <c r="AG6221" t="s">
        <v>1862</v>
      </c>
      <c r="AH6221">
        <v>40507.5841643366</v>
      </c>
      <c r="AI6221">
        <v>25938</v>
      </c>
      <c r="AJ6221" t="s">
        <v>56</v>
      </c>
      <c r="AK6221">
        <v>2765</v>
      </c>
      <c r="AL6221" t="s">
        <v>221</v>
      </c>
      <c r="AM6221">
        <v>27</v>
      </c>
      <c r="AN6221">
        <v>65</v>
      </c>
      <c r="AP6221"/>
      <c r="AQ6221" s="11"/>
    </row>
    <row r="6222" spans="1:43" hidden="1" x14ac:dyDescent="0.3">
      <c r="A6222">
        <v>99137</v>
      </c>
      <c r="B6222">
        <v>10235</v>
      </c>
      <c r="C6222" t="s">
        <v>71</v>
      </c>
      <c r="D6222" t="s">
        <v>150</v>
      </c>
      <c r="E6222" s="1">
        <v>44140.219444444447</v>
      </c>
      <c r="F6222" s="2">
        <v>44140</v>
      </c>
      <c r="G6222" t="s">
        <v>995</v>
      </c>
      <c r="H6222" t="s">
        <v>996</v>
      </c>
      <c r="I6222" t="s">
        <v>997</v>
      </c>
      <c r="J6222" t="s">
        <v>151</v>
      </c>
      <c r="K6222" t="s">
        <v>150</v>
      </c>
      <c r="L6222" t="s">
        <v>43</v>
      </c>
      <c r="M6222">
        <v>27</v>
      </c>
      <c r="N6222">
        <v>60</v>
      </c>
      <c r="O6222" t="s">
        <v>44</v>
      </c>
      <c r="P6222" t="s">
        <v>70</v>
      </c>
      <c r="Q6222"/>
      <c r="R6222" s="5">
        <v>21829</v>
      </c>
      <c r="S6222" t="s">
        <v>46</v>
      </c>
      <c r="T6222" t="s">
        <v>47</v>
      </c>
      <c r="U6222" t="s">
        <v>48</v>
      </c>
      <c r="V6222">
        <v>10235</v>
      </c>
      <c r="W6222" t="s">
        <v>1856</v>
      </c>
      <c r="X6222" t="s">
        <v>91</v>
      </c>
      <c r="Y6222" t="s">
        <v>51</v>
      </c>
      <c r="Z6222">
        <v>200701934</v>
      </c>
      <c r="AA6222">
        <v>0</v>
      </c>
      <c r="AB6222">
        <v>0</v>
      </c>
      <c r="AC6222" t="s">
        <v>41</v>
      </c>
      <c r="AD6222" t="s">
        <v>41</v>
      </c>
      <c r="AE6222" t="s">
        <v>41</v>
      </c>
      <c r="AF6222" t="s">
        <v>1861</v>
      </c>
      <c r="AG6222" t="s">
        <v>1862</v>
      </c>
      <c r="AH6222">
        <v>40507.5841643366</v>
      </c>
      <c r="AI6222">
        <v>25938</v>
      </c>
      <c r="AJ6222" t="s">
        <v>56</v>
      </c>
      <c r="AK6222">
        <v>2765</v>
      </c>
      <c r="AL6222" t="s">
        <v>221</v>
      </c>
      <c r="AM6222">
        <v>27</v>
      </c>
      <c r="AN6222">
        <v>65</v>
      </c>
      <c r="AP6222"/>
      <c r="AQ6222" s="11"/>
    </row>
    <row r="6223" spans="1:43" hidden="1" x14ac:dyDescent="0.3">
      <c r="A6223">
        <v>99188</v>
      </c>
      <c r="B6223">
        <v>10235</v>
      </c>
      <c r="C6223" t="s">
        <v>71</v>
      </c>
      <c r="D6223" t="s">
        <v>150</v>
      </c>
      <c r="E6223" s="1">
        <v>44140.186805555553</v>
      </c>
      <c r="F6223" s="2">
        <v>44140</v>
      </c>
      <c r="G6223" t="s">
        <v>995</v>
      </c>
      <c r="H6223" t="s">
        <v>996</v>
      </c>
      <c r="I6223" t="s">
        <v>997</v>
      </c>
      <c r="J6223" t="s">
        <v>151</v>
      </c>
      <c r="K6223" t="s">
        <v>150</v>
      </c>
      <c r="L6223" t="s">
        <v>43</v>
      </c>
      <c r="M6223">
        <v>27</v>
      </c>
      <c r="N6223">
        <v>60</v>
      </c>
      <c r="O6223" t="s">
        <v>44</v>
      </c>
      <c r="P6223" t="s">
        <v>70</v>
      </c>
      <c r="Q6223"/>
      <c r="R6223" s="5">
        <v>21829</v>
      </c>
      <c r="S6223" t="s">
        <v>46</v>
      </c>
      <c r="T6223" t="s">
        <v>47</v>
      </c>
      <c r="U6223" t="s">
        <v>48</v>
      </c>
      <c r="V6223">
        <v>10235</v>
      </c>
      <c r="W6223" t="s">
        <v>1856</v>
      </c>
      <c r="X6223" t="s">
        <v>91</v>
      </c>
      <c r="Y6223" t="s">
        <v>51</v>
      </c>
      <c r="Z6223">
        <v>200701934</v>
      </c>
      <c r="AA6223">
        <v>0</v>
      </c>
      <c r="AB6223">
        <v>0</v>
      </c>
      <c r="AC6223" t="s">
        <v>41</v>
      </c>
      <c r="AD6223" t="s">
        <v>41</v>
      </c>
      <c r="AE6223" t="s">
        <v>41</v>
      </c>
      <c r="AF6223" t="s">
        <v>1861</v>
      </c>
      <c r="AG6223" t="s">
        <v>1862</v>
      </c>
      <c r="AH6223">
        <v>40507.5841643366</v>
      </c>
      <c r="AI6223">
        <v>25938</v>
      </c>
      <c r="AJ6223" t="s">
        <v>56</v>
      </c>
      <c r="AK6223">
        <v>2765</v>
      </c>
      <c r="AL6223" t="s">
        <v>221</v>
      </c>
      <c r="AM6223">
        <v>27</v>
      </c>
      <c r="AN6223">
        <v>65</v>
      </c>
      <c r="AP6223"/>
      <c r="AQ6223" s="11"/>
    </row>
    <row r="6224" spans="1:43" hidden="1" x14ac:dyDescent="0.3">
      <c r="A6224">
        <v>99645</v>
      </c>
      <c r="B6224">
        <v>10235</v>
      </c>
      <c r="C6224" t="s">
        <v>71</v>
      </c>
      <c r="D6224" t="s">
        <v>150</v>
      </c>
      <c r="E6224" s="1">
        <v>44136.647222222222</v>
      </c>
      <c r="F6224" s="2">
        <v>44136</v>
      </c>
      <c r="G6224" t="s">
        <v>995</v>
      </c>
      <c r="H6224" t="s">
        <v>996</v>
      </c>
      <c r="I6224" t="s">
        <v>997</v>
      </c>
      <c r="J6224" t="s">
        <v>151</v>
      </c>
      <c r="K6224" t="s">
        <v>150</v>
      </c>
      <c r="L6224" t="s">
        <v>43</v>
      </c>
      <c r="M6224">
        <v>27</v>
      </c>
      <c r="N6224">
        <v>60</v>
      </c>
      <c r="O6224" t="s">
        <v>44</v>
      </c>
      <c r="P6224" t="s">
        <v>70</v>
      </c>
      <c r="Q6224"/>
      <c r="R6224" s="5">
        <v>21783</v>
      </c>
      <c r="S6224" t="s">
        <v>46</v>
      </c>
      <c r="T6224" t="s">
        <v>47</v>
      </c>
      <c r="U6224" t="s">
        <v>48</v>
      </c>
      <c r="V6224">
        <v>10235</v>
      </c>
      <c r="W6224" t="s">
        <v>1856</v>
      </c>
      <c r="X6224" t="s">
        <v>881</v>
      </c>
      <c r="Y6224" t="s">
        <v>51</v>
      </c>
      <c r="Z6224">
        <v>200701585</v>
      </c>
      <c r="AA6224">
        <v>0</v>
      </c>
      <c r="AB6224">
        <v>0</v>
      </c>
      <c r="AC6224" t="s">
        <v>41</v>
      </c>
      <c r="AD6224" t="s">
        <v>41</v>
      </c>
      <c r="AE6224" t="s">
        <v>41</v>
      </c>
      <c r="AF6224" t="s">
        <v>1863</v>
      </c>
      <c r="AG6224" t="s">
        <v>1864</v>
      </c>
      <c r="AH6224">
        <v>40500.3174643366</v>
      </c>
      <c r="AI6224">
        <v>25930</v>
      </c>
      <c r="AJ6224" t="s">
        <v>56</v>
      </c>
      <c r="AK6224">
        <v>2765</v>
      </c>
      <c r="AL6224" t="s">
        <v>439</v>
      </c>
      <c r="AM6224">
        <v>27</v>
      </c>
      <c r="AN6224">
        <v>65</v>
      </c>
      <c r="AP6224"/>
      <c r="AQ6224" s="11"/>
    </row>
    <row r="6225" spans="1:43" hidden="1" x14ac:dyDescent="0.3">
      <c r="A6225">
        <v>99892</v>
      </c>
      <c r="B6225">
        <v>10235</v>
      </c>
      <c r="C6225" t="s">
        <v>71</v>
      </c>
      <c r="D6225" t="s">
        <v>150</v>
      </c>
      <c r="E6225" s="1">
        <v>44136.620833333334</v>
      </c>
      <c r="F6225" s="2">
        <v>44136</v>
      </c>
      <c r="G6225" t="s">
        <v>995</v>
      </c>
      <c r="H6225" t="s">
        <v>996</v>
      </c>
      <c r="I6225" t="s">
        <v>997</v>
      </c>
      <c r="J6225" t="s">
        <v>151</v>
      </c>
      <c r="K6225" t="s">
        <v>150</v>
      </c>
      <c r="L6225" t="s">
        <v>43</v>
      </c>
      <c r="M6225">
        <v>27</v>
      </c>
      <c r="N6225">
        <v>60</v>
      </c>
      <c r="O6225" t="s">
        <v>44</v>
      </c>
      <c r="P6225" t="s">
        <v>70</v>
      </c>
      <c r="Q6225"/>
      <c r="R6225" s="5">
        <v>21783</v>
      </c>
      <c r="S6225" t="s">
        <v>46</v>
      </c>
      <c r="T6225" t="s">
        <v>47</v>
      </c>
      <c r="U6225" t="s">
        <v>48</v>
      </c>
      <c r="V6225">
        <v>10235</v>
      </c>
      <c r="W6225" t="s">
        <v>1856</v>
      </c>
      <c r="X6225" t="s">
        <v>881</v>
      </c>
      <c r="Y6225" t="s">
        <v>51</v>
      </c>
      <c r="Z6225">
        <v>200701585</v>
      </c>
      <c r="AA6225">
        <v>0</v>
      </c>
      <c r="AB6225">
        <v>0</v>
      </c>
      <c r="AC6225" t="s">
        <v>41</v>
      </c>
      <c r="AD6225" t="s">
        <v>41</v>
      </c>
      <c r="AE6225" t="s">
        <v>41</v>
      </c>
      <c r="AF6225" t="s">
        <v>1863</v>
      </c>
      <c r="AG6225" t="s">
        <v>1864</v>
      </c>
      <c r="AH6225">
        <v>40500.3174643366</v>
      </c>
      <c r="AI6225">
        <v>25930</v>
      </c>
      <c r="AJ6225" t="s">
        <v>56</v>
      </c>
      <c r="AK6225">
        <v>2765</v>
      </c>
      <c r="AL6225" t="s">
        <v>439</v>
      </c>
      <c r="AM6225">
        <v>27</v>
      </c>
      <c r="AN6225">
        <v>65</v>
      </c>
      <c r="AP6225"/>
      <c r="AQ6225" s="11"/>
    </row>
    <row r="6226" spans="1:43" hidden="1" x14ac:dyDescent="0.3">
      <c r="A6226">
        <v>102391</v>
      </c>
      <c r="B6226">
        <v>10235</v>
      </c>
      <c r="C6226" t="s">
        <v>71</v>
      </c>
      <c r="D6226" t="s">
        <v>150</v>
      </c>
      <c r="E6226" s="1">
        <v>44135.95208333333</v>
      </c>
      <c r="F6226" s="2">
        <v>44135</v>
      </c>
      <c r="G6226" t="s">
        <v>995</v>
      </c>
      <c r="H6226" t="s">
        <v>996</v>
      </c>
      <c r="I6226" t="s">
        <v>997</v>
      </c>
      <c r="J6226" t="s">
        <v>151</v>
      </c>
      <c r="K6226" t="s">
        <v>150</v>
      </c>
      <c r="L6226" t="s">
        <v>43</v>
      </c>
      <c r="M6226">
        <v>27</v>
      </c>
      <c r="N6226">
        <v>60</v>
      </c>
      <c r="O6226" t="s">
        <v>44</v>
      </c>
      <c r="P6226" t="s">
        <v>70</v>
      </c>
      <c r="Q6226"/>
      <c r="R6226" s="5">
        <v>21783</v>
      </c>
      <c r="S6226" t="s">
        <v>46</v>
      </c>
      <c r="T6226" t="s">
        <v>47</v>
      </c>
      <c r="U6226" t="s">
        <v>48</v>
      </c>
      <c r="V6226">
        <v>10235</v>
      </c>
      <c r="W6226" t="s">
        <v>1856</v>
      </c>
      <c r="X6226" t="s">
        <v>881</v>
      </c>
      <c r="Y6226" t="s">
        <v>51</v>
      </c>
      <c r="Z6226">
        <v>200701585</v>
      </c>
      <c r="AA6226">
        <v>0</v>
      </c>
      <c r="AB6226">
        <v>0</v>
      </c>
      <c r="AC6226" t="s">
        <v>41</v>
      </c>
      <c r="AD6226" t="s">
        <v>41</v>
      </c>
      <c r="AE6226" t="s">
        <v>41</v>
      </c>
      <c r="AF6226" t="s">
        <v>1863</v>
      </c>
      <c r="AG6226" t="s">
        <v>1864</v>
      </c>
      <c r="AH6226">
        <v>40500.3174643366</v>
      </c>
      <c r="AI6226">
        <v>25930</v>
      </c>
      <c r="AJ6226" t="s">
        <v>56</v>
      </c>
      <c r="AK6226">
        <v>2765</v>
      </c>
      <c r="AL6226" t="s">
        <v>439</v>
      </c>
      <c r="AM6226">
        <v>27</v>
      </c>
      <c r="AN6226">
        <v>65</v>
      </c>
      <c r="AP6226"/>
      <c r="AQ6226" s="11"/>
    </row>
    <row r="6227" spans="1:43" hidden="1" x14ac:dyDescent="0.3">
      <c r="A6227">
        <v>105338</v>
      </c>
      <c r="B6227">
        <v>10235</v>
      </c>
      <c r="C6227" t="s">
        <v>71</v>
      </c>
      <c r="D6227" t="s">
        <v>150</v>
      </c>
      <c r="E6227" s="1">
        <v>44135.976388888892</v>
      </c>
      <c r="F6227" s="2">
        <v>44135</v>
      </c>
      <c r="G6227" t="s">
        <v>995</v>
      </c>
      <c r="H6227" t="s">
        <v>996</v>
      </c>
      <c r="I6227" t="s">
        <v>997</v>
      </c>
      <c r="J6227" t="s">
        <v>151</v>
      </c>
      <c r="K6227" t="s">
        <v>150</v>
      </c>
      <c r="L6227" t="s">
        <v>43</v>
      </c>
      <c r="M6227">
        <v>27</v>
      </c>
      <c r="N6227">
        <v>60</v>
      </c>
      <c r="O6227" t="s">
        <v>44</v>
      </c>
      <c r="P6227" t="s">
        <v>70</v>
      </c>
      <c r="Q6227"/>
      <c r="R6227" s="5">
        <v>21783</v>
      </c>
      <c r="S6227" t="s">
        <v>46</v>
      </c>
      <c r="T6227" t="s">
        <v>47</v>
      </c>
      <c r="U6227" t="s">
        <v>48</v>
      </c>
      <c r="V6227">
        <v>10235</v>
      </c>
      <c r="W6227" t="s">
        <v>1856</v>
      </c>
      <c r="X6227" t="s">
        <v>881</v>
      </c>
      <c r="Y6227" t="s">
        <v>51</v>
      </c>
      <c r="Z6227">
        <v>200701585</v>
      </c>
      <c r="AA6227">
        <v>0</v>
      </c>
      <c r="AB6227">
        <v>0</v>
      </c>
      <c r="AC6227" t="s">
        <v>41</v>
      </c>
      <c r="AD6227" t="s">
        <v>41</v>
      </c>
      <c r="AE6227" t="s">
        <v>41</v>
      </c>
      <c r="AF6227" t="s">
        <v>1863</v>
      </c>
      <c r="AG6227" t="s">
        <v>1864</v>
      </c>
      <c r="AH6227">
        <v>40500.3174643366</v>
      </c>
      <c r="AI6227">
        <v>25930</v>
      </c>
      <c r="AJ6227" t="s">
        <v>56</v>
      </c>
      <c r="AK6227">
        <v>2765</v>
      </c>
      <c r="AL6227" t="s">
        <v>439</v>
      </c>
      <c r="AM6227">
        <v>27</v>
      </c>
      <c r="AN6227">
        <v>65</v>
      </c>
      <c r="AP6227"/>
      <c r="AQ6227" s="11"/>
    </row>
    <row r="6228" spans="1:43" hidden="1" x14ac:dyDescent="0.3">
      <c r="A6228">
        <v>105464</v>
      </c>
      <c r="B6228">
        <v>10235</v>
      </c>
      <c r="C6228" t="s">
        <v>71</v>
      </c>
      <c r="D6228" t="s">
        <v>150</v>
      </c>
      <c r="E6228" s="1">
        <v>44136.004861111112</v>
      </c>
      <c r="F6228" s="2">
        <v>44136</v>
      </c>
      <c r="G6228" t="s">
        <v>995</v>
      </c>
      <c r="H6228" t="s">
        <v>996</v>
      </c>
      <c r="I6228" t="s">
        <v>997</v>
      </c>
      <c r="J6228" t="s">
        <v>151</v>
      </c>
      <c r="K6228" t="s">
        <v>150</v>
      </c>
      <c r="L6228" t="s">
        <v>43</v>
      </c>
      <c r="M6228">
        <v>27</v>
      </c>
      <c r="N6228">
        <v>60</v>
      </c>
      <c r="O6228" t="s">
        <v>44</v>
      </c>
      <c r="P6228" t="s">
        <v>70</v>
      </c>
      <c r="Q6228"/>
      <c r="R6228" s="5">
        <v>21783</v>
      </c>
      <c r="S6228" t="s">
        <v>46</v>
      </c>
      <c r="T6228" t="s">
        <v>47</v>
      </c>
      <c r="U6228" t="s">
        <v>48</v>
      </c>
      <c r="V6228">
        <v>10235</v>
      </c>
      <c r="W6228" t="s">
        <v>1856</v>
      </c>
      <c r="X6228" t="s">
        <v>881</v>
      </c>
      <c r="Y6228" t="s">
        <v>51</v>
      </c>
      <c r="Z6228">
        <v>200701585</v>
      </c>
      <c r="AA6228">
        <v>0</v>
      </c>
      <c r="AB6228">
        <v>0</v>
      </c>
      <c r="AC6228" t="s">
        <v>41</v>
      </c>
      <c r="AD6228" t="s">
        <v>41</v>
      </c>
      <c r="AE6228" t="s">
        <v>41</v>
      </c>
      <c r="AF6228" t="s">
        <v>1863</v>
      </c>
      <c r="AG6228" t="s">
        <v>1864</v>
      </c>
      <c r="AH6228">
        <v>40500.3174643366</v>
      </c>
      <c r="AI6228">
        <v>25930</v>
      </c>
      <c r="AJ6228" t="s">
        <v>56</v>
      </c>
      <c r="AK6228">
        <v>2765</v>
      </c>
      <c r="AL6228" t="s">
        <v>439</v>
      </c>
      <c r="AM6228">
        <v>27</v>
      </c>
      <c r="AN6228">
        <v>65</v>
      </c>
      <c r="AP6228"/>
      <c r="AQ6228" s="11"/>
    </row>
    <row r="6229" spans="1:43" hidden="1" x14ac:dyDescent="0.3">
      <c r="A6229">
        <v>106370</v>
      </c>
      <c r="B6229">
        <v>10235</v>
      </c>
      <c r="C6229" t="s">
        <v>71</v>
      </c>
      <c r="D6229" t="s">
        <v>150</v>
      </c>
      <c r="E6229" s="1">
        <v>44135.92291666667</v>
      </c>
      <c r="F6229" s="2">
        <v>44135</v>
      </c>
      <c r="G6229" t="s">
        <v>995</v>
      </c>
      <c r="H6229" t="s">
        <v>996</v>
      </c>
      <c r="I6229" t="s">
        <v>997</v>
      </c>
      <c r="J6229" t="s">
        <v>151</v>
      </c>
      <c r="K6229" t="s">
        <v>150</v>
      </c>
      <c r="L6229" t="s">
        <v>43</v>
      </c>
      <c r="M6229">
        <v>27</v>
      </c>
      <c r="N6229">
        <v>60</v>
      </c>
      <c r="O6229" t="s">
        <v>44</v>
      </c>
      <c r="P6229" t="s">
        <v>70</v>
      </c>
      <c r="Q6229"/>
      <c r="R6229" s="5">
        <v>21783</v>
      </c>
      <c r="S6229" t="s">
        <v>46</v>
      </c>
      <c r="T6229" t="s">
        <v>47</v>
      </c>
      <c r="U6229" t="s">
        <v>48</v>
      </c>
      <c r="V6229">
        <v>10235</v>
      </c>
      <c r="W6229" t="s">
        <v>1856</v>
      </c>
      <c r="X6229" t="s">
        <v>881</v>
      </c>
      <c r="Y6229" t="s">
        <v>51</v>
      </c>
      <c r="Z6229">
        <v>200701585</v>
      </c>
      <c r="AA6229">
        <v>0</v>
      </c>
      <c r="AB6229">
        <v>0</v>
      </c>
      <c r="AC6229" t="s">
        <v>41</v>
      </c>
      <c r="AD6229" t="s">
        <v>41</v>
      </c>
      <c r="AE6229" t="s">
        <v>41</v>
      </c>
      <c r="AF6229" t="s">
        <v>1863</v>
      </c>
      <c r="AG6229" t="s">
        <v>1864</v>
      </c>
      <c r="AH6229">
        <v>40500.3174643366</v>
      </c>
      <c r="AI6229">
        <v>25930</v>
      </c>
      <c r="AJ6229" t="s">
        <v>56</v>
      </c>
      <c r="AK6229">
        <v>2765</v>
      </c>
      <c r="AL6229" t="s">
        <v>439</v>
      </c>
      <c r="AM6229">
        <v>27</v>
      </c>
      <c r="AN6229">
        <v>65</v>
      </c>
      <c r="AP6229"/>
      <c r="AQ6229" s="11"/>
    </row>
    <row r="6230" spans="1:43" hidden="1" x14ac:dyDescent="0.3">
      <c r="A6230">
        <v>106879</v>
      </c>
      <c r="B6230">
        <v>10235</v>
      </c>
      <c r="C6230" t="s">
        <v>71</v>
      </c>
      <c r="D6230" t="s">
        <v>150</v>
      </c>
      <c r="E6230" s="1">
        <v>44135.898611111108</v>
      </c>
      <c r="F6230" s="2">
        <v>44135</v>
      </c>
      <c r="G6230" t="s">
        <v>995</v>
      </c>
      <c r="H6230" t="s">
        <v>996</v>
      </c>
      <c r="I6230" t="s">
        <v>997</v>
      </c>
      <c r="J6230" t="s">
        <v>151</v>
      </c>
      <c r="K6230" t="s">
        <v>150</v>
      </c>
      <c r="L6230" t="s">
        <v>43</v>
      </c>
      <c r="M6230">
        <v>27</v>
      </c>
      <c r="N6230">
        <v>60</v>
      </c>
      <c r="O6230" t="s">
        <v>44</v>
      </c>
      <c r="P6230" t="s">
        <v>70</v>
      </c>
      <c r="Q6230"/>
      <c r="R6230" s="5">
        <v>21783</v>
      </c>
      <c r="S6230" t="s">
        <v>46</v>
      </c>
      <c r="T6230" t="s">
        <v>47</v>
      </c>
      <c r="U6230" t="s">
        <v>48</v>
      </c>
      <c r="V6230">
        <v>10235</v>
      </c>
      <c r="W6230" t="s">
        <v>1856</v>
      </c>
      <c r="X6230" t="s">
        <v>881</v>
      </c>
      <c r="Y6230" t="s">
        <v>51</v>
      </c>
      <c r="Z6230">
        <v>200701585</v>
      </c>
      <c r="AA6230">
        <v>0</v>
      </c>
      <c r="AB6230">
        <v>0</v>
      </c>
      <c r="AC6230" t="s">
        <v>41</v>
      </c>
      <c r="AD6230" t="s">
        <v>41</v>
      </c>
      <c r="AE6230" t="s">
        <v>41</v>
      </c>
      <c r="AF6230" t="s">
        <v>1863</v>
      </c>
      <c r="AG6230" t="s">
        <v>1864</v>
      </c>
      <c r="AH6230">
        <v>40500.3174643366</v>
      </c>
      <c r="AI6230">
        <v>25930</v>
      </c>
      <c r="AJ6230" t="s">
        <v>56</v>
      </c>
      <c r="AK6230">
        <v>2765</v>
      </c>
      <c r="AL6230" t="s">
        <v>439</v>
      </c>
      <c r="AM6230">
        <v>27</v>
      </c>
      <c r="AN6230">
        <v>65</v>
      </c>
      <c r="AP6230"/>
      <c r="AQ6230" s="11"/>
    </row>
    <row r="6231" spans="1:43" hidden="1" x14ac:dyDescent="0.3">
      <c r="A6231">
        <v>107262</v>
      </c>
      <c r="B6231">
        <v>10235</v>
      </c>
      <c r="C6231" t="s">
        <v>71</v>
      </c>
      <c r="D6231" t="s">
        <v>150</v>
      </c>
      <c r="E6231" s="1">
        <v>44135.87222222222</v>
      </c>
      <c r="F6231" s="2">
        <v>44135</v>
      </c>
      <c r="G6231" t="s">
        <v>995</v>
      </c>
      <c r="H6231" t="s">
        <v>996</v>
      </c>
      <c r="I6231" t="s">
        <v>997</v>
      </c>
      <c r="J6231" t="s">
        <v>151</v>
      </c>
      <c r="K6231" t="s">
        <v>150</v>
      </c>
      <c r="L6231" t="s">
        <v>43</v>
      </c>
      <c r="M6231">
        <v>27</v>
      </c>
      <c r="N6231">
        <v>60</v>
      </c>
      <c r="O6231" t="s">
        <v>44</v>
      </c>
      <c r="P6231" t="s">
        <v>70</v>
      </c>
      <c r="Q6231"/>
      <c r="R6231" s="5">
        <v>21783</v>
      </c>
      <c r="S6231" t="s">
        <v>46</v>
      </c>
      <c r="T6231" t="s">
        <v>47</v>
      </c>
      <c r="U6231" t="s">
        <v>48</v>
      </c>
      <c r="V6231">
        <v>10235</v>
      </c>
      <c r="W6231" t="s">
        <v>1856</v>
      </c>
      <c r="X6231" t="s">
        <v>881</v>
      </c>
      <c r="Y6231" t="s">
        <v>51</v>
      </c>
      <c r="Z6231">
        <v>200701585</v>
      </c>
      <c r="AA6231">
        <v>0</v>
      </c>
      <c r="AB6231">
        <v>0</v>
      </c>
      <c r="AC6231" t="s">
        <v>41</v>
      </c>
      <c r="AD6231" t="s">
        <v>41</v>
      </c>
      <c r="AE6231" t="s">
        <v>41</v>
      </c>
      <c r="AF6231" t="s">
        <v>1863</v>
      </c>
      <c r="AG6231" t="s">
        <v>1864</v>
      </c>
      <c r="AH6231">
        <v>40500.3174643366</v>
      </c>
      <c r="AI6231">
        <v>25930</v>
      </c>
      <c r="AJ6231" t="s">
        <v>56</v>
      </c>
      <c r="AK6231">
        <v>2765</v>
      </c>
      <c r="AL6231" t="s">
        <v>439</v>
      </c>
      <c r="AM6231">
        <v>27</v>
      </c>
      <c r="AN6231">
        <v>65</v>
      </c>
      <c r="AP6231"/>
      <c r="AQ6231" s="11"/>
    </row>
    <row r="6232" spans="1:43" hidden="1" x14ac:dyDescent="0.3">
      <c r="A6232">
        <v>108343</v>
      </c>
      <c r="B6232">
        <v>10235</v>
      </c>
      <c r="C6232" t="s">
        <v>71</v>
      </c>
      <c r="D6232" t="s">
        <v>150</v>
      </c>
      <c r="E6232" s="1">
        <v>44135.817361111112</v>
      </c>
      <c r="F6232" s="2">
        <v>44135</v>
      </c>
      <c r="G6232" t="s">
        <v>995</v>
      </c>
      <c r="H6232" t="s">
        <v>996</v>
      </c>
      <c r="I6232" t="s">
        <v>997</v>
      </c>
      <c r="J6232" t="s">
        <v>151</v>
      </c>
      <c r="K6232" t="s">
        <v>150</v>
      </c>
      <c r="L6232" t="s">
        <v>43</v>
      </c>
      <c r="M6232">
        <v>27</v>
      </c>
      <c r="N6232">
        <v>60</v>
      </c>
      <c r="O6232" t="s">
        <v>44</v>
      </c>
      <c r="P6232" t="s">
        <v>70</v>
      </c>
      <c r="Q6232"/>
      <c r="R6232" s="5">
        <v>21783</v>
      </c>
      <c r="S6232" t="s">
        <v>46</v>
      </c>
      <c r="T6232" t="s">
        <v>47</v>
      </c>
      <c r="U6232" t="s">
        <v>48</v>
      </c>
      <c r="V6232">
        <v>10235</v>
      </c>
      <c r="W6232" t="s">
        <v>1856</v>
      </c>
      <c r="X6232" t="s">
        <v>881</v>
      </c>
      <c r="Y6232" t="s">
        <v>51</v>
      </c>
      <c r="Z6232">
        <v>200701585</v>
      </c>
      <c r="AA6232">
        <v>0</v>
      </c>
      <c r="AB6232">
        <v>0</v>
      </c>
      <c r="AC6232" t="s">
        <v>41</v>
      </c>
      <c r="AD6232" t="s">
        <v>41</v>
      </c>
      <c r="AE6232" t="s">
        <v>41</v>
      </c>
      <c r="AF6232" t="s">
        <v>1863</v>
      </c>
      <c r="AG6232" t="s">
        <v>1864</v>
      </c>
      <c r="AH6232">
        <v>40500.3174643366</v>
      </c>
      <c r="AI6232">
        <v>25930</v>
      </c>
      <c r="AJ6232" t="s">
        <v>56</v>
      </c>
      <c r="AK6232">
        <v>2765</v>
      </c>
      <c r="AL6232" t="s">
        <v>439</v>
      </c>
      <c r="AM6232">
        <v>27</v>
      </c>
      <c r="AN6232">
        <v>65</v>
      </c>
      <c r="AP6232"/>
      <c r="AQ6232" s="11"/>
    </row>
    <row r="6233" spans="1:43" hidden="1" x14ac:dyDescent="0.3">
      <c r="A6233">
        <v>108442</v>
      </c>
      <c r="B6233">
        <v>10235</v>
      </c>
      <c r="C6233" t="s">
        <v>71</v>
      </c>
      <c r="D6233" t="s">
        <v>150</v>
      </c>
      <c r="E6233" s="1">
        <v>44135.783333333333</v>
      </c>
      <c r="F6233" s="2">
        <v>44135</v>
      </c>
      <c r="G6233" t="s">
        <v>995</v>
      </c>
      <c r="H6233" t="s">
        <v>996</v>
      </c>
      <c r="I6233" t="s">
        <v>997</v>
      </c>
      <c r="J6233" t="s">
        <v>151</v>
      </c>
      <c r="K6233" t="s">
        <v>150</v>
      </c>
      <c r="L6233" t="s">
        <v>43</v>
      </c>
      <c r="M6233">
        <v>27</v>
      </c>
      <c r="N6233">
        <v>60</v>
      </c>
      <c r="O6233" t="s">
        <v>44</v>
      </c>
      <c r="P6233" t="s">
        <v>70</v>
      </c>
      <c r="Q6233"/>
      <c r="R6233" s="5">
        <v>21783</v>
      </c>
      <c r="S6233" t="s">
        <v>46</v>
      </c>
      <c r="T6233" t="s">
        <v>47</v>
      </c>
      <c r="U6233" t="s">
        <v>48</v>
      </c>
      <c r="V6233">
        <v>10235</v>
      </c>
      <c r="W6233" t="s">
        <v>1856</v>
      </c>
      <c r="X6233" t="s">
        <v>881</v>
      </c>
      <c r="Y6233" t="s">
        <v>51</v>
      </c>
      <c r="Z6233">
        <v>200701585</v>
      </c>
      <c r="AA6233">
        <v>0</v>
      </c>
      <c r="AB6233">
        <v>0</v>
      </c>
      <c r="AC6233" t="s">
        <v>41</v>
      </c>
      <c r="AD6233" t="s">
        <v>41</v>
      </c>
      <c r="AE6233" t="s">
        <v>41</v>
      </c>
      <c r="AF6233" t="s">
        <v>1863</v>
      </c>
      <c r="AG6233" t="s">
        <v>1864</v>
      </c>
      <c r="AH6233">
        <v>40500.3174643366</v>
      </c>
      <c r="AI6233">
        <v>25930</v>
      </c>
      <c r="AJ6233" t="s">
        <v>56</v>
      </c>
      <c r="AK6233">
        <v>2765</v>
      </c>
      <c r="AL6233" t="s">
        <v>439</v>
      </c>
      <c r="AM6233">
        <v>27</v>
      </c>
      <c r="AN6233">
        <v>65</v>
      </c>
      <c r="AP6233"/>
      <c r="AQ6233" s="11"/>
    </row>
    <row r="6234" spans="1:43" hidden="1" x14ac:dyDescent="0.3">
      <c r="A6234">
        <v>108529</v>
      </c>
      <c r="B6234">
        <v>10235</v>
      </c>
      <c r="C6234" t="s">
        <v>71</v>
      </c>
      <c r="D6234" t="s">
        <v>150</v>
      </c>
      <c r="E6234" s="1">
        <v>44135.802777777775</v>
      </c>
      <c r="F6234" s="2">
        <v>44135</v>
      </c>
      <c r="G6234" t="s">
        <v>995</v>
      </c>
      <c r="H6234" t="s">
        <v>996</v>
      </c>
      <c r="I6234" t="s">
        <v>997</v>
      </c>
      <c r="J6234" t="s">
        <v>151</v>
      </c>
      <c r="K6234" t="s">
        <v>150</v>
      </c>
      <c r="L6234" t="s">
        <v>43</v>
      </c>
      <c r="M6234">
        <v>27</v>
      </c>
      <c r="N6234">
        <v>60</v>
      </c>
      <c r="O6234" t="s">
        <v>44</v>
      </c>
      <c r="P6234" t="s">
        <v>70</v>
      </c>
      <c r="Q6234"/>
      <c r="R6234" s="5">
        <v>21783</v>
      </c>
      <c r="S6234" t="s">
        <v>46</v>
      </c>
      <c r="T6234" t="s">
        <v>47</v>
      </c>
      <c r="U6234" t="s">
        <v>48</v>
      </c>
      <c r="V6234">
        <v>10235</v>
      </c>
      <c r="W6234" t="s">
        <v>1856</v>
      </c>
      <c r="X6234" t="s">
        <v>881</v>
      </c>
      <c r="Y6234" t="s">
        <v>51</v>
      </c>
      <c r="Z6234">
        <v>200701585</v>
      </c>
      <c r="AA6234">
        <v>0</v>
      </c>
      <c r="AB6234">
        <v>0</v>
      </c>
      <c r="AC6234" t="s">
        <v>41</v>
      </c>
      <c r="AD6234" t="s">
        <v>41</v>
      </c>
      <c r="AE6234" t="s">
        <v>41</v>
      </c>
      <c r="AF6234" t="s">
        <v>1863</v>
      </c>
      <c r="AG6234" t="s">
        <v>1864</v>
      </c>
      <c r="AH6234">
        <v>40500.3174643366</v>
      </c>
      <c r="AI6234">
        <v>25930</v>
      </c>
      <c r="AJ6234" t="s">
        <v>56</v>
      </c>
      <c r="AK6234">
        <v>2765</v>
      </c>
      <c r="AL6234" t="s">
        <v>439</v>
      </c>
      <c r="AM6234">
        <v>27</v>
      </c>
      <c r="AN6234">
        <v>65</v>
      </c>
      <c r="AP6234"/>
      <c r="AQ6234" s="11"/>
    </row>
    <row r="6235" spans="1:43" hidden="1" x14ac:dyDescent="0.3">
      <c r="A6235">
        <v>109949</v>
      </c>
      <c r="B6235">
        <v>10235</v>
      </c>
      <c r="C6235" t="s">
        <v>71</v>
      </c>
      <c r="D6235" t="s">
        <v>150</v>
      </c>
      <c r="E6235" s="1">
        <v>44135.73541666667</v>
      </c>
      <c r="F6235" s="2">
        <v>44135</v>
      </c>
      <c r="G6235" t="s">
        <v>995</v>
      </c>
      <c r="H6235" t="s">
        <v>996</v>
      </c>
      <c r="I6235" t="s">
        <v>997</v>
      </c>
      <c r="J6235" t="s">
        <v>151</v>
      </c>
      <c r="K6235" t="s">
        <v>150</v>
      </c>
      <c r="L6235" t="s">
        <v>43</v>
      </c>
      <c r="M6235">
        <v>27</v>
      </c>
      <c r="N6235">
        <v>60</v>
      </c>
      <c r="O6235" t="s">
        <v>44</v>
      </c>
      <c r="P6235" t="s">
        <v>70</v>
      </c>
      <c r="Q6235"/>
      <c r="R6235" s="5">
        <v>21783</v>
      </c>
      <c r="S6235" t="s">
        <v>46</v>
      </c>
      <c r="T6235" t="s">
        <v>47</v>
      </c>
      <c r="U6235" t="s">
        <v>48</v>
      </c>
      <c r="V6235">
        <v>10235</v>
      </c>
      <c r="W6235" t="s">
        <v>1856</v>
      </c>
      <c r="X6235" t="s">
        <v>881</v>
      </c>
      <c r="Y6235" t="s">
        <v>51</v>
      </c>
      <c r="Z6235">
        <v>200701585</v>
      </c>
      <c r="AA6235">
        <v>0</v>
      </c>
      <c r="AB6235">
        <v>0</v>
      </c>
      <c r="AC6235" t="s">
        <v>41</v>
      </c>
      <c r="AD6235" t="s">
        <v>41</v>
      </c>
      <c r="AE6235" t="s">
        <v>41</v>
      </c>
      <c r="AF6235" t="s">
        <v>1863</v>
      </c>
      <c r="AG6235" t="s">
        <v>1864</v>
      </c>
      <c r="AH6235">
        <v>40500.3174643366</v>
      </c>
      <c r="AI6235">
        <v>25930</v>
      </c>
      <c r="AJ6235" t="s">
        <v>56</v>
      </c>
      <c r="AK6235">
        <v>2765</v>
      </c>
      <c r="AL6235" t="s">
        <v>439</v>
      </c>
      <c r="AM6235">
        <v>27</v>
      </c>
      <c r="AN6235">
        <v>65</v>
      </c>
      <c r="AP6235"/>
      <c r="AQ6235" s="11"/>
    </row>
    <row r="6236" spans="1:43" hidden="1" x14ac:dyDescent="0.3">
      <c r="A6236">
        <v>110234</v>
      </c>
      <c r="B6236">
        <v>10235</v>
      </c>
      <c r="C6236" t="s">
        <v>71</v>
      </c>
      <c r="D6236" t="s">
        <v>150</v>
      </c>
      <c r="E6236" s="1">
        <v>44135.720833333333</v>
      </c>
      <c r="F6236" s="2">
        <v>44135</v>
      </c>
      <c r="G6236" t="s">
        <v>995</v>
      </c>
      <c r="H6236" t="s">
        <v>996</v>
      </c>
      <c r="I6236" t="s">
        <v>997</v>
      </c>
      <c r="J6236" t="s">
        <v>151</v>
      </c>
      <c r="K6236" t="s">
        <v>150</v>
      </c>
      <c r="L6236" t="s">
        <v>43</v>
      </c>
      <c r="M6236">
        <v>27</v>
      </c>
      <c r="N6236">
        <v>60</v>
      </c>
      <c r="O6236" t="s">
        <v>44</v>
      </c>
      <c r="P6236" t="s">
        <v>70</v>
      </c>
      <c r="Q6236"/>
      <c r="R6236" s="5">
        <v>21783</v>
      </c>
      <c r="S6236" t="s">
        <v>46</v>
      </c>
      <c r="T6236" t="s">
        <v>47</v>
      </c>
      <c r="U6236" t="s">
        <v>48</v>
      </c>
      <c r="V6236">
        <v>10235</v>
      </c>
      <c r="W6236" t="s">
        <v>1856</v>
      </c>
      <c r="X6236" t="s">
        <v>881</v>
      </c>
      <c r="Y6236" t="s">
        <v>51</v>
      </c>
      <c r="Z6236">
        <v>200701585</v>
      </c>
      <c r="AA6236">
        <v>0</v>
      </c>
      <c r="AB6236">
        <v>0</v>
      </c>
      <c r="AC6236" t="s">
        <v>41</v>
      </c>
      <c r="AD6236" t="s">
        <v>41</v>
      </c>
      <c r="AE6236" t="s">
        <v>41</v>
      </c>
      <c r="AF6236" t="s">
        <v>1863</v>
      </c>
      <c r="AG6236" t="s">
        <v>1864</v>
      </c>
      <c r="AH6236">
        <v>40500.3174643366</v>
      </c>
      <c r="AI6236">
        <v>25930</v>
      </c>
      <c r="AJ6236" t="s">
        <v>56</v>
      </c>
      <c r="AK6236">
        <v>2765</v>
      </c>
      <c r="AL6236" t="s">
        <v>439</v>
      </c>
      <c r="AM6236">
        <v>27</v>
      </c>
      <c r="AN6236">
        <v>65</v>
      </c>
      <c r="AP6236"/>
      <c r="AQ6236" s="11"/>
    </row>
    <row r="6237" spans="1:43" hidden="1" x14ac:dyDescent="0.3">
      <c r="A6237">
        <v>110525</v>
      </c>
      <c r="B6237">
        <v>10235</v>
      </c>
      <c r="C6237" t="s">
        <v>71</v>
      </c>
      <c r="D6237" t="s">
        <v>150</v>
      </c>
      <c r="E6237" s="1">
        <v>44135.701388888891</v>
      </c>
      <c r="F6237" s="2">
        <v>44135</v>
      </c>
      <c r="G6237" t="s">
        <v>995</v>
      </c>
      <c r="H6237" t="s">
        <v>996</v>
      </c>
      <c r="I6237" t="s">
        <v>997</v>
      </c>
      <c r="J6237" t="s">
        <v>151</v>
      </c>
      <c r="K6237" t="s">
        <v>150</v>
      </c>
      <c r="L6237" t="s">
        <v>43</v>
      </c>
      <c r="M6237">
        <v>27</v>
      </c>
      <c r="N6237">
        <v>60</v>
      </c>
      <c r="O6237" t="s">
        <v>44</v>
      </c>
      <c r="P6237" t="s">
        <v>70</v>
      </c>
      <c r="Q6237"/>
      <c r="R6237" s="5">
        <v>21783</v>
      </c>
      <c r="S6237" t="s">
        <v>46</v>
      </c>
      <c r="T6237" t="s">
        <v>47</v>
      </c>
      <c r="U6237" t="s">
        <v>48</v>
      </c>
      <c r="V6237">
        <v>10235</v>
      </c>
      <c r="W6237" t="s">
        <v>1856</v>
      </c>
      <c r="X6237" t="s">
        <v>881</v>
      </c>
      <c r="Y6237" t="s">
        <v>51</v>
      </c>
      <c r="Z6237">
        <v>200701585</v>
      </c>
      <c r="AA6237">
        <v>0</v>
      </c>
      <c r="AB6237">
        <v>0</v>
      </c>
      <c r="AC6237" t="s">
        <v>41</v>
      </c>
      <c r="AD6237" t="s">
        <v>41</v>
      </c>
      <c r="AE6237" t="s">
        <v>41</v>
      </c>
      <c r="AF6237" t="s">
        <v>1863</v>
      </c>
      <c r="AG6237" t="s">
        <v>1864</v>
      </c>
      <c r="AH6237">
        <v>40500.3174643366</v>
      </c>
      <c r="AI6237">
        <v>25930</v>
      </c>
      <c r="AJ6237" t="s">
        <v>56</v>
      </c>
      <c r="AK6237">
        <v>2765</v>
      </c>
      <c r="AL6237" t="s">
        <v>439</v>
      </c>
      <c r="AM6237">
        <v>27</v>
      </c>
      <c r="AN6237">
        <v>65</v>
      </c>
      <c r="AP6237"/>
      <c r="AQ6237" s="11"/>
    </row>
    <row r="6238" spans="1:43" hidden="1" x14ac:dyDescent="0.3">
      <c r="A6238">
        <v>111693</v>
      </c>
      <c r="B6238">
        <v>10235</v>
      </c>
      <c r="C6238" t="s">
        <v>71</v>
      </c>
      <c r="D6238" t="s">
        <v>150</v>
      </c>
      <c r="E6238" s="1">
        <v>44135.648611111108</v>
      </c>
      <c r="F6238" s="2">
        <v>44135</v>
      </c>
      <c r="G6238" t="s">
        <v>995</v>
      </c>
      <c r="H6238" t="s">
        <v>996</v>
      </c>
      <c r="I6238" t="s">
        <v>997</v>
      </c>
      <c r="J6238" t="s">
        <v>151</v>
      </c>
      <c r="K6238" t="s">
        <v>150</v>
      </c>
      <c r="L6238" t="s">
        <v>43</v>
      </c>
      <c r="M6238">
        <v>27</v>
      </c>
      <c r="N6238">
        <v>60</v>
      </c>
      <c r="O6238" t="s">
        <v>44</v>
      </c>
      <c r="P6238" t="s">
        <v>70</v>
      </c>
      <c r="Q6238"/>
      <c r="R6238" s="5">
        <v>21783</v>
      </c>
      <c r="S6238" t="s">
        <v>46</v>
      </c>
      <c r="T6238" t="s">
        <v>47</v>
      </c>
      <c r="U6238" t="s">
        <v>48</v>
      </c>
      <c r="V6238">
        <v>10235</v>
      </c>
      <c r="W6238" t="s">
        <v>1856</v>
      </c>
      <c r="X6238" t="s">
        <v>881</v>
      </c>
      <c r="Y6238" t="s">
        <v>51</v>
      </c>
      <c r="Z6238">
        <v>200701585</v>
      </c>
      <c r="AA6238">
        <v>0</v>
      </c>
      <c r="AB6238">
        <v>0</v>
      </c>
      <c r="AC6238" t="s">
        <v>41</v>
      </c>
      <c r="AD6238" t="s">
        <v>41</v>
      </c>
      <c r="AE6238" t="s">
        <v>41</v>
      </c>
      <c r="AF6238" t="s">
        <v>1863</v>
      </c>
      <c r="AG6238" t="s">
        <v>1864</v>
      </c>
      <c r="AH6238">
        <v>40500.3174643366</v>
      </c>
      <c r="AI6238">
        <v>25930</v>
      </c>
      <c r="AJ6238" t="s">
        <v>56</v>
      </c>
      <c r="AK6238">
        <v>2765</v>
      </c>
      <c r="AL6238" t="s">
        <v>439</v>
      </c>
      <c r="AM6238">
        <v>27</v>
      </c>
      <c r="AN6238">
        <v>65</v>
      </c>
      <c r="AP6238"/>
      <c r="AQ6238" s="11"/>
    </row>
    <row r="6239" spans="1:43" hidden="1" x14ac:dyDescent="0.3">
      <c r="A6239">
        <v>113747</v>
      </c>
      <c r="B6239">
        <v>10235</v>
      </c>
      <c r="C6239" t="s">
        <v>71</v>
      </c>
      <c r="D6239" t="s">
        <v>150</v>
      </c>
      <c r="E6239" s="1">
        <v>44135.601388888892</v>
      </c>
      <c r="F6239" s="2">
        <v>44135</v>
      </c>
      <c r="G6239" t="s">
        <v>995</v>
      </c>
      <c r="H6239" t="s">
        <v>996</v>
      </c>
      <c r="I6239" t="s">
        <v>997</v>
      </c>
      <c r="J6239" t="s">
        <v>151</v>
      </c>
      <c r="K6239" t="s">
        <v>150</v>
      </c>
      <c r="L6239" t="s">
        <v>43</v>
      </c>
      <c r="M6239">
        <v>27</v>
      </c>
      <c r="N6239">
        <v>60</v>
      </c>
      <c r="O6239" t="s">
        <v>44</v>
      </c>
      <c r="P6239" t="s">
        <v>70</v>
      </c>
      <c r="Q6239"/>
      <c r="R6239" s="5">
        <v>21783</v>
      </c>
      <c r="S6239" t="s">
        <v>46</v>
      </c>
      <c r="T6239" t="s">
        <v>47</v>
      </c>
      <c r="U6239" t="s">
        <v>48</v>
      </c>
      <c r="V6239">
        <v>10235</v>
      </c>
      <c r="W6239" t="s">
        <v>1856</v>
      </c>
      <c r="X6239" t="s">
        <v>881</v>
      </c>
      <c r="Y6239" t="s">
        <v>51</v>
      </c>
      <c r="Z6239">
        <v>200701585</v>
      </c>
      <c r="AA6239">
        <v>0</v>
      </c>
      <c r="AB6239">
        <v>0</v>
      </c>
      <c r="AC6239" t="s">
        <v>41</v>
      </c>
      <c r="AD6239" t="s">
        <v>41</v>
      </c>
      <c r="AE6239" t="s">
        <v>41</v>
      </c>
      <c r="AF6239" t="s">
        <v>1863</v>
      </c>
      <c r="AG6239" t="s">
        <v>1864</v>
      </c>
      <c r="AH6239">
        <v>40500.3174643366</v>
      </c>
      <c r="AI6239">
        <v>25930</v>
      </c>
      <c r="AJ6239" t="s">
        <v>56</v>
      </c>
      <c r="AK6239">
        <v>2765</v>
      </c>
      <c r="AL6239" t="s">
        <v>439</v>
      </c>
      <c r="AM6239">
        <v>27</v>
      </c>
      <c r="AN6239">
        <v>65</v>
      </c>
      <c r="AP6239"/>
      <c r="AQ6239" s="11"/>
    </row>
    <row r="6240" spans="1:43" hidden="1" x14ac:dyDescent="0.3">
      <c r="A6240">
        <v>118024</v>
      </c>
      <c r="B6240">
        <v>10235</v>
      </c>
      <c r="C6240" t="s">
        <v>71</v>
      </c>
      <c r="D6240" t="s">
        <v>150</v>
      </c>
      <c r="E6240" s="1">
        <v>44135.09097222222</v>
      </c>
      <c r="F6240" s="2">
        <v>44135</v>
      </c>
      <c r="G6240" t="s">
        <v>995</v>
      </c>
      <c r="H6240" t="s">
        <v>996</v>
      </c>
      <c r="I6240" t="s">
        <v>997</v>
      </c>
      <c r="J6240" t="s">
        <v>151</v>
      </c>
      <c r="K6240" t="s">
        <v>150</v>
      </c>
      <c r="L6240" t="s">
        <v>43</v>
      </c>
      <c r="M6240">
        <v>27</v>
      </c>
      <c r="N6240">
        <v>60</v>
      </c>
      <c r="O6240" t="s">
        <v>44</v>
      </c>
      <c r="P6240" t="s">
        <v>70</v>
      </c>
      <c r="Q6240"/>
      <c r="R6240" s="5">
        <v>21783</v>
      </c>
      <c r="S6240" t="s">
        <v>46</v>
      </c>
      <c r="T6240" t="s">
        <v>47</v>
      </c>
      <c r="U6240" t="s">
        <v>48</v>
      </c>
      <c r="V6240">
        <v>10235</v>
      </c>
      <c r="W6240" t="s">
        <v>1856</v>
      </c>
      <c r="X6240" t="s">
        <v>881</v>
      </c>
      <c r="Y6240" t="s">
        <v>51</v>
      </c>
      <c r="Z6240">
        <v>200701585</v>
      </c>
      <c r="AA6240">
        <v>0</v>
      </c>
      <c r="AB6240">
        <v>0</v>
      </c>
      <c r="AC6240" t="s">
        <v>41</v>
      </c>
      <c r="AD6240" t="s">
        <v>41</v>
      </c>
      <c r="AE6240" t="s">
        <v>41</v>
      </c>
      <c r="AF6240" t="s">
        <v>1863</v>
      </c>
      <c r="AG6240" t="s">
        <v>1864</v>
      </c>
      <c r="AH6240">
        <v>40500.3174643366</v>
      </c>
      <c r="AI6240">
        <v>25930</v>
      </c>
      <c r="AJ6240" t="s">
        <v>56</v>
      </c>
      <c r="AK6240">
        <v>2765</v>
      </c>
      <c r="AL6240" t="s">
        <v>439</v>
      </c>
      <c r="AM6240">
        <v>27</v>
      </c>
      <c r="AN6240">
        <v>65</v>
      </c>
      <c r="AP6240"/>
      <c r="AQ6240" s="11"/>
    </row>
    <row r="6241" spans="1:43" hidden="1" x14ac:dyDescent="0.3">
      <c r="A6241">
        <v>119443</v>
      </c>
      <c r="B6241">
        <v>10235</v>
      </c>
      <c r="C6241" t="s">
        <v>71</v>
      </c>
      <c r="D6241" t="s">
        <v>150</v>
      </c>
      <c r="E6241" s="1">
        <v>44135.04583333333</v>
      </c>
      <c r="F6241" s="2">
        <v>44135</v>
      </c>
      <c r="G6241" t="s">
        <v>995</v>
      </c>
      <c r="H6241" t="s">
        <v>996</v>
      </c>
      <c r="I6241" t="s">
        <v>997</v>
      </c>
      <c r="J6241" t="s">
        <v>151</v>
      </c>
      <c r="K6241" t="s">
        <v>150</v>
      </c>
      <c r="L6241" t="s">
        <v>43</v>
      </c>
      <c r="M6241">
        <v>27</v>
      </c>
      <c r="N6241">
        <v>60</v>
      </c>
      <c r="O6241" t="s">
        <v>44</v>
      </c>
      <c r="P6241" t="s">
        <v>70</v>
      </c>
      <c r="Q6241"/>
      <c r="R6241" s="5">
        <v>21783</v>
      </c>
      <c r="S6241" t="s">
        <v>46</v>
      </c>
      <c r="T6241" t="s">
        <v>47</v>
      </c>
      <c r="U6241" t="s">
        <v>48</v>
      </c>
      <c r="V6241">
        <v>10235</v>
      </c>
      <c r="W6241" t="s">
        <v>1856</v>
      </c>
      <c r="X6241" t="s">
        <v>881</v>
      </c>
      <c r="Y6241" t="s">
        <v>51</v>
      </c>
      <c r="Z6241">
        <v>200701585</v>
      </c>
      <c r="AA6241">
        <v>0</v>
      </c>
      <c r="AB6241">
        <v>0</v>
      </c>
      <c r="AC6241" t="s">
        <v>41</v>
      </c>
      <c r="AD6241" t="s">
        <v>41</v>
      </c>
      <c r="AE6241" t="s">
        <v>41</v>
      </c>
      <c r="AF6241" t="s">
        <v>1863</v>
      </c>
      <c r="AG6241" t="s">
        <v>1864</v>
      </c>
      <c r="AH6241">
        <v>40500.3174643366</v>
      </c>
      <c r="AI6241">
        <v>25930</v>
      </c>
      <c r="AJ6241" t="s">
        <v>56</v>
      </c>
      <c r="AK6241">
        <v>2765</v>
      </c>
      <c r="AL6241" t="s">
        <v>439</v>
      </c>
      <c r="AM6241">
        <v>27</v>
      </c>
      <c r="AN6241">
        <v>65</v>
      </c>
      <c r="AP6241"/>
      <c r="AQ6241" s="11"/>
    </row>
    <row r="6242" spans="1:43" hidden="1" x14ac:dyDescent="0.3">
      <c r="A6242">
        <v>130648</v>
      </c>
      <c r="B6242">
        <v>10235</v>
      </c>
      <c r="C6242" t="s">
        <v>71</v>
      </c>
      <c r="D6242" t="s">
        <v>150</v>
      </c>
      <c r="E6242" s="1">
        <v>44139.12222222222</v>
      </c>
      <c r="F6242" s="2">
        <v>44139</v>
      </c>
      <c r="G6242" t="s">
        <v>995</v>
      </c>
      <c r="H6242" t="s">
        <v>996</v>
      </c>
      <c r="I6242" t="s">
        <v>997</v>
      </c>
      <c r="J6242" t="s">
        <v>151</v>
      </c>
      <c r="K6242" t="s">
        <v>150</v>
      </c>
      <c r="L6242" t="s">
        <v>43</v>
      </c>
      <c r="M6242">
        <v>27</v>
      </c>
      <c r="N6242">
        <v>60</v>
      </c>
      <c r="O6242" t="s">
        <v>44</v>
      </c>
      <c r="P6242" t="s">
        <v>70</v>
      </c>
      <c r="Q6242"/>
      <c r="R6242" s="5">
        <v>21829</v>
      </c>
      <c r="S6242" t="s">
        <v>46</v>
      </c>
      <c r="T6242" t="s">
        <v>47</v>
      </c>
      <c r="U6242" t="s">
        <v>48</v>
      </c>
      <c r="V6242">
        <v>10235</v>
      </c>
      <c r="W6242" t="s">
        <v>1856</v>
      </c>
      <c r="X6242" t="s">
        <v>91</v>
      </c>
      <c r="Y6242" t="s">
        <v>51</v>
      </c>
      <c r="Z6242">
        <v>200701934</v>
      </c>
      <c r="AA6242">
        <v>0</v>
      </c>
      <c r="AB6242">
        <v>0</v>
      </c>
      <c r="AC6242" t="s">
        <v>41</v>
      </c>
      <c r="AD6242" t="s">
        <v>41</v>
      </c>
      <c r="AE6242" t="s">
        <v>41</v>
      </c>
      <c r="AF6242" t="s">
        <v>1861</v>
      </c>
      <c r="AG6242" t="s">
        <v>1862</v>
      </c>
      <c r="AH6242">
        <v>40507.5841643366</v>
      </c>
      <c r="AI6242">
        <v>25938</v>
      </c>
      <c r="AJ6242" t="s">
        <v>56</v>
      </c>
      <c r="AK6242">
        <v>2765</v>
      </c>
      <c r="AL6242" t="s">
        <v>221</v>
      </c>
      <c r="AM6242">
        <v>27</v>
      </c>
      <c r="AN6242">
        <v>65</v>
      </c>
      <c r="AP6242"/>
      <c r="AQ6242" s="11"/>
    </row>
    <row r="6243" spans="1:43" hidden="1" x14ac:dyDescent="0.3">
      <c r="A6243">
        <v>130791</v>
      </c>
      <c r="B6243">
        <v>10235</v>
      </c>
      <c r="C6243" t="s">
        <v>71</v>
      </c>
      <c r="D6243" t="s">
        <v>150</v>
      </c>
      <c r="E6243" s="1">
        <v>44139.10833333333</v>
      </c>
      <c r="F6243" s="2">
        <v>44139</v>
      </c>
      <c r="G6243" t="s">
        <v>995</v>
      </c>
      <c r="H6243" t="s">
        <v>996</v>
      </c>
      <c r="I6243" t="s">
        <v>997</v>
      </c>
      <c r="J6243" t="s">
        <v>151</v>
      </c>
      <c r="K6243" t="s">
        <v>150</v>
      </c>
      <c r="L6243" t="s">
        <v>43</v>
      </c>
      <c r="M6243">
        <v>27</v>
      </c>
      <c r="N6243">
        <v>60</v>
      </c>
      <c r="O6243" t="s">
        <v>44</v>
      </c>
      <c r="P6243" t="s">
        <v>70</v>
      </c>
      <c r="Q6243"/>
      <c r="R6243" s="5">
        <v>21829</v>
      </c>
      <c r="S6243" t="s">
        <v>46</v>
      </c>
      <c r="T6243" t="s">
        <v>47</v>
      </c>
      <c r="U6243" t="s">
        <v>48</v>
      </c>
      <c r="V6243">
        <v>10235</v>
      </c>
      <c r="W6243" t="s">
        <v>1856</v>
      </c>
      <c r="X6243" t="s">
        <v>91</v>
      </c>
      <c r="Y6243" t="s">
        <v>51</v>
      </c>
      <c r="Z6243">
        <v>200701934</v>
      </c>
      <c r="AA6243">
        <v>0</v>
      </c>
      <c r="AB6243">
        <v>0</v>
      </c>
      <c r="AC6243" t="s">
        <v>41</v>
      </c>
      <c r="AD6243" t="s">
        <v>41</v>
      </c>
      <c r="AE6243" t="s">
        <v>41</v>
      </c>
      <c r="AF6243" t="s">
        <v>1861</v>
      </c>
      <c r="AG6243" t="s">
        <v>1862</v>
      </c>
      <c r="AH6243">
        <v>40507.5841643366</v>
      </c>
      <c r="AI6243">
        <v>25938</v>
      </c>
      <c r="AJ6243" t="s">
        <v>56</v>
      </c>
      <c r="AK6243">
        <v>2765</v>
      </c>
      <c r="AL6243" t="s">
        <v>221</v>
      </c>
      <c r="AM6243">
        <v>27</v>
      </c>
      <c r="AN6243">
        <v>65</v>
      </c>
      <c r="AP6243"/>
      <c r="AQ6243" s="11"/>
    </row>
    <row r="6244" spans="1:43" hidden="1" x14ac:dyDescent="0.3">
      <c r="A6244">
        <v>131097</v>
      </c>
      <c r="B6244">
        <v>10235</v>
      </c>
      <c r="C6244" t="s">
        <v>71</v>
      </c>
      <c r="D6244" t="s">
        <v>150</v>
      </c>
      <c r="E6244" s="1">
        <v>44139.092361111114</v>
      </c>
      <c r="F6244" s="2">
        <v>44139</v>
      </c>
      <c r="G6244" t="s">
        <v>995</v>
      </c>
      <c r="H6244" t="s">
        <v>996</v>
      </c>
      <c r="I6244" t="s">
        <v>997</v>
      </c>
      <c r="J6244" t="s">
        <v>151</v>
      </c>
      <c r="K6244" t="s">
        <v>150</v>
      </c>
      <c r="L6244" t="s">
        <v>43</v>
      </c>
      <c r="M6244">
        <v>27</v>
      </c>
      <c r="N6244">
        <v>60</v>
      </c>
      <c r="O6244" t="s">
        <v>44</v>
      </c>
      <c r="P6244" t="s">
        <v>70</v>
      </c>
      <c r="Q6244"/>
      <c r="R6244" s="5">
        <v>21829</v>
      </c>
      <c r="S6244" t="s">
        <v>46</v>
      </c>
      <c r="T6244" t="s">
        <v>47</v>
      </c>
      <c r="U6244" t="s">
        <v>48</v>
      </c>
      <c r="V6244">
        <v>10235</v>
      </c>
      <c r="W6244" t="s">
        <v>1856</v>
      </c>
      <c r="X6244" t="s">
        <v>91</v>
      </c>
      <c r="Y6244" t="s">
        <v>51</v>
      </c>
      <c r="Z6244">
        <v>200701934</v>
      </c>
      <c r="AA6244">
        <v>0</v>
      </c>
      <c r="AB6244">
        <v>0</v>
      </c>
      <c r="AC6244" t="s">
        <v>41</v>
      </c>
      <c r="AD6244" t="s">
        <v>41</v>
      </c>
      <c r="AE6244" t="s">
        <v>41</v>
      </c>
      <c r="AF6244" t="s">
        <v>1861</v>
      </c>
      <c r="AG6244" t="s">
        <v>1862</v>
      </c>
      <c r="AH6244">
        <v>40507.5841643366</v>
      </c>
      <c r="AI6244">
        <v>25938</v>
      </c>
      <c r="AJ6244" t="s">
        <v>56</v>
      </c>
      <c r="AK6244">
        <v>2765</v>
      </c>
      <c r="AL6244" t="s">
        <v>221</v>
      </c>
      <c r="AM6244">
        <v>27</v>
      </c>
      <c r="AN6244">
        <v>65</v>
      </c>
      <c r="AP6244"/>
      <c r="AQ6244" s="11"/>
    </row>
    <row r="6245" spans="1:43" hidden="1" x14ac:dyDescent="0.3">
      <c r="A6245">
        <v>131305</v>
      </c>
      <c r="B6245">
        <v>10235</v>
      </c>
      <c r="C6245" t="s">
        <v>71</v>
      </c>
      <c r="D6245" t="s">
        <v>150</v>
      </c>
      <c r="E6245" s="1">
        <v>44139.035416666666</v>
      </c>
      <c r="F6245" s="2">
        <v>44139</v>
      </c>
      <c r="G6245" t="s">
        <v>995</v>
      </c>
      <c r="H6245" t="s">
        <v>996</v>
      </c>
      <c r="I6245" t="s">
        <v>997</v>
      </c>
      <c r="J6245" t="s">
        <v>151</v>
      </c>
      <c r="K6245" t="s">
        <v>150</v>
      </c>
      <c r="L6245" t="s">
        <v>43</v>
      </c>
      <c r="M6245">
        <v>27</v>
      </c>
      <c r="N6245">
        <v>60</v>
      </c>
      <c r="O6245" t="s">
        <v>44</v>
      </c>
      <c r="P6245" t="s">
        <v>70</v>
      </c>
      <c r="Q6245"/>
      <c r="R6245" s="5">
        <v>21829</v>
      </c>
      <c r="S6245" t="s">
        <v>46</v>
      </c>
      <c r="T6245" t="s">
        <v>47</v>
      </c>
      <c r="U6245" t="s">
        <v>48</v>
      </c>
      <c r="V6245">
        <v>10235</v>
      </c>
      <c r="W6245" t="s">
        <v>1856</v>
      </c>
      <c r="X6245" t="s">
        <v>91</v>
      </c>
      <c r="Y6245" t="s">
        <v>51</v>
      </c>
      <c r="Z6245">
        <v>200701934</v>
      </c>
      <c r="AA6245">
        <v>0</v>
      </c>
      <c r="AB6245">
        <v>0</v>
      </c>
      <c r="AC6245" t="s">
        <v>41</v>
      </c>
      <c r="AD6245" t="s">
        <v>41</v>
      </c>
      <c r="AE6245" t="s">
        <v>41</v>
      </c>
      <c r="AF6245" t="s">
        <v>1861</v>
      </c>
      <c r="AG6245" t="s">
        <v>1862</v>
      </c>
      <c r="AH6245">
        <v>40507.5841643366</v>
      </c>
      <c r="AI6245">
        <v>25938</v>
      </c>
      <c r="AJ6245" t="s">
        <v>56</v>
      </c>
      <c r="AK6245">
        <v>2765</v>
      </c>
      <c r="AL6245" t="s">
        <v>221</v>
      </c>
      <c r="AM6245">
        <v>27</v>
      </c>
      <c r="AN6245">
        <v>65</v>
      </c>
      <c r="AP6245"/>
      <c r="AQ6245" s="11"/>
    </row>
    <row r="6246" spans="1:43" hidden="1" x14ac:dyDescent="0.3">
      <c r="A6246">
        <v>131746</v>
      </c>
      <c r="B6246">
        <v>10235</v>
      </c>
      <c r="C6246" t="s">
        <v>71</v>
      </c>
      <c r="D6246" t="s">
        <v>150</v>
      </c>
      <c r="E6246" s="1">
        <v>44139.023611111108</v>
      </c>
      <c r="F6246" s="2">
        <v>44139</v>
      </c>
      <c r="G6246" t="s">
        <v>995</v>
      </c>
      <c r="H6246" t="s">
        <v>996</v>
      </c>
      <c r="I6246" t="s">
        <v>997</v>
      </c>
      <c r="J6246" t="s">
        <v>151</v>
      </c>
      <c r="K6246" t="s">
        <v>150</v>
      </c>
      <c r="L6246" t="s">
        <v>43</v>
      </c>
      <c r="M6246">
        <v>27</v>
      </c>
      <c r="N6246">
        <v>60</v>
      </c>
      <c r="O6246" t="s">
        <v>44</v>
      </c>
      <c r="P6246" t="s">
        <v>70</v>
      </c>
      <c r="Q6246"/>
      <c r="R6246" s="5">
        <v>21829</v>
      </c>
      <c r="S6246" t="s">
        <v>46</v>
      </c>
      <c r="T6246" t="s">
        <v>47</v>
      </c>
      <c r="U6246" t="s">
        <v>48</v>
      </c>
      <c r="V6246">
        <v>10235</v>
      </c>
      <c r="W6246" t="s">
        <v>1856</v>
      </c>
      <c r="X6246" t="s">
        <v>91</v>
      </c>
      <c r="Y6246" t="s">
        <v>51</v>
      </c>
      <c r="Z6246">
        <v>200701934</v>
      </c>
      <c r="AA6246">
        <v>0</v>
      </c>
      <c r="AB6246">
        <v>0</v>
      </c>
      <c r="AC6246" t="s">
        <v>41</v>
      </c>
      <c r="AD6246" t="s">
        <v>41</v>
      </c>
      <c r="AE6246" t="s">
        <v>41</v>
      </c>
      <c r="AF6246" t="s">
        <v>1861</v>
      </c>
      <c r="AG6246" t="s">
        <v>1862</v>
      </c>
      <c r="AH6246">
        <v>40507.5841643366</v>
      </c>
      <c r="AI6246">
        <v>25938</v>
      </c>
      <c r="AJ6246" t="s">
        <v>56</v>
      </c>
      <c r="AK6246">
        <v>2765</v>
      </c>
      <c r="AL6246" t="s">
        <v>221</v>
      </c>
      <c r="AM6246">
        <v>27</v>
      </c>
      <c r="AN6246">
        <v>65</v>
      </c>
      <c r="AP6246"/>
      <c r="AQ6246" s="11"/>
    </row>
    <row r="6247" spans="1:43" hidden="1" x14ac:dyDescent="0.3">
      <c r="A6247">
        <v>131793</v>
      </c>
      <c r="B6247">
        <v>10235</v>
      </c>
      <c r="C6247" t="s">
        <v>71</v>
      </c>
      <c r="D6247" t="s">
        <v>150</v>
      </c>
      <c r="E6247" s="1">
        <v>44139.013194444444</v>
      </c>
      <c r="F6247" s="2">
        <v>44139</v>
      </c>
      <c r="G6247" t="s">
        <v>995</v>
      </c>
      <c r="H6247" t="s">
        <v>996</v>
      </c>
      <c r="I6247" t="s">
        <v>997</v>
      </c>
      <c r="J6247" t="s">
        <v>151</v>
      </c>
      <c r="K6247" t="s">
        <v>150</v>
      </c>
      <c r="L6247" t="s">
        <v>43</v>
      </c>
      <c r="M6247">
        <v>27</v>
      </c>
      <c r="N6247">
        <v>60</v>
      </c>
      <c r="O6247" t="s">
        <v>44</v>
      </c>
      <c r="P6247" t="s">
        <v>70</v>
      </c>
      <c r="Q6247"/>
      <c r="R6247" s="5">
        <v>21829</v>
      </c>
      <c r="S6247" t="s">
        <v>46</v>
      </c>
      <c r="T6247" t="s">
        <v>47</v>
      </c>
      <c r="U6247" t="s">
        <v>48</v>
      </c>
      <c r="V6247">
        <v>10235</v>
      </c>
      <c r="W6247" t="s">
        <v>1856</v>
      </c>
      <c r="X6247" t="s">
        <v>91</v>
      </c>
      <c r="Y6247" t="s">
        <v>51</v>
      </c>
      <c r="Z6247">
        <v>200701934</v>
      </c>
      <c r="AA6247">
        <v>0</v>
      </c>
      <c r="AB6247">
        <v>0</v>
      </c>
      <c r="AC6247" t="s">
        <v>41</v>
      </c>
      <c r="AD6247" t="s">
        <v>41</v>
      </c>
      <c r="AE6247" t="s">
        <v>41</v>
      </c>
      <c r="AF6247" t="s">
        <v>1861</v>
      </c>
      <c r="AG6247" t="s">
        <v>1862</v>
      </c>
      <c r="AH6247">
        <v>40507.5841643366</v>
      </c>
      <c r="AI6247">
        <v>25938</v>
      </c>
      <c r="AJ6247" t="s">
        <v>56</v>
      </c>
      <c r="AK6247">
        <v>2765</v>
      </c>
      <c r="AL6247" t="s">
        <v>221</v>
      </c>
      <c r="AM6247">
        <v>27</v>
      </c>
      <c r="AN6247">
        <v>65</v>
      </c>
      <c r="AP6247"/>
      <c r="AQ6247" s="11"/>
    </row>
    <row r="6248" spans="1:43" hidden="1" x14ac:dyDescent="0.3">
      <c r="A6248">
        <v>133705</v>
      </c>
      <c r="B6248">
        <v>10235</v>
      </c>
      <c r="C6248" t="s">
        <v>71</v>
      </c>
      <c r="D6248" t="s">
        <v>150</v>
      </c>
      <c r="E6248" s="1">
        <v>44138.933333333334</v>
      </c>
      <c r="F6248" s="2">
        <v>44138</v>
      </c>
      <c r="G6248" t="s">
        <v>995</v>
      </c>
      <c r="H6248" t="s">
        <v>996</v>
      </c>
      <c r="I6248" t="s">
        <v>997</v>
      </c>
      <c r="J6248" t="s">
        <v>151</v>
      </c>
      <c r="K6248" t="s">
        <v>150</v>
      </c>
      <c r="L6248" t="s">
        <v>43</v>
      </c>
      <c r="M6248">
        <v>27</v>
      </c>
      <c r="N6248">
        <v>60</v>
      </c>
      <c r="O6248" t="s">
        <v>44</v>
      </c>
      <c r="P6248" t="s">
        <v>70</v>
      </c>
      <c r="Q6248"/>
      <c r="R6248" s="5">
        <v>21783</v>
      </c>
      <c r="S6248" t="s">
        <v>46</v>
      </c>
      <c r="T6248" t="s">
        <v>47</v>
      </c>
      <c r="U6248" t="s">
        <v>48</v>
      </c>
      <c r="V6248">
        <v>10235</v>
      </c>
      <c r="W6248" t="s">
        <v>1856</v>
      </c>
      <c r="X6248" t="s">
        <v>881</v>
      </c>
      <c r="Y6248" t="s">
        <v>51</v>
      </c>
      <c r="Z6248">
        <v>200701585</v>
      </c>
      <c r="AA6248">
        <v>0</v>
      </c>
      <c r="AB6248">
        <v>0</v>
      </c>
      <c r="AC6248" t="s">
        <v>41</v>
      </c>
      <c r="AD6248" t="s">
        <v>41</v>
      </c>
      <c r="AE6248" t="s">
        <v>41</v>
      </c>
      <c r="AF6248" t="s">
        <v>1863</v>
      </c>
      <c r="AG6248" t="s">
        <v>1864</v>
      </c>
      <c r="AH6248">
        <v>40500.3174643366</v>
      </c>
      <c r="AI6248">
        <v>25930</v>
      </c>
      <c r="AJ6248" t="s">
        <v>56</v>
      </c>
      <c r="AK6248">
        <v>2765</v>
      </c>
      <c r="AL6248" t="s">
        <v>439</v>
      </c>
      <c r="AM6248">
        <v>27</v>
      </c>
      <c r="AN6248">
        <v>65</v>
      </c>
      <c r="AP6248"/>
      <c r="AQ6248" s="11"/>
    </row>
    <row r="6249" spans="1:43" hidden="1" x14ac:dyDescent="0.3">
      <c r="A6249">
        <v>133705</v>
      </c>
      <c r="B6249">
        <v>10235</v>
      </c>
      <c r="C6249" t="s">
        <v>71</v>
      </c>
      <c r="D6249" t="s">
        <v>150</v>
      </c>
      <c r="E6249" s="1">
        <v>44138.933333333334</v>
      </c>
      <c r="F6249" s="2">
        <v>44138</v>
      </c>
      <c r="G6249" t="s">
        <v>995</v>
      </c>
      <c r="H6249" t="s">
        <v>996</v>
      </c>
      <c r="I6249" t="s">
        <v>997</v>
      </c>
      <c r="J6249" t="s">
        <v>151</v>
      </c>
      <c r="K6249" t="s">
        <v>150</v>
      </c>
      <c r="L6249" t="s">
        <v>43</v>
      </c>
      <c r="M6249">
        <v>27</v>
      </c>
      <c r="N6249">
        <v>60</v>
      </c>
      <c r="O6249" t="s">
        <v>44</v>
      </c>
      <c r="P6249" t="s">
        <v>70</v>
      </c>
      <c r="Q6249"/>
      <c r="R6249" s="5">
        <v>21829</v>
      </c>
      <c r="S6249" t="s">
        <v>46</v>
      </c>
      <c r="T6249" t="s">
        <v>47</v>
      </c>
      <c r="U6249" t="s">
        <v>48</v>
      </c>
      <c r="V6249">
        <v>10235</v>
      </c>
      <c r="W6249" t="s">
        <v>1856</v>
      </c>
      <c r="X6249" t="s">
        <v>91</v>
      </c>
      <c r="Y6249" t="s">
        <v>51</v>
      </c>
      <c r="Z6249">
        <v>200701934</v>
      </c>
      <c r="AA6249">
        <v>0</v>
      </c>
      <c r="AB6249">
        <v>0</v>
      </c>
      <c r="AC6249" t="s">
        <v>41</v>
      </c>
      <c r="AD6249" t="s">
        <v>41</v>
      </c>
      <c r="AE6249" t="s">
        <v>41</v>
      </c>
      <c r="AF6249" t="s">
        <v>1861</v>
      </c>
      <c r="AG6249" t="s">
        <v>1862</v>
      </c>
      <c r="AH6249">
        <v>40507.5841643366</v>
      </c>
      <c r="AI6249">
        <v>25938</v>
      </c>
      <c r="AJ6249" t="s">
        <v>56</v>
      </c>
      <c r="AK6249">
        <v>2765</v>
      </c>
      <c r="AL6249" t="s">
        <v>221</v>
      </c>
      <c r="AM6249">
        <v>27</v>
      </c>
      <c r="AN6249">
        <v>65</v>
      </c>
      <c r="AP6249"/>
      <c r="AQ6249" s="11"/>
    </row>
    <row r="6250" spans="1:43" hidden="1" x14ac:dyDescent="0.3">
      <c r="A6250">
        <v>133903</v>
      </c>
      <c r="B6250">
        <v>10235</v>
      </c>
      <c r="C6250" t="s">
        <v>71</v>
      </c>
      <c r="D6250" t="s">
        <v>150</v>
      </c>
      <c r="E6250" s="1">
        <v>44138.925000000003</v>
      </c>
      <c r="F6250" s="2">
        <v>44138</v>
      </c>
      <c r="G6250" t="s">
        <v>995</v>
      </c>
      <c r="H6250" t="s">
        <v>996</v>
      </c>
      <c r="I6250" t="s">
        <v>997</v>
      </c>
      <c r="J6250" t="s">
        <v>151</v>
      </c>
      <c r="K6250" t="s">
        <v>150</v>
      </c>
      <c r="L6250" t="s">
        <v>43</v>
      </c>
      <c r="M6250">
        <v>27</v>
      </c>
      <c r="N6250">
        <v>60</v>
      </c>
      <c r="O6250" t="s">
        <v>44</v>
      </c>
      <c r="P6250" t="s">
        <v>70</v>
      </c>
      <c r="Q6250"/>
      <c r="R6250" s="5">
        <v>21783</v>
      </c>
      <c r="S6250" t="s">
        <v>46</v>
      </c>
      <c r="T6250" t="s">
        <v>47</v>
      </c>
      <c r="U6250" t="s">
        <v>48</v>
      </c>
      <c r="V6250">
        <v>10235</v>
      </c>
      <c r="W6250" t="s">
        <v>1856</v>
      </c>
      <c r="X6250" t="s">
        <v>881</v>
      </c>
      <c r="Y6250" t="s">
        <v>51</v>
      </c>
      <c r="Z6250">
        <v>200701585</v>
      </c>
      <c r="AA6250">
        <v>0</v>
      </c>
      <c r="AB6250">
        <v>0</v>
      </c>
      <c r="AC6250" t="s">
        <v>41</v>
      </c>
      <c r="AD6250" t="s">
        <v>41</v>
      </c>
      <c r="AE6250" t="s">
        <v>41</v>
      </c>
      <c r="AF6250" t="s">
        <v>1863</v>
      </c>
      <c r="AG6250" t="s">
        <v>1864</v>
      </c>
      <c r="AH6250">
        <v>40500.3174643366</v>
      </c>
      <c r="AI6250">
        <v>25930</v>
      </c>
      <c r="AJ6250" t="s">
        <v>56</v>
      </c>
      <c r="AK6250">
        <v>2765</v>
      </c>
      <c r="AL6250" t="s">
        <v>439</v>
      </c>
      <c r="AM6250">
        <v>27</v>
      </c>
      <c r="AN6250">
        <v>65</v>
      </c>
      <c r="AP6250"/>
      <c r="AQ6250" s="11"/>
    </row>
    <row r="6251" spans="1:43" hidden="1" x14ac:dyDescent="0.3">
      <c r="A6251">
        <v>133903</v>
      </c>
      <c r="B6251">
        <v>10235</v>
      </c>
      <c r="C6251" t="s">
        <v>71</v>
      </c>
      <c r="D6251" t="s">
        <v>150</v>
      </c>
      <c r="E6251" s="1">
        <v>44138.925000000003</v>
      </c>
      <c r="F6251" s="2">
        <v>44138</v>
      </c>
      <c r="G6251" t="s">
        <v>995</v>
      </c>
      <c r="H6251" t="s">
        <v>996</v>
      </c>
      <c r="I6251" t="s">
        <v>997</v>
      </c>
      <c r="J6251" t="s">
        <v>151</v>
      </c>
      <c r="K6251" t="s">
        <v>150</v>
      </c>
      <c r="L6251" t="s">
        <v>43</v>
      </c>
      <c r="M6251">
        <v>27</v>
      </c>
      <c r="N6251">
        <v>60</v>
      </c>
      <c r="O6251" t="s">
        <v>44</v>
      </c>
      <c r="P6251" t="s">
        <v>70</v>
      </c>
      <c r="Q6251"/>
      <c r="R6251" s="5">
        <v>21829</v>
      </c>
      <c r="S6251" t="s">
        <v>46</v>
      </c>
      <c r="T6251" t="s">
        <v>47</v>
      </c>
      <c r="U6251" t="s">
        <v>48</v>
      </c>
      <c r="V6251">
        <v>10235</v>
      </c>
      <c r="W6251" t="s">
        <v>1856</v>
      </c>
      <c r="X6251" t="s">
        <v>91</v>
      </c>
      <c r="Y6251" t="s">
        <v>51</v>
      </c>
      <c r="Z6251">
        <v>200701934</v>
      </c>
      <c r="AA6251">
        <v>0</v>
      </c>
      <c r="AB6251">
        <v>0</v>
      </c>
      <c r="AC6251" t="s">
        <v>41</v>
      </c>
      <c r="AD6251" t="s">
        <v>41</v>
      </c>
      <c r="AE6251" t="s">
        <v>41</v>
      </c>
      <c r="AF6251" t="s">
        <v>1861</v>
      </c>
      <c r="AG6251" t="s">
        <v>1862</v>
      </c>
      <c r="AH6251">
        <v>40507.5841643366</v>
      </c>
      <c r="AI6251">
        <v>25938</v>
      </c>
      <c r="AJ6251" t="s">
        <v>56</v>
      </c>
      <c r="AK6251">
        <v>2765</v>
      </c>
      <c r="AL6251" t="s">
        <v>221</v>
      </c>
      <c r="AM6251">
        <v>27</v>
      </c>
      <c r="AN6251">
        <v>65</v>
      </c>
      <c r="AP6251"/>
      <c r="AQ6251" s="11"/>
    </row>
    <row r="6252" spans="1:43" hidden="1" x14ac:dyDescent="0.3">
      <c r="A6252">
        <v>134007</v>
      </c>
      <c r="B6252">
        <v>10235</v>
      </c>
      <c r="C6252" t="s">
        <v>71</v>
      </c>
      <c r="D6252" t="s">
        <v>150</v>
      </c>
      <c r="E6252" s="1">
        <v>44138.915972222225</v>
      </c>
      <c r="F6252" s="2">
        <v>44138</v>
      </c>
      <c r="G6252" t="s">
        <v>995</v>
      </c>
      <c r="H6252" t="s">
        <v>996</v>
      </c>
      <c r="I6252" t="s">
        <v>997</v>
      </c>
      <c r="J6252" t="s">
        <v>151</v>
      </c>
      <c r="K6252" t="s">
        <v>150</v>
      </c>
      <c r="L6252" t="s">
        <v>43</v>
      </c>
      <c r="M6252">
        <v>27</v>
      </c>
      <c r="N6252">
        <v>60</v>
      </c>
      <c r="O6252" t="s">
        <v>44</v>
      </c>
      <c r="P6252" t="s">
        <v>70</v>
      </c>
      <c r="Q6252"/>
      <c r="R6252" s="5">
        <v>21783</v>
      </c>
      <c r="S6252" t="s">
        <v>46</v>
      </c>
      <c r="T6252" t="s">
        <v>47</v>
      </c>
      <c r="U6252" t="s">
        <v>48</v>
      </c>
      <c r="V6252">
        <v>10235</v>
      </c>
      <c r="W6252" t="s">
        <v>1856</v>
      </c>
      <c r="X6252" t="s">
        <v>881</v>
      </c>
      <c r="Y6252" t="s">
        <v>51</v>
      </c>
      <c r="Z6252">
        <v>200701585</v>
      </c>
      <c r="AA6252">
        <v>0</v>
      </c>
      <c r="AB6252">
        <v>0</v>
      </c>
      <c r="AC6252" t="s">
        <v>41</v>
      </c>
      <c r="AD6252" t="s">
        <v>41</v>
      </c>
      <c r="AE6252" t="s">
        <v>41</v>
      </c>
      <c r="AF6252" t="s">
        <v>1863</v>
      </c>
      <c r="AG6252" t="s">
        <v>1864</v>
      </c>
      <c r="AH6252">
        <v>40500.3174643366</v>
      </c>
      <c r="AI6252">
        <v>25930</v>
      </c>
      <c r="AJ6252" t="s">
        <v>56</v>
      </c>
      <c r="AK6252">
        <v>2765</v>
      </c>
      <c r="AL6252" t="s">
        <v>439</v>
      </c>
      <c r="AM6252">
        <v>27</v>
      </c>
      <c r="AN6252">
        <v>65</v>
      </c>
      <c r="AP6252"/>
      <c r="AQ6252" s="11"/>
    </row>
    <row r="6253" spans="1:43" hidden="1" x14ac:dyDescent="0.3">
      <c r="A6253">
        <v>134007</v>
      </c>
      <c r="B6253">
        <v>10235</v>
      </c>
      <c r="C6253" t="s">
        <v>71</v>
      </c>
      <c r="D6253" t="s">
        <v>150</v>
      </c>
      <c r="E6253" s="1">
        <v>44138.915972222225</v>
      </c>
      <c r="F6253" s="2">
        <v>44138</v>
      </c>
      <c r="G6253" t="s">
        <v>995</v>
      </c>
      <c r="H6253" t="s">
        <v>996</v>
      </c>
      <c r="I6253" t="s">
        <v>997</v>
      </c>
      <c r="J6253" t="s">
        <v>151</v>
      </c>
      <c r="K6253" t="s">
        <v>150</v>
      </c>
      <c r="L6253" t="s">
        <v>43</v>
      </c>
      <c r="M6253">
        <v>27</v>
      </c>
      <c r="N6253">
        <v>60</v>
      </c>
      <c r="O6253" t="s">
        <v>44</v>
      </c>
      <c r="P6253" t="s">
        <v>70</v>
      </c>
      <c r="Q6253"/>
      <c r="R6253" s="5">
        <v>21829</v>
      </c>
      <c r="S6253" t="s">
        <v>46</v>
      </c>
      <c r="T6253" t="s">
        <v>47</v>
      </c>
      <c r="U6253" t="s">
        <v>48</v>
      </c>
      <c r="V6253">
        <v>10235</v>
      </c>
      <c r="W6253" t="s">
        <v>1856</v>
      </c>
      <c r="X6253" t="s">
        <v>91</v>
      </c>
      <c r="Y6253" t="s">
        <v>51</v>
      </c>
      <c r="Z6253">
        <v>200701934</v>
      </c>
      <c r="AA6253">
        <v>0</v>
      </c>
      <c r="AB6253">
        <v>0</v>
      </c>
      <c r="AC6253" t="s">
        <v>41</v>
      </c>
      <c r="AD6253" t="s">
        <v>41</v>
      </c>
      <c r="AE6253" t="s">
        <v>41</v>
      </c>
      <c r="AF6253" t="s">
        <v>1861</v>
      </c>
      <c r="AG6253" t="s">
        <v>1862</v>
      </c>
      <c r="AH6253">
        <v>40507.5841643366</v>
      </c>
      <c r="AI6253">
        <v>25938</v>
      </c>
      <c r="AJ6253" t="s">
        <v>56</v>
      </c>
      <c r="AK6253">
        <v>2765</v>
      </c>
      <c r="AL6253" t="s">
        <v>221</v>
      </c>
      <c r="AM6253">
        <v>27</v>
      </c>
      <c r="AN6253">
        <v>65</v>
      </c>
      <c r="AP6253"/>
      <c r="AQ6253" s="11"/>
    </row>
    <row r="6254" spans="1:43" hidden="1" x14ac:dyDescent="0.3">
      <c r="A6254">
        <v>134989</v>
      </c>
      <c r="B6254">
        <v>10235</v>
      </c>
      <c r="C6254" t="s">
        <v>71</v>
      </c>
      <c r="D6254" t="s">
        <v>150</v>
      </c>
      <c r="E6254" s="1">
        <v>44138.853472222225</v>
      </c>
      <c r="F6254" s="2">
        <v>44138</v>
      </c>
      <c r="G6254" t="s">
        <v>995</v>
      </c>
      <c r="H6254" t="s">
        <v>996</v>
      </c>
      <c r="I6254" t="s">
        <v>997</v>
      </c>
      <c r="J6254" t="s">
        <v>151</v>
      </c>
      <c r="K6254" t="s">
        <v>150</v>
      </c>
      <c r="L6254" t="s">
        <v>43</v>
      </c>
      <c r="M6254">
        <v>27</v>
      </c>
      <c r="N6254">
        <v>60</v>
      </c>
      <c r="O6254" t="s">
        <v>44</v>
      </c>
      <c r="P6254" t="s">
        <v>70</v>
      </c>
      <c r="Q6254"/>
      <c r="R6254" s="5">
        <v>21783</v>
      </c>
      <c r="S6254" t="s">
        <v>46</v>
      </c>
      <c r="T6254" t="s">
        <v>47</v>
      </c>
      <c r="U6254" t="s">
        <v>48</v>
      </c>
      <c r="V6254">
        <v>10235</v>
      </c>
      <c r="W6254" t="s">
        <v>1856</v>
      </c>
      <c r="X6254" t="s">
        <v>881</v>
      </c>
      <c r="Y6254" t="s">
        <v>51</v>
      </c>
      <c r="Z6254">
        <v>200701585</v>
      </c>
      <c r="AA6254">
        <v>0</v>
      </c>
      <c r="AB6254">
        <v>0</v>
      </c>
      <c r="AC6254" t="s">
        <v>41</v>
      </c>
      <c r="AD6254" t="s">
        <v>41</v>
      </c>
      <c r="AE6254" t="s">
        <v>41</v>
      </c>
      <c r="AF6254" t="s">
        <v>1863</v>
      </c>
      <c r="AG6254" t="s">
        <v>1864</v>
      </c>
      <c r="AH6254">
        <v>40500.3174643366</v>
      </c>
      <c r="AI6254">
        <v>25930</v>
      </c>
      <c r="AJ6254" t="s">
        <v>56</v>
      </c>
      <c r="AK6254">
        <v>2765</v>
      </c>
      <c r="AL6254" t="s">
        <v>439</v>
      </c>
      <c r="AM6254">
        <v>27</v>
      </c>
      <c r="AN6254">
        <v>65</v>
      </c>
      <c r="AP6254"/>
      <c r="AQ6254" s="11"/>
    </row>
    <row r="6255" spans="1:43" hidden="1" x14ac:dyDescent="0.3">
      <c r="A6255">
        <v>134989</v>
      </c>
      <c r="B6255">
        <v>10235</v>
      </c>
      <c r="C6255" t="s">
        <v>71</v>
      </c>
      <c r="D6255" t="s">
        <v>150</v>
      </c>
      <c r="E6255" s="1">
        <v>44138.853472222225</v>
      </c>
      <c r="F6255" s="2">
        <v>44138</v>
      </c>
      <c r="G6255" t="s">
        <v>995</v>
      </c>
      <c r="H6255" t="s">
        <v>996</v>
      </c>
      <c r="I6255" t="s">
        <v>997</v>
      </c>
      <c r="J6255" t="s">
        <v>151</v>
      </c>
      <c r="K6255" t="s">
        <v>150</v>
      </c>
      <c r="L6255" t="s">
        <v>43</v>
      </c>
      <c r="M6255">
        <v>27</v>
      </c>
      <c r="N6255">
        <v>60</v>
      </c>
      <c r="O6255" t="s">
        <v>44</v>
      </c>
      <c r="P6255" t="s">
        <v>70</v>
      </c>
      <c r="Q6255"/>
      <c r="R6255" s="5">
        <v>21829</v>
      </c>
      <c r="S6255" t="s">
        <v>46</v>
      </c>
      <c r="T6255" t="s">
        <v>47</v>
      </c>
      <c r="U6255" t="s">
        <v>48</v>
      </c>
      <c r="V6255">
        <v>10235</v>
      </c>
      <c r="W6255" t="s">
        <v>1856</v>
      </c>
      <c r="X6255" t="s">
        <v>91</v>
      </c>
      <c r="Y6255" t="s">
        <v>51</v>
      </c>
      <c r="Z6255">
        <v>200701934</v>
      </c>
      <c r="AA6255">
        <v>0</v>
      </c>
      <c r="AB6255">
        <v>0</v>
      </c>
      <c r="AC6255" t="s">
        <v>41</v>
      </c>
      <c r="AD6255" t="s">
        <v>41</v>
      </c>
      <c r="AE6255" t="s">
        <v>41</v>
      </c>
      <c r="AF6255" t="s">
        <v>1861</v>
      </c>
      <c r="AG6255" t="s">
        <v>1862</v>
      </c>
      <c r="AH6255">
        <v>40507.5841643366</v>
      </c>
      <c r="AI6255">
        <v>25938</v>
      </c>
      <c r="AJ6255" t="s">
        <v>56</v>
      </c>
      <c r="AK6255">
        <v>2765</v>
      </c>
      <c r="AL6255" t="s">
        <v>221</v>
      </c>
      <c r="AM6255">
        <v>27</v>
      </c>
      <c r="AN6255">
        <v>65</v>
      </c>
      <c r="AP6255"/>
      <c r="AQ6255" s="11"/>
    </row>
    <row r="6256" spans="1:43" hidden="1" x14ac:dyDescent="0.3">
      <c r="A6256">
        <v>136462</v>
      </c>
      <c r="B6256">
        <v>10235</v>
      </c>
      <c r="C6256" t="s">
        <v>71</v>
      </c>
      <c r="D6256" t="s">
        <v>150</v>
      </c>
      <c r="E6256" s="1">
        <v>44138.836111111108</v>
      </c>
      <c r="F6256" s="2">
        <v>44138</v>
      </c>
      <c r="G6256" t="s">
        <v>995</v>
      </c>
      <c r="H6256" t="s">
        <v>996</v>
      </c>
      <c r="I6256" t="s">
        <v>997</v>
      </c>
      <c r="J6256" t="s">
        <v>151</v>
      </c>
      <c r="K6256" t="s">
        <v>150</v>
      </c>
      <c r="L6256" t="s">
        <v>43</v>
      </c>
      <c r="M6256">
        <v>27</v>
      </c>
      <c r="N6256">
        <v>60</v>
      </c>
      <c r="O6256" t="s">
        <v>44</v>
      </c>
      <c r="P6256" t="s">
        <v>70</v>
      </c>
      <c r="Q6256"/>
      <c r="R6256" s="5">
        <v>21783</v>
      </c>
      <c r="S6256" t="s">
        <v>46</v>
      </c>
      <c r="T6256" t="s">
        <v>47</v>
      </c>
      <c r="U6256" t="s">
        <v>48</v>
      </c>
      <c r="V6256">
        <v>10235</v>
      </c>
      <c r="W6256" t="s">
        <v>1856</v>
      </c>
      <c r="X6256" t="s">
        <v>881</v>
      </c>
      <c r="Y6256" t="s">
        <v>51</v>
      </c>
      <c r="Z6256">
        <v>200701585</v>
      </c>
      <c r="AA6256">
        <v>0</v>
      </c>
      <c r="AB6256">
        <v>0</v>
      </c>
      <c r="AC6256" t="s">
        <v>41</v>
      </c>
      <c r="AD6256" t="s">
        <v>41</v>
      </c>
      <c r="AE6256" t="s">
        <v>41</v>
      </c>
      <c r="AF6256" t="s">
        <v>1863</v>
      </c>
      <c r="AG6256" t="s">
        <v>1864</v>
      </c>
      <c r="AH6256">
        <v>40500.3174643366</v>
      </c>
      <c r="AI6256">
        <v>25930</v>
      </c>
      <c r="AJ6256" t="s">
        <v>56</v>
      </c>
      <c r="AK6256">
        <v>2765</v>
      </c>
      <c r="AL6256" t="s">
        <v>439</v>
      </c>
      <c r="AM6256">
        <v>27</v>
      </c>
      <c r="AN6256">
        <v>65</v>
      </c>
      <c r="AP6256"/>
      <c r="AQ6256" s="11"/>
    </row>
    <row r="6257" spans="1:43" hidden="1" x14ac:dyDescent="0.3">
      <c r="A6257">
        <v>136462</v>
      </c>
      <c r="B6257">
        <v>10235</v>
      </c>
      <c r="C6257" t="s">
        <v>71</v>
      </c>
      <c r="D6257" t="s">
        <v>150</v>
      </c>
      <c r="E6257" s="1">
        <v>44138.836111111108</v>
      </c>
      <c r="F6257" s="2">
        <v>44138</v>
      </c>
      <c r="G6257" t="s">
        <v>995</v>
      </c>
      <c r="H6257" t="s">
        <v>996</v>
      </c>
      <c r="I6257" t="s">
        <v>997</v>
      </c>
      <c r="J6257" t="s">
        <v>151</v>
      </c>
      <c r="K6257" t="s">
        <v>150</v>
      </c>
      <c r="L6257" t="s">
        <v>43</v>
      </c>
      <c r="M6257">
        <v>27</v>
      </c>
      <c r="N6257">
        <v>60</v>
      </c>
      <c r="O6257" t="s">
        <v>44</v>
      </c>
      <c r="P6257" t="s">
        <v>70</v>
      </c>
      <c r="Q6257"/>
      <c r="R6257" s="5">
        <v>21829</v>
      </c>
      <c r="S6257" t="s">
        <v>46</v>
      </c>
      <c r="T6257" t="s">
        <v>47</v>
      </c>
      <c r="U6257" t="s">
        <v>48</v>
      </c>
      <c r="V6257">
        <v>10235</v>
      </c>
      <c r="W6257" t="s">
        <v>1856</v>
      </c>
      <c r="X6257" t="s">
        <v>91</v>
      </c>
      <c r="Y6257" t="s">
        <v>51</v>
      </c>
      <c r="Z6257">
        <v>200701934</v>
      </c>
      <c r="AA6257">
        <v>0</v>
      </c>
      <c r="AB6257">
        <v>0</v>
      </c>
      <c r="AC6257" t="s">
        <v>41</v>
      </c>
      <c r="AD6257" t="s">
        <v>41</v>
      </c>
      <c r="AE6257" t="s">
        <v>41</v>
      </c>
      <c r="AF6257" t="s">
        <v>1861</v>
      </c>
      <c r="AG6257" t="s">
        <v>1862</v>
      </c>
      <c r="AH6257">
        <v>40507.5841643366</v>
      </c>
      <c r="AI6257">
        <v>25938</v>
      </c>
      <c r="AJ6257" t="s">
        <v>56</v>
      </c>
      <c r="AK6257">
        <v>2765</v>
      </c>
      <c r="AL6257" t="s">
        <v>221</v>
      </c>
      <c r="AM6257">
        <v>27</v>
      </c>
      <c r="AN6257">
        <v>65</v>
      </c>
      <c r="AP6257"/>
      <c r="AQ6257" s="11"/>
    </row>
    <row r="6258" spans="1:43" hidden="1" x14ac:dyDescent="0.3">
      <c r="A6258">
        <v>137092</v>
      </c>
      <c r="B6258">
        <v>10235</v>
      </c>
      <c r="C6258" t="s">
        <v>71</v>
      </c>
      <c r="D6258" t="s">
        <v>150</v>
      </c>
      <c r="E6258" s="1">
        <v>44138.820138888892</v>
      </c>
      <c r="F6258" s="2">
        <v>44138</v>
      </c>
      <c r="G6258" t="s">
        <v>995</v>
      </c>
      <c r="H6258" t="s">
        <v>996</v>
      </c>
      <c r="I6258" t="s">
        <v>997</v>
      </c>
      <c r="J6258" t="s">
        <v>151</v>
      </c>
      <c r="K6258" t="s">
        <v>150</v>
      </c>
      <c r="L6258" t="s">
        <v>43</v>
      </c>
      <c r="M6258">
        <v>27</v>
      </c>
      <c r="N6258">
        <v>60</v>
      </c>
      <c r="O6258" t="s">
        <v>44</v>
      </c>
      <c r="P6258" t="s">
        <v>70</v>
      </c>
      <c r="Q6258"/>
      <c r="R6258" s="5">
        <v>21783</v>
      </c>
      <c r="S6258" t="s">
        <v>46</v>
      </c>
      <c r="T6258" t="s">
        <v>47</v>
      </c>
      <c r="U6258" t="s">
        <v>48</v>
      </c>
      <c r="V6258">
        <v>10235</v>
      </c>
      <c r="W6258" t="s">
        <v>1856</v>
      </c>
      <c r="X6258" t="s">
        <v>881</v>
      </c>
      <c r="Y6258" t="s">
        <v>51</v>
      </c>
      <c r="Z6258">
        <v>200701585</v>
      </c>
      <c r="AA6258">
        <v>0</v>
      </c>
      <c r="AB6258">
        <v>0</v>
      </c>
      <c r="AC6258" t="s">
        <v>41</v>
      </c>
      <c r="AD6258" t="s">
        <v>41</v>
      </c>
      <c r="AE6258" t="s">
        <v>41</v>
      </c>
      <c r="AF6258" t="s">
        <v>1863</v>
      </c>
      <c r="AG6258" t="s">
        <v>1864</v>
      </c>
      <c r="AH6258">
        <v>40500.3174643366</v>
      </c>
      <c r="AI6258">
        <v>25930</v>
      </c>
      <c r="AJ6258" t="s">
        <v>56</v>
      </c>
      <c r="AK6258">
        <v>2765</v>
      </c>
      <c r="AL6258" t="s">
        <v>439</v>
      </c>
      <c r="AM6258">
        <v>27</v>
      </c>
      <c r="AN6258">
        <v>65</v>
      </c>
      <c r="AP6258"/>
      <c r="AQ6258" s="11"/>
    </row>
    <row r="6259" spans="1:43" hidden="1" x14ac:dyDescent="0.3">
      <c r="A6259">
        <v>137092</v>
      </c>
      <c r="B6259">
        <v>10235</v>
      </c>
      <c r="C6259" t="s">
        <v>71</v>
      </c>
      <c r="D6259" t="s">
        <v>150</v>
      </c>
      <c r="E6259" s="1">
        <v>44138.820138888892</v>
      </c>
      <c r="F6259" s="2">
        <v>44138</v>
      </c>
      <c r="G6259" t="s">
        <v>995</v>
      </c>
      <c r="H6259" t="s">
        <v>996</v>
      </c>
      <c r="I6259" t="s">
        <v>997</v>
      </c>
      <c r="J6259" t="s">
        <v>151</v>
      </c>
      <c r="K6259" t="s">
        <v>150</v>
      </c>
      <c r="L6259" t="s">
        <v>43</v>
      </c>
      <c r="M6259">
        <v>27</v>
      </c>
      <c r="N6259">
        <v>60</v>
      </c>
      <c r="O6259" t="s">
        <v>44</v>
      </c>
      <c r="P6259" t="s">
        <v>70</v>
      </c>
      <c r="Q6259"/>
      <c r="R6259" s="5">
        <v>21829</v>
      </c>
      <c r="S6259" t="s">
        <v>46</v>
      </c>
      <c r="T6259" t="s">
        <v>47</v>
      </c>
      <c r="U6259" t="s">
        <v>48</v>
      </c>
      <c r="V6259">
        <v>10235</v>
      </c>
      <c r="W6259" t="s">
        <v>1856</v>
      </c>
      <c r="X6259" t="s">
        <v>91</v>
      </c>
      <c r="Y6259" t="s">
        <v>51</v>
      </c>
      <c r="Z6259">
        <v>200701934</v>
      </c>
      <c r="AA6259">
        <v>0</v>
      </c>
      <c r="AB6259">
        <v>0</v>
      </c>
      <c r="AC6259" t="s">
        <v>41</v>
      </c>
      <c r="AD6259" t="s">
        <v>41</v>
      </c>
      <c r="AE6259" t="s">
        <v>41</v>
      </c>
      <c r="AF6259" t="s">
        <v>1861</v>
      </c>
      <c r="AG6259" t="s">
        <v>1862</v>
      </c>
      <c r="AH6259">
        <v>40507.5841643366</v>
      </c>
      <c r="AI6259">
        <v>25938</v>
      </c>
      <c r="AJ6259" t="s">
        <v>56</v>
      </c>
      <c r="AK6259">
        <v>2765</v>
      </c>
      <c r="AL6259" t="s">
        <v>221</v>
      </c>
      <c r="AM6259">
        <v>27</v>
      </c>
      <c r="AN6259">
        <v>65</v>
      </c>
      <c r="AP6259"/>
      <c r="AQ6259" s="11"/>
    </row>
    <row r="6260" spans="1:43" hidden="1" x14ac:dyDescent="0.3">
      <c r="A6260">
        <v>137784</v>
      </c>
      <c r="B6260">
        <v>10235</v>
      </c>
      <c r="C6260" t="s">
        <v>71</v>
      </c>
      <c r="D6260" t="s">
        <v>150</v>
      </c>
      <c r="E6260" s="1">
        <v>44138.780555555553</v>
      </c>
      <c r="F6260" s="2">
        <v>44138</v>
      </c>
      <c r="G6260" t="s">
        <v>995</v>
      </c>
      <c r="H6260" t="s">
        <v>996</v>
      </c>
      <c r="I6260" t="s">
        <v>997</v>
      </c>
      <c r="J6260" t="s">
        <v>151</v>
      </c>
      <c r="K6260" t="s">
        <v>150</v>
      </c>
      <c r="L6260" t="s">
        <v>43</v>
      </c>
      <c r="M6260">
        <v>27</v>
      </c>
      <c r="N6260">
        <v>60</v>
      </c>
      <c r="O6260" t="s">
        <v>44</v>
      </c>
      <c r="P6260" t="s">
        <v>70</v>
      </c>
      <c r="Q6260"/>
      <c r="R6260" s="5">
        <v>21783</v>
      </c>
      <c r="S6260" t="s">
        <v>46</v>
      </c>
      <c r="T6260" t="s">
        <v>47</v>
      </c>
      <c r="U6260" t="s">
        <v>48</v>
      </c>
      <c r="V6260">
        <v>10235</v>
      </c>
      <c r="W6260" t="s">
        <v>1856</v>
      </c>
      <c r="X6260" t="s">
        <v>881</v>
      </c>
      <c r="Y6260" t="s">
        <v>51</v>
      </c>
      <c r="Z6260">
        <v>200701585</v>
      </c>
      <c r="AA6260">
        <v>0</v>
      </c>
      <c r="AB6260">
        <v>0</v>
      </c>
      <c r="AC6260" t="s">
        <v>41</v>
      </c>
      <c r="AD6260" t="s">
        <v>41</v>
      </c>
      <c r="AE6260" t="s">
        <v>41</v>
      </c>
      <c r="AF6260" t="s">
        <v>1863</v>
      </c>
      <c r="AG6260" t="s">
        <v>1864</v>
      </c>
      <c r="AH6260">
        <v>40500.3174643366</v>
      </c>
      <c r="AI6260">
        <v>25930</v>
      </c>
      <c r="AJ6260" t="s">
        <v>56</v>
      </c>
      <c r="AK6260">
        <v>2765</v>
      </c>
      <c r="AL6260" t="s">
        <v>439</v>
      </c>
      <c r="AM6260">
        <v>27</v>
      </c>
      <c r="AN6260">
        <v>65</v>
      </c>
      <c r="AP6260"/>
      <c r="AQ6260" s="11"/>
    </row>
    <row r="6261" spans="1:43" hidden="1" x14ac:dyDescent="0.3">
      <c r="A6261">
        <v>137784</v>
      </c>
      <c r="B6261">
        <v>10235</v>
      </c>
      <c r="C6261" t="s">
        <v>71</v>
      </c>
      <c r="D6261" t="s">
        <v>150</v>
      </c>
      <c r="E6261" s="1">
        <v>44138.780555555553</v>
      </c>
      <c r="F6261" s="2">
        <v>44138</v>
      </c>
      <c r="G6261" t="s">
        <v>995</v>
      </c>
      <c r="H6261" t="s">
        <v>996</v>
      </c>
      <c r="I6261" t="s">
        <v>997</v>
      </c>
      <c r="J6261" t="s">
        <v>151</v>
      </c>
      <c r="K6261" t="s">
        <v>150</v>
      </c>
      <c r="L6261" t="s">
        <v>43</v>
      </c>
      <c r="M6261">
        <v>27</v>
      </c>
      <c r="N6261">
        <v>60</v>
      </c>
      <c r="O6261" t="s">
        <v>44</v>
      </c>
      <c r="P6261" t="s">
        <v>70</v>
      </c>
      <c r="Q6261"/>
      <c r="R6261" s="5">
        <v>21829</v>
      </c>
      <c r="S6261" t="s">
        <v>46</v>
      </c>
      <c r="T6261" t="s">
        <v>47</v>
      </c>
      <c r="U6261" t="s">
        <v>48</v>
      </c>
      <c r="V6261">
        <v>10235</v>
      </c>
      <c r="W6261" t="s">
        <v>1856</v>
      </c>
      <c r="X6261" t="s">
        <v>91</v>
      </c>
      <c r="Y6261" t="s">
        <v>51</v>
      </c>
      <c r="Z6261">
        <v>200701934</v>
      </c>
      <c r="AA6261">
        <v>0</v>
      </c>
      <c r="AB6261">
        <v>0</v>
      </c>
      <c r="AC6261" t="s">
        <v>41</v>
      </c>
      <c r="AD6261" t="s">
        <v>41</v>
      </c>
      <c r="AE6261" t="s">
        <v>41</v>
      </c>
      <c r="AF6261" t="s">
        <v>1861</v>
      </c>
      <c r="AG6261" t="s">
        <v>1862</v>
      </c>
      <c r="AH6261">
        <v>40507.5841643366</v>
      </c>
      <c r="AI6261">
        <v>25938</v>
      </c>
      <c r="AJ6261" t="s">
        <v>56</v>
      </c>
      <c r="AK6261">
        <v>2765</v>
      </c>
      <c r="AL6261" t="s">
        <v>221</v>
      </c>
      <c r="AM6261">
        <v>27</v>
      </c>
      <c r="AN6261">
        <v>65</v>
      </c>
      <c r="AP6261"/>
      <c r="AQ6261" s="11"/>
    </row>
    <row r="6262" spans="1:43" hidden="1" x14ac:dyDescent="0.3">
      <c r="A6262">
        <v>138210</v>
      </c>
      <c r="B6262">
        <v>10235</v>
      </c>
      <c r="C6262" t="s">
        <v>71</v>
      </c>
      <c r="D6262" t="s">
        <v>150</v>
      </c>
      <c r="E6262" s="1">
        <v>44138.758333333331</v>
      </c>
      <c r="F6262" s="2">
        <v>44138</v>
      </c>
      <c r="G6262" t="s">
        <v>995</v>
      </c>
      <c r="H6262" t="s">
        <v>996</v>
      </c>
      <c r="I6262" t="s">
        <v>997</v>
      </c>
      <c r="J6262" t="s">
        <v>151</v>
      </c>
      <c r="K6262" t="s">
        <v>150</v>
      </c>
      <c r="L6262" t="s">
        <v>43</v>
      </c>
      <c r="M6262">
        <v>27</v>
      </c>
      <c r="N6262">
        <v>60</v>
      </c>
      <c r="O6262" t="s">
        <v>44</v>
      </c>
      <c r="P6262" t="s">
        <v>70</v>
      </c>
      <c r="Q6262"/>
      <c r="R6262" s="5">
        <v>21783</v>
      </c>
      <c r="S6262" t="s">
        <v>46</v>
      </c>
      <c r="T6262" t="s">
        <v>47</v>
      </c>
      <c r="U6262" t="s">
        <v>48</v>
      </c>
      <c r="V6262">
        <v>10235</v>
      </c>
      <c r="W6262" t="s">
        <v>1856</v>
      </c>
      <c r="X6262" t="s">
        <v>881</v>
      </c>
      <c r="Y6262" t="s">
        <v>51</v>
      </c>
      <c r="Z6262">
        <v>200701585</v>
      </c>
      <c r="AA6262">
        <v>0</v>
      </c>
      <c r="AB6262">
        <v>0</v>
      </c>
      <c r="AC6262" t="s">
        <v>41</v>
      </c>
      <c r="AD6262" t="s">
        <v>41</v>
      </c>
      <c r="AE6262" t="s">
        <v>41</v>
      </c>
      <c r="AF6262" t="s">
        <v>1863</v>
      </c>
      <c r="AG6262" t="s">
        <v>1864</v>
      </c>
      <c r="AH6262">
        <v>40500.3174643366</v>
      </c>
      <c r="AI6262">
        <v>25930</v>
      </c>
      <c r="AJ6262" t="s">
        <v>56</v>
      </c>
      <c r="AK6262">
        <v>2765</v>
      </c>
      <c r="AL6262" t="s">
        <v>439</v>
      </c>
      <c r="AM6262">
        <v>27</v>
      </c>
      <c r="AN6262">
        <v>65</v>
      </c>
      <c r="AP6262"/>
      <c r="AQ6262" s="11"/>
    </row>
    <row r="6263" spans="1:43" hidden="1" x14ac:dyDescent="0.3">
      <c r="A6263">
        <v>138210</v>
      </c>
      <c r="B6263">
        <v>10235</v>
      </c>
      <c r="C6263" t="s">
        <v>71</v>
      </c>
      <c r="D6263" t="s">
        <v>150</v>
      </c>
      <c r="E6263" s="1">
        <v>44138.758333333331</v>
      </c>
      <c r="F6263" s="2">
        <v>44138</v>
      </c>
      <c r="G6263" t="s">
        <v>995</v>
      </c>
      <c r="H6263" t="s">
        <v>996</v>
      </c>
      <c r="I6263" t="s">
        <v>997</v>
      </c>
      <c r="J6263" t="s">
        <v>151</v>
      </c>
      <c r="K6263" t="s">
        <v>150</v>
      </c>
      <c r="L6263" t="s">
        <v>43</v>
      </c>
      <c r="M6263">
        <v>27</v>
      </c>
      <c r="N6263">
        <v>60</v>
      </c>
      <c r="O6263" t="s">
        <v>44</v>
      </c>
      <c r="P6263" t="s">
        <v>70</v>
      </c>
      <c r="Q6263"/>
      <c r="R6263" s="5">
        <v>21829</v>
      </c>
      <c r="S6263" t="s">
        <v>46</v>
      </c>
      <c r="T6263" t="s">
        <v>47</v>
      </c>
      <c r="U6263" t="s">
        <v>48</v>
      </c>
      <c r="V6263">
        <v>10235</v>
      </c>
      <c r="W6263" t="s">
        <v>1856</v>
      </c>
      <c r="X6263" t="s">
        <v>91</v>
      </c>
      <c r="Y6263" t="s">
        <v>51</v>
      </c>
      <c r="Z6263">
        <v>200701934</v>
      </c>
      <c r="AA6263">
        <v>0</v>
      </c>
      <c r="AB6263">
        <v>0</v>
      </c>
      <c r="AC6263" t="s">
        <v>41</v>
      </c>
      <c r="AD6263" t="s">
        <v>41</v>
      </c>
      <c r="AE6263" t="s">
        <v>41</v>
      </c>
      <c r="AF6263" t="s">
        <v>1861</v>
      </c>
      <c r="AG6263" t="s">
        <v>1862</v>
      </c>
      <c r="AH6263">
        <v>40507.5841643366</v>
      </c>
      <c r="AI6263">
        <v>25938</v>
      </c>
      <c r="AJ6263" t="s">
        <v>56</v>
      </c>
      <c r="AK6263">
        <v>2765</v>
      </c>
      <c r="AL6263" t="s">
        <v>221</v>
      </c>
      <c r="AM6263">
        <v>27</v>
      </c>
      <c r="AN6263">
        <v>65</v>
      </c>
      <c r="AP6263"/>
      <c r="AQ6263" s="11"/>
    </row>
    <row r="6264" spans="1:43" hidden="1" x14ac:dyDescent="0.3">
      <c r="A6264">
        <v>138770</v>
      </c>
      <c r="B6264">
        <v>10235</v>
      </c>
      <c r="C6264" t="s">
        <v>71</v>
      </c>
      <c r="D6264" t="s">
        <v>150</v>
      </c>
      <c r="E6264" s="1">
        <v>44138.740972222222</v>
      </c>
      <c r="F6264" s="2">
        <v>44138</v>
      </c>
      <c r="G6264" t="s">
        <v>995</v>
      </c>
      <c r="H6264" t="s">
        <v>996</v>
      </c>
      <c r="I6264" t="s">
        <v>997</v>
      </c>
      <c r="J6264" t="s">
        <v>151</v>
      </c>
      <c r="K6264" t="s">
        <v>150</v>
      </c>
      <c r="L6264" t="s">
        <v>43</v>
      </c>
      <c r="M6264">
        <v>27</v>
      </c>
      <c r="N6264">
        <v>60</v>
      </c>
      <c r="O6264" t="s">
        <v>44</v>
      </c>
      <c r="P6264" t="s">
        <v>70</v>
      </c>
      <c r="Q6264"/>
      <c r="R6264" s="5">
        <v>21783</v>
      </c>
      <c r="S6264" t="s">
        <v>46</v>
      </c>
      <c r="T6264" t="s">
        <v>47</v>
      </c>
      <c r="U6264" t="s">
        <v>48</v>
      </c>
      <c r="V6264">
        <v>10235</v>
      </c>
      <c r="W6264" t="s">
        <v>1856</v>
      </c>
      <c r="X6264" t="s">
        <v>881</v>
      </c>
      <c r="Y6264" t="s">
        <v>51</v>
      </c>
      <c r="Z6264">
        <v>200701585</v>
      </c>
      <c r="AA6264">
        <v>0</v>
      </c>
      <c r="AB6264">
        <v>0</v>
      </c>
      <c r="AC6264" t="s">
        <v>41</v>
      </c>
      <c r="AD6264" t="s">
        <v>41</v>
      </c>
      <c r="AE6264" t="s">
        <v>41</v>
      </c>
      <c r="AF6264" t="s">
        <v>1863</v>
      </c>
      <c r="AG6264" t="s">
        <v>1864</v>
      </c>
      <c r="AH6264">
        <v>40500.3174643366</v>
      </c>
      <c r="AI6264">
        <v>25930</v>
      </c>
      <c r="AJ6264" t="s">
        <v>56</v>
      </c>
      <c r="AK6264">
        <v>2765</v>
      </c>
      <c r="AL6264" t="s">
        <v>439</v>
      </c>
      <c r="AM6264">
        <v>27</v>
      </c>
      <c r="AN6264">
        <v>65</v>
      </c>
      <c r="AP6264"/>
      <c r="AQ6264" s="11"/>
    </row>
    <row r="6265" spans="1:43" hidden="1" x14ac:dyDescent="0.3">
      <c r="A6265">
        <v>138770</v>
      </c>
      <c r="B6265">
        <v>10235</v>
      </c>
      <c r="C6265" t="s">
        <v>71</v>
      </c>
      <c r="D6265" t="s">
        <v>150</v>
      </c>
      <c r="E6265" s="1">
        <v>44138.740972222222</v>
      </c>
      <c r="F6265" s="2">
        <v>44138</v>
      </c>
      <c r="G6265" t="s">
        <v>995</v>
      </c>
      <c r="H6265" t="s">
        <v>996</v>
      </c>
      <c r="I6265" t="s">
        <v>997</v>
      </c>
      <c r="J6265" t="s">
        <v>151</v>
      </c>
      <c r="K6265" t="s">
        <v>150</v>
      </c>
      <c r="L6265" t="s">
        <v>43</v>
      </c>
      <c r="M6265">
        <v>27</v>
      </c>
      <c r="N6265">
        <v>60</v>
      </c>
      <c r="O6265" t="s">
        <v>44</v>
      </c>
      <c r="P6265" t="s">
        <v>70</v>
      </c>
      <c r="Q6265"/>
      <c r="R6265" s="5">
        <v>21829</v>
      </c>
      <c r="S6265" t="s">
        <v>46</v>
      </c>
      <c r="T6265" t="s">
        <v>47</v>
      </c>
      <c r="U6265" t="s">
        <v>48</v>
      </c>
      <c r="V6265">
        <v>10235</v>
      </c>
      <c r="W6265" t="s">
        <v>1856</v>
      </c>
      <c r="X6265" t="s">
        <v>91</v>
      </c>
      <c r="Y6265" t="s">
        <v>51</v>
      </c>
      <c r="Z6265">
        <v>200701934</v>
      </c>
      <c r="AA6265">
        <v>0</v>
      </c>
      <c r="AB6265">
        <v>0</v>
      </c>
      <c r="AC6265" t="s">
        <v>41</v>
      </c>
      <c r="AD6265" t="s">
        <v>41</v>
      </c>
      <c r="AE6265" t="s">
        <v>41</v>
      </c>
      <c r="AF6265" t="s">
        <v>1861</v>
      </c>
      <c r="AG6265" t="s">
        <v>1862</v>
      </c>
      <c r="AH6265">
        <v>40507.5841643366</v>
      </c>
      <c r="AI6265">
        <v>25938</v>
      </c>
      <c r="AJ6265" t="s">
        <v>56</v>
      </c>
      <c r="AK6265">
        <v>2765</v>
      </c>
      <c r="AL6265" t="s">
        <v>221</v>
      </c>
      <c r="AM6265">
        <v>27</v>
      </c>
      <c r="AN6265">
        <v>65</v>
      </c>
      <c r="AP6265"/>
      <c r="AQ6265" s="11"/>
    </row>
    <row r="6266" spans="1:43" hidden="1" x14ac:dyDescent="0.3">
      <c r="A6266">
        <v>140766</v>
      </c>
      <c r="B6266">
        <v>10235</v>
      </c>
      <c r="C6266" t="s">
        <v>71</v>
      </c>
      <c r="D6266" t="s">
        <v>150</v>
      </c>
      <c r="E6266" s="1">
        <v>44138.679166666669</v>
      </c>
      <c r="F6266" s="2">
        <v>44138</v>
      </c>
      <c r="G6266" t="s">
        <v>995</v>
      </c>
      <c r="H6266" t="s">
        <v>996</v>
      </c>
      <c r="I6266" t="s">
        <v>997</v>
      </c>
      <c r="J6266" t="s">
        <v>151</v>
      </c>
      <c r="K6266" t="s">
        <v>150</v>
      </c>
      <c r="L6266" t="s">
        <v>43</v>
      </c>
      <c r="M6266">
        <v>27</v>
      </c>
      <c r="N6266">
        <v>60</v>
      </c>
      <c r="O6266" t="s">
        <v>44</v>
      </c>
      <c r="P6266" t="s">
        <v>70</v>
      </c>
      <c r="Q6266"/>
      <c r="R6266" s="5">
        <v>21783</v>
      </c>
      <c r="S6266" t="s">
        <v>46</v>
      </c>
      <c r="T6266" t="s">
        <v>47</v>
      </c>
      <c r="U6266" t="s">
        <v>48</v>
      </c>
      <c r="V6266">
        <v>10235</v>
      </c>
      <c r="W6266" t="s">
        <v>1856</v>
      </c>
      <c r="X6266" t="s">
        <v>881</v>
      </c>
      <c r="Y6266" t="s">
        <v>51</v>
      </c>
      <c r="Z6266">
        <v>200701585</v>
      </c>
      <c r="AA6266">
        <v>0</v>
      </c>
      <c r="AB6266">
        <v>0</v>
      </c>
      <c r="AC6266" t="s">
        <v>41</v>
      </c>
      <c r="AD6266" t="s">
        <v>41</v>
      </c>
      <c r="AE6266" t="s">
        <v>41</v>
      </c>
      <c r="AF6266" t="s">
        <v>1863</v>
      </c>
      <c r="AG6266" t="s">
        <v>1864</v>
      </c>
      <c r="AH6266">
        <v>40500.3174643366</v>
      </c>
      <c r="AI6266">
        <v>25930</v>
      </c>
      <c r="AJ6266" t="s">
        <v>56</v>
      </c>
      <c r="AK6266">
        <v>2765</v>
      </c>
      <c r="AL6266" t="s">
        <v>439</v>
      </c>
      <c r="AM6266">
        <v>27</v>
      </c>
      <c r="AN6266">
        <v>65</v>
      </c>
      <c r="AP6266"/>
      <c r="AQ6266" s="11"/>
    </row>
    <row r="6267" spans="1:43" hidden="1" x14ac:dyDescent="0.3">
      <c r="A6267">
        <v>140766</v>
      </c>
      <c r="B6267">
        <v>10235</v>
      </c>
      <c r="C6267" t="s">
        <v>71</v>
      </c>
      <c r="D6267" t="s">
        <v>150</v>
      </c>
      <c r="E6267" s="1">
        <v>44138.679166666669</v>
      </c>
      <c r="F6267" s="2">
        <v>44138</v>
      </c>
      <c r="G6267" t="s">
        <v>995</v>
      </c>
      <c r="H6267" t="s">
        <v>996</v>
      </c>
      <c r="I6267" t="s">
        <v>997</v>
      </c>
      <c r="J6267" t="s">
        <v>151</v>
      </c>
      <c r="K6267" t="s">
        <v>150</v>
      </c>
      <c r="L6267" t="s">
        <v>43</v>
      </c>
      <c r="M6267">
        <v>27</v>
      </c>
      <c r="N6267">
        <v>60</v>
      </c>
      <c r="O6267" t="s">
        <v>44</v>
      </c>
      <c r="P6267" t="s">
        <v>70</v>
      </c>
      <c r="Q6267"/>
      <c r="R6267" s="5">
        <v>21829</v>
      </c>
      <c r="S6267" t="s">
        <v>46</v>
      </c>
      <c r="T6267" t="s">
        <v>47</v>
      </c>
      <c r="U6267" t="s">
        <v>48</v>
      </c>
      <c r="V6267">
        <v>10235</v>
      </c>
      <c r="W6267" t="s">
        <v>1856</v>
      </c>
      <c r="X6267" t="s">
        <v>91</v>
      </c>
      <c r="Y6267" t="s">
        <v>51</v>
      </c>
      <c r="Z6267">
        <v>200701934</v>
      </c>
      <c r="AA6267">
        <v>0</v>
      </c>
      <c r="AB6267">
        <v>0</v>
      </c>
      <c r="AC6267" t="s">
        <v>41</v>
      </c>
      <c r="AD6267" t="s">
        <v>41</v>
      </c>
      <c r="AE6267" t="s">
        <v>41</v>
      </c>
      <c r="AF6267" t="s">
        <v>1861</v>
      </c>
      <c r="AG6267" t="s">
        <v>1862</v>
      </c>
      <c r="AH6267">
        <v>40507.5841643366</v>
      </c>
      <c r="AI6267">
        <v>25938</v>
      </c>
      <c r="AJ6267" t="s">
        <v>56</v>
      </c>
      <c r="AK6267">
        <v>2765</v>
      </c>
      <c r="AL6267" t="s">
        <v>221</v>
      </c>
      <c r="AM6267">
        <v>27</v>
      </c>
      <c r="AN6267">
        <v>65</v>
      </c>
      <c r="AP6267"/>
      <c r="AQ6267" s="11"/>
    </row>
    <row r="6268" spans="1:43" hidden="1" x14ac:dyDescent="0.3">
      <c r="A6268">
        <v>141055</v>
      </c>
      <c r="B6268">
        <v>10235</v>
      </c>
      <c r="C6268" t="s">
        <v>71</v>
      </c>
      <c r="D6268" t="s">
        <v>150</v>
      </c>
      <c r="E6268" s="1">
        <v>44138.668055555558</v>
      </c>
      <c r="F6268" s="2">
        <v>44138</v>
      </c>
      <c r="G6268" t="s">
        <v>995</v>
      </c>
      <c r="H6268" t="s">
        <v>996</v>
      </c>
      <c r="I6268" t="s">
        <v>997</v>
      </c>
      <c r="J6268" t="s">
        <v>151</v>
      </c>
      <c r="K6268" t="s">
        <v>150</v>
      </c>
      <c r="L6268" t="s">
        <v>43</v>
      </c>
      <c r="M6268">
        <v>27</v>
      </c>
      <c r="N6268">
        <v>60</v>
      </c>
      <c r="O6268" t="s">
        <v>44</v>
      </c>
      <c r="P6268" t="s">
        <v>70</v>
      </c>
      <c r="Q6268"/>
      <c r="R6268" s="5">
        <v>21783</v>
      </c>
      <c r="S6268" t="s">
        <v>46</v>
      </c>
      <c r="T6268" t="s">
        <v>47</v>
      </c>
      <c r="U6268" t="s">
        <v>48</v>
      </c>
      <c r="V6268">
        <v>10235</v>
      </c>
      <c r="W6268" t="s">
        <v>1856</v>
      </c>
      <c r="X6268" t="s">
        <v>881</v>
      </c>
      <c r="Y6268" t="s">
        <v>51</v>
      </c>
      <c r="Z6268">
        <v>200701585</v>
      </c>
      <c r="AA6268">
        <v>0</v>
      </c>
      <c r="AB6268">
        <v>0</v>
      </c>
      <c r="AC6268" t="s">
        <v>41</v>
      </c>
      <c r="AD6268" t="s">
        <v>41</v>
      </c>
      <c r="AE6268" t="s">
        <v>41</v>
      </c>
      <c r="AF6268" t="s">
        <v>1863</v>
      </c>
      <c r="AG6268" t="s">
        <v>1864</v>
      </c>
      <c r="AH6268">
        <v>40500.3174643366</v>
      </c>
      <c r="AI6268">
        <v>25930</v>
      </c>
      <c r="AJ6268" t="s">
        <v>56</v>
      </c>
      <c r="AK6268">
        <v>2765</v>
      </c>
      <c r="AL6268" t="s">
        <v>439</v>
      </c>
      <c r="AM6268">
        <v>27</v>
      </c>
      <c r="AN6268">
        <v>65</v>
      </c>
      <c r="AP6268"/>
      <c r="AQ6268" s="11"/>
    </row>
    <row r="6269" spans="1:43" hidden="1" x14ac:dyDescent="0.3">
      <c r="A6269">
        <v>141055</v>
      </c>
      <c r="B6269">
        <v>10235</v>
      </c>
      <c r="C6269" t="s">
        <v>71</v>
      </c>
      <c r="D6269" t="s">
        <v>150</v>
      </c>
      <c r="E6269" s="1">
        <v>44138.668055555558</v>
      </c>
      <c r="F6269" s="2">
        <v>44138</v>
      </c>
      <c r="G6269" t="s">
        <v>995</v>
      </c>
      <c r="H6269" t="s">
        <v>996</v>
      </c>
      <c r="I6269" t="s">
        <v>997</v>
      </c>
      <c r="J6269" t="s">
        <v>151</v>
      </c>
      <c r="K6269" t="s">
        <v>150</v>
      </c>
      <c r="L6269" t="s">
        <v>43</v>
      </c>
      <c r="M6269">
        <v>27</v>
      </c>
      <c r="N6269">
        <v>60</v>
      </c>
      <c r="O6269" t="s">
        <v>44</v>
      </c>
      <c r="P6269" t="s">
        <v>70</v>
      </c>
      <c r="Q6269"/>
      <c r="R6269" s="5">
        <v>21829</v>
      </c>
      <c r="S6269" t="s">
        <v>46</v>
      </c>
      <c r="T6269" t="s">
        <v>47</v>
      </c>
      <c r="U6269" t="s">
        <v>48</v>
      </c>
      <c r="V6269">
        <v>10235</v>
      </c>
      <c r="W6269" t="s">
        <v>1856</v>
      </c>
      <c r="X6269" t="s">
        <v>91</v>
      </c>
      <c r="Y6269" t="s">
        <v>51</v>
      </c>
      <c r="Z6269">
        <v>200701934</v>
      </c>
      <c r="AA6269">
        <v>0</v>
      </c>
      <c r="AB6269">
        <v>0</v>
      </c>
      <c r="AC6269" t="s">
        <v>41</v>
      </c>
      <c r="AD6269" t="s">
        <v>41</v>
      </c>
      <c r="AE6269" t="s">
        <v>41</v>
      </c>
      <c r="AF6269" t="s">
        <v>1861</v>
      </c>
      <c r="AG6269" t="s">
        <v>1862</v>
      </c>
      <c r="AH6269">
        <v>40507.5841643366</v>
      </c>
      <c r="AI6269">
        <v>25938</v>
      </c>
      <c r="AJ6269" t="s">
        <v>56</v>
      </c>
      <c r="AK6269">
        <v>2765</v>
      </c>
      <c r="AL6269" t="s">
        <v>221</v>
      </c>
      <c r="AM6269">
        <v>27</v>
      </c>
      <c r="AN6269">
        <v>65</v>
      </c>
      <c r="AP6269"/>
      <c r="AQ6269" s="11"/>
    </row>
    <row r="6270" spans="1:43" hidden="1" x14ac:dyDescent="0.3">
      <c r="A6270">
        <v>141574</v>
      </c>
      <c r="B6270">
        <v>10235</v>
      </c>
      <c r="C6270" t="s">
        <v>71</v>
      </c>
      <c r="D6270" t="s">
        <v>150</v>
      </c>
      <c r="E6270" s="1">
        <v>44138.638888888891</v>
      </c>
      <c r="F6270" s="2">
        <v>44138</v>
      </c>
      <c r="G6270" t="s">
        <v>995</v>
      </c>
      <c r="H6270" t="s">
        <v>996</v>
      </c>
      <c r="I6270" t="s">
        <v>997</v>
      </c>
      <c r="J6270" t="s">
        <v>151</v>
      </c>
      <c r="K6270" t="s">
        <v>150</v>
      </c>
      <c r="L6270" t="s">
        <v>43</v>
      </c>
      <c r="M6270">
        <v>27</v>
      </c>
      <c r="N6270">
        <v>60</v>
      </c>
      <c r="O6270" t="s">
        <v>44</v>
      </c>
      <c r="P6270" t="s">
        <v>70</v>
      </c>
      <c r="Q6270"/>
      <c r="R6270" s="5">
        <v>21783</v>
      </c>
      <c r="S6270" t="s">
        <v>46</v>
      </c>
      <c r="T6270" t="s">
        <v>47</v>
      </c>
      <c r="U6270" t="s">
        <v>48</v>
      </c>
      <c r="V6270">
        <v>10235</v>
      </c>
      <c r="W6270" t="s">
        <v>1856</v>
      </c>
      <c r="X6270" t="s">
        <v>881</v>
      </c>
      <c r="Y6270" t="s">
        <v>51</v>
      </c>
      <c r="Z6270">
        <v>200701585</v>
      </c>
      <c r="AA6270">
        <v>0</v>
      </c>
      <c r="AB6270">
        <v>0</v>
      </c>
      <c r="AC6270" t="s">
        <v>41</v>
      </c>
      <c r="AD6270" t="s">
        <v>41</v>
      </c>
      <c r="AE6270" t="s">
        <v>41</v>
      </c>
      <c r="AF6270" t="s">
        <v>1863</v>
      </c>
      <c r="AG6270" t="s">
        <v>1864</v>
      </c>
      <c r="AH6270">
        <v>40500.3174643366</v>
      </c>
      <c r="AI6270">
        <v>25930</v>
      </c>
      <c r="AJ6270" t="s">
        <v>56</v>
      </c>
      <c r="AK6270">
        <v>2765</v>
      </c>
      <c r="AL6270" t="s">
        <v>439</v>
      </c>
      <c r="AM6270">
        <v>27</v>
      </c>
      <c r="AN6270">
        <v>65</v>
      </c>
      <c r="AP6270"/>
      <c r="AQ6270" s="11"/>
    </row>
    <row r="6271" spans="1:43" hidden="1" x14ac:dyDescent="0.3">
      <c r="A6271">
        <v>141574</v>
      </c>
      <c r="B6271">
        <v>10235</v>
      </c>
      <c r="C6271" t="s">
        <v>71</v>
      </c>
      <c r="D6271" t="s">
        <v>150</v>
      </c>
      <c r="E6271" s="1">
        <v>44138.638888888891</v>
      </c>
      <c r="F6271" s="2">
        <v>44138</v>
      </c>
      <c r="G6271" t="s">
        <v>995</v>
      </c>
      <c r="H6271" t="s">
        <v>996</v>
      </c>
      <c r="I6271" t="s">
        <v>997</v>
      </c>
      <c r="J6271" t="s">
        <v>151</v>
      </c>
      <c r="K6271" t="s">
        <v>150</v>
      </c>
      <c r="L6271" t="s">
        <v>43</v>
      </c>
      <c r="M6271">
        <v>27</v>
      </c>
      <c r="N6271">
        <v>60</v>
      </c>
      <c r="O6271" t="s">
        <v>44</v>
      </c>
      <c r="P6271" t="s">
        <v>70</v>
      </c>
      <c r="Q6271"/>
      <c r="R6271" s="5">
        <v>21829</v>
      </c>
      <c r="S6271" t="s">
        <v>46</v>
      </c>
      <c r="T6271" t="s">
        <v>47</v>
      </c>
      <c r="U6271" t="s">
        <v>48</v>
      </c>
      <c r="V6271">
        <v>10235</v>
      </c>
      <c r="W6271" t="s">
        <v>1856</v>
      </c>
      <c r="X6271" t="s">
        <v>91</v>
      </c>
      <c r="Y6271" t="s">
        <v>51</v>
      </c>
      <c r="Z6271">
        <v>200701934</v>
      </c>
      <c r="AA6271">
        <v>0</v>
      </c>
      <c r="AB6271">
        <v>0</v>
      </c>
      <c r="AC6271" t="s">
        <v>41</v>
      </c>
      <c r="AD6271" t="s">
        <v>41</v>
      </c>
      <c r="AE6271" t="s">
        <v>41</v>
      </c>
      <c r="AF6271" t="s">
        <v>1861</v>
      </c>
      <c r="AG6271" t="s">
        <v>1862</v>
      </c>
      <c r="AH6271">
        <v>40507.5841643366</v>
      </c>
      <c r="AI6271">
        <v>25938</v>
      </c>
      <c r="AJ6271" t="s">
        <v>56</v>
      </c>
      <c r="AK6271">
        <v>2765</v>
      </c>
      <c r="AL6271" t="s">
        <v>221</v>
      </c>
      <c r="AM6271">
        <v>27</v>
      </c>
      <c r="AN6271">
        <v>65</v>
      </c>
      <c r="AP6271"/>
      <c r="AQ6271" s="11"/>
    </row>
    <row r="6272" spans="1:43" hidden="1" x14ac:dyDescent="0.3">
      <c r="A6272">
        <v>142771</v>
      </c>
      <c r="B6272">
        <v>10235</v>
      </c>
      <c r="C6272" t="s">
        <v>71</v>
      </c>
      <c r="D6272" t="s">
        <v>150</v>
      </c>
      <c r="E6272" s="1">
        <v>44138.594444444447</v>
      </c>
      <c r="F6272" s="2">
        <v>44138</v>
      </c>
      <c r="G6272" t="s">
        <v>995</v>
      </c>
      <c r="H6272" t="s">
        <v>996</v>
      </c>
      <c r="I6272" t="s">
        <v>997</v>
      </c>
      <c r="J6272" t="s">
        <v>151</v>
      </c>
      <c r="K6272" t="s">
        <v>150</v>
      </c>
      <c r="L6272" t="s">
        <v>43</v>
      </c>
      <c r="M6272">
        <v>27</v>
      </c>
      <c r="N6272">
        <v>60</v>
      </c>
      <c r="O6272" t="s">
        <v>44</v>
      </c>
      <c r="P6272" t="s">
        <v>70</v>
      </c>
      <c r="Q6272"/>
      <c r="R6272" s="5">
        <v>21783</v>
      </c>
      <c r="S6272" t="s">
        <v>46</v>
      </c>
      <c r="T6272" t="s">
        <v>47</v>
      </c>
      <c r="U6272" t="s">
        <v>48</v>
      </c>
      <c r="V6272">
        <v>10235</v>
      </c>
      <c r="W6272" t="s">
        <v>1856</v>
      </c>
      <c r="X6272" t="s">
        <v>881</v>
      </c>
      <c r="Y6272" t="s">
        <v>51</v>
      </c>
      <c r="Z6272">
        <v>200701585</v>
      </c>
      <c r="AA6272">
        <v>0</v>
      </c>
      <c r="AB6272">
        <v>0</v>
      </c>
      <c r="AC6272" t="s">
        <v>41</v>
      </c>
      <c r="AD6272" t="s">
        <v>41</v>
      </c>
      <c r="AE6272" t="s">
        <v>41</v>
      </c>
      <c r="AF6272" t="s">
        <v>1863</v>
      </c>
      <c r="AG6272" t="s">
        <v>1864</v>
      </c>
      <c r="AH6272">
        <v>40500.3174643366</v>
      </c>
      <c r="AI6272">
        <v>25930</v>
      </c>
      <c r="AJ6272" t="s">
        <v>56</v>
      </c>
      <c r="AK6272">
        <v>2765</v>
      </c>
      <c r="AL6272" t="s">
        <v>439</v>
      </c>
      <c r="AM6272">
        <v>27</v>
      </c>
      <c r="AN6272">
        <v>65</v>
      </c>
      <c r="AP6272"/>
      <c r="AQ6272" s="11"/>
    </row>
    <row r="6273" spans="1:43" hidden="1" x14ac:dyDescent="0.3">
      <c r="A6273">
        <v>142771</v>
      </c>
      <c r="B6273">
        <v>10235</v>
      </c>
      <c r="C6273" t="s">
        <v>71</v>
      </c>
      <c r="D6273" t="s">
        <v>150</v>
      </c>
      <c r="E6273" s="1">
        <v>44138.594444444447</v>
      </c>
      <c r="F6273" s="2">
        <v>44138</v>
      </c>
      <c r="G6273" t="s">
        <v>995</v>
      </c>
      <c r="H6273" t="s">
        <v>996</v>
      </c>
      <c r="I6273" t="s">
        <v>997</v>
      </c>
      <c r="J6273" t="s">
        <v>151</v>
      </c>
      <c r="K6273" t="s">
        <v>150</v>
      </c>
      <c r="L6273" t="s">
        <v>43</v>
      </c>
      <c r="M6273">
        <v>27</v>
      </c>
      <c r="N6273">
        <v>60</v>
      </c>
      <c r="O6273" t="s">
        <v>44</v>
      </c>
      <c r="P6273" t="s">
        <v>70</v>
      </c>
      <c r="Q6273"/>
      <c r="R6273" s="5">
        <v>21829</v>
      </c>
      <c r="S6273" t="s">
        <v>46</v>
      </c>
      <c r="T6273" t="s">
        <v>47</v>
      </c>
      <c r="U6273" t="s">
        <v>48</v>
      </c>
      <c r="V6273">
        <v>10235</v>
      </c>
      <c r="W6273" t="s">
        <v>1856</v>
      </c>
      <c r="X6273" t="s">
        <v>91</v>
      </c>
      <c r="Y6273" t="s">
        <v>51</v>
      </c>
      <c r="Z6273">
        <v>200701934</v>
      </c>
      <c r="AA6273">
        <v>0</v>
      </c>
      <c r="AB6273">
        <v>0</v>
      </c>
      <c r="AC6273" t="s">
        <v>41</v>
      </c>
      <c r="AD6273" t="s">
        <v>41</v>
      </c>
      <c r="AE6273" t="s">
        <v>41</v>
      </c>
      <c r="AF6273" t="s">
        <v>1861</v>
      </c>
      <c r="AG6273" t="s">
        <v>1862</v>
      </c>
      <c r="AH6273">
        <v>40507.5841643366</v>
      </c>
      <c r="AI6273">
        <v>25938</v>
      </c>
      <c r="AJ6273" t="s">
        <v>56</v>
      </c>
      <c r="AK6273">
        <v>2765</v>
      </c>
      <c r="AL6273" t="s">
        <v>221</v>
      </c>
      <c r="AM6273">
        <v>27</v>
      </c>
      <c r="AN6273">
        <v>65</v>
      </c>
      <c r="AP6273"/>
      <c r="AQ6273" s="11"/>
    </row>
    <row r="6274" spans="1:43" hidden="1" x14ac:dyDescent="0.3">
      <c r="A6274">
        <v>143396</v>
      </c>
      <c r="B6274">
        <v>10235</v>
      </c>
      <c r="C6274" t="s">
        <v>71</v>
      </c>
      <c r="D6274" t="s">
        <v>150</v>
      </c>
      <c r="E6274" s="1">
        <v>44138.572222222225</v>
      </c>
      <c r="F6274" s="2">
        <v>44138</v>
      </c>
      <c r="G6274" t="s">
        <v>995</v>
      </c>
      <c r="H6274" t="s">
        <v>996</v>
      </c>
      <c r="I6274" t="s">
        <v>997</v>
      </c>
      <c r="J6274" t="s">
        <v>151</v>
      </c>
      <c r="K6274" t="s">
        <v>150</v>
      </c>
      <c r="L6274" t="s">
        <v>43</v>
      </c>
      <c r="M6274">
        <v>27</v>
      </c>
      <c r="N6274">
        <v>60</v>
      </c>
      <c r="O6274" t="s">
        <v>44</v>
      </c>
      <c r="P6274" t="s">
        <v>70</v>
      </c>
      <c r="Q6274"/>
      <c r="R6274" s="5">
        <v>21783</v>
      </c>
      <c r="S6274" t="s">
        <v>46</v>
      </c>
      <c r="T6274" t="s">
        <v>47</v>
      </c>
      <c r="U6274" t="s">
        <v>48</v>
      </c>
      <c r="V6274">
        <v>10235</v>
      </c>
      <c r="W6274" t="s">
        <v>1856</v>
      </c>
      <c r="X6274" t="s">
        <v>881</v>
      </c>
      <c r="Y6274" t="s">
        <v>51</v>
      </c>
      <c r="Z6274">
        <v>200701585</v>
      </c>
      <c r="AA6274">
        <v>0</v>
      </c>
      <c r="AB6274">
        <v>0</v>
      </c>
      <c r="AC6274" t="s">
        <v>41</v>
      </c>
      <c r="AD6274" t="s">
        <v>41</v>
      </c>
      <c r="AE6274" t="s">
        <v>41</v>
      </c>
      <c r="AF6274" t="s">
        <v>1863</v>
      </c>
      <c r="AG6274" t="s">
        <v>1864</v>
      </c>
      <c r="AH6274">
        <v>40500.3174643366</v>
      </c>
      <c r="AI6274">
        <v>25930</v>
      </c>
      <c r="AJ6274" t="s">
        <v>56</v>
      </c>
      <c r="AK6274">
        <v>2765</v>
      </c>
      <c r="AL6274" t="s">
        <v>439</v>
      </c>
      <c r="AM6274">
        <v>27</v>
      </c>
      <c r="AN6274">
        <v>65</v>
      </c>
      <c r="AP6274"/>
      <c r="AQ6274" s="11"/>
    </row>
    <row r="6275" spans="1:43" hidden="1" x14ac:dyDescent="0.3">
      <c r="A6275">
        <v>143396</v>
      </c>
      <c r="B6275">
        <v>10235</v>
      </c>
      <c r="C6275" t="s">
        <v>71</v>
      </c>
      <c r="D6275" t="s">
        <v>150</v>
      </c>
      <c r="E6275" s="1">
        <v>44138.572222222225</v>
      </c>
      <c r="F6275" s="2">
        <v>44138</v>
      </c>
      <c r="G6275" t="s">
        <v>995</v>
      </c>
      <c r="H6275" t="s">
        <v>996</v>
      </c>
      <c r="I6275" t="s">
        <v>997</v>
      </c>
      <c r="J6275" t="s">
        <v>151</v>
      </c>
      <c r="K6275" t="s">
        <v>150</v>
      </c>
      <c r="L6275" t="s">
        <v>43</v>
      </c>
      <c r="M6275">
        <v>27</v>
      </c>
      <c r="N6275">
        <v>60</v>
      </c>
      <c r="O6275" t="s">
        <v>44</v>
      </c>
      <c r="P6275" t="s">
        <v>70</v>
      </c>
      <c r="Q6275"/>
      <c r="R6275" s="5">
        <v>21829</v>
      </c>
      <c r="S6275" t="s">
        <v>46</v>
      </c>
      <c r="T6275" t="s">
        <v>47</v>
      </c>
      <c r="U6275" t="s">
        <v>48</v>
      </c>
      <c r="V6275">
        <v>10235</v>
      </c>
      <c r="W6275" t="s">
        <v>1856</v>
      </c>
      <c r="X6275" t="s">
        <v>91</v>
      </c>
      <c r="Y6275" t="s">
        <v>51</v>
      </c>
      <c r="Z6275">
        <v>200701934</v>
      </c>
      <c r="AA6275">
        <v>0</v>
      </c>
      <c r="AB6275">
        <v>0</v>
      </c>
      <c r="AC6275" t="s">
        <v>41</v>
      </c>
      <c r="AD6275" t="s">
        <v>41</v>
      </c>
      <c r="AE6275" t="s">
        <v>41</v>
      </c>
      <c r="AF6275" t="s">
        <v>1861</v>
      </c>
      <c r="AG6275" t="s">
        <v>1862</v>
      </c>
      <c r="AH6275">
        <v>40507.5841643366</v>
      </c>
      <c r="AI6275">
        <v>25938</v>
      </c>
      <c r="AJ6275" t="s">
        <v>56</v>
      </c>
      <c r="AK6275">
        <v>2765</v>
      </c>
      <c r="AL6275" t="s">
        <v>221</v>
      </c>
      <c r="AM6275">
        <v>27</v>
      </c>
      <c r="AN6275">
        <v>65</v>
      </c>
      <c r="AP6275"/>
      <c r="AQ6275" s="11"/>
    </row>
    <row r="6276" spans="1:43" hidden="1" x14ac:dyDescent="0.3">
      <c r="A6276">
        <v>143401</v>
      </c>
      <c r="B6276">
        <v>10235</v>
      </c>
      <c r="C6276" t="s">
        <v>71</v>
      </c>
      <c r="D6276" t="s">
        <v>150</v>
      </c>
      <c r="E6276" s="1">
        <v>44138.571527777778</v>
      </c>
      <c r="F6276" s="2">
        <v>44138</v>
      </c>
      <c r="G6276" t="s">
        <v>995</v>
      </c>
      <c r="H6276" t="s">
        <v>996</v>
      </c>
      <c r="I6276" t="s">
        <v>997</v>
      </c>
      <c r="J6276" t="s">
        <v>151</v>
      </c>
      <c r="K6276" t="s">
        <v>150</v>
      </c>
      <c r="L6276" t="s">
        <v>43</v>
      </c>
      <c r="M6276">
        <v>27</v>
      </c>
      <c r="N6276">
        <v>60</v>
      </c>
      <c r="O6276" t="s">
        <v>44</v>
      </c>
      <c r="P6276" t="s">
        <v>70</v>
      </c>
      <c r="Q6276"/>
      <c r="R6276" s="5">
        <v>21783</v>
      </c>
      <c r="S6276" t="s">
        <v>46</v>
      </c>
      <c r="T6276" t="s">
        <v>47</v>
      </c>
      <c r="U6276" t="s">
        <v>48</v>
      </c>
      <c r="V6276">
        <v>10235</v>
      </c>
      <c r="W6276" t="s">
        <v>1856</v>
      </c>
      <c r="X6276" t="s">
        <v>881</v>
      </c>
      <c r="Y6276" t="s">
        <v>51</v>
      </c>
      <c r="Z6276">
        <v>200701585</v>
      </c>
      <c r="AA6276">
        <v>0</v>
      </c>
      <c r="AB6276">
        <v>0</v>
      </c>
      <c r="AC6276" t="s">
        <v>41</v>
      </c>
      <c r="AD6276" t="s">
        <v>41</v>
      </c>
      <c r="AE6276" t="s">
        <v>41</v>
      </c>
      <c r="AF6276" t="s">
        <v>1863</v>
      </c>
      <c r="AG6276" t="s">
        <v>1864</v>
      </c>
      <c r="AH6276">
        <v>40500.3174643366</v>
      </c>
      <c r="AI6276">
        <v>25930</v>
      </c>
      <c r="AJ6276" t="s">
        <v>56</v>
      </c>
      <c r="AK6276">
        <v>2765</v>
      </c>
      <c r="AL6276" t="s">
        <v>439</v>
      </c>
      <c r="AM6276">
        <v>27</v>
      </c>
      <c r="AN6276">
        <v>65</v>
      </c>
      <c r="AP6276"/>
      <c r="AQ6276" s="11"/>
    </row>
    <row r="6277" spans="1:43" hidden="1" x14ac:dyDescent="0.3">
      <c r="A6277">
        <v>143401</v>
      </c>
      <c r="B6277">
        <v>10235</v>
      </c>
      <c r="C6277" t="s">
        <v>71</v>
      </c>
      <c r="D6277" t="s">
        <v>150</v>
      </c>
      <c r="E6277" s="1">
        <v>44138.571527777778</v>
      </c>
      <c r="F6277" s="2">
        <v>44138</v>
      </c>
      <c r="G6277" t="s">
        <v>995</v>
      </c>
      <c r="H6277" t="s">
        <v>996</v>
      </c>
      <c r="I6277" t="s">
        <v>997</v>
      </c>
      <c r="J6277" t="s">
        <v>151</v>
      </c>
      <c r="K6277" t="s">
        <v>150</v>
      </c>
      <c r="L6277" t="s">
        <v>43</v>
      </c>
      <c r="M6277">
        <v>27</v>
      </c>
      <c r="N6277">
        <v>60</v>
      </c>
      <c r="O6277" t="s">
        <v>44</v>
      </c>
      <c r="P6277" t="s">
        <v>70</v>
      </c>
      <c r="Q6277"/>
      <c r="R6277" s="5">
        <v>21829</v>
      </c>
      <c r="S6277" t="s">
        <v>46</v>
      </c>
      <c r="T6277" t="s">
        <v>47</v>
      </c>
      <c r="U6277" t="s">
        <v>48</v>
      </c>
      <c r="V6277">
        <v>10235</v>
      </c>
      <c r="W6277" t="s">
        <v>1856</v>
      </c>
      <c r="X6277" t="s">
        <v>91</v>
      </c>
      <c r="Y6277" t="s">
        <v>51</v>
      </c>
      <c r="Z6277">
        <v>200701934</v>
      </c>
      <c r="AA6277">
        <v>0</v>
      </c>
      <c r="AB6277">
        <v>0</v>
      </c>
      <c r="AC6277" t="s">
        <v>41</v>
      </c>
      <c r="AD6277" t="s">
        <v>41</v>
      </c>
      <c r="AE6277" t="s">
        <v>41</v>
      </c>
      <c r="AF6277" t="s">
        <v>1861</v>
      </c>
      <c r="AG6277" t="s">
        <v>1862</v>
      </c>
      <c r="AH6277">
        <v>40507.5841643366</v>
      </c>
      <c r="AI6277">
        <v>25938</v>
      </c>
      <c r="AJ6277" t="s">
        <v>56</v>
      </c>
      <c r="AK6277">
        <v>2765</v>
      </c>
      <c r="AL6277" t="s">
        <v>221</v>
      </c>
      <c r="AM6277">
        <v>27</v>
      </c>
      <c r="AN6277">
        <v>65</v>
      </c>
      <c r="AP6277"/>
      <c r="AQ6277" s="11"/>
    </row>
    <row r="6278" spans="1:43" hidden="1" x14ac:dyDescent="0.3">
      <c r="A6278">
        <v>143405</v>
      </c>
      <c r="B6278">
        <v>10235</v>
      </c>
      <c r="C6278" t="s">
        <v>71</v>
      </c>
      <c r="D6278" t="s">
        <v>150</v>
      </c>
      <c r="E6278" s="1">
        <v>44138.570138888892</v>
      </c>
      <c r="F6278" s="2">
        <v>44138</v>
      </c>
      <c r="G6278" t="s">
        <v>995</v>
      </c>
      <c r="H6278" t="s">
        <v>996</v>
      </c>
      <c r="I6278" t="s">
        <v>997</v>
      </c>
      <c r="J6278" t="s">
        <v>151</v>
      </c>
      <c r="K6278" t="s">
        <v>150</v>
      </c>
      <c r="L6278" t="s">
        <v>43</v>
      </c>
      <c r="M6278">
        <v>27</v>
      </c>
      <c r="N6278">
        <v>60</v>
      </c>
      <c r="O6278" t="s">
        <v>44</v>
      </c>
      <c r="P6278" t="s">
        <v>70</v>
      </c>
      <c r="Q6278"/>
      <c r="R6278" s="5">
        <v>21783</v>
      </c>
      <c r="S6278" t="s">
        <v>46</v>
      </c>
      <c r="T6278" t="s">
        <v>47</v>
      </c>
      <c r="U6278" t="s">
        <v>48</v>
      </c>
      <c r="V6278">
        <v>10235</v>
      </c>
      <c r="W6278" t="s">
        <v>1856</v>
      </c>
      <c r="X6278" t="s">
        <v>881</v>
      </c>
      <c r="Y6278" t="s">
        <v>51</v>
      </c>
      <c r="Z6278">
        <v>200701585</v>
      </c>
      <c r="AA6278">
        <v>0</v>
      </c>
      <c r="AB6278">
        <v>0</v>
      </c>
      <c r="AC6278" t="s">
        <v>41</v>
      </c>
      <c r="AD6278" t="s">
        <v>41</v>
      </c>
      <c r="AE6278" t="s">
        <v>41</v>
      </c>
      <c r="AF6278" t="s">
        <v>1863</v>
      </c>
      <c r="AG6278" t="s">
        <v>1864</v>
      </c>
      <c r="AH6278">
        <v>40500.3174643366</v>
      </c>
      <c r="AI6278">
        <v>25930</v>
      </c>
      <c r="AJ6278" t="s">
        <v>56</v>
      </c>
      <c r="AK6278">
        <v>2765</v>
      </c>
      <c r="AL6278" t="s">
        <v>439</v>
      </c>
      <c r="AM6278">
        <v>27</v>
      </c>
      <c r="AN6278">
        <v>65</v>
      </c>
      <c r="AP6278"/>
      <c r="AQ6278" s="11"/>
    </row>
    <row r="6279" spans="1:43" hidden="1" x14ac:dyDescent="0.3">
      <c r="A6279">
        <v>143405</v>
      </c>
      <c r="B6279">
        <v>10235</v>
      </c>
      <c r="C6279" t="s">
        <v>71</v>
      </c>
      <c r="D6279" t="s">
        <v>150</v>
      </c>
      <c r="E6279" s="1">
        <v>44138.570138888892</v>
      </c>
      <c r="F6279" s="2">
        <v>44138</v>
      </c>
      <c r="G6279" t="s">
        <v>995</v>
      </c>
      <c r="H6279" t="s">
        <v>996</v>
      </c>
      <c r="I6279" t="s">
        <v>997</v>
      </c>
      <c r="J6279" t="s">
        <v>151</v>
      </c>
      <c r="K6279" t="s">
        <v>150</v>
      </c>
      <c r="L6279" t="s">
        <v>43</v>
      </c>
      <c r="M6279">
        <v>27</v>
      </c>
      <c r="N6279">
        <v>60</v>
      </c>
      <c r="O6279" t="s">
        <v>44</v>
      </c>
      <c r="P6279" t="s">
        <v>70</v>
      </c>
      <c r="Q6279"/>
      <c r="R6279" s="5">
        <v>21829</v>
      </c>
      <c r="S6279" t="s">
        <v>46</v>
      </c>
      <c r="T6279" t="s">
        <v>47</v>
      </c>
      <c r="U6279" t="s">
        <v>48</v>
      </c>
      <c r="V6279">
        <v>10235</v>
      </c>
      <c r="W6279" t="s">
        <v>1856</v>
      </c>
      <c r="X6279" t="s">
        <v>91</v>
      </c>
      <c r="Y6279" t="s">
        <v>51</v>
      </c>
      <c r="Z6279">
        <v>200701934</v>
      </c>
      <c r="AA6279">
        <v>0</v>
      </c>
      <c r="AB6279">
        <v>0</v>
      </c>
      <c r="AC6279" t="s">
        <v>41</v>
      </c>
      <c r="AD6279" t="s">
        <v>41</v>
      </c>
      <c r="AE6279" t="s">
        <v>41</v>
      </c>
      <c r="AF6279" t="s">
        <v>1861</v>
      </c>
      <c r="AG6279" t="s">
        <v>1862</v>
      </c>
      <c r="AH6279">
        <v>40507.5841643366</v>
      </c>
      <c r="AI6279">
        <v>25938</v>
      </c>
      <c r="AJ6279" t="s">
        <v>56</v>
      </c>
      <c r="AK6279">
        <v>2765</v>
      </c>
      <c r="AL6279" t="s">
        <v>221</v>
      </c>
      <c r="AM6279">
        <v>27</v>
      </c>
      <c r="AN6279">
        <v>65</v>
      </c>
      <c r="AP6279"/>
      <c r="AQ6279" s="11"/>
    </row>
    <row r="6280" spans="1:43" hidden="1" x14ac:dyDescent="0.3">
      <c r="A6280">
        <v>144742</v>
      </c>
      <c r="B6280">
        <v>10235</v>
      </c>
      <c r="C6280" t="s">
        <v>71</v>
      </c>
      <c r="D6280" t="s">
        <v>150</v>
      </c>
      <c r="E6280" s="1">
        <v>44138.222916666666</v>
      </c>
      <c r="F6280" s="2">
        <v>44138</v>
      </c>
      <c r="G6280" t="s">
        <v>995</v>
      </c>
      <c r="H6280" t="s">
        <v>996</v>
      </c>
      <c r="I6280" t="s">
        <v>997</v>
      </c>
      <c r="J6280" t="s">
        <v>151</v>
      </c>
      <c r="K6280" t="s">
        <v>150</v>
      </c>
      <c r="L6280" t="s">
        <v>43</v>
      </c>
      <c r="M6280">
        <v>27</v>
      </c>
      <c r="N6280">
        <v>60</v>
      </c>
      <c r="O6280" t="s">
        <v>44</v>
      </c>
      <c r="P6280" t="s">
        <v>70</v>
      </c>
      <c r="Q6280"/>
      <c r="R6280" s="5">
        <v>21783</v>
      </c>
      <c r="S6280" t="s">
        <v>46</v>
      </c>
      <c r="T6280" t="s">
        <v>47</v>
      </c>
      <c r="U6280" t="s">
        <v>48</v>
      </c>
      <c r="V6280">
        <v>10235</v>
      </c>
      <c r="W6280" t="s">
        <v>1856</v>
      </c>
      <c r="X6280" t="s">
        <v>881</v>
      </c>
      <c r="Y6280" t="s">
        <v>51</v>
      </c>
      <c r="Z6280">
        <v>200701585</v>
      </c>
      <c r="AA6280">
        <v>0</v>
      </c>
      <c r="AB6280">
        <v>0</v>
      </c>
      <c r="AC6280" t="s">
        <v>41</v>
      </c>
      <c r="AD6280" t="s">
        <v>41</v>
      </c>
      <c r="AE6280" t="s">
        <v>41</v>
      </c>
      <c r="AF6280" t="s">
        <v>1863</v>
      </c>
      <c r="AG6280" t="s">
        <v>1864</v>
      </c>
      <c r="AH6280">
        <v>40500.3174643366</v>
      </c>
      <c r="AI6280">
        <v>25930</v>
      </c>
      <c r="AJ6280" t="s">
        <v>56</v>
      </c>
      <c r="AK6280">
        <v>2765</v>
      </c>
      <c r="AL6280" t="s">
        <v>439</v>
      </c>
      <c r="AM6280">
        <v>27</v>
      </c>
      <c r="AN6280">
        <v>65</v>
      </c>
      <c r="AP6280"/>
      <c r="AQ6280" s="11"/>
    </row>
    <row r="6281" spans="1:43" hidden="1" x14ac:dyDescent="0.3">
      <c r="A6281">
        <v>144742</v>
      </c>
      <c r="B6281">
        <v>10235</v>
      </c>
      <c r="C6281" t="s">
        <v>71</v>
      </c>
      <c r="D6281" t="s">
        <v>150</v>
      </c>
      <c r="E6281" s="1">
        <v>44138.222916666666</v>
      </c>
      <c r="F6281" s="2">
        <v>44138</v>
      </c>
      <c r="G6281" t="s">
        <v>995</v>
      </c>
      <c r="H6281" t="s">
        <v>996</v>
      </c>
      <c r="I6281" t="s">
        <v>997</v>
      </c>
      <c r="J6281" t="s">
        <v>151</v>
      </c>
      <c r="K6281" t="s">
        <v>150</v>
      </c>
      <c r="L6281" t="s">
        <v>43</v>
      </c>
      <c r="M6281">
        <v>27</v>
      </c>
      <c r="N6281">
        <v>60</v>
      </c>
      <c r="O6281" t="s">
        <v>44</v>
      </c>
      <c r="P6281" t="s">
        <v>70</v>
      </c>
      <c r="Q6281"/>
      <c r="R6281" s="5">
        <v>21829</v>
      </c>
      <c r="S6281" t="s">
        <v>46</v>
      </c>
      <c r="T6281" t="s">
        <v>47</v>
      </c>
      <c r="U6281" t="s">
        <v>48</v>
      </c>
      <c r="V6281">
        <v>10235</v>
      </c>
      <c r="W6281" t="s">
        <v>1856</v>
      </c>
      <c r="X6281" t="s">
        <v>91</v>
      </c>
      <c r="Y6281" t="s">
        <v>51</v>
      </c>
      <c r="Z6281">
        <v>200701934</v>
      </c>
      <c r="AA6281">
        <v>0</v>
      </c>
      <c r="AB6281">
        <v>0</v>
      </c>
      <c r="AC6281" t="s">
        <v>41</v>
      </c>
      <c r="AD6281" t="s">
        <v>41</v>
      </c>
      <c r="AE6281" t="s">
        <v>41</v>
      </c>
      <c r="AF6281" t="s">
        <v>1861</v>
      </c>
      <c r="AG6281" t="s">
        <v>1862</v>
      </c>
      <c r="AH6281">
        <v>40507.5841643366</v>
      </c>
      <c r="AI6281">
        <v>25938</v>
      </c>
      <c r="AJ6281" t="s">
        <v>56</v>
      </c>
      <c r="AK6281">
        <v>2765</v>
      </c>
      <c r="AL6281" t="s">
        <v>221</v>
      </c>
      <c r="AM6281">
        <v>27</v>
      </c>
      <c r="AN6281">
        <v>65</v>
      </c>
      <c r="AP6281"/>
      <c r="AQ6281" s="11"/>
    </row>
    <row r="6282" spans="1:43" hidden="1" x14ac:dyDescent="0.3">
      <c r="A6282">
        <v>144766</v>
      </c>
      <c r="B6282">
        <v>10235</v>
      </c>
      <c r="C6282" t="s">
        <v>71</v>
      </c>
      <c r="D6282" t="s">
        <v>150</v>
      </c>
      <c r="E6282" s="1">
        <v>44138.212500000001</v>
      </c>
      <c r="F6282" s="2">
        <v>44138</v>
      </c>
      <c r="G6282" t="s">
        <v>995</v>
      </c>
      <c r="H6282" t="s">
        <v>996</v>
      </c>
      <c r="I6282" t="s">
        <v>997</v>
      </c>
      <c r="J6282" t="s">
        <v>151</v>
      </c>
      <c r="K6282" t="s">
        <v>150</v>
      </c>
      <c r="L6282" t="s">
        <v>43</v>
      </c>
      <c r="M6282">
        <v>27</v>
      </c>
      <c r="N6282">
        <v>60</v>
      </c>
      <c r="O6282" t="s">
        <v>44</v>
      </c>
      <c r="P6282" t="s">
        <v>70</v>
      </c>
      <c r="Q6282"/>
      <c r="R6282" s="5">
        <v>21783</v>
      </c>
      <c r="S6282" t="s">
        <v>46</v>
      </c>
      <c r="T6282" t="s">
        <v>47</v>
      </c>
      <c r="U6282" t="s">
        <v>48</v>
      </c>
      <c r="V6282">
        <v>10235</v>
      </c>
      <c r="W6282" t="s">
        <v>1856</v>
      </c>
      <c r="X6282" t="s">
        <v>881</v>
      </c>
      <c r="Y6282" t="s">
        <v>51</v>
      </c>
      <c r="Z6282">
        <v>200701585</v>
      </c>
      <c r="AA6282">
        <v>0</v>
      </c>
      <c r="AB6282">
        <v>0</v>
      </c>
      <c r="AC6282" t="s">
        <v>41</v>
      </c>
      <c r="AD6282" t="s">
        <v>41</v>
      </c>
      <c r="AE6282" t="s">
        <v>41</v>
      </c>
      <c r="AF6282" t="s">
        <v>1863</v>
      </c>
      <c r="AG6282" t="s">
        <v>1864</v>
      </c>
      <c r="AH6282">
        <v>40500.3174643366</v>
      </c>
      <c r="AI6282">
        <v>25930</v>
      </c>
      <c r="AJ6282" t="s">
        <v>56</v>
      </c>
      <c r="AK6282">
        <v>2765</v>
      </c>
      <c r="AL6282" t="s">
        <v>439</v>
      </c>
      <c r="AM6282">
        <v>27</v>
      </c>
      <c r="AN6282">
        <v>65</v>
      </c>
      <c r="AP6282"/>
      <c r="AQ6282" s="11"/>
    </row>
    <row r="6283" spans="1:43" hidden="1" x14ac:dyDescent="0.3">
      <c r="A6283">
        <v>144766</v>
      </c>
      <c r="B6283">
        <v>10235</v>
      </c>
      <c r="C6283" t="s">
        <v>71</v>
      </c>
      <c r="D6283" t="s">
        <v>150</v>
      </c>
      <c r="E6283" s="1">
        <v>44138.212500000001</v>
      </c>
      <c r="F6283" s="2">
        <v>44138</v>
      </c>
      <c r="G6283" t="s">
        <v>995</v>
      </c>
      <c r="H6283" t="s">
        <v>996</v>
      </c>
      <c r="I6283" t="s">
        <v>997</v>
      </c>
      <c r="J6283" t="s">
        <v>151</v>
      </c>
      <c r="K6283" t="s">
        <v>150</v>
      </c>
      <c r="L6283" t="s">
        <v>43</v>
      </c>
      <c r="M6283">
        <v>27</v>
      </c>
      <c r="N6283">
        <v>60</v>
      </c>
      <c r="O6283" t="s">
        <v>44</v>
      </c>
      <c r="P6283" t="s">
        <v>70</v>
      </c>
      <c r="Q6283"/>
      <c r="R6283" s="5">
        <v>21829</v>
      </c>
      <c r="S6283" t="s">
        <v>46</v>
      </c>
      <c r="T6283" t="s">
        <v>47</v>
      </c>
      <c r="U6283" t="s">
        <v>48</v>
      </c>
      <c r="V6283">
        <v>10235</v>
      </c>
      <c r="W6283" t="s">
        <v>1856</v>
      </c>
      <c r="X6283" t="s">
        <v>91</v>
      </c>
      <c r="Y6283" t="s">
        <v>51</v>
      </c>
      <c r="Z6283">
        <v>200701934</v>
      </c>
      <c r="AA6283">
        <v>0</v>
      </c>
      <c r="AB6283">
        <v>0</v>
      </c>
      <c r="AC6283" t="s">
        <v>41</v>
      </c>
      <c r="AD6283" t="s">
        <v>41</v>
      </c>
      <c r="AE6283" t="s">
        <v>41</v>
      </c>
      <c r="AF6283" t="s">
        <v>1861</v>
      </c>
      <c r="AG6283" t="s">
        <v>1862</v>
      </c>
      <c r="AH6283">
        <v>40507.5841643366</v>
      </c>
      <c r="AI6283">
        <v>25938</v>
      </c>
      <c r="AJ6283" t="s">
        <v>56</v>
      </c>
      <c r="AK6283">
        <v>2765</v>
      </c>
      <c r="AL6283" t="s">
        <v>221</v>
      </c>
      <c r="AM6283">
        <v>27</v>
      </c>
      <c r="AN6283">
        <v>65</v>
      </c>
      <c r="AP6283"/>
      <c r="AQ6283" s="11"/>
    </row>
    <row r="6284" spans="1:43" hidden="1" x14ac:dyDescent="0.3">
      <c r="A6284">
        <v>144808</v>
      </c>
      <c r="B6284">
        <v>10235</v>
      </c>
      <c r="C6284" t="s">
        <v>71</v>
      </c>
      <c r="D6284" t="s">
        <v>150</v>
      </c>
      <c r="E6284" s="1">
        <v>44138.180555555555</v>
      </c>
      <c r="F6284" s="2">
        <v>44138</v>
      </c>
      <c r="G6284" t="s">
        <v>995</v>
      </c>
      <c r="H6284" t="s">
        <v>996</v>
      </c>
      <c r="I6284" t="s">
        <v>997</v>
      </c>
      <c r="J6284" t="s">
        <v>151</v>
      </c>
      <c r="K6284" t="s">
        <v>150</v>
      </c>
      <c r="L6284" t="s">
        <v>43</v>
      </c>
      <c r="M6284">
        <v>27</v>
      </c>
      <c r="N6284">
        <v>60</v>
      </c>
      <c r="O6284" t="s">
        <v>44</v>
      </c>
      <c r="P6284" t="s">
        <v>70</v>
      </c>
      <c r="Q6284"/>
      <c r="R6284" s="5">
        <v>21783</v>
      </c>
      <c r="S6284" t="s">
        <v>46</v>
      </c>
      <c r="T6284" t="s">
        <v>47</v>
      </c>
      <c r="U6284" t="s">
        <v>48</v>
      </c>
      <c r="V6284">
        <v>10235</v>
      </c>
      <c r="W6284" t="s">
        <v>1856</v>
      </c>
      <c r="X6284" t="s">
        <v>881</v>
      </c>
      <c r="Y6284" t="s">
        <v>51</v>
      </c>
      <c r="Z6284">
        <v>200701585</v>
      </c>
      <c r="AA6284">
        <v>0</v>
      </c>
      <c r="AB6284">
        <v>0</v>
      </c>
      <c r="AC6284" t="s">
        <v>41</v>
      </c>
      <c r="AD6284" t="s">
        <v>41</v>
      </c>
      <c r="AE6284" t="s">
        <v>41</v>
      </c>
      <c r="AF6284" t="s">
        <v>1863</v>
      </c>
      <c r="AG6284" t="s">
        <v>1864</v>
      </c>
      <c r="AH6284">
        <v>40500.3174643366</v>
      </c>
      <c r="AI6284">
        <v>25930</v>
      </c>
      <c r="AJ6284" t="s">
        <v>56</v>
      </c>
      <c r="AK6284">
        <v>2765</v>
      </c>
      <c r="AL6284" t="s">
        <v>439</v>
      </c>
      <c r="AM6284">
        <v>27</v>
      </c>
      <c r="AN6284">
        <v>65</v>
      </c>
      <c r="AP6284"/>
      <c r="AQ6284" s="11"/>
    </row>
    <row r="6285" spans="1:43" hidden="1" x14ac:dyDescent="0.3">
      <c r="A6285">
        <v>144808</v>
      </c>
      <c r="B6285">
        <v>10235</v>
      </c>
      <c r="C6285" t="s">
        <v>71</v>
      </c>
      <c r="D6285" t="s">
        <v>150</v>
      </c>
      <c r="E6285" s="1">
        <v>44138.180555555555</v>
      </c>
      <c r="F6285" s="2">
        <v>44138</v>
      </c>
      <c r="G6285" t="s">
        <v>995</v>
      </c>
      <c r="H6285" t="s">
        <v>996</v>
      </c>
      <c r="I6285" t="s">
        <v>997</v>
      </c>
      <c r="J6285" t="s">
        <v>151</v>
      </c>
      <c r="K6285" t="s">
        <v>150</v>
      </c>
      <c r="L6285" t="s">
        <v>43</v>
      </c>
      <c r="M6285">
        <v>27</v>
      </c>
      <c r="N6285">
        <v>60</v>
      </c>
      <c r="O6285" t="s">
        <v>44</v>
      </c>
      <c r="P6285" t="s">
        <v>70</v>
      </c>
      <c r="Q6285"/>
      <c r="R6285" s="5">
        <v>21829</v>
      </c>
      <c r="S6285" t="s">
        <v>46</v>
      </c>
      <c r="T6285" t="s">
        <v>47</v>
      </c>
      <c r="U6285" t="s">
        <v>48</v>
      </c>
      <c r="V6285">
        <v>10235</v>
      </c>
      <c r="W6285" t="s">
        <v>1856</v>
      </c>
      <c r="X6285" t="s">
        <v>91</v>
      </c>
      <c r="Y6285" t="s">
        <v>51</v>
      </c>
      <c r="Z6285">
        <v>200701934</v>
      </c>
      <c r="AA6285">
        <v>0</v>
      </c>
      <c r="AB6285">
        <v>0</v>
      </c>
      <c r="AC6285" t="s">
        <v>41</v>
      </c>
      <c r="AD6285" t="s">
        <v>41</v>
      </c>
      <c r="AE6285" t="s">
        <v>41</v>
      </c>
      <c r="AF6285" t="s">
        <v>1861</v>
      </c>
      <c r="AG6285" t="s">
        <v>1862</v>
      </c>
      <c r="AH6285">
        <v>40507.5841643366</v>
      </c>
      <c r="AI6285">
        <v>25938</v>
      </c>
      <c r="AJ6285" t="s">
        <v>56</v>
      </c>
      <c r="AK6285">
        <v>2765</v>
      </c>
      <c r="AL6285" t="s">
        <v>221</v>
      </c>
      <c r="AM6285">
        <v>27</v>
      </c>
      <c r="AN6285">
        <v>65</v>
      </c>
      <c r="AP6285"/>
      <c r="AQ6285" s="11"/>
    </row>
    <row r="6286" spans="1:43" hidden="1" x14ac:dyDescent="0.3">
      <c r="A6286">
        <v>146440</v>
      </c>
      <c r="B6286">
        <v>10235</v>
      </c>
      <c r="C6286" t="s">
        <v>71</v>
      </c>
      <c r="D6286" t="s">
        <v>150</v>
      </c>
      <c r="E6286" s="1">
        <v>44138.134027777778</v>
      </c>
      <c r="F6286" s="2">
        <v>44138</v>
      </c>
      <c r="G6286" t="s">
        <v>995</v>
      </c>
      <c r="H6286" t="s">
        <v>996</v>
      </c>
      <c r="I6286" t="s">
        <v>997</v>
      </c>
      <c r="J6286" t="s">
        <v>151</v>
      </c>
      <c r="K6286" t="s">
        <v>150</v>
      </c>
      <c r="L6286" t="s">
        <v>43</v>
      </c>
      <c r="M6286">
        <v>27</v>
      </c>
      <c r="N6286">
        <v>60</v>
      </c>
      <c r="O6286" t="s">
        <v>44</v>
      </c>
      <c r="P6286" t="s">
        <v>70</v>
      </c>
      <c r="Q6286"/>
      <c r="R6286" s="5">
        <v>21783</v>
      </c>
      <c r="S6286" t="s">
        <v>46</v>
      </c>
      <c r="T6286" t="s">
        <v>47</v>
      </c>
      <c r="U6286" t="s">
        <v>48</v>
      </c>
      <c r="V6286">
        <v>10235</v>
      </c>
      <c r="W6286" t="s">
        <v>1856</v>
      </c>
      <c r="X6286" t="s">
        <v>881</v>
      </c>
      <c r="Y6286" t="s">
        <v>51</v>
      </c>
      <c r="Z6286">
        <v>200701585</v>
      </c>
      <c r="AA6286">
        <v>0</v>
      </c>
      <c r="AB6286">
        <v>0</v>
      </c>
      <c r="AC6286" t="s">
        <v>41</v>
      </c>
      <c r="AD6286" t="s">
        <v>41</v>
      </c>
      <c r="AE6286" t="s">
        <v>41</v>
      </c>
      <c r="AF6286" t="s">
        <v>1863</v>
      </c>
      <c r="AG6286" t="s">
        <v>1864</v>
      </c>
      <c r="AH6286">
        <v>40500.3174643366</v>
      </c>
      <c r="AI6286">
        <v>25930</v>
      </c>
      <c r="AJ6286" t="s">
        <v>56</v>
      </c>
      <c r="AK6286">
        <v>2765</v>
      </c>
      <c r="AL6286" t="s">
        <v>439</v>
      </c>
      <c r="AM6286">
        <v>27</v>
      </c>
      <c r="AN6286">
        <v>65</v>
      </c>
      <c r="AP6286"/>
      <c r="AQ6286" s="11"/>
    </row>
    <row r="6287" spans="1:43" hidden="1" x14ac:dyDescent="0.3">
      <c r="A6287">
        <v>146440</v>
      </c>
      <c r="B6287">
        <v>10235</v>
      </c>
      <c r="C6287" t="s">
        <v>71</v>
      </c>
      <c r="D6287" t="s">
        <v>150</v>
      </c>
      <c r="E6287" s="1">
        <v>44138.134027777778</v>
      </c>
      <c r="F6287" s="2">
        <v>44138</v>
      </c>
      <c r="G6287" t="s">
        <v>995</v>
      </c>
      <c r="H6287" t="s">
        <v>996</v>
      </c>
      <c r="I6287" t="s">
        <v>997</v>
      </c>
      <c r="J6287" t="s">
        <v>151</v>
      </c>
      <c r="K6287" t="s">
        <v>150</v>
      </c>
      <c r="L6287" t="s">
        <v>43</v>
      </c>
      <c r="M6287">
        <v>27</v>
      </c>
      <c r="N6287">
        <v>60</v>
      </c>
      <c r="O6287" t="s">
        <v>44</v>
      </c>
      <c r="P6287" t="s">
        <v>70</v>
      </c>
      <c r="Q6287"/>
      <c r="R6287" s="5">
        <v>21829</v>
      </c>
      <c r="S6287" t="s">
        <v>46</v>
      </c>
      <c r="T6287" t="s">
        <v>47</v>
      </c>
      <c r="U6287" t="s">
        <v>48</v>
      </c>
      <c r="V6287">
        <v>10235</v>
      </c>
      <c r="W6287" t="s">
        <v>1856</v>
      </c>
      <c r="X6287" t="s">
        <v>91</v>
      </c>
      <c r="Y6287" t="s">
        <v>51</v>
      </c>
      <c r="Z6287">
        <v>200701934</v>
      </c>
      <c r="AA6287">
        <v>0</v>
      </c>
      <c r="AB6287">
        <v>0</v>
      </c>
      <c r="AC6287" t="s">
        <v>41</v>
      </c>
      <c r="AD6287" t="s">
        <v>41</v>
      </c>
      <c r="AE6287" t="s">
        <v>41</v>
      </c>
      <c r="AF6287" t="s">
        <v>1861</v>
      </c>
      <c r="AG6287" t="s">
        <v>1862</v>
      </c>
      <c r="AH6287">
        <v>40507.5841643366</v>
      </c>
      <c r="AI6287">
        <v>25938</v>
      </c>
      <c r="AJ6287" t="s">
        <v>56</v>
      </c>
      <c r="AK6287">
        <v>2765</v>
      </c>
      <c r="AL6287" t="s">
        <v>221</v>
      </c>
      <c r="AM6287">
        <v>27</v>
      </c>
      <c r="AN6287">
        <v>65</v>
      </c>
      <c r="AP6287"/>
      <c r="AQ6287" s="11"/>
    </row>
    <row r="6288" spans="1:43" hidden="1" x14ac:dyDescent="0.3">
      <c r="A6288">
        <v>148748</v>
      </c>
      <c r="B6288">
        <v>10235</v>
      </c>
      <c r="C6288" t="s">
        <v>71</v>
      </c>
      <c r="D6288" t="s">
        <v>150</v>
      </c>
      <c r="E6288" s="1">
        <v>44138.079861111109</v>
      </c>
      <c r="F6288" s="2">
        <v>44138</v>
      </c>
      <c r="G6288" t="s">
        <v>995</v>
      </c>
      <c r="H6288" t="s">
        <v>996</v>
      </c>
      <c r="I6288" t="s">
        <v>997</v>
      </c>
      <c r="J6288" t="s">
        <v>151</v>
      </c>
      <c r="K6288" t="s">
        <v>150</v>
      </c>
      <c r="L6288" t="s">
        <v>43</v>
      </c>
      <c r="M6288">
        <v>27</v>
      </c>
      <c r="N6288">
        <v>60</v>
      </c>
      <c r="O6288" t="s">
        <v>44</v>
      </c>
      <c r="P6288" t="s">
        <v>70</v>
      </c>
      <c r="Q6288"/>
      <c r="R6288" s="5">
        <v>21783</v>
      </c>
      <c r="S6288" t="s">
        <v>46</v>
      </c>
      <c r="T6288" t="s">
        <v>47</v>
      </c>
      <c r="U6288" t="s">
        <v>48</v>
      </c>
      <c r="V6288">
        <v>10235</v>
      </c>
      <c r="W6288" t="s">
        <v>1856</v>
      </c>
      <c r="X6288" t="s">
        <v>881</v>
      </c>
      <c r="Y6288" t="s">
        <v>51</v>
      </c>
      <c r="Z6288">
        <v>200701585</v>
      </c>
      <c r="AA6288">
        <v>0</v>
      </c>
      <c r="AB6288">
        <v>0</v>
      </c>
      <c r="AC6288" t="s">
        <v>41</v>
      </c>
      <c r="AD6288" t="s">
        <v>41</v>
      </c>
      <c r="AE6288" t="s">
        <v>41</v>
      </c>
      <c r="AF6288" t="s">
        <v>1863</v>
      </c>
      <c r="AG6288" t="s">
        <v>1864</v>
      </c>
      <c r="AH6288">
        <v>40500.3174643366</v>
      </c>
      <c r="AI6288">
        <v>25930</v>
      </c>
      <c r="AJ6288" t="s">
        <v>56</v>
      </c>
      <c r="AK6288">
        <v>2765</v>
      </c>
      <c r="AL6288" t="s">
        <v>439</v>
      </c>
      <c r="AM6288">
        <v>27</v>
      </c>
      <c r="AN6288">
        <v>65</v>
      </c>
      <c r="AP6288"/>
      <c r="AQ6288" s="11"/>
    </row>
    <row r="6289" spans="1:43" hidden="1" x14ac:dyDescent="0.3">
      <c r="A6289">
        <v>148748</v>
      </c>
      <c r="B6289">
        <v>10235</v>
      </c>
      <c r="C6289" t="s">
        <v>71</v>
      </c>
      <c r="D6289" t="s">
        <v>150</v>
      </c>
      <c r="E6289" s="1">
        <v>44138.079861111109</v>
      </c>
      <c r="F6289" s="2">
        <v>44138</v>
      </c>
      <c r="G6289" t="s">
        <v>995</v>
      </c>
      <c r="H6289" t="s">
        <v>996</v>
      </c>
      <c r="I6289" t="s">
        <v>997</v>
      </c>
      <c r="J6289" t="s">
        <v>151</v>
      </c>
      <c r="K6289" t="s">
        <v>150</v>
      </c>
      <c r="L6289" t="s">
        <v>43</v>
      </c>
      <c r="M6289">
        <v>27</v>
      </c>
      <c r="N6289">
        <v>60</v>
      </c>
      <c r="O6289" t="s">
        <v>44</v>
      </c>
      <c r="P6289" t="s">
        <v>70</v>
      </c>
      <c r="Q6289"/>
      <c r="R6289" s="5">
        <v>21829</v>
      </c>
      <c r="S6289" t="s">
        <v>46</v>
      </c>
      <c r="T6289" t="s">
        <v>47</v>
      </c>
      <c r="U6289" t="s">
        <v>48</v>
      </c>
      <c r="V6289">
        <v>10235</v>
      </c>
      <c r="W6289" t="s">
        <v>1856</v>
      </c>
      <c r="X6289" t="s">
        <v>91</v>
      </c>
      <c r="Y6289" t="s">
        <v>51</v>
      </c>
      <c r="Z6289">
        <v>200701934</v>
      </c>
      <c r="AA6289">
        <v>0</v>
      </c>
      <c r="AB6289">
        <v>0</v>
      </c>
      <c r="AC6289" t="s">
        <v>41</v>
      </c>
      <c r="AD6289" t="s">
        <v>41</v>
      </c>
      <c r="AE6289" t="s">
        <v>41</v>
      </c>
      <c r="AF6289" t="s">
        <v>1861</v>
      </c>
      <c r="AG6289" t="s">
        <v>1862</v>
      </c>
      <c r="AH6289">
        <v>40507.5841643366</v>
      </c>
      <c r="AI6289">
        <v>25938</v>
      </c>
      <c r="AJ6289" t="s">
        <v>56</v>
      </c>
      <c r="AK6289">
        <v>2765</v>
      </c>
      <c r="AL6289" t="s">
        <v>221</v>
      </c>
      <c r="AM6289">
        <v>27</v>
      </c>
      <c r="AN6289">
        <v>65</v>
      </c>
      <c r="AP6289"/>
      <c r="AQ6289" s="11"/>
    </row>
    <row r="6290" spans="1:43" hidden="1" x14ac:dyDescent="0.3">
      <c r="A6290">
        <v>148999</v>
      </c>
      <c r="B6290">
        <v>10235</v>
      </c>
      <c r="C6290" t="s">
        <v>71</v>
      </c>
      <c r="D6290" t="s">
        <v>150</v>
      </c>
      <c r="E6290" s="1">
        <v>44138.056944444441</v>
      </c>
      <c r="F6290" s="2">
        <v>44138</v>
      </c>
      <c r="G6290" t="s">
        <v>995</v>
      </c>
      <c r="H6290" t="s">
        <v>996</v>
      </c>
      <c r="I6290" t="s">
        <v>997</v>
      </c>
      <c r="J6290" t="s">
        <v>151</v>
      </c>
      <c r="K6290" t="s">
        <v>150</v>
      </c>
      <c r="L6290" t="s">
        <v>43</v>
      </c>
      <c r="M6290">
        <v>27</v>
      </c>
      <c r="N6290">
        <v>60</v>
      </c>
      <c r="O6290" t="s">
        <v>44</v>
      </c>
      <c r="P6290" t="s">
        <v>70</v>
      </c>
      <c r="Q6290"/>
      <c r="R6290" s="5">
        <v>21783</v>
      </c>
      <c r="S6290" t="s">
        <v>46</v>
      </c>
      <c r="T6290" t="s">
        <v>47</v>
      </c>
      <c r="U6290" t="s">
        <v>48</v>
      </c>
      <c r="V6290">
        <v>10235</v>
      </c>
      <c r="W6290" t="s">
        <v>1856</v>
      </c>
      <c r="X6290" t="s">
        <v>881</v>
      </c>
      <c r="Y6290" t="s">
        <v>51</v>
      </c>
      <c r="Z6290">
        <v>200701585</v>
      </c>
      <c r="AA6290">
        <v>0</v>
      </c>
      <c r="AB6290">
        <v>0</v>
      </c>
      <c r="AC6290" t="s">
        <v>41</v>
      </c>
      <c r="AD6290" t="s">
        <v>41</v>
      </c>
      <c r="AE6290" t="s">
        <v>41</v>
      </c>
      <c r="AF6290" t="s">
        <v>1863</v>
      </c>
      <c r="AG6290" t="s">
        <v>1864</v>
      </c>
      <c r="AH6290">
        <v>40500.3174643366</v>
      </c>
      <c r="AI6290">
        <v>25930</v>
      </c>
      <c r="AJ6290" t="s">
        <v>56</v>
      </c>
      <c r="AK6290">
        <v>2765</v>
      </c>
      <c r="AL6290" t="s">
        <v>439</v>
      </c>
      <c r="AM6290">
        <v>27</v>
      </c>
      <c r="AN6290">
        <v>65</v>
      </c>
      <c r="AP6290"/>
      <c r="AQ6290" s="11"/>
    </row>
    <row r="6291" spans="1:43" hidden="1" x14ac:dyDescent="0.3">
      <c r="A6291">
        <v>148999</v>
      </c>
      <c r="B6291">
        <v>10235</v>
      </c>
      <c r="C6291" t="s">
        <v>71</v>
      </c>
      <c r="D6291" t="s">
        <v>150</v>
      </c>
      <c r="E6291" s="1">
        <v>44138.056944444441</v>
      </c>
      <c r="F6291" s="2">
        <v>44138</v>
      </c>
      <c r="G6291" t="s">
        <v>995</v>
      </c>
      <c r="H6291" t="s">
        <v>996</v>
      </c>
      <c r="I6291" t="s">
        <v>997</v>
      </c>
      <c r="J6291" t="s">
        <v>151</v>
      </c>
      <c r="K6291" t="s">
        <v>150</v>
      </c>
      <c r="L6291" t="s">
        <v>43</v>
      </c>
      <c r="M6291">
        <v>27</v>
      </c>
      <c r="N6291">
        <v>60</v>
      </c>
      <c r="O6291" t="s">
        <v>44</v>
      </c>
      <c r="P6291" t="s">
        <v>70</v>
      </c>
      <c r="Q6291"/>
      <c r="R6291" s="5">
        <v>21829</v>
      </c>
      <c r="S6291" t="s">
        <v>46</v>
      </c>
      <c r="T6291" t="s">
        <v>47</v>
      </c>
      <c r="U6291" t="s">
        <v>48</v>
      </c>
      <c r="V6291">
        <v>10235</v>
      </c>
      <c r="W6291" t="s">
        <v>1856</v>
      </c>
      <c r="X6291" t="s">
        <v>91</v>
      </c>
      <c r="Y6291" t="s">
        <v>51</v>
      </c>
      <c r="Z6291">
        <v>200701934</v>
      </c>
      <c r="AA6291">
        <v>0</v>
      </c>
      <c r="AB6291">
        <v>0</v>
      </c>
      <c r="AC6291" t="s">
        <v>41</v>
      </c>
      <c r="AD6291" t="s">
        <v>41</v>
      </c>
      <c r="AE6291" t="s">
        <v>41</v>
      </c>
      <c r="AF6291" t="s">
        <v>1861</v>
      </c>
      <c r="AG6291" t="s">
        <v>1862</v>
      </c>
      <c r="AH6291">
        <v>40507.5841643366</v>
      </c>
      <c r="AI6291">
        <v>25938</v>
      </c>
      <c r="AJ6291" t="s">
        <v>56</v>
      </c>
      <c r="AK6291">
        <v>2765</v>
      </c>
      <c r="AL6291" t="s">
        <v>221</v>
      </c>
      <c r="AM6291">
        <v>27</v>
      </c>
      <c r="AN6291">
        <v>65</v>
      </c>
      <c r="AP6291"/>
      <c r="AQ6291" s="11"/>
    </row>
    <row r="6292" spans="1:43" hidden="1" x14ac:dyDescent="0.3">
      <c r="A6292">
        <v>149716</v>
      </c>
      <c r="B6292">
        <v>10235</v>
      </c>
      <c r="C6292" t="s">
        <v>71</v>
      </c>
      <c r="D6292" t="s">
        <v>150</v>
      </c>
      <c r="E6292" s="1">
        <v>44138.036111111112</v>
      </c>
      <c r="F6292" s="2">
        <v>44138</v>
      </c>
      <c r="G6292" t="s">
        <v>995</v>
      </c>
      <c r="H6292" t="s">
        <v>996</v>
      </c>
      <c r="I6292" t="s">
        <v>997</v>
      </c>
      <c r="J6292" t="s">
        <v>151</v>
      </c>
      <c r="K6292" t="s">
        <v>150</v>
      </c>
      <c r="L6292" t="s">
        <v>43</v>
      </c>
      <c r="M6292">
        <v>27</v>
      </c>
      <c r="N6292">
        <v>60</v>
      </c>
      <c r="O6292" t="s">
        <v>44</v>
      </c>
      <c r="P6292" t="s">
        <v>70</v>
      </c>
      <c r="Q6292"/>
      <c r="R6292" s="5">
        <v>21783</v>
      </c>
      <c r="S6292" t="s">
        <v>46</v>
      </c>
      <c r="T6292" t="s">
        <v>47</v>
      </c>
      <c r="U6292" t="s">
        <v>48</v>
      </c>
      <c r="V6292">
        <v>10235</v>
      </c>
      <c r="W6292" t="s">
        <v>1856</v>
      </c>
      <c r="X6292" t="s">
        <v>881</v>
      </c>
      <c r="Y6292" t="s">
        <v>51</v>
      </c>
      <c r="Z6292">
        <v>200701585</v>
      </c>
      <c r="AA6292">
        <v>0</v>
      </c>
      <c r="AB6292">
        <v>0</v>
      </c>
      <c r="AC6292" t="s">
        <v>41</v>
      </c>
      <c r="AD6292" t="s">
        <v>41</v>
      </c>
      <c r="AE6292" t="s">
        <v>41</v>
      </c>
      <c r="AF6292" t="s">
        <v>1863</v>
      </c>
      <c r="AG6292" t="s">
        <v>1864</v>
      </c>
      <c r="AH6292">
        <v>40500.3174643366</v>
      </c>
      <c r="AI6292">
        <v>25930</v>
      </c>
      <c r="AJ6292" t="s">
        <v>56</v>
      </c>
      <c r="AK6292">
        <v>2765</v>
      </c>
      <c r="AL6292" t="s">
        <v>439</v>
      </c>
      <c r="AM6292">
        <v>27</v>
      </c>
      <c r="AN6292">
        <v>65</v>
      </c>
      <c r="AP6292"/>
      <c r="AQ6292" s="11"/>
    </row>
    <row r="6293" spans="1:43" hidden="1" x14ac:dyDescent="0.3">
      <c r="A6293">
        <v>149716</v>
      </c>
      <c r="B6293">
        <v>10235</v>
      </c>
      <c r="C6293" t="s">
        <v>71</v>
      </c>
      <c r="D6293" t="s">
        <v>150</v>
      </c>
      <c r="E6293" s="1">
        <v>44138.036111111112</v>
      </c>
      <c r="F6293" s="2">
        <v>44138</v>
      </c>
      <c r="G6293" t="s">
        <v>995</v>
      </c>
      <c r="H6293" t="s">
        <v>996</v>
      </c>
      <c r="I6293" t="s">
        <v>997</v>
      </c>
      <c r="J6293" t="s">
        <v>151</v>
      </c>
      <c r="K6293" t="s">
        <v>150</v>
      </c>
      <c r="L6293" t="s">
        <v>43</v>
      </c>
      <c r="M6293">
        <v>27</v>
      </c>
      <c r="N6293">
        <v>60</v>
      </c>
      <c r="O6293" t="s">
        <v>44</v>
      </c>
      <c r="P6293" t="s">
        <v>70</v>
      </c>
      <c r="Q6293"/>
      <c r="R6293" s="5">
        <v>21829</v>
      </c>
      <c r="S6293" t="s">
        <v>46</v>
      </c>
      <c r="T6293" t="s">
        <v>47</v>
      </c>
      <c r="U6293" t="s">
        <v>48</v>
      </c>
      <c r="V6293">
        <v>10235</v>
      </c>
      <c r="W6293" t="s">
        <v>1856</v>
      </c>
      <c r="X6293" t="s">
        <v>91</v>
      </c>
      <c r="Y6293" t="s">
        <v>51</v>
      </c>
      <c r="Z6293">
        <v>200701934</v>
      </c>
      <c r="AA6293">
        <v>0</v>
      </c>
      <c r="AB6293">
        <v>0</v>
      </c>
      <c r="AC6293" t="s">
        <v>41</v>
      </c>
      <c r="AD6293" t="s">
        <v>41</v>
      </c>
      <c r="AE6293" t="s">
        <v>41</v>
      </c>
      <c r="AF6293" t="s">
        <v>1861</v>
      </c>
      <c r="AG6293" t="s">
        <v>1862</v>
      </c>
      <c r="AH6293">
        <v>40507.5841643366</v>
      </c>
      <c r="AI6293">
        <v>25938</v>
      </c>
      <c r="AJ6293" t="s">
        <v>56</v>
      </c>
      <c r="AK6293">
        <v>2765</v>
      </c>
      <c r="AL6293" t="s">
        <v>221</v>
      </c>
      <c r="AM6293">
        <v>27</v>
      </c>
      <c r="AN6293">
        <v>65</v>
      </c>
      <c r="AP6293"/>
      <c r="AQ6293" s="11"/>
    </row>
    <row r="6294" spans="1:43" hidden="1" x14ac:dyDescent="0.3">
      <c r="A6294">
        <v>151364</v>
      </c>
      <c r="B6294">
        <v>10235</v>
      </c>
      <c r="C6294" t="s">
        <v>71</v>
      </c>
      <c r="D6294" t="s">
        <v>150</v>
      </c>
      <c r="E6294" s="1">
        <v>44137.988194444442</v>
      </c>
      <c r="F6294" s="2">
        <v>44137</v>
      </c>
      <c r="G6294" t="s">
        <v>995</v>
      </c>
      <c r="H6294" t="s">
        <v>996</v>
      </c>
      <c r="I6294" t="s">
        <v>997</v>
      </c>
      <c r="J6294" t="s">
        <v>151</v>
      </c>
      <c r="K6294" t="s">
        <v>150</v>
      </c>
      <c r="L6294" t="s">
        <v>43</v>
      </c>
      <c r="M6294">
        <v>27</v>
      </c>
      <c r="N6294">
        <v>60</v>
      </c>
      <c r="O6294" t="s">
        <v>44</v>
      </c>
      <c r="P6294" t="s">
        <v>70</v>
      </c>
      <c r="Q6294"/>
      <c r="R6294" s="5">
        <v>21783</v>
      </c>
      <c r="S6294" t="s">
        <v>46</v>
      </c>
      <c r="T6294" t="s">
        <v>47</v>
      </c>
      <c r="U6294" t="s">
        <v>48</v>
      </c>
      <c r="V6294">
        <v>10235</v>
      </c>
      <c r="W6294" t="s">
        <v>1856</v>
      </c>
      <c r="X6294" t="s">
        <v>881</v>
      </c>
      <c r="Y6294" t="s">
        <v>51</v>
      </c>
      <c r="Z6294">
        <v>200701585</v>
      </c>
      <c r="AA6294">
        <v>0</v>
      </c>
      <c r="AB6294">
        <v>0</v>
      </c>
      <c r="AC6294" t="s">
        <v>41</v>
      </c>
      <c r="AD6294" t="s">
        <v>41</v>
      </c>
      <c r="AE6294" t="s">
        <v>41</v>
      </c>
      <c r="AF6294" t="s">
        <v>1863</v>
      </c>
      <c r="AG6294" t="s">
        <v>1864</v>
      </c>
      <c r="AH6294">
        <v>40500.3174643366</v>
      </c>
      <c r="AI6294">
        <v>25930</v>
      </c>
      <c r="AJ6294" t="s">
        <v>56</v>
      </c>
      <c r="AK6294">
        <v>2765</v>
      </c>
      <c r="AL6294" t="s">
        <v>439</v>
      </c>
      <c r="AM6294">
        <v>27</v>
      </c>
      <c r="AN6294">
        <v>65</v>
      </c>
      <c r="AP6294"/>
      <c r="AQ6294" s="11"/>
    </row>
    <row r="6295" spans="1:43" hidden="1" x14ac:dyDescent="0.3">
      <c r="A6295">
        <v>151364</v>
      </c>
      <c r="B6295">
        <v>10235</v>
      </c>
      <c r="C6295" t="s">
        <v>71</v>
      </c>
      <c r="D6295" t="s">
        <v>150</v>
      </c>
      <c r="E6295" s="1">
        <v>44137.988194444442</v>
      </c>
      <c r="F6295" s="2">
        <v>44137</v>
      </c>
      <c r="G6295" t="s">
        <v>995</v>
      </c>
      <c r="H6295" t="s">
        <v>996</v>
      </c>
      <c r="I6295" t="s">
        <v>997</v>
      </c>
      <c r="J6295" t="s">
        <v>151</v>
      </c>
      <c r="K6295" t="s">
        <v>150</v>
      </c>
      <c r="L6295" t="s">
        <v>43</v>
      </c>
      <c r="M6295">
        <v>27</v>
      </c>
      <c r="N6295">
        <v>60</v>
      </c>
      <c r="O6295" t="s">
        <v>44</v>
      </c>
      <c r="P6295" t="s">
        <v>70</v>
      </c>
      <c r="Q6295"/>
      <c r="R6295" s="5">
        <v>21829</v>
      </c>
      <c r="S6295" t="s">
        <v>46</v>
      </c>
      <c r="T6295" t="s">
        <v>47</v>
      </c>
      <c r="U6295" t="s">
        <v>48</v>
      </c>
      <c r="V6295">
        <v>10235</v>
      </c>
      <c r="W6295" t="s">
        <v>1856</v>
      </c>
      <c r="X6295" t="s">
        <v>91</v>
      </c>
      <c r="Y6295" t="s">
        <v>51</v>
      </c>
      <c r="Z6295">
        <v>200701934</v>
      </c>
      <c r="AA6295">
        <v>0</v>
      </c>
      <c r="AB6295">
        <v>0</v>
      </c>
      <c r="AC6295" t="s">
        <v>41</v>
      </c>
      <c r="AD6295" t="s">
        <v>41</v>
      </c>
      <c r="AE6295" t="s">
        <v>41</v>
      </c>
      <c r="AF6295" t="s">
        <v>1861</v>
      </c>
      <c r="AG6295" t="s">
        <v>1862</v>
      </c>
      <c r="AH6295">
        <v>40507.5841643366</v>
      </c>
      <c r="AI6295">
        <v>25938</v>
      </c>
      <c r="AJ6295" t="s">
        <v>56</v>
      </c>
      <c r="AK6295">
        <v>2765</v>
      </c>
      <c r="AL6295" t="s">
        <v>221</v>
      </c>
      <c r="AM6295">
        <v>27</v>
      </c>
      <c r="AN6295">
        <v>65</v>
      </c>
      <c r="AP6295"/>
      <c r="AQ6295" s="11"/>
    </row>
    <row r="6296" spans="1:43" hidden="1" x14ac:dyDescent="0.3">
      <c r="A6296">
        <v>151404</v>
      </c>
      <c r="B6296">
        <v>10235</v>
      </c>
      <c r="C6296" t="s">
        <v>71</v>
      </c>
      <c r="D6296" t="s">
        <v>150</v>
      </c>
      <c r="E6296" s="1">
        <v>44137.979166666664</v>
      </c>
      <c r="F6296" s="2">
        <v>44137</v>
      </c>
      <c r="G6296" t="s">
        <v>995</v>
      </c>
      <c r="H6296" t="s">
        <v>996</v>
      </c>
      <c r="I6296" t="s">
        <v>997</v>
      </c>
      <c r="J6296" t="s">
        <v>151</v>
      </c>
      <c r="K6296" t="s">
        <v>150</v>
      </c>
      <c r="L6296" t="s">
        <v>43</v>
      </c>
      <c r="M6296">
        <v>27</v>
      </c>
      <c r="N6296">
        <v>60</v>
      </c>
      <c r="O6296" t="s">
        <v>44</v>
      </c>
      <c r="P6296" t="s">
        <v>70</v>
      </c>
      <c r="Q6296"/>
      <c r="R6296" s="5">
        <v>21783</v>
      </c>
      <c r="S6296" t="s">
        <v>46</v>
      </c>
      <c r="T6296" t="s">
        <v>47</v>
      </c>
      <c r="U6296" t="s">
        <v>48</v>
      </c>
      <c r="V6296">
        <v>10235</v>
      </c>
      <c r="W6296" t="s">
        <v>1856</v>
      </c>
      <c r="X6296" t="s">
        <v>881</v>
      </c>
      <c r="Y6296" t="s">
        <v>51</v>
      </c>
      <c r="Z6296">
        <v>200701585</v>
      </c>
      <c r="AA6296">
        <v>0</v>
      </c>
      <c r="AB6296">
        <v>0</v>
      </c>
      <c r="AC6296" t="s">
        <v>41</v>
      </c>
      <c r="AD6296" t="s">
        <v>41</v>
      </c>
      <c r="AE6296" t="s">
        <v>41</v>
      </c>
      <c r="AF6296" t="s">
        <v>1863</v>
      </c>
      <c r="AG6296" t="s">
        <v>1864</v>
      </c>
      <c r="AH6296">
        <v>40500.3174643366</v>
      </c>
      <c r="AI6296">
        <v>25930</v>
      </c>
      <c r="AJ6296" t="s">
        <v>56</v>
      </c>
      <c r="AK6296">
        <v>2765</v>
      </c>
      <c r="AL6296" t="s">
        <v>439</v>
      </c>
      <c r="AM6296">
        <v>27</v>
      </c>
      <c r="AN6296">
        <v>65</v>
      </c>
      <c r="AP6296"/>
      <c r="AQ6296" s="11"/>
    </row>
    <row r="6297" spans="1:43" hidden="1" x14ac:dyDescent="0.3">
      <c r="A6297">
        <v>151404</v>
      </c>
      <c r="B6297">
        <v>10235</v>
      </c>
      <c r="C6297" t="s">
        <v>71</v>
      </c>
      <c r="D6297" t="s">
        <v>150</v>
      </c>
      <c r="E6297" s="1">
        <v>44137.979166666664</v>
      </c>
      <c r="F6297" s="2">
        <v>44137</v>
      </c>
      <c r="G6297" t="s">
        <v>995</v>
      </c>
      <c r="H6297" t="s">
        <v>996</v>
      </c>
      <c r="I6297" t="s">
        <v>997</v>
      </c>
      <c r="J6297" t="s">
        <v>151</v>
      </c>
      <c r="K6297" t="s">
        <v>150</v>
      </c>
      <c r="L6297" t="s">
        <v>43</v>
      </c>
      <c r="M6297">
        <v>27</v>
      </c>
      <c r="N6297">
        <v>60</v>
      </c>
      <c r="O6297" t="s">
        <v>44</v>
      </c>
      <c r="P6297" t="s">
        <v>70</v>
      </c>
      <c r="Q6297"/>
      <c r="R6297" s="5">
        <v>21829</v>
      </c>
      <c r="S6297" t="s">
        <v>46</v>
      </c>
      <c r="T6297" t="s">
        <v>47</v>
      </c>
      <c r="U6297" t="s">
        <v>48</v>
      </c>
      <c r="V6297">
        <v>10235</v>
      </c>
      <c r="W6297" t="s">
        <v>1856</v>
      </c>
      <c r="X6297" t="s">
        <v>91</v>
      </c>
      <c r="Y6297" t="s">
        <v>51</v>
      </c>
      <c r="Z6297">
        <v>200701934</v>
      </c>
      <c r="AA6297">
        <v>0</v>
      </c>
      <c r="AB6297">
        <v>0</v>
      </c>
      <c r="AC6297" t="s">
        <v>41</v>
      </c>
      <c r="AD6297" t="s">
        <v>41</v>
      </c>
      <c r="AE6297" t="s">
        <v>41</v>
      </c>
      <c r="AF6297" t="s">
        <v>1861</v>
      </c>
      <c r="AG6297" t="s">
        <v>1862</v>
      </c>
      <c r="AH6297">
        <v>40507.5841643366</v>
      </c>
      <c r="AI6297">
        <v>25938</v>
      </c>
      <c r="AJ6297" t="s">
        <v>56</v>
      </c>
      <c r="AK6297">
        <v>2765</v>
      </c>
      <c r="AL6297" t="s">
        <v>221</v>
      </c>
      <c r="AM6297">
        <v>27</v>
      </c>
      <c r="AN6297">
        <v>65</v>
      </c>
      <c r="AP6297"/>
      <c r="AQ6297" s="11"/>
    </row>
    <row r="6298" spans="1:43" hidden="1" x14ac:dyDescent="0.3">
      <c r="A6298">
        <v>152272</v>
      </c>
      <c r="B6298">
        <v>10235</v>
      </c>
      <c r="C6298" t="s">
        <v>71</v>
      </c>
      <c r="D6298" t="s">
        <v>150</v>
      </c>
      <c r="E6298" s="1">
        <v>44137.944444444445</v>
      </c>
      <c r="F6298" s="2">
        <v>44137</v>
      </c>
      <c r="G6298" t="s">
        <v>995</v>
      </c>
      <c r="H6298" t="s">
        <v>996</v>
      </c>
      <c r="I6298" t="s">
        <v>997</v>
      </c>
      <c r="J6298" t="s">
        <v>151</v>
      </c>
      <c r="K6298" t="s">
        <v>150</v>
      </c>
      <c r="L6298" t="s">
        <v>43</v>
      </c>
      <c r="M6298">
        <v>27</v>
      </c>
      <c r="N6298">
        <v>60</v>
      </c>
      <c r="O6298" t="s">
        <v>44</v>
      </c>
      <c r="P6298" t="s">
        <v>70</v>
      </c>
      <c r="Q6298"/>
      <c r="R6298" s="5">
        <v>21783</v>
      </c>
      <c r="S6298" t="s">
        <v>46</v>
      </c>
      <c r="T6298" t="s">
        <v>47</v>
      </c>
      <c r="U6298" t="s">
        <v>48</v>
      </c>
      <c r="V6298">
        <v>10235</v>
      </c>
      <c r="W6298" t="s">
        <v>1856</v>
      </c>
      <c r="X6298" t="s">
        <v>881</v>
      </c>
      <c r="Y6298" t="s">
        <v>51</v>
      </c>
      <c r="Z6298">
        <v>200701585</v>
      </c>
      <c r="AA6298">
        <v>0</v>
      </c>
      <c r="AB6298">
        <v>0</v>
      </c>
      <c r="AC6298" t="s">
        <v>41</v>
      </c>
      <c r="AD6298" t="s">
        <v>41</v>
      </c>
      <c r="AE6298" t="s">
        <v>41</v>
      </c>
      <c r="AF6298" t="s">
        <v>1863</v>
      </c>
      <c r="AG6298" t="s">
        <v>1864</v>
      </c>
      <c r="AH6298">
        <v>40500.3174643366</v>
      </c>
      <c r="AI6298">
        <v>25930</v>
      </c>
      <c r="AJ6298" t="s">
        <v>56</v>
      </c>
      <c r="AK6298">
        <v>2765</v>
      </c>
      <c r="AL6298" t="s">
        <v>439</v>
      </c>
      <c r="AM6298">
        <v>27</v>
      </c>
      <c r="AN6298">
        <v>65</v>
      </c>
      <c r="AP6298"/>
      <c r="AQ6298" s="11"/>
    </row>
    <row r="6299" spans="1:43" hidden="1" x14ac:dyDescent="0.3">
      <c r="A6299">
        <v>152272</v>
      </c>
      <c r="B6299">
        <v>10235</v>
      </c>
      <c r="C6299" t="s">
        <v>71</v>
      </c>
      <c r="D6299" t="s">
        <v>150</v>
      </c>
      <c r="E6299" s="1">
        <v>44137.944444444445</v>
      </c>
      <c r="F6299" s="2">
        <v>44137</v>
      </c>
      <c r="G6299" t="s">
        <v>995</v>
      </c>
      <c r="H6299" t="s">
        <v>996</v>
      </c>
      <c r="I6299" t="s">
        <v>997</v>
      </c>
      <c r="J6299" t="s">
        <v>151</v>
      </c>
      <c r="K6299" t="s">
        <v>150</v>
      </c>
      <c r="L6299" t="s">
        <v>43</v>
      </c>
      <c r="M6299">
        <v>27</v>
      </c>
      <c r="N6299">
        <v>60</v>
      </c>
      <c r="O6299" t="s">
        <v>44</v>
      </c>
      <c r="P6299" t="s">
        <v>70</v>
      </c>
      <c r="Q6299"/>
      <c r="R6299" s="5">
        <v>21829</v>
      </c>
      <c r="S6299" t="s">
        <v>46</v>
      </c>
      <c r="T6299" t="s">
        <v>47</v>
      </c>
      <c r="U6299" t="s">
        <v>48</v>
      </c>
      <c r="V6299">
        <v>10235</v>
      </c>
      <c r="W6299" t="s">
        <v>1856</v>
      </c>
      <c r="X6299" t="s">
        <v>91</v>
      </c>
      <c r="Y6299" t="s">
        <v>51</v>
      </c>
      <c r="Z6299">
        <v>200701934</v>
      </c>
      <c r="AA6299">
        <v>0</v>
      </c>
      <c r="AB6299">
        <v>0</v>
      </c>
      <c r="AC6299" t="s">
        <v>41</v>
      </c>
      <c r="AD6299" t="s">
        <v>41</v>
      </c>
      <c r="AE6299" t="s">
        <v>41</v>
      </c>
      <c r="AF6299" t="s">
        <v>1861</v>
      </c>
      <c r="AG6299" t="s">
        <v>1862</v>
      </c>
      <c r="AH6299">
        <v>40507.5841643366</v>
      </c>
      <c r="AI6299">
        <v>25938</v>
      </c>
      <c r="AJ6299" t="s">
        <v>56</v>
      </c>
      <c r="AK6299">
        <v>2765</v>
      </c>
      <c r="AL6299" t="s">
        <v>221</v>
      </c>
      <c r="AM6299">
        <v>27</v>
      </c>
      <c r="AN6299">
        <v>65</v>
      </c>
      <c r="AP6299"/>
      <c r="AQ6299" s="11"/>
    </row>
    <row r="6300" spans="1:43" hidden="1" x14ac:dyDescent="0.3">
      <c r="A6300">
        <v>153473</v>
      </c>
      <c r="B6300">
        <v>10235</v>
      </c>
      <c r="C6300" t="s">
        <v>71</v>
      </c>
      <c r="D6300" t="s">
        <v>150</v>
      </c>
      <c r="E6300" s="1">
        <v>44137.904861111114</v>
      </c>
      <c r="F6300" s="2">
        <v>44137</v>
      </c>
      <c r="G6300" t="s">
        <v>995</v>
      </c>
      <c r="H6300" t="s">
        <v>996</v>
      </c>
      <c r="I6300" t="s">
        <v>997</v>
      </c>
      <c r="J6300" t="s">
        <v>151</v>
      </c>
      <c r="K6300" t="s">
        <v>150</v>
      </c>
      <c r="L6300" t="s">
        <v>43</v>
      </c>
      <c r="M6300">
        <v>27</v>
      </c>
      <c r="N6300">
        <v>60</v>
      </c>
      <c r="O6300" t="s">
        <v>44</v>
      </c>
      <c r="P6300" t="s">
        <v>70</v>
      </c>
      <c r="Q6300"/>
      <c r="R6300" s="5">
        <v>21783</v>
      </c>
      <c r="S6300" t="s">
        <v>46</v>
      </c>
      <c r="T6300" t="s">
        <v>47</v>
      </c>
      <c r="U6300" t="s">
        <v>48</v>
      </c>
      <c r="V6300">
        <v>10235</v>
      </c>
      <c r="W6300" t="s">
        <v>1856</v>
      </c>
      <c r="X6300" t="s">
        <v>881</v>
      </c>
      <c r="Y6300" t="s">
        <v>51</v>
      </c>
      <c r="Z6300">
        <v>200701585</v>
      </c>
      <c r="AA6300">
        <v>0</v>
      </c>
      <c r="AB6300">
        <v>0</v>
      </c>
      <c r="AC6300" t="s">
        <v>41</v>
      </c>
      <c r="AD6300" t="s">
        <v>41</v>
      </c>
      <c r="AE6300" t="s">
        <v>41</v>
      </c>
      <c r="AF6300" t="s">
        <v>1863</v>
      </c>
      <c r="AG6300" t="s">
        <v>1864</v>
      </c>
      <c r="AH6300">
        <v>40500.3174643366</v>
      </c>
      <c r="AI6300">
        <v>25930</v>
      </c>
      <c r="AJ6300" t="s">
        <v>56</v>
      </c>
      <c r="AK6300">
        <v>2765</v>
      </c>
      <c r="AL6300" t="s">
        <v>439</v>
      </c>
      <c r="AM6300">
        <v>27</v>
      </c>
      <c r="AN6300">
        <v>65</v>
      </c>
      <c r="AP6300"/>
      <c r="AQ6300" s="11"/>
    </row>
    <row r="6301" spans="1:43" hidden="1" x14ac:dyDescent="0.3">
      <c r="A6301">
        <v>153473</v>
      </c>
      <c r="B6301">
        <v>10235</v>
      </c>
      <c r="C6301" t="s">
        <v>71</v>
      </c>
      <c r="D6301" t="s">
        <v>150</v>
      </c>
      <c r="E6301" s="1">
        <v>44137.904861111114</v>
      </c>
      <c r="F6301" s="2">
        <v>44137</v>
      </c>
      <c r="G6301" t="s">
        <v>995</v>
      </c>
      <c r="H6301" t="s">
        <v>996</v>
      </c>
      <c r="I6301" t="s">
        <v>997</v>
      </c>
      <c r="J6301" t="s">
        <v>151</v>
      </c>
      <c r="K6301" t="s">
        <v>150</v>
      </c>
      <c r="L6301" t="s">
        <v>43</v>
      </c>
      <c r="M6301">
        <v>27</v>
      </c>
      <c r="N6301">
        <v>60</v>
      </c>
      <c r="O6301" t="s">
        <v>44</v>
      </c>
      <c r="P6301" t="s">
        <v>70</v>
      </c>
      <c r="Q6301"/>
      <c r="R6301" s="5">
        <v>21829</v>
      </c>
      <c r="S6301" t="s">
        <v>46</v>
      </c>
      <c r="T6301" t="s">
        <v>47</v>
      </c>
      <c r="U6301" t="s">
        <v>48</v>
      </c>
      <c r="V6301">
        <v>10235</v>
      </c>
      <c r="W6301" t="s">
        <v>1856</v>
      </c>
      <c r="X6301" t="s">
        <v>91</v>
      </c>
      <c r="Y6301" t="s">
        <v>51</v>
      </c>
      <c r="Z6301">
        <v>200701934</v>
      </c>
      <c r="AA6301">
        <v>0</v>
      </c>
      <c r="AB6301">
        <v>0</v>
      </c>
      <c r="AC6301" t="s">
        <v>41</v>
      </c>
      <c r="AD6301" t="s">
        <v>41</v>
      </c>
      <c r="AE6301" t="s">
        <v>41</v>
      </c>
      <c r="AF6301" t="s">
        <v>1861</v>
      </c>
      <c r="AG6301" t="s">
        <v>1862</v>
      </c>
      <c r="AH6301">
        <v>40507.5841643366</v>
      </c>
      <c r="AI6301">
        <v>25938</v>
      </c>
      <c r="AJ6301" t="s">
        <v>56</v>
      </c>
      <c r="AK6301">
        <v>2765</v>
      </c>
      <c r="AL6301" t="s">
        <v>221</v>
      </c>
      <c r="AM6301">
        <v>27</v>
      </c>
      <c r="AN6301">
        <v>65</v>
      </c>
      <c r="AP6301"/>
      <c r="AQ6301" s="11"/>
    </row>
    <row r="6302" spans="1:43" hidden="1" x14ac:dyDescent="0.3">
      <c r="A6302">
        <v>154957</v>
      </c>
      <c r="B6302">
        <v>10235</v>
      </c>
      <c r="C6302" t="s">
        <v>71</v>
      </c>
      <c r="D6302" t="s">
        <v>150</v>
      </c>
      <c r="E6302" s="1">
        <v>44137.866666666669</v>
      </c>
      <c r="F6302" s="2">
        <v>44137</v>
      </c>
      <c r="G6302" t="s">
        <v>995</v>
      </c>
      <c r="H6302" t="s">
        <v>996</v>
      </c>
      <c r="I6302" t="s">
        <v>997</v>
      </c>
      <c r="J6302" t="s">
        <v>151</v>
      </c>
      <c r="K6302" t="s">
        <v>150</v>
      </c>
      <c r="L6302" t="s">
        <v>43</v>
      </c>
      <c r="M6302">
        <v>27</v>
      </c>
      <c r="N6302">
        <v>60</v>
      </c>
      <c r="O6302" t="s">
        <v>44</v>
      </c>
      <c r="P6302" t="s">
        <v>70</v>
      </c>
      <c r="Q6302"/>
      <c r="R6302" s="5">
        <v>21783</v>
      </c>
      <c r="S6302" t="s">
        <v>46</v>
      </c>
      <c r="T6302" t="s">
        <v>47</v>
      </c>
      <c r="U6302" t="s">
        <v>48</v>
      </c>
      <c r="V6302">
        <v>10235</v>
      </c>
      <c r="W6302" t="s">
        <v>1856</v>
      </c>
      <c r="X6302" t="s">
        <v>881</v>
      </c>
      <c r="Y6302" t="s">
        <v>51</v>
      </c>
      <c r="Z6302">
        <v>200701585</v>
      </c>
      <c r="AA6302">
        <v>0</v>
      </c>
      <c r="AB6302">
        <v>0</v>
      </c>
      <c r="AC6302" t="s">
        <v>41</v>
      </c>
      <c r="AD6302" t="s">
        <v>41</v>
      </c>
      <c r="AE6302" t="s">
        <v>41</v>
      </c>
      <c r="AF6302" t="s">
        <v>1863</v>
      </c>
      <c r="AG6302" t="s">
        <v>1864</v>
      </c>
      <c r="AH6302">
        <v>40500.3174643366</v>
      </c>
      <c r="AI6302">
        <v>25930</v>
      </c>
      <c r="AJ6302" t="s">
        <v>56</v>
      </c>
      <c r="AK6302">
        <v>2765</v>
      </c>
      <c r="AL6302" t="s">
        <v>439</v>
      </c>
      <c r="AM6302">
        <v>27</v>
      </c>
      <c r="AN6302">
        <v>65</v>
      </c>
      <c r="AP6302"/>
      <c r="AQ6302" s="11"/>
    </row>
    <row r="6303" spans="1:43" hidden="1" x14ac:dyDescent="0.3">
      <c r="A6303">
        <v>154957</v>
      </c>
      <c r="B6303">
        <v>10235</v>
      </c>
      <c r="C6303" t="s">
        <v>71</v>
      </c>
      <c r="D6303" t="s">
        <v>150</v>
      </c>
      <c r="E6303" s="1">
        <v>44137.866666666669</v>
      </c>
      <c r="F6303" s="2">
        <v>44137</v>
      </c>
      <c r="G6303" t="s">
        <v>995</v>
      </c>
      <c r="H6303" t="s">
        <v>996</v>
      </c>
      <c r="I6303" t="s">
        <v>997</v>
      </c>
      <c r="J6303" t="s">
        <v>151</v>
      </c>
      <c r="K6303" t="s">
        <v>150</v>
      </c>
      <c r="L6303" t="s">
        <v>43</v>
      </c>
      <c r="M6303">
        <v>27</v>
      </c>
      <c r="N6303">
        <v>60</v>
      </c>
      <c r="O6303" t="s">
        <v>44</v>
      </c>
      <c r="P6303" t="s">
        <v>70</v>
      </c>
      <c r="Q6303"/>
      <c r="R6303" s="5">
        <v>21829</v>
      </c>
      <c r="S6303" t="s">
        <v>46</v>
      </c>
      <c r="T6303" t="s">
        <v>47</v>
      </c>
      <c r="U6303" t="s">
        <v>48</v>
      </c>
      <c r="V6303">
        <v>10235</v>
      </c>
      <c r="W6303" t="s">
        <v>1856</v>
      </c>
      <c r="X6303" t="s">
        <v>91</v>
      </c>
      <c r="Y6303" t="s">
        <v>51</v>
      </c>
      <c r="Z6303">
        <v>200701934</v>
      </c>
      <c r="AA6303">
        <v>0</v>
      </c>
      <c r="AB6303">
        <v>0</v>
      </c>
      <c r="AC6303" t="s">
        <v>41</v>
      </c>
      <c r="AD6303" t="s">
        <v>41</v>
      </c>
      <c r="AE6303" t="s">
        <v>41</v>
      </c>
      <c r="AF6303" t="s">
        <v>1861</v>
      </c>
      <c r="AG6303" t="s">
        <v>1862</v>
      </c>
      <c r="AH6303">
        <v>40507.5841643366</v>
      </c>
      <c r="AI6303">
        <v>25938</v>
      </c>
      <c r="AJ6303" t="s">
        <v>56</v>
      </c>
      <c r="AK6303">
        <v>2765</v>
      </c>
      <c r="AL6303" t="s">
        <v>221</v>
      </c>
      <c r="AM6303">
        <v>27</v>
      </c>
      <c r="AN6303">
        <v>65</v>
      </c>
      <c r="AP6303"/>
      <c r="AQ6303" s="11"/>
    </row>
    <row r="6304" spans="1:43" hidden="1" x14ac:dyDescent="0.3">
      <c r="A6304">
        <v>155449</v>
      </c>
      <c r="B6304">
        <v>10235</v>
      </c>
      <c r="C6304" t="s">
        <v>71</v>
      </c>
      <c r="D6304" t="s">
        <v>150</v>
      </c>
      <c r="E6304" s="1">
        <v>44137.85833333333</v>
      </c>
      <c r="F6304" s="2">
        <v>44137</v>
      </c>
      <c r="G6304" t="s">
        <v>995</v>
      </c>
      <c r="H6304" t="s">
        <v>996</v>
      </c>
      <c r="I6304" t="s">
        <v>997</v>
      </c>
      <c r="J6304" t="s">
        <v>151</v>
      </c>
      <c r="K6304" t="s">
        <v>150</v>
      </c>
      <c r="L6304" t="s">
        <v>43</v>
      </c>
      <c r="M6304">
        <v>27</v>
      </c>
      <c r="N6304">
        <v>60</v>
      </c>
      <c r="O6304" t="s">
        <v>44</v>
      </c>
      <c r="P6304" t="s">
        <v>70</v>
      </c>
      <c r="Q6304"/>
      <c r="R6304" s="5">
        <v>21783</v>
      </c>
      <c r="S6304" t="s">
        <v>46</v>
      </c>
      <c r="T6304" t="s">
        <v>47</v>
      </c>
      <c r="U6304" t="s">
        <v>48</v>
      </c>
      <c r="V6304">
        <v>10235</v>
      </c>
      <c r="W6304" t="s">
        <v>1856</v>
      </c>
      <c r="X6304" t="s">
        <v>881</v>
      </c>
      <c r="Y6304" t="s">
        <v>51</v>
      </c>
      <c r="Z6304">
        <v>200701585</v>
      </c>
      <c r="AA6304">
        <v>0</v>
      </c>
      <c r="AB6304">
        <v>0</v>
      </c>
      <c r="AC6304" t="s">
        <v>41</v>
      </c>
      <c r="AD6304" t="s">
        <v>41</v>
      </c>
      <c r="AE6304" t="s">
        <v>41</v>
      </c>
      <c r="AF6304" t="s">
        <v>1863</v>
      </c>
      <c r="AG6304" t="s">
        <v>1864</v>
      </c>
      <c r="AH6304">
        <v>40500.3174643366</v>
      </c>
      <c r="AI6304">
        <v>25930</v>
      </c>
      <c r="AJ6304" t="s">
        <v>56</v>
      </c>
      <c r="AK6304">
        <v>2765</v>
      </c>
      <c r="AL6304" t="s">
        <v>439</v>
      </c>
      <c r="AM6304">
        <v>27</v>
      </c>
      <c r="AN6304">
        <v>65</v>
      </c>
      <c r="AP6304"/>
      <c r="AQ6304" s="11"/>
    </row>
    <row r="6305" spans="1:43" hidden="1" x14ac:dyDescent="0.3">
      <c r="A6305">
        <v>155449</v>
      </c>
      <c r="B6305">
        <v>10235</v>
      </c>
      <c r="C6305" t="s">
        <v>71</v>
      </c>
      <c r="D6305" t="s">
        <v>150</v>
      </c>
      <c r="E6305" s="1">
        <v>44137.85833333333</v>
      </c>
      <c r="F6305" s="2">
        <v>44137</v>
      </c>
      <c r="G6305" t="s">
        <v>995</v>
      </c>
      <c r="H6305" t="s">
        <v>996</v>
      </c>
      <c r="I6305" t="s">
        <v>997</v>
      </c>
      <c r="J6305" t="s">
        <v>151</v>
      </c>
      <c r="K6305" t="s">
        <v>150</v>
      </c>
      <c r="L6305" t="s">
        <v>43</v>
      </c>
      <c r="M6305">
        <v>27</v>
      </c>
      <c r="N6305">
        <v>60</v>
      </c>
      <c r="O6305" t="s">
        <v>44</v>
      </c>
      <c r="P6305" t="s">
        <v>70</v>
      </c>
      <c r="Q6305"/>
      <c r="R6305" s="5">
        <v>21829</v>
      </c>
      <c r="S6305" t="s">
        <v>46</v>
      </c>
      <c r="T6305" t="s">
        <v>47</v>
      </c>
      <c r="U6305" t="s">
        <v>48</v>
      </c>
      <c r="V6305">
        <v>10235</v>
      </c>
      <c r="W6305" t="s">
        <v>1856</v>
      </c>
      <c r="X6305" t="s">
        <v>91</v>
      </c>
      <c r="Y6305" t="s">
        <v>51</v>
      </c>
      <c r="Z6305">
        <v>200701934</v>
      </c>
      <c r="AA6305">
        <v>0</v>
      </c>
      <c r="AB6305">
        <v>0</v>
      </c>
      <c r="AC6305" t="s">
        <v>41</v>
      </c>
      <c r="AD6305" t="s">
        <v>41</v>
      </c>
      <c r="AE6305" t="s">
        <v>41</v>
      </c>
      <c r="AF6305" t="s">
        <v>1861</v>
      </c>
      <c r="AG6305" t="s">
        <v>1862</v>
      </c>
      <c r="AH6305">
        <v>40507.5841643366</v>
      </c>
      <c r="AI6305">
        <v>25938</v>
      </c>
      <c r="AJ6305" t="s">
        <v>56</v>
      </c>
      <c r="AK6305">
        <v>2765</v>
      </c>
      <c r="AL6305" t="s">
        <v>221</v>
      </c>
      <c r="AM6305">
        <v>27</v>
      </c>
      <c r="AN6305">
        <v>65</v>
      </c>
      <c r="AP6305"/>
      <c r="AQ6305" s="11"/>
    </row>
    <row r="6306" spans="1:43" hidden="1" x14ac:dyDescent="0.3">
      <c r="A6306">
        <v>156023</v>
      </c>
      <c r="B6306">
        <v>10235</v>
      </c>
      <c r="C6306" t="s">
        <v>71</v>
      </c>
      <c r="D6306" t="s">
        <v>150</v>
      </c>
      <c r="E6306" s="1">
        <v>44137.828472222223</v>
      </c>
      <c r="F6306" s="2">
        <v>44137</v>
      </c>
      <c r="G6306" t="s">
        <v>995</v>
      </c>
      <c r="H6306" t="s">
        <v>996</v>
      </c>
      <c r="I6306" t="s">
        <v>997</v>
      </c>
      <c r="J6306" t="s">
        <v>151</v>
      </c>
      <c r="K6306" t="s">
        <v>150</v>
      </c>
      <c r="L6306" t="s">
        <v>43</v>
      </c>
      <c r="M6306">
        <v>27</v>
      </c>
      <c r="N6306">
        <v>60</v>
      </c>
      <c r="O6306" t="s">
        <v>44</v>
      </c>
      <c r="P6306" t="s">
        <v>70</v>
      </c>
      <c r="Q6306"/>
      <c r="R6306" s="5">
        <v>21783</v>
      </c>
      <c r="S6306" t="s">
        <v>46</v>
      </c>
      <c r="T6306" t="s">
        <v>47</v>
      </c>
      <c r="U6306" t="s">
        <v>48</v>
      </c>
      <c r="V6306">
        <v>10235</v>
      </c>
      <c r="W6306" t="s">
        <v>1856</v>
      </c>
      <c r="X6306" t="s">
        <v>881</v>
      </c>
      <c r="Y6306" t="s">
        <v>51</v>
      </c>
      <c r="Z6306">
        <v>200701585</v>
      </c>
      <c r="AA6306">
        <v>0</v>
      </c>
      <c r="AB6306">
        <v>0</v>
      </c>
      <c r="AC6306" t="s">
        <v>41</v>
      </c>
      <c r="AD6306" t="s">
        <v>41</v>
      </c>
      <c r="AE6306" t="s">
        <v>41</v>
      </c>
      <c r="AF6306" t="s">
        <v>1863</v>
      </c>
      <c r="AG6306" t="s">
        <v>1864</v>
      </c>
      <c r="AH6306">
        <v>40500.3174643366</v>
      </c>
      <c r="AI6306">
        <v>25930</v>
      </c>
      <c r="AJ6306" t="s">
        <v>56</v>
      </c>
      <c r="AK6306">
        <v>2765</v>
      </c>
      <c r="AL6306" t="s">
        <v>439</v>
      </c>
      <c r="AM6306">
        <v>27</v>
      </c>
      <c r="AN6306">
        <v>65</v>
      </c>
      <c r="AP6306"/>
      <c r="AQ6306" s="11"/>
    </row>
    <row r="6307" spans="1:43" hidden="1" x14ac:dyDescent="0.3">
      <c r="A6307">
        <v>156023</v>
      </c>
      <c r="B6307">
        <v>10235</v>
      </c>
      <c r="C6307" t="s">
        <v>71</v>
      </c>
      <c r="D6307" t="s">
        <v>150</v>
      </c>
      <c r="E6307" s="1">
        <v>44137.828472222223</v>
      </c>
      <c r="F6307" s="2">
        <v>44137</v>
      </c>
      <c r="G6307" t="s">
        <v>995</v>
      </c>
      <c r="H6307" t="s">
        <v>996</v>
      </c>
      <c r="I6307" t="s">
        <v>997</v>
      </c>
      <c r="J6307" t="s">
        <v>151</v>
      </c>
      <c r="K6307" t="s">
        <v>150</v>
      </c>
      <c r="L6307" t="s">
        <v>43</v>
      </c>
      <c r="M6307">
        <v>27</v>
      </c>
      <c r="N6307">
        <v>60</v>
      </c>
      <c r="O6307" t="s">
        <v>44</v>
      </c>
      <c r="P6307" t="s">
        <v>70</v>
      </c>
      <c r="Q6307"/>
      <c r="R6307" s="5">
        <v>21829</v>
      </c>
      <c r="S6307" t="s">
        <v>46</v>
      </c>
      <c r="T6307" t="s">
        <v>47</v>
      </c>
      <c r="U6307" t="s">
        <v>48</v>
      </c>
      <c r="V6307">
        <v>10235</v>
      </c>
      <c r="W6307" t="s">
        <v>1856</v>
      </c>
      <c r="X6307" t="s">
        <v>91</v>
      </c>
      <c r="Y6307" t="s">
        <v>51</v>
      </c>
      <c r="Z6307">
        <v>200701934</v>
      </c>
      <c r="AA6307">
        <v>0</v>
      </c>
      <c r="AB6307">
        <v>0</v>
      </c>
      <c r="AC6307" t="s">
        <v>41</v>
      </c>
      <c r="AD6307" t="s">
        <v>41</v>
      </c>
      <c r="AE6307" t="s">
        <v>41</v>
      </c>
      <c r="AF6307" t="s">
        <v>1861</v>
      </c>
      <c r="AG6307" t="s">
        <v>1862</v>
      </c>
      <c r="AH6307">
        <v>40507.5841643366</v>
      </c>
      <c r="AI6307">
        <v>25938</v>
      </c>
      <c r="AJ6307" t="s">
        <v>56</v>
      </c>
      <c r="AK6307">
        <v>2765</v>
      </c>
      <c r="AL6307" t="s">
        <v>221</v>
      </c>
      <c r="AM6307">
        <v>27</v>
      </c>
      <c r="AN6307">
        <v>65</v>
      </c>
      <c r="AP6307"/>
      <c r="AQ6307" s="11"/>
    </row>
    <row r="6308" spans="1:43" hidden="1" x14ac:dyDescent="0.3">
      <c r="A6308">
        <v>159565</v>
      </c>
      <c r="B6308">
        <v>10235</v>
      </c>
      <c r="C6308" t="s">
        <v>71</v>
      </c>
      <c r="D6308" t="s">
        <v>150</v>
      </c>
      <c r="E6308" s="1">
        <v>44137.785416666666</v>
      </c>
      <c r="F6308" s="2">
        <v>44137</v>
      </c>
      <c r="G6308" t="s">
        <v>995</v>
      </c>
      <c r="H6308" t="s">
        <v>996</v>
      </c>
      <c r="I6308" t="s">
        <v>997</v>
      </c>
      <c r="J6308" t="s">
        <v>151</v>
      </c>
      <c r="K6308" t="s">
        <v>150</v>
      </c>
      <c r="L6308" t="s">
        <v>43</v>
      </c>
      <c r="M6308">
        <v>27</v>
      </c>
      <c r="N6308">
        <v>60</v>
      </c>
      <c r="O6308" t="s">
        <v>44</v>
      </c>
      <c r="P6308" t="s">
        <v>70</v>
      </c>
      <c r="Q6308"/>
      <c r="R6308" s="5">
        <v>21783</v>
      </c>
      <c r="S6308" t="s">
        <v>46</v>
      </c>
      <c r="T6308" t="s">
        <v>47</v>
      </c>
      <c r="U6308" t="s">
        <v>48</v>
      </c>
      <c r="V6308">
        <v>10235</v>
      </c>
      <c r="W6308" t="s">
        <v>1856</v>
      </c>
      <c r="X6308" t="s">
        <v>881</v>
      </c>
      <c r="Y6308" t="s">
        <v>51</v>
      </c>
      <c r="Z6308">
        <v>200701585</v>
      </c>
      <c r="AA6308">
        <v>0</v>
      </c>
      <c r="AB6308">
        <v>0</v>
      </c>
      <c r="AC6308" t="s">
        <v>41</v>
      </c>
      <c r="AD6308" t="s">
        <v>41</v>
      </c>
      <c r="AE6308" t="s">
        <v>41</v>
      </c>
      <c r="AF6308" t="s">
        <v>1863</v>
      </c>
      <c r="AG6308" t="s">
        <v>1864</v>
      </c>
      <c r="AH6308">
        <v>40500.3174643366</v>
      </c>
      <c r="AI6308">
        <v>25930</v>
      </c>
      <c r="AJ6308" t="s">
        <v>56</v>
      </c>
      <c r="AK6308">
        <v>2765</v>
      </c>
      <c r="AL6308" t="s">
        <v>439</v>
      </c>
      <c r="AM6308">
        <v>27</v>
      </c>
      <c r="AN6308">
        <v>65</v>
      </c>
      <c r="AP6308"/>
      <c r="AQ6308" s="11"/>
    </row>
    <row r="6309" spans="1:43" hidden="1" x14ac:dyDescent="0.3">
      <c r="A6309">
        <v>159565</v>
      </c>
      <c r="B6309">
        <v>10235</v>
      </c>
      <c r="C6309" t="s">
        <v>71</v>
      </c>
      <c r="D6309" t="s">
        <v>150</v>
      </c>
      <c r="E6309" s="1">
        <v>44137.785416666666</v>
      </c>
      <c r="F6309" s="2">
        <v>44137</v>
      </c>
      <c r="G6309" t="s">
        <v>995</v>
      </c>
      <c r="H6309" t="s">
        <v>996</v>
      </c>
      <c r="I6309" t="s">
        <v>997</v>
      </c>
      <c r="J6309" t="s">
        <v>151</v>
      </c>
      <c r="K6309" t="s">
        <v>150</v>
      </c>
      <c r="L6309" t="s">
        <v>43</v>
      </c>
      <c r="M6309">
        <v>27</v>
      </c>
      <c r="N6309">
        <v>60</v>
      </c>
      <c r="O6309" t="s">
        <v>44</v>
      </c>
      <c r="P6309" t="s">
        <v>70</v>
      </c>
      <c r="Q6309"/>
      <c r="R6309" s="5">
        <v>21829</v>
      </c>
      <c r="S6309" t="s">
        <v>46</v>
      </c>
      <c r="T6309" t="s">
        <v>47</v>
      </c>
      <c r="U6309" t="s">
        <v>48</v>
      </c>
      <c r="V6309">
        <v>10235</v>
      </c>
      <c r="W6309" t="s">
        <v>1856</v>
      </c>
      <c r="X6309" t="s">
        <v>91</v>
      </c>
      <c r="Y6309" t="s">
        <v>51</v>
      </c>
      <c r="Z6309">
        <v>200701934</v>
      </c>
      <c r="AA6309">
        <v>0</v>
      </c>
      <c r="AB6309">
        <v>0</v>
      </c>
      <c r="AC6309" t="s">
        <v>41</v>
      </c>
      <c r="AD6309" t="s">
        <v>41</v>
      </c>
      <c r="AE6309" t="s">
        <v>41</v>
      </c>
      <c r="AF6309" t="s">
        <v>1861</v>
      </c>
      <c r="AG6309" t="s">
        <v>1862</v>
      </c>
      <c r="AH6309">
        <v>40507.5841643366</v>
      </c>
      <c r="AI6309">
        <v>25938</v>
      </c>
      <c r="AJ6309" t="s">
        <v>56</v>
      </c>
      <c r="AK6309">
        <v>2765</v>
      </c>
      <c r="AL6309" t="s">
        <v>221</v>
      </c>
      <c r="AM6309">
        <v>27</v>
      </c>
      <c r="AN6309">
        <v>65</v>
      </c>
      <c r="AP6309"/>
      <c r="AQ6309" s="11"/>
    </row>
    <row r="6310" spans="1:43" hidden="1" x14ac:dyDescent="0.3">
      <c r="A6310">
        <v>161196</v>
      </c>
      <c r="B6310">
        <v>10235</v>
      </c>
      <c r="C6310" t="s">
        <v>71</v>
      </c>
      <c r="D6310" t="s">
        <v>150</v>
      </c>
      <c r="E6310" s="1">
        <v>44137.731944444444</v>
      </c>
      <c r="F6310" s="2">
        <v>44137</v>
      </c>
      <c r="G6310" t="s">
        <v>995</v>
      </c>
      <c r="H6310" t="s">
        <v>996</v>
      </c>
      <c r="I6310" t="s">
        <v>997</v>
      </c>
      <c r="J6310" t="s">
        <v>151</v>
      </c>
      <c r="K6310" t="s">
        <v>150</v>
      </c>
      <c r="L6310" t="s">
        <v>43</v>
      </c>
      <c r="M6310">
        <v>27</v>
      </c>
      <c r="N6310">
        <v>60</v>
      </c>
      <c r="O6310" t="s">
        <v>44</v>
      </c>
      <c r="P6310" t="s">
        <v>70</v>
      </c>
      <c r="Q6310"/>
      <c r="R6310" s="5">
        <v>21783</v>
      </c>
      <c r="S6310" t="s">
        <v>46</v>
      </c>
      <c r="T6310" t="s">
        <v>47</v>
      </c>
      <c r="U6310" t="s">
        <v>48</v>
      </c>
      <c r="V6310">
        <v>10235</v>
      </c>
      <c r="W6310" t="s">
        <v>1856</v>
      </c>
      <c r="X6310" t="s">
        <v>881</v>
      </c>
      <c r="Y6310" t="s">
        <v>51</v>
      </c>
      <c r="Z6310">
        <v>200701585</v>
      </c>
      <c r="AA6310">
        <v>0</v>
      </c>
      <c r="AB6310">
        <v>0</v>
      </c>
      <c r="AC6310" t="s">
        <v>41</v>
      </c>
      <c r="AD6310" t="s">
        <v>41</v>
      </c>
      <c r="AE6310" t="s">
        <v>41</v>
      </c>
      <c r="AF6310" t="s">
        <v>1863</v>
      </c>
      <c r="AG6310" t="s">
        <v>1864</v>
      </c>
      <c r="AH6310">
        <v>40500.3174643366</v>
      </c>
      <c r="AI6310">
        <v>25930</v>
      </c>
      <c r="AJ6310" t="s">
        <v>56</v>
      </c>
      <c r="AK6310">
        <v>2765</v>
      </c>
      <c r="AL6310" t="s">
        <v>439</v>
      </c>
      <c r="AM6310">
        <v>27</v>
      </c>
      <c r="AN6310">
        <v>65</v>
      </c>
      <c r="AP6310"/>
      <c r="AQ6310" s="11"/>
    </row>
    <row r="6311" spans="1:43" hidden="1" x14ac:dyDescent="0.3">
      <c r="A6311">
        <v>161196</v>
      </c>
      <c r="B6311">
        <v>10235</v>
      </c>
      <c r="C6311" t="s">
        <v>71</v>
      </c>
      <c r="D6311" t="s">
        <v>150</v>
      </c>
      <c r="E6311" s="1">
        <v>44137.731944444444</v>
      </c>
      <c r="F6311" s="2">
        <v>44137</v>
      </c>
      <c r="G6311" t="s">
        <v>995</v>
      </c>
      <c r="H6311" t="s">
        <v>996</v>
      </c>
      <c r="I6311" t="s">
        <v>997</v>
      </c>
      <c r="J6311" t="s">
        <v>151</v>
      </c>
      <c r="K6311" t="s">
        <v>150</v>
      </c>
      <c r="L6311" t="s">
        <v>43</v>
      </c>
      <c r="M6311">
        <v>27</v>
      </c>
      <c r="N6311">
        <v>60</v>
      </c>
      <c r="O6311" t="s">
        <v>44</v>
      </c>
      <c r="P6311" t="s">
        <v>70</v>
      </c>
      <c r="Q6311"/>
      <c r="R6311" s="5">
        <v>21829</v>
      </c>
      <c r="S6311" t="s">
        <v>46</v>
      </c>
      <c r="T6311" t="s">
        <v>47</v>
      </c>
      <c r="U6311" t="s">
        <v>48</v>
      </c>
      <c r="V6311">
        <v>10235</v>
      </c>
      <c r="W6311" t="s">
        <v>1856</v>
      </c>
      <c r="X6311" t="s">
        <v>91</v>
      </c>
      <c r="Y6311" t="s">
        <v>51</v>
      </c>
      <c r="Z6311">
        <v>200701934</v>
      </c>
      <c r="AA6311">
        <v>0</v>
      </c>
      <c r="AB6311">
        <v>0</v>
      </c>
      <c r="AC6311" t="s">
        <v>41</v>
      </c>
      <c r="AD6311" t="s">
        <v>41</v>
      </c>
      <c r="AE6311" t="s">
        <v>41</v>
      </c>
      <c r="AF6311" t="s">
        <v>1861</v>
      </c>
      <c r="AG6311" t="s">
        <v>1862</v>
      </c>
      <c r="AH6311">
        <v>40507.5841643366</v>
      </c>
      <c r="AI6311">
        <v>25938</v>
      </c>
      <c r="AJ6311" t="s">
        <v>56</v>
      </c>
      <c r="AK6311">
        <v>2765</v>
      </c>
      <c r="AL6311" t="s">
        <v>221</v>
      </c>
      <c r="AM6311">
        <v>27</v>
      </c>
      <c r="AN6311">
        <v>65</v>
      </c>
      <c r="AP6311"/>
      <c r="AQ6311" s="11"/>
    </row>
    <row r="6312" spans="1:43" hidden="1" x14ac:dyDescent="0.3">
      <c r="A6312">
        <v>162932</v>
      </c>
      <c r="B6312">
        <v>10235</v>
      </c>
      <c r="C6312" t="s">
        <v>71</v>
      </c>
      <c r="D6312" t="s">
        <v>150</v>
      </c>
      <c r="E6312" s="1">
        <v>44137.692361111112</v>
      </c>
      <c r="F6312" s="2">
        <v>44137</v>
      </c>
      <c r="G6312" t="s">
        <v>995</v>
      </c>
      <c r="H6312" t="s">
        <v>996</v>
      </c>
      <c r="I6312" t="s">
        <v>997</v>
      </c>
      <c r="J6312" t="s">
        <v>151</v>
      </c>
      <c r="K6312" t="s">
        <v>150</v>
      </c>
      <c r="L6312" t="s">
        <v>43</v>
      </c>
      <c r="M6312">
        <v>27</v>
      </c>
      <c r="N6312">
        <v>60</v>
      </c>
      <c r="O6312" t="s">
        <v>44</v>
      </c>
      <c r="P6312" t="s">
        <v>70</v>
      </c>
      <c r="Q6312"/>
      <c r="R6312" s="5">
        <v>21783</v>
      </c>
      <c r="S6312" t="s">
        <v>46</v>
      </c>
      <c r="T6312" t="s">
        <v>47</v>
      </c>
      <c r="U6312" t="s">
        <v>48</v>
      </c>
      <c r="V6312">
        <v>10235</v>
      </c>
      <c r="W6312" t="s">
        <v>1856</v>
      </c>
      <c r="X6312" t="s">
        <v>881</v>
      </c>
      <c r="Y6312" t="s">
        <v>51</v>
      </c>
      <c r="Z6312">
        <v>200701585</v>
      </c>
      <c r="AA6312">
        <v>0</v>
      </c>
      <c r="AB6312">
        <v>0</v>
      </c>
      <c r="AC6312" t="s">
        <v>41</v>
      </c>
      <c r="AD6312" t="s">
        <v>41</v>
      </c>
      <c r="AE6312" t="s">
        <v>41</v>
      </c>
      <c r="AF6312" t="s">
        <v>1863</v>
      </c>
      <c r="AG6312" t="s">
        <v>1864</v>
      </c>
      <c r="AH6312">
        <v>40500.3174643366</v>
      </c>
      <c r="AI6312">
        <v>25930</v>
      </c>
      <c r="AJ6312" t="s">
        <v>56</v>
      </c>
      <c r="AK6312">
        <v>2765</v>
      </c>
      <c r="AL6312" t="s">
        <v>439</v>
      </c>
      <c r="AM6312">
        <v>27</v>
      </c>
      <c r="AN6312">
        <v>65</v>
      </c>
      <c r="AP6312"/>
      <c r="AQ6312" s="11"/>
    </row>
    <row r="6313" spans="1:43" hidden="1" x14ac:dyDescent="0.3">
      <c r="A6313">
        <v>162932</v>
      </c>
      <c r="B6313">
        <v>10235</v>
      </c>
      <c r="C6313" t="s">
        <v>71</v>
      </c>
      <c r="D6313" t="s">
        <v>150</v>
      </c>
      <c r="E6313" s="1">
        <v>44137.692361111112</v>
      </c>
      <c r="F6313" s="2">
        <v>44137</v>
      </c>
      <c r="G6313" t="s">
        <v>995</v>
      </c>
      <c r="H6313" t="s">
        <v>996</v>
      </c>
      <c r="I6313" t="s">
        <v>997</v>
      </c>
      <c r="J6313" t="s">
        <v>151</v>
      </c>
      <c r="K6313" t="s">
        <v>150</v>
      </c>
      <c r="L6313" t="s">
        <v>43</v>
      </c>
      <c r="M6313">
        <v>27</v>
      </c>
      <c r="N6313">
        <v>60</v>
      </c>
      <c r="O6313" t="s">
        <v>44</v>
      </c>
      <c r="P6313" t="s">
        <v>70</v>
      </c>
      <c r="Q6313"/>
      <c r="R6313" s="5">
        <v>21829</v>
      </c>
      <c r="S6313" t="s">
        <v>46</v>
      </c>
      <c r="T6313" t="s">
        <v>47</v>
      </c>
      <c r="U6313" t="s">
        <v>48</v>
      </c>
      <c r="V6313">
        <v>10235</v>
      </c>
      <c r="W6313" t="s">
        <v>1856</v>
      </c>
      <c r="X6313" t="s">
        <v>91</v>
      </c>
      <c r="Y6313" t="s">
        <v>51</v>
      </c>
      <c r="Z6313">
        <v>200701934</v>
      </c>
      <c r="AA6313">
        <v>0</v>
      </c>
      <c r="AB6313">
        <v>0</v>
      </c>
      <c r="AC6313" t="s">
        <v>41</v>
      </c>
      <c r="AD6313" t="s">
        <v>41</v>
      </c>
      <c r="AE6313" t="s">
        <v>41</v>
      </c>
      <c r="AF6313" t="s">
        <v>1861</v>
      </c>
      <c r="AG6313" t="s">
        <v>1862</v>
      </c>
      <c r="AH6313">
        <v>40507.5841643366</v>
      </c>
      <c r="AI6313">
        <v>25938</v>
      </c>
      <c r="AJ6313" t="s">
        <v>56</v>
      </c>
      <c r="AK6313">
        <v>2765</v>
      </c>
      <c r="AL6313" t="s">
        <v>221</v>
      </c>
      <c r="AM6313">
        <v>27</v>
      </c>
      <c r="AN6313">
        <v>65</v>
      </c>
      <c r="AP6313"/>
      <c r="AQ6313" s="11"/>
    </row>
    <row r="6314" spans="1:43" hidden="1" x14ac:dyDescent="0.3">
      <c r="A6314">
        <v>163351</v>
      </c>
      <c r="B6314">
        <v>10235</v>
      </c>
      <c r="C6314" t="s">
        <v>71</v>
      </c>
      <c r="D6314" t="s">
        <v>150</v>
      </c>
      <c r="E6314" s="1">
        <v>44137.683333333334</v>
      </c>
      <c r="F6314" s="2">
        <v>44137</v>
      </c>
      <c r="G6314" t="s">
        <v>995</v>
      </c>
      <c r="H6314" t="s">
        <v>996</v>
      </c>
      <c r="I6314" t="s">
        <v>997</v>
      </c>
      <c r="J6314" t="s">
        <v>151</v>
      </c>
      <c r="K6314" t="s">
        <v>150</v>
      </c>
      <c r="L6314" t="s">
        <v>43</v>
      </c>
      <c r="M6314">
        <v>27</v>
      </c>
      <c r="N6314">
        <v>60</v>
      </c>
      <c r="O6314" t="s">
        <v>44</v>
      </c>
      <c r="P6314" t="s">
        <v>70</v>
      </c>
      <c r="Q6314"/>
      <c r="R6314" s="5">
        <v>21783</v>
      </c>
      <c r="S6314" t="s">
        <v>46</v>
      </c>
      <c r="T6314" t="s">
        <v>47</v>
      </c>
      <c r="U6314" t="s">
        <v>48</v>
      </c>
      <c r="V6314">
        <v>10235</v>
      </c>
      <c r="W6314" t="s">
        <v>1856</v>
      </c>
      <c r="X6314" t="s">
        <v>881</v>
      </c>
      <c r="Y6314" t="s">
        <v>51</v>
      </c>
      <c r="Z6314">
        <v>200701585</v>
      </c>
      <c r="AA6314">
        <v>0</v>
      </c>
      <c r="AB6314">
        <v>0</v>
      </c>
      <c r="AC6314" t="s">
        <v>41</v>
      </c>
      <c r="AD6314" t="s">
        <v>41</v>
      </c>
      <c r="AE6314" t="s">
        <v>41</v>
      </c>
      <c r="AF6314" t="s">
        <v>1863</v>
      </c>
      <c r="AG6314" t="s">
        <v>1864</v>
      </c>
      <c r="AH6314">
        <v>40500.3174643366</v>
      </c>
      <c r="AI6314">
        <v>25930</v>
      </c>
      <c r="AJ6314" t="s">
        <v>56</v>
      </c>
      <c r="AK6314">
        <v>2765</v>
      </c>
      <c r="AL6314" t="s">
        <v>439</v>
      </c>
      <c r="AM6314">
        <v>27</v>
      </c>
      <c r="AN6314">
        <v>65</v>
      </c>
      <c r="AP6314"/>
      <c r="AQ6314" s="11"/>
    </row>
    <row r="6315" spans="1:43" hidden="1" x14ac:dyDescent="0.3">
      <c r="A6315">
        <v>163351</v>
      </c>
      <c r="B6315">
        <v>10235</v>
      </c>
      <c r="C6315" t="s">
        <v>71</v>
      </c>
      <c r="D6315" t="s">
        <v>150</v>
      </c>
      <c r="E6315" s="1">
        <v>44137.683333333334</v>
      </c>
      <c r="F6315" s="2">
        <v>44137</v>
      </c>
      <c r="G6315" t="s">
        <v>995</v>
      </c>
      <c r="H6315" t="s">
        <v>996</v>
      </c>
      <c r="I6315" t="s">
        <v>997</v>
      </c>
      <c r="J6315" t="s">
        <v>151</v>
      </c>
      <c r="K6315" t="s">
        <v>150</v>
      </c>
      <c r="L6315" t="s">
        <v>43</v>
      </c>
      <c r="M6315">
        <v>27</v>
      </c>
      <c r="N6315">
        <v>60</v>
      </c>
      <c r="O6315" t="s">
        <v>44</v>
      </c>
      <c r="P6315" t="s">
        <v>70</v>
      </c>
      <c r="Q6315"/>
      <c r="R6315" s="5">
        <v>21829</v>
      </c>
      <c r="S6315" t="s">
        <v>46</v>
      </c>
      <c r="T6315" t="s">
        <v>47</v>
      </c>
      <c r="U6315" t="s">
        <v>48</v>
      </c>
      <c r="V6315">
        <v>10235</v>
      </c>
      <c r="W6315" t="s">
        <v>1856</v>
      </c>
      <c r="X6315" t="s">
        <v>91</v>
      </c>
      <c r="Y6315" t="s">
        <v>51</v>
      </c>
      <c r="Z6315">
        <v>200701934</v>
      </c>
      <c r="AA6315">
        <v>0</v>
      </c>
      <c r="AB6315">
        <v>0</v>
      </c>
      <c r="AC6315" t="s">
        <v>41</v>
      </c>
      <c r="AD6315" t="s">
        <v>41</v>
      </c>
      <c r="AE6315" t="s">
        <v>41</v>
      </c>
      <c r="AF6315" t="s">
        <v>1861</v>
      </c>
      <c r="AG6315" t="s">
        <v>1862</v>
      </c>
      <c r="AH6315">
        <v>40507.5841643366</v>
      </c>
      <c r="AI6315">
        <v>25938</v>
      </c>
      <c r="AJ6315" t="s">
        <v>56</v>
      </c>
      <c r="AK6315">
        <v>2765</v>
      </c>
      <c r="AL6315" t="s">
        <v>221</v>
      </c>
      <c r="AM6315">
        <v>27</v>
      </c>
      <c r="AN6315">
        <v>65</v>
      </c>
      <c r="AP6315"/>
      <c r="AQ6315" s="11"/>
    </row>
    <row r="6316" spans="1:43" hidden="1" x14ac:dyDescent="0.3">
      <c r="A6316">
        <v>166167</v>
      </c>
      <c r="B6316">
        <v>10235</v>
      </c>
      <c r="C6316" t="s">
        <v>71</v>
      </c>
      <c r="D6316" t="s">
        <v>150</v>
      </c>
      <c r="E6316" s="1">
        <v>44137.155555555553</v>
      </c>
      <c r="F6316" s="2">
        <v>44137</v>
      </c>
      <c r="G6316" t="s">
        <v>995</v>
      </c>
      <c r="H6316" t="s">
        <v>996</v>
      </c>
      <c r="I6316" t="s">
        <v>997</v>
      </c>
      <c r="J6316" t="s">
        <v>151</v>
      </c>
      <c r="K6316" t="s">
        <v>150</v>
      </c>
      <c r="L6316" t="s">
        <v>43</v>
      </c>
      <c r="M6316">
        <v>27</v>
      </c>
      <c r="N6316">
        <v>60</v>
      </c>
      <c r="O6316" t="s">
        <v>44</v>
      </c>
      <c r="P6316" t="s">
        <v>70</v>
      </c>
      <c r="Q6316"/>
      <c r="R6316" s="5">
        <v>21783</v>
      </c>
      <c r="S6316" t="s">
        <v>46</v>
      </c>
      <c r="T6316" t="s">
        <v>47</v>
      </c>
      <c r="U6316" t="s">
        <v>48</v>
      </c>
      <c r="V6316">
        <v>10235</v>
      </c>
      <c r="W6316" t="s">
        <v>1856</v>
      </c>
      <c r="X6316" t="s">
        <v>881</v>
      </c>
      <c r="Y6316" t="s">
        <v>51</v>
      </c>
      <c r="Z6316">
        <v>200701585</v>
      </c>
      <c r="AA6316">
        <v>0</v>
      </c>
      <c r="AB6316">
        <v>0</v>
      </c>
      <c r="AC6316" t="s">
        <v>41</v>
      </c>
      <c r="AD6316" t="s">
        <v>41</v>
      </c>
      <c r="AE6316" t="s">
        <v>41</v>
      </c>
      <c r="AF6316" t="s">
        <v>1863</v>
      </c>
      <c r="AG6316" t="s">
        <v>1864</v>
      </c>
      <c r="AH6316">
        <v>40500.3174643366</v>
      </c>
      <c r="AI6316">
        <v>25930</v>
      </c>
      <c r="AJ6316" t="s">
        <v>56</v>
      </c>
      <c r="AK6316">
        <v>2765</v>
      </c>
      <c r="AL6316" t="s">
        <v>439</v>
      </c>
      <c r="AM6316">
        <v>27</v>
      </c>
      <c r="AN6316">
        <v>65</v>
      </c>
      <c r="AP6316"/>
      <c r="AQ6316" s="11"/>
    </row>
    <row r="6317" spans="1:43" hidden="1" x14ac:dyDescent="0.3">
      <c r="A6317">
        <v>166167</v>
      </c>
      <c r="B6317">
        <v>10235</v>
      </c>
      <c r="C6317" t="s">
        <v>71</v>
      </c>
      <c r="D6317" t="s">
        <v>150</v>
      </c>
      <c r="E6317" s="1">
        <v>44137.155555555553</v>
      </c>
      <c r="F6317" s="2">
        <v>44137</v>
      </c>
      <c r="G6317" t="s">
        <v>995</v>
      </c>
      <c r="H6317" t="s">
        <v>996</v>
      </c>
      <c r="I6317" t="s">
        <v>997</v>
      </c>
      <c r="J6317" t="s">
        <v>151</v>
      </c>
      <c r="K6317" t="s">
        <v>150</v>
      </c>
      <c r="L6317" t="s">
        <v>43</v>
      </c>
      <c r="M6317">
        <v>27</v>
      </c>
      <c r="N6317">
        <v>60</v>
      </c>
      <c r="O6317" t="s">
        <v>44</v>
      </c>
      <c r="P6317" t="s">
        <v>70</v>
      </c>
      <c r="Q6317"/>
      <c r="R6317" s="5">
        <v>21829</v>
      </c>
      <c r="S6317" t="s">
        <v>46</v>
      </c>
      <c r="T6317" t="s">
        <v>47</v>
      </c>
      <c r="U6317" t="s">
        <v>48</v>
      </c>
      <c r="V6317">
        <v>10235</v>
      </c>
      <c r="W6317" t="s">
        <v>1856</v>
      </c>
      <c r="X6317" t="s">
        <v>91</v>
      </c>
      <c r="Y6317" t="s">
        <v>51</v>
      </c>
      <c r="Z6317">
        <v>200701934</v>
      </c>
      <c r="AA6317">
        <v>0</v>
      </c>
      <c r="AB6317">
        <v>0</v>
      </c>
      <c r="AC6317" t="s">
        <v>41</v>
      </c>
      <c r="AD6317" t="s">
        <v>41</v>
      </c>
      <c r="AE6317" t="s">
        <v>41</v>
      </c>
      <c r="AF6317" t="s">
        <v>1861</v>
      </c>
      <c r="AG6317" t="s">
        <v>1862</v>
      </c>
      <c r="AH6317">
        <v>40507.5841643366</v>
      </c>
      <c r="AI6317">
        <v>25938</v>
      </c>
      <c r="AJ6317" t="s">
        <v>56</v>
      </c>
      <c r="AK6317">
        <v>2765</v>
      </c>
      <c r="AL6317" t="s">
        <v>221</v>
      </c>
      <c r="AM6317">
        <v>27</v>
      </c>
      <c r="AN6317">
        <v>65</v>
      </c>
      <c r="AP6317"/>
      <c r="AQ6317" s="11"/>
    </row>
    <row r="6318" spans="1:43" hidden="1" x14ac:dyDescent="0.3">
      <c r="A6318">
        <v>166272</v>
      </c>
      <c r="B6318">
        <v>10235</v>
      </c>
      <c r="C6318" t="s">
        <v>71</v>
      </c>
      <c r="D6318" t="s">
        <v>150</v>
      </c>
      <c r="E6318" s="1">
        <v>44137.192361111112</v>
      </c>
      <c r="F6318" s="2">
        <v>44137</v>
      </c>
      <c r="G6318" t="s">
        <v>995</v>
      </c>
      <c r="H6318" t="s">
        <v>996</v>
      </c>
      <c r="I6318" t="s">
        <v>997</v>
      </c>
      <c r="J6318" t="s">
        <v>151</v>
      </c>
      <c r="K6318" t="s">
        <v>150</v>
      </c>
      <c r="L6318" t="s">
        <v>43</v>
      </c>
      <c r="M6318">
        <v>27</v>
      </c>
      <c r="N6318">
        <v>60</v>
      </c>
      <c r="O6318" t="s">
        <v>44</v>
      </c>
      <c r="P6318" t="s">
        <v>70</v>
      </c>
      <c r="Q6318"/>
      <c r="R6318" s="5">
        <v>21783</v>
      </c>
      <c r="S6318" t="s">
        <v>46</v>
      </c>
      <c r="T6318" t="s">
        <v>47</v>
      </c>
      <c r="U6318" t="s">
        <v>48</v>
      </c>
      <c r="V6318">
        <v>10235</v>
      </c>
      <c r="W6318" t="s">
        <v>1856</v>
      </c>
      <c r="X6318" t="s">
        <v>881</v>
      </c>
      <c r="Y6318" t="s">
        <v>51</v>
      </c>
      <c r="Z6318">
        <v>200701585</v>
      </c>
      <c r="AA6318">
        <v>0</v>
      </c>
      <c r="AB6318">
        <v>0</v>
      </c>
      <c r="AC6318" t="s">
        <v>41</v>
      </c>
      <c r="AD6318" t="s">
        <v>41</v>
      </c>
      <c r="AE6318" t="s">
        <v>41</v>
      </c>
      <c r="AF6318" t="s">
        <v>1863</v>
      </c>
      <c r="AG6318" t="s">
        <v>1864</v>
      </c>
      <c r="AH6318">
        <v>40500.3174643366</v>
      </c>
      <c r="AI6318">
        <v>25930</v>
      </c>
      <c r="AJ6318" t="s">
        <v>56</v>
      </c>
      <c r="AK6318">
        <v>2765</v>
      </c>
      <c r="AL6318" t="s">
        <v>439</v>
      </c>
      <c r="AM6318">
        <v>27</v>
      </c>
      <c r="AN6318">
        <v>65</v>
      </c>
      <c r="AP6318"/>
      <c r="AQ6318" s="11"/>
    </row>
    <row r="6319" spans="1:43" hidden="1" x14ac:dyDescent="0.3">
      <c r="A6319">
        <v>166272</v>
      </c>
      <c r="B6319">
        <v>10235</v>
      </c>
      <c r="C6319" t="s">
        <v>71</v>
      </c>
      <c r="D6319" t="s">
        <v>150</v>
      </c>
      <c r="E6319" s="1">
        <v>44137.192361111112</v>
      </c>
      <c r="F6319" s="2">
        <v>44137</v>
      </c>
      <c r="G6319" t="s">
        <v>995</v>
      </c>
      <c r="H6319" t="s">
        <v>996</v>
      </c>
      <c r="I6319" t="s">
        <v>997</v>
      </c>
      <c r="J6319" t="s">
        <v>151</v>
      </c>
      <c r="K6319" t="s">
        <v>150</v>
      </c>
      <c r="L6319" t="s">
        <v>43</v>
      </c>
      <c r="M6319">
        <v>27</v>
      </c>
      <c r="N6319">
        <v>60</v>
      </c>
      <c r="O6319" t="s">
        <v>44</v>
      </c>
      <c r="P6319" t="s">
        <v>70</v>
      </c>
      <c r="Q6319"/>
      <c r="R6319" s="5">
        <v>21829</v>
      </c>
      <c r="S6319" t="s">
        <v>46</v>
      </c>
      <c r="T6319" t="s">
        <v>47</v>
      </c>
      <c r="U6319" t="s">
        <v>48</v>
      </c>
      <c r="V6319">
        <v>10235</v>
      </c>
      <c r="W6319" t="s">
        <v>1856</v>
      </c>
      <c r="X6319" t="s">
        <v>91</v>
      </c>
      <c r="Y6319" t="s">
        <v>51</v>
      </c>
      <c r="Z6319">
        <v>200701934</v>
      </c>
      <c r="AA6319">
        <v>0</v>
      </c>
      <c r="AB6319">
        <v>0</v>
      </c>
      <c r="AC6319" t="s">
        <v>41</v>
      </c>
      <c r="AD6319" t="s">
        <v>41</v>
      </c>
      <c r="AE6319" t="s">
        <v>41</v>
      </c>
      <c r="AF6319" t="s">
        <v>1861</v>
      </c>
      <c r="AG6319" t="s">
        <v>1862</v>
      </c>
      <c r="AH6319">
        <v>40507.5841643366</v>
      </c>
      <c r="AI6319">
        <v>25938</v>
      </c>
      <c r="AJ6319" t="s">
        <v>56</v>
      </c>
      <c r="AK6319">
        <v>2765</v>
      </c>
      <c r="AL6319" t="s">
        <v>221</v>
      </c>
      <c r="AM6319">
        <v>27</v>
      </c>
      <c r="AN6319">
        <v>65</v>
      </c>
      <c r="AP6319"/>
      <c r="AQ6319" s="11"/>
    </row>
    <row r="6320" spans="1:43" hidden="1" x14ac:dyDescent="0.3">
      <c r="A6320">
        <v>166276</v>
      </c>
      <c r="B6320">
        <v>10235</v>
      </c>
      <c r="C6320" t="s">
        <v>71</v>
      </c>
      <c r="D6320" t="s">
        <v>150</v>
      </c>
      <c r="E6320" s="1">
        <v>44137.1875</v>
      </c>
      <c r="F6320" s="2">
        <v>44137</v>
      </c>
      <c r="G6320" t="s">
        <v>995</v>
      </c>
      <c r="H6320" t="s">
        <v>996</v>
      </c>
      <c r="I6320" t="s">
        <v>997</v>
      </c>
      <c r="J6320" t="s">
        <v>151</v>
      </c>
      <c r="K6320" t="s">
        <v>150</v>
      </c>
      <c r="L6320" t="s">
        <v>43</v>
      </c>
      <c r="M6320">
        <v>27</v>
      </c>
      <c r="N6320">
        <v>60</v>
      </c>
      <c r="O6320" t="s">
        <v>44</v>
      </c>
      <c r="P6320" t="s">
        <v>70</v>
      </c>
      <c r="Q6320"/>
      <c r="R6320" s="5">
        <v>21783</v>
      </c>
      <c r="S6320" t="s">
        <v>46</v>
      </c>
      <c r="T6320" t="s">
        <v>47</v>
      </c>
      <c r="U6320" t="s">
        <v>48</v>
      </c>
      <c r="V6320">
        <v>10235</v>
      </c>
      <c r="W6320" t="s">
        <v>1856</v>
      </c>
      <c r="X6320" t="s">
        <v>881</v>
      </c>
      <c r="Y6320" t="s">
        <v>51</v>
      </c>
      <c r="Z6320">
        <v>200701585</v>
      </c>
      <c r="AA6320">
        <v>0</v>
      </c>
      <c r="AB6320">
        <v>0</v>
      </c>
      <c r="AC6320" t="s">
        <v>41</v>
      </c>
      <c r="AD6320" t="s">
        <v>41</v>
      </c>
      <c r="AE6320" t="s">
        <v>41</v>
      </c>
      <c r="AF6320" t="s">
        <v>1863</v>
      </c>
      <c r="AG6320" t="s">
        <v>1864</v>
      </c>
      <c r="AH6320">
        <v>40500.3174643366</v>
      </c>
      <c r="AI6320">
        <v>25930</v>
      </c>
      <c r="AJ6320" t="s">
        <v>56</v>
      </c>
      <c r="AK6320">
        <v>2765</v>
      </c>
      <c r="AL6320" t="s">
        <v>439</v>
      </c>
      <c r="AM6320">
        <v>27</v>
      </c>
      <c r="AN6320">
        <v>65</v>
      </c>
      <c r="AP6320"/>
      <c r="AQ6320" s="11"/>
    </row>
    <row r="6321" spans="1:43" hidden="1" x14ac:dyDescent="0.3">
      <c r="A6321">
        <v>166276</v>
      </c>
      <c r="B6321">
        <v>10235</v>
      </c>
      <c r="C6321" t="s">
        <v>71</v>
      </c>
      <c r="D6321" t="s">
        <v>150</v>
      </c>
      <c r="E6321" s="1">
        <v>44137.1875</v>
      </c>
      <c r="F6321" s="2">
        <v>44137</v>
      </c>
      <c r="G6321" t="s">
        <v>995</v>
      </c>
      <c r="H6321" t="s">
        <v>996</v>
      </c>
      <c r="I6321" t="s">
        <v>997</v>
      </c>
      <c r="J6321" t="s">
        <v>151</v>
      </c>
      <c r="K6321" t="s">
        <v>150</v>
      </c>
      <c r="L6321" t="s">
        <v>43</v>
      </c>
      <c r="M6321">
        <v>27</v>
      </c>
      <c r="N6321">
        <v>60</v>
      </c>
      <c r="O6321" t="s">
        <v>44</v>
      </c>
      <c r="P6321" t="s">
        <v>70</v>
      </c>
      <c r="Q6321"/>
      <c r="R6321" s="5">
        <v>21829</v>
      </c>
      <c r="S6321" t="s">
        <v>46</v>
      </c>
      <c r="T6321" t="s">
        <v>47</v>
      </c>
      <c r="U6321" t="s">
        <v>48</v>
      </c>
      <c r="V6321">
        <v>10235</v>
      </c>
      <c r="W6321" t="s">
        <v>1856</v>
      </c>
      <c r="X6321" t="s">
        <v>91</v>
      </c>
      <c r="Y6321" t="s">
        <v>51</v>
      </c>
      <c r="Z6321">
        <v>200701934</v>
      </c>
      <c r="AA6321">
        <v>0</v>
      </c>
      <c r="AB6321">
        <v>0</v>
      </c>
      <c r="AC6321" t="s">
        <v>41</v>
      </c>
      <c r="AD6321" t="s">
        <v>41</v>
      </c>
      <c r="AE6321" t="s">
        <v>41</v>
      </c>
      <c r="AF6321" t="s">
        <v>1861</v>
      </c>
      <c r="AG6321" t="s">
        <v>1862</v>
      </c>
      <c r="AH6321">
        <v>40507.5841643366</v>
      </c>
      <c r="AI6321">
        <v>25938</v>
      </c>
      <c r="AJ6321" t="s">
        <v>56</v>
      </c>
      <c r="AK6321">
        <v>2765</v>
      </c>
      <c r="AL6321" t="s">
        <v>221</v>
      </c>
      <c r="AM6321">
        <v>27</v>
      </c>
      <c r="AN6321">
        <v>65</v>
      </c>
      <c r="AP6321"/>
      <c r="AQ6321" s="11"/>
    </row>
    <row r="6322" spans="1:43" hidden="1" x14ac:dyDescent="0.3">
      <c r="A6322">
        <v>167192</v>
      </c>
      <c r="B6322">
        <v>10235</v>
      </c>
      <c r="C6322" t="s">
        <v>71</v>
      </c>
      <c r="D6322" t="s">
        <v>150</v>
      </c>
      <c r="E6322" s="1">
        <v>44137.121527777781</v>
      </c>
      <c r="F6322" s="2">
        <v>44137</v>
      </c>
      <c r="G6322" t="s">
        <v>995</v>
      </c>
      <c r="H6322" t="s">
        <v>996</v>
      </c>
      <c r="I6322" t="s">
        <v>997</v>
      </c>
      <c r="J6322" t="s">
        <v>151</v>
      </c>
      <c r="K6322" t="s">
        <v>150</v>
      </c>
      <c r="L6322" t="s">
        <v>43</v>
      </c>
      <c r="M6322">
        <v>27</v>
      </c>
      <c r="N6322">
        <v>60</v>
      </c>
      <c r="O6322" t="s">
        <v>44</v>
      </c>
      <c r="P6322" t="s">
        <v>70</v>
      </c>
      <c r="Q6322"/>
      <c r="R6322" s="5">
        <v>21783</v>
      </c>
      <c r="S6322" t="s">
        <v>46</v>
      </c>
      <c r="T6322" t="s">
        <v>47</v>
      </c>
      <c r="U6322" t="s">
        <v>48</v>
      </c>
      <c r="V6322">
        <v>10235</v>
      </c>
      <c r="W6322" t="s">
        <v>1856</v>
      </c>
      <c r="X6322" t="s">
        <v>881</v>
      </c>
      <c r="Y6322" t="s">
        <v>51</v>
      </c>
      <c r="Z6322">
        <v>200701585</v>
      </c>
      <c r="AA6322">
        <v>0</v>
      </c>
      <c r="AB6322">
        <v>0</v>
      </c>
      <c r="AC6322" t="s">
        <v>41</v>
      </c>
      <c r="AD6322" t="s">
        <v>41</v>
      </c>
      <c r="AE6322" t="s">
        <v>41</v>
      </c>
      <c r="AF6322" t="s">
        <v>1863</v>
      </c>
      <c r="AG6322" t="s">
        <v>1864</v>
      </c>
      <c r="AH6322">
        <v>40500.3174643366</v>
      </c>
      <c r="AI6322">
        <v>25930</v>
      </c>
      <c r="AJ6322" t="s">
        <v>56</v>
      </c>
      <c r="AK6322">
        <v>2765</v>
      </c>
      <c r="AL6322" t="s">
        <v>439</v>
      </c>
      <c r="AM6322">
        <v>27</v>
      </c>
      <c r="AN6322">
        <v>65</v>
      </c>
      <c r="AP6322"/>
      <c r="AQ6322" s="11"/>
    </row>
    <row r="6323" spans="1:43" hidden="1" x14ac:dyDescent="0.3">
      <c r="A6323">
        <v>167192</v>
      </c>
      <c r="B6323">
        <v>10235</v>
      </c>
      <c r="C6323" t="s">
        <v>71</v>
      </c>
      <c r="D6323" t="s">
        <v>150</v>
      </c>
      <c r="E6323" s="1">
        <v>44137.121527777781</v>
      </c>
      <c r="F6323" s="2">
        <v>44137</v>
      </c>
      <c r="G6323" t="s">
        <v>995</v>
      </c>
      <c r="H6323" t="s">
        <v>996</v>
      </c>
      <c r="I6323" t="s">
        <v>997</v>
      </c>
      <c r="J6323" t="s">
        <v>151</v>
      </c>
      <c r="K6323" t="s">
        <v>150</v>
      </c>
      <c r="L6323" t="s">
        <v>43</v>
      </c>
      <c r="M6323">
        <v>27</v>
      </c>
      <c r="N6323">
        <v>60</v>
      </c>
      <c r="O6323" t="s">
        <v>44</v>
      </c>
      <c r="P6323" t="s">
        <v>70</v>
      </c>
      <c r="Q6323"/>
      <c r="R6323" s="5">
        <v>21829</v>
      </c>
      <c r="S6323" t="s">
        <v>46</v>
      </c>
      <c r="T6323" t="s">
        <v>47</v>
      </c>
      <c r="U6323" t="s">
        <v>48</v>
      </c>
      <c r="V6323">
        <v>10235</v>
      </c>
      <c r="W6323" t="s">
        <v>1856</v>
      </c>
      <c r="X6323" t="s">
        <v>91</v>
      </c>
      <c r="Y6323" t="s">
        <v>51</v>
      </c>
      <c r="Z6323">
        <v>200701934</v>
      </c>
      <c r="AA6323">
        <v>0</v>
      </c>
      <c r="AB6323">
        <v>0</v>
      </c>
      <c r="AC6323" t="s">
        <v>41</v>
      </c>
      <c r="AD6323" t="s">
        <v>41</v>
      </c>
      <c r="AE6323" t="s">
        <v>41</v>
      </c>
      <c r="AF6323" t="s">
        <v>1861</v>
      </c>
      <c r="AG6323" t="s">
        <v>1862</v>
      </c>
      <c r="AH6323">
        <v>40507.5841643366</v>
      </c>
      <c r="AI6323">
        <v>25938</v>
      </c>
      <c r="AJ6323" t="s">
        <v>56</v>
      </c>
      <c r="AK6323">
        <v>2765</v>
      </c>
      <c r="AL6323" t="s">
        <v>221</v>
      </c>
      <c r="AM6323">
        <v>27</v>
      </c>
      <c r="AN6323">
        <v>65</v>
      </c>
      <c r="AP6323"/>
      <c r="AQ6323" s="11"/>
    </row>
    <row r="6324" spans="1:43" hidden="1" x14ac:dyDescent="0.3">
      <c r="A6324">
        <v>168568</v>
      </c>
      <c r="B6324">
        <v>10235</v>
      </c>
      <c r="C6324" t="s">
        <v>71</v>
      </c>
      <c r="D6324" t="s">
        <v>150</v>
      </c>
      <c r="E6324" s="1">
        <v>44137.022916666669</v>
      </c>
      <c r="F6324" s="2">
        <v>44137</v>
      </c>
      <c r="G6324" t="s">
        <v>995</v>
      </c>
      <c r="H6324" t="s">
        <v>996</v>
      </c>
      <c r="I6324" t="s">
        <v>997</v>
      </c>
      <c r="J6324" t="s">
        <v>151</v>
      </c>
      <c r="K6324" t="s">
        <v>150</v>
      </c>
      <c r="L6324" t="s">
        <v>43</v>
      </c>
      <c r="M6324">
        <v>27</v>
      </c>
      <c r="N6324">
        <v>60</v>
      </c>
      <c r="O6324" t="s">
        <v>44</v>
      </c>
      <c r="P6324" t="s">
        <v>70</v>
      </c>
      <c r="Q6324"/>
      <c r="R6324" s="5">
        <v>21783</v>
      </c>
      <c r="S6324" t="s">
        <v>46</v>
      </c>
      <c r="T6324" t="s">
        <v>47</v>
      </c>
      <c r="U6324" t="s">
        <v>48</v>
      </c>
      <c r="V6324">
        <v>10235</v>
      </c>
      <c r="W6324" t="s">
        <v>1856</v>
      </c>
      <c r="X6324" t="s">
        <v>881</v>
      </c>
      <c r="Y6324" t="s">
        <v>51</v>
      </c>
      <c r="Z6324">
        <v>200701585</v>
      </c>
      <c r="AA6324">
        <v>0</v>
      </c>
      <c r="AB6324">
        <v>0</v>
      </c>
      <c r="AC6324" t="s">
        <v>41</v>
      </c>
      <c r="AD6324" t="s">
        <v>41</v>
      </c>
      <c r="AE6324" t="s">
        <v>41</v>
      </c>
      <c r="AF6324" t="s">
        <v>1863</v>
      </c>
      <c r="AG6324" t="s">
        <v>1864</v>
      </c>
      <c r="AH6324">
        <v>40500.3174643366</v>
      </c>
      <c r="AI6324">
        <v>25930</v>
      </c>
      <c r="AJ6324" t="s">
        <v>56</v>
      </c>
      <c r="AK6324">
        <v>2765</v>
      </c>
      <c r="AL6324" t="s">
        <v>439</v>
      </c>
      <c r="AM6324">
        <v>27</v>
      </c>
      <c r="AN6324">
        <v>65</v>
      </c>
      <c r="AP6324"/>
      <c r="AQ6324" s="11"/>
    </row>
    <row r="6325" spans="1:43" hidden="1" x14ac:dyDescent="0.3">
      <c r="A6325">
        <v>168568</v>
      </c>
      <c r="B6325">
        <v>10235</v>
      </c>
      <c r="C6325" t="s">
        <v>71</v>
      </c>
      <c r="D6325" t="s">
        <v>150</v>
      </c>
      <c r="E6325" s="1">
        <v>44137.022916666669</v>
      </c>
      <c r="F6325" s="2">
        <v>44137</v>
      </c>
      <c r="G6325" t="s">
        <v>995</v>
      </c>
      <c r="H6325" t="s">
        <v>996</v>
      </c>
      <c r="I6325" t="s">
        <v>997</v>
      </c>
      <c r="J6325" t="s">
        <v>151</v>
      </c>
      <c r="K6325" t="s">
        <v>150</v>
      </c>
      <c r="L6325" t="s">
        <v>43</v>
      </c>
      <c r="M6325">
        <v>27</v>
      </c>
      <c r="N6325">
        <v>60</v>
      </c>
      <c r="O6325" t="s">
        <v>44</v>
      </c>
      <c r="P6325" t="s">
        <v>70</v>
      </c>
      <c r="Q6325"/>
      <c r="R6325" s="5">
        <v>21829</v>
      </c>
      <c r="S6325" t="s">
        <v>46</v>
      </c>
      <c r="T6325" t="s">
        <v>47</v>
      </c>
      <c r="U6325" t="s">
        <v>48</v>
      </c>
      <c r="V6325">
        <v>10235</v>
      </c>
      <c r="W6325" t="s">
        <v>1856</v>
      </c>
      <c r="X6325" t="s">
        <v>91</v>
      </c>
      <c r="Y6325" t="s">
        <v>51</v>
      </c>
      <c r="Z6325">
        <v>200701934</v>
      </c>
      <c r="AA6325">
        <v>0</v>
      </c>
      <c r="AB6325">
        <v>0</v>
      </c>
      <c r="AC6325" t="s">
        <v>41</v>
      </c>
      <c r="AD6325" t="s">
        <v>41</v>
      </c>
      <c r="AE6325" t="s">
        <v>41</v>
      </c>
      <c r="AF6325" t="s">
        <v>1861</v>
      </c>
      <c r="AG6325" t="s">
        <v>1862</v>
      </c>
      <c r="AH6325">
        <v>40507.5841643366</v>
      </c>
      <c r="AI6325">
        <v>25938</v>
      </c>
      <c r="AJ6325" t="s">
        <v>56</v>
      </c>
      <c r="AK6325">
        <v>2765</v>
      </c>
      <c r="AL6325" t="s">
        <v>221</v>
      </c>
      <c r="AM6325">
        <v>27</v>
      </c>
      <c r="AN6325">
        <v>65</v>
      </c>
      <c r="AP6325"/>
      <c r="AQ6325" s="11"/>
    </row>
    <row r="6326" spans="1:43" hidden="1" x14ac:dyDescent="0.3">
      <c r="A6326">
        <v>168628</v>
      </c>
      <c r="B6326">
        <v>10235</v>
      </c>
      <c r="C6326" t="s">
        <v>71</v>
      </c>
      <c r="D6326" t="s">
        <v>150</v>
      </c>
      <c r="E6326" s="1">
        <v>44137.010416666664</v>
      </c>
      <c r="F6326" s="2">
        <v>44137</v>
      </c>
      <c r="G6326" t="s">
        <v>995</v>
      </c>
      <c r="H6326" t="s">
        <v>996</v>
      </c>
      <c r="I6326" t="s">
        <v>997</v>
      </c>
      <c r="J6326" t="s">
        <v>151</v>
      </c>
      <c r="K6326" t="s">
        <v>150</v>
      </c>
      <c r="L6326" t="s">
        <v>43</v>
      </c>
      <c r="M6326">
        <v>27</v>
      </c>
      <c r="N6326">
        <v>60</v>
      </c>
      <c r="O6326" t="s">
        <v>44</v>
      </c>
      <c r="P6326" t="s">
        <v>70</v>
      </c>
      <c r="Q6326"/>
      <c r="R6326" s="5">
        <v>21783</v>
      </c>
      <c r="S6326" t="s">
        <v>46</v>
      </c>
      <c r="T6326" t="s">
        <v>47</v>
      </c>
      <c r="U6326" t="s">
        <v>48</v>
      </c>
      <c r="V6326">
        <v>10235</v>
      </c>
      <c r="W6326" t="s">
        <v>1856</v>
      </c>
      <c r="X6326" t="s">
        <v>881</v>
      </c>
      <c r="Y6326" t="s">
        <v>51</v>
      </c>
      <c r="Z6326">
        <v>200701585</v>
      </c>
      <c r="AA6326">
        <v>0</v>
      </c>
      <c r="AB6326">
        <v>0</v>
      </c>
      <c r="AC6326" t="s">
        <v>41</v>
      </c>
      <c r="AD6326" t="s">
        <v>41</v>
      </c>
      <c r="AE6326" t="s">
        <v>41</v>
      </c>
      <c r="AF6326" t="s">
        <v>1863</v>
      </c>
      <c r="AG6326" t="s">
        <v>1864</v>
      </c>
      <c r="AH6326">
        <v>40500.3174643366</v>
      </c>
      <c r="AI6326">
        <v>25930</v>
      </c>
      <c r="AJ6326" t="s">
        <v>56</v>
      </c>
      <c r="AK6326">
        <v>2765</v>
      </c>
      <c r="AL6326" t="s">
        <v>439</v>
      </c>
      <c r="AM6326">
        <v>27</v>
      </c>
      <c r="AN6326">
        <v>65</v>
      </c>
      <c r="AP6326"/>
      <c r="AQ6326" s="11"/>
    </row>
    <row r="6327" spans="1:43" hidden="1" x14ac:dyDescent="0.3">
      <c r="A6327">
        <v>168628</v>
      </c>
      <c r="B6327">
        <v>10235</v>
      </c>
      <c r="C6327" t="s">
        <v>71</v>
      </c>
      <c r="D6327" t="s">
        <v>150</v>
      </c>
      <c r="E6327" s="1">
        <v>44137.010416666664</v>
      </c>
      <c r="F6327" s="2">
        <v>44137</v>
      </c>
      <c r="G6327" t="s">
        <v>995</v>
      </c>
      <c r="H6327" t="s">
        <v>996</v>
      </c>
      <c r="I6327" t="s">
        <v>997</v>
      </c>
      <c r="J6327" t="s">
        <v>151</v>
      </c>
      <c r="K6327" t="s">
        <v>150</v>
      </c>
      <c r="L6327" t="s">
        <v>43</v>
      </c>
      <c r="M6327">
        <v>27</v>
      </c>
      <c r="N6327">
        <v>60</v>
      </c>
      <c r="O6327" t="s">
        <v>44</v>
      </c>
      <c r="P6327" t="s">
        <v>70</v>
      </c>
      <c r="Q6327"/>
      <c r="R6327" s="5">
        <v>21829</v>
      </c>
      <c r="S6327" t="s">
        <v>46</v>
      </c>
      <c r="T6327" t="s">
        <v>47</v>
      </c>
      <c r="U6327" t="s">
        <v>48</v>
      </c>
      <c r="V6327">
        <v>10235</v>
      </c>
      <c r="W6327" t="s">
        <v>1856</v>
      </c>
      <c r="X6327" t="s">
        <v>91</v>
      </c>
      <c r="Y6327" t="s">
        <v>51</v>
      </c>
      <c r="Z6327">
        <v>200701934</v>
      </c>
      <c r="AA6327">
        <v>0</v>
      </c>
      <c r="AB6327">
        <v>0</v>
      </c>
      <c r="AC6327" t="s">
        <v>41</v>
      </c>
      <c r="AD6327" t="s">
        <v>41</v>
      </c>
      <c r="AE6327" t="s">
        <v>41</v>
      </c>
      <c r="AF6327" t="s">
        <v>1861</v>
      </c>
      <c r="AG6327" t="s">
        <v>1862</v>
      </c>
      <c r="AH6327">
        <v>40507.5841643366</v>
      </c>
      <c r="AI6327">
        <v>25938</v>
      </c>
      <c r="AJ6327" t="s">
        <v>56</v>
      </c>
      <c r="AK6327">
        <v>2765</v>
      </c>
      <c r="AL6327" t="s">
        <v>221</v>
      </c>
      <c r="AM6327">
        <v>27</v>
      </c>
      <c r="AN6327">
        <v>65</v>
      </c>
      <c r="AP6327"/>
      <c r="AQ6327" s="11"/>
    </row>
    <row r="6328" spans="1:43" hidden="1" x14ac:dyDescent="0.3">
      <c r="A6328">
        <v>168969</v>
      </c>
      <c r="B6328">
        <v>10235</v>
      </c>
      <c r="C6328" t="s">
        <v>71</v>
      </c>
      <c r="D6328" t="s">
        <v>150</v>
      </c>
      <c r="E6328" s="1">
        <v>44136.993750000001</v>
      </c>
      <c r="F6328" s="2">
        <v>44136</v>
      </c>
      <c r="G6328" t="s">
        <v>995</v>
      </c>
      <c r="H6328" t="s">
        <v>996</v>
      </c>
      <c r="I6328" t="s">
        <v>997</v>
      </c>
      <c r="J6328" t="s">
        <v>151</v>
      </c>
      <c r="K6328" t="s">
        <v>150</v>
      </c>
      <c r="L6328" t="s">
        <v>43</v>
      </c>
      <c r="M6328">
        <v>27</v>
      </c>
      <c r="N6328">
        <v>60</v>
      </c>
      <c r="O6328" t="s">
        <v>44</v>
      </c>
      <c r="P6328" t="s">
        <v>70</v>
      </c>
      <c r="Q6328"/>
      <c r="R6328" s="5">
        <v>21783</v>
      </c>
      <c r="S6328" t="s">
        <v>46</v>
      </c>
      <c r="T6328" t="s">
        <v>47</v>
      </c>
      <c r="U6328" t="s">
        <v>48</v>
      </c>
      <c r="V6328">
        <v>10235</v>
      </c>
      <c r="W6328" t="s">
        <v>1856</v>
      </c>
      <c r="X6328" t="s">
        <v>881</v>
      </c>
      <c r="Y6328" t="s">
        <v>51</v>
      </c>
      <c r="Z6328">
        <v>200701585</v>
      </c>
      <c r="AA6328">
        <v>0</v>
      </c>
      <c r="AB6328">
        <v>0</v>
      </c>
      <c r="AC6328" t="s">
        <v>41</v>
      </c>
      <c r="AD6328" t="s">
        <v>41</v>
      </c>
      <c r="AE6328" t="s">
        <v>41</v>
      </c>
      <c r="AF6328" t="s">
        <v>1863</v>
      </c>
      <c r="AG6328" t="s">
        <v>1864</v>
      </c>
      <c r="AH6328">
        <v>40500.3174643366</v>
      </c>
      <c r="AI6328">
        <v>25930</v>
      </c>
      <c r="AJ6328" t="s">
        <v>56</v>
      </c>
      <c r="AK6328">
        <v>2765</v>
      </c>
      <c r="AL6328" t="s">
        <v>439</v>
      </c>
      <c r="AM6328">
        <v>27</v>
      </c>
      <c r="AN6328">
        <v>65</v>
      </c>
      <c r="AP6328"/>
      <c r="AQ6328" s="11"/>
    </row>
    <row r="6329" spans="1:43" hidden="1" x14ac:dyDescent="0.3">
      <c r="A6329">
        <v>169778</v>
      </c>
      <c r="B6329">
        <v>10235</v>
      </c>
      <c r="C6329" t="s">
        <v>71</v>
      </c>
      <c r="D6329" t="s">
        <v>150</v>
      </c>
      <c r="E6329" s="1">
        <v>44136.961111111108</v>
      </c>
      <c r="F6329" s="2">
        <v>44136</v>
      </c>
      <c r="G6329" t="s">
        <v>995</v>
      </c>
      <c r="H6329" t="s">
        <v>996</v>
      </c>
      <c r="I6329" t="s">
        <v>997</v>
      </c>
      <c r="J6329" t="s">
        <v>151</v>
      </c>
      <c r="K6329" t="s">
        <v>150</v>
      </c>
      <c r="L6329" t="s">
        <v>43</v>
      </c>
      <c r="M6329">
        <v>27</v>
      </c>
      <c r="N6329">
        <v>60</v>
      </c>
      <c r="O6329" t="s">
        <v>44</v>
      </c>
      <c r="P6329" t="s">
        <v>70</v>
      </c>
      <c r="Q6329"/>
      <c r="R6329" s="5">
        <v>21783</v>
      </c>
      <c r="S6329" t="s">
        <v>46</v>
      </c>
      <c r="T6329" t="s">
        <v>47</v>
      </c>
      <c r="U6329" t="s">
        <v>48</v>
      </c>
      <c r="V6329">
        <v>10235</v>
      </c>
      <c r="W6329" t="s">
        <v>1856</v>
      </c>
      <c r="X6329" t="s">
        <v>881</v>
      </c>
      <c r="Y6329" t="s">
        <v>51</v>
      </c>
      <c r="Z6329">
        <v>200701585</v>
      </c>
      <c r="AA6329">
        <v>0</v>
      </c>
      <c r="AB6329">
        <v>0</v>
      </c>
      <c r="AC6329" t="s">
        <v>41</v>
      </c>
      <c r="AD6329" t="s">
        <v>41</v>
      </c>
      <c r="AE6329" t="s">
        <v>41</v>
      </c>
      <c r="AF6329" t="s">
        <v>1863</v>
      </c>
      <c r="AG6329" t="s">
        <v>1864</v>
      </c>
      <c r="AH6329">
        <v>40500.3174643366</v>
      </c>
      <c r="AI6329">
        <v>25930</v>
      </c>
      <c r="AJ6329" t="s">
        <v>56</v>
      </c>
      <c r="AK6329">
        <v>2765</v>
      </c>
      <c r="AL6329" t="s">
        <v>439</v>
      </c>
      <c r="AM6329">
        <v>27</v>
      </c>
      <c r="AN6329">
        <v>65</v>
      </c>
      <c r="AP6329"/>
      <c r="AQ6329" s="11"/>
    </row>
    <row r="6330" spans="1:43" hidden="1" x14ac:dyDescent="0.3">
      <c r="A6330">
        <v>170000</v>
      </c>
      <c r="B6330">
        <v>10235</v>
      </c>
      <c r="C6330" t="s">
        <v>71</v>
      </c>
      <c r="D6330" t="s">
        <v>150</v>
      </c>
      <c r="E6330" s="1">
        <v>44136.943749999999</v>
      </c>
      <c r="F6330" s="2">
        <v>44136</v>
      </c>
      <c r="G6330" t="s">
        <v>995</v>
      </c>
      <c r="H6330" t="s">
        <v>996</v>
      </c>
      <c r="I6330" t="s">
        <v>997</v>
      </c>
      <c r="J6330" t="s">
        <v>151</v>
      </c>
      <c r="K6330" t="s">
        <v>150</v>
      </c>
      <c r="L6330" t="s">
        <v>43</v>
      </c>
      <c r="M6330">
        <v>27</v>
      </c>
      <c r="N6330">
        <v>60</v>
      </c>
      <c r="O6330" t="s">
        <v>44</v>
      </c>
      <c r="P6330" t="s">
        <v>70</v>
      </c>
      <c r="Q6330"/>
      <c r="R6330" s="5">
        <v>21783</v>
      </c>
      <c r="S6330" t="s">
        <v>46</v>
      </c>
      <c r="T6330" t="s">
        <v>47</v>
      </c>
      <c r="U6330" t="s">
        <v>48</v>
      </c>
      <c r="V6330">
        <v>10235</v>
      </c>
      <c r="W6330" t="s">
        <v>1856</v>
      </c>
      <c r="X6330" t="s">
        <v>881</v>
      </c>
      <c r="Y6330" t="s">
        <v>51</v>
      </c>
      <c r="Z6330">
        <v>200701585</v>
      </c>
      <c r="AA6330">
        <v>0</v>
      </c>
      <c r="AB6330">
        <v>0</v>
      </c>
      <c r="AC6330" t="s">
        <v>41</v>
      </c>
      <c r="AD6330" t="s">
        <v>41</v>
      </c>
      <c r="AE6330" t="s">
        <v>41</v>
      </c>
      <c r="AF6330" t="s">
        <v>1863</v>
      </c>
      <c r="AG6330" t="s">
        <v>1864</v>
      </c>
      <c r="AH6330">
        <v>40500.3174643366</v>
      </c>
      <c r="AI6330">
        <v>25930</v>
      </c>
      <c r="AJ6330" t="s">
        <v>56</v>
      </c>
      <c r="AK6330">
        <v>2765</v>
      </c>
      <c r="AL6330" t="s">
        <v>439</v>
      </c>
      <c r="AM6330">
        <v>27</v>
      </c>
      <c r="AN6330">
        <v>65</v>
      </c>
      <c r="AP6330"/>
      <c r="AQ6330" s="11"/>
    </row>
    <row r="6331" spans="1:43" hidden="1" x14ac:dyDescent="0.3">
      <c r="A6331">
        <v>170097</v>
      </c>
      <c r="B6331">
        <v>10235</v>
      </c>
      <c r="C6331" t="s">
        <v>71</v>
      </c>
      <c r="D6331" t="s">
        <v>150</v>
      </c>
      <c r="E6331" s="1">
        <v>44136.928472222222</v>
      </c>
      <c r="F6331" s="2">
        <v>44136</v>
      </c>
      <c r="G6331" t="s">
        <v>995</v>
      </c>
      <c r="H6331" t="s">
        <v>996</v>
      </c>
      <c r="I6331" t="s">
        <v>997</v>
      </c>
      <c r="J6331" t="s">
        <v>151</v>
      </c>
      <c r="K6331" t="s">
        <v>150</v>
      </c>
      <c r="L6331" t="s">
        <v>43</v>
      </c>
      <c r="M6331">
        <v>27</v>
      </c>
      <c r="N6331">
        <v>60</v>
      </c>
      <c r="O6331" t="s">
        <v>44</v>
      </c>
      <c r="P6331" t="s">
        <v>70</v>
      </c>
      <c r="Q6331"/>
      <c r="R6331" s="5">
        <v>21783</v>
      </c>
      <c r="S6331" t="s">
        <v>46</v>
      </c>
      <c r="T6331" t="s">
        <v>47</v>
      </c>
      <c r="U6331" t="s">
        <v>48</v>
      </c>
      <c r="V6331">
        <v>10235</v>
      </c>
      <c r="W6331" t="s">
        <v>1856</v>
      </c>
      <c r="X6331" t="s">
        <v>881</v>
      </c>
      <c r="Y6331" t="s">
        <v>51</v>
      </c>
      <c r="Z6331">
        <v>200701585</v>
      </c>
      <c r="AA6331">
        <v>0</v>
      </c>
      <c r="AB6331">
        <v>0</v>
      </c>
      <c r="AC6331" t="s">
        <v>41</v>
      </c>
      <c r="AD6331" t="s">
        <v>41</v>
      </c>
      <c r="AE6331" t="s">
        <v>41</v>
      </c>
      <c r="AF6331" t="s">
        <v>1863</v>
      </c>
      <c r="AG6331" t="s">
        <v>1864</v>
      </c>
      <c r="AH6331">
        <v>40500.3174643366</v>
      </c>
      <c r="AI6331">
        <v>25930</v>
      </c>
      <c r="AJ6331" t="s">
        <v>56</v>
      </c>
      <c r="AK6331">
        <v>2765</v>
      </c>
      <c r="AL6331" t="s">
        <v>439</v>
      </c>
      <c r="AM6331">
        <v>27</v>
      </c>
      <c r="AN6331">
        <v>65</v>
      </c>
      <c r="AP6331"/>
      <c r="AQ6331" s="11"/>
    </row>
    <row r="6332" spans="1:43" hidden="1" x14ac:dyDescent="0.3">
      <c r="A6332">
        <v>170641</v>
      </c>
      <c r="B6332">
        <v>10235</v>
      </c>
      <c r="C6332" t="s">
        <v>71</v>
      </c>
      <c r="D6332" t="s">
        <v>150</v>
      </c>
      <c r="E6332" s="1">
        <v>44136.879861111112</v>
      </c>
      <c r="F6332" s="2">
        <v>44136</v>
      </c>
      <c r="G6332" t="s">
        <v>995</v>
      </c>
      <c r="H6332" t="s">
        <v>996</v>
      </c>
      <c r="I6332" t="s">
        <v>997</v>
      </c>
      <c r="J6332" t="s">
        <v>151</v>
      </c>
      <c r="K6332" t="s">
        <v>150</v>
      </c>
      <c r="L6332" t="s">
        <v>43</v>
      </c>
      <c r="M6332">
        <v>27</v>
      </c>
      <c r="N6332">
        <v>60</v>
      </c>
      <c r="O6332" t="s">
        <v>44</v>
      </c>
      <c r="P6332" t="s">
        <v>70</v>
      </c>
      <c r="Q6332"/>
      <c r="R6332" s="5">
        <v>21783</v>
      </c>
      <c r="S6332" t="s">
        <v>46</v>
      </c>
      <c r="T6332" t="s">
        <v>47</v>
      </c>
      <c r="U6332" t="s">
        <v>48</v>
      </c>
      <c r="V6332">
        <v>10235</v>
      </c>
      <c r="W6332" t="s">
        <v>1856</v>
      </c>
      <c r="X6332" t="s">
        <v>881</v>
      </c>
      <c r="Y6332" t="s">
        <v>51</v>
      </c>
      <c r="Z6332">
        <v>200701585</v>
      </c>
      <c r="AA6332">
        <v>0</v>
      </c>
      <c r="AB6332">
        <v>0</v>
      </c>
      <c r="AC6332" t="s">
        <v>41</v>
      </c>
      <c r="AD6332" t="s">
        <v>41</v>
      </c>
      <c r="AE6332" t="s">
        <v>41</v>
      </c>
      <c r="AF6332" t="s">
        <v>1863</v>
      </c>
      <c r="AG6332" t="s">
        <v>1864</v>
      </c>
      <c r="AH6332">
        <v>40500.3174643366</v>
      </c>
      <c r="AI6332">
        <v>25930</v>
      </c>
      <c r="AJ6332" t="s">
        <v>56</v>
      </c>
      <c r="AK6332">
        <v>2765</v>
      </c>
      <c r="AL6332" t="s">
        <v>439</v>
      </c>
      <c r="AM6332">
        <v>27</v>
      </c>
      <c r="AN6332">
        <v>65</v>
      </c>
      <c r="AP6332"/>
      <c r="AQ6332" s="11"/>
    </row>
    <row r="6333" spans="1:43" hidden="1" x14ac:dyDescent="0.3">
      <c r="A6333">
        <v>170855</v>
      </c>
      <c r="B6333">
        <v>10235</v>
      </c>
      <c r="C6333" t="s">
        <v>71</v>
      </c>
      <c r="D6333" t="s">
        <v>150</v>
      </c>
      <c r="E6333" s="1">
        <v>44136.870833333334</v>
      </c>
      <c r="F6333" s="2">
        <v>44136</v>
      </c>
      <c r="G6333" t="s">
        <v>995</v>
      </c>
      <c r="H6333" t="s">
        <v>996</v>
      </c>
      <c r="I6333" t="s">
        <v>997</v>
      </c>
      <c r="J6333" t="s">
        <v>151</v>
      </c>
      <c r="K6333" t="s">
        <v>150</v>
      </c>
      <c r="L6333" t="s">
        <v>43</v>
      </c>
      <c r="M6333">
        <v>27</v>
      </c>
      <c r="N6333">
        <v>60</v>
      </c>
      <c r="O6333" t="s">
        <v>44</v>
      </c>
      <c r="P6333" t="s">
        <v>70</v>
      </c>
      <c r="Q6333"/>
      <c r="R6333" s="5">
        <v>21783</v>
      </c>
      <c r="S6333" t="s">
        <v>46</v>
      </c>
      <c r="T6333" t="s">
        <v>47</v>
      </c>
      <c r="U6333" t="s">
        <v>48</v>
      </c>
      <c r="V6333">
        <v>10235</v>
      </c>
      <c r="W6333" t="s">
        <v>1856</v>
      </c>
      <c r="X6333" t="s">
        <v>881</v>
      </c>
      <c r="Y6333" t="s">
        <v>51</v>
      </c>
      <c r="Z6333">
        <v>200701585</v>
      </c>
      <c r="AA6333">
        <v>0</v>
      </c>
      <c r="AB6333">
        <v>0</v>
      </c>
      <c r="AC6333" t="s">
        <v>41</v>
      </c>
      <c r="AD6333" t="s">
        <v>41</v>
      </c>
      <c r="AE6333" t="s">
        <v>41</v>
      </c>
      <c r="AF6333" t="s">
        <v>1863</v>
      </c>
      <c r="AG6333" t="s">
        <v>1864</v>
      </c>
      <c r="AH6333">
        <v>40500.3174643366</v>
      </c>
      <c r="AI6333">
        <v>25930</v>
      </c>
      <c r="AJ6333" t="s">
        <v>56</v>
      </c>
      <c r="AK6333">
        <v>2765</v>
      </c>
      <c r="AL6333" t="s">
        <v>439</v>
      </c>
      <c r="AM6333">
        <v>27</v>
      </c>
      <c r="AN6333">
        <v>65</v>
      </c>
      <c r="AP6333"/>
      <c r="AQ6333" s="11"/>
    </row>
    <row r="6334" spans="1:43" hidden="1" x14ac:dyDescent="0.3">
      <c r="A6334">
        <v>170912</v>
      </c>
      <c r="B6334">
        <v>10235</v>
      </c>
      <c r="C6334" t="s">
        <v>71</v>
      </c>
      <c r="D6334" t="s">
        <v>150</v>
      </c>
      <c r="E6334" s="1">
        <v>44136.859027777777</v>
      </c>
      <c r="F6334" s="2">
        <v>44136</v>
      </c>
      <c r="G6334" t="s">
        <v>995</v>
      </c>
      <c r="H6334" t="s">
        <v>996</v>
      </c>
      <c r="I6334" t="s">
        <v>997</v>
      </c>
      <c r="J6334" t="s">
        <v>151</v>
      </c>
      <c r="K6334" t="s">
        <v>150</v>
      </c>
      <c r="L6334" t="s">
        <v>43</v>
      </c>
      <c r="M6334">
        <v>27</v>
      </c>
      <c r="N6334">
        <v>60</v>
      </c>
      <c r="O6334" t="s">
        <v>44</v>
      </c>
      <c r="P6334" t="s">
        <v>70</v>
      </c>
      <c r="Q6334"/>
      <c r="R6334" s="5">
        <v>21783</v>
      </c>
      <c r="S6334" t="s">
        <v>46</v>
      </c>
      <c r="T6334" t="s">
        <v>47</v>
      </c>
      <c r="U6334" t="s">
        <v>48</v>
      </c>
      <c r="V6334">
        <v>10235</v>
      </c>
      <c r="W6334" t="s">
        <v>1856</v>
      </c>
      <c r="X6334" t="s">
        <v>881</v>
      </c>
      <c r="Y6334" t="s">
        <v>51</v>
      </c>
      <c r="Z6334">
        <v>200701585</v>
      </c>
      <c r="AA6334">
        <v>0</v>
      </c>
      <c r="AB6334">
        <v>0</v>
      </c>
      <c r="AC6334" t="s">
        <v>41</v>
      </c>
      <c r="AD6334" t="s">
        <v>41</v>
      </c>
      <c r="AE6334" t="s">
        <v>41</v>
      </c>
      <c r="AF6334" t="s">
        <v>1863</v>
      </c>
      <c r="AG6334" t="s">
        <v>1864</v>
      </c>
      <c r="AH6334">
        <v>40500.3174643366</v>
      </c>
      <c r="AI6334">
        <v>25930</v>
      </c>
      <c r="AJ6334" t="s">
        <v>56</v>
      </c>
      <c r="AK6334">
        <v>2765</v>
      </c>
      <c r="AL6334" t="s">
        <v>439</v>
      </c>
      <c r="AM6334">
        <v>27</v>
      </c>
      <c r="AN6334">
        <v>65</v>
      </c>
      <c r="AP6334"/>
      <c r="AQ6334" s="11"/>
    </row>
    <row r="6335" spans="1:43" hidden="1" x14ac:dyDescent="0.3">
      <c r="A6335">
        <v>171035</v>
      </c>
      <c r="B6335">
        <v>10235</v>
      </c>
      <c r="C6335" t="s">
        <v>71</v>
      </c>
      <c r="D6335" t="s">
        <v>150</v>
      </c>
      <c r="E6335" s="1">
        <v>44136.830555555556</v>
      </c>
      <c r="F6335" s="2">
        <v>44136</v>
      </c>
      <c r="G6335" t="s">
        <v>995</v>
      </c>
      <c r="H6335" t="s">
        <v>996</v>
      </c>
      <c r="I6335" t="s">
        <v>997</v>
      </c>
      <c r="J6335" t="s">
        <v>151</v>
      </c>
      <c r="K6335" t="s">
        <v>150</v>
      </c>
      <c r="L6335" t="s">
        <v>43</v>
      </c>
      <c r="M6335">
        <v>27</v>
      </c>
      <c r="N6335">
        <v>60</v>
      </c>
      <c r="O6335" t="s">
        <v>44</v>
      </c>
      <c r="P6335" t="s">
        <v>70</v>
      </c>
      <c r="Q6335"/>
      <c r="R6335" s="5">
        <v>21783</v>
      </c>
      <c r="S6335" t="s">
        <v>46</v>
      </c>
      <c r="T6335" t="s">
        <v>47</v>
      </c>
      <c r="U6335" t="s">
        <v>48</v>
      </c>
      <c r="V6335">
        <v>10235</v>
      </c>
      <c r="W6335" t="s">
        <v>1856</v>
      </c>
      <c r="X6335" t="s">
        <v>881</v>
      </c>
      <c r="Y6335" t="s">
        <v>51</v>
      </c>
      <c r="Z6335">
        <v>200701585</v>
      </c>
      <c r="AA6335">
        <v>0</v>
      </c>
      <c r="AB6335">
        <v>0</v>
      </c>
      <c r="AC6335" t="s">
        <v>41</v>
      </c>
      <c r="AD6335" t="s">
        <v>41</v>
      </c>
      <c r="AE6335" t="s">
        <v>41</v>
      </c>
      <c r="AF6335" t="s">
        <v>1863</v>
      </c>
      <c r="AG6335" t="s">
        <v>1864</v>
      </c>
      <c r="AH6335">
        <v>40500.3174643366</v>
      </c>
      <c r="AI6335">
        <v>25930</v>
      </c>
      <c r="AJ6335" t="s">
        <v>56</v>
      </c>
      <c r="AK6335">
        <v>2765</v>
      </c>
      <c r="AL6335" t="s">
        <v>439</v>
      </c>
      <c r="AM6335">
        <v>27</v>
      </c>
      <c r="AN6335">
        <v>65</v>
      </c>
      <c r="AP6335"/>
      <c r="AQ6335" s="11"/>
    </row>
    <row r="6336" spans="1:43" hidden="1" x14ac:dyDescent="0.3">
      <c r="A6336">
        <v>171691</v>
      </c>
      <c r="B6336">
        <v>10235</v>
      </c>
      <c r="C6336" t="s">
        <v>71</v>
      </c>
      <c r="D6336" t="s">
        <v>150</v>
      </c>
      <c r="E6336" s="1">
        <v>44136.818055555559</v>
      </c>
      <c r="F6336" s="2">
        <v>44136</v>
      </c>
      <c r="G6336" t="s">
        <v>995</v>
      </c>
      <c r="H6336" t="s">
        <v>996</v>
      </c>
      <c r="I6336" t="s">
        <v>997</v>
      </c>
      <c r="J6336" t="s">
        <v>151</v>
      </c>
      <c r="K6336" t="s">
        <v>150</v>
      </c>
      <c r="L6336" t="s">
        <v>43</v>
      </c>
      <c r="M6336">
        <v>27</v>
      </c>
      <c r="N6336">
        <v>60</v>
      </c>
      <c r="O6336" t="s">
        <v>44</v>
      </c>
      <c r="P6336" t="s">
        <v>70</v>
      </c>
      <c r="Q6336"/>
      <c r="R6336" s="5">
        <v>21783</v>
      </c>
      <c r="S6336" t="s">
        <v>46</v>
      </c>
      <c r="T6336" t="s">
        <v>47</v>
      </c>
      <c r="U6336" t="s">
        <v>48</v>
      </c>
      <c r="V6336">
        <v>10235</v>
      </c>
      <c r="W6336" t="s">
        <v>1856</v>
      </c>
      <c r="X6336" t="s">
        <v>881</v>
      </c>
      <c r="Y6336" t="s">
        <v>51</v>
      </c>
      <c r="Z6336">
        <v>200701585</v>
      </c>
      <c r="AA6336">
        <v>0</v>
      </c>
      <c r="AB6336">
        <v>0</v>
      </c>
      <c r="AC6336" t="s">
        <v>41</v>
      </c>
      <c r="AD6336" t="s">
        <v>41</v>
      </c>
      <c r="AE6336" t="s">
        <v>41</v>
      </c>
      <c r="AF6336" t="s">
        <v>1863</v>
      </c>
      <c r="AG6336" t="s">
        <v>1864</v>
      </c>
      <c r="AH6336">
        <v>40500.3174643366</v>
      </c>
      <c r="AI6336">
        <v>25930</v>
      </c>
      <c r="AJ6336" t="s">
        <v>56</v>
      </c>
      <c r="AK6336">
        <v>2765</v>
      </c>
      <c r="AL6336" t="s">
        <v>439</v>
      </c>
      <c r="AM6336">
        <v>27</v>
      </c>
      <c r="AN6336">
        <v>65</v>
      </c>
      <c r="AP6336"/>
      <c r="AQ6336" s="11"/>
    </row>
    <row r="6337" spans="1:43" hidden="1" x14ac:dyDescent="0.3">
      <c r="A6337">
        <v>171871</v>
      </c>
      <c r="B6337">
        <v>10235</v>
      </c>
      <c r="C6337" t="s">
        <v>71</v>
      </c>
      <c r="D6337" t="s">
        <v>150</v>
      </c>
      <c r="E6337" s="1">
        <v>44136.806250000001</v>
      </c>
      <c r="F6337" s="2">
        <v>44136</v>
      </c>
      <c r="G6337" t="s">
        <v>995</v>
      </c>
      <c r="H6337" t="s">
        <v>996</v>
      </c>
      <c r="I6337" t="s">
        <v>997</v>
      </c>
      <c r="J6337" t="s">
        <v>151</v>
      </c>
      <c r="K6337" t="s">
        <v>150</v>
      </c>
      <c r="L6337" t="s">
        <v>43</v>
      </c>
      <c r="M6337">
        <v>27</v>
      </c>
      <c r="N6337">
        <v>60</v>
      </c>
      <c r="O6337" t="s">
        <v>44</v>
      </c>
      <c r="P6337" t="s">
        <v>70</v>
      </c>
      <c r="Q6337"/>
      <c r="R6337" s="5">
        <v>21783</v>
      </c>
      <c r="S6337" t="s">
        <v>46</v>
      </c>
      <c r="T6337" t="s">
        <v>47</v>
      </c>
      <c r="U6337" t="s">
        <v>48</v>
      </c>
      <c r="V6337">
        <v>10235</v>
      </c>
      <c r="W6337" t="s">
        <v>1856</v>
      </c>
      <c r="X6337" t="s">
        <v>881</v>
      </c>
      <c r="Y6337" t="s">
        <v>51</v>
      </c>
      <c r="Z6337">
        <v>200701585</v>
      </c>
      <c r="AA6337">
        <v>0</v>
      </c>
      <c r="AB6337">
        <v>0</v>
      </c>
      <c r="AC6337" t="s">
        <v>41</v>
      </c>
      <c r="AD6337" t="s">
        <v>41</v>
      </c>
      <c r="AE6337" t="s">
        <v>41</v>
      </c>
      <c r="AF6337" t="s">
        <v>1863</v>
      </c>
      <c r="AG6337" t="s">
        <v>1864</v>
      </c>
      <c r="AH6337">
        <v>40500.3174643366</v>
      </c>
      <c r="AI6337">
        <v>25930</v>
      </c>
      <c r="AJ6337" t="s">
        <v>56</v>
      </c>
      <c r="AK6337">
        <v>2765</v>
      </c>
      <c r="AL6337" t="s">
        <v>439</v>
      </c>
      <c r="AM6337">
        <v>27</v>
      </c>
      <c r="AN6337">
        <v>65</v>
      </c>
      <c r="AP6337"/>
      <c r="AQ6337" s="11"/>
    </row>
    <row r="6338" spans="1:43" hidden="1" x14ac:dyDescent="0.3">
      <c r="A6338">
        <v>172104</v>
      </c>
      <c r="B6338">
        <v>10235</v>
      </c>
      <c r="C6338" t="s">
        <v>71</v>
      </c>
      <c r="D6338" t="s">
        <v>150</v>
      </c>
      <c r="E6338" s="1">
        <v>44136.768750000003</v>
      </c>
      <c r="F6338" s="2">
        <v>44136</v>
      </c>
      <c r="G6338" t="s">
        <v>995</v>
      </c>
      <c r="H6338" t="s">
        <v>996</v>
      </c>
      <c r="I6338" t="s">
        <v>997</v>
      </c>
      <c r="J6338" t="s">
        <v>151</v>
      </c>
      <c r="K6338" t="s">
        <v>150</v>
      </c>
      <c r="L6338" t="s">
        <v>43</v>
      </c>
      <c r="M6338">
        <v>27</v>
      </c>
      <c r="N6338">
        <v>60</v>
      </c>
      <c r="O6338" t="s">
        <v>44</v>
      </c>
      <c r="P6338" t="s">
        <v>70</v>
      </c>
      <c r="Q6338"/>
      <c r="R6338" s="5">
        <v>21783</v>
      </c>
      <c r="S6338" t="s">
        <v>46</v>
      </c>
      <c r="T6338" t="s">
        <v>47</v>
      </c>
      <c r="U6338" t="s">
        <v>48</v>
      </c>
      <c r="V6338">
        <v>10235</v>
      </c>
      <c r="W6338" t="s">
        <v>1856</v>
      </c>
      <c r="X6338" t="s">
        <v>881</v>
      </c>
      <c r="Y6338" t="s">
        <v>51</v>
      </c>
      <c r="Z6338">
        <v>200701585</v>
      </c>
      <c r="AA6338">
        <v>0</v>
      </c>
      <c r="AB6338">
        <v>0</v>
      </c>
      <c r="AC6338" t="s">
        <v>41</v>
      </c>
      <c r="AD6338" t="s">
        <v>41</v>
      </c>
      <c r="AE6338" t="s">
        <v>41</v>
      </c>
      <c r="AF6338" t="s">
        <v>1863</v>
      </c>
      <c r="AG6338" t="s">
        <v>1864</v>
      </c>
      <c r="AH6338">
        <v>40500.3174643366</v>
      </c>
      <c r="AI6338">
        <v>25930</v>
      </c>
      <c r="AJ6338" t="s">
        <v>56</v>
      </c>
      <c r="AK6338">
        <v>2765</v>
      </c>
      <c r="AL6338" t="s">
        <v>439</v>
      </c>
      <c r="AM6338">
        <v>27</v>
      </c>
      <c r="AN6338">
        <v>65</v>
      </c>
      <c r="AP6338"/>
      <c r="AQ6338" s="11"/>
    </row>
    <row r="6339" spans="1:43" hidden="1" x14ac:dyDescent="0.3">
      <c r="A6339">
        <v>173261</v>
      </c>
      <c r="B6339">
        <v>10235</v>
      </c>
      <c r="C6339" t="s">
        <v>71</v>
      </c>
      <c r="D6339" t="s">
        <v>150</v>
      </c>
      <c r="E6339" s="1">
        <v>44136.717361111114</v>
      </c>
      <c r="F6339" s="2">
        <v>44136</v>
      </c>
      <c r="G6339" t="s">
        <v>995</v>
      </c>
      <c r="H6339" t="s">
        <v>996</v>
      </c>
      <c r="I6339" t="s">
        <v>997</v>
      </c>
      <c r="J6339" t="s">
        <v>151</v>
      </c>
      <c r="K6339" t="s">
        <v>150</v>
      </c>
      <c r="L6339" t="s">
        <v>43</v>
      </c>
      <c r="M6339">
        <v>27</v>
      </c>
      <c r="N6339">
        <v>60</v>
      </c>
      <c r="O6339" t="s">
        <v>44</v>
      </c>
      <c r="P6339" t="s">
        <v>70</v>
      </c>
      <c r="Q6339"/>
      <c r="R6339" s="5">
        <v>21783</v>
      </c>
      <c r="S6339" t="s">
        <v>46</v>
      </c>
      <c r="T6339" t="s">
        <v>47</v>
      </c>
      <c r="U6339" t="s">
        <v>48</v>
      </c>
      <c r="V6339">
        <v>10235</v>
      </c>
      <c r="W6339" t="s">
        <v>1856</v>
      </c>
      <c r="X6339" t="s">
        <v>881</v>
      </c>
      <c r="Y6339" t="s">
        <v>51</v>
      </c>
      <c r="Z6339">
        <v>200701585</v>
      </c>
      <c r="AA6339">
        <v>0</v>
      </c>
      <c r="AB6339">
        <v>0</v>
      </c>
      <c r="AC6339" t="s">
        <v>41</v>
      </c>
      <c r="AD6339" t="s">
        <v>41</v>
      </c>
      <c r="AE6339" t="s">
        <v>41</v>
      </c>
      <c r="AF6339" t="s">
        <v>1863</v>
      </c>
      <c r="AG6339" t="s">
        <v>1864</v>
      </c>
      <c r="AH6339">
        <v>40500.3174643366</v>
      </c>
      <c r="AI6339">
        <v>25930</v>
      </c>
      <c r="AJ6339" t="s">
        <v>56</v>
      </c>
      <c r="AK6339">
        <v>2765</v>
      </c>
      <c r="AL6339" t="s">
        <v>439</v>
      </c>
      <c r="AM6339">
        <v>27</v>
      </c>
      <c r="AN6339">
        <v>65</v>
      </c>
      <c r="AP6339"/>
      <c r="AQ6339" s="11"/>
    </row>
    <row r="6340" spans="1:43" hidden="1" x14ac:dyDescent="0.3">
      <c r="A6340">
        <v>42128</v>
      </c>
      <c r="B6340">
        <v>10235</v>
      </c>
      <c r="C6340" t="s">
        <v>258</v>
      </c>
      <c r="D6340" t="s">
        <v>286</v>
      </c>
      <c r="E6340" s="1">
        <v>44149.198611111111</v>
      </c>
      <c r="F6340" s="2">
        <v>44149</v>
      </c>
      <c r="G6340" t="s">
        <v>260</v>
      </c>
      <c r="H6340" t="s">
        <v>287</v>
      </c>
      <c r="I6340" t="e" cm="1">
        <f t="array" ref="I6340">--- displayed on Brake temp</f>
        <v>#NAME?</v>
      </c>
      <c r="J6340" t="s">
        <v>288</v>
      </c>
      <c r="K6340" t="s">
        <v>286</v>
      </c>
      <c r="L6340" t="s">
        <v>167</v>
      </c>
      <c r="M6340">
        <v>32</v>
      </c>
      <c r="N6340">
        <v>44</v>
      </c>
      <c r="O6340" t="s">
        <v>90</v>
      </c>
      <c r="P6340" t="s">
        <v>70</v>
      </c>
      <c r="Q6340"/>
      <c r="R6340" s="5">
        <v>12475</v>
      </c>
      <c r="S6340" t="s">
        <v>46</v>
      </c>
      <c r="T6340" t="s">
        <v>47</v>
      </c>
      <c r="U6340" t="s">
        <v>48</v>
      </c>
      <c r="V6340">
        <v>10235</v>
      </c>
      <c r="W6340" t="s">
        <v>1856</v>
      </c>
      <c r="X6340" t="s">
        <v>363</v>
      </c>
      <c r="Y6340" t="s">
        <v>51</v>
      </c>
      <c r="Z6340">
        <v>21833797</v>
      </c>
      <c r="AA6340">
        <v>0</v>
      </c>
      <c r="AB6340">
        <v>0</v>
      </c>
      <c r="AC6340" t="s">
        <v>159</v>
      </c>
      <c r="AD6340" t="s">
        <v>53</v>
      </c>
      <c r="AE6340" t="s">
        <v>41</v>
      </c>
      <c r="AF6340" t="s">
        <v>1865</v>
      </c>
      <c r="AG6340" t="s">
        <v>1866</v>
      </c>
      <c r="AH6340">
        <v>40558.300664336602</v>
      </c>
      <c r="AI6340">
        <v>25968</v>
      </c>
      <c r="AJ6340" t="s">
        <v>56</v>
      </c>
      <c r="AK6340">
        <v>3242</v>
      </c>
      <c r="AL6340" t="s">
        <v>584</v>
      </c>
      <c r="AM6340">
        <v>32</v>
      </c>
      <c r="AN6340">
        <v>42</v>
      </c>
      <c r="AP6340"/>
      <c r="AQ6340" s="11"/>
    </row>
    <row r="6341" spans="1:43" hidden="1" x14ac:dyDescent="0.3">
      <c r="A6341">
        <v>4777</v>
      </c>
      <c r="B6341">
        <v>10235</v>
      </c>
      <c r="C6341" t="s">
        <v>162</v>
      </c>
      <c r="D6341" t="s">
        <v>761</v>
      </c>
      <c r="E6341" s="7">
        <v>44163.411111111112</v>
      </c>
      <c r="F6341" s="2">
        <v>44163</v>
      </c>
      <c r="G6341" t="s">
        <v>762</v>
      </c>
      <c r="H6341" t="s">
        <v>763</v>
      </c>
      <c r="I6341" t="s">
        <v>41</v>
      </c>
      <c r="J6341" t="s">
        <v>764</v>
      </c>
      <c r="K6341" t="s">
        <v>761</v>
      </c>
      <c r="L6341" t="s">
        <v>167</v>
      </c>
      <c r="M6341">
        <v>38</v>
      </c>
      <c r="N6341">
        <v>10</v>
      </c>
      <c r="O6341" t="s">
        <v>77</v>
      </c>
      <c r="P6341" t="s">
        <v>70</v>
      </c>
      <c r="Q6341"/>
      <c r="R6341" s="5">
        <v>5046</v>
      </c>
      <c r="S6341" t="s">
        <v>46</v>
      </c>
      <c r="T6341" t="s">
        <v>47</v>
      </c>
      <c r="U6341" t="s">
        <v>48</v>
      </c>
      <c r="V6341">
        <v>10235</v>
      </c>
      <c r="W6341" t="s">
        <v>1856</v>
      </c>
      <c r="X6341" t="s">
        <v>131</v>
      </c>
      <c r="Y6341" t="s">
        <v>51</v>
      </c>
      <c r="Z6341">
        <v>21906244</v>
      </c>
      <c r="AA6341">
        <v>0</v>
      </c>
      <c r="AB6341">
        <v>0</v>
      </c>
      <c r="AC6341" t="s">
        <v>41</v>
      </c>
      <c r="AD6341" t="s">
        <v>41</v>
      </c>
      <c r="AE6341" t="s">
        <v>41</v>
      </c>
      <c r="AF6341" t="s">
        <v>1867</v>
      </c>
      <c r="AG6341" t="s">
        <v>1868</v>
      </c>
      <c r="AH6341">
        <v>40604.283964336602</v>
      </c>
      <c r="AI6341">
        <v>25998</v>
      </c>
      <c r="AJ6341" t="s">
        <v>82</v>
      </c>
      <c r="AK6341">
        <v>3811</v>
      </c>
      <c r="AL6341" t="s">
        <v>251</v>
      </c>
      <c r="AM6341">
        <v>38</v>
      </c>
      <c r="AN6341">
        <v>11</v>
      </c>
      <c r="AP6341"/>
      <c r="AQ6341" s="11"/>
    </row>
    <row r="6342" spans="1:43" hidden="1" x14ac:dyDescent="0.3">
      <c r="A6342">
        <v>19282</v>
      </c>
      <c r="B6342">
        <v>10235</v>
      </c>
      <c r="C6342" t="s">
        <v>162</v>
      </c>
      <c r="D6342" t="s">
        <v>761</v>
      </c>
      <c r="E6342" s="7">
        <v>44165.53125</v>
      </c>
      <c r="F6342" s="2">
        <v>44165</v>
      </c>
      <c r="G6342" t="s">
        <v>762</v>
      </c>
      <c r="H6342" t="s">
        <v>763</v>
      </c>
      <c r="I6342" t="s">
        <v>41</v>
      </c>
      <c r="J6342" t="s">
        <v>764</v>
      </c>
      <c r="K6342" t="s">
        <v>761</v>
      </c>
      <c r="L6342" t="s">
        <v>167</v>
      </c>
      <c r="M6342">
        <v>38</v>
      </c>
      <c r="N6342">
        <v>10</v>
      </c>
      <c r="O6342" t="s">
        <v>77</v>
      </c>
      <c r="P6342" t="s">
        <v>70</v>
      </c>
      <c r="Q6342"/>
      <c r="R6342" s="5">
        <v>5046</v>
      </c>
      <c r="S6342" t="s">
        <v>46</v>
      </c>
      <c r="T6342" t="s">
        <v>47</v>
      </c>
      <c r="U6342" t="s">
        <v>48</v>
      </c>
      <c r="V6342">
        <v>10235</v>
      </c>
      <c r="W6342" t="s">
        <v>1856</v>
      </c>
      <c r="X6342" t="s">
        <v>131</v>
      </c>
      <c r="Y6342" t="s">
        <v>51</v>
      </c>
      <c r="Z6342">
        <v>21906244</v>
      </c>
      <c r="AA6342">
        <v>0</v>
      </c>
      <c r="AB6342">
        <v>0</v>
      </c>
      <c r="AC6342" t="s">
        <v>41</v>
      </c>
      <c r="AD6342" t="s">
        <v>41</v>
      </c>
      <c r="AE6342" t="s">
        <v>41</v>
      </c>
      <c r="AF6342" t="s">
        <v>1867</v>
      </c>
      <c r="AG6342" t="s">
        <v>1868</v>
      </c>
      <c r="AH6342">
        <v>40604.283964336602</v>
      </c>
      <c r="AI6342">
        <v>25998</v>
      </c>
      <c r="AJ6342" t="s">
        <v>82</v>
      </c>
      <c r="AK6342">
        <v>3811</v>
      </c>
      <c r="AL6342" t="s">
        <v>251</v>
      </c>
      <c r="AM6342">
        <v>38</v>
      </c>
      <c r="AN6342">
        <v>11</v>
      </c>
      <c r="AP6342"/>
      <c r="AQ6342" s="11"/>
    </row>
    <row r="6343" spans="1:43" hidden="1" x14ac:dyDescent="0.3">
      <c r="A6343">
        <v>20153</v>
      </c>
      <c r="B6343">
        <v>10235</v>
      </c>
      <c r="C6343" t="s">
        <v>162</v>
      </c>
      <c r="D6343" t="s">
        <v>761</v>
      </c>
      <c r="E6343" s="7">
        <v>44165.456250000003</v>
      </c>
      <c r="F6343" s="2">
        <v>44165</v>
      </c>
      <c r="G6343" t="s">
        <v>762</v>
      </c>
      <c r="H6343" t="s">
        <v>763</v>
      </c>
      <c r="I6343" t="s">
        <v>41</v>
      </c>
      <c r="J6343" t="s">
        <v>764</v>
      </c>
      <c r="K6343" t="s">
        <v>761</v>
      </c>
      <c r="L6343" t="s">
        <v>167</v>
      </c>
      <c r="M6343">
        <v>38</v>
      </c>
      <c r="N6343">
        <v>10</v>
      </c>
      <c r="O6343" t="s">
        <v>77</v>
      </c>
      <c r="P6343" t="s">
        <v>70</v>
      </c>
      <c r="Q6343"/>
      <c r="R6343" s="5">
        <v>5046</v>
      </c>
      <c r="S6343" t="s">
        <v>46</v>
      </c>
      <c r="T6343" t="s">
        <v>47</v>
      </c>
      <c r="U6343" t="s">
        <v>48</v>
      </c>
      <c r="V6343">
        <v>10235</v>
      </c>
      <c r="W6343" t="s">
        <v>1856</v>
      </c>
      <c r="X6343" t="s">
        <v>131</v>
      </c>
      <c r="Y6343" t="s">
        <v>51</v>
      </c>
      <c r="Z6343">
        <v>21906244</v>
      </c>
      <c r="AA6343">
        <v>0</v>
      </c>
      <c r="AB6343">
        <v>0</v>
      </c>
      <c r="AC6343" t="s">
        <v>41</v>
      </c>
      <c r="AD6343" t="s">
        <v>41</v>
      </c>
      <c r="AE6343" t="s">
        <v>41</v>
      </c>
      <c r="AF6343" t="s">
        <v>1867</v>
      </c>
      <c r="AG6343" t="s">
        <v>1868</v>
      </c>
      <c r="AH6343">
        <v>40604.283964336602</v>
      </c>
      <c r="AI6343">
        <v>25998</v>
      </c>
      <c r="AJ6343" t="s">
        <v>82</v>
      </c>
      <c r="AK6343">
        <v>3811</v>
      </c>
      <c r="AL6343" t="s">
        <v>251</v>
      </c>
      <c r="AM6343">
        <v>38</v>
      </c>
      <c r="AN6343">
        <v>11</v>
      </c>
      <c r="AP6343"/>
      <c r="AQ6343" s="11"/>
    </row>
    <row r="6344" spans="1:43" hidden="1" x14ac:dyDescent="0.3">
      <c r="A6344">
        <v>42905</v>
      </c>
      <c r="B6344">
        <v>10235</v>
      </c>
      <c r="C6344" t="s">
        <v>162</v>
      </c>
      <c r="D6344" t="s">
        <v>163</v>
      </c>
      <c r="E6344" s="1">
        <v>44149.193055555559</v>
      </c>
      <c r="F6344" s="2">
        <v>44149</v>
      </c>
      <c r="G6344" t="s">
        <v>172</v>
      </c>
      <c r="H6344" t="s">
        <v>173</v>
      </c>
      <c r="I6344" t="s">
        <v>41</v>
      </c>
      <c r="J6344" t="s">
        <v>166</v>
      </c>
      <c r="K6344" t="s">
        <v>163</v>
      </c>
      <c r="L6344" t="s">
        <v>167</v>
      </c>
      <c r="M6344">
        <v>38</v>
      </c>
      <c r="N6344">
        <v>10</v>
      </c>
      <c r="O6344" t="s">
        <v>44</v>
      </c>
      <c r="P6344" t="s">
        <v>70</v>
      </c>
      <c r="Q6344"/>
      <c r="R6344" s="5">
        <v>12162</v>
      </c>
      <c r="S6344" t="s">
        <v>46</v>
      </c>
      <c r="T6344" t="s">
        <v>47</v>
      </c>
      <c r="U6344" t="s">
        <v>48</v>
      </c>
      <c r="V6344">
        <v>10235</v>
      </c>
      <c r="W6344" t="s">
        <v>1856</v>
      </c>
      <c r="X6344" t="s">
        <v>152</v>
      </c>
      <c r="Y6344" t="s">
        <v>51</v>
      </c>
      <c r="Z6344">
        <v>21838285</v>
      </c>
      <c r="AA6344">
        <v>0</v>
      </c>
      <c r="AB6344">
        <v>0</v>
      </c>
      <c r="AC6344" t="s">
        <v>159</v>
      </c>
      <c r="AD6344" t="s">
        <v>53</v>
      </c>
      <c r="AE6344" t="s">
        <v>41</v>
      </c>
      <c r="AF6344" t="s">
        <v>1869</v>
      </c>
      <c r="AG6344" t="s">
        <v>1870</v>
      </c>
      <c r="AH6344">
        <v>40558.300664336602</v>
      </c>
      <c r="AI6344">
        <v>25968</v>
      </c>
      <c r="AJ6344" t="s">
        <v>56</v>
      </c>
      <c r="AK6344">
        <v>3819</v>
      </c>
      <c r="AL6344" t="s">
        <v>584</v>
      </c>
      <c r="AM6344">
        <v>38</v>
      </c>
      <c r="AN6344">
        <v>19</v>
      </c>
      <c r="AP6344"/>
      <c r="AQ6344" s="11"/>
    </row>
    <row r="6345" spans="1:43" hidden="1" x14ac:dyDescent="0.3">
      <c r="A6345">
        <v>59211</v>
      </c>
      <c r="B6345">
        <v>10235</v>
      </c>
      <c r="C6345" t="s">
        <v>162</v>
      </c>
      <c r="D6345" t="s">
        <v>761</v>
      </c>
      <c r="E6345" s="7">
        <v>44164.645833333336</v>
      </c>
      <c r="F6345" s="2">
        <v>44164</v>
      </c>
      <c r="G6345" t="s">
        <v>762</v>
      </c>
      <c r="H6345" t="s">
        <v>763</v>
      </c>
      <c r="I6345" t="s">
        <v>41</v>
      </c>
      <c r="J6345" t="s">
        <v>764</v>
      </c>
      <c r="K6345" t="s">
        <v>761</v>
      </c>
      <c r="L6345" t="s">
        <v>167</v>
      </c>
      <c r="M6345">
        <v>38</v>
      </c>
      <c r="N6345">
        <v>10</v>
      </c>
      <c r="O6345" t="s">
        <v>77</v>
      </c>
      <c r="P6345" t="s">
        <v>70</v>
      </c>
      <c r="Q6345"/>
      <c r="R6345" s="5">
        <v>5046</v>
      </c>
      <c r="S6345" t="s">
        <v>46</v>
      </c>
      <c r="T6345" t="s">
        <v>47</v>
      </c>
      <c r="U6345" t="s">
        <v>48</v>
      </c>
      <c r="V6345">
        <v>10235</v>
      </c>
      <c r="W6345" t="s">
        <v>1856</v>
      </c>
      <c r="X6345" t="s">
        <v>131</v>
      </c>
      <c r="Y6345" t="s">
        <v>51</v>
      </c>
      <c r="Z6345">
        <v>21906244</v>
      </c>
      <c r="AA6345">
        <v>0</v>
      </c>
      <c r="AB6345">
        <v>0</v>
      </c>
      <c r="AC6345" t="s">
        <v>41</v>
      </c>
      <c r="AD6345" t="s">
        <v>41</v>
      </c>
      <c r="AE6345" t="s">
        <v>41</v>
      </c>
      <c r="AF6345" t="s">
        <v>1867</v>
      </c>
      <c r="AG6345" t="s">
        <v>1868</v>
      </c>
      <c r="AH6345">
        <v>40604.283964336602</v>
      </c>
      <c r="AI6345">
        <v>25998</v>
      </c>
      <c r="AJ6345" t="s">
        <v>82</v>
      </c>
      <c r="AK6345">
        <v>3811</v>
      </c>
      <c r="AL6345" t="s">
        <v>251</v>
      </c>
      <c r="AM6345">
        <v>38</v>
      </c>
      <c r="AN6345">
        <v>11</v>
      </c>
      <c r="AP6345"/>
      <c r="AQ6345" s="11"/>
    </row>
    <row r="6346" spans="1:43" hidden="1" x14ac:dyDescent="0.3">
      <c r="A6346">
        <v>62288</v>
      </c>
      <c r="B6346">
        <v>10235</v>
      </c>
      <c r="C6346" t="s">
        <v>162</v>
      </c>
      <c r="D6346" t="s">
        <v>761</v>
      </c>
      <c r="E6346" s="7">
        <v>44164.612500000003</v>
      </c>
      <c r="F6346" s="2">
        <v>44164</v>
      </c>
      <c r="G6346" t="s">
        <v>762</v>
      </c>
      <c r="H6346" t="s">
        <v>763</v>
      </c>
      <c r="I6346" t="s">
        <v>41</v>
      </c>
      <c r="J6346" t="s">
        <v>764</v>
      </c>
      <c r="K6346" t="s">
        <v>761</v>
      </c>
      <c r="L6346" t="s">
        <v>167</v>
      </c>
      <c r="M6346">
        <v>38</v>
      </c>
      <c r="N6346">
        <v>10</v>
      </c>
      <c r="O6346" t="s">
        <v>77</v>
      </c>
      <c r="P6346" t="s">
        <v>70</v>
      </c>
      <c r="Q6346"/>
      <c r="R6346" s="5">
        <v>5046</v>
      </c>
      <c r="S6346" t="s">
        <v>46</v>
      </c>
      <c r="T6346" t="s">
        <v>47</v>
      </c>
      <c r="U6346" t="s">
        <v>48</v>
      </c>
      <c r="V6346">
        <v>10235</v>
      </c>
      <c r="W6346" t="s">
        <v>1856</v>
      </c>
      <c r="X6346" t="s">
        <v>131</v>
      </c>
      <c r="Y6346" t="s">
        <v>51</v>
      </c>
      <c r="Z6346">
        <v>21906244</v>
      </c>
      <c r="AA6346">
        <v>0</v>
      </c>
      <c r="AB6346">
        <v>0</v>
      </c>
      <c r="AC6346" t="s">
        <v>41</v>
      </c>
      <c r="AD6346" t="s">
        <v>41</v>
      </c>
      <c r="AE6346" t="s">
        <v>41</v>
      </c>
      <c r="AF6346" t="s">
        <v>1867</v>
      </c>
      <c r="AG6346" t="s">
        <v>1868</v>
      </c>
      <c r="AH6346">
        <v>40604.283964336602</v>
      </c>
      <c r="AI6346">
        <v>25998</v>
      </c>
      <c r="AJ6346" t="s">
        <v>82</v>
      </c>
      <c r="AK6346">
        <v>3811</v>
      </c>
      <c r="AL6346" t="s">
        <v>251</v>
      </c>
      <c r="AM6346">
        <v>38</v>
      </c>
      <c r="AN6346">
        <v>11</v>
      </c>
      <c r="AP6346"/>
      <c r="AQ6346" s="11"/>
    </row>
    <row r="6347" spans="1:43" hidden="1" x14ac:dyDescent="0.3">
      <c r="A6347">
        <v>71563</v>
      </c>
      <c r="B6347">
        <v>10235</v>
      </c>
      <c r="C6347" t="s">
        <v>162</v>
      </c>
      <c r="D6347" t="s">
        <v>761</v>
      </c>
      <c r="E6347" s="1">
        <v>44148.467361111114</v>
      </c>
      <c r="F6347" s="2">
        <v>44148</v>
      </c>
      <c r="G6347" t="s">
        <v>762</v>
      </c>
      <c r="H6347" t="s">
        <v>763</v>
      </c>
      <c r="I6347" t="s">
        <v>41</v>
      </c>
      <c r="J6347" t="s">
        <v>764</v>
      </c>
      <c r="K6347" t="s">
        <v>761</v>
      </c>
      <c r="L6347" t="s">
        <v>167</v>
      </c>
      <c r="M6347">
        <v>38</v>
      </c>
      <c r="N6347">
        <v>10</v>
      </c>
      <c r="O6347" t="s">
        <v>77</v>
      </c>
      <c r="P6347" t="s">
        <v>70</v>
      </c>
      <c r="Q6347"/>
      <c r="R6347" s="5">
        <v>12162</v>
      </c>
      <c r="S6347" t="s">
        <v>46</v>
      </c>
      <c r="T6347" t="s">
        <v>47</v>
      </c>
      <c r="U6347" t="s">
        <v>48</v>
      </c>
      <c r="V6347">
        <v>10235</v>
      </c>
      <c r="W6347" t="s">
        <v>1856</v>
      </c>
      <c r="X6347" t="s">
        <v>152</v>
      </c>
      <c r="Y6347" t="s">
        <v>51</v>
      </c>
      <c r="Z6347">
        <v>21838285</v>
      </c>
      <c r="AA6347">
        <v>0</v>
      </c>
      <c r="AB6347">
        <v>0</v>
      </c>
      <c r="AC6347" t="s">
        <v>159</v>
      </c>
      <c r="AD6347" t="s">
        <v>53</v>
      </c>
      <c r="AE6347" t="s">
        <v>41</v>
      </c>
      <c r="AF6347" t="s">
        <v>1869</v>
      </c>
      <c r="AG6347" t="s">
        <v>1870</v>
      </c>
      <c r="AH6347">
        <v>40558.300664336602</v>
      </c>
      <c r="AI6347">
        <v>25968</v>
      </c>
      <c r="AJ6347" t="s">
        <v>56</v>
      </c>
      <c r="AK6347">
        <v>3819</v>
      </c>
      <c r="AL6347" t="s">
        <v>584</v>
      </c>
      <c r="AM6347">
        <v>38</v>
      </c>
      <c r="AN6347">
        <v>19</v>
      </c>
      <c r="AP6347"/>
      <c r="AQ6347" s="11"/>
    </row>
    <row r="6348" spans="1:43" hidden="1" x14ac:dyDescent="0.3">
      <c r="A6348">
        <v>71600</v>
      </c>
      <c r="B6348">
        <v>10235</v>
      </c>
      <c r="C6348" t="s">
        <v>162</v>
      </c>
      <c r="D6348" t="s">
        <v>761</v>
      </c>
      <c r="E6348" s="1">
        <v>44148.434027777781</v>
      </c>
      <c r="F6348" s="2">
        <v>44148</v>
      </c>
      <c r="G6348" t="s">
        <v>762</v>
      </c>
      <c r="H6348" t="s">
        <v>763</v>
      </c>
      <c r="I6348" t="s">
        <v>41</v>
      </c>
      <c r="J6348" t="s">
        <v>764</v>
      </c>
      <c r="K6348" t="s">
        <v>761</v>
      </c>
      <c r="L6348" t="s">
        <v>167</v>
      </c>
      <c r="M6348">
        <v>38</v>
      </c>
      <c r="N6348">
        <v>10</v>
      </c>
      <c r="O6348" t="s">
        <v>77</v>
      </c>
      <c r="P6348" t="s">
        <v>70</v>
      </c>
      <c r="Q6348"/>
      <c r="R6348" s="5">
        <v>12162</v>
      </c>
      <c r="S6348" t="s">
        <v>46</v>
      </c>
      <c r="T6348" t="s">
        <v>47</v>
      </c>
      <c r="U6348" t="s">
        <v>48</v>
      </c>
      <c r="V6348">
        <v>10235</v>
      </c>
      <c r="W6348" t="s">
        <v>1856</v>
      </c>
      <c r="X6348" t="s">
        <v>152</v>
      </c>
      <c r="Y6348" t="s">
        <v>51</v>
      </c>
      <c r="Z6348">
        <v>21838285</v>
      </c>
      <c r="AA6348">
        <v>0</v>
      </c>
      <c r="AB6348">
        <v>0</v>
      </c>
      <c r="AC6348" t="s">
        <v>159</v>
      </c>
      <c r="AD6348" t="s">
        <v>53</v>
      </c>
      <c r="AE6348" t="s">
        <v>41</v>
      </c>
      <c r="AF6348" t="s">
        <v>1869</v>
      </c>
      <c r="AG6348" t="s">
        <v>1870</v>
      </c>
      <c r="AH6348">
        <v>40558.300664336602</v>
      </c>
      <c r="AI6348">
        <v>25968</v>
      </c>
      <c r="AJ6348" t="s">
        <v>56</v>
      </c>
      <c r="AK6348">
        <v>3819</v>
      </c>
      <c r="AL6348" t="s">
        <v>584</v>
      </c>
      <c r="AM6348">
        <v>38</v>
      </c>
      <c r="AN6348">
        <v>19</v>
      </c>
      <c r="AP6348"/>
      <c r="AQ6348" s="11"/>
    </row>
    <row r="6349" spans="1:43" hidden="1" x14ac:dyDescent="0.3">
      <c r="A6349">
        <v>92182</v>
      </c>
      <c r="B6349">
        <v>10235</v>
      </c>
      <c r="C6349" t="s">
        <v>162</v>
      </c>
      <c r="D6349" t="s">
        <v>1871</v>
      </c>
      <c r="E6349" s="1">
        <v>44151.486805555556</v>
      </c>
      <c r="F6349" s="2">
        <v>44151</v>
      </c>
      <c r="G6349" t="s">
        <v>1872</v>
      </c>
      <c r="H6349" t="s">
        <v>1873</v>
      </c>
      <c r="I6349" t="s">
        <v>41</v>
      </c>
      <c r="J6349" t="s">
        <v>1874</v>
      </c>
      <c r="K6349" t="s">
        <v>1871</v>
      </c>
      <c r="L6349" t="s">
        <v>167</v>
      </c>
      <c r="M6349">
        <v>38</v>
      </c>
      <c r="N6349">
        <v>10</v>
      </c>
      <c r="O6349" t="s">
        <v>90</v>
      </c>
      <c r="P6349" t="s">
        <v>70</v>
      </c>
      <c r="Q6349"/>
      <c r="R6349" s="5">
        <v>12162</v>
      </c>
      <c r="S6349" t="s">
        <v>46</v>
      </c>
      <c r="T6349" t="s">
        <v>47</v>
      </c>
      <c r="U6349" t="s">
        <v>48</v>
      </c>
      <c r="V6349">
        <v>10235</v>
      </c>
      <c r="W6349" t="s">
        <v>1856</v>
      </c>
      <c r="X6349" t="s">
        <v>152</v>
      </c>
      <c r="Y6349" t="s">
        <v>51</v>
      </c>
      <c r="Z6349">
        <v>21838285</v>
      </c>
      <c r="AA6349">
        <v>0</v>
      </c>
      <c r="AB6349">
        <v>0</v>
      </c>
      <c r="AC6349" t="s">
        <v>159</v>
      </c>
      <c r="AD6349" t="s">
        <v>53</v>
      </c>
      <c r="AE6349" t="s">
        <v>41</v>
      </c>
      <c r="AF6349" t="s">
        <v>1869</v>
      </c>
      <c r="AG6349" t="s">
        <v>1870</v>
      </c>
      <c r="AH6349">
        <v>40558.300664336602</v>
      </c>
      <c r="AI6349">
        <v>25968</v>
      </c>
      <c r="AJ6349" t="s">
        <v>56</v>
      </c>
      <c r="AK6349">
        <v>3819</v>
      </c>
      <c r="AL6349" t="s">
        <v>584</v>
      </c>
      <c r="AM6349">
        <v>38</v>
      </c>
      <c r="AN6349">
        <v>19</v>
      </c>
      <c r="AP6349"/>
      <c r="AQ6349" s="11"/>
    </row>
    <row r="6350" spans="1:43" hidden="1" x14ac:dyDescent="0.3">
      <c r="A6350">
        <v>92183</v>
      </c>
      <c r="B6350">
        <v>10235</v>
      </c>
      <c r="C6350" t="s">
        <v>162</v>
      </c>
      <c r="D6350" t="s">
        <v>761</v>
      </c>
      <c r="E6350" s="1">
        <v>44151.486805555556</v>
      </c>
      <c r="F6350" s="2">
        <v>44151</v>
      </c>
      <c r="G6350" t="s">
        <v>762</v>
      </c>
      <c r="H6350" t="s">
        <v>763</v>
      </c>
      <c r="I6350" t="s">
        <v>41</v>
      </c>
      <c r="J6350" t="s">
        <v>764</v>
      </c>
      <c r="K6350" t="s">
        <v>761</v>
      </c>
      <c r="L6350" t="s">
        <v>167</v>
      </c>
      <c r="M6350">
        <v>38</v>
      </c>
      <c r="N6350">
        <v>10</v>
      </c>
      <c r="O6350" t="s">
        <v>77</v>
      </c>
      <c r="P6350" t="s">
        <v>70</v>
      </c>
      <c r="Q6350"/>
      <c r="R6350" s="5">
        <v>12162</v>
      </c>
      <c r="S6350" t="s">
        <v>46</v>
      </c>
      <c r="T6350" t="s">
        <v>47</v>
      </c>
      <c r="U6350" t="s">
        <v>48</v>
      </c>
      <c r="V6350">
        <v>10235</v>
      </c>
      <c r="W6350" t="s">
        <v>1856</v>
      </c>
      <c r="X6350" t="s">
        <v>152</v>
      </c>
      <c r="Y6350" t="s">
        <v>51</v>
      </c>
      <c r="Z6350">
        <v>21838285</v>
      </c>
      <c r="AA6350">
        <v>0</v>
      </c>
      <c r="AB6350">
        <v>0</v>
      </c>
      <c r="AC6350" t="s">
        <v>159</v>
      </c>
      <c r="AD6350" t="s">
        <v>53</v>
      </c>
      <c r="AE6350" t="s">
        <v>41</v>
      </c>
      <c r="AF6350" t="s">
        <v>1869</v>
      </c>
      <c r="AG6350" t="s">
        <v>1870</v>
      </c>
      <c r="AH6350">
        <v>40558.300664336602</v>
      </c>
      <c r="AI6350">
        <v>25968</v>
      </c>
      <c r="AJ6350" t="s">
        <v>56</v>
      </c>
      <c r="AK6350">
        <v>3819</v>
      </c>
      <c r="AL6350" t="s">
        <v>584</v>
      </c>
      <c r="AM6350">
        <v>38</v>
      </c>
      <c r="AN6350">
        <v>19</v>
      </c>
      <c r="AP6350"/>
      <c r="AQ6350" s="11"/>
    </row>
    <row r="6351" spans="1:43" hidden="1" x14ac:dyDescent="0.3">
      <c r="A6351">
        <v>66078</v>
      </c>
      <c r="B6351">
        <v>10236</v>
      </c>
      <c r="C6351" t="s">
        <v>242</v>
      </c>
      <c r="D6351" t="s">
        <v>844</v>
      </c>
      <c r="E6351" s="7">
        <v>44148.714583333334</v>
      </c>
      <c r="F6351" s="2">
        <v>44148</v>
      </c>
      <c r="G6351" t="s">
        <v>195</v>
      </c>
      <c r="H6351" t="s">
        <v>845</v>
      </c>
      <c r="I6351" t="s">
        <v>41</v>
      </c>
      <c r="J6351" t="s">
        <v>846</v>
      </c>
      <c r="K6351" t="s">
        <v>844</v>
      </c>
      <c r="L6351" t="s">
        <v>43</v>
      </c>
      <c r="M6351">
        <v>32</v>
      </c>
      <c r="N6351">
        <v>51</v>
      </c>
      <c r="O6351" t="s">
        <v>44</v>
      </c>
      <c r="P6351" t="s">
        <v>45</v>
      </c>
      <c r="Q6351"/>
      <c r="R6351" s="5">
        <v>29929</v>
      </c>
      <c r="S6351" t="s">
        <v>46</v>
      </c>
      <c r="T6351" t="s">
        <v>47</v>
      </c>
      <c r="U6351" t="s">
        <v>48</v>
      </c>
      <c r="V6351">
        <v>10236</v>
      </c>
      <c r="W6351" t="s">
        <v>1875</v>
      </c>
      <c r="X6351" t="s">
        <v>152</v>
      </c>
      <c r="Y6351" t="s">
        <v>79</v>
      </c>
      <c r="Z6351">
        <v>21840723</v>
      </c>
      <c r="AA6351">
        <v>0</v>
      </c>
      <c r="AB6351">
        <v>0</v>
      </c>
      <c r="AC6351" t="s">
        <v>41</v>
      </c>
      <c r="AD6351" t="s">
        <v>41</v>
      </c>
      <c r="AE6351" t="s">
        <v>41</v>
      </c>
      <c r="AF6351" t="s">
        <v>1876</v>
      </c>
      <c r="AG6351" t="s">
        <v>1877</v>
      </c>
      <c r="AH6351">
        <v>40624.282673319402</v>
      </c>
      <c r="AI6351">
        <v>25715</v>
      </c>
      <c r="AJ6351" t="s">
        <v>82</v>
      </c>
      <c r="AK6351">
        <v>3251</v>
      </c>
      <c r="AL6351" t="s">
        <v>439</v>
      </c>
      <c r="AM6351">
        <v>32</v>
      </c>
      <c r="AN6351">
        <v>51</v>
      </c>
      <c r="AP6351"/>
      <c r="AQ6351" s="11"/>
    </row>
    <row r="6352" spans="1:43" hidden="1" x14ac:dyDescent="0.3">
      <c r="A6352">
        <v>70981</v>
      </c>
      <c r="B6352">
        <v>10236</v>
      </c>
      <c r="C6352" t="s">
        <v>242</v>
      </c>
      <c r="D6352" t="s">
        <v>844</v>
      </c>
      <c r="E6352" s="7">
        <v>44148.542361111111</v>
      </c>
      <c r="F6352" s="2">
        <v>44148</v>
      </c>
      <c r="G6352" t="s">
        <v>195</v>
      </c>
      <c r="H6352" t="s">
        <v>845</v>
      </c>
      <c r="I6352" t="s">
        <v>41</v>
      </c>
      <c r="J6352" t="s">
        <v>846</v>
      </c>
      <c r="K6352" t="s">
        <v>844</v>
      </c>
      <c r="L6352" t="s">
        <v>43</v>
      </c>
      <c r="M6352">
        <v>32</v>
      </c>
      <c r="N6352">
        <v>51</v>
      </c>
      <c r="O6352" t="s">
        <v>44</v>
      </c>
      <c r="P6352" t="s">
        <v>45</v>
      </c>
      <c r="Q6352"/>
      <c r="R6352" s="5">
        <v>29929</v>
      </c>
      <c r="S6352" t="s">
        <v>46</v>
      </c>
      <c r="T6352" t="s">
        <v>47</v>
      </c>
      <c r="U6352" t="s">
        <v>48</v>
      </c>
      <c r="V6352">
        <v>10236</v>
      </c>
      <c r="W6352" t="s">
        <v>1875</v>
      </c>
      <c r="X6352" t="s">
        <v>152</v>
      </c>
      <c r="Y6352" t="s">
        <v>79</v>
      </c>
      <c r="Z6352">
        <v>21840723</v>
      </c>
      <c r="AA6352">
        <v>0</v>
      </c>
      <c r="AB6352">
        <v>0</v>
      </c>
      <c r="AC6352" t="s">
        <v>41</v>
      </c>
      <c r="AD6352" t="s">
        <v>41</v>
      </c>
      <c r="AE6352" t="s">
        <v>41</v>
      </c>
      <c r="AF6352" t="s">
        <v>1876</v>
      </c>
      <c r="AG6352" t="s">
        <v>1877</v>
      </c>
      <c r="AH6352">
        <v>40624.282673319402</v>
      </c>
      <c r="AI6352">
        <v>25715</v>
      </c>
      <c r="AJ6352" t="s">
        <v>82</v>
      </c>
      <c r="AK6352">
        <v>3251</v>
      </c>
      <c r="AL6352" t="s">
        <v>439</v>
      </c>
      <c r="AM6352">
        <v>32</v>
      </c>
      <c r="AN6352">
        <v>51</v>
      </c>
      <c r="AP6352"/>
      <c r="AQ6352" s="11"/>
    </row>
    <row r="6353" spans="1:43" hidden="1" x14ac:dyDescent="0.3">
      <c r="A6353">
        <v>71049</v>
      </c>
      <c r="B6353">
        <v>10236</v>
      </c>
      <c r="C6353" t="s">
        <v>242</v>
      </c>
      <c r="D6353" t="s">
        <v>844</v>
      </c>
      <c r="E6353" s="7">
        <v>44148.527083333334</v>
      </c>
      <c r="F6353" s="2">
        <v>44148</v>
      </c>
      <c r="G6353" t="s">
        <v>195</v>
      </c>
      <c r="H6353" t="s">
        <v>845</v>
      </c>
      <c r="I6353" t="s">
        <v>41</v>
      </c>
      <c r="J6353" t="s">
        <v>846</v>
      </c>
      <c r="K6353" t="s">
        <v>844</v>
      </c>
      <c r="L6353" t="s">
        <v>43</v>
      </c>
      <c r="M6353">
        <v>32</v>
      </c>
      <c r="N6353">
        <v>51</v>
      </c>
      <c r="O6353" t="s">
        <v>44</v>
      </c>
      <c r="P6353" t="s">
        <v>45</v>
      </c>
      <c r="Q6353"/>
      <c r="R6353" s="5">
        <v>29929</v>
      </c>
      <c r="S6353" t="s">
        <v>46</v>
      </c>
      <c r="T6353" t="s">
        <v>47</v>
      </c>
      <c r="U6353" t="s">
        <v>48</v>
      </c>
      <c r="V6353">
        <v>10236</v>
      </c>
      <c r="W6353" t="s">
        <v>1875</v>
      </c>
      <c r="X6353" t="s">
        <v>152</v>
      </c>
      <c r="Y6353" t="s">
        <v>79</v>
      </c>
      <c r="Z6353">
        <v>21840723</v>
      </c>
      <c r="AA6353">
        <v>0</v>
      </c>
      <c r="AB6353">
        <v>0</v>
      </c>
      <c r="AC6353" t="s">
        <v>41</v>
      </c>
      <c r="AD6353" t="s">
        <v>41</v>
      </c>
      <c r="AE6353" t="s">
        <v>41</v>
      </c>
      <c r="AF6353" t="s">
        <v>1876</v>
      </c>
      <c r="AG6353" t="s">
        <v>1877</v>
      </c>
      <c r="AH6353">
        <v>40624.282673319402</v>
      </c>
      <c r="AI6353">
        <v>25715</v>
      </c>
      <c r="AJ6353" t="s">
        <v>82</v>
      </c>
      <c r="AK6353">
        <v>3251</v>
      </c>
      <c r="AL6353" t="s">
        <v>439</v>
      </c>
      <c r="AM6353">
        <v>32</v>
      </c>
      <c r="AN6353">
        <v>51</v>
      </c>
      <c r="AP6353"/>
      <c r="AQ6353" s="11"/>
    </row>
    <row r="6354" spans="1:43" hidden="1" x14ac:dyDescent="0.3">
      <c r="A6354">
        <v>113076</v>
      </c>
      <c r="B6354">
        <v>10236</v>
      </c>
      <c r="C6354" t="s">
        <v>242</v>
      </c>
      <c r="D6354" t="s">
        <v>844</v>
      </c>
      <c r="E6354" s="7">
        <v>44150.75</v>
      </c>
      <c r="F6354" s="2">
        <v>44150</v>
      </c>
      <c r="G6354" t="s">
        <v>1293</v>
      </c>
      <c r="H6354" t="s">
        <v>1294</v>
      </c>
      <c r="I6354" t="s">
        <v>246</v>
      </c>
      <c r="J6354" t="s">
        <v>846</v>
      </c>
      <c r="K6354" t="s">
        <v>844</v>
      </c>
      <c r="L6354" t="s">
        <v>43</v>
      </c>
      <c r="M6354">
        <v>32</v>
      </c>
      <c r="N6354">
        <v>51</v>
      </c>
      <c r="O6354" t="s">
        <v>202</v>
      </c>
      <c r="P6354" t="s">
        <v>70</v>
      </c>
      <c r="Q6354"/>
      <c r="R6354" s="5">
        <v>29929</v>
      </c>
      <c r="S6354" t="s">
        <v>46</v>
      </c>
      <c r="T6354" t="s">
        <v>47</v>
      </c>
      <c r="U6354" t="s">
        <v>48</v>
      </c>
      <c r="V6354">
        <v>10236</v>
      </c>
      <c r="W6354" t="s">
        <v>1875</v>
      </c>
      <c r="X6354" t="s">
        <v>152</v>
      </c>
      <c r="Y6354" t="s">
        <v>79</v>
      </c>
      <c r="Z6354">
        <v>21840723</v>
      </c>
      <c r="AA6354">
        <v>0</v>
      </c>
      <c r="AB6354">
        <v>0</v>
      </c>
      <c r="AC6354" t="s">
        <v>41</v>
      </c>
      <c r="AD6354" t="s">
        <v>41</v>
      </c>
      <c r="AE6354" t="s">
        <v>41</v>
      </c>
      <c r="AF6354" t="s">
        <v>1876</v>
      </c>
      <c r="AG6354" t="s">
        <v>1877</v>
      </c>
      <c r="AH6354">
        <v>40624.282673319402</v>
      </c>
      <c r="AI6354">
        <v>25715</v>
      </c>
      <c r="AJ6354" t="s">
        <v>82</v>
      </c>
      <c r="AK6354">
        <v>3251</v>
      </c>
      <c r="AL6354" t="s">
        <v>439</v>
      </c>
      <c r="AM6354">
        <v>32</v>
      </c>
      <c r="AN6354">
        <v>51</v>
      </c>
      <c r="AP6354"/>
      <c r="AQ6354" s="11"/>
    </row>
    <row r="6355" spans="1:43" hidden="1" x14ac:dyDescent="0.3">
      <c r="A6355">
        <v>113089</v>
      </c>
      <c r="B6355">
        <v>10236</v>
      </c>
      <c r="C6355" t="s">
        <v>242</v>
      </c>
      <c r="D6355" t="s">
        <v>243</v>
      </c>
      <c r="E6355" s="7">
        <v>44150.744444444441</v>
      </c>
      <c r="F6355" s="2">
        <v>44150</v>
      </c>
      <c r="G6355" t="s">
        <v>1878</v>
      </c>
      <c r="H6355" t="s">
        <v>1879</v>
      </c>
      <c r="I6355" t="s">
        <v>246</v>
      </c>
      <c r="J6355" t="s">
        <v>247</v>
      </c>
      <c r="K6355" t="s">
        <v>243</v>
      </c>
      <c r="L6355" t="s">
        <v>167</v>
      </c>
      <c r="M6355">
        <v>32</v>
      </c>
      <c r="N6355">
        <v>51</v>
      </c>
      <c r="O6355" t="s">
        <v>77</v>
      </c>
      <c r="P6355" t="s">
        <v>70</v>
      </c>
      <c r="Q6355"/>
      <c r="R6355" s="5">
        <v>29929</v>
      </c>
      <c r="S6355" t="s">
        <v>46</v>
      </c>
      <c r="T6355" t="s">
        <v>47</v>
      </c>
      <c r="U6355" t="s">
        <v>48</v>
      </c>
      <c r="V6355">
        <v>10236</v>
      </c>
      <c r="W6355" t="s">
        <v>1875</v>
      </c>
      <c r="X6355" t="s">
        <v>152</v>
      </c>
      <c r="Y6355" t="s">
        <v>79</v>
      </c>
      <c r="Z6355">
        <v>21840723</v>
      </c>
      <c r="AA6355">
        <v>0</v>
      </c>
      <c r="AB6355">
        <v>0</v>
      </c>
      <c r="AC6355" t="s">
        <v>41</v>
      </c>
      <c r="AD6355" t="s">
        <v>41</v>
      </c>
      <c r="AE6355" t="s">
        <v>41</v>
      </c>
      <c r="AF6355" t="s">
        <v>1876</v>
      </c>
      <c r="AG6355" t="s">
        <v>1877</v>
      </c>
      <c r="AH6355">
        <v>40624.282673319402</v>
      </c>
      <c r="AI6355">
        <v>25715</v>
      </c>
      <c r="AJ6355" t="s">
        <v>82</v>
      </c>
      <c r="AK6355">
        <v>3251</v>
      </c>
      <c r="AL6355" t="s">
        <v>439</v>
      </c>
      <c r="AM6355">
        <v>32</v>
      </c>
      <c r="AN6355">
        <v>51</v>
      </c>
      <c r="AP6355"/>
      <c r="AQ6355" s="11"/>
    </row>
    <row r="6356" spans="1:43" hidden="1" x14ac:dyDescent="0.3">
      <c r="A6356">
        <v>2281</v>
      </c>
      <c r="B6356">
        <v>10236</v>
      </c>
      <c r="C6356" t="s">
        <v>162</v>
      </c>
      <c r="D6356" t="s">
        <v>163</v>
      </c>
      <c r="E6356" s="7">
        <v>44147.14166666667</v>
      </c>
      <c r="F6356" s="2">
        <v>44147</v>
      </c>
      <c r="G6356" t="s">
        <v>1204</v>
      </c>
      <c r="H6356" t="s">
        <v>1205</v>
      </c>
      <c r="I6356" t="s">
        <v>41</v>
      </c>
      <c r="J6356" t="s">
        <v>166</v>
      </c>
      <c r="K6356" t="s">
        <v>163</v>
      </c>
      <c r="L6356" t="s">
        <v>167</v>
      </c>
      <c r="M6356">
        <v>38</v>
      </c>
      <c r="N6356">
        <v>10</v>
      </c>
      <c r="O6356" t="s">
        <v>44</v>
      </c>
      <c r="P6356" t="s">
        <v>70</v>
      </c>
      <c r="Q6356"/>
      <c r="R6356" s="5">
        <v>22393</v>
      </c>
      <c r="S6356" t="s">
        <v>46</v>
      </c>
      <c r="T6356" t="s">
        <v>47</v>
      </c>
      <c r="U6356" t="s">
        <v>48</v>
      </c>
      <c r="V6356">
        <v>10236</v>
      </c>
      <c r="W6356" t="s">
        <v>1875</v>
      </c>
      <c r="X6356" t="s">
        <v>363</v>
      </c>
      <c r="Y6356" t="s">
        <v>51</v>
      </c>
      <c r="Z6356">
        <v>21833978</v>
      </c>
      <c r="AA6356">
        <v>0</v>
      </c>
      <c r="AB6356">
        <v>0</v>
      </c>
      <c r="AC6356" t="s">
        <v>41</v>
      </c>
      <c r="AD6356" t="s">
        <v>41</v>
      </c>
      <c r="AE6356" t="s">
        <v>41</v>
      </c>
      <c r="AF6356" t="s">
        <v>1880</v>
      </c>
      <c r="AG6356" t="s">
        <v>1881</v>
      </c>
      <c r="AH6356">
        <v>40611.932673319403</v>
      </c>
      <c r="AI6356">
        <v>25707</v>
      </c>
      <c r="AJ6356" t="s">
        <v>82</v>
      </c>
      <c r="AK6356">
        <v>3812</v>
      </c>
      <c r="AL6356" t="s">
        <v>241</v>
      </c>
      <c r="AM6356">
        <v>38</v>
      </c>
      <c r="AN6356">
        <v>12</v>
      </c>
      <c r="AP6356"/>
      <c r="AQ6356" s="11"/>
    </row>
    <row r="6357" spans="1:43" hidden="1" x14ac:dyDescent="0.3">
      <c r="A6357">
        <v>3762</v>
      </c>
      <c r="B6357">
        <v>10236</v>
      </c>
      <c r="C6357" t="s">
        <v>162</v>
      </c>
      <c r="D6357" t="s">
        <v>163</v>
      </c>
      <c r="E6357" s="7">
        <v>44147.125</v>
      </c>
      <c r="F6357" s="2">
        <v>44147</v>
      </c>
      <c r="G6357" t="s">
        <v>765</v>
      </c>
      <c r="H6357" t="s">
        <v>766</v>
      </c>
      <c r="I6357" t="s">
        <v>41</v>
      </c>
      <c r="J6357" t="s">
        <v>166</v>
      </c>
      <c r="K6357" t="s">
        <v>163</v>
      </c>
      <c r="L6357" t="s">
        <v>179</v>
      </c>
      <c r="M6357">
        <v>38</v>
      </c>
      <c r="N6357">
        <v>10</v>
      </c>
      <c r="O6357" t="s">
        <v>44</v>
      </c>
      <c r="P6357" t="s">
        <v>70</v>
      </c>
      <c r="Q6357"/>
      <c r="R6357" s="5">
        <v>22393</v>
      </c>
      <c r="S6357" t="s">
        <v>46</v>
      </c>
      <c r="T6357" t="s">
        <v>47</v>
      </c>
      <c r="U6357" t="s">
        <v>48</v>
      </c>
      <c r="V6357">
        <v>10236</v>
      </c>
      <c r="W6357" t="s">
        <v>1875</v>
      </c>
      <c r="X6357" t="s">
        <v>363</v>
      </c>
      <c r="Y6357" t="s">
        <v>51</v>
      </c>
      <c r="Z6357">
        <v>21833978</v>
      </c>
      <c r="AA6357">
        <v>0</v>
      </c>
      <c r="AB6357">
        <v>0</v>
      </c>
      <c r="AC6357" t="s">
        <v>41</v>
      </c>
      <c r="AD6357" t="s">
        <v>41</v>
      </c>
      <c r="AE6357" t="s">
        <v>41</v>
      </c>
      <c r="AF6357" t="s">
        <v>1880</v>
      </c>
      <c r="AG6357" t="s">
        <v>1881</v>
      </c>
      <c r="AH6357">
        <v>40611.932673319403</v>
      </c>
      <c r="AI6357">
        <v>25707</v>
      </c>
      <c r="AJ6357" t="s">
        <v>82</v>
      </c>
      <c r="AK6357">
        <v>3812</v>
      </c>
      <c r="AL6357" t="s">
        <v>241</v>
      </c>
      <c r="AM6357">
        <v>38</v>
      </c>
      <c r="AN6357">
        <v>12</v>
      </c>
      <c r="AP6357"/>
      <c r="AQ6357" s="11"/>
    </row>
    <row r="6358" spans="1:43" hidden="1" x14ac:dyDescent="0.3">
      <c r="A6358">
        <v>4525</v>
      </c>
      <c r="B6358">
        <v>10236</v>
      </c>
      <c r="C6358" t="s">
        <v>162</v>
      </c>
      <c r="D6358" t="s">
        <v>163</v>
      </c>
      <c r="E6358" s="7">
        <v>44147.083333333336</v>
      </c>
      <c r="F6358" s="2">
        <v>44147</v>
      </c>
      <c r="G6358" t="s">
        <v>1204</v>
      </c>
      <c r="H6358" t="s">
        <v>1205</v>
      </c>
      <c r="I6358" t="s">
        <v>41</v>
      </c>
      <c r="J6358" t="s">
        <v>166</v>
      </c>
      <c r="K6358" t="s">
        <v>163</v>
      </c>
      <c r="L6358" t="s">
        <v>167</v>
      </c>
      <c r="M6358">
        <v>38</v>
      </c>
      <c r="N6358">
        <v>10</v>
      </c>
      <c r="O6358" t="s">
        <v>44</v>
      </c>
      <c r="P6358" t="s">
        <v>70</v>
      </c>
      <c r="Q6358"/>
      <c r="R6358" s="5">
        <v>22393</v>
      </c>
      <c r="S6358" t="s">
        <v>46</v>
      </c>
      <c r="T6358" t="s">
        <v>47</v>
      </c>
      <c r="U6358" t="s">
        <v>48</v>
      </c>
      <c r="V6358">
        <v>10236</v>
      </c>
      <c r="W6358" t="s">
        <v>1875</v>
      </c>
      <c r="X6358" t="s">
        <v>363</v>
      </c>
      <c r="Y6358" t="s">
        <v>51</v>
      </c>
      <c r="Z6358">
        <v>21833978</v>
      </c>
      <c r="AA6358">
        <v>0</v>
      </c>
      <c r="AB6358">
        <v>0</v>
      </c>
      <c r="AC6358" t="s">
        <v>41</v>
      </c>
      <c r="AD6358" t="s">
        <v>41</v>
      </c>
      <c r="AE6358" t="s">
        <v>41</v>
      </c>
      <c r="AF6358" t="s">
        <v>1880</v>
      </c>
      <c r="AG6358" t="s">
        <v>1881</v>
      </c>
      <c r="AH6358">
        <v>40611.932673319403</v>
      </c>
      <c r="AI6358">
        <v>25707</v>
      </c>
      <c r="AJ6358" t="s">
        <v>82</v>
      </c>
      <c r="AK6358">
        <v>3812</v>
      </c>
      <c r="AL6358" t="s">
        <v>241</v>
      </c>
      <c r="AM6358">
        <v>38</v>
      </c>
      <c r="AN6358">
        <v>12</v>
      </c>
      <c r="AP6358"/>
      <c r="AQ6358" s="11"/>
    </row>
    <row r="6359" spans="1:43" hidden="1" x14ac:dyDescent="0.3">
      <c r="A6359">
        <v>5089</v>
      </c>
      <c r="B6359">
        <v>10236</v>
      </c>
      <c r="C6359" t="s">
        <v>162</v>
      </c>
      <c r="D6359" t="s">
        <v>163</v>
      </c>
      <c r="E6359" s="7">
        <v>44153.986111111109</v>
      </c>
      <c r="F6359" s="2">
        <v>44153</v>
      </c>
      <c r="G6359" t="s">
        <v>765</v>
      </c>
      <c r="H6359" t="s">
        <v>766</v>
      </c>
      <c r="I6359" t="s">
        <v>41</v>
      </c>
      <c r="J6359" t="s">
        <v>166</v>
      </c>
      <c r="K6359" t="s">
        <v>163</v>
      </c>
      <c r="L6359" t="s">
        <v>179</v>
      </c>
      <c r="M6359">
        <v>38</v>
      </c>
      <c r="N6359">
        <v>10</v>
      </c>
      <c r="O6359" t="s">
        <v>44</v>
      </c>
      <c r="P6359" t="s">
        <v>70</v>
      </c>
      <c r="Q6359"/>
      <c r="R6359" s="5">
        <v>23072</v>
      </c>
      <c r="S6359" t="s">
        <v>46</v>
      </c>
      <c r="T6359" t="s">
        <v>47</v>
      </c>
      <c r="U6359" t="s">
        <v>48</v>
      </c>
      <c r="V6359">
        <v>10236</v>
      </c>
      <c r="W6359" t="s">
        <v>1875</v>
      </c>
      <c r="X6359" t="s">
        <v>78</v>
      </c>
      <c r="Y6359" t="s">
        <v>51</v>
      </c>
      <c r="Z6359">
        <v>21854912</v>
      </c>
      <c r="AA6359">
        <v>0</v>
      </c>
      <c r="AB6359">
        <v>0</v>
      </c>
      <c r="AC6359" t="s">
        <v>41</v>
      </c>
      <c r="AD6359" t="s">
        <v>41</v>
      </c>
      <c r="AE6359" t="s">
        <v>41</v>
      </c>
      <c r="AF6359" t="s">
        <v>1882</v>
      </c>
      <c r="AG6359" t="s">
        <v>1883</v>
      </c>
      <c r="AH6359">
        <v>40633.765873319397</v>
      </c>
      <c r="AI6359">
        <v>25723</v>
      </c>
      <c r="AJ6359" t="s">
        <v>82</v>
      </c>
      <c r="AK6359">
        <v>3811</v>
      </c>
      <c r="AL6359" t="s">
        <v>119</v>
      </c>
      <c r="AM6359">
        <v>38</v>
      </c>
      <c r="AN6359">
        <v>11</v>
      </c>
      <c r="AP6359"/>
      <c r="AQ6359" s="11"/>
    </row>
    <row r="6360" spans="1:43" hidden="1" x14ac:dyDescent="0.3">
      <c r="A6360">
        <v>5441</v>
      </c>
      <c r="B6360">
        <v>10236</v>
      </c>
      <c r="C6360" t="s">
        <v>162</v>
      </c>
      <c r="D6360" t="s">
        <v>163</v>
      </c>
      <c r="E6360" s="7">
        <v>44153.975694444445</v>
      </c>
      <c r="F6360" s="2">
        <v>44153</v>
      </c>
      <c r="G6360" t="s">
        <v>765</v>
      </c>
      <c r="H6360" t="s">
        <v>766</v>
      </c>
      <c r="I6360" t="s">
        <v>41</v>
      </c>
      <c r="J6360" t="s">
        <v>166</v>
      </c>
      <c r="K6360" t="s">
        <v>163</v>
      </c>
      <c r="L6360" t="s">
        <v>179</v>
      </c>
      <c r="M6360">
        <v>38</v>
      </c>
      <c r="N6360">
        <v>10</v>
      </c>
      <c r="O6360" t="s">
        <v>44</v>
      </c>
      <c r="P6360" t="s">
        <v>70</v>
      </c>
      <c r="Q6360"/>
      <c r="R6360" s="5">
        <v>23072</v>
      </c>
      <c r="S6360" t="s">
        <v>46</v>
      </c>
      <c r="T6360" t="s">
        <v>47</v>
      </c>
      <c r="U6360" t="s">
        <v>48</v>
      </c>
      <c r="V6360">
        <v>10236</v>
      </c>
      <c r="W6360" t="s">
        <v>1875</v>
      </c>
      <c r="X6360" t="s">
        <v>78</v>
      </c>
      <c r="Y6360" t="s">
        <v>51</v>
      </c>
      <c r="Z6360">
        <v>21854912</v>
      </c>
      <c r="AA6360">
        <v>0</v>
      </c>
      <c r="AB6360">
        <v>0</v>
      </c>
      <c r="AC6360" t="s">
        <v>41</v>
      </c>
      <c r="AD6360" t="s">
        <v>41</v>
      </c>
      <c r="AE6360" t="s">
        <v>41</v>
      </c>
      <c r="AF6360" t="s">
        <v>1882</v>
      </c>
      <c r="AG6360" t="s">
        <v>1883</v>
      </c>
      <c r="AH6360">
        <v>40633.765873319397</v>
      </c>
      <c r="AI6360">
        <v>25723</v>
      </c>
      <c r="AJ6360" t="s">
        <v>82</v>
      </c>
      <c r="AK6360">
        <v>3811</v>
      </c>
      <c r="AL6360" t="s">
        <v>119</v>
      </c>
      <c r="AM6360">
        <v>38</v>
      </c>
      <c r="AN6360">
        <v>11</v>
      </c>
      <c r="AP6360"/>
      <c r="AQ6360" s="11"/>
    </row>
    <row r="6361" spans="1:43" hidden="1" x14ac:dyDescent="0.3">
      <c r="A6361">
        <v>9286</v>
      </c>
      <c r="B6361">
        <v>10236</v>
      </c>
      <c r="C6361" t="s">
        <v>162</v>
      </c>
      <c r="D6361" t="s">
        <v>163</v>
      </c>
      <c r="E6361" s="7">
        <v>44146.979166666664</v>
      </c>
      <c r="F6361" s="2">
        <v>44146</v>
      </c>
      <c r="G6361" t="s">
        <v>1204</v>
      </c>
      <c r="H6361" t="s">
        <v>1205</v>
      </c>
      <c r="I6361" t="s">
        <v>41</v>
      </c>
      <c r="J6361" t="s">
        <v>166</v>
      </c>
      <c r="K6361" t="s">
        <v>163</v>
      </c>
      <c r="L6361" t="s">
        <v>167</v>
      </c>
      <c r="M6361">
        <v>38</v>
      </c>
      <c r="N6361">
        <v>10</v>
      </c>
      <c r="O6361" t="s">
        <v>44</v>
      </c>
      <c r="P6361" t="s">
        <v>70</v>
      </c>
      <c r="Q6361"/>
      <c r="R6361" s="5">
        <v>22393</v>
      </c>
      <c r="S6361" t="s">
        <v>46</v>
      </c>
      <c r="T6361" t="s">
        <v>47</v>
      </c>
      <c r="U6361" t="s">
        <v>48</v>
      </c>
      <c r="V6361">
        <v>10236</v>
      </c>
      <c r="W6361" t="s">
        <v>1875</v>
      </c>
      <c r="X6361" t="s">
        <v>363</v>
      </c>
      <c r="Y6361" t="s">
        <v>51</v>
      </c>
      <c r="Z6361">
        <v>21833978</v>
      </c>
      <c r="AA6361">
        <v>0</v>
      </c>
      <c r="AB6361">
        <v>0</v>
      </c>
      <c r="AC6361" t="s">
        <v>41</v>
      </c>
      <c r="AD6361" t="s">
        <v>41</v>
      </c>
      <c r="AE6361" t="s">
        <v>41</v>
      </c>
      <c r="AF6361" t="s">
        <v>1880</v>
      </c>
      <c r="AG6361" t="s">
        <v>1881</v>
      </c>
      <c r="AH6361">
        <v>40611.932673319403</v>
      </c>
      <c r="AI6361">
        <v>25707</v>
      </c>
      <c r="AJ6361" t="s">
        <v>82</v>
      </c>
      <c r="AK6361">
        <v>3812</v>
      </c>
      <c r="AL6361" t="s">
        <v>241</v>
      </c>
      <c r="AM6361">
        <v>38</v>
      </c>
      <c r="AN6361">
        <v>12</v>
      </c>
      <c r="AP6361"/>
      <c r="AQ6361" s="11"/>
    </row>
    <row r="6362" spans="1:43" hidden="1" x14ac:dyDescent="0.3">
      <c r="A6362">
        <v>9513</v>
      </c>
      <c r="B6362">
        <v>10236</v>
      </c>
      <c r="C6362" t="s">
        <v>162</v>
      </c>
      <c r="D6362" t="s">
        <v>163</v>
      </c>
      <c r="E6362" s="7">
        <v>44143.701388888891</v>
      </c>
      <c r="F6362" s="2">
        <v>44143</v>
      </c>
      <c r="G6362" t="s">
        <v>1204</v>
      </c>
      <c r="H6362" t="s">
        <v>1205</v>
      </c>
      <c r="I6362" t="s">
        <v>41</v>
      </c>
      <c r="J6362" t="s">
        <v>166</v>
      </c>
      <c r="K6362" t="s">
        <v>163</v>
      </c>
      <c r="L6362" t="s">
        <v>167</v>
      </c>
      <c r="M6362">
        <v>38</v>
      </c>
      <c r="N6362">
        <v>10</v>
      </c>
      <c r="O6362" t="s">
        <v>44</v>
      </c>
      <c r="P6362" t="s">
        <v>70</v>
      </c>
      <c r="Q6362"/>
      <c r="R6362" s="5">
        <v>26880</v>
      </c>
      <c r="S6362" t="s">
        <v>46</v>
      </c>
      <c r="T6362" t="s">
        <v>47</v>
      </c>
      <c r="U6362" t="s">
        <v>48</v>
      </c>
      <c r="V6362">
        <v>10236</v>
      </c>
      <c r="W6362" t="s">
        <v>1875</v>
      </c>
      <c r="X6362" t="s">
        <v>359</v>
      </c>
      <c r="Y6362" t="s">
        <v>51</v>
      </c>
      <c r="Z6362">
        <v>21801253</v>
      </c>
      <c r="AA6362">
        <v>0</v>
      </c>
      <c r="AB6362">
        <v>0</v>
      </c>
      <c r="AC6362" t="s">
        <v>41</v>
      </c>
      <c r="AD6362" t="s">
        <v>41</v>
      </c>
      <c r="AE6362" t="s">
        <v>41</v>
      </c>
      <c r="AF6362" t="s">
        <v>1884</v>
      </c>
      <c r="AG6362" t="s">
        <v>1885</v>
      </c>
      <c r="AH6362">
        <v>40578.049573319397</v>
      </c>
      <c r="AI6362">
        <v>25686</v>
      </c>
      <c r="AJ6362" t="s">
        <v>82</v>
      </c>
      <c r="AK6362">
        <v>3812</v>
      </c>
      <c r="AL6362" t="s">
        <v>285</v>
      </c>
      <c r="AM6362">
        <v>38</v>
      </c>
      <c r="AN6362">
        <v>12</v>
      </c>
      <c r="AP6362"/>
      <c r="AQ6362" s="11"/>
    </row>
    <row r="6363" spans="1:43" hidden="1" x14ac:dyDescent="0.3">
      <c r="A6363">
        <v>9583</v>
      </c>
      <c r="B6363">
        <v>10236</v>
      </c>
      <c r="C6363" t="s">
        <v>162</v>
      </c>
      <c r="D6363" t="s">
        <v>163</v>
      </c>
      <c r="E6363" s="7">
        <v>44146.972916666666</v>
      </c>
      <c r="F6363" s="2">
        <v>44146</v>
      </c>
      <c r="G6363" t="s">
        <v>1204</v>
      </c>
      <c r="H6363" t="s">
        <v>1205</v>
      </c>
      <c r="I6363" t="s">
        <v>41</v>
      </c>
      <c r="J6363" t="s">
        <v>166</v>
      </c>
      <c r="K6363" t="s">
        <v>163</v>
      </c>
      <c r="L6363" t="s">
        <v>167</v>
      </c>
      <c r="M6363">
        <v>38</v>
      </c>
      <c r="N6363">
        <v>10</v>
      </c>
      <c r="O6363" t="s">
        <v>44</v>
      </c>
      <c r="P6363" t="s">
        <v>70</v>
      </c>
      <c r="Q6363"/>
      <c r="R6363" s="5">
        <v>22393</v>
      </c>
      <c r="S6363" t="s">
        <v>46</v>
      </c>
      <c r="T6363" t="s">
        <v>47</v>
      </c>
      <c r="U6363" t="s">
        <v>48</v>
      </c>
      <c r="V6363">
        <v>10236</v>
      </c>
      <c r="W6363" t="s">
        <v>1875</v>
      </c>
      <c r="X6363" t="s">
        <v>363</v>
      </c>
      <c r="Y6363" t="s">
        <v>51</v>
      </c>
      <c r="Z6363">
        <v>21833978</v>
      </c>
      <c r="AA6363">
        <v>0</v>
      </c>
      <c r="AB6363">
        <v>0</v>
      </c>
      <c r="AC6363" t="s">
        <v>41</v>
      </c>
      <c r="AD6363" t="s">
        <v>41</v>
      </c>
      <c r="AE6363" t="s">
        <v>41</v>
      </c>
      <c r="AF6363" t="s">
        <v>1880</v>
      </c>
      <c r="AG6363" t="s">
        <v>1881</v>
      </c>
      <c r="AH6363">
        <v>40611.932673319403</v>
      </c>
      <c r="AI6363">
        <v>25707</v>
      </c>
      <c r="AJ6363" t="s">
        <v>82</v>
      </c>
      <c r="AK6363">
        <v>3812</v>
      </c>
      <c r="AL6363" t="s">
        <v>241</v>
      </c>
      <c r="AM6363">
        <v>38</v>
      </c>
      <c r="AN6363">
        <v>12</v>
      </c>
      <c r="AP6363"/>
      <c r="AQ6363" s="11"/>
    </row>
    <row r="6364" spans="1:43" hidden="1" x14ac:dyDescent="0.3">
      <c r="A6364">
        <v>10214</v>
      </c>
      <c r="B6364">
        <v>10236</v>
      </c>
      <c r="C6364" t="s">
        <v>162</v>
      </c>
      <c r="D6364" t="s">
        <v>163</v>
      </c>
      <c r="E6364" s="7">
        <v>44143.6875</v>
      </c>
      <c r="F6364" s="2">
        <v>44143</v>
      </c>
      <c r="G6364" t="s">
        <v>1204</v>
      </c>
      <c r="H6364" t="s">
        <v>1205</v>
      </c>
      <c r="I6364" t="s">
        <v>41</v>
      </c>
      <c r="J6364" t="s">
        <v>166</v>
      </c>
      <c r="K6364" t="s">
        <v>163</v>
      </c>
      <c r="L6364" t="s">
        <v>167</v>
      </c>
      <c r="M6364">
        <v>38</v>
      </c>
      <c r="N6364">
        <v>10</v>
      </c>
      <c r="O6364" t="s">
        <v>44</v>
      </c>
      <c r="P6364" t="s">
        <v>70</v>
      </c>
      <c r="Q6364"/>
      <c r="R6364" s="5">
        <v>26880</v>
      </c>
      <c r="S6364" t="s">
        <v>46</v>
      </c>
      <c r="T6364" t="s">
        <v>47</v>
      </c>
      <c r="U6364" t="s">
        <v>48</v>
      </c>
      <c r="V6364">
        <v>10236</v>
      </c>
      <c r="W6364" t="s">
        <v>1875</v>
      </c>
      <c r="X6364" t="s">
        <v>359</v>
      </c>
      <c r="Y6364" t="s">
        <v>51</v>
      </c>
      <c r="Z6364">
        <v>21801253</v>
      </c>
      <c r="AA6364">
        <v>0</v>
      </c>
      <c r="AB6364">
        <v>0</v>
      </c>
      <c r="AC6364" t="s">
        <v>41</v>
      </c>
      <c r="AD6364" t="s">
        <v>41</v>
      </c>
      <c r="AE6364" t="s">
        <v>41</v>
      </c>
      <c r="AF6364" t="s">
        <v>1884</v>
      </c>
      <c r="AG6364" t="s">
        <v>1885</v>
      </c>
      <c r="AH6364">
        <v>40578.049573319397</v>
      </c>
      <c r="AI6364">
        <v>25686</v>
      </c>
      <c r="AJ6364" t="s">
        <v>82</v>
      </c>
      <c r="AK6364">
        <v>3812</v>
      </c>
      <c r="AL6364" t="s">
        <v>285</v>
      </c>
      <c r="AM6364">
        <v>38</v>
      </c>
      <c r="AN6364">
        <v>12</v>
      </c>
      <c r="AP6364"/>
      <c r="AQ6364" s="11"/>
    </row>
    <row r="6365" spans="1:43" hidden="1" x14ac:dyDescent="0.3">
      <c r="A6365">
        <v>10775</v>
      </c>
      <c r="B6365">
        <v>10236</v>
      </c>
      <c r="C6365" t="s">
        <v>162</v>
      </c>
      <c r="D6365" t="s">
        <v>163</v>
      </c>
      <c r="E6365" s="7">
        <v>44143.65625</v>
      </c>
      <c r="F6365" s="2">
        <v>44143</v>
      </c>
      <c r="G6365" t="s">
        <v>765</v>
      </c>
      <c r="H6365" t="s">
        <v>766</v>
      </c>
      <c r="I6365" t="s">
        <v>41</v>
      </c>
      <c r="J6365" t="s">
        <v>166</v>
      </c>
      <c r="K6365" t="s">
        <v>163</v>
      </c>
      <c r="L6365" t="s">
        <v>179</v>
      </c>
      <c r="M6365">
        <v>38</v>
      </c>
      <c r="N6365">
        <v>10</v>
      </c>
      <c r="O6365" t="s">
        <v>44</v>
      </c>
      <c r="P6365" t="s">
        <v>70</v>
      </c>
      <c r="Q6365"/>
      <c r="R6365" s="5">
        <v>26880</v>
      </c>
      <c r="S6365" t="s">
        <v>46</v>
      </c>
      <c r="T6365" t="s">
        <v>47</v>
      </c>
      <c r="U6365" t="s">
        <v>48</v>
      </c>
      <c r="V6365">
        <v>10236</v>
      </c>
      <c r="W6365" t="s">
        <v>1875</v>
      </c>
      <c r="X6365" t="s">
        <v>359</v>
      </c>
      <c r="Y6365" t="s">
        <v>51</v>
      </c>
      <c r="Z6365">
        <v>21801253</v>
      </c>
      <c r="AA6365">
        <v>0</v>
      </c>
      <c r="AB6365">
        <v>0</v>
      </c>
      <c r="AC6365" t="s">
        <v>41</v>
      </c>
      <c r="AD6365" t="s">
        <v>41</v>
      </c>
      <c r="AE6365" t="s">
        <v>41</v>
      </c>
      <c r="AF6365" t="s">
        <v>1884</v>
      </c>
      <c r="AG6365" t="s">
        <v>1885</v>
      </c>
      <c r="AH6365">
        <v>40578.049573319397</v>
      </c>
      <c r="AI6365">
        <v>25686</v>
      </c>
      <c r="AJ6365" t="s">
        <v>82</v>
      </c>
      <c r="AK6365">
        <v>3812</v>
      </c>
      <c r="AL6365" t="s">
        <v>285</v>
      </c>
      <c r="AM6365">
        <v>38</v>
      </c>
      <c r="AN6365">
        <v>12</v>
      </c>
      <c r="AP6365"/>
      <c r="AQ6365" s="11"/>
    </row>
    <row r="6366" spans="1:43" hidden="1" x14ac:dyDescent="0.3">
      <c r="A6366">
        <v>10793</v>
      </c>
      <c r="B6366">
        <v>10236</v>
      </c>
      <c r="C6366" t="s">
        <v>162</v>
      </c>
      <c r="D6366" t="s">
        <v>163</v>
      </c>
      <c r="E6366" s="7">
        <v>44143.655555555553</v>
      </c>
      <c r="F6366" s="2">
        <v>44143</v>
      </c>
      <c r="G6366" t="s">
        <v>1204</v>
      </c>
      <c r="H6366" t="s">
        <v>1205</v>
      </c>
      <c r="I6366" t="s">
        <v>41</v>
      </c>
      <c r="J6366" t="s">
        <v>166</v>
      </c>
      <c r="K6366" t="s">
        <v>163</v>
      </c>
      <c r="L6366" t="s">
        <v>167</v>
      </c>
      <c r="M6366">
        <v>38</v>
      </c>
      <c r="N6366">
        <v>10</v>
      </c>
      <c r="O6366" t="s">
        <v>44</v>
      </c>
      <c r="P6366" t="s">
        <v>70</v>
      </c>
      <c r="Q6366"/>
      <c r="R6366" s="5">
        <v>26880</v>
      </c>
      <c r="S6366" t="s">
        <v>46</v>
      </c>
      <c r="T6366" t="s">
        <v>47</v>
      </c>
      <c r="U6366" t="s">
        <v>48</v>
      </c>
      <c r="V6366">
        <v>10236</v>
      </c>
      <c r="W6366" t="s">
        <v>1875</v>
      </c>
      <c r="X6366" t="s">
        <v>359</v>
      </c>
      <c r="Y6366" t="s">
        <v>51</v>
      </c>
      <c r="Z6366">
        <v>21801253</v>
      </c>
      <c r="AA6366">
        <v>0</v>
      </c>
      <c r="AB6366">
        <v>0</v>
      </c>
      <c r="AC6366" t="s">
        <v>41</v>
      </c>
      <c r="AD6366" t="s">
        <v>41</v>
      </c>
      <c r="AE6366" t="s">
        <v>41</v>
      </c>
      <c r="AF6366" t="s">
        <v>1884</v>
      </c>
      <c r="AG6366" t="s">
        <v>1885</v>
      </c>
      <c r="AH6366">
        <v>40578.049573319397</v>
      </c>
      <c r="AI6366">
        <v>25686</v>
      </c>
      <c r="AJ6366" t="s">
        <v>82</v>
      </c>
      <c r="AK6366">
        <v>3812</v>
      </c>
      <c r="AL6366" t="s">
        <v>285</v>
      </c>
      <c r="AM6366">
        <v>38</v>
      </c>
      <c r="AN6366">
        <v>12</v>
      </c>
      <c r="AP6366"/>
      <c r="AQ6366" s="11"/>
    </row>
    <row r="6367" spans="1:43" hidden="1" x14ac:dyDescent="0.3">
      <c r="A6367">
        <v>11278</v>
      </c>
      <c r="B6367">
        <v>10236</v>
      </c>
      <c r="C6367" t="s">
        <v>162</v>
      </c>
      <c r="D6367" t="s">
        <v>163</v>
      </c>
      <c r="E6367" s="7">
        <v>44146.947222222225</v>
      </c>
      <c r="F6367" s="2">
        <v>44146</v>
      </c>
      <c r="G6367" t="s">
        <v>1204</v>
      </c>
      <c r="H6367" t="s">
        <v>1205</v>
      </c>
      <c r="I6367" t="s">
        <v>41</v>
      </c>
      <c r="J6367" t="s">
        <v>166</v>
      </c>
      <c r="K6367" t="s">
        <v>163</v>
      </c>
      <c r="L6367" t="s">
        <v>167</v>
      </c>
      <c r="M6367">
        <v>38</v>
      </c>
      <c r="N6367">
        <v>10</v>
      </c>
      <c r="O6367" t="s">
        <v>44</v>
      </c>
      <c r="P6367" t="s">
        <v>70</v>
      </c>
      <c r="Q6367"/>
      <c r="R6367" s="5">
        <v>22393</v>
      </c>
      <c r="S6367" t="s">
        <v>46</v>
      </c>
      <c r="T6367" t="s">
        <v>47</v>
      </c>
      <c r="U6367" t="s">
        <v>48</v>
      </c>
      <c r="V6367">
        <v>10236</v>
      </c>
      <c r="W6367" t="s">
        <v>1875</v>
      </c>
      <c r="X6367" t="s">
        <v>363</v>
      </c>
      <c r="Y6367" t="s">
        <v>51</v>
      </c>
      <c r="Z6367">
        <v>21833978</v>
      </c>
      <c r="AA6367">
        <v>0</v>
      </c>
      <c r="AB6367">
        <v>0</v>
      </c>
      <c r="AC6367" t="s">
        <v>41</v>
      </c>
      <c r="AD6367" t="s">
        <v>41</v>
      </c>
      <c r="AE6367" t="s">
        <v>41</v>
      </c>
      <c r="AF6367" t="s">
        <v>1880</v>
      </c>
      <c r="AG6367" t="s">
        <v>1881</v>
      </c>
      <c r="AH6367">
        <v>40611.932673319403</v>
      </c>
      <c r="AI6367">
        <v>25707</v>
      </c>
      <c r="AJ6367" t="s">
        <v>82</v>
      </c>
      <c r="AK6367">
        <v>3812</v>
      </c>
      <c r="AL6367" t="s">
        <v>241</v>
      </c>
      <c r="AM6367">
        <v>38</v>
      </c>
      <c r="AN6367">
        <v>12</v>
      </c>
      <c r="AP6367"/>
      <c r="AQ6367" s="11"/>
    </row>
    <row r="6368" spans="1:43" hidden="1" x14ac:dyDescent="0.3">
      <c r="A6368">
        <v>11894</v>
      </c>
      <c r="B6368">
        <v>10236</v>
      </c>
      <c r="C6368" t="s">
        <v>162</v>
      </c>
      <c r="D6368" t="s">
        <v>163</v>
      </c>
      <c r="E6368" s="7">
        <v>44146.915277777778</v>
      </c>
      <c r="F6368" s="2">
        <v>44146</v>
      </c>
      <c r="G6368" t="s">
        <v>1204</v>
      </c>
      <c r="H6368" t="s">
        <v>1205</v>
      </c>
      <c r="I6368" t="s">
        <v>41</v>
      </c>
      <c r="J6368" t="s">
        <v>166</v>
      </c>
      <c r="K6368" t="s">
        <v>163</v>
      </c>
      <c r="L6368" t="s">
        <v>167</v>
      </c>
      <c r="M6368">
        <v>38</v>
      </c>
      <c r="N6368">
        <v>10</v>
      </c>
      <c r="O6368" t="s">
        <v>44</v>
      </c>
      <c r="P6368" t="s">
        <v>70</v>
      </c>
      <c r="Q6368"/>
      <c r="R6368" s="5">
        <v>22393</v>
      </c>
      <c r="S6368" t="s">
        <v>46</v>
      </c>
      <c r="T6368" t="s">
        <v>47</v>
      </c>
      <c r="U6368" t="s">
        <v>48</v>
      </c>
      <c r="V6368">
        <v>10236</v>
      </c>
      <c r="W6368" t="s">
        <v>1875</v>
      </c>
      <c r="X6368" t="s">
        <v>363</v>
      </c>
      <c r="Y6368" t="s">
        <v>51</v>
      </c>
      <c r="Z6368">
        <v>21833978</v>
      </c>
      <c r="AA6368">
        <v>0</v>
      </c>
      <c r="AB6368">
        <v>0</v>
      </c>
      <c r="AC6368" t="s">
        <v>41</v>
      </c>
      <c r="AD6368" t="s">
        <v>41</v>
      </c>
      <c r="AE6368" t="s">
        <v>41</v>
      </c>
      <c r="AF6368" t="s">
        <v>1880</v>
      </c>
      <c r="AG6368" t="s">
        <v>1881</v>
      </c>
      <c r="AH6368">
        <v>40611.932673319403</v>
      </c>
      <c r="AI6368">
        <v>25707</v>
      </c>
      <c r="AJ6368" t="s">
        <v>82</v>
      </c>
      <c r="AK6368">
        <v>3812</v>
      </c>
      <c r="AL6368" t="s">
        <v>241</v>
      </c>
      <c r="AM6368">
        <v>38</v>
      </c>
      <c r="AN6368">
        <v>12</v>
      </c>
      <c r="AP6368"/>
      <c r="AQ6368" s="11"/>
    </row>
    <row r="6369" spans="1:43" hidden="1" x14ac:dyDescent="0.3">
      <c r="A6369">
        <v>12413</v>
      </c>
      <c r="B6369">
        <v>10236</v>
      </c>
      <c r="C6369" t="s">
        <v>162</v>
      </c>
      <c r="D6369" t="s">
        <v>163</v>
      </c>
      <c r="E6369" s="7">
        <v>44153.79583333333</v>
      </c>
      <c r="F6369" s="2">
        <v>44153</v>
      </c>
      <c r="G6369" t="s">
        <v>765</v>
      </c>
      <c r="H6369" t="s">
        <v>766</v>
      </c>
      <c r="I6369" t="s">
        <v>41</v>
      </c>
      <c r="J6369" t="s">
        <v>166</v>
      </c>
      <c r="K6369" t="s">
        <v>163</v>
      </c>
      <c r="L6369" t="s">
        <v>179</v>
      </c>
      <c r="M6369">
        <v>38</v>
      </c>
      <c r="N6369">
        <v>10</v>
      </c>
      <c r="O6369" t="s">
        <v>44</v>
      </c>
      <c r="P6369" t="s">
        <v>70</v>
      </c>
      <c r="Q6369"/>
      <c r="R6369" s="5">
        <v>23072</v>
      </c>
      <c r="S6369" t="s">
        <v>46</v>
      </c>
      <c r="T6369" t="s">
        <v>47</v>
      </c>
      <c r="U6369" t="s">
        <v>48</v>
      </c>
      <c r="V6369">
        <v>10236</v>
      </c>
      <c r="W6369" t="s">
        <v>1875</v>
      </c>
      <c r="X6369" t="s">
        <v>78</v>
      </c>
      <c r="Y6369" t="s">
        <v>51</v>
      </c>
      <c r="Z6369">
        <v>21854912</v>
      </c>
      <c r="AA6369">
        <v>0</v>
      </c>
      <c r="AB6369">
        <v>0</v>
      </c>
      <c r="AC6369" t="s">
        <v>41</v>
      </c>
      <c r="AD6369" t="s">
        <v>41</v>
      </c>
      <c r="AE6369" t="s">
        <v>41</v>
      </c>
      <c r="AF6369" t="s">
        <v>1882</v>
      </c>
      <c r="AG6369" t="s">
        <v>1883</v>
      </c>
      <c r="AH6369">
        <v>40633.765873319397</v>
      </c>
      <c r="AI6369">
        <v>25723</v>
      </c>
      <c r="AJ6369" t="s">
        <v>82</v>
      </c>
      <c r="AK6369">
        <v>3811</v>
      </c>
      <c r="AL6369" t="s">
        <v>119</v>
      </c>
      <c r="AM6369">
        <v>38</v>
      </c>
      <c r="AN6369">
        <v>11</v>
      </c>
      <c r="AP6369"/>
      <c r="AQ6369" s="11"/>
    </row>
    <row r="6370" spans="1:43" hidden="1" x14ac:dyDescent="0.3">
      <c r="A6370">
        <v>12962</v>
      </c>
      <c r="B6370">
        <v>10236</v>
      </c>
      <c r="C6370" t="s">
        <v>162</v>
      </c>
      <c r="D6370" t="s">
        <v>163</v>
      </c>
      <c r="E6370" s="7">
        <v>44146.900694444441</v>
      </c>
      <c r="F6370" s="2">
        <v>44146</v>
      </c>
      <c r="G6370" t="s">
        <v>765</v>
      </c>
      <c r="H6370" t="s">
        <v>766</v>
      </c>
      <c r="I6370" t="s">
        <v>41</v>
      </c>
      <c r="J6370" t="s">
        <v>166</v>
      </c>
      <c r="K6370" t="s">
        <v>163</v>
      </c>
      <c r="L6370" t="s">
        <v>179</v>
      </c>
      <c r="M6370">
        <v>38</v>
      </c>
      <c r="N6370">
        <v>10</v>
      </c>
      <c r="O6370" t="s">
        <v>44</v>
      </c>
      <c r="P6370" t="s">
        <v>70</v>
      </c>
      <c r="Q6370"/>
      <c r="R6370" s="5">
        <v>22393</v>
      </c>
      <c r="S6370" t="s">
        <v>46</v>
      </c>
      <c r="T6370" t="s">
        <v>47</v>
      </c>
      <c r="U6370" t="s">
        <v>48</v>
      </c>
      <c r="V6370">
        <v>10236</v>
      </c>
      <c r="W6370" t="s">
        <v>1875</v>
      </c>
      <c r="X6370" t="s">
        <v>363</v>
      </c>
      <c r="Y6370" t="s">
        <v>51</v>
      </c>
      <c r="Z6370">
        <v>21833978</v>
      </c>
      <c r="AA6370">
        <v>0</v>
      </c>
      <c r="AB6370">
        <v>0</v>
      </c>
      <c r="AC6370" t="s">
        <v>41</v>
      </c>
      <c r="AD6370" t="s">
        <v>41</v>
      </c>
      <c r="AE6370" t="s">
        <v>41</v>
      </c>
      <c r="AF6370" t="s">
        <v>1880</v>
      </c>
      <c r="AG6370" t="s">
        <v>1881</v>
      </c>
      <c r="AH6370">
        <v>40611.932673319403</v>
      </c>
      <c r="AI6370">
        <v>25707</v>
      </c>
      <c r="AJ6370" t="s">
        <v>82</v>
      </c>
      <c r="AK6370">
        <v>3812</v>
      </c>
      <c r="AL6370" t="s">
        <v>241</v>
      </c>
      <c r="AM6370">
        <v>38</v>
      </c>
      <c r="AN6370">
        <v>12</v>
      </c>
      <c r="AP6370"/>
      <c r="AQ6370" s="11"/>
    </row>
    <row r="6371" spans="1:43" hidden="1" x14ac:dyDescent="0.3">
      <c r="A6371">
        <v>13505</v>
      </c>
      <c r="B6371">
        <v>10236</v>
      </c>
      <c r="C6371" t="s">
        <v>162</v>
      </c>
      <c r="D6371" t="s">
        <v>163</v>
      </c>
      <c r="E6371" s="7">
        <v>44153.740277777775</v>
      </c>
      <c r="F6371" s="2">
        <v>44153</v>
      </c>
      <c r="G6371" t="s">
        <v>765</v>
      </c>
      <c r="H6371" t="s">
        <v>766</v>
      </c>
      <c r="I6371" t="s">
        <v>41</v>
      </c>
      <c r="J6371" t="s">
        <v>166</v>
      </c>
      <c r="K6371" t="s">
        <v>163</v>
      </c>
      <c r="L6371" t="s">
        <v>179</v>
      </c>
      <c r="M6371">
        <v>38</v>
      </c>
      <c r="N6371">
        <v>10</v>
      </c>
      <c r="O6371" t="s">
        <v>44</v>
      </c>
      <c r="P6371" t="s">
        <v>70</v>
      </c>
      <c r="Q6371"/>
      <c r="R6371" s="5">
        <v>23072</v>
      </c>
      <c r="S6371" t="s">
        <v>46</v>
      </c>
      <c r="T6371" t="s">
        <v>47</v>
      </c>
      <c r="U6371" t="s">
        <v>48</v>
      </c>
      <c r="V6371">
        <v>10236</v>
      </c>
      <c r="W6371" t="s">
        <v>1875</v>
      </c>
      <c r="X6371" t="s">
        <v>78</v>
      </c>
      <c r="Y6371" t="s">
        <v>51</v>
      </c>
      <c r="Z6371">
        <v>21854912</v>
      </c>
      <c r="AA6371">
        <v>0</v>
      </c>
      <c r="AB6371">
        <v>0</v>
      </c>
      <c r="AC6371" t="s">
        <v>41</v>
      </c>
      <c r="AD6371" t="s">
        <v>41</v>
      </c>
      <c r="AE6371" t="s">
        <v>41</v>
      </c>
      <c r="AF6371" t="s">
        <v>1882</v>
      </c>
      <c r="AG6371" t="s">
        <v>1883</v>
      </c>
      <c r="AH6371">
        <v>40633.765873319397</v>
      </c>
      <c r="AI6371">
        <v>25723</v>
      </c>
      <c r="AJ6371" t="s">
        <v>82</v>
      </c>
      <c r="AK6371">
        <v>3811</v>
      </c>
      <c r="AL6371" t="s">
        <v>119</v>
      </c>
      <c r="AM6371">
        <v>38</v>
      </c>
      <c r="AN6371">
        <v>11</v>
      </c>
      <c r="AP6371"/>
      <c r="AQ6371" s="11"/>
    </row>
    <row r="6372" spans="1:43" hidden="1" x14ac:dyDescent="0.3">
      <c r="A6372">
        <v>13855</v>
      </c>
      <c r="B6372">
        <v>10236</v>
      </c>
      <c r="C6372" t="s">
        <v>162</v>
      </c>
      <c r="D6372" t="s">
        <v>163</v>
      </c>
      <c r="E6372" s="7">
        <v>44153.763888888891</v>
      </c>
      <c r="F6372" s="2">
        <v>44153</v>
      </c>
      <c r="G6372" t="s">
        <v>765</v>
      </c>
      <c r="H6372" t="s">
        <v>766</v>
      </c>
      <c r="I6372" t="s">
        <v>41</v>
      </c>
      <c r="J6372" t="s">
        <v>166</v>
      </c>
      <c r="K6372" t="s">
        <v>163</v>
      </c>
      <c r="L6372" t="s">
        <v>179</v>
      </c>
      <c r="M6372">
        <v>38</v>
      </c>
      <c r="N6372">
        <v>10</v>
      </c>
      <c r="O6372" t="s">
        <v>44</v>
      </c>
      <c r="P6372" t="s">
        <v>70</v>
      </c>
      <c r="Q6372"/>
      <c r="R6372" s="5">
        <v>23072</v>
      </c>
      <c r="S6372" t="s">
        <v>46</v>
      </c>
      <c r="T6372" t="s">
        <v>47</v>
      </c>
      <c r="U6372" t="s">
        <v>48</v>
      </c>
      <c r="V6372">
        <v>10236</v>
      </c>
      <c r="W6372" t="s">
        <v>1875</v>
      </c>
      <c r="X6372" t="s">
        <v>78</v>
      </c>
      <c r="Y6372" t="s">
        <v>51</v>
      </c>
      <c r="Z6372">
        <v>21854912</v>
      </c>
      <c r="AA6372">
        <v>0</v>
      </c>
      <c r="AB6372">
        <v>0</v>
      </c>
      <c r="AC6372" t="s">
        <v>41</v>
      </c>
      <c r="AD6372" t="s">
        <v>41</v>
      </c>
      <c r="AE6372" t="s">
        <v>41</v>
      </c>
      <c r="AF6372" t="s">
        <v>1882</v>
      </c>
      <c r="AG6372" t="s">
        <v>1883</v>
      </c>
      <c r="AH6372">
        <v>40633.765873319397</v>
      </c>
      <c r="AI6372">
        <v>25723</v>
      </c>
      <c r="AJ6372" t="s">
        <v>82</v>
      </c>
      <c r="AK6372">
        <v>3811</v>
      </c>
      <c r="AL6372" t="s">
        <v>119</v>
      </c>
      <c r="AM6372">
        <v>38</v>
      </c>
      <c r="AN6372">
        <v>11</v>
      </c>
      <c r="AP6372"/>
      <c r="AQ6372" s="11"/>
    </row>
    <row r="6373" spans="1:43" hidden="1" x14ac:dyDescent="0.3">
      <c r="A6373">
        <v>13996</v>
      </c>
      <c r="B6373">
        <v>10236</v>
      </c>
      <c r="C6373" t="s">
        <v>162</v>
      </c>
      <c r="D6373" t="s">
        <v>163</v>
      </c>
      <c r="E6373" s="7">
        <v>44143.614583333336</v>
      </c>
      <c r="F6373" s="2">
        <v>44143</v>
      </c>
      <c r="G6373" t="s">
        <v>1204</v>
      </c>
      <c r="H6373" t="s">
        <v>1205</v>
      </c>
      <c r="I6373" t="s">
        <v>41</v>
      </c>
      <c r="J6373" t="s">
        <v>166</v>
      </c>
      <c r="K6373" t="s">
        <v>163</v>
      </c>
      <c r="L6373" t="s">
        <v>167</v>
      </c>
      <c r="M6373">
        <v>38</v>
      </c>
      <c r="N6373">
        <v>10</v>
      </c>
      <c r="O6373" t="s">
        <v>44</v>
      </c>
      <c r="P6373" t="s">
        <v>70</v>
      </c>
      <c r="Q6373"/>
      <c r="R6373" s="5">
        <v>26880</v>
      </c>
      <c r="S6373" t="s">
        <v>46</v>
      </c>
      <c r="T6373" t="s">
        <v>47</v>
      </c>
      <c r="U6373" t="s">
        <v>48</v>
      </c>
      <c r="V6373">
        <v>10236</v>
      </c>
      <c r="W6373" t="s">
        <v>1875</v>
      </c>
      <c r="X6373" t="s">
        <v>359</v>
      </c>
      <c r="Y6373" t="s">
        <v>51</v>
      </c>
      <c r="Z6373">
        <v>21801253</v>
      </c>
      <c r="AA6373">
        <v>0</v>
      </c>
      <c r="AB6373">
        <v>0</v>
      </c>
      <c r="AC6373" t="s">
        <v>41</v>
      </c>
      <c r="AD6373" t="s">
        <v>41</v>
      </c>
      <c r="AE6373" t="s">
        <v>41</v>
      </c>
      <c r="AF6373" t="s">
        <v>1884</v>
      </c>
      <c r="AG6373" t="s">
        <v>1885</v>
      </c>
      <c r="AH6373">
        <v>40578.049573319397</v>
      </c>
      <c r="AI6373">
        <v>25686</v>
      </c>
      <c r="AJ6373" t="s">
        <v>82</v>
      </c>
      <c r="AK6373">
        <v>3812</v>
      </c>
      <c r="AL6373" t="s">
        <v>285</v>
      </c>
      <c r="AM6373">
        <v>38</v>
      </c>
      <c r="AN6373">
        <v>12</v>
      </c>
      <c r="AP6373"/>
      <c r="AQ6373" s="11"/>
    </row>
    <row r="6374" spans="1:43" hidden="1" x14ac:dyDescent="0.3">
      <c r="A6374">
        <v>14938</v>
      </c>
      <c r="B6374">
        <v>10236</v>
      </c>
      <c r="C6374" t="s">
        <v>162</v>
      </c>
      <c r="D6374" t="s">
        <v>163</v>
      </c>
      <c r="E6374" s="7">
        <v>44146.859027777777</v>
      </c>
      <c r="F6374" s="2">
        <v>44146</v>
      </c>
      <c r="G6374" t="s">
        <v>1204</v>
      </c>
      <c r="H6374" t="s">
        <v>1205</v>
      </c>
      <c r="I6374" t="s">
        <v>41</v>
      </c>
      <c r="J6374" t="s">
        <v>166</v>
      </c>
      <c r="K6374" t="s">
        <v>163</v>
      </c>
      <c r="L6374" t="s">
        <v>167</v>
      </c>
      <c r="M6374">
        <v>38</v>
      </c>
      <c r="N6374">
        <v>10</v>
      </c>
      <c r="O6374" t="s">
        <v>44</v>
      </c>
      <c r="P6374" t="s">
        <v>70</v>
      </c>
      <c r="Q6374"/>
      <c r="R6374" s="5">
        <v>22393</v>
      </c>
      <c r="S6374" t="s">
        <v>46</v>
      </c>
      <c r="T6374" t="s">
        <v>47</v>
      </c>
      <c r="U6374" t="s">
        <v>48</v>
      </c>
      <c r="V6374">
        <v>10236</v>
      </c>
      <c r="W6374" t="s">
        <v>1875</v>
      </c>
      <c r="X6374" t="s">
        <v>363</v>
      </c>
      <c r="Y6374" t="s">
        <v>51</v>
      </c>
      <c r="Z6374">
        <v>21833978</v>
      </c>
      <c r="AA6374">
        <v>0</v>
      </c>
      <c r="AB6374">
        <v>0</v>
      </c>
      <c r="AC6374" t="s">
        <v>41</v>
      </c>
      <c r="AD6374" t="s">
        <v>41</v>
      </c>
      <c r="AE6374" t="s">
        <v>41</v>
      </c>
      <c r="AF6374" t="s">
        <v>1880</v>
      </c>
      <c r="AG6374" t="s">
        <v>1881</v>
      </c>
      <c r="AH6374">
        <v>40611.932673319403</v>
      </c>
      <c r="AI6374">
        <v>25707</v>
      </c>
      <c r="AJ6374" t="s">
        <v>82</v>
      </c>
      <c r="AK6374">
        <v>3812</v>
      </c>
      <c r="AL6374" t="s">
        <v>241</v>
      </c>
      <c r="AM6374">
        <v>38</v>
      </c>
      <c r="AN6374">
        <v>12</v>
      </c>
      <c r="AP6374"/>
      <c r="AQ6374" s="11"/>
    </row>
    <row r="6375" spans="1:43" hidden="1" x14ac:dyDescent="0.3">
      <c r="A6375">
        <v>18877</v>
      </c>
      <c r="B6375">
        <v>10236</v>
      </c>
      <c r="C6375" t="s">
        <v>162</v>
      </c>
      <c r="D6375" t="s">
        <v>163</v>
      </c>
      <c r="E6375" s="7">
        <v>44146.743055555555</v>
      </c>
      <c r="F6375" s="2">
        <v>44146</v>
      </c>
      <c r="G6375" t="s">
        <v>1204</v>
      </c>
      <c r="H6375" t="s">
        <v>1205</v>
      </c>
      <c r="I6375" t="s">
        <v>41</v>
      </c>
      <c r="J6375" t="s">
        <v>166</v>
      </c>
      <c r="K6375" t="s">
        <v>163</v>
      </c>
      <c r="L6375" t="s">
        <v>167</v>
      </c>
      <c r="M6375">
        <v>38</v>
      </c>
      <c r="N6375">
        <v>10</v>
      </c>
      <c r="O6375" t="s">
        <v>44</v>
      </c>
      <c r="P6375" t="s">
        <v>70</v>
      </c>
      <c r="Q6375"/>
      <c r="R6375" s="5">
        <v>22393</v>
      </c>
      <c r="S6375" t="s">
        <v>46</v>
      </c>
      <c r="T6375" t="s">
        <v>47</v>
      </c>
      <c r="U6375" t="s">
        <v>48</v>
      </c>
      <c r="V6375">
        <v>10236</v>
      </c>
      <c r="W6375" t="s">
        <v>1875</v>
      </c>
      <c r="X6375" t="s">
        <v>363</v>
      </c>
      <c r="Y6375" t="s">
        <v>51</v>
      </c>
      <c r="Z6375">
        <v>21833978</v>
      </c>
      <c r="AA6375">
        <v>0</v>
      </c>
      <c r="AB6375">
        <v>0</v>
      </c>
      <c r="AC6375" t="s">
        <v>41</v>
      </c>
      <c r="AD6375" t="s">
        <v>41</v>
      </c>
      <c r="AE6375" t="s">
        <v>41</v>
      </c>
      <c r="AF6375" t="s">
        <v>1880</v>
      </c>
      <c r="AG6375" t="s">
        <v>1881</v>
      </c>
      <c r="AH6375">
        <v>40611.932673319403</v>
      </c>
      <c r="AI6375">
        <v>25707</v>
      </c>
      <c r="AJ6375" t="s">
        <v>82</v>
      </c>
      <c r="AK6375">
        <v>3812</v>
      </c>
      <c r="AL6375" t="s">
        <v>241</v>
      </c>
      <c r="AM6375">
        <v>38</v>
      </c>
      <c r="AN6375">
        <v>12</v>
      </c>
      <c r="AP6375"/>
      <c r="AQ6375" s="11"/>
    </row>
    <row r="6376" spans="1:43" hidden="1" x14ac:dyDescent="0.3">
      <c r="A6376">
        <v>21679</v>
      </c>
      <c r="B6376">
        <v>10236</v>
      </c>
      <c r="C6376" t="s">
        <v>162</v>
      </c>
      <c r="D6376" t="s">
        <v>163</v>
      </c>
      <c r="E6376" s="7">
        <v>44143.026388888888</v>
      </c>
      <c r="F6376" s="2">
        <v>44143</v>
      </c>
      <c r="G6376" t="s">
        <v>1204</v>
      </c>
      <c r="H6376" t="s">
        <v>1205</v>
      </c>
      <c r="I6376" t="s">
        <v>41</v>
      </c>
      <c r="J6376" t="s">
        <v>166</v>
      </c>
      <c r="K6376" t="s">
        <v>163</v>
      </c>
      <c r="L6376" t="s">
        <v>167</v>
      </c>
      <c r="M6376">
        <v>38</v>
      </c>
      <c r="N6376">
        <v>10</v>
      </c>
      <c r="O6376" t="s">
        <v>44</v>
      </c>
      <c r="P6376" t="s">
        <v>70</v>
      </c>
      <c r="Q6376"/>
      <c r="R6376" s="5">
        <v>26880</v>
      </c>
      <c r="S6376" t="s">
        <v>46</v>
      </c>
      <c r="T6376" t="s">
        <v>47</v>
      </c>
      <c r="U6376" t="s">
        <v>48</v>
      </c>
      <c r="V6376">
        <v>10236</v>
      </c>
      <c r="W6376" t="s">
        <v>1875</v>
      </c>
      <c r="X6376" t="s">
        <v>359</v>
      </c>
      <c r="Y6376" t="s">
        <v>51</v>
      </c>
      <c r="Z6376">
        <v>21801253</v>
      </c>
      <c r="AA6376">
        <v>0</v>
      </c>
      <c r="AB6376">
        <v>0</v>
      </c>
      <c r="AC6376" t="s">
        <v>41</v>
      </c>
      <c r="AD6376" t="s">
        <v>41</v>
      </c>
      <c r="AE6376" t="s">
        <v>41</v>
      </c>
      <c r="AF6376" t="s">
        <v>1884</v>
      </c>
      <c r="AG6376" t="s">
        <v>1885</v>
      </c>
      <c r="AH6376">
        <v>40578.049573319397</v>
      </c>
      <c r="AI6376">
        <v>25686</v>
      </c>
      <c r="AJ6376" t="s">
        <v>82</v>
      </c>
      <c r="AK6376">
        <v>3812</v>
      </c>
      <c r="AL6376" t="s">
        <v>285</v>
      </c>
      <c r="AM6376">
        <v>38</v>
      </c>
      <c r="AN6376">
        <v>12</v>
      </c>
      <c r="AP6376"/>
      <c r="AQ6376" s="11"/>
    </row>
    <row r="6377" spans="1:43" hidden="1" x14ac:dyDescent="0.3">
      <c r="A6377">
        <v>21840</v>
      </c>
      <c r="B6377">
        <v>10236</v>
      </c>
      <c r="C6377" t="s">
        <v>162</v>
      </c>
      <c r="D6377" t="s">
        <v>163</v>
      </c>
      <c r="E6377" s="7">
        <v>44143.010416666664</v>
      </c>
      <c r="F6377" s="2">
        <v>44143</v>
      </c>
      <c r="G6377" t="s">
        <v>1204</v>
      </c>
      <c r="H6377" t="s">
        <v>1205</v>
      </c>
      <c r="I6377" t="s">
        <v>41</v>
      </c>
      <c r="J6377" t="s">
        <v>166</v>
      </c>
      <c r="K6377" t="s">
        <v>163</v>
      </c>
      <c r="L6377" t="s">
        <v>167</v>
      </c>
      <c r="M6377">
        <v>38</v>
      </c>
      <c r="N6377">
        <v>10</v>
      </c>
      <c r="O6377" t="s">
        <v>44</v>
      </c>
      <c r="P6377" t="s">
        <v>70</v>
      </c>
      <c r="Q6377"/>
      <c r="R6377" s="5">
        <v>26880</v>
      </c>
      <c r="S6377" t="s">
        <v>46</v>
      </c>
      <c r="T6377" t="s">
        <v>47</v>
      </c>
      <c r="U6377" t="s">
        <v>48</v>
      </c>
      <c r="V6377">
        <v>10236</v>
      </c>
      <c r="W6377" t="s">
        <v>1875</v>
      </c>
      <c r="X6377" t="s">
        <v>359</v>
      </c>
      <c r="Y6377" t="s">
        <v>51</v>
      </c>
      <c r="Z6377">
        <v>21801253</v>
      </c>
      <c r="AA6377">
        <v>0</v>
      </c>
      <c r="AB6377">
        <v>0</v>
      </c>
      <c r="AC6377" t="s">
        <v>41</v>
      </c>
      <c r="AD6377" t="s">
        <v>41</v>
      </c>
      <c r="AE6377" t="s">
        <v>41</v>
      </c>
      <c r="AF6377" t="s">
        <v>1884</v>
      </c>
      <c r="AG6377" t="s">
        <v>1885</v>
      </c>
      <c r="AH6377">
        <v>40578.049573319397</v>
      </c>
      <c r="AI6377">
        <v>25686</v>
      </c>
      <c r="AJ6377" t="s">
        <v>82</v>
      </c>
      <c r="AK6377">
        <v>3812</v>
      </c>
      <c r="AL6377" t="s">
        <v>285</v>
      </c>
      <c r="AM6377">
        <v>38</v>
      </c>
      <c r="AN6377">
        <v>12</v>
      </c>
      <c r="AP6377"/>
      <c r="AQ6377" s="11"/>
    </row>
    <row r="6378" spans="1:43" hidden="1" x14ac:dyDescent="0.3">
      <c r="A6378">
        <v>21939</v>
      </c>
      <c r="B6378">
        <v>10236</v>
      </c>
      <c r="C6378" t="s">
        <v>162</v>
      </c>
      <c r="D6378" t="s">
        <v>163</v>
      </c>
      <c r="E6378" s="7">
        <v>44142.976388888892</v>
      </c>
      <c r="F6378" s="2">
        <v>44142</v>
      </c>
      <c r="G6378" t="s">
        <v>1204</v>
      </c>
      <c r="H6378" t="s">
        <v>1205</v>
      </c>
      <c r="I6378" t="s">
        <v>41</v>
      </c>
      <c r="J6378" t="s">
        <v>166</v>
      </c>
      <c r="K6378" t="s">
        <v>163</v>
      </c>
      <c r="L6378" t="s">
        <v>167</v>
      </c>
      <c r="M6378">
        <v>38</v>
      </c>
      <c r="N6378">
        <v>10</v>
      </c>
      <c r="O6378" t="s">
        <v>44</v>
      </c>
      <c r="P6378" t="s">
        <v>70</v>
      </c>
      <c r="Q6378"/>
      <c r="R6378" s="5">
        <v>26880</v>
      </c>
      <c r="S6378" t="s">
        <v>46</v>
      </c>
      <c r="T6378" t="s">
        <v>47</v>
      </c>
      <c r="U6378" t="s">
        <v>48</v>
      </c>
      <c r="V6378">
        <v>10236</v>
      </c>
      <c r="W6378" t="s">
        <v>1875</v>
      </c>
      <c r="X6378" t="s">
        <v>359</v>
      </c>
      <c r="Y6378" t="s">
        <v>51</v>
      </c>
      <c r="Z6378">
        <v>21801253</v>
      </c>
      <c r="AA6378">
        <v>0</v>
      </c>
      <c r="AB6378">
        <v>0</v>
      </c>
      <c r="AC6378" t="s">
        <v>41</v>
      </c>
      <c r="AD6378" t="s">
        <v>41</v>
      </c>
      <c r="AE6378" t="s">
        <v>41</v>
      </c>
      <c r="AF6378" t="s">
        <v>1884</v>
      </c>
      <c r="AG6378" t="s">
        <v>1885</v>
      </c>
      <c r="AH6378">
        <v>40578.049573319397</v>
      </c>
      <c r="AI6378">
        <v>25686</v>
      </c>
      <c r="AJ6378" t="s">
        <v>82</v>
      </c>
      <c r="AK6378">
        <v>3812</v>
      </c>
      <c r="AL6378" t="s">
        <v>285</v>
      </c>
      <c r="AM6378">
        <v>38</v>
      </c>
      <c r="AN6378">
        <v>12</v>
      </c>
      <c r="AP6378"/>
      <c r="AQ6378" s="11"/>
    </row>
    <row r="6379" spans="1:43" hidden="1" x14ac:dyDescent="0.3">
      <c r="A6379">
        <v>22511</v>
      </c>
      <c r="B6379">
        <v>10236</v>
      </c>
      <c r="C6379" t="s">
        <v>162</v>
      </c>
      <c r="D6379" t="s">
        <v>163</v>
      </c>
      <c r="E6379" s="7">
        <v>44146.679166666669</v>
      </c>
      <c r="F6379" s="2">
        <v>44146</v>
      </c>
      <c r="G6379" t="s">
        <v>1204</v>
      </c>
      <c r="H6379" t="s">
        <v>1205</v>
      </c>
      <c r="I6379" t="s">
        <v>41</v>
      </c>
      <c r="J6379" t="s">
        <v>166</v>
      </c>
      <c r="K6379" t="s">
        <v>163</v>
      </c>
      <c r="L6379" t="s">
        <v>167</v>
      </c>
      <c r="M6379">
        <v>38</v>
      </c>
      <c r="N6379">
        <v>10</v>
      </c>
      <c r="O6379" t="s">
        <v>44</v>
      </c>
      <c r="P6379" t="s">
        <v>70</v>
      </c>
      <c r="Q6379"/>
      <c r="R6379" s="5">
        <v>22393</v>
      </c>
      <c r="S6379" t="s">
        <v>46</v>
      </c>
      <c r="T6379" t="s">
        <v>47</v>
      </c>
      <c r="U6379" t="s">
        <v>48</v>
      </c>
      <c r="V6379">
        <v>10236</v>
      </c>
      <c r="W6379" t="s">
        <v>1875</v>
      </c>
      <c r="X6379" t="s">
        <v>363</v>
      </c>
      <c r="Y6379" t="s">
        <v>51</v>
      </c>
      <c r="Z6379">
        <v>21833978</v>
      </c>
      <c r="AA6379">
        <v>0</v>
      </c>
      <c r="AB6379">
        <v>0</v>
      </c>
      <c r="AC6379" t="s">
        <v>41</v>
      </c>
      <c r="AD6379" t="s">
        <v>41</v>
      </c>
      <c r="AE6379" t="s">
        <v>41</v>
      </c>
      <c r="AF6379" t="s">
        <v>1880</v>
      </c>
      <c r="AG6379" t="s">
        <v>1881</v>
      </c>
      <c r="AH6379">
        <v>40611.932673319403</v>
      </c>
      <c r="AI6379">
        <v>25707</v>
      </c>
      <c r="AJ6379" t="s">
        <v>82</v>
      </c>
      <c r="AK6379">
        <v>3812</v>
      </c>
      <c r="AL6379" t="s">
        <v>241</v>
      </c>
      <c r="AM6379">
        <v>38</v>
      </c>
      <c r="AN6379">
        <v>12</v>
      </c>
      <c r="AP6379"/>
      <c r="AQ6379" s="11"/>
    </row>
    <row r="6380" spans="1:43" hidden="1" x14ac:dyDescent="0.3">
      <c r="A6380">
        <v>22592</v>
      </c>
      <c r="B6380">
        <v>10236</v>
      </c>
      <c r="C6380" t="s">
        <v>162</v>
      </c>
      <c r="D6380" t="s">
        <v>163</v>
      </c>
      <c r="E6380" s="7">
        <v>44146.659722222219</v>
      </c>
      <c r="F6380" s="2">
        <v>44146</v>
      </c>
      <c r="G6380" t="s">
        <v>765</v>
      </c>
      <c r="H6380" t="s">
        <v>766</v>
      </c>
      <c r="I6380" t="s">
        <v>41</v>
      </c>
      <c r="J6380" t="s">
        <v>166</v>
      </c>
      <c r="K6380" t="s">
        <v>163</v>
      </c>
      <c r="L6380" t="s">
        <v>179</v>
      </c>
      <c r="M6380">
        <v>38</v>
      </c>
      <c r="N6380">
        <v>10</v>
      </c>
      <c r="O6380" t="s">
        <v>44</v>
      </c>
      <c r="P6380" t="s">
        <v>70</v>
      </c>
      <c r="Q6380"/>
      <c r="R6380" s="5">
        <v>22393</v>
      </c>
      <c r="S6380" t="s">
        <v>46</v>
      </c>
      <c r="T6380" t="s">
        <v>47</v>
      </c>
      <c r="U6380" t="s">
        <v>48</v>
      </c>
      <c r="V6380">
        <v>10236</v>
      </c>
      <c r="W6380" t="s">
        <v>1875</v>
      </c>
      <c r="X6380" t="s">
        <v>363</v>
      </c>
      <c r="Y6380" t="s">
        <v>51</v>
      </c>
      <c r="Z6380">
        <v>21833978</v>
      </c>
      <c r="AA6380">
        <v>0</v>
      </c>
      <c r="AB6380">
        <v>0</v>
      </c>
      <c r="AC6380" t="s">
        <v>41</v>
      </c>
      <c r="AD6380" t="s">
        <v>41</v>
      </c>
      <c r="AE6380" t="s">
        <v>41</v>
      </c>
      <c r="AF6380" t="s">
        <v>1880</v>
      </c>
      <c r="AG6380" t="s">
        <v>1881</v>
      </c>
      <c r="AH6380">
        <v>40611.932673319403</v>
      </c>
      <c r="AI6380">
        <v>25707</v>
      </c>
      <c r="AJ6380" t="s">
        <v>82</v>
      </c>
      <c r="AK6380">
        <v>3812</v>
      </c>
      <c r="AL6380" t="s">
        <v>241</v>
      </c>
      <c r="AM6380">
        <v>38</v>
      </c>
      <c r="AN6380">
        <v>12</v>
      </c>
      <c r="AP6380"/>
      <c r="AQ6380" s="11"/>
    </row>
    <row r="6381" spans="1:43" hidden="1" x14ac:dyDescent="0.3">
      <c r="A6381">
        <v>23465</v>
      </c>
      <c r="B6381">
        <v>10236</v>
      </c>
      <c r="C6381" t="s">
        <v>162</v>
      </c>
      <c r="D6381" t="s">
        <v>163</v>
      </c>
      <c r="E6381" s="7">
        <v>44146.618055555555</v>
      </c>
      <c r="F6381" s="2">
        <v>44146</v>
      </c>
      <c r="G6381" t="s">
        <v>1204</v>
      </c>
      <c r="H6381" t="s">
        <v>1205</v>
      </c>
      <c r="I6381" t="s">
        <v>41</v>
      </c>
      <c r="J6381" t="s">
        <v>166</v>
      </c>
      <c r="K6381" t="s">
        <v>163</v>
      </c>
      <c r="L6381" t="s">
        <v>167</v>
      </c>
      <c r="M6381">
        <v>38</v>
      </c>
      <c r="N6381">
        <v>10</v>
      </c>
      <c r="O6381" t="s">
        <v>44</v>
      </c>
      <c r="P6381" t="s">
        <v>70</v>
      </c>
      <c r="Q6381"/>
      <c r="R6381" s="5">
        <v>22393</v>
      </c>
      <c r="S6381" t="s">
        <v>46</v>
      </c>
      <c r="T6381" t="s">
        <v>47</v>
      </c>
      <c r="U6381" t="s">
        <v>48</v>
      </c>
      <c r="V6381">
        <v>10236</v>
      </c>
      <c r="W6381" t="s">
        <v>1875</v>
      </c>
      <c r="X6381" t="s">
        <v>363</v>
      </c>
      <c r="Y6381" t="s">
        <v>51</v>
      </c>
      <c r="Z6381">
        <v>21833978</v>
      </c>
      <c r="AA6381">
        <v>0</v>
      </c>
      <c r="AB6381">
        <v>0</v>
      </c>
      <c r="AC6381" t="s">
        <v>41</v>
      </c>
      <c r="AD6381" t="s">
        <v>41</v>
      </c>
      <c r="AE6381" t="s">
        <v>41</v>
      </c>
      <c r="AF6381" t="s">
        <v>1880</v>
      </c>
      <c r="AG6381" t="s">
        <v>1881</v>
      </c>
      <c r="AH6381">
        <v>40611.932673319403</v>
      </c>
      <c r="AI6381">
        <v>25707</v>
      </c>
      <c r="AJ6381" t="s">
        <v>82</v>
      </c>
      <c r="AK6381">
        <v>3812</v>
      </c>
      <c r="AL6381" t="s">
        <v>241</v>
      </c>
      <c r="AM6381">
        <v>38</v>
      </c>
      <c r="AN6381">
        <v>12</v>
      </c>
      <c r="AP6381"/>
      <c r="AQ6381" s="11"/>
    </row>
    <row r="6382" spans="1:43" hidden="1" x14ac:dyDescent="0.3">
      <c r="A6382">
        <v>25445</v>
      </c>
      <c r="B6382">
        <v>10236</v>
      </c>
      <c r="C6382" t="s">
        <v>162</v>
      </c>
      <c r="D6382" t="s">
        <v>163</v>
      </c>
      <c r="E6382" s="7">
        <v>44142.924305555556</v>
      </c>
      <c r="F6382" s="2">
        <v>44142</v>
      </c>
      <c r="G6382" t="s">
        <v>1204</v>
      </c>
      <c r="H6382" t="s">
        <v>1205</v>
      </c>
      <c r="I6382" t="s">
        <v>41</v>
      </c>
      <c r="J6382" t="s">
        <v>166</v>
      </c>
      <c r="K6382" t="s">
        <v>163</v>
      </c>
      <c r="L6382" t="s">
        <v>167</v>
      </c>
      <c r="M6382">
        <v>38</v>
      </c>
      <c r="N6382">
        <v>10</v>
      </c>
      <c r="O6382" t="s">
        <v>44</v>
      </c>
      <c r="P6382" t="s">
        <v>70</v>
      </c>
      <c r="Q6382"/>
      <c r="R6382" s="5">
        <v>26880</v>
      </c>
      <c r="S6382" t="s">
        <v>46</v>
      </c>
      <c r="T6382" t="s">
        <v>47</v>
      </c>
      <c r="U6382" t="s">
        <v>48</v>
      </c>
      <c r="V6382">
        <v>10236</v>
      </c>
      <c r="W6382" t="s">
        <v>1875</v>
      </c>
      <c r="X6382" t="s">
        <v>359</v>
      </c>
      <c r="Y6382" t="s">
        <v>51</v>
      </c>
      <c r="Z6382">
        <v>21801253</v>
      </c>
      <c r="AA6382">
        <v>0</v>
      </c>
      <c r="AB6382">
        <v>0</v>
      </c>
      <c r="AC6382" t="s">
        <v>41</v>
      </c>
      <c r="AD6382" t="s">
        <v>41</v>
      </c>
      <c r="AE6382" t="s">
        <v>41</v>
      </c>
      <c r="AF6382" t="s">
        <v>1884</v>
      </c>
      <c r="AG6382" t="s">
        <v>1885</v>
      </c>
      <c r="AH6382">
        <v>40578.049573319397</v>
      </c>
      <c r="AI6382">
        <v>25686</v>
      </c>
      <c r="AJ6382" t="s">
        <v>82</v>
      </c>
      <c r="AK6382">
        <v>3812</v>
      </c>
      <c r="AL6382" t="s">
        <v>285</v>
      </c>
      <c r="AM6382">
        <v>38</v>
      </c>
      <c r="AN6382">
        <v>12</v>
      </c>
      <c r="AP6382"/>
      <c r="AQ6382" s="11"/>
    </row>
    <row r="6383" spans="1:43" hidden="1" x14ac:dyDescent="0.3">
      <c r="A6383">
        <v>26767</v>
      </c>
      <c r="B6383">
        <v>10236</v>
      </c>
      <c r="C6383" t="s">
        <v>162</v>
      </c>
      <c r="D6383" t="s">
        <v>163</v>
      </c>
      <c r="E6383" s="7">
        <v>44153.570833333331</v>
      </c>
      <c r="F6383" s="2">
        <v>44153</v>
      </c>
      <c r="G6383" t="s">
        <v>765</v>
      </c>
      <c r="H6383" t="s">
        <v>766</v>
      </c>
      <c r="I6383" t="s">
        <v>41</v>
      </c>
      <c r="J6383" t="s">
        <v>166</v>
      </c>
      <c r="K6383" t="s">
        <v>163</v>
      </c>
      <c r="L6383" t="s">
        <v>179</v>
      </c>
      <c r="M6383">
        <v>38</v>
      </c>
      <c r="N6383">
        <v>10</v>
      </c>
      <c r="O6383" t="s">
        <v>44</v>
      </c>
      <c r="P6383" t="s">
        <v>70</v>
      </c>
      <c r="Q6383"/>
      <c r="R6383" s="5">
        <v>23072</v>
      </c>
      <c r="S6383" t="s">
        <v>46</v>
      </c>
      <c r="T6383" t="s">
        <v>47</v>
      </c>
      <c r="U6383" t="s">
        <v>48</v>
      </c>
      <c r="V6383">
        <v>10236</v>
      </c>
      <c r="W6383" t="s">
        <v>1875</v>
      </c>
      <c r="X6383" t="s">
        <v>78</v>
      </c>
      <c r="Y6383" t="s">
        <v>51</v>
      </c>
      <c r="Z6383">
        <v>21854912</v>
      </c>
      <c r="AA6383">
        <v>0</v>
      </c>
      <c r="AB6383">
        <v>0</v>
      </c>
      <c r="AC6383" t="s">
        <v>41</v>
      </c>
      <c r="AD6383" t="s">
        <v>41</v>
      </c>
      <c r="AE6383" t="s">
        <v>41</v>
      </c>
      <c r="AF6383" t="s">
        <v>1882</v>
      </c>
      <c r="AG6383" t="s">
        <v>1883</v>
      </c>
      <c r="AH6383">
        <v>40633.765873319397</v>
      </c>
      <c r="AI6383">
        <v>25723</v>
      </c>
      <c r="AJ6383" t="s">
        <v>82</v>
      </c>
      <c r="AK6383">
        <v>3811</v>
      </c>
      <c r="AL6383" t="s">
        <v>119</v>
      </c>
      <c r="AM6383">
        <v>38</v>
      </c>
      <c r="AN6383">
        <v>11</v>
      </c>
      <c r="AP6383"/>
      <c r="AQ6383" s="11"/>
    </row>
    <row r="6384" spans="1:43" hidden="1" x14ac:dyDescent="0.3">
      <c r="A6384">
        <v>26861</v>
      </c>
      <c r="B6384">
        <v>10236</v>
      </c>
      <c r="C6384" t="s">
        <v>162</v>
      </c>
      <c r="D6384" t="s">
        <v>163</v>
      </c>
      <c r="E6384" s="7">
        <v>44153.556250000001</v>
      </c>
      <c r="F6384" s="2">
        <v>44153</v>
      </c>
      <c r="G6384" t="s">
        <v>765</v>
      </c>
      <c r="H6384" t="s">
        <v>766</v>
      </c>
      <c r="I6384" t="s">
        <v>41</v>
      </c>
      <c r="J6384" t="s">
        <v>166</v>
      </c>
      <c r="K6384" t="s">
        <v>163</v>
      </c>
      <c r="L6384" t="s">
        <v>179</v>
      </c>
      <c r="M6384">
        <v>38</v>
      </c>
      <c r="N6384">
        <v>10</v>
      </c>
      <c r="O6384" t="s">
        <v>44</v>
      </c>
      <c r="P6384" t="s">
        <v>70</v>
      </c>
      <c r="Q6384"/>
      <c r="R6384" s="5">
        <v>23072</v>
      </c>
      <c r="S6384" t="s">
        <v>46</v>
      </c>
      <c r="T6384" t="s">
        <v>47</v>
      </c>
      <c r="U6384" t="s">
        <v>48</v>
      </c>
      <c r="V6384">
        <v>10236</v>
      </c>
      <c r="W6384" t="s">
        <v>1875</v>
      </c>
      <c r="X6384" t="s">
        <v>78</v>
      </c>
      <c r="Y6384" t="s">
        <v>51</v>
      </c>
      <c r="Z6384">
        <v>21854912</v>
      </c>
      <c r="AA6384">
        <v>0</v>
      </c>
      <c r="AB6384">
        <v>0</v>
      </c>
      <c r="AC6384" t="s">
        <v>41</v>
      </c>
      <c r="AD6384" t="s">
        <v>41</v>
      </c>
      <c r="AE6384" t="s">
        <v>41</v>
      </c>
      <c r="AF6384" t="s">
        <v>1882</v>
      </c>
      <c r="AG6384" t="s">
        <v>1883</v>
      </c>
      <c r="AH6384">
        <v>40633.765873319397</v>
      </c>
      <c r="AI6384">
        <v>25723</v>
      </c>
      <c r="AJ6384" t="s">
        <v>82</v>
      </c>
      <c r="AK6384">
        <v>3811</v>
      </c>
      <c r="AL6384" t="s">
        <v>119</v>
      </c>
      <c r="AM6384">
        <v>38</v>
      </c>
      <c r="AN6384">
        <v>11</v>
      </c>
      <c r="AP6384"/>
      <c r="AQ6384" s="11"/>
    </row>
    <row r="6385" spans="1:43" hidden="1" x14ac:dyDescent="0.3">
      <c r="A6385">
        <v>27037</v>
      </c>
      <c r="B6385">
        <v>10236</v>
      </c>
      <c r="C6385" t="s">
        <v>162</v>
      </c>
      <c r="D6385" t="s">
        <v>163</v>
      </c>
      <c r="E6385" s="7">
        <v>44146.536111111112</v>
      </c>
      <c r="F6385" s="2">
        <v>44146</v>
      </c>
      <c r="G6385" t="s">
        <v>1204</v>
      </c>
      <c r="H6385" t="s">
        <v>1205</v>
      </c>
      <c r="I6385" t="s">
        <v>41</v>
      </c>
      <c r="J6385" t="s">
        <v>166</v>
      </c>
      <c r="K6385" t="s">
        <v>163</v>
      </c>
      <c r="L6385" t="s">
        <v>167</v>
      </c>
      <c r="M6385">
        <v>38</v>
      </c>
      <c r="N6385">
        <v>10</v>
      </c>
      <c r="O6385" t="s">
        <v>44</v>
      </c>
      <c r="P6385" t="s">
        <v>70</v>
      </c>
      <c r="Q6385"/>
      <c r="R6385" s="5">
        <v>22393</v>
      </c>
      <c r="S6385" t="s">
        <v>46</v>
      </c>
      <c r="T6385" t="s">
        <v>47</v>
      </c>
      <c r="U6385" t="s">
        <v>48</v>
      </c>
      <c r="V6385">
        <v>10236</v>
      </c>
      <c r="W6385" t="s">
        <v>1875</v>
      </c>
      <c r="X6385" t="s">
        <v>363</v>
      </c>
      <c r="Y6385" t="s">
        <v>51</v>
      </c>
      <c r="Z6385">
        <v>21833978</v>
      </c>
      <c r="AA6385">
        <v>0</v>
      </c>
      <c r="AB6385">
        <v>0</v>
      </c>
      <c r="AC6385" t="s">
        <v>41</v>
      </c>
      <c r="AD6385" t="s">
        <v>41</v>
      </c>
      <c r="AE6385" t="s">
        <v>41</v>
      </c>
      <c r="AF6385" t="s">
        <v>1880</v>
      </c>
      <c r="AG6385" t="s">
        <v>1881</v>
      </c>
      <c r="AH6385">
        <v>40611.932673319403</v>
      </c>
      <c r="AI6385">
        <v>25707</v>
      </c>
      <c r="AJ6385" t="s">
        <v>82</v>
      </c>
      <c r="AK6385">
        <v>3812</v>
      </c>
      <c r="AL6385" t="s">
        <v>241</v>
      </c>
      <c r="AM6385">
        <v>38</v>
      </c>
      <c r="AN6385">
        <v>12</v>
      </c>
      <c r="AP6385"/>
      <c r="AQ6385" s="11"/>
    </row>
    <row r="6386" spans="1:43" hidden="1" x14ac:dyDescent="0.3">
      <c r="A6386">
        <v>27954</v>
      </c>
      <c r="B6386">
        <v>10236</v>
      </c>
      <c r="C6386" t="s">
        <v>162</v>
      </c>
      <c r="D6386" t="s">
        <v>163</v>
      </c>
      <c r="E6386" s="7">
        <v>44146.504166666666</v>
      </c>
      <c r="F6386" s="2">
        <v>44146</v>
      </c>
      <c r="G6386" t="s">
        <v>1204</v>
      </c>
      <c r="H6386" t="s">
        <v>1205</v>
      </c>
      <c r="I6386" t="s">
        <v>41</v>
      </c>
      <c r="J6386" t="s">
        <v>166</v>
      </c>
      <c r="K6386" t="s">
        <v>163</v>
      </c>
      <c r="L6386" t="s">
        <v>167</v>
      </c>
      <c r="M6386">
        <v>38</v>
      </c>
      <c r="N6386">
        <v>10</v>
      </c>
      <c r="O6386" t="s">
        <v>44</v>
      </c>
      <c r="P6386" t="s">
        <v>70</v>
      </c>
      <c r="Q6386"/>
      <c r="R6386" s="5">
        <v>22393</v>
      </c>
      <c r="S6386" t="s">
        <v>46</v>
      </c>
      <c r="T6386" t="s">
        <v>47</v>
      </c>
      <c r="U6386" t="s">
        <v>48</v>
      </c>
      <c r="V6386">
        <v>10236</v>
      </c>
      <c r="W6386" t="s">
        <v>1875</v>
      </c>
      <c r="X6386" t="s">
        <v>363</v>
      </c>
      <c r="Y6386" t="s">
        <v>51</v>
      </c>
      <c r="Z6386">
        <v>21833978</v>
      </c>
      <c r="AA6386">
        <v>0</v>
      </c>
      <c r="AB6386">
        <v>0</v>
      </c>
      <c r="AC6386" t="s">
        <v>41</v>
      </c>
      <c r="AD6386" t="s">
        <v>41</v>
      </c>
      <c r="AE6386" t="s">
        <v>41</v>
      </c>
      <c r="AF6386" t="s">
        <v>1880</v>
      </c>
      <c r="AG6386" t="s">
        <v>1881</v>
      </c>
      <c r="AH6386">
        <v>40611.932673319403</v>
      </c>
      <c r="AI6386">
        <v>25707</v>
      </c>
      <c r="AJ6386" t="s">
        <v>82</v>
      </c>
      <c r="AK6386">
        <v>3812</v>
      </c>
      <c r="AL6386" t="s">
        <v>241</v>
      </c>
      <c r="AM6386">
        <v>38</v>
      </c>
      <c r="AN6386">
        <v>12</v>
      </c>
      <c r="AP6386"/>
      <c r="AQ6386" s="11"/>
    </row>
    <row r="6387" spans="1:43" hidden="1" x14ac:dyDescent="0.3">
      <c r="A6387">
        <v>28322</v>
      </c>
      <c r="B6387">
        <v>10236</v>
      </c>
      <c r="C6387" t="s">
        <v>162</v>
      </c>
      <c r="D6387" t="s">
        <v>163</v>
      </c>
      <c r="E6387" s="7">
        <v>44146.474999999999</v>
      </c>
      <c r="F6387" s="2">
        <v>44146</v>
      </c>
      <c r="G6387" t="s">
        <v>1204</v>
      </c>
      <c r="H6387" t="s">
        <v>1205</v>
      </c>
      <c r="I6387" t="s">
        <v>41</v>
      </c>
      <c r="J6387" t="s">
        <v>166</v>
      </c>
      <c r="K6387" t="s">
        <v>163</v>
      </c>
      <c r="L6387" t="s">
        <v>167</v>
      </c>
      <c r="M6387">
        <v>38</v>
      </c>
      <c r="N6387">
        <v>10</v>
      </c>
      <c r="O6387" t="s">
        <v>44</v>
      </c>
      <c r="P6387" t="s">
        <v>70</v>
      </c>
      <c r="Q6387"/>
      <c r="R6387" s="5">
        <v>22393</v>
      </c>
      <c r="S6387" t="s">
        <v>46</v>
      </c>
      <c r="T6387" t="s">
        <v>47</v>
      </c>
      <c r="U6387" t="s">
        <v>48</v>
      </c>
      <c r="V6387">
        <v>10236</v>
      </c>
      <c r="W6387" t="s">
        <v>1875</v>
      </c>
      <c r="X6387" t="s">
        <v>363</v>
      </c>
      <c r="Y6387" t="s">
        <v>51</v>
      </c>
      <c r="Z6387">
        <v>21833978</v>
      </c>
      <c r="AA6387">
        <v>0</v>
      </c>
      <c r="AB6387">
        <v>0</v>
      </c>
      <c r="AC6387" t="s">
        <v>41</v>
      </c>
      <c r="AD6387" t="s">
        <v>41</v>
      </c>
      <c r="AE6387" t="s">
        <v>41</v>
      </c>
      <c r="AF6387" t="s">
        <v>1880</v>
      </c>
      <c r="AG6387" t="s">
        <v>1881</v>
      </c>
      <c r="AH6387">
        <v>40611.932673319403</v>
      </c>
      <c r="AI6387">
        <v>25707</v>
      </c>
      <c r="AJ6387" t="s">
        <v>82</v>
      </c>
      <c r="AK6387">
        <v>3812</v>
      </c>
      <c r="AL6387" t="s">
        <v>241</v>
      </c>
      <c r="AM6387">
        <v>38</v>
      </c>
      <c r="AN6387">
        <v>12</v>
      </c>
      <c r="AP6387"/>
      <c r="AQ6387" s="11"/>
    </row>
    <row r="6388" spans="1:43" hidden="1" x14ac:dyDescent="0.3">
      <c r="A6388">
        <v>30922</v>
      </c>
      <c r="B6388">
        <v>10236</v>
      </c>
      <c r="C6388" t="s">
        <v>162</v>
      </c>
      <c r="D6388" t="s">
        <v>163</v>
      </c>
      <c r="E6388" s="7">
        <v>44153.17291666667</v>
      </c>
      <c r="F6388" s="2">
        <v>44153</v>
      </c>
      <c r="G6388" t="s">
        <v>1204</v>
      </c>
      <c r="H6388" t="s">
        <v>1205</v>
      </c>
      <c r="I6388" t="s">
        <v>41</v>
      </c>
      <c r="J6388" t="s">
        <v>166</v>
      </c>
      <c r="K6388" t="s">
        <v>163</v>
      </c>
      <c r="L6388" t="s">
        <v>167</v>
      </c>
      <c r="M6388">
        <v>38</v>
      </c>
      <c r="N6388">
        <v>10</v>
      </c>
      <c r="O6388" t="s">
        <v>44</v>
      </c>
      <c r="P6388" t="s">
        <v>70</v>
      </c>
      <c r="Q6388"/>
      <c r="R6388" s="5">
        <v>23072</v>
      </c>
      <c r="S6388" t="s">
        <v>46</v>
      </c>
      <c r="T6388" t="s">
        <v>47</v>
      </c>
      <c r="U6388" t="s">
        <v>48</v>
      </c>
      <c r="V6388">
        <v>10236</v>
      </c>
      <c r="W6388" t="s">
        <v>1875</v>
      </c>
      <c r="X6388" t="s">
        <v>78</v>
      </c>
      <c r="Y6388" t="s">
        <v>51</v>
      </c>
      <c r="Z6388">
        <v>21854912</v>
      </c>
      <c r="AA6388">
        <v>0</v>
      </c>
      <c r="AB6388">
        <v>0</v>
      </c>
      <c r="AC6388" t="s">
        <v>41</v>
      </c>
      <c r="AD6388" t="s">
        <v>41</v>
      </c>
      <c r="AE6388" t="s">
        <v>41</v>
      </c>
      <c r="AF6388" t="s">
        <v>1882</v>
      </c>
      <c r="AG6388" t="s">
        <v>1883</v>
      </c>
      <c r="AH6388">
        <v>40633.765873319397</v>
      </c>
      <c r="AI6388">
        <v>25723</v>
      </c>
      <c r="AJ6388" t="s">
        <v>82</v>
      </c>
      <c r="AK6388">
        <v>3811</v>
      </c>
      <c r="AL6388" t="s">
        <v>119</v>
      </c>
      <c r="AM6388">
        <v>38</v>
      </c>
      <c r="AN6388">
        <v>11</v>
      </c>
      <c r="AP6388"/>
      <c r="AQ6388" s="11"/>
    </row>
    <row r="6389" spans="1:43" hidden="1" x14ac:dyDescent="0.3">
      <c r="A6389">
        <v>31022</v>
      </c>
      <c r="B6389">
        <v>10236</v>
      </c>
      <c r="C6389" t="s">
        <v>162</v>
      </c>
      <c r="D6389" t="s">
        <v>163</v>
      </c>
      <c r="E6389" s="7">
        <v>44142.776388888888</v>
      </c>
      <c r="F6389" s="2">
        <v>44142</v>
      </c>
      <c r="G6389" t="s">
        <v>1204</v>
      </c>
      <c r="H6389" t="s">
        <v>1205</v>
      </c>
      <c r="I6389" t="s">
        <v>41</v>
      </c>
      <c r="J6389" t="s">
        <v>166</v>
      </c>
      <c r="K6389" t="s">
        <v>163</v>
      </c>
      <c r="L6389" t="s">
        <v>167</v>
      </c>
      <c r="M6389">
        <v>38</v>
      </c>
      <c r="N6389">
        <v>10</v>
      </c>
      <c r="O6389" t="s">
        <v>44</v>
      </c>
      <c r="P6389" t="s">
        <v>70</v>
      </c>
      <c r="Q6389"/>
      <c r="R6389" s="5">
        <v>26880</v>
      </c>
      <c r="S6389" t="s">
        <v>46</v>
      </c>
      <c r="T6389" t="s">
        <v>47</v>
      </c>
      <c r="U6389" t="s">
        <v>48</v>
      </c>
      <c r="V6389">
        <v>10236</v>
      </c>
      <c r="W6389" t="s">
        <v>1875</v>
      </c>
      <c r="X6389" t="s">
        <v>359</v>
      </c>
      <c r="Y6389" t="s">
        <v>51</v>
      </c>
      <c r="Z6389">
        <v>21801253</v>
      </c>
      <c r="AA6389">
        <v>0</v>
      </c>
      <c r="AB6389">
        <v>0</v>
      </c>
      <c r="AC6389" t="s">
        <v>41</v>
      </c>
      <c r="AD6389" t="s">
        <v>41</v>
      </c>
      <c r="AE6389" t="s">
        <v>41</v>
      </c>
      <c r="AF6389" t="s">
        <v>1884</v>
      </c>
      <c r="AG6389" t="s">
        <v>1885</v>
      </c>
      <c r="AH6389">
        <v>40578.049573319397</v>
      </c>
      <c r="AI6389">
        <v>25686</v>
      </c>
      <c r="AJ6389" t="s">
        <v>82</v>
      </c>
      <c r="AK6389">
        <v>3812</v>
      </c>
      <c r="AL6389" t="s">
        <v>285</v>
      </c>
      <c r="AM6389">
        <v>38</v>
      </c>
      <c r="AN6389">
        <v>12</v>
      </c>
      <c r="AP6389"/>
      <c r="AQ6389" s="11"/>
    </row>
    <row r="6390" spans="1:43" hidden="1" x14ac:dyDescent="0.3">
      <c r="A6390">
        <v>31385</v>
      </c>
      <c r="B6390">
        <v>10236</v>
      </c>
      <c r="C6390" t="s">
        <v>162</v>
      </c>
      <c r="D6390" t="s">
        <v>163</v>
      </c>
      <c r="E6390" s="7">
        <v>44142.747916666667</v>
      </c>
      <c r="F6390" s="2">
        <v>44142</v>
      </c>
      <c r="G6390" t="s">
        <v>1204</v>
      </c>
      <c r="H6390" t="s">
        <v>1205</v>
      </c>
      <c r="I6390" t="s">
        <v>41</v>
      </c>
      <c r="J6390" t="s">
        <v>166</v>
      </c>
      <c r="K6390" t="s">
        <v>163</v>
      </c>
      <c r="L6390" t="s">
        <v>167</v>
      </c>
      <c r="M6390">
        <v>38</v>
      </c>
      <c r="N6390">
        <v>10</v>
      </c>
      <c r="O6390" t="s">
        <v>44</v>
      </c>
      <c r="P6390" t="s">
        <v>70</v>
      </c>
      <c r="Q6390"/>
      <c r="R6390" s="5">
        <v>26880</v>
      </c>
      <c r="S6390" t="s">
        <v>46</v>
      </c>
      <c r="T6390" t="s">
        <v>47</v>
      </c>
      <c r="U6390" t="s">
        <v>48</v>
      </c>
      <c r="V6390">
        <v>10236</v>
      </c>
      <c r="W6390" t="s">
        <v>1875</v>
      </c>
      <c r="X6390" t="s">
        <v>359</v>
      </c>
      <c r="Y6390" t="s">
        <v>51</v>
      </c>
      <c r="Z6390">
        <v>21801253</v>
      </c>
      <c r="AA6390">
        <v>0</v>
      </c>
      <c r="AB6390">
        <v>0</v>
      </c>
      <c r="AC6390" t="s">
        <v>41</v>
      </c>
      <c r="AD6390" t="s">
        <v>41</v>
      </c>
      <c r="AE6390" t="s">
        <v>41</v>
      </c>
      <c r="AF6390" t="s">
        <v>1884</v>
      </c>
      <c r="AG6390" t="s">
        <v>1885</v>
      </c>
      <c r="AH6390">
        <v>40578.049573319397</v>
      </c>
      <c r="AI6390">
        <v>25686</v>
      </c>
      <c r="AJ6390" t="s">
        <v>82</v>
      </c>
      <c r="AK6390">
        <v>3812</v>
      </c>
      <c r="AL6390" t="s">
        <v>285</v>
      </c>
      <c r="AM6390">
        <v>38</v>
      </c>
      <c r="AN6390">
        <v>12</v>
      </c>
      <c r="AP6390"/>
      <c r="AQ6390" s="11"/>
    </row>
    <row r="6391" spans="1:43" hidden="1" x14ac:dyDescent="0.3">
      <c r="A6391">
        <v>31464</v>
      </c>
      <c r="B6391">
        <v>10236</v>
      </c>
      <c r="C6391" t="s">
        <v>162</v>
      </c>
      <c r="D6391" t="s">
        <v>163</v>
      </c>
      <c r="E6391" s="7">
        <v>44153.156944444447</v>
      </c>
      <c r="F6391" s="2">
        <v>44153</v>
      </c>
      <c r="G6391" t="s">
        <v>1204</v>
      </c>
      <c r="H6391" t="s">
        <v>1205</v>
      </c>
      <c r="I6391" t="s">
        <v>41</v>
      </c>
      <c r="J6391" t="s">
        <v>166</v>
      </c>
      <c r="K6391" t="s">
        <v>163</v>
      </c>
      <c r="L6391" t="s">
        <v>167</v>
      </c>
      <c r="M6391">
        <v>38</v>
      </c>
      <c r="N6391">
        <v>10</v>
      </c>
      <c r="O6391" t="s">
        <v>44</v>
      </c>
      <c r="P6391" t="s">
        <v>70</v>
      </c>
      <c r="Q6391"/>
      <c r="R6391" s="5">
        <v>23072</v>
      </c>
      <c r="S6391" t="s">
        <v>46</v>
      </c>
      <c r="T6391" t="s">
        <v>47</v>
      </c>
      <c r="U6391" t="s">
        <v>48</v>
      </c>
      <c r="V6391">
        <v>10236</v>
      </c>
      <c r="W6391" t="s">
        <v>1875</v>
      </c>
      <c r="X6391" t="s">
        <v>78</v>
      </c>
      <c r="Y6391" t="s">
        <v>51</v>
      </c>
      <c r="Z6391">
        <v>21854912</v>
      </c>
      <c r="AA6391">
        <v>0</v>
      </c>
      <c r="AB6391">
        <v>0</v>
      </c>
      <c r="AC6391" t="s">
        <v>41</v>
      </c>
      <c r="AD6391" t="s">
        <v>41</v>
      </c>
      <c r="AE6391" t="s">
        <v>41</v>
      </c>
      <c r="AF6391" t="s">
        <v>1882</v>
      </c>
      <c r="AG6391" t="s">
        <v>1883</v>
      </c>
      <c r="AH6391">
        <v>40633.765873319397</v>
      </c>
      <c r="AI6391">
        <v>25723</v>
      </c>
      <c r="AJ6391" t="s">
        <v>82</v>
      </c>
      <c r="AK6391">
        <v>3811</v>
      </c>
      <c r="AL6391" t="s">
        <v>119</v>
      </c>
      <c r="AM6391">
        <v>38</v>
      </c>
      <c r="AN6391">
        <v>11</v>
      </c>
      <c r="AP6391"/>
      <c r="AQ6391" s="11"/>
    </row>
    <row r="6392" spans="1:43" hidden="1" x14ac:dyDescent="0.3">
      <c r="A6392">
        <v>32048</v>
      </c>
      <c r="B6392">
        <v>10236</v>
      </c>
      <c r="C6392" t="s">
        <v>162</v>
      </c>
      <c r="D6392" t="s">
        <v>163</v>
      </c>
      <c r="E6392" s="7">
        <v>44149.751388888886</v>
      </c>
      <c r="F6392" s="2">
        <v>44149</v>
      </c>
      <c r="G6392" t="s">
        <v>765</v>
      </c>
      <c r="H6392" t="s">
        <v>766</v>
      </c>
      <c r="I6392" t="s">
        <v>41</v>
      </c>
      <c r="J6392" t="s">
        <v>166</v>
      </c>
      <c r="K6392" t="s">
        <v>163</v>
      </c>
      <c r="L6392" t="s">
        <v>179</v>
      </c>
      <c r="M6392">
        <v>38</v>
      </c>
      <c r="N6392">
        <v>10</v>
      </c>
      <c r="O6392" t="s">
        <v>44</v>
      </c>
      <c r="P6392" t="s">
        <v>70</v>
      </c>
      <c r="Q6392"/>
      <c r="R6392" s="5">
        <v>22393</v>
      </c>
      <c r="S6392" t="s">
        <v>46</v>
      </c>
      <c r="T6392" t="s">
        <v>47</v>
      </c>
      <c r="U6392" t="s">
        <v>48</v>
      </c>
      <c r="V6392">
        <v>10236</v>
      </c>
      <c r="W6392" t="s">
        <v>1875</v>
      </c>
      <c r="X6392" t="s">
        <v>363</v>
      </c>
      <c r="Y6392" t="s">
        <v>51</v>
      </c>
      <c r="Z6392">
        <v>21833978</v>
      </c>
      <c r="AA6392">
        <v>0</v>
      </c>
      <c r="AB6392">
        <v>0</v>
      </c>
      <c r="AC6392" t="s">
        <v>41</v>
      </c>
      <c r="AD6392" t="s">
        <v>41</v>
      </c>
      <c r="AE6392" t="s">
        <v>41</v>
      </c>
      <c r="AF6392" t="s">
        <v>1880</v>
      </c>
      <c r="AG6392" t="s">
        <v>1881</v>
      </c>
      <c r="AH6392">
        <v>40611.932673319403</v>
      </c>
      <c r="AI6392">
        <v>25707</v>
      </c>
      <c r="AJ6392" t="s">
        <v>82</v>
      </c>
      <c r="AK6392">
        <v>3812</v>
      </c>
      <c r="AL6392" t="s">
        <v>241</v>
      </c>
      <c r="AM6392">
        <v>38</v>
      </c>
      <c r="AN6392">
        <v>12</v>
      </c>
      <c r="AP6392"/>
      <c r="AQ6392" s="11"/>
    </row>
    <row r="6393" spans="1:43" hidden="1" x14ac:dyDescent="0.3">
      <c r="A6393">
        <v>32114</v>
      </c>
      <c r="B6393">
        <v>10236</v>
      </c>
      <c r="C6393" t="s">
        <v>162</v>
      </c>
      <c r="D6393" t="s">
        <v>163</v>
      </c>
      <c r="E6393" s="7">
        <v>44153.140277777777</v>
      </c>
      <c r="F6393" s="2">
        <v>44153</v>
      </c>
      <c r="G6393" t="s">
        <v>1204</v>
      </c>
      <c r="H6393" t="s">
        <v>1205</v>
      </c>
      <c r="I6393" t="s">
        <v>41</v>
      </c>
      <c r="J6393" t="s">
        <v>166</v>
      </c>
      <c r="K6393" t="s">
        <v>163</v>
      </c>
      <c r="L6393" t="s">
        <v>167</v>
      </c>
      <c r="M6393">
        <v>38</v>
      </c>
      <c r="N6393">
        <v>10</v>
      </c>
      <c r="O6393" t="s">
        <v>44</v>
      </c>
      <c r="P6393" t="s">
        <v>70</v>
      </c>
      <c r="Q6393"/>
      <c r="R6393" s="5">
        <v>23072</v>
      </c>
      <c r="S6393" t="s">
        <v>46</v>
      </c>
      <c r="T6393" t="s">
        <v>47</v>
      </c>
      <c r="U6393" t="s">
        <v>48</v>
      </c>
      <c r="V6393">
        <v>10236</v>
      </c>
      <c r="W6393" t="s">
        <v>1875</v>
      </c>
      <c r="X6393" t="s">
        <v>78</v>
      </c>
      <c r="Y6393" t="s">
        <v>51</v>
      </c>
      <c r="Z6393">
        <v>21854912</v>
      </c>
      <c r="AA6393">
        <v>0</v>
      </c>
      <c r="AB6393">
        <v>0</v>
      </c>
      <c r="AC6393" t="s">
        <v>41</v>
      </c>
      <c r="AD6393" t="s">
        <v>41</v>
      </c>
      <c r="AE6393" t="s">
        <v>41</v>
      </c>
      <c r="AF6393" t="s">
        <v>1882</v>
      </c>
      <c r="AG6393" t="s">
        <v>1883</v>
      </c>
      <c r="AH6393">
        <v>40633.765873319397</v>
      </c>
      <c r="AI6393">
        <v>25723</v>
      </c>
      <c r="AJ6393" t="s">
        <v>82</v>
      </c>
      <c r="AK6393">
        <v>3811</v>
      </c>
      <c r="AL6393" t="s">
        <v>119</v>
      </c>
      <c r="AM6393">
        <v>38</v>
      </c>
      <c r="AN6393">
        <v>11</v>
      </c>
      <c r="AP6393"/>
      <c r="AQ6393" s="11"/>
    </row>
    <row r="6394" spans="1:43" hidden="1" x14ac:dyDescent="0.3">
      <c r="A6394">
        <v>33551</v>
      </c>
      <c r="B6394">
        <v>10236</v>
      </c>
      <c r="C6394" t="s">
        <v>162</v>
      </c>
      <c r="D6394" t="s">
        <v>163</v>
      </c>
      <c r="E6394" s="7">
        <v>44149.709027777775</v>
      </c>
      <c r="F6394" s="2">
        <v>44149</v>
      </c>
      <c r="G6394" t="s">
        <v>1204</v>
      </c>
      <c r="H6394" t="s">
        <v>1205</v>
      </c>
      <c r="I6394" t="s">
        <v>41</v>
      </c>
      <c r="J6394" t="s">
        <v>166</v>
      </c>
      <c r="K6394" t="s">
        <v>163</v>
      </c>
      <c r="L6394" t="s">
        <v>167</v>
      </c>
      <c r="M6394">
        <v>38</v>
      </c>
      <c r="N6394">
        <v>10</v>
      </c>
      <c r="O6394" t="s">
        <v>44</v>
      </c>
      <c r="P6394" t="s">
        <v>70</v>
      </c>
      <c r="Q6394"/>
      <c r="R6394" s="5">
        <v>22393</v>
      </c>
      <c r="S6394" t="s">
        <v>46</v>
      </c>
      <c r="T6394" t="s">
        <v>47</v>
      </c>
      <c r="U6394" t="s">
        <v>48</v>
      </c>
      <c r="V6394">
        <v>10236</v>
      </c>
      <c r="W6394" t="s">
        <v>1875</v>
      </c>
      <c r="X6394" t="s">
        <v>363</v>
      </c>
      <c r="Y6394" t="s">
        <v>51</v>
      </c>
      <c r="Z6394">
        <v>21833978</v>
      </c>
      <c r="AA6394">
        <v>0</v>
      </c>
      <c r="AB6394">
        <v>0</v>
      </c>
      <c r="AC6394" t="s">
        <v>41</v>
      </c>
      <c r="AD6394" t="s">
        <v>41</v>
      </c>
      <c r="AE6394" t="s">
        <v>41</v>
      </c>
      <c r="AF6394" t="s">
        <v>1880</v>
      </c>
      <c r="AG6394" t="s">
        <v>1881</v>
      </c>
      <c r="AH6394">
        <v>40611.932673319403</v>
      </c>
      <c r="AI6394">
        <v>25707</v>
      </c>
      <c r="AJ6394" t="s">
        <v>82</v>
      </c>
      <c r="AK6394">
        <v>3812</v>
      </c>
      <c r="AL6394" t="s">
        <v>241</v>
      </c>
      <c r="AM6394">
        <v>38</v>
      </c>
      <c r="AN6394">
        <v>12</v>
      </c>
      <c r="AP6394"/>
      <c r="AQ6394" s="11"/>
    </row>
    <row r="6395" spans="1:43" hidden="1" x14ac:dyDescent="0.3">
      <c r="A6395">
        <v>34659</v>
      </c>
      <c r="B6395">
        <v>10236</v>
      </c>
      <c r="C6395" t="s">
        <v>162</v>
      </c>
      <c r="D6395" t="s">
        <v>163</v>
      </c>
      <c r="E6395" s="7">
        <v>44142.683333333334</v>
      </c>
      <c r="F6395" s="2">
        <v>44142</v>
      </c>
      <c r="G6395" t="s">
        <v>1204</v>
      </c>
      <c r="H6395" t="s">
        <v>1205</v>
      </c>
      <c r="I6395" t="s">
        <v>41</v>
      </c>
      <c r="J6395" t="s">
        <v>166</v>
      </c>
      <c r="K6395" t="s">
        <v>163</v>
      </c>
      <c r="L6395" t="s">
        <v>167</v>
      </c>
      <c r="M6395">
        <v>38</v>
      </c>
      <c r="N6395">
        <v>10</v>
      </c>
      <c r="O6395" t="s">
        <v>44</v>
      </c>
      <c r="P6395" t="s">
        <v>70</v>
      </c>
      <c r="Q6395"/>
      <c r="R6395" s="5">
        <v>26880</v>
      </c>
      <c r="S6395" t="s">
        <v>46</v>
      </c>
      <c r="T6395" t="s">
        <v>47</v>
      </c>
      <c r="U6395" t="s">
        <v>48</v>
      </c>
      <c r="V6395">
        <v>10236</v>
      </c>
      <c r="W6395" t="s">
        <v>1875</v>
      </c>
      <c r="X6395" t="s">
        <v>359</v>
      </c>
      <c r="Y6395" t="s">
        <v>51</v>
      </c>
      <c r="Z6395">
        <v>21801253</v>
      </c>
      <c r="AA6395">
        <v>0</v>
      </c>
      <c r="AB6395">
        <v>0</v>
      </c>
      <c r="AC6395" t="s">
        <v>41</v>
      </c>
      <c r="AD6395" t="s">
        <v>41</v>
      </c>
      <c r="AE6395" t="s">
        <v>41</v>
      </c>
      <c r="AF6395" t="s">
        <v>1884</v>
      </c>
      <c r="AG6395" t="s">
        <v>1885</v>
      </c>
      <c r="AH6395">
        <v>40578.049573319397</v>
      </c>
      <c r="AI6395">
        <v>25686</v>
      </c>
      <c r="AJ6395" t="s">
        <v>82</v>
      </c>
      <c r="AK6395">
        <v>3812</v>
      </c>
      <c r="AL6395" t="s">
        <v>285</v>
      </c>
      <c r="AM6395">
        <v>38</v>
      </c>
      <c r="AN6395">
        <v>12</v>
      </c>
      <c r="AP6395"/>
      <c r="AQ6395" s="11"/>
    </row>
    <row r="6396" spans="1:43" hidden="1" x14ac:dyDescent="0.3">
      <c r="A6396">
        <v>35336</v>
      </c>
      <c r="B6396">
        <v>10236</v>
      </c>
      <c r="C6396" t="s">
        <v>162</v>
      </c>
      <c r="D6396" t="s">
        <v>163</v>
      </c>
      <c r="E6396" s="7">
        <v>44142.661111111112</v>
      </c>
      <c r="F6396" s="2">
        <v>44142</v>
      </c>
      <c r="G6396" t="s">
        <v>1204</v>
      </c>
      <c r="H6396" t="s">
        <v>1205</v>
      </c>
      <c r="I6396" t="s">
        <v>41</v>
      </c>
      <c r="J6396" t="s">
        <v>166</v>
      </c>
      <c r="K6396" t="s">
        <v>163</v>
      </c>
      <c r="L6396" t="s">
        <v>167</v>
      </c>
      <c r="M6396">
        <v>38</v>
      </c>
      <c r="N6396">
        <v>10</v>
      </c>
      <c r="O6396" t="s">
        <v>44</v>
      </c>
      <c r="P6396" t="s">
        <v>70</v>
      </c>
      <c r="Q6396"/>
      <c r="R6396" s="5">
        <v>26880</v>
      </c>
      <c r="S6396" t="s">
        <v>46</v>
      </c>
      <c r="T6396" t="s">
        <v>47</v>
      </c>
      <c r="U6396" t="s">
        <v>48</v>
      </c>
      <c r="V6396">
        <v>10236</v>
      </c>
      <c r="W6396" t="s">
        <v>1875</v>
      </c>
      <c r="X6396" t="s">
        <v>359</v>
      </c>
      <c r="Y6396" t="s">
        <v>51</v>
      </c>
      <c r="Z6396">
        <v>21801253</v>
      </c>
      <c r="AA6396">
        <v>0</v>
      </c>
      <c r="AB6396">
        <v>0</v>
      </c>
      <c r="AC6396" t="s">
        <v>41</v>
      </c>
      <c r="AD6396" t="s">
        <v>41</v>
      </c>
      <c r="AE6396" t="s">
        <v>41</v>
      </c>
      <c r="AF6396" t="s">
        <v>1884</v>
      </c>
      <c r="AG6396" t="s">
        <v>1885</v>
      </c>
      <c r="AH6396">
        <v>40578.049573319397</v>
      </c>
      <c r="AI6396">
        <v>25686</v>
      </c>
      <c r="AJ6396" t="s">
        <v>82</v>
      </c>
      <c r="AK6396">
        <v>3812</v>
      </c>
      <c r="AL6396" t="s">
        <v>285</v>
      </c>
      <c r="AM6396">
        <v>38</v>
      </c>
      <c r="AN6396">
        <v>12</v>
      </c>
      <c r="AP6396"/>
      <c r="AQ6396" s="11"/>
    </row>
    <row r="6397" spans="1:43" hidden="1" x14ac:dyDescent="0.3">
      <c r="A6397">
        <v>36013</v>
      </c>
      <c r="B6397">
        <v>10236</v>
      </c>
      <c r="C6397" t="s">
        <v>162</v>
      </c>
      <c r="D6397" t="s">
        <v>163</v>
      </c>
      <c r="E6397" s="7">
        <v>44142.642361111109</v>
      </c>
      <c r="F6397" s="2">
        <v>44142</v>
      </c>
      <c r="G6397" t="s">
        <v>1204</v>
      </c>
      <c r="H6397" t="s">
        <v>1205</v>
      </c>
      <c r="I6397" t="s">
        <v>41</v>
      </c>
      <c r="J6397" t="s">
        <v>166</v>
      </c>
      <c r="K6397" t="s">
        <v>163</v>
      </c>
      <c r="L6397" t="s">
        <v>167</v>
      </c>
      <c r="M6397">
        <v>38</v>
      </c>
      <c r="N6397">
        <v>10</v>
      </c>
      <c r="O6397" t="s">
        <v>44</v>
      </c>
      <c r="P6397" t="s">
        <v>70</v>
      </c>
      <c r="Q6397"/>
      <c r="R6397" s="5">
        <v>26880</v>
      </c>
      <c r="S6397" t="s">
        <v>46</v>
      </c>
      <c r="T6397" t="s">
        <v>47</v>
      </c>
      <c r="U6397" t="s">
        <v>48</v>
      </c>
      <c r="V6397">
        <v>10236</v>
      </c>
      <c r="W6397" t="s">
        <v>1875</v>
      </c>
      <c r="X6397" t="s">
        <v>359</v>
      </c>
      <c r="Y6397" t="s">
        <v>51</v>
      </c>
      <c r="Z6397">
        <v>21801253</v>
      </c>
      <c r="AA6397">
        <v>0</v>
      </c>
      <c r="AB6397">
        <v>0</v>
      </c>
      <c r="AC6397" t="s">
        <v>41</v>
      </c>
      <c r="AD6397" t="s">
        <v>41</v>
      </c>
      <c r="AE6397" t="s">
        <v>41</v>
      </c>
      <c r="AF6397" t="s">
        <v>1884</v>
      </c>
      <c r="AG6397" t="s">
        <v>1885</v>
      </c>
      <c r="AH6397">
        <v>40578.049573319397</v>
      </c>
      <c r="AI6397">
        <v>25686</v>
      </c>
      <c r="AJ6397" t="s">
        <v>82</v>
      </c>
      <c r="AK6397">
        <v>3812</v>
      </c>
      <c r="AL6397" t="s">
        <v>285</v>
      </c>
      <c r="AM6397">
        <v>38</v>
      </c>
      <c r="AN6397">
        <v>12</v>
      </c>
      <c r="AP6397"/>
      <c r="AQ6397" s="11"/>
    </row>
    <row r="6398" spans="1:43" hidden="1" x14ac:dyDescent="0.3">
      <c r="A6398">
        <v>36282</v>
      </c>
      <c r="B6398">
        <v>10236</v>
      </c>
      <c r="C6398" t="s">
        <v>162</v>
      </c>
      <c r="D6398" t="s">
        <v>163</v>
      </c>
      <c r="E6398" s="7">
        <v>44149.65902777778</v>
      </c>
      <c r="F6398" s="2">
        <v>44149</v>
      </c>
      <c r="G6398" t="s">
        <v>1204</v>
      </c>
      <c r="H6398" t="s">
        <v>1205</v>
      </c>
      <c r="I6398" t="s">
        <v>41</v>
      </c>
      <c r="J6398" t="s">
        <v>166</v>
      </c>
      <c r="K6398" t="s">
        <v>163</v>
      </c>
      <c r="L6398" t="s">
        <v>167</v>
      </c>
      <c r="M6398">
        <v>38</v>
      </c>
      <c r="N6398">
        <v>10</v>
      </c>
      <c r="O6398" t="s">
        <v>44</v>
      </c>
      <c r="P6398" t="s">
        <v>70</v>
      </c>
      <c r="Q6398"/>
      <c r="R6398" s="5">
        <v>22393</v>
      </c>
      <c r="S6398" t="s">
        <v>46</v>
      </c>
      <c r="T6398" t="s">
        <v>47</v>
      </c>
      <c r="U6398" t="s">
        <v>48</v>
      </c>
      <c r="V6398">
        <v>10236</v>
      </c>
      <c r="W6398" t="s">
        <v>1875</v>
      </c>
      <c r="X6398" t="s">
        <v>363</v>
      </c>
      <c r="Y6398" t="s">
        <v>51</v>
      </c>
      <c r="Z6398">
        <v>21833978</v>
      </c>
      <c r="AA6398">
        <v>0</v>
      </c>
      <c r="AB6398">
        <v>0</v>
      </c>
      <c r="AC6398" t="s">
        <v>41</v>
      </c>
      <c r="AD6398" t="s">
        <v>41</v>
      </c>
      <c r="AE6398" t="s">
        <v>41</v>
      </c>
      <c r="AF6398" t="s">
        <v>1880</v>
      </c>
      <c r="AG6398" t="s">
        <v>1881</v>
      </c>
      <c r="AH6398">
        <v>40611.932673319403</v>
      </c>
      <c r="AI6398">
        <v>25707</v>
      </c>
      <c r="AJ6398" t="s">
        <v>82</v>
      </c>
      <c r="AK6398">
        <v>3812</v>
      </c>
      <c r="AL6398" t="s">
        <v>241</v>
      </c>
      <c r="AM6398">
        <v>38</v>
      </c>
      <c r="AN6398">
        <v>12</v>
      </c>
      <c r="AP6398"/>
      <c r="AQ6398" s="11"/>
    </row>
    <row r="6399" spans="1:43" hidden="1" x14ac:dyDescent="0.3">
      <c r="A6399">
        <v>36652</v>
      </c>
      <c r="B6399">
        <v>10236</v>
      </c>
      <c r="C6399" t="s">
        <v>162</v>
      </c>
      <c r="D6399" t="s">
        <v>163</v>
      </c>
      <c r="E6399" s="7">
        <v>44149.655555555553</v>
      </c>
      <c r="F6399" s="2">
        <v>44149</v>
      </c>
      <c r="G6399" t="s">
        <v>1204</v>
      </c>
      <c r="H6399" t="s">
        <v>1205</v>
      </c>
      <c r="I6399" t="s">
        <v>41</v>
      </c>
      <c r="J6399" t="s">
        <v>166</v>
      </c>
      <c r="K6399" t="s">
        <v>163</v>
      </c>
      <c r="L6399" t="s">
        <v>167</v>
      </c>
      <c r="M6399">
        <v>38</v>
      </c>
      <c r="N6399">
        <v>10</v>
      </c>
      <c r="O6399" t="s">
        <v>44</v>
      </c>
      <c r="P6399" t="s">
        <v>70</v>
      </c>
      <c r="Q6399"/>
      <c r="R6399" s="5">
        <v>22393</v>
      </c>
      <c r="S6399" t="s">
        <v>46</v>
      </c>
      <c r="T6399" t="s">
        <v>47</v>
      </c>
      <c r="U6399" t="s">
        <v>48</v>
      </c>
      <c r="V6399">
        <v>10236</v>
      </c>
      <c r="W6399" t="s">
        <v>1875</v>
      </c>
      <c r="X6399" t="s">
        <v>363</v>
      </c>
      <c r="Y6399" t="s">
        <v>51</v>
      </c>
      <c r="Z6399">
        <v>21833978</v>
      </c>
      <c r="AA6399">
        <v>0</v>
      </c>
      <c r="AB6399">
        <v>0</v>
      </c>
      <c r="AC6399" t="s">
        <v>41</v>
      </c>
      <c r="AD6399" t="s">
        <v>41</v>
      </c>
      <c r="AE6399" t="s">
        <v>41</v>
      </c>
      <c r="AF6399" t="s">
        <v>1880</v>
      </c>
      <c r="AG6399" t="s">
        <v>1881</v>
      </c>
      <c r="AH6399">
        <v>40611.932673319403</v>
      </c>
      <c r="AI6399">
        <v>25707</v>
      </c>
      <c r="AJ6399" t="s">
        <v>82</v>
      </c>
      <c r="AK6399">
        <v>3812</v>
      </c>
      <c r="AL6399" t="s">
        <v>241</v>
      </c>
      <c r="AM6399">
        <v>38</v>
      </c>
      <c r="AN6399">
        <v>12</v>
      </c>
      <c r="AP6399"/>
      <c r="AQ6399" s="11"/>
    </row>
    <row r="6400" spans="1:43" hidden="1" x14ac:dyDescent="0.3">
      <c r="A6400">
        <v>39058</v>
      </c>
      <c r="B6400">
        <v>10236</v>
      </c>
      <c r="C6400" t="s">
        <v>162</v>
      </c>
      <c r="D6400" t="s">
        <v>163</v>
      </c>
      <c r="E6400" s="7">
        <v>44142.589583333334</v>
      </c>
      <c r="F6400" s="2">
        <v>44142</v>
      </c>
      <c r="G6400" t="s">
        <v>1204</v>
      </c>
      <c r="H6400" t="s">
        <v>1205</v>
      </c>
      <c r="I6400" t="s">
        <v>41</v>
      </c>
      <c r="J6400" t="s">
        <v>166</v>
      </c>
      <c r="K6400" t="s">
        <v>163</v>
      </c>
      <c r="L6400" t="s">
        <v>167</v>
      </c>
      <c r="M6400">
        <v>38</v>
      </c>
      <c r="N6400">
        <v>10</v>
      </c>
      <c r="O6400" t="s">
        <v>44</v>
      </c>
      <c r="P6400" t="s">
        <v>70</v>
      </c>
      <c r="Q6400"/>
      <c r="R6400" s="5">
        <v>26880</v>
      </c>
      <c r="S6400" t="s">
        <v>46</v>
      </c>
      <c r="T6400" t="s">
        <v>47</v>
      </c>
      <c r="U6400" t="s">
        <v>48</v>
      </c>
      <c r="V6400">
        <v>10236</v>
      </c>
      <c r="W6400" t="s">
        <v>1875</v>
      </c>
      <c r="X6400" t="s">
        <v>359</v>
      </c>
      <c r="Y6400" t="s">
        <v>51</v>
      </c>
      <c r="Z6400">
        <v>21801253</v>
      </c>
      <c r="AA6400">
        <v>0</v>
      </c>
      <c r="AB6400">
        <v>0</v>
      </c>
      <c r="AC6400" t="s">
        <v>41</v>
      </c>
      <c r="AD6400" t="s">
        <v>41</v>
      </c>
      <c r="AE6400" t="s">
        <v>41</v>
      </c>
      <c r="AF6400" t="s">
        <v>1884</v>
      </c>
      <c r="AG6400" t="s">
        <v>1885</v>
      </c>
      <c r="AH6400">
        <v>40578.049573319397</v>
      </c>
      <c r="AI6400">
        <v>25686</v>
      </c>
      <c r="AJ6400" t="s">
        <v>82</v>
      </c>
      <c r="AK6400">
        <v>3812</v>
      </c>
      <c r="AL6400" t="s">
        <v>285</v>
      </c>
      <c r="AM6400">
        <v>38</v>
      </c>
      <c r="AN6400">
        <v>12</v>
      </c>
      <c r="AP6400"/>
      <c r="AQ6400" s="11"/>
    </row>
    <row r="6401" spans="1:43" hidden="1" x14ac:dyDescent="0.3">
      <c r="A6401">
        <v>39597</v>
      </c>
      <c r="B6401">
        <v>10236</v>
      </c>
      <c r="C6401" t="s">
        <v>162</v>
      </c>
      <c r="D6401" t="s">
        <v>163</v>
      </c>
      <c r="E6401" s="7">
        <v>44142.577777777777</v>
      </c>
      <c r="F6401" s="2">
        <v>44142</v>
      </c>
      <c r="G6401" t="s">
        <v>1204</v>
      </c>
      <c r="H6401" t="s">
        <v>1205</v>
      </c>
      <c r="I6401" t="s">
        <v>41</v>
      </c>
      <c r="J6401" t="s">
        <v>166</v>
      </c>
      <c r="K6401" t="s">
        <v>163</v>
      </c>
      <c r="L6401" t="s">
        <v>167</v>
      </c>
      <c r="M6401">
        <v>38</v>
      </c>
      <c r="N6401">
        <v>10</v>
      </c>
      <c r="O6401" t="s">
        <v>44</v>
      </c>
      <c r="P6401" t="s">
        <v>70</v>
      </c>
      <c r="Q6401"/>
      <c r="R6401" s="5">
        <v>26880</v>
      </c>
      <c r="S6401" t="s">
        <v>46</v>
      </c>
      <c r="T6401" t="s">
        <v>47</v>
      </c>
      <c r="U6401" t="s">
        <v>48</v>
      </c>
      <c r="V6401">
        <v>10236</v>
      </c>
      <c r="W6401" t="s">
        <v>1875</v>
      </c>
      <c r="X6401" t="s">
        <v>359</v>
      </c>
      <c r="Y6401" t="s">
        <v>51</v>
      </c>
      <c r="Z6401">
        <v>21801253</v>
      </c>
      <c r="AA6401">
        <v>0</v>
      </c>
      <c r="AB6401">
        <v>0</v>
      </c>
      <c r="AC6401" t="s">
        <v>41</v>
      </c>
      <c r="AD6401" t="s">
        <v>41</v>
      </c>
      <c r="AE6401" t="s">
        <v>41</v>
      </c>
      <c r="AF6401" t="s">
        <v>1884</v>
      </c>
      <c r="AG6401" t="s">
        <v>1885</v>
      </c>
      <c r="AH6401">
        <v>40578.049573319397</v>
      </c>
      <c r="AI6401">
        <v>25686</v>
      </c>
      <c r="AJ6401" t="s">
        <v>82</v>
      </c>
      <c r="AK6401">
        <v>3812</v>
      </c>
      <c r="AL6401" t="s">
        <v>285</v>
      </c>
      <c r="AM6401">
        <v>38</v>
      </c>
      <c r="AN6401">
        <v>12</v>
      </c>
      <c r="AP6401"/>
      <c r="AQ6401" s="11"/>
    </row>
    <row r="6402" spans="1:43" hidden="1" x14ac:dyDescent="0.3">
      <c r="A6402">
        <v>39651</v>
      </c>
      <c r="B6402">
        <v>10236</v>
      </c>
      <c r="C6402" t="s">
        <v>162</v>
      </c>
      <c r="D6402" t="s">
        <v>163</v>
      </c>
      <c r="E6402" s="7">
        <v>44142.572916666664</v>
      </c>
      <c r="F6402" s="2">
        <v>44142</v>
      </c>
      <c r="G6402" t="s">
        <v>1204</v>
      </c>
      <c r="H6402" t="s">
        <v>1205</v>
      </c>
      <c r="I6402" t="s">
        <v>41</v>
      </c>
      <c r="J6402" t="s">
        <v>166</v>
      </c>
      <c r="K6402" t="s">
        <v>163</v>
      </c>
      <c r="L6402" t="s">
        <v>167</v>
      </c>
      <c r="M6402">
        <v>38</v>
      </c>
      <c r="N6402">
        <v>10</v>
      </c>
      <c r="O6402" t="s">
        <v>44</v>
      </c>
      <c r="P6402" t="s">
        <v>70</v>
      </c>
      <c r="Q6402"/>
      <c r="R6402" s="5">
        <v>26880</v>
      </c>
      <c r="S6402" t="s">
        <v>46</v>
      </c>
      <c r="T6402" t="s">
        <v>47</v>
      </c>
      <c r="U6402" t="s">
        <v>48</v>
      </c>
      <c r="V6402">
        <v>10236</v>
      </c>
      <c r="W6402" t="s">
        <v>1875</v>
      </c>
      <c r="X6402" t="s">
        <v>359</v>
      </c>
      <c r="Y6402" t="s">
        <v>51</v>
      </c>
      <c r="Z6402">
        <v>21801253</v>
      </c>
      <c r="AA6402">
        <v>0</v>
      </c>
      <c r="AB6402">
        <v>0</v>
      </c>
      <c r="AC6402" t="s">
        <v>41</v>
      </c>
      <c r="AD6402" t="s">
        <v>41</v>
      </c>
      <c r="AE6402" t="s">
        <v>41</v>
      </c>
      <c r="AF6402" t="s">
        <v>1884</v>
      </c>
      <c r="AG6402" t="s">
        <v>1885</v>
      </c>
      <c r="AH6402">
        <v>40578.049573319397</v>
      </c>
      <c r="AI6402">
        <v>25686</v>
      </c>
      <c r="AJ6402" t="s">
        <v>82</v>
      </c>
      <c r="AK6402">
        <v>3812</v>
      </c>
      <c r="AL6402" t="s">
        <v>285</v>
      </c>
      <c r="AM6402">
        <v>38</v>
      </c>
      <c r="AN6402">
        <v>12</v>
      </c>
      <c r="AP6402"/>
      <c r="AQ6402" s="11"/>
    </row>
    <row r="6403" spans="1:43" hidden="1" x14ac:dyDescent="0.3">
      <c r="A6403">
        <v>40200</v>
      </c>
      <c r="B6403">
        <v>10236</v>
      </c>
      <c r="C6403" t="s">
        <v>162</v>
      </c>
      <c r="D6403" t="s">
        <v>163</v>
      </c>
      <c r="E6403" s="7">
        <v>44149.591666666667</v>
      </c>
      <c r="F6403" s="2">
        <v>44149</v>
      </c>
      <c r="G6403" t="s">
        <v>1204</v>
      </c>
      <c r="H6403" t="s">
        <v>1205</v>
      </c>
      <c r="I6403" t="s">
        <v>41</v>
      </c>
      <c r="J6403" t="s">
        <v>166</v>
      </c>
      <c r="K6403" t="s">
        <v>163</v>
      </c>
      <c r="L6403" t="s">
        <v>167</v>
      </c>
      <c r="M6403">
        <v>38</v>
      </c>
      <c r="N6403">
        <v>10</v>
      </c>
      <c r="O6403" t="s">
        <v>44</v>
      </c>
      <c r="P6403" t="s">
        <v>70</v>
      </c>
      <c r="Q6403"/>
      <c r="R6403" s="5">
        <v>22393</v>
      </c>
      <c r="S6403" t="s">
        <v>46</v>
      </c>
      <c r="T6403" t="s">
        <v>47</v>
      </c>
      <c r="U6403" t="s">
        <v>48</v>
      </c>
      <c r="V6403">
        <v>10236</v>
      </c>
      <c r="W6403" t="s">
        <v>1875</v>
      </c>
      <c r="X6403" t="s">
        <v>363</v>
      </c>
      <c r="Y6403" t="s">
        <v>51</v>
      </c>
      <c r="Z6403">
        <v>21833978</v>
      </c>
      <c r="AA6403">
        <v>0</v>
      </c>
      <c r="AB6403">
        <v>0</v>
      </c>
      <c r="AC6403" t="s">
        <v>41</v>
      </c>
      <c r="AD6403" t="s">
        <v>41</v>
      </c>
      <c r="AE6403" t="s">
        <v>41</v>
      </c>
      <c r="AF6403" t="s">
        <v>1880</v>
      </c>
      <c r="AG6403" t="s">
        <v>1881</v>
      </c>
      <c r="AH6403">
        <v>40611.932673319403</v>
      </c>
      <c r="AI6403">
        <v>25707</v>
      </c>
      <c r="AJ6403" t="s">
        <v>82</v>
      </c>
      <c r="AK6403">
        <v>3812</v>
      </c>
      <c r="AL6403" t="s">
        <v>241</v>
      </c>
      <c r="AM6403">
        <v>38</v>
      </c>
      <c r="AN6403">
        <v>12</v>
      </c>
      <c r="AP6403"/>
      <c r="AQ6403" s="11"/>
    </row>
    <row r="6404" spans="1:43" hidden="1" x14ac:dyDescent="0.3">
      <c r="A6404">
        <v>40882</v>
      </c>
      <c r="B6404">
        <v>10236</v>
      </c>
      <c r="C6404" t="s">
        <v>162</v>
      </c>
      <c r="D6404" t="s">
        <v>163</v>
      </c>
      <c r="E6404" s="7">
        <v>44149.53125</v>
      </c>
      <c r="F6404" s="2">
        <v>44149</v>
      </c>
      <c r="G6404" t="s">
        <v>1204</v>
      </c>
      <c r="H6404" t="s">
        <v>1205</v>
      </c>
      <c r="I6404" t="s">
        <v>41</v>
      </c>
      <c r="J6404" t="s">
        <v>166</v>
      </c>
      <c r="K6404" t="s">
        <v>163</v>
      </c>
      <c r="L6404" t="s">
        <v>167</v>
      </c>
      <c r="M6404">
        <v>38</v>
      </c>
      <c r="N6404">
        <v>10</v>
      </c>
      <c r="O6404" t="s">
        <v>44</v>
      </c>
      <c r="P6404" t="s">
        <v>70</v>
      </c>
      <c r="Q6404"/>
      <c r="R6404" s="5">
        <v>22393</v>
      </c>
      <c r="S6404" t="s">
        <v>46</v>
      </c>
      <c r="T6404" t="s">
        <v>47</v>
      </c>
      <c r="U6404" t="s">
        <v>48</v>
      </c>
      <c r="V6404">
        <v>10236</v>
      </c>
      <c r="W6404" t="s">
        <v>1875</v>
      </c>
      <c r="X6404" t="s">
        <v>363</v>
      </c>
      <c r="Y6404" t="s">
        <v>51</v>
      </c>
      <c r="Z6404">
        <v>21833978</v>
      </c>
      <c r="AA6404">
        <v>0</v>
      </c>
      <c r="AB6404">
        <v>0</v>
      </c>
      <c r="AC6404" t="s">
        <v>41</v>
      </c>
      <c r="AD6404" t="s">
        <v>41</v>
      </c>
      <c r="AE6404" t="s">
        <v>41</v>
      </c>
      <c r="AF6404" t="s">
        <v>1880</v>
      </c>
      <c r="AG6404" t="s">
        <v>1881</v>
      </c>
      <c r="AH6404">
        <v>40611.932673319403</v>
      </c>
      <c r="AI6404">
        <v>25707</v>
      </c>
      <c r="AJ6404" t="s">
        <v>82</v>
      </c>
      <c r="AK6404">
        <v>3812</v>
      </c>
      <c r="AL6404" t="s">
        <v>241</v>
      </c>
      <c r="AM6404">
        <v>38</v>
      </c>
      <c r="AN6404">
        <v>12</v>
      </c>
      <c r="AP6404"/>
      <c r="AQ6404" s="11"/>
    </row>
    <row r="6405" spans="1:43" hidden="1" x14ac:dyDescent="0.3">
      <c r="A6405">
        <v>41120</v>
      </c>
      <c r="B6405">
        <v>10236</v>
      </c>
      <c r="C6405" t="s">
        <v>162</v>
      </c>
      <c r="D6405" t="s">
        <v>163</v>
      </c>
      <c r="E6405" s="7">
        <v>44152.961111111108</v>
      </c>
      <c r="F6405" s="2">
        <v>44152</v>
      </c>
      <c r="G6405" t="s">
        <v>1204</v>
      </c>
      <c r="H6405" t="s">
        <v>1205</v>
      </c>
      <c r="I6405" t="s">
        <v>41</v>
      </c>
      <c r="J6405" t="s">
        <v>166</v>
      </c>
      <c r="K6405" t="s">
        <v>163</v>
      </c>
      <c r="L6405" t="s">
        <v>167</v>
      </c>
      <c r="M6405">
        <v>38</v>
      </c>
      <c r="N6405">
        <v>10</v>
      </c>
      <c r="O6405" t="s">
        <v>44</v>
      </c>
      <c r="P6405" t="s">
        <v>70</v>
      </c>
      <c r="Q6405"/>
      <c r="R6405" s="5">
        <v>23072</v>
      </c>
      <c r="S6405" t="s">
        <v>46</v>
      </c>
      <c r="T6405" t="s">
        <v>47</v>
      </c>
      <c r="U6405" t="s">
        <v>48</v>
      </c>
      <c r="V6405">
        <v>10236</v>
      </c>
      <c r="W6405" t="s">
        <v>1875</v>
      </c>
      <c r="X6405" t="s">
        <v>78</v>
      </c>
      <c r="Y6405" t="s">
        <v>51</v>
      </c>
      <c r="Z6405">
        <v>21854912</v>
      </c>
      <c r="AA6405">
        <v>0</v>
      </c>
      <c r="AB6405">
        <v>0</v>
      </c>
      <c r="AC6405" t="s">
        <v>41</v>
      </c>
      <c r="AD6405" t="s">
        <v>41</v>
      </c>
      <c r="AE6405" t="s">
        <v>41</v>
      </c>
      <c r="AF6405" t="s">
        <v>1882</v>
      </c>
      <c r="AG6405" t="s">
        <v>1883</v>
      </c>
      <c r="AH6405">
        <v>40633.765873319397</v>
      </c>
      <c r="AI6405">
        <v>25723</v>
      </c>
      <c r="AJ6405" t="s">
        <v>82</v>
      </c>
      <c r="AK6405">
        <v>3811</v>
      </c>
      <c r="AL6405" t="s">
        <v>119</v>
      </c>
      <c r="AM6405">
        <v>38</v>
      </c>
      <c r="AN6405">
        <v>11</v>
      </c>
      <c r="AP6405"/>
      <c r="AQ6405" s="11"/>
    </row>
    <row r="6406" spans="1:43" hidden="1" x14ac:dyDescent="0.3">
      <c r="A6406">
        <v>41462</v>
      </c>
      <c r="B6406">
        <v>10236</v>
      </c>
      <c r="C6406" t="s">
        <v>162</v>
      </c>
      <c r="D6406" t="s">
        <v>163</v>
      </c>
      <c r="E6406" s="7">
        <v>44149.499305555553</v>
      </c>
      <c r="F6406" s="2">
        <v>44149</v>
      </c>
      <c r="G6406" t="s">
        <v>1204</v>
      </c>
      <c r="H6406" t="s">
        <v>1205</v>
      </c>
      <c r="I6406" t="s">
        <v>41</v>
      </c>
      <c r="J6406" t="s">
        <v>166</v>
      </c>
      <c r="K6406" t="s">
        <v>163</v>
      </c>
      <c r="L6406" t="s">
        <v>167</v>
      </c>
      <c r="M6406">
        <v>38</v>
      </c>
      <c r="N6406">
        <v>10</v>
      </c>
      <c r="O6406" t="s">
        <v>44</v>
      </c>
      <c r="P6406" t="s">
        <v>70</v>
      </c>
      <c r="Q6406"/>
      <c r="R6406" s="5">
        <v>22393</v>
      </c>
      <c r="S6406" t="s">
        <v>46</v>
      </c>
      <c r="T6406" t="s">
        <v>47</v>
      </c>
      <c r="U6406" t="s">
        <v>48</v>
      </c>
      <c r="V6406">
        <v>10236</v>
      </c>
      <c r="W6406" t="s">
        <v>1875</v>
      </c>
      <c r="X6406" t="s">
        <v>363</v>
      </c>
      <c r="Y6406" t="s">
        <v>51</v>
      </c>
      <c r="Z6406">
        <v>21833978</v>
      </c>
      <c r="AA6406">
        <v>0</v>
      </c>
      <c r="AB6406">
        <v>0</v>
      </c>
      <c r="AC6406" t="s">
        <v>41</v>
      </c>
      <c r="AD6406" t="s">
        <v>41</v>
      </c>
      <c r="AE6406" t="s">
        <v>41</v>
      </c>
      <c r="AF6406" t="s">
        <v>1880</v>
      </c>
      <c r="AG6406" t="s">
        <v>1881</v>
      </c>
      <c r="AH6406">
        <v>40611.932673319403</v>
      </c>
      <c r="AI6406">
        <v>25707</v>
      </c>
      <c r="AJ6406" t="s">
        <v>82</v>
      </c>
      <c r="AK6406">
        <v>3812</v>
      </c>
      <c r="AL6406" t="s">
        <v>241</v>
      </c>
      <c r="AM6406">
        <v>38</v>
      </c>
      <c r="AN6406">
        <v>12</v>
      </c>
      <c r="AP6406"/>
      <c r="AQ6406" s="11"/>
    </row>
    <row r="6407" spans="1:43" hidden="1" x14ac:dyDescent="0.3">
      <c r="A6407">
        <v>41741</v>
      </c>
      <c r="B6407">
        <v>10236</v>
      </c>
      <c r="C6407" t="s">
        <v>162</v>
      </c>
      <c r="D6407" t="s">
        <v>163</v>
      </c>
      <c r="E6407" s="7">
        <v>44149.25</v>
      </c>
      <c r="F6407" s="2">
        <v>44149</v>
      </c>
      <c r="G6407" t="s">
        <v>1204</v>
      </c>
      <c r="H6407" t="s">
        <v>1205</v>
      </c>
      <c r="I6407" t="s">
        <v>41</v>
      </c>
      <c r="J6407" t="s">
        <v>166</v>
      </c>
      <c r="K6407" t="s">
        <v>163</v>
      </c>
      <c r="L6407" t="s">
        <v>167</v>
      </c>
      <c r="M6407">
        <v>38</v>
      </c>
      <c r="N6407">
        <v>10</v>
      </c>
      <c r="O6407" t="s">
        <v>44</v>
      </c>
      <c r="P6407" t="s">
        <v>70</v>
      </c>
      <c r="Q6407"/>
      <c r="R6407" s="5">
        <v>22393</v>
      </c>
      <c r="S6407" t="s">
        <v>46</v>
      </c>
      <c r="T6407" t="s">
        <v>47</v>
      </c>
      <c r="U6407" t="s">
        <v>48</v>
      </c>
      <c r="V6407">
        <v>10236</v>
      </c>
      <c r="W6407" t="s">
        <v>1875</v>
      </c>
      <c r="X6407" t="s">
        <v>363</v>
      </c>
      <c r="Y6407" t="s">
        <v>51</v>
      </c>
      <c r="Z6407">
        <v>21833978</v>
      </c>
      <c r="AA6407">
        <v>0</v>
      </c>
      <c r="AB6407">
        <v>0</v>
      </c>
      <c r="AC6407" t="s">
        <v>41</v>
      </c>
      <c r="AD6407" t="s">
        <v>41</v>
      </c>
      <c r="AE6407" t="s">
        <v>41</v>
      </c>
      <c r="AF6407" t="s">
        <v>1880</v>
      </c>
      <c r="AG6407" t="s">
        <v>1881</v>
      </c>
      <c r="AH6407">
        <v>40611.932673319403</v>
      </c>
      <c r="AI6407">
        <v>25707</v>
      </c>
      <c r="AJ6407" t="s">
        <v>82</v>
      </c>
      <c r="AK6407">
        <v>3812</v>
      </c>
      <c r="AL6407" t="s">
        <v>241</v>
      </c>
      <c r="AM6407">
        <v>38</v>
      </c>
      <c r="AN6407">
        <v>12</v>
      </c>
      <c r="AP6407"/>
      <c r="AQ6407" s="11"/>
    </row>
    <row r="6408" spans="1:43" hidden="1" x14ac:dyDescent="0.3">
      <c r="A6408">
        <v>42657</v>
      </c>
      <c r="B6408">
        <v>10236</v>
      </c>
      <c r="C6408" t="s">
        <v>162</v>
      </c>
      <c r="D6408" t="s">
        <v>163</v>
      </c>
      <c r="E6408" s="7">
        <v>44152.944444444445</v>
      </c>
      <c r="F6408" s="2">
        <v>44152</v>
      </c>
      <c r="G6408" t="s">
        <v>1204</v>
      </c>
      <c r="H6408" t="s">
        <v>1205</v>
      </c>
      <c r="I6408" t="s">
        <v>41</v>
      </c>
      <c r="J6408" t="s">
        <v>166</v>
      </c>
      <c r="K6408" t="s">
        <v>163</v>
      </c>
      <c r="L6408" t="s">
        <v>167</v>
      </c>
      <c r="M6408">
        <v>38</v>
      </c>
      <c r="N6408">
        <v>10</v>
      </c>
      <c r="O6408" t="s">
        <v>44</v>
      </c>
      <c r="P6408" t="s">
        <v>70</v>
      </c>
      <c r="Q6408"/>
      <c r="R6408" s="5">
        <v>23072</v>
      </c>
      <c r="S6408" t="s">
        <v>46</v>
      </c>
      <c r="T6408" t="s">
        <v>47</v>
      </c>
      <c r="U6408" t="s">
        <v>48</v>
      </c>
      <c r="V6408">
        <v>10236</v>
      </c>
      <c r="W6408" t="s">
        <v>1875</v>
      </c>
      <c r="X6408" t="s">
        <v>78</v>
      </c>
      <c r="Y6408" t="s">
        <v>51</v>
      </c>
      <c r="Z6408">
        <v>21854912</v>
      </c>
      <c r="AA6408">
        <v>0</v>
      </c>
      <c r="AB6408">
        <v>0</v>
      </c>
      <c r="AC6408" t="s">
        <v>41</v>
      </c>
      <c r="AD6408" t="s">
        <v>41</v>
      </c>
      <c r="AE6408" t="s">
        <v>41</v>
      </c>
      <c r="AF6408" t="s">
        <v>1882</v>
      </c>
      <c r="AG6408" t="s">
        <v>1883</v>
      </c>
      <c r="AH6408">
        <v>40633.765873319397</v>
      </c>
      <c r="AI6408">
        <v>25723</v>
      </c>
      <c r="AJ6408" t="s">
        <v>82</v>
      </c>
      <c r="AK6408">
        <v>3811</v>
      </c>
      <c r="AL6408" t="s">
        <v>119</v>
      </c>
      <c r="AM6408">
        <v>38</v>
      </c>
      <c r="AN6408">
        <v>11</v>
      </c>
      <c r="AP6408"/>
      <c r="AQ6408" s="11"/>
    </row>
    <row r="6409" spans="1:43" hidden="1" x14ac:dyDescent="0.3">
      <c r="A6409">
        <v>43264</v>
      </c>
      <c r="B6409">
        <v>10236</v>
      </c>
      <c r="C6409" t="s">
        <v>162</v>
      </c>
      <c r="D6409" t="s">
        <v>163</v>
      </c>
      <c r="E6409" s="7">
        <v>44149.175000000003</v>
      </c>
      <c r="F6409" s="2">
        <v>44149</v>
      </c>
      <c r="G6409" t="s">
        <v>1204</v>
      </c>
      <c r="H6409" t="s">
        <v>1205</v>
      </c>
      <c r="I6409" t="s">
        <v>41</v>
      </c>
      <c r="J6409" t="s">
        <v>166</v>
      </c>
      <c r="K6409" t="s">
        <v>163</v>
      </c>
      <c r="L6409" t="s">
        <v>167</v>
      </c>
      <c r="M6409">
        <v>38</v>
      </c>
      <c r="N6409">
        <v>10</v>
      </c>
      <c r="O6409" t="s">
        <v>44</v>
      </c>
      <c r="P6409" t="s">
        <v>70</v>
      </c>
      <c r="Q6409"/>
      <c r="R6409" s="5">
        <v>22393</v>
      </c>
      <c r="S6409" t="s">
        <v>46</v>
      </c>
      <c r="T6409" t="s">
        <v>47</v>
      </c>
      <c r="U6409" t="s">
        <v>48</v>
      </c>
      <c r="V6409">
        <v>10236</v>
      </c>
      <c r="W6409" t="s">
        <v>1875</v>
      </c>
      <c r="X6409" t="s">
        <v>363</v>
      </c>
      <c r="Y6409" t="s">
        <v>51</v>
      </c>
      <c r="Z6409">
        <v>21833978</v>
      </c>
      <c r="AA6409">
        <v>0</v>
      </c>
      <c r="AB6409">
        <v>0</v>
      </c>
      <c r="AC6409" t="s">
        <v>41</v>
      </c>
      <c r="AD6409" t="s">
        <v>41</v>
      </c>
      <c r="AE6409" t="s">
        <v>41</v>
      </c>
      <c r="AF6409" t="s">
        <v>1880</v>
      </c>
      <c r="AG6409" t="s">
        <v>1881</v>
      </c>
      <c r="AH6409">
        <v>40611.932673319403</v>
      </c>
      <c r="AI6409">
        <v>25707</v>
      </c>
      <c r="AJ6409" t="s">
        <v>82</v>
      </c>
      <c r="AK6409">
        <v>3812</v>
      </c>
      <c r="AL6409" t="s">
        <v>241</v>
      </c>
      <c r="AM6409">
        <v>38</v>
      </c>
      <c r="AN6409">
        <v>12</v>
      </c>
      <c r="AP6409"/>
      <c r="AQ6409" s="11"/>
    </row>
    <row r="6410" spans="1:43" hidden="1" x14ac:dyDescent="0.3">
      <c r="A6410">
        <v>43861</v>
      </c>
      <c r="B6410">
        <v>10236</v>
      </c>
      <c r="C6410" t="s">
        <v>162</v>
      </c>
      <c r="D6410" t="s">
        <v>163</v>
      </c>
      <c r="E6410" s="7">
        <v>44152.927083333336</v>
      </c>
      <c r="F6410" s="2">
        <v>44152</v>
      </c>
      <c r="G6410" t="s">
        <v>1204</v>
      </c>
      <c r="H6410" t="s">
        <v>1205</v>
      </c>
      <c r="I6410" t="s">
        <v>41</v>
      </c>
      <c r="J6410" t="s">
        <v>166</v>
      </c>
      <c r="K6410" t="s">
        <v>163</v>
      </c>
      <c r="L6410" t="s">
        <v>167</v>
      </c>
      <c r="M6410">
        <v>38</v>
      </c>
      <c r="N6410">
        <v>10</v>
      </c>
      <c r="O6410" t="s">
        <v>44</v>
      </c>
      <c r="P6410" t="s">
        <v>70</v>
      </c>
      <c r="Q6410"/>
      <c r="R6410" s="5">
        <v>23072</v>
      </c>
      <c r="S6410" t="s">
        <v>46</v>
      </c>
      <c r="T6410" t="s">
        <v>47</v>
      </c>
      <c r="U6410" t="s">
        <v>48</v>
      </c>
      <c r="V6410">
        <v>10236</v>
      </c>
      <c r="W6410" t="s">
        <v>1875</v>
      </c>
      <c r="X6410" t="s">
        <v>78</v>
      </c>
      <c r="Y6410" t="s">
        <v>51</v>
      </c>
      <c r="Z6410">
        <v>21854912</v>
      </c>
      <c r="AA6410">
        <v>0</v>
      </c>
      <c r="AB6410">
        <v>0</v>
      </c>
      <c r="AC6410" t="s">
        <v>41</v>
      </c>
      <c r="AD6410" t="s">
        <v>41</v>
      </c>
      <c r="AE6410" t="s">
        <v>41</v>
      </c>
      <c r="AF6410" t="s">
        <v>1882</v>
      </c>
      <c r="AG6410" t="s">
        <v>1883</v>
      </c>
      <c r="AH6410">
        <v>40633.765873319397</v>
      </c>
      <c r="AI6410">
        <v>25723</v>
      </c>
      <c r="AJ6410" t="s">
        <v>82</v>
      </c>
      <c r="AK6410">
        <v>3811</v>
      </c>
      <c r="AL6410" t="s">
        <v>119</v>
      </c>
      <c r="AM6410">
        <v>38</v>
      </c>
      <c r="AN6410">
        <v>11</v>
      </c>
      <c r="AP6410"/>
      <c r="AQ6410" s="11"/>
    </row>
    <row r="6411" spans="1:43" hidden="1" x14ac:dyDescent="0.3">
      <c r="A6411">
        <v>45375</v>
      </c>
      <c r="B6411">
        <v>10236</v>
      </c>
      <c r="C6411" t="s">
        <v>162</v>
      </c>
      <c r="D6411" t="s">
        <v>163</v>
      </c>
      <c r="E6411" s="7">
        <v>44142.144444444442</v>
      </c>
      <c r="F6411" s="2">
        <v>44142</v>
      </c>
      <c r="G6411" t="s">
        <v>1204</v>
      </c>
      <c r="H6411" t="s">
        <v>1205</v>
      </c>
      <c r="I6411" t="s">
        <v>41</v>
      </c>
      <c r="J6411" t="s">
        <v>166</v>
      </c>
      <c r="K6411" t="s">
        <v>163</v>
      </c>
      <c r="L6411" t="s">
        <v>167</v>
      </c>
      <c r="M6411">
        <v>38</v>
      </c>
      <c r="N6411">
        <v>10</v>
      </c>
      <c r="O6411" t="s">
        <v>44</v>
      </c>
      <c r="P6411" t="s">
        <v>70</v>
      </c>
      <c r="Q6411"/>
      <c r="R6411" s="5">
        <v>26880</v>
      </c>
      <c r="S6411" t="s">
        <v>46</v>
      </c>
      <c r="T6411" t="s">
        <v>47</v>
      </c>
      <c r="U6411" t="s">
        <v>48</v>
      </c>
      <c r="V6411">
        <v>10236</v>
      </c>
      <c r="W6411" t="s">
        <v>1875</v>
      </c>
      <c r="X6411" t="s">
        <v>359</v>
      </c>
      <c r="Y6411" t="s">
        <v>51</v>
      </c>
      <c r="Z6411">
        <v>21801253</v>
      </c>
      <c r="AA6411">
        <v>0</v>
      </c>
      <c r="AB6411">
        <v>0</v>
      </c>
      <c r="AC6411" t="s">
        <v>41</v>
      </c>
      <c r="AD6411" t="s">
        <v>41</v>
      </c>
      <c r="AE6411" t="s">
        <v>41</v>
      </c>
      <c r="AF6411" t="s">
        <v>1884</v>
      </c>
      <c r="AG6411" t="s">
        <v>1885</v>
      </c>
      <c r="AH6411">
        <v>40578.049573319397</v>
      </c>
      <c r="AI6411">
        <v>25686</v>
      </c>
      <c r="AJ6411" t="s">
        <v>82</v>
      </c>
      <c r="AK6411">
        <v>3812</v>
      </c>
      <c r="AL6411" t="s">
        <v>285</v>
      </c>
      <c r="AM6411">
        <v>38</v>
      </c>
      <c r="AN6411">
        <v>12</v>
      </c>
      <c r="AP6411"/>
      <c r="AQ6411" s="11"/>
    </row>
    <row r="6412" spans="1:43" hidden="1" x14ac:dyDescent="0.3">
      <c r="A6412">
        <v>46151</v>
      </c>
      <c r="B6412">
        <v>10236</v>
      </c>
      <c r="C6412" t="s">
        <v>162</v>
      </c>
      <c r="D6412" t="s">
        <v>163</v>
      </c>
      <c r="E6412" s="7">
        <v>44152.773611111108</v>
      </c>
      <c r="F6412" s="2">
        <v>44152</v>
      </c>
      <c r="G6412" t="s">
        <v>1204</v>
      </c>
      <c r="H6412" t="s">
        <v>1205</v>
      </c>
      <c r="I6412" t="s">
        <v>41</v>
      </c>
      <c r="J6412" t="s">
        <v>166</v>
      </c>
      <c r="K6412" t="s">
        <v>163</v>
      </c>
      <c r="L6412" t="s">
        <v>167</v>
      </c>
      <c r="M6412">
        <v>38</v>
      </c>
      <c r="N6412">
        <v>10</v>
      </c>
      <c r="O6412" t="s">
        <v>44</v>
      </c>
      <c r="P6412" t="s">
        <v>70</v>
      </c>
      <c r="Q6412"/>
      <c r="R6412" s="5">
        <v>23072</v>
      </c>
      <c r="S6412" t="s">
        <v>46</v>
      </c>
      <c r="T6412" t="s">
        <v>47</v>
      </c>
      <c r="U6412" t="s">
        <v>48</v>
      </c>
      <c r="V6412">
        <v>10236</v>
      </c>
      <c r="W6412" t="s">
        <v>1875</v>
      </c>
      <c r="X6412" t="s">
        <v>78</v>
      </c>
      <c r="Y6412" t="s">
        <v>51</v>
      </c>
      <c r="Z6412">
        <v>21854912</v>
      </c>
      <c r="AA6412">
        <v>0</v>
      </c>
      <c r="AB6412">
        <v>0</v>
      </c>
      <c r="AC6412" t="s">
        <v>41</v>
      </c>
      <c r="AD6412" t="s">
        <v>41</v>
      </c>
      <c r="AE6412" t="s">
        <v>41</v>
      </c>
      <c r="AF6412" t="s">
        <v>1882</v>
      </c>
      <c r="AG6412" t="s">
        <v>1883</v>
      </c>
      <c r="AH6412">
        <v>40633.765873319397</v>
      </c>
      <c r="AI6412">
        <v>25723</v>
      </c>
      <c r="AJ6412" t="s">
        <v>82</v>
      </c>
      <c r="AK6412">
        <v>3811</v>
      </c>
      <c r="AL6412" t="s">
        <v>119</v>
      </c>
      <c r="AM6412">
        <v>38</v>
      </c>
      <c r="AN6412">
        <v>11</v>
      </c>
      <c r="AP6412"/>
      <c r="AQ6412" s="11"/>
    </row>
    <row r="6413" spans="1:43" hidden="1" x14ac:dyDescent="0.3">
      <c r="A6413">
        <v>47074</v>
      </c>
      <c r="B6413">
        <v>10236</v>
      </c>
      <c r="C6413" t="s">
        <v>162</v>
      </c>
      <c r="D6413" t="s">
        <v>163</v>
      </c>
      <c r="E6413" s="7">
        <v>44142.115972222222</v>
      </c>
      <c r="F6413" s="2">
        <v>44142</v>
      </c>
      <c r="G6413" t="s">
        <v>765</v>
      </c>
      <c r="H6413" t="s">
        <v>766</v>
      </c>
      <c r="I6413" t="s">
        <v>41</v>
      </c>
      <c r="J6413" t="s">
        <v>166</v>
      </c>
      <c r="K6413" t="s">
        <v>163</v>
      </c>
      <c r="L6413" t="s">
        <v>179</v>
      </c>
      <c r="M6413">
        <v>38</v>
      </c>
      <c r="N6413">
        <v>10</v>
      </c>
      <c r="O6413" t="s">
        <v>44</v>
      </c>
      <c r="P6413" t="s">
        <v>70</v>
      </c>
      <c r="Q6413"/>
      <c r="R6413" s="5">
        <v>26880</v>
      </c>
      <c r="S6413" t="s">
        <v>46</v>
      </c>
      <c r="T6413" t="s">
        <v>47</v>
      </c>
      <c r="U6413" t="s">
        <v>48</v>
      </c>
      <c r="V6413">
        <v>10236</v>
      </c>
      <c r="W6413" t="s">
        <v>1875</v>
      </c>
      <c r="X6413" t="s">
        <v>359</v>
      </c>
      <c r="Y6413" t="s">
        <v>51</v>
      </c>
      <c r="Z6413">
        <v>21801253</v>
      </c>
      <c r="AA6413">
        <v>0</v>
      </c>
      <c r="AB6413">
        <v>0</v>
      </c>
      <c r="AC6413" t="s">
        <v>41</v>
      </c>
      <c r="AD6413" t="s">
        <v>41</v>
      </c>
      <c r="AE6413" t="s">
        <v>41</v>
      </c>
      <c r="AF6413" t="s">
        <v>1884</v>
      </c>
      <c r="AG6413" t="s">
        <v>1885</v>
      </c>
      <c r="AH6413">
        <v>40578.049573319397</v>
      </c>
      <c r="AI6413">
        <v>25686</v>
      </c>
      <c r="AJ6413" t="s">
        <v>82</v>
      </c>
      <c r="AK6413">
        <v>3812</v>
      </c>
      <c r="AL6413" t="s">
        <v>285</v>
      </c>
      <c r="AM6413">
        <v>38</v>
      </c>
      <c r="AN6413">
        <v>12</v>
      </c>
      <c r="AP6413"/>
      <c r="AQ6413" s="11"/>
    </row>
    <row r="6414" spans="1:43" hidden="1" x14ac:dyDescent="0.3">
      <c r="A6414">
        <v>47232</v>
      </c>
      <c r="B6414">
        <v>10236</v>
      </c>
      <c r="C6414" t="s">
        <v>162</v>
      </c>
      <c r="D6414" t="s">
        <v>163</v>
      </c>
      <c r="E6414" s="7">
        <v>44142.111111111109</v>
      </c>
      <c r="F6414" s="2">
        <v>44142</v>
      </c>
      <c r="G6414" t="s">
        <v>1204</v>
      </c>
      <c r="H6414" t="s">
        <v>1205</v>
      </c>
      <c r="I6414" t="s">
        <v>41</v>
      </c>
      <c r="J6414" t="s">
        <v>166</v>
      </c>
      <c r="K6414" t="s">
        <v>163</v>
      </c>
      <c r="L6414" t="s">
        <v>167</v>
      </c>
      <c r="M6414">
        <v>38</v>
      </c>
      <c r="N6414">
        <v>10</v>
      </c>
      <c r="O6414" t="s">
        <v>44</v>
      </c>
      <c r="P6414" t="s">
        <v>70</v>
      </c>
      <c r="Q6414"/>
      <c r="R6414" s="5">
        <v>26880</v>
      </c>
      <c r="S6414" t="s">
        <v>46</v>
      </c>
      <c r="T6414" t="s">
        <v>47</v>
      </c>
      <c r="U6414" t="s">
        <v>48</v>
      </c>
      <c r="V6414">
        <v>10236</v>
      </c>
      <c r="W6414" t="s">
        <v>1875</v>
      </c>
      <c r="X6414" t="s">
        <v>359</v>
      </c>
      <c r="Y6414" t="s">
        <v>51</v>
      </c>
      <c r="Z6414">
        <v>21801253</v>
      </c>
      <c r="AA6414">
        <v>0</v>
      </c>
      <c r="AB6414">
        <v>0</v>
      </c>
      <c r="AC6414" t="s">
        <v>41</v>
      </c>
      <c r="AD6414" t="s">
        <v>41</v>
      </c>
      <c r="AE6414" t="s">
        <v>41</v>
      </c>
      <c r="AF6414" t="s">
        <v>1884</v>
      </c>
      <c r="AG6414" t="s">
        <v>1885</v>
      </c>
      <c r="AH6414">
        <v>40578.049573319397</v>
      </c>
      <c r="AI6414">
        <v>25686</v>
      </c>
      <c r="AJ6414" t="s">
        <v>82</v>
      </c>
      <c r="AK6414">
        <v>3812</v>
      </c>
      <c r="AL6414" t="s">
        <v>285</v>
      </c>
      <c r="AM6414">
        <v>38</v>
      </c>
      <c r="AN6414">
        <v>12</v>
      </c>
      <c r="AP6414"/>
      <c r="AQ6414" s="11"/>
    </row>
    <row r="6415" spans="1:43" hidden="1" x14ac:dyDescent="0.3">
      <c r="A6415">
        <v>47901</v>
      </c>
      <c r="B6415">
        <v>10236</v>
      </c>
      <c r="C6415" t="s">
        <v>162</v>
      </c>
      <c r="D6415" t="s">
        <v>163</v>
      </c>
      <c r="E6415" s="7">
        <v>44152.793055555558</v>
      </c>
      <c r="F6415" s="2">
        <v>44152</v>
      </c>
      <c r="G6415" t="s">
        <v>1204</v>
      </c>
      <c r="H6415" t="s">
        <v>1205</v>
      </c>
      <c r="I6415" t="s">
        <v>41</v>
      </c>
      <c r="J6415" t="s">
        <v>166</v>
      </c>
      <c r="K6415" t="s">
        <v>163</v>
      </c>
      <c r="L6415" t="s">
        <v>167</v>
      </c>
      <c r="M6415">
        <v>38</v>
      </c>
      <c r="N6415">
        <v>10</v>
      </c>
      <c r="O6415" t="s">
        <v>44</v>
      </c>
      <c r="P6415" t="s">
        <v>70</v>
      </c>
      <c r="Q6415"/>
      <c r="R6415" s="5">
        <v>23072</v>
      </c>
      <c r="S6415" t="s">
        <v>46</v>
      </c>
      <c r="T6415" t="s">
        <v>47</v>
      </c>
      <c r="U6415" t="s">
        <v>48</v>
      </c>
      <c r="V6415">
        <v>10236</v>
      </c>
      <c r="W6415" t="s">
        <v>1875</v>
      </c>
      <c r="X6415" t="s">
        <v>78</v>
      </c>
      <c r="Y6415" t="s">
        <v>51</v>
      </c>
      <c r="Z6415">
        <v>21854912</v>
      </c>
      <c r="AA6415">
        <v>0</v>
      </c>
      <c r="AB6415">
        <v>0</v>
      </c>
      <c r="AC6415" t="s">
        <v>41</v>
      </c>
      <c r="AD6415" t="s">
        <v>41</v>
      </c>
      <c r="AE6415" t="s">
        <v>41</v>
      </c>
      <c r="AF6415" t="s">
        <v>1882</v>
      </c>
      <c r="AG6415" t="s">
        <v>1883</v>
      </c>
      <c r="AH6415">
        <v>40633.765873319397</v>
      </c>
      <c r="AI6415">
        <v>25723</v>
      </c>
      <c r="AJ6415" t="s">
        <v>82</v>
      </c>
      <c r="AK6415">
        <v>3811</v>
      </c>
      <c r="AL6415" t="s">
        <v>119</v>
      </c>
      <c r="AM6415">
        <v>38</v>
      </c>
      <c r="AN6415">
        <v>11</v>
      </c>
      <c r="AP6415"/>
      <c r="AQ6415" s="11"/>
    </row>
    <row r="6416" spans="1:43" hidden="1" x14ac:dyDescent="0.3">
      <c r="A6416">
        <v>48326</v>
      </c>
      <c r="B6416">
        <v>10236</v>
      </c>
      <c r="C6416" t="s">
        <v>162</v>
      </c>
      <c r="D6416" t="s">
        <v>163</v>
      </c>
      <c r="E6416" s="7">
        <v>44152.763194444444</v>
      </c>
      <c r="F6416" s="2">
        <v>44152</v>
      </c>
      <c r="G6416" t="s">
        <v>1204</v>
      </c>
      <c r="H6416" t="s">
        <v>1205</v>
      </c>
      <c r="I6416" t="s">
        <v>41</v>
      </c>
      <c r="J6416" t="s">
        <v>166</v>
      </c>
      <c r="K6416" t="s">
        <v>163</v>
      </c>
      <c r="L6416" t="s">
        <v>167</v>
      </c>
      <c r="M6416">
        <v>38</v>
      </c>
      <c r="N6416">
        <v>10</v>
      </c>
      <c r="O6416" t="s">
        <v>44</v>
      </c>
      <c r="P6416" t="s">
        <v>70</v>
      </c>
      <c r="Q6416"/>
      <c r="R6416" s="5">
        <v>23072</v>
      </c>
      <c r="S6416" t="s">
        <v>46</v>
      </c>
      <c r="T6416" t="s">
        <v>47</v>
      </c>
      <c r="U6416" t="s">
        <v>48</v>
      </c>
      <c r="V6416">
        <v>10236</v>
      </c>
      <c r="W6416" t="s">
        <v>1875</v>
      </c>
      <c r="X6416" t="s">
        <v>78</v>
      </c>
      <c r="Y6416" t="s">
        <v>51</v>
      </c>
      <c r="Z6416">
        <v>21854912</v>
      </c>
      <c r="AA6416">
        <v>0</v>
      </c>
      <c r="AB6416">
        <v>0</v>
      </c>
      <c r="AC6416" t="s">
        <v>41</v>
      </c>
      <c r="AD6416" t="s">
        <v>41</v>
      </c>
      <c r="AE6416" t="s">
        <v>41</v>
      </c>
      <c r="AF6416" t="s">
        <v>1882</v>
      </c>
      <c r="AG6416" t="s">
        <v>1883</v>
      </c>
      <c r="AH6416">
        <v>40633.765873319397</v>
      </c>
      <c r="AI6416">
        <v>25723</v>
      </c>
      <c r="AJ6416" t="s">
        <v>82</v>
      </c>
      <c r="AK6416">
        <v>3811</v>
      </c>
      <c r="AL6416" t="s">
        <v>119</v>
      </c>
      <c r="AM6416">
        <v>38</v>
      </c>
      <c r="AN6416">
        <v>11</v>
      </c>
      <c r="AP6416"/>
      <c r="AQ6416" s="11"/>
    </row>
    <row r="6417" spans="1:43" hidden="1" x14ac:dyDescent="0.3">
      <c r="A6417">
        <v>48896</v>
      </c>
      <c r="B6417">
        <v>10236</v>
      </c>
      <c r="C6417" t="s">
        <v>162</v>
      </c>
      <c r="D6417" t="s">
        <v>163</v>
      </c>
      <c r="E6417" s="7">
        <v>44142.074305555558</v>
      </c>
      <c r="F6417" s="2">
        <v>44142</v>
      </c>
      <c r="G6417" t="s">
        <v>1204</v>
      </c>
      <c r="H6417" t="s">
        <v>1205</v>
      </c>
      <c r="I6417" t="s">
        <v>41</v>
      </c>
      <c r="J6417" t="s">
        <v>166</v>
      </c>
      <c r="K6417" t="s">
        <v>163</v>
      </c>
      <c r="L6417" t="s">
        <v>167</v>
      </c>
      <c r="M6417">
        <v>38</v>
      </c>
      <c r="N6417">
        <v>10</v>
      </c>
      <c r="O6417" t="s">
        <v>44</v>
      </c>
      <c r="P6417" t="s">
        <v>70</v>
      </c>
      <c r="Q6417"/>
      <c r="R6417" s="5">
        <v>26880</v>
      </c>
      <c r="S6417" t="s">
        <v>46</v>
      </c>
      <c r="T6417" t="s">
        <v>47</v>
      </c>
      <c r="U6417" t="s">
        <v>48</v>
      </c>
      <c r="V6417">
        <v>10236</v>
      </c>
      <c r="W6417" t="s">
        <v>1875</v>
      </c>
      <c r="X6417" t="s">
        <v>359</v>
      </c>
      <c r="Y6417" t="s">
        <v>51</v>
      </c>
      <c r="Z6417">
        <v>21801253</v>
      </c>
      <c r="AA6417">
        <v>0</v>
      </c>
      <c r="AB6417">
        <v>0</v>
      </c>
      <c r="AC6417" t="s">
        <v>41</v>
      </c>
      <c r="AD6417" t="s">
        <v>41</v>
      </c>
      <c r="AE6417" t="s">
        <v>41</v>
      </c>
      <c r="AF6417" t="s">
        <v>1884</v>
      </c>
      <c r="AG6417" t="s">
        <v>1885</v>
      </c>
      <c r="AH6417">
        <v>40578.049573319397</v>
      </c>
      <c r="AI6417">
        <v>25686</v>
      </c>
      <c r="AJ6417" t="s">
        <v>82</v>
      </c>
      <c r="AK6417">
        <v>3812</v>
      </c>
      <c r="AL6417" t="s">
        <v>285</v>
      </c>
      <c r="AM6417">
        <v>38</v>
      </c>
      <c r="AN6417">
        <v>12</v>
      </c>
      <c r="AP6417"/>
      <c r="AQ6417" s="11"/>
    </row>
    <row r="6418" spans="1:43" hidden="1" x14ac:dyDescent="0.3">
      <c r="A6418">
        <v>49326</v>
      </c>
      <c r="B6418">
        <v>10236</v>
      </c>
      <c r="C6418" t="s">
        <v>162</v>
      </c>
      <c r="D6418" t="s">
        <v>163</v>
      </c>
      <c r="E6418" s="7">
        <v>44149.055555555555</v>
      </c>
      <c r="F6418" s="2">
        <v>44149</v>
      </c>
      <c r="G6418" t="s">
        <v>1204</v>
      </c>
      <c r="H6418" t="s">
        <v>1205</v>
      </c>
      <c r="I6418" t="s">
        <v>41</v>
      </c>
      <c r="J6418" t="s">
        <v>166</v>
      </c>
      <c r="K6418" t="s">
        <v>163</v>
      </c>
      <c r="L6418" t="s">
        <v>167</v>
      </c>
      <c r="M6418">
        <v>38</v>
      </c>
      <c r="N6418">
        <v>10</v>
      </c>
      <c r="O6418" t="s">
        <v>44</v>
      </c>
      <c r="P6418" t="s">
        <v>70</v>
      </c>
      <c r="Q6418"/>
      <c r="R6418" s="5">
        <v>22393</v>
      </c>
      <c r="S6418" t="s">
        <v>46</v>
      </c>
      <c r="T6418" t="s">
        <v>47</v>
      </c>
      <c r="U6418" t="s">
        <v>48</v>
      </c>
      <c r="V6418">
        <v>10236</v>
      </c>
      <c r="W6418" t="s">
        <v>1875</v>
      </c>
      <c r="X6418" t="s">
        <v>363</v>
      </c>
      <c r="Y6418" t="s">
        <v>51</v>
      </c>
      <c r="Z6418">
        <v>21833978</v>
      </c>
      <c r="AA6418">
        <v>0</v>
      </c>
      <c r="AB6418">
        <v>0</v>
      </c>
      <c r="AC6418" t="s">
        <v>41</v>
      </c>
      <c r="AD6418" t="s">
        <v>41</v>
      </c>
      <c r="AE6418" t="s">
        <v>41</v>
      </c>
      <c r="AF6418" t="s">
        <v>1880</v>
      </c>
      <c r="AG6418" t="s">
        <v>1881</v>
      </c>
      <c r="AH6418">
        <v>40611.932673319403</v>
      </c>
      <c r="AI6418">
        <v>25707</v>
      </c>
      <c r="AJ6418" t="s">
        <v>82</v>
      </c>
      <c r="AK6418">
        <v>3812</v>
      </c>
      <c r="AL6418" t="s">
        <v>241</v>
      </c>
      <c r="AM6418">
        <v>38</v>
      </c>
      <c r="AN6418">
        <v>12</v>
      </c>
      <c r="AP6418"/>
      <c r="AQ6418" s="11"/>
    </row>
    <row r="6419" spans="1:43" hidden="1" x14ac:dyDescent="0.3">
      <c r="A6419">
        <v>50408</v>
      </c>
      <c r="B6419">
        <v>10236</v>
      </c>
      <c r="C6419" t="s">
        <v>162</v>
      </c>
      <c r="D6419" t="s">
        <v>163</v>
      </c>
      <c r="E6419" s="7">
        <v>44149.032638888886</v>
      </c>
      <c r="F6419" s="2">
        <v>44149</v>
      </c>
      <c r="G6419" t="s">
        <v>1204</v>
      </c>
      <c r="H6419" t="s">
        <v>1205</v>
      </c>
      <c r="I6419" t="s">
        <v>41</v>
      </c>
      <c r="J6419" t="s">
        <v>166</v>
      </c>
      <c r="K6419" t="s">
        <v>163</v>
      </c>
      <c r="L6419" t="s">
        <v>167</v>
      </c>
      <c r="M6419">
        <v>38</v>
      </c>
      <c r="N6419">
        <v>10</v>
      </c>
      <c r="O6419" t="s">
        <v>44</v>
      </c>
      <c r="P6419" t="s">
        <v>70</v>
      </c>
      <c r="Q6419"/>
      <c r="R6419" s="5">
        <v>22393</v>
      </c>
      <c r="S6419" t="s">
        <v>46</v>
      </c>
      <c r="T6419" t="s">
        <v>47</v>
      </c>
      <c r="U6419" t="s">
        <v>48</v>
      </c>
      <c r="V6419">
        <v>10236</v>
      </c>
      <c r="W6419" t="s">
        <v>1875</v>
      </c>
      <c r="X6419" t="s">
        <v>363</v>
      </c>
      <c r="Y6419" t="s">
        <v>51</v>
      </c>
      <c r="Z6419">
        <v>21833978</v>
      </c>
      <c r="AA6419">
        <v>0</v>
      </c>
      <c r="AB6419">
        <v>0</v>
      </c>
      <c r="AC6419" t="s">
        <v>41</v>
      </c>
      <c r="AD6419" t="s">
        <v>41</v>
      </c>
      <c r="AE6419" t="s">
        <v>41</v>
      </c>
      <c r="AF6419" t="s">
        <v>1880</v>
      </c>
      <c r="AG6419" t="s">
        <v>1881</v>
      </c>
      <c r="AH6419">
        <v>40611.932673319403</v>
      </c>
      <c r="AI6419">
        <v>25707</v>
      </c>
      <c r="AJ6419" t="s">
        <v>82</v>
      </c>
      <c r="AK6419">
        <v>3812</v>
      </c>
      <c r="AL6419" t="s">
        <v>241</v>
      </c>
      <c r="AM6419">
        <v>38</v>
      </c>
      <c r="AN6419">
        <v>12</v>
      </c>
      <c r="AP6419"/>
      <c r="AQ6419" s="11"/>
    </row>
    <row r="6420" spans="1:43" hidden="1" x14ac:dyDescent="0.3">
      <c r="A6420">
        <v>52270</v>
      </c>
      <c r="B6420">
        <v>10236</v>
      </c>
      <c r="C6420" t="s">
        <v>162</v>
      </c>
      <c r="D6420" t="s">
        <v>163</v>
      </c>
      <c r="E6420" s="7">
        <v>44141.968055555553</v>
      </c>
      <c r="F6420" s="2">
        <v>44141</v>
      </c>
      <c r="G6420" t="s">
        <v>1204</v>
      </c>
      <c r="H6420" t="s">
        <v>1205</v>
      </c>
      <c r="I6420" t="s">
        <v>41</v>
      </c>
      <c r="J6420" t="s">
        <v>166</v>
      </c>
      <c r="K6420" t="s">
        <v>163</v>
      </c>
      <c r="L6420" t="s">
        <v>167</v>
      </c>
      <c r="M6420">
        <v>38</v>
      </c>
      <c r="N6420">
        <v>10</v>
      </c>
      <c r="O6420" t="s">
        <v>44</v>
      </c>
      <c r="P6420" t="s">
        <v>70</v>
      </c>
      <c r="Q6420"/>
      <c r="R6420" s="5">
        <v>26880</v>
      </c>
      <c r="S6420" t="s">
        <v>46</v>
      </c>
      <c r="T6420" t="s">
        <v>47</v>
      </c>
      <c r="U6420" t="s">
        <v>48</v>
      </c>
      <c r="V6420">
        <v>10236</v>
      </c>
      <c r="W6420" t="s">
        <v>1875</v>
      </c>
      <c r="X6420" t="s">
        <v>359</v>
      </c>
      <c r="Y6420" t="s">
        <v>51</v>
      </c>
      <c r="Z6420">
        <v>21801253</v>
      </c>
      <c r="AA6420">
        <v>0</v>
      </c>
      <c r="AB6420">
        <v>0</v>
      </c>
      <c r="AC6420" t="s">
        <v>41</v>
      </c>
      <c r="AD6420" t="s">
        <v>41</v>
      </c>
      <c r="AE6420" t="s">
        <v>41</v>
      </c>
      <c r="AF6420" t="s">
        <v>1884</v>
      </c>
      <c r="AG6420" t="s">
        <v>1885</v>
      </c>
      <c r="AH6420">
        <v>40578.049573319397</v>
      </c>
      <c r="AI6420">
        <v>25686</v>
      </c>
      <c r="AJ6420" t="s">
        <v>82</v>
      </c>
      <c r="AK6420">
        <v>3812</v>
      </c>
      <c r="AL6420" t="s">
        <v>285</v>
      </c>
      <c r="AM6420">
        <v>38</v>
      </c>
      <c r="AN6420">
        <v>12</v>
      </c>
      <c r="AP6420"/>
      <c r="AQ6420" s="11"/>
    </row>
    <row r="6421" spans="1:43" hidden="1" x14ac:dyDescent="0.3">
      <c r="A6421">
        <v>52337</v>
      </c>
      <c r="B6421">
        <v>10236</v>
      </c>
      <c r="C6421" t="s">
        <v>162</v>
      </c>
      <c r="D6421" t="s">
        <v>163</v>
      </c>
      <c r="E6421" s="7">
        <v>44141.943055555559</v>
      </c>
      <c r="F6421" s="2">
        <v>44141</v>
      </c>
      <c r="G6421" t="s">
        <v>765</v>
      </c>
      <c r="H6421" t="s">
        <v>766</v>
      </c>
      <c r="I6421" t="s">
        <v>41</v>
      </c>
      <c r="J6421" t="s">
        <v>166</v>
      </c>
      <c r="K6421" t="s">
        <v>163</v>
      </c>
      <c r="L6421" t="s">
        <v>179</v>
      </c>
      <c r="M6421">
        <v>38</v>
      </c>
      <c r="N6421">
        <v>10</v>
      </c>
      <c r="O6421" t="s">
        <v>44</v>
      </c>
      <c r="P6421" t="s">
        <v>70</v>
      </c>
      <c r="Q6421"/>
      <c r="R6421" s="5">
        <v>26880</v>
      </c>
      <c r="S6421" t="s">
        <v>46</v>
      </c>
      <c r="T6421" t="s">
        <v>47</v>
      </c>
      <c r="U6421" t="s">
        <v>48</v>
      </c>
      <c r="V6421">
        <v>10236</v>
      </c>
      <c r="W6421" t="s">
        <v>1875</v>
      </c>
      <c r="X6421" t="s">
        <v>359</v>
      </c>
      <c r="Y6421" t="s">
        <v>51</v>
      </c>
      <c r="Z6421">
        <v>21801253</v>
      </c>
      <c r="AA6421">
        <v>0</v>
      </c>
      <c r="AB6421">
        <v>0</v>
      </c>
      <c r="AC6421" t="s">
        <v>41</v>
      </c>
      <c r="AD6421" t="s">
        <v>41</v>
      </c>
      <c r="AE6421" t="s">
        <v>41</v>
      </c>
      <c r="AF6421" t="s">
        <v>1884</v>
      </c>
      <c r="AG6421" t="s">
        <v>1885</v>
      </c>
      <c r="AH6421">
        <v>40578.049573319397</v>
      </c>
      <c r="AI6421">
        <v>25686</v>
      </c>
      <c r="AJ6421" t="s">
        <v>82</v>
      </c>
      <c r="AK6421">
        <v>3812</v>
      </c>
      <c r="AL6421" t="s">
        <v>285</v>
      </c>
      <c r="AM6421">
        <v>38</v>
      </c>
      <c r="AN6421">
        <v>12</v>
      </c>
      <c r="AP6421"/>
      <c r="AQ6421" s="11"/>
    </row>
    <row r="6422" spans="1:43" hidden="1" x14ac:dyDescent="0.3">
      <c r="A6422">
        <v>52343</v>
      </c>
      <c r="B6422">
        <v>10236</v>
      </c>
      <c r="C6422" t="s">
        <v>162</v>
      </c>
      <c r="D6422" t="s">
        <v>163</v>
      </c>
      <c r="E6422" s="7">
        <v>44141.961111111108</v>
      </c>
      <c r="F6422" s="2">
        <v>44141</v>
      </c>
      <c r="G6422" t="s">
        <v>1204</v>
      </c>
      <c r="H6422" t="s">
        <v>1205</v>
      </c>
      <c r="I6422" t="s">
        <v>41</v>
      </c>
      <c r="J6422" t="s">
        <v>166</v>
      </c>
      <c r="K6422" t="s">
        <v>163</v>
      </c>
      <c r="L6422" t="s">
        <v>167</v>
      </c>
      <c r="M6422">
        <v>38</v>
      </c>
      <c r="N6422">
        <v>10</v>
      </c>
      <c r="O6422" t="s">
        <v>44</v>
      </c>
      <c r="P6422" t="s">
        <v>70</v>
      </c>
      <c r="Q6422"/>
      <c r="R6422" s="5">
        <v>26880</v>
      </c>
      <c r="S6422" t="s">
        <v>46</v>
      </c>
      <c r="T6422" t="s">
        <v>47</v>
      </c>
      <c r="U6422" t="s">
        <v>48</v>
      </c>
      <c r="V6422">
        <v>10236</v>
      </c>
      <c r="W6422" t="s">
        <v>1875</v>
      </c>
      <c r="X6422" t="s">
        <v>359</v>
      </c>
      <c r="Y6422" t="s">
        <v>51</v>
      </c>
      <c r="Z6422">
        <v>21801253</v>
      </c>
      <c r="AA6422">
        <v>0</v>
      </c>
      <c r="AB6422">
        <v>0</v>
      </c>
      <c r="AC6422" t="s">
        <v>41</v>
      </c>
      <c r="AD6422" t="s">
        <v>41</v>
      </c>
      <c r="AE6422" t="s">
        <v>41</v>
      </c>
      <c r="AF6422" t="s">
        <v>1884</v>
      </c>
      <c r="AG6422" t="s">
        <v>1885</v>
      </c>
      <c r="AH6422">
        <v>40578.049573319397</v>
      </c>
      <c r="AI6422">
        <v>25686</v>
      </c>
      <c r="AJ6422" t="s">
        <v>82</v>
      </c>
      <c r="AK6422">
        <v>3812</v>
      </c>
      <c r="AL6422" t="s">
        <v>285</v>
      </c>
      <c r="AM6422">
        <v>38</v>
      </c>
      <c r="AN6422">
        <v>12</v>
      </c>
      <c r="AP6422"/>
      <c r="AQ6422" s="11"/>
    </row>
    <row r="6423" spans="1:43" hidden="1" x14ac:dyDescent="0.3">
      <c r="A6423">
        <v>52589</v>
      </c>
      <c r="B6423">
        <v>10236</v>
      </c>
      <c r="C6423" t="s">
        <v>162</v>
      </c>
      <c r="D6423" t="s">
        <v>163</v>
      </c>
      <c r="E6423" s="7">
        <v>44152.656944444447</v>
      </c>
      <c r="F6423" s="2">
        <v>44152</v>
      </c>
      <c r="G6423" t="s">
        <v>1204</v>
      </c>
      <c r="H6423" t="s">
        <v>1205</v>
      </c>
      <c r="I6423" t="s">
        <v>41</v>
      </c>
      <c r="J6423" t="s">
        <v>166</v>
      </c>
      <c r="K6423" t="s">
        <v>163</v>
      </c>
      <c r="L6423" t="s">
        <v>167</v>
      </c>
      <c r="M6423">
        <v>38</v>
      </c>
      <c r="N6423">
        <v>10</v>
      </c>
      <c r="O6423" t="s">
        <v>44</v>
      </c>
      <c r="P6423" t="s">
        <v>70</v>
      </c>
      <c r="Q6423"/>
      <c r="R6423" s="5">
        <v>23072</v>
      </c>
      <c r="S6423" t="s">
        <v>46</v>
      </c>
      <c r="T6423" t="s">
        <v>47</v>
      </c>
      <c r="U6423" t="s">
        <v>48</v>
      </c>
      <c r="V6423">
        <v>10236</v>
      </c>
      <c r="W6423" t="s">
        <v>1875</v>
      </c>
      <c r="X6423" t="s">
        <v>78</v>
      </c>
      <c r="Y6423" t="s">
        <v>51</v>
      </c>
      <c r="Z6423">
        <v>21854912</v>
      </c>
      <c r="AA6423">
        <v>0</v>
      </c>
      <c r="AB6423">
        <v>0</v>
      </c>
      <c r="AC6423" t="s">
        <v>41</v>
      </c>
      <c r="AD6423" t="s">
        <v>41</v>
      </c>
      <c r="AE6423" t="s">
        <v>41</v>
      </c>
      <c r="AF6423" t="s">
        <v>1882</v>
      </c>
      <c r="AG6423" t="s">
        <v>1883</v>
      </c>
      <c r="AH6423">
        <v>40633.765873319397</v>
      </c>
      <c r="AI6423">
        <v>25723</v>
      </c>
      <c r="AJ6423" t="s">
        <v>82</v>
      </c>
      <c r="AK6423">
        <v>3811</v>
      </c>
      <c r="AL6423" t="s">
        <v>119</v>
      </c>
      <c r="AM6423">
        <v>38</v>
      </c>
      <c r="AN6423">
        <v>11</v>
      </c>
      <c r="AP6423"/>
      <c r="AQ6423" s="11"/>
    </row>
    <row r="6424" spans="1:43" hidden="1" x14ac:dyDescent="0.3">
      <c r="A6424">
        <v>53859</v>
      </c>
      <c r="B6424">
        <v>10236</v>
      </c>
      <c r="C6424" t="s">
        <v>162</v>
      </c>
      <c r="D6424" t="s">
        <v>163</v>
      </c>
      <c r="E6424" s="7">
        <v>44141.929166666669</v>
      </c>
      <c r="F6424" s="2">
        <v>44141</v>
      </c>
      <c r="G6424" t="s">
        <v>1204</v>
      </c>
      <c r="H6424" t="s">
        <v>1205</v>
      </c>
      <c r="I6424" t="s">
        <v>41</v>
      </c>
      <c r="J6424" t="s">
        <v>166</v>
      </c>
      <c r="K6424" t="s">
        <v>163</v>
      </c>
      <c r="L6424" t="s">
        <v>167</v>
      </c>
      <c r="M6424">
        <v>38</v>
      </c>
      <c r="N6424">
        <v>10</v>
      </c>
      <c r="O6424" t="s">
        <v>44</v>
      </c>
      <c r="P6424" t="s">
        <v>70</v>
      </c>
      <c r="Q6424"/>
      <c r="R6424" s="5">
        <v>26880</v>
      </c>
      <c r="S6424" t="s">
        <v>46</v>
      </c>
      <c r="T6424" t="s">
        <v>47</v>
      </c>
      <c r="U6424" t="s">
        <v>48</v>
      </c>
      <c r="V6424">
        <v>10236</v>
      </c>
      <c r="W6424" t="s">
        <v>1875</v>
      </c>
      <c r="X6424" t="s">
        <v>359</v>
      </c>
      <c r="Y6424" t="s">
        <v>51</v>
      </c>
      <c r="Z6424">
        <v>21801253</v>
      </c>
      <c r="AA6424">
        <v>0</v>
      </c>
      <c r="AB6424">
        <v>0</v>
      </c>
      <c r="AC6424" t="s">
        <v>41</v>
      </c>
      <c r="AD6424" t="s">
        <v>41</v>
      </c>
      <c r="AE6424" t="s">
        <v>41</v>
      </c>
      <c r="AF6424" t="s">
        <v>1884</v>
      </c>
      <c r="AG6424" t="s">
        <v>1885</v>
      </c>
      <c r="AH6424">
        <v>40578.049573319397</v>
      </c>
      <c r="AI6424">
        <v>25686</v>
      </c>
      <c r="AJ6424" t="s">
        <v>82</v>
      </c>
      <c r="AK6424">
        <v>3812</v>
      </c>
      <c r="AL6424" t="s">
        <v>285</v>
      </c>
      <c r="AM6424">
        <v>38</v>
      </c>
      <c r="AN6424">
        <v>12</v>
      </c>
      <c r="AP6424"/>
      <c r="AQ6424" s="11"/>
    </row>
    <row r="6425" spans="1:43" hidden="1" x14ac:dyDescent="0.3">
      <c r="A6425">
        <v>53979</v>
      </c>
      <c r="B6425">
        <v>10236</v>
      </c>
      <c r="C6425" t="s">
        <v>162</v>
      </c>
      <c r="D6425" t="s">
        <v>163</v>
      </c>
      <c r="E6425" s="7">
        <v>44152.632638888892</v>
      </c>
      <c r="F6425" s="2">
        <v>44152</v>
      </c>
      <c r="G6425" t="s">
        <v>1204</v>
      </c>
      <c r="H6425" t="s">
        <v>1205</v>
      </c>
      <c r="I6425" t="s">
        <v>41</v>
      </c>
      <c r="J6425" t="s">
        <v>166</v>
      </c>
      <c r="K6425" t="s">
        <v>163</v>
      </c>
      <c r="L6425" t="s">
        <v>167</v>
      </c>
      <c r="M6425">
        <v>38</v>
      </c>
      <c r="N6425">
        <v>10</v>
      </c>
      <c r="O6425" t="s">
        <v>44</v>
      </c>
      <c r="P6425" t="s">
        <v>70</v>
      </c>
      <c r="Q6425"/>
      <c r="R6425" s="5">
        <v>23072</v>
      </c>
      <c r="S6425" t="s">
        <v>46</v>
      </c>
      <c r="T6425" t="s">
        <v>47</v>
      </c>
      <c r="U6425" t="s">
        <v>48</v>
      </c>
      <c r="V6425">
        <v>10236</v>
      </c>
      <c r="W6425" t="s">
        <v>1875</v>
      </c>
      <c r="X6425" t="s">
        <v>78</v>
      </c>
      <c r="Y6425" t="s">
        <v>51</v>
      </c>
      <c r="Z6425">
        <v>21854912</v>
      </c>
      <c r="AA6425">
        <v>0</v>
      </c>
      <c r="AB6425">
        <v>0</v>
      </c>
      <c r="AC6425" t="s">
        <v>41</v>
      </c>
      <c r="AD6425" t="s">
        <v>41</v>
      </c>
      <c r="AE6425" t="s">
        <v>41</v>
      </c>
      <c r="AF6425" t="s">
        <v>1882</v>
      </c>
      <c r="AG6425" t="s">
        <v>1883</v>
      </c>
      <c r="AH6425">
        <v>40633.765873319397</v>
      </c>
      <c r="AI6425">
        <v>25723</v>
      </c>
      <c r="AJ6425" t="s">
        <v>82</v>
      </c>
      <c r="AK6425">
        <v>3811</v>
      </c>
      <c r="AL6425" t="s">
        <v>119</v>
      </c>
      <c r="AM6425">
        <v>38</v>
      </c>
      <c r="AN6425">
        <v>11</v>
      </c>
      <c r="AP6425"/>
      <c r="AQ6425" s="11"/>
    </row>
    <row r="6426" spans="1:43" hidden="1" x14ac:dyDescent="0.3">
      <c r="A6426">
        <v>54305</v>
      </c>
      <c r="B6426">
        <v>10236</v>
      </c>
      <c r="C6426" t="s">
        <v>162</v>
      </c>
      <c r="D6426" t="s">
        <v>163</v>
      </c>
      <c r="E6426" s="7">
        <v>44141.901388888888</v>
      </c>
      <c r="F6426" s="2">
        <v>44141</v>
      </c>
      <c r="G6426" t="s">
        <v>1204</v>
      </c>
      <c r="H6426" t="s">
        <v>1205</v>
      </c>
      <c r="I6426" t="s">
        <v>41</v>
      </c>
      <c r="J6426" t="s">
        <v>166</v>
      </c>
      <c r="K6426" t="s">
        <v>163</v>
      </c>
      <c r="L6426" t="s">
        <v>167</v>
      </c>
      <c r="M6426">
        <v>38</v>
      </c>
      <c r="N6426">
        <v>10</v>
      </c>
      <c r="O6426" t="s">
        <v>44</v>
      </c>
      <c r="P6426" t="s">
        <v>70</v>
      </c>
      <c r="Q6426"/>
      <c r="R6426" s="5">
        <v>26880</v>
      </c>
      <c r="S6426" t="s">
        <v>46</v>
      </c>
      <c r="T6426" t="s">
        <v>47</v>
      </c>
      <c r="U6426" t="s">
        <v>48</v>
      </c>
      <c r="V6426">
        <v>10236</v>
      </c>
      <c r="W6426" t="s">
        <v>1875</v>
      </c>
      <c r="X6426" t="s">
        <v>359</v>
      </c>
      <c r="Y6426" t="s">
        <v>51</v>
      </c>
      <c r="Z6426">
        <v>21801253</v>
      </c>
      <c r="AA6426">
        <v>0</v>
      </c>
      <c r="AB6426">
        <v>0</v>
      </c>
      <c r="AC6426" t="s">
        <v>41</v>
      </c>
      <c r="AD6426" t="s">
        <v>41</v>
      </c>
      <c r="AE6426" t="s">
        <v>41</v>
      </c>
      <c r="AF6426" t="s">
        <v>1884</v>
      </c>
      <c r="AG6426" t="s">
        <v>1885</v>
      </c>
      <c r="AH6426">
        <v>40578.049573319397</v>
      </c>
      <c r="AI6426">
        <v>25686</v>
      </c>
      <c r="AJ6426" t="s">
        <v>82</v>
      </c>
      <c r="AK6426">
        <v>3812</v>
      </c>
      <c r="AL6426" t="s">
        <v>285</v>
      </c>
      <c r="AM6426">
        <v>38</v>
      </c>
      <c r="AN6426">
        <v>12</v>
      </c>
      <c r="AP6426"/>
      <c r="AQ6426" s="11"/>
    </row>
    <row r="6427" spans="1:43" hidden="1" x14ac:dyDescent="0.3">
      <c r="A6427">
        <v>56286</v>
      </c>
      <c r="B6427">
        <v>10236</v>
      </c>
      <c r="C6427" t="s">
        <v>162</v>
      </c>
      <c r="D6427" t="s">
        <v>163</v>
      </c>
      <c r="E6427" s="7">
        <v>44141.847222222219</v>
      </c>
      <c r="F6427" s="2">
        <v>44141</v>
      </c>
      <c r="G6427" t="s">
        <v>1204</v>
      </c>
      <c r="H6427" t="s">
        <v>1205</v>
      </c>
      <c r="I6427" t="s">
        <v>41</v>
      </c>
      <c r="J6427" t="s">
        <v>166</v>
      </c>
      <c r="K6427" t="s">
        <v>163</v>
      </c>
      <c r="L6427" t="s">
        <v>167</v>
      </c>
      <c r="M6427">
        <v>38</v>
      </c>
      <c r="N6427">
        <v>10</v>
      </c>
      <c r="O6427" t="s">
        <v>44</v>
      </c>
      <c r="P6427" t="s">
        <v>70</v>
      </c>
      <c r="Q6427"/>
      <c r="R6427" s="5">
        <v>26880</v>
      </c>
      <c r="S6427" t="s">
        <v>46</v>
      </c>
      <c r="T6427" t="s">
        <v>47</v>
      </c>
      <c r="U6427" t="s">
        <v>48</v>
      </c>
      <c r="V6427">
        <v>10236</v>
      </c>
      <c r="W6427" t="s">
        <v>1875</v>
      </c>
      <c r="X6427" t="s">
        <v>359</v>
      </c>
      <c r="Y6427" t="s">
        <v>51</v>
      </c>
      <c r="Z6427">
        <v>21801253</v>
      </c>
      <c r="AA6427">
        <v>0</v>
      </c>
      <c r="AB6427">
        <v>0</v>
      </c>
      <c r="AC6427" t="s">
        <v>41</v>
      </c>
      <c r="AD6427" t="s">
        <v>41</v>
      </c>
      <c r="AE6427" t="s">
        <v>41</v>
      </c>
      <c r="AF6427" t="s">
        <v>1884</v>
      </c>
      <c r="AG6427" t="s">
        <v>1885</v>
      </c>
      <c r="AH6427">
        <v>40578.049573319397</v>
      </c>
      <c r="AI6427">
        <v>25686</v>
      </c>
      <c r="AJ6427" t="s">
        <v>82</v>
      </c>
      <c r="AK6427">
        <v>3812</v>
      </c>
      <c r="AL6427" t="s">
        <v>285</v>
      </c>
      <c r="AM6427">
        <v>38</v>
      </c>
      <c r="AN6427">
        <v>12</v>
      </c>
      <c r="AP6427"/>
      <c r="AQ6427" s="11"/>
    </row>
    <row r="6428" spans="1:43" hidden="1" x14ac:dyDescent="0.3">
      <c r="A6428">
        <v>56928</v>
      </c>
      <c r="B6428">
        <v>10236</v>
      </c>
      <c r="C6428" t="s">
        <v>162</v>
      </c>
      <c r="D6428" t="s">
        <v>163</v>
      </c>
      <c r="E6428" s="7">
        <v>44141.81527777778</v>
      </c>
      <c r="F6428" s="2">
        <v>44141</v>
      </c>
      <c r="G6428" t="s">
        <v>1204</v>
      </c>
      <c r="H6428" t="s">
        <v>1205</v>
      </c>
      <c r="I6428" t="s">
        <v>41</v>
      </c>
      <c r="J6428" t="s">
        <v>166</v>
      </c>
      <c r="K6428" t="s">
        <v>163</v>
      </c>
      <c r="L6428" t="s">
        <v>167</v>
      </c>
      <c r="M6428">
        <v>38</v>
      </c>
      <c r="N6428">
        <v>10</v>
      </c>
      <c r="O6428" t="s">
        <v>44</v>
      </c>
      <c r="P6428" t="s">
        <v>70</v>
      </c>
      <c r="Q6428"/>
      <c r="R6428" s="5">
        <v>26880</v>
      </c>
      <c r="S6428" t="s">
        <v>46</v>
      </c>
      <c r="T6428" t="s">
        <v>47</v>
      </c>
      <c r="U6428" t="s">
        <v>48</v>
      </c>
      <c r="V6428">
        <v>10236</v>
      </c>
      <c r="W6428" t="s">
        <v>1875</v>
      </c>
      <c r="X6428" t="s">
        <v>359</v>
      </c>
      <c r="Y6428" t="s">
        <v>51</v>
      </c>
      <c r="Z6428">
        <v>21801253</v>
      </c>
      <c r="AA6428">
        <v>0</v>
      </c>
      <c r="AB6428">
        <v>0</v>
      </c>
      <c r="AC6428" t="s">
        <v>41</v>
      </c>
      <c r="AD6428" t="s">
        <v>41</v>
      </c>
      <c r="AE6428" t="s">
        <v>41</v>
      </c>
      <c r="AF6428" t="s">
        <v>1884</v>
      </c>
      <c r="AG6428" t="s">
        <v>1885</v>
      </c>
      <c r="AH6428">
        <v>40578.049573319397</v>
      </c>
      <c r="AI6428">
        <v>25686</v>
      </c>
      <c r="AJ6428" t="s">
        <v>82</v>
      </c>
      <c r="AK6428">
        <v>3812</v>
      </c>
      <c r="AL6428" t="s">
        <v>285</v>
      </c>
      <c r="AM6428">
        <v>38</v>
      </c>
      <c r="AN6428">
        <v>12</v>
      </c>
      <c r="AP6428"/>
      <c r="AQ6428" s="11"/>
    </row>
    <row r="6429" spans="1:43" hidden="1" x14ac:dyDescent="0.3">
      <c r="A6429">
        <v>57295</v>
      </c>
      <c r="B6429">
        <v>10236</v>
      </c>
      <c r="C6429" t="s">
        <v>162</v>
      </c>
      <c r="D6429" t="s">
        <v>163</v>
      </c>
      <c r="E6429" s="7">
        <v>44141.785416666666</v>
      </c>
      <c r="F6429" s="2">
        <v>44141</v>
      </c>
      <c r="G6429" t="s">
        <v>1204</v>
      </c>
      <c r="H6429" t="s">
        <v>1205</v>
      </c>
      <c r="I6429" t="s">
        <v>41</v>
      </c>
      <c r="J6429" t="s">
        <v>166</v>
      </c>
      <c r="K6429" t="s">
        <v>163</v>
      </c>
      <c r="L6429" t="s">
        <v>167</v>
      </c>
      <c r="M6429">
        <v>38</v>
      </c>
      <c r="N6429">
        <v>10</v>
      </c>
      <c r="O6429" t="s">
        <v>44</v>
      </c>
      <c r="P6429" t="s">
        <v>70</v>
      </c>
      <c r="Q6429"/>
      <c r="R6429" s="5">
        <v>26880</v>
      </c>
      <c r="S6429" t="s">
        <v>46</v>
      </c>
      <c r="T6429" t="s">
        <v>47</v>
      </c>
      <c r="U6429" t="s">
        <v>48</v>
      </c>
      <c r="V6429">
        <v>10236</v>
      </c>
      <c r="W6429" t="s">
        <v>1875</v>
      </c>
      <c r="X6429" t="s">
        <v>359</v>
      </c>
      <c r="Y6429" t="s">
        <v>51</v>
      </c>
      <c r="Z6429">
        <v>21801253</v>
      </c>
      <c r="AA6429">
        <v>0</v>
      </c>
      <c r="AB6429">
        <v>0</v>
      </c>
      <c r="AC6429" t="s">
        <v>41</v>
      </c>
      <c r="AD6429" t="s">
        <v>41</v>
      </c>
      <c r="AE6429" t="s">
        <v>41</v>
      </c>
      <c r="AF6429" t="s">
        <v>1884</v>
      </c>
      <c r="AG6429" t="s">
        <v>1885</v>
      </c>
      <c r="AH6429">
        <v>40578.049573319397</v>
      </c>
      <c r="AI6429">
        <v>25686</v>
      </c>
      <c r="AJ6429" t="s">
        <v>82</v>
      </c>
      <c r="AK6429">
        <v>3812</v>
      </c>
      <c r="AL6429" t="s">
        <v>285</v>
      </c>
      <c r="AM6429">
        <v>38</v>
      </c>
      <c r="AN6429">
        <v>12</v>
      </c>
      <c r="AP6429"/>
      <c r="AQ6429" s="11"/>
    </row>
    <row r="6430" spans="1:43" hidden="1" x14ac:dyDescent="0.3">
      <c r="A6430">
        <v>64107</v>
      </c>
      <c r="B6430">
        <v>10236</v>
      </c>
      <c r="C6430" t="s">
        <v>162</v>
      </c>
      <c r="D6430" t="s">
        <v>163</v>
      </c>
      <c r="E6430" s="7">
        <v>44148.734722222223</v>
      </c>
      <c r="F6430" s="2">
        <v>44148</v>
      </c>
      <c r="G6430" t="s">
        <v>1204</v>
      </c>
      <c r="H6430" t="s">
        <v>1205</v>
      </c>
      <c r="I6430" t="s">
        <v>41</v>
      </c>
      <c r="J6430" t="s">
        <v>166</v>
      </c>
      <c r="K6430" t="s">
        <v>163</v>
      </c>
      <c r="L6430" t="s">
        <v>167</v>
      </c>
      <c r="M6430">
        <v>38</v>
      </c>
      <c r="N6430">
        <v>10</v>
      </c>
      <c r="O6430" t="s">
        <v>44</v>
      </c>
      <c r="P6430" t="s">
        <v>70</v>
      </c>
      <c r="Q6430"/>
      <c r="R6430" s="5">
        <v>22393</v>
      </c>
      <c r="S6430" t="s">
        <v>46</v>
      </c>
      <c r="T6430" t="s">
        <v>47</v>
      </c>
      <c r="U6430" t="s">
        <v>48</v>
      </c>
      <c r="V6430">
        <v>10236</v>
      </c>
      <c r="W6430" t="s">
        <v>1875</v>
      </c>
      <c r="X6430" t="s">
        <v>363</v>
      </c>
      <c r="Y6430" t="s">
        <v>51</v>
      </c>
      <c r="Z6430">
        <v>21833978</v>
      </c>
      <c r="AA6430">
        <v>0</v>
      </c>
      <c r="AB6430">
        <v>0</v>
      </c>
      <c r="AC6430" t="s">
        <v>41</v>
      </c>
      <c r="AD6430" t="s">
        <v>41</v>
      </c>
      <c r="AE6430" t="s">
        <v>41</v>
      </c>
      <c r="AF6430" t="s">
        <v>1880</v>
      </c>
      <c r="AG6430" t="s">
        <v>1881</v>
      </c>
      <c r="AH6430">
        <v>40611.932673319403</v>
      </c>
      <c r="AI6430">
        <v>25707</v>
      </c>
      <c r="AJ6430" t="s">
        <v>82</v>
      </c>
      <c r="AK6430">
        <v>3812</v>
      </c>
      <c r="AL6430" t="s">
        <v>241</v>
      </c>
      <c r="AM6430">
        <v>38</v>
      </c>
      <c r="AN6430">
        <v>12</v>
      </c>
      <c r="AP6430"/>
      <c r="AQ6430" s="11"/>
    </row>
    <row r="6431" spans="1:43" hidden="1" x14ac:dyDescent="0.3">
      <c r="A6431">
        <v>65904</v>
      </c>
      <c r="B6431">
        <v>10236</v>
      </c>
      <c r="C6431" t="s">
        <v>162</v>
      </c>
      <c r="D6431" t="s">
        <v>163</v>
      </c>
      <c r="E6431" s="7">
        <v>44148.71875</v>
      </c>
      <c r="F6431" s="2">
        <v>44148</v>
      </c>
      <c r="G6431" t="s">
        <v>1204</v>
      </c>
      <c r="H6431" t="s">
        <v>1205</v>
      </c>
      <c r="I6431" t="s">
        <v>41</v>
      </c>
      <c r="J6431" t="s">
        <v>166</v>
      </c>
      <c r="K6431" t="s">
        <v>163</v>
      </c>
      <c r="L6431" t="s">
        <v>167</v>
      </c>
      <c r="M6431">
        <v>38</v>
      </c>
      <c r="N6431">
        <v>10</v>
      </c>
      <c r="O6431" t="s">
        <v>44</v>
      </c>
      <c r="P6431" t="s">
        <v>70</v>
      </c>
      <c r="Q6431"/>
      <c r="R6431" s="5">
        <v>22393</v>
      </c>
      <c r="S6431" t="s">
        <v>46</v>
      </c>
      <c r="T6431" t="s">
        <v>47</v>
      </c>
      <c r="U6431" t="s">
        <v>48</v>
      </c>
      <c r="V6431">
        <v>10236</v>
      </c>
      <c r="W6431" t="s">
        <v>1875</v>
      </c>
      <c r="X6431" t="s">
        <v>363</v>
      </c>
      <c r="Y6431" t="s">
        <v>51</v>
      </c>
      <c r="Z6431">
        <v>21833978</v>
      </c>
      <c r="AA6431">
        <v>0</v>
      </c>
      <c r="AB6431">
        <v>0</v>
      </c>
      <c r="AC6431" t="s">
        <v>41</v>
      </c>
      <c r="AD6431" t="s">
        <v>41</v>
      </c>
      <c r="AE6431" t="s">
        <v>41</v>
      </c>
      <c r="AF6431" t="s">
        <v>1880</v>
      </c>
      <c r="AG6431" t="s">
        <v>1881</v>
      </c>
      <c r="AH6431">
        <v>40611.932673319403</v>
      </c>
      <c r="AI6431">
        <v>25707</v>
      </c>
      <c r="AJ6431" t="s">
        <v>82</v>
      </c>
      <c r="AK6431">
        <v>3812</v>
      </c>
      <c r="AL6431" t="s">
        <v>241</v>
      </c>
      <c r="AM6431">
        <v>38</v>
      </c>
      <c r="AN6431">
        <v>12</v>
      </c>
      <c r="AP6431"/>
      <c r="AQ6431" s="11"/>
    </row>
    <row r="6432" spans="1:43" hidden="1" x14ac:dyDescent="0.3">
      <c r="A6432">
        <v>67681</v>
      </c>
      <c r="B6432">
        <v>10236</v>
      </c>
      <c r="C6432" t="s">
        <v>162</v>
      </c>
      <c r="D6432" t="s">
        <v>163</v>
      </c>
      <c r="E6432" s="7">
        <v>44148.663888888892</v>
      </c>
      <c r="F6432" s="2">
        <v>44148</v>
      </c>
      <c r="G6432" t="s">
        <v>1204</v>
      </c>
      <c r="H6432" t="s">
        <v>1205</v>
      </c>
      <c r="I6432" t="s">
        <v>41</v>
      </c>
      <c r="J6432" t="s">
        <v>166</v>
      </c>
      <c r="K6432" t="s">
        <v>163</v>
      </c>
      <c r="L6432" t="s">
        <v>167</v>
      </c>
      <c r="M6432">
        <v>38</v>
      </c>
      <c r="N6432">
        <v>10</v>
      </c>
      <c r="O6432" t="s">
        <v>44</v>
      </c>
      <c r="P6432" t="s">
        <v>70</v>
      </c>
      <c r="Q6432"/>
      <c r="R6432" s="5">
        <v>22393</v>
      </c>
      <c r="S6432" t="s">
        <v>46</v>
      </c>
      <c r="T6432" t="s">
        <v>47</v>
      </c>
      <c r="U6432" t="s">
        <v>48</v>
      </c>
      <c r="V6432">
        <v>10236</v>
      </c>
      <c r="W6432" t="s">
        <v>1875</v>
      </c>
      <c r="X6432" t="s">
        <v>363</v>
      </c>
      <c r="Y6432" t="s">
        <v>51</v>
      </c>
      <c r="Z6432">
        <v>21833978</v>
      </c>
      <c r="AA6432">
        <v>0</v>
      </c>
      <c r="AB6432">
        <v>0</v>
      </c>
      <c r="AC6432" t="s">
        <v>41</v>
      </c>
      <c r="AD6432" t="s">
        <v>41</v>
      </c>
      <c r="AE6432" t="s">
        <v>41</v>
      </c>
      <c r="AF6432" t="s">
        <v>1880</v>
      </c>
      <c r="AG6432" t="s">
        <v>1881</v>
      </c>
      <c r="AH6432">
        <v>40611.932673319403</v>
      </c>
      <c r="AI6432">
        <v>25707</v>
      </c>
      <c r="AJ6432" t="s">
        <v>82</v>
      </c>
      <c r="AK6432">
        <v>3812</v>
      </c>
      <c r="AL6432" t="s">
        <v>241</v>
      </c>
      <c r="AM6432">
        <v>38</v>
      </c>
      <c r="AN6432">
        <v>12</v>
      </c>
      <c r="AP6432"/>
      <c r="AQ6432" s="11"/>
    </row>
    <row r="6433" spans="1:43" hidden="1" x14ac:dyDescent="0.3">
      <c r="A6433">
        <v>67698</v>
      </c>
      <c r="B6433">
        <v>10236</v>
      </c>
      <c r="C6433" t="s">
        <v>162</v>
      </c>
      <c r="D6433" t="s">
        <v>163</v>
      </c>
      <c r="E6433" s="7">
        <v>44148.661111111112</v>
      </c>
      <c r="F6433" s="2">
        <v>44148</v>
      </c>
      <c r="G6433" t="s">
        <v>1204</v>
      </c>
      <c r="H6433" t="s">
        <v>1205</v>
      </c>
      <c r="I6433" t="s">
        <v>41</v>
      </c>
      <c r="J6433" t="s">
        <v>166</v>
      </c>
      <c r="K6433" t="s">
        <v>163</v>
      </c>
      <c r="L6433" t="s">
        <v>167</v>
      </c>
      <c r="M6433">
        <v>38</v>
      </c>
      <c r="N6433">
        <v>10</v>
      </c>
      <c r="O6433" t="s">
        <v>44</v>
      </c>
      <c r="P6433" t="s">
        <v>70</v>
      </c>
      <c r="Q6433"/>
      <c r="R6433" s="5">
        <v>22393</v>
      </c>
      <c r="S6433" t="s">
        <v>46</v>
      </c>
      <c r="T6433" t="s">
        <v>47</v>
      </c>
      <c r="U6433" t="s">
        <v>48</v>
      </c>
      <c r="V6433">
        <v>10236</v>
      </c>
      <c r="W6433" t="s">
        <v>1875</v>
      </c>
      <c r="X6433" t="s">
        <v>363</v>
      </c>
      <c r="Y6433" t="s">
        <v>51</v>
      </c>
      <c r="Z6433">
        <v>21833978</v>
      </c>
      <c r="AA6433">
        <v>0</v>
      </c>
      <c r="AB6433">
        <v>0</v>
      </c>
      <c r="AC6433" t="s">
        <v>41</v>
      </c>
      <c r="AD6433" t="s">
        <v>41</v>
      </c>
      <c r="AE6433" t="s">
        <v>41</v>
      </c>
      <c r="AF6433" t="s">
        <v>1880</v>
      </c>
      <c r="AG6433" t="s">
        <v>1881</v>
      </c>
      <c r="AH6433">
        <v>40611.932673319403</v>
      </c>
      <c r="AI6433">
        <v>25707</v>
      </c>
      <c r="AJ6433" t="s">
        <v>82</v>
      </c>
      <c r="AK6433">
        <v>3812</v>
      </c>
      <c r="AL6433" t="s">
        <v>241</v>
      </c>
      <c r="AM6433">
        <v>38</v>
      </c>
      <c r="AN6433">
        <v>12</v>
      </c>
      <c r="AP6433"/>
      <c r="AQ6433" s="11"/>
    </row>
    <row r="6434" spans="1:43" hidden="1" x14ac:dyDescent="0.3">
      <c r="A6434">
        <v>69044</v>
      </c>
      <c r="B6434">
        <v>10236</v>
      </c>
      <c r="C6434" t="s">
        <v>162</v>
      </c>
      <c r="D6434" t="s">
        <v>163</v>
      </c>
      <c r="E6434" s="7">
        <v>44148.629166666666</v>
      </c>
      <c r="F6434" s="2">
        <v>44148</v>
      </c>
      <c r="G6434" t="s">
        <v>1204</v>
      </c>
      <c r="H6434" t="s">
        <v>1205</v>
      </c>
      <c r="I6434" t="s">
        <v>41</v>
      </c>
      <c r="J6434" t="s">
        <v>166</v>
      </c>
      <c r="K6434" t="s">
        <v>163</v>
      </c>
      <c r="L6434" t="s">
        <v>167</v>
      </c>
      <c r="M6434">
        <v>38</v>
      </c>
      <c r="N6434">
        <v>10</v>
      </c>
      <c r="O6434" t="s">
        <v>44</v>
      </c>
      <c r="P6434" t="s">
        <v>70</v>
      </c>
      <c r="Q6434"/>
      <c r="R6434" s="5">
        <v>22393</v>
      </c>
      <c r="S6434" t="s">
        <v>46</v>
      </c>
      <c r="T6434" t="s">
        <v>47</v>
      </c>
      <c r="U6434" t="s">
        <v>48</v>
      </c>
      <c r="V6434">
        <v>10236</v>
      </c>
      <c r="W6434" t="s">
        <v>1875</v>
      </c>
      <c r="X6434" t="s">
        <v>363</v>
      </c>
      <c r="Y6434" t="s">
        <v>51</v>
      </c>
      <c r="Z6434">
        <v>21833978</v>
      </c>
      <c r="AA6434">
        <v>0</v>
      </c>
      <c r="AB6434">
        <v>0</v>
      </c>
      <c r="AC6434" t="s">
        <v>41</v>
      </c>
      <c r="AD6434" t="s">
        <v>41</v>
      </c>
      <c r="AE6434" t="s">
        <v>41</v>
      </c>
      <c r="AF6434" t="s">
        <v>1880</v>
      </c>
      <c r="AG6434" t="s">
        <v>1881</v>
      </c>
      <c r="AH6434">
        <v>40611.932673319403</v>
      </c>
      <c r="AI6434">
        <v>25707</v>
      </c>
      <c r="AJ6434" t="s">
        <v>82</v>
      </c>
      <c r="AK6434">
        <v>3812</v>
      </c>
      <c r="AL6434" t="s">
        <v>241</v>
      </c>
      <c r="AM6434">
        <v>38</v>
      </c>
      <c r="AN6434">
        <v>12</v>
      </c>
      <c r="AP6434"/>
      <c r="AQ6434" s="11"/>
    </row>
    <row r="6435" spans="1:43" hidden="1" x14ac:dyDescent="0.3">
      <c r="A6435">
        <v>69980</v>
      </c>
      <c r="B6435">
        <v>10236</v>
      </c>
      <c r="C6435" t="s">
        <v>162</v>
      </c>
      <c r="D6435" t="s">
        <v>163</v>
      </c>
      <c r="E6435" s="7">
        <v>44148.597222222219</v>
      </c>
      <c r="F6435" s="2">
        <v>44148</v>
      </c>
      <c r="G6435" t="s">
        <v>1204</v>
      </c>
      <c r="H6435" t="s">
        <v>1205</v>
      </c>
      <c r="I6435" t="s">
        <v>41</v>
      </c>
      <c r="J6435" t="s">
        <v>166</v>
      </c>
      <c r="K6435" t="s">
        <v>163</v>
      </c>
      <c r="L6435" t="s">
        <v>167</v>
      </c>
      <c r="M6435">
        <v>38</v>
      </c>
      <c r="N6435">
        <v>10</v>
      </c>
      <c r="O6435" t="s">
        <v>44</v>
      </c>
      <c r="P6435" t="s">
        <v>70</v>
      </c>
      <c r="Q6435"/>
      <c r="R6435" s="5">
        <v>22393</v>
      </c>
      <c r="S6435" t="s">
        <v>46</v>
      </c>
      <c r="T6435" t="s">
        <v>47</v>
      </c>
      <c r="U6435" t="s">
        <v>48</v>
      </c>
      <c r="V6435">
        <v>10236</v>
      </c>
      <c r="W6435" t="s">
        <v>1875</v>
      </c>
      <c r="X6435" t="s">
        <v>363</v>
      </c>
      <c r="Y6435" t="s">
        <v>51</v>
      </c>
      <c r="Z6435">
        <v>21833978</v>
      </c>
      <c r="AA6435">
        <v>0</v>
      </c>
      <c r="AB6435">
        <v>0</v>
      </c>
      <c r="AC6435" t="s">
        <v>41</v>
      </c>
      <c r="AD6435" t="s">
        <v>41</v>
      </c>
      <c r="AE6435" t="s">
        <v>41</v>
      </c>
      <c r="AF6435" t="s">
        <v>1880</v>
      </c>
      <c r="AG6435" t="s">
        <v>1881</v>
      </c>
      <c r="AH6435">
        <v>40611.932673319403</v>
      </c>
      <c r="AI6435">
        <v>25707</v>
      </c>
      <c r="AJ6435" t="s">
        <v>82</v>
      </c>
      <c r="AK6435">
        <v>3812</v>
      </c>
      <c r="AL6435" t="s">
        <v>241</v>
      </c>
      <c r="AM6435">
        <v>38</v>
      </c>
      <c r="AN6435">
        <v>12</v>
      </c>
      <c r="AP6435"/>
      <c r="AQ6435" s="11"/>
    </row>
    <row r="6436" spans="1:43" hidden="1" x14ac:dyDescent="0.3">
      <c r="A6436">
        <v>70969</v>
      </c>
      <c r="B6436">
        <v>10236</v>
      </c>
      <c r="C6436" t="s">
        <v>162</v>
      </c>
      <c r="D6436" t="s">
        <v>163</v>
      </c>
      <c r="E6436" s="7">
        <v>44148.54583333333</v>
      </c>
      <c r="F6436" s="2">
        <v>44148</v>
      </c>
      <c r="G6436" t="s">
        <v>1204</v>
      </c>
      <c r="H6436" t="s">
        <v>1205</v>
      </c>
      <c r="I6436" t="s">
        <v>41</v>
      </c>
      <c r="J6436" t="s">
        <v>166</v>
      </c>
      <c r="K6436" t="s">
        <v>163</v>
      </c>
      <c r="L6436" t="s">
        <v>167</v>
      </c>
      <c r="M6436">
        <v>38</v>
      </c>
      <c r="N6436">
        <v>10</v>
      </c>
      <c r="O6436" t="s">
        <v>44</v>
      </c>
      <c r="P6436" t="s">
        <v>70</v>
      </c>
      <c r="Q6436"/>
      <c r="R6436" s="5">
        <v>22393</v>
      </c>
      <c r="S6436" t="s">
        <v>46</v>
      </c>
      <c r="T6436" t="s">
        <v>47</v>
      </c>
      <c r="U6436" t="s">
        <v>48</v>
      </c>
      <c r="V6436">
        <v>10236</v>
      </c>
      <c r="W6436" t="s">
        <v>1875</v>
      </c>
      <c r="X6436" t="s">
        <v>363</v>
      </c>
      <c r="Y6436" t="s">
        <v>51</v>
      </c>
      <c r="Z6436">
        <v>21833978</v>
      </c>
      <c r="AA6436">
        <v>0</v>
      </c>
      <c r="AB6436">
        <v>0</v>
      </c>
      <c r="AC6436" t="s">
        <v>41</v>
      </c>
      <c r="AD6436" t="s">
        <v>41</v>
      </c>
      <c r="AE6436" t="s">
        <v>41</v>
      </c>
      <c r="AF6436" t="s">
        <v>1880</v>
      </c>
      <c r="AG6436" t="s">
        <v>1881</v>
      </c>
      <c r="AH6436">
        <v>40611.932673319403</v>
      </c>
      <c r="AI6436">
        <v>25707</v>
      </c>
      <c r="AJ6436" t="s">
        <v>82</v>
      </c>
      <c r="AK6436">
        <v>3812</v>
      </c>
      <c r="AL6436" t="s">
        <v>241</v>
      </c>
      <c r="AM6436">
        <v>38</v>
      </c>
      <c r="AN6436">
        <v>12</v>
      </c>
      <c r="AP6436"/>
      <c r="AQ6436" s="11"/>
    </row>
    <row r="6437" spans="1:43" hidden="1" x14ac:dyDescent="0.3">
      <c r="A6437">
        <v>72547</v>
      </c>
      <c r="B6437">
        <v>10236</v>
      </c>
      <c r="C6437" t="s">
        <v>162</v>
      </c>
      <c r="D6437" t="s">
        <v>163</v>
      </c>
      <c r="E6437" s="7">
        <v>44154.956944444442</v>
      </c>
      <c r="F6437" s="2">
        <v>44154</v>
      </c>
      <c r="G6437" t="s">
        <v>1204</v>
      </c>
      <c r="H6437" t="s">
        <v>1205</v>
      </c>
      <c r="I6437" t="s">
        <v>41</v>
      </c>
      <c r="J6437" t="s">
        <v>166</v>
      </c>
      <c r="K6437" t="s">
        <v>163</v>
      </c>
      <c r="L6437" t="s">
        <v>167</v>
      </c>
      <c r="M6437">
        <v>38</v>
      </c>
      <c r="N6437">
        <v>10</v>
      </c>
      <c r="O6437" t="s">
        <v>44</v>
      </c>
      <c r="P6437" t="s">
        <v>70</v>
      </c>
      <c r="Q6437"/>
      <c r="R6437" s="5">
        <v>23072</v>
      </c>
      <c r="S6437" t="s">
        <v>46</v>
      </c>
      <c r="T6437" t="s">
        <v>47</v>
      </c>
      <c r="U6437" t="s">
        <v>48</v>
      </c>
      <c r="V6437">
        <v>10236</v>
      </c>
      <c r="W6437" t="s">
        <v>1875</v>
      </c>
      <c r="X6437" t="s">
        <v>78</v>
      </c>
      <c r="Y6437" t="s">
        <v>51</v>
      </c>
      <c r="Z6437">
        <v>21854912</v>
      </c>
      <c r="AA6437">
        <v>0</v>
      </c>
      <c r="AB6437">
        <v>0</v>
      </c>
      <c r="AC6437" t="s">
        <v>41</v>
      </c>
      <c r="AD6437" t="s">
        <v>41</v>
      </c>
      <c r="AE6437" t="s">
        <v>41</v>
      </c>
      <c r="AF6437" t="s">
        <v>1882</v>
      </c>
      <c r="AG6437" t="s">
        <v>1883</v>
      </c>
      <c r="AH6437">
        <v>40633.765873319397</v>
      </c>
      <c r="AI6437">
        <v>25723</v>
      </c>
      <c r="AJ6437" t="s">
        <v>82</v>
      </c>
      <c r="AK6437">
        <v>3811</v>
      </c>
      <c r="AL6437" t="s">
        <v>119</v>
      </c>
      <c r="AM6437">
        <v>38</v>
      </c>
      <c r="AN6437">
        <v>11</v>
      </c>
      <c r="AP6437"/>
      <c r="AQ6437" s="11"/>
    </row>
    <row r="6438" spans="1:43" hidden="1" x14ac:dyDescent="0.3">
      <c r="A6438">
        <v>72762</v>
      </c>
      <c r="B6438">
        <v>10236</v>
      </c>
      <c r="C6438" t="s">
        <v>162</v>
      </c>
      <c r="D6438" t="s">
        <v>163</v>
      </c>
      <c r="E6438" s="7">
        <v>44148.100694444445</v>
      </c>
      <c r="F6438" s="2">
        <v>44148</v>
      </c>
      <c r="G6438" t="s">
        <v>765</v>
      </c>
      <c r="H6438" t="s">
        <v>766</v>
      </c>
      <c r="I6438" t="s">
        <v>41</v>
      </c>
      <c r="J6438" t="s">
        <v>166</v>
      </c>
      <c r="K6438" t="s">
        <v>163</v>
      </c>
      <c r="L6438" t="s">
        <v>179</v>
      </c>
      <c r="M6438">
        <v>38</v>
      </c>
      <c r="N6438">
        <v>10</v>
      </c>
      <c r="O6438" t="s">
        <v>44</v>
      </c>
      <c r="P6438" t="s">
        <v>70</v>
      </c>
      <c r="Q6438"/>
      <c r="R6438" s="5">
        <v>22393</v>
      </c>
      <c r="S6438" t="s">
        <v>46</v>
      </c>
      <c r="T6438" t="s">
        <v>47</v>
      </c>
      <c r="U6438" t="s">
        <v>48</v>
      </c>
      <c r="V6438">
        <v>10236</v>
      </c>
      <c r="W6438" t="s">
        <v>1875</v>
      </c>
      <c r="X6438" t="s">
        <v>363</v>
      </c>
      <c r="Y6438" t="s">
        <v>51</v>
      </c>
      <c r="Z6438">
        <v>21833978</v>
      </c>
      <c r="AA6438">
        <v>0</v>
      </c>
      <c r="AB6438">
        <v>0</v>
      </c>
      <c r="AC6438" t="s">
        <v>41</v>
      </c>
      <c r="AD6438" t="s">
        <v>41</v>
      </c>
      <c r="AE6438" t="s">
        <v>41</v>
      </c>
      <c r="AF6438" t="s">
        <v>1880</v>
      </c>
      <c r="AG6438" t="s">
        <v>1881</v>
      </c>
      <c r="AH6438">
        <v>40611.932673319403</v>
      </c>
      <c r="AI6438">
        <v>25707</v>
      </c>
      <c r="AJ6438" t="s">
        <v>82</v>
      </c>
      <c r="AK6438">
        <v>3812</v>
      </c>
      <c r="AL6438" t="s">
        <v>241</v>
      </c>
      <c r="AM6438">
        <v>38</v>
      </c>
      <c r="AN6438">
        <v>12</v>
      </c>
      <c r="AP6438"/>
      <c r="AQ6438" s="11"/>
    </row>
    <row r="6439" spans="1:43" hidden="1" x14ac:dyDescent="0.3">
      <c r="A6439">
        <v>72983</v>
      </c>
      <c r="B6439">
        <v>10236</v>
      </c>
      <c r="C6439" t="s">
        <v>162</v>
      </c>
      <c r="D6439" t="s">
        <v>163</v>
      </c>
      <c r="E6439" s="7">
        <v>44148.080555555556</v>
      </c>
      <c r="F6439" s="2">
        <v>44148</v>
      </c>
      <c r="G6439" t="s">
        <v>1204</v>
      </c>
      <c r="H6439" t="s">
        <v>1205</v>
      </c>
      <c r="I6439" t="s">
        <v>41</v>
      </c>
      <c r="J6439" t="s">
        <v>166</v>
      </c>
      <c r="K6439" t="s">
        <v>163</v>
      </c>
      <c r="L6439" t="s">
        <v>167</v>
      </c>
      <c r="M6439">
        <v>38</v>
      </c>
      <c r="N6439">
        <v>10</v>
      </c>
      <c r="O6439" t="s">
        <v>44</v>
      </c>
      <c r="P6439" t="s">
        <v>70</v>
      </c>
      <c r="Q6439"/>
      <c r="R6439" s="5">
        <v>22393</v>
      </c>
      <c r="S6439" t="s">
        <v>46</v>
      </c>
      <c r="T6439" t="s">
        <v>47</v>
      </c>
      <c r="U6439" t="s">
        <v>48</v>
      </c>
      <c r="V6439">
        <v>10236</v>
      </c>
      <c r="W6439" t="s">
        <v>1875</v>
      </c>
      <c r="X6439" t="s">
        <v>363</v>
      </c>
      <c r="Y6439" t="s">
        <v>51</v>
      </c>
      <c r="Z6439">
        <v>21833978</v>
      </c>
      <c r="AA6439">
        <v>0</v>
      </c>
      <c r="AB6439">
        <v>0</v>
      </c>
      <c r="AC6439" t="s">
        <v>41</v>
      </c>
      <c r="AD6439" t="s">
        <v>41</v>
      </c>
      <c r="AE6439" t="s">
        <v>41</v>
      </c>
      <c r="AF6439" t="s">
        <v>1880</v>
      </c>
      <c r="AG6439" t="s">
        <v>1881</v>
      </c>
      <c r="AH6439">
        <v>40611.932673319403</v>
      </c>
      <c r="AI6439">
        <v>25707</v>
      </c>
      <c r="AJ6439" t="s">
        <v>82</v>
      </c>
      <c r="AK6439">
        <v>3812</v>
      </c>
      <c r="AL6439" t="s">
        <v>241</v>
      </c>
      <c r="AM6439">
        <v>38</v>
      </c>
      <c r="AN6439">
        <v>12</v>
      </c>
      <c r="AP6439"/>
      <c r="AQ6439" s="11"/>
    </row>
    <row r="6440" spans="1:43" hidden="1" x14ac:dyDescent="0.3">
      <c r="A6440">
        <v>73467</v>
      </c>
      <c r="B6440">
        <v>10236</v>
      </c>
      <c r="C6440" t="s">
        <v>162</v>
      </c>
      <c r="D6440" t="s">
        <v>163</v>
      </c>
      <c r="E6440" s="7">
        <v>44148.058333333334</v>
      </c>
      <c r="F6440" s="2">
        <v>44148</v>
      </c>
      <c r="G6440" t="s">
        <v>1204</v>
      </c>
      <c r="H6440" t="s">
        <v>1205</v>
      </c>
      <c r="I6440" t="s">
        <v>41</v>
      </c>
      <c r="J6440" t="s">
        <v>166</v>
      </c>
      <c r="K6440" t="s">
        <v>163</v>
      </c>
      <c r="L6440" t="s">
        <v>167</v>
      </c>
      <c r="M6440">
        <v>38</v>
      </c>
      <c r="N6440">
        <v>10</v>
      </c>
      <c r="O6440" t="s">
        <v>44</v>
      </c>
      <c r="P6440" t="s">
        <v>70</v>
      </c>
      <c r="Q6440"/>
      <c r="R6440" s="5">
        <v>22393</v>
      </c>
      <c r="S6440" t="s">
        <v>46</v>
      </c>
      <c r="T6440" t="s">
        <v>47</v>
      </c>
      <c r="U6440" t="s">
        <v>48</v>
      </c>
      <c r="V6440">
        <v>10236</v>
      </c>
      <c r="W6440" t="s">
        <v>1875</v>
      </c>
      <c r="X6440" t="s">
        <v>363</v>
      </c>
      <c r="Y6440" t="s">
        <v>51</v>
      </c>
      <c r="Z6440">
        <v>21833978</v>
      </c>
      <c r="AA6440">
        <v>0</v>
      </c>
      <c r="AB6440">
        <v>0</v>
      </c>
      <c r="AC6440" t="s">
        <v>41</v>
      </c>
      <c r="AD6440" t="s">
        <v>41</v>
      </c>
      <c r="AE6440" t="s">
        <v>41</v>
      </c>
      <c r="AF6440" t="s">
        <v>1880</v>
      </c>
      <c r="AG6440" t="s">
        <v>1881</v>
      </c>
      <c r="AH6440">
        <v>40611.932673319403</v>
      </c>
      <c r="AI6440">
        <v>25707</v>
      </c>
      <c r="AJ6440" t="s">
        <v>82</v>
      </c>
      <c r="AK6440">
        <v>3812</v>
      </c>
      <c r="AL6440" t="s">
        <v>241</v>
      </c>
      <c r="AM6440">
        <v>38</v>
      </c>
      <c r="AN6440">
        <v>12</v>
      </c>
      <c r="AP6440"/>
      <c r="AQ6440" s="11"/>
    </row>
    <row r="6441" spans="1:43" hidden="1" x14ac:dyDescent="0.3">
      <c r="A6441">
        <v>73795</v>
      </c>
      <c r="B6441">
        <v>10236</v>
      </c>
      <c r="C6441" t="s">
        <v>162</v>
      </c>
      <c r="D6441" t="s">
        <v>163</v>
      </c>
      <c r="E6441" s="7">
        <v>44141.077777777777</v>
      </c>
      <c r="F6441" s="2">
        <v>44141</v>
      </c>
      <c r="G6441" t="s">
        <v>1204</v>
      </c>
      <c r="H6441" t="s">
        <v>1205</v>
      </c>
      <c r="I6441" t="s">
        <v>41</v>
      </c>
      <c r="J6441" t="s">
        <v>166</v>
      </c>
      <c r="K6441" t="s">
        <v>163</v>
      </c>
      <c r="L6441" t="s">
        <v>167</v>
      </c>
      <c r="M6441">
        <v>38</v>
      </c>
      <c r="N6441">
        <v>10</v>
      </c>
      <c r="O6441" t="s">
        <v>44</v>
      </c>
      <c r="P6441" t="s">
        <v>70</v>
      </c>
      <c r="Q6441"/>
      <c r="R6441" s="5">
        <v>26880</v>
      </c>
      <c r="S6441" t="s">
        <v>46</v>
      </c>
      <c r="T6441" t="s">
        <v>47</v>
      </c>
      <c r="U6441" t="s">
        <v>48</v>
      </c>
      <c r="V6441">
        <v>10236</v>
      </c>
      <c r="W6441" t="s">
        <v>1875</v>
      </c>
      <c r="X6441" t="s">
        <v>359</v>
      </c>
      <c r="Y6441" t="s">
        <v>51</v>
      </c>
      <c r="Z6441">
        <v>21801253</v>
      </c>
      <c r="AA6441">
        <v>0</v>
      </c>
      <c r="AB6441">
        <v>0</v>
      </c>
      <c r="AC6441" t="s">
        <v>41</v>
      </c>
      <c r="AD6441" t="s">
        <v>41</v>
      </c>
      <c r="AE6441" t="s">
        <v>41</v>
      </c>
      <c r="AF6441" t="s">
        <v>1884</v>
      </c>
      <c r="AG6441" t="s">
        <v>1885</v>
      </c>
      <c r="AH6441">
        <v>40578.049573319397</v>
      </c>
      <c r="AI6441">
        <v>25686</v>
      </c>
      <c r="AJ6441" t="s">
        <v>82</v>
      </c>
      <c r="AK6441">
        <v>3812</v>
      </c>
      <c r="AL6441" t="s">
        <v>285</v>
      </c>
      <c r="AM6441">
        <v>38</v>
      </c>
      <c r="AN6441">
        <v>12</v>
      </c>
      <c r="AP6441"/>
      <c r="AQ6441" s="11"/>
    </row>
    <row r="6442" spans="1:43" hidden="1" x14ac:dyDescent="0.3">
      <c r="A6442">
        <v>74185</v>
      </c>
      <c r="B6442">
        <v>10236</v>
      </c>
      <c r="C6442" t="s">
        <v>162</v>
      </c>
      <c r="D6442" t="s">
        <v>163</v>
      </c>
      <c r="E6442" s="7">
        <v>44141.05972222222</v>
      </c>
      <c r="F6442" s="2">
        <v>44141</v>
      </c>
      <c r="G6442" t="s">
        <v>1204</v>
      </c>
      <c r="H6442" t="s">
        <v>1205</v>
      </c>
      <c r="I6442" t="s">
        <v>41</v>
      </c>
      <c r="J6442" t="s">
        <v>166</v>
      </c>
      <c r="K6442" t="s">
        <v>163</v>
      </c>
      <c r="L6442" t="s">
        <v>167</v>
      </c>
      <c r="M6442">
        <v>38</v>
      </c>
      <c r="N6442">
        <v>10</v>
      </c>
      <c r="O6442" t="s">
        <v>44</v>
      </c>
      <c r="P6442" t="s">
        <v>70</v>
      </c>
      <c r="Q6442"/>
      <c r="R6442" s="5">
        <v>26880</v>
      </c>
      <c r="S6442" t="s">
        <v>46</v>
      </c>
      <c r="T6442" t="s">
        <v>47</v>
      </c>
      <c r="U6442" t="s">
        <v>48</v>
      </c>
      <c r="V6442">
        <v>10236</v>
      </c>
      <c r="W6442" t="s">
        <v>1875</v>
      </c>
      <c r="X6442" t="s">
        <v>359</v>
      </c>
      <c r="Y6442" t="s">
        <v>51</v>
      </c>
      <c r="Z6442">
        <v>21801253</v>
      </c>
      <c r="AA6442">
        <v>0</v>
      </c>
      <c r="AB6442">
        <v>0</v>
      </c>
      <c r="AC6442" t="s">
        <v>41</v>
      </c>
      <c r="AD6442" t="s">
        <v>41</v>
      </c>
      <c r="AE6442" t="s">
        <v>41</v>
      </c>
      <c r="AF6442" t="s">
        <v>1884</v>
      </c>
      <c r="AG6442" t="s">
        <v>1885</v>
      </c>
      <c r="AH6442">
        <v>40578.049573319397</v>
      </c>
      <c r="AI6442">
        <v>25686</v>
      </c>
      <c r="AJ6442" t="s">
        <v>82</v>
      </c>
      <c r="AK6442">
        <v>3812</v>
      </c>
      <c r="AL6442" t="s">
        <v>285</v>
      </c>
      <c r="AM6442">
        <v>38</v>
      </c>
      <c r="AN6442">
        <v>12</v>
      </c>
      <c r="AP6442"/>
      <c r="AQ6442" s="11"/>
    </row>
    <row r="6443" spans="1:43" hidden="1" x14ac:dyDescent="0.3">
      <c r="A6443">
        <v>74581</v>
      </c>
      <c r="B6443">
        <v>10236</v>
      </c>
      <c r="C6443" t="s">
        <v>162</v>
      </c>
      <c r="D6443" t="s">
        <v>163</v>
      </c>
      <c r="E6443" s="7">
        <v>44141.043055555558</v>
      </c>
      <c r="F6443" s="2">
        <v>44141</v>
      </c>
      <c r="G6443" t="s">
        <v>1204</v>
      </c>
      <c r="H6443" t="s">
        <v>1205</v>
      </c>
      <c r="I6443" t="s">
        <v>41</v>
      </c>
      <c r="J6443" t="s">
        <v>166</v>
      </c>
      <c r="K6443" t="s">
        <v>163</v>
      </c>
      <c r="L6443" t="s">
        <v>167</v>
      </c>
      <c r="M6443">
        <v>38</v>
      </c>
      <c r="N6443">
        <v>10</v>
      </c>
      <c r="O6443" t="s">
        <v>44</v>
      </c>
      <c r="P6443" t="s">
        <v>70</v>
      </c>
      <c r="Q6443"/>
      <c r="R6443" s="5">
        <v>26880</v>
      </c>
      <c r="S6443" t="s">
        <v>46</v>
      </c>
      <c r="T6443" t="s">
        <v>47</v>
      </c>
      <c r="U6443" t="s">
        <v>48</v>
      </c>
      <c r="V6443">
        <v>10236</v>
      </c>
      <c r="W6443" t="s">
        <v>1875</v>
      </c>
      <c r="X6443" t="s">
        <v>359</v>
      </c>
      <c r="Y6443" t="s">
        <v>51</v>
      </c>
      <c r="Z6443">
        <v>21801253</v>
      </c>
      <c r="AA6443">
        <v>0</v>
      </c>
      <c r="AB6443">
        <v>0</v>
      </c>
      <c r="AC6443" t="s">
        <v>41</v>
      </c>
      <c r="AD6443" t="s">
        <v>41</v>
      </c>
      <c r="AE6443" t="s">
        <v>41</v>
      </c>
      <c r="AF6443" t="s">
        <v>1884</v>
      </c>
      <c r="AG6443" t="s">
        <v>1885</v>
      </c>
      <c r="AH6443">
        <v>40578.049573319397</v>
      </c>
      <c r="AI6443">
        <v>25686</v>
      </c>
      <c r="AJ6443" t="s">
        <v>82</v>
      </c>
      <c r="AK6443">
        <v>3812</v>
      </c>
      <c r="AL6443" t="s">
        <v>285</v>
      </c>
      <c r="AM6443">
        <v>38</v>
      </c>
      <c r="AN6443">
        <v>12</v>
      </c>
      <c r="AP6443"/>
      <c r="AQ6443" s="11"/>
    </row>
    <row r="6444" spans="1:43" hidden="1" x14ac:dyDescent="0.3">
      <c r="A6444">
        <v>76803</v>
      </c>
      <c r="B6444">
        <v>10236</v>
      </c>
      <c r="C6444" t="s">
        <v>162</v>
      </c>
      <c r="D6444" t="s">
        <v>163</v>
      </c>
      <c r="E6444" s="7">
        <v>44147.963194444441</v>
      </c>
      <c r="F6444" s="2">
        <v>44147</v>
      </c>
      <c r="G6444" t="s">
        <v>1204</v>
      </c>
      <c r="H6444" t="s">
        <v>1205</v>
      </c>
      <c r="I6444" t="s">
        <v>41</v>
      </c>
      <c r="J6444" t="s">
        <v>166</v>
      </c>
      <c r="K6444" t="s">
        <v>163</v>
      </c>
      <c r="L6444" t="s">
        <v>167</v>
      </c>
      <c r="M6444">
        <v>38</v>
      </c>
      <c r="N6444">
        <v>10</v>
      </c>
      <c r="O6444" t="s">
        <v>44</v>
      </c>
      <c r="P6444" t="s">
        <v>70</v>
      </c>
      <c r="Q6444"/>
      <c r="R6444" s="5">
        <v>22393</v>
      </c>
      <c r="S6444" t="s">
        <v>46</v>
      </c>
      <c r="T6444" t="s">
        <v>47</v>
      </c>
      <c r="U6444" t="s">
        <v>48</v>
      </c>
      <c r="V6444">
        <v>10236</v>
      </c>
      <c r="W6444" t="s">
        <v>1875</v>
      </c>
      <c r="X6444" t="s">
        <v>363</v>
      </c>
      <c r="Y6444" t="s">
        <v>51</v>
      </c>
      <c r="Z6444">
        <v>21833978</v>
      </c>
      <c r="AA6444">
        <v>0</v>
      </c>
      <c r="AB6444">
        <v>0</v>
      </c>
      <c r="AC6444" t="s">
        <v>41</v>
      </c>
      <c r="AD6444" t="s">
        <v>41</v>
      </c>
      <c r="AE6444" t="s">
        <v>41</v>
      </c>
      <c r="AF6444" t="s">
        <v>1880</v>
      </c>
      <c r="AG6444" t="s">
        <v>1881</v>
      </c>
      <c r="AH6444">
        <v>40611.932673319403</v>
      </c>
      <c r="AI6444">
        <v>25707</v>
      </c>
      <c r="AJ6444" t="s">
        <v>82</v>
      </c>
      <c r="AK6444">
        <v>3812</v>
      </c>
      <c r="AL6444" t="s">
        <v>241</v>
      </c>
      <c r="AM6444">
        <v>38</v>
      </c>
      <c r="AN6444">
        <v>12</v>
      </c>
      <c r="AP6444"/>
      <c r="AQ6444" s="11"/>
    </row>
    <row r="6445" spans="1:43" hidden="1" x14ac:dyDescent="0.3">
      <c r="A6445">
        <v>77509</v>
      </c>
      <c r="B6445">
        <v>10236</v>
      </c>
      <c r="C6445" t="s">
        <v>162</v>
      </c>
      <c r="D6445" t="s">
        <v>163</v>
      </c>
      <c r="E6445" s="7">
        <v>44147.945833333331</v>
      </c>
      <c r="F6445" s="2">
        <v>44147</v>
      </c>
      <c r="G6445" t="s">
        <v>1204</v>
      </c>
      <c r="H6445" t="s">
        <v>1205</v>
      </c>
      <c r="I6445" t="s">
        <v>41</v>
      </c>
      <c r="J6445" t="s">
        <v>166</v>
      </c>
      <c r="K6445" t="s">
        <v>163</v>
      </c>
      <c r="L6445" t="s">
        <v>167</v>
      </c>
      <c r="M6445">
        <v>38</v>
      </c>
      <c r="N6445">
        <v>10</v>
      </c>
      <c r="O6445" t="s">
        <v>44</v>
      </c>
      <c r="P6445" t="s">
        <v>70</v>
      </c>
      <c r="Q6445"/>
      <c r="R6445" s="5">
        <v>22393</v>
      </c>
      <c r="S6445" t="s">
        <v>46</v>
      </c>
      <c r="T6445" t="s">
        <v>47</v>
      </c>
      <c r="U6445" t="s">
        <v>48</v>
      </c>
      <c r="V6445">
        <v>10236</v>
      </c>
      <c r="W6445" t="s">
        <v>1875</v>
      </c>
      <c r="X6445" t="s">
        <v>363</v>
      </c>
      <c r="Y6445" t="s">
        <v>51</v>
      </c>
      <c r="Z6445">
        <v>21833978</v>
      </c>
      <c r="AA6445">
        <v>0</v>
      </c>
      <c r="AB6445">
        <v>0</v>
      </c>
      <c r="AC6445" t="s">
        <v>41</v>
      </c>
      <c r="AD6445" t="s">
        <v>41</v>
      </c>
      <c r="AE6445" t="s">
        <v>41</v>
      </c>
      <c r="AF6445" t="s">
        <v>1880</v>
      </c>
      <c r="AG6445" t="s">
        <v>1881</v>
      </c>
      <c r="AH6445">
        <v>40611.932673319403</v>
      </c>
      <c r="AI6445">
        <v>25707</v>
      </c>
      <c r="AJ6445" t="s">
        <v>82</v>
      </c>
      <c r="AK6445">
        <v>3812</v>
      </c>
      <c r="AL6445" t="s">
        <v>241</v>
      </c>
      <c r="AM6445">
        <v>38</v>
      </c>
      <c r="AN6445">
        <v>12</v>
      </c>
      <c r="AP6445"/>
      <c r="AQ6445" s="11"/>
    </row>
    <row r="6446" spans="1:43" hidden="1" x14ac:dyDescent="0.3">
      <c r="A6446">
        <v>78462</v>
      </c>
      <c r="B6446">
        <v>10236</v>
      </c>
      <c r="C6446" t="s">
        <v>162</v>
      </c>
      <c r="D6446" t="s">
        <v>163</v>
      </c>
      <c r="E6446" s="7">
        <v>44147.933333333334</v>
      </c>
      <c r="F6446" s="2">
        <v>44147</v>
      </c>
      <c r="G6446" t="s">
        <v>1204</v>
      </c>
      <c r="H6446" t="s">
        <v>1205</v>
      </c>
      <c r="I6446" t="s">
        <v>41</v>
      </c>
      <c r="J6446" t="s">
        <v>166</v>
      </c>
      <c r="K6446" t="s">
        <v>163</v>
      </c>
      <c r="L6446" t="s">
        <v>167</v>
      </c>
      <c r="M6446">
        <v>38</v>
      </c>
      <c r="N6446">
        <v>10</v>
      </c>
      <c r="O6446" t="s">
        <v>44</v>
      </c>
      <c r="P6446" t="s">
        <v>70</v>
      </c>
      <c r="Q6446"/>
      <c r="R6446" s="5">
        <v>22393</v>
      </c>
      <c r="S6446" t="s">
        <v>46</v>
      </c>
      <c r="T6446" t="s">
        <v>47</v>
      </c>
      <c r="U6446" t="s">
        <v>48</v>
      </c>
      <c r="V6446">
        <v>10236</v>
      </c>
      <c r="W6446" t="s">
        <v>1875</v>
      </c>
      <c r="X6446" t="s">
        <v>363</v>
      </c>
      <c r="Y6446" t="s">
        <v>51</v>
      </c>
      <c r="Z6446">
        <v>21833978</v>
      </c>
      <c r="AA6446">
        <v>0</v>
      </c>
      <c r="AB6446">
        <v>0</v>
      </c>
      <c r="AC6446" t="s">
        <v>41</v>
      </c>
      <c r="AD6446" t="s">
        <v>41</v>
      </c>
      <c r="AE6446" t="s">
        <v>41</v>
      </c>
      <c r="AF6446" t="s">
        <v>1880</v>
      </c>
      <c r="AG6446" t="s">
        <v>1881</v>
      </c>
      <c r="AH6446">
        <v>40611.932673319403</v>
      </c>
      <c r="AI6446">
        <v>25707</v>
      </c>
      <c r="AJ6446" t="s">
        <v>82</v>
      </c>
      <c r="AK6446">
        <v>3812</v>
      </c>
      <c r="AL6446" t="s">
        <v>241</v>
      </c>
      <c r="AM6446">
        <v>38</v>
      </c>
      <c r="AN6446">
        <v>12</v>
      </c>
      <c r="AP6446"/>
      <c r="AQ6446" s="11"/>
    </row>
    <row r="6447" spans="1:43" hidden="1" x14ac:dyDescent="0.3">
      <c r="A6447">
        <v>78828</v>
      </c>
      <c r="B6447">
        <v>10236</v>
      </c>
      <c r="C6447" t="s">
        <v>162</v>
      </c>
      <c r="D6447" t="s">
        <v>163</v>
      </c>
      <c r="E6447" s="7">
        <v>44140.957638888889</v>
      </c>
      <c r="F6447" s="2">
        <v>44140</v>
      </c>
      <c r="G6447" t="s">
        <v>1204</v>
      </c>
      <c r="H6447" t="s">
        <v>1205</v>
      </c>
      <c r="I6447" t="s">
        <v>41</v>
      </c>
      <c r="J6447" t="s">
        <v>166</v>
      </c>
      <c r="K6447" t="s">
        <v>163</v>
      </c>
      <c r="L6447" t="s">
        <v>167</v>
      </c>
      <c r="M6447">
        <v>38</v>
      </c>
      <c r="N6447">
        <v>10</v>
      </c>
      <c r="O6447" t="s">
        <v>44</v>
      </c>
      <c r="P6447" t="s">
        <v>70</v>
      </c>
      <c r="Q6447"/>
      <c r="R6447" s="5">
        <v>26880</v>
      </c>
      <c r="S6447" t="s">
        <v>46</v>
      </c>
      <c r="T6447" t="s">
        <v>47</v>
      </c>
      <c r="U6447" t="s">
        <v>48</v>
      </c>
      <c r="V6447">
        <v>10236</v>
      </c>
      <c r="W6447" t="s">
        <v>1875</v>
      </c>
      <c r="X6447" t="s">
        <v>359</v>
      </c>
      <c r="Y6447" t="s">
        <v>51</v>
      </c>
      <c r="Z6447">
        <v>21801253</v>
      </c>
      <c r="AA6447">
        <v>0</v>
      </c>
      <c r="AB6447">
        <v>0</v>
      </c>
      <c r="AC6447" t="s">
        <v>41</v>
      </c>
      <c r="AD6447" t="s">
        <v>41</v>
      </c>
      <c r="AE6447" t="s">
        <v>41</v>
      </c>
      <c r="AF6447" t="s">
        <v>1884</v>
      </c>
      <c r="AG6447" t="s">
        <v>1885</v>
      </c>
      <c r="AH6447">
        <v>40578.049573319397</v>
      </c>
      <c r="AI6447">
        <v>25686</v>
      </c>
      <c r="AJ6447" t="s">
        <v>82</v>
      </c>
      <c r="AK6447">
        <v>3812</v>
      </c>
      <c r="AL6447" t="s">
        <v>285</v>
      </c>
      <c r="AM6447">
        <v>38</v>
      </c>
      <c r="AN6447">
        <v>12</v>
      </c>
      <c r="AP6447"/>
      <c r="AQ6447" s="11"/>
    </row>
    <row r="6448" spans="1:43" hidden="1" x14ac:dyDescent="0.3">
      <c r="A6448">
        <v>79080</v>
      </c>
      <c r="B6448">
        <v>10236</v>
      </c>
      <c r="C6448" t="s">
        <v>162</v>
      </c>
      <c r="D6448" t="s">
        <v>163</v>
      </c>
      <c r="E6448" s="7">
        <v>44154.857638888891</v>
      </c>
      <c r="F6448" s="2">
        <v>44154</v>
      </c>
      <c r="G6448" t="s">
        <v>1204</v>
      </c>
      <c r="H6448" t="s">
        <v>1205</v>
      </c>
      <c r="I6448" t="s">
        <v>41</v>
      </c>
      <c r="J6448" t="s">
        <v>166</v>
      </c>
      <c r="K6448" t="s">
        <v>163</v>
      </c>
      <c r="L6448" t="s">
        <v>167</v>
      </c>
      <c r="M6448">
        <v>38</v>
      </c>
      <c r="N6448">
        <v>10</v>
      </c>
      <c r="O6448" t="s">
        <v>44</v>
      </c>
      <c r="P6448" t="s">
        <v>70</v>
      </c>
      <c r="Q6448"/>
      <c r="R6448" s="5">
        <v>23072</v>
      </c>
      <c r="S6448" t="s">
        <v>46</v>
      </c>
      <c r="T6448" t="s">
        <v>47</v>
      </c>
      <c r="U6448" t="s">
        <v>48</v>
      </c>
      <c r="V6448">
        <v>10236</v>
      </c>
      <c r="W6448" t="s">
        <v>1875</v>
      </c>
      <c r="X6448" t="s">
        <v>78</v>
      </c>
      <c r="Y6448" t="s">
        <v>51</v>
      </c>
      <c r="Z6448">
        <v>21854912</v>
      </c>
      <c r="AA6448">
        <v>0</v>
      </c>
      <c r="AB6448">
        <v>0</v>
      </c>
      <c r="AC6448" t="s">
        <v>41</v>
      </c>
      <c r="AD6448" t="s">
        <v>41</v>
      </c>
      <c r="AE6448" t="s">
        <v>41</v>
      </c>
      <c r="AF6448" t="s">
        <v>1882</v>
      </c>
      <c r="AG6448" t="s">
        <v>1883</v>
      </c>
      <c r="AH6448">
        <v>40633.765873319397</v>
      </c>
      <c r="AI6448">
        <v>25723</v>
      </c>
      <c r="AJ6448" t="s">
        <v>82</v>
      </c>
      <c r="AK6448">
        <v>3811</v>
      </c>
      <c r="AL6448" t="s">
        <v>119</v>
      </c>
      <c r="AM6448">
        <v>38</v>
      </c>
      <c r="AN6448">
        <v>11</v>
      </c>
      <c r="AP6448"/>
      <c r="AQ6448" s="11"/>
    </row>
    <row r="6449" spans="1:43" hidden="1" x14ac:dyDescent="0.3">
      <c r="A6449">
        <v>79248</v>
      </c>
      <c r="B6449">
        <v>10236</v>
      </c>
      <c r="C6449" t="s">
        <v>162</v>
      </c>
      <c r="D6449" t="s">
        <v>163</v>
      </c>
      <c r="E6449" s="7">
        <v>44140.951388888891</v>
      </c>
      <c r="F6449" s="2">
        <v>44140</v>
      </c>
      <c r="G6449" t="s">
        <v>1204</v>
      </c>
      <c r="H6449" t="s">
        <v>1205</v>
      </c>
      <c r="I6449" t="s">
        <v>41</v>
      </c>
      <c r="J6449" t="s">
        <v>166</v>
      </c>
      <c r="K6449" t="s">
        <v>163</v>
      </c>
      <c r="L6449" t="s">
        <v>167</v>
      </c>
      <c r="M6449">
        <v>38</v>
      </c>
      <c r="N6449">
        <v>10</v>
      </c>
      <c r="O6449" t="s">
        <v>44</v>
      </c>
      <c r="P6449" t="s">
        <v>70</v>
      </c>
      <c r="Q6449"/>
      <c r="R6449" s="5">
        <v>26880</v>
      </c>
      <c r="S6449" t="s">
        <v>46</v>
      </c>
      <c r="T6449" t="s">
        <v>47</v>
      </c>
      <c r="U6449" t="s">
        <v>48</v>
      </c>
      <c r="V6449">
        <v>10236</v>
      </c>
      <c r="W6449" t="s">
        <v>1875</v>
      </c>
      <c r="X6449" t="s">
        <v>359</v>
      </c>
      <c r="Y6449" t="s">
        <v>51</v>
      </c>
      <c r="Z6449">
        <v>21801253</v>
      </c>
      <c r="AA6449">
        <v>0</v>
      </c>
      <c r="AB6449">
        <v>0</v>
      </c>
      <c r="AC6449" t="s">
        <v>41</v>
      </c>
      <c r="AD6449" t="s">
        <v>41</v>
      </c>
      <c r="AE6449" t="s">
        <v>41</v>
      </c>
      <c r="AF6449" t="s">
        <v>1884</v>
      </c>
      <c r="AG6449" t="s">
        <v>1885</v>
      </c>
      <c r="AH6449">
        <v>40578.049573319397</v>
      </c>
      <c r="AI6449">
        <v>25686</v>
      </c>
      <c r="AJ6449" t="s">
        <v>82</v>
      </c>
      <c r="AK6449">
        <v>3812</v>
      </c>
      <c r="AL6449" t="s">
        <v>285</v>
      </c>
      <c r="AM6449">
        <v>38</v>
      </c>
      <c r="AN6449">
        <v>12</v>
      </c>
      <c r="AP6449"/>
      <c r="AQ6449" s="11"/>
    </row>
    <row r="6450" spans="1:43" hidden="1" x14ac:dyDescent="0.3">
      <c r="A6450">
        <v>79820</v>
      </c>
      <c r="B6450">
        <v>10236</v>
      </c>
      <c r="C6450" t="s">
        <v>162</v>
      </c>
      <c r="D6450" t="s">
        <v>163</v>
      </c>
      <c r="E6450" s="7">
        <v>44154.840277777781</v>
      </c>
      <c r="F6450" s="2">
        <v>44154</v>
      </c>
      <c r="G6450" t="s">
        <v>1204</v>
      </c>
      <c r="H6450" t="s">
        <v>1205</v>
      </c>
      <c r="I6450" t="s">
        <v>41</v>
      </c>
      <c r="J6450" t="s">
        <v>166</v>
      </c>
      <c r="K6450" t="s">
        <v>163</v>
      </c>
      <c r="L6450" t="s">
        <v>167</v>
      </c>
      <c r="M6450">
        <v>38</v>
      </c>
      <c r="N6450">
        <v>10</v>
      </c>
      <c r="O6450" t="s">
        <v>44</v>
      </c>
      <c r="P6450" t="s">
        <v>70</v>
      </c>
      <c r="Q6450"/>
      <c r="R6450" s="5">
        <v>23072</v>
      </c>
      <c r="S6450" t="s">
        <v>46</v>
      </c>
      <c r="T6450" t="s">
        <v>47</v>
      </c>
      <c r="U6450" t="s">
        <v>48</v>
      </c>
      <c r="V6450">
        <v>10236</v>
      </c>
      <c r="W6450" t="s">
        <v>1875</v>
      </c>
      <c r="X6450" t="s">
        <v>78</v>
      </c>
      <c r="Y6450" t="s">
        <v>51</v>
      </c>
      <c r="Z6450">
        <v>21854912</v>
      </c>
      <c r="AA6450">
        <v>0</v>
      </c>
      <c r="AB6450">
        <v>0</v>
      </c>
      <c r="AC6450" t="s">
        <v>41</v>
      </c>
      <c r="AD6450" t="s">
        <v>41</v>
      </c>
      <c r="AE6450" t="s">
        <v>41</v>
      </c>
      <c r="AF6450" t="s">
        <v>1882</v>
      </c>
      <c r="AG6450" t="s">
        <v>1883</v>
      </c>
      <c r="AH6450">
        <v>40633.765873319397</v>
      </c>
      <c r="AI6450">
        <v>25723</v>
      </c>
      <c r="AJ6450" t="s">
        <v>82</v>
      </c>
      <c r="AK6450">
        <v>3811</v>
      </c>
      <c r="AL6450" t="s">
        <v>119</v>
      </c>
      <c r="AM6450">
        <v>38</v>
      </c>
      <c r="AN6450">
        <v>11</v>
      </c>
      <c r="AP6450"/>
      <c r="AQ6450" s="11"/>
    </row>
    <row r="6451" spans="1:43" hidden="1" x14ac:dyDescent="0.3">
      <c r="A6451">
        <v>80874</v>
      </c>
      <c r="B6451">
        <v>10236</v>
      </c>
      <c r="C6451" t="s">
        <v>162</v>
      </c>
      <c r="D6451" t="s">
        <v>163</v>
      </c>
      <c r="E6451" s="7">
        <v>44140.919444444444</v>
      </c>
      <c r="F6451" s="2">
        <v>44140</v>
      </c>
      <c r="G6451" t="s">
        <v>1204</v>
      </c>
      <c r="H6451" t="s">
        <v>1205</v>
      </c>
      <c r="I6451" t="s">
        <v>41</v>
      </c>
      <c r="J6451" t="s">
        <v>166</v>
      </c>
      <c r="K6451" t="s">
        <v>163</v>
      </c>
      <c r="L6451" t="s">
        <v>167</v>
      </c>
      <c r="M6451">
        <v>38</v>
      </c>
      <c r="N6451">
        <v>10</v>
      </c>
      <c r="O6451" t="s">
        <v>44</v>
      </c>
      <c r="P6451" t="s">
        <v>70</v>
      </c>
      <c r="Q6451"/>
      <c r="R6451" s="5">
        <v>26880</v>
      </c>
      <c r="S6451" t="s">
        <v>46</v>
      </c>
      <c r="T6451" t="s">
        <v>47</v>
      </c>
      <c r="U6451" t="s">
        <v>48</v>
      </c>
      <c r="V6451">
        <v>10236</v>
      </c>
      <c r="W6451" t="s">
        <v>1875</v>
      </c>
      <c r="X6451" t="s">
        <v>359</v>
      </c>
      <c r="Y6451" t="s">
        <v>51</v>
      </c>
      <c r="Z6451">
        <v>21801253</v>
      </c>
      <c r="AA6451">
        <v>0</v>
      </c>
      <c r="AB6451">
        <v>0</v>
      </c>
      <c r="AC6451" t="s">
        <v>41</v>
      </c>
      <c r="AD6451" t="s">
        <v>41</v>
      </c>
      <c r="AE6451" t="s">
        <v>41</v>
      </c>
      <c r="AF6451" t="s">
        <v>1884</v>
      </c>
      <c r="AG6451" t="s">
        <v>1885</v>
      </c>
      <c r="AH6451">
        <v>40578.049573319397</v>
      </c>
      <c r="AI6451">
        <v>25686</v>
      </c>
      <c r="AJ6451" t="s">
        <v>82</v>
      </c>
      <c r="AK6451">
        <v>3812</v>
      </c>
      <c r="AL6451" t="s">
        <v>285</v>
      </c>
      <c r="AM6451">
        <v>38</v>
      </c>
      <c r="AN6451">
        <v>12</v>
      </c>
      <c r="AP6451"/>
      <c r="AQ6451" s="11"/>
    </row>
    <row r="6452" spans="1:43" hidden="1" x14ac:dyDescent="0.3">
      <c r="A6452">
        <v>82323</v>
      </c>
      <c r="B6452">
        <v>10236</v>
      </c>
      <c r="C6452" t="s">
        <v>162</v>
      </c>
      <c r="D6452" t="s">
        <v>163</v>
      </c>
      <c r="E6452" s="7">
        <v>44147.857638888891</v>
      </c>
      <c r="F6452" s="2">
        <v>44147</v>
      </c>
      <c r="G6452" t="s">
        <v>1204</v>
      </c>
      <c r="H6452" t="s">
        <v>1205</v>
      </c>
      <c r="I6452" t="s">
        <v>41</v>
      </c>
      <c r="J6452" t="s">
        <v>166</v>
      </c>
      <c r="K6452" t="s">
        <v>163</v>
      </c>
      <c r="L6452" t="s">
        <v>167</v>
      </c>
      <c r="M6452">
        <v>38</v>
      </c>
      <c r="N6452">
        <v>10</v>
      </c>
      <c r="O6452" t="s">
        <v>44</v>
      </c>
      <c r="P6452" t="s">
        <v>70</v>
      </c>
      <c r="Q6452"/>
      <c r="R6452" s="5">
        <v>22393</v>
      </c>
      <c r="S6452" t="s">
        <v>46</v>
      </c>
      <c r="T6452" t="s">
        <v>47</v>
      </c>
      <c r="U6452" t="s">
        <v>48</v>
      </c>
      <c r="V6452">
        <v>10236</v>
      </c>
      <c r="W6452" t="s">
        <v>1875</v>
      </c>
      <c r="X6452" t="s">
        <v>363</v>
      </c>
      <c r="Y6452" t="s">
        <v>51</v>
      </c>
      <c r="Z6452">
        <v>21833978</v>
      </c>
      <c r="AA6452">
        <v>0</v>
      </c>
      <c r="AB6452">
        <v>0</v>
      </c>
      <c r="AC6452" t="s">
        <v>41</v>
      </c>
      <c r="AD6452" t="s">
        <v>41</v>
      </c>
      <c r="AE6452" t="s">
        <v>41</v>
      </c>
      <c r="AF6452" t="s">
        <v>1880</v>
      </c>
      <c r="AG6452" t="s">
        <v>1881</v>
      </c>
      <c r="AH6452">
        <v>40611.932673319403</v>
      </c>
      <c r="AI6452">
        <v>25707</v>
      </c>
      <c r="AJ6452" t="s">
        <v>82</v>
      </c>
      <c r="AK6452">
        <v>3812</v>
      </c>
      <c r="AL6452" t="s">
        <v>241</v>
      </c>
      <c r="AM6452">
        <v>38</v>
      </c>
      <c r="AN6452">
        <v>12</v>
      </c>
      <c r="AP6452"/>
      <c r="AQ6452" s="11"/>
    </row>
    <row r="6453" spans="1:43" hidden="1" x14ac:dyDescent="0.3">
      <c r="A6453">
        <v>82456</v>
      </c>
      <c r="B6453">
        <v>10236</v>
      </c>
      <c r="C6453" t="s">
        <v>162</v>
      </c>
      <c r="D6453" t="s">
        <v>163</v>
      </c>
      <c r="E6453" s="7">
        <v>44147.841666666667</v>
      </c>
      <c r="F6453" s="2">
        <v>44147</v>
      </c>
      <c r="G6453" t="s">
        <v>1204</v>
      </c>
      <c r="H6453" t="s">
        <v>1205</v>
      </c>
      <c r="I6453" t="s">
        <v>41</v>
      </c>
      <c r="J6453" t="s">
        <v>166</v>
      </c>
      <c r="K6453" t="s">
        <v>163</v>
      </c>
      <c r="L6453" t="s">
        <v>167</v>
      </c>
      <c r="M6453">
        <v>38</v>
      </c>
      <c r="N6453">
        <v>10</v>
      </c>
      <c r="O6453" t="s">
        <v>44</v>
      </c>
      <c r="P6453" t="s">
        <v>70</v>
      </c>
      <c r="Q6453"/>
      <c r="R6453" s="5">
        <v>22393</v>
      </c>
      <c r="S6453" t="s">
        <v>46</v>
      </c>
      <c r="T6453" t="s">
        <v>47</v>
      </c>
      <c r="U6453" t="s">
        <v>48</v>
      </c>
      <c r="V6453">
        <v>10236</v>
      </c>
      <c r="W6453" t="s">
        <v>1875</v>
      </c>
      <c r="X6453" t="s">
        <v>363</v>
      </c>
      <c r="Y6453" t="s">
        <v>51</v>
      </c>
      <c r="Z6453">
        <v>21833978</v>
      </c>
      <c r="AA6453">
        <v>0</v>
      </c>
      <c r="AB6453">
        <v>0</v>
      </c>
      <c r="AC6453" t="s">
        <v>41</v>
      </c>
      <c r="AD6453" t="s">
        <v>41</v>
      </c>
      <c r="AE6453" t="s">
        <v>41</v>
      </c>
      <c r="AF6453" t="s">
        <v>1880</v>
      </c>
      <c r="AG6453" t="s">
        <v>1881</v>
      </c>
      <c r="AH6453">
        <v>40611.932673319403</v>
      </c>
      <c r="AI6453">
        <v>25707</v>
      </c>
      <c r="AJ6453" t="s">
        <v>82</v>
      </c>
      <c r="AK6453">
        <v>3812</v>
      </c>
      <c r="AL6453" t="s">
        <v>241</v>
      </c>
      <c r="AM6453">
        <v>38</v>
      </c>
      <c r="AN6453">
        <v>12</v>
      </c>
      <c r="AP6453"/>
      <c r="AQ6453" s="11"/>
    </row>
    <row r="6454" spans="1:43" hidden="1" x14ac:dyDescent="0.3">
      <c r="A6454">
        <v>83318</v>
      </c>
      <c r="B6454">
        <v>10236</v>
      </c>
      <c r="C6454" t="s">
        <v>162</v>
      </c>
      <c r="D6454" t="s">
        <v>163</v>
      </c>
      <c r="E6454" s="7">
        <v>44140.878472222219</v>
      </c>
      <c r="F6454" s="2">
        <v>44140</v>
      </c>
      <c r="G6454" t="s">
        <v>1204</v>
      </c>
      <c r="H6454" t="s">
        <v>1205</v>
      </c>
      <c r="I6454" t="s">
        <v>41</v>
      </c>
      <c r="J6454" t="s">
        <v>166</v>
      </c>
      <c r="K6454" t="s">
        <v>163</v>
      </c>
      <c r="L6454" t="s">
        <v>167</v>
      </c>
      <c r="M6454">
        <v>38</v>
      </c>
      <c r="N6454">
        <v>10</v>
      </c>
      <c r="O6454" t="s">
        <v>44</v>
      </c>
      <c r="P6454" t="s">
        <v>70</v>
      </c>
      <c r="Q6454"/>
      <c r="R6454" s="5">
        <v>26880</v>
      </c>
      <c r="S6454" t="s">
        <v>46</v>
      </c>
      <c r="T6454" t="s">
        <v>47</v>
      </c>
      <c r="U6454" t="s">
        <v>48</v>
      </c>
      <c r="V6454">
        <v>10236</v>
      </c>
      <c r="W6454" t="s">
        <v>1875</v>
      </c>
      <c r="X6454" t="s">
        <v>359</v>
      </c>
      <c r="Y6454" t="s">
        <v>51</v>
      </c>
      <c r="Z6454">
        <v>21801253</v>
      </c>
      <c r="AA6454">
        <v>0</v>
      </c>
      <c r="AB6454">
        <v>0</v>
      </c>
      <c r="AC6454" t="s">
        <v>41</v>
      </c>
      <c r="AD6454" t="s">
        <v>41</v>
      </c>
      <c r="AE6454" t="s">
        <v>41</v>
      </c>
      <c r="AF6454" t="s">
        <v>1884</v>
      </c>
      <c r="AG6454" t="s">
        <v>1885</v>
      </c>
      <c r="AH6454">
        <v>40578.049573319397</v>
      </c>
      <c r="AI6454">
        <v>25686</v>
      </c>
      <c r="AJ6454" t="s">
        <v>82</v>
      </c>
      <c r="AK6454">
        <v>3812</v>
      </c>
      <c r="AL6454" t="s">
        <v>285</v>
      </c>
      <c r="AM6454">
        <v>38</v>
      </c>
      <c r="AN6454">
        <v>12</v>
      </c>
      <c r="AP6454"/>
      <c r="AQ6454" s="11"/>
    </row>
    <row r="6455" spans="1:43" hidden="1" x14ac:dyDescent="0.3">
      <c r="A6455">
        <v>83346</v>
      </c>
      <c r="B6455">
        <v>10236</v>
      </c>
      <c r="C6455" t="s">
        <v>162</v>
      </c>
      <c r="D6455" t="s">
        <v>163</v>
      </c>
      <c r="E6455" s="7">
        <v>44147.833333333336</v>
      </c>
      <c r="F6455" s="2">
        <v>44147</v>
      </c>
      <c r="G6455" t="s">
        <v>1204</v>
      </c>
      <c r="H6455" t="s">
        <v>1205</v>
      </c>
      <c r="I6455" t="s">
        <v>41</v>
      </c>
      <c r="J6455" t="s">
        <v>166</v>
      </c>
      <c r="K6455" t="s">
        <v>163</v>
      </c>
      <c r="L6455" t="s">
        <v>167</v>
      </c>
      <c r="M6455">
        <v>38</v>
      </c>
      <c r="N6455">
        <v>10</v>
      </c>
      <c r="O6455" t="s">
        <v>44</v>
      </c>
      <c r="P6455" t="s">
        <v>70</v>
      </c>
      <c r="Q6455"/>
      <c r="R6455" s="5">
        <v>22393</v>
      </c>
      <c r="S6455" t="s">
        <v>46</v>
      </c>
      <c r="T6455" t="s">
        <v>47</v>
      </c>
      <c r="U6455" t="s">
        <v>48</v>
      </c>
      <c r="V6455">
        <v>10236</v>
      </c>
      <c r="W6455" t="s">
        <v>1875</v>
      </c>
      <c r="X6455" t="s">
        <v>363</v>
      </c>
      <c r="Y6455" t="s">
        <v>51</v>
      </c>
      <c r="Z6455">
        <v>21833978</v>
      </c>
      <c r="AA6455">
        <v>0</v>
      </c>
      <c r="AB6455">
        <v>0</v>
      </c>
      <c r="AC6455" t="s">
        <v>41</v>
      </c>
      <c r="AD6455" t="s">
        <v>41</v>
      </c>
      <c r="AE6455" t="s">
        <v>41</v>
      </c>
      <c r="AF6455" t="s">
        <v>1880</v>
      </c>
      <c r="AG6455" t="s">
        <v>1881</v>
      </c>
      <c r="AH6455">
        <v>40611.932673319403</v>
      </c>
      <c r="AI6455">
        <v>25707</v>
      </c>
      <c r="AJ6455" t="s">
        <v>82</v>
      </c>
      <c r="AK6455">
        <v>3812</v>
      </c>
      <c r="AL6455" t="s">
        <v>241</v>
      </c>
      <c r="AM6455">
        <v>38</v>
      </c>
      <c r="AN6455">
        <v>12</v>
      </c>
      <c r="AP6455"/>
      <c r="AQ6455" s="11"/>
    </row>
    <row r="6456" spans="1:43" hidden="1" x14ac:dyDescent="0.3">
      <c r="A6456">
        <v>83528</v>
      </c>
      <c r="B6456">
        <v>10236</v>
      </c>
      <c r="C6456" t="s">
        <v>162</v>
      </c>
      <c r="D6456" t="s">
        <v>163</v>
      </c>
      <c r="E6456" s="7">
        <v>44154.736111111109</v>
      </c>
      <c r="F6456" s="2">
        <v>44154</v>
      </c>
      <c r="G6456" t="s">
        <v>1204</v>
      </c>
      <c r="H6456" t="s">
        <v>1205</v>
      </c>
      <c r="I6456" t="s">
        <v>41</v>
      </c>
      <c r="J6456" t="s">
        <v>166</v>
      </c>
      <c r="K6456" t="s">
        <v>163</v>
      </c>
      <c r="L6456" t="s">
        <v>167</v>
      </c>
      <c r="M6456">
        <v>38</v>
      </c>
      <c r="N6456">
        <v>10</v>
      </c>
      <c r="O6456" t="s">
        <v>44</v>
      </c>
      <c r="P6456" t="s">
        <v>70</v>
      </c>
      <c r="Q6456"/>
      <c r="R6456" s="5">
        <v>23072</v>
      </c>
      <c r="S6456" t="s">
        <v>46</v>
      </c>
      <c r="T6456" t="s">
        <v>47</v>
      </c>
      <c r="U6456" t="s">
        <v>48</v>
      </c>
      <c r="V6456">
        <v>10236</v>
      </c>
      <c r="W6456" t="s">
        <v>1875</v>
      </c>
      <c r="X6456" t="s">
        <v>78</v>
      </c>
      <c r="Y6456" t="s">
        <v>51</v>
      </c>
      <c r="Z6456">
        <v>21854912</v>
      </c>
      <c r="AA6456">
        <v>0</v>
      </c>
      <c r="AB6456">
        <v>0</v>
      </c>
      <c r="AC6456" t="s">
        <v>41</v>
      </c>
      <c r="AD6456" t="s">
        <v>41</v>
      </c>
      <c r="AE6456" t="s">
        <v>41</v>
      </c>
      <c r="AF6456" t="s">
        <v>1882</v>
      </c>
      <c r="AG6456" t="s">
        <v>1883</v>
      </c>
      <c r="AH6456">
        <v>40633.765873319397</v>
      </c>
      <c r="AI6456">
        <v>25723</v>
      </c>
      <c r="AJ6456" t="s">
        <v>82</v>
      </c>
      <c r="AK6456">
        <v>3811</v>
      </c>
      <c r="AL6456" t="s">
        <v>119</v>
      </c>
      <c r="AM6456">
        <v>38</v>
      </c>
      <c r="AN6456">
        <v>11</v>
      </c>
      <c r="AP6456"/>
      <c r="AQ6456" s="11"/>
    </row>
    <row r="6457" spans="1:43" hidden="1" x14ac:dyDescent="0.3">
      <c r="A6457">
        <v>84648</v>
      </c>
      <c r="B6457">
        <v>10236</v>
      </c>
      <c r="C6457" t="s">
        <v>162</v>
      </c>
      <c r="D6457" t="s">
        <v>163</v>
      </c>
      <c r="E6457" s="7">
        <v>44154.715277777781</v>
      </c>
      <c r="F6457" s="2">
        <v>44154</v>
      </c>
      <c r="G6457" t="s">
        <v>765</v>
      </c>
      <c r="H6457" t="s">
        <v>766</v>
      </c>
      <c r="I6457" t="s">
        <v>41</v>
      </c>
      <c r="J6457" t="s">
        <v>166</v>
      </c>
      <c r="K6457" t="s">
        <v>163</v>
      </c>
      <c r="L6457" t="s">
        <v>179</v>
      </c>
      <c r="M6457">
        <v>38</v>
      </c>
      <c r="N6457">
        <v>10</v>
      </c>
      <c r="O6457" t="s">
        <v>44</v>
      </c>
      <c r="P6457" t="s">
        <v>70</v>
      </c>
      <c r="Q6457"/>
      <c r="R6457" s="5">
        <v>23072</v>
      </c>
      <c r="S6457" t="s">
        <v>46</v>
      </c>
      <c r="T6457" t="s">
        <v>47</v>
      </c>
      <c r="U6457" t="s">
        <v>48</v>
      </c>
      <c r="V6457">
        <v>10236</v>
      </c>
      <c r="W6457" t="s">
        <v>1875</v>
      </c>
      <c r="X6457" t="s">
        <v>78</v>
      </c>
      <c r="Y6457" t="s">
        <v>51</v>
      </c>
      <c r="Z6457">
        <v>21854912</v>
      </c>
      <c r="AA6457">
        <v>0</v>
      </c>
      <c r="AB6457">
        <v>0</v>
      </c>
      <c r="AC6457" t="s">
        <v>41</v>
      </c>
      <c r="AD6457" t="s">
        <v>41</v>
      </c>
      <c r="AE6457" t="s">
        <v>41</v>
      </c>
      <c r="AF6457" t="s">
        <v>1882</v>
      </c>
      <c r="AG6457" t="s">
        <v>1883</v>
      </c>
      <c r="AH6457">
        <v>40633.765873319397</v>
      </c>
      <c r="AI6457">
        <v>25723</v>
      </c>
      <c r="AJ6457" t="s">
        <v>82</v>
      </c>
      <c r="AK6457">
        <v>3811</v>
      </c>
      <c r="AL6457" t="s">
        <v>119</v>
      </c>
      <c r="AM6457">
        <v>38</v>
      </c>
      <c r="AN6457">
        <v>11</v>
      </c>
      <c r="AP6457"/>
      <c r="AQ6457" s="11"/>
    </row>
    <row r="6458" spans="1:43" hidden="1" x14ac:dyDescent="0.3">
      <c r="A6458">
        <v>85636</v>
      </c>
      <c r="B6458">
        <v>10236</v>
      </c>
      <c r="C6458" t="s">
        <v>162</v>
      </c>
      <c r="D6458" t="s">
        <v>163</v>
      </c>
      <c r="E6458" s="7">
        <v>44154.70416666667</v>
      </c>
      <c r="F6458" s="2">
        <v>44154</v>
      </c>
      <c r="G6458" t="s">
        <v>1204</v>
      </c>
      <c r="H6458" t="s">
        <v>1205</v>
      </c>
      <c r="I6458" t="s">
        <v>41</v>
      </c>
      <c r="J6458" t="s">
        <v>166</v>
      </c>
      <c r="K6458" t="s">
        <v>163</v>
      </c>
      <c r="L6458" t="s">
        <v>167</v>
      </c>
      <c r="M6458">
        <v>38</v>
      </c>
      <c r="N6458">
        <v>10</v>
      </c>
      <c r="O6458" t="s">
        <v>44</v>
      </c>
      <c r="P6458" t="s">
        <v>70</v>
      </c>
      <c r="Q6458"/>
      <c r="R6458" s="5">
        <v>23072</v>
      </c>
      <c r="S6458" t="s">
        <v>46</v>
      </c>
      <c r="T6458" t="s">
        <v>47</v>
      </c>
      <c r="U6458" t="s">
        <v>48</v>
      </c>
      <c r="V6458">
        <v>10236</v>
      </c>
      <c r="W6458" t="s">
        <v>1875</v>
      </c>
      <c r="X6458" t="s">
        <v>78</v>
      </c>
      <c r="Y6458" t="s">
        <v>51</v>
      </c>
      <c r="Z6458">
        <v>21854912</v>
      </c>
      <c r="AA6458">
        <v>0</v>
      </c>
      <c r="AB6458">
        <v>0</v>
      </c>
      <c r="AC6458" t="s">
        <v>41</v>
      </c>
      <c r="AD6458" t="s">
        <v>41</v>
      </c>
      <c r="AE6458" t="s">
        <v>41</v>
      </c>
      <c r="AF6458" t="s">
        <v>1882</v>
      </c>
      <c r="AG6458" t="s">
        <v>1883</v>
      </c>
      <c r="AH6458">
        <v>40633.765873319397</v>
      </c>
      <c r="AI6458">
        <v>25723</v>
      </c>
      <c r="AJ6458" t="s">
        <v>82</v>
      </c>
      <c r="AK6458">
        <v>3811</v>
      </c>
      <c r="AL6458" t="s">
        <v>119</v>
      </c>
      <c r="AM6458">
        <v>38</v>
      </c>
      <c r="AN6458">
        <v>11</v>
      </c>
      <c r="AP6458"/>
      <c r="AQ6458" s="11"/>
    </row>
    <row r="6459" spans="1:43" hidden="1" x14ac:dyDescent="0.3">
      <c r="A6459">
        <v>86300</v>
      </c>
      <c r="B6459">
        <v>10236</v>
      </c>
      <c r="C6459" t="s">
        <v>162</v>
      </c>
      <c r="D6459" t="s">
        <v>163</v>
      </c>
      <c r="E6459" s="7">
        <v>44147.763888888891</v>
      </c>
      <c r="F6459" s="2">
        <v>44147</v>
      </c>
      <c r="G6459" t="s">
        <v>1204</v>
      </c>
      <c r="H6459" t="s">
        <v>1205</v>
      </c>
      <c r="I6459" t="s">
        <v>41</v>
      </c>
      <c r="J6459" t="s">
        <v>166</v>
      </c>
      <c r="K6459" t="s">
        <v>163</v>
      </c>
      <c r="L6459" t="s">
        <v>167</v>
      </c>
      <c r="M6459">
        <v>38</v>
      </c>
      <c r="N6459">
        <v>10</v>
      </c>
      <c r="O6459" t="s">
        <v>44</v>
      </c>
      <c r="P6459" t="s">
        <v>70</v>
      </c>
      <c r="Q6459"/>
      <c r="R6459" s="5">
        <v>22393</v>
      </c>
      <c r="S6459" t="s">
        <v>46</v>
      </c>
      <c r="T6459" t="s">
        <v>47</v>
      </c>
      <c r="U6459" t="s">
        <v>48</v>
      </c>
      <c r="V6459">
        <v>10236</v>
      </c>
      <c r="W6459" t="s">
        <v>1875</v>
      </c>
      <c r="X6459" t="s">
        <v>363</v>
      </c>
      <c r="Y6459" t="s">
        <v>51</v>
      </c>
      <c r="Z6459">
        <v>21833978</v>
      </c>
      <c r="AA6459">
        <v>0</v>
      </c>
      <c r="AB6459">
        <v>0</v>
      </c>
      <c r="AC6459" t="s">
        <v>41</v>
      </c>
      <c r="AD6459" t="s">
        <v>41</v>
      </c>
      <c r="AE6459" t="s">
        <v>41</v>
      </c>
      <c r="AF6459" t="s">
        <v>1880</v>
      </c>
      <c r="AG6459" t="s">
        <v>1881</v>
      </c>
      <c r="AH6459">
        <v>40611.932673319403</v>
      </c>
      <c r="AI6459">
        <v>25707</v>
      </c>
      <c r="AJ6459" t="s">
        <v>82</v>
      </c>
      <c r="AK6459">
        <v>3812</v>
      </c>
      <c r="AL6459" t="s">
        <v>241</v>
      </c>
      <c r="AM6459">
        <v>38</v>
      </c>
      <c r="AN6459">
        <v>12</v>
      </c>
      <c r="AP6459"/>
      <c r="AQ6459" s="11"/>
    </row>
    <row r="6460" spans="1:43" hidden="1" x14ac:dyDescent="0.3">
      <c r="A6460">
        <v>87024</v>
      </c>
      <c r="B6460">
        <v>10236</v>
      </c>
      <c r="C6460" t="s">
        <v>162</v>
      </c>
      <c r="D6460" t="s">
        <v>163</v>
      </c>
      <c r="E6460" s="7">
        <v>44154.673611111109</v>
      </c>
      <c r="F6460" s="2">
        <v>44154</v>
      </c>
      <c r="G6460" t="s">
        <v>1204</v>
      </c>
      <c r="H6460" t="s">
        <v>1205</v>
      </c>
      <c r="I6460" t="s">
        <v>41</v>
      </c>
      <c r="J6460" t="s">
        <v>166</v>
      </c>
      <c r="K6460" t="s">
        <v>163</v>
      </c>
      <c r="L6460" t="s">
        <v>167</v>
      </c>
      <c r="M6460">
        <v>38</v>
      </c>
      <c r="N6460">
        <v>10</v>
      </c>
      <c r="O6460" t="s">
        <v>44</v>
      </c>
      <c r="P6460" t="s">
        <v>70</v>
      </c>
      <c r="Q6460"/>
      <c r="R6460" s="5">
        <v>23072</v>
      </c>
      <c r="S6460" t="s">
        <v>46</v>
      </c>
      <c r="T6460" t="s">
        <v>47</v>
      </c>
      <c r="U6460" t="s">
        <v>48</v>
      </c>
      <c r="V6460">
        <v>10236</v>
      </c>
      <c r="W6460" t="s">
        <v>1875</v>
      </c>
      <c r="X6460" t="s">
        <v>78</v>
      </c>
      <c r="Y6460" t="s">
        <v>51</v>
      </c>
      <c r="Z6460">
        <v>21854912</v>
      </c>
      <c r="AA6460">
        <v>0</v>
      </c>
      <c r="AB6460">
        <v>0</v>
      </c>
      <c r="AC6460" t="s">
        <v>41</v>
      </c>
      <c r="AD6460" t="s">
        <v>41</v>
      </c>
      <c r="AE6460" t="s">
        <v>41</v>
      </c>
      <c r="AF6460" t="s">
        <v>1882</v>
      </c>
      <c r="AG6460" t="s">
        <v>1883</v>
      </c>
      <c r="AH6460">
        <v>40633.765873319397</v>
      </c>
      <c r="AI6460">
        <v>25723</v>
      </c>
      <c r="AJ6460" t="s">
        <v>82</v>
      </c>
      <c r="AK6460">
        <v>3811</v>
      </c>
      <c r="AL6460" t="s">
        <v>119</v>
      </c>
      <c r="AM6460">
        <v>38</v>
      </c>
      <c r="AN6460">
        <v>11</v>
      </c>
      <c r="AP6460"/>
      <c r="AQ6460" s="11"/>
    </row>
    <row r="6461" spans="1:43" hidden="1" x14ac:dyDescent="0.3">
      <c r="A6461">
        <v>87698</v>
      </c>
      <c r="B6461">
        <v>10236</v>
      </c>
      <c r="C6461" t="s">
        <v>162</v>
      </c>
      <c r="D6461" t="s">
        <v>163</v>
      </c>
      <c r="E6461" s="7">
        <v>44147.727777777778</v>
      </c>
      <c r="F6461" s="2">
        <v>44147</v>
      </c>
      <c r="G6461" t="s">
        <v>765</v>
      </c>
      <c r="H6461" t="s">
        <v>766</v>
      </c>
      <c r="I6461" t="s">
        <v>41</v>
      </c>
      <c r="J6461" t="s">
        <v>166</v>
      </c>
      <c r="K6461" t="s">
        <v>163</v>
      </c>
      <c r="L6461" t="s">
        <v>179</v>
      </c>
      <c r="M6461">
        <v>38</v>
      </c>
      <c r="N6461">
        <v>10</v>
      </c>
      <c r="O6461" t="s">
        <v>44</v>
      </c>
      <c r="P6461" t="s">
        <v>70</v>
      </c>
      <c r="Q6461"/>
      <c r="R6461" s="5">
        <v>22393</v>
      </c>
      <c r="S6461" t="s">
        <v>46</v>
      </c>
      <c r="T6461" t="s">
        <v>47</v>
      </c>
      <c r="U6461" t="s">
        <v>48</v>
      </c>
      <c r="V6461">
        <v>10236</v>
      </c>
      <c r="W6461" t="s">
        <v>1875</v>
      </c>
      <c r="X6461" t="s">
        <v>363</v>
      </c>
      <c r="Y6461" t="s">
        <v>51</v>
      </c>
      <c r="Z6461">
        <v>21833978</v>
      </c>
      <c r="AA6461">
        <v>0</v>
      </c>
      <c r="AB6461">
        <v>0</v>
      </c>
      <c r="AC6461" t="s">
        <v>41</v>
      </c>
      <c r="AD6461" t="s">
        <v>41</v>
      </c>
      <c r="AE6461" t="s">
        <v>41</v>
      </c>
      <c r="AF6461" t="s">
        <v>1880</v>
      </c>
      <c r="AG6461" t="s">
        <v>1881</v>
      </c>
      <c r="AH6461">
        <v>40611.932673319403</v>
      </c>
      <c r="AI6461">
        <v>25707</v>
      </c>
      <c r="AJ6461" t="s">
        <v>82</v>
      </c>
      <c r="AK6461">
        <v>3812</v>
      </c>
      <c r="AL6461" t="s">
        <v>241</v>
      </c>
      <c r="AM6461">
        <v>38</v>
      </c>
      <c r="AN6461">
        <v>12</v>
      </c>
      <c r="AP6461"/>
      <c r="AQ6461" s="11"/>
    </row>
    <row r="6462" spans="1:43" hidden="1" x14ac:dyDescent="0.3">
      <c r="A6462">
        <v>88484</v>
      </c>
      <c r="B6462">
        <v>10236</v>
      </c>
      <c r="C6462" t="s">
        <v>162</v>
      </c>
      <c r="D6462" t="s">
        <v>163</v>
      </c>
      <c r="E6462" s="7">
        <v>44140.695138888892</v>
      </c>
      <c r="F6462" s="2">
        <v>44140</v>
      </c>
      <c r="G6462" t="s">
        <v>1204</v>
      </c>
      <c r="H6462" t="s">
        <v>1205</v>
      </c>
      <c r="I6462" t="s">
        <v>41</v>
      </c>
      <c r="J6462" t="s">
        <v>166</v>
      </c>
      <c r="K6462" t="s">
        <v>163</v>
      </c>
      <c r="L6462" t="s">
        <v>167</v>
      </c>
      <c r="M6462">
        <v>38</v>
      </c>
      <c r="N6462">
        <v>10</v>
      </c>
      <c r="O6462" t="s">
        <v>44</v>
      </c>
      <c r="P6462" t="s">
        <v>70</v>
      </c>
      <c r="Q6462"/>
      <c r="R6462" s="5">
        <v>26880</v>
      </c>
      <c r="S6462" t="s">
        <v>46</v>
      </c>
      <c r="T6462" t="s">
        <v>47</v>
      </c>
      <c r="U6462" t="s">
        <v>48</v>
      </c>
      <c r="V6462">
        <v>10236</v>
      </c>
      <c r="W6462" t="s">
        <v>1875</v>
      </c>
      <c r="X6462" t="s">
        <v>359</v>
      </c>
      <c r="Y6462" t="s">
        <v>51</v>
      </c>
      <c r="Z6462">
        <v>21801253</v>
      </c>
      <c r="AA6462">
        <v>0</v>
      </c>
      <c r="AB6462">
        <v>0</v>
      </c>
      <c r="AC6462" t="s">
        <v>41</v>
      </c>
      <c r="AD6462" t="s">
        <v>41</v>
      </c>
      <c r="AE6462" t="s">
        <v>41</v>
      </c>
      <c r="AF6462" t="s">
        <v>1884</v>
      </c>
      <c r="AG6462" t="s">
        <v>1885</v>
      </c>
      <c r="AH6462">
        <v>40578.049573319397</v>
      </c>
      <c r="AI6462">
        <v>25686</v>
      </c>
      <c r="AJ6462" t="s">
        <v>82</v>
      </c>
      <c r="AK6462">
        <v>3812</v>
      </c>
      <c r="AL6462" t="s">
        <v>285</v>
      </c>
      <c r="AM6462">
        <v>38</v>
      </c>
      <c r="AN6462">
        <v>12</v>
      </c>
      <c r="AP6462"/>
      <c r="AQ6462" s="11"/>
    </row>
    <row r="6463" spans="1:43" hidden="1" x14ac:dyDescent="0.3">
      <c r="A6463">
        <v>88860</v>
      </c>
      <c r="B6463">
        <v>10236</v>
      </c>
      <c r="C6463" t="s">
        <v>162</v>
      </c>
      <c r="D6463" t="s">
        <v>163</v>
      </c>
      <c r="E6463" s="7">
        <v>44140.688888888886</v>
      </c>
      <c r="F6463" s="2">
        <v>44140</v>
      </c>
      <c r="G6463" t="s">
        <v>1204</v>
      </c>
      <c r="H6463" t="s">
        <v>1205</v>
      </c>
      <c r="I6463" t="s">
        <v>41</v>
      </c>
      <c r="J6463" t="s">
        <v>166</v>
      </c>
      <c r="K6463" t="s">
        <v>163</v>
      </c>
      <c r="L6463" t="s">
        <v>167</v>
      </c>
      <c r="M6463">
        <v>38</v>
      </c>
      <c r="N6463">
        <v>10</v>
      </c>
      <c r="O6463" t="s">
        <v>44</v>
      </c>
      <c r="P6463" t="s">
        <v>70</v>
      </c>
      <c r="Q6463"/>
      <c r="R6463" s="5">
        <v>26880</v>
      </c>
      <c r="S6463" t="s">
        <v>46</v>
      </c>
      <c r="T6463" t="s">
        <v>47</v>
      </c>
      <c r="U6463" t="s">
        <v>48</v>
      </c>
      <c r="V6463">
        <v>10236</v>
      </c>
      <c r="W6463" t="s">
        <v>1875</v>
      </c>
      <c r="X6463" t="s">
        <v>359</v>
      </c>
      <c r="Y6463" t="s">
        <v>51</v>
      </c>
      <c r="Z6463">
        <v>21801253</v>
      </c>
      <c r="AA6463">
        <v>0</v>
      </c>
      <c r="AB6463">
        <v>0</v>
      </c>
      <c r="AC6463" t="s">
        <v>41</v>
      </c>
      <c r="AD6463" t="s">
        <v>41</v>
      </c>
      <c r="AE6463" t="s">
        <v>41</v>
      </c>
      <c r="AF6463" t="s">
        <v>1884</v>
      </c>
      <c r="AG6463" t="s">
        <v>1885</v>
      </c>
      <c r="AH6463">
        <v>40578.049573319397</v>
      </c>
      <c r="AI6463">
        <v>25686</v>
      </c>
      <c r="AJ6463" t="s">
        <v>82</v>
      </c>
      <c r="AK6463">
        <v>3812</v>
      </c>
      <c r="AL6463" t="s">
        <v>285</v>
      </c>
      <c r="AM6463">
        <v>38</v>
      </c>
      <c r="AN6463">
        <v>12</v>
      </c>
      <c r="AP6463"/>
      <c r="AQ6463" s="11"/>
    </row>
    <row r="6464" spans="1:43" hidden="1" x14ac:dyDescent="0.3">
      <c r="A6464">
        <v>89611</v>
      </c>
      <c r="B6464">
        <v>10236</v>
      </c>
      <c r="C6464" t="s">
        <v>162</v>
      </c>
      <c r="D6464" t="s">
        <v>163</v>
      </c>
      <c r="E6464" s="7">
        <v>44147.686111111114</v>
      </c>
      <c r="F6464" s="2">
        <v>44147</v>
      </c>
      <c r="G6464" t="s">
        <v>1204</v>
      </c>
      <c r="H6464" t="s">
        <v>1205</v>
      </c>
      <c r="I6464" t="s">
        <v>41</v>
      </c>
      <c r="J6464" t="s">
        <v>166</v>
      </c>
      <c r="K6464" t="s">
        <v>163</v>
      </c>
      <c r="L6464" t="s">
        <v>167</v>
      </c>
      <c r="M6464">
        <v>38</v>
      </c>
      <c r="N6464">
        <v>10</v>
      </c>
      <c r="O6464" t="s">
        <v>44</v>
      </c>
      <c r="P6464" t="s">
        <v>70</v>
      </c>
      <c r="Q6464"/>
      <c r="R6464" s="5">
        <v>22393</v>
      </c>
      <c r="S6464" t="s">
        <v>46</v>
      </c>
      <c r="T6464" t="s">
        <v>47</v>
      </c>
      <c r="U6464" t="s">
        <v>48</v>
      </c>
      <c r="V6464">
        <v>10236</v>
      </c>
      <c r="W6464" t="s">
        <v>1875</v>
      </c>
      <c r="X6464" t="s">
        <v>363</v>
      </c>
      <c r="Y6464" t="s">
        <v>51</v>
      </c>
      <c r="Z6464">
        <v>21833978</v>
      </c>
      <c r="AA6464">
        <v>0</v>
      </c>
      <c r="AB6464">
        <v>0</v>
      </c>
      <c r="AC6464" t="s">
        <v>41</v>
      </c>
      <c r="AD6464" t="s">
        <v>41</v>
      </c>
      <c r="AE6464" t="s">
        <v>41</v>
      </c>
      <c r="AF6464" t="s">
        <v>1880</v>
      </c>
      <c r="AG6464" t="s">
        <v>1881</v>
      </c>
      <c r="AH6464">
        <v>40611.932673319403</v>
      </c>
      <c r="AI6464">
        <v>25707</v>
      </c>
      <c r="AJ6464" t="s">
        <v>82</v>
      </c>
      <c r="AK6464">
        <v>3812</v>
      </c>
      <c r="AL6464" t="s">
        <v>241</v>
      </c>
      <c r="AM6464">
        <v>38</v>
      </c>
      <c r="AN6464">
        <v>12</v>
      </c>
      <c r="AP6464"/>
      <c r="AQ6464" s="11"/>
    </row>
    <row r="6465" spans="1:43" hidden="1" x14ac:dyDescent="0.3">
      <c r="A6465">
        <v>89691</v>
      </c>
      <c r="B6465">
        <v>10236</v>
      </c>
      <c r="C6465" t="s">
        <v>162</v>
      </c>
      <c r="D6465" t="s">
        <v>163</v>
      </c>
      <c r="E6465" s="7">
        <v>44143.972222222219</v>
      </c>
      <c r="F6465" s="2">
        <v>44143</v>
      </c>
      <c r="G6465" t="s">
        <v>1204</v>
      </c>
      <c r="H6465" t="s">
        <v>1205</v>
      </c>
      <c r="I6465" t="s">
        <v>41</v>
      </c>
      <c r="J6465" t="s">
        <v>166</v>
      </c>
      <c r="K6465" t="s">
        <v>163</v>
      </c>
      <c r="L6465" t="s">
        <v>167</v>
      </c>
      <c r="M6465">
        <v>38</v>
      </c>
      <c r="N6465">
        <v>10</v>
      </c>
      <c r="O6465" t="s">
        <v>44</v>
      </c>
      <c r="P6465" t="s">
        <v>70</v>
      </c>
      <c r="Q6465"/>
      <c r="R6465" s="5">
        <v>26880</v>
      </c>
      <c r="S6465" t="s">
        <v>46</v>
      </c>
      <c r="T6465" t="s">
        <v>47</v>
      </c>
      <c r="U6465" t="s">
        <v>48</v>
      </c>
      <c r="V6465">
        <v>10236</v>
      </c>
      <c r="W6465" t="s">
        <v>1875</v>
      </c>
      <c r="X6465" t="s">
        <v>359</v>
      </c>
      <c r="Y6465" t="s">
        <v>51</v>
      </c>
      <c r="Z6465">
        <v>21801253</v>
      </c>
      <c r="AA6465">
        <v>0</v>
      </c>
      <c r="AB6465">
        <v>0</v>
      </c>
      <c r="AC6465" t="s">
        <v>41</v>
      </c>
      <c r="AD6465" t="s">
        <v>41</v>
      </c>
      <c r="AE6465" t="s">
        <v>41</v>
      </c>
      <c r="AF6465" t="s">
        <v>1884</v>
      </c>
      <c r="AG6465" t="s">
        <v>1885</v>
      </c>
      <c r="AH6465">
        <v>40578.049573319397</v>
      </c>
      <c r="AI6465">
        <v>25686</v>
      </c>
      <c r="AJ6465" t="s">
        <v>82</v>
      </c>
      <c r="AK6465">
        <v>3812</v>
      </c>
      <c r="AL6465" t="s">
        <v>285</v>
      </c>
      <c r="AM6465">
        <v>38</v>
      </c>
      <c r="AN6465">
        <v>12</v>
      </c>
      <c r="AP6465"/>
      <c r="AQ6465" s="11"/>
    </row>
    <row r="6466" spans="1:43" hidden="1" x14ac:dyDescent="0.3">
      <c r="A6466">
        <v>90653</v>
      </c>
      <c r="B6466">
        <v>10236</v>
      </c>
      <c r="C6466" t="s">
        <v>162</v>
      </c>
      <c r="D6466" t="s">
        <v>163</v>
      </c>
      <c r="E6466" s="7">
        <v>44140.656944444447</v>
      </c>
      <c r="F6466" s="2">
        <v>44140</v>
      </c>
      <c r="G6466" t="s">
        <v>1204</v>
      </c>
      <c r="H6466" t="s">
        <v>1205</v>
      </c>
      <c r="I6466" t="s">
        <v>41</v>
      </c>
      <c r="J6466" t="s">
        <v>166</v>
      </c>
      <c r="K6466" t="s">
        <v>163</v>
      </c>
      <c r="L6466" t="s">
        <v>167</v>
      </c>
      <c r="M6466">
        <v>38</v>
      </c>
      <c r="N6466">
        <v>10</v>
      </c>
      <c r="O6466" t="s">
        <v>44</v>
      </c>
      <c r="P6466" t="s">
        <v>70</v>
      </c>
      <c r="Q6466"/>
      <c r="R6466" s="5">
        <v>26880</v>
      </c>
      <c r="S6466" t="s">
        <v>46</v>
      </c>
      <c r="T6466" t="s">
        <v>47</v>
      </c>
      <c r="U6466" t="s">
        <v>48</v>
      </c>
      <c r="V6466">
        <v>10236</v>
      </c>
      <c r="W6466" t="s">
        <v>1875</v>
      </c>
      <c r="X6466" t="s">
        <v>359</v>
      </c>
      <c r="Y6466" t="s">
        <v>51</v>
      </c>
      <c r="Z6466">
        <v>21801253</v>
      </c>
      <c r="AA6466">
        <v>0</v>
      </c>
      <c r="AB6466">
        <v>0</v>
      </c>
      <c r="AC6466" t="s">
        <v>41</v>
      </c>
      <c r="AD6466" t="s">
        <v>41</v>
      </c>
      <c r="AE6466" t="s">
        <v>41</v>
      </c>
      <c r="AF6466" t="s">
        <v>1884</v>
      </c>
      <c r="AG6466" t="s">
        <v>1885</v>
      </c>
      <c r="AH6466">
        <v>40578.049573319397</v>
      </c>
      <c r="AI6466">
        <v>25686</v>
      </c>
      <c r="AJ6466" t="s">
        <v>82</v>
      </c>
      <c r="AK6466">
        <v>3812</v>
      </c>
      <c r="AL6466" t="s">
        <v>285</v>
      </c>
      <c r="AM6466">
        <v>38</v>
      </c>
      <c r="AN6466">
        <v>12</v>
      </c>
      <c r="AP6466"/>
      <c r="AQ6466" s="11"/>
    </row>
    <row r="6467" spans="1:43" hidden="1" x14ac:dyDescent="0.3">
      <c r="A6467">
        <v>91139</v>
      </c>
      <c r="B6467">
        <v>10236</v>
      </c>
      <c r="C6467" t="s">
        <v>162</v>
      </c>
      <c r="D6467" t="s">
        <v>163</v>
      </c>
      <c r="E6467" s="7">
        <v>44143.951388888891</v>
      </c>
      <c r="F6467" s="2">
        <v>44143</v>
      </c>
      <c r="G6467" t="s">
        <v>1204</v>
      </c>
      <c r="H6467" t="s">
        <v>1205</v>
      </c>
      <c r="I6467" t="s">
        <v>41</v>
      </c>
      <c r="J6467" t="s">
        <v>166</v>
      </c>
      <c r="K6467" t="s">
        <v>163</v>
      </c>
      <c r="L6467" t="s">
        <v>167</v>
      </c>
      <c r="M6467">
        <v>38</v>
      </c>
      <c r="N6467">
        <v>10</v>
      </c>
      <c r="O6467" t="s">
        <v>44</v>
      </c>
      <c r="P6467" t="s">
        <v>70</v>
      </c>
      <c r="Q6467"/>
      <c r="R6467" s="5">
        <v>26880</v>
      </c>
      <c r="S6467" t="s">
        <v>46</v>
      </c>
      <c r="T6467" t="s">
        <v>47</v>
      </c>
      <c r="U6467" t="s">
        <v>48</v>
      </c>
      <c r="V6467">
        <v>10236</v>
      </c>
      <c r="W6467" t="s">
        <v>1875</v>
      </c>
      <c r="X6467" t="s">
        <v>359</v>
      </c>
      <c r="Y6467" t="s">
        <v>51</v>
      </c>
      <c r="Z6467">
        <v>21801253</v>
      </c>
      <c r="AA6467">
        <v>0</v>
      </c>
      <c r="AB6467">
        <v>0</v>
      </c>
      <c r="AC6467" t="s">
        <v>41</v>
      </c>
      <c r="AD6467" t="s">
        <v>41</v>
      </c>
      <c r="AE6467" t="s">
        <v>41</v>
      </c>
      <c r="AF6467" t="s">
        <v>1884</v>
      </c>
      <c r="AG6467" t="s">
        <v>1885</v>
      </c>
      <c r="AH6467">
        <v>40578.049573319397</v>
      </c>
      <c r="AI6467">
        <v>25686</v>
      </c>
      <c r="AJ6467" t="s">
        <v>82</v>
      </c>
      <c r="AK6467">
        <v>3812</v>
      </c>
      <c r="AL6467" t="s">
        <v>285</v>
      </c>
      <c r="AM6467">
        <v>38</v>
      </c>
      <c r="AN6467">
        <v>12</v>
      </c>
      <c r="AP6467"/>
      <c r="AQ6467" s="11"/>
    </row>
    <row r="6468" spans="1:43" hidden="1" x14ac:dyDescent="0.3">
      <c r="A6468">
        <v>92230</v>
      </c>
      <c r="B6468">
        <v>10236</v>
      </c>
      <c r="C6468" t="s">
        <v>162</v>
      </c>
      <c r="D6468" t="s">
        <v>163</v>
      </c>
      <c r="E6468" s="7">
        <v>44140.632638888892</v>
      </c>
      <c r="F6468" s="2">
        <v>44140</v>
      </c>
      <c r="G6468" t="s">
        <v>1204</v>
      </c>
      <c r="H6468" t="s">
        <v>1205</v>
      </c>
      <c r="I6468" t="s">
        <v>41</v>
      </c>
      <c r="J6468" t="s">
        <v>166</v>
      </c>
      <c r="K6468" t="s">
        <v>163</v>
      </c>
      <c r="L6468" t="s">
        <v>167</v>
      </c>
      <c r="M6468">
        <v>38</v>
      </c>
      <c r="N6468">
        <v>10</v>
      </c>
      <c r="O6468" t="s">
        <v>44</v>
      </c>
      <c r="P6468" t="s">
        <v>70</v>
      </c>
      <c r="Q6468"/>
      <c r="R6468" s="5">
        <v>26880</v>
      </c>
      <c r="S6468" t="s">
        <v>46</v>
      </c>
      <c r="T6468" t="s">
        <v>47</v>
      </c>
      <c r="U6468" t="s">
        <v>48</v>
      </c>
      <c r="V6468">
        <v>10236</v>
      </c>
      <c r="W6468" t="s">
        <v>1875</v>
      </c>
      <c r="X6468" t="s">
        <v>359</v>
      </c>
      <c r="Y6468" t="s">
        <v>51</v>
      </c>
      <c r="Z6468">
        <v>21801253</v>
      </c>
      <c r="AA6468">
        <v>0</v>
      </c>
      <c r="AB6468">
        <v>0</v>
      </c>
      <c r="AC6468" t="s">
        <v>41</v>
      </c>
      <c r="AD6468" t="s">
        <v>41</v>
      </c>
      <c r="AE6468" t="s">
        <v>41</v>
      </c>
      <c r="AF6468" t="s">
        <v>1884</v>
      </c>
      <c r="AG6468" t="s">
        <v>1885</v>
      </c>
      <c r="AH6468">
        <v>40578.049573319397</v>
      </c>
      <c r="AI6468">
        <v>25686</v>
      </c>
      <c r="AJ6468" t="s">
        <v>82</v>
      </c>
      <c r="AK6468">
        <v>3812</v>
      </c>
      <c r="AL6468" t="s">
        <v>285</v>
      </c>
      <c r="AM6468">
        <v>38</v>
      </c>
      <c r="AN6468">
        <v>12</v>
      </c>
      <c r="AP6468"/>
      <c r="AQ6468" s="11"/>
    </row>
    <row r="6469" spans="1:43" hidden="1" x14ac:dyDescent="0.3">
      <c r="A6469">
        <v>92905</v>
      </c>
      <c r="B6469">
        <v>10236</v>
      </c>
      <c r="C6469" t="s">
        <v>162</v>
      </c>
      <c r="D6469" t="s">
        <v>163</v>
      </c>
      <c r="E6469" s="7">
        <v>44143.927777777775</v>
      </c>
      <c r="F6469" s="2">
        <v>44143</v>
      </c>
      <c r="G6469" t="s">
        <v>765</v>
      </c>
      <c r="H6469" t="s">
        <v>766</v>
      </c>
      <c r="I6469" t="s">
        <v>41</v>
      </c>
      <c r="J6469" t="s">
        <v>166</v>
      </c>
      <c r="K6469" t="s">
        <v>163</v>
      </c>
      <c r="L6469" t="s">
        <v>179</v>
      </c>
      <c r="M6469">
        <v>38</v>
      </c>
      <c r="N6469">
        <v>10</v>
      </c>
      <c r="O6469" t="s">
        <v>44</v>
      </c>
      <c r="P6469" t="s">
        <v>70</v>
      </c>
      <c r="Q6469"/>
      <c r="R6469" s="5">
        <v>26880</v>
      </c>
      <c r="S6469" t="s">
        <v>46</v>
      </c>
      <c r="T6469" t="s">
        <v>47</v>
      </c>
      <c r="U6469" t="s">
        <v>48</v>
      </c>
      <c r="V6469">
        <v>10236</v>
      </c>
      <c r="W6469" t="s">
        <v>1875</v>
      </c>
      <c r="X6469" t="s">
        <v>359</v>
      </c>
      <c r="Y6469" t="s">
        <v>51</v>
      </c>
      <c r="Z6469">
        <v>21801253</v>
      </c>
      <c r="AA6469">
        <v>0</v>
      </c>
      <c r="AB6469">
        <v>0</v>
      </c>
      <c r="AC6469" t="s">
        <v>41</v>
      </c>
      <c r="AD6469" t="s">
        <v>41</v>
      </c>
      <c r="AE6469" t="s">
        <v>41</v>
      </c>
      <c r="AF6469" t="s">
        <v>1884</v>
      </c>
      <c r="AG6469" t="s">
        <v>1885</v>
      </c>
      <c r="AH6469">
        <v>40578.049573319397</v>
      </c>
      <c r="AI6469">
        <v>25686</v>
      </c>
      <c r="AJ6469" t="s">
        <v>82</v>
      </c>
      <c r="AK6469">
        <v>3812</v>
      </c>
      <c r="AL6469" t="s">
        <v>285</v>
      </c>
      <c r="AM6469">
        <v>38</v>
      </c>
      <c r="AN6469">
        <v>12</v>
      </c>
      <c r="AP6469"/>
      <c r="AQ6469" s="11"/>
    </row>
    <row r="6470" spans="1:43" hidden="1" x14ac:dyDescent="0.3">
      <c r="A6470">
        <v>93573</v>
      </c>
      <c r="B6470">
        <v>10236</v>
      </c>
      <c r="C6470" t="s">
        <v>162</v>
      </c>
      <c r="D6470" t="s">
        <v>163</v>
      </c>
      <c r="E6470" s="7">
        <v>44143.919444444444</v>
      </c>
      <c r="F6470" s="2">
        <v>44143</v>
      </c>
      <c r="G6470" t="s">
        <v>1204</v>
      </c>
      <c r="H6470" t="s">
        <v>1205</v>
      </c>
      <c r="I6470" t="s">
        <v>41</v>
      </c>
      <c r="J6470" t="s">
        <v>166</v>
      </c>
      <c r="K6470" t="s">
        <v>163</v>
      </c>
      <c r="L6470" t="s">
        <v>167</v>
      </c>
      <c r="M6470">
        <v>38</v>
      </c>
      <c r="N6470">
        <v>10</v>
      </c>
      <c r="O6470" t="s">
        <v>44</v>
      </c>
      <c r="P6470" t="s">
        <v>70</v>
      </c>
      <c r="Q6470"/>
      <c r="R6470" s="5">
        <v>26880</v>
      </c>
      <c r="S6470" t="s">
        <v>46</v>
      </c>
      <c r="T6470" t="s">
        <v>47</v>
      </c>
      <c r="U6470" t="s">
        <v>48</v>
      </c>
      <c r="V6470">
        <v>10236</v>
      </c>
      <c r="W6470" t="s">
        <v>1875</v>
      </c>
      <c r="X6470" t="s">
        <v>359</v>
      </c>
      <c r="Y6470" t="s">
        <v>51</v>
      </c>
      <c r="Z6470">
        <v>21801253</v>
      </c>
      <c r="AA6470">
        <v>0</v>
      </c>
      <c r="AB6470">
        <v>0</v>
      </c>
      <c r="AC6470" t="s">
        <v>41</v>
      </c>
      <c r="AD6470" t="s">
        <v>41</v>
      </c>
      <c r="AE6470" t="s">
        <v>41</v>
      </c>
      <c r="AF6470" t="s">
        <v>1884</v>
      </c>
      <c r="AG6470" t="s">
        <v>1885</v>
      </c>
      <c r="AH6470">
        <v>40578.049573319397</v>
      </c>
      <c r="AI6470">
        <v>25686</v>
      </c>
      <c r="AJ6470" t="s">
        <v>82</v>
      </c>
      <c r="AK6470">
        <v>3812</v>
      </c>
      <c r="AL6470" t="s">
        <v>285</v>
      </c>
      <c r="AM6470">
        <v>38</v>
      </c>
      <c r="AN6470">
        <v>12</v>
      </c>
      <c r="AP6470"/>
      <c r="AQ6470" s="11"/>
    </row>
    <row r="6471" spans="1:43" hidden="1" x14ac:dyDescent="0.3">
      <c r="A6471">
        <v>94108</v>
      </c>
      <c r="B6471">
        <v>10236</v>
      </c>
      <c r="C6471" t="s">
        <v>162</v>
      </c>
      <c r="D6471" t="s">
        <v>163</v>
      </c>
      <c r="E6471" s="7">
        <v>44143.886111111111</v>
      </c>
      <c r="F6471" s="2">
        <v>44143</v>
      </c>
      <c r="G6471" t="s">
        <v>1204</v>
      </c>
      <c r="H6471" t="s">
        <v>1205</v>
      </c>
      <c r="I6471" t="s">
        <v>41</v>
      </c>
      <c r="J6471" t="s">
        <v>166</v>
      </c>
      <c r="K6471" t="s">
        <v>163</v>
      </c>
      <c r="L6471" t="s">
        <v>167</v>
      </c>
      <c r="M6471">
        <v>38</v>
      </c>
      <c r="N6471">
        <v>10</v>
      </c>
      <c r="O6471" t="s">
        <v>44</v>
      </c>
      <c r="P6471" t="s">
        <v>70</v>
      </c>
      <c r="Q6471"/>
      <c r="R6471" s="5">
        <v>26880</v>
      </c>
      <c r="S6471" t="s">
        <v>46</v>
      </c>
      <c r="T6471" t="s">
        <v>47</v>
      </c>
      <c r="U6471" t="s">
        <v>48</v>
      </c>
      <c r="V6471">
        <v>10236</v>
      </c>
      <c r="W6471" t="s">
        <v>1875</v>
      </c>
      <c r="X6471" t="s">
        <v>359</v>
      </c>
      <c r="Y6471" t="s">
        <v>51</v>
      </c>
      <c r="Z6471">
        <v>21801253</v>
      </c>
      <c r="AA6471">
        <v>0</v>
      </c>
      <c r="AB6471">
        <v>0</v>
      </c>
      <c r="AC6471" t="s">
        <v>41</v>
      </c>
      <c r="AD6471" t="s">
        <v>41</v>
      </c>
      <c r="AE6471" t="s">
        <v>41</v>
      </c>
      <c r="AF6471" t="s">
        <v>1884</v>
      </c>
      <c r="AG6471" t="s">
        <v>1885</v>
      </c>
      <c r="AH6471">
        <v>40578.049573319397</v>
      </c>
      <c r="AI6471">
        <v>25686</v>
      </c>
      <c r="AJ6471" t="s">
        <v>82</v>
      </c>
      <c r="AK6471">
        <v>3812</v>
      </c>
      <c r="AL6471" t="s">
        <v>285</v>
      </c>
      <c r="AM6471">
        <v>38</v>
      </c>
      <c r="AN6471">
        <v>12</v>
      </c>
      <c r="AP6471"/>
      <c r="AQ6471" s="11"/>
    </row>
    <row r="6472" spans="1:43" hidden="1" x14ac:dyDescent="0.3">
      <c r="A6472">
        <v>95560</v>
      </c>
      <c r="B6472">
        <v>10236</v>
      </c>
      <c r="C6472" t="s">
        <v>162</v>
      </c>
      <c r="D6472" t="s">
        <v>163</v>
      </c>
      <c r="E6472" s="7">
        <v>44154.219444444447</v>
      </c>
      <c r="F6472" s="2">
        <v>44154</v>
      </c>
      <c r="G6472" t="s">
        <v>1204</v>
      </c>
      <c r="H6472" t="s">
        <v>1205</v>
      </c>
      <c r="I6472" t="s">
        <v>41</v>
      </c>
      <c r="J6472" t="s">
        <v>166</v>
      </c>
      <c r="K6472" t="s">
        <v>163</v>
      </c>
      <c r="L6472" t="s">
        <v>167</v>
      </c>
      <c r="M6472">
        <v>38</v>
      </c>
      <c r="N6472">
        <v>10</v>
      </c>
      <c r="O6472" t="s">
        <v>44</v>
      </c>
      <c r="P6472" t="s">
        <v>70</v>
      </c>
      <c r="Q6472"/>
      <c r="R6472" s="5">
        <v>23072</v>
      </c>
      <c r="S6472" t="s">
        <v>46</v>
      </c>
      <c r="T6472" t="s">
        <v>47</v>
      </c>
      <c r="U6472" t="s">
        <v>48</v>
      </c>
      <c r="V6472">
        <v>10236</v>
      </c>
      <c r="W6472" t="s">
        <v>1875</v>
      </c>
      <c r="X6472" t="s">
        <v>78</v>
      </c>
      <c r="Y6472" t="s">
        <v>51</v>
      </c>
      <c r="Z6472">
        <v>21854912</v>
      </c>
      <c r="AA6472">
        <v>0</v>
      </c>
      <c r="AB6472">
        <v>0</v>
      </c>
      <c r="AC6472" t="s">
        <v>41</v>
      </c>
      <c r="AD6472" t="s">
        <v>41</v>
      </c>
      <c r="AE6472" t="s">
        <v>41</v>
      </c>
      <c r="AF6472" t="s">
        <v>1882</v>
      </c>
      <c r="AG6472" t="s">
        <v>1883</v>
      </c>
      <c r="AH6472">
        <v>40633.765873319397</v>
      </c>
      <c r="AI6472">
        <v>25723</v>
      </c>
      <c r="AJ6472" t="s">
        <v>82</v>
      </c>
      <c r="AK6472">
        <v>3811</v>
      </c>
      <c r="AL6472" t="s">
        <v>119</v>
      </c>
      <c r="AM6472">
        <v>38</v>
      </c>
      <c r="AN6472">
        <v>11</v>
      </c>
      <c r="AP6472"/>
      <c r="AQ6472" s="11"/>
    </row>
    <row r="6473" spans="1:43" hidden="1" x14ac:dyDescent="0.3">
      <c r="A6473">
        <v>95672</v>
      </c>
      <c r="B6473">
        <v>10236</v>
      </c>
      <c r="C6473" t="s">
        <v>162</v>
      </c>
      <c r="D6473" t="s">
        <v>163</v>
      </c>
      <c r="E6473" s="7">
        <v>44154.211111111108</v>
      </c>
      <c r="F6473" s="2">
        <v>44154</v>
      </c>
      <c r="G6473" t="s">
        <v>1204</v>
      </c>
      <c r="H6473" t="s">
        <v>1205</v>
      </c>
      <c r="I6473" t="s">
        <v>41</v>
      </c>
      <c r="J6473" t="s">
        <v>166</v>
      </c>
      <c r="K6473" t="s">
        <v>163</v>
      </c>
      <c r="L6473" t="s">
        <v>167</v>
      </c>
      <c r="M6473">
        <v>38</v>
      </c>
      <c r="N6473">
        <v>10</v>
      </c>
      <c r="O6473" t="s">
        <v>44</v>
      </c>
      <c r="P6473" t="s">
        <v>70</v>
      </c>
      <c r="Q6473"/>
      <c r="R6473" s="5">
        <v>23072</v>
      </c>
      <c r="S6473" t="s">
        <v>46</v>
      </c>
      <c r="T6473" t="s">
        <v>47</v>
      </c>
      <c r="U6473" t="s">
        <v>48</v>
      </c>
      <c r="V6473">
        <v>10236</v>
      </c>
      <c r="W6473" t="s">
        <v>1875</v>
      </c>
      <c r="X6473" t="s">
        <v>78</v>
      </c>
      <c r="Y6473" t="s">
        <v>51</v>
      </c>
      <c r="Z6473">
        <v>21854912</v>
      </c>
      <c r="AA6473">
        <v>0</v>
      </c>
      <c r="AB6473">
        <v>0</v>
      </c>
      <c r="AC6473" t="s">
        <v>41</v>
      </c>
      <c r="AD6473" t="s">
        <v>41</v>
      </c>
      <c r="AE6473" t="s">
        <v>41</v>
      </c>
      <c r="AF6473" t="s">
        <v>1882</v>
      </c>
      <c r="AG6473" t="s">
        <v>1883</v>
      </c>
      <c r="AH6473">
        <v>40633.765873319397</v>
      </c>
      <c r="AI6473">
        <v>25723</v>
      </c>
      <c r="AJ6473" t="s">
        <v>82</v>
      </c>
      <c r="AK6473">
        <v>3811</v>
      </c>
      <c r="AL6473" t="s">
        <v>119</v>
      </c>
      <c r="AM6473">
        <v>38</v>
      </c>
      <c r="AN6473">
        <v>11</v>
      </c>
      <c r="AP6473"/>
      <c r="AQ6473" s="11"/>
    </row>
    <row r="6474" spans="1:43" hidden="1" x14ac:dyDescent="0.3">
      <c r="A6474">
        <v>95832</v>
      </c>
      <c r="B6474">
        <v>10236</v>
      </c>
      <c r="C6474" t="s">
        <v>162</v>
      </c>
      <c r="D6474" t="s">
        <v>163</v>
      </c>
      <c r="E6474" s="7">
        <v>44154.179166666669</v>
      </c>
      <c r="F6474" s="2">
        <v>44154</v>
      </c>
      <c r="G6474" t="s">
        <v>1204</v>
      </c>
      <c r="H6474" t="s">
        <v>1205</v>
      </c>
      <c r="I6474" t="s">
        <v>41</v>
      </c>
      <c r="J6474" t="s">
        <v>166</v>
      </c>
      <c r="K6474" t="s">
        <v>163</v>
      </c>
      <c r="L6474" t="s">
        <v>167</v>
      </c>
      <c r="M6474">
        <v>38</v>
      </c>
      <c r="N6474">
        <v>10</v>
      </c>
      <c r="O6474" t="s">
        <v>44</v>
      </c>
      <c r="P6474" t="s">
        <v>70</v>
      </c>
      <c r="Q6474"/>
      <c r="R6474" s="5">
        <v>23072</v>
      </c>
      <c r="S6474" t="s">
        <v>46</v>
      </c>
      <c r="T6474" t="s">
        <v>47</v>
      </c>
      <c r="U6474" t="s">
        <v>48</v>
      </c>
      <c r="V6474">
        <v>10236</v>
      </c>
      <c r="W6474" t="s">
        <v>1875</v>
      </c>
      <c r="X6474" t="s">
        <v>78</v>
      </c>
      <c r="Y6474" t="s">
        <v>51</v>
      </c>
      <c r="Z6474">
        <v>21854912</v>
      </c>
      <c r="AA6474">
        <v>0</v>
      </c>
      <c r="AB6474">
        <v>0</v>
      </c>
      <c r="AC6474" t="s">
        <v>41</v>
      </c>
      <c r="AD6474" t="s">
        <v>41</v>
      </c>
      <c r="AE6474" t="s">
        <v>41</v>
      </c>
      <c r="AF6474" t="s">
        <v>1882</v>
      </c>
      <c r="AG6474" t="s">
        <v>1883</v>
      </c>
      <c r="AH6474">
        <v>40633.765873319397</v>
      </c>
      <c r="AI6474">
        <v>25723</v>
      </c>
      <c r="AJ6474" t="s">
        <v>82</v>
      </c>
      <c r="AK6474">
        <v>3811</v>
      </c>
      <c r="AL6474" t="s">
        <v>119</v>
      </c>
      <c r="AM6474">
        <v>38</v>
      </c>
      <c r="AN6474">
        <v>11</v>
      </c>
      <c r="AP6474"/>
      <c r="AQ6474" s="11"/>
    </row>
    <row r="6475" spans="1:43" hidden="1" x14ac:dyDescent="0.3">
      <c r="A6475">
        <v>95881</v>
      </c>
      <c r="B6475">
        <v>10236</v>
      </c>
      <c r="C6475" t="s">
        <v>162</v>
      </c>
      <c r="D6475" t="s">
        <v>163</v>
      </c>
      <c r="E6475" s="7">
        <v>44154.146527777775</v>
      </c>
      <c r="F6475" s="2">
        <v>44154</v>
      </c>
      <c r="G6475" t="s">
        <v>1204</v>
      </c>
      <c r="H6475" t="s">
        <v>1205</v>
      </c>
      <c r="I6475" t="s">
        <v>41</v>
      </c>
      <c r="J6475" t="s">
        <v>166</v>
      </c>
      <c r="K6475" t="s">
        <v>163</v>
      </c>
      <c r="L6475" t="s">
        <v>167</v>
      </c>
      <c r="M6475">
        <v>38</v>
      </c>
      <c r="N6475">
        <v>10</v>
      </c>
      <c r="O6475" t="s">
        <v>44</v>
      </c>
      <c r="P6475" t="s">
        <v>70</v>
      </c>
      <c r="Q6475"/>
      <c r="R6475" s="5">
        <v>23072</v>
      </c>
      <c r="S6475" t="s">
        <v>46</v>
      </c>
      <c r="T6475" t="s">
        <v>47</v>
      </c>
      <c r="U6475" t="s">
        <v>48</v>
      </c>
      <c r="V6475">
        <v>10236</v>
      </c>
      <c r="W6475" t="s">
        <v>1875</v>
      </c>
      <c r="X6475" t="s">
        <v>78</v>
      </c>
      <c r="Y6475" t="s">
        <v>51</v>
      </c>
      <c r="Z6475">
        <v>21854912</v>
      </c>
      <c r="AA6475">
        <v>0</v>
      </c>
      <c r="AB6475">
        <v>0</v>
      </c>
      <c r="AC6475" t="s">
        <v>41</v>
      </c>
      <c r="AD6475" t="s">
        <v>41</v>
      </c>
      <c r="AE6475" t="s">
        <v>41</v>
      </c>
      <c r="AF6475" t="s">
        <v>1882</v>
      </c>
      <c r="AG6475" t="s">
        <v>1883</v>
      </c>
      <c r="AH6475">
        <v>40633.765873319397</v>
      </c>
      <c r="AI6475">
        <v>25723</v>
      </c>
      <c r="AJ6475" t="s">
        <v>82</v>
      </c>
      <c r="AK6475">
        <v>3811</v>
      </c>
      <c r="AL6475" t="s">
        <v>119</v>
      </c>
      <c r="AM6475">
        <v>38</v>
      </c>
      <c r="AN6475">
        <v>11</v>
      </c>
      <c r="AP6475"/>
      <c r="AQ6475" s="11"/>
    </row>
    <row r="6476" spans="1:43" hidden="1" x14ac:dyDescent="0.3">
      <c r="A6476">
        <v>95919</v>
      </c>
      <c r="B6476">
        <v>10236</v>
      </c>
      <c r="C6476" t="s">
        <v>162</v>
      </c>
      <c r="D6476" t="s">
        <v>163</v>
      </c>
      <c r="E6476" s="7">
        <v>44154.188194444447</v>
      </c>
      <c r="F6476" s="2">
        <v>44154</v>
      </c>
      <c r="G6476" t="s">
        <v>765</v>
      </c>
      <c r="H6476" t="s">
        <v>766</v>
      </c>
      <c r="I6476" t="s">
        <v>41</v>
      </c>
      <c r="J6476" t="s">
        <v>166</v>
      </c>
      <c r="K6476" t="s">
        <v>163</v>
      </c>
      <c r="L6476" t="s">
        <v>179</v>
      </c>
      <c r="M6476">
        <v>38</v>
      </c>
      <c r="N6476">
        <v>10</v>
      </c>
      <c r="O6476" t="s">
        <v>44</v>
      </c>
      <c r="P6476" t="s">
        <v>70</v>
      </c>
      <c r="Q6476"/>
      <c r="R6476" s="5">
        <v>23072</v>
      </c>
      <c r="S6476" t="s">
        <v>46</v>
      </c>
      <c r="T6476" t="s">
        <v>47</v>
      </c>
      <c r="U6476" t="s">
        <v>48</v>
      </c>
      <c r="V6476">
        <v>10236</v>
      </c>
      <c r="W6476" t="s">
        <v>1875</v>
      </c>
      <c r="X6476" t="s">
        <v>78</v>
      </c>
      <c r="Y6476" t="s">
        <v>51</v>
      </c>
      <c r="Z6476">
        <v>21854912</v>
      </c>
      <c r="AA6476">
        <v>0</v>
      </c>
      <c r="AB6476">
        <v>0</v>
      </c>
      <c r="AC6476" t="s">
        <v>41</v>
      </c>
      <c r="AD6476" t="s">
        <v>41</v>
      </c>
      <c r="AE6476" t="s">
        <v>41</v>
      </c>
      <c r="AF6476" t="s">
        <v>1882</v>
      </c>
      <c r="AG6476" t="s">
        <v>1883</v>
      </c>
      <c r="AH6476">
        <v>40633.765873319397</v>
      </c>
      <c r="AI6476">
        <v>25723</v>
      </c>
      <c r="AJ6476" t="s">
        <v>82</v>
      </c>
      <c r="AK6476">
        <v>3811</v>
      </c>
      <c r="AL6476" t="s">
        <v>119</v>
      </c>
      <c r="AM6476">
        <v>38</v>
      </c>
      <c r="AN6476">
        <v>11</v>
      </c>
      <c r="AP6476"/>
      <c r="AQ6476" s="11"/>
    </row>
    <row r="6477" spans="1:43" hidden="1" x14ac:dyDescent="0.3">
      <c r="A6477">
        <v>96254</v>
      </c>
      <c r="B6477">
        <v>10236</v>
      </c>
      <c r="C6477" t="s">
        <v>162</v>
      </c>
      <c r="D6477" t="s">
        <v>163</v>
      </c>
      <c r="E6477" s="7">
        <v>44140.544444444444</v>
      </c>
      <c r="F6477" s="2">
        <v>44140</v>
      </c>
      <c r="G6477" t="s">
        <v>1204</v>
      </c>
      <c r="H6477" t="s">
        <v>1205</v>
      </c>
      <c r="I6477" t="s">
        <v>41</v>
      </c>
      <c r="J6477" t="s">
        <v>166</v>
      </c>
      <c r="K6477" t="s">
        <v>163</v>
      </c>
      <c r="L6477" t="s">
        <v>167</v>
      </c>
      <c r="M6477">
        <v>38</v>
      </c>
      <c r="N6477">
        <v>10</v>
      </c>
      <c r="O6477" t="s">
        <v>44</v>
      </c>
      <c r="P6477" t="s">
        <v>70</v>
      </c>
      <c r="Q6477"/>
      <c r="R6477" s="5">
        <v>26880</v>
      </c>
      <c r="S6477" t="s">
        <v>46</v>
      </c>
      <c r="T6477" t="s">
        <v>47</v>
      </c>
      <c r="U6477" t="s">
        <v>48</v>
      </c>
      <c r="V6477">
        <v>10236</v>
      </c>
      <c r="W6477" t="s">
        <v>1875</v>
      </c>
      <c r="X6477" t="s">
        <v>359</v>
      </c>
      <c r="Y6477" t="s">
        <v>51</v>
      </c>
      <c r="Z6477">
        <v>21801253</v>
      </c>
      <c r="AA6477">
        <v>0</v>
      </c>
      <c r="AB6477">
        <v>0</v>
      </c>
      <c r="AC6477" t="s">
        <v>41</v>
      </c>
      <c r="AD6477" t="s">
        <v>41</v>
      </c>
      <c r="AE6477" t="s">
        <v>41</v>
      </c>
      <c r="AF6477" t="s">
        <v>1884</v>
      </c>
      <c r="AG6477" t="s">
        <v>1885</v>
      </c>
      <c r="AH6477">
        <v>40578.049573319397</v>
      </c>
      <c r="AI6477">
        <v>25686</v>
      </c>
      <c r="AJ6477" t="s">
        <v>82</v>
      </c>
      <c r="AK6477">
        <v>3812</v>
      </c>
      <c r="AL6477" t="s">
        <v>285</v>
      </c>
      <c r="AM6477">
        <v>38</v>
      </c>
      <c r="AN6477">
        <v>12</v>
      </c>
      <c r="AP6477"/>
      <c r="AQ6477" s="11"/>
    </row>
    <row r="6478" spans="1:43" hidden="1" x14ac:dyDescent="0.3">
      <c r="A6478">
        <v>96419</v>
      </c>
      <c r="B6478">
        <v>10236</v>
      </c>
      <c r="C6478" t="s">
        <v>162</v>
      </c>
      <c r="D6478" t="s">
        <v>163</v>
      </c>
      <c r="E6478" s="7">
        <v>44140.534722222219</v>
      </c>
      <c r="F6478" s="2">
        <v>44140</v>
      </c>
      <c r="G6478" t="s">
        <v>1204</v>
      </c>
      <c r="H6478" t="s">
        <v>1205</v>
      </c>
      <c r="I6478" t="s">
        <v>41</v>
      </c>
      <c r="J6478" t="s">
        <v>166</v>
      </c>
      <c r="K6478" t="s">
        <v>163</v>
      </c>
      <c r="L6478" t="s">
        <v>167</v>
      </c>
      <c r="M6478">
        <v>38</v>
      </c>
      <c r="N6478">
        <v>10</v>
      </c>
      <c r="O6478" t="s">
        <v>44</v>
      </c>
      <c r="P6478" t="s">
        <v>70</v>
      </c>
      <c r="Q6478"/>
      <c r="R6478" s="5">
        <v>26880</v>
      </c>
      <c r="S6478" t="s">
        <v>46</v>
      </c>
      <c r="T6478" t="s">
        <v>47</v>
      </c>
      <c r="U6478" t="s">
        <v>48</v>
      </c>
      <c r="V6478">
        <v>10236</v>
      </c>
      <c r="W6478" t="s">
        <v>1875</v>
      </c>
      <c r="X6478" t="s">
        <v>359</v>
      </c>
      <c r="Y6478" t="s">
        <v>51</v>
      </c>
      <c r="Z6478">
        <v>21801253</v>
      </c>
      <c r="AA6478">
        <v>0</v>
      </c>
      <c r="AB6478">
        <v>0</v>
      </c>
      <c r="AC6478" t="s">
        <v>41</v>
      </c>
      <c r="AD6478" t="s">
        <v>41</v>
      </c>
      <c r="AE6478" t="s">
        <v>41</v>
      </c>
      <c r="AF6478" t="s">
        <v>1884</v>
      </c>
      <c r="AG6478" t="s">
        <v>1885</v>
      </c>
      <c r="AH6478">
        <v>40578.049573319397</v>
      </c>
      <c r="AI6478">
        <v>25686</v>
      </c>
      <c r="AJ6478" t="s">
        <v>82</v>
      </c>
      <c r="AK6478">
        <v>3812</v>
      </c>
      <c r="AL6478" t="s">
        <v>285</v>
      </c>
      <c r="AM6478">
        <v>38</v>
      </c>
      <c r="AN6478">
        <v>12</v>
      </c>
      <c r="AP6478"/>
      <c r="AQ6478" s="11"/>
    </row>
    <row r="6479" spans="1:43" hidden="1" x14ac:dyDescent="0.3">
      <c r="A6479">
        <v>96472</v>
      </c>
      <c r="B6479">
        <v>10236</v>
      </c>
      <c r="C6479" t="s">
        <v>162</v>
      </c>
      <c r="D6479" t="s">
        <v>163</v>
      </c>
      <c r="E6479" s="7">
        <v>44140.533333333333</v>
      </c>
      <c r="F6479" s="2">
        <v>44140</v>
      </c>
      <c r="G6479" t="s">
        <v>1204</v>
      </c>
      <c r="H6479" t="s">
        <v>1205</v>
      </c>
      <c r="I6479" t="s">
        <v>41</v>
      </c>
      <c r="J6479" t="s">
        <v>166</v>
      </c>
      <c r="K6479" t="s">
        <v>163</v>
      </c>
      <c r="L6479" t="s">
        <v>167</v>
      </c>
      <c r="M6479">
        <v>38</v>
      </c>
      <c r="N6479">
        <v>10</v>
      </c>
      <c r="O6479" t="s">
        <v>44</v>
      </c>
      <c r="P6479" t="s">
        <v>70</v>
      </c>
      <c r="Q6479"/>
      <c r="R6479" s="5">
        <v>26880</v>
      </c>
      <c r="S6479" t="s">
        <v>46</v>
      </c>
      <c r="T6479" t="s">
        <v>47</v>
      </c>
      <c r="U6479" t="s">
        <v>48</v>
      </c>
      <c r="V6479">
        <v>10236</v>
      </c>
      <c r="W6479" t="s">
        <v>1875</v>
      </c>
      <c r="X6479" t="s">
        <v>359</v>
      </c>
      <c r="Y6479" t="s">
        <v>51</v>
      </c>
      <c r="Z6479">
        <v>21801253</v>
      </c>
      <c r="AA6479">
        <v>0</v>
      </c>
      <c r="AB6479">
        <v>0</v>
      </c>
      <c r="AC6479" t="s">
        <v>41</v>
      </c>
      <c r="AD6479" t="s">
        <v>41</v>
      </c>
      <c r="AE6479" t="s">
        <v>41</v>
      </c>
      <c r="AF6479" t="s">
        <v>1884</v>
      </c>
      <c r="AG6479" t="s">
        <v>1885</v>
      </c>
      <c r="AH6479">
        <v>40578.049573319397</v>
      </c>
      <c r="AI6479">
        <v>25686</v>
      </c>
      <c r="AJ6479" t="s">
        <v>82</v>
      </c>
      <c r="AK6479">
        <v>3812</v>
      </c>
      <c r="AL6479" t="s">
        <v>285</v>
      </c>
      <c r="AM6479">
        <v>38</v>
      </c>
      <c r="AN6479">
        <v>12</v>
      </c>
      <c r="AP6479"/>
      <c r="AQ6479" s="11"/>
    </row>
    <row r="6480" spans="1:43" hidden="1" x14ac:dyDescent="0.3">
      <c r="A6480">
        <v>96779</v>
      </c>
      <c r="B6480">
        <v>10236</v>
      </c>
      <c r="C6480" t="s">
        <v>162</v>
      </c>
      <c r="D6480" t="s">
        <v>163</v>
      </c>
      <c r="E6480" s="7">
        <v>44151.131249999999</v>
      </c>
      <c r="F6480" s="2">
        <v>44151</v>
      </c>
      <c r="G6480" t="s">
        <v>765</v>
      </c>
      <c r="H6480" t="s">
        <v>766</v>
      </c>
      <c r="I6480" t="s">
        <v>41</v>
      </c>
      <c r="J6480" t="s">
        <v>166</v>
      </c>
      <c r="K6480" t="s">
        <v>163</v>
      </c>
      <c r="L6480" t="s">
        <v>179</v>
      </c>
      <c r="M6480">
        <v>38</v>
      </c>
      <c r="N6480">
        <v>10</v>
      </c>
      <c r="O6480" t="s">
        <v>44</v>
      </c>
      <c r="P6480" t="s">
        <v>70</v>
      </c>
      <c r="Q6480"/>
      <c r="R6480" s="5">
        <v>23072</v>
      </c>
      <c r="S6480" t="s">
        <v>46</v>
      </c>
      <c r="T6480" t="s">
        <v>47</v>
      </c>
      <c r="U6480" t="s">
        <v>48</v>
      </c>
      <c r="V6480">
        <v>10236</v>
      </c>
      <c r="W6480" t="s">
        <v>1875</v>
      </c>
      <c r="X6480" t="s">
        <v>78</v>
      </c>
      <c r="Y6480" t="s">
        <v>51</v>
      </c>
      <c r="Z6480">
        <v>21854912</v>
      </c>
      <c r="AA6480">
        <v>0</v>
      </c>
      <c r="AB6480">
        <v>0</v>
      </c>
      <c r="AC6480" t="s">
        <v>41</v>
      </c>
      <c r="AD6480" t="s">
        <v>41</v>
      </c>
      <c r="AE6480" t="s">
        <v>41</v>
      </c>
      <c r="AF6480" t="s">
        <v>1882</v>
      </c>
      <c r="AG6480" t="s">
        <v>1883</v>
      </c>
      <c r="AH6480">
        <v>40633.765873319397</v>
      </c>
      <c r="AI6480">
        <v>25723</v>
      </c>
      <c r="AJ6480" t="s">
        <v>82</v>
      </c>
      <c r="AK6480">
        <v>3811</v>
      </c>
      <c r="AL6480" t="s">
        <v>119</v>
      </c>
      <c r="AM6480">
        <v>38</v>
      </c>
      <c r="AN6480">
        <v>11</v>
      </c>
      <c r="AP6480"/>
      <c r="AQ6480" s="11"/>
    </row>
    <row r="6481" spans="1:43" hidden="1" x14ac:dyDescent="0.3">
      <c r="A6481">
        <v>96856</v>
      </c>
      <c r="B6481">
        <v>10236</v>
      </c>
      <c r="C6481" t="s">
        <v>162</v>
      </c>
      <c r="D6481" t="s">
        <v>163</v>
      </c>
      <c r="E6481" s="7">
        <v>44151.115277777775</v>
      </c>
      <c r="F6481" s="2">
        <v>44151</v>
      </c>
      <c r="G6481" t="s">
        <v>1204</v>
      </c>
      <c r="H6481" t="s">
        <v>1205</v>
      </c>
      <c r="I6481" t="s">
        <v>41</v>
      </c>
      <c r="J6481" t="s">
        <v>166</v>
      </c>
      <c r="K6481" t="s">
        <v>163</v>
      </c>
      <c r="L6481" t="s">
        <v>167</v>
      </c>
      <c r="M6481">
        <v>38</v>
      </c>
      <c r="N6481">
        <v>10</v>
      </c>
      <c r="O6481" t="s">
        <v>44</v>
      </c>
      <c r="P6481" t="s">
        <v>70</v>
      </c>
      <c r="Q6481"/>
      <c r="R6481" s="5">
        <v>23072</v>
      </c>
      <c r="S6481" t="s">
        <v>46</v>
      </c>
      <c r="T6481" t="s">
        <v>47</v>
      </c>
      <c r="U6481" t="s">
        <v>48</v>
      </c>
      <c r="V6481">
        <v>10236</v>
      </c>
      <c r="W6481" t="s">
        <v>1875</v>
      </c>
      <c r="X6481" t="s">
        <v>78</v>
      </c>
      <c r="Y6481" t="s">
        <v>51</v>
      </c>
      <c r="Z6481">
        <v>21854912</v>
      </c>
      <c r="AA6481">
        <v>0</v>
      </c>
      <c r="AB6481">
        <v>0</v>
      </c>
      <c r="AC6481" t="s">
        <v>41</v>
      </c>
      <c r="AD6481" t="s">
        <v>41</v>
      </c>
      <c r="AE6481" t="s">
        <v>41</v>
      </c>
      <c r="AF6481" t="s">
        <v>1882</v>
      </c>
      <c r="AG6481" t="s">
        <v>1883</v>
      </c>
      <c r="AH6481">
        <v>40633.765873319397</v>
      </c>
      <c r="AI6481">
        <v>25723</v>
      </c>
      <c r="AJ6481" t="s">
        <v>82</v>
      </c>
      <c r="AK6481">
        <v>3811</v>
      </c>
      <c r="AL6481" t="s">
        <v>119</v>
      </c>
      <c r="AM6481">
        <v>38</v>
      </c>
      <c r="AN6481">
        <v>11</v>
      </c>
      <c r="AP6481"/>
      <c r="AQ6481" s="11"/>
    </row>
    <row r="6482" spans="1:43" hidden="1" x14ac:dyDescent="0.3">
      <c r="A6482">
        <v>97313</v>
      </c>
      <c r="B6482">
        <v>10236</v>
      </c>
      <c r="C6482" t="s">
        <v>162</v>
      </c>
      <c r="D6482" t="s">
        <v>163</v>
      </c>
      <c r="E6482" s="7">
        <v>44147.212500000001</v>
      </c>
      <c r="F6482" s="2">
        <v>44147</v>
      </c>
      <c r="G6482" t="s">
        <v>1204</v>
      </c>
      <c r="H6482" t="s">
        <v>1205</v>
      </c>
      <c r="I6482" t="s">
        <v>41</v>
      </c>
      <c r="J6482" t="s">
        <v>166</v>
      </c>
      <c r="K6482" t="s">
        <v>163</v>
      </c>
      <c r="L6482" t="s">
        <v>167</v>
      </c>
      <c r="M6482">
        <v>38</v>
      </c>
      <c r="N6482">
        <v>10</v>
      </c>
      <c r="O6482" t="s">
        <v>44</v>
      </c>
      <c r="P6482" t="s">
        <v>70</v>
      </c>
      <c r="Q6482"/>
      <c r="R6482" s="5">
        <v>22393</v>
      </c>
      <c r="S6482" t="s">
        <v>46</v>
      </c>
      <c r="T6482" t="s">
        <v>47</v>
      </c>
      <c r="U6482" t="s">
        <v>48</v>
      </c>
      <c r="V6482">
        <v>10236</v>
      </c>
      <c r="W6482" t="s">
        <v>1875</v>
      </c>
      <c r="X6482" t="s">
        <v>363</v>
      </c>
      <c r="Y6482" t="s">
        <v>51</v>
      </c>
      <c r="Z6482">
        <v>21833978</v>
      </c>
      <c r="AA6482">
        <v>0</v>
      </c>
      <c r="AB6482">
        <v>0</v>
      </c>
      <c r="AC6482" t="s">
        <v>41</v>
      </c>
      <c r="AD6482" t="s">
        <v>41</v>
      </c>
      <c r="AE6482" t="s">
        <v>41</v>
      </c>
      <c r="AF6482" t="s">
        <v>1880</v>
      </c>
      <c r="AG6482" t="s">
        <v>1881</v>
      </c>
      <c r="AH6482">
        <v>40611.932673319403</v>
      </c>
      <c r="AI6482">
        <v>25707</v>
      </c>
      <c r="AJ6482" t="s">
        <v>82</v>
      </c>
      <c r="AK6482">
        <v>3812</v>
      </c>
      <c r="AL6482" t="s">
        <v>241</v>
      </c>
      <c r="AM6482">
        <v>38</v>
      </c>
      <c r="AN6482">
        <v>12</v>
      </c>
      <c r="AP6482"/>
      <c r="AQ6482" s="11"/>
    </row>
    <row r="6483" spans="1:43" hidden="1" x14ac:dyDescent="0.3">
      <c r="A6483">
        <v>97327</v>
      </c>
      <c r="B6483">
        <v>10236</v>
      </c>
      <c r="C6483" t="s">
        <v>162</v>
      </c>
      <c r="D6483" t="s">
        <v>163</v>
      </c>
      <c r="E6483" s="7">
        <v>44147.205555555556</v>
      </c>
      <c r="F6483" s="2">
        <v>44147</v>
      </c>
      <c r="G6483" t="s">
        <v>1204</v>
      </c>
      <c r="H6483" t="s">
        <v>1205</v>
      </c>
      <c r="I6483" t="s">
        <v>41</v>
      </c>
      <c r="J6483" t="s">
        <v>166</v>
      </c>
      <c r="K6483" t="s">
        <v>163</v>
      </c>
      <c r="L6483" t="s">
        <v>167</v>
      </c>
      <c r="M6483">
        <v>38</v>
      </c>
      <c r="N6483">
        <v>10</v>
      </c>
      <c r="O6483" t="s">
        <v>44</v>
      </c>
      <c r="P6483" t="s">
        <v>70</v>
      </c>
      <c r="Q6483"/>
      <c r="R6483" s="5">
        <v>22393</v>
      </c>
      <c r="S6483" t="s">
        <v>46</v>
      </c>
      <c r="T6483" t="s">
        <v>47</v>
      </c>
      <c r="U6483" t="s">
        <v>48</v>
      </c>
      <c r="V6483">
        <v>10236</v>
      </c>
      <c r="W6483" t="s">
        <v>1875</v>
      </c>
      <c r="X6483" t="s">
        <v>363</v>
      </c>
      <c r="Y6483" t="s">
        <v>51</v>
      </c>
      <c r="Z6483">
        <v>21833978</v>
      </c>
      <c r="AA6483">
        <v>0</v>
      </c>
      <c r="AB6483">
        <v>0</v>
      </c>
      <c r="AC6483" t="s">
        <v>41</v>
      </c>
      <c r="AD6483" t="s">
        <v>41</v>
      </c>
      <c r="AE6483" t="s">
        <v>41</v>
      </c>
      <c r="AF6483" t="s">
        <v>1880</v>
      </c>
      <c r="AG6483" t="s">
        <v>1881</v>
      </c>
      <c r="AH6483">
        <v>40611.932673319403</v>
      </c>
      <c r="AI6483">
        <v>25707</v>
      </c>
      <c r="AJ6483" t="s">
        <v>82</v>
      </c>
      <c r="AK6483">
        <v>3812</v>
      </c>
      <c r="AL6483" t="s">
        <v>241</v>
      </c>
      <c r="AM6483">
        <v>38</v>
      </c>
      <c r="AN6483">
        <v>12</v>
      </c>
      <c r="AP6483"/>
      <c r="AQ6483" s="11"/>
    </row>
    <row r="6484" spans="1:43" hidden="1" x14ac:dyDescent="0.3">
      <c r="A6484">
        <v>97367</v>
      </c>
      <c r="B6484">
        <v>10236</v>
      </c>
      <c r="C6484" t="s">
        <v>162</v>
      </c>
      <c r="D6484" t="s">
        <v>163</v>
      </c>
      <c r="E6484" s="7">
        <v>44147.173611111109</v>
      </c>
      <c r="F6484" s="2">
        <v>44147</v>
      </c>
      <c r="G6484" t="s">
        <v>1204</v>
      </c>
      <c r="H6484" t="s">
        <v>1205</v>
      </c>
      <c r="I6484" t="s">
        <v>41</v>
      </c>
      <c r="J6484" t="s">
        <v>166</v>
      </c>
      <c r="K6484" t="s">
        <v>163</v>
      </c>
      <c r="L6484" t="s">
        <v>167</v>
      </c>
      <c r="M6484">
        <v>38</v>
      </c>
      <c r="N6484">
        <v>10</v>
      </c>
      <c r="O6484" t="s">
        <v>44</v>
      </c>
      <c r="P6484" t="s">
        <v>70</v>
      </c>
      <c r="Q6484"/>
      <c r="R6484" s="5">
        <v>22393</v>
      </c>
      <c r="S6484" t="s">
        <v>46</v>
      </c>
      <c r="T6484" t="s">
        <v>47</v>
      </c>
      <c r="U6484" t="s">
        <v>48</v>
      </c>
      <c r="V6484">
        <v>10236</v>
      </c>
      <c r="W6484" t="s">
        <v>1875</v>
      </c>
      <c r="X6484" t="s">
        <v>363</v>
      </c>
      <c r="Y6484" t="s">
        <v>51</v>
      </c>
      <c r="Z6484">
        <v>21833978</v>
      </c>
      <c r="AA6484">
        <v>0</v>
      </c>
      <c r="AB6484">
        <v>0</v>
      </c>
      <c r="AC6484" t="s">
        <v>41</v>
      </c>
      <c r="AD6484" t="s">
        <v>41</v>
      </c>
      <c r="AE6484" t="s">
        <v>41</v>
      </c>
      <c r="AF6484" t="s">
        <v>1880</v>
      </c>
      <c r="AG6484" t="s">
        <v>1881</v>
      </c>
      <c r="AH6484">
        <v>40611.932673319403</v>
      </c>
      <c r="AI6484">
        <v>25707</v>
      </c>
      <c r="AJ6484" t="s">
        <v>82</v>
      </c>
      <c r="AK6484">
        <v>3812</v>
      </c>
      <c r="AL6484" t="s">
        <v>241</v>
      </c>
      <c r="AM6484">
        <v>38</v>
      </c>
      <c r="AN6484">
        <v>12</v>
      </c>
      <c r="AP6484"/>
      <c r="AQ6484" s="11"/>
    </row>
    <row r="6485" spans="1:43" hidden="1" x14ac:dyDescent="0.3">
      <c r="A6485">
        <v>97944</v>
      </c>
      <c r="B6485">
        <v>10236</v>
      </c>
      <c r="C6485" t="s">
        <v>162</v>
      </c>
      <c r="D6485" t="s">
        <v>163</v>
      </c>
      <c r="E6485" s="7">
        <v>44151.089583333334</v>
      </c>
      <c r="F6485" s="2">
        <v>44151</v>
      </c>
      <c r="G6485" t="s">
        <v>1204</v>
      </c>
      <c r="H6485" t="s">
        <v>1205</v>
      </c>
      <c r="I6485" t="s">
        <v>41</v>
      </c>
      <c r="J6485" t="s">
        <v>166</v>
      </c>
      <c r="K6485" t="s">
        <v>163</v>
      </c>
      <c r="L6485" t="s">
        <v>167</v>
      </c>
      <c r="M6485">
        <v>38</v>
      </c>
      <c r="N6485">
        <v>10</v>
      </c>
      <c r="O6485" t="s">
        <v>44</v>
      </c>
      <c r="P6485" t="s">
        <v>70</v>
      </c>
      <c r="Q6485"/>
      <c r="R6485" s="5">
        <v>23072</v>
      </c>
      <c r="S6485" t="s">
        <v>46</v>
      </c>
      <c r="T6485" t="s">
        <v>47</v>
      </c>
      <c r="U6485" t="s">
        <v>48</v>
      </c>
      <c r="V6485">
        <v>10236</v>
      </c>
      <c r="W6485" t="s">
        <v>1875</v>
      </c>
      <c r="X6485" t="s">
        <v>78</v>
      </c>
      <c r="Y6485" t="s">
        <v>51</v>
      </c>
      <c r="Z6485">
        <v>21854912</v>
      </c>
      <c r="AA6485">
        <v>0</v>
      </c>
      <c r="AB6485">
        <v>0</v>
      </c>
      <c r="AC6485" t="s">
        <v>41</v>
      </c>
      <c r="AD6485" t="s">
        <v>41</v>
      </c>
      <c r="AE6485" t="s">
        <v>41</v>
      </c>
      <c r="AF6485" t="s">
        <v>1882</v>
      </c>
      <c r="AG6485" t="s">
        <v>1883</v>
      </c>
      <c r="AH6485">
        <v>40633.765873319397</v>
      </c>
      <c r="AI6485">
        <v>25723</v>
      </c>
      <c r="AJ6485" t="s">
        <v>82</v>
      </c>
      <c r="AK6485">
        <v>3811</v>
      </c>
      <c r="AL6485" t="s">
        <v>119</v>
      </c>
      <c r="AM6485">
        <v>38</v>
      </c>
      <c r="AN6485">
        <v>11</v>
      </c>
      <c r="AP6485"/>
      <c r="AQ6485" s="11"/>
    </row>
    <row r="6486" spans="1:43" hidden="1" x14ac:dyDescent="0.3">
      <c r="A6486">
        <v>99110</v>
      </c>
      <c r="B6486">
        <v>10236</v>
      </c>
      <c r="C6486" t="s">
        <v>162</v>
      </c>
      <c r="D6486" t="s">
        <v>163</v>
      </c>
      <c r="E6486" s="7">
        <v>44154.09097222222</v>
      </c>
      <c r="F6486" s="2">
        <v>44154</v>
      </c>
      <c r="G6486" t="s">
        <v>1204</v>
      </c>
      <c r="H6486" t="s">
        <v>1205</v>
      </c>
      <c r="I6486" t="s">
        <v>41</v>
      </c>
      <c r="J6486" t="s">
        <v>166</v>
      </c>
      <c r="K6486" t="s">
        <v>163</v>
      </c>
      <c r="L6486" t="s">
        <v>167</v>
      </c>
      <c r="M6486">
        <v>38</v>
      </c>
      <c r="N6486">
        <v>10</v>
      </c>
      <c r="O6486" t="s">
        <v>44</v>
      </c>
      <c r="P6486" t="s">
        <v>70</v>
      </c>
      <c r="Q6486"/>
      <c r="R6486" s="5">
        <v>23072</v>
      </c>
      <c r="S6486" t="s">
        <v>46</v>
      </c>
      <c r="T6486" t="s">
        <v>47</v>
      </c>
      <c r="U6486" t="s">
        <v>48</v>
      </c>
      <c r="V6486">
        <v>10236</v>
      </c>
      <c r="W6486" t="s">
        <v>1875</v>
      </c>
      <c r="X6486" t="s">
        <v>78</v>
      </c>
      <c r="Y6486" t="s">
        <v>51</v>
      </c>
      <c r="Z6486">
        <v>21854912</v>
      </c>
      <c r="AA6486">
        <v>0</v>
      </c>
      <c r="AB6486">
        <v>0</v>
      </c>
      <c r="AC6486" t="s">
        <v>41</v>
      </c>
      <c r="AD6486" t="s">
        <v>41</v>
      </c>
      <c r="AE6486" t="s">
        <v>41</v>
      </c>
      <c r="AF6486" t="s">
        <v>1882</v>
      </c>
      <c r="AG6486" t="s">
        <v>1883</v>
      </c>
      <c r="AH6486">
        <v>40633.765873319397</v>
      </c>
      <c r="AI6486">
        <v>25723</v>
      </c>
      <c r="AJ6486" t="s">
        <v>82</v>
      </c>
      <c r="AK6486">
        <v>3811</v>
      </c>
      <c r="AL6486" t="s">
        <v>119</v>
      </c>
      <c r="AM6486">
        <v>38</v>
      </c>
      <c r="AN6486">
        <v>11</v>
      </c>
      <c r="AP6486"/>
      <c r="AQ6486" s="11"/>
    </row>
    <row r="6487" spans="1:43" hidden="1" x14ac:dyDescent="0.3">
      <c r="A6487">
        <v>101273</v>
      </c>
      <c r="B6487">
        <v>10236</v>
      </c>
      <c r="C6487" t="s">
        <v>162</v>
      </c>
      <c r="D6487" t="s">
        <v>163</v>
      </c>
      <c r="E6487" s="7">
        <v>44151.03125</v>
      </c>
      <c r="F6487" s="2">
        <v>44151</v>
      </c>
      <c r="G6487" t="s">
        <v>1204</v>
      </c>
      <c r="H6487" t="s">
        <v>1205</v>
      </c>
      <c r="I6487" t="s">
        <v>41</v>
      </c>
      <c r="J6487" t="s">
        <v>166</v>
      </c>
      <c r="K6487" t="s">
        <v>163</v>
      </c>
      <c r="L6487" t="s">
        <v>167</v>
      </c>
      <c r="M6487">
        <v>38</v>
      </c>
      <c r="N6487">
        <v>10</v>
      </c>
      <c r="O6487" t="s">
        <v>44</v>
      </c>
      <c r="P6487" t="s">
        <v>70</v>
      </c>
      <c r="Q6487"/>
      <c r="R6487" s="5">
        <v>23072</v>
      </c>
      <c r="S6487" t="s">
        <v>46</v>
      </c>
      <c r="T6487" t="s">
        <v>47</v>
      </c>
      <c r="U6487" t="s">
        <v>48</v>
      </c>
      <c r="V6487">
        <v>10236</v>
      </c>
      <c r="W6487" t="s">
        <v>1875</v>
      </c>
      <c r="X6487" t="s">
        <v>78</v>
      </c>
      <c r="Y6487" t="s">
        <v>51</v>
      </c>
      <c r="Z6487">
        <v>21854912</v>
      </c>
      <c r="AA6487">
        <v>0</v>
      </c>
      <c r="AB6487">
        <v>0</v>
      </c>
      <c r="AC6487" t="s">
        <v>41</v>
      </c>
      <c r="AD6487" t="s">
        <v>41</v>
      </c>
      <c r="AE6487" t="s">
        <v>41</v>
      </c>
      <c r="AF6487" t="s">
        <v>1882</v>
      </c>
      <c r="AG6487" t="s">
        <v>1883</v>
      </c>
      <c r="AH6487">
        <v>40633.765873319397</v>
      </c>
      <c r="AI6487">
        <v>25723</v>
      </c>
      <c r="AJ6487" t="s">
        <v>82</v>
      </c>
      <c r="AK6487">
        <v>3811</v>
      </c>
      <c r="AL6487" t="s">
        <v>119</v>
      </c>
      <c r="AM6487">
        <v>38</v>
      </c>
      <c r="AN6487">
        <v>11</v>
      </c>
      <c r="AP6487"/>
      <c r="AQ6487" s="11"/>
    </row>
    <row r="6488" spans="1:43" hidden="1" x14ac:dyDescent="0.3">
      <c r="A6488">
        <v>102970</v>
      </c>
      <c r="B6488">
        <v>10236</v>
      </c>
      <c r="C6488" t="s">
        <v>162</v>
      </c>
      <c r="D6488" t="s">
        <v>163</v>
      </c>
      <c r="E6488" s="7">
        <v>44151.013888888891</v>
      </c>
      <c r="F6488" s="2">
        <v>44151</v>
      </c>
      <c r="G6488" t="s">
        <v>1204</v>
      </c>
      <c r="H6488" t="s">
        <v>1205</v>
      </c>
      <c r="I6488" t="s">
        <v>41</v>
      </c>
      <c r="J6488" t="s">
        <v>166</v>
      </c>
      <c r="K6488" t="s">
        <v>163</v>
      </c>
      <c r="L6488" t="s">
        <v>167</v>
      </c>
      <c r="M6488">
        <v>38</v>
      </c>
      <c r="N6488">
        <v>10</v>
      </c>
      <c r="O6488" t="s">
        <v>44</v>
      </c>
      <c r="P6488" t="s">
        <v>70</v>
      </c>
      <c r="Q6488"/>
      <c r="R6488" s="5">
        <v>23072</v>
      </c>
      <c r="S6488" t="s">
        <v>46</v>
      </c>
      <c r="T6488" t="s">
        <v>47</v>
      </c>
      <c r="U6488" t="s">
        <v>48</v>
      </c>
      <c r="V6488">
        <v>10236</v>
      </c>
      <c r="W6488" t="s">
        <v>1875</v>
      </c>
      <c r="X6488" t="s">
        <v>78</v>
      </c>
      <c r="Y6488" t="s">
        <v>51</v>
      </c>
      <c r="Z6488">
        <v>21854912</v>
      </c>
      <c r="AA6488">
        <v>0</v>
      </c>
      <c r="AB6488">
        <v>0</v>
      </c>
      <c r="AC6488" t="s">
        <v>41</v>
      </c>
      <c r="AD6488" t="s">
        <v>41</v>
      </c>
      <c r="AE6488" t="s">
        <v>41</v>
      </c>
      <c r="AF6488" t="s">
        <v>1882</v>
      </c>
      <c r="AG6488" t="s">
        <v>1883</v>
      </c>
      <c r="AH6488">
        <v>40633.765873319397</v>
      </c>
      <c r="AI6488">
        <v>25723</v>
      </c>
      <c r="AJ6488" t="s">
        <v>82</v>
      </c>
      <c r="AK6488">
        <v>3811</v>
      </c>
      <c r="AL6488" t="s">
        <v>119</v>
      </c>
      <c r="AM6488">
        <v>38</v>
      </c>
      <c r="AN6488">
        <v>11</v>
      </c>
      <c r="AP6488"/>
      <c r="AQ6488" s="11"/>
    </row>
    <row r="6489" spans="1:43" hidden="1" x14ac:dyDescent="0.3">
      <c r="A6489">
        <v>76426</v>
      </c>
      <c r="B6489">
        <v>10240</v>
      </c>
      <c r="C6489" t="s">
        <v>595</v>
      </c>
      <c r="D6489" t="s">
        <v>596</v>
      </c>
      <c r="E6489" s="1">
        <v>44151.905555555553</v>
      </c>
      <c r="F6489" s="2">
        <v>44151</v>
      </c>
      <c r="G6489" t="s">
        <v>99</v>
      </c>
      <c r="H6489" t="s">
        <v>597</v>
      </c>
      <c r="I6489" t="s">
        <v>41</v>
      </c>
      <c r="J6489" t="s">
        <v>598</v>
      </c>
      <c r="K6489" t="s">
        <v>596</v>
      </c>
      <c r="L6489" t="s">
        <v>43</v>
      </c>
      <c r="M6489">
        <v>21</v>
      </c>
      <c r="N6489">
        <v>61</v>
      </c>
      <c r="O6489" t="s">
        <v>90</v>
      </c>
      <c r="P6489" t="s">
        <v>70</v>
      </c>
      <c r="Q6489"/>
      <c r="R6489" s="5">
        <v>12629</v>
      </c>
      <c r="S6489" t="s">
        <v>46</v>
      </c>
      <c r="T6489" t="s">
        <v>47</v>
      </c>
      <c r="U6489" t="s">
        <v>48</v>
      </c>
      <c r="V6489">
        <v>10240</v>
      </c>
      <c r="W6489" t="s">
        <v>1886</v>
      </c>
      <c r="X6489" t="s">
        <v>443</v>
      </c>
      <c r="Y6489" t="s">
        <v>51</v>
      </c>
      <c r="Z6489">
        <v>21847017</v>
      </c>
      <c r="AA6489">
        <v>0</v>
      </c>
      <c r="AB6489">
        <v>0</v>
      </c>
      <c r="AC6489" t="s">
        <v>159</v>
      </c>
      <c r="AD6489" t="s">
        <v>53</v>
      </c>
      <c r="AE6489" t="s">
        <v>41</v>
      </c>
      <c r="AF6489" t="s">
        <v>1887</v>
      </c>
      <c r="AG6489" t="s">
        <v>1888</v>
      </c>
      <c r="AH6489">
        <v>40667.999662548304</v>
      </c>
      <c r="AI6489">
        <v>25710</v>
      </c>
      <c r="AJ6489" t="s">
        <v>56</v>
      </c>
      <c r="AK6489">
        <v>2161</v>
      </c>
      <c r="AL6489" t="s">
        <v>221</v>
      </c>
      <c r="AM6489">
        <v>21</v>
      </c>
      <c r="AN6489">
        <v>61</v>
      </c>
      <c r="AP6489"/>
      <c r="AQ6489" s="11"/>
    </row>
    <row r="6490" spans="1:43" hidden="1" x14ac:dyDescent="0.3">
      <c r="A6490">
        <v>76426</v>
      </c>
      <c r="B6490">
        <v>10240</v>
      </c>
      <c r="C6490" t="s">
        <v>595</v>
      </c>
      <c r="D6490" t="s">
        <v>596</v>
      </c>
      <c r="E6490" s="1">
        <v>44151.905555555553</v>
      </c>
      <c r="F6490" s="2">
        <v>44151</v>
      </c>
      <c r="G6490" t="s">
        <v>99</v>
      </c>
      <c r="H6490" t="s">
        <v>597</v>
      </c>
      <c r="I6490" t="s">
        <v>41</v>
      </c>
      <c r="J6490" t="s">
        <v>598</v>
      </c>
      <c r="K6490" t="s">
        <v>596</v>
      </c>
      <c r="L6490" t="s">
        <v>43</v>
      </c>
      <c r="M6490">
        <v>21</v>
      </c>
      <c r="N6490">
        <v>61</v>
      </c>
      <c r="O6490" t="s">
        <v>90</v>
      </c>
      <c r="P6490" t="s">
        <v>70</v>
      </c>
      <c r="Q6490"/>
      <c r="R6490" s="5">
        <v>13665</v>
      </c>
      <c r="S6490" t="s">
        <v>46</v>
      </c>
      <c r="T6490" t="s">
        <v>47</v>
      </c>
      <c r="U6490" t="s">
        <v>48</v>
      </c>
      <c r="V6490">
        <v>10240</v>
      </c>
      <c r="W6490" t="s">
        <v>1886</v>
      </c>
      <c r="X6490" t="s">
        <v>282</v>
      </c>
      <c r="Y6490" t="s">
        <v>51</v>
      </c>
      <c r="Z6490">
        <v>21850533</v>
      </c>
      <c r="AA6490">
        <v>0</v>
      </c>
      <c r="AB6490">
        <v>0</v>
      </c>
      <c r="AC6490" t="s">
        <v>159</v>
      </c>
      <c r="AD6490" t="s">
        <v>53</v>
      </c>
      <c r="AE6490" t="s">
        <v>41</v>
      </c>
      <c r="AF6490" t="s">
        <v>1889</v>
      </c>
      <c r="AG6490" t="s">
        <v>1890</v>
      </c>
      <c r="AH6490">
        <v>40667.999662548304</v>
      </c>
      <c r="AI6490">
        <v>25710</v>
      </c>
      <c r="AJ6490" t="s">
        <v>56</v>
      </c>
      <c r="AK6490">
        <v>2161</v>
      </c>
      <c r="AL6490" t="s">
        <v>221</v>
      </c>
      <c r="AM6490">
        <v>21</v>
      </c>
      <c r="AN6490">
        <v>61</v>
      </c>
      <c r="AP6490"/>
      <c r="AQ6490" s="11"/>
    </row>
    <row r="6491" spans="1:43" hidden="1" x14ac:dyDescent="0.3">
      <c r="A6491">
        <v>76426</v>
      </c>
      <c r="B6491">
        <v>10240</v>
      </c>
      <c r="C6491" t="s">
        <v>595</v>
      </c>
      <c r="D6491" t="s">
        <v>596</v>
      </c>
      <c r="E6491" s="1">
        <v>44151.905555555553</v>
      </c>
      <c r="F6491" s="2">
        <v>44151</v>
      </c>
      <c r="G6491" t="s">
        <v>99</v>
      </c>
      <c r="H6491" t="s">
        <v>597</v>
      </c>
      <c r="I6491" t="s">
        <v>41</v>
      </c>
      <c r="J6491" t="s">
        <v>598</v>
      </c>
      <c r="K6491" t="s">
        <v>596</v>
      </c>
      <c r="L6491" t="s">
        <v>43</v>
      </c>
      <c r="M6491">
        <v>21</v>
      </c>
      <c r="N6491">
        <v>61</v>
      </c>
      <c r="O6491" t="s">
        <v>90</v>
      </c>
      <c r="P6491" t="s">
        <v>70</v>
      </c>
      <c r="Q6491"/>
      <c r="R6491" s="5">
        <v>13843</v>
      </c>
      <c r="S6491" t="s">
        <v>46</v>
      </c>
      <c r="T6491" t="s">
        <v>47</v>
      </c>
      <c r="U6491" t="s">
        <v>48</v>
      </c>
      <c r="V6491">
        <v>10240</v>
      </c>
      <c r="W6491" t="s">
        <v>1886</v>
      </c>
      <c r="X6491" t="s">
        <v>443</v>
      </c>
      <c r="Y6491" t="s">
        <v>51</v>
      </c>
      <c r="Z6491">
        <v>21844708</v>
      </c>
      <c r="AA6491">
        <v>0</v>
      </c>
      <c r="AB6491">
        <v>0</v>
      </c>
      <c r="AC6491" t="s">
        <v>159</v>
      </c>
      <c r="AD6491" t="s">
        <v>53</v>
      </c>
      <c r="AE6491" t="s">
        <v>41</v>
      </c>
      <c r="AF6491" t="s">
        <v>1891</v>
      </c>
      <c r="AG6491" t="s">
        <v>1892</v>
      </c>
      <c r="AH6491">
        <v>40667.999662548304</v>
      </c>
      <c r="AI6491">
        <v>25710</v>
      </c>
      <c r="AJ6491" t="s">
        <v>56</v>
      </c>
      <c r="AK6491">
        <v>2161</v>
      </c>
      <c r="AL6491" t="s">
        <v>221</v>
      </c>
      <c r="AM6491">
        <v>21</v>
      </c>
      <c r="AN6491">
        <v>61</v>
      </c>
      <c r="AP6491"/>
      <c r="AQ6491" s="11"/>
    </row>
    <row r="6492" spans="1:43" hidden="1" x14ac:dyDescent="0.3">
      <c r="A6492">
        <v>44028</v>
      </c>
      <c r="B6492">
        <v>10240</v>
      </c>
      <c r="C6492" t="s">
        <v>37</v>
      </c>
      <c r="D6492" t="s">
        <v>63</v>
      </c>
      <c r="E6492" s="1">
        <v>44152.918055555558</v>
      </c>
      <c r="F6492" s="2">
        <v>44152</v>
      </c>
      <c r="G6492" t="s">
        <v>39</v>
      </c>
      <c r="H6492" t="s">
        <v>40</v>
      </c>
      <c r="I6492" t="s">
        <v>41</v>
      </c>
      <c r="J6492" t="s">
        <v>64</v>
      </c>
      <c r="K6492" t="s">
        <v>63</v>
      </c>
      <c r="L6492" t="s">
        <v>43</v>
      </c>
      <c r="M6492">
        <v>22</v>
      </c>
      <c r="N6492">
        <v>12</v>
      </c>
      <c r="O6492" t="s">
        <v>44</v>
      </c>
      <c r="P6492" t="s">
        <v>45</v>
      </c>
      <c r="Q6492"/>
      <c r="R6492" s="5">
        <v>15034</v>
      </c>
      <c r="S6492" t="s">
        <v>46</v>
      </c>
      <c r="T6492" t="s">
        <v>47</v>
      </c>
      <c r="U6492" t="s">
        <v>48</v>
      </c>
      <c r="V6492">
        <v>10240</v>
      </c>
      <c r="W6492" t="s">
        <v>1886</v>
      </c>
      <c r="X6492" t="s">
        <v>443</v>
      </c>
      <c r="Y6492" t="s">
        <v>51</v>
      </c>
      <c r="Z6492">
        <v>21845810</v>
      </c>
      <c r="AA6492">
        <v>0</v>
      </c>
      <c r="AB6492">
        <v>0</v>
      </c>
      <c r="AC6492" t="s">
        <v>159</v>
      </c>
      <c r="AD6492" t="s">
        <v>53</v>
      </c>
      <c r="AE6492" t="s">
        <v>41</v>
      </c>
      <c r="AF6492" t="s">
        <v>1893</v>
      </c>
      <c r="AG6492" t="s">
        <v>1894</v>
      </c>
      <c r="AH6492">
        <v>40667.999662548304</v>
      </c>
      <c r="AI6492">
        <v>25710</v>
      </c>
      <c r="AJ6492" t="s">
        <v>56</v>
      </c>
      <c r="AK6492">
        <v>2212</v>
      </c>
      <c r="AL6492" t="s">
        <v>221</v>
      </c>
      <c r="AM6492">
        <v>22</v>
      </c>
      <c r="AN6492">
        <v>12</v>
      </c>
      <c r="AP6492"/>
      <c r="AQ6492" s="11"/>
    </row>
    <row r="6493" spans="1:43" hidden="1" x14ac:dyDescent="0.3">
      <c r="A6493">
        <v>44063</v>
      </c>
      <c r="B6493">
        <v>10240</v>
      </c>
      <c r="C6493" t="s">
        <v>37</v>
      </c>
      <c r="D6493" t="s">
        <v>61</v>
      </c>
      <c r="E6493" s="1">
        <v>44152.918055555558</v>
      </c>
      <c r="F6493" s="2">
        <v>44152</v>
      </c>
      <c r="G6493" t="s">
        <v>39</v>
      </c>
      <c r="H6493" t="s">
        <v>40</v>
      </c>
      <c r="I6493" t="s">
        <v>41</v>
      </c>
      <c r="J6493" t="s">
        <v>62</v>
      </c>
      <c r="K6493" t="s">
        <v>61</v>
      </c>
      <c r="L6493" t="s">
        <v>43</v>
      </c>
      <c r="M6493">
        <v>22</v>
      </c>
      <c r="N6493">
        <v>12</v>
      </c>
      <c r="O6493" t="s">
        <v>44</v>
      </c>
      <c r="P6493" t="s">
        <v>45</v>
      </c>
      <c r="Q6493"/>
      <c r="R6493" s="5">
        <v>15034</v>
      </c>
      <c r="S6493" t="s">
        <v>46</v>
      </c>
      <c r="T6493" t="s">
        <v>47</v>
      </c>
      <c r="U6493" t="s">
        <v>48</v>
      </c>
      <c r="V6493">
        <v>10240</v>
      </c>
      <c r="W6493" t="s">
        <v>1886</v>
      </c>
      <c r="X6493" t="s">
        <v>443</v>
      </c>
      <c r="Y6493" t="s">
        <v>51</v>
      </c>
      <c r="Z6493">
        <v>21845810</v>
      </c>
      <c r="AA6493">
        <v>0</v>
      </c>
      <c r="AB6493">
        <v>0</v>
      </c>
      <c r="AC6493" t="s">
        <v>159</v>
      </c>
      <c r="AD6493" t="s">
        <v>53</v>
      </c>
      <c r="AE6493" t="s">
        <v>41</v>
      </c>
      <c r="AF6493" t="s">
        <v>1893</v>
      </c>
      <c r="AG6493" t="s">
        <v>1894</v>
      </c>
      <c r="AH6493">
        <v>40667.999662548304</v>
      </c>
      <c r="AI6493">
        <v>25710</v>
      </c>
      <c r="AJ6493" t="s">
        <v>56</v>
      </c>
      <c r="AK6493">
        <v>2212</v>
      </c>
      <c r="AL6493" t="s">
        <v>221</v>
      </c>
      <c r="AM6493">
        <v>22</v>
      </c>
      <c r="AN6493">
        <v>12</v>
      </c>
      <c r="AP6493"/>
      <c r="AQ6493" s="11"/>
    </row>
    <row r="6494" spans="1:43" hidden="1" x14ac:dyDescent="0.3">
      <c r="A6494">
        <v>10200</v>
      </c>
      <c r="B6494">
        <v>10241</v>
      </c>
      <c r="C6494" t="s">
        <v>212</v>
      </c>
      <c r="D6494" t="s">
        <v>213</v>
      </c>
      <c r="E6494" s="7">
        <v>44143.689583333333</v>
      </c>
      <c r="F6494" s="2">
        <v>44143</v>
      </c>
      <c r="G6494" t="s">
        <v>313</v>
      </c>
      <c r="H6494" t="s">
        <v>1895</v>
      </c>
      <c r="I6494" t="s">
        <v>41</v>
      </c>
      <c r="J6494" t="s">
        <v>217</v>
      </c>
      <c r="K6494" t="s">
        <v>213</v>
      </c>
      <c r="L6494" t="s">
        <v>43</v>
      </c>
      <c r="M6494">
        <v>27</v>
      </c>
      <c r="N6494">
        <v>50</v>
      </c>
      <c r="O6494" t="s">
        <v>44</v>
      </c>
      <c r="P6494" t="s">
        <v>45</v>
      </c>
      <c r="Q6494"/>
      <c r="R6494" s="5">
        <v>27804</v>
      </c>
      <c r="S6494" t="s">
        <v>46</v>
      </c>
      <c r="T6494" t="s">
        <v>47</v>
      </c>
      <c r="U6494" t="s">
        <v>48</v>
      </c>
      <c r="V6494">
        <v>10241</v>
      </c>
      <c r="W6494" t="s">
        <v>1896</v>
      </c>
      <c r="X6494" t="s">
        <v>359</v>
      </c>
      <c r="Y6494" t="s">
        <v>79</v>
      </c>
      <c r="Z6494">
        <v>21800550</v>
      </c>
      <c r="AA6494">
        <v>0</v>
      </c>
      <c r="AB6494">
        <v>0</v>
      </c>
      <c r="AC6494" t="s">
        <v>41</v>
      </c>
      <c r="AD6494" t="s">
        <v>41</v>
      </c>
      <c r="AE6494" t="s">
        <v>41</v>
      </c>
      <c r="AF6494" t="s">
        <v>1897</v>
      </c>
      <c r="AG6494" t="s">
        <v>1898</v>
      </c>
      <c r="AH6494">
        <v>40667.682195960901</v>
      </c>
      <c r="AI6494">
        <v>26223</v>
      </c>
      <c r="AJ6494" t="s">
        <v>82</v>
      </c>
      <c r="AK6494">
        <v>2751</v>
      </c>
      <c r="AL6494" t="s">
        <v>119</v>
      </c>
      <c r="AM6494">
        <v>27</v>
      </c>
      <c r="AN6494">
        <v>51</v>
      </c>
      <c r="AP6494"/>
      <c r="AQ6494" s="11"/>
    </row>
    <row r="6495" spans="1:43" hidden="1" x14ac:dyDescent="0.3">
      <c r="A6495">
        <v>11051</v>
      </c>
      <c r="B6495">
        <v>10241</v>
      </c>
      <c r="C6495" t="s">
        <v>212</v>
      </c>
      <c r="D6495" t="s">
        <v>213</v>
      </c>
      <c r="E6495" s="7">
        <v>44143.597222222219</v>
      </c>
      <c r="F6495" s="2">
        <v>44143</v>
      </c>
      <c r="G6495" t="s">
        <v>313</v>
      </c>
      <c r="H6495" t="s">
        <v>1895</v>
      </c>
      <c r="I6495" t="s">
        <v>41</v>
      </c>
      <c r="J6495" t="s">
        <v>217</v>
      </c>
      <c r="K6495" t="s">
        <v>213</v>
      </c>
      <c r="L6495" t="s">
        <v>43</v>
      </c>
      <c r="M6495">
        <v>27</v>
      </c>
      <c r="N6495">
        <v>50</v>
      </c>
      <c r="O6495" t="s">
        <v>44</v>
      </c>
      <c r="P6495" t="s">
        <v>45</v>
      </c>
      <c r="Q6495"/>
      <c r="R6495" s="5">
        <v>27804</v>
      </c>
      <c r="S6495" t="s">
        <v>46</v>
      </c>
      <c r="T6495" t="s">
        <v>47</v>
      </c>
      <c r="U6495" t="s">
        <v>48</v>
      </c>
      <c r="V6495">
        <v>10241</v>
      </c>
      <c r="W6495" t="s">
        <v>1896</v>
      </c>
      <c r="X6495" t="s">
        <v>359</v>
      </c>
      <c r="Y6495" t="s">
        <v>79</v>
      </c>
      <c r="Z6495">
        <v>21800550</v>
      </c>
      <c r="AA6495">
        <v>0</v>
      </c>
      <c r="AB6495">
        <v>0</v>
      </c>
      <c r="AC6495" t="s">
        <v>41</v>
      </c>
      <c r="AD6495" t="s">
        <v>41</v>
      </c>
      <c r="AE6495" t="s">
        <v>41</v>
      </c>
      <c r="AF6495" t="s">
        <v>1897</v>
      </c>
      <c r="AG6495" t="s">
        <v>1898</v>
      </c>
      <c r="AH6495">
        <v>40667.682195960901</v>
      </c>
      <c r="AI6495">
        <v>26223</v>
      </c>
      <c r="AJ6495" t="s">
        <v>82</v>
      </c>
      <c r="AK6495">
        <v>2751</v>
      </c>
      <c r="AL6495" t="s">
        <v>119</v>
      </c>
      <c r="AM6495">
        <v>27</v>
      </c>
      <c r="AN6495">
        <v>51</v>
      </c>
      <c r="AP6495"/>
      <c r="AQ6495" s="11"/>
    </row>
    <row r="6496" spans="1:43" hidden="1" x14ac:dyDescent="0.3">
      <c r="A6496">
        <v>15180</v>
      </c>
      <c r="B6496">
        <v>10241</v>
      </c>
      <c r="C6496" t="s">
        <v>212</v>
      </c>
      <c r="D6496" t="s">
        <v>1899</v>
      </c>
      <c r="E6496" s="7">
        <v>44143.579861111109</v>
      </c>
      <c r="F6496" s="2">
        <v>44143</v>
      </c>
      <c r="G6496" t="s">
        <v>503</v>
      </c>
      <c r="H6496" t="s">
        <v>1900</v>
      </c>
      <c r="I6496" t="s">
        <v>1901</v>
      </c>
      <c r="J6496" t="s">
        <v>1902</v>
      </c>
      <c r="K6496" t="s">
        <v>1899</v>
      </c>
      <c r="L6496" t="s">
        <v>167</v>
      </c>
      <c r="M6496">
        <v>27</v>
      </c>
      <c r="N6496">
        <v>50</v>
      </c>
      <c r="O6496" t="s">
        <v>77</v>
      </c>
      <c r="P6496" t="s">
        <v>70</v>
      </c>
      <c r="Q6496"/>
      <c r="R6496" s="5">
        <v>27804</v>
      </c>
      <c r="S6496" t="s">
        <v>46</v>
      </c>
      <c r="T6496" t="s">
        <v>47</v>
      </c>
      <c r="U6496" t="s">
        <v>48</v>
      </c>
      <c r="V6496">
        <v>10241</v>
      </c>
      <c r="W6496" t="s">
        <v>1896</v>
      </c>
      <c r="X6496" t="s">
        <v>359</v>
      </c>
      <c r="Y6496" t="s">
        <v>79</v>
      </c>
      <c r="Z6496">
        <v>21800550</v>
      </c>
      <c r="AA6496">
        <v>0</v>
      </c>
      <c r="AB6496">
        <v>0</v>
      </c>
      <c r="AC6496" t="s">
        <v>41</v>
      </c>
      <c r="AD6496" t="s">
        <v>41</v>
      </c>
      <c r="AE6496" t="s">
        <v>41</v>
      </c>
      <c r="AF6496" t="s">
        <v>1897</v>
      </c>
      <c r="AG6496" t="s">
        <v>1898</v>
      </c>
      <c r="AH6496">
        <v>40667.682195960901</v>
      </c>
      <c r="AI6496">
        <v>26223</v>
      </c>
      <c r="AJ6496" t="s">
        <v>82</v>
      </c>
      <c r="AK6496">
        <v>2751</v>
      </c>
      <c r="AL6496" t="s">
        <v>119</v>
      </c>
      <c r="AM6496">
        <v>27</v>
      </c>
      <c r="AN6496">
        <v>51</v>
      </c>
      <c r="AP6496"/>
      <c r="AQ6496" s="11"/>
    </row>
    <row r="6497" spans="1:43" hidden="1" x14ac:dyDescent="0.3">
      <c r="A6497">
        <v>19991</v>
      </c>
      <c r="B6497">
        <v>10241</v>
      </c>
      <c r="C6497" t="s">
        <v>212</v>
      </c>
      <c r="D6497" t="s">
        <v>213</v>
      </c>
      <c r="E6497" s="7">
        <v>44143.070833333331</v>
      </c>
      <c r="F6497" s="2">
        <v>44143</v>
      </c>
      <c r="G6497" t="s">
        <v>313</v>
      </c>
      <c r="H6497" t="s">
        <v>1895</v>
      </c>
      <c r="I6497" t="s">
        <v>41</v>
      </c>
      <c r="J6497" t="s">
        <v>217</v>
      </c>
      <c r="K6497" t="s">
        <v>213</v>
      </c>
      <c r="L6497" t="s">
        <v>43</v>
      </c>
      <c r="M6497">
        <v>27</v>
      </c>
      <c r="N6497">
        <v>50</v>
      </c>
      <c r="O6497" t="s">
        <v>44</v>
      </c>
      <c r="P6497" t="s">
        <v>45</v>
      </c>
      <c r="Q6497"/>
      <c r="R6497" s="5">
        <v>27804</v>
      </c>
      <c r="S6497" t="s">
        <v>46</v>
      </c>
      <c r="T6497" t="s">
        <v>47</v>
      </c>
      <c r="U6497" t="s">
        <v>48</v>
      </c>
      <c r="V6497">
        <v>10241</v>
      </c>
      <c r="W6497" t="s">
        <v>1896</v>
      </c>
      <c r="X6497" t="s">
        <v>359</v>
      </c>
      <c r="Y6497" t="s">
        <v>79</v>
      </c>
      <c r="Z6497">
        <v>21800550</v>
      </c>
      <c r="AA6497">
        <v>0</v>
      </c>
      <c r="AB6497">
        <v>0</v>
      </c>
      <c r="AC6497" t="s">
        <v>41</v>
      </c>
      <c r="AD6497" t="s">
        <v>41</v>
      </c>
      <c r="AE6497" t="s">
        <v>41</v>
      </c>
      <c r="AF6497" t="s">
        <v>1897</v>
      </c>
      <c r="AG6497" t="s">
        <v>1898</v>
      </c>
      <c r="AH6497">
        <v>40667.682195960901</v>
      </c>
      <c r="AI6497">
        <v>26223</v>
      </c>
      <c r="AJ6497" t="s">
        <v>82</v>
      </c>
      <c r="AK6497">
        <v>2751</v>
      </c>
      <c r="AL6497" t="s">
        <v>119</v>
      </c>
      <c r="AM6497">
        <v>27</v>
      </c>
      <c r="AN6497">
        <v>51</v>
      </c>
      <c r="AP6497"/>
      <c r="AQ6497" s="11"/>
    </row>
    <row r="6498" spans="1:43" hidden="1" x14ac:dyDescent="0.3">
      <c r="A6498">
        <v>25444</v>
      </c>
      <c r="B6498">
        <v>10241</v>
      </c>
      <c r="C6498" t="s">
        <v>212</v>
      </c>
      <c r="D6498" t="s">
        <v>213</v>
      </c>
      <c r="E6498" s="7">
        <v>44142.924305555556</v>
      </c>
      <c r="F6498" s="2">
        <v>44142</v>
      </c>
      <c r="G6498" t="s">
        <v>313</v>
      </c>
      <c r="H6498" t="s">
        <v>1895</v>
      </c>
      <c r="I6498" t="s">
        <v>41</v>
      </c>
      <c r="J6498" t="s">
        <v>217</v>
      </c>
      <c r="K6498" t="s">
        <v>213</v>
      </c>
      <c r="L6498" t="s">
        <v>43</v>
      </c>
      <c r="M6498">
        <v>27</v>
      </c>
      <c r="N6498">
        <v>50</v>
      </c>
      <c r="O6498" t="s">
        <v>44</v>
      </c>
      <c r="P6498" t="s">
        <v>45</v>
      </c>
      <c r="Q6498"/>
      <c r="R6498" s="5">
        <v>27804</v>
      </c>
      <c r="S6498" t="s">
        <v>46</v>
      </c>
      <c r="T6498" t="s">
        <v>47</v>
      </c>
      <c r="U6498" t="s">
        <v>48</v>
      </c>
      <c r="V6498">
        <v>10241</v>
      </c>
      <c r="W6498" t="s">
        <v>1896</v>
      </c>
      <c r="X6498" t="s">
        <v>359</v>
      </c>
      <c r="Y6498" t="s">
        <v>79</v>
      </c>
      <c r="Z6498">
        <v>21800550</v>
      </c>
      <c r="AA6498">
        <v>0</v>
      </c>
      <c r="AB6498">
        <v>0</v>
      </c>
      <c r="AC6498" t="s">
        <v>41</v>
      </c>
      <c r="AD6498" t="s">
        <v>41</v>
      </c>
      <c r="AE6498" t="s">
        <v>41</v>
      </c>
      <c r="AF6498" t="s">
        <v>1897</v>
      </c>
      <c r="AG6498" t="s">
        <v>1898</v>
      </c>
      <c r="AH6498">
        <v>40667.682195960901</v>
      </c>
      <c r="AI6498">
        <v>26223</v>
      </c>
      <c r="AJ6498" t="s">
        <v>82</v>
      </c>
      <c r="AK6498">
        <v>2751</v>
      </c>
      <c r="AL6498" t="s">
        <v>119</v>
      </c>
      <c r="AM6498">
        <v>27</v>
      </c>
      <c r="AN6498">
        <v>51</v>
      </c>
      <c r="AP6498"/>
      <c r="AQ6498" s="11"/>
    </row>
    <row r="6499" spans="1:43" hidden="1" x14ac:dyDescent="0.3">
      <c r="A6499">
        <v>29487</v>
      </c>
      <c r="B6499">
        <v>10241</v>
      </c>
      <c r="C6499" t="s">
        <v>212</v>
      </c>
      <c r="D6499" t="s">
        <v>213</v>
      </c>
      <c r="E6499" s="7">
        <v>44142.805555555555</v>
      </c>
      <c r="F6499" s="2">
        <v>44142</v>
      </c>
      <c r="G6499" t="s">
        <v>313</v>
      </c>
      <c r="H6499" t="s">
        <v>1895</v>
      </c>
      <c r="I6499" t="s">
        <v>41</v>
      </c>
      <c r="J6499" t="s">
        <v>217</v>
      </c>
      <c r="K6499" t="s">
        <v>213</v>
      </c>
      <c r="L6499" t="s">
        <v>43</v>
      </c>
      <c r="M6499">
        <v>27</v>
      </c>
      <c r="N6499">
        <v>50</v>
      </c>
      <c r="O6499" t="s">
        <v>44</v>
      </c>
      <c r="P6499" t="s">
        <v>45</v>
      </c>
      <c r="Q6499"/>
      <c r="R6499" s="5">
        <v>27804</v>
      </c>
      <c r="S6499" t="s">
        <v>46</v>
      </c>
      <c r="T6499" t="s">
        <v>47</v>
      </c>
      <c r="U6499" t="s">
        <v>48</v>
      </c>
      <c r="V6499">
        <v>10241</v>
      </c>
      <c r="W6499" t="s">
        <v>1896</v>
      </c>
      <c r="X6499" t="s">
        <v>359</v>
      </c>
      <c r="Y6499" t="s">
        <v>79</v>
      </c>
      <c r="Z6499">
        <v>21800550</v>
      </c>
      <c r="AA6499">
        <v>0</v>
      </c>
      <c r="AB6499">
        <v>0</v>
      </c>
      <c r="AC6499" t="s">
        <v>41</v>
      </c>
      <c r="AD6499" t="s">
        <v>41</v>
      </c>
      <c r="AE6499" t="s">
        <v>41</v>
      </c>
      <c r="AF6499" t="s">
        <v>1897</v>
      </c>
      <c r="AG6499" t="s">
        <v>1898</v>
      </c>
      <c r="AH6499">
        <v>40667.682195960901</v>
      </c>
      <c r="AI6499">
        <v>26223</v>
      </c>
      <c r="AJ6499" t="s">
        <v>82</v>
      </c>
      <c r="AK6499">
        <v>2751</v>
      </c>
      <c r="AL6499" t="s">
        <v>119</v>
      </c>
      <c r="AM6499">
        <v>27</v>
      </c>
      <c r="AN6499">
        <v>51</v>
      </c>
      <c r="AP6499"/>
      <c r="AQ6499" s="11"/>
    </row>
    <row r="6500" spans="1:43" hidden="1" x14ac:dyDescent="0.3">
      <c r="A6500">
        <v>40672</v>
      </c>
      <c r="B6500">
        <v>10241</v>
      </c>
      <c r="C6500" t="s">
        <v>212</v>
      </c>
      <c r="D6500" t="s">
        <v>213</v>
      </c>
      <c r="E6500" s="7">
        <v>44142.526388888888</v>
      </c>
      <c r="F6500" s="2">
        <v>44142</v>
      </c>
      <c r="G6500" t="s">
        <v>313</v>
      </c>
      <c r="H6500" t="s">
        <v>1895</v>
      </c>
      <c r="I6500" t="s">
        <v>41</v>
      </c>
      <c r="J6500" t="s">
        <v>217</v>
      </c>
      <c r="K6500" t="s">
        <v>213</v>
      </c>
      <c r="L6500" t="s">
        <v>43</v>
      </c>
      <c r="M6500">
        <v>27</v>
      </c>
      <c r="N6500">
        <v>50</v>
      </c>
      <c r="O6500" t="s">
        <v>44</v>
      </c>
      <c r="P6500" t="s">
        <v>45</v>
      </c>
      <c r="Q6500"/>
      <c r="R6500" s="5">
        <v>27804</v>
      </c>
      <c r="S6500" t="s">
        <v>46</v>
      </c>
      <c r="T6500" t="s">
        <v>47</v>
      </c>
      <c r="U6500" t="s">
        <v>48</v>
      </c>
      <c r="V6500">
        <v>10241</v>
      </c>
      <c r="W6500" t="s">
        <v>1896</v>
      </c>
      <c r="X6500" t="s">
        <v>359</v>
      </c>
      <c r="Y6500" t="s">
        <v>79</v>
      </c>
      <c r="Z6500">
        <v>21800550</v>
      </c>
      <c r="AA6500">
        <v>0</v>
      </c>
      <c r="AB6500">
        <v>0</v>
      </c>
      <c r="AC6500" t="s">
        <v>41</v>
      </c>
      <c r="AD6500" t="s">
        <v>41</v>
      </c>
      <c r="AE6500" t="s">
        <v>41</v>
      </c>
      <c r="AF6500" t="s">
        <v>1897</v>
      </c>
      <c r="AG6500" t="s">
        <v>1898</v>
      </c>
      <c r="AH6500">
        <v>40667.682195960901</v>
      </c>
      <c r="AI6500">
        <v>26223</v>
      </c>
      <c r="AJ6500" t="s">
        <v>82</v>
      </c>
      <c r="AK6500">
        <v>2751</v>
      </c>
      <c r="AL6500" t="s">
        <v>119</v>
      </c>
      <c r="AM6500">
        <v>27</v>
      </c>
      <c r="AN6500">
        <v>51</v>
      </c>
      <c r="AP6500"/>
      <c r="AQ6500" s="11"/>
    </row>
    <row r="6501" spans="1:43" hidden="1" x14ac:dyDescent="0.3">
      <c r="A6501">
        <v>49982</v>
      </c>
      <c r="B6501">
        <v>10241</v>
      </c>
      <c r="C6501" t="s">
        <v>212</v>
      </c>
      <c r="D6501" t="s">
        <v>213</v>
      </c>
      <c r="E6501" s="7">
        <v>44142.036111111112</v>
      </c>
      <c r="F6501" s="2">
        <v>44142</v>
      </c>
      <c r="G6501" t="s">
        <v>313</v>
      </c>
      <c r="H6501" t="s">
        <v>1895</v>
      </c>
      <c r="I6501" t="s">
        <v>41</v>
      </c>
      <c r="J6501" t="s">
        <v>217</v>
      </c>
      <c r="K6501" t="s">
        <v>213</v>
      </c>
      <c r="L6501" t="s">
        <v>43</v>
      </c>
      <c r="M6501">
        <v>27</v>
      </c>
      <c r="N6501">
        <v>50</v>
      </c>
      <c r="O6501" t="s">
        <v>44</v>
      </c>
      <c r="P6501" t="s">
        <v>45</v>
      </c>
      <c r="Q6501"/>
      <c r="R6501" s="5">
        <v>27804</v>
      </c>
      <c r="S6501" t="s">
        <v>46</v>
      </c>
      <c r="T6501" t="s">
        <v>47</v>
      </c>
      <c r="U6501" t="s">
        <v>48</v>
      </c>
      <c r="V6501">
        <v>10241</v>
      </c>
      <c r="W6501" t="s">
        <v>1896</v>
      </c>
      <c r="X6501" t="s">
        <v>359</v>
      </c>
      <c r="Y6501" t="s">
        <v>79</v>
      </c>
      <c r="Z6501">
        <v>21800550</v>
      </c>
      <c r="AA6501">
        <v>0</v>
      </c>
      <c r="AB6501">
        <v>0</v>
      </c>
      <c r="AC6501" t="s">
        <v>41</v>
      </c>
      <c r="AD6501" t="s">
        <v>41</v>
      </c>
      <c r="AE6501" t="s">
        <v>41</v>
      </c>
      <c r="AF6501" t="s">
        <v>1897</v>
      </c>
      <c r="AG6501" t="s">
        <v>1898</v>
      </c>
      <c r="AH6501">
        <v>40667.682195960901</v>
      </c>
      <c r="AI6501">
        <v>26223</v>
      </c>
      <c r="AJ6501" t="s">
        <v>82</v>
      </c>
      <c r="AK6501">
        <v>2751</v>
      </c>
      <c r="AL6501" t="s">
        <v>119</v>
      </c>
      <c r="AM6501">
        <v>27</v>
      </c>
      <c r="AN6501">
        <v>51</v>
      </c>
      <c r="AP6501"/>
      <c r="AQ6501" s="11"/>
    </row>
    <row r="6502" spans="1:43" hidden="1" x14ac:dyDescent="0.3">
      <c r="A6502">
        <v>51447</v>
      </c>
      <c r="B6502">
        <v>10241</v>
      </c>
      <c r="C6502" t="s">
        <v>212</v>
      </c>
      <c r="D6502" t="s">
        <v>213</v>
      </c>
      <c r="E6502" s="7">
        <v>44141.904861111114</v>
      </c>
      <c r="F6502" s="2">
        <v>44141</v>
      </c>
      <c r="G6502" t="s">
        <v>313</v>
      </c>
      <c r="H6502" t="s">
        <v>1895</v>
      </c>
      <c r="I6502" t="s">
        <v>41</v>
      </c>
      <c r="J6502" t="s">
        <v>217</v>
      </c>
      <c r="K6502" t="s">
        <v>213</v>
      </c>
      <c r="L6502" t="s">
        <v>43</v>
      </c>
      <c r="M6502">
        <v>27</v>
      </c>
      <c r="N6502">
        <v>50</v>
      </c>
      <c r="O6502" t="s">
        <v>44</v>
      </c>
      <c r="P6502" t="s">
        <v>45</v>
      </c>
      <c r="Q6502"/>
      <c r="R6502" s="5">
        <v>27804</v>
      </c>
      <c r="S6502" t="s">
        <v>46</v>
      </c>
      <c r="T6502" t="s">
        <v>47</v>
      </c>
      <c r="U6502" t="s">
        <v>48</v>
      </c>
      <c r="V6502">
        <v>10241</v>
      </c>
      <c r="W6502" t="s">
        <v>1896</v>
      </c>
      <c r="X6502" t="s">
        <v>359</v>
      </c>
      <c r="Y6502" t="s">
        <v>79</v>
      </c>
      <c r="Z6502">
        <v>21800550</v>
      </c>
      <c r="AA6502">
        <v>0</v>
      </c>
      <c r="AB6502">
        <v>0</v>
      </c>
      <c r="AC6502" t="s">
        <v>41</v>
      </c>
      <c r="AD6502" t="s">
        <v>41</v>
      </c>
      <c r="AE6502" t="s">
        <v>41</v>
      </c>
      <c r="AF6502" t="s">
        <v>1897</v>
      </c>
      <c r="AG6502" t="s">
        <v>1898</v>
      </c>
      <c r="AH6502">
        <v>40667.682195960901</v>
      </c>
      <c r="AI6502">
        <v>26223</v>
      </c>
      <c r="AJ6502" t="s">
        <v>82</v>
      </c>
      <c r="AK6502">
        <v>2751</v>
      </c>
      <c r="AL6502" t="s">
        <v>119</v>
      </c>
      <c r="AM6502">
        <v>27</v>
      </c>
      <c r="AN6502">
        <v>51</v>
      </c>
      <c r="AP6502"/>
      <c r="AQ6502" s="11"/>
    </row>
    <row r="6503" spans="1:43" hidden="1" x14ac:dyDescent="0.3">
      <c r="A6503">
        <v>57246</v>
      </c>
      <c r="B6503">
        <v>10241</v>
      </c>
      <c r="C6503" t="s">
        <v>212</v>
      </c>
      <c r="D6503" t="s">
        <v>213</v>
      </c>
      <c r="E6503" s="7">
        <v>44141.792361111111</v>
      </c>
      <c r="F6503" s="2">
        <v>44141</v>
      </c>
      <c r="G6503" t="s">
        <v>313</v>
      </c>
      <c r="H6503" t="s">
        <v>1895</v>
      </c>
      <c r="I6503" t="s">
        <v>41</v>
      </c>
      <c r="J6503" t="s">
        <v>217</v>
      </c>
      <c r="K6503" t="s">
        <v>213</v>
      </c>
      <c r="L6503" t="s">
        <v>43</v>
      </c>
      <c r="M6503">
        <v>27</v>
      </c>
      <c r="N6503">
        <v>50</v>
      </c>
      <c r="O6503" t="s">
        <v>44</v>
      </c>
      <c r="P6503" t="s">
        <v>45</v>
      </c>
      <c r="Q6503"/>
      <c r="R6503" s="5">
        <v>27804</v>
      </c>
      <c r="S6503" t="s">
        <v>46</v>
      </c>
      <c r="T6503" t="s">
        <v>47</v>
      </c>
      <c r="U6503" t="s">
        <v>48</v>
      </c>
      <c r="V6503">
        <v>10241</v>
      </c>
      <c r="W6503" t="s">
        <v>1896</v>
      </c>
      <c r="X6503" t="s">
        <v>359</v>
      </c>
      <c r="Y6503" t="s">
        <v>79</v>
      </c>
      <c r="Z6503">
        <v>21800550</v>
      </c>
      <c r="AA6503">
        <v>0</v>
      </c>
      <c r="AB6503">
        <v>0</v>
      </c>
      <c r="AC6503" t="s">
        <v>41</v>
      </c>
      <c r="AD6503" t="s">
        <v>41</v>
      </c>
      <c r="AE6503" t="s">
        <v>41</v>
      </c>
      <c r="AF6503" t="s">
        <v>1897</v>
      </c>
      <c r="AG6503" t="s">
        <v>1898</v>
      </c>
      <c r="AH6503">
        <v>40667.682195960901</v>
      </c>
      <c r="AI6503">
        <v>26223</v>
      </c>
      <c r="AJ6503" t="s">
        <v>82</v>
      </c>
      <c r="AK6503">
        <v>2751</v>
      </c>
      <c r="AL6503" t="s">
        <v>119</v>
      </c>
      <c r="AM6503">
        <v>27</v>
      </c>
      <c r="AN6503">
        <v>51</v>
      </c>
      <c r="AP6503"/>
      <c r="AQ6503" s="11"/>
    </row>
    <row r="6504" spans="1:43" hidden="1" x14ac:dyDescent="0.3">
      <c r="A6504">
        <v>62035</v>
      </c>
      <c r="B6504">
        <v>10241</v>
      </c>
      <c r="C6504" t="s">
        <v>212</v>
      </c>
      <c r="D6504" t="s">
        <v>213</v>
      </c>
      <c r="E6504" s="7">
        <v>44141.659722222219</v>
      </c>
      <c r="F6504" s="2">
        <v>44141</v>
      </c>
      <c r="G6504" t="s">
        <v>313</v>
      </c>
      <c r="H6504" t="s">
        <v>1895</v>
      </c>
      <c r="I6504" t="s">
        <v>41</v>
      </c>
      <c r="J6504" t="s">
        <v>217</v>
      </c>
      <c r="K6504" t="s">
        <v>213</v>
      </c>
      <c r="L6504" t="s">
        <v>43</v>
      </c>
      <c r="M6504">
        <v>27</v>
      </c>
      <c r="N6504">
        <v>50</v>
      </c>
      <c r="O6504" t="s">
        <v>44</v>
      </c>
      <c r="P6504" t="s">
        <v>45</v>
      </c>
      <c r="Q6504"/>
      <c r="R6504" s="5">
        <v>27804</v>
      </c>
      <c r="S6504" t="s">
        <v>46</v>
      </c>
      <c r="T6504" t="s">
        <v>47</v>
      </c>
      <c r="U6504" t="s">
        <v>48</v>
      </c>
      <c r="V6504">
        <v>10241</v>
      </c>
      <c r="W6504" t="s">
        <v>1896</v>
      </c>
      <c r="X6504" t="s">
        <v>359</v>
      </c>
      <c r="Y6504" t="s">
        <v>79</v>
      </c>
      <c r="Z6504">
        <v>21800550</v>
      </c>
      <c r="AA6504">
        <v>0</v>
      </c>
      <c r="AB6504">
        <v>0</v>
      </c>
      <c r="AC6504" t="s">
        <v>41</v>
      </c>
      <c r="AD6504" t="s">
        <v>41</v>
      </c>
      <c r="AE6504" t="s">
        <v>41</v>
      </c>
      <c r="AF6504" t="s">
        <v>1897</v>
      </c>
      <c r="AG6504" t="s">
        <v>1898</v>
      </c>
      <c r="AH6504">
        <v>40667.682195960901</v>
      </c>
      <c r="AI6504">
        <v>26223</v>
      </c>
      <c r="AJ6504" t="s">
        <v>82</v>
      </c>
      <c r="AK6504">
        <v>2751</v>
      </c>
      <c r="AL6504" t="s">
        <v>119</v>
      </c>
      <c r="AM6504">
        <v>27</v>
      </c>
      <c r="AN6504">
        <v>51</v>
      </c>
      <c r="AP6504"/>
      <c r="AQ6504" s="11"/>
    </row>
    <row r="6505" spans="1:43" hidden="1" x14ac:dyDescent="0.3">
      <c r="A6505">
        <v>70492</v>
      </c>
      <c r="B6505">
        <v>10241</v>
      </c>
      <c r="C6505" t="s">
        <v>212</v>
      </c>
      <c r="D6505" t="s">
        <v>213</v>
      </c>
      <c r="E6505" s="7">
        <v>44141.138888888891</v>
      </c>
      <c r="F6505" s="2">
        <v>44141</v>
      </c>
      <c r="G6505" t="s">
        <v>313</v>
      </c>
      <c r="H6505" t="s">
        <v>1895</v>
      </c>
      <c r="I6505" t="s">
        <v>41</v>
      </c>
      <c r="J6505" t="s">
        <v>217</v>
      </c>
      <c r="K6505" t="s">
        <v>213</v>
      </c>
      <c r="L6505" t="s">
        <v>43</v>
      </c>
      <c r="M6505">
        <v>27</v>
      </c>
      <c r="N6505">
        <v>50</v>
      </c>
      <c r="O6505" t="s">
        <v>44</v>
      </c>
      <c r="P6505" t="s">
        <v>45</v>
      </c>
      <c r="Q6505"/>
      <c r="R6505" s="5">
        <v>27804</v>
      </c>
      <c r="S6505" t="s">
        <v>46</v>
      </c>
      <c r="T6505" t="s">
        <v>47</v>
      </c>
      <c r="U6505" t="s">
        <v>48</v>
      </c>
      <c r="V6505">
        <v>10241</v>
      </c>
      <c r="W6505" t="s">
        <v>1896</v>
      </c>
      <c r="X6505" t="s">
        <v>359</v>
      </c>
      <c r="Y6505" t="s">
        <v>79</v>
      </c>
      <c r="Z6505">
        <v>21800550</v>
      </c>
      <c r="AA6505">
        <v>0</v>
      </c>
      <c r="AB6505">
        <v>0</v>
      </c>
      <c r="AC6505" t="s">
        <v>41</v>
      </c>
      <c r="AD6505" t="s">
        <v>41</v>
      </c>
      <c r="AE6505" t="s">
        <v>41</v>
      </c>
      <c r="AF6505" t="s">
        <v>1897</v>
      </c>
      <c r="AG6505" t="s">
        <v>1898</v>
      </c>
      <c r="AH6505">
        <v>40667.682195960901</v>
      </c>
      <c r="AI6505">
        <v>26223</v>
      </c>
      <c r="AJ6505" t="s">
        <v>82</v>
      </c>
      <c r="AK6505">
        <v>2751</v>
      </c>
      <c r="AL6505" t="s">
        <v>119</v>
      </c>
      <c r="AM6505">
        <v>27</v>
      </c>
      <c r="AN6505">
        <v>51</v>
      </c>
      <c r="AP6505"/>
      <c r="AQ6505" s="11"/>
    </row>
    <row r="6506" spans="1:43" hidden="1" x14ac:dyDescent="0.3">
      <c r="A6506">
        <v>79601</v>
      </c>
      <c r="B6506">
        <v>10241</v>
      </c>
      <c r="C6506" t="s">
        <v>212</v>
      </c>
      <c r="D6506" t="s">
        <v>213</v>
      </c>
      <c r="E6506" s="7">
        <v>44140.933333333334</v>
      </c>
      <c r="F6506" s="2">
        <v>44140</v>
      </c>
      <c r="G6506" t="s">
        <v>313</v>
      </c>
      <c r="H6506" t="s">
        <v>1895</v>
      </c>
      <c r="I6506" t="s">
        <v>41</v>
      </c>
      <c r="J6506" t="s">
        <v>217</v>
      </c>
      <c r="K6506" t="s">
        <v>213</v>
      </c>
      <c r="L6506" t="s">
        <v>43</v>
      </c>
      <c r="M6506">
        <v>27</v>
      </c>
      <c r="N6506">
        <v>50</v>
      </c>
      <c r="O6506" t="s">
        <v>44</v>
      </c>
      <c r="P6506" t="s">
        <v>45</v>
      </c>
      <c r="Q6506"/>
      <c r="R6506" s="5">
        <v>27804</v>
      </c>
      <c r="S6506" t="s">
        <v>46</v>
      </c>
      <c r="T6506" t="s">
        <v>47</v>
      </c>
      <c r="U6506" t="s">
        <v>48</v>
      </c>
      <c r="V6506">
        <v>10241</v>
      </c>
      <c r="W6506" t="s">
        <v>1896</v>
      </c>
      <c r="X6506" t="s">
        <v>359</v>
      </c>
      <c r="Y6506" t="s">
        <v>79</v>
      </c>
      <c r="Z6506">
        <v>21800550</v>
      </c>
      <c r="AA6506">
        <v>0</v>
      </c>
      <c r="AB6506">
        <v>0</v>
      </c>
      <c r="AC6506" t="s">
        <v>41</v>
      </c>
      <c r="AD6506" t="s">
        <v>41</v>
      </c>
      <c r="AE6506" t="s">
        <v>41</v>
      </c>
      <c r="AF6506" t="s">
        <v>1897</v>
      </c>
      <c r="AG6506" t="s">
        <v>1898</v>
      </c>
      <c r="AH6506">
        <v>40667.682195960901</v>
      </c>
      <c r="AI6506">
        <v>26223</v>
      </c>
      <c r="AJ6506" t="s">
        <v>82</v>
      </c>
      <c r="AK6506">
        <v>2751</v>
      </c>
      <c r="AL6506" t="s">
        <v>119</v>
      </c>
      <c r="AM6506">
        <v>27</v>
      </c>
      <c r="AN6506">
        <v>51</v>
      </c>
      <c r="AP6506"/>
      <c r="AQ6506" s="11"/>
    </row>
    <row r="6507" spans="1:43" hidden="1" x14ac:dyDescent="0.3">
      <c r="A6507">
        <v>87169</v>
      </c>
      <c r="B6507">
        <v>10241</v>
      </c>
      <c r="C6507" t="s">
        <v>212</v>
      </c>
      <c r="D6507" t="s">
        <v>213</v>
      </c>
      <c r="E6507" s="7">
        <v>44140.779166666667</v>
      </c>
      <c r="F6507" s="2">
        <v>44140</v>
      </c>
      <c r="G6507" t="s">
        <v>313</v>
      </c>
      <c r="H6507" t="s">
        <v>1895</v>
      </c>
      <c r="I6507" t="s">
        <v>41</v>
      </c>
      <c r="J6507" t="s">
        <v>217</v>
      </c>
      <c r="K6507" t="s">
        <v>213</v>
      </c>
      <c r="L6507" t="s">
        <v>43</v>
      </c>
      <c r="M6507">
        <v>27</v>
      </c>
      <c r="N6507">
        <v>50</v>
      </c>
      <c r="O6507" t="s">
        <v>44</v>
      </c>
      <c r="P6507" t="s">
        <v>45</v>
      </c>
      <c r="Q6507"/>
      <c r="R6507" s="5">
        <v>27804</v>
      </c>
      <c r="S6507" t="s">
        <v>46</v>
      </c>
      <c r="T6507" t="s">
        <v>47</v>
      </c>
      <c r="U6507" t="s">
        <v>48</v>
      </c>
      <c r="V6507">
        <v>10241</v>
      </c>
      <c r="W6507" t="s">
        <v>1896</v>
      </c>
      <c r="X6507" t="s">
        <v>359</v>
      </c>
      <c r="Y6507" t="s">
        <v>79</v>
      </c>
      <c r="Z6507">
        <v>21800550</v>
      </c>
      <c r="AA6507">
        <v>0</v>
      </c>
      <c r="AB6507">
        <v>0</v>
      </c>
      <c r="AC6507" t="s">
        <v>41</v>
      </c>
      <c r="AD6507" t="s">
        <v>41</v>
      </c>
      <c r="AE6507" t="s">
        <v>41</v>
      </c>
      <c r="AF6507" t="s">
        <v>1897</v>
      </c>
      <c r="AG6507" t="s">
        <v>1898</v>
      </c>
      <c r="AH6507">
        <v>40667.682195960901</v>
      </c>
      <c r="AI6507">
        <v>26223</v>
      </c>
      <c r="AJ6507" t="s">
        <v>82</v>
      </c>
      <c r="AK6507">
        <v>2751</v>
      </c>
      <c r="AL6507" t="s">
        <v>119</v>
      </c>
      <c r="AM6507">
        <v>27</v>
      </c>
      <c r="AN6507">
        <v>51</v>
      </c>
      <c r="AP6507"/>
      <c r="AQ6507" s="11"/>
    </row>
    <row r="6508" spans="1:43" hidden="1" x14ac:dyDescent="0.3">
      <c r="A6508">
        <v>90994</v>
      </c>
      <c r="B6508">
        <v>10241</v>
      </c>
      <c r="C6508" t="s">
        <v>212</v>
      </c>
      <c r="D6508" t="s">
        <v>213</v>
      </c>
      <c r="E6508" s="7">
        <v>44140.634027777778</v>
      </c>
      <c r="F6508" s="2">
        <v>44140</v>
      </c>
      <c r="G6508" t="s">
        <v>313</v>
      </c>
      <c r="H6508" t="s">
        <v>1895</v>
      </c>
      <c r="I6508" t="s">
        <v>41</v>
      </c>
      <c r="J6508" t="s">
        <v>217</v>
      </c>
      <c r="K6508" t="s">
        <v>213</v>
      </c>
      <c r="L6508" t="s">
        <v>43</v>
      </c>
      <c r="M6508">
        <v>27</v>
      </c>
      <c r="N6508">
        <v>50</v>
      </c>
      <c r="O6508" t="s">
        <v>44</v>
      </c>
      <c r="P6508" t="s">
        <v>45</v>
      </c>
      <c r="Q6508"/>
      <c r="R6508" s="5">
        <v>27804</v>
      </c>
      <c r="S6508" t="s">
        <v>46</v>
      </c>
      <c r="T6508" t="s">
        <v>47</v>
      </c>
      <c r="U6508" t="s">
        <v>48</v>
      </c>
      <c r="V6508">
        <v>10241</v>
      </c>
      <c r="W6508" t="s">
        <v>1896</v>
      </c>
      <c r="X6508" t="s">
        <v>359</v>
      </c>
      <c r="Y6508" t="s">
        <v>79</v>
      </c>
      <c r="Z6508">
        <v>21800550</v>
      </c>
      <c r="AA6508">
        <v>0</v>
      </c>
      <c r="AB6508">
        <v>0</v>
      </c>
      <c r="AC6508" t="s">
        <v>41</v>
      </c>
      <c r="AD6508" t="s">
        <v>41</v>
      </c>
      <c r="AE6508" t="s">
        <v>41</v>
      </c>
      <c r="AF6508" t="s">
        <v>1897</v>
      </c>
      <c r="AG6508" t="s">
        <v>1898</v>
      </c>
      <c r="AH6508">
        <v>40667.682195960901</v>
      </c>
      <c r="AI6508">
        <v>26223</v>
      </c>
      <c r="AJ6508" t="s">
        <v>82</v>
      </c>
      <c r="AK6508">
        <v>2751</v>
      </c>
      <c r="AL6508" t="s">
        <v>119</v>
      </c>
      <c r="AM6508">
        <v>27</v>
      </c>
      <c r="AN6508">
        <v>51</v>
      </c>
      <c r="AP6508"/>
      <c r="AQ6508" s="11"/>
    </row>
    <row r="6509" spans="1:43" hidden="1" x14ac:dyDescent="0.3">
      <c r="A6509">
        <v>107008</v>
      </c>
      <c r="B6509">
        <v>10241</v>
      </c>
      <c r="C6509" t="s">
        <v>212</v>
      </c>
      <c r="D6509" t="s">
        <v>213</v>
      </c>
      <c r="E6509" s="7">
        <v>44140.087500000001</v>
      </c>
      <c r="F6509" s="2">
        <v>44140</v>
      </c>
      <c r="G6509" t="s">
        <v>313</v>
      </c>
      <c r="H6509" t="s">
        <v>1895</v>
      </c>
      <c r="I6509" t="s">
        <v>41</v>
      </c>
      <c r="J6509" t="s">
        <v>217</v>
      </c>
      <c r="K6509" t="s">
        <v>213</v>
      </c>
      <c r="L6509" t="s">
        <v>43</v>
      </c>
      <c r="M6509">
        <v>27</v>
      </c>
      <c r="N6509">
        <v>50</v>
      </c>
      <c r="O6509" t="s">
        <v>44</v>
      </c>
      <c r="P6509" t="s">
        <v>45</v>
      </c>
      <c r="Q6509"/>
      <c r="R6509" s="5">
        <v>27804</v>
      </c>
      <c r="S6509" t="s">
        <v>46</v>
      </c>
      <c r="T6509" t="s">
        <v>47</v>
      </c>
      <c r="U6509" t="s">
        <v>48</v>
      </c>
      <c r="V6509">
        <v>10241</v>
      </c>
      <c r="W6509" t="s">
        <v>1896</v>
      </c>
      <c r="X6509" t="s">
        <v>359</v>
      </c>
      <c r="Y6509" t="s">
        <v>79</v>
      </c>
      <c r="Z6509">
        <v>21800550</v>
      </c>
      <c r="AA6509">
        <v>0</v>
      </c>
      <c r="AB6509">
        <v>0</v>
      </c>
      <c r="AC6509" t="s">
        <v>41</v>
      </c>
      <c r="AD6509" t="s">
        <v>41</v>
      </c>
      <c r="AE6509" t="s">
        <v>41</v>
      </c>
      <c r="AF6509" t="s">
        <v>1897</v>
      </c>
      <c r="AG6509" t="s">
        <v>1898</v>
      </c>
      <c r="AH6509">
        <v>40667.682195960901</v>
      </c>
      <c r="AI6509">
        <v>26223</v>
      </c>
      <c r="AJ6509" t="s">
        <v>82</v>
      </c>
      <c r="AK6509">
        <v>2751</v>
      </c>
      <c r="AL6509" t="s">
        <v>119</v>
      </c>
      <c r="AM6509">
        <v>27</v>
      </c>
      <c r="AN6509">
        <v>51</v>
      </c>
      <c r="AP6509"/>
      <c r="AQ6509" s="11"/>
    </row>
    <row r="6510" spans="1:43" hidden="1" x14ac:dyDescent="0.3">
      <c r="A6510">
        <v>7299</v>
      </c>
      <c r="B6510">
        <v>10241</v>
      </c>
      <c r="C6510" t="s">
        <v>71</v>
      </c>
      <c r="D6510" t="s">
        <v>72</v>
      </c>
      <c r="E6510" s="1">
        <v>44156.762499999997</v>
      </c>
      <c r="F6510" s="2">
        <v>44156</v>
      </c>
      <c r="G6510" t="s">
        <v>428</v>
      </c>
      <c r="H6510" t="s">
        <v>429</v>
      </c>
      <c r="I6510" t="s">
        <v>430</v>
      </c>
      <c r="J6510" t="s">
        <v>76</v>
      </c>
      <c r="K6510" t="s">
        <v>72</v>
      </c>
      <c r="L6510" t="s">
        <v>43</v>
      </c>
      <c r="M6510">
        <v>27</v>
      </c>
      <c r="N6510">
        <v>60</v>
      </c>
      <c r="O6510" t="s">
        <v>44</v>
      </c>
      <c r="P6510" t="s">
        <v>70</v>
      </c>
      <c r="Q6510"/>
      <c r="R6510" s="5">
        <v>24398</v>
      </c>
      <c r="S6510" t="s">
        <v>46</v>
      </c>
      <c r="T6510" t="s">
        <v>47</v>
      </c>
      <c r="U6510" t="s">
        <v>48</v>
      </c>
      <c r="V6510">
        <v>10241</v>
      </c>
      <c r="W6510" t="s">
        <v>1896</v>
      </c>
      <c r="X6510" t="s">
        <v>153</v>
      </c>
      <c r="Y6510" t="s">
        <v>79</v>
      </c>
      <c r="Z6510">
        <v>200704350</v>
      </c>
      <c r="AA6510">
        <v>0</v>
      </c>
      <c r="AB6510">
        <v>0</v>
      </c>
      <c r="AC6510" t="s">
        <v>41</v>
      </c>
      <c r="AD6510" t="s">
        <v>41</v>
      </c>
      <c r="AE6510" t="s">
        <v>41</v>
      </c>
      <c r="AF6510" t="s">
        <v>1903</v>
      </c>
      <c r="AG6510" t="s">
        <v>1904</v>
      </c>
      <c r="AH6510">
        <v>40751.765595960896</v>
      </c>
      <c r="AI6510">
        <v>26281</v>
      </c>
      <c r="AJ6510" t="s">
        <v>56</v>
      </c>
      <c r="AK6510">
        <v>2765</v>
      </c>
      <c r="AL6510" t="s">
        <v>57</v>
      </c>
      <c r="AM6510">
        <v>27</v>
      </c>
      <c r="AN6510">
        <v>65</v>
      </c>
      <c r="AP6510"/>
      <c r="AQ6510" s="11"/>
    </row>
    <row r="6511" spans="1:43" hidden="1" x14ac:dyDescent="0.3">
      <c r="A6511">
        <v>9208</v>
      </c>
      <c r="B6511">
        <v>10241</v>
      </c>
      <c r="C6511" t="s">
        <v>71</v>
      </c>
      <c r="D6511" t="s">
        <v>72</v>
      </c>
      <c r="E6511" s="1">
        <v>44156.737500000003</v>
      </c>
      <c r="F6511" s="2">
        <v>44156</v>
      </c>
      <c r="G6511" t="s">
        <v>428</v>
      </c>
      <c r="H6511" t="s">
        <v>429</v>
      </c>
      <c r="I6511" t="s">
        <v>430</v>
      </c>
      <c r="J6511" t="s">
        <v>76</v>
      </c>
      <c r="K6511" t="s">
        <v>72</v>
      </c>
      <c r="L6511" t="s">
        <v>43</v>
      </c>
      <c r="M6511">
        <v>27</v>
      </c>
      <c r="N6511">
        <v>60</v>
      </c>
      <c r="O6511" t="s">
        <v>44</v>
      </c>
      <c r="P6511" t="s">
        <v>70</v>
      </c>
      <c r="Q6511"/>
      <c r="R6511" s="5">
        <v>24398</v>
      </c>
      <c r="S6511" t="s">
        <v>46</v>
      </c>
      <c r="T6511" t="s">
        <v>47</v>
      </c>
      <c r="U6511" t="s">
        <v>48</v>
      </c>
      <c r="V6511">
        <v>10241</v>
      </c>
      <c r="W6511" t="s">
        <v>1896</v>
      </c>
      <c r="X6511" t="s">
        <v>153</v>
      </c>
      <c r="Y6511" t="s">
        <v>79</v>
      </c>
      <c r="Z6511">
        <v>200704350</v>
      </c>
      <c r="AA6511">
        <v>0</v>
      </c>
      <c r="AB6511">
        <v>0</v>
      </c>
      <c r="AC6511" t="s">
        <v>41</v>
      </c>
      <c r="AD6511" t="s">
        <v>41</v>
      </c>
      <c r="AE6511" t="s">
        <v>41</v>
      </c>
      <c r="AF6511" t="s">
        <v>1903</v>
      </c>
      <c r="AG6511" t="s">
        <v>1904</v>
      </c>
      <c r="AH6511">
        <v>40751.765595960896</v>
      </c>
      <c r="AI6511">
        <v>26281</v>
      </c>
      <c r="AJ6511" t="s">
        <v>56</v>
      </c>
      <c r="AK6511">
        <v>2765</v>
      </c>
      <c r="AL6511" t="s">
        <v>57</v>
      </c>
      <c r="AM6511">
        <v>27</v>
      </c>
      <c r="AN6511">
        <v>65</v>
      </c>
      <c r="AP6511"/>
      <c r="AQ6511" s="11"/>
    </row>
    <row r="6512" spans="1:43" hidden="1" x14ac:dyDescent="0.3">
      <c r="A6512">
        <v>11438</v>
      </c>
      <c r="B6512">
        <v>10241</v>
      </c>
      <c r="C6512" t="s">
        <v>71</v>
      </c>
      <c r="D6512" t="s">
        <v>72</v>
      </c>
      <c r="E6512" s="1">
        <v>44156.716666666667</v>
      </c>
      <c r="F6512" s="2">
        <v>44156</v>
      </c>
      <c r="G6512" t="s">
        <v>428</v>
      </c>
      <c r="H6512" t="s">
        <v>429</v>
      </c>
      <c r="I6512" t="s">
        <v>430</v>
      </c>
      <c r="J6512" t="s">
        <v>76</v>
      </c>
      <c r="K6512" t="s">
        <v>72</v>
      </c>
      <c r="L6512" t="s">
        <v>43</v>
      </c>
      <c r="M6512">
        <v>27</v>
      </c>
      <c r="N6512">
        <v>60</v>
      </c>
      <c r="O6512" t="s">
        <v>44</v>
      </c>
      <c r="P6512" t="s">
        <v>70</v>
      </c>
      <c r="Q6512"/>
      <c r="R6512" s="5">
        <v>24398</v>
      </c>
      <c r="S6512" t="s">
        <v>46</v>
      </c>
      <c r="T6512" t="s">
        <v>47</v>
      </c>
      <c r="U6512" t="s">
        <v>48</v>
      </c>
      <c r="V6512">
        <v>10241</v>
      </c>
      <c r="W6512" t="s">
        <v>1896</v>
      </c>
      <c r="X6512" t="s">
        <v>153</v>
      </c>
      <c r="Y6512" t="s">
        <v>79</v>
      </c>
      <c r="Z6512">
        <v>200704350</v>
      </c>
      <c r="AA6512">
        <v>0</v>
      </c>
      <c r="AB6512">
        <v>0</v>
      </c>
      <c r="AC6512" t="s">
        <v>41</v>
      </c>
      <c r="AD6512" t="s">
        <v>41</v>
      </c>
      <c r="AE6512" t="s">
        <v>41</v>
      </c>
      <c r="AF6512" t="s">
        <v>1903</v>
      </c>
      <c r="AG6512" t="s">
        <v>1904</v>
      </c>
      <c r="AH6512">
        <v>40751.765595960896</v>
      </c>
      <c r="AI6512">
        <v>26281</v>
      </c>
      <c r="AJ6512" t="s">
        <v>56</v>
      </c>
      <c r="AK6512">
        <v>2765</v>
      </c>
      <c r="AL6512" t="s">
        <v>57</v>
      </c>
      <c r="AM6512">
        <v>27</v>
      </c>
      <c r="AN6512">
        <v>65</v>
      </c>
      <c r="AP6512"/>
      <c r="AQ6512" s="11"/>
    </row>
    <row r="6513" spans="1:43" hidden="1" x14ac:dyDescent="0.3">
      <c r="A6513">
        <v>13433</v>
      </c>
      <c r="B6513">
        <v>10241</v>
      </c>
      <c r="C6513" t="s">
        <v>71</v>
      </c>
      <c r="D6513" t="s">
        <v>72</v>
      </c>
      <c r="E6513" s="1">
        <v>44156.67083333333</v>
      </c>
      <c r="F6513" s="2">
        <v>44156</v>
      </c>
      <c r="G6513" t="s">
        <v>428</v>
      </c>
      <c r="H6513" t="s">
        <v>429</v>
      </c>
      <c r="I6513" t="s">
        <v>430</v>
      </c>
      <c r="J6513" t="s">
        <v>76</v>
      </c>
      <c r="K6513" t="s">
        <v>72</v>
      </c>
      <c r="L6513" t="s">
        <v>43</v>
      </c>
      <c r="M6513">
        <v>27</v>
      </c>
      <c r="N6513">
        <v>60</v>
      </c>
      <c r="O6513" t="s">
        <v>44</v>
      </c>
      <c r="P6513" t="s">
        <v>70</v>
      </c>
      <c r="Q6513"/>
      <c r="R6513" s="5">
        <v>24398</v>
      </c>
      <c r="S6513" t="s">
        <v>46</v>
      </c>
      <c r="T6513" t="s">
        <v>47</v>
      </c>
      <c r="U6513" t="s">
        <v>48</v>
      </c>
      <c r="V6513">
        <v>10241</v>
      </c>
      <c r="W6513" t="s">
        <v>1896</v>
      </c>
      <c r="X6513" t="s">
        <v>153</v>
      </c>
      <c r="Y6513" t="s">
        <v>79</v>
      </c>
      <c r="Z6513">
        <v>200704350</v>
      </c>
      <c r="AA6513">
        <v>0</v>
      </c>
      <c r="AB6513">
        <v>0</v>
      </c>
      <c r="AC6513" t="s">
        <v>41</v>
      </c>
      <c r="AD6513" t="s">
        <v>41</v>
      </c>
      <c r="AE6513" t="s">
        <v>41</v>
      </c>
      <c r="AF6513" t="s">
        <v>1903</v>
      </c>
      <c r="AG6513" t="s">
        <v>1904</v>
      </c>
      <c r="AH6513">
        <v>40751.765595960896</v>
      </c>
      <c r="AI6513">
        <v>26281</v>
      </c>
      <c r="AJ6513" t="s">
        <v>56</v>
      </c>
      <c r="AK6513">
        <v>2765</v>
      </c>
      <c r="AL6513" t="s">
        <v>57</v>
      </c>
      <c r="AM6513">
        <v>27</v>
      </c>
      <c r="AN6513">
        <v>65</v>
      </c>
      <c r="AP6513"/>
      <c r="AQ6513" s="11"/>
    </row>
    <row r="6514" spans="1:43" hidden="1" x14ac:dyDescent="0.3">
      <c r="A6514">
        <v>13836</v>
      </c>
      <c r="B6514">
        <v>10241</v>
      </c>
      <c r="C6514" t="s">
        <v>71</v>
      </c>
      <c r="D6514" t="s">
        <v>72</v>
      </c>
      <c r="E6514" s="1">
        <v>44156.654166666667</v>
      </c>
      <c r="F6514" s="2">
        <v>44156</v>
      </c>
      <c r="G6514" t="s">
        <v>428</v>
      </c>
      <c r="H6514" t="s">
        <v>429</v>
      </c>
      <c r="I6514" t="s">
        <v>430</v>
      </c>
      <c r="J6514" t="s">
        <v>76</v>
      </c>
      <c r="K6514" t="s">
        <v>72</v>
      </c>
      <c r="L6514" t="s">
        <v>43</v>
      </c>
      <c r="M6514">
        <v>27</v>
      </c>
      <c r="N6514">
        <v>60</v>
      </c>
      <c r="O6514" t="s">
        <v>44</v>
      </c>
      <c r="P6514" t="s">
        <v>70</v>
      </c>
      <c r="Q6514"/>
      <c r="R6514" s="5">
        <v>24398</v>
      </c>
      <c r="S6514" t="s">
        <v>46</v>
      </c>
      <c r="T6514" t="s">
        <v>47</v>
      </c>
      <c r="U6514" t="s">
        <v>48</v>
      </c>
      <c r="V6514">
        <v>10241</v>
      </c>
      <c r="W6514" t="s">
        <v>1896</v>
      </c>
      <c r="X6514" t="s">
        <v>153</v>
      </c>
      <c r="Y6514" t="s">
        <v>79</v>
      </c>
      <c r="Z6514">
        <v>200704350</v>
      </c>
      <c r="AA6514">
        <v>0</v>
      </c>
      <c r="AB6514">
        <v>0</v>
      </c>
      <c r="AC6514" t="s">
        <v>41</v>
      </c>
      <c r="AD6514" t="s">
        <v>41</v>
      </c>
      <c r="AE6514" t="s">
        <v>41</v>
      </c>
      <c r="AF6514" t="s">
        <v>1903</v>
      </c>
      <c r="AG6514" t="s">
        <v>1904</v>
      </c>
      <c r="AH6514">
        <v>40751.765595960896</v>
      </c>
      <c r="AI6514">
        <v>26281</v>
      </c>
      <c r="AJ6514" t="s">
        <v>56</v>
      </c>
      <c r="AK6514">
        <v>2765</v>
      </c>
      <c r="AL6514" t="s">
        <v>57</v>
      </c>
      <c r="AM6514">
        <v>27</v>
      </c>
      <c r="AN6514">
        <v>65</v>
      </c>
      <c r="AP6514"/>
      <c r="AQ6514" s="11"/>
    </row>
    <row r="6515" spans="1:43" hidden="1" x14ac:dyDescent="0.3">
      <c r="A6515">
        <v>15665</v>
      </c>
      <c r="B6515">
        <v>10241</v>
      </c>
      <c r="C6515" t="s">
        <v>71</v>
      </c>
      <c r="D6515" t="s">
        <v>72</v>
      </c>
      <c r="E6515" s="1">
        <v>44156.62222222222</v>
      </c>
      <c r="F6515" s="2">
        <v>44156</v>
      </c>
      <c r="G6515" t="s">
        <v>428</v>
      </c>
      <c r="H6515" t="s">
        <v>429</v>
      </c>
      <c r="I6515" t="s">
        <v>430</v>
      </c>
      <c r="J6515" t="s">
        <v>76</v>
      </c>
      <c r="K6515" t="s">
        <v>72</v>
      </c>
      <c r="L6515" t="s">
        <v>43</v>
      </c>
      <c r="M6515">
        <v>27</v>
      </c>
      <c r="N6515">
        <v>60</v>
      </c>
      <c r="O6515" t="s">
        <v>44</v>
      </c>
      <c r="P6515" t="s">
        <v>70</v>
      </c>
      <c r="Q6515"/>
      <c r="R6515" s="5">
        <v>24398</v>
      </c>
      <c r="S6515" t="s">
        <v>46</v>
      </c>
      <c r="T6515" t="s">
        <v>47</v>
      </c>
      <c r="U6515" t="s">
        <v>48</v>
      </c>
      <c r="V6515">
        <v>10241</v>
      </c>
      <c r="W6515" t="s">
        <v>1896</v>
      </c>
      <c r="X6515" t="s">
        <v>153</v>
      </c>
      <c r="Y6515" t="s">
        <v>79</v>
      </c>
      <c r="Z6515">
        <v>200704350</v>
      </c>
      <c r="AA6515">
        <v>0</v>
      </c>
      <c r="AB6515">
        <v>0</v>
      </c>
      <c r="AC6515" t="s">
        <v>41</v>
      </c>
      <c r="AD6515" t="s">
        <v>41</v>
      </c>
      <c r="AE6515" t="s">
        <v>41</v>
      </c>
      <c r="AF6515" t="s">
        <v>1903</v>
      </c>
      <c r="AG6515" t="s">
        <v>1904</v>
      </c>
      <c r="AH6515">
        <v>40751.765595960896</v>
      </c>
      <c r="AI6515">
        <v>26281</v>
      </c>
      <c r="AJ6515" t="s">
        <v>56</v>
      </c>
      <c r="AK6515">
        <v>2765</v>
      </c>
      <c r="AL6515" t="s">
        <v>57</v>
      </c>
      <c r="AM6515">
        <v>27</v>
      </c>
      <c r="AN6515">
        <v>65</v>
      </c>
      <c r="AP6515"/>
      <c r="AQ6515" s="11"/>
    </row>
    <row r="6516" spans="1:43" hidden="1" x14ac:dyDescent="0.3">
      <c r="A6516">
        <v>17723</v>
      </c>
      <c r="B6516">
        <v>10241</v>
      </c>
      <c r="C6516" t="s">
        <v>71</v>
      </c>
      <c r="D6516" t="s">
        <v>72</v>
      </c>
      <c r="E6516" s="1">
        <v>44156.577777777777</v>
      </c>
      <c r="F6516" s="2">
        <v>44156</v>
      </c>
      <c r="G6516" t="s">
        <v>428</v>
      </c>
      <c r="H6516" t="s">
        <v>429</v>
      </c>
      <c r="I6516" t="s">
        <v>430</v>
      </c>
      <c r="J6516" t="s">
        <v>76</v>
      </c>
      <c r="K6516" t="s">
        <v>72</v>
      </c>
      <c r="L6516" t="s">
        <v>43</v>
      </c>
      <c r="M6516">
        <v>27</v>
      </c>
      <c r="N6516">
        <v>60</v>
      </c>
      <c r="O6516" t="s">
        <v>44</v>
      </c>
      <c r="P6516" t="s">
        <v>70</v>
      </c>
      <c r="Q6516"/>
      <c r="R6516" s="5">
        <v>24398</v>
      </c>
      <c r="S6516" t="s">
        <v>46</v>
      </c>
      <c r="T6516" t="s">
        <v>47</v>
      </c>
      <c r="U6516" t="s">
        <v>48</v>
      </c>
      <c r="V6516">
        <v>10241</v>
      </c>
      <c r="W6516" t="s">
        <v>1896</v>
      </c>
      <c r="X6516" t="s">
        <v>153</v>
      </c>
      <c r="Y6516" t="s">
        <v>79</v>
      </c>
      <c r="Z6516">
        <v>200704350</v>
      </c>
      <c r="AA6516">
        <v>0</v>
      </c>
      <c r="AB6516">
        <v>0</v>
      </c>
      <c r="AC6516" t="s">
        <v>41</v>
      </c>
      <c r="AD6516" t="s">
        <v>41</v>
      </c>
      <c r="AE6516" t="s">
        <v>41</v>
      </c>
      <c r="AF6516" t="s">
        <v>1903</v>
      </c>
      <c r="AG6516" t="s">
        <v>1904</v>
      </c>
      <c r="AH6516">
        <v>40751.765595960896</v>
      </c>
      <c r="AI6516">
        <v>26281</v>
      </c>
      <c r="AJ6516" t="s">
        <v>56</v>
      </c>
      <c r="AK6516">
        <v>2765</v>
      </c>
      <c r="AL6516" t="s">
        <v>57</v>
      </c>
      <c r="AM6516">
        <v>27</v>
      </c>
      <c r="AN6516">
        <v>65</v>
      </c>
      <c r="AP6516"/>
      <c r="AQ6516" s="11"/>
    </row>
    <row r="6517" spans="1:43" hidden="1" x14ac:dyDescent="0.3">
      <c r="A6517">
        <v>65010</v>
      </c>
      <c r="B6517">
        <v>10241</v>
      </c>
      <c r="C6517" t="s">
        <v>71</v>
      </c>
      <c r="D6517" t="s">
        <v>72</v>
      </c>
      <c r="E6517" s="1">
        <v>44155.179861111108</v>
      </c>
      <c r="F6517" s="2">
        <v>44155</v>
      </c>
      <c r="G6517" t="s">
        <v>729</v>
      </c>
      <c r="H6517" t="s">
        <v>730</v>
      </c>
      <c r="I6517" t="s">
        <v>41</v>
      </c>
      <c r="J6517" t="s">
        <v>76</v>
      </c>
      <c r="K6517" t="s">
        <v>72</v>
      </c>
      <c r="L6517" t="s">
        <v>43</v>
      </c>
      <c r="M6517">
        <v>27</v>
      </c>
      <c r="N6517">
        <v>60</v>
      </c>
      <c r="O6517" t="s">
        <v>90</v>
      </c>
      <c r="P6517" t="s">
        <v>70</v>
      </c>
      <c r="Q6517"/>
      <c r="R6517" s="5">
        <v>24398</v>
      </c>
      <c r="S6517" t="s">
        <v>46</v>
      </c>
      <c r="T6517" t="s">
        <v>47</v>
      </c>
      <c r="U6517" t="s">
        <v>48</v>
      </c>
      <c r="V6517">
        <v>10241</v>
      </c>
      <c r="W6517" t="s">
        <v>1896</v>
      </c>
      <c r="X6517" t="s">
        <v>153</v>
      </c>
      <c r="Y6517" t="s">
        <v>79</v>
      </c>
      <c r="Z6517">
        <v>200704350</v>
      </c>
      <c r="AA6517">
        <v>0</v>
      </c>
      <c r="AB6517">
        <v>0</v>
      </c>
      <c r="AC6517" t="s">
        <v>41</v>
      </c>
      <c r="AD6517" t="s">
        <v>41</v>
      </c>
      <c r="AE6517" t="s">
        <v>41</v>
      </c>
      <c r="AF6517" t="s">
        <v>1903</v>
      </c>
      <c r="AG6517" t="s">
        <v>1904</v>
      </c>
      <c r="AH6517">
        <v>40751.765595960896</v>
      </c>
      <c r="AI6517">
        <v>26281</v>
      </c>
      <c r="AJ6517" t="s">
        <v>56</v>
      </c>
      <c r="AK6517">
        <v>2765</v>
      </c>
      <c r="AL6517" t="s">
        <v>57</v>
      </c>
      <c r="AM6517">
        <v>27</v>
      </c>
      <c r="AN6517">
        <v>65</v>
      </c>
      <c r="AP6517"/>
      <c r="AQ6517" s="11"/>
    </row>
    <row r="6518" spans="1:43" hidden="1" x14ac:dyDescent="0.3">
      <c r="A6518">
        <v>65011</v>
      </c>
      <c r="B6518">
        <v>10241</v>
      </c>
      <c r="C6518" t="s">
        <v>71</v>
      </c>
      <c r="D6518" t="s">
        <v>150</v>
      </c>
      <c r="E6518" s="1">
        <v>44155.179861111108</v>
      </c>
      <c r="F6518" s="2">
        <v>44155</v>
      </c>
      <c r="G6518" t="s">
        <v>741</v>
      </c>
      <c r="H6518" t="s">
        <v>730</v>
      </c>
      <c r="I6518" t="s">
        <v>41</v>
      </c>
      <c r="J6518" t="s">
        <v>151</v>
      </c>
      <c r="K6518" t="s">
        <v>150</v>
      </c>
      <c r="L6518" t="s">
        <v>43</v>
      </c>
      <c r="M6518">
        <v>27</v>
      </c>
      <c r="N6518">
        <v>60</v>
      </c>
      <c r="O6518" t="s">
        <v>90</v>
      </c>
      <c r="P6518" t="s">
        <v>70</v>
      </c>
      <c r="Q6518"/>
      <c r="R6518" s="5">
        <v>24398</v>
      </c>
      <c r="S6518" t="s">
        <v>46</v>
      </c>
      <c r="T6518" t="s">
        <v>47</v>
      </c>
      <c r="U6518" t="s">
        <v>48</v>
      </c>
      <c r="V6518">
        <v>10241</v>
      </c>
      <c r="W6518" t="s">
        <v>1896</v>
      </c>
      <c r="X6518" t="s">
        <v>153</v>
      </c>
      <c r="Y6518" t="s">
        <v>79</v>
      </c>
      <c r="Z6518">
        <v>200704350</v>
      </c>
      <c r="AA6518">
        <v>0</v>
      </c>
      <c r="AB6518">
        <v>0</v>
      </c>
      <c r="AC6518" t="s">
        <v>41</v>
      </c>
      <c r="AD6518" t="s">
        <v>41</v>
      </c>
      <c r="AE6518" t="s">
        <v>41</v>
      </c>
      <c r="AF6518" t="s">
        <v>1903</v>
      </c>
      <c r="AG6518" t="s">
        <v>1904</v>
      </c>
      <c r="AH6518">
        <v>40751.765595960896</v>
      </c>
      <c r="AI6518">
        <v>26281</v>
      </c>
      <c r="AJ6518" t="s">
        <v>56</v>
      </c>
      <c r="AK6518">
        <v>2765</v>
      </c>
      <c r="AL6518" t="s">
        <v>57</v>
      </c>
      <c r="AM6518">
        <v>27</v>
      </c>
      <c r="AN6518">
        <v>65</v>
      </c>
      <c r="AP6518"/>
      <c r="AQ6518" s="11"/>
    </row>
    <row r="6519" spans="1:43" hidden="1" x14ac:dyDescent="0.3">
      <c r="A6519">
        <v>65989</v>
      </c>
      <c r="B6519">
        <v>10241</v>
      </c>
      <c r="C6519" t="s">
        <v>71</v>
      </c>
      <c r="D6519" t="s">
        <v>72</v>
      </c>
      <c r="E6519" s="1">
        <v>44155.156944444447</v>
      </c>
      <c r="F6519" s="2">
        <v>44155</v>
      </c>
      <c r="G6519" t="s">
        <v>729</v>
      </c>
      <c r="H6519" t="s">
        <v>730</v>
      </c>
      <c r="I6519" t="s">
        <v>41</v>
      </c>
      <c r="J6519" t="s">
        <v>76</v>
      </c>
      <c r="K6519" t="s">
        <v>72</v>
      </c>
      <c r="L6519" t="s">
        <v>43</v>
      </c>
      <c r="M6519">
        <v>27</v>
      </c>
      <c r="N6519">
        <v>60</v>
      </c>
      <c r="O6519" t="s">
        <v>90</v>
      </c>
      <c r="P6519" t="s">
        <v>70</v>
      </c>
      <c r="Q6519"/>
      <c r="R6519" s="5">
        <v>24398</v>
      </c>
      <c r="S6519" t="s">
        <v>46</v>
      </c>
      <c r="T6519" t="s">
        <v>47</v>
      </c>
      <c r="U6519" t="s">
        <v>48</v>
      </c>
      <c r="V6519">
        <v>10241</v>
      </c>
      <c r="W6519" t="s">
        <v>1896</v>
      </c>
      <c r="X6519" t="s">
        <v>153</v>
      </c>
      <c r="Y6519" t="s">
        <v>79</v>
      </c>
      <c r="Z6519">
        <v>200704350</v>
      </c>
      <c r="AA6519">
        <v>0</v>
      </c>
      <c r="AB6519">
        <v>0</v>
      </c>
      <c r="AC6519" t="s">
        <v>41</v>
      </c>
      <c r="AD6519" t="s">
        <v>41</v>
      </c>
      <c r="AE6519" t="s">
        <v>41</v>
      </c>
      <c r="AF6519" t="s">
        <v>1903</v>
      </c>
      <c r="AG6519" t="s">
        <v>1904</v>
      </c>
      <c r="AH6519">
        <v>40751.765595960896</v>
      </c>
      <c r="AI6519">
        <v>26281</v>
      </c>
      <c r="AJ6519" t="s">
        <v>56</v>
      </c>
      <c r="AK6519">
        <v>2765</v>
      </c>
      <c r="AL6519" t="s">
        <v>57</v>
      </c>
      <c r="AM6519">
        <v>27</v>
      </c>
      <c r="AN6519">
        <v>65</v>
      </c>
      <c r="AP6519"/>
      <c r="AQ6519" s="11"/>
    </row>
    <row r="6520" spans="1:43" hidden="1" x14ac:dyDescent="0.3">
      <c r="A6520">
        <v>65992</v>
      </c>
      <c r="B6520">
        <v>10241</v>
      </c>
      <c r="C6520" t="s">
        <v>71</v>
      </c>
      <c r="D6520" t="s">
        <v>150</v>
      </c>
      <c r="E6520" s="1">
        <v>44155.156944444447</v>
      </c>
      <c r="F6520" s="2">
        <v>44155</v>
      </c>
      <c r="G6520" t="s">
        <v>741</v>
      </c>
      <c r="H6520" t="s">
        <v>730</v>
      </c>
      <c r="I6520" t="s">
        <v>41</v>
      </c>
      <c r="J6520" t="s">
        <v>151</v>
      </c>
      <c r="K6520" t="s">
        <v>150</v>
      </c>
      <c r="L6520" t="s">
        <v>43</v>
      </c>
      <c r="M6520">
        <v>27</v>
      </c>
      <c r="N6520">
        <v>60</v>
      </c>
      <c r="O6520" t="s">
        <v>90</v>
      </c>
      <c r="P6520" t="s">
        <v>70</v>
      </c>
      <c r="Q6520"/>
      <c r="R6520" s="5">
        <v>24398</v>
      </c>
      <c r="S6520" t="s">
        <v>46</v>
      </c>
      <c r="T6520" t="s">
        <v>47</v>
      </c>
      <c r="U6520" t="s">
        <v>48</v>
      </c>
      <c r="V6520">
        <v>10241</v>
      </c>
      <c r="W6520" t="s">
        <v>1896</v>
      </c>
      <c r="X6520" t="s">
        <v>153</v>
      </c>
      <c r="Y6520" t="s">
        <v>79</v>
      </c>
      <c r="Z6520">
        <v>200704350</v>
      </c>
      <c r="AA6520">
        <v>0</v>
      </c>
      <c r="AB6520">
        <v>0</v>
      </c>
      <c r="AC6520" t="s">
        <v>41</v>
      </c>
      <c r="AD6520" t="s">
        <v>41</v>
      </c>
      <c r="AE6520" t="s">
        <v>41</v>
      </c>
      <c r="AF6520" t="s">
        <v>1903</v>
      </c>
      <c r="AG6520" t="s">
        <v>1904</v>
      </c>
      <c r="AH6520">
        <v>40751.765595960896</v>
      </c>
      <c r="AI6520">
        <v>26281</v>
      </c>
      <c r="AJ6520" t="s">
        <v>56</v>
      </c>
      <c r="AK6520">
        <v>2765</v>
      </c>
      <c r="AL6520" t="s">
        <v>57</v>
      </c>
      <c r="AM6520">
        <v>27</v>
      </c>
      <c r="AN6520">
        <v>65</v>
      </c>
      <c r="AP6520"/>
      <c r="AQ6520" s="11"/>
    </row>
    <row r="6521" spans="1:43" hidden="1" x14ac:dyDescent="0.3">
      <c r="A6521">
        <v>66490</v>
      </c>
      <c r="B6521">
        <v>10241</v>
      </c>
      <c r="C6521" t="s">
        <v>71</v>
      </c>
      <c r="D6521" t="s">
        <v>150</v>
      </c>
      <c r="E6521" s="1">
        <v>44155.13958333333</v>
      </c>
      <c r="F6521" s="2">
        <v>44155</v>
      </c>
      <c r="G6521" t="s">
        <v>741</v>
      </c>
      <c r="H6521" t="s">
        <v>730</v>
      </c>
      <c r="I6521" t="s">
        <v>41</v>
      </c>
      <c r="J6521" t="s">
        <v>151</v>
      </c>
      <c r="K6521" t="s">
        <v>150</v>
      </c>
      <c r="L6521" t="s">
        <v>43</v>
      </c>
      <c r="M6521">
        <v>27</v>
      </c>
      <c r="N6521">
        <v>60</v>
      </c>
      <c r="O6521" t="s">
        <v>90</v>
      </c>
      <c r="P6521" t="s">
        <v>70</v>
      </c>
      <c r="Q6521"/>
      <c r="R6521" s="5">
        <v>24398</v>
      </c>
      <c r="S6521" t="s">
        <v>46</v>
      </c>
      <c r="T6521" t="s">
        <v>47</v>
      </c>
      <c r="U6521" t="s">
        <v>48</v>
      </c>
      <c r="V6521">
        <v>10241</v>
      </c>
      <c r="W6521" t="s">
        <v>1896</v>
      </c>
      <c r="X6521" t="s">
        <v>153</v>
      </c>
      <c r="Y6521" t="s">
        <v>79</v>
      </c>
      <c r="Z6521">
        <v>200704350</v>
      </c>
      <c r="AA6521">
        <v>0</v>
      </c>
      <c r="AB6521">
        <v>0</v>
      </c>
      <c r="AC6521" t="s">
        <v>41</v>
      </c>
      <c r="AD6521" t="s">
        <v>41</v>
      </c>
      <c r="AE6521" t="s">
        <v>41</v>
      </c>
      <c r="AF6521" t="s">
        <v>1903</v>
      </c>
      <c r="AG6521" t="s">
        <v>1904</v>
      </c>
      <c r="AH6521">
        <v>40751.765595960896</v>
      </c>
      <c r="AI6521">
        <v>26281</v>
      </c>
      <c r="AJ6521" t="s">
        <v>56</v>
      </c>
      <c r="AK6521">
        <v>2765</v>
      </c>
      <c r="AL6521" t="s">
        <v>57</v>
      </c>
      <c r="AM6521">
        <v>27</v>
      </c>
      <c r="AN6521">
        <v>65</v>
      </c>
      <c r="AP6521"/>
      <c r="AQ6521" s="11"/>
    </row>
    <row r="6522" spans="1:43" hidden="1" x14ac:dyDescent="0.3">
      <c r="A6522">
        <v>66495</v>
      </c>
      <c r="B6522">
        <v>10241</v>
      </c>
      <c r="C6522" t="s">
        <v>71</v>
      </c>
      <c r="D6522" t="s">
        <v>72</v>
      </c>
      <c r="E6522" s="1">
        <v>44155.13958333333</v>
      </c>
      <c r="F6522" s="2">
        <v>44155</v>
      </c>
      <c r="G6522" t="s">
        <v>729</v>
      </c>
      <c r="H6522" t="s">
        <v>730</v>
      </c>
      <c r="I6522" t="s">
        <v>41</v>
      </c>
      <c r="J6522" t="s">
        <v>76</v>
      </c>
      <c r="K6522" t="s">
        <v>72</v>
      </c>
      <c r="L6522" t="s">
        <v>43</v>
      </c>
      <c r="M6522">
        <v>27</v>
      </c>
      <c r="N6522">
        <v>60</v>
      </c>
      <c r="O6522" t="s">
        <v>90</v>
      </c>
      <c r="P6522" t="s">
        <v>70</v>
      </c>
      <c r="Q6522"/>
      <c r="R6522" s="5">
        <v>24398</v>
      </c>
      <c r="S6522" t="s">
        <v>46</v>
      </c>
      <c r="T6522" t="s">
        <v>47</v>
      </c>
      <c r="U6522" t="s">
        <v>48</v>
      </c>
      <c r="V6522">
        <v>10241</v>
      </c>
      <c r="W6522" t="s">
        <v>1896</v>
      </c>
      <c r="X6522" t="s">
        <v>153</v>
      </c>
      <c r="Y6522" t="s">
        <v>79</v>
      </c>
      <c r="Z6522">
        <v>200704350</v>
      </c>
      <c r="AA6522">
        <v>0</v>
      </c>
      <c r="AB6522">
        <v>0</v>
      </c>
      <c r="AC6522" t="s">
        <v>41</v>
      </c>
      <c r="AD6522" t="s">
        <v>41</v>
      </c>
      <c r="AE6522" t="s">
        <v>41</v>
      </c>
      <c r="AF6522" t="s">
        <v>1903</v>
      </c>
      <c r="AG6522" t="s">
        <v>1904</v>
      </c>
      <c r="AH6522">
        <v>40751.765595960896</v>
      </c>
      <c r="AI6522">
        <v>26281</v>
      </c>
      <c r="AJ6522" t="s">
        <v>56</v>
      </c>
      <c r="AK6522">
        <v>2765</v>
      </c>
      <c r="AL6522" t="s">
        <v>57</v>
      </c>
      <c r="AM6522">
        <v>27</v>
      </c>
      <c r="AN6522">
        <v>65</v>
      </c>
      <c r="AP6522"/>
      <c r="AQ6522" s="11"/>
    </row>
    <row r="6523" spans="1:43" hidden="1" x14ac:dyDescent="0.3">
      <c r="A6523">
        <v>69459</v>
      </c>
      <c r="B6523">
        <v>10241</v>
      </c>
      <c r="C6523" t="s">
        <v>71</v>
      </c>
      <c r="D6523" t="s">
        <v>72</v>
      </c>
      <c r="E6523" s="1">
        <v>44155.080555555556</v>
      </c>
      <c r="F6523" s="2">
        <v>44155</v>
      </c>
      <c r="G6523" t="s">
        <v>729</v>
      </c>
      <c r="H6523" t="s">
        <v>730</v>
      </c>
      <c r="I6523" t="s">
        <v>41</v>
      </c>
      <c r="J6523" t="s">
        <v>76</v>
      </c>
      <c r="K6523" t="s">
        <v>72</v>
      </c>
      <c r="L6523" t="s">
        <v>43</v>
      </c>
      <c r="M6523">
        <v>27</v>
      </c>
      <c r="N6523">
        <v>60</v>
      </c>
      <c r="O6523" t="s">
        <v>90</v>
      </c>
      <c r="P6523" t="s">
        <v>70</v>
      </c>
      <c r="Q6523"/>
      <c r="R6523" s="5">
        <v>24398</v>
      </c>
      <c r="S6523" t="s">
        <v>46</v>
      </c>
      <c r="T6523" t="s">
        <v>47</v>
      </c>
      <c r="U6523" t="s">
        <v>48</v>
      </c>
      <c r="V6523">
        <v>10241</v>
      </c>
      <c r="W6523" t="s">
        <v>1896</v>
      </c>
      <c r="X6523" t="s">
        <v>153</v>
      </c>
      <c r="Y6523" t="s">
        <v>79</v>
      </c>
      <c r="Z6523">
        <v>200704350</v>
      </c>
      <c r="AA6523">
        <v>0</v>
      </c>
      <c r="AB6523">
        <v>0</v>
      </c>
      <c r="AC6523" t="s">
        <v>41</v>
      </c>
      <c r="AD6523" t="s">
        <v>41</v>
      </c>
      <c r="AE6523" t="s">
        <v>41</v>
      </c>
      <c r="AF6523" t="s">
        <v>1903</v>
      </c>
      <c r="AG6523" t="s">
        <v>1904</v>
      </c>
      <c r="AH6523">
        <v>40751.765595960896</v>
      </c>
      <c r="AI6523">
        <v>26281</v>
      </c>
      <c r="AJ6523" t="s">
        <v>56</v>
      </c>
      <c r="AK6523">
        <v>2765</v>
      </c>
      <c r="AL6523" t="s">
        <v>57</v>
      </c>
      <c r="AM6523">
        <v>27</v>
      </c>
      <c r="AN6523">
        <v>65</v>
      </c>
      <c r="AP6523"/>
      <c r="AQ6523" s="11"/>
    </row>
    <row r="6524" spans="1:43" hidden="1" x14ac:dyDescent="0.3">
      <c r="A6524">
        <v>69460</v>
      </c>
      <c r="B6524">
        <v>10241</v>
      </c>
      <c r="C6524" t="s">
        <v>71</v>
      </c>
      <c r="D6524" t="s">
        <v>150</v>
      </c>
      <c r="E6524" s="1">
        <v>44155.080555555556</v>
      </c>
      <c r="F6524" s="2">
        <v>44155</v>
      </c>
      <c r="G6524" t="s">
        <v>741</v>
      </c>
      <c r="H6524" t="s">
        <v>730</v>
      </c>
      <c r="I6524" t="s">
        <v>41</v>
      </c>
      <c r="J6524" t="s">
        <v>151</v>
      </c>
      <c r="K6524" t="s">
        <v>150</v>
      </c>
      <c r="L6524" t="s">
        <v>43</v>
      </c>
      <c r="M6524">
        <v>27</v>
      </c>
      <c r="N6524">
        <v>60</v>
      </c>
      <c r="O6524" t="s">
        <v>90</v>
      </c>
      <c r="P6524" t="s">
        <v>70</v>
      </c>
      <c r="Q6524"/>
      <c r="R6524" s="5">
        <v>24398</v>
      </c>
      <c r="S6524" t="s">
        <v>46</v>
      </c>
      <c r="T6524" t="s">
        <v>47</v>
      </c>
      <c r="U6524" t="s">
        <v>48</v>
      </c>
      <c r="V6524">
        <v>10241</v>
      </c>
      <c r="W6524" t="s">
        <v>1896</v>
      </c>
      <c r="X6524" t="s">
        <v>153</v>
      </c>
      <c r="Y6524" t="s">
        <v>79</v>
      </c>
      <c r="Z6524">
        <v>200704350</v>
      </c>
      <c r="AA6524">
        <v>0</v>
      </c>
      <c r="AB6524">
        <v>0</v>
      </c>
      <c r="AC6524" t="s">
        <v>41</v>
      </c>
      <c r="AD6524" t="s">
        <v>41</v>
      </c>
      <c r="AE6524" t="s">
        <v>41</v>
      </c>
      <c r="AF6524" t="s">
        <v>1903</v>
      </c>
      <c r="AG6524" t="s">
        <v>1904</v>
      </c>
      <c r="AH6524">
        <v>40751.765595960896</v>
      </c>
      <c r="AI6524">
        <v>26281</v>
      </c>
      <c r="AJ6524" t="s">
        <v>56</v>
      </c>
      <c r="AK6524">
        <v>2765</v>
      </c>
      <c r="AL6524" t="s">
        <v>57</v>
      </c>
      <c r="AM6524">
        <v>27</v>
      </c>
      <c r="AN6524">
        <v>65</v>
      </c>
      <c r="AP6524"/>
      <c r="AQ6524" s="11"/>
    </row>
    <row r="6525" spans="1:43" hidden="1" x14ac:dyDescent="0.3">
      <c r="A6525">
        <v>70426</v>
      </c>
      <c r="B6525">
        <v>10241</v>
      </c>
      <c r="C6525" t="s">
        <v>71</v>
      </c>
      <c r="D6525" t="s">
        <v>72</v>
      </c>
      <c r="E6525" s="1">
        <v>44155.058333333334</v>
      </c>
      <c r="F6525" s="2">
        <v>44155</v>
      </c>
      <c r="G6525" t="s">
        <v>729</v>
      </c>
      <c r="H6525" t="s">
        <v>730</v>
      </c>
      <c r="I6525" t="s">
        <v>41</v>
      </c>
      <c r="J6525" t="s">
        <v>76</v>
      </c>
      <c r="K6525" t="s">
        <v>72</v>
      </c>
      <c r="L6525" t="s">
        <v>43</v>
      </c>
      <c r="M6525">
        <v>27</v>
      </c>
      <c r="N6525">
        <v>60</v>
      </c>
      <c r="O6525" t="s">
        <v>90</v>
      </c>
      <c r="P6525" t="s">
        <v>70</v>
      </c>
      <c r="Q6525"/>
      <c r="R6525" s="5">
        <v>24398</v>
      </c>
      <c r="S6525" t="s">
        <v>46</v>
      </c>
      <c r="T6525" t="s">
        <v>47</v>
      </c>
      <c r="U6525" t="s">
        <v>48</v>
      </c>
      <c r="V6525">
        <v>10241</v>
      </c>
      <c r="W6525" t="s">
        <v>1896</v>
      </c>
      <c r="X6525" t="s">
        <v>153</v>
      </c>
      <c r="Y6525" t="s">
        <v>79</v>
      </c>
      <c r="Z6525">
        <v>200704350</v>
      </c>
      <c r="AA6525">
        <v>0</v>
      </c>
      <c r="AB6525">
        <v>0</v>
      </c>
      <c r="AC6525" t="s">
        <v>41</v>
      </c>
      <c r="AD6525" t="s">
        <v>41</v>
      </c>
      <c r="AE6525" t="s">
        <v>41</v>
      </c>
      <c r="AF6525" t="s">
        <v>1903</v>
      </c>
      <c r="AG6525" t="s">
        <v>1904</v>
      </c>
      <c r="AH6525">
        <v>40751.765595960896</v>
      </c>
      <c r="AI6525">
        <v>26281</v>
      </c>
      <c r="AJ6525" t="s">
        <v>56</v>
      </c>
      <c r="AK6525">
        <v>2765</v>
      </c>
      <c r="AL6525" t="s">
        <v>57</v>
      </c>
      <c r="AM6525">
        <v>27</v>
      </c>
      <c r="AN6525">
        <v>65</v>
      </c>
      <c r="AP6525"/>
      <c r="AQ6525" s="11"/>
    </row>
    <row r="6526" spans="1:43" hidden="1" x14ac:dyDescent="0.3">
      <c r="A6526">
        <v>70431</v>
      </c>
      <c r="B6526">
        <v>10241</v>
      </c>
      <c r="C6526" t="s">
        <v>71</v>
      </c>
      <c r="D6526" t="s">
        <v>150</v>
      </c>
      <c r="E6526" s="1">
        <v>44155.058333333334</v>
      </c>
      <c r="F6526" s="2">
        <v>44155</v>
      </c>
      <c r="G6526" t="s">
        <v>741</v>
      </c>
      <c r="H6526" t="s">
        <v>730</v>
      </c>
      <c r="I6526" t="s">
        <v>41</v>
      </c>
      <c r="J6526" t="s">
        <v>151</v>
      </c>
      <c r="K6526" t="s">
        <v>150</v>
      </c>
      <c r="L6526" t="s">
        <v>43</v>
      </c>
      <c r="M6526">
        <v>27</v>
      </c>
      <c r="N6526">
        <v>60</v>
      </c>
      <c r="O6526" t="s">
        <v>90</v>
      </c>
      <c r="P6526" t="s">
        <v>70</v>
      </c>
      <c r="Q6526"/>
      <c r="R6526" s="5">
        <v>24398</v>
      </c>
      <c r="S6526" t="s">
        <v>46</v>
      </c>
      <c r="T6526" t="s">
        <v>47</v>
      </c>
      <c r="U6526" t="s">
        <v>48</v>
      </c>
      <c r="V6526">
        <v>10241</v>
      </c>
      <c r="W6526" t="s">
        <v>1896</v>
      </c>
      <c r="X6526" t="s">
        <v>153</v>
      </c>
      <c r="Y6526" t="s">
        <v>79</v>
      </c>
      <c r="Z6526">
        <v>200704350</v>
      </c>
      <c r="AA6526">
        <v>0</v>
      </c>
      <c r="AB6526">
        <v>0</v>
      </c>
      <c r="AC6526" t="s">
        <v>41</v>
      </c>
      <c r="AD6526" t="s">
        <v>41</v>
      </c>
      <c r="AE6526" t="s">
        <v>41</v>
      </c>
      <c r="AF6526" t="s">
        <v>1903</v>
      </c>
      <c r="AG6526" t="s">
        <v>1904</v>
      </c>
      <c r="AH6526">
        <v>40751.765595960896</v>
      </c>
      <c r="AI6526">
        <v>26281</v>
      </c>
      <c r="AJ6526" t="s">
        <v>56</v>
      </c>
      <c r="AK6526">
        <v>2765</v>
      </c>
      <c r="AL6526" t="s">
        <v>57</v>
      </c>
      <c r="AM6526">
        <v>27</v>
      </c>
      <c r="AN6526">
        <v>65</v>
      </c>
      <c r="AP6526"/>
      <c r="AQ6526" s="11"/>
    </row>
    <row r="6527" spans="1:43" hidden="1" x14ac:dyDescent="0.3">
      <c r="A6527">
        <v>70960</v>
      </c>
      <c r="B6527">
        <v>10241</v>
      </c>
      <c r="C6527" t="s">
        <v>71</v>
      </c>
      <c r="D6527" t="s">
        <v>150</v>
      </c>
      <c r="E6527" s="1">
        <v>44155.038194444445</v>
      </c>
      <c r="F6527" s="2">
        <v>44155</v>
      </c>
      <c r="G6527" t="s">
        <v>741</v>
      </c>
      <c r="H6527" t="s">
        <v>730</v>
      </c>
      <c r="I6527" t="s">
        <v>41</v>
      </c>
      <c r="J6527" t="s">
        <v>151</v>
      </c>
      <c r="K6527" t="s">
        <v>150</v>
      </c>
      <c r="L6527" t="s">
        <v>43</v>
      </c>
      <c r="M6527">
        <v>27</v>
      </c>
      <c r="N6527">
        <v>60</v>
      </c>
      <c r="O6527" t="s">
        <v>90</v>
      </c>
      <c r="P6527" t="s">
        <v>70</v>
      </c>
      <c r="Q6527"/>
      <c r="R6527" s="5">
        <v>24398</v>
      </c>
      <c r="S6527" t="s">
        <v>46</v>
      </c>
      <c r="T6527" t="s">
        <v>47</v>
      </c>
      <c r="U6527" t="s">
        <v>48</v>
      </c>
      <c r="V6527">
        <v>10241</v>
      </c>
      <c r="W6527" t="s">
        <v>1896</v>
      </c>
      <c r="X6527" t="s">
        <v>153</v>
      </c>
      <c r="Y6527" t="s">
        <v>79</v>
      </c>
      <c r="Z6527">
        <v>200704350</v>
      </c>
      <c r="AA6527">
        <v>0</v>
      </c>
      <c r="AB6527">
        <v>0</v>
      </c>
      <c r="AC6527" t="s">
        <v>41</v>
      </c>
      <c r="AD6527" t="s">
        <v>41</v>
      </c>
      <c r="AE6527" t="s">
        <v>41</v>
      </c>
      <c r="AF6527" t="s">
        <v>1903</v>
      </c>
      <c r="AG6527" t="s">
        <v>1904</v>
      </c>
      <c r="AH6527">
        <v>40751.765595960896</v>
      </c>
      <c r="AI6527">
        <v>26281</v>
      </c>
      <c r="AJ6527" t="s">
        <v>56</v>
      </c>
      <c r="AK6527">
        <v>2765</v>
      </c>
      <c r="AL6527" t="s">
        <v>57</v>
      </c>
      <c r="AM6527">
        <v>27</v>
      </c>
      <c r="AN6527">
        <v>65</v>
      </c>
      <c r="AP6527"/>
      <c r="AQ6527" s="11"/>
    </row>
    <row r="6528" spans="1:43" hidden="1" x14ac:dyDescent="0.3">
      <c r="A6528">
        <v>70963</v>
      </c>
      <c r="B6528">
        <v>10241</v>
      </c>
      <c r="C6528" t="s">
        <v>71</v>
      </c>
      <c r="D6528" t="s">
        <v>72</v>
      </c>
      <c r="E6528" s="1">
        <v>44155.038194444445</v>
      </c>
      <c r="F6528" s="2">
        <v>44155</v>
      </c>
      <c r="G6528" t="s">
        <v>729</v>
      </c>
      <c r="H6528" t="s">
        <v>730</v>
      </c>
      <c r="I6528" t="s">
        <v>41</v>
      </c>
      <c r="J6528" t="s">
        <v>76</v>
      </c>
      <c r="K6528" t="s">
        <v>72</v>
      </c>
      <c r="L6528" t="s">
        <v>43</v>
      </c>
      <c r="M6528">
        <v>27</v>
      </c>
      <c r="N6528">
        <v>60</v>
      </c>
      <c r="O6528" t="s">
        <v>90</v>
      </c>
      <c r="P6528" t="s">
        <v>70</v>
      </c>
      <c r="Q6528"/>
      <c r="R6528" s="5">
        <v>24398</v>
      </c>
      <c r="S6528" t="s">
        <v>46</v>
      </c>
      <c r="T6528" t="s">
        <v>47</v>
      </c>
      <c r="U6528" t="s">
        <v>48</v>
      </c>
      <c r="V6528">
        <v>10241</v>
      </c>
      <c r="W6528" t="s">
        <v>1896</v>
      </c>
      <c r="X6528" t="s">
        <v>153</v>
      </c>
      <c r="Y6528" t="s">
        <v>79</v>
      </c>
      <c r="Z6528">
        <v>200704350</v>
      </c>
      <c r="AA6528">
        <v>0</v>
      </c>
      <c r="AB6528">
        <v>0</v>
      </c>
      <c r="AC6528" t="s">
        <v>41</v>
      </c>
      <c r="AD6528" t="s">
        <v>41</v>
      </c>
      <c r="AE6528" t="s">
        <v>41</v>
      </c>
      <c r="AF6528" t="s">
        <v>1903</v>
      </c>
      <c r="AG6528" t="s">
        <v>1904</v>
      </c>
      <c r="AH6528">
        <v>40751.765595960896</v>
      </c>
      <c r="AI6528">
        <v>26281</v>
      </c>
      <c r="AJ6528" t="s">
        <v>56</v>
      </c>
      <c r="AK6528">
        <v>2765</v>
      </c>
      <c r="AL6528" t="s">
        <v>57</v>
      </c>
      <c r="AM6528">
        <v>27</v>
      </c>
      <c r="AN6528">
        <v>65</v>
      </c>
      <c r="AP6528"/>
      <c r="AQ6528" s="11"/>
    </row>
    <row r="6529" spans="1:43" hidden="1" x14ac:dyDescent="0.3">
      <c r="A6529">
        <v>71712</v>
      </c>
      <c r="B6529">
        <v>10241</v>
      </c>
      <c r="C6529" t="s">
        <v>71</v>
      </c>
      <c r="D6529" t="s">
        <v>72</v>
      </c>
      <c r="E6529" s="1">
        <v>44157.979166666664</v>
      </c>
      <c r="F6529" s="2">
        <v>44157</v>
      </c>
      <c r="G6529" t="s">
        <v>428</v>
      </c>
      <c r="H6529" t="s">
        <v>429</v>
      </c>
      <c r="I6529" t="s">
        <v>430</v>
      </c>
      <c r="J6529" t="s">
        <v>76</v>
      </c>
      <c r="K6529" t="s">
        <v>72</v>
      </c>
      <c r="L6529" t="s">
        <v>43</v>
      </c>
      <c r="M6529">
        <v>27</v>
      </c>
      <c r="N6529">
        <v>60</v>
      </c>
      <c r="O6529" t="s">
        <v>44</v>
      </c>
      <c r="P6529" t="s">
        <v>70</v>
      </c>
      <c r="Q6529"/>
      <c r="R6529" s="5">
        <v>24398</v>
      </c>
      <c r="S6529" t="s">
        <v>46</v>
      </c>
      <c r="T6529" t="s">
        <v>47</v>
      </c>
      <c r="U6529" t="s">
        <v>48</v>
      </c>
      <c r="V6529">
        <v>10241</v>
      </c>
      <c r="W6529" t="s">
        <v>1896</v>
      </c>
      <c r="X6529" t="s">
        <v>153</v>
      </c>
      <c r="Y6529" t="s">
        <v>79</v>
      </c>
      <c r="Z6529">
        <v>200704350</v>
      </c>
      <c r="AA6529">
        <v>0</v>
      </c>
      <c r="AB6529">
        <v>0</v>
      </c>
      <c r="AC6529" t="s">
        <v>41</v>
      </c>
      <c r="AD6529" t="s">
        <v>41</v>
      </c>
      <c r="AE6529" t="s">
        <v>41</v>
      </c>
      <c r="AF6529" t="s">
        <v>1903</v>
      </c>
      <c r="AG6529" t="s">
        <v>1904</v>
      </c>
      <c r="AH6529">
        <v>40751.765595960896</v>
      </c>
      <c r="AI6529">
        <v>26281</v>
      </c>
      <c r="AJ6529" t="s">
        <v>56</v>
      </c>
      <c r="AK6529">
        <v>2765</v>
      </c>
      <c r="AL6529" t="s">
        <v>57</v>
      </c>
      <c r="AM6529">
        <v>27</v>
      </c>
      <c r="AN6529">
        <v>65</v>
      </c>
      <c r="AP6529"/>
      <c r="AQ6529" s="11"/>
    </row>
    <row r="6530" spans="1:43" hidden="1" x14ac:dyDescent="0.3">
      <c r="A6530">
        <v>72150</v>
      </c>
      <c r="B6530">
        <v>10241</v>
      </c>
      <c r="C6530" t="s">
        <v>71</v>
      </c>
      <c r="D6530" t="s">
        <v>150</v>
      </c>
      <c r="E6530" s="1">
        <v>44155.03125</v>
      </c>
      <c r="F6530" s="2">
        <v>44155</v>
      </c>
      <c r="G6530" t="s">
        <v>741</v>
      </c>
      <c r="H6530" t="s">
        <v>730</v>
      </c>
      <c r="I6530" t="s">
        <v>41</v>
      </c>
      <c r="J6530" t="s">
        <v>151</v>
      </c>
      <c r="K6530" t="s">
        <v>150</v>
      </c>
      <c r="L6530" t="s">
        <v>43</v>
      </c>
      <c r="M6530">
        <v>27</v>
      </c>
      <c r="N6530">
        <v>60</v>
      </c>
      <c r="O6530" t="s">
        <v>90</v>
      </c>
      <c r="P6530" t="s">
        <v>70</v>
      </c>
      <c r="Q6530"/>
      <c r="R6530" s="5">
        <v>24398</v>
      </c>
      <c r="S6530" t="s">
        <v>46</v>
      </c>
      <c r="T6530" t="s">
        <v>47</v>
      </c>
      <c r="U6530" t="s">
        <v>48</v>
      </c>
      <c r="V6530">
        <v>10241</v>
      </c>
      <c r="W6530" t="s">
        <v>1896</v>
      </c>
      <c r="X6530" t="s">
        <v>153</v>
      </c>
      <c r="Y6530" t="s">
        <v>79</v>
      </c>
      <c r="Z6530">
        <v>200704350</v>
      </c>
      <c r="AA6530">
        <v>0</v>
      </c>
      <c r="AB6530">
        <v>0</v>
      </c>
      <c r="AC6530" t="s">
        <v>41</v>
      </c>
      <c r="AD6530" t="s">
        <v>41</v>
      </c>
      <c r="AE6530" t="s">
        <v>41</v>
      </c>
      <c r="AF6530" t="s">
        <v>1903</v>
      </c>
      <c r="AG6530" t="s">
        <v>1904</v>
      </c>
      <c r="AH6530">
        <v>40751.765595960896</v>
      </c>
      <c r="AI6530">
        <v>26281</v>
      </c>
      <c r="AJ6530" t="s">
        <v>56</v>
      </c>
      <c r="AK6530">
        <v>2765</v>
      </c>
      <c r="AL6530" t="s">
        <v>57</v>
      </c>
      <c r="AM6530">
        <v>27</v>
      </c>
      <c r="AN6530">
        <v>65</v>
      </c>
      <c r="AP6530"/>
      <c r="AQ6530" s="11"/>
    </row>
    <row r="6531" spans="1:43" hidden="1" x14ac:dyDescent="0.3">
      <c r="A6531">
        <v>72152</v>
      </c>
      <c r="B6531">
        <v>10241</v>
      </c>
      <c r="C6531" t="s">
        <v>71</v>
      </c>
      <c r="D6531" t="s">
        <v>72</v>
      </c>
      <c r="E6531" s="1">
        <v>44155.03125</v>
      </c>
      <c r="F6531" s="2">
        <v>44155</v>
      </c>
      <c r="G6531" t="s">
        <v>729</v>
      </c>
      <c r="H6531" t="s">
        <v>730</v>
      </c>
      <c r="I6531" t="s">
        <v>41</v>
      </c>
      <c r="J6531" t="s">
        <v>76</v>
      </c>
      <c r="K6531" t="s">
        <v>72</v>
      </c>
      <c r="L6531" t="s">
        <v>43</v>
      </c>
      <c r="M6531">
        <v>27</v>
      </c>
      <c r="N6531">
        <v>60</v>
      </c>
      <c r="O6531" t="s">
        <v>90</v>
      </c>
      <c r="P6531" t="s">
        <v>70</v>
      </c>
      <c r="Q6531"/>
      <c r="R6531" s="5">
        <v>24398</v>
      </c>
      <c r="S6531" t="s">
        <v>46</v>
      </c>
      <c r="T6531" t="s">
        <v>47</v>
      </c>
      <c r="U6531" t="s">
        <v>48</v>
      </c>
      <c r="V6531">
        <v>10241</v>
      </c>
      <c r="W6531" t="s">
        <v>1896</v>
      </c>
      <c r="X6531" t="s">
        <v>153</v>
      </c>
      <c r="Y6531" t="s">
        <v>79</v>
      </c>
      <c r="Z6531">
        <v>200704350</v>
      </c>
      <c r="AA6531">
        <v>0</v>
      </c>
      <c r="AB6531">
        <v>0</v>
      </c>
      <c r="AC6531" t="s">
        <v>41</v>
      </c>
      <c r="AD6531" t="s">
        <v>41</v>
      </c>
      <c r="AE6531" t="s">
        <v>41</v>
      </c>
      <c r="AF6531" t="s">
        <v>1903</v>
      </c>
      <c r="AG6531" t="s">
        <v>1904</v>
      </c>
      <c r="AH6531">
        <v>40751.765595960896</v>
      </c>
      <c r="AI6531">
        <v>26281</v>
      </c>
      <c r="AJ6531" t="s">
        <v>56</v>
      </c>
      <c r="AK6531">
        <v>2765</v>
      </c>
      <c r="AL6531" t="s">
        <v>57</v>
      </c>
      <c r="AM6531">
        <v>27</v>
      </c>
      <c r="AN6531">
        <v>65</v>
      </c>
      <c r="AP6531"/>
      <c r="AQ6531" s="11"/>
    </row>
    <row r="6532" spans="1:43" hidden="1" x14ac:dyDescent="0.3">
      <c r="A6532">
        <v>75592</v>
      </c>
      <c r="B6532">
        <v>10241</v>
      </c>
      <c r="C6532" t="s">
        <v>71</v>
      </c>
      <c r="D6532" t="s">
        <v>72</v>
      </c>
      <c r="E6532" s="1">
        <v>44157.861111111109</v>
      </c>
      <c r="F6532" s="2">
        <v>44157</v>
      </c>
      <c r="G6532" t="s">
        <v>428</v>
      </c>
      <c r="H6532" t="s">
        <v>429</v>
      </c>
      <c r="I6532" t="s">
        <v>430</v>
      </c>
      <c r="J6532" t="s">
        <v>76</v>
      </c>
      <c r="K6532" t="s">
        <v>72</v>
      </c>
      <c r="L6532" t="s">
        <v>43</v>
      </c>
      <c r="M6532">
        <v>27</v>
      </c>
      <c r="N6532">
        <v>60</v>
      </c>
      <c r="O6532" t="s">
        <v>44</v>
      </c>
      <c r="P6532" t="s">
        <v>70</v>
      </c>
      <c r="Q6532"/>
      <c r="R6532" s="5">
        <v>24398</v>
      </c>
      <c r="S6532" t="s">
        <v>46</v>
      </c>
      <c r="T6532" t="s">
        <v>47</v>
      </c>
      <c r="U6532" t="s">
        <v>48</v>
      </c>
      <c r="V6532">
        <v>10241</v>
      </c>
      <c r="W6532" t="s">
        <v>1896</v>
      </c>
      <c r="X6532" t="s">
        <v>153</v>
      </c>
      <c r="Y6532" t="s">
        <v>79</v>
      </c>
      <c r="Z6532">
        <v>200704350</v>
      </c>
      <c r="AA6532">
        <v>0</v>
      </c>
      <c r="AB6532">
        <v>0</v>
      </c>
      <c r="AC6532" t="s">
        <v>41</v>
      </c>
      <c r="AD6532" t="s">
        <v>41</v>
      </c>
      <c r="AE6532" t="s">
        <v>41</v>
      </c>
      <c r="AF6532" t="s">
        <v>1903</v>
      </c>
      <c r="AG6532" t="s">
        <v>1904</v>
      </c>
      <c r="AH6532">
        <v>40751.765595960896</v>
      </c>
      <c r="AI6532">
        <v>26281</v>
      </c>
      <c r="AJ6532" t="s">
        <v>56</v>
      </c>
      <c r="AK6532">
        <v>2765</v>
      </c>
      <c r="AL6532" t="s">
        <v>57</v>
      </c>
      <c r="AM6532">
        <v>27</v>
      </c>
      <c r="AN6532">
        <v>65</v>
      </c>
      <c r="AP6532"/>
      <c r="AQ6532" s="11"/>
    </row>
    <row r="6533" spans="1:43" hidden="1" x14ac:dyDescent="0.3">
      <c r="A6533">
        <v>76531</v>
      </c>
      <c r="B6533">
        <v>10241</v>
      </c>
      <c r="C6533" t="s">
        <v>71</v>
      </c>
      <c r="D6533" t="s">
        <v>72</v>
      </c>
      <c r="E6533" s="1">
        <v>44157.864583333336</v>
      </c>
      <c r="F6533" s="2">
        <v>44157</v>
      </c>
      <c r="G6533" t="s">
        <v>428</v>
      </c>
      <c r="H6533" t="s">
        <v>429</v>
      </c>
      <c r="I6533" t="s">
        <v>430</v>
      </c>
      <c r="J6533" t="s">
        <v>76</v>
      </c>
      <c r="K6533" t="s">
        <v>72</v>
      </c>
      <c r="L6533" t="s">
        <v>43</v>
      </c>
      <c r="M6533">
        <v>27</v>
      </c>
      <c r="N6533">
        <v>60</v>
      </c>
      <c r="O6533" t="s">
        <v>44</v>
      </c>
      <c r="P6533" t="s">
        <v>70</v>
      </c>
      <c r="Q6533"/>
      <c r="R6533" s="5">
        <v>24398</v>
      </c>
      <c r="S6533" t="s">
        <v>46</v>
      </c>
      <c r="T6533" t="s">
        <v>47</v>
      </c>
      <c r="U6533" t="s">
        <v>48</v>
      </c>
      <c r="V6533">
        <v>10241</v>
      </c>
      <c r="W6533" t="s">
        <v>1896</v>
      </c>
      <c r="X6533" t="s">
        <v>153</v>
      </c>
      <c r="Y6533" t="s">
        <v>79</v>
      </c>
      <c r="Z6533">
        <v>200704350</v>
      </c>
      <c r="AA6533">
        <v>0</v>
      </c>
      <c r="AB6533">
        <v>0</v>
      </c>
      <c r="AC6533" t="s">
        <v>41</v>
      </c>
      <c r="AD6533" t="s">
        <v>41</v>
      </c>
      <c r="AE6533" t="s">
        <v>41</v>
      </c>
      <c r="AF6533" t="s">
        <v>1903</v>
      </c>
      <c r="AG6533" t="s">
        <v>1904</v>
      </c>
      <c r="AH6533">
        <v>40751.765595960896</v>
      </c>
      <c r="AI6533">
        <v>26281</v>
      </c>
      <c r="AJ6533" t="s">
        <v>56</v>
      </c>
      <c r="AK6533">
        <v>2765</v>
      </c>
      <c r="AL6533" t="s">
        <v>57</v>
      </c>
      <c r="AM6533">
        <v>27</v>
      </c>
      <c r="AN6533">
        <v>65</v>
      </c>
      <c r="AP6533"/>
      <c r="AQ6533" s="11"/>
    </row>
    <row r="6534" spans="1:43" hidden="1" x14ac:dyDescent="0.3">
      <c r="A6534">
        <v>77957</v>
      </c>
      <c r="B6534">
        <v>10241</v>
      </c>
      <c r="C6534" t="s">
        <v>71</v>
      </c>
      <c r="D6534" t="s">
        <v>72</v>
      </c>
      <c r="E6534" s="1">
        <v>44157.830555555556</v>
      </c>
      <c r="F6534" s="2">
        <v>44157</v>
      </c>
      <c r="G6534" t="s">
        <v>428</v>
      </c>
      <c r="H6534" t="s">
        <v>429</v>
      </c>
      <c r="I6534" t="s">
        <v>430</v>
      </c>
      <c r="J6534" t="s">
        <v>76</v>
      </c>
      <c r="K6534" t="s">
        <v>72</v>
      </c>
      <c r="L6534" t="s">
        <v>43</v>
      </c>
      <c r="M6534">
        <v>27</v>
      </c>
      <c r="N6534">
        <v>60</v>
      </c>
      <c r="O6534" t="s">
        <v>44</v>
      </c>
      <c r="P6534" t="s">
        <v>70</v>
      </c>
      <c r="Q6534"/>
      <c r="R6534" s="5">
        <v>24398</v>
      </c>
      <c r="S6534" t="s">
        <v>46</v>
      </c>
      <c r="T6534" t="s">
        <v>47</v>
      </c>
      <c r="U6534" t="s">
        <v>48</v>
      </c>
      <c r="V6534">
        <v>10241</v>
      </c>
      <c r="W6534" t="s">
        <v>1896</v>
      </c>
      <c r="X6534" t="s">
        <v>153</v>
      </c>
      <c r="Y6534" t="s">
        <v>79</v>
      </c>
      <c r="Z6534">
        <v>200704350</v>
      </c>
      <c r="AA6534">
        <v>0</v>
      </c>
      <c r="AB6534">
        <v>0</v>
      </c>
      <c r="AC6534" t="s">
        <v>41</v>
      </c>
      <c r="AD6534" t="s">
        <v>41</v>
      </c>
      <c r="AE6534" t="s">
        <v>41</v>
      </c>
      <c r="AF6534" t="s">
        <v>1903</v>
      </c>
      <c r="AG6534" t="s">
        <v>1904</v>
      </c>
      <c r="AH6534">
        <v>40751.765595960896</v>
      </c>
      <c r="AI6534">
        <v>26281</v>
      </c>
      <c r="AJ6534" t="s">
        <v>56</v>
      </c>
      <c r="AK6534">
        <v>2765</v>
      </c>
      <c r="AL6534" t="s">
        <v>57</v>
      </c>
      <c r="AM6534">
        <v>27</v>
      </c>
      <c r="AN6534">
        <v>65</v>
      </c>
      <c r="AP6534"/>
      <c r="AQ6534" s="11"/>
    </row>
    <row r="6535" spans="1:43" hidden="1" x14ac:dyDescent="0.3">
      <c r="A6535">
        <v>80130</v>
      </c>
      <c r="B6535">
        <v>10241</v>
      </c>
      <c r="C6535" t="s">
        <v>71</v>
      </c>
      <c r="D6535" t="s">
        <v>72</v>
      </c>
      <c r="E6535" s="1">
        <v>44157.794444444444</v>
      </c>
      <c r="F6535" s="2">
        <v>44157</v>
      </c>
      <c r="G6535" t="s">
        <v>428</v>
      </c>
      <c r="H6535" t="s">
        <v>429</v>
      </c>
      <c r="I6535" t="s">
        <v>430</v>
      </c>
      <c r="J6535" t="s">
        <v>76</v>
      </c>
      <c r="K6535" t="s">
        <v>72</v>
      </c>
      <c r="L6535" t="s">
        <v>43</v>
      </c>
      <c r="M6535">
        <v>27</v>
      </c>
      <c r="N6535">
        <v>60</v>
      </c>
      <c r="O6535" t="s">
        <v>44</v>
      </c>
      <c r="P6535" t="s">
        <v>70</v>
      </c>
      <c r="Q6535"/>
      <c r="R6535" s="5">
        <v>24398</v>
      </c>
      <c r="S6535" t="s">
        <v>46</v>
      </c>
      <c r="T6535" t="s">
        <v>47</v>
      </c>
      <c r="U6535" t="s">
        <v>48</v>
      </c>
      <c r="V6535">
        <v>10241</v>
      </c>
      <c r="W6535" t="s">
        <v>1896</v>
      </c>
      <c r="X6535" t="s">
        <v>153</v>
      </c>
      <c r="Y6535" t="s">
        <v>79</v>
      </c>
      <c r="Z6535">
        <v>200704350</v>
      </c>
      <c r="AA6535">
        <v>0</v>
      </c>
      <c r="AB6535">
        <v>0</v>
      </c>
      <c r="AC6535" t="s">
        <v>41</v>
      </c>
      <c r="AD6535" t="s">
        <v>41</v>
      </c>
      <c r="AE6535" t="s">
        <v>41</v>
      </c>
      <c r="AF6535" t="s">
        <v>1903</v>
      </c>
      <c r="AG6535" t="s">
        <v>1904</v>
      </c>
      <c r="AH6535">
        <v>40751.765595960896</v>
      </c>
      <c r="AI6535">
        <v>26281</v>
      </c>
      <c r="AJ6535" t="s">
        <v>56</v>
      </c>
      <c r="AK6535">
        <v>2765</v>
      </c>
      <c r="AL6535" t="s">
        <v>57</v>
      </c>
      <c r="AM6535">
        <v>27</v>
      </c>
      <c r="AN6535">
        <v>65</v>
      </c>
      <c r="AP6535"/>
      <c r="AQ6535" s="11"/>
    </row>
    <row r="6536" spans="1:43" hidden="1" x14ac:dyDescent="0.3">
      <c r="A6536">
        <v>83821</v>
      </c>
      <c r="B6536">
        <v>10241</v>
      </c>
      <c r="C6536" t="s">
        <v>71</v>
      </c>
      <c r="D6536" t="s">
        <v>72</v>
      </c>
      <c r="E6536" s="1">
        <v>44157.720138888886</v>
      </c>
      <c r="F6536" s="2">
        <v>44157</v>
      </c>
      <c r="G6536" t="s">
        <v>428</v>
      </c>
      <c r="H6536" t="s">
        <v>429</v>
      </c>
      <c r="I6536" t="s">
        <v>430</v>
      </c>
      <c r="J6536" t="s">
        <v>76</v>
      </c>
      <c r="K6536" t="s">
        <v>72</v>
      </c>
      <c r="L6536" t="s">
        <v>43</v>
      </c>
      <c r="M6536">
        <v>27</v>
      </c>
      <c r="N6536">
        <v>60</v>
      </c>
      <c r="O6536" t="s">
        <v>44</v>
      </c>
      <c r="P6536" t="s">
        <v>70</v>
      </c>
      <c r="Q6536"/>
      <c r="R6536" s="5">
        <v>24398</v>
      </c>
      <c r="S6536" t="s">
        <v>46</v>
      </c>
      <c r="T6536" t="s">
        <v>47</v>
      </c>
      <c r="U6536" t="s">
        <v>48</v>
      </c>
      <c r="V6536">
        <v>10241</v>
      </c>
      <c r="W6536" t="s">
        <v>1896</v>
      </c>
      <c r="X6536" t="s">
        <v>153</v>
      </c>
      <c r="Y6536" t="s">
        <v>79</v>
      </c>
      <c r="Z6536">
        <v>200704350</v>
      </c>
      <c r="AA6536">
        <v>0</v>
      </c>
      <c r="AB6536">
        <v>0</v>
      </c>
      <c r="AC6536" t="s">
        <v>41</v>
      </c>
      <c r="AD6536" t="s">
        <v>41</v>
      </c>
      <c r="AE6536" t="s">
        <v>41</v>
      </c>
      <c r="AF6536" t="s">
        <v>1903</v>
      </c>
      <c r="AG6536" t="s">
        <v>1904</v>
      </c>
      <c r="AH6536">
        <v>40751.765595960896</v>
      </c>
      <c r="AI6536">
        <v>26281</v>
      </c>
      <c r="AJ6536" t="s">
        <v>56</v>
      </c>
      <c r="AK6536">
        <v>2765</v>
      </c>
      <c r="AL6536" t="s">
        <v>57</v>
      </c>
      <c r="AM6536">
        <v>27</v>
      </c>
      <c r="AN6536">
        <v>65</v>
      </c>
      <c r="AP6536"/>
      <c r="AQ6536" s="11"/>
    </row>
    <row r="6537" spans="1:43" hidden="1" x14ac:dyDescent="0.3">
      <c r="A6537">
        <v>84177</v>
      </c>
      <c r="B6537">
        <v>10241</v>
      </c>
      <c r="C6537" t="s">
        <v>71</v>
      </c>
      <c r="D6537" t="s">
        <v>72</v>
      </c>
      <c r="E6537" s="1">
        <v>44157.711111111108</v>
      </c>
      <c r="F6537" s="2">
        <v>44157</v>
      </c>
      <c r="G6537" t="s">
        <v>428</v>
      </c>
      <c r="H6537" t="s">
        <v>429</v>
      </c>
      <c r="I6537" t="s">
        <v>430</v>
      </c>
      <c r="J6537" t="s">
        <v>76</v>
      </c>
      <c r="K6537" t="s">
        <v>72</v>
      </c>
      <c r="L6537" t="s">
        <v>43</v>
      </c>
      <c r="M6537">
        <v>27</v>
      </c>
      <c r="N6537">
        <v>60</v>
      </c>
      <c r="O6537" t="s">
        <v>44</v>
      </c>
      <c r="P6537" t="s">
        <v>70</v>
      </c>
      <c r="Q6537"/>
      <c r="R6537" s="5">
        <v>24398</v>
      </c>
      <c r="S6537" t="s">
        <v>46</v>
      </c>
      <c r="T6537" t="s">
        <v>47</v>
      </c>
      <c r="U6537" t="s">
        <v>48</v>
      </c>
      <c r="V6537">
        <v>10241</v>
      </c>
      <c r="W6537" t="s">
        <v>1896</v>
      </c>
      <c r="X6537" t="s">
        <v>153</v>
      </c>
      <c r="Y6537" t="s">
        <v>79</v>
      </c>
      <c r="Z6537">
        <v>200704350</v>
      </c>
      <c r="AA6537">
        <v>0</v>
      </c>
      <c r="AB6537">
        <v>0</v>
      </c>
      <c r="AC6537" t="s">
        <v>41</v>
      </c>
      <c r="AD6537" t="s">
        <v>41</v>
      </c>
      <c r="AE6537" t="s">
        <v>41</v>
      </c>
      <c r="AF6537" t="s">
        <v>1903</v>
      </c>
      <c r="AG6537" t="s">
        <v>1904</v>
      </c>
      <c r="AH6537">
        <v>40751.765595960896</v>
      </c>
      <c r="AI6537">
        <v>26281</v>
      </c>
      <c r="AJ6537" t="s">
        <v>56</v>
      </c>
      <c r="AK6537">
        <v>2765</v>
      </c>
      <c r="AL6537" t="s">
        <v>57</v>
      </c>
      <c r="AM6537">
        <v>27</v>
      </c>
      <c r="AN6537">
        <v>65</v>
      </c>
      <c r="AP6537"/>
      <c r="AQ6537" s="11"/>
    </row>
    <row r="6538" spans="1:43" hidden="1" x14ac:dyDescent="0.3">
      <c r="A6538">
        <v>85121</v>
      </c>
      <c r="B6538">
        <v>10241</v>
      </c>
      <c r="C6538" t="s">
        <v>71</v>
      </c>
      <c r="D6538" t="s">
        <v>72</v>
      </c>
      <c r="E6538" s="1">
        <v>44157.702777777777</v>
      </c>
      <c r="F6538" s="2">
        <v>44157</v>
      </c>
      <c r="G6538" t="s">
        <v>428</v>
      </c>
      <c r="H6538" t="s">
        <v>429</v>
      </c>
      <c r="I6538" t="s">
        <v>430</v>
      </c>
      <c r="J6538" t="s">
        <v>76</v>
      </c>
      <c r="K6538" t="s">
        <v>72</v>
      </c>
      <c r="L6538" t="s">
        <v>43</v>
      </c>
      <c r="M6538">
        <v>27</v>
      </c>
      <c r="N6538">
        <v>60</v>
      </c>
      <c r="O6538" t="s">
        <v>44</v>
      </c>
      <c r="P6538" t="s">
        <v>70</v>
      </c>
      <c r="Q6538"/>
      <c r="R6538" s="5">
        <v>24398</v>
      </c>
      <c r="S6538" t="s">
        <v>46</v>
      </c>
      <c r="T6538" t="s">
        <v>47</v>
      </c>
      <c r="U6538" t="s">
        <v>48</v>
      </c>
      <c r="V6538">
        <v>10241</v>
      </c>
      <c r="W6538" t="s">
        <v>1896</v>
      </c>
      <c r="X6538" t="s">
        <v>153</v>
      </c>
      <c r="Y6538" t="s">
        <v>79</v>
      </c>
      <c r="Z6538">
        <v>200704350</v>
      </c>
      <c r="AA6538">
        <v>0</v>
      </c>
      <c r="AB6538">
        <v>0</v>
      </c>
      <c r="AC6538" t="s">
        <v>41</v>
      </c>
      <c r="AD6538" t="s">
        <v>41</v>
      </c>
      <c r="AE6538" t="s">
        <v>41</v>
      </c>
      <c r="AF6538" t="s">
        <v>1903</v>
      </c>
      <c r="AG6538" t="s">
        <v>1904</v>
      </c>
      <c r="AH6538">
        <v>40751.765595960896</v>
      </c>
      <c r="AI6538">
        <v>26281</v>
      </c>
      <c r="AJ6538" t="s">
        <v>56</v>
      </c>
      <c r="AK6538">
        <v>2765</v>
      </c>
      <c r="AL6538" t="s">
        <v>57</v>
      </c>
      <c r="AM6538">
        <v>27</v>
      </c>
      <c r="AN6538">
        <v>65</v>
      </c>
      <c r="AP6538"/>
      <c r="AQ6538" s="11"/>
    </row>
    <row r="6539" spans="1:43" hidden="1" x14ac:dyDescent="0.3">
      <c r="A6539">
        <v>87384</v>
      </c>
      <c r="B6539">
        <v>10241</v>
      </c>
      <c r="C6539" t="s">
        <v>71</v>
      </c>
      <c r="D6539" t="s">
        <v>72</v>
      </c>
      <c r="E6539" s="1">
        <v>44157.625</v>
      </c>
      <c r="F6539" s="2">
        <v>44157</v>
      </c>
      <c r="G6539" t="s">
        <v>428</v>
      </c>
      <c r="H6539" t="s">
        <v>429</v>
      </c>
      <c r="I6539" t="s">
        <v>430</v>
      </c>
      <c r="J6539" t="s">
        <v>76</v>
      </c>
      <c r="K6539" t="s">
        <v>72</v>
      </c>
      <c r="L6539" t="s">
        <v>43</v>
      </c>
      <c r="M6539">
        <v>27</v>
      </c>
      <c r="N6539">
        <v>60</v>
      </c>
      <c r="O6539" t="s">
        <v>44</v>
      </c>
      <c r="P6539" t="s">
        <v>70</v>
      </c>
      <c r="Q6539"/>
      <c r="R6539" s="5">
        <v>24398</v>
      </c>
      <c r="S6539" t="s">
        <v>46</v>
      </c>
      <c r="T6539" t="s">
        <v>47</v>
      </c>
      <c r="U6539" t="s">
        <v>48</v>
      </c>
      <c r="V6539">
        <v>10241</v>
      </c>
      <c r="W6539" t="s">
        <v>1896</v>
      </c>
      <c r="X6539" t="s">
        <v>153</v>
      </c>
      <c r="Y6539" t="s">
        <v>79</v>
      </c>
      <c r="Z6539">
        <v>200704350</v>
      </c>
      <c r="AA6539">
        <v>0</v>
      </c>
      <c r="AB6539">
        <v>0</v>
      </c>
      <c r="AC6539" t="s">
        <v>41</v>
      </c>
      <c r="AD6539" t="s">
        <v>41</v>
      </c>
      <c r="AE6539" t="s">
        <v>41</v>
      </c>
      <c r="AF6539" t="s">
        <v>1903</v>
      </c>
      <c r="AG6539" t="s">
        <v>1904</v>
      </c>
      <c r="AH6539">
        <v>40751.765595960896</v>
      </c>
      <c r="AI6539">
        <v>26281</v>
      </c>
      <c r="AJ6539" t="s">
        <v>56</v>
      </c>
      <c r="AK6539">
        <v>2765</v>
      </c>
      <c r="AL6539" t="s">
        <v>57</v>
      </c>
      <c r="AM6539">
        <v>27</v>
      </c>
      <c r="AN6539">
        <v>65</v>
      </c>
      <c r="AP6539"/>
      <c r="AQ6539" s="11"/>
    </row>
    <row r="6540" spans="1:43" hidden="1" x14ac:dyDescent="0.3">
      <c r="A6540">
        <v>88078</v>
      </c>
      <c r="B6540">
        <v>10241</v>
      </c>
      <c r="C6540" t="s">
        <v>71</v>
      </c>
      <c r="D6540" t="s">
        <v>72</v>
      </c>
      <c r="E6540" s="1">
        <v>44157.609722222223</v>
      </c>
      <c r="F6540" s="2">
        <v>44157</v>
      </c>
      <c r="G6540" t="s">
        <v>428</v>
      </c>
      <c r="H6540" t="s">
        <v>429</v>
      </c>
      <c r="I6540" t="s">
        <v>430</v>
      </c>
      <c r="J6540" t="s">
        <v>76</v>
      </c>
      <c r="K6540" t="s">
        <v>72</v>
      </c>
      <c r="L6540" t="s">
        <v>43</v>
      </c>
      <c r="M6540">
        <v>27</v>
      </c>
      <c r="N6540">
        <v>60</v>
      </c>
      <c r="O6540" t="s">
        <v>44</v>
      </c>
      <c r="P6540" t="s">
        <v>70</v>
      </c>
      <c r="Q6540"/>
      <c r="R6540" s="5">
        <v>24398</v>
      </c>
      <c r="S6540" t="s">
        <v>46</v>
      </c>
      <c r="T6540" t="s">
        <v>47</v>
      </c>
      <c r="U6540" t="s">
        <v>48</v>
      </c>
      <c r="V6540">
        <v>10241</v>
      </c>
      <c r="W6540" t="s">
        <v>1896</v>
      </c>
      <c r="X6540" t="s">
        <v>153</v>
      </c>
      <c r="Y6540" t="s">
        <v>79</v>
      </c>
      <c r="Z6540">
        <v>200704350</v>
      </c>
      <c r="AA6540">
        <v>0</v>
      </c>
      <c r="AB6540">
        <v>0</v>
      </c>
      <c r="AC6540" t="s">
        <v>41</v>
      </c>
      <c r="AD6540" t="s">
        <v>41</v>
      </c>
      <c r="AE6540" t="s">
        <v>41</v>
      </c>
      <c r="AF6540" t="s">
        <v>1903</v>
      </c>
      <c r="AG6540" t="s">
        <v>1904</v>
      </c>
      <c r="AH6540">
        <v>40751.765595960896</v>
      </c>
      <c r="AI6540">
        <v>26281</v>
      </c>
      <c r="AJ6540" t="s">
        <v>56</v>
      </c>
      <c r="AK6540">
        <v>2765</v>
      </c>
      <c r="AL6540" t="s">
        <v>57</v>
      </c>
      <c r="AM6540">
        <v>27</v>
      </c>
      <c r="AN6540">
        <v>65</v>
      </c>
      <c r="AP6540"/>
      <c r="AQ6540" s="11"/>
    </row>
    <row r="6541" spans="1:43" hidden="1" x14ac:dyDescent="0.3">
      <c r="A6541">
        <v>94253</v>
      </c>
      <c r="B6541">
        <v>10241</v>
      </c>
      <c r="C6541" t="s">
        <v>71</v>
      </c>
      <c r="D6541" t="s">
        <v>72</v>
      </c>
      <c r="E6541" s="1">
        <v>44157.177777777775</v>
      </c>
      <c r="F6541" s="2">
        <v>44157</v>
      </c>
      <c r="G6541" t="s">
        <v>428</v>
      </c>
      <c r="H6541" t="s">
        <v>429</v>
      </c>
      <c r="I6541" t="s">
        <v>430</v>
      </c>
      <c r="J6541" t="s">
        <v>76</v>
      </c>
      <c r="K6541" t="s">
        <v>72</v>
      </c>
      <c r="L6541" t="s">
        <v>43</v>
      </c>
      <c r="M6541">
        <v>27</v>
      </c>
      <c r="N6541">
        <v>60</v>
      </c>
      <c r="O6541" t="s">
        <v>44</v>
      </c>
      <c r="P6541" t="s">
        <v>70</v>
      </c>
      <c r="Q6541"/>
      <c r="R6541" s="5">
        <v>24398</v>
      </c>
      <c r="S6541" t="s">
        <v>46</v>
      </c>
      <c r="T6541" t="s">
        <v>47</v>
      </c>
      <c r="U6541" t="s">
        <v>48</v>
      </c>
      <c r="V6541">
        <v>10241</v>
      </c>
      <c r="W6541" t="s">
        <v>1896</v>
      </c>
      <c r="X6541" t="s">
        <v>153</v>
      </c>
      <c r="Y6541" t="s">
        <v>79</v>
      </c>
      <c r="Z6541">
        <v>200704350</v>
      </c>
      <c r="AA6541">
        <v>0</v>
      </c>
      <c r="AB6541">
        <v>0</v>
      </c>
      <c r="AC6541" t="s">
        <v>41</v>
      </c>
      <c r="AD6541" t="s">
        <v>41</v>
      </c>
      <c r="AE6541" t="s">
        <v>41</v>
      </c>
      <c r="AF6541" t="s">
        <v>1903</v>
      </c>
      <c r="AG6541" t="s">
        <v>1904</v>
      </c>
      <c r="AH6541">
        <v>40751.765595960896</v>
      </c>
      <c r="AI6541">
        <v>26281</v>
      </c>
      <c r="AJ6541" t="s">
        <v>56</v>
      </c>
      <c r="AK6541">
        <v>2765</v>
      </c>
      <c r="AL6541" t="s">
        <v>57</v>
      </c>
      <c r="AM6541">
        <v>27</v>
      </c>
      <c r="AN6541">
        <v>65</v>
      </c>
      <c r="AP6541"/>
      <c r="AQ6541" s="11"/>
    </row>
    <row r="6542" spans="1:43" hidden="1" x14ac:dyDescent="0.3">
      <c r="A6542">
        <v>94312</v>
      </c>
      <c r="B6542">
        <v>10241</v>
      </c>
      <c r="C6542" t="s">
        <v>71</v>
      </c>
      <c r="D6542" t="s">
        <v>72</v>
      </c>
      <c r="E6542" s="1">
        <v>44157.161111111112</v>
      </c>
      <c r="F6542" s="2">
        <v>44157</v>
      </c>
      <c r="G6542" t="s">
        <v>428</v>
      </c>
      <c r="H6542" t="s">
        <v>429</v>
      </c>
      <c r="I6542" t="s">
        <v>430</v>
      </c>
      <c r="J6542" t="s">
        <v>76</v>
      </c>
      <c r="K6542" t="s">
        <v>72</v>
      </c>
      <c r="L6542" t="s">
        <v>43</v>
      </c>
      <c r="M6542">
        <v>27</v>
      </c>
      <c r="N6542">
        <v>60</v>
      </c>
      <c r="O6542" t="s">
        <v>44</v>
      </c>
      <c r="P6542" t="s">
        <v>70</v>
      </c>
      <c r="Q6542"/>
      <c r="R6542" s="5">
        <v>24398</v>
      </c>
      <c r="S6542" t="s">
        <v>46</v>
      </c>
      <c r="T6542" t="s">
        <v>47</v>
      </c>
      <c r="U6542" t="s">
        <v>48</v>
      </c>
      <c r="V6542">
        <v>10241</v>
      </c>
      <c r="W6542" t="s">
        <v>1896</v>
      </c>
      <c r="X6542" t="s">
        <v>153</v>
      </c>
      <c r="Y6542" t="s">
        <v>79</v>
      </c>
      <c r="Z6542">
        <v>200704350</v>
      </c>
      <c r="AA6542">
        <v>0</v>
      </c>
      <c r="AB6542">
        <v>0</v>
      </c>
      <c r="AC6542" t="s">
        <v>41</v>
      </c>
      <c r="AD6542" t="s">
        <v>41</v>
      </c>
      <c r="AE6542" t="s">
        <v>41</v>
      </c>
      <c r="AF6542" t="s">
        <v>1903</v>
      </c>
      <c r="AG6542" t="s">
        <v>1904</v>
      </c>
      <c r="AH6542">
        <v>40751.765595960896</v>
      </c>
      <c r="AI6542">
        <v>26281</v>
      </c>
      <c r="AJ6542" t="s">
        <v>56</v>
      </c>
      <c r="AK6542">
        <v>2765</v>
      </c>
      <c r="AL6542" t="s">
        <v>57</v>
      </c>
      <c r="AM6542">
        <v>27</v>
      </c>
      <c r="AN6542">
        <v>65</v>
      </c>
      <c r="AP6542"/>
      <c r="AQ6542" s="11"/>
    </row>
    <row r="6543" spans="1:43" hidden="1" x14ac:dyDescent="0.3">
      <c r="A6543">
        <v>94692</v>
      </c>
      <c r="B6543">
        <v>10241</v>
      </c>
      <c r="C6543" t="s">
        <v>71</v>
      </c>
      <c r="D6543" t="s">
        <v>72</v>
      </c>
      <c r="E6543" s="1">
        <v>44157.143055555556</v>
      </c>
      <c r="F6543" s="2">
        <v>44157</v>
      </c>
      <c r="G6543" t="s">
        <v>428</v>
      </c>
      <c r="H6543" t="s">
        <v>429</v>
      </c>
      <c r="I6543" t="s">
        <v>430</v>
      </c>
      <c r="J6543" t="s">
        <v>76</v>
      </c>
      <c r="K6543" t="s">
        <v>72</v>
      </c>
      <c r="L6543" t="s">
        <v>43</v>
      </c>
      <c r="M6543">
        <v>27</v>
      </c>
      <c r="N6543">
        <v>60</v>
      </c>
      <c r="O6543" t="s">
        <v>44</v>
      </c>
      <c r="P6543" t="s">
        <v>70</v>
      </c>
      <c r="Q6543"/>
      <c r="R6543" s="5">
        <v>24398</v>
      </c>
      <c r="S6543" t="s">
        <v>46</v>
      </c>
      <c r="T6543" t="s">
        <v>47</v>
      </c>
      <c r="U6543" t="s">
        <v>48</v>
      </c>
      <c r="V6543">
        <v>10241</v>
      </c>
      <c r="W6543" t="s">
        <v>1896</v>
      </c>
      <c r="X6543" t="s">
        <v>153</v>
      </c>
      <c r="Y6543" t="s">
        <v>79</v>
      </c>
      <c r="Z6543">
        <v>200704350</v>
      </c>
      <c r="AA6543">
        <v>0</v>
      </c>
      <c r="AB6543">
        <v>0</v>
      </c>
      <c r="AC6543" t="s">
        <v>41</v>
      </c>
      <c r="AD6543" t="s">
        <v>41</v>
      </c>
      <c r="AE6543" t="s">
        <v>41</v>
      </c>
      <c r="AF6543" t="s">
        <v>1903</v>
      </c>
      <c r="AG6543" t="s">
        <v>1904</v>
      </c>
      <c r="AH6543">
        <v>40751.765595960896</v>
      </c>
      <c r="AI6543">
        <v>26281</v>
      </c>
      <c r="AJ6543" t="s">
        <v>56</v>
      </c>
      <c r="AK6543">
        <v>2765</v>
      </c>
      <c r="AL6543" t="s">
        <v>57</v>
      </c>
      <c r="AM6543">
        <v>27</v>
      </c>
      <c r="AN6543">
        <v>65</v>
      </c>
      <c r="AP6543"/>
      <c r="AQ6543" s="11"/>
    </row>
    <row r="6544" spans="1:43" hidden="1" x14ac:dyDescent="0.3">
      <c r="A6544">
        <v>98023</v>
      </c>
      <c r="B6544">
        <v>10241</v>
      </c>
      <c r="C6544" t="s">
        <v>71</v>
      </c>
      <c r="D6544" t="s">
        <v>72</v>
      </c>
      <c r="E6544" s="1">
        <v>44157.084722222222</v>
      </c>
      <c r="F6544" s="2">
        <v>44157</v>
      </c>
      <c r="G6544" t="s">
        <v>428</v>
      </c>
      <c r="H6544" t="s">
        <v>429</v>
      </c>
      <c r="I6544" t="s">
        <v>430</v>
      </c>
      <c r="J6544" t="s">
        <v>76</v>
      </c>
      <c r="K6544" t="s">
        <v>72</v>
      </c>
      <c r="L6544" t="s">
        <v>43</v>
      </c>
      <c r="M6544">
        <v>27</v>
      </c>
      <c r="N6544">
        <v>60</v>
      </c>
      <c r="O6544" t="s">
        <v>44</v>
      </c>
      <c r="P6544" t="s">
        <v>70</v>
      </c>
      <c r="Q6544"/>
      <c r="R6544" s="5">
        <v>24398</v>
      </c>
      <c r="S6544" t="s">
        <v>46</v>
      </c>
      <c r="T6544" t="s">
        <v>47</v>
      </c>
      <c r="U6544" t="s">
        <v>48</v>
      </c>
      <c r="V6544">
        <v>10241</v>
      </c>
      <c r="W6544" t="s">
        <v>1896</v>
      </c>
      <c r="X6544" t="s">
        <v>153</v>
      </c>
      <c r="Y6544" t="s">
        <v>79</v>
      </c>
      <c r="Z6544">
        <v>200704350</v>
      </c>
      <c r="AA6544">
        <v>0</v>
      </c>
      <c r="AB6544">
        <v>0</v>
      </c>
      <c r="AC6544" t="s">
        <v>41</v>
      </c>
      <c r="AD6544" t="s">
        <v>41</v>
      </c>
      <c r="AE6544" t="s">
        <v>41</v>
      </c>
      <c r="AF6544" t="s">
        <v>1903</v>
      </c>
      <c r="AG6544" t="s">
        <v>1904</v>
      </c>
      <c r="AH6544">
        <v>40751.765595960896</v>
      </c>
      <c r="AI6544">
        <v>26281</v>
      </c>
      <c r="AJ6544" t="s">
        <v>56</v>
      </c>
      <c r="AK6544">
        <v>2765</v>
      </c>
      <c r="AL6544" t="s">
        <v>57</v>
      </c>
      <c r="AM6544">
        <v>27</v>
      </c>
      <c r="AN6544">
        <v>65</v>
      </c>
      <c r="AP6544"/>
      <c r="AQ6544" s="11"/>
    </row>
    <row r="6545" spans="1:43" hidden="1" x14ac:dyDescent="0.3">
      <c r="A6545">
        <v>98107</v>
      </c>
      <c r="B6545">
        <v>10241</v>
      </c>
      <c r="C6545" t="s">
        <v>71</v>
      </c>
      <c r="D6545" t="s">
        <v>72</v>
      </c>
      <c r="E6545" s="1">
        <v>44157.074999999997</v>
      </c>
      <c r="F6545" s="2">
        <v>44157</v>
      </c>
      <c r="G6545" t="s">
        <v>428</v>
      </c>
      <c r="H6545" t="s">
        <v>429</v>
      </c>
      <c r="I6545" t="s">
        <v>430</v>
      </c>
      <c r="J6545" t="s">
        <v>76</v>
      </c>
      <c r="K6545" t="s">
        <v>72</v>
      </c>
      <c r="L6545" t="s">
        <v>43</v>
      </c>
      <c r="M6545">
        <v>27</v>
      </c>
      <c r="N6545">
        <v>60</v>
      </c>
      <c r="O6545" t="s">
        <v>44</v>
      </c>
      <c r="P6545" t="s">
        <v>70</v>
      </c>
      <c r="Q6545"/>
      <c r="R6545" s="5">
        <v>24398</v>
      </c>
      <c r="S6545" t="s">
        <v>46</v>
      </c>
      <c r="T6545" t="s">
        <v>47</v>
      </c>
      <c r="U6545" t="s">
        <v>48</v>
      </c>
      <c r="V6545">
        <v>10241</v>
      </c>
      <c r="W6545" t="s">
        <v>1896</v>
      </c>
      <c r="X6545" t="s">
        <v>153</v>
      </c>
      <c r="Y6545" t="s">
        <v>79</v>
      </c>
      <c r="Z6545">
        <v>200704350</v>
      </c>
      <c r="AA6545">
        <v>0</v>
      </c>
      <c r="AB6545">
        <v>0</v>
      </c>
      <c r="AC6545" t="s">
        <v>41</v>
      </c>
      <c r="AD6545" t="s">
        <v>41</v>
      </c>
      <c r="AE6545" t="s">
        <v>41</v>
      </c>
      <c r="AF6545" t="s">
        <v>1903</v>
      </c>
      <c r="AG6545" t="s">
        <v>1904</v>
      </c>
      <c r="AH6545">
        <v>40751.765595960896</v>
      </c>
      <c r="AI6545">
        <v>26281</v>
      </c>
      <c r="AJ6545" t="s">
        <v>56</v>
      </c>
      <c r="AK6545">
        <v>2765</v>
      </c>
      <c r="AL6545" t="s">
        <v>57</v>
      </c>
      <c r="AM6545">
        <v>27</v>
      </c>
      <c r="AN6545">
        <v>65</v>
      </c>
      <c r="AP6545"/>
      <c r="AQ6545" s="11"/>
    </row>
    <row r="6546" spans="1:43" hidden="1" x14ac:dyDescent="0.3">
      <c r="A6546">
        <v>100833</v>
      </c>
      <c r="B6546">
        <v>10241</v>
      </c>
      <c r="C6546" t="s">
        <v>71</v>
      </c>
      <c r="D6546" t="s">
        <v>72</v>
      </c>
      <c r="E6546" s="1">
        <v>44157.052777777775</v>
      </c>
      <c r="F6546" s="2">
        <v>44157</v>
      </c>
      <c r="G6546" t="s">
        <v>428</v>
      </c>
      <c r="H6546" t="s">
        <v>429</v>
      </c>
      <c r="I6546" t="s">
        <v>430</v>
      </c>
      <c r="J6546" t="s">
        <v>76</v>
      </c>
      <c r="K6546" t="s">
        <v>72</v>
      </c>
      <c r="L6546" t="s">
        <v>43</v>
      </c>
      <c r="M6546">
        <v>27</v>
      </c>
      <c r="N6546">
        <v>60</v>
      </c>
      <c r="O6546" t="s">
        <v>44</v>
      </c>
      <c r="P6546" t="s">
        <v>70</v>
      </c>
      <c r="Q6546"/>
      <c r="R6546" s="5">
        <v>24398</v>
      </c>
      <c r="S6546" t="s">
        <v>46</v>
      </c>
      <c r="T6546" t="s">
        <v>47</v>
      </c>
      <c r="U6546" t="s">
        <v>48</v>
      </c>
      <c r="V6546">
        <v>10241</v>
      </c>
      <c r="W6546" t="s">
        <v>1896</v>
      </c>
      <c r="X6546" t="s">
        <v>153</v>
      </c>
      <c r="Y6546" t="s">
        <v>79</v>
      </c>
      <c r="Z6546">
        <v>200704350</v>
      </c>
      <c r="AA6546">
        <v>0</v>
      </c>
      <c r="AB6546">
        <v>0</v>
      </c>
      <c r="AC6546" t="s">
        <v>41</v>
      </c>
      <c r="AD6546" t="s">
        <v>41</v>
      </c>
      <c r="AE6546" t="s">
        <v>41</v>
      </c>
      <c r="AF6546" t="s">
        <v>1903</v>
      </c>
      <c r="AG6546" t="s">
        <v>1904</v>
      </c>
      <c r="AH6546">
        <v>40751.765595960896</v>
      </c>
      <c r="AI6546">
        <v>26281</v>
      </c>
      <c r="AJ6546" t="s">
        <v>56</v>
      </c>
      <c r="AK6546">
        <v>2765</v>
      </c>
      <c r="AL6546" t="s">
        <v>57</v>
      </c>
      <c r="AM6546">
        <v>27</v>
      </c>
      <c r="AN6546">
        <v>65</v>
      </c>
      <c r="AP6546"/>
      <c r="AQ6546" s="11"/>
    </row>
    <row r="6547" spans="1:43" hidden="1" x14ac:dyDescent="0.3">
      <c r="A6547">
        <v>101600</v>
      </c>
      <c r="B6547">
        <v>10241</v>
      </c>
      <c r="C6547" t="s">
        <v>71</v>
      </c>
      <c r="D6547" t="s">
        <v>72</v>
      </c>
      <c r="E6547" s="1">
        <v>44157.03125</v>
      </c>
      <c r="F6547" s="2">
        <v>44157</v>
      </c>
      <c r="G6547" t="s">
        <v>428</v>
      </c>
      <c r="H6547" t="s">
        <v>429</v>
      </c>
      <c r="I6547" t="s">
        <v>430</v>
      </c>
      <c r="J6547" t="s">
        <v>76</v>
      </c>
      <c r="K6547" t="s">
        <v>72</v>
      </c>
      <c r="L6547" t="s">
        <v>43</v>
      </c>
      <c r="M6547">
        <v>27</v>
      </c>
      <c r="N6547">
        <v>60</v>
      </c>
      <c r="O6547" t="s">
        <v>44</v>
      </c>
      <c r="P6547" t="s">
        <v>70</v>
      </c>
      <c r="Q6547"/>
      <c r="R6547" s="5">
        <v>24398</v>
      </c>
      <c r="S6547" t="s">
        <v>46</v>
      </c>
      <c r="T6547" t="s">
        <v>47</v>
      </c>
      <c r="U6547" t="s">
        <v>48</v>
      </c>
      <c r="V6547">
        <v>10241</v>
      </c>
      <c r="W6547" t="s">
        <v>1896</v>
      </c>
      <c r="X6547" t="s">
        <v>153</v>
      </c>
      <c r="Y6547" t="s">
        <v>79</v>
      </c>
      <c r="Z6547">
        <v>200704350</v>
      </c>
      <c r="AA6547">
        <v>0</v>
      </c>
      <c r="AB6547">
        <v>0</v>
      </c>
      <c r="AC6547" t="s">
        <v>41</v>
      </c>
      <c r="AD6547" t="s">
        <v>41</v>
      </c>
      <c r="AE6547" t="s">
        <v>41</v>
      </c>
      <c r="AF6547" t="s">
        <v>1903</v>
      </c>
      <c r="AG6547" t="s">
        <v>1904</v>
      </c>
      <c r="AH6547">
        <v>40751.765595960896</v>
      </c>
      <c r="AI6547">
        <v>26281</v>
      </c>
      <c r="AJ6547" t="s">
        <v>56</v>
      </c>
      <c r="AK6547">
        <v>2765</v>
      </c>
      <c r="AL6547" t="s">
        <v>57</v>
      </c>
      <c r="AM6547">
        <v>27</v>
      </c>
      <c r="AN6547">
        <v>65</v>
      </c>
      <c r="AP6547"/>
      <c r="AQ6547" s="11"/>
    </row>
    <row r="6548" spans="1:43" hidden="1" x14ac:dyDescent="0.3">
      <c r="A6548">
        <v>148283</v>
      </c>
      <c r="B6548">
        <v>10241</v>
      </c>
      <c r="C6548" t="s">
        <v>71</v>
      </c>
      <c r="D6548" t="s">
        <v>72</v>
      </c>
      <c r="E6548" s="7">
        <v>44138.088888888888</v>
      </c>
      <c r="F6548" s="2">
        <v>44138</v>
      </c>
      <c r="G6548" t="s">
        <v>434</v>
      </c>
      <c r="H6548" t="s">
        <v>435</v>
      </c>
      <c r="I6548" t="s">
        <v>436</v>
      </c>
      <c r="J6548" t="s">
        <v>76</v>
      </c>
      <c r="K6548" t="s">
        <v>72</v>
      </c>
      <c r="L6548" t="s">
        <v>43</v>
      </c>
      <c r="M6548">
        <v>27</v>
      </c>
      <c r="N6548">
        <v>60</v>
      </c>
      <c r="O6548" t="s">
        <v>77</v>
      </c>
      <c r="P6548" t="s">
        <v>70</v>
      </c>
      <c r="Q6548"/>
      <c r="R6548" s="5">
        <v>23720</v>
      </c>
      <c r="S6548" t="s">
        <v>46</v>
      </c>
      <c r="T6548" t="s">
        <v>47</v>
      </c>
      <c r="U6548" t="s">
        <v>48</v>
      </c>
      <c r="V6548">
        <v>10241</v>
      </c>
      <c r="W6548" t="s">
        <v>1896</v>
      </c>
      <c r="X6548" t="s">
        <v>238</v>
      </c>
      <c r="Y6548" t="s">
        <v>79</v>
      </c>
      <c r="Z6548">
        <v>21790761</v>
      </c>
      <c r="AA6548">
        <v>0</v>
      </c>
      <c r="AB6548">
        <v>0</v>
      </c>
      <c r="AC6548" t="s">
        <v>41</v>
      </c>
      <c r="AD6548" t="s">
        <v>41</v>
      </c>
      <c r="AE6548" t="s">
        <v>41</v>
      </c>
      <c r="AF6548" t="s">
        <v>1905</v>
      </c>
      <c r="AG6548" t="s">
        <v>1906</v>
      </c>
      <c r="AH6548">
        <v>40655.748695960901</v>
      </c>
      <c r="AI6548">
        <v>26215</v>
      </c>
      <c r="AJ6548" t="s">
        <v>82</v>
      </c>
      <c r="AK6548">
        <v>2763</v>
      </c>
      <c r="AL6548" t="s">
        <v>1492</v>
      </c>
      <c r="AM6548">
        <v>27</v>
      </c>
      <c r="AN6548">
        <v>63</v>
      </c>
      <c r="AP6548"/>
      <c r="AQ6548" s="11"/>
    </row>
    <row r="6549" spans="1:43" hidden="1" x14ac:dyDescent="0.3">
      <c r="A6549">
        <v>95514</v>
      </c>
      <c r="B6549">
        <v>10241</v>
      </c>
      <c r="C6549" t="s">
        <v>258</v>
      </c>
      <c r="D6549" t="s">
        <v>259</v>
      </c>
      <c r="E6549" s="1">
        <v>44154.322222222225</v>
      </c>
      <c r="F6549" s="2">
        <v>44154</v>
      </c>
      <c r="G6549" t="s">
        <v>260</v>
      </c>
      <c r="H6549" t="s">
        <v>261</v>
      </c>
      <c r="I6549" t="e">
        <v>#NAME?</v>
      </c>
      <c r="J6549" t="s">
        <v>262</v>
      </c>
      <c r="K6549" t="s">
        <v>259</v>
      </c>
      <c r="L6549" t="s">
        <v>167</v>
      </c>
      <c r="M6549">
        <v>32</v>
      </c>
      <c r="N6549">
        <v>44</v>
      </c>
      <c r="O6549" t="s">
        <v>90</v>
      </c>
      <c r="P6549" t="s">
        <v>70</v>
      </c>
      <c r="Q6549"/>
      <c r="R6549" s="5">
        <v>14615</v>
      </c>
      <c r="S6549" t="s">
        <v>46</v>
      </c>
      <c r="T6549" t="s">
        <v>47</v>
      </c>
      <c r="U6549" t="s">
        <v>48</v>
      </c>
      <c r="V6549">
        <v>10241</v>
      </c>
      <c r="W6549" t="s">
        <v>1896</v>
      </c>
      <c r="X6549" t="s">
        <v>78</v>
      </c>
      <c r="Y6549" t="s">
        <v>51</v>
      </c>
      <c r="Z6549">
        <v>21857434</v>
      </c>
      <c r="AA6549">
        <v>0</v>
      </c>
      <c r="AB6549">
        <v>0</v>
      </c>
      <c r="AC6549" t="s">
        <v>159</v>
      </c>
      <c r="AD6549" t="s">
        <v>53</v>
      </c>
      <c r="AE6549" t="s">
        <v>41</v>
      </c>
      <c r="AF6549" t="s">
        <v>1907</v>
      </c>
      <c r="AG6549" t="s">
        <v>1908</v>
      </c>
      <c r="AH6549">
        <v>40734.932295960898</v>
      </c>
      <c r="AI6549">
        <v>26265</v>
      </c>
      <c r="AJ6549" t="s">
        <v>56</v>
      </c>
      <c r="AK6549">
        <v>3242</v>
      </c>
      <c r="AL6549" t="s">
        <v>941</v>
      </c>
      <c r="AM6549">
        <v>32</v>
      </c>
      <c r="AN6549">
        <v>42</v>
      </c>
      <c r="AP6549"/>
      <c r="AQ6549" s="11"/>
    </row>
    <row r="6550" spans="1:43" hidden="1" x14ac:dyDescent="0.3">
      <c r="A6550">
        <v>95514</v>
      </c>
      <c r="B6550">
        <v>10241</v>
      </c>
      <c r="C6550" t="s">
        <v>258</v>
      </c>
      <c r="D6550" t="s">
        <v>259</v>
      </c>
      <c r="E6550" s="1">
        <v>44154.322222222225</v>
      </c>
      <c r="F6550" s="2">
        <v>44154</v>
      </c>
      <c r="G6550" t="s">
        <v>260</v>
      </c>
      <c r="H6550" t="s">
        <v>261</v>
      </c>
      <c r="I6550" t="e">
        <v>#NAME?</v>
      </c>
      <c r="J6550" t="s">
        <v>262</v>
      </c>
      <c r="K6550" t="s">
        <v>259</v>
      </c>
      <c r="L6550" t="s">
        <v>167</v>
      </c>
      <c r="M6550">
        <v>32</v>
      </c>
      <c r="N6550">
        <v>44</v>
      </c>
      <c r="O6550" t="s">
        <v>90</v>
      </c>
      <c r="P6550" t="s">
        <v>70</v>
      </c>
      <c r="Q6550"/>
      <c r="R6550" s="5">
        <v>14637</v>
      </c>
      <c r="S6550" t="s">
        <v>46</v>
      </c>
      <c r="T6550" t="s">
        <v>47</v>
      </c>
      <c r="U6550" t="s">
        <v>48</v>
      </c>
      <c r="V6550">
        <v>10241</v>
      </c>
      <c r="W6550" t="s">
        <v>1896</v>
      </c>
      <c r="X6550" t="s">
        <v>102</v>
      </c>
      <c r="Y6550" t="s">
        <v>51</v>
      </c>
      <c r="Z6550">
        <v>21857817</v>
      </c>
      <c r="AA6550">
        <v>0</v>
      </c>
      <c r="AB6550">
        <v>0</v>
      </c>
      <c r="AC6550" t="s">
        <v>159</v>
      </c>
      <c r="AD6550" t="s">
        <v>53</v>
      </c>
      <c r="AE6550" t="s">
        <v>41</v>
      </c>
      <c r="AF6550" t="s">
        <v>1909</v>
      </c>
      <c r="AG6550" t="s">
        <v>1910</v>
      </c>
      <c r="AH6550">
        <v>40741.848895960902</v>
      </c>
      <c r="AI6550">
        <v>26271</v>
      </c>
      <c r="AJ6550" t="s">
        <v>56</v>
      </c>
      <c r="AK6550">
        <v>3242</v>
      </c>
      <c r="AL6550" t="s">
        <v>941</v>
      </c>
      <c r="AM6550">
        <v>32</v>
      </c>
      <c r="AN6550">
        <v>42</v>
      </c>
      <c r="AP6550"/>
      <c r="AQ6550" s="11"/>
    </row>
    <row r="6551" spans="1:43" hidden="1" x14ac:dyDescent="0.3">
      <c r="A6551">
        <v>26685</v>
      </c>
      <c r="B6551">
        <v>10241</v>
      </c>
      <c r="C6551" t="s">
        <v>84</v>
      </c>
      <c r="D6551" t="s">
        <v>95</v>
      </c>
      <c r="E6551" s="1">
        <v>44156.147916666669</v>
      </c>
      <c r="F6551" s="2">
        <v>44156</v>
      </c>
      <c r="G6551" t="s">
        <v>86</v>
      </c>
      <c r="H6551" t="s">
        <v>87</v>
      </c>
      <c r="I6551" t="s">
        <v>41</v>
      </c>
      <c r="J6551" t="s">
        <v>96</v>
      </c>
      <c r="K6551" t="s">
        <v>95</v>
      </c>
      <c r="L6551" s="38" t="s">
        <v>89</v>
      </c>
      <c r="M6551" s="38">
        <v>33</v>
      </c>
      <c r="N6551">
        <v>42</v>
      </c>
      <c r="O6551" t="s">
        <v>90</v>
      </c>
      <c r="P6551" t="s">
        <v>70</v>
      </c>
      <c r="Q6551"/>
      <c r="R6551" s="5">
        <v>17365</v>
      </c>
      <c r="S6551" t="s">
        <v>46</v>
      </c>
      <c r="T6551" t="s">
        <v>47</v>
      </c>
      <c r="U6551" t="s">
        <v>48</v>
      </c>
      <c r="V6551">
        <v>10241</v>
      </c>
      <c r="W6551" t="s">
        <v>1896</v>
      </c>
      <c r="X6551" t="s">
        <v>50</v>
      </c>
      <c r="Y6551" t="s">
        <v>79</v>
      </c>
      <c r="Z6551">
        <v>21867114</v>
      </c>
      <c r="AA6551">
        <v>0</v>
      </c>
      <c r="AB6551">
        <v>0</v>
      </c>
      <c r="AC6551" t="s">
        <v>159</v>
      </c>
      <c r="AD6551" t="s">
        <v>53</v>
      </c>
      <c r="AE6551" t="s">
        <v>41</v>
      </c>
      <c r="AF6551" t="s">
        <v>1911</v>
      </c>
      <c r="AG6551" t="s">
        <v>1912</v>
      </c>
      <c r="AH6551">
        <v>40746.615595960902</v>
      </c>
      <c r="AI6551">
        <v>26277</v>
      </c>
      <c r="AJ6551" t="s">
        <v>56</v>
      </c>
      <c r="AK6551">
        <v>3343</v>
      </c>
      <c r="AL6551" t="s">
        <v>57</v>
      </c>
      <c r="AM6551">
        <v>33</v>
      </c>
      <c r="AN6551">
        <v>43</v>
      </c>
      <c r="AP6551"/>
      <c r="AQ6551" s="11"/>
    </row>
    <row r="6552" spans="1:43" hidden="1" x14ac:dyDescent="0.3">
      <c r="A6552">
        <v>27237</v>
      </c>
      <c r="B6552">
        <v>10241</v>
      </c>
      <c r="C6552" t="s">
        <v>84</v>
      </c>
      <c r="D6552" t="s">
        <v>95</v>
      </c>
      <c r="E6552" s="1">
        <v>44156.137499999997</v>
      </c>
      <c r="F6552" s="2">
        <v>44156</v>
      </c>
      <c r="G6552" t="s">
        <v>86</v>
      </c>
      <c r="H6552" t="s">
        <v>87</v>
      </c>
      <c r="I6552" t="s">
        <v>41</v>
      </c>
      <c r="J6552" t="s">
        <v>96</v>
      </c>
      <c r="K6552" t="s">
        <v>95</v>
      </c>
      <c r="L6552" s="38" t="s">
        <v>89</v>
      </c>
      <c r="M6552" s="38">
        <v>33</v>
      </c>
      <c r="N6552">
        <v>42</v>
      </c>
      <c r="O6552" t="s">
        <v>90</v>
      </c>
      <c r="P6552" t="s">
        <v>70</v>
      </c>
      <c r="Q6552"/>
      <c r="R6552" s="5">
        <v>17365</v>
      </c>
      <c r="S6552" t="s">
        <v>46</v>
      </c>
      <c r="T6552" t="s">
        <v>47</v>
      </c>
      <c r="U6552" t="s">
        <v>48</v>
      </c>
      <c r="V6552">
        <v>10241</v>
      </c>
      <c r="W6552" t="s">
        <v>1896</v>
      </c>
      <c r="X6552" t="s">
        <v>50</v>
      </c>
      <c r="Y6552" t="s">
        <v>79</v>
      </c>
      <c r="Z6552">
        <v>21867114</v>
      </c>
      <c r="AA6552">
        <v>0</v>
      </c>
      <c r="AB6552">
        <v>0</v>
      </c>
      <c r="AC6552" t="s">
        <v>159</v>
      </c>
      <c r="AD6552" t="s">
        <v>53</v>
      </c>
      <c r="AE6552" t="s">
        <v>41</v>
      </c>
      <c r="AF6552" t="s">
        <v>1911</v>
      </c>
      <c r="AG6552" t="s">
        <v>1912</v>
      </c>
      <c r="AH6552">
        <v>40746.615595960902</v>
      </c>
      <c r="AI6552">
        <v>26277</v>
      </c>
      <c r="AJ6552" t="s">
        <v>56</v>
      </c>
      <c r="AK6552">
        <v>3343</v>
      </c>
      <c r="AL6552" t="s">
        <v>57</v>
      </c>
      <c r="AM6552">
        <v>33</v>
      </c>
      <c r="AN6552">
        <v>43</v>
      </c>
      <c r="AP6552"/>
      <c r="AQ6552" s="11"/>
    </row>
    <row r="6553" spans="1:43" hidden="1" x14ac:dyDescent="0.3">
      <c r="A6553">
        <v>32156</v>
      </c>
      <c r="B6553">
        <v>10241</v>
      </c>
      <c r="C6553" t="s">
        <v>84</v>
      </c>
      <c r="D6553" t="s">
        <v>95</v>
      </c>
      <c r="E6553" s="1">
        <v>44156.071527777778</v>
      </c>
      <c r="F6553" s="2">
        <v>44156</v>
      </c>
      <c r="G6553" t="s">
        <v>86</v>
      </c>
      <c r="H6553" t="s">
        <v>87</v>
      </c>
      <c r="I6553" t="s">
        <v>41</v>
      </c>
      <c r="J6553" t="s">
        <v>96</v>
      </c>
      <c r="K6553" t="s">
        <v>95</v>
      </c>
      <c r="L6553" s="38" t="s">
        <v>89</v>
      </c>
      <c r="M6553" s="38">
        <v>33</v>
      </c>
      <c r="N6553">
        <v>42</v>
      </c>
      <c r="O6553" t="s">
        <v>90</v>
      </c>
      <c r="P6553" t="s">
        <v>70</v>
      </c>
      <c r="Q6553"/>
      <c r="R6553" s="5">
        <v>17365</v>
      </c>
      <c r="S6553" t="s">
        <v>46</v>
      </c>
      <c r="T6553" t="s">
        <v>47</v>
      </c>
      <c r="U6553" t="s">
        <v>48</v>
      </c>
      <c r="V6553">
        <v>10241</v>
      </c>
      <c r="W6553" t="s">
        <v>1896</v>
      </c>
      <c r="X6553" t="s">
        <v>50</v>
      </c>
      <c r="Y6553" t="s">
        <v>79</v>
      </c>
      <c r="Z6553">
        <v>21867114</v>
      </c>
      <c r="AA6553">
        <v>0</v>
      </c>
      <c r="AB6553">
        <v>0</v>
      </c>
      <c r="AC6553" t="s">
        <v>159</v>
      </c>
      <c r="AD6553" t="s">
        <v>53</v>
      </c>
      <c r="AE6553" t="s">
        <v>41</v>
      </c>
      <c r="AF6553" t="s">
        <v>1911</v>
      </c>
      <c r="AG6553" t="s">
        <v>1912</v>
      </c>
      <c r="AH6553">
        <v>40746.615595960902</v>
      </c>
      <c r="AI6553">
        <v>26277</v>
      </c>
      <c r="AJ6553" t="s">
        <v>56</v>
      </c>
      <c r="AK6553">
        <v>3343</v>
      </c>
      <c r="AL6553" t="s">
        <v>57</v>
      </c>
      <c r="AM6553">
        <v>33</v>
      </c>
      <c r="AN6553">
        <v>43</v>
      </c>
      <c r="AP6553"/>
      <c r="AQ6553" s="11"/>
    </row>
    <row r="6554" spans="1:43" hidden="1" x14ac:dyDescent="0.3">
      <c r="A6554">
        <v>32514</v>
      </c>
      <c r="B6554">
        <v>10241</v>
      </c>
      <c r="C6554" t="s">
        <v>84</v>
      </c>
      <c r="D6554" t="s">
        <v>95</v>
      </c>
      <c r="E6554" s="1">
        <v>44156.054166666669</v>
      </c>
      <c r="F6554" s="2">
        <v>44156</v>
      </c>
      <c r="G6554" t="s">
        <v>86</v>
      </c>
      <c r="H6554" t="s">
        <v>87</v>
      </c>
      <c r="I6554" t="s">
        <v>41</v>
      </c>
      <c r="J6554" t="s">
        <v>96</v>
      </c>
      <c r="K6554" t="s">
        <v>95</v>
      </c>
      <c r="L6554" s="38" t="s">
        <v>89</v>
      </c>
      <c r="M6554" s="38">
        <v>33</v>
      </c>
      <c r="N6554">
        <v>42</v>
      </c>
      <c r="O6554" t="s">
        <v>90</v>
      </c>
      <c r="P6554" t="s">
        <v>70</v>
      </c>
      <c r="Q6554"/>
      <c r="R6554" s="5">
        <v>17365</v>
      </c>
      <c r="S6554" t="s">
        <v>46</v>
      </c>
      <c r="T6554" t="s">
        <v>47</v>
      </c>
      <c r="U6554" t="s">
        <v>48</v>
      </c>
      <c r="V6554">
        <v>10241</v>
      </c>
      <c r="W6554" t="s">
        <v>1896</v>
      </c>
      <c r="X6554" t="s">
        <v>50</v>
      </c>
      <c r="Y6554" t="s">
        <v>79</v>
      </c>
      <c r="Z6554">
        <v>21867114</v>
      </c>
      <c r="AA6554">
        <v>0</v>
      </c>
      <c r="AB6554">
        <v>0</v>
      </c>
      <c r="AC6554" t="s">
        <v>159</v>
      </c>
      <c r="AD6554" t="s">
        <v>53</v>
      </c>
      <c r="AE6554" t="s">
        <v>41</v>
      </c>
      <c r="AF6554" t="s">
        <v>1911</v>
      </c>
      <c r="AG6554" t="s">
        <v>1912</v>
      </c>
      <c r="AH6554">
        <v>40746.615595960902</v>
      </c>
      <c r="AI6554">
        <v>26277</v>
      </c>
      <c r="AJ6554" t="s">
        <v>56</v>
      </c>
      <c r="AK6554">
        <v>3343</v>
      </c>
      <c r="AL6554" t="s">
        <v>57</v>
      </c>
      <c r="AM6554">
        <v>33</v>
      </c>
      <c r="AN6554">
        <v>43</v>
      </c>
      <c r="AP6554"/>
      <c r="AQ6554" s="11"/>
    </row>
    <row r="6555" spans="1:43" hidden="1" x14ac:dyDescent="0.3">
      <c r="A6555">
        <v>34809</v>
      </c>
      <c r="B6555">
        <v>10241</v>
      </c>
      <c r="C6555" t="s">
        <v>84</v>
      </c>
      <c r="D6555" t="s">
        <v>95</v>
      </c>
      <c r="E6555" s="1">
        <v>44155.974999999999</v>
      </c>
      <c r="F6555" s="2">
        <v>44155</v>
      </c>
      <c r="G6555" t="s">
        <v>86</v>
      </c>
      <c r="H6555" t="s">
        <v>87</v>
      </c>
      <c r="I6555" t="s">
        <v>41</v>
      </c>
      <c r="J6555" t="s">
        <v>96</v>
      </c>
      <c r="K6555" t="s">
        <v>95</v>
      </c>
      <c r="L6555" s="38" t="s">
        <v>89</v>
      </c>
      <c r="M6555" s="38">
        <v>33</v>
      </c>
      <c r="N6555">
        <v>42</v>
      </c>
      <c r="O6555" t="s">
        <v>90</v>
      </c>
      <c r="P6555" t="s">
        <v>70</v>
      </c>
      <c r="Q6555"/>
      <c r="R6555" s="5">
        <v>17365</v>
      </c>
      <c r="S6555" t="s">
        <v>46</v>
      </c>
      <c r="T6555" t="s">
        <v>47</v>
      </c>
      <c r="U6555" t="s">
        <v>48</v>
      </c>
      <c r="V6555">
        <v>10241</v>
      </c>
      <c r="W6555" t="s">
        <v>1896</v>
      </c>
      <c r="X6555" t="s">
        <v>50</v>
      </c>
      <c r="Y6555" t="s">
        <v>79</v>
      </c>
      <c r="Z6555">
        <v>21867114</v>
      </c>
      <c r="AA6555">
        <v>0</v>
      </c>
      <c r="AB6555">
        <v>0</v>
      </c>
      <c r="AC6555" t="s">
        <v>159</v>
      </c>
      <c r="AD6555" t="s">
        <v>53</v>
      </c>
      <c r="AE6555" t="s">
        <v>41</v>
      </c>
      <c r="AF6555" t="s">
        <v>1911</v>
      </c>
      <c r="AG6555" t="s">
        <v>1912</v>
      </c>
      <c r="AH6555">
        <v>40746.615595960902</v>
      </c>
      <c r="AI6555">
        <v>26277</v>
      </c>
      <c r="AJ6555" t="s">
        <v>56</v>
      </c>
      <c r="AK6555">
        <v>3343</v>
      </c>
      <c r="AL6555" t="s">
        <v>57</v>
      </c>
      <c r="AM6555">
        <v>33</v>
      </c>
      <c r="AN6555">
        <v>43</v>
      </c>
      <c r="AP6555"/>
      <c r="AQ6555" s="11"/>
    </row>
    <row r="6556" spans="1:43" hidden="1" x14ac:dyDescent="0.3">
      <c r="A6556">
        <v>35444</v>
      </c>
      <c r="B6556">
        <v>10241</v>
      </c>
      <c r="C6556" t="s">
        <v>84</v>
      </c>
      <c r="D6556" t="s">
        <v>95</v>
      </c>
      <c r="E6556" s="1">
        <v>44155.986805555556</v>
      </c>
      <c r="F6556" s="2">
        <v>44155</v>
      </c>
      <c r="G6556" t="s">
        <v>86</v>
      </c>
      <c r="H6556" t="s">
        <v>87</v>
      </c>
      <c r="I6556" t="s">
        <v>41</v>
      </c>
      <c r="J6556" t="s">
        <v>96</v>
      </c>
      <c r="K6556" t="s">
        <v>95</v>
      </c>
      <c r="L6556" s="38" t="s">
        <v>89</v>
      </c>
      <c r="M6556" s="38">
        <v>33</v>
      </c>
      <c r="N6556">
        <v>42</v>
      </c>
      <c r="O6556" t="s">
        <v>90</v>
      </c>
      <c r="P6556" t="s">
        <v>70</v>
      </c>
      <c r="Q6556"/>
      <c r="R6556" s="5">
        <v>17365</v>
      </c>
      <c r="S6556" t="s">
        <v>46</v>
      </c>
      <c r="T6556" t="s">
        <v>47</v>
      </c>
      <c r="U6556" t="s">
        <v>48</v>
      </c>
      <c r="V6556">
        <v>10241</v>
      </c>
      <c r="W6556" t="s">
        <v>1896</v>
      </c>
      <c r="X6556" t="s">
        <v>50</v>
      </c>
      <c r="Y6556" t="s">
        <v>79</v>
      </c>
      <c r="Z6556">
        <v>21867114</v>
      </c>
      <c r="AA6556">
        <v>0</v>
      </c>
      <c r="AB6556">
        <v>0</v>
      </c>
      <c r="AC6556" t="s">
        <v>159</v>
      </c>
      <c r="AD6556" t="s">
        <v>53</v>
      </c>
      <c r="AE6556" t="s">
        <v>41</v>
      </c>
      <c r="AF6556" t="s">
        <v>1911</v>
      </c>
      <c r="AG6556" t="s">
        <v>1912</v>
      </c>
      <c r="AH6556">
        <v>40746.615595960902</v>
      </c>
      <c r="AI6556">
        <v>26277</v>
      </c>
      <c r="AJ6556" t="s">
        <v>56</v>
      </c>
      <c r="AK6556">
        <v>3343</v>
      </c>
      <c r="AL6556" t="s">
        <v>57</v>
      </c>
      <c r="AM6556">
        <v>33</v>
      </c>
      <c r="AN6556">
        <v>43</v>
      </c>
      <c r="AP6556"/>
      <c r="AQ6556" s="11"/>
    </row>
    <row r="6557" spans="1:43" hidden="1" x14ac:dyDescent="0.3">
      <c r="A6557">
        <v>13436</v>
      </c>
      <c r="B6557">
        <v>10241</v>
      </c>
      <c r="C6557" t="s">
        <v>1176</v>
      </c>
      <c r="D6557" t="s">
        <v>1177</v>
      </c>
      <c r="E6557" s="1">
        <v>44156.67083333333</v>
      </c>
      <c r="F6557" s="2">
        <v>44156</v>
      </c>
      <c r="G6557" t="s">
        <v>99</v>
      </c>
      <c r="H6557" t="s">
        <v>1178</v>
      </c>
      <c r="I6557" t="s">
        <v>41</v>
      </c>
      <c r="J6557" t="s">
        <v>1179</v>
      </c>
      <c r="K6557" t="s">
        <v>1177</v>
      </c>
      <c r="L6557" t="s">
        <v>43</v>
      </c>
      <c r="M6557">
        <v>34</v>
      </c>
      <c r="N6557">
        <v>61</v>
      </c>
      <c r="O6557" t="s">
        <v>77</v>
      </c>
      <c r="P6557" t="s">
        <v>70</v>
      </c>
      <c r="Q6557"/>
      <c r="R6557" s="5">
        <v>19471</v>
      </c>
      <c r="S6557" t="s">
        <v>46</v>
      </c>
      <c r="T6557" t="s">
        <v>47</v>
      </c>
      <c r="U6557" t="s">
        <v>48</v>
      </c>
      <c r="V6557">
        <v>10241</v>
      </c>
      <c r="W6557" t="s">
        <v>1896</v>
      </c>
      <c r="X6557" t="s">
        <v>153</v>
      </c>
      <c r="Y6557" t="s">
        <v>79</v>
      </c>
      <c r="Z6557">
        <v>200704380</v>
      </c>
      <c r="AA6557">
        <v>0</v>
      </c>
      <c r="AB6557">
        <v>0</v>
      </c>
      <c r="AC6557" t="s">
        <v>41</v>
      </c>
      <c r="AD6557" t="s">
        <v>41</v>
      </c>
      <c r="AE6557" t="s">
        <v>41</v>
      </c>
      <c r="AF6557" t="s">
        <v>1913</v>
      </c>
      <c r="AG6557" t="s">
        <v>1914</v>
      </c>
      <c r="AH6557">
        <v>40751.765595960896</v>
      </c>
      <c r="AI6557">
        <v>26281</v>
      </c>
      <c r="AJ6557" t="s">
        <v>56</v>
      </c>
      <c r="AK6557">
        <v>3461</v>
      </c>
      <c r="AL6557" t="s">
        <v>439</v>
      </c>
      <c r="AM6557">
        <v>34</v>
      </c>
      <c r="AN6557">
        <v>61</v>
      </c>
      <c r="AP6557"/>
      <c r="AQ6557" s="11"/>
    </row>
    <row r="6558" spans="1:43" hidden="1" x14ac:dyDescent="0.3">
      <c r="A6558">
        <v>13436</v>
      </c>
      <c r="B6558">
        <v>10241</v>
      </c>
      <c r="C6558" t="s">
        <v>1176</v>
      </c>
      <c r="D6558" t="s">
        <v>1177</v>
      </c>
      <c r="E6558" s="1">
        <v>44156.67083333333</v>
      </c>
      <c r="F6558" s="2">
        <v>44156</v>
      </c>
      <c r="G6558" t="s">
        <v>99</v>
      </c>
      <c r="H6558" t="s">
        <v>1178</v>
      </c>
      <c r="I6558" t="s">
        <v>41</v>
      </c>
      <c r="J6558" t="s">
        <v>1179</v>
      </c>
      <c r="K6558" t="s">
        <v>1177</v>
      </c>
      <c r="L6558" t="s">
        <v>43</v>
      </c>
      <c r="M6558">
        <v>34</v>
      </c>
      <c r="N6558">
        <v>61</v>
      </c>
      <c r="O6558" t="s">
        <v>77</v>
      </c>
      <c r="P6558" t="s">
        <v>70</v>
      </c>
      <c r="Q6558"/>
      <c r="R6558" s="5">
        <v>20601</v>
      </c>
      <c r="S6558" t="s">
        <v>46</v>
      </c>
      <c r="T6558" t="s">
        <v>47</v>
      </c>
      <c r="U6558" t="s">
        <v>48</v>
      </c>
      <c r="V6558">
        <v>10241</v>
      </c>
      <c r="W6558" t="s">
        <v>1896</v>
      </c>
      <c r="X6558" t="s">
        <v>168</v>
      </c>
      <c r="Y6558" t="s">
        <v>79</v>
      </c>
      <c r="Z6558">
        <v>21878511</v>
      </c>
      <c r="AA6558">
        <v>0</v>
      </c>
      <c r="AB6558">
        <v>0</v>
      </c>
      <c r="AC6558" t="s">
        <v>92</v>
      </c>
      <c r="AD6558" t="s">
        <v>53</v>
      </c>
      <c r="AE6558" t="s">
        <v>41</v>
      </c>
      <c r="AF6558" t="s">
        <v>1915</v>
      </c>
      <c r="AG6558" t="s">
        <v>1916</v>
      </c>
      <c r="AH6558">
        <v>40764.448895960901</v>
      </c>
      <c r="AI6558">
        <v>26289</v>
      </c>
      <c r="AJ6558" t="s">
        <v>56</v>
      </c>
      <c r="AK6558">
        <v>3461</v>
      </c>
      <c r="AL6558" t="s">
        <v>834</v>
      </c>
      <c r="AM6558">
        <v>34</v>
      </c>
      <c r="AN6558">
        <v>61</v>
      </c>
      <c r="AP6558"/>
      <c r="AQ6558" s="11"/>
    </row>
    <row r="6559" spans="1:43" hidden="1" x14ac:dyDescent="0.3">
      <c r="A6559">
        <v>13591</v>
      </c>
      <c r="B6559">
        <v>10241</v>
      </c>
      <c r="C6559" t="s">
        <v>1176</v>
      </c>
      <c r="D6559" t="s">
        <v>1182</v>
      </c>
      <c r="E6559" s="1">
        <v>44156.67083333333</v>
      </c>
      <c r="F6559" s="2">
        <v>44156</v>
      </c>
      <c r="G6559" t="s">
        <v>1183</v>
      </c>
      <c r="H6559" t="s">
        <v>1184</v>
      </c>
      <c r="I6559" t="s">
        <v>41</v>
      </c>
      <c r="J6559" t="s">
        <v>1185</v>
      </c>
      <c r="K6559" t="s">
        <v>1182</v>
      </c>
      <c r="L6559" t="s">
        <v>43</v>
      </c>
      <c r="M6559">
        <v>34</v>
      </c>
      <c r="N6559">
        <v>61</v>
      </c>
      <c r="O6559" t="s">
        <v>90</v>
      </c>
      <c r="P6559" t="s">
        <v>70</v>
      </c>
      <c r="Q6559"/>
      <c r="R6559" s="5">
        <v>19471</v>
      </c>
      <c r="S6559" t="s">
        <v>46</v>
      </c>
      <c r="T6559" t="s">
        <v>47</v>
      </c>
      <c r="U6559" t="s">
        <v>48</v>
      </c>
      <c r="V6559">
        <v>10241</v>
      </c>
      <c r="W6559" t="s">
        <v>1896</v>
      </c>
      <c r="X6559" t="s">
        <v>153</v>
      </c>
      <c r="Y6559" t="s">
        <v>79</v>
      </c>
      <c r="Z6559">
        <v>200704380</v>
      </c>
      <c r="AA6559">
        <v>0</v>
      </c>
      <c r="AB6559">
        <v>0</v>
      </c>
      <c r="AC6559" t="s">
        <v>41</v>
      </c>
      <c r="AD6559" t="s">
        <v>41</v>
      </c>
      <c r="AE6559" t="s">
        <v>41</v>
      </c>
      <c r="AF6559" t="s">
        <v>1913</v>
      </c>
      <c r="AG6559" t="s">
        <v>1914</v>
      </c>
      <c r="AH6559">
        <v>40751.765595960896</v>
      </c>
      <c r="AI6559">
        <v>26281</v>
      </c>
      <c r="AJ6559" t="s">
        <v>56</v>
      </c>
      <c r="AK6559">
        <v>3461</v>
      </c>
      <c r="AL6559" t="s">
        <v>439</v>
      </c>
      <c r="AM6559">
        <v>34</v>
      </c>
      <c r="AN6559">
        <v>61</v>
      </c>
      <c r="AP6559"/>
      <c r="AQ6559" s="11"/>
    </row>
    <row r="6560" spans="1:43" hidden="1" x14ac:dyDescent="0.3">
      <c r="A6560">
        <v>13591</v>
      </c>
      <c r="B6560">
        <v>10241</v>
      </c>
      <c r="C6560" t="s">
        <v>1176</v>
      </c>
      <c r="D6560" t="s">
        <v>1182</v>
      </c>
      <c r="E6560" s="1">
        <v>44156.67083333333</v>
      </c>
      <c r="F6560" s="2">
        <v>44156</v>
      </c>
      <c r="G6560" t="s">
        <v>1183</v>
      </c>
      <c r="H6560" t="s">
        <v>1184</v>
      </c>
      <c r="I6560" t="s">
        <v>41</v>
      </c>
      <c r="J6560" t="s">
        <v>1185</v>
      </c>
      <c r="K6560" t="s">
        <v>1182</v>
      </c>
      <c r="L6560" t="s">
        <v>43</v>
      </c>
      <c r="M6560">
        <v>34</v>
      </c>
      <c r="N6560">
        <v>61</v>
      </c>
      <c r="O6560" t="s">
        <v>90</v>
      </c>
      <c r="P6560" t="s">
        <v>70</v>
      </c>
      <c r="Q6560"/>
      <c r="R6560" s="5">
        <v>20601</v>
      </c>
      <c r="S6560" t="s">
        <v>46</v>
      </c>
      <c r="T6560" t="s">
        <v>47</v>
      </c>
      <c r="U6560" t="s">
        <v>48</v>
      </c>
      <c r="V6560">
        <v>10241</v>
      </c>
      <c r="W6560" t="s">
        <v>1896</v>
      </c>
      <c r="X6560" t="s">
        <v>168</v>
      </c>
      <c r="Y6560" t="s">
        <v>79</v>
      </c>
      <c r="Z6560">
        <v>21878511</v>
      </c>
      <c r="AA6560">
        <v>0</v>
      </c>
      <c r="AB6560">
        <v>0</v>
      </c>
      <c r="AC6560" t="s">
        <v>92</v>
      </c>
      <c r="AD6560" t="s">
        <v>53</v>
      </c>
      <c r="AE6560" t="s">
        <v>41</v>
      </c>
      <c r="AF6560" t="s">
        <v>1915</v>
      </c>
      <c r="AG6560" t="s">
        <v>1916</v>
      </c>
      <c r="AH6560">
        <v>40764.448895960901</v>
      </c>
      <c r="AI6560">
        <v>26289</v>
      </c>
      <c r="AJ6560" t="s">
        <v>56</v>
      </c>
      <c r="AK6560">
        <v>3461</v>
      </c>
      <c r="AL6560" t="s">
        <v>834</v>
      </c>
      <c r="AM6560">
        <v>34</v>
      </c>
      <c r="AN6560">
        <v>61</v>
      </c>
      <c r="AP6560"/>
      <c r="AQ6560" s="11"/>
    </row>
    <row r="6561" spans="1:43" hidden="1" x14ac:dyDescent="0.3">
      <c r="A6561">
        <v>13838</v>
      </c>
      <c r="B6561">
        <v>10241</v>
      </c>
      <c r="C6561" t="s">
        <v>1176</v>
      </c>
      <c r="D6561" t="s">
        <v>1177</v>
      </c>
      <c r="E6561" s="1">
        <v>44156.654166666667</v>
      </c>
      <c r="F6561" s="2">
        <v>44156</v>
      </c>
      <c r="G6561" t="s">
        <v>99</v>
      </c>
      <c r="H6561" t="s">
        <v>1178</v>
      </c>
      <c r="I6561" t="s">
        <v>41</v>
      </c>
      <c r="J6561" t="s">
        <v>1179</v>
      </c>
      <c r="K6561" t="s">
        <v>1177</v>
      </c>
      <c r="L6561" t="s">
        <v>43</v>
      </c>
      <c r="M6561">
        <v>34</v>
      </c>
      <c r="N6561">
        <v>61</v>
      </c>
      <c r="O6561" t="s">
        <v>77</v>
      </c>
      <c r="P6561" t="s">
        <v>70</v>
      </c>
      <c r="Q6561"/>
      <c r="R6561" s="5">
        <v>19471</v>
      </c>
      <c r="S6561" t="s">
        <v>46</v>
      </c>
      <c r="T6561" t="s">
        <v>47</v>
      </c>
      <c r="U6561" t="s">
        <v>48</v>
      </c>
      <c r="V6561">
        <v>10241</v>
      </c>
      <c r="W6561" t="s">
        <v>1896</v>
      </c>
      <c r="X6561" t="s">
        <v>153</v>
      </c>
      <c r="Y6561" t="s">
        <v>79</v>
      </c>
      <c r="Z6561">
        <v>200704380</v>
      </c>
      <c r="AA6561">
        <v>0</v>
      </c>
      <c r="AB6561">
        <v>0</v>
      </c>
      <c r="AC6561" t="s">
        <v>41</v>
      </c>
      <c r="AD6561" t="s">
        <v>41</v>
      </c>
      <c r="AE6561" t="s">
        <v>41</v>
      </c>
      <c r="AF6561" t="s">
        <v>1913</v>
      </c>
      <c r="AG6561" t="s">
        <v>1914</v>
      </c>
      <c r="AH6561">
        <v>40751.765595960896</v>
      </c>
      <c r="AI6561">
        <v>26281</v>
      </c>
      <c r="AJ6561" t="s">
        <v>56</v>
      </c>
      <c r="AK6561">
        <v>3461</v>
      </c>
      <c r="AL6561" t="s">
        <v>439</v>
      </c>
      <c r="AM6561">
        <v>34</v>
      </c>
      <c r="AN6561">
        <v>61</v>
      </c>
      <c r="AP6561"/>
      <c r="AQ6561" s="11"/>
    </row>
    <row r="6562" spans="1:43" hidden="1" x14ac:dyDescent="0.3">
      <c r="A6562">
        <v>13838</v>
      </c>
      <c r="B6562">
        <v>10241</v>
      </c>
      <c r="C6562" t="s">
        <v>1176</v>
      </c>
      <c r="D6562" t="s">
        <v>1177</v>
      </c>
      <c r="E6562" s="1">
        <v>44156.654166666667</v>
      </c>
      <c r="F6562" s="2">
        <v>44156</v>
      </c>
      <c r="G6562" t="s">
        <v>99</v>
      </c>
      <c r="H6562" t="s">
        <v>1178</v>
      </c>
      <c r="I6562" t="s">
        <v>41</v>
      </c>
      <c r="J6562" t="s">
        <v>1179</v>
      </c>
      <c r="K6562" t="s">
        <v>1177</v>
      </c>
      <c r="L6562" t="s">
        <v>43</v>
      </c>
      <c r="M6562">
        <v>34</v>
      </c>
      <c r="N6562">
        <v>61</v>
      </c>
      <c r="O6562" t="s">
        <v>77</v>
      </c>
      <c r="P6562" t="s">
        <v>70</v>
      </c>
      <c r="Q6562"/>
      <c r="R6562" s="5">
        <v>20601</v>
      </c>
      <c r="S6562" t="s">
        <v>46</v>
      </c>
      <c r="T6562" t="s">
        <v>47</v>
      </c>
      <c r="U6562" t="s">
        <v>48</v>
      </c>
      <c r="V6562">
        <v>10241</v>
      </c>
      <c r="W6562" t="s">
        <v>1896</v>
      </c>
      <c r="X6562" t="s">
        <v>168</v>
      </c>
      <c r="Y6562" t="s">
        <v>79</v>
      </c>
      <c r="Z6562">
        <v>21878511</v>
      </c>
      <c r="AA6562">
        <v>0</v>
      </c>
      <c r="AB6562">
        <v>0</v>
      </c>
      <c r="AC6562" t="s">
        <v>92</v>
      </c>
      <c r="AD6562" t="s">
        <v>53</v>
      </c>
      <c r="AE6562" t="s">
        <v>41</v>
      </c>
      <c r="AF6562" t="s">
        <v>1915</v>
      </c>
      <c r="AG6562" t="s">
        <v>1916</v>
      </c>
      <c r="AH6562">
        <v>40764.448895960901</v>
      </c>
      <c r="AI6562">
        <v>26289</v>
      </c>
      <c r="AJ6562" t="s">
        <v>56</v>
      </c>
      <c r="AK6562">
        <v>3461</v>
      </c>
      <c r="AL6562" t="s">
        <v>834</v>
      </c>
      <c r="AM6562">
        <v>34</v>
      </c>
      <c r="AN6562">
        <v>61</v>
      </c>
      <c r="AP6562"/>
      <c r="AQ6562" s="11"/>
    </row>
    <row r="6563" spans="1:43" hidden="1" x14ac:dyDescent="0.3">
      <c r="A6563">
        <v>13839</v>
      </c>
      <c r="B6563">
        <v>10241</v>
      </c>
      <c r="C6563" t="s">
        <v>1176</v>
      </c>
      <c r="D6563" t="s">
        <v>1182</v>
      </c>
      <c r="E6563" s="1">
        <v>44156.654166666667</v>
      </c>
      <c r="F6563" s="2">
        <v>44156</v>
      </c>
      <c r="G6563" t="s">
        <v>1183</v>
      </c>
      <c r="H6563" t="s">
        <v>1184</v>
      </c>
      <c r="I6563" t="s">
        <v>41</v>
      </c>
      <c r="J6563" t="s">
        <v>1185</v>
      </c>
      <c r="K6563" t="s">
        <v>1182</v>
      </c>
      <c r="L6563" t="s">
        <v>43</v>
      </c>
      <c r="M6563">
        <v>34</v>
      </c>
      <c r="N6563">
        <v>61</v>
      </c>
      <c r="O6563" t="s">
        <v>90</v>
      </c>
      <c r="P6563" t="s">
        <v>70</v>
      </c>
      <c r="Q6563"/>
      <c r="R6563" s="5">
        <v>19471</v>
      </c>
      <c r="S6563" t="s">
        <v>46</v>
      </c>
      <c r="T6563" t="s">
        <v>47</v>
      </c>
      <c r="U6563" t="s">
        <v>48</v>
      </c>
      <c r="V6563">
        <v>10241</v>
      </c>
      <c r="W6563" t="s">
        <v>1896</v>
      </c>
      <c r="X6563" t="s">
        <v>153</v>
      </c>
      <c r="Y6563" t="s">
        <v>79</v>
      </c>
      <c r="Z6563">
        <v>200704380</v>
      </c>
      <c r="AA6563">
        <v>0</v>
      </c>
      <c r="AB6563">
        <v>0</v>
      </c>
      <c r="AC6563" t="s">
        <v>41</v>
      </c>
      <c r="AD6563" t="s">
        <v>41</v>
      </c>
      <c r="AE6563" t="s">
        <v>41</v>
      </c>
      <c r="AF6563" t="s">
        <v>1913</v>
      </c>
      <c r="AG6563" t="s">
        <v>1914</v>
      </c>
      <c r="AH6563">
        <v>40751.765595960896</v>
      </c>
      <c r="AI6563">
        <v>26281</v>
      </c>
      <c r="AJ6563" t="s">
        <v>56</v>
      </c>
      <c r="AK6563">
        <v>3461</v>
      </c>
      <c r="AL6563" t="s">
        <v>439</v>
      </c>
      <c r="AM6563">
        <v>34</v>
      </c>
      <c r="AN6563">
        <v>61</v>
      </c>
      <c r="AP6563"/>
      <c r="AQ6563" s="11"/>
    </row>
    <row r="6564" spans="1:43" hidden="1" x14ac:dyDescent="0.3">
      <c r="A6564">
        <v>13839</v>
      </c>
      <c r="B6564">
        <v>10241</v>
      </c>
      <c r="C6564" t="s">
        <v>1176</v>
      </c>
      <c r="D6564" t="s">
        <v>1182</v>
      </c>
      <c r="E6564" s="1">
        <v>44156.654166666667</v>
      </c>
      <c r="F6564" s="2">
        <v>44156</v>
      </c>
      <c r="G6564" t="s">
        <v>1183</v>
      </c>
      <c r="H6564" t="s">
        <v>1184</v>
      </c>
      <c r="I6564" t="s">
        <v>41</v>
      </c>
      <c r="J6564" t="s">
        <v>1185</v>
      </c>
      <c r="K6564" t="s">
        <v>1182</v>
      </c>
      <c r="L6564" t="s">
        <v>43</v>
      </c>
      <c r="M6564">
        <v>34</v>
      </c>
      <c r="N6564">
        <v>61</v>
      </c>
      <c r="O6564" t="s">
        <v>90</v>
      </c>
      <c r="P6564" t="s">
        <v>70</v>
      </c>
      <c r="Q6564"/>
      <c r="R6564" s="5">
        <v>20601</v>
      </c>
      <c r="S6564" t="s">
        <v>46</v>
      </c>
      <c r="T6564" t="s">
        <v>47</v>
      </c>
      <c r="U6564" t="s">
        <v>48</v>
      </c>
      <c r="V6564">
        <v>10241</v>
      </c>
      <c r="W6564" t="s">
        <v>1896</v>
      </c>
      <c r="X6564" t="s">
        <v>168</v>
      </c>
      <c r="Y6564" t="s">
        <v>79</v>
      </c>
      <c r="Z6564">
        <v>21878511</v>
      </c>
      <c r="AA6564">
        <v>0</v>
      </c>
      <c r="AB6564">
        <v>0</v>
      </c>
      <c r="AC6564" t="s">
        <v>92</v>
      </c>
      <c r="AD6564" t="s">
        <v>53</v>
      </c>
      <c r="AE6564" t="s">
        <v>41</v>
      </c>
      <c r="AF6564" t="s">
        <v>1915</v>
      </c>
      <c r="AG6564" t="s">
        <v>1916</v>
      </c>
      <c r="AH6564">
        <v>40764.448895960901</v>
      </c>
      <c r="AI6564">
        <v>26289</v>
      </c>
      <c r="AJ6564" t="s">
        <v>56</v>
      </c>
      <c r="AK6564">
        <v>3461</v>
      </c>
      <c r="AL6564" t="s">
        <v>834</v>
      </c>
      <c r="AM6564">
        <v>34</v>
      </c>
      <c r="AN6564">
        <v>61</v>
      </c>
      <c r="AP6564"/>
      <c r="AQ6564" s="11"/>
    </row>
    <row r="6565" spans="1:43" hidden="1" x14ac:dyDescent="0.3">
      <c r="A6565">
        <v>15124</v>
      </c>
      <c r="B6565">
        <v>10241</v>
      </c>
      <c r="C6565" t="s">
        <v>1176</v>
      </c>
      <c r="D6565" t="s">
        <v>1182</v>
      </c>
      <c r="E6565" s="1">
        <v>44156.626388888886</v>
      </c>
      <c r="F6565" s="2">
        <v>44156</v>
      </c>
      <c r="G6565" t="s">
        <v>1183</v>
      </c>
      <c r="H6565" t="s">
        <v>1184</v>
      </c>
      <c r="I6565" t="s">
        <v>41</v>
      </c>
      <c r="J6565" t="s">
        <v>1185</v>
      </c>
      <c r="K6565" t="s">
        <v>1182</v>
      </c>
      <c r="L6565" t="s">
        <v>43</v>
      </c>
      <c r="M6565">
        <v>34</v>
      </c>
      <c r="N6565">
        <v>61</v>
      </c>
      <c r="O6565" t="s">
        <v>90</v>
      </c>
      <c r="P6565" t="s">
        <v>70</v>
      </c>
      <c r="Q6565"/>
      <c r="R6565" s="5">
        <v>19471</v>
      </c>
      <c r="S6565" t="s">
        <v>46</v>
      </c>
      <c r="T6565" t="s">
        <v>47</v>
      </c>
      <c r="U6565" t="s">
        <v>48</v>
      </c>
      <c r="V6565">
        <v>10241</v>
      </c>
      <c r="W6565" t="s">
        <v>1896</v>
      </c>
      <c r="X6565" t="s">
        <v>153</v>
      </c>
      <c r="Y6565" t="s">
        <v>79</v>
      </c>
      <c r="Z6565">
        <v>200704380</v>
      </c>
      <c r="AA6565">
        <v>0</v>
      </c>
      <c r="AB6565">
        <v>0</v>
      </c>
      <c r="AC6565" t="s">
        <v>41</v>
      </c>
      <c r="AD6565" t="s">
        <v>41</v>
      </c>
      <c r="AE6565" t="s">
        <v>41</v>
      </c>
      <c r="AF6565" t="s">
        <v>1913</v>
      </c>
      <c r="AG6565" t="s">
        <v>1914</v>
      </c>
      <c r="AH6565">
        <v>40751.765595960896</v>
      </c>
      <c r="AI6565">
        <v>26281</v>
      </c>
      <c r="AJ6565" t="s">
        <v>56</v>
      </c>
      <c r="AK6565">
        <v>3461</v>
      </c>
      <c r="AL6565" t="s">
        <v>439</v>
      </c>
      <c r="AM6565">
        <v>34</v>
      </c>
      <c r="AN6565">
        <v>61</v>
      </c>
      <c r="AP6565"/>
      <c r="AQ6565" s="11"/>
    </row>
    <row r="6566" spans="1:43" hidden="1" x14ac:dyDescent="0.3">
      <c r="A6566">
        <v>15124</v>
      </c>
      <c r="B6566">
        <v>10241</v>
      </c>
      <c r="C6566" t="s">
        <v>1176</v>
      </c>
      <c r="D6566" t="s">
        <v>1182</v>
      </c>
      <c r="E6566" s="1">
        <v>44156.626388888886</v>
      </c>
      <c r="F6566" s="2">
        <v>44156</v>
      </c>
      <c r="G6566" t="s">
        <v>1183</v>
      </c>
      <c r="H6566" t="s">
        <v>1184</v>
      </c>
      <c r="I6566" t="s">
        <v>41</v>
      </c>
      <c r="J6566" t="s">
        <v>1185</v>
      </c>
      <c r="K6566" t="s">
        <v>1182</v>
      </c>
      <c r="L6566" t="s">
        <v>43</v>
      </c>
      <c r="M6566">
        <v>34</v>
      </c>
      <c r="N6566">
        <v>61</v>
      </c>
      <c r="O6566" t="s">
        <v>90</v>
      </c>
      <c r="P6566" t="s">
        <v>70</v>
      </c>
      <c r="Q6566"/>
      <c r="R6566" s="5">
        <v>20601</v>
      </c>
      <c r="S6566" t="s">
        <v>46</v>
      </c>
      <c r="T6566" t="s">
        <v>47</v>
      </c>
      <c r="U6566" t="s">
        <v>48</v>
      </c>
      <c r="V6566">
        <v>10241</v>
      </c>
      <c r="W6566" t="s">
        <v>1896</v>
      </c>
      <c r="X6566" t="s">
        <v>168</v>
      </c>
      <c r="Y6566" t="s">
        <v>79</v>
      </c>
      <c r="Z6566">
        <v>21878511</v>
      </c>
      <c r="AA6566">
        <v>0</v>
      </c>
      <c r="AB6566">
        <v>0</v>
      </c>
      <c r="AC6566" t="s">
        <v>92</v>
      </c>
      <c r="AD6566" t="s">
        <v>53</v>
      </c>
      <c r="AE6566" t="s">
        <v>41</v>
      </c>
      <c r="AF6566" t="s">
        <v>1915</v>
      </c>
      <c r="AG6566" t="s">
        <v>1916</v>
      </c>
      <c r="AH6566">
        <v>40764.448895960901</v>
      </c>
      <c r="AI6566">
        <v>26289</v>
      </c>
      <c r="AJ6566" t="s">
        <v>56</v>
      </c>
      <c r="AK6566">
        <v>3461</v>
      </c>
      <c r="AL6566" t="s">
        <v>834</v>
      </c>
      <c r="AM6566">
        <v>34</v>
      </c>
      <c r="AN6566">
        <v>61</v>
      </c>
      <c r="AP6566"/>
      <c r="AQ6566" s="11"/>
    </row>
    <row r="6567" spans="1:43" hidden="1" x14ac:dyDescent="0.3">
      <c r="A6567">
        <v>15607</v>
      </c>
      <c r="B6567">
        <v>10241</v>
      </c>
      <c r="C6567" t="s">
        <v>1176</v>
      </c>
      <c r="D6567" t="s">
        <v>1177</v>
      </c>
      <c r="E6567" s="1">
        <v>44156.626388888886</v>
      </c>
      <c r="F6567" s="2">
        <v>44156</v>
      </c>
      <c r="G6567" t="s">
        <v>99</v>
      </c>
      <c r="H6567" t="s">
        <v>1178</v>
      </c>
      <c r="I6567" t="s">
        <v>41</v>
      </c>
      <c r="J6567" t="s">
        <v>1179</v>
      </c>
      <c r="K6567" t="s">
        <v>1177</v>
      </c>
      <c r="L6567" t="s">
        <v>43</v>
      </c>
      <c r="M6567">
        <v>34</v>
      </c>
      <c r="N6567">
        <v>61</v>
      </c>
      <c r="O6567" t="s">
        <v>77</v>
      </c>
      <c r="P6567" t="s">
        <v>70</v>
      </c>
      <c r="Q6567"/>
      <c r="R6567" s="5">
        <v>19471</v>
      </c>
      <c r="S6567" t="s">
        <v>46</v>
      </c>
      <c r="T6567" t="s">
        <v>47</v>
      </c>
      <c r="U6567" t="s">
        <v>48</v>
      </c>
      <c r="V6567">
        <v>10241</v>
      </c>
      <c r="W6567" t="s">
        <v>1896</v>
      </c>
      <c r="X6567" t="s">
        <v>153</v>
      </c>
      <c r="Y6567" t="s">
        <v>79</v>
      </c>
      <c r="Z6567">
        <v>200704380</v>
      </c>
      <c r="AA6567">
        <v>0</v>
      </c>
      <c r="AB6567">
        <v>0</v>
      </c>
      <c r="AC6567" t="s">
        <v>41</v>
      </c>
      <c r="AD6567" t="s">
        <v>41</v>
      </c>
      <c r="AE6567" t="s">
        <v>41</v>
      </c>
      <c r="AF6567" t="s">
        <v>1913</v>
      </c>
      <c r="AG6567" t="s">
        <v>1914</v>
      </c>
      <c r="AH6567">
        <v>40751.765595960896</v>
      </c>
      <c r="AI6567">
        <v>26281</v>
      </c>
      <c r="AJ6567" t="s">
        <v>56</v>
      </c>
      <c r="AK6567">
        <v>3461</v>
      </c>
      <c r="AL6567" t="s">
        <v>439</v>
      </c>
      <c r="AM6567">
        <v>34</v>
      </c>
      <c r="AN6567">
        <v>61</v>
      </c>
      <c r="AP6567"/>
      <c r="AQ6567" s="11"/>
    </row>
    <row r="6568" spans="1:43" hidden="1" x14ac:dyDescent="0.3">
      <c r="A6568">
        <v>15607</v>
      </c>
      <c r="B6568">
        <v>10241</v>
      </c>
      <c r="C6568" t="s">
        <v>1176</v>
      </c>
      <c r="D6568" t="s">
        <v>1177</v>
      </c>
      <c r="E6568" s="1">
        <v>44156.626388888886</v>
      </c>
      <c r="F6568" s="2">
        <v>44156</v>
      </c>
      <c r="G6568" t="s">
        <v>99</v>
      </c>
      <c r="H6568" t="s">
        <v>1178</v>
      </c>
      <c r="I6568" t="s">
        <v>41</v>
      </c>
      <c r="J6568" t="s">
        <v>1179</v>
      </c>
      <c r="K6568" t="s">
        <v>1177</v>
      </c>
      <c r="L6568" t="s">
        <v>43</v>
      </c>
      <c r="M6568">
        <v>34</v>
      </c>
      <c r="N6568">
        <v>61</v>
      </c>
      <c r="O6568" t="s">
        <v>77</v>
      </c>
      <c r="P6568" t="s">
        <v>70</v>
      </c>
      <c r="Q6568"/>
      <c r="R6568" s="5">
        <v>20601</v>
      </c>
      <c r="S6568" t="s">
        <v>46</v>
      </c>
      <c r="T6568" t="s">
        <v>47</v>
      </c>
      <c r="U6568" t="s">
        <v>48</v>
      </c>
      <c r="V6568">
        <v>10241</v>
      </c>
      <c r="W6568" t="s">
        <v>1896</v>
      </c>
      <c r="X6568" t="s">
        <v>168</v>
      </c>
      <c r="Y6568" t="s">
        <v>79</v>
      </c>
      <c r="Z6568">
        <v>21878511</v>
      </c>
      <c r="AA6568">
        <v>0</v>
      </c>
      <c r="AB6568">
        <v>0</v>
      </c>
      <c r="AC6568" t="s">
        <v>92</v>
      </c>
      <c r="AD6568" t="s">
        <v>53</v>
      </c>
      <c r="AE6568" t="s">
        <v>41</v>
      </c>
      <c r="AF6568" t="s">
        <v>1915</v>
      </c>
      <c r="AG6568" t="s">
        <v>1916</v>
      </c>
      <c r="AH6568">
        <v>40764.448895960901</v>
      </c>
      <c r="AI6568">
        <v>26289</v>
      </c>
      <c r="AJ6568" t="s">
        <v>56</v>
      </c>
      <c r="AK6568">
        <v>3461</v>
      </c>
      <c r="AL6568" t="s">
        <v>834</v>
      </c>
      <c r="AM6568">
        <v>34</v>
      </c>
      <c r="AN6568">
        <v>61</v>
      </c>
      <c r="AP6568"/>
      <c r="AQ6568" s="11"/>
    </row>
    <row r="6569" spans="1:43" hidden="1" x14ac:dyDescent="0.3">
      <c r="A6569">
        <v>1463</v>
      </c>
      <c r="B6569">
        <v>10242</v>
      </c>
      <c r="C6569" t="s">
        <v>595</v>
      </c>
      <c r="D6569" t="s">
        <v>1249</v>
      </c>
      <c r="E6569" s="7">
        <v>44163.60833333333</v>
      </c>
      <c r="F6569" s="2">
        <v>44163</v>
      </c>
      <c r="G6569" t="s">
        <v>903</v>
      </c>
      <c r="H6569" t="s">
        <v>1250</v>
      </c>
      <c r="I6569" t="s">
        <v>1251</v>
      </c>
      <c r="J6569" t="s">
        <v>1252</v>
      </c>
      <c r="K6569" t="s">
        <v>1249</v>
      </c>
      <c r="L6569" t="s">
        <v>43</v>
      </c>
      <c r="M6569">
        <v>21</v>
      </c>
      <c r="N6569">
        <v>61</v>
      </c>
      <c r="O6569" t="s">
        <v>90</v>
      </c>
      <c r="P6569" t="s">
        <v>45</v>
      </c>
      <c r="Q6569"/>
      <c r="R6569" s="5">
        <v>29426</v>
      </c>
      <c r="S6569" t="s">
        <v>46</v>
      </c>
      <c r="T6569" t="s">
        <v>47</v>
      </c>
      <c r="U6569" t="s">
        <v>48</v>
      </c>
      <c r="V6569">
        <v>10242</v>
      </c>
      <c r="W6569" t="s">
        <v>1917</v>
      </c>
      <c r="X6569" t="s">
        <v>371</v>
      </c>
      <c r="Y6569" t="s">
        <v>51</v>
      </c>
      <c r="Z6569">
        <v>21897558</v>
      </c>
      <c r="AA6569">
        <v>0</v>
      </c>
      <c r="AB6569">
        <v>0</v>
      </c>
      <c r="AC6569" t="s">
        <v>41</v>
      </c>
      <c r="AD6569" t="s">
        <v>41</v>
      </c>
      <c r="AE6569" t="s">
        <v>41</v>
      </c>
      <c r="AF6569" t="s">
        <v>1918</v>
      </c>
      <c r="AG6569" t="s">
        <v>1919</v>
      </c>
      <c r="AH6569">
        <v>41073.666615959497</v>
      </c>
      <c r="AI6569">
        <v>26400</v>
      </c>
      <c r="AJ6569" t="s">
        <v>82</v>
      </c>
      <c r="AK6569">
        <v>2161</v>
      </c>
      <c r="AL6569" t="s">
        <v>119</v>
      </c>
      <c r="AM6569">
        <v>21</v>
      </c>
      <c r="AN6569">
        <v>61</v>
      </c>
      <c r="AP6569"/>
      <c r="AQ6569" s="11"/>
    </row>
    <row r="6570" spans="1:43" hidden="1" x14ac:dyDescent="0.3">
      <c r="A6570">
        <v>5058</v>
      </c>
      <c r="B6570">
        <v>10242</v>
      </c>
      <c r="C6570" t="s">
        <v>595</v>
      </c>
      <c r="D6570" t="s">
        <v>1249</v>
      </c>
      <c r="E6570" s="1">
        <v>44159.867361111108</v>
      </c>
      <c r="F6570" s="2">
        <v>44159</v>
      </c>
      <c r="G6570" t="s">
        <v>903</v>
      </c>
      <c r="H6570" t="s">
        <v>1250</v>
      </c>
      <c r="I6570" t="s">
        <v>1251</v>
      </c>
      <c r="J6570" t="s">
        <v>1252</v>
      </c>
      <c r="K6570" t="s">
        <v>1249</v>
      </c>
      <c r="L6570" t="s">
        <v>43</v>
      </c>
      <c r="M6570">
        <v>21</v>
      </c>
      <c r="N6570">
        <v>61</v>
      </c>
      <c r="O6570" t="s">
        <v>90</v>
      </c>
      <c r="P6570" t="s">
        <v>45</v>
      </c>
      <c r="Q6570"/>
      <c r="R6570" s="5">
        <v>15436</v>
      </c>
      <c r="S6570" t="s">
        <v>46</v>
      </c>
      <c r="T6570" t="s">
        <v>47</v>
      </c>
      <c r="U6570" t="s">
        <v>48</v>
      </c>
      <c r="V6570">
        <v>10242</v>
      </c>
      <c r="W6570" t="s">
        <v>1917</v>
      </c>
      <c r="X6570" t="s">
        <v>208</v>
      </c>
      <c r="Y6570" t="s">
        <v>51</v>
      </c>
      <c r="Z6570">
        <v>21892635</v>
      </c>
      <c r="AA6570">
        <v>0</v>
      </c>
      <c r="AB6570">
        <v>0</v>
      </c>
      <c r="AC6570" t="s">
        <v>159</v>
      </c>
      <c r="AD6570" t="s">
        <v>53</v>
      </c>
      <c r="AE6570" t="s">
        <v>41</v>
      </c>
      <c r="AF6570" t="s">
        <v>1920</v>
      </c>
      <c r="AG6570" t="s">
        <v>1921</v>
      </c>
      <c r="AH6570">
        <v>41064.550015959503</v>
      </c>
      <c r="AI6570">
        <v>26396</v>
      </c>
      <c r="AJ6570" t="s">
        <v>56</v>
      </c>
      <c r="AK6570">
        <v>2161</v>
      </c>
      <c r="AL6570" t="s">
        <v>171</v>
      </c>
      <c r="AM6570">
        <v>21</v>
      </c>
      <c r="AN6570">
        <v>61</v>
      </c>
      <c r="AP6570"/>
      <c r="AQ6570" s="11"/>
    </row>
    <row r="6571" spans="1:43" hidden="1" x14ac:dyDescent="0.3">
      <c r="A6571">
        <v>11197</v>
      </c>
      <c r="B6571">
        <v>10242</v>
      </c>
      <c r="C6571" t="s">
        <v>595</v>
      </c>
      <c r="D6571" t="s">
        <v>1249</v>
      </c>
      <c r="E6571" s="7">
        <v>44163.056944444441</v>
      </c>
      <c r="F6571" s="2">
        <v>44163</v>
      </c>
      <c r="G6571" t="s">
        <v>903</v>
      </c>
      <c r="H6571" t="s">
        <v>1250</v>
      </c>
      <c r="I6571" t="s">
        <v>1251</v>
      </c>
      <c r="J6571" t="s">
        <v>1252</v>
      </c>
      <c r="K6571" t="s">
        <v>1249</v>
      </c>
      <c r="L6571" t="s">
        <v>43</v>
      </c>
      <c r="M6571">
        <v>21</v>
      </c>
      <c r="N6571">
        <v>61</v>
      </c>
      <c r="O6571" t="s">
        <v>90</v>
      </c>
      <c r="P6571" t="s">
        <v>45</v>
      </c>
      <c r="Q6571"/>
      <c r="R6571" s="5">
        <v>29426</v>
      </c>
      <c r="S6571" t="s">
        <v>46</v>
      </c>
      <c r="T6571" t="s">
        <v>47</v>
      </c>
      <c r="U6571" t="s">
        <v>48</v>
      </c>
      <c r="V6571">
        <v>10242</v>
      </c>
      <c r="W6571" t="s">
        <v>1917</v>
      </c>
      <c r="X6571" t="s">
        <v>371</v>
      </c>
      <c r="Y6571" t="s">
        <v>51</v>
      </c>
      <c r="Z6571">
        <v>21897558</v>
      </c>
      <c r="AA6571">
        <v>0</v>
      </c>
      <c r="AB6571">
        <v>0</v>
      </c>
      <c r="AC6571" t="s">
        <v>41</v>
      </c>
      <c r="AD6571" t="s">
        <v>41</v>
      </c>
      <c r="AE6571" t="s">
        <v>41</v>
      </c>
      <c r="AF6571" t="s">
        <v>1918</v>
      </c>
      <c r="AG6571" t="s">
        <v>1919</v>
      </c>
      <c r="AH6571">
        <v>41073.666615959497</v>
      </c>
      <c r="AI6571">
        <v>26400</v>
      </c>
      <c r="AJ6571" t="s">
        <v>82</v>
      </c>
      <c r="AK6571">
        <v>2161</v>
      </c>
      <c r="AL6571" t="s">
        <v>119</v>
      </c>
      <c r="AM6571">
        <v>21</v>
      </c>
      <c r="AN6571">
        <v>61</v>
      </c>
      <c r="AP6571"/>
      <c r="AQ6571" s="11"/>
    </row>
    <row r="6572" spans="1:43" hidden="1" x14ac:dyDescent="0.3">
      <c r="A6572">
        <v>15891</v>
      </c>
      <c r="B6572">
        <v>10242</v>
      </c>
      <c r="C6572" t="s">
        <v>595</v>
      </c>
      <c r="D6572" t="s">
        <v>1249</v>
      </c>
      <c r="E6572" s="1">
        <v>44159.737500000003</v>
      </c>
      <c r="F6572" s="2">
        <v>44159</v>
      </c>
      <c r="G6572" t="s">
        <v>903</v>
      </c>
      <c r="H6572" t="s">
        <v>1250</v>
      </c>
      <c r="I6572" t="s">
        <v>1251</v>
      </c>
      <c r="J6572" t="s">
        <v>1252</v>
      </c>
      <c r="K6572" t="s">
        <v>1249</v>
      </c>
      <c r="L6572" t="s">
        <v>43</v>
      </c>
      <c r="M6572">
        <v>21</v>
      </c>
      <c r="N6572">
        <v>61</v>
      </c>
      <c r="O6572" t="s">
        <v>90</v>
      </c>
      <c r="P6572" t="s">
        <v>45</v>
      </c>
      <c r="Q6572"/>
      <c r="R6572" s="5">
        <v>15436</v>
      </c>
      <c r="S6572" t="s">
        <v>46</v>
      </c>
      <c r="T6572" t="s">
        <v>47</v>
      </c>
      <c r="U6572" t="s">
        <v>48</v>
      </c>
      <c r="V6572">
        <v>10242</v>
      </c>
      <c r="W6572" t="s">
        <v>1917</v>
      </c>
      <c r="X6572" t="s">
        <v>208</v>
      </c>
      <c r="Y6572" t="s">
        <v>51</v>
      </c>
      <c r="Z6572">
        <v>21892635</v>
      </c>
      <c r="AA6572">
        <v>0</v>
      </c>
      <c r="AB6572">
        <v>0</v>
      </c>
      <c r="AC6572" t="s">
        <v>159</v>
      </c>
      <c r="AD6572" t="s">
        <v>53</v>
      </c>
      <c r="AE6572" t="s">
        <v>41</v>
      </c>
      <c r="AF6572" t="s">
        <v>1920</v>
      </c>
      <c r="AG6572" t="s">
        <v>1921</v>
      </c>
      <c r="AH6572">
        <v>41064.550015959503</v>
      </c>
      <c r="AI6572">
        <v>26396</v>
      </c>
      <c r="AJ6572" t="s">
        <v>56</v>
      </c>
      <c r="AK6572">
        <v>2161</v>
      </c>
      <c r="AL6572" t="s">
        <v>171</v>
      </c>
      <c r="AM6572">
        <v>21</v>
      </c>
      <c r="AN6572">
        <v>61</v>
      </c>
      <c r="AP6572"/>
      <c r="AQ6572" s="11"/>
    </row>
    <row r="6573" spans="1:43" hidden="1" x14ac:dyDescent="0.3">
      <c r="A6573">
        <v>19327</v>
      </c>
      <c r="B6573">
        <v>10242</v>
      </c>
      <c r="C6573" t="s">
        <v>595</v>
      </c>
      <c r="D6573" t="s">
        <v>1249</v>
      </c>
      <c r="E6573" s="1">
        <v>44162.899305555555</v>
      </c>
      <c r="F6573" s="2">
        <v>44162</v>
      </c>
      <c r="G6573" t="s">
        <v>903</v>
      </c>
      <c r="H6573" t="s">
        <v>1250</v>
      </c>
      <c r="I6573" t="s">
        <v>1251</v>
      </c>
      <c r="J6573" t="s">
        <v>1252</v>
      </c>
      <c r="K6573" t="s">
        <v>1249</v>
      </c>
      <c r="L6573" t="s">
        <v>43</v>
      </c>
      <c r="M6573">
        <v>21</v>
      </c>
      <c r="N6573">
        <v>61</v>
      </c>
      <c r="O6573" t="s">
        <v>90</v>
      </c>
      <c r="P6573" t="s">
        <v>45</v>
      </c>
      <c r="Q6573"/>
      <c r="R6573" s="5">
        <v>15436</v>
      </c>
      <c r="S6573" t="s">
        <v>46</v>
      </c>
      <c r="T6573" t="s">
        <v>47</v>
      </c>
      <c r="U6573" t="s">
        <v>48</v>
      </c>
      <c r="V6573">
        <v>10242</v>
      </c>
      <c r="W6573" t="s">
        <v>1917</v>
      </c>
      <c r="X6573" t="s">
        <v>208</v>
      </c>
      <c r="Y6573" t="s">
        <v>51</v>
      </c>
      <c r="Z6573">
        <v>21892635</v>
      </c>
      <c r="AA6573">
        <v>0</v>
      </c>
      <c r="AB6573">
        <v>0</v>
      </c>
      <c r="AC6573" t="s">
        <v>159</v>
      </c>
      <c r="AD6573" t="s">
        <v>53</v>
      </c>
      <c r="AE6573" t="s">
        <v>41</v>
      </c>
      <c r="AF6573" t="s">
        <v>1920</v>
      </c>
      <c r="AG6573" t="s">
        <v>1921</v>
      </c>
      <c r="AH6573">
        <v>41064.550015959503</v>
      </c>
      <c r="AI6573">
        <v>26396</v>
      </c>
      <c r="AJ6573" t="s">
        <v>56</v>
      </c>
      <c r="AK6573">
        <v>2161</v>
      </c>
      <c r="AL6573" t="s">
        <v>171</v>
      </c>
      <c r="AM6573">
        <v>21</v>
      </c>
      <c r="AN6573">
        <v>61</v>
      </c>
      <c r="AP6573"/>
      <c r="AQ6573" s="11"/>
    </row>
    <row r="6574" spans="1:43" hidden="1" x14ac:dyDescent="0.3">
      <c r="A6574">
        <v>19327</v>
      </c>
      <c r="B6574">
        <v>10242</v>
      </c>
      <c r="C6574" t="s">
        <v>595</v>
      </c>
      <c r="D6574" t="s">
        <v>1249</v>
      </c>
      <c r="E6574" s="7">
        <v>44162.899305555555</v>
      </c>
      <c r="F6574" s="2">
        <v>44162</v>
      </c>
      <c r="G6574" t="s">
        <v>903</v>
      </c>
      <c r="H6574" t="s">
        <v>1250</v>
      </c>
      <c r="I6574" t="s">
        <v>1251</v>
      </c>
      <c r="J6574" t="s">
        <v>1252</v>
      </c>
      <c r="K6574" t="s">
        <v>1249</v>
      </c>
      <c r="L6574" t="s">
        <v>43</v>
      </c>
      <c r="M6574">
        <v>21</v>
      </c>
      <c r="N6574">
        <v>61</v>
      </c>
      <c r="O6574" t="s">
        <v>90</v>
      </c>
      <c r="P6574" t="s">
        <v>45</v>
      </c>
      <c r="Q6574"/>
      <c r="R6574" s="5">
        <v>29426</v>
      </c>
      <c r="S6574" t="s">
        <v>46</v>
      </c>
      <c r="T6574" t="s">
        <v>47</v>
      </c>
      <c r="U6574" t="s">
        <v>48</v>
      </c>
      <c r="V6574">
        <v>10242</v>
      </c>
      <c r="W6574" t="s">
        <v>1917</v>
      </c>
      <c r="X6574" t="s">
        <v>371</v>
      </c>
      <c r="Y6574" t="s">
        <v>51</v>
      </c>
      <c r="Z6574">
        <v>21897558</v>
      </c>
      <c r="AA6574">
        <v>0</v>
      </c>
      <c r="AB6574">
        <v>0</v>
      </c>
      <c r="AC6574" t="s">
        <v>41</v>
      </c>
      <c r="AD6574" t="s">
        <v>41</v>
      </c>
      <c r="AE6574" t="s">
        <v>41</v>
      </c>
      <c r="AF6574" t="s">
        <v>1918</v>
      </c>
      <c r="AG6574" t="s">
        <v>1919</v>
      </c>
      <c r="AH6574">
        <v>41073.666615959497</v>
      </c>
      <c r="AI6574">
        <v>26400</v>
      </c>
      <c r="AJ6574" t="s">
        <v>82</v>
      </c>
      <c r="AK6574">
        <v>2161</v>
      </c>
      <c r="AL6574" t="s">
        <v>119</v>
      </c>
      <c r="AM6574">
        <v>21</v>
      </c>
      <c r="AN6574">
        <v>61</v>
      </c>
      <c r="AP6574"/>
      <c r="AQ6574" s="11"/>
    </row>
    <row r="6575" spans="1:43" hidden="1" x14ac:dyDescent="0.3">
      <c r="A6575">
        <v>19572</v>
      </c>
      <c r="B6575">
        <v>10242</v>
      </c>
      <c r="C6575" t="s">
        <v>595</v>
      </c>
      <c r="D6575" t="s">
        <v>1922</v>
      </c>
      <c r="E6575" s="1">
        <v>44162.874305555553</v>
      </c>
      <c r="F6575" s="2">
        <v>44162</v>
      </c>
      <c r="G6575" t="s">
        <v>1923</v>
      </c>
      <c r="H6575" t="s">
        <v>1924</v>
      </c>
      <c r="I6575" t="s">
        <v>1925</v>
      </c>
      <c r="J6575" t="s">
        <v>1926</v>
      </c>
      <c r="K6575" t="s">
        <v>1922</v>
      </c>
      <c r="L6575" t="s">
        <v>43</v>
      </c>
      <c r="M6575">
        <v>21</v>
      </c>
      <c r="N6575">
        <v>61</v>
      </c>
      <c r="O6575" t="s">
        <v>90</v>
      </c>
      <c r="P6575" t="s">
        <v>70</v>
      </c>
      <c r="Q6575"/>
      <c r="R6575" s="5">
        <v>15436</v>
      </c>
      <c r="S6575" t="s">
        <v>46</v>
      </c>
      <c r="T6575" t="s">
        <v>47</v>
      </c>
      <c r="U6575" t="s">
        <v>48</v>
      </c>
      <c r="V6575">
        <v>10242</v>
      </c>
      <c r="W6575" t="s">
        <v>1917</v>
      </c>
      <c r="X6575" t="s">
        <v>208</v>
      </c>
      <c r="Y6575" t="s">
        <v>51</v>
      </c>
      <c r="Z6575">
        <v>21892635</v>
      </c>
      <c r="AA6575">
        <v>0</v>
      </c>
      <c r="AB6575">
        <v>0</v>
      </c>
      <c r="AC6575" t="s">
        <v>159</v>
      </c>
      <c r="AD6575" t="s">
        <v>53</v>
      </c>
      <c r="AE6575" t="s">
        <v>41</v>
      </c>
      <c r="AF6575" t="s">
        <v>1920</v>
      </c>
      <c r="AG6575" t="s">
        <v>1921</v>
      </c>
      <c r="AH6575">
        <v>41064.550015959503</v>
      </c>
      <c r="AI6575">
        <v>26396</v>
      </c>
      <c r="AJ6575" t="s">
        <v>56</v>
      </c>
      <c r="AK6575">
        <v>2161</v>
      </c>
      <c r="AL6575" t="s">
        <v>171</v>
      </c>
      <c r="AM6575">
        <v>21</v>
      </c>
      <c r="AN6575">
        <v>61</v>
      </c>
      <c r="AP6575"/>
      <c r="AQ6575" s="11"/>
    </row>
    <row r="6576" spans="1:43" hidden="1" x14ac:dyDescent="0.3">
      <c r="A6576">
        <v>19572</v>
      </c>
      <c r="B6576">
        <v>10242</v>
      </c>
      <c r="C6576" t="s">
        <v>595</v>
      </c>
      <c r="D6576" t="s">
        <v>1922</v>
      </c>
      <c r="E6576" s="7">
        <v>44162.874305555553</v>
      </c>
      <c r="F6576" s="2">
        <v>44162</v>
      </c>
      <c r="G6576" t="s">
        <v>1923</v>
      </c>
      <c r="H6576" t="s">
        <v>1924</v>
      </c>
      <c r="I6576" t="s">
        <v>1925</v>
      </c>
      <c r="J6576" t="s">
        <v>1926</v>
      </c>
      <c r="K6576" t="s">
        <v>1922</v>
      </c>
      <c r="L6576" t="s">
        <v>43</v>
      </c>
      <c r="M6576">
        <v>21</v>
      </c>
      <c r="N6576">
        <v>61</v>
      </c>
      <c r="O6576" t="s">
        <v>90</v>
      </c>
      <c r="P6576" t="s">
        <v>70</v>
      </c>
      <c r="Q6576"/>
      <c r="R6576" s="5">
        <v>29426</v>
      </c>
      <c r="S6576" t="s">
        <v>46</v>
      </c>
      <c r="T6576" t="s">
        <v>47</v>
      </c>
      <c r="U6576" t="s">
        <v>48</v>
      </c>
      <c r="V6576">
        <v>10242</v>
      </c>
      <c r="W6576" t="s">
        <v>1917</v>
      </c>
      <c r="X6576" t="s">
        <v>371</v>
      </c>
      <c r="Y6576" t="s">
        <v>51</v>
      </c>
      <c r="Z6576">
        <v>21897558</v>
      </c>
      <c r="AA6576">
        <v>0</v>
      </c>
      <c r="AB6576">
        <v>0</v>
      </c>
      <c r="AC6576" t="s">
        <v>41</v>
      </c>
      <c r="AD6576" t="s">
        <v>41</v>
      </c>
      <c r="AE6576" t="s">
        <v>41</v>
      </c>
      <c r="AF6576" t="s">
        <v>1918</v>
      </c>
      <c r="AG6576" t="s">
        <v>1919</v>
      </c>
      <c r="AH6576">
        <v>41073.666615959497</v>
      </c>
      <c r="AI6576">
        <v>26400</v>
      </c>
      <c r="AJ6576" t="s">
        <v>82</v>
      </c>
      <c r="AK6576">
        <v>2161</v>
      </c>
      <c r="AL6576" t="s">
        <v>119</v>
      </c>
      <c r="AM6576">
        <v>21</v>
      </c>
      <c r="AN6576">
        <v>61</v>
      </c>
      <c r="AP6576"/>
      <c r="AQ6576" s="11"/>
    </row>
    <row r="6577" spans="1:43" hidden="1" x14ac:dyDescent="0.3">
      <c r="A6577">
        <v>27204</v>
      </c>
      <c r="B6577">
        <v>10242</v>
      </c>
      <c r="C6577" t="s">
        <v>595</v>
      </c>
      <c r="D6577" t="s">
        <v>1249</v>
      </c>
      <c r="E6577" s="1">
        <v>44162.716666666667</v>
      </c>
      <c r="F6577" s="2">
        <v>44162</v>
      </c>
      <c r="G6577" t="s">
        <v>903</v>
      </c>
      <c r="H6577" t="s">
        <v>1250</v>
      </c>
      <c r="I6577" t="s">
        <v>1251</v>
      </c>
      <c r="J6577" t="s">
        <v>1252</v>
      </c>
      <c r="K6577" t="s">
        <v>1249</v>
      </c>
      <c r="L6577" t="s">
        <v>43</v>
      </c>
      <c r="M6577">
        <v>21</v>
      </c>
      <c r="N6577">
        <v>61</v>
      </c>
      <c r="O6577" t="s">
        <v>90</v>
      </c>
      <c r="P6577" t="s">
        <v>45</v>
      </c>
      <c r="Q6577"/>
      <c r="R6577" s="5">
        <v>15436</v>
      </c>
      <c r="S6577" t="s">
        <v>46</v>
      </c>
      <c r="T6577" t="s">
        <v>47</v>
      </c>
      <c r="U6577" t="s">
        <v>48</v>
      </c>
      <c r="V6577">
        <v>10242</v>
      </c>
      <c r="W6577" t="s">
        <v>1917</v>
      </c>
      <c r="X6577" t="s">
        <v>208</v>
      </c>
      <c r="Y6577" t="s">
        <v>51</v>
      </c>
      <c r="Z6577">
        <v>21892635</v>
      </c>
      <c r="AA6577">
        <v>0</v>
      </c>
      <c r="AB6577">
        <v>0</v>
      </c>
      <c r="AC6577" t="s">
        <v>159</v>
      </c>
      <c r="AD6577" t="s">
        <v>53</v>
      </c>
      <c r="AE6577" t="s">
        <v>41</v>
      </c>
      <c r="AF6577" t="s">
        <v>1920</v>
      </c>
      <c r="AG6577" t="s">
        <v>1921</v>
      </c>
      <c r="AH6577">
        <v>41064.550015959503</v>
      </c>
      <c r="AI6577">
        <v>26396</v>
      </c>
      <c r="AJ6577" t="s">
        <v>56</v>
      </c>
      <c r="AK6577">
        <v>2161</v>
      </c>
      <c r="AL6577" t="s">
        <v>171</v>
      </c>
      <c r="AM6577">
        <v>21</v>
      </c>
      <c r="AN6577">
        <v>61</v>
      </c>
      <c r="AP6577"/>
      <c r="AQ6577" s="11"/>
    </row>
    <row r="6578" spans="1:43" hidden="1" x14ac:dyDescent="0.3">
      <c r="A6578">
        <v>27204</v>
      </c>
      <c r="B6578">
        <v>10242</v>
      </c>
      <c r="C6578" t="s">
        <v>595</v>
      </c>
      <c r="D6578" t="s">
        <v>1249</v>
      </c>
      <c r="E6578" s="7">
        <v>44162.716666666667</v>
      </c>
      <c r="F6578" s="2">
        <v>44162</v>
      </c>
      <c r="G6578" t="s">
        <v>903</v>
      </c>
      <c r="H6578" t="s">
        <v>1250</v>
      </c>
      <c r="I6578" t="s">
        <v>1251</v>
      </c>
      <c r="J6578" t="s">
        <v>1252</v>
      </c>
      <c r="K6578" t="s">
        <v>1249</v>
      </c>
      <c r="L6578" t="s">
        <v>43</v>
      </c>
      <c r="M6578">
        <v>21</v>
      </c>
      <c r="N6578">
        <v>61</v>
      </c>
      <c r="O6578" t="s">
        <v>90</v>
      </c>
      <c r="P6578" t="s">
        <v>45</v>
      </c>
      <c r="Q6578"/>
      <c r="R6578" s="5">
        <v>29426</v>
      </c>
      <c r="S6578" t="s">
        <v>46</v>
      </c>
      <c r="T6578" t="s">
        <v>47</v>
      </c>
      <c r="U6578" t="s">
        <v>48</v>
      </c>
      <c r="V6578">
        <v>10242</v>
      </c>
      <c r="W6578" t="s">
        <v>1917</v>
      </c>
      <c r="X6578" t="s">
        <v>371</v>
      </c>
      <c r="Y6578" t="s">
        <v>51</v>
      </c>
      <c r="Z6578">
        <v>21897558</v>
      </c>
      <c r="AA6578">
        <v>0</v>
      </c>
      <c r="AB6578">
        <v>0</v>
      </c>
      <c r="AC6578" t="s">
        <v>41</v>
      </c>
      <c r="AD6578" t="s">
        <v>41</v>
      </c>
      <c r="AE6578" t="s">
        <v>41</v>
      </c>
      <c r="AF6578" t="s">
        <v>1918</v>
      </c>
      <c r="AG6578" t="s">
        <v>1919</v>
      </c>
      <c r="AH6578">
        <v>41073.666615959497</v>
      </c>
      <c r="AI6578">
        <v>26400</v>
      </c>
      <c r="AJ6578" t="s">
        <v>82</v>
      </c>
      <c r="AK6578">
        <v>2161</v>
      </c>
      <c r="AL6578" t="s">
        <v>119</v>
      </c>
      <c r="AM6578">
        <v>21</v>
      </c>
      <c r="AN6578">
        <v>61</v>
      </c>
      <c r="AP6578"/>
      <c r="AQ6578" s="11"/>
    </row>
    <row r="6579" spans="1:43" hidden="1" x14ac:dyDescent="0.3">
      <c r="A6579">
        <v>28451</v>
      </c>
      <c r="B6579">
        <v>10242</v>
      </c>
      <c r="C6579" t="s">
        <v>595</v>
      </c>
      <c r="D6579" t="s">
        <v>1249</v>
      </c>
      <c r="E6579" s="1">
        <v>44162.70208333333</v>
      </c>
      <c r="F6579" s="2">
        <v>44162</v>
      </c>
      <c r="G6579" t="s">
        <v>903</v>
      </c>
      <c r="H6579" t="s">
        <v>1250</v>
      </c>
      <c r="I6579" t="s">
        <v>1251</v>
      </c>
      <c r="J6579" t="s">
        <v>1252</v>
      </c>
      <c r="K6579" t="s">
        <v>1249</v>
      </c>
      <c r="L6579" t="s">
        <v>43</v>
      </c>
      <c r="M6579">
        <v>21</v>
      </c>
      <c r="N6579">
        <v>61</v>
      </c>
      <c r="O6579" t="s">
        <v>90</v>
      </c>
      <c r="P6579" t="s">
        <v>45</v>
      </c>
      <c r="Q6579"/>
      <c r="R6579" s="5">
        <v>15436</v>
      </c>
      <c r="S6579" t="s">
        <v>46</v>
      </c>
      <c r="T6579" t="s">
        <v>47</v>
      </c>
      <c r="U6579" t="s">
        <v>48</v>
      </c>
      <c r="V6579">
        <v>10242</v>
      </c>
      <c r="W6579" t="s">
        <v>1917</v>
      </c>
      <c r="X6579" t="s">
        <v>208</v>
      </c>
      <c r="Y6579" t="s">
        <v>51</v>
      </c>
      <c r="Z6579">
        <v>21892635</v>
      </c>
      <c r="AA6579">
        <v>0</v>
      </c>
      <c r="AB6579">
        <v>0</v>
      </c>
      <c r="AC6579" t="s">
        <v>159</v>
      </c>
      <c r="AD6579" t="s">
        <v>53</v>
      </c>
      <c r="AE6579" t="s">
        <v>41</v>
      </c>
      <c r="AF6579" t="s">
        <v>1920</v>
      </c>
      <c r="AG6579" t="s">
        <v>1921</v>
      </c>
      <c r="AH6579">
        <v>41064.550015959503</v>
      </c>
      <c r="AI6579">
        <v>26396</v>
      </c>
      <c r="AJ6579" t="s">
        <v>56</v>
      </c>
      <c r="AK6579">
        <v>2161</v>
      </c>
      <c r="AL6579" t="s">
        <v>171</v>
      </c>
      <c r="AM6579">
        <v>21</v>
      </c>
      <c r="AN6579">
        <v>61</v>
      </c>
      <c r="AP6579"/>
      <c r="AQ6579" s="11"/>
    </row>
    <row r="6580" spans="1:43" hidden="1" x14ac:dyDescent="0.3">
      <c r="A6580">
        <v>28451</v>
      </c>
      <c r="B6580">
        <v>10242</v>
      </c>
      <c r="C6580" t="s">
        <v>595</v>
      </c>
      <c r="D6580" t="s">
        <v>1249</v>
      </c>
      <c r="E6580" s="7">
        <v>44162.70208333333</v>
      </c>
      <c r="F6580" s="2">
        <v>44162</v>
      </c>
      <c r="G6580" t="s">
        <v>903</v>
      </c>
      <c r="H6580" t="s">
        <v>1250</v>
      </c>
      <c r="I6580" t="s">
        <v>1251</v>
      </c>
      <c r="J6580" t="s">
        <v>1252</v>
      </c>
      <c r="K6580" t="s">
        <v>1249</v>
      </c>
      <c r="L6580" t="s">
        <v>43</v>
      </c>
      <c r="M6580">
        <v>21</v>
      </c>
      <c r="N6580">
        <v>61</v>
      </c>
      <c r="O6580" t="s">
        <v>90</v>
      </c>
      <c r="P6580" t="s">
        <v>45</v>
      </c>
      <c r="Q6580"/>
      <c r="R6580" s="5">
        <v>29426</v>
      </c>
      <c r="S6580" t="s">
        <v>46</v>
      </c>
      <c r="T6580" t="s">
        <v>47</v>
      </c>
      <c r="U6580" t="s">
        <v>48</v>
      </c>
      <c r="V6580">
        <v>10242</v>
      </c>
      <c r="W6580" t="s">
        <v>1917</v>
      </c>
      <c r="X6580" t="s">
        <v>371</v>
      </c>
      <c r="Y6580" t="s">
        <v>51</v>
      </c>
      <c r="Z6580">
        <v>21897558</v>
      </c>
      <c r="AA6580">
        <v>0</v>
      </c>
      <c r="AB6580">
        <v>0</v>
      </c>
      <c r="AC6580" t="s">
        <v>41</v>
      </c>
      <c r="AD6580" t="s">
        <v>41</v>
      </c>
      <c r="AE6580" t="s">
        <v>41</v>
      </c>
      <c r="AF6580" t="s">
        <v>1918</v>
      </c>
      <c r="AG6580" t="s">
        <v>1919</v>
      </c>
      <c r="AH6580">
        <v>41073.666615959497</v>
      </c>
      <c r="AI6580">
        <v>26400</v>
      </c>
      <c r="AJ6580" t="s">
        <v>82</v>
      </c>
      <c r="AK6580">
        <v>2161</v>
      </c>
      <c r="AL6580" t="s">
        <v>119</v>
      </c>
      <c r="AM6580">
        <v>21</v>
      </c>
      <c r="AN6580">
        <v>61</v>
      </c>
      <c r="AP6580"/>
      <c r="AQ6580" s="11"/>
    </row>
    <row r="6581" spans="1:43" hidden="1" x14ac:dyDescent="0.3">
      <c r="A6581">
        <v>38334</v>
      </c>
      <c r="B6581">
        <v>10242</v>
      </c>
      <c r="C6581" t="s">
        <v>595</v>
      </c>
      <c r="D6581" t="s">
        <v>1922</v>
      </c>
      <c r="E6581" s="1">
        <v>44162.522222222222</v>
      </c>
      <c r="F6581" s="2">
        <v>44162</v>
      </c>
      <c r="G6581" t="s">
        <v>1923</v>
      </c>
      <c r="H6581" t="s">
        <v>1924</v>
      </c>
      <c r="I6581" t="s">
        <v>1925</v>
      </c>
      <c r="J6581" t="s">
        <v>1926</v>
      </c>
      <c r="K6581" t="s">
        <v>1922</v>
      </c>
      <c r="L6581" t="s">
        <v>43</v>
      </c>
      <c r="M6581">
        <v>21</v>
      </c>
      <c r="N6581">
        <v>61</v>
      </c>
      <c r="O6581" t="s">
        <v>90</v>
      </c>
      <c r="P6581" t="s">
        <v>70</v>
      </c>
      <c r="Q6581"/>
      <c r="R6581" s="5">
        <v>15436</v>
      </c>
      <c r="S6581" t="s">
        <v>46</v>
      </c>
      <c r="T6581" t="s">
        <v>47</v>
      </c>
      <c r="U6581" t="s">
        <v>48</v>
      </c>
      <c r="V6581">
        <v>10242</v>
      </c>
      <c r="W6581" t="s">
        <v>1917</v>
      </c>
      <c r="X6581" t="s">
        <v>208</v>
      </c>
      <c r="Y6581" t="s">
        <v>51</v>
      </c>
      <c r="Z6581">
        <v>21892635</v>
      </c>
      <c r="AA6581">
        <v>0</v>
      </c>
      <c r="AB6581">
        <v>0</v>
      </c>
      <c r="AC6581" t="s">
        <v>159</v>
      </c>
      <c r="AD6581" t="s">
        <v>53</v>
      </c>
      <c r="AE6581" t="s">
        <v>41</v>
      </c>
      <c r="AF6581" t="s">
        <v>1920</v>
      </c>
      <c r="AG6581" t="s">
        <v>1921</v>
      </c>
      <c r="AH6581">
        <v>41064.550015959503</v>
      </c>
      <c r="AI6581">
        <v>26396</v>
      </c>
      <c r="AJ6581" t="s">
        <v>56</v>
      </c>
      <c r="AK6581">
        <v>2161</v>
      </c>
      <c r="AL6581" t="s">
        <v>171</v>
      </c>
      <c r="AM6581">
        <v>21</v>
      </c>
      <c r="AN6581">
        <v>61</v>
      </c>
      <c r="AP6581"/>
      <c r="AQ6581" s="11"/>
    </row>
    <row r="6582" spans="1:43" hidden="1" x14ac:dyDescent="0.3">
      <c r="A6582">
        <v>38334</v>
      </c>
      <c r="B6582">
        <v>10242</v>
      </c>
      <c r="C6582" t="s">
        <v>595</v>
      </c>
      <c r="D6582" t="s">
        <v>1922</v>
      </c>
      <c r="E6582" s="7">
        <v>44162.522222222222</v>
      </c>
      <c r="F6582" s="2">
        <v>44162</v>
      </c>
      <c r="G6582" t="s">
        <v>1923</v>
      </c>
      <c r="H6582" t="s">
        <v>1924</v>
      </c>
      <c r="I6582" t="s">
        <v>1925</v>
      </c>
      <c r="J6582" t="s">
        <v>1926</v>
      </c>
      <c r="K6582" t="s">
        <v>1922</v>
      </c>
      <c r="L6582" t="s">
        <v>43</v>
      </c>
      <c r="M6582">
        <v>21</v>
      </c>
      <c r="N6582">
        <v>61</v>
      </c>
      <c r="O6582" t="s">
        <v>90</v>
      </c>
      <c r="P6582" t="s">
        <v>70</v>
      </c>
      <c r="Q6582"/>
      <c r="R6582" s="5">
        <v>29426</v>
      </c>
      <c r="S6582" t="s">
        <v>46</v>
      </c>
      <c r="T6582" t="s">
        <v>47</v>
      </c>
      <c r="U6582" t="s">
        <v>48</v>
      </c>
      <c r="V6582">
        <v>10242</v>
      </c>
      <c r="W6582" t="s">
        <v>1917</v>
      </c>
      <c r="X6582" t="s">
        <v>371</v>
      </c>
      <c r="Y6582" t="s">
        <v>51</v>
      </c>
      <c r="Z6582">
        <v>21897558</v>
      </c>
      <c r="AA6582">
        <v>0</v>
      </c>
      <c r="AB6582">
        <v>0</v>
      </c>
      <c r="AC6582" t="s">
        <v>41</v>
      </c>
      <c r="AD6582" t="s">
        <v>41</v>
      </c>
      <c r="AE6582" t="s">
        <v>41</v>
      </c>
      <c r="AF6582" t="s">
        <v>1918</v>
      </c>
      <c r="AG6582" t="s">
        <v>1919</v>
      </c>
      <c r="AH6582">
        <v>41073.666615959497</v>
      </c>
      <c r="AI6582">
        <v>26400</v>
      </c>
      <c r="AJ6582" t="s">
        <v>82</v>
      </c>
      <c r="AK6582">
        <v>2161</v>
      </c>
      <c r="AL6582" t="s">
        <v>119</v>
      </c>
      <c r="AM6582">
        <v>21</v>
      </c>
      <c r="AN6582">
        <v>61</v>
      </c>
      <c r="AP6582"/>
      <c r="AQ6582" s="11"/>
    </row>
    <row r="6583" spans="1:43" hidden="1" x14ac:dyDescent="0.3">
      <c r="A6583">
        <v>39353</v>
      </c>
      <c r="B6583">
        <v>10242</v>
      </c>
      <c r="C6583" t="s">
        <v>595</v>
      </c>
      <c r="D6583" t="s">
        <v>596</v>
      </c>
      <c r="E6583" s="1">
        <v>44162.376388888886</v>
      </c>
      <c r="F6583" s="2">
        <v>44162</v>
      </c>
      <c r="G6583" t="s">
        <v>99</v>
      </c>
      <c r="H6583" t="s">
        <v>597</v>
      </c>
      <c r="I6583" t="s">
        <v>41</v>
      </c>
      <c r="J6583" t="s">
        <v>598</v>
      </c>
      <c r="K6583" t="s">
        <v>596</v>
      </c>
      <c r="L6583" t="s">
        <v>43</v>
      </c>
      <c r="M6583">
        <v>21</v>
      </c>
      <c r="N6583">
        <v>61</v>
      </c>
      <c r="O6583" t="s">
        <v>90</v>
      </c>
      <c r="P6583" t="s">
        <v>70</v>
      </c>
      <c r="Q6583"/>
      <c r="R6583" s="5">
        <v>15436</v>
      </c>
      <c r="S6583" t="s">
        <v>46</v>
      </c>
      <c r="T6583" t="s">
        <v>47</v>
      </c>
      <c r="U6583" t="s">
        <v>48</v>
      </c>
      <c r="V6583">
        <v>10242</v>
      </c>
      <c r="W6583" t="s">
        <v>1917</v>
      </c>
      <c r="X6583" t="s">
        <v>208</v>
      </c>
      <c r="Y6583" t="s">
        <v>51</v>
      </c>
      <c r="Z6583">
        <v>21892635</v>
      </c>
      <c r="AA6583">
        <v>0</v>
      </c>
      <c r="AB6583">
        <v>0</v>
      </c>
      <c r="AC6583" t="s">
        <v>159</v>
      </c>
      <c r="AD6583" t="s">
        <v>53</v>
      </c>
      <c r="AE6583" t="s">
        <v>41</v>
      </c>
      <c r="AF6583" t="s">
        <v>1920</v>
      </c>
      <c r="AG6583" t="s">
        <v>1921</v>
      </c>
      <c r="AH6583">
        <v>41064.550015959503</v>
      </c>
      <c r="AI6583">
        <v>26396</v>
      </c>
      <c r="AJ6583" t="s">
        <v>56</v>
      </c>
      <c r="AK6583">
        <v>2161</v>
      </c>
      <c r="AL6583" t="s">
        <v>171</v>
      </c>
      <c r="AM6583">
        <v>21</v>
      </c>
      <c r="AN6583">
        <v>61</v>
      </c>
      <c r="AP6583"/>
      <c r="AQ6583" s="11"/>
    </row>
    <row r="6584" spans="1:43" hidden="1" x14ac:dyDescent="0.3">
      <c r="A6584">
        <v>39353</v>
      </c>
      <c r="B6584">
        <v>10242</v>
      </c>
      <c r="C6584" t="s">
        <v>595</v>
      </c>
      <c r="D6584" t="s">
        <v>596</v>
      </c>
      <c r="E6584" s="7">
        <v>44162.376388888886</v>
      </c>
      <c r="F6584" s="2">
        <v>44162</v>
      </c>
      <c r="G6584" t="s">
        <v>99</v>
      </c>
      <c r="H6584" t="s">
        <v>597</v>
      </c>
      <c r="I6584" t="s">
        <v>41</v>
      </c>
      <c r="J6584" t="s">
        <v>598</v>
      </c>
      <c r="K6584" t="s">
        <v>596</v>
      </c>
      <c r="L6584" t="s">
        <v>43</v>
      </c>
      <c r="M6584">
        <v>21</v>
      </c>
      <c r="N6584">
        <v>61</v>
      </c>
      <c r="O6584" t="s">
        <v>90</v>
      </c>
      <c r="P6584" t="s">
        <v>70</v>
      </c>
      <c r="Q6584"/>
      <c r="R6584" s="5">
        <v>29426</v>
      </c>
      <c r="S6584" t="s">
        <v>46</v>
      </c>
      <c r="T6584" t="s">
        <v>47</v>
      </c>
      <c r="U6584" t="s">
        <v>48</v>
      </c>
      <c r="V6584">
        <v>10242</v>
      </c>
      <c r="W6584" t="s">
        <v>1917</v>
      </c>
      <c r="X6584" t="s">
        <v>371</v>
      </c>
      <c r="Y6584" t="s">
        <v>51</v>
      </c>
      <c r="Z6584">
        <v>21897558</v>
      </c>
      <c r="AA6584">
        <v>0</v>
      </c>
      <c r="AB6584">
        <v>0</v>
      </c>
      <c r="AC6584" t="s">
        <v>41</v>
      </c>
      <c r="AD6584" t="s">
        <v>41</v>
      </c>
      <c r="AE6584" t="s">
        <v>41</v>
      </c>
      <c r="AF6584" t="s">
        <v>1918</v>
      </c>
      <c r="AG6584" t="s">
        <v>1919</v>
      </c>
      <c r="AH6584">
        <v>41073.666615959497</v>
      </c>
      <c r="AI6584">
        <v>26400</v>
      </c>
      <c r="AJ6584" t="s">
        <v>82</v>
      </c>
      <c r="AK6584">
        <v>2161</v>
      </c>
      <c r="AL6584" t="s">
        <v>119</v>
      </c>
      <c r="AM6584">
        <v>21</v>
      </c>
      <c r="AN6584">
        <v>61</v>
      </c>
      <c r="AP6584"/>
      <c r="AQ6584" s="11"/>
    </row>
    <row r="6585" spans="1:43" hidden="1" x14ac:dyDescent="0.3">
      <c r="A6585">
        <v>68720</v>
      </c>
      <c r="B6585">
        <v>10242</v>
      </c>
      <c r="C6585" t="s">
        <v>595</v>
      </c>
      <c r="D6585" t="s">
        <v>1249</v>
      </c>
      <c r="E6585" s="1">
        <v>44161.041666666664</v>
      </c>
      <c r="F6585" s="2">
        <v>44161</v>
      </c>
      <c r="G6585" t="s">
        <v>903</v>
      </c>
      <c r="H6585" t="s">
        <v>1250</v>
      </c>
      <c r="I6585" t="s">
        <v>1251</v>
      </c>
      <c r="J6585" t="s">
        <v>1252</v>
      </c>
      <c r="K6585" t="s">
        <v>1249</v>
      </c>
      <c r="L6585" t="s">
        <v>43</v>
      </c>
      <c r="M6585">
        <v>21</v>
      </c>
      <c r="N6585">
        <v>61</v>
      </c>
      <c r="O6585" t="s">
        <v>90</v>
      </c>
      <c r="P6585" t="s">
        <v>45</v>
      </c>
      <c r="Q6585"/>
      <c r="R6585" s="5">
        <v>15436</v>
      </c>
      <c r="S6585" t="s">
        <v>46</v>
      </c>
      <c r="T6585" t="s">
        <v>47</v>
      </c>
      <c r="U6585" t="s">
        <v>48</v>
      </c>
      <c r="V6585">
        <v>10242</v>
      </c>
      <c r="W6585" t="s">
        <v>1917</v>
      </c>
      <c r="X6585" t="s">
        <v>208</v>
      </c>
      <c r="Y6585" t="s">
        <v>51</v>
      </c>
      <c r="Z6585">
        <v>21892635</v>
      </c>
      <c r="AA6585">
        <v>0</v>
      </c>
      <c r="AB6585">
        <v>0</v>
      </c>
      <c r="AC6585" t="s">
        <v>159</v>
      </c>
      <c r="AD6585" t="s">
        <v>53</v>
      </c>
      <c r="AE6585" t="s">
        <v>41</v>
      </c>
      <c r="AF6585" t="s">
        <v>1920</v>
      </c>
      <c r="AG6585" t="s">
        <v>1921</v>
      </c>
      <c r="AH6585">
        <v>41064.550015959503</v>
      </c>
      <c r="AI6585">
        <v>26396</v>
      </c>
      <c r="AJ6585" t="s">
        <v>56</v>
      </c>
      <c r="AK6585">
        <v>2161</v>
      </c>
      <c r="AL6585" t="s">
        <v>171</v>
      </c>
      <c r="AM6585">
        <v>21</v>
      </c>
      <c r="AN6585">
        <v>61</v>
      </c>
      <c r="AP6585"/>
      <c r="AQ6585" s="11"/>
    </row>
    <row r="6586" spans="1:43" hidden="1" x14ac:dyDescent="0.3">
      <c r="A6586">
        <v>68720</v>
      </c>
      <c r="B6586">
        <v>10242</v>
      </c>
      <c r="C6586" t="s">
        <v>595</v>
      </c>
      <c r="D6586" t="s">
        <v>1249</v>
      </c>
      <c r="E6586" s="7">
        <v>44161.041666666664</v>
      </c>
      <c r="F6586" s="2">
        <v>44161</v>
      </c>
      <c r="G6586" t="s">
        <v>903</v>
      </c>
      <c r="H6586" t="s">
        <v>1250</v>
      </c>
      <c r="I6586" t="s">
        <v>1251</v>
      </c>
      <c r="J6586" t="s">
        <v>1252</v>
      </c>
      <c r="K6586" t="s">
        <v>1249</v>
      </c>
      <c r="L6586" t="s">
        <v>43</v>
      </c>
      <c r="M6586">
        <v>21</v>
      </c>
      <c r="N6586">
        <v>61</v>
      </c>
      <c r="O6586" t="s">
        <v>90</v>
      </c>
      <c r="P6586" t="s">
        <v>45</v>
      </c>
      <c r="Q6586"/>
      <c r="R6586" s="5">
        <v>29426</v>
      </c>
      <c r="S6586" t="s">
        <v>46</v>
      </c>
      <c r="T6586" t="s">
        <v>47</v>
      </c>
      <c r="U6586" t="s">
        <v>48</v>
      </c>
      <c r="V6586">
        <v>10242</v>
      </c>
      <c r="W6586" t="s">
        <v>1917</v>
      </c>
      <c r="X6586" t="s">
        <v>371</v>
      </c>
      <c r="Y6586" t="s">
        <v>51</v>
      </c>
      <c r="Z6586">
        <v>21897558</v>
      </c>
      <c r="AA6586">
        <v>0</v>
      </c>
      <c r="AB6586">
        <v>0</v>
      </c>
      <c r="AC6586" t="s">
        <v>41</v>
      </c>
      <c r="AD6586" t="s">
        <v>41</v>
      </c>
      <c r="AE6586" t="s">
        <v>41</v>
      </c>
      <c r="AF6586" t="s">
        <v>1918</v>
      </c>
      <c r="AG6586" t="s">
        <v>1919</v>
      </c>
      <c r="AH6586">
        <v>41073.666615959497</v>
      </c>
      <c r="AI6586">
        <v>26400</v>
      </c>
      <c r="AJ6586" t="s">
        <v>82</v>
      </c>
      <c r="AK6586">
        <v>2161</v>
      </c>
      <c r="AL6586" t="s">
        <v>119</v>
      </c>
      <c r="AM6586">
        <v>21</v>
      </c>
      <c r="AN6586">
        <v>61</v>
      </c>
      <c r="AP6586"/>
      <c r="AQ6586" s="11"/>
    </row>
    <row r="6587" spans="1:43" hidden="1" x14ac:dyDescent="0.3">
      <c r="A6587">
        <v>81244</v>
      </c>
      <c r="B6587">
        <v>10242</v>
      </c>
      <c r="C6587" t="s">
        <v>595</v>
      </c>
      <c r="D6587" t="s">
        <v>1249</v>
      </c>
      <c r="E6587" s="1">
        <v>44160.90347222222</v>
      </c>
      <c r="F6587" s="2">
        <v>44160</v>
      </c>
      <c r="G6587" t="s">
        <v>903</v>
      </c>
      <c r="H6587" t="s">
        <v>1250</v>
      </c>
      <c r="I6587" t="s">
        <v>1251</v>
      </c>
      <c r="J6587" t="s">
        <v>1252</v>
      </c>
      <c r="K6587" t="s">
        <v>1249</v>
      </c>
      <c r="L6587" t="s">
        <v>43</v>
      </c>
      <c r="M6587">
        <v>21</v>
      </c>
      <c r="N6587">
        <v>61</v>
      </c>
      <c r="O6587" t="s">
        <v>90</v>
      </c>
      <c r="P6587" t="s">
        <v>45</v>
      </c>
      <c r="Q6587"/>
      <c r="R6587" s="5">
        <v>15436</v>
      </c>
      <c r="S6587" t="s">
        <v>46</v>
      </c>
      <c r="T6587" t="s">
        <v>47</v>
      </c>
      <c r="U6587" t="s">
        <v>48</v>
      </c>
      <c r="V6587">
        <v>10242</v>
      </c>
      <c r="W6587" t="s">
        <v>1917</v>
      </c>
      <c r="X6587" t="s">
        <v>208</v>
      </c>
      <c r="Y6587" t="s">
        <v>51</v>
      </c>
      <c r="Z6587">
        <v>21892635</v>
      </c>
      <c r="AA6587">
        <v>0</v>
      </c>
      <c r="AB6587">
        <v>0</v>
      </c>
      <c r="AC6587" t="s">
        <v>159</v>
      </c>
      <c r="AD6587" t="s">
        <v>53</v>
      </c>
      <c r="AE6587" t="s">
        <v>41</v>
      </c>
      <c r="AF6587" t="s">
        <v>1920</v>
      </c>
      <c r="AG6587" t="s">
        <v>1921</v>
      </c>
      <c r="AH6587">
        <v>41064.550015959503</v>
      </c>
      <c r="AI6587">
        <v>26396</v>
      </c>
      <c r="AJ6587" t="s">
        <v>56</v>
      </c>
      <c r="AK6587">
        <v>2161</v>
      </c>
      <c r="AL6587" t="s">
        <v>171</v>
      </c>
      <c r="AM6587">
        <v>21</v>
      </c>
      <c r="AN6587">
        <v>61</v>
      </c>
      <c r="AP6587"/>
      <c r="AQ6587" s="11"/>
    </row>
    <row r="6588" spans="1:43" hidden="1" x14ac:dyDescent="0.3">
      <c r="A6588">
        <v>81244</v>
      </c>
      <c r="B6588">
        <v>10242</v>
      </c>
      <c r="C6588" t="s">
        <v>595</v>
      </c>
      <c r="D6588" t="s">
        <v>1249</v>
      </c>
      <c r="E6588" s="7">
        <v>44160.90347222222</v>
      </c>
      <c r="F6588" s="2">
        <v>44160</v>
      </c>
      <c r="G6588" t="s">
        <v>903</v>
      </c>
      <c r="H6588" t="s">
        <v>1250</v>
      </c>
      <c r="I6588" t="s">
        <v>1251</v>
      </c>
      <c r="J6588" t="s">
        <v>1252</v>
      </c>
      <c r="K6588" t="s">
        <v>1249</v>
      </c>
      <c r="L6588" t="s">
        <v>43</v>
      </c>
      <c r="M6588">
        <v>21</v>
      </c>
      <c r="N6588">
        <v>61</v>
      </c>
      <c r="O6588" t="s">
        <v>90</v>
      </c>
      <c r="P6588" t="s">
        <v>45</v>
      </c>
      <c r="Q6588"/>
      <c r="R6588" s="5">
        <v>29426</v>
      </c>
      <c r="S6588" t="s">
        <v>46</v>
      </c>
      <c r="T6588" t="s">
        <v>47</v>
      </c>
      <c r="U6588" t="s">
        <v>48</v>
      </c>
      <c r="V6588">
        <v>10242</v>
      </c>
      <c r="W6588" t="s">
        <v>1917</v>
      </c>
      <c r="X6588" t="s">
        <v>371</v>
      </c>
      <c r="Y6588" t="s">
        <v>51</v>
      </c>
      <c r="Z6588">
        <v>21897558</v>
      </c>
      <c r="AA6588">
        <v>0</v>
      </c>
      <c r="AB6588">
        <v>0</v>
      </c>
      <c r="AC6588" t="s">
        <v>41</v>
      </c>
      <c r="AD6588" t="s">
        <v>41</v>
      </c>
      <c r="AE6588" t="s">
        <v>41</v>
      </c>
      <c r="AF6588" t="s">
        <v>1918</v>
      </c>
      <c r="AG6588" t="s">
        <v>1919</v>
      </c>
      <c r="AH6588">
        <v>41073.666615959497</v>
      </c>
      <c r="AI6588">
        <v>26400</v>
      </c>
      <c r="AJ6588" t="s">
        <v>82</v>
      </c>
      <c r="AK6588">
        <v>2161</v>
      </c>
      <c r="AL6588" t="s">
        <v>119</v>
      </c>
      <c r="AM6588">
        <v>21</v>
      </c>
      <c r="AN6588">
        <v>61</v>
      </c>
      <c r="AP6588"/>
      <c r="AQ6588" s="11"/>
    </row>
    <row r="6589" spans="1:43" hidden="1" x14ac:dyDescent="0.3">
      <c r="A6589">
        <v>85801</v>
      </c>
      <c r="B6589">
        <v>10242</v>
      </c>
      <c r="C6589" t="s">
        <v>595</v>
      </c>
      <c r="D6589" t="s">
        <v>902</v>
      </c>
      <c r="E6589" s="7">
        <v>44163.963194444441</v>
      </c>
      <c r="F6589" s="2">
        <v>44163</v>
      </c>
      <c r="G6589" t="s">
        <v>903</v>
      </c>
      <c r="H6589" t="s">
        <v>904</v>
      </c>
      <c r="I6589" t="s">
        <v>41</v>
      </c>
      <c r="J6589" t="s">
        <v>905</v>
      </c>
      <c r="K6589" t="s">
        <v>902</v>
      </c>
      <c r="L6589" t="s">
        <v>43</v>
      </c>
      <c r="M6589">
        <v>21</v>
      </c>
      <c r="N6589">
        <v>61</v>
      </c>
      <c r="O6589" t="s">
        <v>90</v>
      </c>
      <c r="P6589" t="s">
        <v>45</v>
      </c>
      <c r="Q6589"/>
      <c r="R6589" s="5">
        <v>29426</v>
      </c>
      <c r="S6589" t="s">
        <v>46</v>
      </c>
      <c r="T6589" t="s">
        <v>47</v>
      </c>
      <c r="U6589" t="s">
        <v>48</v>
      </c>
      <c r="V6589">
        <v>10242</v>
      </c>
      <c r="W6589" t="s">
        <v>1917</v>
      </c>
      <c r="X6589" t="s">
        <v>371</v>
      </c>
      <c r="Y6589" t="s">
        <v>51</v>
      </c>
      <c r="Z6589">
        <v>21897558</v>
      </c>
      <c r="AA6589">
        <v>0</v>
      </c>
      <c r="AB6589">
        <v>0</v>
      </c>
      <c r="AC6589" t="s">
        <v>41</v>
      </c>
      <c r="AD6589" t="s">
        <v>41</v>
      </c>
      <c r="AE6589" t="s">
        <v>41</v>
      </c>
      <c r="AF6589" t="s">
        <v>1918</v>
      </c>
      <c r="AG6589" t="s">
        <v>1919</v>
      </c>
      <c r="AH6589">
        <v>41073.666615959497</v>
      </c>
      <c r="AI6589">
        <v>26400</v>
      </c>
      <c r="AJ6589" t="s">
        <v>82</v>
      </c>
      <c r="AK6589">
        <v>2161</v>
      </c>
      <c r="AL6589" t="s">
        <v>119</v>
      </c>
      <c r="AM6589">
        <v>21</v>
      </c>
      <c r="AN6589">
        <v>61</v>
      </c>
      <c r="AP6589"/>
      <c r="AQ6589" s="11"/>
    </row>
    <row r="6590" spans="1:43" hidden="1" x14ac:dyDescent="0.3">
      <c r="A6590">
        <v>89307</v>
      </c>
      <c r="B6590">
        <v>10242</v>
      </c>
      <c r="C6590" t="s">
        <v>595</v>
      </c>
      <c r="D6590" t="s">
        <v>1249</v>
      </c>
      <c r="E6590" s="7">
        <v>44163.897916666669</v>
      </c>
      <c r="F6590" s="2">
        <v>44163</v>
      </c>
      <c r="G6590" t="s">
        <v>903</v>
      </c>
      <c r="H6590" t="s">
        <v>1250</v>
      </c>
      <c r="I6590" t="s">
        <v>1251</v>
      </c>
      <c r="J6590" t="s">
        <v>1252</v>
      </c>
      <c r="K6590" t="s">
        <v>1249</v>
      </c>
      <c r="L6590" t="s">
        <v>43</v>
      </c>
      <c r="M6590">
        <v>21</v>
      </c>
      <c r="N6590">
        <v>61</v>
      </c>
      <c r="O6590" t="s">
        <v>90</v>
      </c>
      <c r="P6590" t="s">
        <v>45</v>
      </c>
      <c r="Q6590"/>
      <c r="R6590" s="5">
        <v>29426</v>
      </c>
      <c r="S6590" t="s">
        <v>46</v>
      </c>
      <c r="T6590" t="s">
        <v>47</v>
      </c>
      <c r="U6590" t="s">
        <v>48</v>
      </c>
      <c r="V6590">
        <v>10242</v>
      </c>
      <c r="W6590" t="s">
        <v>1917</v>
      </c>
      <c r="X6590" t="s">
        <v>371</v>
      </c>
      <c r="Y6590" t="s">
        <v>51</v>
      </c>
      <c r="Z6590">
        <v>21897558</v>
      </c>
      <c r="AA6590">
        <v>0</v>
      </c>
      <c r="AB6590">
        <v>0</v>
      </c>
      <c r="AC6590" t="s">
        <v>41</v>
      </c>
      <c r="AD6590" t="s">
        <v>41</v>
      </c>
      <c r="AE6590" t="s">
        <v>41</v>
      </c>
      <c r="AF6590" t="s">
        <v>1918</v>
      </c>
      <c r="AG6590" t="s">
        <v>1919</v>
      </c>
      <c r="AH6590">
        <v>41073.666615959497</v>
      </c>
      <c r="AI6590">
        <v>26400</v>
      </c>
      <c r="AJ6590" t="s">
        <v>82</v>
      </c>
      <c r="AK6590">
        <v>2161</v>
      </c>
      <c r="AL6590" t="s">
        <v>119</v>
      </c>
      <c r="AM6590">
        <v>21</v>
      </c>
      <c r="AN6590">
        <v>61</v>
      </c>
      <c r="AP6590"/>
      <c r="AQ6590" s="11"/>
    </row>
    <row r="6591" spans="1:43" hidden="1" x14ac:dyDescent="0.3">
      <c r="A6591">
        <v>90742</v>
      </c>
      <c r="B6591">
        <v>10242</v>
      </c>
      <c r="C6591" t="s">
        <v>595</v>
      </c>
      <c r="D6591" t="s">
        <v>1249</v>
      </c>
      <c r="E6591" s="1">
        <v>44160.782638888886</v>
      </c>
      <c r="F6591" s="2">
        <v>44160</v>
      </c>
      <c r="G6591" t="s">
        <v>903</v>
      </c>
      <c r="H6591" t="s">
        <v>1250</v>
      </c>
      <c r="I6591" t="s">
        <v>1251</v>
      </c>
      <c r="J6591" t="s">
        <v>1252</v>
      </c>
      <c r="K6591" t="s">
        <v>1249</v>
      </c>
      <c r="L6591" t="s">
        <v>43</v>
      </c>
      <c r="M6591">
        <v>21</v>
      </c>
      <c r="N6591">
        <v>61</v>
      </c>
      <c r="O6591" t="s">
        <v>90</v>
      </c>
      <c r="P6591" t="s">
        <v>45</v>
      </c>
      <c r="Q6591"/>
      <c r="R6591" s="5">
        <v>15436</v>
      </c>
      <c r="S6591" t="s">
        <v>46</v>
      </c>
      <c r="T6591" t="s">
        <v>47</v>
      </c>
      <c r="U6591" t="s">
        <v>48</v>
      </c>
      <c r="V6591">
        <v>10242</v>
      </c>
      <c r="W6591" t="s">
        <v>1917</v>
      </c>
      <c r="X6591" t="s">
        <v>208</v>
      </c>
      <c r="Y6591" t="s">
        <v>51</v>
      </c>
      <c r="Z6591">
        <v>21892635</v>
      </c>
      <c r="AA6591">
        <v>0</v>
      </c>
      <c r="AB6591">
        <v>0</v>
      </c>
      <c r="AC6591" t="s">
        <v>159</v>
      </c>
      <c r="AD6591" t="s">
        <v>53</v>
      </c>
      <c r="AE6591" t="s">
        <v>41</v>
      </c>
      <c r="AF6591" t="s">
        <v>1920</v>
      </c>
      <c r="AG6591" t="s">
        <v>1921</v>
      </c>
      <c r="AH6591">
        <v>41064.550015959503</v>
      </c>
      <c r="AI6591">
        <v>26396</v>
      </c>
      <c r="AJ6591" t="s">
        <v>56</v>
      </c>
      <c r="AK6591">
        <v>2161</v>
      </c>
      <c r="AL6591" t="s">
        <v>171</v>
      </c>
      <c r="AM6591">
        <v>21</v>
      </c>
      <c r="AN6591">
        <v>61</v>
      </c>
      <c r="AP6591"/>
      <c r="AQ6591" s="11"/>
    </row>
    <row r="6592" spans="1:43" hidden="1" x14ac:dyDescent="0.3">
      <c r="A6592">
        <v>90742</v>
      </c>
      <c r="B6592">
        <v>10242</v>
      </c>
      <c r="C6592" t="s">
        <v>595</v>
      </c>
      <c r="D6592" t="s">
        <v>1249</v>
      </c>
      <c r="E6592" s="7">
        <v>44160.782638888886</v>
      </c>
      <c r="F6592" s="2">
        <v>44160</v>
      </c>
      <c r="G6592" t="s">
        <v>903</v>
      </c>
      <c r="H6592" t="s">
        <v>1250</v>
      </c>
      <c r="I6592" t="s">
        <v>1251</v>
      </c>
      <c r="J6592" t="s">
        <v>1252</v>
      </c>
      <c r="K6592" t="s">
        <v>1249</v>
      </c>
      <c r="L6592" t="s">
        <v>43</v>
      </c>
      <c r="M6592">
        <v>21</v>
      </c>
      <c r="N6592">
        <v>61</v>
      </c>
      <c r="O6592" t="s">
        <v>90</v>
      </c>
      <c r="P6592" t="s">
        <v>45</v>
      </c>
      <c r="Q6592"/>
      <c r="R6592" s="5">
        <v>29426</v>
      </c>
      <c r="S6592" t="s">
        <v>46</v>
      </c>
      <c r="T6592" t="s">
        <v>47</v>
      </c>
      <c r="U6592" t="s">
        <v>48</v>
      </c>
      <c r="V6592">
        <v>10242</v>
      </c>
      <c r="W6592" t="s">
        <v>1917</v>
      </c>
      <c r="X6592" t="s">
        <v>371</v>
      </c>
      <c r="Y6592" t="s">
        <v>51</v>
      </c>
      <c r="Z6592">
        <v>21897558</v>
      </c>
      <c r="AA6592">
        <v>0</v>
      </c>
      <c r="AB6592">
        <v>0</v>
      </c>
      <c r="AC6592" t="s">
        <v>41</v>
      </c>
      <c r="AD6592" t="s">
        <v>41</v>
      </c>
      <c r="AE6592" t="s">
        <v>41</v>
      </c>
      <c r="AF6592" t="s">
        <v>1918</v>
      </c>
      <c r="AG6592" t="s">
        <v>1919</v>
      </c>
      <c r="AH6592">
        <v>41073.666615959497</v>
      </c>
      <c r="AI6592">
        <v>26400</v>
      </c>
      <c r="AJ6592" t="s">
        <v>82</v>
      </c>
      <c r="AK6592">
        <v>2161</v>
      </c>
      <c r="AL6592" t="s">
        <v>119</v>
      </c>
      <c r="AM6592">
        <v>21</v>
      </c>
      <c r="AN6592">
        <v>61</v>
      </c>
      <c r="AP6592"/>
      <c r="AQ6592" s="11"/>
    </row>
    <row r="6593" spans="1:43" hidden="1" x14ac:dyDescent="0.3">
      <c r="A6593">
        <v>96051</v>
      </c>
      <c r="B6593">
        <v>10242</v>
      </c>
      <c r="C6593" t="s">
        <v>595</v>
      </c>
      <c r="D6593" t="s">
        <v>1249</v>
      </c>
      <c r="E6593" s="7">
        <v>44163.786805555559</v>
      </c>
      <c r="F6593" s="2">
        <v>44163</v>
      </c>
      <c r="G6593" t="s">
        <v>903</v>
      </c>
      <c r="H6593" t="s">
        <v>1250</v>
      </c>
      <c r="I6593" t="s">
        <v>1251</v>
      </c>
      <c r="J6593" t="s">
        <v>1252</v>
      </c>
      <c r="K6593" t="s">
        <v>1249</v>
      </c>
      <c r="L6593" t="s">
        <v>43</v>
      </c>
      <c r="M6593">
        <v>21</v>
      </c>
      <c r="N6593">
        <v>61</v>
      </c>
      <c r="O6593" t="s">
        <v>90</v>
      </c>
      <c r="P6593" t="s">
        <v>45</v>
      </c>
      <c r="Q6593"/>
      <c r="R6593" s="5">
        <v>29426</v>
      </c>
      <c r="S6593" t="s">
        <v>46</v>
      </c>
      <c r="T6593" t="s">
        <v>47</v>
      </c>
      <c r="U6593" t="s">
        <v>48</v>
      </c>
      <c r="V6593">
        <v>10242</v>
      </c>
      <c r="W6593" t="s">
        <v>1917</v>
      </c>
      <c r="X6593" t="s">
        <v>371</v>
      </c>
      <c r="Y6593" t="s">
        <v>51</v>
      </c>
      <c r="Z6593">
        <v>21897558</v>
      </c>
      <c r="AA6593">
        <v>0</v>
      </c>
      <c r="AB6593">
        <v>0</v>
      </c>
      <c r="AC6593" t="s">
        <v>41</v>
      </c>
      <c r="AD6593" t="s">
        <v>41</v>
      </c>
      <c r="AE6593" t="s">
        <v>41</v>
      </c>
      <c r="AF6593" t="s">
        <v>1918</v>
      </c>
      <c r="AG6593" t="s">
        <v>1919</v>
      </c>
      <c r="AH6593">
        <v>41073.666615959497</v>
      </c>
      <c r="AI6593">
        <v>26400</v>
      </c>
      <c r="AJ6593" t="s">
        <v>82</v>
      </c>
      <c r="AK6593">
        <v>2161</v>
      </c>
      <c r="AL6593" t="s">
        <v>119</v>
      </c>
      <c r="AM6593">
        <v>21</v>
      </c>
      <c r="AN6593">
        <v>61</v>
      </c>
      <c r="AP6593"/>
      <c r="AQ6593" s="11"/>
    </row>
    <row r="6594" spans="1:43" hidden="1" x14ac:dyDescent="0.3">
      <c r="A6594">
        <v>103596</v>
      </c>
      <c r="B6594">
        <v>10242</v>
      </c>
      <c r="C6594" t="s">
        <v>595</v>
      </c>
      <c r="D6594" t="s">
        <v>1249</v>
      </c>
      <c r="E6594" s="1">
        <v>44160.595833333333</v>
      </c>
      <c r="F6594" s="2">
        <v>44160</v>
      </c>
      <c r="G6594" t="s">
        <v>903</v>
      </c>
      <c r="H6594" t="s">
        <v>1250</v>
      </c>
      <c r="I6594" t="s">
        <v>1251</v>
      </c>
      <c r="J6594" t="s">
        <v>1252</v>
      </c>
      <c r="K6594" t="s">
        <v>1249</v>
      </c>
      <c r="L6594" t="s">
        <v>43</v>
      </c>
      <c r="M6594">
        <v>21</v>
      </c>
      <c r="N6594">
        <v>61</v>
      </c>
      <c r="O6594" t="s">
        <v>90</v>
      </c>
      <c r="P6594" t="s">
        <v>45</v>
      </c>
      <c r="Q6594"/>
      <c r="R6594" s="5">
        <v>15436</v>
      </c>
      <c r="S6594" t="s">
        <v>46</v>
      </c>
      <c r="T6594" t="s">
        <v>47</v>
      </c>
      <c r="U6594" t="s">
        <v>48</v>
      </c>
      <c r="V6594">
        <v>10242</v>
      </c>
      <c r="W6594" t="s">
        <v>1917</v>
      </c>
      <c r="X6594" t="s">
        <v>208</v>
      </c>
      <c r="Y6594" t="s">
        <v>51</v>
      </c>
      <c r="Z6594">
        <v>21892635</v>
      </c>
      <c r="AA6594">
        <v>0</v>
      </c>
      <c r="AB6594">
        <v>0</v>
      </c>
      <c r="AC6594" t="s">
        <v>159</v>
      </c>
      <c r="AD6594" t="s">
        <v>53</v>
      </c>
      <c r="AE6594" t="s">
        <v>41</v>
      </c>
      <c r="AF6594" t="s">
        <v>1920</v>
      </c>
      <c r="AG6594" t="s">
        <v>1921</v>
      </c>
      <c r="AH6594">
        <v>41064.550015959503</v>
      </c>
      <c r="AI6594">
        <v>26396</v>
      </c>
      <c r="AJ6594" t="s">
        <v>56</v>
      </c>
      <c r="AK6594">
        <v>2161</v>
      </c>
      <c r="AL6594" t="s">
        <v>171</v>
      </c>
      <c r="AM6594">
        <v>21</v>
      </c>
      <c r="AN6594">
        <v>61</v>
      </c>
      <c r="AP6594"/>
      <c r="AQ6594" s="11"/>
    </row>
    <row r="6595" spans="1:43" hidden="1" x14ac:dyDescent="0.3">
      <c r="A6595">
        <v>103596</v>
      </c>
      <c r="B6595">
        <v>10242</v>
      </c>
      <c r="C6595" t="s">
        <v>595</v>
      </c>
      <c r="D6595" t="s">
        <v>1249</v>
      </c>
      <c r="E6595" s="7">
        <v>44160.595833333333</v>
      </c>
      <c r="F6595" s="2">
        <v>44160</v>
      </c>
      <c r="G6595" t="s">
        <v>903</v>
      </c>
      <c r="H6595" t="s">
        <v>1250</v>
      </c>
      <c r="I6595" t="s">
        <v>1251</v>
      </c>
      <c r="J6595" t="s">
        <v>1252</v>
      </c>
      <c r="K6595" t="s">
        <v>1249</v>
      </c>
      <c r="L6595" t="s">
        <v>43</v>
      </c>
      <c r="M6595">
        <v>21</v>
      </c>
      <c r="N6595">
        <v>61</v>
      </c>
      <c r="O6595" t="s">
        <v>90</v>
      </c>
      <c r="P6595" t="s">
        <v>45</v>
      </c>
      <c r="Q6595"/>
      <c r="R6595" s="5">
        <v>29426</v>
      </c>
      <c r="S6595" t="s">
        <v>46</v>
      </c>
      <c r="T6595" t="s">
        <v>47</v>
      </c>
      <c r="U6595" t="s">
        <v>48</v>
      </c>
      <c r="V6595">
        <v>10242</v>
      </c>
      <c r="W6595" t="s">
        <v>1917</v>
      </c>
      <c r="X6595" t="s">
        <v>371</v>
      </c>
      <c r="Y6595" t="s">
        <v>51</v>
      </c>
      <c r="Z6595">
        <v>21897558</v>
      </c>
      <c r="AA6595">
        <v>0</v>
      </c>
      <c r="AB6595">
        <v>0</v>
      </c>
      <c r="AC6595" t="s">
        <v>41</v>
      </c>
      <c r="AD6595" t="s">
        <v>41</v>
      </c>
      <c r="AE6595" t="s">
        <v>41</v>
      </c>
      <c r="AF6595" t="s">
        <v>1918</v>
      </c>
      <c r="AG6595" t="s">
        <v>1919</v>
      </c>
      <c r="AH6595">
        <v>41073.666615959497</v>
      </c>
      <c r="AI6595">
        <v>26400</v>
      </c>
      <c r="AJ6595" t="s">
        <v>82</v>
      </c>
      <c r="AK6595">
        <v>2161</v>
      </c>
      <c r="AL6595" t="s">
        <v>119</v>
      </c>
      <c r="AM6595">
        <v>21</v>
      </c>
      <c r="AN6595">
        <v>61</v>
      </c>
      <c r="AP6595"/>
      <c r="AQ6595" s="11"/>
    </row>
    <row r="6596" spans="1:43" hidden="1" x14ac:dyDescent="0.3">
      <c r="A6596">
        <v>104235</v>
      </c>
      <c r="B6596">
        <v>10242</v>
      </c>
      <c r="C6596" t="s">
        <v>595</v>
      </c>
      <c r="D6596" t="s">
        <v>1922</v>
      </c>
      <c r="E6596" s="1">
        <v>44160.568055555559</v>
      </c>
      <c r="F6596" s="2">
        <v>44160</v>
      </c>
      <c r="G6596" t="s">
        <v>1923</v>
      </c>
      <c r="H6596" t="s">
        <v>1924</v>
      </c>
      <c r="I6596" t="s">
        <v>1925</v>
      </c>
      <c r="J6596" t="s">
        <v>1926</v>
      </c>
      <c r="K6596" t="s">
        <v>1922</v>
      </c>
      <c r="L6596" t="s">
        <v>43</v>
      </c>
      <c r="M6596">
        <v>21</v>
      </c>
      <c r="N6596">
        <v>61</v>
      </c>
      <c r="O6596" t="s">
        <v>90</v>
      </c>
      <c r="P6596" t="s">
        <v>70</v>
      </c>
      <c r="Q6596"/>
      <c r="R6596" s="5">
        <v>15436</v>
      </c>
      <c r="S6596" t="s">
        <v>46</v>
      </c>
      <c r="T6596" t="s">
        <v>47</v>
      </c>
      <c r="U6596" t="s">
        <v>48</v>
      </c>
      <c r="V6596">
        <v>10242</v>
      </c>
      <c r="W6596" t="s">
        <v>1917</v>
      </c>
      <c r="X6596" t="s">
        <v>208</v>
      </c>
      <c r="Y6596" t="s">
        <v>51</v>
      </c>
      <c r="Z6596">
        <v>21892635</v>
      </c>
      <c r="AA6596">
        <v>0</v>
      </c>
      <c r="AB6596">
        <v>0</v>
      </c>
      <c r="AC6596" t="s">
        <v>159</v>
      </c>
      <c r="AD6596" t="s">
        <v>53</v>
      </c>
      <c r="AE6596" t="s">
        <v>41</v>
      </c>
      <c r="AF6596" t="s">
        <v>1920</v>
      </c>
      <c r="AG6596" t="s">
        <v>1921</v>
      </c>
      <c r="AH6596">
        <v>41064.550015959503</v>
      </c>
      <c r="AI6596">
        <v>26396</v>
      </c>
      <c r="AJ6596" t="s">
        <v>56</v>
      </c>
      <c r="AK6596">
        <v>2161</v>
      </c>
      <c r="AL6596" t="s">
        <v>171</v>
      </c>
      <c r="AM6596">
        <v>21</v>
      </c>
      <c r="AN6596">
        <v>61</v>
      </c>
      <c r="AP6596"/>
      <c r="AQ6596" s="11"/>
    </row>
    <row r="6597" spans="1:43" hidden="1" x14ac:dyDescent="0.3">
      <c r="A6597">
        <v>104235</v>
      </c>
      <c r="B6597">
        <v>10242</v>
      </c>
      <c r="C6597" t="s">
        <v>595</v>
      </c>
      <c r="D6597" t="s">
        <v>1922</v>
      </c>
      <c r="E6597" s="7">
        <v>44160.568055555559</v>
      </c>
      <c r="F6597" s="2">
        <v>44160</v>
      </c>
      <c r="G6597" t="s">
        <v>1923</v>
      </c>
      <c r="H6597" t="s">
        <v>1924</v>
      </c>
      <c r="I6597" t="s">
        <v>1925</v>
      </c>
      <c r="J6597" t="s">
        <v>1926</v>
      </c>
      <c r="K6597" t="s">
        <v>1922</v>
      </c>
      <c r="L6597" t="s">
        <v>43</v>
      </c>
      <c r="M6597">
        <v>21</v>
      </c>
      <c r="N6597">
        <v>61</v>
      </c>
      <c r="O6597" t="s">
        <v>90</v>
      </c>
      <c r="P6597" t="s">
        <v>70</v>
      </c>
      <c r="Q6597"/>
      <c r="R6597" s="5">
        <v>29426</v>
      </c>
      <c r="S6597" t="s">
        <v>46</v>
      </c>
      <c r="T6597" t="s">
        <v>47</v>
      </c>
      <c r="U6597" t="s">
        <v>48</v>
      </c>
      <c r="V6597">
        <v>10242</v>
      </c>
      <c r="W6597" t="s">
        <v>1917</v>
      </c>
      <c r="X6597" t="s">
        <v>371</v>
      </c>
      <c r="Y6597" t="s">
        <v>51</v>
      </c>
      <c r="Z6597">
        <v>21897558</v>
      </c>
      <c r="AA6597">
        <v>0</v>
      </c>
      <c r="AB6597">
        <v>0</v>
      </c>
      <c r="AC6597" t="s">
        <v>41</v>
      </c>
      <c r="AD6597" t="s">
        <v>41</v>
      </c>
      <c r="AE6597" t="s">
        <v>41</v>
      </c>
      <c r="AF6597" t="s">
        <v>1918</v>
      </c>
      <c r="AG6597" t="s">
        <v>1919</v>
      </c>
      <c r="AH6597">
        <v>41073.666615959497</v>
      </c>
      <c r="AI6597">
        <v>26400</v>
      </c>
      <c r="AJ6597" t="s">
        <v>82</v>
      </c>
      <c r="AK6597">
        <v>2161</v>
      </c>
      <c r="AL6597" t="s">
        <v>119</v>
      </c>
      <c r="AM6597">
        <v>21</v>
      </c>
      <c r="AN6597">
        <v>61</v>
      </c>
      <c r="AP6597"/>
      <c r="AQ6597" s="11"/>
    </row>
    <row r="6598" spans="1:43" hidden="1" x14ac:dyDescent="0.3">
      <c r="A6598">
        <v>112730</v>
      </c>
      <c r="B6598">
        <v>10242</v>
      </c>
      <c r="C6598" t="s">
        <v>595</v>
      </c>
      <c r="D6598" t="s">
        <v>1249</v>
      </c>
      <c r="E6598" s="1">
        <v>44160.138888888891</v>
      </c>
      <c r="F6598" s="2">
        <v>44160</v>
      </c>
      <c r="G6598" t="s">
        <v>903</v>
      </c>
      <c r="H6598" t="s">
        <v>1250</v>
      </c>
      <c r="I6598" t="s">
        <v>1251</v>
      </c>
      <c r="J6598" t="s">
        <v>1252</v>
      </c>
      <c r="K6598" t="s">
        <v>1249</v>
      </c>
      <c r="L6598" t="s">
        <v>43</v>
      </c>
      <c r="M6598">
        <v>21</v>
      </c>
      <c r="N6598">
        <v>61</v>
      </c>
      <c r="O6598" t="s">
        <v>90</v>
      </c>
      <c r="P6598" t="s">
        <v>45</v>
      </c>
      <c r="Q6598"/>
      <c r="R6598" s="5">
        <v>15436</v>
      </c>
      <c r="S6598" t="s">
        <v>46</v>
      </c>
      <c r="T6598" t="s">
        <v>47</v>
      </c>
      <c r="U6598" t="s">
        <v>48</v>
      </c>
      <c r="V6598">
        <v>10242</v>
      </c>
      <c r="W6598" t="s">
        <v>1917</v>
      </c>
      <c r="X6598" t="s">
        <v>208</v>
      </c>
      <c r="Y6598" t="s">
        <v>51</v>
      </c>
      <c r="Z6598">
        <v>21892635</v>
      </c>
      <c r="AA6598">
        <v>0</v>
      </c>
      <c r="AB6598">
        <v>0</v>
      </c>
      <c r="AC6598" t="s">
        <v>159</v>
      </c>
      <c r="AD6598" t="s">
        <v>53</v>
      </c>
      <c r="AE6598" t="s">
        <v>41</v>
      </c>
      <c r="AF6598" t="s">
        <v>1920</v>
      </c>
      <c r="AG6598" t="s">
        <v>1921</v>
      </c>
      <c r="AH6598">
        <v>41064.550015959503</v>
      </c>
      <c r="AI6598">
        <v>26396</v>
      </c>
      <c r="AJ6598" t="s">
        <v>56</v>
      </c>
      <c r="AK6598">
        <v>2161</v>
      </c>
      <c r="AL6598" t="s">
        <v>171</v>
      </c>
      <c r="AM6598">
        <v>21</v>
      </c>
      <c r="AN6598">
        <v>61</v>
      </c>
      <c r="AP6598"/>
      <c r="AQ6598" s="11"/>
    </row>
    <row r="6599" spans="1:43" hidden="1" x14ac:dyDescent="0.3">
      <c r="A6599">
        <v>112730</v>
      </c>
      <c r="B6599">
        <v>10242</v>
      </c>
      <c r="C6599" t="s">
        <v>595</v>
      </c>
      <c r="D6599" t="s">
        <v>1249</v>
      </c>
      <c r="E6599" s="7">
        <v>44160.138888888891</v>
      </c>
      <c r="F6599" s="2">
        <v>44160</v>
      </c>
      <c r="G6599" t="s">
        <v>903</v>
      </c>
      <c r="H6599" t="s">
        <v>1250</v>
      </c>
      <c r="I6599" t="s">
        <v>1251</v>
      </c>
      <c r="J6599" t="s">
        <v>1252</v>
      </c>
      <c r="K6599" t="s">
        <v>1249</v>
      </c>
      <c r="L6599" t="s">
        <v>43</v>
      </c>
      <c r="M6599">
        <v>21</v>
      </c>
      <c r="N6599">
        <v>61</v>
      </c>
      <c r="O6599" t="s">
        <v>90</v>
      </c>
      <c r="P6599" t="s">
        <v>45</v>
      </c>
      <c r="Q6599"/>
      <c r="R6599" s="5">
        <v>29426</v>
      </c>
      <c r="S6599" t="s">
        <v>46</v>
      </c>
      <c r="T6599" t="s">
        <v>47</v>
      </c>
      <c r="U6599" t="s">
        <v>48</v>
      </c>
      <c r="V6599">
        <v>10242</v>
      </c>
      <c r="W6599" t="s">
        <v>1917</v>
      </c>
      <c r="X6599" t="s">
        <v>371</v>
      </c>
      <c r="Y6599" t="s">
        <v>51</v>
      </c>
      <c r="Z6599">
        <v>21897558</v>
      </c>
      <c r="AA6599">
        <v>0</v>
      </c>
      <c r="AB6599">
        <v>0</v>
      </c>
      <c r="AC6599" t="s">
        <v>41</v>
      </c>
      <c r="AD6599" t="s">
        <v>41</v>
      </c>
      <c r="AE6599" t="s">
        <v>41</v>
      </c>
      <c r="AF6599" t="s">
        <v>1918</v>
      </c>
      <c r="AG6599" t="s">
        <v>1919</v>
      </c>
      <c r="AH6599">
        <v>41073.666615959497</v>
      </c>
      <c r="AI6599">
        <v>26400</v>
      </c>
      <c r="AJ6599" t="s">
        <v>82</v>
      </c>
      <c r="AK6599">
        <v>2161</v>
      </c>
      <c r="AL6599" t="s">
        <v>119</v>
      </c>
      <c r="AM6599">
        <v>21</v>
      </c>
      <c r="AN6599">
        <v>61</v>
      </c>
      <c r="AP6599"/>
      <c r="AQ6599" s="11"/>
    </row>
    <row r="6600" spans="1:43" hidden="1" x14ac:dyDescent="0.3">
      <c r="A6600">
        <v>105882</v>
      </c>
      <c r="B6600">
        <v>10242</v>
      </c>
      <c r="C6600" t="s">
        <v>162</v>
      </c>
      <c r="D6600" t="s">
        <v>1316</v>
      </c>
      <c r="E6600" s="7">
        <v>44160.531944444447</v>
      </c>
      <c r="F6600" s="2">
        <v>44160</v>
      </c>
      <c r="G6600" t="s">
        <v>1927</v>
      </c>
      <c r="H6600" t="s">
        <v>1928</v>
      </c>
      <c r="I6600" t="s">
        <v>41</v>
      </c>
      <c r="J6600" t="s">
        <v>1318</v>
      </c>
      <c r="K6600" t="s">
        <v>1316</v>
      </c>
      <c r="L6600" t="s">
        <v>167</v>
      </c>
      <c r="M6600">
        <v>38</v>
      </c>
      <c r="N6600">
        <v>10</v>
      </c>
      <c r="O6600" t="s">
        <v>90</v>
      </c>
      <c r="P6600" t="s">
        <v>70</v>
      </c>
      <c r="Q6600"/>
      <c r="R6600" s="5">
        <v>25479</v>
      </c>
      <c r="S6600" t="s">
        <v>46</v>
      </c>
      <c r="T6600" t="s">
        <v>47</v>
      </c>
      <c r="U6600" t="s">
        <v>48</v>
      </c>
      <c r="V6600">
        <v>10242</v>
      </c>
      <c r="W6600" t="s">
        <v>1917</v>
      </c>
      <c r="X6600" t="s">
        <v>628</v>
      </c>
      <c r="Y6600" t="s">
        <v>51</v>
      </c>
      <c r="Z6600">
        <v>21884661</v>
      </c>
      <c r="AA6600">
        <v>0</v>
      </c>
      <c r="AB6600">
        <v>0</v>
      </c>
      <c r="AC6600" t="s">
        <v>41</v>
      </c>
      <c r="AD6600" t="s">
        <v>41</v>
      </c>
      <c r="AE6600" t="s">
        <v>41</v>
      </c>
      <c r="AF6600" t="s">
        <v>1929</v>
      </c>
      <c r="AG6600" t="s">
        <v>1930</v>
      </c>
      <c r="AH6600">
        <v>41057.7834159595</v>
      </c>
      <c r="AI6600">
        <v>26392</v>
      </c>
      <c r="AJ6600" t="s">
        <v>82</v>
      </c>
      <c r="AK6600">
        <v>3811</v>
      </c>
      <c r="AL6600" t="s">
        <v>439</v>
      </c>
      <c r="AM6600">
        <v>38</v>
      </c>
      <c r="AN6600">
        <v>11</v>
      </c>
      <c r="AP6600"/>
      <c r="AQ6600" s="11"/>
    </row>
    <row r="6601" spans="1:43" s="31" customFormat="1" x14ac:dyDescent="0.3">
      <c r="A6601" s="31">
        <v>77713</v>
      </c>
      <c r="B6601" s="31">
        <v>10243</v>
      </c>
      <c r="C6601" s="31" t="s">
        <v>343</v>
      </c>
      <c r="D6601" s="31" t="s">
        <v>344</v>
      </c>
      <c r="E6601" s="32">
        <v>44144.597222222219</v>
      </c>
      <c r="F6601" s="2">
        <v>44144</v>
      </c>
      <c r="G6601" s="31" t="s">
        <v>99</v>
      </c>
      <c r="H6601" s="31" t="s">
        <v>345</v>
      </c>
      <c r="I6601" s="31" t="s">
        <v>346</v>
      </c>
      <c r="J6601" s="31" t="s">
        <v>347</v>
      </c>
      <c r="K6601" s="31" t="s">
        <v>344</v>
      </c>
      <c r="L6601" s="31" t="s">
        <v>167</v>
      </c>
      <c r="M6601" s="31">
        <v>24</v>
      </c>
      <c r="N6601" s="31">
        <v>23</v>
      </c>
      <c r="O6601" s="31" t="s">
        <v>77</v>
      </c>
      <c r="P6601" s="31" t="s">
        <v>70</v>
      </c>
      <c r="Q6601" s="50">
        <v>2</v>
      </c>
      <c r="R6601" s="34">
        <v>21023</v>
      </c>
      <c r="S6601" s="31" t="s">
        <v>46</v>
      </c>
      <c r="T6601" s="31" t="s">
        <v>47</v>
      </c>
      <c r="U6601" s="31" t="s">
        <v>48</v>
      </c>
      <c r="V6601" s="31">
        <v>10243</v>
      </c>
      <c r="W6601" s="31" t="s">
        <v>1931</v>
      </c>
      <c r="X6601" s="31" t="s">
        <v>862</v>
      </c>
      <c r="Y6601" s="31" t="s">
        <v>51</v>
      </c>
      <c r="Z6601" s="31">
        <v>200702549</v>
      </c>
      <c r="AA6601" s="31">
        <v>0</v>
      </c>
      <c r="AB6601" s="31">
        <v>0</v>
      </c>
      <c r="AC6601" s="31" t="s">
        <v>41</v>
      </c>
      <c r="AD6601" s="31" t="s">
        <v>41</v>
      </c>
      <c r="AE6601" s="31" t="s">
        <v>41</v>
      </c>
      <c r="AF6601" s="31" t="s">
        <v>2997</v>
      </c>
      <c r="AG6601" s="31" t="s">
        <v>2998</v>
      </c>
      <c r="AH6601" s="31">
        <v>39558.956333132301</v>
      </c>
      <c r="AI6601" s="31">
        <v>25271</v>
      </c>
      <c r="AJ6601" s="31" t="s">
        <v>56</v>
      </c>
      <c r="AK6601" s="31">
        <v>2427</v>
      </c>
      <c r="AL6601" s="31" t="s">
        <v>285</v>
      </c>
      <c r="AM6601" s="31">
        <v>24</v>
      </c>
      <c r="AN6601" s="31">
        <v>27</v>
      </c>
      <c r="AP6601" s="47" t="s">
        <v>2992</v>
      </c>
      <c r="AQ6601" s="35"/>
    </row>
    <row r="6602" spans="1:43" s="8" customFormat="1" x14ac:dyDescent="0.3">
      <c r="A6602" s="8">
        <v>77713</v>
      </c>
      <c r="B6602" s="8">
        <v>10243</v>
      </c>
      <c r="C6602" s="8" t="s">
        <v>343</v>
      </c>
      <c r="D6602" s="8" t="s">
        <v>344</v>
      </c>
      <c r="E6602" s="9">
        <v>44144.597222222219</v>
      </c>
      <c r="F6602" s="2">
        <v>44144</v>
      </c>
      <c r="G6602" s="8" t="s">
        <v>99</v>
      </c>
      <c r="H6602" s="8" t="s">
        <v>345</v>
      </c>
      <c r="I6602" s="14" t="s">
        <v>346</v>
      </c>
      <c r="J6602" s="8" t="s">
        <v>347</v>
      </c>
      <c r="K6602" s="8" t="s">
        <v>344</v>
      </c>
      <c r="L6602" s="8" t="s">
        <v>167</v>
      </c>
      <c r="M6602" s="8">
        <v>24</v>
      </c>
      <c r="N6602" s="8">
        <v>23</v>
      </c>
      <c r="O6602" s="8" t="s">
        <v>77</v>
      </c>
      <c r="P6602" s="8" t="s">
        <v>70</v>
      </c>
      <c r="Q6602" s="48">
        <v>3</v>
      </c>
      <c r="R6602" s="10">
        <v>26979</v>
      </c>
      <c r="S6602" s="8" t="s">
        <v>46</v>
      </c>
      <c r="T6602" s="8" t="s">
        <v>47</v>
      </c>
      <c r="U6602" s="8" t="s">
        <v>48</v>
      </c>
      <c r="V6602" s="8">
        <v>10243</v>
      </c>
      <c r="W6602" s="8" t="s">
        <v>1931</v>
      </c>
      <c r="X6602" s="8" t="s">
        <v>862</v>
      </c>
      <c r="Y6602" s="8" t="s">
        <v>79</v>
      </c>
      <c r="Z6602" s="8">
        <v>21808776</v>
      </c>
      <c r="AA6602" s="8">
        <v>0</v>
      </c>
      <c r="AB6602" s="8">
        <v>0</v>
      </c>
      <c r="AC6602" s="8" t="s">
        <v>41</v>
      </c>
      <c r="AD6602" s="8" t="s">
        <v>41</v>
      </c>
      <c r="AE6602" s="8" t="s">
        <v>41</v>
      </c>
      <c r="AF6602" s="8" t="s">
        <v>3000</v>
      </c>
      <c r="AG6602" s="8" t="s">
        <v>1934</v>
      </c>
      <c r="AH6602" s="8">
        <v>39558.956333132301</v>
      </c>
      <c r="AI6602" s="8">
        <v>25271</v>
      </c>
      <c r="AJ6602" s="8" t="s">
        <v>82</v>
      </c>
      <c r="AK6602" s="8">
        <v>2427</v>
      </c>
      <c r="AL6602" s="8" t="s">
        <v>1274</v>
      </c>
      <c r="AM6602" s="8">
        <v>24</v>
      </c>
      <c r="AN6602" s="8">
        <v>27</v>
      </c>
      <c r="AP6602" s="21" t="s">
        <v>2992</v>
      </c>
      <c r="AQ6602" s="28"/>
    </row>
    <row r="6603" spans="1:43" s="8" customFormat="1" x14ac:dyDescent="0.3">
      <c r="A6603" s="8">
        <v>77713</v>
      </c>
      <c r="B6603" s="8">
        <v>10243</v>
      </c>
      <c r="C6603" s="8" t="s">
        <v>343</v>
      </c>
      <c r="D6603" s="8" t="s">
        <v>344</v>
      </c>
      <c r="E6603" s="9">
        <v>44144.597222222219</v>
      </c>
      <c r="F6603" s="2">
        <v>44144</v>
      </c>
      <c r="G6603" s="8" t="s">
        <v>99</v>
      </c>
      <c r="H6603" s="8" t="s">
        <v>345</v>
      </c>
      <c r="I6603" s="14" t="s">
        <v>346</v>
      </c>
      <c r="J6603" s="8" t="s">
        <v>347</v>
      </c>
      <c r="K6603" s="8" t="s">
        <v>344</v>
      </c>
      <c r="L6603" s="8" t="s">
        <v>167</v>
      </c>
      <c r="M6603" s="8">
        <v>24</v>
      </c>
      <c r="N6603" s="8">
        <v>23</v>
      </c>
      <c r="O6603" s="8" t="s">
        <v>77</v>
      </c>
      <c r="P6603" s="8" t="s">
        <v>70</v>
      </c>
      <c r="Q6603" s="48">
        <v>3</v>
      </c>
      <c r="R6603" s="10">
        <v>27888</v>
      </c>
      <c r="S6603" s="8" t="s">
        <v>46</v>
      </c>
      <c r="T6603" s="8" t="s">
        <v>47</v>
      </c>
      <c r="U6603" s="8" t="s">
        <v>48</v>
      </c>
      <c r="V6603" s="8">
        <v>10243</v>
      </c>
      <c r="W6603" s="8" t="s">
        <v>1931</v>
      </c>
      <c r="X6603" s="8" t="s">
        <v>116</v>
      </c>
      <c r="Y6603" s="8" t="s">
        <v>79</v>
      </c>
      <c r="Z6603" s="8">
        <v>21805805</v>
      </c>
      <c r="AA6603" s="8">
        <v>0</v>
      </c>
      <c r="AB6603" s="8">
        <v>0</v>
      </c>
      <c r="AC6603" s="8" t="s">
        <v>41</v>
      </c>
      <c r="AD6603" s="8" t="s">
        <v>41</v>
      </c>
      <c r="AE6603" s="8" t="s">
        <v>41</v>
      </c>
      <c r="AF6603" s="8" t="s">
        <v>1933</v>
      </c>
      <c r="AG6603" s="8" t="s">
        <v>1935</v>
      </c>
      <c r="AH6603" s="8">
        <v>39554.289633132299</v>
      </c>
      <c r="AI6603" s="8">
        <v>25267</v>
      </c>
      <c r="AJ6603" s="8" t="s">
        <v>82</v>
      </c>
      <c r="AK6603" s="8">
        <v>2427</v>
      </c>
      <c r="AL6603" s="8" t="s">
        <v>439</v>
      </c>
      <c r="AM6603" s="8">
        <v>24</v>
      </c>
      <c r="AN6603" s="8">
        <v>27</v>
      </c>
      <c r="AP6603" s="21" t="s">
        <v>2992</v>
      </c>
      <c r="AQ6603" s="28"/>
    </row>
    <row r="6604" spans="1:43" s="31" customFormat="1" x14ac:dyDescent="0.3">
      <c r="A6604" s="31">
        <v>86134</v>
      </c>
      <c r="B6604" s="31">
        <v>10243</v>
      </c>
      <c r="C6604" s="31" t="s">
        <v>343</v>
      </c>
      <c r="D6604" s="31" t="s">
        <v>344</v>
      </c>
      <c r="E6604" s="32">
        <v>44144.06527777778</v>
      </c>
      <c r="F6604" s="2">
        <v>44144</v>
      </c>
      <c r="G6604" s="31" t="s">
        <v>99</v>
      </c>
      <c r="H6604" s="31" t="s">
        <v>345</v>
      </c>
      <c r="I6604" s="31" t="s">
        <v>346</v>
      </c>
      <c r="J6604" s="31" t="s">
        <v>347</v>
      </c>
      <c r="K6604" s="31" t="s">
        <v>344</v>
      </c>
      <c r="L6604" s="31" t="s">
        <v>167</v>
      </c>
      <c r="M6604" s="31">
        <v>24</v>
      </c>
      <c r="N6604" s="31">
        <v>23</v>
      </c>
      <c r="O6604" s="31" t="s">
        <v>77</v>
      </c>
      <c r="P6604" s="31" t="s">
        <v>70</v>
      </c>
      <c r="Q6604" s="50">
        <v>2</v>
      </c>
      <c r="R6604" s="34">
        <v>21023</v>
      </c>
      <c r="S6604" s="31" t="s">
        <v>46</v>
      </c>
      <c r="T6604" s="31" t="s">
        <v>47</v>
      </c>
      <c r="U6604" s="31" t="s">
        <v>48</v>
      </c>
      <c r="V6604" s="31">
        <v>10243</v>
      </c>
      <c r="W6604" s="31" t="s">
        <v>1931</v>
      </c>
      <c r="X6604" s="31" t="s">
        <v>862</v>
      </c>
      <c r="Y6604" s="31" t="s">
        <v>51</v>
      </c>
      <c r="Z6604" s="31">
        <v>200702549</v>
      </c>
      <c r="AA6604" s="31">
        <v>0</v>
      </c>
      <c r="AB6604" s="31">
        <v>0</v>
      </c>
      <c r="AC6604" s="31" t="s">
        <v>41</v>
      </c>
      <c r="AD6604" s="31" t="s">
        <v>41</v>
      </c>
      <c r="AE6604" s="31" t="s">
        <v>41</v>
      </c>
      <c r="AF6604" s="31" t="s">
        <v>3001</v>
      </c>
      <c r="AG6604" s="31" t="s">
        <v>1932</v>
      </c>
      <c r="AH6604" s="31">
        <v>39558.956333132301</v>
      </c>
      <c r="AI6604" s="31">
        <v>25271</v>
      </c>
      <c r="AJ6604" s="31" t="s">
        <v>56</v>
      </c>
      <c r="AK6604" s="31">
        <v>2427</v>
      </c>
      <c r="AL6604" s="31" t="s">
        <v>285</v>
      </c>
      <c r="AM6604" s="31">
        <v>24</v>
      </c>
      <c r="AN6604" s="31">
        <v>27</v>
      </c>
      <c r="AP6604" s="47" t="s">
        <v>2992</v>
      </c>
      <c r="AQ6604" s="35"/>
    </row>
    <row r="6605" spans="1:43" s="8" customFormat="1" x14ac:dyDescent="0.3">
      <c r="A6605" s="8">
        <v>86134</v>
      </c>
      <c r="B6605" s="8">
        <v>10243</v>
      </c>
      <c r="C6605" s="8" t="s">
        <v>343</v>
      </c>
      <c r="D6605" s="8" t="s">
        <v>344</v>
      </c>
      <c r="E6605" s="9">
        <v>44144.06527777778</v>
      </c>
      <c r="F6605" s="2">
        <v>44144</v>
      </c>
      <c r="G6605" s="8" t="s">
        <v>99</v>
      </c>
      <c r="H6605" s="8" t="s">
        <v>345</v>
      </c>
      <c r="I6605" s="14" t="s">
        <v>346</v>
      </c>
      <c r="J6605" s="8" t="s">
        <v>347</v>
      </c>
      <c r="K6605" s="8" t="s">
        <v>344</v>
      </c>
      <c r="L6605" s="8" t="s">
        <v>167</v>
      </c>
      <c r="M6605" s="8">
        <v>24</v>
      </c>
      <c r="N6605" s="8">
        <v>23</v>
      </c>
      <c r="O6605" s="8" t="s">
        <v>77</v>
      </c>
      <c r="P6605" s="8" t="s">
        <v>70</v>
      </c>
      <c r="Q6605" s="48">
        <v>3</v>
      </c>
      <c r="R6605" s="10">
        <v>26979</v>
      </c>
      <c r="S6605" s="8" t="s">
        <v>46</v>
      </c>
      <c r="T6605" s="8" t="s">
        <v>47</v>
      </c>
      <c r="U6605" s="8" t="s">
        <v>48</v>
      </c>
      <c r="V6605" s="8">
        <v>10243</v>
      </c>
      <c r="W6605" s="8" t="s">
        <v>1931</v>
      </c>
      <c r="X6605" s="8" t="s">
        <v>862</v>
      </c>
      <c r="Y6605" s="8" t="s">
        <v>79</v>
      </c>
      <c r="Z6605" s="8">
        <v>21808776</v>
      </c>
      <c r="AA6605" s="8">
        <v>0</v>
      </c>
      <c r="AB6605" s="8">
        <v>0</v>
      </c>
      <c r="AC6605" s="8" t="s">
        <v>41</v>
      </c>
      <c r="AD6605" s="8" t="s">
        <v>41</v>
      </c>
      <c r="AE6605" s="8" t="s">
        <v>41</v>
      </c>
      <c r="AF6605" s="8" t="s">
        <v>2999</v>
      </c>
      <c r="AG6605" s="8" t="s">
        <v>1934</v>
      </c>
      <c r="AH6605" s="8">
        <v>39558.956333132301</v>
      </c>
      <c r="AI6605" s="8">
        <v>25271</v>
      </c>
      <c r="AJ6605" s="8" t="s">
        <v>82</v>
      </c>
      <c r="AK6605" s="8">
        <v>2427</v>
      </c>
      <c r="AL6605" s="8" t="s">
        <v>1274</v>
      </c>
      <c r="AM6605" s="8">
        <v>24</v>
      </c>
      <c r="AN6605" s="8">
        <v>27</v>
      </c>
      <c r="AP6605" s="21" t="s">
        <v>2992</v>
      </c>
      <c r="AQ6605" s="28"/>
    </row>
    <row r="6606" spans="1:43" s="8" customFormat="1" x14ac:dyDescent="0.3">
      <c r="A6606" s="8">
        <v>86134</v>
      </c>
      <c r="B6606" s="8">
        <v>10243</v>
      </c>
      <c r="C6606" s="8" t="s">
        <v>343</v>
      </c>
      <c r="D6606" s="8" t="s">
        <v>344</v>
      </c>
      <c r="E6606" s="9">
        <v>44144.06527777778</v>
      </c>
      <c r="F6606" s="2">
        <v>44144</v>
      </c>
      <c r="G6606" s="8" t="s">
        <v>99</v>
      </c>
      <c r="H6606" s="8" t="s">
        <v>345</v>
      </c>
      <c r="I6606" s="14" t="s">
        <v>346</v>
      </c>
      <c r="J6606" s="8" t="s">
        <v>347</v>
      </c>
      <c r="K6606" s="8" t="s">
        <v>344</v>
      </c>
      <c r="L6606" s="8" t="s">
        <v>167</v>
      </c>
      <c r="M6606" s="8">
        <v>24</v>
      </c>
      <c r="N6606" s="8">
        <v>23</v>
      </c>
      <c r="O6606" s="8" t="s">
        <v>77</v>
      </c>
      <c r="P6606" s="8" t="s">
        <v>70</v>
      </c>
      <c r="Q6606" s="48">
        <v>3</v>
      </c>
      <c r="R6606" s="10">
        <v>27888</v>
      </c>
      <c r="S6606" s="8" t="s">
        <v>46</v>
      </c>
      <c r="T6606" s="8" t="s">
        <v>47</v>
      </c>
      <c r="U6606" s="8" t="s">
        <v>48</v>
      </c>
      <c r="V6606" s="8">
        <v>10243</v>
      </c>
      <c r="W6606" s="8" t="s">
        <v>1931</v>
      </c>
      <c r="X6606" s="8" t="s">
        <v>116</v>
      </c>
      <c r="Y6606" s="8" t="s">
        <v>79</v>
      </c>
      <c r="Z6606" s="8">
        <v>21805805</v>
      </c>
      <c r="AA6606" s="8">
        <v>0</v>
      </c>
      <c r="AB6606" s="8">
        <v>0</v>
      </c>
      <c r="AC6606" s="8" t="s">
        <v>41</v>
      </c>
      <c r="AD6606" s="8" t="s">
        <v>41</v>
      </c>
      <c r="AE6606" s="8" t="s">
        <v>41</v>
      </c>
      <c r="AF6606" s="8" t="s">
        <v>1933</v>
      </c>
      <c r="AG6606" s="8" t="s">
        <v>1935</v>
      </c>
      <c r="AH6606" s="8">
        <v>39554.289633132299</v>
      </c>
      <c r="AI6606" s="8">
        <v>25267</v>
      </c>
      <c r="AJ6606" s="8" t="s">
        <v>82</v>
      </c>
      <c r="AK6606" s="8">
        <v>2427</v>
      </c>
      <c r="AL6606" s="8" t="s">
        <v>439</v>
      </c>
      <c r="AM6606" s="8">
        <v>24</v>
      </c>
      <c r="AN6606" s="8">
        <v>27</v>
      </c>
      <c r="AP6606" s="21" t="s">
        <v>2992</v>
      </c>
      <c r="AQ6606" s="28"/>
    </row>
    <row r="6607" spans="1:43" hidden="1" x14ac:dyDescent="0.3">
      <c r="A6607">
        <v>129</v>
      </c>
      <c r="B6607">
        <v>10243</v>
      </c>
      <c r="C6607" t="s">
        <v>706</v>
      </c>
      <c r="D6607" t="s">
        <v>724</v>
      </c>
      <c r="E6607" s="7">
        <v>44165.987500000003</v>
      </c>
      <c r="F6607" s="2">
        <v>44165</v>
      </c>
      <c r="G6607" t="s">
        <v>725</v>
      </c>
      <c r="H6607" t="s">
        <v>726</v>
      </c>
      <c r="I6607" t="s">
        <v>727</v>
      </c>
      <c r="J6607" t="s">
        <v>728</v>
      </c>
      <c r="K6607" t="s">
        <v>724</v>
      </c>
      <c r="L6607" t="s">
        <v>43</v>
      </c>
      <c r="M6607">
        <v>27</v>
      </c>
      <c r="N6607">
        <v>40</v>
      </c>
      <c r="O6607" t="s">
        <v>90</v>
      </c>
      <c r="P6607" t="s">
        <v>70</v>
      </c>
      <c r="Q6607"/>
      <c r="R6607" s="5">
        <v>5306</v>
      </c>
      <c r="S6607" t="s">
        <v>46</v>
      </c>
      <c r="T6607" t="s">
        <v>47</v>
      </c>
      <c r="U6607" t="s">
        <v>48</v>
      </c>
      <c r="V6607">
        <v>10243</v>
      </c>
      <c r="W6607" t="s">
        <v>1931</v>
      </c>
      <c r="X6607" t="s">
        <v>131</v>
      </c>
      <c r="Y6607" t="s">
        <v>79</v>
      </c>
      <c r="Z6607">
        <v>21907433</v>
      </c>
      <c r="AA6607">
        <v>0</v>
      </c>
      <c r="AB6607">
        <v>0</v>
      </c>
      <c r="AC6607" t="s">
        <v>41</v>
      </c>
      <c r="AD6607" t="s">
        <v>41</v>
      </c>
      <c r="AE6607" t="s">
        <v>41</v>
      </c>
      <c r="AF6607" t="s">
        <v>1936</v>
      </c>
      <c r="AG6607" t="s">
        <v>1937</v>
      </c>
      <c r="AH6607">
        <v>39662.256433132301</v>
      </c>
      <c r="AI6607">
        <v>25342</v>
      </c>
      <c r="AJ6607" t="s">
        <v>82</v>
      </c>
      <c r="AK6607">
        <v>2741</v>
      </c>
      <c r="AL6607" t="s">
        <v>119</v>
      </c>
      <c r="AM6607">
        <v>27</v>
      </c>
      <c r="AN6607">
        <v>41</v>
      </c>
      <c r="AP6607"/>
      <c r="AQ6607" s="11"/>
    </row>
    <row r="6608" spans="1:43" hidden="1" x14ac:dyDescent="0.3">
      <c r="A6608">
        <v>36903</v>
      </c>
      <c r="B6608">
        <v>10243</v>
      </c>
      <c r="C6608" t="s">
        <v>71</v>
      </c>
      <c r="D6608" t="s">
        <v>72</v>
      </c>
      <c r="E6608" s="7">
        <v>44164.970833333333</v>
      </c>
      <c r="F6608" s="2">
        <v>44164</v>
      </c>
      <c r="G6608" t="s">
        <v>1938</v>
      </c>
      <c r="H6608" t="s">
        <v>1939</v>
      </c>
      <c r="I6608" t="s">
        <v>442</v>
      </c>
      <c r="J6608" t="s">
        <v>76</v>
      </c>
      <c r="K6608" t="s">
        <v>72</v>
      </c>
      <c r="L6608" t="s">
        <v>43</v>
      </c>
      <c r="M6608">
        <v>27</v>
      </c>
      <c r="N6608">
        <v>60</v>
      </c>
      <c r="O6608" t="s">
        <v>44</v>
      </c>
      <c r="P6608" t="s">
        <v>70</v>
      </c>
      <c r="Q6608"/>
      <c r="R6608" s="5">
        <v>30687</v>
      </c>
      <c r="S6608" t="s">
        <v>46</v>
      </c>
      <c r="T6608" t="s">
        <v>47</v>
      </c>
      <c r="U6608" t="s">
        <v>48</v>
      </c>
      <c r="V6608">
        <v>10243</v>
      </c>
      <c r="W6608" t="s">
        <v>1931</v>
      </c>
      <c r="X6608" t="s">
        <v>310</v>
      </c>
      <c r="Y6608" t="s">
        <v>79</v>
      </c>
      <c r="Z6608">
        <v>21903185</v>
      </c>
      <c r="AA6608">
        <v>0</v>
      </c>
      <c r="AB6608">
        <v>0</v>
      </c>
      <c r="AC6608" t="s">
        <v>41</v>
      </c>
      <c r="AD6608" t="s">
        <v>41</v>
      </c>
      <c r="AE6608" t="s">
        <v>41</v>
      </c>
      <c r="AF6608" t="s">
        <v>1940</v>
      </c>
      <c r="AG6608" t="s">
        <v>1941</v>
      </c>
      <c r="AH6608">
        <v>39654.106533132297</v>
      </c>
      <c r="AI6608">
        <v>25336</v>
      </c>
      <c r="AJ6608" t="s">
        <v>82</v>
      </c>
      <c r="AK6608">
        <v>2763</v>
      </c>
      <c r="AL6608" t="s">
        <v>1492</v>
      </c>
      <c r="AM6608">
        <v>27</v>
      </c>
      <c r="AN6608">
        <v>63</v>
      </c>
      <c r="AP6608"/>
      <c r="AQ6608" s="11"/>
    </row>
    <row r="6609" spans="1:43" hidden="1" x14ac:dyDescent="0.3">
      <c r="A6609">
        <v>37095</v>
      </c>
      <c r="B6609">
        <v>10243</v>
      </c>
      <c r="C6609" t="s">
        <v>71</v>
      </c>
      <c r="D6609" t="s">
        <v>72</v>
      </c>
      <c r="E6609" s="7">
        <v>44162.568749999999</v>
      </c>
      <c r="F6609" s="2">
        <v>44162</v>
      </c>
      <c r="G6609" t="s">
        <v>434</v>
      </c>
      <c r="H6609" t="s">
        <v>435</v>
      </c>
      <c r="I6609" t="s">
        <v>436</v>
      </c>
      <c r="J6609" t="s">
        <v>76</v>
      </c>
      <c r="K6609" t="s">
        <v>72</v>
      </c>
      <c r="L6609" t="s">
        <v>43</v>
      </c>
      <c r="M6609">
        <v>27</v>
      </c>
      <c r="N6609">
        <v>60</v>
      </c>
      <c r="O6609" t="s">
        <v>77</v>
      </c>
      <c r="P6609" t="s">
        <v>70</v>
      </c>
      <c r="Q6609"/>
      <c r="R6609" s="5">
        <v>30687</v>
      </c>
      <c r="S6609" t="s">
        <v>46</v>
      </c>
      <c r="T6609" t="s">
        <v>47</v>
      </c>
      <c r="U6609" t="s">
        <v>48</v>
      </c>
      <c r="V6609">
        <v>10243</v>
      </c>
      <c r="W6609" t="s">
        <v>1931</v>
      </c>
      <c r="X6609" t="s">
        <v>310</v>
      </c>
      <c r="Y6609" t="s">
        <v>79</v>
      </c>
      <c r="Z6609">
        <v>21903185</v>
      </c>
      <c r="AA6609">
        <v>0</v>
      </c>
      <c r="AB6609">
        <v>0</v>
      </c>
      <c r="AC6609" t="s">
        <v>41</v>
      </c>
      <c r="AD6609" t="s">
        <v>41</v>
      </c>
      <c r="AE6609" t="s">
        <v>41</v>
      </c>
      <c r="AF6609" t="s">
        <v>1940</v>
      </c>
      <c r="AG6609" t="s">
        <v>1941</v>
      </c>
      <c r="AH6609">
        <v>39654.106533132297</v>
      </c>
      <c r="AI6609">
        <v>25336</v>
      </c>
      <c r="AJ6609" t="s">
        <v>82</v>
      </c>
      <c r="AK6609">
        <v>2763</v>
      </c>
      <c r="AL6609" t="s">
        <v>1492</v>
      </c>
      <c r="AM6609">
        <v>27</v>
      </c>
      <c r="AN6609">
        <v>63</v>
      </c>
      <c r="AP6609"/>
      <c r="AQ6609" s="11"/>
    </row>
    <row r="6610" spans="1:43" hidden="1" x14ac:dyDescent="0.3">
      <c r="A6610">
        <v>37099</v>
      </c>
      <c r="B6610">
        <v>10243</v>
      </c>
      <c r="C6610" t="s">
        <v>71</v>
      </c>
      <c r="D6610" t="s">
        <v>72</v>
      </c>
      <c r="E6610" s="7">
        <v>44162.568749999999</v>
      </c>
      <c r="F6610" s="2">
        <v>44162</v>
      </c>
      <c r="G6610" t="s">
        <v>440</v>
      </c>
      <c r="H6610" t="s">
        <v>441</v>
      </c>
      <c r="I6610" t="s">
        <v>442</v>
      </c>
      <c r="J6610" t="s">
        <v>76</v>
      </c>
      <c r="K6610" t="s">
        <v>72</v>
      </c>
      <c r="L6610" t="s">
        <v>43</v>
      </c>
      <c r="M6610">
        <v>27</v>
      </c>
      <c r="N6610">
        <v>60</v>
      </c>
      <c r="O6610" t="s">
        <v>77</v>
      </c>
      <c r="P6610" t="s">
        <v>70</v>
      </c>
      <c r="Q6610"/>
      <c r="R6610" s="5">
        <v>30687</v>
      </c>
      <c r="S6610" t="s">
        <v>46</v>
      </c>
      <c r="T6610" t="s">
        <v>47</v>
      </c>
      <c r="U6610" t="s">
        <v>48</v>
      </c>
      <c r="V6610">
        <v>10243</v>
      </c>
      <c r="W6610" t="s">
        <v>1931</v>
      </c>
      <c r="X6610" t="s">
        <v>310</v>
      </c>
      <c r="Y6610" t="s">
        <v>79</v>
      </c>
      <c r="Z6610">
        <v>21903185</v>
      </c>
      <c r="AA6610">
        <v>0</v>
      </c>
      <c r="AB6610">
        <v>0</v>
      </c>
      <c r="AC6610" t="s">
        <v>41</v>
      </c>
      <c r="AD6610" t="s">
        <v>41</v>
      </c>
      <c r="AE6610" t="s">
        <v>41</v>
      </c>
      <c r="AF6610" t="s">
        <v>1940</v>
      </c>
      <c r="AG6610" t="s">
        <v>1941</v>
      </c>
      <c r="AH6610">
        <v>39654.106533132297</v>
      </c>
      <c r="AI6610">
        <v>25336</v>
      </c>
      <c r="AJ6610" t="s">
        <v>82</v>
      </c>
      <c r="AK6610">
        <v>2763</v>
      </c>
      <c r="AL6610" t="s">
        <v>1492</v>
      </c>
      <c r="AM6610">
        <v>27</v>
      </c>
      <c r="AN6610">
        <v>63</v>
      </c>
      <c r="AP6610"/>
      <c r="AQ6610" s="11"/>
    </row>
    <row r="6611" spans="1:43" hidden="1" x14ac:dyDescent="0.3">
      <c r="A6611">
        <v>43745</v>
      </c>
      <c r="B6611">
        <v>10243</v>
      </c>
      <c r="C6611" t="s">
        <v>71</v>
      </c>
      <c r="D6611" t="s">
        <v>72</v>
      </c>
      <c r="E6611" s="7">
        <v>44164.870833333334</v>
      </c>
      <c r="F6611" s="2">
        <v>44164</v>
      </c>
      <c r="G6611" t="s">
        <v>1938</v>
      </c>
      <c r="H6611" t="s">
        <v>1939</v>
      </c>
      <c r="I6611" t="s">
        <v>442</v>
      </c>
      <c r="J6611" t="s">
        <v>76</v>
      </c>
      <c r="K6611" t="s">
        <v>72</v>
      </c>
      <c r="L6611" t="s">
        <v>43</v>
      </c>
      <c r="M6611">
        <v>27</v>
      </c>
      <c r="N6611">
        <v>60</v>
      </c>
      <c r="O6611" t="s">
        <v>44</v>
      </c>
      <c r="P6611" t="s">
        <v>70</v>
      </c>
      <c r="Q6611"/>
      <c r="R6611" s="5">
        <v>30687</v>
      </c>
      <c r="S6611" t="s">
        <v>46</v>
      </c>
      <c r="T6611" t="s">
        <v>47</v>
      </c>
      <c r="U6611" t="s">
        <v>48</v>
      </c>
      <c r="V6611">
        <v>10243</v>
      </c>
      <c r="W6611" t="s">
        <v>1931</v>
      </c>
      <c r="X6611" t="s">
        <v>310</v>
      </c>
      <c r="Y6611" t="s">
        <v>79</v>
      </c>
      <c r="Z6611">
        <v>21903185</v>
      </c>
      <c r="AA6611">
        <v>0</v>
      </c>
      <c r="AB6611">
        <v>0</v>
      </c>
      <c r="AC6611" t="s">
        <v>41</v>
      </c>
      <c r="AD6611" t="s">
        <v>41</v>
      </c>
      <c r="AE6611" t="s">
        <v>41</v>
      </c>
      <c r="AF6611" t="s">
        <v>1940</v>
      </c>
      <c r="AG6611" t="s">
        <v>1941</v>
      </c>
      <c r="AH6611">
        <v>39654.106533132297</v>
      </c>
      <c r="AI6611">
        <v>25336</v>
      </c>
      <c r="AJ6611" t="s">
        <v>82</v>
      </c>
      <c r="AK6611">
        <v>2763</v>
      </c>
      <c r="AL6611" t="s">
        <v>1492</v>
      </c>
      <c r="AM6611">
        <v>27</v>
      </c>
      <c r="AN6611">
        <v>63</v>
      </c>
      <c r="AP6611"/>
      <c r="AQ6611" s="11"/>
    </row>
    <row r="6612" spans="1:43" hidden="1" x14ac:dyDescent="0.3">
      <c r="A6612">
        <v>43974</v>
      </c>
      <c r="B6612">
        <v>10243</v>
      </c>
      <c r="C6612" t="s">
        <v>71</v>
      </c>
      <c r="D6612" t="s">
        <v>72</v>
      </c>
      <c r="E6612" s="7">
        <v>44161.879166666666</v>
      </c>
      <c r="F6612" s="2">
        <v>44161</v>
      </c>
      <c r="G6612" t="s">
        <v>1938</v>
      </c>
      <c r="H6612" t="s">
        <v>1939</v>
      </c>
      <c r="I6612" t="s">
        <v>442</v>
      </c>
      <c r="J6612" t="s">
        <v>76</v>
      </c>
      <c r="K6612" t="s">
        <v>72</v>
      </c>
      <c r="L6612" t="s">
        <v>43</v>
      </c>
      <c r="M6612">
        <v>27</v>
      </c>
      <c r="N6612">
        <v>60</v>
      </c>
      <c r="O6612" t="s">
        <v>44</v>
      </c>
      <c r="P6612" t="s">
        <v>70</v>
      </c>
      <c r="Q6612"/>
      <c r="R6612" s="5">
        <v>30687</v>
      </c>
      <c r="S6612" t="s">
        <v>46</v>
      </c>
      <c r="T6612" t="s">
        <v>47</v>
      </c>
      <c r="U6612" t="s">
        <v>48</v>
      </c>
      <c r="V6612">
        <v>10243</v>
      </c>
      <c r="W6612" t="s">
        <v>1931</v>
      </c>
      <c r="X6612" t="s">
        <v>310</v>
      </c>
      <c r="Y6612" t="s">
        <v>79</v>
      </c>
      <c r="Z6612">
        <v>21903185</v>
      </c>
      <c r="AA6612">
        <v>0</v>
      </c>
      <c r="AB6612">
        <v>0</v>
      </c>
      <c r="AC6612" t="s">
        <v>41</v>
      </c>
      <c r="AD6612" t="s">
        <v>41</v>
      </c>
      <c r="AE6612" t="s">
        <v>41</v>
      </c>
      <c r="AF6612" t="s">
        <v>1940</v>
      </c>
      <c r="AG6612" t="s">
        <v>1941</v>
      </c>
      <c r="AH6612">
        <v>39654.106533132297</v>
      </c>
      <c r="AI6612">
        <v>25336</v>
      </c>
      <c r="AJ6612" t="s">
        <v>82</v>
      </c>
      <c r="AK6612">
        <v>2763</v>
      </c>
      <c r="AL6612" t="s">
        <v>1492</v>
      </c>
      <c r="AM6612">
        <v>27</v>
      </c>
      <c r="AN6612">
        <v>63</v>
      </c>
      <c r="AP6612"/>
      <c r="AQ6612" s="11"/>
    </row>
    <row r="6613" spans="1:43" hidden="1" x14ac:dyDescent="0.3">
      <c r="A6613">
        <v>54392</v>
      </c>
      <c r="B6613">
        <v>10243</v>
      </c>
      <c r="C6613" t="s">
        <v>71</v>
      </c>
      <c r="D6613" t="s">
        <v>72</v>
      </c>
      <c r="E6613" s="7">
        <v>44161.621527777781</v>
      </c>
      <c r="F6613" s="2">
        <v>44161</v>
      </c>
      <c r="G6613" t="s">
        <v>440</v>
      </c>
      <c r="H6613" t="s">
        <v>441</v>
      </c>
      <c r="I6613" t="s">
        <v>442</v>
      </c>
      <c r="J6613" t="s">
        <v>76</v>
      </c>
      <c r="K6613" t="s">
        <v>72</v>
      </c>
      <c r="L6613" t="s">
        <v>43</v>
      </c>
      <c r="M6613">
        <v>27</v>
      </c>
      <c r="N6613">
        <v>60</v>
      </c>
      <c r="O6613" t="s">
        <v>77</v>
      </c>
      <c r="P6613" t="s">
        <v>70</v>
      </c>
      <c r="Q6613"/>
      <c r="R6613" s="5">
        <v>30687</v>
      </c>
      <c r="S6613" t="s">
        <v>46</v>
      </c>
      <c r="T6613" t="s">
        <v>47</v>
      </c>
      <c r="U6613" t="s">
        <v>48</v>
      </c>
      <c r="V6613">
        <v>10243</v>
      </c>
      <c r="W6613" t="s">
        <v>1931</v>
      </c>
      <c r="X6613" t="s">
        <v>310</v>
      </c>
      <c r="Y6613" t="s">
        <v>79</v>
      </c>
      <c r="Z6613">
        <v>21903185</v>
      </c>
      <c r="AA6613">
        <v>0</v>
      </c>
      <c r="AB6613">
        <v>0</v>
      </c>
      <c r="AC6613" t="s">
        <v>41</v>
      </c>
      <c r="AD6613" t="s">
        <v>41</v>
      </c>
      <c r="AE6613" t="s">
        <v>41</v>
      </c>
      <c r="AF6613" t="s">
        <v>1940</v>
      </c>
      <c r="AG6613" t="s">
        <v>1941</v>
      </c>
      <c r="AH6613">
        <v>39654.106533132297</v>
      </c>
      <c r="AI6613">
        <v>25336</v>
      </c>
      <c r="AJ6613" t="s">
        <v>82</v>
      </c>
      <c r="AK6613">
        <v>2763</v>
      </c>
      <c r="AL6613" t="s">
        <v>1492</v>
      </c>
      <c r="AM6613">
        <v>27</v>
      </c>
      <c r="AN6613">
        <v>63</v>
      </c>
      <c r="AP6613"/>
      <c r="AQ6613" s="11"/>
    </row>
    <row r="6614" spans="1:43" hidden="1" x14ac:dyDescent="0.3">
      <c r="A6614">
        <v>54394</v>
      </c>
      <c r="B6614">
        <v>10243</v>
      </c>
      <c r="C6614" t="s">
        <v>71</v>
      </c>
      <c r="D6614" t="s">
        <v>72</v>
      </c>
      <c r="E6614" s="7">
        <v>44161.620833333334</v>
      </c>
      <c r="F6614" s="2">
        <v>44161</v>
      </c>
      <c r="G6614" t="s">
        <v>434</v>
      </c>
      <c r="H6614" t="s">
        <v>435</v>
      </c>
      <c r="I6614" t="s">
        <v>436</v>
      </c>
      <c r="J6614" t="s">
        <v>76</v>
      </c>
      <c r="K6614" t="s">
        <v>72</v>
      </c>
      <c r="L6614" t="s">
        <v>43</v>
      </c>
      <c r="M6614">
        <v>27</v>
      </c>
      <c r="N6614">
        <v>60</v>
      </c>
      <c r="O6614" t="s">
        <v>77</v>
      </c>
      <c r="P6614" t="s">
        <v>70</v>
      </c>
      <c r="Q6614"/>
      <c r="R6614" s="5">
        <v>30687</v>
      </c>
      <c r="S6614" t="s">
        <v>46</v>
      </c>
      <c r="T6614" t="s">
        <v>47</v>
      </c>
      <c r="U6614" t="s">
        <v>48</v>
      </c>
      <c r="V6614">
        <v>10243</v>
      </c>
      <c r="W6614" t="s">
        <v>1931</v>
      </c>
      <c r="X6614" t="s">
        <v>310</v>
      </c>
      <c r="Y6614" t="s">
        <v>79</v>
      </c>
      <c r="Z6614">
        <v>21903185</v>
      </c>
      <c r="AA6614">
        <v>0</v>
      </c>
      <c r="AB6614">
        <v>0</v>
      </c>
      <c r="AC6614" t="s">
        <v>41</v>
      </c>
      <c r="AD6614" t="s">
        <v>41</v>
      </c>
      <c r="AE6614" t="s">
        <v>41</v>
      </c>
      <c r="AF6614" t="s">
        <v>1940</v>
      </c>
      <c r="AG6614" t="s">
        <v>1941</v>
      </c>
      <c r="AH6614">
        <v>39654.106533132297</v>
      </c>
      <c r="AI6614">
        <v>25336</v>
      </c>
      <c r="AJ6614" t="s">
        <v>82</v>
      </c>
      <c r="AK6614">
        <v>2763</v>
      </c>
      <c r="AL6614" t="s">
        <v>1492</v>
      </c>
      <c r="AM6614">
        <v>27</v>
      </c>
      <c r="AN6614">
        <v>63</v>
      </c>
      <c r="AP6614"/>
      <c r="AQ6614" s="11"/>
    </row>
    <row r="6615" spans="1:43" hidden="1" x14ac:dyDescent="0.3">
      <c r="A6615">
        <v>54400</v>
      </c>
      <c r="B6615">
        <v>10243</v>
      </c>
      <c r="C6615" t="s">
        <v>71</v>
      </c>
      <c r="D6615" t="s">
        <v>72</v>
      </c>
      <c r="E6615" s="7">
        <v>44161.620833333334</v>
      </c>
      <c r="F6615" s="2">
        <v>44161</v>
      </c>
      <c r="G6615" t="s">
        <v>1351</v>
      </c>
      <c r="H6615" t="s">
        <v>1352</v>
      </c>
      <c r="I6615" t="s">
        <v>442</v>
      </c>
      <c r="J6615" t="s">
        <v>76</v>
      </c>
      <c r="K6615" t="s">
        <v>72</v>
      </c>
      <c r="L6615" t="s">
        <v>43</v>
      </c>
      <c r="M6615">
        <v>27</v>
      </c>
      <c r="N6615">
        <v>60</v>
      </c>
      <c r="O6615" t="s">
        <v>77</v>
      </c>
      <c r="P6615" t="s">
        <v>70</v>
      </c>
      <c r="Q6615"/>
      <c r="R6615" s="5">
        <v>30687</v>
      </c>
      <c r="S6615" t="s">
        <v>46</v>
      </c>
      <c r="T6615" t="s">
        <v>47</v>
      </c>
      <c r="U6615" t="s">
        <v>48</v>
      </c>
      <c r="V6615">
        <v>10243</v>
      </c>
      <c r="W6615" t="s">
        <v>1931</v>
      </c>
      <c r="X6615" t="s">
        <v>310</v>
      </c>
      <c r="Y6615" t="s">
        <v>79</v>
      </c>
      <c r="Z6615">
        <v>21903185</v>
      </c>
      <c r="AA6615">
        <v>0</v>
      </c>
      <c r="AB6615">
        <v>0</v>
      </c>
      <c r="AC6615" t="s">
        <v>41</v>
      </c>
      <c r="AD6615" t="s">
        <v>41</v>
      </c>
      <c r="AE6615" t="s">
        <v>41</v>
      </c>
      <c r="AF6615" t="s">
        <v>1940</v>
      </c>
      <c r="AG6615" t="s">
        <v>1941</v>
      </c>
      <c r="AH6615">
        <v>39654.106533132297</v>
      </c>
      <c r="AI6615">
        <v>25336</v>
      </c>
      <c r="AJ6615" t="s">
        <v>82</v>
      </c>
      <c r="AK6615">
        <v>2763</v>
      </c>
      <c r="AL6615" t="s">
        <v>1492</v>
      </c>
      <c r="AM6615">
        <v>27</v>
      </c>
      <c r="AN6615">
        <v>63</v>
      </c>
      <c r="AP6615"/>
      <c r="AQ6615" s="11"/>
    </row>
    <row r="6616" spans="1:43" hidden="1" x14ac:dyDescent="0.3">
      <c r="A6616">
        <v>60260</v>
      </c>
      <c r="B6616">
        <v>10243</v>
      </c>
      <c r="C6616" t="s">
        <v>71</v>
      </c>
      <c r="D6616" t="s">
        <v>72</v>
      </c>
      <c r="E6616" s="7">
        <v>44164.565972222219</v>
      </c>
      <c r="F6616" s="2">
        <v>44164</v>
      </c>
      <c r="G6616" t="s">
        <v>1938</v>
      </c>
      <c r="H6616" t="s">
        <v>1939</v>
      </c>
      <c r="I6616" t="s">
        <v>442</v>
      </c>
      <c r="J6616" t="s">
        <v>76</v>
      </c>
      <c r="K6616" t="s">
        <v>72</v>
      </c>
      <c r="L6616" t="s">
        <v>43</v>
      </c>
      <c r="M6616">
        <v>27</v>
      </c>
      <c r="N6616">
        <v>60</v>
      </c>
      <c r="O6616" t="s">
        <v>44</v>
      </c>
      <c r="P6616" t="s">
        <v>70</v>
      </c>
      <c r="Q6616"/>
      <c r="R6616" s="5">
        <v>30687</v>
      </c>
      <c r="S6616" t="s">
        <v>46</v>
      </c>
      <c r="T6616" t="s">
        <v>47</v>
      </c>
      <c r="U6616" t="s">
        <v>48</v>
      </c>
      <c r="V6616">
        <v>10243</v>
      </c>
      <c r="W6616" t="s">
        <v>1931</v>
      </c>
      <c r="X6616" t="s">
        <v>310</v>
      </c>
      <c r="Y6616" t="s">
        <v>79</v>
      </c>
      <c r="Z6616">
        <v>21903185</v>
      </c>
      <c r="AA6616">
        <v>0</v>
      </c>
      <c r="AB6616">
        <v>0</v>
      </c>
      <c r="AC6616" t="s">
        <v>41</v>
      </c>
      <c r="AD6616" t="s">
        <v>41</v>
      </c>
      <c r="AE6616" t="s">
        <v>41</v>
      </c>
      <c r="AF6616" t="s">
        <v>1940</v>
      </c>
      <c r="AG6616" t="s">
        <v>1941</v>
      </c>
      <c r="AH6616">
        <v>39654.106533132297</v>
      </c>
      <c r="AI6616">
        <v>25336</v>
      </c>
      <c r="AJ6616" t="s">
        <v>82</v>
      </c>
      <c r="AK6616">
        <v>2763</v>
      </c>
      <c r="AL6616" t="s">
        <v>1492</v>
      </c>
      <c r="AM6616">
        <v>27</v>
      </c>
      <c r="AN6616">
        <v>63</v>
      </c>
      <c r="AP6616"/>
      <c r="AQ6616" s="11"/>
    </row>
    <row r="6617" spans="1:43" hidden="1" x14ac:dyDescent="0.3">
      <c r="A6617">
        <v>63722</v>
      </c>
      <c r="B6617">
        <v>10243</v>
      </c>
      <c r="C6617" t="s">
        <v>71</v>
      </c>
      <c r="D6617" t="s">
        <v>150</v>
      </c>
      <c r="E6617" s="7">
        <v>44158.081250000003</v>
      </c>
      <c r="F6617" s="2">
        <v>44158</v>
      </c>
      <c r="G6617" t="s">
        <v>741</v>
      </c>
      <c r="H6617" t="s">
        <v>730</v>
      </c>
      <c r="I6617" t="s">
        <v>41</v>
      </c>
      <c r="J6617" t="s">
        <v>151</v>
      </c>
      <c r="K6617" t="s">
        <v>150</v>
      </c>
      <c r="L6617" t="s">
        <v>43</v>
      </c>
      <c r="M6617">
        <v>27</v>
      </c>
      <c r="N6617">
        <v>60</v>
      </c>
      <c r="O6617" t="s">
        <v>90</v>
      </c>
      <c r="P6617" t="s">
        <v>70</v>
      </c>
      <c r="Q6617"/>
      <c r="R6617" s="5">
        <v>25457</v>
      </c>
      <c r="S6617" t="s">
        <v>46</v>
      </c>
      <c r="T6617" t="s">
        <v>47</v>
      </c>
      <c r="U6617" t="s">
        <v>48</v>
      </c>
      <c r="V6617">
        <v>10243</v>
      </c>
      <c r="W6617" t="s">
        <v>1931</v>
      </c>
      <c r="X6617" t="s">
        <v>168</v>
      </c>
      <c r="Y6617" t="s">
        <v>79</v>
      </c>
      <c r="Z6617">
        <v>21880493</v>
      </c>
      <c r="AA6617">
        <v>0</v>
      </c>
      <c r="AB6617">
        <v>1</v>
      </c>
      <c r="AC6617" t="s">
        <v>41</v>
      </c>
      <c r="AD6617" t="s">
        <v>41</v>
      </c>
      <c r="AE6617" t="s">
        <v>41</v>
      </c>
      <c r="AF6617" t="s">
        <v>1942</v>
      </c>
      <c r="AG6617" t="s">
        <v>1943</v>
      </c>
      <c r="AH6617">
        <v>39627.673033132298</v>
      </c>
      <c r="AI6617">
        <v>25320</v>
      </c>
      <c r="AJ6617" t="s">
        <v>82</v>
      </c>
      <c r="AK6617">
        <v>2763</v>
      </c>
      <c r="AL6617" t="s">
        <v>1492</v>
      </c>
      <c r="AM6617">
        <v>27</v>
      </c>
      <c r="AN6617">
        <v>63</v>
      </c>
      <c r="AP6617"/>
      <c r="AQ6617" s="11"/>
    </row>
    <row r="6618" spans="1:43" hidden="1" x14ac:dyDescent="0.3">
      <c r="A6618">
        <v>63728</v>
      </c>
      <c r="B6618">
        <v>10243</v>
      </c>
      <c r="C6618" t="s">
        <v>71</v>
      </c>
      <c r="D6618" t="s">
        <v>72</v>
      </c>
      <c r="E6618" s="7">
        <v>44158.081250000003</v>
      </c>
      <c r="F6618" s="2">
        <v>44158</v>
      </c>
      <c r="G6618" t="s">
        <v>729</v>
      </c>
      <c r="H6618" t="s">
        <v>730</v>
      </c>
      <c r="I6618" t="s">
        <v>41</v>
      </c>
      <c r="J6618" t="s">
        <v>76</v>
      </c>
      <c r="K6618" t="s">
        <v>72</v>
      </c>
      <c r="L6618" t="s">
        <v>43</v>
      </c>
      <c r="M6618">
        <v>27</v>
      </c>
      <c r="N6618">
        <v>60</v>
      </c>
      <c r="O6618" t="s">
        <v>90</v>
      </c>
      <c r="P6618" t="s">
        <v>70</v>
      </c>
      <c r="Q6618"/>
      <c r="R6618" s="5">
        <v>25457</v>
      </c>
      <c r="S6618" t="s">
        <v>46</v>
      </c>
      <c r="T6618" t="s">
        <v>47</v>
      </c>
      <c r="U6618" t="s">
        <v>48</v>
      </c>
      <c r="V6618">
        <v>10243</v>
      </c>
      <c r="W6618" t="s">
        <v>1931</v>
      </c>
      <c r="X6618" t="s">
        <v>168</v>
      </c>
      <c r="Y6618" t="s">
        <v>79</v>
      </c>
      <c r="Z6618">
        <v>21880493</v>
      </c>
      <c r="AA6618">
        <v>0</v>
      </c>
      <c r="AB6618">
        <v>1</v>
      </c>
      <c r="AC6618" t="s">
        <v>41</v>
      </c>
      <c r="AD6618" t="s">
        <v>41</v>
      </c>
      <c r="AE6618" t="s">
        <v>41</v>
      </c>
      <c r="AF6618" t="s">
        <v>1942</v>
      </c>
      <c r="AG6618" t="s">
        <v>1943</v>
      </c>
      <c r="AH6618">
        <v>39627.673033132298</v>
      </c>
      <c r="AI6618">
        <v>25320</v>
      </c>
      <c r="AJ6618" t="s">
        <v>82</v>
      </c>
      <c r="AK6618">
        <v>2763</v>
      </c>
      <c r="AL6618" t="s">
        <v>1492</v>
      </c>
      <c r="AM6618">
        <v>27</v>
      </c>
      <c r="AN6618">
        <v>63</v>
      </c>
      <c r="AP6618"/>
      <c r="AQ6618" s="11"/>
    </row>
    <row r="6619" spans="1:43" hidden="1" x14ac:dyDescent="0.3">
      <c r="A6619">
        <v>69624</v>
      </c>
      <c r="B6619">
        <v>10243</v>
      </c>
      <c r="C6619" t="s">
        <v>71</v>
      </c>
      <c r="D6619" t="s">
        <v>72</v>
      </c>
      <c r="E6619" s="7">
        <v>44164.177777777775</v>
      </c>
      <c r="F6619" s="2">
        <v>44164</v>
      </c>
      <c r="G6619" t="s">
        <v>1938</v>
      </c>
      <c r="H6619" t="s">
        <v>1939</v>
      </c>
      <c r="I6619" t="s">
        <v>442</v>
      </c>
      <c r="J6619" t="s">
        <v>76</v>
      </c>
      <c r="K6619" t="s">
        <v>72</v>
      </c>
      <c r="L6619" t="s">
        <v>43</v>
      </c>
      <c r="M6619">
        <v>27</v>
      </c>
      <c r="N6619">
        <v>60</v>
      </c>
      <c r="O6619" t="s">
        <v>44</v>
      </c>
      <c r="P6619" t="s">
        <v>70</v>
      </c>
      <c r="Q6619"/>
      <c r="R6619" s="5">
        <v>30687</v>
      </c>
      <c r="S6619" t="s">
        <v>46</v>
      </c>
      <c r="T6619" t="s">
        <v>47</v>
      </c>
      <c r="U6619" t="s">
        <v>48</v>
      </c>
      <c r="V6619">
        <v>10243</v>
      </c>
      <c r="W6619" t="s">
        <v>1931</v>
      </c>
      <c r="X6619" t="s">
        <v>310</v>
      </c>
      <c r="Y6619" t="s">
        <v>79</v>
      </c>
      <c r="Z6619">
        <v>21903185</v>
      </c>
      <c r="AA6619">
        <v>0</v>
      </c>
      <c r="AB6619">
        <v>0</v>
      </c>
      <c r="AC6619" t="s">
        <v>41</v>
      </c>
      <c r="AD6619" t="s">
        <v>41</v>
      </c>
      <c r="AE6619" t="s">
        <v>41</v>
      </c>
      <c r="AF6619" t="s">
        <v>1940</v>
      </c>
      <c r="AG6619" t="s">
        <v>1941</v>
      </c>
      <c r="AH6619">
        <v>39654.106533132297</v>
      </c>
      <c r="AI6619">
        <v>25336</v>
      </c>
      <c r="AJ6619" t="s">
        <v>82</v>
      </c>
      <c r="AK6619">
        <v>2763</v>
      </c>
      <c r="AL6619" t="s">
        <v>1492</v>
      </c>
      <c r="AM6619">
        <v>27</v>
      </c>
      <c r="AN6619">
        <v>63</v>
      </c>
      <c r="AP6619"/>
      <c r="AQ6619" s="11"/>
    </row>
    <row r="6620" spans="1:43" hidden="1" x14ac:dyDescent="0.3">
      <c r="A6620">
        <v>78356</v>
      </c>
      <c r="B6620">
        <v>10243</v>
      </c>
      <c r="C6620" t="s">
        <v>71</v>
      </c>
      <c r="D6620" t="s">
        <v>72</v>
      </c>
      <c r="E6620" s="7">
        <v>44164.068749999999</v>
      </c>
      <c r="F6620" s="2">
        <v>44164</v>
      </c>
      <c r="G6620" t="s">
        <v>1938</v>
      </c>
      <c r="H6620" t="s">
        <v>1939</v>
      </c>
      <c r="I6620" t="s">
        <v>442</v>
      </c>
      <c r="J6620" t="s">
        <v>76</v>
      </c>
      <c r="K6620" t="s">
        <v>72</v>
      </c>
      <c r="L6620" t="s">
        <v>43</v>
      </c>
      <c r="M6620">
        <v>27</v>
      </c>
      <c r="N6620">
        <v>60</v>
      </c>
      <c r="O6620" t="s">
        <v>44</v>
      </c>
      <c r="P6620" t="s">
        <v>70</v>
      </c>
      <c r="Q6620"/>
      <c r="R6620" s="5">
        <v>30687</v>
      </c>
      <c r="S6620" t="s">
        <v>46</v>
      </c>
      <c r="T6620" t="s">
        <v>47</v>
      </c>
      <c r="U6620" t="s">
        <v>48</v>
      </c>
      <c r="V6620">
        <v>10243</v>
      </c>
      <c r="W6620" t="s">
        <v>1931</v>
      </c>
      <c r="X6620" t="s">
        <v>310</v>
      </c>
      <c r="Y6620" t="s">
        <v>79</v>
      </c>
      <c r="Z6620">
        <v>21903185</v>
      </c>
      <c r="AA6620">
        <v>0</v>
      </c>
      <c r="AB6620">
        <v>0</v>
      </c>
      <c r="AC6620" t="s">
        <v>41</v>
      </c>
      <c r="AD6620" t="s">
        <v>41</v>
      </c>
      <c r="AE6620" t="s">
        <v>41</v>
      </c>
      <c r="AF6620" t="s">
        <v>1940</v>
      </c>
      <c r="AG6620" t="s">
        <v>1941</v>
      </c>
      <c r="AH6620">
        <v>39654.106533132297</v>
      </c>
      <c r="AI6620">
        <v>25336</v>
      </c>
      <c r="AJ6620" t="s">
        <v>82</v>
      </c>
      <c r="AK6620">
        <v>2763</v>
      </c>
      <c r="AL6620" t="s">
        <v>1492</v>
      </c>
      <c r="AM6620">
        <v>27</v>
      </c>
      <c r="AN6620">
        <v>63</v>
      </c>
      <c r="AP6620"/>
      <c r="AQ6620" s="11"/>
    </row>
    <row r="6621" spans="1:43" hidden="1" x14ac:dyDescent="0.3">
      <c r="A6621">
        <v>93969</v>
      </c>
      <c r="B6621">
        <v>10243</v>
      </c>
      <c r="C6621" t="s">
        <v>71</v>
      </c>
      <c r="D6621" t="s">
        <v>72</v>
      </c>
      <c r="E6621" s="7">
        <v>44163.807638888888</v>
      </c>
      <c r="F6621" s="2">
        <v>44163</v>
      </c>
      <c r="G6621" t="s">
        <v>1938</v>
      </c>
      <c r="H6621" t="s">
        <v>1939</v>
      </c>
      <c r="I6621" t="s">
        <v>442</v>
      </c>
      <c r="J6621" t="s">
        <v>76</v>
      </c>
      <c r="K6621" t="s">
        <v>72</v>
      </c>
      <c r="L6621" t="s">
        <v>43</v>
      </c>
      <c r="M6621">
        <v>27</v>
      </c>
      <c r="N6621">
        <v>60</v>
      </c>
      <c r="O6621" t="s">
        <v>44</v>
      </c>
      <c r="P6621" t="s">
        <v>70</v>
      </c>
      <c r="Q6621"/>
      <c r="R6621" s="5">
        <v>30687</v>
      </c>
      <c r="S6621" t="s">
        <v>46</v>
      </c>
      <c r="T6621" t="s">
        <v>47</v>
      </c>
      <c r="U6621" t="s">
        <v>48</v>
      </c>
      <c r="V6621">
        <v>10243</v>
      </c>
      <c r="W6621" t="s">
        <v>1931</v>
      </c>
      <c r="X6621" t="s">
        <v>310</v>
      </c>
      <c r="Y6621" t="s">
        <v>79</v>
      </c>
      <c r="Z6621">
        <v>21903185</v>
      </c>
      <c r="AA6621">
        <v>0</v>
      </c>
      <c r="AB6621">
        <v>0</v>
      </c>
      <c r="AC6621" t="s">
        <v>41</v>
      </c>
      <c r="AD6621" t="s">
        <v>41</v>
      </c>
      <c r="AE6621" t="s">
        <v>41</v>
      </c>
      <c r="AF6621" t="s">
        <v>1940</v>
      </c>
      <c r="AG6621" t="s">
        <v>1941</v>
      </c>
      <c r="AH6621">
        <v>39654.106533132297</v>
      </c>
      <c r="AI6621">
        <v>25336</v>
      </c>
      <c r="AJ6621" t="s">
        <v>82</v>
      </c>
      <c r="AK6621">
        <v>2763</v>
      </c>
      <c r="AL6621" t="s">
        <v>1492</v>
      </c>
      <c r="AM6621">
        <v>27</v>
      </c>
      <c r="AN6621">
        <v>63</v>
      </c>
      <c r="AP6621"/>
      <c r="AQ6621" s="11"/>
    </row>
    <row r="6622" spans="1:43" hidden="1" x14ac:dyDescent="0.3">
      <c r="A6622">
        <v>105047</v>
      </c>
      <c r="B6622">
        <v>10243</v>
      </c>
      <c r="C6622" t="s">
        <v>71</v>
      </c>
      <c r="D6622" t="s">
        <v>72</v>
      </c>
      <c r="E6622" s="7">
        <v>44163.697222222225</v>
      </c>
      <c r="F6622" s="2">
        <v>44163</v>
      </c>
      <c r="G6622" t="s">
        <v>1938</v>
      </c>
      <c r="H6622" t="s">
        <v>1939</v>
      </c>
      <c r="I6622" t="s">
        <v>442</v>
      </c>
      <c r="J6622" t="s">
        <v>76</v>
      </c>
      <c r="K6622" t="s">
        <v>72</v>
      </c>
      <c r="L6622" t="s">
        <v>43</v>
      </c>
      <c r="M6622">
        <v>27</v>
      </c>
      <c r="N6622">
        <v>60</v>
      </c>
      <c r="O6622" t="s">
        <v>44</v>
      </c>
      <c r="P6622" t="s">
        <v>70</v>
      </c>
      <c r="Q6622"/>
      <c r="R6622" s="5">
        <v>30687</v>
      </c>
      <c r="S6622" t="s">
        <v>46</v>
      </c>
      <c r="T6622" t="s">
        <v>47</v>
      </c>
      <c r="U6622" t="s">
        <v>48</v>
      </c>
      <c r="V6622">
        <v>10243</v>
      </c>
      <c r="W6622" t="s">
        <v>1931</v>
      </c>
      <c r="X6622" t="s">
        <v>310</v>
      </c>
      <c r="Y6622" t="s">
        <v>79</v>
      </c>
      <c r="Z6622">
        <v>21903185</v>
      </c>
      <c r="AA6622">
        <v>0</v>
      </c>
      <c r="AB6622">
        <v>0</v>
      </c>
      <c r="AC6622" t="s">
        <v>41</v>
      </c>
      <c r="AD6622" t="s">
        <v>41</v>
      </c>
      <c r="AE6622" t="s">
        <v>41</v>
      </c>
      <c r="AF6622" t="s">
        <v>1940</v>
      </c>
      <c r="AG6622" t="s">
        <v>1941</v>
      </c>
      <c r="AH6622">
        <v>39654.106533132297</v>
      </c>
      <c r="AI6622">
        <v>25336</v>
      </c>
      <c r="AJ6622" t="s">
        <v>82</v>
      </c>
      <c r="AK6622">
        <v>2763</v>
      </c>
      <c r="AL6622" t="s">
        <v>1492</v>
      </c>
      <c r="AM6622">
        <v>27</v>
      </c>
      <c r="AN6622">
        <v>63</v>
      </c>
      <c r="AP6622"/>
      <c r="AQ6622" s="11"/>
    </row>
    <row r="6623" spans="1:43" s="15" customFormat="1" hidden="1" x14ac:dyDescent="0.3">
      <c r="A6623" s="15">
        <v>21161</v>
      </c>
      <c r="B6623" s="15">
        <v>10243</v>
      </c>
      <c r="C6623" s="15" t="s">
        <v>1613</v>
      </c>
      <c r="D6623" s="24" t="s">
        <v>1614</v>
      </c>
      <c r="E6623" s="26">
        <v>44143.004166666666</v>
      </c>
      <c r="F6623" s="2">
        <v>44143</v>
      </c>
      <c r="G6623" s="15" t="s">
        <v>276</v>
      </c>
      <c r="H6623" s="15" t="s">
        <v>1615</v>
      </c>
      <c r="I6623" s="15" t="s">
        <v>41</v>
      </c>
      <c r="J6623" s="15" t="s">
        <v>1616</v>
      </c>
      <c r="K6623" s="15" t="s">
        <v>1614</v>
      </c>
      <c r="L6623" s="24" t="s">
        <v>89</v>
      </c>
      <c r="M6623" s="15">
        <v>34</v>
      </c>
      <c r="N6623" s="15">
        <v>41</v>
      </c>
      <c r="O6623" s="15" t="s">
        <v>202</v>
      </c>
      <c r="P6623" s="15" t="s">
        <v>70</v>
      </c>
      <c r="Q6623" s="15">
        <v>1</v>
      </c>
      <c r="R6623" s="18">
        <v>21937</v>
      </c>
      <c r="S6623" s="15" t="s">
        <v>46</v>
      </c>
      <c r="T6623" s="15" t="s">
        <v>47</v>
      </c>
      <c r="U6623" s="15" t="s">
        <v>48</v>
      </c>
      <c r="V6623" s="15">
        <v>10243</v>
      </c>
      <c r="W6623" s="15" t="s">
        <v>1931</v>
      </c>
      <c r="X6623" s="15" t="s">
        <v>862</v>
      </c>
      <c r="Y6623" s="15" t="s">
        <v>79</v>
      </c>
      <c r="Z6623" s="15">
        <v>200702745</v>
      </c>
      <c r="AA6623" s="15">
        <v>0</v>
      </c>
      <c r="AB6623" s="15">
        <v>1</v>
      </c>
      <c r="AC6623" s="15" t="s">
        <v>41</v>
      </c>
      <c r="AD6623" s="15" t="s">
        <v>41</v>
      </c>
      <c r="AE6623" s="15" t="s">
        <v>41</v>
      </c>
      <c r="AF6623" s="15" t="s">
        <v>2910</v>
      </c>
      <c r="AG6623" s="15" t="s">
        <v>1945</v>
      </c>
      <c r="AH6623" s="15">
        <v>39558.956333132301</v>
      </c>
      <c r="AI6623" s="15">
        <v>25271</v>
      </c>
      <c r="AJ6623" s="15" t="s">
        <v>56</v>
      </c>
      <c r="AK6623" s="15">
        <v>3445</v>
      </c>
      <c r="AL6623" s="15" t="s">
        <v>285</v>
      </c>
      <c r="AM6623" s="15">
        <v>34</v>
      </c>
      <c r="AN6623" s="15">
        <v>45</v>
      </c>
      <c r="AQ6623" s="27"/>
    </row>
    <row r="6624" spans="1:43" s="15" customFormat="1" hidden="1" x14ac:dyDescent="0.3">
      <c r="A6624" s="15">
        <v>22102</v>
      </c>
      <c r="B6624" s="15">
        <v>10243</v>
      </c>
      <c r="C6624" s="15" t="s">
        <v>1613</v>
      </c>
      <c r="D6624" s="24" t="s">
        <v>1614</v>
      </c>
      <c r="E6624" s="26">
        <v>44143.011111111111</v>
      </c>
      <c r="F6624" s="2">
        <v>44143</v>
      </c>
      <c r="G6624" s="15" t="s">
        <v>276</v>
      </c>
      <c r="H6624" s="15" t="s">
        <v>1615</v>
      </c>
      <c r="I6624" s="15" t="s">
        <v>41</v>
      </c>
      <c r="J6624" s="15" t="s">
        <v>1616</v>
      </c>
      <c r="K6624" s="15" t="s">
        <v>1614</v>
      </c>
      <c r="L6624" s="24" t="s">
        <v>89</v>
      </c>
      <c r="M6624" s="15">
        <v>34</v>
      </c>
      <c r="N6624" s="15">
        <v>41</v>
      </c>
      <c r="O6624" s="15" t="s">
        <v>202</v>
      </c>
      <c r="P6624" s="15" t="s">
        <v>70</v>
      </c>
      <c r="Q6624" s="15">
        <v>1</v>
      </c>
      <c r="R6624" s="18">
        <v>21937</v>
      </c>
      <c r="S6624" s="15" t="s">
        <v>46</v>
      </c>
      <c r="T6624" s="15" t="s">
        <v>47</v>
      </c>
      <c r="U6624" s="15" t="s">
        <v>48</v>
      </c>
      <c r="V6624" s="15">
        <v>10243</v>
      </c>
      <c r="W6624" s="15" t="s">
        <v>1931</v>
      </c>
      <c r="X6624" s="15" t="s">
        <v>862</v>
      </c>
      <c r="Y6624" s="15" t="s">
        <v>79</v>
      </c>
      <c r="Z6624" s="15">
        <v>200702745</v>
      </c>
      <c r="AA6624" s="15">
        <v>0</v>
      </c>
      <c r="AB6624" s="15">
        <v>1</v>
      </c>
      <c r="AC6624" s="15" t="s">
        <v>41</v>
      </c>
      <c r="AD6624" s="15" t="s">
        <v>41</v>
      </c>
      <c r="AE6624" s="15" t="s">
        <v>41</v>
      </c>
      <c r="AF6624" s="15" t="s">
        <v>1944</v>
      </c>
      <c r="AG6624" s="15" t="s">
        <v>1945</v>
      </c>
      <c r="AH6624" s="15">
        <v>39558.956333132301</v>
      </c>
      <c r="AI6624" s="15">
        <v>25271</v>
      </c>
      <c r="AJ6624" s="15" t="s">
        <v>56</v>
      </c>
      <c r="AK6624" s="15">
        <v>3445</v>
      </c>
      <c r="AL6624" s="15" t="s">
        <v>285</v>
      </c>
      <c r="AM6624" s="15">
        <v>34</v>
      </c>
      <c r="AN6624" s="15">
        <v>45</v>
      </c>
      <c r="AQ6624" s="27"/>
    </row>
    <row r="6625" spans="1:43" s="15" customFormat="1" hidden="1" x14ac:dyDescent="0.3">
      <c r="A6625" s="15">
        <v>23332</v>
      </c>
      <c r="B6625" s="15">
        <v>10243</v>
      </c>
      <c r="C6625" s="15" t="s">
        <v>1613</v>
      </c>
      <c r="D6625" s="24" t="s">
        <v>1614</v>
      </c>
      <c r="E6625" s="26">
        <v>44142.972222222219</v>
      </c>
      <c r="F6625" s="2">
        <v>44142</v>
      </c>
      <c r="G6625" s="15" t="s">
        <v>276</v>
      </c>
      <c r="H6625" s="15" t="s">
        <v>1615</v>
      </c>
      <c r="I6625" s="15" t="s">
        <v>41</v>
      </c>
      <c r="J6625" s="15" t="s">
        <v>1616</v>
      </c>
      <c r="K6625" s="15" t="s">
        <v>1614</v>
      </c>
      <c r="L6625" s="24" t="s">
        <v>89</v>
      </c>
      <c r="M6625" s="15">
        <v>34</v>
      </c>
      <c r="N6625" s="15">
        <v>41</v>
      </c>
      <c r="O6625" s="15" t="s">
        <v>202</v>
      </c>
      <c r="P6625" s="15" t="s">
        <v>70</v>
      </c>
      <c r="Q6625" s="15">
        <v>1</v>
      </c>
      <c r="R6625" s="18">
        <v>21937</v>
      </c>
      <c r="S6625" s="15" t="s">
        <v>46</v>
      </c>
      <c r="T6625" s="15" t="s">
        <v>47</v>
      </c>
      <c r="U6625" s="15" t="s">
        <v>48</v>
      </c>
      <c r="V6625" s="15">
        <v>10243</v>
      </c>
      <c r="W6625" s="15" t="s">
        <v>1931</v>
      </c>
      <c r="X6625" s="15" t="s">
        <v>862</v>
      </c>
      <c r="Y6625" s="15" t="s">
        <v>79</v>
      </c>
      <c r="Z6625" s="15">
        <v>200702745</v>
      </c>
      <c r="AA6625" s="15">
        <v>0</v>
      </c>
      <c r="AB6625" s="15">
        <v>1</v>
      </c>
      <c r="AC6625" s="15" t="s">
        <v>41</v>
      </c>
      <c r="AD6625" s="15" t="s">
        <v>41</v>
      </c>
      <c r="AE6625" s="15" t="s">
        <v>41</v>
      </c>
      <c r="AF6625" s="15" t="s">
        <v>1944</v>
      </c>
      <c r="AG6625" s="15" t="s">
        <v>1945</v>
      </c>
      <c r="AH6625" s="15">
        <v>39558.956333132301</v>
      </c>
      <c r="AI6625" s="15">
        <v>25271</v>
      </c>
      <c r="AJ6625" s="15" t="s">
        <v>56</v>
      </c>
      <c r="AK6625" s="15">
        <v>3445</v>
      </c>
      <c r="AL6625" s="15" t="s">
        <v>285</v>
      </c>
      <c r="AM6625" s="15">
        <v>34</v>
      </c>
      <c r="AN6625" s="15">
        <v>45</v>
      </c>
      <c r="AQ6625" s="27"/>
    </row>
    <row r="6626" spans="1:43" hidden="1" x14ac:dyDescent="0.3">
      <c r="A6626">
        <v>36317</v>
      </c>
      <c r="B6626">
        <v>10243</v>
      </c>
      <c r="C6626" t="s">
        <v>337</v>
      </c>
      <c r="D6626" t="s">
        <v>338</v>
      </c>
      <c r="E6626" s="1">
        <v>44145.970833333333</v>
      </c>
      <c r="F6626" s="2">
        <v>44145</v>
      </c>
      <c r="G6626" t="s">
        <v>276</v>
      </c>
      <c r="H6626" t="s">
        <v>339</v>
      </c>
      <c r="I6626" t="s">
        <v>41</v>
      </c>
      <c r="J6626" t="s">
        <v>340</v>
      </c>
      <c r="K6626" t="s">
        <v>338</v>
      </c>
      <c r="L6626" t="s">
        <v>179</v>
      </c>
      <c r="M6626">
        <v>34</v>
      </c>
      <c r="N6626">
        <v>43</v>
      </c>
      <c r="O6626" t="s">
        <v>202</v>
      </c>
      <c r="P6626" t="s">
        <v>70</v>
      </c>
      <c r="Q6626"/>
      <c r="R6626" s="5">
        <v>21937</v>
      </c>
      <c r="S6626" t="s">
        <v>46</v>
      </c>
      <c r="T6626" t="s">
        <v>47</v>
      </c>
      <c r="U6626" t="s">
        <v>48</v>
      </c>
      <c r="V6626">
        <v>10243</v>
      </c>
      <c r="W6626" t="s">
        <v>1931</v>
      </c>
      <c r="X6626" t="s">
        <v>862</v>
      </c>
      <c r="Y6626" t="s">
        <v>79</v>
      </c>
      <c r="Z6626">
        <v>200702745</v>
      </c>
      <c r="AA6626">
        <v>0</v>
      </c>
      <c r="AB6626">
        <v>1</v>
      </c>
      <c r="AC6626" t="s">
        <v>41</v>
      </c>
      <c r="AD6626" t="s">
        <v>41</v>
      </c>
      <c r="AE6626" t="s">
        <v>41</v>
      </c>
      <c r="AF6626" t="s">
        <v>1944</v>
      </c>
      <c r="AG6626" t="s">
        <v>1945</v>
      </c>
      <c r="AH6626">
        <v>39558.956333132301</v>
      </c>
      <c r="AI6626">
        <v>25271</v>
      </c>
      <c r="AJ6626" t="s">
        <v>56</v>
      </c>
      <c r="AK6626">
        <v>3445</v>
      </c>
      <c r="AL6626" t="s">
        <v>285</v>
      </c>
      <c r="AM6626">
        <v>34</v>
      </c>
      <c r="AN6626">
        <v>45</v>
      </c>
      <c r="AP6626"/>
      <c r="AQ6626" s="11"/>
    </row>
    <row r="6627" spans="1:43" hidden="1" x14ac:dyDescent="0.3">
      <c r="A6627">
        <v>36367</v>
      </c>
      <c r="B6627">
        <v>10243</v>
      </c>
      <c r="C6627" t="s">
        <v>337</v>
      </c>
      <c r="D6627" t="s">
        <v>338</v>
      </c>
      <c r="E6627" s="1">
        <v>44145.959027777775</v>
      </c>
      <c r="F6627" s="2">
        <v>44145</v>
      </c>
      <c r="G6627" t="s">
        <v>276</v>
      </c>
      <c r="H6627" t="s">
        <v>339</v>
      </c>
      <c r="I6627" t="s">
        <v>41</v>
      </c>
      <c r="J6627" t="s">
        <v>340</v>
      </c>
      <c r="K6627" t="s">
        <v>338</v>
      </c>
      <c r="L6627" t="s">
        <v>179</v>
      </c>
      <c r="M6627">
        <v>34</v>
      </c>
      <c r="N6627">
        <v>43</v>
      </c>
      <c r="O6627" t="s">
        <v>202</v>
      </c>
      <c r="P6627" t="s">
        <v>70</v>
      </c>
      <c r="Q6627"/>
      <c r="R6627" s="5">
        <v>21937</v>
      </c>
      <c r="S6627" t="s">
        <v>46</v>
      </c>
      <c r="T6627" t="s">
        <v>47</v>
      </c>
      <c r="U6627" t="s">
        <v>48</v>
      </c>
      <c r="V6627">
        <v>10243</v>
      </c>
      <c r="W6627" t="s">
        <v>1931</v>
      </c>
      <c r="X6627" t="s">
        <v>862</v>
      </c>
      <c r="Y6627" t="s">
        <v>79</v>
      </c>
      <c r="Z6627">
        <v>200702745</v>
      </c>
      <c r="AA6627">
        <v>0</v>
      </c>
      <c r="AB6627">
        <v>1</v>
      </c>
      <c r="AC6627" t="s">
        <v>41</v>
      </c>
      <c r="AD6627" t="s">
        <v>41</v>
      </c>
      <c r="AE6627" t="s">
        <v>41</v>
      </c>
      <c r="AF6627" t="s">
        <v>1944</v>
      </c>
      <c r="AG6627" t="s">
        <v>1945</v>
      </c>
      <c r="AH6627">
        <v>39558.956333132301</v>
      </c>
      <c r="AI6627">
        <v>25271</v>
      </c>
      <c r="AJ6627" t="s">
        <v>56</v>
      </c>
      <c r="AK6627">
        <v>3445</v>
      </c>
      <c r="AL6627" t="s">
        <v>285</v>
      </c>
      <c r="AM6627">
        <v>34</v>
      </c>
      <c r="AN6627">
        <v>45</v>
      </c>
      <c r="AP6627"/>
      <c r="AQ6627" s="11"/>
    </row>
    <row r="6628" spans="1:43" hidden="1" x14ac:dyDescent="0.3">
      <c r="A6628">
        <v>38002</v>
      </c>
      <c r="B6628">
        <v>10243</v>
      </c>
      <c r="C6628" t="s">
        <v>337</v>
      </c>
      <c r="D6628" t="s">
        <v>338</v>
      </c>
      <c r="E6628" s="1">
        <v>44145.89166666667</v>
      </c>
      <c r="F6628" s="2">
        <v>44145</v>
      </c>
      <c r="G6628" t="s">
        <v>276</v>
      </c>
      <c r="H6628" t="s">
        <v>339</v>
      </c>
      <c r="I6628" t="s">
        <v>41</v>
      </c>
      <c r="J6628" t="s">
        <v>340</v>
      </c>
      <c r="K6628" t="s">
        <v>338</v>
      </c>
      <c r="L6628" t="s">
        <v>179</v>
      </c>
      <c r="M6628">
        <v>34</v>
      </c>
      <c r="N6628">
        <v>43</v>
      </c>
      <c r="O6628" t="s">
        <v>202</v>
      </c>
      <c r="P6628" t="s">
        <v>70</v>
      </c>
      <c r="Q6628"/>
      <c r="R6628" s="5">
        <v>21937</v>
      </c>
      <c r="S6628" t="s">
        <v>46</v>
      </c>
      <c r="T6628" t="s">
        <v>47</v>
      </c>
      <c r="U6628" t="s">
        <v>48</v>
      </c>
      <c r="V6628">
        <v>10243</v>
      </c>
      <c r="W6628" t="s">
        <v>1931</v>
      </c>
      <c r="X6628" t="s">
        <v>862</v>
      </c>
      <c r="Y6628" t="s">
        <v>79</v>
      </c>
      <c r="Z6628">
        <v>200702745</v>
      </c>
      <c r="AA6628">
        <v>0</v>
      </c>
      <c r="AB6628">
        <v>1</v>
      </c>
      <c r="AC6628" t="s">
        <v>41</v>
      </c>
      <c r="AD6628" t="s">
        <v>41</v>
      </c>
      <c r="AE6628" t="s">
        <v>41</v>
      </c>
      <c r="AF6628" t="s">
        <v>1944</v>
      </c>
      <c r="AG6628" t="s">
        <v>1945</v>
      </c>
      <c r="AH6628">
        <v>39558.956333132301</v>
      </c>
      <c r="AI6628">
        <v>25271</v>
      </c>
      <c r="AJ6628" t="s">
        <v>56</v>
      </c>
      <c r="AK6628">
        <v>3445</v>
      </c>
      <c r="AL6628" t="s">
        <v>285</v>
      </c>
      <c r="AM6628">
        <v>34</v>
      </c>
      <c r="AN6628">
        <v>45</v>
      </c>
      <c r="AP6628"/>
      <c r="AQ6628" s="11"/>
    </row>
    <row r="6629" spans="1:43" hidden="1" x14ac:dyDescent="0.3">
      <c r="A6629">
        <v>38845</v>
      </c>
      <c r="B6629">
        <v>10243</v>
      </c>
      <c r="C6629" t="s">
        <v>337</v>
      </c>
      <c r="D6629" t="s">
        <v>338</v>
      </c>
      <c r="E6629" s="1">
        <v>44145.876388888886</v>
      </c>
      <c r="F6629" s="2">
        <v>44145</v>
      </c>
      <c r="G6629" t="s">
        <v>276</v>
      </c>
      <c r="H6629" t="s">
        <v>339</v>
      </c>
      <c r="I6629" t="s">
        <v>41</v>
      </c>
      <c r="J6629" t="s">
        <v>340</v>
      </c>
      <c r="K6629" t="s">
        <v>338</v>
      </c>
      <c r="L6629" t="s">
        <v>179</v>
      </c>
      <c r="M6629">
        <v>34</v>
      </c>
      <c r="N6629">
        <v>43</v>
      </c>
      <c r="O6629" t="s">
        <v>202</v>
      </c>
      <c r="P6629" t="s">
        <v>70</v>
      </c>
      <c r="Q6629"/>
      <c r="R6629" s="5">
        <v>21937</v>
      </c>
      <c r="S6629" t="s">
        <v>46</v>
      </c>
      <c r="T6629" t="s">
        <v>47</v>
      </c>
      <c r="U6629" t="s">
        <v>48</v>
      </c>
      <c r="V6629">
        <v>10243</v>
      </c>
      <c r="W6629" t="s">
        <v>1931</v>
      </c>
      <c r="X6629" t="s">
        <v>862</v>
      </c>
      <c r="Y6629" t="s">
        <v>79</v>
      </c>
      <c r="Z6629">
        <v>200702745</v>
      </c>
      <c r="AA6629">
        <v>0</v>
      </c>
      <c r="AB6629">
        <v>1</v>
      </c>
      <c r="AC6629" t="s">
        <v>41</v>
      </c>
      <c r="AD6629" t="s">
        <v>41</v>
      </c>
      <c r="AE6629" t="s">
        <v>41</v>
      </c>
      <c r="AF6629" t="s">
        <v>1944</v>
      </c>
      <c r="AG6629" t="s">
        <v>1945</v>
      </c>
      <c r="AH6629">
        <v>39558.956333132301</v>
      </c>
      <c r="AI6629">
        <v>25271</v>
      </c>
      <c r="AJ6629" t="s">
        <v>56</v>
      </c>
      <c r="AK6629">
        <v>3445</v>
      </c>
      <c r="AL6629" t="s">
        <v>285</v>
      </c>
      <c r="AM6629">
        <v>34</v>
      </c>
      <c r="AN6629">
        <v>45</v>
      </c>
      <c r="AP6629"/>
      <c r="AQ6629" s="11"/>
    </row>
    <row r="6630" spans="1:43" hidden="1" x14ac:dyDescent="0.3">
      <c r="A6630">
        <v>39297</v>
      </c>
      <c r="B6630">
        <v>10243</v>
      </c>
      <c r="C6630" t="s">
        <v>337</v>
      </c>
      <c r="D6630" t="s">
        <v>338</v>
      </c>
      <c r="E6630" s="1">
        <v>44145.863194444442</v>
      </c>
      <c r="F6630" s="2">
        <v>44145</v>
      </c>
      <c r="G6630" t="s">
        <v>276</v>
      </c>
      <c r="H6630" t="s">
        <v>339</v>
      </c>
      <c r="I6630" t="s">
        <v>41</v>
      </c>
      <c r="J6630" t="s">
        <v>340</v>
      </c>
      <c r="K6630" t="s">
        <v>338</v>
      </c>
      <c r="L6630" t="s">
        <v>179</v>
      </c>
      <c r="M6630">
        <v>34</v>
      </c>
      <c r="N6630">
        <v>43</v>
      </c>
      <c r="O6630" t="s">
        <v>202</v>
      </c>
      <c r="P6630" t="s">
        <v>70</v>
      </c>
      <c r="Q6630"/>
      <c r="R6630" s="5">
        <v>21937</v>
      </c>
      <c r="S6630" t="s">
        <v>46</v>
      </c>
      <c r="T6630" t="s">
        <v>47</v>
      </c>
      <c r="U6630" t="s">
        <v>48</v>
      </c>
      <c r="V6630">
        <v>10243</v>
      </c>
      <c r="W6630" t="s">
        <v>1931</v>
      </c>
      <c r="X6630" t="s">
        <v>862</v>
      </c>
      <c r="Y6630" t="s">
        <v>79</v>
      </c>
      <c r="Z6630">
        <v>200702745</v>
      </c>
      <c r="AA6630">
        <v>0</v>
      </c>
      <c r="AB6630">
        <v>1</v>
      </c>
      <c r="AC6630" t="s">
        <v>41</v>
      </c>
      <c r="AD6630" t="s">
        <v>41</v>
      </c>
      <c r="AE6630" t="s">
        <v>41</v>
      </c>
      <c r="AF6630" t="s">
        <v>1944</v>
      </c>
      <c r="AG6630" t="s">
        <v>1945</v>
      </c>
      <c r="AH6630">
        <v>39558.956333132301</v>
      </c>
      <c r="AI6630">
        <v>25271</v>
      </c>
      <c r="AJ6630" t="s">
        <v>56</v>
      </c>
      <c r="AK6630">
        <v>3445</v>
      </c>
      <c r="AL6630" t="s">
        <v>285</v>
      </c>
      <c r="AM6630">
        <v>34</v>
      </c>
      <c r="AN6630">
        <v>45</v>
      </c>
      <c r="AP6630"/>
      <c r="AQ6630" s="11"/>
    </row>
    <row r="6631" spans="1:43" hidden="1" x14ac:dyDescent="0.3">
      <c r="A6631">
        <v>40381</v>
      </c>
      <c r="B6631">
        <v>10243</v>
      </c>
      <c r="C6631" t="s">
        <v>337</v>
      </c>
      <c r="D6631" t="s">
        <v>338</v>
      </c>
      <c r="E6631" s="1">
        <v>44145.816666666666</v>
      </c>
      <c r="F6631" s="2">
        <v>44145</v>
      </c>
      <c r="G6631" t="s">
        <v>276</v>
      </c>
      <c r="H6631" t="s">
        <v>339</v>
      </c>
      <c r="I6631" t="s">
        <v>41</v>
      </c>
      <c r="J6631" t="s">
        <v>340</v>
      </c>
      <c r="K6631" t="s">
        <v>338</v>
      </c>
      <c r="L6631" t="s">
        <v>179</v>
      </c>
      <c r="M6631">
        <v>34</v>
      </c>
      <c r="N6631">
        <v>43</v>
      </c>
      <c r="O6631" t="s">
        <v>202</v>
      </c>
      <c r="P6631" t="s">
        <v>70</v>
      </c>
      <c r="Q6631"/>
      <c r="R6631" s="5">
        <v>21937</v>
      </c>
      <c r="S6631" t="s">
        <v>46</v>
      </c>
      <c r="T6631" t="s">
        <v>47</v>
      </c>
      <c r="U6631" t="s">
        <v>48</v>
      </c>
      <c r="V6631">
        <v>10243</v>
      </c>
      <c r="W6631" t="s">
        <v>1931</v>
      </c>
      <c r="X6631" t="s">
        <v>862</v>
      </c>
      <c r="Y6631" t="s">
        <v>79</v>
      </c>
      <c r="Z6631">
        <v>200702745</v>
      </c>
      <c r="AA6631">
        <v>0</v>
      </c>
      <c r="AB6631">
        <v>1</v>
      </c>
      <c r="AC6631" t="s">
        <v>41</v>
      </c>
      <c r="AD6631" t="s">
        <v>41</v>
      </c>
      <c r="AE6631" t="s">
        <v>41</v>
      </c>
      <c r="AF6631" t="s">
        <v>1944</v>
      </c>
      <c r="AG6631" t="s">
        <v>1945</v>
      </c>
      <c r="AH6631">
        <v>39558.956333132301</v>
      </c>
      <c r="AI6631">
        <v>25271</v>
      </c>
      <c r="AJ6631" t="s">
        <v>56</v>
      </c>
      <c r="AK6631">
        <v>3445</v>
      </c>
      <c r="AL6631" t="s">
        <v>285</v>
      </c>
      <c r="AM6631">
        <v>34</v>
      </c>
      <c r="AN6631">
        <v>45</v>
      </c>
      <c r="AP6631"/>
      <c r="AQ6631" s="11"/>
    </row>
    <row r="6632" spans="1:43" hidden="1" x14ac:dyDescent="0.3">
      <c r="A6632">
        <v>40662</v>
      </c>
      <c r="B6632">
        <v>10243</v>
      </c>
      <c r="C6632" t="s">
        <v>337</v>
      </c>
      <c r="D6632" t="s">
        <v>338</v>
      </c>
      <c r="E6632" s="1">
        <v>44145.818749999999</v>
      </c>
      <c r="F6632" s="2">
        <v>44145</v>
      </c>
      <c r="G6632" t="s">
        <v>276</v>
      </c>
      <c r="H6632" t="s">
        <v>339</v>
      </c>
      <c r="I6632" t="s">
        <v>41</v>
      </c>
      <c r="J6632" t="s">
        <v>340</v>
      </c>
      <c r="K6632" t="s">
        <v>338</v>
      </c>
      <c r="L6632" t="s">
        <v>179</v>
      </c>
      <c r="M6632">
        <v>34</v>
      </c>
      <c r="N6632">
        <v>43</v>
      </c>
      <c r="O6632" t="s">
        <v>202</v>
      </c>
      <c r="P6632" t="s">
        <v>70</v>
      </c>
      <c r="Q6632"/>
      <c r="R6632" s="5">
        <v>21937</v>
      </c>
      <c r="S6632" t="s">
        <v>46</v>
      </c>
      <c r="T6632" t="s">
        <v>47</v>
      </c>
      <c r="U6632" t="s">
        <v>48</v>
      </c>
      <c r="V6632">
        <v>10243</v>
      </c>
      <c r="W6632" t="s">
        <v>1931</v>
      </c>
      <c r="X6632" t="s">
        <v>862</v>
      </c>
      <c r="Y6632" t="s">
        <v>79</v>
      </c>
      <c r="Z6632">
        <v>200702745</v>
      </c>
      <c r="AA6632">
        <v>0</v>
      </c>
      <c r="AB6632">
        <v>1</v>
      </c>
      <c r="AC6632" t="s">
        <v>41</v>
      </c>
      <c r="AD6632" t="s">
        <v>41</v>
      </c>
      <c r="AE6632" t="s">
        <v>41</v>
      </c>
      <c r="AF6632" t="s">
        <v>1944</v>
      </c>
      <c r="AG6632" t="s">
        <v>1945</v>
      </c>
      <c r="AH6632">
        <v>39558.956333132301</v>
      </c>
      <c r="AI6632">
        <v>25271</v>
      </c>
      <c r="AJ6632" t="s">
        <v>56</v>
      </c>
      <c r="AK6632">
        <v>3445</v>
      </c>
      <c r="AL6632" t="s">
        <v>285</v>
      </c>
      <c r="AM6632">
        <v>34</v>
      </c>
      <c r="AN6632">
        <v>45</v>
      </c>
      <c r="AP6632"/>
      <c r="AQ6632" s="11"/>
    </row>
    <row r="6633" spans="1:43" hidden="1" x14ac:dyDescent="0.3">
      <c r="A6633">
        <v>42084</v>
      </c>
      <c r="B6633">
        <v>10243</v>
      </c>
      <c r="C6633" t="s">
        <v>337</v>
      </c>
      <c r="D6633" t="s">
        <v>338</v>
      </c>
      <c r="E6633" s="1">
        <v>44145.784722222219</v>
      </c>
      <c r="F6633" s="2">
        <v>44145</v>
      </c>
      <c r="G6633" t="s">
        <v>276</v>
      </c>
      <c r="H6633" t="s">
        <v>339</v>
      </c>
      <c r="I6633" t="s">
        <v>41</v>
      </c>
      <c r="J6633" t="s">
        <v>340</v>
      </c>
      <c r="K6633" t="s">
        <v>338</v>
      </c>
      <c r="L6633" t="s">
        <v>179</v>
      </c>
      <c r="M6633">
        <v>34</v>
      </c>
      <c r="N6633">
        <v>43</v>
      </c>
      <c r="O6633" t="s">
        <v>202</v>
      </c>
      <c r="P6633" t="s">
        <v>70</v>
      </c>
      <c r="Q6633"/>
      <c r="R6633" s="5">
        <v>21937</v>
      </c>
      <c r="S6633" t="s">
        <v>46</v>
      </c>
      <c r="T6633" t="s">
        <v>47</v>
      </c>
      <c r="U6633" t="s">
        <v>48</v>
      </c>
      <c r="V6633">
        <v>10243</v>
      </c>
      <c r="W6633" t="s">
        <v>1931</v>
      </c>
      <c r="X6633" t="s">
        <v>862</v>
      </c>
      <c r="Y6633" t="s">
        <v>79</v>
      </c>
      <c r="Z6633">
        <v>200702745</v>
      </c>
      <c r="AA6633">
        <v>0</v>
      </c>
      <c r="AB6633">
        <v>1</v>
      </c>
      <c r="AC6633" t="s">
        <v>41</v>
      </c>
      <c r="AD6633" t="s">
        <v>41</v>
      </c>
      <c r="AE6633" t="s">
        <v>41</v>
      </c>
      <c r="AF6633" t="s">
        <v>1944</v>
      </c>
      <c r="AG6633" t="s">
        <v>1945</v>
      </c>
      <c r="AH6633">
        <v>39558.956333132301</v>
      </c>
      <c r="AI6633">
        <v>25271</v>
      </c>
      <c r="AJ6633" t="s">
        <v>56</v>
      </c>
      <c r="AK6633">
        <v>3445</v>
      </c>
      <c r="AL6633" t="s">
        <v>285</v>
      </c>
      <c r="AM6633">
        <v>34</v>
      </c>
      <c r="AN6633">
        <v>45</v>
      </c>
      <c r="AP6633"/>
      <c r="AQ6633" s="11"/>
    </row>
    <row r="6634" spans="1:43" hidden="1" x14ac:dyDescent="0.3">
      <c r="A6634">
        <v>42691</v>
      </c>
      <c r="B6634">
        <v>10243</v>
      </c>
      <c r="C6634" t="s">
        <v>337</v>
      </c>
      <c r="D6634" t="s">
        <v>338</v>
      </c>
      <c r="E6634" s="1">
        <v>44145.752083333333</v>
      </c>
      <c r="F6634" s="2">
        <v>44145</v>
      </c>
      <c r="G6634" t="s">
        <v>276</v>
      </c>
      <c r="H6634" t="s">
        <v>339</v>
      </c>
      <c r="I6634" t="s">
        <v>41</v>
      </c>
      <c r="J6634" t="s">
        <v>340</v>
      </c>
      <c r="K6634" t="s">
        <v>338</v>
      </c>
      <c r="L6634" t="s">
        <v>179</v>
      </c>
      <c r="M6634">
        <v>34</v>
      </c>
      <c r="N6634">
        <v>43</v>
      </c>
      <c r="O6634" t="s">
        <v>202</v>
      </c>
      <c r="P6634" t="s">
        <v>70</v>
      </c>
      <c r="Q6634"/>
      <c r="R6634" s="5">
        <v>21937</v>
      </c>
      <c r="S6634" t="s">
        <v>46</v>
      </c>
      <c r="T6634" t="s">
        <v>47</v>
      </c>
      <c r="U6634" t="s">
        <v>48</v>
      </c>
      <c r="V6634">
        <v>10243</v>
      </c>
      <c r="W6634" t="s">
        <v>1931</v>
      </c>
      <c r="X6634" t="s">
        <v>862</v>
      </c>
      <c r="Y6634" t="s">
        <v>79</v>
      </c>
      <c r="Z6634">
        <v>200702745</v>
      </c>
      <c r="AA6634">
        <v>0</v>
      </c>
      <c r="AB6634">
        <v>1</v>
      </c>
      <c r="AC6634" t="s">
        <v>41</v>
      </c>
      <c r="AD6634" t="s">
        <v>41</v>
      </c>
      <c r="AE6634" t="s">
        <v>41</v>
      </c>
      <c r="AF6634" t="s">
        <v>1944</v>
      </c>
      <c r="AG6634" t="s">
        <v>1945</v>
      </c>
      <c r="AH6634">
        <v>39558.956333132301</v>
      </c>
      <c r="AI6634">
        <v>25271</v>
      </c>
      <c r="AJ6634" t="s">
        <v>56</v>
      </c>
      <c r="AK6634">
        <v>3445</v>
      </c>
      <c r="AL6634" t="s">
        <v>285</v>
      </c>
      <c r="AM6634">
        <v>34</v>
      </c>
      <c r="AN6634">
        <v>45</v>
      </c>
      <c r="AP6634"/>
      <c r="AQ6634" s="11"/>
    </row>
    <row r="6635" spans="1:43" hidden="1" x14ac:dyDescent="0.3">
      <c r="A6635">
        <v>45682</v>
      </c>
      <c r="B6635">
        <v>10243</v>
      </c>
      <c r="C6635" t="s">
        <v>337</v>
      </c>
      <c r="D6635" t="s">
        <v>338</v>
      </c>
      <c r="E6635" s="1">
        <v>44145.68472222222</v>
      </c>
      <c r="F6635" s="2">
        <v>44145</v>
      </c>
      <c r="G6635" t="s">
        <v>276</v>
      </c>
      <c r="H6635" t="s">
        <v>339</v>
      </c>
      <c r="I6635" t="s">
        <v>41</v>
      </c>
      <c r="J6635" t="s">
        <v>340</v>
      </c>
      <c r="K6635" t="s">
        <v>338</v>
      </c>
      <c r="L6635" t="s">
        <v>179</v>
      </c>
      <c r="M6635">
        <v>34</v>
      </c>
      <c r="N6635">
        <v>43</v>
      </c>
      <c r="O6635" t="s">
        <v>202</v>
      </c>
      <c r="P6635" t="s">
        <v>70</v>
      </c>
      <c r="Q6635"/>
      <c r="R6635" s="5">
        <v>21937</v>
      </c>
      <c r="S6635" t="s">
        <v>46</v>
      </c>
      <c r="T6635" t="s">
        <v>47</v>
      </c>
      <c r="U6635" t="s">
        <v>48</v>
      </c>
      <c r="V6635">
        <v>10243</v>
      </c>
      <c r="W6635" t="s">
        <v>1931</v>
      </c>
      <c r="X6635" t="s">
        <v>862</v>
      </c>
      <c r="Y6635" t="s">
        <v>79</v>
      </c>
      <c r="Z6635">
        <v>200702745</v>
      </c>
      <c r="AA6635">
        <v>0</v>
      </c>
      <c r="AB6635">
        <v>1</v>
      </c>
      <c r="AC6635" t="s">
        <v>41</v>
      </c>
      <c r="AD6635" t="s">
        <v>41</v>
      </c>
      <c r="AE6635" t="s">
        <v>41</v>
      </c>
      <c r="AF6635" t="s">
        <v>1944</v>
      </c>
      <c r="AG6635" t="s">
        <v>1945</v>
      </c>
      <c r="AH6635">
        <v>39558.956333132301</v>
      </c>
      <c r="AI6635">
        <v>25271</v>
      </c>
      <c r="AJ6635" t="s">
        <v>56</v>
      </c>
      <c r="AK6635">
        <v>3445</v>
      </c>
      <c r="AL6635" t="s">
        <v>285</v>
      </c>
      <c r="AM6635">
        <v>34</v>
      </c>
      <c r="AN6635">
        <v>45</v>
      </c>
      <c r="AP6635"/>
      <c r="AQ6635" s="11"/>
    </row>
    <row r="6636" spans="1:43" hidden="1" x14ac:dyDescent="0.3">
      <c r="A6636">
        <v>46767</v>
      </c>
      <c r="B6636">
        <v>10243</v>
      </c>
      <c r="C6636" t="s">
        <v>337</v>
      </c>
      <c r="D6636" t="s">
        <v>338</v>
      </c>
      <c r="E6636" s="1">
        <v>44145.678472222222</v>
      </c>
      <c r="F6636" s="2">
        <v>44145</v>
      </c>
      <c r="G6636" t="s">
        <v>276</v>
      </c>
      <c r="H6636" t="s">
        <v>339</v>
      </c>
      <c r="I6636" t="s">
        <v>41</v>
      </c>
      <c r="J6636" t="s">
        <v>340</v>
      </c>
      <c r="K6636" t="s">
        <v>338</v>
      </c>
      <c r="L6636" t="s">
        <v>179</v>
      </c>
      <c r="M6636">
        <v>34</v>
      </c>
      <c r="N6636">
        <v>43</v>
      </c>
      <c r="O6636" t="s">
        <v>202</v>
      </c>
      <c r="P6636" t="s">
        <v>70</v>
      </c>
      <c r="Q6636"/>
      <c r="R6636" s="5">
        <v>21937</v>
      </c>
      <c r="S6636" t="s">
        <v>46</v>
      </c>
      <c r="T6636" t="s">
        <v>47</v>
      </c>
      <c r="U6636" t="s">
        <v>48</v>
      </c>
      <c r="V6636">
        <v>10243</v>
      </c>
      <c r="W6636" t="s">
        <v>1931</v>
      </c>
      <c r="X6636" t="s">
        <v>862</v>
      </c>
      <c r="Y6636" t="s">
        <v>79</v>
      </c>
      <c r="Z6636">
        <v>200702745</v>
      </c>
      <c r="AA6636">
        <v>0</v>
      </c>
      <c r="AB6636">
        <v>1</v>
      </c>
      <c r="AC6636" t="s">
        <v>41</v>
      </c>
      <c r="AD6636" t="s">
        <v>41</v>
      </c>
      <c r="AE6636" t="s">
        <v>41</v>
      </c>
      <c r="AF6636" t="s">
        <v>1944</v>
      </c>
      <c r="AG6636" t="s">
        <v>1945</v>
      </c>
      <c r="AH6636">
        <v>39558.956333132301</v>
      </c>
      <c r="AI6636">
        <v>25271</v>
      </c>
      <c r="AJ6636" t="s">
        <v>56</v>
      </c>
      <c r="AK6636">
        <v>3445</v>
      </c>
      <c r="AL6636" t="s">
        <v>285</v>
      </c>
      <c r="AM6636">
        <v>34</v>
      </c>
      <c r="AN6636">
        <v>45</v>
      </c>
      <c r="AP6636"/>
      <c r="AQ6636" s="11"/>
    </row>
    <row r="6637" spans="1:43" hidden="1" x14ac:dyDescent="0.3">
      <c r="A6637">
        <v>47043</v>
      </c>
      <c r="B6637">
        <v>10243</v>
      </c>
      <c r="C6637" t="s">
        <v>337</v>
      </c>
      <c r="D6637" t="s">
        <v>338</v>
      </c>
      <c r="E6637" s="1">
        <v>44145.652777777781</v>
      </c>
      <c r="F6637" s="2">
        <v>44145</v>
      </c>
      <c r="G6637" t="s">
        <v>276</v>
      </c>
      <c r="H6637" t="s">
        <v>339</v>
      </c>
      <c r="I6637" t="s">
        <v>41</v>
      </c>
      <c r="J6637" t="s">
        <v>340</v>
      </c>
      <c r="K6637" t="s">
        <v>338</v>
      </c>
      <c r="L6637" t="s">
        <v>179</v>
      </c>
      <c r="M6637">
        <v>34</v>
      </c>
      <c r="N6637">
        <v>43</v>
      </c>
      <c r="O6637" t="s">
        <v>202</v>
      </c>
      <c r="P6637" t="s">
        <v>70</v>
      </c>
      <c r="Q6637"/>
      <c r="R6637" s="5">
        <v>21937</v>
      </c>
      <c r="S6637" t="s">
        <v>46</v>
      </c>
      <c r="T6637" t="s">
        <v>47</v>
      </c>
      <c r="U6637" t="s">
        <v>48</v>
      </c>
      <c r="V6637">
        <v>10243</v>
      </c>
      <c r="W6637" t="s">
        <v>1931</v>
      </c>
      <c r="X6637" t="s">
        <v>862</v>
      </c>
      <c r="Y6637" t="s">
        <v>79</v>
      </c>
      <c r="Z6637">
        <v>200702745</v>
      </c>
      <c r="AA6637">
        <v>0</v>
      </c>
      <c r="AB6637">
        <v>1</v>
      </c>
      <c r="AC6637" t="s">
        <v>41</v>
      </c>
      <c r="AD6637" t="s">
        <v>41</v>
      </c>
      <c r="AE6637" t="s">
        <v>41</v>
      </c>
      <c r="AF6637" t="s">
        <v>1944</v>
      </c>
      <c r="AG6637" t="s">
        <v>1945</v>
      </c>
      <c r="AH6637">
        <v>39558.956333132301</v>
      </c>
      <c r="AI6637">
        <v>25271</v>
      </c>
      <c r="AJ6637" t="s">
        <v>56</v>
      </c>
      <c r="AK6637">
        <v>3445</v>
      </c>
      <c r="AL6637" t="s">
        <v>285</v>
      </c>
      <c r="AM6637">
        <v>34</v>
      </c>
      <c r="AN6637">
        <v>45</v>
      </c>
      <c r="AP6637"/>
      <c r="AQ6637" s="11"/>
    </row>
    <row r="6638" spans="1:43" hidden="1" x14ac:dyDescent="0.3">
      <c r="A6638">
        <v>47526</v>
      </c>
      <c r="B6638">
        <v>10243</v>
      </c>
      <c r="C6638" t="s">
        <v>337</v>
      </c>
      <c r="D6638" t="s">
        <v>338</v>
      </c>
      <c r="E6638" s="1">
        <v>44145.62777777778</v>
      </c>
      <c r="F6638" s="2">
        <v>44145</v>
      </c>
      <c r="G6638" t="s">
        <v>276</v>
      </c>
      <c r="H6638" t="s">
        <v>339</v>
      </c>
      <c r="I6638" t="s">
        <v>41</v>
      </c>
      <c r="J6638" t="s">
        <v>340</v>
      </c>
      <c r="K6638" t="s">
        <v>338</v>
      </c>
      <c r="L6638" t="s">
        <v>179</v>
      </c>
      <c r="M6638">
        <v>34</v>
      </c>
      <c r="N6638">
        <v>43</v>
      </c>
      <c r="O6638" t="s">
        <v>202</v>
      </c>
      <c r="P6638" t="s">
        <v>70</v>
      </c>
      <c r="Q6638"/>
      <c r="R6638" s="5">
        <v>21937</v>
      </c>
      <c r="S6638" t="s">
        <v>46</v>
      </c>
      <c r="T6638" t="s">
        <v>47</v>
      </c>
      <c r="U6638" t="s">
        <v>48</v>
      </c>
      <c r="V6638">
        <v>10243</v>
      </c>
      <c r="W6638" t="s">
        <v>1931</v>
      </c>
      <c r="X6638" t="s">
        <v>862</v>
      </c>
      <c r="Y6638" t="s">
        <v>79</v>
      </c>
      <c r="Z6638">
        <v>200702745</v>
      </c>
      <c r="AA6638">
        <v>0</v>
      </c>
      <c r="AB6638">
        <v>1</v>
      </c>
      <c r="AC6638" t="s">
        <v>41</v>
      </c>
      <c r="AD6638" t="s">
        <v>41</v>
      </c>
      <c r="AE6638" t="s">
        <v>41</v>
      </c>
      <c r="AF6638" t="s">
        <v>1944</v>
      </c>
      <c r="AG6638" t="s">
        <v>1945</v>
      </c>
      <c r="AH6638">
        <v>39558.956333132301</v>
      </c>
      <c r="AI6638">
        <v>25271</v>
      </c>
      <c r="AJ6638" t="s">
        <v>56</v>
      </c>
      <c r="AK6638">
        <v>3445</v>
      </c>
      <c r="AL6638" t="s">
        <v>285</v>
      </c>
      <c r="AM6638">
        <v>34</v>
      </c>
      <c r="AN6638">
        <v>45</v>
      </c>
      <c r="AP6638"/>
      <c r="AQ6638" s="11"/>
    </row>
    <row r="6639" spans="1:43" hidden="1" x14ac:dyDescent="0.3">
      <c r="A6639">
        <v>16078</v>
      </c>
      <c r="B6639">
        <v>10243</v>
      </c>
      <c r="C6639" t="s">
        <v>536</v>
      </c>
      <c r="D6639" t="s">
        <v>537</v>
      </c>
      <c r="E6639" s="7">
        <v>44146.802083333336</v>
      </c>
      <c r="F6639" s="2">
        <v>44146</v>
      </c>
      <c r="G6639" t="s">
        <v>538</v>
      </c>
      <c r="H6639" t="s">
        <v>1073</v>
      </c>
      <c r="I6639" t="s">
        <v>540</v>
      </c>
      <c r="J6639" t="s">
        <v>541</v>
      </c>
      <c r="K6639" t="s">
        <v>537</v>
      </c>
      <c r="L6639" t="s">
        <v>167</v>
      </c>
      <c r="M6639">
        <v>78</v>
      </c>
      <c r="N6639">
        <v>31</v>
      </c>
      <c r="O6639" t="s">
        <v>90</v>
      </c>
      <c r="P6639" t="s">
        <v>70</v>
      </c>
      <c r="Q6639"/>
      <c r="R6639" s="5">
        <v>27251</v>
      </c>
      <c r="S6639" t="s">
        <v>46</v>
      </c>
      <c r="T6639" t="s">
        <v>47</v>
      </c>
      <c r="U6639" t="s">
        <v>48</v>
      </c>
      <c r="V6639">
        <v>10243</v>
      </c>
      <c r="W6639" t="s">
        <v>1931</v>
      </c>
      <c r="X6639" t="s">
        <v>363</v>
      </c>
      <c r="Y6639" t="s">
        <v>79</v>
      </c>
      <c r="Z6639">
        <v>21830208</v>
      </c>
      <c r="AA6639">
        <v>0</v>
      </c>
      <c r="AB6639">
        <v>0</v>
      </c>
      <c r="AC6639" t="s">
        <v>41</v>
      </c>
      <c r="AD6639" t="s">
        <v>41</v>
      </c>
      <c r="AE6639" t="s">
        <v>41</v>
      </c>
      <c r="AF6639" t="s">
        <v>1946</v>
      </c>
      <c r="AG6639" t="s">
        <v>1947</v>
      </c>
      <c r="AH6639">
        <v>39586.823033132299</v>
      </c>
      <c r="AI6639">
        <v>25287</v>
      </c>
      <c r="AJ6639" t="s">
        <v>82</v>
      </c>
      <c r="AK6639">
        <v>7834</v>
      </c>
      <c r="AL6639" t="s">
        <v>119</v>
      </c>
      <c r="AM6639">
        <v>78</v>
      </c>
      <c r="AN6639">
        <v>34</v>
      </c>
      <c r="AP6639"/>
      <c r="AQ6639" s="11"/>
    </row>
    <row r="6640" spans="1:43" hidden="1" x14ac:dyDescent="0.3">
      <c r="A6640">
        <v>16081</v>
      </c>
      <c r="B6640">
        <v>10243</v>
      </c>
      <c r="C6640" t="s">
        <v>536</v>
      </c>
      <c r="D6640" t="s">
        <v>544</v>
      </c>
      <c r="E6640" s="7">
        <v>44146.801388888889</v>
      </c>
      <c r="F6640" s="2">
        <v>44146</v>
      </c>
      <c r="G6640" t="s">
        <v>538</v>
      </c>
      <c r="H6640" t="s">
        <v>1104</v>
      </c>
      <c r="I6640" t="s">
        <v>546</v>
      </c>
      <c r="J6640" t="s">
        <v>547</v>
      </c>
      <c r="K6640" t="s">
        <v>544</v>
      </c>
      <c r="L6640" t="s">
        <v>167</v>
      </c>
      <c r="M6640">
        <v>78</v>
      </c>
      <c r="N6640">
        <v>31</v>
      </c>
      <c r="O6640" t="s">
        <v>90</v>
      </c>
      <c r="P6640" t="s">
        <v>70</v>
      </c>
      <c r="Q6640"/>
      <c r="R6640" s="5">
        <v>27251</v>
      </c>
      <c r="S6640" t="s">
        <v>46</v>
      </c>
      <c r="T6640" t="s">
        <v>47</v>
      </c>
      <c r="U6640" t="s">
        <v>48</v>
      </c>
      <c r="V6640">
        <v>10243</v>
      </c>
      <c r="W6640" t="s">
        <v>1931</v>
      </c>
      <c r="X6640" t="s">
        <v>363</v>
      </c>
      <c r="Y6640" t="s">
        <v>79</v>
      </c>
      <c r="Z6640">
        <v>21830208</v>
      </c>
      <c r="AA6640">
        <v>0</v>
      </c>
      <c r="AB6640">
        <v>0</v>
      </c>
      <c r="AC6640" t="s">
        <v>41</v>
      </c>
      <c r="AD6640" t="s">
        <v>41</v>
      </c>
      <c r="AE6640" t="s">
        <v>41</v>
      </c>
      <c r="AF6640" t="s">
        <v>1946</v>
      </c>
      <c r="AG6640" t="s">
        <v>1947</v>
      </c>
      <c r="AH6640">
        <v>39586.823033132299</v>
      </c>
      <c r="AI6640">
        <v>25287</v>
      </c>
      <c r="AJ6640" t="s">
        <v>82</v>
      </c>
      <c r="AK6640">
        <v>7834</v>
      </c>
      <c r="AL6640" t="s">
        <v>119</v>
      </c>
      <c r="AM6640">
        <v>78</v>
      </c>
      <c r="AN6640">
        <v>34</v>
      </c>
      <c r="AP6640"/>
      <c r="AQ6640" s="11"/>
    </row>
    <row r="6641" spans="1:43" hidden="1" x14ac:dyDescent="0.3">
      <c r="A6641">
        <v>30042</v>
      </c>
      <c r="B6641">
        <v>10243</v>
      </c>
      <c r="C6641" t="s">
        <v>536</v>
      </c>
      <c r="D6641" t="s">
        <v>537</v>
      </c>
      <c r="E6641" s="7">
        <v>44149.8125</v>
      </c>
      <c r="F6641" s="2">
        <v>44149</v>
      </c>
      <c r="G6641" t="s">
        <v>538</v>
      </c>
      <c r="H6641" t="s">
        <v>1073</v>
      </c>
      <c r="I6641" t="s">
        <v>540</v>
      </c>
      <c r="J6641" t="s">
        <v>541</v>
      </c>
      <c r="K6641" t="s">
        <v>537</v>
      </c>
      <c r="L6641" t="s">
        <v>167</v>
      </c>
      <c r="M6641">
        <v>78</v>
      </c>
      <c r="N6641">
        <v>31</v>
      </c>
      <c r="O6641" t="s">
        <v>90</v>
      </c>
      <c r="P6641" t="s">
        <v>70</v>
      </c>
      <c r="Q6641"/>
      <c r="R6641" s="5">
        <v>27251</v>
      </c>
      <c r="S6641" t="s">
        <v>46</v>
      </c>
      <c r="T6641" t="s">
        <v>47</v>
      </c>
      <c r="U6641" t="s">
        <v>48</v>
      </c>
      <c r="V6641">
        <v>10243</v>
      </c>
      <c r="W6641" t="s">
        <v>1931</v>
      </c>
      <c r="X6641" t="s">
        <v>363</v>
      </c>
      <c r="Y6641" t="s">
        <v>79</v>
      </c>
      <c r="Z6641">
        <v>21830208</v>
      </c>
      <c r="AA6641">
        <v>0</v>
      </c>
      <c r="AB6641">
        <v>0</v>
      </c>
      <c r="AC6641" t="s">
        <v>41</v>
      </c>
      <c r="AD6641" t="s">
        <v>41</v>
      </c>
      <c r="AE6641" t="s">
        <v>41</v>
      </c>
      <c r="AF6641" t="s">
        <v>1946</v>
      </c>
      <c r="AG6641" t="s">
        <v>1947</v>
      </c>
      <c r="AH6641">
        <v>39586.823033132299</v>
      </c>
      <c r="AI6641">
        <v>25287</v>
      </c>
      <c r="AJ6641" t="s">
        <v>82</v>
      </c>
      <c r="AK6641">
        <v>7834</v>
      </c>
      <c r="AL6641" t="s">
        <v>119</v>
      </c>
      <c r="AM6641">
        <v>78</v>
      </c>
      <c r="AN6641">
        <v>34</v>
      </c>
      <c r="AP6641"/>
      <c r="AQ6641" s="11"/>
    </row>
    <row r="6642" spans="1:43" hidden="1" x14ac:dyDescent="0.3">
      <c r="A6642">
        <v>41595</v>
      </c>
      <c r="B6642">
        <v>10243</v>
      </c>
      <c r="C6642" t="s">
        <v>536</v>
      </c>
      <c r="D6642" t="s">
        <v>1066</v>
      </c>
      <c r="E6642" s="7">
        <v>44149.495833333334</v>
      </c>
      <c r="F6642" s="2">
        <v>44149</v>
      </c>
      <c r="G6642" t="s">
        <v>538</v>
      </c>
      <c r="H6642" t="s">
        <v>1067</v>
      </c>
      <c r="I6642" t="s">
        <v>540</v>
      </c>
      <c r="J6642" t="s">
        <v>1068</v>
      </c>
      <c r="K6642" t="s">
        <v>1066</v>
      </c>
      <c r="L6642" t="s">
        <v>167</v>
      </c>
      <c r="M6642">
        <v>78</v>
      </c>
      <c r="N6642">
        <v>31</v>
      </c>
      <c r="O6642" t="s">
        <v>90</v>
      </c>
      <c r="P6642" t="s">
        <v>70</v>
      </c>
      <c r="Q6642"/>
      <c r="R6642" s="5">
        <v>27251</v>
      </c>
      <c r="S6642" t="s">
        <v>46</v>
      </c>
      <c r="T6642" t="s">
        <v>47</v>
      </c>
      <c r="U6642" t="s">
        <v>48</v>
      </c>
      <c r="V6642">
        <v>10243</v>
      </c>
      <c r="W6642" t="s">
        <v>1931</v>
      </c>
      <c r="X6642" t="s">
        <v>363</v>
      </c>
      <c r="Y6642" t="s">
        <v>79</v>
      </c>
      <c r="Z6642">
        <v>21830208</v>
      </c>
      <c r="AA6642">
        <v>0</v>
      </c>
      <c r="AB6642">
        <v>0</v>
      </c>
      <c r="AC6642" t="s">
        <v>41</v>
      </c>
      <c r="AD6642" t="s">
        <v>41</v>
      </c>
      <c r="AE6642" t="s">
        <v>41</v>
      </c>
      <c r="AF6642" t="s">
        <v>1946</v>
      </c>
      <c r="AG6642" t="s">
        <v>1947</v>
      </c>
      <c r="AH6642">
        <v>39586.823033132299</v>
      </c>
      <c r="AI6642">
        <v>25287</v>
      </c>
      <c r="AJ6642" t="s">
        <v>82</v>
      </c>
      <c r="AK6642">
        <v>7834</v>
      </c>
      <c r="AL6642" t="s">
        <v>119</v>
      </c>
      <c r="AM6642">
        <v>78</v>
      </c>
      <c r="AN6642">
        <v>34</v>
      </c>
      <c r="AP6642"/>
      <c r="AQ6642" s="11"/>
    </row>
    <row r="6643" spans="1:43" hidden="1" x14ac:dyDescent="0.3">
      <c r="A6643">
        <v>1236</v>
      </c>
      <c r="B6643">
        <v>10244</v>
      </c>
      <c r="C6643" t="s">
        <v>71</v>
      </c>
      <c r="D6643" t="s">
        <v>150</v>
      </c>
      <c r="E6643" s="7">
        <v>44165.845833333333</v>
      </c>
      <c r="F6643" s="2">
        <v>44165</v>
      </c>
      <c r="G6643" t="s">
        <v>147</v>
      </c>
      <c r="H6643" t="s">
        <v>148</v>
      </c>
      <c r="I6643" t="s">
        <v>149</v>
      </c>
      <c r="J6643" t="s">
        <v>151</v>
      </c>
      <c r="K6643" t="s">
        <v>150</v>
      </c>
      <c r="L6643" t="s">
        <v>43</v>
      </c>
      <c r="M6643">
        <v>27</v>
      </c>
      <c r="N6643">
        <v>60</v>
      </c>
      <c r="O6643" t="s">
        <v>77</v>
      </c>
      <c r="P6643" t="s">
        <v>70</v>
      </c>
      <c r="Q6643"/>
      <c r="R6643" s="5">
        <v>30040</v>
      </c>
      <c r="S6643" t="s">
        <v>46</v>
      </c>
      <c r="T6643" t="s">
        <v>47</v>
      </c>
      <c r="U6643" t="s">
        <v>48</v>
      </c>
      <c r="V6643">
        <v>10244</v>
      </c>
      <c r="W6643" t="s">
        <v>1948</v>
      </c>
      <c r="X6643" t="s">
        <v>462</v>
      </c>
      <c r="Y6643" t="s">
        <v>79</v>
      </c>
      <c r="Z6643">
        <v>21912306</v>
      </c>
      <c r="AA6643">
        <v>0</v>
      </c>
      <c r="AB6643">
        <v>0</v>
      </c>
      <c r="AC6643" t="s">
        <v>41</v>
      </c>
      <c r="AD6643" t="s">
        <v>41</v>
      </c>
      <c r="AE6643" t="s">
        <v>41</v>
      </c>
      <c r="AF6643" t="s">
        <v>1949</v>
      </c>
      <c r="AG6643" t="s">
        <v>1950</v>
      </c>
      <c r="AH6643">
        <v>40935.963972176403</v>
      </c>
      <c r="AI6643">
        <v>26348</v>
      </c>
      <c r="AJ6643" t="s">
        <v>82</v>
      </c>
      <c r="AK6643">
        <v>2764</v>
      </c>
      <c r="AL6643" t="s">
        <v>439</v>
      </c>
      <c r="AM6643">
        <v>27</v>
      </c>
      <c r="AN6643">
        <v>64</v>
      </c>
      <c r="AP6643"/>
      <c r="AQ6643" s="11"/>
    </row>
    <row r="6644" spans="1:43" hidden="1" x14ac:dyDescent="0.3">
      <c r="A6644">
        <v>5204</v>
      </c>
      <c r="B6644">
        <v>10244</v>
      </c>
      <c r="C6644" t="s">
        <v>71</v>
      </c>
      <c r="D6644" t="s">
        <v>72</v>
      </c>
      <c r="E6644" s="7">
        <v>44165.79791666667</v>
      </c>
      <c r="F6644" s="2">
        <v>44165</v>
      </c>
      <c r="G6644" t="s">
        <v>434</v>
      </c>
      <c r="H6644" t="s">
        <v>435</v>
      </c>
      <c r="I6644" t="s">
        <v>436</v>
      </c>
      <c r="J6644" t="s">
        <v>76</v>
      </c>
      <c r="K6644" t="s">
        <v>72</v>
      </c>
      <c r="L6644" t="s">
        <v>43</v>
      </c>
      <c r="M6644">
        <v>27</v>
      </c>
      <c r="N6644">
        <v>60</v>
      </c>
      <c r="O6644" t="s">
        <v>77</v>
      </c>
      <c r="P6644" t="s">
        <v>70</v>
      </c>
      <c r="Q6644"/>
      <c r="R6644" s="5">
        <v>30040</v>
      </c>
      <c r="S6644" t="s">
        <v>46</v>
      </c>
      <c r="T6644" t="s">
        <v>47</v>
      </c>
      <c r="U6644" t="s">
        <v>48</v>
      </c>
      <c r="V6644">
        <v>10244</v>
      </c>
      <c r="W6644" t="s">
        <v>1948</v>
      </c>
      <c r="X6644" t="s">
        <v>462</v>
      </c>
      <c r="Y6644" t="s">
        <v>79</v>
      </c>
      <c r="Z6644">
        <v>21912306</v>
      </c>
      <c r="AA6644">
        <v>0</v>
      </c>
      <c r="AB6644">
        <v>0</v>
      </c>
      <c r="AC6644" t="s">
        <v>41</v>
      </c>
      <c r="AD6644" t="s">
        <v>41</v>
      </c>
      <c r="AE6644" t="s">
        <v>41</v>
      </c>
      <c r="AF6644" t="s">
        <v>1949</v>
      </c>
      <c r="AG6644" t="s">
        <v>1950</v>
      </c>
      <c r="AH6644">
        <v>40935.963972176403</v>
      </c>
      <c r="AI6644">
        <v>26348</v>
      </c>
      <c r="AJ6644" t="s">
        <v>82</v>
      </c>
      <c r="AK6644">
        <v>2764</v>
      </c>
      <c r="AL6644" t="s">
        <v>439</v>
      </c>
      <c r="AM6644">
        <v>27</v>
      </c>
      <c r="AN6644">
        <v>64</v>
      </c>
      <c r="AP6644"/>
      <c r="AQ6644" s="11"/>
    </row>
    <row r="6645" spans="1:43" hidden="1" x14ac:dyDescent="0.3">
      <c r="A6645">
        <v>6216</v>
      </c>
      <c r="B6645">
        <v>10244</v>
      </c>
      <c r="C6645" t="s">
        <v>71</v>
      </c>
      <c r="D6645" t="s">
        <v>72</v>
      </c>
      <c r="E6645" s="7">
        <v>44165.762499999997</v>
      </c>
      <c r="F6645" s="2">
        <v>44165</v>
      </c>
      <c r="G6645" t="s">
        <v>147</v>
      </c>
      <c r="H6645" t="s">
        <v>148</v>
      </c>
      <c r="I6645" t="s">
        <v>149</v>
      </c>
      <c r="J6645" t="s">
        <v>76</v>
      </c>
      <c r="K6645" t="s">
        <v>72</v>
      </c>
      <c r="L6645" t="s">
        <v>43</v>
      </c>
      <c r="M6645">
        <v>27</v>
      </c>
      <c r="N6645">
        <v>60</v>
      </c>
      <c r="O6645" t="s">
        <v>77</v>
      </c>
      <c r="P6645" t="s">
        <v>70</v>
      </c>
      <c r="Q6645"/>
      <c r="R6645" s="5">
        <v>30040</v>
      </c>
      <c r="S6645" t="s">
        <v>46</v>
      </c>
      <c r="T6645" t="s">
        <v>47</v>
      </c>
      <c r="U6645" t="s">
        <v>48</v>
      </c>
      <c r="V6645">
        <v>10244</v>
      </c>
      <c r="W6645" t="s">
        <v>1948</v>
      </c>
      <c r="X6645" t="s">
        <v>462</v>
      </c>
      <c r="Y6645" t="s">
        <v>79</v>
      </c>
      <c r="Z6645">
        <v>21912306</v>
      </c>
      <c r="AA6645">
        <v>0</v>
      </c>
      <c r="AB6645">
        <v>0</v>
      </c>
      <c r="AC6645" t="s">
        <v>41</v>
      </c>
      <c r="AD6645" t="s">
        <v>41</v>
      </c>
      <c r="AE6645" t="s">
        <v>41</v>
      </c>
      <c r="AF6645" t="s">
        <v>1949</v>
      </c>
      <c r="AG6645" t="s">
        <v>1950</v>
      </c>
      <c r="AH6645">
        <v>40935.963972176403</v>
      </c>
      <c r="AI6645">
        <v>26348</v>
      </c>
      <c r="AJ6645" t="s">
        <v>82</v>
      </c>
      <c r="AK6645">
        <v>2764</v>
      </c>
      <c r="AL6645" t="s">
        <v>439</v>
      </c>
      <c r="AM6645">
        <v>27</v>
      </c>
      <c r="AN6645">
        <v>64</v>
      </c>
      <c r="AP6645"/>
      <c r="AQ6645" s="11"/>
    </row>
    <row r="6646" spans="1:43" hidden="1" x14ac:dyDescent="0.3">
      <c r="A6646">
        <v>38213</v>
      </c>
      <c r="B6646">
        <v>10244</v>
      </c>
      <c r="C6646" t="s">
        <v>71</v>
      </c>
      <c r="D6646" t="s">
        <v>72</v>
      </c>
      <c r="E6646" s="7">
        <v>44164.939583333333</v>
      </c>
      <c r="F6646" s="2">
        <v>44164</v>
      </c>
      <c r="G6646" t="s">
        <v>147</v>
      </c>
      <c r="H6646" t="s">
        <v>148</v>
      </c>
      <c r="I6646" t="s">
        <v>149</v>
      </c>
      <c r="J6646" t="s">
        <v>76</v>
      </c>
      <c r="K6646" t="s">
        <v>72</v>
      </c>
      <c r="L6646" t="s">
        <v>43</v>
      </c>
      <c r="M6646">
        <v>27</v>
      </c>
      <c r="N6646">
        <v>60</v>
      </c>
      <c r="O6646" t="s">
        <v>77</v>
      </c>
      <c r="P6646" t="s">
        <v>70</v>
      </c>
      <c r="Q6646"/>
      <c r="R6646" s="5">
        <v>30040</v>
      </c>
      <c r="S6646" t="s">
        <v>46</v>
      </c>
      <c r="T6646" t="s">
        <v>47</v>
      </c>
      <c r="U6646" t="s">
        <v>48</v>
      </c>
      <c r="V6646">
        <v>10244</v>
      </c>
      <c r="W6646" t="s">
        <v>1948</v>
      </c>
      <c r="X6646" t="s">
        <v>462</v>
      </c>
      <c r="Y6646" t="s">
        <v>79</v>
      </c>
      <c r="Z6646">
        <v>21912306</v>
      </c>
      <c r="AA6646">
        <v>0</v>
      </c>
      <c r="AB6646">
        <v>0</v>
      </c>
      <c r="AC6646" t="s">
        <v>41</v>
      </c>
      <c r="AD6646" t="s">
        <v>41</v>
      </c>
      <c r="AE6646" t="s">
        <v>41</v>
      </c>
      <c r="AF6646" t="s">
        <v>1949</v>
      </c>
      <c r="AG6646" t="s">
        <v>1950</v>
      </c>
      <c r="AH6646">
        <v>40935.963972176403</v>
      </c>
      <c r="AI6646">
        <v>26348</v>
      </c>
      <c r="AJ6646" t="s">
        <v>82</v>
      </c>
      <c r="AK6646">
        <v>2764</v>
      </c>
      <c r="AL6646" t="s">
        <v>439</v>
      </c>
      <c r="AM6646">
        <v>27</v>
      </c>
      <c r="AN6646">
        <v>64</v>
      </c>
      <c r="AP6646"/>
      <c r="AQ6646" s="11"/>
    </row>
    <row r="6647" spans="1:43" hidden="1" x14ac:dyDescent="0.3">
      <c r="A6647">
        <v>93254</v>
      </c>
      <c r="B6647">
        <v>10244</v>
      </c>
      <c r="C6647" t="s">
        <v>233</v>
      </c>
      <c r="D6647" t="s">
        <v>234</v>
      </c>
      <c r="E6647" s="7">
        <v>44160.709722222222</v>
      </c>
      <c r="F6647" s="2">
        <v>44160</v>
      </c>
      <c r="G6647" t="s">
        <v>99</v>
      </c>
      <c r="H6647" t="s">
        <v>1951</v>
      </c>
      <c r="I6647" t="s">
        <v>41</v>
      </c>
      <c r="J6647" t="s">
        <v>237</v>
      </c>
      <c r="K6647" t="s">
        <v>234</v>
      </c>
      <c r="L6647" t="s">
        <v>43</v>
      </c>
      <c r="M6647">
        <v>31</v>
      </c>
      <c r="N6647">
        <v>61</v>
      </c>
      <c r="O6647" t="s">
        <v>77</v>
      </c>
      <c r="P6647" t="s">
        <v>70</v>
      </c>
      <c r="Q6647"/>
      <c r="R6647" s="5">
        <v>4604</v>
      </c>
      <c r="S6647" t="s">
        <v>46</v>
      </c>
      <c r="T6647" t="s">
        <v>47</v>
      </c>
      <c r="U6647" t="s">
        <v>48</v>
      </c>
      <c r="V6647">
        <v>10244</v>
      </c>
      <c r="W6647" t="s">
        <v>1948</v>
      </c>
      <c r="X6647" t="s">
        <v>203</v>
      </c>
      <c r="Y6647" t="s">
        <v>79</v>
      </c>
      <c r="Z6647">
        <v>21890237</v>
      </c>
      <c r="AA6647">
        <v>0</v>
      </c>
      <c r="AB6647">
        <v>0</v>
      </c>
      <c r="AC6647" t="s">
        <v>41</v>
      </c>
      <c r="AD6647" t="s">
        <v>41</v>
      </c>
      <c r="AE6647" t="s">
        <v>41</v>
      </c>
      <c r="AF6647" t="s">
        <v>1952</v>
      </c>
      <c r="AG6647" t="s">
        <v>1953</v>
      </c>
      <c r="AH6647">
        <v>40920.247272176399</v>
      </c>
      <c r="AI6647">
        <v>26331</v>
      </c>
      <c r="AJ6647" t="s">
        <v>82</v>
      </c>
      <c r="AK6647">
        <v>3164</v>
      </c>
      <c r="AL6647" t="s">
        <v>834</v>
      </c>
      <c r="AM6647">
        <v>31</v>
      </c>
      <c r="AN6647">
        <v>64</v>
      </c>
      <c r="AP6647"/>
      <c r="AQ6647" s="11"/>
    </row>
    <row r="6648" spans="1:43" hidden="1" x14ac:dyDescent="0.3">
      <c r="A6648">
        <v>95211</v>
      </c>
      <c r="B6648">
        <v>10244</v>
      </c>
      <c r="C6648" t="s">
        <v>233</v>
      </c>
      <c r="D6648" t="s">
        <v>234</v>
      </c>
      <c r="E6648" s="7">
        <v>44160.726388888892</v>
      </c>
      <c r="F6648" s="2">
        <v>44160</v>
      </c>
      <c r="G6648" t="s">
        <v>99</v>
      </c>
      <c r="H6648" t="s">
        <v>1951</v>
      </c>
      <c r="I6648" t="s">
        <v>41</v>
      </c>
      <c r="J6648" t="s">
        <v>237</v>
      </c>
      <c r="K6648" t="s">
        <v>234</v>
      </c>
      <c r="L6648" t="s">
        <v>43</v>
      </c>
      <c r="M6648">
        <v>31</v>
      </c>
      <c r="N6648">
        <v>61</v>
      </c>
      <c r="O6648" t="s">
        <v>77</v>
      </c>
      <c r="P6648" t="s">
        <v>70</v>
      </c>
      <c r="Q6648"/>
      <c r="R6648" s="5">
        <v>4604</v>
      </c>
      <c r="S6648" t="s">
        <v>46</v>
      </c>
      <c r="T6648" t="s">
        <v>47</v>
      </c>
      <c r="U6648" t="s">
        <v>48</v>
      </c>
      <c r="V6648">
        <v>10244</v>
      </c>
      <c r="W6648" t="s">
        <v>1948</v>
      </c>
      <c r="X6648" t="s">
        <v>203</v>
      </c>
      <c r="Y6648" t="s">
        <v>79</v>
      </c>
      <c r="Z6648">
        <v>21890237</v>
      </c>
      <c r="AA6648">
        <v>0</v>
      </c>
      <c r="AB6648">
        <v>0</v>
      </c>
      <c r="AC6648" t="s">
        <v>41</v>
      </c>
      <c r="AD6648" t="s">
        <v>41</v>
      </c>
      <c r="AE6648" t="s">
        <v>41</v>
      </c>
      <c r="AF6648" t="s">
        <v>1952</v>
      </c>
      <c r="AG6648" t="s">
        <v>1953</v>
      </c>
      <c r="AH6648">
        <v>40920.247272176399</v>
      </c>
      <c r="AI6648">
        <v>26331</v>
      </c>
      <c r="AJ6648" t="s">
        <v>82</v>
      </c>
      <c r="AK6648">
        <v>3164</v>
      </c>
      <c r="AL6648" t="s">
        <v>834</v>
      </c>
      <c r="AM6648">
        <v>31</v>
      </c>
      <c r="AN6648">
        <v>64</v>
      </c>
      <c r="AP6648"/>
      <c r="AQ6648" s="11"/>
    </row>
    <row r="6649" spans="1:43" hidden="1" x14ac:dyDescent="0.3">
      <c r="A6649">
        <v>98332</v>
      </c>
      <c r="B6649">
        <v>10244</v>
      </c>
      <c r="C6649" t="s">
        <v>233</v>
      </c>
      <c r="D6649" t="s">
        <v>234</v>
      </c>
      <c r="E6649" s="7">
        <v>44160.677777777775</v>
      </c>
      <c r="F6649" s="2">
        <v>44160</v>
      </c>
      <c r="G6649" t="s">
        <v>99</v>
      </c>
      <c r="H6649" t="s">
        <v>1951</v>
      </c>
      <c r="I6649" t="s">
        <v>41</v>
      </c>
      <c r="J6649" t="s">
        <v>237</v>
      </c>
      <c r="K6649" t="s">
        <v>234</v>
      </c>
      <c r="L6649" t="s">
        <v>43</v>
      </c>
      <c r="M6649">
        <v>31</v>
      </c>
      <c r="N6649">
        <v>61</v>
      </c>
      <c r="O6649" t="s">
        <v>77</v>
      </c>
      <c r="P6649" t="s">
        <v>70</v>
      </c>
      <c r="Q6649"/>
      <c r="R6649" s="5">
        <v>4604</v>
      </c>
      <c r="S6649" t="s">
        <v>46</v>
      </c>
      <c r="T6649" t="s">
        <v>47</v>
      </c>
      <c r="U6649" t="s">
        <v>48</v>
      </c>
      <c r="V6649">
        <v>10244</v>
      </c>
      <c r="W6649" t="s">
        <v>1948</v>
      </c>
      <c r="X6649" t="s">
        <v>203</v>
      </c>
      <c r="Y6649" t="s">
        <v>79</v>
      </c>
      <c r="Z6649">
        <v>21890237</v>
      </c>
      <c r="AA6649">
        <v>0</v>
      </c>
      <c r="AB6649">
        <v>0</v>
      </c>
      <c r="AC6649" t="s">
        <v>41</v>
      </c>
      <c r="AD6649" t="s">
        <v>41</v>
      </c>
      <c r="AE6649" t="s">
        <v>41</v>
      </c>
      <c r="AF6649" t="s">
        <v>1952</v>
      </c>
      <c r="AG6649" t="s">
        <v>1953</v>
      </c>
      <c r="AH6649">
        <v>40920.247272176399</v>
      </c>
      <c r="AI6649">
        <v>26331</v>
      </c>
      <c r="AJ6649" t="s">
        <v>82</v>
      </c>
      <c r="AK6649">
        <v>3164</v>
      </c>
      <c r="AL6649" t="s">
        <v>834</v>
      </c>
      <c r="AM6649">
        <v>31</v>
      </c>
      <c r="AN6649">
        <v>64</v>
      </c>
      <c r="AP6649"/>
      <c r="AQ6649" s="11"/>
    </row>
    <row r="6650" spans="1:43" hidden="1" x14ac:dyDescent="0.3">
      <c r="A6650">
        <v>99736</v>
      </c>
      <c r="B6650">
        <v>10244</v>
      </c>
      <c r="C6650" t="s">
        <v>233</v>
      </c>
      <c r="D6650" t="s">
        <v>234</v>
      </c>
      <c r="E6650" s="7">
        <v>44160.651388888888</v>
      </c>
      <c r="F6650" s="2">
        <v>44160</v>
      </c>
      <c r="G6650" t="s">
        <v>99</v>
      </c>
      <c r="H6650" t="s">
        <v>1951</v>
      </c>
      <c r="I6650" t="s">
        <v>41</v>
      </c>
      <c r="J6650" t="s">
        <v>237</v>
      </c>
      <c r="K6650" t="s">
        <v>234</v>
      </c>
      <c r="L6650" t="s">
        <v>43</v>
      </c>
      <c r="M6650">
        <v>31</v>
      </c>
      <c r="N6650">
        <v>61</v>
      </c>
      <c r="O6650" t="s">
        <v>77</v>
      </c>
      <c r="P6650" t="s">
        <v>70</v>
      </c>
      <c r="Q6650"/>
      <c r="R6650" s="5">
        <v>4604</v>
      </c>
      <c r="S6650" t="s">
        <v>46</v>
      </c>
      <c r="T6650" t="s">
        <v>47</v>
      </c>
      <c r="U6650" t="s">
        <v>48</v>
      </c>
      <c r="V6650">
        <v>10244</v>
      </c>
      <c r="W6650" t="s">
        <v>1948</v>
      </c>
      <c r="X6650" t="s">
        <v>203</v>
      </c>
      <c r="Y6650" t="s">
        <v>79</v>
      </c>
      <c r="Z6650">
        <v>21890237</v>
      </c>
      <c r="AA6650">
        <v>0</v>
      </c>
      <c r="AB6650">
        <v>0</v>
      </c>
      <c r="AC6650" t="s">
        <v>41</v>
      </c>
      <c r="AD6650" t="s">
        <v>41</v>
      </c>
      <c r="AE6650" t="s">
        <v>41</v>
      </c>
      <c r="AF6650" t="s">
        <v>1952</v>
      </c>
      <c r="AG6650" t="s">
        <v>1953</v>
      </c>
      <c r="AH6650">
        <v>40920.247272176399</v>
      </c>
      <c r="AI6650">
        <v>26331</v>
      </c>
      <c r="AJ6650" t="s">
        <v>82</v>
      </c>
      <c r="AK6650">
        <v>3164</v>
      </c>
      <c r="AL6650" t="s">
        <v>834</v>
      </c>
      <c r="AM6650">
        <v>31</v>
      </c>
      <c r="AN6650">
        <v>64</v>
      </c>
      <c r="AP6650"/>
      <c r="AQ6650" s="11"/>
    </row>
    <row r="6651" spans="1:43" hidden="1" x14ac:dyDescent="0.3">
      <c r="A6651">
        <v>1986</v>
      </c>
      <c r="B6651">
        <v>10244</v>
      </c>
      <c r="C6651" t="s">
        <v>84</v>
      </c>
      <c r="D6651" t="s">
        <v>95</v>
      </c>
      <c r="E6651" s="1">
        <v>44156.977777777778</v>
      </c>
      <c r="F6651" s="2">
        <v>44156</v>
      </c>
      <c r="G6651" t="s">
        <v>86</v>
      </c>
      <c r="H6651" t="s">
        <v>87</v>
      </c>
      <c r="I6651" t="s">
        <v>41</v>
      </c>
      <c r="J6651" t="s">
        <v>96</v>
      </c>
      <c r="K6651" t="s">
        <v>95</v>
      </c>
      <c r="L6651" s="38" t="s">
        <v>89</v>
      </c>
      <c r="M6651" s="38">
        <v>33</v>
      </c>
      <c r="N6651">
        <v>42</v>
      </c>
      <c r="O6651" t="s">
        <v>90</v>
      </c>
      <c r="P6651" t="s">
        <v>70</v>
      </c>
      <c r="Q6651"/>
      <c r="R6651" s="5">
        <v>20576</v>
      </c>
      <c r="S6651" t="s">
        <v>46</v>
      </c>
      <c r="T6651" t="s">
        <v>47</v>
      </c>
      <c r="U6651" t="s">
        <v>48</v>
      </c>
      <c r="V6651">
        <v>10244</v>
      </c>
      <c r="W6651" t="s">
        <v>1948</v>
      </c>
      <c r="X6651" t="s">
        <v>224</v>
      </c>
      <c r="Y6651" t="s">
        <v>79</v>
      </c>
      <c r="Z6651">
        <v>21876097</v>
      </c>
      <c r="AA6651">
        <v>0</v>
      </c>
      <c r="AB6651">
        <v>0</v>
      </c>
      <c r="AC6651" t="s">
        <v>159</v>
      </c>
      <c r="AD6651" t="s">
        <v>53</v>
      </c>
      <c r="AE6651" t="s">
        <v>41</v>
      </c>
      <c r="AF6651" t="s">
        <v>1954</v>
      </c>
      <c r="AG6651" t="s">
        <v>1955</v>
      </c>
      <c r="AH6651">
        <v>40907.513972176399</v>
      </c>
      <c r="AI6651">
        <v>26323</v>
      </c>
      <c r="AJ6651" t="s">
        <v>56</v>
      </c>
      <c r="AK6651">
        <v>3343</v>
      </c>
      <c r="AL6651" t="s">
        <v>584</v>
      </c>
      <c r="AM6651">
        <v>33</v>
      </c>
      <c r="AN6651">
        <v>43</v>
      </c>
      <c r="AP6651"/>
      <c r="AQ6651" s="11"/>
    </row>
    <row r="6652" spans="1:43" hidden="1" x14ac:dyDescent="0.3">
      <c r="A6652">
        <v>7195</v>
      </c>
      <c r="B6652">
        <v>10244</v>
      </c>
      <c r="C6652" t="s">
        <v>84</v>
      </c>
      <c r="D6652" t="s">
        <v>95</v>
      </c>
      <c r="E6652" s="1">
        <v>44156.776388888888</v>
      </c>
      <c r="F6652" s="2">
        <v>44156</v>
      </c>
      <c r="G6652" t="s">
        <v>86</v>
      </c>
      <c r="H6652" t="s">
        <v>87</v>
      </c>
      <c r="I6652" t="s">
        <v>41</v>
      </c>
      <c r="J6652" t="s">
        <v>96</v>
      </c>
      <c r="K6652" t="s">
        <v>95</v>
      </c>
      <c r="L6652" s="38" t="s">
        <v>89</v>
      </c>
      <c r="M6652" s="38">
        <v>33</v>
      </c>
      <c r="N6652">
        <v>42</v>
      </c>
      <c r="O6652" t="s">
        <v>90</v>
      </c>
      <c r="P6652" t="s">
        <v>70</v>
      </c>
      <c r="Q6652"/>
      <c r="R6652" s="5">
        <v>20576</v>
      </c>
      <c r="S6652" t="s">
        <v>46</v>
      </c>
      <c r="T6652" t="s">
        <v>47</v>
      </c>
      <c r="U6652" t="s">
        <v>48</v>
      </c>
      <c r="V6652">
        <v>10244</v>
      </c>
      <c r="W6652" t="s">
        <v>1948</v>
      </c>
      <c r="X6652" t="s">
        <v>224</v>
      </c>
      <c r="Y6652" t="s">
        <v>79</v>
      </c>
      <c r="Z6652">
        <v>21876097</v>
      </c>
      <c r="AA6652">
        <v>0</v>
      </c>
      <c r="AB6652">
        <v>0</v>
      </c>
      <c r="AC6652" t="s">
        <v>159</v>
      </c>
      <c r="AD6652" t="s">
        <v>53</v>
      </c>
      <c r="AE6652" t="s">
        <v>41</v>
      </c>
      <c r="AF6652" t="s">
        <v>1954</v>
      </c>
      <c r="AG6652" t="s">
        <v>1955</v>
      </c>
      <c r="AH6652">
        <v>40907.513972176399</v>
      </c>
      <c r="AI6652">
        <v>26323</v>
      </c>
      <c r="AJ6652" t="s">
        <v>56</v>
      </c>
      <c r="AK6652">
        <v>3343</v>
      </c>
      <c r="AL6652" t="s">
        <v>584</v>
      </c>
      <c r="AM6652">
        <v>33</v>
      </c>
      <c r="AN6652">
        <v>43</v>
      </c>
      <c r="AP6652"/>
      <c r="AQ6652" s="11"/>
    </row>
    <row r="6653" spans="1:43" hidden="1" x14ac:dyDescent="0.3">
      <c r="A6653">
        <v>13431</v>
      </c>
      <c r="B6653">
        <v>10244</v>
      </c>
      <c r="C6653" t="s">
        <v>84</v>
      </c>
      <c r="D6653" t="s">
        <v>95</v>
      </c>
      <c r="E6653" s="1">
        <v>44156.671527777777</v>
      </c>
      <c r="F6653" s="2">
        <v>44156</v>
      </c>
      <c r="G6653" t="s">
        <v>86</v>
      </c>
      <c r="H6653" t="s">
        <v>87</v>
      </c>
      <c r="I6653" t="s">
        <v>41</v>
      </c>
      <c r="J6653" t="s">
        <v>96</v>
      </c>
      <c r="K6653" t="s">
        <v>95</v>
      </c>
      <c r="L6653" s="38" t="s">
        <v>89</v>
      </c>
      <c r="M6653" s="38">
        <v>33</v>
      </c>
      <c r="N6653">
        <v>42</v>
      </c>
      <c r="O6653" t="s">
        <v>90</v>
      </c>
      <c r="P6653" t="s">
        <v>70</v>
      </c>
      <c r="Q6653"/>
      <c r="R6653" s="5">
        <v>20576</v>
      </c>
      <c r="S6653" t="s">
        <v>46</v>
      </c>
      <c r="T6653" t="s">
        <v>47</v>
      </c>
      <c r="U6653" t="s">
        <v>48</v>
      </c>
      <c r="V6653">
        <v>10244</v>
      </c>
      <c r="W6653" t="s">
        <v>1948</v>
      </c>
      <c r="X6653" t="s">
        <v>224</v>
      </c>
      <c r="Y6653" t="s">
        <v>79</v>
      </c>
      <c r="Z6653">
        <v>21876097</v>
      </c>
      <c r="AA6653">
        <v>0</v>
      </c>
      <c r="AB6653">
        <v>0</v>
      </c>
      <c r="AC6653" t="s">
        <v>159</v>
      </c>
      <c r="AD6653" t="s">
        <v>53</v>
      </c>
      <c r="AE6653" t="s">
        <v>41</v>
      </c>
      <c r="AF6653" t="s">
        <v>1954</v>
      </c>
      <c r="AG6653" t="s">
        <v>1955</v>
      </c>
      <c r="AH6653">
        <v>40907.513972176399</v>
      </c>
      <c r="AI6653">
        <v>26323</v>
      </c>
      <c r="AJ6653" t="s">
        <v>56</v>
      </c>
      <c r="AK6653">
        <v>3343</v>
      </c>
      <c r="AL6653" t="s">
        <v>584</v>
      </c>
      <c r="AM6653">
        <v>33</v>
      </c>
      <c r="AN6653">
        <v>43</v>
      </c>
      <c r="AP6653"/>
      <c r="AQ6653" s="11"/>
    </row>
    <row r="6654" spans="1:43" hidden="1" x14ac:dyDescent="0.3">
      <c r="A6654">
        <v>13700</v>
      </c>
      <c r="B6654">
        <v>10244</v>
      </c>
      <c r="C6654" t="s">
        <v>84</v>
      </c>
      <c r="D6654" t="s">
        <v>95</v>
      </c>
      <c r="E6654" s="1">
        <v>44156.666666666664</v>
      </c>
      <c r="F6654" s="2">
        <v>44156</v>
      </c>
      <c r="G6654" t="s">
        <v>86</v>
      </c>
      <c r="H6654" t="s">
        <v>87</v>
      </c>
      <c r="I6654" t="s">
        <v>41</v>
      </c>
      <c r="J6654" t="s">
        <v>96</v>
      </c>
      <c r="K6654" t="s">
        <v>95</v>
      </c>
      <c r="L6654" s="38" t="s">
        <v>89</v>
      </c>
      <c r="M6654" s="38">
        <v>33</v>
      </c>
      <c r="N6654">
        <v>42</v>
      </c>
      <c r="O6654" t="s">
        <v>90</v>
      </c>
      <c r="P6654" t="s">
        <v>70</v>
      </c>
      <c r="Q6654"/>
      <c r="R6654" s="5">
        <v>20576</v>
      </c>
      <c r="S6654" t="s">
        <v>46</v>
      </c>
      <c r="T6654" t="s">
        <v>47</v>
      </c>
      <c r="U6654" t="s">
        <v>48</v>
      </c>
      <c r="V6654">
        <v>10244</v>
      </c>
      <c r="W6654" t="s">
        <v>1948</v>
      </c>
      <c r="X6654" t="s">
        <v>224</v>
      </c>
      <c r="Y6654" t="s">
        <v>79</v>
      </c>
      <c r="Z6654">
        <v>21876097</v>
      </c>
      <c r="AA6654">
        <v>0</v>
      </c>
      <c r="AB6654">
        <v>0</v>
      </c>
      <c r="AC6654" t="s">
        <v>159</v>
      </c>
      <c r="AD6654" t="s">
        <v>53</v>
      </c>
      <c r="AE6654" t="s">
        <v>41</v>
      </c>
      <c r="AF6654" t="s">
        <v>1954</v>
      </c>
      <c r="AG6654" t="s">
        <v>1955</v>
      </c>
      <c r="AH6654">
        <v>40907.513972176399</v>
      </c>
      <c r="AI6654">
        <v>26323</v>
      </c>
      <c r="AJ6654" t="s">
        <v>56</v>
      </c>
      <c r="AK6654">
        <v>3343</v>
      </c>
      <c r="AL6654" t="s">
        <v>584</v>
      </c>
      <c r="AM6654">
        <v>33</v>
      </c>
      <c r="AN6654">
        <v>43</v>
      </c>
      <c r="AP6654"/>
      <c r="AQ6654" s="11"/>
    </row>
    <row r="6655" spans="1:43" hidden="1" x14ac:dyDescent="0.3">
      <c r="A6655">
        <v>14865</v>
      </c>
      <c r="B6655">
        <v>10244</v>
      </c>
      <c r="C6655" t="s">
        <v>84</v>
      </c>
      <c r="D6655" t="s">
        <v>95</v>
      </c>
      <c r="E6655" s="1">
        <v>44156.634722222225</v>
      </c>
      <c r="F6655" s="2">
        <v>44156</v>
      </c>
      <c r="G6655" t="s">
        <v>86</v>
      </c>
      <c r="H6655" t="s">
        <v>87</v>
      </c>
      <c r="I6655" t="s">
        <v>41</v>
      </c>
      <c r="J6655" t="s">
        <v>96</v>
      </c>
      <c r="K6655" t="s">
        <v>95</v>
      </c>
      <c r="L6655" s="38" t="s">
        <v>89</v>
      </c>
      <c r="M6655" s="38">
        <v>33</v>
      </c>
      <c r="N6655">
        <v>42</v>
      </c>
      <c r="O6655" t="s">
        <v>90</v>
      </c>
      <c r="P6655" t="s">
        <v>70</v>
      </c>
      <c r="Q6655"/>
      <c r="R6655" s="5">
        <v>20576</v>
      </c>
      <c r="S6655" t="s">
        <v>46</v>
      </c>
      <c r="T6655" t="s">
        <v>47</v>
      </c>
      <c r="U6655" t="s">
        <v>48</v>
      </c>
      <c r="V6655">
        <v>10244</v>
      </c>
      <c r="W6655" t="s">
        <v>1948</v>
      </c>
      <c r="X6655" t="s">
        <v>224</v>
      </c>
      <c r="Y6655" t="s">
        <v>79</v>
      </c>
      <c r="Z6655">
        <v>21876097</v>
      </c>
      <c r="AA6655">
        <v>0</v>
      </c>
      <c r="AB6655">
        <v>0</v>
      </c>
      <c r="AC6655" t="s">
        <v>159</v>
      </c>
      <c r="AD6655" t="s">
        <v>53</v>
      </c>
      <c r="AE6655" t="s">
        <v>41</v>
      </c>
      <c r="AF6655" t="s">
        <v>1954</v>
      </c>
      <c r="AG6655" t="s">
        <v>1955</v>
      </c>
      <c r="AH6655">
        <v>40907.513972176399</v>
      </c>
      <c r="AI6655">
        <v>26323</v>
      </c>
      <c r="AJ6655" t="s">
        <v>56</v>
      </c>
      <c r="AK6655">
        <v>3343</v>
      </c>
      <c r="AL6655" t="s">
        <v>584</v>
      </c>
      <c r="AM6655">
        <v>33</v>
      </c>
      <c r="AN6655">
        <v>43</v>
      </c>
      <c r="AP6655"/>
      <c r="AQ6655" s="11"/>
    </row>
    <row r="6656" spans="1:43" hidden="1" x14ac:dyDescent="0.3">
      <c r="A6656">
        <v>23660</v>
      </c>
      <c r="B6656">
        <v>10244</v>
      </c>
      <c r="C6656" t="s">
        <v>84</v>
      </c>
      <c r="D6656" t="s">
        <v>95</v>
      </c>
      <c r="E6656" s="1">
        <v>44156.205555555556</v>
      </c>
      <c r="F6656" s="2">
        <v>44156</v>
      </c>
      <c r="G6656" t="s">
        <v>86</v>
      </c>
      <c r="H6656" t="s">
        <v>87</v>
      </c>
      <c r="I6656" t="s">
        <v>41</v>
      </c>
      <c r="J6656" t="s">
        <v>96</v>
      </c>
      <c r="K6656" t="s">
        <v>95</v>
      </c>
      <c r="L6656" s="38" t="s">
        <v>89</v>
      </c>
      <c r="M6656" s="38">
        <v>33</v>
      </c>
      <c r="N6656">
        <v>42</v>
      </c>
      <c r="O6656" t="s">
        <v>90</v>
      </c>
      <c r="P6656" t="s">
        <v>70</v>
      </c>
      <c r="Q6656"/>
      <c r="R6656" s="5">
        <v>20576</v>
      </c>
      <c r="S6656" t="s">
        <v>46</v>
      </c>
      <c r="T6656" t="s">
        <v>47</v>
      </c>
      <c r="U6656" t="s">
        <v>48</v>
      </c>
      <c r="V6656">
        <v>10244</v>
      </c>
      <c r="W6656" t="s">
        <v>1948</v>
      </c>
      <c r="X6656" t="s">
        <v>224</v>
      </c>
      <c r="Y6656" t="s">
        <v>79</v>
      </c>
      <c r="Z6656">
        <v>21876097</v>
      </c>
      <c r="AA6656">
        <v>0</v>
      </c>
      <c r="AB6656">
        <v>0</v>
      </c>
      <c r="AC6656" t="s">
        <v>159</v>
      </c>
      <c r="AD6656" t="s">
        <v>53</v>
      </c>
      <c r="AE6656" t="s">
        <v>41</v>
      </c>
      <c r="AF6656" t="s">
        <v>1954</v>
      </c>
      <c r="AG6656" t="s">
        <v>1955</v>
      </c>
      <c r="AH6656">
        <v>40907.513972176399</v>
      </c>
      <c r="AI6656">
        <v>26323</v>
      </c>
      <c r="AJ6656" t="s">
        <v>56</v>
      </c>
      <c r="AK6656">
        <v>3343</v>
      </c>
      <c r="AL6656" t="s">
        <v>584</v>
      </c>
      <c r="AM6656">
        <v>33</v>
      </c>
      <c r="AN6656">
        <v>43</v>
      </c>
      <c r="AP6656"/>
      <c r="AQ6656" s="11"/>
    </row>
    <row r="6657" spans="1:43" hidden="1" x14ac:dyDescent="0.3">
      <c r="A6657">
        <v>24068</v>
      </c>
      <c r="B6657">
        <v>10244</v>
      </c>
      <c r="C6657" t="s">
        <v>84</v>
      </c>
      <c r="D6657" t="s">
        <v>95</v>
      </c>
      <c r="E6657" s="1">
        <v>44156.218055555553</v>
      </c>
      <c r="F6657" s="2">
        <v>44156</v>
      </c>
      <c r="G6657" t="s">
        <v>86</v>
      </c>
      <c r="H6657" t="s">
        <v>87</v>
      </c>
      <c r="I6657" t="s">
        <v>41</v>
      </c>
      <c r="J6657" t="s">
        <v>96</v>
      </c>
      <c r="K6657" t="s">
        <v>95</v>
      </c>
      <c r="L6657" s="38" t="s">
        <v>89</v>
      </c>
      <c r="M6657" s="38">
        <v>33</v>
      </c>
      <c r="N6657">
        <v>42</v>
      </c>
      <c r="O6657" t="s">
        <v>90</v>
      </c>
      <c r="P6657" t="s">
        <v>70</v>
      </c>
      <c r="Q6657"/>
      <c r="R6657" s="5">
        <v>20576</v>
      </c>
      <c r="S6657" t="s">
        <v>46</v>
      </c>
      <c r="T6657" t="s">
        <v>47</v>
      </c>
      <c r="U6657" t="s">
        <v>48</v>
      </c>
      <c r="V6657">
        <v>10244</v>
      </c>
      <c r="W6657" t="s">
        <v>1948</v>
      </c>
      <c r="X6657" t="s">
        <v>224</v>
      </c>
      <c r="Y6657" t="s">
        <v>79</v>
      </c>
      <c r="Z6657">
        <v>21876097</v>
      </c>
      <c r="AA6657">
        <v>0</v>
      </c>
      <c r="AB6657">
        <v>0</v>
      </c>
      <c r="AC6657" t="s">
        <v>159</v>
      </c>
      <c r="AD6657" t="s">
        <v>53</v>
      </c>
      <c r="AE6657" t="s">
        <v>41</v>
      </c>
      <c r="AF6657" t="s">
        <v>1954</v>
      </c>
      <c r="AG6657" t="s">
        <v>1955</v>
      </c>
      <c r="AH6657">
        <v>40907.513972176399</v>
      </c>
      <c r="AI6657">
        <v>26323</v>
      </c>
      <c r="AJ6657" t="s">
        <v>56</v>
      </c>
      <c r="AK6657">
        <v>3343</v>
      </c>
      <c r="AL6657" t="s">
        <v>584</v>
      </c>
      <c r="AM6657">
        <v>33</v>
      </c>
      <c r="AN6657">
        <v>43</v>
      </c>
      <c r="AP6657"/>
      <c r="AQ6657" s="11"/>
    </row>
    <row r="6658" spans="1:43" hidden="1" x14ac:dyDescent="0.3">
      <c r="A6658">
        <v>26069</v>
      </c>
      <c r="B6658">
        <v>10244</v>
      </c>
      <c r="C6658" t="s">
        <v>84</v>
      </c>
      <c r="D6658" t="s">
        <v>95</v>
      </c>
      <c r="E6658" s="1">
        <v>44156.173611111109</v>
      </c>
      <c r="F6658" s="2">
        <v>44156</v>
      </c>
      <c r="G6658" t="s">
        <v>86</v>
      </c>
      <c r="H6658" t="s">
        <v>87</v>
      </c>
      <c r="I6658" t="s">
        <v>41</v>
      </c>
      <c r="J6658" t="s">
        <v>96</v>
      </c>
      <c r="K6658" t="s">
        <v>95</v>
      </c>
      <c r="L6658" s="38" t="s">
        <v>89</v>
      </c>
      <c r="M6658" s="38">
        <v>33</v>
      </c>
      <c r="N6658">
        <v>42</v>
      </c>
      <c r="O6658" t="s">
        <v>90</v>
      </c>
      <c r="P6658" t="s">
        <v>70</v>
      </c>
      <c r="Q6658"/>
      <c r="R6658" s="5">
        <v>20576</v>
      </c>
      <c r="S6658" t="s">
        <v>46</v>
      </c>
      <c r="T6658" t="s">
        <v>47</v>
      </c>
      <c r="U6658" t="s">
        <v>48</v>
      </c>
      <c r="V6658">
        <v>10244</v>
      </c>
      <c r="W6658" t="s">
        <v>1948</v>
      </c>
      <c r="X6658" t="s">
        <v>224</v>
      </c>
      <c r="Y6658" t="s">
        <v>79</v>
      </c>
      <c r="Z6658">
        <v>21876097</v>
      </c>
      <c r="AA6658">
        <v>0</v>
      </c>
      <c r="AB6658">
        <v>0</v>
      </c>
      <c r="AC6658" t="s">
        <v>159</v>
      </c>
      <c r="AD6658" t="s">
        <v>53</v>
      </c>
      <c r="AE6658" t="s">
        <v>41</v>
      </c>
      <c r="AF6658" t="s">
        <v>1954</v>
      </c>
      <c r="AG6658" t="s">
        <v>1955</v>
      </c>
      <c r="AH6658">
        <v>40907.513972176399</v>
      </c>
      <c r="AI6658">
        <v>26323</v>
      </c>
      <c r="AJ6658" t="s">
        <v>56</v>
      </c>
      <c r="AK6658">
        <v>3343</v>
      </c>
      <c r="AL6658" t="s">
        <v>584</v>
      </c>
      <c r="AM6658">
        <v>33</v>
      </c>
      <c r="AN6658">
        <v>43</v>
      </c>
      <c r="AP6658"/>
      <c r="AQ6658" s="11"/>
    </row>
    <row r="6659" spans="1:43" hidden="1" x14ac:dyDescent="0.3">
      <c r="A6659">
        <v>30480</v>
      </c>
      <c r="B6659">
        <v>10244</v>
      </c>
      <c r="C6659" t="s">
        <v>84</v>
      </c>
      <c r="D6659" t="s">
        <v>95</v>
      </c>
      <c r="E6659" s="1">
        <v>44156.091666666667</v>
      </c>
      <c r="F6659" s="2">
        <v>44156</v>
      </c>
      <c r="G6659" t="s">
        <v>86</v>
      </c>
      <c r="H6659" t="s">
        <v>87</v>
      </c>
      <c r="I6659" t="s">
        <v>41</v>
      </c>
      <c r="J6659" t="s">
        <v>96</v>
      </c>
      <c r="K6659" t="s">
        <v>95</v>
      </c>
      <c r="L6659" s="38" t="s">
        <v>89</v>
      </c>
      <c r="M6659" s="38">
        <v>33</v>
      </c>
      <c r="N6659">
        <v>42</v>
      </c>
      <c r="O6659" t="s">
        <v>90</v>
      </c>
      <c r="P6659" t="s">
        <v>70</v>
      </c>
      <c r="Q6659"/>
      <c r="R6659" s="5">
        <v>20576</v>
      </c>
      <c r="S6659" t="s">
        <v>46</v>
      </c>
      <c r="T6659" t="s">
        <v>47</v>
      </c>
      <c r="U6659" t="s">
        <v>48</v>
      </c>
      <c r="V6659">
        <v>10244</v>
      </c>
      <c r="W6659" t="s">
        <v>1948</v>
      </c>
      <c r="X6659" t="s">
        <v>224</v>
      </c>
      <c r="Y6659" t="s">
        <v>79</v>
      </c>
      <c r="Z6659">
        <v>21876097</v>
      </c>
      <c r="AA6659">
        <v>0</v>
      </c>
      <c r="AB6659">
        <v>0</v>
      </c>
      <c r="AC6659" t="s">
        <v>159</v>
      </c>
      <c r="AD6659" t="s">
        <v>53</v>
      </c>
      <c r="AE6659" t="s">
        <v>41</v>
      </c>
      <c r="AF6659" t="s">
        <v>1954</v>
      </c>
      <c r="AG6659" t="s">
        <v>1955</v>
      </c>
      <c r="AH6659">
        <v>40907.513972176399</v>
      </c>
      <c r="AI6659">
        <v>26323</v>
      </c>
      <c r="AJ6659" t="s">
        <v>56</v>
      </c>
      <c r="AK6659">
        <v>3343</v>
      </c>
      <c r="AL6659" t="s">
        <v>584</v>
      </c>
      <c r="AM6659">
        <v>33</v>
      </c>
      <c r="AN6659">
        <v>43</v>
      </c>
      <c r="AP6659"/>
      <c r="AQ6659" s="11"/>
    </row>
    <row r="6660" spans="1:43" hidden="1" x14ac:dyDescent="0.3">
      <c r="A6660">
        <v>31229</v>
      </c>
      <c r="B6660">
        <v>10244</v>
      </c>
      <c r="C6660" t="s">
        <v>84</v>
      </c>
      <c r="D6660" t="s">
        <v>95</v>
      </c>
      <c r="E6660" s="1">
        <v>44156.086805555555</v>
      </c>
      <c r="F6660" s="2">
        <v>44156</v>
      </c>
      <c r="G6660" t="s">
        <v>86</v>
      </c>
      <c r="H6660" t="s">
        <v>87</v>
      </c>
      <c r="I6660" t="s">
        <v>41</v>
      </c>
      <c r="J6660" t="s">
        <v>96</v>
      </c>
      <c r="K6660" t="s">
        <v>95</v>
      </c>
      <c r="L6660" s="38" t="s">
        <v>89</v>
      </c>
      <c r="M6660" s="38">
        <v>33</v>
      </c>
      <c r="N6660">
        <v>42</v>
      </c>
      <c r="O6660" t="s">
        <v>90</v>
      </c>
      <c r="P6660" t="s">
        <v>70</v>
      </c>
      <c r="Q6660"/>
      <c r="R6660" s="5">
        <v>20576</v>
      </c>
      <c r="S6660" t="s">
        <v>46</v>
      </c>
      <c r="T6660" t="s">
        <v>47</v>
      </c>
      <c r="U6660" t="s">
        <v>48</v>
      </c>
      <c r="V6660">
        <v>10244</v>
      </c>
      <c r="W6660" t="s">
        <v>1948</v>
      </c>
      <c r="X6660" t="s">
        <v>224</v>
      </c>
      <c r="Y6660" t="s">
        <v>79</v>
      </c>
      <c r="Z6660">
        <v>21876097</v>
      </c>
      <c r="AA6660">
        <v>0</v>
      </c>
      <c r="AB6660">
        <v>0</v>
      </c>
      <c r="AC6660" t="s">
        <v>159</v>
      </c>
      <c r="AD6660" t="s">
        <v>53</v>
      </c>
      <c r="AE6660" t="s">
        <v>41</v>
      </c>
      <c r="AF6660" t="s">
        <v>1954</v>
      </c>
      <c r="AG6660" t="s">
        <v>1955</v>
      </c>
      <c r="AH6660">
        <v>40907.513972176399</v>
      </c>
      <c r="AI6660">
        <v>26323</v>
      </c>
      <c r="AJ6660" t="s">
        <v>56</v>
      </c>
      <c r="AK6660">
        <v>3343</v>
      </c>
      <c r="AL6660" t="s">
        <v>584</v>
      </c>
      <c r="AM6660">
        <v>33</v>
      </c>
      <c r="AN6660">
        <v>43</v>
      </c>
      <c r="AP6660"/>
      <c r="AQ6660" s="11"/>
    </row>
    <row r="6661" spans="1:43" hidden="1" x14ac:dyDescent="0.3">
      <c r="A6661">
        <v>32462</v>
      </c>
      <c r="B6661">
        <v>10244</v>
      </c>
      <c r="C6661" t="s">
        <v>84</v>
      </c>
      <c r="D6661" t="s">
        <v>95</v>
      </c>
      <c r="E6661" s="1">
        <v>44156.05972222222</v>
      </c>
      <c r="F6661" s="2">
        <v>44156</v>
      </c>
      <c r="G6661" t="s">
        <v>86</v>
      </c>
      <c r="H6661" t="s">
        <v>87</v>
      </c>
      <c r="I6661" t="s">
        <v>41</v>
      </c>
      <c r="J6661" t="s">
        <v>96</v>
      </c>
      <c r="K6661" t="s">
        <v>95</v>
      </c>
      <c r="L6661" s="38" t="s">
        <v>89</v>
      </c>
      <c r="M6661" s="38">
        <v>33</v>
      </c>
      <c r="N6661">
        <v>42</v>
      </c>
      <c r="O6661" t="s">
        <v>90</v>
      </c>
      <c r="P6661" t="s">
        <v>70</v>
      </c>
      <c r="Q6661"/>
      <c r="R6661" s="5">
        <v>20576</v>
      </c>
      <c r="S6661" t="s">
        <v>46</v>
      </c>
      <c r="T6661" t="s">
        <v>47</v>
      </c>
      <c r="U6661" t="s">
        <v>48</v>
      </c>
      <c r="V6661">
        <v>10244</v>
      </c>
      <c r="W6661" t="s">
        <v>1948</v>
      </c>
      <c r="X6661" t="s">
        <v>224</v>
      </c>
      <c r="Y6661" t="s">
        <v>79</v>
      </c>
      <c r="Z6661">
        <v>21876097</v>
      </c>
      <c r="AA6661">
        <v>0</v>
      </c>
      <c r="AB6661">
        <v>0</v>
      </c>
      <c r="AC6661" t="s">
        <v>159</v>
      </c>
      <c r="AD6661" t="s">
        <v>53</v>
      </c>
      <c r="AE6661" t="s">
        <v>41</v>
      </c>
      <c r="AF6661" t="s">
        <v>1954</v>
      </c>
      <c r="AG6661" t="s">
        <v>1955</v>
      </c>
      <c r="AH6661">
        <v>40907.513972176399</v>
      </c>
      <c r="AI6661">
        <v>26323</v>
      </c>
      <c r="AJ6661" t="s">
        <v>56</v>
      </c>
      <c r="AK6661">
        <v>3343</v>
      </c>
      <c r="AL6661" t="s">
        <v>584</v>
      </c>
      <c r="AM6661">
        <v>33</v>
      </c>
      <c r="AN6661">
        <v>43</v>
      </c>
      <c r="AP6661"/>
      <c r="AQ6661" s="11"/>
    </row>
    <row r="6662" spans="1:43" hidden="1" x14ac:dyDescent="0.3">
      <c r="A6662">
        <v>48993</v>
      </c>
      <c r="B6662">
        <v>10244</v>
      </c>
      <c r="C6662" t="s">
        <v>84</v>
      </c>
      <c r="D6662" t="s">
        <v>95</v>
      </c>
      <c r="E6662" s="1">
        <v>44155.744444444441</v>
      </c>
      <c r="F6662" s="2">
        <v>44155</v>
      </c>
      <c r="G6662" t="s">
        <v>86</v>
      </c>
      <c r="H6662" t="s">
        <v>87</v>
      </c>
      <c r="I6662" t="s">
        <v>41</v>
      </c>
      <c r="J6662" t="s">
        <v>96</v>
      </c>
      <c r="K6662" t="s">
        <v>95</v>
      </c>
      <c r="L6662" s="38" t="s">
        <v>89</v>
      </c>
      <c r="M6662" s="38">
        <v>33</v>
      </c>
      <c r="N6662">
        <v>42</v>
      </c>
      <c r="O6662" t="s">
        <v>90</v>
      </c>
      <c r="P6662" t="s">
        <v>70</v>
      </c>
      <c r="Q6662"/>
      <c r="R6662" s="5">
        <v>20576</v>
      </c>
      <c r="S6662" t="s">
        <v>46</v>
      </c>
      <c r="T6662" t="s">
        <v>47</v>
      </c>
      <c r="U6662" t="s">
        <v>48</v>
      </c>
      <c r="V6662">
        <v>10244</v>
      </c>
      <c r="W6662" t="s">
        <v>1948</v>
      </c>
      <c r="X6662" t="s">
        <v>224</v>
      </c>
      <c r="Y6662" t="s">
        <v>79</v>
      </c>
      <c r="Z6662">
        <v>21876097</v>
      </c>
      <c r="AA6662">
        <v>0</v>
      </c>
      <c r="AB6662">
        <v>0</v>
      </c>
      <c r="AC6662" t="s">
        <v>159</v>
      </c>
      <c r="AD6662" t="s">
        <v>53</v>
      </c>
      <c r="AE6662" t="s">
        <v>41</v>
      </c>
      <c r="AF6662" t="s">
        <v>1954</v>
      </c>
      <c r="AG6662" t="s">
        <v>1955</v>
      </c>
      <c r="AH6662">
        <v>40907.513972176399</v>
      </c>
      <c r="AI6662">
        <v>26323</v>
      </c>
      <c r="AJ6662" t="s">
        <v>56</v>
      </c>
      <c r="AK6662">
        <v>3343</v>
      </c>
      <c r="AL6662" t="s">
        <v>584</v>
      </c>
      <c r="AM6662">
        <v>33</v>
      </c>
      <c r="AN6662">
        <v>43</v>
      </c>
      <c r="AP6662"/>
      <c r="AQ6662" s="11"/>
    </row>
    <row r="6663" spans="1:43" hidden="1" x14ac:dyDescent="0.3">
      <c r="A6663">
        <v>50906</v>
      </c>
      <c r="B6663">
        <v>10244</v>
      </c>
      <c r="C6663" t="s">
        <v>84</v>
      </c>
      <c r="D6663" t="s">
        <v>95</v>
      </c>
      <c r="E6663" s="1">
        <v>44155.719444444447</v>
      </c>
      <c r="F6663" s="2">
        <v>44155</v>
      </c>
      <c r="G6663" t="s">
        <v>86</v>
      </c>
      <c r="H6663" t="s">
        <v>87</v>
      </c>
      <c r="I6663" t="s">
        <v>41</v>
      </c>
      <c r="J6663" t="s">
        <v>96</v>
      </c>
      <c r="K6663" t="s">
        <v>95</v>
      </c>
      <c r="L6663" s="38" t="s">
        <v>89</v>
      </c>
      <c r="M6663" s="38">
        <v>33</v>
      </c>
      <c r="N6663">
        <v>42</v>
      </c>
      <c r="O6663" t="s">
        <v>90</v>
      </c>
      <c r="P6663" t="s">
        <v>70</v>
      </c>
      <c r="Q6663"/>
      <c r="R6663" s="5">
        <v>20576</v>
      </c>
      <c r="S6663" t="s">
        <v>46</v>
      </c>
      <c r="T6663" t="s">
        <v>47</v>
      </c>
      <c r="U6663" t="s">
        <v>48</v>
      </c>
      <c r="V6663">
        <v>10244</v>
      </c>
      <c r="W6663" t="s">
        <v>1948</v>
      </c>
      <c r="X6663" t="s">
        <v>224</v>
      </c>
      <c r="Y6663" t="s">
        <v>79</v>
      </c>
      <c r="Z6663">
        <v>21876097</v>
      </c>
      <c r="AA6663">
        <v>0</v>
      </c>
      <c r="AB6663">
        <v>0</v>
      </c>
      <c r="AC6663" t="s">
        <v>159</v>
      </c>
      <c r="AD6663" t="s">
        <v>53</v>
      </c>
      <c r="AE6663" t="s">
        <v>41</v>
      </c>
      <c r="AF6663" t="s">
        <v>1954</v>
      </c>
      <c r="AG6663" t="s">
        <v>1955</v>
      </c>
      <c r="AH6663">
        <v>40907.513972176399</v>
      </c>
      <c r="AI6663">
        <v>26323</v>
      </c>
      <c r="AJ6663" t="s">
        <v>56</v>
      </c>
      <c r="AK6663">
        <v>3343</v>
      </c>
      <c r="AL6663" t="s">
        <v>584</v>
      </c>
      <c r="AM6663">
        <v>33</v>
      </c>
      <c r="AN6663">
        <v>43</v>
      </c>
      <c r="AP6663"/>
      <c r="AQ6663" s="11"/>
    </row>
    <row r="6664" spans="1:43" hidden="1" x14ac:dyDescent="0.3">
      <c r="A6664">
        <v>60462</v>
      </c>
      <c r="B6664">
        <v>10244</v>
      </c>
      <c r="C6664" t="s">
        <v>84</v>
      </c>
      <c r="D6664" t="s">
        <v>95</v>
      </c>
      <c r="E6664" s="1">
        <v>44158.149305555555</v>
      </c>
      <c r="F6664" s="2">
        <v>44158</v>
      </c>
      <c r="G6664" t="s">
        <v>86</v>
      </c>
      <c r="H6664" t="s">
        <v>87</v>
      </c>
      <c r="I6664" t="s">
        <v>41</v>
      </c>
      <c r="J6664" t="s">
        <v>96</v>
      </c>
      <c r="K6664" t="s">
        <v>95</v>
      </c>
      <c r="L6664" s="38" t="s">
        <v>89</v>
      </c>
      <c r="M6664" s="38">
        <v>33</v>
      </c>
      <c r="N6664">
        <v>42</v>
      </c>
      <c r="O6664" t="s">
        <v>90</v>
      </c>
      <c r="P6664" t="s">
        <v>70</v>
      </c>
      <c r="Q6664"/>
      <c r="R6664" s="5">
        <v>20576</v>
      </c>
      <c r="S6664" t="s">
        <v>46</v>
      </c>
      <c r="T6664" t="s">
        <v>47</v>
      </c>
      <c r="U6664" t="s">
        <v>48</v>
      </c>
      <c r="V6664">
        <v>10244</v>
      </c>
      <c r="W6664" t="s">
        <v>1948</v>
      </c>
      <c r="X6664" t="s">
        <v>224</v>
      </c>
      <c r="Y6664" t="s">
        <v>79</v>
      </c>
      <c r="Z6664">
        <v>21876097</v>
      </c>
      <c r="AA6664">
        <v>0</v>
      </c>
      <c r="AB6664">
        <v>0</v>
      </c>
      <c r="AC6664" t="s">
        <v>159</v>
      </c>
      <c r="AD6664" t="s">
        <v>53</v>
      </c>
      <c r="AE6664" t="s">
        <v>41</v>
      </c>
      <c r="AF6664" t="s">
        <v>1954</v>
      </c>
      <c r="AG6664" t="s">
        <v>1955</v>
      </c>
      <c r="AH6664">
        <v>40907.513972176399</v>
      </c>
      <c r="AI6664">
        <v>26323</v>
      </c>
      <c r="AJ6664" t="s">
        <v>56</v>
      </c>
      <c r="AK6664">
        <v>3343</v>
      </c>
      <c r="AL6664" t="s">
        <v>584</v>
      </c>
      <c r="AM6664">
        <v>33</v>
      </c>
      <c r="AN6664">
        <v>43</v>
      </c>
      <c r="AP6664"/>
      <c r="AQ6664" s="11"/>
    </row>
    <row r="6665" spans="1:43" hidden="1" x14ac:dyDescent="0.3">
      <c r="A6665">
        <v>60464</v>
      </c>
      <c r="B6665">
        <v>10244</v>
      </c>
      <c r="C6665" t="s">
        <v>84</v>
      </c>
      <c r="D6665" t="s">
        <v>523</v>
      </c>
      <c r="E6665" s="1">
        <v>44158.149305555555</v>
      </c>
      <c r="F6665" s="2">
        <v>44158</v>
      </c>
      <c r="G6665" t="s">
        <v>86</v>
      </c>
      <c r="H6665" t="s">
        <v>87</v>
      </c>
      <c r="I6665" t="s">
        <v>41</v>
      </c>
      <c r="J6665" t="s">
        <v>524</v>
      </c>
      <c r="K6665" t="s">
        <v>523</v>
      </c>
      <c r="L6665" s="38" t="s">
        <v>89</v>
      </c>
      <c r="M6665" s="38">
        <v>33</v>
      </c>
      <c r="N6665">
        <v>42</v>
      </c>
      <c r="O6665" t="s">
        <v>90</v>
      </c>
      <c r="P6665" t="s">
        <v>70</v>
      </c>
      <c r="Q6665"/>
      <c r="R6665" s="5">
        <v>20576</v>
      </c>
      <c r="S6665" t="s">
        <v>46</v>
      </c>
      <c r="T6665" t="s">
        <v>47</v>
      </c>
      <c r="U6665" t="s">
        <v>48</v>
      </c>
      <c r="V6665">
        <v>10244</v>
      </c>
      <c r="W6665" t="s">
        <v>1948</v>
      </c>
      <c r="X6665" t="s">
        <v>224</v>
      </c>
      <c r="Y6665" t="s">
        <v>79</v>
      </c>
      <c r="Z6665">
        <v>21876097</v>
      </c>
      <c r="AA6665">
        <v>0</v>
      </c>
      <c r="AB6665">
        <v>0</v>
      </c>
      <c r="AC6665" t="s">
        <v>159</v>
      </c>
      <c r="AD6665" t="s">
        <v>53</v>
      </c>
      <c r="AE6665" t="s">
        <v>41</v>
      </c>
      <c r="AF6665" t="s">
        <v>1954</v>
      </c>
      <c r="AG6665" t="s">
        <v>1955</v>
      </c>
      <c r="AH6665">
        <v>40907.513972176399</v>
      </c>
      <c r="AI6665">
        <v>26323</v>
      </c>
      <c r="AJ6665" t="s">
        <v>56</v>
      </c>
      <c r="AK6665">
        <v>3343</v>
      </c>
      <c r="AL6665" t="s">
        <v>584</v>
      </c>
      <c r="AM6665">
        <v>33</v>
      </c>
      <c r="AN6665">
        <v>43</v>
      </c>
      <c r="AP6665"/>
      <c r="AQ6665" s="11"/>
    </row>
    <row r="6666" spans="1:43" hidden="1" x14ac:dyDescent="0.3">
      <c r="A6666">
        <v>61687</v>
      </c>
      <c r="B6666">
        <v>10244</v>
      </c>
      <c r="C6666" t="s">
        <v>84</v>
      </c>
      <c r="D6666" t="s">
        <v>523</v>
      </c>
      <c r="E6666" s="1">
        <v>44158.126388888886</v>
      </c>
      <c r="F6666" s="2">
        <v>44158</v>
      </c>
      <c r="G6666" t="s">
        <v>86</v>
      </c>
      <c r="H6666" t="s">
        <v>87</v>
      </c>
      <c r="I6666" t="s">
        <v>41</v>
      </c>
      <c r="J6666" t="s">
        <v>524</v>
      </c>
      <c r="K6666" t="s">
        <v>523</v>
      </c>
      <c r="L6666" s="38" t="s">
        <v>89</v>
      </c>
      <c r="M6666" s="38">
        <v>33</v>
      </c>
      <c r="N6666">
        <v>42</v>
      </c>
      <c r="O6666" t="s">
        <v>90</v>
      </c>
      <c r="P6666" t="s">
        <v>70</v>
      </c>
      <c r="Q6666"/>
      <c r="R6666" s="5">
        <v>20576</v>
      </c>
      <c r="S6666" t="s">
        <v>46</v>
      </c>
      <c r="T6666" t="s">
        <v>47</v>
      </c>
      <c r="U6666" t="s">
        <v>48</v>
      </c>
      <c r="V6666">
        <v>10244</v>
      </c>
      <c r="W6666" t="s">
        <v>1948</v>
      </c>
      <c r="X6666" t="s">
        <v>224</v>
      </c>
      <c r="Y6666" t="s">
        <v>79</v>
      </c>
      <c r="Z6666">
        <v>21876097</v>
      </c>
      <c r="AA6666">
        <v>0</v>
      </c>
      <c r="AB6666">
        <v>0</v>
      </c>
      <c r="AC6666" t="s">
        <v>159</v>
      </c>
      <c r="AD6666" t="s">
        <v>53</v>
      </c>
      <c r="AE6666" t="s">
        <v>41</v>
      </c>
      <c r="AF6666" t="s">
        <v>1954</v>
      </c>
      <c r="AG6666" t="s">
        <v>1955</v>
      </c>
      <c r="AH6666">
        <v>40907.513972176399</v>
      </c>
      <c r="AI6666">
        <v>26323</v>
      </c>
      <c r="AJ6666" t="s">
        <v>56</v>
      </c>
      <c r="AK6666">
        <v>3343</v>
      </c>
      <c r="AL6666" t="s">
        <v>584</v>
      </c>
      <c r="AM6666">
        <v>33</v>
      </c>
      <c r="AN6666">
        <v>43</v>
      </c>
      <c r="AP6666"/>
      <c r="AQ6666" s="11"/>
    </row>
    <row r="6667" spans="1:43" hidden="1" x14ac:dyDescent="0.3">
      <c r="A6667">
        <v>61782</v>
      </c>
      <c r="B6667">
        <v>10244</v>
      </c>
      <c r="C6667" t="s">
        <v>84</v>
      </c>
      <c r="D6667" t="s">
        <v>95</v>
      </c>
      <c r="E6667" s="1">
        <v>44158.126388888886</v>
      </c>
      <c r="F6667" s="2">
        <v>44158</v>
      </c>
      <c r="G6667" t="s">
        <v>86</v>
      </c>
      <c r="H6667" t="s">
        <v>87</v>
      </c>
      <c r="I6667" t="s">
        <v>41</v>
      </c>
      <c r="J6667" t="s">
        <v>96</v>
      </c>
      <c r="K6667" t="s">
        <v>95</v>
      </c>
      <c r="L6667" s="38" t="s">
        <v>89</v>
      </c>
      <c r="M6667" s="38">
        <v>33</v>
      </c>
      <c r="N6667">
        <v>42</v>
      </c>
      <c r="O6667" t="s">
        <v>90</v>
      </c>
      <c r="P6667" t="s">
        <v>70</v>
      </c>
      <c r="Q6667"/>
      <c r="R6667" s="5">
        <v>20576</v>
      </c>
      <c r="S6667" t="s">
        <v>46</v>
      </c>
      <c r="T6667" t="s">
        <v>47</v>
      </c>
      <c r="U6667" t="s">
        <v>48</v>
      </c>
      <c r="V6667">
        <v>10244</v>
      </c>
      <c r="W6667" t="s">
        <v>1948</v>
      </c>
      <c r="X6667" t="s">
        <v>224</v>
      </c>
      <c r="Y6667" t="s">
        <v>79</v>
      </c>
      <c r="Z6667">
        <v>21876097</v>
      </c>
      <c r="AA6667">
        <v>0</v>
      </c>
      <c r="AB6667">
        <v>0</v>
      </c>
      <c r="AC6667" t="s">
        <v>159</v>
      </c>
      <c r="AD6667" t="s">
        <v>53</v>
      </c>
      <c r="AE6667" t="s">
        <v>41</v>
      </c>
      <c r="AF6667" t="s">
        <v>1954</v>
      </c>
      <c r="AG6667" t="s">
        <v>1955</v>
      </c>
      <c r="AH6667">
        <v>40907.513972176399</v>
      </c>
      <c r="AI6667">
        <v>26323</v>
      </c>
      <c r="AJ6667" t="s">
        <v>56</v>
      </c>
      <c r="AK6667">
        <v>3343</v>
      </c>
      <c r="AL6667" t="s">
        <v>584</v>
      </c>
      <c r="AM6667">
        <v>33</v>
      </c>
      <c r="AN6667">
        <v>43</v>
      </c>
      <c r="AP6667"/>
      <c r="AQ6667" s="11"/>
    </row>
    <row r="6668" spans="1:43" hidden="1" x14ac:dyDescent="0.3">
      <c r="A6668">
        <v>63775</v>
      </c>
      <c r="B6668">
        <v>10244</v>
      </c>
      <c r="C6668" t="s">
        <v>84</v>
      </c>
      <c r="D6668" t="s">
        <v>523</v>
      </c>
      <c r="E6668" s="1">
        <v>44158.05972222222</v>
      </c>
      <c r="F6668" s="2">
        <v>44158</v>
      </c>
      <c r="G6668" t="s">
        <v>86</v>
      </c>
      <c r="H6668" t="s">
        <v>87</v>
      </c>
      <c r="I6668" t="s">
        <v>41</v>
      </c>
      <c r="J6668" t="s">
        <v>524</v>
      </c>
      <c r="K6668" t="s">
        <v>523</v>
      </c>
      <c r="L6668" s="38" t="s">
        <v>89</v>
      </c>
      <c r="M6668" s="38">
        <v>33</v>
      </c>
      <c r="N6668">
        <v>42</v>
      </c>
      <c r="O6668" t="s">
        <v>90</v>
      </c>
      <c r="P6668" t="s">
        <v>70</v>
      </c>
      <c r="Q6668"/>
      <c r="R6668" s="5">
        <v>20576</v>
      </c>
      <c r="S6668" t="s">
        <v>46</v>
      </c>
      <c r="T6668" t="s">
        <v>47</v>
      </c>
      <c r="U6668" t="s">
        <v>48</v>
      </c>
      <c r="V6668">
        <v>10244</v>
      </c>
      <c r="W6668" t="s">
        <v>1948</v>
      </c>
      <c r="X6668" t="s">
        <v>224</v>
      </c>
      <c r="Y6668" t="s">
        <v>79</v>
      </c>
      <c r="Z6668">
        <v>21876097</v>
      </c>
      <c r="AA6668">
        <v>0</v>
      </c>
      <c r="AB6668">
        <v>0</v>
      </c>
      <c r="AC6668" t="s">
        <v>159</v>
      </c>
      <c r="AD6668" t="s">
        <v>53</v>
      </c>
      <c r="AE6668" t="s">
        <v>41</v>
      </c>
      <c r="AF6668" t="s">
        <v>1954</v>
      </c>
      <c r="AG6668" t="s">
        <v>1955</v>
      </c>
      <c r="AH6668">
        <v>40907.513972176399</v>
      </c>
      <c r="AI6668">
        <v>26323</v>
      </c>
      <c r="AJ6668" t="s">
        <v>56</v>
      </c>
      <c r="AK6668">
        <v>3343</v>
      </c>
      <c r="AL6668" t="s">
        <v>584</v>
      </c>
      <c r="AM6668">
        <v>33</v>
      </c>
      <c r="AN6668">
        <v>43</v>
      </c>
      <c r="AP6668"/>
      <c r="AQ6668" s="11"/>
    </row>
    <row r="6669" spans="1:43" hidden="1" x14ac:dyDescent="0.3">
      <c r="A6669">
        <v>65073</v>
      </c>
      <c r="B6669">
        <v>10244</v>
      </c>
      <c r="C6669" t="s">
        <v>84</v>
      </c>
      <c r="D6669" t="s">
        <v>95</v>
      </c>
      <c r="E6669" s="1">
        <v>44158.05972222222</v>
      </c>
      <c r="F6669" s="2">
        <v>44158</v>
      </c>
      <c r="G6669" t="s">
        <v>86</v>
      </c>
      <c r="H6669" t="s">
        <v>87</v>
      </c>
      <c r="I6669" t="s">
        <v>41</v>
      </c>
      <c r="J6669" t="s">
        <v>96</v>
      </c>
      <c r="K6669" t="s">
        <v>95</v>
      </c>
      <c r="L6669" s="38" t="s">
        <v>89</v>
      </c>
      <c r="M6669" s="38">
        <v>33</v>
      </c>
      <c r="N6669">
        <v>42</v>
      </c>
      <c r="O6669" t="s">
        <v>90</v>
      </c>
      <c r="P6669" t="s">
        <v>70</v>
      </c>
      <c r="Q6669"/>
      <c r="R6669" s="5">
        <v>20576</v>
      </c>
      <c r="S6669" t="s">
        <v>46</v>
      </c>
      <c r="T6669" t="s">
        <v>47</v>
      </c>
      <c r="U6669" t="s">
        <v>48</v>
      </c>
      <c r="V6669">
        <v>10244</v>
      </c>
      <c r="W6669" t="s">
        <v>1948</v>
      </c>
      <c r="X6669" t="s">
        <v>224</v>
      </c>
      <c r="Y6669" t="s">
        <v>79</v>
      </c>
      <c r="Z6669">
        <v>21876097</v>
      </c>
      <c r="AA6669">
        <v>0</v>
      </c>
      <c r="AB6669">
        <v>0</v>
      </c>
      <c r="AC6669" t="s">
        <v>159</v>
      </c>
      <c r="AD6669" t="s">
        <v>53</v>
      </c>
      <c r="AE6669" t="s">
        <v>41</v>
      </c>
      <c r="AF6669" t="s">
        <v>1954</v>
      </c>
      <c r="AG6669" t="s">
        <v>1955</v>
      </c>
      <c r="AH6669">
        <v>40907.513972176399</v>
      </c>
      <c r="AI6669">
        <v>26323</v>
      </c>
      <c r="AJ6669" t="s">
        <v>56</v>
      </c>
      <c r="AK6669">
        <v>3343</v>
      </c>
      <c r="AL6669" t="s">
        <v>584</v>
      </c>
      <c r="AM6669">
        <v>33</v>
      </c>
      <c r="AN6669">
        <v>43</v>
      </c>
      <c r="AP6669"/>
      <c r="AQ6669" s="11"/>
    </row>
    <row r="6670" spans="1:43" hidden="1" x14ac:dyDescent="0.3">
      <c r="A6670">
        <v>66871</v>
      </c>
      <c r="B6670">
        <v>10244</v>
      </c>
      <c r="C6670" t="s">
        <v>84</v>
      </c>
      <c r="D6670" t="s">
        <v>95</v>
      </c>
      <c r="E6670" s="1">
        <v>44157.887499999997</v>
      </c>
      <c r="F6670" s="2">
        <v>44157</v>
      </c>
      <c r="G6670" t="s">
        <v>86</v>
      </c>
      <c r="H6670" t="s">
        <v>87</v>
      </c>
      <c r="I6670" t="s">
        <v>41</v>
      </c>
      <c r="J6670" t="s">
        <v>96</v>
      </c>
      <c r="K6670" t="s">
        <v>95</v>
      </c>
      <c r="L6670" s="38" t="s">
        <v>89</v>
      </c>
      <c r="M6670" s="38">
        <v>33</v>
      </c>
      <c r="N6670">
        <v>42</v>
      </c>
      <c r="O6670" t="s">
        <v>90</v>
      </c>
      <c r="P6670" t="s">
        <v>70</v>
      </c>
      <c r="Q6670"/>
      <c r="R6670" s="5">
        <v>20576</v>
      </c>
      <c r="S6670" t="s">
        <v>46</v>
      </c>
      <c r="T6670" t="s">
        <v>47</v>
      </c>
      <c r="U6670" t="s">
        <v>48</v>
      </c>
      <c r="V6670">
        <v>10244</v>
      </c>
      <c r="W6670" t="s">
        <v>1948</v>
      </c>
      <c r="X6670" t="s">
        <v>224</v>
      </c>
      <c r="Y6670" t="s">
        <v>79</v>
      </c>
      <c r="Z6670">
        <v>21876097</v>
      </c>
      <c r="AA6670">
        <v>0</v>
      </c>
      <c r="AB6670">
        <v>0</v>
      </c>
      <c r="AC6670" t="s">
        <v>159</v>
      </c>
      <c r="AD6670" t="s">
        <v>53</v>
      </c>
      <c r="AE6670" t="s">
        <v>41</v>
      </c>
      <c r="AF6670" t="s">
        <v>1954</v>
      </c>
      <c r="AG6670" t="s">
        <v>1955</v>
      </c>
      <c r="AH6670">
        <v>40907.513972176399</v>
      </c>
      <c r="AI6670">
        <v>26323</v>
      </c>
      <c r="AJ6670" t="s">
        <v>56</v>
      </c>
      <c r="AK6670">
        <v>3343</v>
      </c>
      <c r="AL6670" t="s">
        <v>584</v>
      </c>
      <c r="AM6670">
        <v>33</v>
      </c>
      <c r="AN6670">
        <v>43</v>
      </c>
      <c r="AP6670"/>
      <c r="AQ6670" s="11"/>
    </row>
    <row r="6671" spans="1:43" hidden="1" x14ac:dyDescent="0.3">
      <c r="A6671">
        <v>66874</v>
      </c>
      <c r="B6671">
        <v>10244</v>
      </c>
      <c r="C6671" t="s">
        <v>84</v>
      </c>
      <c r="D6671" t="s">
        <v>523</v>
      </c>
      <c r="E6671" s="1">
        <v>44157.887499999997</v>
      </c>
      <c r="F6671" s="2">
        <v>44157</v>
      </c>
      <c r="G6671" t="s">
        <v>86</v>
      </c>
      <c r="H6671" t="s">
        <v>87</v>
      </c>
      <c r="I6671" t="s">
        <v>41</v>
      </c>
      <c r="J6671" t="s">
        <v>524</v>
      </c>
      <c r="K6671" t="s">
        <v>523</v>
      </c>
      <c r="L6671" s="38" t="s">
        <v>89</v>
      </c>
      <c r="M6671" s="38">
        <v>33</v>
      </c>
      <c r="N6671">
        <v>42</v>
      </c>
      <c r="O6671" t="s">
        <v>90</v>
      </c>
      <c r="P6671" t="s">
        <v>70</v>
      </c>
      <c r="Q6671"/>
      <c r="R6671" s="5">
        <v>20576</v>
      </c>
      <c r="S6671" t="s">
        <v>46</v>
      </c>
      <c r="T6671" t="s">
        <v>47</v>
      </c>
      <c r="U6671" t="s">
        <v>48</v>
      </c>
      <c r="V6671">
        <v>10244</v>
      </c>
      <c r="W6671" t="s">
        <v>1948</v>
      </c>
      <c r="X6671" t="s">
        <v>224</v>
      </c>
      <c r="Y6671" t="s">
        <v>79</v>
      </c>
      <c r="Z6671">
        <v>21876097</v>
      </c>
      <c r="AA6671">
        <v>0</v>
      </c>
      <c r="AB6671">
        <v>0</v>
      </c>
      <c r="AC6671" t="s">
        <v>159</v>
      </c>
      <c r="AD6671" t="s">
        <v>53</v>
      </c>
      <c r="AE6671" t="s">
        <v>41</v>
      </c>
      <c r="AF6671" t="s">
        <v>1954</v>
      </c>
      <c r="AG6671" t="s">
        <v>1955</v>
      </c>
      <c r="AH6671">
        <v>40907.513972176399</v>
      </c>
      <c r="AI6671">
        <v>26323</v>
      </c>
      <c r="AJ6671" t="s">
        <v>56</v>
      </c>
      <c r="AK6671">
        <v>3343</v>
      </c>
      <c r="AL6671" t="s">
        <v>584</v>
      </c>
      <c r="AM6671">
        <v>33</v>
      </c>
      <c r="AN6671">
        <v>43</v>
      </c>
      <c r="AP6671"/>
      <c r="AQ6671" s="11"/>
    </row>
    <row r="6672" spans="1:43" hidden="1" x14ac:dyDescent="0.3">
      <c r="A6672">
        <v>67096</v>
      </c>
      <c r="B6672">
        <v>10244</v>
      </c>
      <c r="C6672" t="s">
        <v>84</v>
      </c>
      <c r="D6672" t="s">
        <v>523</v>
      </c>
      <c r="E6672" s="1">
        <v>44158.040277777778</v>
      </c>
      <c r="F6672" s="2">
        <v>44158</v>
      </c>
      <c r="G6672" t="s">
        <v>86</v>
      </c>
      <c r="H6672" t="s">
        <v>87</v>
      </c>
      <c r="I6672" t="s">
        <v>41</v>
      </c>
      <c r="J6672" t="s">
        <v>524</v>
      </c>
      <c r="K6672" t="s">
        <v>523</v>
      </c>
      <c r="L6672" s="38" t="s">
        <v>89</v>
      </c>
      <c r="M6672" s="38">
        <v>33</v>
      </c>
      <c r="N6672">
        <v>42</v>
      </c>
      <c r="O6672" t="s">
        <v>90</v>
      </c>
      <c r="P6672" t="s">
        <v>70</v>
      </c>
      <c r="Q6672"/>
      <c r="R6672" s="5">
        <v>20576</v>
      </c>
      <c r="S6672" t="s">
        <v>46</v>
      </c>
      <c r="T6672" t="s">
        <v>47</v>
      </c>
      <c r="U6672" t="s">
        <v>48</v>
      </c>
      <c r="V6672">
        <v>10244</v>
      </c>
      <c r="W6672" t="s">
        <v>1948</v>
      </c>
      <c r="X6672" t="s">
        <v>224</v>
      </c>
      <c r="Y6672" t="s">
        <v>79</v>
      </c>
      <c r="Z6672">
        <v>21876097</v>
      </c>
      <c r="AA6672">
        <v>0</v>
      </c>
      <c r="AB6672">
        <v>0</v>
      </c>
      <c r="AC6672" t="s">
        <v>159</v>
      </c>
      <c r="AD6672" t="s">
        <v>53</v>
      </c>
      <c r="AE6672" t="s">
        <v>41</v>
      </c>
      <c r="AF6672" t="s">
        <v>1954</v>
      </c>
      <c r="AG6672" t="s">
        <v>1955</v>
      </c>
      <c r="AH6672">
        <v>40907.513972176399</v>
      </c>
      <c r="AI6672">
        <v>26323</v>
      </c>
      <c r="AJ6672" t="s">
        <v>56</v>
      </c>
      <c r="AK6672">
        <v>3343</v>
      </c>
      <c r="AL6672" t="s">
        <v>584</v>
      </c>
      <c r="AM6672">
        <v>33</v>
      </c>
      <c r="AN6672">
        <v>43</v>
      </c>
      <c r="AP6672"/>
      <c r="AQ6672" s="11"/>
    </row>
    <row r="6673" spans="1:43" hidden="1" x14ac:dyDescent="0.3">
      <c r="A6673">
        <v>67117</v>
      </c>
      <c r="B6673">
        <v>10244</v>
      </c>
      <c r="C6673" t="s">
        <v>84</v>
      </c>
      <c r="D6673" t="s">
        <v>95</v>
      </c>
      <c r="E6673" s="1">
        <v>44158.040277777778</v>
      </c>
      <c r="F6673" s="2">
        <v>44158</v>
      </c>
      <c r="G6673" t="s">
        <v>86</v>
      </c>
      <c r="H6673" t="s">
        <v>87</v>
      </c>
      <c r="I6673" t="s">
        <v>41</v>
      </c>
      <c r="J6673" t="s">
        <v>96</v>
      </c>
      <c r="K6673" t="s">
        <v>95</v>
      </c>
      <c r="L6673" s="38" t="s">
        <v>89</v>
      </c>
      <c r="M6673" s="38">
        <v>33</v>
      </c>
      <c r="N6673">
        <v>42</v>
      </c>
      <c r="O6673" t="s">
        <v>90</v>
      </c>
      <c r="P6673" t="s">
        <v>70</v>
      </c>
      <c r="Q6673"/>
      <c r="R6673" s="5">
        <v>20576</v>
      </c>
      <c r="S6673" t="s">
        <v>46</v>
      </c>
      <c r="T6673" t="s">
        <v>47</v>
      </c>
      <c r="U6673" t="s">
        <v>48</v>
      </c>
      <c r="V6673">
        <v>10244</v>
      </c>
      <c r="W6673" t="s">
        <v>1948</v>
      </c>
      <c r="X6673" t="s">
        <v>224</v>
      </c>
      <c r="Y6673" t="s">
        <v>79</v>
      </c>
      <c r="Z6673">
        <v>21876097</v>
      </c>
      <c r="AA6673">
        <v>0</v>
      </c>
      <c r="AB6673">
        <v>0</v>
      </c>
      <c r="AC6673" t="s">
        <v>159</v>
      </c>
      <c r="AD6673" t="s">
        <v>53</v>
      </c>
      <c r="AE6673" t="s">
        <v>41</v>
      </c>
      <c r="AF6673" t="s">
        <v>1954</v>
      </c>
      <c r="AG6673" t="s">
        <v>1955</v>
      </c>
      <c r="AH6673">
        <v>40907.513972176399</v>
      </c>
      <c r="AI6673">
        <v>26323</v>
      </c>
      <c r="AJ6673" t="s">
        <v>56</v>
      </c>
      <c r="AK6673">
        <v>3343</v>
      </c>
      <c r="AL6673" t="s">
        <v>584</v>
      </c>
      <c r="AM6673">
        <v>33</v>
      </c>
      <c r="AN6673">
        <v>43</v>
      </c>
      <c r="AP6673"/>
      <c r="AQ6673" s="11"/>
    </row>
    <row r="6674" spans="1:43" hidden="1" x14ac:dyDescent="0.3">
      <c r="A6674">
        <v>68678</v>
      </c>
      <c r="B6674">
        <v>10244</v>
      </c>
      <c r="C6674" t="s">
        <v>84</v>
      </c>
      <c r="D6674" t="s">
        <v>523</v>
      </c>
      <c r="E6674" s="1">
        <v>44158.008333333331</v>
      </c>
      <c r="F6674" s="2">
        <v>44158</v>
      </c>
      <c r="G6674" t="s">
        <v>86</v>
      </c>
      <c r="H6674" t="s">
        <v>87</v>
      </c>
      <c r="I6674" t="s">
        <v>41</v>
      </c>
      <c r="J6674" t="s">
        <v>524</v>
      </c>
      <c r="K6674" t="s">
        <v>523</v>
      </c>
      <c r="L6674" s="38" t="s">
        <v>89</v>
      </c>
      <c r="M6674" s="38">
        <v>33</v>
      </c>
      <c r="N6674">
        <v>42</v>
      </c>
      <c r="O6674" t="s">
        <v>90</v>
      </c>
      <c r="P6674" t="s">
        <v>70</v>
      </c>
      <c r="Q6674"/>
      <c r="R6674" s="5">
        <v>20576</v>
      </c>
      <c r="S6674" t="s">
        <v>46</v>
      </c>
      <c r="T6674" t="s">
        <v>47</v>
      </c>
      <c r="U6674" t="s">
        <v>48</v>
      </c>
      <c r="V6674">
        <v>10244</v>
      </c>
      <c r="W6674" t="s">
        <v>1948</v>
      </c>
      <c r="X6674" t="s">
        <v>224</v>
      </c>
      <c r="Y6674" t="s">
        <v>79</v>
      </c>
      <c r="Z6674">
        <v>21876097</v>
      </c>
      <c r="AA6674">
        <v>0</v>
      </c>
      <c r="AB6674">
        <v>0</v>
      </c>
      <c r="AC6674" t="s">
        <v>159</v>
      </c>
      <c r="AD6674" t="s">
        <v>53</v>
      </c>
      <c r="AE6674" t="s">
        <v>41</v>
      </c>
      <c r="AF6674" t="s">
        <v>1954</v>
      </c>
      <c r="AG6674" t="s">
        <v>1955</v>
      </c>
      <c r="AH6674">
        <v>40907.513972176399</v>
      </c>
      <c r="AI6674">
        <v>26323</v>
      </c>
      <c r="AJ6674" t="s">
        <v>56</v>
      </c>
      <c r="AK6674">
        <v>3343</v>
      </c>
      <c r="AL6674" t="s">
        <v>584</v>
      </c>
      <c r="AM6674">
        <v>33</v>
      </c>
      <c r="AN6674">
        <v>43</v>
      </c>
      <c r="AP6674"/>
      <c r="AQ6674" s="11"/>
    </row>
    <row r="6675" spans="1:43" hidden="1" x14ac:dyDescent="0.3">
      <c r="A6675">
        <v>69434</v>
      </c>
      <c r="B6675">
        <v>10244</v>
      </c>
      <c r="C6675" t="s">
        <v>84</v>
      </c>
      <c r="D6675" t="s">
        <v>95</v>
      </c>
      <c r="E6675" s="1">
        <v>44158.008333333331</v>
      </c>
      <c r="F6675" s="2">
        <v>44158</v>
      </c>
      <c r="G6675" t="s">
        <v>86</v>
      </c>
      <c r="H6675" t="s">
        <v>87</v>
      </c>
      <c r="I6675" t="s">
        <v>41</v>
      </c>
      <c r="J6675" t="s">
        <v>96</v>
      </c>
      <c r="K6675" t="s">
        <v>95</v>
      </c>
      <c r="L6675" s="38" t="s">
        <v>89</v>
      </c>
      <c r="M6675" s="38">
        <v>33</v>
      </c>
      <c r="N6675">
        <v>42</v>
      </c>
      <c r="O6675" t="s">
        <v>90</v>
      </c>
      <c r="P6675" t="s">
        <v>70</v>
      </c>
      <c r="Q6675"/>
      <c r="R6675" s="5">
        <v>20576</v>
      </c>
      <c r="S6675" t="s">
        <v>46</v>
      </c>
      <c r="T6675" t="s">
        <v>47</v>
      </c>
      <c r="U6675" t="s">
        <v>48</v>
      </c>
      <c r="V6675">
        <v>10244</v>
      </c>
      <c r="W6675" t="s">
        <v>1948</v>
      </c>
      <c r="X6675" t="s">
        <v>224</v>
      </c>
      <c r="Y6675" t="s">
        <v>79</v>
      </c>
      <c r="Z6675">
        <v>21876097</v>
      </c>
      <c r="AA6675">
        <v>0</v>
      </c>
      <c r="AB6675">
        <v>0</v>
      </c>
      <c r="AC6675" t="s">
        <v>159</v>
      </c>
      <c r="AD6675" t="s">
        <v>53</v>
      </c>
      <c r="AE6675" t="s">
        <v>41</v>
      </c>
      <c r="AF6675" t="s">
        <v>1954</v>
      </c>
      <c r="AG6675" t="s">
        <v>1955</v>
      </c>
      <c r="AH6675">
        <v>40907.513972176399</v>
      </c>
      <c r="AI6675">
        <v>26323</v>
      </c>
      <c r="AJ6675" t="s">
        <v>56</v>
      </c>
      <c r="AK6675">
        <v>3343</v>
      </c>
      <c r="AL6675" t="s">
        <v>584</v>
      </c>
      <c r="AM6675">
        <v>33</v>
      </c>
      <c r="AN6675">
        <v>43</v>
      </c>
      <c r="AP6675"/>
      <c r="AQ6675" s="11"/>
    </row>
    <row r="6676" spans="1:43" hidden="1" x14ac:dyDescent="0.3">
      <c r="A6676">
        <v>74499</v>
      </c>
      <c r="B6676">
        <v>10244</v>
      </c>
      <c r="C6676" t="s">
        <v>84</v>
      </c>
      <c r="D6676" t="s">
        <v>95</v>
      </c>
      <c r="E6676" s="1">
        <v>44157.912499999999</v>
      </c>
      <c r="F6676" s="2">
        <v>44157</v>
      </c>
      <c r="G6676" t="s">
        <v>86</v>
      </c>
      <c r="H6676" t="s">
        <v>87</v>
      </c>
      <c r="I6676" t="s">
        <v>41</v>
      </c>
      <c r="J6676" t="s">
        <v>96</v>
      </c>
      <c r="K6676" t="s">
        <v>95</v>
      </c>
      <c r="L6676" s="38" t="s">
        <v>89</v>
      </c>
      <c r="M6676" s="38">
        <v>33</v>
      </c>
      <c r="N6676">
        <v>42</v>
      </c>
      <c r="O6676" t="s">
        <v>90</v>
      </c>
      <c r="P6676" t="s">
        <v>70</v>
      </c>
      <c r="Q6676"/>
      <c r="R6676" s="5">
        <v>20576</v>
      </c>
      <c r="S6676" t="s">
        <v>46</v>
      </c>
      <c r="T6676" t="s">
        <v>47</v>
      </c>
      <c r="U6676" t="s">
        <v>48</v>
      </c>
      <c r="V6676">
        <v>10244</v>
      </c>
      <c r="W6676" t="s">
        <v>1948</v>
      </c>
      <c r="X6676" t="s">
        <v>224</v>
      </c>
      <c r="Y6676" t="s">
        <v>79</v>
      </c>
      <c r="Z6676">
        <v>21876097</v>
      </c>
      <c r="AA6676">
        <v>0</v>
      </c>
      <c r="AB6676">
        <v>0</v>
      </c>
      <c r="AC6676" t="s">
        <v>159</v>
      </c>
      <c r="AD6676" t="s">
        <v>53</v>
      </c>
      <c r="AE6676" t="s">
        <v>41</v>
      </c>
      <c r="AF6676" t="s">
        <v>1954</v>
      </c>
      <c r="AG6676" t="s">
        <v>1955</v>
      </c>
      <c r="AH6676">
        <v>40907.513972176399</v>
      </c>
      <c r="AI6676">
        <v>26323</v>
      </c>
      <c r="AJ6676" t="s">
        <v>56</v>
      </c>
      <c r="AK6676">
        <v>3343</v>
      </c>
      <c r="AL6676" t="s">
        <v>584</v>
      </c>
      <c r="AM6676">
        <v>33</v>
      </c>
      <c r="AN6676">
        <v>43</v>
      </c>
      <c r="AP6676"/>
      <c r="AQ6676" s="11"/>
    </row>
    <row r="6677" spans="1:43" hidden="1" x14ac:dyDescent="0.3">
      <c r="A6677">
        <v>74503</v>
      </c>
      <c r="B6677">
        <v>10244</v>
      </c>
      <c r="C6677" t="s">
        <v>84</v>
      </c>
      <c r="D6677" t="s">
        <v>523</v>
      </c>
      <c r="E6677" s="1">
        <v>44157.912499999999</v>
      </c>
      <c r="F6677" s="2">
        <v>44157</v>
      </c>
      <c r="G6677" t="s">
        <v>86</v>
      </c>
      <c r="H6677" t="s">
        <v>87</v>
      </c>
      <c r="I6677" t="s">
        <v>41</v>
      </c>
      <c r="J6677" t="s">
        <v>524</v>
      </c>
      <c r="K6677" t="s">
        <v>523</v>
      </c>
      <c r="L6677" s="38" t="s">
        <v>89</v>
      </c>
      <c r="M6677" s="38">
        <v>33</v>
      </c>
      <c r="N6677">
        <v>42</v>
      </c>
      <c r="O6677" t="s">
        <v>90</v>
      </c>
      <c r="P6677" t="s">
        <v>70</v>
      </c>
      <c r="Q6677"/>
      <c r="R6677" s="5">
        <v>20576</v>
      </c>
      <c r="S6677" t="s">
        <v>46</v>
      </c>
      <c r="T6677" t="s">
        <v>47</v>
      </c>
      <c r="U6677" t="s">
        <v>48</v>
      </c>
      <c r="V6677">
        <v>10244</v>
      </c>
      <c r="W6677" t="s">
        <v>1948</v>
      </c>
      <c r="X6677" t="s">
        <v>224</v>
      </c>
      <c r="Y6677" t="s">
        <v>79</v>
      </c>
      <c r="Z6677">
        <v>21876097</v>
      </c>
      <c r="AA6677">
        <v>0</v>
      </c>
      <c r="AB6677">
        <v>0</v>
      </c>
      <c r="AC6677" t="s">
        <v>159</v>
      </c>
      <c r="AD6677" t="s">
        <v>53</v>
      </c>
      <c r="AE6677" t="s">
        <v>41</v>
      </c>
      <c r="AF6677" t="s">
        <v>1954</v>
      </c>
      <c r="AG6677" t="s">
        <v>1955</v>
      </c>
      <c r="AH6677">
        <v>40907.513972176399</v>
      </c>
      <c r="AI6677">
        <v>26323</v>
      </c>
      <c r="AJ6677" t="s">
        <v>56</v>
      </c>
      <c r="AK6677">
        <v>3343</v>
      </c>
      <c r="AL6677" t="s">
        <v>584</v>
      </c>
      <c r="AM6677">
        <v>33</v>
      </c>
      <c r="AN6677">
        <v>43</v>
      </c>
      <c r="AP6677"/>
      <c r="AQ6677" s="11"/>
    </row>
    <row r="6678" spans="1:43" hidden="1" x14ac:dyDescent="0.3">
      <c r="A6678">
        <v>85314</v>
      </c>
      <c r="B6678">
        <v>10244</v>
      </c>
      <c r="C6678" t="s">
        <v>84</v>
      </c>
      <c r="D6678" t="s">
        <v>95</v>
      </c>
      <c r="E6678" s="1">
        <v>44157.688888888886</v>
      </c>
      <c r="F6678" s="2">
        <v>44157</v>
      </c>
      <c r="G6678" t="s">
        <v>86</v>
      </c>
      <c r="H6678" t="s">
        <v>87</v>
      </c>
      <c r="I6678" t="s">
        <v>41</v>
      </c>
      <c r="J6678" t="s">
        <v>96</v>
      </c>
      <c r="K6678" t="s">
        <v>95</v>
      </c>
      <c r="L6678" s="38" t="s">
        <v>89</v>
      </c>
      <c r="M6678" s="38">
        <v>33</v>
      </c>
      <c r="N6678">
        <v>42</v>
      </c>
      <c r="O6678" t="s">
        <v>90</v>
      </c>
      <c r="P6678" t="s">
        <v>70</v>
      </c>
      <c r="Q6678"/>
      <c r="R6678" s="5">
        <v>20576</v>
      </c>
      <c r="S6678" t="s">
        <v>46</v>
      </c>
      <c r="T6678" t="s">
        <v>47</v>
      </c>
      <c r="U6678" t="s">
        <v>48</v>
      </c>
      <c r="V6678">
        <v>10244</v>
      </c>
      <c r="W6678" t="s">
        <v>1948</v>
      </c>
      <c r="X6678" t="s">
        <v>224</v>
      </c>
      <c r="Y6678" t="s">
        <v>79</v>
      </c>
      <c r="Z6678">
        <v>21876097</v>
      </c>
      <c r="AA6678">
        <v>0</v>
      </c>
      <c r="AB6678">
        <v>0</v>
      </c>
      <c r="AC6678" t="s">
        <v>159</v>
      </c>
      <c r="AD6678" t="s">
        <v>53</v>
      </c>
      <c r="AE6678" t="s">
        <v>41</v>
      </c>
      <c r="AF6678" t="s">
        <v>1954</v>
      </c>
      <c r="AG6678" t="s">
        <v>1955</v>
      </c>
      <c r="AH6678">
        <v>40907.513972176399</v>
      </c>
      <c r="AI6678">
        <v>26323</v>
      </c>
      <c r="AJ6678" t="s">
        <v>56</v>
      </c>
      <c r="AK6678">
        <v>3343</v>
      </c>
      <c r="AL6678" t="s">
        <v>584</v>
      </c>
      <c r="AM6678">
        <v>33</v>
      </c>
      <c r="AN6678">
        <v>43</v>
      </c>
      <c r="AP6678"/>
      <c r="AQ6678" s="11"/>
    </row>
    <row r="6679" spans="1:43" hidden="1" x14ac:dyDescent="0.3">
      <c r="A6679">
        <v>85315</v>
      </c>
      <c r="B6679">
        <v>10244</v>
      </c>
      <c r="C6679" t="s">
        <v>84</v>
      </c>
      <c r="D6679" t="s">
        <v>523</v>
      </c>
      <c r="E6679" s="1">
        <v>44157.688888888886</v>
      </c>
      <c r="F6679" s="2">
        <v>44157</v>
      </c>
      <c r="G6679" t="s">
        <v>86</v>
      </c>
      <c r="H6679" t="s">
        <v>87</v>
      </c>
      <c r="I6679" t="s">
        <v>41</v>
      </c>
      <c r="J6679" t="s">
        <v>524</v>
      </c>
      <c r="K6679" t="s">
        <v>523</v>
      </c>
      <c r="L6679" s="38" t="s">
        <v>89</v>
      </c>
      <c r="M6679" s="38">
        <v>33</v>
      </c>
      <c r="N6679">
        <v>42</v>
      </c>
      <c r="O6679" t="s">
        <v>90</v>
      </c>
      <c r="P6679" t="s">
        <v>70</v>
      </c>
      <c r="Q6679"/>
      <c r="R6679" s="5">
        <v>20576</v>
      </c>
      <c r="S6679" t="s">
        <v>46</v>
      </c>
      <c r="T6679" t="s">
        <v>47</v>
      </c>
      <c r="U6679" t="s">
        <v>48</v>
      </c>
      <c r="V6679">
        <v>10244</v>
      </c>
      <c r="W6679" t="s">
        <v>1948</v>
      </c>
      <c r="X6679" t="s">
        <v>224</v>
      </c>
      <c r="Y6679" t="s">
        <v>79</v>
      </c>
      <c r="Z6679">
        <v>21876097</v>
      </c>
      <c r="AA6679">
        <v>0</v>
      </c>
      <c r="AB6679">
        <v>0</v>
      </c>
      <c r="AC6679" t="s">
        <v>159</v>
      </c>
      <c r="AD6679" t="s">
        <v>53</v>
      </c>
      <c r="AE6679" t="s">
        <v>41</v>
      </c>
      <c r="AF6679" t="s">
        <v>1954</v>
      </c>
      <c r="AG6679" t="s">
        <v>1955</v>
      </c>
      <c r="AH6679">
        <v>40907.513972176399</v>
      </c>
      <c r="AI6679">
        <v>26323</v>
      </c>
      <c r="AJ6679" t="s">
        <v>56</v>
      </c>
      <c r="AK6679">
        <v>3343</v>
      </c>
      <c r="AL6679" t="s">
        <v>584</v>
      </c>
      <c r="AM6679">
        <v>33</v>
      </c>
      <c r="AN6679">
        <v>43</v>
      </c>
      <c r="AP6679"/>
      <c r="AQ6679" s="11"/>
    </row>
    <row r="6680" spans="1:43" hidden="1" x14ac:dyDescent="0.3">
      <c r="A6680">
        <v>86005</v>
      </c>
      <c r="B6680">
        <v>10244</v>
      </c>
      <c r="C6680" t="s">
        <v>84</v>
      </c>
      <c r="D6680" t="s">
        <v>95</v>
      </c>
      <c r="E6680" s="1">
        <v>44157.663888888892</v>
      </c>
      <c r="F6680" s="2">
        <v>44157</v>
      </c>
      <c r="G6680" t="s">
        <v>86</v>
      </c>
      <c r="H6680" t="s">
        <v>87</v>
      </c>
      <c r="I6680" t="s">
        <v>41</v>
      </c>
      <c r="J6680" t="s">
        <v>96</v>
      </c>
      <c r="K6680" t="s">
        <v>95</v>
      </c>
      <c r="L6680" s="38" t="s">
        <v>89</v>
      </c>
      <c r="M6680" s="38">
        <v>33</v>
      </c>
      <c r="N6680">
        <v>42</v>
      </c>
      <c r="O6680" t="s">
        <v>90</v>
      </c>
      <c r="P6680" t="s">
        <v>70</v>
      </c>
      <c r="Q6680"/>
      <c r="R6680" s="5">
        <v>20576</v>
      </c>
      <c r="S6680" t="s">
        <v>46</v>
      </c>
      <c r="T6680" t="s">
        <v>47</v>
      </c>
      <c r="U6680" t="s">
        <v>48</v>
      </c>
      <c r="V6680">
        <v>10244</v>
      </c>
      <c r="W6680" t="s">
        <v>1948</v>
      </c>
      <c r="X6680" t="s">
        <v>224</v>
      </c>
      <c r="Y6680" t="s">
        <v>79</v>
      </c>
      <c r="Z6680">
        <v>21876097</v>
      </c>
      <c r="AA6680">
        <v>0</v>
      </c>
      <c r="AB6680">
        <v>0</v>
      </c>
      <c r="AC6680" t="s">
        <v>159</v>
      </c>
      <c r="AD6680" t="s">
        <v>53</v>
      </c>
      <c r="AE6680" t="s">
        <v>41</v>
      </c>
      <c r="AF6680" t="s">
        <v>1954</v>
      </c>
      <c r="AG6680" t="s">
        <v>1955</v>
      </c>
      <c r="AH6680">
        <v>40907.513972176399</v>
      </c>
      <c r="AI6680">
        <v>26323</v>
      </c>
      <c r="AJ6680" t="s">
        <v>56</v>
      </c>
      <c r="AK6680">
        <v>3343</v>
      </c>
      <c r="AL6680" t="s">
        <v>584</v>
      </c>
      <c r="AM6680">
        <v>33</v>
      </c>
      <c r="AN6680">
        <v>43</v>
      </c>
      <c r="AP6680"/>
      <c r="AQ6680" s="11"/>
    </row>
    <row r="6681" spans="1:43" hidden="1" x14ac:dyDescent="0.3">
      <c r="A6681">
        <v>86006</v>
      </c>
      <c r="B6681">
        <v>10244</v>
      </c>
      <c r="C6681" t="s">
        <v>84</v>
      </c>
      <c r="D6681" t="s">
        <v>523</v>
      </c>
      <c r="E6681" s="1">
        <v>44157.663888888892</v>
      </c>
      <c r="F6681" s="2">
        <v>44157</v>
      </c>
      <c r="G6681" t="s">
        <v>86</v>
      </c>
      <c r="H6681" t="s">
        <v>87</v>
      </c>
      <c r="I6681" t="s">
        <v>41</v>
      </c>
      <c r="J6681" t="s">
        <v>524</v>
      </c>
      <c r="K6681" t="s">
        <v>523</v>
      </c>
      <c r="L6681" s="38" t="s">
        <v>89</v>
      </c>
      <c r="M6681" s="38">
        <v>33</v>
      </c>
      <c r="N6681">
        <v>42</v>
      </c>
      <c r="O6681" t="s">
        <v>90</v>
      </c>
      <c r="P6681" t="s">
        <v>70</v>
      </c>
      <c r="Q6681"/>
      <c r="R6681" s="5">
        <v>20576</v>
      </c>
      <c r="S6681" t="s">
        <v>46</v>
      </c>
      <c r="T6681" t="s">
        <v>47</v>
      </c>
      <c r="U6681" t="s">
        <v>48</v>
      </c>
      <c r="V6681">
        <v>10244</v>
      </c>
      <c r="W6681" t="s">
        <v>1948</v>
      </c>
      <c r="X6681" t="s">
        <v>224</v>
      </c>
      <c r="Y6681" t="s">
        <v>79</v>
      </c>
      <c r="Z6681">
        <v>21876097</v>
      </c>
      <c r="AA6681">
        <v>0</v>
      </c>
      <c r="AB6681">
        <v>0</v>
      </c>
      <c r="AC6681" t="s">
        <v>159</v>
      </c>
      <c r="AD6681" t="s">
        <v>53</v>
      </c>
      <c r="AE6681" t="s">
        <v>41</v>
      </c>
      <c r="AF6681" t="s">
        <v>1954</v>
      </c>
      <c r="AG6681" t="s">
        <v>1955</v>
      </c>
      <c r="AH6681">
        <v>40907.513972176399</v>
      </c>
      <c r="AI6681">
        <v>26323</v>
      </c>
      <c r="AJ6681" t="s">
        <v>56</v>
      </c>
      <c r="AK6681">
        <v>3343</v>
      </c>
      <c r="AL6681" t="s">
        <v>584</v>
      </c>
      <c r="AM6681">
        <v>33</v>
      </c>
      <c r="AN6681">
        <v>43</v>
      </c>
      <c r="AP6681"/>
      <c r="AQ6681" s="11"/>
    </row>
    <row r="6682" spans="1:43" hidden="1" x14ac:dyDescent="0.3">
      <c r="A6682">
        <v>88985</v>
      </c>
      <c r="B6682">
        <v>10244</v>
      </c>
      <c r="C6682" t="s">
        <v>84</v>
      </c>
      <c r="D6682" t="s">
        <v>95</v>
      </c>
      <c r="E6682" s="1">
        <v>44157.587500000001</v>
      </c>
      <c r="F6682" s="2">
        <v>44157</v>
      </c>
      <c r="G6682" t="s">
        <v>86</v>
      </c>
      <c r="H6682" t="s">
        <v>87</v>
      </c>
      <c r="I6682" t="s">
        <v>41</v>
      </c>
      <c r="J6682" t="s">
        <v>96</v>
      </c>
      <c r="K6682" t="s">
        <v>95</v>
      </c>
      <c r="L6682" s="38" t="s">
        <v>89</v>
      </c>
      <c r="M6682" s="38">
        <v>33</v>
      </c>
      <c r="N6682">
        <v>42</v>
      </c>
      <c r="O6682" t="s">
        <v>90</v>
      </c>
      <c r="P6682" t="s">
        <v>70</v>
      </c>
      <c r="Q6682"/>
      <c r="R6682" s="5">
        <v>20576</v>
      </c>
      <c r="S6682" t="s">
        <v>46</v>
      </c>
      <c r="T6682" t="s">
        <v>47</v>
      </c>
      <c r="U6682" t="s">
        <v>48</v>
      </c>
      <c r="V6682">
        <v>10244</v>
      </c>
      <c r="W6682" t="s">
        <v>1948</v>
      </c>
      <c r="X6682" t="s">
        <v>224</v>
      </c>
      <c r="Y6682" t="s">
        <v>79</v>
      </c>
      <c r="Z6682">
        <v>21876097</v>
      </c>
      <c r="AA6682">
        <v>0</v>
      </c>
      <c r="AB6682">
        <v>0</v>
      </c>
      <c r="AC6682" t="s">
        <v>159</v>
      </c>
      <c r="AD6682" t="s">
        <v>53</v>
      </c>
      <c r="AE6682" t="s">
        <v>41</v>
      </c>
      <c r="AF6682" t="s">
        <v>1954</v>
      </c>
      <c r="AG6682" t="s">
        <v>1955</v>
      </c>
      <c r="AH6682">
        <v>40907.513972176399</v>
      </c>
      <c r="AI6682">
        <v>26323</v>
      </c>
      <c r="AJ6682" t="s">
        <v>56</v>
      </c>
      <c r="AK6682">
        <v>3343</v>
      </c>
      <c r="AL6682" t="s">
        <v>584</v>
      </c>
      <c r="AM6682">
        <v>33</v>
      </c>
      <c r="AN6682">
        <v>43</v>
      </c>
      <c r="AP6682"/>
      <c r="AQ6682" s="11"/>
    </row>
    <row r="6683" spans="1:43" hidden="1" x14ac:dyDescent="0.3">
      <c r="A6683">
        <v>88987</v>
      </c>
      <c r="B6683">
        <v>10244</v>
      </c>
      <c r="C6683" t="s">
        <v>84</v>
      </c>
      <c r="D6683" t="s">
        <v>523</v>
      </c>
      <c r="E6683" s="1">
        <v>44157.587500000001</v>
      </c>
      <c r="F6683" s="2">
        <v>44157</v>
      </c>
      <c r="G6683" t="s">
        <v>86</v>
      </c>
      <c r="H6683" t="s">
        <v>87</v>
      </c>
      <c r="I6683" t="s">
        <v>41</v>
      </c>
      <c r="J6683" t="s">
        <v>524</v>
      </c>
      <c r="K6683" t="s">
        <v>523</v>
      </c>
      <c r="L6683" s="38" t="s">
        <v>89</v>
      </c>
      <c r="M6683" s="38">
        <v>33</v>
      </c>
      <c r="N6683">
        <v>42</v>
      </c>
      <c r="O6683" t="s">
        <v>90</v>
      </c>
      <c r="P6683" t="s">
        <v>70</v>
      </c>
      <c r="Q6683"/>
      <c r="R6683" s="5">
        <v>20576</v>
      </c>
      <c r="S6683" t="s">
        <v>46</v>
      </c>
      <c r="T6683" t="s">
        <v>47</v>
      </c>
      <c r="U6683" t="s">
        <v>48</v>
      </c>
      <c r="V6683">
        <v>10244</v>
      </c>
      <c r="W6683" t="s">
        <v>1948</v>
      </c>
      <c r="X6683" t="s">
        <v>224</v>
      </c>
      <c r="Y6683" t="s">
        <v>79</v>
      </c>
      <c r="Z6683">
        <v>21876097</v>
      </c>
      <c r="AA6683">
        <v>0</v>
      </c>
      <c r="AB6683">
        <v>0</v>
      </c>
      <c r="AC6683" t="s">
        <v>159</v>
      </c>
      <c r="AD6683" t="s">
        <v>53</v>
      </c>
      <c r="AE6683" t="s">
        <v>41</v>
      </c>
      <c r="AF6683" t="s">
        <v>1954</v>
      </c>
      <c r="AG6683" t="s">
        <v>1955</v>
      </c>
      <c r="AH6683">
        <v>40907.513972176399</v>
      </c>
      <c r="AI6683">
        <v>26323</v>
      </c>
      <c r="AJ6683" t="s">
        <v>56</v>
      </c>
      <c r="AK6683">
        <v>3343</v>
      </c>
      <c r="AL6683" t="s">
        <v>584</v>
      </c>
      <c r="AM6683">
        <v>33</v>
      </c>
      <c r="AN6683">
        <v>43</v>
      </c>
      <c r="AP6683"/>
      <c r="AQ6683" s="11"/>
    </row>
    <row r="6684" spans="1:43" hidden="1" x14ac:dyDescent="0.3">
      <c r="A6684">
        <v>89121</v>
      </c>
      <c r="B6684">
        <v>10244</v>
      </c>
      <c r="C6684" t="s">
        <v>84</v>
      </c>
      <c r="D6684" t="s">
        <v>95</v>
      </c>
      <c r="E6684" s="1">
        <v>44157.57916666667</v>
      </c>
      <c r="F6684" s="2">
        <v>44157</v>
      </c>
      <c r="G6684" t="s">
        <v>86</v>
      </c>
      <c r="H6684" t="s">
        <v>87</v>
      </c>
      <c r="I6684" t="s">
        <v>41</v>
      </c>
      <c r="J6684" t="s">
        <v>96</v>
      </c>
      <c r="K6684" t="s">
        <v>95</v>
      </c>
      <c r="L6684" s="38" t="s">
        <v>89</v>
      </c>
      <c r="M6684" s="38">
        <v>33</v>
      </c>
      <c r="N6684">
        <v>42</v>
      </c>
      <c r="O6684" t="s">
        <v>90</v>
      </c>
      <c r="P6684" t="s">
        <v>70</v>
      </c>
      <c r="Q6684"/>
      <c r="R6684" s="5">
        <v>20576</v>
      </c>
      <c r="S6684" t="s">
        <v>46</v>
      </c>
      <c r="T6684" t="s">
        <v>47</v>
      </c>
      <c r="U6684" t="s">
        <v>48</v>
      </c>
      <c r="V6684">
        <v>10244</v>
      </c>
      <c r="W6684" t="s">
        <v>1948</v>
      </c>
      <c r="X6684" t="s">
        <v>224</v>
      </c>
      <c r="Y6684" t="s">
        <v>79</v>
      </c>
      <c r="Z6684">
        <v>21876097</v>
      </c>
      <c r="AA6684">
        <v>0</v>
      </c>
      <c r="AB6684">
        <v>0</v>
      </c>
      <c r="AC6684" t="s">
        <v>159</v>
      </c>
      <c r="AD6684" t="s">
        <v>53</v>
      </c>
      <c r="AE6684" t="s">
        <v>41</v>
      </c>
      <c r="AF6684" t="s">
        <v>1954</v>
      </c>
      <c r="AG6684" t="s">
        <v>1955</v>
      </c>
      <c r="AH6684">
        <v>40907.513972176399</v>
      </c>
      <c r="AI6684">
        <v>26323</v>
      </c>
      <c r="AJ6684" t="s">
        <v>56</v>
      </c>
      <c r="AK6684">
        <v>3343</v>
      </c>
      <c r="AL6684" t="s">
        <v>584</v>
      </c>
      <c r="AM6684">
        <v>33</v>
      </c>
      <c r="AN6684">
        <v>43</v>
      </c>
      <c r="AP6684"/>
      <c r="AQ6684" s="11"/>
    </row>
    <row r="6685" spans="1:43" hidden="1" x14ac:dyDescent="0.3">
      <c r="A6685">
        <v>89798</v>
      </c>
      <c r="B6685">
        <v>10244</v>
      </c>
      <c r="C6685" t="s">
        <v>84</v>
      </c>
      <c r="D6685" t="s">
        <v>523</v>
      </c>
      <c r="E6685" s="1">
        <v>44157.57916666667</v>
      </c>
      <c r="F6685" s="2">
        <v>44157</v>
      </c>
      <c r="G6685" t="s">
        <v>86</v>
      </c>
      <c r="H6685" t="s">
        <v>87</v>
      </c>
      <c r="I6685" t="s">
        <v>41</v>
      </c>
      <c r="J6685" t="s">
        <v>524</v>
      </c>
      <c r="K6685" t="s">
        <v>523</v>
      </c>
      <c r="L6685" s="38" t="s">
        <v>89</v>
      </c>
      <c r="M6685" s="38">
        <v>33</v>
      </c>
      <c r="N6685">
        <v>42</v>
      </c>
      <c r="O6685" t="s">
        <v>90</v>
      </c>
      <c r="P6685" t="s">
        <v>70</v>
      </c>
      <c r="Q6685"/>
      <c r="R6685" s="5">
        <v>20576</v>
      </c>
      <c r="S6685" t="s">
        <v>46</v>
      </c>
      <c r="T6685" t="s">
        <v>47</v>
      </c>
      <c r="U6685" t="s">
        <v>48</v>
      </c>
      <c r="V6685">
        <v>10244</v>
      </c>
      <c r="W6685" t="s">
        <v>1948</v>
      </c>
      <c r="X6685" t="s">
        <v>224</v>
      </c>
      <c r="Y6685" t="s">
        <v>79</v>
      </c>
      <c r="Z6685">
        <v>21876097</v>
      </c>
      <c r="AA6685">
        <v>0</v>
      </c>
      <c r="AB6685">
        <v>0</v>
      </c>
      <c r="AC6685" t="s">
        <v>159</v>
      </c>
      <c r="AD6685" t="s">
        <v>53</v>
      </c>
      <c r="AE6685" t="s">
        <v>41</v>
      </c>
      <c r="AF6685" t="s">
        <v>1954</v>
      </c>
      <c r="AG6685" t="s">
        <v>1955</v>
      </c>
      <c r="AH6685">
        <v>40907.513972176399</v>
      </c>
      <c r="AI6685">
        <v>26323</v>
      </c>
      <c r="AJ6685" t="s">
        <v>56</v>
      </c>
      <c r="AK6685">
        <v>3343</v>
      </c>
      <c r="AL6685" t="s">
        <v>584</v>
      </c>
      <c r="AM6685">
        <v>33</v>
      </c>
      <c r="AN6685">
        <v>43</v>
      </c>
      <c r="AP6685"/>
      <c r="AQ6685" s="11"/>
    </row>
    <row r="6686" spans="1:43" hidden="1" x14ac:dyDescent="0.3">
      <c r="A6686">
        <v>97210</v>
      </c>
      <c r="B6686">
        <v>10244</v>
      </c>
      <c r="C6686" t="s">
        <v>84</v>
      </c>
      <c r="D6686" t="s">
        <v>95</v>
      </c>
      <c r="E6686" s="1">
        <v>44157.109722222223</v>
      </c>
      <c r="F6686" s="2">
        <v>44157</v>
      </c>
      <c r="G6686" t="s">
        <v>86</v>
      </c>
      <c r="H6686" t="s">
        <v>87</v>
      </c>
      <c r="I6686" t="s">
        <v>41</v>
      </c>
      <c r="J6686" t="s">
        <v>96</v>
      </c>
      <c r="K6686" t="s">
        <v>95</v>
      </c>
      <c r="L6686" s="38" t="s">
        <v>89</v>
      </c>
      <c r="M6686" s="38">
        <v>33</v>
      </c>
      <c r="N6686">
        <v>42</v>
      </c>
      <c r="O6686" t="s">
        <v>90</v>
      </c>
      <c r="P6686" t="s">
        <v>70</v>
      </c>
      <c r="Q6686"/>
      <c r="R6686" s="5">
        <v>20576</v>
      </c>
      <c r="S6686" t="s">
        <v>46</v>
      </c>
      <c r="T6686" t="s">
        <v>47</v>
      </c>
      <c r="U6686" t="s">
        <v>48</v>
      </c>
      <c r="V6686">
        <v>10244</v>
      </c>
      <c r="W6686" t="s">
        <v>1948</v>
      </c>
      <c r="X6686" t="s">
        <v>224</v>
      </c>
      <c r="Y6686" t="s">
        <v>79</v>
      </c>
      <c r="Z6686">
        <v>21876097</v>
      </c>
      <c r="AA6686">
        <v>0</v>
      </c>
      <c r="AB6686">
        <v>0</v>
      </c>
      <c r="AC6686" t="s">
        <v>159</v>
      </c>
      <c r="AD6686" t="s">
        <v>53</v>
      </c>
      <c r="AE6686" t="s">
        <v>41</v>
      </c>
      <c r="AF6686" t="s">
        <v>1954</v>
      </c>
      <c r="AG6686" t="s">
        <v>1955</v>
      </c>
      <c r="AH6686">
        <v>40907.513972176399</v>
      </c>
      <c r="AI6686">
        <v>26323</v>
      </c>
      <c r="AJ6686" t="s">
        <v>56</v>
      </c>
      <c r="AK6686">
        <v>3343</v>
      </c>
      <c r="AL6686" t="s">
        <v>584</v>
      </c>
      <c r="AM6686">
        <v>33</v>
      </c>
      <c r="AN6686">
        <v>43</v>
      </c>
      <c r="AP6686"/>
      <c r="AQ6686" s="11"/>
    </row>
    <row r="6687" spans="1:43" hidden="1" x14ac:dyDescent="0.3">
      <c r="A6687">
        <v>97213</v>
      </c>
      <c r="B6687">
        <v>10244</v>
      </c>
      <c r="C6687" t="s">
        <v>84</v>
      </c>
      <c r="D6687" t="s">
        <v>523</v>
      </c>
      <c r="E6687" s="1">
        <v>44157.109722222223</v>
      </c>
      <c r="F6687" s="2">
        <v>44157</v>
      </c>
      <c r="G6687" t="s">
        <v>86</v>
      </c>
      <c r="H6687" t="s">
        <v>87</v>
      </c>
      <c r="I6687" t="s">
        <v>41</v>
      </c>
      <c r="J6687" t="s">
        <v>524</v>
      </c>
      <c r="K6687" t="s">
        <v>523</v>
      </c>
      <c r="L6687" s="38" t="s">
        <v>89</v>
      </c>
      <c r="M6687" s="38">
        <v>33</v>
      </c>
      <c r="N6687">
        <v>42</v>
      </c>
      <c r="O6687" t="s">
        <v>90</v>
      </c>
      <c r="P6687" t="s">
        <v>70</v>
      </c>
      <c r="Q6687"/>
      <c r="R6687" s="5">
        <v>20576</v>
      </c>
      <c r="S6687" t="s">
        <v>46</v>
      </c>
      <c r="T6687" t="s">
        <v>47</v>
      </c>
      <c r="U6687" t="s">
        <v>48</v>
      </c>
      <c r="V6687">
        <v>10244</v>
      </c>
      <c r="W6687" t="s">
        <v>1948</v>
      </c>
      <c r="X6687" t="s">
        <v>224</v>
      </c>
      <c r="Y6687" t="s">
        <v>79</v>
      </c>
      <c r="Z6687">
        <v>21876097</v>
      </c>
      <c r="AA6687">
        <v>0</v>
      </c>
      <c r="AB6687">
        <v>0</v>
      </c>
      <c r="AC6687" t="s">
        <v>159</v>
      </c>
      <c r="AD6687" t="s">
        <v>53</v>
      </c>
      <c r="AE6687" t="s">
        <v>41</v>
      </c>
      <c r="AF6687" t="s">
        <v>1954</v>
      </c>
      <c r="AG6687" t="s">
        <v>1955</v>
      </c>
      <c r="AH6687">
        <v>40907.513972176399</v>
      </c>
      <c r="AI6687">
        <v>26323</v>
      </c>
      <c r="AJ6687" t="s">
        <v>56</v>
      </c>
      <c r="AK6687">
        <v>3343</v>
      </c>
      <c r="AL6687" t="s">
        <v>584</v>
      </c>
      <c r="AM6687">
        <v>33</v>
      </c>
      <c r="AN6687">
        <v>43</v>
      </c>
      <c r="AP6687"/>
      <c r="AQ6687" s="11"/>
    </row>
    <row r="6688" spans="1:43" hidden="1" x14ac:dyDescent="0.3">
      <c r="A6688">
        <v>97540</v>
      </c>
      <c r="B6688">
        <v>10244</v>
      </c>
      <c r="C6688" t="s">
        <v>84</v>
      </c>
      <c r="D6688" t="s">
        <v>95</v>
      </c>
      <c r="E6688" s="1">
        <v>44157.1</v>
      </c>
      <c r="F6688" s="2">
        <v>44157</v>
      </c>
      <c r="G6688" t="s">
        <v>86</v>
      </c>
      <c r="H6688" t="s">
        <v>87</v>
      </c>
      <c r="I6688" t="s">
        <v>41</v>
      </c>
      <c r="J6688" t="s">
        <v>96</v>
      </c>
      <c r="K6688" t="s">
        <v>95</v>
      </c>
      <c r="L6688" s="38" t="s">
        <v>89</v>
      </c>
      <c r="M6688" s="38">
        <v>33</v>
      </c>
      <c r="N6688">
        <v>42</v>
      </c>
      <c r="O6688" t="s">
        <v>90</v>
      </c>
      <c r="P6688" t="s">
        <v>70</v>
      </c>
      <c r="Q6688"/>
      <c r="R6688" s="5">
        <v>20576</v>
      </c>
      <c r="S6688" t="s">
        <v>46</v>
      </c>
      <c r="T6688" t="s">
        <v>47</v>
      </c>
      <c r="U6688" t="s">
        <v>48</v>
      </c>
      <c r="V6688">
        <v>10244</v>
      </c>
      <c r="W6688" t="s">
        <v>1948</v>
      </c>
      <c r="X6688" t="s">
        <v>224</v>
      </c>
      <c r="Y6688" t="s">
        <v>79</v>
      </c>
      <c r="Z6688">
        <v>21876097</v>
      </c>
      <c r="AA6688">
        <v>0</v>
      </c>
      <c r="AB6688">
        <v>0</v>
      </c>
      <c r="AC6688" t="s">
        <v>159</v>
      </c>
      <c r="AD6688" t="s">
        <v>53</v>
      </c>
      <c r="AE6688" t="s">
        <v>41</v>
      </c>
      <c r="AF6688" t="s">
        <v>1954</v>
      </c>
      <c r="AG6688" t="s">
        <v>1955</v>
      </c>
      <c r="AH6688">
        <v>40907.513972176399</v>
      </c>
      <c r="AI6688">
        <v>26323</v>
      </c>
      <c r="AJ6688" t="s">
        <v>56</v>
      </c>
      <c r="AK6688">
        <v>3343</v>
      </c>
      <c r="AL6688" t="s">
        <v>584</v>
      </c>
      <c r="AM6688">
        <v>33</v>
      </c>
      <c r="AN6688">
        <v>43</v>
      </c>
      <c r="AP6688"/>
      <c r="AQ6688" s="11"/>
    </row>
    <row r="6689" spans="1:43" hidden="1" x14ac:dyDescent="0.3">
      <c r="A6689">
        <v>101591</v>
      </c>
      <c r="B6689">
        <v>10244</v>
      </c>
      <c r="C6689" t="s">
        <v>84</v>
      </c>
      <c r="D6689" t="s">
        <v>95</v>
      </c>
      <c r="E6689" s="1">
        <v>44157.032638888886</v>
      </c>
      <c r="F6689" s="2">
        <v>44157</v>
      </c>
      <c r="G6689" t="s">
        <v>86</v>
      </c>
      <c r="H6689" t="s">
        <v>87</v>
      </c>
      <c r="I6689" t="s">
        <v>41</v>
      </c>
      <c r="J6689" t="s">
        <v>96</v>
      </c>
      <c r="K6689" t="s">
        <v>95</v>
      </c>
      <c r="L6689" s="38" t="s">
        <v>89</v>
      </c>
      <c r="M6689" s="38">
        <v>33</v>
      </c>
      <c r="N6689">
        <v>42</v>
      </c>
      <c r="O6689" t="s">
        <v>90</v>
      </c>
      <c r="P6689" t="s">
        <v>70</v>
      </c>
      <c r="Q6689"/>
      <c r="R6689" s="5">
        <v>20576</v>
      </c>
      <c r="S6689" t="s">
        <v>46</v>
      </c>
      <c r="T6689" t="s">
        <v>47</v>
      </c>
      <c r="U6689" t="s">
        <v>48</v>
      </c>
      <c r="V6689">
        <v>10244</v>
      </c>
      <c r="W6689" t="s">
        <v>1948</v>
      </c>
      <c r="X6689" t="s">
        <v>224</v>
      </c>
      <c r="Y6689" t="s">
        <v>79</v>
      </c>
      <c r="Z6689">
        <v>21876097</v>
      </c>
      <c r="AA6689">
        <v>0</v>
      </c>
      <c r="AB6689">
        <v>0</v>
      </c>
      <c r="AC6689" t="s">
        <v>159</v>
      </c>
      <c r="AD6689" t="s">
        <v>53</v>
      </c>
      <c r="AE6689" t="s">
        <v>41</v>
      </c>
      <c r="AF6689" t="s">
        <v>1954</v>
      </c>
      <c r="AG6689" t="s">
        <v>1955</v>
      </c>
      <c r="AH6689">
        <v>40907.513972176399</v>
      </c>
      <c r="AI6689">
        <v>26323</v>
      </c>
      <c r="AJ6689" t="s">
        <v>56</v>
      </c>
      <c r="AK6689">
        <v>3343</v>
      </c>
      <c r="AL6689" t="s">
        <v>584</v>
      </c>
      <c r="AM6689">
        <v>33</v>
      </c>
      <c r="AN6689">
        <v>43</v>
      </c>
      <c r="AP6689"/>
      <c r="AQ6689" s="11"/>
    </row>
    <row r="6690" spans="1:43" hidden="1" x14ac:dyDescent="0.3">
      <c r="A6690">
        <v>102797</v>
      </c>
      <c r="B6690">
        <v>10244</v>
      </c>
      <c r="C6690" t="s">
        <v>84</v>
      </c>
      <c r="D6690" t="s">
        <v>95</v>
      </c>
      <c r="E6690" s="1">
        <v>44157.009722222225</v>
      </c>
      <c r="F6690" s="2">
        <v>44157</v>
      </c>
      <c r="G6690" t="s">
        <v>86</v>
      </c>
      <c r="H6690" t="s">
        <v>87</v>
      </c>
      <c r="I6690" t="s">
        <v>41</v>
      </c>
      <c r="J6690" t="s">
        <v>96</v>
      </c>
      <c r="K6690" t="s">
        <v>95</v>
      </c>
      <c r="L6690" s="38" t="s">
        <v>89</v>
      </c>
      <c r="M6690" s="38">
        <v>33</v>
      </c>
      <c r="N6690">
        <v>42</v>
      </c>
      <c r="O6690" t="s">
        <v>90</v>
      </c>
      <c r="P6690" t="s">
        <v>70</v>
      </c>
      <c r="Q6690"/>
      <c r="R6690" s="5">
        <v>20576</v>
      </c>
      <c r="S6690" t="s">
        <v>46</v>
      </c>
      <c r="T6690" t="s">
        <v>47</v>
      </c>
      <c r="U6690" t="s">
        <v>48</v>
      </c>
      <c r="V6690">
        <v>10244</v>
      </c>
      <c r="W6690" t="s">
        <v>1948</v>
      </c>
      <c r="X6690" t="s">
        <v>224</v>
      </c>
      <c r="Y6690" t="s">
        <v>79</v>
      </c>
      <c r="Z6690">
        <v>21876097</v>
      </c>
      <c r="AA6690">
        <v>0</v>
      </c>
      <c r="AB6690">
        <v>0</v>
      </c>
      <c r="AC6690" t="s">
        <v>159</v>
      </c>
      <c r="AD6690" t="s">
        <v>53</v>
      </c>
      <c r="AE6690" t="s">
        <v>41</v>
      </c>
      <c r="AF6690" t="s">
        <v>1954</v>
      </c>
      <c r="AG6690" t="s">
        <v>1955</v>
      </c>
      <c r="AH6690">
        <v>40907.513972176399</v>
      </c>
      <c r="AI6690">
        <v>26323</v>
      </c>
      <c r="AJ6690" t="s">
        <v>56</v>
      </c>
      <c r="AK6690">
        <v>3343</v>
      </c>
      <c r="AL6690" t="s">
        <v>584</v>
      </c>
      <c r="AM6690">
        <v>33</v>
      </c>
      <c r="AN6690">
        <v>43</v>
      </c>
      <c r="AP6690"/>
      <c r="AQ6690" s="11"/>
    </row>
    <row r="6691" spans="1:43" hidden="1" x14ac:dyDescent="0.3">
      <c r="A6691">
        <v>2245</v>
      </c>
      <c r="B6691">
        <v>10248</v>
      </c>
      <c r="C6691" t="s">
        <v>212</v>
      </c>
      <c r="D6691" t="s">
        <v>393</v>
      </c>
      <c r="E6691" s="1">
        <v>44143.795138888891</v>
      </c>
      <c r="F6691" s="2">
        <v>44143</v>
      </c>
      <c r="G6691" t="s">
        <v>571</v>
      </c>
      <c r="H6691" t="s">
        <v>572</v>
      </c>
      <c r="I6691" t="s">
        <v>422</v>
      </c>
      <c r="J6691" t="s">
        <v>395</v>
      </c>
      <c r="K6691" t="s">
        <v>393</v>
      </c>
      <c r="L6691" t="s">
        <v>423</v>
      </c>
      <c r="M6691">
        <v>27</v>
      </c>
      <c r="N6691">
        <v>50</v>
      </c>
      <c r="O6691" t="s">
        <v>77</v>
      </c>
      <c r="P6691" t="s">
        <v>70</v>
      </c>
      <c r="Q6691"/>
      <c r="R6691" s="5">
        <v>17215</v>
      </c>
      <c r="S6691" t="s">
        <v>46</v>
      </c>
      <c r="T6691" t="s">
        <v>47</v>
      </c>
      <c r="U6691" t="s">
        <v>48</v>
      </c>
      <c r="V6691">
        <v>10248</v>
      </c>
      <c r="W6691" t="s">
        <v>1956</v>
      </c>
      <c r="X6691" t="s">
        <v>359</v>
      </c>
      <c r="Y6691" t="s">
        <v>79</v>
      </c>
      <c r="Z6691">
        <v>200702245</v>
      </c>
      <c r="AA6691">
        <v>0</v>
      </c>
      <c r="AB6691">
        <v>0</v>
      </c>
      <c r="AC6691" t="s">
        <v>41</v>
      </c>
      <c r="AD6691" t="s">
        <v>41</v>
      </c>
      <c r="AE6691" t="s">
        <v>41</v>
      </c>
      <c r="AF6691" t="s">
        <v>1957</v>
      </c>
      <c r="AG6691" t="s">
        <v>1958</v>
      </c>
      <c r="AH6691">
        <v>34730.681839446799</v>
      </c>
      <c r="AI6691">
        <v>26187</v>
      </c>
      <c r="AJ6691" t="s">
        <v>56</v>
      </c>
      <c r="AK6691">
        <v>2751</v>
      </c>
      <c r="AL6691" t="s">
        <v>1025</v>
      </c>
      <c r="AM6691">
        <v>27</v>
      </c>
      <c r="AN6691">
        <v>51</v>
      </c>
      <c r="AP6691"/>
      <c r="AQ6691" s="11"/>
    </row>
    <row r="6692" spans="1:43" hidden="1" x14ac:dyDescent="0.3">
      <c r="A6692">
        <v>10514</v>
      </c>
      <c r="B6692">
        <v>10248</v>
      </c>
      <c r="C6692" t="s">
        <v>212</v>
      </c>
      <c r="D6692" t="s">
        <v>393</v>
      </c>
      <c r="E6692" s="1">
        <v>44143.656944444447</v>
      </c>
      <c r="F6692" s="2">
        <v>44143</v>
      </c>
      <c r="G6692" t="s">
        <v>571</v>
      </c>
      <c r="H6692" t="s">
        <v>572</v>
      </c>
      <c r="I6692" t="s">
        <v>422</v>
      </c>
      <c r="J6692" t="s">
        <v>395</v>
      </c>
      <c r="K6692" t="s">
        <v>393</v>
      </c>
      <c r="L6692" t="s">
        <v>423</v>
      </c>
      <c r="M6692">
        <v>27</v>
      </c>
      <c r="N6692">
        <v>50</v>
      </c>
      <c r="O6692" t="s">
        <v>77</v>
      </c>
      <c r="P6692" t="s">
        <v>70</v>
      </c>
      <c r="Q6692"/>
      <c r="R6692" s="5">
        <v>17215</v>
      </c>
      <c r="S6692" t="s">
        <v>46</v>
      </c>
      <c r="T6692" t="s">
        <v>47</v>
      </c>
      <c r="U6692" t="s">
        <v>48</v>
      </c>
      <c r="V6692">
        <v>10248</v>
      </c>
      <c r="W6692" t="s">
        <v>1956</v>
      </c>
      <c r="X6692" t="s">
        <v>359</v>
      </c>
      <c r="Y6692" t="s">
        <v>79</v>
      </c>
      <c r="Z6692">
        <v>200702245</v>
      </c>
      <c r="AA6692">
        <v>0</v>
      </c>
      <c r="AB6692">
        <v>0</v>
      </c>
      <c r="AC6692" t="s">
        <v>41</v>
      </c>
      <c r="AD6692" t="s">
        <v>41</v>
      </c>
      <c r="AE6692" t="s">
        <v>41</v>
      </c>
      <c r="AF6692" t="s">
        <v>1957</v>
      </c>
      <c r="AG6692" t="s">
        <v>1958</v>
      </c>
      <c r="AH6692">
        <v>34730.681839446799</v>
      </c>
      <c r="AI6692">
        <v>26187</v>
      </c>
      <c r="AJ6692" t="s">
        <v>56</v>
      </c>
      <c r="AK6692">
        <v>2751</v>
      </c>
      <c r="AL6692" t="s">
        <v>1025</v>
      </c>
      <c r="AM6692">
        <v>27</v>
      </c>
      <c r="AN6692">
        <v>51</v>
      </c>
      <c r="AP6692"/>
      <c r="AQ6692" s="11"/>
    </row>
    <row r="6693" spans="1:43" hidden="1" x14ac:dyDescent="0.3">
      <c r="A6693">
        <v>10776</v>
      </c>
      <c r="B6693">
        <v>10248</v>
      </c>
      <c r="C6693" t="s">
        <v>212</v>
      </c>
      <c r="D6693" t="s">
        <v>393</v>
      </c>
      <c r="E6693" s="1">
        <v>44143.65625</v>
      </c>
      <c r="F6693" s="2">
        <v>44143</v>
      </c>
      <c r="G6693" t="s">
        <v>571</v>
      </c>
      <c r="H6693" t="s">
        <v>572</v>
      </c>
      <c r="I6693" t="s">
        <v>422</v>
      </c>
      <c r="J6693" t="s">
        <v>395</v>
      </c>
      <c r="K6693" t="s">
        <v>393</v>
      </c>
      <c r="L6693" t="s">
        <v>423</v>
      </c>
      <c r="M6693">
        <v>27</v>
      </c>
      <c r="N6693">
        <v>50</v>
      </c>
      <c r="O6693" t="s">
        <v>77</v>
      </c>
      <c r="P6693" t="s">
        <v>70</v>
      </c>
      <c r="Q6693"/>
      <c r="R6693" s="5">
        <v>17215</v>
      </c>
      <c r="S6693" t="s">
        <v>46</v>
      </c>
      <c r="T6693" t="s">
        <v>47</v>
      </c>
      <c r="U6693" t="s">
        <v>48</v>
      </c>
      <c r="V6693">
        <v>10248</v>
      </c>
      <c r="W6693" t="s">
        <v>1956</v>
      </c>
      <c r="X6693" t="s">
        <v>359</v>
      </c>
      <c r="Y6693" t="s">
        <v>79</v>
      </c>
      <c r="Z6693">
        <v>200702245</v>
      </c>
      <c r="AA6693">
        <v>0</v>
      </c>
      <c r="AB6693">
        <v>0</v>
      </c>
      <c r="AC6693" t="s">
        <v>41</v>
      </c>
      <c r="AD6693" t="s">
        <v>41</v>
      </c>
      <c r="AE6693" t="s">
        <v>41</v>
      </c>
      <c r="AF6693" t="s">
        <v>1957</v>
      </c>
      <c r="AG6693" t="s">
        <v>1958</v>
      </c>
      <c r="AH6693">
        <v>34730.681839446799</v>
      </c>
      <c r="AI6693">
        <v>26187</v>
      </c>
      <c r="AJ6693" t="s">
        <v>56</v>
      </c>
      <c r="AK6693">
        <v>2751</v>
      </c>
      <c r="AL6693" t="s">
        <v>1025</v>
      </c>
      <c r="AM6693">
        <v>27</v>
      </c>
      <c r="AN6693">
        <v>51</v>
      </c>
      <c r="AP6693"/>
      <c r="AQ6693" s="11"/>
    </row>
    <row r="6694" spans="1:43" hidden="1" x14ac:dyDescent="0.3">
      <c r="A6694">
        <v>15215</v>
      </c>
      <c r="B6694">
        <v>10248</v>
      </c>
      <c r="C6694" t="s">
        <v>212</v>
      </c>
      <c r="D6694" t="s">
        <v>393</v>
      </c>
      <c r="E6694" s="1">
        <v>44143.216666666667</v>
      </c>
      <c r="F6694" s="2">
        <v>44143</v>
      </c>
      <c r="G6694" t="s">
        <v>571</v>
      </c>
      <c r="H6694" t="s">
        <v>572</v>
      </c>
      <c r="I6694" t="s">
        <v>422</v>
      </c>
      <c r="J6694" t="s">
        <v>395</v>
      </c>
      <c r="K6694" t="s">
        <v>393</v>
      </c>
      <c r="L6694" t="s">
        <v>423</v>
      </c>
      <c r="M6694">
        <v>27</v>
      </c>
      <c r="N6694">
        <v>50</v>
      </c>
      <c r="O6694" t="s">
        <v>77</v>
      </c>
      <c r="P6694" t="s">
        <v>70</v>
      </c>
      <c r="Q6694"/>
      <c r="R6694" s="5">
        <v>17215</v>
      </c>
      <c r="S6694" t="s">
        <v>46</v>
      </c>
      <c r="T6694" t="s">
        <v>47</v>
      </c>
      <c r="U6694" t="s">
        <v>48</v>
      </c>
      <c r="V6694">
        <v>10248</v>
      </c>
      <c r="W6694" t="s">
        <v>1956</v>
      </c>
      <c r="X6694" t="s">
        <v>359</v>
      </c>
      <c r="Y6694" t="s">
        <v>79</v>
      </c>
      <c r="Z6694">
        <v>200702245</v>
      </c>
      <c r="AA6694">
        <v>0</v>
      </c>
      <c r="AB6694">
        <v>0</v>
      </c>
      <c r="AC6694" t="s">
        <v>41</v>
      </c>
      <c r="AD6694" t="s">
        <v>41</v>
      </c>
      <c r="AE6694" t="s">
        <v>41</v>
      </c>
      <c r="AF6694" t="s">
        <v>1957</v>
      </c>
      <c r="AG6694" t="s">
        <v>1958</v>
      </c>
      <c r="AH6694">
        <v>34730.681839446799</v>
      </c>
      <c r="AI6694">
        <v>26187</v>
      </c>
      <c r="AJ6694" t="s">
        <v>56</v>
      </c>
      <c r="AK6694">
        <v>2751</v>
      </c>
      <c r="AL6694" t="s">
        <v>1025</v>
      </c>
      <c r="AM6694">
        <v>27</v>
      </c>
      <c r="AN6694">
        <v>51</v>
      </c>
      <c r="AP6694"/>
      <c r="AQ6694" s="11"/>
    </row>
    <row r="6695" spans="1:43" hidden="1" x14ac:dyDescent="0.3">
      <c r="A6695">
        <v>16770</v>
      </c>
      <c r="B6695">
        <v>10248</v>
      </c>
      <c r="C6695" t="s">
        <v>212</v>
      </c>
      <c r="D6695" t="s">
        <v>393</v>
      </c>
      <c r="E6695" s="1">
        <v>44143.21597222222</v>
      </c>
      <c r="F6695" s="2">
        <v>44143</v>
      </c>
      <c r="G6695" t="s">
        <v>571</v>
      </c>
      <c r="H6695" t="s">
        <v>572</v>
      </c>
      <c r="I6695" t="s">
        <v>422</v>
      </c>
      <c r="J6695" t="s">
        <v>395</v>
      </c>
      <c r="K6695" t="s">
        <v>393</v>
      </c>
      <c r="L6695" t="s">
        <v>423</v>
      </c>
      <c r="M6695">
        <v>27</v>
      </c>
      <c r="N6695">
        <v>50</v>
      </c>
      <c r="O6695" t="s">
        <v>77</v>
      </c>
      <c r="P6695" t="s">
        <v>70</v>
      </c>
      <c r="Q6695"/>
      <c r="R6695" s="5">
        <v>17215</v>
      </c>
      <c r="S6695" t="s">
        <v>46</v>
      </c>
      <c r="T6695" t="s">
        <v>47</v>
      </c>
      <c r="U6695" t="s">
        <v>48</v>
      </c>
      <c r="V6695">
        <v>10248</v>
      </c>
      <c r="W6695" t="s">
        <v>1956</v>
      </c>
      <c r="X6695" t="s">
        <v>359</v>
      </c>
      <c r="Y6695" t="s">
        <v>79</v>
      </c>
      <c r="Z6695">
        <v>200702245</v>
      </c>
      <c r="AA6695">
        <v>0</v>
      </c>
      <c r="AB6695">
        <v>0</v>
      </c>
      <c r="AC6695" t="s">
        <v>41</v>
      </c>
      <c r="AD6695" t="s">
        <v>41</v>
      </c>
      <c r="AE6695" t="s">
        <v>41</v>
      </c>
      <c r="AF6695" t="s">
        <v>1957</v>
      </c>
      <c r="AG6695" t="s">
        <v>1958</v>
      </c>
      <c r="AH6695">
        <v>34730.681839446799</v>
      </c>
      <c r="AI6695">
        <v>26187</v>
      </c>
      <c r="AJ6695" t="s">
        <v>56</v>
      </c>
      <c r="AK6695">
        <v>2751</v>
      </c>
      <c r="AL6695" t="s">
        <v>1025</v>
      </c>
      <c r="AM6695">
        <v>27</v>
      </c>
      <c r="AN6695">
        <v>51</v>
      </c>
      <c r="AP6695"/>
      <c r="AQ6695" s="11"/>
    </row>
    <row r="6696" spans="1:43" hidden="1" x14ac:dyDescent="0.3">
      <c r="A6696">
        <v>20249</v>
      </c>
      <c r="B6696">
        <v>10248</v>
      </c>
      <c r="C6696" t="s">
        <v>212</v>
      </c>
      <c r="D6696" t="s">
        <v>393</v>
      </c>
      <c r="E6696" s="1">
        <v>44143.080555555556</v>
      </c>
      <c r="F6696" s="2">
        <v>44143</v>
      </c>
      <c r="G6696" t="s">
        <v>571</v>
      </c>
      <c r="H6696" t="s">
        <v>572</v>
      </c>
      <c r="I6696" t="s">
        <v>422</v>
      </c>
      <c r="J6696" t="s">
        <v>395</v>
      </c>
      <c r="K6696" t="s">
        <v>393</v>
      </c>
      <c r="L6696" t="s">
        <v>423</v>
      </c>
      <c r="M6696">
        <v>27</v>
      </c>
      <c r="N6696">
        <v>50</v>
      </c>
      <c r="O6696" t="s">
        <v>77</v>
      </c>
      <c r="P6696" t="s">
        <v>70</v>
      </c>
      <c r="Q6696"/>
      <c r="R6696" s="5">
        <v>17215</v>
      </c>
      <c r="S6696" t="s">
        <v>46</v>
      </c>
      <c r="T6696" t="s">
        <v>47</v>
      </c>
      <c r="U6696" t="s">
        <v>48</v>
      </c>
      <c r="V6696">
        <v>10248</v>
      </c>
      <c r="W6696" t="s">
        <v>1956</v>
      </c>
      <c r="X6696" t="s">
        <v>359</v>
      </c>
      <c r="Y6696" t="s">
        <v>79</v>
      </c>
      <c r="Z6696">
        <v>200702245</v>
      </c>
      <c r="AA6696">
        <v>0</v>
      </c>
      <c r="AB6696">
        <v>0</v>
      </c>
      <c r="AC6696" t="s">
        <v>41</v>
      </c>
      <c r="AD6696" t="s">
        <v>41</v>
      </c>
      <c r="AE6696" t="s">
        <v>41</v>
      </c>
      <c r="AF6696" t="s">
        <v>1957</v>
      </c>
      <c r="AG6696" t="s">
        <v>1958</v>
      </c>
      <c r="AH6696">
        <v>34730.681839446799</v>
      </c>
      <c r="AI6696">
        <v>26187</v>
      </c>
      <c r="AJ6696" t="s">
        <v>56</v>
      </c>
      <c r="AK6696">
        <v>2751</v>
      </c>
      <c r="AL6696" t="s">
        <v>1025</v>
      </c>
      <c r="AM6696">
        <v>27</v>
      </c>
      <c r="AN6696">
        <v>51</v>
      </c>
      <c r="AP6696"/>
      <c r="AQ6696" s="11"/>
    </row>
    <row r="6697" spans="1:43" hidden="1" x14ac:dyDescent="0.3">
      <c r="A6697">
        <v>20262</v>
      </c>
      <c r="B6697">
        <v>10248</v>
      </c>
      <c r="C6697" t="s">
        <v>212</v>
      </c>
      <c r="D6697" t="s">
        <v>393</v>
      </c>
      <c r="E6697" s="1">
        <v>44143.075694444444</v>
      </c>
      <c r="F6697" s="2">
        <v>44143</v>
      </c>
      <c r="G6697" t="s">
        <v>571</v>
      </c>
      <c r="H6697" t="s">
        <v>572</v>
      </c>
      <c r="I6697" t="s">
        <v>422</v>
      </c>
      <c r="J6697" t="s">
        <v>395</v>
      </c>
      <c r="K6697" t="s">
        <v>393</v>
      </c>
      <c r="L6697" t="s">
        <v>423</v>
      </c>
      <c r="M6697">
        <v>27</v>
      </c>
      <c r="N6697">
        <v>50</v>
      </c>
      <c r="O6697" t="s">
        <v>77</v>
      </c>
      <c r="P6697" t="s">
        <v>70</v>
      </c>
      <c r="Q6697"/>
      <c r="R6697" s="5">
        <v>17215</v>
      </c>
      <c r="S6697" t="s">
        <v>46</v>
      </c>
      <c r="T6697" t="s">
        <v>47</v>
      </c>
      <c r="U6697" t="s">
        <v>48</v>
      </c>
      <c r="V6697">
        <v>10248</v>
      </c>
      <c r="W6697" t="s">
        <v>1956</v>
      </c>
      <c r="X6697" t="s">
        <v>359</v>
      </c>
      <c r="Y6697" t="s">
        <v>79</v>
      </c>
      <c r="Z6697">
        <v>200702245</v>
      </c>
      <c r="AA6697">
        <v>0</v>
      </c>
      <c r="AB6697">
        <v>0</v>
      </c>
      <c r="AC6697" t="s">
        <v>41</v>
      </c>
      <c r="AD6697" t="s">
        <v>41</v>
      </c>
      <c r="AE6697" t="s">
        <v>41</v>
      </c>
      <c r="AF6697" t="s">
        <v>1957</v>
      </c>
      <c r="AG6697" t="s">
        <v>1958</v>
      </c>
      <c r="AH6697">
        <v>34730.681839446799</v>
      </c>
      <c r="AI6697">
        <v>26187</v>
      </c>
      <c r="AJ6697" t="s">
        <v>56</v>
      </c>
      <c r="AK6697">
        <v>2751</v>
      </c>
      <c r="AL6697" t="s">
        <v>1025</v>
      </c>
      <c r="AM6697">
        <v>27</v>
      </c>
      <c r="AN6697">
        <v>51</v>
      </c>
      <c r="AP6697"/>
      <c r="AQ6697" s="11"/>
    </row>
    <row r="6698" spans="1:43" hidden="1" x14ac:dyDescent="0.3">
      <c r="A6698">
        <v>31398</v>
      </c>
      <c r="B6698">
        <v>10248</v>
      </c>
      <c r="C6698" t="s">
        <v>212</v>
      </c>
      <c r="D6698" t="s">
        <v>393</v>
      </c>
      <c r="E6698" s="1">
        <v>44142.74722222222</v>
      </c>
      <c r="F6698" s="2">
        <v>44142</v>
      </c>
      <c r="G6698" t="s">
        <v>571</v>
      </c>
      <c r="H6698" t="s">
        <v>572</v>
      </c>
      <c r="I6698" t="s">
        <v>422</v>
      </c>
      <c r="J6698" t="s">
        <v>395</v>
      </c>
      <c r="K6698" t="s">
        <v>393</v>
      </c>
      <c r="L6698" t="s">
        <v>423</v>
      </c>
      <c r="M6698">
        <v>27</v>
      </c>
      <c r="N6698">
        <v>50</v>
      </c>
      <c r="O6698" t="s">
        <v>77</v>
      </c>
      <c r="P6698" t="s">
        <v>70</v>
      </c>
      <c r="Q6698"/>
      <c r="R6698" s="5">
        <v>17215</v>
      </c>
      <c r="S6698" t="s">
        <v>46</v>
      </c>
      <c r="T6698" t="s">
        <v>47</v>
      </c>
      <c r="U6698" t="s">
        <v>48</v>
      </c>
      <c r="V6698">
        <v>10248</v>
      </c>
      <c r="W6698" t="s">
        <v>1956</v>
      </c>
      <c r="X6698" t="s">
        <v>359</v>
      </c>
      <c r="Y6698" t="s">
        <v>79</v>
      </c>
      <c r="Z6698">
        <v>200702245</v>
      </c>
      <c r="AA6698">
        <v>0</v>
      </c>
      <c r="AB6698">
        <v>0</v>
      </c>
      <c r="AC6698" t="s">
        <v>41</v>
      </c>
      <c r="AD6698" t="s">
        <v>41</v>
      </c>
      <c r="AE6698" t="s">
        <v>41</v>
      </c>
      <c r="AF6698" t="s">
        <v>1957</v>
      </c>
      <c r="AG6698" t="s">
        <v>1958</v>
      </c>
      <c r="AH6698">
        <v>34730.681839446799</v>
      </c>
      <c r="AI6698">
        <v>26187</v>
      </c>
      <c r="AJ6698" t="s">
        <v>56</v>
      </c>
      <c r="AK6698">
        <v>2751</v>
      </c>
      <c r="AL6698" t="s">
        <v>1025</v>
      </c>
      <c r="AM6698">
        <v>27</v>
      </c>
      <c r="AN6698">
        <v>51</v>
      </c>
      <c r="AP6698"/>
      <c r="AQ6698" s="11"/>
    </row>
    <row r="6699" spans="1:43" hidden="1" x14ac:dyDescent="0.3">
      <c r="A6699">
        <v>35201</v>
      </c>
      <c r="B6699">
        <v>10248</v>
      </c>
      <c r="C6699" t="s">
        <v>212</v>
      </c>
      <c r="D6699" t="s">
        <v>393</v>
      </c>
      <c r="E6699" s="1">
        <v>44142.663888888892</v>
      </c>
      <c r="F6699" s="2">
        <v>44142</v>
      </c>
      <c r="G6699" t="s">
        <v>571</v>
      </c>
      <c r="H6699" t="s">
        <v>572</v>
      </c>
      <c r="I6699" t="s">
        <v>422</v>
      </c>
      <c r="J6699" t="s">
        <v>395</v>
      </c>
      <c r="K6699" t="s">
        <v>393</v>
      </c>
      <c r="L6699" t="s">
        <v>423</v>
      </c>
      <c r="M6699">
        <v>27</v>
      </c>
      <c r="N6699">
        <v>50</v>
      </c>
      <c r="O6699" t="s">
        <v>77</v>
      </c>
      <c r="P6699" t="s">
        <v>70</v>
      </c>
      <c r="Q6699"/>
      <c r="R6699" s="5">
        <v>17215</v>
      </c>
      <c r="S6699" t="s">
        <v>46</v>
      </c>
      <c r="T6699" t="s">
        <v>47</v>
      </c>
      <c r="U6699" t="s">
        <v>48</v>
      </c>
      <c r="V6699">
        <v>10248</v>
      </c>
      <c r="W6699" t="s">
        <v>1956</v>
      </c>
      <c r="X6699" t="s">
        <v>359</v>
      </c>
      <c r="Y6699" t="s">
        <v>79</v>
      </c>
      <c r="Z6699">
        <v>200702245</v>
      </c>
      <c r="AA6699">
        <v>0</v>
      </c>
      <c r="AB6699">
        <v>0</v>
      </c>
      <c r="AC6699" t="s">
        <v>41</v>
      </c>
      <c r="AD6699" t="s">
        <v>41</v>
      </c>
      <c r="AE6699" t="s">
        <v>41</v>
      </c>
      <c r="AF6699" t="s">
        <v>1957</v>
      </c>
      <c r="AG6699" t="s">
        <v>1958</v>
      </c>
      <c r="AH6699">
        <v>34730.681839446799</v>
      </c>
      <c r="AI6699">
        <v>26187</v>
      </c>
      <c r="AJ6699" t="s">
        <v>56</v>
      </c>
      <c r="AK6699">
        <v>2751</v>
      </c>
      <c r="AL6699" t="s">
        <v>1025</v>
      </c>
      <c r="AM6699">
        <v>27</v>
      </c>
      <c r="AN6699">
        <v>51</v>
      </c>
      <c r="AP6699"/>
      <c r="AQ6699" s="11"/>
    </row>
    <row r="6700" spans="1:43" hidden="1" x14ac:dyDescent="0.3">
      <c r="A6700">
        <v>35352</v>
      </c>
      <c r="B6700">
        <v>10248</v>
      </c>
      <c r="C6700" t="s">
        <v>212</v>
      </c>
      <c r="D6700" t="s">
        <v>393</v>
      </c>
      <c r="E6700" s="1">
        <v>44142.65902777778</v>
      </c>
      <c r="F6700" s="2">
        <v>44142</v>
      </c>
      <c r="G6700" t="s">
        <v>571</v>
      </c>
      <c r="H6700" t="s">
        <v>572</v>
      </c>
      <c r="I6700" t="s">
        <v>422</v>
      </c>
      <c r="J6700" t="s">
        <v>395</v>
      </c>
      <c r="K6700" t="s">
        <v>393</v>
      </c>
      <c r="L6700" t="s">
        <v>423</v>
      </c>
      <c r="M6700">
        <v>27</v>
      </c>
      <c r="N6700">
        <v>50</v>
      </c>
      <c r="O6700" t="s">
        <v>77</v>
      </c>
      <c r="P6700" t="s">
        <v>70</v>
      </c>
      <c r="Q6700"/>
      <c r="R6700" s="5">
        <v>17215</v>
      </c>
      <c r="S6700" t="s">
        <v>46</v>
      </c>
      <c r="T6700" t="s">
        <v>47</v>
      </c>
      <c r="U6700" t="s">
        <v>48</v>
      </c>
      <c r="V6700">
        <v>10248</v>
      </c>
      <c r="W6700" t="s">
        <v>1956</v>
      </c>
      <c r="X6700" t="s">
        <v>359</v>
      </c>
      <c r="Y6700" t="s">
        <v>79</v>
      </c>
      <c r="Z6700">
        <v>200702245</v>
      </c>
      <c r="AA6700">
        <v>0</v>
      </c>
      <c r="AB6700">
        <v>0</v>
      </c>
      <c r="AC6700" t="s">
        <v>41</v>
      </c>
      <c r="AD6700" t="s">
        <v>41</v>
      </c>
      <c r="AE6700" t="s">
        <v>41</v>
      </c>
      <c r="AF6700" t="s">
        <v>1957</v>
      </c>
      <c r="AG6700" t="s">
        <v>1958</v>
      </c>
      <c r="AH6700">
        <v>34730.681839446799</v>
      </c>
      <c r="AI6700">
        <v>26187</v>
      </c>
      <c r="AJ6700" t="s">
        <v>56</v>
      </c>
      <c r="AK6700">
        <v>2751</v>
      </c>
      <c r="AL6700" t="s">
        <v>1025</v>
      </c>
      <c r="AM6700">
        <v>27</v>
      </c>
      <c r="AN6700">
        <v>51</v>
      </c>
      <c r="AP6700"/>
      <c r="AQ6700" s="11"/>
    </row>
    <row r="6701" spans="1:43" hidden="1" x14ac:dyDescent="0.3">
      <c r="A6701">
        <v>35360</v>
      </c>
      <c r="B6701">
        <v>10248</v>
      </c>
      <c r="C6701" t="s">
        <v>212</v>
      </c>
      <c r="D6701" t="s">
        <v>393</v>
      </c>
      <c r="E6701" s="1">
        <v>44142.658333333333</v>
      </c>
      <c r="F6701" s="2">
        <v>44142</v>
      </c>
      <c r="G6701" t="s">
        <v>571</v>
      </c>
      <c r="H6701" t="s">
        <v>572</v>
      </c>
      <c r="I6701" t="s">
        <v>422</v>
      </c>
      <c r="J6701" t="s">
        <v>395</v>
      </c>
      <c r="K6701" t="s">
        <v>393</v>
      </c>
      <c r="L6701" t="s">
        <v>423</v>
      </c>
      <c r="M6701">
        <v>27</v>
      </c>
      <c r="N6701">
        <v>50</v>
      </c>
      <c r="O6701" t="s">
        <v>77</v>
      </c>
      <c r="P6701" t="s">
        <v>70</v>
      </c>
      <c r="Q6701"/>
      <c r="R6701" s="5">
        <v>17215</v>
      </c>
      <c r="S6701" t="s">
        <v>46</v>
      </c>
      <c r="T6701" t="s">
        <v>47</v>
      </c>
      <c r="U6701" t="s">
        <v>48</v>
      </c>
      <c r="V6701">
        <v>10248</v>
      </c>
      <c r="W6701" t="s">
        <v>1956</v>
      </c>
      <c r="X6701" t="s">
        <v>359</v>
      </c>
      <c r="Y6701" t="s">
        <v>79</v>
      </c>
      <c r="Z6701">
        <v>200702245</v>
      </c>
      <c r="AA6701">
        <v>0</v>
      </c>
      <c r="AB6701">
        <v>0</v>
      </c>
      <c r="AC6701" t="s">
        <v>41</v>
      </c>
      <c r="AD6701" t="s">
        <v>41</v>
      </c>
      <c r="AE6701" t="s">
        <v>41</v>
      </c>
      <c r="AF6701" t="s">
        <v>1957</v>
      </c>
      <c r="AG6701" t="s">
        <v>1958</v>
      </c>
      <c r="AH6701">
        <v>34730.681839446799</v>
      </c>
      <c r="AI6701">
        <v>26187</v>
      </c>
      <c r="AJ6701" t="s">
        <v>56</v>
      </c>
      <c r="AK6701">
        <v>2751</v>
      </c>
      <c r="AL6701" t="s">
        <v>1025</v>
      </c>
      <c r="AM6701">
        <v>27</v>
      </c>
      <c r="AN6701">
        <v>51</v>
      </c>
      <c r="AP6701"/>
      <c r="AQ6701" s="11"/>
    </row>
    <row r="6702" spans="1:43" hidden="1" x14ac:dyDescent="0.3">
      <c r="A6702">
        <v>44402</v>
      </c>
      <c r="B6702">
        <v>10248</v>
      </c>
      <c r="C6702" t="s">
        <v>212</v>
      </c>
      <c r="D6702" t="s">
        <v>393</v>
      </c>
      <c r="E6702" s="1">
        <v>44142.175694444442</v>
      </c>
      <c r="F6702" s="2">
        <v>44142</v>
      </c>
      <c r="G6702" t="s">
        <v>571</v>
      </c>
      <c r="H6702" t="s">
        <v>572</v>
      </c>
      <c r="I6702" t="s">
        <v>422</v>
      </c>
      <c r="J6702" t="s">
        <v>395</v>
      </c>
      <c r="K6702" t="s">
        <v>393</v>
      </c>
      <c r="L6702" t="s">
        <v>423</v>
      </c>
      <c r="M6702">
        <v>27</v>
      </c>
      <c r="N6702">
        <v>50</v>
      </c>
      <c r="O6702" t="s">
        <v>77</v>
      </c>
      <c r="P6702" t="s">
        <v>70</v>
      </c>
      <c r="Q6702"/>
      <c r="R6702" s="5">
        <v>17215</v>
      </c>
      <c r="S6702" t="s">
        <v>46</v>
      </c>
      <c r="T6702" t="s">
        <v>47</v>
      </c>
      <c r="U6702" t="s">
        <v>48</v>
      </c>
      <c r="V6702">
        <v>10248</v>
      </c>
      <c r="W6702" t="s">
        <v>1956</v>
      </c>
      <c r="X6702" t="s">
        <v>359</v>
      </c>
      <c r="Y6702" t="s">
        <v>79</v>
      </c>
      <c r="Z6702">
        <v>200702245</v>
      </c>
      <c r="AA6702">
        <v>0</v>
      </c>
      <c r="AB6702">
        <v>0</v>
      </c>
      <c r="AC6702" t="s">
        <v>41</v>
      </c>
      <c r="AD6702" t="s">
        <v>41</v>
      </c>
      <c r="AE6702" t="s">
        <v>41</v>
      </c>
      <c r="AF6702" t="s">
        <v>1957</v>
      </c>
      <c r="AG6702" t="s">
        <v>1958</v>
      </c>
      <c r="AH6702">
        <v>34730.681839446799</v>
      </c>
      <c r="AI6702">
        <v>26187</v>
      </c>
      <c r="AJ6702" t="s">
        <v>56</v>
      </c>
      <c r="AK6702">
        <v>2751</v>
      </c>
      <c r="AL6702" t="s">
        <v>1025</v>
      </c>
      <c r="AM6702">
        <v>27</v>
      </c>
      <c r="AN6702">
        <v>51</v>
      </c>
      <c r="AP6702"/>
      <c r="AQ6702" s="11"/>
    </row>
    <row r="6703" spans="1:43" hidden="1" x14ac:dyDescent="0.3">
      <c r="A6703">
        <v>89975</v>
      </c>
      <c r="B6703">
        <v>10248</v>
      </c>
      <c r="C6703" t="s">
        <v>212</v>
      </c>
      <c r="D6703" t="s">
        <v>393</v>
      </c>
      <c r="E6703" s="1">
        <v>44143.963888888888</v>
      </c>
      <c r="F6703" s="2">
        <v>44143</v>
      </c>
      <c r="G6703" t="s">
        <v>571</v>
      </c>
      <c r="H6703" t="s">
        <v>572</v>
      </c>
      <c r="I6703" t="s">
        <v>422</v>
      </c>
      <c r="J6703" t="s">
        <v>395</v>
      </c>
      <c r="K6703" t="s">
        <v>393</v>
      </c>
      <c r="L6703" t="s">
        <v>423</v>
      </c>
      <c r="M6703">
        <v>27</v>
      </c>
      <c r="N6703">
        <v>50</v>
      </c>
      <c r="O6703" t="s">
        <v>77</v>
      </c>
      <c r="P6703" t="s">
        <v>70</v>
      </c>
      <c r="Q6703"/>
      <c r="R6703" s="5">
        <v>17215</v>
      </c>
      <c r="S6703" t="s">
        <v>46</v>
      </c>
      <c r="T6703" t="s">
        <v>47</v>
      </c>
      <c r="U6703" t="s">
        <v>48</v>
      </c>
      <c r="V6703">
        <v>10248</v>
      </c>
      <c r="W6703" t="s">
        <v>1956</v>
      </c>
      <c r="X6703" t="s">
        <v>359</v>
      </c>
      <c r="Y6703" t="s">
        <v>79</v>
      </c>
      <c r="Z6703">
        <v>200702245</v>
      </c>
      <c r="AA6703">
        <v>0</v>
      </c>
      <c r="AB6703">
        <v>0</v>
      </c>
      <c r="AC6703" t="s">
        <v>41</v>
      </c>
      <c r="AD6703" t="s">
        <v>41</v>
      </c>
      <c r="AE6703" t="s">
        <v>41</v>
      </c>
      <c r="AF6703" t="s">
        <v>1957</v>
      </c>
      <c r="AG6703" t="s">
        <v>1958</v>
      </c>
      <c r="AH6703">
        <v>34730.681839446799</v>
      </c>
      <c r="AI6703">
        <v>26187</v>
      </c>
      <c r="AJ6703" t="s">
        <v>56</v>
      </c>
      <c r="AK6703">
        <v>2751</v>
      </c>
      <c r="AL6703" t="s">
        <v>1025</v>
      </c>
      <c r="AM6703">
        <v>27</v>
      </c>
      <c r="AN6703">
        <v>51</v>
      </c>
      <c r="AP6703"/>
      <c r="AQ6703" s="11"/>
    </row>
    <row r="6704" spans="1:43" hidden="1" x14ac:dyDescent="0.3">
      <c r="A6704">
        <v>92952</v>
      </c>
      <c r="B6704">
        <v>10248</v>
      </c>
      <c r="C6704" t="s">
        <v>212</v>
      </c>
      <c r="D6704" t="s">
        <v>213</v>
      </c>
      <c r="E6704" s="1">
        <v>44140.49722222222</v>
      </c>
      <c r="F6704" s="2">
        <v>44140</v>
      </c>
      <c r="G6704" t="s">
        <v>647</v>
      </c>
      <c r="H6704" t="s">
        <v>648</v>
      </c>
      <c r="I6704" t="s">
        <v>422</v>
      </c>
      <c r="J6704" t="s">
        <v>217</v>
      </c>
      <c r="K6704" t="s">
        <v>213</v>
      </c>
      <c r="L6704" t="s">
        <v>167</v>
      </c>
      <c r="M6704">
        <v>27</v>
      </c>
      <c r="N6704">
        <v>50</v>
      </c>
      <c r="O6704" t="s">
        <v>649</v>
      </c>
      <c r="P6704" t="s">
        <v>70</v>
      </c>
      <c r="Q6704"/>
      <c r="R6704" s="5">
        <v>17215</v>
      </c>
      <c r="S6704" t="s">
        <v>46</v>
      </c>
      <c r="T6704" t="s">
        <v>47</v>
      </c>
      <c r="U6704" t="s">
        <v>48</v>
      </c>
      <c r="V6704">
        <v>10248</v>
      </c>
      <c r="W6704" t="s">
        <v>1956</v>
      </c>
      <c r="X6704" t="s">
        <v>359</v>
      </c>
      <c r="Y6704" t="s">
        <v>79</v>
      </c>
      <c r="Z6704">
        <v>200702245</v>
      </c>
      <c r="AA6704">
        <v>0</v>
      </c>
      <c r="AB6704">
        <v>0</v>
      </c>
      <c r="AC6704" t="s">
        <v>41</v>
      </c>
      <c r="AD6704" t="s">
        <v>41</v>
      </c>
      <c r="AE6704" t="s">
        <v>41</v>
      </c>
      <c r="AF6704" t="s">
        <v>1957</v>
      </c>
      <c r="AG6704" t="s">
        <v>1958</v>
      </c>
      <c r="AH6704">
        <v>34730.681839446799</v>
      </c>
      <c r="AI6704">
        <v>26187</v>
      </c>
      <c r="AJ6704" t="s">
        <v>56</v>
      </c>
      <c r="AK6704">
        <v>2751</v>
      </c>
      <c r="AL6704" t="s">
        <v>1025</v>
      </c>
      <c r="AM6704">
        <v>27</v>
      </c>
      <c r="AN6704">
        <v>51</v>
      </c>
      <c r="AP6704"/>
      <c r="AQ6704" s="11"/>
    </row>
    <row r="6705" spans="1:43" hidden="1" x14ac:dyDescent="0.3">
      <c r="A6705">
        <v>98319</v>
      </c>
      <c r="B6705">
        <v>10248</v>
      </c>
      <c r="C6705" t="s">
        <v>212</v>
      </c>
      <c r="D6705" t="s">
        <v>393</v>
      </c>
      <c r="E6705" s="1">
        <v>44143.79583333333</v>
      </c>
      <c r="F6705" s="2">
        <v>44143</v>
      </c>
      <c r="G6705" t="s">
        <v>571</v>
      </c>
      <c r="H6705" t="s">
        <v>572</v>
      </c>
      <c r="I6705" t="s">
        <v>422</v>
      </c>
      <c r="J6705" t="s">
        <v>395</v>
      </c>
      <c r="K6705" t="s">
        <v>393</v>
      </c>
      <c r="L6705" t="s">
        <v>423</v>
      </c>
      <c r="M6705">
        <v>27</v>
      </c>
      <c r="N6705">
        <v>50</v>
      </c>
      <c r="O6705" t="s">
        <v>77</v>
      </c>
      <c r="P6705" t="s">
        <v>70</v>
      </c>
      <c r="Q6705"/>
      <c r="R6705" s="5">
        <v>17215</v>
      </c>
      <c r="S6705" t="s">
        <v>46</v>
      </c>
      <c r="T6705" t="s">
        <v>47</v>
      </c>
      <c r="U6705" t="s">
        <v>48</v>
      </c>
      <c r="V6705">
        <v>10248</v>
      </c>
      <c r="W6705" t="s">
        <v>1956</v>
      </c>
      <c r="X6705" t="s">
        <v>359</v>
      </c>
      <c r="Y6705" t="s">
        <v>79</v>
      </c>
      <c r="Z6705">
        <v>200702245</v>
      </c>
      <c r="AA6705">
        <v>0</v>
      </c>
      <c r="AB6705">
        <v>0</v>
      </c>
      <c r="AC6705" t="s">
        <v>41</v>
      </c>
      <c r="AD6705" t="s">
        <v>41</v>
      </c>
      <c r="AE6705" t="s">
        <v>41</v>
      </c>
      <c r="AF6705" t="s">
        <v>1957</v>
      </c>
      <c r="AG6705" t="s">
        <v>1958</v>
      </c>
      <c r="AH6705">
        <v>34730.681839446799</v>
      </c>
      <c r="AI6705">
        <v>26187</v>
      </c>
      <c r="AJ6705" t="s">
        <v>56</v>
      </c>
      <c r="AK6705">
        <v>2751</v>
      </c>
      <c r="AL6705" t="s">
        <v>1025</v>
      </c>
      <c r="AM6705">
        <v>27</v>
      </c>
      <c r="AN6705">
        <v>51</v>
      </c>
      <c r="AP6705"/>
      <c r="AQ6705" s="11"/>
    </row>
    <row r="6706" spans="1:43" hidden="1" x14ac:dyDescent="0.3">
      <c r="A6706">
        <v>99650</v>
      </c>
      <c r="B6706">
        <v>10248</v>
      </c>
      <c r="C6706" t="s">
        <v>212</v>
      </c>
      <c r="D6706" t="s">
        <v>393</v>
      </c>
      <c r="E6706" s="7">
        <v>44136.645833333336</v>
      </c>
      <c r="F6706" s="2">
        <v>44136</v>
      </c>
      <c r="G6706" t="s">
        <v>571</v>
      </c>
      <c r="H6706" t="s">
        <v>572</v>
      </c>
      <c r="I6706" t="s">
        <v>422</v>
      </c>
      <c r="J6706" t="s">
        <v>395</v>
      </c>
      <c r="K6706" t="s">
        <v>393</v>
      </c>
      <c r="L6706" t="s">
        <v>423</v>
      </c>
      <c r="M6706">
        <v>27</v>
      </c>
      <c r="N6706">
        <v>50</v>
      </c>
      <c r="O6706" t="s">
        <v>77</v>
      </c>
      <c r="P6706" t="s">
        <v>70</v>
      </c>
      <c r="Q6706"/>
      <c r="R6706" s="5">
        <v>26379</v>
      </c>
      <c r="S6706" t="s">
        <v>46</v>
      </c>
      <c r="T6706" t="s">
        <v>47</v>
      </c>
      <c r="U6706" t="s">
        <v>48</v>
      </c>
      <c r="V6706">
        <v>10248</v>
      </c>
      <c r="W6706" t="s">
        <v>1956</v>
      </c>
      <c r="X6706" t="s">
        <v>768</v>
      </c>
      <c r="Y6706" t="s">
        <v>79</v>
      </c>
      <c r="Z6706">
        <v>21768822</v>
      </c>
      <c r="AA6706">
        <v>0</v>
      </c>
      <c r="AB6706">
        <v>3</v>
      </c>
      <c r="AC6706" t="s">
        <v>41</v>
      </c>
      <c r="AD6706" t="s">
        <v>41</v>
      </c>
      <c r="AE6706" t="s">
        <v>41</v>
      </c>
      <c r="AF6706" t="s">
        <v>1959</v>
      </c>
      <c r="AG6706" t="s">
        <v>1960</v>
      </c>
      <c r="AH6706">
        <v>34706.815339446803</v>
      </c>
      <c r="AI6706">
        <v>26169</v>
      </c>
      <c r="AJ6706" t="s">
        <v>82</v>
      </c>
      <c r="AK6706">
        <v>2751</v>
      </c>
      <c r="AL6706" t="s">
        <v>251</v>
      </c>
      <c r="AM6706">
        <v>27</v>
      </c>
      <c r="AN6706">
        <v>51</v>
      </c>
      <c r="AP6706"/>
      <c r="AQ6706" s="11"/>
    </row>
    <row r="6707" spans="1:43" hidden="1" x14ac:dyDescent="0.3">
      <c r="A6707">
        <v>99885</v>
      </c>
      <c r="B6707">
        <v>10248</v>
      </c>
      <c r="C6707" t="s">
        <v>212</v>
      </c>
      <c r="D6707" t="s">
        <v>393</v>
      </c>
      <c r="E6707" s="7">
        <v>44136.621527777781</v>
      </c>
      <c r="F6707" s="2">
        <v>44136</v>
      </c>
      <c r="G6707" t="s">
        <v>575</v>
      </c>
      <c r="H6707" t="s">
        <v>577</v>
      </c>
      <c r="I6707" t="s">
        <v>216</v>
      </c>
      <c r="J6707" t="s">
        <v>395</v>
      </c>
      <c r="K6707" t="s">
        <v>393</v>
      </c>
      <c r="L6707" t="s">
        <v>167</v>
      </c>
      <c r="M6707">
        <v>27</v>
      </c>
      <c r="N6707">
        <v>50</v>
      </c>
      <c r="O6707" t="s">
        <v>90</v>
      </c>
      <c r="P6707" t="s">
        <v>70</v>
      </c>
      <c r="Q6707"/>
      <c r="R6707" s="5">
        <v>26379</v>
      </c>
      <c r="S6707" t="s">
        <v>46</v>
      </c>
      <c r="T6707" t="s">
        <v>47</v>
      </c>
      <c r="U6707" t="s">
        <v>48</v>
      </c>
      <c r="V6707">
        <v>10248</v>
      </c>
      <c r="W6707" t="s">
        <v>1956</v>
      </c>
      <c r="X6707" t="s">
        <v>768</v>
      </c>
      <c r="Y6707" t="s">
        <v>79</v>
      </c>
      <c r="Z6707">
        <v>21768822</v>
      </c>
      <c r="AA6707">
        <v>0</v>
      </c>
      <c r="AB6707">
        <v>3</v>
      </c>
      <c r="AC6707" t="s">
        <v>41</v>
      </c>
      <c r="AD6707" t="s">
        <v>41</v>
      </c>
      <c r="AE6707" t="s">
        <v>41</v>
      </c>
      <c r="AF6707" t="s">
        <v>1959</v>
      </c>
      <c r="AG6707" t="s">
        <v>1960</v>
      </c>
      <c r="AH6707">
        <v>34706.815339446803</v>
      </c>
      <c r="AI6707">
        <v>26169</v>
      </c>
      <c r="AJ6707" t="s">
        <v>82</v>
      </c>
      <c r="AK6707">
        <v>2751</v>
      </c>
      <c r="AL6707" t="s">
        <v>251</v>
      </c>
      <c r="AM6707">
        <v>27</v>
      </c>
      <c r="AN6707">
        <v>51</v>
      </c>
      <c r="AP6707"/>
      <c r="AQ6707" s="11"/>
    </row>
    <row r="6708" spans="1:43" hidden="1" x14ac:dyDescent="0.3">
      <c r="A6708">
        <v>99893</v>
      </c>
      <c r="B6708">
        <v>10248</v>
      </c>
      <c r="C6708" t="s">
        <v>212</v>
      </c>
      <c r="D6708" t="s">
        <v>393</v>
      </c>
      <c r="E6708" s="7">
        <v>44136.620833333334</v>
      </c>
      <c r="F6708" s="2">
        <v>44136</v>
      </c>
      <c r="G6708" t="s">
        <v>569</v>
      </c>
      <c r="H6708" t="s">
        <v>1961</v>
      </c>
      <c r="I6708" t="s">
        <v>216</v>
      </c>
      <c r="J6708" t="s">
        <v>395</v>
      </c>
      <c r="K6708" t="s">
        <v>393</v>
      </c>
      <c r="L6708" t="s">
        <v>167</v>
      </c>
      <c r="M6708">
        <v>27</v>
      </c>
      <c r="N6708">
        <v>50</v>
      </c>
      <c r="O6708" t="s">
        <v>90</v>
      </c>
      <c r="P6708" t="s">
        <v>70</v>
      </c>
      <c r="Q6708"/>
      <c r="R6708" s="5">
        <v>26379</v>
      </c>
      <c r="S6708" t="s">
        <v>46</v>
      </c>
      <c r="T6708" t="s">
        <v>47</v>
      </c>
      <c r="U6708" t="s">
        <v>48</v>
      </c>
      <c r="V6708">
        <v>10248</v>
      </c>
      <c r="W6708" t="s">
        <v>1956</v>
      </c>
      <c r="X6708" t="s">
        <v>768</v>
      </c>
      <c r="Y6708" t="s">
        <v>79</v>
      </c>
      <c r="Z6708">
        <v>21768822</v>
      </c>
      <c r="AA6708">
        <v>0</v>
      </c>
      <c r="AB6708">
        <v>3</v>
      </c>
      <c r="AC6708" t="s">
        <v>41</v>
      </c>
      <c r="AD6708" t="s">
        <v>41</v>
      </c>
      <c r="AE6708" t="s">
        <v>41</v>
      </c>
      <c r="AF6708" t="s">
        <v>1959</v>
      </c>
      <c r="AG6708" t="s">
        <v>1960</v>
      </c>
      <c r="AH6708">
        <v>34706.815339446803</v>
      </c>
      <c r="AI6708">
        <v>26169</v>
      </c>
      <c r="AJ6708" t="s">
        <v>82</v>
      </c>
      <c r="AK6708">
        <v>2751</v>
      </c>
      <c r="AL6708" t="s">
        <v>251</v>
      </c>
      <c r="AM6708">
        <v>27</v>
      </c>
      <c r="AN6708">
        <v>51</v>
      </c>
      <c r="AP6708"/>
      <c r="AQ6708" s="11"/>
    </row>
    <row r="6709" spans="1:43" hidden="1" x14ac:dyDescent="0.3">
      <c r="A6709">
        <v>100483</v>
      </c>
      <c r="B6709">
        <v>10248</v>
      </c>
      <c r="C6709" t="s">
        <v>212</v>
      </c>
      <c r="D6709" t="s">
        <v>373</v>
      </c>
      <c r="E6709" s="7">
        <v>44136.605555555558</v>
      </c>
      <c r="F6709" s="2">
        <v>44136</v>
      </c>
      <c r="G6709" t="s">
        <v>1962</v>
      </c>
      <c r="H6709" t="s">
        <v>1963</v>
      </c>
      <c r="I6709" t="s">
        <v>581</v>
      </c>
      <c r="J6709" t="s">
        <v>377</v>
      </c>
      <c r="K6709" t="s">
        <v>373</v>
      </c>
      <c r="L6709" t="s">
        <v>423</v>
      </c>
      <c r="M6709">
        <v>27</v>
      </c>
      <c r="N6709">
        <v>50</v>
      </c>
      <c r="O6709" t="s">
        <v>77</v>
      </c>
      <c r="P6709" t="s">
        <v>70</v>
      </c>
      <c r="Q6709"/>
      <c r="R6709" s="5">
        <v>26379</v>
      </c>
      <c r="S6709" t="s">
        <v>46</v>
      </c>
      <c r="T6709" t="s">
        <v>47</v>
      </c>
      <c r="U6709" t="s">
        <v>48</v>
      </c>
      <c r="V6709">
        <v>10248</v>
      </c>
      <c r="W6709" t="s">
        <v>1956</v>
      </c>
      <c r="X6709" t="s">
        <v>768</v>
      </c>
      <c r="Y6709" t="s">
        <v>79</v>
      </c>
      <c r="Z6709">
        <v>21768822</v>
      </c>
      <c r="AA6709">
        <v>0</v>
      </c>
      <c r="AB6709">
        <v>3</v>
      </c>
      <c r="AC6709" t="s">
        <v>41</v>
      </c>
      <c r="AD6709" t="s">
        <v>41</v>
      </c>
      <c r="AE6709" t="s">
        <v>41</v>
      </c>
      <c r="AF6709" t="s">
        <v>1959</v>
      </c>
      <c r="AG6709" t="s">
        <v>1960</v>
      </c>
      <c r="AH6709">
        <v>34706.815339446803</v>
      </c>
      <c r="AI6709">
        <v>26169</v>
      </c>
      <c r="AJ6709" t="s">
        <v>82</v>
      </c>
      <c r="AK6709">
        <v>2751</v>
      </c>
      <c r="AL6709" t="s">
        <v>251</v>
      </c>
      <c r="AM6709">
        <v>27</v>
      </c>
      <c r="AN6709">
        <v>51</v>
      </c>
      <c r="AP6709"/>
      <c r="AQ6709" s="11"/>
    </row>
    <row r="6710" spans="1:43" hidden="1" x14ac:dyDescent="0.3">
      <c r="A6710">
        <v>29630</v>
      </c>
      <c r="B6710">
        <v>10248</v>
      </c>
      <c r="C6710" t="s">
        <v>448</v>
      </c>
      <c r="D6710" t="s">
        <v>1964</v>
      </c>
      <c r="E6710" s="7">
        <v>44146.189583333333</v>
      </c>
      <c r="F6710" s="2">
        <v>44146</v>
      </c>
      <c r="G6710" t="s">
        <v>1965</v>
      </c>
      <c r="H6710" t="s">
        <v>1966</v>
      </c>
      <c r="I6710" t="s">
        <v>41</v>
      </c>
      <c r="J6710" t="s">
        <v>1967</v>
      </c>
      <c r="K6710" t="s">
        <v>1964</v>
      </c>
      <c r="L6710" t="s">
        <v>43</v>
      </c>
      <c r="M6710">
        <v>34</v>
      </c>
      <c r="N6710">
        <v>13</v>
      </c>
      <c r="O6710" t="s">
        <v>90</v>
      </c>
      <c r="P6710" t="s">
        <v>70</v>
      </c>
      <c r="Q6710"/>
      <c r="R6710" s="5">
        <v>28407</v>
      </c>
      <c r="S6710" t="s">
        <v>46</v>
      </c>
      <c r="T6710" t="s">
        <v>47</v>
      </c>
      <c r="U6710" t="s">
        <v>48</v>
      </c>
      <c r="V6710">
        <v>10248</v>
      </c>
      <c r="W6710" t="s">
        <v>1956</v>
      </c>
      <c r="X6710" t="s">
        <v>363</v>
      </c>
      <c r="Y6710" t="s">
        <v>79</v>
      </c>
      <c r="Z6710">
        <v>21830868</v>
      </c>
      <c r="AA6710">
        <v>0</v>
      </c>
      <c r="AB6710">
        <v>0</v>
      </c>
      <c r="AC6710" t="s">
        <v>41</v>
      </c>
      <c r="AD6710" t="s">
        <v>41</v>
      </c>
      <c r="AE6710" t="s">
        <v>41</v>
      </c>
      <c r="AF6710" t="s">
        <v>1968</v>
      </c>
      <c r="AG6710" t="s">
        <v>1969</v>
      </c>
      <c r="AH6710">
        <v>34766.848439446803</v>
      </c>
      <c r="AI6710">
        <v>26211</v>
      </c>
      <c r="AJ6710" t="s">
        <v>82</v>
      </c>
      <c r="AK6710">
        <v>3416</v>
      </c>
      <c r="AL6710" t="s">
        <v>119</v>
      </c>
      <c r="AM6710">
        <v>34</v>
      </c>
      <c r="AN6710">
        <v>16</v>
      </c>
      <c r="AP6710"/>
      <c r="AQ6710" s="11"/>
    </row>
    <row r="6711" spans="1:43" hidden="1" x14ac:dyDescent="0.3">
      <c r="A6711">
        <v>29632</v>
      </c>
      <c r="B6711">
        <v>10248</v>
      </c>
      <c r="C6711" t="s">
        <v>448</v>
      </c>
      <c r="D6711" t="s">
        <v>1970</v>
      </c>
      <c r="E6711" s="7">
        <v>44146.189583333333</v>
      </c>
      <c r="F6711" s="2">
        <v>44146</v>
      </c>
      <c r="G6711" t="s">
        <v>1971</v>
      </c>
      <c r="H6711" t="s">
        <v>1972</v>
      </c>
      <c r="I6711" t="s">
        <v>41</v>
      </c>
      <c r="J6711" t="s">
        <v>1973</v>
      </c>
      <c r="K6711" t="s">
        <v>1970</v>
      </c>
      <c r="L6711" t="s">
        <v>43</v>
      </c>
      <c r="M6711">
        <v>34</v>
      </c>
      <c r="N6711">
        <v>13</v>
      </c>
      <c r="O6711" t="s">
        <v>90</v>
      </c>
      <c r="P6711" t="s">
        <v>70</v>
      </c>
      <c r="Q6711"/>
      <c r="R6711" s="5">
        <v>28407</v>
      </c>
      <c r="S6711" t="s">
        <v>46</v>
      </c>
      <c r="T6711" t="s">
        <v>47</v>
      </c>
      <c r="U6711" t="s">
        <v>48</v>
      </c>
      <c r="V6711">
        <v>10248</v>
      </c>
      <c r="W6711" t="s">
        <v>1956</v>
      </c>
      <c r="X6711" t="s">
        <v>363</v>
      </c>
      <c r="Y6711" t="s">
        <v>79</v>
      </c>
      <c r="Z6711">
        <v>21830868</v>
      </c>
      <c r="AA6711">
        <v>0</v>
      </c>
      <c r="AB6711">
        <v>0</v>
      </c>
      <c r="AC6711" t="s">
        <v>41</v>
      </c>
      <c r="AD6711" t="s">
        <v>41</v>
      </c>
      <c r="AE6711" t="s">
        <v>41</v>
      </c>
      <c r="AF6711" t="s">
        <v>1968</v>
      </c>
      <c r="AG6711" t="s">
        <v>1969</v>
      </c>
      <c r="AH6711">
        <v>34766.848439446803</v>
      </c>
      <c r="AI6711">
        <v>26211</v>
      </c>
      <c r="AJ6711" t="s">
        <v>82</v>
      </c>
      <c r="AK6711">
        <v>3416</v>
      </c>
      <c r="AL6711" t="s">
        <v>119</v>
      </c>
      <c r="AM6711">
        <v>34</v>
      </c>
      <c r="AN6711">
        <v>16</v>
      </c>
      <c r="AP6711"/>
      <c r="AQ6711" s="11"/>
    </row>
    <row r="6712" spans="1:43" hidden="1" x14ac:dyDescent="0.3">
      <c r="A6712">
        <v>30025</v>
      </c>
      <c r="B6712">
        <v>10248</v>
      </c>
      <c r="C6712" t="s">
        <v>448</v>
      </c>
      <c r="D6712" t="s">
        <v>1964</v>
      </c>
      <c r="E6712" s="7">
        <v>44146.165277777778</v>
      </c>
      <c r="F6712" s="2">
        <v>44146</v>
      </c>
      <c r="G6712" t="s">
        <v>1965</v>
      </c>
      <c r="H6712" t="s">
        <v>1966</v>
      </c>
      <c r="I6712" t="s">
        <v>41</v>
      </c>
      <c r="J6712" t="s">
        <v>1967</v>
      </c>
      <c r="K6712" t="s">
        <v>1964</v>
      </c>
      <c r="L6712" t="s">
        <v>43</v>
      </c>
      <c r="M6712">
        <v>34</v>
      </c>
      <c r="N6712">
        <v>13</v>
      </c>
      <c r="O6712" t="s">
        <v>90</v>
      </c>
      <c r="P6712" t="s">
        <v>70</v>
      </c>
      <c r="Q6712"/>
      <c r="R6712" s="5">
        <v>28407</v>
      </c>
      <c r="S6712" t="s">
        <v>46</v>
      </c>
      <c r="T6712" t="s">
        <v>47</v>
      </c>
      <c r="U6712" t="s">
        <v>48</v>
      </c>
      <c r="V6712">
        <v>10248</v>
      </c>
      <c r="W6712" t="s">
        <v>1956</v>
      </c>
      <c r="X6712" t="s">
        <v>363</v>
      </c>
      <c r="Y6712" t="s">
        <v>79</v>
      </c>
      <c r="Z6712">
        <v>21830868</v>
      </c>
      <c r="AA6712">
        <v>0</v>
      </c>
      <c r="AB6712">
        <v>0</v>
      </c>
      <c r="AC6712" t="s">
        <v>41</v>
      </c>
      <c r="AD6712" t="s">
        <v>41</v>
      </c>
      <c r="AE6712" t="s">
        <v>41</v>
      </c>
      <c r="AF6712" t="s">
        <v>1968</v>
      </c>
      <c r="AG6712" t="s">
        <v>1969</v>
      </c>
      <c r="AH6712">
        <v>34766.848439446803</v>
      </c>
      <c r="AI6712">
        <v>26211</v>
      </c>
      <c r="AJ6712" t="s">
        <v>82</v>
      </c>
      <c r="AK6712">
        <v>3416</v>
      </c>
      <c r="AL6712" t="s">
        <v>119</v>
      </c>
      <c r="AM6712">
        <v>34</v>
      </c>
      <c r="AN6712">
        <v>16</v>
      </c>
      <c r="AP6712"/>
      <c r="AQ6712" s="11"/>
    </row>
    <row r="6713" spans="1:43" hidden="1" x14ac:dyDescent="0.3">
      <c r="A6713">
        <v>30028</v>
      </c>
      <c r="B6713">
        <v>10248</v>
      </c>
      <c r="C6713" t="s">
        <v>448</v>
      </c>
      <c r="D6713" t="s">
        <v>1970</v>
      </c>
      <c r="E6713" s="7">
        <v>44146.165277777778</v>
      </c>
      <c r="F6713" s="2">
        <v>44146</v>
      </c>
      <c r="G6713" t="s">
        <v>1971</v>
      </c>
      <c r="H6713" t="s">
        <v>1972</v>
      </c>
      <c r="I6713" t="s">
        <v>41</v>
      </c>
      <c r="J6713" t="s">
        <v>1973</v>
      </c>
      <c r="K6713" t="s">
        <v>1970</v>
      </c>
      <c r="L6713" t="s">
        <v>43</v>
      </c>
      <c r="M6713">
        <v>34</v>
      </c>
      <c r="N6713">
        <v>13</v>
      </c>
      <c r="O6713" t="s">
        <v>90</v>
      </c>
      <c r="P6713" t="s">
        <v>70</v>
      </c>
      <c r="Q6713"/>
      <c r="R6713" s="5">
        <v>28407</v>
      </c>
      <c r="S6713" t="s">
        <v>46</v>
      </c>
      <c r="T6713" t="s">
        <v>47</v>
      </c>
      <c r="U6713" t="s">
        <v>48</v>
      </c>
      <c r="V6713">
        <v>10248</v>
      </c>
      <c r="W6713" t="s">
        <v>1956</v>
      </c>
      <c r="X6713" t="s">
        <v>363</v>
      </c>
      <c r="Y6713" t="s">
        <v>79</v>
      </c>
      <c r="Z6713">
        <v>21830868</v>
      </c>
      <c r="AA6713">
        <v>0</v>
      </c>
      <c r="AB6713">
        <v>0</v>
      </c>
      <c r="AC6713" t="s">
        <v>41</v>
      </c>
      <c r="AD6713" t="s">
        <v>41</v>
      </c>
      <c r="AE6713" t="s">
        <v>41</v>
      </c>
      <c r="AF6713" t="s">
        <v>1968</v>
      </c>
      <c r="AG6713" t="s">
        <v>1969</v>
      </c>
      <c r="AH6713">
        <v>34766.848439446803</v>
      </c>
      <c r="AI6713">
        <v>26211</v>
      </c>
      <c r="AJ6713" t="s">
        <v>82</v>
      </c>
      <c r="AK6713">
        <v>3416</v>
      </c>
      <c r="AL6713" t="s">
        <v>119</v>
      </c>
      <c r="AM6713">
        <v>34</v>
      </c>
      <c r="AN6713">
        <v>16</v>
      </c>
      <c r="AP6713"/>
      <c r="AQ6713" s="11"/>
    </row>
    <row r="6714" spans="1:43" hidden="1" x14ac:dyDescent="0.3">
      <c r="A6714">
        <v>30654</v>
      </c>
      <c r="B6714">
        <v>10248</v>
      </c>
      <c r="C6714" t="s">
        <v>448</v>
      </c>
      <c r="D6714" t="s">
        <v>1970</v>
      </c>
      <c r="E6714" s="7">
        <v>44146.136805555558</v>
      </c>
      <c r="F6714" s="2">
        <v>44146</v>
      </c>
      <c r="G6714" t="s">
        <v>1971</v>
      </c>
      <c r="H6714" t="s">
        <v>1972</v>
      </c>
      <c r="I6714" t="s">
        <v>41</v>
      </c>
      <c r="J6714" t="s">
        <v>1973</v>
      </c>
      <c r="K6714" t="s">
        <v>1970</v>
      </c>
      <c r="L6714" t="s">
        <v>43</v>
      </c>
      <c r="M6714">
        <v>34</v>
      </c>
      <c r="N6714">
        <v>13</v>
      </c>
      <c r="O6714" t="s">
        <v>90</v>
      </c>
      <c r="P6714" t="s">
        <v>70</v>
      </c>
      <c r="Q6714"/>
      <c r="R6714" s="5">
        <v>28407</v>
      </c>
      <c r="S6714" t="s">
        <v>46</v>
      </c>
      <c r="T6714" t="s">
        <v>47</v>
      </c>
      <c r="U6714" t="s">
        <v>48</v>
      </c>
      <c r="V6714">
        <v>10248</v>
      </c>
      <c r="W6714" t="s">
        <v>1956</v>
      </c>
      <c r="X6714" t="s">
        <v>363</v>
      </c>
      <c r="Y6714" t="s">
        <v>79</v>
      </c>
      <c r="Z6714">
        <v>21830868</v>
      </c>
      <c r="AA6714">
        <v>0</v>
      </c>
      <c r="AB6714">
        <v>0</v>
      </c>
      <c r="AC6714" t="s">
        <v>41</v>
      </c>
      <c r="AD6714" t="s">
        <v>41</v>
      </c>
      <c r="AE6714" t="s">
        <v>41</v>
      </c>
      <c r="AF6714" t="s">
        <v>1968</v>
      </c>
      <c r="AG6714" t="s">
        <v>1969</v>
      </c>
      <c r="AH6714">
        <v>34766.848439446803</v>
      </c>
      <c r="AI6714">
        <v>26211</v>
      </c>
      <c r="AJ6714" t="s">
        <v>82</v>
      </c>
      <c r="AK6714">
        <v>3416</v>
      </c>
      <c r="AL6714" t="s">
        <v>119</v>
      </c>
      <c r="AM6714">
        <v>34</v>
      </c>
      <c r="AN6714">
        <v>16</v>
      </c>
      <c r="AP6714"/>
      <c r="AQ6714" s="11"/>
    </row>
    <row r="6715" spans="1:43" hidden="1" x14ac:dyDescent="0.3">
      <c r="A6715">
        <v>30656</v>
      </c>
      <c r="B6715">
        <v>10248</v>
      </c>
      <c r="C6715" t="s">
        <v>448</v>
      </c>
      <c r="D6715" t="s">
        <v>1964</v>
      </c>
      <c r="E6715" s="7">
        <v>44146.136805555558</v>
      </c>
      <c r="F6715" s="2">
        <v>44146</v>
      </c>
      <c r="G6715" t="s">
        <v>1965</v>
      </c>
      <c r="H6715" t="s">
        <v>1966</v>
      </c>
      <c r="I6715" t="s">
        <v>41</v>
      </c>
      <c r="J6715" t="s">
        <v>1967</v>
      </c>
      <c r="K6715" t="s">
        <v>1964</v>
      </c>
      <c r="L6715" t="s">
        <v>43</v>
      </c>
      <c r="M6715">
        <v>34</v>
      </c>
      <c r="N6715">
        <v>13</v>
      </c>
      <c r="O6715" t="s">
        <v>90</v>
      </c>
      <c r="P6715" t="s">
        <v>70</v>
      </c>
      <c r="Q6715"/>
      <c r="R6715" s="5">
        <v>28407</v>
      </c>
      <c r="S6715" t="s">
        <v>46</v>
      </c>
      <c r="T6715" t="s">
        <v>47</v>
      </c>
      <c r="U6715" t="s">
        <v>48</v>
      </c>
      <c r="V6715">
        <v>10248</v>
      </c>
      <c r="W6715" t="s">
        <v>1956</v>
      </c>
      <c r="X6715" t="s">
        <v>363</v>
      </c>
      <c r="Y6715" t="s">
        <v>79</v>
      </c>
      <c r="Z6715">
        <v>21830868</v>
      </c>
      <c r="AA6715">
        <v>0</v>
      </c>
      <c r="AB6715">
        <v>0</v>
      </c>
      <c r="AC6715" t="s">
        <v>41</v>
      </c>
      <c r="AD6715" t="s">
        <v>41</v>
      </c>
      <c r="AE6715" t="s">
        <v>41</v>
      </c>
      <c r="AF6715" t="s">
        <v>1968</v>
      </c>
      <c r="AG6715" t="s">
        <v>1969</v>
      </c>
      <c r="AH6715">
        <v>34766.848439446803</v>
      </c>
      <c r="AI6715">
        <v>26211</v>
      </c>
      <c r="AJ6715" t="s">
        <v>82</v>
      </c>
      <c r="AK6715">
        <v>3416</v>
      </c>
      <c r="AL6715" t="s">
        <v>119</v>
      </c>
      <c r="AM6715">
        <v>34</v>
      </c>
      <c r="AN6715">
        <v>16</v>
      </c>
      <c r="AP6715"/>
      <c r="AQ6715" s="11"/>
    </row>
    <row r="6716" spans="1:43" hidden="1" x14ac:dyDescent="0.3">
      <c r="A6716">
        <v>30820</v>
      </c>
      <c r="B6716">
        <v>10248</v>
      </c>
      <c r="C6716" t="s">
        <v>448</v>
      </c>
      <c r="D6716" t="s">
        <v>1970</v>
      </c>
      <c r="E6716" s="7">
        <v>44146.145138888889</v>
      </c>
      <c r="F6716" s="2">
        <v>44146</v>
      </c>
      <c r="G6716" t="s">
        <v>1971</v>
      </c>
      <c r="H6716" t="s">
        <v>1972</v>
      </c>
      <c r="I6716" t="s">
        <v>41</v>
      </c>
      <c r="J6716" t="s">
        <v>1973</v>
      </c>
      <c r="K6716" t="s">
        <v>1970</v>
      </c>
      <c r="L6716" t="s">
        <v>43</v>
      </c>
      <c r="M6716">
        <v>34</v>
      </c>
      <c r="N6716">
        <v>13</v>
      </c>
      <c r="O6716" t="s">
        <v>90</v>
      </c>
      <c r="P6716" t="s">
        <v>70</v>
      </c>
      <c r="Q6716"/>
      <c r="R6716" s="5">
        <v>28407</v>
      </c>
      <c r="S6716" t="s">
        <v>46</v>
      </c>
      <c r="T6716" t="s">
        <v>47</v>
      </c>
      <c r="U6716" t="s">
        <v>48</v>
      </c>
      <c r="V6716">
        <v>10248</v>
      </c>
      <c r="W6716" t="s">
        <v>1956</v>
      </c>
      <c r="X6716" t="s">
        <v>363</v>
      </c>
      <c r="Y6716" t="s">
        <v>79</v>
      </c>
      <c r="Z6716">
        <v>21830868</v>
      </c>
      <c r="AA6716">
        <v>0</v>
      </c>
      <c r="AB6716">
        <v>0</v>
      </c>
      <c r="AC6716" t="s">
        <v>41</v>
      </c>
      <c r="AD6716" t="s">
        <v>41</v>
      </c>
      <c r="AE6716" t="s">
        <v>41</v>
      </c>
      <c r="AF6716" t="s">
        <v>1968</v>
      </c>
      <c r="AG6716" t="s">
        <v>1969</v>
      </c>
      <c r="AH6716">
        <v>34766.848439446803</v>
      </c>
      <c r="AI6716">
        <v>26211</v>
      </c>
      <c r="AJ6716" t="s">
        <v>82</v>
      </c>
      <c r="AK6716">
        <v>3416</v>
      </c>
      <c r="AL6716" t="s">
        <v>119</v>
      </c>
      <c r="AM6716">
        <v>34</v>
      </c>
      <c r="AN6716">
        <v>16</v>
      </c>
      <c r="AP6716"/>
      <c r="AQ6716" s="11"/>
    </row>
    <row r="6717" spans="1:43" hidden="1" x14ac:dyDescent="0.3">
      <c r="A6717">
        <v>30821</v>
      </c>
      <c r="B6717">
        <v>10248</v>
      </c>
      <c r="C6717" t="s">
        <v>448</v>
      </c>
      <c r="D6717" t="s">
        <v>1964</v>
      </c>
      <c r="E6717" s="7">
        <v>44146.145138888889</v>
      </c>
      <c r="F6717" s="2">
        <v>44146</v>
      </c>
      <c r="G6717" t="s">
        <v>1965</v>
      </c>
      <c r="H6717" t="s">
        <v>1966</v>
      </c>
      <c r="I6717" t="s">
        <v>41</v>
      </c>
      <c r="J6717" t="s">
        <v>1967</v>
      </c>
      <c r="K6717" t="s">
        <v>1964</v>
      </c>
      <c r="L6717" t="s">
        <v>43</v>
      </c>
      <c r="M6717">
        <v>34</v>
      </c>
      <c r="N6717">
        <v>13</v>
      </c>
      <c r="O6717" t="s">
        <v>90</v>
      </c>
      <c r="P6717" t="s">
        <v>70</v>
      </c>
      <c r="Q6717"/>
      <c r="R6717" s="5">
        <v>28407</v>
      </c>
      <c r="S6717" t="s">
        <v>46</v>
      </c>
      <c r="T6717" t="s">
        <v>47</v>
      </c>
      <c r="U6717" t="s">
        <v>48</v>
      </c>
      <c r="V6717">
        <v>10248</v>
      </c>
      <c r="W6717" t="s">
        <v>1956</v>
      </c>
      <c r="X6717" t="s">
        <v>363</v>
      </c>
      <c r="Y6717" t="s">
        <v>79</v>
      </c>
      <c r="Z6717">
        <v>21830868</v>
      </c>
      <c r="AA6717">
        <v>0</v>
      </c>
      <c r="AB6717">
        <v>0</v>
      </c>
      <c r="AC6717" t="s">
        <v>41</v>
      </c>
      <c r="AD6717" t="s">
        <v>41</v>
      </c>
      <c r="AE6717" t="s">
        <v>41</v>
      </c>
      <c r="AF6717" t="s">
        <v>1968</v>
      </c>
      <c r="AG6717" t="s">
        <v>1969</v>
      </c>
      <c r="AH6717">
        <v>34766.848439446803</v>
      </c>
      <c r="AI6717">
        <v>26211</v>
      </c>
      <c r="AJ6717" t="s">
        <v>82</v>
      </c>
      <c r="AK6717">
        <v>3416</v>
      </c>
      <c r="AL6717" t="s">
        <v>119</v>
      </c>
      <c r="AM6717">
        <v>34</v>
      </c>
      <c r="AN6717">
        <v>16</v>
      </c>
      <c r="AP6717"/>
      <c r="AQ6717" s="11"/>
    </row>
    <row r="6718" spans="1:43" hidden="1" x14ac:dyDescent="0.3">
      <c r="A6718">
        <v>43434</v>
      </c>
      <c r="B6718">
        <v>10248</v>
      </c>
      <c r="C6718" t="s">
        <v>162</v>
      </c>
      <c r="D6718" t="s">
        <v>163</v>
      </c>
      <c r="E6718" s="1">
        <v>44155.825694444444</v>
      </c>
      <c r="F6718" s="2">
        <v>44155</v>
      </c>
      <c r="G6718" t="s">
        <v>164</v>
      </c>
      <c r="H6718" t="s">
        <v>165</v>
      </c>
      <c r="I6718" t="s">
        <v>41</v>
      </c>
      <c r="J6718" t="s">
        <v>166</v>
      </c>
      <c r="K6718" t="s">
        <v>163</v>
      </c>
      <c r="L6718" t="s">
        <v>167</v>
      </c>
      <c r="M6718">
        <v>38</v>
      </c>
      <c r="N6718">
        <v>10</v>
      </c>
      <c r="O6718" t="s">
        <v>44</v>
      </c>
      <c r="P6718" t="s">
        <v>70</v>
      </c>
      <c r="Q6718"/>
      <c r="R6718" s="5">
        <v>14635</v>
      </c>
      <c r="S6718" t="s">
        <v>46</v>
      </c>
      <c r="T6718" t="s">
        <v>47</v>
      </c>
      <c r="U6718" t="s">
        <v>48</v>
      </c>
      <c r="V6718">
        <v>10248</v>
      </c>
      <c r="W6718" t="s">
        <v>1956</v>
      </c>
      <c r="X6718" t="s">
        <v>102</v>
      </c>
      <c r="Y6718" t="s">
        <v>51</v>
      </c>
      <c r="Z6718">
        <v>21857793</v>
      </c>
      <c r="AA6718">
        <v>0</v>
      </c>
      <c r="AB6718">
        <v>0</v>
      </c>
      <c r="AC6718" t="s">
        <v>92</v>
      </c>
      <c r="AD6718" t="s">
        <v>53</v>
      </c>
      <c r="AE6718" t="s">
        <v>41</v>
      </c>
      <c r="AF6718" t="s">
        <v>1974</v>
      </c>
      <c r="AG6718" t="s">
        <v>1975</v>
      </c>
      <c r="AH6718">
        <v>34777.831839446801</v>
      </c>
      <c r="AI6718">
        <v>26221</v>
      </c>
      <c r="AJ6718" t="s">
        <v>56</v>
      </c>
      <c r="AK6718">
        <v>3811</v>
      </c>
      <c r="AL6718" t="s">
        <v>183</v>
      </c>
      <c r="AM6718">
        <v>38</v>
      </c>
      <c r="AN6718">
        <v>11</v>
      </c>
      <c r="AP6718"/>
      <c r="AQ6718" s="11"/>
    </row>
    <row r="6719" spans="1:43" hidden="1" x14ac:dyDescent="0.3">
      <c r="A6719">
        <v>43434</v>
      </c>
      <c r="B6719">
        <v>10248</v>
      </c>
      <c r="C6719" t="s">
        <v>162</v>
      </c>
      <c r="D6719" t="s">
        <v>163</v>
      </c>
      <c r="E6719" s="1">
        <v>44155.825694444444</v>
      </c>
      <c r="F6719" s="2">
        <v>44155</v>
      </c>
      <c r="G6719" t="s">
        <v>164</v>
      </c>
      <c r="H6719" t="s">
        <v>165</v>
      </c>
      <c r="I6719" t="s">
        <v>41</v>
      </c>
      <c r="J6719" t="s">
        <v>166</v>
      </c>
      <c r="K6719" t="s">
        <v>163</v>
      </c>
      <c r="L6719" t="s">
        <v>167</v>
      </c>
      <c r="M6719">
        <v>38</v>
      </c>
      <c r="N6719">
        <v>10</v>
      </c>
      <c r="O6719" t="s">
        <v>44</v>
      </c>
      <c r="P6719" t="s">
        <v>70</v>
      </c>
      <c r="Q6719"/>
      <c r="R6719" s="5">
        <v>14902</v>
      </c>
      <c r="S6719" t="s">
        <v>46</v>
      </c>
      <c r="T6719" t="s">
        <v>47</v>
      </c>
      <c r="U6719" t="s">
        <v>48</v>
      </c>
      <c r="V6719">
        <v>10248</v>
      </c>
      <c r="W6719" t="s">
        <v>1956</v>
      </c>
      <c r="X6719" t="s">
        <v>102</v>
      </c>
      <c r="Y6719" t="s">
        <v>51</v>
      </c>
      <c r="Z6719">
        <v>21860839</v>
      </c>
      <c r="AA6719">
        <v>0</v>
      </c>
      <c r="AB6719">
        <v>0</v>
      </c>
      <c r="AC6719" t="s">
        <v>92</v>
      </c>
      <c r="AD6719" t="s">
        <v>53</v>
      </c>
      <c r="AE6719" t="s">
        <v>41</v>
      </c>
      <c r="AF6719" t="s">
        <v>1976</v>
      </c>
      <c r="AG6719" t="s">
        <v>1977</v>
      </c>
      <c r="AH6719">
        <v>34777.831839446801</v>
      </c>
      <c r="AI6719">
        <v>26221</v>
      </c>
      <c r="AJ6719" t="s">
        <v>56</v>
      </c>
      <c r="AK6719">
        <v>3811</v>
      </c>
      <c r="AL6719" t="s">
        <v>183</v>
      </c>
      <c r="AM6719">
        <v>38</v>
      </c>
      <c r="AN6719">
        <v>11</v>
      </c>
      <c r="AP6719"/>
      <c r="AQ6719" s="11"/>
    </row>
    <row r="6720" spans="1:43" hidden="1" x14ac:dyDescent="0.3">
      <c r="A6720">
        <v>43434</v>
      </c>
      <c r="B6720">
        <v>10248</v>
      </c>
      <c r="C6720" t="s">
        <v>162</v>
      </c>
      <c r="D6720" t="s">
        <v>163</v>
      </c>
      <c r="E6720" s="1">
        <v>44155.825694444444</v>
      </c>
      <c r="F6720" s="2">
        <v>44155</v>
      </c>
      <c r="G6720" t="s">
        <v>164</v>
      </c>
      <c r="H6720" t="s">
        <v>165</v>
      </c>
      <c r="I6720" t="s">
        <v>41</v>
      </c>
      <c r="J6720" t="s">
        <v>166</v>
      </c>
      <c r="K6720" t="s">
        <v>163</v>
      </c>
      <c r="L6720" t="s">
        <v>167</v>
      </c>
      <c r="M6720">
        <v>38</v>
      </c>
      <c r="N6720">
        <v>10</v>
      </c>
      <c r="O6720" t="s">
        <v>44</v>
      </c>
      <c r="P6720" t="s">
        <v>70</v>
      </c>
      <c r="Q6720"/>
      <c r="R6720" s="5">
        <v>17350</v>
      </c>
      <c r="S6720" t="s">
        <v>46</v>
      </c>
      <c r="T6720" t="s">
        <v>47</v>
      </c>
      <c r="U6720" t="s">
        <v>48</v>
      </c>
      <c r="V6720">
        <v>10248</v>
      </c>
      <c r="W6720" t="s">
        <v>1956</v>
      </c>
      <c r="X6720" t="s">
        <v>50</v>
      </c>
      <c r="Y6720" t="s">
        <v>51</v>
      </c>
      <c r="Z6720">
        <v>21865867</v>
      </c>
      <c r="AA6720">
        <v>0</v>
      </c>
      <c r="AB6720">
        <v>0</v>
      </c>
      <c r="AC6720" t="s">
        <v>92</v>
      </c>
      <c r="AD6720" t="s">
        <v>53</v>
      </c>
      <c r="AE6720" t="s">
        <v>41</v>
      </c>
      <c r="AF6720" t="s">
        <v>1978</v>
      </c>
      <c r="AG6720" t="s">
        <v>1979</v>
      </c>
      <c r="AH6720">
        <v>34777.831839446801</v>
      </c>
      <c r="AI6720">
        <v>26221</v>
      </c>
      <c r="AJ6720" t="s">
        <v>56</v>
      </c>
      <c r="AK6720">
        <v>3811</v>
      </c>
      <c r="AL6720" t="s">
        <v>183</v>
      </c>
      <c r="AM6720">
        <v>38</v>
      </c>
      <c r="AN6720">
        <v>11</v>
      </c>
      <c r="AP6720"/>
      <c r="AQ6720" s="11"/>
    </row>
    <row r="6721" spans="1:43" hidden="1" x14ac:dyDescent="0.3">
      <c r="A6721">
        <v>43434</v>
      </c>
      <c r="B6721">
        <v>10248</v>
      </c>
      <c r="C6721" t="s">
        <v>162</v>
      </c>
      <c r="D6721" t="s">
        <v>163</v>
      </c>
      <c r="E6721" s="1">
        <v>44155.825694444444</v>
      </c>
      <c r="F6721" s="2">
        <v>44155</v>
      </c>
      <c r="G6721" t="s">
        <v>164</v>
      </c>
      <c r="H6721" t="s">
        <v>165</v>
      </c>
      <c r="I6721" t="s">
        <v>41</v>
      </c>
      <c r="J6721" t="s">
        <v>166</v>
      </c>
      <c r="K6721" t="s">
        <v>163</v>
      </c>
      <c r="L6721" t="s">
        <v>167</v>
      </c>
      <c r="M6721">
        <v>38</v>
      </c>
      <c r="N6721">
        <v>10</v>
      </c>
      <c r="O6721" t="s">
        <v>44</v>
      </c>
      <c r="P6721" t="s">
        <v>70</v>
      </c>
      <c r="Q6721"/>
      <c r="R6721" s="5">
        <v>20434</v>
      </c>
      <c r="S6721" t="s">
        <v>46</v>
      </c>
      <c r="T6721" t="s">
        <v>47</v>
      </c>
      <c r="U6721" t="s">
        <v>48</v>
      </c>
      <c r="V6721">
        <v>10248</v>
      </c>
      <c r="W6721" t="s">
        <v>1956</v>
      </c>
      <c r="X6721" t="s">
        <v>50</v>
      </c>
      <c r="Y6721" t="s">
        <v>51</v>
      </c>
      <c r="Z6721">
        <v>21865859</v>
      </c>
      <c r="AA6721">
        <v>0</v>
      </c>
      <c r="AB6721">
        <v>0</v>
      </c>
      <c r="AC6721" t="s">
        <v>92</v>
      </c>
      <c r="AD6721" t="s">
        <v>53</v>
      </c>
      <c r="AE6721" t="s">
        <v>41</v>
      </c>
      <c r="AF6721" t="s">
        <v>1980</v>
      </c>
      <c r="AG6721" t="s">
        <v>1981</v>
      </c>
      <c r="AH6721">
        <v>34777.831839446801</v>
      </c>
      <c r="AI6721">
        <v>26221</v>
      </c>
      <c r="AJ6721" t="s">
        <v>56</v>
      </c>
      <c r="AK6721">
        <v>3811</v>
      </c>
      <c r="AL6721" t="s">
        <v>183</v>
      </c>
      <c r="AM6721">
        <v>38</v>
      </c>
      <c r="AN6721">
        <v>11</v>
      </c>
      <c r="AP6721"/>
      <c r="AQ6721" s="11"/>
    </row>
    <row r="6722" spans="1:43" hidden="1" x14ac:dyDescent="0.3">
      <c r="A6722">
        <v>29612</v>
      </c>
      <c r="B6722">
        <v>10249</v>
      </c>
      <c r="C6722" t="s">
        <v>258</v>
      </c>
      <c r="D6722" t="s">
        <v>279</v>
      </c>
      <c r="E6722" s="1">
        <v>44146.195138888892</v>
      </c>
      <c r="F6722" s="2">
        <v>44146</v>
      </c>
      <c r="G6722" t="s">
        <v>260</v>
      </c>
      <c r="H6722" t="s">
        <v>280</v>
      </c>
      <c r="I6722" t="e" cm="1">
        <f t="array" ref="I6722">--- displayed on Brake temp</f>
        <v>#NAME?</v>
      </c>
      <c r="J6722" t="s">
        <v>281</v>
      </c>
      <c r="K6722" t="s">
        <v>279</v>
      </c>
      <c r="L6722" t="s">
        <v>167</v>
      </c>
      <c r="M6722">
        <v>32</v>
      </c>
      <c r="N6722">
        <v>44</v>
      </c>
      <c r="O6722" t="s">
        <v>90</v>
      </c>
      <c r="P6722" t="s">
        <v>70</v>
      </c>
      <c r="Q6722"/>
      <c r="R6722" s="5">
        <v>11151</v>
      </c>
      <c r="S6722" t="s">
        <v>46</v>
      </c>
      <c r="T6722" t="s">
        <v>47</v>
      </c>
      <c r="U6722" t="s">
        <v>48</v>
      </c>
      <c r="V6722">
        <v>10249</v>
      </c>
      <c r="W6722" t="s">
        <v>1982</v>
      </c>
      <c r="X6722" t="s">
        <v>123</v>
      </c>
      <c r="Y6722" t="s">
        <v>51</v>
      </c>
      <c r="Z6722">
        <v>21816631</v>
      </c>
      <c r="AA6722">
        <v>0</v>
      </c>
      <c r="AB6722">
        <v>0</v>
      </c>
      <c r="AC6722" t="s">
        <v>92</v>
      </c>
      <c r="AD6722" t="s">
        <v>53</v>
      </c>
      <c r="AE6722" t="s">
        <v>41</v>
      </c>
      <c r="AF6722" t="s">
        <v>1983</v>
      </c>
      <c r="AG6722" t="s">
        <v>1984</v>
      </c>
      <c r="AH6722">
        <v>34992.003368757498</v>
      </c>
      <c r="AI6722">
        <v>26515</v>
      </c>
      <c r="AJ6722" t="s">
        <v>56</v>
      </c>
      <c r="AK6722">
        <v>3242</v>
      </c>
      <c r="AL6722" t="s">
        <v>57</v>
      </c>
      <c r="AM6722">
        <v>32</v>
      </c>
      <c r="AN6722">
        <v>42</v>
      </c>
      <c r="AP6722"/>
      <c r="AQ6722" s="11"/>
    </row>
    <row r="6723" spans="1:43" hidden="1" x14ac:dyDescent="0.3">
      <c r="A6723">
        <v>164950</v>
      </c>
      <c r="B6723">
        <v>10250</v>
      </c>
      <c r="C6723" t="s">
        <v>242</v>
      </c>
      <c r="D6723" t="s">
        <v>844</v>
      </c>
      <c r="E6723" s="7">
        <v>44137.602083333331</v>
      </c>
      <c r="F6723" s="2">
        <v>44137</v>
      </c>
      <c r="G6723" t="s">
        <v>195</v>
      </c>
      <c r="H6723" t="s">
        <v>845</v>
      </c>
      <c r="I6723" t="s">
        <v>41</v>
      </c>
      <c r="J6723" t="s">
        <v>846</v>
      </c>
      <c r="K6723" t="s">
        <v>844</v>
      </c>
      <c r="L6723" t="s">
        <v>43</v>
      </c>
      <c r="M6723">
        <v>32</v>
      </c>
      <c r="N6723">
        <v>51</v>
      </c>
      <c r="O6723" t="s">
        <v>44</v>
      </c>
      <c r="P6723" t="s">
        <v>45</v>
      </c>
      <c r="Q6723"/>
      <c r="R6723" s="5">
        <v>26878</v>
      </c>
      <c r="S6723" t="s">
        <v>46</v>
      </c>
      <c r="T6723" t="s">
        <v>47</v>
      </c>
      <c r="U6723" t="s">
        <v>48</v>
      </c>
      <c r="V6723">
        <v>10250</v>
      </c>
      <c r="W6723" t="s">
        <v>1985</v>
      </c>
      <c r="X6723" t="s">
        <v>768</v>
      </c>
      <c r="Y6723" t="s">
        <v>79</v>
      </c>
      <c r="Z6723">
        <v>21769490</v>
      </c>
      <c r="AA6723">
        <v>0</v>
      </c>
      <c r="AB6723">
        <v>0</v>
      </c>
      <c r="AC6723" t="s">
        <v>41</v>
      </c>
      <c r="AD6723" t="s">
        <v>41</v>
      </c>
      <c r="AE6723" t="s">
        <v>41</v>
      </c>
      <c r="AF6723" t="s">
        <v>1986</v>
      </c>
      <c r="AG6723" t="s">
        <v>1987</v>
      </c>
      <c r="AH6723">
        <v>34574.360168004598</v>
      </c>
      <c r="AI6723">
        <v>25837</v>
      </c>
      <c r="AJ6723" t="s">
        <v>82</v>
      </c>
      <c r="AK6723">
        <v>3251</v>
      </c>
      <c r="AL6723" t="s">
        <v>1988</v>
      </c>
      <c r="AM6723">
        <v>32</v>
      </c>
      <c r="AN6723">
        <v>51</v>
      </c>
      <c r="AP6723"/>
      <c r="AQ6723" s="11"/>
    </row>
    <row r="6724" spans="1:43" hidden="1" x14ac:dyDescent="0.3">
      <c r="A6724">
        <v>170858</v>
      </c>
      <c r="B6724">
        <v>10250</v>
      </c>
      <c r="C6724" t="s">
        <v>242</v>
      </c>
      <c r="D6724" t="s">
        <v>844</v>
      </c>
      <c r="E6724" s="7">
        <v>44136.870833333334</v>
      </c>
      <c r="F6724" s="2">
        <v>44136</v>
      </c>
      <c r="G6724" t="s">
        <v>99</v>
      </c>
      <c r="H6724" t="s">
        <v>1137</v>
      </c>
      <c r="I6724" t="s">
        <v>246</v>
      </c>
      <c r="J6724" t="s">
        <v>846</v>
      </c>
      <c r="K6724" t="s">
        <v>844</v>
      </c>
      <c r="L6724" t="s">
        <v>167</v>
      </c>
      <c r="M6724">
        <v>32</v>
      </c>
      <c r="N6724">
        <v>51</v>
      </c>
      <c r="O6724" t="s">
        <v>77</v>
      </c>
      <c r="P6724" t="s">
        <v>70</v>
      </c>
      <c r="Q6724"/>
      <c r="R6724" s="5">
        <v>26878</v>
      </c>
      <c r="S6724" t="s">
        <v>46</v>
      </c>
      <c r="T6724" t="s">
        <v>47</v>
      </c>
      <c r="U6724" t="s">
        <v>48</v>
      </c>
      <c r="V6724">
        <v>10250</v>
      </c>
      <c r="W6724" t="s">
        <v>1985</v>
      </c>
      <c r="X6724" t="s">
        <v>768</v>
      </c>
      <c r="Y6724" t="s">
        <v>79</v>
      </c>
      <c r="Z6724">
        <v>21769490</v>
      </c>
      <c r="AA6724">
        <v>0</v>
      </c>
      <c r="AB6724">
        <v>0</v>
      </c>
      <c r="AC6724" t="s">
        <v>41</v>
      </c>
      <c r="AD6724" t="s">
        <v>41</v>
      </c>
      <c r="AE6724" t="s">
        <v>41</v>
      </c>
      <c r="AF6724" t="s">
        <v>1986</v>
      </c>
      <c r="AG6724" t="s">
        <v>1987</v>
      </c>
      <c r="AH6724">
        <v>34574.360168004598</v>
      </c>
      <c r="AI6724">
        <v>25837</v>
      </c>
      <c r="AJ6724" t="s">
        <v>82</v>
      </c>
      <c r="AK6724">
        <v>3251</v>
      </c>
      <c r="AL6724" t="s">
        <v>1988</v>
      </c>
      <c r="AM6724">
        <v>32</v>
      </c>
      <c r="AN6724">
        <v>51</v>
      </c>
      <c r="AP6724"/>
      <c r="AQ6724" s="11"/>
    </row>
    <row r="6725" spans="1:43" hidden="1" x14ac:dyDescent="0.3">
      <c r="A6725">
        <v>5051</v>
      </c>
      <c r="B6725">
        <v>10250</v>
      </c>
      <c r="C6725" t="s">
        <v>84</v>
      </c>
      <c r="D6725" t="s">
        <v>95</v>
      </c>
      <c r="E6725" s="1">
        <v>44143.765277777777</v>
      </c>
      <c r="F6725" s="2">
        <v>44143</v>
      </c>
      <c r="G6725" t="s">
        <v>86</v>
      </c>
      <c r="H6725" t="s">
        <v>87</v>
      </c>
      <c r="I6725" t="s">
        <v>41</v>
      </c>
      <c r="J6725" t="s">
        <v>96</v>
      </c>
      <c r="K6725" t="s">
        <v>95</v>
      </c>
      <c r="L6725" s="38" t="s">
        <v>89</v>
      </c>
      <c r="M6725" s="38">
        <v>33</v>
      </c>
      <c r="N6725">
        <v>42</v>
      </c>
      <c r="O6725" t="s">
        <v>90</v>
      </c>
      <c r="P6725" t="s">
        <v>70</v>
      </c>
      <c r="Q6725"/>
      <c r="R6725" s="5">
        <v>10706</v>
      </c>
      <c r="S6725" t="s">
        <v>46</v>
      </c>
      <c r="T6725" t="s">
        <v>47</v>
      </c>
      <c r="U6725" t="s">
        <v>48</v>
      </c>
      <c r="V6725">
        <v>10250</v>
      </c>
      <c r="W6725" t="s">
        <v>1985</v>
      </c>
      <c r="X6725" t="s">
        <v>862</v>
      </c>
      <c r="Y6725" t="s">
        <v>79</v>
      </c>
      <c r="Z6725">
        <v>21811105</v>
      </c>
      <c r="AA6725">
        <v>0</v>
      </c>
      <c r="AB6725">
        <v>0</v>
      </c>
      <c r="AC6725" t="s">
        <v>159</v>
      </c>
      <c r="AD6725" t="s">
        <v>53</v>
      </c>
      <c r="AE6725" t="s">
        <v>41</v>
      </c>
      <c r="AF6725" t="s">
        <v>1989</v>
      </c>
      <c r="AG6725" t="s">
        <v>1990</v>
      </c>
      <c r="AH6725">
        <v>34603.543168004602</v>
      </c>
      <c r="AI6725">
        <v>25859</v>
      </c>
      <c r="AJ6725" t="s">
        <v>56</v>
      </c>
      <c r="AK6725">
        <v>3343</v>
      </c>
      <c r="AL6725" t="s">
        <v>834</v>
      </c>
      <c r="AM6725">
        <v>33</v>
      </c>
      <c r="AN6725">
        <v>43</v>
      </c>
      <c r="AP6725"/>
      <c r="AQ6725" s="11"/>
    </row>
    <row r="6726" spans="1:43" hidden="1" x14ac:dyDescent="0.3">
      <c r="A6726">
        <v>5133</v>
      </c>
      <c r="B6726">
        <v>10250</v>
      </c>
      <c r="C6726" t="s">
        <v>84</v>
      </c>
      <c r="D6726" t="s">
        <v>95</v>
      </c>
      <c r="E6726" s="1">
        <v>44143.78402777778</v>
      </c>
      <c r="F6726" s="2">
        <v>44143</v>
      </c>
      <c r="G6726" t="s">
        <v>86</v>
      </c>
      <c r="H6726" t="s">
        <v>87</v>
      </c>
      <c r="I6726" t="s">
        <v>41</v>
      </c>
      <c r="J6726" t="s">
        <v>96</v>
      </c>
      <c r="K6726" t="s">
        <v>95</v>
      </c>
      <c r="L6726" s="38" t="s">
        <v>89</v>
      </c>
      <c r="M6726" s="38">
        <v>33</v>
      </c>
      <c r="N6726">
        <v>42</v>
      </c>
      <c r="O6726" t="s">
        <v>90</v>
      </c>
      <c r="P6726" t="s">
        <v>70</v>
      </c>
      <c r="Q6726"/>
      <c r="R6726" s="5">
        <v>10706</v>
      </c>
      <c r="S6726" t="s">
        <v>46</v>
      </c>
      <c r="T6726" t="s">
        <v>47</v>
      </c>
      <c r="U6726" t="s">
        <v>48</v>
      </c>
      <c r="V6726">
        <v>10250</v>
      </c>
      <c r="W6726" t="s">
        <v>1985</v>
      </c>
      <c r="X6726" t="s">
        <v>862</v>
      </c>
      <c r="Y6726" t="s">
        <v>79</v>
      </c>
      <c r="Z6726">
        <v>21811105</v>
      </c>
      <c r="AA6726">
        <v>0</v>
      </c>
      <c r="AB6726">
        <v>0</v>
      </c>
      <c r="AC6726" t="s">
        <v>159</v>
      </c>
      <c r="AD6726" t="s">
        <v>53</v>
      </c>
      <c r="AE6726" t="s">
        <v>41</v>
      </c>
      <c r="AF6726" t="s">
        <v>1989</v>
      </c>
      <c r="AG6726" t="s">
        <v>1990</v>
      </c>
      <c r="AH6726">
        <v>34603.543168004602</v>
      </c>
      <c r="AI6726">
        <v>25859</v>
      </c>
      <c r="AJ6726" t="s">
        <v>56</v>
      </c>
      <c r="AK6726">
        <v>3343</v>
      </c>
      <c r="AL6726" t="s">
        <v>834</v>
      </c>
      <c r="AM6726">
        <v>33</v>
      </c>
      <c r="AN6726">
        <v>43</v>
      </c>
      <c r="AP6726"/>
      <c r="AQ6726" s="11"/>
    </row>
    <row r="6727" spans="1:43" hidden="1" x14ac:dyDescent="0.3">
      <c r="A6727">
        <v>9383</v>
      </c>
      <c r="B6727">
        <v>10250</v>
      </c>
      <c r="C6727" t="s">
        <v>84</v>
      </c>
      <c r="D6727" t="s">
        <v>95</v>
      </c>
      <c r="E6727" s="1">
        <v>44143.652777777781</v>
      </c>
      <c r="F6727" s="2">
        <v>44143</v>
      </c>
      <c r="G6727" t="s">
        <v>86</v>
      </c>
      <c r="H6727" t="s">
        <v>87</v>
      </c>
      <c r="I6727" t="s">
        <v>41</v>
      </c>
      <c r="J6727" t="s">
        <v>96</v>
      </c>
      <c r="K6727" t="s">
        <v>95</v>
      </c>
      <c r="L6727" s="38" t="s">
        <v>89</v>
      </c>
      <c r="M6727" s="38">
        <v>33</v>
      </c>
      <c r="N6727">
        <v>42</v>
      </c>
      <c r="O6727" t="s">
        <v>90</v>
      </c>
      <c r="P6727" t="s">
        <v>70</v>
      </c>
      <c r="Q6727"/>
      <c r="R6727" s="5">
        <v>10706</v>
      </c>
      <c r="S6727" t="s">
        <v>46</v>
      </c>
      <c r="T6727" t="s">
        <v>47</v>
      </c>
      <c r="U6727" t="s">
        <v>48</v>
      </c>
      <c r="V6727">
        <v>10250</v>
      </c>
      <c r="W6727" t="s">
        <v>1985</v>
      </c>
      <c r="X6727" t="s">
        <v>862</v>
      </c>
      <c r="Y6727" t="s">
        <v>79</v>
      </c>
      <c r="Z6727">
        <v>21811105</v>
      </c>
      <c r="AA6727">
        <v>0</v>
      </c>
      <c r="AB6727">
        <v>0</v>
      </c>
      <c r="AC6727" t="s">
        <v>159</v>
      </c>
      <c r="AD6727" t="s">
        <v>53</v>
      </c>
      <c r="AE6727" t="s">
        <v>41</v>
      </c>
      <c r="AF6727" t="s">
        <v>1989</v>
      </c>
      <c r="AG6727" t="s">
        <v>1990</v>
      </c>
      <c r="AH6727">
        <v>34603.543168004602</v>
      </c>
      <c r="AI6727">
        <v>25859</v>
      </c>
      <c r="AJ6727" t="s">
        <v>56</v>
      </c>
      <c r="AK6727">
        <v>3343</v>
      </c>
      <c r="AL6727" t="s">
        <v>834</v>
      </c>
      <c r="AM6727">
        <v>33</v>
      </c>
      <c r="AN6727">
        <v>43</v>
      </c>
      <c r="AP6727"/>
      <c r="AQ6727" s="11"/>
    </row>
    <row r="6728" spans="1:43" hidden="1" x14ac:dyDescent="0.3">
      <c r="A6728">
        <v>10219</v>
      </c>
      <c r="B6728">
        <v>10250</v>
      </c>
      <c r="C6728" t="s">
        <v>84</v>
      </c>
      <c r="D6728" t="s">
        <v>95</v>
      </c>
      <c r="E6728" s="1">
        <v>44143.68472222222</v>
      </c>
      <c r="F6728" s="2">
        <v>44143</v>
      </c>
      <c r="G6728" t="s">
        <v>86</v>
      </c>
      <c r="H6728" t="s">
        <v>87</v>
      </c>
      <c r="I6728" t="s">
        <v>41</v>
      </c>
      <c r="J6728" t="s">
        <v>96</v>
      </c>
      <c r="K6728" t="s">
        <v>95</v>
      </c>
      <c r="L6728" s="38" t="s">
        <v>89</v>
      </c>
      <c r="M6728" s="38">
        <v>33</v>
      </c>
      <c r="N6728">
        <v>42</v>
      </c>
      <c r="O6728" t="s">
        <v>90</v>
      </c>
      <c r="P6728" t="s">
        <v>70</v>
      </c>
      <c r="Q6728"/>
      <c r="R6728" s="5">
        <v>10706</v>
      </c>
      <c r="S6728" t="s">
        <v>46</v>
      </c>
      <c r="T6728" t="s">
        <v>47</v>
      </c>
      <c r="U6728" t="s">
        <v>48</v>
      </c>
      <c r="V6728">
        <v>10250</v>
      </c>
      <c r="W6728" t="s">
        <v>1985</v>
      </c>
      <c r="X6728" t="s">
        <v>862</v>
      </c>
      <c r="Y6728" t="s">
        <v>79</v>
      </c>
      <c r="Z6728">
        <v>21811105</v>
      </c>
      <c r="AA6728">
        <v>0</v>
      </c>
      <c r="AB6728">
        <v>0</v>
      </c>
      <c r="AC6728" t="s">
        <v>159</v>
      </c>
      <c r="AD6728" t="s">
        <v>53</v>
      </c>
      <c r="AE6728" t="s">
        <v>41</v>
      </c>
      <c r="AF6728" t="s">
        <v>1989</v>
      </c>
      <c r="AG6728" t="s">
        <v>1990</v>
      </c>
      <c r="AH6728">
        <v>34603.543168004602</v>
      </c>
      <c r="AI6728">
        <v>25859</v>
      </c>
      <c r="AJ6728" t="s">
        <v>56</v>
      </c>
      <c r="AK6728">
        <v>3343</v>
      </c>
      <c r="AL6728" t="s">
        <v>834</v>
      </c>
      <c r="AM6728">
        <v>33</v>
      </c>
      <c r="AN6728">
        <v>43</v>
      </c>
      <c r="AP6728"/>
      <c r="AQ6728" s="11"/>
    </row>
    <row r="6729" spans="1:43" hidden="1" x14ac:dyDescent="0.3">
      <c r="A6729">
        <v>17307</v>
      </c>
      <c r="B6729">
        <v>10250</v>
      </c>
      <c r="C6729" t="s">
        <v>84</v>
      </c>
      <c r="D6729" t="s">
        <v>95</v>
      </c>
      <c r="E6729" s="1">
        <v>44143.144444444442</v>
      </c>
      <c r="F6729" s="2">
        <v>44143</v>
      </c>
      <c r="G6729" t="s">
        <v>86</v>
      </c>
      <c r="H6729" t="s">
        <v>87</v>
      </c>
      <c r="I6729" t="s">
        <v>41</v>
      </c>
      <c r="J6729" t="s">
        <v>96</v>
      </c>
      <c r="K6729" t="s">
        <v>95</v>
      </c>
      <c r="L6729" s="38" t="s">
        <v>89</v>
      </c>
      <c r="M6729" s="38">
        <v>33</v>
      </c>
      <c r="N6729">
        <v>42</v>
      </c>
      <c r="O6729" t="s">
        <v>90</v>
      </c>
      <c r="P6729" t="s">
        <v>70</v>
      </c>
      <c r="Q6729"/>
      <c r="R6729" s="5">
        <v>10706</v>
      </c>
      <c r="S6729" t="s">
        <v>46</v>
      </c>
      <c r="T6729" t="s">
        <v>47</v>
      </c>
      <c r="U6729" t="s">
        <v>48</v>
      </c>
      <c r="V6729">
        <v>10250</v>
      </c>
      <c r="W6729" t="s">
        <v>1985</v>
      </c>
      <c r="X6729" t="s">
        <v>862</v>
      </c>
      <c r="Y6729" t="s">
        <v>79</v>
      </c>
      <c r="Z6729">
        <v>21811105</v>
      </c>
      <c r="AA6729">
        <v>0</v>
      </c>
      <c r="AB6729">
        <v>0</v>
      </c>
      <c r="AC6729" t="s">
        <v>159</v>
      </c>
      <c r="AD6729" t="s">
        <v>53</v>
      </c>
      <c r="AE6729" t="s">
        <v>41</v>
      </c>
      <c r="AF6729" t="s">
        <v>1989</v>
      </c>
      <c r="AG6729" t="s">
        <v>1990</v>
      </c>
      <c r="AH6729">
        <v>34603.543168004602</v>
      </c>
      <c r="AI6729">
        <v>25859</v>
      </c>
      <c r="AJ6729" t="s">
        <v>56</v>
      </c>
      <c r="AK6729">
        <v>3343</v>
      </c>
      <c r="AL6729" t="s">
        <v>834</v>
      </c>
      <c r="AM6729">
        <v>33</v>
      </c>
      <c r="AN6729">
        <v>43</v>
      </c>
      <c r="AP6729"/>
      <c r="AQ6729" s="11"/>
    </row>
    <row r="6730" spans="1:43" hidden="1" x14ac:dyDescent="0.3">
      <c r="A6730">
        <v>17334</v>
      </c>
      <c r="B6730">
        <v>10250</v>
      </c>
      <c r="C6730" t="s">
        <v>84</v>
      </c>
      <c r="D6730" t="s">
        <v>95</v>
      </c>
      <c r="E6730" s="1">
        <v>44143.145138888889</v>
      </c>
      <c r="F6730" s="2">
        <v>44143</v>
      </c>
      <c r="G6730" t="s">
        <v>86</v>
      </c>
      <c r="H6730" t="s">
        <v>87</v>
      </c>
      <c r="I6730" t="s">
        <v>41</v>
      </c>
      <c r="J6730" t="s">
        <v>96</v>
      </c>
      <c r="K6730" t="s">
        <v>95</v>
      </c>
      <c r="L6730" s="38" t="s">
        <v>89</v>
      </c>
      <c r="M6730" s="38">
        <v>33</v>
      </c>
      <c r="N6730">
        <v>42</v>
      </c>
      <c r="O6730" t="s">
        <v>90</v>
      </c>
      <c r="P6730" t="s">
        <v>70</v>
      </c>
      <c r="Q6730"/>
      <c r="R6730" s="5">
        <v>10706</v>
      </c>
      <c r="S6730" t="s">
        <v>46</v>
      </c>
      <c r="T6730" t="s">
        <v>47</v>
      </c>
      <c r="U6730" t="s">
        <v>48</v>
      </c>
      <c r="V6730">
        <v>10250</v>
      </c>
      <c r="W6730" t="s">
        <v>1985</v>
      </c>
      <c r="X6730" t="s">
        <v>862</v>
      </c>
      <c r="Y6730" t="s">
        <v>79</v>
      </c>
      <c r="Z6730">
        <v>21811105</v>
      </c>
      <c r="AA6730">
        <v>0</v>
      </c>
      <c r="AB6730">
        <v>0</v>
      </c>
      <c r="AC6730" t="s">
        <v>159</v>
      </c>
      <c r="AD6730" t="s">
        <v>53</v>
      </c>
      <c r="AE6730" t="s">
        <v>41</v>
      </c>
      <c r="AF6730" t="s">
        <v>1989</v>
      </c>
      <c r="AG6730" t="s">
        <v>1990</v>
      </c>
      <c r="AH6730">
        <v>34603.543168004602</v>
      </c>
      <c r="AI6730">
        <v>25859</v>
      </c>
      <c r="AJ6730" t="s">
        <v>56</v>
      </c>
      <c r="AK6730">
        <v>3343</v>
      </c>
      <c r="AL6730" t="s">
        <v>834</v>
      </c>
      <c r="AM6730">
        <v>33</v>
      </c>
      <c r="AN6730">
        <v>43</v>
      </c>
      <c r="AP6730"/>
      <c r="AQ6730" s="11"/>
    </row>
    <row r="6731" spans="1:43" hidden="1" x14ac:dyDescent="0.3">
      <c r="A6731">
        <v>18860</v>
      </c>
      <c r="B6731">
        <v>10250</v>
      </c>
      <c r="C6731" t="s">
        <v>84</v>
      </c>
      <c r="D6731" t="s">
        <v>95</v>
      </c>
      <c r="E6731" s="1">
        <v>44143.112500000003</v>
      </c>
      <c r="F6731" s="2">
        <v>44143</v>
      </c>
      <c r="G6731" t="s">
        <v>86</v>
      </c>
      <c r="H6731" t="s">
        <v>87</v>
      </c>
      <c r="I6731" t="s">
        <v>41</v>
      </c>
      <c r="J6731" t="s">
        <v>96</v>
      </c>
      <c r="K6731" t="s">
        <v>95</v>
      </c>
      <c r="L6731" s="38" t="s">
        <v>89</v>
      </c>
      <c r="M6731" s="38">
        <v>33</v>
      </c>
      <c r="N6731">
        <v>42</v>
      </c>
      <c r="O6731" t="s">
        <v>90</v>
      </c>
      <c r="P6731" t="s">
        <v>70</v>
      </c>
      <c r="Q6731"/>
      <c r="R6731" s="5">
        <v>10706</v>
      </c>
      <c r="S6731" t="s">
        <v>46</v>
      </c>
      <c r="T6731" t="s">
        <v>47</v>
      </c>
      <c r="U6731" t="s">
        <v>48</v>
      </c>
      <c r="V6731">
        <v>10250</v>
      </c>
      <c r="W6731" t="s">
        <v>1985</v>
      </c>
      <c r="X6731" t="s">
        <v>862</v>
      </c>
      <c r="Y6731" t="s">
        <v>79</v>
      </c>
      <c r="Z6731">
        <v>21811105</v>
      </c>
      <c r="AA6731">
        <v>0</v>
      </c>
      <c r="AB6731">
        <v>0</v>
      </c>
      <c r="AC6731" t="s">
        <v>159</v>
      </c>
      <c r="AD6731" t="s">
        <v>53</v>
      </c>
      <c r="AE6731" t="s">
        <v>41</v>
      </c>
      <c r="AF6731" t="s">
        <v>1989</v>
      </c>
      <c r="AG6731" t="s">
        <v>1990</v>
      </c>
      <c r="AH6731">
        <v>34603.543168004602</v>
      </c>
      <c r="AI6731">
        <v>25859</v>
      </c>
      <c r="AJ6731" t="s">
        <v>56</v>
      </c>
      <c r="AK6731">
        <v>3343</v>
      </c>
      <c r="AL6731" t="s">
        <v>834</v>
      </c>
      <c r="AM6731">
        <v>33</v>
      </c>
      <c r="AN6731">
        <v>43</v>
      </c>
      <c r="AP6731"/>
      <c r="AQ6731" s="11"/>
    </row>
    <row r="6732" spans="1:43" hidden="1" x14ac:dyDescent="0.3">
      <c r="A6732">
        <v>23575</v>
      </c>
      <c r="B6732">
        <v>10250</v>
      </c>
      <c r="C6732" t="s">
        <v>84</v>
      </c>
      <c r="D6732" t="s">
        <v>95</v>
      </c>
      <c r="E6732" s="1">
        <v>44142.958333333336</v>
      </c>
      <c r="F6732" s="2">
        <v>44142</v>
      </c>
      <c r="G6732" t="s">
        <v>86</v>
      </c>
      <c r="H6732" t="s">
        <v>87</v>
      </c>
      <c r="I6732" t="s">
        <v>41</v>
      </c>
      <c r="J6732" t="s">
        <v>96</v>
      </c>
      <c r="K6732" t="s">
        <v>95</v>
      </c>
      <c r="L6732" s="38" t="s">
        <v>89</v>
      </c>
      <c r="M6732" s="38">
        <v>33</v>
      </c>
      <c r="N6732">
        <v>42</v>
      </c>
      <c r="O6732" t="s">
        <v>90</v>
      </c>
      <c r="P6732" t="s">
        <v>70</v>
      </c>
      <c r="Q6732"/>
      <c r="R6732" s="5">
        <v>10706</v>
      </c>
      <c r="S6732" t="s">
        <v>46</v>
      </c>
      <c r="T6732" t="s">
        <v>47</v>
      </c>
      <c r="U6732" t="s">
        <v>48</v>
      </c>
      <c r="V6732">
        <v>10250</v>
      </c>
      <c r="W6732" t="s">
        <v>1985</v>
      </c>
      <c r="X6732" t="s">
        <v>862</v>
      </c>
      <c r="Y6732" t="s">
        <v>79</v>
      </c>
      <c r="Z6732">
        <v>21811105</v>
      </c>
      <c r="AA6732">
        <v>0</v>
      </c>
      <c r="AB6732">
        <v>0</v>
      </c>
      <c r="AC6732" t="s">
        <v>159</v>
      </c>
      <c r="AD6732" t="s">
        <v>53</v>
      </c>
      <c r="AE6732" t="s">
        <v>41</v>
      </c>
      <c r="AF6732" t="s">
        <v>1989</v>
      </c>
      <c r="AG6732" t="s">
        <v>1990</v>
      </c>
      <c r="AH6732">
        <v>34603.543168004602</v>
      </c>
      <c r="AI6732">
        <v>25859</v>
      </c>
      <c r="AJ6732" t="s">
        <v>56</v>
      </c>
      <c r="AK6732">
        <v>3343</v>
      </c>
      <c r="AL6732" t="s">
        <v>834</v>
      </c>
      <c r="AM6732">
        <v>33</v>
      </c>
      <c r="AN6732">
        <v>43</v>
      </c>
      <c r="AP6732"/>
      <c r="AQ6732" s="11"/>
    </row>
    <row r="6733" spans="1:43" hidden="1" x14ac:dyDescent="0.3">
      <c r="A6733">
        <v>23770</v>
      </c>
      <c r="B6733">
        <v>10250</v>
      </c>
      <c r="C6733" t="s">
        <v>84</v>
      </c>
      <c r="D6733" t="s">
        <v>95</v>
      </c>
      <c r="E6733" s="1">
        <v>44142.94027777778</v>
      </c>
      <c r="F6733" s="2">
        <v>44142</v>
      </c>
      <c r="G6733" t="s">
        <v>86</v>
      </c>
      <c r="H6733" t="s">
        <v>87</v>
      </c>
      <c r="I6733" t="s">
        <v>41</v>
      </c>
      <c r="J6733" t="s">
        <v>96</v>
      </c>
      <c r="K6733" t="s">
        <v>95</v>
      </c>
      <c r="L6733" s="38" t="s">
        <v>89</v>
      </c>
      <c r="M6733" s="38">
        <v>33</v>
      </c>
      <c r="N6733">
        <v>42</v>
      </c>
      <c r="O6733" t="s">
        <v>90</v>
      </c>
      <c r="P6733" t="s">
        <v>70</v>
      </c>
      <c r="Q6733"/>
      <c r="R6733" s="5">
        <v>10706</v>
      </c>
      <c r="S6733" t="s">
        <v>46</v>
      </c>
      <c r="T6733" t="s">
        <v>47</v>
      </c>
      <c r="U6733" t="s">
        <v>48</v>
      </c>
      <c r="V6733">
        <v>10250</v>
      </c>
      <c r="W6733" t="s">
        <v>1985</v>
      </c>
      <c r="X6733" t="s">
        <v>862</v>
      </c>
      <c r="Y6733" t="s">
        <v>79</v>
      </c>
      <c r="Z6733">
        <v>21811105</v>
      </c>
      <c r="AA6733">
        <v>0</v>
      </c>
      <c r="AB6733">
        <v>0</v>
      </c>
      <c r="AC6733" t="s">
        <v>159</v>
      </c>
      <c r="AD6733" t="s">
        <v>53</v>
      </c>
      <c r="AE6733" t="s">
        <v>41</v>
      </c>
      <c r="AF6733" t="s">
        <v>1989</v>
      </c>
      <c r="AG6733" t="s">
        <v>1990</v>
      </c>
      <c r="AH6733">
        <v>34603.543168004602</v>
      </c>
      <c r="AI6733">
        <v>25859</v>
      </c>
      <c r="AJ6733" t="s">
        <v>56</v>
      </c>
      <c r="AK6733">
        <v>3343</v>
      </c>
      <c r="AL6733" t="s">
        <v>834</v>
      </c>
      <c r="AM6733">
        <v>33</v>
      </c>
      <c r="AN6733">
        <v>43</v>
      </c>
      <c r="AP6733"/>
      <c r="AQ6733" s="11"/>
    </row>
    <row r="6734" spans="1:43" hidden="1" x14ac:dyDescent="0.3">
      <c r="A6734">
        <v>30073</v>
      </c>
      <c r="B6734">
        <v>10250</v>
      </c>
      <c r="C6734" t="s">
        <v>84</v>
      </c>
      <c r="D6734" t="s">
        <v>95</v>
      </c>
      <c r="E6734" s="1">
        <v>44142.794444444444</v>
      </c>
      <c r="F6734" s="2">
        <v>44142</v>
      </c>
      <c r="G6734" t="s">
        <v>86</v>
      </c>
      <c r="H6734" t="s">
        <v>87</v>
      </c>
      <c r="I6734" t="s">
        <v>41</v>
      </c>
      <c r="J6734" t="s">
        <v>96</v>
      </c>
      <c r="K6734" t="s">
        <v>95</v>
      </c>
      <c r="L6734" s="38" t="s">
        <v>89</v>
      </c>
      <c r="M6734" s="38">
        <v>33</v>
      </c>
      <c r="N6734">
        <v>42</v>
      </c>
      <c r="O6734" t="s">
        <v>90</v>
      </c>
      <c r="P6734" t="s">
        <v>70</v>
      </c>
      <c r="Q6734"/>
      <c r="R6734" s="5">
        <v>10706</v>
      </c>
      <c r="S6734" t="s">
        <v>46</v>
      </c>
      <c r="T6734" t="s">
        <v>47</v>
      </c>
      <c r="U6734" t="s">
        <v>48</v>
      </c>
      <c r="V6734">
        <v>10250</v>
      </c>
      <c r="W6734" t="s">
        <v>1985</v>
      </c>
      <c r="X6734" t="s">
        <v>862</v>
      </c>
      <c r="Y6734" t="s">
        <v>79</v>
      </c>
      <c r="Z6734">
        <v>21811105</v>
      </c>
      <c r="AA6734">
        <v>0</v>
      </c>
      <c r="AB6734">
        <v>0</v>
      </c>
      <c r="AC6734" t="s">
        <v>159</v>
      </c>
      <c r="AD6734" t="s">
        <v>53</v>
      </c>
      <c r="AE6734" t="s">
        <v>41</v>
      </c>
      <c r="AF6734" t="s">
        <v>1989</v>
      </c>
      <c r="AG6734" t="s">
        <v>1990</v>
      </c>
      <c r="AH6734">
        <v>34603.543168004602</v>
      </c>
      <c r="AI6734">
        <v>25859</v>
      </c>
      <c r="AJ6734" t="s">
        <v>56</v>
      </c>
      <c r="AK6734">
        <v>3343</v>
      </c>
      <c r="AL6734" t="s">
        <v>834</v>
      </c>
      <c r="AM6734">
        <v>33</v>
      </c>
      <c r="AN6734">
        <v>43</v>
      </c>
      <c r="AP6734"/>
      <c r="AQ6734" s="11"/>
    </row>
    <row r="6735" spans="1:43" hidden="1" x14ac:dyDescent="0.3">
      <c r="A6735">
        <v>31025</v>
      </c>
      <c r="B6735">
        <v>10250</v>
      </c>
      <c r="C6735" t="s">
        <v>84</v>
      </c>
      <c r="D6735" t="s">
        <v>95</v>
      </c>
      <c r="E6735" s="1">
        <v>44142.775000000001</v>
      </c>
      <c r="F6735" s="2">
        <v>44142</v>
      </c>
      <c r="G6735" t="s">
        <v>86</v>
      </c>
      <c r="H6735" t="s">
        <v>87</v>
      </c>
      <c r="I6735" t="s">
        <v>41</v>
      </c>
      <c r="J6735" t="s">
        <v>96</v>
      </c>
      <c r="K6735" t="s">
        <v>95</v>
      </c>
      <c r="L6735" s="38" t="s">
        <v>89</v>
      </c>
      <c r="M6735" s="38">
        <v>33</v>
      </c>
      <c r="N6735">
        <v>42</v>
      </c>
      <c r="O6735" t="s">
        <v>90</v>
      </c>
      <c r="P6735" t="s">
        <v>70</v>
      </c>
      <c r="Q6735"/>
      <c r="R6735" s="5">
        <v>10706</v>
      </c>
      <c r="S6735" t="s">
        <v>46</v>
      </c>
      <c r="T6735" t="s">
        <v>47</v>
      </c>
      <c r="U6735" t="s">
        <v>48</v>
      </c>
      <c r="V6735">
        <v>10250</v>
      </c>
      <c r="W6735" t="s">
        <v>1985</v>
      </c>
      <c r="X6735" t="s">
        <v>862</v>
      </c>
      <c r="Y6735" t="s">
        <v>79</v>
      </c>
      <c r="Z6735">
        <v>21811105</v>
      </c>
      <c r="AA6735">
        <v>0</v>
      </c>
      <c r="AB6735">
        <v>0</v>
      </c>
      <c r="AC6735" t="s">
        <v>159</v>
      </c>
      <c r="AD6735" t="s">
        <v>53</v>
      </c>
      <c r="AE6735" t="s">
        <v>41</v>
      </c>
      <c r="AF6735" t="s">
        <v>1989</v>
      </c>
      <c r="AG6735" t="s">
        <v>1990</v>
      </c>
      <c r="AH6735">
        <v>34603.543168004602</v>
      </c>
      <c r="AI6735">
        <v>25859</v>
      </c>
      <c r="AJ6735" t="s">
        <v>56</v>
      </c>
      <c r="AK6735">
        <v>3343</v>
      </c>
      <c r="AL6735" t="s">
        <v>834</v>
      </c>
      <c r="AM6735">
        <v>33</v>
      </c>
      <c r="AN6735">
        <v>43</v>
      </c>
      <c r="AP6735"/>
      <c r="AQ6735" s="11"/>
    </row>
    <row r="6736" spans="1:43" hidden="1" x14ac:dyDescent="0.3">
      <c r="A6736">
        <v>33839</v>
      </c>
      <c r="B6736">
        <v>10250</v>
      </c>
      <c r="C6736" t="s">
        <v>84</v>
      </c>
      <c r="D6736" t="s">
        <v>95</v>
      </c>
      <c r="E6736" s="1">
        <v>44142.698611111111</v>
      </c>
      <c r="F6736" s="2">
        <v>44142</v>
      </c>
      <c r="G6736" t="s">
        <v>86</v>
      </c>
      <c r="H6736" t="s">
        <v>87</v>
      </c>
      <c r="I6736" t="s">
        <v>41</v>
      </c>
      <c r="J6736" t="s">
        <v>96</v>
      </c>
      <c r="K6736" t="s">
        <v>95</v>
      </c>
      <c r="L6736" s="38" t="s">
        <v>89</v>
      </c>
      <c r="M6736" s="38">
        <v>33</v>
      </c>
      <c r="N6736">
        <v>42</v>
      </c>
      <c r="O6736" t="s">
        <v>90</v>
      </c>
      <c r="P6736" t="s">
        <v>70</v>
      </c>
      <c r="Q6736"/>
      <c r="R6736" s="5">
        <v>10706</v>
      </c>
      <c r="S6736" t="s">
        <v>46</v>
      </c>
      <c r="T6736" t="s">
        <v>47</v>
      </c>
      <c r="U6736" t="s">
        <v>48</v>
      </c>
      <c r="V6736">
        <v>10250</v>
      </c>
      <c r="W6736" t="s">
        <v>1985</v>
      </c>
      <c r="X6736" t="s">
        <v>862</v>
      </c>
      <c r="Y6736" t="s">
        <v>79</v>
      </c>
      <c r="Z6736">
        <v>21811105</v>
      </c>
      <c r="AA6736">
        <v>0</v>
      </c>
      <c r="AB6736">
        <v>0</v>
      </c>
      <c r="AC6736" t="s">
        <v>159</v>
      </c>
      <c r="AD6736" t="s">
        <v>53</v>
      </c>
      <c r="AE6736" t="s">
        <v>41</v>
      </c>
      <c r="AF6736" t="s">
        <v>1989</v>
      </c>
      <c r="AG6736" t="s">
        <v>1990</v>
      </c>
      <c r="AH6736">
        <v>34603.543168004602</v>
      </c>
      <c r="AI6736">
        <v>25859</v>
      </c>
      <c r="AJ6736" t="s">
        <v>56</v>
      </c>
      <c r="AK6736">
        <v>3343</v>
      </c>
      <c r="AL6736" t="s">
        <v>834</v>
      </c>
      <c r="AM6736">
        <v>33</v>
      </c>
      <c r="AN6736">
        <v>43</v>
      </c>
      <c r="AP6736"/>
      <c r="AQ6736" s="11"/>
    </row>
    <row r="6737" spans="1:43" hidden="1" x14ac:dyDescent="0.3">
      <c r="A6737">
        <v>34890</v>
      </c>
      <c r="B6737">
        <v>10250</v>
      </c>
      <c r="C6737" t="s">
        <v>84</v>
      </c>
      <c r="D6737" t="s">
        <v>95</v>
      </c>
      <c r="E6737" s="1">
        <v>44142.681250000001</v>
      </c>
      <c r="F6737" s="2">
        <v>44142</v>
      </c>
      <c r="G6737" t="s">
        <v>86</v>
      </c>
      <c r="H6737" t="s">
        <v>87</v>
      </c>
      <c r="I6737" t="s">
        <v>41</v>
      </c>
      <c r="J6737" t="s">
        <v>96</v>
      </c>
      <c r="K6737" t="s">
        <v>95</v>
      </c>
      <c r="L6737" s="38" t="s">
        <v>89</v>
      </c>
      <c r="M6737" s="38">
        <v>33</v>
      </c>
      <c r="N6737">
        <v>42</v>
      </c>
      <c r="O6737" t="s">
        <v>90</v>
      </c>
      <c r="P6737" t="s">
        <v>70</v>
      </c>
      <c r="Q6737"/>
      <c r="R6737" s="5">
        <v>10706</v>
      </c>
      <c r="S6737" t="s">
        <v>46</v>
      </c>
      <c r="T6737" t="s">
        <v>47</v>
      </c>
      <c r="U6737" t="s">
        <v>48</v>
      </c>
      <c r="V6737">
        <v>10250</v>
      </c>
      <c r="W6737" t="s">
        <v>1985</v>
      </c>
      <c r="X6737" t="s">
        <v>862</v>
      </c>
      <c r="Y6737" t="s">
        <v>79</v>
      </c>
      <c r="Z6737">
        <v>21811105</v>
      </c>
      <c r="AA6737">
        <v>0</v>
      </c>
      <c r="AB6737">
        <v>0</v>
      </c>
      <c r="AC6737" t="s">
        <v>159</v>
      </c>
      <c r="AD6737" t="s">
        <v>53</v>
      </c>
      <c r="AE6737" t="s">
        <v>41</v>
      </c>
      <c r="AF6737" t="s">
        <v>1989</v>
      </c>
      <c r="AG6737" t="s">
        <v>1990</v>
      </c>
      <c r="AH6737">
        <v>34603.543168004602</v>
      </c>
      <c r="AI6737">
        <v>25859</v>
      </c>
      <c r="AJ6737" t="s">
        <v>56</v>
      </c>
      <c r="AK6737">
        <v>3343</v>
      </c>
      <c r="AL6737" t="s">
        <v>834</v>
      </c>
      <c r="AM6737">
        <v>33</v>
      </c>
      <c r="AN6737">
        <v>43</v>
      </c>
      <c r="AP6737"/>
      <c r="AQ6737" s="11"/>
    </row>
    <row r="6738" spans="1:43" hidden="1" x14ac:dyDescent="0.3">
      <c r="A6738">
        <v>35176</v>
      </c>
      <c r="B6738">
        <v>10250</v>
      </c>
      <c r="C6738" t="s">
        <v>84</v>
      </c>
      <c r="D6738" t="s">
        <v>95</v>
      </c>
      <c r="E6738" s="1">
        <v>44142.666666666664</v>
      </c>
      <c r="F6738" s="2">
        <v>44142</v>
      </c>
      <c r="G6738" t="s">
        <v>86</v>
      </c>
      <c r="H6738" t="s">
        <v>87</v>
      </c>
      <c r="I6738" t="s">
        <v>41</v>
      </c>
      <c r="J6738" t="s">
        <v>96</v>
      </c>
      <c r="K6738" t="s">
        <v>95</v>
      </c>
      <c r="L6738" s="38" t="s">
        <v>89</v>
      </c>
      <c r="M6738" s="38">
        <v>33</v>
      </c>
      <c r="N6738">
        <v>42</v>
      </c>
      <c r="O6738" t="s">
        <v>90</v>
      </c>
      <c r="P6738" t="s">
        <v>70</v>
      </c>
      <c r="Q6738"/>
      <c r="R6738" s="5">
        <v>10706</v>
      </c>
      <c r="S6738" t="s">
        <v>46</v>
      </c>
      <c r="T6738" t="s">
        <v>47</v>
      </c>
      <c r="U6738" t="s">
        <v>48</v>
      </c>
      <c r="V6738">
        <v>10250</v>
      </c>
      <c r="W6738" t="s">
        <v>1985</v>
      </c>
      <c r="X6738" t="s">
        <v>862</v>
      </c>
      <c r="Y6738" t="s">
        <v>79</v>
      </c>
      <c r="Z6738">
        <v>21811105</v>
      </c>
      <c r="AA6738">
        <v>0</v>
      </c>
      <c r="AB6738">
        <v>0</v>
      </c>
      <c r="AC6738" t="s">
        <v>159</v>
      </c>
      <c r="AD6738" t="s">
        <v>53</v>
      </c>
      <c r="AE6738" t="s">
        <v>41</v>
      </c>
      <c r="AF6738" t="s">
        <v>1989</v>
      </c>
      <c r="AG6738" t="s">
        <v>1990</v>
      </c>
      <c r="AH6738">
        <v>34603.543168004602</v>
      </c>
      <c r="AI6738">
        <v>25859</v>
      </c>
      <c r="AJ6738" t="s">
        <v>56</v>
      </c>
      <c r="AK6738">
        <v>3343</v>
      </c>
      <c r="AL6738" t="s">
        <v>834</v>
      </c>
      <c r="AM6738">
        <v>33</v>
      </c>
      <c r="AN6738">
        <v>43</v>
      </c>
      <c r="AP6738"/>
      <c r="AQ6738" s="11"/>
    </row>
    <row r="6739" spans="1:43" hidden="1" x14ac:dyDescent="0.3">
      <c r="A6739">
        <v>36624</v>
      </c>
      <c r="B6739">
        <v>10250</v>
      </c>
      <c r="C6739" t="s">
        <v>84</v>
      </c>
      <c r="D6739" t="s">
        <v>95</v>
      </c>
      <c r="E6739" s="1">
        <v>44142.634722222225</v>
      </c>
      <c r="F6739" s="2">
        <v>44142</v>
      </c>
      <c r="G6739" t="s">
        <v>86</v>
      </c>
      <c r="H6739" t="s">
        <v>87</v>
      </c>
      <c r="I6739" t="s">
        <v>41</v>
      </c>
      <c r="J6739" t="s">
        <v>96</v>
      </c>
      <c r="K6739" t="s">
        <v>95</v>
      </c>
      <c r="L6739" s="38" t="s">
        <v>89</v>
      </c>
      <c r="M6739" s="38">
        <v>33</v>
      </c>
      <c r="N6739">
        <v>42</v>
      </c>
      <c r="O6739" t="s">
        <v>90</v>
      </c>
      <c r="P6739" t="s">
        <v>70</v>
      </c>
      <c r="Q6739"/>
      <c r="R6739" s="5">
        <v>10706</v>
      </c>
      <c r="S6739" t="s">
        <v>46</v>
      </c>
      <c r="T6739" t="s">
        <v>47</v>
      </c>
      <c r="U6739" t="s">
        <v>48</v>
      </c>
      <c r="V6739">
        <v>10250</v>
      </c>
      <c r="W6739" t="s">
        <v>1985</v>
      </c>
      <c r="X6739" t="s">
        <v>862</v>
      </c>
      <c r="Y6739" t="s">
        <v>79</v>
      </c>
      <c r="Z6739">
        <v>21811105</v>
      </c>
      <c r="AA6739">
        <v>0</v>
      </c>
      <c r="AB6739">
        <v>0</v>
      </c>
      <c r="AC6739" t="s">
        <v>159</v>
      </c>
      <c r="AD6739" t="s">
        <v>53</v>
      </c>
      <c r="AE6739" t="s">
        <v>41</v>
      </c>
      <c r="AF6739" t="s">
        <v>1989</v>
      </c>
      <c r="AG6739" t="s">
        <v>1990</v>
      </c>
      <c r="AH6739">
        <v>34603.543168004602</v>
      </c>
      <c r="AI6739">
        <v>25859</v>
      </c>
      <c r="AJ6739" t="s">
        <v>56</v>
      </c>
      <c r="AK6739">
        <v>3343</v>
      </c>
      <c r="AL6739" t="s">
        <v>834</v>
      </c>
      <c r="AM6739">
        <v>33</v>
      </c>
      <c r="AN6739">
        <v>43</v>
      </c>
      <c r="AP6739"/>
      <c r="AQ6739" s="11"/>
    </row>
    <row r="6740" spans="1:43" hidden="1" x14ac:dyDescent="0.3">
      <c r="A6740">
        <v>41467</v>
      </c>
      <c r="B6740">
        <v>10250</v>
      </c>
      <c r="C6740" t="s">
        <v>84</v>
      </c>
      <c r="D6740" t="s">
        <v>95</v>
      </c>
      <c r="E6740" s="1">
        <v>44142.208333333336</v>
      </c>
      <c r="F6740" s="2">
        <v>44142</v>
      </c>
      <c r="G6740" t="s">
        <v>86</v>
      </c>
      <c r="H6740" t="s">
        <v>87</v>
      </c>
      <c r="I6740" t="s">
        <v>41</v>
      </c>
      <c r="J6740" t="s">
        <v>96</v>
      </c>
      <c r="K6740" t="s">
        <v>95</v>
      </c>
      <c r="L6740" s="38" t="s">
        <v>89</v>
      </c>
      <c r="M6740" s="38">
        <v>33</v>
      </c>
      <c r="N6740">
        <v>42</v>
      </c>
      <c r="O6740" t="s">
        <v>90</v>
      </c>
      <c r="P6740" t="s">
        <v>70</v>
      </c>
      <c r="Q6740"/>
      <c r="R6740" s="5">
        <v>10706</v>
      </c>
      <c r="S6740" t="s">
        <v>46</v>
      </c>
      <c r="T6740" t="s">
        <v>47</v>
      </c>
      <c r="U6740" t="s">
        <v>48</v>
      </c>
      <c r="V6740">
        <v>10250</v>
      </c>
      <c r="W6740" t="s">
        <v>1985</v>
      </c>
      <c r="X6740" t="s">
        <v>862</v>
      </c>
      <c r="Y6740" t="s">
        <v>79</v>
      </c>
      <c r="Z6740">
        <v>21811105</v>
      </c>
      <c r="AA6740">
        <v>0</v>
      </c>
      <c r="AB6740">
        <v>0</v>
      </c>
      <c r="AC6740" t="s">
        <v>159</v>
      </c>
      <c r="AD6740" t="s">
        <v>53</v>
      </c>
      <c r="AE6740" t="s">
        <v>41</v>
      </c>
      <c r="AF6740" t="s">
        <v>1989</v>
      </c>
      <c r="AG6740" t="s">
        <v>1990</v>
      </c>
      <c r="AH6740">
        <v>34603.543168004602</v>
      </c>
      <c r="AI6740">
        <v>25859</v>
      </c>
      <c r="AJ6740" t="s">
        <v>56</v>
      </c>
      <c r="AK6740">
        <v>3343</v>
      </c>
      <c r="AL6740" t="s">
        <v>834</v>
      </c>
      <c r="AM6740">
        <v>33</v>
      </c>
      <c r="AN6740">
        <v>43</v>
      </c>
      <c r="AP6740"/>
      <c r="AQ6740" s="11"/>
    </row>
    <row r="6741" spans="1:43" hidden="1" x14ac:dyDescent="0.3">
      <c r="A6741">
        <v>44057</v>
      </c>
      <c r="B6741">
        <v>10250</v>
      </c>
      <c r="C6741" t="s">
        <v>84</v>
      </c>
      <c r="D6741" t="s">
        <v>95</v>
      </c>
      <c r="E6741" s="1">
        <v>44142.222222222219</v>
      </c>
      <c r="F6741" s="2">
        <v>44142</v>
      </c>
      <c r="G6741" t="s">
        <v>86</v>
      </c>
      <c r="H6741" t="s">
        <v>87</v>
      </c>
      <c r="I6741" t="s">
        <v>41</v>
      </c>
      <c r="J6741" t="s">
        <v>96</v>
      </c>
      <c r="K6741" t="s">
        <v>95</v>
      </c>
      <c r="L6741" s="38" t="s">
        <v>89</v>
      </c>
      <c r="M6741" s="38">
        <v>33</v>
      </c>
      <c r="N6741">
        <v>42</v>
      </c>
      <c r="O6741" t="s">
        <v>90</v>
      </c>
      <c r="P6741" t="s">
        <v>70</v>
      </c>
      <c r="Q6741"/>
      <c r="R6741" s="5">
        <v>10706</v>
      </c>
      <c r="S6741" t="s">
        <v>46</v>
      </c>
      <c r="T6741" t="s">
        <v>47</v>
      </c>
      <c r="U6741" t="s">
        <v>48</v>
      </c>
      <c r="V6741">
        <v>10250</v>
      </c>
      <c r="W6741" t="s">
        <v>1985</v>
      </c>
      <c r="X6741" t="s">
        <v>862</v>
      </c>
      <c r="Y6741" t="s">
        <v>79</v>
      </c>
      <c r="Z6741">
        <v>21811105</v>
      </c>
      <c r="AA6741">
        <v>0</v>
      </c>
      <c r="AB6741">
        <v>0</v>
      </c>
      <c r="AC6741" t="s">
        <v>159</v>
      </c>
      <c r="AD6741" t="s">
        <v>53</v>
      </c>
      <c r="AE6741" t="s">
        <v>41</v>
      </c>
      <c r="AF6741" t="s">
        <v>1989</v>
      </c>
      <c r="AG6741" t="s">
        <v>1990</v>
      </c>
      <c r="AH6741">
        <v>34603.543168004602</v>
      </c>
      <c r="AI6741">
        <v>25859</v>
      </c>
      <c r="AJ6741" t="s">
        <v>56</v>
      </c>
      <c r="AK6741">
        <v>3343</v>
      </c>
      <c r="AL6741" t="s">
        <v>834</v>
      </c>
      <c r="AM6741">
        <v>33</v>
      </c>
      <c r="AN6741">
        <v>43</v>
      </c>
      <c r="AP6741"/>
      <c r="AQ6741" s="11"/>
    </row>
    <row r="6742" spans="1:43" hidden="1" x14ac:dyDescent="0.3">
      <c r="A6742">
        <v>44400</v>
      </c>
      <c r="B6742">
        <v>10250</v>
      </c>
      <c r="C6742" t="s">
        <v>84</v>
      </c>
      <c r="D6742" t="s">
        <v>95</v>
      </c>
      <c r="E6742" s="1">
        <v>44142.176388888889</v>
      </c>
      <c r="F6742" s="2">
        <v>44142</v>
      </c>
      <c r="G6742" t="s">
        <v>86</v>
      </c>
      <c r="H6742" t="s">
        <v>87</v>
      </c>
      <c r="I6742" t="s">
        <v>41</v>
      </c>
      <c r="J6742" t="s">
        <v>96</v>
      </c>
      <c r="K6742" t="s">
        <v>95</v>
      </c>
      <c r="L6742" s="38" t="s">
        <v>89</v>
      </c>
      <c r="M6742" s="38">
        <v>33</v>
      </c>
      <c r="N6742">
        <v>42</v>
      </c>
      <c r="O6742" t="s">
        <v>90</v>
      </c>
      <c r="P6742" t="s">
        <v>70</v>
      </c>
      <c r="Q6742"/>
      <c r="R6742" s="5">
        <v>10706</v>
      </c>
      <c r="S6742" t="s">
        <v>46</v>
      </c>
      <c r="T6742" t="s">
        <v>47</v>
      </c>
      <c r="U6742" t="s">
        <v>48</v>
      </c>
      <c r="V6742">
        <v>10250</v>
      </c>
      <c r="W6742" t="s">
        <v>1985</v>
      </c>
      <c r="X6742" t="s">
        <v>862</v>
      </c>
      <c r="Y6742" t="s">
        <v>79</v>
      </c>
      <c r="Z6742">
        <v>21811105</v>
      </c>
      <c r="AA6742">
        <v>0</v>
      </c>
      <c r="AB6742">
        <v>0</v>
      </c>
      <c r="AC6742" t="s">
        <v>159</v>
      </c>
      <c r="AD6742" t="s">
        <v>53</v>
      </c>
      <c r="AE6742" t="s">
        <v>41</v>
      </c>
      <c r="AF6742" t="s">
        <v>1989</v>
      </c>
      <c r="AG6742" t="s">
        <v>1990</v>
      </c>
      <c r="AH6742">
        <v>34603.543168004602</v>
      </c>
      <c r="AI6742">
        <v>25859</v>
      </c>
      <c r="AJ6742" t="s">
        <v>56</v>
      </c>
      <c r="AK6742">
        <v>3343</v>
      </c>
      <c r="AL6742" t="s">
        <v>834</v>
      </c>
      <c r="AM6742">
        <v>33</v>
      </c>
      <c r="AN6742">
        <v>43</v>
      </c>
      <c r="AP6742"/>
      <c r="AQ6742" s="11"/>
    </row>
    <row r="6743" spans="1:43" hidden="1" x14ac:dyDescent="0.3">
      <c r="A6743">
        <v>48781</v>
      </c>
      <c r="B6743">
        <v>10250</v>
      </c>
      <c r="C6743" t="s">
        <v>84</v>
      </c>
      <c r="D6743" t="s">
        <v>95</v>
      </c>
      <c r="E6743" s="1">
        <v>44142.083333333336</v>
      </c>
      <c r="F6743" s="2">
        <v>44142</v>
      </c>
      <c r="G6743" t="s">
        <v>86</v>
      </c>
      <c r="H6743" t="s">
        <v>87</v>
      </c>
      <c r="I6743" t="s">
        <v>41</v>
      </c>
      <c r="J6743" t="s">
        <v>96</v>
      </c>
      <c r="K6743" t="s">
        <v>95</v>
      </c>
      <c r="L6743" s="38" t="s">
        <v>89</v>
      </c>
      <c r="M6743" s="38">
        <v>33</v>
      </c>
      <c r="N6743">
        <v>42</v>
      </c>
      <c r="O6743" t="s">
        <v>90</v>
      </c>
      <c r="P6743" t="s">
        <v>70</v>
      </c>
      <c r="Q6743"/>
      <c r="R6743" s="5">
        <v>10706</v>
      </c>
      <c r="S6743" t="s">
        <v>46</v>
      </c>
      <c r="T6743" t="s">
        <v>47</v>
      </c>
      <c r="U6743" t="s">
        <v>48</v>
      </c>
      <c r="V6743">
        <v>10250</v>
      </c>
      <c r="W6743" t="s">
        <v>1985</v>
      </c>
      <c r="X6743" t="s">
        <v>862</v>
      </c>
      <c r="Y6743" t="s">
        <v>79</v>
      </c>
      <c r="Z6743">
        <v>21811105</v>
      </c>
      <c r="AA6743">
        <v>0</v>
      </c>
      <c r="AB6743">
        <v>0</v>
      </c>
      <c r="AC6743" t="s">
        <v>159</v>
      </c>
      <c r="AD6743" t="s">
        <v>53</v>
      </c>
      <c r="AE6743" t="s">
        <v>41</v>
      </c>
      <c r="AF6743" t="s">
        <v>1989</v>
      </c>
      <c r="AG6743" t="s">
        <v>1990</v>
      </c>
      <c r="AH6743">
        <v>34603.543168004602</v>
      </c>
      <c r="AI6743">
        <v>25859</v>
      </c>
      <c r="AJ6743" t="s">
        <v>56</v>
      </c>
      <c r="AK6743">
        <v>3343</v>
      </c>
      <c r="AL6743" t="s">
        <v>834</v>
      </c>
      <c r="AM6743">
        <v>33</v>
      </c>
      <c r="AN6743">
        <v>43</v>
      </c>
      <c r="AP6743"/>
      <c r="AQ6743" s="11"/>
    </row>
    <row r="6744" spans="1:43" hidden="1" x14ac:dyDescent="0.3">
      <c r="A6744">
        <v>49045</v>
      </c>
      <c r="B6744">
        <v>10250</v>
      </c>
      <c r="C6744" t="s">
        <v>84</v>
      </c>
      <c r="D6744" t="s">
        <v>95</v>
      </c>
      <c r="E6744" s="1">
        <v>44142.063888888886</v>
      </c>
      <c r="F6744" s="2">
        <v>44142</v>
      </c>
      <c r="G6744" t="s">
        <v>86</v>
      </c>
      <c r="H6744" t="s">
        <v>87</v>
      </c>
      <c r="I6744" t="s">
        <v>41</v>
      </c>
      <c r="J6744" t="s">
        <v>96</v>
      </c>
      <c r="K6744" t="s">
        <v>95</v>
      </c>
      <c r="L6744" s="38" t="s">
        <v>89</v>
      </c>
      <c r="M6744" s="38">
        <v>33</v>
      </c>
      <c r="N6744">
        <v>42</v>
      </c>
      <c r="O6744" t="s">
        <v>90</v>
      </c>
      <c r="P6744" t="s">
        <v>70</v>
      </c>
      <c r="Q6744"/>
      <c r="R6744" s="5">
        <v>10706</v>
      </c>
      <c r="S6744" t="s">
        <v>46</v>
      </c>
      <c r="T6744" t="s">
        <v>47</v>
      </c>
      <c r="U6744" t="s">
        <v>48</v>
      </c>
      <c r="V6744">
        <v>10250</v>
      </c>
      <c r="W6744" t="s">
        <v>1985</v>
      </c>
      <c r="X6744" t="s">
        <v>862</v>
      </c>
      <c r="Y6744" t="s">
        <v>79</v>
      </c>
      <c r="Z6744">
        <v>21811105</v>
      </c>
      <c r="AA6744">
        <v>0</v>
      </c>
      <c r="AB6744">
        <v>0</v>
      </c>
      <c r="AC6744" t="s">
        <v>159</v>
      </c>
      <c r="AD6744" t="s">
        <v>53</v>
      </c>
      <c r="AE6744" t="s">
        <v>41</v>
      </c>
      <c r="AF6744" t="s">
        <v>1989</v>
      </c>
      <c r="AG6744" t="s">
        <v>1990</v>
      </c>
      <c r="AH6744">
        <v>34603.543168004602</v>
      </c>
      <c r="AI6744">
        <v>25859</v>
      </c>
      <c r="AJ6744" t="s">
        <v>56</v>
      </c>
      <c r="AK6744">
        <v>3343</v>
      </c>
      <c r="AL6744" t="s">
        <v>834</v>
      </c>
      <c r="AM6744">
        <v>33</v>
      </c>
      <c r="AN6744">
        <v>43</v>
      </c>
      <c r="AP6744"/>
      <c r="AQ6744" s="11"/>
    </row>
    <row r="6745" spans="1:43" hidden="1" x14ac:dyDescent="0.3">
      <c r="A6745">
        <v>50246</v>
      </c>
      <c r="B6745">
        <v>10250</v>
      </c>
      <c r="C6745" t="s">
        <v>84</v>
      </c>
      <c r="D6745" t="s">
        <v>95</v>
      </c>
      <c r="E6745" s="1">
        <v>44142.031944444447</v>
      </c>
      <c r="F6745" s="2">
        <v>44142</v>
      </c>
      <c r="G6745" t="s">
        <v>86</v>
      </c>
      <c r="H6745" t="s">
        <v>87</v>
      </c>
      <c r="I6745" t="s">
        <v>41</v>
      </c>
      <c r="J6745" t="s">
        <v>96</v>
      </c>
      <c r="K6745" t="s">
        <v>95</v>
      </c>
      <c r="L6745" s="38" t="s">
        <v>89</v>
      </c>
      <c r="M6745" s="38">
        <v>33</v>
      </c>
      <c r="N6745">
        <v>42</v>
      </c>
      <c r="O6745" t="s">
        <v>90</v>
      </c>
      <c r="P6745" t="s">
        <v>70</v>
      </c>
      <c r="Q6745"/>
      <c r="R6745" s="5">
        <v>10706</v>
      </c>
      <c r="S6745" t="s">
        <v>46</v>
      </c>
      <c r="T6745" t="s">
        <v>47</v>
      </c>
      <c r="U6745" t="s">
        <v>48</v>
      </c>
      <c r="V6745">
        <v>10250</v>
      </c>
      <c r="W6745" t="s">
        <v>1985</v>
      </c>
      <c r="X6745" t="s">
        <v>862</v>
      </c>
      <c r="Y6745" t="s">
        <v>79</v>
      </c>
      <c r="Z6745">
        <v>21811105</v>
      </c>
      <c r="AA6745">
        <v>0</v>
      </c>
      <c r="AB6745">
        <v>0</v>
      </c>
      <c r="AC6745" t="s">
        <v>159</v>
      </c>
      <c r="AD6745" t="s">
        <v>53</v>
      </c>
      <c r="AE6745" t="s">
        <v>41</v>
      </c>
      <c r="AF6745" t="s">
        <v>1989</v>
      </c>
      <c r="AG6745" t="s">
        <v>1990</v>
      </c>
      <c r="AH6745">
        <v>34603.543168004602</v>
      </c>
      <c r="AI6745">
        <v>25859</v>
      </c>
      <c r="AJ6745" t="s">
        <v>56</v>
      </c>
      <c r="AK6745">
        <v>3343</v>
      </c>
      <c r="AL6745" t="s">
        <v>834</v>
      </c>
      <c r="AM6745">
        <v>33</v>
      </c>
      <c r="AN6745">
        <v>43</v>
      </c>
      <c r="AP6745"/>
      <c r="AQ6745" s="11"/>
    </row>
    <row r="6746" spans="1:43" hidden="1" x14ac:dyDescent="0.3">
      <c r="A6746">
        <v>62644</v>
      </c>
      <c r="B6746">
        <v>10250</v>
      </c>
      <c r="C6746" t="s">
        <v>84</v>
      </c>
      <c r="D6746" t="s">
        <v>95</v>
      </c>
      <c r="E6746" s="1">
        <v>44144.949305555558</v>
      </c>
      <c r="F6746" s="2">
        <v>44144</v>
      </c>
      <c r="G6746" t="s">
        <v>86</v>
      </c>
      <c r="H6746" t="s">
        <v>87</v>
      </c>
      <c r="I6746" t="s">
        <v>41</v>
      </c>
      <c r="J6746" t="s">
        <v>96</v>
      </c>
      <c r="K6746" t="s">
        <v>95</v>
      </c>
      <c r="L6746" s="38" t="s">
        <v>89</v>
      </c>
      <c r="M6746" s="38">
        <v>33</v>
      </c>
      <c r="N6746">
        <v>42</v>
      </c>
      <c r="O6746" t="s">
        <v>90</v>
      </c>
      <c r="P6746" t="s">
        <v>70</v>
      </c>
      <c r="Q6746"/>
      <c r="R6746" s="5">
        <v>10706</v>
      </c>
      <c r="S6746" t="s">
        <v>46</v>
      </c>
      <c r="T6746" t="s">
        <v>47</v>
      </c>
      <c r="U6746" t="s">
        <v>48</v>
      </c>
      <c r="V6746">
        <v>10250</v>
      </c>
      <c r="W6746" t="s">
        <v>1985</v>
      </c>
      <c r="X6746" t="s">
        <v>862</v>
      </c>
      <c r="Y6746" t="s">
        <v>79</v>
      </c>
      <c r="Z6746">
        <v>21811105</v>
      </c>
      <c r="AA6746">
        <v>0</v>
      </c>
      <c r="AB6746">
        <v>0</v>
      </c>
      <c r="AC6746" t="s">
        <v>159</v>
      </c>
      <c r="AD6746" t="s">
        <v>53</v>
      </c>
      <c r="AE6746" t="s">
        <v>41</v>
      </c>
      <c r="AF6746" t="s">
        <v>1989</v>
      </c>
      <c r="AG6746" t="s">
        <v>1990</v>
      </c>
      <c r="AH6746">
        <v>34603.543168004602</v>
      </c>
      <c r="AI6746">
        <v>25859</v>
      </c>
      <c r="AJ6746" t="s">
        <v>56</v>
      </c>
      <c r="AK6746">
        <v>3343</v>
      </c>
      <c r="AL6746" t="s">
        <v>834</v>
      </c>
      <c r="AM6746">
        <v>33</v>
      </c>
      <c r="AN6746">
        <v>43</v>
      </c>
      <c r="AP6746"/>
      <c r="AQ6746" s="11"/>
    </row>
    <row r="6747" spans="1:43" hidden="1" x14ac:dyDescent="0.3">
      <c r="A6747">
        <v>62653</v>
      </c>
      <c r="B6747">
        <v>10250</v>
      </c>
      <c r="C6747" t="s">
        <v>84</v>
      </c>
      <c r="D6747" t="s">
        <v>95</v>
      </c>
      <c r="E6747" s="1">
        <v>44144.947222222225</v>
      </c>
      <c r="F6747" s="2">
        <v>44144</v>
      </c>
      <c r="G6747" t="s">
        <v>86</v>
      </c>
      <c r="H6747" t="s">
        <v>87</v>
      </c>
      <c r="I6747" t="s">
        <v>41</v>
      </c>
      <c r="J6747" t="s">
        <v>96</v>
      </c>
      <c r="K6747" t="s">
        <v>95</v>
      </c>
      <c r="L6747" s="38" t="s">
        <v>89</v>
      </c>
      <c r="M6747" s="38">
        <v>33</v>
      </c>
      <c r="N6747">
        <v>42</v>
      </c>
      <c r="O6747" t="s">
        <v>90</v>
      </c>
      <c r="P6747" t="s">
        <v>70</v>
      </c>
      <c r="Q6747"/>
      <c r="R6747" s="5">
        <v>10706</v>
      </c>
      <c r="S6747" t="s">
        <v>46</v>
      </c>
      <c r="T6747" t="s">
        <v>47</v>
      </c>
      <c r="U6747" t="s">
        <v>48</v>
      </c>
      <c r="V6747">
        <v>10250</v>
      </c>
      <c r="W6747" t="s">
        <v>1985</v>
      </c>
      <c r="X6747" t="s">
        <v>862</v>
      </c>
      <c r="Y6747" t="s">
        <v>79</v>
      </c>
      <c r="Z6747">
        <v>21811105</v>
      </c>
      <c r="AA6747">
        <v>0</v>
      </c>
      <c r="AB6747">
        <v>0</v>
      </c>
      <c r="AC6747" t="s">
        <v>159</v>
      </c>
      <c r="AD6747" t="s">
        <v>53</v>
      </c>
      <c r="AE6747" t="s">
        <v>41</v>
      </c>
      <c r="AF6747" t="s">
        <v>1989</v>
      </c>
      <c r="AG6747" t="s">
        <v>1990</v>
      </c>
      <c r="AH6747">
        <v>34603.543168004602</v>
      </c>
      <c r="AI6747">
        <v>25859</v>
      </c>
      <c r="AJ6747" t="s">
        <v>56</v>
      </c>
      <c r="AK6747">
        <v>3343</v>
      </c>
      <c r="AL6747" t="s">
        <v>834</v>
      </c>
      <c r="AM6747">
        <v>33</v>
      </c>
      <c r="AN6747">
        <v>43</v>
      </c>
      <c r="AP6747"/>
      <c r="AQ6747" s="11"/>
    </row>
    <row r="6748" spans="1:43" hidden="1" x14ac:dyDescent="0.3">
      <c r="A6748">
        <v>64433</v>
      </c>
      <c r="B6748">
        <v>10250</v>
      </c>
      <c r="C6748" t="s">
        <v>84</v>
      </c>
      <c r="D6748" t="s">
        <v>95</v>
      </c>
      <c r="E6748" s="1">
        <v>44144.915277777778</v>
      </c>
      <c r="F6748" s="2">
        <v>44144</v>
      </c>
      <c r="G6748" t="s">
        <v>86</v>
      </c>
      <c r="H6748" t="s">
        <v>87</v>
      </c>
      <c r="I6748" t="s">
        <v>41</v>
      </c>
      <c r="J6748" t="s">
        <v>96</v>
      </c>
      <c r="K6748" t="s">
        <v>95</v>
      </c>
      <c r="L6748" s="38" t="s">
        <v>89</v>
      </c>
      <c r="M6748" s="38">
        <v>33</v>
      </c>
      <c r="N6748">
        <v>42</v>
      </c>
      <c r="O6748" t="s">
        <v>90</v>
      </c>
      <c r="P6748" t="s">
        <v>70</v>
      </c>
      <c r="Q6748"/>
      <c r="R6748" s="5">
        <v>10706</v>
      </c>
      <c r="S6748" t="s">
        <v>46</v>
      </c>
      <c r="T6748" t="s">
        <v>47</v>
      </c>
      <c r="U6748" t="s">
        <v>48</v>
      </c>
      <c r="V6748">
        <v>10250</v>
      </c>
      <c r="W6748" t="s">
        <v>1985</v>
      </c>
      <c r="X6748" t="s">
        <v>862</v>
      </c>
      <c r="Y6748" t="s">
        <v>79</v>
      </c>
      <c r="Z6748">
        <v>21811105</v>
      </c>
      <c r="AA6748">
        <v>0</v>
      </c>
      <c r="AB6748">
        <v>0</v>
      </c>
      <c r="AC6748" t="s">
        <v>159</v>
      </c>
      <c r="AD6748" t="s">
        <v>53</v>
      </c>
      <c r="AE6748" t="s">
        <v>41</v>
      </c>
      <c r="AF6748" t="s">
        <v>1989</v>
      </c>
      <c r="AG6748" t="s">
        <v>1990</v>
      </c>
      <c r="AH6748">
        <v>34603.543168004602</v>
      </c>
      <c r="AI6748">
        <v>25859</v>
      </c>
      <c r="AJ6748" t="s">
        <v>56</v>
      </c>
      <c r="AK6748">
        <v>3343</v>
      </c>
      <c r="AL6748" t="s">
        <v>834</v>
      </c>
      <c r="AM6748">
        <v>33</v>
      </c>
      <c r="AN6748">
        <v>43</v>
      </c>
      <c r="AP6748"/>
      <c r="AQ6748" s="11"/>
    </row>
    <row r="6749" spans="1:43" hidden="1" x14ac:dyDescent="0.3">
      <c r="A6749">
        <v>75154</v>
      </c>
      <c r="B6749">
        <v>10250</v>
      </c>
      <c r="C6749" t="s">
        <v>84</v>
      </c>
      <c r="D6749" t="s">
        <v>95</v>
      </c>
      <c r="E6749" s="1">
        <v>44144.699305555558</v>
      </c>
      <c r="F6749" s="2">
        <v>44144</v>
      </c>
      <c r="G6749" t="s">
        <v>86</v>
      </c>
      <c r="H6749" t="s">
        <v>87</v>
      </c>
      <c r="I6749" t="s">
        <v>41</v>
      </c>
      <c r="J6749" t="s">
        <v>96</v>
      </c>
      <c r="K6749" t="s">
        <v>95</v>
      </c>
      <c r="L6749" s="38" t="s">
        <v>89</v>
      </c>
      <c r="M6749" s="38">
        <v>33</v>
      </c>
      <c r="N6749">
        <v>42</v>
      </c>
      <c r="O6749" t="s">
        <v>90</v>
      </c>
      <c r="P6749" t="s">
        <v>70</v>
      </c>
      <c r="Q6749"/>
      <c r="R6749" s="5">
        <v>10706</v>
      </c>
      <c r="S6749" t="s">
        <v>46</v>
      </c>
      <c r="T6749" t="s">
        <v>47</v>
      </c>
      <c r="U6749" t="s">
        <v>48</v>
      </c>
      <c r="V6749">
        <v>10250</v>
      </c>
      <c r="W6749" t="s">
        <v>1985</v>
      </c>
      <c r="X6749" t="s">
        <v>862</v>
      </c>
      <c r="Y6749" t="s">
        <v>79</v>
      </c>
      <c r="Z6749">
        <v>21811105</v>
      </c>
      <c r="AA6749">
        <v>0</v>
      </c>
      <c r="AB6749">
        <v>0</v>
      </c>
      <c r="AC6749" t="s">
        <v>159</v>
      </c>
      <c r="AD6749" t="s">
        <v>53</v>
      </c>
      <c r="AE6749" t="s">
        <v>41</v>
      </c>
      <c r="AF6749" t="s">
        <v>1989</v>
      </c>
      <c r="AG6749" t="s">
        <v>1990</v>
      </c>
      <c r="AH6749">
        <v>34603.543168004602</v>
      </c>
      <c r="AI6749">
        <v>25859</v>
      </c>
      <c r="AJ6749" t="s">
        <v>56</v>
      </c>
      <c r="AK6749">
        <v>3343</v>
      </c>
      <c r="AL6749" t="s">
        <v>834</v>
      </c>
      <c r="AM6749">
        <v>33</v>
      </c>
      <c r="AN6749">
        <v>43</v>
      </c>
      <c r="AP6749"/>
      <c r="AQ6749" s="11"/>
    </row>
    <row r="6750" spans="1:43" hidden="1" x14ac:dyDescent="0.3">
      <c r="A6750">
        <v>75221</v>
      </c>
      <c r="B6750">
        <v>10250</v>
      </c>
      <c r="C6750" t="s">
        <v>84</v>
      </c>
      <c r="D6750" t="s">
        <v>95</v>
      </c>
      <c r="E6750" s="1">
        <v>44144.688888888886</v>
      </c>
      <c r="F6750" s="2">
        <v>44144</v>
      </c>
      <c r="G6750" t="s">
        <v>86</v>
      </c>
      <c r="H6750" t="s">
        <v>87</v>
      </c>
      <c r="I6750" t="s">
        <v>41</v>
      </c>
      <c r="J6750" t="s">
        <v>96</v>
      </c>
      <c r="K6750" t="s">
        <v>95</v>
      </c>
      <c r="L6750" s="38" t="s">
        <v>89</v>
      </c>
      <c r="M6750" s="38">
        <v>33</v>
      </c>
      <c r="N6750">
        <v>42</v>
      </c>
      <c r="O6750" t="s">
        <v>90</v>
      </c>
      <c r="P6750" t="s">
        <v>70</v>
      </c>
      <c r="Q6750"/>
      <c r="R6750" s="5">
        <v>10706</v>
      </c>
      <c r="S6750" t="s">
        <v>46</v>
      </c>
      <c r="T6750" t="s">
        <v>47</v>
      </c>
      <c r="U6750" t="s">
        <v>48</v>
      </c>
      <c r="V6750">
        <v>10250</v>
      </c>
      <c r="W6750" t="s">
        <v>1985</v>
      </c>
      <c r="X6750" t="s">
        <v>862</v>
      </c>
      <c r="Y6750" t="s">
        <v>79</v>
      </c>
      <c r="Z6750">
        <v>21811105</v>
      </c>
      <c r="AA6750">
        <v>0</v>
      </c>
      <c r="AB6750">
        <v>0</v>
      </c>
      <c r="AC6750" t="s">
        <v>159</v>
      </c>
      <c r="AD6750" t="s">
        <v>53</v>
      </c>
      <c r="AE6750" t="s">
        <v>41</v>
      </c>
      <c r="AF6750" t="s">
        <v>1989</v>
      </c>
      <c r="AG6750" t="s">
        <v>1990</v>
      </c>
      <c r="AH6750">
        <v>34603.543168004602</v>
      </c>
      <c r="AI6750">
        <v>25859</v>
      </c>
      <c r="AJ6750" t="s">
        <v>56</v>
      </c>
      <c r="AK6750">
        <v>3343</v>
      </c>
      <c r="AL6750" t="s">
        <v>834</v>
      </c>
      <c r="AM6750">
        <v>33</v>
      </c>
      <c r="AN6750">
        <v>43</v>
      </c>
      <c r="AP6750"/>
      <c r="AQ6750" s="11"/>
    </row>
    <row r="6751" spans="1:43" hidden="1" x14ac:dyDescent="0.3">
      <c r="A6751">
        <v>76319</v>
      </c>
      <c r="B6751">
        <v>10250</v>
      </c>
      <c r="C6751" t="s">
        <v>84</v>
      </c>
      <c r="D6751" t="s">
        <v>95</v>
      </c>
      <c r="E6751" s="1">
        <v>44144.656944444447</v>
      </c>
      <c r="F6751" s="2">
        <v>44144</v>
      </c>
      <c r="G6751" t="s">
        <v>86</v>
      </c>
      <c r="H6751" t="s">
        <v>87</v>
      </c>
      <c r="I6751" t="s">
        <v>41</v>
      </c>
      <c r="J6751" t="s">
        <v>96</v>
      </c>
      <c r="K6751" t="s">
        <v>95</v>
      </c>
      <c r="L6751" s="38" t="s">
        <v>89</v>
      </c>
      <c r="M6751" s="38">
        <v>33</v>
      </c>
      <c r="N6751">
        <v>42</v>
      </c>
      <c r="O6751" t="s">
        <v>90</v>
      </c>
      <c r="P6751" t="s">
        <v>70</v>
      </c>
      <c r="Q6751"/>
      <c r="R6751" s="5">
        <v>10706</v>
      </c>
      <c r="S6751" t="s">
        <v>46</v>
      </c>
      <c r="T6751" t="s">
        <v>47</v>
      </c>
      <c r="U6751" t="s">
        <v>48</v>
      </c>
      <c r="V6751">
        <v>10250</v>
      </c>
      <c r="W6751" t="s">
        <v>1985</v>
      </c>
      <c r="X6751" t="s">
        <v>862</v>
      </c>
      <c r="Y6751" t="s">
        <v>79</v>
      </c>
      <c r="Z6751">
        <v>21811105</v>
      </c>
      <c r="AA6751">
        <v>0</v>
      </c>
      <c r="AB6751">
        <v>0</v>
      </c>
      <c r="AC6751" t="s">
        <v>159</v>
      </c>
      <c r="AD6751" t="s">
        <v>53</v>
      </c>
      <c r="AE6751" t="s">
        <v>41</v>
      </c>
      <c r="AF6751" t="s">
        <v>1989</v>
      </c>
      <c r="AG6751" t="s">
        <v>1990</v>
      </c>
      <c r="AH6751">
        <v>34603.543168004602</v>
      </c>
      <c r="AI6751">
        <v>25859</v>
      </c>
      <c r="AJ6751" t="s">
        <v>56</v>
      </c>
      <c r="AK6751">
        <v>3343</v>
      </c>
      <c r="AL6751" t="s">
        <v>834</v>
      </c>
      <c r="AM6751">
        <v>33</v>
      </c>
      <c r="AN6751">
        <v>43</v>
      </c>
      <c r="AP6751"/>
      <c r="AQ6751" s="11"/>
    </row>
    <row r="6752" spans="1:43" hidden="1" x14ac:dyDescent="0.3">
      <c r="A6752">
        <v>83674</v>
      </c>
      <c r="B6752">
        <v>10250</v>
      </c>
      <c r="C6752" t="s">
        <v>84</v>
      </c>
      <c r="D6752" t="s">
        <v>95</v>
      </c>
      <c r="E6752" s="1">
        <v>44144.106944444444</v>
      </c>
      <c r="F6752" s="2">
        <v>44144</v>
      </c>
      <c r="G6752" t="s">
        <v>86</v>
      </c>
      <c r="H6752" t="s">
        <v>87</v>
      </c>
      <c r="I6752" t="s">
        <v>41</v>
      </c>
      <c r="J6752" t="s">
        <v>96</v>
      </c>
      <c r="K6752" t="s">
        <v>95</v>
      </c>
      <c r="L6752" s="38" t="s">
        <v>89</v>
      </c>
      <c r="M6752" s="38">
        <v>33</v>
      </c>
      <c r="N6752">
        <v>42</v>
      </c>
      <c r="O6752" t="s">
        <v>90</v>
      </c>
      <c r="P6752" t="s">
        <v>70</v>
      </c>
      <c r="Q6752"/>
      <c r="R6752" s="5">
        <v>10706</v>
      </c>
      <c r="S6752" t="s">
        <v>46</v>
      </c>
      <c r="T6752" t="s">
        <v>47</v>
      </c>
      <c r="U6752" t="s">
        <v>48</v>
      </c>
      <c r="V6752">
        <v>10250</v>
      </c>
      <c r="W6752" t="s">
        <v>1985</v>
      </c>
      <c r="X6752" t="s">
        <v>862</v>
      </c>
      <c r="Y6752" t="s">
        <v>79</v>
      </c>
      <c r="Z6752">
        <v>21811105</v>
      </c>
      <c r="AA6752">
        <v>0</v>
      </c>
      <c r="AB6752">
        <v>0</v>
      </c>
      <c r="AC6752" t="s">
        <v>159</v>
      </c>
      <c r="AD6752" t="s">
        <v>53</v>
      </c>
      <c r="AE6752" t="s">
        <v>41</v>
      </c>
      <c r="AF6752" t="s">
        <v>1989</v>
      </c>
      <c r="AG6752" t="s">
        <v>1990</v>
      </c>
      <c r="AH6752">
        <v>34603.543168004602</v>
      </c>
      <c r="AI6752">
        <v>25859</v>
      </c>
      <c r="AJ6752" t="s">
        <v>56</v>
      </c>
      <c r="AK6752">
        <v>3343</v>
      </c>
      <c r="AL6752" t="s">
        <v>834</v>
      </c>
      <c r="AM6752">
        <v>33</v>
      </c>
      <c r="AN6752">
        <v>43</v>
      </c>
      <c r="AP6752"/>
      <c r="AQ6752" s="11"/>
    </row>
    <row r="6753" spans="1:43" hidden="1" x14ac:dyDescent="0.3">
      <c r="A6753">
        <v>83688</v>
      </c>
      <c r="B6753">
        <v>10250</v>
      </c>
      <c r="C6753" t="s">
        <v>84</v>
      </c>
      <c r="D6753" t="s">
        <v>95</v>
      </c>
      <c r="E6753" s="1">
        <v>44144.094444444447</v>
      </c>
      <c r="F6753" s="2">
        <v>44144</v>
      </c>
      <c r="G6753" t="s">
        <v>86</v>
      </c>
      <c r="H6753" t="s">
        <v>87</v>
      </c>
      <c r="I6753" t="s">
        <v>41</v>
      </c>
      <c r="J6753" t="s">
        <v>96</v>
      </c>
      <c r="K6753" t="s">
        <v>95</v>
      </c>
      <c r="L6753" s="38" t="s">
        <v>89</v>
      </c>
      <c r="M6753" s="38">
        <v>33</v>
      </c>
      <c r="N6753">
        <v>42</v>
      </c>
      <c r="O6753" t="s">
        <v>90</v>
      </c>
      <c r="P6753" t="s">
        <v>70</v>
      </c>
      <c r="Q6753"/>
      <c r="R6753" s="5">
        <v>10706</v>
      </c>
      <c r="S6753" t="s">
        <v>46</v>
      </c>
      <c r="T6753" t="s">
        <v>47</v>
      </c>
      <c r="U6753" t="s">
        <v>48</v>
      </c>
      <c r="V6753">
        <v>10250</v>
      </c>
      <c r="W6753" t="s">
        <v>1985</v>
      </c>
      <c r="X6753" t="s">
        <v>862</v>
      </c>
      <c r="Y6753" t="s">
        <v>79</v>
      </c>
      <c r="Z6753">
        <v>21811105</v>
      </c>
      <c r="AA6753">
        <v>0</v>
      </c>
      <c r="AB6753">
        <v>0</v>
      </c>
      <c r="AC6753" t="s">
        <v>159</v>
      </c>
      <c r="AD6753" t="s">
        <v>53</v>
      </c>
      <c r="AE6753" t="s">
        <v>41</v>
      </c>
      <c r="AF6753" t="s">
        <v>1989</v>
      </c>
      <c r="AG6753" t="s">
        <v>1990</v>
      </c>
      <c r="AH6753">
        <v>34603.543168004602</v>
      </c>
      <c r="AI6753">
        <v>25859</v>
      </c>
      <c r="AJ6753" t="s">
        <v>56</v>
      </c>
      <c r="AK6753">
        <v>3343</v>
      </c>
      <c r="AL6753" t="s">
        <v>834</v>
      </c>
      <c r="AM6753">
        <v>33</v>
      </c>
      <c r="AN6753">
        <v>43</v>
      </c>
      <c r="AP6753"/>
      <c r="AQ6753" s="11"/>
    </row>
    <row r="6754" spans="1:43" hidden="1" x14ac:dyDescent="0.3">
      <c r="A6754">
        <v>87599</v>
      </c>
      <c r="B6754">
        <v>10250</v>
      </c>
      <c r="C6754" t="s">
        <v>84</v>
      </c>
      <c r="D6754" t="s">
        <v>95</v>
      </c>
      <c r="E6754" s="1">
        <v>44144.036805555559</v>
      </c>
      <c r="F6754" s="2">
        <v>44144</v>
      </c>
      <c r="G6754" t="s">
        <v>86</v>
      </c>
      <c r="H6754" t="s">
        <v>87</v>
      </c>
      <c r="I6754" t="s">
        <v>41</v>
      </c>
      <c r="J6754" t="s">
        <v>96</v>
      </c>
      <c r="K6754" t="s">
        <v>95</v>
      </c>
      <c r="L6754" s="38" t="s">
        <v>89</v>
      </c>
      <c r="M6754" s="38">
        <v>33</v>
      </c>
      <c r="N6754">
        <v>42</v>
      </c>
      <c r="O6754" t="s">
        <v>90</v>
      </c>
      <c r="P6754" t="s">
        <v>70</v>
      </c>
      <c r="Q6754"/>
      <c r="R6754" s="5">
        <v>10706</v>
      </c>
      <c r="S6754" t="s">
        <v>46</v>
      </c>
      <c r="T6754" t="s">
        <v>47</v>
      </c>
      <c r="U6754" t="s">
        <v>48</v>
      </c>
      <c r="V6754">
        <v>10250</v>
      </c>
      <c r="W6754" t="s">
        <v>1985</v>
      </c>
      <c r="X6754" t="s">
        <v>862</v>
      </c>
      <c r="Y6754" t="s">
        <v>79</v>
      </c>
      <c r="Z6754">
        <v>21811105</v>
      </c>
      <c r="AA6754">
        <v>0</v>
      </c>
      <c r="AB6754">
        <v>0</v>
      </c>
      <c r="AC6754" t="s">
        <v>159</v>
      </c>
      <c r="AD6754" t="s">
        <v>53</v>
      </c>
      <c r="AE6754" t="s">
        <v>41</v>
      </c>
      <c r="AF6754" t="s">
        <v>1989</v>
      </c>
      <c r="AG6754" t="s">
        <v>1990</v>
      </c>
      <c r="AH6754">
        <v>34603.543168004602</v>
      </c>
      <c r="AI6754">
        <v>25859</v>
      </c>
      <c r="AJ6754" t="s">
        <v>56</v>
      </c>
      <c r="AK6754">
        <v>3343</v>
      </c>
      <c r="AL6754" t="s">
        <v>834</v>
      </c>
      <c r="AM6754">
        <v>33</v>
      </c>
      <c r="AN6754">
        <v>43</v>
      </c>
      <c r="AP6754"/>
      <c r="AQ6754" s="11"/>
    </row>
    <row r="6755" spans="1:43" hidden="1" x14ac:dyDescent="0.3">
      <c r="A6755">
        <v>87950</v>
      </c>
      <c r="B6755">
        <v>10250</v>
      </c>
      <c r="C6755" t="s">
        <v>84</v>
      </c>
      <c r="D6755" t="s">
        <v>95</v>
      </c>
      <c r="E6755" s="1">
        <v>44144.033333333333</v>
      </c>
      <c r="F6755" s="2">
        <v>44144</v>
      </c>
      <c r="G6755" t="s">
        <v>86</v>
      </c>
      <c r="H6755" t="s">
        <v>87</v>
      </c>
      <c r="I6755" t="s">
        <v>41</v>
      </c>
      <c r="J6755" t="s">
        <v>96</v>
      </c>
      <c r="K6755" t="s">
        <v>95</v>
      </c>
      <c r="L6755" s="38" t="s">
        <v>89</v>
      </c>
      <c r="M6755" s="38">
        <v>33</v>
      </c>
      <c r="N6755">
        <v>42</v>
      </c>
      <c r="O6755" t="s">
        <v>90</v>
      </c>
      <c r="P6755" t="s">
        <v>70</v>
      </c>
      <c r="Q6755"/>
      <c r="R6755" s="5">
        <v>10706</v>
      </c>
      <c r="S6755" t="s">
        <v>46</v>
      </c>
      <c r="T6755" t="s">
        <v>47</v>
      </c>
      <c r="U6755" t="s">
        <v>48</v>
      </c>
      <c r="V6755">
        <v>10250</v>
      </c>
      <c r="W6755" t="s">
        <v>1985</v>
      </c>
      <c r="X6755" t="s">
        <v>862</v>
      </c>
      <c r="Y6755" t="s">
        <v>79</v>
      </c>
      <c r="Z6755">
        <v>21811105</v>
      </c>
      <c r="AA6755">
        <v>0</v>
      </c>
      <c r="AB6755">
        <v>0</v>
      </c>
      <c r="AC6755" t="s">
        <v>159</v>
      </c>
      <c r="AD6755" t="s">
        <v>53</v>
      </c>
      <c r="AE6755" t="s">
        <v>41</v>
      </c>
      <c r="AF6755" t="s">
        <v>1989</v>
      </c>
      <c r="AG6755" t="s">
        <v>1990</v>
      </c>
      <c r="AH6755">
        <v>34603.543168004602</v>
      </c>
      <c r="AI6755">
        <v>25859</v>
      </c>
      <c r="AJ6755" t="s">
        <v>56</v>
      </c>
      <c r="AK6755">
        <v>3343</v>
      </c>
      <c r="AL6755" t="s">
        <v>834</v>
      </c>
      <c r="AM6755">
        <v>33</v>
      </c>
      <c r="AN6755">
        <v>43</v>
      </c>
      <c r="AP6755"/>
      <c r="AQ6755" s="11"/>
    </row>
    <row r="6756" spans="1:43" hidden="1" x14ac:dyDescent="0.3">
      <c r="A6756">
        <v>89372</v>
      </c>
      <c r="B6756">
        <v>10250</v>
      </c>
      <c r="C6756" t="s">
        <v>84</v>
      </c>
      <c r="D6756" t="s">
        <v>95</v>
      </c>
      <c r="E6756" s="1">
        <v>44144.001388888886</v>
      </c>
      <c r="F6756" s="2">
        <v>44144</v>
      </c>
      <c r="G6756" t="s">
        <v>86</v>
      </c>
      <c r="H6756" t="s">
        <v>87</v>
      </c>
      <c r="I6756" t="s">
        <v>41</v>
      </c>
      <c r="J6756" t="s">
        <v>96</v>
      </c>
      <c r="K6756" t="s">
        <v>95</v>
      </c>
      <c r="L6756" s="38" t="s">
        <v>89</v>
      </c>
      <c r="M6756" s="38">
        <v>33</v>
      </c>
      <c r="N6756">
        <v>42</v>
      </c>
      <c r="O6756" t="s">
        <v>90</v>
      </c>
      <c r="P6756" t="s">
        <v>70</v>
      </c>
      <c r="Q6756"/>
      <c r="R6756" s="5">
        <v>10706</v>
      </c>
      <c r="S6756" t="s">
        <v>46</v>
      </c>
      <c r="T6756" t="s">
        <v>47</v>
      </c>
      <c r="U6756" t="s">
        <v>48</v>
      </c>
      <c r="V6756">
        <v>10250</v>
      </c>
      <c r="W6756" t="s">
        <v>1985</v>
      </c>
      <c r="X6756" t="s">
        <v>862</v>
      </c>
      <c r="Y6756" t="s">
        <v>79</v>
      </c>
      <c r="Z6756">
        <v>21811105</v>
      </c>
      <c r="AA6756">
        <v>0</v>
      </c>
      <c r="AB6756">
        <v>0</v>
      </c>
      <c r="AC6756" t="s">
        <v>159</v>
      </c>
      <c r="AD6756" t="s">
        <v>53</v>
      </c>
      <c r="AE6756" t="s">
        <v>41</v>
      </c>
      <c r="AF6756" t="s">
        <v>1989</v>
      </c>
      <c r="AG6756" t="s">
        <v>1990</v>
      </c>
      <c r="AH6756">
        <v>34603.543168004602</v>
      </c>
      <c r="AI6756">
        <v>25859</v>
      </c>
      <c r="AJ6756" t="s">
        <v>56</v>
      </c>
      <c r="AK6756">
        <v>3343</v>
      </c>
      <c r="AL6756" t="s">
        <v>834</v>
      </c>
      <c r="AM6756">
        <v>33</v>
      </c>
      <c r="AN6756">
        <v>43</v>
      </c>
      <c r="AP6756"/>
      <c r="AQ6756" s="11"/>
    </row>
    <row r="6757" spans="1:43" s="15" customFormat="1" hidden="1" x14ac:dyDescent="0.3">
      <c r="A6757" s="15">
        <v>7632</v>
      </c>
      <c r="B6757" s="15">
        <v>10252</v>
      </c>
      <c r="C6757" s="15" t="s">
        <v>37</v>
      </c>
      <c r="D6757" s="15" t="s">
        <v>61</v>
      </c>
      <c r="E6757" s="16">
        <v>44143.722916666666</v>
      </c>
      <c r="F6757" s="2">
        <v>44143</v>
      </c>
      <c r="G6757" s="15" t="s">
        <v>39</v>
      </c>
      <c r="H6757" s="15" t="s">
        <v>40</v>
      </c>
      <c r="I6757" s="15" t="s">
        <v>41</v>
      </c>
      <c r="J6757" s="15" t="s">
        <v>62</v>
      </c>
      <c r="K6757" s="15" t="s">
        <v>61</v>
      </c>
      <c r="L6757" s="15" t="s">
        <v>43</v>
      </c>
      <c r="M6757" s="15">
        <v>22</v>
      </c>
      <c r="N6757" s="15">
        <v>12</v>
      </c>
      <c r="O6757" s="15" t="s">
        <v>44</v>
      </c>
      <c r="P6757" s="15" t="s">
        <v>45</v>
      </c>
      <c r="Q6757" s="15">
        <v>1</v>
      </c>
      <c r="R6757" s="18">
        <v>27759</v>
      </c>
      <c r="S6757" s="15" t="s">
        <v>46</v>
      </c>
      <c r="T6757" s="15" t="s">
        <v>47</v>
      </c>
      <c r="U6757" s="15" t="s">
        <v>48</v>
      </c>
      <c r="V6757" s="15">
        <v>10252</v>
      </c>
      <c r="W6757" s="15" t="s">
        <v>1991</v>
      </c>
      <c r="X6757" s="15" t="s">
        <v>116</v>
      </c>
      <c r="Y6757" s="15" t="s">
        <v>79</v>
      </c>
      <c r="Z6757" s="15">
        <v>21805145</v>
      </c>
      <c r="AA6757" s="15">
        <v>0</v>
      </c>
      <c r="AB6757" s="15">
        <v>0</v>
      </c>
      <c r="AC6757" s="15" t="s">
        <v>41</v>
      </c>
      <c r="AD6757" s="15" t="s">
        <v>41</v>
      </c>
      <c r="AE6757" s="15" t="s">
        <v>41</v>
      </c>
      <c r="AF6757" s="15" t="s">
        <v>1992</v>
      </c>
      <c r="AG6757" s="15" t="s">
        <v>1993</v>
      </c>
      <c r="AH6757" s="15">
        <v>34317.562548103102</v>
      </c>
      <c r="AI6757" s="15">
        <v>26080</v>
      </c>
      <c r="AJ6757" s="15" t="s">
        <v>82</v>
      </c>
      <c r="AK6757" s="15">
        <v>2211</v>
      </c>
      <c r="AL6757" s="15" t="s">
        <v>126</v>
      </c>
      <c r="AM6757" s="15">
        <v>22</v>
      </c>
      <c r="AN6757" s="15">
        <v>11</v>
      </c>
      <c r="AQ6757" s="27"/>
    </row>
    <row r="6758" spans="1:43" s="15" customFormat="1" hidden="1" x14ac:dyDescent="0.3">
      <c r="A6758" s="15">
        <v>7635</v>
      </c>
      <c r="B6758" s="15">
        <v>10252</v>
      </c>
      <c r="C6758" s="15" t="s">
        <v>37</v>
      </c>
      <c r="D6758" s="15" t="s">
        <v>63</v>
      </c>
      <c r="E6758" s="16">
        <v>44143.722916666666</v>
      </c>
      <c r="F6758" s="2">
        <v>44143</v>
      </c>
      <c r="G6758" s="15" t="s">
        <v>39</v>
      </c>
      <c r="H6758" s="15" t="s">
        <v>40</v>
      </c>
      <c r="I6758" s="15" t="s">
        <v>41</v>
      </c>
      <c r="J6758" s="15" t="s">
        <v>64</v>
      </c>
      <c r="K6758" s="15" t="s">
        <v>63</v>
      </c>
      <c r="L6758" s="15" t="s">
        <v>43</v>
      </c>
      <c r="M6758" s="15">
        <v>22</v>
      </c>
      <c r="N6758" s="15">
        <v>12</v>
      </c>
      <c r="O6758" s="15" t="s">
        <v>44</v>
      </c>
      <c r="P6758" s="15" t="s">
        <v>45</v>
      </c>
      <c r="Q6758" s="15">
        <v>1</v>
      </c>
      <c r="R6758" s="18">
        <v>27759</v>
      </c>
      <c r="S6758" s="15" t="s">
        <v>46</v>
      </c>
      <c r="T6758" s="15" t="s">
        <v>47</v>
      </c>
      <c r="U6758" s="15" t="s">
        <v>48</v>
      </c>
      <c r="V6758" s="15">
        <v>10252</v>
      </c>
      <c r="W6758" s="15" t="s">
        <v>1991</v>
      </c>
      <c r="X6758" s="15" t="s">
        <v>116</v>
      </c>
      <c r="Y6758" s="15" t="s">
        <v>79</v>
      </c>
      <c r="Z6758" s="15">
        <v>21805145</v>
      </c>
      <c r="AA6758" s="15">
        <v>0</v>
      </c>
      <c r="AB6758" s="15">
        <v>0</v>
      </c>
      <c r="AC6758" s="15" t="s">
        <v>41</v>
      </c>
      <c r="AD6758" s="15" t="s">
        <v>41</v>
      </c>
      <c r="AE6758" s="15" t="s">
        <v>41</v>
      </c>
      <c r="AF6758" s="15" t="s">
        <v>1992</v>
      </c>
      <c r="AG6758" s="15" t="s">
        <v>1993</v>
      </c>
      <c r="AH6758" s="15">
        <v>34317.562548103102</v>
      </c>
      <c r="AI6758" s="15">
        <v>26080</v>
      </c>
      <c r="AJ6758" s="15" t="s">
        <v>82</v>
      </c>
      <c r="AK6758" s="15">
        <v>2211</v>
      </c>
      <c r="AL6758" s="15" t="s">
        <v>126</v>
      </c>
      <c r="AM6758" s="15">
        <v>22</v>
      </c>
      <c r="AN6758" s="15">
        <v>11</v>
      </c>
      <c r="AQ6758" s="27"/>
    </row>
    <row r="6759" spans="1:43" hidden="1" x14ac:dyDescent="0.3">
      <c r="A6759">
        <v>8236</v>
      </c>
      <c r="B6759">
        <v>10252</v>
      </c>
      <c r="C6759" t="s">
        <v>65</v>
      </c>
      <c r="D6759" t="s">
        <v>66</v>
      </c>
      <c r="E6759" s="7">
        <v>44143.712500000001</v>
      </c>
      <c r="F6759" s="2">
        <v>44143</v>
      </c>
      <c r="G6759" t="s">
        <v>775</v>
      </c>
      <c r="H6759" t="s">
        <v>776</v>
      </c>
      <c r="I6759" t="s">
        <v>41</v>
      </c>
      <c r="J6759" t="s">
        <v>69</v>
      </c>
      <c r="K6759" t="s">
        <v>66</v>
      </c>
      <c r="L6759" t="s">
        <v>43</v>
      </c>
      <c r="M6759">
        <v>22</v>
      </c>
      <c r="N6759">
        <v>11</v>
      </c>
      <c r="O6759" t="s">
        <v>90</v>
      </c>
      <c r="P6759" t="s">
        <v>70</v>
      </c>
      <c r="Q6759"/>
      <c r="R6759" s="5">
        <v>27759</v>
      </c>
      <c r="S6759" t="s">
        <v>46</v>
      </c>
      <c r="T6759" t="s">
        <v>47</v>
      </c>
      <c r="U6759" t="s">
        <v>48</v>
      </c>
      <c r="V6759">
        <v>10252</v>
      </c>
      <c r="W6759" t="s">
        <v>1991</v>
      </c>
      <c r="X6759" t="s">
        <v>116</v>
      </c>
      <c r="Y6759" t="s">
        <v>79</v>
      </c>
      <c r="Z6759">
        <v>21805145</v>
      </c>
      <c r="AA6759">
        <v>0</v>
      </c>
      <c r="AB6759">
        <v>0</v>
      </c>
      <c r="AC6759" t="s">
        <v>41</v>
      </c>
      <c r="AD6759" t="s">
        <v>41</v>
      </c>
      <c r="AE6759" t="s">
        <v>41</v>
      </c>
      <c r="AF6759" t="s">
        <v>1992</v>
      </c>
      <c r="AG6759" t="s">
        <v>1993</v>
      </c>
      <c r="AH6759">
        <v>34317.562548103102</v>
      </c>
      <c r="AI6759">
        <v>26080</v>
      </c>
      <c r="AJ6759" t="s">
        <v>82</v>
      </c>
      <c r="AK6759">
        <v>2211</v>
      </c>
      <c r="AL6759" t="s">
        <v>126</v>
      </c>
      <c r="AM6759">
        <v>22</v>
      </c>
      <c r="AN6759">
        <v>11</v>
      </c>
      <c r="AP6759"/>
      <c r="AQ6759" s="11"/>
    </row>
    <row r="6760" spans="1:43" hidden="1" x14ac:dyDescent="0.3">
      <c r="A6760">
        <v>9379</v>
      </c>
      <c r="B6760">
        <v>10252</v>
      </c>
      <c r="C6760" t="s">
        <v>65</v>
      </c>
      <c r="D6760" t="s">
        <v>66</v>
      </c>
      <c r="E6760" s="7">
        <v>44143.654166666667</v>
      </c>
      <c r="F6760" s="2">
        <v>44143</v>
      </c>
      <c r="G6760" t="s">
        <v>775</v>
      </c>
      <c r="H6760" t="s">
        <v>776</v>
      </c>
      <c r="I6760" t="s">
        <v>41</v>
      </c>
      <c r="J6760" t="s">
        <v>69</v>
      </c>
      <c r="K6760" t="s">
        <v>66</v>
      </c>
      <c r="L6760" t="s">
        <v>43</v>
      </c>
      <c r="M6760">
        <v>22</v>
      </c>
      <c r="N6760">
        <v>11</v>
      </c>
      <c r="O6760" t="s">
        <v>90</v>
      </c>
      <c r="P6760" t="s">
        <v>70</v>
      </c>
      <c r="Q6760"/>
      <c r="R6760" s="5">
        <v>27759</v>
      </c>
      <c r="S6760" t="s">
        <v>46</v>
      </c>
      <c r="T6760" t="s">
        <v>47</v>
      </c>
      <c r="U6760" t="s">
        <v>48</v>
      </c>
      <c r="V6760">
        <v>10252</v>
      </c>
      <c r="W6760" t="s">
        <v>1991</v>
      </c>
      <c r="X6760" t="s">
        <v>116</v>
      </c>
      <c r="Y6760" t="s">
        <v>79</v>
      </c>
      <c r="Z6760">
        <v>21805145</v>
      </c>
      <c r="AA6760">
        <v>0</v>
      </c>
      <c r="AB6760">
        <v>0</v>
      </c>
      <c r="AC6760" t="s">
        <v>41</v>
      </c>
      <c r="AD6760" t="s">
        <v>41</v>
      </c>
      <c r="AE6760" t="s">
        <v>41</v>
      </c>
      <c r="AF6760" t="s">
        <v>1992</v>
      </c>
      <c r="AG6760" t="s">
        <v>1993</v>
      </c>
      <c r="AH6760">
        <v>34317.562548103102</v>
      </c>
      <c r="AI6760">
        <v>26080</v>
      </c>
      <c r="AJ6760" t="s">
        <v>82</v>
      </c>
      <c r="AK6760">
        <v>2211</v>
      </c>
      <c r="AL6760" t="s">
        <v>126</v>
      </c>
      <c r="AM6760">
        <v>22</v>
      </c>
      <c r="AN6760">
        <v>11</v>
      </c>
      <c r="AP6760"/>
      <c r="AQ6760" s="11"/>
    </row>
    <row r="6761" spans="1:43" hidden="1" x14ac:dyDescent="0.3">
      <c r="A6761">
        <v>10231</v>
      </c>
      <c r="B6761">
        <v>10252</v>
      </c>
      <c r="C6761" t="s">
        <v>65</v>
      </c>
      <c r="D6761" t="s">
        <v>66</v>
      </c>
      <c r="E6761" s="7">
        <v>44143.683333333334</v>
      </c>
      <c r="F6761" s="2">
        <v>44143</v>
      </c>
      <c r="G6761" t="s">
        <v>775</v>
      </c>
      <c r="H6761" t="s">
        <v>776</v>
      </c>
      <c r="I6761" t="s">
        <v>41</v>
      </c>
      <c r="J6761" t="s">
        <v>69</v>
      </c>
      <c r="K6761" t="s">
        <v>66</v>
      </c>
      <c r="L6761" t="s">
        <v>43</v>
      </c>
      <c r="M6761">
        <v>22</v>
      </c>
      <c r="N6761">
        <v>11</v>
      </c>
      <c r="O6761" t="s">
        <v>90</v>
      </c>
      <c r="P6761" t="s">
        <v>70</v>
      </c>
      <c r="Q6761"/>
      <c r="R6761" s="5">
        <v>27759</v>
      </c>
      <c r="S6761" t="s">
        <v>46</v>
      </c>
      <c r="T6761" t="s">
        <v>47</v>
      </c>
      <c r="U6761" t="s">
        <v>48</v>
      </c>
      <c r="V6761">
        <v>10252</v>
      </c>
      <c r="W6761" t="s">
        <v>1991</v>
      </c>
      <c r="X6761" t="s">
        <v>116</v>
      </c>
      <c r="Y6761" t="s">
        <v>79</v>
      </c>
      <c r="Z6761">
        <v>21805145</v>
      </c>
      <c r="AA6761">
        <v>0</v>
      </c>
      <c r="AB6761">
        <v>0</v>
      </c>
      <c r="AC6761" t="s">
        <v>41</v>
      </c>
      <c r="AD6761" t="s">
        <v>41</v>
      </c>
      <c r="AE6761" t="s">
        <v>41</v>
      </c>
      <c r="AF6761" t="s">
        <v>1992</v>
      </c>
      <c r="AG6761" t="s">
        <v>1993</v>
      </c>
      <c r="AH6761">
        <v>34317.562548103102</v>
      </c>
      <c r="AI6761">
        <v>26080</v>
      </c>
      <c r="AJ6761" t="s">
        <v>82</v>
      </c>
      <c r="AK6761">
        <v>2211</v>
      </c>
      <c r="AL6761" t="s">
        <v>126</v>
      </c>
      <c r="AM6761">
        <v>22</v>
      </c>
      <c r="AN6761">
        <v>11</v>
      </c>
      <c r="AP6761"/>
      <c r="AQ6761" s="11"/>
    </row>
    <row r="6762" spans="1:43" hidden="1" x14ac:dyDescent="0.3">
      <c r="A6762">
        <v>11211</v>
      </c>
      <c r="B6762">
        <v>10252</v>
      </c>
      <c r="C6762" t="s">
        <v>65</v>
      </c>
      <c r="D6762" t="s">
        <v>66</v>
      </c>
      <c r="E6762" s="7">
        <v>44143.646527777775</v>
      </c>
      <c r="F6762" s="2">
        <v>44143</v>
      </c>
      <c r="G6762" t="s">
        <v>775</v>
      </c>
      <c r="H6762" t="s">
        <v>776</v>
      </c>
      <c r="I6762" t="s">
        <v>41</v>
      </c>
      <c r="J6762" t="s">
        <v>69</v>
      </c>
      <c r="K6762" t="s">
        <v>66</v>
      </c>
      <c r="L6762" t="s">
        <v>43</v>
      </c>
      <c r="M6762">
        <v>22</v>
      </c>
      <c r="N6762">
        <v>11</v>
      </c>
      <c r="O6762" t="s">
        <v>90</v>
      </c>
      <c r="P6762" t="s">
        <v>70</v>
      </c>
      <c r="Q6762"/>
      <c r="R6762" s="5">
        <v>27759</v>
      </c>
      <c r="S6762" t="s">
        <v>46</v>
      </c>
      <c r="T6762" t="s">
        <v>47</v>
      </c>
      <c r="U6762" t="s">
        <v>48</v>
      </c>
      <c r="V6762">
        <v>10252</v>
      </c>
      <c r="W6762" t="s">
        <v>1991</v>
      </c>
      <c r="X6762" t="s">
        <v>116</v>
      </c>
      <c r="Y6762" t="s">
        <v>79</v>
      </c>
      <c r="Z6762">
        <v>21805145</v>
      </c>
      <c r="AA6762">
        <v>0</v>
      </c>
      <c r="AB6762">
        <v>0</v>
      </c>
      <c r="AC6762" t="s">
        <v>41</v>
      </c>
      <c r="AD6762" t="s">
        <v>41</v>
      </c>
      <c r="AE6762" t="s">
        <v>41</v>
      </c>
      <c r="AF6762" t="s">
        <v>1992</v>
      </c>
      <c r="AG6762" t="s">
        <v>1993</v>
      </c>
      <c r="AH6762">
        <v>34317.562548103102</v>
      </c>
      <c r="AI6762">
        <v>26080</v>
      </c>
      <c r="AJ6762" t="s">
        <v>82</v>
      </c>
      <c r="AK6762">
        <v>2211</v>
      </c>
      <c r="AL6762" t="s">
        <v>126</v>
      </c>
      <c r="AM6762">
        <v>22</v>
      </c>
      <c r="AN6762">
        <v>11</v>
      </c>
      <c r="AP6762"/>
      <c r="AQ6762" s="11"/>
    </row>
    <row r="6763" spans="1:43" s="15" customFormat="1" hidden="1" x14ac:dyDescent="0.3">
      <c r="A6763" s="15">
        <v>44249</v>
      </c>
      <c r="B6763" s="15">
        <v>10252</v>
      </c>
      <c r="C6763" s="15" t="s">
        <v>37</v>
      </c>
      <c r="D6763" s="15" t="s">
        <v>38</v>
      </c>
      <c r="E6763" s="16">
        <v>44142.162499999999</v>
      </c>
      <c r="F6763" s="2">
        <v>44142</v>
      </c>
      <c r="G6763" s="15" t="s">
        <v>39</v>
      </c>
      <c r="H6763" s="15" t="s">
        <v>40</v>
      </c>
      <c r="I6763" s="15" t="s">
        <v>41</v>
      </c>
      <c r="J6763" s="15" t="s">
        <v>42</v>
      </c>
      <c r="K6763" s="15" t="s">
        <v>38</v>
      </c>
      <c r="L6763" s="15" t="s">
        <v>43</v>
      </c>
      <c r="M6763" s="15">
        <v>22</v>
      </c>
      <c r="N6763" s="15">
        <v>12</v>
      </c>
      <c r="O6763" s="15" t="s">
        <v>44</v>
      </c>
      <c r="P6763" s="15" t="s">
        <v>45</v>
      </c>
      <c r="Q6763" s="15">
        <v>1</v>
      </c>
      <c r="R6763" s="18">
        <v>27759</v>
      </c>
      <c r="S6763" s="15" t="s">
        <v>46</v>
      </c>
      <c r="T6763" s="15" t="s">
        <v>47</v>
      </c>
      <c r="U6763" s="15" t="s">
        <v>48</v>
      </c>
      <c r="V6763" s="15">
        <v>10252</v>
      </c>
      <c r="W6763" s="15" t="s">
        <v>1991</v>
      </c>
      <c r="X6763" s="15" t="s">
        <v>116</v>
      </c>
      <c r="Y6763" s="15" t="s">
        <v>79</v>
      </c>
      <c r="Z6763" s="15">
        <v>21805145</v>
      </c>
      <c r="AA6763" s="15">
        <v>0</v>
      </c>
      <c r="AB6763" s="15">
        <v>0</v>
      </c>
      <c r="AC6763" s="15" t="s">
        <v>41</v>
      </c>
      <c r="AD6763" s="15" t="s">
        <v>41</v>
      </c>
      <c r="AE6763" s="15" t="s">
        <v>41</v>
      </c>
      <c r="AF6763" s="15" t="s">
        <v>1992</v>
      </c>
      <c r="AG6763" s="15" t="s">
        <v>1993</v>
      </c>
      <c r="AH6763" s="15">
        <v>34317.562548103102</v>
      </c>
      <c r="AI6763" s="15">
        <v>26080</v>
      </c>
      <c r="AJ6763" s="15" t="s">
        <v>82</v>
      </c>
      <c r="AK6763" s="15">
        <v>2211</v>
      </c>
      <c r="AL6763" s="15" t="s">
        <v>126</v>
      </c>
      <c r="AM6763" s="15">
        <v>22</v>
      </c>
      <c r="AN6763" s="15">
        <v>11</v>
      </c>
      <c r="AQ6763" s="27"/>
    </row>
    <row r="6764" spans="1:43" s="15" customFormat="1" hidden="1" x14ac:dyDescent="0.3">
      <c r="A6764" s="15">
        <v>44255</v>
      </c>
      <c r="B6764" s="15">
        <v>10252</v>
      </c>
      <c r="C6764" s="15" t="s">
        <v>37</v>
      </c>
      <c r="D6764" s="15" t="s">
        <v>58</v>
      </c>
      <c r="E6764" s="16">
        <v>44142.162499999999</v>
      </c>
      <c r="F6764" s="2">
        <v>44142</v>
      </c>
      <c r="G6764" s="15" t="s">
        <v>39</v>
      </c>
      <c r="H6764" s="15" t="s">
        <v>59</v>
      </c>
      <c r="I6764" s="15" t="s">
        <v>41</v>
      </c>
      <c r="J6764" s="15" t="s">
        <v>60</v>
      </c>
      <c r="K6764" s="15" t="s">
        <v>58</v>
      </c>
      <c r="L6764" s="15" t="s">
        <v>43</v>
      </c>
      <c r="M6764" s="15">
        <v>22</v>
      </c>
      <c r="N6764" s="15">
        <v>12</v>
      </c>
      <c r="O6764" s="15" t="s">
        <v>44</v>
      </c>
      <c r="P6764" s="15" t="s">
        <v>45</v>
      </c>
      <c r="Q6764" s="15">
        <v>1</v>
      </c>
      <c r="R6764" s="18">
        <v>27759</v>
      </c>
      <c r="S6764" s="15" t="s">
        <v>46</v>
      </c>
      <c r="T6764" s="15" t="s">
        <v>47</v>
      </c>
      <c r="U6764" s="15" t="s">
        <v>48</v>
      </c>
      <c r="V6764" s="15">
        <v>10252</v>
      </c>
      <c r="W6764" s="15" t="s">
        <v>1991</v>
      </c>
      <c r="X6764" s="15" t="s">
        <v>116</v>
      </c>
      <c r="Y6764" s="15" t="s">
        <v>79</v>
      </c>
      <c r="Z6764" s="15">
        <v>21805145</v>
      </c>
      <c r="AA6764" s="15">
        <v>0</v>
      </c>
      <c r="AB6764" s="15">
        <v>0</v>
      </c>
      <c r="AC6764" s="15" t="s">
        <v>41</v>
      </c>
      <c r="AD6764" s="15" t="s">
        <v>41</v>
      </c>
      <c r="AE6764" s="15" t="s">
        <v>41</v>
      </c>
      <c r="AF6764" s="15" t="s">
        <v>1992</v>
      </c>
      <c r="AG6764" s="15" t="s">
        <v>1993</v>
      </c>
      <c r="AH6764" s="15">
        <v>34317.562548103102</v>
      </c>
      <c r="AI6764" s="15">
        <v>26080</v>
      </c>
      <c r="AJ6764" s="15" t="s">
        <v>82</v>
      </c>
      <c r="AK6764" s="15">
        <v>2211</v>
      </c>
      <c r="AL6764" s="15" t="s">
        <v>126</v>
      </c>
      <c r="AM6764" s="15">
        <v>22</v>
      </c>
      <c r="AN6764" s="15">
        <v>11</v>
      </c>
      <c r="AQ6764" s="27"/>
    </row>
    <row r="6765" spans="1:43" s="15" customFormat="1" hidden="1" x14ac:dyDescent="0.3">
      <c r="A6765" s="15">
        <v>48579</v>
      </c>
      <c r="B6765" s="15">
        <v>10252</v>
      </c>
      <c r="C6765" s="15" t="s">
        <v>37</v>
      </c>
      <c r="D6765" s="15" t="s">
        <v>38</v>
      </c>
      <c r="E6765" s="16">
        <v>44142.09097222222</v>
      </c>
      <c r="F6765" s="2">
        <v>44142</v>
      </c>
      <c r="G6765" s="15" t="s">
        <v>39</v>
      </c>
      <c r="H6765" s="15" t="s">
        <v>40</v>
      </c>
      <c r="I6765" s="15" t="s">
        <v>41</v>
      </c>
      <c r="J6765" s="15" t="s">
        <v>42</v>
      </c>
      <c r="K6765" s="15" t="s">
        <v>38</v>
      </c>
      <c r="L6765" s="15" t="s">
        <v>43</v>
      </c>
      <c r="M6765" s="15">
        <v>22</v>
      </c>
      <c r="N6765" s="15">
        <v>12</v>
      </c>
      <c r="O6765" s="15" t="s">
        <v>44</v>
      </c>
      <c r="P6765" s="15" t="s">
        <v>45</v>
      </c>
      <c r="Q6765" s="15">
        <v>1</v>
      </c>
      <c r="R6765" s="18">
        <v>27759</v>
      </c>
      <c r="S6765" s="15" t="s">
        <v>46</v>
      </c>
      <c r="T6765" s="15" t="s">
        <v>47</v>
      </c>
      <c r="U6765" s="15" t="s">
        <v>48</v>
      </c>
      <c r="V6765" s="15">
        <v>10252</v>
      </c>
      <c r="W6765" s="15" t="s">
        <v>1991</v>
      </c>
      <c r="X6765" s="15" t="s">
        <v>116</v>
      </c>
      <c r="Y6765" s="15" t="s">
        <v>79</v>
      </c>
      <c r="Z6765" s="15">
        <v>21805145</v>
      </c>
      <c r="AA6765" s="15">
        <v>0</v>
      </c>
      <c r="AB6765" s="15">
        <v>0</v>
      </c>
      <c r="AC6765" s="15" t="s">
        <v>41</v>
      </c>
      <c r="AD6765" s="15" t="s">
        <v>41</v>
      </c>
      <c r="AE6765" s="15" t="s">
        <v>41</v>
      </c>
      <c r="AF6765" s="15" t="s">
        <v>1992</v>
      </c>
      <c r="AG6765" s="15" t="s">
        <v>1993</v>
      </c>
      <c r="AH6765" s="15">
        <v>34317.562548103102</v>
      </c>
      <c r="AI6765" s="15">
        <v>26080</v>
      </c>
      <c r="AJ6765" s="15" t="s">
        <v>82</v>
      </c>
      <c r="AK6765" s="15">
        <v>2211</v>
      </c>
      <c r="AL6765" s="15" t="s">
        <v>126</v>
      </c>
      <c r="AM6765" s="15">
        <v>22</v>
      </c>
      <c r="AN6765" s="15">
        <v>11</v>
      </c>
      <c r="AQ6765" s="27"/>
    </row>
    <row r="6766" spans="1:43" s="15" customFormat="1" hidden="1" x14ac:dyDescent="0.3">
      <c r="A6766" s="15">
        <v>48581</v>
      </c>
      <c r="B6766" s="15">
        <v>10252</v>
      </c>
      <c r="C6766" s="15" t="s">
        <v>37</v>
      </c>
      <c r="D6766" s="15" t="s">
        <v>58</v>
      </c>
      <c r="E6766" s="16">
        <v>44142.09097222222</v>
      </c>
      <c r="F6766" s="2">
        <v>44142</v>
      </c>
      <c r="G6766" s="15" t="s">
        <v>39</v>
      </c>
      <c r="H6766" s="15" t="s">
        <v>59</v>
      </c>
      <c r="I6766" s="15" t="s">
        <v>41</v>
      </c>
      <c r="J6766" s="15" t="s">
        <v>60</v>
      </c>
      <c r="K6766" s="15" t="s">
        <v>58</v>
      </c>
      <c r="L6766" s="15" t="s">
        <v>43</v>
      </c>
      <c r="M6766" s="15">
        <v>22</v>
      </c>
      <c r="N6766" s="15">
        <v>12</v>
      </c>
      <c r="O6766" s="15" t="s">
        <v>44</v>
      </c>
      <c r="P6766" s="15" t="s">
        <v>45</v>
      </c>
      <c r="Q6766" s="15">
        <v>1</v>
      </c>
      <c r="R6766" s="18">
        <v>27759</v>
      </c>
      <c r="S6766" s="15" t="s">
        <v>46</v>
      </c>
      <c r="T6766" s="15" t="s">
        <v>47</v>
      </c>
      <c r="U6766" s="15" t="s">
        <v>48</v>
      </c>
      <c r="V6766" s="15">
        <v>10252</v>
      </c>
      <c r="W6766" s="15" t="s">
        <v>1991</v>
      </c>
      <c r="X6766" s="15" t="s">
        <v>116</v>
      </c>
      <c r="Y6766" s="15" t="s">
        <v>79</v>
      </c>
      <c r="Z6766" s="15">
        <v>21805145</v>
      </c>
      <c r="AA6766" s="15">
        <v>0</v>
      </c>
      <c r="AB6766" s="15">
        <v>0</v>
      </c>
      <c r="AC6766" s="15" t="s">
        <v>41</v>
      </c>
      <c r="AD6766" s="15" t="s">
        <v>41</v>
      </c>
      <c r="AE6766" s="15" t="s">
        <v>41</v>
      </c>
      <c r="AF6766" s="15" t="s">
        <v>1992</v>
      </c>
      <c r="AG6766" s="15" t="s">
        <v>1993</v>
      </c>
      <c r="AH6766" s="15">
        <v>34317.562548103102</v>
      </c>
      <c r="AI6766" s="15">
        <v>26080</v>
      </c>
      <c r="AJ6766" s="15" t="s">
        <v>82</v>
      </c>
      <c r="AK6766" s="15">
        <v>2211</v>
      </c>
      <c r="AL6766" s="15" t="s">
        <v>126</v>
      </c>
      <c r="AM6766" s="15">
        <v>22</v>
      </c>
      <c r="AN6766" s="15">
        <v>11</v>
      </c>
      <c r="AQ6766" s="27"/>
    </row>
    <row r="6767" spans="1:43" s="15" customFormat="1" hidden="1" x14ac:dyDescent="0.3">
      <c r="A6767" s="15">
        <v>49528</v>
      </c>
      <c r="B6767" s="15">
        <v>10252</v>
      </c>
      <c r="C6767" s="15" t="s">
        <v>37</v>
      </c>
      <c r="D6767" s="15" t="s">
        <v>61</v>
      </c>
      <c r="E6767" s="16">
        <v>44142.046527777777</v>
      </c>
      <c r="F6767" s="2">
        <v>44142</v>
      </c>
      <c r="G6767" s="15" t="s">
        <v>39</v>
      </c>
      <c r="H6767" s="15" t="s">
        <v>40</v>
      </c>
      <c r="I6767" s="15" t="s">
        <v>41</v>
      </c>
      <c r="J6767" s="15" t="s">
        <v>62</v>
      </c>
      <c r="K6767" s="15" t="s">
        <v>61</v>
      </c>
      <c r="L6767" s="15" t="s">
        <v>43</v>
      </c>
      <c r="M6767" s="15">
        <v>22</v>
      </c>
      <c r="N6767" s="15">
        <v>12</v>
      </c>
      <c r="O6767" s="15" t="s">
        <v>44</v>
      </c>
      <c r="P6767" s="15" t="s">
        <v>45</v>
      </c>
      <c r="Q6767" s="15">
        <v>1</v>
      </c>
      <c r="R6767" s="18">
        <v>27759</v>
      </c>
      <c r="S6767" s="15" t="s">
        <v>46</v>
      </c>
      <c r="T6767" s="15" t="s">
        <v>47</v>
      </c>
      <c r="U6767" s="15" t="s">
        <v>48</v>
      </c>
      <c r="V6767" s="15">
        <v>10252</v>
      </c>
      <c r="W6767" s="15" t="s">
        <v>1991</v>
      </c>
      <c r="X6767" s="15" t="s">
        <v>116</v>
      </c>
      <c r="Y6767" s="15" t="s">
        <v>79</v>
      </c>
      <c r="Z6767" s="15">
        <v>21805145</v>
      </c>
      <c r="AA6767" s="15">
        <v>0</v>
      </c>
      <c r="AB6767" s="15">
        <v>0</v>
      </c>
      <c r="AC6767" s="15" t="s">
        <v>41</v>
      </c>
      <c r="AD6767" s="15" t="s">
        <v>41</v>
      </c>
      <c r="AE6767" s="15" t="s">
        <v>41</v>
      </c>
      <c r="AF6767" s="15" t="s">
        <v>1992</v>
      </c>
      <c r="AG6767" s="15" t="s">
        <v>1993</v>
      </c>
      <c r="AH6767" s="15">
        <v>34317.562548103102</v>
      </c>
      <c r="AI6767" s="15">
        <v>26080</v>
      </c>
      <c r="AJ6767" s="15" t="s">
        <v>82</v>
      </c>
      <c r="AK6767" s="15">
        <v>2211</v>
      </c>
      <c r="AL6767" s="15" t="s">
        <v>126</v>
      </c>
      <c r="AM6767" s="15">
        <v>22</v>
      </c>
      <c r="AN6767" s="15">
        <v>11</v>
      </c>
      <c r="AQ6767" s="27"/>
    </row>
    <row r="6768" spans="1:43" s="15" customFormat="1" hidden="1" x14ac:dyDescent="0.3">
      <c r="A6768" s="15">
        <v>49531</v>
      </c>
      <c r="B6768" s="15">
        <v>10252</v>
      </c>
      <c r="C6768" s="15" t="s">
        <v>37</v>
      </c>
      <c r="D6768" s="15" t="s">
        <v>63</v>
      </c>
      <c r="E6768" s="16">
        <v>44142.046527777777</v>
      </c>
      <c r="F6768" s="2">
        <v>44142</v>
      </c>
      <c r="G6768" s="15" t="s">
        <v>39</v>
      </c>
      <c r="H6768" s="15" t="s">
        <v>40</v>
      </c>
      <c r="I6768" s="15" t="s">
        <v>41</v>
      </c>
      <c r="J6768" s="15" t="s">
        <v>64</v>
      </c>
      <c r="K6768" s="15" t="s">
        <v>63</v>
      </c>
      <c r="L6768" s="15" t="s">
        <v>43</v>
      </c>
      <c r="M6768" s="15">
        <v>22</v>
      </c>
      <c r="N6768" s="15">
        <v>12</v>
      </c>
      <c r="O6768" s="15" t="s">
        <v>44</v>
      </c>
      <c r="P6768" s="15" t="s">
        <v>45</v>
      </c>
      <c r="Q6768" s="15">
        <v>1</v>
      </c>
      <c r="R6768" s="18">
        <v>27759</v>
      </c>
      <c r="S6768" s="15" t="s">
        <v>46</v>
      </c>
      <c r="T6768" s="15" t="s">
        <v>47</v>
      </c>
      <c r="U6768" s="15" t="s">
        <v>48</v>
      </c>
      <c r="V6768" s="15">
        <v>10252</v>
      </c>
      <c r="W6768" s="15" t="s">
        <v>1991</v>
      </c>
      <c r="X6768" s="15" t="s">
        <v>116</v>
      </c>
      <c r="Y6768" s="15" t="s">
        <v>79</v>
      </c>
      <c r="Z6768" s="15">
        <v>21805145</v>
      </c>
      <c r="AA6768" s="15">
        <v>0</v>
      </c>
      <c r="AB6768" s="15">
        <v>0</v>
      </c>
      <c r="AC6768" s="15" t="s">
        <v>41</v>
      </c>
      <c r="AD6768" s="15" t="s">
        <v>41</v>
      </c>
      <c r="AE6768" s="15" t="s">
        <v>41</v>
      </c>
      <c r="AF6768" s="15" t="s">
        <v>1992</v>
      </c>
      <c r="AG6768" s="15" t="s">
        <v>1993</v>
      </c>
      <c r="AH6768" s="15">
        <v>34317.562548103102</v>
      </c>
      <c r="AI6768" s="15">
        <v>26080</v>
      </c>
      <c r="AJ6768" s="15" t="s">
        <v>82</v>
      </c>
      <c r="AK6768" s="15">
        <v>2211</v>
      </c>
      <c r="AL6768" s="15" t="s">
        <v>126</v>
      </c>
      <c r="AM6768" s="15">
        <v>22</v>
      </c>
      <c r="AN6768" s="15">
        <v>11</v>
      </c>
      <c r="AQ6768" s="27"/>
    </row>
    <row r="6769" spans="1:43" s="15" customFormat="1" hidden="1" x14ac:dyDescent="0.3">
      <c r="A6769" s="15">
        <v>69686</v>
      </c>
      <c r="B6769" s="15">
        <v>10252</v>
      </c>
      <c r="C6769" s="15" t="s">
        <v>37</v>
      </c>
      <c r="D6769" s="15" t="s">
        <v>63</v>
      </c>
      <c r="E6769" s="16">
        <v>44141.15625</v>
      </c>
      <c r="F6769" s="2">
        <v>44141</v>
      </c>
      <c r="G6769" s="15" t="s">
        <v>39</v>
      </c>
      <c r="H6769" s="15" t="s">
        <v>40</v>
      </c>
      <c r="I6769" s="15" t="s">
        <v>41</v>
      </c>
      <c r="J6769" s="15" t="s">
        <v>64</v>
      </c>
      <c r="K6769" s="15" t="s">
        <v>63</v>
      </c>
      <c r="L6769" s="15" t="s">
        <v>43</v>
      </c>
      <c r="M6769" s="15">
        <v>22</v>
      </c>
      <c r="N6769" s="15">
        <v>12</v>
      </c>
      <c r="O6769" s="15" t="s">
        <v>44</v>
      </c>
      <c r="P6769" s="15" t="s">
        <v>45</v>
      </c>
      <c r="Q6769" s="15">
        <v>1</v>
      </c>
      <c r="R6769" s="18">
        <v>27759</v>
      </c>
      <c r="S6769" s="15" t="s">
        <v>46</v>
      </c>
      <c r="T6769" s="15" t="s">
        <v>47</v>
      </c>
      <c r="U6769" s="15" t="s">
        <v>48</v>
      </c>
      <c r="V6769" s="15">
        <v>10252</v>
      </c>
      <c r="W6769" s="15" t="s">
        <v>1991</v>
      </c>
      <c r="X6769" s="15" t="s">
        <v>116</v>
      </c>
      <c r="Y6769" s="15" t="s">
        <v>79</v>
      </c>
      <c r="Z6769" s="15">
        <v>21805145</v>
      </c>
      <c r="AA6769" s="15">
        <v>0</v>
      </c>
      <c r="AB6769" s="15">
        <v>0</v>
      </c>
      <c r="AC6769" s="15" t="s">
        <v>41</v>
      </c>
      <c r="AD6769" s="15" t="s">
        <v>41</v>
      </c>
      <c r="AE6769" s="15" t="s">
        <v>41</v>
      </c>
      <c r="AF6769" s="15" t="s">
        <v>1992</v>
      </c>
      <c r="AG6769" s="15" t="s">
        <v>1993</v>
      </c>
      <c r="AH6769" s="15">
        <v>34317.562548103102</v>
      </c>
      <c r="AI6769" s="15">
        <v>26080</v>
      </c>
      <c r="AJ6769" s="15" t="s">
        <v>82</v>
      </c>
      <c r="AK6769" s="15">
        <v>2211</v>
      </c>
      <c r="AL6769" s="15" t="s">
        <v>126</v>
      </c>
      <c r="AM6769" s="15">
        <v>22</v>
      </c>
      <c r="AN6769" s="15">
        <v>11</v>
      </c>
      <c r="AQ6769" s="27"/>
    </row>
    <row r="6770" spans="1:43" s="15" customFormat="1" hidden="1" x14ac:dyDescent="0.3">
      <c r="A6770" s="15">
        <v>70008</v>
      </c>
      <c r="B6770" s="15">
        <v>10252</v>
      </c>
      <c r="C6770" s="15" t="s">
        <v>37</v>
      </c>
      <c r="D6770" s="15" t="s">
        <v>61</v>
      </c>
      <c r="E6770" s="16">
        <v>44141.15625</v>
      </c>
      <c r="F6770" s="2">
        <v>44141</v>
      </c>
      <c r="G6770" s="15" t="s">
        <v>39</v>
      </c>
      <c r="H6770" s="15" t="s">
        <v>40</v>
      </c>
      <c r="I6770" s="15" t="s">
        <v>41</v>
      </c>
      <c r="J6770" s="15" t="s">
        <v>62</v>
      </c>
      <c r="K6770" s="15" t="s">
        <v>61</v>
      </c>
      <c r="L6770" s="15" t="s">
        <v>43</v>
      </c>
      <c r="M6770" s="15">
        <v>22</v>
      </c>
      <c r="N6770" s="15">
        <v>12</v>
      </c>
      <c r="O6770" s="15" t="s">
        <v>44</v>
      </c>
      <c r="P6770" s="15" t="s">
        <v>45</v>
      </c>
      <c r="Q6770" s="15">
        <v>1</v>
      </c>
      <c r="R6770" s="18">
        <v>27759</v>
      </c>
      <c r="S6770" s="15" t="s">
        <v>46</v>
      </c>
      <c r="T6770" s="15" t="s">
        <v>47</v>
      </c>
      <c r="U6770" s="15" t="s">
        <v>48</v>
      </c>
      <c r="V6770" s="15">
        <v>10252</v>
      </c>
      <c r="W6770" s="15" t="s">
        <v>1991</v>
      </c>
      <c r="X6770" s="15" t="s">
        <v>116</v>
      </c>
      <c r="Y6770" s="15" t="s">
        <v>79</v>
      </c>
      <c r="Z6770" s="15">
        <v>21805145</v>
      </c>
      <c r="AA6770" s="15">
        <v>0</v>
      </c>
      <c r="AB6770" s="15">
        <v>0</v>
      </c>
      <c r="AC6770" s="15" t="s">
        <v>41</v>
      </c>
      <c r="AD6770" s="15" t="s">
        <v>41</v>
      </c>
      <c r="AE6770" s="15" t="s">
        <v>41</v>
      </c>
      <c r="AF6770" s="15" t="s">
        <v>1992</v>
      </c>
      <c r="AG6770" s="15" t="s">
        <v>1993</v>
      </c>
      <c r="AH6770" s="15">
        <v>34317.562548103102</v>
      </c>
      <c r="AI6770" s="15">
        <v>26080</v>
      </c>
      <c r="AJ6770" s="15" t="s">
        <v>82</v>
      </c>
      <c r="AK6770" s="15">
        <v>2211</v>
      </c>
      <c r="AL6770" s="15" t="s">
        <v>126</v>
      </c>
      <c r="AM6770" s="15">
        <v>22</v>
      </c>
      <c r="AN6770" s="15">
        <v>11</v>
      </c>
      <c r="AQ6770" s="27"/>
    </row>
    <row r="6771" spans="1:43" s="15" customFormat="1" hidden="1" x14ac:dyDescent="0.3">
      <c r="A6771" s="15">
        <v>70010</v>
      </c>
      <c r="B6771" s="15">
        <v>10252</v>
      </c>
      <c r="C6771" s="15" t="s">
        <v>37</v>
      </c>
      <c r="D6771" s="15" t="s">
        <v>38</v>
      </c>
      <c r="E6771" s="16">
        <v>44141.15625</v>
      </c>
      <c r="F6771" s="2">
        <v>44141</v>
      </c>
      <c r="G6771" s="15" t="s">
        <v>39</v>
      </c>
      <c r="H6771" s="15" t="s">
        <v>40</v>
      </c>
      <c r="I6771" s="15" t="s">
        <v>41</v>
      </c>
      <c r="J6771" s="15" t="s">
        <v>42</v>
      </c>
      <c r="K6771" s="15" t="s">
        <v>38</v>
      </c>
      <c r="L6771" s="15" t="s">
        <v>43</v>
      </c>
      <c r="M6771" s="15">
        <v>22</v>
      </c>
      <c r="N6771" s="15">
        <v>12</v>
      </c>
      <c r="O6771" s="15" t="s">
        <v>44</v>
      </c>
      <c r="P6771" s="15" t="s">
        <v>45</v>
      </c>
      <c r="Q6771" s="15">
        <v>1</v>
      </c>
      <c r="R6771" s="18">
        <v>27759</v>
      </c>
      <c r="S6771" s="15" t="s">
        <v>46</v>
      </c>
      <c r="T6771" s="15" t="s">
        <v>47</v>
      </c>
      <c r="U6771" s="15" t="s">
        <v>48</v>
      </c>
      <c r="V6771" s="15">
        <v>10252</v>
      </c>
      <c r="W6771" s="15" t="s">
        <v>1991</v>
      </c>
      <c r="X6771" s="15" t="s">
        <v>116</v>
      </c>
      <c r="Y6771" s="15" t="s">
        <v>79</v>
      </c>
      <c r="Z6771" s="15">
        <v>21805145</v>
      </c>
      <c r="AA6771" s="15">
        <v>0</v>
      </c>
      <c r="AB6771" s="15">
        <v>0</v>
      </c>
      <c r="AC6771" s="15" t="s">
        <v>41</v>
      </c>
      <c r="AD6771" s="15" t="s">
        <v>41</v>
      </c>
      <c r="AE6771" s="15" t="s">
        <v>41</v>
      </c>
      <c r="AF6771" s="15" t="s">
        <v>1992</v>
      </c>
      <c r="AG6771" s="15" t="s">
        <v>1993</v>
      </c>
      <c r="AH6771" s="15">
        <v>34317.562548103102</v>
      </c>
      <c r="AI6771" s="15">
        <v>26080</v>
      </c>
      <c r="AJ6771" s="15" t="s">
        <v>82</v>
      </c>
      <c r="AK6771" s="15">
        <v>2211</v>
      </c>
      <c r="AL6771" s="15" t="s">
        <v>126</v>
      </c>
      <c r="AM6771" s="15">
        <v>22</v>
      </c>
      <c r="AN6771" s="15">
        <v>11</v>
      </c>
      <c r="AQ6771" s="27"/>
    </row>
    <row r="6772" spans="1:43" s="15" customFormat="1" hidden="1" x14ac:dyDescent="0.3">
      <c r="A6772" s="15">
        <v>70015</v>
      </c>
      <c r="B6772" s="15">
        <v>10252</v>
      </c>
      <c r="C6772" s="15" t="s">
        <v>37</v>
      </c>
      <c r="D6772" s="15" t="s">
        <v>58</v>
      </c>
      <c r="E6772" s="16">
        <v>44141.15625</v>
      </c>
      <c r="F6772" s="2">
        <v>44141</v>
      </c>
      <c r="G6772" s="15" t="s">
        <v>39</v>
      </c>
      <c r="H6772" s="15" t="s">
        <v>59</v>
      </c>
      <c r="I6772" s="15" t="s">
        <v>41</v>
      </c>
      <c r="J6772" s="15" t="s">
        <v>60</v>
      </c>
      <c r="K6772" s="15" t="s">
        <v>58</v>
      </c>
      <c r="L6772" s="15" t="s">
        <v>43</v>
      </c>
      <c r="M6772" s="15">
        <v>22</v>
      </c>
      <c r="N6772" s="15">
        <v>12</v>
      </c>
      <c r="O6772" s="15" t="s">
        <v>44</v>
      </c>
      <c r="P6772" s="15" t="s">
        <v>45</v>
      </c>
      <c r="Q6772" s="15">
        <v>1</v>
      </c>
      <c r="R6772" s="18">
        <v>27759</v>
      </c>
      <c r="S6772" s="15" t="s">
        <v>46</v>
      </c>
      <c r="T6772" s="15" t="s">
        <v>47</v>
      </c>
      <c r="U6772" s="15" t="s">
        <v>48</v>
      </c>
      <c r="V6772" s="15">
        <v>10252</v>
      </c>
      <c r="W6772" s="15" t="s">
        <v>1991</v>
      </c>
      <c r="X6772" s="15" t="s">
        <v>116</v>
      </c>
      <c r="Y6772" s="15" t="s">
        <v>79</v>
      </c>
      <c r="Z6772" s="15">
        <v>21805145</v>
      </c>
      <c r="AA6772" s="15">
        <v>0</v>
      </c>
      <c r="AB6772" s="15">
        <v>0</v>
      </c>
      <c r="AC6772" s="15" t="s">
        <v>41</v>
      </c>
      <c r="AD6772" s="15" t="s">
        <v>41</v>
      </c>
      <c r="AE6772" s="15" t="s">
        <v>41</v>
      </c>
      <c r="AF6772" s="15" t="s">
        <v>1992</v>
      </c>
      <c r="AG6772" s="15" t="s">
        <v>1993</v>
      </c>
      <c r="AH6772" s="15">
        <v>34317.562548103102</v>
      </c>
      <c r="AI6772" s="15">
        <v>26080</v>
      </c>
      <c r="AJ6772" s="15" t="s">
        <v>82</v>
      </c>
      <c r="AK6772" s="15">
        <v>2211</v>
      </c>
      <c r="AL6772" s="15" t="s">
        <v>126</v>
      </c>
      <c r="AM6772" s="15">
        <v>22</v>
      </c>
      <c r="AN6772" s="15">
        <v>11</v>
      </c>
      <c r="AQ6772" s="27"/>
    </row>
    <row r="6773" spans="1:43" s="15" customFormat="1" hidden="1" x14ac:dyDescent="0.3">
      <c r="A6773" s="15">
        <v>70154</v>
      </c>
      <c r="B6773" s="15">
        <v>10252</v>
      </c>
      <c r="C6773" s="15" t="s">
        <v>37</v>
      </c>
      <c r="D6773" s="15" t="s">
        <v>38</v>
      </c>
      <c r="E6773" s="16">
        <v>44141.15</v>
      </c>
      <c r="F6773" s="2">
        <v>44141</v>
      </c>
      <c r="G6773" s="15" t="s">
        <v>39</v>
      </c>
      <c r="H6773" s="15" t="s">
        <v>40</v>
      </c>
      <c r="I6773" s="15" t="s">
        <v>41</v>
      </c>
      <c r="J6773" s="15" t="s">
        <v>42</v>
      </c>
      <c r="K6773" s="15" t="s">
        <v>38</v>
      </c>
      <c r="L6773" s="15" t="s">
        <v>43</v>
      </c>
      <c r="M6773" s="15">
        <v>22</v>
      </c>
      <c r="N6773" s="15">
        <v>12</v>
      </c>
      <c r="O6773" s="15" t="s">
        <v>44</v>
      </c>
      <c r="P6773" s="15" t="s">
        <v>45</v>
      </c>
      <c r="Q6773" s="15">
        <v>1</v>
      </c>
      <c r="R6773" s="18">
        <v>27759</v>
      </c>
      <c r="S6773" s="15" t="s">
        <v>46</v>
      </c>
      <c r="T6773" s="15" t="s">
        <v>47</v>
      </c>
      <c r="U6773" s="15" t="s">
        <v>48</v>
      </c>
      <c r="V6773" s="15">
        <v>10252</v>
      </c>
      <c r="W6773" s="15" t="s">
        <v>1991</v>
      </c>
      <c r="X6773" s="15" t="s">
        <v>116</v>
      </c>
      <c r="Y6773" s="15" t="s">
        <v>79</v>
      </c>
      <c r="Z6773" s="15">
        <v>21805145</v>
      </c>
      <c r="AA6773" s="15">
        <v>0</v>
      </c>
      <c r="AB6773" s="15">
        <v>0</v>
      </c>
      <c r="AC6773" s="15" t="s">
        <v>41</v>
      </c>
      <c r="AD6773" s="15" t="s">
        <v>41</v>
      </c>
      <c r="AE6773" s="15" t="s">
        <v>41</v>
      </c>
      <c r="AF6773" s="15" t="s">
        <v>1992</v>
      </c>
      <c r="AG6773" s="15" t="s">
        <v>1993</v>
      </c>
      <c r="AH6773" s="15">
        <v>34317.562548103102</v>
      </c>
      <c r="AI6773" s="15">
        <v>26080</v>
      </c>
      <c r="AJ6773" s="15" t="s">
        <v>82</v>
      </c>
      <c r="AK6773" s="15">
        <v>2211</v>
      </c>
      <c r="AL6773" s="15" t="s">
        <v>126</v>
      </c>
      <c r="AM6773" s="15">
        <v>22</v>
      </c>
      <c r="AN6773" s="15">
        <v>11</v>
      </c>
      <c r="AQ6773" s="27"/>
    </row>
    <row r="6774" spans="1:43" s="15" customFormat="1" hidden="1" x14ac:dyDescent="0.3">
      <c r="A6774" s="15">
        <v>74033</v>
      </c>
      <c r="B6774" s="15">
        <v>10252</v>
      </c>
      <c r="C6774" s="15" t="s">
        <v>37</v>
      </c>
      <c r="D6774" s="15" t="s">
        <v>58</v>
      </c>
      <c r="E6774" s="16">
        <v>44141.072222222225</v>
      </c>
      <c r="F6774" s="2">
        <v>44141</v>
      </c>
      <c r="G6774" s="15" t="s">
        <v>39</v>
      </c>
      <c r="H6774" s="15" t="s">
        <v>59</v>
      </c>
      <c r="I6774" s="15" t="s">
        <v>41</v>
      </c>
      <c r="J6774" s="15" t="s">
        <v>60</v>
      </c>
      <c r="K6774" s="15" t="s">
        <v>58</v>
      </c>
      <c r="L6774" s="15" t="s">
        <v>43</v>
      </c>
      <c r="M6774" s="15">
        <v>22</v>
      </c>
      <c r="N6774" s="15">
        <v>12</v>
      </c>
      <c r="O6774" s="15" t="s">
        <v>44</v>
      </c>
      <c r="P6774" s="15" t="s">
        <v>45</v>
      </c>
      <c r="Q6774" s="15">
        <v>1</v>
      </c>
      <c r="R6774" s="18">
        <v>27759</v>
      </c>
      <c r="S6774" s="15" t="s">
        <v>46</v>
      </c>
      <c r="T6774" s="15" t="s">
        <v>47</v>
      </c>
      <c r="U6774" s="15" t="s">
        <v>48</v>
      </c>
      <c r="V6774" s="15">
        <v>10252</v>
      </c>
      <c r="W6774" s="15" t="s">
        <v>1991</v>
      </c>
      <c r="X6774" s="15" t="s">
        <v>116</v>
      </c>
      <c r="Y6774" s="15" t="s">
        <v>79</v>
      </c>
      <c r="Z6774" s="15">
        <v>21805145</v>
      </c>
      <c r="AA6774" s="15">
        <v>0</v>
      </c>
      <c r="AB6774" s="15">
        <v>0</v>
      </c>
      <c r="AC6774" s="15" t="s">
        <v>41</v>
      </c>
      <c r="AD6774" s="15" t="s">
        <v>41</v>
      </c>
      <c r="AE6774" s="15" t="s">
        <v>41</v>
      </c>
      <c r="AF6774" s="15" t="s">
        <v>1992</v>
      </c>
      <c r="AG6774" s="15" t="s">
        <v>1993</v>
      </c>
      <c r="AH6774" s="15">
        <v>34317.562548103102</v>
      </c>
      <c r="AI6774" s="15">
        <v>26080</v>
      </c>
      <c r="AJ6774" s="15" t="s">
        <v>82</v>
      </c>
      <c r="AK6774" s="15">
        <v>2211</v>
      </c>
      <c r="AL6774" s="15" t="s">
        <v>126</v>
      </c>
      <c r="AM6774" s="15">
        <v>22</v>
      </c>
      <c r="AN6774" s="15">
        <v>11</v>
      </c>
      <c r="AQ6774" s="27"/>
    </row>
    <row r="6775" spans="1:43" s="15" customFormat="1" hidden="1" x14ac:dyDescent="0.3">
      <c r="A6775" s="15">
        <v>74921</v>
      </c>
      <c r="B6775" s="15">
        <v>10252</v>
      </c>
      <c r="C6775" s="15" t="s">
        <v>37</v>
      </c>
      <c r="D6775" s="15" t="s">
        <v>63</v>
      </c>
      <c r="E6775" s="16">
        <v>44141.03125</v>
      </c>
      <c r="F6775" s="2">
        <v>44141</v>
      </c>
      <c r="G6775" s="15" t="s">
        <v>39</v>
      </c>
      <c r="H6775" s="15" t="s">
        <v>40</v>
      </c>
      <c r="I6775" s="15" t="s">
        <v>41</v>
      </c>
      <c r="J6775" s="15" t="s">
        <v>64</v>
      </c>
      <c r="K6775" s="15" t="s">
        <v>63</v>
      </c>
      <c r="L6775" s="15" t="s">
        <v>43</v>
      </c>
      <c r="M6775" s="15">
        <v>22</v>
      </c>
      <c r="N6775" s="15">
        <v>12</v>
      </c>
      <c r="O6775" s="15" t="s">
        <v>44</v>
      </c>
      <c r="P6775" s="15" t="s">
        <v>45</v>
      </c>
      <c r="Q6775" s="15">
        <v>1</v>
      </c>
      <c r="R6775" s="18">
        <v>27759</v>
      </c>
      <c r="S6775" s="15" t="s">
        <v>46</v>
      </c>
      <c r="T6775" s="15" t="s">
        <v>47</v>
      </c>
      <c r="U6775" s="15" t="s">
        <v>48</v>
      </c>
      <c r="V6775" s="15">
        <v>10252</v>
      </c>
      <c r="W6775" s="15" t="s">
        <v>1991</v>
      </c>
      <c r="X6775" s="15" t="s">
        <v>116</v>
      </c>
      <c r="Y6775" s="15" t="s">
        <v>79</v>
      </c>
      <c r="Z6775" s="15">
        <v>21805145</v>
      </c>
      <c r="AA6775" s="15">
        <v>0</v>
      </c>
      <c r="AB6775" s="15">
        <v>0</v>
      </c>
      <c r="AC6775" s="15" t="s">
        <v>41</v>
      </c>
      <c r="AD6775" s="15" t="s">
        <v>41</v>
      </c>
      <c r="AE6775" s="15" t="s">
        <v>41</v>
      </c>
      <c r="AF6775" s="15" t="s">
        <v>1992</v>
      </c>
      <c r="AG6775" s="15" t="s">
        <v>1993</v>
      </c>
      <c r="AH6775" s="15">
        <v>34317.562548103102</v>
      </c>
      <c r="AI6775" s="15">
        <v>26080</v>
      </c>
      <c r="AJ6775" s="15" t="s">
        <v>82</v>
      </c>
      <c r="AK6775" s="15">
        <v>2211</v>
      </c>
      <c r="AL6775" s="15" t="s">
        <v>126</v>
      </c>
      <c r="AM6775" s="15">
        <v>22</v>
      </c>
      <c r="AN6775" s="15">
        <v>11</v>
      </c>
      <c r="AQ6775" s="27"/>
    </row>
    <row r="6776" spans="1:43" s="15" customFormat="1" hidden="1" x14ac:dyDescent="0.3">
      <c r="A6776" s="15">
        <v>74923</v>
      </c>
      <c r="B6776" s="15">
        <v>10252</v>
      </c>
      <c r="C6776" s="15" t="s">
        <v>37</v>
      </c>
      <c r="D6776" s="15" t="s">
        <v>61</v>
      </c>
      <c r="E6776" s="16">
        <v>44141.03125</v>
      </c>
      <c r="F6776" s="2">
        <v>44141</v>
      </c>
      <c r="G6776" s="15" t="s">
        <v>39</v>
      </c>
      <c r="H6776" s="15" t="s">
        <v>40</v>
      </c>
      <c r="I6776" s="15" t="s">
        <v>41</v>
      </c>
      <c r="J6776" s="15" t="s">
        <v>62</v>
      </c>
      <c r="K6776" s="15" t="s">
        <v>61</v>
      </c>
      <c r="L6776" s="15" t="s">
        <v>43</v>
      </c>
      <c r="M6776" s="15">
        <v>22</v>
      </c>
      <c r="N6776" s="15">
        <v>12</v>
      </c>
      <c r="O6776" s="15" t="s">
        <v>44</v>
      </c>
      <c r="P6776" s="15" t="s">
        <v>45</v>
      </c>
      <c r="Q6776" s="15">
        <v>1</v>
      </c>
      <c r="R6776" s="18">
        <v>27759</v>
      </c>
      <c r="S6776" s="15" t="s">
        <v>46</v>
      </c>
      <c r="T6776" s="15" t="s">
        <v>47</v>
      </c>
      <c r="U6776" s="15" t="s">
        <v>48</v>
      </c>
      <c r="V6776" s="15">
        <v>10252</v>
      </c>
      <c r="W6776" s="15" t="s">
        <v>1991</v>
      </c>
      <c r="X6776" s="15" t="s">
        <v>116</v>
      </c>
      <c r="Y6776" s="15" t="s">
        <v>79</v>
      </c>
      <c r="Z6776" s="15">
        <v>21805145</v>
      </c>
      <c r="AA6776" s="15">
        <v>0</v>
      </c>
      <c r="AB6776" s="15">
        <v>0</v>
      </c>
      <c r="AC6776" s="15" t="s">
        <v>41</v>
      </c>
      <c r="AD6776" s="15" t="s">
        <v>41</v>
      </c>
      <c r="AE6776" s="15" t="s">
        <v>41</v>
      </c>
      <c r="AF6776" s="15" t="s">
        <v>1992</v>
      </c>
      <c r="AG6776" s="15" t="s">
        <v>1993</v>
      </c>
      <c r="AH6776" s="15">
        <v>34317.562548103102</v>
      </c>
      <c r="AI6776" s="15">
        <v>26080</v>
      </c>
      <c r="AJ6776" s="15" t="s">
        <v>82</v>
      </c>
      <c r="AK6776" s="15">
        <v>2211</v>
      </c>
      <c r="AL6776" s="15" t="s">
        <v>126</v>
      </c>
      <c r="AM6776" s="15">
        <v>22</v>
      </c>
      <c r="AN6776" s="15">
        <v>11</v>
      </c>
      <c r="AQ6776" s="27"/>
    </row>
    <row r="6777" spans="1:43" s="15" customFormat="1" hidden="1" x14ac:dyDescent="0.3">
      <c r="A6777" s="15">
        <v>89348</v>
      </c>
      <c r="B6777" s="15">
        <v>10252</v>
      </c>
      <c r="C6777" s="15" t="s">
        <v>37</v>
      </c>
      <c r="D6777" s="15" t="s">
        <v>63</v>
      </c>
      <c r="E6777" s="16">
        <v>44144.006249999999</v>
      </c>
      <c r="F6777" s="2">
        <v>44144</v>
      </c>
      <c r="G6777" s="15" t="s">
        <v>39</v>
      </c>
      <c r="H6777" s="15" t="s">
        <v>40</v>
      </c>
      <c r="I6777" s="15" t="s">
        <v>41</v>
      </c>
      <c r="J6777" s="15" t="s">
        <v>64</v>
      </c>
      <c r="K6777" s="15" t="s">
        <v>63</v>
      </c>
      <c r="L6777" s="15" t="s">
        <v>43</v>
      </c>
      <c r="M6777" s="15">
        <v>22</v>
      </c>
      <c r="N6777" s="15">
        <v>12</v>
      </c>
      <c r="O6777" s="15" t="s">
        <v>44</v>
      </c>
      <c r="P6777" s="15" t="s">
        <v>45</v>
      </c>
      <c r="Q6777" s="15">
        <v>1</v>
      </c>
      <c r="R6777" s="18">
        <v>27759</v>
      </c>
      <c r="S6777" s="15" t="s">
        <v>46</v>
      </c>
      <c r="T6777" s="15" t="s">
        <v>47</v>
      </c>
      <c r="U6777" s="15" t="s">
        <v>48</v>
      </c>
      <c r="V6777" s="15">
        <v>10252</v>
      </c>
      <c r="W6777" s="15" t="s">
        <v>1991</v>
      </c>
      <c r="X6777" s="15" t="s">
        <v>116</v>
      </c>
      <c r="Y6777" s="15" t="s">
        <v>79</v>
      </c>
      <c r="Z6777" s="15">
        <v>21805145</v>
      </c>
      <c r="AA6777" s="15">
        <v>0</v>
      </c>
      <c r="AB6777" s="15">
        <v>0</v>
      </c>
      <c r="AC6777" s="15" t="s">
        <v>41</v>
      </c>
      <c r="AD6777" s="15" t="s">
        <v>41</v>
      </c>
      <c r="AE6777" s="15" t="s">
        <v>41</v>
      </c>
      <c r="AF6777" s="15" t="s">
        <v>1992</v>
      </c>
      <c r="AG6777" s="15" t="s">
        <v>1993</v>
      </c>
      <c r="AH6777" s="15">
        <v>34317.562548103102</v>
      </c>
      <c r="AI6777" s="15">
        <v>26080</v>
      </c>
      <c r="AJ6777" s="15" t="s">
        <v>82</v>
      </c>
      <c r="AK6777" s="15">
        <v>2211</v>
      </c>
      <c r="AL6777" s="15" t="s">
        <v>126</v>
      </c>
      <c r="AM6777" s="15">
        <v>22</v>
      </c>
      <c r="AN6777" s="15">
        <v>11</v>
      </c>
      <c r="AQ6777" s="27"/>
    </row>
    <row r="6778" spans="1:43" s="8" customFormat="1" hidden="1" x14ac:dyDescent="0.3">
      <c r="A6778" s="8">
        <v>77710</v>
      </c>
      <c r="B6778" s="8">
        <v>10252</v>
      </c>
      <c r="C6778" s="8" t="s">
        <v>1994</v>
      </c>
      <c r="D6778" s="14" t="s">
        <v>1995</v>
      </c>
      <c r="E6778" s="9">
        <v>44160.932638888888</v>
      </c>
      <c r="F6778" s="2">
        <v>44160</v>
      </c>
      <c r="G6778" s="14" t="s">
        <v>235</v>
      </c>
      <c r="H6778" s="8" t="s">
        <v>1996</v>
      </c>
      <c r="I6778" s="8" t="s">
        <v>41</v>
      </c>
      <c r="J6778" s="8" t="s">
        <v>1997</v>
      </c>
      <c r="K6778" s="8" t="s">
        <v>1995</v>
      </c>
      <c r="L6778" s="8" t="s">
        <v>43</v>
      </c>
      <c r="M6778" s="8">
        <v>23</v>
      </c>
      <c r="N6778" s="8">
        <v>11</v>
      </c>
      <c r="O6778" s="8" t="s">
        <v>202</v>
      </c>
      <c r="P6778" s="8" t="s">
        <v>70</v>
      </c>
      <c r="Q6778" s="8">
        <v>3</v>
      </c>
      <c r="R6778" s="10">
        <v>28638</v>
      </c>
      <c r="S6778" s="8" t="s">
        <v>46</v>
      </c>
      <c r="T6778" s="8" t="s">
        <v>47</v>
      </c>
      <c r="U6778" s="8" t="s">
        <v>48</v>
      </c>
      <c r="V6778" s="8">
        <v>10252</v>
      </c>
      <c r="W6778" s="8" t="s">
        <v>1991</v>
      </c>
      <c r="X6778" s="8" t="s">
        <v>203</v>
      </c>
      <c r="Y6778" s="8" t="s">
        <v>51</v>
      </c>
      <c r="Z6778" s="8">
        <v>21891301</v>
      </c>
      <c r="AA6778" s="8">
        <v>0</v>
      </c>
      <c r="AB6778" s="8">
        <v>0</v>
      </c>
      <c r="AC6778" s="8" t="s">
        <v>41</v>
      </c>
      <c r="AD6778" s="8" t="s">
        <v>41</v>
      </c>
      <c r="AE6778" s="8" t="s">
        <v>41</v>
      </c>
      <c r="AF6778" s="8" t="s">
        <v>2940</v>
      </c>
      <c r="AG6778" s="8" t="s">
        <v>1999</v>
      </c>
      <c r="AH6778" s="8">
        <v>34389.9128481031</v>
      </c>
      <c r="AI6778" s="8">
        <v>26143</v>
      </c>
      <c r="AJ6778" s="8" t="s">
        <v>82</v>
      </c>
      <c r="AK6778" s="8">
        <v>2312</v>
      </c>
      <c r="AL6778" s="8" t="s">
        <v>285</v>
      </c>
      <c r="AM6778" s="8">
        <v>23</v>
      </c>
      <c r="AN6778" s="8">
        <v>12</v>
      </c>
      <c r="AQ6778" s="28"/>
    </row>
    <row r="6779" spans="1:43" s="15" customFormat="1" hidden="1" x14ac:dyDescent="0.3">
      <c r="A6779" s="15">
        <v>83861</v>
      </c>
      <c r="B6779" s="15">
        <v>10252</v>
      </c>
      <c r="C6779" s="15" t="s">
        <v>1994</v>
      </c>
      <c r="D6779" s="15" t="s">
        <v>2000</v>
      </c>
      <c r="E6779" s="16">
        <v>44160.848611111112</v>
      </c>
      <c r="F6779" s="2">
        <v>44160</v>
      </c>
      <c r="G6779" s="15" t="s">
        <v>2001</v>
      </c>
      <c r="H6779" s="15" t="s">
        <v>2002</v>
      </c>
      <c r="I6779" s="15" t="s">
        <v>41</v>
      </c>
      <c r="J6779" s="15" t="s">
        <v>2003</v>
      </c>
      <c r="K6779" s="15" t="s">
        <v>2000</v>
      </c>
      <c r="L6779" s="15" t="s">
        <v>43</v>
      </c>
      <c r="M6779" s="15">
        <v>23</v>
      </c>
      <c r="N6779" s="15">
        <v>11</v>
      </c>
      <c r="O6779" s="15" t="s">
        <v>90</v>
      </c>
      <c r="P6779" s="15" t="s">
        <v>70</v>
      </c>
      <c r="Q6779" s="15">
        <v>1</v>
      </c>
      <c r="R6779" s="18">
        <v>28638</v>
      </c>
      <c r="S6779" s="15" t="s">
        <v>46</v>
      </c>
      <c r="T6779" s="15" t="s">
        <v>47</v>
      </c>
      <c r="U6779" s="15" t="s">
        <v>48</v>
      </c>
      <c r="V6779" s="15">
        <v>10252</v>
      </c>
      <c r="W6779" s="15" t="s">
        <v>1991</v>
      </c>
      <c r="X6779" s="15" t="s">
        <v>203</v>
      </c>
      <c r="Y6779" s="15" t="s">
        <v>51</v>
      </c>
      <c r="Z6779" s="15">
        <v>21891301</v>
      </c>
      <c r="AA6779" s="15">
        <v>0</v>
      </c>
      <c r="AB6779" s="15">
        <v>0</v>
      </c>
      <c r="AC6779" s="15" t="s">
        <v>41</v>
      </c>
      <c r="AD6779" s="15" t="s">
        <v>41</v>
      </c>
      <c r="AE6779" s="15" t="s">
        <v>41</v>
      </c>
      <c r="AF6779" s="15" t="s">
        <v>1998</v>
      </c>
      <c r="AG6779" s="15" t="s">
        <v>1999</v>
      </c>
      <c r="AH6779" s="15">
        <v>34389.9128481031</v>
      </c>
      <c r="AI6779" s="15">
        <v>26143</v>
      </c>
      <c r="AJ6779" s="15" t="s">
        <v>82</v>
      </c>
      <c r="AK6779" s="15">
        <v>2312</v>
      </c>
      <c r="AL6779" s="15" t="s">
        <v>285</v>
      </c>
      <c r="AM6779" s="15">
        <v>23</v>
      </c>
      <c r="AN6779" s="15">
        <v>12</v>
      </c>
      <c r="AQ6779" s="27"/>
    </row>
    <row r="6780" spans="1:43" hidden="1" x14ac:dyDescent="0.3">
      <c r="A6780">
        <v>51500</v>
      </c>
      <c r="B6780">
        <v>10252</v>
      </c>
      <c r="C6780" t="s">
        <v>212</v>
      </c>
      <c r="D6780" t="s">
        <v>213</v>
      </c>
      <c r="E6780" s="7">
        <v>44145.205555555556</v>
      </c>
      <c r="F6780" s="2">
        <v>44145</v>
      </c>
      <c r="G6780" t="s">
        <v>647</v>
      </c>
      <c r="H6780" t="s">
        <v>648</v>
      </c>
      <c r="I6780" t="s">
        <v>422</v>
      </c>
      <c r="J6780" t="s">
        <v>217</v>
      </c>
      <c r="K6780" t="s">
        <v>213</v>
      </c>
      <c r="L6780" t="s">
        <v>167</v>
      </c>
      <c r="M6780">
        <v>27</v>
      </c>
      <c r="N6780">
        <v>50</v>
      </c>
      <c r="O6780" t="s">
        <v>649</v>
      </c>
      <c r="P6780" t="s">
        <v>70</v>
      </c>
      <c r="Q6780"/>
      <c r="R6780" s="5">
        <v>23962</v>
      </c>
      <c r="S6780" t="s">
        <v>46</v>
      </c>
      <c r="T6780" t="s">
        <v>47</v>
      </c>
      <c r="U6780" t="s">
        <v>48</v>
      </c>
      <c r="V6780">
        <v>10252</v>
      </c>
      <c r="W6780" t="s">
        <v>1991</v>
      </c>
      <c r="X6780" t="s">
        <v>248</v>
      </c>
      <c r="Y6780" t="s">
        <v>79</v>
      </c>
      <c r="Z6780">
        <v>21820708</v>
      </c>
      <c r="AA6780">
        <v>0</v>
      </c>
      <c r="AB6780">
        <v>0</v>
      </c>
      <c r="AC6780" t="s">
        <v>41</v>
      </c>
      <c r="AD6780" t="s">
        <v>41</v>
      </c>
      <c r="AE6780" t="s">
        <v>41</v>
      </c>
      <c r="AF6780" t="s">
        <v>2004</v>
      </c>
      <c r="AG6780" t="s">
        <v>2005</v>
      </c>
      <c r="AH6780">
        <v>34323.079248103102</v>
      </c>
      <c r="AI6780">
        <v>26086</v>
      </c>
      <c r="AJ6780" t="s">
        <v>82</v>
      </c>
      <c r="AK6780">
        <v>2751</v>
      </c>
      <c r="AL6780" t="s">
        <v>285</v>
      </c>
      <c r="AM6780">
        <v>27</v>
      </c>
      <c r="AN6780">
        <v>51</v>
      </c>
      <c r="AP6780"/>
      <c r="AQ6780" s="11"/>
    </row>
    <row r="6781" spans="1:43" hidden="1" x14ac:dyDescent="0.3">
      <c r="A6781">
        <v>109281</v>
      </c>
      <c r="B6781">
        <v>10252</v>
      </c>
      <c r="C6781" t="s">
        <v>258</v>
      </c>
      <c r="D6781" t="s">
        <v>306</v>
      </c>
      <c r="E6781" s="1">
        <v>44160.402083333334</v>
      </c>
      <c r="F6781" s="2">
        <v>44160</v>
      </c>
      <c r="G6781" t="s">
        <v>785</v>
      </c>
      <c r="H6781" t="s">
        <v>786</v>
      </c>
      <c r="I6781" t="s">
        <v>291</v>
      </c>
      <c r="J6781" t="s">
        <v>309</v>
      </c>
      <c r="K6781" t="s">
        <v>306</v>
      </c>
      <c r="L6781" t="s">
        <v>167</v>
      </c>
      <c r="M6781">
        <v>32</v>
      </c>
      <c r="N6781">
        <v>44</v>
      </c>
      <c r="O6781" t="s">
        <v>77</v>
      </c>
      <c r="P6781" t="s">
        <v>70</v>
      </c>
      <c r="Q6781"/>
      <c r="R6781" s="5">
        <v>16092</v>
      </c>
      <c r="S6781" t="s">
        <v>46</v>
      </c>
      <c r="T6781" t="s">
        <v>47</v>
      </c>
      <c r="U6781" t="s">
        <v>48</v>
      </c>
      <c r="V6781">
        <v>10252</v>
      </c>
      <c r="W6781" t="s">
        <v>1991</v>
      </c>
      <c r="X6781" t="s">
        <v>628</v>
      </c>
      <c r="Y6781" t="s">
        <v>51</v>
      </c>
      <c r="Z6781">
        <v>21882279</v>
      </c>
      <c r="AA6781">
        <v>0</v>
      </c>
      <c r="AB6781">
        <v>0</v>
      </c>
      <c r="AC6781" t="s">
        <v>52</v>
      </c>
      <c r="AD6781" t="s">
        <v>53</v>
      </c>
      <c r="AE6781" t="s">
        <v>41</v>
      </c>
      <c r="AF6781" t="s">
        <v>2006</v>
      </c>
      <c r="AG6781" t="s">
        <v>2007</v>
      </c>
      <c r="AH6781">
        <v>34383.696148103103</v>
      </c>
      <c r="AI6781">
        <v>26139</v>
      </c>
      <c r="AJ6781" t="s">
        <v>56</v>
      </c>
      <c r="AK6781">
        <v>3245</v>
      </c>
      <c r="AL6781" t="s">
        <v>183</v>
      </c>
      <c r="AM6781">
        <v>32</v>
      </c>
      <c r="AN6781">
        <v>45</v>
      </c>
      <c r="AP6781"/>
      <c r="AQ6781" s="11"/>
    </row>
    <row r="6782" spans="1:43" hidden="1" x14ac:dyDescent="0.3">
      <c r="A6782">
        <v>83986</v>
      </c>
      <c r="B6782">
        <v>10276</v>
      </c>
      <c r="C6782" t="s">
        <v>595</v>
      </c>
      <c r="D6782" t="s">
        <v>2008</v>
      </c>
      <c r="E6782" s="1">
        <v>44163.978472222225</v>
      </c>
      <c r="F6782" s="2">
        <v>44163</v>
      </c>
      <c r="G6782" t="s">
        <v>896</v>
      </c>
      <c r="H6782" t="s">
        <v>2009</v>
      </c>
      <c r="I6782" t="s">
        <v>41</v>
      </c>
      <c r="J6782" t="s">
        <v>2010</v>
      </c>
      <c r="K6782" t="s">
        <v>2008</v>
      </c>
      <c r="L6782" t="s">
        <v>43</v>
      </c>
      <c r="M6782">
        <v>21</v>
      </c>
      <c r="N6782">
        <v>61</v>
      </c>
      <c r="O6782" t="s">
        <v>90</v>
      </c>
      <c r="P6782" t="s">
        <v>45</v>
      </c>
      <c r="Q6782"/>
      <c r="R6782" s="5">
        <v>25798</v>
      </c>
      <c r="S6782" t="s">
        <v>46</v>
      </c>
      <c r="T6782" t="s">
        <v>47</v>
      </c>
      <c r="U6782" t="s">
        <v>48</v>
      </c>
      <c r="V6782">
        <v>10276</v>
      </c>
      <c r="W6782" t="s">
        <v>2011</v>
      </c>
      <c r="X6782" t="s">
        <v>310</v>
      </c>
      <c r="Y6782" t="s">
        <v>51</v>
      </c>
      <c r="Z6782">
        <v>200705406</v>
      </c>
      <c r="AA6782">
        <v>0</v>
      </c>
      <c r="AB6782">
        <v>0</v>
      </c>
      <c r="AC6782" t="s">
        <v>41</v>
      </c>
      <c r="AD6782" t="s">
        <v>41</v>
      </c>
      <c r="AE6782" t="s">
        <v>41</v>
      </c>
      <c r="AF6782" t="s">
        <v>2012</v>
      </c>
      <c r="AG6782" t="s">
        <v>2013</v>
      </c>
      <c r="AH6782">
        <v>31939.649434124101</v>
      </c>
      <c r="AI6782">
        <v>19466</v>
      </c>
      <c r="AJ6782" t="s">
        <v>56</v>
      </c>
      <c r="AK6782">
        <v>2161</v>
      </c>
      <c r="AL6782" t="s">
        <v>1412</v>
      </c>
      <c r="AM6782">
        <v>21</v>
      </c>
      <c r="AN6782">
        <v>61</v>
      </c>
      <c r="AP6782"/>
      <c r="AQ6782" s="11"/>
    </row>
    <row r="6783" spans="1:43" hidden="1" x14ac:dyDescent="0.3">
      <c r="A6783">
        <v>93419</v>
      </c>
      <c r="B6783">
        <v>10276</v>
      </c>
      <c r="C6783" t="s">
        <v>595</v>
      </c>
      <c r="D6783" t="s">
        <v>2008</v>
      </c>
      <c r="E6783" s="1">
        <v>44163.768055555556</v>
      </c>
      <c r="F6783" s="2">
        <v>44163</v>
      </c>
      <c r="G6783" t="s">
        <v>896</v>
      </c>
      <c r="H6783" t="s">
        <v>2009</v>
      </c>
      <c r="I6783" t="s">
        <v>41</v>
      </c>
      <c r="J6783" t="s">
        <v>2010</v>
      </c>
      <c r="K6783" t="s">
        <v>2008</v>
      </c>
      <c r="L6783" t="s">
        <v>43</v>
      </c>
      <c r="M6783">
        <v>21</v>
      </c>
      <c r="N6783">
        <v>61</v>
      </c>
      <c r="O6783" t="s">
        <v>90</v>
      </c>
      <c r="P6783" t="s">
        <v>45</v>
      </c>
      <c r="Q6783"/>
      <c r="R6783" s="5">
        <v>25798</v>
      </c>
      <c r="S6783" t="s">
        <v>46</v>
      </c>
      <c r="T6783" t="s">
        <v>47</v>
      </c>
      <c r="U6783" t="s">
        <v>48</v>
      </c>
      <c r="V6783">
        <v>10276</v>
      </c>
      <c r="W6783" t="s">
        <v>2011</v>
      </c>
      <c r="X6783" t="s">
        <v>310</v>
      </c>
      <c r="Y6783" t="s">
        <v>51</v>
      </c>
      <c r="Z6783">
        <v>200705406</v>
      </c>
      <c r="AA6783">
        <v>0</v>
      </c>
      <c r="AB6783">
        <v>0</v>
      </c>
      <c r="AC6783" t="s">
        <v>41</v>
      </c>
      <c r="AD6783" t="s">
        <v>41</v>
      </c>
      <c r="AE6783" t="s">
        <v>41</v>
      </c>
      <c r="AF6783" t="s">
        <v>2012</v>
      </c>
      <c r="AG6783" t="s">
        <v>2013</v>
      </c>
      <c r="AH6783">
        <v>31939.649434124101</v>
      </c>
      <c r="AI6783">
        <v>19466</v>
      </c>
      <c r="AJ6783" t="s">
        <v>56</v>
      </c>
      <c r="AK6783">
        <v>2161</v>
      </c>
      <c r="AL6783" t="s">
        <v>1412</v>
      </c>
      <c r="AM6783">
        <v>21</v>
      </c>
      <c r="AN6783">
        <v>61</v>
      </c>
      <c r="AP6783"/>
      <c r="AQ6783" s="11"/>
    </row>
    <row r="6784" spans="1:43" hidden="1" x14ac:dyDescent="0.3">
      <c r="A6784">
        <v>107553</v>
      </c>
      <c r="B6784">
        <v>10276</v>
      </c>
      <c r="C6784" t="s">
        <v>595</v>
      </c>
      <c r="D6784" t="s">
        <v>2008</v>
      </c>
      <c r="E6784" s="1">
        <v>44163.67083333333</v>
      </c>
      <c r="F6784" s="2">
        <v>44163</v>
      </c>
      <c r="G6784" t="s">
        <v>896</v>
      </c>
      <c r="H6784" t="s">
        <v>2009</v>
      </c>
      <c r="I6784" t="s">
        <v>41</v>
      </c>
      <c r="J6784" t="s">
        <v>2010</v>
      </c>
      <c r="K6784" t="s">
        <v>2008</v>
      </c>
      <c r="L6784" t="s">
        <v>43</v>
      </c>
      <c r="M6784">
        <v>21</v>
      </c>
      <c r="N6784">
        <v>61</v>
      </c>
      <c r="O6784" t="s">
        <v>90</v>
      </c>
      <c r="P6784" t="s">
        <v>45</v>
      </c>
      <c r="Q6784"/>
      <c r="R6784" s="5">
        <v>25798</v>
      </c>
      <c r="S6784" t="s">
        <v>46</v>
      </c>
      <c r="T6784" t="s">
        <v>47</v>
      </c>
      <c r="U6784" t="s">
        <v>48</v>
      </c>
      <c r="V6784">
        <v>10276</v>
      </c>
      <c r="W6784" t="s">
        <v>2011</v>
      </c>
      <c r="X6784" t="s">
        <v>310</v>
      </c>
      <c r="Y6784" t="s">
        <v>51</v>
      </c>
      <c r="Z6784">
        <v>200705406</v>
      </c>
      <c r="AA6784">
        <v>0</v>
      </c>
      <c r="AB6784">
        <v>0</v>
      </c>
      <c r="AC6784" t="s">
        <v>41</v>
      </c>
      <c r="AD6784" t="s">
        <v>41</v>
      </c>
      <c r="AE6784" t="s">
        <v>41</v>
      </c>
      <c r="AF6784" t="s">
        <v>2012</v>
      </c>
      <c r="AG6784" t="s">
        <v>2013</v>
      </c>
      <c r="AH6784">
        <v>31939.649434124101</v>
      </c>
      <c r="AI6784">
        <v>19466</v>
      </c>
      <c r="AJ6784" t="s">
        <v>56</v>
      </c>
      <c r="AK6784">
        <v>2161</v>
      </c>
      <c r="AL6784" t="s">
        <v>1412</v>
      </c>
      <c r="AM6784">
        <v>21</v>
      </c>
      <c r="AN6784">
        <v>61</v>
      </c>
      <c r="AP6784"/>
      <c r="AQ6784" s="11"/>
    </row>
    <row r="6785" spans="1:43" hidden="1" x14ac:dyDescent="0.3">
      <c r="A6785">
        <v>108761</v>
      </c>
      <c r="B6785">
        <v>10276</v>
      </c>
      <c r="C6785" t="s">
        <v>595</v>
      </c>
      <c r="D6785" t="s">
        <v>2008</v>
      </c>
      <c r="E6785" s="1">
        <v>44163.65</v>
      </c>
      <c r="F6785" s="2">
        <v>44163</v>
      </c>
      <c r="G6785" t="s">
        <v>896</v>
      </c>
      <c r="H6785" t="s">
        <v>2009</v>
      </c>
      <c r="I6785" t="s">
        <v>41</v>
      </c>
      <c r="J6785" t="s">
        <v>2010</v>
      </c>
      <c r="K6785" t="s">
        <v>2008</v>
      </c>
      <c r="L6785" t="s">
        <v>43</v>
      </c>
      <c r="M6785">
        <v>21</v>
      </c>
      <c r="N6785">
        <v>61</v>
      </c>
      <c r="O6785" t="s">
        <v>90</v>
      </c>
      <c r="P6785" t="s">
        <v>45</v>
      </c>
      <c r="Q6785"/>
      <c r="R6785" s="5">
        <v>25798</v>
      </c>
      <c r="S6785" t="s">
        <v>46</v>
      </c>
      <c r="T6785" t="s">
        <v>47</v>
      </c>
      <c r="U6785" t="s">
        <v>48</v>
      </c>
      <c r="V6785">
        <v>10276</v>
      </c>
      <c r="W6785" t="s">
        <v>2011</v>
      </c>
      <c r="X6785" t="s">
        <v>310</v>
      </c>
      <c r="Y6785" t="s">
        <v>51</v>
      </c>
      <c r="Z6785">
        <v>200705406</v>
      </c>
      <c r="AA6785">
        <v>0</v>
      </c>
      <c r="AB6785">
        <v>0</v>
      </c>
      <c r="AC6785" t="s">
        <v>41</v>
      </c>
      <c r="AD6785" t="s">
        <v>41</v>
      </c>
      <c r="AE6785" t="s">
        <v>41</v>
      </c>
      <c r="AF6785" t="s">
        <v>2012</v>
      </c>
      <c r="AG6785" t="s">
        <v>2013</v>
      </c>
      <c r="AH6785">
        <v>31939.649434124101</v>
      </c>
      <c r="AI6785">
        <v>19466</v>
      </c>
      <c r="AJ6785" t="s">
        <v>56</v>
      </c>
      <c r="AK6785">
        <v>2161</v>
      </c>
      <c r="AL6785" t="s">
        <v>1412</v>
      </c>
      <c r="AM6785">
        <v>21</v>
      </c>
      <c r="AN6785">
        <v>61</v>
      </c>
      <c r="AP6785"/>
      <c r="AQ6785" s="11"/>
    </row>
    <row r="6786" spans="1:43" hidden="1" x14ac:dyDescent="0.3">
      <c r="A6786">
        <v>2500</v>
      </c>
      <c r="B6786">
        <v>10276</v>
      </c>
      <c r="C6786" t="s">
        <v>174</v>
      </c>
      <c r="D6786" t="s">
        <v>2014</v>
      </c>
      <c r="E6786" s="1">
        <v>44156.942361111112</v>
      </c>
      <c r="F6786" s="2">
        <v>44156</v>
      </c>
      <c r="G6786" t="s">
        <v>2015</v>
      </c>
      <c r="H6786" t="s">
        <v>2016</v>
      </c>
      <c r="I6786" t="s">
        <v>2017</v>
      </c>
      <c r="J6786" t="s">
        <v>2018</v>
      </c>
      <c r="K6786" t="s">
        <v>2014</v>
      </c>
      <c r="L6786" t="s">
        <v>43</v>
      </c>
      <c r="M6786">
        <v>27</v>
      </c>
      <c r="N6786">
        <v>35</v>
      </c>
      <c r="O6786" t="s">
        <v>90</v>
      </c>
      <c r="P6786" t="s">
        <v>45</v>
      </c>
      <c r="Q6786"/>
      <c r="R6786" s="5">
        <v>24397</v>
      </c>
      <c r="S6786" t="s">
        <v>46</v>
      </c>
      <c r="T6786" t="s">
        <v>47</v>
      </c>
      <c r="U6786" t="s">
        <v>48</v>
      </c>
      <c r="V6786">
        <v>10276</v>
      </c>
      <c r="W6786" t="s">
        <v>2011</v>
      </c>
      <c r="X6786" t="s">
        <v>50</v>
      </c>
      <c r="Y6786" t="s">
        <v>79</v>
      </c>
      <c r="Z6786">
        <v>200704331</v>
      </c>
      <c r="AA6786">
        <v>0</v>
      </c>
      <c r="AB6786">
        <v>0</v>
      </c>
      <c r="AC6786" t="s">
        <v>41</v>
      </c>
      <c r="AD6786" t="s">
        <v>41</v>
      </c>
      <c r="AE6786" t="s">
        <v>41</v>
      </c>
      <c r="AF6786" t="s">
        <v>2019</v>
      </c>
      <c r="AG6786" t="s">
        <v>2020</v>
      </c>
      <c r="AH6786">
        <v>31893.966134124101</v>
      </c>
      <c r="AI6786">
        <v>19438</v>
      </c>
      <c r="AJ6786" t="s">
        <v>56</v>
      </c>
      <c r="AK6786">
        <v>2735</v>
      </c>
      <c r="AL6786" t="s">
        <v>2021</v>
      </c>
      <c r="AM6786">
        <v>27</v>
      </c>
      <c r="AN6786">
        <v>35</v>
      </c>
      <c r="AP6786"/>
      <c r="AQ6786" s="11"/>
    </row>
    <row r="6787" spans="1:43" hidden="1" x14ac:dyDescent="0.3">
      <c r="A6787">
        <v>2500</v>
      </c>
      <c r="B6787">
        <v>10276</v>
      </c>
      <c r="C6787" t="s">
        <v>174</v>
      </c>
      <c r="D6787" t="s">
        <v>2014</v>
      </c>
      <c r="E6787" s="7">
        <v>44156.942361111112</v>
      </c>
      <c r="F6787" s="2">
        <v>44156</v>
      </c>
      <c r="G6787" t="s">
        <v>2015</v>
      </c>
      <c r="H6787" t="s">
        <v>2016</v>
      </c>
      <c r="I6787" t="s">
        <v>2017</v>
      </c>
      <c r="J6787" t="s">
        <v>2018</v>
      </c>
      <c r="K6787" t="s">
        <v>2014</v>
      </c>
      <c r="L6787" t="s">
        <v>43</v>
      </c>
      <c r="M6787">
        <v>27</v>
      </c>
      <c r="N6787">
        <v>35</v>
      </c>
      <c r="O6787" t="s">
        <v>90</v>
      </c>
      <c r="P6787" t="s">
        <v>45</v>
      </c>
      <c r="Q6787"/>
      <c r="R6787" s="5">
        <v>29621</v>
      </c>
      <c r="S6787" t="s">
        <v>46</v>
      </c>
      <c r="T6787" t="s">
        <v>47</v>
      </c>
      <c r="U6787" t="s">
        <v>48</v>
      </c>
      <c r="V6787">
        <v>10276</v>
      </c>
      <c r="W6787" t="s">
        <v>2011</v>
      </c>
      <c r="X6787" t="s">
        <v>224</v>
      </c>
      <c r="Y6787" t="s">
        <v>79</v>
      </c>
      <c r="Z6787">
        <v>21874676</v>
      </c>
      <c r="AA6787">
        <v>0</v>
      </c>
      <c r="AB6787">
        <v>0</v>
      </c>
      <c r="AC6787" t="s">
        <v>41</v>
      </c>
      <c r="AD6787" t="s">
        <v>41</v>
      </c>
      <c r="AE6787" t="s">
        <v>41</v>
      </c>
      <c r="AF6787" t="s">
        <v>2022</v>
      </c>
      <c r="AG6787" t="s">
        <v>2023</v>
      </c>
      <c r="AH6787">
        <v>31908.8495341241</v>
      </c>
      <c r="AI6787">
        <v>19445</v>
      </c>
      <c r="AJ6787" t="s">
        <v>82</v>
      </c>
      <c r="AK6787">
        <v>2735</v>
      </c>
      <c r="AL6787" t="s">
        <v>2024</v>
      </c>
      <c r="AM6787">
        <v>27</v>
      </c>
      <c r="AN6787">
        <v>35</v>
      </c>
      <c r="AP6787"/>
      <c r="AQ6787" s="11"/>
    </row>
    <row r="6788" spans="1:43" hidden="1" x14ac:dyDescent="0.3">
      <c r="A6788">
        <v>6799</v>
      </c>
      <c r="B6788">
        <v>10276</v>
      </c>
      <c r="C6788" t="s">
        <v>174</v>
      </c>
      <c r="D6788" t="s">
        <v>2014</v>
      </c>
      <c r="E6788" s="7">
        <v>44153.927083333336</v>
      </c>
      <c r="F6788" s="2">
        <v>44153</v>
      </c>
      <c r="G6788" t="s">
        <v>2015</v>
      </c>
      <c r="H6788" t="s">
        <v>2016</v>
      </c>
      <c r="I6788" t="s">
        <v>2017</v>
      </c>
      <c r="J6788" t="s">
        <v>2018</v>
      </c>
      <c r="K6788" t="s">
        <v>2014</v>
      </c>
      <c r="L6788" t="s">
        <v>43</v>
      </c>
      <c r="M6788">
        <v>27</v>
      </c>
      <c r="N6788">
        <v>35</v>
      </c>
      <c r="O6788" t="s">
        <v>90</v>
      </c>
      <c r="P6788" t="s">
        <v>45</v>
      </c>
      <c r="Q6788"/>
      <c r="R6788" s="5">
        <v>23172</v>
      </c>
      <c r="S6788" t="s">
        <v>46</v>
      </c>
      <c r="T6788" t="s">
        <v>47</v>
      </c>
      <c r="U6788" t="s">
        <v>48</v>
      </c>
      <c r="V6788">
        <v>10276</v>
      </c>
      <c r="W6788" t="s">
        <v>2011</v>
      </c>
      <c r="X6788" t="s">
        <v>102</v>
      </c>
      <c r="Y6788" t="s">
        <v>79</v>
      </c>
      <c r="Z6788">
        <v>21860827</v>
      </c>
      <c r="AA6788">
        <v>0</v>
      </c>
      <c r="AB6788">
        <v>0</v>
      </c>
      <c r="AC6788" t="s">
        <v>41</v>
      </c>
      <c r="AD6788" t="s">
        <v>41</v>
      </c>
      <c r="AE6788" t="s">
        <v>41</v>
      </c>
      <c r="AF6788" t="s">
        <v>2025</v>
      </c>
      <c r="AG6788" t="s">
        <v>2026</v>
      </c>
      <c r="AH6788">
        <v>31885.866134124099</v>
      </c>
      <c r="AI6788">
        <v>19434</v>
      </c>
      <c r="AJ6788" t="s">
        <v>82</v>
      </c>
      <c r="AK6788">
        <v>2735</v>
      </c>
      <c r="AL6788" t="s">
        <v>2027</v>
      </c>
      <c r="AM6788">
        <v>27</v>
      </c>
      <c r="AN6788">
        <v>35</v>
      </c>
      <c r="AP6788"/>
      <c r="AQ6788" s="11"/>
    </row>
    <row r="6789" spans="1:43" hidden="1" x14ac:dyDescent="0.3">
      <c r="A6789">
        <v>6799</v>
      </c>
      <c r="B6789">
        <v>10276</v>
      </c>
      <c r="C6789" t="s">
        <v>174</v>
      </c>
      <c r="D6789" t="s">
        <v>2014</v>
      </c>
      <c r="E6789" s="1">
        <v>44153.927083333336</v>
      </c>
      <c r="F6789" s="2">
        <v>44153</v>
      </c>
      <c r="G6789" t="s">
        <v>2015</v>
      </c>
      <c r="H6789" t="s">
        <v>2016</v>
      </c>
      <c r="I6789" t="s">
        <v>2017</v>
      </c>
      <c r="J6789" t="s">
        <v>2018</v>
      </c>
      <c r="K6789" t="s">
        <v>2014</v>
      </c>
      <c r="L6789" t="s">
        <v>43</v>
      </c>
      <c r="M6789">
        <v>27</v>
      </c>
      <c r="N6789">
        <v>35</v>
      </c>
      <c r="O6789" t="s">
        <v>90</v>
      </c>
      <c r="P6789" t="s">
        <v>45</v>
      </c>
      <c r="Q6789"/>
      <c r="R6789" s="5">
        <v>24397</v>
      </c>
      <c r="S6789" t="s">
        <v>46</v>
      </c>
      <c r="T6789" t="s">
        <v>47</v>
      </c>
      <c r="U6789" t="s">
        <v>48</v>
      </c>
      <c r="V6789">
        <v>10276</v>
      </c>
      <c r="W6789" t="s">
        <v>2011</v>
      </c>
      <c r="X6789" t="s">
        <v>50</v>
      </c>
      <c r="Y6789" t="s">
        <v>79</v>
      </c>
      <c r="Z6789">
        <v>200704331</v>
      </c>
      <c r="AA6789">
        <v>0</v>
      </c>
      <c r="AB6789">
        <v>0</v>
      </c>
      <c r="AC6789" t="s">
        <v>41</v>
      </c>
      <c r="AD6789" t="s">
        <v>41</v>
      </c>
      <c r="AE6789" t="s">
        <v>41</v>
      </c>
      <c r="AF6789" t="s">
        <v>2019</v>
      </c>
      <c r="AG6789" t="s">
        <v>2020</v>
      </c>
      <c r="AH6789">
        <v>31893.966134124101</v>
      </c>
      <c r="AI6789">
        <v>19438</v>
      </c>
      <c r="AJ6789" t="s">
        <v>56</v>
      </c>
      <c r="AK6789">
        <v>2735</v>
      </c>
      <c r="AL6789" t="s">
        <v>2021</v>
      </c>
      <c r="AM6789">
        <v>27</v>
      </c>
      <c r="AN6789">
        <v>35</v>
      </c>
      <c r="AP6789"/>
      <c r="AQ6789" s="11"/>
    </row>
    <row r="6790" spans="1:43" hidden="1" x14ac:dyDescent="0.3">
      <c r="A6790">
        <v>6799</v>
      </c>
      <c r="B6790">
        <v>10276</v>
      </c>
      <c r="C6790" t="s">
        <v>174</v>
      </c>
      <c r="D6790" t="s">
        <v>2014</v>
      </c>
      <c r="E6790" s="7">
        <v>44153.927083333336</v>
      </c>
      <c r="F6790" s="2">
        <v>44153</v>
      </c>
      <c r="G6790" t="s">
        <v>2015</v>
      </c>
      <c r="H6790" t="s">
        <v>2016</v>
      </c>
      <c r="I6790" t="s">
        <v>2017</v>
      </c>
      <c r="J6790" t="s">
        <v>2018</v>
      </c>
      <c r="K6790" t="s">
        <v>2014</v>
      </c>
      <c r="L6790" t="s">
        <v>43</v>
      </c>
      <c r="M6790">
        <v>27</v>
      </c>
      <c r="N6790">
        <v>35</v>
      </c>
      <c r="O6790" t="s">
        <v>90</v>
      </c>
      <c r="P6790" t="s">
        <v>45</v>
      </c>
      <c r="Q6790"/>
      <c r="R6790" s="5">
        <v>29082</v>
      </c>
      <c r="S6790" t="s">
        <v>46</v>
      </c>
      <c r="T6790" t="s">
        <v>47</v>
      </c>
      <c r="U6790" t="s">
        <v>48</v>
      </c>
      <c r="V6790">
        <v>10276</v>
      </c>
      <c r="W6790" t="s">
        <v>2011</v>
      </c>
      <c r="X6790" t="s">
        <v>78</v>
      </c>
      <c r="Y6790" t="s">
        <v>79</v>
      </c>
      <c r="Z6790">
        <v>21854973</v>
      </c>
      <c r="AA6790">
        <v>0</v>
      </c>
      <c r="AB6790">
        <v>0</v>
      </c>
      <c r="AC6790" t="s">
        <v>41</v>
      </c>
      <c r="AD6790" t="s">
        <v>41</v>
      </c>
      <c r="AE6790" t="s">
        <v>41</v>
      </c>
      <c r="AF6790" t="s">
        <v>2028</v>
      </c>
      <c r="AG6790" t="s">
        <v>2029</v>
      </c>
      <c r="AH6790">
        <v>31880.0995341241</v>
      </c>
      <c r="AI6790">
        <v>19431</v>
      </c>
      <c r="AJ6790" t="s">
        <v>82</v>
      </c>
      <c r="AK6790">
        <v>2735</v>
      </c>
      <c r="AL6790" t="s">
        <v>1371</v>
      </c>
      <c r="AM6790">
        <v>27</v>
      </c>
      <c r="AN6790">
        <v>35</v>
      </c>
      <c r="AP6790"/>
      <c r="AQ6790" s="11"/>
    </row>
    <row r="6791" spans="1:43" hidden="1" x14ac:dyDescent="0.3">
      <c r="A6791">
        <v>11991</v>
      </c>
      <c r="B6791">
        <v>10276</v>
      </c>
      <c r="C6791" t="s">
        <v>174</v>
      </c>
      <c r="D6791" t="s">
        <v>2014</v>
      </c>
      <c r="E6791" s="1">
        <v>44156.712500000001</v>
      </c>
      <c r="F6791" s="2">
        <v>44156</v>
      </c>
      <c r="G6791" t="s">
        <v>2015</v>
      </c>
      <c r="H6791" t="s">
        <v>2016</v>
      </c>
      <c r="I6791" t="s">
        <v>2017</v>
      </c>
      <c r="J6791" t="s">
        <v>2018</v>
      </c>
      <c r="K6791" t="s">
        <v>2014</v>
      </c>
      <c r="L6791" t="s">
        <v>43</v>
      </c>
      <c r="M6791">
        <v>27</v>
      </c>
      <c r="N6791">
        <v>35</v>
      </c>
      <c r="O6791" t="s">
        <v>90</v>
      </c>
      <c r="P6791" t="s">
        <v>45</v>
      </c>
      <c r="Q6791"/>
      <c r="R6791" s="5">
        <v>24397</v>
      </c>
      <c r="S6791" t="s">
        <v>46</v>
      </c>
      <c r="T6791" t="s">
        <v>47</v>
      </c>
      <c r="U6791" t="s">
        <v>48</v>
      </c>
      <c r="V6791">
        <v>10276</v>
      </c>
      <c r="W6791" t="s">
        <v>2011</v>
      </c>
      <c r="X6791" t="s">
        <v>50</v>
      </c>
      <c r="Y6791" t="s">
        <v>79</v>
      </c>
      <c r="Z6791">
        <v>200704331</v>
      </c>
      <c r="AA6791">
        <v>0</v>
      </c>
      <c r="AB6791">
        <v>0</v>
      </c>
      <c r="AC6791" t="s">
        <v>41</v>
      </c>
      <c r="AD6791" t="s">
        <v>41</v>
      </c>
      <c r="AE6791" t="s">
        <v>41</v>
      </c>
      <c r="AF6791" t="s">
        <v>2019</v>
      </c>
      <c r="AG6791" t="s">
        <v>2020</v>
      </c>
      <c r="AH6791">
        <v>31893.966134124101</v>
      </c>
      <c r="AI6791">
        <v>19438</v>
      </c>
      <c r="AJ6791" t="s">
        <v>56</v>
      </c>
      <c r="AK6791">
        <v>2735</v>
      </c>
      <c r="AL6791" t="s">
        <v>2021</v>
      </c>
      <c r="AM6791">
        <v>27</v>
      </c>
      <c r="AN6791">
        <v>35</v>
      </c>
      <c r="AP6791"/>
      <c r="AQ6791" s="11"/>
    </row>
    <row r="6792" spans="1:43" hidden="1" x14ac:dyDescent="0.3">
      <c r="A6792">
        <v>11991</v>
      </c>
      <c r="B6792">
        <v>10276</v>
      </c>
      <c r="C6792" t="s">
        <v>174</v>
      </c>
      <c r="D6792" t="s">
        <v>2014</v>
      </c>
      <c r="E6792" s="7">
        <v>44156.712500000001</v>
      </c>
      <c r="F6792" s="2">
        <v>44156</v>
      </c>
      <c r="G6792" t="s">
        <v>2015</v>
      </c>
      <c r="H6792" t="s">
        <v>2016</v>
      </c>
      <c r="I6792" t="s">
        <v>2017</v>
      </c>
      <c r="J6792" t="s">
        <v>2018</v>
      </c>
      <c r="K6792" t="s">
        <v>2014</v>
      </c>
      <c r="L6792" t="s">
        <v>43</v>
      </c>
      <c r="M6792">
        <v>27</v>
      </c>
      <c r="N6792">
        <v>35</v>
      </c>
      <c r="O6792" t="s">
        <v>90</v>
      </c>
      <c r="P6792" t="s">
        <v>45</v>
      </c>
      <c r="Q6792"/>
      <c r="R6792" s="5">
        <v>29621</v>
      </c>
      <c r="S6792" t="s">
        <v>46</v>
      </c>
      <c r="T6792" t="s">
        <v>47</v>
      </c>
      <c r="U6792" t="s">
        <v>48</v>
      </c>
      <c r="V6792">
        <v>10276</v>
      </c>
      <c r="W6792" t="s">
        <v>2011</v>
      </c>
      <c r="X6792" t="s">
        <v>224</v>
      </c>
      <c r="Y6792" t="s">
        <v>79</v>
      </c>
      <c r="Z6792">
        <v>21874676</v>
      </c>
      <c r="AA6792">
        <v>0</v>
      </c>
      <c r="AB6792">
        <v>0</v>
      </c>
      <c r="AC6792" t="s">
        <v>41</v>
      </c>
      <c r="AD6792" t="s">
        <v>41</v>
      </c>
      <c r="AE6792" t="s">
        <v>41</v>
      </c>
      <c r="AF6792" t="s">
        <v>2022</v>
      </c>
      <c r="AG6792" t="s">
        <v>2023</v>
      </c>
      <c r="AH6792">
        <v>31908.8495341241</v>
      </c>
      <c r="AI6792">
        <v>19445</v>
      </c>
      <c r="AJ6792" t="s">
        <v>82</v>
      </c>
      <c r="AK6792">
        <v>2735</v>
      </c>
      <c r="AL6792" t="s">
        <v>2024</v>
      </c>
      <c r="AM6792">
        <v>27</v>
      </c>
      <c r="AN6792">
        <v>35</v>
      </c>
      <c r="AP6792"/>
      <c r="AQ6792" s="11"/>
    </row>
    <row r="6793" spans="1:43" hidden="1" x14ac:dyDescent="0.3">
      <c r="A6793">
        <v>17106</v>
      </c>
      <c r="B6793">
        <v>10276</v>
      </c>
      <c r="C6793" t="s">
        <v>174</v>
      </c>
      <c r="D6793" t="s">
        <v>2014</v>
      </c>
      <c r="E6793" s="7">
        <v>44153.716666666667</v>
      </c>
      <c r="F6793" s="2">
        <v>44153</v>
      </c>
      <c r="G6793" t="s">
        <v>2015</v>
      </c>
      <c r="H6793" t="s">
        <v>2016</v>
      </c>
      <c r="I6793" t="s">
        <v>2017</v>
      </c>
      <c r="J6793" t="s">
        <v>2018</v>
      </c>
      <c r="K6793" t="s">
        <v>2014</v>
      </c>
      <c r="L6793" t="s">
        <v>43</v>
      </c>
      <c r="M6793">
        <v>27</v>
      </c>
      <c r="N6793">
        <v>35</v>
      </c>
      <c r="O6793" t="s">
        <v>90</v>
      </c>
      <c r="P6793" t="s">
        <v>45</v>
      </c>
      <c r="Q6793"/>
      <c r="R6793" s="5">
        <v>23172</v>
      </c>
      <c r="S6793" t="s">
        <v>46</v>
      </c>
      <c r="T6793" t="s">
        <v>47</v>
      </c>
      <c r="U6793" t="s">
        <v>48</v>
      </c>
      <c r="V6793">
        <v>10276</v>
      </c>
      <c r="W6793" t="s">
        <v>2011</v>
      </c>
      <c r="X6793" t="s">
        <v>102</v>
      </c>
      <c r="Y6793" t="s">
        <v>79</v>
      </c>
      <c r="Z6793">
        <v>21860827</v>
      </c>
      <c r="AA6793">
        <v>0</v>
      </c>
      <c r="AB6793">
        <v>0</v>
      </c>
      <c r="AC6793" t="s">
        <v>41</v>
      </c>
      <c r="AD6793" t="s">
        <v>41</v>
      </c>
      <c r="AE6793" t="s">
        <v>41</v>
      </c>
      <c r="AF6793" t="s">
        <v>2025</v>
      </c>
      <c r="AG6793" t="s">
        <v>2026</v>
      </c>
      <c r="AH6793">
        <v>31885.866134124099</v>
      </c>
      <c r="AI6793">
        <v>19434</v>
      </c>
      <c r="AJ6793" t="s">
        <v>82</v>
      </c>
      <c r="AK6793">
        <v>2735</v>
      </c>
      <c r="AL6793" t="s">
        <v>2027</v>
      </c>
      <c r="AM6793">
        <v>27</v>
      </c>
      <c r="AN6793">
        <v>35</v>
      </c>
      <c r="AP6793"/>
      <c r="AQ6793" s="11"/>
    </row>
    <row r="6794" spans="1:43" hidden="1" x14ac:dyDescent="0.3">
      <c r="A6794">
        <v>17106</v>
      </c>
      <c r="B6794">
        <v>10276</v>
      </c>
      <c r="C6794" t="s">
        <v>174</v>
      </c>
      <c r="D6794" t="s">
        <v>2014</v>
      </c>
      <c r="E6794" s="1">
        <v>44153.716666666667</v>
      </c>
      <c r="F6794" s="2">
        <v>44153</v>
      </c>
      <c r="G6794" t="s">
        <v>2015</v>
      </c>
      <c r="H6794" t="s">
        <v>2016</v>
      </c>
      <c r="I6794" t="s">
        <v>2017</v>
      </c>
      <c r="J6794" t="s">
        <v>2018</v>
      </c>
      <c r="K6794" t="s">
        <v>2014</v>
      </c>
      <c r="L6794" t="s">
        <v>43</v>
      </c>
      <c r="M6794">
        <v>27</v>
      </c>
      <c r="N6794">
        <v>35</v>
      </c>
      <c r="O6794" t="s">
        <v>90</v>
      </c>
      <c r="P6794" t="s">
        <v>45</v>
      </c>
      <c r="Q6794"/>
      <c r="R6794" s="5">
        <v>24397</v>
      </c>
      <c r="S6794" t="s">
        <v>46</v>
      </c>
      <c r="T6794" t="s">
        <v>47</v>
      </c>
      <c r="U6794" t="s">
        <v>48</v>
      </c>
      <c r="V6794">
        <v>10276</v>
      </c>
      <c r="W6794" t="s">
        <v>2011</v>
      </c>
      <c r="X6794" t="s">
        <v>50</v>
      </c>
      <c r="Y6794" t="s">
        <v>79</v>
      </c>
      <c r="Z6794">
        <v>200704331</v>
      </c>
      <c r="AA6794">
        <v>0</v>
      </c>
      <c r="AB6794">
        <v>0</v>
      </c>
      <c r="AC6794" t="s">
        <v>41</v>
      </c>
      <c r="AD6794" t="s">
        <v>41</v>
      </c>
      <c r="AE6794" t="s">
        <v>41</v>
      </c>
      <c r="AF6794" t="s">
        <v>2019</v>
      </c>
      <c r="AG6794" t="s">
        <v>2020</v>
      </c>
      <c r="AH6794">
        <v>31893.966134124101</v>
      </c>
      <c r="AI6794">
        <v>19438</v>
      </c>
      <c r="AJ6794" t="s">
        <v>56</v>
      </c>
      <c r="AK6794">
        <v>2735</v>
      </c>
      <c r="AL6794" t="s">
        <v>2021</v>
      </c>
      <c r="AM6794">
        <v>27</v>
      </c>
      <c r="AN6794">
        <v>35</v>
      </c>
      <c r="AP6794"/>
      <c r="AQ6794" s="11"/>
    </row>
    <row r="6795" spans="1:43" hidden="1" x14ac:dyDescent="0.3">
      <c r="A6795">
        <v>17106</v>
      </c>
      <c r="B6795">
        <v>10276</v>
      </c>
      <c r="C6795" t="s">
        <v>174</v>
      </c>
      <c r="D6795" t="s">
        <v>2014</v>
      </c>
      <c r="E6795" s="7">
        <v>44153.716666666667</v>
      </c>
      <c r="F6795" s="2">
        <v>44153</v>
      </c>
      <c r="G6795" t="s">
        <v>2015</v>
      </c>
      <c r="H6795" t="s">
        <v>2016</v>
      </c>
      <c r="I6795" t="s">
        <v>2017</v>
      </c>
      <c r="J6795" t="s">
        <v>2018</v>
      </c>
      <c r="K6795" t="s">
        <v>2014</v>
      </c>
      <c r="L6795" t="s">
        <v>43</v>
      </c>
      <c r="M6795">
        <v>27</v>
      </c>
      <c r="N6795">
        <v>35</v>
      </c>
      <c r="O6795" t="s">
        <v>90</v>
      </c>
      <c r="P6795" t="s">
        <v>45</v>
      </c>
      <c r="Q6795"/>
      <c r="R6795" s="5">
        <v>29082</v>
      </c>
      <c r="S6795" t="s">
        <v>46</v>
      </c>
      <c r="T6795" t="s">
        <v>47</v>
      </c>
      <c r="U6795" t="s">
        <v>48</v>
      </c>
      <c r="V6795">
        <v>10276</v>
      </c>
      <c r="W6795" t="s">
        <v>2011</v>
      </c>
      <c r="X6795" t="s">
        <v>78</v>
      </c>
      <c r="Y6795" t="s">
        <v>79</v>
      </c>
      <c r="Z6795">
        <v>21854973</v>
      </c>
      <c r="AA6795">
        <v>0</v>
      </c>
      <c r="AB6795">
        <v>0</v>
      </c>
      <c r="AC6795" t="s">
        <v>41</v>
      </c>
      <c r="AD6795" t="s">
        <v>41</v>
      </c>
      <c r="AE6795" t="s">
        <v>41</v>
      </c>
      <c r="AF6795" t="s">
        <v>2028</v>
      </c>
      <c r="AG6795" t="s">
        <v>2029</v>
      </c>
      <c r="AH6795">
        <v>31880.0995341241</v>
      </c>
      <c r="AI6795">
        <v>19431</v>
      </c>
      <c r="AJ6795" t="s">
        <v>82</v>
      </c>
      <c r="AK6795">
        <v>2735</v>
      </c>
      <c r="AL6795" t="s">
        <v>1371</v>
      </c>
      <c r="AM6795">
        <v>27</v>
      </c>
      <c r="AN6795">
        <v>35</v>
      </c>
      <c r="AP6795"/>
      <c r="AQ6795" s="11"/>
    </row>
    <row r="6796" spans="1:43" hidden="1" x14ac:dyDescent="0.3">
      <c r="A6796">
        <v>17439</v>
      </c>
      <c r="B6796">
        <v>10276</v>
      </c>
      <c r="C6796" t="s">
        <v>174</v>
      </c>
      <c r="D6796" t="s">
        <v>2014</v>
      </c>
      <c r="E6796" s="1">
        <v>44156.586111111108</v>
      </c>
      <c r="F6796" s="2">
        <v>44156</v>
      </c>
      <c r="G6796" t="s">
        <v>2015</v>
      </c>
      <c r="H6796" t="s">
        <v>2016</v>
      </c>
      <c r="I6796" t="s">
        <v>2017</v>
      </c>
      <c r="J6796" t="s">
        <v>2018</v>
      </c>
      <c r="K6796" t="s">
        <v>2014</v>
      </c>
      <c r="L6796" t="s">
        <v>43</v>
      </c>
      <c r="M6796">
        <v>27</v>
      </c>
      <c r="N6796">
        <v>35</v>
      </c>
      <c r="O6796" t="s">
        <v>90</v>
      </c>
      <c r="P6796" t="s">
        <v>45</v>
      </c>
      <c r="Q6796"/>
      <c r="R6796" s="5">
        <v>24397</v>
      </c>
      <c r="S6796" t="s">
        <v>46</v>
      </c>
      <c r="T6796" t="s">
        <v>47</v>
      </c>
      <c r="U6796" t="s">
        <v>48</v>
      </c>
      <c r="V6796">
        <v>10276</v>
      </c>
      <c r="W6796" t="s">
        <v>2011</v>
      </c>
      <c r="X6796" t="s">
        <v>50</v>
      </c>
      <c r="Y6796" t="s">
        <v>79</v>
      </c>
      <c r="Z6796">
        <v>200704331</v>
      </c>
      <c r="AA6796">
        <v>0</v>
      </c>
      <c r="AB6796">
        <v>0</v>
      </c>
      <c r="AC6796" t="s">
        <v>41</v>
      </c>
      <c r="AD6796" t="s">
        <v>41</v>
      </c>
      <c r="AE6796" t="s">
        <v>41</v>
      </c>
      <c r="AF6796" t="s">
        <v>2019</v>
      </c>
      <c r="AG6796" t="s">
        <v>2020</v>
      </c>
      <c r="AH6796">
        <v>31893.966134124101</v>
      </c>
      <c r="AI6796">
        <v>19438</v>
      </c>
      <c r="AJ6796" t="s">
        <v>56</v>
      </c>
      <c r="AK6796">
        <v>2735</v>
      </c>
      <c r="AL6796" t="s">
        <v>2021</v>
      </c>
      <c r="AM6796">
        <v>27</v>
      </c>
      <c r="AN6796">
        <v>35</v>
      </c>
      <c r="AP6796"/>
      <c r="AQ6796" s="11"/>
    </row>
    <row r="6797" spans="1:43" hidden="1" x14ac:dyDescent="0.3">
      <c r="A6797">
        <v>17439</v>
      </c>
      <c r="B6797">
        <v>10276</v>
      </c>
      <c r="C6797" t="s">
        <v>174</v>
      </c>
      <c r="D6797" t="s">
        <v>2014</v>
      </c>
      <c r="E6797" s="7">
        <v>44156.586111111108</v>
      </c>
      <c r="F6797" s="2">
        <v>44156</v>
      </c>
      <c r="G6797" t="s">
        <v>2015</v>
      </c>
      <c r="H6797" t="s">
        <v>2016</v>
      </c>
      <c r="I6797" t="s">
        <v>2017</v>
      </c>
      <c r="J6797" t="s">
        <v>2018</v>
      </c>
      <c r="K6797" t="s">
        <v>2014</v>
      </c>
      <c r="L6797" t="s">
        <v>43</v>
      </c>
      <c r="M6797">
        <v>27</v>
      </c>
      <c r="N6797">
        <v>35</v>
      </c>
      <c r="O6797" t="s">
        <v>90</v>
      </c>
      <c r="P6797" t="s">
        <v>45</v>
      </c>
      <c r="Q6797"/>
      <c r="R6797" s="5">
        <v>29621</v>
      </c>
      <c r="S6797" t="s">
        <v>46</v>
      </c>
      <c r="T6797" t="s">
        <v>47</v>
      </c>
      <c r="U6797" t="s">
        <v>48</v>
      </c>
      <c r="V6797">
        <v>10276</v>
      </c>
      <c r="W6797" t="s">
        <v>2011</v>
      </c>
      <c r="X6797" t="s">
        <v>224</v>
      </c>
      <c r="Y6797" t="s">
        <v>79</v>
      </c>
      <c r="Z6797">
        <v>21874676</v>
      </c>
      <c r="AA6797">
        <v>0</v>
      </c>
      <c r="AB6797">
        <v>0</v>
      </c>
      <c r="AC6797" t="s">
        <v>41</v>
      </c>
      <c r="AD6797" t="s">
        <v>41</v>
      </c>
      <c r="AE6797" t="s">
        <v>41</v>
      </c>
      <c r="AF6797" t="s">
        <v>2022</v>
      </c>
      <c r="AG6797" t="s">
        <v>2023</v>
      </c>
      <c r="AH6797">
        <v>31908.8495341241</v>
      </c>
      <c r="AI6797">
        <v>19445</v>
      </c>
      <c r="AJ6797" t="s">
        <v>82</v>
      </c>
      <c r="AK6797">
        <v>2735</v>
      </c>
      <c r="AL6797" t="s">
        <v>2024</v>
      </c>
      <c r="AM6797">
        <v>27</v>
      </c>
      <c r="AN6797">
        <v>35</v>
      </c>
      <c r="AP6797"/>
      <c r="AQ6797" s="11"/>
    </row>
    <row r="6798" spans="1:43" hidden="1" x14ac:dyDescent="0.3">
      <c r="A6798">
        <v>18115</v>
      </c>
      <c r="B6798">
        <v>10276</v>
      </c>
      <c r="C6798" t="s">
        <v>174</v>
      </c>
      <c r="D6798" t="s">
        <v>2014</v>
      </c>
      <c r="E6798" s="7">
        <v>44153.70416666667</v>
      </c>
      <c r="F6798" s="2">
        <v>44153</v>
      </c>
      <c r="G6798" t="s">
        <v>2015</v>
      </c>
      <c r="H6798" t="s">
        <v>2016</v>
      </c>
      <c r="I6798" t="s">
        <v>2017</v>
      </c>
      <c r="J6798" t="s">
        <v>2018</v>
      </c>
      <c r="K6798" t="s">
        <v>2014</v>
      </c>
      <c r="L6798" t="s">
        <v>43</v>
      </c>
      <c r="M6798">
        <v>27</v>
      </c>
      <c r="N6798">
        <v>35</v>
      </c>
      <c r="O6798" t="s">
        <v>90</v>
      </c>
      <c r="P6798" t="s">
        <v>45</v>
      </c>
      <c r="Q6798"/>
      <c r="R6798" s="5">
        <v>23172</v>
      </c>
      <c r="S6798" t="s">
        <v>46</v>
      </c>
      <c r="T6798" t="s">
        <v>47</v>
      </c>
      <c r="U6798" t="s">
        <v>48</v>
      </c>
      <c r="V6798">
        <v>10276</v>
      </c>
      <c r="W6798" t="s">
        <v>2011</v>
      </c>
      <c r="X6798" t="s">
        <v>102</v>
      </c>
      <c r="Y6798" t="s">
        <v>79</v>
      </c>
      <c r="Z6798">
        <v>21860827</v>
      </c>
      <c r="AA6798">
        <v>0</v>
      </c>
      <c r="AB6798">
        <v>0</v>
      </c>
      <c r="AC6798" t="s">
        <v>41</v>
      </c>
      <c r="AD6798" t="s">
        <v>41</v>
      </c>
      <c r="AE6798" t="s">
        <v>41</v>
      </c>
      <c r="AF6798" t="s">
        <v>2025</v>
      </c>
      <c r="AG6798" t="s">
        <v>2026</v>
      </c>
      <c r="AH6798">
        <v>31885.866134124099</v>
      </c>
      <c r="AI6798">
        <v>19434</v>
      </c>
      <c r="AJ6798" t="s">
        <v>82</v>
      </c>
      <c r="AK6798">
        <v>2735</v>
      </c>
      <c r="AL6798" t="s">
        <v>2027</v>
      </c>
      <c r="AM6798">
        <v>27</v>
      </c>
      <c r="AN6798">
        <v>35</v>
      </c>
      <c r="AP6798"/>
      <c r="AQ6798" s="11"/>
    </row>
    <row r="6799" spans="1:43" hidden="1" x14ac:dyDescent="0.3">
      <c r="A6799">
        <v>18115</v>
      </c>
      <c r="B6799">
        <v>10276</v>
      </c>
      <c r="C6799" t="s">
        <v>174</v>
      </c>
      <c r="D6799" t="s">
        <v>2014</v>
      </c>
      <c r="E6799" s="1">
        <v>44153.70416666667</v>
      </c>
      <c r="F6799" s="2">
        <v>44153</v>
      </c>
      <c r="G6799" t="s">
        <v>2015</v>
      </c>
      <c r="H6799" t="s">
        <v>2016</v>
      </c>
      <c r="I6799" t="s">
        <v>2017</v>
      </c>
      <c r="J6799" t="s">
        <v>2018</v>
      </c>
      <c r="K6799" t="s">
        <v>2014</v>
      </c>
      <c r="L6799" t="s">
        <v>43</v>
      </c>
      <c r="M6799">
        <v>27</v>
      </c>
      <c r="N6799">
        <v>35</v>
      </c>
      <c r="O6799" t="s">
        <v>90</v>
      </c>
      <c r="P6799" t="s">
        <v>45</v>
      </c>
      <c r="Q6799"/>
      <c r="R6799" s="5">
        <v>24397</v>
      </c>
      <c r="S6799" t="s">
        <v>46</v>
      </c>
      <c r="T6799" t="s">
        <v>47</v>
      </c>
      <c r="U6799" t="s">
        <v>48</v>
      </c>
      <c r="V6799">
        <v>10276</v>
      </c>
      <c r="W6799" t="s">
        <v>2011</v>
      </c>
      <c r="X6799" t="s">
        <v>50</v>
      </c>
      <c r="Y6799" t="s">
        <v>79</v>
      </c>
      <c r="Z6799">
        <v>200704331</v>
      </c>
      <c r="AA6799">
        <v>0</v>
      </c>
      <c r="AB6799">
        <v>0</v>
      </c>
      <c r="AC6799" t="s">
        <v>41</v>
      </c>
      <c r="AD6799" t="s">
        <v>41</v>
      </c>
      <c r="AE6799" t="s">
        <v>41</v>
      </c>
      <c r="AF6799" t="s">
        <v>2019</v>
      </c>
      <c r="AG6799" t="s">
        <v>2020</v>
      </c>
      <c r="AH6799">
        <v>31893.966134124101</v>
      </c>
      <c r="AI6799">
        <v>19438</v>
      </c>
      <c r="AJ6799" t="s">
        <v>56</v>
      </c>
      <c r="AK6799">
        <v>2735</v>
      </c>
      <c r="AL6799" t="s">
        <v>2021</v>
      </c>
      <c r="AM6799">
        <v>27</v>
      </c>
      <c r="AN6799">
        <v>35</v>
      </c>
      <c r="AP6799"/>
      <c r="AQ6799" s="11"/>
    </row>
    <row r="6800" spans="1:43" hidden="1" x14ac:dyDescent="0.3">
      <c r="A6800">
        <v>18115</v>
      </c>
      <c r="B6800">
        <v>10276</v>
      </c>
      <c r="C6800" t="s">
        <v>174</v>
      </c>
      <c r="D6800" t="s">
        <v>2014</v>
      </c>
      <c r="E6800" s="7">
        <v>44153.70416666667</v>
      </c>
      <c r="F6800" s="2">
        <v>44153</v>
      </c>
      <c r="G6800" t="s">
        <v>2015</v>
      </c>
      <c r="H6800" t="s">
        <v>2016</v>
      </c>
      <c r="I6800" t="s">
        <v>2017</v>
      </c>
      <c r="J6800" t="s">
        <v>2018</v>
      </c>
      <c r="K6800" t="s">
        <v>2014</v>
      </c>
      <c r="L6800" t="s">
        <v>43</v>
      </c>
      <c r="M6800">
        <v>27</v>
      </c>
      <c r="N6800">
        <v>35</v>
      </c>
      <c r="O6800" t="s">
        <v>90</v>
      </c>
      <c r="P6800" t="s">
        <v>45</v>
      </c>
      <c r="Q6800"/>
      <c r="R6800" s="5">
        <v>29082</v>
      </c>
      <c r="S6800" t="s">
        <v>46</v>
      </c>
      <c r="T6800" t="s">
        <v>47</v>
      </c>
      <c r="U6800" t="s">
        <v>48</v>
      </c>
      <c r="V6800">
        <v>10276</v>
      </c>
      <c r="W6800" t="s">
        <v>2011</v>
      </c>
      <c r="X6800" t="s">
        <v>78</v>
      </c>
      <c r="Y6800" t="s">
        <v>79</v>
      </c>
      <c r="Z6800">
        <v>21854973</v>
      </c>
      <c r="AA6800">
        <v>0</v>
      </c>
      <c r="AB6800">
        <v>0</v>
      </c>
      <c r="AC6800" t="s">
        <v>41</v>
      </c>
      <c r="AD6800" t="s">
        <v>41</v>
      </c>
      <c r="AE6800" t="s">
        <v>41</v>
      </c>
      <c r="AF6800" t="s">
        <v>2028</v>
      </c>
      <c r="AG6800" t="s">
        <v>2029</v>
      </c>
      <c r="AH6800">
        <v>31880.0995341241</v>
      </c>
      <c r="AI6800">
        <v>19431</v>
      </c>
      <c r="AJ6800" t="s">
        <v>82</v>
      </c>
      <c r="AK6800">
        <v>2735</v>
      </c>
      <c r="AL6800" t="s">
        <v>1371</v>
      </c>
      <c r="AM6800">
        <v>27</v>
      </c>
      <c r="AN6800">
        <v>35</v>
      </c>
      <c r="AP6800"/>
      <c r="AQ6800" s="11"/>
    </row>
    <row r="6801" spans="1:43" hidden="1" x14ac:dyDescent="0.3">
      <c r="A6801">
        <v>21772</v>
      </c>
      <c r="B6801">
        <v>10276</v>
      </c>
      <c r="C6801" t="s">
        <v>174</v>
      </c>
      <c r="D6801" t="s">
        <v>1462</v>
      </c>
      <c r="E6801" s="7">
        <v>44153.637499999997</v>
      </c>
      <c r="F6801" s="2">
        <v>44153</v>
      </c>
      <c r="G6801" t="s">
        <v>1474</v>
      </c>
      <c r="H6801" t="s">
        <v>1475</v>
      </c>
      <c r="I6801" t="s">
        <v>1465</v>
      </c>
      <c r="J6801" t="s">
        <v>1466</v>
      </c>
      <c r="K6801" t="s">
        <v>1462</v>
      </c>
      <c r="L6801" t="s">
        <v>179</v>
      </c>
      <c r="M6801">
        <v>27</v>
      </c>
      <c r="N6801">
        <v>35</v>
      </c>
      <c r="O6801" t="s">
        <v>90</v>
      </c>
      <c r="P6801" t="s">
        <v>70</v>
      </c>
      <c r="Q6801"/>
      <c r="R6801" s="5">
        <v>23172</v>
      </c>
      <c r="S6801" t="s">
        <v>46</v>
      </c>
      <c r="T6801" t="s">
        <v>47</v>
      </c>
      <c r="U6801" t="s">
        <v>48</v>
      </c>
      <c r="V6801">
        <v>10276</v>
      </c>
      <c r="W6801" t="s">
        <v>2011</v>
      </c>
      <c r="X6801" t="s">
        <v>102</v>
      </c>
      <c r="Y6801" t="s">
        <v>79</v>
      </c>
      <c r="Z6801">
        <v>21860827</v>
      </c>
      <c r="AA6801">
        <v>0</v>
      </c>
      <c r="AB6801">
        <v>0</v>
      </c>
      <c r="AC6801" t="s">
        <v>41</v>
      </c>
      <c r="AD6801" t="s">
        <v>41</v>
      </c>
      <c r="AE6801" t="s">
        <v>41</v>
      </c>
      <c r="AF6801" t="s">
        <v>2025</v>
      </c>
      <c r="AG6801" t="s">
        <v>2026</v>
      </c>
      <c r="AH6801">
        <v>31885.866134124099</v>
      </c>
      <c r="AI6801">
        <v>19434</v>
      </c>
      <c r="AJ6801" t="s">
        <v>82</v>
      </c>
      <c r="AK6801">
        <v>2735</v>
      </c>
      <c r="AL6801" t="s">
        <v>2027</v>
      </c>
      <c r="AM6801">
        <v>27</v>
      </c>
      <c r="AN6801">
        <v>35</v>
      </c>
      <c r="AP6801"/>
      <c r="AQ6801" s="11"/>
    </row>
    <row r="6802" spans="1:43" hidden="1" x14ac:dyDescent="0.3">
      <c r="A6802">
        <v>21772</v>
      </c>
      <c r="B6802">
        <v>10276</v>
      </c>
      <c r="C6802" t="s">
        <v>174</v>
      </c>
      <c r="D6802" t="s">
        <v>1462</v>
      </c>
      <c r="E6802" s="1">
        <v>44153.637499999997</v>
      </c>
      <c r="F6802" s="2">
        <v>44153</v>
      </c>
      <c r="G6802" t="s">
        <v>1474</v>
      </c>
      <c r="H6802" t="s">
        <v>1475</v>
      </c>
      <c r="I6802" t="s">
        <v>1465</v>
      </c>
      <c r="J6802" t="s">
        <v>1466</v>
      </c>
      <c r="K6802" t="s">
        <v>1462</v>
      </c>
      <c r="L6802" t="s">
        <v>179</v>
      </c>
      <c r="M6802">
        <v>27</v>
      </c>
      <c r="N6802">
        <v>35</v>
      </c>
      <c r="O6802" t="s">
        <v>90</v>
      </c>
      <c r="P6802" t="s">
        <v>70</v>
      </c>
      <c r="Q6802"/>
      <c r="R6802" s="5">
        <v>24397</v>
      </c>
      <c r="S6802" t="s">
        <v>46</v>
      </c>
      <c r="T6802" t="s">
        <v>47</v>
      </c>
      <c r="U6802" t="s">
        <v>48</v>
      </c>
      <c r="V6802">
        <v>10276</v>
      </c>
      <c r="W6802" t="s">
        <v>2011</v>
      </c>
      <c r="X6802" t="s">
        <v>50</v>
      </c>
      <c r="Y6802" t="s">
        <v>79</v>
      </c>
      <c r="Z6802">
        <v>200704331</v>
      </c>
      <c r="AA6802">
        <v>0</v>
      </c>
      <c r="AB6802">
        <v>0</v>
      </c>
      <c r="AC6802" t="s">
        <v>41</v>
      </c>
      <c r="AD6802" t="s">
        <v>41</v>
      </c>
      <c r="AE6802" t="s">
        <v>41</v>
      </c>
      <c r="AF6802" t="s">
        <v>2019</v>
      </c>
      <c r="AG6802" t="s">
        <v>2020</v>
      </c>
      <c r="AH6802">
        <v>31893.966134124101</v>
      </c>
      <c r="AI6802">
        <v>19438</v>
      </c>
      <c r="AJ6802" t="s">
        <v>56</v>
      </c>
      <c r="AK6802">
        <v>2735</v>
      </c>
      <c r="AL6802" t="s">
        <v>2021</v>
      </c>
      <c r="AM6802">
        <v>27</v>
      </c>
      <c r="AN6802">
        <v>35</v>
      </c>
      <c r="AP6802"/>
      <c r="AQ6802" s="11"/>
    </row>
    <row r="6803" spans="1:43" hidden="1" x14ac:dyDescent="0.3">
      <c r="A6803">
        <v>21772</v>
      </c>
      <c r="B6803">
        <v>10276</v>
      </c>
      <c r="C6803" t="s">
        <v>174</v>
      </c>
      <c r="D6803" t="s">
        <v>1462</v>
      </c>
      <c r="E6803" s="7">
        <v>44153.637499999997</v>
      </c>
      <c r="F6803" s="2">
        <v>44153</v>
      </c>
      <c r="G6803" t="s">
        <v>1474</v>
      </c>
      <c r="H6803" t="s">
        <v>1475</v>
      </c>
      <c r="I6803" t="s">
        <v>1465</v>
      </c>
      <c r="J6803" t="s">
        <v>1466</v>
      </c>
      <c r="K6803" t="s">
        <v>1462</v>
      </c>
      <c r="L6803" t="s">
        <v>179</v>
      </c>
      <c r="M6803">
        <v>27</v>
      </c>
      <c r="N6803">
        <v>35</v>
      </c>
      <c r="O6803" t="s">
        <v>90</v>
      </c>
      <c r="P6803" t="s">
        <v>70</v>
      </c>
      <c r="Q6803"/>
      <c r="R6803" s="5">
        <v>29082</v>
      </c>
      <c r="S6803" t="s">
        <v>46</v>
      </c>
      <c r="T6803" t="s">
        <v>47</v>
      </c>
      <c r="U6803" t="s">
        <v>48</v>
      </c>
      <c r="V6803">
        <v>10276</v>
      </c>
      <c r="W6803" t="s">
        <v>2011</v>
      </c>
      <c r="X6803" t="s">
        <v>78</v>
      </c>
      <c r="Y6803" t="s">
        <v>79</v>
      </c>
      <c r="Z6803">
        <v>21854973</v>
      </c>
      <c r="AA6803">
        <v>0</v>
      </c>
      <c r="AB6803">
        <v>0</v>
      </c>
      <c r="AC6803" t="s">
        <v>41</v>
      </c>
      <c r="AD6803" t="s">
        <v>41</v>
      </c>
      <c r="AE6803" t="s">
        <v>41</v>
      </c>
      <c r="AF6803" t="s">
        <v>2028</v>
      </c>
      <c r="AG6803" t="s">
        <v>2029</v>
      </c>
      <c r="AH6803">
        <v>31880.0995341241</v>
      </c>
      <c r="AI6803">
        <v>19431</v>
      </c>
      <c r="AJ6803" t="s">
        <v>82</v>
      </c>
      <c r="AK6803">
        <v>2735</v>
      </c>
      <c r="AL6803" t="s">
        <v>1371</v>
      </c>
      <c r="AM6803">
        <v>27</v>
      </c>
      <c r="AN6803">
        <v>35</v>
      </c>
      <c r="AP6803"/>
      <c r="AQ6803" s="11"/>
    </row>
    <row r="6804" spans="1:43" hidden="1" x14ac:dyDescent="0.3">
      <c r="A6804">
        <v>23021</v>
      </c>
      <c r="B6804">
        <v>10276</v>
      </c>
      <c r="C6804" t="s">
        <v>174</v>
      </c>
      <c r="D6804" t="s">
        <v>1462</v>
      </c>
      <c r="E6804" s="7">
        <v>44153.625694444447</v>
      </c>
      <c r="F6804" s="2">
        <v>44153</v>
      </c>
      <c r="G6804" t="s">
        <v>1474</v>
      </c>
      <c r="H6804" t="s">
        <v>1475</v>
      </c>
      <c r="I6804" t="s">
        <v>1465</v>
      </c>
      <c r="J6804" t="s">
        <v>1466</v>
      </c>
      <c r="K6804" t="s">
        <v>1462</v>
      </c>
      <c r="L6804" t="s">
        <v>179</v>
      </c>
      <c r="M6804">
        <v>27</v>
      </c>
      <c r="N6804">
        <v>35</v>
      </c>
      <c r="O6804" t="s">
        <v>90</v>
      </c>
      <c r="P6804" t="s">
        <v>70</v>
      </c>
      <c r="Q6804"/>
      <c r="R6804" s="5">
        <v>23172</v>
      </c>
      <c r="S6804" t="s">
        <v>46</v>
      </c>
      <c r="T6804" t="s">
        <v>47</v>
      </c>
      <c r="U6804" t="s">
        <v>48</v>
      </c>
      <c r="V6804">
        <v>10276</v>
      </c>
      <c r="W6804" t="s">
        <v>2011</v>
      </c>
      <c r="X6804" t="s">
        <v>102</v>
      </c>
      <c r="Y6804" t="s">
        <v>79</v>
      </c>
      <c r="Z6804">
        <v>21860827</v>
      </c>
      <c r="AA6804">
        <v>0</v>
      </c>
      <c r="AB6804">
        <v>0</v>
      </c>
      <c r="AC6804" t="s">
        <v>41</v>
      </c>
      <c r="AD6804" t="s">
        <v>41</v>
      </c>
      <c r="AE6804" t="s">
        <v>41</v>
      </c>
      <c r="AF6804" t="s">
        <v>2025</v>
      </c>
      <c r="AG6804" t="s">
        <v>2026</v>
      </c>
      <c r="AH6804">
        <v>31885.866134124099</v>
      </c>
      <c r="AI6804">
        <v>19434</v>
      </c>
      <c r="AJ6804" t="s">
        <v>82</v>
      </c>
      <c r="AK6804">
        <v>2735</v>
      </c>
      <c r="AL6804" t="s">
        <v>2027</v>
      </c>
      <c r="AM6804">
        <v>27</v>
      </c>
      <c r="AN6804">
        <v>35</v>
      </c>
      <c r="AP6804"/>
      <c r="AQ6804" s="11"/>
    </row>
    <row r="6805" spans="1:43" hidden="1" x14ac:dyDescent="0.3">
      <c r="A6805">
        <v>23021</v>
      </c>
      <c r="B6805">
        <v>10276</v>
      </c>
      <c r="C6805" t="s">
        <v>174</v>
      </c>
      <c r="D6805" t="s">
        <v>1462</v>
      </c>
      <c r="E6805" s="1">
        <v>44153.625694444447</v>
      </c>
      <c r="F6805" s="2">
        <v>44153</v>
      </c>
      <c r="G6805" t="s">
        <v>1474</v>
      </c>
      <c r="H6805" t="s">
        <v>1475</v>
      </c>
      <c r="I6805" t="s">
        <v>1465</v>
      </c>
      <c r="J6805" t="s">
        <v>1466</v>
      </c>
      <c r="K6805" t="s">
        <v>1462</v>
      </c>
      <c r="L6805" t="s">
        <v>179</v>
      </c>
      <c r="M6805">
        <v>27</v>
      </c>
      <c r="N6805">
        <v>35</v>
      </c>
      <c r="O6805" t="s">
        <v>90</v>
      </c>
      <c r="P6805" t="s">
        <v>70</v>
      </c>
      <c r="Q6805"/>
      <c r="R6805" s="5">
        <v>24397</v>
      </c>
      <c r="S6805" t="s">
        <v>46</v>
      </c>
      <c r="T6805" t="s">
        <v>47</v>
      </c>
      <c r="U6805" t="s">
        <v>48</v>
      </c>
      <c r="V6805">
        <v>10276</v>
      </c>
      <c r="W6805" t="s">
        <v>2011</v>
      </c>
      <c r="X6805" t="s">
        <v>50</v>
      </c>
      <c r="Y6805" t="s">
        <v>79</v>
      </c>
      <c r="Z6805">
        <v>200704331</v>
      </c>
      <c r="AA6805">
        <v>0</v>
      </c>
      <c r="AB6805">
        <v>0</v>
      </c>
      <c r="AC6805" t="s">
        <v>41</v>
      </c>
      <c r="AD6805" t="s">
        <v>41</v>
      </c>
      <c r="AE6805" t="s">
        <v>41</v>
      </c>
      <c r="AF6805" t="s">
        <v>2019</v>
      </c>
      <c r="AG6805" t="s">
        <v>2020</v>
      </c>
      <c r="AH6805">
        <v>31893.966134124101</v>
      </c>
      <c r="AI6805">
        <v>19438</v>
      </c>
      <c r="AJ6805" t="s">
        <v>56</v>
      </c>
      <c r="AK6805">
        <v>2735</v>
      </c>
      <c r="AL6805" t="s">
        <v>2021</v>
      </c>
      <c r="AM6805">
        <v>27</v>
      </c>
      <c r="AN6805">
        <v>35</v>
      </c>
      <c r="AP6805"/>
      <c r="AQ6805" s="11"/>
    </row>
    <row r="6806" spans="1:43" hidden="1" x14ac:dyDescent="0.3">
      <c r="A6806">
        <v>23021</v>
      </c>
      <c r="B6806">
        <v>10276</v>
      </c>
      <c r="C6806" t="s">
        <v>174</v>
      </c>
      <c r="D6806" t="s">
        <v>1462</v>
      </c>
      <c r="E6806" s="7">
        <v>44153.625694444447</v>
      </c>
      <c r="F6806" s="2">
        <v>44153</v>
      </c>
      <c r="G6806" t="s">
        <v>1474</v>
      </c>
      <c r="H6806" t="s">
        <v>1475</v>
      </c>
      <c r="I6806" t="s">
        <v>1465</v>
      </c>
      <c r="J6806" t="s">
        <v>1466</v>
      </c>
      <c r="K6806" t="s">
        <v>1462</v>
      </c>
      <c r="L6806" t="s">
        <v>179</v>
      </c>
      <c r="M6806">
        <v>27</v>
      </c>
      <c r="N6806">
        <v>35</v>
      </c>
      <c r="O6806" t="s">
        <v>90</v>
      </c>
      <c r="P6806" t="s">
        <v>70</v>
      </c>
      <c r="Q6806"/>
      <c r="R6806" s="5">
        <v>29082</v>
      </c>
      <c r="S6806" t="s">
        <v>46</v>
      </c>
      <c r="T6806" t="s">
        <v>47</v>
      </c>
      <c r="U6806" t="s">
        <v>48</v>
      </c>
      <c r="V6806">
        <v>10276</v>
      </c>
      <c r="W6806" t="s">
        <v>2011</v>
      </c>
      <c r="X6806" t="s">
        <v>78</v>
      </c>
      <c r="Y6806" t="s">
        <v>79</v>
      </c>
      <c r="Z6806">
        <v>21854973</v>
      </c>
      <c r="AA6806">
        <v>0</v>
      </c>
      <c r="AB6806">
        <v>0</v>
      </c>
      <c r="AC6806" t="s">
        <v>41</v>
      </c>
      <c r="AD6806" t="s">
        <v>41</v>
      </c>
      <c r="AE6806" t="s">
        <v>41</v>
      </c>
      <c r="AF6806" t="s">
        <v>2028</v>
      </c>
      <c r="AG6806" t="s">
        <v>2029</v>
      </c>
      <c r="AH6806">
        <v>31880.0995341241</v>
      </c>
      <c r="AI6806">
        <v>19431</v>
      </c>
      <c r="AJ6806" t="s">
        <v>82</v>
      </c>
      <c r="AK6806">
        <v>2735</v>
      </c>
      <c r="AL6806" t="s">
        <v>1371</v>
      </c>
      <c r="AM6806">
        <v>27</v>
      </c>
      <c r="AN6806">
        <v>35</v>
      </c>
      <c r="AP6806"/>
      <c r="AQ6806" s="11"/>
    </row>
    <row r="6807" spans="1:43" hidden="1" x14ac:dyDescent="0.3">
      <c r="A6807">
        <v>23023</v>
      </c>
      <c r="B6807">
        <v>10276</v>
      </c>
      <c r="C6807" t="s">
        <v>174</v>
      </c>
      <c r="D6807" t="s">
        <v>2014</v>
      </c>
      <c r="E6807" s="7">
        <v>44153.625</v>
      </c>
      <c r="F6807" s="2">
        <v>44153</v>
      </c>
      <c r="G6807" t="s">
        <v>2030</v>
      </c>
      <c r="H6807" t="s">
        <v>2031</v>
      </c>
      <c r="I6807" t="s">
        <v>2017</v>
      </c>
      <c r="J6807" t="s">
        <v>2018</v>
      </c>
      <c r="K6807" t="s">
        <v>2014</v>
      </c>
      <c r="L6807" t="s">
        <v>179</v>
      </c>
      <c r="M6807">
        <v>27</v>
      </c>
      <c r="N6807">
        <v>35</v>
      </c>
      <c r="O6807" t="s">
        <v>77</v>
      </c>
      <c r="P6807" t="s">
        <v>70</v>
      </c>
      <c r="Q6807"/>
      <c r="R6807" s="5">
        <v>23172</v>
      </c>
      <c r="S6807" t="s">
        <v>46</v>
      </c>
      <c r="T6807" t="s">
        <v>47</v>
      </c>
      <c r="U6807" t="s">
        <v>48</v>
      </c>
      <c r="V6807">
        <v>10276</v>
      </c>
      <c r="W6807" t="s">
        <v>2011</v>
      </c>
      <c r="X6807" t="s">
        <v>102</v>
      </c>
      <c r="Y6807" t="s">
        <v>79</v>
      </c>
      <c r="Z6807">
        <v>21860827</v>
      </c>
      <c r="AA6807">
        <v>0</v>
      </c>
      <c r="AB6807">
        <v>0</v>
      </c>
      <c r="AC6807" t="s">
        <v>41</v>
      </c>
      <c r="AD6807" t="s">
        <v>41</v>
      </c>
      <c r="AE6807" t="s">
        <v>41</v>
      </c>
      <c r="AF6807" t="s">
        <v>2025</v>
      </c>
      <c r="AG6807" t="s">
        <v>2026</v>
      </c>
      <c r="AH6807">
        <v>31885.866134124099</v>
      </c>
      <c r="AI6807">
        <v>19434</v>
      </c>
      <c r="AJ6807" t="s">
        <v>82</v>
      </c>
      <c r="AK6807">
        <v>2735</v>
      </c>
      <c r="AL6807" t="s">
        <v>2027</v>
      </c>
      <c r="AM6807">
        <v>27</v>
      </c>
      <c r="AN6807">
        <v>35</v>
      </c>
      <c r="AP6807"/>
      <c r="AQ6807" s="11"/>
    </row>
    <row r="6808" spans="1:43" hidden="1" x14ac:dyDescent="0.3">
      <c r="A6808">
        <v>23023</v>
      </c>
      <c r="B6808">
        <v>10276</v>
      </c>
      <c r="C6808" t="s">
        <v>174</v>
      </c>
      <c r="D6808" t="s">
        <v>2014</v>
      </c>
      <c r="E6808" s="1">
        <v>44153.625</v>
      </c>
      <c r="F6808" s="2">
        <v>44153</v>
      </c>
      <c r="G6808" t="s">
        <v>2030</v>
      </c>
      <c r="H6808" t="s">
        <v>2031</v>
      </c>
      <c r="I6808" t="s">
        <v>2017</v>
      </c>
      <c r="J6808" t="s">
        <v>2018</v>
      </c>
      <c r="K6808" t="s">
        <v>2014</v>
      </c>
      <c r="L6808" t="s">
        <v>179</v>
      </c>
      <c r="M6808">
        <v>27</v>
      </c>
      <c r="N6808">
        <v>35</v>
      </c>
      <c r="O6808" t="s">
        <v>77</v>
      </c>
      <c r="P6808" t="s">
        <v>70</v>
      </c>
      <c r="Q6808"/>
      <c r="R6808" s="5">
        <v>24397</v>
      </c>
      <c r="S6808" t="s">
        <v>46</v>
      </c>
      <c r="T6808" t="s">
        <v>47</v>
      </c>
      <c r="U6808" t="s">
        <v>48</v>
      </c>
      <c r="V6808">
        <v>10276</v>
      </c>
      <c r="W6808" t="s">
        <v>2011</v>
      </c>
      <c r="X6808" t="s">
        <v>50</v>
      </c>
      <c r="Y6808" t="s">
        <v>79</v>
      </c>
      <c r="Z6808">
        <v>200704331</v>
      </c>
      <c r="AA6808">
        <v>0</v>
      </c>
      <c r="AB6808">
        <v>0</v>
      </c>
      <c r="AC6808" t="s">
        <v>41</v>
      </c>
      <c r="AD6808" t="s">
        <v>41</v>
      </c>
      <c r="AE6808" t="s">
        <v>41</v>
      </c>
      <c r="AF6808" t="s">
        <v>2019</v>
      </c>
      <c r="AG6808" t="s">
        <v>2020</v>
      </c>
      <c r="AH6808">
        <v>31893.966134124101</v>
      </c>
      <c r="AI6808">
        <v>19438</v>
      </c>
      <c r="AJ6808" t="s">
        <v>56</v>
      </c>
      <c r="AK6808">
        <v>2735</v>
      </c>
      <c r="AL6808" t="s">
        <v>2021</v>
      </c>
      <c r="AM6808">
        <v>27</v>
      </c>
      <c r="AN6808">
        <v>35</v>
      </c>
      <c r="AP6808"/>
      <c r="AQ6808" s="11"/>
    </row>
    <row r="6809" spans="1:43" hidden="1" x14ac:dyDescent="0.3">
      <c r="A6809">
        <v>23023</v>
      </c>
      <c r="B6809">
        <v>10276</v>
      </c>
      <c r="C6809" t="s">
        <v>174</v>
      </c>
      <c r="D6809" t="s">
        <v>2014</v>
      </c>
      <c r="E6809" s="7">
        <v>44153.625</v>
      </c>
      <c r="F6809" s="2">
        <v>44153</v>
      </c>
      <c r="G6809" t="s">
        <v>2030</v>
      </c>
      <c r="H6809" t="s">
        <v>2031</v>
      </c>
      <c r="I6809" t="s">
        <v>2017</v>
      </c>
      <c r="J6809" t="s">
        <v>2018</v>
      </c>
      <c r="K6809" t="s">
        <v>2014</v>
      </c>
      <c r="L6809" t="s">
        <v>179</v>
      </c>
      <c r="M6809">
        <v>27</v>
      </c>
      <c r="N6809">
        <v>35</v>
      </c>
      <c r="O6809" t="s">
        <v>77</v>
      </c>
      <c r="P6809" t="s">
        <v>70</v>
      </c>
      <c r="Q6809"/>
      <c r="R6809" s="5">
        <v>29082</v>
      </c>
      <c r="S6809" t="s">
        <v>46</v>
      </c>
      <c r="T6809" t="s">
        <v>47</v>
      </c>
      <c r="U6809" t="s">
        <v>48</v>
      </c>
      <c r="V6809">
        <v>10276</v>
      </c>
      <c r="W6809" t="s">
        <v>2011</v>
      </c>
      <c r="X6809" t="s">
        <v>78</v>
      </c>
      <c r="Y6809" t="s">
        <v>79</v>
      </c>
      <c r="Z6809">
        <v>21854973</v>
      </c>
      <c r="AA6809">
        <v>0</v>
      </c>
      <c r="AB6809">
        <v>0</v>
      </c>
      <c r="AC6809" t="s">
        <v>41</v>
      </c>
      <c r="AD6809" t="s">
        <v>41</v>
      </c>
      <c r="AE6809" t="s">
        <v>41</v>
      </c>
      <c r="AF6809" t="s">
        <v>2028</v>
      </c>
      <c r="AG6809" t="s">
        <v>2029</v>
      </c>
      <c r="AH6809">
        <v>31880.0995341241</v>
      </c>
      <c r="AI6809">
        <v>19431</v>
      </c>
      <c r="AJ6809" t="s">
        <v>82</v>
      </c>
      <c r="AK6809">
        <v>2735</v>
      </c>
      <c r="AL6809" t="s">
        <v>1371</v>
      </c>
      <c r="AM6809">
        <v>27</v>
      </c>
      <c r="AN6809">
        <v>35</v>
      </c>
      <c r="AP6809"/>
      <c r="AQ6809" s="11"/>
    </row>
    <row r="6810" spans="1:43" hidden="1" x14ac:dyDescent="0.3">
      <c r="A6810">
        <v>23185</v>
      </c>
      <c r="B6810">
        <v>10276</v>
      </c>
      <c r="C6810" t="s">
        <v>174</v>
      </c>
      <c r="D6810" t="s">
        <v>1462</v>
      </c>
      <c r="E6810" s="7">
        <v>44153.62777777778</v>
      </c>
      <c r="F6810" s="2">
        <v>44153</v>
      </c>
      <c r="G6810" t="s">
        <v>1474</v>
      </c>
      <c r="H6810" t="s">
        <v>1475</v>
      </c>
      <c r="I6810" t="s">
        <v>1465</v>
      </c>
      <c r="J6810" t="s">
        <v>1466</v>
      </c>
      <c r="K6810" t="s">
        <v>1462</v>
      </c>
      <c r="L6810" t="s">
        <v>179</v>
      </c>
      <c r="M6810">
        <v>27</v>
      </c>
      <c r="N6810">
        <v>35</v>
      </c>
      <c r="O6810" t="s">
        <v>90</v>
      </c>
      <c r="P6810" t="s">
        <v>70</v>
      </c>
      <c r="Q6810"/>
      <c r="R6810" s="5">
        <v>23172</v>
      </c>
      <c r="S6810" t="s">
        <v>46</v>
      </c>
      <c r="T6810" t="s">
        <v>47</v>
      </c>
      <c r="U6810" t="s">
        <v>48</v>
      </c>
      <c r="V6810">
        <v>10276</v>
      </c>
      <c r="W6810" t="s">
        <v>2011</v>
      </c>
      <c r="X6810" t="s">
        <v>102</v>
      </c>
      <c r="Y6810" t="s">
        <v>79</v>
      </c>
      <c r="Z6810">
        <v>21860827</v>
      </c>
      <c r="AA6810">
        <v>0</v>
      </c>
      <c r="AB6810">
        <v>0</v>
      </c>
      <c r="AC6810" t="s">
        <v>41</v>
      </c>
      <c r="AD6810" t="s">
        <v>41</v>
      </c>
      <c r="AE6810" t="s">
        <v>41</v>
      </c>
      <c r="AF6810" t="s">
        <v>2025</v>
      </c>
      <c r="AG6810" t="s">
        <v>2026</v>
      </c>
      <c r="AH6810">
        <v>31885.866134124099</v>
      </c>
      <c r="AI6810">
        <v>19434</v>
      </c>
      <c r="AJ6810" t="s">
        <v>82</v>
      </c>
      <c r="AK6810">
        <v>2735</v>
      </c>
      <c r="AL6810" t="s">
        <v>2027</v>
      </c>
      <c r="AM6810">
        <v>27</v>
      </c>
      <c r="AN6810">
        <v>35</v>
      </c>
      <c r="AP6810"/>
      <c r="AQ6810" s="11"/>
    </row>
    <row r="6811" spans="1:43" hidden="1" x14ac:dyDescent="0.3">
      <c r="A6811">
        <v>23185</v>
      </c>
      <c r="B6811">
        <v>10276</v>
      </c>
      <c r="C6811" t="s">
        <v>174</v>
      </c>
      <c r="D6811" t="s">
        <v>1462</v>
      </c>
      <c r="E6811" s="1">
        <v>44153.62777777778</v>
      </c>
      <c r="F6811" s="2">
        <v>44153</v>
      </c>
      <c r="G6811" t="s">
        <v>1474</v>
      </c>
      <c r="H6811" t="s">
        <v>1475</v>
      </c>
      <c r="I6811" t="s">
        <v>1465</v>
      </c>
      <c r="J6811" t="s">
        <v>1466</v>
      </c>
      <c r="K6811" t="s">
        <v>1462</v>
      </c>
      <c r="L6811" t="s">
        <v>179</v>
      </c>
      <c r="M6811">
        <v>27</v>
      </c>
      <c r="N6811">
        <v>35</v>
      </c>
      <c r="O6811" t="s">
        <v>90</v>
      </c>
      <c r="P6811" t="s">
        <v>70</v>
      </c>
      <c r="Q6811"/>
      <c r="R6811" s="5">
        <v>24397</v>
      </c>
      <c r="S6811" t="s">
        <v>46</v>
      </c>
      <c r="T6811" t="s">
        <v>47</v>
      </c>
      <c r="U6811" t="s">
        <v>48</v>
      </c>
      <c r="V6811">
        <v>10276</v>
      </c>
      <c r="W6811" t="s">
        <v>2011</v>
      </c>
      <c r="X6811" t="s">
        <v>50</v>
      </c>
      <c r="Y6811" t="s">
        <v>79</v>
      </c>
      <c r="Z6811">
        <v>200704331</v>
      </c>
      <c r="AA6811">
        <v>0</v>
      </c>
      <c r="AB6811">
        <v>0</v>
      </c>
      <c r="AC6811" t="s">
        <v>41</v>
      </c>
      <c r="AD6811" t="s">
        <v>41</v>
      </c>
      <c r="AE6811" t="s">
        <v>41</v>
      </c>
      <c r="AF6811" t="s">
        <v>2019</v>
      </c>
      <c r="AG6811" t="s">
        <v>2020</v>
      </c>
      <c r="AH6811">
        <v>31893.966134124101</v>
      </c>
      <c r="AI6811">
        <v>19438</v>
      </c>
      <c r="AJ6811" t="s">
        <v>56</v>
      </c>
      <c r="AK6811">
        <v>2735</v>
      </c>
      <c r="AL6811" t="s">
        <v>2021</v>
      </c>
      <c r="AM6811">
        <v>27</v>
      </c>
      <c r="AN6811">
        <v>35</v>
      </c>
      <c r="AP6811"/>
      <c r="AQ6811" s="11"/>
    </row>
    <row r="6812" spans="1:43" hidden="1" x14ac:dyDescent="0.3">
      <c r="A6812">
        <v>23185</v>
      </c>
      <c r="B6812">
        <v>10276</v>
      </c>
      <c r="C6812" t="s">
        <v>174</v>
      </c>
      <c r="D6812" t="s">
        <v>1462</v>
      </c>
      <c r="E6812" s="7">
        <v>44153.62777777778</v>
      </c>
      <c r="F6812" s="2">
        <v>44153</v>
      </c>
      <c r="G6812" t="s">
        <v>1474</v>
      </c>
      <c r="H6812" t="s">
        <v>1475</v>
      </c>
      <c r="I6812" t="s">
        <v>1465</v>
      </c>
      <c r="J6812" t="s">
        <v>1466</v>
      </c>
      <c r="K6812" t="s">
        <v>1462</v>
      </c>
      <c r="L6812" t="s">
        <v>179</v>
      </c>
      <c r="M6812">
        <v>27</v>
      </c>
      <c r="N6812">
        <v>35</v>
      </c>
      <c r="O6812" t="s">
        <v>90</v>
      </c>
      <c r="P6812" t="s">
        <v>70</v>
      </c>
      <c r="Q6812"/>
      <c r="R6812" s="5">
        <v>29082</v>
      </c>
      <c r="S6812" t="s">
        <v>46</v>
      </c>
      <c r="T6812" t="s">
        <v>47</v>
      </c>
      <c r="U6812" t="s">
        <v>48</v>
      </c>
      <c r="V6812">
        <v>10276</v>
      </c>
      <c r="W6812" t="s">
        <v>2011</v>
      </c>
      <c r="X6812" t="s">
        <v>78</v>
      </c>
      <c r="Y6812" t="s">
        <v>79</v>
      </c>
      <c r="Z6812">
        <v>21854973</v>
      </c>
      <c r="AA6812">
        <v>0</v>
      </c>
      <c r="AB6812">
        <v>0</v>
      </c>
      <c r="AC6812" t="s">
        <v>41</v>
      </c>
      <c r="AD6812" t="s">
        <v>41</v>
      </c>
      <c r="AE6812" t="s">
        <v>41</v>
      </c>
      <c r="AF6812" t="s">
        <v>2028</v>
      </c>
      <c r="AG6812" t="s">
        <v>2029</v>
      </c>
      <c r="AH6812">
        <v>31880.0995341241</v>
      </c>
      <c r="AI6812">
        <v>19431</v>
      </c>
      <c r="AJ6812" t="s">
        <v>82</v>
      </c>
      <c r="AK6812">
        <v>2735</v>
      </c>
      <c r="AL6812" t="s">
        <v>1371</v>
      </c>
      <c r="AM6812">
        <v>27</v>
      </c>
      <c r="AN6812">
        <v>35</v>
      </c>
      <c r="AP6812"/>
      <c r="AQ6812" s="11"/>
    </row>
    <row r="6813" spans="1:43" hidden="1" x14ac:dyDescent="0.3">
      <c r="A6813">
        <v>23673</v>
      </c>
      <c r="B6813">
        <v>10276</v>
      </c>
      <c r="C6813" t="s">
        <v>174</v>
      </c>
      <c r="D6813" t="s">
        <v>2014</v>
      </c>
      <c r="E6813" s="1">
        <v>44156.201388888891</v>
      </c>
      <c r="F6813" s="2">
        <v>44156</v>
      </c>
      <c r="G6813" t="s">
        <v>2030</v>
      </c>
      <c r="H6813" t="s">
        <v>2031</v>
      </c>
      <c r="I6813" t="s">
        <v>2017</v>
      </c>
      <c r="J6813" t="s">
        <v>2018</v>
      </c>
      <c r="K6813" t="s">
        <v>2014</v>
      </c>
      <c r="L6813" t="s">
        <v>179</v>
      </c>
      <c r="M6813">
        <v>27</v>
      </c>
      <c r="N6813">
        <v>35</v>
      </c>
      <c r="O6813" t="s">
        <v>77</v>
      </c>
      <c r="P6813" t="s">
        <v>70</v>
      </c>
      <c r="Q6813"/>
      <c r="R6813" s="5">
        <v>24397</v>
      </c>
      <c r="S6813" t="s">
        <v>46</v>
      </c>
      <c r="T6813" t="s">
        <v>47</v>
      </c>
      <c r="U6813" t="s">
        <v>48</v>
      </c>
      <c r="V6813">
        <v>10276</v>
      </c>
      <c r="W6813" t="s">
        <v>2011</v>
      </c>
      <c r="X6813" t="s">
        <v>50</v>
      </c>
      <c r="Y6813" t="s">
        <v>79</v>
      </c>
      <c r="Z6813">
        <v>200704331</v>
      </c>
      <c r="AA6813">
        <v>0</v>
      </c>
      <c r="AB6813">
        <v>0</v>
      </c>
      <c r="AC6813" t="s">
        <v>41</v>
      </c>
      <c r="AD6813" t="s">
        <v>41</v>
      </c>
      <c r="AE6813" t="s">
        <v>41</v>
      </c>
      <c r="AF6813" t="s">
        <v>2019</v>
      </c>
      <c r="AG6813" t="s">
        <v>2020</v>
      </c>
      <c r="AH6813">
        <v>31893.966134124101</v>
      </c>
      <c r="AI6813">
        <v>19438</v>
      </c>
      <c r="AJ6813" t="s">
        <v>56</v>
      </c>
      <c r="AK6813">
        <v>2735</v>
      </c>
      <c r="AL6813" t="s">
        <v>2021</v>
      </c>
      <c r="AM6813">
        <v>27</v>
      </c>
      <c r="AN6813">
        <v>35</v>
      </c>
      <c r="AP6813"/>
      <c r="AQ6813" s="11"/>
    </row>
    <row r="6814" spans="1:43" hidden="1" x14ac:dyDescent="0.3">
      <c r="A6814">
        <v>23673</v>
      </c>
      <c r="B6814">
        <v>10276</v>
      </c>
      <c r="C6814" t="s">
        <v>174</v>
      </c>
      <c r="D6814" t="s">
        <v>2014</v>
      </c>
      <c r="E6814" s="7">
        <v>44156.201388888891</v>
      </c>
      <c r="F6814" s="2">
        <v>44156</v>
      </c>
      <c r="G6814" t="s">
        <v>2030</v>
      </c>
      <c r="H6814" t="s">
        <v>2031</v>
      </c>
      <c r="I6814" t="s">
        <v>2017</v>
      </c>
      <c r="J6814" t="s">
        <v>2018</v>
      </c>
      <c r="K6814" t="s">
        <v>2014</v>
      </c>
      <c r="L6814" t="s">
        <v>179</v>
      </c>
      <c r="M6814">
        <v>27</v>
      </c>
      <c r="N6814">
        <v>35</v>
      </c>
      <c r="O6814" t="s">
        <v>77</v>
      </c>
      <c r="P6814" t="s">
        <v>70</v>
      </c>
      <c r="Q6814"/>
      <c r="R6814" s="5">
        <v>29621</v>
      </c>
      <c r="S6814" t="s">
        <v>46</v>
      </c>
      <c r="T6814" t="s">
        <v>47</v>
      </c>
      <c r="U6814" t="s">
        <v>48</v>
      </c>
      <c r="V6814">
        <v>10276</v>
      </c>
      <c r="W6814" t="s">
        <v>2011</v>
      </c>
      <c r="X6814" t="s">
        <v>224</v>
      </c>
      <c r="Y6814" t="s">
        <v>79</v>
      </c>
      <c r="Z6814">
        <v>21874676</v>
      </c>
      <c r="AA6814">
        <v>0</v>
      </c>
      <c r="AB6814">
        <v>0</v>
      </c>
      <c r="AC6814" t="s">
        <v>41</v>
      </c>
      <c r="AD6814" t="s">
        <v>41</v>
      </c>
      <c r="AE6814" t="s">
        <v>41</v>
      </c>
      <c r="AF6814" t="s">
        <v>2022</v>
      </c>
      <c r="AG6814" t="s">
        <v>2023</v>
      </c>
      <c r="AH6814">
        <v>31908.8495341241</v>
      </c>
      <c r="AI6814">
        <v>19445</v>
      </c>
      <c r="AJ6814" t="s">
        <v>82</v>
      </c>
      <c r="AK6814">
        <v>2735</v>
      </c>
      <c r="AL6814" t="s">
        <v>2024</v>
      </c>
      <c r="AM6814">
        <v>27</v>
      </c>
      <c r="AN6814">
        <v>35</v>
      </c>
      <c r="AP6814"/>
      <c r="AQ6814" s="11"/>
    </row>
    <row r="6815" spans="1:43" hidden="1" x14ac:dyDescent="0.3">
      <c r="A6815">
        <v>23954</v>
      </c>
      <c r="B6815">
        <v>10276</v>
      </c>
      <c r="C6815" t="s">
        <v>174</v>
      </c>
      <c r="D6815" t="s">
        <v>1462</v>
      </c>
      <c r="E6815" s="1">
        <v>44156.21875</v>
      </c>
      <c r="F6815" s="2">
        <v>44156</v>
      </c>
      <c r="G6815" t="s">
        <v>2032</v>
      </c>
      <c r="H6815" t="s">
        <v>2033</v>
      </c>
      <c r="I6815" t="s">
        <v>190</v>
      </c>
      <c r="J6815" t="s">
        <v>1466</v>
      </c>
      <c r="K6815" t="s">
        <v>1462</v>
      </c>
      <c r="L6815" t="s">
        <v>257</v>
      </c>
      <c r="M6815">
        <v>27</v>
      </c>
      <c r="N6815">
        <v>35</v>
      </c>
      <c r="O6815" t="s">
        <v>90</v>
      </c>
      <c r="P6815" t="s">
        <v>70</v>
      </c>
      <c r="Q6815"/>
      <c r="R6815" s="5">
        <v>24397</v>
      </c>
      <c r="S6815" t="s">
        <v>46</v>
      </c>
      <c r="T6815" t="s">
        <v>47</v>
      </c>
      <c r="U6815" t="s">
        <v>48</v>
      </c>
      <c r="V6815">
        <v>10276</v>
      </c>
      <c r="W6815" t="s">
        <v>2011</v>
      </c>
      <c r="X6815" t="s">
        <v>50</v>
      </c>
      <c r="Y6815" t="s">
        <v>79</v>
      </c>
      <c r="Z6815">
        <v>200704331</v>
      </c>
      <c r="AA6815">
        <v>0</v>
      </c>
      <c r="AB6815">
        <v>0</v>
      </c>
      <c r="AC6815" t="s">
        <v>41</v>
      </c>
      <c r="AD6815" t="s">
        <v>41</v>
      </c>
      <c r="AE6815" t="s">
        <v>41</v>
      </c>
      <c r="AF6815" t="s">
        <v>2019</v>
      </c>
      <c r="AG6815" t="s">
        <v>2020</v>
      </c>
      <c r="AH6815">
        <v>31893.966134124101</v>
      </c>
      <c r="AI6815">
        <v>19438</v>
      </c>
      <c r="AJ6815" t="s">
        <v>56</v>
      </c>
      <c r="AK6815">
        <v>2735</v>
      </c>
      <c r="AL6815" t="s">
        <v>2021</v>
      </c>
      <c r="AM6815">
        <v>27</v>
      </c>
      <c r="AN6815">
        <v>35</v>
      </c>
      <c r="AP6815"/>
      <c r="AQ6815" s="11"/>
    </row>
    <row r="6816" spans="1:43" hidden="1" x14ac:dyDescent="0.3">
      <c r="A6816">
        <v>23954</v>
      </c>
      <c r="B6816">
        <v>10276</v>
      </c>
      <c r="C6816" t="s">
        <v>174</v>
      </c>
      <c r="D6816" t="s">
        <v>1462</v>
      </c>
      <c r="E6816" s="7">
        <v>44156.21875</v>
      </c>
      <c r="F6816" s="2">
        <v>44156</v>
      </c>
      <c r="G6816" t="s">
        <v>2032</v>
      </c>
      <c r="H6816" t="s">
        <v>2033</v>
      </c>
      <c r="I6816" t="s">
        <v>190</v>
      </c>
      <c r="J6816" t="s">
        <v>1466</v>
      </c>
      <c r="K6816" t="s">
        <v>1462</v>
      </c>
      <c r="L6816" t="s">
        <v>257</v>
      </c>
      <c r="M6816">
        <v>27</v>
      </c>
      <c r="N6816">
        <v>35</v>
      </c>
      <c r="O6816" t="s">
        <v>90</v>
      </c>
      <c r="P6816" t="s">
        <v>70</v>
      </c>
      <c r="Q6816"/>
      <c r="R6816" s="5">
        <v>29621</v>
      </c>
      <c r="S6816" t="s">
        <v>46</v>
      </c>
      <c r="T6816" t="s">
        <v>47</v>
      </c>
      <c r="U6816" t="s">
        <v>48</v>
      </c>
      <c r="V6816">
        <v>10276</v>
      </c>
      <c r="W6816" t="s">
        <v>2011</v>
      </c>
      <c r="X6816" t="s">
        <v>224</v>
      </c>
      <c r="Y6816" t="s">
        <v>79</v>
      </c>
      <c r="Z6816">
        <v>21874676</v>
      </c>
      <c r="AA6816">
        <v>0</v>
      </c>
      <c r="AB6816">
        <v>0</v>
      </c>
      <c r="AC6816" t="s">
        <v>41</v>
      </c>
      <c r="AD6816" t="s">
        <v>41</v>
      </c>
      <c r="AE6816" t="s">
        <v>41</v>
      </c>
      <c r="AF6816" t="s">
        <v>2022</v>
      </c>
      <c r="AG6816" t="s">
        <v>2023</v>
      </c>
      <c r="AH6816">
        <v>31908.8495341241</v>
      </c>
      <c r="AI6816">
        <v>19445</v>
      </c>
      <c r="AJ6816" t="s">
        <v>82</v>
      </c>
      <c r="AK6816">
        <v>2735</v>
      </c>
      <c r="AL6816" t="s">
        <v>2024</v>
      </c>
      <c r="AM6816">
        <v>27</v>
      </c>
      <c r="AN6816">
        <v>35</v>
      </c>
      <c r="AP6816"/>
      <c r="AQ6816" s="11"/>
    </row>
    <row r="6817" spans="1:43" hidden="1" x14ac:dyDescent="0.3">
      <c r="A6817">
        <v>24070</v>
      </c>
      <c r="B6817">
        <v>10276</v>
      </c>
      <c r="C6817" t="s">
        <v>174</v>
      </c>
      <c r="D6817" t="s">
        <v>175</v>
      </c>
      <c r="E6817" s="1">
        <v>44156.218055555553</v>
      </c>
      <c r="F6817" s="2">
        <v>44156</v>
      </c>
      <c r="G6817" t="s">
        <v>2034</v>
      </c>
      <c r="H6817" t="s">
        <v>2035</v>
      </c>
      <c r="I6817" t="s">
        <v>190</v>
      </c>
      <c r="J6817" t="s">
        <v>178</v>
      </c>
      <c r="K6817" t="s">
        <v>175</v>
      </c>
      <c r="L6817" t="s">
        <v>257</v>
      </c>
      <c r="M6817">
        <v>27</v>
      </c>
      <c r="N6817">
        <v>35</v>
      </c>
      <c r="O6817" t="s">
        <v>90</v>
      </c>
      <c r="P6817" t="s">
        <v>70</v>
      </c>
      <c r="Q6817"/>
      <c r="R6817" s="5">
        <v>24397</v>
      </c>
      <c r="S6817" t="s">
        <v>46</v>
      </c>
      <c r="T6817" t="s">
        <v>47</v>
      </c>
      <c r="U6817" t="s">
        <v>48</v>
      </c>
      <c r="V6817">
        <v>10276</v>
      </c>
      <c r="W6817" t="s">
        <v>2011</v>
      </c>
      <c r="X6817" t="s">
        <v>50</v>
      </c>
      <c r="Y6817" t="s">
        <v>79</v>
      </c>
      <c r="Z6817">
        <v>200704331</v>
      </c>
      <c r="AA6817">
        <v>0</v>
      </c>
      <c r="AB6817">
        <v>0</v>
      </c>
      <c r="AC6817" t="s">
        <v>41</v>
      </c>
      <c r="AD6817" t="s">
        <v>41</v>
      </c>
      <c r="AE6817" t="s">
        <v>41</v>
      </c>
      <c r="AF6817" t="s">
        <v>2019</v>
      </c>
      <c r="AG6817" t="s">
        <v>2020</v>
      </c>
      <c r="AH6817">
        <v>31893.966134124101</v>
      </c>
      <c r="AI6817">
        <v>19438</v>
      </c>
      <c r="AJ6817" t="s">
        <v>56</v>
      </c>
      <c r="AK6817">
        <v>2735</v>
      </c>
      <c r="AL6817" t="s">
        <v>2021</v>
      </c>
      <c r="AM6817">
        <v>27</v>
      </c>
      <c r="AN6817">
        <v>35</v>
      </c>
      <c r="AP6817"/>
      <c r="AQ6817" s="11"/>
    </row>
    <row r="6818" spans="1:43" hidden="1" x14ac:dyDescent="0.3">
      <c r="A6818">
        <v>24070</v>
      </c>
      <c r="B6818">
        <v>10276</v>
      </c>
      <c r="C6818" t="s">
        <v>174</v>
      </c>
      <c r="D6818" t="s">
        <v>175</v>
      </c>
      <c r="E6818" s="7">
        <v>44156.218055555553</v>
      </c>
      <c r="F6818" s="2">
        <v>44156</v>
      </c>
      <c r="G6818" t="s">
        <v>2034</v>
      </c>
      <c r="H6818" t="s">
        <v>2035</v>
      </c>
      <c r="I6818" t="s">
        <v>190</v>
      </c>
      <c r="J6818" t="s">
        <v>178</v>
      </c>
      <c r="K6818" t="s">
        <v>175</v>
      </c>
      <c r="L6818" t="s">
        <v>257</v>
      </c>
      <c r="M6818">
        <v>27</v>
      </c>
      <c r="N6818">
        <v>35</v>
      </c>
      <c r="O6818" t="s">
        <v>90</v>
      </c>
      <c r="P6818" t="s">
        <v>70</v>
      </c>
      <c r="Q6818"/>
      <c r="R6818" s="5">
        <v>29621</v>
      </c>
      <c r="S6818" t="s">
        <v>46</v>
      </c>
      <c r="T6818" t="s">
        <v>47</v>
      </c>
      <c r="U6818" t="s">
        <v>48</v>
      </c>
      <c r="V6818">
        <v>10276</v>
      </c>
      <c r="W6818" t="s">
        <v>2011</v>
      </c>
      <c r="X6818" t="s">
        <v>224</v>
      </c>
      <c r="Y6818" t="s">
        <v>79</v>
      </c>
      <c r="Z6818">
        <v>21874676</v>
      </c>
      <c r="AA6818">
        <v>0</v>
      </c>
      <c r="AB6818">
        <v>0</v>
      </c>
      <c r="AC6818" t="s">
        <v>41</v>
      </c>
      <c r="AD6818" t="s">
        <v>41</v>
      </c>
      <c r="AE6818" t="s">
        <v>41</v>
      </c>
      <c r="AF6818" t="s">
        <v>2022</v>
      </c>
      <c r="AG6818" t="s">
        <v>2023</v>
      </c>
      <c r="AH6818">
        <v>31908.8495341241</v>
      </c>
      <c r="AI6818">
        <v>19445</v>
      </c>
      <c r="AJ6818" t="s">
        <v>82</v>
      </c>
      <c r="AK6818">
        <v>2735</v>
      </c>
      <c r="AL6818" t="s">
        <v>2024</v>
      </c>
      <c r="AM6818">
        <v>27</v>
      </c>
      <c r="AN6818">
        <v>35</v>
      </c>
      <c r="AP6818"/>
      <c r="AQ6818" s="11"/>
    </row>
    <row r="6819" spans="1:43" hidden="1" x14ac:dyDescent="0.3">
      <c r="A6819">
        <v>24076</v>
      </c>
      <c r="B6819">
        <v>10276</v>
      </c>
      <c r="C6819" t="s">
        <v>174</v>
      </c>
      <c r="D6819" t="s">
        <v>1462</v>
      </c>
      <c r="E6819" s="1">
        <v>44156.216666666667</v>
      </c>
      <c r="F6819" s="2">
        <v>44156</v>
      </c>
      <c r="G6819" t="s">
        <v>1463</v>
      </c>
      <c r="H6819" t="s">
        <v>1464</v>
      </c>
      <c r="I6819" t="s">
        <v>1465</v>
      </c>
      <c r="J6819" t="s">
        <v>1466</v>
      </c>
      <c r="K6819" t="s">
        <v>1462</v>
      </c>
      <c r="L6819" t="s">
        <v>167</v>
      </c>
      <c r="M6819">
        <v>27</v>
      </c>
      <c r="N6819">
        <v>35</v>
      </c>
      <c r="O6819" t="s">
        <v>90</v>
      </c>
      <c r="P6819" t="s">
        <v>70</v>
      </c>
      <c r="Q6819"/>
      <c r="R6819" s="5">
        <v>24397</v>
      </c>
      <c r="S6819" t="s">
        <v>46</v>
      </c>
      <c r="T6819" t="s">
        <v>47</v>
      </c>
      <c r="U6819" t="s">
        <v>48</v>
      </c>
      <c r="V6819">
        <v>10276</v>
      </c>
      <c r="W6819" t="s">
        <v>2011</v>
      </c>
      <c r="X6819" t="s">
        <v>50</v>
      </c>
      <c r="Y6819" t="s">
        <v>79</v>
      </c>
      <c r="Z6819">
        <v>200704331</v>
      </c>
      <c r="AA6819">
        <v>0</v>
      </c>
      <c r="AB6819">
        <v>0</v>
      </c>
      <c r="AC6819" t="s">
        <v>41</v>
      </c>
      <c r="AD6819" t="s">
        <v>41</v>
      </c>
      <c r="AE6819" t="s">
        <v>41</v>
      </c>
      <c r="AF6819" t="s">
        <v>2019</v>
      </c>
      <c r="AG6819" t="s">
        <v>2020</v>
      </c>
      <c r="AH6819">
        <v>31893.966134124101</v>
      </c>
      <c r="AI6819">
        <v>19438</v>
      </c>
      <c r="AJ6819" t="s">
        <v>56</v>
      </c>
      <c r="AK6819">
        <v>2735</v>
      </c>
      <c r="AL6819" t="s">
        <v>2021</v>
      </c>
      <c r="AM6819">
        <v>27</v>
      </c>
      <c r="AN6819">
        <v>35</v>
      </c>
      <c r="AP6819"/>
      <c r="AQ6819" s="11"/>
    </row>
    <row r="6820" spans="1:43" hidden="1" x14ac:dyDescent="0.3">
      <c r="A6820">
        <v>24076</v>
      </c>
      <c r="B6820">
        <v>10276</v>
      </c>
      <c r="C6820" t="s">
        <v>174</v>
      </c>
      <c r="D6820" t="s">
        <v>1462</v>
      </c>
      <c r="E6820" s="7">
        <v>44156.216666666667</v>
      </c>
      <c r="F6820" s="2">
        <v>44156</v>
      </c>
      <c r="G6820" t="s">
        <v>1463</v>
      </c>
      <c r="H6820" t="s">
        <v>1464</v>
      </c>
      <c r="I6820" t="s">
        <v>1465</v>
      </c>
      <c r="J6820" t="s">
        <v>1466</v>
      </c>
      <c r="K6820" t="s">
        <v>1462</v>
      </c>
      <c r="L6820" t="s">
        <v>167</v>
      </c>
      <c r="M6820">
        <v>27</v>
      </c>
      <c r="N6820">
        <v>35</v>
      </c>
      <c r="O6820" t="s">
        <v>90</v>
      </c>
      <c r="P6820" t="s">
        <v>70</v>
      </c>
      <c r="Q6820"/>
      <c r="R6820" s="5">
        <v>29621</v>
      </c>
      <c r="S6820" t="s">
        <v>46</v>
      </c>
      <c r="T6820" t="s">
        <v>47</v>
      </c>
      <c r="U6820" t="s">
        <v>48</v>
      </c>
      <c r="V6820">
        <v>10276</v>
      </c>
      <c r="W6820" t="s">
        <v>2011</v>
      </c>
      <c r="X6820" t="s">
        <v>224</v>
      </c>
      <c r="Y6820" t="s">
        <v>79</v>
      </c>
      <c r="Z6820">
        <v>21874676</v>
      </c>
      <c r="AA6820">
        <v>0</v>
      </c>
      <c r="AB6820">
        <v>0</v>
      </c>
      <c r="AC6820" t="s">
        <v>41</v>
      </c>
      <c r="AD6820" t="s">
        <v>41</v>
      </c>
      <c r="AE6820" t="s">
        <v>41</v>
      </c>
      <c r="AF6820" t="s">
        <v>2022</v>
      </c>
      <c r="AG6820" t="s">
        <v>2023</v>
      </c>
      <c r="AH6820">
        <v>31908.8495341241</v>
      </c>
      <c r="AI6820">
        <v>19445</v>
      </c>
      <c r="AJ6820" t="s">
        <v>82</v>
      </c>
      <c r="AK6820">
        <v>2735</v>
      </c>
      <c r="AL6820" t="s">
        <v>2024</v>
      </c>
      <c r="AM6820">
        <v>27</v>
      </c>
      <c r="AN6820">
        <v>35</v>
      </c>
      <c r="AP6820"/>
      <c r="AQ6820" s="11"/>
    </row>
    <row r="6821" spans="1:43" hidden="1" x14ac:dyDescent="0.3">
      <c r="A6821">
        <v>29040</v>
      </c>
      <c r="B6821">
        <v>10276</v>
      </c>
      <c r="C6821" t="s">
        <v>174</v>
      </c>
      <c r="D6821" t="s">
        <v>2014</v>
      </c>
      <c r="E6821" s="1">
        <v>44156.111805555556</v>
      </c>
      <c r="F6821" s="2">
        <v>44156</v>
      </c>
      <c r="G6821" t="s">
        <v>2015</v>
      </c>
      <c r="H6821" t="s">
        <v>2016</v>
      </c>
      <c r="I6821" t="s">
        <v>2017</v>
      </c>
      <c r="J6821" t="s">
        <v>2018</v>
      </c>
      <c r="K6821" t="s">
        <v>2014</v>
      </c>
      <c r="L6821" t="s">
        <v>43</v>
      </c>
      <c r="M6821">
        <v>27</v>
      </c>
      <c r="N6821">
        <v>35</v>
      </c>
      <c r="O6821" t="s">
        <v>90</v>
      </c>
      <c r="P6821" t="s">
        <v>45</v>
      </c>
      <c r="Q6821"/>
      <c r="R6821" s="5">
        <v>24397</v>
      </c>
      <c r="S6821" t="s">
        <v>46</v>
      </c>
      <c r="T6821" t="s">
        <v>47</v>
      </c>
      <c r="U6821" t="s">
        <v>48</v>
      </c>
      <c r="V6821">
        <v>10276</v>
      </c>
      <c r="W6821" t="s">
        <v>2011</v>
      </c>
      <c r="X6821" t="s">
        <v>50</v>
      </c>
      <c r="Y6821" t="s">
        <v>79</v>
      </c>
      <c r="Z6821">
        <v>200704331</v>
      </c>
      <c r="AA6821">
        <v>0</v>
      </c>
      <c r="AB6821">
        <v>0</v>
      </c>
      <c r="AC6821" t="s">
        <v>41</v>
      </c>
      <c r="AD6821" t="s">
        <v>41</v>
      </c>
      <c r="AE6821" t="s">
        <v>41</v>
      </c>
      <c r="AF6821" t="s">
        <v>2019</v>
      </c>
      <c r="AG6821" t="s">
        <v>2020</v>
      </c>
      <c r="AH6821">
        <v>31893.966134124101</v>
      </c>
      <c r="AI6821">
        <v>19438</v>
      </c>
      <c r="AJ6821" t="s">
        <v>56</v>
      </c>
      <c r="AK6821">
        <v>2735</v>
      </c>
      <c r="AL6821" t="s">
        <v>2021</v>
      </c>
      <c r="AM6821">
        <v>27</v>
      </c>
      <c r="AN6821">
        <v>35</v>
      </c>
      <c r="AP6821"/>
      <c r="AQ6821" s="11"/>
    </row>
    <row r="6822" spans="1:43" hidden="1" x14ac:dyDescent="0.3">
      <c r="A6822">
        <v>29040</v>
      </c>
      <c r="B6822">
        <v>10276</v>
      </c>
      <c r="C6822" t="s">
        <v>174</v>
      </c>
      <c r="D6822" t="s">
        <v>2014</v>
      </c>
      <c r="E6822" s="7">
        <v>44156.111805555556</v>
      </c>
      <c r="F6822" s="2">
        <v>44156</v>
      </c>
      <c r="G6822" t="s">
        <v>2015</v>
      </c>
      <c r="H6822" t="s">
        <v>2016</v>
      </c>
      <c r="I6822" t="s">
        <v>2017</v>
      </c>
      <c r="J6822" t="s">
        <v>2018</v>
      </c>
      <c r="K6822" t="s">
        <v>2014</v>
      </c>
      <c r="L6822" t="s">
        <v>43</v>
      </c>
      <c r="M6822">
        <v>27</v>
      </c>
      <c r="N6822">
        <v>35</v>
      </c>
      <c r="O6822" t="s">
        <v>90</v>
      </c>
      <c r="P6822" t="s">
        <v>45</v>
      </c>
      <c r="Q6822"/>
      <c r="R6822" s="5">
        <v>29621</v>
      </c>
      <c r="S6822" t="s">
        <v>46</v>
      </c>
      <c r="T6822" t="s">
        <v>47</v>
      </c>
      <c r="U6822" t="s">
        <v>48</v>
      </c>
      <c r="V6822">
        <v>10276</v>
      </c>
      <c r="W6822" t="s">
        <v>2011</v>
      </c>
      <c r="X6822" t="s">
        <v>224</v>
      </c>
      <c r="Y6822" t="s">
        <v>79</v>
      </c>
      <c r="Z6822">
        <v>21874676</v>
      </c>
      <c r="AA6822">
        <v>0</v>
      </c>
      <c r="AB6822">
        <v>0</v>
      </c>
      <c r="AC6822" t="s">
        <v>41</v>
      </c>
      <c r="AD6822" t="s">
        <v>41</v>
      </c>
      <c r="AE6822" t="s">
        <v>41</v>
      </c>
      <c r="AF6822" t="s">
        <v>2022</v>
      </c>
      <c r="AG6822" t="s">
        <v>2023</v>
      </c>
      <c r="AH6822">
        <v>31908.8495341241</v>
      </c>
      <c r="AI6822">
        <v>19445</v>
      </c>
      <c r="AJ6822" t="s">
        <v>82</v>
      </c>
      <c r="AK6822">
        <v>2735</v>
      </c>
      <c r="AL6822" t="s">
        <v>2024</v>
      </c>
      <c r="AM6822">
        <v>27</v>
      </c>
      <c r="AN6822">
        <v>35</v>
      </c>
      <c r="AP6822"/>
      <c r="AQ6822" s="11"/>
    </row>
    <row r="6823" spans="1:43" hidden="1" x14ac:dyDescent="0.3">
      <c r="A6823">
        <v>38721</v>
      </c>
      <c r="B6823">
        <v>10276</v>
      </c>
      <c r="C6823" t="s">
        <v>174</v>
      </c>
      <c r="D6823" t="s">
        <v>2014</v>
      </c>
      <c r="E6823" s="7">
        <v>44155.922222222223</v>
      </c>
      <c r="F6823" s="2">
        <v>44155</v>
      </c>
      <c r="G6823" t="s">
        <v>2015</v>
      </c>
      <c r="H6823" t="s">
        <v>2016</v>
      </c>
      <c r="I6823" t="s">
        <v>2017</v>
      </c>
      <c r="J6823" t="s">
        <v>2018</v>
      </c>
      <c r="K6823" t="s">
        <v>2014</v>
      </c>
      <c r="L6823" t="s">
        <v>43</v>
      </c>
      <c r="M6823">
        <v>27</v>
      </c>
      <c r="N6823">
        <v>35</v>
      </c>
      <c r="O6823" t="s">
        <v>90</v>
      </c>
      <c r="P6823" t="s">
        <v>45</v>
      </c>
      <c r="Q6823"/>
      <c r="R6823" s="5">
        <v>23172</v>
      </c>
      <c r="S6823" t="s">
        <v>46</v>
      </c>
      <c r="T6823" t="s">
        <v>47</v>
      </c>
      <c r="U6823" t="s">
        <v>48</v>
      </c>
      <c r="V6823">
        <v>10276</v>
      </c>
      <c r="W6823" t="s">
        <v>2011</v>
      </c>
      <c r="X6823" t="s">
        <v>102</v>
      </c>
      <c r="Y6823" t="s">
        <v>79</v>
      </c>
      <c r="Z6823">
        <v>21860827</v>
      </c>
      <c r="AA6823">
        <v>0</v>
      </c>
      <c r="AB6823">
        <v>0</v>
      </c>
      <c r="AC6823" t="s">
        <v>41</v>
      </c>
      <c r="AD6823" t="s">
        <v>41</v>
      </c>
      <c r="AE6823" t="s">
        <v>41</v>
      </c>
      <c r="AF6823" t="s">
        <v>2025</v>
      </c>
      <c r="AG6823" t="s">
        <v>2026</v>
      </c>
      <c r="AH6823">
        <v>31885.866134124099</v>
      </c>
      <c r="AI6823">
        <v>19434</v>
      </c>
      <c r="AJ6823" t="s">
        <v>82</v>
      </c>
      <c r="AK6823">
        <v>2735</v>
      </c>
      <c r="AL6823" t="s">
        <v>2027</v>
      </c>
      <c r="AM6823">
        <v>27</v>
      </c>
      <c r="AN6823">
        <v>35</v>
      </c>
      <c r="AP6823"/>
      <c r="AQ6823" s="11"/>
    </row>
    <row r="6824" spans="1:43" hidden="1" x14ac:dyDescent="0.3">
      <c r="A6824">
        <v>38721</v>
      </c>
      <c r="B6824">
        <v>10276</v>
      </c>
      <c r="C6824" t="s">
        <v>174</v>
      </c>
      <c r="D6824" t="s">
        <v>2014</v>
      </c>
      <c r="E6824" s="1">
        <v>44155.922222222223</v>
      </c>
      <c r="F6824" s="2">
        <v>44155</v>
      </c>
      <c r="G6824" t="s">
        <v>2015</v>
      </c>
      <c r="H6824" t="s">
        <v>2016</v>
      </c>
      <c r="I6824" t="s">
        <v>2017</v>
      </c>
      <c r="J6824" t="s">
        <v>2018</v>
      </c>
      <c r="K6824" t="s">
        <v>2014</v>
      </c>
      <c r="L6824" t="s">
        <v>43</v>
      </c>
      <c r="M6824">
        <v>27</v>
      </c>
      <c r="N6824">
        <v>35</v>
      </c>
      <c r="O6824" t="s">
        <v>90</v>
      </c>
      <c r="P6824" t="s">
        <v>45</v>
      </c>
      <c r="Q6824"/>
      <c r="R6824" s="5">
        <v>24397</v>
      </c>
      <c r="S6824" t="s">
        <v>46</v>
      </c>
      <c r="T6824" t="s">
        <v>47</v>
      </c>
      <c r="U6824" t="s">
        <v>48</v>
      </c>
      <c r="V6824">
        <v>10276</v>
      </c>
      <c r="W6824" t="s">
        <v>2011</v>
      </c>
      <c r="X6824" t="s">
        <v>50</v>
      </c>
      <c r="Y6824" t="s">
        <v>79</v>
      </c>
      <c r="Z6824">
        <v>200704331</v>
      </c>
      <c r="AA6824">
        <v>0</v>
      </c>
      <c r="AB6824">
        <v>0</v>
      </c>
      <c r="AC6824" t="s">
        <v>41</v>
      </c>
      <c r="AD6824" t="s">
        <v>41</v>
      </c>
      <c r="AE6824" t="s">
        <v>41</v>
      </c>
      <c r="AF6824" t="s">
        <v>2019</v>
      </c>
      <c r="AG6824" t="s">
        <v>2020</v>
      </c>
      <c r="AH6824">
        <v>31893.966134124101</v>
      </c>
      <c r="AI6824">
        <v>19438</v>
      </c>
      <c r="AJ6824" t="s">
        <v>56</v>
      </c>
      <c r="AK6824">
        <v>2735</v>
      </c>
      <c r="AL6824" t="s">
        <v>2021</v>
      </c>
      <c r="AM6824">
        <v>27</v>
      </c>
      <c r="AN6824">
        <v>35</v>
      </c>
      <c r="AP6824"/>
      <c r="AQ6824" s="11"/>
    </row>
    <row r="6825" spans="1:43" hidden="1" x14ac:dyDescent="0.3">
      <c r="A6825">
        <v>38721</v>
      </c>
      <c r="B6825">
        <v>10276</v>
      </c>
      <c r="C6825" t="s">
        <v>174</v>
      </c>
      <c r="D6825" t="s">
        <v>2014</v>
      </c>
      <c r="E6825" s="7">
        <v>44155.922222222223</v>
      </c>
      <c r="F6825" s="2">
        <v>44155</v>
      </c>
      <c r="G6825" t="s">
        <v>2015</v>
      </c>
      <c r="H6825" t="s">
        <v>2016</v>
      </c>
      <c r="I6825" t="s">
        <v>2017</v>
      </c>
      <c r="J6825" t="s">
        <v>2018</v>
      </c>
      <c r="K6825" t="s">
        <v>2014</v>
      </c>
      <c r="L6825" t="s">
        <v>43</v>
      </c>
      <c r="M6825">
        <v>27</v>
      </c>
      <c r="N6825">
        <v>35</v>
      </c>
      <c r="O6825" t="s">
        <v>90</v>
      </c>
      <c r="P6825" t="s">
        <v>45</v>
      </c>
      <c r="Q6825"/>
      <c r="R6825" s="5">
        <v>29621</v>
      </c>
      <c r="S6825" t="s">
        <v>46</v>
      </c>
      <c r="T6825" t="s">
        <v>47</v>
      </c>
      <c r="U6825" t="s">
        <v>48</v>
      </c>
      <c r="V6825">
        <v>10276</v>
      </c>
      <c r="W6825" t="s">
        <v>2011</v>
      </c>
      <c r="X6825" t="s">
        <v>224</v>
      </c>
      <c r="Y6825" t="s">
        <v>79</v>
      </c>
      <c r="Z6825">
        <v>21874676</v>
      </c>
      <c r="AA6825">
        <v>0</v>
      </c>
      <c r="AB6825">
        <v>0</v>
      </c>
      <c r="AC6825" t="s">
        <v>41</v>
      </c>
      <c r="AD6825" t="s">
        <v>41</v>
      </c>
      <c r="AE6825" t="s">
        <v>41</v>
      </c>
      <c r="AF6825" t="s">
        <v>2022</v>
      </c>
      <c r="AG6825" t="s">
        <v>2023</v>
      </c>
      <c r="AH6825">
        <v>31908.8495341241</v>
      </c>
      <c r="AI6825">
        <v>19445</v>
      </c>
      <c r="AJ6825" t="s">
        <v>82</v>
      </c>
      <c r="AK6825">
        <v>2735</v>
      </c>
      <c r="AL6825" t="s">
        <v>2024</v>
      </c>
      <c r="AM6825">
        <v>27</v>
      </c>
      <c r="AN6825">
        <v>35</v>
      </c>
      <c r="AP6825"/>
      <c r="AQ6825" s="11"/>
    </row>
    <row r="6826" spans="1:43" hidden="1" x14ac:dyDescent="0.3">
      <c r="A6826">
        <v>40985</v>
      </c>
      <c r="B6826">
        <v>10276</v>
      </c>
      <c r="C6826" t="s">
        <v>174</v>
      </c>
      <c r="D6826" t="s">
        <v>2014</v>
      </c>
      <c r="E6826" s="7">
        <v>44158.970138888886</v>
      </c>
      <c r="F6826" s="2">
        <v>44158</v>
      </c>
      <c r="G6826" t="s">
        <v>2015</v>
      </c>
      <c r="H6826" t="s">
        <v>2016</v>
      </c>
      <c r="I6826" t="s">
        <v>2017</v>
      </c>
      <c r="J6826" t="s">
        <v>2018</v>
      </c>
      <c r="K6826" t="s">
        <v>2014</v>
      </c>
      <c r="L6826" t="s">
        <v>43</v>
      </c>
      <c r="M6826">
        <v>27</v>
      </c>
      <c r="N6826">
        <v>35</v>
      </c>
      <c r="O6826" t="s">
        <v>90</v>
      </c>
      <c r="P6826" t="s">
        <v>45</v>
      </c>
      <c r="Q6826"/>
      <c r="R6826" s="5">
        <v>29621</v>
      </c>
      <c r="S6826" t="s">
        <v>46</v>
      </c>
      <c r="T6826" t="s">
        <v>47</v>
      </c>
      <c r="U6826" t="s">
        <v>48</v>
      </c>
      <c r="V6826">
        <v>10276</v>
      </c>
      <c r="W6826" t="s">
        <v>2011</v>
      </c>
      <c r="X6826" t="s">
        <v>224</v>
      </c>
      <c r="Y6826" t="s">
        <v>79</v>
      </c>
      <c r="Z6826">
        <v>21874676</v>
      </c>
      <c r="AA6826">
        <v>0</v>
      </c>
      <c r="AB6826">
        <v>0</v>
      </c>
      <c r="AC6826" t="s">
        <v>41</v>
      </c>
      <c r="AD6826" t="s">
        <v>41</v>
      </c>
      <c r="AE6826" t="s">
        <v>41</v>
      </c>
      <c r="AF6826" t="s">
        <v>2022</v>
      </c>
      <c r="AG6826" t="s">
        <v>2023</v>
      </c>
      <c r="AH6826">
        <v>31908.8495341241</v>
      </c>
      <c r="AI6826">
        <v>19445</v>
      </c>
      <c r="AJ6826" t="s">
        <v>82</v>
      </c>
      <c r="AK6826">
        <v>2735</v>
      </c>
      <c r="AL6826" t="s">
        <v>2024</v>
      </c>
      <c r="AM6826">
        <v>27</v>
      </c>
      <c r="AN6826">
        <v>35</v>
      </c>
      <c r="AP6826"/>
      <c r="AQ6826" s="11"/>
    </row>
    <row r="6827" spans="1:43" hidden="1" x14ac:dyDescent="0.3">
      <c r="A6827">
        <v>48152</v>
      </c>
      <c r="B6827">
        <v>10276</v>
      </c>
      <c r="C6827" t="s">
        <v>174</v>
      </c>
      <c r="D6827" t="s">
        <v>2014</v>
      </c>
      <c r="E6827" s="7">
        <v>44158.797222222223</v>
      </c>
      <c r="F6827" s="2">
        <v>44158</v>
      </c>
      <c r="G6827" t="s">
        <v>2015</v>
      </c>
      <c r="H6827" t="s">
        <v>2016</v>
      </c>
      <c r="I6827" t="s">
        <v>2017</v>
      </c>
      <c r="J6827" t="s">
        <v>2018</v>
      </c>
      <c r="K6827" t="s">
        <v>2014</v>
      </c>
      <c r="L6827" t="s">
        <v>43</v>
      </c>
      <c r="M6827">
        <v>27</v>
      </c>
      <c r="N6827">
        <v>35</v>
      </c>
      <c r="O6827" t="s">
        <v>90</v>
      </c>
      <c r="P6827" t="s">
        <v>45</v>
      </c>
      <c r="Q6827"/>
      <c r="R6827" s="5">
        <v>29621</v>
      </c>
      <c r="S6827" t="s">
        <v>46</v>
      </c>
      <c r="T6827" t="s">
        <v>47</v>
      </c>
      <c r="U6827" t="s">
        <v>48</v>
      </c>
      <c r="V6827">
        <v>10276</v>
      </c>
      <c r="W6827" t="s">
        <v>2011</v>
      </c>
      <c r="X6827" t="s">
        <v>224</v>
      </c>
      <c r="Y6827" t="s">
        <v>79</v>
      </c>
      <c r="Z6827">
        <v>21874676</v>
      </c>
      <c r="AA6827">
        <v>0</v>
      </c>
      <c r="AB6827">
        <v>0</v>
      </c>
      <c r="AC6827" t="s">
        <v>41</v>
      </c>
      <c r="AD6827" t="s">
        <v>41</v>
      </c>
      <c r="AE6827" t="s">
        <v>41</v>
      </c>
      <c r="AF6827" t="s">
        <v>2022</v>
      </c>
      <c r="AG6827" t="s">
        <v>2023</v>
      </c>
      <c r="AH6827">
        <v>31908.8495341241</v>
      </c>
      <c r="AI6827">
        <v>19445</v>
      </c>
      <c r="AJ6827" t="s">
        <v>82</v>
      </c>
      <c r="AK6827">
        <v>2735</v>
      </c>
      <c r="AL6827" t="s">
        <v>2024</v>
      </c>
      <c r="AM6827">
        <v>27</v>
      </c>
      <c r="AN6827">
        <v>35</v>
      </c>
      <c r="AP6827"/>
      <c r="AQ6827" s="11"/>
    </row>
    <row r="6828" spans="1:43" hidden="1" x14ac:dyDescent="0.3">
      <c r="A6828">
        <v>50333</v>
      </c>
      <c r="B6828">
        <v>10276</v>
      </c>
      <c r="C6828" t="s">
        <v>174</v>
      </c>
      <c r="D6828" t="s">
        <v>2014</v>
      </c>
      <c r="E6828" s="7">
        <v>44155.731249999997</v>
      </c>
      <c r="F6828" s="2">
        <v>44155</v>
      </c>
      <c r="G6828" t="s">
        <v>2015</v>
      </c>
      <c r="H6828" t="s">
        <v>2016</v>
      </c>
      <c r="I6828" t="s">
        <v>2017</v>
      </c>
      <c r="J6828" t="s">
        <v>2018</v>
      </c>
      <c r="K6828" t="s">
        <v>2014</v>
      </c>
      <c r="L6828" t="s">
        <v>43</v>
      </c>
      <c r="M6828">
        <v>27</v>
      </c>
      <c r="N6828">
        <v>35</v>
      </c>
      <c r="O6828" t="s">
        <v>90</v>
      </c>
      <c r="P6828" t="s">
        <v>45</v>
      </c>
      <c r="Q6828"/>
      <c r="R6828" s="5">
        <v>23172</v>
      </c>
      <c r="S6828" t="s">
        <v>46</v>
      </c>
      <c r="T6828" t="s">
        <v>47</v>
      </c>
      <c r="U6828" t="s">
        <v>48</v>
      </c>
      <c r="V6828">
        <v>10276</v>
      </c>
      <c r="W6828" t="s">
        <v>2011</v>
      </c>
      <c r="X6828" t="s">
        <v>102</v>
      </c>
      <c r="Y6828" t="s">
        <v>79</v>
      </c>
      <c r="Z6828">
        <v>21860827</v>
      </c>
      <c r="AA6828">
        <v>0</v>
      </c>
      <c r="AB6828">
        <v>0</v>
      </c>
      <c r="AC6828" t="s">
        <v>41</v>
      </c>
      <c r="AD6828" t="s">
        <v>41</v>
      </c>
      <c r="AE6828" t="s">
        <v>41</v>
      </c>
      <c r="AF6828" t="s">
        <v>2025</v>
      </c>
      <c r="AG6828" t="s">
        <v>2026</v>
      </c>
      <c r="AH6828">
        <v>31885.866134124099</v>
      </c>
      <c r="AI6828">
        <v>19434</v>
      </c>
      <c r="AJ6828" t="s">
        <v>82</v>
      </c>
      <c r="AK6828">
        <v>2735</v>
      </c>
      <c r="AL6828" t="s">
        <v>2027</v>
      </c>
      <c r="AM6828">
        <v>27</v>
      </c>
      <c r="AN6828">
        <v>35</v>
      </c>
      <c r="AP6828"/>
      <c r="AQ6828" s="11"/>
    </row>
    <row r="6829" spans="1:43" hidden="1" x14ac:dyDescent="0.3">
      <c r="A6829">
        <v>50333</v>
      </c>
      <c r="B6829">
        <v>10276</v>
      </c>
      <c r="C6829" t="s">
        <v>174</v>
      </c>
      <c r="D6829" t="s">
        <v>2014</v>
      </c>
      <c r="E6829" s="1">
        <v>44155.731249999997</v>
      </c>
      <c r="F6829" s="2">
        <v>44155</v>
      </c>
      <c r="G6829" t="s">
        <v>2015</v>
      </c>
      <c r="H6829" t="s">
        <v>2016</v>
      </c>
      <c r="I6829" t="s">
        <v>2017</v>
      </c>
      <c r="J6829" t="s">
        <v>2018</v>
      </c>
      <c r="K6829" t="s">
        <v>2014</v>
      </c>
      <c r="L6829" t="s">
        <v>43</v>
      </c>
      <c r="M6829">
        <v>27</v>
      </c>
      <c r="N6829">
        <v>35</v>
      </c>
      <c r="O6829" t="s">
        <v>90</v>
      </c>
      <c r="P6829" t="s">
        <v>45</v>
      </c>
      <c r="Q6829"/>
      <c r="R6829" s="5">
        <v>24397</v>
      </c>
      <c r="S6829" t="s">
        <v>46</v>
      </c>
      <c r="T6829" t="s">
        <v>47</v>
      </c>
      <c r="U6829" t="s">
        <v>48</v>
      </c>
      <c r="V6829">
        <v>10276</v>
      </c>
      <c r="W6829" t="s">
        <v>2011</v>
      </c>
      <c r="X6829" t="s">
        <v>50</v>
      </c>
      <c r="Y6829" t="s">
        <v>79</v>
      </c>
      <c r="Z6829">
        <v>200704331</v>
      </c>
      <c r="AA6829">
        <v>0</v>
      </c>
      <c r="AB6829">
        <v>0</v>
      </c>
      <c r="AC6829" t="s">
        <v>41</v>
      </c>
      <c r="AD6829" t="s">
        <v>41</v>
      </c>
      <c r="AE6829" t="s">
        <v>41</v>
      </c>
      <c r="AF6829" t="s">
        <v>2019</v>
      </c>
      <c r="AG6829" t="s">
        <v>2020</v>
      </c>
      <c r="AH6829">
        <v>31893.966134124101</v>
      </c>
      <c r="AI6829">
        <v>19438</v>
      </c>
      <c r="AJ6829" t="s">
        <v>56</v>
      </c>
      <c r="AK6829">
        <v>2735</v>
      </c>
      <c r="AL6829" t="s">
        <v>2021</v>
      </c>
      <c r="AM6829">
        <v>27</v>
      </c>
      <c r="AN6829">
        <v>35</v>
      </c>
      <c r="AP6829"/>
      <c r="AQ6829" s="11"/>
    </row>
    <row r="6830" spans="1:43" hidden="1" x14ac:dyDescent="0.3">
      <c r="A6830">
        <v>50333</v>
      </c>
      <c r="B6830">
        <v>10276</v>
      </c>
      <c r="C6830" t="s">
        <v>174</v>
      </c>
      <c r="D6830" t="s">
        <v>2014</v>
      </c>
      <c r="E6830" s="7">
        <v>44155.731249999997</v>
      </c>
      <c r="F6830" s="2">
        <v>44155</v>
      </c>
      <c r="G6830" t="s">
        <v>2015</v>
      </c>
      <c r="H6830" t="s">
        <v>2016</v>
      </c>
      <c r="I6830" t="s">
        <v>2017</v>
      </c>
      <c r="J6830" t="s">
        <v>2018</v>
      </c>
      <c r="K6830" t="s">
        <v>2014</v>
      </c>
      <c r="L6830" t="s">
        <v>43</v>
      </c>
      <c r="M6830">
        <v>27</v>
      </c>
      <c r="N6830">
        <v>35</v>
      </c>
      <c r="O6830" t="s">
        <v>90</v>
      </c>
      <c r="P6830" t="s">
        <v>45</v>
      </c>
      <c r="Q6830"/>
      <c r="R6830" s="5">
        <v>29621</v>
      </c>
      <c r="S6830" t="s">
        <v>46</v>
      </c>
      <c r="T6830" t="s">
        <v>47</v>
      </c>
      <c r="U6830" t="s">
        <v>48</v>
      </c>
      <c r="V6830">
        <v>10276</v>
      </c>
      <c r="W6830" t="s">
        <v>2011</v>
      </c>
      <c r="X6830" t="s">
        <v>224</v>
      </c>
      <c r="Y6830" t="s">
        <v>79</v>
      </c>
      <c r="Z6830">
        <v>21874676</v>
      </c>
      <c r="AA6830">
        <v>0</v>
      </c>
      <c r="AB6830">
        <v>0</v>
      </c>
      <c r="AC6830" t="s">
        <v>41</v>
      </c>
      <c r="AD6830" t="s">
        <v>41</v>
      </c>
      <c r="AE6830" t="s">
        <v>41</v>
      </c>
      <c r="AF6830" t="s">
        <v>2022</v>
      </c>
      <c r="AG6830" t="s">
        <v>2023</v>
      </c>
      <c r="AH6830">
        <v>31908.8495341241</v>
      </c>
      <c r="AI6830">
        <v>19445</v>
      </c>
      <c r="AJ6830" t="s">
        <v>82</v>
      </c>
      <c r="AK6830">
        <v>2735</v>
      </c>
      <c r="AL6830" t="s">
        <v>2024</v>
      </c>
      <c r="AM6830">
        <v>27</v>
      </c>
      <c r="AN6830">
        <v>35</v>
      </c>
      <c r="AP6830"/>
      <c r="AQ6830" s="11"/>
    </row>
    <row r="6831" spans="1:43" hidden="1" x14ac:dyDescent="0.3">
      <c r="A6831">
        <v>58315</v>
      </c>
      <c r="B6831">
        <v>10276</v>
      </c>
      <c r="C6831" t="s">
        <v>174</v>
      </c>
      <c r="D6831" t="s">
        <v>2014</v>
      </c>
      <c r="E6831" s="7">
        <v>44155.593055555553</v>
      </c>
      <c r="F6831" s="2">
        <v>44155</v>
      </c>
      <c r="G6831" t="s">
        <v>2015</v>
      </c>
      <c r="H6831" t="s">
        <v>2016</v>
      </c>
      <c r="I6831" t="s">
        <v>2017</v>
      </c>
      <c r="J6831" t="s">
        <v>2018</v>
      </c>
      <c r="K6831" t="s">
        <v>2014</v>
      </c>
      <c r="L6831" t="s">
        <v>43</v>
      </c>
      <c r="M6831">
        <v>27</v>
      </c>
      <c r="N6831">
        <v>35</v>
      </c>
      <c r="O6831" t="s">
        <v>90</v>
      </c>
      <c r="P6831" t="s">
        <v>45</v>
      </c>
      <c r="Q6831"/>
      <c r="R6831" s="5">
        <v>23172</v>
      </c>
      <c r="S6831" t="s">
        <v>46</v>
      </c>
      <c r="T6831" t="s">
        <v>47</v>
      </c>
      <c r="U6831" t="s">
        <v>48</v>
      </c>
      <c r="V6831">
        <v>10276</v>
      </c>
      <c r="W6831" t="s">
        <v>2011</v>
      </c>
      <c r="X6831" t="s">
        <v>102</v>
      </c>
      <c r="Y6831" t="s">
        <v>79</v>
      </c>
      <c r="Z6831">
        <v>21860827</v>
      </c>
      <c r="AA6831">
        <v>0</v>
      </c>
      <c r="AB6831">
        <v>0</v>
      </c>
      <c r="AC6831" t="s">
        <v>41</v>
      </c>
      <c r="AD6831" t="s">
        <v>41</v>
      </c>
      <c r="AE6831" t="s">
        <v>41</v>
      </c>
      <c r="AF6831" t="s">
        <v>2025</v>
      </c>
      <c r="AG6831" t="s">
        <v>2026</v>
      </c>
      <c r="AH6831">
        <v>31885.866134124099</v>
      </c>
      <c r="AI6831">
        <v>19434</v>
      </c>
      <c r="AJ6831" t="s">
        <v>82</v>
      </c>
      <c r="AK6831">
        <v>2735</v>
      </c>
      <c r="AL6831" t="s">
        <v>2027</v>
      </c>
      <c r="AM6831">
        <v>27</v>
      </c>
      <c r="AN6831">
        <v>35</v>
      </c>
      <c r="AP6831"/>
      <c r="AQ6831" s="11"/>
    </row>
    <row r="6832" spans="1:43" hidden="1" x14ac:dyDescent="0.3">
      <c r="A6832">
        <v>58315</v>
      </c>
      <c r="B6832">
        <v>10276</v>
      </c>
      <c r="C6832" t="s">
        <v>174</v>
      </c>
      <c r="D6832" t="s">
        <v>2014</v>
      </c>
      <c r="E6832" s="1">
        <v>44155.593055555553</v>
      </c>
      <c r="F6832" s="2">
        <v>44155</v>
      </c>
      <c r="G6832" t="s">
        <v>2015</v>
      </c>
      <c r="H6832" t="s">
        <v>2016</v>
      </c>
      <c r="I6832" t="s">
        <v>2017</v>
      </c>
      <c r="J6832" t="s">
        <v>2018</v>
      </c>
      <c r="K6832" t="s">
        <v>2014</v>
      </c>
      <c r="L6832" t="s">
        <v>43</v>
      </c>
      <c r="M6832">
        <v>27</v>
      </c>
      <c r="N6832">
        <v>35</v>
      </c>
      <c r="O6832" t="s">
        <v>90</v>
      </c>
      <c r="P6832" t="s">
        <v>45</v>
      </c>
      <c r="Q6832"/>
      <c r="R6832" s="5">
        <v>24397</v>
      </c>
      <c r="S6832" t="s">
        <v>46</v>
      </c>
      <c r="T6832" t="s">
        <v>47</v>
      </c>
      <c r="U6832" t="s">
        <v>48</v>
      </c>
      <c r="V6832">
        <v>10276</v>
      </c>
      <c r="W6832" t="s">
        <v>2011</v>
      </c>
      <c r="X6832" t="s">
        <v>50</v>
      </c>
      <c r="Y6832" t="s">
        <v>79</v>
      </c>
      <c r="Z6832">
        <v>200704331</v>
      </c>
      <c r="AA6832">
        <v>0</v>
      </c>
      <c r="AB6832">
        <v>0</v>
      </c>
      <c r="AC6832" t="s">
        <v>41</v>
      </c>
      <c r="AD6832" t="s">
        <v>41</v>
      </c>
      <c r="AE6832" t="s">
        <v>41</v>
      </c>
      <c r="AF6832" t="s">
        <v>2019</v>
      </c>
      <c r="AG6832" t="s">
        <v>2020</v>
      </c>
      <c r="AH6832">
        <v>31893.966134124101</v>
      </c>
      <c r="AI6832">
        <v>19438</v>
      </c>
      <c r="AJ6832" t="s">
        <v>56</v>
      </c>
      <c r="AK6832">
        <v>2735</v>
      </c>
      <c r="AL6832" t="s">
        <v>2021</v>
      </c>
      <c r="AM6832">
        <v>27</v>
      </c>
      <c r="AN6832">
        <v>35</v>
      </c>
      <c r="AP6832"/>
      <c r="AQ6832" s="11"/>
    </row>
    <row r="6833" spans="1:43" hidden="1" x14ac:dyDescent="0.3">
      <c r="A6833">
        <v>58315</v>
      </c>
      <c r="B6833">
        <v>10276</v>
      </c>
      <c r="C6833" t="s">
        <v>174</v>
      </c>
      <c r="D6833" t="s">
        <v>2014</v>
      </c>
      <c r="E6833" s="7">
        <v>44155.593055555553</v>
      </c>
      <c r="F6833" s="2">
        <v>44155</v>
      </c>
      <c r="G6833" t="s">
        <v>2015</v>
      </c>
      <c r="H6833" t="s">
        <v>2016</v>
      </c>
      <c r="I6833" t="s">
        <v>2017</v>
      </c>
      <c r="J6833" t="s">
        <v>2018</v>
      </c>
      <c r="K6833" t="s">
        <v>2014</v>
      </c>
      <c r="L6833" t="s">
        <v>43</v>
      </c>
      <c r="M6833">
        <v>27</v>
      </c>
      <c r="N6833">
        <v>35</v>
      </c>
      <c r="O6833" t="s">
        <v>90</v>
      </c>
      <c r="P6833" t="s">
        <v>45</v>
      </c>
      <c r="Q6833"/>
      <c r="R6833" s="5">
        <v>29621</v>
      </c>
      <c r="S6833" t="s">
        <v>46</v>
      </c>
      <c r="T6833" t="s">
        <v>47</v>
      </c>
      <c r="U6833" t="s">
        <v>48</v>
      </c>
      <c r="V6833">
        <v>10276</v>
      </c>
      <c r="W6833" t="s">
        <v>2011</v>
      </c>
      <c r="X6833" t="s">
        <v>224</v>
      </c>
      <c r="Y6833" t="s">
        <v>79</v>
      </c>
      <c r="Z6833">
        <v>21874676</v>
      </c>
      <c r="AA6833">
        <v>0</v>
      </c>
      <c r="AB6833">
        <v>0</v>
      </c>
      <c r="AC6833" t="s">
        <v>41</v>
      </c>
      <c r="AD6833" t="s">
        <v>41</v>
      </c>
      <c r="AE6833" t="s">
        <v>41</v>
      </c>
      <c r="AF6833" t="s">
        <v>2022</v>
      </c>
      <c r="AG6833" t="s">
        <v>2023</v>
      </c>
      <c r="AH6833">
        <v>31908.8495341241</v>
      </c>
      <c r="AI6833">
        <v>19445</v>
      </c>
      <c r="AJ6833" t="s">
        <v>82</v>
      </c>
      <c r="AK6833">
        <v>2735</v>
      </c>
      <c r="AL6833" t="s">
        <v>2024</v>
      </c>
      <c r="AM6833">
        <v>27</v>
      </c>
      <c r="AN6833">
        <v>35</v>
      </c>
      <c r="AP6833"/>
      <c r="AQ6833" s="11"/>
    </row>
    <row r="6834" spans="1:43" hidden="1" x14ac:dyDescent="0.3">
      <c r="A6834">
        <v>67036</v>
      </c>
      <c r="B6834">
        <v>10276</v>
      </c>
      <c r="C6834" t="s">
        <v>174</v>
      </c>
      <c r="D6834" t="s">
        <v>2014</v>
      </c>
      <c r="E6834" s="7">
        <v>44155.136805555558</v>
      </c>
      <c r="F6834" s="2">
        <v>44155</v>
      </c>
      <c r="G6834" t="s">
        <v>2015</v>
      </c>
      <c r="H6834" t="s">
        <v>2016</v>
      </c>
      <c r="I6834" t="s">
        <v>2017</v>
      </c>
      <c r="J6834" t="s">
        <v>2018</v>
      </c>
      <c r="K6834" t="s">
        <v>2014</v>
      </c>
      <c r="L6834" t="s">
        <v>43</v>
      </c>
      <c r="M6834">
        <v>27</v>
      </c>
      <c r="N6834">
        <v>35</v>
      </c>
      <c r="O6834" t="s">
        <v>90</v>
      </c>
      <c r="P6834" t="s">
        <v>45</v>
      </c>
      <c r="Q6834"/>
      <c r="R6834" s="5">
        <v>23172</v>
      </c>
      <c r="S6834" t="s">
        <v>46</v>
      </c>
      <c r="T6834" t="s">
        <v>47</v>
      </c>
      <c r="U6834" t="s">
        <v>48</v>
      </c>
      <c r="V6834">
        <v>10276</v>
      </c>
      <c r="W6834" t="s">
        <v>2011</v>
      </c>
      <c r="X6834" t="s">
        <v>102</v>
      </c>
      <c r="Y6834" t="s">
        <v>79</v>
      </c>
      <c r="Z6834">
        <v>21860827</v>
      </c>
      <c r="AA6834">
        <v>0</v>
      </c>
      <c r="AB6834">
        <v>0</v>
      </c>
      <c r="AC6834" t="s">
        <v>41</v>
      </c>
      <c r="AD6834" t="s">
        <v>41</v>
      </c>
      <c r="AE6834" t="s">
        <v>41</v>
      </c>
      <c r="AF6834" t="s">
        <v>2025</v>
      </c>
      <c r="AG6834" t="s">
        <v>2026</v>
      </c>
      <c r="AH6834">
        <v>31885.866134124099</v>
      </c>
      <c r="AI6834">
        <v>19434</v>
      </c>
      <c r="AJ6834" t="s">
        <v>82</v>
      </c>
      <c r="AK6834">
        <v>2735</v>
      </c>
      <c r="AL6834" t="s">
        <v>2027</v>
      </c>
      <c r="AM6834">
        <v>27</v>
      </c>
      <c r="AN6834">
        <v>35</v>
      </c>
      <c r="AP6834"/>
      <c r="AQ6834" s="11"/>
    </row>
    <row r="6835" spans="1:43" hidden="1" x14ac:dyDescent="0.3">
      <c r="A6835">
        <v>67036</v>
      </c>
      <c r="B6835">
        <v>10276</v>
      </c>
      <c r="C6835" t="s">
        <v>174</v>
      </c>
      <c r="D6835" t="s">
        <v>2014</v>
      </c>
      <c r="E6835" s="1">
        <v>44155.136805555558</v>
      </c>
      <c r="F6835" s="2">
        <v>44155</v>
      </c>
      <c r="G6835" t="s">
        <v>2015</v>
      </c>
      <c r="H6835" t="s">
        <v>2016</v>
      </c>
      <c r="I6835" t="s">
        <v>2017</v>
      </c>
      <c r="J6835" t="s">
        <v>2018</v>
      </c>
      <c r="K6835" t="s">
        <v>2014</v>
      </c>
      <c r="L6835" t="s">
        <v>43</v>
      </c>
      <c r="M6835">
        <v>27</v>
      </c>
      <c r="N6835">
        <v>35</v>
      </c>
      <c r="O6835" t="s">
        <v>90</v>
      </c>
      <c r="P6835" t="s">
        <v>45</v>
      </c>
      <c r="Q6835"/>
      <c r="R6835" s="5">
        <v>24397</v>
      </c>
      <c r="S6835" t="s">
        <v>46</v>
      </c>
      <c r="T6835" t="s">
        <v>47</v>
      </c>
      <c r="U6835" t="s">
        <v>48</v>
      </c>
      <c r="V6835">
        <v>10276</v>
      </c>
      <c r="W6835" t="s">
        <v>2011</v>
      </c>
      <c r="X6835" t="s">
        <v>50</v>
      </c>
      <c r="Y6835" t="s">
        <v>79</v>
      </c>
      <c r="Z6835">
        <v>200704331</v>
      </c>
      <c r="AA6835">
        <v>0</v>
      </c>
      <c r="AB6835">
        <v>0</v>
      </c>
      <c r="AC6835" t="s">
        <v>41</v>
      </c>
      <c r="AD6835" t="s">
        <v>41</v>
      </c>
      <c r="AE6835" t="s">
        <v>41</v>
      </c>
      <c r="AF6835" t="s">
        <v>2019</v>
      </c>
      <c r="AG6835" t="s">
        <v>2020</v>
      </c>
      <c r="AH6835">
        <v>31893.966134124101</v>
      </c>
      <c r="AI6835">
        <v>19438</v>
      </c>
      <c r="AJ6835" t="s">
        <v>56</v>
      </c>
      <c r="AK6835">
        <v>2735</v>
      </c>
      <c r="AL6835" t="s">
        <v>2021</v>
      </c>
      <c r="AM6835">
        <v>27</v>
      </c>
      <c r="AN6835">
        <v>35</v>
      </c>
      <c r="AP6835"/>
      <c r="AQ6835" s="11"/>
    </row>
    <row r="6836" spans="1:43" hidden="1" x14ac:dyDescent="0.3">
      <c r="A6836">
        <v>67036</v>
      </c>
      <c r="B6836">
        <v>10276</v>
      </c>
      <c r="C6836" t="s">
        <v>174</v>
      </c>
      <c r="D6836" t="s">
        <v>2014</v>
      </c>
      <c r="E6836" s="7">
        <v>44155.136805555558</v>
      </c>
      <c r="F6836" s="2">
        <v>44155</v>
      </c>
      <c r="G6836" t="s">
        <v>2015</v>
      </c>
      <c r="H6836" t="s">
        <v>2016</v>
      </c>
      <c r="I6836" t="s">
        <v>2017</v>
      </c>
      <c r="J6836" t="s">
        <v>2018</v>
      </c>
      <c r="K6836" t="s">
        <v>2014</v>
      </c>
      <c r="L6836" t="s">
        <v>43</v>
      </c>
      <c r="M6836">
        <v>27</v>
      </c>
      <c r="N6836">
        <v>35</v>
      </c>
      <c r="O6836" t="s">
        <v>90</v>
      </c>
      <c r="P6836" t="s">
        <v>45</v>
      </c>
      <c r="Q6836"/>
      <c r="R6836" s="5">
        <v>29621</v>
      </c>
      <c r="S6836" t="s">
        <v>46</v>
      </c>
      <c r="T6836" t="s">
        <v>47</v>
      </c>
      <c r="U6836" t="s">
        <v>48</v>
      </c>
      <c r="V6836">
        <v>10276</v>
      </c>
      <c r="W6836" t="s">
        <v>2011</v>
      </c>
      <c r="X6836" t="s">
        <v>224</v>
      </c>
      <c r="Y6836" t="s">
        <v>79</v>
      </c>
      <c r="Z6836">
        <v>21874676</v>
      </c>
      <c r="AA6836">
        <v>0</v>
      </c>
      <c r="AB6836">
        <v>0</v>
      </c>
      <c r="AC6836" t="s">
        <v>41</v>
      </c>
      <c r="AD6836" t="s">
        <v>41</v>
      </c>
      <c r="AE6836" t="s">
        <v>41</v>
      </c>
      <c r="AF6836" t="s">
        <v>2022</v>
      </c>
      <c r="AG6836" t="s">
        <v>2023</v>
      </c>
      <c r="AH6836">
        <v>31908.8495341241</v>
      </c>
      <c r="AI6836">
        <v>19445</v>
      </c>
      <c r="AJ6836" t="s">
        <v>82</v>
      </c>
      <c r="AK6836">
        <v>2735</v>
      </c>
      <c r="AL6836" t="s">
        <v>2024</v>
      </c>
      <c r="AM6836">
        <v>27</v>
      </c>
      <c r="AN6836">
        <v>35</v>
      </c>
      <c r="AP6836"/>
      <c r="AQ6836" s="11"/>
    </row>
    <row r="6837" spans="1:43" hidden="1" x14ac:dyDescent="0.3">
      <c r="A6837">
        <v>73951</v>
      </c>
      <c r="B6837">
        <v>10276</v>
      </c>
      <c r="C6837" t="s">
        <v>174</v>
      </c>
      <c r="D6837" t="s">
        <v>2014</v>
      </c>
      <c r="E6837" s="7">
        <v>44157.935416666667</v>
      </c>
      <c r="F6837" s="2">
        <v>44157</v>
      </c>
      <c r="G6837" t="s">
        <v>2015</v>
      </c>
      <c r="H6837" t="s">
        <v>2016</v>
      </c>
      <c r="I6837" t="s">
        <v>2017</v>
      </c>
      <c r="J6837" t="s">
        <v>2018</v>
      </c>
      <c r="K6837" t="s">
        <v>2014</v>
      </c>
      <c r="L6837" t="s">
        <v>43</v>
      </c>
      <c r="M6837">
        <v>27</v>
      </c>
      <c r="N6837">
        <v>35</v>
      </c>
      <c r="O6837" t="s">
        <v>90</v>
      </c>
      <c r="P6837" t="s">
        <v>45</v>
      </c>
      <c r="Q6837"/>
      <c r="R6837" s="5">
        <v>29621</v>
      </c>
      <c r="S6837" t="s">
        <v>46</v>
      </c>
      <c r="T6837" t="s">
        <v>47</v>
      </c>
      <c r="U6837" t="s">
        <v>48</v>
      </c>
      <c r="V6837">
        <v>10276</v>
      </c>
      <c r="W6837" t="s">
        <v>2011</v>
      </c>
      <c r="X6837" t="s">
        <v>224</v>
      </c>
      <c r="Y6837" t="s">
        <v>79</v>
      </c>
      <c r="Z6837">
        <v>21874676</v>
      </c>
      <c r="AA6837">
        <v>0</v>
      </c>
      <c r="AB6837">
        <v>0</v>
      </c>
      <c r="AC6837" t="s">
        <v>41</v>
      </c>
      <c r="AD6837" t="s">
        <v>41</v>
      </c>
      <c r="AE6837" t="s">
        <v>41</v>
      </c>
      <c r="AF6837" t="s">
        <v>2022</v>
      </c>
      <c r="AG6837" t="s">
        <v>2023</v>
      </c>
      <c r="AH6837">
        <v>31908.8495341241</v>
      </c>
      <c r="AI6837">
        <v>19445</v>
      </c>
      <c r="AJ6837" t="s">
        <v>82</v>
      </c>
      <c r="AK6837">
        <v>2735</v>
      </c>
      <c r="AL6837" t="s">
        <v>2024</v>
      </c>
      <c r="AM6837">
        <v>27</v>
      </c>
      <c r="AN6837">
        <v>35</v>
      </c>
      <c r="AP6837"/>
      <c r="AQ6837" s="11"/>
    </row>
    <row r="6838" spans="1:43" hidden="1" x14ac:dyDescent="0.3">
      <c r="A6838">
        <v>76576</v>
      </c>
      <c r="B6838">
        <v>10276</v>
      </c>
      <c r="C6838" t="s">
        <v>174</v>
      </c>
      <c r="D6838" t="s">
        <v>2014</v>
      </c>
      <c r="E6838" s="7">
        <v>44154.922222222223</v>
      </c>
      <c r="F6838" s="2">
        <v>44154</v>
      </c>
      <c r="G6838" t="s">
        <v>2015</v>
      </c>
      <c r="H6838" t="s">
        <v>2016</v>
      </c>
      <c r="I6838" t="s">
        <v>2017</v>
      </c>
      <c r="J6838" t="s">
        <v>2018</v>
      </c>
      <c r="K6838" t="s">
        <v>2014</v>
      </c>
      <c r="L6838" t="s">
        <v>43</v>
      </c>
      <c r="M6838">
        <v>27</v>
      </c>
      <c r="N6838">
        <v>35</v>
      </c>
      <c r="O6838" t="s">
        <v>90</v>
      </c>
      <c r="P6838" t="s">
        <v>45</v>
      </c>
      <c r="Q6838"/>
      <c r="R6838" s="5">
        <v>23172</v>
      </c>
      <c r="S6838" t="s">
        <v>46</v>
      </c>
      <c r="T6838" t="s">
        <v>47</v>
      </c>
      <c r="U6838" t="s">
        <v>48</v>
      </c>
      <c r="V6838">
        <v>10276</v>
      </c>
      <c r="W6838" t="s">
        <v>2011</v>
      </c>
      <c r="X6838" t="s">
        <v>102</v>
      </c>
      <c r="Y6838" t="s">
        <v>79</v>
      </c>
      <c r="Z6838">
        <v>21860827</v>
      </c>
      <c r="AA6838">
        <v>0</v>
      </c>
      <c r="AB6838">
        <v>0</v>
      </c>
      <c r="AC6838" t="s">
        <v>41</v>
      </c>
      <c r="AD6838" t="s">
        <v>41</v>
      </c>
      <c r="AE6838" t="s">
        <v>41</v>
      </c>
      <c r="AF6838" t="s">
        <v>2025</v>
      </c>
      <c r="AG6838" t="s">
        <v>2026</v>
      </c>
      <c r="AH6838">
        <v>31885.866134124099</v>
      </c>
      <c r="AI6838">
        <v>19434</v>
      </c>
      <c r="AJ6838" t="s">
        <v>82</v>
      </c>
      <c r="AK6838">
        <v>2735</v>
      </c>
      <c r="AL6838" t="s">
        <v>2027</v>
      </c>
      <c r="AM6838">
        <v>27</v>
      </c>
      <c r="AN6838">
        <v>35</v>
      </c>
      <c r="AP6838"/>
      <c r="AQ6838" s="11"/>
    </row>
    <row r="6839" spans="1:43" hidden="1" x14ac:dyDescent="0.3">
      <c r="A6839">
        <v>76576</v>
      </c>
      <c r="B6839">
        <v>10276</v>
      </c>
      <c r="C6839" t="s">
        <v>174</v>
      </c>
      <c r="D6839" t="s">
        <v>2014</v>
      </c>
      <c r="E6839" s="1">
        <v>44154.922222222223</v>
      </c>
      <c r="F6839" s="2">
        <v>44154</v>
      </c>
      <c r="G6839" t="s">
        <v>2015</v>
      </c>
      <c r="H6839" t="s">
        <v>2016</v>
      </c>
      <c r="I6839" t="s">
        <v>2017</v>
      </c>
      <c r="J6839" t="s">
        <v>2018</v>
      </c>
      <c r="K6839" t="s">
        <v>2014</v>
      </c>
      <c r="L6839" t="s">
        <v>43</v>
      </c>
      <c r="M6839">
        <v>27</v>
      </c>
      <c r="N6839">
        <v>35</v>
      </c>
      <c r="O6839" t="s">
        <v>90</v>
      </c>
      <c r="P6839" t="s">
        <v>45</v>
      </c>
      <c r="Q6839"/>
      <c r="R6839" s="5">
        <v>24397</v>
      </c>
      <c r="S6839" t="s">
        <v>46</v>
      </c>
      <c r="T6839" t="s">
        <v>47</v>
      </c>
      <c r="U6839" t="s">
        <v>48</v>
      </c>
      <c r="V6839">
        <v>10276</v>
      </c>
      <c r="W6839" t="s">
        <v>2011</v>
      </c>
      <c r="X6839" t="s">
        <v>50</v>
      </c>
      <c r="Y6839" t="s">
        <v>79</v>
      </c>
      <c r="Z6839">
        <v>200704331</v>
      </c>
      <c r="AA6839">
        <v>0</v>
      </c>
      <c r="AB6839">
        <v>0</v>
      </c>
      <c r="AC6839" t="s">
        <v>41</v>
      </c>
      <c r="AD6839" t="s">
        <v>41</v>
      </c>
      <c r="AE6839" t="s">
        <v>41</v>
      </c>
      <c r="AF6839" t="s">
        <v>2019</v>
      </c>
      <c r="AG6839" t="s">
        <v>2020</v>
      </c>
      <c r="AH6839">
        <v>31893.966134124101</v>
      </c>
      <c r="AI6839">
        <v>19438</v>
      </c>
      <c r="AJ6839" t="s">
        <v>56</v>
      </c>
      <c r="AK6839">
        <v>2735</v>
      </c>
      <c r="AL6839" t="s">
        <v>2021</v>
      </c>
      <c r="AM6839">
        <v>27</v>
      </c>
      <c r="AN6839">
        <v>35</v>
      </c>
      <c r="AP6839"/>
      <c r="AQ6839" s="11"/>
    </row>
    <row r="6840" spans="1:43" hidden="1" x14ac:dyDescent="0.3">
      <c r="A6840">
        <v>76576</v>
      </c>
      <c r="B6840">
        <v>10276</v>
      </c>
      <c r="C6840" t="s">
        <v>174</v>
      </c>
      <c r="D6840" t="s">
        <v>2014</v>
      </c>
      <c r="E6840" s="7">
        <v>44154.922222222223</v>
      </c>
      <c r="F6840" s="2">
        <v>44154</v>
      </c>
      <c r="G6840" t="s">
        <v>2015</v>
      </c>
      <c r="H6840" t="s">
        <v>2016</v>
      </c>
      <c r="I6840" t="s">
        <v>2017</v>
      </c>
      <c r="J6840" t="s">
        <v>2018</v>
      </c>
      <c r="K6840" t="s">
        <v>2014</v>
      </c>
      <c r="L6840" t="s">
        <v>43</v>
      </c>
      <c r="M6840">
        <v>27</v>
      </c>
      <c r="N6840">
        <v>35</v>
      </c>
      <c r="O6840" t="s">
        <v>90</v>
      </c>
      <c r="P6840" t="s">
        <v>45</v>
      </c>
      <c r="Q6840"/>
      <c r="R6840" s="5">
        <v>29082</v>
      </c>
      <c r="S6840" t="s">
        <v>46</v>
      </c>
      <c r="T6840" t="s">
        <v>47</v>
      </c>
      <c r="U6840" t="s">
        <v>48</v>
      </c>
      <c r="V6840">
        <v>10276</v>
      </c>
      <c r="W6840" t="s">
        <v>2011</v>
      </c>
      <c r="X6840" t="s">
        <v>78</v>
      </c>
      <c r="Y6840" t="s">
        <v>79</v>
      </c>
      <c r="Z6840">
        <v>21854973</v>
      </c>
      <c r="AA6840">
        <v>0</v>
      </c>
      <c r="AB6840">
        <v>0</v>
      </c>
      <c r="AC6840" t="s">
        <v>41</v>
      </c>
      <c r="AD6840" t="s">
        <v>41</v>
      </c>
      <c r="AE6840" t="s">
        <v>41</v>
      </c>
      <c r="AF6840" t="s">
        <v>2028</v>
      </c>
      <c r="AG6840" t="s">
        <v>2029</v>
      </c>
      <c r="AH6840">
        <v>31880.0995341241</v>
      </c>
      <c r="AI6840">
        <v>19431</v>
      </c>
      <c r="AJ6840" t="s">
        <v>82</v>
      </c>
      <c r="AK6840">
        <v>2735</v>
      </c>
      <c r="AL6840" t="s">
        <v>1371</v>
      </c>
      <c r="AM6840">
        <v>27</v>
      </c>
      <c r="AN6840">
        <v>35</v>
      </c>
      <c r="AP6840"/>
      <c r="AQ6840" s="11"/>
    </row>
    <row r="6841" spans="1:43" hidden="1" x14ac:dyDescent="0.3">
      <c r="A6841">
        <v>79827</v>
      </c>
      <c r="B6841">
        <v>10276</v>
      </c>
      <c r="C6841" t="s">
        <v>174</v>
      </c>
      <c r="D6841" t="s">
        <v>1462</v>
      </c>
      <c r="E6841" s="7">
        <v>44154.838888888888</v>
      </c>
      <c r="F6841" s="2">
        <v>44154</v>
      </c>
      <c r="G6841" t="s">
        <v>1474</v>
      </c>
      <c r="H6841" t="s">
        <v>1475</v>
      </c>
      <c r="I6841" t="s">
        <v>1465</v>
      </c>
      <c r="J6841" t="s">
        <v>1466</v>
      </c>
      <c r="K6841" t="s">
        <v>1462</v>
      </c>
      <c r="L6841" t="s">
        <v>179</v>
      </c>
      <c r="M6841">
        <v>27</v>
      </c>
      <c r="N6841">
        <v>35</v>
      </c>
      <c r="O6841" t="s">
        <v>90</v>
      </c>
      <c r="P6841" t="s">
        <v>70</v>
      </c>
      <c r="Q6841"/>
      <c r="R6841" s="5">
        <v>23172</v>
      </c>
      <c r="S6841" t="s">
        <v>46</v>
      </c>
      <c r="T6841" t="s">
        <v>47</v>
      </c>
      <c r="U6841" t="s">
        <v>48</v>
      </c>
      <c r="V6841">
        <v>10276</v>
      </c>
      <c r="W6841" t="s">
        <v>2011</v>
      </c>
      <c r="X6841" t="s">
        <v>102</v>
      </c>
      <c r="Y6841" t="s">
        <v>79</v>
      </c>
      <c r="Z6841">
        <v>21860827</v>
      </c>
      <c r="AA6841">
        <v>0</v>
      </c>
      <c r="AB6841">
        <v>0</v>
      </c>
      <c r="AC6841" t="s">
        <v>41</v>
      </c>
      <c r="AD6841" t="s">
        <v>41</v>
      </c>
      <c r="AE6841" t="s">
        <v>41</v>
      </c>
      <c r="AF6841" t="s">
        <v>2025</v>
      </c>
      <c r="AG6841" t="s">
        <v>2026</v>
      </c>
      <c r="AH6841">
        <v>31885.866134124099</v>
      </c>
      <c r="AI6841">
        <v>19434</v>
      </c>
      <c r="AJ6841" t="s">
        <v>82</v>
      </c>
      <c r="AK6841">
        <v>2735</v>
      </c>
      <c r="AL6841" t="s">
        <v>2027</v>
      </c>
      <c r="AM6841">
        <v>27</v>
      </c>
      <c r="AN6841">
        <v>35</v>
      </c>
      <c r="AP6841"/>
      <c r="AQ6841" s="11"/>
    </row>
    <row r="6842" spans="1:43" hidden="1" x14ac:dyDescent="0.3">
      <c r="A6842">
        <v>79827</v>
      </c>
      <c r="B6842">
        <v>10276</v>
      </c>
      <c r="C6842" t="s">
        <v>174</v>
      </c>
      <c r="D6842" t="s">
        <v>1462</v>
      </c>
      <c r="E6842" s="1">
        <v>44154.838888888888</v>
      </c>
      <c r="F6842" s="2">
        <v>44154</v>
      </c>
      <c r="G6842" t="s">
        <v>1474</v>
      </c>
      <c r="H6842" t="s">
        <v>1475</v>
      </c>
      <c r="I6842" t="s">
        <v>1465</v>
      </c>
      <c r="J6842" t="s">
        <v>1466</v>
      </c>
      <c r="K6842" t="s">
        <v>1462</v>
      </c>
      <c r="L6842" t="s">
        <v>179</v>
      </c>
      <c r="M6842">
        <v>27</v>
      </c>
      <c r="N6842">
        <v>35</v>
      </c>
      <c r="O6842" t="s">
        <v>90</v>
      </c>
      <c r="P6842" t="s">
        <v>70</v>
      </c>
      <c r="Q6842"/>
      <c r="R6842" s="5">
        <v>24397</v>
      </c>
      <c r="S6842" t="s">
        <v>46</v>
      </c>
      <c r="T6842" t="s">
        <v>47</v>
      </c>
      <c r="U6842" t="s">
        <v>48</v>
      </c>
      <c r="V6842">
        <v>10276</v>
      </c>
      <c r="W6842" t="s">
        <v>2011</v>
      </c>
      <c r="X6842" t="s">
        <v>50</v>
      </c>
      <c r="Y6842" t="s">
        <v>79</v>
      </c>
      <c r="Z6842">
        <v>200704331</v>
      </c>
      <c r="AA6842">
        <v>0</v>
      </c>
      <c r="AB6842">
        <v>0</v>
      </c>
      <c r="AC6842" t="s">
        <v>41</v>
      </c>
      <c r="AD6842" t="s">
        <v>41</v>
      </c>
      <c r="AE6842" t="s">
        <v>41</v>
      </c>
      <c r="AF6842" t="s">
        <v>2019</v>
      </c>
      <c r="AG6842" t="s">
        <v>2020</v>
      </c>
      <c r="AH6842">
        <v>31893.966134124101</v>
      </c>
      <c r="AI6842">
        <v>19438</v>
      </c>
      <c r="AJ6842" t="s">
        <v>56</v>
      </c>
      <c r="AK6842">
        <v>2735</v>
      </c>
      <c r="AL6842" t="s">
        <v>2021</v>
      </c>
      <c r="AM6842">
        <v>27</v>
      </c>
      <c r="AN6842">
        <v>35</v>
      </c>
      <c r="AP6842"/>
      <c r="AQ6842" s="11"/>
    </row>
    <row r="6843" spans="1:43" hidden="1" x14ac:dyDescent="0.3">
      <c r="A6843">
        <v>79827</v>
      </c>
      <c r="B6843">
        <v>10276</v>
      </c>
      <c r="C6843" t="s">
        <v>174</v>
      </c>
      <c r="D6843" t="s">
        <v>1462</v>
      </c>
      <c r="E6843" s="7">
        <v>44154.838888888888</v>
      </c>
      <c r="F6843" s="2">
        <v>44154</v>
      </c>
      <c r="G6843" t="s">
        <v>1474</v>
      </c>
      <c r="H6843" t="s">
        <v>1475</v>
      </c>
      <c r="I6843" t="s">
        <v>1465</v>
      </c>
      <c r="J6843" t="s">
        <v>1466</v>
      </c>
      <c r="K6843" t="s">
        <v>1462</v>
      </c>
      <c r="L6843" t="s">
        <v>179</v>
      </c>
      <c r="M6843">
        <v>27</v>
      </c>
      <c r="N6843">
        <v>35</v>
      </c>
      <c r="O6843" t="s">
        <v>90</v>
      </c>
      <c r="P6843" t="s">
        <v>70</v>
      </c>
      <c r="Q6843"/>
      <c r="R6843" s="5">
        <v>29082</v>
      </c>
      <c r="S6843" t="s">
        <v>46</v>
      </c>
      <c r="T6843" t="s">
        <v>47</v>
      </c>
      <c r="U6843" t="s">
        <v>48</v>
      </c>
      <c r="V6843">
        <v>10276</v>
      </c>
      <c r="W6843" t="s">
        <v>2011</v>
      </c>
      <c r="X6843" t="s">
        <v>78</v>
      </c>
      <c r="Y6843" t="s">
        <v>79</v>
      </c>
      <c r="Z6843">
        <v>21854973</v>
      </c>
      <c r="AA6843">
        <v>0</v>
      </c>
      <c r="AB6843">
        <v>0</v>
      </c>
      <c r="AC6843" t="s">
        <v>41</v>
      </c>
      <c r="AD6843" t="s">
        <v>41</v>
      </c>
      <c r="AE6843" t="s">
        <v>41</v>
      </c>
      <c r="AF6843" t="s">
        <v>2028</v>
      </c>
      <c r="AG6843" t="s">
        <v>2029</v>
      </c>
      <c r="AH6843">
        <v>31880.0995341241</v>
      </c>
      <c r="AI6843">
        <v>19431</v>
      </c>
      <c r="AJ6843" t="s">
        <v>82</v>
      </c>
      <c r="AK6843">
        <v>2735</v>
      </c>
      <c r="AL6843" t="s">
        <v>1371</v>
      </c>
      <c r="AM6843">
        <v>27</v>
      </c>
      <c r="AN6843">
        <v>35</v>
      </c>
      <c r="AP6843"/>
      <c r="AQ6843" s="11"/>
    </row>
    <row r="6844" spans="1:43" hidden="1" x14ac:dyDescent="0.3">
      <c r="A6844">
        <v>79832</v>
      </c>
      <c r="B6844">
        <v>10276</v>
      </c>
      <c r="C6844" t="s">
        <v>174</v>
      </c>
      <c r="D6844" t="s">
        <v>175</v>
      </c>
      <c r="E6844" s="7">
        <v>44154.838194444441</v>
      </c>
      <c r="F6844" s="2">
        <v>44154</v>
      </c>
      <c r="G6844" t="s">
        <v>2036</v>
      </c>
      <c r="H6844" t="s">
        <v>2037</v>
      </c>
      <c r="I6844" t="s">
        <v>1465</v>
      </c>
      <c r="J6844" t="s">
        <v>178</v>
      </c>
      <c r="K6844" t="s">
        <v>175</v>
      </c>
      <c r="L6844" t="s">
        <v>179</v>
      </c>
      <c r="M6844">
        <v>27</v>
      </c>
      <c r="N6844">
        <v>35</v>
      </c>
      <c r="O6844" t="s">
        <v>202</v>
      </c>
      <c r="P6844" t="s">
        <v>70</v>
      </c>
      <c r="Q6844"/>
      <c r="R6844" s="5">
        <v>23172</v>
      </c>
      <c r="S6844" t="s">
        <v>46</v>
      </c>
      <c r="T6844" t="s">
        <v>47</v>
      </c>
      <c r="U6844" t="s">
        <v>48</v>
      </c>
      <c r="V6844">
        <v>10276</v>
      </c>
      <c r="W6844" t="s">
        <v>2011</v>
      </c>
      <c r="X6844" t="s">
        <v>102</v>
      </c>
      <c r="Y6844" t="s">
        <v>79</v>
      </c>
      <c r="Z6844">
        <v>21860827</v>
      </c>
      <c r="AA6844">
        <v>0</v>
      </c>
      <c r="AB6844">
        <v>0</v>
      </c>
      <c r="AC6844" t="s">
        <v>41</v>
      </c>
      <c r="AD6844" t="s">
        <v>41</v>
      </c>
      <c r="AE6844" t="s">
        <v>41</v>
      </c>
      <c r="AF6844" t="s">
        <v>2025</v>
      </c>
      <c r="AG6844" t="s">
        <v>2026</v>
      </c>
      <c r="AH6844">
        <v>31885.866134124099</v>
      </c>
      <c r="AI6844">
        <v>19434</v>
      </c>
      <c r="AJ6844" t="s">
        <v>82</v>
      </c>
      <c r="AK6844">
        <v>2735</v>
      </c>
      <c r="AL6844" t="s">
        <v>2027</v>
      </c>
      <c r="AM6844">
        <v>27</v>
      </c>
      <c r="AN6844">
        <v>35</v>
      </c>
      <c r="AP6844"/>
      <c r="AQ6844" s="11"/>
    </row>
    <row r="6845" spans="1:43" hidden="1" x14ac:dyDescent="0.3">
      <c r="A6845">
        <v>79832</v>
      </c>
      <c r="B6845">
        <v>10276</v>
      </c>
      <c r="C6845" t="s">
        <v>174</v>
      </c>
      <c r="D6845" t="s">
        <v>175</v>
      </c>
      <c r="E6845" s="1">
        <v>44154.838194444441</v>
      </c>
      <c r="F6845" s="2">
        <v>44154</v>
      </c>
      <c r="G6845" t="s">
        <v>2036</v>
      </c>
      <c r="H6845" t="s">
        <v>2037</v>
      </c>
      <c r="I6845" t="s">
        <v>1465</v>
      </c>
      <c r="J6845" t="s">
        <v>178</v>
      </c>
      <c r="K6845" t="s">
        <v>175</v>
      </c>
      <c r="L6845" t="s">
        <v>179</v>
      </c>
      <c r="M6845">
        <v>27</v>
      </c>
      <c r="N6845">
        <v>35</v>
      </c>
      <c r="O6845" t="s">
        <v>202</v>
      </c>
      <c r="P6845" t="s">
        <v>70</v>
      </c>
      <c r="Q6845"/>
      <c r="R6845" s="5">
        <v>24397</v>
      </c>
      <c r="S6845" t="s">
        <v>46</v>
      </c>
      <c r="T6845" t="s">
        <v>47</v>
      </c>
      <c r="U6845" t="s">
        <v>48</v>
      </c>
      <c r="V6845">
        <v>10276</v>
      </c>
      <c r="W6845" t="s">
        <v>2011</v>
      </c>
      <c r="X6845" t="s">
        <v>50</v>
      </c>
      <c r="Y6845" t="s">
        <v>79</v>
      </c>
      <c r="Z6845">
        <v>200704331</v>
      </c>
      <c r="AA6845">
        <v>0</v>
      </c>
      <c r="AB6845">
        <v>0</v>
      </c>
      <c r="AC6845" t="s">
        <v>41</v>
      </c>
      <c r="AD6845" t="s">
        <v>41</v>
      </c>
      <c r="AE6845" t="s">
        <v>41</v>
      </c>
      <c r="AF6845" t="s">
        <v>2019</v>
      </c>
      <c r="AG6845" t="s">
        <v>2020</v>
      </c>
      <c r="AH6845">
        <v>31893.966134124101</v>
      </c>
      <c r="AI6845">
        <v>19438</v>
      </c>
      <c r="AJ6845" t="s">
        <v>56</v>
      </c>
      <c r="AK6845">
        <v>2735</v>
      </c>
      <c r="AL6845" t="s">
        <v>2021</v>
      </c>
      <c r="AM6845">
        <v>27</v>
      </c>
      <c r="AN6845">
        <v>35</v>
      </c>
      <c r="AP6845"/>
      <c r="AQ6845" s="11"/>
    </row>
    <row r="6846" spans="1:43" hidden="1" x14ac:dyDescent="0.3">
      <c r="A6846">
        <v>79832</v>
      </c>
      <c r="B6846">
        <v>10276</v>
      </c>
      <c r="C6846" t="s">
        <v>174</v>
      </c>
      <c r="D6846" t="s">
        <v>175</v>
      </c>
      <c r="E6846" s="7">
        <v>44154.838194444441</v>
      </c>
      <c r="F6846" s="2">
        <v>44154</v>
      </c>
      <c r="G6846" t="s">
        <v>2036</v>
      </c>
      <c r="H6846" t="s">
        <v>2037</v>
      </c>
      <c r="I6846" t="s">
        <v>1465</v>
      </c>
      <c r="J6846" t="s">
        <v>178</v>
      </c>
      <c r="K6846" t="s">
        <v>175</v>
      </c>
      <c r="L6846" t="s">
        <v>179</v>
      </c>
      <c r="M6846">
        <v>27</v>
      </c>
      <c r="N6846">
        <v>35</v>
      </c>
      <c r="O6846" t="s">
        <v>202</v>
      </c>
      <c r="P6846" t="s">
        <v>70</v>
      </c>
      <c r="Q6846"/>
      <c r="R6846" s="5">
        <v>29082</v>
      </c>
      <c r="S6846" t="s">
        <v>46</v>
      </c>
      <c r="T6846" t="s">
        <v>47</v>
      </c>
      <c r="U6846" t="s">
        <v>48</v>
      </c>
      <c r="V6846">
        <v>10276</v>
      </c>
      <c r="W6846" t="s">
        <v>2011</v>
      </c>
      <c r="X6846" t="s">
        <v>78</v>
      </c>
      <c r="Y6846" t="s">
        <v>79</v>
      </c>
      <c r="Z6846">
        <v>21854973</v>
      </c>
      <c r="AA6846">
        <v>0</v>
      </c>
      <c r="AB6846">
        <v>0</v>
      </c>
      <c r="AC6846" t="s">
        <v>41</v>
      </c>
      <c r="AD6846" t="s">
        <v>41</v>
      </c>
      <c r="AE6846" t="s">
        <v>41</v>
      </c>
      <c r="AF6846" t="s">
        <v>2028</v>
      </c>
      <c r="AG6846" t="s">
        <v>2029</v>
      </c>
      <c r="AH6846">
        <v>31880.0995341241</v>
      </c>
      <c r="AI6846">
        <v>19431</v>
      </c>
      <c r="AJ6846" t="s">
        <v>82</v>
      </c>
      <c r="AK6846">
        <v>2735</v>
      </c>
      <c r="AL6846" t="s">
        <v>1371</v>
      </c>
      <c r="AM6846">
        <v>27</v>
      </c>
      <c r="AN6846">
        <v>35</v>
      </c>
      <c r="AP6846"/>
      <c r="AQ6846" s="11"/>
    </row>
    <row r="6847" spans="1:43" hidden="1" x14ac:dyDescent="0.3">
      <c r="A6847">
        <v>79837</v>
      </c>
      <c r="B6847">
        <v>10276</v>
      </c>
      <c r="C6847" t="s">
        <v>174</v>
      </c>
      <c r="D6847" t="s">
        <v>1462</v>
      </c>
      <c r="E6847" s="7">
        <v>44154.838194444441</v>
      </c>
      <c r="F6847" s="2">
        <v>44154</v>
      </c>
      <c r="G6847" t="s">
        <v>1463</v>
      </c>
      <c r="H6847" t="s">
        <v>1464</v>
      </c>
      <c r="I6847" t="s">
        <v>1465</v>
      </c>
      <c r="J6847" t="s">
        <v>1466</v>
      </c>
      <c r="K6847" t="s">
        <v>1462</v>
      </c>
      <c r="L6847" t="s">
        <v>167</v>
      </c>
      <c r="M6847">
        <v>27</v>
      </c>
      <c r="N6847">
        <v>35</v>
      </c>
      <c r="O6847" t="s">
        <v>90</v>
      </c>
      <c r="P6847" t="s">
        <v>70</v>
      </c>
      <c r="Q6847"/>
      <c r="R6847" s="5">
        <v>23172</v>
      </c>
      <c r="S6847" t="s">
        <v>46</v>
      </c>
      <c r="T6847" t="s">
        <v>47</v>
      </c>
      <c r="U6847" t="s">
        <v>48</v>
      </c>
      <c r="V6847">
        <v>10276</v>
      </c>
      <c r="W6847" t="s">
        <v>2011</v>
      </c>
      <c r="X6847" t="s">
        <v>102</v>
      </c>
      <c r="Y6847" t="s">
        <v>79</v>
      </c>
      <c r="Z6847">
        <v>21860827</v>
      </c>
      <c r="AA6847">
        <v>0</v>
      </c>
      <c r="AB6847">
        <v>0</v>
      </c>
      <c r="AC6847" t="s">
        <v>41</v>
      </c>
      <c r="AD6847" t="s">
        <v>41</v>
      </c>
      <c r="AE6847" t="s">
        <v>41</v>
      </c>
      <c r="AF6847" t="s">
        <v>2025</v>
      </c>
      <c r="AG6847" t="s">
        <v>2026</v>
      </c>
      <c r="AH6847">
        <v>31885.866134124099</v>
      </c>
      <c r="AI6847">
        <v>19434</v>
      </c>
      <c r="AJ6847" t="s">
        <v>82</v>
      </c>
      <c r="AK6847">
        <v>2735</v>
      </c>
      <c r="AL6847" t="s">
        <v>2027</v>
      </c>
      <c r="AM6847">
        <v>27</v>
      </c>
      <c r="AN6847">
        <v>35</v>
      </c>
      <c r="AP6847"/>
      <c r="AQ6847" s="11"/>
    </row>
    <row r="6848" spans="1:43" hidden="1" x14ac:dyDescent="0.3">
      <c r="A6848">
        <v>79837</v>
      </c>
      <c r="B6848">
        <v>10276</v>
      </c>
      <c r="C6848" t="s">
        <v>174</v>
      </c>
      <c r="D6848" t="s">
        <v>1462</v>
      </c>
      <c r="E6848" s="1">
        <v>44154.838194444441</v>
      </c>
      <c r="F6848" s="2">
        <v>44154</v>
      </c>
      <c r="G6848" t="s">
        <v>1463</v>
      </c>
      <c r="H6848" t="s">
        <v>1464</v>
      </c>
      <c r="I6848" t="s">
        <v>1465</v>
      </c>
      <c r="J6848" t="s">
        <v>1466</v>
      </c>
      <c r="K6848" t="s">
        <v>1462</v>
      </c>
      <c r="L6848" t="s">
        <v>167</v>
      </c>
      <c r="M6848">
        <v>27</v>
      </c>
      <c r="N6848">
        <v>35</v>
      </c>
      <c r="O6848" t="s">
        <v>90</v>
      </c>
      <c r="P6848" t="s">
        <v>70</v>
      </c>
      <c r="Q6848"/>
      <c r="R6848" s="5">
        <v>24397</v>
      </c>
      <c r="S6848" t="s">
        <v>46</v>
      </c>
      <c r="T6848" t="s">
        <v>47</v>
      </c>
      <c r="U6848" t="s">
        <v>48</v>
      </c>
      <c r="V6848">
        <v>10276</v>
      </c>
      <c r="W6848" t="s">
        <v>2011</v>
      </c>
      <c r="X6848" t="s">
        <v>50</v>
      </c>
      <c r="Y6848" t="s">
        <v>79</v>
      </c>
      <c r="Z6848">
        <v>200704331</v>
      </c>
      <c r="AA6848">
        <v>0</v>
      </c>
      <c r="AB6848">
        <v>0</v>
      </c>
      <c r="AC6848" t="s">
        <v>41</v>
      </c>
      <c r="AD6848" t="s">
        <v>41</v>
      </c>
      <c r="AE6848" t="s">
        <v>41</v>
      </c>
      <c r="AF6848" t="s">
        <v>2019</v>
      </c>
      <c r="AG6848" t="s">
        <v>2020</v>
      </c>
      <c r="AH6848">
        <v>31893.966134124101</v>
      </c>
      <c r="AI6848">
        <v>19438</v>
      </c>
      <c r="AJ6848" t="s">
        <v>56</v>
      </c>
      <c r="AK6848">
        <v>2735</v>
      </c>
      <c r="AL6848" t="s">
        <v>2021</v>
      </c>
      <c r="AM6848">
        <v>27</v>
      </c>
      <c r="AN6848">
        <v>35</v>
      </c>
      <c r="AP6848"/>
      <c r="AQ6848" s="11"/>
    </row>
    <row r="6849" spans="1:43" hidden="1" x14ac:dyDescent="0.3">
      <c r="A6849">
        <v>79837</v>
      </c>
      <c r="B6849">
        <v>10276</v>
      </c>
      <c r="C6849" t="s">
        <v>174</v>
      </c>
      <c r="D6849" t="s">
        <v>1462</v>
      </c>
      <c r="E6849" s="7">
        <v>44154.838194444441</v>
      </c>
      <c r="F6849" s="2">
        <v>44154</v>
      </c>
      <c r="G6849" t="s">
        <v>1463</v>
      </c>
      <c r="H6849" t="s">
        <v>1464</v>
      </c>
      <c r="I6849" t="s">
        <v>1465</v>
      </c>
      <c r="J6849" t="s">
        <v>1466</v>
      </c>
      <c r="K6849" t="s">
        <v>1462</v>
      </c>
      <c r="L6849" t="s">
        <v>167</v>
      </c>
      <c r="M6849">
        <v>27</v>
      </c>
      <c r="N6849">
        <v>35</v>
      </c>
      <c r="O6849" t="s">
        <v>90</v>
      </c>
      <c r="P6849" t="s">
        <v>70</v>
      </c>
      <c r="Q6849"/>
      <c r="R6849" s="5">
        <v>29082</v>
      </c>
      <c r="S6849" t="s">
        <v>46</v>
      </c>
      <c r="T6849" t="s">
        <v>47</v>
      </c>
      <c r="U6849" t="s">
        <v>48</v>
      </c>
      <c r="V6849">
        <v>10276</v>
      </c>
      <c r="W6849" t="s">
        <v>2011</v>
      </c>
      <c r="X6849" t="s">
        <v>78</v>
      </c>
      <c r="Y6849" t="s">
        <v>79</v>
      </c>
      <c r="Z6849">
        <v>21854973</v>
      </c>
      <c r="AA6849">
        <v>0</v>
      </c>
      <c r="AB6849">
        <v>0</v>
      </c>
      <c r="AC6849" t="s">
        <v>41</v>
      </c>
      <c r="AD6849" t="s">
        <v>41</v>
      </c>
      <c r="AE6849" t="s">
        <v>41</v>
      </c>
      <c r="AF6849" t="s">
        <v>2028</v>
      </c>
      <c r="AG6849" t="s">
        <v>2029</v>
      </c>
      <c r="AH6849">
        <v>31880.0995341241</v>
      </c>
      <c r="AI6849">
        <v>19431</v>
      </c>
      <c r="AJ6849" t="s">
        <v>82</v>
      </c>
      <c r="AK6849">
        <v>2735</v>
      </c>
      <c r="AL6849" t="s">
        <v>1371</v>
      </c>
      <c r="AM6849">
        <v>27</v>
      </c>
      <c r="AN6849">
        <v>35</v>
      </c>
      <c r="AP6849"/>
      <c r="AQ6849" s="11"/>
    </row>
    <row r="6850" spans="1:43" hidden="1" x14ac:dyDescent="0.3">
      <c r="A6850">
        <v>79860</v>
      </c>
      <c r="B6850">
        <v>10276</v>
      </c>
      <c r="C6850" t="s">
        <v>174</v>
      </c>
      <c r="D6850" t="s">
        <v>1462</v>
      </c>
      <c r="E6850" s="7">
        <v>44154.831250000003</v>
      </c>
      <c r="F6850" s="2">
        <v>44154</v>
      </c>
      <c r="G6850" t="s">
        <v>1474</v>
      </c>
      <c r="H6850" t="s">
        <v>1475</v>
      </c>
      <c r="I6850" t="s">
        <v>1465</v>
      </c>
      <c r="J6850" t="s">
        <v>1466</v>
      </c>
      <c r="K6850" t="s">
        <v>1462</v>
      </c>
      <c r="L6850" t="s">
        <v>179</v>
      </c>
      <c r="M6850">
        <v>27</v>
      </c>
      <c r="N6850">
        <v>35</v>
      </c>
      <c r="O6850" t="s">
        <v>90</v>
      </c>
      <c r="P6850" t="s">
        <v>70</v>
      </c>
      <c r="Q6850"/>
      <c r="R6850" s="5">
        <v>23172</v>
      </c>
      <c r="S6850" t="s">
        <v>46</v>
      </c>
      <c r="T6850" t="s">
        <v>47</v>
      </c>
      <c r="U6850" t="s">
        <v>48</v>
      </c>
      <c r="V6850">
        <v>10276</v>
      </c>
      <c r="W6850" t="s">
        <v>2011</v>
      </c>
      <c r="X6850" t="s">
        <v>102</v>
      </c>
      <c r="Y6850" t="s">
        <v>79</v>
      </c>
      <c r="Z6850">
        <v>21860827</v>
      </c>
      <c r="AA6850">
        <v>0</v>
      </c>
      <c r="AB6850">
        <v>0</v>
      </c>
      <c r="AC6850" t="s">
        <v>41</v>
      </c>
      <c r="AD6850" t="s">
        <v>41</v>
      </c>
      <c r="AE6850" t="s">
        <v>41</v>
      </c>
      <c r="AF6850" t="s">
        <v>2025</v>
      </c>
      <c r="AG6850" t="s">
        <v>2026</v>
      </c>
      <c r="AH6850">
        <v>31885.866134124099</v>
      </c>
      <c r="AI6850">
        <v>19434</v>
      </c>
      <c r="AJ6850" t="s">
        <v>82</v>
      </c>
      <c r="AK6850">
        <v>2735</v>
      </c>
      <c r="AL6850" t="s">
        <v>2027</v>
      </c>
      <c r="AM6850">
        <v>27</v>
      </c>
      <c r="AN6850">
        <v>35</v>
      </c>
      <c r="AP6850"/>
      <c r="AQ6850" s="11"/>
    </row>
    <row r="6851" spans="1:43" hidden="1" x14ac:dyDescent="0.3">
      <c r="A6851">
        <v>79860</v>
      </c>
      <c r="B6851">
        <v>10276</v>
      </c>
      <c r="C6851" t="s">
        <v>174</v>
      </c>
      <c r="D6851" t="s">
        <v>1462</v>
      </c>
      <c r="E6851" s="1">
        <v>44154.831250000003</v>
      </c>
      <c r="F6851" s="2">
        <v>44154</v>
      </c>
      <c r="G6851" t="s">
        <v>1474</v>
      </c>
      <c r="H6851" t="s">
        <v>1475</v>
      </c>
      <c r="I6851" t="s">
        <v>1465</v>
      </c>
      <c r="J6851" t="s">
        <v>1466</v>
      </c>
      <c r="K6851" t="s">
        <v>1462</v>
      </c>
      <c r="L6851" t="s">
        <v>179</v>
      </c>
      <c r="M6851">
        <v>27</v>
      </c>
      <c r="N6851">
        <v>35</v>
      </c>
      <c r="O6851" t="s">
        <v>90</v>
      </c>
      <c r="P6851" t="s">
        <v>70</v>
      </c>
      <c r="Q6851"/>
      <c r="R6851" s="5">
        <v>24397</v>
      </c>
      <c r="S6851" t="s">
        <v>46</v>
      </c>
      <c r="T6851" t="s">
        <v>47</v>
      </c>
      <c r="U6851" t="s">
        <v>48</v>
      </c>
      <c r="V6851">
        <v>10276</v>
      </c>
      <c r="W6851" t="s">
        <v>2011</v>
      </c>
      <c r="X6851" t="s">
        <v>50</v>
      </c>
      <c r="Y6851" t="s">
        <v>79</v>
      </c>
      <c r="Z6851">
        <v>200704331</v>
      </c>
      <c r="AA6851">
        <v>0</v>
      </c>
      <c r="AB6851">
        <v>0</v>
      </c>
      <c r="AC6851" t="s">
        <v>41</v>
      </c>
      <c r="AD6851" t="s">
        <v>41</v>
      </c>
      <c r="AE6851" t="s">
        <v>41</v>
      </c>
      <c r="AF6851" t="s">
        <v>2019</v>
      </c>
      <c r="AG6851" t="s">
        <v>2020</v>
      </c>
      <c r="AH6851">
        <v>31893.966134124101</v>
      </c>
      <c r="AI6851">
        <v>19438</v>
      </c>
      <c r="AJ6851" t="s">
        <v>56</v>
      </c>
      <c r="AK6851">
        <v>2735</v>
      </c>
      <c r="AL6851" t="s">
        <v>2021</v>
      </c>
      <c r="AM6851">
        <v>27</v>
      </c>
      <c r="AN6851">
        <v>35</v>
      </c>
      <c r="AP6851"/>
      <c r="AQ6851" s="11"/>
    </row>
    <row r="6852" spans="1:43" hidden="1" x14ac:dyDescent="0.3">
      <c r="A6852">
        <v>79860</v>
      </c>
      <c r="B6852">
        <v>10276</v>
      </c>
      <c r="C6852" t="s">
        <v>174</v>
      </c>
      <c r="D6852" t="s">
        <v>1462</v>
      </c>
      <c r="E6852" s="7">
        <v>44154.831250000003</v>
      </c>
      <c r="F6852" s="2">
        <v>44154</v>
      </c>
      <c r="G6852" t="s">
        <v>1474</v>
      </c>
      <c r="H6852" t="s">
        <v>1475</v>
      </c>
      <c r="I6852" t="s">
        <v>1465</v>
      </c>
      <c r="J6852" t="s">
        <v>1466</v>
      </c>
      <c r="K6852" t="s">
        <v>1462</v>
      </c>
      <c r="L6852" t="s">
        <v>179</v>
      </c>
      <c r="M6852">
        <v>27</v>
      </c>
      <c r="N6852">
        <v>35</v>
      </c>
      <c r="O6852" t="s">
        <v>90</v>
      </c>
      <c r="P6852" t="s">
        <v>70</v>
      </c>
      <c r="Q6852"/>
      <c r="R6852" s="5">
        <v>29082</v>
      </c>
      <c r="S6852" t="s">
        <v>46</v>
      </c>
      <c r="T6852" t="s">
        <v>47</v>
      </c>
      <c r="U6852" t="s">
        <v>48</v>
      </c>
      <c r="V6852">
        <v>10276</v>
      </c>
      <c r="W6852" t="s">
        <v>2011</v>
      </c>
      <c r="X6852" t="s">
        <v>78</v>
      </c>
      <c r="Y6852" t="s">
        <v>79</v>
      </c>
      <c r="Z6852">
        <v>21854973</v>
      </c>
      <c r="AA6852">
        <v>0</v>
      </c>
      <c r="AB6852">
        <v>0</v>
      </c>
      <c r="AC6852" t="s">
        <v>41</v>
      </c>
      <c r="AD6852" t="s">
        <v>41</v>
      </c>
      <c r="AE6852" t="s">
        <v>41</v>
      </c>
      <c r="AF6852" t="s">
        <v>2028</v>
      </c>
      <c r="AG6852" t="s">
        <v>2029</v>
      </c>
      <c r="AH6852">
        <v>31880.0995341241</v>
      </c>
      <c r="AI6852">
        <v>19431</v>
      </c>
      <c r="AJ6852" t="s">
        <v>82</v>
      </c>
      <c r="AK6852">
        <v>2735</v>
      </c>
      <c r="AL6852" t="s">
        <v>1371</v>
      </c>
      <c r="AM6852">
        <v>27</v>
      </c>
      <c r="AN6852">
        <v>35</v>
      </c>
      <c r="AP6852"/>
      <c r="AQ6852" s="11"/>
    </row>
    <row r="6853" spans="1:43" hidden="1" x14ac:dyDescent="0.3">
      <c r="A6853">
        <v>80401</v>
      </c>
      <c r="B6853">
        <v>10276</v>
      </c>
      <c r="C6853" t="s">
        <v>174</v>
      </c>
      <c r="D6853" t="s">
        <v>2014</v>
      </c>
      <c r="E6853" s="7">
        <v>44154.813888888886</v>
      </c>
      <c r="F6853" s="2">
        <v>44154</v>
      </c>
      <c r="G6853" t="s">
        <v>2030</v>
      </c>
      <c r="H6853" t="s">
        <v>2031</v>
      </c>
      <c r="I6853" t="s">
        <v>2017</v>
      </c>
      <c r="J6853" t="s">
        <v>2018</v>
      </c>
      <c r="K6853" t="s">
        <v>2014</v>
      </c>
      <c r="L6853" t="s">
        <v>179</v>
      </c>
      <c r="M6853">
        <v>27</v>
      </c>
      <c r="N6853">
        <v>35</v>
      </c>
      <c r="O6853" t="s">
        <v>77</v>
      </c>
      <c r="P6853" t="s">
        <v>70</v>
      </c>
      <c r="Q6853"/>
      <c r="R6853" s="5">
        <v>23172</v>
      </c>
      <c r="S6853" t="s">
        <v>46</v>
      </c>
      <c r="T6853" t="s">
        <v>47</v>
      </c>
      <c r="U6853" t="s">
        <v>48</v>
      </c>
      <c r="V6853">
        <v>10276</v>
      </c>
      <c r="W6853" t="s">
        <v>2011</v>
      </c>
      <c r="X6853" t="s">
        <v>102</v>
      </c>
      <c r="Y6853" t="s">
        <v>79</v>
      </c>
      <c r="Z6853">
        <v>21860827</v>
      </c>
      <c r="AA6853">
        <v>0</v>
      </c>
      <c r="AB6853">
        <v>0</v>
      </c>
      <c r="AC6853" t="s">
        <v>41</v>
      </c>
      <c r="AD6853" t="s">
        <v>41</v>
      </c>
      <c r="AE6853" t="s">
        <v>41</v>
      </c>
      <c r="AF6853" t="s">
        <v>2025</v>
      </c>
      <c r="AG6853" t="s">
        <v>2026</v>
      </c>
      <c r="AH6853">
        <v>31885.866134124099</v>
      </c>
      <c r="AI6853">
        <v>19434</v>
      </c>
      <c r="AJ6853" t="s">
        <v>82</v>
      </c>
      <c r="AK6853">
        <v>2735</v>
      </c>
      <c r="AL6853" t="s">
        <v>2027</v>
      </c>
      <c r="AM6853">
        <v>27</v>
      </c>
      <c r="AN6853">
        <v>35</v>
      </c>
      <c r="AP6853"/>
      <c r="AQ6853" s="11"/>
    </row>
    <row r="6854" spans="1:43" hidden="1" x14ac:dyDescent="0.3">
      <c r="A6854">
        <v>80401</v>
      </c>
      <c r="B6854">
        <v>10276</v>
      </c>
      <c r="C6854" t="s">
        <v>174</v>
      </c>
      <c r="D6854" t="s">
        <v>2014</v>
      </c>
      <c r="E6854" s="1">
        <v>44154.813888888886</v>
      </c>
      <c r="F6854" s="2">
        <v>44154</v>
      </c>
      <c r="G6854" t="s">
        <v>2030</v>
      </c>
      <c r="H6854" t="s">
        <v>2031</v>
      </c>
      <c r="I6854" t="s">
        <v>2017</v>
      </c>
      <c r="J6854" t="s">
        <v>2018</v>
      </c>
      <c r="K6854" t="s">
        <v>2014</v>
      </c>
      <c r="L6854" t="s">
        <v>179</v>
      </c>
      <c r="M6854">
        <v>27</v>
      </c>
      <c r="N6854">
        <v>35</v>
      </c>
      <c r="O6854" t="s">
        <v>77</v>
      </c>
      <c r="P6854" t="s">
        <v>70</v>
      </c>
      <c r="Q6854"/>
      <c r="R6854" s="5">
        <v>24397</v>
      </c>
      <c r="S6854" t="s">
        <v>46</v>
      </c>
      <c r="T6854" t="s">
        <v>47</v>
      </c>
      <c r="U6854" t="s">
        <v>48</v>
      </c>
      <c r="V6854">
        <v>10276</v>
      </c>
      <c r="W6854" t="s">
        <v>2011</v>
      </c>
      <c r="X6854" t="s">
        <v>50</v>
      </c>
      <c r="Y6854" t="s">
        <v>79</v>
      </c>
      <c r="Z6854">
        <v>200704331</v>
      </c>
      <c r="AA6854">
        <v>0</v>
      </c>
      <c r="AB6854">
        <v>0</v>
      </c>
      <c r="AC6854" t="s">
        <v>41</v>
      </c>
      <c r="AD6854" t="s">
        <v>41</v>
      </c>
      <c r="AE6854" t="s">
        <v>41</v>
      </c>
      <c r="AF6854" t="s">
        <v>2019</v>
      </c>
      <c r="AG6854" t="s">
        <v>2020</v>
      </c>
      <c r="AH6854">
        <v>31893.966134124101</v>
      </c>
      <c r="AI6854">
        <v>19438</v>
      </c>
      <c r="AJ6854" t="s">
        <v>56</v>
      </c>
      <c r="AK6854">
        <v>2735</v>
      </c>
      <c r="AL6854" t="s">
        <v>2021</v>
      </c>
      <c r="AM6854">
        <v>27</v>
      </c>
      <c r="AN6854">
        <v>35</v>
      </c>
      <c r="AP6854"/>
      <c r="AQ6854" s="11"/>
    </row>
    <row r="6855" spans="1:43" hidden="1" x14ac:dyDescent="0.3">
      <c r="A6855">
        <v>80401</v>
      </c>
      <c r="B6855">
        <v>10276</v>
      </c>
      <c r="C6855" t="s">
        <v>174</v>
      </c>
      <c r="D6855" t="s">
        <v>2014</v>
      </c>
      <c r="E6855" s="7">
        <v>44154.813888888886</v>
      </c>
      <c r="F6855" s="2">
        <v>44154</v>
      </c>
      <c r="G6855" t="s">
        <v>2030</v>
      </c>
      <c r="H6855" t="s">
        <v>2031</v>
      </c>
      <c r="I6855" t="s">
        <v>2017</v>
      </c>
      <c r="J6855" t="s">
        <v>2018</v>
      </c>
      <c r="K6855" t="s">
        <v>2014</v>
      </c>
      <c r="L6855" t="s">
        <v>179</v>
      </c>
      <c r="M6855">
        <v>27</v>
      </c>
      <c r="N6855">
        <v>35</v>
      </c>
      <c r="O6855" t="s">
        <v>77</v>
      </c>
      <c r="P6855" t="s">
        <v>70</v>
      </c>
      <c r="Q6855"/>
      <c r="R6855" s="5">
        <v>29082</v>
      </c>
      <c r="S6855" t="s">
        <v>46</v>
      </c>
      <c r="T6855" t="s">
        <v>47</v>
      </c>
      <c r="U6855" t="s">
        <v>48</v>
      </c>
      <c r="V6855">
        <v>10276</v>
      </c>
      <c r="W6855" t="s">
        <v>2011</v>
      </c>
      <c r="X6855" t="s">
        <v>78</v>
      </c>
      <c r="Y6855" t="s">
        <v>79</v>
      </c>
      <c r="Z6855">
        <v>21854973</v>
      </c>
      <c r="AA6855">
        <v>0</v>
      </c>
      <c r="AB6855">
        <v>0</v>
      </c>
      <c r="AC6855" t="s">
        <v>41</v>
      </c>
      <c r="AD6855" t="s">
        <v>41</v>
      </c>
      <c r="AE6855" t="s">
        <v>41</v>
      </c>
      <c r="AF6855" t="s">
        <v>2028</v>
      </c>
      <c r="AG6855" t="s">
        <v>2029</v>
      </c>
      <c r="AH6855">
        <v>31880.0995341241</v>
      </c>
      <c r="AI6855">
        <v>19431</v>
      </c>
      <c r="AJ6855" t="s">
        <v>82</v>
      </c>
      <c r="AK6855">
        <v>2735</v>
      </c>
      <c r="AL6855" t="s">
        <v>1371</v>
      </c>
      <c r="AM6855">
        <v>27</v>
      </c>
      <c r="AN6855">
        <v>35</v>
      </c>
      <c r="AP6855"/>
      <c r="AQ6855" s="11"/>
    </row>
    <row r="6856" spans="1:43" hidden="1" x14ac:dyDescent="0.3">
      <c r="A6856">
        <v>80405</v>
      </c>
      <c r="B6856">
        <v>10276</v>
      </c>
      <c r="C6856" t="s">
        <v>174</v>
      </c>
      <c r="D6856" t="s">
        <v>1462</v>
      </c>
      <c r="E6856" s="7">
        <v>44154.813888888886</v>
      </c>
      <c r="F6856" s="2">
        <v>44154</v>
      </c>
      <c r="G6856" t="s">
        <v>1474</v>
      </c>
      <c r="H6856" t="s">
        <v>1475</v>
      </c>
      <c r="I6856" t="s">
        <v>1465</v>
      </c>
      <c r="J6856" t="s">
        <v>1466</v>
      </c>
      <c r="K6856" t="s">
        <v>1462</v>
      </c>
      <c r="L6856" t="s">
        <v>179</v>
      </c>
      <c r="M6856">
        <v>27</v>
      </c>
      <c r="N6856">
        <v>35</v>
      </c>
      <c r="O6856" t="s">
        <v>90</v>
      </c>
      <c r="P6856" t="s">
        <v>70</v>
      </c>
      <c r="Q6856"/>
      <c r="R6856" s="5">
        <v>23172</v>
      </c>
      <c r="S6856" t="s">
        <v>46</v>
      </c>
      <c r="T6856" t="s">
        <v>47</v>
      </c>
      <c r="U6856" t="s">
        <v>48</v>
      </c>
      <c r="V6856">
        <v>10276</v>
      </c>
      <c r="W6856" t="s">
        <v>2011</v>
      </c>
      <c r="X6856" t="s">
        <v>102</v>
      </c>
      <c r="Y6856" t="s">
        <v>79</v>
      </c>
      <c r="Z6856">
        <v>21860827</v>
      </c>
      <c r="AA6856">
        <v>0</v>
      </c>
      <c r="AB6856">
        <v>0</v>
      </c>
      <c r="AC6856" t="s">
        <v>41</v>
      </c>
      <c r="AD6856" t="s">
        <v>41</v>
      </c>
      <c r="AE6856" t="s">
        <v>41</v>
      </c>
      <c r="AF6856" t="s">
        <v>2025</v>
      </c>
      <c r="AG6856" t="s">
        <v>2026</v>
      </c>
      <c r="AH6856">
        <v>31885.866134124099</v>
      </c>
      <c r="AI6856">
        <v>19434</v>
      </c>
      <c r="AJ6856" t="s">
        <v>82</v>
      </c>
      <c r="AK6856">
        <v>2735</v>
      </c>
      <c r="AL6856" t="s">
        <v>2027</v>
      </c>
      <c r="AM6856">
        <v>27</v>
      </c>
      <c r="AN6856">
        <v>35</v>
      </c>
      <c r="AP6856"/>
      <c r="AQ6856" s="11"/>
    </row>
    <row r="6857" spans="1:43" hidden="1" x14ac:dyDescent="0.3">
      <c r="A6857">
        <v>80405</v>
      </c>
      <c r="B6857">
        <v>10276</v>
      </c>
      <c r="C6857" t="s">
        <v>174</v>
      </c>
      <c r="D6857" t="s">
        <v>1462</v>
      </c>
      <c r="E6857" s="1">
        <v>44154.813888888886</v>
      </c>
      <c r="F6857" s="2">
        <v>44154</v>
      </c>
      <c r="G6857" t="s">
        <v>1474</v>
      </c>
      <c r="H6857" t="s">
        <v>1475</v>
      </c>
      <c r="I6857" t="s">
        <v>1465</v>
      </c>
      <c r="J6857" t="s">
        <v>1466</v>
      </c>
      <c r="K6857" t="s">
        <v>1462</v>
      </c>
      <c r="L6857" t="s">
        <v>179</v>
      </c>
      <c r="M6857">
        <v>27</v>
      </c>
      <c r="N6857">
        <v>35</v>
      </c>
      <c r="O6857" t="s">
        <v>90</v>
      </c>
      <c r="P6857" t="s">
        <v>70</v>
      </c>
      <c r="Q6857"/>
      <c r="R6857" s="5">
        <v>24397</v>
      </c>
      <c r="S6857" t="s">
        <v>46</v>
      </c>
      <c r="T6857" t="s">
        <v>47</v>
      </c>
      <c r="U6857" t="s">
        <v>48</v>
      </c>
      <c r="V6857">
        <v>10276</v>
      </c>
      <c r="W6857" t="s">
        <v>2011</v>
      </c>
      <c r="X6857" t="s">
        <v>50</v>
      </c>
      <c r="Y6857" t="s">
        <v>79</v>
      </c>
      <c r="Z6857">
        <v>200704331</v>
      </c>
      <c r="AA6857">
        <v>0</v>
      </c>
      <c r="AB6857">
        <v>0</v>
      </c>
      <c r="AC6857" t="s">
        <v>41</v>
      </c>
      <c r="AD6857" t="s">
        <v>41</v>
      </c>
      <c r="AE6857" t="s">
        <v>41</v>
      </c>
      <c r="AF6857" t="s">
        <v>2019</v>
      </c>
      <c r="AG6857" t="s">
        <v>2020</v>
      </c>
      <c r="AH6857">
        <v>31893.966134124101</v>
      </c>
      <c r="AI6857">
        <v>19438</v>
      </c>
      <c r="AJ6857" t="s">
        <v>56</v>
      </c>
      <c r="AK6857">
        <v>2735</v>
      </c>
      <c r="AL6857" t="s">
        <v>2021</v>
      </c>
      <c r="AM6857">
        <v>27</v>
      </c>
      <c r="AN6857">
        <v>35</v>
      </c>
      <c r="AP6857"/>
      <c r="AQ6857" s="11"/>
    </row>
    <row r="6858" spans="1:43" hidden="1" x14ac:dyDescent="0.3">
      <c r="A6858">
        <v>80405</v>
      </c>
      <c r="B6858">
        <v>10276</v>
      </c>
      <c r="C6858" t="s">
        <v>174</v>
      </c>
      <c r="D6858" t="s">
        <v>1462</v>
      </c>
      <c r="E6858" s="7">
        <v>44154.813888888886</v>
      </c>
      <c r="F6858" s="2">
        <v>44154</v>
      </c>
      <c r="G6858" t="s">
        <v>1474</v>
      </c>
      <c r="H6858" t="s">
        <v>1475</v>
      </c>
      <c r="I6858" t="s">
        <v>1465</v>
      </c>
      <c r="J6858" t="s">
        <v>1466</v>
      </c>
      <c r="K6858" t="s">
        <v>1462</v>
      </c>
      <c r="L6858" t="s">
        <v>179</v>
      </c>
      <c r="M6858">
        <v>27</v>
      </c>
      <c r="N6858">
        <v>35</v>
      </c>
      <c r="O6858" t="s">
        <v>90</v>
      </c>
      <c r="P6858" t="s">
        <v>70</v>
      </c>
      <c r="Q6858"/>
      <c r="R6858" s="5">
        <v>29082</v>
      </c>
      <c r="S6858" t="s">
        <v>46</v>
      </c>
      <c r="T6858" t="s">
        <v>47</v>
      </c>
      <c r="U6858" t="s">
        <v>48</v>
      </c>
      <c r="V6858">
        <v>10276</v>
      </c>
      <c r="W6858" t="s">
        <v>2011</v>
      </c>
      <c r="X6858" t="s">
        <v>78</v>
      </c>
      <c r="Y6858" t="s">
        <v>79</v>
      </c>
      <c r="Z6858">
        <v>21854973</v>
      </c>
      <c r="AA6858">
        <v>0</v>
      </c>
      <c r="AB6858">
        <v>0</v>
      </c>
      <c r="AC6858" t="s">
        <v>41</v>
      </c>
      <c r="AD6858" t="s">
        <v>41</v>
      </c>
      <c r="AE6858" t="s">
        <v>41</v>
      </c>
      <c r="AF6858" t="s">
        <v>2028</v>
      </c>
      <c r="AG6858" t="s">
        <v>2029</v>
      </c>
      <c r="AH6858">
        <v>31880.0995341241</v>
      </c>
      <c r="AI6858">
        <v>19431</v>
      </c>
      <c r="AJ6858" t="s">
        <v>82</v>
      </c>
      <c r="AK6858">
        <v>2735</v>
      </c>
      <c r="AL6858" t="s">
        <v>1371</v>
      </c>
      <c r="AM6858">
        <v>27</v>
      </c>
      <c r="AN6858">
        <v>35</v>
      </c>
      <c r="AP6858"/>
      <c r="AQ6858" s="11"/>
    </row>
    <row r="6859" spans="1:43" hidden="1" x14ac:dyDescent="0.3">
      <c r="A6859">
        <v>82132</v>
      </c>
      <c r="B6859">
        <v>10276</v>
      </c>
      <c r="C6859" t="s">
        <v>174</v>
      </c>
      <c r="D6859" t="s">
        <v>1462</v>
      </c>
      <c r="E6859" s="7">
        <v>44154.78402777778</v>
      </c>
      <c r="F6859" s="2">
        <v>44154</v>
      </c>
      <c r="G6859" t="s">
        <v>1474</v>
      </c>
      <c r="H6859" t="s">
        <v>1475</v>
      </c>
      <c r="I6859" t="s">
        <v>1465</v>
      </c>
      <c r="J6859" t="s">
        <v>1466</v>
      </c>
      <c r="K6859" t="s">
        <v>1462</v>
      </c>
      <c r="L6859" t="s">
        <v>179</v>
      </c>
      <c r="M6859">
        <v>27</v>
      </c>
      <c r="N6859">
        <v>35</v>
      </c>
      <c r="O6859" t="s">
        <v>90</v>
      </c>
      <c r="P6859" t="s">
        <v>70</v>
      </c>
      <c r="Q6859"/>
      <c r="R6859" s="5">
        <v>23172</v>
      </c>
      <c r="S6859" t="s">
        <v>46</v>
      </c>
      <c r="T6859" t="s">
        <v>47</v>
      </c>
      <c r="U6859" t="s">
        <v>48</v>
      </c>
      <c r="V6859">
        <v>10276</v>
      </c>
      <c r="W6859" t="s">
        <v>2011</v>
      </c>
      <c r="X6859" t="s">
        <v>102</v>
      </c>
      <c r="Y6859" t="s">
        <v>79</v>
      </c>
      <c r="Z6859">
        <v>21860827</v>
      </c>
      <c r="AA6859">
        <v>0</v>
      </c>
      <c r="AB6859">
        <v>0</v>
      </c>
      <c r="AC6859" t="s">
        <v>41</v>
      </c>
      <c r="AD6859" t="s">
        <v>41</v>
      </c>
      <c r="AE6859" t="s">
        <v>41</v>
      </c>
      <c r="AF6859" t="s">
        <v>2025</v>
      </c>
      <c r="AG6859" t="s">
        <v>2026</v>
      </c>
      <c r="AH6859">
        <v>31885.866134124099</v>
      </c>
      <c r="AI6859">
        <v>19434</v>
      </c>
      <c r="AJ6859" t="s">
        <v>82</v>
      </c>
      <c r="AK6859">
        <v>2735</v>
      </c>
      <c r="AL6859" t="s">
        <v>2027</v>
      </c>
      <c r="AM6859">
        <v>27</v>
      </c>
      <c r="AN6859">
        <v>35</v>
      </c>
      <c r="AP6859"/>
      <c r="AQ6859" s="11"/>
    </row>
    <row r="6860" spans="1:43" hidden="1" x14ac:dyDescent="0.3">
      <c r="A6860">
        <v>82132</v>
      </c>
      <c r="B6860">
        <v>10276</v>
      </c>
      <c r="C6860" t="s">
        <v>174</v>
      </c>
      <c r="D6860" t="s">
        <v>1462</v>
      </c>
      <c r="E6860" s="1">
        <v>44154.78402777778</v>
      </c>
      <c r="F6860" s="2">
        <v>44154</v>
      </c>
      <c r="G6860" t="s">
        <v>1474</v>
      </c>
      <c r="H6860" t="s">
        <v>1475</v>
      </c>
      <c r="I6860" t="s">
        <v>1465</v>
      </c>
      <c r="J6860" t="s">
        <v>1466</v>
      </c>
      <c r="K6860" t="s">
        <v>1462</v>
      </c>
      <c r="L6860" t="s">
        <v>179</v>
      </c>
      <c r="M6860">
        <v>27</v>
      </c>
      <c r="N6860">
        <v>35</v>
      </c>
      <c r="O6860" t="s">
        <v>90</v>
      </c>
      <c r="P6860" t="s">
        <v>70</v>
      </c>
      <c r="Q6860"/>
      <c r="R6860" s="5">
        <v>24397</v>
      </c>
      <c r="S6860" t="s">
        <v>46</v>
      </c>
      <c r="T6860" t="s">
        <v>47</v>
      </c>
      <c r="U6860" t="s">
        <v>48</v>
      </c>
      <c r="V6860">
        <v>10276</v>
      </c>
      <c r="W6860" t="s">
        <v>2011</v>
      </c>
      <c r="X6860" t="s">
        <v>50</v>
      </c>
      <c r="Y6860" t="s">
        <v>79</v>
      </c>
      <c r="Z6860">
        <v>200704331</v>
      </c>
      <c r="AA6860">
        <v>0</v>
      </c>
      <c r="AB6860">
        <v>0</v>
      </c>
      <c r="AC6860" t="s">
        <v>41</v>
      </c>
      <c r="AD6860" t="s">
        <v>41</v>
      </c>
      <c r="AE6860" t="s">
        <v>41</v>
      </c>
      <c r="AF6860" t="s">
        <v>2019</v>
      </c>
      <c r="AG6860" t="s">
        <v>2020</v>
      </c>
      <c r="AH6860">
        <v>31893.966134124101</v>
      </c>
      <c r="AI6860">
        <v>19438</v>
      </c>
      <c r="AJ6860" t="s">
        <v>56</v>
      </c>
      <c r="AK6860">
        <v>2735</v>
      </c>
      <c r="AL6860" t="s">
        <v>2021</v>
      </c>
      <c r="AM6860">
        <v>27</v>
      </c>
      <c r="AN6860">
        <v>35</v>
      </c>
      <c r="AP6860"/>
      <c r="AQ6860" s="11"/>
    </row>
    <row r="6861" spans="1:43" hidden="1" x14ac:dyDescent="0.3">
      <c r="A6861">
        <v>82132</v>
      </c>
      <c r="B6861">
        <v>10276</v>
      </c>
      <c r="C6861" t="s">
        <v>174</v>
      </c>
      <c r="D6861" t="s">
        <v>1462</v>
      </c>
      <c r="E6861" s="7">
        <v>44154.78402777778</v>
      </c>
      <c r="F6861" s="2">
        <v>44154</v>
      </c>
      <c r="G6861" t="s">
        <v>1474</v>
      </c>
      <c r="H6861" t="s">
        <v>1475</v>
      </c>
      <c r="I6861" t="s">
        <v>1465</v>
      </c>
      <c r="J6861" t="s">
        <v>1466</v>
      </c>
      <c r="K6861" t="s">
        <v>1462</v>
      </c>
      <c r="L6861" t="s">
        <v>179</v>
      </c>
      <c r="M6861">
        <v>27</v>
      </c>
      <c r="N6861">
        <v>35</v>
      </c>
      <c r="O6861" t="s">
        <v>90</v>
      </c>
      <c r="P6861" t="s">
        <v>70</v>
      </c>
      <c r="Q6861"/>
      <c r="R6861" s="5">
        <v>29082</v>
      </c>
      <c r="S6861" t="s">
        <v>46</v>
      </c>
      <c r="T6861" t="s">
        <v>47</v>
      </c>
      <c r="U6861" t="s">
        <v>48</v>
      </c>
      <c r="V6861">
        <v>10276</v>
      </c>
      <c r="W6861" t="s">
        <v>2011</v>
      </c>
      <c r="X6861" t="s">
        <v>78</v>
      </c>
      <c r="Y6861" t="s">
        <v>79</v>
      </c>
      <c r="Z6861">
        <v>21854973</v>
      </c>
      <c r="AA6861">
        <v>0</v>
      </c>
      <c r="AB6861">
        <v>0</v>
      </c>
      <c r="AC6861" t="s">
        <v>41</v>
      </c>
      <c r="AD6861" t="s">
        <v>41</v>
      </c>
      <c r="AE6861" t="s">
        <v>41</v>
      </c>
      <c r="AF6861" t="s">
        <v>2028</v>
      </c>
      <c r="AG6861" t="s">
        <v>2029</v>
      </c>
      <c r="AH6861">
        <v>31880.0995341241</v>
      </c>
      <c r="AI6861">
        <v>19431</v>
      </c>
      <c r="AJ6861" t="s">
        <v>82</v>
      </c>
      <c r="AK6861">
        <v>2735</v>
      </c>
      <c r="AL6861" t="s">
        <v>1371</v>
      </c>
      <c r="AM6861">
        <v>27</v>
      </c>
      <c r="AN6861">
        <v>35</v>
      </c>
      <c r="AP6861"/>
      <c r="AQ6861" s="11"/>
    </row>
    <row r="6862" spans="1:43" hidden="1" x14ac:dyDescent="0.3">
      <c r="A6862">
        <v>82135</v>
      </c>
      <c r="B6862">
        <v>10276</v>
      </c>
      <c r="C6862" t="s">
        <v>174</v>
      </c>
      <c r="D6862" t="s">
        <v>2014</v>
      </c>
      <c r="E6862" s="7">
        <v>44154.783333333333</v>
      </c>
      <c r="F6862" s="2">
        <v>44154</v>
      </c>
      <c r="G6862" t="s">
        <v>2030</v>
      </c>
      <c r="H6862" t="s">
        <v>2031</v>
      </c>
      <c r="I6862" t="s">
        <v>2017</v>
      </c>
      <c r="J6862" t="s">
        <v>2018</v>
      </c>
      <c r="K6862" t="s">
        <v>2014</v>
      </c>
      <c r="L6862" t="s">
        <v>179</v>
      </c>
      <c r="M6862">
        <v>27</v>
      </c>
      <c r="N6862">
        <v>35</v>
      </c>
      <c r="O6862" t="s">
        <v>77</v>
      </c>
      <c r="P6862" t="s">
        <v>70</v>
      </c>
      <c r="Q6862"/>
      <c r="R6862" s="5">
        <v>23172</v>
      </c>
      <c r="S6862" t="s">
        <v>46</v>
      </c>
      <c r="T6862" t="s">
        <v>47</v>
      </c>
      <c r="U6862" t="s">
        <v>48</v>
      </c>
      <c r="V6862">
        <v>10276</v>
      </c>
      <c r="W6862" t="s">
        <v>2011</v>
      </c>
      <c r="X6862" t="s">
        <v>102</v>
      </c>
      <c r="Y6862" t="s">
        <v>79</v>
      </c>
      <c r="Z6862">
        <v>21860827</v>
      </c>
      <c r="AA6862">
        <v>0</v>
      </c>
      <c r="AB6862">
        <v>0</v>
      </c>
      <c r="AC6862" t="s">
        <v>41</v>
      </c>
      <c r="AD6862" t="s">
        <v>41</v>
      </c>
      <c r="AE6862" t="s">
        <v>41</v>
      </c>
      <c r="AF6862" t="s">
        <v>2025</v>
      </c>
      <c r="AG6862" t="s">
        <v>2026</v>
      </c>
      <c r="AH6862">
        <v>31885.866134124099</v>
      </c>
      <c r="AI6862">
        <v>19434</v>
      </c>
      <c r="AJ6862" t="s">
        <v>82</v>
      </c>
      <c r="AK6862">
        <v>2735</v>
      </c>
      <c r="AL6862" t="s">
        <v>2027</v>
      </c>
      <c r="AM6862">
        <v>27</v>
      </c>
      <c r="AN6862">
        <v>35</v>
      </c>
      <c r="AP6862"/>
      <c r="AQ6862" s="11"/>
    </row>
    <row r="6863" spans="1:43" hidden="1" x14ac:dyDescent="0.3">
      <c r="A6863">
        <v>82135</v>
      </c>
      <c r="B6863">
        <v>10276</v>
      </c>
      <c r="C6863" t="s">
        <v>174</v>
      </c>
      <c r="D6863" t="s">
        <v>2014</v>
      </c>
      <c r="E6863" s="1">
        <v>44154.783333333333</v>
      </c>
      <c r="F6863" s="2">
        <v>44154</v>
      </c>
      <c r="G6863" t="s">
        <v>2030</v>
      </c>
      <c r="H6863" t="s">
        <v>2031</v>
      </c>
      <c r="I6863" t="s">
        <v>2017</v>
      </c>
      <c r="J6863" t="s">
        <v>2018</v>
      </c>
      <c r="K6863" t="s">
        <v>2014</v>
      </c>
      <c r="L6863" t="s">
        <v>179</v>
      </c>
      <c r="M6863">
        <v>27</v>
      </c>
      <c r="N6863">
        <v>35</v>
      </c>
      <c r="O6863" t="s">
        <v>77</v>
      </c>
      <c r="P6863" t="s">
        <v>70</v>
      </c>
      <c r="Q6863"/>
      <c r="R6863" s="5">
        <v>24397</v>
      </c>
      <c r="S6863" t="s">
        <v>46</v>
      </c>
      <c r="T6863" t="s">
        <v>47</v>
      </c>
      <c r="U6863" t="s">
        <v>48</v>
      </c>
      <c r="V6863">
        <v>10276</v>
      </c>
      <c r="W6863" t="s">
        <v>2011</v>
      </c>
      <c r="X6863" t="s">
        <v>50</v>
      </c>
      <c r="Y6863" t="s">
        <v>79</v>
      </c>
      <c r="Z6863">
        <v>200704331</v>
      </c>
      <c r="AA6863">
        <v>0</v>
      </c>
      <c r="AB6863">
        <v>0</v>
      </c>
      <c r="AC6863" t="s">
        <v>41</v>
      </c>
      <c r="AD6863" t="s">
        <v>41</v>
      </c>
      <c r="AE6863" t="s">
        <v>41</v>
      </c>
      <c r="AF6863" t="s">
        <v>2019</v>
      </c>
      <c r="AG6863" t="s">
        <v>2020</v>
      </c>
      <c r="AH6863">
        <v>31893.966134124101</v>
      </c>
      <c r="AI6863">
        <v>19438</v>
      </c>
      <c r="AJ6863" t="s">
        <v>56</v>
      </c>
      <c r="AK6863">
        <v>2735</v>
      </c>
      <c r="AL6863" t="s">
        <v>2021</v>
      </c>
      <c r="AM6863">
        <v>27</v>
      </c>
      <c r="AN6863">
        <v>35</v>
      </c>
      <c r="AP6863"/>
      <c r="AQ6863" s="11"/>
    </row>
    <row r="6864" spans="1:43" hidden="1" x14ac:dyDescent="0.3">
      <c r="A6864">
        <v>82135</v>
      </c>
      <c r="B6864">
        <v>10276</v>
      </c>
      <c r="C6864" t="s">
        <v>174</v>
      </c>
      <c r="D6864" t="s">
        <v>2014</v>
      </c>
      <c r="E6864" s="7">
        <v>44154.783333333333</v>
      </c>
      <c r="F6864" s="2">
        <v>44154</v>
      </c>
      <c r="G6864" t="s">
        <v>2030</v>
      </c>
      <c r="H6864" t="s">
        <v>2031</v>
      </c>
      <c r="I6864" t="s">
        <v>2017</v>
      </c>
      <c r="J6864" t="s">
        <v>2018</v>
      </c>
      <c r="K6864" t="s">
        <v>2014</v>
      </c>
      <c r="L6864" t="s">
        <v>179</v>
      </c>
      <c r="M6864">
        <v>27</v>
      </c>
      <c r="N6864">
        <v>35</v>
      </c>
      <c r="O6864" t="s">
        <v>77</v>
      </c>
      <c r="P6864" t="s">
        <v>70</v>
      </c>
      <c r="Q6864"/>
      <c r="R6864" s="5">
        <v>29082</v>
      </c>
      <c r="S6864" t="s">
        <v>46</v>
      </c>
      <c r="T6864" t="s">
        <v>47</v>
      </c>
      <c r="U6864" t="s">
        <v>48</v>
      </c>
      <c r="V6864">
        <v>10276</v>
      </c>
      <c r="W6864" t="s">
        <v>2011</v>
      </c>
      <c r="X6864" t="s">
        <v>78</v>
      </c>
      <c r="Y6864" t="s">
        <v>79</v>
      </c>
      <c r="Z6864">
        <v>21854973</v>
      </c>
      <c r="AA6864">
        <v>0</v>
      </c>
      <c r="AB6864">
        <v>0</v>
      </c>
      <c r="AC6864" t="s">
        <v>41</v>
      </c>
      <c r="AD6864" t="s">
        <v>41</v>
      </c>
      <c r="AE6864" t="s">
        <v>41</v>
      </c>
      <c r="AF6864" t="s">
        <v>2028</v>
      </c>
      <c r="AG6864" t="s">
        <v>2029</v>
      </c>
      <c r="AH6864">
        <v>31880.0995341241</v>
      </c>
      <c r="AI6864">
        <v>19431</v>
      </c>
      <c r="AJ6864" t="s">
        <v>82</v>
      </c>
      <c r="AK6864">
        <v>2735</v>
      </c>
      <c r="AL6864" t="s">
        <v>1371</v>
      </c>
      <c r="AM6864">
        <v>27</v>
      </c>
      <c r="AN6864">
        <v>35</v>
      </c>
      <c r="AP6864"/>
      <c r="AQ6864" s="11"/>
    </row>
    <row r="6865" spans="1:43" hidden="1" x14ac:dyDescent="0.3">
      <c r="A6865">
        <v>82667</v>
      </c>
      <c r="B6865">
        <v>10276</v>
      </c>
      <c r="C6865" t="s">
        <v>174</v>
      </c>
      <c r="D6865" t="s">
        <v>2014</v>
      </c>
      <c r="E6865" s="7">
        <v>44157.732638888891</v>
      </c>
      <c r="F6865" s="2">
        <v>44157</v>
      </c>
      <c r="G6865" t="s">
        <v>2015</v>
      </c>
      <c r="H6865" t="s">
        <v>2016</v>
      </c>
      <c r="I6865" t="s">
        <v>2017</v>
      </c>
      <c r="J6865" t="s">
        <v>2018</v>
      </c>
      <c r="K6865" t="s">
        <v>2014</v>
      </c>
      <c r="L6865" t="s">
        <v>43</v>
      </c>
      <c r="M6865">
        <v>27</v>
      </c>
      <c r="N6865">
        <v>35</v>
      </c>
      <c r="O6865" t="s">
        <v>90</v>
      </c>
      <c r="P6865" t="s">
        <v>45</v>
      </c>
      <c r="Q6865"/>
      <c r="R6865" s="5">
        <v>29621</v>
      </c>
      <c r="S6865" t="s">
        <v>46</v>
      </c>
      <c r="T6865" t="s">
        <v>47</v>
      </c>
      <c r="U6865" t="s">
        <v>48</v>
      </c>
      <c r="V6865">
        <v>10276</v>
      </c>
      <c r="W6865" t="s">
        <v>2011</v>
      </c>
      <c r="X6865" t="s">
        <v>224</v>
      </c>
      <c r="Y6865" t="s">
        <v>79</v>
      </c>
      <c r="Z6865">
        <v>21874676</v>
      </c>
      <c r="AA6865">
        <v>0</v>
      </c>
      <c r="AB6865">
        <v>0</v>
      </c>
      <c r="AC6865" t="s">
        <v>41</v>
      </c>
      <c r="AD6865" t="s">
        <v>41</v>
      </c>
      <c r="AE6865" t="s">
        <v>41</v>
      </c>
      <c r="AF6865" t="s">
        <v>2022</v>
      </c>
      <c r="AG6865" t="s">
        <v>2023</v>
      </c>
      <c r="AH6865">
        <v>31908.8495341241</v>
      </c>
      <c r="AI6865">
        <v>19445</v>
      </c>
      <c r="AJ6865" t="s">
        <v>82</v>
      </c>
      <c r="AK6865">
        <v>2735</v>
      </c>
      <c r="AL6865" t="s">
        <v>2024</v>
      </c>
      <c r="AM6865">
        <v>27</v>
      </c>
      <c r="AN6865">
        <v>35</v>
      </c>
      <c r="AP6865"/>
      <c r="AQ6865" s="11"/>
    </row>
    <row r="6866" spans="1:43" hidden="1" x14ac:dyDescent="0.3">
      <c r="A6866">
        <v>83522</v>
      </c>
      <c r="B6866">
        <v>10276</v>
      </c>
      <c r="C6866" t="s">
        <v>174</v>
      </c>
      <c r="D6866" t="s">
        <v>2014</v>
      </c>
      <c r="E6866" s="7">
        <v>44154.737500000003</v>
      </c>
      <c r="F6866" s="2">
        <v>44154</v>
      </c>
      <c r="G6866" t="s">
        <v>2015</v>
      </c>
      <c r="H6866" t="s">
        <v>2016</v>
      </c>
      <c r="I6866" t="s">
        <v>2017</v>
      </c>
      <c r="J6866" t="s">
        <v>2018</v>
      </c>
      <c r="K6866" t="s">
        <v>2014</v>
      </c>
      <c r="L6866" t="s">
        <v>43</v>
      </c>
      <c r="M6866">
        <v>27</v>
      </c>
      <c r="N6866">
        <v>35</v>
      </c>
      <c r="O6866" t="s">
        <v>90</v>
      </c>
      <c r="P6866" t="s">
        <v>45</v>
      </c>
      <c r="Q6866"/>
      <c r="R6866" s="5">
        <v>23172</v>
      </c>
      <c r="S6866" t="s">
        <v>46</v>
      </c>
      <c r="T6866" t="s">
        <v>47</v>
      </c>
      <c r="U6866" t="s">
        <v>48</v>
      </c>
      <c r="V6866">
        <v>10276</v>
      </c>
      <c r="W6866" t="s">
        <v>2011</v>
      </c>
      <c r="X6866" t="s">
        <v>102</v>
      </c>
      <c r="Y6866" t="s">
        <v>79</v>
      </c>
      <c r="Z6866">
        <v>21860827</v>
      </c>
      <c r="AA6866">
        <v>0</v>
      </c>
      <c r="AB6866">
        <v>0</v>
      </c>
      <c r="AC6866" t="s">
        <v>41</v>
      </c>
      <c r="AD6866" t="s">
        <v>41</v>
      </c>
      <c r="AE6866" t="s">
        <v>41</v>
      </c>
      <c r="AF6866" t="s">
        <v>2025</v>
      </c>
      <c r="AG6866" t="s">
        <v>2026</v>
      </c>
      <c r="AH6866">
        <v>31885.866134124099</v>
      </c>
      <c r="AI6866">
        <v>19434</v>
      </c>
      <c r="AJ6866" t="s">
        <v>82</v>
      </c>
      <c r="AK6866">
        <v>2735</v>
      </c>
      <c r="AL6866" t="s">
        <v>2027</v>
      </c>
      <c r="AM6866">
        <v>27</v>
      </c>
      <c r="AN6866">
        <v>35</v>
      </c>
      <c r="AP6866"/>
      <c r="AQ6866" s="11"/>
    </row>
    <row r="6867" spans="1:43" hidden="1" x14ac:dyDescent="0.3">
      <c r="A6867">
        <v>83522</v>
      </c>
      <c r="B6867">
        <v>10276</v>
      </c>
      <c r="C6867" t="s">
        <v>174</v>
      </c>
      <c r="D6867" t="s">
        <v>2014</v>
      </c>
      <c r="E6867" s="1">
        <v>44154.737500000003</v>
      </c>
      <c r="F6867" s="2">
        <v>44154</v>
      </c>
      <c r="G6867" t="s">
        <v>2015</v>
      </c>
      <c r="H6867" t="s">
        <v>2016</v>
      </c>
      <c r="I6867" t="s">
        <v>2017</v>
      </c>
      <c r="J6867" t="s">
        <v>2018</v>
      </c>
      <c r="K6867" t="s">
        <v>2014</v>
      </c>
      <c r="L6867" t="s">
        <v>43</v>
      </c>
      <c r="M6867">
        <v>27</v>
      </c>
      <c r="N6867">
        <v>35</v>
      </c>
      <c r="O6867" t="s">
        <v>90</v>
      </c>
      <c r="P6867" t="s">
        <v>45</v>
      </c>
      <c r="Q6867"/>
      <c r="R6867" s="5">
        <v>24397</v>
      </c>
      <c r="S6867" t="s">
        <v>46</v>
      </c>
      <c r="T6867" t="s">
        <v>47</v>
      </c>
      <c r="U6867" t="s">
        <v>48</v>
      </c>
      <c r="V6867">
        <v>10276</v>
      </c>
      <c r="W6867" t="s">
        <v>2011</v>
      </c>
      <c r="X6867" t="s">
        <v>50</v>
      </c>
      <c r="Y6867" t="s">
        <v>79</v>
      </c>
      <c r="Z6867">
        <v>200704331</v>
      </c>
      <c r="AA6867">
        <v>0</v>
      </c>
      <c r="AB6867">
        <v>0</v>
      </c>
      <c r="AC6867" t="s">
        <v>41</v>
      </c>
      <c r="AD6867" t="s">
        <v>41</v>
      </c>
      <c r="AE6867" t="s">
        <v>41</v>
      </c>
      <c r="AF6867" t="s">
        <v>2019</v>
      </c>
      <c r="AG6867" t="s">
        <v>2020</v>
      </c>
      <c r="AH6867">
        <v>31893.966134124101</v>
      </c>
      <c r="AI6867">
        <v>19438</v>
      </c>
      <c r="AJ6867" t="s">
        <v>56</v>
      </c>
      <c r="AK6867">
        <v>2735</v>
      </c>
      <c r="AL6867" t="s">
        <v>2021</v>
      </c>
      <c r="AM6867">
        <v>27</v>
      </c>
      <c r="AN6867">
        <v>35</v>
      </c>
      <c r="AP6867"/>
      <c r="AQ6867" s="11"/>
    </row>
    <row r="6868" spans="1:43" hidden="1" x14ac:dyDescent="0.3">
      <c r="A6868">
        <v>83522</v>
      </c>
      <c r="B6868">
        <v>10276</v>
      </c>
      <c r="C6868" t="s">
        <v>174</v>
      </c>
      <c r="D6868" t="s">
        <v>2014</v>
      </c>
      <c r="E6868" s="7">
        <v>44154.737500000003</v>
      </c>
      <c r="F6868" s="2">
        <v>44154</v>
      </c>
      <c r="G6868" t="s">
        <v>2015</v>
      </c>
      <c r="H6868" t="s">
        <v>2016</v>
      </c>
      <c r="I6868" t="s">
        <v>2017</v>
      </c>
      <c r="J6868" t="s">
        <v>2018</v>
      </c>
      <c r="K6868" t="s">
        <v>2014</v>
      </c>
      <c r="L6868" t="s">
        <v>43</v>
      </c>
      <c r="M6868">
        <v>27</v>
      </c>
      <c r="N6868">
        <v>35</v>
      </c>
      <c r="O6868" t="s">
        <v>90</v>
      </c>
      <c r="P6868" t="s">
        <v>45</v>
      </c>
      <c r="Q6868"/>
      <c r="R6868" s="5">
        <v>29082</v>
      </c>
      <c r="S6868" t="s">
        <v>46</v>
      </c>
      <c r="T6868" t="s">
        <v>47</v>
      </c>
      <c r="U6868" t="s">
        <v>48</v>
      </c>
      <c r="V6868">
        <v>10276</v>
      </c>
      <c r="W6868" t="s">
        <v>2011</v>
      </c>
      <c r="X6868" t="s">
        <v>78</v>
      </c>
      <c r="Y6868" t="s">
        <v>79</v>
      </c>
      <c r="Z6868">
        <v>21854973</v>
      </c>
      <c r="AA6868">
        <v>0</v>
      </c>
      <c r="AB6868">
        <v>0</v>
      </c>
      <c r="AC6868" t="s">
        <v>41</v>
      </c>
      <c r="AD6868" t="s">
        <v>41</v>
      </c>
      <c r="AE6868" t="s">
        <v>41</v>
      </c>
      <c r="AF6868" t="s">
        <v>2028</v>
      </c>
      <c r="AG6868" t="s">
        <v>2029</v>
      </c>
      <c r="AH6868">
        <v>31880.0995341241</v>
      </c>
      <c r="AI6868">
        <v>19431</v>
      </c>
      <c r="AJ6868" t="s">
        <v>82</v>
      </c>
      <c r="AK6868">
        <v>2735</v>
      </c>
      <c r="AL6868" t="s">
        <v>1371</v>
      </c>
      <c r="AM6868">
        <v>27</v>
      </c>
      <c r="AN6868">
        <v>35</v>
      </c>
      <c r="AP6868"/>
      <c r="AQ6868" s="11"/>
    </row>
    <row r="6869" spans="1:43" hidden="1" x14ac:dyDescent="0.3">
      <c r="A6869">
        <v>90353</v>
      </c>
      <c r="B6869">
        <v>10276</v>
      </c>
      <c r="C6869" t="s">
        <v>174</v>
      </c>
      <c r="D6869" t="s">
        <v>2014</v>
      </c>
      <c r="E6869" s="7">
        <v>44157.563888888886</v>
      </c>
      <c r="F6869" s="2">
        <v>44157</v>
      </c>
      <c r="G6869" t="s">
        <v>2015</v>
      </c>
      <c r="H6869" t="s">
        <v>2016</v>
      </c>
      <c r="I6869" t="s">
        <v>2017</v>
      </c>
      <c r="J6869" t="s">
        <v>2018</v>
      </c>
      <c r="K6869" t="s">
        <v>2014</v>
      </c>
      <c r="L6869" t="s">
        <v>43</v>
      </c>
      <c r="M6869">
        <v>27</v>
      </c>
      <c r="N6869">
        <v>35</v>
      </c>
      <c r="O6869" t="s">
        <v>90</v>
      </c>
      <c r="P6869" t="s">
        <v>45</v>
      </c>
      <c r="Q6869"/>
      <c r="R6869" s="5">
        <v>29621</v>
      </c>
      <c r="S6869" t="s">
        <v>46</v>
      </c>
      <c r="T6869" t="s">
        <v>47</v>
      </c>
      <c r="U6869" t="s">
        <v>48</v>
      </c>
      <c r="V6869">
        <v>10276</v>
      </c>
      <c r="W6869" t="s">
        <v>2011</v>
      </c>
      <c r="X6869" t="s">
        <v>224</v>
      </c>
      <c r="Y6869" t="s">
        <v>79</v>
      </c>
      <c r="Z6869">
        <v>21874676</v>
      </c>
      <c r="AA6869">
        <v>0</v>
      </c>
      <c r="AB6869">
        <v>0</v>
      </c>
      <c r="AC6869" t="s">
        <v>41</v>
      </c>
      <c r="AD6869" t="s">
        <v>41</v>
      </c>
      <c r="AE6869" t="s">
        <v>41</v>
      </c>
      <c r="AF6869" t="s">
        <v>2022</v>
      </c>
      <c r="AG6869" t="s">
        <v>2023</v>
      </c>
      <c r="AH6869">
        <v>31908.8495341241</v>
      </c>
      <c r="AI6869">
        <v>19445</v>
      </c>
      <c r="AJ6869" t="s">
        <v>82</v>
      </c>
      <c r="AK6869">
        <v>2735</v>
      </c>
      <c r="AL6869" t="s">
        <v>2024</v>
      </c>
      <c r="AM6869">
        <v>27</v>
      </c>
      <c r="AN6869">
        <v>35</v>
      </c>
      <c r="AP6869"/>
      <c r="AQ6869" s="11"/>
    </row>
    <row r="6870" spans="1:43" hidden="1" x14ac:dyDescent="0.3">
      <c r="A6870">
        <v>94670</v>
      </c>
      <c r="B6870">
        <v>10276</v>
      </c>
      <c r="C6870" t="s">
        <v>174</v>
      </c>
      <c r="D6870" t="s">
        <v>2014</v>
      </c>
      <c r="E6870" s="7">
        <v>44157.145138888889</v>
      </c>
      <c r="F6870" s="2">
        <v>44157</v>
      </c>
      <c r="G6870" t="s">
        <v>2015</v>
      </c>
      <c r="H6870" t="s">
        <v>2016</v>
      </c>
      <c r="I6870" t="s">
        <v>2017</v>
      </c>
      <c r="J6870" t="s">
        <v>2018</v>
      </c>
      <c r="K6870" t="s">
        <v>2014</v>
      </c>
      <c r="L6870" t="s">
        <v>43</v>
      </c>
      <c r="M6870">
        <v>27</v>
      </c>
      <c r="N6870">
        <v>35</v>
      </c>
      <c r="O6870" t="s">
        <v>90</v>
      </c>
      <c r="P6870" t="s">
        <v>45</v>
      </c>
      <c r="Q6870"/>
      <c r="R6870" s="5">
        <v>29621</v>
      </c>
      <c r="S6870" t="s">
        <v>46</v>
      </c>
      <c r="T6870" t="s">
        <v>47</v>
      </c>
      <c r="U6870" t="s">
        <v>48</v>
      </c>
      <c r="V6870">
        <v>10276</v>
      </c>
      <c r="W6870" t="s">
        <v>2011</v>
      </c>
      <c r="X6870" t="s">
        <v>224</v>
      </c>
      <c r="Y6870" t="s">
        <v>79</v>
      </c>
      <c r="Z6870">
        <v>21874676</v>
      </c>
      <c r="AA6870">
        <v>0</v>
      </c>
      <c r="AB6870">
        <v>0</v>
      </c>
      <c r="AC6870" t="s">
        <v>41</v>
      </c>
      <c r="AD6870" t="s">
        <v>41</v>
      </c>
      <c r="AE6870" t="s">
        <v>41</v>
      </c>
      <c r="AF6870" t="s">
        <v>2022</v>
      </c>
      <c r="AG6870" t="s">
        <v>2023</v>
      </c>
      <c r="AH6870">
        <v>31908.8495341241</v>
      </c>
      <c r="AI6870">
        <v>19445</v>
      </c>
      <c r="AJ6870" t="s">
        <v>82</v>
      </c>
      <c r="AK6870">
        <v>2735</v>
      </c>
      <c r="AL6870" t="s">
        <v>2024</v>
      </c>
      <c r="AM6870">
        <v>27</v>
      </c>
      <c r="AN6870">
        <v>35</v>
      </c>
      <c r="AP6870"/>
      <c r="AQ6870" s="11"/>
    </row>
    <row r="6871" spans="1:43" hidden="1" x14ac:dyDescent="0.3">
      <c r="A6871">
        <v>98198</v>
      </c>
      <c r="B6871">
        <v>10276</v>
      </c>
      <c r="C6871" t="s">
        <v>174</v>
      </c>
      <c r="D6871" t="s">
        <v>2014</v>
      </c>
      <c r="E6871" s="7">
        <v>44157.038888888892</v>
      </c>
      <c r="F6871" s="2">
        <v>44157</v>
      </c>
      <c r="G6871" t="s">
        <v>2030</v>
      </c>
      <c r="H6871" t="s">
        <v>2031</v>
      </c>
      <c r="I6871" t="s">
        <v>2017</v>
      </c>
      <c r="J6871" t="s">
        <v>2018</v>
      </c>
      <c r="K6871" t="s">
        <v>2014</v>
      </c>
      <c r="L6871" t="s">
        <v>179</v>
      </c>
      <c r="M6871">
        <v>27</v>
      </c>
      <c r="N6871">
        <v>35</v>
      </c>
      <c r="O6871" t="s">
        <v>77</v>
      </c>
      <c r="P6871" t="s">
        <v>70</v>
      </c>
      <c r="Q6871"/>
      <c r="R6871" s="5">
        <v>29621</v>
      </c>
      <c r="S6871" t="s">
        <v>46</v>
      </c>
      <c r="T6871" t="s">
        <v>47</v>
      </c>
      <c r="U6871" t="s">
        <v>48</v>
      </c>
      <c r="V6871">
        <v>10276</v>
      </c>
      <c r="W6871" t="s">
        <v>2011</v>
      </c>
      <c r="X6871" t="s">
        <v>224</v>
      </c>
      <c r="Y6871" t="s">
        <v>79</v>
      </c>
      <c r="Z6871">
        <v>21874676</v>
      </c>
      <c r="AA6871">
        <v>0</v>
      </c>
      <c r="AB6871">
        <v>0</v>
      </c>
      <c r="AC6871" t="s">
        <v>41</v>
      </c>
      <c r="AD6871" t="s">
        <v>41</v>
      </c>
      <c r="AE6871" t="s">
        <v>41</v>
      </c>
      <c r="AF6871" t="s">
        <v>2022</v>
      </c>
      <c r="AG6871" t="s">
        <v>2023</v>
      </c>
      <c r="AH6871">
        <v>31908.8495341241</v>
      </c>
      <c r="AI6871">
        <v>19445</v>
      </c>
      <c r="AJ6871" t="s">
        <v>82</v>
      </c>
      <c r="AK6871">
        <v>2735</v>
      </c>
      <c r="AL6871" t="s">
        <v>2024</v>
      </c>
      <c r="AM6871">
        <v>27</v>
      </c>
      <c r="AN6871">
        <v>35</v>
      </c>
      <c r="AP6871"/>
      <c r="AQ6871" s="11"/>
    </row>
    <row r="6872" spans="1:43" hidden="1" x14ac:dyDescent="0.3">
      <c r="A6872">
        <v>53436</v>
      </c>
      <c r="B6872">
        <v>10277</v>
      </c>
      <c r="C6872" t="s">
        <v>337</v>
      </c>
      <c r="D6872" t="s">
        <v>338</v>
      </c>
      <c r="E6872" s="1">
        <v>44148.947222222225</v>
      </c>
      <c r="F6872" s="2">
        <v>44148</v>
      </c>
      <c r="G6872" t="s">
        <v>276</v>
      </c>
      <c r="H6872" t="s">
        <v>339</v>
      </c>
      <c r="I6872" t="s">
        <v>41</v>
      </c>
      <c r="J6872" t="s">
        <v>340</v>
      </c>
      <c r="K6872" t="s">
        <v>338</v>
      </c>
      <c r="L6872" t="s">
        <v>179</v>
      </c>
      <c r="M6872">
        <v>34</v>
      </c>
      <c r="N6872">
        <v>43</v>
      </c>
      <c r="O6872" t="s">
        <v>202</v>
      </c>
      <c r="P6872" t="s">
        <v>70</v>
      </c>
      <c r="Q6872"/>
      <c r="R6872" s="5">
        <v>22484</v>
      </c>
      <c r="S6872" t="s">
        <v>46</v>
      </c>
      <c r="T6872" t="s">
        <v>47</v>
      </c>
      <c r="U6872" t="s">
        <v>48</v>
      </c>
      <c r="V6872">
        <v>10277</v>
      </c>
      <c r="W6872" t="s">
        <v>2038</v>
      </c>
      <c r="X6872" t="s">
        <v>520</v>
      </c>
      <c r="Y6872" t="s">
        <v>79</v>
      </c>
      <c r="Z6872">
        <v>200703026</v>
      </c>
      <c r="AA6872">
        <v>0</v>
      </c>
      <c r="AB6872">
        <v>0</v>
      </c>
      <c r="AC6872" t="s">
        <v>41</v>
      </c>
      <c r="AD6872" t="s">
        <v>41</v>
      </c>
      <c r="AE6872" t="s">
        <v>41</v>
      </c>
      <c r="AF6872" t="s">
        <v>2039</v>
      </c>
      <c r="AG6872" t="s">
        <v>2040</v>
      </c>
      <c r="AH6872">
        <v>31249.0654319071</v>
      </c>
      <c r="AI6872">
        <v>19208</v>
      </c>
      <c r="AJ6872" t="s">
        <v>56</v>
      </c>
      <c r="AK6872">
        <v>3445</v>
      </c>
      <c r="AL6872" t="s">
        <v>1371</v>
      </c>
      <c r="AM6872">
        <v>34</v>
      </c>
      <c r="AN6872">
        <v>45</v>
      </c>
      <c r="AP6872"/>
      <c r="AQ6872" s="11"/>
    </row>
    <row r="6873" spans="1:43" hidden="1" x14ac:dyDescent="0.3">
      <c r="A6873">
        <v>55275</v>
      </c>
      <c r="B6873">
        <v>10277</v>
      </c>
      <c r="C6873" t="s">
        <v>337</v>
      </c>
      <c r="D6873" t="s">
        <v>338</v>
      </c>
      <c r="E6873" s="1">
        <v>44148.929166666669</v>
      </c>
      <c r="F6873" s="2">
        <v>44148</v>
      </c>
      <c r="G6873" t="s">
        <v>276</v>
      </c>
      <c r="H6873" t="s">
        <v>339</v>
      </c>
      <c r="I6873" t="s">
        <v>41</v>
      </c>
      <c r="J6873" t="s">
        <v>340</v>
      </c>
      <c r="K6873" t="s">
        <v>338</v>
      </c>
      <c r="L6873" t="s">
        <v>179</v>
      </c>
      <c r="M6873">
        <v>34</v>
      </c>
      <c r="N6873">
        <v>43</v>
      </c>
      <c r="O6873" t="s">
        <v>202</v>
      </c>
      <c r="P6873" t="s">
        <v>70</v>
      </c>
      <c r="Q6873"/>
      <c r="R6873" s="5">
        <v>22484</v>
      </c>
      <c r="S6873" t="s">
        <v>46</v>
      </c>
      <c r="T6873" t="s">
        <v>47</v>
      </c>
      <c r="U6873" t="s">
        <v>48</v>
      </c>
      <c r="V6873">
        <v>10277</v>
      </c>
      <c r="W6873" t="s">
        <v>2038</v>
      </c>
      <c r="X6873" t="s">
        <v>520</v>
      </c>
      <c r="Y6873" t="s">
        <v>79</v>
      </c>
      <c r="Z6873">
        <v>200703026</v>
      </c>
      <c r="AA6873">
        <v>0</v>
      </c>
      <c r="AB6873">
        <v>0</v>
      </c>
      <c r="AC6873" t="s">
        <v>41</v>
      </c>
      <c r="AD6873" t="s">
        <v>41</v>
      </c>
      <c r="AE6873" t="s">
        <v>41</v>
      </c>
      <c r="AF6873" t="s">
        <v>2039</v>
      </c>
      <c r="AG6873" t="s">
        <v>2040</v>
      </c>
      <c r="AH6873">
        <v>31249.0654319071</v>
      </c>
      <c r="AI6873">
        <v>19208</v>
      </c>
      <c r="AJ6873" t="s">
        <v>56</v>
      </c>
      <c r="AK6873">
        <v>3445</v>
      </c>
      <c r="AL6873" t="s">
        <v>1371</v>
      </c>
      <c r="AM6873">
        <v>34</v>
      </c>
      <c r="AN6873">
        <v>45</v>
      </c>
      <c r="AP6873"/>
      <c r="AQ6873" s="11"/>
    </row>
    <row r="6874" spans="1:43" hidden="1" x14ac:dyDescent="0.3">
      <c r="A6874">
        <v>58806</v>
      </c>
      <c r="B6874">
        <v>10277</v>
      </c>
      <c r="C6874" t="s">
        <v>337</v>
      </c>
      <c r="D6874" t="s">
        <v>338</v>
      </c>
      <c r="E6874" s="1">
        <v>44148.859722222223</v>
      </c>
      <c r="F6874" s="2">
        <v>44148</v>
      </c>
      <c r="G6874" t="s">
        <v>276</v>
      </c>
      <c r="H6874" t="s">
        <v>339</v>
      </c>
      <c r="I6874" t="s">
        <v>41</v>
      </c>
      <c r="J6874" t="s">
        <v>340</v>
      </c>
      <c r="K6874" t="s">
        <v>338</v>
      </c>
      <c r="L6874" t="s">
        <v>179</v>
      </c>
      <c r="M6874">
        <v>34</v>
      </c>
      <c r="N6874">
        <v>43</v>
      </c>
      <c r="O6874" t="s">
        <v>202</v>
      </c>
      <c r="P6874" t="s">
        <v>70</v>
      </c>
      <c r="Q6874"/>
      <c r="R6874" s="5">
        <v>22484</v>
      </c>
      <c r="S6874" t="s">
        <v>46</v>
      </c>
      <c r="T6874" t="s">
        <v>47</v>
      </c>
      <c r="U6874" t="s">
        <v>48</v>
      </c>
      <c r="V6874">
        <v>10277</v>
      </c>
      <c r="W6874" t="s">
        <v>2038</v>
      </c>
      <c r="X6874" t="s">
        <v>520</v>
      </c>
      <c r="Y6874" t="s">
        <v>79</v>
      </c>
      <c r="Z6874">
        <v>200703026</v>
      </c>
      <c r="AA6874">
        <v>0</v>
      </c>
      <c r="AB6874">
        <v>0</v>
      </c>
      <c r="AC6874" t="s">
        <v>41</v>
      </c>
      <c r="AD6874" t="s">
        <v>41</v>
      </c>
      <c r="AE6874" t="s">
        <v>41</v>
      </c>
      <c r="AF6874" t="s">
        <v>2039</v>
      </c>
      <c r="AG6874" t="s">
        <v>2040</v>
      </c>
      <c r="AH6874">
        <v>31249.0654319071</v>
      </c>
      <c r="AI6874">
        <v>19208</v>
      </c>
      <c r="AJ6874" t="s">
        <v>56</v>
      </c>
      <c r="AK6874">
        <v>3445</v>
      </c>
      <c r="AL6874" t="s">
        <v>1371</v>
      </c>
      <c r="AM6874">
        <v>34</v>
      </c>
      <c r="AN6874">
        <v>45</v>
      </c>
      <c r="AP6874"/>
      <c r="AQ6874" s="11"/>
    </row>
    <row r="6875" spans="1:43" hidden="1" x14ac:dyDescent="0.3">
      <c r="A6875">
        <v>58839</v>
      </c>
      <c r="B6875">
        <v>10277</v>
      </c>
      <c r="C6875" t="s">
        <v>337</v>
      </c>
      <c r="D6875" t="s">
        <v>338</v>
      </c>
      <c r="E6875" s="1">
        <v>44148.870138888888</v>
      </c>
      <c r="F6875" s="2">
        <v>44148</v>
      </c>
      <c r="G6875" t="s">
        <v>276</v>
      </c>
      <c r="H6875" t="s">
        <v>339</v>
      </c>
      <c r="I6875" t="s">
        <v>41</v>
      </c>
      <c r="J6875" t="s">
        <v>340</v>
      </c>
      <c r="K6875" t="s">
        <v>338</v>
      </c>
      <c r="L6875" t="s">
        <v>179</v>
      </c>
      <c r="M6875">
        <v>34</v>
      </c>
      <c r="N6875">
        <v>43</v>
      </c>
      <c r="O6875" t="s">
        <v>202</v>
      </c>
      <c r="P6875" t="s">
        <v>70</v>
      </c>
      <c r="Q6875"/>
      <c r="R6875" s="5">
        <v>22484</v>
      </c>
      <c r="S6875" t="s">
        <v>46</v>
      </c>
      <c r="T6875" t="s">
        <v>47</v>
      </c>
      <c r="U6875" t="s">
        <v>48</v>
      </c>
      <c r="V6875">
        <v>10277</v>
      </c>
      <c r="W6875" t="s">
        <v>2038</v>
      </c>
      <c r="X6875" t="s">
        <v>520</v>
      </c>
      <c r="Y6875" t="s">
        <v>79</v>
      </c>
      <c r="Z6875">
        <v>200703026</v>
      </c>
      <c r="AA6875">
        <v>0</v>
      </c>
      <c r="AB6875">
        <v>0</v>
      </c>
      <c r="AC6875" t="s">
        <v>41</v>
      </c>
      <c r="AD6875" t="s">
        <v>41</v>
      </c>
      <c r="AE6875" t="s">
        <v>41</v>
      </c>
      <c r="AF6875" t="s">
        <v>2039</v>
      </c>
      <c r="AG6875" t="s">
        <v>2040</v>
      </c>
      <c r="AH6875">
        <v>31249.0654319071</v>
      </c>
      <c r="AI6875">
        <v>19208</v>
      </c>
      <c r="AJ6875" t="s">
        <v>56</v>
      </c>
      <c r="AK6875">
        <v>3445</v>
      </c>
      <c r="AL6875" t="s">
        <v>1371</v>
      </c>
      <c r="AM6875">
        <v>34</v>
      </c>
      <c r="AN6875">
        <v>45</v>
      </c>
      <c r="AP6875"/>
      <c r="AQ6875" s="11"/>
    </row>
    <row r="6876" spans="1:43" hidden="1" x14ac:dyDescent="0.3">
      <c r="A6876">
        <v>59497</v>
      </c>
      <c r="B6876">
        <v>10277</v>
      </c>
      <c r="C6876" t="s">
        <v>337</v>
      </c>
      <c r="D6876" t="s">
        <v>338</v>
      </c>
      <c r="E6876" s="1">
        <v>44148.827777777777</v>
      </c>
      <c r="F6876" s="2">
        <v>44148</v>
      </c>
      <c r="G6876" t="s">
        <v>276</v>
      </c>
      <c r="H6876" t="s">
        <v>339</v>
      </c>
      <c r="I6876" t="s">
        <v>41</v>
      </c>
      <c r="J6876" t="s">
        <v>340</v>
      </c>
      <c r="K6876" t="s">
        <v>338</v>
      </c>
      <c r="L6876" t="s">
        <v>179</v>
      </c>
      <c r="M6876">
        <v>34</v>
      </c>
      <c r="N6876">
        <v>43</v>
      </c>
      <c r="O6876" t="s">
        <v>202</v>
      </c>
      <c r="P6876" t="s">
        <v>70</v>
      </c>
      <c r="Q6876"/>
      <c r="R6876" s="5">
        <v>22484</v>
      </c>
      <c r="S6876" t="s">
        <v>46</v>
      </c>
      <c r="T6876" t="s">
        <v>47</v>
      </c>
      <c r="U6876" t="s">
        <v>48</v>
      </c>
      <c r="V6876">
        <v>10277</v>
      </c>
      <c r="W6876" t="s">
        <v>2038</v>
      </c>
      <c r="X6876" t="s">
        <v>520</v>
      </c>
      <c r="Y6876" t="s">
        <v>79</v>
      </c>
      <c r="Z6876">
        <v>200703026</v>
      </c>
      <c r="AA6876">
        <v>0</v>
      </c>
      <c r="AB6876">
        <v>0</v>
      </c>
      <c r="AC6876" t="s">
        <v>41</v>
      </c>
      <c r="AD6876" t="s">
        <v>41</v>
      </c>
      <c r="AE6876" t="s">
        <v>41</v>
      </c>
      <c r="AF6876" t="s">
        <v>2039</v>
      </c>
      <c r="AG6876" t="s">
        <v>2040</v>
      </c>
      <c r="AH6876">
        <v>31249.0654319071</v>
      </c>
      <c r="AI6876">
        <v>19208</v>
      </c>
      <c r="AJ6876" t="s">
        <v>56</v>
      </c>
      <c r="AK6876">
        <v>3445</v>
      </c>
      <c r="AL6876" t="s">
        <v>1371</v>
      </c>
      <c r="AM6876">
        <v>34</v>
      </c>
      <c r="AN6876">
        <v>45</v>
      </c>
      <c r="AP6876"/>
      <c r="AQ6876" s="11"/>
    </row>
    <row r="6877" spans="1:43" hidden="1" x14ac:dyDescent="0.3">
      <c r="A6877">
        <v>66087</v>
      </c>
      <c r="B6877">
        <v>10277</v>
      </c>
      <c r="C6877" t="s">
        <v>337</v>
      </c>
      <c r="D6877" t="s">
        <v>338</v>
      </c>
      <c r="E6877" s="1">
        <v>44148.713888888888</v>
      </c>
      <c r="F6877" s="2">
        <v>44148</v>
      </c>
      <c r="G6877" t="s">
        <v>276</v>
      </c>
      <c r="H6877" t="s">
        <v>339</v>
      </c>
      <c r="I6877" t="s">
        <v>41</v>
      </c>
      <c r="J6877" t="s">
        <v>340</v>
      </c>
      <c r="K6877" t="s">
        <v>338</v>
      </c>
      <c r="L6877" t="s">
        <v>179</v>
      </c>
      <c r="M6877">
        <v>34</v>
      </c>
      <c r="N6877">
        <v>43</v>
      </c>
      <c r="O6877" t="s">
        <v>202</v>
      </c>
      <c r="P6877" t="s">
        <v>70</v>
      </c>
      <c r="Q6877"/>
      <c r="R6877" s="5">
        <v>22484</v>
      </c>
      <c r="S6877" t="s">
        <v>46</v>
      </c>
      <c r="T6877" t="s">
        <v>47</v>
      </c>
      <c r="U6877" t="s">
        <v>48</v>
      </c>
      <c r="V6877">
        <v>10277</v>
      </c>
      <c r="W6877" t="s">
        <v>2038</v>
      </c>
      <c r="X6877" t="s">
        <v>520</v>
      </c>
      <c r="Y6877" t="s">
        <v>79</v>
      </c>
      <c r="Z6877">
        <v>200703026</v>
      </c>
      <c r="AA6877">
        <v>0</v>
      </c>
      <c r="AB6877">
        <v>0</v>
      </c>
      <c r="AC6877" t="s">
        <v>41</v>
      </c>
      <c r="AD6877" t="s">
        <v>41</v>
      </c>
      <c r="AE6877" t="s">
        <v>41</v>
      </c>
      <c r="AF6877" t="s">
        <v>2039</v>
      </c>
      <c r="AG6877" t="s">
        <v>2040</v>
      </c>
      <c r="AH6877">
        <v>31249.0654319071</v>
      </c>
      <c r="AI6877">
        <v>19208</v>
      </c>
      <c r="AJ6877" t="s">
        <v>56</v>
      </c>
      <c r="AK6877">
        <v>3445</v>
      </c>
      <c r="AL6877" t="s">
        <v>1371</v>
      </c>
      <c r="AM6877">
        <v>34</v>
      </c>
      <c r="AN6877">
        <v>45</v>
      </c>
      <c r="AP6877"/>
      <c r="AQ6877" s="11"/>
    </row>
    <row r="6878" spans="1:43" hidden="1" x14ac:dyDescent="0.3">
      <c r="A6878">
        <v>66124</v>
      </c>
      <c r="B6878">
        <v>10277</v>
      </c>
      <c r="C6878" t="s">
        <v>337</v>
      </c>
      <c r="D6878" t="s">
        <v>338</v>
      </c>
      <c r="E6878" s="1">
        <v>44148.711111111108</v>
      </c>
      <c r="F6878" s="2">
        <v>44148</v>
      </c>
      <c r="G6878" t="s">
        <v>276</v>
      </c>
      <c r="H6878" t="s">
        <v>339</v>
      </c>
      <c r="I6878" t="s">
        <v>41</v>
      </c>
      <c r="J6878" t="s">
        <v>340</v>
      </c>
      <c r="K6878" t="s">
        <v>338</v>
      </c>
      <c r="L6878" t="s">
        <v>179</v>
      </c>
      <c r="M6878">
        <v>34</v>
      </c>
      <c r="N6878">
        <v>43</v>
      </c>
      <c r="O6878" t="s">
        <v>202</v>
      </c>
      <c r="P6878" t="s">
        <v>70</v>
      </c>
      <c r="Q6878"/>
      <c r="R6878" s="5">
        <v>22484</v>
      </c>
      <c r="S6878" t="s">
        <v>46</v>
      </c>
      <c r="T6878" t="s">
        <v>47</v>
      </c>
      <c r="U6878" t="s">
        <v>48</v>
      </c>
      <c r="V6878">
        <v>10277</v>
      </c>
      <c r="W6878" t="s">
        <v>2038</v>
      </c>
      <c r="X6878" t="s">
        <v>520</v>
      </c>
      <c r="Y6878" t="s">
        <v>79</v>
      </c>
      <c r="Z6878">
        <v>200703026</v>
      </c>
      <c r="AA6878">
        <v>0</v>
      </c>
      <c r="AB6878">
        <v>0</v>
      </c>
      <c r="AC6878" t="s">
        <v>41</v>
      </c>
      <c r="AD6878" t="s">
        <v>41</v>
      </c>
      <c r="AE6878" t="s">
        <v>41</v>
      </c>
      <c r="AF6878" t="s">
        <v>2039</v>
      </c>
      <c r="AG6878" t="s">
        <v>2040</v>
      </c>
      <c r="AH6878">
        <v>31249.0654319071</v>
      </c>
      <c r="AI6878">
        <v>19208</v>
      </c>
      <c r="AJ6878" t="s">
        <v>56</v>
      </c>
      <c r="AK6878">
        <v>3445</v>
      </c>
      <c r="AL6878" t="s">
        <v>1371</v>
      </c>
      <c r="AM6878">
        <v>34</v>
      </c>
      <c r="AN6878">
        <v>45</v>
      </c>
      <c r="AP6878"/>
      <c r="AQ6878" s="11"/>
    </row>
    <row r="6879" spans="1:43" hidden="1" x14ac:dyDescent="0.3">
      <c r="A6879">
        <v>67392</v>
      </c>
      <c r="B6879">
        <v>10277</v>
      </c>
      <c r="C6879" t="s">
        <v>337</v>
      </c>
      <c r="D6879" t="s">
        <v>338</v>
      </c>
      <c r="E6879" s="1">
        <v>44148.647222222222</v>
      </c>
      <c r="F6879" s="2">
        <v>44148</v>
      </c>
      <c r="G6879" t="s">
        <v>276</v>
      </c>
      <c r="H6879" t="s">
        <v>339</v>
      </c>
      <c r="I6879" t="s">
        <v>41</v>
      </c>
      <c r="J6879" t="s">
        <v>340</v>
      </c>
      <c r="K6879" t="s">
        <v>338</v>
      </c>
      <c r="L6879" t="s">
        <v>179</v>
      </c>
      <c r="M6879">
        <v>34</v>
      </c>
      <c r="N6879">
        <v>43</v>
      </c>
      <c r="O6879" t="s">
        <v>202</v>
      </c>
      <c r="P6879" t="s">
        <v>70</v>
      </c>
      <c r="Q6879"/>
      <c r="R6879" s="5">
        <v>22484</v>
      </c>
      <c r="S6879" t="s">
        <v>46</v>
      </c>
      <c r="T6879" t="s">
        <v>47</v>
      </c>
      <c r="U6879" t="s">
        <v>48</v>
      </c>
      <c r="V6879">
        <v>10277</v>
      </c>
      <c r="W6879" t="s">
        <v>2038</v>
      </c>
      <c r="X6879" t="s">
        <v>520</v>
      </c>
      <c r="Y6879" t="s">
        <v>79</v>
      </c>
      <c r="Z6879">
        <v>200703026</v>
      </c>
      <c r="AA6879">
        <v>0</v>
      </c>
      <c r="AB6879">
        <v>0</v>
      </c>
      <c r="AC6879" t="s">
        <v>41</v>
      </c>
      <c r="AD6879" t="s">
        <v>41</v>
      </c>
      <c r="AE6879" t="s">
        <v>41</v>
      </c>
      <c r="AF6879" t="s">
        <v>2039</v>
      </c>
      <c r="AG6879" t="s">
        <v>2040</v>
      </c>
      <c r="AH6879">
        <v>31249.0654319071</v>
      </c>
      <c r="AI6879">
        <v>19208</v>
      </c>
      <c r="AJ6879" t="s">
        <v>56</v>
      </c>
      <c r="AK6879">
        <v>3445</v>
      </c>
      <c r="AL6879" t="s">
        <v>1371</v>
      </c>
      <c r="AM6879">
        <v>34</v>
      </c>
      <c r="AN6879">
        <v>45</v>
      </c>
      <c r="AP6879"/>
      <c r="AQ6879" s="11"/>
    </row>
    <row r="6880" spans="1:43" hidden="1" x14ac:dyDescent="0.3">
      <c r="A6880">
        <v>67487</v>
      </c>
      <c r="B6880">
        <v>10277</v>
      </c>
      <c r="C6880" t="s">
        <v>337</v>
      </c>
      <c r="D6880" t="s">
        <v>338</v>
      </c>
      <c r="E6880" s="1">
        <v>44148.679166666669</v>
      </c>
      <c r="F6880" s="2">
        <v>44148</v>
      </c>
      <c r="G6880" t="s">
        <v>276</v>
      </c>
      <c r="H6880" t="s">
        <v>339</v>
      </c>
      <c r="I6880" t="s">
        <v>41</v>
      </c>
      <c r="J6880" t="s">
        <v>340</v>
      </c>
      <c r="K6880" t="s">
        <v>338</v>
      </c>
      <c r="L6880" t="s">
        <v>179</v>
      </c>
      <c r="M6880">
        <v>34</v>
      </c>
      <c r="N6880">
        <v>43</v>
      </c>
      <c r="O6880" t="s">
        <v>202</v>
      </c>
      <c r="P6880" t="s">
        <v>70</v>
      </c>
      <c r="Q6880"/>
      <c r="R6880" s="5">
        <v>22484</v>
      </c>
      <c r="S6880" t="s">
        <v>46</v>
      </c>
      <c r="T6880" t="s">
        <v>47</v>
      </c>
      <c r="U6880" t="s">
        <v>48</v>
      </c>
      <c r="V6880">
        <v>10277</v>
      </c>
      <c r="W6880" t="s">
        <v>2038</v>
      </c>
      <c r="X6880" t="s">
        <v>520</v>
      </c>
      <c r="Y6880" t="s">
        <v>79</v>
      </c>
      <c r="Z6880">
        <v>200703026</v>
      </c>
      <c r="AA6880">
        <v>0</v>
      </c>
      <c r="AB6880">
        <v>0</v>
      </c>
      <c r="AC6880" t="s">
        <v>41</v>
      </c>
      <c r="AD6880" t="s">
        <v>41</v>
      </c>
      <c r="AE6880" t="s">
        <v>41</v>
      </c>
      <c r="AF6880" t="s">
        <v>2039</v>
      </c>
      <c r="AG6880" t="s">
        <v>2040</v>
      </c>
      <c r="AH6880">
        <v>31249.0654319071</v>
      </c>
      <c r="AI6880">
        <v>19208</v>
      </c>
      <c r="AJ6880" t="s">
        <v>56</v>
      </c>
      <c r="AK6880">
        <v>3445</v>
      </c>
      <c r="AL6880" t="s">
        <v>1371</v>
      </c>
      <c r="AM6880">
        <v>34</v>
      </c>
      <c r="AN6880">
        <v>45</v>
      </c>
      <c r="AP6880"/>
      <c r="AQ6880" s="11"/>
    </row>
    <row r="6881" spans="1:43" hidden="1" x14ac:dyDescent="0.3">
      <c r="A6881">
        <v>69999</v>
      </c>
      <c r="B6881">
        <v>10277</v>
      </c>
      <c r="C6881" t="s">
        <v>337</v>
      </c>
      <c r="D6881" t="s">
        <v>338</v>
      </c>
      <c r="E6881" s="1">
        <v>44148.59375</v>
      </c>
      <c r="F6881" s="2">
        <v>44148</v>
      </c>
      <c r="G6881" t="s">
        <v>276</v>
      </c>
      <c r="H6881" t="s">
        <v>339</v>
      </c>
      <c r="I6881" t="s">
        <v>41</v>
      </c>
      <c r="J6881" t="s">
        <v>340</v>
      </c>
      <c r="K6881" t="s">
        <v>338</v>
      </c>
      <c r="L6881" t="s">
        <v>179</v>
      </c>
      <c r="M6881">
        <v>34</v>
      </c>
      <c r="N6881">
        <v>43</v>
      </c>
      <c r="O6881" t="s">
        <v>202</v>
      </c>
      <c r="P6881" t="s">
        <v>70</v>
      </c>
      <c r="Q6881"/>
      <c r="R6881" s="5">
        <v>22484</v>
      </c>
      <c r="S6881" t="s">
        <v>46</v>
      </c>
      <c r="T6881" t="s">
        <v>47</v>
      </c>
      <c r="U6881" t="s">
        <v>48</v>
      </c>
      <c r="V6881">
        <v>10277</v>
      </c>
      <c r="W6881" t="s">
        <v>2038</v>
      </c>
      <c r="X6881" t="s">
        <v>520</v>
      </c>
      <c r="Y6881" t="s">
        <v>79</v>
      </c>
      <c r="Z6881">
        <v>200703026</v>
      </c>
      <c r="AA6881">
        <v>0</v>
      </c>
      <c r="AB6881">
        <v>0</v>
      </c>
      <c r="AC6881" t="s">
        <v>41</v>
      </c>
      <c r="AD6881" t="s">
        <v>41</v>
      </c>
      <c r="AE6881" t="s">
        <v>41</v>
      </c>
      <c r="AF6881" t="s">
        <v>2039</v>
      </c>
      <c r="AG6881" t="s">
        <v>2040</v>
      </c>
      <c r="AH6881">
        <v>31249.0654319071</v>
      </c>
      <c r="AI6881">
        <v>19208</v>
      </c>
      <c r="AJ6881" t="s">
        <v>56</v>
      </c>
      <c r="AK6881">
        <v>3445</v>
      </c>
      <c r="AL6881" t="s">
        <v>1371</v>
      </c>
      <c r="AM6881">
        <v>34</v>
      </c>
      <c r="AN6881">
        <v>45</v>
      </c>
      <c r="AP6881"/>
      <c r="AQ6881" s="11"/>
    </row>
    <row r="6882" spans="1:43" hidden="1" x14ac:dyDescent="0.3">
      <c r="A6882">
        <v>72441</v>
      </c>
      <c r="B6882">
        <v>10277</v>
      </c>
      <c r="C6882" t="s">
        <v>337</v>
      </c>
      <c r="D6882" t="s">
        <v>338</v>
      </c>
      <c r="E6882" s="1">
        <v>44148.131944444445</v>
      </c>
      <c r="F6882" s="2">
        <v>44148</v>
      </c>
      <c r="G6882" t="s">
        <v>276</v>
      </c>
      <c r="H6882" t="s">
        <v>339</v>
      </c>
      <c r="I6882" t="s">
        <v>41</v>
      </c>
      <c r="J6882" t="s">
        <v>340</v>
      </c>
      <c r="K6882" t="s">
        <v>338</v>
      </c>
      <c r="L6882" t="s">
        <v>179</v>
      </c>
      <c r="M6882">
        <v>34</v>
      </c>
      <c r="N6882">
        <v>43</v>
      </c>
      <c r="O6882" t="s">
        <v>202</v>
      </c>
      <c r="P6882" t="s">
        <v>70</v>
      </c>
      <c r="Q6882"/>
      <c r="R6882" s="5">
        <v>22484</v>
      </c>
      <c r="S6882" t="s">
        <v>46</v>
      </c>
      <c r="T6882" t="s">
        <v>47</v>
      </c>
      <c r="U6882" t="s">
        <v>48</v>
      </c>
      <c r="V6882">
        <v>10277</v>
      </c>
      <c r="W6882" t="s">
        <v>2038</v>
      </c>
      <c r="X6882" t="s">
        <v>520</v>
      </c>
      <c r="Y6882" t="s">
        <v>79</v>
      </c>
      <c r="Z6882">
        <v>200703026</v>
      </c>
      <c r="AA6882">
        <v>0</v>
      </c>
      <c r="AB6882">
        <v>0</v>
      </c>
      <c r="AC6882" t="s">
        <v>41</v>
      </c>
      <c r="AD6882" t="s">
        <v>41</v>
      </c>
      <c r="AE6882" t="s">
        <v>41</v>
      </c>
      <c r="AF6882" t="s">
        <v>2039</v>
      </c>
      <c r="AG6882" t="s">
        <v>2040</v>
      </c>
      <c r="AH6882">
        <v>31249.0654319071</v>
      </c>
      <c r="AI6882">
        <v>19208</v>
      </c>
      <c r="AJ6882" t="s">
        <v>56</v>
      </c>
      <c r="AK6882">
        <v>3445</v>
      </c>
      <c r="AL6882" t="s">
        <v>1371</v>
      </c>
      <c r="AM6882">
        <v>34</v>
      </c>
      <c r="AN6882">
        <v>45</v>
      </c>
      <c r="AP6882"/>
      <c r="AQ6882" s="11"/>
    </row>
    <row r="6883" spans="1:43" hidden="1" x14ac:dyDescent="0.3">
      <c r="A6883">
        <v>72580</v>
      </c>
      <c r="B6883">
        <v>10277</v>
      </c>
      <c r="C6883" t="s">
        <v>337</v>
      </c>
      <c r="D6883" t="s">
        <v>338</v>
      </c>
      <c r="E6883" s="1">
        <v>44148.136805555558</v>
      </c>
      <c r="F6883" s="2">
        <v>44148</v>
      </c>
      <c r="G6883" t="s">
        <v>276</v>
      </c>
      <c r="H6883" t="s">
        <v>339</v>
      </c>
      <c r="I6883" t="s">
        <v>41</v>
      </c>
      <c r="J6883" t="s">
        <v>340</v>
      </c>
      <c r="K6883" t="s">
        <v>338</v>
      </c>
      <c r="L6883" t="s">
        <v>179</v>
      </c>
      <c r="M6883">
        <v>34</v>
      </c>
      <c r="N6883">
        <v>43</v>
      </c>
      <c r="O6883" t="s">
        <v>202</v>
      </c>
      <c r="P6883" t="s">
        <v>70</v>
      </c>
      <c r="Q6883"/>
      <c r="R6883" s="5">
        <v>22484</v>
      </c>
      <c r="S6883" t="s">
        <v>46</v>
      </c>
      <c r="T6883" t="s">
        <v>47</v>
      </c>
      <c r="U6883" t="s">
        <v>48</v>
      </c>
      <c r="V6883">
        <v>10277</v>
      </c>
      <c r="W6883" t="s">
        <v>2038</v>
      </c>
      <c r="X6883" t="s">
        <v>520</v>
      </c>
      <c r="Y6883" t="s">
        <v>79</v>
      </c>
      <c r="Z6883">
        <v>200703026</v>
      </c>
      <c r="AA6883">
        <v>0</v>
      </c>
      <c r="AB6883">
        <v>0</v>
      </c>
      <c r="AC6883" t="s">
        <v>41</v>
      </c>
      <c r="AD6883" t="s">
        <v>41</v>
      </c>
      <c r="AE6883" t="s">
        <v>41</v>
      </c>
      <c r="AF6883" t="s">
        <v>2039</v>
      </c>
      <c r="AG6883" t="s">
        <v>2040</v>
      </c>
      <c r="AH6883">
        <v>31249.0654319071</v>
      </c>
      <c r="AI6883">
        <v>19208</v>
      </c>
      <c r="AJ6883" t="s">
        <v>56</v>
      </c>
      <c r="AK6883">
        <v>3445</v>
      </c>
      <c r="AL6883" t="s">
        <v>1371</v>
      </c>
      <c r="AM6883">
        <v>34</v>
      </c>
      <c r="AN6883">
        <v>45</v>
      </c>
      <c r="AP6883"/>
      <c r="AQ6883" s="11"/>
    </row>
    <row r="6884" spans="1:43" hidden="1" x14ac:dyDescent="0.3">
      <c r="A6884">
        <v>72769</v>
      </c>
      <c r="B6884">
        <v>10277</v>
      </c>
      <c r="C6884" t="s">
        <v>337</v>
      </c>
      <c r="D6884" t="s">
        <v>338</v>
      </c>
      <c r="E6884" s="1">
        <v>44148.1</v>
      </c>
      <c r="F6884" s="2">
        <v>44148</v>
      </c>
      <c r="G6884" t="s">
        <v>276</v>
      </c>
      <c r="H6884" t="s">
        <v>339</v>
      </c>
      <c r="I6884" t="s">
        <v>41</v>
      </c>
      <c r="J6884" t="s">
        <v>340</v>
      </c>
      <c r="K6884" t="s">
        <v>338</v>
      </c>
      <c r="L6884" t="s">
        <v>179</v>
      </c>
      <c r="M6884">
        <v>34</v>
      </c>
      <c r="N6884">
        <v>43</v>
      </c>
      <c r="O6884" t="s">
        <v>202</v>
      </c>
      <c r="P6884" t="s">
        <v>70</v>
      </c>
      <c r="Q6884"/>
      <c r="R6884" s="5">
        <v>22484</v>
      </c>
      <c r="S6884" t="s">
        <v>46</v>
      </c>
      <c r="T6884" t="s">
        <v>47</v>
      </c>
      <c r="U6884" t="s">
        <v>48</v>
      </c>
      <c r="V6884">
        <v>10277</v>
      </c>
      <c r="W6884" t="s">
        <v>2038</v>
      </c>
      <c r="X6884" t="s">
        <v>520</v>
      </c>
      <c r="Y6884" t="s">
        <v>79</v>
      </c>
      <c r="Z6884">
        <v>200703026</v>
      </c>
      <c r="AA6884">
        <v>0</v>
      </c>
      <c r="AB6884">
        <v>0</v>
      </c>
      <c r="AC6884" t="s">
        <v>41</v>
      </c>
      <c r="AD6884" t="s">
        <v>41</v>
      </c>
      <c r="AE6884" t="s">
        <v>41</v>
      </c>
      <c r="AF6884" t="s">
        <v>2039</v>
      </c>
      <c r="AG6884" t="s">
        <v>2040</v>
      </c>
      <c r="AH6884">
        <v>31249.0654319071</v>
      </c>
      <c r="AI6884">
        <v>19208</v>
      </c>
      <c r="AJ6884" t="s">
        <v>56</v>
      </c>
      <c r="AK6884">
        <v>3445</v>
      </c>
      <c r="AL6884" t="s">
        <v>1371</v>
      </c>
      <c r="AM6884">
        <v>34</v>
      </c>
      <c r="AN6884">
        <v>45</v>
      </c>
      <c r="AP6884"/>
      <c r="AQ6884" s="11"/>
    </row>
    <row r="6885" spans="1:43" hidden="1" x14ac:dyDescent="0.3">
      <c r="A6885">
        <v>75977</v>
      </c>
      <c r="B6885">
        <v>10277</v>
      </c>
      <c r="C6885" t="s">
        <v>337</v>
      </c>
      <c r="D6885" t="s">
        <v>338</v>
      </c>
      <c r="E6885" s="1">
        <v>44147.998611111114</v>
      </c>
      <c r="F6885" s="2">
        <v>44147</v>
      </c>
      <c r="G6885" t="s">
        <v>276</v>
      </c>
      <c r="H6885" t="s">
        <v>339</v>
      </c>
      <c r="I6885" t="s">
        <v>41</v>
      </c>
      <c r="J6885" t="s">
        <v>340</v>
      </c>
      <c r="K6885" t="s">
        <v>338</v>
      </c>
      <c r="L6885" t="s">
        <v>179</v>
      </c>
      <c r="M6885">
        <v>34</v>
      </c>
      <c r="N6885">
        <v>43</v>
      </c>
      <c r="O6885" t="s">
        <v>202</v>
      </c>
      <c r="P6885" t="s">
        <v>70</v>
      </c>
      <c r="Q6885"/>
      <c r="R6885" s="5">
        <v>22484</v>
      </c>
      <c r="S6885" t="s">
        <v>46</v>
      </c>
      <c r="T6885" t="s">
        <v>47</v>
      </c>
      <c r="U6885" t="s">
        <v>48</v>
      </c>
      <c r="V6885">
        <v>10277</v>
      </c>
      <c r="W6885" t="s">
        <v>2038</v>
      </c>
      <c r="X6885" t="s">
        <v>520</v>
      </c>
      <c r="Y6885" t="s">
        <v>79</v>
      </c>
      <c r="Z6885">
        <v>200703026</v>
      </c>
      <c r="AA6885">
        <v>0</v>
      </c>
      <c r="AB6885">
        <v>0</v>
      </c>
      <c r="AC6885" t="s">
        <v>41</v>
      </c>
      <c r="AD6885" t="s">
        <v>41</v>
      </c>
      <c r="AE6885" t="s">
        <v>41</v>
      </c>
      <c r="AF6885" t="s">
        <v>2039</v>
      </c>
      <c r="AG6885" t="s">
        <v>2040</v>
      </c>
      <c r="AH6885">
        <v>31249.0654319071</v>
      </c>
      <c r="AI6885">
        <v>19208</v>
      </c>
      <c r="AJ6885" t="s">
        <v>56</v>
      </c>
      <c r="AK6885">
        <v>3445</v>
      </c>
      <c r="AL6885" t="s">
        <v>1371</v>
      </c>
      <c r="AM6885">
        <v>34</v>
      </c>
      <c r="AN6885">
        <v>45</v>
      </c>
      <c r="AP6885"/>
      <c r="AQ6885" s="11"/>
    </row>
    <row r="6886" spans="1:43" hidden="1" x14ac:dyDescent="0.3">
      <c r="A6886">
        <v>76015</v>
      </c>
      <c r="B6886">
        <v>10277</v>
      </c>
      <c r="C6886" t="s">
        <v>337</v>
      </c>
      <c r="D6886" t="s">
        <v>338</v>
      </c>
      <c r="E6886" s="1">
        <v>44147.990277777775</v>
      </c>
      <c r="F6886" s="2">
        <v>44147</v>
      </c>
      <c r="G6886" t="s">
        <v>276</v>
      </c>
      <c r="H6886" t="s">
        <v>339</v>
      </c>
      <c r="I6886" t="s">
        <v>41</v>
      </c>
      <c r="J6886" t="s">
        <v>340</v>
      </c>
      <c r="K6886" t="s">
        <v>338</v>
      </c>
      <c r="L6886" t="s">
        <v>179</v>
      </c>
      <c r="M6886">
        <v>34</v>
      </c>
      <c r="N6886">
        <v>43</v>
      </c>
      <c r="O6886" t="s">
        <v>202</v>
      </c>
      <c r="P6886" t="s">
        <v>70</v>
      </c>
      <c r="Q6886"/>
      <c r="R6886" s="5">
        <v>22484</v>
      </c>
      <c r="S6886" t="s">
        <v>46</v>
      </c>
      <c r="T6886" t="s">
        <v>47</v>
      </c>
      <c r="U6886" t="s">
        <v>48</v>
      </c>
      <c r="V6886">
        <v>10277</v>
      </c>
      <c r="W6886" t="s">
        <v>2038</v>
      </c>
      <c r="X6886" t="s">
        <v>520</v>
      </c>
      <c r="Y6886" t="s">
        <v>79</v>
      </c>
      <c r="Z6886">
        <v>200703026</v>
      </c>
      <c r="AA6886">
        <v>0</v>
      </c>
      <c r="AB6886">
        <v>0</v>
      </c>
      <c r="AC6886" t="s">
        <v>41</v>
      </c>
      <c r="AD6886" t="s">
        <v>41</v>
      </c>
      <c r="AE6886" t="s">
        <v>41</v>
      </c>
      <c r="AF6886" t="s">
        <v>2039</v>
      </c>
      <c r="AG6886" t="s">
        <v>2040</v>
      </c>
      <c r="AH6886">
        <v>31249.0654319071</v>
      </c>
      <c r="AI6886">
        <v>19208</v>
      </c>
      <c r="AJ6886" t="s">
        <v>56</v>
      </c>
      <c r="AK6886">
        <v>3445</v>
      </c>
      <c r="AL6886" t="s">
        <v>1371</v>
      </c>
      <c r="AM6886">
        <v>34</v>
      </c>
      <c r="AN6886">
        <v>45</v>
      </c>
      <c r="AP6886"/>
      <c r="AQ6886" s="11"/>
    </row>
    <row r="6887" spans="1:43" hidden="1" x14ac:dyDescent="0.3">
      <c r="A6887">
        <v>76819</v>
      </c>
      <c r="B6887">
        <v>10277</v>
      </c>
      <c r="C6887" t="s">
        <v>337</v>
      </c>
      <c r="D6887" t="s">
        <v>338</v>
      </c>
      <c r="E6887" s="1">
        <v>44147.958333333336</v>
      </c>
      <c r="F6887" s="2">
        <v>44147</v>
      </c>
      <c r="G6887" t="s">
        <v>276</v>
      </c>
      <c r="H6887" t="s">
        <v>339</v>
      </c>
      <c r="I6887" t="s">
        <v>41</v>
      </c>
      <c r="J6887" t="s">
        <v>340</v>
      </c>
      <c r="K6887" t="s">
        <v>338</v>
      </c>
      <c r="L6887" t="s">
        <v>179</v>
      </c>
      <c r="M6887">
        <v>34</v>
      </c>
      <c r="N6887">
        <v>43</v>
      </c>
      <c r="O6887" t="s">
        <v>202</v>
      </c>
      <c r="P6887" t="s">
        <v>70</v>
      </c>
      <c r="Q6887"/>
      <c r="R6887" s="5">
        <v>22484</v>
      </c>
      <c r="S6887" t="s">
        <v>46</v>
      </c>
      <c r="T6887" t="s">
        <v>47</v>
      </c>
      <c r="U6887" t="s">
        <v>48</v>
      </c>
      <c r="V6887">
        <v>10277</v>
      </c>
      <c r="W6887" t="s">
        <v>2038</v>
      </c>
      <c r="X6887" t="s">
        <v>520</v>
      </c>
      <c r="Y6887" t="s">
        <v>79</v>
      </c>
      <c r="Z6887">
        <v>200703026</v>
      </c>
      <c r="AA6887">
        <v>0</v>
      </c>
      <c r="AB6887">
        <v>0</v>
      </c>
      <c r="AC6887" t="s">
        <v>41</v>
      </c>
      <c r="AD6887" t="s">
        <v>41</v>
      </c>
      <c r="AE6887" t="s">
        <v>41</v>
      </c>
      <c r="AF6887" t="s">
        <v>2039</v>
      </c>
      <c r="AG6887" t="s">
        <v>2040</v>
      </c>
      <c r="AH6887">
        <v>31249.0654319071</v>
      </c>
      <c r="AI6887">
        <v>19208</v>
      </c>
      <c r="AJ6887" t="s">
        <v>56</v>
      </c>
      <c r="AK6887">
        <v>3445</v>
      </c>
      <c r="AL6887" t="s">
        <v>1371</v>
      </c>
      <c r="AM6887">
        <v>34</v>
      </c>
      <c r="AN6887">
        <v>45</v>
      </c>
      <c r="AP6887"/>
      <c r="AQ6887" s="11"/>
    </row>
    <row r="6888" spans="1:43" hidden="1" x14ac:dyDescent="0.3">
      <c r="A6888">
        <v>80078</v>
      </c>
      <c r="B6888">
        <v>10277</v>
      </c>
      <c r="C6888" t="s">
        <v>337</v>
      </c>
      <c r="D6888" t="s">
        <v>338</v>
      </c>
      <c r="E6888" s="1">
        <v>44147.877083333333</v>
      </c>
      <c r="F6888" s="2">
        <v>44147</v>
      </c>
      <c r="G6888" t="s">
        <v>276</v>
      </c>
      <c r="H6888" t="s">
        <v>339</v>
      </c>
      <c r="I6888" t="s">
        <v>41</v>
      </c>
      <c r="J6888" t="s">
        <v>340</v>
      </c>
      <c r="K6888" t="s">
        <v>338</v>
      </c>
      <c r="L6888" t="s">
        <v>179</v>
      </c>
      <c r="M6888">
        <v>34</v>
      </c>
      <c r="N6888">
        <v>43</v>
      </c>
      <c r="O6888" t="s">
        <v>202</v>
      </c>
      <c r="P6888" t="s">
        <v>70</v>
      </c>
      <c r="Q6888"/>
      <c r="R6888" s="5">
        <v>22484</v>
      </c>
      <c r="S6888" t="s">
        <v>46</v>
      </c>
      <c r="T6888" t="s">
        <v>47</v>
      </c>
      <c r="U6888" t="s">
        <v>48</v>
      </c>
      <c r="V6888">
        <v>10277</v>
      </c>
      <c r="W6888" t="s">
        <v>2038</v>
      </c>
      <c r="X6888" t="s">
        <v>520</v>
      </c>
      <c r="Y6888" t="s">
        <v>79</v>
      </c>
      <c r="Z6888">
        <v>200703026</v>
      </c>
      <c r="AA6888">
        <v>0</v>
      </c>
      <c r="AB6888">
        <v>0</v>
      </c>
      <c r="AC6888" t="s">
        <v>41</v>
      </c>
      <c r="AD6888" t="s">
        <v>41</v>
      </c>
      <c r="AE6888" t="s">
        <v>41</v>
      </c>
      <c r="AF6888" t="s">
        <v>2039</v>
      </c>
      <c r="AG6888" t="s">
        <v>2040</v>
      </c>
      <c r="AH6888">
        <v>31249.0654319071</v>
      </c>
      <c r="AI6888">
        <v>19208</v>
      </c>
      <c r="AJ6888" t="s">
        <v>56</v>
      </c>
      <c r="AK6888">
        <v>3445</v>
      </c>
      <c r="AL6888" t="s">
        <v>1371</v>
      </c>
      <c r="AM6888">
        <v>34</v>
      </c>
      <c r="AN6888">
        <v>45</v>
      </c>
      <c r="AP6888"/>
      <c r="AQ6888" s="11"/>
    </row>
    <row r="6889" spans="1:43" hidden="1" x14ac:dyDescent="0.3">
      <c r="A6889">
        <v>82296</v>
      </c>
      <c r="B6889">
        <v>10277</v>
      </c>
      <c r="C6889" t="s">
        <v>337</v>
      </c>
      <c r="D6889" t="s">
        <v>338</v>
      </c>
      <c r="E6889" s="1">
        <v>44147.863888888889</v>
      </c>
      <c r="F6889" s="2">
        <v>44147</v>
      </c>
      <c r="G6889" t="s">
        <v>276</v>
      </c>
      <c r="H6889" t="s">
        <v>339</v>
      </c>
      <c r="I6889" t="s">
        <v>41</v>
      </c>
      <c r="J6889" t="s">
        <v>340</v>
      </c>
      <c r="K6889" t="s">
        <v>338</v>
      </c>
      <c r="L6889" t="s">
        <v>179</v>
      </c>
      <c r="M6889">
        <v>34</v>
      </c>
      <c r="N6889">
        <v>43</v>
      </c>
      <c r="O6889" t="s">
        <v>202</v>
      </c>
      <c r="P6889" t="s">
        <v>70</v>
      </c>
      <c r="Q6889"/>
      <c r="R6889" s="5">
        <v>22484</v>
      </c>
      <c r="S6889" t="s">
        <v>46</v>
      </c>
      <c r="T6889" t="s">
        <v>47</v>
      </c>
      <c r="U6889" t="s">
        <v>48</v>
      </c>
      <c r="V6889">
        <v>10277</v>
      </c>
      <c r="W6889" t="s">
        <v>2038</v>
      </c>
      <c r="X6889" t="s">
        <v>520</v>
      </c>
      <c r="Y6889" t="s">
        <v>79</v>
      </c>
      <c r="Z6889">
        <v>200703026</v>
      </c>
      <c r="AA6889">
        <v>0</v>
      </c>
      <c r="AB6889">
        <v>0</v>
      </c>
      <c r="AC6889" t="s">
        <v>41</v>
      </c>
      <c r="AD6889" t="s">
        <v>41</v>
      </c>
      <c r="AE6889" t="s">
        <v>41</v>
      </c>
      <c r="AF6889" t="s">
        <v>2039</v>
      </c>
      <c r="AG6889" t="s">
        <v>2040</v>
      </c>
      <c r="AH6889">
        <v>31249.0654319071</v>
      </c>
      <c r="AI6889">
        <v>19208</v>
      </c>
      <c r="AJ6889" t="s">
        <v>56</v>
      </c>
      <c r="AK6889">
        <v>3445</v>
      </c>
      <c r="AL6889" t="s">
        <v>1371</v>
      </c>
      <c r="AM6889">
        <v>34</v>
      </c>
      <c r="AN6889">
        <v>45</v>
      </c>
      <c r="AP6889"/>
      <c r="AQ6889" s="11"/>
    </row>
    <row r="6890" spans="1:43" hidden="1" x14ac:dyDescent="0.3">
      <c r="A6890">
        <v>83351</v>
      </c>
      <c r="B6890">
        <v>10277</v>
      </c>
      <c r="C6890" t="s">
        <v>337</v>
      </c>
      <c r="D6890" t="s">
        <v>338</v>
      </c>
      <c r="E6890" s="1">
        <v>44147.831944444442</v>
      </c>
      <c r="F6890" s="2">
        <v>44147</v>
      </c>
      <c r="G6890" t="s">
        <v>276</v>
      </c>
      <c r="H6890" t="s">
        <v>339</v>
      </c>
      <c r="I6890" t="s">
        <v>41</v>
      </c>
      <c r="J6890" t="s">
        <v>340</v>
      </c>
      <c r="K6890" t="s">
        <v>338</v>
      </c>
      <c r="L6890" t="s">
        <v>179</v>
      </c>
      <c r="M6890">
        <v>34</v>
      </c>
      <c r="N6890">
        <v>43</v>
      </c>
      <c r="O6890" t="s">
        <v>202</v>
      </c>
      <c r="P6890" t="s">
        <v>70</v>
      </c>
      <c r="Q6890"/>
      <c r="R6890" s="5">
        <v>22484</v>
      </c>
      <c r="S6890" t="s">
        <v>46</v>
      </c>
      <c r="T6890" t="s">
        <v>47</v>
      </c>
      <c r="U6890" t="s">
        <v>48</v>
      </c>
      <c r="V6890">
        <v>10277</v>
      </c>
      <c r="W6890" t="s">
        <v>2038</v>
      </c>
      <c r="X6890" t="s">
        <v>520</v>
      </c>
      <c r="Y6890" t="s">
        <v>79</v>
      </c>
      <c r="Z6890">
        <v>200703026</v>
      </c>
      <c r="AA6890">
        <v>0</v>
      </c>
      <c r="AB6890">
        <v>0</v>
      </c>
      <c r="AC6890" t="s">
        <v>41</v>
      </c>
      <c r="AD6890" t="s">
        <v>41</v>
      </c>
      <c r="AE6890" t="s">
        <v>41</v>
      </c>
      <c r="AF6890" t="s">
        <v>2039</v>
      </c>
      <c r="AG6890" t="s">
        <v>2040</v>
      </c>
      <c r="AH6890">
        <v>31249.0654319071</v>
      </c>
      <c r="AI6890">
        <v>19208</v>
      </c>
      <c r="AJ6890" t="s">
        <v>56</v>
      </c>
      <c r="AK6890">
        <v>3445</v>
      </c>
      <c r="AL6890" t="s">
        <v>1371</v>
      </c>
      <c r="AM6890">
        <v>34</v>
      </c>
      <c r="AN6890">
        <v>45</v>
      </c>
      <c r="AP6890"/>
      <c r="AQ6890" s="11"/>
    </row>
    <row r="6891" spans="1:43" hidden="1" x14ac:dyDescent="0.3">
      <c r="A6891">
        <v>7513</v>
      </c>
      <c r="B6891">
        <v>10278</v>
      </c>
      <c r="C6891" t="s">
        <v>37</v>
      </c>
      <c r="D6891" t="s">
        <v>38</v>
      </c>
      <c r="E6891" s="1">
        <v>44153.913194444445</v>
      </c>
      <c r="F6891" s="2">
        <v>44153</v>
      </c>
      <c r="G6891" t="s">
        <v>39</v>
      </c>
      <c r="H6891" t="s">
        <v>40</v>
      </c>
      <c r="I6891" t="s">
        <v>41</v>
      </c>
      <c r="J6891" t="s">
        <v>42</v>
      </c>
      <c r="K6891" t="s">
        <v>38</v>
      </c>
      <c r="L6891" t="s">
        <v>43</v>
      </c>
      <c r="M6891">
        <v>22</v>
      </c>
      <c r="N6891">
        <v>12</v>
      </c>
      <c r="O6891" t="s">
        <v>44</v>
      </c>
      <c r="P6891" t="s">
        <v>45</v>
      </c>
      <c r="Q6891"/>
      <c r="R6891" s="5">
        <v>13969</v>
      </c>
      <c r="S6891" t="s">
        <v>46</v>
      </c>
      <c r="T6891" t="s">
        <v>47</v>
      </c>
      <c r="U6891" t="s">
        <v>48</v>
      </c>
      <c r="V6891">
        <v>10278</v>
      </c>
      <c r="W6891" t="s">
        <v>2041</v>
      </c>
      <c r="X6891" t="s">
        <v>102</v>
      </c>
      <c r="Y6891" t="s">
        <v>51</v>
      </c>
      <c r="Z6891">
        <v>21857785</v>
      </c>
      <c r="AA6891">
        <v>0</v>
      </c>
      <c r="AB6891">
        <v>0</v>
      </c>
      <c r="AC6891" t="s">
        <v>159</v>
      </c>
      <c r="AD6891" t="s">
        <v>53</v>
      </c>
      <c r="AE6891" t="s">
        <v>41</v>
      </c>
      <c r="AF6891" t="s">
        <v>2042</v>
      </c>
      <c r="AG6891" t="s">
        <v>2043</v>
      </c>
      <c r="AH6891">
        <v>31508.581867482499</v>
      </c>
      <c r="AI6891">
        <v>19324</v>
      </c>
      <c r="AJ6891" t="s">
        <v>56</v>
      </c>
      <c r="AK6891">
        <v>2211</v>
      </c>
      <c r="AL6891" t="s">
        <v>129</v>
      </c>
      <c r="AM6891">
        <v>22</v>
      </c>
      <c r="AN6891">
        <v>11</v>
      </c>
      <c r="AP6891"/>
      <c r="AQ6891" s="11"/>
    </row>
    <row r="6892" spans="1:43" hidden="1" x14ac:dyDescent="0.3">
      <c r="A6892">
        <v>7513</v>
      </c>
      <c r="B6892">
        <v>10278</v>
      </c>
      <c r="C6892" t="s">
        <v>37</v>
      </c>
      <c r="D6892" t="s">
        <v>38</v>
      </c>
      <c r="E6892" s="1">
        <v>44153.913194444445</v>
      </c>
      <c r="F6892" s="2">
        <v>44153</v>
      </c>
      <c r="G6892" t="s">
        <v>39</v>
      </c>
      <c r="H6892" t="s">
        <v>40</v>
      </c>
      <c r="I6892" t="s">
        <v>41</v>
      </c>
      <c r="J6892" t="s">
        <v>42</v>
      </c>
      <c r="K6892" t="s">
        <v>38</v>
      </c>
      <c r="L6892" t="s">
        <v>43</v>
      </c>
      <c r="M6892">
        <v>22</v>
      </c>
      <c r="N6892">
        <v>12</v>
      </c>
      <c r="O6892" t="s">
        <v>44</v>
      </c>
      <c r="P6892" t="s">
        <v>45</v>
      </c>
      <c r="Q6892"/>
      <c r="R6892" s="5">
        <v>13989</v>
      </c>
      <c r="S6892" t="s">
        <v>46</v>
      </c>
      <c r="T6892" t="s">
        <v>47</v>
      </c>
      <c r="U6892" t="s">
        <v>48</v>
      </c>
      <c r="V6892">
        <v>10278</v>
      </c>
      <c r="W6892" t="s">
        <v>2041</v>
      </c>
      <c r="X6892" t="s">
        <v>102</v>
      </c>
      <c r="Y6892" t="s">
        <v>51</v>
      </c>
      <c r="Z6892">
        <v>21857787</v>
      </c>
      <c r="AA6892">
        <v>0</v>
      </c>
      <c r="AB6892">
        <v>0</v>
      </c>
      <c r="AC6892" t="s">
        <v>159</v>
      </c>
      <c r="AD6892" t="s">
        <v>53</v>
      </c>
      <c r="AE6892" t="s">
        <v>41</v>
      </c>
      <c r="AF6892" t="s">
        <v>2044</v>
      </c>
      <c r="AG6892" t="s">
        <v>2045</v>
      </c>
      <c r="AH6892">
        <v>31508.581867482499</v>
      </c>
      <c r="AI6892">
        <v>19324</v>
      </c>
      <c r="AJ6892" t="s">
        <v>56</v>
      </c>
      <c r="AK6892">
        <v>2211</v>
      </c>
      <c r="AL6892" t="s">
        <v>129</v>
      </c>
      <c r="AM6892">
        <v>22</v>
      </c>
      <c r="AN6892">
        <v>11</v>
      </c>
      <c r="AP6892"/>
      <c r="AQ6892" s="11"/>
    </row>
    <row r="6893" spans="1:43" hidden="1" x14ac:dyDescent="0.3">
      <c r="A6893">
        <v>7513</v>
      </c>
      <c r="B6893">
        <v>10278</v>
      </c>
      <c r="C6893" t="s">
        <v>37</v>
      </c>
      <c r="D6893" t="s">
        <v>38</v>
      </c>
      <c r="E6893" s="1">
        <v>44153.913194444445</v>
      </c>
      <c r="F6893" s="2">
        <v>44153</v>
      </c>
      <c r="G6893" t="s">
        <v>39</v>
      </c>
      <c r="H6893" t="s">
        <v>40</v>
      </c>
      <c r="I6893" t="s">
        <v>41</v>
      </c>
      <c r="J6893" t="s">
        <v>42</v>
      </c>
      <c r="K6893" t="s">
        <v>38</v>
      </c>
      <c r="L6893" t="s">
        <v>43</v>
      </c>
      <c r="M6893">
        <v>22</v>
      </c>
      <c r="N6893">
        <v>12</v>
      </c>
      <c r="O6893" t="s">
        <v>44</v>
      </c>
      <c r="P6893" t="s">
        <v>45</v>
      </c>
      <c r="Q6893"/>
      <c r="R6893" s="5">
        <v>16396</v>
      </c>
      <c r="S6893" t="s">
        <v>46</v>
      </c>
      <c r="T6893" t="s">
        <v>47</v>
      </c>
      <c r="U6893" t="s">
        <v>48</v>
      </c>
      <c r="V6893">
        <v>10278</v>
      </c>
      <c r="W6893" t="s">
        <v>2041</v>
      </c>
      <c r="X6893" t="s">
        <v>102</v>
      </c>
      <c r="Y6893" t="s">
        <v>51</v>
      </c>
      <c r="Z6893">
        <v>21857788</v>
      </c>
      <c r="AA6893">
        <v>0</v>
      </c>
      <c r="AB6893">
        <v>0</v>
      </c>
      <c r="AC6893" t="s">
        <v>159</v>
      </c>
      <c r="AD6893" t="s">
        <v>53</v>
      </c>
      <c r="AE6893" t="s">
        <v>41</v>
      </c>
      <c r="AF6893" t="s">
        <v>2046</v>
      </c>
      <c r="AG6893" t="s">
        <v>2047</v>
      </c>
      <c r="AH6893">
        <v>31508.581867482499</v>
      </c>
      <c r="AI6893">
        <v>19324</v>
      </c>
      <c r="AJ6893" t="s">
        <v>56</v>
      </c>
      <c r="AK6893">
        <v>2211</v>
      </c>
      <c r="AL6893" t="s">
        <v>129</v>
      </c>
      <c r="AM6893">
        <v>22</v>
      </c>
      <c r="AN6893">
        <v>11</v>
      </c>
      <c r="AP6893"/>
      <c r="AQ6893" s="11"/>
    </row>
    <row r="6894" spans="1:43" hidden="1" x14ac:dyDescent="0.3">
      <c r="A6894">
        <v>7513</v>
      </c>
      <c r="B6894">
        <v>10278</v>
      </c>
      <c r="C6894" t="s">
        <v>37</v>
      </c>
      <c r="D6894" t="s">
        <v>38</v>
      </c>
      <c r="E6894" s="1">
        <v>44153.913194444445</v>
      </c>
      <c r="F6894" s="2">
        <v>44153</v>
      </c>
      <c r="G6894" t="s">
        <v>39</v>
      </c>
      <c r="H6894" t="s">
        <v>40</v>
      </c>
      <c r="I6894" t="s">
        <v>41</v>
      </c>
      <c r="J6894" t="s">
        <v>42</v>
      </c>
      <c r="K6894" t="s">
        <v>38</v>
      </c>
      <c r="L6894" t="s">
        <v>43</v>
      </c>
      <c r="M6894">
        <v>22</v>
      </c>
      <c r="N6894">
        <v>12</v>
      </c>
      <c r="O6894" t="s">
        <v>44</v>
      </c>
      <c r="P6894" t="s">
        <v>45</v>
      </c>
      <c r="Q6894"/>
      <c r="R6894" s="5">
        <v>20347</v>
      </c>
      <c r="S6894" t="s">
        <v>46</v>
      </c>
      <c r="T6894" t="s">
        <v>47</v>
      </c>
      <c r="U6894" t="s">
        <v>48</v>
      </c>
      <c r="V6894">
        <v>10278</v>
      </c>
      <c r="W6894" t="s">
        <v>2041</v>
      </c>
      <c r="X6894" t="s">
        <v>102</v>
      </c>
      <c r="Y6894" t="s">
        <v>51</v>
      </c>
      <c r="Z6894">
        <v>21857789</v>
      </c>
      <c r="AA6894">
        <v>0</v>
      </c>
      <c r="AB6894">
        <v>0</v>
      </c>
      <c r="AC6894" t="s">
        <v>159</v>
      </c>
      <c r="AD6894" t="s">
        <v>53</v>
      </c>
      <c r="AE6894" t="s">
        <v>41</v>
      </c>
      <c r="AF6894" t="s">
        <v>2048</v>
      </c>
      <c r="AG6894" t="s">
        <v>2049</v>
      </c>
      <c r="AH6894">
        <v>31508.581867482499</v>
      </c>
      <c r="AI6894">
        <v>19324</v>
      </c>
      <c r="AJ6894" t="s">
        <v>56</v>
      </c>
      <c r="AK6894">
        <v>2211</v>
      </c>
      <c r="AL6894" t="s">
        <v>129</v>
      </c>
      <c r="AM6894">
        <v>22</v>
      </c>
      <c r="AN6894">
        <v>11</v>
      </c>
      <c r="AP6894"/>
      <c r="AQ6894" s="11"/>
    </row>
    <row r="6895" spans="1:43" hidden="1" x14ac:dyDescent="0.3">
      <c r="A6895">
        <v>7514</v>
      </c>
      <c r="B6895">
        <v>10278</v>
      </c>
      <c r="C6895" t="s">
        <v>37</v>
      </c>
      <c r="D6895" t="s">
        <v>58</v>
      </c>
      <c r="E6895" s="1">
        <v>44153.913194444445</v>
      </c>
      <c r="F6895" s="2">
        <v>44153</v>
      </c>
      <c r="G6895" t="s">
        <v>39</v>
      </c>
      <c r="H6895" t="s">
        <v>59</v>
      </c>
      <c r="I6895" t="s">
        <v>41</v>
      </c>
      <c r="J6895" t="s">
        <v>60</v>
      </c>
      <c r="K6895" t="s">
        <v>58</v>
      </c>
      <c r="L6895" t="s">
        <v>43</v>
      </c>
      <c r="M6895">
        <v>22</v>
      </c>
      <c r="N6895">
        <v>12</v>
      </c>
      <c r="O6895" t="s">
        <v>44</v>
      </c>
      <c r="P6895" t="s">
        <v>45</v>
      </c>
      <c r="Q6895"/>
      <c r="R6895" s="5">
        <v>13969</v>
      </c>
      <c r="S6895" t="s">
        <v>46</v>
      </c>
      <c r="T6895" t="s">
        <v>47</v>
      </c>
      <c r="U6895" t="s">
        <v>48</v>
      </c>
      <c r="V6895">
        <v>10278</v>
      </c>
      <c r="W6895" t="s">
        <v>2041</v>
      </c>
      <c r="X6895" t="s">
        <v>102</v>
      </c>
      <c r="Y6895" t="s">
        <v>51</v>
      </c>
      <c r="Z6895">
        <v>21857785</v>
      </c>
      <c r="AA6895">
        <v>0</v>
      </c>
      <c r="AB6895">
        <v>0</v>
      </c>
      <c r="AC6895" t="s">
        <v>159</v>
      </c>
      <c r="AD6895" t="s">
        <v>53</v>
      </c>
      <c r="AE6895" t="s">
        <v>41</v>
      </c>
      <c r="AF6895" t="s">
        <v>2042</v>
      </c>
      <c r="AG6895" t="s">
        <v>2043</v>
      </c>
      <c r="AH6895">
        <v>31508.581867482499</v>
      </c>
      <c r="AI6895">
        <v>19324</v>
      </c>
      <c r="AJ6895" t="s">
        <v>56</v>
      </c>
      <c r="AK6895">
        <v>2211</v>
      </c>
      <c r="AL6895" t="s">
        <v>129</v>
      </c>
      <c r="AM6895">
        <v>22</v>
      </c>
      <c r="AN6895">
        <v>11</v>
      </c>
      <c r="AP6895"/>
      <c r="AQ6895" s="11"/>
    </row>
    <row r="6896" spans="1:43" hidden="1" x14ac:dyDescent="0.3">
      <c r="A6896">
        <v>7514</v>
      </c>
      <c r="B6896">
        <v>10278</v>
      </c>
      <c r="C6896" t="s">
        <v>37</v>
      </c>
      <c r="D6896" t="s">
        <v>58</v>
      </c>
      <c r="E6896" s="1">
        <v>44153.913194444445</v>
      </c>
      <c r="F6896" s="2">
        <v>44153</v>
      </c>
      <c r="G6896" t="s">
        <v>39</v>
      </c>
      <c r="H6896" t="s">
        <v>59</v>
      </c>
      <c r="I6896" t="s">
        <v>41</v>
      </c>
      <c r="J6896" t="s">
        <v>60</v>
      </c>
      <c r="K6896" t="s">
        <v>58</v>
      </c>
      <c r="L6896" t="s">
        <v>43</v>
      </c>
      <c r="M6896">
        <v>22</v>
      </c>
      <c r="N6896">
        <v>12</v>
      </c>
      <c r="O6896" t="s">
        <v>44</v>
      </c>
      <c r="P6896" t="s">
        <v>45</v>
      </c>
      <c r="Q6896"/>
      <c r="R6896" s="5">
        <v>13989</v>
      </c>
      <c r="S6896" t="s">
        <v>46</v>
      </c>
      <c r="T6896" t="s">
        <v>47</v>
      </c>
      <c r="U6896" t="s">
        <v>48</v>
      </c>
      <c r="V6896">
        <v>10278</v>
      </c>
      <c r="W6896" t="s">
        <v>2041</v>
      </c>
      <c r="X6896" t="s">
        <v>102</v>
      </c>
      <c r="Y6896" t="s">
        <v>51</v>
      </c>
      <c r="Z6896">
        <v>21857787</v>
      </c>
      <c r="AA6896">
        <v>0</v>
      </c>
      <c r="AB6896">
        <v>0</v>
      </c>
      <c r="AC6896" t="s">
        <v>159</v>
      </c>
      <c r="AD6896" t="s">
        <v>53</v>
      </c>
      <c r="AE6896" t="s">
        <v>41</v>
      </c>
      <c r="AF6896" t="s">
        <v>2044</v>
      </c>
      <c r="AG6896" t="s">
        <v>2045</v>
      </c>
      <c r="AH6896">
        <v>31508.581867482499</v>
      </c>
      <c r="AI6896">
        <v>19324</v>
      </c>
      <c r="AJ6896" t="s">
        <v>56</v>
      </c>
      <c r="AK6896">
        <v>2211</v>
      </c>
      <c r="AL6896" t="s">
        <v>129</v>
      </c>
      <c r="AM6896">
        <v>22</v>
      </c>
      <c r="AN6896">
        <v>11</v>
      </c>
      <c r="AP6896"/>
      <c r="AQ6896" s="11"/>
    </row>
    <row r="6897" spans="1:43" hidden="1" x14ac:dyDescent="0.3">
      <c r="A6897">
        <v>7514</v>
      </c>
      <c r="B6897">
        <v>10278</v>
      </c>
      <c r="C6897" t="s">
        <v>37</v>
      </c>
      <c r="D6897" t="s">
        <v>58</v>
      </c>
      <c r="E6897" s="1">
        <v>44153.913194444445</v>
      </c>
      <c r="F6897" s="2">
        <v>44153</v>
      </c>
      <c r="G6897" t="s">
        <v>39</v>
      </c>
      <c r="H6897" t="s">
        <v>59</v>
      </c>
      <c r="I6897" t="s">
        <v>41</v>
      </c>
      <c r="J6897" t="s">
        <v>60</v>
      </c>
      <c r="K6897" t="s">
        <v>58</v>
      </c>
      <c r="L6897" t="s">
        <v>43</v>
      </c>
      <c r="M6897">
        <v>22</v>
      </c>
      <c r="N6897">
        <v>12</v>
      </c>
      <c r="O6897" t="s">
        <v>44</v>
      </c>
      <c r="P6897" t="s">
        <v>45</v>
      </c>
      <c r="Q6897"/>
      <c r="R6897" s="5">
        <v>16396</v>
      </c>
      <c r="S6897" t="s">
        <v>46</v>
      </c>
      <c r="T6897" t="s">
        <v>47</v>
      </c>
      <c r="U6897" t="s">
        <v>48</v>
      </c>
      <c r="V6897">
        <v>10278</v>
      </c>
      <c r="W6897" t="s">
        <v>2041</v>
      </c>
      <c r="X6897" t="s">
        <v>102</v>
      </c>
      <c r="Y6897" t="s">
        <v>51</v>
      </c>
      <c r="Z6897">
        <v>21857788</v>
      </c>
      <c r="AA6897">
        <v>0</v>
      </c>
      <c r="AB6897">
        <v>0</v>
      </c>
      <c r="AC6897" t="s">
        <v>159</v>
      </c>
      <c r="AD6897" t="s">
        <v>53</v>
      </c>
      <c r="AE6897" t="s">
        <v>41</v>
      </c>
      <c r="AF6897" t="s">
        <v>2046</v>
      </c>
      <c r="AG6897" t="s">
        <v>2047</v>
      </c>
      <c r="AH6897">
        <v>31508.581867482499</v>
      </c>
      <c r="AI6897">
        <v>19324</v>
      </c>
      <c r="AJ6897" t="s">
        <v>56</v>
      </c>
      <c r="AK6897">
        <v>2211</v>
      </c>
      <c r="AL6897" t="s">
        <v>129</v>
      </c>
      <c r="AM6897">
        <v>22</v>
      </c>
      <c r="AN6897">
        <v>11</v>
      </c>
      <c r="AP6897"/>
      <c r="AQ6897" s="11"/>
    </row>
    <row r="6898" spans="1:43" hidden="1" x14ac:dyDescent="0.3">
      <c r="A6898">
        <v>7514</v>
      </c>
      <c r="B6898">
        <v>10278</v>
      </c>
      <c r="C6898" t="s">
        <v>37</v>
      </c>
      <c r="D6898" t="s">
        <v>58</v>
      </c>
      <c r="E6898" s="1">
        <v>44153.913194444445</v>
      </c>
      <c r="F6898" s="2">
        <v>44153</v>
      </c>
      <c r="G6898" t="s">
        <v>39</v>
      </c>
      <c r="H6898" t="s">
        <v>59</v>
      </c>
      <c r="I6898" t="s">
        <v>41</v>
      </c>
      <c r="J6898" t="s">
        <v>60</v>
      </c>
      <c r="K6898" t="s">
        <v>58</v>
      </c>
      <c r="L6898" t="s">
        <v>43</v>
      </c>
      <c r="M6898">
        <v>22</v>
      </c>
      <c r="N6898">
        <v>12</v>
      </c>
      <c r="O6898" t="s">
        <v>44</v>
      </c>
      <c r="P6898" t="s">
        <v>45</v>
      </c>
      <c r="Q6898"/>
      <c r="R6898" s="5">
        <v>20347</v>
      </c>
      <c r="S6898" t="s">
        <v>46</v>
      </c>
      <c r="T6898" t="s">
        <v>47</v>
      </c>
      <c r="U6898" t="s">
        <v>48</v>
      </c>
      <c r="V6898">
        <v>10278</v>
      </c>
      <c r="W6898" t="s">
        <v>2041</v>
      </c>
      <c r="X6898" t="s">
        <v>102</v>
      </c>
      <c r="Y6898" t="s">
        <v>51</v>
      </c>
      <c r="Z6898">
        <v>21857789</v>
      </c>
      <c r="AA6898">
        <v>0</v>
      </c>
      <c r="AB6898">
        <v>0</v>
      </c>
      <c r="AC6898" t="s">
        <v>159</v>
      </c>
      <c r="AD6898" t="s">
        <v>53</v>
      </c>
      <c r="AE6898" t="s">
        <v>41</v>
      </c>
      <c r="AF6898" t="s">
        <v>2048</v>
      </c>
      <c r="AG6898" t="s">
        <v>2049</v>
      </c>
      <c r="AH6898">
        <v>31508.581867482499</v>
      </c>
      <c r="AI6898">
        <v>19324</v>
      </c>
      <c r="AJ6898" t="s">
        <v>56</v>
      </c>
      <c r="AK6898">
        <v>2211</v>
      </c>
      <c r="AL6898" t="s">
        <v>129</v>
      </c>
      <c r="AM6898">
        <v>22</v>
      </c>
      <c r="AN6898">
        <v>11</v>
      </c>
      <c r="AP6898"/>
      <c r="AQ6898" s="11"/>
    </row>
    <row r="6899" spans="1:43" hidden="1" x14ac:dyDescent="0.3">
      <c r="A6899">
        <v>8222</v>
      </c>
      <c r="B6899">
        <v>10278</v>
      </c>
      <c r="C6899" t="s">
        <v>37</v>
      </c>
      <c r="D6899" t="s">
        <v>61</v>
      </c>
      <c r="E6899" s="1">
        <v>44153.890277777777</v>
      </c>
      <c r="F6899" s="2">
        <v>44153</v>
      </c>
      <c r="G6899" t="s">
        <v>39</v>
      </c>
      <c r="H6899" t="s">
        <v>40</v>
      </c>
      <c r="I6899" t="s">
        <v>41</v>
      </c>
      <c r="J6899" t="s">
        <v>62</v>
      </c>
      <c r="K6899" t="s">
        <v>61</v>
      </c>
      <c r="L6899" t="s">
        <v>43</v>
      </c>
      <c r="M6899">
        <v>22</v>
      </c>
      <c r="N6899">
        <v>12</v>
      </c>
      <c r="O6899" t="s">
        <v>44</v>
      </c>
      <c r="P6899" t="s">
        <v>45</v>
      </c>
      <c r="Q6899"/>
      <c r="R6899" s="5">
        <v>13969</v>
      </c>
      <c r="S6899" t="s">
        <v>46</v>
      </c>
      <c r="T6899" t="s">
        <v>47</v>
      </c>
      <c r="U6899" t="s">
        <v>48</v>
      </c>
      <c r="V6899">
        <v>10278</v>
      </c>
      <c r="W6899" t="s">
        <v>2041</v>
      </c>
      <c r="X6899" t="s">
        <v>102</v>
      </c>
      <c r="Y6899" t="s">
        <v>51</v>
      </c>
      <c r="Z6899">
        <v>21857785</v>
      </c>
      <c r="AA6899">
        <v>0</v>
      </c>
      <c r="AB6899">
        <v>0</v>
      </c>
      <c r="AC6899" t="s">
        <v>159</v>
      </c>
      <c r="AD6899" t="s">
        <v>53</v>
      </c>
      <c r="AE6899" t="s">
        <v>41</v>
      </c>
      <c r="AF6899" t="s">
        <v>2042</v>
      </c>
      <c r="AG6899" t="s">
        <v>2043</v>
      </c>
      <c r="AH6899">
        <v>31508.581867482499</v>
      </c>
      <c r="AI6899">
        <v>19324</v>
      </c>
      <c r="AJ6899" t="s">
        <v>56</v>
      </c>
      <c r="AK6899">
        <v>2211</v>
      </c>
      <c r="AL6899" t="s">
        <v>129</v>
      </c>
      <c r="AM6899">
        <v>22</v>
      </c>
      <c r="AN6899">
        <v>11</v>
      </c>
      <c r="AP6899"/>
      <c r="AQ6899" s="11"/>
    </row>
    <row r="6900" spans="1:43" hidden="1" x14ac:dyDescent="0.3">
      <c r="A6900">
        <v>8222</v>
      </c>
      <c r="B6900">
        <v>10278</v>
      </c>
      <c r="C6900" t="s">
        <v>37</v>
      </c>
      <c r="D6900" t="s">
        <v>61</v>
      </c>
      <c r="E6900" s="1">
        <v>44153.890277777777</v>
      </c>
      <c r="F6900" s="2">
        <v>44153</v>
      </c>
      <c r="G6900" t="s">
        <v>39</v>
      </c>
      <c r="H6900" t="s">
        <v>40</v>
      </c>
      <c r="I6900" t="s">
        <v>41</v>
      </c>
      <c r="J6900" t="s">
        <v>62</v>
      </c>
      <c r="K6900" t="s">
        <v>61</v>
      </c>
      <c r="L6900" t="s">
        <v>43</v>
      </c>
      <c r="M6900">
        <v>22</v>
      </c>
      <c r="N6900">
        <v>12</v>
      </c>
      <c r="O6900" t="s">
        <v>44</v>
      </c>
      <c r="P6900" t="s">
        <v>45</v>
      </c>
      <c r="Q6900"/>
      <c r="R6900" s="5">
        <v>13989</v>
      </c>
      <c r="S6900" t="s">
        <v>46</v>
      </c>
      <c r="T6900" t="s">
        <v>47</v>
      </c>
      <c r="U6900" t="s">
        <v>48</v>
      </c>
      <c r="V6900">
        <v>10278</v>
      </c>
      <c r="W6900" t="s">
        <v>2041</v>
      </c>
      <c r="X6900" t="s">
        <v>102</v>
      </c>
      <c r="Y6900" t="s">
        <v>51</v>
      </c>
      <c r="Z6900">
        <v>21857787</v>
      </c>
      <c r="AA6900">
        <v>0</v>
      </c>
      <c r="AB6900">
        <v>0</v>
      </c>
      <c r="AC6900" t="s">
        <v>159</v>
      </c>
      <c r="AD6900" t="s">
        <v>53</v>
      </c>
      <c r="AE6900" t="s">
        <v>41</v>
      </c>
      <c r="AF6900" t="s">
        <v>2044</v>
      </c>
      <c r="AG6900" t="s">
        <v>2045</v>
      </c>
      <c r="AH6900">
        <v>31508.581867482499</v>
      </c>
      <c r="AI6900">
        <v>19324</v>
      </c>
      <c r="AJ6900" t="s">
        <v>56</v>
      </c>
      <c r="AK6900">
        <v>2211</v>
      </c>
      <c r="AL6900" t="s">
        <v>129</v>
      </c>
      <c r="AM6900">
        <v>22</v>
      </c>
      <c r="AN6900">
        <v>11</v>
      </c>
      <c r="AP6900"/>
      <c r="AQ6900" s="11"/>
    </row>
    <row r="6901" spans="1:43" hidden="1" x14ac:dyDescent="0.3">
      <c r="A6901">
        <v>8222</v>
      </c>
      <c r="B6901">
        <v>10278</v>
      </c>
      <c r="C6901" t="s">
        <v>37</v>
      </c>
      <c r="D6901" t="s">
        <v>61</v>
      </c>
      <c r="E6901" s="1">
        <v>44153.890277777777</v>
      </c>
      <c r="F6901" s="2">
        <v>44153</v>
      </c>
      <c r="G6901" t="s">
        <v>39</v>
      </c>
      <c r="H6901" t="s">
        <v>40</v>
      </c>
      <c r="I6901" t="s">
        <v>41</v>
      </c>
      <c r="J6901" t="s">
        <v>62</v>
      </c>
      <c r="K6901" t="s">
        <v>61</v>
      </c>
      <c r="L6901" t="s">
        <v>43</v>
      </c>
      <c r="M6901">
        <v>22</v>
      </c>
      <c r="N6901">
        <v>12</v>
      </c>
      <c r="O6901" t="s">
        <v>44</v>
      </c>
      <c r="P6901" t="s">
        <v>45</v>
      </c>
      <c r="Q6901"/>
      <c r="R6901" s="5">
        <v>16396</v>
      </c>
      <c r="S6901" t="s">
        <v>46</v>
      </c>
      <c r="T6901" t="s">
        <v>47</v>
      </c>
      <c r="U6901" t="s">
        <v>48</v>
      </c>
      <c r="V6901">
        <v>10278</v>
      </c>
      <c r="W6901" t="s">
        <v>2041</v>
      </c>
      <c r="X6901" t="s">
        <v>102</v>
      </c>
      <c r="Y6901" t="s">
        <v>51</v>
      </c>
      <c r="Z6901">
        <v>21857788</v>
      </c>
      <c r="AA6901">
        <v>0</v>
      </c>
      <c r="AB6901">
        <v>0</v>
      </c>
      <c r="AC6901" t="s">
        <v>159</v>
      </c>
      <c r="AD6901" t="s">
        <v>53</v>
      </c>
      <c r="AE6901" t="s">
        <v>41</v>
      </c>
      <c r="AF6901" t="s">
        <v>2046</v>
      </c>
      <c r="AG6901" t="s">
        <v>2047</v>
      </c>
      <c r="AH6901">
        <v>31508.581867482499</v>
      </c>
      <c r="AI6901">
        <v>19324</v>
      </c>
      <c r="AJ6901" t="s">
        <v>56</v>
      </c>
      <c r="AK6901">
        <v>2211</v>
      </c>
      <c r="AL6901" t="s">
        <v>129</v>
      </c>
      <c r="AM6901">
        <v>22</v>
      </c>
      <c r="AN6901">
        <v>11</v>
      </c>
      <c r="AP6901"/>
      <c r="AQ6901" s="11"/>
    </row>
    <row r="6902" spans="1:43" hidden="1" x14ac:dyDescent="0.3">
      <c r="A6902">
        <v>8222</v>
      </c>
      <c r="B6902">
        <v>10278</v>
      </c>
      <c r="C6902" t="s">
        <v>37</v>
      </c>
      <c r="D6902" t="s">
        <v>61</v>
      </c>
      <c r="E6902" s="1">
        <v>44153.890277777777</v>
      </c>
      <c r="F6902" s="2">
        <v>44153</v>
      </c>
      <c r="G6902" t="s">
        <v>39</v>
      </c>
      <c r="H6902" t="s">
        <v>40</v>
      </c>
      <c r="I6902" t="s">
        <v>41</v>
      </c>
      <c r="J6902" t="s">
        <v>62</v>
      </c>
      <c r="K6902" t="s">
        <v>61</v>
      </c>
      <c r="L6902" t="s">
        <v>43</v>
      </c>
      <c r="M6902">
        <v>22</v>
      </c>
      <c r="N6902">
        <v>12</v>
      </c>
      <c r="O6902" t="s">
        <v>44</v>
      </c>
      <c r="P6902" t="s">
        <v>45</v>
      </c>
      <c r="Q6902"/>
      <c r="R6902" s="5">
        <v>20347</v>
      </c>
      <c r="S6902" t="s">
        <v>46</v>
      </c>
      <c r="T6902" t="s">
        <v>47</v>
      </c>
      <c r="U6902" t="s">
        <v>48</v>
      </c>
      <c r="V6902">
        <v>10278</v>
      </c>
      <c r="W6902" t="s">
        <v>2041</v>
      </c>
      <c r="X6902" t="s">
        <v>102</v>
      </c>
      <c r="Y6902" t="s">
        <v>51</v>
      </c>
      <c r="Z6902">
        <v>21857789</v>
      </c>
      <c r="AA6902">
        <v>0</v>
      </c>
      <c r="AB6902">
        <v>0</v>
      </c>
      <c r="AC6902" t="s">
        <v>159</v>
      </c>
      <c r="AD6902" t="s">
        <v>53</v>
      </c>
      <c r="AE6902" t="s">
        <v>41</v>
      </c>
      <c r="AF6902" t="s">
        <v>2048</v>
      </c>
      <c r="AG6902" t="s">
        <v>2049</v>
      </c>
      <c r="AH6902">
        <v>31508.581867482499</v>
      </c>
      <c r="AI6902">
        <v>19324</v>
      </c>
      <c r="AJ6902" t="s">
        <v>56</v>
      </c>
      <c r="AK6902">
        <v>2211</v>
      </c>
      <c r="AL6902" t="s">
        <v>129</v>
      </c>
      <c r="AM6902">
        <v>22</v>
      </c>
      <c r="AN6902">
        <v>11</v>
      </c>
      <c r="AP6902"/>
      <c r="AQ6902" s="11"/>
    </row>
    <row r="6903" spans="1:43" hidden="1" x14ac:dyDescent="0.3">
      <c r="A6903">
        <v>8224</v>
      </c>
      <c r="B6903">
        <v>10278</v>
      </c>
      <c r="C6903" t="s">
        <v>37</v>
      </c>
      <c r="D6903" t="s">
        <v>63</v>
      </c>
      <c r="E6903" s="1">
        <v>44153.890277777777</v>
      </c>
      <c r="F6903" s="2">
        <v>44153</v>
      </c>
      <c r="G6903" t="s">
        <v>39</v>
      </c>
      <c r="H6903" t="s">
        <v>40</v>
      </c>
      <c r="I6903" t="s">
        <v>41</v>
      </c>
      <c r="J6903" t="s">
        <v>64</v>
      </c>
      <c r="K6903" t="s">
        <v>63</v>
      </c>
      <c r="L6903" t="s">
        <v>43</v>
      </c>
      <c r="M6903">
        <v>22</v>
      </c>
      <c r="N6903">
        <v>12</v>
      </c>
      <c r="O6903" t="s">
        <v>44</v>
      </c>
      <c r="P6903" t="s">
        <v>45</v>
      </c>
      <c r="Q6903"/>
      <c r="R6903" s="5">
        <v>13969</v>
      </c>
      <c r="S6903" t="s">
        <v>46</v>
      </c>
      <c r="T6903" t="s">
        <v>47</v>
      </c>
      <c r="U6903" t="s">
        <v>48</v>
      </c>
      <c r="V6903">
        <v>10278</v>
      </c>
      <c r="W6903" t="s">
        <v>2041</v>
      </c>
      <c r="X6903" t="s">
        <v>102</v>
      </c>
      <c r="Y6903" t="s">
        <v>51</v>
      </c>
      <c r="Z6903">
        <v>21857785</v>
      </c>
      <c r="AA6903">
        <v>0</v>
      </c>
      <c r="AB6903">
        <v>0</v>
      </c>
      <c r="AC6903" t="s">
        <v>159</v>
      </c>
      <c r="AD6903" t="s">
        <v>53</v>
      </c>
      <c r="AE6903" t="s">
        <v>41</v>
      </c>
      <c r="AF6903" t="s">
        <v>2042</v>
      </c>
      <c r="AG6903" t="s">
        <v>2043</v>
      </c>
      <c r="AH6903">
        <v>31508.581867482499</v>
      </c>
      <c r="AI6903">
        <v>19324</v>
      </c>
      <c r="AJ6903" t="s">
        <v>56</v>
      </c>
      <c r="AK6903">
        <v>2211</v>
      </c>
      <c r="AL6903" t="s">
        <v>129</v>
      </c>
      <c r="AM6903">
        <v>22</v>
      </c>
      <c r="AN6903">
        <v>11</v>
      </c>
      <c r="AP6903"/>
      <c r="AQ6903" s="11"/>
    </row>
    <row r="6904" spans="1:43" hidden="1" x14ac:dyDescent="0.3">
      <c r="A6904">
        <v>8224</v>
      </c>
      <c r="B6904">
        <v>10278</v>
      </c>
      <c r="C6904" t="s">
        <v>37</v>
      </c>
      <c r="D6904" t="s">
        <v>63</v>
      </c>
      <c r="E6904" s="1">
        <v>44153.890277777777</v>
      </c>
      <c r="F6904" s="2">
        <v>44153</v>
      </c>
      <c r="G6904" t="s">
        <v>39</v>
      </c>
      <c r="H6904" t="s">
        <v>40</v>
      </c>
      <c r="I6904" t="s">
        <v>41</v>
      </c>
      <c r="J6904" t="s">
        <v>64</v>
      </c>
      <c r="K6904" t="s">
        <v>63</v>
      </c>
      <c r="L6904" t="s">
        <v>43</v>
      </c>
      <c r="M6904">
        <v>22</v>
      </c>
      <c r="N6904">
        <v>12</v>
      </c>
      <c r="O6904" t="s">
        <v>44</v>
      </c>
      <c r="P6904" t="s">
        <v>45</v>
      </c>
      <c r="Q6904"/>
      <c r="R6904" s="5">
        <v>13989</v>
      </c>
      <c r="S6904" t="s">
        <v>46</v>
      </c>
      <c r="T6904" t="s">
        <v>47</v>
      </c>
      <c r="U6904" t="s">
        <v>48</v>
      </c>
      <c r="V6904">
        <v>10278</v>
      </c>
      <c r="W6904" t="s">
        <v>2041</v>
      </c>
      <c r="X6904" t="s">
        <v>102</v>
      </c>
      <c r="Y6904" t="s">
        <v>51</v>
      </c>
      <c r="Z6904">
        <v>21857787</v>
      </c>
      <c r="AA6904">
        <v>0</v>
      </c>
      <c r="AB6904">
        <v>0</v>
      </c>
      <c r="AC6904" t="s">
        <v>159</v>
      </c>
      <c r="AD6904" t="s">
        <v>53</v>
      </c>
      <c r="AE6904" t="s">
        <v>41</v>
      </c>
      <c r="AF6904" t="s">
        <v>2044</v>
      </c>
      <c r="AG6904" t="s">
        <v>2045</v>
      </c>
      <c r="AH6904">
        <v>31508.581867482499</v>
      </c>
      <c r="AI6904">
        <v>19324</v>
      </c>
      <c r="AJ6904" t="s">
        <v>56</v>
      </c>
      <c r="AK6904">
        <v>2211</v>
      </c>
      <c r="AL6904" t="s">
        <v>129</v>
      </c>
      <c r="AM6904">
        <v>22</v>
      </c>
      <c r="AN6904">
        <v>11</v>
      </c>
      <c r="AP6904"/>
      <c r="AQ6904" s="11"/>
    </row>
    <row r="6905" spans="1:43" hidden="1" x14ac:dyDescent="0.3">
      <c r="A6905">
        <v>8224</v>
      </c>
      <c r="B6905">
        <v>10278</v>
      </c>
      <c r="C6905" t="s">
        <v>37</v>
      </c>
      <c r="D6905" t="s">
        <v>63</v>
      </c>
      <c r="E6905" s="1">
        <v>44153.890277777777</v>
      </c>
      <c r="F6905" s="2">
        <v>44153</v>
      </c>
      <c r="G6905" t="s">
        <v>39</v>
      </c>
      <c r="H6905" t="s">
        <v>40</v>
      </c>
      <c r="I6905" t="s">
        <v>41</v>
      </c>
      <c r="J6905" t="s">
        <v>64</v>
      </c>
      <c r="K6905" t="s">
        <v>63</v>
      </c>
      <c r="L6905" t="s">
        <v>43</v>
      </c>
      <c r="M6905">
        <v>22</v>
      </c>
      <c r="N6905">
        <v>12</v>
      </c>
      <c r="O6905" t="s">
        <v>44</v>
      </c>
      <c r="P6905" t="s">
        <v>45</v>
      </c>
      <c r="Q6905"/>
      <c r="R6905" s="5">
        <v>16396</v>
      </c>
      <c r="S6905" t="s">
        <v>46</v>
      </c>
      <c r="T6905" t="s">
        <v>47</v>
      </c>
      <c r="U6905" t="s">
        <v>48</v>
      </c>
      <c r="V6905">
        <v>10278</v>
      </c>
      <c r="W6905" t="s">
        <v>2041</v>
      </c>
      <c r="X6905" t="s">
        <v>102</v>
      </c>
      <c r="Y6905" t="s">
        <v>51</v>
      </c>
      <c r="Z6905">
        <v>21857788</v>
      </c>
      <c r="AA6905">
        <v>0</v>
      </c>
      <c r="AB6905">
        <v>0</v>
      </c>
      <c r="AC6905" t="s">
        <v>159</v>
      </c>
      <c r="AD6905" t="s">
        <v>53</v>
      </c>
      <c r="AE6905" t="s">
        <v>41</v>
      </c>
      <c r="AF6905" t="s">
        <v>2046</v>
      </c>
      <c r="AG6905" t="s">
        <v>2047</v>
      </c>
      <c r="AH6905">
        <v>31508.581867482499</v>
      </c>
      <c r="AI6905">
        <v>19324</v>
      </c>
      <c r="AJ6905" t="s">
        <v>56</v>
      </c>
      <c r="AK6905">
        <v>2211</v>
      </c>
      <c r="AL6905" t="s">
        <v>129</v>
      </c>
      <c r="AM6905">
        <v>22</v>
      </c>
      <c r="AN6905">
        <v>11</v>
      </c>
      <c r="AP6905"/>
      <c r="AQ6905" s="11"/>
    </row>
    <row r="6906" spans="1:43" hidden="1" x14ac:dyDescent="0.3">
      <c r="A6906">
        <v>8224</v>
      </c>
      <c r="B6906">
        <v>10278</v>
      </c>
      <c r="C6906" t="s">
        <v>37</v>
      </c>
      <c r="D6906" t="s">
        <v>63</v>
      </c>
      <c r="E6906" s="1">
        <v>44153.890277777777</v>
      </c>
      <c r="F6906" s="2">
        <v>44153</v>
      </c>
      <c r="G6906" t="s">
        <v>39</v>
      </c>
      <c r="H6906" t="s">
        <v>40</v>
      </c>
      <c r="I6906" t="s">
        <v>41</v>
      </c>
      <c r="J6906" t="s">
        <v>64</v>
      </c>
      <c r="K6906" t="s">
        <v>63</v>
      </c>
      <c r="L6906" t="s">
        <v>43</v>
      </c>
      <c r="M6906">
        <v>22</v>
      </c>
      <c r="N6906">
        <v>12</v>
      </c>
      <c r="O6906" t="s">
        <v>44</v>
      </c>
      <c r="P6906" t="s">
        <v>45</v>
      </c>
      <c r="Q6906"/>
      <c r="R6906" s="5">
        <v>20347</v>
      </c>
      <c r="S6906" t="s">
        <v>46</v>
      </c>
      <c r="T6906" t="s">
        <v>47</v>
      </c>
      <c r="U6906" t="s">
        <v>48</v>
      </c>
      <c r="V6906">
        <v>10278</v>
      </c>
      <c r="W6906" t="s">
        <v>2041</v>
      </c>
      <c r="X6906" t="s">
        <v>102</v>
      </c>
      <c r="Y6906" t="s">
        <v>51</v>
      </c>
      <c r="Z6906">
        <v>21857789</v>
      </c>
      <c r="AA6906">
        <v>0</v>
      </c>
      <c r="AB6906">
        <v>0</v>
      </c>
      <c r="AC6906" t="s">
        <v>159</v>
      </c>
      <c r="AD6906" t="s">
        <v>53</v>
      </c>
      <c r="AE6906" t="s">
        <v>41</v>
      </c>
      <c r="AF6906" t="s">
        <v>2048</v>
      </c>
      <c r="AG6906" t="s">
        <v>2049</v>
      </c>
      <c r="AH6906">
        <v>31508.581867482499</v>
      </c>
      <c r="AI6906">
        <v>19324</v>
      </c>
      <c r="AJ6906" t="s">
        <v>56</v>
      </c>
      <c r="AK6906">
        <v>2211</v>
      </c>
      <c r="AL6906" t="s">
        <v>129</v>
      </c>
      <c r="AM6906">
        <v>22</v>
      </c>
      <c r="AN6906">
        <v>11</v>
      </c>
      <c r="AP6906"/>
      <c r="AQ6906" s="11"/>
    </row>
    <row r="6907" spans="1:43" hidden="1" x14ac:dyDescent="0.3">
      <c r="A6907">
        <v>13785</v>
      </c>
      <c r="B6907">
        <v>10278</v>
      </c>
      <c r="C6907" t="s">
        <v>37</v>
      </c>
      <c r="D6907" t="s">
        <v>58</v>
      </c>
      <c r="E6907" s="1">
        <v>44153.767361111109</v>
      </c>
      <c r="F6907" s="2">
        <v>44153</v>
      </c>
      <c r="G6907" t="s">
        <v>39</v>
      </c>
      <c r="H6907" t="s">
        <v>59</v>
      </c>
      <c r="I6907" t="s">
        <v>41</v>
      </c>
      <c r="J6907" t="s">
        <v>60</v>
      </c>
      <c r="K6907" t="s">
        <v>58</v>
      </c>
      <c r="L6907" t="s">
        <v>43</v>
      </c>
      <c r="M6907">
        <v>22</v>
      </c>
      <c r="N6907">
        <v>12</v>
      </c>
      <c r="O6907" t="s">
        <v>44</v>
      </c>
      <c r="P6907" t="s">
        <v>45</v>
      </c>
      <c r="Q6907"/>
      <c r="R6907" s="5">
        <v>13969</v>
      </c>
      <c r="S6907" t="s">
        <v>46</v>
      </c>
      <c r="T6907" t="s">
        <v>47</v>
      </c>
      <c r="U6907" t="s">
        <v>48</v>
      </c>
      <c r="V6907">
        <v>10278</v>
      </c>
      <c r="W6907" t="s">
        <v>2041</v>
      </c>
      <c r="X6907" t="s">
        <v>102</v>
      </c>
      <c r="Y6907" t="s">
        <v>51</v>
      </c>
      <c r="Z6907">
        <v>21857785</v>
      </c>
      <c r="AA6907">
        <v>0</v>
      </c>
      <c r="AB6907">
        <v>0</v>
      </c>
      <c r="AC6907" t="s">
        <v>159</v>
      </c>
      <c r="AD6907" t="s">
        <v>53</v>
      </c>
      <c r="AE6907" t="s">
        <v>41</v>
      </c>
      <c r="AF6907" t="s">
        <v>2042</v>
      </c>
      <c r="AG6907" t="s">
        <v>2043</v>
      </c>
      <c r="AH6907">
        <v>31508.581867482499</v>
      </c>
      <c r="AI6907">
        <v>19324</v>
      </c>
      <c r="AJ6907" t="s">
        <v>56</v>
      </c>
      <c r="AK6907">
        <v>2211</v>
      </c>
      <c r="AL6907" t="s">
        <v>129</v>
      </c>
      <c r="AM6907">
        <v>22</v>
      </c>
      <c r="AN6907">
        <v>11</v>
      </c>
      <c r="AP6907"/>
      <c r="AQ6907" s="11"/>
    </row>
    <row r="6908" spans="1:43" hidden="1" x14ac:dyDescent="0.3">
      <c r="A6908">
        <v>13785</v>
      </c>
      <c r="B6908">
        <v>10278</v>
      </c>
      <c r="C6908" t="s">
        <v>37</v>
      </c>
      <c r="D6908" t="s">
        <v>58</v>
      </c>
      <c r="E6908" s="1">
        <v>44153.767361111109</v>
      </c>
      <c r="F6908" s="2">
        <v>44153</v>
      </c>
      <c r="G6908" t="s">
        <v>39</v>
      </c>
      <c r="H6908" t="s">
        <v>59</v>
      </c>
      <c r="I6908" t="s">
        <v>41</v>
      </c>
      <c r="J6908" t="s">
        <v>60</v>
      </c>
      <c r="K6908" t="s">
        <v>58</v>
      </c>
      <c r="L6908" t="s">
        <v>43</v>
      </c>
      <c r="M6908">
        <v>22</v>
      </c>
      <c r="N6908">
        <v>12</v>
      </c>
      <c r="O6908" t="s">
        <v>44</v>
      </c>
      <c r="P6908" t="s">
        <v>45</v>
      </c>
      <c r="Q6908"/>
      <c r="R6908" s="5">
        <v>13989</v>
      </c>
      <c r="S6908" t="s">
        <v>46</v>
      </c>
      <c r="T6908" t="s">
        <v>47</v>
      </c>
      <c r="U6908" t="s">
        <v>48</v>
      </c>
      <c r="V6908">
        <v>10278</v>
      </c>
      <c r="W6908" t="s">
        <v>2041</v>
      </c>
      <c r="X6908" t="s">
        <v>102</v>
      </c>
      <c r="Y6908" t="s">
        <v>51</v>
      </c>
      <c r="Z6908">
        <v>21857787</v>
      </c>
      <c r="AA6908">
        <v>0</v>
      </c>
      <c r="AB6908">
        <v>0</v>
      </c>
      <c r="AC6908" t="s">
        <v>159</v>
      </c>
      <c r="AD6908" t="s">
        <v>53</v>
      </c>
      <c r="AE6908" t="s">
        <v>41</v>
      </c>
      <c r="AF6908" t="s">
        <v>2044</v>
      </c>
      <c r="AG6908" t="s">
        <v>2045</v>
      </c>
      <c r="AH6908">
        <v>31508.581867482499</v>
      </c>
      <c r="AI6908">
        <v>19324</v>
      </c>
      <c r="AJ6908" t="s">
        <v>56</v>
      </c>
      <c r="AK6908">
        <v>2211</v>
      </c>
      <c r="AL6908" t="s">
        <v>129</v>
      </c>
      <c r="AM6908">
        <v>22</v>
      </c>
      <c r="AN6908">
        <v>11</v>
      </c>
      <c r="AP6908"/>
      <c r="AQ6908" s="11"/>
    </row>
    <row r="6909" spans="1:43" hidden="1" x14ac:dyDescent="0.3">
      <c r="A6909">
        <v>13785</v>
      </c>
      <c r="B6909">
        <v>10278</v>
      </c>
      <c r="C6909" t="s">
        <v>37</v>
      </c>
      <c r="D6909" t="s">
        <v>58</v>
      </c>
      <c r="E6909" s="1">
        <v>44153.767361111109</v>
      </c>
      <c r="F6909" s="2">
        <v>44153</v>
      </c>
      <c r="G6909" t="s">
        <v>39</v>
      </c>
      <c r="H6909" t="s">
        <v>59</v>
      </c>
      <c r="I6909" t="s">
        <v>41</v>
      </c>
      <c r="J6909" t="s">
        <v>60</v>
      </c>
      <c r="K6909" t="s">
        <v>58</v>
      </c>
      <c r="L6909" t="s">
        <v>43</v>
      </c>
      <c r="M6909">
        <v>22</v>
      </c>
      <c r="N6909">
        <v>12</v>
      </c>
      <c r="O6909" t="s">
        <v>44</v>
      </c>
      <c r="P6909" t="s">
        <v>45</v>
      </c>
      <c r="Q6909"/>
      <c r="R6909" s="5">
        <v>16396</v>
      </c>
      <c r="S6909" t="s">
        <v>46</v>
      </c>
      <c r="T6909" t="s">
        <v>47</v>
      </c>
      <c r="U6909" t="s">
        <v>48</v>
      </c>
      <c r="V6909">
        <v>10278</v>
      </c>
      <c r="W6909" t="s">
        <v>2041</v>
      </c>
      <c r="X6909" t="s">
        <v>102</v>
      </c>
      <c r="Y6909" t="s">
        <v>51</v>
      </c>
      <c r="Z6909">
        <v>21857788</v>
      </c>
      <c r="AA6909">
        <v>0</v>
      </c>
      <c r="AB6909">
        <v>0</v>
      </c>
      <c r="AC6909" t="s">
        <v>159</v>
      </c>
      <c r="AD6909" t="s">
        <v>53</v>
      </c>
      <c r="AE6909" t="s">
        <v>41</v>
      </c>
      <c r="AF6909" t="s">
        <v>2046</v>
      </c>
      <c r="AG6909" t="s">
        <v>2047</v>
      </c>
      <c r="AH6909">
        <v>31508.581867482499</v>
      </c>
      <c r="AI6909">
        <v>19324</v>
      </c>
      <c r="AJ6909" t="s">
        <v>56</v>
      </c>
      <c r="AK6909">
        <v>2211</v>
      </c>
      <c r="AL6909" t="s">
        <v>129</v>
      </c>
      <c r="AM6909">
        <v>22</v>
      </c>
      <c r="AN6909">
        <v>11</v>
      </c>
      <c r="AP6909"/>
      <c r="AQ6909" s="11"/>
    </row>
    <row r="6910" spans="1:43" hidden="1" x14ac:dyDescent="0.3">
      <c r="A6910">
        <v>13785</v>
      </c>
      <c r="B6910">
        <v>10278</v>
      </c>
      <c r="C6910" t="s">
        <v>37</v>
      </c>
      <c r="D6910" t="s">
        <v>58</v>
      </c>
      <c r="E6910" s="1">
        <v>44153.767361111109</v>
      </c>
      <c r="F6910" s="2">
        <v>44153</v>
      </c>
      <c r="G6910" t="s">
        <v>39</v>
      </c>
      <c r="H6910" t="s">
        <v>59</v>
      </c>
      <c r="I6910" t="s">
        <v>41</v>
      </c>
      <c r="J6910" t="s">
        <v>60</v>
      </c>
      <c r="K6910" t="s">
        <v>58</v>
      </c>
      <c r="L6910" t="s">
        <v>43</v>
      </c>
      <c r="M6910">
        <v>22</v>
      </c>
      <c r="N6910">
        <v>12</v>
      </c>
      <c r="O6910" t="s">
        <v>44</v>
      </c>
      <c r="P6910" t="s">
        <v>45</v>
      </c>
      <c r="Q6910"/>
      <c r="R6910" s="5">
        <v>20347</v>
      </c>
      <c r="S6910" t="s">
        <v>46</v>
      </c>
      <c r="T6910" t="s">
        <v>47</v>
      </c>
      <c r="U6910" t="s">
        <v>48</v>
      </c>
      <c r="V6910">
        <v>10278</v>
      </c>
      <c r="W6910" t="s">
        <v>2041</v>
      </c>
      <c r="X6910" t="s">
        <v>102</v>
      </c>
      <c r="Y6910" t="s">
        <v>51</v>
      </c>
      <c r="Z6910">
        <v>21857789</v>
      </c>
      <c r="AA6910">
        <v>0</v>
      </c>
      <c r="AB6910">
        <v>0</v>
      </c>
      <c r="AC6910" t="s">
        <v>159</v>
      </c>
      <c r="AD6910" t="s">
        <v>53</v>
      </c>
      <c r="AE6910" t="s">
        <v>41</v>
      </c>
      <c r="AF6910" t="s">
        <v>2048</v>
      </c>
      <c r="AG6910" t="s">
        <v>2049</v>
      </c>
      <c r="AH6910">
        <v>31508.581867482499</v>
      </c>
      <c r="AI6910">
        <v>19324</v>
      </c>
      <c r="AJ6910" t="s">
        <v>56</v>
      </c>
      <c r="AK6910">
        <v>2211</v>
      </c>
      <c r="AL6910" t="s">
        <v>129</v>
      </c>
      <c r="AM6910">
        <v>22</v>
      </c>
      <c r="AN6910">
        <v>11</v>
      </c>
      <c r="AP6910"/>
      <c r="AQ6910" s="11"/>
    </row>
    <row r="6911" spans="1:43" hidden="1" x14ac:dyDescent="0.3">
      <c r="A6911">
        <v>13787</v>
      </c>
      <c r="B6911">
        <v>10278</v>
      </c>
      <c r="C6911" t="s">
        <v>37</v>
      </c>
      <c r="D6911" t="s">
        <v>38</v>
      </c>
      <c r="E6911" s="1">
        <v>44153.767361111109</v>
      </c>
      <c r="F6911" s="2">
        <v>44153</v>
      </c>
      <c r="G6911" t="s">
        <v>39</v>
      </c>
      <c r="H6911" t="s">
        <v>40</v>
      </c>
      <c r="I6911" t="s">
        <v>41</v>
      </c>
      <c r="J6911" t="s">
        <v>42</v>
      </c>
      <c r="K6911" t="s">
        <v>38</v>
      </c>
      <c r="L6911" t="s">
        <v>43</v>
      </c>
      <c r="M6911">
        <v>22</v>
      </c>
      <c r="N6911">
        <v>12</v>
      </c>
      <c r="O6911" t="s">
        <v>44</v>
      </c>
      <c r="P6911" t="s">
        <v>45</v>
      </c>
      <c r="Q6911"/>
      <c r="R6911" s="5">
        <v>13969</v>
      </c>
      <c r="S6911" t="s">
        <v>46</v>
      </c>
      <c r="T6911" t="s">
        <v>47</v>
      </c>
      <c r="U6911" t="s">
        <v>48</v>
      </c>
      <c r="V6911">
        <v>10278</v>
      </c>
      <c r="W6911" t="s">
        <v>2041</v>
      </c>
      <c r="X6911" t="s">
        <v>102</v>
      </c>
      <c r="Y6911" t="s">
        <v>51</v>
      </c>
      <c r="Z6911">
        <v>21857785</v>
      </c>
      <c r="AA6911">
        <v>0</v>
      </c>
      <c r="AB6911">
        <v>0</v>
      </c>
      <c r="AC6911" t="s">
        <v>159</v>
      </c>
      <c r="AD6911" t="s">
        <v>53</v>
      </c>
      <c r="AE6911" t="s">
        <v>41</v>
      </c>
      <c r="AF6911" t="s">
        <v>2042</v>
      </c>
      <c r="AG6911" t="s">
        <v>2043</v>
      </c>
      <c r="AH6911">
        <v>31508.581867482499</v>
      </c>
      <c r="AI6911">
        <v>19324</v>
      </c>
      <c r="AJ6911" t="s">
        <v>56</v>
      </c>
      <c r="AK6911">
        <v>2211</v>
      </c>
      <c r="AL6911" t="s">
        <v>129</v>
      </c>
      <c r="AM6911">
        <v>22</v>
      </c>
      <c r="AN6911">
        <v>11</v>
      </c>
      <c r="AP6911"/>
      <c r="AQ6911" s="11"/>
    </row>
    <row r="6912" spans="1:43" hidden="1" x14ac:dyDescent="0.3">
      <c r="A6912">
        <v>13787</v>
      </c>
      <c r="B6912">
        <v>10278</v>
      </c>
      <c r="C6912" t="s">
        <v>37</v>
      </c>
      <c r="D6912" t="s">
        <v>38</v>
      </c>
      <c r="E6912" s="1">
        <v>44153.767361111109</v>
      </c>
      <c r="F6912" s="2">
        <v>44153</v>
      </c>
      <c r="G6912" t="s">
        <v>39</v>
      </c>
      <c r="H6912" t="s">
        <v>40</v>
      </c>
      <c r="I6912" t="s">
        <v>41</v>
      </c>
      <c r="J6912" t="s">
        <v>42</v>
      </c>
      <c r="K6912" t="s">
        <v>38</v>
      </c>
      <c r="L6912" t="s">
        <v>43</v>
      </c>
      <c r="M6912">
        <v>22</v>
      </c>
      <c r="N6912">
        <v>12</v>
      </c>
      <c r="O6912" t="s">
        <v>44</v>
      </c>
      <c r="P6912" t="s">
        <v>45</v>
      </c>
      <c r="Q6912"/>
      <c r="R6912" s="5">
        <v>13989</v>
      </c>
      <c r="S6912" t="s">
        <v>46</v>
      </c>
      <c r="T6912" t="s">
        <v>47</v>
      </c>
      <c r="U6912" t="s">
        <v>48</v>
      </c>
      <c r="V6912">
        <v>10278</v>
      </c>
      <c r="W6912" t="s">
        <v>2041</v>
      </c>
      <c r="X6912" t="s">
        <v>102</v>
      </c>
      <c r="Y6912" t="s">
        <v>51</v>
      </c>
      <c r="Z6912">
        <v>21857787</v>
      </c>
      <c r="AA6912">
        <v>0</v>
      </c>
      <c r="AB6912">
        <v>0</v>
      </c>
      <c r="AC6912" t="s">
        <v>159</v>
      </c>
      <c r="AD6912" t="s">
        <v>53</v>
      </c>
      <c r="AE6912" t="s">
        <v>41</v>
      </c>
      <c r="AF6912" t="s">
        <v>2044</v>
      </c>
      <c r="AG6912" t="s">
        <v>2045</v>
      </c>
      <c r="AH6912">
        <v>31508.581867482499</v>
      </c>
      <c r="AI6912">
        <v>19324</v>
      </c>
      <c r="AJ6912" t="s">
        <v>56</v>
      </c>
      <c r="AK6912">
        <v>2211</v>
      </c>
      <c r="AL6912" t="s">
        <v>129</v>
      </c>
      <c r="AM6912">
        <v>22</v>
      </c>
      <c r="AN6912">
        <v>11</v>
      </c>
      <c r="AP6912"/>
      <c r="AQ6912" s="11"/>
    </row>
    <row r="6913" spans="1:43" hidden="1" x14ac:dyDescent="0.3">
      <c r="A6913">
        <v>13787</v>
      </c>
      <c r="B6913">
        <v>10278</v>
      </c>
      <c r="C6913" t="s">
        <v>37</v>
      </c>
      <c r="D6913" t="s">
        <v>38</v>
      </c>
      <c r="E6913" s="1">
        <v>44153.767361111109</v>
      </c>
      <c r="F6913" s="2">
        <v>44153</v>
      </c>
      <c r="G6913" t="s">
        <v>39</v>
      </c>
      <c r="H6913" t="s">
        <v>40</v>
      </c>
      <c r="I6913" t="s">
        <v>41</v>
      </c>
      <c r="J6913" t="s">
        <v>42</v>
      </c>
      <c r="K6913" t="s">
        <v>38</v>
      </c>
      <c r="L6913" t="s">
        <v>43</v>
      </c>
      <c r="M6913">
        <v>22</v>
      </c>
      <c r="N6913">
        <v>12</v>
      </c>
      <c r="O6913" t="s">
        <v>44</v>
      </c>
      <c r="P6913" t="s">
        <v>45</v>
      </c>
      <c r="Q6913"/>
      <c r="R6913" s="5">
        <v>16396</v>
      </c>
      <c r="S6913" t="s">
        <v>46</v>
      </c>
      <c r="T6913" t="s">
        <v>47</v>
      </c>
      <c r="U6913" t="s">
        <v>48</v>
      </c>
      <c r="V6913">
        <v>10278</v>
      </c>
      <c r="W6913" t="s">
        <v>2041</v>
      </c>
      <c r="X6913" t="s">
        <v>102</v>
      </c>
      <c r="Y6913" t="s">
        <v>51</v>
      </c>
      <c r="Z6913">
        <v>21857788</v>
      </c>
      <c r="AA6913">
        <v>0</v>
      </c>
      <c r="AB6913">
        <v>0</v>
      </c>
      <c r="AC6913" t="s">
        <v>159</v>
      </c>
      <c r="AD6913" t="s">
        <v>53</v>
      </c>
      <c r="AE6913" t="s">
        <v>41</v>
      </c>
      <c r="AF6913" t="s">
        <v>2046</v>
      </c>
      <c r="AG6913" t="s">
        <v>2047</v>
      </c>
      <c r="AH6913">
        <v>31508.581867482499</v>
      </c>
      <c r="AI6913">
        <v>19324</v>
      </c>
      <c r="AJ6913" t="s">
        <v>56</v>
      </c>
      <c r="AK6913">
        <v>2211</v>
      </c>
      <c r="AL6913" t="s">
        <v>129</v>
      </c>
      <c r="AM6913">
        <v>22</v>
      </c>
      <c r="AN6913">
        <v>11</v>
      </c>
      <c r="AP6913"/>
      <c r="AQ6913" s="11"/>
    </row>
    <row r="6914" spans="1:43" hidden="1" x14ac:dyDescent="0.3">
      <c r="A6914">
        <v>13787</v>
      </c>
      <c r="B6914">
        <v>10278</v>
      </c>
      <c r="C6914" t="s">
        <v>37</v>
      </c>
      <c r="D6914" t="s">
        <v>38</v>
      </c>
      <c r="E6914" s="1">
        <v>44153.767361111109</v>
      </c>
      <c r="F6914" s="2">
        <v>44153</v>
      </c>
      <c r="G6914" t="s">
        <v>39</v>
      </c>
      <c r="H6914" t="s">
        <v>40</v>
      </c>
      <c r="I6914" t="s">
        <v>41</v>
      </c>
      <c r="J6914" t="s">
        <v>42</v>
      </c>
      <c r="K6914" t="s">
        <v>38</v>
      </c>
      <c r="L6914" t="s">
        <v>43</v>
      </c>
      <c r="M6914">
        <v>22</v>
      </c>
      <c r="N6914">
        <v>12</v>
      </c>
      <c r="O6914" t="s">
        <v>44</v>
      </c>
      <c r="P6914" t="s">
        <v>45</v>
      </c>
      <c r="Q6914"/>
      <c r="R6914" s="5">
        <v>20347</v>
      </c>
      <c r="S6914" t="s">
        <v>46</v>
      </c>
      <c r="T6914" t="s">
        <v>47</v>
      </c>
      <c r="U6914" t="s">
        <v>48</v>
      </c>
      <c r="V6914">
        <v>10278</v>
      </c>
      <c r="W6914" t="s">
        <v>2041</v>
      </c>
      <c r="X6914" t="s">
        <v>102</v>
      </c>
      <c r="Y6914" t="s">
        <v>51</v>
      </c>
      <c r="Z6914">
        <v>21857789</v>
      </c>
      <c r="AA6914">
        <v>0</v>
      </c>
      <c r="AB6914">
        <v>0</v>
      </c>
      <c r="AC6914" t="s">
        <v>159</v>
      </c>
      <c r="AD6914" t="s">
        <v>53</v>
      </c>
      <c r="AE6914" t="s">
        <v>41</v>
      </c>
      <c r="AF6914" t="s">
        <v>2048</v>
      </c>
      <c r="AG6914" t="s">
        <v>2049</v>
      </c>
      <c r="AH6914">
        <v>31508.581867482499</v>
      </c>
      <c r="AI6914">
        <v>19324</v>
      </c>
      <c r="AJ6914" t="s">
        <v>56</v>
      </c>
      <c r="AK6914">
        <v>2211</v>
      </c>
      <c r="AL6914" t="s">
        <v>129</v>
      </c>
      <c r="AM6914">
        <v>22</v>
      </c>
      <c r="AN6914">
        <v>11</v>
      </c>
      <c r="AP6914"/>
      <c r="AQ6914" s="11"/>
    </row>
    <row r="6915" spans="1:43" hidden="1" x14ac:dyDescent="0.3">
      <c r="A6915">
        <v>21263</v>
      </c>
      <c r="B6915">
        <v>10278</v>
      </c>
      <c r="C6915" t="s">
        <v>65</v>
      </c>
      <c r="D6915" t="s">
        <v>66</v>
      </c>
      <c r="E6915" s="1">
        <v>44153.636111111111</v>
      </c>
      <c r="F6915" s="2">
        <v>44153</v>
      </c>
      <c r="G6915" t="s">
        <v>775</v>
      </c>
      <c r="H6915" t="s">
        <v>776</v>
      </c>
      <c r="I6915" t="s">
        <v>41</v>
      </c>
      <c r="J6915" t="s">
        <v>69</v>
      </c>
      <c r="K6915" t="s">
        <v>66</v>
      </c>
      <c r="L6915" t="s">
        <v>43</v>
      </c>
      <c r="M6915">
        <v>22</v>
      </c>
      <c r="N6915">
        <v>11</v>
      </c>
      <c r="O6915" t="s">
        <v>90</v>
      </c>
      <c r="P6915" t="s">
        <v>70</v>
      </c>
      <c r="Q6915"/>
      <c r="R6915" s="5">
        <v>13969</v>
      </c>
      <c r="S6915" t="s">
        <v>46</v>
      </c>
      <c r="T6915" t="s">
        <v>47</v>
      </c>
      <c r="U6915" t="s">
        <v>48</v>
      </c>
      <c r="V6915">
        <v>10278</v>
      </c>
      <c r="W6915" t="s">
        <v>2041</v>
      </c>
      <c r="X6915" t="s">
        <v>102</v>
      </c>
      <c r="Y6915" t="s">
        <v>51</v>
      </c>
      <c r="Z6915">
        <v>21857785</v>
      </c>
      <c r="AA6915">
        <v>0</v>
      </c>
      <c r="AB6915">
        <v>0</v>
      </c>
      <c r="AC6915" t="s">
        <v>159</v>
      </c>
      <c r="AD6915" t="s">
        <v>53</v>
      </c>
      <c r="AE6915" t="s">
        <v>41</v>
      </c>
      <c r="AF6915" t="s">
        <v>2042</v>
      </c>
      <c r="AG6915" t="s">
        <v>2043</v>
      </c>
      <c r="AH6915">
        <v>31508.581867482499</v>
      </c>
      <c r="AI6915">
        <v>19324</v>
      </c>
      <c r="AJ6915" t="s">
        <v>56</v>
      </c>
      <c r="AK6915">
        <v>2211</v>
      </c>
      <c r="AL6915" t="s">
        <v>129</v>
      </c>
      <c r="AM6915">
        <v>22</v>
      </c>
      <c r="AN6915">
        <v>11</v>
      </c>
      <c r="AP6915"/>
      <c r="AQ6915" s="11"/>
    </row>
    <row r="6916" spans="1:43" hidden="1" x14ac:dyDescent="0.3">
      <c r="A6916">
        <v>21263</v>
      </c>
      <c r="B6916">
        <v>10278</v>
      </c>
      <c r="C6916" t="s">
        <v>65</v>
      </c>
      <c r="D6916" t="s">
        <v>66</v>
      </c>
      <c r="E6916" s="1">
        <v>44153.636111111111</v>
      </c>
      <c r="F6916" s="2">
        <v>44153</v>
      </c>
      <c r="G6916" t="s">
        <v>775</v>
      </c>
      <c r="H6916" t="s">
        <v>776</v>
      </c>
      <c r="I6916" t="s">
        <v>41</v>
      </c>
      <c r="J6916" t="s">
        <v>69</v>
      </c>
      <c r="K6916" t="s">
        <v>66</v>
      </c>
      <c r="L6916" t="s">
        <v>43</v>
      </c>
      <c r="M6916">
        <v>22</v>
      </c>
      <c r="N6916">
        <v>11</v>
      </c>
      <c r="O6916" t="s">
        <v>90</v>
      </c>
      <c r="P6916" t="s">
        <v>70</v>
      </c>
      <c r="Q6916"/>
      <c r="R6916" s="5">
        <v>13989</v>
      </c>
      <c r="S6916" t="s">
        <v>46</v>
      </c>
      <c r="T6916" t="s">
        <v>47</v>
      </c>
      <c r="U6916" t="s">
        <v>48</v>
      </c>
      <c r="V6916">
        <v>10278</v>
      </c>
      <c r="W6916" t="s">
        <v>2041</v>
      </c>
      <c r="X6916" t="s">
        <v>102</v>
      </c>
      <c r="Y6916" t="s">
        <v>51</v>
      </c>
      <c r="Z6916">
        <v>21857787</v>
      </c>
      <c r="AA6916">
        <v>0</v>
      </c>
      <c r="AB6916">
        <v>0</v>
      </c>
      <c r="AC6916" t="s">
        <v>159</v>
      </c>
      <c r="AD6916" t="s">
        <v>53</v>
      </c>
      <c r="AE6916" t="s">
        <v>41</v>
      </c>
      <c r="AF6916" t="s">
        <v>2044</v>
      </c>
      <c r="AG6916" t="s">
        <v>2045</v>
      </c>
      <c r="AH6916">
        <v>31508.581867482499</v>
      </c>
      <c r="AI6916">
        <v>19324</v>
      </c>
      <c r="AJ6916" t="s">
        <v>56</v>
      </c>
      <c r="AK6916">
        <v>2211</v>
      </c>
      <c r="AL6916" t="s">
        <v>129</v>
      </c>
      <c r="AM6916">
        <v>22</v>
      </c>
      <c r="AN6916">
        <v>11</v>
      </c>
      <c r="AP6916"/>
      <c r="AQ6916" s="11"/>
    </row>
    <row r="6917" spans="1:43" hidden="1" x14ac:dyDescent="0.3">
      <c r="A6917">
        <v>21263</v>
      </c>
      <c r="B6917">
        <v>10278</v>
      </c>
      <c r="C6917" t="s">
        <v>65</v>
      </c>
      <c r="D6917" t="s">
        <v>66</v>
      </c>
      <c r="E6917" s="1">
        <v>44153.636111111111</v>
      </c>
      <c r="F6917" s="2">
        <v>44153</v>
      </c>
      <c r="G6917" t="s">
        <v>775</v>
      </c>
      <c r="H6917" t="s">
        <v>776</v>
      </c>
      <c r="I6917" t="s">
        <v>41</v>
      </c>
      <c r="J6917" t="s">
        <v>69</v>
      </c>
      <c r="K6917" t="s">
        <v>66</v>
      </c>
      <c r="L6917" t="s">
        <v>43</v>
      </c>
      <c r="M6917">
        <v>22</v>
      </c>
      <c r="N6917">
        <v>11</v>
      </c>
      <c r="O6917" t="s">
        <v>90</v>
      </c>
      <c r="P6917" t="s">
        <v>70</v>
      </c>
      <c r="Q6917"/>
      <c r="R6917" s="5">
        <v>16396</v>
      </c>
      <c r="S6917" t="s">
        <v>46</v>
      </c>
      <c r="T6917" t="s">
        <v>47</v>
      </c>
      <c r="U6917" t="s">
        <v>48</v>
      </c>
      <c r="V6917">
        <v>10278</v>
      </c>
      <c r="W6917" t="s">
        <v>2041</v>
      </c>
      <c r="X6917" t="s">
        <v>102</v>
      </c>
      <c r="Y6917" t="s">
        <v>51</v>
      </c>
      <c r="Z6917">
        <v>21857788</v>
      </c>
      <c r="AA6917">
        <v>0</v>
      </c>
      <c r="AB6917">
        <v>0</v>
      </c>
      <c r="AC6917" t="s">
        <v>159</v>
      </c>
      <c r="AD6917" t="s">
        <v>53</v>
      </c>
      <c r="AE6917" t="s">
        <v>41</v>
      </c>
      <c r="AF6917" t="s">
        <v>2046</v>
      </c>
      <c r="AG6917" t="s">
        <v>2047</v>
      </c>
      <c r="AH6917">
        <v>31508.581867482499</v>
      </c>
      <c r="AI6917">
        <v>19324</v>
      </c>
      <c r="AJ6917" t="s">
        <v>56</v>
      </c>
      <c r="AK6917">
        <v>2211</v>
      </c>
      <c r="AL6917" t="s">
        <v>129</v>
      </c>
      <c r="AM6917">
        <v>22</v>
      </c>
      <c r="AN6917">
        <v>11</v>
      </c>
      <c r="AP6917"/>
      <c r="AQ6917" s="11"/>
    </row>
    <row r="6918" spans="1:43" hidden="1" x14ac:dyDescent="0.3">
      <c r="A6918">
        <v>21263</v>
      </c>
      <c r="B6918">
        <v>10278</v>
      </c>
      <c r="C6918" t="s">
        <v>65</v>
      </c>
      <c r="D6918" t="s">
        <v>66</v>
      </c>
      <c r="E6918" s="1">
        <v>44153.636111111111</v>
      </c>
      <c r="F6918" s="2">
        <v>44153</v>
      </c>
      <c r="G6918" t="s">
        <v>775</v>
      </c>
      <c r="H6918" t="s">
        <v>776</v>
      </c>
      <c r="I6918" t="s">
        <v>41</v>
      </c>
      <c r="J6918" t="s">
        <v>69</v>
      </c>
      <c r="K6918" t="s">
        <v>66</v>
      </c>
      <c r="L6918" t="s">
        <v>43</v>
      </c>
      <c r="M6918">
        <v>22</v>
      </c>
      <c r="N6918">
        <v>11</v>
      </c>
      <c r="O6918" t="s">
        <v>90</v>
      </c>
      <c r="P6918" t="s">
        <v>70</v>
      </c>
      <c r="Q6918"/>
      <c r="R6918" s="5">
        <v>20347</v>
      </c>
      <c r="S6918" t="s">
        <v>46</v>
      </c>
      <c r="T6918" t="s">
        <v>47</v>
      </c>
      <c r="U6918" t="s">
        <v>48</v>
      </c>
      <c r="V6918">
        <v>10278</v>
      </c>
      <c r="W6918" t="s">
        <v>2041</v>
      </c>
      <c r="X6918" t="s">
        <v>102</v>
      </c>
      <c r="Y6918" t="s">
        <v>51</v>
      </c>
      <c r="Z6918">
        <v>21857789</v>
      </c>
      <c r="AA6918">
        <v>0</v>
      </c>
      <c r="AB6918">
        <v>0</v>
      </c>
      <c r="AC6918" t="s">
        <v>159</v>
      </c>
      <c r="AD6918" t="s">
        <v>53</v>
      </c>
      <c r="AE6918" t="s">
        <v>41</v>
      </c>
      <c r="AF6918" t="s">
        <v>2048</v>
      </c>
      <c r="AG6918" t="s">
        <v>2049</v>
      </c>
      <c r="AH6918">
        <v>31508.581867482499</v>
      </c>
      <c r="AI6918">
        <v>19324</v>
      </c>
      <c r="AJ6918" t="s">
        <v>56</v>
      </c>
      <c r="AK6918">
        <v>2211</v>
      </c>
      <c r="AL6918" t="s">
        <v>129</v>
      </c>
      <c r="AM6918">
        <v>22</v>
      </c>
      <c r="AN6918">
        <v>11</v>
      </c>
      <c r="AP6918"/>
      <c r="AQ6918" s="11"/>
    </row>
    <row r="6919" spans="1:43" hidden="1" x14ac:dyDescent="0.3">
      <c r="A6919">
        <v>21404</v>
      </c>
      <c r="B6919">
        <v>10278</v>
      </c>
      <c r="C6919" t="s">
        <v>65</v>
      </c>
      <c r="D6919" t="s">
        <v>66</v>
      </c>
      <c r="E6919" s="1">
        <v>44153.647916666669</v>
      </c>
      <c r="F6919" s="2">
        <v>44153</v>
      </c>
      <c r="G6919" t="s">
        <v>775</v>
      </c>
      <c r="H6919" t="s">
        <v>776</v>
      </c>
      <c r="I6919" t="s">
        <v>41</v>
      </c>
      <c r="J6919" t="s">
        <v>69</v>
      </c>
      <c r="K6919" t="s">
        <v>66</v>
      </c>
      <c r="L6919" t="s">
        <v>43</v>
      </c>
      <c r="M6919">
        <v>22</v>
      </c>
      <c r="N6919">
        <v>11</v>
      </c>
      <c r="O6919" t="s">
        <v>90</v>
      </c>
      <c r="P6919" t="s">
        <v>70</v>
      </c>
      <c r="Q6919"/>
      <c r="R6919" s="5">
        <v>13969</v>
      </c>
      <c r="S6919" t="s">
        <v>46</v>
      </c>
      <c r="T6919" t="s">
        <v>47</v>
      </c>
      <c r="U6919" t="s">
        <v>48</v>
      </c>
      <c r="V6919">
        <v>10278</v>
      </c>
      <c r="W6919" t="s">
        <v>2041</v>
      </c>
      <c r="X6919" t="s">
        <v>102</v>
      </c>
      <c r="Y6919" t="s">
        <v>51</v>
      </c>
      <c r="Z6919">
        <v>21857785</v>
      </c>
      <c r="AA6919">
        <v>0</v>
      </c>
      <c r="AB6919">
        <v>0</v>
      </c>
      <c r="AC6919" t="s">
        <v>159</v>
      </c>
      <c r="AD6919" t="s">
        <v>53</v>
      </c>
      <c r="AE6919" t="s">
        <v>41</v>
      </c>
      <c r="AF6919" t="s">
        <v>2042</v>
      </c>
      <c r="AG6919" t="s">
        <v>2043</v>
      </c>
      <c r="AH6919">
        <v>31508.581867482499</v>
      </c>
      <c r="AI6919">
        <v>19324</v>
      </c>
      <c r="AJ6919" t="s">
        <v>56</v>
      </c>
      <c r="AK6919">
        <v>2211</v>
      </c>
      <c r="AL6919" t="s">
        <v>129</v>
      </c>
      <c r="AM6919">
        <v>22</v>
      </c>
      <c r="AN6919">
        <v>11</v>
      </c>
      <c r="AP6919"/>
      <c r="AQ6919" s="11"/>
    </row>
    <row r="6920" spans="1:43" hidden="1" x14ac:dyDescent="0.3">
      <c r="A6920">
        <v>21404</v>
      </c>
      <c r="B6920">
        <v>10278</v>
      </c>
      <c r="C6920" t="s">
        <v>65</v>
      </c>
      <c r="D6920" t="s">
        <v>66</v>
      </c>
      <c r="E6920" s="1">
        <v>44153.647916666669</v>
      </c>
      <c r="F6920" s="2">
        <v>44153</v>
      </c>
      <c r="G6920" t="s">
        <v>775</v>
      </c>
      <c r="H6920" t="s">
        <v>776</v>
      </c>
      <c r="I6920" t="s">
        <v>41</v>
      </c>
      <c r="J6920" t="s">
        <v>69</v>
      </c>
      <c r="K6920" t="s">
        <v>66</v>
      </c>
      <c r="L6920" t="s">
        <v>43</v>
      </c>
      <c r="M6920">
        <v>22</v>
      </c>
      <c r="N6920">
        <v>11</v>
      </c>
      <c r="O6920" t="s">
        <v>90</v>
      </c>
      <c r="P6920" t="s">
        <v>70</v>
      </c>
      <c r="Q6920"/>
      <c r="R6920" s="5">
        <v>13989</v>
      </c>
      <c r="S6920" t="s">
        <v>46</v>
      </c>
      <c r="T6920" t="s">
        <v>47</v>
      </c>
      <c r="U6920" t="s">
        <v>48</v>
      </c>
      <c r="V6920">
        <v>10278</v>
      </c>
      <c r="W6920" t="s">
        <v>2041</v>
      </c>
      <c r="X6920" t="s">
        <v>102</v>
      </c>
      <c r="Y6920" t="s">
        <v>51</v>
      </c>
      <c r="Z6920">
        <v>21857787</v>
      </c>
      <c r="AA6920">
        <v>0</v>
      </c>
      <c r="AB6920">
        <v>0</v>
      </c>
      <c r="AC6920" t="s">
        <v>159</v>
      </c>
      <c r="AD6920" t="s">
        <v>53</v>
      </c>
      <c r="AE6920" t="s">
        <v>41</v>
      </c>
      <c r="AF6920" t="s">
        <v>2044</v>
      </c>
      <c r="AG6920" t="s">
        <v>2045</v>
      </c>
      <c r="AH6920">
        <v>31508.581867482499</v>
      </c>
      <c r="AI6920">
        <v>19324</v>
      </c>
      <c r="AJ6920" t="s">
        <v>56</v>
      </c>
      <c r="AK6920">
        <v>2211</v>
      </c>
      <c r="AL6920" t="s">
        <v>129</v>
      </c>
      <c r="AM6920">
        <v>22</v>
      </c>
      <c r="AN6920">
        <v>11</v>
      </c>
      <c r="AP6920"/>
      <c r="AQ6920" s="11"/>
    </row>
    <row r="6921" spans="1:43" hidden="1" x14ac:dyDescent="0.3">
      <c r="A6921">
        <v>21404</v>
      </c>
      <c r="B6921">
        <v>10278</v>
      </c>
      <c r="C6921" t="s">
        <v>65</v>
      </c>
      <c r="D6921" t="s">
        <v>66</v>
      </c>
      <c r="E6921" s="1">
        <v>44153.647916666669</v>
      </c>
      <c r="F6921" s="2">
        <v>44153</v>
      </c>
      <c r="G6921" t="s">
        <v>775</v>
      </c>
      <c r="H6921" t="s">
        <v>776</v>
      </c>
      <c r="I6921" t="s">
        <v>41</v>
      </c>
      <c r="J6921" t="s">
        <v>69</v>
      </c>
      <c r="K6921" t="s">
        <v>66</v>
      </c>
      <c r="L6921" t="s">
        <v>43</v>
      </c>
      <c r="M6921">
        <v>22</v>
      </c>
      <c r="N6921">
        <v>11</v>
      </c>
      <c r="O6921" t="s">
        <v>90</v>
      </c>
      <c r="P6921" t="s">
        <v>70</v>
      </c>
      <c r="Q6921"/>
      <c r="R6921" s="5">
        <v>16396</v>
      </c>
      <c r="S6921" t="s">
        <v>46</v>
      </c>
      <c r="T6921" t="s">
        <v>47</v>
      </c>
      <c r="U6921" t="s">
        <v>48</v>
      </c>
      <c r="V6921">
        <v>10278</v>
      </c>
      <c r="W6921" t="s">
        <v>2041</v>
      </c>
      <c r="X6921" t="s">
        <v>102</v>
      </c>
      <c r="Y6921" t="s">
        <v>51</v>
      </c>
      <c r="Z6921">
        <v>21857788</v>
      </c>
      <c r="AA6921">
        <v>0</v>
      </c>
      <c r="AB6921">
        <v>0</v>
      </c>
      <c r="AC6921" t="s">
        <v>159</v>
      </c>
      <c r="AD6921" t="s">
        <v>53</v>
      </c>
      <c r="AE6921" t="s">
        <v>41</v>
      </c>
      <c r="AF6921" t="s">
        <v>2046</v>
      </c>
      <c r="AG6921" t="s">
        <v>2047</v>
      </c>
      <c r="AH6921">
        <v>31508.581867482499</v>
      </c>
      <c r="AI6921">
        <v>19324</v>
      </c>
      <c r="AJ6921" t="s">
        <v>56</v>
      </c>
      <c r="AK6921">
        <v>2211</v>
      </c>
      <c r="AL6921" t="s">
        <v>129</v>
      </c>
      <c r="AM6921">
        <v>22</v>
      </c>
      <c r="AN6921">
        <v>11</v>
      </c>
      <c r="AP6921"/>
      <c r="AQ6921" s="11"/>
    </row>
    <row r="6922" spans="1:43" hidden="1" x14ac:dyDescent="0.3">
      <c r="A6922">
        <v>21404</v>
      </c>
      <c r="B6922">
        <v>10278</v>
      </c>
      <c r="C6922" t="s">
        <v>65</v>
      </c>
      <c r="D6922" t="s">
        <v>66</v>
      </c>
      <c r="E6922" s="1">
        <v>44153.647916666669</v>
      </c>
      <c r="F6922" s="2">
        <v>44153</v>
      </c>
      <c r="G6922" t="s">
        <v>775</v>
      </c>
      <c r="H6922" t="s">
        <v>776</v>
      </c>
      <c r="I6922" t="s">
        <v>41</v>
      </c>
      <c r="J6922" t="s">
        <v>69</v>
      </c>
      <c r="K6922" t="s">
        <v>66</v>
      </c>
      <c r="L6922" t="s">
        <v>43</v>
      </c>
      <c r="M6922">
        <v>22</v>
      </c>
      <c r="N6922">
        <v>11</v>
      </c>
      <c r="O6922" t="s">
        <v>90</v>
      </c>
      <c r="P6922" t="s">
        <v>70</v>
      </c>
      <c r="Q6922"/>
      <c r="R6922" s="5">
        <v>20347</v>
      </c>
      <c r="S6922" t="s">
        <v>46</v>
      </c>
      <c r="T6922" t="s">
        <v>47</v>
      </c>
      <c r="U6922" t="s">
        <v>48</v>
      </c>
      <c r="V6922">
        <v>10278</v>
      </c>
      <c r="W6922" t="s">
        <v>2041</v>
      </c>
      <c r="X6922" t="s">
        <v>102</v>
      </c>
      <c r="Y6922" t="s">
        <v>51</v>
      </c>
      <c r="Z6922">
        <v>21857789</v>
      </c>
      <c r="AA6922">
        <v>0</v>
      </c>
      <c r="AB6922">
        <v>0</v>
      </c>
      <c r="AC6922" t="s">
        <v>159</v>
      </c>
      <c r="AD6922" t="s">
        <v>53</v>
      </c>
      <c r="AE6922" t="s">
        <v>41</v>
      </c>
      <c r="AF6922" t="s">
        <v>2048</v>
      </c>
      <c r="AG6922" t="s">
        <v>2049</v>
      </c>
      <c r="AH6922">
        <v>31508.581867482499</v>
      </c>
      <c r="AI6922">
        <v>19324</v>
      </c>
      <c r="AJ6922" t="s">
        <v>56</v>
      </c>
      <c r="AK6922">
        <v>2211</v>
      </c>
      <c r="AL6922" t="s">
        <v>129</v>
      </c>
      <c r="AM6922">
        <v>22</v>
      </c>
      <c r="AN6922">
        <v>11</v>
      </c>
      <c r="AP6922"/>
      <c r="AQ6922" s="11"/>
    </row>
    <row r="6923" spans="1:43" hidden="1" x14ac:dyDescent="0.3">
      <c r="A6923">
        <v>21589</v>
      </c>
      <c r="B6923">
        <v>10278</v>
      </c>
      <c r="C6923" t="s">
        <v>37</v>
      </c>
      <c r="D6923" t="s">
        <v>58</v>
      </c>
      <c r="E6923" s="1">
        <v>44153.638888888891</v>
      </c>
      <c r="F6923" s="2">
        <v>44153</v>
      </c>
      <c r="G6923" t="s">
        <v>39</v>
      </c>
      <c r="H6923" t="s">
        <v>59</v>
      </c>
      <c r="I6923" t="s">
        <v>41</v>
      </c>
      <c r="J6923" t="s">
        <v>60</v>
      </c>
      <c r="K6923" t="s">
        <v>58</v>
      </c>
      <c r="L6923" t="s">
        <v>43</v>
      </c>
      <c r="M6923">
        <v>22</v>
      </c>
      <c r="N6923">
        <v>12</v>
      </c>
      <c r="O6923" t="s">
        <v>44</v>
      </c>
      <c r="P6923" t="s">
        <v>45</v>
      </c>
      <c r="Q6923"/>
      <c r="R6923" s="5">
        <v>13969</v>
      </c>
      <c r="S6923" t="s">
        <v>46</v>
      </c>
      <c r="T6923" t="s">
        <v>47</v>
      </c>
      <c r="U6923" t="s">
        <v>48</v>
      </c>
      <c r="V6923">
        <v>10278</v>
      </c>
      <c r="W6923" t="s">
        <v>2041</v>
      </c>
      <c r="X6923" t="s">
        <v>102</v>
      </c>
      <c r="Y6923" t="s">
        <v>51</v>
      </c>
      <c r="Z6923">
        <v>21857785</v>
      </c>
      <c r="AA6923">
        <v>0</v>
      </c>
      <c r="AB6923">
        <v>0</v>
      </c>
      <c r="AC6923" t="s">
        <v>159</v>
      </c>
      <c r="AD6923" t="s">
        <v>53</v>
      </c>
      <c r="AE6923" t="s">
        <v>41</v>
      </c>
      <c r="AF6923" t="s">
        <v>2042</v>
      </c>
      <c r="AG6923" t="s">
        <v>2043</v>
      </c>
      <c r="AH6923">
        <v>31508.581867482499</v>
      </c>
      <c r="AI6923">
        <v>19324</v>
      </c>
      <c r="AJ6923" t="s">
        <v>56</v>
      </c>
      <c r="AK6923">
        <v>2211</v>
      </c>
      <c r="AL6923" t="s">
        <v>129</v>
      </c>
      <c r="AM6923">
        <v>22</v>
      </c>
      <c r="AN6923">
        <v>11</v>
      </c>
      <c r="AP6923"/>
      <c r="AQ6923" s="11"/>
    </row>
    <row r="6924" spans="1:43" hidden="1" x14ac:dyDescent="0.3">
      <c r="A6924">
        <v>21589</v>
      </c>
      <c r="B6924">
        <v>10278</v>
      </c>
      <c r="C6924" t="s">
        <v>37</v>
      </c>
      <c r="D6924" t="s">
        <v>58</v>
      </c>
      <c r="E6924" s="1">
        <v>44153.638888888891</v>
      </c>
      <c r="F6924" s="2">
        <v>44153</v>
      </c>
      <c r="G6924" t="s">
        <v>39</v>
      </c>
      <c r="H6924" t="s">
        <v>59</v>
      </c>
      <c r="I6924" t="s">
        <v>41</v>
      </c>
      <c r="J6924" t="s">
        <v>60</v>
      </c>
      <c r="K6924" t="s">
        <v>58</v>
      </c>
      <c r="L6924" t="s">
        <v>43</v>
      </c>
      <c r="M6924">
        <v>22</v>
      </c>
      <c r="N6924">
        <v>12</v>
      </c>
      <c r="O6924" t="s">
        <v>44</v>
      </c>
      <c r="P6924" t="s">
        <v>45</v>
      </c>
      <c r="Q6924"/>
      <c r="R6924" s="5">
        <v>13989</v>
      </c>
      <c r="S6924" t="s">
        <v>46</v>
      </c>
      <c r="T6924" t="s">
        <v>47</v>
      </c>
      <c r="U6924" t="s">
        <v>48</v>
      </c>
      <c r="V6924">
        <v>10278</v>
      </c>
      <c r="W6924" t="s">
        <v>2041</v>
      </c>
      <c r="X6924" t="s">
        <v>102</v>
      </c>
      <c r="Y6924" t="s">
        <v>51</v>
      </c>
      <c r="Z6924">
        <v>21857787</v>
      </c>
      <c r="AA6924">
        <v>0</v>
      </c>
      <c r="AB6924">
        <v>0</v>
      </c>
      <c r="AC6924" t="s">
        <v>159</v>
      </c>
      <c r="AD6924" t="s">
        <v>53</v>
      </c>
      <c r="AE6924" t="s">
        <v>41</v>
      </c>
      <c r="AF6924" t="s">
        <v>2044</v>
      </c>
      <c r="AG6924" t="s">
        <v>2045</v>
      </c>
      <c r="AH6924">
        <v>31508.581867482499</v>
      </c>
      <c r="AI6924">
        <v>19324</v>
      </c>
      <c r="AJ6924" t="s">
        <v>56</v>
      </c>
      <c r="AK6924">
        <v>2211</v>
      </c>
      <c r="AL6924" t="s">
        <v>129</v>
      </c>
      <c r="AM6924">
        <v>22</v>
      </c>
      <c r="AN6924">
        <v>11</v>
      </c>
      <c r="AP6924"/>
      <c r="AQ6924" s="11"/>
    </row>
    <row r="6925" spans="1:43" hidden="1" x14ac:dyDescent="0.3">
      <c r="A6925">
        <v>21589</v>
      </c>
      <c r="B6925">
        <v>10278</v>
      </c>
      <c r="C6925" t="s">
        <v>37</v>
      </c>
      <c r="D6925" t="s">
        <v>58</v>
      </c>
      <c r="E6925" s="1">
        <v>44153.638888888891</v>
      </c>
      <c r="F6925" s="2">
        <v>44153</v>
      </c>
      <c r="G6925" t="s">
        <v>39</v>
      </c>
      <c r="H6925" t="s">
        <v>59</v>
      </c>
      <c r="I6925" t="s">
        <v>41</v>
      </c>
      <c r="J6925" t="s">
        <v>60</v>
      </c>
      <c r="K6925" t="s">
        <v>58</v>
      </c>
      <c r="L6925" t="s">
        <v>43</v>
      </c>
      <c r="M6925">
        <v>22</v>
      </c>
      <c r="N6925">
        <v>12</v>
      </c>
      <c r="O6925" t="s">
        <v>44</v>
      </c>
      <c r="P6925" t="s">
        <v>45</v>
      </c>
      <c r="Q6925"/>
      <c r="R6925" s="5">
        <v>16396</v>
      </c>
      <c r="S6925" t="s">
        <v>46</v>
      </c>
      <c r="T6925" t="s">
        <v>47</v>
      </c>
      <c r="U6925" t="s">
        <v>48</v>
      </c>
      <c r="V6925">
        <v>10278</v>
      </c>
      <c r="W6925" t="s">
        <v>2041</v>
      </c>
      <c r="X6925" t="s">
        <v>102</v>
      </c>
      <c r="Y6925" t="s">
        <v>51</v>
      </c>
      <c r="Z6925">
        <v>21857788</v>
      </c>
      <c r="AA6925">
        <v>0</v>
      </c>
      <c r="AB6925">
        <v>0</v>
      </c>
      <c r="AC6925" t="s">
        <v>159</v>
      </c>
      <c r="AD6925" t="s">
        <v>53</v>
      </c>
      <c r="AE6925" t="s">
        <v>41</v>
      </c>
      <c r="AF6925" t="s">
        <v>2046</v>
      </c>
      <c r="AG6925" t="s">
        <v>2047</v>
      </c>
      <c r="AH6925">
        <v>31508.581867482499</v>
      </c>
      <c r="AI6925">
        <v>19324</v>
      </c>
      <c r="AJ6925" t="s">
        <v>56</v>
      </c>
      <c r="AK6925">
        <v>2211</v>
      </c>
      <c r="AL6925" t="s">
        <v>129</v>
      </c>
      <c r="AM6925">
        <v>22</v>
      </c>
      <c r="AN6925">
        <v>11</v>
      </c>
      <c r="AP6925"/>
      <c r="AQ6925" s="11"/>
    </row>
    <row r="6926" spans="1:43" hidden="1" x14ac:dyDescent="0.3">
      <c r="A6926">
        <v>21589</v>
      </c>
      <c r="B6926">
        <v>10278</v>
      </c>
      <c r="C6926" t="s">
        <v>37</v>
      </c>
      <c r="D6926" t="s">
        <v>58</v>
      </c>
      <c r="E6926" s="1">
        <v>44153.638888888891</v>
      </c>
      <c r="F6926" s="2">
        <v>44153</v>
      </c>
      <c r="G6926" t="s">
        <v>39</v>
      </c>
      <c r="H6926" t="s">
        <v>59</v>
      </c>
      <c r="I6926" t="s">
        <v>41</v>
      </c>
      <c r="J6926" t="s">
        <v>60</v>
      </c>
      <c r="K6926" t="s">
        <v>58</v>
      </c>
      <c r="L6926" t="s">
        <v>43</v>
      </c>
      <c r="M6926">
        <v>22</v>
      </c>
      <c r="N6926">
        <v>12</v>
      </c>
      <c r="O6926" t="s">
        <v>44</v>
      </c>
      <c r="P6926" t="s">
        <v>45</v>
      </c>
      <c r="Q6926"/>
      <c r="R6926" s="5">
        <v>20347</v>
      </c>
      <c r="S6926" t="s">
        <v>46</v>
      </c>
      <c r="T6926" t="s">
        <v>47</v>
      </c>
      <c r="U6926" t="s">
        <v>48</v>
      </c>
      <c r="V6926">
        <v>10278</v>
      </c>
      <c r="W6926" t="s">
        <v>2041</v>
      </c>
      <c r="X6926" t="s">
        <v>102</v>
      </c>
      <c r="Y6926" t="s">
        <v>51</v>
      </c>
      <c r="Z6926">
        <v>21857789</v>
      </c>
      <c r="AA6926">
        <v>0</v>
      </c>
      <c r="AB6926">
        <v>0</v>
      </c>
      <c r="AC6926" t="s">
        <v>159</v>
      </c>
      <c r="AD6926" t="s">
        <v>53</v>
      </c>
      <c r="AE6926" t="s">
        <v>41</v>
      </c>
      <c r="AF6926" t="s">
        <v>2048</v>
      </c>
      <c r="AG6926" t="s">
        <v>2049</v>
      </c>
      <c r="AH6926">
        <v>31508.581867482499</v>
      </c>
      <c r="AI6926">
        <v>19324</v>
      </c>
      <c r="AJ6926" t="s">
        <v>56</v>
      </c>
      <c r="AK6926">
        <v>2211</v>
      </c>
      <c r="AL6926" t="s">
        <v>129</v>
      </c>
      <c r="AM6926">
        <v>22</v>
      </c>
      <c r="AN6926">
        <v>11</v>
      </c>
      <c r="AP6926"/>
      <c r="AQ6926" s="11"/>
    </row>
    <row r="6927" spans="1:43" hidden="1" x14ac:dyDescent="0.3">
      <c r="A6927">
        <v>21591</v>
      </c>
      <c r="B6927">
        <v>10278</v>
      </c>
      <c r="C6927" t="s">
        <v>37</v>
      </c>
      <c r="D6927" t="s">
        <v>38</v>
      </c>
      <c r="E6927" s="1">
        <v>44153.638888888891</v>
      </c>
      <c r="F6927" s="2">
        <v>44153</v>
      </c>
      <c r="G6927" t="s">
        <v>39</v>
      </c>
      <c r="H6927" t="s">
        <v>40</v>
      </c>
      <c r="I6927" t="s">
        <v>41</v>
      </c>
      <c r="J6927" t="s">
        <v>42</v>
      </c>
      <c r="K6927" t="s">
        <v>38</v>
      </c>
      <c r="L6927" t="s">
        <v>43</v>
      </c>
      <c r="M6927">
        <v>22</v>
      </c>
      <c r="N6927">
        <v>12</v>
      </c>
      <c r="O6927" t="s">
        <v>44</v>
      </c>
      <c r="P6927" t="s">
        <v>45</v>
      </c>
      <c r="Q6927"/>
      <c r="R6927" s="5">
        <v>13969</v>
      </c>
      <c r="S6927" t="s">
        <v>46</v>
      </c>
      <c r="T6927" t="s">
        <v>47</v>
      </c>
      <c r="U6927" t="s">
        <v>48</v>
      </c>
      <c r="V6927">
        <v>10278</v>
      </c>
      <c r="W6927" t="s">
        <v>2041</v>
      </c>
      <c r="X6927" t="s">
        <v>102</v>
      </c>
      <c r="Y6927" t="s">
        <v>51</v>
      </c>
      <c r="Z6927">
        <v>21857785</v>
      </c>
      <c r="AA6927">
        <v>0</v>
      </c>
      <c r="AB6927">
        <v>0</v>
      </c>
      <c r="AC6927" t="s">
        <v>159</v>
      </c>
      <c r="AD6927" t="s">
        <v>53</v>
      </c>
      <c r="AE6927" t="s">
        <v>41</v>
      </c>
      <c r="AF6927" t="s">
        <v>2042</v>
      </c>
      <c r="AG6927" t="s">
        <v>2043</v>
      </c>
      <c r="AH6927">
        <v>31508.581867482499</v>
      </c>
      <c r="AI6927">
        <v>19324</v>
      </c>
      <c r="AJ6927" t="s">
        <v>56</v>
      </c>
      <c r="AK6927">
        <v>2211</v>
      </c>
      <c r="AL6927" t="s">
        <v>129</v>
      </c>
      <c r="AM6927">
        <v>22</v>
      </c>
      <c r="AN6927">
        <v>11</v>
      </c>
      <c r="AP6927"/>
      <c r="AQ6927" s="11"/>
    </row>
    <row r="6928" spans="1:43" hidden="1" x14ac:dyDescent="0.3">
      <c r="A6928">
        <v>21591</v>
      </c>
      <c r="B6928">
        <v>10278</v>
      </c>
      <c r="C6928" t="s">
        <v>37</v>
      </c>
      <c r="D6928" t="s">
        <v>38</v>
      </c>
      <c r="E6928" s="1">
        <v>44153.638888888891</v>
      </c>
      <c r="F6928" s="2">
        <v>44153</v>
      </c>
      <c r="G6928" t="s">
        <v>39</v>
      </c>
      <c r="H6928" t="s">
        <v>40</v>
      </c>
      <c r="I6928" t="s">
        <v>41</v>
      </c>
      <c r="J6928" t="s">
        <v>42</v>
      </c>
      <c r="K6928" t="s">
        <v>38</v>
      </c>
      <c r="L6928" t="s">
        <v>43</v>
      </c>
      <c r="M6928">
        <v>22</v>
      </c>
      <c r="N6928">
        <v>12</v>
      </c>
      <c r="O6928" t="s">
        <v>44</v>
      </c>
      <c r="P6928" t="s">
        <v>45</v>
      </c>
      <c r="Q6928"/>
      <c r="R6928" s="5">
        <v>13989</v>
      </c>
      <c r="S6928" t="s">
        <v>46</v>
      </c>
      <c r="T6928" t="s">
        <v>47</v>
      </c>
      <c r="U6928" t="s">
        <v>48</v>
      </c>
      <c r="V6928">
        <v>10278</v>
      </c>
      <c r="W6928" t="s">
        <v>2041</v>
      </c>
      <c r="X6928" t="s">
        <v>102</v>
      </c>
      <c r="Y6928" t="s">
        <v>51</v>
      </c>
      <c r="Z6928">
        <v>21857787</v>
      </c>
      <c r="AA6928">
        <v>0</v>
      </c>
      <c r="AB6928">
        <v>0</v>
      </c>
      <c r="AC6928" t="s">
        <v>159</v>
      </c>
      <c r="AD6928" t="s">
        <v>53</v>
      </c>
      <c r="AE6928" t="s">
        <v>41</v>
      </c>
      <c r="AF6928" t="s">
        <v>2044</v>
      </c>
      <c r="AG6928" t="s">
        <v>2045</v>
      </c>
      <c r="AH6928">
        <v>31508.581867482499</v>
      </c>
      <c r="AI6928">
        <v>19324</v>
      </c>
      <c r="AJ6928" t="s">
        <v>56</v>
      </c>
      <c r="AK6928">
        <v>2211</v>
      </c>
      <c r="AL6928" t="s">
        <v>129</v>
      </c>
      <c r="AM6928">
        <v>22</v>
      </c>
      <c r="AN6928">
        <v>11</v>
      </c>
      <c r="AP6928"/>
      <c r="AQ6928" s="11"/>
    </row>
    <row r="6929" spans="1:43" hidden="1" x14ac:dyDescent="0.3">
      <c r="A6929">
        <v>21591</v>
      </c>
      <c r="B6929">
        <v>10278</v>
      </c>
      <c r="C6929" t="s">
        <v>37</v>
      </c>
      <c r="D6929" t="s">
        <v>38</v>
      </c>
      <c r="E6929" s="1">
        <v>44153.638888888891</v>
      </c>
      <c r="F6929" s="2">
        <v>44153</v>
      </c>
      <c r="G6929" t="s">
        <v>39</v>
      </c>
      <c r="H6929" t="s">
        <v>40</v>
      </c>
      <c r="I6929" t="s">
        <v>41</v>
      </c>
      <c r="J6929" t="s">
        <v>42</v>
      </c>
      <c r="K6929" t="s">
        <v>38</v>
      </c>
      <c r="L6929" t="s">
        <v>43</v>
      </c>
      <c r="M6929">
        <v>22</v>
      </c>
      <c r="N6929">
        <v>12</v>
      </c>
      <c r="O6929" t="s">
        <v>44</v>
      </c>
      <c r="P6929" t="s">
        <v>45</v>
      </c>
      <c r="Q6929"/>
      <c r="R6929" s="5">
        <v>16396</v>
      </c>
      <c r="S6929" t="s">
        <v>46</v>
      </c>
      <c r="T6929" t="s">
        <v>47</v>
      </c>
      <c r="U6929" t="s">
        <v>48</v>
      </c>
      <c r="V6929">
        <v>10278</v>
      </c>
      <c r="W6929" t="s">
        <v>2041</v>
      </c>
      <c r="X6929" t="s">
        <v>102</v>
      </c>
      <c r="Y6929" t="s">
        <v>51</v>
      </c>
      <c r="Z6929">
        <v>21857788</v>
      </c>
      <c r="AA6929">
        <v>0</v>
      </c>
      <c r="AB6929">
        <v>0</v>
      </c>
      <c r="AC6929" t="s">
        <v>159</v>
      </c>
      <c r="AD6929" t="s">
        <v>53</v>
      </c>
      <c r="AE6929" t="s">
        <v>41</v>
      </c>
      <c r="AF6929" t="s">
        <v>2046</v>
      </c>
      <c r="AG6929" t="s">
        <v>2047</v>
      </c>
      <c r="AH6929">
        <v>31508.581867482499</v>
      </c>
      <c r="AI6929">
        <v>19324</v>
      </c>
      <c r="AJ6929" t="s">
        <v>56</v>
      </c>
      <c r="AK6929">
        <v>2211</v>
      </c>
      <c r="AL6929" t="s">
        <v>129</v>
      </c>
      <c r="AM6929">
        <v>22</v>
      </c>
      <c r="AN6929">
        <v>11</v>
      </c>
      <c r="AP6929"/>
      <c r="AQ6929" s="11"/>
    </row>
    <row r="6930" spans="1:43" hidden="1" x14ac:dyDescent="0.3">
      <c r="A6930">
        <v>21591</v>
      </c>
      <c r="B6930">
        <v>10278</v>
      </c>
      <c r="C6930" t="s">
        <v>37</v>
      </c>
      <c r="D6930" t="s">
        <v>38</v>
      </c>
      <c r="E6930" s="1">
        <v>44153.638888888891</v>
      </c>
      <c r="F6930" s="2">
        <v>44153</v>
      </c>
      <c r="G6930" t="s">
        <v>39</v>
      </c>
      <c r="H6930" t="s">
        <v>40</v>
      </c>
      <c r="I6930" t="s">
        <v>41</v>
      </c>
      <c r="J6930" t="s">
        <v>42</v>
      </c>
      <c r="K6930" t="s">
        <v>38</v>
      </c>
      <c r="L6930" t="s">
        <v>43</v>
      </c>
      <c r="M6930">
        <v>22</v>
      </c>
      <c r="N6930">
        <v>12</v>
      </c>
      <c r="O6930" t="s">
        <v>44</v>
      </c>
      <c r="P6930" t="s">
        <v>45</v>
      </c>
      <c r="Q6930"/>
      <c r="R6930" s="5">
        <v>20347</v>
      </c>
      <c r="S6930" t="s">
        <v>46</v>
      </c>
      <c r="T6930" t="s">
        <v>47</v>
      </c>
      <c r="U6930" t="s">
        <v>48</v>
      </c>
      <c r="V6930">
        <v>10278</v>
      </c>
      <c r="W6930" t="s">
        <v>2041</v>
      </c>
      <c r="X6930" t="s">
        <v>102</v>
      </c>
      <c r="Y6930" t="s">
        <v>51</v>
      </c>
      <c r="Z6930">
        <v>21857789</v>
      </c>
      <c r="AA6930">
        <v>0</v>
      </c>
      <c r="AB6930">
        <v>0</v>
      </c>
      <c r="AC6930" t="s">
        <v>159</v>
      </c>
      <c r="AD6930" t="s">
        <v>53</v>
      </c>
      <c r="AE6930" t="s">
        <v>41</v>
      </c>
      <c r="AF6930" t="s">
        <v>2048</v>
      </c>
      <c r="AG6930" t="s">
        <v>2049</v>
      </c>
      <c r="AH6930">
        <v>31508.581867482499</v>
      </c>
      <c r="AI6930">
        <v>19324</v>
      </c>
      <c r="AJ6930" t="s">
        <v>56</v>
      </c>
      <c r="AK6930">
        <v>2211</v>
      </c>
      <c r="AL6930" t="s">
        <v>129</v>
      </c>
      <c r="AM6930">
        <v>22</v>
      </c>
      <c r="AN6930">
        <v>11</v>
      </c>
      <c r="AP6930"/>
      <c r="AQ6930" s="11"/>
    </row>
    <row r="6931" spans="1:43" hidden="1" x14ac:dyDescent="0.3">
      <c r="A6931">
        <v>24969</v>
      </c>
      <c r="B6931">
        <v>10278</v>
      </c>
      <c r="C6931" t="s">
        <v>65</v>
      </c>
      <c r="D6931" t="s">
        <v>66</v>
      </c>
      <c r="E6931" s="1">
        <v>44153.604166666664</v>
      </c>
      <c r="F6931" s="2">
        <v>44153</v>
      </c>
      <c r="G6931" t="s">
        <v>775</v>
      </c>
      <c r="H6931" t="s">
        <v>776</v>
      </c>
      <c r="I6931" t="s">
        <v>41</v>
      </c>
      <c r="J6931" t="s">
        <v>69</v>
      </c>
      <c r="K6931" t="s">
        <v>66</v>
      </c>
      <c r="L6931" t="s">
        <v>43</v>
      </c>
      <c r="M6931">
        <v>22</v>
      </c>
      <c r="N6931">
        <v>11</v>
      </c>
      <c r="O6931" t="s">
        <v>90</v>
      </c>
      <c r="P6931" t="s">
        <v>70</v>
      </c>
      <c r="Q6931"/>
      <c r="R6931" s="5">
        <v>13969</v>
      </c>
      <c r="S6931" t="s">
        <v>46</v>
      </c>
      <c r="T6931" t="s">
        <v>47</v>
      </c>
      <c r="U6931" t="s">
        <v>48</v>
      </c>
      <c r="V6931">
        <v>10278</v>
      </c>
      <c r="W6931" t="s">
        <v>2041</v>
      </c>
      <c r="X6931" t="s">
        <v>102</v>
      </c>
      <c r="Y6931" t="s">
        <v>51</v>
      </c>
      <c r="Z6931">
        <v>21857785</v>
      </c>
      <c r="AA6931">
        <v>0</v>
      </c>
      <c r="AB6931">
        <v>0</v>
      </c>
      <c r="AC6931" t="s">
        <v>159</v>
      </c>
      <c r="AD6931" t="s">
        <v>53</v>
      </c>
      <c r="AE6931" t="s">
        <v>41</v>
      </c>
      <c r="AF6931" t="s">
        <v>2042</v>
      </c>
      <c r="AG6931" t="s">
        <v>2043</v>
      </c>
      <c r="AH6931">
        <v>31508.581867482499</v>
      </c>
      <c r="AI6931">
        <v>19324</v>
      </c>
      <c r="AJ6931" t="s">
        <v>56</v>
      </c>
      <c r="AK6931">
        <v>2211</v>
      </c>
      <c r="AL6931" t="s">
        <v>129</v>
      </c>
      <c r="AM6931">
        <v>22</v>
      </c>
      <c r="AN6931">
        <v>11</v>
      </c>
      <c r="AP6931"/>
      <c r="AQ6931" s="11"/>
    </row>
    <row r="6932" spans="1:43" hidden="1" x14ac:dyDescent="0.3">
      <c r="A6932">
        <v>24969</v>
      </c>
      <c r="B6932">
        <v>10278</v>
      </c>
      <c r="C6932" t="s">
        <v>65</v>
      </c>
      <c r="D6932" t="s">
        <v>66</v>
      </c>
      <c r="E6932" s="1">
        <v>44153.604166666664</v>
      </c>
      <c r="F6932" s="2">
        <v>44153</v>
      </c>
      <c r="G6932" t="s">
        <v>775</v>
      </c>
      <c r="H6932" t="s">
        <v>776</v>
      </c>
      <c r="I6932" t="s">
        <v>41</v>
      </c>
      <c r="J6932" t="s">
        <v>69</v>
      </c>
      <c r="K6932" t="s">
        <v>66</v>
      </c>
      <c r="L6932" t="s">
        <v>43</v>
      </c>
      <c r="M6932">
        <v>22</v>
      </c>
      <c r="N6932">
        <v>11</v>
      </c>
      <c r="O6932" t="s">
        <v>90</v>
      </c>
      <c r="P6932" t="s">
        <v>70</v>
      </c>
      <c r="Q6932"/>
      <c r="R6932" s="5">
        <v>13989</v>
      </c>
      <c r="S6932" t="s">
        <v>46</v>
      </c>
      <c r="T6932" t="s">
        <v>47</v>
      </c>
      <c r="U6932" t="s">
        <v>48</v>
      </c>
      <c r="V6932">
        <v>10278</v>
      </c>
      <c r="W6932" t="s">
        <v>2041</v>
      </c>
      <c r="X6932" t="s">
        <v>102</v>
      </c>
      <c r="Y6932" t="s">
        <v>51</v>
      </c>
      <c r="Z6932">
        <v>21857787</v>
      </c>
      <c r="AA6932">
        <v>0</v>
      </c>
      <c r="AB6932">
        <v>0</v>
      </c>
      <c r="AC6932" t="s">
        <v>159</v>
      </c>
      <c r="AD6932" t="s">
        <v>53</v>
      </c>
      <c r="AE6932" t="s">
        <v>41</v>
      </c>
      <c r="AF6932" t="s">
        <v>2044</v>
      </c>
      <c r="AG6932" t="s">
        <v>2045</v>
      </c>
      <c r="AH6932">
        <v>31508.581867482499</v>
      </c>
      <c r="AI6932">
        <v>19324</v>
      </c>
      <c r="AJ6932" t="s">
        <v>56</v>
      </c>
      <c r="AK6932">
        <v>2211</v>
      </c>
      <c r="AL6932" t="s">
        <v>129</v>
      </c>
      <c r="AM6932">
        <v>22</v>
      </c>
      <c r="AN6932">
        <v>11</v>
      </c>
      <c r="AP6932"/>
      <c r="AQ6932" s="11"/>
    </row>
    <row r="6933" spans="1:43" hidden="1" x14ac:dyDescent="0.3">
      <c r="A6933">
        <v>24969</v>
      </c>
      <c r="B6933">
        <v>10278</v>
      </c>
      <c r="C6933" t="s">
        <v>65</v>
      </c>
      <c r="D6933" t="s">
        <v>66</v>
      </c>
      <c r="E6933" s="1">
        <v>44153.604166666664</v>
      </c>
      <c r="F6933" s="2">
        <v>44153</v>
      </c>
      <c r="G6933" t="s">
        <v>775</v>
      </c>
      <c r="H6933" t="s">
        <v>776</v>
      </c>
      <c r="I6933" t="s">
        <v>41</v>
      </c>
      <c r="J6933" t="s">
        <v>69</v>
      </c>
      <c r="K6933" t="s">
        <v>66</v>
      </c>
      <c r="L6933" t="s">
        <v>43</v>
      </c>
      <c r="M6933">
        <v>22</v>
      </c>
      <c r="N6933">
        <v>11</v>
      </c>
      <c r="O6933" t="s">
        <v>90</v>
      </c>
      <c r="P6933" t="s">
        <v>70</v>
      </c>
      <c r="Q6933"/>
      <c r="R6933" s="5">
        <v>16396</v>
      </c>
      <c r="S6933" t="s">
        <v>46</v>
      </c>
      <c r="T6933" t="s">
        <v>47</v>
      </c>
      <c r="U6933" t="s">
        <v>48</v>
      </c>
      <c r="V6933">
        <v>10278</v>
      </c>
      <c r="W6933" t="s">
        <v>2041</v>
      </c>
      <c r="X6933" t="s">
        <v>102</v>
      </c>
      <c r="Y6933" t="s">
        <v>51</v>
      </c>
      <c r="Z6933">
        <v>21857788</v>
      </c>
      <c r="AA6933">
        <v>0</v>
      </c>
      <c r="AB6933">
        <v>0</v>
      </c>
      <c r="AC6933" t="s">
        <v>159</v>
      </c>
      <c r="AD6933" t="s">
        <v>53</v>
      </c>
      <c r="AE6933" t="s">
        <v>41</v>
      </c>
      <c r="AF6933" t="s">
        <v>2046</v>
      </c>
      <c r="AG6933" t="s">
        <v>2047</v>
      </c>
      <c r="AH6933">
        <v>31508.581867482499</v>
      </c>
      <c r="AI6933">
        <v>19324</v>
      </c>
      <c r="AJ6933" t="s">
        <v>56</v>
      </c>
      <c r="AK6933">
        <v>2211</v>
      </c>
      <c r="AL6933" t="s">
        <v>129</v>
      </c>
      <c r="AM6933">
        <v>22</v>
      </c>
      <c r="AN6933">
        <v>11</v>
      </c>
      <c r="AP6933"/>
      <c r="AQ6933" s="11"/>
    </row>
    <row r="6934" spans="1:43" hidden="1" x14ac:dyDescent="0.3">
      <c r="A6934">
        <v>24969</v>
      </c>
      <c r="B6934">
        <v>10278</v>
      </c>
      <c r="C6934" t="s">
        <v>65</v>
      </c>
      <c r="D6934" t="s">
        <v>66</v>
      </c>
      <c r="E6934" s="1">
        <v>44153.604166666664</v>
      </c>
      <c r="F6934" s="2">
        <v>44153</v>
      </c>
      <c r="G6934" t="s">
        <v>775</v>
      </c>
      <c r="H6934" t="s">
        <v>776</v>
      </c>
      <c r="I6934" t="s">
        <v>41</v>
      </c>
      <c r="J6934" t="s">
        <v>69</v>
      </c>
      <c r="K6934" t="s">
        <v>66</v>
      </c>
      <c r="L6934" t="s">
        <v>43</v>
      </c>
      <c r="M6934">
        <v>22</v>
      </c>
      <c r="N6934">
        <v>11</v>
      </c>
      <c r="O6934" t="s">
        <v>90</v>
      </c>
      <c r="P6934" t="s">
        <v>70</v>
      </c>
      <c r="Q6934"/>
      <c r="R6934" s="5">
        <v>20347</v>
      </c>
      <c r="S6934" t="s">
        <v>46</v>
      </c>
      <c r="T6934" t="s">
        <v>47</v>
      </c>
      <c r="U6934" t="s">
        <v>48</v>
      </c>
      <c r="V6934">
        <v>10278</v>
      </c>
      <c r="W6934" t="s">
        <v>2041</v>
      </c>
      <c r="X6934" t="s">
        <v>102</v>
      </c>
      <c r="Y6934" t="s">
        <v>51</v>
      </c>
      <c r="Z6934">
        <v>21857789</v>
      </c>
      <c r="AA6934">
        <v>0</v>
      </c>
      <c r="AB6934">
        <v>0</v>
      </c>
      <c r="AC6934" t="s">
        <v>159</v>
      </c>
      <c r="AD6934" t="s">
        <v>53</v>
      </c>
      <c r="AE6934" t="s">
        <v>41</v>
      </c>
      <c r="AF6934" t="s">
        <v>2048</v>
      </c>
      <c r="AG6934" t="s">
        <v>2049</v>
      </c>
      <c r="AH6934">
        <v>31508.581867482499</v>
      </c>
      <c r="AI6934">
        <v>19324</v>
      </c>
      <c r="AJ6934" t="s">
        <v>56</v>
      </c>
      <c r="AK6934">
        <v>2211</v>
      </c>
      <c r="AL6934" t="s">
        <v>129</v>
      </c>
      <c r="AM6934">
        <v>22</v>
      </c>
      <c r="AN6934">
        <v>11</v>
      </c>
      <c r="AP6934"/>
      <c r="AQ6934" s="11"/>
    </row>
    <row r="6935" spans="1:43" hidden="1" x14ac:dyDescent="0.3">
      <c r="A6935">
        <v>25176</v>
      </c>
      <c r="B6935">
        <v>10278</v>
      </c>
      <c r="C6935" t="s">
        <v>37</v>
      </c>
      <c r="D6935" t="s">
        <v>61</v>
      </c>
      <c r="E6935" s="1">
        <v>44153.570833333331</v>
      </c>
      <c r="F6935" s="2">
        <v>44153</v>
      </c>
      <c r="G6935" t="s">
        <v>39</v>
      </c>
      <c r="H6935" t="s">
        <v>40</v>
      </c>
      <c r="I6935" t="s">
        <v>41</v>
      </c>
      <c r="J6935" t="s">
        <v>62</v>
      </c>
      <c r="K6935" t="s">
        <v>61</v>
      </c>
      <c r="L6935" t="s">
        <v>43</v>
      </c>
      <c r="M6935">
        <v>22</v>
      </c>
      <c r="N6935">
        <v>12</v>
      </c>
      <c r="O6935" t="s">
        <v>44</v>
      </c>
      <c r="P6935" t="s">
        <v>45</v>
      </c>
      <c r="Q6935"/>
      <c r="R6935" s="5">
        <v>13969</v>
      </c>
      <c r="S6935" t="s">
        <v>46</v>
      </c>
      <c r="T6935" t="s">
        <v>47</v>
      </c>
      <c r="U6935" t="s">
        <v>48</v>
      </c>
      <c r="V6935">
        <v>10278</v>
      </c>
      <c r="W6935" t="s">
        <v>2041</v>
      </c>
      <c r="X6935" t="s">
        <v>102</v>
      </c>
      <c r="Y6935" t="s">
        <v>51</v>
      </c>
      <c r="Z6935">
        <v>21857785</v>
      </c>
      <c r="AA6935">
        <v>0</v>
      </c>
      <c r="AB6935">
        <v>0</v>
      </c>
      <c r="AC6935" t="s">
        <v>159</v>
      </c>
      <c r="AD6935" t="s">
        <v>53</v>
      </c>
      <c r="AE6935" t="s">
        <v>41</v>
      </c>
      <c r="AF6935" t="s">
        <v>2042</v>
      </c>
      <c r="AG6935" t="s">
        <v>2043</v>
      </c>
      <c r="AH6935">
        <v>31508.581867482499</v>
      </c>
      <c r="AI6935">
        <v>19324</v>
      </c>
      <c r="AJ6935" t="s">
        <v>56</v>
      </c>
      <c r="AK6935">
        <v>2211</v>
      </c>
      <c r="AL6935" t="s">
        <v>129</v>
      </c>
      <c r="AM6935">
        <v>22</v>
      </c>
      <c r="AN6935">
        <v>11</v>
      </c>
      <c r="AP6935"/>
      <c r="AQ6935" s="11"/>
    </row>
    <row r="6936" spans="1:43" hidden="1" x14ac:dyDescent="0.3">
      <c r="A6936">
        <v>25176</v>
      </c>
      <c r="B6936">
        <v>10278</v>
      </c>
      <c r="C6936" t="s">
        <v>37</v>
      </c>
      <c r="D6936" t="s">
        <v>61</v>
      </c>
      <c r="E6936" s="1">
        <v>44153.570833333331</v>
      </c>
      <c r="F6936" s="2">
        <v>44153</v>
      </c>
      <c r="G6936" t="s">
        <v>39</v>
      </c>
      <c r="H6936" t="s">
        <v>40</v>
      </c>
      <c r="I6936" t="s">
        <v>41</v>
      </c>
      <c r="J6936" t="s">
        <v>62</v>
      </c>
      <c r="K6936" t="s">
        <v>61</v>
      </c>
      <c r="L6936" t="s">
        <v>43</v>
      </c>
      <c r="M6936">
        <v>22</v>
      </c>
      <c r="N6936">
        <v>12</v>
      </c>
      <c r="O6936" t="s">
        <v>44</v>
      </c>
      <c r="P6936" t="s">
        <v>45</v>
      </c>
      <c r="Q6936"/>
      <c r="R6936" s="5">
        <v>13989</v>
      </c>
      <c r="S6936" t="s">
        <v>46</v>
      </c>
      <c r="T6936" t="s">
        <v>47</v>
      </c>
      <c r="U6936" t="s">
        <v>48</v>
      </c>
      <c r="V6936">
        <v>10278</v>
      </c>
      <c r="W6936" t="s">
        <v>2041</v>
      </c>
      <c r="X6936" t="s">
        <v>102</v>
      </c>
      <c r="Y6936" t="s">
        <v>51</v>
      </c>
      <c r="Z6936">
        <v>21857787</v>
      </c>
      <c r="AA6936">
        <v>0</v>
      </c>
      <c r="AB6936">
        <v>0</v>
      </c>
      <c r="AC6936" t="s">
        <v>159</v>
      </c>
      <c r="AD6936" t="s">
        <v>53</v>
      </c>
      <c r="AE6936" t="s">
        <v>41</v>
      </c>
      <c r="AF6936" t="s">
        <v>2044</v>
      </c>
      <c r="AG6936" t="s">
        <v>2045</v>
      </c>
      <c r="AH6936">
        <v>31508.581867482499</v>
      </c>
      <c r="AI6936">
        <v>19324</v>
      </c>
      <c r="AJ6936" t="s">
        <v>56</v>
      </c>
      <c r="AK6936">
        <v>2211</v>
      </c>
      <c r="AL6936" t="s">
        <v>129</v>
      </c>
      <c r="AM6936">
        <v>22</v>
      </c>
      <c r="AN6936">
        <v>11</v>
      </c>
      <c r="AP6936"/>
      <c r="AQ6936" s="11"/>
    </row>
    <row r="6937" spans="1:43" hidden="1" x14ac:dyDescent="0.3">
      <c r="A6937">
        <v>25176</v>
      </c>
      <c r="B6937">
        <v>10278</v>
      </c>
      <c r="C6937" t="s">
        <v>37</v>
      </c>
      <c r="D6937" t="s">
        <v>61</v>
      </c>
      <c r="E6937" s="1">
        <v>44153.570833333331</v>
      </c>
      <c r="F6937" s="2">
        <v>44153</v>
      </c>
      <c r="G6937" t="s">
        <v>39</v>
      </c>
      <c r="H6937" t="s">
        <v>40</v>
      </c>
      <c r="I6937" t="s">
        <v>41</v>
      </c>
      <c r="J6937" t="s">
        <v>62</v>
      </c>
      <c r="K6937" t="s">
        <v>61</v>
      </c>
      <c r="L6937" t="s">
        <v>43</v>
      </c>
      <c r="M6937">
        <v>22</v>
      </c>
      <c r="N6937">
        <v>12</v>
      </c>
      <c r="O6937" t="s">
        <v>44</v>
      </c>
      <c r="P6937" t="s">
        <v>45</v>
      </c>
      <c r="Q6937"/>
      <c r="R6937" s="5">
        <v>16396</v>
      </c>
      <c r="S6937" t="s">
        <v>46</v>
      </c>
      <c r="T6937" t="s">
        <v>47</v>
      </c>
      <c r="U6937" t="s">
        <v>48</v>
      </c>
      <c r="V6937">
        <v>10278</v>
      </c>
      <c r="W6937" t="s">
        <v>2041</v>
      </c>
      <c r="X6937" t="s">
        <v>102</v>
      </c>
      <c r="Y6937" t="s">
        <v>51</v>
      </c>
      <c r="Z6937">
        <v>21857788</v>
      </c>
      <c r="AA6937">
        <v>0</v>
      </c>
      <c r="AB6937">
        <v>0</v>
      </c>
      <c r="AC6937" t="s">
        <v>159</v>
      </c>
      <c r="AD6937" t="s">
        <v>53</v>
      </c>
      <c r="AE6937" t="s">
        <v>41</v>
      </c>
      <c r="AF6937" t="s">
        <v>2046</v>
      </c>
      <c r="AG6937" t="s">
        <v>2047</v>
      </c>
      <c r="AH6937">
        <v>31508.581867482499</v>
      </c>
      <c r="AI6937">
        <v>19324</v>
      </c>
      <c r="AJ6937" t="s">
        <v>56</v>
      </c>
      <c r="AK6937">
        <v>2211</v>
      </c>
      <c r="AL6937" t="s">
        <v>129</v>
      </c>
      <c r="AM6937">
        <v>22</v>
      </c>
      <c r="AN6937">
        <v>11</v>
      </c>
      <c r="AP6937"/>
      <c r="AQ6937" s="11"/>
    </row>
    <row r="6938" spans="1:43" hidden="1" x14ac:dyDescent="0.3">
      <c r="A6938">
        <v>25176</v>
      </c>
      <c r="B6938">
        <v>10278</v>
      </c>
      <c r="C6938" t="s">
        <v>37</v>
      </c>
      <c r="D6938" t="s">
        <v>61</v>
      </c>
      <c r="E6938" s="1">
        <v>44153.570833333331</v>
      </c>
      <c r="F6938" s="2">
        <v>44153</v>
      </c>
      <c r="G6938" t="s">
        <v>39</v>
      </c>
      <c r="H6938" t="s">
        <v>40</v>
      </c>
      <c r="I6938" t="s">
        <v>41</v>
      </c>
      <c r="J6938" t="s">
        <v>62</v>
      </c>
      <c r="K6938" t="s">
        <v>61</v>
      </c>
      <c r="L6938" t="s">
        <v>43</v>
      </c>
      <c r="M6938">
        <v>22</v>
      </c>
      <c r="N6938">
        <v>12</v>
      </c>
      <c r="O6938" t="s">
        <v>44</v>
      </c>
      <c r="P6938" t="s">
        <v>45</v>
      </c>
      <c r="Q6938"/>
      <c r="R6938" s="5">
        <v>20347</v>
      </c>
      <c r="S6938" t="s">
        <v>46</v>
      </c>
      <c r="T6938" t="s">
        <v>47</v>
      </c>
      <c r="U6938" t="s">
        <v>48</v>
      </c>
      <c r="V6938">
        <v>10278</v>
      </c>
      <c r="W6938" t="s">
        <v>2041</v>
      </c>
      <c r="X6938" t="s">
        <v>102</v>
      </c>
      <c r="Y6938" t="s">
        <v>51</v>
      </c>
      <c r="Z6938">
        <v>21857789</v>
      </c>
      <c r="AA6938">
        <v>0</v>
      </c>
      <c r="AB6938">
        <v>0</v>
      </c>
      <c r="AC6938" t="s">
        <v>159</v>
      </c>
      <c r="AD6938" t="s">
        <v>53</v>
      </c>
      <c r="AE6938" t="s">
        <v>41</v>
      </c>
      <c r="AF6938" t="s">
        <v>2048</v>
      </c>
      <c r="AG6938" t="s">
        <v>2049</v>
      </c>
      <c r="AH6938">
        <v>31508.581867482499</v>
      </c>
      <c r="AI6938">
        <v>19324</v>
      </c>
      <c r="AJ6938" t="s">
        <v>56</v>
      </c>
      <c r="AK6938">
        <v>2211</v>
      </c>
      <c r="AL6938" t="s">
        <v>129</v>
      </c>
      <c r="AM6938">
        <v>22</v>
      </c>
      <c r="AN6938">
        <v>11</v>
      </c>
      <c r="AP6938"/>
      <c r="AQ6938" s="11"/>
    </row>
    <row r="6939" spans="1:43" hidden="1" x14ac:dyDescent="0.3">
      <c r="A6939">
        <v>26729</v>
      </c>
      <c r="B6939">
        <v>10278</v>
      </c>
      <c r="C6939" t="s">
        <v>65</v>
      </c>
      <c r="D6939" t="s">
        <v>66</v>
      </c>
      <c r="E6939" s="1">
        <v>44153.564583333333</v>
      </c>
      <c r="F6939" s="2">
        <v>44153</v>
      </c>
      <c r="G6939" t="s">
        <v>775</v>
      </c>
      <c r="H6939" t="s">
        <v>776</v>
      </c>
      <c r="I6939" t="s">
        <v>41</v>
      </c>
      <c r="J6939" t="s">
        <v>69</v>
      </c>
      <c r="K6939" t="s">
        <v>66</v>
      </c>
      <c r="L6939" t="s">
        <v>43</v>
      </c>
      <c r="M6939">
        <v>22</v>
      </c>
      <c r="N6939">
        <v>11</v>
      </c>
      <c r="O6939" t="s">
        <v>90</v>
      </c>
      <c r="P6939" t="s">
        <v>70</v>
      </c>
      <c r="Q6939"/>
      <c r="R6939" s="5">
        <v>13969</v>
      </c>
      <c r="S6939" t="s">
        <v>46</v>
      </c>
      <c r="T6939" t="s">
        <v>47</v>
      </c>
      <c r="U6939" t="s">
        <v>48</v>
      </c>
      <c r="V6939">
        <v>10278</v>
      </c>
      <c r="W6939" t="s">
        <v>2041</v>
      </c>
      <c r="X6939" t="s">
        <v>102</v>
      </c>
      <c r="Y6939" t="s">
        <v>51</v>
      </c>
      <c r="Z6939">
        <v>21857785</v>
      </c>
      <c r="AA6939">
        <v>0</v>
      </c>
      <c r="AB6939">
        <v>0</v>
      </c>
      <c r="AC6939" t="s">
        <v>159</v>
      </c>
      <c r="AD6939" t="s">
        <v>53</v>
      </c>
      <c r="AE6939" t="s">
        <v>41</v>
      </c>
      <c r="AF6939" t="s">
        <v>2042</v>
      </c>
      <c r="AG6939" t="s">
        <v>2043</v>
      </c>
      <c r="AH6939">
        <v>31508.581867482499</v>
      </c>
      <c r="AI6939">
        <v>19324</v>
      </c>
      <c r="AJ6939" t="s">
        <v>56</v>
      </c>
      <c r="AK6939">
        <v>2211</v>
      </c>
      <c r="AL6939" t="s">
        <v>129</v>
      </c>
      <c r="AM6939">
        <v>22</v>
      </c>
      <c r="AN6939">
        <v>11</v>
      </c>
      <c r="AP6939"/>
      <c r="AQ6939" s="11"/>
    </row>
    <row r="6940" spans="1:43" hidden="1" x14ac:dyDescent="0.3">
      <c r="A6940">
        <v>26729</v>
      </c>
      <c r="B6940">
        <v>10278</v>
      </c>
      <c r="C6940" t="s">
        <v>65</v>
      </c>
      <c r="D6940" t="s">
        <v>66</v>
      </c>
      <c r="E6940" s="1">
        <v>44153.564583333333</v>
      </c>
      <c r="F6940" s="2">
        <v>44153</v>
      </c>
      <c r="G6940" t="s">
        <v>775</v>
      </c>
      <c r="H6940" t="s">
        <v>776</v>
      </c>
      <c r="I6940" t="s">
        <v>41</v>
      </c>
      <c r="J6940" t="s">
        <v>69</v>
      </c>
      <c r="K6940" t="s">
        <v>66</v>
      </c>
      <c r="L6940" t="s">
        <v>43</v>
      </c>
      <c r="M6940">
        <v>22</v>
      </c>
      <c r="N6940">
        <v>11</v>
      </c>
      <c r="O6940" t="s">
        <v>90</v>
      </c>
      <c r="P6940" t="s">
        <v>70</v>
      </c>
      <c r="Q6940"/>
      <c r="R6940" s="5">
        <v>13989</v>
      </c>
      <c r="S6940" t="s">
        <v>46</v>
      </c>
      <c r="T6940" t="s">
        <v>47</v>
      </c>
      <c r="U6940" t="s">
        <v>48</v>
      </c>
      <c r="V6940">
        <v>10278</v>
      </c>
      <c r="W6940" t="s">
        <v>2041</v>
      </c>
      <c r="X6940" t="s">
        <v>102</v>
      </c>
      <c r="Y6940" t="s">
        <v>51</v>
      </c>
      <c r="Z6940">
        <v>21857787</v>
      </c>
      <c r="AA6940">
        <v>0</v>
      </c>
      <c r="AB6940">
        <v>0</v>
      </c>
      <c r="AC6940" t="s">
        <v>159</v>
      </c>
      <c r="AD6940" t="s">
        <v>53</v>
      </c>
      <c r="AE6940" t="s">
        <v>41</v>
      </c>
      <c r="AF6940" t="s">
        <v>2044</v>
      </c>
      <c r="AG6940" t="s">
        <v>2045</v>
      </c>
      <c r="AH6940">
        <v>31508.581867482499</v>
      </c>
      <c r="AI6940">
        <v>19324</v>
      </c>
      <c r="AJ6940" t="s">
        <v>56</v>
      </c>
      <c r="AK6940">
        <v>2211</v>
      </c>
      <c r="AL6940" t="s">
        <v>129</v>
      </c>
      <c r="AM6940">
        <v>22</v>
      </c>
      <c r="AN6940">
        <v>11</v>
      </c>
      <c r="AP6940"/>
      <c r="AQ6940" s="11"/>
    </row>
    <row r="6941" spans="1:43" hidden="1" x14ac:dyDescent="0.3">
      <c r="A6941">
        <v>26729</v>
      </c>
      <c r="B6941">
        <v>10278</v>
      </c>
      <c r="C6941" t="s">
        <v>65</v>
      </c>
      <c r="D6941" t="s">
        <v>66</v>
      </c>
      <c r="E6941" s="1">
        <v>44153.564583333333</v>
      </c>
      <c r="F6941" s="2">
        <v>44153</v>
      </c>
      <c r="G6941" t="s">
        <v>775</v>
      </c>
      <c r="H6941" t="s">
        <v>776</v>
      </c>
      <c r="I6941" t="s">
        <v>41</v>
      </c>
      <c r="J6941" t="s">
        <v>69</v>
      </c>
      <c r="K6941" t="s">
        <v>66</v>
      </c>
      <c r="L6941" t="s">
        <v>43</v>
      </c>
      <c r="M6941">
        <v>22</v>
      </c>
      <c r="N6941">
        <v>11</v>
      </c>
      <c r="O6941" t="s">
        <v>90</v>
      </c>
      <c r="P6941" t="s">
        <v>70</v>
      </c>
      <c r="Q6941"/>
      <c r="R6941" s="5">
        <v>16396</v>
      </c>
      <c r="S6941" t="s">
        <v>46</v>
      </c>
      <c r="T6941" t="s">
        <v>47</v>
      </c>
      <c r="U6941" t="s">
        <v>48</v>
      </c>
      <c r="V6941">
        <v>10278</v>
      </c>
      <c r="W6941" t="s">
        <v>2041</v>
      </c>
      <c r="X6941" t="s">
        <v>102</v>
      </c>
      <c r="Y6941" t="s">
        <v>51</v>
      </c>
      <c r="Z6941">
        <v>21857788</v>
      </c>
      <c r="AA6941">
        <v>0</v>
      </c>
      <c r="AB6941">
        <v>0</v>
      </c>
      <c r="AC6941" t="s">
        <v>159</v>
      </c>
      <c r="AD6941" t="s">
        <v>53</v>
      </c>
      <c r="AE6941" t="s">
        <v>41</v>
      </c>
      <c r="AF6941" t="s">
        <v>2046</v>
      </c>
      <c r="AG6941" t="s">
        <v>2047</v>
      </c>
      <c r="AH6941">
        <v>31508.581867482499</v>
      </c>
      <c r="AI6941">
        <v>19324</v>
      </c>
      <c r="AJ6941" t="s">
        <v>56</v>
      </c>
      <c r="AK6941">
        <v>2211</v>
      </c>
      <c r="AL6941" t="s">
        <v>129</v>
      </c>
      <c r="AM6941">
        <v>22</v>
      </c>
      <c r="AN6941">
        <v>11</v>
      </c>
      <c r="AP6941"/>
      <c r="AQ6941" s="11"/>
    </row>
    <row r="6942" spans="1:43" hidden="1" x14ac:dyDescent="0.3">
      <c r="A6942">
        <v>26729</v>
      </c>
      <c r="B6942">
        <v>10278</v>
      </c>
      <c r="C6942" t="s">
        <v>65</v>
      </c>
      <c r="D6942" t="s">
        <v>66</v>
      </c>
      <c r="E6942" s="1">
        <v>44153.564583333333</v>
      </c>
      <c r="F6942" s="2">
        <v>44153</v>
      </c>
      <c r="G6942" t="s">
        <v>775</v>
      </c>
      <c r="H6942" t="s">
        <v>776</v>
      </c>
      <c r="I6942" t="s">
        <v>41</v>
      </c>
      <c r="J6942" t="s">
        <v>69</v>
      </c>
      <c r="K6942" t="s">
        <v>66</v>
      </c>
      <c r="L6942" t="s">
        <v>43</v>
      </c>
      <c r="M6942">
        <v>22</v>
      </c>
      <c r="N6942">
        <v>11</v>
      </c>
      <c r="O6942" t="s">
        <v>90</v>
      </c>
      <c r="P6942" t="s">
        <v>70</v>
      </c>
      <c r="Q6942"/>
      <c r="R6942" s="5">
        <v>20347</v>
      </c>
      <c r="S6942" t="s">
        <v>46</v>
      </c>
      <c r="T6942" t="s">
        <v>47</v>
      </c>
      <c r="U6942" t="s">
        <v>48</v>
      </c>
      <c r="V6942">
        <v>10278</v>
      </c>
      <c r="W6942" t="s">
        <v>2041</v>
      </c>
      <c r="X6942" t="s">
        <v>102</v>
      </c>
      <c r="Y6942" t="s">
        <v>51</v>
      </c>
      <c r="Z6942">
        <v>21857789</v>
      </c>
      <c r="AA6942">
        <v>0</v>
      </c>
      <c r="AB6942">
        <v>0</v>
      </c>
      <c r="AC6942" t="s">
        <v>159</v>
      </c>
      <c r="AD6942" t="s">
        <v>53</v>
      </c>
      <c r="AE6942" t="s">
        <v>41</v>
      </c>
      <c r="AF6942" t="s">
        <v>2048</v>
      </c>
      <c r="AG6942" t="s">
        <v>2049</v>
      </c>
      <c r="AH6942">
        <v>31508.581867482499</v>
      </c>
      <c r="AI6942">
        <v>19324</v>
      </c>
      <c r="AJ6942" t="s">
        <v>56</v>
      </c>
      <c r="AK6942">
        <v>2211</v>
      </c>
      <c r="AL6942" t="s">
        <v>129</v>
      </c>
      <c r="AM6942">
        <v>22</v>
      </c>
      <c r="AN6942">
        <v>11</v>
      </c>
      <c r="AP6942"/>
      <c r="AQ6942" s="11"/>
    </row>
    <row r="6943" spans="1:43" hidden="1" x14ac:dyDescent="0.3">
      <c r="A6943">
        <v>26765</v>
      </c>
      <c r="B6943">
        <v>10278</v>
      </c>
      <c r="C6943" t="s">
        <v>37</v>
      </c>
      <c r="D6943" t="s">
        <v>63</v>
      </c>
      <c r="E6943" s="1">
        <v>44153.570833333331</v>
      </c>
      <c r="F6943" s="2">
        <v>44153</v>
      </c>
      <c r="G6943" t="s">
        <v>39</v>
      </c>
      <c r="H6943" t="s">
        <v>40</v>
      </c>
      <c r="I6943" t="s">
        <v>41</v>
      </c>
      <c r="J6943" t="s">
        <v>64</v>
      </c>
      <c r="K6943" t="s">
        <v>63</v>
      </c>
      <c r="L6943" t="s">
        <v>43</v>
      </c>
      <c r="M6943">
        <v>22</v>
      </c>
      <c r="N6943">
        <v>12</v>
      </c>
      <c r="O6943" t="s">
        <v>44</v>
      </c>
      <c r="P6943" t="s">
        <v>45</v>
      </c>
      <c r="Q6943"/>
      <c r="R6943" s="5">
        <v>13969</v>
      </c>
      <c r="S6943" t="s">
        <v>46</v>
      </c>
      <c r="T6943" t="s">
        <v>47</v>
      </c>
      <c r="U6943" t="s">
        <v>48</v>
      </c>
      <c r="V6943">
        <v>10278</v>
      </c>
      <c r="W6943" t="s">
        <v>2041</v>
      </c>
      <c r="X6943" t="s">
        <v>102</v>
      </c>
      <c r="Y6943" t="s">
        <v>51</v>
      </c>
      <c r="Z6943">
        <v>21857785</v>
      </c>
      <c r="AA6943">
        <v>0</v>
      </c>
      <c r="AB6943">
        <v>0</v>
      </c>
      <c r="AC6943" t="s">
        <v>159</v>
      </c>
      <c r="AD6943" t="s">
        <v>53</v>
      </c>
      <c r="AE6943" t="s">
        <v>41</v>
      </c>
      <c r="AF6943" t="s">
        <v>2042</v>
      </c>
      <c r="AG6943" t="s">
        <v>2043</v>
      </c>
      <c r="AH6943">
        <v>31508.581867482499</v>
      </c>
      <c r="AI6943">
        <v>19324</v>
      </c>
      <c r="AJ6943" t="s">
        <v>56</v>
      </c>
      <c r="AK6943">
        <v>2211</v>
      </c>
      <c r="AL6943" t="s">
        <v>129</v>
      </c>
      <c r="AM6943">
        <v>22</v>
      </c>
      <c r="AN6943">
        <v>11</v>
      </c>
      <c r="AP6943"/>
      <c r="AQ6943" s="11"/>
    </row>
    <row r="6944" spans="1:43" hidden="1" x14ac:dyDescent="0.3">
      <c r="A6944">
        <v>26765</v>
      </c>
      <c r="B6944">
        <v>10278</v>
      </c>
      <c r="C6944" t="s">
        <v>37</v>
      </c>
      <c r="D6944" t="s">
        <v>63</v>
      </c>
      <c r="E6944" s="1">
        <v>44153.570833333331</v>
      </c>
      <c r="F6944" s="2">
        <v>44153</v>
      </c>
      <c r="G6944" t="s">
        <v>39</v>
      </c>
      <c r="H6944" t="s">
        <v>40</v>
      </c>
      <c r="I6944" t="s">
        <v>41</v>
      </c>
      <c r="J6944" t="s">
        <v>64</v>
      </c>
      <c r="K6944" t="s">
        <v>63</v>
      </c>
      <c r="L6944" t="s">
        <v>43</v>
      </c>
      <c r="M6944">
        <v>22</v>
      </c>
      <c r="N6944">
        <v>12</v>
      </c>
      <c r="O6944" t="s">
        <v>44</v>
      </c>
      <c r="P6944" t="s">
        <v>45</v>
      </c>
      <c r="Q6944"/>
      <c r="R6944" s="5">
        <v>13989</v>
      </c>
      <c r="S6944" t="s">
        <v>46</v>
      </c>
      <c r="T6944" t="s">
        <v>47</v>
      </c>
      <c r="U6944" t="s">
        <v>48</v>
      </c>
      <c r="V6944">
        <v>10278</v>
      </c>
      <c r="W6944" t="s">
        <v>2041</v>
      </c>
      <c r="X6944" t="s">
        <v>102</v>
      </c>
      <c r="Y6944" t="s">
        <v>51</v>
      </c>
      <c r="Z6944">
        <v>21857787</v>
      </c>
      <c r="AA6944">
        <v>0</v>
      </c>
      <c r="AB6944">
        <v>0</v>
      </c>
      <c r="AC6944" t="s">
        <v>159</v>
      </c>
      <c r="AD6944" t="s">
        <v>53</v>
      </c>
      <c r="AE6944" t="s">
        <v>41</v>
      </c>
      <c r="AF6944" t="s">
        <v>2044</v>
      </c>
      <c r="AG6944" t="s">
        <v>2045</v>
      </c>
      <c r="AH6944">
        <v>31508.581867482499</v>
      </c>
      <c r="AI6944">
        <v>19324</v>
      </c>
      <c r="AJ6944" t="s">
        <v>56</v>
      </c>
      <c r="AK6944">
        <v>2211</v>
      </c>
      <c r="AL6944" t="s">
        <v>129</v>
      </c>
      <c r="AM6944">
        <v>22</v>
      </c>
      <c r="AN6944">
        <v>11</v>
      </c>
      <c r="AP6944"/>
      <c r="AQ6944" s="11"/>
    </row>
    <row r="6945" spans="1:43" hidden="1" x14ac:dyDescent="0.3">
      <c r="A6945">
        <v>26765</v>
      </c>
      <c r="B6945">
        <v>10278</v>
      </c>
      <c r="C6945" t="s">
        <v>37</v>
      </c>
      <c r="D6945" t="s">
        <v>63</v>
      </c>
      <c r="E6945" s="1">
        <v>44153.570833333331</v>
      </c>
      <c r="F6945" s="2">
        <v>44153</v>
      </c>
      <c r="G6945" t="s">
        <v>39</v>
      </c>
      <c r="H6945" t="s">
        <v>40</v>
      </c>
      <c r="I6945" t="s">
        <v>41</v>
      </c>
      <c r="J6945" t="s">
        <v>64</v>
      </c>
      <c r="K6945" t="s">
        <v>63</v>
      </c>
      <c r="L6945" t="s">
        <v>43</v>
      </c>
      <c r="M6945">
        <v>22</v>
      </c>
      <c r="N6945">
        <v>12</v>
      </c>
      <c r="O6945" t="s">
        <v>44</v>
      </c>
      <c r="P6945" t="s">
        <v>45</v>
      </c>
      <c r="Q6945"/>
      <c r="R6945" s="5">
        <v>16396</v>
      </c>
      <c r="S6945" t="s">
        <v>46</v>
      </c>
      <c r="T6945" t="s">
        <v>47</v>
      </c>
      <c r="U6945" t="s">
        <v>48</v>
      </c>
      <c r="V6945">
        <v>10278</v>
      </c>
      <c r="W6945" t="s">
        <v>2041</v>
      </c>
      <c r="X6945" t="s">
        <v>102</v>
      </c>
      <c r="Y6945" t="s">
        <v>51</v>
      </c>
      <c r="Z6945">
        <v>21857788</v>
      </c>
      <c r="AA6945">
        <v>0</v>
      </c>
      <c r="AB6945">
        <v>0</v>
      </c>
      <c r="AC6945" t="s">
        <v>159</v>
      </c>
      <c r="AD6945" t="s">
        <v>53</v>
      </c>
      <c r="AE6945" t="s">
        <v>41</v>
      </c>
      <c r="AF6945" t="s">
        <v>2046</v>
      </c>
      <c r="AG6945" t="s">
        <v>2047</v>
      </c>
      <c r="AH6945">
        <v>31508.581867482499</v>
      </c>
      <c r="AI6945">
        <v>19324</v>
      </c>
      <c r="AJ6945" t="s">
        <v>56</v>
      </c>
      <c r="AK6945">
        <v>2211</v>
      </c>
      <c r="AL6945" t="s">
        <v>129</v>
      </c>
      <c r="AM6945">
        <v>22</v>
      </c>
      <c r="AN6945">
        <v>11</v>
      </c>
      <c r="AP6945"/>
      <c r="AQ6945" s="11"/>
    </row>
    <row r="6946" spans="1:43" hidden="1" x14ac:dyDescent="0.3">
      <c r="A6946">
        <v>26765</v>
      </c>
      <c r="B6946">
        <v>10278</v>
      </c>
      <c r="C6946" t="s">
        <v>37</v>
      </c>
      <c r="D6946" t="s">
        <v>63</v>
      </c>
      <c r="E6946" s="1">
        <v>44153.570833333331</v>
      </c>
      <c r="F6946" s="2">
        <v>44153</v>
      </c>
      <c r="G6946" t="s">
        <v>39</v>
      </c>
      <c r="H6946" t="s">
        <v>40</v>
      </c>
      <c r="I6946" t="s">
        <v>41</v>
      </c>
      <c r="J6946" t="s">
        <v>64</v>
      </c>
      <c r="K6946" t="s">
        <v>63</v>
      </c>
      <c r="L6946" t="s">
        <v>43</v>
      </c>
      <c r="M6946">
        <v>22</v>
      </c>
      <c r="N6946">
        <v>12</v>
      </c>
      <c r="O6946" t="s">
        <v>44</v>
      </c>
      <c r="P6946" t="s">
        <v>45</v>
      </c>
      <c r="Q6946"/>
      <c r="R6946" s="5">
        <v>20347</v>
      </c>
      <c r="S6946" t="s">
        <v>46</v>
      </c>
      <c r="T6946" t="s">
        <v>47</v>
      </c>
      <c r="U6946" t="s">
        <v>48</v>
      </c>
      <c r="V6946">
        <v>10278</v>
      </c>
      <c r="W6946" t="s">
        <v>2041</v>
      </c>
      <c r="X6946" t="s">
        <v>102</v>
      </c>
      <c r="Y6946" t="s">
        <v>51</v>
      </c>
      <c r="Z6946">
        <v>21857789</v>
      </c>
      <c r="AA6946">
        <v>0</v>
      </c>
      <c r="AB6946">
        <v>0</v>
      </c>
      <c r="AC6946" t="s">
        <v>159</v>
      </c>
      <c r="AD6946" t="s">
        <v>53</v>
      </c>
      <c r="AE6946" t="s">
        <v>41</v>
      </c>
      <c r="AF6946" t="s">
        <v>2048</v>
      </c>
      <c r="AG6946" t="s">
        <v>2049</v>
      </c>
      <c r="AH6946">
        <v>31508.581867482499</v>
      </c>
      <c r="AI6946">
        <v>19324</v>
      </c>
      <c r="AJ6946" t="s">
        <v>56</v>
      </c>
      <c r="AK6946">
        <v>2211</v>
      </c>
      <c r="AL6946" t="s">
        <v>129</v>
      </c>
      <c r="AM6946">
        <v>22</v>
      </c>
      <c r="AN6946">
        <v>11</v>
      </c>
      <c r="AP6946"/>
      <c r="AQ6946" s="11"/>
    </row>
    <row r="6947" spans="1:43" hidden="1" x14ac:dyDescent="0.3">
      <c r="A6947">
        <v>27111</v>
      </c>
      <c r="B6947">
        <v>10278</v>
      </c>
      <c r="C6947" t="s">
        <v>65</v>
      </c>
      <c r="D6947" t="s">
        <v>66</v>
      </c>
      <c r="E6947" s="1">
        <v>44153.558333333334</v>
      </c>
      <c r="F6947" s="2">
        <v>44153</v>
      </c>
      <c r="G6947" t="s">
        <v>775</v>
      </c>
      <c r="H6947" t="s">
        <v>776</v>
      </c>
      <c r="I6947" t="s">
        <v>41</v>
      </c>
      <c r="J6947" t="s">
        <v>69</v>
      </c>
      <c r="K6947" t="s">
        <v>66</v>
      </c>
      <c r="L6947" t="s">
        <v>43</v>
      </c>
      <c r="M6947">
        <v>22</v>
      </c>
      <c r="N6947">
        <v>11</v>
      </c>
      <c r="O6947" t="s">
        <v>90</v>
      </c>
      <c r="P6947" t="s">
        <v>70</v>
      </c>
      <c r="Q6947"/>
      <c r="R6947" s="5">
        <v>13969</v>
      </c>
      <c r="S6947" t="s">
        <v>46</v>
      </c>
      <c r="T6947" t="s">
        <v>47</v>
      </c>
      <c r="U6947" t="s">
        <v>48</v>
      </c>
      <c r="V6947">
        <v>10278</v>
      </c>
      <c r="W6947" t="s">
        <v>2041</v>
      </c>
      <c r="X6947" t="s">
        <v>102</v>
      </c>
      <c r="Y6947" t="s">
        <v>51</v>
      </c>
      <c r="Z6947">
        <v>21857785</v>
      </c>
      <c r="AA6947">
        <v>0</v>
      </c>
      <c r="AB6947">
        <v>0</v>
      </c>
      <c r="AC6947" t="s">
        <v>159</v>
      </c>
      <c r="AD6947" t="s">
        <v>53</v>
      </c>
      <c r="AE6947" t="s">
        <v>41</v>
      </c>
      <c r="AF6947" t="s">
        <v>2042</v>
      </c>
      <c r="AG6947" t="s">
        <v>2043</v>
      </c>
      <c r="AH6947">
        <v>31508.581867482499</v>
      </c>
      <c r="AI6947">
        <v>19324</v>
      </c>
      <c r="AJ6947" t="s">
        <v>56</v>
      </c>
      <c r="AK6947">
        <v>2211</v>
      </c>
      <c r="AL6947" t="s">
        <v>129</v>
      </c>
      <c r="AM6947">
        <v>22</v>
      </c>
      <c r="AN6947">
        <v>11</v>
      </c>
      <c r="AP6947"/>
      <c r="AQ6947" s="11"/>
    </row>
    <row r="6948" spans="1:43" hidden="1" x14ac:dyDescent="0.3">
      <c r="A6948">
        <v>27111</v>
      </c>
      <c r="B6948">
        <v>10278</v>
      </c>
      <c r="C6948" t="s">
        <v>65</v>
      </c>
      <c r="D6948" t="s">
        <v>66</v>
      </c>
      <c r="E6948" s="1">
        <v>44153.558333333334</v>
      </c>
      <c r="F6948" s="2">
        <v>44153</v>
      </c>
      <c r="G6948" t="s">
        <v>775</v>
      </c>
      <c r="H6948" t="s">
        <v>776</v>
      </c>
      <c r="I6948" t="s">
        <v>41</v>
      </c>
      <c r="J6948" t="s">
        <v>69</v>
      </c>
      <c r="K6948" t="s">
        <v>66</v>
      </c>
      <c r="L6948" t="s">
        <v>43</v>
      </c>
      <c r="M6948">
        <v>22</v>
      </c>
      <c r="N6948">
        <v>11</v>
      </c>
      <c r="O6948" t="s">
        <v>90</v>
      </c>
      <c r="P6948" t="s">
        <v>70</v>
      </c>
      <c r="Q6948"/>
      <c r="R6948" s="5">
        <v>13989</v>
      </c>
      <c r="S6948" t="s">
        <v>46</v>
      </c>
      <c r="T6948" t="s">
        <v>47</v>
      </c>
      <c r="U6948" t="s">
        <v>48</v>
      </c>
      <c r="V6948">
        <v>10278</v>
      </c>
      <c r="W6948" t="s">
        <v>2041</v>
      </c>
      <c r="X6948" t="s">
        <v>102</v>
      </c>
      <c r="Y6948" t="s">
        <v>51</v>
      </c>
      <c r="Z6948">
        <v>21857787</v>
      </c>
      <c r="AA6948">
        <v>0</v>
      </c>
      <c r="AB6948">
        <v>0</v>
      </c>
      <c r="AC6948" t="s">
        <v>159</v>
      </c>
      <c r="AD6948" t="s">
        <v>53</v>
      </c>
      <c r="AE6948" t="s">
        <v>41</v>
      </c>
      <c r="AF6948" t="s">
        <v>2044</v>
      </c>
      <c r="AG6948" t="s">
        <v>2045</v>
      </c>
      <c r="AH6948">
        <v>31508.581867482499</v>
      </c>
      <c r="AI6948">
        <v>19324</v>
      </c>
      <c r="AJ6948" t="s">
        <v>56</v>
      </c>
      <c r="AK6948">
        <v>2211</v>
      </c>
      <c r="AL6948" t="s">
        <v>129</v>
      </c>
      <c r="AM6948">
        <v>22</v>
      </c>
      <c r="AN6948">
        <v>11</v>
      </c>
      <c r="AP6948"/>
      <c r="AQ6948" s="11"/>
    </row>
    <row r="6949" spans="1:43" hidden="1" x14ac:dyDescent="0.3">
      <c r="A6949">
        <v>27111</v>
      </c>
      <c r="B6949">
        <v>10278</v>
      </c>
      <c r="C6949" t="s">
        <v>65</v>
      </c>
      <c r="D6949" t="s">
        <v>66</v>
      </c>
      <c r="E6949" s="1">
        <v>44153.558333333334</v>
      </c>
      <c r="F6949" s="2">
        <v>44153</v>
      </c>
      <c r="G6949" t="s">
        <v>775</v>
      </c>
      <c r="H6949" t="s">
        <v>776</v>
      </c>
      <c r="I6949" t="s">
        <v>41</v>
      </c>
      <c r="J6949" t="s">
        <v>69</v>
      </c>
      <c r="K6949" t="s">
        <v>66</v>
      </c>
      <c r="L6949" t="s">
        <v>43</v>
      </c>
      <c r="M6949">
        <v>22</v>
      </c>
      <c r="N6949">
        <v>11</v>
      </c>
      <c r="O6949" t="s">
        <v>90</v>
      </c>
      <c r="P6949" t="s">
        <v>70</v>
      </c>
      <c r="Q6949"/>
      <c r="R6949" s="5">
        <v>16396</v>
      </c>
      <c r="S6949" t="s">
        <v>46</v>
      </c>
      <c r="T6949" t="s">
        <v>47</v>
      </c>
      <c r="U6949" t="s">
        <v>48</v>
      </c>
      <c r="V6949">
        <v>10278</v>
      </c>
      <c r="W6949" t="s">
        <v>2041</v>
      </c>
      <c r="X6949" t="s">
        <v>102</v>
      </c>
      <c r="Y6949" t="s">
        <v>51</v>
      </c>
      <c r="Z6949">
        <v>21857788</v>
      </c>
      <c r="AA6949">
        <v>0</v>
      </c>
      <c r="AB6949">
        <v>0</v>
      </c>
      <c r="AC6949" t="s">
        <v>159</v>
      </c>
      <c r="AD6949" t="s">
        <v>53</v>
      </c>
      <c r="AE6949" t="s">
        <v>41</v>
      </c>
      <c r="AF6949" t="s">
        <v>2046</v>
      </c>
      <c r="AG6949" t="s">
        <v>2047</v>
      </c>
      <c r="AH6949">
        <v>31508.581867482499</v>
      </c>
      <c r="AI6949">
        <v>19324</v>
      </c>
      <c r="AJ6949" t="s">
        <v>56</v>
      </c>
      <c r="AK6949">
        <v>2211</v>
      </c>
      <c r="AL6949" t="s">
        <v>129</v>
      </c>
      <c r="AM6949">
        <v>22</v>
      </c>
      <c r="AN6949">
        <v>11</v>
      </c>
      <c r="AP6949"/>
      <c r="AQ6949" s="11"/>
    </row>
    <row r="6950" spans="1:43" hidden="1" x14ac:dyDescent="0.3">
      <c r="A6950">
        <v>27111</v>
      </c>
      <c r="B6950">
        <v>10278</v>
      </c>
      <c r="C6950" t="s">
        <v>65</v>
      </c>
      <c r="D6950" t="s">
        <v>66</v>
      </c>
      <c r="E6950" s="1">
        <v>44153.558333333334</v>
      </c>
      <c r="F6950" s="2">
        <v>44153</v>
      </c>
      <c r="G6950" t="s">
        <v>775</v>
      </c>
      <c r="H6950" t="s">
        <v>776</v>
      </c>
      <c r="I6950" t="s">
        <v>41</v>
      </c>
      <c r="J6950" t="s">
        <v>69</v>
      </c>
      <c r="K6950" t="s">
        <v>66</v>
      </c>
      <c r="L6950" t="s">
        <v>43</v>
      </c>
      <c r="M6950">
        <v>22</v>
      </c>
      <c r="N6950">
        <v>11</v>
      </c>
      <c r="O6950" t="s">
        <v>90</v>
      </c>
      <c r="P6950" t="s">
        <v>70</v>
      </c>
      <c r="Q6950"/>
      <c r="R6950" s="5">
        <v>20347</v>
      </c>
      <c r="S6950" t="s">
        <v>46</v>
      </c>
      <c r="T6950" t="s">
        <v>47</v>
      </c>
      <c r="U6950" t="s">
        <v>48</v>
      </c>
      <c r="V6950">
        <v>10278</v>
      </c>
      <c r="W6950" t="s">
        <v>2041</v>
      </c>
      <c r="X6950" t="s">
        <v>102</v>
      </c>
      <c r="Y6950" t="s">
        <v>51</v>
      </c>
      <c r="Z6950">
        <v>21857789</v>
      </c>
      <c r="AA6950">
        <v>0</v>
      </c>
      <c r="AB6950">
        <v>0</v>
      </c>
      <c r="AC6950" t="s">
        <v>159</v>
      </c>
      <c r="AD6950" t="s">
        <v>53</v>
      </c>
      <c r="AE6950" t="s">
        <v>41</v>
      </c>
      <c r="AF6950" t="s">
        <v>2048</v>
      </c>
      <c r="AG6950" t="s">
        <v>2049</v>
      </c>
      <c r="AH6950">
        <v>31508.581867482499</v>
      </c>
      <c r="AI6950">
        <v>19324</v>
      </c>
      <c r="AJ6950" t="s">
        <v>56</v>
      </c>
      <c r="AK6950">
        <v>2211</v>
      </c>
      <c r="AL6950" t="s">
        <v>129</v>
      </c>
      <c r="AM6950">
        <v>22</v>
      </c>
      <c r="AN6950">
        <v>11</v>
      </c>
      <c r="AP6950"/>
      <c r="AQ6950" s="11"/>
    </row>
    <row r="6951" spans="1:43" hidden="1" x14ac:dyDescent="0.3">
      <c r="A6951">
        <v>29384</v>
      </c>
      <c r="B6951">
        <v>10278</v>
      </c>
      <c r="C6951" t="s">
        <v>37</v>
      </c>
      <c r="D6951" t="s">
        <v>58</v>
      </c>
      <c r="E6951" s="1">
        <v>44153.2</v>
      </c>
      <c r="F6951" s="2">
        <v>44153</v>
      </c>
      <c r="G6951" t="s">
        <v>39</v>
      </c>
      <c r="H6951" t="s">
        <v>59</v>
      </c>
      <c r="I6951" t="s">
        <v>41</v>
      </c>
      <c r="J6951" t="s">
        <v>60</v>
      </c>
      <c r="K6951" t="s">
        <v>58</v>
      </c>
      <c r="L6951" t="s">
        <v>43</v>
      </c>
      <c r="M6951">
        <v>22</v>
      </c>
      <c r="N6951">
        <v>12</v>
      </c>
      <c r="O6951" t="s">
        <v>44</v>
      </c>
      <c r="P6951" t="s">
        <v>45</v>
      </c>
      <c r="Q6951"/>
      <c r="R6951" s="5">
        <v>13969</v>
      </c>
      <c r="S6951" t="s">
        <v>46</v>
      </c>
      <c r="T6951" t="s">
        <v>47</v>
      </c>
      <c r="U6951" t="s">
        <v>48</v>
      </c>
      <c r="V6951">
        <v>10278</v>
      </c>
      <c r="W6951" t="s">
        <v>2041</v>
      </c>
      <c r="X6951" t="s">
        <v>102</v>
      </c>
      <c r="Y6951" t="s">
        <v>51</v>
      </c>
      <c r="Z6951">
        <v>21857785</v>
      </c>
      <c r="AA6951">
        <v>0</v>
      </c>
      <c r="AB6951">
        <v>0</v>
      </c>
      <c r="AC6951" t="s">
        <v>159</v>
      </c>
      <c r="AD6951" t="s">
        <v>53</v>
      </c>
      <c r="AE6951" t="s">
        <v>41</v>
      </c>
      <c r="AF6951" t="s">
        <v>2042</v>
      </c>
      <c r="AG6951" t="s">
        <v>2043</v>
      </c>
      <c r="AH6951">
        <v>31508.581867482499</v>
      </c>
      <c r="AI6951">
        <v>19324</v>
      </c>
      <c r="AJ6951" t="s">
        <v>56</v>
      </c>
      <c r="AK6951">
        <v>2211</v>
      </c>
      <c r="AL6951" t="s">
        <v>129</v>
      </c>
      <c r="AM6951">
        <v>22</v>
      </c>
      <c r="AN6951">
        <v>11</v>
      </c>
      <c r="AP6951"/>
      <c r="AQ6951" s="11"/>
    </row>
    <row r="6952" spans="1:43" hidden="1" x14ac:dyDescent="0.3">
      <c r="A6952">
        <v>29384</v>
      </c>
      <c r="B6952">
        <v>10278</v>
      </c>
      <c r="C6952" t="s">
        <v>37</v>
      </c>
      <c r="D6952" t="s">
        <v>58</v>
      </c>
      <c r="E6952" s="1">
        <v>44153.2</v>
      </c>
      <c r="F6952" s="2">
        <v>44153</v>
      </c>
      <c r="G6952" t="s">
        <v>39</v>
      </c>
      <c r="H6952" t="s">
        <v>59</v>
      </c>
      <c r="I6952" t="s">
        <v>41</v>
      </c>
      <c r="J6952" t="s">
        <v>60</v>
      </c>
      <c r="K6952" t="s">
        <v>58</v>
      </c>
      <c r="L6952" t="s">
        <v>43</v>
      </c>
      <c r="M6952">
        <v>22</v>
      </c>
      <c r="N6952">
        <v>12</v>
      </c>
      <c r="O6952" t="s">
        <v>44</v>
      </c>
      <c r="P6952" t="s">
        <v>45</v>
      </c>
      <c r="Q6952"/>
      <c r="R6952" s="5">
        <v>13989</v>
      </c>
      <c r="S6952" t="s">
        <v>46</v>
      </c>
      <c r="T6952" t="s">
        <v>47</v>
      </c>
      <c r="U6952" t="s">
        <v>48</v>
      </c>
      <c r="V6952">
        <v>10278</v>
      </c>
      <c r="W6952" t="s">
        <v>2041</v>
      </c>
      <c r="X6952" t="s">
        <v>102</v>
      </c>
      <c r="Y6952" t="s">
        <v>51</v>
      </c>
      <c r="Z6952">
        <v>21857787</v>
      </c>
      <c r="AA6952">
        <v>0</v>
      </c>
      <c r="AB6952">
        <v>0</v>
      </c>
      <c r="AC6952" t="s">
        <v>159</v>
      </c>
      <c r="AD6952" t="s">
        <v>53</v>
      </c>
      <c r="AE6952" t="s">
        <v>41</v>
      </c>
      <c r="AF6952" t="s">
        <v>2044</v>
      </c>
      <c r="AG6952" t="s">
        <v>2045</v>
      </c>
      <c r="AH6952">
        <v>31508.581867482499</v>
      </c>
      <c r="AI6952">
        <v>19324</v>
      </c>
      <c r="AJ6952" t="s">
        <v>56</v>
      </c>
      <c r="AK6952">
        <v>2211</v>
      </c>
      <c r="AL6952" t="s">
        <v>129</v>
      </c>
      <c r="AM6952">
        <v>22</v>
      </c>
      <c r="AN6952">
        <v>11</v>
      </c>
      <c r="AP6952"/>
      <c r="AQ6952" s="11"/>
    </row>
    <row r="6953" spans="1:43" hidden="1" x14ac:dyDescent="0.3">
      <c r="A6953">
        <v>29384</v>
      </c>
      <c r="B6953">
        <v>10278</v>
      </c>
      <c r="C6953" t="s">
        <v>37</v>
      </c>
      <c r="D6953" t="s">
        <v>58</v>
      </c>
      <c r="E6953" s="1">
        <v>44153.2</v>
      </c>
      <c r="F6953" s="2">
        <v>44153</v>
      </c>
      <c r="G6953" t="s">
        <v>39</v>
      </c>
      <c r="H6953" t="s">
        <v>59</v>
      </c>
      <c r="I6953" t="s">
        <v>41</v>
      </c>
      <c r="J6953" t="s">
        <v>60</v>
      </c>
      <c r="K6953" t="s">
        <v>58</v>
      </c>
      <c r="L6953" t="s">
        <v>43</v>
      </c>
      <c r="M6953">
        <v>22</v>
      </c>
      <c r="N6953">
        <v>12</v>
      </c>
      <c r="O6953" t="s">
        <v>44</v>
      </c>
      <c r="P6953" t="s">
        <v>45</v>
      </c>
      <c r="Q6953"/>
      <c r="R6953" s="5">
        <v>16396</v>
      </c>
      <c r="S6953" t="s">
        <v>46</v>
      </c>
      <c r="T6953" t="s">
        <v>47</v>
      </c>
      <c r="U6953" t="s">
        <v>48</v>
      </c>
      <c r="V6953">
        <v>10278</v>
      </c>
      <c r="W6953" t="s">
        <v>2041</v>
      </c>
      <c r="X6953" t="s">
        <v>102</v>
      </c>
      <c r="Y6953" t="s">
        <v>51</v>
      </c>
      <c r="Z6953">
        <v>21857788</v>
      </c>
      <c r="AA6953">
        <v>0</v>
      </c>
      <c r="AB6953">
        <v>0</v>
      </c>
      <c r="AC6953" t="s">
        <v>159</v>
      </c>
      <c r="AD6953" t="s">
        <v>53</v>
      </c>
      <c r="AE6953" t="s">
        <v>41</v>
      </c>
      <c r="AF6953" t="s">
        <v>2046</v>
      </c>
      <c r="AG6953" t="s">
        <v>2047</v>
      </c>
      <c r="AH6953">
        <v>31508.581867482499</v>
      </c>
      <c r="AI6953">
        <v>19324</v>
      </c>
      <c r="AJ6953" t="s">
        <v>56</v>
      </c>
      <c r="AK6953">
        <v>2211</v>
      </c>
      <c r="AL6953" t="s">
        <v>129</v>
      </c>
      <c r="AM6953">
        <v>22</v>
      </c>
      <c r="AN6953">
        <v>11</v>
      </c>
      <c r="AP6953"/>
      <c r="AQ6953" s="11"/>
    </row>
    <row r="6954" spans="1:43" hidden="1" x14ac:dyDescent="0.3">
      <c r="A6954">
        <v>29384</v>
      </c>
      <c r="B6954">
        <v>10278</v>
      </c>
      <c r="C6954" t="s">
        <v>37</v>
      </c>
      <c r="D6954" t="s">
        <v>58</v>
      </c>
      <c r="E6954" s="1">
        <v>44153.2</v>
      </c>
      <c r="F6954" s="2">
        <v>44153</v>
      </c>
      <c r="G6954" t="s">
        <v>39</v>
      </c>
      <c r="H6954" t="s">
        <v>59</v>
      </c>
      <c r="I6954" t="s">
        <v>41</v>
      </c>
      <c r="J6954" t="s">
        <v>60</v>
      </c>
      <c r="K6954" t="s">
        <v>58</v>
      </c>
      <c r="L6954" t="s">
        <v>43</v>
      </c>
      <c r="M6954">
        <v>22</v>
      </c>
      <c r="N6954">
        <v>12</v>
      </c>
      <c r="O6954" t="s">
        <v>44</v>
      </c>
      <c r="P6954" t="s">
        <v>45</v>
      </c>
      <c r="Q6954"/>
      <c r="R6954" s="5">
        <v>20347</v>
      </c>
      <c r="S6954" t="s">
        <v>46</v>
      </c>
      <c r="T6954" t="s">
        <v>47</v>
      </c>
      <c r="U6954" t="s">
        <v>48</v>
      </c>
      <c r="V6954">
        <v>10278</v>
      </c>
      <c r="W6954" t="s">
        <v>2041</v>
      </c>
      <c r="X6954" t="s">
        <v>102</v>
      </c>
      <c r="Y6954" t="s">
        <v>51</v>
      </c>
      <c r="Z6954">
        <v>21857789</v>
      </c>
      <c r="AA6954">
        <v>0</v>
      </c>
      <c r="AB6954">
        <v>0</v>
      </c>
      <c r="AC6954" t="s">
        <v>159</v>
      </c>
      <c r="AD6954" t="s">
        <v>53</v>
      </c>
      <c r="AE6954" t="s">
        <v>41</v>
      </c>
      <c r="AF6954" t="s">
        <v>2048</v>
      </c>
      <c r="AG6954" t="s">
        <v>2049</v>
      </c>
      <c r="AH6954">
        <v>31508.581867482499</v>
      </c>
      <c r="AI6954">
        <v>19324</v>
      </c>
      <c r="AJ6954" t="s">
        <v>56</v>
      </c>
      <c r="AK6954">
        <v>2211</v>
      </c>
      <c r="AL6954" t="s">
        <v>129</v>
      </c>
      <c r="AM6954">
        <v>22</v>
      </c>
      <c r="AN6954">
        <v>11</v>
      </c>
      <c r="AP6954"/>
      <c r="AQ6954" s="11"/>
    </row>
    <row r="6955" spans="1:43" hidden="1" x14ac:dyDescent="0.3">
      <c r="A6955">
        <v>29783</v>
      </c>
      <c r="B6955">
        <v>10278</v>
      </c>
      <c r="C6955" t="s">
        <v>37</v>
      </c>
      <c r="D6955" t="s">
        <v>38</v>
      </c>
      <c r="E6955" s="1">
        <v>44153.194444444445</v>
      </c>
      <c r="F6955" s="2">
        <v>44153</v>
      </c>
      <c r="G6955" t="s">
        <v>39</v>
      </c>
      <c r="H6955" t="s">
        <v>40</v>
      </c>
      <c r="I6955" t="s">
        <v>41</v>
      </c>
      <c r="J6955" t="s">
        <v>42</v>
      </c>
      <c r="K6955" t="s">
        <v>38</v>
      </c>
      <c r="L6955" t="s">
        <v>43</v>
      </c>
      <c r="M6955">
        <v>22</v>
      </c>
      <c r="N6955">
        <v>12</v>
      </c>
      <c r="O6955" t="s">
        <v>44</v>
      </c>
      <c r="P6955" t="s">
        <v>45</v>
      </c>
      <c r="Q6955"/>
      <c r="R6955" s="5">
        <v>13969</v>
      </c>
      <c r="S6955" t="s">
        <v>46</v>
      </c>
      <c r="T6955" t="s">
        <v>47</v>
      </c>
      <c r="U6955" t="s">
        <v>48</v>
      </c>
      <c r="V6955">
        <v>10278</v>
      </c>
      <c r="W6955" t="s">
        <v>2041</v>
      </c>
      <c r="X6955" t="s">
        <v>102</v>
      </c>
      <c r="Y6955" t="s">
        <v>51</v>
      </c>
      <c r="Z6955">
        <v>21857785</v>
      </c>
      <c r="AA6955">
        <v>0</v>
      </c>
      <c r="AB6955">
        <v>0</v>
      </c>
      <c r="AC6955" t="s">
        <v>159</v>
      </c>
      <c r="AD6955" t="s">
        <v>53</v>
      </c>
      <c r="AE6955" t="s">
        <v>41</v>
      </c>
      <c r="AF6955" t="s">
        <v>2042</v>
      </c>
      <c r="AG6955" t="s">
        <v>2043</v>
      </c>
      <c r="AH6955">
        <v>31508.581867482499</v>
      </c>
      <c r="AI6955">
        <v>19324</v>
      </c>
      <c r="AJ6955" t="s">
        <v>56</v>
      </c>
      <c r="AK6955">
        <v>2211</v>
      </c>
      <c r="AL6955" t="s">
        <v>129</v>
      </c>
      <c r="AM6955">
        <v>22</v>
      </c>
      <c r="AN6955">
        <v>11</v>
      </c>
      <c r="AP6955"/>
      <c r="AQ6955" s="11"/>
    </row>
    <row r="6956" spans="1:43" hidden="1" x14ac:dyDescent="0.3">
      <c r="A6956">
        <v>29783</v>
      </c>
      <c r="B6956">
        <v>10278</v>
      </c>
      <c r="C6956" t="s">
        <v>37</v>
      </c>
      <c r="D6956" t="s">
        <v>38</v>
      </c>
      <c r="E6956" s="1">
        <v>44153.194444444445</v>
      </c>
      <c r="F6956" s="2">
        <v>44153</v>
      </c>
      <c r="G6956" t="s">
        <v>39</v>
      </c>
      <c r="H6956" t="s">
        <v>40</v>
      </c>
      <c r="I6956" t="s">
        <v>41</v>
      </c>
      <c r="J6956" t="s">
        <v>42</v>
      </c>
      <c r="K6956" t="s">
        <v>38</v>
      </c>
      <c r="L6956" t="s">
        <v>43</v>
      </c>
      <c r="M6956">
        <v>22</v>
      </c>
      <c r="N6956">
        <v>12</v>
      </c>
      <c r="O6956" t="s">
        <v>44</v>
      </c>
      <c r="P6956" t="s">
        <v>45</v>
      </c>
      <c r="Q6956"/>
      <c r="R6956" s="5">
        <v>13989</v>
      </c>
      <c r="S6956" t="s">
        <v>46</v>
      </c>
      <c r="T6956" t="s">
        <v>47</v>
      </c>
      <c r="U6956" t="s">
        <v>48</v>
      </c>
      <c r="V6956">
        <v>10278</v>
      </c>
      <c r="W6956" t="s">
        <v>2041</v>
      </c>
      <c r="X6956" t="s">
        <v>102</v>
      </c>
      <c r="Y6956" t="s">
        <v>51</v>
      </c>
      <c r="Z6956">
        <v>21857787</v>
      </c>
      <c r="AA6956">
        <v>0</v>
      </c>
      <c r="AB6956">
        <v>0</v>
      </c>
      <c r="AC6956" t="s">
        <v>159</v>
      </c>
      <c r="AD6956" t="s">
        <v>53</v>
      </c>
      <c r="AE6956" t="s">
        <v>41</v>
      </c>
      <c r="AF6956" t="s">
        <v>2044</v>
      </c>
      <c r="AG6956" t="s">
        <v>2045</v>
      </c>
      <c r="AH6956">
        <v>31508.581867482499</v>
      </c>
      <c r="AI6956">
        <v>19324</v>
      </c>
      <c r="AJ6956" t="s">
        <v>56</v>
      </c>
      <c r="AK6956">
        <v>2211</v>
      </c>
      <c r="AL6956" t="s">
        <v>129</v>
      </c>
      <c r="AM6956">
        <v>22</v>
      </c>
      <c r="AN6956">
        <v>11</v>
      </c>
      <c r="AP6956"/>
      <c r="AQ6956" s="11"/>
    </row>
    <row r="6957" spans="1:43" hidden="1" x14ac:dyDescent="0.3">
      <c r="A6957">
        <v>29783</v>
      </c>
      <c r="B6957">
        <v>10278</v>
      </c>
      <c r="C6957" t="s">
        <v>37</v>
      </c>
      <c r="D6957" t="s">
        <v>38</v>
      </c>
      <c r="E6957" s="1">
        <v>44153.194444444445</v>
      </c>
      <c r="F6957" s="2">
        <v>44153</v>
      </c>
      <c r="G6957" t="s">
        <v>39</v>
      </c>
      <c r="H6957" t="s">
        <v>40</v>
      </c>
      <c r="I6957" t="s">
        <v>41</v>
      </c>
      <c r="J6957" t="s">
        <v>42</v>
      </c>
      <c r="K6957" t="s">
        <v>38</v>
      </c>
      <c r="L6957" t="s">
        <v>43</v>
      </c>
      <c r="M6957">
        <v>22</v>
      </c>
      <c r="N6957">
        <v>12</v>
      </c>
      <c r="O6957" t="s">
        <v>44</v>
      </c>
      <c r="P6957" t="s">
        <v>45</v>
      </c>
      <c r="Q6957"/>
      <c r="R6957" s="5">
        <v>16396</v>
      </c>
      <c r="S6957" t="s">
        <v>46</v>
      </c>
      <c r="T6957" t="s">
        <v>47</v>
      </c>
      <c r="U6957" t="s">
        <v>48</v>
      </c>
      <c r="V6957">
        <v>10278</v>
      </c>
      <c r="W6957" t="s">
        <v>2041</v>
      </c>
      <c r="X6957" t="s">
        <v>102</v>
      </c>
      <c r="Y6957" t="s">
        <v>51</v>
      </c>
      <c r="Z6957">
        <v>21857788</v>
      </c>
      <c r="AA6957">
        <v>0</v>
      </c>
      <c r="AB6957">
        <v>0</v>
      </c>
      <c r="AC6957" t="s">
        <v>159</v>
      </c>
      <c r="AD6957" t="s">
        <v>53</v>
      </c>
      <c r="AE6957" t="s">
        <v>41</v>
      </c>
      <c r="AF6957" t="s">
        <v>2046</v>
      </c>
      <c r="AG6957" t="s">
        <v>2047</v>
      </c>
      <c r="AH6957">
        <v>31508.581867482499</v>
      </c>
      <c r="AI6957">
        <v>19324</v>
      </c>
      <c r="AJ6957" t="s">
        <v>56</v>
      </c>
      <c r="AK6957">
        <v>2211</v>
      </c>
      <c r="AL6957" t="s">
        <v>129</v>
      </c>
      <c r="AM6957">
        <v>22</v>
      </c>
      <c r="AN6957">
        <v>11</v>
      </c>
      <c r="AP6957"/>
      <c r="AQ6957" s="11"/>
    </row>
    <row r="6958" spans="1:43" hidden="1" x14ac:dyDescent="0.3">
      <c r="A6958">
        <v>29783</v>
      </c>
      <c r="B6958">
        <v>10278</v>
      </c>
      <c r="C6958" t="s">
        <v>37</v>
      </c>
      <c r="D6958" t="s">
        <v>38</v>
      </c>
      <c r="E6958" s="1">
        <v>44153.194444444445</v>
      </c>
      <c r="F6958" s="2">
        <v>44153</v>
      </c>
      <c r="G6958" t="s">
        <v>39</v>
      </c>
      <c r="H6958" t="s">
        <v>40</v>
      </c>
      <c r="I6958" t="s">
        <v>41</v>
      </c>
      <c r="J6958" t="s">
        <v>42</v>
      </c>
      <c r="K6958" t="s">
        <v>38</v>
      </c>
      <c r="L6958" t="s">
        <v>43</v>
      </c>
      <c r="M6958">
        <v>22</v>
      </c>
      <c r="N6958">
        <v>12</v>
      </c>
      <c r="O6958" t="s">
        <v>44</v>
      </c>
      <c r="P6958" t="s">
        <v>45</v>
      </c>
      <c r="Q6958"/>
      <c r="R6958" s="5">
        <v>20347</v>
      </c>
      <c r="S6958" t="s">
        <v>46</v>
      </c>
      <c r="T6958" t="s">
        <v>47</v>
      </c>
      <c r="U6958" t="s">
        <v>48</v>
      </c>
      <c r="V6958">
        <v>10278</v>
      </c>
      <c r="W6958" t="s">
        <v>2041</v>
      </c>
      <c r="X6958" t="s">
        <v>102</v>
      </c>
      <c r="Y6958" t="s">
        <v>51</v>
      </c>
      <c r="Z6958">
        <v>21857789</v>
      </c>
      <c r="AA6958">
        <v>0</v>
      </c>
      <c r="AB6958">
        <v>0</v>
      </c>
      <c r="AC6958" t="s">
        <v>159</v>
      </c>
      <c r="AD6958" t="s">
        <v>53</v>
      </c>
      <c r="AE6958" t="s">
        <v>41</v>
      </c>
      <c r="AF6958" t="s">
        <v>2048</v>
      </c>
      <c r="AG6958" t="s">
        <v>2049</v>
      </c>
      <c r="AH6958">
        <v>31508.581867482499</v>
      </c>
      <c r="AI6958">
        <v>19324</v>
      </c>
      <c r="AJ6958" t="s">
        <v>56</v>
      </c>
      <c r="AK6958">
        <v>2211</v>
      </c>
      <c r="AL6958" t="s">
        <v>129</v>
      </c>
      <c r="AM6958">
        <v>22</v>
      </c>
      <c r="AN6958">
        <v>11</v>
      </c>
      <c r="AP6958"/>
      <c r="AQ6958" s="11"/>
    </row>
    <row r="6959" spans="1:43" hidden="1" x14ac:dyDescent="0.3">
      <c r="A6959">
        <v>34285</v>
      </c>
      <c r="B6959">
        <v>10278</v>
      </c>
      <c r="C6959" t="s">
        <v>37</v>
      </c>
      <c r="D6959" t="s">
        <v>63</v>
      </c>
      <c r="E6959" s="1">
        <v>44153.118055555555</v>
      </c>
      <c r="F6959" s="2">
        <v>44153</v>
      </c>
      <c r="G6959" t="s">
        <v>39</v>
      </c>
      <c r="H6959" t="s">
        <v>40</v>
      </c>
      <c r="I6959" t="s">
        <v>41</v>
      </c>
      <c r="J6959" t="s">
        <v>64</v>
      </c>
      <c r="K6959" t="s">
        <v>63</v>
      </c>
      <c r="L6959" t="s">
        <v>43</v>
      </c>
      <c r="M6959">
        <v>22</v>
      </c>
      <c r="N6959">
        <v>12</v>
      </c>
      <c r="O6959" t="s">
        <v>44</v>
      </c>
      <c r="P6959" t="s">
        <v>45</v>
      </c>
      <c r="Q6959"/>
      <c r="R6959" s="5">
        <v>13969</v>
      </c>
      <c r="S6959" t="s">
        <v>46</v>
      </c>
      <c r="T6959" t="s">
        <v>47</v>
      </c>
      <c r="U6959" t="s">
        <v>48</v>
      </c>
      <c r="V6959">
        <v>10278</v>
      </c>
      <c r="W6959" t="s">
        <v>2041</v>
      </c>
      <c r="X6959" t="s">
        <v>102</v>
      </c>
      <c r="Y6959" t="s">
        <v>51</v>
      </c>
      <c r="Z6959">
        <v>21857785</v>
      </c>
      <c r="AA6959">
        <v>0</v>
      </c>
      <c r="AB6959">
        <v>0</v>
      </c>
      <c r="AC6959" t="s">
        <v>159</v>
      </c>
      <c r="AD6959" t="s">
        <v>53</v>
      </c>
      <c r="AE6959" t="s">
        <v>41</v>
      </c>
      <c r="AF6959" t="s">
        <v>2042</v>
      </c>
      <c r="AG6959" t="s">
        <v>2043</v>
      </c>
      <c r="AH6959">
        <v>31508.581867482499</v>
      </c>
      <c r="AI6959">
        <v>19324</v>
      </c>
      <c r="AJ6959" t="s">
        <v>56</v>
      </c>
      <c r="AK6959">
        <v>2211</v>
      </c>
      <c r="AL6959" t="s">
        <v>129</v>
      </c>
      <c r="AM6959">
        <v>22</v>
      </c>
      <c r="AN6959">
        <v>11</v>
      </c>
      <c r="AP6959"/>
      <c r="AQ6959" s="11"/>
    </row>
    <row r="6960" spans="1:43" hidden="1" x14ac:dyDescent="0.3">
      <c r="A6960">
        <v>34285</v>
      </c>
      <c r="B6960">
        <v>10278</v>
      </c>
      <c r="C6960" t="s">
        <v>37</v>
      </c>
      <c r="D6960" t="s">
        <v>63</v>
      </c>
      <c r="E6960" s="1">
        <v>44153.118055555555</v>
      </c>
      <c r="F6960" s="2">
        <v>44153</v>
      </c>
      <c r="G6960" t="s">
        <v>39</v>
      </c>
      <c r="H6960" t="s">
        <v>40</v>
      </c>
      <c r="I6960" t="s">
        <v>41</v>
      </c>
      <c r="J6960" t="s">
        <v>64</v>
      </c>
      <c r="K6960" t="s">
        <v>63</v>
      </c>
      <c r="L6960" t="s">
        <v>43</v>
      </c>
      <c r="M6960">
        <v>22</v>
      </c>
      <c r="N6960">
        <v>12</v>
      </c>
      <c r="O6960" t="s">
        <v>44</v>
      </c>
      <c r="P6960" t="s">
        <v>45</v>
      </c>
      <c r="Q6960"/>
      <c r="R6960" s="5">
        <v>13989</v>
      </c>
      <c r="S6960" t="s">
        <v>46</v>
      </c>
      <c r="T6960" t="s">
        <v>47</v>
      </c>
      <c r="U6960" t="s">
        <v>48</v>
      </c>
      <c r="V6960">
        <v>10278</v>
      </c>
      <c r="W6960" t="s">
        <v>2041</v>
      </c>
      <c r="X6960" t="s">
        <v>102</v>
      </c>
      <c r="Y6960" t="s">
        <v>51</v>
      </c>
      <c r="Z6960">
        <v>21857787</v>
      </c>
      <c r="AA6960">
        <v>0</v>
      </c>
      <c r="AB6960">
        <v>0</v>
      </c>
      <c r="AC6960" t="s">
        <v>159</v>
      </c>
      <c r="AD6960" t="s">
        <v>53</v>
      </c>
      <c r="AE6960" t="s">
        <v>41</v>
      </c>
      <c r="AF6960" t="s">
        <v>2044</v>
      </c>
      <c r="AG6960" t="s">
        <v>2045</v>
      </c>
      <c r="AH6960">
        <v>31508.581867482499</v>
      </c>
      <c r="AI6960">
        <v>19324</v>
      </c>
      <c r="AJ6960" t="s">
        <v>56</v>
      </c>
      <c r="AK6960">
        <v>2211</v>
      </c>
      <c r="AL6960" t="s">
        <v>129</v>
      </c>
      <c r="AM6960">
        <v>22</v>
      </c>
      <c r="AN6960">
        <v>11</v>
      </c>
      <c r="AP6960"/>
      <c r="AQ6960" s="11"/>
    </row>
    <row r="6961" spans="1:43" hidden="1" x14ac:dyDescent="0.3">
      <c r="A6961">
        <v>34285</v>
      </c>
      <c r="B6961">
        <v>10278</v>
      </c>
      <c r="C6961" t="s">
        <v>37</v>
      </c>
      <c r="D6961" t="s">
        <v>63</v>
      </c>
      <c r="E6961" s="1">
        <v>44153.118055555555</v>
      </c>
      <c r="F6961" s="2">
        <v>44153</v>
      </c>
      <c r="G6961" t="s">
        <v>39</v>
      </c>
      <c r="H6961" t="s">
        <v>40</v>
      </c>
      <c r="I6961" t="s">
        <v>41</v>
      </c>
      <c r="J6961" t="s">
        <v>64</v>
      </c>
      <c r="K6961" t="s">
        <v>63</v>
      </c>
      <c r="L6961" t="s">
        <v>43</v>
      </c>
      <c r="M6961">
        <v>22</v>
      </c>
      <c r="N6961">
        <v>12</v>
      </c>
      <c r="O6961" t="s">
        <v>44</v>
      </c>
      <c r="P6961" t="s">
        <v>45</v>
      </c>
      <c r="Q6961"/>
      <c r="R6961" s="5">
        <v>16396</v>
      </c>
      <c r="S6961" t="s">
        <v>46</v>
      </c>
      <c r="T6961" t="s">
        <v>47</v>
      </c>
      <c r="U6961" t="s">
        <v>48</v>
      </c>
      <c r="V6961">
        <v>10278</v>
      </c>
      <c r="W6961" t="s">
        <v>2041</v>
      </c>
      <c r="X6961" t="s">
        <v>102</v>
      </c>
      <c r="Y6961" t="s">
        <v>51</v>
      </c>
      <c r="Z6961">
        <v>21857788</v>
      </c>
      <c r="AA6961">
        <v>0</v>
      </c>
      <c r="AB6961">
        <v>0</v>
      </c>
      <c r="AC6961" t="s">
        <v>159</v>
      </c>
      <c r="AD6961" t="s">
        <v>53</v>
      </c>
      <c r="AE6961" t="s">
        <v>41</v>
      </c>
      <c r="AF6961" t="s">
        <v>2046</v>
      </c>
      <c r="AG6961" t="s">
        <v>2047</v>
      </c>
      <c r="AH6961">
        <v>31508.581867482499</v>
      </c>
      <c r="AI6961">
        <v>19324</v>
      </c>
      <c r="AJ6961" t="s">
        <v>56</v>
      </c>
      <c r="AK6961">
        <v>2211</v>
      </c>
      <c r="AL6961" t="s">
        <v>129</v>
      </c>
      <c r="AM6961">
        <v>22</v>
      </c>
      <c r="AN6961">
        <v>11</v>
      </c>
      <c r="AP6961"/>
      <c r="AQ6961" s="11"/>
    </row>
    <row r="6962" spans="1:43" hidden="1" x14ac:dyDescent="0.3">
      <c r="A6962">
        <v>34285</v>
      </c>
      <c r="B6962">
        <v>10278</v>
      </c>
      <c r="C6962" t="s">
        <v>37</v>
      </c>
      <c r="D6962" t="s">
        <v>63</v>
      </c>
      <c r="E6962" s="1">
        <v>44153.118055555555</v>
      </c>
      <c r="F6962" s="2">
        <v>44153</v>
      </c>
      <c r="G6962" t="s">
        <v>39</v>
      </c>
      <c r="H6962" t="s">
        <v>40</v>
      </c>
      <c r="I6962" t="s">
        <v>41</v>
      </c>
      <c r="J6962" t="s">
        <v>64</v>
      </c>
      <c r="K6962" t="s">
        <v>63</v>
      </c>
      <c r="L6962" t="s">
        <v>43</v>
      </c>
      <c r="M6962">
        <v>22</v>
      </c>
      <c r="N6962">
        <v>12</v>
      </c>
      <c r="O6962" t="s">
        <v>44</v>
      </c>
      <c r="P6962" t="s">
        <v>45</v>
      </c>
      <c r="Q6962"/>
      <c r="R6962" s="5">
        <v>20347</v>
      </c>
      <c r="S6962" t="s">
        <v>46</v>
      </c>
      <c r="T6962" t="s">
        <v>47</v>
      </c>
      <c r="U6962" t="s">
        <v>48</v>
      </c>
      <c r="V6962">
        <v>10278</v>
      </c>
      <c r="W6962" t="s">
        <v>2041</v>
      </c>
      <c r="X6962" t="s">
        <v>102</v>
      </c>
      <c r="Y6962" t="s">
        <v>51</v>
      </c>
      <c r="Z6962">
        <v>21857789</v>
      </c>
      <c r="AA6962">
        <v>0</v>
      </c>
      <c r="AB6962">
        <v>0</v>
      </c>
      <c r="AC6962" t="s">
        <v>159</v>
      </c>
      <c r="AD6962" t="s">
        <v>53</v>
      </c>
      <c r="AE6962" t="s">
        <v>41</v>
      </c>
      <c r="AF6962" t="s">
        <v>2048</v>
      </c>
      <c r="AG6962" t="s">
        <v>2049</v>
      </c>
      <c r="AH6962">
        <v>31508.581867482499</v>
      </c>
      <c r="AI6962">
        <v>19324</v>
      </c>
      <c r="AJ6962" t="s">
        <v>56</v>
      </c>
      <c r="AK6962">
        <v>2211</v>
      </c>
      <c r="AL6962" t="s">
        <v>129</v>
      </c>
      <c r="AM6962">
        <v>22</v>
      </c>
      <c r="AN6962">
        <v>11</v>
      </c>
      <c r="AP6962"/>
      <c r="AQ6962" s="11"/>
    </row>
    <row r="6963" spans="1:43" hidden="1" x14ac:dyDescent="0.3">
      <c r="A6963">
        <v>34289</v>
      </c>
      <c r="B6963">
        <v>10278</v>
      </c>
      <c r="C6963" t="s">
        <v>37</v>
      </c>
      <c r="D6963" t="s">
        <v>61</v>
      </c>
      <c r="E6963" s="1">
        <v>44153.118055555555</v>
      </c>
      <c r="F6963" s="2">
        <v>44153</v>
      </c>
      <c r="G6963" t="s">
        <v>39</v>
      </c>
      <c r="H6963" t="s">
        <v>40</v>
      </c>
      <c r="I6963" t="s">
        <v>41</v>
      </c>
      <c r="J6963" t="s">
        <v>62</v>
      </c>
      <c r="K6963" t="s">
        <v>61</v>
      </c>
      <c r="L6963" t="s">
        <v>43</v>
      </c>
      <c r="M6963">
        <v>22</v>
      </c>
      <c r="N6963">
        <v>12</v>
      </c>
      <c r="O6963" t="s">
        <v>44</v>
      </c>
      <c r="P6963" t="s">
        <v>45</v>
      </c>
      <c r="Q6963"/>
      <c r="R6963" s="5">
        <v>13969</v>
      </c>
      <c r="S6963" t="s">
        <v>46</v>
      </c>
      <c r="T6963" t="s">
        <v>47</v>
      </c>
      <c r="U6963" t="s">
        <v>48</v>
      </c>
      <c r="V6963">
        <v>10278</v>
      </c>
      <c r="W6963" t="s">
        <v>2041</v>
      </c>
      <c r="X6963" t="s">
        <v>102</v>
      </c>
      <c r="Y6963" t="s">
        <v>51</v>
      </c>
      <c r="Z6963">
        <v>21857785</v>
      </c>
      <c r="AA6963">
        <v>0</v>
      </c>
      <c r="AB6963">
        <v>0</v>
      </c>
      <c r="AC6963" t="s">
        <v>159</v>
      </c>
      <c r="AD6963" t="s">
        <v>53</v>
      </c>
      <c r="AE6963" t="s">
        <v>41</v>
      </c>
      <c r="AF6963" t="s">
        <v>2042</v>
      </c>
      <c r="AG6963" t="s">
        <v>2043</v>
      </c>
      <c r="AH6963">
        <v>31508.581867482499</v>
      </c>
      <c r="AI6963">
        <v>19324</v>
      </c>
      <c r="AJ6963" t="s">
        <v>56</v>
      </c>
      <c r="AK6963">
        <v>2211</v>
      </c>
      <c r="AL6963" t="s">
        <v>129</v>
      </c>
      <c r="AM6963">
        <v>22</v>
      </c>
      <c r="AN6963">
        <v>11</v>
      </c>
      <c r="AP6963"/>
      <c r="AQ6963" s="11"/>
    </row>
    <row r="6964" spans="1:43" hidden="1" x14ac:dyDescent="0.3">
      <c r="A6964">
        <v>34289</v>
      </c>
      <c r="B6964">
        <v>10278</v>
      </c>
      <c r="C6964" t="s">
        <v>37</v>
      </c>
      <c r="D6964" t="s">
        <v>61</v>
      </c>
      <c r="E6964" s="1">
        <v>44153.118055555555</v>
      </c>
      <c r="F6964" s="2">
        <v>44153</v>
      </c>
      <c r="G6964" t="s">
        <v>39</v>
      </c>
      <c r="H6964" t="s">
        <v>40</v>
      </c>
      <c r="I6964" t="s">
        <v>41</v>
      </c>
      <c r="J6964" t="s">
        <v>62</v>
      </c>
      <c r="K6964" t="s">
        <v>61</v>
      </c>
      <c r="L6964" t="s">
        <v>43</v>
      </c>
      <c r="M6964">
        <v>22</v>
      </c>
      <c r="N6964">
        <v>12</v>
      </c>
      <c r="O6964" t="s">
        <v>44</v>
      </c>
      <c r="P6964" t="s">
        <v>45</v>
      </c>
      <c r="Q6964"/>
      <c r="R6964" s="5">
        <v>13989</v>
      </c>
      <c r="S6964" t="s">
        <v>46</v>
      </c>
      <c r="T6964" t="s">
        <v>47</v>
      </c>
      <c r="U6964" t="s">
        <v>48</v>
      </c>
      <c r="V6964">
        <v>10278</v>
      </c>
      <c r="W6964" t="s">
        <v>2041</v>
      </c>
      <c r="X6964" t="s">
        <v>102</v>
      </c>
      <c r="Y6964" t="s">
        <v>51</v>
      </c>
      <c r="Z6964">
        <v>21857787</v>
      </c>
      <c r="AA6964">
        <v>0</v>
      </c>
      <c r="AB6964">
        <v>0</v>
      </c>
      <c r="AC6964" t="s">
        <v>159</v>
      </c>
      <c r="AD6964" t="s">
        <v>53</v>
      </c>
      <c r="AE6964" t="s">
        <v>41</v>
      </c>
      <c r="AF6964" t="s">
        <v>2044</v>
      </c>
      <c r="AG6964" t="s">
        <v>2045</v>
      </c>
      <c r="AH6964">
        <v>31508.581867482499</v>
      </c>
      <c r="AI6964">
        <v>19324</v>
      </c>
      <c r="AJ6964" t="s">
        <v>56</v>
      </c>
      <c r="AK6964">
        <v>2211</v>
      </c>
      <c r="AL6964" t="s">
        <v>129</v>
      </c>
      <c r="AM6964">
        <v>22</v>
      </c>
      <c r="AN6964">
        <v>11</v>
      </c>
      <c r="AP6964"/>
      <c r="AQ6964" s="11"/>
    </row>
    <row r="6965" spans="1:43" hidden="1" x14ac:dyDescent="0.3">
      <c r="A6965">
        <v>34289</v>
      </c>
      <c r="B6965">
        <v>10278</v>
      </c>
      <c r="C6965" t="s">
        <v>37</v>
      </c>
      <c r="D6965" t="s">
        <v>61</v>
      </c>
      <c r="E6965" s="1">
        <v>44153.118055555555</v>
      </c>
      <c r="F6965" s="2">
        <v>44153</v>
      </c>
      <c r="G6965" t="s">
        <v>39</v>
      </c>
      <c r="H6965" t="s">
        <v>40</v>
      </c>
      <c r="I6965" t="s">
        <v>41</v>
      </c>
      <c r="J6965" t="s">
        <v>62</v>
      </c>
      <c r="K6965" t="s">
        <v>61</v>
      </c>
      <c r="L6965" t="s">
        <v>43</v>
      </c>
      <c r="M6965">
        <v>22</v>
      </c>
      <c r="N6965">
        <v>12</v>
      </c>
      <c r="O6965" t="s">
        <v>44</v>
      </c>
      <c r="P6965" t="s">
        <v>45</v>
      </c>
      <c r="Q6965"/>
      <c r="R6965" s="5">
        <v>16396</v>
      </c>
      <c r="S6965" t="s">
        <v>46</v>
      </c>
      <c r="T6965" t="s">
        <v>47</v>
      </c>
      <c r="U6965" t="s">
        <v>48</v>
      </c>
      <c r="V6965">
        <v>10278</v>
      </c>
      <c r="W6965" t="s">
        <v>2041</v>
      </c>
      <c r="X6965" t="s">
        <v>102</v>
      </c>
      <c r="Y6965" t="s">
        <v>51</v>
      </c>
      <c r="Z6965">
        <v>21857788</v>
      </c>
      <c r="AA6965">
        <v>0</v>
      </c>
      <c r="AB6965">
        <v>0</v>
      </c>
      <c r="AC6965" t="s">
        <v>159</v>
      </c>
      <c r="AD6965" t="s">
        <v>53</v>
      </c>
      <c r="AE6965" t="s">
        <v>41</v>
      </c>
      <c r="AF6965" t="s">
        <v>2046</v>
      </c>
      <c r="AG6965" t="s">
        <v>2047</v>
      </c>
      <c r="AH6965">
        <v>31508.581867482499</v>
      </c>
      <c r="AI6965">
        <v>19324</v>
      </c>
      <c r="AJ6965" t="s">
        <v>56</v>
      </c>
      <c r="AK6965">
        <v>2211</v>
      </c>
      <c r="AL6965" t="s">
        <v>129</v>
      </c>
      <c r="AM6965">
        <v>22</v>
      </c>
      <c r="AN6965">
        <v>11</v>
      </c>
      <c r="AP6965"/>
      <c r="AQ6965" s="11"/>
    </row>
    <row r="6966" spans="1:43" hidden="1" x14ac:dyDescent="0.3">
      <c r="A6966">
        <v>34289</v>
      </c>
      <c r="B6966">
        <v>10278</v>
      </c>
      <c r="C6966" t="s">
        <v>37</v>
      </c>
      <c r="D6966" t="s">
        <v>61</v>
      </c>
      <c r="E6966" s="1">
        <v>44153.118055555555</v>
      </c>
      <c r="F6966" s="2">
        <v>44153</v>
      </c>
      <c r="G6966" t="s">
        <v>39</v>
      </c>
      <c r="H6966" t="s">
        <v>40</v>
      </c>
      <c r="I6966" t="s">
        <v>41</v>
      </c>
      <c r="J6966" t="s">
        <v>62</v>
      </c>
      <c r="K6966" t="s">
        <v>61</v>
      </c>
      <c r="L6966" t="s">
        <v>43</v>
      </c>
      <c r="M6966">
        <v>22</v>
      </c>
      <c r="N6966">
        <v>12</v>
      </c>
      <c r="O6966" t="s">
        <v>44</v>
      </c>
      <c r="P6966" t="s">
        <v>45</v>
      </c>
      <c r="Q6966"/>
      <c r="R6966" s="5">
        <v>20347</v>
      </c>
      <c r="S6966" t="s">
        <v>46</v>
      </c>
      <c r="T6966" t="s">
        <v>47</v>
      </c>
      <c r="U6966" t="s">
        <v>48</v>
      </c>
      <c r="V6966">
        <v>10278</v>
      </c>
      <c r="W6966" t="s">
        <v>2041</v>
      </c>
      <c r="X6966" t="s">
        <v>102</v>
      </c>
      <c r="Y6966" t="s">
        <v>51</v>
      </c>
      <c r="Z6966">
        <v>21857789</v>
      </c>
      <c r="AA6966">
        <v>0</v>
      </c>
      <c r="AB6966">
        <v>0</v>
      </c>
      <c r="AC6966" t="s">
        <v>159</v>
      </c>
      <c r="AD6966" t="s">
        <v>53</v>
      </c>
      <c r="AE6966" t="s">
        <v>41</v>
      </c>
      <c r="AF6966" t="s">
        <v>2048</v>
      </c>
      <c r="AG6966" t="s">
        <v>2049</v>
      </c>
      <c r="AH6966">
        <v>31508.581867482499</v>
      </c>
      <c r="AI6966">
        <v>19324</v>
      </c>
      <c r="AJ6966" t="s">
        <v>56</v>
      </c>
      <c r="AK6966">
        <v>2211</v>
      </c>
      <c r="AL6966" t="s">
        <v>129</v>
      </c>
      <c r="AM6966">
        <v>22</v>
      </c>
      <c r="AN6966">
        <v>11</v>
      </c>
      <c r="AP6966"/>
      <c r="AQ6966" s="11"/>
    </row>
    <row r="6967" spans="1:43" hidden="1" x14ac:dyDescent="0.3">
      <c r="A6967">
        <v>40927</v>
      </c>
      <c r="B6967">
        <v>10278</v>
      </c>
      <c r="C6967" t="s">
        <v>37</v>
      </c>
      <c r="D6967" t="s">
        <v>58</v>
      </c>
      <c r="E6967" s="1">
        <v>44152.965277777781</v>
      </c>
      <c r="F6967" s="2">
        <v>44152</v>
      </c>
      <c r="G6967" t="s">
        <v>39</v>
      </c>
      <c r="H6967" t="s">
        <v>59</v>
      </c>
      <c r="I6967" t="s">
        <v>41</v>
      </c>
      <c r="J6967" t="s">
        <v>60</v>
      </c>
      <c r="K6967" t="s">
        <v>58</v>
      </c>
      <c r="L6967" t="s">
        <v>43</v>
      </c>
      <c r="M6967">
        <v>22</v>
      </c>
      <c r="N6967">
        <v>12</v>
      </c>
      <c r="O6967" t="s">
        <v>44</v>
      </c>
      <c r="P6967" t="s">
        <v>45</v>
      </c>
      <c r="Q6967"/>
      <c r="R6967" s="5">
        <v>13969</v>
      </c>
      <c r="S6967" t="s">
        <v>46</v>
      </c>
      <c r="T6967" t="s">
        <v>47</v>
      </c>
      <c r="U6967" t="s">
        <v>48</v>
      </c>
      <c r="V6967">
        <v>10278</v>
      </c>
      <c r="W6967" t="s">
        <v>2041</v>
      </c>
      <c r="X6967" t="s">
        <v>102</v>
      </c>
      <c r="Y6967" t="s">
        <v>51</v>
      </c>
      <c r="Z6967">
        <v>21857785</v>
      </c>
      <c r="AA6967">
        <v>0</v>
      </c>
      <c r="AB6967">
        <v>0</v>
      </c>
      <c r="AC6967" t="s">
        <v>159</v>
      </c>
      <c r="AD6967" t="s">
        <v>53</v>
      </c>
      <c r="AE6967" t="s">
        <v>41</v>
      </c>
      <c r="AF6967" t="s">
        <v>2042</v>
      </c>
      <c r="AG6967" t="s">
        <v>2043</v>
      </c>
      <c r="AH6967">
        <v>31508.581867482499</v>
      </c>
      <c r="AI6967">
        <v>19324</v>
      </c>
      <c r="AJ6967" t="s">
        <v>56</v>
      </c>
      <c r="AK6967">
        <v>2211</v>
      </c>
      <c r="AL6967" t="s">
        <v>129</v>
      </c>
      <c r="AM6967">
        <v>22</v>
      </c>
      <c r="AN6967">
        <v>11</v>
      </c>
      <c r="AP6967"/>
      <c r="AQ6967" s="11"/>
    </row>
    <row r="6968" spans="1:43" hidden="1" x14ac:dyDescent="0.3">
      <c r="A6968">
        <v>40927</v>
      </c>
      <c r="B6968">
        <v>10278</v>
      </c>
      <c r="C6968" t="s">
        <v>37</v>
      </c>
      <c r="D6968" t="s">
        <v>58</v>
      </c>
      <c r="E6968" s="1">
        <v>44152.965277777781</v>
      </c>
      <c r="F6968" s="2">
        <v>44152</v>
      </c>
      <c r="G6968" t="s">
        <v>39</v>
      </c>
      <c r="H6968" t="s">
        <v>59</v>
      </c>
      <c r="I6968" t="s">
        <v>41</v>
      </c>
      <c r="J6968" t="s">
        <v>60</v>
      </c>
      <c r="K6968" t="s">
        <v>58</v>
      </c>
      <c r="L6968" t="s">
        <v>43</v>
      </c>
      <c r="M6968">
        <v>22</v>
      </c>
      <c r="N6968">
        <v>12</v>
      </c>
      <c r="O6968" t="s">
        <v>44</v>
      </c>
      <c r="P6968" t="s">
        <v>45</v>
      </c>
      <c r="Q6968"/>
      <c r="R6968" s="5">
        <v>13989</v>
      </c>
      <c r="S6968" t="s">
        <v>46</v>
      </c>
      <c r="T6968" t="s">
        <v>47</v>
      </c>
      <c r="U6968" t="s">
        <v>48</v>
      </c>
      <c r="V6968">
        <v>10278</v>
      </c>
      <c r="W6968" t="s">
        <v>2041</v>
      </c>
      <c r="X6968" t="s">
        <v>102</v>
      </c>
      <c r="Y6968" t="s">
        <v>51</v>
      </c>
      <c r="Z6968">
        <v>21857787</v>
      </c>
      <c r="AA6968">
        <v>0</v>
      </c>
      <c r="AB6968">
        <v>0</v>
      </c>
      <c r="AC6968" t="s">
        <v>159</v>
      </c>
      <c r="AD6968" t="s">
        <v>53</v>
      </c>
      <c r="AE6968" t="s">
        <v>41</v>
      </c>
      <c r="AF6968" t="s">
        <v>2044</v>
      </c>
      <c r="AG6968" t="s">
        <v>2045</v>
      </c>
      <c r="AH6968">
        <v>31508.581867482499</v>
      </c>
      <c r="AI6968">
        <v>19324</v>
      </c>
      <c r="AJ6968" t="s">
        <v>56</v>
      </c>
      <c r="AK6968">
        <v>2211</v>
      </c>
      <c r="AL6968" t="s">
        <v>129</v>
      </c>
      <c r="AM6968">
        <v>22</v>
      </c>
      <c r="AN6968">
        <v>11</v>
      </c>
      <c r="AP6968"/>
      <c r="AQ6968" s="11"/>
    </row>
    <row r="6969" spans="1:43" hidden="1" x14ac:dyDescent="0.3">
      <c r="A6969">
        <v>40927</v>
      </c>
      <c r="B6969">
        <v>10278</v>
      </c>
      <c r="C6969" t="s">
        <v>37</v>
      </c>
      <c r="D6969" t="s">
        <v>58</v>
      </c>
      <c r="E6969" s="1">
        <v>44152.965277777781</v>
      </c>
      <c r="F6969" s="2">
        <v>44152</v>
      </c>
      <c r="G6969" t="s">
        <v>39</v>
      </c>
      <c r="H6969" t="s">
        <v>59</v>
      </c>
      <c r="I6969" t="s">
        <v>41</v>
      </c>
      <c r="J6969" t="s">
        <v>60</v>
      </c>
      <c r="K6969" t="s">
        <v>58</v>
      </c>
      <c r="L6969" t="s">
        <v>43</v>
      </c>
      <c r="M6969">
        <v>22</v>
      </c>
      <c r="N6969">
        <v>12</v>
      </c>
      <c r="O6969" t="s">
        <v>44</v>
      </c>
      <c r="P6969" t="s">
        <v>45</v>
      </c>
      <c r="Q6969"/>
      <c r="R6969" s="5">
        <v>16396</v>
      </c>
      <c r="S6969" t="s">
        <v>46</v>
      </c>
      <c r="T6969" t="s">
        <v>47</v>
      </c>
      <c r="U6969" t="s">
        <v>48</v>
      </c>
      <c r="V6969">
        <v>10278</v>
      </c>
      <c r="W6969" t="s">
        <v>2041</v>
      </c>
      <c r="X6969" t="s">
        <v>102</v>
      </c>
      <c r="Y6969" t="s">
        <v>51</v>
      </c>
      <c r="Z6969">
        <v>21857788</v>
      </c>
      <c r="AA6969">
        <v>0</v>
      </c>
      <c r="AB6969">
        <v>0</v>
      </c>
      <c r="AC6969" t="s">
        <v>159</v>
      </c>
      <c r="AD6969" t="s">
        <v>53</v>
      </c>
      <c r="AE6969" t="s">
        <v>41</v>
      </c>
      <c r="AF6969" t="s">
        <v>2046</v>
      </c>
      <c r="AG6969" t="s">
        <v>2047</v>
      </c>
      <c r="AH6969">
        <v>31508.581867482499</v>
      </c>
      <c r="AI6969">
        <v>19324</v>
      </c>
      <c r="AJ6969" t="s">
        <v>56</v>
      </c>
      <c r="AK6969">
        <v>2211</v>
      </c>
      <c r="AL6969" t="s">
        <v>129</v>
      </c>
      <c r="AM6969">
        <v>22</v>
      </c>
      <c r="AN6969">
        <v>11</v>
      </c>
      <c r="AP6969"/>
      <c r="AQ6969" s="11"/>
    </row>
    <row r="6970" spans="1:43" hidden="1" x14ac:dyDescent="0.3">
      <c r="A6970">
        <v>40927</v>
      </c>
      <c r="B6970">
        <v>10278</v>
      </c>
      <c r="C6970" t="s">
        <v>37</v>
      </c>
      <c r="D6970" t="s">
        <v>58</v>
      </c>
      <c r="E6970" s="1">
        <v>44152.965277777781</v>
      </c>
      <c r="F6970" s="2">
        <v>44152</v>
      </c>
      <c r="G6970" t="s">
        <v>39</v>
      </c>
      <c r="H6970" t="s">
        <v>59</v>
      </c>
      <c r="I6970" t="s">
        <v>41</v>
      </c>
      <c r="J6970" t="s">
        <v>60</v>
      </c>
      <c r="K6970" t="s">
        <v>58</v>
      </c>
      <c r="L6970" t="s">
        <v>43</v>
      </c>
      <c r="M6970">
        <v>22</v>
      </c>
      <c r="N6970">
        <v>12</v>
      </c>
      <c r="O6970" t="s">
        <v>44</v>
      </c>
      <c r="P6970" t="s">
        <v>45</v>
      </c>
      <c r="Q6970"/>
      <c r="R6970" s="5">
        <v>20347</v>
      </c>
      <c r="S6970" t="s">
        <v>46</v>
      </c>
      <c r="T6970" t="s">
        <v>47</v>
      </c>
      <c r="U6970" t="s">
        <v>48</v>
      </c>
      <c r="V6970">
        <v>10278</v>
      </c>
      <c r="W6970" t="s">
        <v>2041</v>
      </c>
      <c r="X6970" t="s">
        <v>102</v>
      </c>
      <c r="Y6970" t="s">
        <v>51</v>
      </c>
      <c r="Z6970">
        <v>21857789</v>
      </c>
      <c r="AA6970">
        <v>0</v>
      </c>
      <c r="AB6970">
        <v>0</v>
      </c>
      <c r="AC6970" t="s">
        <v>159</v>
      </c>
      <c r="AD6970" t="s">
        <v>53</v>
      </c>
      <c r="AE6970" t="s">
        <v>41</v>
      </c>
      <c r="AF6970" t="s">
        <v>2048</v>
      </c>
      <c r="AG6970" t="s">
        <v>2049</v>
      </c>
      <c r="AH6970">
        <v>31508.581867482499</v>
      </c>
      <c r="AI6970">
        <v>19324</v>
      </c>
      <c r="AJ6970" t="s">
        <v>56</v>
      </c>
      <c r="AK6970">
        <v>2211</v>
      </c>
      <c r="AL6970" t="s">
        <v>129</v>
      </c>
      <c r="AM6970">
        <v>22</v>
      </c>
      <c r="AN6970">
        <v>11</v>
      </c>
      <c r="AP6970"/>
      <c r="AQ6970" s="11"/>
    </row>
    <row r="6971" spans="1:43" hidden="1" x14ac:dyDescent="0.3">
      <c r="A6971">
        <v>40929</v>
      </c>
      <c r="B6971">
        <v>10278</v>
      </c>
      <c r="C6971" t="s">
        <v>37</v>
      </c>
      <c r="D6971" t="s">
        <v>38</v>
      </c>
      <c r="E6971" s="1">
        <v>44152.965277777781</v>
      </c>
      <c r="F6971" s="2">
        <v>44152</v>
      </c>
      <c r="G6971" t="s">
        <v>39</v>
      </c>
      <c r="H6971" t="s">
        <v>40</v>
      </c>
      <c r="I6971" t="s">
        <v>41</v>
      </c>
      <c r="J6971" t="s">
        <v>42</v>
      </c>
      <c r="K6971" t="s">
        <v>38</v>
      </c>
      <c r="L6971" t="s">
        <v>43</v>
      </c>
      <c r="M6971">
        <v>22</v>
      </c>
      <c r="N6971">
        <v>12</v>
      </c>
      <c r="O6971" t="s">
        <v>44</v>
      </c>
      <c r="P6971" t="s">
        <v>45</v>
      </c>
      <c r="Q6971"/>
      <c r="R6971" s="5">
        <v>13969</v>
      </c>
      <c r="S6971" t="s">
        <v>46</v>
      </c>
      <c r="T6971" t="s">
        <v>47</v>
      </c>
      <c r="U6971" t="s">
        <v>48</v>
      </c>
      <c r="V6971">
        <v>10278</v>
      </c>
      <c r="W6971" t="s">
        <v>2041</v>
      </c>
      <c r="X6971" t="s">
        <v>102</v>
      </c>
      <c r="Y6971" t="s">
        <v>51</v>
      </c>
      <c r="Z6971">
        <v>21857785</v>
      </c>
      <c r="AA6971">
        <v>0</v>
      </c>
      <c r="AB6971">
        <v>0</v>
      </c>
      <c r="AC6971" t="s">
        <v>159</v>
      </c>
      <c r="AD6971" t="s">
        <v>53</v>
      </c>
      <c r="AE6971" t="s">
        <v>41</v>
      </c>
      <c r="AF6971" t="s">
        <v>2042</v>
      </c>
      <c r="AG6971" t="s">
        <v>2043</v>
      </c>
      <c r="AH6971">
        <v>31508.581867482499</v>
      </c>
      <c r="AI6971">
        <v>19324</v>
      </c>
      <c r="AJ6971" t="s">
        <v>56</v>
      </c>
      <c r="AK6971">
        <v>2211</v>
      </c>
      <c r="AL6971" t="s">
        <v>129</v>
      </c>
      <c r="AM6971">
        <v>22</v>
      </c>
      <c r="AN6971">
        <v>11</v>
      </c>
      <c r="AP6971"/>
      <c r="AQ6971" s="11"/>
    </row>
    <row r="6972" spans="1:43" hidden="1" x14ac:dyDescent="0.3">
      <c r="A6972">
        <v>40929</v>
      </c>
      <c r="B6972">
        <v>10278</v>
      </c>
      <c r="C6972" t="s">
        <v>37</v>
      </c>
      <c r="D6972" t="s">
        <v>38</v>
      </c>
      <c r="E6972" s="1">
        <v>44152.965277777781</v>
      </c>
      <c r="F6972" s="2">
        <v>44152</v>
      </c>
      <c r="G6972" t="s">
        <v>39</v>
      </c>
      <c r="H6972" t="s">
        <v>40</v>
      </c>
      <c r="I6972" t="s">
        <v>41</v>
      </c>
      <c r="J6972" t="s">
        <v>42</v>
      </c>
      <c r="K6972" t="s">
        <v>38</v>
      </c>
      <c r="L6972" t="s">
        <v>43</v>
      </c>
      <c r="M6972">
        <v>22</v>
      </c>
      <c r="N6972">
        <v>12</v>
      </c>
      <c r="O6972" t="s">
        <v>44</v>
      </c>
      <c r="P6972" t="s">
        <v>45</v>
      </c>
      <c r="Q6972"/>
      <c r="R6972" s="5">
        <v>13989</v>
      </c>
      <c r="S6972" t="s">
        <v>46</v>
      </c>
      <c r="T6972" t="s">
        <v>47</v>
      </c>
      <c r="U6972" t="s">
        <v>48</v>
      </c>
      <c r="V6972">
        <v>10278</v>
      </c>
      <c r="W6972" t="s">
        <v>2041</v>
      </c>
      <c r="X6972" t="s">
        <v>102</v>
      </c>
      <c r="Y6972" t="s">
        <v>51</v>
      </c>
      <c r="Z6972">
        <v>21857787</v>
      </c>
      <c r="AA6972">
        <v>0</v>
      </c>
      <c r="AB6972">
        <v>0</v>
      </c>
      <c r="AC6972" t="s">
        <v>159</v>
      </c>
      <c r="AD6972" t="s">
        <v>53</v>
      </c>
      <c r="AE6972" t="s">
        <v>41</v>
      </c>
      <c r="AF6972" t="s">
        <v>2044</v>
      </c>
      <c r="AG6972" t="s">
        <v>2045</v>
      </c>
      <c r="AH6972">
        <v>31508.581867482499</v>
      </c>
      <c r="AI6972">
        <v>19324</v>
      </c>
      <c r="AJ6972" t="s">
        <v>56</v>
      </c>
      <c r="AK6972">
        <v>2211</v>
      </c>
      <c r="AL6972" t="s">
        <v>129</v>
      </c>
      <c r="AM6972">
        <v>22</v>
      </c>
      <c r="AN6972">
        <v>11</v>
      </c>
      <c r="AP6972"/>
      <c r="AQ6972" s="11"/>
    </row>
    <row r="6973" spans="1:43" hidden="1" x14ac:dyDescent="0.3">
      <c r="A6973">
        <v>40929</v>
      </c>
      <c r="B6973">
        <v>10278</v>
      </c>
      <c r="C6973" t="s">
        <v>37</v>
      </c>
      <c r="D6973" t="s">
        <v>38</v>
      </c>
      <c r="E6973" s="1">
        <v>44152.965277777781</v>
      </c>
      <c r="F6973" s="2">
        <v>44152</v>
      </c>
      <c r="G6973" t="s">
        <v>39</v>
      </c>
      <c r="H6973" t="s">
        <v>40</v>
      </c>
      <c r="I6973" t="s">
        <v>41</v>
      </c>
      <c r="J6973" t="s">
        <v>42</v>
      </c>
      <c r="K6973" t="s">
        <v>38</v>
      </c>
      <c r="L6973" t="s">
        <v>43</v>
      </c>
      <c r="M6973">
        <v>22</v>
      </c>
      <c r="N6973">
        <v>12</v>
      </c>
      <c r="O6973" t="s">
        <v>44</v>
      </c>
      <c r="P6973" t="s">
        <v>45</v>
      </c>
      <c r="Q6973"/>
      <c r="R6973" s="5">
        <v>16396</v>
      </c>
      <c r="S6973" t="s">
        <v>46</v>
      </c>
      <c r="T6973" t="s">
        <v>47</v>
      </c>
      <c r="U6973" t="s">
        <v>48</v>
      </c>
      <c r="V6973">
        <v>10278</v>
      </c>
      <c r="W6973" t="s">
        <v>2041</v>
      </c>
      <c r="X6973" t="s">
        <v>102</v>
      </c>
      <c r="Y6973" t="s">
        <v>51</v>
      </c>
      <c r="Z6973">
        <v>21857788</v>
      </c>
      <c r="AA6973">
        <v>0</v>
      </c>
      <c r="AB6973">
        <v>0</v>
      </c>
      <c r="AC6973" t="s">
        <v>159</v>
      </c>
      <c r="AD6973" t="s">
        <v>53</v>
      </c>
      <c r="AE6973" t="s">
        <v>41</v>
      </c>
      <c r="AF6973" t="s">
        <v>2046</v>
      </c>
      <c r="AG6973" t="s">
        <v>2047</v>
      </c>
      <c r="AH6973">
        <v>31508.581867482499</v>
      </c>
      <c r="AI6973">
        <v>19324</v>
      </c>
      <c r="AJ6973" t="s">
        <v>56</v>
      </c>
      <c r="AK6973">
        <v>2211</v>
      </c>
      <c r="AL6973" t="s">
        <v>129</v>
      </c>
      <c r="AM6973">
        <v>22</v>
      </c>
      <c r="AN6973">
        <v>11</v>
      </c>
      <c r="AP6973"/>
      <c r="AQ6973" s="11"/>
    </row>
    <row r="6974" spans="1:43" hidden="1" x14ac:dyDescent="0.3">
      <c r="A6974">
        <v>40929</v>
      </c>
      <c r="B6974">
        <v>10278</v>
      </c>
      <c r="C6974" t="s">
        <v>37</v>
      </c>
      <c r="D6974" t="s">
        <v>38</v>
      </c>
      <c r="E6974" s="1">
        <v>44152.965277777781</v>
      </c>
      <c r="F6974" s="2">
        <v>44152</v>
      </c>
      <c r="G6974" t="s">
        <v>39</v>
      </c>
      <c r="H6974" t="s">
        <v>40</v>
      </c>
      <c r="I6974" t="s">
        <v>41</v>
      </c>
      <c r="J6974" t="s">
        <v>42</v>
      </c>
      <c r="K6974" t="s">
        <v>38</v>
      </c>
      <c r="L6974" t="s">
        <v>43</v>
      </c>
      <c r="M6974">
        <v>22</v>
      </c>
      <c r="N6974">
        <v>12</v>
      </c>
      <c r="O6974" t="s">
        <v>44</v>
      </c>
      <c r="P6974" t="s">
        <v>45</v>
      </c>
      <c r="Q6974"/>
      <c r="R6974" s="5">
        <v>20347</v>
      </c>
      <c r="S6974" t="s">
        <v>46</v>
      </c>
      <c r="T6974" t="s">
        <v>47</v>
      </c>
      <c r="U6974" t="s">
        <v>48</v>
      </c>
      <c r="V6974">
        <v>10278</v>
      </c>
      <c r="W6974" t="s">
        <v>2041</v>
      </c>
      <c r="X6974" t="s">
        <v>102</v>
      </c>
      <c r="Y6974" t="s">
        <v>51</v>
      </c>
      <c r="Z6974">
        <v>21857789</v>
      </c>
      <c r="AA6974">
        <v>0</v>
      </c>
      <c r="AB6974">
        <v>0</v>
      </c>
      <c r="AC6974" t="s">
        <v>159</v>
      </c>
      <c r="AD6974" t="s">
        <v>53</v>
      </c>
      <c r="AE6974" t="s">
        <v>41</v>
      </c>
      <c r="AF6974" t="s">
        <v>2048</v>
      </c>
      <c r="AG6974" t="s">
        <v>2049</v>
      </c>
      <c r="AH6974">
        <v>31508.581867482499</v>
      </c>
      <c r="AI6974">
        <v>19324</v>
      </c>
      <c r="AJ6974" t="s">
        <v>56</v>
      </c>
      <c r="AK6974">
        <v>2211</v>
      </c>
      <c r="AL6974" t="s">
        <v>129</v>
      </c>
      <c r="AM6974">
        <v>22</v>
      </c>
      <c r="AN6974">
        <v>11</v>
      </c>
      <c r="AP6974"/>
      <c r="AQ6974" s="11"/>
    </row>
    <row r="6975" spans="1:43" hidden="1" x14ac:dyDescent="0.3">
      <c r="A6975">
        <v>42634</v>
      </c>
      <c r="B6975">
        <v>10278</v>
      </c>
      <c r="C6975" t="s">
        <v>37</v>
      </c>
      <c r="D6975" t="s">
        <v>63</v>
      </c>
      <c r="E6975" s="1">
        <v>44152.943749999999</v>
      </c>
      <c r="F6975" s="2">
        <v>44152</v>
      </c>
      <c r="G6975" t="s">
        <v>39</v>
      </c>
      <c r="H6975" t="s">
        <v>40</v>
      </c>
      <c r="I6975" t="s">
        <v>41</v>
      </c>
      <c r="J6975" t="s">
        <v>64</v>
      </c>
      <c r="K6975" t="s">
        <v>63</v>
      </c>
      <c r="L6975" t="s">
        <v>43</v>
      </c>
      <c r="M6975">
        <v>22</v>
      </c>
      <c r="N6975">
        <v>12</v>
      </c>
      <c r="O6975" t="s">
        <v>44</v>
      </c>
      <c r="P6975" t="s">
        <v>45</v>
      </c>
      <c r="Q6975"/>
      <c r="R6975" s="5">
        <v>13969</v>
      </c>
      <c r="S6975" t="s">
        <v>46</v>
      </c>
      <c r="T6975" t="s">
        <v>47</v>
      </c>
      <c r="U6975" t="s">
        <v>48</v>
      </c>
      <c r="V6975">
        <v>10278</v>
      </c>
      <c r="W6975" t="s">
        <v>2041</v>
      </c>
      <c r="X6975" t="s">
        <v>102</v>
      </c>
      <c r="Y6975" t="s">
        <v>51</v>
      </c>
      <c r="Z6975">
        <v>21857785</v>
      </c>
      <c r="AA6975">
        <v>0</v>
      </c>
      <c r="AB6975">
        <v>0</v>
      </c>
      <c r="AC6975" t="s">
        <v>159</v>
      </c>
      <c r="AD6975" t="s">
        <v>53</v>
      </c>
      <c r="AE6975" t="s">
        <v>41</v>
      </c>
      <c r="AF6975" t="s">
        <v>2042</v>
      </c>
      <c r="AG6975" t="s">
        <v>2043</v>
      </c>
      <c r="AH6975">
        <v>31508.581867482499</v>
      </c>
      <c r="AI6975">
        <v>19324</v>
      </c>
      <c r="AJ6975" t="s">
        <v>56</v>
      </c>
      <c r="AK6975">
        <v>2211</v>
      </c>
      <c r="AL6975" t="s">
        <v>129</v>
      </c>
      <c r="AM6975">
        <v>22</v>
      </c>
      <c r="AN6975">
        <v>11</v>
      </c>
      <c r="AP6975"/>
      <c r="AQ6975" s="11"/>
    </row>
    <row r="6976" spans="1:43" hidden="1" x14ac:dyDescent="0.3">
      <c r="A6976">
        <v>42634</v>
      </c>
      <c r="B6976">
        <v>10278</v>
      </c>
      <c r="C6976" t="s">
        <v>37</v>
      </c>
      <c r="D6976" t="s">
        <v>63</v>
      </c>
      <c r="E6976" s="1">
        <v>44152.943749999999</v>
      </c>
      <c r="F6976" s="2">
        <v>44152</v>
      </c>
      <c r="G6976" t="s">
        <v>39</v>
      </c>
      <c r="H6976" t="s">
        <v>40</v>
      </c>
      <c r="I6976" t="s">
        <v>41</v>
      </c>
      <c r="J6976" t="s">
        <v>64</v>
      </c>
      <c r="K6976" t="s">
        <v>63</v>
      </c>
      <c r="L6976" t="s">
        <v>43</v>
      </c>
      <c r="M6976">
        <v>22</v>
      </c>
      <c r="N6976">
        <v>12</v>
      </c>
      <c r="O6976" t="s">
        <v>44</v>
      </c>
      <c r="P6976" t="s">
        <v>45</v>
      </c>
      <c r="Q6976"/>
      <c r="R6976" s="5">
        <v>13989</v>
      </c>
      <c r="S6976" t="s">
        <v>46</v>
      </c>
      <c r="T6976" t="s">
        <v>47</v>
      </c>
      <c r="U6976" t="s">
        <v>48</v>
      </c>
      <c r="V6976">
        <v>10278</v>
      </c>
      <c r="W6976" t="s">
        <v>2041</v>
      </c>
      <c r="X6976" t="s">
        <v>102</v>
      </c>
      <c r="Y6976" t="s">
        <v>51</v>
      </c>
      <c r="Z6976">
        <v>21857787</v>
      </c>
      <c r="AA6976">
        <v>0</v>
      </c>
      <c r="AB6976">
        <v>0</v>
      </c>
      <c r="AC6976" t="s">
        <v>159</v>
      </c>
      <c r="AD6976" t="s">
        <v>53</v>
      </c>
      <c r="AE6976" t="s">
        <v>41</v>
      </c>
      <c r="AF6976" t="s">
        <v>2044</v>
      </c>
      <c r="AG6976" t="s">
        <v>2045</v>
      </c>
      <c r="AH6976">
        <v>31508.581867482499</v>
      </c>
      <c r="AI6976">
        <v>19324</v>
      </c>
      <c r="AJ6976" t="s">
        <v>56</v>
      </c>
      <c r="AK6976">
        <v>2211</v>
      </c>
      <c r="AL6976" t="s">
        <v>129</v>
      </c>
      <c r="AM6976">
        <v>22</v>
      </c>
      <c r="AN6976">
        <v>11</v>
      </c>
      <c r="AP6976"/>
      <c r="AQ6976" s="11"/>
    </row>
    <row r="6977" spans="1:43" hidden="1" x14ac:dyDescent="0.3">
      <c r="A6977">
        <v>42634</v>
      </c>
      <c r="B6977">
        <v>10278</v>
      </c>
      <c r="C6977" t="s">
        <v>37</v>
      </c>
      <c r="D6977" t="s">
        <v>63</v>
      </c>
      <c r="E6977" s="1">
        <v>44152.943749999999</v>
      </c>
      <c r="F6977" s="2">
        <v>44152</v>
      </c>
      <c r="G6977" t="s">
        <v>39</v>
      </c>
      <c r="H6977" t="s">
        <v>40</v>
      </c>
      <c r="I6977" t="s">
        <v>41</v>
      </c>
      <c r="J6977" t="s">
        <v>64</v>
      </c>
      <c r="K6977" t="s">
        <v>63</v>
      </c>
      <c r="L6977" t="s">
        <v>43</v>
      </c>
      <c r="M6977">
        <v>22</v>
      </c>
      <c r="N6977">
        <v>12</v>
      </c>
      <c r="O6977" t="s">
        <v>44</v>
      </c>
      <c r="P6977" t="s">
        <v>45</v>
      </c>
      <c r="Q6977"/>
      <c r="R6977" s="5">
        <v>16396</v>
      </c>
      <c r="S6977" t="s">
        <v>46</v>
      </c>
      <c r="T6977" t="s">
        <v>47</v>
      </c>
      <c r="U6977" t="s">
        <v>48</v>
      </c>
      <c r="V6977">
        <v>10278</v>
      </c>
      <c r="W6977" t="s">
        <v>2041</v>
      </c>
      <c r="X6977" t="s">
        <v>102</v>
      </c>
      <c r="Y6977" t="s">
        <v>51</v>
      </c>
      <c r="Z6977">
        <v>21857788</v>
      </c>
      <c r="AA6977">
        <v>0</v>
      </c>
      <c r="AB6977">
        <v>0</v>
      </c>
      <c r="AC6977" t="s">
        <v>159</v>
      </c>
      <c r="AD6977" t="s">
        <v>53</v>
      </c>
      <c r="AE6977" t="s">
        <v>41</v>
      </c>
      <c r="AF6977" t="s">
        <v>2046</v>
      </c>
      <c r="AG6977" t="s">
        <v>2047</v>
      </c>
      <c r="AH6977">
        <v>31508.581867482499</v>
      </c>
      <c r="AI6977">
        <v>19324</v>
      </c>
      <c r="AJ6977" t="s">
        <v>56</v>
      </c>
      <c r="AK6977">
        <v>2211</v>
      </c>
      <c r="AL6977" t="s">
        <v>129</v>
      </c>
      <c r="AM6977">
        <v>22</v>
      </c>
      <c r="AN6977">
        <v>11</v>
      </c>
      <c r="AP6977"/>
      <c r="AQ6977" s="11"/>
    </row>
    <row r="6978" spans="1:43" hidden="1" x14ac:dyDescent="0.3">
      <c r="A6978">
        <v>42634</v>
      </c>
      <c r="B6978">
        <v>10278</v>
      </c>
      <c r="C6978" t="s">
        <v>37</v>
      </c>
      <c r="D6978" t="s">
        <v>63</v>
      </c>
      <c r="E6978" s="1">
        <v>44152.943749999999</v>
      </c>
      <c r="F6978" s="2">
        <v>44152</v>
      </c>
      <c r="G6978" t="s">
        <v>39</v>
      </c>
      <c r="H6978" t="s">
        <v>40</v>
      </c>
      <c r="I6978" t="s">
        <v>41</v>
      </c>
      <c r="J6978" t="s">
        <v>64</v>
      </c>
      <c r="K6978" t="s">
        <v>63</v>
      </c>
      <c r="L6978" t="s">
        <v>43</v>
      </c>
      <c r="M6978">
        <v>22</v>
      </c>
      <c r="N6978">
        <v>12</v>
      </c>
      <c r="O6978" t="s">
        <v>44</v>
      </c>
      <c r="P6978" t="s">
        <v>45</v>
      </c>
      <c r="Q6978"/>
      <c r="R6978" s="5">
        <v>20347</v>
      </c>
      <c r="S6978" t="s">
        <v>46</v>
      </c>
      <c r="T6978" t="s">
        <v>47</v>
      </c>
      <c r="U6978" t="s">
        <v>48</v>
      </c>
      <c r="V6978">
        <v>10278</v>
      </c>
      <c r="W6978" t="s">
        <v>2041</v>
      </c>
      <c r="X6978" t="s">
        <v>102</v>
      </c>
      <c r="Y6978" t="s">
        <v>51</v>
      </c>
      <c r="Z6978">
        <v>21857789</v>
      </c>
      <c r="AA6978">
        <v>0</v>
      </c>
      <c r="AB6978">
        <v>0</v>
      </c>
      <c r="AC6978" t="s">
        <v>159</v>
      </c>
      <c r="AD6978" t="s">
        <v>53</v>
      </c>
      <c r="AE6978" t="s">
        <v>41</v>
      </c>
      <c r="AF6978" t="s">
        <v>2048</v>
      </c>
      <c r="AG6978" t="s">
        <v>2049</v>
      </c>
      <c r="AH6978">
        <v>31508.581867482499</v>
      </c>
      <c r="AI6978">
        <v>19324</v>
      </c>
      <c r="AJ6978" t="s">
        <v>56</v>
      </c>
      <c r="AK6978">
        <v>2211</v>
      </c>
      <c r="AL6978" t="s">
        <v>129</v>
      </c>
      <c r="AM6978">
        <v>22</v>
      </c>
      <c r="AN6978">
        <v>11</v>
      </c>
      <c r="AP6978"/>
      <c r="AQ6978" s="11"/>
    </row>
    <row r="6979" spans="1:43" hidden="1" x14ac:dyDescent="0.3">
      <c r="A6979">
        <v>42658</v>
      </c>
      <c r="B6979">
        <v>10278</v>
      </c>
      <c r="C6979" t="s">
        <v>37</v>
      </c>
      <c r="D6979" t="s">
        <v>61</v>
      </c>
      <c r="E6979" s="1">
        <v>44152.943749999999</v>
      </c>
      <c r="F6979" s="2">
        <v>44152</v>
      </c>
      <c r="G6979" t="s">
        <v>39</v>
      </c>
      <c r="H6979" t="s">
        <v>40</v>
      </c>
      <c r="I6979" t="s">
        <v>41</v>
      </c>
      <c r="J6979" t="s">
        <v>62</v>
      </c>
      <c r="K6979" t="s">
        <v>61</v>
      </c>
      <c r="L6979" t="s">
        <v>43</v>
      </c>
      <c r="M6979">
        <v>22</v>
      </c>
      <c r="N6979">
        <v>12</v>
      </c>
      <c r="O6979" t="s">
        <v>44</v>
      </c>
      <c r="P6979" t="s">
        <v>45</v>
      </c>
      <c r="Q6979"/>
      <c r="R6979" s="5">
        <v>13969</v>
      </c>
      <c r="S6979" t="s">
        <v>46</v>
      </c>
      <c r="T6979" t="s">
        <v>47</v>
      </c>
      <c r="U6979" t="s">
        <v>48</v>
      </c>
      <c r="V6979">
        <v>10278</v>
      </c>
      <c r="W6979" t="s">
        <v>2041</v>
      </c>
      <c r="X6979" t="s">
        <v>102</v>
      </c>
      <c r="Y6979" t="s">
        <v>51</v>
      </c>
      <c r="Z6979">
        <v>21857785</v>
      </c>
      <c r="AA6979">
        <v>0</v>
      </c>
      <c r="AB6979">
        <v>0</v>
      </c>
      <c r="AC6979" t="s">
        <v>159</v>
      </c>
      <c r="AD6979" t="s">
        <v>53</v>
      </c>
      <c r="AE6979" t="s">
        <v>41</v>
      </c>
      <c r="AF6979" t="s">
        <v>2042</v>
      </c>
      <c r="AG6979" t="s">
        <v>2043</v>
      </c>
      <c r="AH6979">
        <v>31508.581867482499</v>
      </c>
      <c r="AI6979">
        <v>19324</v>
      </c>
      <c r="AJ6979" t="s">
        <v>56</v>
      </c>
      <c r="AK6979">
        <v>2211</v>
      </c>
      <c r="AL6979" t="s">
        <v>129</v>
      </c>
      <c r="AM6979">
        <v>22</v>
      </c>
      <c r="AN6979">
        <v>11</v>
      </c>
      <c r="AP6979"/>
      <c r="AQ6979" s="11"/>
    </row>
    <row r="6980" spans="1:43" hidden="1" x14ac:dyDescent="0.3">
      <c r="A6980">
        <v>42658</v>
      </c>
      <c r="B6980">
        <v>10278</v>
      </c>
      <c r="C6980" t="s">
        <v>37</v>
      </c>
      <c r="D6980" t="s">
        <v>61</v>
      </c>
      <c r="E6980" s="1">
        <v>44152.943749999999</v>
      </c>
      <c r="F6980" s="2">
        <v>44152</v>
      </c>
      <c r="G6980" t="s">
        <v>39</v>
      </c>
      <c r="H6980" t="s">
        <v>40</v>
      </c>
      <c r="I6980" t="s">
        <v>41</v>
      </c>
      <c r="J6980" t="s">
        <v>62</v>
      </c>
      <c r="K6980" t="s">
        <v>61</v>
      </c>
      <c r="L6980" t="s">
        <v>43</v>
      </c>
      <c r="M6980">
        <v>22</v>
      </c>
      <c r="N6980">
        <v>12</v>
      </c>
      <c r="O6980" t="s">
        <v>44</v>
      </c>
      <c r="P6980" t="s">
        <v>45</v>
      </c>
      <c r="Q6980"/>
      <c r="R6980" s="5">
        <v>13989</v>
      </c>
      <c r="S6980" t="s">
        <v>46</v>
      </c>
      <c r="T6980" t="s">
        <v>47</v>
      </c>
      <c r="U6980" t="s">
        <v>48</v>
      </c>
      <c r="V6980">
        <v>10278</v>
      </c>
      <c r="W6980" t="s">
        <v>2041</v>
      </c>
      <c r="X6980" t="s">
        <v>102</v>
      </c>
      <c r="Y6980" t="s">
        <v>51</v>
      </c>
      <c r="Z6980">
        <v>21857787</v>
      </c>
      <c r="AA6980">
        <v>0</v>
      </c>
      <c r="AB6980">
        <v>0</v>
      </c>
      <c r="AC6980" t="s">
        <v>159</v>
      </c>
      <c r="AD6980" t="s">
        <v>53</v>
      </c>
      <c r="AE6980" t="s">
        <v>41</v>
      </c>
      <c r="AF6980" t="s">
        <v>2044</v>
      </c>
      <c r="AG6980" t="s">
        <v>2045</v>
      </c>
      <c r="AH6980">
        <v>31508.581867482499</v>
      </c>
      <c r="AI6980">
        <v>19324</v>
      </c>
      <c r="AJ6980" t="s">
        <v>56</v>
      </c>
      <c r="AK6980">
        <v>2211</v>
      </c>
      <c r="AL6980" t="s">
        <v>129</v>
      </c>
      <c r="AM6980">
        <v>22</v>
      </c>
      <c r="AN6980">
        <v>11</v>
      </c>
      <c r="AP6980"/>
      <c r="AQ6980" s="11"/>
    </row>
    <row r="6981" spans="1:43" hidden="1" x14ac:dyDescent="0.3">
      <c r="A6981">
        <v>42658</v>
      </c>
      <c r="B6981">
        <v>10278</v>
      </c>
      <c r="C6981" t="s">
        <v>37</v>
      </c>
      <c r="D6981" t="s">
        <v>61</v>
      </c>
      <c r="E6981" s="1">
        <v>44152.943749999999</v>
      </c>
      <c r="F6981" s="2">
        <v>44152</v>
      </c>
      <c r="G6981" t="s">
        <v>39</v>
      </c>
      <c r="H6981" t="s">
        <v>40</v>
      </c>
      <c r="I6981" t="s">
        <v>41</v>
      </c>
      <c r="J6981" t="s">
        <v>62</v>
      </c>
      <c r="K6981" t="s">
        <v>61</v>
      </c>
      <c r="L6981" t="s">
        <v>43</v>
      </c>
      <c r="M6981">
        <v>22</v>
      </c>
      <c r="N6981">
        <v>12</v>
      </c>
      <c r="O6981" t="s">
        <v>44</v>
      </c>
      <c r="P6981" t="s">
        <v>45</v>
      </c>
      <c r="Q6981"/>
      <c r="R6981" s="5">
        <v>16396</v>
      </c>
      <c r="S6981" t="s">
        <v>46</v>
      </c>
      <c r="T6981" t="s">
        <v>47</v>
      </c>
      <c r="U6981" t="s">
        <v>48</v>
      </c>
      <c r="V6981">
        <v>10278</v>
      </c>
      <c r="W6981" t="s">
        <v>2041</v>
      </c>
      <c r="X6981" t="s">
        <v>102</v>
      </c>
      <c r="Y6981" t="s">
        <v>51</v>
      </c>
      <c r="Z6981">
        <v>21857788</v>
      </c>
      <c r="AA6981">
        <v>0</v>
      </c>
      <c r="AB6981">
        <v>0</v>
      </c>
      <c r="AC6981" t="s">
        <v>159</v>
      </c>
      <c r="AD6981" t="s">
        <v>53</v>
      </c>
      <c r="AE6981" t="s">
        <v>41</v>
      </c>
      <c r="AF6981" t="s">
        <v>2046</v>
      </c>
      <c r="AG6981" t="s">
        <v>2047</v>
      </c>
      <c r="AH6981">
        <v>31508.581867482499</v>
      </c>
      <c r="AI6981">
        <v>19324</v>
      </c>
      <c r="AJ6981" t="s">
        <v>56</v>
      </c>
      <c r="AK6981">
        <v>2211</v>
      </c>
      <c r="AL6981" t="s">
        <v>129</v>
      </c>
      <c r="AM6981">
        <v>22</v>
      </c>
      <c r="AN6981">
        <v>11</v>
      </c>
      <c r="AP6981"/>
      <c r="AQ6981" s="11"/>
    </row>
    <row r="6982" spans="1:43" hidden="1" x14ac:dyDescent="0.3">
      <c r="A6982">
        <v>42658</v>
      </c>
      <c r="B6982">
        <v>10278</v>
      </c>
      <c r="C6982" t="s">
        <v>37</v>
      </c>
      <c r="D6982" t="s">
        <v>61</v>
      </c>
      <c r="E6982" s="1">
        <v>44152.943749999999</v>
      </c>
      <c r="F6982" s="2">
        <v>44152</v>
      </c>
      <c r="G6982" t="s">
        <v>39</v>
      </c>
      <c r="H6982" t="s">
        <v>40</v>
      </c>
      <c r="I6982" t="s">
        <v>41</v>
      </c>
      <c r="J6982" t="s">
        <v>62</v>
      </c>
      <c r="K6982" t="s">
        <v>61</v>
      </c>
      <c r="L6982" t="s">
        <v>43</v>
      </c>
      <c r="M6982">
        <v>22</v>
      </c>
      <c r="N6982">
        <v>12</v>
      </c>
      <c r="O6982" t="s">
        <v>44</v>
      </c>
      <c r="P6982" t="s">
        <v>45</v>
      </c>
      <c r="Q6982"/>
      <c r="R6982" s="5">
        <v>20347</v>
      </c>
      <c r="S6982" t="s">
        <v>46</v>
      </c>
      <c r="T6982" t="s">
        <v>47</v>
      </c>
      <c r="U6982" t="s">
        <v>48</v>
      </c>
      <c r="V6982">
        <v>10278</v>
      </c>
      <c r="W6982" t="s">
        <v>2041</v>
      </c>
      <c r="X6982" t="s">
        <v>102</v>
      </c>
      <c r="Y6982" t="s">
        <v>51</v>
      </c>
      <c r="Z6982">
        <v>21857789</v>
      </c>
      <c r="AA6982">
        <v>0</v>
      </c>
      <c r="AB6982">
        <v>0</v>
      </c>
      <c r="AC6982" t="s">
        <v>159</v>
      </c>
      <c r="AD6982" t="s">
        <v>53</v>
      </c>
      <c r="AE6982" t="s">
        <v>41</v>
      </c>
      <c r="AF6982" t="s">
        <v>2048</v>
      </c>
      <c r="AG6982" t="s">
        <v>2049</v>
      </c>
      <c r="AH6982">
        <v>31508.581867482499</v>
      </c>
      <c r="AI6982">
        <v>19324</v>
      </c>
      <c r="AJ6982" t="s">
        <v>56</v>
      </c>
      <c r="AK6982">
        <v>2211</v>
      </c>
      <c r="AL6982" t="s">
        <v>129</v>
      </c>
      <c r="AM6982">
        <v>22</v>
      </c>
      <c r="AN6982">
        <v>11</v>
      </c>
      <c r="AP6982"/>
      <c r="AQ6982" s="11"/>
    </row>
    <row r="6983" spans="1:43" hidden="1" x14ac:dyDescent="0.3">
      <c r="A6983">
        <v>46358</v>
      </c>
      <c r="B6983">
        <v>10278</v>
      </c>
      <c r="C6983" t="s">
        <v>37</v>
      </c>
      <c r="D6983" t="s">
        <v>61</v>
      </c>
      <c r="E6983" s="1">
        <v>44152.80972222222</v>
      </c>
      <c r="F6983" s="2">
        <v>44152</v>
      </c>
      <c r="G6983" t="s">
        <v>39</v>
      </c>
      <c r="H6983" t="s">
        <v>40</v>
      </c>
      <c r="I6983" t="s">
        <v>41</v>
      </c>
      <c r="J6983" t="s">
        <v>62</v>
      </c>
      <c r="K6983" t="s">
        <v>61</v>
      </c>
      <c r="L6983" t="s">
        <v>43</v>
      </c>
      <c r="M6983">
        <v>22</v>
      </c>
      <c r="N6983">
        <v>12</v>
      </c>
      <c r="O6983" t="s">
        <v>44</v>
      </c>
      <c r="P6983" t="s">
        <v>45</v>
      </c>
      <c r="Q6983"/>
      <c r="R6983" s="5">
        <v>13969</v>
      </c>
      <c r="S6983" t="s">
        <v>46</v>
      </c>
      <c r="T6983" t="s">
        <v>47</v>
      </c>
      <c r="U6983" t="s">
        <v>48</v>
      </c>
      <c r="V6983">
        <v>10278</v>
      </c>
      <c r="W6983" t="s">
        <v>2041</v>
      </c>
      <c r="X6983" t="s">
        <v>102</v>
      </c>
      <c r="Y6983" t="s">
        <v>51</v>
      </c>
      <c r="Z6983">
        <v>21857785</v>
      </c>
      <c r="AA6983">
        <v>0</v>
      </c>
      <c r="AB6983">
        <v>0</v>
      </c>
      <c r="AC6983" t="s">
        <v>159</v>
      </c>
      <c r="AD6983" t="s">
        <v>53</v>
      </c>
      <c r="AE6983" t="s">
        <v>41</v>
      </c>
      <c r="AF6983" t="s">
        <v>2042</v>
      </c>
      <c r="AG6983" t="s">
        <v>2043</v>
      </c>
      <c r="AH6983">
        <v>31508.581867482499</v>
      </c>
      <c r="AI6983">
        <v>19324</v>
      </c>
      <c r="AJ6983" t="s">
        <v>56</v>
      </c>
      <c r="AK6983">
        <v>2211</v>
      </c>
      <c r="AL6983" t="s">
        <v>129</v>
      </c>
      <c r="AM6983">
        <v>22</v>
      </c>
      <c r="AN6983">
        <v>11</v>
      </c>
      <c r="AP6983"/>
      <c r="AQ6983" s="11"/>
    </row>
    <row r="6984" spans="1:43" hidden="1" x14ac:dyDescent="0.3">
      <c r="A6984">
        <v>46358</v>
      </c>
      <c r="B6984">
        <v>10278</v>
      </c>
      <c r="C6984" t="s">
        <v>37</v>
      </c>
      <c r="D6984" t="s">
        <v>61</v>
      </c>
      <c r="E6984" s="1">
        <v>44152.80972222222</v>
      </c>
      <c r="F6984" s="2">
        <v>44152</v>
      </c>
      <c r="G6984" t="s">
        <v>39</v>
      </c>
      <c r="H6984" t="s">
        <v>40</v>
      </c>
      <c r="I6984" t="s">
        <v>41</v>
      </c>
      <c r="J6984" t="s">
        <v>62</v>
      </c>
      <c r="K6984" t="s">
        <v>61</v>
      </c>
      <c r="L6984" t="s">
        <v>43</v>
      </c>
      <c r="M6984">
        <v>22</v>
      </c>
      <c r="N6984">
        <v>12</v>
      </c>
      <c r="O6984" t="s">
        <v>44</v>
      </c>
      <c r="P6984" t="s">
        <v>45</v>
      </c>
      <c r="Q6984"/>
      <c r="R6984" s="5">
        <v>13989</v>
      </c>
      <c r="S6984" t="s">
        <v>46</v>
      </c>
      <c r="T6984" t="s">
        <v>47</v>
      </c>
      <c r="U6984" t="s">
        <v>48</v>
      </c>
      <c r="V6984">
        <v>10278</v>
      </c>
      <c r="W6984" t="s">
        <v>2041</v>
      </c>
      <c r="X6984" t="s">
        <v>102</v>
      </c>
      <c r="Y6984" t="s">
        <v>51</v>
      </c>
      <c r="Z6984">
        <v>21857787</v>
      </c>
      <c r="AA6984">
        <v>0</v>
      </c>
      <c r="AB6984">
        <v>0</v>
      </c>
      <c r="AC6984" t="s">
        <v>159</v>
      </c>
      <c r="AD6984" t="s">
        <v>53</v>
      </c>
      <c r="AE6984" t="s">
        <v>41</v>
      </c>
      <c r="AF6984" t="s">
        <v>2044</v>
      </c>
      <c r="AG6984" t="s">
        <v>2045</v>
      </c>
      <c r="AH6984">
        <v>31508.581867482499</v>
      </c>
      <c r="AI6984">
        <v>19324</v>
      </c>
      <c r="AJ6984" t="s">
        <v>56</v>
      </c>
      <c r="AK6984">
        <v>2211</v>
      </c>
      <c r="AL6984" t="s">
        <v>129</v>
      </c>
      <c r="AM6984">
        <v>22</v>
      </c>
      <c r="AN6984">
        <v>11</v>
      </c>
      <c r="AP6984"/>
      <c r="AQ6984" s="11"/>
    </row>
    <row r="6985" spans="1:43" hidden="1" x14ac:dyDescent="0.3">
      <c r="A6985">
        <v>46358</v>
      </c>
      <c r="B6985">
        <v>10278</v>
      </c>
      <c r="C6985" t="s">
        <v>37</v>
      </c>
      <c r="D6985" t="s">
        <v>61</v>
      </c>
      <c r="E6985" s="1">
        <v>44152.80972222222</v>
      </c>
      <c r="F6985" s="2">
        <v>44152</v>
      </c>
      <c r="G6985" t="s">
        <v>39</v>
      </c>
      <c r="H6985" t="s">
        <v>40</v>
      </c>
      <c r="I6985" t="s">
        <v>41</v>
      </c>
      <c r="J6985" t="s">
        <v>62</v>
      </c>
      <c r="K6985" t="s">
        <v>61</v>
      </c>
      <c r="L6985" t="s">
        <v>43</v>
      </c>
      <c r="M6985">
        <v>22</v>
      </c>
      <c r="N6985">
        <v>12</v>
      </c>
      <c r="O6985" t="s">
        <v>44</v>
      </c>
      <c r="P6985" t="s">
        <v>45</v>
      </c>
      <c r="Q6985"/>
      <c r="R6985" s="5">
        <v>16396</v>
      </c>
      <c r="S6985" t="s">
        <v>46</v>
      </c>
      <c r="T6985" t="s">
        <v>47</v>
      </c>
      <c r="U6985" t="s">
        <v>48</v>
      </c>
      <c r="V6985">
        <v>10278</v>
      </c>
      <c r="W6985" t="s">
        <v>2041</v>
      </c>
      <c r="X6985" t="s">
        <v>102</v>
      </c>
      <c r="Y6985" t="s">
        <v>51</v>
      </c>
      <c r="Z6985">
        <v>21857788</v>
      </c>
      <c r="AA6985">
        <v>0</v>
      </c>
      <c r="AB6985">
        <v>0</v>
      </c>
      <c r="AC6985" t="s">
        <v>159</v>
      </c>
      <c r="AD6985" t="s">
        <v>53</v>
      </c>
      <c r="AE6985" t="s">
        <v>41</v>
      </c>
      <c r="AF6985" t="s">
        <v>2046</v>
      </c>
      <c r="AG6985" t="s">
        <v>2047</v>
      </c>
      <c r="AH6985">
        <v>31508.581867482499</v>
      </c>
      <c r="AI6985">
        <v>19324</v>
      </c>
      <c r="AJ6985" t="s">
        <v>56</v>
      </c>
      <c r="AK6985">
        <v>2211</v>
      </c>
      <c r="AL6985" t="s">
        <v>129</v>
      </c>
      <c r="AM6985">
        <v>22</v>
      </c>
      <c r="AN6985">
        <v>11</v>
      </c>
      <c r="AP6985"/>
      <c r="AQ6985" s="11"/>
    </row>
    <row r="6986" spans="1:43" hidden="1" x14ac:dyDescent="0.3">
      <c r="A6986">
        <v>46358</v>
      </c>
      <c r="B6986">
        <v>10278</v>
      </c>
      <c r="C6986" t="s">
        <v>37</v>
      </c>
      <c r="D6986" t="s">
        <v>61</v>
      </c>
      <c r="E6986" s="1">
        <v>44152.80972222222</v>
      </c>
      <c r="F6986" s="2">
        <v>44152</v>
      </c>
      <c r="G6986" t="s">
        <v>39</v>
      </c>
      <c r="H6986" t="s">
        <v>40</v>
      </c>
      <c r="I6986" t="s">
        <v>41</v>
      </c>
      <c r="J6986" t="s">
        <v>62</v>
      </c>
      <c r="K6986" t="s">
        <v>61</v>
      </c>
      <c r="L6986" t="s">
        <v>43</v>
      </c>
      <c r="M6986">
        <v>22</v>
      </c>
      <c r="N6986">
        <v>12</v>
      </c>
      <c r="O6986" t="s">
        <v>44</v>
      </c>
      <c r="P6986" t="s">
        <v>45</v>
      </c>
      <c r="Q6986"/>
      <c r="R6986" s="5">
        <v>20347</v>
      </c>
      <c r="S6986" t="s">
        <v>46</v>
      </c>
      <c r="T6986" t="s">
        <v>47</v>
      </c>
      <c r="U6986" t="s">
        <v>48</v>
      </c>
      <c r="V6986">
        <v>10278</v>
      </c>
      <c r="W6986" t="s">
        <v>2041</v>
      </c>
      <c r="X6986" t="s">
        <v>102</v>
      </c>
      <c r="Y6986" t="s">
        <v>51</v>
      </c>
      <c r="Z6986">
        <v>21857789</v>
      </c>
      <c r="AA6986">
        <v>0</v>
      </c>
      <c r="AB6986">
        <v>0</v>
      </c>
      <c r="AC6986" t="s">
        <v>159</v>
      </c>
      <c r="AD6986" t="s">
        <v>53</v>
      </c>
      <c r="AE6986" t="s">
        <v>41</v>
      </c>
      <c r="AF6986" t="s">
        <v>2048</v>
      </c>
      <c r="AG6986" t="s">
        <v>2049</v>
      </c>
      <c r="AH6986">
        <v>31508.581867482499</v>
      </c>
      <c r="AI6986">
        <v>19324</v>
      </c>
      <c r="AJ6986" t="s">
        <v>56</v>
      </c>
      <c r="AK6986">
        <v>2211</v>
      </c>
      <c r="AL6986" t="s">
        <v>129</v>
      </c>
      <c r="AM6986">
        <v>22</v>
      </c>
      <c r="AN6986">
        <v>11</v>
      </c>
      <c r="AP6986"/>
      <c r="AQ6986" s="11"/>
    </row>
    <row r="6987" spans="1:43" hidden="1" x14ac:dyDescent="0.3">
      <c r="A6987">
        <v>46361</v>
      </c>
      <c r="B6987">
        <v>10278</v>
      </c>
      <c r="C6987" t="s">
        <v>37</v>
      </c>
      <c r="D6987" t="s">
        <v>63</v>
      </c>
      <c r="E6987" s="1">
        <v>44152.80972222222</v>
      </c>
      <c r="F6987" s="2">
        <v>44152</v>
      </c>
      <c r="G6987" t="s">
        <v>39</v>
      </c>
      <c r="H6987" t="s">
        <v>40</v>
      </c>
      <c r="I6987" t="s">
        <v>41</v>
      </c>
      <c r="J6987" t="s">
        <v>64</v>
      </c>
      <c r="K6987" t="s">
        <v>63</v>
      </c>
      <c r="L6987" t="s">
        <v>43</v>
      </c>
      <c r="M6987">
        <v>22</v>
      </c>
      <c r="N6987">
        <v>12</v>
      </c>
      <c r="O6987" t="s">
        <v>44</v>
      </c>
      <c r="P6987" t="s">
        <v>45</v>
      </c>
      <c r="Q6987"/>
      <c r="R6987" s="5">
        <v>13969</v>
      </c>
      <c r="S6987" t="s">
        <v>46</v>
      </c>
      <c r="T6987" t="s">
        <v>47</v>
      </c>
      <c r="U6987" t="s">
        <v>48</v>
      </c>
      <c r="V6987">
        <v>10278</v>
      </c>
      <c r="W6987" t="s">
        <v>2041</v>
      </c>
      <c r="X6987" t="s">
        <v>102</v>
      </c>
      <c r="Y6987" t="s">
        <v>51</v>
      </c>
      <c r="Z6987">
        <v>21857785</v>
      </c>
      <c r="AA6987">
        <v>0</v>
      </c>
      <c r="AB6987">
        <v>0</v>
      </c>
      <c r="AC6987" t="s">
        <v>159</v>
      </c>
      <c r="AD6987" t="s">
        <v>53</v>
      </c>
      <c r="AE6987" t="s">
        <v>41</v>
      </c>
      <c r="AF6987" t="s">
        <v>2042</v>
      </c>
      <c r="AG6987" t="s">
        <v>2043</v>
      </c>
      <c r="AH6987">
        <v>31508.581867482499</v>
      </c>
      <c r="AI6987">
        <v>19324</v>
      </c>
      <c r="AJ6987" t="s">
        <v>56</v>
      </c>
      <c r="AK6987">
        <v>2211</v>
      </c>
      <c r="AL6987" t="s">
        <v>129</v>
      </c>
      <c r="AM6987">
        <v>22</v>
      </c>
      <c r="AN6987">
        <v>11</v>
      </c>
      <c r="AP6987"/>
      <c r="AQ6987" s="11"/>
    </row>
    <row r="6988" spans="1:43" hidden="1" x14ac:dyDescent="0.3">
      <c r="A6988">
        <v>46361</v>
      </c>
      <c r="B6988">
        <v>10278</v>
      </c>
      <c r="C6988" t="s">
        <v>37</v>
      </c>
      <c r="D6988" t="s">
        <v>63</v>
      </c>
      <c r="E6988" s="1">
        <v>44152.80972222222</v>
      </c>
      <c r="F6988" s="2">
        <v>44152</v>
      </c>
      <c r="G6988" t="s">
        <v>39</v>
      </c>
      <c r="H6988" t="s">
        <v>40</v>
      </c>
      <c r="I6988" t="s">
        <v>41</v>
      </c>
      <c r="J6988" t="s">
        <v>64</v>
      </c>
      <c r="K6988" t="s">
        <v>63</v>
      </c>
      <c r="L6988" t="s">
        <v>43</v>
      </c>
      <c r="M6988">
        <v>22</v>
      </c>
      <c r="N6988">
        <v>12</v>
      </c>
      <c r="O6988" t="s">
        <v>44</v>
      </c>
      <c r="P6988" t="s">
        <v>45</v>
      </c>
      <c r="Q6988"/>
      <c r="R6988" s="5">
        <v>13989</v>
      </c>
      <c r="S6988" t="s">
        <v>46</v>
      </c>
      <c r="T6988" t="s">
        <v>47</v>
      </c>
      <c r="U6988" t="s">
        <v>48</v>
      </c>
      <c r="V6988">
        <v>10278</v>
      </c>
      <c r="W6988" t="s">
        <v>2041</v>
      </c>
      <c r="X6988" t="s">
        <v>102</v>
      </c>
      <c r="Y6988" t="s">
        <v>51</v>
      </c>
      <c r="Z6988">
        <v>21857787</v>
      </c>
      <c r="AA6988">
        <v>0</v>
      </c>
      <c r="AB6988">
        <v>0</v>
      </c>
      <c r="AC6988" t="s">
        <v>159</v>
      </c>
      <c r="AD6988" t="s">
        <v>53</v>
      </c>
      <c r="AE6988" t="s">
        <v>41</v>
      </c>
      <c r="AF6988" t="s">
        <v>2044</v>
      </c>
      <c r="AG6988" t="s">
        <v>2045</v>
      </c>
      <c r="AH6988">
        <v>31508.581867482499</v>
      </c>
      <c r="AI6988">
        <v>19324</v>
      </c>
      <c r="AJ6988" t="s">
        <v>56</v>
      </c>
      <c r="AK6988">
        <v>2211</v>
      </c>
      <c r="AL6988" t="s">
        <v>129</v>
      </c>
      <c r="AM6988">
        <v>22</v>
      </c>
      <c r="AN6988">
        <v>11</v>
      </c>
      <c r="AP6988"/>
      <c r="AQ6988" s="11"/>
    </row>
    <row r="6989" spans="1:43" hidden="1" x14ac:dyDescent="0.3">
      <c r="A6989">
        <v>46361</v>
      </c>
      <c r="B6989">
        <v>10278</v>
      </c>
      <c r="C6989" t="s">
        <v>37</v>
      </c>
      <c r="D6989" t="s">
        <v>63</v>
      </c>
      <c r="E6989" s="1">
        <v>44152.80972222222</v>
      </c>
      <c r="F6989" s="2">
        <v>44152</v>
      </c>
      <c r="G6989" t="s">
        <v>39</v>
      </c>
      <c r="H6989" t="s">
        <v>40</v>
      </c>
      <c r="I6989" t="s">
        <v>41</v>
      </c>
      <c r="J6989" t="s">
        <v>64</v>
      </c>
      <c r="K6989" t="s">
        <v>63</v>
      </c>
      <c r="L6989" t="s">
        <v>43</v>
      </c>
      <c r="M6989">
        <v>22</v>
      </c>
      <c r="N6989">
        <v>12</v>
      </c>
      <c r="O6989" t="s">
        <v>44</v>
      </c>
      <c r="P6989" t="s">
        <v>45</v>
      </c>
      <c r="Q6989"/>
      <c r="R6989" s="5">
        <v>16396</v>
      </c>
      <c r="S6989" t="s">
        <v>46</v>
      </c>
      <c r="T6989" t="s">
        <v>47</v>
      </c>
      <c r="U6989" t="s">
        <v>48</v>
      </c>
      <c r="V6989">
        <v>10278</v>
      </c>
      <c r="W6989" t="s">
        <v>2041</v>
      </c>
      <c r="X6989" t="s">
        <v>102</v>
      </c>
      <c r="Y6989" t="s">
        <v>51</v>
      </c>
      <c r="Z6989">
        <v>21857788</v>
      </c>
      <c r="AA6989">
        <v>0</v>
      </c>
      <c r="AB6989">
        <v>0</v>
      </c>
      <c r="AC6989" t="s">
        <v>159</v>
      </c>
      <c r="AD6989" t="s">
        <v>53</v>
      </c>
      <c r="AE6989" t="s">
        <v>41</v>
      </c>
      <c r="AF6989" t="s">
        <v>2046</v>
      </c>
      <c r="AG6989" t="s">
        <v>2047</v>
      </c>
      <c r="AH6989">
        <v>31508.581867482499</v>
      </c>
      <c r="AI6989">
        <v>19324</v>
      </c>
      <c r="AJ6989" t="s">
        <v>56</v>
      </c>
      <c r="AK6989">
        <v>2211</v>
      </c>
      <c r="AL6989" t="s">
        <v>129</v>
      </c>
      <c r="AM6989">
        <v>22</v>
      </c>
      <c r="AN6989">
        <v>11</v>
      </c>
      <c r="AP6989"/>
      <c r="AQ6989" s="11"/>
    </row>
    <row r="6990" spans="1:43" hidden="1" x14ac:dyDescent="0.3">
      <c r="A6990">
        <v>46361</v>
      </c>
      <c r="B6990">
        <v>10278</v>
      </c>
      <c r="C6990" t="s">
        <v>37</v>
      </c>
      <c r="D6990" t="s">
        <v>63</v>
      </c>
      <c r="E6990" s="1">
        <v>44152.80972222222</v>
      </c>
      <c r="F6990" s="2">
        <v>44152</v>
      </c>
      <c r="G6990" t="s">
        <v>39</v>
      </c>
      <c r="H6990" t="s">
        <v>40</v>
      </c>
      <c r="I6990" t="s">
        <v>41</v>
      </c>
      <c r="J6990" t="s">
        <v>64</v>
      </c>
      <c r="K6990" t="s">
        <v>63</v>
      </c>
      <c r="L6990" t="s">
        <v>43</v>
      </c>
      <c r="M6990">
        <v>22</v>
      </c>
      <c r="N6990">
        <v>12</v>
      </c>
      <c r="O6990" t="s">
        <v>44</v>
      </c>
      <c r="P6990" t="s">
        <v>45</v>
      </c>
      <c r="Q6990"/>
      <c r="R6990" s="5">
        <v>20347</v>
      </c>
      <c r="S6990" t="s">
        <v>46</v>
      </c>
      <c r="T6990" t="s">
        <v>47</v>
      </c>
      <c r="U6990" t="s">
        <v>48</v>
      </c>
      <c r="V6990">
        <v>10278</v>
      </c>
      <c r="W6990" t="s">
        <v>2041</v>
      </c>
      <c r="X6990" t="s">
        <v>102</v>
      </c>
      <c r="Y6990" t="s">
        <v>51</v>
      </c>
      <c r="Z6990">
        <v>21857789</v>
      </c>
      <c r="AA6990">
        <v>0</v>
      </c>
      <c r="AB6990">
        <v>0</v>
      </c>
      <c r="AC6990" t="s">
        <v>159</v>
      </c>
      <c r="AD6990" t="s">
        <v>53</v>
      </c>
      <c r="AE6990" t="s">
        <v>41</v>
      </c>
      <c r="AF6990" t="s">
        <v>2048</v>
      </c>
      <c r="AG6990" t="s">
        <v>2049</v>
      </c>
      <c r="AH6990">
        <v>31508.581867482499</v>
      </c>
      <c r="AI6990">
        <v>19324</v>
      </c>
      <c r="AJ6990" t="s">
        <v>56</v>
      </c>
      <c r="AK6990">
        <v>2211</v>
      </c>
      <c r="AL6990" t="s">
        <v>129</v>
      </c>
      <c r="AM6990">
        <v>22</v>
      </c>
      <c r="AN6990">
        <v>11</v>
      </c>
      <c r="AP6990"/>
      <c r="AQ6990" s="11"/>
    </row>
    <row r="6991" spans="1:43" hidden="1" x14ac:dyDescent="0.3">
      <c r="A6991">
        <v>48460</v>
      </c>
      <c r="B6991">
        <v>10278</v>
      </c>
      <c r="C6991" t="s">
        <v>37</v>
      </c>
      <c r="D6991" t="s">
        <v>38</v>
      </c>
      <c r="E6991" s="1">
        <v>44152.750694444447</v>
      </c>
      <c r="F6991" s="2">
        <v>44152</v>
      </c>
      <c r="G6991" t="s">
        <v>39</v>
      </c>
      <c r="H6991" t="s">
        <v>40</v>
      </c>
      <c r="I6991" t="s">
        <v>41</v>
      </c>
      <c r="J6991" t="s">
        <v>42</v>
      </c>
      <c r="K6991" t="s">
        <v>38</v>
      </c>
      <c r="L6991" t="s">
        <v>43</v>
      </c>
      <c r="M6991">
        <v>22</v>
      </c>
      <c r="N6991">
        <v>12</v>
      </c>
      <c r="O6991" t="s">
        <v>44</v>
      </c>
      <c r="P6991" t="s">
        <v>45</v>
      </c>
      <c r="Q6991"/>
      <c r="R6991" s="5">
        <v>13969</v>
      </c>
      <c r="S6991" t="s">
        <v>46</v>
      </c>
      <c r="T6991" t="s">
        <v>47</v>
      </c>
      <c r="U6991" t="s">
        <v>48</v>
      </c>
      <c r="V6991">
        <v>10278</v>
      </c>
      <c r="W6991" t="s">
        <v>2041</v>
      </c>
      <c r="X6991" t="s">
        <v>102</v>
      </c>
      <c r="Y6991" t="s">
        <v>51</v>
      </c>
      <c r="Z6991">
        <v>21857785</v>
      </c>
      <c r="AA6991">
        <v>0</v>
      </c>
      <c r="AB6991">
        <v>0</v>
      </c>
      <c r="AC6991" t="s">
        <v>159</v>
      </c>
      <c r="AD6991" t="s">
        <v>53</v>
      </c>
      <c r="AE6991" t="s">
        <v>41</v>
      </c>
      <c r="AF6991" t="s">
        <v>2042</v>
      </c>
      <c r="AG6991" t="s">
        <v>2043</v>
      </c>
      <c r="AH6991">
        <v>31508.581867482499</v>
      </c>
      <c r="AI6991">
        <v>19324</v>
      </c>
      <c r="AJ6991" t="s">
        <v>56</v>
      </c>
      <c r="AK6991">
        <v>2211</v>
      </c>
      <c r="AL6991" t="s">
        <v>129</v>
      </c>
      <c r="AM6991">
        <v>22</v>
      </c>
      <c r="AN6991">
        <v>11</v>
      </c>
      <c r="AP6991"/>
      <c r="AQ6991" s="11"/>
    </row>
    <row r="6992" spans="1:43" hidden="1" x14ac:dyDescent="0.3">
      <c r="A6992">
        <v>48460</v>
      </c>
      <c r="B6992">
        <v>10278</v>
      </c>
      <c r="C6992" t="s">
        <v>37</v>
      </c>
      <c r="D6992" t="s">
        <v>38</v>
      </c>
      <c r="E6992" s="1">
        <v>44152.750694444447</v>
      </c>
      <c r="F6992" s="2">
        <v>44152</v>
      </c>
      <c r="G6992" t="s">
        <v>39</v>
      </c>
      <c r="H6992" t="s">
        <v>40</v>
      </c>
      <c r="I6992" t="s">
        <v>41</v>
      </c>
      <c r="J6992" t="s">
        <v>42</v>
      </c>
      <c r="K6992" t="s">
        <v>38</v>
      </c>
      <c r="L6992" t="s">
        <v>43</v>
      </c>
      <c r="M6992">
        <v>22</v>
      </c>
      <c r="N6992">
        <v>12</v>
      </c>
      <c r="O6992" t="s">
        <v>44</v>
      </c>
      <c r="P6992" t="s">
        <v>45</v>
      </c>
      <c r="Q6992"/>
      <c r="R6992" s="5">
        <v>13989</v>
      </c>
      <c r="S6992" t="s">
        <v>46</v>
      </c>
      <c r="T6992" t="s">
        <v>47</v>
      </c>
      <c r="U6992" t="s">
        <v>48</v>
      </c>
      <c r="V6992">
        <v>10278</v>
      </c>
      <c r="W6992" t="s">
        <v>2041</v>
      </c>
      <c r="X6992" t="s">
        <v>102</v>
      </c>
      <c r="Y6992" t="s">
        <v>51</v>
      </c>
      <c r="Z6992">
        <v>21857787</v>
      </c>
      <c r="AA6992">
        <v>0</v>
      </c>
      <c r="AB6992">
        <v>0</v>
      </c>
      <c r="AC6992" t="s">
        <v>159</v>
      </c>
      <c r="AD6992" t="s">
        <v>53</v>
      </c>
      <c r="AE6992" t="s">
        <v>41</v>
      </c>
      <c r="AF6992" t="s">
        <v>2044</v>
      </c>
      <c r="AG6992" t="s">
        <v>2045</v>
      </c>
      <c r="AH6992">
        <v>31508.581867482499</v>
      </c>
      <c r="AI6992">
        <v>19324</v>
      </c>
      <c r="AJ6992" t="s">
        <v>56</v>
      </c>
      <c r="AK6992">
        <v>2211</v>
      </c>
      <c r="AL6992" t="s">
        <v>129</v>
      </c>
      <c r="AM6992">
        <v>22</v>
      </c>
      <c r="AN6992">
        <v>11</v>
      </c>
      <c r="AP6992"/>
      <c r="AQ6992" s="11"/>
    </row>
    <row r="6993" spans="1:43" hidden="1" x14ac:dyDescent="0.3">
      <c r="A6993">
        <v>48460</v>
      </c>
      <c r="B6993">
        <v>10278</v>
      </c>
      <c r="C6993" t="s">
        <v>37</v>
      </c>
      <c r="D6993" t="s">
        <v>38</v>
      </c>
      <c r="E6993" s="1">
        <v>44152.750694444447</v>
      </c>
      <c r="F6993" s="2">
        <v>44152</v>
      </c>
      <c r="G6993" t="s">
        <v>39</v>
      </c>
      <c r="H6993" t="s">
        <v>40</v>
      </c>
      <c r="I6993" t="s">
        <v>41</v>
      </c>
      <c r="J6993" t="s">
        <v>42</v>
      </c>
      <c r="K6993" t="s">
        <v>38</v>
      </c>
      <c r="L6993" t="s">
        <v>43</v>
      </c>
      <c r="M6993">
        <v>22</v>
      </c>
      <c r="N6993">
        <v>12</v>
      </c>
      <c r="O6993" t="s">
        <v>44</v>
      </c>
      <c r="P6993" t="s">
        <v>45</v>
      </c>
      <c r="Q6993"/>
      <c r="R6993" s="5">
        <v>16396</v>
      </c>
      <c r="S6993" t="s">
        <v>46</v>
      </c>
      <c r="T6993" t="s">
        <v>47</v>
      </c>
      <c r="U6993" t="s">
        <v>48</v>
      </c>
      <c r="V6993">
        <v>10278</v>
      </c>
      <c r="W6993" t="s">
        <v>2041</v>
      </c>
      <c r="X6993" t="s">
        <v>102</v>
      </c>
      <c r="Y6993" t="s">
        <v>51</v>
      </c>
      <c r="Z6993">
        <v>21857788</v>
      </c>
      <c r="AA6993">
        <v>0</v>
      </c>
      <c r="AB6993">
        <v>0</v>
      </c>
      <c r="AC6993" t="s">
        <v>159</v>
      </c>
      <c r="AD6993" t="s">
        <v>53</v>
      </c>
      <c r="AE6993" t="s">
        <v>41</v>
      </c>
      <c r="AF6993" t="s">
        <v>2046</v>
      </c>
      <c r="AG6993" t="s">
        <v>2047</v>
      </c>
      <c r="AH6993">
        <v>31508.581867482499</v>
      </c>
      <c r="AI6993">
        <v>19324</v>
      </c>
      <c r="AJ6993" t="s">
        <v>56</v>
      </c>
      <c r="AK6993">
        <v>2211</v>
      </c>
      <c r="AL6993" t="s">
        <v>129</v>
      </c>
      <c r="AM6993">
        <v>22</v>
      </c>
      <c r="AN6993">
        <v>11</v>
      </c>
      <c r="AP6993"/>
      <c r="AQ6993" s="11"/>
    </row>
    <row r="6994" spans="1:43" hidden="1" x14ac:dyDescent="0.3">
      <c r="A6994">
        <v>48460</v>
      </c>
      <c r="B6994">
        <v>10278</v>
      </c>
      <c r="C6994" t="s">
        <v>37</v>
      </c>
      <c r="D6994" t="s">
        <v>38</v>
      </c>
      <c r="E6994" s="1">
        <v>44152.750694444447</v>
      </c>
      <c r="F6994" s="2">
        <v>44152</v>
      </c>
      <c r="G6994" t="s">
        <v>39</v>
      </c>
      <c r="H6994" t="s">
        <v>40</v>
      </c>
      <c r="I6994" t="s">
        <v>41</v>
      </c>
      <c r="J6994" t="s">
        <v>42</v>
      </c>
      <c r="K6994" t="s">
        <v>38</v>
      </c>
      <c r="L6994" t="s">
        <v>43</v>
      </c>
      <c r="M6994">
        <v>22</v>
      </c>
      <c r="N6994">
        <v>12</v>
      </c>
      <c r="O6994" t="s">
        <v>44</v>
      </c>
      <c r="P6994" t="s">
        <v>45</v>
      </c>
      <c r="Q6994"/>
      <c r="R6994" s="5">
        <v>20347</v>
      </c>
      <c r="S6994" t="s">
        <v>46</v>
      </c>
      <c r="T6994" t="s">
        <v>47</v>
      </c>
      <c r="U6994" t="s">
        <v>48</v>
      </c>
      <c r="V6994">
        <v>10278</v>
      </c>
      <c r="W6994" t="s">
        <v>2041</v>
      </c>
      <c r="X6994" t="s">
        <v>102</v>
      </c>
      <c r="Y6994" t="s">
        <v>51</v>
      </c>
      <c r="Z6994">
        <v>21857789</v>
      </c>
      <c r="AA6994">
        <v>0</v>
      </c>
      <c r="AB6994">
        <v>0</v>
      </c>
      <c r="AC6994" t="s">
        <v>159</v>
      </c>
      <c r="AD6994" t="s">
        <v>53</v>
      </c>
      <c r="AE6994" t="s">
        <v>41</v>
      </c>
      <c r="AF6994" t="s">
        <v>2048</v>
      </c>
      <c r="AG6994" t="s">
        <v>2049</v>
      </c>
      <c r="AH6994">
        <v>31508.581867482499</v>
      </c>
      <c r="AI6994">
        <v>19324</v>
      </c>
      <c r="AJ6994" t="s">
        <v>56</v>
      </c>
      <c r="AK6994">
        <v>2211</v>
      </c>
      <c r="AL6994" t="s">
        <v>129</v>
      </c>
      <c r="AM6994">
        <v>22</v>
      </c>
      <c r="AN6994">
        <v>11</v>
      </c>
      <c r="AP6994"/>
      <c r="AQ6994" s="11"/>
    </row>
    <row r="6995" spans="1:43" hidden="1" x14ac:dyDescent="0.3">
      <c r="A6995">
        <v>48462</v>
      </c>
      <c r="B6995">
        <v>10278</v>
      </c>
      <c r="C6995" t="s">
        <v>37</v>
      </c>
      <c r="D6995" t="s">
        <v>58</v>
      </c>
      <c r="E6995" s="1">
        <v>44152.750694444447</v>
      </c>
      <c r="F6995" s="2">
        <v>44152</v>
      </c>
      <c r="G6995" t="s">
        <v>39</v>
      </c>
      <c r="H6995" t="s">
        <v>59</v>
      </c>
      <c r="I6995" t="s">
        <v>41</v>
      </c>
      <c r="J6995" t="s">
        <v>60</v>
      </c>
      <c r="K6995" t="s">
        <v>58</v>
      </c>
      <c r="L6995" t="s">
        <v>43</v>
      </c>
      <c r="M6995">
        <v>22</v>
      </c>
      <c r="N6995">
        <v>12</v>
      </c>
      <c r="O6995" t="s">
        <v>44</v>
      </c>
      <c r="P6995" t="s">
        <v>45</v>
      </c>
      <c r="Q6995"/>
      <c r="R6995" s="5">
        <v>13969</v>
      </c>
      <c r="S6995" t="s">
        <v>46</v>
      </c>
      <c r="T6995" t="s">
        <v>47</v>
      </c>
      <c r="U6995" t="s">
        <v>48</v>
      </c>
      <c r="V6995">
        <v>10278</v>
      </c>
      <c r="W6995" t="s">
        <v>2041</v>
      </c>
      <c r="X6995" t="s">
        <v>102</v>
      </c>
      <c r="Y6995" t="s">
        <v>51</v>
      </c>
      <c r="Z6995">
        <v>21857785</v>
      </c>
      <c r="AA6995">
        <v>0</v>
      </c>
      <c r="AB6995">
        <v>0</v>
      </c>
      <c r="AC6995" t="s">
        <v>159</v>
      </c>
      <c r="AD6995" t="s">
        <v>53</v>
      </c>
      <c r="AE6995" t="s">
        <v>41</v>
      </c>
      <c r="AF6995" t="s">
        <v>2042</v>
      </c>
      <c r="AG6995" t="s">
        <v>2043</v>
      </c>
      <c r="AH6995">
        <v>31508.581867482499</v>
      </c>
      <c r="AI6995">
        <v>19324</v>
      </c>
      <c r="AJ6995" t="s">
        <v>56</v>
      </c>
      <c r="AK6995">
        <v>2211</v>
      </c>
      <c r="AL6995" t="s">
        <v>129</v>
      </c>
      <c r="AM6995">
        <v>22</v>
      </c>
      <c r="AN6995">
        <v>11</v>
      </c>
      <c r="AP6995"/>
      <c r="AQ6995" s="11"/>
    </row>
    <row r="6996" spans="1:43" hidden="1" x14ac:dyDescent="0.3">
      <c r="A6996">
        <v>48462</v>
      </c>
      <c r="B6996">
        <v>10278</v>
      </c>
      <c r="C6996" t="s">
        <v>37</v>
      </c>
      <c r="D6996" t="s">
        <v>58</v>
      </c>
      <c r="E6996" s="1">
        <v>44152.750694444447</v>
      </c>
      <c r="F6996" s="2">
        <v>44152</v>
      </c>
      <c r="G6996" t="s">
        <v>39</v>
      </c>
      <c r="H6996" t="s">
        <v>59</v>
      </c>
      <c r="I6996" t="s">
        <v>41</v>
      </c>
      <c r="J6996" t="s">
        <v>60</v>
      </c>
      <c r="K6996" t="s">
        <v>58</v>
      </c>
      <c r="L6996" t="s">
        <v>43</v>
      </c>
      <c r="M6996">
        <v>22</v>
      </c>
      <c r="N6996">
        <v>12</v>
      </c>
      <c r="O6996" t="s">
        <v>44</v>
      </c>
      <c r="P6996" t="s">
        <v>45</v>
      </c>
      <c r="Q6996"/>
      <c r="R6996" s="5">
        <v>13989</v>
      </c>
      <c r="S6996" t="s">
        <v>46</v>
      </c>
      <c r="T6996" t="s">
        <v>47</v>
      </c>
      <c r="U6996" t="s">
        <v>48</v>
      </c>
      <c r="V6996">
        <v>10278</v>
      </c>
      <c r="W6996" t="s">
        <v>2041</v>
      </c>
      <c r="X6996" t="s">
        <v>102</v>
      </c>
      <c r="Y6996" t="s">
        <v>51</v>
      </c>
      <c r="Z6996">
        <v>21857787</v>
      </c>
      <c r="AA6996">
        <v>0</v>
      </c>
      <c r="AB6996">
        <v>0</v>
      </c>
      <c r="AC6996" t="s">
        <v>159</v>
      </c>
      <c r="AD6996" t="s">
        <v>53</v>
      </c>
      <c r="AE6996" t="s">
        <v>41</v>
      </c>
      <c r="AF6996" t="s">
        <v>2044</v>
      </c>
      <c r="AG6996" t="s">
        <v>2045</v>
      </c>
      <c r="AH6996">
        <v>31508.581867482499</v>
      </c>
      <c r="AI6996">
        <v>19324</v>
      </c>
      <c r="AJ6996" t="s">
        <v>56</v>
      </c>
      <c r="AK6996">
        <v>2211</v>
      </c>
      <c r="AL6996" t="s">
        <v>129</v>
      </c>
      <c r="AM6996">
        <v>22</v>
      </c>
      <c r="AN6996">
        <v>11</v>
      </c>
      <c r="AP6996"/>
      <c r="AQ6996" s="11"/>
    </row>
    <row r="6997" spans="1:43" hidden="1" x14ac:dyDescent="0.3">
      <c r="A6997">
        <v>48462</v>
      </c>
      <c r="B6997">
        <v>10278</v>
      </c>
      <c r="C6997" t="s">
        <v>37</v>
      </c>
      <c r="D6997" t="s">
        <v>58</v>
      </c>
      <c r="E6997" s="1">
        <v>44152.750694444447</v>
      </c>
      <c r="F6997" s="2">
        <v>44152</v>
      </c>
      <c r="G6997" t="s">
        <v>39</v>
      </c>
      <c r="H6997" t="s">
        <v>59</v>
      </c>
      <c r="I6997" t="s">
        <v>41</v>
      </c>
      <c r="J6997" t="s">
        <v>60</v>
      </c>
      <c r="K6997" t="s">
        <v>58</v>
      </c>
      <c r="L6997" t="s">
        <v>43</v>
      </c>
      <c r="M6997">
        <v>22</v>
      </c>
      <c r="N6997">
        <v>12</v>
      </c>
      <c r="O6997" t="s">
        <v>44</v>
      </c>
      <c r="P6997" t="s">
        <v>45</v>
      </c>
      <c r="Q6997"/>
      <c r="R6997" s="5">
        <v>16396</v>
      </c>
      <c r="S6997" t="s">
        <v>46</v>
      </c>
      <c r="T6997" t="s">
        <v>47</v>
      </c>
      <c r="U6997" t="s">
        <v>48</v>
      </c>
      <c r="V6997">
        <v>10278</v>
      </c>
      <c r="W6997" t="s">
        <v>2041</v>
      </c>
      <c r="X6997" t="s">
        <v>102</v>
      </c>
      <c r="Y6997" t="s">
        <v>51</v>
      </c>
      <c r="Z6997">
        <v>21857788</v>
      </c>
      <c r="AA6997">
        <v>0</v>
      </c>
      <c r="AB6997">
        <v>0</v>
      </c>
      <c r="AC6997" t="s">
        <v>159</v>
      </c>
      <c r="AD6997" t="s">
        <v>53</v>
      </c>
      <c r="AE6997" t="s">
        <v>41</v>
      </c>
      <c r="AF6997" t="s">
        <v>2046</v>
      </c>
      <c r="AG6997" t="s">
        <v>2047</v>
      </c>
      <c r="AH6997">
        <v>31508.581867482499</v>
      </c>
      <c r="AI6997">
        <v>19324</v>
      </c>
      <c r="AJ6997" t="s">
        <v>56</v>
      </c>
      <c r="AK6997">
        <v>2211</v>
      </c>
      <c r="AL6997" t="s">
        <v>129</v>
      </c>
      <c r="AM6997">
        <v>22</v>
      </c>
      <c r="AN6997">
        <v>11</v>
      </c>
      <c r="AP6997"/>
      <c r="AQ6997" s="11"/>
    </row>
    <row r="6998" spans="1:43" hidden="1" x14ac:dyDescent="0.3">
      <c r="A6998">
        <v>48462</v>
      </c>
      <c r="B6998">
        <v>10278</v>
      </c>
      <c r="C6998" t="s">
        <v>37</v>
      </c>
      <c r="D6998" t="s">
        <v>58</v>
      </c>
      <c r="E6998" s="1">
        <v>44152.750694444447</v>
      </c>
      <c r="F6998" s="2">
        <v>44152</v>
      </c>
      <c r="G6998" t="s">
        <v>39</v>
      </c>
      <c r="H6998" t="s">
        <v>59</v>
      </c>
      <c r="I6998" t="s">
        <v>41</v>
      </c>
      <c r="J6998" t="s">
        <v>60</v>
      </c>
      <c r="K6998" t="s">
        <v>58</v>
      </c>
      <c r="L6998" t="s">
        <v>43</v>
      </c>
      <c r="M6998">
        <v>22</v>
      </c>
      <c r="N6998">
        <v>12</v>
      </c>
      <c r="O6998" t="s">
        <v>44</v>
      </c>
      <c r="P6998" t="s">
        <v>45</v>
      </c>
      <c r="Q6998"/>
      <c r="R6998" s="5">
        <v>20347</v>
      </c>
      <c r="S6998" t="s">
        <v>46</v>
      </c>
      <c r="T6998" t="s">
        <v>47</v>
      </c>
      <c r="U6998" t="s">
        <v>48</v>
      </c>
      <c r="V6998">
        <v>10278</v>
      </c>
      <c r="W6998" t="s">
        <v>2041</v>
      </c>
      <c r="X6998" t="s">
        <v>102</v>
      </c>
      <c r="Y6998" t="s">
        <v>51</v>
      </c>
      <c r="Z6998">
        <v>21857789</v>
      </c>
      <c r="AA6998">
        <v>0</v>
      </c>
      <c r="AB6998">
        <v>0</v>
      </c>
      <c r="AC6998" t="s">
        <v>159</v>
      </c>
      <c r="AD6998" t="s">
        <v>53</v>
      </c>
      <c r="AE6998" t="s">
        <v>41</v>
      </c>
      <c r="AF6998" t="s">
        <v>2048</v>
      </c>
      <c r="AG6998" t="s">
        <v>2049</v>
      </c>
      <c r="AH6998">
        <v>31508.581867482499</v>
      </c>
      <c r="AI6998">
        <v>19324</v>
      </c>
      <c r="AJ6998" t="s">
        <v>56</v>
      </c>
      <c r="AK6998">
        <v>2211</v>
      </c>
      <c r="AL6998" t="s">
        <v>129</v>
      </c>
      <c r="AM6998">
        <v>22</v>
      </c>
      <c r="AN6998">
        <v>11</v>
      </c>
      <c r="AP6998"/>
      <c r="AQ6998" s="11"/>
    </row>
    <row r="6999" spans="1:43" hidden="1" x14ac:dyDescent="0.3">
      <c r="A6999">
        <v>49677</v>
      </c>
      <c r="B6999">
        <v>10278</v>
      </c>
      <c r="C6999" t="s">
        <v>37</v>
      </c>
      <c r="D6999" t="s">
        <v>63</v>
      </c>
      <c r="E6999" s="1">
        <v>44152.729861111111</v>
      </c>
      <c r="F6999" s="2">
        <v>44152</v>
      </c>
      <c r="G6999" t="s">
        <v>39</v>
      </c>
      <c r="H6999" t="s">
        <v>40</v>
      </c>
      <c r="I6999" t="s">
        <v>41</v>
      </c>
      <c r="J6999" t="s">
        <v>64</v>
      </c>
      <c r="K6999" t="s">
        <v>63</v>
      </c>
      <c r="L6999" t="s">
        <v>43</v>
      </c>
      <c r="M6999">
        <v>22</v>
      </c>
      <c r="N6999">
        <v>12</v>
      </c>
      <c r="O6999" t="s">
        <v>44</v>
      </c>
      <c r="P6999" t="s">
        <v>45</v>
      </c>
      <c r="Q6999"/>
      <c r="R6999" s="5">
        <v>13969</v>
      </c>
      <c r="S6999" t="s">
        <v>46</v>
      </c>
      <c r="T6999" t="s">
        <v>47</v>
      </c>
      <c r="U6999" t="s">
        <v>48</v>
      </c>
      <c r="V6999">
        <v>10278</v>
      </c>
      <c r="W6999" t="s">
        <v>2041</v>
      </c>
      <c r="X6999" t="s">
        <v>102</v>
      </c>
      <c r="Y6999" t="s">
        <v>51</v>
      </c>
      <c r="Z6999">
        <v>21857785</v>
      </c>
      <c r="AA6999">
        <v>0</v>
      </c>
      <c r="AB6999">
        <v>0</v>
      </c>
      <c r="AC6999" t="s">
        <v>159</v>
      </c>
      <c r="AD6999" t="s">
        <v>53</v>
      </c>
      <c r="AE6999" t="s">
        <v>41</v>
      </c>
      <c r="AF6999" t="s">
        <v>2042</v>
      </c>
      <c r="AG6999" t="s">
        <v>2043</v>
      </c>
      <c r="AH6999">
        <v>31508.581867482499</v>
      </c>
      <c r="AI6999">
        <v>19324</v>
      </c>
      <c r="AJ6999" t="s">
        <v>56</v>
      </c>
      <c r="AK6999">
        <v>2211</v>
      </c>
      <c r="AL6999" t="s">
        <v>129</v>
      </c>
      <c r="AM6999">
        <v>22</v>
      </c>
      <c r="AN6999">
        <v>11</v>
      </c>
      <c r="AP6999"/>
      <c r="AQ6999" s="11"/>
    </row>
    <row r="7000" spans="1:43" hidden="1" x14ac:dyDescent="0.3">
      <c r="A7000">
        <v>49677</v>
      </c>
      <c r="B7000">
        <v>10278</v>
      </c>
      <c r="C7000" t="s">
        <v>37</v>
      </c>
      <c r="D7000" t="s">
        <v>63</v>
      </c>
      <c r="E7000" s="1">
        <v>44152.729861111111</v>
      </c>
      <c r="F7000" s="2">
        <v>44152</v>
      </c>
      <c r="G7000" t="s">
        <v>39</v>
      </c>
      <c r="H7000" t="s">
        <v>40</v>
      </c>
      <c r="I7000" t="s">
        <v>41</v>
      </c>
      <c r="J7000" t="s">
        <v>64</v>
      </c>
      <c r="K7000" t="s">
        <v>63</v>
      </c>
      <c r="L7000" t="s">
        <v>43</v>
      </c>
      <c r="M7000">
        <v>22</v>
      </c>
      <c r="N7000">
        <v>12</v>
      </c>
      <c r="O7000" t="s">
        <v>44</v>
      </c>
      <c r="P7000" t="s">
        <v>45</v>
      </c>
      <c r="Q7000"/>
      <c r="R7000" s="5">
        <v>13989</v>
      </c>
      <c r="S7000" t="s">
        <v>46</v>
      </c>
      <c r="T7000" t="s">
        <v>47</v>
      </c>
      <c r="U7000" t="s">
        <v>48</v>
      </c>
      <c r="V7000">
        <v>10278</v>
      </c>
      <c r="W7000" t="s">
        <v>2041</v>
      </c>
      <c r="X7000" t="s">
        <v>102</v>
      </c>
      <c r="Y7000" t="s">
        <v>51</v>
      </c>
      <c r="Z7000">
        <v>21857787</v>
      </c>
      <c r="AA7000">
        <v>0</v>
      </c>
      <c r="AB7000">
        <v>0</v>
      </c>
      <c r="AC7000" t="s">
        <v>159</v>
      </c>
      <c r="AD7000" t="s">
        <v>53</v>
      </c>
      <c r="AE7000" t="s">
        <v>41</v>
      </c>
      <c r="AF7000" t="s">
        <v>2044</v>
      </c>
      <c r="AG7000" t="s">
        <v>2045</v>
      </c>
      <c r="AH7000">
        <v>31508.581867482499</v>
      </c>
      <c r="AI7000">
        <v>19324</v>
      </c>
      <c r="AJ7000" t="s">
        <v>56</v>
      </c>
      <c r="AK7000">
        <v>2211</v>
      </c>
      <c r="AL7000" t="s">
        <v>129</v>
      </c>
      <c r="AM7000">
        <v>22</v>
      </c>
      <c r="AN7000">
        <v>11</v>
      </c>
      <c r="AP7000"/>
      <c r="AQ7000" s="11"/>
    </row>
    <row r="7001" spans="1:43" hidden="1" x14ac:dyDescent="0.3">
      <c r="A7001">
        <v>49677</v>
      </c>
      <c r="B7001">
        <v>10278</v>
      </c>
      <c r="C7001" t="s">
        <v>37</v>
      </c>
      <c r="D7001" t="s">
        <v>63</v>
      </c>
      <c r="E7001" s="1">
        <v>44152.729861111111</v>
      </c>
      <c r="F7001" s="2">
        <v>44152</v>
      </c>
      <c r="G7001" t="s">
        <v>39</v>
      </c>
      <c r="H7001" t="s">
        <v>40</v>
      </c>
      <c r="I7001" t="s">
        <v>41</v>
      </c>
      <c r="J7001" t="s">
        <v>64</v>
      </c>
      <c r="K7001" t="s">
        <v>63</v>
      </c>
      <c r="L7001" t="s">
        <v>43</v>
      </c>
      <c r="M7001">
        <v>22</v>
      </c>
      <c r="N7001">
        <v>12</v>
      </c>
      <c r="O7001" t="s">
        <v>44</v>
      </c>
      <c r="P7001" t="s">
        <v>45</v>
      </c>
      <c r="Q7001"/>
      <c r="R7001" s="5">
        <v>16396</v>
      </c>
      <c r="S7001" t="s">
        <v>46</v>
      </c>
      <c r="T7001" t="s">
        <v>47</v>
      </c>
      <c r="U7001" t="s">
        <v>48</v>
      </c>
      <c r="V7001">
        <v>10278</v>
      </c>
      <c r="W7001" t="s">
        <v>2041</v>
      </c>
      <c r="X7001" t="s">
        <v>102</v>
      </c>
      <c r="Y7001" t="s">
        <v>51</v>
      </c>
      <c r="Z7001">
        <v>21857788</v>
      </c>
      <c r="AA7001">
        <v>0</v>
      </c>
      <c r="AB7001">
        <v>0</v>
      </c>
      <c r="AC7001" t="s">
        <v>159</v>
      </c>
      <c r="AD7001" t="s">
        <v>53</v>
      </c>
      <c r="AE7001" t="s">
        <v>41</v>
      </c>
      <c r="AF7001" t="s">
        <v>2046</v>
      </c>
      <c r="AG7001" t="s">
        <v>2047</v>
      </c>
      <c r="AH7001">
        <v>31508.581867482499</v>
      </c>
      <c r="AI7001">
        <v>19324</v>
      </c>
      <c r="AJ7001" t="s">
        <v>56</v>
      </c>
      <c r="AK7001">
        <v>2211</v>
      </c>
      <c r="AL7001" t="s">
        <v>129</v>
      </c>
      <c r="AM7001">
        <v>22</v>
      </c>
      <c r="AN7001">
        <v>11</v>
      </c>
      <c r="AP7001"/>
      <c r="AQ7001" s="11"/>
    </row>
    <row r="7002" spans="1:43" hidden="1" x14ac:dyDescent="0.3">
      <c r="A7002">
        <v>49677</v>
      </c>
      <c r="B7002">
        <v>10278</v>
      </c>
      <c r="C7002" t="s">
        <v>37</v>
      </c>
      <c r="D7002" t="s">
        <v>63</v>
      </c>
      <c r="E7002" s="1">
        <v>44152.729861111111</v>
      </c>
      <c r="F7002" s="2">
        <v>44152</v>
      </c>
      <c r="G7002" t="s">
        <v>39</v>
      </c>
      <c r="H7002" t="s">
        <v>40</v>
      </c>
      <c r="I7002" t="s">
        <v>41</v>
      </c>
      <c r="J7002" t="s">
        <v>64</v>
      </c>
      <c r="K7002" t="s">
        <v>63</v>
      </c>
      <c r="L7002" t="s">
        <v>43</v>
      </c>
      <c r="M7002">
        <v>22</v>
      </c>
      <c r="N7002">
        <v>12</v>
      </c>
      <c r="O7002" t="s">
        <v>44</v>
      </c>
      <c r="P7002" t="s">
        <v>45</v>
      </c>
      <c r="Q7002"/>
      <c r="R7002" s="5">
        <v>20347</v>
      </c>
      <c r="S7002" t="s">
        <v>46</v>
      </c>
      <c r="T7002" t="s">
        <v>47</v>
      </c>
      <c r="U7002" t="s">
        <v>48</v>
      </c>
      <c r="V7002">
        <v>10278</v>
      </c>
      <c r="W7002" t="s">
        <v>2041</v>
      </c>
      <c r="X7002" t="s">
        <v>102</v>
      </c>
      <c r="Y7002" t="s">
        <v>51</v>
      </c>
      <c r="Z7002">
        <v>21857789</v>
      </c>
      <c r="AA7002">
        <v>0</v>
      </c>
      <c r="AB7002">
        <v>0</v>
      </c>
      <c r="AC7002" t="s">
        <v>159</v>
      </c>
      <c r="AD7002" t="s">
        <v>53</v>
      </c>
      <c r="AE7002" t="s">
        <v>41</v>
      </c>
      <c r="AF7002" t="s">
        <v>2048</v>
      </c>
      <c r="AG7002" t="s">
        <v>2049</v>
      </c>
      <c r="AH7002">
        <v>31508.581867482499</v>
      </c>
      <c r="AI7002">
        <v>19324</v>
      </c>
      <c r="AJ7002" t="s">
        <v>56</v>
      </c>
      <c r="AK7002">
        <v>2211</v>
      </c>
      <c r="AL7002" t="s">
        <v>129</v>
      </c>
      <c r="AM7002">
        <v>22</v>
      </c>
      <c r="AN7002">
        <v>11</v>
      </c>
      <c r="AP7002"/>
      <c r="AQ7002" s="11"/>
    </row>
    <row r="7003" spans="1:43" hidden="1" x14ac:dyDescent="0.3">
      <c r="A7003">
        <v>49687</v>
      </c>
      <c r="B7003">
        <v>10278</v>
      </c>
      <c r="C7003" t="s">
        <v>37</v>
      </c>
      <c r="D7003" t="s">
        <v>61</v>
      </c>
      <c r="E7003" s="1">
        <v>44152.729861111111</v>
      </c>
      <c r="F7003" s="2">
        <v>44152</v>
      </c>
      <c r="G7003" t="s">
        <v>39</v>
      </c>
      <c r="H7003" t="s">
        <v>40</v>
      </c>
      <c r="I7003" t="s">
        <v>41</v>
      </c>
      <c r="J7003" t="s">
        <v>62</v>
      </c>
      <c r="K7003" t="s">
        <v>61</v>
      </c>
      <c r="L7003" t="s">
        <v>43</v>
      </c>
      <c r="M7003">
        <v>22</v>
      </c>
      <c r="N7003">
        <v>12</v>
      </c>
      <c r="O7003" t="s">
        <v>44</v>
      </c>
      <c r="P7003" t="s">
        <v>45</v>
      </c>
      <c r="Q7003"/>
      <c r="R7003" s="5">
        <v>13969</v>
      </c>
      <c r="S7003" t="s">
        <v>46</v>
      </c>
      <c r="T7003" t="s">
        <v>47</v>
      </c>
      <c r="U7003" t="s">
        <v>48</v>
      </c>
      <c r="V7003">
        <v>10278</v>
      </c>
      <c r="W7003" t="s">
        <v>2041</v>
      </c>
      <c r="X7003" t="s">
        <v>102</v>
      </c>
      <c r="Y7003" t="s">
        <v>51</v>
      </c>
      <c r="Z7003">
        <v>21857785</v>
      </c>
      <c r="AA7003">
        <v>0</v>
      </c>
      <c r="AB7003">
        <v>0</v>
      </c>
      <c r="AC7003" t="s">
        <v>159</v>
      </c>
      <c r="AD7003" t="s">
        <v>53</v>
      </c>
      <c r="AE7003" t="s">
        <v>41</v>
      </c>
      <c r="AF7003" t="s">
        <v>2042</v>
      </c>
      <c r="AG7003" t="s">
        <v>2043</v>
      </c>
      <c r="AH7003">
        <v>31508.581867482499</v>
      </c>
      <c r="AI7003">
        <v>19324</v>
      </c>
      <c r="AJ7003" t="s">
        <v>56</v>
      </c>
      <c r="AK7003">
        <v>2211</v>
      </c>
      <c r="AL7003" t="s">
        <v>129</v>
      </c>
      <c r="AM7003">
        <v>22</v>
      </c>
      <c r="AN7003">
        <v>11</v>
      </c>
      <c r="AP7003"/>
      <c r="AQ7003" s="11"/>
    </row>
    <row r="7004" spans="1:43" hidden="1" x14ac:dyDescent="0.3">
      <c r="A7004">
        <v>49687</v>
      </c>
      <c r="B7004">
        <v>10278</v>
      </c>
      <c r="C7004" t="s">
        <v>37</v>
      </c>
      <c r="D7004" t="s">
        <v>61</v>
      </c>
      <c r="E7004" s="1">
        <v>44152.729861111111</v>
      </c>
      <c r="F7004" s="2">
        <v>44152</v>
      </c>
      <c r="G7004" t="s">
        <v>39</v>
      </c>
      <c r="H7004" t="s">
        <v>40</v>
      </c>
      <c r="I7004" t="s">
        <v>41</v>
      </c>
      <c r="J7004" t="s">
        <v>62</v>
      </c>
      <c r="K7004" t="s">
        <v>61</v>
      </c>
      <c r="L7004" t="s">
        <v>43</v>
      </c>
      <c r="M7004">
        <v>22</v>
      </c>
      <c r="N7004">
        <v>12</v>
      </c>
      <c r="O7004" t="s">
        <v>44</v>
      </c>
      <c r="P7004" t="s">
        <v>45</v>
      </c>
      <c r="Q7004"/>
      <c r="R7004" s="5">
        <v>13989</v>
      </c>
      <c r="S7004" t="s">
        <v>46</v>
      </c>
      <c r="T7004" t="s">
        <v>47</v>
      </c>
      <c r="U7004" t="s">
        <v>48</v>
      </c>
      <c r="V7004">
        <v>10278</v>
      </c>
      <c r="W7004" t="s">
        <v>2041</v>
      </c>
      <c r="X7004" t="s">
        <v>102</v>
      </c>
      <c r="Y7004" t="s">
        <v>51</v>
      </c>
      <c r="Z7004">
        <v>21857787</v>
      </c>
      <c r="AA7004">
        <v>0</v>
      </c>
      <c r="AB7004">
        <v>0</v>
      </c>
      <c r="AC7004" t="s">
        <v>159</v>
      </c>
      <c r="AD7004" t="s">
        <v>53</v>
      </c>
      <c r="AE7004" t="s">
        <v>41</v>
      </c>
      <c r="AF7004" t="s">
        <v>2044</v>
      </c>
      <c r="AG7004" t="s">
        <v>2045</v>
      </c>
      <c r="AH7004">
        <v>31508.581867482499</v>
      </c>
      <c r="AI7004">
        <v>19324</v>
      </c>
      <c r="AJ7004" t="s">
        <v>56</v>
      </c>
      <c r="AK7004">
        <v>2211</v>
      </c>
      <c r="AL7004" t="s">
        <v>129</v>
      </c>
      <c r="AM7004">
        <v>22</v>
      </c>
      <c r="AN7004">
        <v>11</v>
      </c>
      <c r="AP7004"/>
      <c r="AQ7004" s="11"/>
    </row>
    <row r="7005" spans="1:43" hidden="1" x14ac:dyDescent="0.3">
      <c r="A7005">
        <v>49687</v>
      </c>
      <c r="B7005">
        <v>10278</v>
      </c>
      <c r="C7005" t="s">
        <v>37</v>
      </c>
      <c r="D7005" t="s">
        <v>61</v>
      </c>
      <c r="E7005" s="1">
        <v>44152.729861111111</v>
      </c>
      <c r="F7005" s="2">
        <v>44152</v>
      </c>
      <c r="G7005" t="s">
        <v>39</v>
      </c>
      <c r="H7005" t="s">
        <v>40</v>
      </c>
      <c r="I7005" t="s">
        <v>41</v>
      </c>
      <c r="J7005" t="s">
        <v>62</v>
      </c>
      <c r="K7005" t="s">
        <v>61</v>
      </c>
      <c r="L7005" t="s">
        <v>43</v>
      </c>
      <c r="M7005">
        <v>22</v>
      </c>
      <c r="N7005">
        <v>12</v>
      </c>
      <c r="O7005" t="s">
        <v>44</v>
      </c>
      <c r="P7005" t="s">
        <v>45</v>
      </c>
      <c r="Q7005"/>
      <c r="R7005" s="5">
        <v>16396</v>
      </c>
      <c r="S7005" t="s">
        <v>46</v>
      </c>
      <c r="T7005" t="s">
        <v>47</v>
      </c>
      <c r="U7005" t="s">
        <v>48</v>
      </c>
      <c r="V7005">
        <v>10278</v>
      </c>
      <c r="W7005" t="s">
        <v>2041</v>
      </c>
      <c r="X7005" t="s">
        <v>102</v>
      </c>
      <c r="Y7005" t="s">
        <v>51</v>
      </c>
      <c r="Z7005">
        <v>21857788</v>
      </c>
      <c r="AA7005">
        <v>0</v>
      </c>
      <c r="AB7005">
        <v>0</v>
      </c>
      <c r="AC7005" t="s">
        <v>159</v>
      </c>
      <c r="AD7005" t="s">
        <v>53</v>
      </c>
      <c r="AE7005" t="s">
        <v>41</v>
      </c>
      <c r="AF7005" t="s">
        <v>2046</v>
      </c>
      <c r="AG7005" t="s">
        <v>2047</v>
      </c>
      <c r="AH7005">
        <v>31508.581867482499</v>
      </c>
      <c r="AI7005">
        <v>19324</v>
      </c>
      <c r="AJ7005" t="s">
        <v>56</v>
      </c>
      <c r="AK7005">
        <v>2211</v>
      </c>
      <c r="AL7005" t="s">
        <v>129</v>
      </c>
      <c r="AM7005">
        <v>22</v>
      </c>
      <c r="AN7005">
        <v>11</v>
      </c>
      <c r="AP7005"/>
      <c r="AQ7005" s="11"/>
    </row>
    <row r="7006" spans="1:43" hidden="1" x14ac:dyDescent="0.3">
      <c r="A7006">
        <v>49687</v>
      </c>
      <c r="B7006">
        <v>10278</v>
      </c>
      <c r="C7006" t="s">
        <v>37</v>
      </c>
      <c r="D7006" t="s">
        <v>61</v>
      </c>
      <c r="E7006" s="1">
        <v>44152.729861111111</v>
      </c>
      <c r="F7006" s="2">
        <v>44152</v>
      </c>
      <c r="G7006" t="s">
        <v>39</v>
      </c>
      <c r="H7006" t="s">
        <v>40</v>
      </c>
      <c r="I7006" t="s">
        <v>41</v>
      </c>
      <c r="J7006" t="s">
        <v>62</v>
      </c>
      <c r="K7006" t="s">
        <v>61</v>
      </c>
      <c r="L7006" t="s">
        <v>43</v>
      </c>
      <c r="M7006">
        <v>22</v>
      </c>
      <c r="N7006">
        <v>12</v>
      </c>
      <c r="O7006" t="s">
        <v>44</v>
      </c>
      <c r="P7006" t="s">
        <v>45</v>
      </c>
      <c r="Q7006"/>
      <c r="R7006" s="5">
        <v>20347</v>
      </c>
      <c r="S7006" t="s">
        <v>46</v>
      </c>
      <c r="T7006" t="s">
        <v>47</v>
      </c>
      <c r="U7006" t="s">
        <v>48</v>
      </c>
      <c r="V7006">
        <v>10278</v>
      </c>
      <c r="W7006" t="s">
        <v>2041</v>
      </c>
      <c r="X7006" t="s">
        <v>102</v>
      </c>
      <c r="Y7006" t="s">
        <v>51</v>
      </c>
      <c r="Z7006">
        <v>21857789</v>
      </c>
      <c r="AA7006">
        <v>0</v>
      </c>
      <c r="AB7006">
        <v>0</v>
      </c>
      <c r="AC7006" t="s">
        <v>159</v>
      </c>
      <c r="AD7006" t="s">
        <v>53</v>
      </c>
      <c r="AE7006" t="s">
        <v>41</v>
      </c>
      <c r="AF7006" t="s">
        <v>2048</v>
      </c>
      <c r="AG7006" t="s">
        <v>2049</v>
      </c>
      <c r="AH7006">
        <v>31508.581867482499</v>
      </c>
      <c r="AI7006">
        <v>19324</v>
      </c>
      <c r="AJ7006" t="s">
        <v>56</v>
      </c>
      <c r="AK7006">
        <v>2211</v>
      </c>
      <c r="AL7006" t="s">
        <v>129</v>
      </c>
      <c r="AM7006">
        <v>22</v>
      </c>
      <c r="AN7006">
        <v>11</v>
      </c>
      <c r="AP7006"/>
      <c r="AQ7006" s="11"/>
    </row>
    <row r="7007" spans="1:43" hidden="1" x14ac:dyDescent="0.3">
      <c r="A7007">
        <v>51420</v>
      </c>
      <c r="B7007">
        <v>10278</v>
      </c>
      <c r="C7007" t="s">
        <v>65</v>
      </c>
      <c r="D7007" t="s">
        <v>136</v>
      </c>
      <c r="E7007" s="1">
        <v>44152.636111111111</v>
      </c>
      <c r="F7007" s="2">
        <v>44152</v>
      </c>
      <c r="G7007" t="s">
        <v>137</v>
      </c>
      <c r="H7007" t="s">
        <v>138</v>
      </c>
      <c r="I7007" t="s">
        <v>41</v>
      </c>
      <c r="J7007" t="s">
        <v>139</v>
      </c>
      <c r="K7007" t="s">
        <v>136</v>
      </c>
      <c r="L7007" t="s">
        <v>43</v>
      </c>
      <c r="M7007">
        <v>22</v>
      </c>
      <c r="N7007">
        <v>11</v>
      </c>
      <c r="O7007" t="s">
        <v>90</v>
      </c>
      <c r="P7007" t="s">
        <v>70</v>
      </c>
      <c r="Q7007"/>
      <c r="R7007" s="5">
        <v>13969</v>
      </c>
      <c r="S7007" t="s">
        <v>46</v>
      </c>
      <c r="T7007" t="s">
        <v>47</v>
      </c>
      <c r="U7007" t="s">
        <v>48</v>
      </c>
      <c r="V7007">
        <v>10278</v>
      </c>
      <c r="W7007" t="s">
        <v>2041</v>
      </c>
      <c r="X7007" t="s">
        <v>102</v>
      </c>
      <c r="Y7007" t="s">
        <v>51</v>
      </c>
      <c r="Z7007">
        <v>21857785</v>
      </c>
      <c r="AA7007">
        <v>0</v>
      </c>
      <c r="AB7007">
        <v>0</v>
      </c>
      <c r="AC7007" t="s">
        <v>159</v>
      </c>
      <c r="AD7007" t="s">
        <v>53</v>
      </c>
      <c r="AE7007" t="s">
        <v>41</v>
      </c>
      <c r="AF7007" t="s">
        <v>2042</v>
      </c>
      <c r="AG7007" t="s">
        <v>2043</v>
      </c>
      <c r="AH7007">
        <v>31508.581867482499</v>
      </c>
      <c r="AI7007">
        <v>19324</v>
      </c>
      <c r="AJ7007" t="s">
        <v>56</v>
      </c>
      <c r="AK7007">
        <v>2211</v>
      </c>
      <c r="AL7007" t="s">
        <v>129</v>
      </c>
      <c r="AM7007">
        <v>22</v>
      </c>
      <c r="AN7007">
        <v>11</v>
      </c>
      <c r="AP7007"/>
      <c r="AQ7007" s="11"/>
    </row>
    <row r="7008" spans="1:43" hidden="1" x14ac:dyDescent="0.3">
      <c r="A7008">
        <v>51420</v>
      </c>
      <c r="B7008">
        <v>10278</v>
      </c>
      <c r="C7008" t="s">
        <v>65</v>
      </c>
      <c r="D7008" t="s">
        <v>136</v>
      </c>
      <c r="E7008" s="1">
        <v>44152.636111111111</v>
      </c>
      <c r="F7008" s="2">
        <v>44152</v>
      </c>
      <c r="G7008" t="s">
        <v>137</v>
      </c>
      <c r="H7008" t="s">
        <v>138</v>
      </c>
      <c r="I7008" t="s">
        <v>41</v>
      </c>
      <c r="J7008" t="s">
        <v>139</v>
      </c>
      <c r="K7008" t="s">
        <v>136</v>
      </c>
      <c r="L7008" t="s">
        <v>43</v>
      </c>
      <c r="M7008">
        <v>22</v>
      </c>
      <c r="N7008">
        <v>11</v>
      </c>
      <c r="O7008" t="s">
        <v>90</v>
      </c>
      <c r="P7008" t="s">
        <v>70</v>
      </c>
      <c r="Q7008"/>
      <c r="R7008" s="5">
        <v>13989</v>
      </c>
      <c r="S7008" t="s">
        <v>46</v>
      </c>
      <c r="T7008" t="s">
        <v>47</v>
      </c>
      <c r="U7008" t="s">
        <v>48</v>
      </c>
      <c r="V7008">
        <v>10278</v>
      </c>
      <c r="W7008" t="s">
        <v>2041</v>
      </c>
      <c r="X7008" t="s">
        <v>102</v>
      </c>
      <c r="Y7008" t="s">
        <v>51</v>
      </c>
      <c r="Z7008">
        <v>21857787</v>
      </c>
      <c r="AA7008">
        <v>0</v>
      </c>
      <c r="AB7008">
        <v>0</v>
      </c>
      <c r="AC7008" t="s">
        <v>159</v>
      </c>
      <c r="AD7008" t="s">
        <v>53</v>
      </c>
      <c r="AE7008" t="s">
        <v>41</v>
      </c>
      <c r="AF7008" t="s">
        <v>2044</v>
      </c>
      <c r="AG7008" t="s">
        <v>2045</v>
      </c>
      <c r="AH7008">
        <v>31508.581867482499</v>
      </c>
      <c r="AI7008">
        <v>19324</v>
      </c>
      <c r="AJ7008" t="s">
        <v>56</v>
      </c>
      <c r="AK7008">
        <v>2211</v>
      </c>
      <c r="AL7008" t="s">
        <v>129</v>
      </c>
      <c r="AM7008">
        <v>22</v>
      </c>
      <c r="AN7008">
        <v>11</v>
      </c>
      <c r="AP7008"/>
      <c r="AQ7008" s="11"/>
    </row>
    <row r="7009" spans="1:43" hidden="1" x14ac:dyDescent="0.3">
      <c r="A7009">
        <v>51420</v>
      </c>
      <c r="B7009">
        <v>10278</v>
      </c>
      <c r="C7009" t="s">
        <v>65</v>
      </c>
      <c r="D7009" t="s">
        <v>136</v>
      </c>
      <c r="E7009" s="1">
        <v>44152.636111111111</v>
      </c>
      <c r="F7009" s="2">
        <v>44152</v>
      </c>
      <c r="G7009" t="s">
        <v>137</v>
      </c>
      <c r="H7009" t="s">
        <v>138</v>
      </c>
      <c r="I7009" t="s">
        <v>41</v>
      </c>
      <c r="J7009" t="s">
        <v>139</v>
      </c>
      <c r="K7009" t="s">
        <v>136</v>
      </c>
      <c r="L7009" t="s">
        <v>43</v>
      </c>
      <c r="M7009">
        <v>22</v>
      </c>
      <c r="N7009">
        <v>11</v>
      </c>
      <c r="O7009" t="s">
        <v>90</v>
      </c>
      <c r="P7009" t="s">
        <v>70</v>
      </c>
      <c r="Q7009"/>
      <c r="R7009" s="5">
        <v>16396</v>
      </c>
      <c r="S7009" t="s">
        <v>46</v>
      </c>
      <c r="T7009" t="s">
        <v>47</v>
      </c>
      <c r="U7009" t="s">
        <v>48</v>
      </c>
      <c r="V7009">
        <v>10278</v>
      </c>
      <c r="W7009" t="s">
        <v>2041</v>
      </c>
      <c r="X7009" t="s">
        <v>102</v>
      </c>
      <c r="Y7009" t="s">
        <v>51</v>
      </c>
      <c r="Z7009">
        <v>21857788</v>
      </c>
      <c r="AA7009">
        <v>0</v>
      </c>
      <c r="AB7009">
        <v>0</v>
      </c>
      <c r="AC7009" t="s">
        <v>159</v>
      </c>
      <c r="AD7009" t="s">
        <v>53</v>
      </c>
      <c r="AE7009" t="s">
        <v>41</v>
      </c>
      <c r="AF7009" t="s">
        <v>2046</v>
      </c>
      <c r="AG7009" t="s">
        <v>2047</v>
      </c>
      <c r="AH7009">
        <v>31508.581867482499</v>
      </c>
      <c r="AI7009">
        <v>19324</v>
      </c>
      <c r="AJ7009" t="s">
        <v>56</v>
      </c>
      <c r="AK7009">
        <v>2211</v>
      </c>
      <c r="AL7009" t="s">
        <v>129</v>
      </c>
      <c r="AM7009">
        <v>22</v>
      </c>
      <c r="AN7009">
        <v>11</v>
      </c>
      <c r="AP7009"/>
      <c r="AQ7009" s="11"/>
    </row>
    <row r="7010" spans="1:43" hidden="1" x14ac:dyDescent="0.3">
      <c r="A7010">
        <v>51420</v>
      </c>
      <c r="B7010">
        <v>10278</v>
      </c>
      <c r="C7010" t="s">
        <v>65</v>
      </c>
      <c r="D7010" t="s">
        <v>136</v>
      </c>
      <c r="E7010" s="1">
        <v>44152.636111111111</v>
      </c>
      <c r="F7010" s="2">
        <v>44152</v>
      </c>
      <c r="G7010" t="s">
        <v>137</v>
      </c>
      <c r="H7010" t="s">
        <v>138</v>
      </c>
      <c r="I7010" t="s">
        <v>41</v>
      </c>
      <c r="J7010" t="s">
        <v>139</v>
      </c>
      <c r="K7010" t="s">
        <v>136</v>
      </c>
      <c r="L7010" t="s">
        <v>43</v>
      </c>
      <c r="M7010">
        <v>22</v>
      </c>
      <c r="N7010">
        <v>11</v>
      </c>
      <c r="O7010" t="s">
        <v>90</v>
      </c>
      <c r="P7010" t="s">
        <v>70</v>
      </c>
      <c r="Q7010"/>
      <c r="R7010" s="5">
        <v>20347</v>
      </c>
      <c r="S7010" t="s">
        <v>46</v>
      </c>
      <c r="T7010" t="s">
        <v>47</v>
      </c>
      <c r="U7010" t="s">
        <v>48</v>
      </c>
      <c r="V7010">
        <v>10278</v>
      </c>
      <c r="W7010" t="s">
        <v>2041</v>
      </c>
      <c r="X7010" t="s">
        <v>102</v>
      </c>
      <c r="Y7010" t="s">
        <v>51</v>
      </c>
      <c r="Z7010">
        <v>21857789</v>
      </c>
      <c r="AA7010">
        <v>0</v>
      </c>
      <c r="AB7010">
        <v>0</v>
      </c>
      <c r="AC7010" t="s">
        <v>159</v>
      </c>
      <c r="AD7010" t="s">
        <v>53</v>
      </c>
      <c r="AE7010" t="s">
        <v>41</v>
      </c>
      <c r="AF7010" t="s">
        <v>2048</v>
      </c>
      <c r="AG7010" t="s">
        <v>2049</v>
      </c>
      <c r="AH7010">
        <v>31508.581867482499</v>
      </c>
      <c r="AI7010">
        <v>19324</v>
      </c>
      <c r="AJ7010" t="s">
        <v>56</v>
      </c>
      <c r="AK7010">
        <v>2211</v>
      </c>
      <c r="AL7010" t="s">
        <v>129</v>
      </c>
      <c r="AM7010">
        <v>22</v>
      </c>
      <c r="AN7010">
        <v>11</v>
      </c>
      <c r="AP7010"/>
      <c r="AQ7010" s="11"/>
    </row>
    <row r="7011" spans="1:43" hidden="1" x14ac:dyDescent="0.3">
      <c r="A7011">
        <v>52822</v>
      </c>
      <c r="B7011">
        <v>10278</v>
      </c>
      <c r="C7011" t="s">
        <v>65</v>
      </c>
      <c r="D7011" t="s">
        <v>136</v>
      </c>
      <c r="E7011" s="1">
        <v>44152.647916666669</v>
      </c>
      <c r="F7011" s="2">
        <v>44152</v>
      </c>
      <c r="G7011" t="s">
        <v>137</v>
      </c>
      <c r="H7011" t="s">
        <v>138</v>
      </c>
      <c r="I7011" t="s">
        <v>41</v>
      </c>
      <c r="J7011" t="s">
        <v>139</v>
      </c>
      <c r="K7011" t="s">
        <v>136</v>
      </c>
      <c r="L7011" t="s">
        <v>43</v>
      </c>
      <c r="M7011">
        <v>22</v>
      </c>
      <c r="N7011">
        <v>11</v>
      </c>
      <c r="O7011" t="s">
        <v>90</v>
      </c>
      <c r="P7011" t="s">
        <v>70</v>
      </c>
      <c r="Q7011"/>
      <c r="R7011" s="5">
        <v>13969</v>
      </c>
      <c r="S7011" t="s">
        <v>46</v>
      </c>
      <c r="T7011" t="s">
        <v>47</v>
      </c>
      <c r="U7011" t="s">
        <v>48</v>
      </c>
      <c r="V7011">
        <v>10278</v>
      </c>
      <c r="W7011" t="s">
        <v>2041</v>
      </c>
      <c r="X7011" t="s">
        <v>102</v>
      </c>
      <c r="Y7011" t="s">
        <v>51</v>
      </c>
      <c r="Z7011">
        <v>21857785</v>
      </c>
      <c r="AA7011">
        <v>0</v>
      </c>
      <c r="AB7011">
        <v>0</v>
      </c>
      <c r="AC7011" t="s">
        <v>159</v>
      </c>
      <c r="AD7011" t="s">
        <v>53</v>
      </c>
      <c r="AE7011" t="s">
        <v>41</v>
      </c>
      <c r="AF7011" t="s">
        <v>2042</v>
      </c>
      <c r="AG7011" t="s">
        <v>2043</v>
      </c>
      <c r="AH7011">
        <v>31508.581867482499</v>
      </c>
      <c r="AI7011">
        <v>19324</v>
      </c>
      <c r="AJ7011" t="s">
        <v>56</v>
      </c>
      <c r="AK7011">
        <v>2211</v>
      </c>
      <c r="AL7011" t="s">
        <v>129</v>
      </c>
      <c r="AM7011">
        <v>22</v>
      </c>
      <c r="AN7011">
        <v>11</v>
      </c>
      <c r="AP7011"/>
      <c r="AQ7011" s="11"/>
    </row>
    <row r="7012" spans="1:43" hidden="1" x14ac:dyDescent="0.3">
      <c r="A7012">
        <v>52822</v>
      </c>
      <c r="B7012">
        <v>10278</v>
      </c>
      <c r="C7012" t="s">
        <v>65</v>
      </c>
      <c r="D7012" t="s">
        <v>136</v>
      </c>
      <c r="E7012" s="1">
        <v>44152.647916666669</v>
      </c>
      <c r="F7012" s="2">
        <v>44152</v>
      </c>
      <c r="G7012" t="s">
        <v>137</v>
      </c>
      <c r="H7012" t="s">
        <v>138</v>
      </c>
      <c r="I7012" t="s">
        <v>41</v>
      </c>
      <c r="J7012" t="s">
        <v>139</v>
      </c>
      <c r="K7012" t="s">
        <v>136</v>
      </c>
      <c r="L7012" t="s">
        <v>43</v>
      </c>
      <c r="M7012">
        <v>22</v>
      </c>
      <c r="N7012">
        <v>11</v>
      </c>
      <c r="O7012" t="s">
        <v>90</v>
      </c>
      <c r="P7012" t="s">
        <v>70</v>
      </c>
      <c r="Q7012"/>
      <c r="R7012" s="5">
        <v>13989</v>
      </c>
      <c r="S7012" t="s">
        <v>46</v>
      </c>
      <c r="T7012" t="s">
        <v>47</v>
      </c>
      <c r="U7012" t="s">
        <v>48</v>
      </c>
      <c r="V7012">
        <v>10278</v>
      </c>
      <c r="W7012" t="s">
        <v>2041</v>
      </c>
      <c r="X7012" t="s">
        <v>102</v>
      </c>
      <c r="Y7012" t="s">
        <v>51</v>
      </c>
      <c r="Z7012">
        <v>21857787</v>
      </c>
      <c r="AA7012">
        <v>0</v>
      </c>
      <c r="AB7012">
        <v>0</v>
      </c>
      <c r="AC7012" t="s">
        <v>159</v>
      </c>
      <c r="AD7012" t="s">
        <v>53</v>
      </c>
      <c r="AE7012" t="s">
        <v>41</v>
      </c>
      <c r="AF7012" t="s">
        <v>2044</v>
      </c>
      <c r="AG7012" t="s">
        <v>2045</v>
      </c>
      <c r="AH7012">
        <v>31508.581867482499</v>
      </c>
      <c r="AI7012">
        <v>19324</v>
      </c>
      <c r="AJ7012" t="s">
        <v>56</v>
      </c>
      <c r="AK7012">
        <v>2211</v>
      </c>
      <c r="AL7012" t="s">
        <v>129</v>
      </c>
      <c r="AM7012">
        <v>22</v>
      </c>
      <c r="AN7012">
        <v>11</v>
      </c>
      <c r="AP7012"/>
      <c r="AQ7012" s="11"/>
    </row>
    <row r="7013" spans="1:43" hidden="1" x14ac:dyDescent="0.3">
      <c r="A7013">
        <v>52822</v>
      </c>
      <c r="B7013">
        <v>10278</v>
      </c>
      <c r="C7013" t="s">
        <v>65</v>
      </c>
      <c r="D7013" t="s">
        <v>136</v>
      </c>
      <c r="E7013" s="1">
        <v>44152.647916666669</v>
      </c>
      <c r="F7013" s="2">
        <v>44152</v>
      </c>
      <c r="G7013" t="s">
        <v>137</v>
      </c>
      <c r="H7013" t="s">
        <v>138</v>
      </c>
      <c r="I7013" t="s">
        <v>41</v>
      </c>
      <c r="J7013" t="s">
        <v>139</v>
      </c>
      <c r="K7013" t="s">
        <v>136</v>
      </c>
      <c r="L7013" t="s">
        <v>43</v>
      </c>
      <c r="M7013">
        <v>22</v>
      </c>
      <c r="N7013">
        <v>11</v>
      </c>
      <c r="O7013" t="s">
        <v>90</v>
      </c>
      <c r="P7013" t="s">
        <v>70</v>
      </c>
      <c r="Q7013"/>
      <c r="R7013" s="5">
        <v>16396</v>
      </c>
      <c r="S7013" t="s">
        <v>46</v>
      </c>
      <c r="T7013" t="s">
        <v>47</v>
      </c>
      <c r="U7013" t="s">
        <v>48</v>
      </c>
      <c r="V7013">
        <v>10278</v>
      </c>
      <c r="W7013" t="s">
        <v>2041</v>
      </c>
      <c r="X7013" t="s">
        <v>102</v>
      </c>
      <c r="Y7013" t="s">
        <v>51</v>
      </c>
      <c r="Z7013">
        <v>21857788</v>
      </c>
      <c r="AA7013">
        <v>0</v>
      </c>
      <c r="AB7013">
        <v>0</v>
      </c>
      <c r="AC7013" t="s">
        <v>159</v>
      </c>
      <c r="AD7013" t="s">
        <v>53</v>
      </c>
      <c r="AE7013" t="s">
        <v>41</v>
      </c>
      <c r="AF7013" t="s">
        <v>2046</v>
      </c>
      <c r="AG7013" t="s">
        <v>2047</v>
      </c>
      <c r="AH7013">
        <v>31508.581867482499</v>
      </c>
      <c r="AI7013">
        <v>19324</v>
      </c>
      <c r="AJ7013" t="s">
        <v>56</v>
      </c>
      <c r="AK7013">
        <v>2211</v>
      </c>
      <c r="AL7013" t="s">
        <v>129</v>
      </c>
      <c r="AM7013">
        <v>22</v>
      </c>
      <c r="AN7013">
        <v>11</v>
      </c>
      <c r="AP7013"/>
      <c r="AQ7013" s="11"/>
    </row>
    <row r="7014" spans="1:43" hidden="1" x14ac:dyDescent="0.3">
      <c r="A7014">
        <v>52822</v>
      </c>
      <c r="B7014">
        <v>10278</v>
      </c>
      <c r="C7014" t="s">
        <v>65</v>
      </c>
      <c r="D7014" t="s">
        <v>136</v>
      </c>
      <c r="E7014" s="1">
        <v>44152.647916666669</v>
      </c>
      <c r="F7014" s="2">
        <v>44152</v>
      </c>
      <c r="G7014" t="s">
        <v>137</v>
      </c>
      <c r="H7014" t="s">
        <v>138</v>
      </c>
      <c r="I7014" t="s">
        <v>41</v>
      </c>
      <c r="J7014" t="s">
        <v>139</v>
      </c>
      <c r="K7014" t="s">
        <v>136</v>
      </c>
      <c r="L7014" t="s">
        <v>43</v>
      </c>
      <c r="M7014">
        <v>22</v>
      </c>
      <c r="N7014">
        <v>11</v>
      </c>
      <c r="O7014" t="s">
        <v>90</v>
      </c>
      <c r="P7014" t="s">
        <v>70</v>
      </c>
      <c r="Q7014"/>
      <c r="R7014" s="5">
        <v>20347</v>
      </c>
      <c r="S7014" t="s">
        <v>46</v>
      </c>
      <c r="T7014" t="s">
        <v>47</v>
      </c>
      <c r="U7014" t="s">
        <v>48</v>
      </c>
      <c r="V7014">
        <v>10278</v>
      </c>
      <c r="W7014" t="s">
        <v>2041</v>
      </c>
      <c r="X7014" t="s">
        <v>102</v>
      </c>
      <c r="Y7014" t="s">
        <v>51</v>
      </c>
      <c r="Z7014">
        <v>21857789</v>
      </c>
      <c r="AA7014">
        <v>0</v>
      </c>
      <c r="AB7014">
        <v>0</v>
      </c>
      <c r="AC7014" t="s">
        <v>159</v>
      </c>
      <c r="AD7014" t="s">
        <v>53</v>
      </c>
      <c r="AE7014" t="s">
        <v>41</v>
      </c>
      <c r="AF7014" t="s">
        <v>2048</v>
      </c>
      <c r="AG7014" t="s">
        <v>2049</v>
      </c>
      <c r="AH7014">
        <v>31508.581867482499</v>
      </c>
      <c r="AI7014">
        <v>19324</v>
      </c>
      <c r="AJ7014" t="s">
        <v>56</v>
      </c>
      <c r="AK7014">
        <v>2211</v>
      </c>
      <c r="AL7014" t="s">
        <v>129</v>
      </c>
      <c r="AM7014">
        <v>22</v>
      </c>
      <c r="AN7014">
        <v>11</v>
      </c>
      <c r="AP7014"/>
      <c r="AQ7014" s="11"/>
    </row>
    <row r="7015" spans="1:43" hidden="1" x14ac:dyDescent="0.3">
      <c r="A7015">
        <v>53532</v>
      </c>
      <c r="B7015">
        <v>10278</v>
      </c>
      <c r="C7015" t="s">
        <v>37</v>
      </c>
      <c r="D7015" t="s">
        <v>38</v>
      </c>
      <c r="E7015" s="1">
        <v>44152.640277777777</v>
      </c>
      <c r="F7015" s="2">
        <v>44152</v>
      </c>
      <c r="G7015" t="s">
        <v>39</v>
      </c>
      <c r="H7015" t="s">
        <v>40</v>
      </c>
      <c r="I7015" t="s">
        <v>41</v>
      </c>
      <c r="J7015" t="s">
        <v>42</v>
      </c>
      <c r="K7015" t="s">
        <v>38</v>
      </c>
      <c r="L7015" t="s">
        <v>43</v>
      </c>
      <c r="M7015">
        <v>22</v>
      </c>
      <c r="N7015">
        <v>12</v>
      </c>
      <c r="O7015" t="s">
        <v>44</v>
      </c>
      <c r="P7015" t="s">
        <v>45</v>
      </c>
      <c r="Q7015"/>
      <c r="R7015" s="5">
        <v>13969</v>
      </c>
      <c r="S7015" t="s">
        <v>46</v>
      </c>
      <c r="T7015" t="s">
        <v>47</v>
      </c>
      <c r="U7015" t="s">
        <v>48</v>
      </c>
      <c r="V7015">
        <v>10278</v>
      </c>
      <c r="W7015" t="s">
        <v>2041</v>
      </c>
      <c r="X7015" t="s">
        <v>102</v>
      </c>
      <c r="Y7015" t="s">
        <v>51</v>
      </c>
      <c r="Z7015">
        <v>21857785</v>
      </c>
      <c r="AA7015">
        <v>0</v>
      </c>
      <c r="AB7015">
        <v>0</v>
      </c>
      <c r="AC7015" t="s">
        <v>159</v>
      </c>
      <c r="AD7015" t="s">
        <v>53</v>
      </c>
      <c r="AE7015" t="s">
        <v>41</v>
      </c>
      <c r="AF7015" t="s">
        <v>2042</v>
      </c>
      <c r="AG7015" t="s">
        <v>2043</v>
      </c>
      <c r="AH7015">
        <v>31508.581867482499</v>
      </c>
      <c r="AI7015">
        <v>19324</v>
      </c>
      <c r="AJ7015" t="s">
        <v>56</v>
      </c>
      <c r="AK7015">
        <v>2211</v>
      </c>
      <c r="AL7015" t="s">
        <v>129</v>
      </c>
      <c r="AM7015">
        <v>22</v>
      </c>
      <c r="AN7015">
        <v>11</v>
      </c>
      <c r="AP7015"/>
      <c r="AQ7015" s="11"/>
    </row>
    <row r="7016" spans="1:43" hidden="1" x14ac:dyDescent="0.3">
      <c r="A7016">
        <v>53532</v>
      </c>
      <c r="B7016">
        <v>10278</v>
      </c>
      <c r="C7016" t="s">
        <v>37</v>
      </c>
      <c r="D7016" t="s">
        <v>38</v>
      </c>
      <c r="E7016" s="1">
        <v>44152.640277777777</v>
      </c>
      <c r="F7016" s="2">
        <v>44152</v>
      </c>
      <c r="G7016" t="s">
        <v>39</v>
      </c>
      <c r="H7016" t="s">
        <v>40</v>
      </c>
      <c r="I7016" t="s">
        <v>41</v>
      </c>
      <c r="J7016" t="s">
        <v>42</v>
      </c>
      <c r="K7016" t="s">
        <v>38</v>
      </c>
      <c r="L7016" t="s">
        <v>43</v>
      </c>
      <c r="M7016">
        <v>22</v>
      </c>
      <c r="N7016">
        <v>12</v>
      </c>
      <c r="O7016" t="s">
        <v>44</v>
      </c>
      <c r="P7016" t="s">
        <v>45</v>
      </c>
      <c r="Q7016"/>
      <c r="R7016" s="5">
        <v>13989</v>
      </c>
      <c r="S7016" t="s">
        <v>46</v>
      </c>
      <c r="T7016" t="s">
        <v>47</v>
      </c>
      <c r="U7016" t="s">
        <v>48</v>
      </c>
      <c r="V7016">
        <v>10278</v>
      </c>
      <c r="W7016" t="s">
        <v>2041</v>
      </c>
      <c r="X7016" t="s">
        <v>102</v>
      </c>
      <c r="Y7016" t="s">
        <v>51</v>
      </c>
      <c r="Z7016">
        <v>21857787</v>
      </c>
      <c r="AA7016">
        <v>0</v>
      </c>
      <c r="AB7016">
        <v>0</v>
      </c>
      <c r="AC7016" t="s">
        <v>159</v>
      </c>
      <c r="AD7016" t="s">
        <v>53</v>
      </c>
      <c r="AE7016" t="s">
        <v>41</v>
      </c>
      <c r="AF7016" t="s">
        <v>2044</v>
      </c>
      <c r="AG7016" t="s">
        <v>2045</v>
      </c>
      <c r="AH7016">
        <v>31508.581867482499</v>
      </c>
      <c r="AI7016">
        <v>19324</v>
      </c>
      <c r="AJ7016" t="s">
        <v>56</v>
      </c>
      <c r="AK7016">
        <v>2211</v>
      </c>
      <c r="AL7016" t="s">
        <v>129</v>
      </c>
      <c r="AM7016">
        <v>22</v>
      </c>
      <c r="AN7016">
        <v>11</v>
      </c>
      <c r="AP7016"/>
      <c r="AQ7016" s="11"/>
    </row>
    <row r="7017" spans="1:43" hidden="1" x14ac:dyDescent="0.3">
      <c r="A7017">
        <v>53532</v>
      </c>
      <c r="B7017">
        <v>10278</v>
      </c>
      <c r="C7017" t="s">
        <v>37</v>
      </c>
      <c r="D7017" t="s">
        <v>38</v>
      </c>
      <c r="E7017" s="1">
        <v>44152.640277777777</v>
      </c>
      <c r="F7017" s="2">
        <v>44152</v>
      </c>
      <c r="G7017" t="s">
        <v>39</v>
      </c>
      <c r="H7017" t="s">
        <v>40</v>
      </c>
      <c r="I7017" t="s">
        <v>41</v>
      </c>
      <c r="J7017" t="s">
        <v>42</v>
      </c>
      <c r="K7017" t="s">
        <v>38</v>
      </c>
      <c r="L7017" t="s">
        <v>43</v>
      </c>
      <c r="M7017">
        <v>22</v>
      </c>
      <c r="N7017">
        <v>12</v>
      </c>
      <c r="O7017" t="s">
        <v>44</v>
      </c>
      <c r="P7017" t="s">
        <v>45</v>
      </c>
      <c r="Q7017"/>
      <c r="R7017" s="5">
        <v>16396</v>
      </c>
      <c r="S7017" t="s">
        <v>46</v>
      </c>
      <c r="T7017" t="s">
        <v>47</v>
      </c>
      <c r="U7017" t="s">
        <v>48</v>
      </c>
      <c r="V7017">
        <v>10278</v>
      </c>
      <c r="W7017" t="s">
        <v>2041</v>
      </c>
      <c r="X7017" t="s">
        <v>102</v>
      </c>
      <c r="Y7017" t="s">
        <v>51</v>
      </c>
      <c r="Z7017">
        <v>21857788</v>
      </c>
      <c r="AA7017">
        <v>0</v>
      </c>
      <c r="AB7017">
        <v>0</v>
      </c>
      <c r="AC7017" t="s">
        <v>159</v>
      </c>
      <c r="AD7017" t="s">
        <v>53</v>
      </c>
      <c r="AE7017" t="s">
        <v>41</v>
      </c>
      <c r="AF7017" t="s">
        <v>2046</v>
      </c>
      <c r="AG7017" t="s">
        <v>2047</v>
      </c>
      <c r="AH7017">
        <v>31508.581867482499</v>
      </c>
      <c r="AI7017">
        <v>19324</v>
      </c>
      <c r="AJ7017" t="s">
        <v>56</v>
      </c>
      <c r="AK7017">
        <v>2211</v>
      </c>
      <c r="AL7017" t="s">
        <v>129</v>
      </c>
      <c r="AM7017">
        <v>22</v>
      </c>
      <c r="AN7017">
        <v>11</v>
      </c>
      <c r="AP7017"/>
      <c r="AQ7017" s="11"/>
    </row>
    <row r="7018" spans="1:43" hidden="1" x14ac:dyDescent="0.3">
      <c r="A7018">
        <v>53532</v>
      </c>
      <c r="B7018">
        <v>10278</v>
      </c>
      <c r="C7018" t="s">
        <v>37</v>
      </c>
      <c r="D7018" t="s">
        <v>38</v>
      </c>
      <c r="E7018" s="1">
        <v>44152.640277777777</v>
      </c>
      <c r="F7018" s="2">
        <v>44152</v>
      </c>
      <c r="G7018" t="s">
        <v>39</v>
      </c>
      <c r="H7018" t="s">
        <v>40</v>
      </c>
      <c r="I7018" t="s">
        <v>41</v>
      </c>
      <c r="J7018" t="s">
        <v>42</v>
      </c>
      <c r="K7018" t="s">
        <v>38</v>
      </c>
      <c r="L7018" t="s">
        <v>43</v>
      </c>
      <c r="M7018">
        <v>22</v>
      </c>
      <c r="N7018">
        <v>12</v>
      </c>
      <c r="O7018" t="s">
        <v>44</v>
      </c>
      <c r="P7018" t="s">
        <v>45</v>
      </c>
      <c r="Q7018"/>
      <c r="R7018" s="5">
        <v>20347</v>
      </c>
      <c r="S7018" t="s">
        <v>46</v>
      </c>
      <c r="T7018" t="s">
        <v>47</v>
      </c>
      <c r="U7018" t="s">
        <v>48</v>
      </c>
      <c r="V7018">
        <v>10278</v>
      </c>
      <c r="W7018" t="s">
        <v>2041</v>
      </c>
      <c r="X7018" t="s">
        <v>102</v>
      </c>
      <c r="Y7018" t="s">
        <v>51</v>
      </c>
      <c r="Z7018">
        <v>21857789</v>
      </c>
      <c r="AA7018">
        <v>0</v>
      </c>
      <c r="AB7018">
        <v>0</v>
      </c>
      <c r="AC7018" t="s">
        <v>159</v>
      </c>
      <c r="AD7018" t="s">
        <v>53</v>
      </c>
      <c r="AE7018" t="s">
        <v>41</v>
      </c>
      <c r="AF7018" t="s">
        <v>2048</v>
      </c>
      <c r="AG7018" t="s">
        <v>2049</v>
      </c>
      <c r="AH7018">
        <v>31508.581867482499</v>
      </c>
      <c r="AI7018">
        <v>19324</v>
      </c>
      <c r="AJ7018" t="s">
        <v>56</v>
      </c>
      <c r="AK7018">
        <v>2211</v>
      </c>
      <c r="AL7018" t="s">
        <v>129</v>
      </c>
      <c r="AM7018">
        <v>22</v>
      </c>
      <c r="AN7018">
        <v>11</v>
      </c>
      <c r="AP7018"/>
      <c r="AQ7018" s="11"/>
    </row>
    <row r="7019" spans="1:43" hidden="1" x14ac:dyDescent="0.3">
      <c r="A7019">
        <v>53534</v>
      </c>
      <c r="B7019">
        <v>10278</v>
      </c>
      <c r="C7019" t="s">
        <v>37</v>
      </c>
      <c r="D7019" t="s">
        <v>58</v>
      </c>
      <c r="E7019" s="1">
        <v>44152.640277777777</v>
      </c>
      <c r="F7019" s="2">
        <v>44152</v>
      </c>
      <c r="G7019" t="s">
        <v>39</v>
      </c>
      <c r="H7019" t="s">
        <v>59</v>
      </c>
      <c r="I7019" t="s">
        <v>41</v>
      </c>
      <c r="J7019" t="s">
        <v>60</v>
      </c>
      <c r="K7019" t="s">
        <v>58</v>
      </c>
      <c r="L7019" t="s">
        <v>43</v>
      </c>
      <c r="M7019">
        <v>22</v>
      </c>
      <c r="N7019">
        <v>12</v>
      </c>
      <c r="O7019" t="s">
        <v>44</v>
      </c>
      <c r="P7019" t="s">
        <v>45</v>
      </c>
      <c r="Q7019"/>
      <c r="R7019" s="5">
        <v>13969</v>
      </c>
      <c r="S7019" t="s">
        <v>46</v>
      </c>
      <c r="T7019" t="s">
        <v>47</v>
      </c>
      <c r="U7019" t="s">
        <v>48</v>
      </c>
      <c r="V7019">
        <v>10278</v>
      </c>
      <c r="W7019" t="s">
        <v>2041</v>
      </c>
      <c r="X7019" t="s">
        <v>102</v>
      </c>
      <c r="Y7019" t="s">
        <v>51</v>
      </c>
      <c r="Z7019">
        <v>21857785</v>
      </c>
      <c r="AA7019">
        <v>0</v>
      </c>
      <c r="AB7019">
        <v>0</v>
      </c>
      <c r="AC7019" t="s">
        <v>159</v>
      </c>
      <c r="AD7019" t="s">
        <v>53</v>
      </c>
      <c r="AE7019" t="s">
        <v>41</v>
      </c>
      <c r="AF7019" t="s">
        <v>2042</v>
      </c>
      <c r="AG7019" t="s">
        <v>2043</v>
      </c>
      <c r="AH7019">
        <v>31508.581867482499</v>
      </c>
      <c r="AI7019">
        <v>19324</v>
      </c>
      <c r="AJ7019" t="s">
        <v>56</v>
      </c>
      <c r="AK7019">
        <v>2211</v>
      </c>
      <c r="AL7019" t="s">
        <v>129</v>
      </c>
      <c r="AM7019">
        <v>22</v>
      </c>
      <c r="AN7019">
        <v>11</v>
      </c>
      <c r="AP7019"/>
      <c r="AQ7019" s="11"/>
    </row>
    <row r="7020" spans="1:43" hidden="1" x14ac:dyDescent="0.3">
      <c r="A7020">
        <v>53534</v>
      </c>
      <c r="B7020">
        <v>10278</v>
      </c>
      <c r="C7020" t="s">
        <v>37</v>
      </c>
      <c r="D7020" t="s">
        <v>58</v>
      </c>
      <c r="E7020" s="1">
        <v>44152.640277777777</v>
      </c>
      <c r="F7020" s="2">
        <v>44152</v>
      </c>
      <c r="G7020" t="s">
        <v>39</v>
      </c>
      <c r="H7020" t="s">
        <v>59</v>
      </c>
      <c r="I7020" t="s">
        <v>41</v>
      </c>
      <c r="J7020" t="s">
        <v>60</v>
      </c>
      <c r="K7020" t="s">
        <v>58</v>
      </c>
      <c r="L7020" t="s">
        <v>43</v>
      </c>
      <c r="M7020">
        <v>22</v>
      </c>
      <c r="N7020">
        <v>12</v>
      </c>
      <c r="O7020" t="s">
        <v>44</v>
      </c>
      <c r="P7020" t="s">
        <v>45</v>
      </c>
      <c r="Q7020"/>
      <c r="R7020" s="5">
        <v>13989</v>
      </c>
      <c r="S7020" t="s">
        <v>46</v>
      </c>
      <c r="T7020" t="s">
        <v>47</v>
      </c>
      <c r="U7020" t="s">
        <v>48</v>
      </c>
      <c r="V7020">
        <v>10278</v>
      </c>
      <c r="W7020" t="s">
        <v>2041</v>
      </c>
      <c r="X7020" t="s">
        <v>102</v>
      </c>
      <c r="Y7020" t="s">
        <v>51</v>
      </c>
      <c r="Z7020">
        <v>21857787</v>
      </c>
      <c r="AA7020">
        <v>0</v>
      </c>
      <c r="AB7020">
        <v>0</v>
      </c>
      <c r="AC7020" t="s">
        <v>159</v>
      </c>
      <c r="AD7020" t="s">
        <v>53</v>
      </c>
      <c r="AE7020" t="s">
        <v>41</v>
      </c>
      <c r="AF7020" t="s">
        <v>2044</v>
      </c>
      <c r="AG7020" t="s">
        <v>2045</v>
      </c>
      <c r="AH7020">
        <v>31508.581867482499</v>
      </c>
      <c r="AI7020">
        <v>19324</v>
      </c>
      <c r="AJ7020" t="s">
        <v>56</v>
      </c>
      <c r="AK7020">
        <v>2211</v>
      </c>
      <c r="AL7020" t="s">
        <v>129</v>
      </c>
      <c r="AM7020">
        <v>22</v>
      </c>
      <c r="AN7020">
        <v>11</v>
      </c>
      <c r="AP7020"/>
      <c r="AQ7020" s="11"/>
    </row>
    <row r="7021" spans="1:43" hidden="1" x14ac:dyDescent="0.3">
      <c r="A7021">
        <v>53534</v>
      </c>
      <c r="B7021">
        <v>10278</v>
      </c>
      <c r="C7021" t="s">
        <v>37</v>
      </c>
      <c r="D7021" t="s">
        <v>58</v>
      </c>
      <c r="E7021" s="1">
        <v>44152.640277777777</v>
      </c>
      <c r="F7021" s="2">
        <v>44152</v>
      </c>
      <c r="G7021" t="s">
        <v>39</v>
      </c>
      <c r="H7021" t="s">
        <v>59</v>
      </c>
      <c r="I7021" t="s">
        <v>41</v>
      </c>
      <c r="J7021" t="s">
        <v>60</v>
      </c>
      <c r="K7021" t="s">
        <v>58</v>
      </c>
      <c r="L7021" t="s">
        <v>43</v>
      </c>
      <c r="M7021">
        <v>22</v>
      </c>
      <c r="N7021">
        <v>12</v>
      </c>
      <c r="O7021" t="s">
        <v>44</v>
      </c>
      <c r="P7021" t="s">
        <v>45</v>
      </c>
      <c r="Q7021"/>
      <c r="R7021" s="5">
        <v>16396</v>
      </c>
      <c r="S7021" t="s">
        <v>46</v>
      </c>
      <c r="T7021" t="s">
        <v>47</v>
      </c>
      <c r="U7021" t="s">
        <v>48</v>
      </c>
      <c r="V7021">
        <v>10278</v>
      </c>
      <c r="W7021" t="s">
        <v>2041</v>
      </c>
      <c r="X7021" t="s">
        <v>102</v>
      </c>
      <c r="Y7021" t="s">
        <v>51</v>
      </c>
      <c r="Z7021">
        <v>21857788</v>
      </c>
      <c r="AA7021">
        <v>0</v>
      </c>
      <c r="AB7021">
        <v>0</v>
      </c>
      <c r="AC7021" t="s">
        <v>159</v>
      </c>
      <c r="AD7021" t="s">
        <v>53</v>
      </c>
      <c r="AE7021" t="s">
        <v>41</v>
      </c>
      <c r="AF7021" t="s">
        <v>2046</v>
      </c>
      <c r="AG7021" t="s">
        <v>2047</v>
      </c>
      <c r="AH7021">
        <v>31508.581867482499</v>
      </c>
      <c r="AI7021">
        <v>19324</v>
      </c>
      <c r="AJ7021" t="s">
        <v>56</v>
      </c>
      <c r="AK7021">
        <v>2211</v>
      </c>
      <c r="AL7021" t="s">
        <v>129</v>
      </c>
      <c r="AM7021">
        <v>22</v>
      </c>
      <c r="AN7021">
        <v>11</v>
      </c>
      <c r="AP7021"/>
      <c r="AQ7021" s="11"/>
    </row>
    <row r="7022" spans="1:43" hidden="1" x14ac:dyDescent="0.3">
      <c r="A7022">
        <v>53534</v>
      </c>
      <c r="B7022">
        <v>10278</v>
      </c>
      <c r="C7022" t="s">
        <v>37</v>
      </c>
      <c r="D7022" t="s">
        <v>58</v>
      </c>
      <c r="E7022" s="1">
        <v>44152.640277777777</v>
      </c>
      <c r="F7022" s="2">
        <v>44152</v>
      </c>
      <c r="G7022" t="s">
        <v>39</v>
      </c>
      <c r="H7022" t="s">
        <v>59</v>
      </c>
      <c r="I7022" t="s">
        <v>41</v>
      </c>
      <c r="J7022" t="s">
        <v>60</v>
      </c>
      <c r="K7022" t="s">
        <v>58</v>
      </c>
      <c r="L7022" t="s">
        <v>43</v>
      </c>
      <c r="M7022">
        <v>22</v>
      </c>
      <c r="N7022">
        <v>12</v>
      </c>
      <c r="O7022" t="s">
        <v>44</v>
      </c>
      <c r="P7022" t="s">
        <v>45</v>
      </c>
      <c r="Q7022"/>
      <c r="R7022" s="5">
        <v>20347</v>
      </c>
      <c r="S7022" t="s">
        <v>46</v>
      </c>
      <c r="T7022" t="s">
        <v>47</v>
      </c>
      <c r="U7022" t="s">
        <v>48</v>
      </c>
      <c r="V7022">
        <v>10278</v>
      </c>
      <c r="W7022" t="s">
        <v>2041</v>
      </c>
      <c r="X7022" t="s">
        <v>102</v>
      </c>
      <c r="Y7022" t="s">
        <v>51</v>
      </c>
      <c r="Z7022">
        <v>21857789</v>
      </c>
      <c r="AA7022">
        <v>0</v>
      </c>
      <c r="AB7022">
        <v>0</v>
      </c>
      <c r="AC7022" t="s">
        <v>159</v>
      </c>
      <c r="AD7022" t="s">
        <v>53</v>
      </c>
      <c r="AE7022" t="s">
        <v>41</v>
      </c>
      <c r="AF7022" t="s">
        <v>2048</v>
      </c>
      <c r="AG7022" t="s">
        <v>2049</v>
      </c>
      <c r="AH7022">
        <v>31508.581867482499</v>
      </c>
      <c r="AI7022">
        <v>19324</v>
      </c>
      <c r="AJ7022" t="s">
        <v>56</v>
      </c>
      <c r="AK7022">
        <v>2211</v>
      </c>
      <c r="AL7022" t="s">
        <v>129</v>
      </c>
      <c r="AM7022">
        <v>22</v>
      </c>
      <c r="AN7022">
        <v>11</v>
      </c>
      <c r="AP7022"/>
      <c r="AQ7022" s="11"/>
    </row>
    <row r="7023" spans="1:43" hidden="1" x14ac:dyDescent="0.3">
      <c r="A7023">
        <v>54032</v>
      </c>
      <c r="B7023">
        <v>10278</v>
      </c>
      <c r="C7023" t="s">
        <v>65</v>
      </c>
      <c r="D7023" t="s">
        <v>136</v>
      </c>
      <c r="E7023" s="1">
        <v>44152.626388888886</v>
      </c>
      <c r="F7023" s="2">
        <v>44152</v>
      </c>
      <c r="G7023" t="s">
        <v>137</v>
      </c>
      <c r="H7023" t="s">
        <v>138</v>
      </c>
      <c r="I7023" t="s">
        <v>41</v>
      </c>
      <c r="J7023" t="s">
        <v>139</v>
      </c>
      <c r="K7023" t="s">
        <v>136</v>
      </c>
      <c r="L7023" t="s">
        <v>43</v>
      </c>
      <c r="M7023">
        <v>22</v>
      </c>
      <c r="N7023">
        <v>11</v>
      </c>
      <c r="O7023" t="s">
        <v>90</v>
      </c>
      <c r="P7023" t="s">
        <v>70</v>
      </c>
      <c r="Q7023"/>
      <c r="R7023" s="5">
        <v>13969</v>
      </c>
      <c r="S7023" t="s">
        <v>46</v>
      </c>
      <c r="T7023" t="s">
        <v>47</v>
      </c>
      <c r="U7023" t="s">
        <v>48</v>
      </c>
      <c r="V7023">
        <v>10278</v>
      </c>
      <c r="W7023" t="s">
        <v>2041</v>
      </c>
      <c r="X7023" t="s">
        <v>102</v>
      </c>
      <c r="Y7023" t="s">
        <v>51</v>
      </c>
      <c r="Z7023">
        <v>21857785</v>
      </c>
      <c r="AA7023">
        <v>0</v>
      </c>
      <c r="AB7023">
        <v>0</v>
      </c>
      <c r="AC7023" t="s">
        <v>159</v>
      </c>
      <c r="AD7023" t="s">
        <v>53</v>
      </c>
      <c r="AE7023" t="s">
        <v>41</v>
      </c>
      <c r="AF7023" t="s">
        <v>2042</v>
      </c>
      <c r="AG7023" t="s">
        <v>2043</v>
      </c>
      <c r="AH7023">
        <v>31508.581867482499</v>
      </c>
      <c r="AI7023">
        <v>19324</v>
      </c>
      <c r="AJ7023" t="s">
        <v>56</v>
      </c>
      <c r="AK7023">
        <v>2211</v>
      </c>
      <c r="AL7023" t="s">
        <v>129</v>
      </c>
      <c r="AM7023">
        <v>22</v>
      </c>
      <c r="AN7023">
        <v>11</v>
      </c>
      <c r="AP7023"/>
      <c r="AQ7023" s="11"/>
    </row>
    <row r="7024" spans="1:43" hidden="1" x14ac:dyDescent="0.3">
      <c r="A7024">
        <v>54032</v>
      </c>
      <c r="B7024">
        <v>10278</v>
      </c>
      <c r="C7024" t="s">
        <v>65</v>
      </c>
      <c r="D7024" t="s">
        <v>136</v>
      </c>
      <c r="E7024" s="1">
        <v>44152.626388888886</v>
      </c>
      <c r="F7024" s="2">
        <v>44152</v>
      </c>
      <c r="G7024" t="s">
        <v>137</v>
      </c>
      <c r="H7024" t="s">
        <v>138</v>
      </c>
      <c r="I7024" t="s">
        <v>41</v>
      </c>
      <c r="J7024" t="s">
        <v>139</v>
      </c>
      <c r="K7024" t="s">
        <v>136</v>
      </c>
      <c r="L7024" t="s">
        <v>43</v>
      </c>
      <c r="M7024">
        <v>22</v>
      </c>
      <c r="N7024">
        <v>11</v>
      </c>
      <c r="O7024" t="s">
        <v>90</v>
      </c>
      <c r="P7024" t="s">
        <v>70</v>
      </c>
      <c r="Q7024"/>
      <c r="R7024" s="5">
        <v>13989</v>
      </c>
      <c r="S7024" t="s">
        <v>46</v>
      </c>
      <c r="T7024" t="s">
        <v>47</v>
      </c>
      <c r="U7024" t="s">
        <v>48</v>
      </c>
      <c r="V7024">
        <v>10278</v>
      </c>
      <c r="W7024" t="s">
        <v>2041</v>
      </c>
      <c r="X7024" t="s">
        <v>102</v>
      </c>
      <c r="Y7024" t="s">
        <v>51</v>
      </c>
      <c r="Z7024">
        <v>21857787</v>
      </c>
      <c r="AA7024">
        <v>0</v>
      </c>
      <c r="AB7024">
        <v>0</v>
      </c>
      <c r="AC7024" t="s">
        <v>159</v>
      </c>
      <c r="AD7024" t="s">
        <v>53</v>
      </c>
      <c r="AE7024" t="s">
        <v>41</v>
      </c>
      <c r="AF7024" t="s">
        <v>2044</v>
      </c>
      <c r="AG7024" t="s">
        <v>2045</v>
      </c>
      <c r="AH7024">
        <v>31508.581867482499</v>
      </c>
      <c r="AI7024">
        <v>19324</v>
      </c>
      <c r="AJ7024" t="s">
        <v>56</v>
      </c>
      <c r="AK7024">
        <v>2211</v>
      </c>
      <c r="AL7024" t="s">
        <v>129</v>
      </c>
      <c r="AM7024">
        <v>22</v>
      </c>
      <c r="AN7024">
        <v>11</v>
      </c>
      <c r="AP7024"/>
      <c r="AQ7024" s="11"/>
    </row>
    <row r="7025" spans="1:43" hidden="1" x14ac:dyDescent="0.3">
      <c r="A7025">
        <v>54032</v>
      </c>
      <c r="B7025">
        <v>10278</v>
      </c>
      <c r="C7025" t="s">
        <v>65</v>
      </c>
      <c r="D7025" t="s">
        <v>136</v>
      </c>
      <c r="E7025" s="1">
        <v>44152.626388888886</v>
      </c>
      <c r="F7025" s="2">
        <v>44152</v>
      </c>
      <c r="G7025" t="s">
        <v>137</v>
      </c>
      <c r="H7025" t="s">
        <v>138</v>
      </c>
      <c r="I7025" t="s">
        <v>41</v>
      </c>
      <c r="J7025" t="s">
        <v>139</v>
      </c>
      <c r="K7025" t="s">
        <v>136</v>
      </c>
      <c r="L7025" t="s">
        <v>43</v>
      </c>
      <c r="M7025">
        <v>22</v>
      </c>
      <c r="N7025">
        <v>11</v>
      </c>
      <c r="O7025" t="s">
        <v>90</v>
      </c>
      <c r="P7025" t="s">
        <v>70</v>
      </c>
      <c r="Q7025"/>
      <c r="R7025" s="5">
        <v>16396</v>
      </c>
      <c r="S7025" t="s">
        <v>46</v>
      </c>
      <c r="T7025" t="s">
        <v>47</v>
      </c>
      <c r="U7025" t="s">
        <v>48</v>
      </c>
      <c r="V7025">
        <v>10278</v>
      </c>
      <c r="W7025" t="s">
        <v>2041</v>
      </c>
      <c r="X7025" t="s">
        <v>102</v>
      </c>
      <c r="Y7025" t="s">
        <v>51</v>
      </c>
      <c r="Z7025">
        <v>21857788</v>
      </c>
      <c r="AA7025">
        <v>0</v>
      </c>
      <c r="AB7025">
        <v>0</v>
      </c>
      <c r="AC7025" t="s">
        <v>159</v>
      </c>
      <c r="AD7025" t="s">
        <v>53</v>
      </c>
      <c r="AE7025" t="s">
        <v>41</v>
      </c>
      <c r="AF7025" t="s">
        <v>2046</v>
      </c>
      <c r="AG7025" t="s">
        <v>2047</v>
      </c>
      <c r="AH7025">
        <v>31508.581867482499</v>
      </c>
      <c r="AI7025">
        <v>19324</v>
      </c>
      <c r="AJ7025" t="s">
        <v>56</v>
      </c>
      <c r="AK7025">
        <v>2211</v>
      </c>
      <c r="AL7025" t="s">
        <v>129</v>
      </c>
      <c r="AM7025">
        <v>22</v>
      </c>
      <c r="AN7025">
        <v>11</v>
      </c>
      <c r="AP7025"/>
      <c r="AQ7025" s="11"/>
    </row>
    <row r="7026" spans="1:43" hidden="1" x14ac:dyDescent="0.3">
      <c r="A7026">
        <v>54032</v>
      </c>
      <c r="B7026">
        <v>10278</v>
      </c>
      <c r="C7026" t="s">
        <v>65</v>
      </c>
      <c r="D7026" t="s">
        <v>136</v>
      </c>
      <c r="E7026" s="1">
        <v>44152.626388888886</v>
      </c>
      <c r="F7026" s="2">
        <v>44152</v>
      </c>
      <c r="G7026" t="s">
        <v>137</v>
      </c>
      <c r="H7026" t="s">
        <v>138</v>
      </c>
      <c r="I7026" t="s">
        <v>41</v>
      </c>
      <c r="J7026" t="s">
        <v>139</v>
      </c>
      <c r="K7026" t="s">
        <v>136</v>
      </c>
      <c r="L7026" t="s">
        <v>43</v>
      </c>
      <c r="M7026">
        <v>22</v>
      </c>
      <c r="N7026">
        <v>11</v>
      </c>
      <c r="O7026" t="s">
        <v>90</v>
      </c>
      <c r="P7026" t="s">
        <v>70</v>
      </c>
      <c r="Q7026"/>
      <c r="R7026" s="5">
        <v>20347</v>
      </c>
      <c r="S7026" t="s">
        <v>46</v>
      </c>
      <c r="T7026" t="s">
        <v>47</v>
      </c>
      <c r="U7026" t="s">
        <v>48</v>
      </c>
      <c r="V7026">
        <v>10278</v>
      </c>
      <c r="W7026" t="s">
        <v>2041</v>
      </c>
      <c r="X7026" t="s">
        <v>102</v>
      </c>
      <c r="Y7026" t="s">
        <v>51</v>
      </c>
      <c r="Z7026">
        <v>21857789</v>
      </c>
      <c r="AA7026">
        <v>0</v>
      </c>
      <c r="AB7026">
        <v>0</v>
      </c>
      <c r="AC7026" t="s">
        <v>159</v>
      </c>
      <c r="AD7026" t="s">
        <v>53</v>
      </c>
      <c r="AE7026" t="s">
        <v>41</v>
      </c>
      <c r="AF7026" t="s">
        <v>2048</v>
      </c>
      <c r="AG7026" t="s">
        <v>2049</v>
      </c>
      <c r="AH7026">
        <v>31508.581867482499</v>
      </c>
      <c r="AI7026">
        <v>19324</v>
      </c>
      <c r="AJ7026" t="s">
        <v>56</v>
      </c>
      <c r="AK7026">
        <v>2211</v>
      </c>
      <c r="AL7026" t="s">
        <v>129</v>
      </c>
      <c r="AM7026">
        <v>22</v>
      </c>
      <c r="AN7026">
        <v>11</v>
      </c>
      <c r="AP7026"/>
      <c r="AQ7026" s="11"/>
    </row>
    <row r="7027" spans="1:43" hidden="1" x14ac:dyDescent="0.3">
      <c r="A7027">
        <v>54625</v>
      </c>
      <c r="B7027">
        <v>10278</v>
      </c>
      <c r="C7027" t="s">
        <v>65</v>
      </c>
      <c r="D7027" t="s">
        <v>136</v>
      </c>
      <c r="E7027" s="1">
        <v>44152.609027777777</v>
      </c>
      <c r="F7027" s="2">
        <v>44152</v>
      </c>
      <c r="G7027" t="s">
        <v>137</v>
      </c>
      <c r="H7027" t="s">
        <v>138</v>
      </c>
      <c r="I7027" t="s">
        <v>41</v>
      </c>
      <c r="J7027" t="s">
        <v>139</v>
      </c>
      <c r="K7027" t="s">
        <v>136</v>
      </c>
      <c r="L7027" t="s">
        <v>43</v>
      </c>
      <c r="M7027">
        <v>22</v>
      </c>
      <c r="N7027">
        <v>11</v>
      </c>
      <c r="O7027" t="s">
        <v>90</v>
      </c>
      <c r="P7027" t="s">
        <v>70</v>
      </c>
      <c r="Q7027"/>
      <c r="R7027" s="5">
        <v>13969</v>
      </c>
      <c r="S7027" t="s">
        <v>46</v>
      </c>
      <c r="T7027" t="s">
        <v>47</v>
      </c>
      <c r="U7027" t="s">
        <v>48</v>
      </c>
      <c r="V7027">
        <v>10278</v>
      </c>
      <c r="W7027" t="s">
        <v>2041</v>
      </c>
      <c r="X7027" t="s">
        <v>102</v>
      </c>
      <c r="Y7027" t="s">
        <v>51</v>
      </c>
      <c r="Z7027">
        <v>21857785</v>
      </c>
      <c r="AA7027">
        <v>0</v>
      </c>
      <c r="AB7027">
        <v>0</v>
      </c>
      <c r="AC7027" t="s">
        <v>159</v>
      </c>
      <c r="AD7027" t="s">
        <v>53</v>
      </c>
      <c r="AE7027" t="s">
        <v>41</v>
      </c>
      <c r="AF7027" t="s">
        <v>2042</v>
      </c>
      <c r="AG7027" t="s">
        <v>2043</v>
      </c>
      <c r="AH7027">
        <v>31508.581867482499</v>
      </c>
      <c r="AI7027">
        <v>19324</v>
      </c>
      <c r="AJ7027" t="s">
        <v>56</v>
      </c>
      <c r="AK7027">
        <v>2211</v>
      </c>
      <c r="AL7027" t="s">
        <v>129</v>
      </c>
      <c r="AM7027">
        <v>22</v>
      </c>
      <c r="AN7027">
        <v>11</v>
      </c>
      <c r="AP7027"/>
      <c r="AQ7027" s="11"/>
    </row>
    <row r="7028" spans="1:43" hidden="1" x14ac:dyDescent="0.3">
      <c r="A7028">
        <v>54625</v>
      </c>
      <c r="B7028">
        <v>10278</v>
      </c>
      <c r="C7028" t="s">
        <v>65</v>
      </c>
      <c r="D7028" t="s">
        <v>136</v>
      </c>
      <c r="E7028" s="1">
        <v>44152.609027777777</v>
      </c>
      <c r="F7028" s="2">
        <v>44152</v>
      </c>
      <c r="G7028" t="s">
        <v>137</v>
      </c>
      <c r="H7028" t="s">
        <v>138</v>
      </c>
      <c r="I7028" t="s">
        <v>41</v>
      </c>
      <c r="J7028" t="s">
        <v>139</v>
      </c>
      <c r="K7028" t="s">
        <v>136</v>
      </c>
      <c r="L7028" t="s">
        <v>43</v>
      </c>
      <c r="M7028">
        <v>22</v>
      </c>
      <c r="N7028">
        <v>11</v>
      </c>
      <c r="O7028" t="s">
        <v>90</v>
      </c>
      <c r="P7028" t="s">
        <v>70</v>
      </c>
      <c r="Q7028"/>
      <c r="R7028" s="5">
        <v>13989</v>
      </c>
      <c r="S7028" t="s">
        <v>46</v>
      </c>
      <c r="T7028" t="s">
        <v>47</v>
      </c>
      <c r="U7028" t="s">
        <v>48</v>
      </c>
      <c r="V7028">
        <v>10278</v>
      </c>
      <c r="W7028" t="s">
        <v>2041</v>
      </c>
      <c r="X7028" t="s">
        <v>102</v>
      </c>
      <c r="Y7028" t="s">
        <v>51</v>
      </c>
      <c r="Z7028">
        <v>21857787</v>
      </c>
      <c r="AA7028">
        <v>0</v>
      </c>
      <c r="AB7028">
        <v>0</v>
      </c>
      <c r="AC7028" t="s">
        <v>159</v>
      </c>
      <c r="AD7028" t="s">
        <v>53</v>
      </c>
      <c r="AE7028" t="s">
        <v>41</v>
      </c>
      <c r="AF7028" t="s">
        <v>2044</v>
      </c>
      <c r="AG7028" t="s">
        <v>2045</v>
      </c>
      <c r="AH7028">
        <v>31508.581867482499</v>
      </c>
      <c r="AI7028">
        <v>19324</v>
      </c>
      <c r="AJ7028" t="s">
        <v>56</v>
      </c>
      <c r="AK7028">
        <v>2211</v>
      </c>
      <c r="AL7028" t="s">
        <v>129</v>
      </c>
      <c r="AM7028">
        <v>22</v>
      </c>
      <c r="AN7028">
        <v>11</v>
      </c>
      <c r="AP7028"/>
      <c r="AQ7028" s="11"/>
    </row>
    <row r="7029" spans="1:43" hidden="1" x14ac:dyDescent="0.3">
      <c r="A7029">
        <v>54625</v>
      </c>
      <c r="B7029">
        <v>10278</v>
      </c>
      <c r="C7029" t="s">
        <v>65</v>
      </c>
      <c r="D7029" t="s">
        <v>136</v>
      </c>
      <c r="E7029" s="1">
        <v>44152.609027777777</v>
      </c>
      <c r="F7029" s="2">
        <v>44152</v>
      </c>
      <c r="G7029" t="s">
        <v>137</v>
      </c>
      <c r="H7029" t="s">
        <v>138</v>
      </c>
      <c r="I7029" t="s">
        <v>41</v>
      </c>
      <c r="J7029" t="s">
        <v>139</v>
      </c>
      <c r="K7029" t="s">
        <v>136</v>
      </c>
      <c r="L7029" t="s">
        <v>43</v>
      </c>
      <c r="M7029">
        <v>22</v>
      </c>
      <c r="N7029">
        <v>11</v>
      </c>
      <c r="O7029" t="s">
        <v>90</v>
      </c>
      <c r="P7029" t="s">
        <v>70</v>
      </c>
      <c r="Q7029"/>
      <c r="R7029" s="5">
        <v>16396</v>
      </c>
      <c r="S7029" t="s">
        <v>46</v>
      </c>
      <c r="T7029" t="s">
        <v>47</v>
      </c>
      <c r="U7029" t="s">
        <v>48</v>
      </c>
      <c r="V7029">
        <v>10278</v>
      </c>
      <c r="W7029" t="s">
        <v>2041</v>
      </c>
      <c r="X7029" t="s">
        <v>102</v>
      </c>
      <c r="Y7029" t="s">
        <v>51</v>
      </c>
      <c r="Z7029">
        <v>21857788</v>
      </c>
      <c r="AA7029">
        <v>0</v>
      </c>
      <c r="AB7029">
        <v>0</v>
      </c>
      <c r="AC7029" t="s">
        <v>159</v>
      </c>
      <c r="AD7029" t="s">
        <v>53</v>
      </c>
      <c r="AE7029" t="s">
        <v>41</v>
      </c>
      <c r="AF7029" t="s">
        <v>2046</v>
      </c>
      <c r="AG7029" t="s">
        <v>2047</v>
      </c>
      <c r="AH7029">
        <v>31508.581867482499</v>
      </c>
      <c r="AI7029">
        <v>19324</v>
      </c>
      <c r="AJ7029" t="s">
        <v>56</v>
      </c>
      <c r="AK7029">
        <v>2211</v>
      </c>
      <c r="AL7029" t="s">
        <v>129</v>
      </c>
      <c r="AM7029">
        <v>22</v>
      </c>
      <c r="AN7029">
        <v>11</v>
      </c>
      <c r="AP7029"/>
      <c r="AQ7029" s="11"/>
    </row>
    <row r="7030" spans="1:43" hidden="1" x14ac:dyDescent="0.3">
      <c r="A7030">
        <v>54625</v>
      </c>
      <c r="B7030">
        <v>10278</v>
      </c>
      <c r="C7030" t="s">
        <v>65</v>
      </c>
      <c r="D7030" t="s">
        <v>136</v>
      </c>
      <c r="E7030" s="1">
        <v>44152.609027777777</v>
      </c>
      <c r="F7030" s="2">
        <v>44152</v>
      </c>
      <c r="G7030" t="s">
        <v>137</v>
      </c>
      <c r="H7030" t="s">
        <v>138</v>
      </c>
      <c r="I7030" t="s">
        <v>41</v>
      </c>
      <c r="J7030" t="s">
        <v>139</v>
      </c>
      <c r="K7030" t="s">
        <v>136</v>
      </c>
      <c r="L7030" t="s">
        <v>43</v>
      </c>
      <c r="M7030">
        <v>22</v>
      </c>
      <c r="N7030">
        <v>11</v>
      </c>
      <c r="O7030" t="s">
        <v>90</v>
      </c>
      <c r="P7030" t="s">
        <v>70</v>
      </c>
      <c r="Q7030"/>
      <c r="R7030" s="5">
        <v>20347</v>
      </c>
      <c r="S7030" t="s">
        <v>46</v>
      </c>
      <c r="T7030" t="s">
        <v>47</v>
      </c>
      <c r="U7030" t="s">
        <v>48</v>
      </c>
      <c r="V7030">
        <v>10278</v>
      </c>
      <c r="W7030" t="s">
        <v>2041</v>
      </c>
      <c r="X7030" t="s">
        <v>102</v>
      </c>
      <c r="Y7030" t="s">
        <v>51</v>
      </c>
      <c r="Z7030">
        <v>21857789</v>
      </c>
      <c r="AA7030">
        <v>0</v>
      </c>
      <c r="AB7030">
        <v>0</v>
      </c>
      <c r="AC7030" t="s">
        <v>159</v>
      </c>
      <c r="AD7030" t="s">
        <v>53</v>
      </c>
      <c r="AE7030" t="s">
        <v>41</v>
      </c>
      <c r="AF7030" t="s">
        <v>2048</v>
      </c>
      <c r="AG7030" t="s">
        <v>2049</v>
      </c>
      <c r="AH7030">
        <v>31508.581867482499</v>
      </c>
      <c r="AI7030">
        <v>19324</v>
      </c>
      <c r="AJ7030" t="s">
        <v>56</v>
      </c>
      <c r="AK7030">
        <v>2211</v>
      </c>
      <c r="AL7030" t="s">
        <v>129</v>
      </c>
      <c r="AM7030">
        <v>22</v>
      </c>
      <c r="AN7030">
        <v>11</v>
      </c>
      <c r="AP7030"/>
      <c r="AQ7030" s="11"/>
    </row>
    <row r="7031" spans="1:43" hidden="1" x14ac:dyDescent="0.3">
      <c r="A7031">
        <v>65207</v>
      </c>
      <c r="B7031">
        <v>10278</v>
      </c>
      <c r="C7031" t="s">
        <v>37</v>
      </c>
      <c r="D7031" t="s">
        <v>63</v>
      </c>
      <c r="E7031" s="1">
        <v>44152.105555555558</v>
      </c>
      <c r="F7031" s="2">
        <v>44152</v>
      </c>
      <c r="G7031" t="s">
        <v>39</v>
      </c>
      <c r="H7031" t="s">
        <v>40</v>
      </c>
      <c r="I7031" t="s">
        <v>41</v>
      </c>
      <c r="J7031" t="s">
        <v>64</v>
      </c>
      <c r="K7031" t="s">
        <v>63</v>
      </c>
      <c r="L7031" t="s">
        <v>43</v>
      </c>
      <c r="M7031">
        <v>22</v>
      </c>
      <c r="N7031">
        <v>12</v>
      </c>
      <c r="O7031" t="s">
        <v>44</v>
      </c>
      <c r="P7031" t="s">
        <v>45</v>
      </c>
      <c r="Q7031"/>
      <c r="R7031" s="5">
        <v>13969</v>
      </c>
      <c r="S7031" t="s">
        <v>46</v>
      </c>
      <c r="T7031" t="s">
        <v>47</v>
      </c>
      <c r="U7031" t="s">
        <v>48</v>
      </c>
      <c r="V7031">
        <v>10278</v>
      </c>
      <c r="W7031" t="s">
        <v>2041</v>
      </c>
      <c r="X7031" t="s">
        <v>102</v>
      </c>
      <c r="Y7031" t="s">
        <v>51</v>
      </c>
      <c r="Z7031">
        <v>21857785</v>
      </c>
      <c r="AA7031">
        <v>0</v>
      </c>
      <c r="AB7031">
        <v>0</v>
      </c>
      <c r="AC7031" t="s">
        <v>159</v>
      </c>
      <c r="AD7031" t="s">
        <v>53</v>
      </c>
      <c r="AE7031" t="s">
        <v>41</v>
      </c>
      <c r="AF7031" t="s">
        <v>2042</v>
      </c>
      <c r="AG7031" t="s">
        <v>2043</v>
      </c>
      <c r="AH7031">
        <v>31508.581867482499</v>
      </c>
      <c r="AI7031">
        <v>19324</v>
      </c>
      <c r="AJ7031" t="s">
        <v>56</v>
      </c>
      <c r="AK7031">
        <v>2211</v>
      </c>
      <c r="AL7031" t="s">
        <v>129</v>
      </c>
      <c r="AM7031">
        <v>22</v>
      </c>
      <c r="AN7031">
        <v>11</v>
      </c>
      <c r="AP7031"/>
      <c r="AQ7031" s="11"/>
    </row>
    <row r="7032" spans="1:43" hidden="1" x14ac:dyDescent="0.3">
      <c r="A7032">
        <v>65207</v>
      </c>
      <c r="B7032">
        <v>10278</v>
      </c>
      <c r="C7032" t="s">
        <v>37</v>
      </c>
      <c r="D7032" t="s">
        <v>63</v>
      </c>
      <c r="E7032" s="1">
        <v>44152.105555555558</v>
      </c>
      <c r="F7032" s="2">
        <v>44152</v>
      </c>
      <c r="G7032" t="s">
        <v>39</v>
      </c>
      <c r="H7032" t="s">
        <v>40</v>
      </c>
      <c r="I7032" t="s">
        <v>41</v>
      </c>
      <c r="J7032" t="s">
        <v>64</v>
      </c>
      <c r="K7032" t="s">
        <v>63</v>
      </c>
      <c r="L7032" t="s">
        <v>43</v>
      </c>
      <c r="M7032">
        <v>22</v>
      </c>
      <c r="N7032">
        <v>12</v>
      </c>
      <c r="O7032" t="s">
        <v>44</v>
      </c>
      <c r="P7032" t="s">
        <v>45</v>
      </c>
      <c r="Q7032"/>
      <c r="R7032" s="5">
        <v>13989</v>
      </c>
      <c r="S7032" t="s">
        <v>46</v>
      </c>
      <c r="T7032" t="s">
        <v>47</v>
      </c>
      <c r="U7032" t="s">
        <v>48</v>
      </c>
      <c r="V7032">
        <v>10278</v>
      </c>
      <c r="W7032" t="s">
        <v>2041</v>
      </c>
      <c r="X7032" t="s">
        <v>102</v>
      </c>
      <c r="Y7032" t="s">
        <v>51</v>
      </c>
      <c r="Z7032">
        <v>21857787</v>
      </c>
      <c r="AA7032">
        <v>0</v>
      </c>
      <c r="AB7032">
        <v>0</v>
      </c>
      <c r="AC7032" t="s">
        <v>159</v>
      </c>
      <c r="AD7032" t="s">
        <v>53</v>
      </c>
      <c r="AE7032" t="s">
        <v>41</v>
      </c>
      <c r="AF7032" t="s">
        <v>2044</v>
      </c>
      <c r="AG7032" t="s">
        <v>2045</v>
      </c>
      <c r="AH7032">
        <v>31508.581867482499</v>
      </c>
      <c r="AI7032">
        <v>19324</v>
      </c>
      <c r="AJ7032" t="s">
        <v>56</v>
      </c>
      <c r="AK7032">
        <v>2211</v>
      </c>
      <c r="AL7032" t="s">
        <v>129</v>
      </c>
      <c r="AM7032">
        <v>22</v>
      </c>
      <c r="AN7032">
        <v>11</v>
      </c>
      <c r="AP7032"/>
      <c r="AQ7032" s="11"/>
    </row>
    <row r="7033" spans="1:43" hidden="1" x14ac:dyDescent="0.3">
      <c r="A7033">
        <v>65207</v>
      </c>
      <c r="B7033">
        <v>10278</v>
      </c>
      <c r="C7033" t="s">
        <v>37</v>
      </c>
      <c r="D7033" t="s">
        <v>63</v>
      </c>
      <c r="E7033" s="1">
        <v>44152.105555555558</v>
      </c>
      <c r="F7033" s="2">
        <v>44152</v>
      </c>
      <c r="G7033" t="s">
        <v>39</v>
      </c>
      <c r="H7033" t="s">
        <v>40</v>
      </c>
      <c r="I7033" t="s">
        <v>41</v>
      </c>
      <c r="J7033" t="s">
        <v>64</v>
      </c>
      <c r="K7033" t="s">
        <v>63</v>
      </c>
      <c r="L7033" t="s">
        <v>43</v>
      </c>
      <c r="M7033">
        <v>22</v>
      </c>
      <c r="N7033">
        <v>12</v>
      </c>
      <c r="O7033" t="s">
        <v>44</v>
      </c>
      <c r="P7033" t="s">
        <v>45</v>
      </c>
      <c r="Q7033"/>
      <c r="R7033" s="5">
        <v>16396</v>
      </c>
      <c r="S7033" t="s">
        <v>46</v>
      </c>
      <c r="T7033" t="s">
        <v>47</v>
      </c>
      <c r="U7033" t="s">
        <v>48</v>
      </c>
      <c r="V7033">
        <v>10278</v>
      </c>
      <c r="W7033" t="s">
        <v>2041</v>
      </c>
      <c r="X7033" t="s">
        <v>102</v>
      </c>
      <c r="Y7033" t="s">
        <v>51</v>
      </c>
      <c r="Z7033">
        <v>21857788</v>
      </c>
      <c r="AA7033">
        <v>0</v>
      </c>
      <c r="AB7033">
        <v>0</v>
      </c>
      <c r="AC7033" t="s">
        <v>159</v>
      </c>
      <c r="AD7033" t="s">
        <v>53</v>
      </c>
      <c r="AE7033" t="s">
        <v>41</v>
      </c>
      <c r="AF7033" t="s">
        <v>2046</v>
      </c>
      <c r="AG7033" t="s">
        <v>2047</v>
      </c>
      <c r="AH7033">
        <v>31508.581867482499</v>
      </c>
      <c r="AI7033">
        <v>19324</v>
      </c>
      <c r="AJ7033" t="s">
        <v>56</v>
      </c>
      <c r="AK7033">
        <v>2211</v>
      </c>
      <c r="AL7033" t="s">
        <v>129</v>
      </c>
      <c r="AM7033">
        <v>22</v>
      </c>
      <c r="AN7033">
        <v>11</v>
      </c>
      <c r="AP7033"/>
      <c r="AQ7033" s="11"/>
    </row>
    <row r="7034" spans="1:43" hidden="1" x14ac:dyDescent="0.3">
      <c r="A7034">
        <v>65207</v>
      </c>
      <c r="B7034">
        <v>10278</v>
      </c>
      <c r="C7034" t="s">
        <v>37</v>
      </c>
      <c r="D7034" t="s">
        <v>63</v>
      </c>
      <c r="E7034" s="1">
        <v>44152.105555555558</v>
      </c>
      <c r="F7034" s="2">
        <v>44152</v>
      </c>
      <c r="G7034" t="s">
        <v>39</v>
      </c>
      <c r="H7034" t="s">
        <v>40</v>
      </c>
      <c r="I7034" t="s">
        <v>41</v>
      </c>
      <c r="J7034" t="s">
        <v>64</v>
      </c>
      <c r="K7034" t="s">
        <v>63</v>
      </c>
      <c r="L7034" t="s">
        <v>43</v>
      </c>
      <c r="M7034">
        <v>22</v>
      </c>
      <c r="N7034">
        <v>12</v>
      </c>
      <c r="O7034" t="s">
        <v>44</v>
      </c>
      <c r="P7034" t="s">
        <v>45</v>
      </c>
      <c r="Q7034"/>
      <c r="R7034" s="5">
        <v>20347</v>
      </c>
      <c r="S7034" t="s">
        <v>46</v>
      </c>
      <c r="T7034" t="s">
        <v>47</v>
      </c>
      <c r="U7034" t="s">
        <v>48</v>
      </c>
      <c r="V7034">
        <v>10278</v>
      </c>
      <c r="W7034" t="s">
        <v>2041</v>
      </c>
      <c r="X7034" t="s">
        <v>102</v>
      </c>
      <c r="Y7034" t="s">
        <v>51</v>
      </c>
      <c r="Z7034">
        <v>21857789</v>
      </c>
      <c r="AA7034">
        <v>0</v>
      </c>
      <c r="AB7034">
        <v>0</v>
      </c>
      <c r="AC7034" t="s">
        <v>159</v>
      </c>
      <c r="AD7034" t="s">
        <v>53</v>
      </c>
      <c r="AE7034" t="s">
        <v>41</v>
      </c>
      <c r="AF7034" t="s">
        <v>2048</v>
      </c>
      <c r="AG7034" t="s">
        <v>2049</v>
      </c>
      <c r="AH7034">
        <v>31508.581867482499</v>
      </c>
      <c r="AI7034">
        <v>19324</v>
      </c>
      <c r="AJ7034" t="s">
        <v>56</v>
      </c>
      <c r="AK7034">
        <v>2211</v>
      </c>
      <c r="AL7034" t="s">
        <v>129</v>
      </c>
      <c r="AM7034">
        <v>22</v>
      </c>
      <c r="AN7034">
        <v>11</v>
      </c>
      <c r="AP7034"/>
      <c r="AQ7034" s="11"/>
    </row>
    <row r="7035" spans="1:43" hidden="1" x14ac:dyDescent="0.3">
      <c r="A7035">
        <v>65301</v>
      </c>
      <c r="B7035">
        <v>10278</v>
      </c>
      <c r="C7035" t="s">
        <v>37</v>
      </c>
      <c r="D7035" t="s">
        <v>63</v>
      </c>
      <c r="E7035" s="1">
        <v>44152.1</v>
      </c>
      <c r="F7035" s="2">
        <v>44152</v>
      </c>
      <c r="G7035" t="s">
        <v>39</v>
      </c>
      <c r="H7035" t="s">
        <v>40</v>
      </c>
      <c r="I7035" t="s">
        <v>41</v>
      </c>
      <c r="J7035" t="s">
        <v>64</v>
      </c>
      <c r="K7035" t="s">
        <v>63</v>
      </c>
      <c r="L7035" t="s">
        <v>43</v>
      </c>
      <c r="M7035">
        <v>22</v>
      </c>
      <c r="N7035">
        <v>12</v>
      </c>
      <c r="O7035" t="s">
        <v>44</v>
      </c>
      <c r="P7035" t="s">
        <v>45</v>
      </c>
      <c r="Q7035"/>
      <c r="R7035" s="5">
        <v>13969</v>
      </c>
      <c r="S7035" t="s">
        <v>46</v>
      </c>
      <c r="T7035" t="s">
        <v>47</v>
      </c>
      <c r="U7035" t="s">
        <v>48</v>
      </c>
      <c r="V7035">
        <v>10278</v>
      </c>
      <c r="W7035" t="s">
        <v>2041</v>
      </c>
      <c r="X7035" t="s">
        <v>102</v>
      </c>
      <c r="Y7035" t="s">
        <v>51</v>
      </c>
      <c r="Z7035">
        <v>21857785</v>
      </c>
      <c r="AA7035">
        <v>0</v>
      </c>
      <c r="AB7035">
        <v>0</v>
      </c>
      <c r="AC7035" t="s">
        <v>159</v>
      </c>
      <c r="AD7035" t="s">
        <v>53</v>
      </c>
      <c r="AE7035" t="s">
        <v>41</v>
      </c>
      <c r="AF7035" t="s">
        <v>2042</v>
      </c>
      <c r="AG7035" t="s">
        <v>2043</v>
      </c>
      <c r="AH7035">
        <v>31508.581867482499</v>
      </c>
      <c r="AI7035">
        <v>19324</v>
      </c>
      <c r="AJ7035" t="s">
        <v>56</v>
      </c>
      <c r="AK7035">
        <v>2211</v>
      </c>
      <c r="AL7035" t="s">
        <v>129</v>
      </c>
      <c r="AM7035">
        <v>22</v>
      </c>
      <c r="AN7035">
        <v>11</v>
      </c>
      <c r="AP7035"/>
      <c r="AQ7035" s="11"/>
    </row>
    <row r="7036" spans="1:43" hidden="1" x14ac:dyDescent="0.3">
      <c r="A7036">
        <v>65301</v>
      </c>
      <c r="B7036">
        <v>10278</v>
      </c>
      <c r="C7036" t="s">
        <v>37</v>
      </c>
      <c r="D7036" t="s">
        <v>63</v>
      </c>
      <c r="E7036" s="1">
        <v>44152.1</v>
      </c>
      <c r="F7036" s="2">
        <v>44152</v>
      </c>
      <c r="G7036" t="s">
        <v>39</v>
      </c>
      <c r="H7036" t="s">
        <v>40</v>
      </c>
      <c r="I7036" t="s">
        <v>41</v>
      </c>
      <c r="J7036" t="s">
        <v>64</v>
      </c>
      <c r="K7036" t="s">
        <v>63</v>
      </c>
      <c r="L7036" t="s">
        <v>43</v>
      </c>
      <c r="M7036">
        <v>22</v>
      </c>
      <c r="N7036">
        <v>12</v>
      </c>
      <c r="O7036" t="s">
        <v>44</v>
      </c>
      <c r="P7036" t="s">
        <v>45</v>
      </c>
      <c r="Q7036"/>
      <c r="R7036" s="5">
        <v>13989</v>
      </c>
      <c r="S7036" t="s">
        <v>46</v>
      </c>
      <c r="T7036" t="s">
        <v>47</v>
      </c>
      <c r="U7036" t="s">
        <v>48</v>
      </c>
      <c r="V7036">
        <v>10278</v>
      </c>
      <c r="W7036" t="s">
        <v>2041</v>
      </c>
      <c r="X7036" t="s">
        <v>102</v>
      </c>
      <c r="Y7036" t="s">
        <v>51</v>
      </c>
      <c r="Z7036">
        <v>21857787</v>
      </c>
      <c r="AA7036">
        <v>0</v>
      </c>
      <c r="AB7036">
        <v>0</v>
      </c>
      <c r="AC7036" t="s">
        <v>159</v>
      </c>
      <c r="AD7036" t="s">
        <v>53</v>
      </c>
      <c r="AE7036" t="s">
        <v>41</v>
      </c>
      <c r="AF7036" t="s">
        <v>2044</v>
      </c>
      <c r="AG7036" t="s">
        <v>2045</v>
      </c>
      <c r="AH7036">
        <v>31508.581867482499</v>
      </c>
      <c r="AI7036">
        <v>19324</v>
      </c>
      <c r="AJ7036" t="s">
        <v>56</v>
      </c>
      <c r="AK7036">
        <v>2211</v>
      </c>
      <c r="AL7036" t="s">
        <v>129</v>
      </c>
      <c r="AM7036">
        <v>22</v>
      </c>
      <c r="AN7036">
        <v>11</v>
      </c>
      <c r="AP7036"/>
      <c r="AQ7036" s="11"/>
    </row>
    <row r="7037" spans="1:43" hidden="1" x14ac:dyDescent="0.3">
      <c r="A7037">
        <v>65301</v>
      </c>
      <c r="B7037">
        <v>10278</v>
      </c>
      <c r="C7037" t="s">
        <v>37</v>
      </c>
      <c r="D7037" t="s">
        <v>63</v>
      </c>
      <c r="E7037" s="1">
        <v>44152.1</v>
      </c>
      <c r="F7037" s="2">
        <v>44152</v>
      </c>
      <c r="G7037" t="s">
        <v>39</v>
      </c>
      <c r="H7037" t="s">
        <v>40</v>
      </c>
      <c r="I7037" t="s">
        <v>41</v>
      </c>
      <c r="J7037" t="s">
        <v>64</v>
      </c>
      <c r="K7037" t="s">
        <v>63</v>
      </c>
      <c r="L7037" t="s">
        <v>43</v>
      </c>
      <c r="M7037">
        <v>22</v>
      </c>
      <c r="N7037">
        <v>12</v>
      </c>
      <c r="O7037" t="s">
        <v>44</v>
      </c>
      <c r="P7037" t="s">
        <v>45</v>
      </c>
      <c r="Q7037"/>
      <c r="R7037" s="5">
        <v>16396</v>
      </c>
      <c r="S7037" t="s">
        <v>46</v>
      </c>
      <c r="T7037" t="s">
        <v>47</v>
      </c>
      <c r="U7037" t="s">
        <v>48</v>
      </c>
      <c r="V7037">
        <v>10278</v>
      </c>
      <c r="W7037" t="s">
        <v>2041</v>
      </c>
      <c r="X7037" t="s">
        <v>102</v>
      </c>
      <c r="Y7037" t="s">
        <v>51</v>
      </c>
      <c r="Z7037">
        <v>21857788</v>
      </c>
      <c r="AA7037">
        <v>0</v>
      </c>
      <c r="AB7037">
        <v>0</v>
      </c>
      <c r="AC7037" t="s">
        <v>159</v>
      </c>
      <c r="AD7037" t="s">
        <v>53</v>
      </c>
      <c r="AE7037" t="s">
        <v>41</v>
      </c>
      <c r="AF7037" t="s">
        <v>2046</v>
      </c>
      <c r="AG7037" t="s">
        <v>2047</v>
      </c>
      <c r="AH7037">
        <v>31508.581867482499</v>
      </c>
      <c r="AI7037">
        <v>19324</v>
      </c>
      <c r="AJ7037" t="s">
        <v>56</v>
      </c>
      <c r="AK7037">
        <v>2211</v>
      </c>
      <c r="AL7037" t="s">
        <v>129</v>
      </c>
      <c r="AM7037">
        <v>22</v>
      </c>
      <c r="AN7037">
        <v>11</v>
      </c>
      <c r="AP7037"/>
      <c r="AQ7037" s="11"/>
    </row>
    <row r="7038" spans="1:43" hidden="1" x14ac:dyDescent="0.3">
      <c r="A7038">
        <v>65301</v>
      </c>
      <c r="B7038">
        <v>10278</v>
      </c>
      <c r="C7038" t="s">
        <v>37</v>
      </c>
      <c r="D7038" t="s">
        <v>63</v>
      </c>
      <c r="E7038" s="1">
        <v>44152.1</v>
      </c>
      <c r="F7038" s="2">
        <v>44152</v>
      </c>
      <c r="G7038" t="s">
        <v>39</v>
      </c>
      <c r="H7038" t="s">
        <v>40</v>
      </c>
      <c r="I7038" t="s">
        <v>41</v>
      </c>
      <c r="J7038" t="s">
        <v>64</v>
      </c>
      <c r="K7038" t="s">
        <v>63</v>
      </c>
      <c r="L7038" t="s">
        <v>43</v>
      </c>
      <c r="M7038">
        <v>22</v>
      </c>
      <c r="N7038">
        <v>12</v>
      </c>
      <c r="O7038" t="s">
        <v>44</v>
      </c>
      <c r="P7038" t="s">
        <v>45</v>
      </c>
      <c r="Q7038"/>
      <c r="R7038" s="5">
        <v>20347</v>
      </c>
      <c r="S7038" t="s">
        <v>46</v>
      </c>
      <c r="T7038" t="s">
        <v>47</v>
      </c>
      <c r="U7038" t="s">
        <v>48</v>
      </c>
      <c r="V7038">
        <v>10278</v>
      </c>
      <c r="W7038" t="s">
        <v>2041</v>
      </c>
      <c r="X7038" t="s">
        <v>102</v>
      </c>
      <c r="Y7038" t="s">
        <v>51</v>
      </c>
      <c r="Z7038">
        <v>21857789</v>
      </c>
      <c r="AA7038">
        <v>0</v>
      </c>
      <c r="AB7038">
        <v>0</v>
      </c>
      <c r="AC7038" t="s">
        <v>159</v>
      </c>
      <c r="AD7038" t="s">
        <v>53</v>
      </c>
      <c r="AE7038" t="s">
        <v>41</v>
      </c>
      <c r="AF7038" t="s">
        <v>2048</v>
      </c>
      <c r="AG7038" t="s">
        <v>2049</v>
      </c>
      <c r="AH7038">
        <v>31508.581867482499</v>
      </c>
      <c r="AI7038">
        <v>19324</v>
      </c>
      <c r="AJ7038" t="s">
        <v>56</v>
      </c>
      <c r="AK7038">
        <v>2211</v>
      </c>
      <c r="AL7038" t="s">
        <v>129</v>
      </c>
      <c r="AM7038">
        <v>22</v>
      </c>
      <c r="AN7038">
        <v>11</v>
      </c>
      <c r="AP7038"/>
      <c r="AQ7038" s="11"/>
    </row>
    <row r="7039" spans="1:43" hidden="1" x14ac:dyDescent="0.3">
      <c r="A7039">
        <v>65302</v>
      </c>
      <c r="B7039">
        <v>10278</v>
      </c>
      <c r="C7039" t="s">
        <v>37</v>
      </c>
      <c r="D7039" t="s">
        <v>61</v>
      </c>
      <c r="E7039" s="1">
        <v>44152.1</v>
      </c>
      <c r="F7039" s="2">
        <v>44152</v>
      </c>
      <c r="G7039" t="s">
        <v>39</v>
      </c>
      <c r="H7039" t="s">
        <v>40</v>
      </c>
      <c r="I7039" t="s">
        <v>41</v>
      </c>
      <c r="J7039" t="s">
        <v>62</v>
      </c>
      <c r="K7039" t="s">
        <v>61</v>
      </c>
      <c r="L7039" t="s">
        <v>43</v>
      </c>
      <c r="M7039">
        <v>22</v>
      </c>
      <c r="N7039">
        <v>12</v>
      </c>
      <c r="O7039" t="s">
        <v>44</v>
      </c>
      <c r="P7039" t="s">
        <v>45</v>
      </c>
      <c r="Q7039"/>
      <c r="R7039" s="5">
        <v>13969</v>
      </c>
      <c r="S7039" t="s">
        <v>46</v>
      </c>
      <c r="T7039" t="s">
        <v>47</v>
      </c>
      <c r="U7039" t="s">
        <v>48</v>
      </c>
      <c r="V7039">
        <v>10278</v>
      </c>
      <c r="W7039" t="s">
        <v>2041</v>
      </c>
      <c r="X7039" t="s">
        <v>102</v>
      </c>
      <c r="Y7039" t="s">
        <v>51</v>
      </c>
      <c r="Z7039">
        <v>21857785</v>
      </c>
      <c r="AA7039">
        <v>0</v>
      </c>
      <c r="AB7039">
        <v>0</v>
      </c>
      <c r="AC7039" t="s">
        <v>159</v>
      </c>
      <c r="AD7039" t="s">
        <v>53</v>
      </c>
      <c r="AE7039" t="s">
        <v>41</v>
      </c>
      <c r="AF7039" t="s">
        <v>2042</v>
      </c>
      <c r="AG7039" t="s">
        <v>2043</v>
      </c>
      <c r="AH7039">
        <v>31508.581867482499</v>
      </c>
      <c r="AI7039">
        <v>19324</v>
      </c>
      <c r="AJ7039" t="s">
        <v>56</v>
      </c>
      <c r="AK7039">
        <v>2211</v>
      </c>
      <c r="AL7039" t="s">
        <v>129</v>
      </c>
      <c r="AM7039">
        <v>22</v>
      </c>
      <c r="AN7039">
        <v>11</v>
      </c>
      <c r="AP7039"/>
      <c r="AQ7039" s="11"/>
    </row>
    <row r="7040" spans="1:43" hidden="1" x14ac:dyDescent="0.3">
      <c r="A7040">
        <v>65302</v>
      </c>
      <c r="B7040">
        <v>10278</v>
      </c>
      <c r="C7040" t="s">
        <v>37</v>
      </c>
      <c r="D7040" t="s">
        <v>61</v>
      </c>
      <c r="E7040" s="1">
        <v>44152.1</v>
      </c>
      <c r="F7040" s="2">
        <v>44152</v>
      </c>
      <c r="G7040" t="s">
        <v>39</v>
      </c>
      <c r="H7040" t="s">
        <v>40</v>
      </c>
      <c r="I7040" t="s">
        <v>41</v>
      </c>
      <c r="J7040" t="s">
        <v>62</v>
      </c>
      <c r="K7040" t="s">
        <v>61</v>
      </c>
      <c r="L7040" t="s">
        <v>43</v>
      </c>
      <c r="M7040">
        <v>22</v>
      </c>
      <c r="N7040">
        <v>12</v>
      </c>
      <c r="O7040" t="s">
        <v>44</v>
      </c>
      <c r="P7040" t="s">
        <v>45</v>
      </c>
      <c r="Q7040"/>
      <c r="R7040" s="5">
        <v>13989</v>
      </c>
      <c r="S7040" t="s">
        <v>46</v>
      </c>
      <c r="T7040" t="s">
        <v>47</v>
      </c>
      <c r="U7040" t="s">
        <v>48</v>
      </c>
      <c r="V7040">
        <v>10278</v>
      </c>
      <c r="W7040" t="s">
        <v>2041</v>
      </c>
      <c r="X7040" t="s">
        <v>102</v>
      </c>
      <c r="Y7040" t="s">
        <v>51</v>
      </c>
      <c r="Z7040">
        <v>21857787</v>
      </c>
      <c r="AA7040">
        <v>0</v>
      </c>
      <c r="AB7040">
        <v>0</v>
      </c>
      <c r="AC7040" t="s">
        <v>159</v>
      </c>
      <c r="AD7040" t="s">
        <v>53</v>
      </c>
      <c r="AE7040" t="s">
        <v>41</v>
      </c>
      <c r="AF7040" t="s">
        <v>2044</v>
      </c>
      <c r="AG7040" t="s">
        <v>2045</v>
      </c>
      <c r="AH7040">
        <v>31508.581867482499</v>
      </c>
      <c r="AI7040">
        <v>19324</v>
      </c>
      <c r="AJ7040" t="s">
        <v>56</v>
      </c>
      <c r="AK7040">
        <v>2211</v>
      </c>
      <c r="AL7040" t="s">
        <v>129</v>
      </c>
      <c r="AM7040">
        <v>22</v>
      </c>
      <c r="AN7040">
        <v>11</v>
      </c>
      <c r="AP7040"/>
      <c r="AQ7040" s="11"/>
    </row>
    <row r="7041" spans="1:43" hidden="1" x14ac:dyDescent="0.3">
      <c r="A7041">
        <v>65302</v>
      </c>
      <c r="B7041">
        <v>10278</v>
      </c>
      <c r="C7041" t="s">
        <v>37</v>
      </c>
      <c r="D7041" t="s">
        <v>61</v>
      </c>
      <c r="E7041" s="1">
        <v>44152.1</v>
      </c>
      <c r="F7041" s="2">
        <v>44152</v>
      </c>
      <c r="G7041" t="s">
        <v>39</v>
      </c>
      <c r="H7041" t="s">
        <v>40</v>
      </c>
      <c r="I7041" t="s">
        <v>41</v>
      </c>
      <c r="J7041" t="s">
        <v>62</v>
      </c>
      <c r="K7041" t="s">
        <v>61</v>
      </c>
      <c r="L7041" t="s">
        <v>43</v>
      </c>
      <c r="M7041">
        <v>22</v>
      </c>
      <c r="N7041">
        <v>12</v>
      </c>
      <c r="O7041" t="s">
        <v>44</v>
      </c>
      <c r="P7041" t="s">
        <v>45</v>
      </c>
      <c r="Q7041"/>
      <c r="R7041" s="5">
        <v>16396</v>
      </c>
      <c r="S7041" t="s">
        <v>46</v>
      </c>
      <c r="T7041" t="s">
        <v>47</v>
      </c>
      <c r="U7041" t="s">
        <v>48</v>
      </c>
      <c r="V7041">
        <v>10278</v>
      </c>
      <c r="W7041" t="s">
        <v>2041</v>
      </c>
      <c r="X7041" t="s">
        <v>102</v>
      </c>
      <c r="Y7041" t="s">
        <v>51</v>
      </c>
      <c r="Z7041">
        <v>21857788</v>
      </c>
      <c r="AA7041">
        <v>0</v>
      </c>
      <c r="AB7041">
        <v>0</v>
      </c>
      <c r="AC7041" t="s">
        <v>159</v>
      </c>
      <c r="AD7041" t="s">
        <v>53</v>
      </c>
      <c r="AE7041" t="s">
        <v>41</v>
      </c>
      <c r="AF7041" t="s">
        <v>2046</v>
      </c>
      <c r="AG7041" t="s">
        <v>2047</v>
      </c>
      <c r="AH7041">
        <v>31508.581867482499</v>
      </c>
      <c r="AI7041">
        <v>19324</v>
      </c>
      <c r="AJ7041" t="s">
        <v>56</v>
      </c>
      <c r="AK7041">
        <v>2211</v>
      </c>
      <c r="AL7041" t="s">
        <v>129</v>
      </c>
      <c r="AM7041">
        <v>22</v>
      </c>
      <c r="AN7041">
        <v>11</v>
      </c>
      <c r="AP7041"/>
      <c r="AQ7041" s="11"/>
    </row>
    <row r="7042" spans="1:43" hidden="1" x14ac:dyDescent="0.3">
      <c r="A7042">
        <v>65302</v>
      </c>
      <c r="B7042">
        <v>10278</v>
      </c>
      <c r="C7042" t="s">
        <v>37</v>
      </c>
      <c r="D7042" t="s">
        <v>61</v>
      </c>
      <c r="E7042" s="1">
        <v>44152.1</v>
      </c>
      <c r="F7042" s="2">
        <v>44152</v>
      </c>
      <c r="G7042" t="s">
        <v>39</v>
      </c>
      <c r="H7042" t="s">
        <v>40</v>
      </c>
      <c r="I7042" t="s">
        <v>41</v>
      </c>
      <c r="J7042" t="s">
        <v>62</v>
      </c>
      <c r="K7042" t="s">
        <v>61</v>
      </c>
      <c r="L7042" t="s">
        <v>43</v>
      </c>
      <c r="M7042">
        <v>22</v>
      </c>
      <c r="N7042">
        <v>12</v>
      </c>
      <c r="O7042" t="s">
        <v>44</v>
      </c>
      <c r="P7042" t="s">
        <v>45</v>
      </c>
      <c r="Q7042"/>
      <c r="R7042" s="5">
        <v>20347</v>
      </c>
      <c r="S7042" t="s">
        <v>46</v>
      </c>
      <c r="T7042" t="s">
        <v>47</v>
      </c>
      <c r="U7042" t="s">
        <v>48</v>
      </c>
      <c r="V7042">
        <v>10278</v>
      </c>
      <c r="W7042" t="s">
        <v>2041</v>
      </c>
      <c r="X7042" t="s">
        <v>102</v>
      </c>
      <c r="Y7042" t="s">
        <v>51</v>
      </c>
      <c r="Z7042">
        <v>21857789</v>
      </c>
      <c r="AA7042">
        <v>0</v>
      </c>
      <c r="AB7042">
        <v>0</v>
      </c>
      <c r="AC7042" t="s">
        <v>159</v>
      </c>
      <c r="AD7042" t="s">
        <v>53</v>
      </c>
      <c r="AE7042" t="s">
        <v>41</v>
      </c>
      <c r="AF7042" t="s">
        <v>2048</v>
      </c>
      <c r="AG7042" t="s">
        <v>2049</v>
      </c>
      <c r="AH7042">
        <v>31508.581867482499</v>
      </c>
      <c r="AI7042">
        <v>19324</v>
      </c>
      <c r="AJ7042" t="s">
        <v>56</v>
      </c>
      <c r="AK7042">
        <v>2211</v>
      </c>
      <c r="AL7042" t="s">
        <v>129</v>
      </c>
      <c r="AM7042">
        <v>22</v>
      </c>
      <c r="AN7042">
        <v>11</v>
      </c>
      <c r="AP7042"/>
      <c r="AQ7042" s="11"/>
    </row>
    <row r="7043" spans="1:43" hidden="1" x14ac:dyDescent="0.3">
      <c r="A7043">
        <v>65568</v>
      </c>
      <c r="B7043">
        <v>10278</v>
      </c>
      <c r="C7043" t="s">
        <v>37</v>
      </c>
      <c r="D7043" t="s">
        <v>61</v>
      </c>
      <c r="E7043" s="1">
        <v>44152.105555555558</v>
      </c>
      <c r="F7043" s="2">
        <v>44152</v>
      </c>
      <c r="G7043" t="s">
        <v>39</v>
      </c>
      <c r="H7043" t="s">
        <v>40</v>
      </c>
      <c r="I7043" t="s">
        <v>41</v>
      </c>
      <c r="J7043" t="s">
        <v>62</v>
      </c>
      <c r="K7043" t="s">
        <v>61</v>
      </c>
      <c r="L7043" t="s">
        <v>43</v>
      </c>
      <c r="M7043">
        <v>22</v>
      </c>
      <c r="N7043">
        <v>12</v>
      </c>
      <c r="O7043" t="s">
        <v>44</v>
      </c>
      <c r="P7043" t="s">
        <v>45</v>
      </c>
      <c r="Q7043"/>
      <c r="R7043" s="5">
        <v>13969</v>
      </c>
      <c r="S7043" t="s">
        <v>46</v>
      </c>
      <c r="T7043" t="s">
        <v>47</v>
      </c>
      <c r="U7043" t="s">
        <v>48</v>
      </c>
      <c r="V7043">
        <v>10278</v>
      </c>
      <c r="W7043" t="s">
        <v>2041</v>
      </c>
      <c r="X7043" t="s">
        <v>102</v>
      </c>
      <c r="Y7043" t="s">
        <v>51</v>
      </c>
      <c r="Z7043">
        <v>21857785</v>
      </c>
      <c r="AA7043">
        <v>0</v>
      </c>
      <c r="AB7043">
        <v>0</v>
      </c>
      <c r="AC7043" t="s">
        <v>159</v>
      </c>
      <c r="AD7043" t="s">
        <v>53</v>
      </c>
      <c r="AE7043" t="s">
        <v>41</v>
      </c>
      <c r="AF7043" t="s">
        <v>2042</v>
      </c>
      <c r="AG7043" t="s">
        <v>2043</v>
      </c>
      <c r="AH7043">
        <v>31508.581867482499</v>
      </c>
      <c r="AI7043">
        <v>19324</v>
      </c>
      <c r="AJ7043" t="s">
        <v>56</v>
      </c>
      <c r="AK7043">
        <v>2211</v>
      </c>
      <c r="AL7043" t="s">
        <v>129</v>
      </c>
      <c r="AM7043">
        <v>22</v>
      </c>
      <c r="AN7043">
        <v>11</v>
      </c>
      <c r="AP7043"/>
      <c r="AQ7043" s="11"/>
    </row>
    <row r="7044" spans="1:43" hidden="1" x14ac:dyDescent="0.3">
      <c r="A7044">
        <v>65568</v>
      </c>
      <c r="B7044">
        <v>10278</v>
      </c>
      <c r="C7044" t="s">
        <v>37</v>
      </c>
      <c r="D7044" t="s">
        <v>61</v>
      </c>
      <c r="E7044" s="1">
        <v>44152.105555555558</v>
      </c>
      <c r="F7044" s="2">
        <v>44152</v>
      </c>
      <c r="G7044" t="s">
        <v>39</v>
      </c>
      <c r="H7044" t="s">
        <v>40</v>
      </c>
      <c r="I7044" t="s">
        <v>41</v>
      </c>
      <c r="J7044" t="s">
        <v>62</v>
      </c>
      <c r="K7044" t="s">
        <v>61</v>
      </c>
      <c r="L7044" t="s">
        <v>43</v>
      </c>
      <c r="M7044">
        <v>22</v>
      </c>
      <c r="N7044">
        <v>12</v>
      </c>
      <c r="O7044" t="s">
        <v>44</v>
      </c>
      <c r="P7044" t="s">
        <v>45</v>
      </c>
      <c r="Q7044"/>
      <c r="R7044" s="5">
        <v>13989</v>
      </c>
      <c r="S7044" t="s">
        <v>46</v>
      </c>
      <c r="T7044" t="s">
        <v>47</v>
      </c>
      <c r="U7044" t="s">
        <v>48</v>
      </c>
      <c r="V7044">
        <v>10278</v>
      </c>
      <c r="W7044" t="s">
        <v>2041</v>
      </c>
      <c r="X7044" t="s">
        <v>102</v>
      </c>
      <c r="Y7044" t="s">
        <v>51</v>
      </c>
      <c r="Z7044">
        <v>21857787</v>
      </c>
      <c r="AA7044">
        <v>0</v>
      </c>
      <c r="AB7044">
        <v>0</v>
      </c>
      <c r="AC7044" t="s">
        <v>159</v>
      </c>
      <c r="AD7044" t="s">
        <v>53</v>
      </c>
      <c r="AE7044" t="s">
        <v>41</v>
      </c>
      <c r="AF7044" t="s">
        <v>2044</v>
      </c>
      <c r="AG7044" t="s">
        <v>2045</v>
      </c>
      <c r="AH7044">
        <v>31508.581867482499</v>
      </c>
      <c r="AI7044">
        <v>19324</v>
      </c>
      <c r="AJ7044" t="s">
        <v>56</v>
      </c>
      <c r="AK7044">
        <v>2211</v>
      </c>
      <c r="AL7044" t="s">
        <v>129</v>
      </c>
      <c r="AM7044">
        <v>22</v>
      </c>
      <c r="AN7044">
        <v>11</v>
      </c>
      <c r="AP7044"/>
      <c r="AQ7044" s="11"/>
    </row>
    <row r="7045" spans="1:43" hidden="1" x14ac:dyDescent="0.3">
      <c r="A7045">
        <v>65568</v>
      </c>
      <c r="B7045">
        <v>10278</v>
      </c>
      <c r="C7045" t="s">
        <v>37</v>
      </c>
      <c r="D7045" t="s">
        <v>61</v>
      </c>
      <c r="E7045" s="1">
        <v>44152.105555555558</v>
      </c>
      <c r="F7045" s="2">
        <v>44152</v>
      </c>
      <c r="G7045" t="s">
        <v>39</v>
      </c>
      <c r="H7045" t="s">
        <v>40</v>
      </c>
      <c r="I7045" t="s">
        <v>41</v>
      </c>
      <c r="J7045" t="s">
        <v>62</v>
      </c>
      <c r="K7045" t="s">
        <v>61</v>
      </c>
      <c r="L7045" t="s">
        <v>43</v>
      </c>
      <c r="M7045">
        <v>22</v>
      </c>
      <c r="N7045">
        <v>12</v>
      </c>
      <c r="O7045" t="s">
        <v>44</v>
      </c>
      <c r="P7045" t="s">
        <v>45</v>
      </c>
      <c r="Q7045"/>
      <c r="R7045" s="5">
        <v>16396</v>
      </c>
      <c r="S7045" t="s">
        <v>46</v>
      </c>
      <c r="T7045" t="s">
        <v>47</v>
      </c>
      <c r="U7045" t="s">
        <v>48</v>
      </c>
      <c r="V7045">
        <v>10278</v>
      </c>
      <c r="W7045" t="s">
        <v>2041</v>
      </c>
      <c r="X7045" t="s">
        <v>102</v>
      </c>
      <c r="Y7045" t="s">
        <v>51</v>
      </c>
      <c r="Z7045">
        <v>21857788</v>
      </c>
      <c r="AA7045">
        <v>0</v>
      </c>
      <c r="AB7045">
        <v>0</v>
      </c>
      <c r="AC7045" t="s">
        <v>159</v>
      </c>
      <c r="AD7045" t="s">
        <v>53</v>
      </c>
      <c r="AE7045" t="s">
        <v>41</v>
      </c>
      <c r="AF7045" t="s">
        <v>2046</v>
      </c>
      <c r="AG7045" t="s">
        <v>2047</v>
      </c>
      <c r="AH7045">
        <v>31508.581867482499</v>
      </c>
      <c r="AI7045">
        <v>19324</v>
      </c>
      <c r="AJ7045" t="s">
        <v>56</v>
      </c>
      <c r="AK7045">
        <v>2211</v>
      </c>
      <c r="AL7045" t="s">
        <v>129</v>
      </c>
      <c r="AM7045">
        <v>22</v>
      </c>
      <c r="AN7045">
        <v>11</v>
      </c>
      <c r="AP7045"/>
      <c r="AQ7045" s="11"/>
    </row>
    <row r="7046" spans="1:43" hidden="1" x14ac:dyDescent="0.3">
      <c r="A7046">
        <v>65568</v>
      </c>
      <c r="B7046">
        <v>10278</v>
      </c>
      <c r="C7046" t="s">
        <v>37</v>
      </c>
      <c r="D7046" t="s">
        <v>61</v>
      </c>
      <c r="E7046" s="1">
        <v>44152.105555555558</v>
      </c>
      <c r="F7046" s="2">
        <v>44152</v>
      </c>
      <c r="G7046" t="s">
        <v>39</v>
      </c>
      <c r="H7046" t="s">
        <v>40</v>
      </c>
      <c r="I7046" t="s">
        <v>41</v>
      </c>
      <c r="J7046" t="s">
        <v>62</v>
      </c>
      <c r="K7046" t="s">
        <v>61</v>
      </c>
      <c r="L7046" t="s">
        <v>43</v>
      </c>
      <c r="M7046">
        <v>22</v>
      </c>
      <c r="N7046">
        <v>12</v>
      </c>
      <c r="O7046" t="s">
        <v>44</v>
      </c>
      <c r="P7046" t="s">
        <v>45</v>
      </c>
      <c r="Q7046"/>
      <c r="R7046" s="5">
        <v>20347</v>
      </c>
      <c r="S7046" t="s">
        <v>46</v>
      </c>
      <c r="T7046" t="s">
        <v>47</v>
      </c>
      <c r="U7046" t="s">
        <v>48</v>
      </c>
      <c r="V7046">
        <v>10278</v>
      </c>
      <c r="W7046" t="s">
        <v>2041</v>
      </c>
      <c r="X7046" t="s">
        <v>102</v>
      </c>
      <c r="Y7046" t="s">
        <v>51</v>
      </c>
      <c r="Z7046">
        <v>21857789</v>
      </c>
      <c r="AA7046">
        <v>0</v>
      </c>
      <c r="AB7046">
        <v>0</v>
      </c>
      <c r="AC7046" t="s">
        <v>159</v>
      </c>
      <c r="AD7046" t="s">
        <v>53</v>
      </c>
      <c r="AE7046" t="s">
        <v>41</v>
      </c>
      <c r="AF7046" t="s">
        <v>2048</v>
      </c>
      <c r="AG7046" t="s">
        <v>2049</v>
      </c>
      <c r="AH7046">
        <v>31508.581867482499</v>
      </c>
      <c r="AI7046">
        <v>19324</v>
      </c>
      <c r="AJ7046" t="s">
        <v>56</v>
      </c>
      <c r="AK7046">
        <v>2211</v>
      </c>
      <c r="AL7046" t="s">
        <v>129</v>
      </c>
      <c r="AM7046">
        <v>22</v>
      </c>
      <c r="AN7046">
        <v>11</v>
      </c>
      <c r="AP7046"/>
      <c r="AQ7046" s="11"/>
    </row>
    <row r="7047" spans="1:43" hidden="1" x14ac:dyDescent="0.3">
      <c r="A7047">
        <v>66988</v>
      </c>
      <c r="B7047">
        <v>10278</v>
      </c>
      <c r="C7047" t="s">
        <v>37</v>
      </c>
      <c r="D7047" t="s">
        <v>63</v>
      </c>
      <c r="E7047" s="1">
        <v>44155.102777777778</v>
      </c>
      <c r="F7047" s="2">
        <v>44155</v>
      </c>
      <c r="G7047" t="s">
        <v>39</v>
      </c>
      <c r="H7047" t="s">
        <v>40</v>
      </c>
      <c r="I7047" t="s">
        <v>41</v>
      </c>
      <c r="J7047" t="s">
        <v>64</v>
      </c>
      <c r="K7047" t="s">
        <v>63</v>
      </c>
      <c r="L7047" t="s">
        <v>43</v>
      </c>
      <c r="M7047">
        <v>22</v>
      </c>
      <c r="N7047">
        <v>12</v>
      </c>
      <c r="O7047" t="s">
        <v>44</v>
      </c>
      <c r="P7047" t="s">
        <v>45</v>
      </c>
      <c r="Q7047"/>
      <c r="R7047" s="5">
        <v>13969</v>
      </c>
      <c r="S7047" t="s">
        <v>46</v>
      </c>
      <c r="T7047" t="s">
        <v>47</v>
      </c>
      <c r="U7047" t="s">
        <v>48</v>
      </c>
      <c r="V7047">
        <v>10278</v>
      </c>
      <c r="W7047" t="s">
        <v>2041</v>
      </c>
      <c r="X7047" t="s">
        <v>102</v>
      </c>
      <c r="Y7047" t="s">
        <v>51</v>
      </c>
      <c r="Z7047">
        <v>21857785</v>
      </c>
      <c r="AA7047">
        <v>0</v>
      </c>
      <c r="AB7047">
        <v>0</v>
      </c>
      <c r="AC7047" t="s">
        <v>159</v>
      </c>
      <c r="AD7047" t="s">
        <v>53</v>
      </c>
      <c r="AE7047" t="s">
        <v>41</v>
      </c>
      <c r="AF7047" t="s">
        <v>2042</v>
      </c>
      <c r="AG7047" t="s">
        <v>2043</v>
      </c>
      <c r="AH7047">
        <v>31508.581867482499</v>
      </c>
      <c r="AI7047">
        <v>19324</v>
      </c>
      <c r="AJ7047" t="s">
        <v>56</v>
      </c>
      <c r="AK7047">
        <v>2211</v>
      </c>
      <c r="AL7047" t="s">
        <v>129</v>
      </c>
      <c r="AM7047">
        <v>22</v>
      </c>
      <c r="AN7047">
        <v>11</v>
      </c>
      <c r="AP7047"/>
      <c r="AQ7047" s="11"/>
    </row>
    <row r="7048" spans="1:43" hidden="1" x14ac:dyDescent="0.3">
      <c r="A7048">
        <v>66988</v>
      </c>
      <c r="B7048">
        <v>10278</v>
      </c>
      <c r="C7048" t="s">
        <v>37</v>
      </c>
      <c r="D7048" t="s">
        <v>63</v>
      </c>
      <c r="E7048" s="1">
        <v>44155.102777777778</v>
      </c>
      <c r="F7048" s="2">
        <v>44155</v>
      </c>
      <c r="G7048" t="s">
        <v>39</v>
      </c>
      <c r="H7048" t="s">
        <v>40</v>
      </c>
      <c r="I7048" t="s">
        <v>41</v>
      </c>
      <c r="J7048" t="s">
        <v>64</v>
      </c>
      <c r="K7048" t="s">
        <v>63</v>
      </c>
      <c r="L7048" t="s">
        <v>43</v>
      </c>
      <c r="M7048">
        <v>22</v>
      </c>
      <c r="N7048">
        <v>12</v>
      </c>
      <c r="O7048" t="s">
        <v>44</v>
      </c>
      <c r="P7048" t="s">
        <v>45</v>
      </c>
      <c r="Q7048"/>
      <c r="R7048" s="5">
        <v>13989</v>
      </c>
      <c r="S7048" t="s">
        <v>46</v>
      </c>
      <c r="T7048" t="s">
        <v>47</v>
      </c>
      <c r="U7048" t="s">
        <v>48</v>
      </c>
      <c r="V7048">
        <v>10278</v>
      </c>
      <c r="W7048" t="s">
        <v>2041</v>
      </c>
      <c r="X7048" t="s">
        <v>102</v>
      </c>
      <c r="Y7048" t="s">
        <v>51</v>
      </c>
      <c r="Z7048">
        <v>21857787</v>
      </c>
      <c r="AA7048">
        <v>0</v>
      </c>
      <c r="AB7048">
        <v>0</v>
      </c>
      <c r="AC7048" t="s">
        <v>159</v>
      </c>
      <c r="AD7048" t="s">
        <v>53</v>
      </c>
      <c r="AE7048" t="s">
        <v>41</v>
      </c>
      <c r="AF7048" t="s">
        <v>2044</v>
      </c>
      <c r="AG7048" t="s">
        <v>2045</v>
      </c>
      <c r="AH7048">
        <v>31508.581867482499</v>
      </c>
      <c r="AI7048">
        <v>19324</v>
      </c>
      <c r="AJ7048" t="s">
        <v>56</v>
      </c>
      <c r="AK7048">
        <v>2211</v>
      </c>
      <c r="AL7048" t="s">
        <v>129</v>
      </c>
      <c r="AM7048">
        <v>22</v>
      </c>
      <c r="AN7048">
        <v>11</v>
      </c>
      <c r="AP7048"/>
      <c r="AQ7048" s="11"/>
    </row>
    <row r="7049" spans="1:43" hidden="1" x14ac:dyDescent="0.3">
      <c r="A7049">
        <v>66988</v>
      </c>
      <c r="B7049">
        <v>10278</v>
      </c>
      <c r="C7049" t="s">
        <v>37</v>
      </c>
      <c r="D7049" t="s">
        <v>63</v>
      </c>
      <c r="E7049" s="1">
        <v>44155.102777777778</v>
      </c>
      <c r="F7049" s="2">
        <v>44155</v>
      </c>
      <c r="G7049" t="s">
        <v>39</v>
      </c>
      <c r="H7049" t="s">
        <v>40</v>
      </c>
      <c r="I7049" t="s">
        <v>41</v>
      </c>
      <c r="J7049" t="s">
        <v>64</v>
      </c>
      <c r="K7049" t="s">
        <v>63</v>
      </c>
      <c r="L7049" t="s">
        <v>43</v>
      </c>
      <c r="M7049">
        <v>22</v>
      </c>
      <c r="N7049">
        <v>12</v>
      </c>
      <c r="O7049" t="s">
        <v>44</v>
      </c>
      <c r="P7049" t="s">
        <v>45</v>
      </c>
      <c r="Q7049"/>
      <c r="R7049" s="5">
        <v>16396</v>
      </c>
      <c r="S7049" t="s">
        <v>46</v>
      </c>
      <c r="T7049" t="s">
        <v>47</v>
      </c>
      <c r="U7049" t="s">
        <v>48</v>
      </c>
      <c r="V7049">
        <v>10278</v>
      </c>
      <c r="W7049" t="s">
        <v>2041</v>
      </c>
      <c r="X7049" t="s">
        <v>102</v>
      </c>
      <c r="Y7049" t="s">
        <v>51</v>
      </c>
      <c r="Z7049">
        <v>21857788</v>
      </c>
      <c r="AA7049">
        <v>0</v>
      </c>
      <c r="AB7049">
        <v>0</v>
      </c>
      <c r="AC7049" t="s">
        <v>159</v>
      </c>
      <c r="AD7049" t="s">
        <v>53</v>
      </c>
      <c r="AE7049" t="s">
        <v>41</v>
      </c>
      <c r="AF7049" t="s">
        <v>2046</v>
      </c>
      <c r="AG7049" t="s">
        <v>2047</v>
      </c>
      <c r="AH7049">
        <v>31508.581867482499</v>
      </c>
      <c r="AI7049">
        <v>19324</v>
      </c>
      <c r="AJ7049" t="s">
        <v>56</v>
      </c>
      <c r="AK7049">
        <v>2211</v>
      </c>
      <c r="AL7049" t="s">
        <v>129</v>
      </c>
      <c r="AM7049">
        <v>22</v>
      </c>
      <c r="AN7049">
        <v>11</v>
      </c>
      <c r="AP7049"/>
      <c r="AQ7049" s="11"/>
    </row>
    <row r="7050" spans="1:43" hidden="1" x14ac:dyDescent="0.3">
      <c r="A7050">
        <v>66988</v>
      </c>
      <c r="B7050">
        <v>10278</v>
      </c>
      <c r="C7050" t="s">
        <v>37</v>
      </c>
      <c r="D7050" t="s">
        <v>63</v>
      </c>
      <c r="E7050" s="1">
        <v>44155.102777777778</v>
      </c>
      <c r="F7050" s="2">
        <v>44155</v>
      </c>
      <c r="G7050" t="s">
        <v>39</v>
      </c>
      <c r="H7050" t="s">
        <v>40</v>
      </c>
      <c r="I7050" t="s">
        <v>41</v>
      </c>
      <c r="J7050" t="s">
        <v>64</v>
      </c>
      <c r="K7050" t="s">
        <v>63</v>
      </c>
      <c r="L7050" t="s">
        <v>43</v>
      </c>
      <c r="M7050">
        <v>22</v>
      </c>
      <c r="N7050">
        <v>12</v>
      </c>
      <c r="O7050" t="s">
        <v>44</v>
      </c>
      <c r="P7050" t="s">
        <v>45</v>
      </c>
      <c r="Q7050"/>
      <c r="R7050" s="5">
        <v>20347</v>
      </c>
      <c r="S7050" t="s">
        <v>46</v>
      </c>
      <c r="T7050" t="s">
        <v>47</v>
      </c>
      <c r="U7050" t="s">
        <v>48</v>
      </c>
      <c r="V7050">
        <v>10278</v>
      </c>
      <c r="W7050" t="s">
        <v>2041</v>
      </c>
      <c r="X7050" t="s">
        <v>102</v>
      </c>
      <c r="Y7050" t="s">
        <v>51</v>
      </c>
      <c r="Z7050">
        <v>21857789</v>
      </c>
      <c r="AA7050">
        <v>0</v>
      </c>
      <c r="AB7050">
        <v>0</v>
      </c>
      <c r="AC7050" t="s">
        <v>159</v>
      </c>
      <c r="AD7050" t="s">
        <v>53</v>
      </c>
      <c r="AE7050" t="s">
        <v>41</v>
      </c>
      <c r="AF7050" t="s">
        <v>2048</v>
      </c>
      <c r="AG7050" t="s">
        <v>2049</v>
      </c>
      <c r="AH7050">
        <v>31508.581867482499</v>
      </c>
      <c r="AI7050">
        <v>19324</v>
      </c>
      <c r="AJ7050" t="s">
        <v>56</v>
      </c>
      <c r="AK7050">
        <v>2211</v>
      </c>
      <c r="AL7050" t="s">
        <v>129</v>
      </c>
      <c r="AM7050">
        <v>22</v>
      </c>
      <c r="AN7050">
        <v>11</v>
      </c>
      <c r="AP7050"/>
      <c r="AQ7050" s="11"/>
    </row>
    <row r="7051" spans="1:43" hidden="1" x14ac:dyDescent="0.3">
      <c r="A7051">
        <v>66992</v>
      </c>
      <c r="B7051">
        <v>10278</v>
      </c>
      <c r="C7051" t="s">
        <v>37</v>
      </c>
      <c r="D7051" t="s">
        <v>61</v>
      </c>
      <c r="E7051" s="1">
        <v>44155.102777777778</v>
      </c>
      <c r="F7051" s="2">
        <v>44155</v>
      </c>
      <c r="G7051" t="s">
        <v>39</v>
      </c>
      <c r="H7051" t="s">
        <v>40</v>
      </c>
      <c r="I7051" t="s">
        <v>41</v>
      </c>
      <c r="J7051" t="s">
        <v>62</v>
      </c>
      <c r="K7051" t="s">
        <v>61</v>
      </c>
      <c r="L7051" t="s">
        <v>43</v>
      </c>
      <c r="M7051">
        <v>22</v>
      </c>
      <c r="N7051">
        <v>12</v>
      </c>
      <c r="O7051" t="s">
        <v>44</v>
      </c>
      <c r="P7051" t="s">
        <v>45</v>
      </c>
      <c r="Q7051"/>
      <c r="R7051" s="5">
        <v>13969</v>
      </c>
      <c r="S7051" t="s">
        <v>46</v>
      </c>
      <c r="T7051" t="s">
        <v>47</v>
      </c>
      <c r="U7051" t="s">
        <v>48</v>
      </c>
      <c r="V7051">
        <v>10278</v>
      </c>
      <c r="W7051" t="s">
        <v>2041</v>
      </c>
      <c r="X7051" t="s">
        <v>102</v>
      </c>
      <c r="Y7051" t="s">
        <v>51</v>
      </c>
      <c r="Z7051">
        <v>21857785</v>
      </c>
      <c r="AA7051">
        <v>0</v>
      </c>
      <c r="AB7051">
        <v>0</v>
      </c>
      <c r="AC7051" t="s">
        <v>159</v>
      </c>
      <c r="AD7051" t="s">
        <v>53</v>
      </c>
      <c r="AE7051" t="s">
        <v>41</v>
      </c>
      <c r="AF7051" t="s">
        <v>2042</v>
      </c>
      <c r="AG7051" t="s">
        <v>2043</v>
      </c>
      <c r="AH7051">
        <v>31508.581867482499</v>
      </c>
      <c r="AI7051">
        <v>19324</v>
      </c>
      <c r="AJ7051" t="s">
        <v>56</v>
      </c>
      <c r="AK7051">
        <v>2211</v>
      </c>
      <c r="AL7051" t="s">
        <v>129</v>
      </c>
      <c r="AM7051">
        <v>22</v>
      </c>
      <c r="AN7051">
        <v>11</v>
      </c>
      <c r="AP7051"/>
      <c r="AQ7051" s="11"/>
    </row>
    <row r="7052" spans="1:43" hidden="1" x14ac:dyDescent="0.3">
      <c r="A7052">
        <v>66992</v>
      </c>
      <c r="B7052">
        <v>10278</v>
      </c>
      <c r="C7052" t="s">
        <v>37</v>
      </c>
      <c r="D7052" t="s">
        <v>61</v>
      </c>
      <c r="E7052" s="1">
        <v>44155.102777777778</v>
      </c>
      <c r="F7052" s="2">
        <v>44155</v>
      </c>
      <c r="G7052" t="s">
        <v>39</v>
      </c>
      <c r="H7052" t="s">
        <v>40</v>
      </c>
      <c r="I7052" t="s">
        <v>41</v>
      </c>
      <c r="J7052" t="s">
        <v>62</v>
      </c>
      <c r="K7052" t="s">
        <v>61</v>
      </c>
      <c r="L7052" t="s">
        <v>43</v>
      </c>
      <c r="M7052">
        <v>22</v>
      </c>
      <c r="N7052">
        <v>12</v>
      </c>
      <c r="O7052" t="s">
        <v>44</v>
      </c>
      <c r="P7052" t="s">
        <v>45</v>
      </c>
      <c r="Q7052"/>
      <c r="R7052" s="5">
        <v>13989</v>
      </c>
      <c r="S7052" t="s">
        <v>46</v>
      </c>
      <c r="T7052" t="s">
        <v>47</v>
      </c>
      <c r="U7052" t="s">
        <v>48</v>
      </c>
      <c r="V7052">
        <v>10278</v>
      </c>
      <c r="W7052" t="s">
        <v>2041</v>
      </c>
      <c r="X7052" t="s">
        <v>102</v>
      </c>
      <c r="Y7052" t="s">
        <v>51</v>
      </c>
      <c r="Z7052">
        <v>21857787</v>
      </c>
      <c r="AA7052">
        <v>0</v>
      </c>
      <c r="AB7052">
        <v>0</v>
      </c>
      <c r="AC7052" t="s">
        <v>159</v>
      </c>
      <c r="AD7052" t="s">
        <v>53</v>
      </c>
      <c r="AE7052" t="s">
        <v>41</v>
      </c>
      <c r="AF7052" t="s">
        <v>2044</v>
      </c>
      <c r="AG7052" t="s">
        <v>2045</v>
      </c>
      <c r="AH7052">
        <v>31508.581867482499</v>
      </c>
      <c r="AI7052">
        <v>19324</v>
      </c>
      <c r="AJ7052" t="s">
        <v>56</v>
      </c>
      <c r="AK7052">
        <v>2211</v>
      </c>
      <c r="AL7052" t="s">
        <v>129</v>
      </c>
      <c r="AM7052">
        <v>22</v>
      </c>
      <c r="AN7052">
        <v>11</v>
      </c>
      <c r="AP7052"/>
      <c r="AQ7052" s="11"/>
    </row>
    <row r="7053" spans="1:43" hidden="1" x14ac:dyDescent="0.3">
      <c r="A7053">
        <v>66992</v>
      </c>
      <c r="B7053">
        <v>10278</v>
      </c>
      <c r="C7053" t="s">
        <v>37</v>
      </c>
      <c r="D7053" t="s">
        <v>61</v>
      </c>
      <c r="E7053" s="1">
        <v>44155.102777777778</v>
      </c>
      <c r="F7053" s="2">
        <v>44155</v>
      </c>
      <c r="G7053" t="s">
        <v>39</v>
      </c>
      <c r="H7053" t="s">
        <v>40</v>
      </c>
      <c r="I7053" t="s">
        <v>41</v>
      </c>
      <c r="J7053" t="s">
        <v>62</v>
      </c>
      <c r="K7053" t="s">
        <v>61</v>
      </c>
      <c r="L7053" t="s">
        <v>43</v>
      </c>
      <c r="M7053">
        <v>22</v>
      </c>
      <c r="N7053">
        <v>12</v>
      </c>
      <c r="O7053" t="s">
        <v>44</v>
      </c>
      <c r="P7053" t="s">
        <v>45</v>
      </c>
      <c r="Q7053"/>
      <c r="R7053" s="5">
        <v>16396</v>
      </c>
      <c r="S7053" t="s">
        <v>46</v>
      </c>
      <c r="T7053" t="s">
        <v>47</v>
      </c>
      <c r="U7053" t="s">
        <v>48</v>
      </c>
      <c r="V7053">
        <v>10278</v>
      </c>
      <c r="W7053" t="s">
        <v>2041</v>
      </c>
      <c r="X7053" t="s">
        <v>102</v>
      </c>
      <c r="Y7053" t="s">
        <v>51</v>
      </c>
      <c r="Z7053">
        <v>21857788</v>
      </c>
      <c r="AA7053">
        <v>0</v>
      </c>
      <c r="AB7053">
        <v>0</v>
      </c>
      <c r="AC7053" t="s">
        <v>159</v>
      </c>
      <c r="AD7053" t="s">
        <v>53</v>
      </c>
      <c r="AE7053" t="s">
        <v>41</v>
      </c>
      <c r="AF7053" t="s">
        <v>2046</v>
      </c>
      <c r="AG7053" t="s">
        <v>2047</v>
      </c>
      <c r="AH7053">
        <v>31508.581867482499</v>
      </c>
      <c r="AI7053">
        <v>19324</v>
      </c>
      <c r="AJ7053" t="s">
        <v>56</v>
      </c>
      <c r="AK7053">
        <v>2211</v>
      </c>
      <c r="AL7053" t="s">
        <v>129</v>
      </c>
      <c r="AM7053">
        <v>22</v>
      </c>
      <c r="AN7053">
        <v>11</v>
      </c>
      <c r="AP7053"/>
      <c r="AQ7053" s="11"/>
    </row>
    <row r="7054" spans="1:43" hidden="1" x14ac:dyDescent="0.3">
      <c r="A7054">
        <v>66992</v>
      </c>
      <c r="B7054">
        <v>10278</v>
      </c>
      <c r="C7054" t="s">
        <v>37</v>
      </c>
      <c r="D7054" t="s">
        <v>61</v>
      </c>
      <c r="E7054" s="1">
        <v>44155.102777777778</v>
      </c>
      <c r="F7054" s="2">
        <v>44155</v>
      </c>
      <c r="G7054" t="s">
        <v>39</v>
      </c>
      <c r="H7054" t="s">
        <v>40</v>
      </c>
      <c r="I7054" t="s">
        <v>41</v>
      </c>
      <c r="J7054" t="s">
        <v>62</v>
      </c>
      <c r="K7054" t="s">
        <v>61</v>
      </c>
      <c r="L7054" t="s">
        <v>43</v>
      </c>
      <c r="M7054">
        <v>22</v>
      </c>
      <c r="N7054">
        <v>12</v>
      </c>
      <c r="O7054" t="s">
        <v>44</v>
      </c>
      <c r="P7054" t="s">
        <v>45</v>
      </c>
      <c r="Q7054"/>
      <c r="R7054" s="5">
        <v>20347</v>
      </c>
      <c r="S7054" t="s">
        <v>46</v>
      </c>
      <c r="T7054" t="s">
        <v>47</v>
      </c>
      <c r="U7054" t="s">
        <v>48</v>
      </c>
      <c r="V7054">
        <v>10278</v>
      </c>
      <c r="W7054" t="s">
        <v>2041</v>
      </c>
      <c r="X7054" t="s">
        <v>102</v>
      </c>
      <c r="Y7054" t="s">
        <v>51</v>
      </c>
      <c r="Z7054">
        <v>21857789</v>
      </c>
      <c r="AA7054">
        <v>0</v>
      </c>
      <c r="AB7054">
        <v>0</v>
      </c>
      <c r="AC7054" t="s">
        <v>159</v>
      </c>
      <c r="AD7054" t="s">
        <v>53</v>
      </c>
      <c r="AE7054" t="s">
        <v>41</v>
      </c>
      <c r="AF7054" t="s">
        <v>2048</v>
      </c>
      <c r="AG7054" t="s">
        <v>2049</v>
      </c>
      <c r="AH7054">
        <v>31508.581867482499</v>
      </c>
      <c r="AI7054">
        <v>19324</v>
      </c>
      <c r="AJ7054" t="s">
        <v>56</v>
      </c>
      <c r="AK7054">
        <v>2211</v>
      </c>
      <c r="AL7054" t="s">
        <v>129</v>
      </c>
      <c r="AM7054">
        <v>22</v>
      </c>
      <c r="AN7054">
        <v>11</v>
      </c>
      <c r="AP7054"/>
      <c r="AQ7054" s="11"/>
    </row>
    <row r="7055" spans="1:43" hidden="1" x14ac:dyDescent="0.3">
      <c r="A7055">
        <v>75081</v>
      </c>
      <c r="B7055">
        <v>10278</v>
      </c>
      <c r="C7055" t="s">
        <v>37</v>
      </c>
      <c r="D7055" t="s">
        <v>63</v>
      </c>
      <c r="E7055" s="1">
        <v>44154.943749999999</v>
      </c>
      <c r="F7055" s="2">
        <v>44154</v>
      </c>
      <c r="G7055" t="s">
        <v>39</v>
      </c>
      <c r="H7055" t="s">
        <v>40</v>
      </c>
      <c r="I7055" t="s">
        <v>41</v>
      </c>
      <c r="J7055" t="s">
        <v>64</v>
      </c>
      <c r="K7055" t="s">
        <v>63</v>
      </c>
      <c r="L7055" t="s">
        <v>43</v>
      </c>
      <c r="M7055">
        <v>22</v>
      </c>
      <c r="N7055">
        <v>12</v>
      </c>
      <c r="O7055" t="s">
        <v>44</v>
      </c>
      <c r="P7055" t="s">
        <v>45</v>
      </c>
      <c r="Q7055"/>
      <c r="R7055" s="5">
        <v>13969</v>
      </c>
      <c r="S7055" t="s">
        <v>46</v>
      </c>
      <c r="T7055" t="s">
        <v>47</v>
      </c>
      <c r="U7055" t="s">
        <v>48</v>
      </c>
      <c r="V7055">
        <v>10278</v>
      </c>
      <c r="W7055" t="s">
        <v>2041</v>
      </c>
      <c r="X7055" t="s">
        <v>102</v>
      </c>
      <c r="Y7055" t="s">
        <v>51</v>
      </c>
      <c r="Z7055">
        <v>21857785</v>
      </c>
      <c r="AA7055">
        <v>0</v>
      </c>
      <c r="AB7055">
        <v>0</v>
      </c>
      <c r="AC7055" t="s">
        <v>159</v>
      </c>
      <c r="AD7055" t="s">
        <v>53</v>
      </c>
      <c r="AE7055" t="s">
        <v>41</v>
      </c>
      <c r="AF7055" t="s">
        <v>2042</v>
      </c>
      <c r="AG7055" t="s">
        <v>2043</v>
      </c>
      <c r="AH7055">
        <v>31508.581867482499</v>
      </c>
      <c r="AI7055">
        <v>19324</v>
      </c>
      <c r="AJ7055" t="s">
        <v>56</v>
      </c>
      <c r="AK7055">
        <v>2211</v>
      </c>
      <c r="AL7055" t="s">
        <v>129</v>
      </c>
      <c r="AM7055">
        <v>22</v>
      </c>
      <c r="AN7055">
        <v>11</v>
      </c>
      <c r="AP7055"/>
      <c r="AQ7055" s="11"/>
    </row>
    <row r="7056" spans="1:43" hidden="1" x14ac:dyDescent="0.3">
      <c r="A7056">
        <v>75081</v>
      </c>
      <c r="B7056">
        <v>10278</v>
      </c>
      <c r="C7056" t="s">
        <v>37</v>
      </c>
      <c r="D7056" t="s">
        <v>63</v>
      </c>
      <c r="E7056" s="1">
        <v>44154.943749999999</v>
      </c>
      <c r="F7056" s="2">
        <v>44154</v>
      </c>
      <c r="G7056" t="s">
        <v>39</v>
      </c>
      <c r="H7056" t="s">
        <v>40</v>
      </c>
      <c r="I7056" t="s">
        <v>41</v>
      </c>
      <c r="J7056" t="s">
        <v>64</v>
      </c>
      <c r="K7056" t="s">
        <v>63</v>
      </c>
      <c r="L7056" t="s">
        <v>43</v>
      </c>
      <c r="M7056">
        <v>22</v>
      </c>
      <c r="N7056">
        <v>12</v>
      </c>
      <c r="O7056" t="s">
        <v>44</v>
      </c>
      <c r="P7056" t="s">
        <v>45</v>
      </c>
      <c r="Q7056"/>
      <c r="R7056" s="5">
        <v>13989</v>
      </c>
      <c r="S7056" t="s">
        <v>46</v>
      </c>
      <c r="T7056" t="s">
        <v>47</v>
      </c>
      <c r="U7056" t="s">
        <v>48</v>
      </c>
      <c r="V7056">
        <v>10278</v>
      </c>
      <c r="W7056" t="s">
        <v>2041</v>
      </c>
      <c r="X7056" t="s">
        <v>102</v>
      </c>
      <c r="Y7056" t="s">
        <v>51</v>
      </c>
      <c r="Z7056">
        <v>21857787</v>
      </c>
      <c r="AA7056">
        <v>0</v>
      </c>
      <c r="AB7056">
        <v>0</v>
      </c>
      <c r="AC7056" t="s">
        <v>159</v>
      </c>
      <c r="AD7056" t="s">
        <v>53</v>
      </c>
      <c r="AE7056" t="s">
        <v>41</v>
      </c>
      <c r="AF7056" t="s">
        <v>2044</v>
      </c>
      <c r="AG7056" t="s">
        <v>2045</v>
      </c>
      <c r="AH7056">
        <v>31508.581867482499</v>
      </c>
      <c r="AI7056">
        <v>19324</v>
      </c>
      <c r="AJ7056" t="s">
        <v>56</v>
      </c>
      <c r="AK7056">
        <v>2211</v>
      </c>
      <c r="AL7056" t="s">
        <v>129</v>
      </c>
      <c r="AM7056">
        <v>22</v>
      </c>
      <c r="AN7056">
        <v>11</v>
      </c>
      <c r="AP7056"/>
      <c r="AQ7056" s="11"/>
    </row>
    <row r="7057" spans="1:43" hidden="1" x14ac:dyDescent="0.3">
      <c r="A7057">
        <v>75081</v>
      </c>
      <c r="B7057">
        <v>10278</v>
      </c>
      <c r="C7057" t="s">
        <v>37</v>
      </c>
      <c r="D7057" t="s">
        <v>63</v>
      </c>
      <c r="E7057" s="1">
        <v>44154.943749999999</v>
      </c>
      <c r="F7057" s="2">
        <v>44154</v>
      </c>
      <c r="G7057" t="s">
        <v>39</v>
      </c>
      <c r="H7057" t="s">
        <v>40</v>
      </c>
      <c r="I7057" t="s">
        <v>41</v>
      </c>
      <c r="J7057" t="s">
        <v>64</v>
      </c>
      <c r="K7057" t="s">
        <v>63</v>
      </c>
      <c r="L7057" t="s">
        <v>43</v>
      </c>
      <c r="M7057">
        <v>22</v>
      </c>
      <c r="N7057">
        <v>12</v>
      </c>
      <c r="O7057" t="s">
        <v>44</v>
      </c>
      <c r="P7057" t="s">
        <v>45</v>
      </c>
      <c r="Q7057"/>
      <c r="R7057" s="5">
        <v>16396</v>
      </c>
      <c r="S7057" t="s">
        <v>46</v>
      </c>
      <c r="T7057" t="s">
        <v>47</v>
      </c>
      <c r="U7057" t="s">
        <v>48</v>
      </c>
      <c r="V7057">
        <v>10278</v>
      </c>
      <c r="W7057" t="s">
        <v>2041</v>
      </c>
      <c r="X7057" t="s">
        <v>102</v>
      </c>
      <c r="Y7057" t="s">
        <v>51</v>
      </c>
      <c r="Z7057">
        <v>21857788</v>
      </c>
      <c r="AA7057">
        <v>0</v>
      </c>
      <c r="AB7057">
        <v>0</v>
      </c>
      <c r="AC7057" t="s">
        <v>159</v>
      </c>
      <c r="AD7057" t="s">
        <v>53</v>
      </c>
      <c r="AE7057" t="s">
        <v>41</v>
      </c>
      <c r="AF7057" t="s">
        <v>2046</v>
      </c>
      <c r="AG7057" t="s">
        <v>2047</v>
      </c>
      <c r="AH7057">
        <v>31508.581867482499</v>
      </c>
      <c r="AI7057">
        <v>19324</v>
      </c>
      <c r="AJ7057" t="s">
        <v>56</v>
      </c>
      <c r="AK7057">
        <v>2211</v>
      </c>
      <c r="AL7057" t="s">
        <v>129</v>
      </c>
      <c r="AM7057">
        <v>22</v>
      </c>
      <c r="AN7057">
        <v>11</v>
      </c>
      <c r="AP7057"/>
      <c r="AQ7057" s="11"/>
    </row>
    <row r="7058" spans="1:43" hidden="1" x14ac:dyDescent="0.3">
      <c r="A7058">
        <v>75081</v>
      </c>
      <c r="B7058">
        <v>10278</v>
      </c>
      <c r="C7058" t="s">
        <v>37</v>
      </c>
      <c r="D7058" t="s">
        <v>63</v>
      </c>
      <c r="E7058" s="1">
        <v>44154.943749999999</v>
      </c>
      <c r="F7058" s="2">
        <v>44154</v>
      </c>
      <c r="G7058" t="s">
        <v>39</v>
      </c>
      <c r="H7058" t="s">
        <v>40</v>
      </c>
      <c r="I7058" t="s">
        <v>41</v>
      </c>
      <c r="J7058" t="s">
        <v>64</v>
      </c>
      <c r="K7058" t="s">
        <v>63</v>
      </c>
      <c r="L7058" t="s">
        <v>43</v>
      </c>
      <c r="M7058">
        <v>22</v>
      </c>
      <c r="N7058">
        <v>12</v>
      </c>
      <c r="O7058" t="s">
        <v>44</v>
      </c>
      <c r="P7058" t="s">
        <v>45</v>
      </c>
      <c r="Q7058"/>
      <c r="R7058" s="5">
        <v>20347</v>
      </c>
      <c r="S7058" t="s">
        <v>46</v>
      </c>
      <c r="T7058" t="s">
        <v>47</v>
      </c>
      <c r="U7058" t="s">
        <v>48</v>
      </c>
      <c r="V7058">
        <v>10278</v>
      </c>
      <c r="W7058" t="s">
        <v>2041</v>
      </c>
      <c r="X7058" t="s">
        <v>102</v>
      </c>
      <c r="Y7058" t="s">
        <v>51</v>
      </c>
      <c r="Z7058">
        <v>21857789</v>
      </c>
      <c r="AA7058">
        <v>0</v>
      </c>
      <c r="AB7058">
        <v>0</v>
      </c>
      <c r="AC7058" t="s">
        <v>159</v>
      </c>
      <c r="AD7058" t="s">
        <v>53</v>
      </c>
      <c r="AE7058" t="s">
        <v>41</v>
      </c>
      <c r="AF7058" t="s">
        <v>2048</v>
      </c>
      <c r="AG7058" t="s">
        <v>2049</v>
      </c>
      <c r="AH7058">
        <v>31508.581867482499</v>
      </c>
      <c r="AI7058">
        <v>19324</v>
      </c>
      <c r="AJ7058" t="s">
        <v>56</v>
      </c>
      <c r="AK7058">
        <v>2211</v>
      </c>
      <c r="AL7058" t="s">
        <v>129</v>
      </c>
      <c r="AM7058">
        <v>22</v>
      </c>
      <c r="AN7058">
        <v>11</v>
      </c>
      <c r="AP7058"/>
      <c r="AQ7058" s="11"/>
    </row>
    <row r="7059" spans="1:43" hidden="1" x14ac:dyDescent="0.3">
      <c r="A7059">
        <v>75082</v>
      </c>
      <c r="B7059">
        <v>10278</v>
      </c>
      <c r="C7059" t="s">
        <v>37</v>
      </c>
      <c r="D7059" t="s">
        <v>61</v>
      </c>
      <c r="E7059" s="1">
        <v>44154.943749999999</v>
      </c>
      <c r="F7059" s="2">
        <v>44154</v>
      </c>
      <c r="G7059" t="s">
        <v>39</v>
      </c>
      <c r="H7059" t="s">
        <v>40</v>
      </c>
      <c r="I7059" t="s">
        <v>41</v>
      </c>
      <c r="J7059" t="s">
        <v>62</v>
      </c>
      <c r="K7059" t="s">
        <v>61</v>
      </c>
      <c r="L7059" t="s">
        <v>43</v>
      </c>
      <c r="M7059">
        <v>22</v>
      </c>
      <c r="N7059">
        <v>12</v>
      </c>
      <c r="O7059" t="s">
        <v>44</v>
      </c>
      <c r="P7059" t="s">
        <v>45</v>
      </c>
      <c r="Q7059"/>
      <c r="R7059" s="5">
        <v>13969</v>
      </c>
      <c r="S7059" t="s">
        <v>46</v>
      </c>
      <c r="T7059" t="s">
        <v>47</v>
      </c>
      <c r="U7059" t="s">
        <v>48</v>
      </c>
      <c r="V7059">
        <v>10278</v>
      </c>
      <c r="W7059" t="s">
        <v>2041</v>
      </c>
      <c r="X7059" t="s">
        <v>102</v>
      </c>
      <c r="Y7059" t="s">
        <v>51</v>
      </c>
      <c r="Z7059">
        <v>21857785</v>
      </c>
      <c r="AA7059">
        <v>0</v>
      </c>
      <c r="AB7059">
        <v>0</v>
      </c>
      <c r="AC7059" t="s">
        <v>159</v>
      </c>
      <c r="AD7059" t="s">
        <v>53</v>
      </c>
      <c r="AE7059" t="s">
        <v>41</v>
      </c>
      <c r="AF7059" t="s">
        <v>2042</v>
      </c>
      <c r="AG7059" t="s">
        <v>2043</v>
      </c>
      <c r="AH7059">
        <v>31508.581867482499</v>
      </c>
      <c r="AI7059">
        <v>19324</v>
      </c>
      <c r="AJ7059" t="s">
        <v>56</v>
      </c>
      <c r="AK7059">
        <v>2211</v>
      </c>
      <c r="AL7059" t="s">
        <v>129</v>
      </c>
      <c r="AM7059">
        <v>22</v>
      </c>
      <c r="AN7059">
        <v>11</v>
      </c>
      <c r="AP7059"/>
      <c r="AQ7059" s="11"/>
    </row>
    <row r="7060" spans="1:43" hidden="1" x14ac:dyDescent="0.3">
      <c r="A7060">
        <v>75082</v>
      </c>
      <c r="B7060">
        <v>10278</v>
      </c>
      <c r="C7060" t="s">
        <v>37</v>
      </c>
      <c r="D7060" t="s">
        <v>61</v>
      </c>
      <c r="E7060" s="1">
        <v>44154.943749999999</v>
      </c>
      <c r="F7060" s="2">
        <v>44154</v>
      </c>
      <c r="G7060" t="s">
        <v>39</v>
      </c>
      <c r="H7060" t="s">
        <v>40</v>
      </c>
      <c r="I7060" t="s">
        <v>41</v>
      </c>
      <c r="J7060" t="s">
        <v>62</v>
      </c>
      <c r="K7060" t="s">
        <v>61</v>
      </c>
      <c r="L7060" t="s">
        <v>43</v>
      </c>
      <c r="M7060">
        <v>22</v>
      </c>
      <c r="N7060">
        <v>12</v>
      </c>
      <c r="O7060" t="s">
        <v>44</v>
      </c>
      <c r="P7060" t="s">
        <v>45</v>
      </c>
      <c r="Q7060"/>
      <c r="R7060" s="5">
        <v>13989</v>
      </c>
      <c r="S7060" t="s">
        <v>46</v>
      </c>
      <c r="T7060" t="s">
        <v>47</v>
      </c>
      <c r="U7060" t="s">
        <v>48</v>
      </c>
      <c r="V7060">
        <v>10278</v>
      </c>
      <c r="W7060" t="s">
        <v>2041</v>
      </c>
      <c r="X7060" t="s">
        <v>102</v>
      </c>
      <c r="Y7060" t="s">
        <v>51</v>
      </c>
      <c r="Z7060">
        <v>21857787</v>
      </c>
      <c r="AA7060">
        <v>0</v>
      </c>
      <c r="AB7060">
        <v>0</v>
      </c>
      <c r="AC7060" t="s">
        <v>159</v>
      </c>
      <c r="AD7060" t="s">
        <v>53</v>
      </c>
      <c r="AE7060" t="s">
        <v>41</v>
      </c>
      <c r="AF7060" t="s">
        <v>2044</v>
      </c>
      <c r="AG7060" t="s">
        <v>2045</v>
      </c>
      <c r="AH7060">
        <v>31508.581867482499</v>
      </c>
      <c r="AI7060">
        <v>19324</v>
      </c>
      <c r="AJ7060" t="s">
        <v>56</v>
      </c>
      <c r="AK7060">
        <v>2211</v>
      </c>
      <c r="AL7060" t="s">
        <v>129</v>
      </c>
      <c r="AM7060">
        <v>22</v>
      </c>
      <c r="AN7060">
        <v>11</v>
      </c>
      <c r="AP7060"/>
      <c r="AQ7060" s="11"/>
    </row>
    <row r="7061" spans="1:43" hidden="1" x14ac:dyDescent="0.3">
      <c r="A7061">
        <v>75082</v>
      </c>
      <c r="B7061">
        <v>10278</v>
      </c>
      <c r="C7061" t="s">
        <v>37</v>
      </c>
      <c r="D7061" t="s">
        <v>61</v>
      </c>
      <c r="E7061" s="1">
        <v>44154.943749999999</v>
      </c>
      <c r="F7061" s="2">
        <v>44154</v>
      </c>
      <c r="G7061" t="s">
        <v>39</v>
      </c>
      <c r="H7061" t="s">
        <v>40</v>
      </c>
      <c r="I7061" t="s">
        <v>41</v>
      </c>
      <c r="J7061" t="s">
        <v>62</v>
      </c>
      <c r="K7061" t="s">
        <v>61</v>
      </c>
      <c r="L7061" t="s">
        <v>43</v>
      </c>
      <c r="M7061">
        <v>22</v>
      </c>
      <c r="N7061">
        <v>12</v>
      </c>
      <c r="O7061" t="s">
        <v>44</v>
      </c>
      <c r="P7061" t="s">
        <v>45</v>
      </c>
      <c r="Q7061"/>
      <c r="R7061" s="5">
        <v>16396</v>
      </c>
      <c r="S7061" t="s">
        <v>46</v>
      </c>
      <c r="T7061" t="s">
        <v>47</v>
      </c>
      <c r="U7061" t="s">
        <v>48</v>
      </c>
      <c r="V7061">
        <v>10278</v>
      </c>
      <c r="W7061" t="s">
        <v>2041</v>
      </c>
      <c r="X7061" t="s">
        <v>102</v>
      </c>
      <c r="Y7061" t="s">
        <v>51</v>
      </c>
      <c r="Z7061">
        <v>21857788</v>
      </c>
      <c r="AA7061">
        <v>0</v>
      </c>
      <c r="AB7061">
        <v>0</v>
      </c>
      <c r="AC7061" t="s">
        <v>159</v>
      </c>
      <c r="AD7061" t="s">
        <v>53</v>
      </c>
      <c r="AE7061" t="s">
        <v>41</v>
      </c>
      <c r="AF7061" t="s">
        <v>2046</v>
      </c>
      <c r="AG7061" t="s">
        <v>2047</v>
      </c>
      <c r="AH7061">
        <v>31508.581867482499</v>
      </c>
      <c r="AI7061">
        <v>19324</v>
      </c>
      <c r="AJ7061" t="s">
        <v>56</v>
      </c>
      <c r="AK7061">
        <v>2211</v>
      </c>
      <c r="AL7061" t="s">
        <v>129</v>
      </c>
      <c r="AM7061">
        <v>22</v>
      </c>
      <c r="AN7061">
        <v>11</v>
      </c>
      <c r="AP7061"/>
      <c r="AQ7061" s="11"/>
    </row>
    <row r="7062" spans="1:43" hidden="1" x14ac:dyDescent="0.3">
      <c r="A7062">
        <v>75082</v>
      </c>
      <c r="B7062">
        <v>10278</v>
      </c>
      <c r="C7062" t="s">
        <v>37</v>
      </c>
      <c r="D7062" t="s">
        <v>61</v>
      </c>
      <c r="E7062" s="1">
        <v>44154.943749999999</v>
      </c>
      <c r="F7062" s="2">
        <v>44154</v>
      </c>
      <c r="G7062" t="s">
        <v>39</v>
      </c>
      <c r="H7062" t="s">
        <v>40</v>
      </c>
      <c r="I7062" t="s">
        <v>41</v>
      </c>
      <c r="J7062" t="s">
        <v>62</v>
      </c>
      <c r="K7062" t="s">
        <v>61</v>
      </c>
      <c r="L7062" t="s">
        <v>43</v>
      </c>
      <c r="M7062">
        <v>22</v>
      </c>
      <c r="N7062">
        <v>12</v>
      </c>
      <c r="O7062" t="s">
        <v>44</v>
      </c>
      <c r="P7062" t="s">
        <v>45</v>
      </c>
      <c r="Q7062"/>
      <c r="R7062" s="5">
        <v>20347</v>
      </c>
      <c r="S7062" t="s">
        <v>46</v>
      </c>
      <c r="T7062" t="s">
        <v>47</v>
      </c>
      <c r="U7062" t="s">
        <v>48</v>
      </c>
      <c r="V7062">
        <v>10278</v>
      </c>
      <c r="W7062" t="s">
        <v>2041</v>
      </c>
      <c r="X7062" t="s">
        <v>102</v>
      </c>
      <c r="Y7062" t="s">
        <v>51</v>
      </c>
      <c r="Z7062">
        <v>21857789</v>
      </c>
      <c r="AA7062">
        <v>0</v>
      </c>
      <c r="AB7062">
        <v>0</v>
      </c>
      <c r="AC7062" t="s">
        <v>159</v>
      </c>
      <c r="AD7062" t="s">
        <v>53</v>
      </c>
      <c r="AE7062" t="s">
        <v>41</v>
      </c>
      <c r="AF7062" t="s">
        <v>2048</v>
      </c>
      <c r="AG7062" t="s">
        <v>2049</v>
      </c>
      <c r="AH7062">
        <v>31508.581867482499</v>
      </c>
      <c r="AI7062">
        <v>19324</v>
      </c>
      <c r="AJ7062" t="s">
        <v>56</v>
      </c>
      <c r="AK7062">
        <v>2211</v>
      </c>
      <c r="AL7062" t="s">
        <v>129</v>
      </c>
      <c r="AM7062">
        <v>22</v>
      </c>
      <c r="AN7062">
        <v>11</v>
      </c>
      <c r="AP7062"/>
      <c r="AQ7062" s="11"/>
    </row>
    <row r="7063" spans="1:43" hidden="1" x14ac:dyDescent="0.3">
      <c r="A7063">
        <v>75083</v>
      </c>
      <c r="B7063">
        <v>10278</v>
      </c>
      <c r="C7063" t="s">
        <v>37</v>
      </c>
      <c r="D7063" t="s">
        <v>38</v>
      </c>
      <c r="E7063" s="1">
        <v>44154.943749999999</v>
      </c>
      <c r="F7063" s="2">
        <v>44154</v>
      </c>
      <c r="G7063" t="s">
        <v>39</v>
      </c>
      <c r="H7063" t="s">
        <v>40</v>
      </c>
      <c r="I7063" t="s">
        <v>41</v>
      </c>
      <c r="J7063" t="s">
        <v>42</v>
      </c>
      <c r="K7063" t="s">
        <v>38</v>
      </c>
      <c r="L7063" t="s">
        <v>43</v>
      </c>
      <c r="M7063">
        <v>22</v>
      </c>
      <c r="N7063">
        <v>12</v>
      </c>
      <c r="O7063" t="s">
        <v>44</v>
      </c>
      <c r="P7063" t="s">
        <v>45</v>
      </c>
      <c r="Q7063"/>
      <c r="R7063" s="5">
        <v>13969</v>
      </c>
      <c r="S7063" t="s">
        <v>46</v>
      </c>
      <c r="T7063" t="s">
        <v>47</v>
      </c>
      <c r="U7063" t="s">
        <v>48</v>
      </c>
      <c r="V7063">
        <v>10278</v>
      </c>
      <c r="W7063" t="s">
        <v>2041</v>
      </c>
      <c r="X7063" t="s">
        <v>102</v>
      </c>
      <c r="Y7063" t="s">
        <v>51</v>
      </c>
      <c r="Z7063">
        <v>21857785</v>
      </c>
      <c r="AA7063">
        <v>0</v>
      </c>
      <c r="AB7063">
        <v>0</v>
      </c>
      <c r="AC7063" t="s">
        <v>159</v>
      </c>
      <c r="AD7063" t="s">
        <v>53</v>
      </c>
      <c r="AE7063" t="s">
        <v>41</v>
      </c>
      <c r="AF7063" t="s">
        <v>2042</v>
      </c>
      <c r="AG7063" t="s">
        <v>2043</v>
      </c>
      <c r="AH7063">
        <v>31508.581867482499</v>
      </c>
      <c r="AI7063">
        <v>19324</v>
      </c>
      <c r="AJ7063" t="s">
        <v>56</v>
      </c>
      <c r="AK7063">
        <v>2211</v>
      </c>
      <c r="AL7063" t="s">
        <v>129</v>
      </c>
      <c r="AM7063">
        <v>22</v>
      </c>
      <c r="AN7063">
        <v>11</v>
      </c>
      <c r="AP7063"/>
      <c r="AQ7063" s="11"/>
    </row>
    <row r="7064" spans="1:43" hidden="1" x14ac:dyDescent="0.3">
      <c r="A7064">
        <v>75083</v>
      </c>
      <c r="B7064">
        <v>10278</v>
      </c>
      <c r="C7064" t="s">
        <v>37</v>
      </c>
      <c r="D7064" t="s">
        <v>38</v>
      </c>
      <c r="E7064" s="1">
        <v>44154.943749999999</v>
      </c>
      <c r="F7064" s="2">
        <v>44154</v>
      </c>
      <c r="G7064" t="s">
        <v>39</v>
      </c>
      <c r="H7064" t="s">
        <v>40</v>
      </c>
      <c r="I7064" t="s">
        <v>41</v>
      </c>
      <c r="J7064" t="s">
        <v>42</v>
      </c>
      <c r="K7064" t="s">
        <v>38</v>
      </c>
      <c r="L7064" t="s">
        <v>43</v>
      </c>
      <c r="M7064">
        <v>22</v>
      </c>
      <c r="N7064">
        <v>12</v>
      </c>
      <c r="O7064" t="s">
        <v>44</v>
      </c>
      <c r="P7064" t="s">
        <v>45</v>
      </c>
      <c r="Q7064"/>
      <c r="R7064" s="5">
        <v>13989</v>
      </c>
      <c r="S7064" t="s">
        <v>46</v>
      </c>
      <c r="T7064" t="s">
        <v>47</v>
      </c>
      <c r="U7064" t="s">
        <v>48</v>
      </c>
      <c r="V7064">
        <v>10278</v>
      </c>
      <c r="W7064" t="s">
        <v>2041</v>
      </c>
      <c r="X7064" t="s">
        <v>102</v>
      </c>
      <c r="Y7064" t="s">
        <v>51</v>
      </c>
      <c r="Z7064">
        <v>21857787</v>
      </c>
      <c r="AA7064">
        <v>0</v>
      </c>
      <c r="AB7064">
        <v>0</v>
      </c>
      <c r="AC7064" t="s">
        <v>159</v>
      </c>
      <c r="AD7064" t="s">
        <v>53</v>
      </c>
      <c r="AE7064" t="s">
        <v>41</v>
      </c>
      <c r="AF7064" t="s">
        <v>2044</v>
      </c>
      <c r="AG7064" t="s">
        <v>2045</v>
      </c>
      <c r="AH7064">
        <v>31508.581867482499</v>
      </c>
      <c r="AI7064">
        <v>19324</v>
      </c>
      <c r="AJ7064" t="s">
        <v>56</v>
      </c>
      <c r="AK7064">
        <v>2211</v>
      </c>
      <c r="AL7064" t="s">
        <v>129</v>
      </c>
      <c r="AM7064">
        <v>22</v>
      </c>
      <c r="AN7064">
        <v>11</v>
      </c>
      <c r="AP7064"/>
      <c r="AQ7064" s="11"/>
    </row>
    <row r="7065" spans="1:43" hidden="1" x14ac:dyDescent="0.3">
      <c r="A7065">
        <v>75083</v>
      </c>
      <c r="B7065">
        <v>10278</v>
      </c>
      <c r="C7065" t="s">
        <v>37</v>
      </c>
      <c r="D7065" t="s">
        <v>38</v>
      </c>
      <c r="E7065" s="1">
        <v>44154.943749999999</v>
      </c>
      <c r="F7065" s="2">
        <v>44154</v>
      </c>
      <c r="G7065" t="s">
        <v>39</v>
      </c>
      <c r="H7065" t="s">
        <v>40</v>
      </c>
      <c r="I7065" t="s">
        <v>41</v>
      </c>
      <c r="J7065" t="s">
        <v>42</v>
      </c>
      <c r="K7065" t="s">
        <v>38</v>
      </c>
      <c r="L7065" t="s">
        <v>43</v>
      </c>
      <c r="M7065">
        <v>22</v>
      </c>
      <c r="N7065">
        <v>12</v>
      </c>
      <c r="O7065" t="s">
        <v>44</v>
      </c>
      <c r="P7065" t="s">
        <v>45</v>
      </c>
      <c r="Q7065"/>
      <c r="R7065" s="5">
        <v>16396</v>
      </c>
      <c r="S7065" t="s">
        <v>46</v>
      </c>
      <c r="T7065" t="s">
        <v>47</v>
      </c>
      <c r="U7065" t="s">
        <v>48</v>
      </c>
      <c r="V7065">
        <v>10278</v>
      </c>
      <c r="W7065" t="s">
        <v>2041</v>
      </c>
      <c r="X7065" t="s">
        <v>102</v>
      </c>
      <c r="Y7065" t="s">
        <v>51</v>
      </c>
      <c r="Z7065">
        <v>21857788</v>
      </c>
      <c r="AA7065">
        <v>0</v>
      </c>
      <c r="AB7065">
        <v>0</v>
      </c>
      <c r="AC7065" t="s">
        <v>159</v>
      </c>
      <c r="AD7065" t="s">
        <v>53</v>
      </c>
      <c r="AE7065" t="s">
        <v>41</v>
      </c>
      <c r="AF7065" t="s">
        <v>2046</v>
      </c>
      <c r="AG7065" t="s">
        <v>2047</v>
      </c>
      <c r="AH7065">
        <v>31508.581867482499</v>
      </c>
      <c r="AI7065">
        <v>19324</v>
      </c>
      <c r="AJ7065" t="s">
        <v>56</v>
      </c>
      <c r="AK7065">
        <v>2211</v>
      </c>
      <c r="AL7065" t="s">
        <v>129</v>
      </c>
      <c r="AM7065">
        <v>22</v>
      </c>
      <c r="AN7065">
        <v>11</v>
      </c>
      <c r="AP7065"/>
      <c r="AQ7065" s="11"/>
    </row>
    <row r="7066" spans="1:43" hidden="1" x14ac:dyDescent="0.3">
      <c r="A7066">
        <v>75083</v>
      </c>
      <c r="B7066">
        <v>10278</v>
      </c>
      <c r="C7066" t="s">
        <v>37</v>
      </c>
      <c r="D7066" t="s">
        <v>38</v>
      </c>
      <c r="E7066" s="1">
        <v>44154.943749999999</v>
      </c>
      <c r="F7066" s="2">
        <v>44154</v>
      </c>
      <c r="G7066" t="s">
        <v>39</v>
      </c>
      <c r="H7066" t="s">
        <v>40</v>
      </c>
      <c r="I7066" t="s">
        <v>41</v>
      </c>
      <c r="J7066" t="s">
        <v>42</v>
      </c>
      <c r="K7066" t="s">
        <v>38</v>
      </c>
      <c r="L7066" t="s">
        <v>43</v>
      </c>
      <c r="M7066">
        <v>22</v>
      </c>
      <c r="N7066">
        <v>12</v>
      </c>
      <c r="O7066" t="s">
        <v>44</v>
      </c>
      <c r="P7066" t="s">
        <v>45</v>
      </c>
      <c r="Q7066"/>
      <c r="R7066" s="5">
        <v>20347</v>
      </c>
      <c r="S7066" t="s">
        <v>46</v>
      </c>
      <c r="T7066" t="s">
        <v>47</v>
      </c>
      <c r="U7066" t="s">
        <v>48</v>
      </c>
      <c r="V7066">
        <v>10278</v>
      </c>
      <c r="W7066" t="s">
        <v>2041</v>
      </c>
      <c r="X7066" t="s">
        <v>102</v>
      </c>
      <c r="Y7066" t="s">
        <v>51</v>
      </c>
      <c r="Z7066">
        <v>21857789</v>
      </c>
      <c r="AA7066">
        <v>0</v>
      </c>
      <c r="AB7066">
        <v>0</v>
      </c>
      <c r="AC7066" t="s">
        <v>159</v>
      </c>
      <c r="AD7066" t="s">
        <v>53</v>
      </c>
      <c r="AE7066" t="s">
        <v>41</v>
      </c>
      <c r="AF7066" t="s">
        <v>2048</v>
      </c>
      <c r="AG7066" t="s">
        <v>2049</v>
      </c>
      <c r="AH7066">
        <v>31508.581867482499</v>
      </c>
      <c r="AI7066">
        <v>19324</v>
      </c>
      <c r="AJ7066" t="s">
        <v>56</v>
      </c>
      <c r="AK7066">
        <v>2211</v>
      </c>
      <c r="AL7066" t="s">
        <v>129</v>
      </c>
      <c r="AM7066">
        <v>22</v>
      </c>
      <c r="AN7066">
        <v>11</v>
      </c>
      <c r="AP7066"/>
      <c r="AQ7066" s="11"/>
    </row>
    <row r="7067" spans="1:43" hidden="1" x14ac:dyDescent="0.3">
      <c r="A7067">
        <v>75084</v>
      </c>
      <c r="B7067">
        <v>10278</v>
      </c>
      <c r="C7067" t="s">
        <v>37</v>
      </c>
      <c r="D7067" t="s">
        <v>58</v>
      </c>
      <c r="E7067" s="1">
        <v>44154.943749999999</v>
      </c>
      <c r="F7067" s="2">
        <v>44154</v>
      </c>
      <c r="G7067" t="s">
        <v>39</v>
      </c>
      <c r="H7067" t="s">
        <v>59</v>
      </c>
      <c r="I7067" t="s">
        <v>41</v>
      </c>
      <c r="J7067" t="s">
        <v>60</v>
      </c>
      <c r="K7067" t="s">
        <v>58</v>
      </c>
      <c r="L7067" t="s">
        <v>43</v>
      </c>
      <c r="M7067">
        <v>22</v>
      </c>
      <c r="N7067">
        <v>12</v>
      </c>
      <c r="O7067" t="s">
        <v>44</v>
      </c>
      <c r="P7067" t="s">
        <v>45</v>
      </c>
      <c r="Q7067"/>
      <c r="R7067" s="5">
        <v>13969</v>
      </c>
      <c r="S7067" t="s">
        <v>46</v>
      </c>
      <c r="T7067" t="s">
        <v>47</v>
      </c>
      <c r="U7067" t="s">
        <v>48</v>
      </c>
      <c r="V7067">
        <v>10278</v>
      </c>
      <c r="W7067" t="s">
        <v>2041</v>
      </c>
      <c r="X7067" t="s">
        <v>102</v>
      </c>
      <c r="Y7067" t="s">
        <v>51</v>
      </c>
      <c r="Z7067">
        <v>21857785</v>
      </c>
      <c r="AA7067">
        <v>0</v>
      </c>
      <c r="AB7067">
        <v>0</v>
      </c>
      <c r="AC7067" t="s">
        <v>159</v>
      </c>
      <c r="AD7067" t="s">
        <v>53</v>
      </c>
      <c r="AE7067" t="s">
        <v>41</v>
      </c>
      <c r="AF7067" t="s">
        <v>2042</v>
      </c>
      <c r="AG7067" t="s">
        <v>2043</v>
      </c>
      <c r="AH7067">
        <v>31508.581867482499</v>
      </c>
      <c r="AI7067">
        <v>19324</v>
      </c>
      <c r="AJ7067" t="s">
        <v>56</v>
      </c>
      <c r="AK7067">
        <v>2211</v>
      </c>
      <c r="AL7067" t="s">
        <v>129</v>
      </c>
      <c r="AM7067">
        <v>22</v>
      </c>
      <c r="AN7067">
        <v>11</v>
      </c>
      <c r="AP7067"/>
      <c r="AQ7067" s="11"/>
    </row>
    <row r="7068" spans="1:43" hidden="1" x14ac:dyDescent="0.3">
      <c r="A7068">
        <v>75084</v>
      </c>
      <c r="B7068">
        <v>10278</v>
      </c>
      <c r="C7068" t="s">
        <v>37</v>
      </c>
      <c r="D7068" t="s">
        <v>58</v>
      </c>
      <c r="E7068" s="1">
        <v>44154.943749999999</v>
      </c>
      <c r="F7068" s="2">
        <v>44154</v>
      </c>
      <c r="G7068" t="s">
        <v>39</v>
      </c>
      <c r="H7068" t="s">
        <v>59</v>
      </c>
      <c r="I7068" t="s">
        <v>41</v>
      </c>
      <c r="J7068" t="s">
        <v>60</v>
      </c>
      <c r="K7068" t="s">
        <v>58</v>
      </c>
      <c r="L7068" t="s">
        <v>43</v>
      </c>
      <c r="M7068">
        <v>22</v>
      </c>
      <c r="N7068">
        <v>12</v>
      </c>
      <c r="O7068" t="s">
        <v>44</v>
      </c>
      <c r="P7068" t="s">
        <v>45</v>
      </c>
      <c r="Q7068"/>
      <c r="R7068" s="5">
        <v>13989</v>
      </c>
      <c r="S7068" t="s">
        <v>46</v>
      </c>
      <c r="T7068" t="s">
        <v>47</v>
      </c>
      <c r="U7068" t="s">
        <v>48</v>
      </c>
      <c r="V7068">
        <v>10278</v>
      </c>
      <c r="W7068" t="s">
        <v>2041</v>
      </c>
      <c r="X7068" t="s">
        <v>102</v>
      </c>
      <c r="Y7068" t="s">
        <v>51</v>
      </c>
      <c r="Z7068">
        <v>21857787</v>
      </c>
      <c r="AA7068">
        <v>0</v>
      </c>
      <c r="AB7068">
        <v>0</v>
      </c>
      <c r="AC7068" t="s">
        <v>159</v>
      </c>
      <c r="AD7068" t="s">
        <v>53</v>
      </c>
      <c r="AE7068" t="s">
        <v>41</v>
      </c>
      <c r="AF7068" t="s">
        <v>2044</v>
      </c>
      <c r="AG7068" t="s">
        <v>2045</v>
      </c>
      <c r="AH7068">
        <v>31508.581867482499</v>
      </c>
      <c r="AI7068">
        <v>19324</v>
      </c>
      <c r="AJ7068" t="s">
        <v>56</v>
      </c>
      <c r="AK7068">
        <v>2211</v>
      </c>
      <c r="AL7068" t="s">
        <v>129</v>
      </c>
      <c r="AM7068">
        <v>22</v>
      </c>
      <c r="AN7068">
        <v>11</v>
      </c>
      <c r="AP7068"/>
      <c r="AQ7068" s="11"/>
    </row>
    <row r="7069" spans="1:43" hidden="1" x14ac:dyDescent="0.3">
      <c r="A7069">
        <v>75084</v>
      </c>
      <c r="B7069">
        <v>10278</v>
      </c>
      <c r="C7069" t="s">
        <v>37</v>
      </c>
      <c r="D7069" t="s">
        <v>58</v>
      </c>
      <c r="E7069" s="1">
        <v>44154.943749999999</v>
      </c>
      <c r="F7069" s="2">
        <v>44154</v>
      </c>
      <c r="G7069" t="s">
        <v>39</v>
      </c>
      <c r="H7069" t="s">
        <v>59</v>
      </c>
      <c r="I7069" t="s">
        <v>41</v>
      </c>
      <c r="J7069" t="s">
        <v>60</v>
      </c>
      <c r="K7069" t="s">
        <v>58</v>
      </c>
      <c r="L7069" t="s">
        <v>43</v>
      </c>
      <c r="M7069">
        <v>22</v>
      </c>
      <c r="N7069">
        <v>12</v>
      </c>
      <c r="O7069" t="s">
        <v>44</v>
      </c>
      <c r="P7069" t="s">
        <v>45</v>
      </c>
      <c r="Q7069"/>
      <c r="R7069" s="5">
        <v>16396</v>
      </c>
      <c r="S7069" t="s">
        <v>46</v>
      </c>
      <c r="T7069" t="s">
        <v>47</v>
      </c>
      <c r="U7069" t="s">
        <v>48</v>
      </c>
      <c r="V7069">
        <v>10278</v>
      </c>
      <c r="W7069" t="s">
        <v>2041</v>
      </c>
      <c r="X7069" t="s">
        <v>102</v>
      </c>
      <c r="Y7069" t="s">
        <v>51</v>
      </c>
      <c r="Z7069">
        <v>21857788</v>
      </c>
      <c r="AA7069">
        <v>0</v>
      </c>
      <c r="AB7069">
        <v>0</v>
      </c>
      <c r="AC7069" t="s">
        <v>159</v>
      </c>
      <c r="AD7069" t="s">
        <v>53</v>
      </c>
      <c r="AE7069" t="s">
        <v>41</v>
      </c>
      <c r="AF7069" t="s">
        <v>2046</v>
      </c>
      <c r="AG7069" t="s">
        <v>2047</v>
      </c>
      <c r="AH7069">
        <v>31508.581867482499</v>
      </c>
      <c r="AI7069">
        <v>19324</v>
      </c>
      <c r="AJ7069" t="s">
        <v>56</v>
      </c>
      <c r="AK7069">
        <v>2211</v>
      </c>
      <c r="AL7069" t="s">
        <v>129</v>
      </c>
      <c r="AM7069">
        <v>22</v>
      </c>
      <c r="AN7069">
        <v>11</v>
      </c>
      <c r="AP7069"/>
      <c r="AQ7069" s="11"/>
    </row>
    <row r="7070" spans="1:43" hidden="1" x14ac:dyDescent="0.3">
      <c r="A7070">
        <v>75084</v>
      </c>
      <c r="B7070">
        <v>10278</v>
      </c>
      <c r="C7070" t="s">
        <v>37</v>
      </c>
      <c r="D7070" t="s">
        <v>58</v>
      </c>
      <c r="E7070" s="1">
        <v>44154.943749999999</v>
      </c>
      <c r="F7070" s="2">
        <v>44154</v>
      </c>
      <c r="G7070" t="s">
        <v>39</v>
      </c>
      <c r="H7070" t="s">
        <v>59</v>
      </c>
      <c r="I7070" t="s">
        <v>41</v>
      </c>
      <c r="J7070" t="s">
        <v>60</v>
      </c>
      <c r="K7070" t="s">
        <v>58</v>
      </c>
      <c r="L7070" t="s">
        <v>43</v>
      </c>
      <c r="M7070">
        <v>22</v>
      </c>
      <c r="N7070">
        <v>12</v>
      </c>
      <c r="O7070" t="s">
        <v>44</v>
      </c>
      <c r="P7070" t="s">
        <v>45</v>
      </c>
      <c r="Q7070"/>
      <c r="R7070" s="5">
        <v>20347</v>
      </c>
      <c r="S7070" t="s">
        <v>46</v>
      </c>
      <c r="T7070" t="s">
        <v>47</v>
      </c>
      <c r="U7070" t="s">
        <v>48</v>
      </c>
      <c r="V7070">
        <v>10278</v>
      </c>
      <c r="W7070" t="s">
        <v>2041</v>
      </c>
      <c r="X7070" t="s">
        <v>102</v>
      </c>
      <c r="Y7070" t="s">
        <v>51</v>
      </c>
      <c r="Z7070">
        <v>21857789</v>
      </c>
      <c r="AA7070">
        <v>0</v>
      </c>
      <c r="AB7070">
        <v>0</v>
      </c>
      <c r="AC7070" t="s">
        <v>159</v>
      </c>
      <c r="AD7070" t="s">
        <v>53</v>
      </c>
      <c r="AE7070" t="s">
        <v>41</v>
      </c>
      <c r="AF7070" t="s">
        <v>2048</v>
      </c>
      <c r="AG7070" t="s">
        <v>2049</v>
      </c>
      <c r="AH7070">
        <v>31508.581867482499</v>
      </c>
      <c r="AI7070">
        <v>19324</v>
      </c>
      <c r="AJ7070" t="s">
        <v>56</v>
      </c>
      <c r="AK7070">
        <v>2211</v>
      </c>
      <c r="AL7070" t="s">
        <v>129</v>
      </c>
      <c r="AM7070">
        <v>22</v>
      </c>
      <c r="AN7070">
        <v>11</v>
      </c>
      <c r="AP7070"/>
      <c r="AQ7070" s="11"/>
    </row>
    <row r="7071" spans="1:43" hidden="1" x14ac:dyDescent="0.3">
      <c r="A7071">
        <v>82133</v>
      </c>
      <c r="B7071">
        <v>10278</v>
      </c>
      <c r="C7071" t="s">
        <v>37</v>
      </c>
      <c r="D7071" t="s">
        <v>38</v>
      </c>
      <c r="E7071" s="1">
        <v>44154.783333333333</v>
      </c>
      <c r="F7071" s="2">
        <v>44154</v>
      </c>
      <c r="G7071" t="s">
        <v>39</v>
      </c>
      <c r="H7071" t="s">
        <v>40</v>
      </c>
      <c r="I7071" t="s">
        <v>41</v>
      </c>
      <c r="J7071" t="s">
        <v>42</v>
      </c>
      <c r="K7071" t="s">
        <v>38</v>
      </c>
      <c r="L7071" t="s">
        <v>43</v>
      </c>
      <c r="M7071">
        <v>22</v>
      </c>
      <c r="N7071">
        <v>12</v>
      </c>
      <c r="O7071" t="s">
        <v>44</v>
      </c>
      <c r="P7071" t="s">
        <v>45</v>
      </c>
      <c r="Q7071"/>
      <c r="R7071" s="5">
        <v>13969</v>
      </c>
      <c r="S7071" t="s">
        <v>46</v>
      </c>
      <c r="T7071" t="s">
        <v>47</v>
      </c>
      <c r="U7071" t="s">
        <v>48</v>
      </c>
      <c r="V7071">
        <v>10278</v>
      </c>
      <c r="W7071" t="s">
        <v>2041</v>
      </c>
      <c r="X7071" t="s">
        <v>102</v>
      </c>
      <c r="Y7071" t="s">
        <v>51</v>
      </c>
      <c r="Z7071">
        <v>21857785</v>
      </c>
      <c r="AA7071">
        <v>0</v>
      </c>
      <c r="AB7071">
        <v>0</v>
      </c>
      <c r="AC7071" t="s">
        <v>159</v>
      </c>
      <c r="AD7071" t="s">
        <v>53</v>
      </c>
      <c r="AE7071" t="s">
        <v>41</v>
      </c>
      <c r="AF7071" t="s">
        <v>2042</v>
      </c>
      <c r="AG7071" t="s">
        <v>2043</v>
      </c>
      <c r="AH7071">
        <v>31508.581867482499</v>
      </c>
      <c r="AI7071">
        <v>19324</v>
      </c>
      <c r="AJ7071" t="s">
        <v>56</v>
      </c>
      <c r="AK7071">
        <v>2211</v>
      </c>
      <c r="AL7071" t="s">
        <v>129</v>
      </c>
      <c r="AM7071">
        <v>22</v>
      </c>
      <c r="AN7071">
        <v>11</v>
      </c>
      <c r="AP7071"/>
      <c r="AQ7071" s="11"/>
    </row>
    <row r="7072" spans="1:43" hidden="1" x14ac:dyDescent="0.3">
      <c r="A7072">
        <v>82133</v>
      </c>
      <c r="B7072">
        <v>10278</v>
      </c>
      <c r="C7072" t="s">
        <v>37</v>
      </c>
      <c r="D7072" t="s">
        <v>38</v>
      </c>
      <c r="E7072" s="1">
        <v>44154.783333333333</v>
      </c>
      <c r="F7072" s="2">
        <v>44154</v>
      </c>
      <c r="G7072" t="s">
        <v>39</v>
      </c>
      <c r="H7072" t="s">
        <v>40</v>
      </c>
      <c r="I7072" t="s">
        <v>41</v>
      </c>
      <c r="J7072" t="s">
        <v>42</v>
      </c>
      <c r="K7072" t="s">
        <v>38</v>
      </c>
      <c r="L7072" t="s">
        <v>43</v>
      </c>
      <c r="M7072">
        <v>22</v>
      </c>
      <c r="N7072">
        <v>12</v>
      </c>
      <c r="O7072" t="s">
        <v>44</v>
      </c>
      <c r="P7072" t="s">
        <v>45</v>
      </c>
      <c r="Q7072"/>
      <c r="R7072" s="5">
        <v>13989</v>
      </c>
      <c r="S7072" t="s">
        <v>46</v>
      </c>
      <c r="T7072" t="s">
        <v>47</v>
      </c>
      <c r="U7072" t="s">
        <v>48</v>
      </c>
      <c r="V7072">
        <v>10278</v>
      </c>
      <c r="W7072" t="s">
        <v>2041</v>
      </c>
      <c r="X7072" t="s">
        <v>102</v>
      </c>
      <c r="Y7072" t="s">
        <v>51</v>
      </c>
      <c r="Z7072">
        <v>21857787</v>
      </c>
      <c r="AA7072">
        <v>0</v>
      </c>
      <c r="AB7072">
        <v>0</v>
      </c>
      <c r="AC7072" t="s">
        <v>159</v>
      </c>
      <c r="AD7072" t="s">
        <v>53</v>
      </c>
      <c r="AE7072" t="s">
        <v>41</v>
      </c>
      <c r="AF7072" t="s">
        <v>2044</v>
      </c>
      <c r="AG7072" t="s">
        <v>2045</v>
      </c>
      <c r="AH7072">
        <v>31508.581867482499</v>
      </c>
      <c r="AI7072">
        <v>19324</v>
      </c>
      <c r="AJ7072" t="s">
        <v>56</v>
      </c>
      <c r="AK7072">
        <v>2211</v>
      </c>
      <c r="AL7072" t="s">
        <v>129</v>
      </c>
      <c r="AM7072">
        <v>22</v>
      </c>
      <c r="AN7072">
        <v>11</v>
      </c>
      <c r="AP7072"/>
      <c r="AQ7072" s="11"/>
    </row>
    <row r="7073" spans="1:43" hidden="1" x14ac:dyDescent="0.3">
      <c r="A7073">
        <v>82133</v>
      </c>
      <c r="B7073">
        <v>10278</v>
      </c>
      <c r="C7073" t="s">
        <v>37</v>
      </c>
      <c r="D7073" t="s">
        <v>38</v>
      </c>
      <c r="E7073" s="1">
        <v>44154.783333333333</v>
      </c>
      <c r="F7073" s="2">
        <v>44154</v>
      </c>
      <c r="G7073" t="s">
        <v>39</v>
      </c>
      <c r="H7073" t="s">
        <v>40</v>
      </c>
      <c r="I7073" t="s">
        <v>41</v>
      </c>
      <c r="J7073" t="s">
        <v>42</v>
      </c>
      <c r="K7073" t="s">
        <v>38</v>
      </c>
      <c r="L7073" t="s">
        <v>43</v>
      </c>
      <c r="M7073">
        <v>22</v>
      </c>
      <c r="N7073">
        <v>12</v>
      </c>
      <c r="O7073" t="s">
        <v>44</v>
      </c>
      <c r="P7073" t="s">
        <v>45</v>
      </c>
      <c r="Q7073"/>
      <c r="R7073" s="5">
        <v>16396</v>
      </c>
      <c r="S7073" t="s">
        <v>46</v>
      </c>
      <c r="T7073" t="s">
        <v>47</v>
      </c>
      <c r="U7073" t="s">
        <v>48</v>
      </c>
      <c r="V7073">
        <v>10278</v>
      </c>
      <c r="W7073" t="s">
        <v>2041</v>
      </c>
      <c r="X7073" t="s">
        <v>102</v>
      </c>
      <c r="Y7073" t="s">
        <v>51</v>
      </c>
      <c r="Z7073">
        <v>21857788</v>
      </c>
      <c r="AA7073">
        <v>0</v>
      </c>
      <c r="AB7073">
        <v>0</v>
      </c>
      <c r="AC7073" t="s">
        <v>159</v>
      </c>
      <c r="AD7073" t="s">
        <v>53</v>
      </c>
      <c r="AE7073" t="s">
        <v>41</v>
      </c>
      <c r="AF7073" t="s">
        <v>2046</v>
      </c>
      <c r="AG7073" t="s">
        <v>2047</v>
      </c>
      <c r="AH7073">
        <v>31508.581867482499</v>
      </c>
      <c r="AI7073">
        <v>19324</v>
      </c>
      <c r="AJ7073" t="s">
        <v>56</v>
      </c>
      <c r="AK7073">
        <v>2211</v>
      </c>
      <c r="AL7073" t="s">
        <v>129</v>
      </c>
      <c r="AM7073">
        <v>22</v>
      </c>
      <c r="AN7073">
        <v>11</v>
      </c>
      <c r="AP7073"/>
      <c r="AQ7073" s="11"/>
    </row>
    <row r="7074" spans="1:43" hidden="1" x14ac:dyDescent="0.3">
      <c r="A7074">
        <v>82133</v>
      </c>
      <c r="B7074">
        <v>10278</v>
      </c>
      <c r="C7074" t="s">
        <v>37</v>
      </c>
      <c r="D7074" t="s">
        <v>38</v>
      </c>
      <c r="E7074" s="1">
        <v>44154.783333333333</v>
      </c>
      <c r="F7074" s="2">
        <v>44154</v>
      </c>
      <c r="G7074" t="s">
        <v>39</v>
      </c>
      <c r="H7074" t="s">
        <v>40</v>
      </c>
      <c r="I7074" t="s">
        <v>41</v>
      </c>
      <c r="J7074" t="s">
        <v>42</v>
      </c>
      <c r="K7074" t="s">
        <v>38</v>
      </c>
      <c r="L7074" t="s">
        <v>43</v>
      </c>
      <c r="M7074">
        <v>22</v>
      </c>
      <c r="N7074">
        <v>12</v>
      </c>
      <c r="O7074" t="s">
        <v>44</v>
      </c>
      <c r="P7074" t="s">
        <v>45</v>
      </c>
      <c r="Q7074"/>
      <c r="R7074" s="5">
        <v>20347</v>
      </c>
      <c r="S7074" t="s">
        <v>46</v>
      </c>
      <c r="T7074" t="s">
        <v>47</v>
      </c>
      <c r="U7074" t="s">
        <v>48</v>
      </c>
      <c r="V7074">
        <v>10278</v>
      </c>
      <c r="W7074" t="s">
        <v>2041</v>
      </c>
      <c r="X7074" t="s">
        <v>102</v>
      </c>
      <c r="Y7074" t="s">
        <v>51</v>
      </c>
      <c r="Z7074">
        <v>21857789</v>
      </c>
      <c r="AA7074">
        <v>0</v>
      </c>
      <c r="AB7074">
        <v>0</v>
      </c>
      <c r="AC7074" t="s">
        <v>159</v>
      </c>
      <c r="AD7074" t="s">
        <v>53</v>
      </c>
      <c r="AE7074" t="s">
        <v>41</v>
      </c>
      <c r="AF7074" t="s">
        <v>2048</v>
      </c>
      <c r="AG7074" t="s">
        <v>2049</v>
      </c>
      <c r="AH7074">
        <v>31508.581867482499</v>
      </c>
      <c r="AI7074">
        <v>19324</v>
      </c>
      <c r="AJ7074" t="s">
        <v>56</v>
      </c>
      <c r="AK7074">
        <v>2211</v>
      </c>
      <c r="AL7074" t="s">
        <v>129</v>
      </c>
      <c r="AM7074">
        <v>22</v>
      </c>
      <c r="AN7074">
        <v>11</v>
      </c>
      <c r="AP7074"/>
      <c r="AQ7074" s="11"/>
    </row>
    <row r="7075" spans="1:43" hidden="1" x14ac:dyDescent="0.3">
      <c r="A7075">
        <v>82136</v>
      </c>
      <c r="B7075">
        <v>10278</v>
      </c>
      <c r="C7075" t="s">
        <v>37</v>
      </c>
      <c r="D7075" t="s">
        <v>58</v>
      </c>
      <c r="E7075" s="1">
        <v>44154.783333333333</v>
      </c>
      <c r="F7075" s="2">
        <v>44154</v>
      </c>
      <c r="G7075" t="s">
        <v>39</v>
      </c>
      <c r="H7075" t="s">
        <v>59</v>
      </c>
      <c r="I7075" t="s">
        <v>41</v>
      </c>
      <c r="J7075" t="s">
        <v>60</v>
      </c>
      <c r="K7075" t="s">
        <v>58</v>
      </c>
      <c r="L7075" t="s">
        <v>43</v>
      </c>
      <c r="M7075">
        <v>22</v>
      </c>
      <c r="N7075">
        <v>12</v>
      </c>
      <c r="O7075" t="s">
        <v>44</v>
      </c>
      <c r="P7075" t="s">
        <v>45</v>
      </c>
      <c r="Q7075"/>
      <c r="R7075" s="5">
        <v>13969</v>
      </c>
      <c r="S7075" t="s">
        <v>46</v>
      </c>
      <c r="T7075" t="s">
        <v>47</v>
      </c>
      <c r="U7075" t="s">
        <v>48</v>
      </c>
      <c r="V7075">
        <v>10278</v>
      </c>
      <c r="W7075" t="s">
        <v>2041</v>
      </c>
      <c r="X7075" t="s">
        <v>102</v>
      </c>
      <c r="Y7075" t="s">
        <v>51</v>
      </c>
      <c r="Z7075">
        <v>21857785</v>
      </c>
      <c r="AA7075">
        <v>0</v>
      </c>
      <c r="AB7075">
        <v>0</v>
      </c>
      <c r="AC7075" t="s">
        <v>159</v>
      </c>
      <c r="AD7075" t="s">
        <v>53</v>
      </c>
      <c r="AE7075" t="s">
        <v>41</v>
      </c>
      <c r="AF7075" t="s">
        <v>2042</v>
      </c>
      <c r="AG7075" t="s">
        <v>2043</v>
      </c>
      <c r="AH7075">
        <v>31508.581867482499</v>
      </c>
      <c r="AI7075">
        <v>19324</v>
      </c>
      <c r="AJ7075" t="s">
        <v>56</v>
      </c>
      <c r="AK7075">
        <v>2211</v>
      </c>
      <c r="AL7075" t="s">
        <v>129</v>
      </c>
      <c r="AM7075">
        <v>22</v>
      </c>
      <c r="AN7075">
        <v>11</v>
      </c>
      <c r="AP7075"/>
      <c r="AQ7075" s="11"/>
    </row>
    <row r="7076" spans="1:43" hidden="1" x14ac:dyDescent="0.3">
      <c r="A7076">
        <v>82136</v>
      </c>
      <c r="B7076">
        <v>10278</v>
      </c>
      <c r="C7076" t="s">
        <v>37</v>
      </c>
      <c r="D7076" t="s">
        <v>58</v>
      </c>
      <c r="E7076" s="1">
        <v>44154.783333333333</v>
      </c>
      <c r="F7076" s="2">
        <v>44154</v>
      </c>
      <c r="G7076" t="s">
        <v>39</v>
      </c>
      <c r="H7076" t="s">
        <v>59</v>
      </c>
      <c r="I7076" t="s">
        <v>41</v>
      </c>
      <c r="J7076" t="s">
        <v>60</v>
      </c>
      <c r="K7076" t="s">
        <v>58</v>
      </c>
      <c r="L7076" t="s">
        <v>43</v>
      </c>
      <c r="M7076">
        <v>22</v>
      </c>
      <c r="N7076">
        <v>12</v>
      </c>
      <c r="O7076" t="s">
        <v>44</v>
      </c>
      <c r="P7076" t="s">
        <v>45</v>
      </c>
      <c r="Q7076"/>
      <c r="R7076" s="5">
        <v>13989</v>
      </c>
      <c r="S7076" t="s">
        <v>46</v>
      </c>
      <c r="T7076" t="s">
        <v>47</v>
      </c>
      <c r="U7076" t="s">
        <v>48</v>
      </c>
      <c r="V7076">
        <v>10278</v>
      </c>
      <c r="W7076" t="s">
        <v>2041</v>
      </c>
      <c r="X7076" t="s">
        <v>102</v>
      </c>
      <c r="Y7076" t="s">
        <v>51</v>
      </c>
      <c r="Z7076">
        <v>21857787</v>
      </c>
      <c r="AA7076">
        <v>0</v>
      </c>
      <c r="AB7076">
        <v>0</v>
      </c>
      <c r="AC7076" t="s">
        <v>159</v>
      </c>
      <c r="AD7076" t="s">
        <v>53</v>
      </c>
      <c r="AE7076" t="s">
        <v>41</v>
      </c>
      <c r="AF7076" t="s">
        <v>2044</v>
      </c>
      <c r="AG7076" t="s">
        <v>2045</v>
      </c>
      <c r="AH7076">
        <v>31508.581867482499</v>
      </c>
      <c r="AI7076">
        <v>19324</v>
      </c>
      <c r="AJ7076" t="s">
        <v>56</v>
      </c>
      <c r="AK7076">
        <v>2211</v>
      </c>
      <c r="AL7076" t="s">
        <v>129</v>
      </c>
      <c r="AM7076">
        <v>22</v>
      </c>
      <c r="AN7076">
        <v>11</v>
      </c>
      <c r="AP7076"/>
      <c r="AQ7076" s="11"/>
    </row>
    <row r="7077" spans="1:43" hidden="1" x14ac:dyDescent="0.3">
      <c r="A7077">
        <v>82136</v>
      </c>
      <c r="B7077">
        <v>10278</v>
      </c>
      <c r="C7077" t="s">
        <v>37</v>
      </c>
      <c r="D7077" t="s">
        <v>58</v>
      </c>
      <c r="E7077" s="1">
        <v>44154.783333333333</v>
      </c>
      <c r="F7077" s="2">
        <v>44154</v>
      </c>
      <c r="G7077" t="s">
        <v>39</v>
      </c>
      <c r="H7077" t="s">
        <v>59</v>
      </c>
      <c r="I7077" t="s">
        <v>41</v>
      </c>
      <c r="J7077" t="s">
        <v>60</v>
      </c>
      <c r="K7077" t="s">
        <v>58</v>
      </c>
      <c r="L7077" t="s">
        <v>43</v>
      </c>
      <c r="M7077">
        <v>22</v>
      </c>
      <c r="N7077">
        <v>12</v>
      </c>
      <c r="O7077" t="s">
        <v>44</v>
      </c>
      <c r="P7077" t="s">
        <v>45</v>
      </c>
      <c r="Q7077"/>
      <c r="R7077" s="5">
        <v>16396</v>
      </c>
      <c r="S7077" t="s">
        <v>46</v>
      </c>
      <c r="T7077" t="s">
        <v>47</v>
      </c>
      <c r="U7077" t="s">
        <v>48</v>
      </c>
      <c r="V7077">
        <v>10278</v>
      </c>
      <c r="W7077" t="s">
        <v>2041</v>
      </c>
      <c r="X7077" t="s">
        <v>102</v>
      </c>
      <c r="Y7077" t="s">
        <v>51</v>
      </c>
      <c r="Z7077">
        <v>21857788</v>
      </c>
      <c r="AA7077">
        <v>0</v>
      </c>
      <c r="AB7077">
        <v>0</v>
      </c>
      <c r="AC7077" t="s">
        <v>159</v>
      </c>
      <c r="AD7077" t="s">
        <v>53</v>
      </c>
      <c r="AE7077" t="s">
        <v>41</v>
      </c>
      <c r="AF7077" t="s">
        <v>2046</v>
      </c>
      <c r="AG7077" t="s">
        <v>2047</v>
      </c>
      <c r="AH7077">
        <v>31508.581867482499</v>
      </c>
      <c r="AI7077">
        <v>19324</v>
      </c>
      <c r="AJ7077" t="s">
        <v>56</v>
      </c>
      <c r="AK7077">
        <v>2211</v>
      </c>
      <c r="AL7077" t="s">
        <v>129</v>
      </c>
      <c r="AM7077">
        <v>22</v>
      </c>
      <c r="AN7077">
        <v>11</v>
      </c>
      <c r="AP7077"/>
      <c r="AQ7077" s="11"/>
    </row>
    <row r="7078" spans="1:43" hidden="1" x14ac:dyDescent="0.3">
      <c r="A7078">
        <v>82136</v>
      </c>
      <c r="B7078">
        <v>10278</v>
      </c>
      <c r="C7078" t="s">
        <v>37</v>
      </c>
      <c r="D7078" t="s">
        <v>58</v>
      </c>
      <c r="E7078" s="1">
        <v>44154.783333333333</v>
      </c>
      <c r="F7078" s="2">
        <v>44154</v>
      </c>
      <c r="G7078" t="s">
        <v>39</v>
      </c>
      <c r="H7078" t="s">
        <v>59</v>
      </c>
      <c r="I7078" t="s">
        <v>41</v>
      </c>
      <c r="J7078" t="s">
        <v>60</v>
      </c>
      <c r="K7078" t="s">
        <v>58</v>
      </c>
      <c r="L7078" t="s">
        <v>43</v>
      </c>
      <c r="M7078">
        <v>22</v>
      </c>
      <c r="N7078">
        <v>12</v>
      </c>
      <c r="O7078" t="s">
        <v>44</v>
      </c>
      <c r="P7078" t="s">
        <v>45</v>
      </c>
      <c r="Q7078"/>
      <c r="R7078" s="5">
        <v>20347</v>
      </c>
      <c r="S7078" t="s">
        <v>46</v>
      </c>
      <c r="T7078" t="s">
        <v>47</v>
      </c>
      <c r="U7078" t="s">
        <v>48</v>
      </c>
      <c r="V7078">
        <v>10278</v>
      </c>
      <c r="W7078" t="s">
        <v>2041</v>
      </c>
      <c r="X7078" t="s">
        <v>102</v>
      </c>
      <c r="Y7078" t="s">
        <v>51</v>
      </c>
      <c r="Z7078">
        <v>21857789</v>
      </c>
      <c r="AA7078">
        <v>0</v>
      </c>
      <c r="AB7078">
        <v>0</v>
      </c>
      <c r="AC7078" t="s">
        <v>159</v>
      </c>
      <c r="AD7078" t="s">
        <v>53</v>
      </c>
      <c r="AE7078" t="s">
        <v>41</v>
      </c>
      <c r="AF7078" t="s">
        <v>2048</v>
      </c>
      <c r="AG7078" t="s">
        <v>2049</v>
      </c>
      <c r="AH7078">
        <v>31508.581867482499</v>
      </c>
      <c r="AI7078">
        <v>19324</v>
      </c>
      <c r="AJ7078" t="s">
        <v>56</v>
      </c>
      <c r="AK7078">
        <v>2211</v>
      </c>
      <c r="AL7078" t="s">
        <v>129</v>
      </c>
      <c r="AM7078">
        <v>22</v>
      </c>
      <c r="AN7078">
        <v>11</v>
      </c>
      <c r="AP7078"/>
      <c r="AQ7078" s="11"/>
    </row>
    <row r="7079" spans="1:43" hidden="1" x14ac:dyDescent="0.3">
      <c r="A7079">
        <v>82514</v>
      </c>
      <c r="B7079">
        <v>10278</v>
      </c>
      <c r="C7079" t="s">
        <v>37</v>
      </c>
      <c r="D7079" t="s">
        <v>63</v>
      </c>
      <c r="E7079" s="1">
        <v>44154.76458333333</v>
      </c>
      <c r="F7079" s="2">
        <v>44154</v>
      </c>
      <c r="G7079" t="s">
        <v>39</v>
      </c>
      <c r="H7079" t="s">
        <v>40</v>
      </c>
      <c r="I7079" t="s">
        <v>41</v>
      </c>
      <c r="J7079" t="s">
        <v>64</v>
      </c>
      <c r="K7079" t="s">
        <v>63</v>
      </c>
      <c r="L7079" t="s">
        <v>43</v>
      </c>
      <c r="M7079">
        <v>22</v>
      </c>
      <c r="N7079">
        <v>12</v>
      </c>
      <c r="O7079" t="s">
        <v>44</v>
      </c>
      <c r="P7079" t="s">
        <v>45</v>
      </c>
      <c r="Q7079"/>
      <c r="R7079" s="5">
        <v>13969</v>
      </c>
      <c r="S7079" t="s">
        <v>46</v>
      </c>
      <c r="T7079" t="s">
        <v>47</v>
      </c>
      <c r="U7079" t="s">
        <v>48</v>
      </c>
      <c r="V7079">
        <v>10278</v>
      </c>
      <c r="W7079" t="s">
        <v>2041</v>
      </c>
      <c r="X7079" t="s">
        <v>102</v>
      </c>
      <c r="Y7079" t="s">
        <v>51</v>
      </c>
      <c r="Z7079">
        <v>21857785</v>
      </c>
      <c r="AA7079">
        <v>0</v>
      </c>
      <c r="AB7079">
        <v>0</v>
      </c>
      <c r="AC7079" t="s">
        <v>159</v>
      </c>
      <c r="AD7079" t="s">
        <v>53</v>
      </c>
      <c r="AE7079" t="s">
        <v>41</v>
      </c>
      <c r="AF7079" t="s">
        <v>2042</v>
      </c>
      <c r="AG7079" t="s">
        <v>2043</v>
      </c>
      <c r="AH7079">
        <v>31508.581867482499</v>
      </c>
      <c r="AI7079">
        <v>19324</v>
      </c>
      <c r="AJ7079" t="s">
        <v>56</v>
      </c>
      <c r="AK7079">
        <v>2211</v>
      </c>
      <c r="AL7079" t="s">
        <v>129</v>
      </c>
      <c r="AM7079">
        <v>22</v>
      </c>
      <c r="AN7079">
        <v>11</v>
      </c>
      <c r="AP7079"/>
      <c r="AQ7079" s="11"/>
    </row>
    <row r="7080" spans="1:43" hidden="1" x14ac:dyDescent="0.3">
      <c r="A7080">
        <v>82514</v>
      </c>
      <c r="B7080">
        <v>10278</v>
      </c>
      <c r="C7080" t="s">
        <v>37</v>
      </c>
      <c r="D7080" t="s">
        <v>63</v>
      </c>
      <c r="E7080" s="1">
        <v>44154.76458333333</v>
      </c>
      <c r="F7080" s="2">
        <v>44154</v>
      </c>
      <c r="G7080" t="s">
        <v>39</v>
      </c>
      <c r="H7080" t="s">
        <v>40</v>
      </c>
      <c r="I7080" t="s">
        <v>41</v>
      </c>
      <c r="J7080" t="s">
        <v>64</v>
      </c>
      <c r="K7080" t="s">
        <v>63</v>
      </c>
      <c r="L7080" t="s">
        <v>43</v>
      </c>
      <c r="M7080">
        <v>22</v>
      </c>
      <c r="N7080">
        <v>12</v>
      </c>
      <c r="O7080" t="s">
        <v>44</v>
      </c>
      <c r="P7080" t="s">
        <v>45</v>
      </c>
      <c r="Q7080"/>
      <c r="R7080" s="5">
        <v>13989</v>
      </c>
      <c r="S7080" t="s">
        <v>46</v>
      </c>
      <c r="T7080" t="s">
        <v>47</v>
      </c>
      <c r="U7080" t="s">
        <v>48</v>
      </c>
      <c r="V7080">
        <v>10278</v>
      </c>
      <c r="W7080" t="s">
        <v>2041</v>
      </c>
      <c r="X7080" t="s">
        <v>102</v>
      </c>
      <c r="Y7080" t="s">
        <v>51</v>
      </c>
      <c r="Z7080">
        <v>21857787</v>
      </c>
      <c r="AA7080">
        <v>0</v>
      </c>
      <c r="AB7080">
        <v>0</v>
      </c>
      <c r="AC7080" t="s">
        <v>159</v>
      </c>
      <c r="AD7080" t="s">
        <v>53</v>
      </c>
      <c r="AE7080" t="s">
        <v>41</v>
      </c>
      <c r="AF7080" t="s">
        <v>2044</v>
      </c>
      <c r="AG7080" t="s">
        <v>2045</v>
      </c>
      <c r="AH7080">
        <v>31508.581867482499</v>
      </c>
      <c r="AI7080">
        <v>19324</v>
      </c>
      <c r="AJ7080" t="s">
        <v>56</v>
      </c>
      <c r="AK7080">
        <v>2211</v>
      </c>
      <c r="AL7080" t="s">
        <v>129</v>
      </c>
      <c r="AM7080">
        <v>22</v>
      </c>
      <c r="AN7080">
        <v>11</v>
      </c>
      <c r="AP7080"/>
      <c r="AQ7080" s="11"/>
    </row>
    <row r="7081" spans="1:43" hidden="1" x14ac:dyDescent="0.3">
      <c r="A7081">
        <v>82514</v>
      </c>
      <c r="B7081">
        <v>10278</v>
      </c>
      <c r="C7081" t="s">
        <v>37</v>
      </c>
      <c r="D7081" t="s">
        <v>63</v>
      </c>
      <c r="E7081" s="1">
        <v>44154.76458333333</v>
      </c>
      <c r="F7081" s="2">
        <v>44154</v>
      </c>
      <c r="G7081" t="s">
        <v>39</v>
      </c>
      <c r="H7081" t="s">
        <v>40</v>
      </c>
      <c r="I7081" t="s">
        <v>41</v>
      </c>
      <c r="J7081" t="s">
        <v>64</v>
      </c>
      <c r="K7081" t="s">
        <v>63</v>
      </c>
      <c r="L7081" t="s">
        <v>43</v>
      </c>
      <c r="M7081">
        <v>22</v>
      </c>
      <c r="N7081">
        <v>12</v>
      </c>
      <c r="O7081" t="s">
        <v>44</v>
      </c>
      <c r="P7081" t="s">
        <v>45</v>
      </c>
      <c r="Q7081"/>
      <c r="R7081" s="5">
        <v>16396</v>
      </c>
      <c r="S7081" t="s">
        <v>46</v>
      </c>
      <c r="T7081" t="s">
        <v>47</v>
      </c>
      <c r="U7081" t="s">
        <v>48</v>
      </c>
      <c r="V7081">
        <v>10278</v>
      </c>
      <c r="W7081" t="s">
        <v>2041</v>
      </c>
      <c r="X7081" t="s">
        <v>102</v>
      </c>
      <c r="Y7081" t="s">
        <v>51</v>
      </c>
      <c r="Z7081">
        <v>21857788</v>
      </c>
      <c r="AA7081">
        <v>0</v>
      </c>
      <c r="AB7081">
        <v>0</v>
      </c>
      <c r="AC7081" t="s">
        <v>159</v>
      </c>
      <c r="AD7081" t="s">
        <v>53</v>
      </c>
      <c r="AE7081" t="s">
        <v>41</v>
      </c>
      <c r="AF7081" t="s">
        <v>2046</v>
      </c>
      <c r="AG7081" t="s">
        <v>2047</v>
      </c>
      <c r="AH7081">
        <v>31508.581867482499</v>
      </c>
      <c r="AI7081">
        <v>19324</v>
      </c>
      <c r="AJ7081" t="s">
        <v>56</v>
      </c>
      <c r="AK7081">
        <v>2211</v>
      </c>
      <c r="AL7081" t="s">
        <v>129</v>
      </c>
      <c r="AM7081">
        <v>22</v>
      </c>
      <c r="AN7081">
        <v>11</v>
      </c>
      <c r="AP7081"/>
      <c r="AQ7081" s="11"/>
    </row>
    <row r="7082" spans="1:43" hidden="1" x14ac:dyDescent="0.3">
      <c r="A7082">
        <v>82514</v>
      </c>
      <c r="B7082">
        <v>10278</v>
      </c>
      <c r="C7082" t="s">
        <v>37</v>
      </c>
      <c r="D7082" t="s">
        <v>63</v>
      </c>
      <c r="E7082" s="1">
        <v>44154.76458333333</v>
      </c>
      <c r="F7082" s="2">
        <v>44154</v>
      </c>
      <c r="G7082" t="s">
        <v>39</v>
      </c>
      <c r="H7082" t="s">
        <v>40</v>
      </c>
      <c r="I7082" t="s">
        <v>41</v>
      </c>
      <c r="J7082" t="s">
        <v>64</v>
      </c>
      <c r="K7082" t="s">
        <v>63</v>
      </c>
      <c r="L7082" t="s">
        <v>43</v>
      </c>
      <c r="M7082">
        <v>22</v>
      </c>
      <c r="N7082">
        <v>12</v>
      </c>
      <c r="O7082" t="s">
        <v>44</v>
      </c>
      <c r="P7082" t="s">
        <v>45</v>
      </c>
      <c r="Q7082"/>
      <c r="R7082" s="5">
        <v>20347</v>
      </c>
      <c r="S7082" t="s">
        <v>46</v>
      </c>
      <c r="T7082" t="s">
        <v>47</v>
      </c>
      <c r="U7082" t="s">
        <v>48</v>
      </c>
      <c r="V7082">
        <v>10278</v>
      </c>
      <c r="W7082" t="s">
        <v>2041</v>
      </c>
      <c r="X7082" t="s">
        <v>102</v>
      </c>
      <c r="Y7082" t="s">
        <v>51</v>
      </c>
      <c r="Z7082">
        <v>21857789</v>
      </c>
      <c r="AA7082">
        <v>0</v>
      </c>
      <c r="AB7082">
        <v>0</v>
      </c>
      <c r="AC7082" t="s">
        <v>159</v>
      </c>
      <c r="AD7082" t="s">
        <v>53</v>
      </c>
      <c r="AE7082" t="s">
        <v>41</v>
      </c>
      <c r="AF7082" t="s">
        <v>2048</v>
      </c>
      <c r="AG7082" t="s">
        <v>2049</v>
      </c>
      <c r="AH7082">
        <v>31508.581867482499</v>
      </c>
      <c r="AI7082">
        <v>19324</v>
      </c>
      <c r="AJ7082" t="s">
        <v>56</v>
      </c>
      <c r="AK7082">
        <v>2211</v>
      </c>
      <c r="AL7082" t="s">
        <v>129</v>
      </c>
      <c r="AM7082">
        <v>22</v>
      </c>
      <c r="AN7082">
        <v>11</v>
      </c>
      <c r="AP7082"/>
      <c r="AQ7082" s="11"/>
    </row>
    <row r="7083" spans="1:43" hidden="1" x14ac:dyDescent="0.3">
      <c r="A7083">
        <v>82515</v>
      </c>
      <c r="B7083">
        <v>10278</v>
      </c>
      <c r="C7083" t="s">
        <v>37</v>
      </c>
      <c r="D7083" t="s">
        <v>61</v>
      </c>
      <c r="E7083" s="1">
        <v>44154.76458333333</v>
      </c>
      <c r="F7083" s="2">
        <v>44154</v>
      </c>
      <c r="G7083" t="s">
        <v>39</v>
      </c>
      <c r="H7083" t="s">
        <v>40</v>
      </c>
      <c r="I7083" t="s">
        <v>41</v>
      </c>
      <c r="J7083" t="s">
        <v>62</v>
      </c>
      <c r="K7083" t="s">
        <v>61</v>
      </c>
      <c r="L7083" t="s">
        <v>43</v>
      </c>
      <c r="M7083">
        <v>22</v>
      </c>
      <c r="N7083">
        <v>12</v>
      </c>
      <c r="O7083" t="s">
        <v>44</v>
      </c>
      <c r="P7083" t="s">
        <v>45</v>
      </c>
      <c r="Q7083"/>
      <c r="R7083" s="5">
        <v>13969</v>
      </c>
      <c r="S7083" t="s">
        <v>46</v>
      </c>
      <c r="T7083" t="s">
        <v>47</v>
      </c>
      <c r="U7083" t="s">
        <v>48</v>
      </c>
      <c r="V7083">
        <v>10278</v>
      </c>
      <c r="W7083" t="s">
        <v>2041</v>
      </c>
      <c r="X7083" t="s">
        <v>102</v>
      </c>
      <c r="Y7083" t="s">
        <v>51</v>
      </c>
      <c r="Z7083">
        <v>21857785</v>
      </c>
      <c r="AA7083">
        <v>0</v>
      </c>
      <c r="AB7083">
        <v>0</v>
      </c>
      <c r="AC7083" t="s">
        <v>159</v>
      </c>
      <c r="AD7083" t="s">
        <v>53</v>
      </c>
      <c r="AE7083" t="s">
        <v>41</v>
      </c>
      <c r="AF7083" t="s">
        <v>2042</v>
      </c>
      <c r="AG7083" t="s">
        <v>2043</v>
      </c>
      <c r="AH7083">
        <v>31508.581867482499</v>
      </c>
      <c r="AI7083">
        <v>19324</v>
      </c>
      <c r="AJ7083" t="s">
        <v>56</v>
      </c>
      <c r="AK7083">
        <v>2211</v>
      </c>
      <c r="AL7083" t="s">
        <v>129</v>
      </c>
      <c r="AM7083">
        <v>22</v>
      </c>
      <c r="AN7083">
        <v>11</v>
      </c>
      <c r="AP7083"/>
      <c r="AQ7083" s="11"/>
    </row>
    <row r="7084" spans="1:43" hidden="1" x14ac:dyDescent="0.3">
      <c r="A7084">
        <v>82515</v>
      </c>
      <c r="B7084">
        <v>10278</v>
      </c>
      <c r="C7084" t="s">
        <v>37</v>
      </c>
      <c r="D7084" t="s">
        <v>61</v>
      </c>
      <c r="E7084" s="1">
        <v>44154.76458333333</v>
      </c>
      <c r="F7084" s="2">
        <v>44154</v>
      </c>
      <c r="G7084" t="s">
        <v>39</v>
      </c>
      <c r="H7084" t="s">
        <v>40</v>
      </c>
      <c r="I7084" t="s">
        <v>41</v>
      </c>
      <c r="J7084" t="s">
        <v>62</v>
      </c>
      <c r="K7084" t="s">
        <v>61</v>
      </c>
      <c r="L7084" t="s">
        <v>43</v>
      </c>
      <c r="M7084">
        <v>22</v>
      </c>
      <c r="N7084">
        <v>12</v>
      </c>
      <c r="O7084" t="s">
        <v>44</v>
      </c>
      <c r="P7084" t="s">
        <v>45</v>
      </c>
      <c r="Q7084"/>
      <c r="R7084" s="5">
        <v>13989</v>
      </c>
      <c r="S7084" t="s">
        <v>46</v>
      </c>
      <c r="T7084" t="s">
        <v>47</v>
      </c>
      <c r="U7084" t="s">
        <v>48</v>
      </c>
      <c r="V7084">
        <v>10278</v>
      </c>
      <c r="W7084" t="s">
        <v>2041</v>
      </c>
      <c r="X7084" t="s">
        <v>102</v>
      </c>
      <c r="Y7084" t="s">
        <v>51</v>
      </c>
      <c r="Z7084">
        <v>21857787</v>
      </c>
      <c r="AA7084">
        <v>0</v>
      </c>
      <c r="AB7084">
        <v>0</v>
      </c>
      <c r="AC7084" t="s">
        <v>159</v>
      </c>
      <c r="AD7084" t="s">
        <v>53</v>
      </c>
      <c r="AE7084" t="s">
        <v>41</v>
      </c>
      <c r="AF7084" t="s">
        <v>2044</v>
      </c>
      <c r="AG7084" t="s">
        <v>2045</v>
      </c>
      <c r="AH7084">
        <v>31508.581867482499</v>
      </c>
      <c r="AI7084">
        <v>19324</v>
      </c>
      <c r="AJ7084" t="s">
        <v>56</v>
      </c>
      <c r="AK7084">
        <v>2211</v>
      </c>
      <c r="AL7084" t="s">
        <v>129</v>
      </c>
      <c r="AM7084">
        <v>22</v>
      </c>
      <c r="AN7084">
        <v>11</v>
      </c>
      <c r="AP7084"/>
      <c r="AQ7084" s="11"/>
    </row>
    <row r="7085" spans="1:43" hidden="1" x14ac:dyDescent="0.3">
      <c r="A7085">
        <v>82515</v>
      </c>
      <c r="B7085">
        <v>10278</v>
      </c>
      <c r="C7085" t="s">
        <v>37</v>
      </c>
      <c r="D7085" t="s">
        <v>61</v>
      </c>
      <c r="E7085" s="1">
        <v>44154.76458333333</v>
      </c>
      <c r="F7085" s="2">
        <v>44154</v>
      </c>
      <c r="G7085" t="s">
        <v>39</v>
      </c>
      <c r="H7085" t="s">
        <v>40</v>
      </c>
      <c r="I7085" t="s">
        <v>41</v>
      </c>
      <c r="J7085" t="s">
        <v>62</v>
      </c>
      <c r="K7085" t="s">
        <v>61</v>
      </c>
      <c r="L7085" t="s">
        <v>43</v>
      </c>
      <c r="M7085">
        <v>22</v>
      </c>
      <c r="N7085">
        <v>12</v>
      </c>
      <c r="O7085" t="s">
        <v>44</v>
      </c>
      <c r="P7085" t="s">
        <v>45</v>
      </c>
      <c r="Q7085"/>
      <c r="R7085" s="5">
        <v>16396</v>
      </c>
      <c r="S7085" t="s">
        <v>46</v>
      </c>
      <c r="T7085" t="s">
        <v>47</v>
      </c>
      <c r="U7085" t="s">
        <v>48</v>
      </c>
      <c r="V7085">
        <v>10278</v>
      </c>
      <c r="W7085" t="s">
        <v>2041</v>
      </c>
      <c r="X7085" t="s">
        <v>102</v>
      </c>
      <c r="Y7085" t="s">
        <v>51</v>
      </c>
      <c r="Z7085">
        <v>21857788</v>
      </c>
      <c r="AA7085">
        <v>0</v>
      </c>
      <c r="AB7085">
        <v>0</v>
      </c>
      <c r="AC7085" t="s">
        <v>159</v>
      </c>
      <c r="AD7085" t="s">
        <v>53</v>
      </c>
      <c r="AE7085" t="s">
        <v>41</v>
      </c>
      <c r="AF7085" t="s">
        <v>2046</v>
      </c>
      <c r="AG7085" t="s">
        <v>2047</v>
      </c>
      <c r="AH7085">
        <v>31508.581867482499</v>
      </c>
      <c r="AI7085">
        <v>19324</v>
      </c>
      <c r="AJ7085" t="s">
        <v>56</v>
      </c>
      <c r="AK7085">
        <v>2211</v>
      </c>
      <c r="AL7085" t="s">
        <v>129</v>
      </c>
      <c r="AM7085">
        <v>22</v>
      </c>
      <c r="AN7085">
        <v>11</v>
      </c>
      <c r="AP7085"/>
      <c r="AQ7085" s="11"/>
    </row>
    <row r="7086" spans="1:43" hidden="1" x14ac:dyDescent="0.3">
      <c r="A7086">
        <v>82515</v>
      </c>
      <c r="B7086">
        <v>10278</v>
      </c>
      <c r="C7086" t="s">
        <v>37</v>
      </c>
      <c r="D7086" t="s">
        <v>61</v>
      </c>
      <c r="E7086" s="1">
        <v>44154.76458333333</v>
      </c>
      <c r="F7086" s="2">
        <v>44154</v>
      </c>
      <c r="G7086" t="s">
        <v>39</v>
      </c>
      <c r="H7086" t="s">
        <v>40</v>
      </c>
      <c r="I7086" t="s">
        <v>41</v>
      </c>
      <c r="J7086" t="s">
        <v>62</v>
      </c>
      <c r="K7086" t="s">
        <v>61</v>
      </c>
      <c r="L7086" t="s">
        <v>43</v>
      </c>
      <c r="M7086">
        <v>22</v>
      </c>
      <c r="N7086">
        <v>12</v>
      </c>
      <c r="O7086" t="s">
        <v>44</v>
      </c>
      <c r="P7086" t="s">
        <v>45</v>
      </c>
      <c r="Q7086"/>
      <c r="R7086" s="5">
        <v>20347</v>
      </c>
      <c r="S7086" t="s">
        <v>46</v>
      </c>
      <c r="T7086" t="s">
        <v>47</v>
      </c>
      <c r="U7086" t="s">
        <v>48</v>
      </c>
      <c r="V7086">
        <v>10278</v>
      </c>
      <c r="W7086" t="s">
        <v>2041</v>
      </c>
      <c r="X7086" t="s">
        <v>102</v>
      </c>
      <c r="Y7086" t="s">
        <v>51</v>
      </c>
      <c r="Z7086">
        <v>21857789</v>
      </c>
      <c r="AA7086">
        <v>0</v>
      </c>
      <c r="AB7086">
        <v>0</v>
      </c>
      <c r="AC7086" t="s">
        <v>159</v>
      </c>
      <c r="AD7086" t="s">
        <v>53</v>
      </c>
      <c r="AE7086" t="s">
        <v>41</v>
      </c>
      <c r="AF7086" t="s">
        <v>2048</v>
      </c>
      <c r="AG7086" t="s">
        <v>2049</v>
      </c>
      <c r="AH7086">
        <v>31508.581867482499</v>
      </c>
      <c r="AI7086">
        <v>19324</v>
      </c>
      <c r="AJ7086" t="s">
        <v>56</v>
      </c>
      <c r="AK7086">
        <v>2211</v>
      </c>
      <c r="AL7086" t="s">
        <v>129</v>
      </c>
      <c r="AM7086">
        <v>22</v>
      </c>
      <c r="AN7086">
        <v>11</v>
      </c>
      <c r="AP7086"/>
      <c r="AQ7086" s="11"/>
    </row>
    <row r="7087" spans="1:43" hidden="1" x14ac:dyDescent="0.3">
      <c r="A7087">
        <v>87521</v>
      </c>
      <c r="B7087">
        <v>10278</v>
      </c>
      <c r="C7087" t="s">
        <v>37</v>
      </c>
      <c r="D7087" t="s">
        <v>38</v>
      </c>
      <c r="E7087" s="1">
        <v>44154.654166666667</v>
      </c>
      <c r="F7087" s="2">
        <v>44154</v>
      </c>
      <c r="G7087" t="s">
        <v>39</v>
      </c>
      <c r="H7087" t="s">
        <v>40</v>
      </c>
      <c r="I7087" t="s">
        <v>41</v>
      </c>
      <c r="J7087" t="s">
        <v>42</v>
      </c>
      <c r="K7087" t="s">
        <v>38</v>
      </c>
      <c r="L7087" t="s">
        <v>43</v>
      </c>
      <c r="M7087">
        <v>22</v>
      </c>
      <c r="N7087">
        <v>12</v>
      </c>
      <c r="O7087" t="s">
        <v>44</v>
      </c>
      <c r="P7087" t="s">
        <v>45</v>
      </c>
      <c r="Q7087"/>
      <c r="R7087" s="5">
        <v>13969</v>
      </c>
      <c r="S7087" t="s">
        <v>46</v>
      </c>
      <c r="T7087" t="s">
        <v>47</v>
      </c>
      <c r="U7087" t="s">
        <v>48</v>
      </c>
      <c r="V7087">
        <v>10278</v>
      </c>
      <c r="W7087" t="s">
        <v>2041</v>
      </c>
      <c r="X7087" t="s">
        <v>102</v>
      </c>
      <c r="Y7087" t="s">
        <v>51</v>
      </c>
      <c r="Z7087">
        <v>21857785</v>
      </c>
      <c r="AA7087">
        <v>0</v>
      </c>
      <c r="AB7087">
        <v>0</v>
      </c>
      <c r="AC7087" t="s">
        <v>159</v>
      </c>
      <c r="AD7087" t="s">
        <v>53</v>
      </c>
      <c r="AE7087" t="s">
        <v>41</v>
      </c>
      <c r="AF7087" t="s">
        <v>2042</v>
      </c>
      <c r="AG7087" t="s">
        <v>2043</v>
      </c>
      <c r="AH7087">
        <v>31508.581867482499</v>
      </c>
      <c r="AI7087">
        <v>19324</v>
      </c>
      <c r="AJ7087" t="s">
        <v>56</v>
      </c>
      <c r="AK7087">
        <v>2211</v>
      </c>
      <c r="AL7087" t="s">
        <v>129</v>
      </c>
      <c r="AM7087">
        <v>22</v>
      </c>
      <c r="AN7087">
        <v>11</v>
      </c>
      <c r="AP7087"/>
      <c r="AQ7087" s="11"/>
    </row>
    <row r="7088" spans="1:43" hidden="1" x14ac:dyDescent="0.3">
      <c r="A7088">
        <v>87521</v>
      </c>
      <c r="B7088">
        <v>10278</v>
      </c>
      <c r="C7088" t="s">
        <v>37</v>
      </c>
      <c r="D7088" t="s">
        <v>38</v>
      </c>
      <c r="E7088" s="1">
        <v>44154.654166666667</v>
      </c>
      <c r="F7088" s="2">
        <v>44154</v>
      </c>
      <c r="G7088" t="s">
        <v>39</v>
      </c>
      <c r="H7088" t="s">
        <v>40</v>
      </c>
      <c r="I7088" t="s">
        <v>41</v>
      </c>
      <c r="J7088" t="s">
        <v>42</v>
      </c>
      <c r="K7088" t="s">
        <v>38</v>
      </c>
      <c r="L7088" t="s">
        <v>43</v>
      </c>
      <c r="M7088">
        <v>22</v>
      </c>
      <c r="N7088">
        <v>12</v>
      </c>
      <c r="O7088" t="s">
        <v>44</v>
      </c>
      <c r="P7088" t="s">
        <v>45</v>
      </c>
      <c r="Q7088"/>
      <c r="R7088" s="5">
        <v>13989</v>
      </c>
      <c r="S7088" t="s">
        <v>46</v>
      </c>
      <c r="T7088" t="s">
        <v>47</v>
      </c>
      <c r="U7088" t="s">
        <v>48</v>
      </c>
      <c r="V7088">
        <v>10278</v>
      </c>
      <c r="W7088" t="s">
        <v>2041</v>
      </c>
      <c r="X7088" t="s">
        <v>102</v>
      </c>
      <c r="Y7088" t="s">
        <v>51</v>
      </c>
      <c r="Z7088">
        <v>21857787</v>
      </c>
      <c r="AA7088">
        <v>0</v>
      </c>
      <c r="AB7088">
        <v>0</v>
      </c>
      <c r="AC7088" t="s">
        <v>159</v>
      </c>
      <c r="AD7088" t="s">
        <v>53</v>
      </c>
      <c r="AE7088" t="s">
        <v>41</v>
      </c>
      <c r="AF7088" t="s">
        <v>2044</v>
      </c>
      <c r="AG7088" t="s">
        <v>2045</v>
      </c>
      <c r="AH7088">
        <v>31508.581867482499</v>
      </c>
      <c r="AI7088">
        <v>19324</v>
      </c>
      <c r="AJ7088" t="s">
        <v>56</v>
      </c>
      <c r="AK7088">
        <v>2211</v>
      </c>
      <c r="AL7088" t="s">
        <v>129</v>
      </c>
      <c r="AM7088">
        <v>22</v>
      </c>
      <c r="AN7088">
        <v>11</v>
      </c>
      <c r="AP7088"/>
      <c r="AQ7088" s="11"/>
    </row>
    <row r="7089" spans="1:43" hidden="1" x14ac:dyDescent="0.3">
      <c r="A7089">
        <v>87521</v>
      </c>
      <c r="B7089">
        <v>10278</v>
      </c>
      <c r="C7089" t="s">
        <v>37</v>
      </c>
      <c r="D7089" t="s">
        <v>38</v>
      </c>
      <c r="E7089" s="1">
        <v>44154.654166666667</v>
      </c>
      <c r="F7089" s="2">
        <v>44154</v>
      </c>
      <c r="G7089" t="s">
        <v>39</v>
      </c>
      <c r="H7089" t="s">
        <v>40</v>
      </c>
      <c r="I7089" t="s">
        <v>41</v>
      </c>
      <c r="J7089" t="s">
        <v>42</v>
      </c>
      <c r="K7089" t="s">
        <v>38</v>
      </c>
      <c r="L7089" t="s">
        <v>43</v>
      </c>
      <c r="M7089">
        <v>22</v>
      </c>
      <c r="N7089">
        <v>12</v>
      </c>
      <c r="O7089" t="s">
        <v>44</v>
      </c>
      <c r="P7089" t="s">
        <v>45</v>
      </c>
      <c r="Q7089"/>
      <c r="R7089" s="5">
        <v>16396</v>
      </c>
      <c r="S7089" t="s">
        <v>46</v>
      </c>
      <c r="T7089" t="s">
        <v>47</v>
      </c>
      <c r="U7089" t="s">
        <v>48</v>
      </c>
      <c r="V7089">
        <v>10278</v>
      </c>
      <c r="W7089" t="s">
        <v>2041</v>
      </c>
      <c r="X7089" t="s">
        <v>102</v>
      </c>
      <c r="Y7089" t="s">
        <v>51</v>
      </c>
      <c r="Z7089">
        <v>21857788</v>
      </c>
      <c r="AA7089">
        <v>0</v>
      </c>
      <c r="AB7089">
        <v>0</v>
      </c>
      <c r="AC7089" t="s">
        <v>159</v>
      </c>
      <c r="AD7089" t="s">
        <v>53</v>
      </c>
      <c r="AE7089" t="s">
        <v>41</v>
      </c>
      <c r="AF7089" t="s">
        <v>2046</v>
      </c>
      <c r="AG7089" t="s">
        <v>2047</v>
      </c>
      <c r="AH7089">
        <v>31508.581867482499</v>
      </c>
      <c r="AI7089">
        <v>19324</v>
      </c>
      <c r="AJ7089" t="s">
        <v>56</v>
      </c>
      <c r="AK7089">
        <v>2211</v>
      </c>
      <c r="AL7089" t="s">
        <v>129</v>
      </c>
      <c r="AM7089">
        <v>22</v>
      </c>
      <c r="AN7089">
        <v>11</v>
      </c>
      <c r="AP7089"/>
      <c r="AQ7089" s="11"/>
    </row>
    <row r="7090" spans="1:43" hidden="1" x14ac:dyDescent="0.3">
      <c r="A7090">
        <v>87521</v>
      </c>
      <c r="B7090">
        <v>10278</v>
      </c>
      <c r="C7090" t="s">
        <v>37</v>
      </c>
      <c r="D7090" t="s">
        <v>38</v>
      </c>
      <c r="E7090" s="1">
        <v>44154.654166666667</v>
      </c>
      <c r="F7090" s="2">
        <v>44154</v>
      </c>
      <c r="G7090" t="s">
        <v>39</v>
      </c>
      <c r="H7090" t="s">
        <v>40</v>
      </c>
      <c r="I7090" t="s">
        <v>41</v>
      </c>
      <c r="J7090" t="s">
        <v>42</v>
      </c>
      <c r="K7090" t="s">
        <v>38</v>
      </c>
      <c r="L7090" t="s">
        <v>43</v>
      </c>
      <c r="M7090">
        <v>22</v>
      </c>
      <c r="N7090">
        <v>12</v>
      </c>
      <c r="O7090" t="s">
        <v>44</v>
      </c>
      <c r="P7090" t="s">
        <v>45</v>
      </c>
      <c r="Q7090"/>
      <c r="R7090" s="5">
        <v>20347</v>
      </c>
      <c r="S7090" t="s">
        <v>46</v>
      </c>
      <c r="T7090" t="s">
        <v>47</v>
      </c>
      <c r="U7090" t="s">
        <v>48</v>
      </c>
      <c r="V7090">
        <v>10278</v>
      </c>
      <c r="W7090" t="s">
        <v>2041</v>
      </c>
      <c r="X7090" t="s">
        <v>102</v>
      </c>
      <c r="Y7090" t="s">
        <v>51</v>
      </c>
      <c r="Z7090">
        <v>21857789</v>
      </c>
      <c r="AA7090">
        <v>0</v>
      </c>
      <c r="AB7090">
        <v>0</v>
      </c>
      <c r="AC7090" t="s">
        <v>159</v>
      </c>
      <c r="AD7090" t="s">
        <v>53</v>
      </c>
      <c r="AE7090" t="s">
        <v>41</v>
      </c>
      <c r="AF7090" t="s">
        <v>2048</v>
      </c>
      <c r="AG7090" t="s">
        <v>2049</v>
      </c>
      <c r="AH7090">
        <v>31508.581867482499</v>
      </c>
      <c r="AI7090">
        <v>19324</v>
      </c>
      <c r="AJ7090" t="s">
        <v>56</v>
      </c>
      <c r="AK7090">
        <v>2211</v>
      </c>
      <c r="AL7090" t="s">
        <v>129</v>
      </c>
      <c r="AM7090">
        <v>22</v>
      </c>
      <c r="AN7090">
        <v>11</v>
      </c>
      <c r="AP7090"/>
      <c r="AQ7090" s="11"/>
    </row>
    <row r="7091" spans="1:43" hidden="1" x14ac:dyDescent="0.3">
      <c r="A7091">
        <v>87850</v>
      </c>
      <c r="B7091">
        <v>10278</v>
      </c>
      <c r="C7091" t="s">
        <v>37</v>
      </c>
      <c r="D7091" t="s">
        <v>58</v>
      </c>
      <c r="E7091" s="1">
        <v>44154.654166666667</v>
      </c>
      <c r="F7091" s="2">
        <v>44154</v>
      </c>
      <c r="G7091" t="s">
        <v>39</v>
      </c>
      <c r="H7091" t="s">
        <v>59</v>
      </c>
      <c r="I7091" t="s">
        <v>41</v>
      </c>
      <c r="J7091" t="s">
        <v>60</v>
      </c>
      <c r="K7091" t="s">
        <v>58</v>
      </c>
      <c r="L7091" t="s">
        <v>43</v>
      </c>
      <c r="M7091">
        <v>22</v>
      </c>
      <c r="N7091">
        <v>12</v>
      </c>
      <c r="O7091" t="s">
        <v>44</v>
      </c>
      <c r="P7091" t="s">
        <v>45</v>
      </c>
      <c r="Q7091"/>
      <c r="R7091" s="5">
        <v>13969</v>
      </c>
      <c r="S7091" t="s">
        <v>46</v>
      </c>
      <c r="T7091" t="s">
        <v>47</v>
      </c>
      <c r="U7091" t="s">
        <v>48</v>
      </c>
      <c r="V7091">
        <v>10278</v>
      </c>
      <c r="W7091" t="s">
        <v>2041</v>
      </c>
      <c r="X7091" t="s">
        <v>102</v>
      </c>
      <c r="Y7091" t="s">
        <v>51</v>
      </c>
      <c r="Z7091">
        <v>21857785</v>
      </c>
      <c r="AA7091">
        <v>0</v>
      </c>
      <c r="AB7091">
        <v>0</v>
      </c>
      <c r="AC7091" t="s">
        <v>159</v>
      </c>
      <c r="AD7091" t="s">
        <v>53</v>
      </c>
      <c r="AE7091" t="s">
        <v>41</v>
      </c>
      <c r="AF7091" t="s">
        <v>2042</v>
      </c>
      <c r="AG7091" t="s">
        <v>2043</v>
      </c>
      <c r="AH7091">
        <v>31508.581867482499</v>
      </c>
      <c r="AI7091">
        <v>19324</v>
      </c>
      <c r="AJ7091" t="s">
        <v>56</v>
      </c>
      <c r="AK7091">
        <v>2211</v>
      </c>
      <c r="AL7091" t="s">
        <v>129</v>
      </c>
      <c r="AM7091">
        <v>22</v>
      </c>
      <c r="AN7091">
        <v>11</v>
      </c>
      <c r="AP7091"/>
      <c r="AQ7091" s="11"/>
    </row>
    <row r="7092" spans="1:43" hidden="1" x14ac:dyDescent="0.3">
      <c r="A7092">
        <v>87850</v>
      </c>
      <c r="B7092">
        <v>10278</v>
      </c>
      <c r="C7092" t="s">
        <v>37</v>
      </c>
      <c r="D7092" t="s">
        <v>58</v>
      </c>
      <c r="E7092" s="1">
        <v>44154.654166666667</v>
      </c>
      <c r="F7092" s="2">
        <v>44154</v>
      </c>
      <c r="G7092" t="s">
        <v>39</v>
      </c>
      <c r="H7092" t="s">
        <v>59</v>
      </c>
      <c r="I7092" t="s">
        <v>41</v>
      </c>
      <c r="J7092" t="s">
        <v>60</v>
      </c>
      <c r="K7092" t="s">
        <v>58</v>
      </c>
      <c r="L7092" t="s">
        <v>43</v>
      </c>
      <c r="M7092">
        <v>22</v>
      </c>
      <c r="N7092">
        <v>12</v>
      </c>
      <c r="O7092" t="s">
        <v>44</v>
      </c>
      <c r="P7092" t="s">
        <v>45</v>
      </c>
      <c r="Q7092"/>
      <c r="R7092" s="5">
        <v>13989</v>
      </c>
      <c r="S7092" t="s">
        <v>46</v>
      </c>
      <c r="T7092" t="s">
        <v>47</v>
      </c>
      <c r="U7092" t="s">
        <v>48</v>
      </c>
      <c r="V7092">
        <v>10278</v>
      </c>
      <c r="W7092" t="s">
        <v>2041</v>
      </c>
      <c r="X7092" t="s">
        <v>102</v>
      </c>
      <c r="Y7092" t="s">
        <v>51</v>
      </c>
      <c r="Z7092">
        <v>21857787</v>
      </c>
      <c r="AA7092">
        <v>0</v>
      </c>
      <c r="AB7092">
        <v>0</v>
      </c>
      <c r="AC7092" t="s">
        <v>159</v>
      </c>
      <c r="AD7092" t="s">
        <v>53</v>
      </c>
      <c r="AE7092" t="s">
        <v>41</v>
      </c>
      <c r="AF7092" t="s">
        <v>2044</v>
      </c>
      <c r="AG7092" t="s">
        <v>2045</v>
      </c>
      <c r="AH7092">
        <v>31508.581867482499</v>
      </c>
      <c r="AI7092">
        <v>19324</v>
      </c>
      <c r="AJ7092" t="s">
        <v>56</v>
      </c>
      <c r="AK7092">
        <v>2211</v>
      </c>
      <c r="AL7092" t="s">
        <v>129</v>
      </c>
      <c r="AM7092">
        <v>22</v>
      </c>
      <c r="AN7092">
        <v>11</v>
      </c>
      <c r="AP7092"/>
      <c r="AQ7092" s="11"/>
    </row>
    <row r="7093" spans="1:43" hidden="1" x14ac:dyDescent="0.3">
      <c r="A7093">
        <v>87850</v>
      </c>
      <c r="B7093">
        <v>10278</v>
      </c>
      <c r="C7093" t="s">
        <v>37</v>
      </c>
      <c r="D7093" t="s">
        <v>58</v>
      </c>
      <c r="E7093" s="1">
        <v>44154.654166666667</v>
      </c>
      <c r="F7093" s="2">
        <v>44154</v>
      </c>
      <c r="G7093" t="s">
        <v>39</v>
      </c>
      <c r="H7093" t="s">
        <v>59</v>
      </c>
      <c r="I7093" t="s">
        <v>41</v>
      </c>
      <c r="J7093" t="s">
        <v>60</v>
      </c>
      <c r="K7093" t="s">
        <v>58</v>
      </c>
      <c r="L7093" t="s">
        <v>43</v>
      </c>
      <c r="M7093">
        <v>22</v>
      </c>
      <c r="N7093">
        <v>12</v>
      </c>
      <c r="O7093" t="s">
        <v>44</v>
      </c>
      <c r="P7093" t="s">
        <v>45</v>
      </c>
      <c r="Q7093"/>
      <c r="R7093" s="5">
        <v>16396</v>
      </c>
      <c r="S7093" t="s">
        <v>46</v>
      </c>
      <c r="T7093" t="s">
        <v>47</v>
      </c>
      <c r="U7093" t="s">
        <v>48</v>
      </c>
      <c r="V7093">
        <v>10278</v>
      </c>
      <c r="W7093" t="s">
        <v>2041</v>
      </c>
      <c r="X7093" t="s">
        <v>102</v>
      </c>
      <c r="Y7093" t="s">
        <v>51</v>
      </c>
      <c r="Z7093">
        <v>21857788</v>
      </c>
      <c r="AA7093">
        <v>0</v>
      </c>
      <c r="AB7093">
        <v>0</v>
      </c>
      <c r="AC7093" t="s">
        <v>159</v>
      </c>
      <c r="AD7093" t="s">
        <v>53</v>
      </c>
      <c r="AE7093" t="s">
        <v>41</v>
      </c>
      <c r="AF7093" t="s">
        <v>2046</v>
      </c>
      <c r="AG7093" t="s">
        <v>2047</v>
      </c>
      <c r="AH7093">
        <v>31508.581867482499</v>
      </c>
      <c r="AI7093">
        <v>19324</v>
      </c>
      <c r="AJ7093" t="s">
        <v>56</v>
      </c>
      <c r="AK7093">
        <v>2211</v>
      </c>
      <c r="AL7093" t="s">
        <v>129</v>
      </c>
      <c r="AM7093">
        <v>22</v>
      </c>
      <c r="AN7093">
        <v>11</v>
      </c>
      <c r="AP7093"/>
      <c r="AQ7093" s="11"/>
    </row>
    <row r="7094" spans="1:43" hidden="1" x14ac:dyDescent="0.3">
      <c r="A7094">
        <v>87850</v>
      </c>
      <c r="B7094">
        <v>10278</v>
      </c>
      <c r="C7094" t="s">
        <v>37</v>
      </c>
      <c r="D7094" t="s">
        <v>58</v>
      </c>
      <c r="E7094" s="1">
        <v>44154.654166666667</v>
      </c>
      <c r="F7094" s="2">
        <v>44154</v>
      </c>
      <c r="G7094" t="s">
        <v>39</v>
      </c>
      <c r="H7094" t="s">
        <v>59</v>
      </c>
      <c r="I7094" t="s">
        <v>41</v>
      </c>
      <c r="J7094" t="s">
        <v>60</v>
      </c>
      <c r="K7094" t="s">
        <v>58</v>
      </c>
      <c r="L7094" t="s">
        <v>43</v>
      </c>
      <c r="M7094">
        <v>22</v>
      </c>
      <c r="N7094">
        <v>12</v>
      </c>
      <c r="O7094" t="s">
        <v>44</v>
      </c>
      <c r="P7094" t="s">
        <v>45</v>
      </c>
      <c r="Q7094"/>
      <c r="R7094" s="5">
        <v>20347</v>
      </c>
      <c r="S7094" t="s">
        <v>46</v>
      </c>
      <c r="T7094" t="s">
        <v>47</v>
      </c>
      <c r="U7094" t="s">
        <v>48</v>
      </c>
      <c r="V7094">
        <v>10278</v>
      </c>
      <c r="W7094" t="s">
        <v>2041</v>
      </c>
      <c r="X7094" t="s">
        <v>102</v>
      </c>
      <c r="Y7094" t="s">
        <v>51</v>
      </c>
      <c r="Z7094">
        <v>21857789</v>
      </c>
      <c r="AA7094">
        <v>0</v>
      </c>
      <c r="AB7094">
        <v>0</v>
      </c>
      <c r="AC7094" t="s">
        <v>159</v>
      </c>
      <c r="AD7094" t="s">
        <v>53</v>
      </c>
      <c r="AE7094" t="s">
        <v>41</v>
      </c>
      <c r="AF7094" t="s">
        <v>2048</v>
      </c>
      <c r="AG7094" t="s">
        <v>2049</v>
      </c>
      <c r="AH7094">
        <v>31508.581867482499</v>
      </c>
      <c r="AI7094">
        <v>19324</v>
      </c>
      <c r="AJ7094" t="s">
        <v>56</v>
      </c>
      <c r="AK7094">
        <v>2211</v>
      </c>
      <c r="AL7094" t="s">
        <v>129</v>
      </c>
      <c r="AM7094">
        <v>22</v>
      </c>
      <c r="AN7094">
        <v>11</v>
      </c>
      <c r="AP7094"/>
      <c r="AQ7094" s="11"/>
    </row>
    <row r="7095" spans="1:43" hidden="1" x14ac:dyDescent="0.3">
      <c r="A7095">
        <v>90461</v>
      </c>
      <c r="B7095">
        <v>10278</v>
      </c>
      <c r="C7095" t="s">
        <v>37</v>
      </c>
      <c r="D7095" t="s">
        <v>61</v>
      </c>
      <c r="E7095" s="1">
        <v>44154.615972222222</v>
      </c>
      <c r="F7095" s="2">
        <v>44154</v>
      </c>
      <c r="G7095" t="s">
        <v>39</v>
      </c>
      <c r="H7095" t="s">
        <v>40</v>
      </c>
      <c r="I7095" t="s">
        <v>41</v>
      </c>
      <c r="J7095" t="s">
        <v>62</v>
      </c>
      <c r="K7095" t="s">
        <v>61</v>
      </c>
      <c r="L7095" t="s">
        <v>43</v>
      </c>
      <c r="M7095">
        <v>22</v>
      </c>
      <c r="N7095">
        <v>12</v>
      </c>
      <c r="O7095" t="s">
        <v>44</v>
      </c>
      <c r="P7095" t="s">
        <v>45</v>
      </c>
      <c r="Q7095"/>
      <c r="R7095" s="5">
        <v>13969</v>
      </c>
      <c r="S7095" t="s">
        <v>46</v>
      </c>
      <c r="T7095" t="s">
        <v>47</v>
      </c>
      <c r="U7095" t="s">
        <v>48</v>
      </c>
      <c r="V7095">
        <v>10278</v>
      </c>
      <c r="W7095" t="s">
        <v>2041</v>
      </c>
      <c r="X7095" t="s">
        <v>102</v>
      </c>
      <c r="Y7095" t="s">
        <v>51</v>
      </c>
      <c r="Z7095">
        <v>21857785</v>
      </c>
      <c r="AA7095">
        <v>0</v>
      </c>
      <c r="AB7095">
        <v>0</v>
      </c>
      <c r="AC7095" t="s">
        <v>159</v>
      </c>
      <c r="AD7095" t="s">
        <v>53</v>
      </c>
      <c r="AE7095" t="s">
        <v>41</v>
      </c>
      <c r="AF7095" t="s">
        <v>2042</v>
      </c>
      <c r="AG7095" t="s">
        <v>2043</v>
      </c>
      <c r="AH7095">
        <v>31508.581867482499</v>
      </c>
      <c r="AI7095">
        <v>19324</v>
      </c>
      <c r="AJ7095" t="s">
        <v>56</v>
      </c>
      <c r="AK7095">
        <v>2211</v>
      </c>
      <c r="AL7095" t="s">
        <v>129</v>
      </c>
      <c r="AM7095">
        <v>22</v>
      </c>
      <c r="AN7095">
        <v>11</v>
      </c>
      <c r="AP7095"/>
      <c r="AQ7095" s="11"/>
    </row>
    <row r="7096" spans="1:43" hidden="1" x14ac:dyDescent="0.3">
      <c r="A7096">
        <v>90461</v>
      </c>
      <c r="B7096">
        <v>10278</v>
      </c>
      <c r="C7096" t="s">
        <v>37</v>
      </c>
      <c r="D7096" t="s">
        <v>61</v>
      </c>
      <c r="E7096" s="1">
        <v>44154.615972222222</v>
      </c>
      <c r="F7096" s="2">
        <v>44154</v>
      </c>
      <c r="G7096" t="s">
        <v>39</v>
      </c>
      <c r="H7096" t="s">
        <v>40</v>
      </c>
      <c r="I7096" t="s">
        <v>41</v>
      </c>
      <c r="J7096" t="s">
        <v>62</v>
      </c>
      <c r="K7096" t="s">
        <v>61</v>
      </c>
      <c r="L7096" t="s">
        <v>43</v>
      </c>
      <c r="M7096">
        <v>22</v>
      </c>
      <c r="N7096">
        <v>12</v>
      </c>
      <c r="O7096" t="s">
        <v>44</v>
      </c>
      <c r="P7096" t="s">
        <v>45</v>
      </c>
      <c r="Q7096"/>
      <c r="R7096" s="5">
        <v>13989</v>
      </c>
      <c r="S7096" t="s">
        <v>46</v>
      </c>
      <c r="T7096" t="s">
        <v>47</v>
      </c>
      <c r="U7096" t="s">
        <v>48</v>
      </c>
      <c r="V7096">
        <v>10278</v>
      </c>
      <c r="W7096" t="s">
        <v>2041</v>
      </c>
      <c r="X7096" t="s">
        <v>102</v>
      </c>
      <c r="Y7096" t="s">
        <v>51</v>
      </c>
      <c r="Z7096">
        <v>21857787</v>
      </c>
      <c r="AA7096">
        <v>0</v>
      </c>
      <c r="AB7096">
        <v>0</v>
      </c>
      <c r="AC7096" t="s">
        <v>159</v>
      </c>
      <c r="AD7096" t="s">
        <v>53</v>
      </c>
      <c r="AE7096" t="s">
        <v>41</v>
      </c>
      <c r="AF7096" t="s">
        <v>2044</v>
      </c>
      <c r="AG7096" t="s">
        <v>2045</v>
      </c>
      <c r="AH7096">
        <v>31508.581867482499</v>
      </c>
      <c r="AI7096">
        <v>19324</v>
      </c>
      <c r="AJ7096" t="s">
        <v>56</v>
      </c>
      <c r="AK7096">
        <v>2211</v>
      </c>
      <c r="AL7096" t="s">
        <v>129</v>
      </c>
      <c r="AM7096">
        <v>22</v>
      </c>
      <c r="AN7096">
        <v>11</v>
      </c>
      <c r="AP7096"/>
      <c r="AQ7096" s="11"/>
    </row>
    <row r="7097" spans="1:43" hidden="1" x14ac:dyDescent="0.3">
      <c r="A7097">
        <v>90461</v>
      </c>
      <c r="B7097">
        <v>10278</v>
      </c>
      <c r="C7097" t="s">
        <v>37</v>
      </c>
      <c r="D7097" t="s">
        <v>61</v>
      </c>
      <c r="E7097" s="1">
        <v>44154.615972222222</v>
      </c>
      <c r="F7097" s="2">
        <v>44154</v>
      </c>
      <c r="G7097" t="s">
        <v>39</v>
      </c>
      <c r="H7097" t="s">
        <v>40</v>
      </c>
      <c r="I7097" t="s">
        <v>41</v>
      </c>
      <c r="J7097" t="s">
        <v>62</v>
      </c>
      <c r="K7097" t="s">
        <v>61</v>
      </c>
      <c r="L7097" t="s">
        <v>43</v>
      </c>
      <c r="M7097">
        <v>22</v>
      </c>
      <c r="N7097">
        <v>12</v>
      </c>
      <c r="O7097" t="s">
        <v>44</v>
      </c>
      <c r="P7097" t="s">
        <v>45</v>
      </c>
      <c r="Q7097"/>
      <c r="R7097" s="5">
        <v>16396</v>
      </c>
      <c r="S7097" t="s">
        <v>46</v>
      </c>
      <c r="T7097" t="s">
        <v>47</v>
      </c>
      <c r="U7097" t="s">
        <v>48</v>
      </c>
      <c r="V7097">
        <v>10278</v>
      </c>
      <c r="W7097" t="s">
        <v>2041</v>
      </c>
      <c r="X7097" t="s">
        <v>102</v>
      </c>
      <c r="Y7097" t="s">
        <v>51</v>
      </c>
      <c r="Z7097">
        <v>21857788</v>
      </c>
      <c r="AA7097">
        <v>0</v>
      </c>
      <c r="AB7097">
        <v>0</v>
      </c>
      <c r="AC7097" t="s">
        <v>159</v>
      </c>
      <c r="AD7097" t="s">
        <v>53</v>
      </c>
      <c r="AE7097" t="s">
        <v>41</v>
      </c>
      <c r="AF7097" t="s">
        <v>2046</v>
      </c>
      <c r="AG7097" t="s">
        <v>2047</v>
      </c>
      <c r="AH7097">
        <v>31508.581867482499</v>
      </c>
      <c r="AI7097">
        <v>19324</v>
      </c>
      <c r="AJ7097" t="s">
        <v>56</v>
      </c>
      <c r="AK7097">
        <v>2211</v>
      </c>
      <c r="AL7097" t="s">
        <v>129</v>
      </c>
      <c r="AM7097">
        <v>22</v>
      </c>
      <c r="AN7097">
        <v>11</v>
      </c>
      <c r="AP7097"/>
      <c r="AQ7097" s="11"/>
    </row>
    <row r="7098" spans="1:43" hidden="1" x14ac:dyDescent="0.3">
      <c r="A7098">
        <v>90461</v>
      </c>
      <c r="B7098">
        <v>10278</v>
      </c>
      <c r="C7098" t="s">
        <v>37</v>
      </c>
      <c r="D7098" t="s">
        <v>61</v>
      </c>
      <c r="E7098" s="1">
        <v>44154.615972222222</v>
      </c>
      <c r="F7098" s="2">
        <v>44154</v>
      </c>
      <c r="G7098" t="s">
        <v>39</v>
      </c>
      <c r="H7098" t="s">
        <v>40</v>
      </c>
      <c r="I7098" t="s">
        <v>41</v>
      </c>
      <c r="J7098" t="s">
        <v>62</v>
      </c>
      <c r="K7098" t="s">
        <v>61</v>
      </c>
      <c r="L7098" t="s">
        <v>43</v>
      </c>
      <c r="M7098">
        <v>22</v>
      </c>
      <c r="N7098">
        <v>12</v>
      </c>
      <c r="O7098" t="s">
        <v>44</v>
      </c>
      <c r="P7098" t="s">
        <v>45</v>
      </c>
      <c r="Q7098"/>
      <c r="R7098" s="5">
        <v>20347</v>
      </c>
      <c r="S7098" t="s">
        <v>46</v>
      </c>
      <c r="T7098" t="s">
        <v>47</v>
      </c>
      <c r="U7098" t="s">
        <v>48</v>
      </c>
      <c r="V7098">
        <v>10278</v>
      </c>
      <c r="W7098" t="s">
        <v>2041</v>
      </c>
      <c r="X7098" t="s">
        <v>102</v>
      </c>
      <c r="Y7098" t="s">
        <v>51</v>
      </c>
      <c r="Z7098">
        <v>21857789</v>
      </c>
      <c r="AA7098">
        <v>0</v>
      </c>
      <c r="AB7098">
        <v>0</v>
      </c>
      <c r="AC7098" t="s">
        <v>159</v>
      </c>
      <c r="AD7098" t="s">
        <v>53</v>
      </c>
      <c r="AE7098" t="s">
        <v>41</v>
      </c>
      <c r="AF7098" t="s">
        <v>2048</v>
      </c>
      <c r="AG7098" t="s">
        <v>2049</v>
      </c>
      <c r="AH7098">
        <v>31508.581867482499</v>
      </c>
      <c r="AI7098">
        <v>19324</v>
      </c>
      <c r="AJ7098" t="s">
        <v>56</v>
      </c>
      <c r="AK7098">
        <v>2211</v>
      </c>
      <c r="AL7098" t="s">
        <v>129</v>
      </c>
      <c r="AM7098">
        <v>22</v>
      </c>
      <c r="AN7098">
        <v>11</v>
      </c>
      <c r="AP7098"/>
      <c r="AQ7098" s="11"/>
    </row>
    <row r="7099" spans="1:43" hidden="1" x14ac:dyDescent="0.3">
      <c r="A7099">
        <v>90466</v>
      </c>
      <c r="B7099">
        <v>10278</v>
      </c>
      <c r="C7099" t="s">
        <v>37</v>
      </c>
      <c r="D7099" t="s">
        <v>63</v>
      </c>
      <c r="E7099" s="1">
        <v>44154.615972222222</v>
      </c>
      <c r="F7099" s="2">
        <v>44154</v>
      </c>
      <c r="G7099" t="s">
        <v>39</v>
      </c>
      <c r="H7099" t="s">
        <v>40</v>
      </c>
      <c r="I7099" t="s">
        <v>41</v>
      </c>
      <c r="J7099" t="s">
        <v>64</v>
      </c>
      <c r="K7099" t="s">
        <v>63</v>
      </c>
      <c r="L7099" t="s">
        <v>43</v>
      </c>
      <c r="M7099">
        <v>22</v>
      </c>
      <c r="N7099">
        <v>12</v>
      </c>
      <c r="O7099" t="s">
        <v>44</v>
      </c>
      <c r="P7099" t="s">
        <v>45</v>
      </c>
      <c r="Q7099"/>
      <c r="R7099" s="5">
        <v>13969</v>
      </c>
      <c r="S7099" t="s">
        <v>46</v>
      </c>
      <c r="T7099" t="s">
        <v>47</v>
      </c>
      <c r="U7099" t="s">
        <v>48</v>
      </c>
      <c r="V7099">
        <v>10278</v>
      </c>
      <c r="W7099" t="s">
        <v>2041</v>
      </c>
      <c r="X7099" t="s">
        <v>102</v>
      </c>
      <c r="Y7099" t="s">
        <v>51</v>
      </c>
      <c r="Z7099">
        <v>21857785</v>
      </c>
      <c r="AA7099">
        <v>0</v>
      </c>
      <c r="AB7099">
        <v>0</v>
      </c>
      <c r="AC7099" t="s">
        <v>159</v>
      </c>
      <c r="AD7099" t="s">
        <v>53</v>
      </c>
      <c r="AE7099" t="s">
        <v>41</v>
      </c>
      <c r="AF7099" t="s">
        <v>2042</v>
      </c>
      <c r="AG7099" t="s">
        <v>2043</v>
      </c>
      <c r="AH7099">
        <v>31508.581867482499</v>
      </c>
      <c r="AI7099">
        <v>19324</v>
      </c>
      <c r="AJ7099" t="s">
        <v>56</v>
      </c>
      <c r="AK7099">
        <v>2211</v>
      </c>
      <c r="AL7099" t="s">
        <v>129</v>
      </c>
      <c r="AM7099">
        <v>22</v>
      </c>
      <c r="AN7099">
        <v>11</v>
      </c>
      <c r="AP7099"/>
      <c r="AQ7099" s="11"/>
    </row>
    <row r="7100" spans="1:43" hidden="1" x14ac:dyDescent="0.3">
      <c r="A7100">
        <v>90466</v>
      </c>
      <c r="B7100">
        <v>10278</v>
      </c>
      <c r="C7100" t="s">
        <v>37</v>
      </c>
      <c r="D7100" t="s">
        <v>63</v>
      </c>
      <c r="E7100" s="1">
        <v>44154.615972222222</v>
      </c>
      <c r="F7100" s="2">
        <v>44154</v>
      </c>
      <c r="G7100" t="s">
        <v>39</v>
      </c>
      <c r="H7100" t="s">
        <v>40</v>
      </c>
      <c r="I7100" t="s">
        <v>41</v>
      </c>
      <c r="J7100" t="s">
        <v>64</v>
      </c>
      <c r="K7100" t="s">
        <v>63</v>
      </c>
      <c r="L7100" t="s">
        <v>43</v>
      </c>
      <c r="M7100">
        <v>22</v>
      </c>
      <c r="N7100">
        <v>12</v>
      </c>
      <c r="O7100" t="s">
        <v>44</v>
      </c>
      <c r="P7100" t="s">
        <v>45</v>
      </c>
      <c r="Q7100"/>
      <c r="R7100" s="5">
        <v>13989</v>
      </c>
      <c r="S7100" t="s">
        <v>46</v>
      </c>
      <c r="T7100" t="s">
        <v>47</v>
      </c>
      <c r="U7100" t="s">
        <v>48</v>
      </c>
      <c r="V7100">
        <v>10278</v>
      </c>
      <c r="W7100" t="s">
        <v>2041</v>
      </c>
      <c r="X7100" t="s">
        <v>102</v>
      </c>
      <c r="Y7100" t="s">
        <v>51</v>
      </c>
      <c r="Z7100">
        <v>21857787</v>
      </c>
      <c r="AA7100">
        <v>0</v>
      </c>
      <c r="AB7100">
        <v>0</v>
      </c>
      <c r="AC7100" t="s">
        <v>159</v>
      </c>
      <c r="AD7100" t="s">
        <v>53</v>
      </c>
      <c r="AE7100" t="s">
        <v>41</v>
      </c>
      <c r="AF7100" t="s">
        <v>2044</v>
      </c>
      <c r="AG7100" t="s">
        <v>2045</v>
      </c>
      <c r="AH7100">
        <v>31508.581867482499</v>
      </c>
      <c r="AI7100">
        <v>19324</v>
      </c>
      <c r="AJ7100" t="s">
        <v>56</v>
      </c>
      <c r="AK7100">
        <v>2211</v>
      </c>
      <c r="AL7100" t="s">
        <v>129</v>
      </c>
      <c r="AM7100">
        <v>22</v>
      </c>
      <c r="AN7100">
        <v>11</v>
      </c>
      <c r="AP7100"/>
      <c r="AQ7100" s="11"/>
    </row>
    <row r="7101" spans="1:43" hidden="1" x14ac:dyDescent="0.3">
      <c r="A7101">
        <v>90466</v>
      </c>
      <c r="B7101">
        <v>10278</v>
      </c>
      <c r="C7101" t="s">
        <v>37</v>
      </c>
      <c r="D7101" t="s">
        <v>63</v>
      </c>
      <c r="E7101" s="1">
        <v>44154.615972222222</v>
      </c>
      <c r="F7101" s="2">
        <v>44154</v>
      </c>
      <c r="G7101" t="s">
        <v>39</v>
      </c>
      <c r="H7101" t="s">
        <v>40</v>
      </c>
      <c r="I7101" t="s">
        <v>41</v>
      </c>
      <c r="J7101" t="s">
        <v>64</v>
      </c>
      <c r="K7101" t="s">
        <v>63</v>
      </c>
      <c r="L7101" t="s">
        <v>43</v>
      </c>
      <c r="M7101">
        <v>22</v>
      </c>
      <c r="N7101">
        <v>12</v>
      </c>
      <c r="O7101" t="s">
        <v>44</v>
      </c>
      <c r="P7101" t="s">
        <v>45</v>
      </c>
      <c r="Q7101"/>
      <c r="R7101" s="5">
        <v>16396</v>
      </c>
      <c r="S7101" t="s">
        <v>46</v>
      </c>
      <c r="T7101" t="s">
        <v>47</v>
      </c>
      <c r="U7101" t="s">
        <v>48</v>
      </c>
      <c r="V7101">
        <v>10278</v>
      </c>
      <c r="W7101" t="s">
        <v>2041</v>
      </c>
      <c r="X7101" t="s">
        <v>102</v>
      </c>
      <c r="Y7101" t="s">
        <v>51</v>
      </c>
      <c r="Z7101">
        <v>21857788</v>
      </c>
      <c r="AA7101">
        <v>0</v>
      </c>
      <c r="AB7101">
        <v>0</v>
      </c>
      <c r="AC7101" t="s">
        <v>159</v>
      </c>
      <c r="AD7101" t="s">
        <v>53</v>
      </c>
      <c r="AE7101" t="s">
        <v>41</v>
      </c>
      <c r="AF7101" t="s">
        <v>2046</v>
      </c>
      <c r="AG7101" t="s">
        <v>2047</v>
      </c>
      <c r="AH7101">
        <v>31508.581867482499</v>
      </c>
      <c r="AI7101">
        <v>19324</v>
      </c>
      <c r="AJ7101" t="s">
        <v>56</v>
      </c>
      <c r="AK7101">
        <v>2211</v>
      </c>
      <c r="AL7101" t="s">
        <v>129</v>
      </c>
      <c r="AM7101">
        <v>22</v>
      </c>
      <c r="AN7101">
        <v>11</v>
      </c>
      <c r="AP7101"/>
      <c r="AQ7101" s="11"/>
    </row>
    <row r="7102" spans="1:43" hidden="1" x14ac:dyDescent="0.3">
      <c r="A7102">
        <v>90466</v>
      </c>
      <c r="B7102">
        <v>10278</v>
      </c>
      <c r="C7102" t="s">
        <v>37</v>
      </c>
      <c r="D7102" t="s">
        <v>63</v>
      </c>
      <c r="E7102" s="1">
        <v>44154.615972222222</v>
      </c>
      <c r="F7102" s="2">
        <v>44154</v>
      </c>
      <c r="G7102" t="s">
        <v>39</v>
      </c>
      <c r="H7102" t="s">
        <v>40</v>
      </c>
      <c r="I7102" t="s">
        <v>41</v>
      </c>
      <c r="J7102" t="s">
        <v>64</v>
      </c>
      <c r="K7102" t="s">
        <v>63</v>
      </c>
      <c r="L7102" t="s">
        <v>43</v>
      </c>
      <c r="M7102">
        <v>22</v>
      </c>
      <c r="N7102">
        <v>12</v>
      </c>
      <c r="O7102" t="s">
        <v>44</v>
      </c>
      <c r="P7102" t="s">
        <v>45</v>
      </c>
      <c r="Q7102"/>
      <c r="R7102" s="5">
        <v>20347</v>
      </c>
      <c r="S7102" t="s">
        <v>46</v>
      </c>
      <c r="T7102" t="s">
        <v>47</v>
      </c>
      <c r="U7102" t="s">
        <v>48</v>
      </c>
      <c r="V7102">
        <v>10278</v>
      </c>
      <c r="W7102" t="s">
        <v>2041</v>
      </c>
      <c r="X7102" t="s">
        <v>102</v>
      </c>
      <c r="Y7102" t="s">
        <v>51</v>
      </c>
      <c r="Z7102">
        <v>21857789</v>
      </c>
      <c r="AA7102">
        <v>0</v>
      </c>
      <c r="AB7102">
        <v>0</v>
      </c>
      <c r="AC7102" t="s">
        <v>159</v>
      </c>
      <c r="AD7102" t="s">
        <v>53</v>
      </c>
      <c r="AE7102" t="s">
        <v>41</v>
      </c>
      <c r="AF7102" t="s">
        <v>2048</v>
      </c>
      <c r="AG7102" t="s">
        <v>2049</v>
      </c>
      <c r="AH7102">
        <v>31508.581867482499</v>
      </c>
      <c r="AI7102">
        <v>19324</v>
      </c>
      <c r="AJ7102" t="s">
        <v>56</v>
      </c>
      <c r="AK7102">
        <v>2211</v>
      </c>
      <c r="AL7102" t="s">
        <v>129</v>
      </c>
      <c r="AM7102">
        <v>22</v>
      </c>
      <c r="AN7102">
        <v>11</v>
      </c>
      <c r="AP7102"/>
      <c r="AQ7102" s="11"/>
    </row>
    <row r="7103" spans="1:43" hidden="1" x14ac:dyDescent="0.3">
      <c r="A7103">
        <v>98978</v>
      </c>
      <c r="B7103">
        <v>10278</v>
      </c>
      <c r="C7103" t="s">
        <v>37</v>
      </c>
      <c r="D7103" t="s">
        <v>61</v>
      </c>
      <c r="E7103" s="1">
        <v>44154.093055555553</v>
      </c>
      <c r="F7103" s="2">
        <v>44154</v>
      </c>
      <c r="G7103" t="s">
        <v>39</v>
      </c>
      <c r="H7103" t="s">
        <v>40</v>
      </c>
      <c r="I7103" t="s">
        <v>41</v>
      </c>
      <c r="J7103" t="s">
        <v>62</v>
      </c>
      <c r="K7103" t="s">
        <v>61</v>
      </c>
      <c r="L7103" t="s">
        <v>43</v>
      </c>
      <c r="M7103">
        <v>22</v>
      </c>
      <c r="N7103">
        <v>12</v>
      </c>
      <c r="O7103" t="s">
        <v>44</v>
      </c>
      <c r="P7103" t="s">
        <v>45</v>
      </c>
      <c r="Q7103"/>
      <c r="R7103" s="5">
        <v>13969</v>
      </c>
      <c r="S7103" t="s">
        <v>46</v>
      </c>
      <c r="T7103" t="s">
        <v>47</v>
      </c>
      <c r="U7103" t="s">
        <v>48</v>
      </c>
      <c r="V7103">
        <v>10278</v>
      </c>
      <c r="W7103" t="s">
        <v>2041</v>
      </c>
      <c r="X7103" t="s">
        <v>102</v>
      </c>
      <c r="Y7103" t="s">
        <v>51</v>
      </c>
      <c r="Z7103">
        <v>21857785</v>
      </c>
      <c r="AA7103">
        <v>0</v>
      </c>
      <c r="AB7103">
        <v>0</v>
      </c>
      <c r="AC7103" t="s">
        <v>159</v>
      </c>
      <c r="AD7103" t="s">
        <v>53</v>
      </c>
      <c r="AE7103" t="s">
        <v>41</v>
      </c>
      <c r="AF7103" t="s">
        <v>2042</v>
      </c>
      <c r="AG7103" t="s">
        <v>2043</v>
      </c>
      <c r="AH7103">
        <v>31508.581867482499</v>
      </c>
      <c r="AI7103">
        <v>19324</v>
      </c>
      <c r="AJ7103" t="s">
        <v>56</v>
      </c>
      <c r="AK7103">
        <v>2211</v>
      </c>
      <c r="AL7103" t="s">
        <v>129</v>
      </c>
      <c r="AM7103">
        <v>22</v>
      </c>
      <c r="AN7103">
        <v>11</v>
      </c>
      <c r="AP7103"/>
      <c r="AQ7103" s="11"/>
    </row>
    <row r="7104" spans="1:43" hidden="1" x14ac:dyDescent="0.3">
      <c r="A7104">
        <v>98978</v>
      </c>
      <c r="B7104">
        <v>10278</v>
      </c>
      <c r="C7104" t="s">
        <v>37</v>
      </c>
      <c r="D7104" t="s">
        <v>61</v>
      </c>
      <c r="E7104" s="1">
        <v>44154.093055555553</v>
      </c>
      <c r="F7104" s="2">
        <v>44154</v>
      </c>
      <c r="G7104" t="s">
        <v>39</v>
      </c>
      <c r="H7104" t="s">
        <v>40</v>
      </c>
      <c r="I7104" t="s">
        <v>41</v>
      </c>
      <c r="J7104" t="s">
        <v>62</v>
      </c>
      <c r="K7104" t="s">
        <v>61</v>
      </c>
      <c r="L7104" t="s">
        <v>43</v>
      </c>
      <c r="M7104">
        <v>22</v>
      </c>
      <c r="N7104">
        <v>12</v>
      </c>
      <c r="O7104" t="s">
        <v>44</v>
      </c>
      <c r="P7104" t="s">
        <v>45</v>
      </c>
      <c r="Q7104"/>
      <c r="R7104" s="5">
        <v>13989</v>
      </c>
      <c r="S7104" t="s">
        <v>46</v>
      </c>
      <c r="T7104" t="s">
        <v>47</v>
      </c>
      <c r="U7104" t="s">
        <v>48</v>
      </c>
      <c r="V7104">
        <v>10278</v>
      </c>
      <c r="W7104" t="s">
        <v>2041</v>
      </c>
      <c r="X7104" t="s">
        <v>102</v>
      </c>
      <c r="Y7104" t="s">
        <v>51</v>
      </c>
      <c r="Z7104">
        <v>21857787</v>
      </c>
      <c r="AA7104">
        <v>0</v>
      </c>
      <c r="AB7104">
        <v>0</v>
      </c>
      <c r="AC7104" t="s">
        <v>159</v>
      </c>
      <c r="AD7104" t="s">
        <v>53</v>
      </c>
      <c r="AE7104" t="s">
        <v>41</v>
      </c>
      <c r="AF7104" t="s">
        <v>2044</v>
      </c>
      <c r="AG7104" t="s">
        <v>2045</v>
      </c>
      <c r="AH7104">
        <v>31508.581867482499</v>
      </c>
      <c r="AI7104">
        <v>19324</v>
      </c>
      <c r="AJ7104" t="s">
        <v>56</v>
      </c>
      <c r="AK7104">
        <v>2211</v>
      </c>
      <c r="AL7104" t="s">
        <v>129</v>
      </c>
      <c r="AM7104">
        <v>22</v>
      </c>
      <c r="AN7104">
        <v>11</v>
      </c>
      <c r="AP7104"/>
      <c r="AQ7104" s="11"/>
    </row>
    <row r="7105" spans="1:43" hidden="1" x14ac:dyDescent="0.3">
      <c r="A7105">
        <v>98978</v>
      </c>
      <c r="B7105">
        <v>10278</v>
      </c>
      <c r="C7105" t="s">
        <v>37</v>
      </c>
      <c r="D7105" t="s">
        <v>61</v>
      </c>
      <c r="E7105" s="1">
        <v>44154.093055555553</v>
      </c>
      <c r="F7105" s="2">
        <v>44154</v>
      </c>
      <c r="G7105" t="s">
        <v>39</v>
      </c>
      <c r="H7105" t="s">
        <v>40</v>
      </c>
      <c r="I7105" t="s">
        <v>41</v>
      </c>
      <c r="J7105" t="s">
        <v>62</v>
      </c>
      <c r="K7105" t="s">
        <v>61</v>
      </c>
      <c r="L7105" t="s">
        <v>43</v>
      </c>
      <c r="M7105">
        <v>22</v>
      </c>
      <c r="N7105">
        <v>12</v>
      </c>
      <c r="O7105" t="s">
        <v>44</v>
      </c>
      <c r="P7105" t="s">
        <v>45</v>
      </c>
      <c r="Q7105"/>
      <c r="R7105" s="5">
        <v>16396</v>
      </c>
      <c r="S7105" t="s">
        <v>46</v>
      </c>
      <c r="T7105" t="s">
        <v>47</v>
      </c>
      <c r="U7105" t="s">
        <v>48</v>
      </c>
      <c r="V7105">
        <v>10278</v>
      </c>
      <c r="W7105" t="s">
        <v>2041</v>
      </c>
      <c r="X7105" t="s">
        <v>102</v>
      </c>
      <c r="Y7105" t="s">
        <v>51</v>
      </c>
      <c r="Z7105">
        <v>21857788</v>
      </c>
      <c r="AA7105">
        <v>0</v>
      </c>
      <c r="AB7105">
        <v>0</v>
      </c>
      <c r="AC7105" t="s">
        <v>159</v>
      </c>
      <c r="AD7105" t="s">
        <v>53</v>
      </c>
      <c r="AE7105" t="s">
        <v>41</v>
      </c>
      <c r="AF7105" t="s">
        <v>2046</v>
      </c>
      <c r="AG7105" t="s">
        <v>2047</v>
      </c>
      <c r="AH7105">
        <v>31508.581867482499</v>
      </c>
      <c r="AI7105">
        <v>19324</v>
      </c>
      <c r="AJ7105" t="s">
        <v>56</v>
      </c>
      <c r="AK7105">
        <v>2211</v>
      </c>
      <c r="AL7105" t="s">
        <v>129</v>
      </c>
      <c r="AM7105">
        <v>22</v>
      </c>
      <c r="AN7105">
        <v>11</v>
      </c>
      <c r="AP7105"/>
      <c r="AQ7105" s="11"/>
    </row>
    <row r="7106" spans="1:43" hidden="1" x14ac:dyDescent="0.3">
      <c r="A7106">
        <v>98978</v>
      </c>
      <c r="B7106">
        <v>10278</v>
      </c>
      <c r="C7106" t="s">
        <v>37</v>
      </c>
      <c r="D7106" t="s">
        <v>61</v>
      </c>
      <c r="E7106" s="1">
        <v>44154.093055555553</v>
      </c>
      <c r="F7106" s="2">
        <v>44154</v>
      </c>
      <c r="G7106" t="s">
        <v>39</v>
      </c>
      <c r="H7106" t="s">
        <v>40</v>
      </c>
      <c r="I7106" t="s">
        <v>41</v>
      </c>
      <c r="J7106" t="s">
        <v>62</v>
      </c>
      <c r="K7106" t="s">
        <v>61</v>
      </c>
      <c r="L7106" t="s">
        <v>43</v>
      </c>
      <c r="M7106">
        <v>22</v>
      </c>
      <c r="N7106">
        <v>12</v>
      </c>
      <c r="O7106" t="s">
        <v>44</v>
      </c>
      <c r="P7106" t="s">
        <v>45</v>
      </c>
      <c r="Q7106"/>
      <c r="R7106" s="5">
        <v>20347</v>
      </c>
      <c r="S7106" t="s">
        <v>46</v>
      </c>
      <c r="T7106" t="s">
        <v>47</v>
      </c>
      <c r="U7106" t="s">
        <v>48</v>
      </c>
      <c r="V7106">
        <v>10278</v>
      </c>
      <c r="W7106" t="s">
        <v>2041</v>
      </c>
      <c r="X7106" t="s">
        <v>102</v>
      </c>
      <c r="Y7106" t="s">
        <v>51</v>
      </c>
      <c r="Z7106">
        <v>21857789</v>
      </c>
      <c r="AA7106">
        <v>0</v>
      </c>
      <c r="AB7106">
        <v>0</v>
      </c>
      <c r="AC7106" t="s">
        <v>159</v>
      </c>
      <c r="AD7106" t="s">
        <v>53</v>
      </c>
      <c r="AE7106" t="s">
        <v>41</v>
      </c>
      <c r="AF7106" t="s">
        <v>2048</v>
      </c>
      <c r="AG7106" t="s">
        <v>2049</v>
      </c>
      <c r="AH7106">
        <v>31508.581867482499</v>
      </c>
      <c r="AI7106">
        <v>19324</v>
      </c>
      <c r="AJ7106" t="s">
        <v>56</v>
      </c>
      <c r="AK7106">
        <v>2211</v>
      </c>
      <c r="AL7106" t="s">
        <v>129</v>
      </c>
      <c r="AM7106">
        <v>22</v>
      </c>
      <c r="AN7106">
        <v>11</v>
      </c>
      <c r="AP7106"/>
      <c r="AQ7106" s="11"/>
    </row>
    <row r="7107" spans="1:43" hidden="1" x14ac:dyDescent="0.3">
      <c r="A7107">
        <v>98980</v>
      </c>
      <c r="B7107">
        <v>10278</v>
      </c>
      <c r="C7107" t="s">
        <v>37</v>
      </c>
      <c r="D7107" t="s">
        <v>63</v>
      </c>
      <c r="E7107" s="1">
        <v>44154.093055555553</v>
      </c>
      <c r="F7107" s="2">
        <v>44154</v>
      </c>
      <c r="G7107" t="s">
        <v>39</v>
      </c>
      <c r="H7107" t="s">
        <v>40</v>
      </c>
      <c r="I7107" t="s">
        <v>41</v>
      </c>
      <c r="J7107" t="s">
        <v>64</v>
      </c>
      <c r="K7107" t="s">
        <v>63</v>
      </c>
      <c r="L7107" t="s">
        <v>43</v>
      </c>
      <c r="M7107">
        <v>22</v>
      </c>
      <c r="N7107">
        <v>12</v>
      </c>
      <c r="O7107" t="s">
        <v>44</v>
      </c>
      <c r="P7107" t="s">
        <v>45</v>
      </c>
      <c r="Q7107"/>
      <c r="R7107" s="5">
        <v>13969</v>
      </c>
      <c r="S7107" t="s">
        <v>46</v>
      </c>
      <c r="T7107" t="s">
        <v>47</v>
      </c>
      <c r="U7107" t="s">
        <v>48</v>
      </c>
      <c r="V7107">
        <v>10278</v>
      </c>
      <c r="W7107" t="s">
        <v>2041</v>
      </c>
      <c r="X7107" t="s">
        <v>102</v>
      </c>
      <c r="Y7107" t="s">
        <v>51</v>
      </c>
      <c r="Z7107">
        <v>21857785</v>
      </c>
      <c r="AA7107">
        <v>0</v>
      </c>
      <c r="AB7107">
        <v>0</v>
      </c>
      <c r="AC7107" t="s">
        <v>159</v>
      </c>
      <c r="AD7107" t="s">
        <v>53</v>
      </c>
      <c r="AE7107" t="s">
        <v>41</v>
      </c>
      <c r="AF7107" t="s">
        <v>2042</v>
      </c>
      <c r="AG7107" t="s">
        <v>2043</v>
      </c>
      <c r="AH7107">
        <v>31508.581867482499</v>
      </c>
      <c r="AI7107">
        <v>19324</v>
      </c>
      <c r="AJ7107" t="s">
        <v>56</v>
      </c>
      <c r="AK7107">
        <v>2211</v>
      </c>
      <c r="AL7107" t="s">
        <v>129</v>
      </c>
      <c r="AM7107">
        <v>22</v>
      </c>
      <c r="AN7107">
        <v>11</v>
      </c>
      <c r="AP7107"/>
      <c r="AQ7107" s="11"/>
    </row>
    <row r="7108" spans="1:43" hidden="1" x14ac:dyDescent="0.3">
      <c r="A7108">
        <v>98980</v>
      </c>
      <c r="B7108">
        <v>10278</v>
      </c>
      <c r="C7108" t="s">
        <v>37</v>
      </c>
      <c r="D7108" t="s">
        <v>63</v>
      </c>
      <c r="E7108" s="1">
        <v>44154.093055555553</v>
      </c>
      <c r="F7108" s="2">
        <v>44154</v>
      </c>
      <c r="G7108" t="s">
        <v>39</v>
      </c>
      <c r="H7108" t="s">
        <v>40</v>
      </c>
      <c r="I7108" t="s">
        <v>41</v>
      </c>
      <c r="J7108" t="s">
        <v>64</v>
      </c>
      <c r="K7108" t="s">
        <v>63</v>
      </c>
      <c r="L7108" t="s">
        <v>43</v>
      </c>
      <c r="M7108">
        <v>22</v>
      </c>
      <c r="N7108">
        <v>12</v>
      </c>
      <c r="O7108" t="s">
        <v>44</v>
      </c>
      <c r="P7108" t="s">
        <v>45</v>
      </c>
      <c r="Q7108"/>
      <c r="R7108" s="5">
        <v>13989</v>
      </c>
      <c r="S7108" t="s">
        <v>46</v>
      </c>
      <c r="T7108" t="s">
        <v>47</v>
      </c>
      <c r="U7108" t="s">
        <v>48</v>
      </c>
      <c r="V7108">
        <v>10278</v>
      </c>
      <c r="W7108" t="s">
        <v>2041</v>
      </c>
      <c r="X7108" t="s">
        <v>102</v>
      </c>
      <c r="Y7108" t="s">
        <v>51</v>
      </c>
      <c r="Z7108">
        <v>21857787</v>
      </c>
      <c r="AA7108">
        <v>0</v>
      </c>
      <c r="AB7108">
        <v>0</v>
      </c>
      <c r="AC7108" t="s">
        <v>159</v>
      </c>
      <c r="AD7108" t="s">
        <v>53</v>
      </c>
      <c r="AE7108" t="s">
        <v>41</v>
      </c>
      <c r="AF7108" t="s">
        <v>2044</v>
      </c>
      <c r="AG7108" t="s">
        <v>2045</v>
      </c>
      <c r="AH7108">
        <v>31508.581867482499</v>
      </c>
      <c r="AI7108">
        <v>19324</v>
      </c>
      <c r="AJ7108" t="s">
        <v>56</v>
      </c>
      <c r="AK7108">
        <v>2211</v>
      </c>
      <c r="AL7108" t="s">
        <v>129</v>
      </c>
      <c r="AM7108">
        <v>22</v>
      </c>
      <c r="AN7108">
        <v>11</v>
      </c>
      <c r="AP7108"/>
      <c r="AQ7108" s="11"/>
    </row>
    <row r="7109" spans="1:43" hidden="1" x14ac:dyDescent="0.3">
      <c r="A7109">
        <v>98980</v>
      </c>
      <c r="B7109">
        <v>10278</v>
      </c>
      <c r="C7109" t="s">
        <v>37</v>
      </c>
      <c r="D7109" t="s">
        <v>63</v>
      </c>
      <c r="E7109" s="1">
        <v>44154.093055555553</v>
      </c>
      <c r="F7109" s="2">
        <v>44154</v>
      </c>
      <c r="G7109" t="s">
        <v>39</v>
      </c>
      <c r="H7109" t="s">
        <v>40</v>
      </c>
      <c r="I7109" t="s">
        <v>41</v>
      </c>
      <c r="J7109" t="s">
        <v>64</v>
      </c>
      <c r="K7109" t="s">
        <v>63</v>
      </c>
      <c r="L7109" t="s">
        <v>43</v>
      </c>
      <c r="M7109">
        <v>22</v>
      </c>
      <c r="N7109">
        <v>12</v>
      </c>
      <c r="O7109" t="s">
        <v>44</v>
      </c>
      <c r="P7109" t="s">
        <v>45</v>
      </c>
      <c r="Q7109"/>
      <c r="R7109" s="5">
        <v>16396</v>
      </c>
      <c r="S7109" t="s">
        <v>46</v>
      </c>
      <c r="T7109" t="s">
        <v>47</v>
      </c>
      <c r="U7109" t="s">
        <v>48</v>
      </c>
      <c r="V7109">
        <v>10278</v>
      </c>
      <c r="W7109" t="s">
        <v>2041</v>
      </c>
      <c r="X7109" t="s">
        <v>102</v>
      </c>
      <c r="Y7109" t="s">
        <v>51</v>
      </c>
      <c r="Z7109">
        <v>21857788</v>
      </c>
      <c r="AA7109">
        <v>0</v>
      </c>
      <c r="AB7109">
        <v>0</v>
      </c>
      <c r="AC7109" t="s">
        <v>159</v>
      </c>
      <c r="AD7109" t="s">
        <v>53</v>
      </c>
      <c r="AE7109" t="s">
        <v>41</v>
      </c>
      <c r="AF7109" t="s">
        <v>2046</v>
      </c>
      <c r="AG7109" t="s">
        <v>2047</v>
      </c>
      <c r="AH7109">
        <v>31508.581867482499</v>
      </c>
      <c r="AI7109">
        <v>19324</v>
      </c>
      <c r="AJ7109" t="s">
        <v>56</v>
      </c>
      <c r="AK7109">
        <v>2211</v>
      </c>
      <c r="AL7109" t="s">
        <v>129</v>
      </c>
      <c r="AM7109">
        <v>22</v>
      </c>
      <c r="AN7109">
        <v>11</v>
      </c>
      <c r="AP7109"/>
      <c r="AQ7109" s="11"/>
    </row>
    <row r="7110" spans="1:43" hidden="1" x14ac:dyDescent="0.3">
      <c r="A7110">
        <v>98980</v>
      </c>
      <c r="B7110">
        <v>10278</v>
      </c>
      <c r="C7110" t="s">
        <v>37</v>
      </c>
      <c r="D7110" t="s">
        <v>63</v>
      </c>
      <c r="E7110" s="1">
        <v>44154.093055555553</v>
      </c>
      <c r="F7110" s="2">
        <v>44154</v>
      </c>
      <c r="G7110" t="s">
        <v>39</v>
      </c>
      <c r="H7110" t="s">
        <v>40</v>
      </c>
      <c r="I7110" t="s">
        <v>41</v>
      </c>
      <c r="J7110" t="s">
        <v>64</v>
      </c>
      <c r="K7110" t="s">
        <v>63</v>
      </c>
      <c r="L7110" t="s">
        <v>43</v>
      </c>
      <c r="M7110">
        <v>22</v>
      </c>
      <c r="N7110">
        <v>12</v>
      </c>
      <c r="O7110" t="s">
        <v>44</v>
      </c>
      <c r="P7110" t="s">
        <v>45</v>
      </c>
      <c r="Q7110"/>
      <c r="R7110" s="5">
        <v>20347</v>
      </c>
      <c r="S7110" t="s">
        <v>46</v>
      </c>
      <c r="T7110" t="s">
        <v>47</v>
      </c>
      <c r="U7110" t="s">
        <v>48</v>
      </c>
      <c r="V7110">
        <v>10278</v>
      </c>
      <c r="W7110" t="s">
        <v>2041</v>
      </c>
      <c r="X7110" t="s">
        <v>102</v>
      </c>
      <c r="Y7110" t="s">
        <v>51</v>
      </c>
      <c r="Z7110">
        <v>21857789</v>
      </c>
      <c r="AA7110">
        <v>0</v>
      </c>
      <c r="AB7110">
        <v>0</v>
      </c>
      <c r="AC7110" t="s">
        <v>159</v>
      </c>
      <c r="AD7110" t="s">
        <v>53</v>
      </c>
      <c r="AE7110" t="s">
        <v>41</v>
      </c>
      <c r="AF7110" t="s">
        <v>2048</v>
      </c>
      <c r="AG7110" t="s">
        <v>2049</v>
      </c>
      <c r="AH7110">
        <v>31508.581867482499</v>
      </c>
      <c r="AI7110">
        <v>19324</v>
      </c>
      <c r="AJ7110" t="s">
        <v>56</v>
      </c>
      <c r="AK7110">
        <v>2211</v>
      </c>
      <c r="AL7110" t="s">
        <v>129</v>
      </c>
      <c r="AM7110">
        <v>22</v>
      </c>
      <c r="AN7110">
        <v>11</v>
      </c>
      <c r="AP7110"/>
      <c r="AQ7110" s="11"/>
    </row>
    <row r="7111" spans="1:43" hidden="1" x14ac:dyDescent="0.3">
      <c r="A7111">
        <v>99939</v>
      </c>
      <c r="B7111">
        <v>10278</v>
      </c>
      <c r="C7111" t="s">
        <v>37</v>
      </c>
      <c r="D7111" t="s">
        <v>38</v>
      </c>
      <c r="E7111" s="1">
        <v>44154.059027777781</v>
      </c>
      <c r="F7111" s="2">
        <v>44154</v>
      </c>
      <c r="G7111" t="s">
        <v>39</v>
      </c>
      <c r="H7111" t="s">
        <v>40</v>
      </c>
      <c r="I7111" t="s">
        <v>41</v>
      </c>
      <c r="J7111" t="s">
        <v>42</v>
      </c>
      <c r="K7111" t="s">
        <v>38</v>
      </c>
      <c r="L7111" t="s">
        <v>43</v>
      </c>
      <c r="M7111">
        <v>22</v>
      </c>
      <c r="N7111">
        <v>12</v>
      </c>
      <c r="O7111" t="s">
        <v>44</v>
      </c>
      <c r="P7111" t="s">
        <v>45</v>
      </c>
      <c r="Q7111"/>
      <c r="R7111" s="5">
        <v>13969</v>
      </c>
      <c r="S7111" t="s">
        <v>46</v>
      </c>
      <c r="T7111" t="s">
        <v>47</v>
      </c>
      <c r="U7111" t="s">
        <v>48</v>
      </c>
      <c r="V7111">
        <v>10278</v>
      </c>
      <c r="W7111" t="s">
        <v>2041</v>
      </c>
      <c r="X7111" t="s">
        <v>102</v>
      </c>
      <c r="Y7111" t="s">
        <v>51</v>
      </c>
      <c r="Z7111">
        <v>21857785</v>
      </c>
      <c r="AA7111">
        <v>0</v>
      </c>
      <c r="AB7111">
        <v>0</v>
      </c>
      <c r="AC7111" t="s">
        <v>159</v>
      </c>
      <c r="AD7111" t="s">
        <v>53</v>
      </c>
      <c r="AE7111" t="s">
        <v>41</v>
      </c>
      <c r="AF7111" t="s">
        <v>2042</v>
      </c>
      <c r="AG7111" t="s">
        <v>2043</v>
      </c>
      <c r="AH7111">
        <v>31508.581867482499</v>
      </c>
      <c r="AI7111">
        <v>19324</v>
      </c>
      <c r="AJ7111" t="s">
        <v>56</v>
      </c>
      <c r="AK7111">
        <v>2211</v>
      </c>
      <c r="AL7111" t="s">
        <v>129</v>
      </c>
      <c r="AM7111">
        <v>22</v>
      </c>
      <c r="AN7111">
        <v>11</v>
      </c>
      <c r="AP7111"/>
      <c r="AQ7111" s="11"/>
    </row>
    <row r="7112" spans="1:43" hidden="1" x14ac:dyDescent="0.3">
      <c r="A7112">
        <v>99939</v>
      </c>
      <c r="B7112">
        <v>10278</v>
      </c>
      <c r="C7112" t="s">
        <v>37</v>
      </c>
      <c r="D7112" t="s">
        <v>38</v>
      </c>
      <c r="E7112" s="1">
        <v>44154.059027777781</v>
      </c>
      <c r="F7112" s="2">
        <v>44154</v>
      </c>
      <c r="G7112" t="s">
        <v>39</v>
      </c>
      <c r="H7112" t="s">
        <v>40</v>
      </c>
      <c r="I7112" t="s">
        <v>41</v>
      </c>
      <c r="J7112" t="s">
        <v>42</v>
      </c>
      <c r="K7112" t="s">
        <v>38</v>
      </c>
      <c r="L7112" t="s">
        <v>43</v>
      </c>
      <c r="M7112">
        <v>22</v>
      </c>
      <c r="N7112">
        <v>12</v>
      </c>
      <c r="O7112" t="s">
        <v>44</v>
      </c>
      <c r="P7112" t="s">
        <v>45</v>
      </c>
      <c r="Q7112"/>
      <c r="R7112" s="5">
        <v>13989</v>
      </c>
      <c r="S7112" t="s">
        <v>46</v>
      </c>
      <c r="T7112" t="s">
        <v>47</v>
      </c>
      <c r="U7112" t="s">
        <v>48</v>
      </c>
      <c r="V7112">
        <v>10278</v>
      </c>
      <c r="W7112" t="s">
        <v>2041</v>
      </c>
      <c r="X7112" t="s">
        <v>102</v>
      </c>
      <c r="Y7112" t="s">
        <v>51</v>
      </c>
      <c r="Z7112">
        <v>21857787</v>
      </c>
      <c r="AA7112">
        <v>0</v>
      </c>
      <c r="AB7112">
        <v>0</v>
      </c>
      <c r="AC7112" t="s">
        <v>159</v>
      </c>
      <c r="AD7112" t="s">
        <v>53</v>
      </c>
      <c r="AE7112" t="s">
        <v>41</v>
      </c>
      <c r="AF7112" t="s">
        <v>2044</v>
      </c>
      <c r="AG7112" t="s">
        <v>2045</v>
      </c>
      <c r="AH7112">
        <v>31508.581867482499</v>
      </c>
      <c r="AI7112">
        <v>19324</v>
      </c>
      <c r="AJ7112" t="s">
        <v>56</v>
      </c>
      <c r="AK7112">
        <v>2211</v>
      </c>
      <c r="AL7112" t="s">
        <v>129</v>
      </c>
      <c r="AM7112">
        <v>22</v>
      </c>
      <c r="AN7112">
        <v>11</v>
      </c>
      <c r="AP7112"/>
      <c r="AQ7112" s="11"/>
    </row>
    <row r="7113" spans="1:43" hidden="1" x14ac:dyDescent="0.3">
      <c r="A7113">
        <v>99939</v>
      </c>
      <c r="B7113">
        <v>10278</v>
      </c>
      <c r="C7113" t="s">
        <v>37</v>
      </c>
      <c r="D7113" t="s">
        <v>38</v>
      </c>
      <c r="E7113" s="1">
        <v>44154.059027777781</v>
      </c>
      <c r="F7113" s="2">
        <v>44154</v>
      </c>
      <c r="G7113" t="s">
        <v>39</v>
      </c>
      <c r="H7113" t="s">
        <v>40</v>
      </c>
      <c r="I7113" t="s">
        <v>41</v>
      </c>
      <c r="J7113" t="s">
        <v>42</v>
      </c>
      <c r="K7113" t="s">
        <v>38</v>
      </c>
      <c r="L7113" t="s">
        <v>43</v>
      </c>
      <c r="M7113">
        <v>22</v>
      </c>
      <c r="N7113">
        <v>12</v>
      </c>
      <c r="O7113" t="s">
        <v>44</v>
      </c>
      <c r="P7113" t="s">
        <v>45</v>
      </c>
      <c r="Q7113"/>
      <c r="R7113" s="5">
        <v>16396</v>
      </c>
      <c r="S7113" t="s">
        <v>46</v>
      </c>
      <c r="T7113" t="s">
        <v>47</v>
      </c>
      <c r="U7113" t="s">
        <v>48</v>
      </c>
      <c r="V7113">
        <v>10278</v>
      </c>
      <c r="W7113" t="s">
        <v>2041</v>
      </c>
      <c r="X7113" t="s">
        <v>102</v>
      </c>
      <c r="Y7113" t="s">
        <v>51</v>
      </c>
      <c r="Z7113">
        <v>21857788</v>
      </c>
      <c r="AA7113">
        <v>0</v>
      </c>
      <c r="AB7113">
        <v>0</v>
      </c>
      <c r="AC7113" t="s">
        <v>159</v>
      </c>
      <c r="AD7113" t="s">
        <v>53</v>
      </c>
      <c r="AE7113" t="s">
        <v>41</v>
      </c>
      <c r="AF7113" t="s">
        <v>2046</v>
      </c>
      <c r="AG7113" t="s">
        <v>2047</v>
      </c>
      <c r="AH7113">
        <v>31508.581867482499</v>
      </c>
      <c r="AI7113">
        <v>19324</v>
      </c>
      <c r="AJ7113" t="s">
        <v>56</v>
      </c>
      <c r="AK7113">
        <v>2211</v>
      </c>
      <c r="AL7113" t="s">
        <v>129</v>
      </c>
      <c r="AM7113">
        <v>22</v>
      </c>
      <c r="AN7113">
        <v>11</v>
      </c>
      <c r="AP7113"/>
      <c r="AQ7113" s="11"/>
    </row>
    <row r="7114" spans="1:43" hidden="1" x14ac:dyDescent="0.3">
      <c r="A7114">
        <v>99939</v>
      </c>
      <c r="B7114">
        <v>10278</v>
      </c>
      <c r="C7114" t="s">
        <v>37</v>
      </c>
      <c r="D7114" t="s">
        <v>38</v>
      </c>
      <c r="E7114" s="1">
        <v>44154.059027777781</v>
      </c>
      <c r="F7114" s="2">
        <v>44154</v>
      </c>
      <c r="G7114" t="s">
        <v>39</v>
      </c>
      <c r="H7114" t="s">
        <v>40</v>
      </c>
      <c r="I7114" t="s">
        <v>41</v>
      </c>
      <c r="J7114" t="s">
        <v>42</v>
      </c>
      <c r="K7114" t="s">
        <v>38</v>
      </c>
      <c r="L7114" t="s">
        <v>43</v>
      </c>
      <c r="M7114">
        <v>22</v>
      </c>
      <c r="N7114">
        <v>12</v>
      </c>
      <c r="O7114" t="s">
        <v>44</v>
      </c>
      <c r="P7114" t="s">
        <v>45</v>
      </c>
      <c r="Q7114"/>
      <c r="R7114" s="5">
        <v>20347</v>
      </c>
      <c r="S7114" t="s">
        <v>46</v>
      </c>
      <c r="T7114" t="s">
        <v>47</v>
      </c>
      <c r="U7114" t="s">
        <v>48</v>
      </c>
      <c r="V7114">
        <v>10278</v>
      </c>
      <c r="W7114" t="s">
        <v>2041</v>
      </c>
      <c r="X7114" t="s">
        <v>102</v>
      </c>
      <c r="Y7114" t="s">
        <v>51</v>
      </c>
      <c r="Z7114">
        <v>21857789</v>
      </c>
      <c r="AA7114">
        <v>0</v>
      </c>
      <c r="AB7114">
        <v>0</v>
      </c>
      <c r="AC7114" t="s">
        <v>159</v>
      </c>
      <c r="AD7114" t="s">
        <v>53</v>
      </c>
      <c r="AE7114" t="s">
        <v>41</v>
      </c>
      <c r="AF7114" t="s">
        <v>2048</v>
      </c>
      <c r="AG7114" t="s">
        <v>2049</v>
      </c>
      <c r="AH7114">
        <v>31508.581867482499</v>
      </c>
      <c r="AI7114">
        <v>19324</v>
      </c>
      <c r="AJ7114" t="s">
        <v>56</v>
      </c>
      <c r="AK7114">
        <v>2211</v>
      </c>
      <c r="AL7114" t="s">
        <v>129</v>
      </c>
      <c r="AM7114">
        <v>22</v>
      </c>
      <c r="AN7114">
        <v>11</v>
      </c>
      <c r="AP7114"/>
      <c r="AQ7114" s="11"/>
    </row>
    <row r="7115" spans="1:43" hidden="1" x14ac:dyDescent="0.3">
      <c r="A7115">
        <v>99940</v>
      </c>
      <c r="B7115">
        <v>10278</v>
      </c>
      <c r="C7115" t="s">
        <v>37</v>
      </c>
      <c r="D7115" t="s">
        <v>58</v>
      </c>
      <c r="E7115" s="1">
        <v>44154.059027777781</v>
      </c>
      <c r="F7115" s="2">
        <v>44154</v>
      </c>
      <c r="G7115" t="s">
        <v>39</v>
      </c>
      <c r="H7115" t="s">
        <v>59</v>
      </c>
      <c r="I7115" t="s">
        <v>41</v>
      </c>
      <c r="J7115" t="s">
        <v>60</v>
      </c>
      <c r="K7115" t="s">
        <v>58</v>
      </c>
      <c r="L7115" t="s">
        <v>43</v>
      </c>
      <c r="M7115">
        <v>22</v>
      </c>
      <c r="N7115">
        <v>12</v>
      </c>
      <c r="O7115" t="s">
        <v>44</v>
      </c>
      <c r="P7115" t="s">
        <v>45</v>
      </c>
      <c r="Q7115"/>
      <c r="R7115" s="5">
        <v>13969</v>
      </c>
      <c r="S7115" t="s">
        <v>46</v>
      </c>
      <c r="T7115" t="s">
        <v>47</v>
      </c>
      <c r="U7115" t="s">
        <v>48</v>
      </c>
      <c r="V7115">
        <v>10278</v>
      </c>
      <c r="W7115" t="s">
        <v>2041</v>
      </c>
      <c r="X7115" t="s">
        <v>102</v>
      </c>
      <c r="Y7115" t="s">
        <v>51</v>
      </c>
      <c r="Z7115">
        <v>21857785</v>
      </c>
      <c r="AA7115">
        <v>0</v>
      </c>
      <c r="AB7115">
        <v>0</v>
      </c>
      <c r="AC7115" t="s">
        <v>159</v>
      </c>
      <c r="AD7115" t="s">
        <v>53</v>
      </c>
      <c r="AE7115" t="s">
        <v>41</v>
      </c>
      <c r="AF7115" t="s">
        <v>2042</v>
      </c>
      <c r="AG7115" t="s">
        <v>2043</v>
      </c>
      <c r="AH7115">
        <v>31508.581867482499</v>
      </c>
      <c r="AI7115">
        <v>19324</v>
      </c>
      <c r="AJ7115" t="s">
        <v>56</v>
      </c>
      <c r="AK7115">
        <v>2211</v>
      </c>
      <c r="AL7115" t="s">
        <v>129</v>
      </c>
      <c r="AM7115">
        <v>22</v>
      </c>
      <c r="AN7115">
        <v>11</v>
      </c>
      <c r="AP7115"/>
      <c r="AQ7115" s="11"/>
    </row>
    <row r="7116" spans="1:43" hidden="1" x14ac:dyDescent="0.3">
      <c r="A7116">
        <v>99940</v>
      </c>
      <c r="B7116">
        <v>10278</v>
      </c>
      <c r="C7116" t="s">
        <v>37</v>
      </c>
      <c r="D7116" t="s">
        <v>58</v>
      </c>
      <c r="E7116" s="1">
        <v>44154.059027777781</v>
      </c>
      <c r="F7116" s="2">
        <v>44154</v>
      </c>
      <c r="G7116" t="s">
        <v>39</v>
      </c>
      <c r="H7116" t="s">
        <v>59</v>
      </c>
      <c r="I7116" t="s">
        <v>41</v>
      </c>
      <c r="J7116" t="s">
        <v>60</v>
      </c>
      <c r="K7116" t="s">
        <v>58</v>
      </c>
      <c r="L7116" t="s">
        <v>43</v>
      </c>
      <c r="M7116">
        <v>22</v>
      </c>
      <c r="N7116">
        <v>12</v>
      </c>
      <c r="O7116" t="s">
        <v>44</v>
      </c>
      <c r="P7116" t="s">
        <v>45</v>
      </c>
      <c r="Q7116"/>
      <c r="R7116" s="5">
        <v>13989</v>
      </c>
      <c r="S7116" t="s">
        <v>46</v>
      </c>
      <c r="T7116" t="s">
        <v>47</v>
      </c>
      <c r="U7116" t="s">
        <v>48</v>
      </c>
      <c r="V7116">
        <v>10278</v>
      </c>
      <c r="W7116" t="s">
        <v>2041</v>
      </c>
      <c r="X7116" t="s">
        <v>102</v>
      </c>
      <c r="Y7116" t="s">
        <v>51</v>
      </c>
      <c r="Z7116">
        <v>21857787</v>
      </c>
      <c r="AA7116">
        <v>0</v>
      </c>
      <c r="AB7116">
        <v>0</v>
      </c>
      <c r="AC7116" t="s">
        <v>159</v>
      </c>
      <c r="AD7116" t="s">
        <v>53</v>
      </c>
      <c r="AE7116" t="s">
        <v>41</v>
      </c>
      <c r="AF7116" t="s">
        <v>2044</v>
      </c>
      <c r="AG7116" t="s">
        <v>2045</v>
      </c>
      <c r="AH7116">
        <v>31508.581867482499</v>
      </c>
      <c r="AI7116">
        <v>19324</v>
      </c>
      <c r="AJ7116" t="s">
        <v>56</v>
      </c>
      <c r="AK7116">
        <v>2211</v>
      </c>
      <c r="AL7116" t="s">
        <v>129</v>
      </c>
      <c r="AM7116">
        <v>22</v>
      </c>
      <c r="AN7116">
        <v>11</v>
      </c>
      <c r="AP7116"/>
      <c r="AQ7116" s="11"/>
    </row>
    <row r="7117" spans="1:43" hidden="1" x14ac:dyDescent="0.3">
      <c r="A7117">
        <v>99940</v>
      </c>
      <c r="B7117">
        <v>10278</v>
      </c>
      <c r="C7117" t="s">
        <v>37</v>
      </c>
      <c r="D7117" t="s">
        <v>58</v>
      </c>
      <c r="E7117" s="1">
        <v>44154.059027777781</v>
      </c>
      <c r="F7117" s="2">
        <v>44154</v>
      </c>
      <c r="G7117" t="s">
        <v>39</v>
      </c>
      <c r="H7117" t="s">
        <v>59</v>
      </c>
      <c r="I7117" t="s">
        <v>41</v>
      </c>
      <c r="J7117" t="s">
        <v>60</v>
      </c>
      <c r="K7117" t="s">
        <v>58</v>
      </c>
      <c r="L7117" t="s">
        <v>43</v>
      </c>
      <c r="M7117">
        <v>22</v>
      </c>
      <c r="N7117">
        <v>12</v>
      </c>
      <c r="O7117" t="s">
        <v>44</v>
      </c>
      <c r="P7117" t="s">
        <v>45</v>
      </c>
      <c r="Q7117"/>
      <c r="R7117" s="5">
        <v>16396</v>
      </c>
      <c r="S7117" t="s">
        <v>46</v>
      </c>
      <c r="T7117" t="s">
        <v>47</v>
      </c>
      <c r="U7117" t="s">
        <v>48</v>
      </c>
      <c r="V7117">
        <v>10278</v>
      </c>
      <c r="W7117" t="s">
        <v>2041</v>
      </c>
      <c r="X7117" t="s">
        <v>102</v>
      </c>
      <c r="Y7117" t="s">
        <v>51</v>
      </c>
      <c r="Z7117">
        <v>21857788</v>
      </c>
      <c r="AA7117">
        <v>0</v>
      </c>
      <c r="AB7117">
        <v>0</v>
      </c>
      <c r="AC7117" t="s">
        <v>159</v>
      </c>
      <c r="AD7117" t="s">
        <v>53</v>
      </c>
      <c r="AE7117" t="s">
        <v>41</v>
      </c>
      <c r="AF7117" t="s">
        <v>2046</v>
      </c>
      <c r="AG7117" t="s">
        <v>2047</v>
      </c>
      <c r="AH7117">
        <v>31508.581867482499</v>
      </c>
      <c r="AI7117">
        <v>19324</v>
      </c>
      <c r="AJ7117" t="s">
        <v>56</v>
      </c>
      <c r="AK7117">
        <v>2211</v>
      </c>
      <c r="AL7117" t="s">
        <v>129</v>
      </c>
      <c r="AM7117">
        <v>22</v>
      </c>
      <c r="AN7117">
        <v>11</v>
      </c>
      <c r="AP7117"/>
      <c r="AQ7117" s="11"/>
    </row>
    <row r="7118" spans="1:43" hidden="1" x14ac:dyDescent="0.3">
      <c r="A7118">
        <v>99940</v>
      </c>
      <c r="B7118">
        <v>10278</v>
      </c>
      <c r="C7118" t="s">
        <v>37</v>
      </c>
      <c r="D7118" t="s">
        <v>58</v>
      </c>
      <c r="E7118" s="1">
        <v>44154.059027777781</v>
      </c>
      <c r="F7118" s="2">
        <v>44154</v>
      </c>
      <c r="G7118" t="s">
        <v>39</v>
      </c>
      <c r="H7118" t="s">
        <v>59</v>
      </c>
      <c r="I7118" t="s">
        <v>41</v>
      </c>
      <c r="J7118" t="s">
        <v>60</v>
      </c>
      <c r="K7118" t="s">
        <v>58</v>
      </c>
      <c r="L7118" t="s">
        <v>43</v>
      </c>
      <c r="M7118">
        <v>22</v>
      </c>
      <c r="N7118">
        <v>12</v>
      </c>
      <c r="O7118" t="s">
        <v>44</v>
      </c>
      <c r="P7118" t="s">
        <v>45</v>
      </c>
      <c r="Q7118"/>
      <c r="R7118" s="5">
        <v>20347</v>
      </c>
      <c r="S7118" t="s">
        <v>46</v>
      </c>
      <c r="T7118" t="s">
        <v>47</v>
      </c>
      <c r="U7118" t="s">
        <v>48</v>
      </c>
      <c r="V7118">
        <v>10278</v>
      </c>
      <c r="W7118" t="s">
        <v>2041</v>
      </c>
      <c r="X7118" t="s">
        <v>102</v>
      </c>
      <c r="Y7118" t="s">
        <v>51</v>
      </c>
      <c r="Z7118">
        <v>21857789</v>
      </c>
      <c r="AA7118">
        <v>0</v>
      </c>
      <c r="AB7118">
        <v>0</v>
      </c>
      <c r="AC7118" t="s">
        <v>159</v>
      </c>
      <c r="AD7118" t="s">
        <v>53</v>
      </c>
      <c r="AE7118" t="s">
        <v>41</v>
      </c>
      <c r="AF7118" t="s">
        <v>2048</v>
      </c>
      <c r="AG7118" t="s">
        <v>2049</v>
      </c>
      <c r="AH7118">
        <v>31508.581867482499</v>
      </c>
      <c r="AI7118">
        <v>19324</v>
      </c>
      <c r="AJ7118" t="s">
        <v>56</v>
      </c>
      <c r="AK7118">
        <v>2211</v>
      </c>
      <c r="AL7118" t="s">
        <v>129</v>
      </c>
      <c r="AM7118">
        <v>22</v>
      </c>
      <c r="AN7118">
        <v>11</v>
      </c>
      <c r="AP7118"/>
      <c r="AQ7118" s="11"/>
    </row>
    <row r="7119" spans="1:43" hidden="1" x14ac:dyDescent="0.3">
      <c r="A7119">
        <v>103952</v>
      </c>
      <c r="B7119">
        <v>10278</v>
      </c>
      <c r="C7119" t="s">
        <v>84</v>
      </c>
      <c r="D7119" t="s">
        <v>95</v>
      </c>
      <c r="E7119" s="1">
        <v>44136.12222222222</v>
      </c>
      <c r="F7119" s="2">
        <v>44136</v>
      </c>
      <c r="G7119" t="s">
        <v>86</v>
      </c>
      <c r="H7119" t="s">
        <v>87</v>
      </c>
      <c r="I7119" t="s">
        <v>41</v>
      </c>
      <c r="J7119" t="s">
        <v>96</v>
      </c>
      <c r="K7119" t="s">
        <v>95</v>
      </c>
      <c r="L7119" s="38" t="s">
        <v>89</v>
      </c>
      <c r="M7119">
        <v>33</v>
      </c>
      <c r="N7119">
        <v>42</v>
      </c>
      <c r="O7119" t="s">
        <v>90</v>
      </c>
      <c r="P7119" t="s">
        <v>70</v>
      </c>
      <c r="Q7119"/>
      <c r="R7119" s="5">
        <v>693</v>
      </c>
      <c r="S7119" t="s">
        <v>46</v>
      </c>
      <c r="T7119" t="s">
        <v>47</v>
      </c>
      <c r="U7119" t="s">
        <v>48</v>
      </c>
      <c r="V7119">
        <v>10278</v>
      </c>
      <c r="W7119" t="s">
        <v>2041</v>
      </c>
      <c r="X7119" t="s">
        <v>515</v>
      </c>
      <c r="Y7119" t="s">
        <v>79</v>
      </c>
      <c r="Z7119">
        <v>21781451</v>
      </c>
      <c r="AA7119">
        <v>0</v>
      </c>
      <c r="AB7119">
        <v>0</v>
      </c>
      <c r="AC7119" t="s">
        <v>52</v>
      </c>
      <c r="AD7119" t="s">
        <v>53</v>
      </c>
      <c r="AE7119" t="s">
        <v>41</v>
      </c>
      <c r="AF7119" t="s">
        <v>2050</v>
      </c>
      <c r="AG7119" t="s">
        <v>2051</v>
      </c>
      <c r="AH7119">
        <v>31469.365267482401</v>
      </c>
      <c r="AI7119">
        <v>19289</v>
      </c>
      <c r="AJ7119" t="s">
        <v>56</v>
      </c>
      <c r="AK7119">
        <v>3343</v>
      </c>
      <c r="AL7119" t="s">
        <v>129</v>
      </c>
      <c r="AM7119">
        <v>33</v>
      </c>
      <c r="AN7119">
        <v>43</v>
      </c>
      <c r="AP7119"/>
      <c r="AQ7119" s="11"/>
    </row>
    <row r="7120" spans="1:43" hidden="1" x14ac:dyDescent="0.3">
      <c r="A7120">
        <v>104081</v>
      </c>
      <c r="B7120">
        <v>10278</v>
      </c>
      <c r="C7120" t="s">
        <v>84</v>
      </c>
      <c r="D7120" t="s">
        <v>95</v>
      </c>
      <c r="E7120" s="1">
        <v>44136.104166666664</v>
      </c>
      <c r="F7120" s="2">
        <v>44136</v>
      </c>
      <c r="G7120" t="s">
        <v>86</v>
      </c>
      <c r="H7120" t="s">
        <v>87</v>
      </c>
      <c r="I7120" t="s">
        <v>41</v>
      </c>
      <c r="J7120" t="s">
        <v>96</v>
      </c>
      <c r="K7120" t="s">
        <v>95</v>
      </c>
      <c r="L7120" s="38" t="s">
        <v>89</v>
      </c>
      <c r="M7120">
        <v>33</v>
      </c>
      <c r="N7120">
        <v>42</v>
      </c>
      <c r="O7120" t="s">
        <v>90</v>
      </c>
      <c r="P7120" t="s">
        <v>70</v>
      </c>
      <c r="Q7120"/>
      <c r="R7120" s="5">
        <v>693</v>
      </c>
      <c r="S7120" t="s">
        <v>46</v>
      </c>
      <c r="T7120" t="s">
        <v>47</v>
      </c>
      <c r="U7120" t="s">
        <v>48</v>
      </c>
      <c r="V7120">
        <v>10278</v>
      </c>
      <c r="W7120" t="s">
        <v>2041</v>
      </c>
      <c r="X7120" t="s">
        <v>515</v>
      </c>
      <c r="Y7120" t="s">
        <v>79</v>
      </c>
      <c r="Z7120">
        <v>21781451</v>
      </c>
      <c r="AA7120">
        <v>0</v>
      </c>
      <c r="AB7120">
        <v>0</v>
      </c>
      <c r="AC7120" t="s">
        <v>52</v>
      </c>
      <c r="AD7120" t="s">
        <v>53</v>
      </c>
      <c r="AE7120" t="s">
        <v>41</v>
      </c>
      <c r="AF7120" t="s">
        <v>2050</v>
      </c>
      <c r="AG7120" t="s">
        <v>2051</v>
      </c>
      <c r="AH7120">
        <v>31469.365267482401</v>
      </c>
      <c r="AI7120">
        <v>19289</v>
      </c>
      <c r="AJ7120" t="s">
        <v>56</v>
      </c>
      <c r="AK7120">
        <v>3343</v>
      </c>
      <c r="AL7120" t="s">
        <v>129</v>
      </c>
      <c r="AM7120">
        <v>33</v>
      </c>
      <c r="AN7120">
        <v>43</v>
      </c>
      <c r="AP7120"/>
      <c r="AQ7120" s="11"/>
    </row>
    <row r="7121" spans="1:43" hidden="1" x14ac:dyDescent="0.3">
      <c r="A7121">
        <v>117734</v>
      </c>
      <c r="B7121">
        <v>10278</v>
      </c>
      <c r="C7121" t="s">
        <v>84</v>
      </c>
      <c r="D7121" t="s">
        <v>95</v>
      </c>
      <c r="E7121" s="1">
        <v>44139.120833333334</v>
      </c>
      <c r="F7121" s="2">
        <v>44139</v>
      </c>
      <c r="G7121" t="s">
        <v>86</v>
      </c>
      <c r="H7121" t="s">
        <v>87</v>
      </c>
      <c r="I7121" t="s">
        <v>41</v>
      </c>
      <c r="J7121" t="s">
        <v>96</v>
      </c>
      <c r="K7121" t="s">
        <v>95</v>
      </c>
      <c r="L7121" s="38" t="s">
        <v>89</v>
      </c>
      <c r="M7121">
        <v>33</v>
      </c>
      <c r="N7121">
        <v>42</v>
      </c>
      <c r="O7121" t="s">
        <v>90</v>
      </c>
      <c r="P7121" t="s">
        <v>70</v>
      </c>
      <c r="Q7121"/>
      <c r="R7121" s="5">
        <v>693</v>
      </c>
      <c r="S7121" t="s">
        <v>46</v>
      </c>
      <c r="T7121" t="s">
        <v>47</v>
      </c>
      <c r="U7121" t="s">
        <v>48</v>
      </c>
      <c r="V7121">
        <v>10278</v>
      </c>
      <c r="W7121" t="s">
        <v>2041</v>
      </c>
      <c r="X7121" t="s">
        <v>515</v>
      </c>
      <c r="Y7121" t="s">
        <v>79</v>
      </c>
      <c r="Z7121">
        <v>21781451</v>
      </c>
      <c r="AA7121">
        <v>0</v>
      </c>
      <c r="AB7121">
        <v>0</v>
      </c>
      <c r="AC7121" t="s">
        <v>52</v>
      </c>
      <c r="AD7121" t="s">
        <v>53</v>
      </c>
      <c r="AE7121" t="s">
        <v>41</v>
      </c>
      <c r="AF7121" t="s">
        <v>2050</v>
      </c>
      <c r="AG7121" t="s">
        <v>2051</v>
      </c>
      <c r="AH7121">
        <v>31469.365267482401</v>
      </c>
      <c r="AI7121">
        <v>19289</v>
      </c>
      <c r="AJ7121" t="s">
        <v>56</v>
      </c>
      <c r="AK7121">
        <v>3343</v>
      </c>
      <c r="AL7121" t="s">
        <v>129</v>
      </c>
      <c r="AM7121">
        <v>33</v>
      </c>
      <c r="AN7121">
        <v>43</v>
      </c>
      <c r="AP7121"/>
      <c r="AQ7121" s="11"/>
    </row>
    <row r="7122" spans="1:43" hidden="1" x14ac:dyDescent="0.3">
      <c r="A7122">
        <v>129648</v>
      </c>
      <c r="B7122">
        <v>10278</v>
      </c>
      <c r="C7122" t="s">
        <v>84</v>
      </c>
      <c r="D7122" t="s">
        <v>95</v>
      </c>
      <c r="E7122" s="1">
        <v>44139.128472222219</v>
      </c>
      <c r="F7122" s="2">
        <v>44139</v>
      </c>
      <c r="G7122" t="s">
        <v>86</v>
      </c>
      <c r="H7122" t="s">
        <v>87</v>
      </c>
      <c r="I7122" t="s">
        <v>41</v>
      </c>
      <c r="J7122" t="s">
        <v>96</v>
      </c>
      <c r="K7122" t="s">
        <v>95</v>
      </c>
      <c r="L7122" s="38" t="s">
        <v>89</v>
      </c>
      <c r="M7122">
        <v>33</v>
      </c>
      <c r="N7122">
        <v>42</v>
      </c>
      <c r="O7122" t="s">
        <v>90</v>
      </c>
      <c r="P7122" t="s">
        <v>70</v>
      </c>
      <c r="Q7122"/>
      <c r="R7122" s="5">
        <v>693</v>
      </c>
      <c r="S7122" t="s">
        <v>46</v>
      </c>
      <c r="T7122" t="s">
        <v>47</v>
      </c>
      <c r="U7122" t="s">
        <v>48</v>
      </c>
      <c r="V7122">
        <v>10278</v>
      </c>
      <c r="W7122" t="s">
        <v>2041</v>
      </c>
      <c r="X7122" t="s">
        <v>515</v>
      </c>
      <c r="Y7122" t="s">
        <v>79</v>
      </c>
      <c r="Z7122">
        <v>21781451</v>
      </c>
      <c r="AA7122">
        <v>0</v>
      </c>
      <c r="AB7122">
        <v>0</v>
      </c>
      <c r="AC7122" t="s">
        <v>52</v>
      </c>
      <c r="AD7122" t="s">
        <v>53</v>
      </c>
      <c r="AE7122" t="s">
        <v>41</v>
      </c>
      <c r="AF7122" t="s">
        <v>2050</v>
      </c>
      <c r="AG7122" t="s">
        <v>2051</v>
      </c>
      <c r="AH7122">
        <v>31469.365267482401</v>
      </c>
      <c r="AI7122">
        <v>19289</v>
      </c>
      <c r="AJ7122" t="s">
        <v>56</v>
      </c>
      <c r="AK7122">
        <v>3343</v>
      </c>
      <c r="AL7122" t="s">
        <v>129</v>
      </c>
      <c r="AM7122">
        <v>33</v>
      </c>
      <c r="AN7122">
        <v>43</v>
      </c>
      <c r="AP7122"/>
      <c r="AQ7122" s="11"/>
    </row>
    <row r="7123" spans="1:43" hidden="1" x14ac:dyDescent="0.3">
      <c r="A7123">
        <v>131107</v>
      </c>
      <c r="B7123">
        <v>10278</v>
      </c>
      <c r="C7123" t="s">
        <v>84</v>
      </c>
      <c r="D7123" t="s">
        <v>95</v>
      </c>
      <c r="E7123" s="1">
        <v>44139.088888888888</v>
      </c>
      <c r="F7123" s="2">
        <v>44139</v>
      </c>
      <c r="G7123" t="s">
        <v>86</v>
      </c>
      <c r="H7123" t="s">
        <v>87</v>
      </c>
      <c r="I7123" t="s">
        <v>41</v>
      </c>
      <c r="J7123" t="s">
        <v>96</v>
      </c>
      <c r="K7123" t="s">
        <v>95</v>
      </c>
      <c r="L7123" s="38" t="s">
        <v>89</v>
      </c>
      <c r="M7123">
        <v>33</v>
      </c>
      <c r="N7123">
        <v>42</v>
      </c>
      <c r="O7123" t="s">
        <v>90</v>
      </c>
      <c r="P7123" t="s">
        <v>70</v>
      </c>
      <c r="Q7123"/>
      <c r="R7123" s="5">
        <v>693</v>
      </c>
      <c r="S7123" t="s">
        <v>46</v>
      </c>
      <c r="T7123" t="s">
        <v>47</v>
      </c>
      <c r="U7123" t="s">
        <v>48</v>
      </c>
      <c r="V7123">
        <v>10278</v>
      </c>
      <c r="W7123" t="s">
        <v>2041</v>
      </c>
      <c r="X7123" t="s">
        <v>515</v>
      </c>
      <c r="Y7123" t="s">
        <v>79</v>
      </c>
      <c r="Z7123">
        <v>21781451</v>
      </c>
      <c r="AA7123">
        <v>0</v>
      </c>
      <c r="AB7123">
        <v>0</v>
      </c>
      <c r="AC7123" t="s">
        <v>52</v>
      </c>
      <c r="AD7123" t="s">
        <v>53</v>
      </c>
      <c r="AE7123" t="s">
        <v>41</v>
      </c>
      <c r="AF7123" t="s">
        <v>2050</v>
      </c>
      <c r="AG7123" t="s">
        <v>2051</v>
      </c>
      <c r="AH7123">
        <v>31469.365267482401</v>
      </c>
      <c r="AI7123">
        <v>19289</v>
      </c>
      <c r="AJ7123" t="s">
        <v>56</v>
      </c>
      <c r="AK7123">
        <v>3343</v>
      </c>
      <c r="AL7123" t="s">
        <v>129</v>
      </c>
      <c r="AM7123">
        <v>33</v>
      </c>
      <c r="AN7123">
        <v>43</v>
      </c>
      <c r="AP7123"/>
      <c r="AQ7123" s="11"/>
    </row>
    <row r="7124" spans="1:43" hidden="1" x14ac:dyDescent="0.3">
      <c r="A7124">
        <v>155689</v>
      </c>
      <c r="B7124">
        <v>10278</v>
      </c>
      <c r="C7124" t="s">
        <v>84</v>
      </c>
      <c r="D7124" t="s">
        <v>95</v>
      </c>
      <c r="E7124" s="1">
        <v>44137.838194444441</v>
      </c>
      <c r="F7124" s="2">
        <v>44137</v>
      </c>
      <c r="G7124" t="s">
        <v>86</v>
      </c>
      <c r="H7124" t="s">
        <v>87</v>
      </c>
      <c r="I7124" t="s">
        <v>41</v>
      </c>
      <c r="J7124" t="s">
        <v>96</v>
      </c>
      <c r="K7124" t="s">
        <v>95</v>
      </c>
      <c r="L7124" s="38" t="s">
        <v>89</v>
      </c>
      <c r="M7124">
        <v>33</v>
      </c>
      <c r="N7124">
        <v>42</v>
      </c>
      <c r="O7124" t="s">
        <v>90</v>
      </c>
      <c r="P7124" t="s">
        <v>70</v>
      </c>
      <c r="Q7124"/>
      <c r="R7124" s="5">
        <v>693</v>
      </c>
      <c r="S7124" t="s">
        <v>46</v>
      </c>
      <c r="T7124" t="s">
        <v>47</v>
      </c>
      <c r="U7124" t="s">
        <v>48</v>
      </c>
      <c r="V7124">
        <v>10278</v>
      </c>
      <c r="W7124" t="s">
        <v>2041</v>
      </c>
      <c r="X7124" t="s">
        <v>515</v>
      </c>
      <c r="Y7124" t="s">
        <v>79</v>
      </c>
      <c r="Z7124">
        <v>21781451</v>
      </c>
      <c r="AA7124">
        <v>0</v>
      </c>
      <c r="AB7124">
        <v>0</v>
      </c>
      <c r="AC7124" t="s">
        <v>52</v>
      </c>
      <c r="AD7124" t="s">
        <v>53</v>
      </c>
      <c r="AE7124" t="s">
        <v>41</v>
      </c>
      <c r="AF7124" t="s">
        <v>2050</v>
      </c>
      <c r="AG7124" t="s">
        <v>2051</v>
      </c>
      <c r="AH7124">
        <v>31469.365267482401</v>
      </c>
      <c r="AI7124">
        <v>19289</v>
      </c>
      <c r="AJ7124" t="s">
        <v>56</v>
      </c>
      <c r="AK7124">
        <v>3343</v>
      </c>
      <c r="AL7124" t="s">
        <v>129</v>
      </c>
      <c r="AM7124">
        <v>33</v>
      </c>
      <c r="AN7124">
        <v>43</v>
      </c>
      <c r="AP7124"/>
      <c r="AQ7124" s="11"/>
    </row>
    <row r="7125" spans="1:43" hidden="1" x14ac:dyDescent="0.3">
      <c r="A7125">
        <v>156732</v>
      </c>
      <c r="B7125">
        <v>10278</v>
      </c>
      <c r="C7125" t="s">
        <v>84</v>
      </c>
      <c r="D7125" t="s">
        <v>95</v>
      </c>
      <c r="E7125" s="1">
        <v>44137.823611111111</v>
      </c>
      <c r="F7125" s="2">
        <v>44137</v>
      </c>
      <c r="G7125" t="s">
        <v>86</v>
      </c>
      <c r="H7125" t="s">
        <v>87</v>
      </c>
      <c r="I7125" t="s">
        <v>41</v>
      </c>
      <c r="J7125" t="s">
        <v>96</v>
      </c>
      <c r="K7125" t="s">
        <v>95</v>
      </c>
      <c r="L7125" s="38" t="s">
        <v>89</v>
      </c>
      <c r="M7125">
        <v>33</v>
      </c>
      <c r="N7125">
        <v>42</v>
      </c>
      <c r="O7125" t="s">
        <v>90</v>
      </c>
      <c r="P7125" t="s">
        <v>70</v>
      </c>
      <c r="Q7125"/>
      <c r="R7125" s="5">
        <v>693</v>
      </c>
      <c r="S7125" t="s">
        <v>46</v>
      </c>
      <c r="T7125" t="s">
        <v>47</v>
      </c>
      <c r="U7125" t="s">
        <v>48</v>
      </c>
      <c r="V7125">
        <v>10278</v>
      </c>
      <c r="W7125" t="s">
        <v>2041</v>
      </c>
      <c r="X7125" t="s">
        <v>515</v>
      </c>
      <c r="Y7125" t="s">
        <v>79</v>
      </c>
      <c r="Z7125">
        <v>21781451</v>
      </c>
      <c r="AA7125">
        <v>0</v>
      </c>
      <c r="AB7125">
        <v>0</v>
      </c>
      <c r="AC7125" t="s">
        <v>52</v>
      </c>
      <c r="AD7125" t="s">
        <v>53</v>
      </c>
      <c r="AE7125" t="s">
        <v>41</v>
      </c>
      <c r="AF7125" t="s">
        <v>2050</v>
      </c>
      <c r="AG7125" t="s">
        <v>2051</v>
      </c>
      <c r="AH7125">
        <v>31469.365267482401</v>
      </c>
      <c r="AI7125">
        <v>19289</v>
      </c>
      <c r="AJ7125" t="s">
        <v>56</v>
      </c>
      <c r="AK7125">
        <v>3343</v>
      </c>
      <c r="AL7125" t="s">
        <v>129</v>
      </c>
      <c r="AM7125">
        <v>33</v>
      </c>
      <c r="AN7125">
        <v>43</v>
      </c>
      <c r="AP7125"/>
      <c r="AQ7125" s="11"/>
    </row>
    <row r="7126" spans="1:43" hidden="1" x14ac:dyDescent="0.3">
      <c r="A7126">
        <v>158895</v>
      </c>
      <c r="B7126">
        <v>10278</v>
      </c>
      <c r="C7126" t="s">
        <v>84</v>
      </c>
      <c r="D7126" t="s">
        <v>95</v>
      </c>
      <c r="E7126" s="1">
        <v>44137.791666666664</v>
      </c>
      <c r="F7126" s="2">
        <v>44137</v>
      </c>
      <c r="G7126" t="s">
        <v>86</v>
      </c>
      <c r="H7126" t="s">
        <v>87</v>
      </c>
      <c r="I7126" t="s">
        <v>41</v>
      </c>
      <c r="J7126" t="s">
        <v>96</v>
      </c>
      <c r="K7126" t="s">
        <v>95</v>
      </c>
      <c r="L7126" s="38" t="s">
        <v>89</v>
      </c>
      <c r="M7126">
        <v>33</v>
      </c>
      <c r="N7126">
        <v>42</v>
      </c>
      <c r="O7126" t="s">
        <v>90</v>
      </c>
      <c r="P7126" t="s">
        <v>70</v>
      </c>
      <c r="Q7126"/>
      <c r="R7126" s="5">
        <v>693</v>
      </c>
      <c r="S7126" t="s">
        <v>46</v>
      </c>
      <c r="T7126" t="s">
        <v>47</v>
      </c>
      <c r="U7126" t="s">
        <v>48</v>
      </c>
      <c r="V7126">
        <v>10278</v>
      </c>
      <c r="W7126" t="s">
        <v>2041</v>
      </c>
      <c r="X7126" t="s">
        <v>515</v>
      </c>
      <c r="Y7126" t="s">
        <v>79</v>
      </c>
      <c r="Z7126">
        <v>21781451</v>
      </c>
      <c r="AA7126">
        <v>0</v>
      </c>
      <c r="AB7126">
        <v>0</v>
      </c>
      <c r="AC7126" t="s">
        <v>52</v>
      </c>
      <c r="AD7126" t="s">
        <v>53</v>
      </c>
      <c r="AE7126" t="s">
        <v>41</v>
      </c>
      <c r="AF7126" t="s">
        <v>2050</v>
      </c>
      <c r="AG7126" t="s">
        <v>2051</v>
      </c>
      <c r="AH7126">
        <v>31469.365267482401</v>
      </c>
      <c r="AI7126">
        <v>19289</v>
      </c>
      <c r="AJ7126" t="s">
        <v>56</v>
      </c>
      <c r="AK7126">
        <v>3343</v>
      </c>
      <c r="AL7126" t="s">
        <v>129</v>
      </c>
      <c r="AM7126">
        <v>33</v>
      </c>
      <c r="AN7126">
        <v>43</v>
      </c>
      <c r="AP7126"/>
      <c r="AQ7126" s="11"/>
    </row>
    <row r="7127" spans="1:43" hidden="1" x14ac:dyDescent="0.3">
      <c r="A7127">
        <v>164444</v>
      </c>
      <c r="B7127">
        <v>10278</v>
      </c>
      <c r="C7127" t="s">
        <v>84</v>
      </c>
      <c r="D7127" t="s">
        <v>95</v>
      </c>
      <c r="E7127" s="1">
        <v>44137.651388888888</v>
      </c>
      <c r="F7127" s="2">
        <v>44137</v>
      </c>
      <c r="G7127" t="s">
        <v>86</v>
      </c>
      <c r="H7127" t="s">
        <v>87</v>
      </c>
      <c r="I7127" t="s">
        <v>41</v>
      </c>
      <c r="J7127" t="s">
        <v>96</v>
      </c>
      <c r="K7127" t="s">
        <v>95</v>
      </c>
      <c r="L7127" s="38" t="s">
        <v>89</v>
      </c>
      <c r="M7127">
        <v>33</v>
      </c>
      <c r="N7127">
        <v>42</v>
      </c>
      <c r="O7127" t="s">
        <v>90</v>
      </c>
      <c r="P7127" t="s">
        <v>70</v>
      </c>
      <c r="Q7127"/>
      <c r="R7127" s="5">
        <v>693</v>
      </c>
      <c r="S7127" t="s">
        <v>46</v>
      </c>
      <c r="T7127" t="s">
        <v>47</v>
      </c>
      <c r="U7127" t="s">
        <v>48</v>
      </c>
      <c r="V7127">
        <v>10278</v>
      </c>
      <c r="W7127" t="s">
        <v>2041</v>
      </c>
      <c r="X7127" t="s">
        <v>515</v>
      </c>
      <c r="Y7127" t="s">
        <v>79</v>
      </c>
      <c r="Z7127">
        <v>21781451</v>
      </c>
      <c r="AA7127">
        <v>0</v>
      </c>
      <c r="AB7127">
        <v>0</v>
      </c>
      <c r="AC7127" t="s">
        <v>52</v>
      </c>
      <c r="AD7127" t="s">
        <v>53</v>
      </c>
      <c r="AE7127" t="s">
        <v>41</v>
      </c>
      <c r="AF7127" t="s">
        <v>2050</v>
      </c>
      <c r="AG7127" t="s">
        <v>2051</v>
      </c>
      <c r="AH7127">
        <v>31469.365267482401</v>
      </c>
      <c r="AI7127">
        <v>19289</v>
      </c>
      <c r="AJ7127" t="s">
        <v>56</v>
      </c>
      <c r="AK7127">
        <v>3343</v>
      </c>
      <c r="AL7127" t="s">
        <v>129</v>
      </c>
      <c r="AM7127">
        <v>33</v>
      </c>
      <c r="AN7127">
        <v>43</v>
      </c>
      <c r="AP7127"/>
      <c r="AQ7127" s="11"/>
    </row>
    <row r="7128" spans="1:43" hidden="1" x14ac:dyDescent="0.3">
      <c r="A7128">
        <v>171027</v>
      </c>
      <c r="B7128">
        <v>10278</v>
      </c>
      <c r="C7128" t="s">
        <v>84</v>
      </c>
      <c r="D7128" t="s">
        <v>95</v>
      </c>
      <c r="E7128" s="1">
        <v>44136.831944444442</v>
      </c>
      <c r="F7128" s="2">
        <v>44136</v>
      </c>
      <c r="G7128" t="s">
        <v>86</v>
      </c>
      <c r="H7128" t="s">
        <v>87</v>
      </c>
      <c r="I7128" t="s">
        <v>41</v>
      </c>
      <c r="J7128" t="s">
        <v>96</v>
      </c>
      <c r="K7128" t="s">
        <v>95</v>
      </c>
      <c r="L7128" s="38" t="s">
        <v>89</v>
      </c>
      <c r="M7128">
        <v>33</v>
      </c>
      <c r="N7128">
        <v>42</v>
      </c>
      <c r="O7128" t="s">
        <v>90</v>
      </c>
      <c r="P7128" t="s">
        <v>70</v>
      </c>
      <c r="Q7128"/>
      <c r="R7128" s="5">
        <v>693</v>
      </c>
      <c r="S7128" t="s">
        <v>46</v>
      </c>
      <c r="T7128" t="s">
        <v>47</v>
      </c>
      <c r="U7128" t="s">
        <v>48</v>
      </c>
      <c r="V7128">
        <v>10278</v>
      </c>
      <c r="W7128" t="s">
        <v>2041</v>
      </c>
      <c r="X7128" t="s">
        <v>515</v>
      </c>
      <c r="Y7128" t="s">
        <v>79</v>
      </c>
      <c r="Z7128">
        <v>21781451</v>
      </c>
      <c r="AA7128">
        <v>0</v>
      </c>
      <c r="AB7128">
        <v>0</v>
      </c>
      <c r="AC7128" t="s">
        <v>52</v>
      </c>
      <c r="AD7128" t="s">
        <v>53</v>
      </c>
      <c r="AE7128" t="s">
        <v>41</v>
      </c>
      <c r="AF7128" t="s">
        <v>2050</v>
      </c>
      <c r="AG7128" t="s">
        <v>2051</v>
      </c>
      <c r="AH7128">
        <v>31469.365267482401</v>
      </c>
      <c r="AI7128">
        <v>19289</v>
      </c>
      <c r="AJ7128" t="s">
        <v>56</v>
      </c>
      <c r="AK7128">
        <v>3343</v>
      </c>
      <c r="AL7128" t="s">
        <v>129</v>
      </c>
      <c r="AM7128">
        <v>33</v>
      </c>
      <c r="AN7128">
        <v>43</v>
      </c>
      <c r="AP7128"/>
      <c r="AQ7128" s="11"/>
    </row>
    <row r="7129" spans="1:43" hidden="1" x14ac:dyDescent="0.3">
      <c r="A7129">
        <v>171693</v>
      </c>
      <c r="B7129">
        <v>10278</v>
      </c>
      <c r="C7129" t="s">
        <v>84</v>
      </c>
      <c r="D7129" t="s">
        <v>95</v>
      </c>
      <c r="E7129" s="1">
        <v>44136.818055555559</v>
      </c>
      <c r="F7129" s="2">
        <v>44136</v>
      </c>
      <c r="G7129" t="s">
        <v>86</v>
      </c>
      <c r="H7129" t="s">
        <v>87</v>
      </c>
      <c r="I7129" t="s">
        <v>41</v>
      </c>
      <c r="J7129" t="s">
        <v>96</v>
      </c>
      <c r="K7129" t="s">
        <v>95</v>
      </c>
      <c r="L7129" s="38" t="s">
        <v>89</v>
      </c>
      <c r="M7129">
        <v>33</v>
      </c>
      <c r="N7129">
        <v>42</v>
      </c>
      <c r="O7129" t="s">
        <v>90</v>
      </c>
      <c r="P7129" t="s">
        <v>70</v>
      </c>
      <c r="Q7129"/>
      <c r="R7129" s="5">
        <v>693</v>
      </c>
      <c r="S7129" t="s">
        <v>46</v>
      </c>
      <c r="T7129" t="s">
        <v>47</v>
      </c>
      <c r="U7129" t="s">
        <v>48</v>
      </c>
      <c r="V7129">
        <v>10278</v>
      </c>
      <c r="W7129" t="s">
        <v>2041</v>
      </c>
      <c r="X7129" t="s">
        <v>515</v>
      </c>
      <c r="Y7129" t="s">
        <v>79</v>
      </c>
      <c r="Z7129">
        <v>21781451</v>
      </c>
      <c r="AA7129">
        <v>0</v>
      </c>
      <c r="AB7129">
        <v>0</v>
      </c>
      <c r="AC7129" t="s">
        <v>52</v>
      </c>
      <c r="AD7129" t="s">
        <v>53</v>
      </c>
      <c r="AE7129" t="s">
        <v>41</v>
      </c>
      <c r="AF7129" t="s">
        <v>2050</v>
      </c>
      <c r="AG7129" t="s">
        <v>2051</v>
      </c>
      <c r="AH7129">
        <v>31469.365267482401</v>
      </c>
      <c r="AI7129">
        <v>19289</v>
      </c>
      <c r="AJ7129" t="s">
        <v>56</v>
      </c>
      <c r="AK7129">
        <v>3343</v>
      </c>
      <c r="AL7129" t="s">
        <v>129</v>
      </c>
      <c r="AM7129">
        <v>33</v>
      </c>
      <c r="AN7129">
        <v>43</v>
      </c>
      <c r="AP7129"/>
      <c r="AQ7129" s="11"/>
    </row>
    <row r="7130" spans="1:43" hidden="1" x14ac:dyDescent="0.3">
      <c r="A7130">
        <v>172043</v>
      </c>
      <c r="B7130">
        <v>10278</v>
      </c>
      <c r="C7130" t="s">
        <v>84</v>
      </c>
      <c r="D7130" t="s">
        <v>95</v>
      </c>
      <c r="E7130" s="1">
        <v>44136.784722222219</v>
      </c>
      <c r="F7130" s="2">
        <v>44136</v>
      </c>
      <c r="G7130" t="s">
        <v>86</v>
      </c>
      <c r="H7130" t="s">
        <v>87</v>
      </c>
      <c r="I7130" t="s">
        <v>41</v>
      </c>
      <c r="J7130" t="s">
        <v>96</v>
      </c>
      <c r="K7130" t="s">
        <v>95</v>
      </c>
      <c r="L7130" s="38" t="s">
        <v>89</v>
      </c>
      <c r="M7130">
        <v>33</v>
      </c>
      <c r="N7130">
        <v>42</v>
      </c>
      <c r="O7130" t="s">
        <v>90</v>
      </c>
      <c r="P7130" t="s">
        <v>70</v>
      </c>
      <c r="Q7130"/>
      <c r="R7130" s="5">
        <v>693</v>
      </c>
      <c r="S7130" t="s">
        <v>46</v>
      </c>
      <c r="T7130" t="s">
        <v>47</v>
      </c>
      <c r="U7130" t="s">
        <v>48</v>
      </c>
      <c r="V7130">
        <v>10278</v>
      </c>
      <c r="W7130" t="s">
        <v>2041</v>
      </c>
      <c r="X7130" t="s">
        <v>515</v>
      </c>
      <c r="Y7130" t="s">
        <v>79</v>
      </c>
      <c r="Z7130">
        <v>21781451</v>
      </c>
      <c r="AA7130">
        <v>0</v>
      </c>
      <c r="AB7130">
        <v>0</v>
      </c>
      <c r="AC7130" t="s">
        <v>52</v>
      </c>
      <c r="AD7130" t="s">
        <v>53</v>
      </c>
      <c r="AE7130" t="s">
        <v>41</v>
      </c>
      <c r="AF7130" t="s">
        <v>2050</v>
      </c>
      <c r="AG7130" t="s">
        <v>2051</v>
      </c>
      <c r="AH7130">
        <v>31469.365267482401</v>
      </c>
      <c r="AI7130">
        <v>19289</v>
      </c>
      <c r="AJ7130" t="s">
        <v>56</v>
      </c>
      <c r="AK7130">
        <v>3343</v>
      </c>
      <c r="AL7130" t="s">
        <v>129</v>
      </c>
      <c r="AM7130">
        <v>33</v>
      </c>
      <c r="AN7130">
        <v>43</v>
      </c>
      <c r="AP7130"/>
      <c r="AQ7130" s="11"/>
    </row>
    <row r="7131" spans="1:43" s="15" customFormat="1" x14ac:dyDescent="0.3">
      <c r="A7131" s="15">
        <v>10685</v>
      </c>
      <c r="B7131" s="15">
        <v>10281</v>
      </c>
      <c r="C7131" s="15" t="s">
        <v>353</v>
      </c>
      <c r="D7131" s="24" t="s">
        <v>1190</v>
      </c>
      <c r="E7131" s="26">
        <v>44154.55972222222</v>
      </c>
      <c r="F7131" s="2">
        <v>44154</v>
      </c>
      <c r="G7131" s="15" t="s">
        <v>355</v>
      </c>
      <c r="H7131" s="15" t="s">
        <v>356</v>
      </c>
      <c r="I7131" s="24" t="s">
        <v>1191</v>
      </c>
      <c r="J7131" s="15" t="s">
        <v>1192</v>
      </c>
      <c r="K7131" s="15" t="s">
        <v>1190</v>
      </c>
      <c r="L7131" s="15" t="s">
        <v>43</v>
      </c>
      <c r="M7131" s="15">
        <v>24</v>
      </c>
      <c r="N7131" s="15">
        <v>30</v>
      </c>
      <c r="O7131" s="15" t="s">
        <v>77</v>
      </c>
      <c r="P7131" s="15" t="s">
        <v>70</v>
      </c>
      <c r="Q7131" s="49">
        <v>3</v>
      </c>
      <c r="R7131" s="18">
        <v>20366</v>
      </c>
      <c r="S7131" s="15" t="s">
        <v>46</v>
      </c>
      <c r="T7131" s="15" t="s">
        <v>47</v>
      </c>
      <c r="U7131" s="15" t="s">
        <v>48</v>
      </c>
      <c r="V7131" s="15">
        <v>10281</v>
      </c>
      <c r="W7131" s="15" t="s">
        <v>2052</v>
      </c>
      <c r="X7131" s="15" t="s">
        <v>102</v>
      </c>
      <c r="Y7131" s="15" t="s">
        <v>51</v>
      </c>
      <c r="Z7131" s="15">
        <v>21860441</v>
      </c>
      <c r="AA7131" s="15">
        <v>0</v>
      </c>
      <c r="AB7131" s="15">
        <v>0</v>
      </c>
      <c r="AC7131" s="15" t="s">
        <v>41</v>
      </c>
      <c r="AD7131" s="15" t="s">
        <v>41</v>
      </c>
      <c r="AE7131" s="15" t="s">
        <v>41</v>
      </c>
      <c r="AF7131" s="24" t="s">
        <v>3003</v>
      </c>
      <c r="AG7131" s="15" t="s">
        <v>2054</v>
      </c>
      <c r="AH7131" s="15">
        <v>31187.218130563</v>
      </c>
      <c r="AI7131" s="15">
        <v>19195</v>
      </c>
      <c r="AJ7131" s="15" t="s">
        <v>56</v>
      </c>
      <c r="AK7131" s="15">
        <v>2432</v>
      </c>
      <c r="AL7131" s="15" t="s">
        <v>2055</v>
      </c>
      <c r="AM7131" s="15">
        <v>24</v>
      </c>
      <c r="AN7131" s="15">
        <v>32</v>
      </c>
      <c r="AP7131" s="20" t="s">
        <v>2992</v>
      </c>
      <c r="AQ7131" s="27" t="s">
        <v>3004</v>
      </c>
    </row>
    <row r="7132" spans="1:43" s="8" customFormat="1" x14ac:dyDescent="0.3">
      <c r="A7132" s="8">
        <v>10685</v>
      </c>
      <c r="B7132" s="8">
        <v>10281</v>
      </c>
      <c r="C7132" s="8" t="s">
        <v>353</v>
      </c>
      <c r="D7132" s="14" t="s">
        <v>1190</v>
      </c>
      <c r="E7132" s="9">
        <v>44154.55972222222</v>
      </c>
      <c r="F7132" s="2">
        <v>44154</v>
      </c>
      <c r="G7132" s="8" t="s">
        <v>355</v>
      </c>
      <c r="H7132" s="8" t="s">
        <v>356</v>
      </c>
      <c r="I7132" s="14" t="s">
        <v>1191</v>
      </c>
      <c r="J7132" s="8" t="s">
        <v>1192</v>
      </c>
      <c r="K7132" s="8" t="s">
        <v>1190</v>
      </c>
      <c r="L7132" s="8" t="s">
        <v>43</v>
      </c>
      <c r="M7132" s="8">
        <v>24</v>
      </c>
      <c r="N7132" s="8">
        <v>30</v>
      </c>
      <c r="O7132" s="8" t="s">
        <v>77</v>
      </c>
      <c r="P7132" s="8" t="s">
        <v>70</v>
      </c>
      <c r="Q7132" s="48">
        <v>3</v>
      </c>
      <c r="R7132" s="10">
        <v>28062</v>
      </c>
      <c r="S7132" s="8" t="s">
        <v>46</v>
      </c>
      <c r="T7132" s="8" t="s">
        <v>47</v>
      </c>
      <c r="U7132" s="8" t="s">
        <v>48</v>
      </c>
      <c r="V7132" s="8">
        <v>10281</v>
      </c>
      <c r="W7132" s="8" t="s">
        <v>2052</v>
      </c>
      <c r="X7132" s="8" t="s">
        <v>102</v>
      </c>
      <c r="Y7132" s="8" t="s">
        <v>79</v>
      </c>
      <c r="Z7132" s="8">
        <v>21859614</v>
      </c>
      <c r="AA7132" s="8">
        <v>0</v>
      </c>
      <c r="AB7132" s="8">
        <v>1</v>
      </c>
      <c r="AC7132" s="8" t="s">
        <v>41</v>
      </c>
      <c r="AD7132" s="8" t="s">
        <v>41</v>
      </c>
      <c r="AE7132" s="8" t="s">
        <v>41</v>
      </c>
      <c r="AF7132" s="8" t="s">
        <v>3002</v>
      </c>
      <c r="AG7132" s="8" t="s">
        <v>2056</v>
      </c>
      <c r="AH7132" s="8">
        <v>31187.218130563</v>
      </c>
      <c r="AI7132" s="8">
        <v>19195</v>
      </c>
      <c r="AJ7132" s="8" t="s">
        <v>82</v>
      </c>
      <c r="AK7132" s="8">
        <v>2432</v>
      </c>
      <c r="AL7132" s="8" t="s">
        <v>2055</v>
      </c>
      <c r="AM7132" s="8">
        <v>24</v>
      </c>
      <c r="AN7132" s="8">
        <v>32</v>
      </c>
      <c r="AP7132" s="21" t="s">
        <v>2992</v>
      </c>
      <c r="AQ7132" s="28"/>
    </row>
    <row r="7133" spans="1:43" s="15" customFormat="1" x14ac:dyDescent="0.3">
      <c r="A7133" s="15">
        <v>70369</v>
      </c>
      <c r="B7133" s="15">
        <v>10281</v>
      </c>
      <c r="C7133" s="15" t="s">
        <v>353</v>
      </c>
      <c r="D7133" s="24" t="s">
        <v>2057</v>
      </c>
      <c r="E7133" s="26">
        <v>44155.063888888886</v>
      </c>
      <c r="F7133" s="2">
        <v>44155</v>
      </c>
      <c r="G7133" s="15" t="s">
        <v>2058</v>
      </c>
      <c r="H7133" s="15" t="s">
        <v>2976</v>
      </c>
      <c r="I7133" s="24" t="s">
        <v>2059</v>
      </c>
      <c r="J7133" s="15" t="s">
        <v>2060</v>
      </c>
      <c r="K7133" s="15" t="s">
        <v>2057</v>
      </c>
      <c r="L7133" s="15" t="s">
        <v>167</v>
      </c>
      <c r="M7133" s="15">
        <v>24</v>
      </c>
      <c r="N7133" s="15">
        <v>30</v>
      </c>
      <c r="O7133" s="15" t="s">
        <v>77</v>
      </c>
      <c r="P7133" s="15" t="s">
        <v>70</v>
      </c>
      <c r="Q7133" s="49">
        <v>1</v>
      </c>
      <c r="R7133" s="18">
        <v>20366</v>
      </c>
      <c r="S7133" s="15" t="s">
        <v>46</v>
      </c>
      <c r="T7133" s="15" t="s">
        <v>47</v>
      </c>
      <c r="U7133" s="15" t="s">
        <v>48</v>
      </c>
      <c r="V7133" s="15">
        <v>10281</v>
      </c>
      <c r="W7133" s="15" t="s">
        <v>2052</v>
      </c>
      <c r="X7133" s="15" t="s">
        <v>102</v>
      </c>
      <c r="Y7133" s="15" t="s">
        <v>51</v>
      </c>
      <c r="Z7133" s="15">
        <v>21860441</v>
      </c>
      <c r="AA7133" s="15">
        <v>0</v>
      </c>
      <c r="AB7133" s="15">
        <v>0</v>
      </c>
      <c r="AC7133" s="15" t="s">
        <v>41</v>
      </c>
      <c r="AD7133" s="15" t="s">
        <v>41</v>
      </c>
      <c r="AE7133" s="15" t="s">
        <v>41</v>
      </c>
      <c r="AF7133" s="24" t="s">
        <v>2053</v>
      </c>
      <c r="AG7133" s="15" t="s">
        <v>2054</v>
      </c>
      <c r="AH7133" s="15">
        <v>31187.218130563</v>
      </c>
      <c r="AI7133" s="15">
        <v>19195</v>
      </c>
      <c r="AJ7133" s="15" t="s">
        <v>56</v>
      </c>
      <c r="AK7133" s="15">
        <v>2432</v>
      </c>
      <c r="AL7133" s="15" t="s">
        <v>2055</v>
      </c>
      <c r="AM7133" s="15">
        <v>24</v>
      </c>
      <c r="AN7133" s="15">
        <v>32</v>
      </c>
      <c r="AP7133" s="20" t="s">
        <v>2992</v>
      </c>
      <c r="AQ7133" s="27" t="s">
        <v>2980</v>
      </c>
    </row>
    <row r="7134" spans="1:43" s="15" customFormat="1" x14ac:dyDescent="0.3">
      <c r="A7134" s="15">
        <v>70369</v>
      </c>
      <c r="B7134" s="15">
        <v>10281</v>
      </c>
      <c r="C7134" s="15" t="s">
        <v>353</v>
      </c>
      <c r="D7134" s="24" t="s">
        <v>2057</v>
      </c>
      <c r="E7134" s="16">
        <v>44155.063888888886</v>
      </c>
      <c r="F7134" s="2">
        <v>44155</v>
      </c>
      <c r="G7134" s="15" t="s">
        <v>2058</v>
      </c>
      <c r="H7134" s="15" t="s">
        <v>2976</v>
      </c>
      <c r="I7134" s="24" t="s">
        <v>2059</v>
      </c>
      <c r="J7134" s="15" t="s">
        <v>2060</v>
      </c>
      <c r="K7134" s="15" t="s">
        <v>2057</v>
      </c>
      <c r="L7134" s="15" t="s">
        <v>167</v>
      </c>
      <c r="M7134" s="15">
        <v>24</v>
      </c>
      <c r="N7134" s="15">
        <v>30</v>
      </c>
      <c r="O7134" s="15" t="s">
        <v>77</v>
      </c>
      <c r="P7134" s="15" t="s">
        <v>70</v>
      </c>
      <c r="Q7134" s="49">
        <v>1</v>
      </c>
      <c r="R7134" s="18">
        <v>28062</v>
      </c>
      <c r="S7134" s="15" t="s">
        <v>46</v>
      </c>
      <c r="T7134" s="15" t="s">
        <v>47</v>
      </c>
      <c r="U7134" s="15" t="s">
        <v>48</v>
      </c>
      <c r="V7134" s="15">
        <v>10281</v>
      </c>
      <c r="W7134" s="15" t="s">
        <v>2052</v>
      </c>
      <c r="X7134" s="15" t="s">
        <v>102</v>
      </c>
      <c r="Y7134" s="15" t="s">
        <v>79</v>
      </c>
      <c r="Z7134" s="15">
        <v>21859614</v>
      </c>
      <c r="AA7134" s="15">
        <v>0</v>
      </c>
      <c r="AB7134" s="15">
        <v>1</v>
      </c>
      <c r="AC7134" s="15" t="s">
        <v>41</v>
      </c>
      <c r="AD7134" s="15" t="s">
        <v>41</v>
      </c>
      <c r="AE7134" s="15" t="s">
        <v>41</v>
      </c>
      <c r="AF7134" s="15" t="s">
        <v>2977</v>
      </c>
      <c r="AG7134" s="15" t="s">
        <v>2056</v>
      </c>
      <c r="AH7134" s="15">
        <v>31187.218130563</v>
      </c>
      <c r="AI7134" s="15">
        <v>19195</v>
      </c>
      <c r="AJ7134" s="15" t="s">
        <v>82</v>
      </c>
      <c r="AK7134" s="15">
        <v>2432</v>
      </c>
      <c r="AL7134" s="15" t="s">
        <v>2055</v>
      </c>
      <c r="AM7134" s="15">
        <v>24</v>
      </c>
      <c r="AN7134" s="15">
        <v>32</v>
      </c>
      <c r="AP7134" s="20" t="s">
        <v>2992</v>
      </c>
      <c r="AQ7134" s="27"/>
    </row>
    <row r="7135" spans="1:43" s="15" customFormat="1" x14ac:dyDescent="0.3">
      <c r="A7135" s="15">
        <v>95524</v>
      </c>
      <c r="B7135" s="15">
        <v>10281</v>
      </c>
      <c r="C7135" s="15" t="s">
        <v>353</v>
      </c>
      <c r="D7135" s="24" t="s">
        <v>2057</v>
      </c>
      <c r="E7135" s="26">
        <v>44154.229166666664</v>
      </c>
      <c r="F7135" s="2">
        <v>44154</v>
      </c>
      <c r="G7135" s="15" t="s">
        <v>2058</v>
      </c>
      <c r="H7135" s="15" t="s">
        <v>2976</v>
      </c>
      <c r="I7135" s="24" t="s">
        <v>2059</v>
      </c>
      <c r="J7135" s="15" t="s">
        <v>2060</v>
      </c>
      <c r="K7135" s="15" t="s">
        <v>2057</v>
      </c>
      <c r="L7135" s="15" t="s">
        <v>167</v>
      </c>
      <c r="M7135" s="15">
        <v>24</v>
      </c>
      <c r="N7135" s="15">
        <v>30</v>
      </c>
      <c r="O7135" s="15" t="s">
        <v>77</v>
      </c>
      <c r="P7135" s="15" t="s">
        <v>70</v>
      </c>
      <c r="Q7135" s="49">
        <v>1</v>
      </c>
      <c r="R7135" s="18">
        <v>20366</v>
      </c>
      <c r="S7135" s="15" t="s">
        <v>46</v>
      </c>
      <c r="T7135" s="15" t="s">
        <v>47</v>
      </c>
      <c r="U7135" s="15" t="s">
        <v>48</v>
      </c>
      <c r="V7135" s="15">
        <v>10281</v>
      </c>
      <c r="W7135" s="15" t="s">
        <v>2052</v>
      </c>
      <c r="X7135" s="15" t="s">
        <v>102</v>
      </c>
      <c r="Y7135" s="15" t="s">
        <v>51</v>
      </c>
      <c r="Z7135" s="15">
        <v>21860441</v>
      </c>
      <c r="AA7135" s="15">
        <v>0</v>
      </c>
      <c r="AB7135" s="15">
        <v>0</v>
      </c>
      <c r="AC7135" s="15" t="s">
        <v>41</v>
      </c>
      <c r="AD7135" s="15" t="s">
        <v>41</v>
      </c>
      <c r="AE7135" s="15" t="s">
        <v>41</v>
      </c>
      <c r="AF7135" s="24" t="s">
        <v>2053</v>
      </c>
      <c r="AG7135" s="15" t="s">
        <v>2054</v>
      </c>
      <c r="AH7135" s="15">
        <v>31187.218130563</v>
      </c>
      <c r="AI7135" s="15">
        <v>19195</v>
      </c>
      <c r="AJ7135" s="15" t="s">
        <v>56</v>
      </c>
      <c r="AK7135" s="15">
        <v>2432</v>
      </c>
      <c r="AL7135" s="15" t="s">
        <v>2055</v>
      </c>
      <c r="AM7135" s="15">
        <v>24</v>
      </c>
      <c r="AN7135" s="15">
        <v>32</v>
      </c>
      <c r="AP7135" s="20" t="s">
        <v>2992</v>
      </c>
      <c r="AQ7135" s="27"/>
    </row>
    <row r="7136" spans="1:43" s="15" customFormat="1" x14ac:dyDescent="0.3">
      <c r="A7136" s="15">
        <v>95524</v>
      </c>
      <c r="B7136" s="15">
        <v>10281</v>
      </c>
      <c r="C7136" s="15" t="s">
        <v>353</v>
      </c>
      <c r="D7136" s="24" t="s">
        <v>2057</v>
      </c>
      <c r="E7136" s="16">
        <v>44154.229166666664</v>
      </c>
      <c r="F7136" s="2">
        <v>44154</v>
      </c>
      <c r="G7136" s="15" t="s">
        <v>2058</v>
      </c>
      <c r="H7136" s="15" t="s">
        <v>2976</v>
      </c>
      <c r="I7136" s="24" t="s">
        <v>2059</v>
      </c>
      <c r="J7136" s="15" t="s">
        <v>2060</v>
      </c>
      <c r="K7136" s="15" t="s">
        <v>2057</v>
      </c>
      <c r="L7136" s="15" t="s">
        <v>167</v>
      </c>
      <c r="M7136" s="15">
        <v>24</v>
      </c>
      <c r="N7136" s="15">
        <v>30</v>
      </c>
      <c r="O7136" s="15" t="s">
        <v>77</v>
      </c>
      <c r="P7136" s="15" t="s">
        <v>70</v>
      </c>
      <c r="Q7136" s="49">
        <v>1</v>
      </c>
      <c r="R7136" s="18">
        <v>28062</v>
      </c>
      <c r="S7136" s="15" t="s">
        <v>46</v>
      </c>
      <c r="T7136" s="15" t="s">
        <v>47</v>
      </c>
      <c r="U7136" s="15" t="s">
        <v>48</v>
      </c>
      <c r="V7136" s="15">
        <v>10281</v>
      </c>
      <c r="W7136" s="15" t="s">
        <v>2052</v>
      </c>
      <c r="X7136" s="15" t="s">
        <v>102</v>
      </c>
      <c r="Y7136" s="15" t="s">
        <v>79</v>
      </c>
      <c r="Z7136" s="15">
        <v>21859614</v>
      </c>
      <c r="AA7136" s="15">
        <v>0</v>
      </c>
      <c r="AB7136" s="15">
        <v>1</v>
      </c>
      <c r="AC7136" s="15" t="s">
        <v>41</v>
      </c>
      <c r="AD7136" s="15" t="s">
        <v>41</v>
      </c>
      <c r="AE7136" s="15" t="s">
        <v>41</v>
      </c>
      <c r="AF7136" s="15" t="s">
        <v>2978</v>
      </c>
      <c r="AG7136" s="15" t="s">
        <v>2056</v>
      </c>
      <c r="AH7136" s="15">
        <v>31187.218130563</v>
      </c>
      <c r="AI7136" s="15">
        <v>19195</v>
      </c>
      <c r="AJ7136" s="15" t="s">
        <v>82</v>
      </c>
      <c r="AK7136" s="15">
        <v>2432</v>
      </c>
      <c r="AL7136" s="15" t="s">
        <v>2055</v>
      </c>
      <c r="AM7136" s="15">
        <v>24</v>
      </c>
      <c r="AN7136" s="15">
        <v>32</v>
      </c>
      <c r="AP7136" s="20" t="s">
        <v>2992</v>
      </c>
      <c r="AQ7136" s="27"/>
    </row>
    <row r="7137" spans="1:43" s="15" customFormat="1" x14ac:dyDescent="0.3">
      <c r="A7137" s="15">
        <v>99969</v>
      </c>
      <c r="B7137" s="15">
        <v>10281</v>
      </c>
      <c r="C7137" s="15" t="s">
        <v>353</v>
      </c>
      <c r="D7137" s="24" t="s">
        <v>2057</v>
      </c>
      <c r="E7137" s="26">
        <v>44154.054861111108</v>
      </c>
      <c r="F7137" s="2">
        <v>44154</v>
      </c>
      <c r="G7137" s="15" t="s">
        <v>2058</v>
      </c>
      <c r="H7137" s="15" t="s">
        <v>2976</v>
      </c>
      <c r="I7137" s="24" t="s">
        <v>2059</v>
      </c>
      <c r="J7137" s="15" t="s">
        <v>2060</v>
      </c>
      <c r="K7137" s="15" t="s">
        <v>2057</v>
      </c>
      <c r="L7137" s="15" t="s">
        <v>167</v>
      </c>
      <c r="M7137" s="15">
        <v>24</v>
      </c>
      <c r="N7137" s="15">
        <v>30</v>
      </c>
      <c r="O7137" s="15" t="s">
        <v>77</v>
      </c>
      <c r="P7137" s="15" t="s">
        <v>70</v>
      </c>
      <c r="Q7137" s="49">
        <v>1</v>
      </c>
      <c r="R7137" s="18">
        <v>20366</v>
      </c>
      <c r="S7137" s="15" t="s">
        <v>46</v>
      </c>
      <c r="T7137" s="15" t="s">
        <v>47</v>
      </c>
      <c r="U7137" s="15" t="s">
        <v>48</v>
      </c>
      <c r="V7137" s="15">
        <v>10281</v>
      </c>
      <c r="W7137" s="15" t="s">
        <v>2052</v>
      </c>
      <c r="X7137" s="15" t="s">
        <v>102</v>
      </c>
      <c r="Y7137" s="15" t="s">
        <v>51</v>
      </c>
      <c r="Z7137" s="15">
        <v>21860441</v>
      </c>
      <c r="AA7137" s="15">
        <v>0</v>
      </c>
      <c r="AB7137" s="15">
        <v>0</v>
      </c>
      <c r="AC7137" s="15" t="s">
        <v>41</v>
      </c>
      <c r="AD7137" s="15" t="s">
        <v>41</v>
      </c>
      <c r="AE7137" s="15" t="s">
        <v>41</v>
      </c>
      <c r="AF7137" s="24" t="s">
        <v>2053</v>
      </c>
      <c r="AG7137" s="15" t="s">
        <v>2054</v>
      </c>
      <c r="AH7137" s="15">
        <v>31187.218130563</v>
      </c>
      <c r="AI7137" s="15">
        <v>19195</v>
      </c>
      <c r="AJ7137" s="15" t="s">
        <v>56</v>
      </c>
      <c r="AK7137" s="15">
        <v>2432</v>
      </c>
      <c r="AL7137" s="15" t="s">
        <v>2055</v>
      </c>
      <c r="AM7137" s="15">
        <v>24</v>
      </c>
      <c r="AN7137" s="15">
        <v>32</v>
      </c>
      <c r="AP7137" s="20" t="s">
        <v>2992</v>
      </c>
      <c r="AQ7137" s="27"/>
    </row>
    <row r="7138" spans="1:43" s="15" customFormat="1" x14ac:dyDescent="0.3">
      <c r="A7138" s="15">
        <v>99969</v>
      </c>
      <c r="B7138" s="15">
        <v>10281</v>
      </c>
      <c r="C7138" s="15" t="s">
        <v>353</v>
      </c>
      <c r="D7138" s="24" t="s">
        <v>2057</v>
      </c>
      <c r="E7138" s="16">
        <v>44154.054861111108</v>
      </c>
      <c r="F7138" s="2">
        <v>44154</v>
      </c>
      <c r="G7138" s="15" t="s">
        <v>2058</v>
      </c>
      <c r="H7138" s="15" t="s">
        <v>2976</v>
      </c>
      <c r="I7138" s="24" t="s">
        <v>2059</v>
      </c>
      <c r="J7138" s="15" t="s">
        <v>2060</v>
      </c>
      <c r="K7138" s="15" t="s">
        <v>2057</v>
      </c>
      <c r="L7138" s="15" t="s">
        <v>167</v>
      </c>
      <c r="M7138" s="15">
        <v>24</v>
      </c>
      <c r="N7138" s="15">
        <v>30</v>
      </c>
      <c r="O7138" s="15" t="s">
        <v>77</v>
      </c>
      <c r="P7138" s="15" t="s">
        <v>70</v>
      </c>
      <c r="Q7138" s="49">
        <v>1</v>
      </c>
      <c r="R7138" s="18">
        <v>28062</v>
      </c>
      <c r="S7138" s="15" t="s">
        <v>46</v>
      </c>
      <c r="T7138" s="15" t="s">
        <v>47</v>
      </c>
      <c r="U7138" s="15" t="s">
        <v>48</v>
      </c>
      <c r="V7138" s="15">
        <v>10281</v>
      </c>
      <c r="W7138" s="15" t="s">
        <v>2052</v>
      </c>
      <c r="X7138" s="15" t="s">
        <v>102</v>
      </c>
      <c r="Y7138" s="15" t="s">
        <v>79</v>
      </c>
      <c r="Z7138" s="15">
        <v>21859614</v>
      </c>
      <c r="AA7138" s="15">
        <v>0</v>
      </c>
      <c r="AB7138" s="15">
        <v>1</v>
      </c>
      <c r="AC7138" s="15" t="s">
        <v>41</v>
      </c>
      <c r="AD7138" s="15" t="s">
        <v>41</v>
      </c>
      <c r="AE7138" s="15" t="s">
        <v>41</v>
      </c>
      <c r="AF7138" s="15" t="s">
        <v>2979</v>
      </c>
      <c r="AG7138" s="15" t="s">
        <v>2056</v>
      </c>
      <c r="AH7138" s="15">
        <v>31187.218130563</v>
      </c>
      <c r="AI7138" s="15">
        <v>19195</v>
      </c>
      <c r="AJ7138" s="15" t="s">
        <v>82</v>
      </c>
      <c r="AK7138" s="15">
        <v>2432</v>
      </c>
      <c r="AL7138" s="15" t="s">
        <v>2055</v>
      </c>
      <c r="AM7138" s="15">
        <v>24</v>
      </c>
      <c r="AN7138" s="15">
        <v>32</v>
      </c>
      <c r="AP7138" s="20" t="s">
        <v>2992</v>
      </c>
      <c r="AQ7138" s="27"/>
    </row>
    <row r="7139" spans="1:43" hidden="1" x14ac:dyDescent="0.3">
      <c r="A7139">
        <v>43084</v>
      </c>
      <c r="B7139">
        <v>10281</v>
      </c>
      <c r="C7139" t="s">
        <v>84</v>
      </c>
      <c r="D7139" t="s">
        <v>523</v>
      </c>
      <c r="E7139" s="1">
        <v>44161.823611111111</v>
      </c>
      <c r="F7139" s="2">
        <v>44161</v>
      </c>
      <c r="G7139" t="s">
        <v>86</v>
      </c>
      <c r="H7139" t="s">
        <v>87</v>
      </c>
      <c r="I7139" t="s">
        <v>41</v>
      </c>
      <c r="J7139" t="s">
        <v>524</v>
      </c>
      <c r="K7139" t="s">
        <v>523</v>
      </c>
      <c r="L7139" s="38" t="s">
        <v>89</v>
      </c>
      <c r="M7139" s="38">
        <v>33</v>
      </c>
      <c r="N7139">
        <v>42</v>
      </c>
      <c r="O7139" t="s">
        <v>90</v>
      </c>
      <c r="P7139" t="s">
        <v>70</v>
      </c>
      <c r="Q7139"/>
      <c r="R7139" s="5">
        <v>17721</v>
      </c>
      <c r="S7139" t="s">
        <v>46</v>
      </c>
      <c r="T7139" t="s">
        <v>47</v>
      </c>
      <c r="U7139" t="s">
        <v>48</v>
      </c>
      <c r="V7139">
        <v>10281</v>
      </c>
      <c r="W7139" t="s">
        <v>2052</v>
      </c>
      <c r="X7139" t="s">
        <v>371</v>
      </c>
      <c r="Y7139" t="s">
        <v>79</v>
      </c>
      <c r="Z7139">
        <v>21898604</v>
      </c>
      <c r="AA7139">
        <v>0</v>
      </c>
      <c r="AB7139">
        <v>0</v>
      </c>
      <c r="AC7139" t="s">
        <v>159</v>
      </c>
      <c r="AD7139" t="s">
        <v>53</v>
      </c>
      <c r="AE7139" t="s">
        <v>41</v>
      </c>
      <c r="AF7139" t="s">
        <v>2061</v>
      </c>
      <c r="AG7139" t="s">
        <v>2062</v>
      </c>
      <c r="AH7139">
        <v>31240.334930563</v>
      </c>
      <c r="AI7139">
        <v>19223</v>
      </c>
      <c r="AJ7139" t="s">
        <v>56</v>
      </c>
      <c r="AK7139">
        <v>3341</v>
      </c>
      <c r="AL7139" t="s">
        <v>129</v>
      </c>
      <c r="AM7139">
        <v>33</v>
      </c>
      <c r="AN7139">
        <v>41</v>
      </c>
      <c r="AP7139"/>
      <c r="AQ7139" s="11"/>
    </row>
    <row r="7140" spans="1:43" hidden="1" x14ac:dyDescent="0.3">
      <c r="A7140">
        <v>47664</v>
      </c>
      <c r="B7140">
        <v>10281</v>
      </c>
      <c r="C7140" t="s">
        <v>84</v>
      </c>
      <c r="D7140" t="s">
        <v>523</v>
      </c>
      <c r="E7140" s="1">
        <v>44161.802777777775</v>
      </c>
      <c r="F7140" s="2">
        <v>44161</v>
      </c>
      <c r="G7140" t="s">
        <v>86</v>
      </c>
      <c r="H7140" t="s">
        <v>87</v>
      </c>
      <c r="I7140" t="s">
        <v>41</v>
      </c>
      <c r="J7140" t="s">
        <v>524</v>
      </c>
      <c r="K7140" t="s">
        <v>523</v>
      </c>
      <c r="L7140" s="38" t="s">
        <v>89</v>
      </c>
      <c r="M7140" s="38">
        <v>33</v>
      </c>
      <c r="N7140">
        <v>42</v>
      </c>
      <c r="O7140" t="s">
        <v>90</v>
      </c>
      <c r="P7140" t="s">
        <v>70</v>
      </c>
      <c r="Q7140"/>
      <c r="R7140" s="5">
        <v>17721</v>
      </c>
      <c r="S7140" t="s">
        <v>46</v>
      </c>
      <c r="T7140" t="s">
        <v>47</v>
      </c>
      <c r="U7140" t="s">
        <v>48</v>
      </c>
      <c r="V7140">
        <v>10281</v>
      </c>
      <c r="W7140" t="s">
        <v>2052</v>
      </c>
      <c r="X7140" t="s">
        <v>371</v>
      </c>
      <c r="Y7140" t="s">
        <v>79</v>
      </c>
      <c r="Z7140">
        <v>21898604</v>
      </c>
      <c r="AA7140">
        <v>0</v>
      </c>
      <c r="AB7140">
        <v>0</v>
      </c>
      <c r="AC7140" t="s">
        <v>159</v>
      </c>
      <c r="AD7140" t="s">
        <v>53</v>
      </c>
      <c r="AE7140" t="s">
        <v>41</v>
      </c>
      <c r="AF7140" t="s">
        <v>2061</v>
      </c>
      <c r="AG7140" t="s">
        <v>2062</v>
      </c>
      <c r="AH7140">
        <v>31240.334930563</v>
      </c>
      <c r="AI7140">
        <v>19223</v>
      </c>
      <c r="AJ7140" t="s">
        <v>56</v>
      </c>
      <c r="AK7140">
        <v>3341</v>
      </c>
      <c r="AL7140" t="s">
        <v>129</v>
      </c>
      <c r="AM7140">
        <v>33</v>
      </c>
      <c r="AN7140">
        <v>41</v>
      </c>
      <c r="AP7140"/>
      <c r="AQ7140" s="11"/>
    </row>
    <row r="7141" spans="1:43" hidden="1" x14ac:dyDescent="0.3">
      <c r="A7141">
        <v>63291</v>
      </c>
      <c r="B7141">
        <v>10284</v>
      </c>
      <c r="C7141" t="s">
        <v>316</v>
      </c>
      <c r="D7141" t="s">
        <v>2063</v>
      </c>
      <c r="E7141" s="7">
        <v>44164.574999999997</v>
      </c>
      <c r="F7141" s="2">
        <v>44164</v>
      </c>
      <c r="G7141" t="s">
        <v>1034</v>
      </c>
      <c r="H7141" t="s">
        <v>1043</v>
      </c>
      <c r="I7141" t="s">
        <v>1044</v>
      </c>
      <c r="J7141" t="s">
        <v>2064</v>
      </c>
      <c r="K7141" t="s">
        <v>2063</v>
      </c>
      <c r="L7141" t="s">
        <v>179</v>
      </c>
      <c r="M7141">
        <v>32</v>
      </c>
      <c r="N7141">
        <v>61</v>
      </c>
      <c r="O7141" t="s">
        <v>90</v>
      </c>
      <c r="P7141" t="s">
        <v>70</v>
      </c>
      <c r="Q7141"/>
      <c r="R7141" s="5">
        <v>5038</v>
      </c>
      <c r="S7141" t="s">
        <v>46</v>
      </c>
      <c r="T7141" t="s">
        <v>47</v>
      </c>
      <c r="U7141" t="s">
        <v>48</v>
      </c>
      <c r="V7141">
        <v>10284</v>
      </c>
      <c r="W7141" t="s">
        <v>2065</v>
      </c>
      <c r="X7141" t="s">
        <v>310</v>
      </c>
      <c r="Y7141" t="s">
        <v>51</v>
      </c>
      <c r="Z7141">
        <v>21904156</v>
      </c>
      <c r="AA7141">
        <v>0</v>
      </c>
      <c r="AB7141">
        <v>0</v>
      </c>
      <c r="AC7141" t="s">
        <v>41</v>
      </c>
      <c r="AD7141" t="s">
        <v>53</v>
      </c>
      <c r="AE7141" t="s">
        <v>41</v>
      </c>
      <c r="AF7141" t="s">
        <v>2066</v>
      </c>
      <c r="AG7141" t="s">
        <v>2067</v>
      </c>
      <c r="AH7141">
        <v>30207.2315657451</v>
      </c>
      <c r="AI7141">
        <v>18671</v>
      </c>
      <c r="AJ7141" t="s">
        <v>82</v>
      </c>
      <c r="AK7141">
        <v>3265</v>
      </c>
      <c r="AL7141" t="s">
        <v>285</v>
      </c>
      <c r="AM7141">
        <v>32</v>
      </c>
      <c r="AN7141">
        <v>65</v>
      </c>
      <c r="AP7141"/>
      <c r="AQ7141" s="11"/>
    </row>
    <row r="7142" spans="1:43" hidden="1" x14ac:dyDescent="0.3">
      <c r="A7142">
        <v>63291</v>
      </c>
      <c r="B7142">
        <v>10284</v>
      </c>
      <c r="C7142" t="s">
        <v>316</v>
      </c>
      <c r="D7142" t="s">
        <v>2063</v>
      </c>
      <c r="E7142" s="7">
        <v>44164.574999999997</v>
      </c>
      <c r="F7142" s="2">
        <v>44164</v>
      </c>
      <c r="G7142" t="s">
        <v>1034</v>
      </c>
      <c r="H7142" t="s">
        <v>1043</v>
      </c>
      <c r="I7142" t="s">
        <v>1044</v>
      </c>
      <c r="J7142" t="s">
        <v>2064</v>
      </c>
      <c r="K7142" t="s">
        <v>2063</v>
      </c>
      <c r="L7142" t="s">
        <v>179</v>
      </c>
      <c r="M7142">
        <v>32</v>
      </c>
      <c r="N7142">
        <v>61</v>
      </c>
      <c r="O7142" t="s">
        <v>90</v>
      </c>
      <c r="P7142" t="s">
        <v>70</v>
      </c>
      <c r="Q7142"/>
      <c r="R7142" s="5">
        <v>29967</v>
      </c>
      <c r="S7142" t="s">
        <v>46</v>
      </c>
      <c r="T7142" t="s">
        <v>47</v>
      </c>
      <c r="U7142" t="s">
        <v>48</v>
      </c>
      <c r="V7142">
        <v>10284</v>
      </c>
      <c r="W7142" t="s">
        <v>2065</v>
      </c>
      <c r="X7142" t="s">
        <v>310</v>
      </c>
      <c r="Y7142" t="s">
        <v>79</v>
      </c>
      <c r="Z7142">
        <v>21903687</v>
      </c>
      <c r="AA7142">
        <v>0</v>
      </c>
      <c r="AB7142">
        <v>0</v>
      </c>
      <c r="AC7142" t="s">
        <v>41</v>
      </c>
      <c r="AD7142" t="s">
        <v>41</v>
      </c>
      <c r="AE7142" t="s">
        <v>41</v>
      </c>
      <c r="AF7142" t="s">
        <v>2068</v>
      </c>
      <c r="AG7142" t="s">
        <v>2069</v>
      </c>
      <c r="AH7142">
        <v>30207.2315657451</v>
      </c>
      <c r="AI7142">
        <v>18671</v>
      </c>
      <c r="AJ7142" t="s">
        <v>82</v>
      </c>
      <c r="AK7142">
        <v>3265</v>
      </c>
      <c r="AL7142" t="s">
        <v>285</v>
      </c>
      <c r="AM7142">
        <v>32</v>
      </c>
      <c r="AN7142">
        <v>65</v>
      </c>
      <c r="AP7142"/>
      <c r="AQ7142" s="11"/>
    </row>
    <row r="7143" spans="1:43" hidden="1" x14ac:dyDescent="0.3">
      <c r="A7143">
        <v>63292</v>
      </c>
      <c r="B7143">
        <v>10284</v>
      </c>
      <c r="C7143" t="s">
        <v>316</v>
      </c>
      <c r="D7143" t="s">
        <v>2070</v>
      </c>
      <c r="E7143" s="7">
        <v>44164.574999999997</v>
      </c>
      <c r="F7143" s="2">
        <v>44164</v>
      </c>
      <c r="G7143" t="s">
        <v>1034</v>
      </c>
      <c r="H7143" t="s">
        <v>2071</v>
      </c>
      <c r="I7143" t="s">
        <v>1044</v>
      </c>
      <c r="J7143" t="s">
        <v>2072</v>
      </c>
      <c r="K7143" t="s">
        <v>2070</v>
      </c>
      <c r="L7143" t="s">
        <v>179</v>
      </c>
      <c r="M7143">
        <v>32</v>
      </c>
      <c r="N7143">
        <v>61</v>
      </c>
      <c r="O7143" t="s">
        <v>90</v>
      </c>
      <c r="P7143" t="s">
        <v>70</v>
      </c>
      <c r="Q7143"/>
      <c r="R7143" s="5">
        <v>5038</v>
      </c>
      <c r="S7143" t="s">
        <v>46</v>
      </c>
      <c r="T7143" t="s">
        <v>47</v>
      </c>
      <c r="U7143" t="s">
        <v>48</v>
      </c>
      <c r="V7143">
        <v>10284</v>
      </c>
      <c r="W7143" t="s">
        <v>2065</v>
      </c>
      <c r="X7143" t="s">
        <v>310</v>
      </c>
      <c r="Y7143" t="s">
        <v>51</v>
      </c>
      <c r="Z7143">
        <v>21904156</v>
      </c>
      <c r="AA7143">
        <v>0</v>
      </c>
      <c r="AB7143">
        <v>0</v>
      </c>
      <c r="AC7143" t="s">
        <v>41</v>
      </c>
      <c r="AD7143" t="s">
        <v>53</v>
      </c>
      <c r="AE7143" t="s">
        <v>41</v>
      </c>
      <c r="AF7143" t="s">
        <v>2066</v>
      </c>
      <c r="AG7143" t="s">
        <v>2067</v>
      </c>
      <c r="AH7143">
        <v>30207.2315657451</v>
      </c>
      <c r="AI7143">
        <v>18671</v>
      </c>
      <c r="AJ7143" t="s">
        <v>82</v>
      </c>
      <c r="AK7143">
        <v>3265</v>
      </c>
      <c r="AL7143" t="s">
        <v>285</v>
      </c>
      <c r="AM7143">
        <v>32</v>
      </c>
      <c r="AN7143">
        <v>65</v>
      </c>
      <c r="AP7143"/>
      <c r="AQ7143" s="11"/>
    </row>
    <row r="7144" spans="1:43" hidden="1" x14ac:dyDescent="0.3">
      <c r="A7144">
        <v>63292</v>
      </c>
      <c r="B7144">
        <v>10284</v>
      </c>
      <c r="C7144" t="s">
        <v>316</v>
      </c>
      <c r="D7144" t="s">
        <v>2070</v>
      </c>
      <c r="E7144" s="7">
        <v>44164.574999999997</v>
      </c>
      <c r="F7144" s="2">
        <v>44164</v>
      </c>
      <c r="G7144" t="s">
        <v>1034</v>
      </c>
      <c r="H7144" t="s">
        <v>2071</v>
      </c>
      <c r="I7144" t="s">
        <v>1044</v>
      </c>
      <c r="J7144" t="s">
        <v>2072</v>
      </c>
      <c r="K7144" t="s">
        <v>2070</v>
      </c>
      <c r="L7144" t="s">
        <v>179</v>
      </c>
      <c r="M7144">
        <v>32</v>
      </c>
      <c r="N7144">
        <v>61</v>
      </c>
      <c r="O7144" t="s">
        <v>90</v>
      </c>
      <c r="P7144" t="s">
        <v>70</v>
      </c>
      <c r="Q7144"/>
      <c r="R7144" s="5">
        <v>29967</v>
      </c>
      <c r="S7144" t="s">
        <v>46</v>
      </c>
      <c r="T7144" t="s">
        <v>47</v>
      </c>
      <c r="U7144" t="s">
        <v>48</v>
      </c>
      <c r="V7144">
        <v>10284</v>
      </c>
      <c r="W7144" t="s">
        <v>2065</v>
      </c>
      <c r="X7144" t="s">
        <v>310</v>
      </c>
      <c r="Y7144" t="s">
        <v>79</v>
      </c>
      <c r="Z7144">
        <v>21903687</v>
      </c>
      <c r="AA7144">
        <v>0</v>
      </c>
      <c r="AB7144">
        <v>0</v>
      </c>
      <c r="AC7144" t="s">
        <v>41</v>
      </c>
      <c r="AD7144" t="s">
        <v>41</v>
      </c>
      <c r="AE7144" t="s">
        <v>41</v>
      </c>
      <c r="AF7144" t="s">
        <v>2068</v>
      </c>
      <c r="AG7144" t="s">
        <v>2069</v>
      </c>
      <c r="AH7144">
        <v>30207.2315657451</v>
      </c>
      <c r="AI7144">
        <v>18671</v>
      </c>
      <c r="AJ7144" t="s">
        <v>82</v>
      </c>
      <c r="AK7144">
        <v>3265</v>
      </c>
      <c r="AL7144" t="s">
        <v>285</v>
      </c>
      <c r="AM7144">
        <v>32</v>
      </c>
      <c r="AN7144">
        <v>65</v>
      </c>
      <c r="AP7144"/>
      <c r="AQ7144" s="11"/>
    </row>
    <row r="7145" spans="1:43" hidden="1" x14ac:dyDescent="0.3">
      <c r="A7145">
        <v>63294</v>
      </c>
      <c r="B7145">
        <v>10284</v>
      </c>
      <c r="C7145" t="s">
        <v>316</v>
      </c>
      <c r="D7145" t="s">
        <v>2073</v>
      </c>
      <c r="E7145" s="7">
        <v>44164.574999999997</v>
      </c>
      <c r="F7145" s="2">
        <v>44164</v>
      </c>
      <c r="G7145" t="s">
        <v>1034</v>
      </c>
      <c r="H7145" t="s">
        <v>1043</v>
      </c>
      <c r="I7145" t="s">
        <v>1044</v>
      </c>
      <c r="J7145" t="s">
        <v>2074</v>
      </c>
      <c r="K7145" t="s">
        <v>2073</v>
      </c>
      <c r="L7145" t="s">
        <v>179</v>
      </c>
      <c r="M7145">
        <v>32</v>
      </c>
      <c r="N7145">
        <v>61</v>
      </c>
      <c r="O7145" t="s">
        <v>90</v>
      </c>
      <c r="P7145" t="s">
        <v>70</v>
      </c>
      <c r="Q7145"/>
      <c r="R7145" s="5">
        <v>5038</v>
      </c>
      <c r="S7145" t="s">
        <v>46</v>
      </c>
      <c r="T7145" t="s">
        <v>47</v>
      </c>
      <c r="U7145" t="s">
        <v>48</v>
      </c>
      <c r="V7145">
        <v>10284</v>
      </c>
      <c r="W7145" t="s">
        <v>2065</v>
      </c>
      <c r="X7145" t="s">
        <v>310</v>
      </c>
      <c r="Y7145" t="s">
        <v>51</v>
      </c>
      <c r="Z7145">
        <v>21904156</v>
      </c>
      <c r="AA7145">
        <v>0</v>
      </c>
      <c r="AB7145">
        <v>0</v>
      </c>
      <c r="AC7145" t="s">
        <v>41</v>
      </c>
      <c r="AD7145" t="s">
        <v>53</v>
      </c>
      <c r="AE7145" t="s">
        <v>41</v>
      </c>
      <c r="AF7145" t="s">
        <v>2066</v>
      </c>
      <c r="AG7145" t="s">
        <v>2067</v>
      </c>
      <c r="AH7145">
        <v>30207.2315657451</v>
      </c>
      <c r="AI7145">
        <v>18671</v>
      </c>
      <c r="AJ7145" t="s">
        <v>82</v>
      </c>
      <c r="AK7145">
        <v>3265</v>
      </c>
      <c r="AL7145" t="s">
        <v>285</v>
      </c>
      <c r="AM7145">
        <v>32</v>
      </c>
      <c r="AN7145">
        <v>65</v>
      </c>
      <c r="AP7145"/>
      <c r="AQ7145" s="11"/>
    </row>
    <row r="7146" spans="1:43" hidden="1" x14ac:dyDescent="0.3">
      <c r="A7146">
        <v>63294</v>
      </c>
      <c r="B7146">
        <v>10284</v>
      </c>
      <c r="C7146" t="s">
        <v>316</v>
      </c>
      <c r="D7146" t="s">
        <v>2073</v>
      </c>
      <c r="E7146" s="7">
        <v>44164.574999999997</v>
      </c>
      <c r="F7146" s="2">
        <v>44164</v>
      </c>
      <c r="G7146" t="s">
        <v>1034</v>
      </c>
      <c r="H7146" t="s">
        <v>1043</v>
      </c>
      <c r="I7146" t="s">
        <v>1044</v>
      </c>
      <c r="J7146" t="s">
        <v>2074</v>
      </c>
      <c r="K7146" t="s">
        <v>2073</v>
      </c>
      <c r="L7146" t="s">
        <v>179</v>
      </c>
      <c r="M7146">
        <v>32</v>
      </c>
      <c r="N7146">
        <v>61</v>
      </c>
      <c r="O7146" t="s">
        <v>90</v>
      </c>
      <c r="P7146" t="s">
        <v>70</v>
      </c>
      <c r="Q7146"/>
      <c r="R7146" s="5">
        <v>29967</v>
      </c>
      <c r="S7146" t="s">
        <v>46</v>
      </c>
      <c r="T7146" t="s">
        <v>47</v>
      </c>
      <c r="U7146" t="s">
        <v>48</v>
      </c>
      <c r="V7146">
        <v>10284</v>
      </c>
      <c r="W7146" t="s">
        <v>2065</v>
      </c>
      <c r="X7146" t="s">
        <v>310</v>
      </c>
      <c r="Y7146" t="s">
        <v>79</v>
      </c>
      <c r="Z7146">
        <v>21903687</v>
      </c>
      <c r="AA7146">
        <v>0</v>
      </c>
      <c r="AB7146">
        <v>0</v>
      </c>
      <c r="AC7146" t="s">
        <v>41</v>
      </c>
      <c r="AD7146" t="s">
        <v>41</v>
      </c>
      <c r="AE7146" t="s">
        <v>41</v>
      </c>
      <c r="AF7146" t="s">
        <v>2068</v>
      </c>
      <c r="AG7146" t="s">
        <v>2069</v>
      </c>
      <c r="AH7146">
        <v>30207.2315657451</v>
      </c>
      <c r="AI7146">
        <v>18671</v>
      </c>
      <c r="AJ7146" t="s">
        <v>82</v>
      </c>
      <c r="AK7146">
        <v>3265</v>
      </c>
      <c r="AL7146" t="s">
        <v>285</v>
      </c>
      <c r="AM7146">
        <v>32</v>
      </c>
      <c r="AN7146">
        <v>65</v>
      </c>
      <c r="AP7146"/>
      <c r="AQ7146" s="11"/>
    </row>
    <row r="7147" spans="1:43" hidden="1" x14ac:dyDescent="0.3">
      <c r="A7147">
        <v>70319</v>
      </c>
      <c r="B7147">
        <v>10284</v>
      </c>
      <c r="C7147" t="s">
        <v>316</v>
      </c>
      <c r="D7147" t="s">
        <v>2073</v>
      </c>
      <c r="E7147" s="7">
        <v>44164.161111111112</v>
      </c>
      <c r="F7147" s="2">
        <v>44164</v>
      </c>
      <c r="G7147" t="s">
        <v>1034</v>
      </c>
      <c r="H7147" t="s">
        <v>1043</v>
      </c>
      <c r="I7147" t="s">
        <v>1044</v>
      </c>
      <c r="J7147" t="s">
        <v>2074</v>
      </c>
      <c r="K7147" t="s">
        <v>2073</v>
      </c>
      <c r="L7147" t="s">
        <v>179</v>
      </c>
      <c r="M7147">
        <v>32</v>
      </c>
      <c r="N7147">
        <v>61</v>
      </c>
      <c r="O7147" t="s">
        <v>90</v>
      </c>
      <c r="P7147" t="s">
        <v>70</v>
      </c>
      <c r="Q7147"/>
      <c r="R7147" s="5">
        <v>5038</v>
      </c>
      <c r="S7147" t="s">
        <v>46</v>
      </c>
      <c r="T7147" t="s">
        <v>47</v>
      </c>
      <c r="U7147" t="s">
        <v>48</v>
      </c>
      <c r="V7147">
        <v>10284</v>
      </c>
      <c r="W7147" t="s">
        <v>2065</v>
      </c>
      <c r="X7147" t="s">
        <v>310</v>
      </c>
      <c r="Y7147" t="s">
        <v>51</v>
      </c>
      <c r="Z7147">
        <v>21904156</v>
      </c>
      <c r="AA7147">
        <v>0</v>
      </c>
      <c r="AB7147">
        <v>0</v>
      </c>
      <c r="AC7147" t="s">
        <v>41</v>
      </c>
      <c r="AD7147" t="s">
        <v>53</v>
      </c>
      <c r="AE7147" t="s">
        <v>41</v>
      </c>
      <c r="AF7147" t="s">
        <v>2066</v>
      </c>
      <c r="AG7147" t="s">
        <v>2067</v>
      </c>
      <c r="AH7147">
        <v>30207.2315657451</v>
      </c>
      <c r="AI7147">
        <v>18671</v>
      </c>
      <c r="AJ7147" t="s">
        <v>82</v>
      </c>
      <c r="AK7147">
        <v>3265</v>
      </c>
      <c r="AL7147" t="s">
        <v>285</v>
      </c>
      <c r="AM7147">
        <v>32</v>
      </c>
      <c r="AN7147">
        <v>65</v>
      </c>
      <c r="AP7147"/>
      <c r="AQ7147" s="11"/>
    </row>
    <row r="7148" spans="1:43" hidden="1" x14ac:dyDescent="0.3">
      <c r="A7148">
        <v>70319</v>
      </c>
      <c r="B7148">
        <v>10284</v>
      </c>
      <c r="C7148" t="s">
        <v>316</v>
      </c>
      <c r="D7148" t="s">
        <v>2073</v>
      </c>
      <c r="E7148" s="7">
        <v>44164.161111111112</v>
      </c>
      <c r="F7148" s="2">
        <v>44164</v>
      </c>
      <c r="G7148" t="s">
        <v>1034</v>
      </c>
      <c r="H7148" t="s">
        <v>1043</v>
      </c>
      <c r="I7148" t="s">
        <v>1044</v>
      </c>
      <c r="J7148" t="s">
        <v>2074</v>
      </c>
      <c r="K7148" t="s">
        <v>2073</v>
      </c>
      <c r="L7148" t="s">
        <v>179</v>
      </c>
      <c r="M7148">
        <v>32</v>
      </c>
      <c r="N7148">
        <v>61</v>
      </c>
      <c r="O7148" t="s">
        <v>90</v>
      </c>
      <c r="P7148" t="s">
        <v>70</v>
      </c>
      <c r="Q7148"/>
      <c r="R7148" s="5">
        <v>29967</v>
      </c>
      <c r="S7148" t="s">
        <v>46</v>
      </c>
      <c r="T7148" t="s">
        <v>47</v>
      </c>
      <c r="U7148" t="s">
        <v>48</v>
      </c>
      <c r="V7148">
        <v>10284</v>
      </c>
      <c r="W7148" t="s">
        <v>2065</v>
      </c>
      <c r="X7148" t="s">
        <v>310</v>
      </c>
      <c r="Y7148" t="s">
        <v>79</v>
      </c>
      <c r="Z7148">
        <v>21903687</v>
      </c>
      <c r="AA7148">
        <v>0</v>
      </c>
      <c r="AB7148">
        <v>0</v>
      </c>
      <c r="AC7148" t="s">
        <v>41</v>
      </c>
      <c r="AD7148" t="s">
        <v>41</v>
      </c>
      <c r="AE7148" t="s">
        <v>41</v>
      </c>
      <c r="AF7148" t="s">
        <v>2068</v>
      </c>
      <c r="AG7148" t="s">
        <v>2069</v>
      </c>
      <c r="AH7148">
        <v>30207.2315657451</v>
      </c>
      <c r="AI7148">
        <v>18671</v>
      </c>
      <c r="AJ7148" t="s">
        <v>82</v>
      </c>
      <c r="AK7148">
        <v>3265</v>
      </c>
      <c r="AL7148" t="s">
        <v>285</v>
      </c>
      <c r="AM7148">
        <v>32</v>
      </c>
      <c r="AN7148">
        <v>65</v>
      </c>
      <c r="AP7148"/>
      <c r="AQ7148" s="11"/>
    </row>
    <row r="7149" spans="1:43" hidden="1" x14ac:dyDescent="0.3">
      <c r="A7149">
        <v>72453</v>
      </c>
      <c r="B7149">
        <v>10284</v>
      </c>
      <c r="C7149" t="s">
        <v>316</v>
      </c>
      <c r="D7149" t="s">
        <v>2063</v>
      </c>
      <c r="E7149" s="7">
        <v>44164.14166666667</v>
      </c>
      <c r="F7149" s="2">
        <v>44164</v>
      </c>
      <c r="G7149" t="s">
        <v>1034</v>
      </c>
      <c r="H7149" t="s">
        <v>1043</v>
      </c>
      <c r="I7149" t="s">
        <v>1044</v>
      </c>
      <c r="J7149" t="s">
        <v>2064</v>
      </c>
      <c r="K7149" t="s">
        <v>2063</v>
      </c>
      <c r="L7149" t="s">
        <v>179</v>
      </c>
      <c r="M7149">
        <v>32</v>
      </c>
      <c r="N7149">
        <v>61</v>
      </c>
      <c r="O7149" t="s">
        <v>90</v>
      </c>
      <c r="P7149" t="s">
        <v>70</v>
      </c>
      <c r="Q7149"/>
      <c r="R7149" s="5">
        <v>5038</v>
      </c>
      <c r="S7149" t="s">
        <v>46</v>
      </c>
      <c r="T7149" t="s">
        <v>47</v>
      </c>
      <c r="U7149" t="s">
        <v>48</v>
      </c>
      <c r="V7149">
        <v>10284</v>
      </c>
      <c r="W7149" t="s">
        <v>2065</v>
      </c>
      <c r="X7149" t="s">
        <v>310</v>
      </c>
      <c r="Y7149" t="s">
        <v>51</v>
      </c>
      <c r="Z7149">
        <v>21904156</v>
      </c>
      <c r="AA7149">
        <v>0</v>
      </c>
      <c r="AB7149">
        <v>0</v>
      </c>
      <c r="AC7149" t="s">
        <v>41</v>
      </c>
      <c r="AD7149" t="s">
        <v>53</v>
      </c>
      <c r="AE7149" t="s">
        <v>41</v>
      </c>
      <c r="AF7149" t="s">
        <v>2066</v>
      </c>
      <c r="AG7149" t="s">
        <v>2067</v>
      </c>
      <c r="AH7149">
        <v>30207.2315657451</v>
      </c>
      <c r="AI7149">
        <v>18671</v>
      </c>
      <c r="AJ7149" t="s">
        <v>82</v>
      </c>
      <c r="AK7149">
        <v>3265</v>
      </c>
      <c r="AL7149" t="s">
        <v>285</v>
      </c>
      <c r="AM7149">
        <v>32</v>
      </c>
      <c r="AN7149">
        <v>65</v>
      </c>
      <c r="AP7149"/>
      <c r="AQ7149" s="11"/>
    </row>
    <row r="7150" spans="1:43" hidden="1" x14ac:dyDescent="0.3">
      <c r="A7150">
        <v>72453</v>
      </c>
      <c r="B7150">
        <v>10284</v>
      </c>
      <c r="C7150" t="s">
        <v>316</v>
      </c>
      <c r="D7150" t="s">
        <v>2063</v>
      </c>
      <c r="E7150" s="7">
        <v>44164.14166666667</v>
      </c>
      <c r="F7150" s="2">
        <v>44164</v>
      </c>
      <c r="G7150" t="s">
        <v>1034</v>
      </c>
      <c r="H7150" t="s">
        <v>1043</v>
      </c>
      <c r="I7150" t="s">
        <v>1044</v>
      </c>
      <c r="J7150" t="s">
        <v>2064</v>
      </c>
      <c r="K7150" t="s">
        <v>2063</v>
      </c>
      <c r="L7150" t="s">
        <v>179</v>
      </c>
      <c r="M7150">
        <v>32</v>
      </c>
      <c r="N7150">
        <v>61</v>
      </c>
      <c r="O7150" t="s">
        <v>90</v>
      </c>
      <c r="P7150" t="s">
        <v>70</v>
      </c>
      <c r="Q7150"/>
      <c r="R7150" s="5">
        <v>29967</v>
      </c>
      <c r="S7150" t="s">
        <v>46</v>
      </c>
      <c r="T7150" t="s">
        <v>47</v>
      </c>
      <c r="U7150" t="s">
        <v>48</v>
      </c>
      <c r="V7150">
        <v>10284</v>
      </c>
      <c r="W7150" t="s">
        <v>2065</v>
      </c>
      <c r="X7150" t="s">
        <v>310</v>
      </c>
      <c r="Y7150" t="s">
        <v>79</v>
      </c>
      <c r="Z7150">
        <v>21903687</v>
      </c>
      <c r="AA7150">
        <v>0</v>
      </c>
      <c r="AB7150">
        <v>0</v>
      </c>
      <c r="AC7150" t="s">
        <v>41</v>
      </c>
      <c r="AD7150" t="s">
        <v>41</v>
      </c>
      <c r="AE7150" t="s">
        <v>41</v>
      </c>
      <c r="AF7150" t="s">
        <v>2068</v>
      </c>
      <c r="AG7150" t="s">
        <v>2069</v>
      </c>
      <c r="AH7150">
        <v>30207.2315657451</v>
      </c>
      <c r="AI7150">
        <v>18671</v>
      </c>
      <c r="AJ7150" t="s">
        <v>82</v>
      </c>
      <c r="AK7150">
        <v>3265</v>
      </c>
      <c r="AL7150" t="s">
        <v>285</v>
      </c>
      <c r="AM7150">
        <v>32</v>
      </c>
      <c r="AN7150">
        <v>65</v>
      </c>
      <c r="AP7150"/>
      <c r="AQ7150" s="11"/>
    </row>
    <row r="7151" spans="1:43" hidden="1" x14ac:dyDescent="0.3">
      <c r="A7151">
        <v>73081</v>
      </c>
      <c r="B7151">
        <v>10284</v>
      </c>
      <c r="C7151" t="s">
        <v>316</v>
      </c>
      <c r="D7151" t="s">
        <v>2073</v>
      </c>
      <c r="E7151" s="7">
        <v>44164.131944444445</v>
      </c>
      <c r="F7151" s="2">
        <v>44164</v>
      </c>
      <c r="G7151" t="s">
        <v>1034</v>
      </c>
      <c r="H7151" t="s">
        <v>1043</v>
      </c>
      <c r="I7151" t="s">
        <v>1044</v>
      </c>
      <c r="J7151" t="s">
        <v>2074</v>
      </c>
      <c r="K7151" t="s">
        <v>2073</v>
      </c>
      <c r="L7151" t="s">
        <v>179</v>
      </c>
      <c r="M7151">
        <v>32</v>
      </c>
      <c r="N7151">
        <v>61</v>
      </c>
      <c r="O7151" t="s">
        <v>90</v>
      </c>
      <c r="P7151" t="s">
        <v>70</v>
      </c>
      <c r="Q7151"/>
      <c r="R7151" s="5">
        <v>5038</v>
      </c>
      <c r="S7151" t="s">
        <v>46</v>
      </c>
      <c r="T7151" t="s">
        <v>47</v>
      </c>
      <c r="U7151" t="s">
        <v>48</v>
      </c>
      <c r="V7151">
        <v>10284</v>
      </c>
      <c r="W7151" t="s">
        <v>2065</v>
      </c>
      <c r="X7151" t="s">
        <v>310</v>
      </c>
      <c r="Y7151" t="s">
        <v>51</v>
      </c>
      <c r="Z7151">
        <v>21904156</v>
      </c>
      <c r="AA7151">
        <v>0</v>
      </c>
      <c r="AB7151">
        <v>0</v>
      </c>
      <c r="AC7151" t="s">
        <v>41</v>
      </c>
      <c r="AD7151" t="s">
        <v>53</v>
      </c>
      <c r="AE7151" t="s">
        <v>41</v>
      </c>
      <c r="AF7151" t="s">
        <v>2066</v>
      </c>
      <c r="AG7151" t="s">
        <v>2067</v>
      </c>
      <c r="AH7151">
        <v>30207.2315657451</v>
      </c>
      <c r="AI7151">
        <v>18671</v>
      </c>
      <c r="AJ7151" t="s">
        <v>82</v>
      </c>
      <c r="AK7151">
        <v>3265</v>
      </c>
      <c r="AL7151" t="s">
        <v>285</v>
      </c>
      <c r="AM7151">
        <v>32</v>
      </c>
      <c r="AN7151">
        <v>65</v>
      </c>
      <c r="AP7151"/>
      <c r="AQ7151" s="11"/>
    </row>
    <row r="7152" spans="1:43" hidden="1" x14ac:dyDescent="0.3">
      <c r="A7152">
        <v>73081</v>
      </c>
      <c r="B7152">
        <v>10284</v>
      </c>
      <c r="C7152" t="s">
        <v>316</v>
      </c>
      <c r="D7152" t="s">
        <v>2073</v>
      </c>
      <c r="E7152" s="7">
        <v>44164.131944444445</v>
      </c>
      <c r="F7152" s="2">
        <v>44164</v>
      </c>
      <c r="G7152" t="s">
        <v>1034</v>
      </c>
      <c r="H7152" t="s">
        <v>1043</v>
      </c>
      <c r="I7152" t="s">
        <v>1044</v>
      </c>
      <c r="J7152" t="s">
        <v>2074</v>
      </c>
      <c r="K7152" t="s">
        <v>2073</v>
      </c>
      <c r="L7152" t="s">
        <v>179</v>
      </c>
      <c r="M7152">
        <v>32</v>
      </c>
      <c r="N7152">
        <v>61</v>
      </c>
      <c r="O7152" t="s">
        <v>90</v>
      </c>
      <c r="P7152" t="s">
        <v>70</v>
      </c>
      <c r="Q7152"/>
      <c r="R7152" s="5">
        <v>29967</v>
      </c>
      <c r="S7152" t="s">
        <v>46</v>
      </c>
      <c r="T7152" t="s">
        <v>47</v>
      </c>
      <c r="U7152" t="s">
        <v>48</v>
      </c>
      <c r="V7152">
        <v>10284</v>
      </c>
      <c r="W7152" t="s">
        <v>2065</v>
      </c>
      <c r="X7152" t="s">
        <v>310</v>
      </c>
      <c r="Y7152" t="s">
        <v>79</v>
      </c>
      <c r="Z7152">
        <v>21903687</v>
      </c>
      <c r="AA7152">
        <v>0</v>
      </c>
      <c r="AB7152">
        <v>0</v>
      </c>
      <c r="AC7152" t="s">
        <v>41</v>
      </c>
      <c r="AD7152" t="s">
        <v>41</v>
      </c>
      <c r="AE7152" t="s">
        <v>41</v>
      </c>
      <c r="AF7152" t="s">
        <v>2068</v>
      </c>
      <c r="AG7152" t="s">
        <v>2069</v>
      </c>
      <c r="AH7152">
        <v>30207.2315657451</v>
      </c>
      <c r="AI7152">
        <v>18671</v>
      </c>
      <c r="AJ7152" t="s">
        <v>82</v>
      </c>
      <c r="AK7152">
        <v>3265</v>
      </c>
      <c r="AL7152" t="s">
        <v>285</v>
      </c>
      <c r="AM7152">
        <v>32</v>
      </c>
      <c r="AN7152">
        <v>65</v>
      </c>
      <c r="AP7152"/>
      <c r="AQ7152" s="11"/>
    </row>
    <row r="7153" spans="1:43" hidden="1" x14ac:dyDescent="0.3">
      <c r="A7153">
        <v>75131</v>
      </c>
      <c r="B7153">
        <v>10284</v>
      </c>
      <c r="C7153" t="s">
        <v>316</v>
      </c>
      <c r="D7153" t="s">
        <v>2073</v>
      </c>
      <c r="E7153" s="7">
        <v>44164.104861111111</v>
      </c>
      <c r="F7153" s="2">
        <v>44164</v>
      </c>
      <c r="G7153" t="s">
        <v>1034</v>
      </c>
      <c r="H7153" t="s">
        <v>1043</v>
      </c>
      <c r="I7153" t="s">
        <v>1044</v>
      </c>
      <c r="J7153" t="s">
        <v>2074</v>
      </c>
      <c r="K7153" t="s">
        <v>2073</v>
      </c>
      <c r="L7153" t="s">
        <v>179</v>
      </c>
      <c r="M7153">
        <v>32</v>
      </c>
      <c r="N7153">
        <v>61</v>
      </c>
      <c r="O7153" t="s">
        <v>90</v>
      </c>
      <c r="P7153" t="s">
        <v>70</v>
      </c>
      <c r="Q7153"/>
      <c r="R7153" s="5">
        <v>5038</v>
      </c>
      <c r="S7153" t="s">
        <v>46</v>
      </c>
      <c r="T7153" t="s">
        <v>47</v>
      </c>
      <c r="U7153" t="s">
        <v>48</v>
      </c>
      <c r="V7153">
        <v>10284</v>
      </c>
      <c r="W7153" t="s">
        <v>2065</v>
      </c>
      <c r="X7153" t="s">
        <v>310</v>
      </c>
      <c r="Y7153" t="s">
        <v>51</v>
      </c>
      <c r="Z7153">
        <v>21904156</v>
      </c>
      <c r="AA7153">
        <v>0</v>
      </c>
      <c r="AB7153">
        <v>0</v>
      </c>
      <c r="AC7153" t="s">
        <v>41</v>
      </c>
      <c r="AD7153" t="s">
        <v>53</v>
      </c>
      <c r="AE7153" t="s">
        <v>41</v>
      </c>
      <c r="AF7153" t="s">
        <v>2066</v>
      </c>
      <c r="AG7153" t="s">
        <v>2067</v>
      </c>
      <c r="AH7153">
        <v>30207.2315657451</v>
      </c>
      <c r="AI7153">
        <v>18671</v>
      </c>
      <c r="AJ7153" t="s">
        <v>82</v>
      </c>
      <c r="AK7153">
        <v>3265</v>
      </c>
      <c r="AL7153" t="s">
        <v>285</v>
      </c>
      <c r="AM7153">
        <v>32</v>
      </c>
      <c r="AN7153">
        <v>65</v>
      </c>
      <c r="AP7153"/>
      <c r="AQ7153" s="11"/>
    </row>
    <row r="7154" spans="1:43" hidden="1" x14ac:dyDescent="0.3">
      <c r="A7154">
        <v>75131</v>
      </c>
      <c r="B7154">
        <v>10284</v>
      </c>
      <c r="C7154" t="s">
        <v>316</v>
      </c>
      <c r="D7154" t="s">
        <v>2073</v>
      </c>
      <c r="E7154" s="7">
        <v>44164.104861111111</v>
      </c>
      <c r="F7154" s="2">
        <v>44164</v>
      </c>
      <c r="G7154" t="s">
        <v>1034</v>
      </c>
      <c r="H7154" t="s">
        <v>1043</v>
      </c>
      <c r="I7154" t="s">
        <v>1044</v>
      </c>
      <c r="J7154" t="s">
        <v>2074</v>
      </c>
      <c r="K7154" t="s">
        <v>2073</v>
      </c>
      <c r="L7154" t="s">
        <v>179</v>
      </c>
      <c r="M7154">
        <v>32</v>
      </c>
      <c r="N7154">
        <v>61</v>
      </c>
      <c r="O7154" t="s">
        <v>90</v>
      </c>
      <c r="P7154" t="s">
        <v>70</v>
      </c>
      <c r="Q7154"/>
      <c r="R7154" s="5">
        <v>29967</v>
      </c>
      <c r="S7154" t="s">
        <v>46</v>
      </c>
      <c r="T7154" t="s">
        <v>47</v>
      </c>
      <c r="U7154" t="s">
        <v>48</v>
      </c>
      <c r="V7154">
        <v>10284</v>
      </c>
      <c r="W7154" t="s">
        <v>2065</v>
      </c>
      <c r="X7154" t="s">
        <v>310</v>
      </c>
      <c r="Y7154" t="s">
        <v>79</v>
      </c>
      <c r="Z7154">
        <v>21903687</v>
      </c>
      <c r="AA7154">
        <v>0</v>
      </c>
      <c r="AB7154">
        <v>0</v>
      </c>
      <c r="AC7154" t="s">
        <v>41</v>
      </c>
      <c r="AD7154" t="s">
        <v>41</v>
      </c>
      <c r="AE7154" t="s">
        <v>41</v>
      </c>
      <c r="AF7154" t="s">
        <v>2068</v>
      </c>
      <c r="AG7154" t="s">
        <v>2069</v>
      </c>
      <c r="AH7154">
        <v>30207.2315657451</v>
      </c>
      <c r="AI7154">
        <v>18671</v>
      </c>
      <c r="AJ7154" t="s">
        <v>82</v>
      </c>
      <c r="AK7154">
        <v>3265</v>
      </c>
      <c r="AL7154" t="s">
        <v>285</v>
      </c>
      <c r="AM7154">
        <v>32</v>
      </c>
      <c r="AN7154">
        <v>65</v>
      </c>
      <c r="AP7154"/>
      <c r="AQ7154" s="11"/>
    </row>
    <row r="7155" spans="1:43" hidden="1" x14ac:dyDescent="0.3">
      <c r="A7155">
        <v>78369</v>
      </c>
      <c r="B7155">
        <v>10284</v>
      </c>
      <c r="C7155" t="s">
        <v>316</v>
      </c>
      <c r="D7155" t="s">
        <v>2063</v>
      </c>
      <c r="E7155" s="7">
        <v>44164.066666666666</v>
      </c>
      <c r="F7155" s="2">
        <v>44164</v>
      </c>
      <c r="G7155" t="s">
        <v>1034</v>
      </c>
      <c r="H7155" t="s">
        <v>1043</v>
      </c>
      <c r="I7155" t="s">
        <v>1044</v>
      </c>
      <c r="J7155" t="s">
        <v>2064</v>
      </c>
      <c r="K7155" t="s">
        <v>2063</v>
      </c>
      <c r="L7155" t="s">
        <v>179</v>
      </c>
      <c r="M7155">
        <v>32</v>
      </c>
      <c r="N7155">
        <v>61</v>
      </c>
      <c r="O7155" t="s">
        <v>90</v>
      </c>
      <c r="P7155" t="s">
        <v>70</v>
      </c>
      <c r="Q7155"/>
      <c r="R7155" s="5">
        <v>5038</v>
      </c>
      <c r="S7155" t="s">
        <v>46</v>
      </c>
      <c r="T7155" t="s">
        <v>47</v>
      </c>
      <c r="U7155" t="s">
        <v>48</v>
      </c>
      <c r="V7155">
        <v>10284</v>
      </c>
      <c r="W7155" t="s">
        <v>2065</v>
      </c>
      <c r="X7155" t="s">
        <v>310</v>
      </c>
      <c r="Y7155" t="s">
        <v>51</v>
      </c>
      <c r="Z7155">
        <v>21904156</v>
      </c>
      <c r="AA7155">
        <v>0</v>
      </c>
      <c r="AB7155">
        <v>0</v>
      </c>
      <c r="AC7155" t="s">
        <v>41</v>
      </c>
      <c r="AD7155" t="s">
        <v>53</v>
      </c>
      <c r="AE7155" t="s">
        <v>41</v>
      </c>
      <c r="AF7155" t="s">
        <v>2066</v>
      </c>
      <c r="AG7155" t="s">
        <v>2067</v>
      </c>
      <c r="AH7155">
        <v>30207.2315657451</v>
      </c>
      <c r="AI7155">
        <v>18671</v>
      </c>
      <c r="AJ7155" t="s">
        <v>82</v>
      </c>
      <c r="AK7155">
        <v>3265</v>
      </c>
      <c r="AL7155" t="s">
        <v>285</v>
      </c>
      <c r="AM7155">
        <v>32</v>
      </c>
      <c r="AN7155">
        <v>65</v>
      </c>
      <c r="AP7155"/>
      <c r="AQ7155" s="11"/>
    </row>
    <row r="7156" spans="1:43" hidden="1" x14ac:dyDescent="0.3">
      <c r="A7156">
        <v>78369</v>
      </c>
      <c r="B7156">
        <v>10284</v>
      </c>
      <c r="C7156" t="s">
        <v>316</v>
      </c>
      <c r="D7156" t="s">
        <v>2063</v>
      </c>
      <c r="E7156" s="7">
        <v>44164.066666666666</v>
      </c>
      <c r="F7156" s="2">
        <v>44164</v>
      </c>
      <c r="G7156" t="s">
        <v>1034</v>
      </c>
      <c r="H7156" t="s">
        <v>1043</v>
      </c>
      <c r="I7156" t="s">
        <v>1044</v>
      </c>
      <c r="J7156" t="s">
        <v>2064</v>
      </c>
      <c r="K7156" t="s">
        <v>2063</v>
      </c>
      <c r="L7156" t="s">
        <v>179</v>
      </c>
      <c r="M7156">
        <v>32</v>
      </c>
      <c r="N7156">
        <v>61</v>
      </c>
      <c r="O7156" t="s">
        <v>90</v>
      </c>
      <c r="P7156" t="s">
        <v>70</v>
      </c>
      <c r="Q7156"/>
      <c r="R7156" s="5">
        <v>29967</v>
      </c>
      <c r="S7156" t="s">
        <v>46</v>
      </c>
      <c r="T7156" t="s">
        <v>47</v>
      </c>
      <c r="U7156" t="s">
        <v>48</v>
      </c>
      <c r="V7156">
        <v>10284</v>
      </c>
      <c r="W7156" t="s">
        <v>2065</v>
      </c>
      <c r="X7156" t="s">
        <v>310</v>
      </c>
      <c r="Y7156" t="s">
        <v>79</v>
      </c>
      <c r="Z7156">
        <v>21903687</v>
      </c>
      <c r="AA7156">
        <v>0</v>
      </c>
      <c r="AB7156">
        <v>0</v>
      </c>
      <c r="AC7156" t="s">
        <v>41</v>
      </c>
      <c r="AD7156" t="s">
        <v>41</v>
      </c>
      <c r="AE7156" t="s">
        <v>41</v>
      </c>
      <c r="AF7156" t="s">
        <v>2068</v>
      </c>
      <c r="AG7156" t="s">
        <v>2069</v>
      </c>
      <c r="AH7156">
        <v>30207.2315657451</v>
      </c>
      <c r="AI7156">
        <v>18671</v>
      </c>
      <c r="AJ7156" t="s">
        <v>82</v>
      </c>
      <c r="AK7156">
        <v>3265</v>
      </c>
      <c r="AL7156" t="s">
        <v>285</v>
      </c>
      <c r="AM7156">
        <v>32</v>
      </c>
      <c r="AN7156">
        <v>65</v>
      </c>
      <c r="AP7156"/>
      <c r="AQ7156" s="11"/>
    </row>
    <row r="7157" spans="1:43" hidden="1" x14ac:dyDescent="0.3">
      <c r="A7157">
        <v>78370</v>
      </c>
      <c r="B7157">
        <v>10284</v>
      </c>
      <c r="C7157" t="s">
        <v>316</v>
      </c>
      <c r="D7157" t="s">
        <v>2073</v>
      </c>
      <c r="E7157" s="7">
        <v>44164.066666666666</v>
      </c>
      <c r="F7157" s="2">
        <v>44164</v>
      </c>
      <c r="G7157" t="s">
        <v>1034</v>
      </c>
      <c r="H7157" t="s">
        <v>1043</v>
      </c>
      <c r="I7157" t="s">
        <v>1044</v>
      </c>
      <c r="J7157" t="s">
        <v>2074</v>
      </c>
      <c r="K7157" t="s">
        <v>2073</v>
      </c>
      <c r="L7157" t="s">
        <v>179</v>
      </c>
      <c r="M7157">
        <v>32</v>
      </c>
      <c r="N7157">
        <v>61</v>
      </c>
      <c r="O7157" t="s">
        <v>90</v>
      </c>
      <c r="P7157" t="s">
        <v>70</v>
      </c>
      <c r="Q7157"/>
      <c r="R7157" s="5">
        <v>5038</v>
      </c>
      <c r="S7157" t="s">
        <v>46</v>
      </c>
      <c r="T7157" t="s">
        <v>47</v>
      </c>
      <c r="U7157" t="s">
        <v>48</v>
      </c>
      <c r="V7157">
        <v>10284</v>
      </c>
      <c r="W7157" t="s">
        <v>2065</v>
      </c>
      <c r="X7157" t="s">
        <v>310</v>
      </c>
      <c r="Y7157" t="s">
        <v>51</v>
      </c>
      <c r="Z7157">
        <v>21904156</v>
      </c>
      <c r="AA7157">
        <v>0</v>
      </c>
      <c r="AB7157">
        <v>0</v>
      </c>
      <c r="AC7157" t="s">
        <v>41</v>
      </c>
      <c r="AD7157" t="s">
        <v>53</v>
      </c>
      <c r="AE7157" t="s">
        <v>41</v>
      </c>
      <c r="AF7157" t="s">
        <v>2066</v>
      </c>
      <c r="AG7157" t="s">
        <v>2067</v>
      </c>
      <c r="AH7157">
        <v>30207.2315657451</v>
      </c>
      <c r="AI7157">
        <v>18671</v>
      </c>
      <c r="AJ7157" t="s">
        <v>82</v>
      </c>
      <c r="AK7157">
        <v>3265</v>
      </c>
      <c r="AL7157" t="s">
        <v>285</v>
      </c>
      <c r="AM7157">
        <v>32</v>
      </c>
      <c r="AN7157">
        <v>65</v>
      </c>
      <c r="AP7157"/>
      <c r="AQ7157" s="11"/>
    </row>
    <row r="7158" spans="1:43" hidden="1" x14ac:dyDescent="0.3">
      <c r="A7158">
        <v>78370</v>
      </c>
      <c r="B7158">
        <v>10284</v>
      </c>
      <c r="C7158" t="s">
        <v>316</v>
      </c>
      <c r="D7158" t="s">
        <v>2073</v>
      </c>
      <c r="E7158" s="7">
        <v>44164.066666666666</v>
      </c>
      <c r="F7158" s="2">
        <v>44164</v>
      </c>
      <c r="G7158" t="s">
        <v>1034</v>
      </c>
      <c r="H7158" t="s">
        <v>1043</v>
      </c>
      <c r="I7158" t="s">
        <v>1044</v>
      </c>
      <c r="J7158" t="s">
        <v>2074</v>
      </c>
      <c r="K7158" t="s">
        <v>2073</v>
      </c>
      <c r="L7158" t="s">
        <v>179</v>
      </c>
      <c r="M7158">
        <v>32</v>
      </c>
      <c r="N7158">
        <v>61</v>
      </c>
      <c r="O7158" t="s">
        <v>90</v>
      </c>
      <c r="P7158" t="s">
        <v>70</v>
      </c>
      <c r="Q7158"/>
      <c r="R7158" s="5">
        <v>29967</v>
      </c>
      <c r="S7158" t="s">
        <v>46</v>
      </c>
      <c r="T7158" t="s">
        <v>47</v>
      </c>
      <c r="U7158" t="s">
        <v>48</v>
      </c>
      <c r="V7158">
        <v>10284</v>
      </c>
      <c r="W7158" t="s">
        <v>2065</v>
      </c>
      <c r="X7158" t="s">
        <v>310</v>
      </c>
      <c r="Y7158" t="s">
        <v>79</v>
      </c>
      <c r="Z7158">
        <v>21903687</v>
      </c>
      <c r="AA7158">
        <v>0</v>
      </c>
      <c r="AB7158">
        <v>0</v>
      </c>
      <c r="AC7158" t="s">
        <v>41</v>
      </c>
      <c r="AD7158" t="s">
        <v>41</v>
      </c>
      <c r="AE7158" t="s">
        <v>41</v>
      </c>
      <c r="AF7158" t="s">
        <v>2068</v>
      </c>
      <c r="AG7158" t="s">
        <v>2069</v>
      </c>
      <c r="AH7158">
        <v>30207.2315657451</v>
      </c>
      <c r="AI7158">
        <v>18671</v>
      </c>
      <c r="AJ7158" t="s">
        <v>82</v>
      </c>
      <c r="AK7158">
        <v>3265</v>
      </c>
      <c r="AL7158" t="s">
        <v>285</v>
      </c>
      <c r="AM7158">
        <v>32</v>
      </c>
      <c r="AN7158">
        <v>65</v>
      </c>
      <c r="AP7158"/>
      <c r="AQ7158" s="11"/>
    </row>
    <row r="7159" spans="1:43" hidden="1" x14ac:dyDescent="0.3">
      <c r="A7159">
        <v>80614</v>
      </c>
      <c r="B7159">
        <v>10284</v>
      </c>
      <c r="C7159" t="s">
        <v>316</v>
      </c>
      <c r="D7159" t="s">
        <v>2063</v>
      </c>
      <c r="E7159" s="7">
        <v>44164.044444444444</v>
      </c>
      <c r="F7159" s="2">
        <v>44164</v>
      </c>
      <c r="G7159" t="s">
        <v>1034</v>
      </c>
      <c r="H7159" t="s">
        <v>1043</v>
      </c>
      <c r="I7159" t="s">
        <v>1044</v>
      </c>
      <c r="J7159" t="s">
        <v>2064</v>
      </c>
      <c r="K7159" t="s">
        <v>2063</v>
      </c>
      <c r="L7159" t="s">
        <v>179</v>
      </c>
      <c r="M7159">
        <v>32</v>
      </c>
      <c r="N7159">
        <v>61</v>
      </c>
      <c r="O7159" t="s">
        <v>90</v>
      </c>
      <c r="P7159" t="s">
        <v>70</v>
      </c>
      <c r="Q7159"/>
      <c r="R7159" s="5">
        <v>5038</v>
      </c>
      <c r="S7159" t="s">
        <v>46</v>
      </c>
      <c r="T7159" t="s">
        <v>47</v>
      </c>
      <c r="U7159" t="s">
        <v>48</v>
      </c>
      <c r="V7159">
        <v>10284</v>
      </c>
      <c r="W7159" t="s">
        <v>2065</v>
      </c>
      <c r="X7159" t="s">
        <v>310</v>
      </c>
      <c r="Y7159" t="s">
        <v>51</v>
      </c>
      <c r="Z7159">
        <v>21904156</v>
      </c>
      <c r="AA7159">
        <v>0</v>
      </c>
      <c r="AB7159">
        <v>0</v>
      </c>
      <c r="AC7159" t="s">
        <v>41</v>
      </c>
      <c r="AD7159" t="s">
        <v>53</v>
      </c>
      <c r="AE7159" t="s">
        <v>41</v>
      </c>
      <c r="AF7159" t="s">
        <v>2066</v>
      </c>
      <c r="AG7159" t="s">
        <v>2067</v>
      </c>
      <c r="AH7159">
        <v>30207.2315657451</v>
      </c>
      <c r="AI7159">
        <v>18671</v>
      </c>
      <c r="AJ7159" t="s">
        <v>82</v>
      </c>
      <c r="AK7159">
        <v>3265</v>
      </c>
      <c r="AL7159" t="s">
        <v>285</v>
      </c>
      <c r="AM7159">
        <v>32</v>
      </c>
      <c r="AN7159">
        <v>65</v>
      </c>
      <c r="AP7159"/>
      <c r="AQ7159" s="11"/>
    </row>
    <row r="7160" spans="1:43" hidden="1" x14ac:dyDescent="0.3">
      <c r="A7160">
        <v>80614</v>
      </c>
      <c r="B7160">
        <v>10284</v>
      </c>
      <c r="C7160" t="s">
        <v>316</v>
      </c>
      <c r="D7160" t="s">
        <v>2063</v>
      </c>
      <c r="E7160" s="7">
        <v>44164.044444444444</v>
      </c>
      <c r="F7160" s="2">
        <v>44164</v>
      </c>
      <c r="G7160" t="s">
        <v>1034</v>
      </c>
      <c r="H7160" t="s">
        <v>1043</v>
      </c>
      <c r="I7160" t="s">
        <v>1044</v>
      </c>
      <c r="J7160" t="s">
        <v>2064</v>
      </c>
      <c r="K7160" t="s">
        <v>2063</v>
      </c>
      <c r="L7160" t="s">
        <v>179</v>
      </c>
      <c r="M7160">
        <v>32</v>
      </c>
      <c r="N7160">
        <v>61</v>
      </c>
      <c r="O7160" t="s">
        <v>90</v>
      </c>
      <c r="P7160" t="s">
        <v>70</v>
      </c>
      <c r="Q7160"/>
      <c r="R7160" s="5">
        <v>29967</v>
      </c>
      <c r="S7160" t="s">
        <v>46</v>
      </c>
      <c r="T7160" t="s">
        <v>47</v>
      </c>
      <c r="U7160" t="s">
        <v>48</v>
      </c>
      <c r="V7160">
        <v>10284</v>
      </c>
      <c r="W7160" t="s">
        <v>2065</v>
      </c>
      <c r="X7160" t="s">
        <v>310</v>
      </c>
      <c r="Y7160" t="s">
        <v>79</v>
      </c>
      <c r="Z7160">
        <v>21903687</v>
      </c>
      <c r="AA7160">
        <v>0</v>
      </c>
      <c r="AB7160">
        <v>0</v>
      </c>
      <c r="AC7160" t="s">
        <v>41</v>
      </c>
      <c r="AD7160" t="s">
        <v>41</v>
      </c>
      <c r="AE7160" t="s">
        <v>41</v>
      </c>
      <c r="AF7160" t="s">
        <v>2068</v>
      </c>
      <c r="AG7160" t="s">
        <v>2069</v>
      </c>
      <c r="AH7160">
        <v>30207.2315657451</v>
      </c>
      <c r="AI7160">
        <v>18671</v>
      </c>
      <c r="AJ7160" t="s">
        <v>82</v>
      </c>
      <c r="AK7160">
        <v>3265</v>
      </c>
      <c r="AL7160" t="s">
        <v>285</v>
      </c>
      <c r="AM7160">
        <v>32</v>
      </c>
      <c r="AN7160">
        <v>65</v>
      </c>
      <c r="AP7160"/>
      <c r="AQ7160" s="11"/>
    </row>
    <row r="7161" spans="1:43" hidden="1" x14ac:dyDescent="0.3">
      <c r="A7161">
        <v>80617</v>
      </c>
      <c r="B7161">
        <v>10284</v>
      </c>
      <c r="C7161" t="s">
        <v>316</v>
      </c>
      <c r="D7161" t="s">
        <v>2073</v>
      </c>
      <c r="E7161" s="7">
        <v>44164.044444444444</v>
      </c>
      <c r="F7161" s="2">
        <v>44164</v>
      </c>
      <c r="G7161" t="s">
        <v>1034</v>
      </c>
      <c r="H7161" t="s">
        <v>1043</v>
      </c>
      <c r="I7161" t="s">
        <v>1044</v>
      </c>
      <c r="J7161" t="s">
        <v>2074</v>
      </c>
      <c r="K7161" t="s">
        <v>2073</v>
      </c>
      <c r="L7161" t="s">
        <v>179</v>
      </c>
      <c r="M7161">
        <v>32</v>
      </c>
      <c r="N7161">
        <v>61</v>
      </c>
      <c r="O7161" t="s">
        <v>90</v>
      </c>
      <c r="P7161" t="s">
        <v>70</v>
      </c>
      <c r="Q7161"/>
      <c r="R7161" s="5">
        <v>5038</v>
      </c>
      <c r="S7161" t="s">
        <v>46</v>
      </c>
      <c r="T7161" t="s">
        <v>47</v>
      </c>
      <c r="U7161" t="s">
        <v>48</v>
      </c>
      <c r="V7161">
        <v>10284</v>
      </c>
      <c r="W7161" t="s">
        <v>2065</v>
      </c>
      <c r="X7161" t="s">
        <v>310</v>
      </c>
      <c r="Y7161" t="s">
        <v>51</v>
      </c>
      <c r="Z7161">
        <v>21904156</v>
      </c>
      <c r="AA7161">
        <v>0</v>
      </c>
      <c r="AB7161">
        <v>0</v>
      </c>
      <c r="AC7161" t="s">
        <v>41</v>
      </c>
      <c r="AD7161" t="s">
        <v>53</v>
      </c>
      <c r="AE7161" t="s">
        <v>41</v>
      </c>
      <c r="AF7161" t="s">
        <v>2066</v>
      </c>
      <c r="AG7161" t="s">
        <v>2067</v>
      </c>
      <c r="AH7161">
        <v>30207.2315657451</v>
      </c>
      <c r="AI7161">
        <v>18671</v>
      </c>
      <c r="AJ7161" t="s">
        <v>82</v>
      </c>
      <c r="AK7161">
        <v>3265</v>
      </c>
      <c r="AL7161" t="s">
        <v>285</v>
      </c>
      <c r="AM7161">
        <v>32</v>
      </c>
      <c r="AN7161">
        <v>65</v>
      </c>
      <c r="AP7161"/>
      <c r="AQ7161" s="11"/>
    </row>
    <row r="7162" spans="1:43" hidden="1" x14ac:dyDescent="0.3">
      <c r="A7162">
        <v>80617</v>
      </c>
      <c r="B7162">
        <v>10284</v>
      </c>
      <c r="C7162" t="s">
        <v>316</v>
      </c>
      <c r="D7162" t="s">
        <v>2073</v>
      </c>
      <c r="E7162" s="7">
        <v>44164.044444444444</v>
      </c>
      <c r="F7162" s="2">
        <v>44164</v>
      </c>
      <c r="G7162" t="s">
        <v>1034</v>
      </c>
      <c r="H7162" t="s">
        <v>1043</v>
      </c>
      <c r="I7162" t="s">
        <v>1044</v>
      </c>
      <c r="J7162" t="s">
        <v>2074</v>
      </c>
      <c r="K7162" t="s">
        <v>2073</v>
      </c>
      <c r="L7162" t="s">
        <v>179</v>
      </c>
      <c r="M7162">
        <v>32</v>
      </c>
      <c r="N7162">
        <v>61</v>
      </c>
      <c r="O7162" t="s">
        <v>90</v>
      </c>
      <c r="P7162" t="s">
        <v>70</v>
      </c>
      <c r="Q7162"/>
      <c r="R7162" s="5">
        <v>29967</v>
      </c>
      <c r="S7162" t="s">
        <v>46</v>
      </c>
      <c r="T7162" t="s">
        <v>47</v>
      </c>
      <c r="U7162" t="s">
        <v>48</v>
      </c>
      <c r="V7162">
        <v>10284</v>
      </c>
      <c r="W7162" t="s">
        <v>2065</v>
      </c>
      <c r="X7162" t="s">
        <v>310</v>
      </c>
      <c r="Y7162" t="s">
        <v>79</v>
      </c>
      <c r="Z7162">
        <v>21903687</v>
      </c>
      <c r="AA7162">
        <v>0</v>
      </c>
      <c r="AB7162">
        <v>0</v>
      </c>
      <c r="AC7162" t="s">
        <v>41</v>
      </c>
      <c r="AD7162" t="s">
        <v>41</v>
      </c>
      <c r="AE7162" t="s">
        <v>41</v>
      </c>
      <c r="AF7162" t="s">
        <v>2068</v>
      </c>
      <c r="AG7162" t="s">
        <v>2069</v>
      </c>
      <c r="AH7162">
        <v>30207.2315657451</v>
      </c>
      <c r="AI7162">
        <v>18671</v>
      </c>
      <c r="AJ7162" t="s">
        <v>82</v>
      </c>
      <c r="AK7162">
        <v>3265</v>
      </c>
      <c r="AL7162" t="s">
        <v>285</v>
      </c>
      <c r="AM7162">
        <v>32</v>
      </c>
      <c r="AN7162">
        <v>65</v>
      </c>
      <c r="AP7162"/>
      <c r="AQ7162" s="11"/>
    </row>
    <row r="7163" spans="1:43" hidden="1" x14ac:dyDescent="0.3">
      <c r="A7163">
        <v>81328</v>
      </c>
      <c r="B7163">
        <v>10284</v>
      </c>
      <c r="C7163" t="s">
        <v>316</v>
      </c>
      <c r="D7163" t="s">
        <v>2073</v>
      </c>
      <c r="E7163" s="7">
        <v>44164.023611111108</v>
      </c>
      <c r="F7163" s="2">
        <v>44164</v>
      </c>
      <c r="G7163" t="s">
        <v>1034</v>
      </c>
      <c r="H7163" t="s">
        <v>1043</v>
      </c>
      <c r="I7163" t="s">
        <v>1044</v>
      </c>
      <c r="J7163" t="s">
        <v>2074</v>
      </c>
      <c r="K7163" t="s">
        <v>2073</v>
      </c>
      <c r="L7163" t="s">
        <v>179</v>
      </c>
      <c r="M7163">
        <v>32</v>
      </c>
      <c r="N7163">
        <v>61</v>
      </c>
      <c r="O7163" t="s">
        <v>90</v>
      </c>
      <c r="P7163" t="s">
        <v>70</v>
      </c>
      <c r="Q7163"/>
      <c r="R7163" s="5">
        <v>5038</v>
      </c>
      <c r="S7163" t="s">
        <v>46</v>
      </c>
      <c r="T7163" t="s">
        <v>47</v>
      </c>
      <c r="U7163" t="s">
        <v>48</v>
      </c>
      <c r="V7163">
        <v>10284</v>
      </c>
      <c r="W7163" t="s">
        <v>2065</v>
      </c>
      <c r="X7163" t="s">
        <v>310</v>
      </c>
      <c r="Y7163" t="s">
        <v>51</v>
      </c>
      <c r="Z7163">
        <v>21904156</v>
      </c>
      <c r="AA7163">
        <v>0</v>
      </c>
      <c r="AB7163">
        <v>0</v>
      </c>
      <c r="AC7163" t="s">
        <v>41</v>
      </c>
      <c r="AD7163" t="s">
        <v>53</v>
      </c>
      <c r="AE7163" t="s">
        <v>41</v>
      </c>
      <c r="AF7163" t="s">
        <v>2066</v>
      </c>
      <c r="AG7163" t="s">
        <v>2067</v>
      </c>
      <c r="AH7163">
        <v>30207.2315657451</v>
      </c>
      <c r="AI7163">
        <v>18671</v>
      </c>
      <c r="AJ7163" t="s">
        <v>82</v>
      </c>
      <c r="AK7163">
        <v>3265</v>
      </c>
      <c r="AL7163" t="s">
        <v>285</v>
      </c>
      <c r="AM7163">
        <v>32</v>
      </c>
      <c r="AN7163">
        <v>65</v>
      </c>
      <c r="AP7163"/>
      <c r="AQ7163" s="11"/>
    </row>
    <row r="7164" spans="1:43" hidden="1" x14ac:dyDescent="0.3">
      <c r="A7164">
        <v>81328</v>
      </c>
      <c r="B7164">
        <v>10284</v>
      </c>
      <c r="C7164" t="s">
        <v>316</v>
      </c>
      <c r="D7164" t="s">
        <v>2073</v>
      </c>
      <c r="E7164" s="7">
        <v>44164.023611111108</v>
      </c>
      <c r="F7164" s="2">
        <v>44164</v>
      </c>
      <c r="G7164" t="s">
        <v>1034</v>
      </c>
      <c r="H7164" t="s">
        <v>1043</v>
      </c>
      <c r="I7164" t="s">
        <v>1044</v>
      </c>
      <c r="J7164" t="s">
        <v>2074</v>
      </c>
      <c r="K7164" t="s">
        <v>2073</v>
      </c>
      <c r="L7164" t="s">
        <v>179</v>
      </c>
      <c r="M7164">
        <v>32</v>
      </c>
      <c r="N7164">
        <v>61</v>
      </c>
      <c r="O7164" t="s">
        <v>90</v>
      </c>
      <c r="P7164" t="s">
        <v>70</v>
      </c>
      <c r="Q7164"/>
      <c r="R7164" s="5">
        <v>29967</v>
      </c>
      <c r="S7164" t="s">
        <v>46</v>
      </c>
      <c r="T7164" t="s">
        <v>47</v>
      </c>
      <c r="U7164" t="s">
        <v>48</v>
      </c>
      <c r="V7164">
        <v>10284</v>
      </c>
      <c r="W7164" t="s">
        <v>2065</v>
      </c>
      <c r="X7164" t="s">
        <v>310</v>
      </c>
      <c r="Y7164" t="s">
        <v>79</v>
      </c>
      <c r="Z7164">
        <v>21903687</v>
      </c>
      <c r="AA7164">
        <v>0</v>
      </c>
      <c r="AB7164">
        <v>0</v>
      </c>
      <c r="AC7164" t="s">
        <v>41</v>
      </c>
      <c r="AD7164" t="s">
        <v>41</v>
      </c>
      <c r="AE7164" t="s">
        <v>41</v>
      </c>
      <c r="AF7164" t="s">
        <v>2068</v>
      </c>
      <c r="AG7164" t="s">
        <v>2069</v>
      </c>
      <c r="AH7164">
        <v>30207.2315657451</v>
      </c>
      <c r="AI7164">
        <v>18671</v>
      </c>
      <c r="AJ7164" t="s">
        <v>82</v>
      </c>
      <c r="AK7164">
        <v>3265</v>
      </c>
      <c r="AL7164" t="s">
        <v>285</v>
      </c>
      <c r="AM7164">
        <v>32</v>
      </c>
      <c r="AN7164">
        <v>65</v>
      </c>
      <c r="AP7164"/>
      <c r="AQ7164" s="11"/>
    </row>
    <row r="7165" spans="1:43" hidden="1" x14ac:dyDescent="0.3">
      <c r="A7165">
        <v>81329</v>
      </c>
      <c r="B7165">
        <v>10284</v>
      </c>
      <c r="C7165" t="s">
        <v>316</v>
      </c>
      <c r="D7165" t="s">
        <v>2063</v>
      </c>
      <c r="E7165" s="7">
        <v>44164.023611111108</v>
      </c>
      <c r="F7165" s="2">
        <v>44164</v>
      </c>
      <c r="G7165" t="s">
        <v>1034</v>
      </c>
      <c r="H7165" t="s">
        <v>1043</v>
      </c>
      <c r="I7165" t="s">
        <v>1044</v>
      </c>
      <c r="J7165" t="s">
        <v>2064</v>
      </c>
      <c r="K7165" t="s">
        <v>2063</v>
      </c>
      <c r="L7165" t="s">
        <v>179</v>
      </c>
      <c r="M7165">
        <v>32</v>
      </c>
      <c r="N7165">
        <v>61</v>
      </c>
      <c r="O7165" t="s">
        <v>90</v>
      </c>
      <c r="P7165" t="s">
        <v>70</v>
      </c>
      <c r="Q7165"/>
      <c r="R7165" s="5">
        <v>5038</v>
      </c>
      <c r="S7165" t="s">
        <v>46</v>
      </c>
      <c r="T7165" t="s">
        <v>47</v>
      </c>
      <c r="U7165" t="s">
        <v>48</v>
      </c>
      <c r="V7165">
        <v>10284</v>
      </c>
      <c r="W7165" t="s">
        <v>2065</v>
      </c>
      <c r="X7165" t="s">
        <v>310</v>
      </c>
      <c r="Y7165" t="s">
        <v>51</v>
      </c>
      <c r="Z7165">
        <v>21904156</v>
      </c>
      <c r="AA7165">
        <v>0</v>
      </c>
      <c r="AB7165">
        <v>0</v>
      </c>
      <c r="AC7165" t="s">
        <v>41</v>
      </c>
      <c r="AD7165" t="s">
        <v>53</v>
      </c>
      <c r="AE7165" t="s">
        <v>41</v>
      </c>
      <c r="AF7165" t="s">
        <v>2066</v>
      </c>
      <c r="AG7165" t="s">
        <v>2067</v>
      </c>
      <c r="AH7165">
        <v>30207.2315657451</v>
      </c>
      <c r="AI7165">
        <v>18671</v>
      </c>
      <c r="AJ7165" t="s">
        <v>82</v>
      </c>
      <c r="AK7165">
        <v>3265</v>
      </c>
      <c r="AL7165" t="s">
        <v>285</v>
      </c>
      <c r="AM7165">
        <v>32</v>
      </c>
      <c r="AN7165">
        <v>65</v>
      </c>
      <c r="AP7165"/>
      <c r="AQ7165" s="11"/>
    </row>
    <row r="7166" spans="1:43" hidden="1" x14ac:dyDescent="0.3">
      <c r="A7166">
        <v>81329</v>
      </c>
      <c r="B7166">
        <v>10284</v>
      </c>
      <c r="C7166" t="s">
        <v>316</v>
      </c>
      <c r="D7166" t="s">
        <v>2063</v>
      </c>
      <c r="E7166" s="7">
        <v>44164.023611111108</v>
      </c>
      <c r="F7166" s="2">
        <v>44164</v>
      </c>
      <c r="G7166" t="s">
        <v>1034</v>
      </c>
      <c r="H7166" t="s">
        <v>1043</v>
      </c>
      <c r="I7166" t="s">
        <v>1044</v>
      </c>
      <c r="J7166" t="s">
        <v>2064</v>
      </c>
      <c r="K7166" t="s">
        <v>2063</v>
      </c>
      <c r="L7166" t="s">
        <v>179</v>
      </c>
      <c r="M7166">
        <v>32</v>
      </c>
      <c r="N7166">
        <v>61</v>
      </c>
      <c r="O7166" t="s">
        <v>90</v>
      </c>
      <c r="P7166" t="s">
        <v>70</v>
      </c>
      <c r="Q7166"/>
      <c r="R7166" s="5">
        <v>29967</v>
      </c>
      <c r="S7166" t="s">
        <v>46</v>
      </c>
      <c r="T7166" t="s">
        <v>47</v>
      </c>
      <c r="U7166" t="s">
        <v>48</v>
      </c>
      <c r="V7166">
        <v>10284</v>
      </c>
      <c r="W7166" t="s">
        <v>2065</v>
      </c>
      <c r="X7166" t="s">
        <v>310</v>
      </c>
      <c r="Y7166" t="s">
        <v>79</v>
      </c>
      <c r="Z7166">
        <v>21903687</v>
      </c>
      <c r="AA7166">
        <v>0</v>
      </c>
      <c r="AB7166">
        <v>0</v>
      </c>
      <c r="AC7166" t="s">
        <v>41</v>
      </c>
      <c r="AD7166" t="s">
        <v>41</v>
      </c>
      <c r="AE7166" t="s">
        <v>41</v>
      </c>
      <c r="AF7166" t="s">
        <v>2068</v>
      </c>
      <c r="AG7166" t="s">
        <v>2069</v>
      </c>
      <c r="AH7166">
        <v>30207.2315657451</v>
      </c>
      <c r="AI7166">
        <v>18671</v>
      </c>
      <c r="AJ7166" t="s">
        <v>82</v>
      </c>
      <c r="AK7166">
        <v>3265</v>
      </c>
      <c r="AL7166" t="s">
        <v>285</v>
      </c>
      <c r="AM7166">
        <v>32</v>
      </c>
      <c r="AN7166">
        <v>65</v>
      </c>
      <c r="AP7166"/>
      <c r="AQ7166" s="11"/>
    </row>
    <row r="7167" spans="1:43" hidden="1" x14ac:dyDescent="0.3">
      <c r="A7167">
        <v>87568</v>
      </c>
      <c r="B7167">
        <v>10284</v>
      </c>
      <c r="C7167" t="s">
        <v>316</v>
      </c>
      <c r="D7167" t="s">
        <v>2063</v>
      </c>
      <c r="E7167" s="7">
        <v>44163.926388888889</v>
      </c>
      <c r="F7167" s="2">
        <v>44163</v>
      </c>
      <c r="G7167" t="s">
        <v>1034</v>
      </c>
      <c r="H7167" t="s">
        <v>1043</v>
      </c>
      <c r="I7167" t="s">
        <v>1044</v>
      </c>
      <c r="J7167" t="s">
        <v>2064</v>
      </c>
      <c r="K7167" t="s">
        <v>2063</v>
      </c>
      <c r="L7167" t="s">
        <v>179</v>
      </c>
      <c r="M7167">
        <v>32</v>
      </c>
      <c r="N7167">
        <v>61</v>
      </c>
      <c r="O7167" t="s">
        <v>90</v>
      </c>
      <c r="P7167" t="s">
        <v>70</v>
      </c>
      <c r="Q7167"/>
      <c r="R7167" s="5">
        <v>5038</v>
      </c>
      <c r="S7167" t="s">
        <v>46</v>
      </c>
      <c r="T7167" t="s">
        <v>47</v>
      </c>
      <c r="U7167" t="s">
        <v>48</v>
      </c>
      <c r="V7167">
        <v>10284</v>
      </c>
      <c r="W7167" t="s">
        <v>2065</v>
      </c>
      <c r="X7167" t="s">
        <v>310</v>
      </c>
      <c r="Y7167" t="s">
        <v>51</v>
      </c>
      <c r="Z7167">
        <v>21904156</v>
      </c>
      <c r="AA7167">
        <v>0</v>
      </c>
      <c r="AB7167">
        <v>0</v>
      </c>
      <c r="AC7167" t="s">
        <v>41</v>
      </c>
      <c r="AD7167" t="s">
        <v>53</v>
      </c>
      <c r="AE7167" t="s">
        <v>41</v>
      </c>
      <c r="AF7167" t="s">
        <v>2066</v>
      </c>
      <c r="AG7167" t="s">
        <v>2067</v>
      </c>
      <c r="AH7167">
        <v>30207.2315657451</v>
      </c>
      <c r="AI7167">
        <v>18671</v>
      </c>
      <c r="AJ7167" t="s">
        <v>82</v>
      </c>
      <c r="AK7167">
        <v>3265</v>
      </c>
      <c r="AL7167" t="s">
        <v>285</v>
      </c>
      <c r="AM7167">
        <v>32</v>
      </c>
      <c r="AN7167">
        <v>65</v>
      </c>
      <c r="AP7167"/>
      <c r="AQ7167" s="11"/>
    </row>
    <row r="7168" spans="1:43" hidden="1" x14ac:dyDescent="0.3">
      <c r="A7168">
        <v>87568</v>
      </c>
      <c r="B7168">
        <v>10284</v>
      </c>
      <c r="C7168" t="s">
        <v>316</v>
      </c>
      <c r="D7168" t="s">
        <v>2063</v>
      </c>
      <c r="E7168" s="7">
        <v>44163.926388888889</v>
      </c>
      <c r="F7168" s="2">
        <v>44163</v>
      </c>
      <c r="G7168" t="s">
        <v>1034</v>
      </c>
      <c r="H7168" t="s">
        <v>1043</v>
      </c>
      <c r="I7168" t="s">
        <v>1044</v>
      </c>
      <c r="J7168" t="s">
        <v>2064</v>
      </c>
      <c r="K7168" t="s">
        <v>2063</v>
      </c>
      <c r="L7168" t="s">
        <v>179</v>
      </c>
      <c r="M7168">
        <v>32</v>
      </c>
      <c r="N7168">
        <v>61</v>
      </c>
      <c r="O7168" t="s">
        <v>90</v>
      </c>
      <c r="P7168" t="s">
        <v>70</v>
      </c>
      <c r="Q7168"/>
      <c r="R7168" s="5">
        <v>29967</v>
      </c>
      <c r="S7168" t="s">
        <v>46</v>
      </c>
      <c r="T7168" t="s">
        <v>47</v>
      </c>
      <c r="U7168" t="s">
        <v>48</v>
      </c>
      <c r="V7168">
        <v>10284</v>
      </c>
      <c r="W7168" t="s">
        <v>2065</v>
      </c>
      <c r="X7168" t="s">
        <v>310</v>
      </c>
      <c r="Y7168" t="s">
        <v>79</v>
      </c>
      <c r="Z7168">
        <v>21903687</v>
      </c>
      <c r="AA7168">
        <v>0</v>
      </c>
      <c r="AB7168">
        <v>0</v>
      </c>
      <c r="AC7168" t="s">
        <v>41</v>
      </c>
      <c r="AD7168" t="s">
        <v>41</v>
      </c>
      <c r="AE7168" t="s">
        <v>41</v>
      </c>
      <c r="AF7168" t="s">
        <v>2068</v>
      </c>
      <c r="AG7168" t="s">
        <v>2069</v>
      </c>
      <c r="AH7168">
        <v>30207.2315657451</v>
      </c>
      <c r="AI7168">
        <v>18671</v>
      </c>
      <c r="AJ7168" t="s">
        <v>82</v>
      </c>
      <c r="AK7168">
        <v>3265</v>
      </c>
      <c r="AL7168" t="s">
        <v>285</v>
      </c>
      <c r="AM7168">
        <v>32</v>
      </c>
      <c r="AN7168">
        <v>65</v>
      </c>
      <c r="AP7168"/>
      <c r="AQ7168" s="11"/>
    </row>
    <row r="7169" spans="1:43" hidden="1" x14ac:dyDescent="0.3">
      <c r="A7169">
        <v>89202</v>
      </c>
      <c r="B7169">
        <v>10284</v>
      </c>
      <c r="C7169" t="s">
        <v>316</v>
      </c>
      <c r="D7169" t="s">
        <v>2073</v>
      </c>
      <c r="E7169" s="7">
        <v>44163.905555555553</v>
      </c>
      <c r="F7169" s="2">
        <v>44163</v>
      </c>
      <c r="G7169" t="s">
        <v>1034</v>
      </c>
      <c r="H7169" t="s">
        <v>1043</v>
      </c>
      <c r="I7169" t="s">
        <v>1044</v>
      </c>
      <c r="J7169" t="s">
        <v>2074</v>
      </c>
      <c r="K7169" t="s">
        <v>2073</v>
      </c>
      <c r="L7169" t="s">
        <v>179</v>
      </c>
      <c r="M7169">
        <v>32</v>
      </c>
      <c r="N7169">
        <v>61</v>
      </c>
      <c r="O7169" t="s">
        <v>90</v>
      </c>
      <c r="P7169" t="s">
        <v>70</v>
      </c>
      <c r="Q7169"/>
      <c r="R7169" s="5">
        <v>5038</v>
      </c>
      <c r="S7169" t="s">
        <v>46</v>
      </c>
      <c r="T7169" t="s">
        <v>47</v>
      </c>
      <c r="U7169" t="s">
        <v>48</v>
      </c>
      <c r="V7169">
        <v>10284</v>
      </c>
      <c r="W7169" t="s">
        <v>2065</v>
      </c>
      <c r="X7169" t="s">
        <v>310</v>
      </c>
      <c r="Y7169" t="s">
        <v>51</v>
      </c>
      <c r="Z7169">
        <v>21904156</v>
      </c>
      <c r="AA7169">
        <v>0</v>
      </c>
      <c r="AB7169">
        <v>0</v>
      </c>
      <c r="AC7169" t="s">
        <v>41</v>
      </c>
      <c r="AD7169" t="s">
        <v>53</v>
      </c>
      <c r="AE7169" t="s">
        <v>41</v>
      </c>
      <c r="AF7169" t="s">
        <v>2066</v>
      </c>
      <c r="AG7169" t="s">
        <v>2067</v>
      </c>
      <c r="AH7169">
        <v>30207.2315657451</v>
      </c>
      <c r="AI7169">
        <v>18671</v>
      </c>
      <c r="AJ7169" t="s">
        <v>82</v>
      </c>
      <c r="AK7169">
        <v>3265</v>
      </c>
      <c r="AL7169" t="s">
        <v>285</v>
      </c>
      <c r="AM7169">
        <v>32</v>
      </c>
      <c r="AN7169">
        <v>65</v>
      </c>
      <c r="AP7169"/>
      <c r="AQ7169" s="11"/>
    </row>
    <row r="7170" spans="1:43" hidden="1" x14ac:dyDescent="0.3">
      <c r="A7170">
        <v>89202</v>
      </c>
      <c r="B7170">
        <v>10284</v>
      </c>
      <c r="C7170" t="s">
        <v>316</v>
      </c>
      <c r="D7170" t="s">
        <v>2073</v>
      </c>
      <c r="E7170" s="7">
        <v>44163.905555555553</v>
      </c>
      <c r="F7170" s="2">
        <v>44163</v>
      </c>
      <c r="G7170" t="s">
        <v>1034</v>
      </c>
      <c r="H7170" t="s">
        <v>1043</v>
      </c>
      <c r="I7170" t="s">
        <v>1044</v>
      </c>
      <c r="J7170" t="s">
        <v>2074</v>
      </c>
      <c r="K7170" t="s">
        <v>2073</v>
      </c>
      <c r="L7170" t="s">
        <v>179</v>
      </c>
      <c r="M7170">
        <v>32</v>
      </c>
      <c r="N7170">
        <v>61</v>
      </c>
      <c r="O7170" t="s">
        <v>90</v>
      </c>
      <c r="P7170" t="s">
        <v>70</v>
      </c>
      <c r="Q7170"/>
      <c r="R7170" s="5">
        <v>29967</v>
      </c>
      <c r="S7170" t="s">
        <v>46</v>
      </c>
      <c r="T7170" t="s">
        <v>47</v>
      </c>
      <c r="U7170" t="s">
        <v>48</v>
      </c>
      <c r="V7170">
        <v>10284</v>
      </c>
      <c r="W7170" t="s">
        <v>2065</v>
      </c>
      <c r="X7170" t="s">
        <v>310</v>
      </c>
      <c r="Y7170" t="s">
        <v>79</v>
      </c>
      <c r="Z7170">
        <v>21903687</v>
      </c>
      <c r="AA7170">
        <v>0</v>
      </c>
      <c r="AB7170">
        <v>0</v>
      </c>
      <c r="AC7170" t="s">
        <v>41</v>
      </c>
      <c r="AD7170" t="s">
        <v>41</v>
      </c>
      <c r="AE7170" t="s">
        <v>41</v>
      </c>
      <c r="AF7170" t="s">
        <v>2068</v>
      </c>
      <c r="AG7170" t="s">
        <v>2069</v>
      </c>
      <c r="AH7170">
        <v>30207.2315657451</v>
      </c>
      <c r="AI7170">
        <v>18671</v>
      </c>
      <c r="AJ7170" t="s">
        <v>82</v>
      </c>
      <c r="AK7170">
        <v>3265</v>
      </c>
      <c r="AL7170" t="s">
        <v>285</v>
      </c>
      <c r="AM7170">
        <v>32</v>
      </c>
      <c r="AN7170">
        <v>65</v>
      </c>
      <c r="AP7170"/>
      <c r="AQ7170" s="11"/>
    </row>
    <row r="7171" spans="1:43" hidden="1" x14ac:dyDescent="0.3">
      <c r="A7171">
        <v>89203</v>
      </c>
      <c r="B7171">
        <v>10284</v>
      </c>
      <c r="C7171" t="s">
        <v>316</v>
      </c>
      <c r="D7171" t="s">
        <v>2063</v>
      </c>
      <c r="E7171" s="7">
        <v>44163.905555555553</v>
      </c>
      <c r="F7171" s="2">
        <v>44163</v>
      </c>
      <c r="G7171" t="s">
        <v>1034</v>
      </c>
      <c r="H7171" t="s">
        <v>1043</v>
      </c>
      <c r="I7171" t="s">
        <v>1044</v>
      </c>
      <c r="J7171" t="s">
        <v>2064</v>
      </c>
      <c r="K7171" t="s">
        <v>2063</v>
      </c>
      <c r="L7171" t="s">
        <v>179</v>
      </c>
      <c r="M7171">
        <v>32</v>
      </c>
      <c r="N7171">
        <v>61</v>
      </c>
      <c r="O7171" t="s">
        <v>90</v>
      </c>
      <c r="P7171" t="s">
        <v>70</v>
      </c>
      <c r="Q7171"/>
      <c r="R7171" s="5">
        <v>5038</v>
      </c>
      <c r="S7171" t="s">
        <v>46</v>
      </c>
      <c r="T7171" t="s">
        <v>47</v>
      </c>
      <c r="U7171" t="s">
        <v>48</v>
      </c>
      <c r="V7171">
        <v>10284</v>
      </c>
      <c r="W7171" t="s">
        <v>2065</v>
      </c>
      <c r="X7171" t="s">
        <v>310</v>
      </c>
      <c r="Y7171" t="s">
        <v>51</v>
      </c>
      <c r="Z7171">
        <v>21904156</v>
      </c>
      <c r="AA7171">
        <v>0</v>
      </c>
      <c r="AB7171">
        <v>0</v>
      </c>
      <c r="AC7171" t="s">
        <v>41</v>
      </c>
      <c r="AD7171" t="s">
        <v>53</v>
      </c>
      <c r="AE7171" t="s">
        <v>41</v>
      </c>
      <c r="AF7171" t="s">
        <v>2066</v>
      </c>
      <c r="AG7171" t="s">
        <v>2067</v>
      </c>
      <c r="AH7171">
        <v>30207.2315657451</v>
      </c>
      <c r="AI7171">
        <v>18671</v>
      </c>
      <c r="AJ7171" t="s">
        <v>82</v>
      </c>
      <c r="AK7171">
        <v>3265</v>
      </c>
      <c r="AL7171" t="s">
        <v>285</v>
      </c>
      <c r="AM7171">
        <v>32</v>
      </c>
      <c r="AN7171">
        <v>65</v>
      </c>
      <c r="AP7171"/>
      <c r="AQ7171" s="11"/>
    </row>
    <row r="7172" spans="1:43" hidden="1" x14ac:dyDescent="0.3">
      <c r="A7172">
        <v>89203</v>
      </c>
      <c r="B7172">
        <v>10284</v>
      </c>
      <c r="C7172" t="s">
        <v>316</v>
      </c>
      <c r="D7172" t="s">
        <v>2063</v>
      </c>
      <c r="E7172" s="7">
        <v>44163.905555555553</v>
      </c>
      <c r="F7172" s="2">
        <v>44163</v>
      </c>
      <c r="G7172" t="s">
        <v>1034</v>
      </c>
      <c r="H7172" t="s">
        <v>1043</v>
      </c>
      <c r="I7172" t="s">
        <v>1044</v>
      </c>
      <c r="J7172" t="s">
        <v>2064</v>
      </c>
      <c r="K7172" t="s">
        <v>2063</v>
      </c>
      <c r="L7172" t="s">
        <v>179</v>
      </c>
      <c r="M7172">
        <v>32</v>
      </c>
      <c r="N7172">
        <v>61</v>
      </c>
      <c r="O7172" t="s">
        <v>90</v>
      </c>
      <c r="P7172" t="s">
        <v>70</v>
      </c>
      <c r="Q7172"/>
      <c r="R7172" s="5">
        <v>29967</v>
      </c>
      <c r="S7172" t="s">
        <v>46</v>
      </c>
      <c r="T7172" t="s">
        <v>47</v>
      </c>
      <c r="U7172" t="s">
        <v>48</v>
      </c>
      <c r="V7172">
        <v>10284</v>
      </c>
      <c r="W7172" t="s">
        <v>2065</v>
      </c>
      <c r="X7172" t="s">
        <v>310</v>
      </c>
      <c r="Y7172" t="s">
        <v>79</v>
      </c>
      <c r="Z7172">
        <v>21903687</v>
      </c>
      <c r="AA7172">
        <v>0</v>
      </c>
      <c r="AB7172">
        <v>0</v>
      </c>
      <c r="AC7172" t="s">
        <v>41</v>
      </c>
      <c r="AD7172" t="s">
        <v>41</v>
      </c>
      <c r="AE7172" t="s">
        <v>41</v>
      </c>
      <c r="AF7172" t="s">
        <v>2068</v>
      </c>
      <c r="AG7172" t="s">
        <v>2069</v>
      </c>
      <c r="AH7172">
        <v>30207.2315657451</v>
      </c>
      <c r="AI7172">
        <v>18671</v>
      </c>
      <c r="AJ7172" t="s">
        <v>82</v>
      </c>
      <c r="AK7172">
        <v>3265</v>
      </c>
      <c r="AL7172" t="s">
        <v>285</v>
      </c>
      <c r="AM7172">
        <v>32</v>
      </c>
      <c r="AN7172">
        <v>65</v>
      </c>
      <c r="AP7172"/>
      <c r="AQ7172" s="11"/>
    </row>
    <row r="7173" spans="1:43" hidden="1" x14ac:dyDescent="0.3">
      <c r="A7173">
        <v>89206</v>
      </c>
      <c r="B7173">
        <v>10284</v>
      </c>
      <c r="C7173" t="s">
        <v>316</v>
      </c>
      <c r="D7173" t="s">
        <v>2073</v>
      </c>
      <c r="E7173" s="7">
        <v>44163.905555555553</v>
      </c>
      <c r="F7173" s="2">
        <v>44163</v>
      </c>
      <c r="G7173" t="s">
        <v>1034</v>
      </c>
      <c r="H7173" t="s">
        <v>1043</v>
      </c>
      <c r="I7173" t="s">
        <v>1044</v>
      </c>
      <c r="J7173" t="s">
        <v>2074</v>
      </c>
      <c r="K7173" t="s">
        <v>2073</v>
      </c>
      <c r="L7173" t="s">
        <v>179</v>
      </c>
      <c r="M7173">
        <v>32</v>
      </c>
      <c r="N7173">
        <v>61</v>
      </c>
      <c r="O7173" t="s">
        <v>90</v>
      </c>
      <c r="P7173" t="s">
        <v>70</v>
      </c>
      <c r="Q7173"/>
      <c r="R7173" s="5">
        <v>5038</v>
      </c>
      <c r="S7173" t="s">
        <v>46</v>
      </c>
      <c r="T7173" t="s">
        <v>47</v>
      </c>
      <c r="U7173" t="s">
        <v>48</v>
      </c>
      <c r="V7173">
        <v>10284</v>
      </c>
      <c r="W7173" t="s">
        <v>2065</v>
      </c>
      <c r="X7173" t="s">
        <v>310</v>
      </c>
      <c r="Y7173" t="s">
        <v>51</v>
      </c>
      <c r="Z7173">
        <v>21904156</v>
      </c>
      <c r="AA7173">
        <v>0</v>
      </c>
      <c r="AB7173">
        <v>0</v>
      </c>
      <c r="AC7173" t="s">
        <v>41</v>
      </c>
      <c r="AD7173" t="s">
        <v>53</v>
      </c>
      <c r="AE7173" t="s">
        <v>41</v>
      </c>
      <c r="AF7173" t="s">
        <v>2066</v>
      </c>
      <c r="AG7173" t="s">
        <v>2067</v>
      </c>
      <c r="AH7173">
        <v>30207.2315657451</v>
      </c>
      <c r="AI7173">
        <v>18671</v>
      </c>
      <c r="AJ7173" t="s">
        <v>82</v>
      </c>
      <c r="AK7173">
        <v>3265</v>
      </c>
      <c r="AL7173" t="s">
        <v>285</v>
      </c>
      <c r="AM7173">
        <v>32</v>
      </c>
      <c r="AN7173">
        <v>65</v>
      </c>
      <c r="AP7173"/>
      <c r="AQ7173" s="11"/>
    </row>
    <row r="7174" spans="1:43" hidden="1" x14ac:dyDescent="0.3">
      <c r="A7174">
        <v>89206</v>
      </c>
      <c r="B7174">
        <v>10284</v>
      </c>
      <c r="C7174" t="s">
        <v>316</v>
      </c>
      <c r="D7174" t="s">
        <v>2073</v>
      </c>
      <c r="E7174" s="7">
        <v>44163.905555555553</v>
      </c>
      <c r="F7174" s="2">
        <v>44163</v>
      </c>
      <c r="G7174" t="s">
        <v>1034</v>
      </c>
      <c r="H7174" t="s">
        <v>1043</v>
      </c>
      <c r="I7174" t="s">
        <v>1044</v>
      </c>
      <c r="J7174" t="s">
        <v>2074</v>
      </c>
      <c r="K7174" t="s">
        <v>2073</v>
      </c>
      <c r="L7174" t="s">
        <v>179</v>
      </c>
      <c r="M7174">
        <v>32</v>
      </c>
      <c r="N7174">
        <v>61</v>
      </c>
      <c r="O7174" t="s">
        <v>90</v>
      </c>
      <c r="P7174" t="s">
        <v>70</v>
      </c>
      <c r="Q7174"/>
      <c r="R7174" s="5">
        <v>29967</v>
      </c>
      <c r="S7174" t="s">
        <v>46</v>
      </c>
      <c r="T7174" t="s">
        <v>47</v>
      </c>
      <c r="U7174" t="s">
        <v>48</v>
      </c>
      <c r="V7174">
        <v>10284</v>
      </c>
      <c r="W7174" t="s">
        <v>2065</v>
      </c>
      <c r="X7174" t="s">
        <v>310</v>
      </c>
      <c r="Y7174" t="s">
        <v>79</v>
      </c>
      <c r="Z7174">
        <v>21903687</v>
      </c>
      <c r="AA7174">
        <v>0</v>
      </c>
      <c r="AB7174">
        <v>0</v>
      </c>
      <c r="AC7174" t="s">
        <v>41</v>
      </c>
      <c r="AD7174" t="s">
        <v>41</v>
      </c>
      <c r="AE7174" t="s">
        <v>41</v>
      </c>
      <c r="AF7174" t="s">
        <v>2068</v>
      </c>
      <c r="AG7174" t="s">
        <v>2069</v>
      </c>
      <c r="AH7174">
        <v>30207.2315657451</v>
      </c>
      <c r="AI7174">
        <v>18671</v>
      </c>
      <c r="AJ7174" t="s">
        <v>82</v>
      </c>
      <c r="AK7174">
        <v>3265</v>
      </c>
      <c r="AL7174" t="s">
        <v>285</v>
      </c>
      <c r="AM7174">
        <v>32</v>
      </c>
      <c r="AN7174">
        <v>65</v>
      </c>
      <c r="AP7174"/>
      <c r="AQ7174" s="11"/>
    </row>
    <row r="7175" spans="1:43" hidden="1" x14ac:dyDescent="0.3">
      <c r="A7175">
        <v>89209</v>
      </c>
      <c r="B7175">
        <v>10284</v>
      </c>
      <c r="C7175" t="s">
        <v>316</v>
      </c>
      <c r="D7175" t="s">
        <v>2063</v>
      </c>
      <c r="E7175" s="7">
        <v>44163.905555555553</v>
      </c>
      <c r="F7175" s="2">
        <v>44163</v>
      </c>
      <c r="G7175" t="s">
        <v>1034</v>
      </c>
      <c r="H7175" t="s">
        <v>1043</v>
      </c>
      <c r="I7175" t="s">
        <v>1044</v>
      </c>
      <c r="J7175" t="s">
        <v>2064</v>
      </c>
      <c r="K7175" t="s">
        <v>2063</v>
      </c>
      <c r="L7175" t="s">
        <v>179</v>
      </c>
      <c r="M7175">
        <v>32</v>
      </c>
      <c r="N7175">
        <v>61</v>
      </c>
      <c r="O7175" t="s">
        <v>90</v>
      </c>
      <c r="P7175" t="s">
        <v>70</v>
      </c>
      <c r="Q7175"/>
      <c r="R7175" s="5">
        <v>5038</v>
      </c>
      <c r="S7175" t="s">
        <v>46</v>
      </c>
      <c r="T7175" t="s">
        <v>47</v>
      </c>
      <c r="U7175" t="s">
        <v>48</v>
      </c>
      <c r="V7175">
        <v>10284</v>
      </c>
      <c r="W7175" t="s">
        <v>2065</v>
      </c>
      <c r="X7175" t="s">
        <v>310</v>
      </c>
      <c r="Y7175" t="s">
        <v>51</v>
      </c>
      <c r="Z7175">
        <v>21904156</v>
      </c>
      <c r="AA7175">
        <v>0</v>
      </c>
      <c r="AB7175">
        <v>0</v>
      </c>
      <c r="AC7175" t="s">
        <v>41</v>
      </c>
      <c r="AD7175" t="s">
        <v>53</v>
      </c>
      <c r="AE7175" t="s">
        <v>41</v>
      </c>
      <c r="AF7175" t="s">
        <v>2066</v>
      </c>
      <c r="AG7175" t="s">
        <v>2067</v>
      </c>
      <c r="AH7175">
        <v>30207.2315657451</v>
      </c>
      <c r="AI7175">
        <v>18671</v>
      </c>
      <c r="AJ7175" t="s">
        <v>82</v>
      </c>
      <c r="AK7175">
        <v>3265</v>
      </c>
      <c r="AL7175" t="s">
        <v>285</v>
      </c>
      <c r="AM7175">
        <v>32</v>
      </c>
      <c r="AN7175">
        <v>65</v>
      </c>
      <c r="AP7175"/>
      <c r="AQ7175" s="11"/>
    </row>
    <row r="7176" spans="1:43" hidden="1" x14ac:dyDescent="0.3">
      <c r="A7176">
        <v>89209</v>
      </c>
      <c r="B7176">
        <v>10284</v>
      </c>
      <c r="C7176" t="s">
        <v>316</v>
      </c>
      <c r="D7176" t="s">
        <v>2063</v>
      </c>
      <c r="E7176" s="7">
        <v>44163.905555555553</v>
      </c>
      <c r="F7176" s="2">
        <v>44163</v>
      </c>
      <c r="G7176" t="s">
        <v>1034</v>
      </c>
      <c r="H7176" t="s">
        <v>1043</v>
      </c>
      <c r="I7176" t="s">
        <v>1044</v>
      </c>
      <c r="J7176" t="s">
        <v>2064</v>
      </c>
      <c r="K7176" t="s">
        <v>2063</v>
      </c>
      <c r="L7176" t="s">
        <v>179</v>
      </c>
      <c r="M7176">
        <v>32</v>
      </c>
      <c r="N7176">
        <v>61</v>
      </c>
      <c r="O7176" t="s">
        <v>90</v>
      </c>
      <c r="P7176" t="s">
        <v>70</v>
      </c>
      <c r="Q7176"/>
      <c r="R7176" s="5">
        <v>29967</v>
      </c>
      <c r="S7176" t="s">
        <v>46</v>
      </c>
      <c r="T7176" t="s">
        <v>47</v>
      </c>
      <c r="U7176" t="s">
        <v>48</v>
      </c>
      <c r="V7176">
        <v>10284</v>
      </c>
      <c r="W7176" t="s">
        <v>2065</v>
      </c>
      <c r="X7176" t="s">
        <v>310</v>
      </c>
      <c r="Y7176" t="s">
        <v>79</v>
      </c>
      <c r="Z7176">
        <v>21903687</v>
      </c>
      <c r="AA7176">
        <v>0</v>
      </c>
      <c r="AB7176">
        <v>0</v>
      </c>
      <c r="AC7176" t="s">
        <v>41</v>
      </c>
      <c r="AD7176" t="s">
        <v>41</v>
      </c>
      <c r="AE7176" t="s">
        <v>41</v>
      </c>
      <c r="AF7176" t="s">
        <v>2068</v>
      </c>
      <c r="AG7176" t="s">
        <v>2069</v>
      </c>
      <c r="AH7176">
        <v>30207.2315657451</v>
      </c>
      <c r="AI7176">
        <v>18671</v>
      </c>
      <c r="AJ7176" t="s">
        <v>82</v>
      </c>
      <c r="AK7176">
        <v>3265</v>
      </c>
      <c r="AL7176" t="s">
        <v>285</v>
      </c>
      <c r="AM7176">
        <v>32</v>
      </c>
      <c r="AN7176">
        <v>65</v>
      </c>
      <c r="AP7176"/>
      <c r="AQ7176" s="11"/>
    </row>
    <row r="7177" spans="1:43" hidden="1" x14ac:dyDescent="0.3">
      <c r="A7177">
        <v>101851</v>
      </c>
      <c r="B7177">
        <v>10284</v>
      </c>
      <c r="C7177" t="s">
        <v>112</v>
      </c>
      <c r="D7177" t="s">
        <v>120</v>
      </c>
      <c r="E7177" s="7">
        <v>44160.626388888886</v>
      </c>
      <c r="F7177" s="2">
        <v>44160</v>
      </c>
      <c r="G7177" t="s">
        <v>99</v>
      </c>
      <c r="H7177" t="s">
        <v>121</v>
      </c>
      <c r="I7177" t="s">
        <v>41</v>
      </c>
      <c r="J7177" t="s">
        <v>122</v>
      </c>
      <c r="K7177" t="s">
        <v>120</v>
      </c>
      <c r="L7177" t="s">
        <v>43</v>
      </c>
      <c r="M7177">
        <v>34</v>
      </c>
      <c r="N7177">
        <v>53</v>
      </c>
      <c r="O7177" t="s">
        <v>77</v>
      </c>
      <c r="P7177" t="s">
        <v>70</v>
      </c>
      <c r="Q7177"/>
      <c r="R7177" s="5">
        <v>25494</v>
      </c>
      <c r="S7177" t="s">
        <v>46</v>
      </c>
      <c r="T7177" t="s">
        <v>47</v>
      </c>
      <c r="U7177" t="s">
        <v>48</v>
      </c>
      <c r="V7177">
        <v>10284</v>
      </c>
      <c r="W7177" t="s">
        <v>2065</v>
      </c>
      <c r="X7177" t="s">
        <v>628</v>
      </c>
      <c r="Y7177" t="s">
        <v>79</v>
      </c>
      <c r="Z7177">
        <v>21885675</v>
      </c>
      <c r="AA7177">
        <v>0</v>
      </c>
      <c r="AB7177">
        <v>0</v>
      </c>
      <c r="AC7177" t="s">
        <v>41</v>
      </c>
      <c r="AD7177" t="s">
        <v>41</v>
      </c>
      <c r="AE7177" t="s">
        <v>41</v>
      </c>
      <c r="AF7177" t="s">
        <v>2075</v>
      </c>
      <c r="AG7177" t="s">
        <v>2076</v>
      </c>
      <c r="AH7177">
        <v>30183.2312657451</v>
      </c>
      <c r="AI7177">
        <v>18651</v>
      </c>
      <c r="AJ7177" t="s">
        <v>82</v>
      </c>
      <c r="AK7177">
        <v>3452</v>
      </c>
      <c r="AL7177" t="s">
        <v>2077</v>
      </c>
      <c r="AM7177">
        <v>34</v>
      </c>
      <c r="AN7177">
        <v>52</v>
      </c>
      <c r="AP7177"/>
      <c r="AQ7177" s="11"/>
    </row>
    <row r="7178" spans="1:43" hidden="1" x14ac:dyDescent="0.3">
      <c r="A7178">
        <v>51354</v>
      </c>
      <c r="B7178">
        <v>10285</v>
      </c>
      <c r="C7178" t="s">
        <v>71</v>
      </c>
      <c r="D7178" t="s">
        <v>150</v>
      </c>
      <c r="E7178" s="1">
        <v>44141.956944444442</v>
      </c>
      <c r="F7178" s="2">
        <v>44141</v>
      </c>
      <c r="G7178" t="s">
        <v>995</v>
      </c>
      <c r="H7178" t="s">
        <v>996</v>
      </c>
      <c r="I7178" t="s">
        <v>997</v>
      </c>
      <c r="J7178" t="s">
        <v>151</v>
      </c>
      <c r="K7178" t="s">
        <v>150</v>
      </c>
      <c r="L7178" t="s">
        <v>43</v>
      </c>
      <c r="M7178">
        <v>27</v>
      </c>
      <c r="N7178">
        <v>60</v>
      </c>
      <c r="O7178" t="s">
        <v>44</v>
      </c>
      <c r="P7178" t="s">
        <v>70</v>
      </c>
      <c r="Q7178"/>
      <c r="R7178" s="5">
        <v>19809</v>
      </c>
      <c r="S7178" t="s">
        <v>46</v>
      </c>
      <c r="T7178" t="s">
        <v>47</v>
      </c>
      <c r="U7178" t="s">
        <v>48</v>
      </c>
      <c r="V7178">
        <v>10285</v>
      </c>
      <c r="W7178" t="s">
        <v>2078</v>
      </c>
      <c r="X7178" t="s">
        <v>238</v>
      </c>
      <c r="Y7178" t="s">
        <v>51</v>
      </c>
      <c r="Z7178">
        <v>200701999</v>
      </c>
      <c r="AA7178">
        <v>0</v>
      </c>
      <c r="AB7178">
        <v>0</v>
      </c>
      <c r="AC7178" t="s">
        <v>41</v>
      </c>
      <c r="AD7178" t="s">
        <v>41</v>
      </c>
      <c r="AE7178" t="s">
        <v>41</v>
      </c>
      <c r="AF7178" t="s">
        <v>2079</v>
      </c>
      <c r="AG7178" t="s">
        <v>2080</v>
      </c>
      <c r="AH7178">
        <v>30733.8963631224</v>
      </c>
      <c r="AI7178">
        <v>18695</v>
      </c>
      <c r="AJ7178" t="s">
        <v>56</v>
      </c>
      <c r="AK7178">
        <v>2765</v>
      </c>
      <c r="AL7178" t="s">
        <v>1371</v>
      </c>
      <c r="AM7178">
        <v>27</v>
      </c>
      <c r="AN7178">
        <v>65</v>
      </c>
      <c r="AP7178"/>
      <c r="AQ7178" s="11"/>
    </row>
    <row r="7179" spans="1:43" hidden="1" x14ac:dyDescent="0.3">
      <c r="A7179">
        <v>51707</v>
      </c>
      <c r="B7179">
        <v>10285</v>
      </c>
      <c r="C7179" t="s">
        <v>71</v>
      </c>
      <c r="D7179" t="s">
        <v>150</v>
      </c>
      <c r="E7179" s="1">
        <v>44141.974999999999</v>
      </c>
      <c r="F7179" s="2">
        <v>44141</v>
      </c>
      <c r="G7179" t="s">
        <v>995</v>
      </c>
      <c r="H7179" t="s">
        <v>996</v>
      </c>
      <c r="I7179" t="s">
        <v>997</v>
      </c>
      <c r="J7179" t="s">
        <v>151</v>
      </c>
      <c r="K7179" t="s">
        <v>150</v>
      </c>
      <c r="L7179" t="s">
        <v>43</v>
      </c>
      <c r="M7179">
        <v>27</v>
      </c>
      <c r="N7179">
        <v>60</v>
      </c>
      <c r="O7179" t="s">
        <v>44</v>
      </c>
      <c r="P7179" t="s">
        <v>70</v>
      </c>
      <c r="Q7179"/>
      <c r="R7179" s="5">
        <v>19809</v>
      </c>
      <c r="S7179" t="s">
        <v>46</v>
      </c>
      <c r="T7179" t="s">
        <v>47</v>
      </c>
      <c r="U7179" t="s">
        <v>48</v>
      </c>
      <c r="V7179">
        <v>10285</v>
      </c>
      <c r="W7179" t="s">
        <v>2078</v>
      </c>
      <c r="X7179" t="s">
        <v>238</v>
      </c>
      <c r="Y7179" t="s">
        <v>51</v>
      </c>
      <c r="Z7179">
        <v>200701999</v>
      </c>
      <c r="AA7179">
        <v>0</v>
      </c>
      <c r="AB7179">
        <v>0</v>
      </c>
      <c r="AC7179" t="s">
        <v>41</v>
      </c>
      <c r="AD7179" t="s">
        <v>41</v>
      </c>
      <c r="AE7179" t="s">
        <v>41</v>
      </c>
      <c r="AF7179" t="s">
        <v>2079</v>
      </c>
      <c r="AG7179" t="s">
        <v>2080</v>
      </c>
      <c r="AH7179">
        <v>30733.8963631224</v>
      </c>
      <c r="AI7179">
        <v>18695</v>
      </c>
      <c r="AJ7179" t="s">
        <v>56</v>
      </c>
      <c r="AK7179">
        <v>2765</v>
      </c>
      <c r="AL7179" t="s">
        <v>1371</v>
      </c>
      <c r="AM7179">
        <v>27</v>
      </c>
      <c r="AN7179">
        <v>65</v>
      </c>
      <c r="AP7179"/>
      <c r="AQ7179" s="11"/>
    </row>
    <row r="7180" spans="1:43" hidden="1" x14ac:dyDescent="0.3">
      <c r="A7180">
        <v>53058</v>
      </c>
      <c r="B7180">
        <v>10285</v>
      </c>
      <c r="C7180" t="s">
        <v>71</v>
      </c>
      <c r="D7180" t="s">
        <v>150</v>
      </c>
      <c r="E7180" s="1">
        <v>44141.947222222225</v>
      </c>
      <c r="F7180" s="2">
        <v>44141</v>
      </c>
      <c r="G7180" t="s">
        <v>995</v>
      </c>
      <c r="H7180" t="s">
        <v>996</v>
      </c>
      <c r="I7180" t="s">
        <v>997</v>
      </c>
      <c r="J7180" t="s">
        <v>151</v>
      </c>
      <c r="K7180" t="s">
        <v>150</v>
      </c>
      <c r="L7180" t="s">
        <v>43</v>
      </c>
      <c r="M7180">
        <v>27</v>
      </c>
      <c r="N7180">
        <v>60</v>
      </c>
      <c r="O7180" t="s">
        <v>44</v>
      </c>
      <c r="P7180" t="s">
        <v>70</v>
      </c>
      <c r="Q7180"/>
      <c r="R7180" s="5">
        <v>19809</v>
      </c>
      <c r="S7180" t="s">
        <v>46</v>
      </c>
      <c r="T7180" t="s">
        <v>47</v>
      </c>
      <c r="U7180" t="s">
        <v>48</v>
      </c>
      <c r="V7180">
        <v>10285</v>
      </c>
      <c r="W7180" t="s">
        <v>2078</v>
      </c>
      <c r="X7180" t="s">
        <v>238</v>
      </c>
      <c r="Y7180" t="s">
        <v>51</v>
      </c>
      <c r="Z7180">
        <v>200701999</v>
      </c>
      <c r="AA7180">
        <v>0</v>
      </c>
      <c r="AB7180">
        <v>0</v>
      </c>
      <c r="AC7180" t="s">
        <v>41</v>
      </c>
      <c r="AD7180" t="s">
        <v>41</v>
      </c>
      <c r="AE7180" t="s">
        <v>41</v>
      </c>
      <c r="AF7180" t="s">
        <v>2079</v>
      </c>
      <c r="AG7180" t="s">
        <v>2080</v>
      </c>
      <c r="AH7180">
        <v>30733.8963631224</v>
      </c>
      <c r="AI7180">
        <v>18695</v>
      </c>
      <c r="AJ7180" t="s">
        <v>56</v>
      </c>
      <c r="AK7180">
        <v>2765</v>
      </c>
      <c r="AL7180" t="s">
        <v>1371</v>
      </c>
      <c r="AM7180">
        <v>27</v>
      </c>
      <c r="AN7180">
        <v>65</v>
      </c>
      <c r="AP7180"/>
      <c r="AQ7180" s="11"/>
    </row>
    <row r="7181" spans="1:43" hidden="1" x14ac:dyDescent="0.3">
      <c r="A7181">
        <v>56946</v>
      </c>
      <c r="B7181">
        <v>10285</v>
      </c>
      <c r="C7181" t="s">
        <v>71</v>
      </c>
      <c r="D7181" t="s">
        <v>150</v>
      </c>
      <c r="E7181" s="1">
        <v>44141.810416666667</v>
      </c>
      <c r="F7181" s="2">
        <v>44141</v>
      </c>
      <c r="G7181" t="s">
        <v>995</v>
      </c>
      <c r="H7181" t="s">
        <v>996</v>
      </c>
      <c r="I7181" t="s">
        <v>997</v>
      </c>
      <c r="J7181" t="s">
        <v>151</v>
      </c>
      <c r="K7181" t="s">
        <v>150</v>
      </c>
      <c r="L7181" t="s">
        <v>43</v>
      </c>
      <c r="M7181">
        <v>27</v>
      </c>
      <c r="N7181">
        <v>60</v>
      </c>
      <c r="O7181" t="s">
        <v>44</v>
      </c>
      <c r="P7181" t="s">
        <v>70</v>
      </c>
      <c r="Q7181"/>
      <c r="R7181" s="5">
        <v>19809</v>
      </c>
      <c r="S7181" t="s">
        <v>46</v>
      </c>
      <c r="T7181" t="s">
        <v>47</v>
      </c>
      <c r="U7181" t="s">
        <v>48</v>
      </c>
      <c r="V7181">
        <v>10285</v>
      </c>
      <c r="W7181" t="s">
        <v>2078</v>
      </c>
      <c r="X7181" t="s">
        <v>238</v>
      </c>
      <c r="Y7181" t="s">
        <v>51</v>
      </c>
      <c r="Z7181">
        <v>200701999</v>
      </c>
      <c r="AA7181">
        <v>0</v>
      </c>
      <c r="AB7181">
        <v>0</v>
      </c>
      <c r="AC7181" t="s">
        <v>41</v>
      </c>
      <c r="AD7181" t="s">
        <v>41</v>
      </c>
      <c r="AE7181" t="s">
        <v>41</v>
      </c>
      <c r="AF7181" t="s">
        <v>2079</v>
      </c>
      <c r="AG7181" t="s">
        <v>2080</v>
      </c>
      <c r="AH7181">
        <v>30733.8963631224</v>
      </c>
      <c r="AI7181">
        <v>18695</v>
      </c>
      <c r="AJ7181" t="s">
        <v>56</v>
      </c>
      <c r="AK7181">
        <v>2765</v>
      </c>
      <c r="AL7181" t="s">
        <v>1371</v>
      </c>
      <c r="AM7181">
        <v>27</v>
      </c>
      <c r="AN7181">
        <v>65</v>
      </c>
      <c r="AP7181"/>
      <c r="AQ7181" s="11"/>
    </row>
    <row r="7182" spans="1:43" hidden="1" x14ac:dyDescent="0.3">
      <c r="A7182">
        <v>57241</v>
      </c>
      <c r="B7182">
        <v>10285</v>
      </c>
      <c r="C7182" t="s">
        <v>71</v>
      </c>
      <c r="D7182" t="s">
        <v>150</v>
      </c>
      <c r="E7182" s="1">
        <v>44141.793055555558</v>
      </c>
      <c r="F7182" s="2">
        <v>44141</v>
      </c>
      <c r="G7182" t="s">
        <v>995</v>
      </c>
      <c r="H7182" t="s">
        <v>996</v>
      </c>
      <c r="I7182" t="s">
        <v>997</v>
      </c>
      <c r="J7182" t="s">
        <v>151</v>
      </c>
      <c r="K7182" t="s">
        <v>150</v>
      </c>
      <c r="L7182" t="s">
        <v>43</v>
      </c>
      <c r="M7182">
        <v>27</v>
      </c>
      <c r="N7182">
        <v>60</v>
      </c>
      <c r="O7182" t="s">
        <v>44</v>
      </c>
      <c r="P7182" t="s">
        <v>70</v>
      </c>
      <c r="Q7182"/>
      <c r="R7182" s="5">
        <v>19809</v>
      </c>
      <c r="S7182" t="s">
        <v>46</v>
      </c>
      <c r="T7182" t="s">
        <v>47</v>
      </c>
      <c r="U7182" t="s">
        <v>48</v>
      </c>
      <c r="V7182">
        <v>10285</v>
      </c>
      <c r="W7182" t="s">
        <v>2078</v>
      </c>
      <c r="X7182" t="s">
        <v>238</v>
      </c>
      <c r="Y7182" t="s">
        <v>51</v>
      </c>
      <c r="Z7182">
        <v>200701999</v>
      </c>
      <c r="AA7182">
        <v>0</v>
      </c>
      <c r="AB7182">
        <v>0</v>
      </c>
      <c r="AC7182" t="s">
        <v>41</v>
      </c>
      <c r="AD7182" t="s">
        <v>41</v>
      </c>
      <c r="AE7182" t="s">
        <v>41</v>
      </c>
      <c r="AF7182" t="s">
        <v>2079</v>
      </c>
      <c r="AG7182" t="s">
        <v>2080</v>
      </c>
      <c r="AH7182">
        <v>30733.8963631224</v>
      </c>
      <c r="AI7182">
        <v>18695</v>
      </c>
      <c r="AJ7182" t="s">
        <v>56</v>
      </c>
      <c r="AK7182">
        <v>2765</v>
      </c>
      <c r="AL7182" t="s">
        <v>1371</v>
      </c>
      <c r="AM7182">
        <v>27</v>
      </c>
      <c r="AN7182">
        <v>65</v>
      </c>
      <c r="AP7182"/>
      <c r="AQ7182" s="11"/>
    </row>
    <row r="7183" spans="1:43" hidden="1" x14ac:dyDescent="0.3">
      <c r="A7183">
        <v>57488</v>
      </c>
      <c r="B7183">
        <v>10285</v>
      </c>
      <c r="C7183" t="s">
        <v>71</v>
      </c>
      <c r="D7183" t="s">
        <v>150</v>
      </c>
      <c r="E7183" s="1">
        <v>44141.783333333333</v>
      </c>
      <c r="F7183" s="2">
        <v>44141</v>
      </c>
      <c r="G7183" t="s">
        <v>995</v>
      </c>
      <c r="H7183" t="s">
        <v>996</v>
      </c>
      <c r="I7183" t="s">
        <v>997</v>
      </c>
      <c r="J7183" t="s">
        <v>151</v>
      </c>
      <c r="K7183" t="s">
        <v>150</v>
      </c>
      <c r="L7183" t="s">
        <v>43</v>
      </c>
      <c r="M7183">
        <v>27</v>
      </c>
      <c r="N7183">
        <v>60</v>
      </c>
      <c r="O7183" t="s">
        <v>44</v>
      </c>
      <c r="P7183" t="s">
        <v>70</v>
      </c>
      <c r="Q7183"/>
      <c r="R7183" s="5">
        <v>19809</v>
      </c>
      <c r="S7183" t="s">
        <v>46</v>
      </c>
      <c r="T7183" t="s">
        <v>47</v>
      </c>
      <c r="U7183" t="s">
        <v>48</v>
      </c>
      <c r="V7183">
        <v>10285</v>
      </c>
      <c r="W7183" t="s">
        <v>2078</v>
      </c>
      <c r="X7183" t="s">
        <v>238</v>
      </c>
      <c r="Y7183" t="s">
        <v>51</v>
      </c>
      <c r="Z7183">
        <v>200701999</v>
      </c>
      <c r="AA7183">
        <v>0</v>
      </c>
      <c r="AB7183">
        <v>0</v>
      </c>
      <c r="AC7183" t="s">
        <v>41</v>
      </c>
      <c r="AD7183" t="s">
        <v>41</v>
      </c>
      <c r="AE7183" t="s">
        <v>41</v>
      </c>
      <c r="AF7183" t="s">
        <v>2079</v>
      </c>
      <c r="AG7183" t="s">
        <v>2080</v>
      </c>
      <c r="AH7183">
        <v>30733.8963631224</v>
      </c>
      <c r="AI7183">
        <v>18695</v>
      </c>
      <c r="AJ7183" t="s">
        <v>56</v>
      </c>
      <c r="AK7183">
        <v>2765</v>
      </c>
      <c r="AL7183" t="s">
        <v>1371</v>
      </c>
      <c r="AM7183">
        <v>27</v>
      </c>
      <c r="AN7183">
        <v>65</v>
      </c>
      <c r="AP7183"/>
      <c r="AQ7183" s="11"/>
    </row>
    <row r="7184" spans="1:43" hidden="1" x14ac:dyDescent="0.3">
      <c r="A7184">
        <v>62127</v>
      </c>
      <c r="B7184">
        <v>10285</v>
      </c>
      <c r="C7184" t="s">
        <v>71</v>
      </c>
      <c r="D7184" t="s">
        <v>150</v>
      </c>
      <c r="E7184" s="1">
        <v>44141.650694444441</v>
      </c>
      <c r="F7184" s="2">
        <v>44141</v>
      </c>
      <c r="G7184" t="s">
        <v>995</v>
      </c>
      <c r="H7184" t="s">
        <v>996</v>
      </c>
      <c r="I7184" t="s">
        <v>997</v>
      </c>
      <c r="J7184" t="s">
        <v>151</v>
      </c>
      <c r="K7184" t="s">
        <v>150</v>
      </c>
      <c r="L7184" t="s">
        <v>43</v>
      </c>
      <c r="M7184">
        <v>27</v>
      </c>
      <c r="N7184">
        <v>60</v>
      </c>
      <c r="O7184" t="s">
        <v>44</v>
      </c>
      <c r="P7184" t="s">
        <v>70</v>
      </c>
      <c r="Q7184"/>
      <c r="R7184" s="5">
        <v>19809</v>
      </c>
      <c r="S7184" t="s">
        <v>46</v>
      </c>
      <c r="T7184" t="s">
        <v>47</v>
      </c>
      <c r="U7184" t="s">
        <v>48</v>
      </c>
      <c r="V7184">
        <v>10285</v>
      </c>
      <c r="W7184" t="s">
        <v>2078</v>
      </c>
      <c r="X7184" t="s">
        <v>238</v>
      </c>
      <c r="Y7184" t="s">
        <v>51</v>
      </c>
      <c r="Z7184">
        <v>200701999</v>
      </c>
      <c r="AA7184">
        <v>0</v>
      </c>
      <c r="AB7184">
        <v>0</v>
      </c>
      <c r="AC7184" t="s">
        <v>41</v>
      </c>
      <c r="AD7184" t="s">
        <v>41</v>
      </c>
      <c r="AE7184" t="s">
        <v>41</v>
      </c>
      <c r="AF7184" t="s">
        <v>2079</v>
      </c>
      <c r="AG7184" t="s">
        <v>2080</v>
      </c>
      <c r="AH7184">
        <v>30733.8963631224</v>
      </c>
      <c r="AI7184">
        <v>18695</v>
      </c>
      <c r="AJ7184" t="s">
        <v>56</v>
      </c>
      <c r="AK7184">
        <v>2765</v>
      </c>
      <c r="AL7184" t="s">
        <v>1371</v>
      </c>
      <c r="AM7184">
        <v>27</v>
      </c>
      <c r="AN7184">
        <v>65</v>
      </c>
      <c r="AP7184"/>
      <c r="AQ7184" s="11"/>
    </row>
    <row r="7185" spans="1:43" hidden="1" x14ac:dyDescent="0.3">
      <c r="A7185">
        <v>62391</v>
      </c>
      <c r="B7185">
        <v>10285</v>
      </c>
      <c r="C7185" t="s">
        <v>71</v>
      </c>
      <c r="D7185" t="s">
        <v>150</v>
      </c>
      <c r="E7185" s="1">
        <v>44141.64166666667</v>
      </c>
      <c r="F7185" s="2">
        <v>44141</v>
      </c>
      <c r="G7185" t="s">
        <v>995</v>
      </c>
      <c r="H7185" t="s">
        <v>996</v>
      </c>
      <c r="I7185" t="s">
        <v>997</v>
      </c>
      <c r="J7185" t="s">
        <v>151</v>
      </c>
      <c r="K7185" t="s">
        <v>150</v>
      </c>
      <c r="L7185" t="s">
        <v>43</v>
      </c>
      <c r="M7185">
        <v>27</v>
      </c>
      <c r="N7185">
        <v>60</v>
      </c>
      <c r="O7185" t="s">
        <v>44</v>
      </c>
      <c r="P7185" t="s">
        <v>70</v>
      </c>
      <c r="Q7185"/>
      <c r="R7185" s="5">
        <v>19809</v>
      </c>
      <c r="S7185" t="s">
        <v>46</v>
      </c>
      <c r="T7185" t="s">
        <v>47</v>
      </c>
      <c r="U7185" t="s">
        <v>48</v>
      </c>
      <c r="V7185">
        <v>10285</v>
      </c>
      <c r="W7185" t="s">
        <v>2078</v>
      </c>
      <c r="X7185" t="s">
        <v>238</v>
      </c>
      <c r="Y7185" t="s">
        <v>51</v>
      </c>
      <c r="Z7185">
        <v>200701999</v>
      </c>
      <c r="AA7185">
        <v>0</v>
      </c>
      <c r="AB7185">
        <v>0</v>
      </c>
      <c r="AC7185" t="s">
        <v>41</v>
      </c>
      <c r="AD7185" t="s">
        <v>41</v>
      </c>
      <c r="AE7185" t="s">
        <v>41</v>
      </c>
      <c r="AF7185" t="s">
        <v>2079</v>
      </c>
      <c r="AG7185" t="s">
        <v>2080</v>
      </c>
      <c r="AH7185">
        <v>30733.8963631224</v>
      </c>
      <c r="AI7185">
        <v>18695</v>
      </c>
      <c r="AJ7185" t="s">
        <v>56</v>
      </c>
      <c r="AK7185">
        <v>2765</v>
      </c>
      <c r="AL7185" t="s">
        <v>1371</v>
      </c>
      <c r="AM7185">
        <v>27</v>
      </c>
      <c r="AN7185">
        <v>65</v>
      </c>
      <c r="AP7185"/>
      <c r="AQ7185" s="11"/>
    </row>
    <row r="7186" spans="1:43" hidden="1" x14ac:dyDescent="0.3">
      <c r="A7186">
        <v>63626</v>
      </c>
      <c r="B7186">
        <v>10285</v>
      </c>
      <c r="C7186" t="s">
        <v>71</v>
      </c>
      <c r="D7186" t="s">
        <v>150</v>
      </c>
      <c r="E7186" s="1">
        <v>44141.609722222223</v>
      </c>
      <c r="F7186" s="2">
        <v>44141</v>
      </c>
      <c r="G7186" t="s">
        <v>995</v>
      </c>
      <c r="H7186" t="s">
        <v>996</v>
      </c>
      <c r="I7186" t="s">
        <v>997</v>
      </c>
      <c r="J7186" t="s">
        <v>151</v>
      </c>
      <c r="K7186" t="s">
        <v>150</v>
      </c>
      <c r="L7186" t="s">
        <v>43</v>
      </c>
      <c r="M7186">
        <v>27</v>
      </c>
      <c r="N7186">
        <v>60</v>
      </c>
      <c r="O7186" t="s">
        <v>44</v>
      </c>
      <c r="P7186" t="s">
        <v>70</v>
      </c>
      <c r="Q7186"/>
      <c r="R7186" s="5">
        <v>19809</v>
      </c>
      <c r="S7186" t="s">
        <v>46</v>
      </c>
      <c r="T7186" t="s">
        <v>47</v>
      </c>
      <c r="U7186" t="s">
        <v>48</v>
      </c>
      <c r="V7186">
        <v>10285</v>
      </c>
      <c r="W7186" t="s">
        <v>2078</v>
      </c>
      <c r="X7186" t="s">
        <v>238</v>
      </c>
      <c r="Y7186" t="s">
        <v>51</v>
      </c>
      <c r="Z7186">
        <v>200701999</v>
      </c>
      <c r="AA7186">
        <v>0</v>
      </c>
      <c r="AB7186">
        <v>0</v>
      </c>
      <c r="AC7186" t="s">
        <v>41</v>
      </c>
      <c r="AD7186" t="s">
        <v>41</v>
      </c>
      <c r="AE7186" t="s">
        <v>41</v>
      </c>
      <c r="AF7186" t="s">
        <v>2079</v>
      </c>
      <c r="AG7186" t="s">
        <v>2080</v>
      </c>
      <c r="AH7186">
        <v>30733.8963631224</v>
      </c>
      <c r="AI7186">
        <v>18695</v>
      </c>
      <c r="AJ7186" t="s">
        <v>56</v>
      </c>
      <c r="AK7186">
        <v>2765</v>
      </c>
      <c r="AL7186" t="s">
        <v>1371</v>
      </c>
      <c r="AM7186">
        <v>27</v>
      </c>
      <c r="AN7186">
        <v>65</v>
      </c>
      <c r="AP7186"/>
      <c r="AQ7186" s="11"/>
    </row>
    <row r="7187" spans="1:43" hidden="1" x14ac:dyDescent="0.3">
      <c r="A7187">
        <v>64849</v>
      </c>
      <c r="B7187">
        <v>10285</v>
      </c>
      <c r="C7187" t="s">
        <v>71</v>
      </c>
      <c r="D7187" t="s">
        <v>150</v>
      </c>
      <c r="E7187" s="1">
        <v>44141.566666666666</v>
      </c>
      <c r="F7187" s="2">
        <v>44141</v>
      </c>
      <c r="G7187" t="s">
        <v>995</v>
      </c>
      <c r="H7187" t="s">
        <v>996</v>
      </c>
      <c r="I7187" t="s">
        <v>997</v>
      </c>
      <c r="J7187" t="s">
        <v>151</v>
      </c>
      <c r="K7187" t="s">
        <v>150</v>
      </c>
      <c r="L7187" t="s">
        <v>43</v>
      </c>
      <c r="M7187">
        <v>27</v>
      </c>
      <c r="N7187">
        <v>60</v>
      </c>
      <c r="O7187" t="s">
        <v>44</v>
      </c>
      <c r="P7187" t="s">
        <v>70</v>
      </c>
      <c r="Q7187"/>
      <c r="R7187" s="5">
        <v>19809</v>
      </c>
      <c r="S7187" t="s">
        <v>46</v>
      </c>
      <c r="T7187" t="s">
        <v>47</v>
      </c>
      <c r="U7187" t="s">
        <v>48</v>
      </c>
      <c r="V7187">
        <v>10285</v>
      </c>
      <c r="W7187" t="s">
        <v>2078</v>
      </c>
      <c r="X7187" t="s">
        <v>238</v>
      </c>
      <c r="Y7187" t="s">
        <v>51</v>
      </c>
      <c r="Z7187">
        <v>200701999</v>
      </c>
      <c r="AA7187">
        <v>0</v>
      </c>
      <c r="AB7187">
        <v>0</v>
      </c>
      <c r="AC7187" t="s">
        <v>41</v>
      </c>
      <c r="AD7187" t="s">
        <v>41</v>
      </c>
      <c r="AE7187" t="s">
        <v>41</v>
      </c>
      <c r="AF7187" t="s">
        <v>2079</v>
      </c>
      <c r="AG7187" t="s">
        <v>2080</v>
      </c>
      <c r="AH7187">
        <v>30733.8963631224</v>
      </c>
      <c r="AI7187">
        <v>18695</v>
      </c>
      <c r="AJ7187" t="s">
        <v>56</v>
      </c>
      <c r="AK7187">
        <v>2765</v>
      </c>
      <c r="AL7187" t="s">
        <v>1371</v>
      </c>
      <c r="AM7187">
        <v>27</v>
      </c>
      <c r="AN7187">
        <v>65</v>
      </c>
      <c r="AP7187"/>
      <c r="AQ7187" s="11"/>
    </row>
    <row r="7188" spans="1:43" hidden="1" x14ac:dyDescent="0.3">
      <c r="A7188">
        <v>68790</v>
      </c>
      <c r="B7188">
        <v>10285</v>
      </c>
      <c r="C7188" t="s">
        <v>71</v>
      </c>
      <c r="D7188" t="s">
        <v>150</v>
      </c>
      <c r="E7188" s="1">
        <v>44141.180555555555</v>
      </c>
      <c r="F7188" s="2">
        <v>44141</v>
      </c>
      <c r="G7188" t="s">
        <v>995</v>
      </c>
      <c r="H7188" t="s">
        <v>996</v>
      </c>
      <c r="I7188" t="s">
        <v>997</v>
      </c>
      <c r="J7188" t="s">
        <v>151</v>
      </c>
      <c r="K7188" t="s">
        <v>150</v>
      </c>
      <c r="L7188" t="s">
        <v>43</v>
      </c>
      <c r="M7188">
        <v>27</v>
      </c>
      <c r="N7188">
        <v>60</v>
      </c>
      <c r="O7188" t="s">
        <v>44</v>
      </c>
      <c r="P7188" t="s">
        <v>70</v>
      </c>
      <c r="Q7188"/>
      <c r="R7188" s="5">
        <v>19809</v>
      </c>
      <c r="S7188" t="s">
        <v>46</v>
      </c>
      <c r="T7188" t="s">
        <v>47</v>
      </c>
      <c r="U7188" t="s">
        <v>48</v>
      </c>
      <c r="V7188">
        <v>10285</v>
      </c>
      <c r="W7188" t="s">
        <v>2078</v>
      </c>
      <c r="X7188" t="s">
        <v>238</v>
      </c>
      <c r="Y7188" t="s">
        <v>51</v>
      </c>
      <c r="Z7188">
        <v>200701999</v>
      </c>
      <c r="AA7188">
        <v>0</v>
      </c>
      <c r="AB7188">
        <v>0</v>
      </c>
      <c r="AC7188" t="s">
        <v>41</v>
      </c>
      <c r="AD7188" t="s">
        <v>41</v>
      </c>
      <c r="AE7188" t="s">
        <v>41</v>
      </c>
      <c r="AF7188" t="s">
        <v>2079</v>
      </c>
      <c r="AG7188" t="s">
        <v>2080</v>
      </c>
      <c r="AH7188">
        <v>30733.8963631224</v>
      </c>
      <c r="AI7188">
        <v>18695</v>
      </c>
      <c r="AJ7188" t="s">
        <v>56</v>
      </c>
      <c r="AK7188">
        <v>2765</v>
      </c>
      <c r="AL7188" t="s">
        <v>1371</v>
      </c>
      <c r="AM7188">
        <v>27</v>
      </c>
      <c r="AN7188">
        <v>65</v>
      </c>
      <c r="AP7188"/>
      <c r="AQ7188" s="11"/>
    </row>
    <row r="7189" spans="1:43" hidden="1" x14ac:dyDescent="0.3">
      <c r="A7189">
        <v>68987</v>
      </c>
      <c r="B7189">
        <v>10285</v>
      </c>
      <c r="C7189" t="s">
        <v>71</v>
      </c>
      <c r="D7189" t="s">
        <v>150</v>
      </c>
      <c r="E7189" s="1">
        <v>44141.226388888892</v>
      </c>
      <c r="F7189" s="2">
        <v>44141</v>
      </c>
      <c r="G7189" t="s">
        <v>995</v>
      </c>
      <c r="H7189" t="s">
        <v>996</v>
      </c>
      <c r="I7189" t="s">
        <v>997</v>
      </c>
      <c r="J7189" t="s">
        <v>151</v>
      </c>
      <c r="K7189" t="s">
        <v>150</v>
      </c>
      <c r="L7189" t="s">
        <v>43</v>
      </c>
      <c r="M7189">
        <v>27</v>
      </c>
      <c r="N7189">
        <v>60</v>
      </c>
      <c r="O7189" t="s">
        <v>44</v>
      </c>
      <c r="P7189" t="s">
        <v>70</v>
      </c>
      <c r="Q7189"/>
      <c r="R7189" s="5">
        <v>19809</v>
      </c>
      <c r="S7189" t="s">
        <v>46</v>
      </c>
      <c r="T7189" t="s">
        <v>47</v>
      </c>
      <c r="U7189" t="s">
        <v>48</v>
      </c>
      <c r="V7189">
        <v>10285</v>
      </c>
      <c r="W7189" t="s">
        <v>2078</v>
      </c>
      <c r="X7189" t="s">
        <v>238</v>
      </c>
      <c r="Y7189" t="s">
        <v>51</v>
      </c>
      <c r="Z7189">
        <v>200701999</v>
      </c>
      <c r="AA7189">
        <v>0</v>
      </c>
      <c r="AB7189">
        <v>0</v>
      </c>
      <c r="AC7189" t="s">
        <v>41</v>
      </c>
      <c r="AD7189" t="s">
        <v>41</v>
      </c>
      <c r="AE7189" t="s">
        <v>41</v>
      </c>
      <c r="AF7189" t="s">
        <v>2079</v>
      </c>
      <c r="AG7189" t="s">
        <v>2080</v>
      </c>
      <c r="AH7189">
        <v>30733.8963631224</v>
      </c>
      <c r="AI7189">
        <v>18695</v>
      </c>
      <c r="AJ7189" t="s">
        <v>56</v>
      </c>
      <c r="AK7189">
        <v>2765</v>
      </c>
      <c r="AL7189" t="s">
        <v>1371</v>
      </c>
      <c r="AM7189">
        <v>27</v>
      </c>
      <c r="AN7189">
        <v>65</v>
      </c>
      <c r="AP7189"/>
      <c r="AQ7189" s="11"/>
    </row>
    <row r="7190" spans="1:43" hidden="1" x14ac:dyDescent="0.3">
      <c r="A7190">
        <v>69002</v>
      </c>
      <c r="B7190">
        <v>10285</v>
      </c>
      <c r="C7190" t="s">
        <v>71</v>
      </c>
      <c r="D7190" t="s">
        <v>150</v>
      </c>
      <c r="E7190" s="1">
        <v>44141.212500000001</v>
      </c>
      <c r="F7190" s="2">
        <v>44141</v>
      </c>
      <c r="G7190" t="s">
        <v>995</v>
      </c>
      <c r="H7190" t="s">
        <v>996</v>
      </c>
      <c r="I7190" t="s">
        <v>997</v>
      </c>
      <c r="J7190" t="s">
        <v>151</v>
      </c>
      <c r="K7190" t="s">
        <v>150</v>
      </c>
      <c r="L7190" t="s">
        <v>43</v>
      </c>
      <c r="M7190">
        <v>27</v>
      </c>
      <c r="N7190">
        <v>60</v>
      </c>
      <c r="O7190" t="s">
        <v>44</v>
      </c>
      <c r="P7190" t="s">
        <v>70</v>
      </c>
      <c r="Q7190"/>
      <c r="R7190" s="5">
        <v>19809</v>
      </c>
      <c r="S7190" t="s">
        <v>46</v>
      </c>
      <c r="T7190" t="s">
        <v>47</v>
      </c>
      <c r="U7190" t="s">
        <v>48</v>
      </c>
      <c r="V7190">
        <v>10285</v>
      </c>
      <c r="W7190" t="s">
        <v>2078</v>
      </c>
      <c r="X7190" t="s">
        <v>238</v>
      </c>
      <c r="Y7190" t="s">
        <v>51</v>
      </c>
      <c r="Z7190">
        <v>200701999</v>
      </c>
      <c r="AA7190">
        <v>0</v>
      </c>
      <c r="AB7190">
        <v>0</v>
      </c>
      <c r="AC7190" t="s">
        <v>41</v>
      </c>
      <c r="AD7190" t="s">
        <v>41</v>
      </c>
      <c r="AE7190" t="s">
        <v>41</v>
      </c>
      <c r="AF7190" t="s">
        <v>2079</v>
      </c>
      <c r="AG7190" t="s">
        <v>2080</v>
      </c>
      <c r="AH7190">
        <v>30733.8963631224</v>
      </c>
      <c r="AI7190">
        <v>18695</v>
      </c>
      <c r="AJ7190" t="s">
        <v>56</v>
      </c>
      <c r="AK7190">
        <v>2765</v>
      </c>
      <c r="AL7190" t="s">
        <v>1371</v>
      </c>
      <c r="AM7190">
        <v>27</v>
      </c>
      <c r="AN7190">
        <v>65</v>
      </c>
      <c r="AP7190"/>
      <c r="AQ7190" s="11"/>
    </row>
    <row r="7191" spans="1:43" hidden="1" x14ac:dyDescent="0.3">
      <c r="A7191">
        <v>70328</v>
      </c>
      <c r="B7191">
        <v>10285</v>
      </c>
      <c r="C7191" t="s">
        <v>71</v>
      </c>
      <c r="D7191" t="s">
        <v>150</v>
      </c>
      <c r="E7191" s="1">
        <v>44141.005555555559</v>
      </c>
      <c r="F7191" s="2">
        <v>44141</v>
      </c>
      <c r="G7191" t="s">
        <v>995</v>
      </c>
      <c r="H7191" t="s">
        <v>996</v>
      </c>
      <c r="I7191" t="s">
        <v>997</v>
      </c>
      <c r="J7191" t="s">
        <v>151</v>
      </c>
      <c r="K7191" t="s">
        <v>150</v>
      </c>
      <c r="L7191" t="s">
        <v>43</v>
      </c>
      <c r="M7191">
        <v>27</v>
      </c>
      <c r="N7191">
        <v>60</v>
      </c>
      <c r="O7191" t="s">
        <v>44</v>
      </c>
      <c r="P7191" t="s">
        <v>70</v>
      </c>
      <c r="Q7191"/>
      <c r="R7191" s="5">
        <v>19809</v>
      </c>
      <c r="S7191" t="s">
        <v>46</v>
      </c>
      <c r="T7191" t="s">
        <v>47</v>
      </c>
      <c r="U7191" t="s">
        <v>48</v>
      </c>
      <c r="V7191">
        <v>10285</v>
      </c>
      <c r="W7191" t="s">
        <v>2078</v>
      </c>
      <c r="X7191" t="s">
        <v>238</v>
      </c>
      <c r="Y7191" t="s">
        <v>51</v>
      </c>
      <c r="Z7191">
        <v>200701999</v>
      </c>
      <c r="AA7191">
        <v>0</v>
      </c>
      <c r="AB7191">
        <v>0</v>
      </c>
      <c r="AC7191" t="s">
        <v>41</v>
      </c>
      <c r="AD7191" t="s">
        <v>41</v>
      </c>
      <c r="AE7191" t="s">
        <v>41</v>
      </c>
      <c r="AF7191" t="s">
        <v>2079</v>
      </c>
      <c r="AG7191" t="s">
        <v>2080</v>
      </c>
      <c r="AH7191">
        <v>30733.8963631224</v>
      </c>
      <c r="AI7191">
        <v>18695</v>
      </c>
      <c r="AJ7191" t="s">
        <v>56</v>
      </c>
      <c r="AK7191">
        <v>2765</v>
      </c>
      <c r="AL7191" t="s">
        <v>1371</v>
      </c>
      <c r="AM7191">
        <v>27</v>
      </c>
      <c r="AN7191">
        <v>65</v>
      </c>
      <c r="AP7191"/>
      <c r="AQ7191" s="11"/>
    </row>
    <row r="7192" spans="1:43" hidden="1" x14ac:dyDescent="0.3">
      <c r="A7192">
        <v>70506</v>
      </c>
      <c r="B7192">
        <v>10285</v>
      </c>
      <c r="C7192" t="s">
        <v>71</v>
      </c>
      <c r="D7192" t="s">
        <v>150</v>
      </c>
      <c r="E7192" s="1">
        <v>44141.136111111111</v>
      </c>
      <c r="F7192" s="2">
        <v>44141</v>
      </c>
      <c r="G7192" t="s">
        <v>995</v>
      </c>
      <c r="H7192" t="s">
        <v>996</v>
      </c>
      <c r="I7192" t="s">
        <v>997</v>
      </c>
      <c r="J7192" t="s">
        <v>151</v>
      </c>
      <c r="K7192" t="s">
        <v>150</v>
      </c>
      <c r="L7192" t="s">
        <v>43</v>
      </c>
      <c r="M7192">
        <v>27</v>
      </c>
      <c r="N7192">
        <v>60</v>
      </c>
      <c r="O7192" t="s">
        <v>44</v>
      </c>
      <c r="P7192" t="s">
        <v>70</v>
      </c>
      <c r="Q7192"/>
      <c r="R7192" s="5">
        <v>19809</v>
      </c>
      <c r="S7192" t="s">
        <v>46</v>
      </c>
      <c r="T7192" t="s">
        <v>47</v>
      </c>
      <c r="U7192" t="s">
        <v>48</v>
      </c>
      <c r="V7192">
        <v>10285</v>
      </c>
      <c r="W7192" t="s">
        <v>2078</v>
      </c>
      <c r="X7192" t="s">
        <v>238</v>
      </c>
      <c r="Y7192" t="s">
        <v>51</v>
      </c>
      <c r="Z7192">
        <v>200701999</v>
      </c>
      <c r="AA7192">
        <v>0</v>
      </c>
      <c r="AB7192">
        <v>0</v>
      </c>
      <c r="AC7192" t="s">
        <v>41</v>
      </c>
      <c r="AD7192" t="s">
        <v>41</v>
      </c>
      <c r="AE7192" t="s">
        <v>41</v>
      </c>
      <c r="AF7192" t="s">
        <v>2079</v>
      </c>
      <c r="AG7192" t="s">
        <v>2080</v>
      </c>
      <c r="AH7192">
        <v>30733.8963631224</v>
      </c>
      <c r="AI7192">
        <v>18695</v>
      </c>
      <c r="AJ7192" t="s">
        <v>56</v>
      </c>
      <c r="AK7192">
        <v>2765</v>
      </c>
      <c r="AL7192" t="s">
        <v>1371</v>
      </c>
      <c r="AM7192">
        <v>27</v>
      </c>
      <c r="AN7192">
        <v>65</v>
      </c>
      <c r="AP7192"/>
      <c r="AQ7192" s="11"/>
    </row>
    <row r="7193" spans="1:43" hidden="1" x14ac:dyDescent="0.3">
      <c r="A7193">
        <v>74876</v>
      </c>
      <c r="B7193">
        <v>10285</v>
      </c>
      <c r="C7193" t="s">
        <v>71</v>
      </c>
      <c r="D7193" t="s">
        <v>150</v>
      </c>
      <c r="E7193" s="1">
        <v>44141.037499999999</v>
      </c>
      <c r="F7193" s="2">
        <v>44141</v>
      </c>
      <c r="G7193" t="s">
        <v>995</v>
      </c>
      <c r="H7193" t="s">
        <v>996</v>
      </c>
      <c r="I7193" t="s">
        <v>997</v>
      </c>
      <c r="J7193" t="s">
        <v>151</v>
      </c>
      <c r="K7193" t="s">
        <v>150</v>
      </c>
      <c r="L7193" t="s">
        <v>43</v>
      </c>
      <c r="M7193">
        <v>27</v>
      </c>
      <c r="N7193">
        <v>60</v>
      </c>
      <c r="O7193" t="s">
        <v>44</v>
      </c>
      <c r="P7193" t="s">
        <v>70</v>
      </c>
      <c r="Q7193"/>
      <c r="R7193" s="5">
        <v>19809</v>
      </c>
      <c r="S7193" t="s">
        <v>46</v>
      </c>
      <c r="T7193" t="s">
        <v>47</v>
      </c>
      <c r="U7193" t="s">
        <v>48</v>
      </c>
      <c r="V7193">
        <v>10285</v>
      </c>
      <c r="W7193" t="s">
        <v>2078</v>
      </c>
      <c r="X7193" t="s">
        <v>238</v>
      </c>
      <c r="Y7193" t="s">
        <v>51</v>
      </c>
      <c r="Z7193">
        <v>200701999</v>
      </c>
      <c r="AA7193">
        <v>0</v>
      </c>
      <c r="AB7193">
        <v>0</v>
      </c>
      <c r="AC7193" t="s">
        <v>41</v>
      </c>
      <c r="AD7193" t="s">
        <v>41</v>
      </c>
      <c r="AE7193" t="s">
        <v>41</v>
      </c>
      <c r="AF7193" t="s">
        <v>2079</v>
      </c>
      <c r="AG7193" t="s">
        <v>2080</v>
      </c>
      <c r="AH7193">
        <v>30733.8963631224</v>
      </c>
      <c r="AI7193">
        <v>18695</v>
      </c>
      <c r="AJ7193" t="s">
        <v>56</v>
      </c>
      <c r="AK7193">
        <v>2765</v>
      </c>
      <c r="AL7193" t="s">
        <v>1371</v>
      </c>
      <c r="AM7193">
        <v>27</v>
      </c>
      <c r="AN7193">
        <v>65</v>
      </c>
      <c r="AP7193"/>
      <c r="AQ7193" s="11"/>
    </row>
    <row r="7194" spans="1:43" hidden="1" x14ac:dyDescent="0.3">
      <c r="A7194">
        <v>74936</v>
      </c>
      <c r="B7194">
        <v>10285</v>
      </c>
      <c r="C7194" t="s">
        <v>71</v>
      </c>
      <c r="D7194" t="s">
        <v>150</v>
      </c>
      <c r="E7194" s="1">
        <v>44141.02847222222</v>
      </c>
      <c r="F7194" s="2">
        <v>44141</v>
      </c>
      <c r="G7194" t="s">
        <v>995</v>
      </c>
      <c r="H7194" t="s">
        <v>996</v>
      </c>
      <c r="I7194" t="s">
        <v>997</v>
      </c>
      <c r="J7194" t="s">
        <v>151</v>
      </c>
      <c r="K7194" t="s">
        <v>150</v>
      </c>
      <c r="L7194" t="s">
        <v>43</v>
      </c>
      <c r="M7194">
        <v>27</v>
      </c>
      <c r="N7194">
        <v>60</v>
      </c>
      <c r="O7194" t="s">
        <v>44</v>
      </c>
      <c r="P7194" t="s">
        <v>70</v>
      </c>
      <c r="Q7194"/>
      <c r="R7194" s="5">
        <v>19809</v>
      </c>
      <c r="S7194" t="s">
        <v>46</v>
      </c>
      <c r="T7194" t="s">
        <v>47</v>
      </c>
      <c r="U7194" t="s">
        <v>48</v>
      </c>
      <c r="V7194">
        <v>10285</v>
      </c>
      <c r="W7194" t="s">
        <v>2078</v>
      </c>
      <c r="X7194" t="s">
        <v>238</v>
      </c>
      <c r="Y7194" t="s">
        <v>51</v>
      </c>
      <c r="Z7194">
        <v>200701999</v>
      </c>
      <c r="AA7194">
        <v>0</v>
      </c>
      <c r="AB7194">
        <v>0</v>
      </c>
      <c r="AC7194" t="s">
        <v>41</v>
      </c>
      <c r="AD7194" t="s">
        <v>41</v>
      </c>
      <c r="AE7194" t="s">
        <v>41</v>
      </c>
      <c r="AF7194" t="s">
        <v>2079</v>
      </c>
      <c r="AG7194" t="s">
        <v>2080</v>
      </c>
      <c r="AH7194">
        <v>30733.8963631224</v>
      </c>
      <c r="AI7194">
        <v>18695</v>
      </c>
      <c r="AJ7194" t="s">
        <v>56</v>
      </c>
      <c r="AK7194">
        <v>2765</v>
      </c>
      <c r="AL7194" t="s">
        <v>1371</v>
      </c>
      <c r="AM7194">
        <v>27</v>
      </c>
      <c r="AN7194">
        <v>65</v>
      </c>
      <c r="AP7194"/>
      <c r="AQ7194" s="11"/>
    </row>
    <row r="7195" spans="1:43" hidden="1" x14ac:dyDescent="0.3">
      <c r="A7195">
        <v>77413</v>
      </c>
      <c r="B7195">
        <v>10285</v>
      </c>
      <c r="C7195" t="s">
        <v>71</v>
      </c>
      <c r="D7195" t="s">
        <v>150</v>
      </c>
      <c r="E7195" s="1">
        <v>44140.973611111112</v>
      </c>
      <c r="F7195" s="2">
        <v>44140</v>
      </c>
      <c r="G7195" t="s">
        <v>995</v>
      </c>
      <c r="H7195" t="s">
        <v>996</v>
      </c>
      <c r="I7195" t="s">
        <v>997</v>
      </c>
      <c r="J7195" t="s">
        <v>151</v>
      </c>
      <c r="K7195" t="s">
        <v>150</v>
      </c>
      <c r="L7195" t="s">
        <v>43</v>
      </c>
      <c r="M7195">
        <v>27</v>
      </c>
      <c r="N7195">
        <v>60</v>
      </c>
      <c r="O7195" t="s">
        <v>44</v>
      </c>
      <c r="P7195" t="s">
        <v>70</v>
      </c>
      <c r="Q7195"/>
      <c r="R7195" s="5">
        <v>19809</v>
      </c>
      <c r="S7195" t="s">
        <v>46</v>
      </c>
      <c r="T7195" t="s">
        <v>47</v>
      </c>
      <c r="U7195" t="s">
        <v>48</v>
      </c>
      <c r="V7195">
        <v>10285</v>
      </c>
      <c r="W7195" t="s">
        <v>2078</v>
      </c>
      <c r="X7195" t="s">
        <v>238</v>
      </c>
      <c r="Y7195" t="s">
        <v>51</v>
      </c>
      <c r="Z7195">
        <v>200701999</v>
      </c>
      <c r="AA7195">
        <v>0</v>
      </c>
      <c r="AB7195">
        <v>0</v>
      </c>
      <c r="AC7195" t="s">
        <v>41</v>
      </c>
      <c r="AD7195" t="s">
        <v>41</v>
      </c>
      <c r="AE7195" t="s">
        <v>41</v>
      </c>
      <c r="AF7195" t="s">
        <v>2079</v>
      </c>
      <c r="AG7195" t="s">
        <v>2080</v>
      </c>
      <c r="AH7195">
        <v>30733.8963631224</v>
      </c>
      <c r="AI7195">
        <v>18695</v>
      </c>
      <c r="AJ7195" t="s">
        <v>56</v>
      </c>
      <c r="AK7195">
        <v>2765</v>
      </c>
      <c r="AL7195" t="s">
        <v>1371</v>
      </c>
      <c r="AM7195">
        <v>27</v>
      </c>
      <c r="AN7195">
        <v>65</v>
      </c>
      <c r="AP7195"/>
      <c r="AQ7195" s="11"/>
    </row>
    <row r="7196" spans="1:43" hidden="1" x14ac:dyDescent="0.3">
      <c r="A7196">
        <v>81296</v>
      </c>
      <c r="B7196">
        <v>10285</v>
      </c>
      <c r="C7196" t="s">
        <v>71</v>
      </c>
      <c r="D7196" t="s">
        <v>150</v>
      </c>
      <c r="E7196" s="1">
        <v>44140.917361111111</v>
      </c>
      <c r="F7196" s="2">
        <v>44140</v>
      </c>
      <c r="G7196" t="s">
        <v>995</v>
      </c>
      <c r="H7196" t="s">
        <v>996</v>
      </c>
      <c r="I7196" t="s">
        <v>997</v>
      </c>
      <c r="J7196" t="s">
        <v>151</v>
      </c>
      <c r="K7196" t="s">
        <v>150</v>
      </c>
      <c r="L7196" t="s">
        <v>43</v>
      </c>
      <c r="M7196">
        <v>27</v>
      </c>
      <c r="N7196">
        <v>60</v>
      </c>
      <c r="O7196" t="s">
        <v>44</v>
      </c>
      <c r="P7196" t="s">
        <v>70</v>
      </c>
      <c r="Q7196"/>
      <c r="R7196" s="5">
        <v>19809</v>
      </c>
      <c r="S7196" t="s">
        <v>46</v>
      </c>
      <c r="T7196" t="s">
        <v>47</v>
      </c>
      <c r="U7196" t="s">
        <v>48</v>
      </c>
      <c r="V7196">
        <v>10285</v>
      </c>
      <c r="W7196" t="s">
        <v>2078</v>
      </c>
      <c r="X7196" t="s">
        <v>238</v>
      </c>
      <c r="Y7196" t="s">
        <v>51</v>
      </c>
      <c r="Z7196">
        <v>200701999</v>
      </c>
      <c r="AA7196">
        <v>0</v>
      </c>
      <c r="AB7196">
        <v>0</v>
      </c>
      <c r="AC7196" t="s">
        <v>41</v>
      </c>
      <c r="AD7196" t="s">
        <v>41</v>
      </c>
      <c r="AE7196" t="s">
        <v>41</v>
      </c>
      <c r="AF7196" t="s">
        <v>2079</v>
      </c>
      <c r="AG7196" t="s">
        <v>2080</v>
      </c>
      <c r="AH7196">
        <v>30733.8963631224</v>
      </c>
      <c r="AI7196">
        <v>18695</v>
      </c>
      <c r="AJ7196" t="s">
        <v>56</v>
      </c>
      <c r="AK7196">
        <v>2765</v>
      </c>
      <c r="AL7196" t="s">
        <v>1371</v>
      </c>
      <c r="AM7196">
        <v>27</v>
      </c>
      <c r="AN7196">
        <v>65</v>
      </c>
      <c r="AP7196"/>
      <c r="AQ7196" s="11"/>
    </row>
    <row r="7197" spans="1:43" hidden="1" x14ac:dyDescent="0.3">
      <c r="A7197">
        <v>84054</v>
      </c>
      <c r="B7197">
        <v>10285</v>
      </c>
      <c r="C7197" t="s">
        <v>71</v>
      </c>
      <c r="D7197" t="s">
        <v>150</v>
      </c>
      <c r="E7197" s="1">
        <v>44140.847916666666</v>
      </c>
      <c r="F7197" s="2">
        <v>44140</v>
      </c>
      <c r="G7197" t="s">
        <v>995</v>
      </c>
      <c r="H7197" t="s">
        <v>996</v>
      </c>
      <c r="I7197" t="s">
        <v>997</v>
      </c>
      <c r="J7197" t="s">
        <v>151</v>
      </c>
      <c r="K7197" t="s">
        <v>150</v>
      </c>
      <c r="L7197" t="s">
        <v>43</v>
      </c>
      <c r="M7197">
        <v>27</v>
      </c>
      <c r="N7197">
        <v>60</v>
      </c>
      <c r="O7197" t="s">
        <v>44</v>
      </c>
      <c r="P7197" t="s">
        <v>70</v>
      </c>
      <c r="Q7197"/>
      <c r="R7197" s="5">
        <v>19809</v>
      </c>
      <c r="S7197" t="s">
        <v>46</v>
      </c>
      <c r="T7197" t="s">
        <v>47</v>
      </c>
      <c r="U7197" t="s">
        <v>48</v>
      </c>
      <c r="V7197">
        <v>10285</v>
      </c>
      <c r="W7197" t="s">
        <v>2078</v>
      </c>
      <c r="X7197" t="s">
        <v>238</v>
      </c>
      <c r="Y7197" t="s">
        <v>51</v>
      </c>
      <c r="Z7197">
        <v>200701999</v>
      </c>
      <c r="AA7197">
        <v>0</v>
      </c>
      <c r="AB7197">
        <v>0</v>
      </c>
      <c r="AC7197" t="s">
        <v>41</v>
      </c>
      <c r="AD7197" t="s">
        <v>41</v>
      </c>
      <c r="AE7197" t="s">
        <v>41</v>
      </c>
      <c r="AF7197" t="s">
        <v>2079</v>
      </c>
      <c r="AG7197" t="s">
        <v>2080</v>
      </c>
      <c r="AH7197">
        <v>30733.8963631224</v>
      </c>
      <c r="AI7197">
        <v>18695</v>
      </c>
      <c r="AJ7197" t="s">
        <v>56</v>
      </c>
      <c r="AK7197">
        <v>2765</v>
      </c>
      <c r="AL7197" t="s">
        <v>1371</v>
      </c>
      <c r="AM7197">
        <v>27</v>
      </c>
      <c r="AN7197">
        <v>65</v>
      </c>
      <c r="AP7197"/>
      <c r="AQ7197" s="11"/>
    </row>
    <row r="7198" spans="1:43" hidden="1" x14ac:dyDescent="0.3">
      <c r="A7198">
        <v>84475</v>
      </c>
      <c r="B7198">
        <v>10285</v>
      </c>
      <c r="C7198" t="s">
        <v>71</v>
      </c>
      <c r="D7198" t="s">
        <v>150</v>
      </c>
      <c r="E7198" s="1">
        <v>44140.830555555556</v>
      </c>
      <c r="F7198" s="2">
        <v>44140</v>
      </c>
      <c r="G7198" t="s">
        <v>995</v>
      </c>
      <c r="H7198" t="s">
        <v>996</v>
      </c>
      <c r="I7198" t="s">
        <v>997</v>
      </c>
      <c r="J7198" t="s">
        <v>151</v>
      </c>
      <c r="K7198" t="s">
        <v>150</v>
      </c>
      <c r="L7198" t="s">
        <v>43</v>
      </c>
      <c r="M7198">
        <v>27</v>
      </c>
      <c r="N7198">
        <v>60</v>
      </c>
      <c r="O7198" t="s">
        <v>44</v>
      </c>
      <c r="P7198" t="s">
        <v>70</v>
      </c>
      <c r="Q7198"/>
      <c r="R7198" s="5">
        <v>19809</v>
      </c>
      <c r="S7198" t="s">
        <v>46</v>
      </c>
      <c r="T7198" t="s">
        <v>47</v>
      </c>
      <c r="U7198" t="s">
        <v>48</v>
      </c>
      <c r="V7198">
        <v>10285</v>
      </c>
      <c r="W7198" t="s">
        <v>2078</v>
      </c>
      <c r="X7198" t="s">
        <v>238</v>
      </c>
      <c r="Y7198" t="s">
        <v>51</v>
      </c>
      <c r="Z7198">
        <v>200701999</v>
      </c>
      <c r="AA7198">
        <v>0</v>
      </c>
      <c r="AB7198">
        <v>0</v>
      </c>
      <c r="AC7198" t="s">
        <v>41</v>
      </c>
      <c r="AD7198" t="s">
        <v>41</v>
      </c>
      <c r="AE7198" t="s">
        <v>41</v>
      </c>
      <c r="AF7198" t="s">
        <v>2079</v>
      </c>
      <c r="AG7198" t="s">
        <v>2080</v>
      </c>
      <c r="AH7198">
        <v>30733.8963631224</v>
      </c>
      <c r="AI7198">
        <v>18695</v>
      </c>
      <c r="AJ7198" t="s">
        <v>56</v>
      </c>
      <c r="AK7198">
        <v>2765</v>
      </c>
      <c r="AL7198" t="s">
        <v>1371</v>
      </c>
      <c r="AM7198">
        <v>27</v>
      </c>
      <c r="AN7198">
        <v>65</v>
      </c>
      <c r="AP7198"/>
      <c r="AQ7198" s="11"/>
    </row>
    <row r="7199" spans="1:43" hidden="1" x14ac:dyDescent="0.3">
      <c r="A7199">
        <v>85359</v>
      </c>
      <c r="B7199">
        <v>10285</v>
      </c>
      <c r="C7199" t="s">
        <v>71</v>
      </c>
      <c r="D7199" t="s">
        <v>150</v>
      </c>
      <c r="E7199" s="1">
        <v>44140.798611111109</v>
      </c>
      <c r="F7199" s="2">
        <v>44140</v>
      </c>
      <c r="G7199" t="s">
        <v>995</v>
      </c>
      <c r="H7199" t="s">
        <v>996</v>
      </c>
      <c r="I7199" t="s">
        <v>997</v>
      </c>
      <c r="J7199" t="s">
        <v>151</v>
      </c>
      <c r="K7199" t="s">
        <v>150</v>
      </c>
      <c r="L7199" t="s">
        <v>43</v>
      </c>
      <c r="M7199">
        <v>27</v>
      </c>
      <c r="N7199">
        <v>60</v>
      </c>
      <c r="O7199" t="s">
        <v>44</v>
      </c>
      <c r="P7199" t="s">
        <v>70</v>
      </c>
      <c r="Q7199"/>
      <c r="R7199" s="5">
        <v>19809</v>
      </c>
      <c r="S7199" t="s">
        <v>46</v>
      </c>
      <c r="T7199" t="s">
        <v>47</v>
      </c>
      <c r="U7199" t="s">
        <v>48</v>
      </c>
      <c r="V7199">
        <v>10285</v>
      </c>
      <c r="W7199" t="s">
        <v>2078</v>
      </c>
      <c r="X7199" t="s">
        <v>238</v>
      </c>
      <c r="Y7199" t="s">
        <v>51</v>
      </c>
      <c r="Z7199">
        <v>200701999</v>
      </c>
      <c r="AA7199">
        <v>0</v>
      </c>
      <c r="AB7199">
        <v>0</v>
      </c>
      <c r="AC7199" t="s">
        <v>41</v>
      </c>
      <c r="AD7199" t="s">
        <v>41</v>
      </c>
      <c r="AE7199" t="s">
        <v>41</v>
      </c>
      <c r="AF7199" t="s">
        <v>2079</v>
      </c>
      <c r="AG7199" t="s">
        <v>2080</v>
      </c>
      <c r="AH7199">
        <v>30733.8963631224</v>
      </c>
      <c r="AI7199">
        <v>18695</v>
      </c>
      <c r="AJ7199" t="s">
        <v>56</v>
      </c>
      <c r="AK7199">
        <v>2765</v>
      </c>
      <c r="AL7199" t="s">
        <v>1371</v>
      </c>
      <c r="AM7199">
        <v>27</v>
      </c>
      <c r="AN7199">
        <v>65</v>
      </c>
      <c r="AP7199"/>
      <c r="AQ7199" s="11"/>
    </row>
    <row r="7200" spans="1:43" hidden="1" x14ac:dyDescent="0.3">
      <c r="A7200">
        <v>87463</v>
      </c>
      <c r="B7200">
        <v>10285</v>
      </c>
      <c r="C7200" t="s">
        <v>71</v>
      </c>
      <c r="D7200" t="s">
        <v>150</v>
      </c>
      <c r="E7200" s="1">
        <v>44140.748611111114</v>
      </c>
      <c r="F7200" s="2">
        <v>44140</v>
      </c>
      <c r="G7200" t="s">
        <v>995</v>
      </c>
      <c r="H7200" t="s">
        <v>996</v>
      </c>
      <c r="I7200" t="s">
        <v>997</v>
      </c>
      <c r="J7200" t="s">
        <v>151</v>
      </c>
      <c r="K7200" t="s">
        <v>150</v>
      </c>
      <c r="L7200" t="s">
        <v>43</v>
      </c>
      <c r="M7200">
        <v>27</v>
      </c>
      <c r="N7200">
        <v>60</v>
      </c>
      <c r="O7200" t="s">
        <v>44</v>
      </c>
      <c r="P7200" t="s">
        <v>70</v>
      </c>
      <c r="Q7200"/>
      <c r="R7200" s="5">
        <v>19809</v>
      </c>
      <c r="S7200" t="s">
        <v>46</v>
      </c>
      <c r="T7200" t="s">
        <v>47</v>
      </c>
      <c r="U7200" t="s">
        <v>48</v>
      </c>
      <c r="V7200">
        <v>10285</v>
      </c>
      <c r="W7200" t="s">
        <v>2078</v>
      </c>
      <c r="X7200" t="s">
        <v>238</v>
      </c>
      <c r="Y7200" t="s">
        <v>51</v>
      </c>
      <c r="Z7200">
        <v>200701999</v>
      </c>
      <c r="AA7200">
        <v>0</v>
      </c>
      <c r="AB7200">
        <v>0</v>
      </c>
      <c r="AC7200" t="s">
        <v>41</v>
      </c>
      <c r="AD7200" t="s">
        <v>41</v>
      </c>
      <c r="AE7200" t="s">
        <v>41</v>
      </c>
      <c r="AF7200" t="s">
        <v>2079</v>
      </c>
      <c r="AG7200" t="s">
        <v>2080</v>
      </c>
      <c r="AH7200">
        <v>30733.8963631224</v>
      </c>
      <c r="AI7200">
        <v>18695</v>
      </c>
      <c r="AJ7200" t="s">
        <v>56</v>
      </c>
      <c r="AK7200">
        <v>2765</v>
      </c>
      <c r="AL7200" t="s">
        <v>1371</v>
      </c>
      <c r="AM7200">
        <v>27</v>
      </c>
      <c r="AN7200">
        <v>65</v>
      </c>
      <c r="AP7200"/>
      <c r="AQ7200" s="11"/>
    </row>
    <row r="7201" spans="1:43" hidden="1" x14ac:dyDescent="0.3">
      <c r="A7201">
        <v>87610</v>
      </c>
      <c r="B7201">
        <v>10285</v>
      </c>
      <c r="C7201" t="s">
        <v>71</v>
      </c>
      <c r="D7201" t="s">
        <v>150</v>
      </c>
      <c r="E7201" s="1">
        <v>44140.736805555556</v>
      </c>
      <c r="F7201" s="2">
        <v>44140</v>
      </c>
      <c r="G7201" t="s">
        <v>995</v>
      </c>
      <c r="H7201" t="s">
        <v>996</v>
      </c>
      <c r="I7201" t="s">
        <v>997</v>
      </c>
      <c r="J7201" t="s">
        <v>151</v>
      </c>
      <c r="K7201" t="s">
        <v>150</v>
      </c>
      <c r="L7201" t="s">
        <v>43</v>
      </c>
      <c r="M7201">
        <v>27</v>
      </c>
      <c r="N7201">
        <v>60</v>
      </c>
      <c r="O7201" t="s">
        <v>44</v>
      </c>
      <c r="P7201" t="s">
        <v>70</v>
      </c>
      <c r="Q7201"/>
      <c r="R7201" s="5">
        <v>19809</v>
      </c>
      <c r="S7201" t="s">
        <v>46</v>
      </c>
      <c r="T7201" t="s">
        <v>47</v>
      </c>
      <c r="U7201" t="s">
        <v>48</v>
      </c>
      <c r="V7201">
        <v>10285</v>
      </c>
      <c r="W7201" t="s">
        <v>2078</v>
      </c>
      <c r="X7201" t="s">
        <v>238</v>
      </c>
      <c r="Y7201" t="s">
        <v>51</v>
      </c>
      <c r="Z7201">
        <v>200701999</v>
      </c>
      <c r="AA7201">
        <v>0</v>
      </c>
      <c r="AB7201">
        <v>0</v>
      </c>
      <c r="AC7201" t="s">
        <v>41</v>
      </c>
      <c r="AD7201" t="s">
        <v>41</v>
      </c>
      <c r="AE7201" t="s">
        <v>41</v>
      </c>
      <c r="AF7201" t="s">
        <v>2079</v>
      </c>
      <c r="AG7201" t="s">
        <v>2080</v>
      </c>
      <c r="AH7201">
        <v>30733.8963631224</v>
      </c>
      <c r="AI7201">
        <v>18695</v>
      </c>
      <c r="AJ7201" t="s">
        <v>56</v>
      </c>
      <c r="AK7201">
        <v>2765</v>
      </c>
      <c r="AL7201" t="s">
        <v>1371</v>
      </c>
      <c r="AM7201">
        <v>27</v>
      </c>
      <c r="AN7201">
        <v>65</v>
      </c>
      <c r="AP7201"/>
      <c r="AQ7201" s="11"/>
    </row>
    <row r="7202" spans="1:43" hidden="1" x14ac:dyDescent="0.3">
      <c r="A7202">
        <v>87965</v>
      </c>
      <c r="B7202">
        <v>10285</v>
      </c>
      <c r="C7202" t="s">
        <v>71</v>
      </c>
      <c r="D7202" t="s">
        <v>150</v>
      </c>
      <c r="E7202" s="1">
        <v>44140.727777777778</v>
      </c>
      <c r="F7202" s="2">
        <v>44140</v>
      </c>
      <c r="G7202" t="s">
        <v>434</v>
      </c>
      <c r="H7202" t="s">
        <v>435</v>
      </c>
      <c r="I7202" t="s">
        <v>436</v>
      </c>
      <c r="J7202" t="s">
        <v>151</v>
      </c>
      <c r="K7202" t="s">
        <v>150</v>
      </c>
      <c r="L7202" t="s">
        <v>43</v>
      </c>
      <c r="M7202">
        <v>27</v>
      </c>
      <c r="N7202">
        <v>60</v>
      </c>
      <c r="O7202" t="s">
        <v>77</v>
      </c>
      <c r="P7202" t="s">
        <v>70</v>
      </c>
      <c r="Q7202"/>
      <c r="R7202" s="5">
        <v>19809</v>
      </c>
      <c r="S7202" t="s">
        <v>46</v>
      </c>
      <c r="T7202" t="s">
        <v>47</v>
      </c>
      <c r="U7202" t="s">
        <v>48</v>
      </c>
      <c r="V7202">
        <v>10285</v>
      </c>
      <c r="W7202" t="s">
        <v>2078</v>
      </c>
      <c r="X7202" t="s">
        <v>238</v>
      </c>
      <c r="Y7202" t="s">
        <v>51</v>
      </c>
      <c r="Z7202">
        <v>200701999</v>
      </c>
      <c r="AA7202">
        <v>0</v>
      </c>
      <c r="AB7202">
        <v>0</v>
      </c>
      <c r="AC7202" t="s">
        <v>41</v>
      </c>
      <c r="AD7202" t="s">
        <v>41</v>
      </c>
      <c r="AE7202" t="s">
        <v>41</v>
      </c>
      <c r="AF7202" t="s">
        <v>2079</v>
      </c>
      <c r="AG7202" t="s">
        <v>2080</v>
      </c>
      <c r="AH7202">
        <v>30733.8963631224</v>
      </c>
      <c r="AI7202">
        <v>18695</v>
      </c>
      <c r="AJ7202" t="s">
        <v>56</v>
      </c>
      <c r="AK7202">
        <v>2765</v>
      </c>
      <c r="AL7202" t="s">
        <v>1371</v>
      </c>
      <c r="AM7202">
        <v>27</v>
      </c>
      <c r="AN7202">
        <v>65</v>
      </c>
      <c r="AP7202"/>
      <c r="AQ7202" s="11"/>
    </row>
    <row r="7203" spans="1:43" s="8" customFormat="1" hidden="1" x14ac:dyDescent="0.3">
      <c r="A7203" s="8">
        <v>4073</v>
      </c>
      <c r="B7203" s="8">
        <v>10286</v>
      </c>
      <c r="C7203" s="8" t="s">
        <v>1994</v>
      </c>
      <c r="D7203" s="8" t="s">
        <v>2000</v>
      </c>
      <c r="E7203" s="9">
        <v>44159.879166666666</v>
      </c>
      <c r="F7203" s="2">
        <v>44159</v>
      </c>
      <c r="G7203" s="8" t="s">
        <v>2081</v>
      </c>
      <c r="H7203" s="8" t="s">
        <v>2942</v>
      </c>
      <c r="I7203" s="8" t="s">
        <v>41</v>
      </c>
      <c r="J7203" s="8" t="s">
        <v>2003</v>
      </c>
      <c r="K7203" s="8" t="s">
        <v>2000</v>
      </c>
      <c r="L7203" s="8" t="s">
        <v>43</v>
      </c>
      <c r="M7203" s="8">
        <v>23</v>
      </c>
      <c r="N7203" s="8">
        <v>11</v>
      </c>
      <c r="O7203" s="8" t="s">
        <v>44</v>
      </c>
      <c r="P7203" s="8" t="s">
        <v>70</v>
      </c>
      <c r="Q7203" s="8">
        <v>3</v>
      </c>
      <c r="R7203" s="10">
        <v>28530</v>
      </c>
      <c r="S7203" s="8" t="s">
        <v>46</v>
      </c>
      <c r="T7203" s="8" t="s">
        <v>47</v>
      </c>
      <c r="U7203" s="8" t="s">
        <v>48</v>
      </c>
      <c r="V7203" s="8">
        <v>10286</v>
      </c>
      <c r="W7203" s="8" t="s">
        <v>2083</v>
      </c>
      <c r="X7203" s="8" t="s">
        <v>628</v>
      </c>
      <c r="Y7203" s="8" t="s">
        <v>79</v>
      </c>
      <c r="Z7203" s="8">
        <v>21885680</v>
      </c>
      <c r="AA7203" s="8">
        <v>0</v>
      </c>
      <c r="AB7203" s="8">
        <v>0</v>
      </c>
      <c r="AC7203" s="8" t="s">
        <v>41</v>
      </c>
      <c r="AD7203" s="8" t="s">
        <v>41</v>
      </c>
      <c r="AE7203" s="8" t="s">
        <v>41</v>
      </c>
      <c r="AF7203" s="8" t="s">
        <v>2941</v>
      </c>
      <c r="AG7203" s="8" t="s">
        <v>2085</v>
      </c>
      <c r="AH7203" s="8">
        <v>30684.682667321598</v>
      </c>
      <c r="AI7203" s="8">
        <v>18858</v>
      </c>
      <c r="AJ7203" s="8" t="s">
        <v>82</v>
      </c>
      <c r="AK7203" s="8">
        <v>2312</v>
      </c>
      <c r="AL7203" s="8" t="s">
        <v>1371</v>
      </c>
      <c r="AM7203" s="8">
        <v>23</v>
      </c>
      <c r="AN7203" s="8">
        <v>12</v>
      </c>
      <c r="AQ7203" s="28"/>
    </row>
    <row r="7204" spans="1:43" s="8" customFormat="1" hidden="1" x14ac:dyDescent="0.3">
      <c r="A7204" s="8">
        <v>4253</v>
      </c>
      <c r="B7204" s="8">
        <v>10286</v>
      </c>
      <c r="C7204" s="8" t="s">
        <v>1994</v>
      </c>
      <c r="D7204" s="8" t="s">
        <v>2000</v>
      </c>
      <c r="E7204" s="9">
        <v>44159.884027777778</v>
      </c>
      <c r="F7204" s="2">
        <v>44159</v>
      </c>
      <c r="G7204" s="8" t="s">
        <v>2081</v>
      </c>
      <c r="H7204" s="8" t="s">
        <v>2082</v>
      </c>
      <c r="I7204" s="8" t="s">
        <v>41</v>
      </c>
      <c r="J7204" s="8" t="s">
        <v>2003</v>
      </c>
      <c r="K7204" s="8" t="s">
        <v>2000</v>
      </c>
      <c r="L7204" s="8" t="s">
        <v>43</v>
      </c>
      <c r="M7204" s="8">
        <v>23</v>
      </c>
      <c r="N7204" s="8">
        <v>11</v>
      </c>
      <c r="O7204" s="8" t="s">
        <v>44</v>
      </c>
      <c r="P7204" s="8" t="s">
        <v>70</v>
      </c>
      <c r="Q7204" s="8">
        <v>3</v>
      </c>
      <c r="R7204" s="10">
        <v>28530</v>
      </c>
      <c r="S7204" s="8" t="s">
        <v>46</v>
      </c>
      <c r="T7204" s="8" t="s">
        <v>47</v>
      </c>
      <c r="U7204" s="8" t="s">
        <v>48</v>
      </c>
      <c r="V7204" s="8">
        <v>10286</v>
      </c>
      <c r="W7204" s="8" t="s">
        <v>2083</v>
      </c>
      <c r="X7204" s="8" t="s">
        <v>628</v>
      </c>
      <c r="Y7204" s="8" t="s">
        <v>79</v>
      </c>
      <c r="Z7204" s="8">
        <v>21885680</v>
      </c>
      <c r="AA7204" s="8">
        <v>0</v>
      </c>
      <c r="AB7204" s="8">
        <v>0</v>
      </c>
      <c r="AC7204" s="8" t="s">
        <v>41</v>
      </c>
      <c r="AD7204" s="8" t="s">
        <v>41</v>
      </c>
      <c r="AE7204" s="8" t="s">
        <v>41</v>
      </c>
      <c r="AF7204" s="8" t="s">
        <v>2084</v>
      </c>
      <c r="AG7204" s="8" t="s">
        <v>2085</v>
      </c>
      <c r="AH7204" s="8">
        <v>30684.682667321598</v>
      </c>
      <c r="AI7204" s="8">
        <v>18858</v>
      </c>
      <c r="AJ7204" s="8" t="s">
        <v>82</v>
      </c>
      <c r="AK7204" s="8">
        <v>2312</v>
      </c>
      <c r="AL7204" s="8" t="s">
        <v>1371</v>
      </c>
      <c r="AM7204" s="8">
        <v>23</v>
      </c>
      <c r="AN7204" s="8">
        <v>12</v>
      </c>
      <c r="AQ7204" s="28"/>
    </row>
    <row r="7205" spans="1:43" s="8" customFormat="1" hidden="1" x14ac:dyDescent="0.3">
      <c r="A7205" s="8">
        <v>42620</v>
      </c>
      <c r="B7205" s="8">
        <v>10286</v>
      </c>
      <c r="C7205" s="8" t="s">
        <v>1994</v>
      </c>
      <c r="D7205" s="8" t="s">
        <v>2000</v>
      </c>
      <c r="E7205" s="9">
        <v>44158.938888888886</v>
      </c>
      <c r="F7205" s="2">
        <v>44158</v>
      </c>
      <c r="G7205" s="8" t="s">
        <v>2081</v>
      </c>
      <c r="H7205" s="8" t="s">
        <v>2082</v>
      </c>
      <c r="I7205" s="8" t="s">
        <v>41</v>
      </c>
      <c r="J7205" s="8" t="s">
        <v>2003</v>
      </c>
      <c r="K7205" s="8" t="s">
        <v>2000</v>
      </c>
      <c r="L7205" s="8" t="s">
        <v>43</v>
      </c>
      <c r="M7205" s="8">
        <v>23</v>
      </c>
      <c r="N7205" s="8">
        <v>11</v>
      </c>
      <c r="O7205" s="8" t="s">
        <v>44</v>
      </c>
      <c r="P7205" s="8" t="s">
        <v>70</v>
      </c>
      <c r="Q7205" s="8">
        <v>3</v>
      </c>
      <c r="R7205" s="10">
        <v>28530</v>
      </c>
      <c r="S7205" s="8" t="s">
        <v>46</v>
      </c>
      <c r="T7205" s="8" t="s">
        <v>47</v>
      </c>
      <c r="U7205" s="8" t="s">
        <v>48</v>
      </c>
      <c r="V7205" s="8">
        <v>10286</v>
      </c>
      <c r="W7205" s="8" t="s">
        <v>2083</v>
      </c>
      <c r="X7205" s="8" t="s">
        <v>628</v>
      </c>
      <c r="Y7205" s="8" t="s">
        <v>79</v>
      </c>
      <c r="Z7205" s="8">
        <v>21885680</v>
      </c>
      <c r="AA7205" s="8">
        <v>0</v>
      </c>
      <c r="AB7205" s="8">
        <v>0</v>
      </c>
      <c r="AC7205" s="8" t="s">
        <v>41</v>
      </c>
      <c r="AD7205" s="8" t="s">
        <v>41</v>
      </c>
      <c r="AE7205" s="8" t="s">
        <v>41</v>
      </c>
      <c r="AF7205" s="8" t="s">
        <v>2084</v>
      </c>
      <c r="AG7205" s="8" t="s">
        <v>2085</v>
      </c>
      <c r="AH7205" s="8">
        <v>30684.682667321598</v>
      </c>
      <c r="AI7205" s="8">
        <v>18858</v>
      </c>
      <c r="AJ7205" s="8" t="s">
        <v>82</v>
      </c>
      <c r="AK7205" s="8">
        <v>2312</v>
      </c>
      <c r="AL7205" s="8" t="s">
        <v>1371</v>
      </c>
      <c r="AM7205" s="8">
        <v>23</v>
      </c>
      <c r="AN7205" s="8">
        <v>12</v>
      </c>
      <c r="AQ7205" s="28"/>
    </row>
    <row r="7206" spans="1:43" s="8" customFormat="1" hidden="1" x14ac:dyDescent="0.3">
      <c r="A7206" s="8">
        <v>124780</v>
      </c>
      <c r="B7206" s="8">
        <v>10286</v>
      </c>
      <c r="C7206" s="8" t="s">
        <v>1994</v>
      </c>
      <c r="D7206" s="8" t="s">
        <v>2000</v>
      </c>
      <c r="E7206" s="9">
        <v>44159.97152777778</v>
      </c>
      <c r="F7206" s="2">
        <v>44159</v>
      </c>
      <c r="G7206" s="8" t="s">
        <v>2081</v>
      </c>
      <c r="H7206" s="8" t="s">
        <v>2082</v>
      </c>
      <c r="I7206" s="8" t="s">
        <v>41</v>
      </c>
      <c r="J7206" s="8" t="s">
        <v>2003</v>
      </c>
      <c r="K7206" s="8" t="s">
        <v>2000</v>
      </c>
      <c r="L7206" s="8" t="s">
        <v>43</v>
      </c>
      <c r="M7206" s="8">
        <v>23</v>
      </c>
      <c r="N7206" s="8">
        <v>11</v>
      </c>
      <c r="O7206" s="8" t="s">
        <v>44</v>
      </c>
      <c r="P7206" s="8" t="s">
        <v>70</v>
      </c>
      <c r="Q7206" s="8">
        <v>3</v>
      </c>
      <c r="R7206" s="10">
        <v>28530</v>
      </c>
      <c r="S7206" s="8" t="s">
        <v>46</v>
      </c>
      <c r="T7206" s="8" t="s">
        <v>47</v>
      </c>
      <c r="U7206" s="8" t="s">
        <v>48</v>
      </c>
      <c r="V7206" s="8">
        <v>10286</v>
      </c>
      <c r="W7206" s="8" t="s">
        <v>2083</v>
      </c>
      <c r="X7206" s="8" t="s">
        <v>628</v>
      </c>
      <c r="Y7206" s="8" t="s">
        <v>79</v>
      </c>
      <c r="Z7206" s="8">
        <v>21885680</v>
      </c>
      <c r="AA7206" s="8">
        <v>0</v>
      </c>
      <c r="AB7206" s="8">
        <v>0</v>
      </c>
      <c r="AC7206" s="8" t="s">
        <v>41</v>
      </c>
      <c r="AD7206" s="8" t="s">
        <v>41</v>
      </c>
      <c r="AE7206" s="8" t="s">
        <v>41</v>
      </c>
      <c r="AF7206" s="8" t="s">
        <v>2084</v>
      </c>
      <c r="AG7206" s="8" t="s">
        <v>2085</v>
      </c>
      <c r="AH7206" s="8">
        <v>30684.682667321598</v>
      </c>
      <c r="AI7206" s="8">
        <v>18858</v>
      </c>
      <c r="AJ7206" s="8" t="s">
        <v>82</v>
      </c>
      <c r="AK7206" s="8">
        <v>2312</v>
      </c>
      <c r="AL7206" s="8" t="s">
        <v>1371</v>
      </c>
      <c r="AM7206" s="8">
        <v>23</v>
      </c>
      <c r="AN7206" s="8">
        <v>12</v>
      </c>
      <c r="AQ7206" s="28"/>
    </row>
    <row r="7207" spans="1:43" s="8" customFormat="1" hidden="1" x14ac:dyDescent="0.3">
      <c r="A7207" s="8">
        <v>125709</v>
      </c>
      <c r="B7207" s="8">
        <v>10286</v>
      </c>
      <c r="C7207" s="8" t="s">
        <v>1994</v>
      </c>
      <c r="D7207" s="8" t="s">
        <v>2000</v>
      </c>
      <c r="E7207" s="9">
        <v>44159.957638888889</v>
      </c>
      <c r="F7207" s="2">
        <v>44159</v>
      </c>
      <c r="G7207" s="8" t="s">
        <v>2081</v>
      </c>
      <c r="H7207" s="8" t="s">
        <v>2082</v>
      </c>
      <c r="I7207" s="8" t="s">
        <v>41</v>
      </c>
      <c r="J7207" s="8" t="s">
        <v>2003</v>
      </c>
      <c r="K7207" s="8" t="s">
        <v>2000</v>
      </c>
      <c r="L7207" s="8" t="s">
        <v>43</v>
      </c>
      <c r="M7207" s="8">
        <v>23</v>
      </c>
      <c r="N7207" s="8">
        <v>11</v>
      </c>
      <c r="O7207" s="8" t="s">
        <v>44</v>
      </c>
      <c r="P7207" s="8" t="s">
        <v>70</v>
      </c>
      <c r="Q7207" s="8">
        <v>3</v>
      </c>
      <c r="R7207" s="10">
        <v>28530</v>
      </c>
      <c r="S7207" s="8" t="s">
        <v>46</v>
      </c>
      <c r="T7207" s="8" t="s">
        <v>47</v>
      </c>
      <c r="U7207" s="8" t="s">
        <v>48</v>
      </c>
      <c r="V7207" s="8">
        <v>10286</v>
      </c>
      <c r="W7207" s="8" t="s">
        <v>2083</v>
      </c>
      <c r="X7207" s="8" t="s">
        <v>628</v>
      </c>
      <c r="Y7207" s="8" t="s">
        <v>79</v>
      </c>
      <c r="Z7207" s="8">
        <v>21885680</v>
      </c>
      <c r="AA7207" s="8">
        <v>0</v>
      </c>
      <c r="AB7207" s="8">
        <v>0</v>
      </c>
      <c r="AC7207" s="8" t="s">
        <v>41</v>
      </c>
      <c r="AD7207" s="8" t="s">
        <v>41</v>
      </c>
      <c r="AE7207" s="8" t="s">
        <v>41</v>
      </c>
      <c r="AF7207" s="8" t="s">
        <v>2084</v>
      </c>
      <c r="AG7207" s="8" t="s">
        <v>2085</v>
      </c>
      <c r="AH7207" s="8">
        <v>30684.682667321598</v>
      </c>
      <c r="AI7207" s="8">
        <v>18858</v>
      </c>
      <c r="AJ7207" s="8" t="s">
        <v>82</v>
      </c>
      <c r="AK7207" s="8">
        <v>2312</v>
      </c>
      <c r="AL7207" s="8" t="s">
        <v>1371</v>
      </c>
      <c r="AM7207" s="8">
        <v>23</v>
      </c>
      <c r="AN7207" s="8">
        <v>12</v>
      </c>
      <c r="AQ7207" s="28"/>
    </row>
    <row r="7208" spans="1:43" s="8" customFormat="1" hidden="1" x14ac:dyDescent="0.3">
      <c r="A7208" s="8">
        <v>126298</v>
      </c>
      <c r="B7208" s="8">
        <v>10286</v>
      </c>
      <c r="C7208" s="8" t="s">
        <v>1994</v>
      </c>
      <c r="D7208" s="8" t="s">
        <v>2000</v>
      </c>
      <c r="E7208" s="9">
        <v>44159.925694444442</v>
      </c>
      <c r="F7208" s="2">
        <v>44159</v>
      </c>
      <c r="G7208" s="8" t="s">
        <v>2081</v>
      </c>
      <c r="H7208" s="8" t="s">
        <v>2082</v>
      </c>
      <c r="I7208" s="8" t="s">
        <v>41</v>
      </c>
      <c r="J7208" s="8" t="s">
        <v>2003</v>
      </c>
      <c r="K7208" s="8" t="s">
        <v>2000</v>
      </c>
      <c r="L7208" s="8" t="s">
        <v>43</v>
      </c>
      <c r="M7208" s="8">
        <v>23</v>
      </c>
      <c r="N7208" s="8">
        <v>11</v>
      </c>
      <c r="O7208" s="8" t="s">
        <v>44</v>
      </c>
      <c r="P7208" s="8" t="s">
        <v>70</v>
      </c>
      <c r="Q7208" s="8">
        <v>3</v>
      </c>
      <c r="R7208" s="10">
        <v>28530</v>
      </c>
      <c r="S7208" s="8" t="s">
        <v>46</v>
      </c>
      <c r="T7208" s="8" t="s">
        <v>47</v>
      </c>
      <c r="U7208" s="8" t="s">
        <v>48</v>
      </c>
      <c r="V7208" s="8">
        <v>10286</v>
      </c>
      <c r="W7208" s="8" t="s">
        <v>2083</v>
      </c>
      <c r="X7208" s="8" t="s">
        <v>628</v>
      </c>
      <c r="Y7208" s="8" t="s">
        <v>79</v>
      </c>
      <c r="Z7208" s="8">
        <v>21885680</v>
      </c>
      <c r="AA7208" s="8">
        <v>0</v>
      </c>
      <c r="AB7208" s="8">
        <v>0</v>
      </c>
      <c r="AC7208" s="8" t="s">
        <v>41</v>
      </c>
      <c r="AD7208" s="8" t="s">
        <v>41</v>
      </c>
      <c r="AE7208" s="8" t="s">
        <v>41</v>
      </c>
      <c r="AF7208" s="8" t="s">
        <v>2084</v>
      </c>
      <c r="AG7208" s="8" t="s">
        <v>2085</v>
      </c>
      <c r="AH7208" s="8">
        <v>30684.682667321598</v>
      </c>
      <c r="AI7208" s="8">
        <v>18858</v>
      </c>
      <c r="AJ7208" s="8" t="s">
        <v>82</v>
      </c>
      <c r="AK7208" s="8">
        <v>2312</v>
      </c>
      <c r="AL7208" s="8" t="s">
        <v>1371</v>
      </c>
      <c r="AM7208" s="8">
        <v>23</v>
      </c>
      <c r="AN7208" s="8">
        <v>12</v>
      </c>
      <c r="AQ7208" s="28"/>
    </row>
    <row r="7209" spans="1:43" hidden="1" x14ac:dyDescent="0.3">
      <c r="A7209">
        <v>67277</v>
      </c>
      <c r="B7209">
        <v>10286</v>
      </c>
      <c r="C7209" t="s">
        <v>706</v>
      </c>
      <c r="D7209" t="s">
        <v>724</v>
      </c>
      <c r="E7209" s="7">
        <v>44155.128472222219</v>
      </c>
      <c r="F7209" s="2">
        <v>44155</v>
      </c>
      <c r="G7209" t="s">
        <v>2086</v>
      </c>
      <c r="H7209" t="s">
        <v>2087</v>
      </c>
      <c r="I7209" t="s">
        <v>1635</v>
      </c>
      <c r="J7209" t="s">
        <v>728</v>
      </c>
      <c r="K7209" t="s">
        <v>724</v>
      </c>
      <c r="L7209" t="s">
        <v>43</v>
      </c>
      <c r="M7209">
        <v>27</v>
      </c>
      <c r="N7209">
        <v>40</v>
      </c>
      <c r="O7209" t="s">
        <v>90</v>
      </c>
      <c r="P7209" t="s">
        <v>70</v>
      </c>
      <c r="Q7209"/>
      <c r="R7209" s="5">
        <v>28128</v>
      </c>
      <c r="S7209" t="s">
        <v>46</v>
      </c>
      <c r="T7209" t="s">
        <v>47</v>
      </c>
      <c r="U7209" t="s">
        <v>48</v>
      </c>
      <c r="V7209">
        <v>10286</v>
      </c>
      <c r="W7209" t="s">
        <v>2083</v>
      </c>
      <c r="X7209" t="s">
        <v>102</v>
      </c>
      <c r="Y7209" t="s">
        <v>79</v>
      </c>
      <c r="Z7209">
        <v>21862385</v>
      </c>
      <c r="AA7209">
        <v>0</v>
      </c>
      <c r="AB7209">
        <v>0</v>
      </c>
      <c r="AC7209" t="s">
        <v>41</v>
      </c>
      <c r="AD7209" t="s">
        <v>41</v>
      </c>
      <c r="AE7209" t="s">
        <v>41</v>
      </c>
      <c r="AF7209" t="s">
        <v>2088</v>
      </c>
      <c r="AG7209" t="s">
        <v>2089</v>
      </c>
      <c r="AH7209">
        <v>30647.549267321599</v>
      </c>
      <c r="AI7209">
        <v>18838</v>
      </c>
      <c r="AJ7209" t="s">
        <v>82</v>
      </c>
      <c r="AK7209">
        <v>2741</v>
      </c>
      <c r="AL7209" t="s">
        <v>1371</v>
      </c>
      <c r="AM7209">
        <v>27</v>
      </c>
      <c r="AN7209">
        <v>41</v>
      </c>
      <c r="AP7209"/>
      <c r="AQ7209" s="11"/>
    </row>
    <row r="7210" spans="1:43" hidden="1" x14ac:dyDescent="0.3">
      <c r="A7210">
        <v>3824</v>
      </c>
      <c r="B7210">
        <v>10290</v>
      </c>
      <c r="C7210" t="s">
        <v>595</v>
      </c>
      <c r="D7210" t="s">
        <v>1249</v>
      </c>
      <c r="E7210" s="7">
        <v>44147.111111111109</v>
      </c>
      <c r="F7210" s="2">
        <v>44147</v>
      </c>
      <c r="G7210" t="s">
        <v>903</v>
      </c>
      <c r="H7210" t="s">
        <v>1250</v>
      </c>
      <c r="I7210" t="s">
        <v>1251</v>
      </c>
      <c r="J7210" t="s">
        <v>1252</v>
      </c>
      <c r="K7210" t="s">
        <v>1249</v>
      </c>
      <c r="L7210" t="s">
        <v>43</v>
      </c>
      <c r="M7210">
        <v>21</v>
      </c>
      <c r="N7210">
        <v>61</v>
      </c>
      <c r="O7210" t="s">
        <v>90</v>
      </c>
      <c r="P7210" t="s">
        <v>45</v>
      </c>
      <c r="Q7210"/>
      <c r="R7210" s="5">
        <v>22292</v>
      </c>
      <c r="S7210" t="s">
        <v>46</v>
      </c>
      <c r="T7210" t="s">
        <v>47</v>
      </c>
      <c r="U7210" t="s">
        <v>48</v>
      </c>
      <c r="V7210">
        <v>10290</v>
      </c>
      <c r="W7210" t="s">
        <v>2090</v>
      </c>
      <c r="X7210" t="s">
        <v>520</v>
      </c>
      <c r="Y7210" t="s">
        <v>51</v>
      </c>
      <c r="Z7210">
        <v>21824093</v>
      </c>
      <c r="AA7210">
        <v>0</v>
      </c>
      <c r="AB7210">
        <v>0</v>
      </c>
      <c r="AC7210" t="s">
        <v>41</v>
      </c>
      <c r="AD7210" t="s">
        <v>41</v>
      </c>
      <c r="AE7210" t="s">
        <v>41</v>
      </c>
      <c r="AF7210" t="s">
        <v>2091</v>
      </c>
      <c r="AG7210" t="s">
        <v>2092</v>
      </c>
      <c r="AH7210">
        <v>30534.568598145001</v>
      </c>
      <c r="AI7210">
        <v>18868</v>
      </c>
      <c r="AJ7210" t="s">
        <v>82</v>
      </c>
      <c r="AK7210">
        <v>2161</v>
      </c>
      <c r="AL7210" t="s">
        <v>227</v>
      </c>
      <c r="AM7210">
        <v>21</v>
      </c>
      <c r="AN7210">
        <v>61</v>
      </c>
      <c r="AP7210"/>
      <c r="AQ7210" s="11"/>
    </row>
    <row r="7211" spans="1:43" hidden="1" x14ac:dyDescent="0.3">
      <c r="A7211">
        <v>3829</v>
      </c>
      <c r="B7211">
        <v>10290</v>
      </c>
      <c r="C7211" t="s">
        <v>595</v>
      </c>
      <c r="D7211" t="s">
        <v>2093</v>
      </c>
      <c r="E7211" s="7">
        <v>44147.111111111109</v>
      </c>
      <c r="F7211" s="2">
        <v>44147</v>
      </c>
      <c r="G7211" t="s">
        <v>2094</v>
      </c>
      <c r="H7211" t="s">
        <v>2095</v>
      </c>
      <c r="I7211" t="s">
        <v>41</v>
      </c>
      <c r="J7211" t="s">
        <v>2096</v>
      </c>
      <c r="K7211" t="s">
        <v>2093</v>
      </c>
      <c r="L7211" t="s">
        <v>43</v>
      </c>
      <c r="M7211">
        <v>21</v>
      </c>
      <c r="N7211">
        <v>61</v>
      </c>
      <c r="O7211" t="s">
        <v>90</v>
      </c>
      <c r="P7211" t="s">
        <v>45</v>
      </c>
      <c r="Q7211"/>
      <c r="R7211" s="5">
        <v>22292</v>
      </c>
      <c r="S7211" t="s">
        <v>46</v>
      </c>
      <c r="T7211" t="s">
        <v>47</v>
      </c>
      <c r="U7211" t="s">
        <v>48</v>
      </c>
      <c r="V7211">
        <v>10290</v>
      </c>
      <c r="W7211" t="s">
        <v>2090</v>
      </c>
      <c r="X7211" t="s">
        <v>520</v>
      </c>
      <c r="Y7211" t="s">
        <v>51</v>
      </c>
      <c r="Z7211">
        <v>21824093</v>
      </c>
      <c r="AA7211">
        <v>0</v>
      </c>
      <c r="AB7211">
        <v>0</v>
      </c>
      <c r="AC7211" t="s">
        <v>41</v>
      </c>
      <c r="AD7211" t="s">
        <v>41</v>
      </c>
      <c r="AE7211" t="s">
        <v>41</v>
      </c>
      <c r="AF7211" t="s">
        <v>2091</v>
      </c>
      <c r="AG7211" t="s">
        <v>2092</v>
      </c>
      <c r="AH7211">
        <v>30534.568598145001</v>
      </c>
      <c r="AI7211">
        <v>18868</v>
      </c>
      <c r="AJ7211" t="s">
        <v>82</v>
      </c>
      <c r="AK7211">
        <v>2161</v>
      </c>
      <c r="AL7211" t="s">
        <v>227</v>
      </c>
      <c r="AM7211">
        <v>21</v>
      </c>
      <c r="AN7211">
        <v>61</v>
      </c>
      <c r="AP7211"/>
      <c r="AQ7211" s="11"/>
    </row>
    <row r="7212" spans="1:43" hidden="1" x14ac:dyDescent="0.3">
      <c r="A7212">
        <v>33095</v>
      </c>
      <c r="B7212">
        <v>10290</v>
      </c>
      <c r="C7212" t="s">
        <v>595</v>
      </c>
      <c r="D7212" t="s">
        <v>1249</v>
      </c>
      <c r="E7212" s="7">
        <v>44146.104861111111</v>
      </c>
      <c r="F7212" s="2">
        <v>44146</v>
      </c>
      <c r="G7212" t="s">
        <v>903</v>
      </c>
      <c r="H7212" t="s">
        <v>1250</v>
      </c>
      <c r="I7212" t="s">
        <v>1251</v>
      </c>
      <c r="J7212" t="s">
        <v>1252</v>
      </c>
      <c r="K7212" t="s">
        <v>1249</v>
      </c>
      <c r="L7212" t="s">
        <v>43</v>
      </c>
      <c r="M7212">
        <v>21</v>
      </c>
      <c r="N7212">
        <v>61</v>
      </c>
      <c r="O7212" t="s">
        <v>90</v>
      </c>
      <c r="P7212" t="s">
        <v>45</v>
      </c>
      <c r="Q7212"/>
      <c r="R7212" s="5">
        <v>22292</v>
      </c>
      <c r="S7212" t="s">
        <v>46</v>
      </c>
      <c r="T7212" t="s">
        <v>47</v>
      </c>
      <c r="U7212" t="s">
        <v>48</v>
      </c>
      <c r="V7212">
        <v>10290</v>
      </c>
      <c r="W7212" t="s">
        <v>2090</v>
      </c>
      <c r="X7212" t="s">
        <v>520</v>
      </c>
      <c r="Y7212" t="s">
        <v>51</v>
      </c>
      <c r="Z7212">
        <v>21824093</v>
      </c>
      <c r="AA7212">
        <v>0</v>
      </c>
      <c r="AB7212">
        <v>0</v>
      </c>
      <c r="AC7212" t="s">
        <v>41</v>
      </c>
      <c r="AD7212" t="s">
        <v>41</v>
      </c>
      <c r="AE7212" t="s">
        <v>41</v>
      </c>
      <c r="AF7212" t="s">
        <v>2091</v>
      </c>
      <c r="AG7212" t="s">
        <v>2092</v>
      </c>
      <c r="AH7212">
        <v>30534.568598145001</v>
      </c>
      <c r="AI7212">
        <v>18868</v>
      </c>
      <c r="AJ7212" t="s">
        <v>82</v>
      </c>
      <c r="AK7212">
        <v>2161</v>
      </c>
      <c r="AL7212" t="s">
        <v>227</v>
      </c>
      <c r="AM7212">
        <v>21</v>
      </c>
      <c r="AN7212">
        <v>61</v>
      </c>
      <c r="AP7212"/>
      <c r="AQ7212" s="11"/>
    </row>
    <row r="7213" spans="1:43" hidden="1" x14ac:dyDescent="0.3">
      <c r="A7213">
        <v>33097</v>
      </c>
      <c r="B7213">
        <v>10290</v>
      </c>
      <c r="C7213" t="s">
        <v>595</v>
      </c>
      <c r="D7213" t="s">
        <v>2093</v>
      </c>
      <c r="E7213" s="7">
        <v>44146.104861111111</v>
      </c>
      <c r="F7213" s="2">
        <v>44146</v>
      </c>
      <c r="G7213" t="s">
        <v>2094</v>
      </c>
      <c r="H7213" t="s">
        <v>2095</v>
      </c>
      <c r="I7213" t="s">
        <v>41</v>
      </c>
      <c r="J7213" t="s">
        <v>2096</v>
      </c>
      <c r="K7213" t="s">
        <v>2093</v>
      </c>
      <c r="L7213" t="s">
        <v>43</v>
      </c>
      <c r="M7213">
        <v>21</v>
      </c>
      <c r="N7213">
        <v>61</v>
      </c>
      <c r="O7213" t="s">
        <v>90</v>
      </c>
      <c r="P7213" t="s">
        <v>45</v>
      </c>
      <c r="Q7213"/>
      <c r="R7213" s="5">
        <v>22292</v>
      </c>
      <c r="S7213" t="s">
        <v>46</v>
      </c>
      <c r="T7213" t="s">
        <v>47</v>
      </c>
      <c r="U7213" t="s">
        <v>48</v>
      </c>
      <c r="V7213">
        <v>10290</v>
      </c>
      <c r="W7213" t="s">
        <v>2090</v>
      </c>
      <c r="X7213" t="s">
        <v>520</v>
      </c>
      <c r="Y7213" t="s">
        <v>51</v>
      </c>
      <c r="Z7213">
        <v>21824093</v>
      </c>
      <c r="AA7213">
        <v>0</v>
      </c>
      <c r="AB7213">
        <v>0</v>
      </c>
      <c r="AC7213" t="s">
        <v>41</v>
      </c>
      <c r="AD7213" t="s">
        <v>41</v>
      </c>
      <c r="AE7213" t="s">
        <v>41</v>
      </c>
      <c r="AF7213" t="s">
        <v>2091</v>
      </c>
      <c r="AG7213" t="s">
        <v>2092</v>
      </c>
      <c r="AH7213">
        <v>30534.568598145001</v>
      </c>
      <c r="AI7213">
        <v>18868</v>
      </c>
      <c r="AJ7213" t="s">
        <v>82</v>
      </c>
      <c r="AK7213">
        <v>2161</v>
      </c>
      <c r="AL7213" t="s">
        <v>227</v>
      </c>
      <c r="AM7213">
        <v>21</v>
      </c>
      <c r="AN7213">
        <v>61</v>
      </c>
      <c r="AP7213"/>
      <c r="AQ7213" s="11"/>
    </row>
    <row r="7214" spans="1:43" hidden="1" x14ac:dyDescent="0.3">
      <c r="A7214">
        <v>56040</v>
      </c>
      <c r="B7214">
        <v>10290</v>
      </c>
      <c r="C7214" t="s">
        <v>595</v>
      </c>
      <c r="D7214" t="s">
        <v>1249</v>
      </c>
      <c r="E7214" s="7">
        <v>44145.104861111111</v>
      </c>
      <c r="F7214" s="2">
        <v>44145</v>
      </c>
      <c r="G7214" t="s">
        <v>903</v>
      </c>
      <c r="H7214" t="s">
        <v>1250</v>
      </c>
      <c r="I7214" t="s">
        <v>1251</v>
      </c>
      <c r="J7214" t="s">
        <v>1252</v>
      </c>
      <c r="K7214" t="s">
        <v>1249</v>
      </c>
      <c r="L7214" t="s">
        <v>43</v>
      </c>
      <c r="M7214">
        <v>21</v>
      </c>
      <c r="N7214">
        <v>61</v>
      </c>
      <c r="O7214" t="s">
        <v>90</v>
      </c>
      <c r="P7214" t="s">
        <v>45</v>
      </c>
      <c r="Q7214"/>
      <c r="R7214" s="5">
        <v>22292</v>
      </c>
      <c r="S7214" t="s">
        <v>46</v>
      </c>
      <c r="T7214" t="s">
        <v>47</v>
      </c>
      <c r="U7214" t="s">
        <v>48</v>
      </c>
      <c r="V7214">
        <v>10290</v>
      </c>
      <c r="W7214" t="s">
        <v>2090</v>
      </c>
      <c r="X7214" t="s">
        <v>520</v>
      </c>
      <c r="Y7214" t="s">
        <v>51</v>
      </c>
      <c r="Z7214">
        <v>21824093</v>
      </c>
      <c r="AA7214">
        <v>0</v>
      </c>
      <c r="AB7214">
        <v>0</v>
      </c>
      <c r="AC7214" t="s">
        <v>41</v>
      </c>
      <c r="AD7214" t="s">
        <v>41</v>
      </c>
      <c r="AE7214" t="s">
        <v>41</v>
      </c>
      <c r="AF7214" t="s">
        <v>2091</v>
      </c>
      <c r="AG7214" t="s">
        <v>2092</v>
      </c>
      <c r="AH7214">
        <v>30534.568598145001</v>
      </c>
      <c r="AI7214">
        <v>18868</v>
      </c>
      <c r="AJ7214" t="s">
        <v>82</v>
      </c>
      <c r="AK7214">
        <v>2161</v>
      </c>
      <c r="AL7214" t="s">
        <v>227</v>
      </c>
      <c r="AM7214">
        <v>21</v>
      </c>
      <c r="AN7214">
        <v>61</v>
      </c>
      <c r="AP7214"/>
      <c r="AQ7214" s="11"/>
    </row>
    <row r="7215" spans="1:43" hidden="1" x14ac:dyDescent="0.3">
      <c r="A7215">
        <v>56044</v>
      </c>
      <c r="B7215">
        <v>10290</v>
      </c>
      <c r="C7215" t="s">
        <v>595</v>
      </c>
      <c r="D7215" t="s">
        <v>2093</v>
      </c>
      <c r="E7215" s="7">
        <v>44145.104861111111</v>
      </c>
      <c r="F7215" s="2">
        <v>44145</v>
      </c>
      <c r="G7215" t="s">
        <v>2094</v>
      </c>
      <c r="H7215" t="s">
        <v>2095</v>
      </c>
      <c r="I7215" t="s">
        <v>41</v>
      </c>
      <c r="J7215" t="s">
        <v>2096</v>
      </c>
      <c r="K7215" t="s">
        <v>2093</v>
      </c>
      <c r="L7215" t="s">
        <v>43</v>
      </c>
      <c r="M7215">
        <v>21</v>
      </c>
      <c r="N7215">
        <v>61</v>
      </c>
      <c r="O7215" t="s">
        <v>90</v>
      </c>
      <c r="P7215" t="s">
        <v>45</v>
      </c>
      <c r="Q7215"/>
      <c r="R7215" s="5">
        <v>22292</v>
      </c>
      <c r="S7215" t="s">
        <v>46</v>
      </c>
      <c r="T7215" t="s">
        <v>47</v>
      </c>
      <c r="U7215" t="s">
        <v>48</v>
      </c>
      <c r="V7215">
        <v>10290</v>
      </c>
      <c r="W7215" t="s">
        <v>2090</v>
      </c>
      <c r="X7215" t="s">
        <v>520</v>
      </c>
      <c r="Y7215" t="s">
        <v>51</v>
      </c>
      <c r="Z7215">
        <v>21824093</v>
      </c>
      <c r="AA7215">
        <v>0</v>
      </c>
      <c r="AB7215">
        <v>0</v>
      </c>
      <c r="AC7215" t="s">
        <v>41</v>
      </c>
      <c r="AD7215" t="s">
        <v>41</v>
      </c>
      <c r="AE7215" t="s">
        <v>41</v>
      </c>
      <c r="AF7215" t="s">
        <v>2091</v>
      </c>
      <c r="AG7215" t="s">
        <v>2092</v>
      </c>
      <c r="AH7215">
        <v>30534.568598145001</v>
      </c>
      <c r="AI7215">
        <v>18868</v>
      </c>
      <c r="AJ7215" t="s">
        <v>82</v>
      </c>
      <c r="AK7215">
        <v>2161</v>
      </c>
      <c r="AL7215" t="s">
        <v>227</v>
      </c>
      <c r="AM7215">
        <v>21</v>
      </c>
      <c r="AN7215">
        <v>61</v>
      </c>
      <c r="AP7215"/>
      <c r="AQ7215" s="11"/>
    </row>
    <row r="7216" spans="1:43" hidden="1" x14ac:dyDescent="0.3">
      <c r="A7216">
        <v>72466</v>
      </c>
      <c r="B7216">
        <v>10290</v>
      </c>
      <c r="C7216" t="s">
        <v>595</v>
      </c>
      <c r="D7216" t="s">
        <v>2093</v>
      </c>
      <c r="E7216" s="7">
        <v>44148.105555555558</v>
      </c>
      <c r="F7216" s="2">
        <v>44148</v>
      </c>
      <c r="G7216" t="s">
        <v>2094</v>
      </c>
      <c r="H7216" t="s">
        <v>2095</v>
      </c>
      <c r="I7216" t="s">
        <v>41</v>
      </c>
      <c r="J7216" t="s">
        <v>2096</v>
      </c>
      <c r="K7216" t="s">
        <v>2093</v>
      </c>
      <c r="L7216" t="s">
        <v>43</v>
      </c>
      <c r="M7216">
        <v>21</v>
      </c>
      <c r="N7216">
        <v>61</v>
      </c>
      <c r="O7216" t="s">
        <v>90</v>
      </c>
      <c r="P7216" t="s">
        <v>45</v>
      </c>
      <c r="Q7216"/>
      <c r="R7216" s="5">
        <v>22292</v>
      </c>
      <c r="S7216" t="s">
        <v>46</v>
      </c>
      <c r="T7216" t="s">
        <v>47</v>
      </c>
      <c r="U7216" t="s">
        <v>48</v>
      </c>
      <c r="V7216">
        <v>10290</v>
      </c>
      <c r="W7216" t="s">
        <v>2090</v>
      </c>
      <c r="X7216" t="s">
        <v>520</v>
      </c>
      <c r="Y7216" t="s">
        <v>51</v>
      </c>
      <c r="Z7216">
        <v>21824093</v>
      </c>
      <c r="AA7216">
        <v>0</v>
      </c>
      <c r="AB7216">
        <v>0</v>
      </c>
      <c r="AC7216" t="s">
        <v>41</v>
      </c>
      <c r="AD7216" t="s">
        <v>41</v>
      </c>
      <c r="AE7216" t="s">
        <v>41</v>
      </c>
      <c r="AF7216" t="s">
        <v>2091</v>
      </c>
      <c r="AG7216" t="s">
        <v>2092</v>
      </c>
      <c r="AH7216">
        <v>30534.568598145001</v>
      </c>
      <c r="AI7216">
        <v>18868</v>
      </c>
      <c r="AJ7216" t="s">
        <v>82</v>
      </c>
      <c r="AK7216">
        <v>2161</v>
      </c>
      <c r="AL7216" t="s">
        <v>227</v>
      </c>
      <c r="AM7216">
        <v>21</v>
      </c>
      <c r="AN7216">
        <v>61</v>
      </c>
      <c r="AP7216"/>
      <c r="AQ7216" s="11"/>
    </row>
    <row r="7217" spans="1:43" hidden="1" x14ac:dyDescent="0.3">
      <c r="A7217">
        <v>72757</v>
      </c>
      <c r="B7217">
        <v>10290</v>
      </c>
      <c r="C7217" t="s">
        <v>595</v>
      </c>
      <c r="D7217" t="s">
        <v>1249</v>
      </c>
      <c r="E7217" s="7">
        <v>44148.105555555558</v>
      </c>
      <c r="F7217" s="2">
        <v>44148</v>
      </c>
      <c r="G7217" t="s">
        <v>903</v>
      </c>
      <c r="H7217" t="s">
        <v>1250</v>
      </c>
      <c r="I7217" t="s">
        <v>1251</v>
      </c>
      <c r="J7217" t="s">
        <v>1252</v>
      </c>
      <c r="K7217" t="s">
        <v>1249</v>
      </c>
      <c r="L7217" t="s">
        <v>43</v>
      </c>
      <c r="M7217">
        <v>21</v>
      </c>
      <c r="N7217">
        <v>61</v>
      </c>
      <c r="O7217" t="s">
        <v>90</v>
      </c>
      <c r="P7217" t="s">
        <v>45</v>
      </c>
      <c r="Q7217"/>
      <c r="R7217" s="5">
        <v>22292</v>
      </c>
      <c r="S7217" t="s">
        <v>46</v>
      </c>
      <c r="T7217" t="s">
        <v>47</v>
      </c>
      <c r="U7217" t="s">
        <v>48</v>
      </c>
      <c r="V7217">
        <v>10290</v>
      </c>
      <c r="W7217" t="s">
        <v>2090</v>
      </c>
      <c r="X7217" t="s">
        <v>520</v>
      </c>
      <c r="Y7217" t="s">
        <v>51</v>
      </c>
      <c r="Z7217">
        <v>21824093</v>
      </c>
      <c r="AA7217">
        <v>0</v>
      </c>
      <c r="AB7217">
        <v>0</v>
      </c>
      <c r="AC7217" t="s">
        <v>41</v>
      </c>
      <c r="AD7217" t="s">
        <v>41</v>
      </c>
      <c r="AE7217" t="s">
        <v>41</v>
      </c>
      <c r="AF7217" t="s">
        <v>2091</v>
      </c>
      <c r="AG7217" t="s">
        <v>2092</v>
      </c>
      <c r="AH7217">
        <v>30534.568598145001</v>
      </c>
      <c r="AI7217">
        <v>18868</v>
      </c>
      <c r="AJ7217" t="s">
        <v>82</v>
      </c>
      <c r="AK7217">
        <v>2161</v>
      </c>
      <c r="AL7217" t="s">
        <v>227</v>
      </c>
      <c r="AM7217">
        <v>21</v>
      </c>
      <c r="AN7217">
        <v>61</v>
      </c>
      <c r="AP7217"/>
      <c r="AQ7217" s="11"/>
    </row>
    <row r="7218" spans="1:43" hidden="1" x14ac:dyDescent="0.3">
      <c r="A7218">
        <v>3820</v>
      </c>
      <c r="B7218">
        <v>10290</v>
      </c>
      <c r="C7218" t="s">
        <v>37</v>
      </c>
      <c r="D7218" t="s">
        <v>63</v>
      </c>
      <c r="E7218" s="1">
        <v>44147.111111111109</v>
      </c>
      <c r="F7218" s="2">
        <v>44147</v>
      </c>
      <c r="G7218" t="s">
        <v>39</v>
      </c>
      <c r="H7218" t="s">
        <v>40</v>
      </c>
      <c r="I7218" t="s">
        <v>41</v>
      </c>
      <c r="J7218" t="s">
        <v>64</v>
      </c>
      <c r="K7218" t="s">
        <v>63</v>
      </c>
      <c r="L7218" t="s">
        <v>43</v>
      </c>
      <c r="M7218">
        <v>22</v>
      </c>
      <c r="N7218">
        <v>12</v>
      </c>
      <c r="O7218" t="s">
        <v>44</v>
      </c>
      <c r="P7218" t="s">
        <v>45</v>
      </c>
      <c r="Q7218"/>
      <c r="R7218" s="5">
        <v>12666</v>
      </c>
      <c r="S7218" t="s">
        <v>46</v>
      </c>
      <c r="T7218" t="s">
        <v>47</v>
      </c>
      <c r="U7218" t="s">
        <v>48</v>
      </c>
      <c r="V7218">
        <v>10290</v>
      </c>
      <c r="W7218" t="s">
        <v>2090</v>
      </c>
      <c r="X7218" t="s">
        <v>363</v>
      </c>
      <c r="Y7218" t="s">
        <v>51</v>
      </c>
      <c r="Z7218">
        <v>21828287</v>
      </c>
      <c r="AA7218">
        <v>0</v>
      </c>
      <c r="AB7218">
        <v>0</v>
      </c>
      <c r="AC7218" t="s">
        <v>159</v>
      </c>
      <c r="AD7218" t="s">
        <v>53</v>
      </c>
      <c r="AE7218" t="s">
        <v>41</v>
      </c>
      <c r="AF7218" t="s">
        <v>2097</v>
      </c>
      <c r="AG7218" t="s">
        <v>2098</v>
      </c>
      <c r="AH7218">
        <v>30539.851898145</v>
      </c>
      <c r="AI7218">
        <v>18872</v>
      </c>
      <c r="AJ7218" t="s">
        <v>56</v>
      </c>
      <c r="AK7218">
        <v>2211</v>
      </c>
      <c r="AL7218" t="s">
        <v>285</v>
      </c>
      <c r="AM7218">
        <v>22</v>
      </c>
      <c r="AN7218">
        <v>11</v>
      </c>
      <c r="AP7218"/>
      <c r="AQ7218" s="11"/>
    </row>
    <row r="7219" spans="1:43" hidden="1" x14ac:dyDescent="0.3">
      <c r="A7219">
        <v>3820</v>
      </c>
      <c r="B7219">
        <v>10290</v>
      </c>
      <c r="C7219" t="s">
        <v>37</v>
      </c>
      <c r="D7219" t="s">
        <v>63</v>
      </c>
      <c r="E7219" s="1">
        <v>44147.111111111109</v>
      </c>
      <c r="F7219" s="2">
        <v>44147</v>
      </c>
      <c r="G7219" t="s">
        <v>39</v>
      </c>
      <c r="H7219" t="s">
        <v>40</v>
      </c>
      <c r="I7219" t="s">
        <v>41</v>
      </c>
      <c r="J7219" t="s">
        <v>64</v>
      </c>
      <c r="K7219" t="s">
        <v>63</v>
      </c>
      <c r="L7219" t="s">
        <v>43</v>
      </c>
      <c r="M7219">
        <v>22</v>
      </c>
      <c r="N7219">
        <v>12</v>
      </c>
      <c r="O7219" t="s">
        <v>44</v>
      </c>
      <c r="P7219" t="s">
        <v>45</v>
      </c>
      <c r="Q7219"/>
      <c r="R7219" s="5">
        <v>21978</v>
      </c>
      <c r="S7219" t="s">
        <v>46</v>
      </c>
      <c r="T7219" t="s">
        <v>47</v>
      </c>
      <c r="U7219" t="s">
        <v>48</v>
      </c>
      <c r="V7219">
        <v>10290</v>
      </c>
      <c r="W7219" t="s">
        <v>2090</v>
      </c>
      <c r="X7219" t="s">
        <v>520</v>
      </c>
      <c r="Y7219" t="s">
        <v>79</v>
      </c>
      <c r="Z7219">
        <v>200703037</v>
      </c>
      <c r="AA7219">
        <v>0</v>
      </c>
      <c r="AB7219">
        <v>0</v>
      </c>
      <c r="AC7219" t="s">
        <v>41</v>
      </c>
      <c r="AD7219" t="s">
        <v>41</v>
      </c>
      <c r="AE7219" t="s">
        <v>41</v>
      </c>
      <c r="AF7219" t="s">
        <v>2099</v>
      </c>
      <c r="AG7219" t="s">
        <v>2100</v>
      </c>
      <c r="AH7219">
        <v>30534.568598145001</v>
      </c>
      <c r="AI7219">
        <v>18868</v>
      </c>
      <c r="AJ7219" t="s">
        <v>56</v>
      </c>
      <c r="AK7219">
        <v>2211</v>
      </c>
      <c r="AL7219" t="s">
        <v>227</v>
      </c>
      <c r="AM7219">
        <v>22</v>
      </c>
      <c r="AN7219">
        <v>11</v>
      </c>
      <c r="AP7219"/>
      <c r="AQ7219" s="11"/>
    </row>
    <row r="7220" spans="1:43" hidden="1" x14ac:dyDescent="0.3">
      <c r="A7220">
        <v>3821</v>
      </c>
      <c r="B7220">
        <v>10290</v>
      </c>
      <c r="C7220" t="s">
        <v>37</v>
      </c>
      <c r="D7220" t="s">
        <v>61</v>
      </c>
      <c r="E7220" s="1">
        <v>44147.111111111109</v>
      </c>
      <c r="F7220" s="2">
        <v>44147</v>
      </c>
      <c r="G7220" t="s">
        <v>39</v>
      </c>
      <c r="H7220" t="s">
        <v>40</v>
      </c>
      <c r="I7220" t="s">
        <v>41</v>
      </c>
      <c r="J7220" t="s">
        <v>62</v>
      </c>
      <c r="K7220" t="s">
        <v>61</v>
      </c>
      <c r="L7220" t="s">
        <v>43</v>
      </c>
      <c r="M7220">
        <v>22</v>
      </c>
      <c r="N7220">
        <v>12</v>
      </c>
      <c r="O7220" t="s">
        <v>44</v>
      </c>
      <c r="P7220" t="s">
        <v>45</v>
      </c>
      <c r="Q7220"/>
      <c r="R7220" s="5">
        <v>12666</v>
      </c>
      <c r="S7220" t="s">
        <v>46</v>
      </c>
      <c r="T7220" t="s">
        <v>47</v>
      </c>
      <c r="U7220" t="s">
        <v>48</v>
      </c>
      <c r="V7220">
        <v>10290</v>
      </c>
      <c r="W7220" t="s">
        <v>2090</v>
      </c>
      <c r="X7220" t="s">
        <v>363</v>
      </c>
      <c r="Y7220" t="s">
        <v>51</v>
      </c>
      <c r="Z7220">
        <v>21828287</v>
      </c>
      <c r="AA7220">
        <v>0</v>
      </c>
      <c r="AB7220">
        <v>0</v>
      </c>
      <c r="AC7220" t="s">
        <v>159</v>
      </c>
      <c r="AD7220" t="s">
        <v>53</v>
      </c>
      <c r="AE7220" t="s">
        <v>41</v>
      </c>
      <c r="AF7220" t="s">
        <v>2097</v>
      </c>
      <c r="AG7220" t="s">
        <v>2098</v>
      </c>
      <c r="AH7220">
        <v>30539.851898145</v>
      </c>
      <c r="AI7220">
        <v>18872</v>
      </c>
      <c r="AJ7220" t="s">
        <v>56</v>
      </c>
      <c r="AK7220">
        <v>2211</v>
      </c>
      <c r="AL7220" t="s">
        <v>285</v>
      </c>
      <c r="AM7220">
        <v>22</v>
      </c>
      <c r="AN7220">
        <v>11</v>
      </c>
      <c r="AP7220"/>
      <c r="AQ7220" s="11"/>
    </row>
    <row r="7221" spans="1:43" hidden="1" x14ac:dyDescent="0.3">
      <c r="A7221">
        <v>3821</v>
      </c>
      <c r="B7221">
        <v>10290</v>
      </c>
      <c r="C7221" t="s">
        <v>37</v>
      </c>
      <c r="D7221" t="s">
        <v>61</v>
      </c>
      <c r="E7221" s="1">
        <v>44147.111111111109</v>
      </c>
      <c r="F7221" s="2">
        <v>44147</v>
      </c>
      <c r="G7221" t="s">
        <v>39</v>
      </c>
      <c r="H7221" t="s">
        <v>40</v>
      </c>
      <c r="I7221" t="s">
        <v>41</v>
      </c>
      <c r="J7221" t="s">
        <v>62</v>
      </c>
      <c r="K7221" t="s">
        <v>61</v>
      </c>
      <c r="L7221" t="s">
        <v>43</v>
      </c>
      <c r="M7221">
        <v>22</v>
      </c>
      <c r="N7221">
        <v>12</v>
      </c>
      <c r="O7221" t="s">
        <v>44</v>
      </c>
      <c r="P7221" t="s">
        <v>45</v>
      </c>
      <c r="Q7221"/>
      <c r="R7221" s="5">
        <v>21978</v>
      </c>
      <c r="S7221" t="s">
        <v>46</v>
      </c>
      <c r="T7221" t="s">
        <v>47</v>
      </c>
      <c r="U7221" t="s">
        <v>48</v>
      </c>
      <c r="V7221">
        <v>10290</v>
      </c>
      <c r="W7221" t="s">
        <v>2090</v>
      </c>
      <c r="X7221" t="s">
        <v>520</v>
      </c>
      <c r="Y7221" t="s">
        <v>79</v>
      </c>
      <c r="Z7221">
        <v>200703037</v>
      </c>
      <c r="AA7221">
        <v>0</v>
      </c>
      <c r="AB7221">
        <v>0</v>
      </c>
      <c r="AC7221" t="s">
        <v>41</v>
      </c>
      <c r="AD7221" t="s">
        <v>41</v>
      </c>
      <c r="AE7221" t="s">
        <v>41</v>
      </c>
      <c r="AF7221" t="s">
        <v>2099</v>
      </c>
      <c r="AG7221" t="s">
        <v>2100</v>
      </c>
      <c r="AH7221">
        <v>30534.568598145001</v>
      </c>
      <c r="AI7221">
        <v>18868</v>
      </c>
      <c r="AJ7221" t="s">
        <v>56</v>
      </c>
      <c r="AK7221">
        <v>2211</v>
      </c>
      <c r="AL7221" t="s">
        <v>227</v>
      </c>
      <c r="AM7221">
        <v>22</v>
      </c>
      <c r="AN7221">
        <v>11</v>
      </c>
      <c r="AP7221"/>
      <c r="AQ7221" s="11"/>
    </row>
    <row r="7222" spans="1:43" s="15" customFormat="1" hidden="1" x14ac:dyDescent="0.3">
      <c r="A7222" s="15">
        <v>50583</v>
      </c>
      <c r="B7222" s="15">
        <v>10290</v>
      </c>
      <c r="C7222" s="15" t="s">
        <v>37</v>
      </c>
      <c r="D7222" s="15" t="s">
        <v>63</v>
      </c>
      <c r="E7222" s="16">
        <v>44142.013194444444</v>
      </c>
      <c r="F7222" s="2">
        <v>44142</v>
      </c>
      <c r="G7222" s="15" t="s">
        <v>39</v>
      </c>
      <c r="H7222" s="15" t="s">
        <v>40</v>
      </c>
      <c r="I7222" s="15" t="s">
        <v>41</v>
      </c>
      <c r="J7222" s="15" t="s">
        <v>64</v>
      </c>
      <c r="K7222" s="15" t="s">
        <v>63</v>
      </c>
      <c r="L7222" s="15" t="s">
        <v>43</v>
      </c>
      <c r="M7222" s="15">
        <v>22</v>
      </c>
      <c r="N7222" s="15">
        <v>12</v>
      </c>
      <c r="O7222" s="15" t="s">
        <v>44</v>
      </c>
      <c r="P7222" s="15" t="s">
        <v>45</v>
      </c>
      <c r="Q7222" s="15">
        <v>1</v>
      </c>
      <c r="R7222" s="18">
        <v>22004</v>
      </c>
      <c r="S7222" s="15" t="s">
        <v>46</v>
      </c>
      <c r="T7222" s="15" t="s">
        <v>47</v>
      </c>
      <c r="U7222" s="15" t="s">
        <v>48</v>
      </c>
      <c r="V7222" s="15">
        <v>10290</v>
      </c>
      <c r="W7222" s="15" t="s">
        <v>2090</v>
      </c>
      <c r="X7222" s="15" t="s">
        <v>359</v>
      </c>
      <c r="Y7222" s="15" t="s">
        <v>79</v>
      </c>
      <c r="Z7222" s="15">
        <v>21801997</v>
      </c>
      <c r="AA7222" s="15">
        <v>0</v>
      </c>
      <c r="AB7222" s="15">
        <v>0</v>
      </c>
      <c r="AC7222" s="15" t="s">
        <v>41</v>
      </c>
      <c r="AD7222" s="15" t="s">
        <v>41</v>
      </c>
      <c r="AE7222" s="15" t="s">
        <v>41</v>
      </c>
      <c r="AF7222" s="15" t="s">
        <v>2101</v>
      </c>
      <c r="AG7222" s="15" t="s">
        <v>2102</v>
      </c>
      <c r="AH7222" s="15">
        <v>30504.851998145001</v>
      </c>
      <c r="AI7222" s="15">
        <v>18844</v>
      </c>
      <c r="AJ7222" s="15" t="s">
        <v>82</v>
      </c>
      <c r="AK7222" s="15">
        <v>2211</v>
      </c>
      <c r="AL7222" s="15" t="s">
        <v>285</v>
      </c>
      <c r="AM7222" s="15">
        <v>22</v>
      </c>
      <c r="AN7222" s="15">
        <v>11</v>
      </c>
      <c r="AQ7222" s="27"/>
    </row>
    <row r="7223" spans="1:43" s="15" customFormat="1" hidden="1" x14ac:dyDescent="0.3">
      <c r="A7223" s="15">
        <v>50583</v>
      </c>
      <c r="B7223" s="15">
        <v>10290</v>
      </c>
      <c r="C7223" s="15" t="s">
        <v>37</v>
      </c>
      <c r="D7223" s="15" t="s">
        <v>63</v>
      </c>
      <c r="E7223" s="16">
        <v>44142.013194444444</v>
      </c>
      <c r="F7223" s="2">
        <v>44142</v>
      </c>
      <c r="G7223" s="15" t="s">
        <v>39</v>
      </c>
      <c r="H7223" s="15" t="s">
        <v>40</v>
      </c>
      <c r="I7223" s="15" t="s">
        <v>41</v>
      </c>
      <c r="J7223" s="15" t="s">
        <v>64</v>
      </c>
      <c r="K7223" s="15" t="s">
        <v>63</v>
      </c>
      <c r="L7223" s="15" t="s">
        <v>43</v>
      </c>
      <c r="M7223" s="15">
        <v>22</v>
      </c>
      <c r="N7223" s="15">
        <v>12</v>
      </c>
      <c r="O7223" s="15" t="s">
        <v>44</v>
      </c>
      <c r="P7223" s="15" t="s">
        <v>45</v>
      </c>
      <c r="Q7223" s="15">
        <v>1</v>
      </c>
      <c r="R7223" s="18">
        <v>23815</v>
      </c>
      <c r="S7223" s="15" t="s">
        <v>46</v>
      </c>
      <c r="T7223" s="15" t="s">
        <v>47</v>
      </c>
      <c r="U7223" s="15" t="s">
        <v>48</v>
      </c>
      <c r="V7223" s="15">
        <v>10290</v>
      </c>
      <c r="W7223" s="15" t="s">
        <v>2090</v>
      </c>
      <c r="X7223" s="15" t="s">
        <v>359</v>
      </c>
      <c r="Y7223" s="15" t="s">
        <v>51</v>
      </c>
      <c r="Z7223" s="15">
        <v>21802173</v>
      </c>
      <c r="AA7223" s="15">
        <v>0</v>
      </c>
      <c r="AB7223" s="15">
        <v>0</v>
      </c>
      <c r="AC7223" s="15" t="s">
        <v>41</v>
      </c>
      <c r="AD7223" s="15" t="s">
        <v>53</v>
      </c>
      <c r="AE7223" s="15" t="s">
        <v>41</v>
      </c>
      <c r="AF7223" s="15" t="s">
        <v>2103</v>
      </c>
      <c r="AG7223" s="15" t="s">
        <v>2104</v>
      </c>
      <c r="AH7223" s="15">
        <v>30504.851998145001</v>
      </c>
      <c r="AI7223" s="15">
        <v>18844</v>
      </c>
      <c r="AJ7223" s="15" t="s">
        <v>82</v>
      </c>
      <c r="AK7223" s="15">
        <v>2211</v>
      </c>
      <c r="AL7223" s="15" t="s">
        <v>285</v>
      </c>
      <c r="AM7223" s="15">
        <v>22</v>
      </c>
      <c r="AN7223" s="15">
        <v>11</v>
      </c>
      <c r="AQ7223" s="27"/>
    </row>
    <row r="7224" spans="1:43" s="15" customFormat="1" hidden="1" x14ac:dyDescent="0.3">
      <c r="A7224" s="15">
        <v>50584</v>
      </c>
      <c r="B7224" s="15">
        <v>10290</v>
      </c>
      <c r="C7224" s="15" t="s">
        <v>37</v>
      </c>
      <c r="D7224" s="15" t="s">
        <v>61</v>
      </c>
      <c r="E7224" s="16">
        <v>44142.013194444444</v>
      </c>
      <c r="F7224" s="2">
        <v>44142</v>
      </c>
      <c r="G7224" s="15" t="s">
        <v>39</v>
      </c>
      <c r="H7224" s="15" t="s">
        <v>40</v>
      </c>
      <c r="I7224" s="15" t="s">
        <v>41</v>
      </c>
      <c r="J7224" s="15" t="s">
        <v>62</v>
      </c>
      <c r="K7224" s="15" t="s">
        <v>61</v>
      </c>
      <c r="L7224" s="15" t="s">
        <v>43</v>
      </c>
      <c r="M7224" s="15">
        <v>22</v>
      </c>
      <c r="N7224" s="15">
        <v>12</v>
      </c>
      <c r="O7224" s="15" t="s">
        <v>44</v>
      </c>
      <c r="P7224" s="15" t="s">
        <v>45</v>
      </c>
      <c r="Q7224" s="15">
        <v>1</v>
      </c>
      <c r="R7224" s="18">
        <v>22004</v>
      </c>
      <c r="S7224" s="15" t="s">
        <v>46</v>
      </c>
      <c r="T7224" s="15" t="s">
        <v>47</v>
      </c>
      <c r="U7224" s="15" t="s">
        <v>48</v>
      </c>
      <c r="V7224" s="15">
        <v>10290</v>
      </c>
      <c r="W7224" s="15" t="s">
        <v>2090</v>
      </c>
      <c r="X7224" s="15" t="s">
        <v>359</v>
      </c>
      <c r="Y7224" s="15" t="s">
        <v>79</v>
      </c>
      <c r="Z7224" s="15">
        <v>21801997</v>
      </c>
      <c r="AA7224" s="15">
        <v>0</v>
      </c>
      <c r="AB7224" s="15">
        <v>0</v>
      </c>
      <c r="AC7224" s="15" t="s">
        <v>41</v>
      </c>
      <c r="AD7224" s="15" t="s">
        <v>41</v>
      </c>
      <c r="AE7224" s="15" t="s">
        <v>41</v>
      </c>
      <c r="AF7224" s="15" t="s">
        <v>2101</v>
      </c>
      <c r="AG7224" s="15" t="s">
        <v>2102</v>
      </c>
      <c r="AH7224" s="15">
        <v>30504.851998145001</v>
      </c>
      <c r="AI7224" s="15">
        <v>18844</v>
      </c>
      <c r="AJ7224" s="15" t="s">
        <v>82</v>
      </c>
      <c r="AK7224" s="15">
        <v>2211</v>
      </c>
      <c r="AL7224" s="15" t="s">
        <v>285</v>
      </c>
      <c r="AM7224" s="15">
        <v>22</v>
      </c>
      <c r="AN7224" s="15">
        <v>11</v>
      </c>
      <c r="AQ7224" s="27"/>
    </row>
    <row r="7225" spans="1:43" s="15" customFormat="1" hidden="1" x14ac:dyDescent="0.3">
      <c r="A7225" s="15">
        <v>50584</v>
      </c>
      <c r="B7225" s="15">
        <v>10290</v>
      </c>
      <c r="C7225" s="15" t="s">
        <v>37</v>
      </c>
      <c r="D7225" s="15" t="s">
        <v>61</v>
      </c>
      <c r="E7225" s="16">
        <v>44142.013194444444</v>
      </c>
      <c r="F7225" s="2">
        <v>44142</v>
      </c>
      <c r="G7225" s="15" t="s">
        <v>39</v>
      </c>
      <c r="H7225" s="15" t="s">
        <v>40</v>
      </c>
      <c r="I7225" s="15" t="s">
        <v>41</v>
      </c>
      <c r="J7225" s="15" t="s">
        <v>62</v>
      </c>
      <c r="K7225" s="15" t="s">
        <v>61</v>
      </c>
      <c r="L7225" s="15" t="s">
        <v>43</v>
      </c>
      <c r="M7225" s="15">
        <v>22</v>
      </c>
      <c r="N7225" s="15">
        <v>12</v>
      </c>
      <c r="O7225" s="15" t="s">
        <v>44</v>
      </c>
      <c r="P7225" s="15" t="s">
        <v>45</v>
      </c>
      <c r="Q7225" s="15">
        <v>1</v>
      </c>
      <c r="R7225" s="18">
        <v>23815</v>
      </c>
      <c r="S7225" s="15" t="s">
        <v>46</v>
      </c>
      <c r="T7225" s="15" t="s">
        <v>47</v>
      </c>
      <c r="U7225" s="15" t="s">
        <v>48</v>
      </c>
      <c r="V7225" s="15">
        <v>10290</v>
      </c>
      <c r="W7225" s="15" t="s">
        <v>2090</v>
      </c>
      <c r="X7225" s="15" t="s">
        <v>359</v>
      </c>
      <c r="Y7225" s="15" t="s">
        <v>51</v>
      </c>
      <c r="Z7225" s="15">
        <v>21802173</v>
      </c>
      <c r="AA7225" s="15">
        <v>0</v>
      </c>
      <c r="AB7225" s="15">
        <v>0</v>
      </c>
      <c r="AC7225" s="15" t="s">
        <v>41</v>
      </c>
      <c r="AD7225" s="15" t="s">
        <v>53</v>
      </c>
      <c r="AE7225" s="15" t="s">
        <v>41</v>
      </c>
      <c r="AF7225" s="15" t="s">
        <v>2103</v>
      </c>
      <c r="AG7225" s="15" t="s">
        <v>2104</v>
      </c>
      <c r="AH7225" s="15">
        <v>30504.851998145001</v>
      </c>
      <c r="AI7225" s="15">
        <v>18844</v>
      </c>
      <c r="AJ7225" s="15" t="s">
        <v>82</v>
      </c>
      <c r="AK7225" s="15">
        <v>2211</v>
      </c>
      <c r="AL7225" s="15" t="s">
        <v>285</v>
      </c>
      <c r="AM7225" s="15">
        <v>22</v>
      </c>
      <c r="AN7225" s="15">
        <v>11</v>
      </c>
      <c r="AQ7225" s="27"/>
    </row>
    <row r="7226" spans="1:43" s="15" customFormat="1" hidden="1" x14ac:dyDescent="0.3">
      <c r="A7226" s="15">
        <v>50587</v>
      </c>
      <c r="B7226" s="15">
        <v>10290</v>
      </c>
      <c r="C7226" s="15" t="s">
        <v>37</v>
      </c>
      <c r="D7226" s="15" t="s">
        <v>38</v>
      </c>
      <c r="E7226" s="16">
        <v>44142.013194444444</v>
      </c>
      <c r="F7226" s="2">
        <v>44142</v>
      </c>
      <c r="G7226" s="15" t="s">
        <v>39</v>
      </c>
      <c r="H7226" s="15" t="s">
        <v>40</v>
      </c>
      <c r="I7226" s="15" t="s">
        <v>41</v>
      </c>
      <c r="J7226" s="15" t="s">
        <v>42</v>
      </c>
      <c r="K7226" s="15" t="s">
        <v>38</v>
      </c>
      <c r="L7226" s="15" t="s">
        <v>43</v>
      </c>
      <c r="M7226" s="15">
        <v>22</v>
      </c>
      <c r="N7226" s="15">
        <v>12</v>
      </c>
      <c r="O7226" s="15" t="s">
        <v>44</v>
      </c>
      <c r="P7226" s="15" t="s">
        <v>45</v>
      </c>
      <c r="Q7226" s="15">
        <v>1</v>
      </c>
      <c r="R7226" s="18">
        <v>22004</v>
      </c>
      <c r="S7226" s="15" t="s">
        <v>46</v>
      </c>
      <c r="T7226" s="15" t="s">
        <v>47</v>
      </c>
      <c r="U7226" s="15" t="s">
        <v>48</v>
      </c>
      <c r="V7226" s="15">
        <v>10290</v>
      </c>
      <c r="W7226" s="15" t="s">
        <v>2090</v>
      </c>
      <c r="X7226" s="15" t="s">
        <v>359</v>
      </c>
      <c r="Y7226" s="15" t="s">
        <v>79</v>
      </c>
      <c r="Z7226" s="15">
        <v>21801997</v>
      </c>
      <c r="AA7226" s="15">
        <v>0</v>
      </c>
      <c r="AB7226" s="15">
        <v>0</v>
      </c>
      <c r="AC7226" s="15" t="s">
        <v>41</v>
      </c>
      <c r="AD7226" s="15" t="s">
        <v>41</v>
      </c>
      <c r="AE7226" s="15" t="s">
        <v>41</v>
      </c>
      <c r="AF7226" s="15" t="s">
        <v>2101</v>
      </c>
      <c r="AG7226" s="15" t="s">
        <v>2102</v>
      </c>
      <c r="AH7226" s="15">
        <v>30504.851998145001</v>
      </c>
      <c r="AI7226" s="15">
        <v>18844</v>
      </c>
      <c r="AJ7226" s="15" t="s">
        <v>82</v>
      </c>
      <c r="AK7226" s="15">
        <v>2211</v>
      </c>
      <c r="AL7226" s="15" t="s">
        <v>285</v>
      </c>
      <c r="AM7226" s="15">
        <v>22</v>
      </c>
      <c r="AN7226" s="15">
        <v>11</v>
      </c>
      <c r="AQ7226" s="27"/>
    </row>
    <row r="7227" spans="1:43" s="15" customFormat="1" hidden="1" x14ac:dyDescent="0.3">
      <c r="A7227" s="15">
        <v>50587</v>
      </c>
      <c r="B7227" s="15">
        <v>10290</v>
      </c>
      <c r="C7227" s="15" t="s">
        <v>37</v>
      </c>
      <c r="D7227" s="15" t="s">
        <v>38</v>
      </c>
      <c r="E7227" s="16">
        <v>44142.013194444444</v>
      </c>
      <c r="F7227" s="2">
        <v>44142</v>
      </c>
      <c r="G7227" s="15" t="s">
        <v>39</v>
      </c>
      <c r="H7227" s="15" t="s">
        <v>40</v>
      </c>
      <c r="I7227" s="15" t="s">
        <v>41</v>
      </c>
      <c r="J7227" s="15" t="s">
        <v>42</v>
      </c>
      <c r="K7227" s="15" t="s">
        <v>38</v>
      </c>
      <c r="L7227" s="15" t="s">
        <v>43</v>
      </c>
      <c r="M7227" s="15">
        <v>22</v>
      </c>
      <c r="N7227" s="15">
        <v>12</v>
      </c>
      <c r="O7227" s="15" t="s">
        <v>44</v>
      </c>
      <c r="P7227" s="15" t="s">
        <v>45</v>
      </c>
      <c r="Q7227" s="15">
        <v>1</v>
      </c>
      <c r="R7227" s="18">
        <v>23815</v>
      </c>
      <c r="S7227" s="15" t="s">
        <v>46</v>
      </c>
      <c r="T7227" s="15" t="s">
        <v>47</v>
      </c>
      <c r="U7227" s="15" t="s">
        <v>48</v>
      </c>
      <c r="V7227" s="15">
        <v>10290</v>
      </c>
      <c r="W7227" s="15" t="s">
        <v>2090</v>
      </c>
      <c r="X7227" s="15" t="s">
        <v>359</v>
      </c>
      <c r="Y7227" s="15" t="s">
        <v>51</v>
      </c>
      <c r="Z7227" s="15">
        <v>21802173</v>
      </c>
      <c r="AA7227" s="15">
        <v>0</v>
      </c>
      <c r="AB7227" s="15">
        <v>0</v>
      </c>
      <c r="AC7227" s="15" t="s">
        <v>41</v>
      </c>
      <c r="AD7227" s="15" t="s">
        <v>53</v>
      </c>
      <c r="AE7227" s="15" t="s">
        <v>41</v>
      </c>
      <c r="AF7227" s="15" t="s">
        <v>2103</v>
      </c>
      <c r="AG7227" s="15" t="s">
        <v>2104</v>
      </c>
      <c r="AH7227" s="15">
        <v>30504.851998145001</v>
      </c>
      <c r="AI7227" s="15">
        <v>18844</v>
      </c>
      <c r="AJ7227" s="15" t="s">
        <v>82</v>
      </c>
      <c r="AK7227" s="15">
        <v>2211</v>
      </c>
      <c r="AL7227" s="15" t="s">
        <v>285</v>
      </c>
      <c r="AM7227" s="15">
        <v>22</v>
      </c>
      <c r="AN7227" s="15">
        <v>11</v>
      </c>
      <c r="AQ7227" s="27"/>
    </row>
    <row r="7228" spans="1:43" s="15" customFormat="1" hidden="1" x14ac:dyDescent="0.3">
      <c r="A7228" s="15">
        <v>50590</v>
      </c>
      <c r="B7228" s="15">
        <v>10290</v>
      </c>
      <c r="C7228" s="15" t="s">
        <v>37</v>
      </c>
      <c r="D7228" s="15" t="s">
        <v>58</v>
      </c>
      <c r="E7228" s="16">
        <v>44142.013194444444</v>
      </c>
      <c r="F7228" s="2">
        <v>44142</v>
      </c>
      <c r="G7228" s="15" t="s">
        <v>39</v>
      </c>
      <c r="H7228" s="15" t="s">
        <v>59</v>
      </c>
      <c r="I7228" s="15" t="s">
        <v>41</v>
      </c>
      <c r="J7228" s="15" t="s">
        <v>60</v>
      </c>
      <c r="K7228" s="15" t="s">
        <v>58</v>
      </c>
      <c r="L7228" s="15" t="s">
        <v>43</v>
      </c>
      <c r="M7228" s="15">
        <v>22</v>
      </c>
      <c r="N7228" s="15">
        <v>12</v>
      </c>
      <c r="O7228" s="15" t="s">
        <v>44</v>
      </c>
      <c r="P7228" s="15" t="s">
        <v>45</v>
      </c>
      <c r="Q7228" s="15">
        <v>1</v>
      </c>
      <c r="R7228" s="18">
        <v>22004</v>
      </c>
      <c r="S7228" s="15" t="s">
        <v>46</v>
      </c>
      <c r="T7228" s="15" t="s">
        <v>47</v>
      </c>
      <c r="U7228" s="15" t="s">
        <v>48</v>
      </c>
      <c r="V7228" s="15">
        <v>10290</v>
      </c>
      <c r="W7228" s="15" t="s">
        <v>2090</v>
      </c>
      <c r="X7228" s="15" t="s">
        <v>359</v>
      </c>
      <c r="Y7228" s="15" t="s">
        <v>79</v>
      </c>
      <c r="Z7228" s="15">
        <v>21801997</v>
      </c>
      <c r="AA7228" s="15">
        <v>0</v>
      </c>
      <c r="AB7228" s="15">
        <v>0</v>
      </c>
      <c r="AC7228" s="15" t="s">
        <v>41</v>
      </c>
      <c r="AD7228" s="15" t="s">
        <v>41</v>
      </c>
      <c r="AE7228" s="15" t="s">
        <v>41</v>
      </c>
      <c r="AF7228" s="15" t="s">
        <v>2101</v>
      </c>
      <c r="AG7228" s="15" t="s">
        <v>2102</v>
      </c>
      <c r="AH7228" s="15">
        <v>30504.851998145001</v>
      </c>
      <c r="AI7228" s="15">
        <v>18844</v>
      </c>
      <c r="AJ7228" s="15" t="s">
        <v>82</v>
      </c>
      <c r="AK7228" s="15">
        <v>2211</v>
      </c>
      <c r="AL7228" s="15" t="s">
        <v>285</v>
      </c>
      <c r="AM7228" s="15">
        <v>22</v>
      </c>
      <c r="AN7228" s="15">
        <v>11</v>
      </c>
      <c r="AQ7228" s="27"/>
    </row>
    <row r="7229" spans="1:43" s="15" customFormat="1" hidden="1" x14ac:dyDescent="0.3">
      <c r="A7229" s="15">
        <v>50590</v>
      </c>
      <c r="B7229" s="15">
        <v>10290</v>
      </c>
      <c r="C7229" s="15" t="s">
        <v>37</v>
      </c>
      <c r="D7229" s="15" t="s">
        <v>58</v>
      </c>
      <c r="E7229" s="16">
        <v>44142.013194444444</v>
      </c>
      <c r="F7229" s="2">
        <v>44142</v>
      </c>
      <c r="G7229" s="15" t="s">
        <v>39</v>
      </c>
      <c r="H7229" s="15" t="s">
        <v>59</v>
      </c>
      <c r="I7229" s="15" t="s">
        <v>41</v>
      </c>
      <c r="J7229" s="15" t="s">
        <v>60</v>
      </c>
      <c r="K7229" s="15" t="s">
        <v>58</v>
      </c>
      <c r="L7229" s="15" t="s">
        <v>43</v>
      </c>
      <c r="M7229" s="15">
        <v>22</v>
      </c>
      <c r="N7229" s="15">
        <v>12</v>
      </c>
      <c r="O7229" s="15" t="s">
        <v>44</v>
      </c>
      <c r="P7229" s="15" t="s">
        <v>45</v>
      </c>
      <c r="Q7229" s="15">
        <v>1</v>
      </c>
      <c r="R7229" s="18">
        <v>23815</v>
      </c>
      <c r="S7229" s="15" t="s">
        <v>46</v>
      </c>
      <c r="T7229" s="15" t="s">
        <v>47</v>
      </c>
      <c r="U7229" s="15" t="s">
        <v>48</v>
      </c>
      <c r="V7229" s="15">
        <v>10290</v>
      </c>
      <c r="W7229" s="15" t="s">
        <v>2090</v>
      </c>
      <c r="X7229" s="15" t="s">
        <v>359</v>
      </c>
      <c r="Y7229" s="15" t="s">
        <v>51</v>
      </c>
      <c r="Z7229" s="15">
        <v>21802173</v>
      </c>
      <c r="AA7229" s="15">
        <v>0</v>
      </c>
      <c r="AB7229" s="15">
        <v>0</v>
      </c>
      <c r="AC7229" s="15" t="s">
        <v>41</v>
      </c>
      <c r="AD7229" s="15" t="s">
        <v>53</v>
      </c>
      <c r="AE7229" s="15" t="s">
        <v>41</v>
      </c>
      <c r="AF7229" s="15" t="s">
        <v>2103</v>
      </c>
      <c r="AG7229" s="15" t="s">
        <v>2104</v>
      </c>
      <c r="AH7229" s="15">
        <v>30504.851998145001</v>
      </c>
      <c r="AI7229" s="15">
        <v>18844</v>
      </c>
      <c r="AJ7229" s="15" t="s">
        <v>82</v>
      </c>
      <c r="AK7229" s="15">
        <v>2211</v>
      </c>
      <c r="AL7229" s="15" t="s">
        <v>285</v>
      </c>
      <c r="AM7229" s="15">
        <v>22</v>
      </c>
      <c r="AN7229" s="15">
        <v>11</v>
      </c>
      <c r="AQ7229" s="27"/>
    </row>
    <row r="7230" spans="1:43" hidden="1" x14ac:dyDescent="0.3">
      <c r="A7230">
        <v>56035</v>
      </c>
      <c r="B7230">
        <v>10290</v>
      </c>
      <c r="C7230" t="s">
        <v>37</v>
      </c>
      <c r="D7230" t="s">
        <v>63</v>
      </c>
      <c r="E7230" s="1">
        <v>44145.104861111111</v>
      </c>
      <c r="F7230" s="2">
        <v>44145</v>
      </c>
      <c r="G7230" t="s">
        <v>39</v>
      </c>
      <c r="H7230" t="s">
        <v>40</v>
      </c>
      <c r="I7230" t="s">
        <v>41</v>
      </c>
      <c r="J7230" t="s">
        <v>64</v>
      </c>
      <c r="K7230" t="s">
        <v>63</v>
      </c>
      <c r="L7230" t="s">
        <v>43</v>
      </c>
      <c r="M7230">
        <v>22</v>
      </c>
      <c r="N7230">
        <v>12</v>
      </c>
      <c r="O7230" t="s">
        <v>44</v>
      </c>
      <c r="P7230" t="s">
        <v>45</v>
      </c>
      <c r="Q7230"/>
      <c r="R7230" s="5">
        <v>21978</v>
      </c>
      <c r="S7230" t="s">
        <v>46</v>
      </c>
      <c r="T7230" t="s">
        <v>47</v>
      </c>
      <c r="U7230" t="s">
        <v>48</v>
      </c>
      <c r="V7230">
        <v>10290</v>
      </c>
      <c r="W7230" t="s">
        <v>2090</v>
      </c>
      <c r="X7230" t="s">
        <v>520</v>
      </c>
      <c r="Y7230" t="s">
        <v>79</v>
      </c>
      <c r="Z7230">
        <v>200703037</v>
      </c>
      <c r="AA7230">
        <v>0</v>
      </c>
      <c r="AB7230">
        <v>0</v>
      </c>
      <c r="AC7230" t="s">
        <v>41</v>
      </c>
      <c r="AD7230" t="s">
        <v>41</v>
      </c>
      <c r="AE7230" t="s">
        <v>41</v>
      </c>
      <c r="AF7230" t="s">
        <v>2099</v>
      </c>
      <c r="AG7230" t="s">
        <v>2100</v>
      </c>
      <c r="AH7230">
        <v>30534.568598145001</v>
      </c>
      <c r="AI7230">
        <v>18868</v>
      </c>
      <c r="AJ7230" t="s">
        <v>56</v>
      </c>
      <c r="AK7230">
        <v>2211</v>
      </c>
      <c r="AL7230" t="s">
        <v>227</v>
      </c>
      <c r="AM7230">
        <v>22</v>
      </c>
      <c r="AN7230">
        <v>11</v>
      </c>
      <c r="AP7230"/>
      <c r="AQ7230" s="11"/>
    </row>
    <row r="7231" spans="1:43" hidden="1" x14ac:dyDescent="0.3">
      <c r="A7231">
        <v>56038</v>
      </c>
      <c r="B7231">
        <v>10290</v>
      </c>
      <c r="C7231" t="s">
        <v>37</v>
      </c>
      <c r="D7231" t="s">
        <v>61</v>
      </c>
      <c r="E7231" s="1">
        <v>44145.104861111111</v>
      </c>
      <c r="F7231" s="2">
        <v>44145</v>
      </c>
      <c r="G7231" t="s">
        <v>39</v>
      </c>
      <c r="H7231" t="s">
        <v>40</v>
      </c>
      <c r="I7231" t="s">
        <v>41</v>
      </c>
      <c r="J7231" t="s">
        <v>62</v>
      </c>
      <c r="K7231" t="s">
        <v>61</v>
      </c>
      <c r="L7231" t="s">
        <v>43</v>
      </c>
      <c r="M7231">
        <v>22</v>
      </c>
      <c r="N7231">
        <v>12</v>
      </c>
      <c r="O7231" t="s">
        <v>44</v>
      </c>
      <c r="P7231" t="s">
        <v>45</v>
      </c>
      <c r="Q7231"/>
      <c r="R7231" s="5">
        <v>21978</v>
      </c>
      <c r="S7231" t="s">
        <v>46</v>
      </c>
      <c r="T7231" t="s">
        <v>47</v>
      </c>
      <c r="U7231" t="s">
        <v>48</v>
      </c>
      <c r="V7231">
        <v>10290</v>
      </c>
      <c r="W7231" t="s">
        <v>2090</v>
      </c>
      <c r="X7231" t="s">
        <v>520</v>
      </c>
      <c r="Y7231" t="s">
        <v>79</v>
      </c>
      <c r="Z7231">
        <v>200703037</v>
      </c>
      <c r="AA7231">
        <v>0</v>
      </c>
      <c r="AB7231">
        <v>0</v>
      </c>
      <c r="AC7231" t="s">
        <v>41</v>
      </c>
      <c r="AD7231" t="s">
        <v>41</v>
      </c>
      <c r="AE7231" t="s">
        <v>41</v>
      </c>
      <c r="AF7231" t="s">
        <v>2099</v>
      </c>
      <c r="AG7231" t="s">
        <v>2100</v>
      </c>
      <c r="AH7231">
        <v>30534.568598145001</v>
      </c>
      <c r="AI7231">
        <v>18868</v>
      </c>
      <c r="AJ7231" t="s">
        <v>56</v>
      </c>
      <c r="AK7231">
        <v>2211</v>
      </c>
      <c r="AL7231" t="s">
        <v>227</v>
      </c>
      <c r="AM7231">
        <v>22</v>
      </c>
      <c r="AN7231">
        <v>11</v>
      </c>
      <c r="AP7231"/>
      <c r="AQ7231" s="11"/>
    </row>
    <row r="7232" spans="1:43" hidden="1" x14ac:dyDescent="0.3">
      <c r="A7232">
        <v>72755</v>
      </c>
      <c r="B7232">
        <v>10290</v>
      </c>
      <c r="C7232" t="s">
        <v>37</v>
      </c>
      <c r="D7232" t="s">
        <v>63</v>
      </c>
      <c r="E7232" s="1">
        <v>44148.105555555558</v>
      </c>
      <c r="F7232" s="2">
        <v>44148</v>
      </c>
      <c r="G7232" t="s">
        <v>39</v>
      </c>
      <c r="H7232" t="s">
        <v>40</v>
      </c>
      <c r="I7232" t="s">
        <v>41</v>
      </c>
      <c r="J7232" t="s">
        <v>64</v>
      </c>
      <c r="K7232" t="s">
        <v>63</v>
      </c>
      <c r="L7232" t="s">
        <v>43</v>
      </c>
      <c r="M7232">
        <v>22</v>
      </c>
      <c r="N7232">
        <v>12</v>
      </c>
      <c r="O7232" t="s">
        <v>44</v>
      </c>
      <c r="P7232" t="s">
        <v>45</v>
      </c>
      <c r="Q7232"/>
      <c r="R7232" s="5">
        <v>12666</v>
      </c>
      <c r="S7232" t="s">
        <v>46</v>
      </c>
      <c r="T7232" t="s">
        <v>47</v>
      </c>
      <c r="U7232" t="s">
        <v>48</v>
      </c>
      <c r="V7232">
        <v>10290</v>
      </c>
      <c r="W7232" t="s">
        <v>2090</v>
      </c>
      <c r="X7232" t="s">
        <v>363</v>
      </c>
      <c r="Y7232" t="s">
        <v>51</v>
      </c>
      <c r="Z7232">
        <v>21828287</v>
      </c>
      <c r="AA7232">
        <v>0</v>
      </c>
      <c r="AB7232">
        <v>0</v>
      </c>
      <c r="AC7232" t="s">
        <v>159</v>
      </c>
      <c r="AD7232" t="s">
        <v>53</v>
      </c>
      <c r="AE7232" t="s">
        <v>41</v>
      </c>
      <c r="AF7232" t="s">
        <v>2097</v>
      </c>
      <c r="AG7232" t="s">
        <v>2098</v>
      </c>
      <c r="AH7232">
        <v>30539.851898145</v>
      </c>
      <c r="AI7232">
        <v>18872</v>
      </c>
      <c r="AJ7232" t="s">
        <v>56</v>
      </c>
      <c r="AK7232">
        <v>2211</v>
      </c>
      <c r="AL7232" t="s">
        <v>285</v>
      </c>
      <c r="AM7232">
        <v>22</v>
      </c>
      <c r="AN7232">
        <v>11</v>
      </c>
      <c r="AP7232"/>
      <c r="AQ7232" s="11"/>
    </row>
    <row r="7233" spans="1:43" hidden="1" x14ac:dyDescent="0.3">
      <c r="A7233">
        <v>72755</v>
      </c>
      <c r="B7233">
        <v>10290</v>
      </c>
      <c r="C7233" t="s">
        <v>37</v>
      </c>
      <c r="D7233" t="s">
        <v>63</v>
      </c>
      <c r="E7233" s="1">
        <v>44148.105555555558</v>
      </c>
      <c r="F7233" s="2">
        <v>44148</v>
      </c>
      <c r="G7233" t="s">
        <v>39</v>
      </c>
      <c r="H7233" t="s">
        <v>40</v>
      </c>
      <c r="I7233" t="s">
        <v>41</v>
      </c>
      <c r="J7233" t="s">
        <v>64</v>
      </c>
      <c r="K7233" t="s">
        <v>63</v>
      </c>
      <c r="L7233" t="s">
        <v>43</v>
      </c>
      <c r="M7233">
        <v>22</v>
      </c>
      <c r="N7233">
        <v>12</v>
      </c>
      <c r="O7233" t="s">
        <v>44</v>
      </c>
      <c r="P7233" t="s">
        <v>45</v>
      </c>
      <c r="Q7233"/>
      <c r="R7233" s="5">
        <v>21978</v>
      </c>
      <c r="S7233" t="s">
        <v>46</v>
      </c>
      <c r="T7233" t="s">
        <v>47</v>
      </c>
      <c r="U7233" t="s">
        <v>48</v>
      </c>
      <c r="V7233">
        <v>10290</v>
      </c>
      <c r="W7233" t="s">
        <v>2090</v>
      </c>
      <c r="X7233" t="s">
        <v>520</v>
      </c>
      <c r="Y7233" t="s">
        <v>79</v>
      </c>
      <c r="Z7233">
        <v>200703037</v>
      </c>
      <c r="AA7233">
        <v>0</v>
      </c>
      <c r="AB7233">
        <v>0</v>
      </c>
      <c r="AC7233" t="s">
        <v>41</v>
      </c>
      <c r="AD7233" t="s">
        <v>41</v>
      </c>
      <c r="AE7233" t="s">
        <v>41</v>
      </c>
      <c r="AF7233" t="s">
        <v>2099</v>
      </c>
      <c r="AG7233" t="s">
        <v>2100</v>
      </c>
      <c r="AH7233">
        <v>30534.568598145001</v>
      </c>
      <c r="AI7233">
        <v>18868</v>
      </c>
      <c r="AJ7233" t="s">
        <v>56</v>
      </c>
      <c r="AK7233">
        <v>2211</v>
      </c>
      <c r="AL7233" t="s">
        <v>227</v>
      </c>
      <c r="AM7233">
        <v>22</v>
      </c>
      <c r="AN7233">
        <v>11</v>
      </c>
      <c r="AP7233"/>
      <c r="AQ7233" s="11"/>
    </row>
    <row r="7234" spans="1:43" hidden="1" x14ac:dyDescent="0.3">
      <c r="A7234">
        <v>72756</v>
      </c>
      <c r="B7234">
        <v>10290</v>
      </c>
      <c r="C7234" t="s">
        <v>37</v>
      </c>
      <c r="D7234" t="s">
        <v>61</v>
      </c>
      <c r="E7234" s="1">
        <v>44148.105555555558</v>
      </c>
      <c r="F7234" s="2">
        <v>44148</v>
      </c>
      <c r="G7234" t="s">
        <v>39</v>
      </c>
      <c r="H7234" t="s">
        <v>40</v>
      </c>
      <c r="I7234" t="s">
        <v>41</v>
      </c>
      <c r="J7234" t="s">
        <v>62</v>
      </c>
      <c r="K7234" t="s">
        <v>61</v>
      </c>
      <c r="L7234" t="s">
        <v>43</v>
      </c>
      <c r="M7234">
        <v>22</v>
      </c>
      <c r="N7234">
        <v>12</v>
      </c>
      <c r="O7234" t="s">
        <v>44</v>
      </c>
      <c r="P7234" t="s">
        <v>45</v>
      </c>
      <c r="Q7234"/>
      <c r="R7234" s="5">
        <v>12666</v>
      </c>
      <c r="S7234" t="s">
        <v>46</v>
      </c>
      <c r="T7234" t="s">
        <v>47</v>
      </c>
      <c r="U7234" t="s">
        <v>48</v>
      </c>
      <c r="V7234">
        <v>10290</v>
      </c>
      <c r="W7234" t="s">
        <v>2090</v>
      </c>
      <c r="X7234" t="s">
        <v>363</v>
      </c>
      <c r="Y7234" t="s">
        <v>51</v>
      </c>
      <c r="Z7234">
        <v>21828287</v>
      </c>
      <c r="AA7234">
        <v>0</v>
      </c>
      <c r="AB7234">
        <v>0</v>
      </c>
      <c r="AC7234" t="s">
        <v>159</v>
      </c>
      <c r="AD7234" t="s">
        <v>53</v>
      </c>
      <c r="AE7234" t="s">
        <v>41</v>
      </c>
      <c r="AF7234" t="s">
        <v>2097</v>
      </c>
      <c r="AG7234" t="s">
        <v>2098</v>
      </c>
      <c r="AH7234">
        <v>30539.851898145</v>
      </c>
      <c r="AI7234">
        <v>18872</v>
      </c>
      <c r="AJ7234" t="s">
        <v>56</v>
      </c>
      <c r="AK7234">
        <v>2211</v>
      </c>
      <c r="AL7234" t="s">
        <v>285</v>
      </c>
      <c r="AM7234">
        <v>22</v>
      </c>
      <c r="AN7234">
        <v>11</v>
      </c>
      <c r="AP7234"/>
      <c r="AQ7234" s="11"/>
    </row>
    <row r="7235" spans="1:43" hidden="1" x14ac:dyDescent="0.3">
      <c r="A7235">
        <v>72756</v>
      </c>
      <c r="B7235">
        <v>10290</v>
      </c>
      <c r="C7235" t="s">
        <v>37</v>
      </c>
      <c r="D7235" t="s">
        <v>61</v>
      </c>
      <c r="E7235" s="1">
        <v>44148.105555555558</v>
      </c>
      <c r="F7235" s="2">
        <v>44148</v>
      </c>
      <c r="G7235" t="s">
        <v>39</v>
      </c>
      <c r="H7235" t="s">
        <v>40</v>
      </c>
      <c r="I7235" t="s">
        <v>41</v>
      </c>
      <c r="J7235" t="s">
        <v>62</v>
      </c>
      <c r="K7235" t="s">
        <v>61</v>
      </c>
      <c r="L7235" t="s">
        <v>43</v>
      </c>
      <c r="M7235">
        <v>22</v>
      </c>
      <c r="N7235">
        <v>12</v>
      </c>
      <c r="O7235" t="s">
        <v>44</v>
      </c>
      <c r="P7235" t="s">
        <v>45</v>
      </c>
      <c r="Q7235"/>
      <c r="R7235" s="5">
        <v>21978</v>
      </c>
      <c r="S7235" t="s">
        <v>46</v>
      </c>
      <c r="T7235" t="s">
        <v>47</v>
      </c>
      <c r="U7235" t="s">
        <v>48</v>
      </c>
      <c r="V7235">
        <v>10290</v>
      </c>
      <c r="W7235" t="s">
        <v>2090</v>
      </c>
      <c r="X7235" t="s">
        <v>520</v>
      </c>
      <c r="Y7235" t="s">
        <v>79</v>
      </c>
      <c r="Z7235">
        <v>200703037</v>
      </c>
      <c r="AA7235">
        <v>0</v>
      </c>
      <c r="AB7235">
        <v>0</v>
      </c>
      <c r="AC7235" t="s">
        <v>41</v>
      </c>
      <c r="AD7235" t="s">
        <v>41</v>
      </c>
      <c r="AE7235" t="s">
        <v>41</v>
      </c>
      <c r="AF7235" t="s">
        <v>2099</v>
      </c>
      <c r="AG7235" t="s">
        <v>2100</v>
      </c>
      <c r="AH7235">
        <v>30534.568598145001</v>
      </c>
      <c r="AI7235">
        <v>18868</v>
      </c>
      <c r="AJ7235" t="s">
        <v>56</v>
      </c>
      <c r="AK7235">
        <v>2211</v>
      </c>
      <c r="AL7235" t="s">
        <v>227</v>
      </c>
      <c r="AM7235">
        <v>22</v>
      </c>
      <c r="AN7235">
        <v>11</v>
      </c>
      <c r="AP7235"/>
      <c r="AQ7235" s="11"/>
    </row>
    <row r="7236" spans="1:43" hidden="1" x14ac:dyDescent="0.3">
      <c r="A7236">
        <v>139134</v>
      </c>
      <c r="B7236">
        <v>10291</v>
      </c>
      <c r="C7236" t="s">
        <v>174</v>
      </c>
      <c r="D7236" t="s">
        <v>1462</v>
      </c>
      <c r="E7236" s="7">
        <v>44138.726388888892</v>
      </c>
      <c r="F7236" s="2">
        <v>44138</v>
      </c>
      <c r="G7236" t="s">
        <v>2032</v>
      </c>
      <c r="H7236" t="s">
        <v>2033</v>
      </c>
      <c r="I7236" t="s">
        <v>190</v>
      </c>
      <c r="J7236" t="s">
        <v>1466</v>
      </c>
      <c r="K7236" t="s">
        <v>1462</v>
      </c>
      <c r="L7236" t="s">
        <v>257</v>
      </c>
      <c r="M7236">
        <v>27</v>
      </c>
      <c r="N7236">
        <v>35</v>
      </c>
      <c r="O7236" t="s">
        <v>90</v>
      </c>
      <c r="P7236" t="s">
        <v>70</v>
      </c>
      <c r="Q7236"/>
      <c r="R7236" s="5">
        <v>26024</v>
      </c>
      <c r="S7236" t="s">
        <v>46</v>
      </c>
      <c r="T7236" t="s">
        <v>47</v>
      </c>
      <c r="U7236" t="s">
        <v>48</v>
      </c>
      <c r="V7236">
        <v>10291</v>
      </c>
      <c r="W7236" t="s">
        <v>2105</v>
      </c>
      <c r="X7236" t="s">
        <v>515</v>
      </c>
      <c r="Y7236" t="s">
        <v>79</v>
      </c>
      <c r="Z7236">
        <v>21779120</v>
      </c>
      <c r="AA7236">
        <v>0</v>
      </c>
      <c r="AB7236">
        <v>0</v>
      </c>
      <c r="AC7236" t="s">
        <v>41</v>
      </c>
      <c r="AD7236" t="s">
        <v>41</v>
      </c>
      <c r="AE7236" t="s">
        <v>41</v>
      </c>
      <c r="AF7236" t="s">
        <v>2106</v>
      </c>
      <c r="AG7236" t="s">
        <v>2107</v>
      </c>
      <c r="AH7236">
        <v>30215.721998822901</v>
      </c>
      <c r="AI7236">
        <v>18402</v>
      </c>
      <c r="AJ7236" t="s">
        <v>82</v>
      </c>
      <c r="AK7236">
        <v>2735</v>
      </c>
      <c r="AL7236" t="s">
        <v>1371</v>
      </c>
      <c r="AM7236">
        <v>27</v>
      </c>
      <c r="AN7236">
        <v>35</v>
      </c>
      <c r="AP7236"/>
      <c r="AQ7236" s="11"/>
    </row>
    <row r="7237" spans="1:43" hidden="1" x14ac:dyDescent="0.3">
      <c r="A7237">
        <v>139163</v>
      </c>
      <c r="B7237">
        <v>10291</v>
      </c>
      <c r="C7237" t="s">
        <v>174</v>
      </c>
      <c r="D7237" t="s">
        <v>1462</v>
      </c>
      <c r="E7237" s="7">
        <v>44138.72152777778</v>
      </c>
      <c r="F7237" s="2">
        <v>44138</v>
      </c>
      <c r="G7237" t="s">
        <v>1463</v>
      </c>
      <c r="H7237" t="s">
        <v>1464</v>
      </c>
      <c r="I7237" t="s">
        <v>1465</v>
      </c>
      <c r="J7237" t="s">
        <v>1466</v>
      </c>
      <c r="K7237" t="s">
        <v>1462</v>
      </c>
      <c r="L7237" t="s">
        <v>167</v>
      </c>
      <c r="M7237">
        <v>27</v>
      </c>
      <c r="N7237">
        <v>35</v>
      </c>
      <c r="O7237" t="s">
        <v>90</v>
      </c>
      <c r="P7237" t="s">
        <v>70</v>
      </c>
      <c r="Q7237"/>
      <c r="R7237" s="5">
        <v>26024</v>
      </c>
      <c r="S7237" t="s">
        <v>46</v>
      </c>
      <c r="T7237" t="s">
        <v>47</v>
      </c>
      <c r="U7237" t="s">
        <v>48</v>
      </c>
      <c r="V7237">
        <v>10291</v>
      </c>
      <c r="W7237" t="s">
        <v>2105</v>
      </c>
      <c r="X7237" t="s">
        <v>515</v>
      </c>
      <c r="Y7237" t="s">
        <v>79</v>
      </c>
      <c r="Z7237">
        <v>21779120</v>
      </c>
      <c r="AA7237">
        <v>0</v>
      </c>
      <c r="AB7237">
        <v>0</v>
      </c>
      <c r="AC7237" t="s">
        <v>41</v>
      </c>
      <c r="AD7237" t="s">
        <v>41</v>
      </c>
      <c r="AE7237" t="s">
        <v>41</v>
      </c>
      <c r="AF7237" t="s">
        <v>2106</v>
      </c>
      <c r="AG7237" t="s">
        <v>2107</v>
      </c>
      <c r="AH7237">
        <v>30215.721998822901</v>
      </c>
      <c r="AI7237">
        <v>18402</v>
      </c>
      <c r="AJ7237" t="s">
        <v>82</v>
      </c>
      <c r="AK7237">
        <v>2735</v>
      </c>
      <c r="AL7237" t="s">
        <v>1371</v>
      </c>
      <c r="AM7237">
        <v>27</v>
      </c>
      <c r="AN7237">
        <v>35</v>
      </c>
      <c r="AP7237"/>
      <c r="AQ7237" s="11"/>
    </row>
    <row r="7238" spans="1:43" hidden="1" x14ac:dyDescent="0.3">
      <c r="A7238">
        <v>139174</v>
      </c>
      <c r="B7238">
        <v>10291</v>
      </c>
      <c r="C7238" t="s">
        <v>174</v>
      </c>
      <c r="D7238" t="s">
        <v>175</v>
      </c>
      <c r="E7238" s="7">
        <v>44138.719444444447</v>
      </c>
      <c r="F7238" s="2">
        <v>44138</v>
      </c>
      <c r="G7238" t="s">
        <v>2034</v>
      </c>
      <c r="H7238" t="s">
        <v>2035</v>
      </c>
      <c r="I7238" t="s">
        <v>190</v>
      </c>
      <c r="J7238" t="s">
        <v>178</v>
      </c>
      <c r="K7238" t="s">
        <v>175</v>
      </c>
      <c r="L7238" t="s">
        <v>257</v>
      </c>
      <c r="M7238">
        <v>27</v>
      </c>
      <c r="N7238">
        <v>35</v>
      </c>
      <c r="O7238" t="s">
        <v>90</v>
      </c>
      <c r="P7238" t="s">
        <v>70</v>
      </c>
      <c r="Q7238"/>
      <c r="R7238" s="5">
        <v>26024</v>
      </c>
      <c r="S7238" t="s">
        <v>46</v>
      </c>
      <c r="T7238" t="s">
        <v>47</v>
      </c>
      <c r="U7238" t="s">
        <v>48</v>
      </c>
      <c r="V7238">
        <v>10291</v>
      </c>
      <c r="W7238" t="s">
        <v>2105</v>
      </c>
      <c r="X7238" t="s">
        <v>515</v>
      </c>
      <c r="Y7238" t="s">
        <v>79</v>
      </c>
      <c r="Z7238">
        <v>21779120</v>
      </c>
      <c r="AA7238">
        <v>0</v>
      </c>
      <c r="AB7238">
        <v>0</v>
      </c>
      <c r="AC7238" t="s">
        <v>41</v>
      </c>
      <c r="AD7238" t="s">
        <v>41</v>
      </c>
      <c r="AE7238" t="s">
        <v>41</v>
      </c>
      <c r="AF7238" t="s">
        <v>2106</v>
      </c>
      <c r="AG7238" t="s">
        <v>2107</v>
      </c>
      <c r="AH7238">
        <v>30215.721998822901</v>
      </c>
      <c r="AI7238">
        <v>18402</v>
      </c>
      <c r="AJ7238" t="s">
        <v>82</v>
      </c>
      <c r="AK7238">
        <v>2735</v>
      </c>
      <c r="AL7238" t="s">
        <v>1371</v>
      </c>
      <c r="AM7238">
        <v>27</v>
      </c>
      <c r="AN7238">
        <v>35</v>
      </c>
      <c r="AP7238"/>
      <c r="AQ7238" s="11"/>
    </row>
    <row r="7239" spans="1:43" hidden="1" x14ac:dyDescent="0.3">
      <c r="A7239">
        <v>139390</v>
      </c>
      <c r="B7239">
        <v>10291</v>
      </c>
      <c r="C7239" t="s">
        <v>174</v>
      </c>
      <c r="D7239" t="s">
        <v>175</v>
      </c>
      <c r="E7239" s="7">
        <v>44138.706944444442</v>
      </c>
      <c r="F7239" s="2">
        <v>44138</v>
      </c>
      <c r="G7239" t="s">
        <v>2108</v>
      </c>
      <c r="H7239" t="s">
        <v>2109</v>
      </c>
      <c r="I7239" t="s">
        <v>1465</v>
      </c>
      <c r="J7239" t="s">
        <v>178</v>
      </c>
      <c r="K7239" t="s">
        <v>175</v>
      </c>
      <c r="L7239" t="s">
        <v>179</v>
      </c>
      <c r="M7239">
        <v>27</v>
      </c>
      <c r="N7239">
        <v>35</v>
      </c>
      <c r="O7239" t="s">
        <v>90</v>
      </c>
      <c r="P7239" t="s">
        <v>70</v>
      </c>
      <c r="Q7239"/>
      <c r="R7239" s="5">
        <v>26024</v>
      </c>
      <c r="S7239" t="s">
        <v>46</v>
      </c>
      <c r="T7239" t="s">
        <v>47</v>
      </c>
      <c r="U7239" t="s">
        <v>48</v>
      </c>
      <c r="V7239">
        <v>10291</v>
      </c>
      <c r="W7239" t="s">
        <v>2105</v>
      </c>
      <c r="X7239" t="s">
        <v>515</v>
      </c>
      <c r="Y7239" t="s">
        <v>79</v>
      </c>
      <c r="Z7239">
        <v>21779120</v>
      </c>
      <c r="AA7239">
        <v>0</v>
      </c>
      <c r="AB7239">
        <v>0</v>
      </c>
      <c r="AC7239" t="s">
        <v>41</v>
      </c>
      <c r="AD7239" t="s">
        <v>41</v>
      </c>
      <c r="AE7239" t="s">
        <v>41</v>
      </c>
      <c r="AF7239" t="s">
        <v>2106</v>
      </c>
      <c r="AG7239" t="s">
        <v>2107</v>
      </c>
      <c r="AH7239">
        <v>30215.721998822901</v>
      </c>
      <c r="AI7239">
        <v>18402</v>
      </c>
      <c r="AJ7239" t="s">
        <v>82</v>
      </c>
      <c r="AK7239">
        <v>2735</v>
      </c>
      <c r="AL7239" t="s">
        <v>1371</v>
      </c>
      <c r="AM7239">
        <v>27</v>
      </c>
      <c r="AN7239">
        <v>35</v>
      </c>
      <c r="AP7239"/>
      <c r="AQ7239" s="11"/>
    </row>
    <row r="7240" spans="1:43" hidden="1" x14ac:dyDescent="0.3">
      <c r="A7240">
        <v>139391</v>
      </c>
      <c r="B7240">
        <v>10291</v>
      </c>
      <c r="C7240" t="s">
        <v>174</v>
      </c>
      <c r="D7240" t="s">
        <v>1462</v>
      </c>
      <c r="E7240" s="7">
        <v>44138.706944444442</v>
      </c>
      <c r="F7240" s="2">
        <v>44138</v>
      </c>
      <c r="G7240" t="s">
        <v>1738</v>
      </c>
      <c r="H7240" t="s">
        <v>1739</v>
      </c>
      <c r="I7240" t="s">
        <v>1465</v>
      </c>
      <c r="J7240" t="s">
        <v>1466</v>
      </c>
      <c r="K7240" t="s">
        <v>1462</v>
      </c>
      <c r="L7240" t="s">
        <v>167</v>
      </c>
      <c r="M7240">
        <v>27</v>
      </c>
      <c r="N7240">
        <v>35</v>
      </c>
      <c r="O7240" t="s">
        <v>90</v>
      </c>
      <c r="P7240" t="s">
        <v>70</v>
      </c>
      <c r="Q7240"/>
      <c r="R7240" s="5">
        <v>26024</v>
      </c>
      <c r="S7240" t="s">
        <v>46</v>
      </c>
      <c r="T7240" t="s">
        <v>47</v>
      </c>
      <c r="U7240" t="s">
        <v>48</v>
      </c>
      <c r="V7240">
        <v>10291</v>
      </c>
      <c r="W7240" t="s">
        <v>2105</v>
      </c>
      <c r="X7240" t="s">
        <v>515</v>
      </c>
      <c r="Y7240" t="s">
        <v>79</v>
      </c>
      <c r="Z7240">
        <v>21779120</v>
      </c>
      <c r="AA7240">
        <v>0</v>
      </c>
      <c r="AB7240">
        <v>0</v>
      </c>
      <c r="AC7240" t="s">
        <v>41</v>
      </c>
      <c r="AD7240" t="s">
        <v>41</v>
      </c>
      <c r="AE7240" t="s">
        <v>41</v>
      </c>
      <c r="AF7240" t="s">
        <v>2106</v>
      </c>
      <c r="AG7240" t="s">
        <v>2107</v>
      </c>
      <c r="AH7240">
        <v>30215.721998822901</v>
      </c>
      <c r="AI7240">
        <v>18402</v>
      </c>
      <c r="AJ7240" t="s">
        <v>82</v>
      </c>
      <c r="AK7240">
        <v>2735</v>
      </c>
      <c r="AL7240" t="s">
        <v>1371</v>
      </c>
      <c r="AM7240">
        <v>27</v>
      </c>
      <c r="AN7240">
        <v>35</v>
      </c>
      <c r="AP7240"/>
      <c r="AQ7240" s="11"/>
    </row>
    <row r="7241" spans="1:43" hidden="1" x14ac:dyDescent="0.3">
      <c r="A7241">
        <v>140599</v>
      </c>
      <c r="B7241">
        <v>10291</v>
      </c>
      <c r="C7241" t="s">
        <v>174</v>
      </c>
      <c r="D7241" t="s">
        <v>175</v>
      </c>
      <c r="E7241" s="7">
        <v>44138.685416666667</v>
      </c>
      <c r="F7241" s="2">
        <v>44138</v>
      </c>
      <c r="G7241" t="s">
        <v>2108</v>
      </c>
      <c r="H7241" t="s">
        <v>2109</v>
      </c>
      <c r="I7241" t="s">
        <v>1465</v>
      </c>
      <c r="J7241" t="s">
        <v>178</v>
      </c>
      <c r="K7241" t="s">
        <v>175</v>
      </c>
      <c r="L7241" t="s">
        <v>179</v>
      </c>
      <c r="M7241">
        <v>27</v>
      </c>
      <c r="N7241">
        <v>35</v>
      </c>
      <c r="O7241" t="s">
        <v>90</v>
      </c>
      <c r="P7241" t="s">
        <v>70</v>
      </c>
      <c r="Q7241"/>
      <c r="R7241" s="5">
        <v>26024</v>
      </c>
      <c r="S7241" t="s">
        <v>46</v>
      </c>
      <c r="T7241" t="s">
        <v>47</v>
      </c>
      <c r="U7241" t="s">
        <v>48</v>
      </c>
      <c r="V7241">
        <v>10291</v>
      </c>
      <c r="W7241" t="s">
        <v>2105</v>
      </c>
      <c r="X7241" t="s">
        <v>515</v>
      </c>
      <c r="Y7241" t="s">
        <v>79</v>
      </c>
      <c r="Z7241">
        <v>21779120</v>
      </c>
      <c r="AA7241">
        <v>0</v>
      </c>
      <c r="AB7241">
        <v>0</v>
      </c>
      <c r="AC7241" t="s">
        <v>41</v>
      </c>
      <c r="AD7241" t="s">
        <v>41</v>
      </c>
      <c r="AE7241" t="s">
        <v>41</v>
      </c>
      <c r="AF7241" t="s">
        <v>2106</v>
      </c>
      <c r="AG7241" t="s">
        <v>2107</v>
      </c>
      <c r="AH7241">
        <v>30215.721998822901</v>
      </c>
      <c r="AI7241">
        <v>18402</v>
      </c>
      <c r="AJ7241" t="s">
        <v>82</v>
      </c>
      <c r="AK7241">
        <v>2735</v>
      </c>
      <c r="AL7241" t="s">
        <v>1371</v>
      </c>
      <c r="AM7241">
        <v>27</v>
      </c>
      <c r="AN7241">
        <v>35</v>
      </c>
      <c r="AP7241"/>
      <c r="AQ7241" s="11"/>
    </row>
    <row r="7242" spans="1:43" hidden="1" x14ac:dyDescent="0.3">
      <c r="A7242">
        <v>140600</v>
      </c>
      <c r="B7242">
        <v>10291</v>
      </c>
      <c r="C7242" t="s">
        <v>174</v>
      </c>
      <c r="D7242" t="s">
        <v>1462</v>
      </c>
      <c r="E7242" s="7">
        <v>44138.685416666667</v>
      </c>
      <c r="F7242" s="2">
        <v>44138</v>
      </c>
      <c r="G7242" t="s">
        <v>1738</v>
      </c>
      <c r="H7242" t="s">
        <v>1739</v>
      </c>
      <c r="I7242" t="s">
        <v>1465</v>
      </c>
      <c r="J7242" t="s">
        <v>1466</v>
      </c>
      <c r="K7242" t="s">
        <v>1462</v>
      </c>
      <c r="L7242" t="s">
        <v>167</v>
      </c>
      <c r="M7242">
        <v>27</v>
      </c>
      <c r="N7242">
        <v>35</v>
      </c>
      <c r="O7242" t="s">
        <v>90</v>
      </c>
      <c r="P7242" t="s">
        <v>70</v>
      </c>
      <c r="Q7242"/>
      <c r="R7242" s="5">
        <v>26024</v>
      </c>
      <c r="S7242" t="s">
        <v>46</v>
      </c>
      <c r="T7242" t="s">
        <v>47</v>
      </c>
      <c r="U7242" t="s">
        <v>48</v>
      </c>
      <c r="V7242">
        <v>10291</v>
      </c>
      <c r="W7242" t="s">
        <v>2105</v>
      </c>
      <c r="X7242" t="s">
        <v>515</v>
      </c>
      <c r="Y7242" t="s">
        <v>79</v>
      </c>
      <c r="Z7242">
        <v>21779120</v>
      </c>
      <c r="AA7242">
        <v>0</v>
      </c>
      <c r="AB7242">
        <v>0</v>
      </c>
      <c r="AC7242" t="s">
        <v>41</v>
      </c>
      <c r="AD7242" t="s">
        <v>41</v>
      </c>
      <c r="AE7242" t="s">
        <v>41</v>
      </c>
      <c r="AF7242" t="s">
        <v>2106</v>
      </c>
      <c r="AG7242" t="s">
        <v>2107</v>
      </c>
      <c r="AH7242">
        <v>30215.721998822901</v>
      </c>
      <c r="AI7242">
        <v>18402</v>
      </c>
      <c r="AJ7242" t="s">
        <v>82</v>
      </c>
      <c r="AK7242">
        <v>2735</v>
      </c>
      <c r="AL7242" t="s">
        <v>1371</v>
      </c>
      <c r="AM7242">
        <v>27</v>
      </c>
      <c r="AN7242">
        <v>35</v>
      </c>
      <c r="AP7242"/>
      <c r="AQ7242" s="11"/>
    </row>
    <row r="7243" spans="1:43" hidden="1" x14ac:dyDescent="0.3">
      <c r="A7243">
        <v>140855</v>
      </c>
      <c r="B7243">
        <v>10291</v>
      </c>
      <c r="C7243" t="s">
        <v>174</v>
      </c>
      <c r="D7243" t="s">
        <v>175</v>
      </c>
      <c r="E7243" s="7">
        <v>44138.675000000003</v>
      </c>
      <c r="F7243" s="2">
        <v>44138</v>
      </c>
      <c r="G7243" t="s">
        <v>2108</v>
      </c>
      <c r="H7243" t="s">
        <v>2109</v>
      </c>
      <c r="I7243" t="s">
        <v>1465</v>
      </c>
      <c r="J7243" t="s">
        <v>178</v>
      </c>
      <c r="K7243" t="s">
        <v>175</v>
      </c>
      <c r="L7243" t="s">
        <v>179</v>
      </c>
      <c r="M7243">
        <v>27</v>
      </c>
      <c r="N7243">
        <v>35</v>
      </c>
      <c r="O7243" t="s">
        <v>90</v>
      </c>
      <c r="P7243" t="s">
        <v>70</v>
      </c>
      <c r="Q7243"/>
      <c r="R7243" s="5">
        <v>26024</v>
      </c>
      <c r="S7243" t="s">
        <v>46</v>
      </c>
      <c r="T7243" t="s">
        <v>47</v>
      </c>
      <c r="U7243" t="s">
        <v>48</v>
      </c>
      <c r="V7243">
        <v>10291</v>
      </c>
      <c r="W7243" t="s">
        <v>2105</v>
      </c>
      <c r="X7243" t="s">
        <v>515</v>
      </c>
      <c r="Y7243" t="s">
        <v>79</v>
      </c>
      <c r="Z7243">
        <v>21779120</v>
      </c>
      <c r="AA7243">
        <v>0</v>
      </c>
      <c r="AB7243">
        <v>0</v>
      </c>
      <c r="AC7243" t="s">
        <v>41</v>
      </c>
      <c r="AD7243" t="s">
        <v>41</v>
      </c>
      <c r="AE7243" t="s">
        <v>41</v>
      </c>
      <c r="AF7243" t="s">
        <v>2106</v>
      </c>
      <c r="AG7243" t="s">
        <v>2107</v>
      </c>
      <c r="AH7243">
        <v>30215.721998822901</v>
      </c>
      <c r="AI7243">
        <v>18402</v>
      </c>
      <c r="AJ7243" t="s">
        <v>82</v>
      </c>
      <c r="AK7243">
        <v>2735</v>
      </c>
      <c r="AL7243" t="s">
        <v>1371</v>
      </c>
      <c r="AM7243">
        <v>27</v>
      </c>
      <c r="AN7243">
        <v>35</v>
      </c>
      <c r="AP7243"/>
      <c r="AQ7243" s="11"/>
    </row>
    <row r="7244" spans="1:43" hidden="1" x14ac:dyDescent="0.3">
      <c r="A7244">
        <v>140964</v>
      </c>
      <c r="B7244">
        <v>10291</v>
      </c>
      <c r="C7244" t="s">
        <v>174</v>
      </c>
      <c r="D7244" t="s">
        <v>1462</v>
      </c>
      <c r="E7244" s="7">
        <v>44138.675000000003</v>
      </c>
      <c r="F7244" s="2">
        <v>44138</v>
      </c>
      <c r="G7244" t="s">
        <v>1738</v>
      </c>
      <c r="H7244" t="s">
        <v>1739</v>
      </c>
      <c r="I7244" t="s">
        <v>1465</v>
      </c>
      <c r="J7244" t="s">
        <v>1466</v>
      </c>
      <c r="K7244" t="s">
        <v>1462</v>
      </c>
      <c r="L7244" t="s">
        <v>167</v>
      </c>
      <c r="M7244">
        <v>27</v>
      </c>
      <c r="N7244">
        <v>35</v>
      </c>
      <c r="O7244" t="s">
        <v>90</v>
      </c>
      <c r="P7244" t="s">
        <v>70</v>
      </c>
      <c r="Q7244"/>
      <c r="R7244" s="5">
        <v>26024</v>
      </c>
      <c r="S7244" t="s">
        <v>46</v>
      </c>
      <c r="T7244" t="s">
        <v>47</v>
      </c>
      <c r="U7244" t="s">
        <v>48</v>
      </c>
      <c r="V7244">
        <v>10291</v>
      </c>
      <c r="W7244" t="s">
        <v>2105</v>
      </c>
      <c r="X7244" t="s">
        <v>515</v>
      </c>
      <c r="Y7244" t="s">
        <v>79</v>
      </c>
      <c r="Z7244">
        <v>21779120</v>
      </c>
      <c r="AA7244">
        <v>0</v>
      </c>
      <c r="AB7244">
        <v>0</v>
      </c>
      <c r="AC7244" t="s">
        <v>41</v>
      </c>
      <c r="AD7244" t="s">
        <v>41</v>
      </c>
      <c r="AE7244" t="s">
        <v>41</v>
      </c>
      <c r="AF7244" t="s">
        <v>2106</v>
      </c>
      <c r="AG7244" t="s">
        <v>2107</v>
      </c>
      <c r="AH7244">
        <v>30215.721998822901</v>
      </c>
      <c r="AI7244">
        <v>18402</v>
      </c>
      <c r="AJ7244" t="s">
        <v>82</v>
      </c>
      <c r="AK7244">
        <v>2735</v>
      </c>
      <c r="AL7244" t="s">
        <v>1371</v>
      </c>
      <c r="AM7244">
        <v>27</v>
      </c>
      <c r="AN7244">
        <v>35</v>
      </c>
      <c r="AP7244"/>
      <c r="AQ7244" s="11"/>
    </row>
    <row r="7245" spans="1:43" hidden="1" x14ac:dyDescent="0.3">
      <c r="A7245">
        <v>141100</v>
      </c>
      <c r="B7245">
        <v>10291</v>
      </c>
      <c r="C7245" t="s">
        <v>174</v>
      </c>
      <c r="D7245" t="s">
        <v>175</v>
      </c>
      <c r="E7245" s="7">
        <v>44138.643750000003</v>
      </c>
      <c r="F7245" s="2">
        <v>44138</v>
      </c>
      <c r="G7245" t="s">
        <v>2108</v>
      </c>
      <c r="H7245" t="s">
        <v>2109</v>
      </c>
      <c r="I7245" t="s">
        <v>1465</v>
      </c>
      <c r="J7245" t="s">
        <v>178</v>
      </c>
      <c r="K7245" t="s">
        <v>175</v>
      </c>
      <c r="L7245" t="s">
        <v>179</v>
      </c>
      <c r="M7245">
        <v>27</v>
      </c>
      <c r="N7245">
        <v>35</v>
      </c>
      <c r="O7245" t="s">
        <v>90</v>
      </c>
      <c r="P7245" t="s">
        <v>70</v>
      </c>
      <c r="Q7245"/>
      <c r="R7245" s="5">
        <v>26024</v>
      </c>
      <c r="S7245" t="s">
        <v>46</v>
      </c>
      <c r="T7245" t="s">
        <v>47</v>
      </c>
      <c r="U7245" t="s">
        <v>48</v>
      </c>
      <c r="V7245">
        <v>10291</v>
      </c>
      <c r="W7245" t="s">
        <v>2105</v>
      </c>
      <c r="X7245" t="s">
        <v>515</v>
      </c>
      <c r="Y7245" t="s">
        <v>79</v>
      </c>
      <c r="Z7245">
        <v>21779120</v>
      </c>
      <c r="AA7245">
        <v>0</v>
      </c>
      <c r="AB7245">
        <v>0</v>
      </c>
      <c r="AC7245" t="s">
        <v>41</v>
      </c>
      <c r="AD7245" t="s">
        <v>41</v>
      </c>
      <c r="AE7245" t="s">
        <v>41</v>
      </c>
      <c r="AF7245" t="s">
        <v>2106</v>
      </c>
      <c r="AG7245" t="s">
        <v>2107</v>
      </c>
      <c r="AH7245">
        <v>30215.721998822901</v>
      </c>
      <c r="AI7245">
        <v>18402</v>
      </c>
      <c r="AJ7245" t="s">
        <v>82</v>
      </c>
      <c r="AK7245">
        <v>2735</v>
      </c>
      <c r="AL7245" t="s">
        <v>1371</v>
      </c>
      <c r="AM7245">
        <v>27</v>
      </c>
      <c r="AN7245">
        <v>35</v>
      </c>
      <c r="AP7245"/>
      <c r="AQ7245" s="11"/>
    </row>
    <row r="7246" spans="1:43" hidden="1" x14ac:dyDescent="0.3">
      <c r="A7246">
        <v>141101</v>
      </c>
      <c r="B7246">
        <v>10291</v>
      </c>
      <c r="C7246" t="s">
        <v>174</v>
      </c>
      <c r="D7246" t="s">
        <v>1462</v>
      </c>
      <c r="E7246" s="7">
        <v>44138.643750000003</v>
      </c>
      <c r="F7246" s="2">
        <v>44138</v>
      </c>
      <c r="G7246" t="s">
        <v>1738</v>
      </c>
      <c r="H7246" t="s">
        <v>1739</v>
      </c>
      <c r="I7246" t="s">
        <v>1465</v>
      </c>
      <c r="J7246" t="s">
        <v>1466</v>
      </c>
      <c r="K7246" t="s">
        <v>1462</v>
      </c>
      <c r="L7246" t="s">
        <v>167</v>
      </c>
      <c r="M7246">
        <v>27</v>
      </c>
      <c r="N7246">
        <v>35</v>
      </c>
      <c r="O7246" t="s">
        <v>90</v>
      </c>
      <c r="P7246" t="s">
        <v>70</v>
      </c>
      <c r="Q7246"/>
      <c r="R7246" s="5">
        <v>26024</v>
      </c>
      <c r="S7246" t="s">
        <v>46</v>
      </c>
      <c r="T7246" t="s">
        <v>47</v>
      </c>
      <c r="U7246" t="s">
        <v>48</v>
      </c>
      <c r="V7246">
        <v>10291</v>
      </c>
      <c r="W7246" t="s">
        <v>2105</v>
      </c>
      <c r="X7246" t="s">
        <v>515</v>
      </c>
      <c r="Y7246" t="s">
        <v>79</v>
      </c>
      <c r="Z7246">
        <v>21779120</v>
      </c>
      <c r="AA7246">
        <v>0</v>
      </c>
      <c r="AB7246">
        <v>0</v>
      </c>
      <c r="AC7246" t="s">
        <v>41</v>
      </c>
      <c r="AD7246" t="s">
        <v>41</v>
      </c>
      <c r="AE7246" t="s">
        <v>41</v>
      </c>
      <c r="AF7246" t="s">
        <v>2106</v>
      </c>
      <c r="AG7246" t="s">
        <v>2107</v>
      </c>
      <c r="AH7246">
        <v>30215.721998822901</v>
      </c>
      <c r="AI7246">
        <v>18402</v>
      </c>
      <c r="AJ7246" t="s">
        <v>82</v>
      </c>
      <c r="AK7246">
        <v>2735</v>
      </c>
      <c r="AL7246" t="s">
        <v>1371</v>
      </c>
      <c r="AM7246">
        <v>27</v>
      </c>
      <c r="AN7246">
        <v>35</v>
      </c>
      <c r="AP7246"/>
      <c r="AQ7246" s="11"/>
    </row>
    <row r="7247" spans="1:43" hidden="1" x14ac:dyDescent="0.3">
      <c r="A7247">
        <v>141110</v>
      </c>
      <c r="B7247">
        <v>10291</v>
      </c>
      <c r="C7247" t="s">
        <v>174</v>
      </c>
      <c r="D7247" t="s">
        <v>175</v>
      </c>
      <c r="E7247" s="7">
        <v>44138.643055555556</v>
      </c>
      <c r="F7247" s="2">
        <v>44138</v>
      </c>
      <c r="G7247" t="s">
        <v>2108</v>
      </c>
      <c r="H7247" t="s">
        <v>2109</v>
      </c>
      <c r="I7247" t="s">
        <v>1465</v>
      </c>
      <c r="J7247" t="s">
        <v>178</v>
      </c>
      <c r="K7247" t="s">
        <v>175</v>
      </c>
      <c r="L7247" t="s">
        <v>179</v>
      </c>
      <c r="M7247">
        <v>27</v>
      </c>
      <c r="N7247">
        <v>35</v>
      </c>
      <c r="O7247" t="s">
        <v>90</v>
      </c>
      <c r="P7247" t="s">
        <v>70</v>
      </c>
      <c r="Q7247"/>
      <c r="R7247" s="5">
        <v>26024</v>
      </c>
      <c r="S7247" t="s">
        <v>46</v>
      </c>
      <c r="T7247" t="s">
        <v>47</v>
      </c>
      <c r="U7247" t="s">
        <v>48</v>
      </c>
      <c r="V7247">
        <v>10291</v>
      </c>
      <c r="W7247" t="s">
        <v>2105</v>
      </c>
      <c r="X7247" t="s">
        <v>515</v>
      </c>
      <c r="Y7247" t="s">
        <v>79</v>
      </c>
      <c r="Z7247">
        <v>21779120</v>
      </c>
      <c r="AA7247">
        <v>0</v>
      </c>
      <c r="AB7247">
        <v>0</v>
      </c>
      <c r="AC7247" t="s">
        <v>41</v>
      </c>
      <c r="AD7247" t="s">
        <v>41</v>
      </c>
      <c r="AE7247" t="s">
        <v>41</v>
      </c>
      <c r="AF7247" t="s">
        <v>2106</v>
      </c>
      <c r="AG7247" t="s">
        <v>2107</v>
      </c>
      <c r="AH7247">
        <v>30215.721998822901</v>
      </c>
      <c r="AI7247">
        <v>18402</v>
      </c>
      <c r="AJ7247" t="s">
        <v>82</v>
      </c>
      <c r="AK7247">
        <v>2735</v>
      </c>
      <c r="AL7247" t="s">
        <v>1371</v>
      </c>
      <c r="AM7247">
        <v>27</v>
      </c>
      <c r="AN7247">
        <v>35</v>
      </c>
      <c r="AP7247"/>
      <c r="AQ7247" s="11"/>
    </row>
    <row r="7248" spans="1:43" hidden="1" x14ac:dyDescent="0.3">
      <c r="A7248">
        <v>141535</v>
      </c>
      <c r="B7248">
        <v>10291</v>
      </c>
      <c r="C7248" t="s">
        <v>174</v>
      </c>
      <c r="D7248" t="s">
        <v>1462</v>
      </c>
      <c r="E7248" s="7">
        <v>44138.643055555556</v>
      </c>
      <c r="F7248" s="2">
        <v>44138</v>
      </c>
      <c r="G7248" t="s">
        <v>1738</v>
      </c>
      <c r="H7248" t="s">
        <v>1739</v>
      </c>
      <c r="I7248" t="s">
        <v>1465</v>
      </c>
      <c r="J7248" t="s">
        <v>1466</v>
      </c>
      <c r="K7248" t="s">
        <v>1462</v>
      </c>
      <c r="L7248" t="s">
        <v>167</v>
      </c>
      <c r="M7248">
        <v>27</v>
      </c>
      <c r="N7248">
        <v>35</v>
      </c>
      <c r="O7248" t="s">
        <v>90</v>
      </c>
      <c r="P7248" t="s">
        <v>70</v>
      </c>
      <c r="Q7248"/>
      <c r="R7248" s="5">
        <v>26024</v>
      </c>
      <c r="S7248" t="s">
        <v>46</v>
      </c>
      <c r="T7248" t="s">
        <v>47</v>
      </c>
      <c r="U7248" t="s">
        <v>48</v>
      </c>
      <c r="V7248">
        <v>10291</v>
      </c>
      <c r="W7248" t="s">
        <v>2105</v>
      </c>
      <c r="X7248" t="s">
        <v>515</v>
      </c>
      <c r="Y7248" t="s">
        <v>79</v>
      </c>
      <c r="Z7248">
        <v>21779120</v>
      </c>
      <c r="AA7248">
        <v>0</v>
      </c>
      <c r="AB7248">
        <v>0</v>
      </c>
      <c r="AC7248" t="s">
        <v>41</v>
      </c>
      <c r="AD7248" t="s">
        <v>41</v>
      </c>
      <c r="AE7248" t="s">
        <v>41</v>
      </c>
      <c r="AF7248" t="s">
        <v>2106</v>
      </c>
      <c r="AG7248" t="s">
        <v>2107</v>
      </c>
      <c r="AH7248">
        <v>30215.721998822901</v>
      </c>
      <c r="AI7248">
        <v>18402</v>
      </c>
      <c r="AJ7248" t="s">
        <v>82</v>
      </c>
      <c r="AK7248">
        <v>2735</v>
      </c>
      <c r="AL7248" t="s">
        <v>1371</v>
      </c>
      <c r="AM7248">
        <v>27</v>
      </c>
      <c r="AN7248">
        <v>35</v>
      </c>
      <c r="AP7248"/>
      <c r="AQ7248" s="11"/>
    </row>
    <row r="7249" spans="1:43" hidden="1" x14ac:dyDescent="0.3">
      <c r="A7249">
        <v>142432</v>
      </c>
      <c r="B7249">
        <v>10291</v>
      </c>
      <c r="C7249" t="s">
        <v>174</v>
      </c>
      <c r="D7249" t="s">
        <v>1462</v>
      </c>
      <c r="E7249" s="7">
        <v>44138.616666666669</v>
      </c>
      <c r="F7249" s="2">
        <v>44138</v>
      </c>
      <c r="G7249" t="s">
        <v>1738</v>
      </c>
      <c r="H7249" t="s">
        <v>1739</v>
      </c>
      <c r="I7249" t="s">
        <v>1465</v>
      </c>
      <c r="J7249" t="s">
        <v>1466</v>
      </c>
      <c r="K7249" t="s">
        <v>1462</v>
      </c>
      <c r="L7249" t="s">
        <v>167</v>
      </c>
      <c r="M7249">
        <v>27</v>
      </c>
      <c r="N7249">
        <v>35</v>
      </c>
      <c r="O7249" t="s">
        <v>90</v>
      </c>
      <c r="P7249" t="s">
        <v>70</v>
      </c>
      <c r="Q7249"/>
      <c r="R7249" s="5">
        <v>26024</v>
      </c>
      <c r="S7249" t="s">
        <v>46</v>
      </c>
      <c r="T7249" t="s">
        <v>47</v>
      </c>
      <c r="U7249" t="s">
        <v>48</v>
      </c>
      <c r="V7249">
        <v>10291</v>
      </c>
      <c r="W7249" t="s">
        <v>2105</v>
      </c>
      <c r="X7249" t="s">
        <v>515</v>
      </c>
      <c r="Y7249" t="s">
        <v>79</v>
      </c>
      <c r="Z7249">
        <v>21779120</v>
      </c>
      <c r="AA7249">
        <v>0</v>
      </c>
      <c r="AB7249">
        <v>0</v>
      </c>
      <c r="AC7249" t="s">
        <v>41</v>
      </c>
      <c r="AD7249" t="s">
        <v>41</v>
      </c>
      <c r="AE7249" t="s">
        <v>41</v>
      </c>
      <c r="AF7249" t="s">
        <v>2106</v>
      </c>
      <c r="AG7249" t="s">
        <v>2107</v>
      </c>
      <c r="AH7249">
        <v>30215.721998822901</v>
      </c>
      <c r="AI7249">
        <v>18402</v>
      </c>
      <c r="AJ7249" t="s">
        <v>82</v>
      </c>
      <c r="AK7249">
        <v>2735</v>
      </c>
      <c r="AL7249" t="s">
        <v>1371</v>
      </c>
      <c r="AM7249">
        <v>27</v>
      </c>
      <c r="AN7249">
        <v>35</v>
      </c>
      <c r="AP7249"/>
      <c r="AQ7249" s="11"/>
    </row>
    <row r="7250" spans="1:43" hidden="1" x14ac:dyDescent="0.3">
      <c r="A7250">
        <v>142471</v>
      </c>
      <c r="B7250">
        <v>10291</v>
      </c>
      <c r="C7250" t="s">
        <v>174</v>
      </c>
      <c r="D7250" t="s">
        <v>175</v>
      </c>
      <c r="E7250" s="7">
        <v>44138.613194444442</v>
      </c>
      <c r="F7250" s="2">
        <v>44138</v>
      </c>
      <c r="G7250" t="s">
        <v>2108</v>
      </c>
      <c r="H7250" t="s">
        <v>2109</v>
      </c>
      <c r="I7250" t="s">
        <v>1465</v>
      </c>
      <c r="J7250" t="s">
        <v>178</v>
      </c>
      <c r="K7250" t="s">
        <v>175</v>
      </c>
      <c r="L7250" t="s">
        <v>179</v>
      </c>
      <c r="M7250">
        <v>27</v>
      </c>
      <c r="N7250">
        <v>35</v>
      </c>
      <c r="O7250" t="s">
        <v>90</v>
      </c>
      <c r="P7250" t="s">
        <v>70</v>
      </c>
      <c r="Q7250"/>
      <c r="R7250" s="5">
        <v>26024</v>
      </c>
      <c r="S7250" t="s">
        <v>46</v>
      </c>
      <c r="T7250" t="s">
        <v>47</v>
      </c>
      <c r="U7250" t="s">
        <v>48</v>
      </c>
      <c r="V7250">
        <v>10291</v>
      </c>
      <c r="W7250" t="s">
        <v>2105</v>
      </c>
      <c r="X7250" t="s">
        <v>515</v>
      </c>
      <c r="Y7250" t="s">
        <v>79</v>
      </c>
      <c r="Z7250">
        <v>21779120</v>
      </c>
      <c r="AA7250">
        <v>0</v>
      </c>
      <c r="AB7250">
        <v>0</v>
      </c>
      <c r="AC7250" t="s">
        <v>41</v>
      </c>
      <c r="AD7250" t="s">
        <v>41</v>
      </c>
      <c r="AE7250" t="s">
        <v>41</v>
      </c>
      <c r="AF7250" t="s">
        <v>2106</v>
      </c>
      <c r="AG7250" t="s">
        <v>2107</v>
      </c>
      <c r="AH7250">
        <v>30215.721998822901</v>
      </c>
      <c r="AI7250">
        <v>18402</v>
      </c>
      <c r="AJ7250" t="s">
        <v>82</v>
      </c>
      <c r="AK7250">
        <v>2735</v>
      </c>
      <c r="AL7250" t="s">
        <v>1371</v>
      </c>
      <c r="AM7250">
        <v>27</v>
      </c>
      <c r="AN7250">
        <v>35</v>
      </c>
      <c r="AP7250"/>
      <c r="AQ7250" s="11"/>
    </row>
    <row r="7251" spans="1:43" hidden="1" x14ac:dyDescent="0.3">
      <c r="A7251">
        <v>5922</v>
      </c>
      <c r="B7251">
        <v>10291</v>
      </c>
      <c r="C7251" t="s">
        <v>706</v>
      </c>
      <c r="D7251" t="s">
        <v>724</v>
      </c>
      <c r="E7251" s="1">
        <v>44163.327777777777</v>
      </c>
      <c r="F7251" s="2">
        <v>44163</v>
      </c>
      <c r="G7251" t="s">
        <v>2110</v>
      </c>
      <c r="H7251" t="s">
        <v>2111</v>
      </c>
      <c r="I7251" t="s">
        <v>727</v>
      </c>
      <c r="J7251" t="s">
        <v>728</v>
      </c>
      <c r="K7251" t="s">
        <v>724</v>
      </c>
      <c r="L7251" t="s">
        <v>43</v>
      </c>
      <c r="M7251">
        <v>27</v>
      </c>
      <c r="N7251">
        <v>40</v>
      </c>
      <c r="O7251" t="s">
        <v>90</v>
      </c>
      <c r="P7251" t="s">
        <v>70</v>
      </c>
      <c r="Q7251"/>
      <c r="R7251" s="5">
        <v>17874</v>
      </c>
      <c r="S7251" t="s">
        <v>46</v>
      </c>
      <c r="T7251" t="s">
        <v>47</v>
      </c>
      <c r="U7251" t="s">
        <v>48</v>
      </c>
      <c r="V7251">
        <v>10291</v>
      </c>
      <c r="W7251" t="s">
        <v>2105</v>
      </c>
      <c r="X7251" t="s">
        <v>310</v>
      </c>
      <c r="Y7251" t="s">
        <v>79</v>
      </c>
      <c r="Z7251">
        <v>21902588</v>
      </c>
      <c r="AA7251">
        <v>0</v>
      </c>
      <c r="AB7251">
        <v>0</v>
      </c>
      <c r="AC7251" t="s">
        <v>41</v>
      </c>
      <c r="AD7251" t="s">
        <v>41</v>
      </c>
      <c r="AE7251" t="s">
        <v>41</v>
      </c>
      <c r="AF7251" t="s">
        <v>2112</v>
      </c>
      <c r="AG7251" t="s">
        <v>2113</v>
      </c>
      <c r="AH7251">
        <v>30379.288598822899</v>
      </c>
      <c r="AI7251">
        <v>18502</v>
      </c>
      <c r="AJ7251" t="s">
        <v>56</v>
      </c>
      <c r="AK7251">
        <v>2741</v>
      </c>
      <c r="AL7251" t="s">
        <v>1371</v>
      </c>
      <c r="AM7251">
        <v>27</v>
      </c>
      <c r="AN7251">
        <v>41</v>
      </c>
      <c r="AP7251"/>
      <c r="AQ7251" s="11"/>
    </row>
    <row r="7252" spans="1:43" hidden="1" x14ac:dyDescent="0.3">
      <c r="A7252">
        <v>5922</v>
      </c>
      <c r="B7252">
        <v>10291</v>
      </c>
      <c r="C7252" t="s">
        <v>706</v>
      </c>
      <c r="D7252" t="s">
        <v>724</v>
      </c>
      <c r="E7252" s="7">
        <v>44163.327777777777</v>
      </c>
      <c r="F7252" s="2">
        <v>44163</v>
      </c>
      <c r="G7252" t="s">
        <v>2110</v>
      </c>
      <c r="H7252" t="s">
        <v>2111</v>
      </c>
      <c r="I7252" t="s">
        <v>727</v>
      </c>
      <c r="J7252" t="s">
        <v>728</v>
      </c>
      <c r="K7252" t="s">
        <v>724</v>
      </c>
      <c r="L7252" t="s">
        <v>43</v>
      </c>
      <c r="M7252">
        <v>27</v>
      </c>
      <c r="N7252">
        <v>40</v>
      </c>
      <c r="O7252" t="s">
        <v>90</v>
      </c>
      <c r="P7252" t="s">
        <v>70</v>
      </c>
      <c r="Q7252"/>
      <c r="R7252" s="5">
        <v>28812</v>
      </c>
      <c r="S7252" t="s">
        <v>46</v>
      </c>
      <c r="T7252" t="s">
        <v>47</v>
      </c>
      <c r="U7252" t="s">
        <v>48</v>
      </c>
      <c r="V7252">
        <v>10291</v>
      </c>
      <c r="W7252" t="s">
        <v>2105</v>
      </c>
      <c r="X7252" t="s">
        <v>310</v>
      </c>
      <c r="Y7252" t="s">
        <v>79</v>
      </c>
      <c r="Z7252">
        <v>21902168</v>
      </c>
      <c r="AA7252">
        <v>0</v>
      </c>
      <c r="AB7252">
        <v>1</v>
      </c>
      <c r="AC7252" t="s">
        <v>41</v>
      </c>
      <c r="AD7252" t="s">
        <v>41</v>
      </c>
      <c r="AE7252" t="s">
        <v>41</v>
      </c>
      <c r="AF7252" t="s">
        <v>2114</v>
      </c>
      <c r="AG7252" t="s">
        <v>2115</v>
      </c>
      <c r="AH7252">
        <v>30379.288598822899</v>
      </c>
      <c r="AI7252">
        <v>18502</v>
      </c>
      <c r="AJ7252" t="s">
        <v>82</v>
      </c>
      <c r="AK7252">
        <v>2741</v>
      </c>
      <c r="AL7252" t="s">
        <v>129</v>
      </c>
      <c r="AM7252">
        <v>27</v>
      </c>
      <c r="AN7252">
        <v>41</v>
      </c>
      <c r="AP7252"/>
      <c r="AQ7252" s="11"/>
    </row>
    <row r="7253" spans="1:43" hidden="1" x14ac:dyDescent="0.3">
      <c r="A7253">
        <v>5922</v>
      </c>
      <c r="B7253">
        <v>10291</v>
      </c>
      <c r="C7253" t="s">
        <v>706</v>
      </c>
      <c r="D7253" t="s">
        <v>724</v>
      </c>
      <c r="E7253" s="7">
        <v>44163.327777777777</v>
      </c>
      <c r="F7253" s="2">
        <v>44163</v>
      </c>
      <c r="G7253" t="s">
        <v>2110</v>
      </c>
      <c r="H7253" t="s">
        <v>2111</v>
      </c>
      <c r="I7253" t="s">
        <v>727</v>
      </c>
      <c r="J7253" t="s">
        <v>728</v>
      </c>
      <c r="K7253" t="s">
        <v>724</v>
      </c>
      <c r="L7253" t="s">
        <v>43</v>
      </c>
      <c r="M7253">
        <v>27</v>
      </c>
      <c r="N7253">
        <v>40</v>
      </c>
      <c r="O7253" t="s">
        <v>90</v>
      </c>
      <c r="P7253" t="s">
        <v>70</v>
      </c>
      <c r="Q7253"/>
      <c r="R7253" s="5">
        <v>30408</v>
      </c>
      <c r="S7253" t="s">
        <v>46</v>
      </c>
      <c r="T7253" t="s">
        <v>47</v>
      </c>
      <c r="U7253" t="s">
        <v>48</v>
      </c>
      <c r="V7253">
        <v>10291</v>
      </c>
      <c r="W7253" t="s">
        <v>2105</v>
      </c>
      <c r="X7253" t="s">
        <v>371</v>
      </c>
      <c r="Y7253" t="s">
        <v>79</v>
      </c>
      <c r="Z7253">
        <v>21898219</v>
      </c>
      <c r="AA7253">
        <v>0</v>
      </c>
      <c r="AB7253">
        <v>0</v>
      </c>
      <c r="AC7253" t="s">
        <v>41</v>
      </c>
      <c r="AD7253" t="s">
        <v>41</v>
      </c>
      <c r="AE7253" t="s">
        <v>41</v>
      </c>
      <c r="AF7253" t="s">
        <v>2116</v>
      </c>
      <c r="AG7253" t="s">
        <v>2117</v>
      </c>
      <c r="AH7253">
        <v>30372.955298822901</v>
      </c>
      <c r="AI7253">
        <v>18498</v>
      </c>
      <c r="AJ7253" t="s">
        <v>82</v>
      </c>
      <c r="AK7253">
        <v>2741</v>
      </c>
      <c r="AL7253" t="s">
        <v>1371</v>
      </c>
      <c r="AM7253">
        <v>27</v>
      </c>
      <c r="AN7253">
        <v>41</v>
      </c>
      <c r="AP7253"/>
      <c r="AQ7253" s="11"/>
    </row>
    <row r="7254" spans="1:43" hidden="1" x14ac:dyDescent="0.3">
      <c r="A7254">
        <v>85022</v>
      </c>
      <c r="B7254">
        <v>10291</v>
      </c>
      <c r="C7254" t="s">
        <v>706</v>
      </c>
      <c r="D7254" t="s">
        <v>724</v>
      </c>
      <c r="E7254" s="7">
        <v>44160.831250000003</v>
      </c>
      <c r="F7254" s="2">
        <v>44160</v>
      </c>
      <c r="G7254" t="s">
        <v>2110</v>
      </c>
      <c r="H7254" t="s">
        <v>2111</v>
      </c>
      <c r="I7254" t="s">
        <v>727</v>
      </c>
      <c r="J7254" t="s">
        <v>728</v>
      </c>
      <c r="K7254" t="s">
        <v>724</v>
      </c>
      <c r="L7254" t="s">
        <v>43</v>
      </c>
      <c r="M7254">
        <v>27</v>
      </c>
      <c r="N7254">
        <v>40</v>
      </c>
      <c r="O7254" t="s">
        <v>90</v>
      </c>
      <c r="P7254" t="s">
        <v>70</v>
      </c>
      <c r="Q7254"/>
      <c r="R7254" s="5">
        <v>4619</v>
      </c>
      <c r="S7254" t="s">
        <v>46</v>
      </c>
      <c r="T7254" t="s">
        <v>47</v>
      </c>
      <c r="U7254" t="s">
        <v>48</v>
      </c>
      <c r="V7254">
        <v>10291</v>
      </c>
      <c r="W7254" t="s">
        <v>2105</v>
      </c>
      <c r="X7254" t="s">
        <v>203</v>
      </c>
      <c r="Y7254" t="s">
        <v>79</v>
      </c>
      <c r="Z7254">
        <v>21891218</v>
      </c>
      <c r="AA7254">
        <v>0</v>
      </c>
      <c r="AB7254">
        <v>0</v>
      </c>
      <c r="AC7254" t="s">
        <v>41</v>
      </c>
      <c r="AD7254" t="s">
        <v>41</v>
      </c>
      <c r="AE7254" t="s">
        <v>41</v>
      </c>
      <c r="AF7254" t="s">
        <v>2118</v>
      </c>
      <c r="AG7254" t="s">
        <v>2119</v>
      </c>
      <c r="AH7254">
        <v>30359.938598822901</v>
      </c>
      <c r="AI7254">
        <v>18492</v>
      </c>
      <c r="AJ7254" t="s">
        <v>82</v>
      </c>
      <c r="AK7254">
        <v>2741</v>
      </c>
      <c r="AL7254" t="s">
        <v>129</v>
      </c>
      <c r="AM7254">
        <v>27</v>
      </c>
      <c r="AN7254">
        <v>41</v>
      </c>
      <c r="AP7254"/>
      <c r="AQ7254" s="11"/>
    </row>
    <row r="7255" spans="1:43" hidden="1" x14ac:dyDescent="0.3">
      <c r="A7255">
        <v>85022</v>
      </c>
      <c r="B7255">
        <v>10291</v>
      </c>
      <c r="C7255" t="s">
        <v>706</v>
      </c>
      <c r="D7255" t="s">
        <v>724</v>
      </c>
      <c r="E7255" s="7">
        <v>44160.831250000003</v>
      </c>
      <c r="F7255" s="2">
        <v>44160</v>
      </c>
      <c r="G7255" t="s">
        <v>2110</v>
      </c>
      <c r="H7255" t="s">
        <v>2111</v>
      </c>
      <c r="I7255" t="s">
        <v>727</v>
      </c>
      <c r="J7255" t="s">
        <v>728</v>
      </c>
      <c r="K7255" t="s">
        <v>724</v>
      </c>
      <c r="L7255" t="s">
        <v>43</v>
      </c>
      <c r="M7255">
        <v>27</v>
      </c>
      <c r="N7255">
        <v>40</v>
      </c>
      <c r="O7255" t="s">
        <v>90</v>
      </c>
      <c r="P7255" t="s">
        <v>70</v>
      </c>
      <c r="Q7255"/>
      <c r="R7255" s="5">
        <v>25579</v>
      </c>
      <c r="S7255" t="s">
        <v>46</v>
      </c>
      <c r="T7255" t="s">
        <v>47</v>
      </c>
      <c r="U7255" t="s">
        <v>48</v>
      </c>
      <c r="V7255">
        <v>10291</v>
      </c>
      <c r="W7255" t="s">
        <v>2105</v>
      </c>
      <c r="X7255" t="s">
        <v>208</v>
      </c>
      <c r="Y7255" t="s">
        <v>79</v>
      </c>
      <c r="Z7255">
        <v>21894724</v>
      </c>
      <c r="AA7255">
        <v>0</v>
      </c>
      <c r="AB7255">
        <v>1</v>
      </c>
      <c r="AC7255" t="s">
        <v>41</v>
      </c>
      <c r="AD7255" t="s">
        <v>41</v>
      </c>
      <c r="AE7255" t="s">
        <v>41</v>
      </c>
      <c r="AF7255" t="s">
        <v>2120</v>
      </c>
      <c r="AG7255" t="s">
        <v>2121</v>
      </c>
      <c r="AH7255">
        <v>30364.021898822899</v>
      </c>
      <c r="AI7255">
        <v>18494</v>
      </c>
      <c r="AJ7255" t="s">
        <v>82</v>
      </c>
      <c r="AK7255">
        <v>2741</v>
      </c>
      <c r="AL7255" t="s">
        <v>1371</v>
      </c>
      <c r="AM7255">
        <v>27</v>
      </c>
      <c r="AN7255">
        <v>41</v>
      </c>
      <c r="AP7255"/>
      <c r="AQ7255" s="11"/>
    </row>
    <row r="7256" spans="1:43" hidden="1" x14ac:dyDescent="0.3">
      <c r="A7256">
        <v>85022</v>
      </c>
      <c r="B7256">
        <v>10291</v>
      </c>
      <c r="C7256" t="s">
        <v>706</v>
      </c>
      <c r="D7256" t="s">
        <v>724</v>
      </c>
      <c r="E7256" s="7">
        <v>44160.831250000003</v>
      </c>
      <c r="F7256" s="2">
        <v>44160</v>
      </c>
      <c r="G7256" t="s">
        <v>2110</v>
      </c>
      <c r="H7256" t="s">
        <v>2111</v>
      </c>
      <c r="I7256" t="s">
        <v>727</v>
      </c>
      <c r="J7256" t="s">
        <v>728</v>
      </c>
      <c r="K7256" t="s">
        <v>724</v>
      </c>
      <c r="L7256" t="s">
        <v>43</v>
      </c>
      <c r="M7256">
        <v>27</v>
      </c>
      <c r="N7256">
        <v>40</v>
      </c>
      <c r="O7256" t="s">
        <v>90</v>
      </c>
      <c r="P7256" t="s">
        <v>70</v>
      </c>
      <c r="Q7256"/>
      <c r="R7256" s="5">
        <v>30408</v>
      </c>
      <c r="S7256" t="s">
        <v>46</v>
      </c>
      <c r="T7256" t="s">
        <v>47</v>
      </c>
      <c r="U7256" t="s">
        <v>48</v>
      </c>
      <c r="V7256">
        <v>10291</v>
      </c>
      <c r="W7256" t="s">
        <v>2105</v>
      </c>
      <c r="X7256" t="s">
        <v>371</v>
      </c>
      <c r="Y7256" t="s">
        <v>79</v>
      </c>
      <c r="Z7256">
        <v>21898219</v>
      </c>
      <c r="AA7256">
        <v>0</v>
      </c>
      <c r="AB7256">
        <v>0</v>
      </c>
      <c r="AC7256" t="s">
        <v>41</v>
      </c>
      <c r="AD7256" t="s">
        <v>41</v>
      </c>
      <c r="AE7256" t="s">
        <v>41</v>
      </c>
      <c r="AF7256" t="s">
        <v>2116</v>
      </c>
      <c r="AG7256" t="s">
        <v>2117</v>
      </c>
      <c r="AH7256">
        <v>30372.955298822901</v>
      </c>
      <c r="AI7256">
        <v>18498</v>
      </c>
      <c r="AJ7256" t="s">
        <v>82</v>
      </c>
      <c r="AK7256">
        <v>2741</v>
      </c>
      <c r="AL7256" t="s">
        <v>1371</v>
      </c>
      <c r="AM7256">
        <v>27</v>
      </c>
      <c r="AN7256">
        <v>41</v>
      </c>
      <c r="AP7256"/>
      <c r="AQ7256" s="11"/>
    </row>
    <row r="7257" spans="1:43" hidden="1" x14ac:dyDescent="0.3">
      <c r="A7257">
        <v>144441</v>
      </c>
      <c r="B7257">
        <v>10291</v>
      </c>
      <c r="C7257" t="s">
        <v>258</v>
      </c>
      <c r="D7257" t="s">
        <v>306</v>
      </c>
      <c r="E7257" s="1">
        <v>44138.459027777775</v>
      </c>
      <c r="F7257" s="2">
        <v>44138</v>
      </c>
      <c r="G7257" t="s">
        <v>785</v>
      </c>
      <c r="H7257" t="s">
        <v>786</v>
      </c>
      <c r="I7257" t="s">
        <v>291</v>
      </c>
      <c r="J7257" t="s">
        <v>309</v>
      </c>
      <c r="K7257" t="s">
        <v>306</v>
      </c>
      <c r="L7257" t="s">
        <v>167</v>
      </c>
      <c r="M7257">
        <v>32</v>
      </c>
      <c r="N7257">
        <v>44</v>
      </c>
      <c r="O7257" t="s">
        <v>77</v>
      </c>
      <c r="P7257" t="s">
        <v>70</v>
      </c>
      <c r="Q7257"/>
      <c r="R7257" s="5">
        <v>377</v>
      </c>
      <c r="S7257" t="s">
        <v>46</v>
      </c>
      <c r="T7257" t="s">
        <v>47</v>
      </c>
      <c r="U7257" t="s">
        <v>48</v>
      </c>
      <c r="V7257">
        <v>10291</v>
      </c>
      <c r="W7257" t="s">
        <v>2105</v>
      </c>
      <c r="X7257" t="s">
        <v>515</v>
      </c>
      <c r="Y7257" t="s">
        <v>51</v>
      </c>
      <c r="Z7257">
        <v>21776494</v>
      </c>
      <c r="AA7257">
        <v>0</v>
      </c>
      <c r="AB7257">
        <v>0</v>
      </c>
      <c r="AC7257" t="s">
        <v>924</v>
      </c>
      <c r="AD7257" t="s">
        <v>53</v>
      </c>
      <c r="AE7257" t="s">
        <v>41</v>
      </c>
      <c r="AF7257" t="s">
        <v>2122</v>
      </c>
      <c r="AG7257" t="s">
        <v>2123</v>
      </c>
      <c r="AH7257">
        <v>30215.721998822901</v>
      </c>
      <c r="AI7257">
        <v>18402</v>
      </c>
      <c r="AJ7257" t="s">
        <v>56</v>
      </c>
      <c r="AK7257">
        <v>3242</v>
      </c>
      <c r="AL7257" t="s">
        <v>129</v>
      </c>
      <c r="AM7257">
        <v>32</v>
      </c>
      <c r="AN7257">
        <v>42</v>
      </c>
      <c r="AP7257"/>
      <c r="AQ7257" s="11"/>
    </row>
    <row r="7258" spans="1:43" hidden="1" x14ac:dyDescent="0.3">
      <c r="A7258">
        <v>144554</v>
      </c>
      <c r="B7258">
        <v>10291</v>
      </c>
      <c r="C7258" t="s">
        <v>258</v>
      </c>
      <c r="D7258" t="s">
        <v>303</v>
      </c>
      <c r="E7258" s="1">
        <v>44138.34097222222</v>
      </c>
      <c r="F7258" s="2">
        <v>44138</v>
      </c>
      <c r="G7258" t="s">
        <v>260</v>
      </c>
      <c r="H7258" t="s">
        <v>304</v>
      </c>
      <c r="I7258" t="e">
        <v>#NAME?</v>
      </c>
      <c r="J7258" t="s">
        <v>305</v>
      </c>
      <c r="K7258" t="s">
        <v>303</v>
      </c>
      <c r="L7258" t="s">
        <v>167</v>
      </c>
      <c r="M7258">
        <v>32</v>
      </c>
      <c r="N7258">
        <v>44</v>
      </c>
      <c r="O7258" t="s">
        <v>90</v>
      </c>
      <c r="P7258" t="s">
        <v>70</v>
      </c>
      <c r="Q7258"/>
      <c r="R7258" s="5">
        <v>377</v>
      </c>
      <c r="S7258" t="s">
        <v>46</v>
      </c>
      <c r="T7258" t="s">
        <v>47</v>
      </c>
      <c r="U7258" t="s">
        <v>48</v>
      </c>
      <c r="V7258">
        <v>10291</v>
      </c>
      <c r="W7258" t="s">
        <v>2105</v>
      </c>
      <c r="X7258" t="s">
        <v>515</v>
      </c>
      <c r="Y7258" t="s">
        <v>51</v>
      </c>
      <c r="Z7258">
        <v>21776494</v>
      </c>
      <c r="AA7258">
        <v>0</v>
      </c>
      <c r="AB7258">
        <v>0</v>
      </c>
      <c r="AC7258" t="s">
        <v>924</v>
      </c>
      <c r="AD7258" t="s">
        <v>53</v>
      </c>
      <c r="AE7258" t="s">
        <v>41</v>
      </c>
      <c r="AF7258" t="s">
        <v>2122</v>
      </c>
      <c r="AG7258" t="s">
        <v>2123</v>
      </c>
      <c r="AH7258">
        <v>30215.721998822901</v>
      </c>
      <c r="AI7258">
        <v>18402</v>
      </c>
      <c r="AJ7258" t="s">
        <v>56</v>
      </c>
      <c r="AK7258">
        <v>3242</v>
      </c>
      <c r="AL7258" t="s">
        <v>129</v>
      </c>
      <c r="AM7258">
        <v>32</v>
      </c>
      <c r="AN7258">
        <v>42</v>
      </c>
      <c r="AP7258"/>
      <c r="AQ7258" s="11"/>
    </row>
    <row r="7259" spans="1:43" hidden="1" x14ac:dyDescent="0.3">
      <c r="A7259">
        <v>16260</v>
      </c>
      <c r="B7259">
        <v>10291</v>
      </c>
      <c r="C7259" t="s">
        <v>84</v>
      </c>
      <c r="D7259" t="s">
        <v>95</v>
      </c>
      <c r="E7259" s="1">
        <v>44150.129166666666</v>
      </c>
      <c r="F7259" s="2">
        <v>44150</v>
      </c>
      <c r="G7259" t="s">
        <v>86</v>
      </c>
      <c r="H7259" t="s">
        <v>87</v>
      </c>
      <c r="I7259" t="s">
        <v>41</v>
      </c>
      <c r="J7259" t="s">
        <v>96</v>
      </c>
      <c r="K7259" t="s">
        <v>95</v>
      </c>
      <c r="L7259" s="38" t="s">
        <v>89</v>
      </c>
      <c r="M7259">
        <v>33</v>
      </c>
      <c r="N7259">
        <v>42</v>
      </c>
      <c r="O7259" t="s">
        <v>90</v>
      </c>
      <c r="P7259" t="s">
        <v>70</v>
      </c>
      <c r="Q7259"/>
      <c r="R7259" s="5">
        <v>8348</v>
      </c>
      <c r="S7259" t="s">
        <v>46</v>
      </c>
      <c r="T7259" t="s">
        <v>47</v>
      </c>
      <c r="U7259" t="s">
        <v>48</v>
      </c>
      <c r="V7259">
        <v>10291</v>
      </c>
      <c r="W7259" t="s">
        <v>2105</v>
      </c>
      <c r="X7259" t="s">
        <v>109</v>
      </c>
      <c r="Y7259" t="s">
        <v>79</v>
      </c>
      <c r="Z7259">
        <v>21838176</v>
      </c>
      <c r="AA7259">
        <v>0</v>
      </c>
      <c r="AB7259">
        <v>0</v>
      </c>
      <c r="AC7259" t="s">
        <v>52</v>
      </c>
      <c r="AD7259" t="s">
        <v>53</v>
      </c>
      <c r="AE7259" t="s">
        <v>41</v>
      </c>
      <c r="AF7259" t="s">
        <v>2124</v>
      </c>
      <c r="AG7259" t="s">
        <v>2125</v>
      </c>
      <c r="AH7259">
        <v>30288.4551988229</v>
      </c>
      <c r="AI7259">
        <v>18452</v>
      </c>
      <c r="AJ7259" t="s">
        <v>56</v>
      </c>
      <c r="AK7259">
        <v>3343</v>
      </c>
      <c r="AL7259" t="s">
        <v>584</v>
      </c>
      <c r="AM7259">
        <v>33</v>
      </c>
      <c r="AN7259">
        <v>43</v>
      </c>
      <c r="AP7259"/>
      <c r="AQ7259" s="11"/>
    </row>
    <row r="7260" spans="1:43" hidden="1" x14ac:dyDescent="0.3">
      <c r="A7260">
        <v>16311</v>
      </c>
      <c r="B7260">
        <v>10291</v>
      </c>
      <c r="C7260" t="s">
        <v>84</v>
      </c>
      <c r="D7260" t="s">
        <v>95</v>
      </c>
      <c r="E7260" s="1">
        <v>44150.118055555555</v>
      </c>
      <c r="F7260" s="2">
        <v>44150</v>
      </c>
      <c r="G7260" t="s">
        <v>86</v>
      </c>
      <c r="H7260" t="s">
        <v>87</v>
      </c>
      <c r="I7260" t="s">
        <v>41</v>
      </c>
      <c r="J7260" t="s">
        <v>96</v>
      </c>
      <c r="K7260" t="s">
        <v>95</v>
      </c>
      <c r="L7260" s="38" t="s">
        <v>89</v>
      </c>
      <c r="M7260">
        <v>33</v>
      </c>
      <c r="N7260">
        <v>42</v>
      </c>
      <c r="O7260" t="s">
        <v>90</v>
      </c>
      <c r="P7260" t="s">
        <v>70</v>
      </c>
      <c r="Q7260"/>
      <c r="R7260" s="5">
        <v>8348</v>
      </c>
      <c r="S7260" t="s">
        <v>46</v>
      </c>
      <c r="T7260" t="s">
        <v>47</v>
      </c>
      <c r="U7260" t="s">
        <v>48</v>
      </c>
      <c r="V7260">
        <v>10291</v>
      </c>
      <c r="W7260" t="s">
        <v>2105</v>
      </c>
      <c r="X7260" t="s">
        <v>109</v>
      </c>
      <c r="Y7260" t="s">
        <v>79</v>
      </c>
      <c r="Z7260">
        <v>21838176</v>
      </c>
      <c r="AA7260">
        <v>0</v>
      </c>
      <c r="AB7260">
        <v>0</v>
      </c>
      <c r="AC7260" t="s">
        <v>52</v>
      </c>
      <c r="AD7260" t="s">
        <v>53</v>
      </c>
      <c r="AE7260" t="s">
        <v>41</v>
      </c>
      <c r="AF7260" t="s">
        <v>2124</v>
      </c>
      <c r="AG7260" t="s">
        <v>2125</v>
      </c>
      <c r="AH7260">
        <v>30288.4551988229</v>
      </c>
      <c r="AI7260">
        <v>18452</v>
      </c>
      <c r="AJ7260" t="s">
        <v>56</v>
      </c>
      <c r="AK7260">
        <v>3343</v>
      </c>
      <c r="AL7260" t="s">
        <v>584</v>
      </c>
      <c r="AM7260">
        <v>33</v>
      </c>
      <c r="AN7260">
        <v>43</v>
      </c>
      <c r="AP7260"/>
      <c r="AQ7260" s="11"/>
    </row>
    <row r="7261" spans="1:43" hidden="1" x14ac:dyDescent="0.3">
      <c r="A7261">
        <v>18921</v>
      </c>
      <c r="B7261">
        <v>10291</v>
      </c>
      <c r="C7261" t="s">
        <v>84</v>
      </c>
      <c r="D7261" t="s">
        <v>95</v>
      </c>
      <c r="E7261" s="1">
        <v>44150.086111111108</v>
      </c>
      <c r="F7261" s="2">
        <v>44150</v>
      </c>
      <c r="G7261" t="s">
        <v>86</v>
      </c>
      <c r="H7261" t="s">
        <v>87</v>
      </c>
      <c r="I7261" t="s">
        <v>41</v>
      </c>
      <c r="J7261" t="s">
        <v>96</v>
      </c>
      <c r="K7261" t="s">
        <v>95</v>
      </c>
      <c r="L7261" s="38" t="s">
        <v>89</v>
      </c>
      <c r="M7261">
        <v>33</v>
      </c>
      <c r="N7261">
        <v>42</v>
      </c>
      <c r="O7261" t="s">
        <v>90</v>
      </c>
      <c r="P7261" t="s">
        <v>70</v>
      </c>
      <c r="Q7261"/>
      <c r="R7261" s="5">
        <v>8348</v>
      </c>
      <c r="S7261" t="s">
        <v>46</v>
      </c>
      <c r="T7261" t="s">
        <v>47</v>
      </c>
      <c r="U7261" t="s">
        <v>48</v>
      </c>
      <c r="V7261">
        <v>10291</v>
      </c>
      <c r="W7261" t="s">
        <v>2105</v>
      </c>
      <c r="X7261" t="s">
        <v>109</v>
      </c>
      <c r="Y7261" t="s">
        <v>79</v>
      </c>
      <c r="Z7261">
        <v>21838176</v>
      </c>
      <c r="AA7261">
        <v>0</v>
      </c>
      <c r="AB7261">
        <v>0</v>
      </c>
      <c r="AC7261" t="s">
        <v>52</v>
      </c>
      <c r="AD7261" t="s">
        <v>53</v>
      </c>
      <c r="AE7261" t="s">
        <v>41</v>
      </c>
      <c r="AF7261" t="s">
        <v>2124</v>
      </c>
      <c r="AG7261" t="s">
        <v>2125</v>
      </c>
      <c r="AH7261">
        <v>30288.4551988229</v>
      </c>
      <c r="AI7261">
        <v>18452</v>
      </c>
      <c r="AJ7261" t="s">
        <v>56</v>
      </c>
      <c r="AK7261">
        <v>3343</v>
      </c>
      <c r="AL7261" t="s">
        <v>584</v>
      </c>
      <c r="AM7261">
        <v>33</v>
      </c>
      <c r="AN7261">
        <v>43</v>
      </c>
      <c r="AP7261"/>
      <c r="AQ7261" s="11"/>
    </row>
    <row r="7262" spans="1:43" hidden="1" x14ac:dyDescent="0.3">
      <c r="A7262">
        <v>23067</v>
      </c>
      <c r="B7262">
        <v>10291</v>
      </c>
      <c r="C7262" t="s">
        <v>84</v>
      </c>
      <c r="D7262" t="s">
        <v>95</v>
      </c>
      <c r="E7262" s="1">
        <v>44149.995138888888</v>
      </c>
      <c r="F7262" s="2">
        <v>44149</v>
      </c>
      <c r="G7262" t="s">
        <v>86</v>
      </c>
      <c r="H7262" t="s">
        <v>87</v>
      </c>
      <c r="I7262" t="s">
        <v>41</v>
      </c>
      <c r="J7262" t="s">
        <v>96</v>
      </c>
      <c r="K7262" t="s">
        <v>95</v>
      </c>
      <c r="L7262" s="38" t="s">
        <v>89</v>
      </c>
      <c r="M7262">
        <v>33</v>
      </c>
      <c r="N7262">
        <v>42</v>
      </c>
      <c r="O7262" t="s">
        <v>90</v>
      </c>
      <c r="P7262" t="s">
        <v>70</v>
      </c>
      <c r="Q7262"/>
      <c r="R7262" s="5">
        <v>8348</v>
      </c>
      <c r="S7262" t="s">
        <v>46</v>
      </c>
      <c r="T7262" t="s">
        <v>47</v>
      </c>
      <c r="U7262" t="s">
        <v>48</v>
      </c>
      <c r="V7262">
        <v>10291</v>
      </c>
      <c r="W7262" t="s">
        <v>2105</v>
      </c>
      <c r="X7262" t="s">
        <v>109</v>
      </c>
      <c r="Y7262" t="s">
        <v>79</v>
      </c>
      <c r="Z7262">
        <v>21838176</v>
      </c>
      <c r="AA7262">
        <v>0</v>
      </c>
      <c r="AB7262">
        <v>0</v>
      </c>
      <c r="AC7262" t="s">
        <v>52</v>
      </c>
      <c r="AD7262" t="s">
        <v>53</v>
      </c>
      <c r="AE7262" t="s">
        <v>41</v>
      </c>
      <c r="AF7262" t="s">
        <v>2124</v>
      </c>
      <c r="AG7262" t="s">
        <v>2125</v>
      </c>
      <c r="AH7262">
        <v>30288.4551988229</v>
      </c>
      <c r="AI7262">
        <v>18452</v>
      </c>
      <c r="AJ7262" t="s">
        <v>56</v>
      </c>
      <c r="AK7262">
        <v>3343</v>
      </c>
      <c r="AL7262" t="s">
        <v>584</v>
      </c>
      <c r="AM7262">
        <v>33</v>
      </c>
      <c r="AN7262">
        <v>43</v>
      </c>
      <c r="AP7262"/>
      <c r="AQ7262" s="11"/>
    </row>
    <row r="7263" spans="1:43" hidden="1" x14ac:dyDescent="0.3">
      <c r="A7263">
        <v>23647</v>
      </c>
      <c r="B7263">
        <v>10291</v>
      </c>
      <c r="C7263" t="s">
        <v>84</v>
      </c>
      <c r="D7263" t="s">
        <v>95</v>
      </c>
      <c r="E7263" s="1">
        <v>44149.976388888892</v>
      </c>
      <c r="F7263" s="2">
        <v>44149</v>
      </c>
      <c r="G7263" t="s">
        <v>86</v>
      </c>
      <c r="H7263" t="s">
        <v>87</v>
      </c>
      <c r="I7263" t="s">
        <v>41</v>
      </c>
      <c r="J7263" t="s">
        <v>96</v>
      </c>
      <c r="K7263" t="s">
        <v>95</v>
      </c>
      <c r="L7263" s="38" t="s">
        <v>89</v>
      </c>
      <c r="M7263">
        <v>33</v>
      </c>
      <c r="N7263">
        <v>42</v>
      </c>
      <c r="O7263" t="s">
        <v>90</v>
      </c>
      <c r="P7263" t="s">
        <v>70</v>
      </c>
      <c r="Q7263"/>
      <c r="R7263" s="5">
        <v>8348</v>
      </c>
      <c r="S7263" t="s">
        <v>46</v>
      </c>
      <c r="T7263" t="s">
        <v>47</v>
      </c>
      <c r="U7263" t="s">
        <v>48</v>
      </c>
      <c r="V7263">
        <v>10291</v>
      </c>
      <c r="W7263" t="s">
        <v>2105</v>
      </c>
      <c r="X7263" t="s">
        <v>109</v>
      </c>
      <c r="Y7263" t="s">
        <v>79</v>
      </c>
      <c r="Z7263">
        <v>21838176</v>
      </c>
      <c r="AA7263">
        <v>0</v>
      </c>
      <c r="AB7263">
        <v>0</v>
      </c>
      <c r="AC7263" t="s">
        <v>52</v>
      </c>
      <c r="AD7263" t="s">
        <v>53</v>
      </c>
      <c r="AE7263" t="s">
        <v>41</v>
      </c>
      <c r="AF7263" t="s">
        <v>2124</v>
      </c>
      <c r="AG7263" t="s">
        <v>2125</v>
      </c>
      <c r="AH7263">
        <v>30288.4551988229</v>
      </c>
      <c r="AI7263">
        <v>18452</v>
      </c>
      <c r="AJ7263" t="s">
        <v>56</v>
      </c>
      <c r="AK7263">
        <v>3343</v>
      </c>
      <c r="AL7263" t="s">
        <v>584</v>
      </c>
      <c r="AM7263">
        <v>33</v>
      </c>
      <c r="AN7263">
        <v>43</v>
      </c>
      <c r="AP7263"/>
      <c r="AQ7263" s="11"/>
    </row>
    <row r="7264" spans="1:43" hidden="1" x14ac:dyDescent="0.3">
      <c r="A7264">
        <v>25934</v>
      </c>
      <c r="B7264">
        <v>10291</v>
      </c>
      <c r="C7264" t="s">
        <v>84</v>
      </c>
      <c r="D7264" t="s">
        <v>95</v>
      </c>
      <c r="E7264" s="1">
        <v>44149.944444444445</v>
      </c>
      <c r="F7264" s="2">
        <v>44149</v>
      </c>
      <c r="G7264" t="s">
        <v>86</v>
      </c>
      <c r="H7264" t="s">
        <v>87</v>
      </c>
      <c r="I7264" t="s">
        <v>41</v>
      </c>
      <c r="J7264" t="s">
        <v>96</v>
      </c>
      <c r="K7264" t="s">
        <v>95</v>
      </c>
      <c r="L7264" s="38" t="s">
        <v>89</v>
      </c>
      <c r="M7264">
        <v>33</v>
      </c>
      <c r="N7264">
        <v>42</v>
      </c>
      <c r="O7264" t="s">
        <v>90</v>
      </c>
      <c r="P7264" t="s">
        <v>70</v>
      </c>
      <c r="Q7264"/>
      <c r="R7264" s="5">
        <v>8348</v>
      </c>
      <c r="S7264" t="s">
        <v>46</v>
      </c>
      <c r="T7264" t="s">
        <v>47</v>
      </c>
      <c r="U7264" t="s">
        <v>48</v>
      </c>
      <c r="V7264">
        <v>10291</v>
      </c>
      <c r="W7264" t="s">
        <v>2105</v>
      </c>
      <c r="X7264" t="s">
        <v>109</v>
      </c>
      <c r="Y7264" t="s">
        <v>79</v>
      </c>
      <c r="Z7264">
        <v>21838176</v>
      </c>
      <c r="AA7264">
        <v>0</v>
      </c>
      <c r="AB7264">
        <v>0</v>
      </c>
      <c r="AC7264" t="s">
        <v>52</v>
      </c>
      <c r="AD7264" t="s">
        <v>53</v>
      </c>
      <c r="AE7264" t="s">
        <v>41</v>
      </c>
      <c r="AF7264" t="s">
        <v>2124</v>
      </c>
      <c r="AG7264" t="s">
        <v>2125</v>
      </c>
      <c r="AH7264">
        <v>30288.4551988229</v>
      </c>
      <c r="AI7264">
        <v>18452</v>
      </c>
      <c r="AJ7264" t="s">
        <v>56</v>
      </c>
      <c r="AK7264">
        <v>3343</v>
      </c>
      <c r="AL7264" t="s">
        <v>584</v>
      </c>
      <c r="AM7264">
        <v>33</v>
      </c>
      <c r="AN7264">
        <v>43</v>
      </c>
      <c r="AP7264"/>
      <c r="AQ7264" s="11"/>
    </row>
    <row r="7265" spans="1:43" hidden="1" x14ac:dyDescent="0.3">
      <c r="A7265">
        <v>23210</v>
      </c>
      <c r="B7265">
        <v>10291</v>
      </c>
      <c r="C7265" t="s">
        <v>536</v>
      </c>
      <c r="D7265" t="s">
        <v>1074</v>
      </c>
      <c r="E7265" s="1">
        <v>44142.977777777778</v>
      </c>
      <c r="F7265" s="2">
        <v>44142</v>
      </c>
      <c r="G7265" t="s">
        <v>684</v>
      </c>
      <c r="H7265" t="s">
        <v>1075</v>
      </c>
      <c r="I7265" t="s">
        <v>681</v>
      </c>
      <c r="J7265" t="s">
        <v>1076</v>
      </c>
      <c r="K7265" t="s">
        <v>1074</v>
      </c>
      <c r="L7265" t="s">
        <v>167</v>
      </c>
      <c r="M7265">
        <v>78</v>
      </c>
      <c r="N7265">
        <v>31</v>
      </c>
      <c r="O7265" t="s">
        <v>77</v>
      </c>
      <c r="P7265" t="s">
        <v>70</v>
      </c>
      <c r="Q7265"/>
      <c r="R7265" s="5">
        <v>17552</v>
      </c>
      <c r="S7265" t="s">
        <v>46</v>
      </c>
      <c r="T7265" t="s">
        <v>47</v>
      </c>
      <c r="U7265" t="s">
        <v>48</v>
      </c>
      <c r="V7265">
        <v>10291</v>
      </c>
      <c r="W7265" t="s">
        <v>2105</v>
      </c>
      <c r="X7265" t="s">
        <v>116</v>
      </c>
      <c r="Y7265" t="s">
        <v>79</v>
      </c>
      <c r="Z7265">
        <v>200702498</v>
      </c>
      <c r="AA7265">
        <v>0</v>
      </c>
      <c r="AB7265">
        <v>1</v>
      </c>
      <c r="AC7265" t="s">
        <v>41</v>
      </c>
      <c r="AD7265" t="s">
        <v>41</v>
      </c>
      <c r="AE7265" t="s">
        <v>41</v>
      </c>
      <c r="AF7265" t="s">
        <v>2126</v>
      </c>
      <c r="AG7265" t="s">
        <v>2127</v>
      </c>
      <c r="AH7265">
        <v>30243.521798822901</v>
      </c>
      <c r="AI7265">
        <v>18428</v>
      </c>
      <c r="AJ7265" t="s">
        <v>56</v>
      </c>
      <c r="AK7265">
        <v>7834</v>
      </c>
      <c r="AL7265" t="s">
        <v>1371</v>
      </c>
      <c r="AM7265">
        <v>78</v>
      </c>
      <c r="AN7265">
        <v>34</v>
      </c>
      <c r="AP7265"/>
      <c r="AQ7265" s="11"/>
    </row>
    <row r="7266" spans="1:43" hidden="1" x14ac:dyDescent="0.3">
      <c r="A7266">
        <v>23210</v>
      </c>
      <c r="B7266">
        <v>10291</v>
      </c>
      <c r="C7266" t="s">
        <v>536</v>
      </c>
      <c r="D7266" t="s">
        <v>1074</v>
      </c>
      <c r="E7266" s="7">
        <v>44142.977777777778</v>
      </c>
      <c r="F7266" s="2">
        <v>44142</v>
      </c>
      <c r="G7266" t="s">
        <v>684</v>
      </c>
      <c r="H7266" t="s">
        <v>1075</v>
      </c>
      <c r="I7266" t="s">
        <v>681</v>
      </c>
      <c r="J7266" t="s">
        <v>1076</v>
      </c>
      <c r="K7266" t="s">
        <v>1074</v>
      </c>
      <c r="L7266" t="s">
        <v>167</v>
      </c>
      <c r="M7266">
        <v>78</v>
      </c>
      <c r="N7266">
        <v>31</v>
      </c>
      <c r="O7266" t="s">
        <v>77</v>
      </c>
      <c r="P7266" t="s">
        <v>70</v>
      </c>
      <c r="Q7266"/>
      <c r="R7266" s="5">
        <v>27835</v>
      </c>
      <c r="S7266" t="s">
        <v>46</v>
      </c>
      <c r="T7266" t="s">
        <v>47</v>
      </c>
      <c r="U7266" t="s">
        <v>48</v>
      </c>
      <c r="V7266">
        <v>10291</v>
      </c>
      <c r="W7266" t="s">
        <v>2105</v>
      </c>
      <c r="X7266" t="s">
        <v>359</v>
      </c>
      <c r="Y7266" t="s">
        <v>79</v>
      </c>
      <c r="Z7266">
        <v>21801059</v>
      </c>
      <c r="AA7266">
        <v>0</v>
      </c>
      <c r="AB7266">
        <v>1</v>
      </c>
      <c r="AC7266" t="s">
        <v>41</v>
      </c>
      <c r="AD7266" t="s">
        <v>41</v>
      </c>
      <c r="AE7266" t="s">
        <v>41</v>
      </c>
      <c r="AF7266" t="s">
        <v>2128</v>
      </c>
      <c r="AG7266" t="s">
        <v>2129</v>
      </c>
      <c r="AH7266">
        <v>30234.638598822901</v>
      </c>
      <c r="AI7266">
        <v>18424</v>
      </c>
      <c r="AJ7266" t="s">
        <v>82</v>
      </c>
      <c r="AK7266">
        <v>7834</v>
      </c>
      <c r="AL7266" t="s">
        <v>1663</v>
      </c>
      <c r="AM7266">
        <v>78</v>
      </c>
      <c r="AN7266">
        <v>34</v>
      </c>
      <c r="AP7266"/>
      <c r="AQ7266" s="11"/>
    </row>
    <row r="7267" spans="1:43" hidden="1" x14ac:dyDescent="0.3">
      <c r="A7267">
        <v>99538</v>
      </c>
      <c r="B7267">
        <v>10291</v>
      </c>
      <c r="C7267" t="s">
        <v>536</v>
      </c>
      <c r="D7267" t="s">
        <v>1074</v>
      </c>
      <c r="E7267" s="7">
        <v>44140.150694444441</v>
      </c>
      <c r="F7267" s="2">
        <v>44140</v>
      </c>
      <c r="G7267" t="s">
        <v>684</v>
      </c>
      <c r="H7267" t="s">
        <v>1075</v>
      </c>
      <c r="I7267" t="s">
        <v>681</v>
      </c>
      <c r="J7267" t="s">
        <v>1076</v>
      </c>
      <c r="K7267" t="s">
        <v>1074</v>
      </c>
      <c r="L7267" t="s">
        <v>167</v>
      </c>
      <c r="M7267">
        <v>78</v>
      </c>
      <c r="N7267">
        <v>31</v>
      </c>
      <c r="O7267" t="s">
        <v>77</v>
      </c>
      <c r="P7267" t="s">
        <v>70</v>
      </c>
      <c r="Q7267"/>
      <c r="R7267" s="5">
        <v>27835</v>
      </c>
      <c r="S7267" t="s">
        <v>46</v>
      </c>
      <c r="T7267" t="s">
        <v>47</v>
      </c>
      <c r="U7267" t="s">
        <v>48</v>
      </c>
      <c r="V7267">
        <v>10291</v>
      </c>
      <c r="W7267" t="s">
        <v>2105</v>
      </c>
      <c r="X7267" t="s">
        <v>359</v>
      </c>
      <c r="Y7267" t="s">
        <v>79</v>
      </c>
      <c r="Z7267">
        <v>21801059</v>
      </c>
      <c r="AA7267">
        <v>0</v>
      </c>
      <c r="AB7267">
        <v>1</v>
      </c>
      <c r="AC7267" t="s">
        <v>41</v>
      </c>
      <c r="AD7267" t="s">
        <v>41</v>
      </c>
      <c r="AE7267" t="s">
        <v>41</v>
      </c>
      <c r="AF7267" t="s">
        <v>2128</v>
      </c>
      <c r="AG7267" t="s">
        <v>2129</v>
      </c>
      <c r="AH7267">
        <v>30234.638598822901</v>
      </c>
      <c r="AI7267">
        <v>18424</v>
      </c>
      <c r="AJ7267" t="s">
        <v>82</v>
      </c>
      <c r="AK7267">
        <v>7834</v>
      </c>
      <c r="AL7267" t="s">
        <v>1663</v>
      </c>
      <c r="AM7267">
        <v>78</v>
      </c>
      <c r="AN7267">
        <v>34</v>
      </c>
      <c r="AP7267"/>
      <c r="AQ7267" s="11"/>
    </row>
    <row r="7268" spans="1:43" hidden="1" x14ac:dyDescent="0.3">
      <c r="A7268">
        <v>4991</v>
      </c>
      <c r="B7268">
        <v>10292</v>
      </c>
      <c r="C7268" t="s">
        <v>687</v>
      </c>
      <c r="D7268" t="s">
        <v>2130</v>
      </c>
      <c r="E7268" s="1">
        <v>44153.979166666664</v>
      </c>
      <c r="F7268" s="2">
        <v>44153</v>
      </c>
      <c r="G7268" t="s">
        <v>2131</v>
      </c>
      <c r="H7268" t="s">
        <v>2132</v>
      </c>
      <c r="I7268" t="s">
        <v>41</v>
      </c>
      <c r="J7268" t="s">
        <v>2133</v>
      </c>
      <c r="K7268" t="s">
        <v>2130</v>
      </c>
      <c r="L7268" t="s">
        <v>43</v>
      </c>
      <c r="M7268">
        <v>31</v>
      </c>
      <c r="N7268">
        <v>30</v>
      </c>
      <c r="O7268" t="s">
        <v>90</v>
      </c>
      <c r="P7268" t="s">
        <v>45</v>
      </c>
      <c r="Q7268"/>
      <c r="R7268" s="5">
        <v>24167</v>
      </c>
      <c r="S7268" t="s">
        <v>46</v>
      </c>
      <c r="T7268" t="s">
        <v>47</v>
      </c>
      <c r="U7268" t="s">
        <v>48</v>
      </c>
      <c r="V7268">
        <v>10292</v>
      </c>
      <c r="W7268" t="s">
        <v>2134</v>
      </c>
      <c r="X7268" t="s">
        <v>50</v>
      </c>
      <c r="Y7268" t="s">
        <v>51</v>
      </c>
      <c r="Z7268">
        <v>200704195</v>
      </c>
      <c r="AA7268">
        <v>0</v>
      </c>
      <c r="AB7268">
        <v>0</v>
      </c>
      <c r="AC7268" t="s">
        <v>41</v>
      </c>
      <c r="AD7268" t="s">
        <v>41</v>
      </c>
      <c r="AE7268" t="s">
        <v>41</v>
      </c>
      <c r="AF7268" t="s">
        <v>2135</v>
      </c>
      <c r="AG7268" t="s">
        <v>2136</v>
      </c>
      <c r="AH7268">
        <v>30362.3557296332</v>
      </c>
      <c r="AI7268">
        <v>18603</v>
      </c>
      <c r="AJ7268" t="s">
        <v>56</v>
      </c>
      <c r="AK7268">
        <v>3131</v>
      </c>
      <c r="AL7268" t="s">
        <v>129</v>
      </c>
      <c r="AM7268">
        <v>31</v>
      </c>
      <c r="AN7268">
        <v>31</v>
      </c>
      <c r="AP7268"/>
      <c r="AQ7268" s="11"/>
    </row>
    <row r="7269" spans="1:43" hidden="1" x14ac:dyDescent="0.3">
      <c r="A7269">
        <v>6828</v>
      </c>
      <c r="B7269">
        <v>10292</v>
      </c>
      <c r="C7269" t="s">
        <v>687</v>
      </c>
      <c r="D7269" t="s">
        <v>2130</v>
      </c>
      <c r="E7269" s="1">
        <v>44153.92083333333</v>
      </c>
      <c r="F7269" s="2">
        <v>44153</v>
      </c>
      <c r="G7269" t="s">
        <v>2131</v>
      </c>
      <c r="H7269" t="s">
        <v>2132</v>
      </c>
      <c r="I7269" t="s">
        <v>41</v>
      </c>
      <c r="J7269" t="s">
        <v>2133</v>
      </c>
      <c r="K7269" t="s">
        <v>2130</v>
      </c>
      <c r="L7269" t="s">
        <v>43</v>
      </c>
      <c r="M7269">
        <v>31</v>
      </c>
      <c r="N7269">
        <v>30</v>
      </c>
      <c r="O7269" t="s">
        <v>90</v>
      </c>
      <c r="P7269" t="s">
        <v>45</v>
      </c>
      <c r="Q7269"/>
      <c r="R7269" s="5">
        <v>24167</v>
      </c>
      <c r="S7269" t="s">
        <v>46</v>
      </c>
      <c r="T7269" t="s">
        <v>47</v>
      </c>
      <c r="U7269" t="s">
        <v>48</v>
      </c>
      <c r="V7269">
        <v>10292</v>
      </c>
      <c r="W7269" t="s">
        <v>2134</v>
      </c>
      <c r="X7269" t="s">
        <v>50</v>
      </c>
      <c r="Y7269" t="s">
        <v>51</v>
      </c>
      <c r="Z7269">
        <v>200704195</v>
      </c>
      <c r="AA7269">
        <v>0</v>
      </c>
      <c r="AB7269">
        <v>0</v>
      </c>
      <c r="AC7269" t="s">
        <v>41</v>
      </c>
      <c r="AD7269" t="s">
        <v>41</v>
      </c>
      <c r="AE7269" t="s">
        <v>41</v>
      </c>
      <c r="AF7269" t="s">
        <v>2135</v>
      </c>
      <c r="AG7269" t="s">
        <v>2136</v>
      </c>
      <c r="AH7269">
        <v>30362.3557296332</v>
      </c>
      <c r="AI7269">
        <v>18603</v>
      </c>
      <c r="AJ7269" t="s">
        <v>56</v>
      </c>
      <c r="AK7269">
        <v>3131</v>
      </c>
      <c r="AL7269" t="s">
        <v>129</v>
      </c>
      <c r="AM7269">
        <v>31</v>
      </c>
      <c r="AN7269">
        <v>31</v>
      </c>
      <c r="AP7269"/>
      <c r="AQ7269" s="11"/>
    </row>
    <row r="7270" spans="1:43" hidden="1" x14ac:dyDescent="0.3">
      <c r="A7270">
        <v>9650</v>
      </c>
      <c r="B7270">
        <v>10292</v>
      </c>
      <c r="C7270" t="s">
        <v>687</v>
      </c>
      <c r="D7270" t="s">
        <v>2130</v>
      </c>
      <c r="E7270" s="1">
        <v>44153.867361111108</v>
      </c>
      <c r="F7270" s="2">
        <v>44153</v>
      </c>
      <c r="G7270" t="s">
        <v>2131</v>
      </c>
      <c r="H7270" t="s">
        <v>2132</v>
      </c>
      <c r="I7270" t="s">
        <v>41</v>
      </c>
      <c r="J7270" t="s">
        <v>2133</v>
      </c>
      <c r="K7270" t="s">
        <v>2130</v>
      </c>
      <c r="L7270" t="s">
        <v>43</v>
      </c>
      <c r="M7270">
        <v>31</v>
      </c>
      <c r="N7270">
        <v>30</v>
      </c>
      <c r="O7270" t="s">
        <v>90</v>
      </c>
      <c r="P7270" t="s">
        <v>45</v>
      </c>
      <c r="Q7270"/>
      <c r="R7270" s="5">
        <v>24167</v>
      </c>
      <c r="S7270" t="s">
        <v>46</v>
      </c>
      <c r="T7270" t="s">
        <v>47</v>
      </c>
      <c r="U7270" t="s">
        <v>48</v>
      </c>
      <c r="V7270">
        <v>10292</v>
      </c>
      <c r="W7270" t="s">
        <v>2134</v>
      </c>
      <c r="X7270" t="s">
        <v>50</v>
      </c>
      <c r="Y7270" t="s">
        <v>51</v>
      </c>
      <c r="Z7270">
        <v>200704195</v>
      </c>
      <c r="AA7270">
        <v>0</v>
      </c>
      <c r="AB7270">
        <v>0</v>
      </c>
      <c r="AC7270" t="s">
        <v>41</v>
      </c>
      <c r="AD7270" t="s">
        <v>41</v>
      </c>
      <c r="AE7270" t="s">
        <v>41</v>
      </c>
      <c r="AF7270" t="s">
        <v>2135</v>
      </c>
      <c r="AG7270" t="s">
        <v>2136</v>
      </c>
      <c r="AH7270">
        <v>30362.3557296332</v>
      </c>
      <c r="AI7270">
        <v>18603</v>
      </c>
      <c r="AJ7270" t="s">
        <v>56</v>
      </c>
      <c r="AK7270">
        <v>3131</v>
      </c>
      <c r="AL7270" t="s">
        <v>129</v>
      </c>
      <c r="AM7270">
        <v>31</v>
      </c>
      <c r="AN7270">
        <v>31</v>
      </c>
      <c r="AP7270"/>
      <c r="AQ7270" s="11"/>
    </row>
    <row r="7271" spans="1:43" hidden="1" x14ac:dyDescent="0.3">
      <c r="A7271">
        <v>13135</v>
      </c>
      <c r="B7271">
        <v>10292</v>
      </c>
      <c r="C7271" t="s">
        <v>687</v>
      </c>
      <c r="D7271" t="s">
        <v>2130</v>
      </c>
      <c r="E7271" s="1">
        <v>44153.786805555559</v>
      </c>
      <c r="F7271" s="2">
        <v>44153</v>
      </c>
      <c r="G7271" t="s">
        <v>2131</v>
      </c>
      <c r="H7271" t="s">
        <v>2132</v>
      </c>
      <c r="I7271" t="s">
        <v>41</v>
      </c>
      <c r="J7271" t="s">
        <v>2133</v>
      </c>
      <c r="K7271" t="s">
        <v>2130</v>
      </c>
      <c r="L7271" t="s">
        <v>43</v>
      </c>
      <c r="M7271">
        <v>31</v>
      </c>
      <c r="N7271">
        <v>30</v>
      </c>
      <c r="O7271" t="s">
        <v>90</v>
      </c>
      <c r="P7271" t="s">
        <v>45</v>
      </c>
      <c r="Q7271"/>
      <c r="R7271" s="5">
        <v>24167</v>
      </c>
      <c r="S7271" t="s">
        <v>46</v>
      </c>
      <c r="T7271" t="s">
        <v>47</v>
      </c>
      <c r="U7271" t="s">
        <v>48</v>
      </c>
      <c r="V7271">
        <v>10292</v>
      </c>
      <c r="W7271" t="s">
        <v>2134</v>
      </c>
      <c r="X7271" t="s">
        <v>50</v>
      </c>
      <c r="Y7271" t="s">
        <v>51</v>
      </c>
      <c r="Z7271">
        <v>200704195</v>
      </c>
      <c r="AA7271">
        <v>0</v>
      </c>
      <c r="AB7271">
        <v>0</v>
      </c>
      <c r="AC7271" t="s">
        <v>41</v>
      </c>
      <c r="AD7271" t="s">
        <v>41</v>
      </c>
      <c r="AE7271" t="s">
        <v>41</v>
      </c>
      <c r="AF7271" t="s">
        <v>2135</v>
      </c>
      <c r="AG7271" t="s">
        <v>2136</v>
      </c>
      <c r="AH7271">
        <v>30362.3557296332</v>
      </c>
      <c r="AI7271">
        <v>18603</v>
      </c>
      <c r="AJ7271" t="s">
        <v>56</v>
      </c>
      <c r="AK7271">
        <v>3131</v>
      </c>
      <c r="AL7271" t="s">
        <v>129</v>
      </c>
      <c r="AM7271">
        <v>31</v>
      </c>
      <c r="AN7271">
        <v>31</v>
      </c>
      <c r="AP7271"/>
      <c r="AQ7271" s="11"/>
    </row>
    <row r="7272" spans="1:43" hidden="1" x14ac:dyDescent="0.3">
      <c r="A7272">
        <v>13585</v>
      </c>
      <c r="B7272">
        <v>10292</v>
      </c>
      <c r="C7272" t="s">
        <v>687</v>
      </c>
      <c r="D7272" t="s">
        <v>2130</v>
      </c>
      <c r="E7272" s="1">
        <v>44153.78125</v>
      </c>
      <c r="F7272" s="2">
        <v>44153</v>
      </c>
      <c r="G7272" t="s">
        <v>2131</v>
      </c>
      <c r="H7272" t="s">
        <v>2132</v>
      </c>
      <c r="I7272" t="s">
        <v>41</v>
      </c>
      <c r="J7272" t="s">
        <v>2133</v>
      </c>
      <c r="K7272" t="s">
        <v>2130</v>
      </c>
      <c r="L7272" t="s">
        <v>43</v>
      </c>
      <c r="M7272">
        <v>31</v>
      </c>
      <c r="N7272">
        <v>30</v>
      </c>
      <c r="O7272" t="s">
        <v>90</v>
      </c>
      <c r="P7272" t="s">
        <v>45</v>
      </c>
      <c r="Q7272"/>
      <c r="R7272" s="5">
        <v>24167</v>
      </c>
      <c r="S7272" t="s">
        <v>46</v>
      </c>
      <c r="T7272" t="s">
        <v>47</v>
      </c>
      <c r="U7272" t="s">
        <v>48</v>
      </c>
      <c r="V7272">
        <v>10292</v>
      </c>
      <c r="W7272" t="s">
        <v>2134</v>
      </c>
      <c r="X7272" t="s">
        <v>50</v>
      </c>
      <c r="Y7272" t="s">
        <v>51</v>
      </c>
      <c r="Z7272">
        <v>200704195</v>
      </c>
      <c r="AA7272">
        <v>0</v>
      </c>
      <c r="AB7272">
        <v>0</v>
      </c>
      <c r="AC7272" t="s">
        <v>41</v>
      </c>
      <c r="AD7272" t="s">
        <v>41</v>
      </c>
      <c r="AE7272" t="s">
        <v>41</v>
      </c>
      <c r="AF7272" t="s">
        <v>2135</v>
      </c>
      <c r="AG7272" t="s">
        <v>2136</v>
      </c>
      <c r="AH7272">
        <v>30362.3557296332</v>
      </c>
      <c r="AI7272">
        <v>18603</v>
      </c>
      <c r="AJ7272" t="s">
        <v>56</v>
      </c>
      <c r="AK7272">
        <v>3131</v>
      </c>
      <c r="AL7272" t="s">
        <v>129</v>
      </c>
      <c r="AM7272">
        <v>31</v>
      </c>
      <c r="AN7272">
        <v>31</v>
      </c>
      <c r="AP7272"/>
      <c r="AQ7272" s="11"/>
    </row>
    <row r="7273" spans="1:43" hidden="1" x14ac:dyDescent="0.3">
      <c r="A7273">
        <v>20132</v>
      </c>
      <c r="B7273">
        <v>10292</v>
      </c>
      <c r="C7273" t="s">
        <v>687</v>
      </c>
      <c r="D7273" t="s">
        <v>688</v>
      </c>
      <c r="E7273" s="1">
        <v>44153.663888888892</v>
      </c>
      <c r="F7273" s="2">
        <v>44153</v>
      </c>
      <c r="G7273" t="s">
        <v>689</v>
      </c>
      <c r="H7273" t="s">
        <v>690</v>
      </c>
      <c r="I7273" t="s">
        <v>41</v>
      </c>
      <c r="J7273" t="s">
        <v>691</v>
      </c>
      <c r="K7273" t="s">
        <v>688</v>
      </c>
      <c r="L7273" t="s">
        <v>43</v>
      </c>
      <c r="M7273">
        <v>31</v>
      </c>
      <c r="N7273">
        <v>30</v>
      </c>
      <c r="O7273" t="s">
        <v>202</v>
      </c>
      <c r="P7273" t="s">
        <v>45</v>
      </c>
      <c r="Q7273"/>
      <c r="R7273" s="5">
        <v>24167</v>
      </c>
      <c r="S7273" t="s">
        <v>46</v>
      </c>
      <c r="T7273" t="s">
        <v>47</v>
      </c>
      <c r="U7273" t="s">
        <v>48</v>
      </c>
      <c r="V7273">
        <v>10292</v>
      </c>
      <c r="W7273" t="s">
        <v>2134</v>
      </c>
      <c r="X7273" t="s">
        <v>50</v>
      </c>
      <c r="Y7273" t="s">
        <v>51</v>
      </c>
      <c r="Z7273">
        <v>200704195</v>
      </c>
      <c r="AA7273">
        <v>0</v>
      </c>
      <c r="AB7273">
        <v>0</v>
      </c>
      <c r="AC7273" t="s">
        <v>41</v>
      </c>
      <c r="AD7273" t="s">
        <v>41</v>
      </c>
      <c r="AE7273" t="s">
        <v>41</v>
      </c>
      <c r="AF7273" t="s">
        <v>2135</v>
      </c>
      <c r="AG7273" t="s">
        <v>2136</v>
      </c>
      <c r="AH7273">
        <v>30362.3557296332</v>
      </c>
      <c r="AI7273">
        <v>18603</v>
      </c>
      <c r="AJ7273" t="s">
        <v>56</v>
      </c>
      <c r="AK7273">
        <v>3131</v>
      </c>
      <c r="AL7273" t="s">
        <v>129</v>
      </c>
      <c r="AM7273">
        <v>31</v>
      </c>
      <c r="AN7273">
        <v>31</v>
      </c>
      <c r="AP7273"/>
      <c r="AQ7273" s="11"/>
    </row>
    <row r="7274" spans="1:43" hidden="1" x14ac:dyDescent="0.3">
      <c r="A7274">
        <v>20467</v>
      </c>
      <c r="B7274">
        <v>10292</v>
      </c>
      <c r="C7274" t="s">
        <v>687</v>
      </c>
      <c r="D7274" t="s">
        <v>688</v>
      </c>
      <c r="E7274" s="1">
        <v>44153.675694444442</v>
      </c>
      <c r="F7274" s="2">
        <v>44153</v>
      </c>
      <c r="G7274" t="s">
        <v>689</v>
      </c>
      <c r="H7274" t="s">
        <v>690</v>
      </c>
      <c r="I7274" t="s">
        <v>41</v>
      </c>
      <c r="J7274" t="s">
        <v>691</v>
      </c>
      <c r="K7274" t="s">
        <v>688</v>
      </c>
      <c r="L7274" t="s">
        <v>43</v>
      </c>
      <c r="M7274">
        <v>31</v>
      </c>
      <c r="N7274">
        <v>30</v>
      </c>
      <c r="O7274" t="s">
        <v>202</v>
      </c>
      <c r="P7274" t="s">
        <v>45</v>
      </c>
      <c r="Q7274"/>
      <c r="R7274" s="5">
        <v>24167</v>
      </c>
      <c r="S7274" t="s">
        <v>46</v>
      </c>
      <c r="T7274" t="s">
        <v>47</v>
      </c>
      <c r="U7274" t="s">
        <v>48</v>
      </c>
      <c r="V7274">
        <v>10292</v>
      </c>
      <c r="W7274" t="s">
        <v>2134</v>
      </c>
      <c r="X7274" t="s">
        <v>50</v>
      </c>
      <c r="Y7274" t="s">
        <v>51</v>
      </c>
      <c r="Z7274">
        <v>200704195</v>
      </c>
      <c r="AA7274">
        <v>0</v>
      </c>
      <c r="AB7274">
        <v>0</v>
      </c>
      <c r="AC7274" t="s">
        <v>41</v>
      </c>
      <c r="AD7274" t="s">
        <v>41</v>
      </c>
      <c r="AE7274" t="s">
        <v>41</v>
      </c>
      <c r="AF7274" t="s">
        <v>2135</v>
      </c>
      <c r="AG7274" t="s">
        <v>2136</v>
      </c>
      <c r="AH7274">
        <v>30362.3557296332</v>
      </c>
      <c r="AI7274">
        <v>18603</v>
      </c>
      <c r="AJ7274" t="s">
        <v>56</v>
      </c>
      <c r="AK7274">
        <v>3131</v>
      </c>
      <c r="AL7274" t="s">
        <v>129</v>
      </c>
      <c r="AM7274">
        <v>31</v>
      </c>
      <c r="AN7274">
        <v>31</v>
      </c>
      <c r="AP7274"/>
      <c r="AQ7274" s="11"/>
    </row>
    <row r="7275" spans="1:43" hidden="1" x14ac:dyDescent="0.3">
      <c r="A7275">
        <v>37539</v>
      </c>
      <c r="B7275">
        <v>10292</v>
      </c>
      <c r="C7275" t="s">
        <v>687</v>
      </c>
      <c r="D7275" t="s">
        <v>2130</v>
      </c>
      <c r="E7275" s="1">
        <v>44153.048611111109</v>
      </c>
      <c r="F7275" s="2">
        <v>44153</v>
      </c>
      <c r="G7275" t="s">
        <v>2131</v>
      </c>
      <c r="H7275" t="s">
        <v>2132</v>
      </c>
      <c r="I7275" t="s">
        <v>41</v>
      </c>
      <c r="J7275" t="s">
        <v>2133</v>
      </c>
      <c r="K7275" t="s">
        <v>2130</v>
      </c>
      <c r="L7275" t="s">
        <v>43</v>
      </c>
      <c r="M7275">
        <v>31</v>
      </c>
      <c r="N7275">
        <v>30</v>
      </c>
      <c r="O7275" t="s">
        <v>90</v>
      </c>
      <c r="P7275" t="s">
        <v>45</v>
      </c>
      <c r="Q7275"/>
      <c r="R7275" s="5">
        <v>24167</v>
      </c>
      <c r="S7275" t="s">
        <v>46</v>
      </c>
      <c r="T7275" t="s">
        <v>47</v>
      </c>
      <c r="U7275" t="s">
        <v>48</v>
      </c>
      <c r="V7275">
        <v>10292</v>
      </c>
      <c r="W7275" t="s">
        <v>2134</v>
      </c>
      <c r="X7275" t="s">
        <v>50</v>
      </c>
      <c r="Y7275" t="s">
        <v>51</v>
      </c>
      <c r="Z7275">
        <v>200704195</v>
      </c>
      <c r="AA7275">
        <v>0</v>
      </c>
      <c r="AB7275">
        <v>0</v>
      </c>
      <c r="AC7275" t="s">
        <v>41</v>
      </c>
      <c r="AD7275" t="s">
        <v>41</v>
      </c>
      <c r="AE7275" t="s">
        <v>41</v>
      </c>
      <c r="AF7275" t="s">
        <v>2135</v>
      </c>
      <c r="AG7275" t="s">
        <v>2136</v>
      </c>
      <c r="AH7275">
        <v>30362.3557296332</v>
      </c>
      <c r="AI7275">
        <v>18603</v>
      </c>
      <c r="AJ7275" t="s">
        <v>56</v>
      </c>
      <c r="AK7275">
        <v>3131</v>
      </c>
      <c r="AL7275" t="s">
        <v>129</v>
      </c>
      <c r="AM7275">
        <v>31</v>
      </c>
      <c r="AN7275">
        <v>31</v>
      </c>
      <c r="AP7275"/>
      <c r="AQ7275" s="11"/>
    </row>
    <row r="7276" spans="1:43" hidden="1" x14ac:dyDescent="0.3">
      <c r="A7276">
        <v>70915</v>
      </c>
      <c r="B7276">
        <v>10292</v>
      </c>
      <c r="C7276" t="s">
        <v>687</v>
      </c>
      <c r="D7276" t="s">
        <v>2130</v>
      </c>
      <c r="E7276" s="1">
        <v>44155.044444444444</v>
      </c>
      <c r="F7276" s="2">
        <v>44155</v>
      </c>
      <c r="G7276" t="s">
        <v>2131</v>
      </c>
      <c r="H7276" t="s">
        <v>2132</v>
      </c>
      <c r="I7276" t="s">
        <v>41</v>
      </c>
      <c r="J7276" t="s">
        <v>2133</v>
      </c>
      <c r="K7276" t="s">
        <v>2130</v>
      </c>
      <c r="L7276" t="s">
        <v>43</v>
      </c>
      <c r="M7276">
        <v>31</v>
      </c>
      <c r="N7276">
        <v>30</v>
      </c>
      <c r="O7276" t="s">
        <v>90</v>
      </c>
      <c r="P7276" t="s">
        <v>45</v>
      </c>
      <c r="Q7276"/>
      <c r="R7276" s="5">
        <v>24167</v>
      </c>
      <c r="S7276" t="s">
        <v>46</v>
      </c>
      <c r="T7276" t="s">
        <v>47</v>
      </c>
      <c r="U7276" t="s">
        <v>48</v>
      </c>
      <c r="V7276">
        <v>10292</v>
      </c>
      <c r="W7276" t="s">
        <v>2134</v>
      </c>
      <c r="X7276" t="s">
        <v>50</v>
      </c>
      <c r="Y7276" t="s">
        <v>51</v>
      </c>
      <c r="Z7276">
        <v>200704195</v>
      </c>
      <c r="AA7276">
        <v>0</v>
      </c>
      <c r="AB7276">
        <v>0</v>
      </c>
      <c r="AC7276" t="s">
        <v>41</v>
      </c>
      <c r="AD7276" t="s">
        <v>41</v>
      </c>
      <c r="AE7276" t="s">
        <v>41</v>
      </c>
      <c r="AF7276" t="s">
        <v>2135</v>
      </c>
      <c r="AG7276" t="s">
        <v>2136</v>
      </c>
      <c r="AH7276">
        <v>30362.3557296332</v>
      </c>
      <c r="AI7276">
        <v>18603</v>
      </c>
      <c r="AJ7276" t="s">
        <v>56</v>
      </c>
      <c r="AK7276">
        <v>3131</v>
      </c>
      <c r="AL7276" t="s">
        <v>129</v>
      </c>
      <c r="AM7276">
        <v>31</v>
      </c>
      <c r="AN7276">
        <v>31</v>
      </c>
      <c r="AP7276"/>
      <c r="AQ7276" s="11"/>
    </row>
    <row r="7277" spans="1:43" hidden="1" x14ac:dyDescent="0.3">
      <c r="A7277">
        <v>74815</v>
      </c>
      <c r="B7277">
        <v>10292</v>
      </c>
      <c r="C7277" t="s">
        <v>687</v>
      </c>
      <c r="D7277" t="s">
        <v>2130</v>
      </c>
      <c r="E7277" s="1">
        <v>44154.951388888891</v>
      </c>
      <c r="F7277" s="2">
        <v>44154</v>
      </c>
      <c r="G7277" t="s">
        <v>2131</v>
      </c>
      <c r="H7277" t="s">
        <v>2132</v>
      </c>
      <c r="I7277" t="s">
        <v>41</v>
      </c>
      <c r="J7277" t="s">
        <v>2133</v>
      </c>
      <c r="K7277" t="s">
        <v>2130</v>
      </c>
      <c r="L7277" t="s">
        <v>43</v>
      </c>
      <c r="M7277">
        <v>31</v>
      </c>
      <c r="N7277">
        <v>30</v>
      </c>
      <c r="O7277" t="s">
        <v>90</v>
      </c>
      <c r="P7277" t="s">
        <v>45</v>
      </c>
      <c r="Q7277"/>
      <c r="R7277" s="5">
        <v>24167</v>
      </c>
      <c r="S7277" t="s">
        <v>46</v>
      </c>
      <c r="T7277" t="s">
        <v>47</v>
      </c>
      <c r="U7277" t="s">
        <v>48</v>
      </c>
      <c r="V7277">
        <v>10292</v>
      </c>
      <c r="W7277" t="s">
        <v>2134</v>
      </c>
      <c r="X7277" t="s">
        <v>50</v>
      </c>
      <c r="Y7277" t="s">
        <v>51</v>
      </c>
      <c r="Z7277">
        <v>200704195</v>
      </c>
      <c r="AA7277">
        <v>0</v>
      </c>
      <c r="AB7277">
        <v>0</v>
      </c>
      <c r="AC7277" t="s">
        <v>41</v>
      </c>
      <c r="AD7277" t="s">
        <v>41</v>
      </c>
      <c r="AE7277" t="s">
        <v>41</v>
      </c>
      <c r="AF7277" t="s">
        <v>2135</v>
      </c>
      <c r="AG7277" t="s">
        <v>2136</v>
      </c>
      <c r="AH7277">
        <v>30362.3557296332</v>
      </c>
      <c r="AI7277">
        <v>18603</v>
      </c>
      <c r="AJ7277" t="s">
        <v>56</v>
      </c>
      <c r="AK7277">
        <v>3131</v>
      </c>
      <c r="AL7277" t="s">
        <v>129</v>
      </c>
      <c r="AM7277">
        <v>31</v>
      </c>
      <c r="AN7277">
        <v>31</v>
      </c>
      <c r="AP7277"/>
      <c r="AQ7277" s="11"/>
    </row>
    <row r="7278" spans="1:43" hidden="1" x14ac:dyDescent="0.3">
      <c r="A7278">
        <v>77429</v>
      </c>
      <c r="B7278">
        <v>10292</v>
      </c>
      <c r="C7278" t="s">
        <v>687</v>
      </c>
      <c r="D7278" t="s">
        <v>2130</v>
      </c>
      <c r="E7278" s="1">
        <v>44154.893055555556</v>
      </c>
      <c r="F7278" s="2">
        <v>44154</v>
      </c>
      <c r="G7278" t="s">
        <v>2131</v>
      </c>
      <c r="H7278" t="s">
        <v>2132</v>
      </c>
      <c r="I7278" t="s">
        <v>41</v>
      </c>
      <c r="J7278" t="s">
        <v>2133</v>
      </c>
      <c r="K7278" t="s">
        <v>2130</v>
      </c>
      <c r="L7278" t="s">
        <v>43</v>
      </c>
      <c r="M7278">
        <v>31</v>
      </c>
      <c r="N7278">
        <v>30</v>
      </c>
      <c r="O7278" t="s">
        <v>90</v>
      </c>
      <c r="P7278" t="s">
        <v>45</v>
      </c>
      <c r="Q7278"/>
      <c r="R7278" s="5">
        <v>24167</v>
      </c>
      <c r="S7278" t="s">
        <v>46</v>
      </c>
      <c r="T7278" t="s">
        <v>47</v>
      </c>
      <c r="U7278" t="s">
        <v>48</v>
      </c>
      <c r="V7278">
        <v>10292</v>
      </c>
      <c r="W7278" t="s">
        <v>2134</v>
      </c>
      <c r="X7278" t="s">
        <v>50</v>
      </c>
      <c r="Y7278" t="s">
        <v>51</v>
      </c>
      <c r="Z7278">
        <v>200704195</v>
      </c>
      <c r="AA7278">
        <v>0</v>
      </c>
      <c r="AB7278">
        <v>0</v>
      </c>
      <c r="AC7278" t="s">
        <v>41</v>
      </c>
      <c r="AD7278" t="s">
        <v>41</v>
      </c>
      <c r="AE7278" t="s">
        <v>41</v>
      </c>
      <c r="AF7278" t="s">
        <v>2135</v>
      </c>
      <c r="AG7278" t="s">
        <v>2136</v>
      </c>
      <c r="AH7278">
        <v>30362.3557296332</v>
      </c>
      <c r="AI7278">
        <v>18603</v>
      </c>
      <c r="AJ7278" t="s">
        <v>56</v>
      </c>
      <c r="AK7278">
        <v>3131</v>
      </c>
      <c r="AL7278" t="s">
        <v>129</v>
      </c>
      <c r="AM7278">
        <v>31</v>
      </c>
      <c r="AN7278">
        <v>31</v>
      </c>
      <c r="AP7278"/>
      <c r="AQ7278" s="11"/>
    </row>
    <row r="7279" spans="1:43" hidden="1" x14ac:dyDescent="0.3">
      <c r="A7279">
        <v>81615</v>
      </c>
      <c r="B7279">
        <v>10292</v>
      </c>
      <c r="C7279" t="s">
        <v>687</v>
      </c>
      <c r="D7279" t="s">
        <v>2130</v>
      </c>
      <c r="E7279" s="1">
        <v>44154.791666666664</v>
      </c>
      <c r="F7279" s="2">
        <v>44154</v>
      </c>
      <c r="G7279" t="s">
        <v>2131</v>
      </c>
      <c r="H7279" t="s">
        <v>2132</v>
      </c>
      <c r="I7279" t="s">
        <v>41</v>
      </c>
      <c r="J7279" t="s">
        <v>2133</v>
      </c>
      <c r="K7279" t="s">
        <v>2130</v>
      </c>
      <c r="L7279" t="s">
        <v>43</v>
      </c>
      <c r="M7279">
        <v>31</v>
      </c>
      <c r="N7279">
        <v>30</v>
      </c>
      <c r="O7279" t="s">
        <v>90</v>
      </c>
      <c r="P7279" t="s">
        <v>45</v>
      </c>
      <c r="Q7279"/>
      <c r="R7279" s="5">
        <v>24167</v>
      </c>
      <c r="S7279" t="s">
        <v>46</v>
      </c>
      <c r="T7279" t="s">
        <v>47</v>
      </c>
      <c r="U7279" t="s">
        <v>48</v>
      </c>
      <c r="V7279">
        <v>10292</v>
      </c>
      <c r="W7279" t="s">
        <v>2134</v>
      </c>
      <c r="X7279" t="s">
        <v>50</v>
      </c>
      <c r="Y7279" t="s">
        <v>51</v>
      </c>
      <c r="Z7279">
        <v>200704195</v>
      </c>
      <c r="AA7279">
        <v>0</v>
      </c>
      <c r="AB7279">
        <v>0</v>
      </c>
      <c r="AC7279" t="s">
        <v>41</v>
      </c>
      <c r="AD7279" t="s">
        <v>41</v>
      </c>
      <c r="AE7279" t="s">
        <v>41</v>
      </c>
      <c r="AF7279" t="s">
        <v>2135</v>
      </c>
      <c r="AG7279" t="s">
        <v>2136</v>
      </c>
      <c r="AH7279">
        <v>30362.3557296332</v>
      </c>
      <c r="AI7279">
        <v>18603</v>
      </c>
      <c r="AJ7279" t="s">
        <v>56</v>
      </c>
      <c r="AK7279">
        <v>3131</v>
      </c>
      <c r="AL7279" t="s">
        <v>129</v>
      </c>
      <c r="AM7279">
        <v>31</v>
      </c>
      <c r="AN7279">
        <v>31</v>
      </c>
      <c r="AP7279"/>
      <c r="AQ7279" s="11"/>
    </row>
    <row r="7280" spans="1:43" hidden="1" x14ac:dyDescent="0.3">
      <c r="A7280">
        <v>85002</v>
      </c>
      <c r="B7280">
        <v>10292</v>
      </c>
      <c r="C7280" t="s">
        <v>687</v>
      </c>
      <c r="D7280" t="s">
        <v>2130</v>
      </c>
      <c r="E7280" s="1">
        <v>44154.708333333336</v>
      </c>
      <c r="F7280" s="2">
        <v>44154</v>
      </c>
      <c r="G7280" t="s">
        <v>2131</v>
      </c>
      <c r="H7280" t="s">
        <v>2132</v>
      </c>
      <c r="I7280" t="s">
        <v>41</v>
      </c>
      <c r="J7280" t="s">
        <v>2133</v>
      </c>
      <c r="K7280" t="s">
        <v>2130</v>
      </c>
      <c r="L7280" t="s">
        <v>43</v>
      </c>
      <c r="M7280">
        <v>31</v>
      </c>
      <c r="N7280">
        <v>30</v>
      </c>
      <c r="O7280" t="s">
        <v>90</v>
      </c>
      <c r="P7280" t="s">
        <v>45</v>
      </c>
      <c r="Q7280"/>
      <c r="R7280" s="5">
        <v>24167</v>
      </c>
      <c r="S7280" t="s">
        <v>46</v>
      </c>
      <c r="T7280" t="s">
        <v>47</v>
      </c>
      <c r="U7280" t="s">
        <v>48</v>
      </c>
      <c r="V7280">
        <v>10292</v>
      </c>
      <c r="W7280" t="s">
        <v>2134</v>
      </c>
      <c r="X7280" t="s">
        <v>50</v>
      </c>
      <c r="Y7280" t="s">
        <v>51</v>
      </c>
      <c r="Z7280">
        <v>200704195</v>
      </c>
      <c r="AA7280">
        <v>0</v>
      </c>
      <c r="AB7280">
        <v>0</v>
      </c>
      <c r="AC7280" t="s">
        <v>41</v>
      </c>
      <c r="AD7280" t="s">
        <v>41</v>
      </c>
      <c r="AE7280" t="s">
        <v>41</v>
      </c>
      <c r="AF7280" t="s">
        <v>2135</v>
      </c>
      <c r="AG7280" t="s">
        <v>2136</v>
      </c>
      <c r="AH7280">
        <v>30362.3557296332</v>
      </c>
      <c r="AI7280">
        <v>18603</v>
      </c>
      <c r="AJ7280" t="s">
        <v>56</v>
      </c>
      <c r="AK7280">
        <v>3131</v>
      </c>
      <c r="AL7280" t="s">
        <v>129</v>
      </c>
      <c r="AM7280">
        <v>31</v>
      </c>
      <c r="AN7280">
        <v>31</v>
      </c>
      <c r="AP7280"/>
      <c r="AQ7280" s="11"/>
    </row>
    <row r="7281" spans="1:43" hidden="1" x14ac:dyDescent="0.3">
      <c r="A7281">
        <v>89765</v>
      </c>
      <c r="B7281">
        <v>10292</v>
      </c>
      <c r="C7281" t="s">
        <v>687</v>
      </c>
      <c r="D7281" t="s">
        <v>2130</v>
      </c>
      <c r="E7281" s="1">
        <v>44154.632638888892</v>
      </c>
      <c r="F7281" s="2">
        <v>44154</v>
      </c>
      <c r="G7281" t="s">
        <v>2131</v>
      </c>
      <c r="H7281" t="s">
        <v>2132</v>
      </c>
      <c r="I7281" t="s">
        <v>41</v>
      </c>
      <c r="J7281" t="s">
        <v>2133</v>
      </c>
      <c r="K7281" t="s">
        <v>2130</v>
      </c>
      <c r="L7281" t="s">
        <v>43</v>
      </c>
      <c r="M7281">
        <v>31</v>
      </c>
      <c r="N7281">
        <v>30</v>
      </c>
      <c r="O7281" t="s">
        <v>90</v>
      </c>
      <c r="P7281" t="s">
        <v>45</v>
      </c>
      <c r="Q7281"/>
      <c r="R7281" s="5">
        <v>24167</v>
      </c>
      <c r="S7281" t="s">
        <v>46</v>
      </c>
      <c r="T7281" t="s">
        <v>47</v>
      </c>
      <c r="U7281" t="s">
        <v>48</v>
      </c>
      <c r="V7281">
        <v>10292</v>
      </c>
      <c r="W7281" t="s">
        <v>2134</v>
      </c>
      <c r="X7281" t="s">
        <v>50</v>
      </c>
      <c r="Y7281" t="s">
        <v>51</v>
      </c>
      <c r="Z7281">
        <v>200704195</v>
      </c>
      <c r="AA7281">
        <v>0</v>
      </c>
      <c r="AB7281">
        <v>0</v>
      </c>
      <c r="AC7281" t="s">
        <v>41</v>
      </c>
      <c r="AD7281" t="s">
        <v>41</v>
      </c>
      <c r="AE7281" t="s">
        <v>41</v>
      </c>
      <c r="AF7281" t="s">
        <v>2135</v>
      </c>
      <c r="AG7281" t="s">
        <v>2136</v>
      </c>
      <c r="AH7281">
        <v>30362.3557296332</v>
      </c>
      <c r="AI7281">
        <v>18603</v>
      </c>
      <c r="AJ7281" t="s">
        <v>56</v>
      </c>
      <c r="AK7281">
        <v>3131</v>
      </c>
      <c r="AL7281" t="s">
        <v>129</v>
      </c>
      <c r="AM7281">
        <v>31</v>
      </c>
      <c r="AN7281">
        <v>31</v>
      </c>
      <c r="AP7281"/>
      <c r="AQ7281" s="11"/>
    </row>
    <row r="7282" spans="1:43" hidden="1" x14ac:dyDescent="0.3">
      <c r="A7282">
        <v>95879</v>
      </c>
      <c r="B7282">
        <v>10292</v>
      </c>
      <c r="C7282" t="s">
        <v>687</v>
      </c>
      <c r="D7282" t="s">
        <v>2130</v>
      </c>
      <c r="E7282" s="1">
        <v>44154.161111111112</v>
      </c>
      <c r="F7282" s="2">
        <v>44154</v>
      </c>
      <c r="G7282" t="s">
        <v>2131</v>
      </c>
      <c r="H7282" t="s">
        <v>2132</v>
      </c>
      <c r="I7282" t="s">
        <v>41</v>
      </c>
      <c r="J7282" t="s">
        <v>2133</v>
      </c>
      <c r="K7282" t="s">
        <v>2130</v>
      </c>
      <c r="L7282" t="s">
        <v>43</v>
      </c>
      <c r="M7282">
        <v>31</v>
      </c>
      <c r="N7282">
        <v>30</v>
      </c>
      <c r="O7282" t="s">
        <v>90</v>
      </c>
      <c r="P7282" t="s">
        <v>45</v>
      </c>
      <c r="Q7282"/>
      <c r="R7282" s="5">
        <v>24167</v>
      </c>
      <c r="S7282" t="s">
        <v>46</v>
      </c>
      <c r="T7282" t="s">
        <v>47</v>
      </c>
      <c r="U7282" t="s">
        <v>48</v>
      </c>
      <c r="V7282">
        <v>10292</v>
      </c>
      <c r="W7282" t="s">
        <v>2134</v>
      </c>
      <c r="X7282" t="s">
        <v>50</v>
      </c>
      <c r="Y7282" t="s">
        <v>51</v>
      </c>
      <c r="Z7282">
        <v>200704195</v>
      </c>
      <c r="AA7282">
        <v>0</v>
      </c>
      <c r="AB7282">
        <v>0</v>
      </c>
      <c r="AC7282" t="s">
        <v>41</v>
      </c>
      <c r="AD7282" t="s">
        <v>41</v>
      </c>
      <c r="AE7282" t="s">
        <v>41</v>
      </c>
      <c r="AF7282" t="s">
        <v>2135</v>
      </c>
      <c r="AG7282" t="s">
        <v>2136</v>
      </c>
      <c r="AH7282">
        <v>30362.3557296332</v>
      </c>
      <c r="AI7282">
        <v>18603</v>
      </c>
      <c r="AJ7282" t="s">
        <v>56</v>
      </c>
      <c r="AK7282">
        <v>3131</v>
      </c>
      <c r="AL7282" t="s">
        <v>129</v>
      </c>
      <c r="AM7282">
        <v>31</v>
      </c>
      <c r="AN7282">
        <v>31</v>
      </c>
      <c r="AP7282"/>
      <c r="AQ7282" s="11"/>
    </row>
    <row r="7283" spans="1:43" hidden="1" x14ac:dyDescent="0.3">
      <c r="A7283">
        <v>98405</v>
      </c>
      <c r="B7283">
        <v>10292</v>
      </c>
      <c r="C7283" t="s">
        <v>687</v>
      </c>
      <c r="D7283" t="s">
        <v>2130</v>
      </c>
      <c r="E7283" s="1">
        <v>44154.105555555558</v>
      </c>
      <c r="F7283" s="2">
        <v>44154</v>
      </c>
      <c r="G7283" t="s">
        <v>2131</v>
      </c>
      <c r="H7283" t="s">
        <v>2132</v>
      </c>
      <c r="I7283" t="s">
        <v>41</v>
      </c>
      <c r="J7283" t="s">
        <v>2133</v>
      </c>
      <c r="K7283" t="s">
        <v>2130</v>
      </c>
      <c r="L7283" t="s">
        <v>43</v>
      </c>
      <c r="M7283">
        <v>31</v>
      </c>
      <c r="N7283">
        <v>30</v>
      </c>
      <c r="O7283" t="s">
        <v>90</v>
      </c>
      <c r="P7283" t="s">
        <v>45</v>
      </c>
      <c r="Q7283"/>
      <c r="R7283" s="5">
        <v>24167</v>
      </c>
      <c r="S7283" t="s">
        <v>46</v>
      </c>
      <c r="T7283" t="s">
        <v>47</v>
      </c>
      <c r="U7283" t="s">
        <v>48</v>
      </c>
      <c r="V7283">
        <v>10292</v>
      </c>
      <c r="W7283" t="s">
        <v>2134</v>
      </c>
      <c r="X7283" t="s">
        <v>50</v>
      </c>
      <c r="Y7283" t="s">
        <v>51</v>
      </c>
      <c r="Z7283">
        <v>200704195</v>
      </c>
      <c r="AA7283">
        <v>0</v>
      </c>
      <c r="AB7283">
        <v>0</v>
      </c>
      <c r="AC7283" t="s">
        <v>41</v>
      </c>
      <c r="AD7283" t="s">
        <v>41</v>
      </c>
      <c r="AE7283" t="s">
        <v>41</v>
      </c>
      <c r="AF7283" t="s">
        <v>2135</v>
      </c>
      <c r="AG7283" t="s">
        <v>2136</v>
      </c>
      <c r="AH7283">
        <v>30362.3557296332</v>
      </c>
      <c r="AI7283">
        <v>18603</v>
      </c>
      <c r="AJ7283" t="s">
        <v>56</v>
      </c>
      <c r="AK7283">
        <v>3131</v>
      </c>
      <c r="AL7283" t="s">
        <v>129</v>
      </c>
      <c r="AM7283">
        <v>31</v>
      </c>
      <c r="AN7283">
        <v>31</v>
      </c>
      <c r="AP7283"/>
      <c r="AQ7283" s="11"/>
    </row>
    <row r="7284" spans="1:43" hidden="1" x14ac:dyDescent="0.3">
      <c r="A7284">
        <v>99931</v>
      </c>
      <c r="B7284">
        <v>10292</v>
      </c>
      <c r="C7284" t="s">
        <v>687</v>
      </c>
      <c r="D7284" t="s">
        <v>2130</v>
      </c>
      <c r="E7284" s="1">
        <v>44154.05972222222</v>
      </c>
      <c r="F7284" s="2">
        <v>44154</v>
      </c>
      <c r="G7284" t="s">
        <v>2131</v>
      </c>
      <c r="H7284" t="s">
        <v>2132</v>
      </c>
      <c r="I7284" t="s">
        <v>41</v>
      </c>
      <c r="J7284" t="s">
        <v>2133</v>
      </c>
      <c r="K7284" t="s">
        <v>2130</v>
      </c>
      <c r="L7284" t="s">
        <v>43</v>
      </c>
      <c r="M7284">
        <v>31</v>
      </c>
      <c r="N7284">
        <v>30</v>
      </c>
      <c r="O7284" t="s">
        <v>90</v>
      </c>
      <c r="P7284" t="s">
        <v>45</v>
      </c>
      <c r="Q7284"/>
      <c r="R7284" s="5">
        <v>24167</v>
      </c>
      <c r="S7284" t="s">
        <v>46</v>
      </c>
      <c r="T7284" t="s">
        <v>47</v>
      </c>
      <c r="U7284" t="s">
        <v>48</v>
      </c>
      <c r="V7284">
        <v>10292</v>
      </c>
      <c r="W7284" t="s">
        <v>2134</v>
      </c>
      <c r="X7284" t="s">
        <v>50</v>
      </c>
      <c r="Y7284" t="s">
        <v>51</v>
      </c>
      <c r="Z7284">
        <v>200704195</v>
      </c>
      <c r="AA7284">
        <v>0</v>
      </c>
      <c r="AB7284">
        <v>0</v>
      </c>
      <c r="AC7284" t="s">
        <v>41</v>
      </c>
      <c r="AD7284" t="s">
        <v>41</v>
      </c>
      <c r="AE7284" t="s">
        <v>41</v>
      </c>
      <c r="AF7284" t="s">
        <v>2135</v>
      </c>
      <c r="AG7284" t="s">
        <v>2136</v>
      </c>
      <c r="AH7284">
        <v>30362.3557296332</v>
      </c>
      <c r="AI7284">
        <v>18603</v>
      </c>
      <c r="AJ7284" t="s">
        <v>56</v>
      </c>
      <c r="AK7284">
        <v>3131</v>
      </c>
      <c r="AL7284" t="s">
        <v>129</v>
      </c>
      <c r="AM7284">
        <v>31</v>
      </c>
      <c r="AN7284">
        <v>31</v>
      </c>
      <c r="AP7284"/>
      <c r="AQ7284" s="11"/>
    </row>
    <row r="7285" spans="1:43" hidden="1" x14ac:dyDescent="0.3">
      <c r="A7285">
        <v>73052</v>
      </c>
      <c r="B7285">
        <v>10292</v>
      </c>
      <c r="C7285" t="s">
        <v>337</v>
      </c>
      <c r="D7285" t="s">
        <v>338</v>
      </c>
      <c r="E7285" s="1">
        <v>44154.974305555559</v>
      </c>
      <c r="F7285" s="2">
        <v>44154</v>
      </c>
      <c r="G7285" t="s">
        <v>276</v>
      </c>
      <c r="H7285" t="s">
        <v>339</v>
      </c>
      <c r="I7285" t="s">
        <v>41</v>
      </c>
      <c r="J7285" t="s">
        <v>340</v>
      </c>
      <c r="K7285" t="s">
        <v>338</v>
      </c>
      <c r="L7285" t="s">
        <v>179</v>
      </c>
      <c r="M7285">
        <v>34</v>
      </c>
      <c r="N7285">
        <v>43</v>
      </c>
      <c r="O7285" t="s">
        <v>202</v>
      </c>
      <c r="P7285" t="s">
        <v>70</v>
      </c>
      <c r="Q7285"/>
      <c r="R7285" s="5">
        <v>23097</v>
      </c>
      <c r="S7285" t="s">
        <v>46</v>
      </c>
      <c r="T7285" t="s">
        <v>47</v>
      </c>
      <c r="U7285" t="s">
        <v>48</v>
      </c>
      <c r="V7285">
        <v>10292</v>
      </c>
      <c r="W7285" t="s">
        <v>2134</v>
      </c>
      <c r="X7285" t="s">
        <v>78</v>
      </c>
      <c r="Y7285" t="s">
        <v>79</v>
      </c>
      <c r="Z7285">
        <v>200703996</v>
      </c>
      <c r="AA7285">
        <v>0</v>
      </c>
      <c r="AB7285">
        <v>0</v>
      </c>
      <c r="AC7285" t="s">
        <v>41</v>
      </c>
      <c r="AD7285" t="s">
        <v>41</v>
      </c>
      <c r="AE7285" t="s">
        <v>41</v>
      </c>
      <c r="AF7285" t="s">
        <v>2137</v>
      </c>
      <c r="AG7285" t="s">
        <v>2138</v>
      </c>
      <c r="AH7285">
        <v>30349.505729633202</v>
      </c>
      <c r="AI7285">
        <v>18593</v>
      </c>
      <c r="AJ7285" t="s">
        <v>56</v>
      </c>
      <c r="AK7285">
        <v>3445</v>
      </c>
      <c r="AL7285" t="s">
        <v>1371</v>
      </c>
      <c r="AM7285">
        <v>34</v>
      </c>
      <c r="AN7285">
        <v>45</v>
      </c>
      <c r="AP7285"/>
      <c r="AQ7285" s="11"/>
    </row>
    <row r="7286" spans="1:43" hidden="1" x14ac:dyDescent="0.3">
      <c r="A7286">
        <v>73940</v>
      </c>
      <c r="B7286">
        <v>10292</v>
      </c>
      <c r="C7286" t="s">
        <v>337</v>
      </c>
      <c r="D7286" t="s">
        <v>338</v>
      </c>
      <c r="E7286" s="1">
        <v>44154.961111111108</v>
      </c>
      <c r="F7286" s="2">
        <v>44154</v>
      </c>
      <c r="G7286" t="s">
        <v>276</v>
      </c>
      <c r="H7286" t="s">
        <v>339</v>
      </c>
      <c r="I7286" t="s">
        <v>41</v>
      </c>
      <c r="J7286" t="s">
        <v>340</v>
      </c>
      <c r="K7286" t="s">
        <v>338</v>
      </c>
      <c r="L7286" t="s">
        <v>179</v>
      </c>
      <c r="M7286">
        <v>34</v>
      </c>
      <c r="N7286">
        <v>43</v>
      </c>
      <c r="O7286" t="s">
        <v>202</v>
      </c>
      <c r="P7286" t="s">
        <v>70</v>
      </c>
      <c r="Q7286"/>
      <c r="R7286" s="5">
        <v>23097</v>
      </c>
      <c r="S7286" t="s">
        <v>46</v>
      </c>
      <c r="T7286" t="s">
        <v>47</v>
      </c>
      <c r="U7286" t="s">
        <v>48</v>
      </c>
      <c r="V7286">
        <v>10292</v>
      </c>
      <c r="W7286" t="s">
        <v>2134</v>
      </c>
      <c r="X7286" t="s">
        <v>78</v>
      </c>
      <c r="Y7286" t="s">
        <v>79</v>
      </c>
      <c r="Z7286">
        <v>200703996</v>
      </c>
      <c r="AA7286">
        <v>0</v>
      </c>
      <c r="AB7286">
        <v>0</v>
      </c>
      <c r="AC7286" t="s">
        <v>41</v>
      </c>
      <c r="AD7286" t="s">
        <v>41</v>
      </c>
      <c r="AE7286" t="s">
        <v>41</v>
      </c>
      <c r="AF7286" t="s">
        <v>2137</v>
      </c>
      <c r="AG7286" t="s">
        <v>2138</v>
      </c>
      <c r="AH7286">
        <v>30349.505729633202</v>
      </c>
      <c r="AI7286">
        <v>18593</v>
      </c>
      <c r="AJ7286" t="s">
        <v>56</v>
      </c>
      <c r="AK7286">
        <v>3445</v>
      </c>
      <c r="AL7286" t="s">
        <v>1371</v>
      </c>
      <c r="AM7286">
        <v>34</v>
      </c>
      <c r="AN7286">
        <v>45</v>
      </c>
      <c r="AP7286"/>
      <c r="AQ7286" s="11"/>
    </row>
    <row r="7287" spans="1:43" hidden="1" x14ac:dyDescent="0.3">
      <c r="A7287">
        <v>74818</v>
      </c>
      <c r="B7287">
        <v>10292</v>
      </c>
      <c r="C7287" t="s">
        <v>337</v>
      </c>
      <c r="D7287" t="s">
        <v>338</v>
      </c>
      <c r="E7287" s="1">
        <v>44154.951388888891</v>
      </c>
      <c r="F7287" s="2">
        <v>44154</v>
      </c>
      <c r="G7287" t="s">
        <v>276</v>
      </c>
      <c r="H7287" t="s">
        <v>339</v>
      </c>
      <c r="I7287" t="s">
        <v>41</v>
      </c>
      <c r="J7287" t="s">
        <v>340</v>
      </c>
      <c r="K7287" t="s">
        <v>338</v>
      </c>
      <c r="L7287" t="s">
        <v>179</v>
      </c>
      <c r="M7287">
        <v>34</v>
      </c>
      <c r="N7287">
        <v>43</v>
      </c>
      <c r="O7287" t="s">
        <v>202</v>
      </c>
      <c r="P7287" t="s">
        <v>70</v>
      </c>
      <c r="Q7287"/>
      <c r="R7287" s="5">
        <v>23097</v>
      </c>
      <c r="S7287" t="s">
        <v>46</v>
      </c>
      <c r="T7287" t="s">
        <v>47</v>
      </c>
      <c r="U7287" t="s">
        <v>48</v>
      </c>
      <c r="V7287">
        <v>10292</v>
      </c>
      <c r="W7287" t="s">
        <v>2134</v>
      </c>
      <c r="X7287" t="s">
        <v>78</v>
      </c>
      <c r="Y7287" t="s">
        <v>79</v>
      </c>
      <c r="Z7287">
        <v>200703996</v>
      </c>
      <c r="AA7287">
        <v>0</v>
      </c>
      <c r="AB7287">
        <v>0</v>
      </c>
      <c r="AC7287" t="s">
        <v>41</v>
      </c>
      <c r="AD7287" t="s">
        <v>41</v>
      </c>
      <c r="AE7287" t="s">
        <v>41</v>
      </c>
      <c r="AF7287" t="s">
        <v>2137</v>
      </c>
      <c r="AG7287" t="s">
        <v>2138</v>
      </c>
      <c r="AH7287">
        <v>30349.505729633202</v>
      </c>
      <c r="AI7287">
        <v>18593</v>
      </c>
      <c r="AJ7287" t="s">
        <v>56</v>
      </c>
      <c r="AK7287">
        <v>3445</v>
      </c>
      <c r="AL7287" t="s">
        <v>1371</v>
      </c>
      <c r="AM7287">
        <v>34</v>
      </c>
      <c r="AN7287">
        <v>45</v>
      </c>
      <c r="AP7287"/>
      <c r="AQ7287" s="11"/>
    </row>
    <row r="7288" spans="1:43" hidden="1" x14ac:dyDescent="0.3">
      <c r="A7288">
        <v>76570</v>
      </c>
      <c r="B7288">
        <v>10292</v>
      </c>
      <c r="C7288" t="s">
        <v>337</v>
      </c>
      <c r="D7288" t="s">
        <v>338</v>
      </c>
      <c r="E7288" s="1">
        <v>44154.913194444445</v>
      </c>
      <c r="F7288" s="2">
        <v>44154</v>
      </c>
      <c r="G7288" t="s">
        <v>276</v>
      </c>
      <c r="H7288" t="s">
        <v>339</v>
      </c>
      <c r="I7288" t="s">
        <v>41</v>
      </c>
      <c r="J7288" t="s">
        <v>340</v>
      </c>
      <c r="K7288" t="s">
        <v>338</v>
      </c>
      <c r="L7288" t="s">
        <v>179</v>
      </c>
      <c r="M7288">
        <v>34</v>
      </c>
      <c r="N7288">
        <v>43</v>
      </c>
      <c r="O7288" t="s">
        <v>202</v>
      </c>
      <c r="P7288" t="s">
        <v>70</v>
      </c>
      <c r="Q7288"/>
      <c r="R7288" s="5">
        <v>23097</v>
      </c>
      <c r="S7288" t="s">
        <v>46</v>
      </c>
      <c r="T7288" t="s">
        <v>47</v>
      </c>
      <c r="U7288" t="s">
        <v>48</v>
      </c>
      <c r="V7288">
        <v>10292</v>
      </c>
      <c r="W7288" t="s">
        <v>2134</v>
      </c>
      <c r="X7288" t="s">
        <v>78</v>
      </c>
      <c r="Y7288" t="s">
        <v>79</v>
      </c>
      <c r="Z7288">
        <v>200703996</v>
      </c>
      <c r="AA7288">
        <v>0</v>
      </c>
      <c r="AB7288">
        <v>0</v>
      </c>
      <c r="AC7288" t="s">
        <v>41</v>
      </c>
      <c r="AD7288" t="s">
        <v>41</v>
      </c>
      <c r="AE7288" t="s">
        <v>41</v>
      </c>
      <c r="AF7288" t="s">
        <v>2137</v>
      </c>
      <c r="AG7288" t="s">
        <v>2138</v>
      </c>
      <c r="AH7288">
        <v>30349.505729633202</v>
      </c>
      <c r="AI7288">
        <v>18593</v>
      </c>
      <c r="AJ7288" t="s">
        <v>56</v>
      </c>
      <c r="AK7288">
        <v>3445</v>
      </c>
      <c r="AL7288" t="s">
        <v>1371</v>
      </c>
      <c r="AM7288">
        <v>34</v>
      </c>
      <c r="AN7288">
        <v>45</v>
      </c>
      <c r="AP7288"/>
      <c r="AQ7288" s="11"/>
    </row>
    <row r="7289" spans="1:43" hidden="1" x14ac:dyDescent="0.3">
      <c r="A7289">
        <v>76925</v>
      </c>
      <c r="B7289">
        <v>10292</v>
      </c>
      <c r="C7289" t="s">
        <v>337</v>
      </c>
      <c r="D7289" t="s">
        <v>338</v>
      </c>
      <c r="E7289" s="1">
        <v>44154.902777777781</v>
      </c>
      <c r="F7289" s="2">
        <v>44154</v>
      </c>
      <c r="G7289" t="s">
        <v>276</v>
      </c>
      <c r="H7289" t="s">
        <v>339</v>
      </c>
      <c r="I7289" t="s">
        <v>41</v>
      </c>
      <c r="J7289" t="s">
        <v>340</v>
      </c>
      <c r="K7289" t="s">
        <v>338</v>
      </c>
      <c r="L7289" t="s">
        <v>179</v>
      </c>
      <c r="M7289">
        <v>34</v>
      </c>
      <c r="N7289">
        <v>43</v>
      </c>
      <c r="O7289" t="s">
        <v>202</v>
      </c>
      <c r="P7289" t="s">
        <v>70</v>
      </c>
      <c r="Q7289"/>
      <c r="R7289" s="5">
        <v>23097</v>
      </c>
      <c r="S7289" t="s">
        <v>46</v>
      </c>
      <c r="T7289" t="s">
        <v>47</v>
      </c>
      <c r="U7289" t="s">
        <v>48</v>
      </c>
      <c r="V7289">
        <v>10292</v>
      </c>
      <c r="W7289" t="s">
        <v>2134</v>
      </c>
      <c r="X7289" t="s">
        <v>78</v>
      </c>
      <c r="Y7289" t="s">
        <v>79</v>
      </c>
      <c r="Z7289">
        <v>200703996</v>
      </c>
      <c r="AA7289">
        <v>0</v>
      </c>
      <c r="AB7289">
        <v>0</v>
      </c>
      <c r="AC7289" t="s">
        <v>41</v>
      </c>
      <c r="AD7289" t="s">
        <v>41</v>
      </c>
      <c r="AE7289" t="s">
        <v>41</v>
      </c>
      <c r="AF7289" t="s">
        <v>2137</v>
      </c>
      <c r="AG7289" t="s">
        <v>2138</v>
      </c>
      <c r="AH7289">
        <v>30349.505729633202</v>
      </c>
      <c r="AI7289">
        <v>18593</v>
      </c>
      <c r="AJ7289" t="s">
        <v>56</v>
      </c>
      <c r="AK7289">
        <v>3445</v>
      </c>
      <c r="AL7289" t="s">
        <v>1371</v>
      </c>
      <c r="AM7289">
        <v>34</v>
      </c>
      <c r="AN7289">
        <v>45</v>
      </c>
      <c r="AP7289"/>
      <c r="AQ7289" s="11"/>
    </row>
    <row r="7290" spans="1:43" hidden="1" x14ac:dyDescent="0.3">
      <c r="A7290">
        <v>77447</v>
      </c>
      <c r="B7290">
        <v>10292</v>
      </c>
      <c r="C7290" t="s">
        <v>337</v>
      </c>
      <c r="D7290" t="s">
        <v>338</v>
      </c>
      <c r="E7290" s="1">
        <v>44154.893055555556</v>
      </c>
      <c r="F7290" s="2">
        <v>44154</v>
      </c>
      <c r="G7290" t="s">
        <v>276</v>
      </c>
      <c r="H7290" t="s">
        <v>339</v>
      </c>
      <c r="I7290" t="s">
        <v>41</v>
      </c>
      <c r="J7290" t="s">
        <v>340</v>
      </c>
      <c r="K7290" t="s">
        <v>338</v>
      </c>
      <c r="L7290" t="s">
        <v>179</v>
      </c>
      <c r="M7290">
        <v>34</v>
      </c>
      <c r="N7290">
        <v>43</v>
      </c>
      <c r="O7290" t="s">
        <v>202</v>
      </c>
      <c r="P7290" t="s">
        <v>70</v>
      </c>
      <c r="Q7290"/>
      <c r="R7290" s="5">
        <v>23097</v>
      </c>
      <c r="S7290" t="s">
        <v>46</v>
      </c>
      <c r="T7290" t="s">
        <v>47</v>
      </c>
      <c r="U7290" t="s">
        <v>48</v>
      </c>
      <c r="V7290">
        <v>10292</v>
      </c>
      <c r="W7290" t="s">
        <v>2134</v>
      </c>
      <c r="X7290" t="s">
        <v>78</v>
      </c>
      <c r="Y7290" t="s">
        <v>79</v>
      </c>
      <c r="Z7290">
        <v>200703996</v>
      </c>
      <c r="AA7290">
        <v>0</v>
      </c>
      <c r="AB7290">
        <v>0</v>
      </c>
      <c r="AC7290" t="s">
        <v>41</v>
      </c>
      <c r="AD7290" t="s">
        <v>41</v>
      </c>
      <c r="AE7290" t="s">
        <v>41</v>
      </c>
      <c r="AF7290" t="s">
        <v>2137</v>
      </c>
      <c r="AG7290" t="s">
        <v>2138</v>
      </c>
      <c r="AH7290">
        <v>30349.505729633202</v>
      </c>
      <c r="AI7290">
        <v>18593</v>
      </c>
      <c r="AJ7290" t="s">
        <v>56</v>
      </c>
      <c r="AK7290">
        <v>3445</v>
      </c>
      <c r="AL7290" t="s">
        <v>1371</v>
      </c>
      <c r="AM7290">
        <v>34</v>
      </c>
      <c r="AN7290">
        <v>45</v>
      </c>
      <c r="AP7290"/>
      <c r="AQ7290" s="11"/>
    </row>
    <row r="7291" spans="1:43" hidden="1" x14ac:dyDescent="0.3">
      <c r="A7291">
        <v>80554</v>
      </c>
      <c r="B7291">
        <v>10292</v>
      </c>
      <c r="C7291" t="s">
        <v>337</v>
      </c>
      <c r="D7291" t="s">
        <v>338</v>
      </c>
      <c r="E7291" s="1">
        <v>44154.81527777778</v>
      </c>
      <c r="F7291" s="2">
        <v>44154</v>
      </c>
      <c r="G7291" t="s">
        <v>276</v>
      </c>
      <c r="H7291" t="s">
        <v>339</v>
      </c>
      <c r="I7291" t="s">
        <v>41</v>
      </c>
      <c r="J7291" t="s">
        <v>340</v>
      </c>
      <c r="K7291" t="s">
        <v>338</v>
      </c>
      <c r="L7291" t="s">
        <v>179</v>
      </c>
      <c r="M7291">
        <v>34</v>
      </c>
      <c r="N7291">
        <v>43</v>
      </c>
      <c r="O7291" t="s">
        <v>202</v>
      </c>
      <c r="P7291" t="s">
        <v>70</v>
      </c>
      <c r="Q7291"/>
      <c r="R7291" s="5">
        <v>23097</v>
      </c>
      <c r="S7291" t="s">
        <v>46</v>
      </c>
      <c r="T7291" t="s">
        <v>47</v>
      </c>
      <c r="U7291" t="s">
        <v>48</v>
      </c>
      <c r="V7291">
        <v>10292</v>
      </c>
      <c r="W7291" t="s">
        <v>2134</v>
      </c>
      <c r="X7291" t="s">
        <v>78</v>
      </c>
      <c r="Y7291" t="s">
        <v>79</v>
      </c>
      <c r="Z7291">
        <v>200703996</v>
      </c>
      <c r="AA7291">
        <v>0</v>
      </c>
      <c r="AB7291">
        <v>0</v>
      </c>
      <c r="AC7291" t="s">
        <v>41</v>
      </c>
      <c r="AD7291" t="s">
        <v>41</v>
      </c>
      <c r="AE7291" t="s">
        <v>41</v>
      </c>
      <c r="AF7291" t="s">
        <v>2137</v>
      </c>
      <c r="AG7291" t="s">
        <v>2138</v>
      </c>
      <c r="AH7291">
        <v>30349.505729633202</v>
      </c>
      <c r="AI7291">
        <v>18593</v>
      </c>
      <c r="AJ7291" t="s">
        <v>56</v>
      </c>
      <c r="AK7291">
        <v>3445</v>
      </c>
      <c r="AL7291" t="s">
        <v>1371</v>
      </c>
      <c r="AM7291">
        <v>34</v>
      </c>
      <c r="AN7291">
        <v>45</v>
      </c>
      <c r="AP7291"/>
      <c r="AQ7291" s="11"/>
    </row>
    <row r="7292" spans="1:43" hidden="1" x14ac:dyDescent="0.3">
      <c r="A7292">
        <v>80951</v>
      </c>
      <c r="B7292">
        <v>10292</v>
      </c>
      <c r="C7292" t="s">
        <v>337</v>
      </c>
      <c r="D7292" t="s">
        <v>338</v>
      </c>
      <c r="E7292" s="1">
        <v>44154.802777777775</v>
      </c>
      <c r="F7292" s="2">
        <v>44154</v>
      </c>
      <c r="G7292" t="s">
        <v>276</v>
      </c>
      <c r="H7292" t="s">
        <v>339</v>
      </c>
      <c r="I7292" t="s">
        <v>41</v>
      </c>
      <c r="J7292" t="s">
        <v>340</v>
      </c>
      <c r="K7292" t="s">
        <v>338</v>
      </c>
      <c r="L7292" t="s">
        <v>179</v>
      </c>
      <c r="M7292">
        <v>34</v>
      </c>
      <c r="N7292">
        <v>43</v>
      </c>
      <c r="O7292" t="s">
        <v>202</v>
      </c>
      <c r="P7292" t="s">
        <v>70</v>
      </c>
      <c r="Q7292"/>
      <c r="R7292" s="5">
        <v>23097</v>
      </c>
      <c r="S7292" t="s">
        <v>46</v>
      </c>
      <c r="T7292" t="s">
        <v>47</v>
      </c>
      <c r="U7292" t="s">
        <v>48</v>
      </c>
      <c r="V7292">
        <v>10292</v>
      </c>
      <c r="W7292" t="s">
        <v>2134</v>
      </c>
      <c r="X7292" t="s">
        <v>78</v>
      </c>
      <c r="Y7292" t="s">
        <v>79</v>
      </c>
      <c r="Z7292">
        <v>200703996</v>
      </c>
      <c r="AA7292">
        <v>0</v>
      </c>
      <c r="AB7292">
        <v>0</v>
      </c>
      <c r="AC7292" t="s">
        <v>41</v>
      </c>
      <c r="AD7292" t="s">
        <v>41</v>
      </c>
      <c r="AE7292" t="s">
        <v>41</v>
      </c>
      <c r="AF7292" t="s">
        <v>2137</v>
      </c>
      <c r="AG7292" t="s">
        <v>2138</v>
      </c>
      <c r="AH7292">
        <v>30349.505729633202</v>
      </c>
      <c r="AI7292">
        <v>18593</v>
      </c>
      <c r="AJ7292" t="s">
        <v>56</v>
      </c>
      <c r="AK7292">
        <v>3445</v>
      </c>
      <c r="AL7292" t="s">
        <v>1371</v>
      </c>
      <c r="AM7292">
        <v>34</v>
      </c>
      <c r="AN7292">
        <v>45</v>
      </c>
      <c r="AP7292"/>
      <c r="AQ7292" s="11"/>
    </row>
    <row r="7293" spans="1:43" hidden="1" x14ac:dyDescent="0.3">
      <c r="A7293">
        <v>81048</v>
      </c>
      <c r="B7293">
        <v>10292</v>
      </c>
      <c r="C7293" t="s">
        <v>337</v>
      </c>
      <c r="D7293" t="s">
        <v>338</v>
      </c>
      <c r="E7293" s="1">
        <v>44140.901388888888</v>
      </c>
      <c r="F7293" s="2">
        <v>44140</v>
      </c>
      <c r="G7293" t="s">
        <v>276</v>
      </c>
      <c r="H7293" t="s">
        <v>339</v>
      </c>
      <c r="I7293" t="s">
        <v>41</v>
      </c>
      <c r="J7293" t="s">
        <v>340</v>
      </c>
      <c r="K7293" t="s">
        <v>338</v>
      </c>
      <c r="L7293" t="s">
        <v>179</v>
      </c>
      <c r="M7293">
        <v>34</v>
      </c>
      <c r="N7293">
        <v>43</v>
      </c>
      <c r="O7293" t="s">
        <v>202</v>
      </c>
      <c r="P7293" t="s">
        <v>70</v>
      </c>
      <c r="Q7293"/>
      <c r="R7293" s="5">
        <v>21820</v>
      </c>
      <c r="S7293" t="s">
        <v>46</v>
      </c>
      <c r="T7293" t="s">
        <v>47</v>
      </c>
      <c r="U7293" t="s">
        <v>48</v>
      </c>
      <c r="V7293">
        <v>10292</v>
      </c>
      <c r="W7293" t="s">
        <v>2134</v>
      </c>
      <c r="X7293" t="s">
        <v>91</v>
      </c>
      <c r="Y7293" t="s">
        <v>79</v>
      </c>
      <c r="Z7293">
        <v>200701874</v>
      </c>
      <c r="AA7293">
        <v>0</v>
      </c>
      <c r="AB7293">
        <v>0</v>
      </c>
      <c r="AC7293" t="s">
        <v>41</v>
      </c>
      <c r="AD7293" t="s">
        <v>41</v>
      </c>
      <c r="AE7293" t="s">
        <v>41</v>
      </c>
      <c r="AF7293" t="s">
        <v>2139</v>
      </c>
      <c r="AG7293" t="s">
        <v>2140</v>
      </c>
      <c r="AH7293">
        <v>30250.422429633199</v>
      </c>
      <c r="AI7293">
        <v>18533</v>
      </c>
      <c r="AJ7293" t="s">
        <v>56</v>
      </c>
      <c r="AK7293">
        <v>3445</v>
      </c>
      <c r="AL7293" t="s">
        <v>1371</v>
      </c>
      <c r="AM7293">
        <v>34</v>
      </c>
      <c r="AN7293">
        <v>45</v>
      </c>
      <c r="AP7293"/>
      <c r="AQ7293" s="11"/>
    </row>
    <row r="7294" spans="1:43" hidden="1" x14ac:dyDescent="0.3">
      <c r="A7294">
        <v>81255</v>
      </c>
      <c r="B7294">
        <v>10292</v>
      </c>
      <c r="C7294" t="s">
        <v>337</v>
      </c>
      <c r="D7294" t="s">
        <v>338</v>
      </c>
      <c r="E7294" s="1">
        <v>44140.926388888889</v>
      </c>
      <c r="F7294" s="2">
        <v>44140</v>
      </c>
      <c r="G7294" t="s">
        <v>276</v>
      </c>
      <c r="H7294" t="s">
        <v>339</v>
      </c>
      <c r="I7294" t="s">
        <v>41</v>
      </c>
      <c r="J7294" t="s">
        <v>340</v>
      </c>
      <c r="K7294" t="s">
        <v>338</v>
      </c>
      <c r="L7294" t="s">
        <v>179</v>
      </c>
      <c r="M7294">
        <v>34</v>
      </c>
      <c r="N7294">
        <v>43</v>
      </c>
      <c r="O7294" t="s">
        <v>202</v>
      </c>
      <c r="P7294" t="s">
        <v>70</v>
      </c>
      <c r="Q7294"/>
      <c r="R7294" s="5">
        <v>21820</v>
      </c>
      <c r="S7294" t="s">
        <v>46</v>
      </c>
      <c r="T7294" t="s">
        <v>47</v>
      </c>
      <c r="U7294" t="s">
        <v>48</v>
      </c>
      <c r="V7294">
        <v>10292</v>
      </c>
      <c r="W7294" t="s">
        <v>2134</v>
      </c>
      <c r="X7294" t="s">
        <v>91</v>
      </c>
      <c r="Y7294" t="s">
        <v>79</v>
      </c>
      <c r="Z7294">
        <v>200701874</v>
      </c>
      <c r="AA7294">
        <v>0</v>
      </c>
      <c r="AB7294">
        <v>0</v>
      </c>
      <c r="AC7294" t="s">
        <v>41</v>
      </c>
      <c r="AD7294" t="s">
        <v>41</v>
      </c>
      <c r="AE7294" t="s">
        <v>41</v>
      </c>
      <c r="AF7294" t="s">
        <v>2139</v>
      </c>
      <c r="AG7294" t="s">
        <v>2140</v>
      </c>
      <c r="AH7294">
        <v>30250.422429633199</v>
      </c>
      <c r="AI7294">
        <v>18533</v>
      </c>
      <c r="AJ7294" t="s">
        <v>56</v>
      </c>
      <c r="AK7294">
        <v>3445</v>
      </c>
      <c r="AL7294" t="s">
        <v>1371</v>
      </c>
      <c r="AM7294">
        <v>34</v>
      </c>
      <c r="AN7294">
        <v>45</v>
      </c>
      <c r="AP7294"/>
      <c r="AQ7294" s="11"/>
    </row>
    <row r="7295" spans="1:43" hidden="1" x14ac:dyDescent="0.3">
      <c r="A7295">
        <v>81619</v>
      </c>
      <c r="B7295">
        <v>10292</v>
      </c>
      <c r="C7295" t="s">
        <v>337</v>
      </c>
      <c r="D7295" t="s">
        <v>338</v>
      </c>
      <c r="E7295" s="1">
        <v>44154.791666666664</v>
      </c>
      <c r="F7295" s="2">
        <v>44154</v>
      </c>
      <c r="G7295" t="s">
        <v>276</v>
      </c>
      <c r="H7295" t="s">
        <v>339</v>
      </c>
      <c r="I7295" t="s">
        <v>41</v>
      </c>
      <c r="J7295" t="s">
        <v>340</v>
      </c>
      <c r="K7295" t="s">
        <v>338</v>
      </c>
      <c r="L7295" t="s">
        <v>179</v>
      </c>
      <c r="M7295">
        <v>34</v>
      </c>
      <c r="N7295">
        <v>43</v>
      </c>
      <c r="O7295" t="s">
        <v>202</v>
      </c>
      <c r="P7295" t="s">
        <v>70</v>
      </c>
      <c r="Q7295"/>
      <c r="R7295" s="5">
        <v>23097</v>
      </c>
      <c r="S7295" t="s">
        <v>46</v>
      </c>
      <c r="T7295" t="s">
        <v>47</v>
      </c>
      <c r="U7295" t="s">
        <v>48</v>
      </c>
      <c r="V7295">
        <v>10292</v>
      </c>
      <c r="W7295" t="s">
        <v>2134</v>
      </c>
      <c r="X7295" t="s">
        <v>78</v>
      </c>
      <c r="Y7295" t="s">
        <v>79</v>
      </c>
      <c r="Z7295">
        <v>200703996</v>
      </c>
      <c r="AA7295">
        <v>0</v>
      </c>
      <c r="AB7295">
        <v>0</v>
      </c>
      <c r="AC7295" t="s">
        <v>41</v>
      </c>
      <c r="AD7295" t="s">
        <v>41</v>
      </c>
      <c r="AE7295" t="s">
        <v>41</v>
      </c>
      <c r="AF7295" t="s">
        <v>2137</v>
      </c>
      <c r="AG7295" t="s">
        <v>2138</v>
      </c>
      <c r="AH7295">
        <v>30349.505729633202</v>
      </c>
      <c r="AI7295">
        <v>18593</v>
      </c>
      <c r="AJ7295" t="s">
        <v>56</v>
      </c>
      <c r="AK7295">
        <v>3445</v>
      </c>
      <c r="AL7295" t="s">
        <v>1371</v>
      </c>
      <c r="AM7295">
        <v>34</v>
      </c>
      <c r="AN7295">
        <v>45</v>
      </c>
      <c r="AP7295"/>
      <c r="AQ7295" s="11"/>
    </row>
    <row r="7296" spans="1:43" hidden="1" x14ac:dyDescent="0.3">
      <c r="A7296">
        <v>82405</v>
      </c>
      <c r="B7296">
        <v>10292</v>
      </c>
      <c r="C7296" t="s">
        <v>337</v>
      </c>
      <c r="D7296" t="s">
        <v>338</v>
      </c>
      <c r="E7296" s="1">
        <v>44154.743055555555</v>
      </c>
      <c r="F7296" s="2">
        <v>44154</v>
      </c>
      <c r="G7296" t="s">
        <v>276</v>
      </c>
      <c r="H7296" t="s">
        <v>339</v>
      </c>
      <c r="I7296" t="s">
        <v>41</v>
      </c>
      <c r="J7296" t="s">
        <v>340</v>
      </c>
      <c r="K7296" t="s">
        <v>338</v>
      </c>
      <c r="L7296" t="s">
        <v>179</v>
      </c>
      <c r="M7296">
        <v>34</v>
      </c>
      <c r="N7296">
        <v>43</v>
      </c>
      <c r="O7296" t="s">
        <v>202</v>
      </c>
      <c r="P7296" t="s">
        <v>70</v>
      </c>
      <c r="Q7296"/>
      <c r="R7296" s="5">
        <v>23097</v>
      </c>
      <c r="S7296" t="s">
        <v>46</v>
      </c>
      <c r="T7296" t="s">
        <v>47</v>
      </c>
      <c r="U7296" t="s">
        <v>48</v>
      </c>
      <c r="V7296">
        <v>10292</v>
      </c>
      <c r="W7296" t="s">
        <v>2134</v>
      </c>
      <c r="X7296" t="s">
        <v>78</v>
      </c>
      <c r="Y7296" t="s">
        <v>79</v>
      </c>
      <c r="Z7296">
        <v>200703996</v>
      </c>
      <c r="AA7296">
        <v>0</v>
      </c>
      <c r="AB7296">
        <v>0</v>
      </c>
      <c r="AC7296" t="s">
        <v>41</v>
      </c>
      <c r="AD7296" t="s">
        <v>41</v>
      </c>
      <c r="AE7296" t="s">
        <v>41</v>
      </c>
      <c r="AF7296" t="s">
        <v>2137</v>
      </c>
      <c r="AG7296" t="s">
        <v>2138</v>
      </c>
      <c r="AH7296">
        <v>30349.505729633202</v>
      </c>
      <c r="AI7296">
        <v>18593</v>
      </c>
      <c r="AJ7296" t="s">
        <v>56</v>
      </c>
      <c r="AK7296">
        <v>3445</v>
      </c>
      <c r="AL7296" t="s">
        <v>1371</v>
      </c>
      <c r="AM7296">
        <v>34</v>
      </c>
      <c r="AN7296">
        <v>45</v>
      </c>
      <c r="AP7296"/>
      <c r="AQ7296" s="11"/>
    </row>
    <row r="7297" spans="1:43" hidden="1" x14ac:dyDescent="0.3">
      <c r="A7297">
        <v>82543</v>
      </c>
      <c r="B7297">
        <v>10292</v>
      </c>
      <c r="C7297" t="s">
        <v>337</v>
      </c>
      <c r="D7297" t="s">
        <v>338</v>
      </c>
      <c r="E7297" s="1">
        <v>44140.897222222222</v>
      </c>
      <c r="F7297" s="2">
        <v>44140</v>
      </c>
      <c r="G7297" t="s">
        <v>276</v>
      </c>
      <c r="H7297" t="s">
        <v>339</v>
      </c>
      <c r="I7297" t="s">
        <v>41</v>
      </c>
      <c r="J7297" t="s">
        <v>340</v>
      </c>
      <c r="K7297" t="s">
        <v>338</v>
      </c>
      <c r="L7297" t="s">
        <v>179</v>
      </c>
      <c r="M7297">
        <v>34</v>
      </c>
      <c r="N7297">
        <v>43</v>
      </c>
      <c r="O7297" t="s">
        <v>202</v>
      </c>
      <c r="P7297" t="s">
        <v>70</v>
      </c>
      <c r="Q7297"/>
      <c r="R7297" s="5">
        <v>21820</v>
      </c>
      <c r="S7297" t="s">
        <v>46</v>
      </c>
      <c r="T7297" t="s">
        <v>47</v>
      </c>
      <c r="U7297" t="s">
        <v>48</v>
      </c>
      <c r="V7297">
        <v>10292</v>
      </c>
      <c r="W7297" t="s">
        <v>2134</v>
      </c>
      <c r="X7297" t="s">
        <v>91</v>
      </c>
      <c r="Y7297" t="s">
        <v>79</v>
      </c>
      <c r="Z7297">
        <v>200701874</v>
      </c>
      <c r="AA7297">
        <v>0</v>
      </c>
      <c r="AB7297">
        <v>0</v>
      </c>
      <c r="AC7297" t="s">
        <v>41</v>
      </c>
      <c r="AD7297" t="s">
        <v>41</v>
      </c>
      <c r="AE7297" t="s">
        <v>41</v>
      </c>
      <c r="AF7297" t="s">
        <v>2139</v>
      </c>
      <c r="AG7297" t="s">
        <v>2140</v>
      </c>
      <c r="AH7297">
        <v>30250.422429633199</v>
      </c>
      <c r="AI7297">
        <v>18533</v>
      </c>
      <c r="AJ7297" t="s">
        <v>56</v>
      </c>
      <c r="AK7297">
        <v>3445</v>
      </c>
      <c r="AL7297" t="s">
        <v>1371</v>
      </c>
      <c r="AM7297">
        <v>34</v>
      </c>
      <c r="AN7297">
        <v>45</v>
      </c>
      <c r="AP7297"/>
      <c r="AQ7297" s="11"/>
    </row>
    <row r="7298" spans="1:43" hidden="1" x14ac:dyDescent="0.3">
      <c r="A7298">
        <v>84171</v>
      </c>
      <c r="B7298">
        <v>10292</v>
      </c>
      <c r="C7298" t="s">
        <v>337</v>
      </c>
      <c r="D7298" t="s">
        <v>338</v>
      </c>
      <c r="E7298" s="1">
        <v>44140.8125</v>
      </c>
      <c r="F7298" s="2">
        <v>44140</v>
      </c>
      <c r="G7298" t="s">
        <v>276</v>
      </c>
      <c r="H7298" t="s">
        <v>339</v>
      </c>
      <c r="I7298" t="s">
        <v>41</v>
      </c>
      <c r="J7298" t="s">
        <v>340</v>
      </c>
      <c r="K7298" t="s">
        <v>338</v>
      </c>
      <c r="L7298" t="s">
        <v>179</v>
      </c>
      <c r="M7298">
        <v>34</v>
      </c>
      <c r="N7298">
        <v>43</v>
      </c>
      <c r="O7298" t="s">
        <v>202</v>
      </c>
      <c r="P7298" t="s">
        <v>70</v>
      </c>
      <c r="Q7298"/>
      <c r="R7298" s="5">
        <v>21820</v>
      </c>
      <c r="S7298" t="s">
        <v>46</v>
      </c>
      <c r="T7298" t="s">
        <v>47</v>
      </c>
      <c r="U7298" t="s">
        <v>48</v>
      </c>
      <c r="V7298">
        <v>10292</v>
      </c>
      <c r="W7298" t="s">
        <v>2134</v>
      </c>
      <c r="X7298" t="s">
        <v>91</v>
      </c>
      <c r="Y7298" t="s">
        <v>79</v>
      </c>
      <c r="Z7298">
        <v>200701874</v>
      </c>
      <c r="AA7298">
        <v>0</v>
      </c>
      <c r="AB7298">
        <v>0</v>
      </c>
      <c r="AC7298" t="s">
        <v>41</v>
      </c>
      <c r="AD7298" t="s">
        <v>41</v>
      </c>
      <c r="AE7298" t="s">
        <v>41</v>
      </c>
      <c r="AF7298" t="s">
        <v>2139</v>
      </c>
      <c r="AG7298" t="s">
        <v>2140</v>
      </c>
      <c r="AH7298">
        <v>30250.422429633199</v>
      </c>
      <c r="AI7298">
        <v>18533</v>
      </c>
      <c r="AJ7298" t="s">
        <v>56</v>
      </c>
      <c r="AK7298">
        <v>3445</v>
      </c>
      <c r="AL7298" t="s">
        <v>1371</v>
      </c>
      <c r="AM7298">
        <v>34</v>
      </c>
      <c r="AN7298">
        <v>45</v>
      </c>
      <c r="AP7298"/>
      <c r="AQ7298" s="11"/>
    </row>
    <row r="7299" spans="1:43" hidden="1" x14ac:dyDescent="0.3">
      <c r="A7299">
        <v>84671</v>
      </c>
      <c r="B7299">
        <v>10292</v>
      </c>
      <c r="C7299" t="s">
        <v>337</v>
      </c>
      <c r="D7299" t="s">
        <v>338</v>
      </c>
      <c r="E7299" s="1">
        <v>44154.718055555553</v>
      </c>
      <c r="F7299" s="2">
        <v>44154</v>
      </c>
      <c r="G7299" t="s">
        <v>276</v>
      </c>
      <c r="H7299" t="s">
        <v>339</v>
      </c>
      <c r="I7299" t="s">
        <v>41</v>
      </c>
      <c r="J7299" t="s">
        <v>340</v>
      </c>
      <c r="K7299" t="s">
        <v>338</v>
      </c>
      <c r="L7299" t="s">
        <v>179</v>
      </c>
      <c r="M7299">
        <v>34</v>
      </c>
      <c r="N7299">
        <v>43</v>
      </c>
      <c r="O7299" t="s">
        <v>202</v>
      </c>
      <c r="P7299" t="s">
        <v>70</v>
      </c>
      <c r="Q7299"/>
      <c r="R7299" s="5">
        <v>23097</v>
      </c>
      <c r="S7299" t="s">
        <v>46</v>
      </c>
      <c r="T7299" t="s">
        <v>47</v>
      </c>
      <c r="U7299" t="s">
        <v>48</v>
      </c>
      <c r="V7299">
        <v>10292</v>
      </c>
      <c r="W7299" t="s">
        <v>2134</v>
      </c>
      <c r="X7299" t="s">
        <v>78</v>
      </c>
      <c r="Y7299" t="s">
        <v>79</v>
      </c>
      <c r="Z7299">
        <v>200703996</v>
      </c>
      <c r="AA7299">
        <v>0</v>
      </c>
      <c r="AB7299">
        <v>0</v>
      </c>
      <c r="AC7299" t="s">
        <v>41</v>
      </c>
      <c r="AD7299" t="s">
        <v>41</v>
      </c>
      <c r="AE7299" t="s">
        <v>41</v>
      </c>
      <c r="AF7299" t="s">
        <v>2137</v>
      </c>
      <c r="AG7299" t="s">
        <v>2138</v>
      </c>
      <c r="AH7299">
        <v>30349.505729633202</v>
      </c>
      <c r="AI7299">
        <v>18593</v>
      </c>
      <c r="AJ7299" t="s">
        <v>56</v>
      </c>
      <c r="AK7299">
        <v>3445</v>
      </c>
      <c r="AL7299" t="s">
        <v>1371</v>
      </c>
      <c r="AM7299">
        <v>34</v>
      </c>
      <c r="AN7299">
        <v>45</v>
      </c>
      <c r="AP7299"/>
      <c r="AQ7299" s="11"/>
    </row>
    <row r="7300" spans="1:43" hidden="1" x14ac:dyDescent="0.3">
      <c r="A7300">
        <v>84714</v>
      </c>
      <c r="B7300">
        <v>10292</v>
      </c>
      <c r="C7300" t="s">
        <v>337</v>
      </c>
      <c r="D7300" t="s">
        <v>338</v>
      </c>
      <c r="E7300" s="1">
        <v>44154.708333333336</v>
      </c>
      <c r="F7300" s="2">
        <v>44154</v>
      </c>
      <c r="G7300" t="s">
        <v>276</v>
      </c>
      <c r="H7300" t="s">
        <v>339</v>
      </c>
      <c r="I7300" t="s">
        <v>41</v>
      </c>
      <c r="J7300" t="s">
        <v>340</v>
      </c>
      <c r="K7300" t="s">
        <v>338</v>
      </c>
      <c r="L7300" t="s">
        <v>179</v>
      </c>
      <c r="M7300">
        <v>34</v>
      </c>
      <c r="N7300">
        <v>43</v>
      </c>
      <c r="O7300" t="s">
        <v>202</v>
      </c>
      <c r="P7300" t="s">
        <v>70</v>
      </c>
      <c r="Q7300"/>
      <c r="R7300" s="5">
        <v>23097</v>
      </c>
      <c r="S7300" t="s">
        <v>46</v>
      </c>
      <c r="T7300" t="s">
        <v>47</v>
      </c>
      <c r="U7300" t="s">
        <v>48</v>
      </c>
      <c r="V7300">
        <v>10292</v>
      </c>
      <c r="W7300" t="s">
        <v>2134</v>
      </c>
      <c r="X7300" t="s">
        <v>78</v>
      </c>
      <c r="Y7300" t="s">
        <v>79</v>
      </c>
      <c r="Z7300">
        <v>200703996</v>
      </c>
      <c r="AA7300">
        <v>0</v>
      </c>
      <c r="AB7300">
        <v>0</v>
      </c>
      <c r="AC7300" t="s">
        <v>41</v>
      </c>
      <c r="AD7300" t="s">
        <v>41</v>
      </c>
      <c r="AE7300" t="s">
        <v>41</v>
      </c>
      <c r="AF7300" t="s">
        <v>2137</v>
      </c>
      <c r="AG7300" t="s">
        <v>2138</v>
      </c>
      <c r="AH7300">
        <v>30349.505729633202</v>
      </c>
      <c r="AI7300">
        <v>18593</v>
      </c>
      <c r="AJ7300" t="s">
        <v>56</v>
      </c>
      <c r="AK7300">
        <v>3445</v>
      </c>
      <c r="AL7300" t="s">
        <v>1371</v>
      </c>
      <c r="AM7300">
        <v>34</v>
      </c>
      <c r="AN7300">
        <v>45</v>
      </c>
      <c r="AP7300"/>
      <c r="AQ7300" s="11"/>
    </row>
    <row r="7301" spans="1:43" hidden="1" x14ac:dyDescent="0.3">
      <c r="A7301">
        <v>86780</v>
      </c>
      <c r="B7301">
        <v>10292</v>
      </c>
      <c r="C7301" t="s">
        <v>337</v>
      </c>
      <c r="D7301" t="s">
        <v>338</v>
      </c>
      <c r="E7301" s="1">
        <v>44140.787499999999</v>
      </c>
      <c r="F7301" s="2">
        <v>44140</v>
      </c>
      <c r="G7301" t="s">
        <v>276</v>
      </c>
      <c r="H7301" t="s">
        <v>339</v>
      </c>
      <c r="I7301" t="s">
        <v>41</v>
      </c>
      <c r="J7301" t="s">
        <v>340</v>
      </c>
      <c r="K7301" t="s">
        <v>338</v>
      </c>
      <c r="L7301" t="s">
        <v>179</v>
      </c>
      <c r="M7301">
        <v>34</v>
      </c>
      <c r="N7301">
        <v>43</v>
      </c>
      <c r="O7301" t="s">
        <v>202</v>
      </c>
      <c r="P7301" t="s">
        <v>70</v>
      </c>
      <c r="Q7301"/>
      <c r="R7301" s="5">
        <v>21820</v>
      </c>
      <c r="S7301" t="s">
        <v>46</v>
      </c>
      <c r="T7301" t="s">
        <v>47</v>
      </c>
      <c r="U7301" t="s">
        <v>48</v>
      </c>
      <c r="V7301">
        <v>10292</v>
      </c>
      <c r="W7301" t="s">
        <v>2134</v>
      </c>
      <c r="X7301" t="s">
        <v>91</v>
      </c>
      <c r="Y7301" t="s">
        <v>79</v>
      </c>
      <c r="Z7301">
        <v>200701874</v>
      </c>
      <c r="AA7301">
        <v>0</v>
      </c>
      <c r="AB7301">
        <v>0</v>
      </c>
      <c r="AC7301" t="s">
        <v>41</v>
      </c>
      <c r="AD7301" t="s">
        <v>41</v>
      </c>
      <c r="AE7301" t="s">
        <v>41</v>
      </c>
      <c r="AF7301" t="s">
        <v>2139</v>
      </c>
      <c r="AG7301" t="s">
        <v>2140</v>
      </c>
      <c r="AH7301">
        <v>30250.422429633199</v>
      </c>
      <c r="AI7301">
        <v>18533</v>
      </c>
      <c r="AJ7301" t="s">
        <v>56</v>
      </c>
      <c r="AK7301">
        <v>3445</v>
      </c>
      <c r="AL7301" t="s">
        <v>1371</v>
      </c>
      <c r="AM7301">
        <v>34</v>
      </c>
      <c r="AN7301">
        <v>45</v>
      </c>
      <c r="AP7301"/>
      <c r="AQ7301" s="11"/>
    </row>
    <row r="7302" spans="1:43" hidden="1" x14ac:dyDescent="0.3">
      <c r="A7302">
        <v>86782</v>
      </c>
      <c r="B7302">
        <v>10292</v>
      </c>
      <c r="C7302" t="s">
        <v>337</v>
      </c>
      <c r="D7302" t="s">
        <v>338</v>
      </c>
      <c r="E7302" s="1">
        <v>44140.787499999999</v>
      </c>
      <c r="F7302" s="2">
        <v>44140</v>
      </c>
      <c r="G7302" t="s">
        <v>276</v>
      </c>
      <c r="H7302" t="s">
        <v>339</v>
      </c>
      <c r="I7302" t="s">
        <v>41</v>
      </c>
      <c r="J7302" t="s">
        <v>340</v>
      </c>
      <c r="K7302" t="s">
        <v>338</v>
      </c>
      <c r="L7302" t="s">
        <v>179</v>
      </c>
      <c r="M7302">
        <v>34</v>
      </c>
      <c r="N7302">
        <v>43</v>
      </c>
      <c r="O7302" t="s">
        <v>202</v>
      </c>
      <c r="P7302" t="s">
        <v>70</v>
      </c>
      <c r="Q7302"/>
      <c r="R7302" s="5">
        <v>21820</v>
      </c>
      <c r="S7302" t="s">
        <v>46</v>
      </c>
      <c r="T7302" t="s">
        <v>47</v>
      </c>
      <c r="U7302" t="s">
        <v>48</v>
      </c>
      <c r="V7302">
        <v>10292</v>
      </c>
      <c r="W7302" t="s">
        <v>2134</v>
      </c>
      <c r="X7302" t="s">
        <v>91</v>
      </c>
      <c r="Y7302" t="s">
        <v>79</v>
      </c>
      <c r="Z7302">
        <v>200701874</v>
      </c>
      <c r="AA7302">
        <v>0</v>
      </c>
      <c r="AB7302">
        <v>0</v>
      </c>
      <c r="AC7302" t="s">
        <v>41</v>
      </c>
      <c r="AD7302" t="s">
        <v>41</v>
      </c>
      <c r="AE7302" t="s">
        <v>41</v>
      </c>
      <c r="AF7302" t="s">
        <v>2139</v>
      </c>
      <c r="AG7302" t="s">
        <v>2140</v>
      </c>
      <c r="AH7302">
        <v>30250.422429633199</v>
      </c>
      <c r="AI7302">
        <v>18533</v>
      </c>
      <c r="AJ7302" t="s">
        <v>56</v>
      </c>
      <c r="AK7302">
        <v>3445</v>
      </c>
      <c r="AL7302" t="s">
        <v>1371</v>
      </c>
      <c r="AM7302">
        <v>34</v>
      </c>
      <c r="AN7302">
        <v>45</v>
      </c>
      <c r="AP7302"/>
      <c r="AQ7302" s="11"/>
    </row>
    <row r="7303" spans="1:43" hidden="1" x14ac:dyDescent="0.3">
      <c r="A7303">
        <v>89772</v>
      </c>
      <c r="B7303">
        <v>10292</v>
      </c>
      <c r="C7303" t="s">
        <v>337</v>
      </c>
      <c r="D7303" t="s">
        <v>338</v>
      </c>
      <c r="E7303" s="1">
        <v>44154.632638888892</v>
      </c>
      <c r="F7303" s="2">
        <v>44154</v>
      </c>
      <c r="G7303" t="s">
        <v>276</v>
      </c>
      <c r="H7303" t="s">
        <v>339</v>
      </c>
      <c r="I7303" t="s">
        <v>41</v>
      </c>
      <c r="J7303" t="s">
        <v>340</v>
      </c>
      <c r="K7303" t="s">
        <v>338</v>
      </c>
      <c r="L7303" t="s">
        <v>179</v>
      </c>
      <c r="M7303">
        <v>34</v>
      </c>
      <c r="N7303">
        <v>43</v>
      </c>
      <c r="O7303" t="s">
        <v>202</v>
      </c>
      <c r="P7303" t="s">
        <v>70</v>
      </c>
      <c r="Q7303"/>
      <c r="R7303" s="5">
        <v>23097</v>
      </c>
      <c r="S7303" t="s">
        <v>46</v>
      </c>
      <c r="T7303" t="s">
        <v>47</v>
      </c>
      <c r="U7303" t="s">
        <v>48</v>
      </c>
      <c r="V7303">
        <v>10292</v>
      </c>
      <c r="W7303" t="s">
        <v>2134</v>
      </c>
      <c r="X7303" t="s">
        <v>78</v>
      </c>
      <c r="Y7303" t="s">
        <v>79</v>
      </c>
      <c r="Z7303">
        <v>200703996</v>
      </c>
      <c r="AA7303">
        <v>0</v>
      </c>
      <c r="AB7303">
        <v>0</v>
      </c>
      <c r="AC7303" t="s">
        <v>41</v>
      </c>
      <c r="AD7303" t="s">
        <v>41</v>
      </c>
      <c r="AE7303" t="s">
        <v>41</v>
      </c>
      <c r="AF7303" t="s">
        <v>2137</v>
      </c>
      <c r="AG7303" t="s">
        <v>2138</v>
      </c>
      <c r="AH7303">
        <v>30349.505729633202</v>
      </c>
      <c r="AI7303">
        <v>18593</v>
      </c>
      <c r="AJ7303" t="s">
        <v>56</v>
      </c>
      <c r="AK7303">
        <v>3445</v>
      </c>
      <c r="AL7303" t="s">
        <v>1371</v>
      </c>
      <c r="AM7303">
        <v>34</v>
      </c>
      <c r="AN7303">
        <v>45</v>
      </c>
      <c r="AP7303"/>
      <c r="AQ7303" s="11"/>
    </row>
    <row r="7304" spans="1:43" hidden="1" x14ac:dyDescent="0.3">
      <c r="A7304">
        <v>89824</v>
      </c>
      <c r="B7304">
        <v>10292</v>
      </c>
      <c r="C7304" t="s">
        <v>337</v>
      </c>
      <c r="D7304" t="s">
        <v>338</v>
      </c>
      <c r="E7304" s="1">
        <v>44154.643055555556</v>
      </c>
      <c r="F7304" s="2">
        <v>44154</v>
      </c>
      <c r="G7304" t="s">
        <v>276</v>
      </c>
      <c r="H7304" t="s">
        <v>339</v>
      </c>
      <c r="I7304" t="s">
        <v>41</v>
      </c>
      <c r="J7304" t="s">
        <v>340</v>
      </c>
      <c r="K7304" t="s">
        <v>338</v>
      </c>
      <c r="L7304" t="s">
        <v>179</v>
      </c>
      <c r="M7304">
        <v>34</v>
      </c>
      <c r="N7304">
        <v>43</v>
      </c>
      <c r="O7304" t="s">
        <v>202</v>
      </c>
      <c r="P7304" t="s">
        <v>70</v>
      </c>
      <c r="Q7304"/>
      <c r="R7304" s="5">
        <v>23097</v>
      </c>
      <c r="S7304" t="s">
        <v>46</v>
      </c>
      <c r="T7304" t="s">
        <v>47</v>
      </c>
      <c r="U7304" t="s">
        <v>48</v>
      </c>
      <c r="V7304">
        <v>10292</v>
      </c>
      <c r="W7304" t="s">
        <v>2134</v>
      </c>
      <c r="X7304" t="s">
        <v>78</v>
      </c>
      <c r="Y7304" t="s">
        <v>79</v>
      </c>
      <c r="Z7304">
        <v>200703996</v>
      </c>
      <c r="AA7304">
        <v>0</v>
      </c>
      <c r="AB7304">
        <v>0</v>
      </c>
      <c r="AC7304" t="s">
        <v>41</v>
      </c>
      <c r="AD7304" t="s">
        <v>41</v>
      </c>
      <c r="AE7304" t="s">
        <v>41</v>
      </c>
      <c r="AF7304" t="s">
        <v>2137</v>
      </c>
      <c r="AG7304" t="s">
        <v>2138</v>
      </c>
      <c r="AH7304">
        <v>30349.505729633202</v>
      </c>
      <c r="AI7304">
        <v>18593</v>
      </c>
      <c r="AJ7304" t="s">
        <v>56</v>
      </c>
      <c r="AK7304">
        <v>3445</v>
      </c>
      <c r="AL7304" t="s">
        <v>1371</v>
      </c>
      <c r="AM7304">
        <v>34</v>
      </c>
      <c r="AN7304">
        <v>45</v>
      </c>
      <c r="AP7304"/>
      <c r="AQ7304" s="11"/>
    </row>
    <row r="7305" spans="1:43" hidden="1" x14ac:dyDescent="0.3">
      <c r="A7305">
        <v>90149</v>
      </c>
      <c r="B7305">
        <v>10292</v>
      </c>
      <c r="C7305" t="s">
        <v>337</v>
      </c>
      <c r="D7305" t="s">
        <v>338</v>
      </c>
      <c r="E7305" s="1">
        <v>44140.958333333336</v>
      </c>
      <c r="F7305" s="2">
        <v>44140</v>
      </c>
      <c r="G7305" t="s">
        <v>276</v>
      </c>
      <c r="H7305" t="s">
        <v>339</v>
      </c>
      <c r="I7305" t="s">
        <v>41</v>
      </c>
      <c r="J7305" t="s">
        <v>340</v>
      </c>
      <c r="K7305" t="s">
        <v>338</v>
      </c>
      <c r="L7305" t="s">
        <v>179</v>
      </c>
      <c r="M7305">
        <v>34</v>
      </c>
      <c r="N7305">
        <v>43</v>
      </c>
      <c r="O7305" t="s">
        <v>202</v>
      </c>
      <c r="P7305" t="s">
        <v>70</v>
      </c>
      <c r="Q7305"/>
      <c r="R7305" s="5">
        <v>21820</v>
      </c>
      <c r="S7305" t="s">
        <v>46</v>
      </c>
      <c r="T7305" t="s">
        <v>47</v>
      </c>
      <c r="U7305" t="s">
        <v>48</v>
      </c>
      <c r="V7305">
        <v>10292</v>
      </c>
      <c r="W7305" t="s">
        <v>2134</v>
      </c>
      <c r="X7305" t="s">
        <v>91</v>
      </c>
      <c r="Y7305" t="s">
        <v>79</v>
      </c>
      <c r="Z7305">
        <v>200701874</v>
      </c>
      <c r="AA7305">
        <v>0</v>
      </c>
      <c r="AB7305">
        <v>0</v>
      </c>
      <c r="AC7305" t="s">
        <v>41</v>
      </c>
      <c r="AD7305" t="s">
        <v>41</v>
      </c>
      <c r="AE7305" t="s">
        <v>41</v>
      </c>
      <c r="AF7305" t="s">
        <v>2139</v>
      </c>
      <c r="AG7305" t="s">
        <v>2140</v>
      </c>
      <c r="AH7305">
        <v>30250.422429633199</v>
      </c>
      <c r="AI7305">
        <v>18533</v>
      </c>
      <c r="AJ7305" t="s">
        <v>56</v>
      </c>
      <c r="AK7305">
        <v>3445</v>
      </c>
      <c r="AL7305" t="s">
        <v>1371</v>
      </c>
      <c r="AM7305">
        <v>34</v>
      </c>
      <c r="AN7305">
        <v>45</v>
      </c>
      <c r="AP7305"/>
      <c r="AQ7305" s="11"/>
    </row>
    <row r="7306" spans="1:43" hidden="1" x14ac:dyDescent="0.3">
      <c r="A7306">
        <v>95884</v>
      </c>
      <c r="B7306">
        <v>10292</v>
      </c>
      <c r="C7306" t="s">
        <v>337</v>
      </c>
      <c r="D7306" t="s">
        <v>338</v>
      </c>
      <c r="E7306" s="1">
        <v>44154.161111111112</v>
      </c>
      <c r="F7306" s="2">
        <v>44154</v>
      </c>
      <c r="G7306" t="s">
        <v>276</v>
      </c>
      <c r="H7306" t="s">
        <v>339</v>
      </c>
      <c r="I7306" t="s">
        <v>41</v>
      </c>
      <c r="J7306" t="s">
        <v>340</v>
      </c>
      <c r="K7306" t="s">
        <v>338</v>
      </c>
      <c r="L7306" t="s">
        <v>179</v>
      </c>
      <c r="M7306">
        <v>34</v>
      </c>
      <c r="N7306">
        <v>43</v>
      </c>
      <c r="O7306" t="s">
        <v>202</v>
      </c>
      <c r="P7306" t="s">
        <v>70</v>
      </c>
      <c r="Q7306"/>
      <c r="R7306" s="5">
        <v>23097</v>
      </c>
      <c r="S7306" t="s">
        <v>46</v>
      </c>
      <c r="T7306" t="s">
        <v>47</v>
      </c>
      <c r="U7306" t="s">
        <v>48</v>
      </c>
      <c r="V7306">
        <v>10292</v>
      </c>
      <c r="W7306" t="s">
        <v>2134</v>
      </c>
      <c r="X7306" t="s">
        <v>78</v>
      </c>
      <c r="Y7306" t="s">
        <v>79</v>
      </c>
      <c r="Z7306">
        <v>200703996</v>
      </c>
      <c r="AA7306">
        <v>0</v>
      </c>
      <c r="AB7306">
        <v>0</v>
      </c>
      <c r="AC7306" t="s">
        <v>41</v>
      </c>
      <c r="AD7306" t="s">
        <v>41</v>
      </c>
      <c r="AE7306" t="s">
        <v>41</v>
      </c>
      <c r="AF7306" t="s">
        <v>2137</v>
      </c>
      <c r="AG7306" t="s">
        <v>2138</v>
      </c>
      <c r="AH7306">
        <v>30349.505729633202</v>
      </c>
      <c r="AI7306">
        <v>18593</v>
      </c>
      <c r="AJ7306" t="s">
        <v>56</v>
      </c>
      <c r="AK7306">
        <v>3445</v>
      </c>
      <c r="AL7306" t="s">
        <v>1371</v>
      </c>
      <c r="AM7306">
        <v>34</v>
      </c>
      <c r="AN7306">
        <v>45</v>
      </c>
      <c r="AP7306"/>
      <c r="AQ7306" s="11"/>
    </row>
    <row r="7307" spans="1:43" hidden="1" x14ac:dyDescent="0.3">
      <c r="A7307">
        <v>95924</v>
      </c>
      <c r="B7307">
        <v>10292</v>
      </c>
      <c r="C7307" t="s">
        <v>337</v>
      </c>
      <c r="D7307" t="s">
        <v>338</v>
      </c>
      <c r="E7307" s="1">
        <v>44154.18472222222</v>
      </c>
      <c r="F7307" s="2">
        <v>44154</v>
      </c>
      <c r="G7307" t="s">
        <v>276</v>
      </c>
      <c r="H7307" t="s">
        <v>339</v>
      </c>
      <c r="I7307" t="s">
        <v>41</v>
      </c>
      <c r="J7307" t="s">
        <v>340</v>
      </c>
      <c r="K7307" t="s">
        <v>338</v>
      </c>
      <c r="L7307" t="s">
        <v>179</v>
      </c>
      <c r="M7307">
        <v>34</v>
      </c>
      <c r="N7307">
        <v>43</v>
      </c>
      <c r="O7307" t="s">
        <v>202</v>
      </c>
      <c r="P7307" t="s">
        <v>70</v>
      </c>
      <c r="Q7307"/>
      <c r="R7307" s="5">
        <v>23097</v>
      </c>
      <c r="S7307" t="s">
        <v>46</v>
      </c>
      <c r="T7307" t="s">
        <v>47</v>
      </c>
      <c r="U7307" t="s">
        <v>48</v>
      </c>
      <c r="V7307">
        <v>10292</v>
      </c>
      <c r="W7307" t="s">
        <v>2134</v>
      </c>
      <c r="X7307" t="s">
        <v>78</v>
      </c>
      <c r="Y7307" t="s">
        <v>79</v>
      </c>
      <c r="Z7307">
        <v>200703996</v>
      </c>
      <c r="AA7307">
        <v>0</v>
      </c>
      <c r="AB7307">
        <v>0</v>
      </c>
      <c r="AC7307" t="s">
        <v>41</v>
      </c>
      <c r="AD7307" t="s">
        <v>41</v>
      </c>
      <c r="AE7307" t="s">
        <v>41</v>
      </c>
      <c r="AF7307" t="s">
        <v>2137</v>
      </c>
      <c r="AG7307" t="s">
        <v>2138</v>
      </c>
      <c r="AH7307">
        <v>30349.505729633202</v>
      </c>
      <c r="AI7307">
        <v>18593</v>
      </c>
      <c r="AJ7307" t="s">
        <v>56</v>
      </c>
      <c r="AK7307">
        <v>3445</v>
      </c>
      <c r="AL7307" t="s">
        <v>1371</v>
      </c>
      <c r="AM7307">
        <v>34</v>
      </c>
      <c r="AN7307">
        <v>45</v>
      </c>
      <c r="AP7307"/>
      <c r="AQ7307" s="11"/>
    </row>
    <row r="7308" spans="1:43" hidden="1" x14ac:dyDescent="0.3">
      <c r="A7308">
        <v>96172</v>
      </c>
      <c r="B7308">
        <v>10292</v>
      </c>
      <c r="C7308" t="s">
        <v>337</v>
      </c>
      <c r="D7308" t="s">
        <v>338</v>
      </c>
      <c r="E7308" s="1">
        <v>44154.17083333333</v>
      </c>
      <c r="F7308" s="2">
        <v>44154</v>
      </c>
      <c r="G7308" t="s">
        <v>276</v>
      </c>
      <c r="H7308" t="s">
        <v>339</v>
      </c>
      <c r="I7308" t="s">
        <v>41</v>
      </c>
      <c r="J7308" t="s">
        <v>340</v>
      </c>
      <c r="K7308" t="s">
        <v>338</v>
      </c>
      <c r="L7308" t="s">
        <v>179</v>
      </c>
      <c r="M7308">
        <v>34</v>
      </c>
      <c r="N7308">
        <v>43</v>
      </c>
      <c r="O7308" t="s">
        <v>202</v>
      </c>
      <c r="P7308" t="s">
        <v>70</v>
      </c>
      <c r="Q7308"/>
      <c r="R7308" s="5">
        <v>23097</v>
      </c>
      <c r="S7308" t="s">
        <v>46</v>
      </c>
      <c r="T7308" t="s">
        <v>47</v>
      </c>
      <c r="U7308" t="s">
        <v>48</v>
      </c>
      <c r="V7308">
        <v>10292</v>
      </c>
      <c r="W7308" t="s">
        <v>2134</v>
      </c>
      <c r="X7308" t="s">
        <v>78</v>
      </c>
      <c r="Y7308" t="s">
        <v>79</v>
      </c>
      <c r="Z7308">
        <v>200703996</v>
      </c>
      <c r="AA7308">
        <v>0</v>
      </c>
      <c r="AB7308">
        <v>0</v>
      </c>
      <c r="AC7308" t="s">
        <v>41</v>
      </c>
      <c r="AD7308" t="s">
        <v>41</v>
      </c>
      <c r="AE7308" t="s">
        <v>41</v>
      </c>
      <c r="AF7308" t="s">
        <v>2137</v>
      </c>
      <c r="AG7308" t="s">
        <v>2138</v>
      </c>
      <c r="AH7308">
        <v>30349.505729633202</v>
      </c>
      <c r="AI7308">
        <v>18593</v>
      </c>
      <c r="AJ7308" t="s">
        <v>56</v>
      </c>
      <c r="AK7308">
        <v>3445</v>
      </c>
      <c r="AL7308" t="s">
        <v>1371</v>
      </c>
      <c r="AM7308">
        <v>34</v>
      </c>
      <c r="AN7308">
        <v>45</v>
      </c>
      <c r="AP7308"/>
      <c r="AQ7308" s="11"/>
    </row>
    <row r="7309" spans="1:43" hidden="1" x14ac:dyDescent="0.3">
      <c r="A7309">
        <v>97688</v>
      </c>
      <c r="B7309">
        <v>10292</v>
      </c>
      <c r="C7309" t="s">
        <v>337</v>
      </c>
      <c r="D7309" t="s">
        <v>338</v>
      </c>
      <c r="E7309" s="1">
        <v>44154.125694444447</v>
      </c>
      <c r="F7309" s="2">
        <v>44154</v>
      </c>
      <c r="G7309" t="s">
        <v>276</v>
      </c>
      <c r="H7309" t="s">
        <v>339</v>
      </c>
      <c r="I7309" t="s">
        <v>41</v>
      </c>
      <c r="J7309" t="s">
        <v>340</v>
      </c>
      <c r="K7309" t="s">
        <v>338</v>
      </c>
      <c r="L7309" t="s">
        <v>179</v>
      </c>
      <c r="M7309">
        <v>34</v>
      </c>
      <c r="N7309">
        <v>43</v>
      </c>
      <c r="O7309" t="s">
        <v>202</v>
      </c>
      <c r="P7309" t="s">
        <v>70</v>
      </c>
      <c r="Q7309"/>
      <c r="R7309" s="5">
        <v>23097</v>
      </c>
      <c r="S7309" t="s">
        <v>46</v>
      </c>
      <c r="T7309" t="s">
        <v>47</v>
      </c>
      <c r="U7309" t="s">
        <v>48</v>
      </c>
      <c r="V7309">
        <v>10292</v>
      </c>
      <c r="W7309" t="s">
        <v>2134</v>
      </c>
      <c r="X7309" t="s">
        <v>78</v>
      </c>
      <c r="Y7309" t="s">
        <v>79</v>
      </c>
      <c r="Z7309">
        <v>200703996</v>
      </c>
      <c r="AA7309">
        <v>0</v>
      </c>
      <c r="AB7309">
        <v>0</v>
      </c>
      <c r="AC7309" t="s">
        <v>41</v>
      </c>
      <c r="AD7309" t="s">
        <v>41</v>
      </c>
      <c r="AE7309" t="s">
        <v>41</v>
      </c>
      <c r="AF7309" t="s">
        <v>2137</v>
      </c>
      <c r="AG7309" t="s">
        <v>2138</v>
      </c>
      <c r="AH7309">
        <v>30349.505729633202</v>
      </c>
      <c r="AI7309">
        <v>18593</v>
      </c>
      <c r="AJ7309" t="s">
        <v>56</v>
      </c>
      <c r="AK7309">
        <v>3445</v>
      </c>
      <c r="AL7309" t="s">
        <v>1371</v>
      </c>
      <c r="AM7309">
        <v>34</v>
      </c>
      <c r="AN7309">
        <v>45</v>
      </c>
      <c r="AP7309"/>
      <c r="AQ7309" s="11"/>
    </row>
    <row r="7310" spans="1:43" hidden="1" x14ac:dyDescent="0.3">
      <c r="A7310">
        <v>98069</v>
      </c>
      <c r="B7310">
        <v>10292</v>
      </c>
      <c r="C7310" t="s">
        <v>337</v>
      </c>
      <c r="D7310" t="s">
        <v>338</v>
      </c>
      <c r="E7310" s="1">
        <v>44154.115277777775</v>
      </c>
      <c r="F7310" s="2">
        <v>44154</v>
      </c>
      <c r="G7310" t="s">
        <v>276</v>
      </c>
      <c r="H7310" t="s">
        <v>339</v>
      </c>
      <c r="I7310" t="s">
        <v>41</v>
      </c>
      <c r="J7310" t="s">
        <v>340</v>
      </c>
      <c r="K7310" t="s">
        <v>338</v>
      </c>
      <c r="L7310" t="s">
        <v>179</v>
      </c>
      <c r="M7310">
        <v>34</v>
      </c>
      <c r="N7310">
        <v>43</v>
      </c>
      <c r="O7310" t="s">
        <v>202</v>
      </c>
      <c r="P7310" t="s">
        <v>70</v>
      </c>
      <c r="Q7310"/>
      <c r="R7310" s="5">
        <v>23097</v>
      </c>
      <c r="S7310" t="s">
        <v>46</v>
      </c>
      <c r="T7310" t="s">
        <v>47</v>
      </c>
      <c r="U7310" t="s">
        <v>48</v>
      </c>
      <c r="V7310">
        <v>10292</v>
      </c>
      <c r="W7310" t="s">
        <v>2134</v>
      </c>
      <c r="X7310" t="s">
        <v>78</v>
      </c>
      <c r="Y7310" t="s">
        <v>79</v>
      </c>
      <c r="Z7310">
        <v>200703996</v>
      </c>
      <c r="AA7310">
        <v>0</v>
      </c>
      <c r="AB7310">
        <v>0</v>
      </c>
      <c r="AC7310" t="s">
        <v>41</v>
      </c>
      <c r="AD7310" t="s">
        <v>41</v>
      </c>
      <c r="AE7310" t="s">
        <v>41</v>
      </c>
      <c r="AF7310" t="s">
        <v>2137</v>
      </c>
      <c r="AG7310" t="s">
        <v>2138</v>
      </c>
      <c r="AH7310">
        <v>30349.505729633202</v>
      </c>
      <c r="AI7310">
        <v>18593</v>
      </c>
      <c r="AJ7310" t="s">
        <v>56</v>
      </c>
      <c r="AK7310">
        <v>3445</v>
      </c>
      <c r="AL7310" t="s">
        <v>1371</v>
      </c>
      <c r="AM7310">
        <v>34</v>
      </c>
      <c r="AN7310">
        <v>45</v>
      </c>
      <c r="AP7310"/>
      <c r="AQ7310" s="11"/>
    </row>
    <row r="7311" spans="1:43" hidden="1" x14ac:dyDescent="0.3">
      <c r="A7311">
        <v>98427</v>
      </c>
      <c r="B7311">
        <v>10292</v>
      </c>
      <c r="C7311" t="s">
        <v>337</v>
      </c>
      <c r="D7311" t="s">
        <v>338</v>
      </c>
      <c r="E7311" s="1">
        <v>44154.105555555558</v>
      </c>
      <c r="F7311" s="2">
        <v>44154</v>
      </c>
      <c r="G7311" t="s">
        <v>276</v>
      </c>
      <c r="H7311" t="s">
        <v>339</v>
      </c>
      <c r="I7311" t="s">
        <v>41</v>
      </c>
      <c r="J7311" t="s">
        <v>340</v>
      </c>
      <c r="K7311" t="s">
        <v>338</v>
      </c>
      <c r="L7311" t="s">
        <v>179</v>
      </c>
      <c r="M7311">
        <v>34</v>
      </c>
      <c r="N7311">
        <v>43</v>
      </c>
      <c r="O7311" t="s">
        <v>202</v>
      </c>
      <c r="P7311" t="s">
        <v>70</v>
      </c>
      <c r="Q7311"/>
      <c r="R7311" s="5">
        <v>23097</v>
      </c>
      <c r="S7311" t="s">
        <v>46</v>
      </c>
      <c r="T7311" t="s">
        <v>47</v>
      </c>
      <c r="U7311" t="s">
        <v>48</v>
      </c>
      <c r="V7311">
        <v>10292</v>
      </c>
      <c r="W7311" t="s">
        <v>2134</v>
      </c>
      <c r="X7311" t="s">
        <v>78</v>
      </c>
      <c r="Y7311" t="s">
        <v>79</v>
      </c>
      <c r="Z7311">
        <v>200703996</v>
      </c>
      <c r="AA7311">
        <v>0</v>
      </c>
      <c r="AB7311">
        <v>0</v>
      </c>
      <c r="AC7311" t="s">
        <v>41</v>
      </c>
      <c r="AD7311" t="s">
        <v>41</v>
      </c>
      <c r="AE7311" t="s">
        <v>41</v>
      </c>
      <c r="AF7311" t="s">
        <v>2137</v>
      </c>
      <c r="AG7311" t="s">
        <v>2138</v>
      </c>
      <c r="AH7311">
        <v>30349.505729633202</v>
      </c>
      <c r="AI7311">
        <v>18593</v>
      </c>
      <c r="AJ7311" t="s">
        <v>56</v>
      </c>
      <c r="AK7311">
        <v>3445</v>
      </c>
      <c r="AL7311" t="s">
        <v>1371</v>
      </c>
      <c r="AM7311">
        <v>34</v>
      </c>
      <c r="AN7311">
        <v>45</v>
      </c>
      <c r="AP7311"/>
      <c r="AQ7311" s="11"/>
    </row>
    <row r="7312" spans="1:43" hidden="1" x14ac:dyDescent="0.3">
      <c r="A7312">
        <v>99308</v>
      </c>
      <c r="B7312">
        <v>10292</v>
      </c>
      <c r="C7312" t="s">
        <v>337</v>
      </c>
      <c r="D7312" t="s">
        <v>338</v>
      </c>
      <c r="E7312" s="1">
        <v>44154.070833333331</v>
      </c>
      <c r="F7312" s="2">
        <v>44154</v>
      </c>
      <c r="G7312" t="s">
        <v>276</v>
      </c>
      <c r="H7312" t="s">
        <v>339</v>
      </c>
      <c r="I7312" t="s">
        <v>41</v>
      </c>
      <c r="J7312" t="s">
        <v>340</v>
      </c>
      <c r="K7312" t="s">
        <v>338</v>
      </c>
      <c r="L7312" t="s">
        <v>179</v>
      </c>
      <c r="M7312">
        <v>34</v>
      </c>
      <c r="N7312">
        <v>43</v>
      </c>
      <c r="O7312" t="s">
        <v>202</v>
      </c>
      <c r="P7312" t="s">
        <v>70</v>
      </c>
      <c r="Q7312"/>
      <c r="R7312" s="5">
        <v>23097</v>
      </c>
      <c r="S7312" t="s">
        <v>46</v>
      </c>
      <c r="T7312" t="s">
        <v>47</v>
      </c>
      <c r="U7312" t="s">
        <v>48</v>
      </c>
      <c r="V7312">
        <v>10292</v>
      </c>
      <c r="W7312" t="s">
        <v>2134</v>
      </c>
      <c r="X7312" t="s">
        <v>78</v>
      </c>
      <c r="Y7312" t="s">
        <v>79</v>
      </c>
      <c r="Z7312">
        <v>200703996</v>
      </c>
      <c r="AA7312">
        <v>0</v>
      </c>
      <c r="AB7312">
        <v>0</v>
      </c>
      <c r="AC7312" t="s">
        <v>41</v>
      </c>
      <c r="AD7312" t="s">
        <v>41</v>
      </c>
      <c r="AE7312" t="s">
        <v>41</v>
      </c>
      <c r="AF7312" t="s">
        <v>2137</v>
      </c>
      <c r="AG7312" t="s">
        <v>2138</v>
      </c>
      <c r="AH7312">
        <v>30349.505729633202</v>
      </c>
      <c r="AI7312">
        <v>18593</v>
      </c>
      <c r="AJ7312" t="s">
        <v>56</v>
      </c>
      <c r="AK7312">
        <v>3445</v>
      </c>
      <c r="AL7312" t="s">
        <v>1371</v>
      </c>
      <c r="AM7312">
        <v>34</v>
      </c>
      <c r="AN7312">
        <v>45</v>
      </c>
      <c r="AP7312"/>
      <c r="AQ7312" s="11"/>
    </row>
    <row r="7313" spans="1:43" hidden="1" x14ac:dyDescent="0.3">
      <c r="A7313">
        <v>99472</v>
      </c>
      <c r="B7313">
        <v>10292</v>
      </c>
      <c r="C7313" t="s">
        <v>337</v>
      </c>
      <c r="D7313" t="s">
        <v>338</v>
      </c>
      <c r="E7313" s="1">
        <v>44154.080555555556</v>
      </c>
      <c r="F7313" s="2">
        <v>44154</v>
      </c>
      <c r="G7313" t="s">
        <v>276</v>
      </c>
      <c r="H7313" t="s">
        <v>339</v>
      </c>
      <c r="I7313" t="s">
        <v>41</v>
      </c>
      <c r="J7313" t="s">
        <v>340</v>
      </c>
      <c r="K7313" t="s">
        <v>338</v>
      </c>
      <c r="L7313" t="s">
        <v>179</v>
      </c>
      <c r="M7313">
        <v>34</v>
      </c>
      <c r="N7313">
        <v>43</v>
      </c>
      <c r="O7313" t="s">
        <v>202</v>
      </c>
      <c r="P7313" t="s">
        <v>70</v>
      </c>
      <c r="Q7313"/>
      <c r="R7313" s="5">
        <v>23097</v>
      </c>
      <c r="S7313" t="s">
        <v>46</v>
      </c>
      <c r="T7313" t="s">
        <v>47</v>
      </c>
      <c r="U7313" t="s">
        <v>48</v>
      </c>
      <c r="V7313">
        <v>10292</v>
      </c>
      <c r="W7313" t="s">
        <v>2134</v>
      </c>
      <c r="X7313" t="s">
        <v>78</v>
      </c>
      <c r="Y7313" t="s">
        <v>79</v>
      </c>
      <c r="Z7313">
        <v>200703996</v>
      </c>
      <c r="AA7313">
        <v>0</v>
      </c>
      <c r="AB7313">
        <v>0</v>
      </c>
      <c r="AC7313" t="s">
        <v>41</v>
      </c>
      <c r="AD7313" t="s">
        <v>41</v>
      </c>
      <c r="AE7313" t="s">
        <v>41</v>
      </c>
      <c r="AF7313" t="s">
        <v>2137</v>
      </c>
      <c r="AG7313" t="s">
        <v>2138</v>
      </c>
      <c r="AH7313">
        <v>30349.505729633202</v>
      </c>
      <c r="AI7313">
        <v>18593</v>
      </c>
      <c r="AJ7313" t="s">
        <v>56</v>
      </c>
      <c r="AK7313">
        <v>3445</v>
      </c>
      <c r="AL7313" t="s">
        <v>1371</v>
      </c>
      <c r="AM7313">
        <v>34</v>
      </c>
      <c r="AN7313">
        <v>45</v>
      </c>
      <c r="AP7313"/>
      <c r="AQ7313" s="11"/>
    </row>
    <row r="7314" spans="1:43" hidden="1" x14ac:dyDescent="0.3">
      <c r="A7314">
        <v>99934</v>
      </c>
      <c r="B7314">
        <v>10292</v>
      </c>
      <c r="C7314" t="s">
        <v>337</v>
      </c>
      <c r="D7314" t="s">
        <v>338</v>
      </c>
      <c r="E7314" s="1">
        <v>44154.05972222222</v>
      </c>
      <c r="F7314" s="2">
        <v>44154</v>
      </c>
      <c r="G7314" t="s">
        <v>276</v>
      </c>
      <c r="H7314" t="s">
        <v>339</v>
      </c>
      <c r="I7314" t="s">
        <v>41</v>
      </c>
      <c r="J7314" t="s">
        <v>340</v>
      </c>
      <c r="K7314" t="s">
        <v>338</v>
      </c>
      <c r="L7314" t="s">
        <v>179</v>
      </c>
      <c r="M7314">
        <v>34</v>
      </c>
      <c r="N7314">
        <v>43</v>
      </c>
      <c r="O7314" t="s">
        <v>202</v>
      </c>
      <c r="P7314" t="s">
        <v>70</v>
      </c>
      <c r="Q7314"/>
      <c r="R7314" s="5">
        <v>23097</v>
      </c>
      <c r="S7314" t="s">
        <v>46</v>
      </c>
      <c r="T7314" t="s">
        <v>47</v>
      </c>
      <c r="U7314" t="s">
        <v>48</v>
      </c>
      <c r="V7314">
        <v>10292</v>
      </c>
      <c r="W7314" t="s">
        <v>2134</v>
      </c>
      <c r="X7314" t="s">
        <v>78</v>
      </c>
      <c r="Y7314" t="s">
        <v>79</v>
      </c>
      <c r="Z7314">
        <v>200703996</v>
      </c>
      <c r="AA7314">
        <v>0</v>
      </c>
      <c r="AB7314">
        <v>0</v>
      </c>
      <c r="AC7314" t="s">
        <v>41</v>
      </c>
      <c r="AD7314" t="s">
        <v>41</v>
      </c>
      <c r="AE7314" t="s">
        <v>41</v>
      </c>
      <c r="AF7314" t="s">
        <v>2137</v>
      </c>
      <c r="AG7314" t="s">
        <v>2138</v>
      </c>
      <c r="AH7314">
        <v>30349.505729633202</v>
      </c>
      <c r="AI7314">
        <v>18593</v>
      </c>
      <c r="AJ7314" t="s">
        <v>56</v>
      </c>
      <c r="AK7314">
        <v>3445</v>
      </c>
      <c r="AL7314" t="s">
        <v>1371</v>
      </c>
      <c r="AM7314">
        <v>34</v>
      </c>
      <c r="AN7314">
        <v>45</v>
      </c>
      <c r="AP7314"/>
      <c r="AQ7314" s="11"/>
    </row>
    <row r="7315" spans="1:43" hidden="1" x14ac:dyDescent="0.3">
      <c r="A7315">
        <v>99935</v>
      </c>
      <c r="B7315">
        <v>10292</v>
      </c>
      <c r="C7315" t="s">
        <v>337</v>
      </c>
      <c r="D7315" t="s">
        <v>338</v>
      </c>
      <c r="E7315" s="1">
        <v>44154.05972222222</v>
      </c>
      <c r="F7315" s="2">
        <v>44154</v>
      </c>
      <c r="G7315" t="s">
        <v>276</v>
      </c>
      <c r="H7315" t="s">
        <v>339</v>
      </c>
      <c r="I7315" t="s">
        <v>41</v>
      </c>
      <c r="J7315" t="s">
        <v>340</v>
      </c>
      <c r="K7315" t="s">
        <v>338</v>
      </c>
      <c r="L7315" t="s">
        <v>179</v>
      </c>
      <c r="M7315">
        <v>34</v>
      </c>
      <c r="N7315">
        <v>43</v>
      </c>
      <c r="O7315" t="s">
        <v>202</v>
      </c>
      <c r="P7315" t="s">
        <v>70</v>
      </c>
      <c r="Q7315"/>
      <c r="R7315" s="5">
        <v>23097</v>
      </c>
      <c r="S7315" t="s">
        <v>46</v>
      </c>
      <c r="T7315" t="s">
        <v>47</v>
      </c>
      <c r="U7315" t="s">
        <v>48</v>
      </c>
      <c r="V7315">
        <v>10292</v>
      </c>
      <c r="W7315" t="s">
        <v>2134</v>
      </c>
      <c r="X7315" t="s">
        <v>78</v>
      </c>
      <c r="Y7315" t="s">
        <v>79</v>
      </c>
      <c r="Z7315">
        <v>200703996</v>
      </c>
      <c r="AA7315">
        <v>0</v>
      </c>
      <c r="AB7315">
        <v>0</v>
      </c>
      <c r="AC7315" t="s">
        <v>41</v>
      </c>
      <c r="AD7315" t="s">
        <v>41</v>
      </c>
      <c r="AE7315" t="s">
        <v>41</v>
      </c>
      <c r="AF7315" t="s">
        <v>2137</v>
      </c>
      <c r="AG7315" t="s">
        <v>2138</v>
      </c>
      <c r="AH7315">
        <v>30349.505729633202</v>
      </c>
      <c r="AI7315">
        <v>18593</v>
      </c>
      <c r="AJ7315" t="s">
        <v>56</v>
      </c>
      <c r="AK7315">
        <v>3445</v>
      </c>
      <c r="AL7315" t="s">
        <v>1371</v>
      </c>
      <c r="AM7315">
        <v>34</v>
      </c>
      <c r="AN7315">
        <v>45</v>
      </c>
      <c r="AP7315"/>
      <c r="AQ7315" s="11"/>
    </row>
    <row r="7316" spans="1:43" hidden="1" x14ac:dyDescent="0.3">
      <c r="A7316">
        <v>102208</v>
      </c>
      <c r="B7316">
        <v>10292</v>
      </c>
      <c r="C7316" t="s">
        <v>797</v>
      </c>
      <c r="D7316" t="s">
        <v>798</v>
      </c>
      <c r="E7316" s="1">
        <v>44151.021527777775</v>
      </c>
      <c r="F7316" s="2">
        <v>44151</v>
      </c>
      <c r="G7316" t="s">
        <v>937</v>
      </c>
      <c r="H7316" t="s">
        <v>938</v>
      </c>
      <c r="I7316" t="s">
        <v>41</v>
      </c>
      <c r="J7316" t="s">
        <v>801</v>
      </c>
      <c r="K7316" t="s">
        <v>798</v>
      </c>
      <c r="L7316" t="s">
        <v>43</v>
      </c>
      <c r="M7316">
        <v>34</v>
      </c>
      <c r="N7316">
        <v>42</v>
      </c>
      <c r="O7316" t="s">
        <v>77</v>
      </c>
      <c r="P7316" t="s">
        <v>70</v>
      </c>
      <c r="Q7316"/>
      <c r="R7316" s="5">
        <v>23097</v>
      </c>
      <c r="S7316" t="s">
        <v>46</v>
      </c>
      <c r="T7316" t="s">
        <v>47</v>
      </c>
      <c r="U7316" t="s">
        <v>48</v>
      </c>
      <c r="V7316">
        <v>10292</v>
      </c>
      <c r="W7316" t="s">
        <v>2134</v>
      </c>
      <c r="X7316" t="s">
        <v>78</v>
      </c>
      <c r="Y7316" t="s">
        <v>79</v>
      </c>
      <c r="Z7316">
        <v>200703996</v>
      </c>
      <c r="AA7316">
        <v>0</v>
      </c>
      <c r="AB7316">
        <v>0</v>
      </c>
      <c r="AC7316" t="s">
        <v>41</v>
      </c>
      <c r="AD7316" t="s">
        <v>41</v>
      </c>
      <c r="AE7316" t="s">
        <v>41</v>
      </c>
      <c r="AF7316" t="s">
        <v>2137</v>
      </c>
      <c r="AG7316" t="s">
        <v>2138</v>
      </c>
      <c r="AH7316">
        <v>30349.505729633202</v>
      </c>
      <c r="AI7316">
        <v>18593</v>
      </c>
      <c r="AJ7316" t="s">
        <v>56</v>
      </c>
      <c r="AK7316">
        <v>3445</v>
      </c>
      <c r="AL7316" t="s">
        <v>1371</v>
      </c>
      <c r="AM7316">
        <v>34</v>
      </c>
      <c r="AN7316">
        <v>45</v>
      </c>
      <c r="AP7316"/>
      <c r="AQ7316" s="11"/>
    </row>
    <row r="7317" spans="1:43" hidden="1" x14ac:dyDescent="0.3">
      <c r="A7317">
        <v>107390</v>
      </c>
      <c r="B7317">
        <v>10292</v>
      </c>
      <c r="C7317" t="s">
        <v>337</v>
      </c>
      <c r="D7317" t="s">
        <v>338</v>
      </c>
      <c r="E7317" s="1">
        <v>44140.064583333333</v>
      </c>
      <c r="F7317" s="2">
        <v>44140</v>
      </c>
      <c r="G7317" t="s">
        <v>276</v>
      </c>
      <c r="H7317" t="s">
        <v>339</v>
      </c>
      <c r="I7317" t="s">
        <v>41</v>
      </c>
      <c r="J7317" t="s">
        <v>340</v>
      </c>
      <c r="K7317" t="s">
        <v>338</v>
      </c>
      <c r="L7317" t="s">
        <v>179</v>
      </c>
      <c r="M7317">
        <v>34</v>
      </c>
      <c r="N7317">
        <v>43</v>
      </c>
      <c r="O7317" t="s">
        <v>202</v>
      </c>
      <c r="P7317" t="s">
        <v>70</v>
      </c>
      <c r="Q7317"/>
      <c r="R7317" s="5">
        <v>21820</v>
      </c>
      <c r="S7317" t="s">
        <v>46</v>
      </c>
      <c r="T7317" t="s">
        <v>47</v>
      </c>
      <c r="U7317" t="s">
        <v>48</v>
      </c>
      <c r="V7317">
        <v>10292</v>
      </c>
      <c r="W7317" t="s">
        <v>2134</v>
      </c>
      <c r="X7317" t="s">
        <v>91</v>
      </c>
      <c r="Y7317" t="s">
        <v>79</v>
      </c>
      <c r="Z7317">
        <v>200701874</v>
      </c>
      <c r="AA7317">
        <v>0</v>
      </c>
      <c r="AB7317">
        <v>0</v>
      </c>
      <c r="AC7317" t="s">
        <v>41</v>
      </c>
      <c r="AD7317" t="s">
        <v>41</v>
      </c>
      <c r="AE7317" t="s">
        <v>41</v>
      </c>
      <c r="AF7317" t="s">
        <v>2139</v>
      </c>
      <c r="AG7317" t="s">
        <v>2140</v>
      </c>
      <c r="AH7317">
        <v>30250.422429633199</v>
      </c>
      <c r="AI7317">
        <v>18533</v>
      </c>
      <c r="AJ7317" t="s">
        <v>56</v>
      </c>
      <c r="AK7317">
        <v>3445</v>
      </c>
      <c r="AL7317" t="s">
        <v>1371</v>
      </c>
      <c r="AM7317">
        <v>34</v>
      </c>
      <c r="AN7317">
        <v>45</v>
      </c>
      <c r="AP7317"/>
      <c r="AQ7317" s="11"/>
    </row>
    <row r="7318" spans="1:43" hidden="1" x14ac:dyDescent="0.3">
      <c r="A7318">
        <v>107692</v>
      </c>
      <c r="B7318">
        <v>10292</v>
      </c>
      <c r="C7318" t="s">
        <v>337</v>
      </c>
      <c r="D7318" t="s">
        <v>338</v>
      </c>
      <c r="E7318" s="1">
        <v>44140.055555555555</v>
      </c>
      <c r="F7318" s="2">
        <v>44140</v>
      </c>
      <c r="G7318" t="s">
        <v>276</v>
      </c>
      <c r="H7318" t="s">
        <v>339</v>
      </c>
      <c r="I7318" t="s">
        <v>41</v>
      </c>
      <c r="J7318" t="s">
        <v>340</v>
      </c>
      <c r="K7318" t="s">
        <v>338</v>
      </c>
      <c r="L7318" t="s">
        <v>179</v>
      </c>
      <c r="M7318">
        <v>34</v>
      </c>
      <c r="N7318">
        <v>43</v>
      </c>
      <c r="O7318" t="s">
        <v>202</v>
      </c>
      <c r="P7318" t="s">
        <v>70</v>
      </c>
      <c r="Q7318"/>
      <c r="R7318" s="5">
        <v>21820</v>
      </c>
      <c r="S7318" t="s">
        <v>46</v>
      </c>
      <c r="T7318" t="s">
        <v>47</v>
      </c>
      <c r="U7318" t="s">
        <v>48</v>
      </c>
      <c r="V7318">
        <v>10292</v>
      </c>
      <c r="W7318" t="s">
        <v>2134</v>
      </c>
      <c r="X7318" t="s">
        <v>91</v>
      </c>
      <c r="Y7318" t="s">
        <v>79</v>
      </c>
      <c r="Z7318">
        <v>200701874</v>
      </c>
      <c r="AA7318">
        <v>0</v>
      </c>
      <c r="AB7318">
        <v>0</v>
      </c>
      <c r="AC7318" t="s">
        <v>41</v>
      </c>
      <c r="AD7318" t="s">
        <v>41</v>
      </c>
      <c r="AE7318" t="s">
        <v>41</v>
      </c>
      <c r="AF7318" t="s">
        <v>2139</v>
      </c>
      <c r="AG7318" t="s">
        <v>2140</v>
      </c>
      <c r="AH7318">
        <v>30250.422429633199</v>
      </c>
      <c r="AI7318">
        <v>18533</v>
      </c>
      <c r="AJ7318" t="s">
        <v>56</v>
      </c>
      <c r="AK7318">
        <v>3445</v>
      </c>
      <c r="AL7318" t="s">
        <v>1371</v>
      </c>
      <c r="AM7318">
        <v>34</v>
      </c>
      <c r="AN7318">
        <v>45</v>
      </c>
      <c r="AP7318"/>
      <c r="AQ7318" s="11"/>
    </row>
    <row r="7319" spans="1:43" hidden="1" x14ac:dyDescent="0.3">
      <c r="A7319">
        <v>107725</v>
      </c>
      <c r="B7319">
        <v>10292</v>
      </c>
      <c r="C7319" t="s">
        <v>337</v>
      </c>
      <c r="D7319" t="s">
        <v>338</v>
      </c>
      <c r="E7319" s="1">
        <v>44140.047222222223</v>
      </c>
      <c r="F7319" s="2">
        <v>44140</v>
      </c>
      <c r="G7319" t="s">
        <v>276</v>
      </c>
      <c r="H7319" t="s">
        <v>339</v>
      </c>
      <c r="I7319" t="s">
        <v>41</v>
      </c>
      <c r="J7319" t="s">
        <v>340</v>
      </c>
      <c r="K7319" t="s">
        <v>338</v>
      </c>
      <c r="L7319" t="s">
        <v>179</v>
      </c>
      <c r="M7319">
        <v>34</v>
      </c>
      <c r="N7319">
        <v>43</v>
      </c>
      <c r="O7319" t="s">
        <v>202</v>
      </c>
      <c r="P7319" t="s">
        <v>70</v>
      </c>
      <c r="Q7319"/>
      <c r="R7319" s="5">
        <v>21820</v>
      </c>
      <c r="S7319" t="s">
        <v>46</v>
      </c>
      <c r="T7319" t="s">
        <v>47</v>
      </c>
      <c r="U7319" t="s">
        <v>48</v>
      </c>
      <c r="V7319">
        <v>10292</v>
      </c>
      <c r="W7319" t="s">
        <v>2134</v>
      </c>
      <c r="X7319" t="s">
        <v>91</v>
      </c>
      <c r="Y7319" t="s">
        <v>79</v>
      </c>
      <c r="Z7319">
        <v>200701874</v>
      </c>
      <c r="AA7319">
        <v>0</v>
      </c>
      <c r="AB7319">
        <v>0</v>
      </c>
      <c r="AC7319" t="s">
        <v>41</v>
      </c>
      <c r="AD7319" t="s">
        <v>41</v>
      </c>
      <c r="AE7319" t="s">
        <v>41</v>
      </c>
      <c r="AF7319" t="s">
        <v>2139</v>
      </c>
      <c r="AG7319" t="s">
        <v>2140</v>
      </c>
      <c r="AH7319">
        <v>30250.422429633199</v>
      </c>
      <c r="AI7319">
        <v>18533</v>
      </c>
      <c r="AJ7319" t="s">
        <v>56</v>
      </c>
      <c r="AK7319">
        <v>3445</v>
      </c>
      <c r="AL7319" t="s">
        <v>1371</v>
      </c>
      <c r="AM7319">
        <v>34</v>
      </c>
      <c r="AN7319">
        <v>45</v>
      </c>
      <c r="AP7319"/>
      <c r="AQ7319" s="11"/>
    </row>
    <row r="7320" spans="1:43" hidden="1" x14ac:dyDescent="0.3">
      <c r="A7320">
        <v>110590</v>
      </c>
      <c r="B7320">
        <v>10292</v>
      </c>
      <c r="C7320" t="s">
        <v>337</v>
      </c>
      <c r="D7320" t="s">
        <v>338</v>
      </c>
      <c r="E7320" s="1">
        <v>44139.974999999999</v>
      </c>
      <c r="F7320" s="2">
        <v>44139</v>
      </c>
      <c r="G7320" t="s">
        <v>276</v>
      </c>
      <c r="H7320" t="s">
        <v>339</v>
      </c>
      <c r="I7320" t="s">
        <v>41</v>
      </c>
      <c r="J7320" t="s">
        <v>340</v>
      </c>
      <c r="K7320" t="s">
        <v>338</v>
      </c>
      <c r="L7320" t="s">
        <v>179</v>
      </c>
      <c r="M7320">
        <v>34</v>
      </c>
      <c r="N7320">
        <v>43</v>
      </c>
      <c r="O7320" t="s">
        <v>202</v>
      </c>
      <c r="P7320" t="s">
        <v>70</v>
      </c>
      <c r="Q7320"/>
      <c r="R7320" s="5">
        <v>21820</v>
      </c>
      <c r="S7320" t="s">
        <v>46</v>
      </c>
      <c r="T7320" t="s">
        <v>47</v>
      </c>
      <c r="U7320" t="s">
        <v>48</v>
      </c>
      <c r="V7320">
        <v>10292</v>
      </c>
      <c r="W7320" t="s">
        <v>2134</v>
      </c>
      <c r="X7320" t="s">
        <v>91</v>
      </c>
      <c r="Y7320" t="s">
        <v>79</v>
      </c>
      <c r="Z7320">
        <v>200701874</v>
      </c>
      <c r="AA7320">
        <v>0</v>
      </c>
      <c r="AB7320">
        <v>0</v>
      </c>
      <c r="AC7320" t="s">
        <v>41</v>
      </c>
      <c r="AD7320" t="s">
        <v>41</v>
      </c>
      <c r="AE7320" t="s">
        <v>41</v>
      </c>
      <c r="AF7320" t="s">
        <v>2139</v>
      </c>
      <c r="AG7320" t="s">
        <v>2140</v>
      </c>
      <c r="AH7320">
        <v>30250.422429633199</v>
      </c>
      <c r="AI7320">
        <v>18533</v>
      </c>
      <c r="AJ7320" t="s">
        <v>56</v>
      </c>
      <c r="AK7320">
        <v>3445</v>
      </c>
      <c r="AL7320" t="s">
        <v>1371</v>
      </c>
      <c r="AM7320">
        <v>34</v>
      </c>
      <c r="AN7320">
        <v>45</v>
      </c>
      <c r="AP7320"/>
      <c r="AQ7320" s="11"/>
    </row>
    <row r="7321" spans="1:43" hidden="1" x14ac:dyDescent="0.3">
      <c r="A7321">
        <v>110827</v>
      </c>
      <c r="B7321">
        <v>10292</v>
      </c>
      <c r="C7321" t="s">
        <v>337</v>
      </c>
      <c r="D7321" t="s">
        <v>338</v>
      </c>
      <c r="E7321" s="1">
        <v>44139.965277777781</v>
      </c>
      <c r="F7321" s="2">
        <v>44139</v>
      </c>
      <c r="G7321" t="s">
        <v>276</v>
      </c>
      <c r="H7321" t="s">
        <v>339</v>
      </c>
      <c r="I7321" t="s">
        <v>41</v>
      </c>
      <c r="J7321" t="s">
        <v>340</v>
      </c>
      <c r="K7321" t="s">
        <v>338</v>
      </c>
      <c r="L7321" t="s">
        <v>179</v>
      </c>
      <c r="M7321">
        <v>34</v>
      </c>
      <c r="N7321">
        <v>43</v>
      </c>
      <c r="O7321" t="s">
        <v>202</v>
      </c>
      <c r="P7321" t="s">
        <v>70</v>
      </c>
      <c r="Q7321"/>
      <c r="R7321" s="5">
        <v>21820</v>
      </c>
      <c r="S7321" t="s">
        <v>46</v>
      </c>
      <c r="T7321" t="s">
        <v>47</v>
      </c>
      <c r="U7321" t="s">
        <v>48</v>
      </c>
      <c r="V7321">
        <v>10292</v>
      </c>
      <c r="W7321" t="s">
        <v>2134</v>
      </c>
      <c r="X7321" t="s">
        <v>91</v>
      </c>
      <c r="Y7321" t="s">
        <v>79</v>
      </c>
      <c r="Z7321">
        <v>200701874</v>
      </c>
      <c r="AA7321">
        <v>0</v>
      </c>
      <c r="AB7321">
        <v>0</v>
      </c>
      <c r="AC7321" t="s">
        <v>41</v>
      </c>
      <c r="AD7321" t="s">
        <v>41</v>
      </c>
      <c r="AE7321" t="s">
        <v>41</v>
      </c>
      <c r="AF7321" t="s">
        <v>2139</v>
      </c>
      <c r="AG7321" t="s">
        <v>2140</v>
      </c>
      <c r="AH7321">
        <v>30250.422429633199</v>
      </c>
      <c r="AI7321">
        <v>18533</v>
      </c>
      <c r="AJ7321" t="s">
        <v>56</v>
      </c>
      <c r="AK7321">
        <v>3445</v>
      </c>
      <c r="AL7321" t="s">
        <v>1371</v>
      </c>
      <c r="AM7321">
        <v>34</v>
      </c>
      <c r="AN7321">
        <v>45</v>
      </c>
      <c r="AP7321"/>
      <c r="AQ7321" s="11"/>
    </row>
    <row r="7322" spans="1:43" hidden="1" x14ac:dyDescent="0.3">
      <c r="A7322">
        <v>111257</v>
      </c>
      <c r="B7322">
        <v>10292</v>
      </c>
      <c r="C7322" t="s">
        <v>337</v>
      </c>
      <c r="D7322" t="s">
        <v>338</v>
      </c>
      <c r="E7322" s="1">
        <v>44139.954861111109</v>
      </c>
      <c r="F7322" s="2">
        <v>44139</v>
      </c>
      <c r="G7322" t="s">
        <v>276</v>
      </c>
      <c r="H7322" t="s">
        <v>339</v>
      </c>
      <c r="I7322" t="s">
        <v>41</v>
      </c>
      <c r="J7322" t="s">
        <v>340</v>
      </c>
      <c r="K7322" t="s">
        <v>338</v>
      </c>
      <c r="L7322" t="s">
        <v>179</v>
      </c>
      <c r="M7322">
        <v>34</v>
      </c>
      <c r="N7322">
        <v>43</v>
      </c>
      <c r="O7322" t="s">
        <v>202</v>
      </c>
      <c r="P7322" t="s">
        <v>70</v>
      </c>
      <c r="Q7322"/>
      <c r="R7322" s="5">
        <v>21820</v>
      </c>
      <c r="S7322" t="s">
        <v>46</v>
      </c>
      <c r="T7322" t="s">
        <v>47</v>
      </c>
      <c r="U7322" t="s">
        <v>48</v>
      </c>
      <c r="V7322">
        <v>10292</v>
      </c>
      <c r="W7322" t="s">
        <v>2134</v>
      </c>
      <c r="X7322" t="s">
        <v>91</v>
      </c>
      <c r="Y7322" t="s">
        <v>79</v>
      </c>
      <c r="Z7322">
        <v>200701874</v>
      </c>
      <c r="AA7322">
        <v>0</v>
      </c>
      <c r="AB7322">
        <v>0</v>
      </c>
      <c r="AC7322" t="s">
        <v>41</v>
      </c>
      <c r="AD7322" t="s">
        <v>41</v>
      </c>
      <c r="AE7322" t="s">
        <v>41</v>
      </c>
      <c r="AF7322" t="s">
        <v>2139</v>
      </c>
      <c r="AG7322" t="s">
        <v>2140</v>
      </c>
      <c r="AH7322">
        <v>30250.422429633199</v>
      </c>
      <c r="AI7322">
        <v>18533</v>
      </c>
      <c r="AJ7322" t="s">
        <v>56</v>
      </c>
      <c r="AK7322">
        <v>3445</v>
      </c>
      <c r="AL7322" t="s">
        <v>1371</v>
      </c>
      <c r="AM7322">
        <v>34</v>
      </c>
      <c r="AN7322">
        <v>45</v>
      </c>
      <c r="AP7322"/>
      <c r="AQ7322" s="11"/>
    </row>
    <row r="7323" spans="1:43" hidden="1" x14ac:dyDescent="0.3">
      <c r="A7323">
        <v>116927</v>
      </c>
      <c r="B7323">
        <v>10292</v>
      </c>
      <c r="C7323" t="s">
        <v>337</v>
      </c>
      <c r="D7323" t="s">
        <v>338</v>
      </c>
      <c r="E7323" s="1">
        <v>44139.804861111108</v>
      </c>
      <c r="F7323" s="2">
        <v>44139</v>
      </c>
      <c r="G7323" t="s">
        <v>276</v>
      </c>
      <c r="H7323" t="s">
        <v>339</v>
      </c>
      <c r="I7323" t="s">
        <v>41</v>
      </c>
      <c r="J7323" t="s">
        <v>340</v>
      </c>
      <c r="K7323" t="s">
        <v>338</v>
      </c>
      <c r="L7323" t="s">
        <v>179</v>
      </c>
      <c r="M7323">
        <v>34</v>
      </c>
      <c r="N7323">
        <v>43</v>
      </c>
      <c r="O7323" t="s">
        <v>202</v>
      </c>
      <c r="P7323" t="s">
        <v>70</v>
      </c>
      <c r="Q7323"/>
      <c r="R7323" s="5">
        <v>21820</v>
      </c>
      <c r="S7323" t="s">
        <v>46</v>
      </c>
      <c r="T7323" t="s">
        <v>47</v>
      </c>
      <c r="U7323" t="s">
        <v>48</v>
      </c>
      <c r="V7323">
        <v>10292</v>
      </c>
      <c r="W7323" t="s">
        <v>2134</v>
      </c>
      <c r="X7323" t="s">
        <v>91</v>
      </c>
      <c r="Y7323" t="s">
        <v>79</v>
      </c>
      <c r="Z7323">
        <v>200701874</v>
      </c>
      <c r="AA7323">
        <v>0</v>
      </c>
      <c r="AB7323">
        <v>0</v>
      </c>
      <c r="AC7323" t="s">
        <v>41</v>
      </c>
      <c r="AD7323" t="s">
        <v>41</v>
      </c>
      <c r="AE7323" t="s">
        <v>41</v>
      </c>
      <c r="AF7323" t="s">
        <v>2139</v>
      </c>
      <c r="AG7323" t="s">
        <v>2140</v>
      </c>
      <c r="AH7323">
        <v>30250.422429633199</v>
      </c>
      <c r="AI7323">
        <v>18533</v>
      </c>
      <c r="AJ7323" t="s">
        <v>56</v>
      </c>
      <c r="AK7323">
        <v>3445</v>
      </c>
      <c r="AL7323" t="s">
        <v>1371</v>
      </c>
      <c r="AM7323">
        <v>34</v>
      </c>
      <c r="AN7323">
        <v>45</v>
      </c>
      <c r="AP7323"/>
      <c r="AQ7323" s="11"/>
    </row>
    <row r="7324" spans="1:43" hidden="1" x14ac:dyDescent="0.3">
      <c r="A7324">
        <v>117400</v>
      </c>
      <c r="B7324">
        <v>10292</v>
      </c>
      <c r="C7324" t="s">
        <v>337</v>
      </c>
      <c r="D7324" t="s">
        <v>338</v>
      </c>
      <c r="E7324" s="1">
        <v>44139.794444444444</v>
      </c>
      <c r="F7324" s="2">
        <v>44139</v>
      </c>
      <c r="G7324" t="s">
        <v>276</v>
      </c>
      <c r="H7324" t="s">
        <v>339</v>
      </c>
      <c r="I7324" t="s">
        <v>41</v>
      </c>
      <c r="J7324" t="s">
        <v>340</v>
      </c>
      <c r="K7324" t="s">
        <v>338</v>
      </c>
      <c r="L7324" t="s">
        <v>179</v>
      </c>
      <c r="M7324">
        <v>34</v>
      </c>
      <c r="N7324">
        <v>43</v>
      </c>
      <c r="O7324" t="s">
        <v>202</v>
      </c>
      <c r="P7324" t="s">
        <v>70</v>
      </c>
      <c r="Q7324"/>
      <c r="R7324" s="5">
        <v>21820</v>
      </c>
      <c r="S7324" t="s">
        <v>46</v>
      </c>
      <c r="T7324" t="s">
        <v>47</v>
      </c>
      <c r="U7324" t="s">
        <v>48</v>
      </c>
      <c r="V7324">
        <v>10292</v>
      </c>
      <c r="W7324" t="s">
        <v>2134</v>
      </c>
      <c r="X7324" t="s">
        <v>91</v>
      </c>
      <c r="Y7324" t="s">
        <v>79</v>
      </c>
      <c r="Z7324">
        <v>200701874</v>
      </c>
      <c r="AA7324">
        <v>0</v>
      </c>
      <c r="AB7324">
        <v>0</v>
      </c>
      <c r="AC7324" t="s">
        <v>41</v>
      </c>
      <c r="AD7324" t="s">
        <v>41</v>
      </c>
      <c r="AE7324" t="s">
        <v>41</v>
      </c>
      <c r="AF7324" t="s">
        <v>2139</v>
      </c>
      <c r="AG7324" t="s">
        <v>2140</v>
      </c>
      <c r="AH7324">
        <v>30250.422429633199</v>
      </c>
      <c r="AI7324">
        <v>18533</v>
      </c>
      <c r="AJ7324" t="s">
        <v>56</v>
      </c>
      <c r="AK7324">
        <v>3445</v>
      </c>
      <c r="AL7324" t="s">
        <v>1371</v>
      </c>
      <c r="AM7324">
        <v>34</v>
      </c>
      <c r="AN7324">
        <v>45</v>
      </c>
      <c r="AP7324"/>
      <c r="AQ7324" s="11"/>
    </row>
    <row r="7325" spans="1:43" hidden="1" x14ac:dyDescent="0.3">
      <c r="A7325">
        <v>118213</v>
      </c>
      <c r="B7325">
        <v>10292</v>
      </c>
      <c r="C7325" t="s">
        <v>337</v>
      </c>
      <c r="D7325" t="s">
        <v>338</v>
      </c>
      <c r="E7325" s="1">
        <v>44139.786111111112</v>
      </c>
      <c r="F7325" s="2">
        <v>44139</v>
      </c>
      <c r="G7325" t="s">
        <v>276</v>
      </c>
      <c r="H7325" t="s">
        <v>339</v>
      </c>
      <c r="I7325" t="s">
        <v>41</v>
      </c>
      <c r="J7325" t="s">
        <v>340</v>
      </c>
      <c r="K7325" t="s">
        <v>338</v>
      </c>
      <c r="L7325" t="s">
        <v>179</v>
      </c>
      <c r="M7325">
        <v>34</v>
      </c>
      <c r="N7325">
        <v>43</v>
      </c>
      <c r="O7325" t="s">
        <v>202</v>
      </c>
      <c r="P7325" t="s">
        <v>70</v>
      </c>
      <c r="Q7325"/>
      <c r="R7325" s="5">
        <v>21820</v>
      </c>
      <c r="S7325" t="s">
        <v>46</v>
      </c>
      <c r="T7325" t="s">
        <v>47</v>
      </c>
      <c r="U7325" t="s">
        <v>48</v>
      </c>
      <c r="V7325">
        <v>10292</v>
      </c>
      <c r="W7325" t="s">
        <v>2134</v>
      </c>
      <c r="X7325" t="s">
        <v>91</v>
      </c>
      <c r="Y7325" t="s">
        <v>79</v>
      </c>
      <c r="Z7325">
        <v>200701874</v>
      </c>
      <c r="AA7325">
        <v>0</v>
      </c>
      <c r="AB7325">
        <v>0</v>
      </c>
      <c r="AC7325" t="s">
        <v>41</v>
      </c>
      <c r="AD7325" t="s">
        <v>41</v>
      </c>
      <c r="AE7325" t="s">
        <v>41</v>
      </c>
      <c r="AF7325" t="s">
        <v>2139</v>
      </c>
      <c r="AG7325" t="s">
        <v>2140</v>
      </c>
      <c r="AH7325">
        <v>30250.422429633199</v>
      </c>
      <c r="AI7325">
        <v>18533</v>
      </c>
      <c r="AJ7325" t="s">
        <v>56</v>
      </c>
      <c r="AK7325">
        <v>3445</v>
      </c>
      <c r="AL7325" t="s">
        <v>1371</v>
      </c>
      <c r="AM7325">
        <v>34</v>
      </c>
      <c r="AN7325">
        <v>45</v>
      </c>
      <c r="AP7325"/>
      <c r="AQ7325" s="11"/>
    </row>
    <row r="7326" spans="1:43" hidden="1" x14ac:dyDescent="0.3">
      <c r="A7326">
        <v>118233</v>
      </c>
      <c r="B7326">
        <v>10292</v>
      </c>
      <c r="C7326" t="s">
        <v>337</v>
      </c>
      <c r="D7326" t="s">
        <v>338</v>
      </c>
      <c r="E7326" s="1">
        <v>44139.786111111112</v>
      </c>
      <c r="F7326" s="2">
        <v>44139</v>
      </c>
      <c r="G7326" t="s">
        <v>276</v>
      </c>
      <c r="H7326" t="s">
        <v>339</v>
      </c>
      <c r="I7326" t="s">
        <v>41</v>
      </c>
      <c r="J7326" t="s">
        <v>340</v>
      </c>
      <c r="K7326" t="s">
        <v>338</v>
      </c>
      <c r="L7326" t="s">
        <v>179</v>
      </c>
      <c r="M7326">
        <v>34</v>
      </c>
      <c r="N7326">
        <v>43</v>
      </c>
      <c r="O7326" t="s">
        <v>202</v>
      </c>
      <c r="P7326" t="s">
        <v>70</v>
      </c>
      <c r="Q7326"/>
      <c r="R7326" s="5">
        <v>21820</v>
      </c>
      <c r="S7326" t="s">
        <v>46</v>
      </c>
      <c r="T7326" t="s">
        <v>47</v>
      </c>
      <c r="U7326" t="s">
        <v>48</v>
      </c>
      <c r="V7326">
        <v>10292</v>
      </c>
      <c r="W7326" t="s">
        <v>2134</v>
      </c>
      <c r="X7326" t="s">
        <v>91</v>
      </c>
      <c r="Y7326" t="s">
        <v>79</v>
      </c>
      <c r="Z7326">
        <v>200701874</v>
      </c>
      <c r="AA7326">
        <v>0</v>
      </c>
      <c r="AB7326">
        <v>0</v>
      </c>
      <c r="AC7326" t="s">
        <v>41</v>
      </c>
      <c r="AD7326" t="s">
        <v>41</v>
      </c>
      <c r="AE7326" t="s">
        <v>41</v>
      </c>
      <c r="AF7326" t="s">
        <v>2139</v>
      </c>
      <c r="AG7326" t="s">
        <v>2140</v>
      </c>
      <c r="AH7326">
        <v>30250.422429633199</v>
      </c>
      <c r="AI7326">
        <v>18533</v>
      </c>
      <c r="AJ7326" t="s">
        <v>56</v>
      </c>
      <c r="AK7326">
        <v>3445</v>
      </c>
      <c r="AL7326" t="s">
        <v>1371</v>
      </c>
      <c r="AM7326">
        <v>34</v>
      </c>
      <c r="AN7326">
        <v>45</v>
      </c>
      <c r="AP7326"/>
      <c r="AQ7326" s="11"/>
    </row>
    <row r="7327" spans="1:43" hidden="1" x14ac:dyDescent="0.3">
      <c r="A7327">
        <v>129441</v>
      </c>
      <c r="B7327">
        <v>10292</v>
      </c>
      <c r="C7327" t="s">
        <v>797</v>
      </c>
      <c r="D7327" t="s">
        <v>798</v>
      </c>
      <c r="E7327" s="1">
        <v>44139.188194444447</v>
      </c>
      <c r="F7327" s="2">
        <v>44139</v>
      </c>
      <c r="G7327" t="s">
        <v>799</v>
      </c>
      <c r="H7327" t="s">
        <v>800</v>
      </c>
      <c r="I7327" t="s">
        <v>41</v>
      </c>
      <c r="J7327" t="s">
        <v>801</v>
      </c>
      <c r="K7327" t="s">
        <v>798</v>
      </c>
      <c r="L7327" t="s">
        <v>43</v>
      </c>
      <c r="M7327">
        <v>34</v>
      </c>
      <c r="N7327">
        <v>42</v>
      </c>
      <c r="O7327" t="s">
        <v>202</v>
      </c>
      <c r="P7327" t="s">
        <v>70</v>
      </c>
      <c r="Q7327"/>
      <c r="R7327" s="5">
        <v>21820</v>
      </c>
      <c r="S7327" t="s">
        <v>46</v>
      </c>
      <c r="T7327" t="s">
        <v>47</v>
      </c>
      <c r="U7327" t="s">
        <v>48</v>
      </c>
      <c r="V7327">
        <v>10292</v>
      </c>
      <c r="W7327" t="s">
        <v>2134</v>
      </c>
      <c r="X7327" t="s">
        <v>91</v>
      </c>
      <c r="Y7327" t="s">
        <v>79</v>
      </c>
      <c r="Z7327">
        <v>200701874</v>
      </c>
      <c r="AA7327">
        <v>0</v>
      </c>
      <c r="AB7327">
        <v>0</v>
      </c>
      <c r="AC7327" t="s">
        <v>41</v>
      </c>
      <c r="AD7327" t="s">
        <v>41</v>
      </c>
      <c r="AE7327" t="s">
        <v>41</v>
      </c>
      <c r="AF7327" t="s">
        <v>2139</v>
      </c>
      <c r="AG7327" t="s">
        <v>2140</v>
      </c>
      <c r="AH7327">
        <v>30250.422429633199</v>
      </c>
      <c r="AI7327">
        <v>18533</v>
      </c>
      <c r="AJ7327" t="s">
        <v>56</v>
      </c>
      <c r="AK7327">
        <v>3445</v>
      </c>
      <c r="AL7327" t="s">
        <v>1371</v>
      </c>
      <c r="AM7327">
        <v>34</v>
      </c>
      <c r="AN7327">
        <v>45</v>
      </c>
      <c r="AP7327"/>
      <c r="AQ7327" s="11"/>
    </row>
    <row r="7328" spans="1:43" hidden="1" x14ac:dyDescent="0.3">
      <c r="A7328">
        <v>6685</v>
      </c>
      <c r="B7328">
        <v>10293</v>
      </c>
      <c r="C7328" t="s">
        <v>595</v>
      </c>
      <c r="D7328" t="s">
        <v>2141</v>
      </c>
      <c r="E7328" s="1">
        <v>44150.606249999997</v>
      </c>
      <c r="F7328" s="2">
        <v>44150</v>
      </c>
      <c r="G7328" t="s">
        <v>896</v>
      </c>
      <c r="H7328" t="s">
        <v>2142</v>
      </c>
      <c r="I7328" t="s">
        <v>41</v>
      </c>
      <c r="J7328" t="s">
        <v>2143</v>
      </c>
      <c r="K7328" t="s">
        <v>2141</v>
      </c>
      <c r="L7328" t="s">
        <v>43</v>
      </c>
      <c r="M7328">
        <v>21</v>
      </c>
      <c r="N7328">
        <v>61</v>
      </c>
      <c r="O7328" t="s">
        <v>90</v>
      </c>
      <c r="P7328" t="s">
        <v>45</v>
      </c>
      <c r="Q7328"/>
      <c r="R7328" s="5">
        <v>12445</v>
      </c>
      <c r="S7328" t="s">
        <v>46</v>
      </c>
      <c r="T7328" t="s">
        <v>47</v>
      </c>
      <c r="U7328" t="s">
        <v>48</v>
      </c>
      <c r="V7328">
        <v>10293</v>
      </c>
      <c r="W7328" t="s">
        <v>2144</v>
      </c>
      <c r="X7328" t="s">
        <v>443</v>
      </c>
      <c r="Y7328" t="s">
        <v>79</v>
      </c>
      <c r="Z7328">
        <v>21842709</v>
      </c>
      <c r="AA7328">
        <v>0</v>
      </c>
      <c r="AB7328">
        <v>0</v>
      </c>
      <c r="AC7328" t="s">
        <v>159</v>
      </c>
      <c r="AD7328" t="s">
        <v>53</v>
      </c>
      <c r="AE7328" t="s">
        <v>41</v>
      </c>
      <c r="AF7328" t="s">
        <v>2145</v>
      </c>
      <c r="AG7328" t="s">
        <v>2146</v>
      </c>
      <c r="AH7328">
        <v>30088.685697458099</v>
      </c>
      <c r="AI7328">
        <v>18618</v>
      </c>
      <c r="AJ7328" t="s">
        <v>56</v>
      </c>
      <c r="AK7328">
        <v>2161</v>
      </c>
      <c r="AL7328" t="s">
        <v>584</v>
      </c>
      <c r="AM7328">
        <v>21</v>
      </c>
      <c r="AN7328">
        <v>61</v>
      </c>
      <c r="AP7328"/>
      <c r="AQ7328" s="11"/>
    </row>
    <row r="7329" spans="1:43" hidden="1" x14ac:dyDescent="0.3">
      <c r="A7329">
        <v>20394</v>
      </c>
      <c r="B7329">
        <v>10293</v>
      </c>
      <c r="C7329" t="s">
        <v>595</v>
      </c>
      <c r="D7329" t="s">
        <v>2141</v>
      </c>
      <c r="E7329" s="1">
        <v>44150.054861111108</v>
      </c>
      <c r="F7329" s="2">
        <v>44150</v>
      </c>
      <c r="G7329" t="s">
        <v>896</v>
      </c>
      <c r="H7329" t="s">
        <v>2142</v>
      </c>
      <c r="I7329" t="s">
        <v>41</v>
      </c>
      <c r="J7329" t="s">
        <v>2143</v>
      </c>
      <c r="K7329" t="s">
        <v>2141</v>
      </c>
      <c r="L7329" t="s">
        <v>43</v>
      </c>
      <c r="M7329">
        <v>21</v>
      </c>
      <c r="N7329">
        <v>61</v>
      </c>
      <c r="O7329" t="s">
        <v>90</v>
      </c>
      <c r="P7329" t="s">
        <v>45</v>
      </c>
      <c r="Q7329"/>
      <c r="R7329" s="5">
        <v>12445</v>
      </c>
      <c r="S7329" t="s">
        <v>46</v>
      </c>
      <c r="T7329" t="s">
        <v>47</v>
      </c>
      <c r="U7329" t="s">
        <v>48</v>
      </c>
      <c r="V7329">
        <v>10293</v>
      </c>
      <c r="W7329" t="s">
        <v>2144</v>
      </c>
      <c r="X7329" t="s">
        <v>443</v>
      </c>
      <c r="Y7329" t="s">
        <v>79</v>
      </c>
      <c r="Z7329">
        <v>21842709</v>
      </c>
      <c r="AA7329">
        <v>0</v>
      </c>
      <c r="AB7329">
        <v>0</v>
      </c>
      <c r="AC7329" t="s">
        <v>159</v>
      </c>
      <c r="AD7329" t="s">
        <v>53</v>
      </c>
      <c r="AE7329" t="s">
        <v>41</v>
      </c>
      <c r="AF7329" t="s">
        <v>2145</v>
      </c>
      <c r="AG7329" t="s">
        <v>2146</v>
      </c>
      <c r="AH7329">
        <v>30088.685697458099</v>
      </c>
      <c r="AI7329">
        <v>18618</v>
      </c>
      <c r="AJ7329" t="s">
        <v>56</v>
      </c>
      <c r="AK7329">
        <v>2161</v>
      </c>
      <c r="AL7329" t="s">
        <v>584</v>
      </c>
      <c r="AM7329">
        <v>21</v>
      </c>
      <c r="AN7329">
        <v>61</v>
      </c>
      <c r="AP7329"/>
      <c r="AQ7329" s="11"/>
    </row>
    <row r="7330" spans="1:43" hidden="1" x14ac:dyDescent="0.3">
      <c r="A7330">
        <v>26288</v>
      </c>
      <c r="B7330">
        <v>10293</v>
      </c>
      <c r="C7330" t="s">
        <v>595</v>
      </c>
      <c r="D7330" t="s">
        <v>2141</v>
      </c>
      <c r="E7330" s="1">
        <v>44149.930555555555</v>
      </c>
      <c r="F7330" s="2">
        <v>44149</v>
      </c>
      <c r="G7330" t="s">
        <v>896</v>
      </c>
      <c r="H7330" t="s">
        <v>2142</v>
      </c>
      <c r="I7330" t="s">
        <v>41</v>
      </c>
      <c r="J7330" t="s">
        <v>2143</v>
      </c>
      <c r="K7330" t="s">
        <v>2141</v>
      </c>
      <c r="L7330" t="s">
        <v>43</v>
      </c>
      <c r="M7330">
        <v>21</v>
      </c>
      <c r="N7330">
        <v>61</v>
      </c>
      <c r="O7330" t="s">
        <v>90</v>
      </c>
      <c r="P7330" t="s">
        <v>45</v>
      </c>
      <c r="Q7330"/>
      <c r="R7330" s="5">
        <v>12445</v>
      </c>
      <c r="S7330" t="s">
        <v>46</v>
      </c>
      <c r="T7330" t="s">
        <v>47</v>
      </c>
      <c r="U7330" t="s">
        <v>48</v>
      </c>
      <c r="V7330">
        <v>10293</v>
      </c>
      <c r="W7330" t="s">
        <v>2144</v>
      </c>
      <c r="X7330" t="s">
        <v>443</v>
      </c>
      <c r="Y7330" t="s">
        <v>79</v>
      </c>
      <c r="Z7330">
        <v>21842709</v>
      </c>
      <c r="AA7330">
        <v>0</v>
      </c>
      <c r="AB7330">
        <v>0</v>
      </c>
      <c r="AC7330" t="s">
        <v>159</v>
      </c>
      <c r="AD7330" t="s">
        <v>53</v>
      </c>
      <c r="AE7330" t="s">
        <v>41</v>
      </c>
      <c r="AF7330" t="s">
        <v>2145</v>
      </c>
      <c r="AG7330" t="s">
        <v>2146</v>
      </c>
      <c r="AH7330">
        <v>30088.685697458099</v>
      </c>
      <c r="AI7330">
        <v>18618</v>
      </c>
      <c r="AJ7330" t="s">
        <v>56</v>
      </c>
      <c r="AK7330">
        <v>2161</v>
      </c>
      <c r="AL7330" t="s">
        <v>584</v>
      </c>
      <c r="AM7330">
        <v>21</v>
      </c>
      <c r="AN7330">
        <v>61</v>
      </c>
      <c r="AP7330"/>
      <c r="AQ7330" s="11"/>
    </row>
    <row r="7331" spans="1:43" hidden="1" x14ac:dyDescent="0.3">
      <c r="A7331">
        <v>29425</v>
      </c>
      <c r="B7331">
        <v>10293</v>
      </c>
      <c r="C7331" t="s">
        <v>595</v>
      </c>
      <c r="D7331" t="s">
        <v>2141</v>
      </c>
      <c r="E7331" s="1">
        <v>44149.831250000003</v>
      </c>
      <c r="F7331" s="2">
        <v>44149</v>
      </c>
      <c r="G7331" t="s">
        <v>896</v>
      </c>
      <c r="H7331" t="s">
        <v>2142</v>
      </c>
      <c r="I7331" t="s">
        <v>41</v>
      </c>
      <c r="J7331" t="s">
        <v>2143</v>
      </c>
      <c r="K7331" t="s">
        <v>2141</v>
      </c>
      <c r="L7331" t="s">
        <v>43</v>
      </c>
      <c r="M7331">
        <v>21</v>
      </c>
      <c r="N7331">
        <v>61</v>
      </c>
      <c r="O7331" t="s">
        <v>90</v>
      </c>
      <c r="P7331" t="s">
        <v>45</v>
      </c>
      <c r="Q7331"/>
      <c r="R7331" s="5">
        <v>12445</v>
      </c>
      <c r="S7331" t="s">
        <v>46</v>
      </c>
      <c r="T7331" t="s">
        <v>47</v>
      </c>
      <c r="U7331" t="s">
        <v>48</v>
      </c>
      <c r="V7331">
        <v>10293</v>
      </c>
      <c r="W7331" t="s">
        <v>2144</v>
      </c>
      <c r="X7331" t="s">
        <v>443</v>
      </c>
      <c r="Y7331" t="s">
        <v>79</v>
      </c>
      <c r="Z7331">
        <v>21842709</v>
      </c>
      <c r="AA7331">
        <v>0</v>
      </c>
      <c r="AB7331">
        <v>0</v>
      </c>
      <c r="AC7331" t="s">
        <v>159</v>
      </c>
      <c r="AD7331" t="s">
        <v>53</v>
      </c>
      <c r="AE7331" t="s">
        <v>41</v>
      </c>
      <c r="AF7331" t="s">
        <v>2145</v>
      </c>
      <c r="AG7331" t="s">
        <v>2146</v>
      </c>
      <c r="AH7331">
        <v>30088.685697458099</v>
      </c>
      <c r="AI7331">
        <v>18618</v>
      </c>
      <c r="AJ7331" t="s">
        <v>56</v>
      </c>
      <c r="AK7331">
        <v>2161</v>
      </c>
      <c r="AL7331" t="s">
        <v>584</v>
      </c>
      <c r="AM7331">
        <v>21</v>
      </c>
      <c r="AN7331">
        <v>61</v>
      </c>
      <c r="AP7331"/>
      <c r="AQ7331" s="11"/>
    </row>
    <row r="7332" spans="1:43" hidden="1" x14ac:dyDescent="0.3">
      <c r="A7332">
        <v>40271</v>
      </c>
      <c r="B7332">
        <v>10293</v>
      </c>
      <c r="C7332" t="s">
        <v>595</v>
      </c>
      <c r="D7332" t="s">
        <v>2141</v>
      </c>
      <c r="E7332" s="1">
        <v>44149.588194444441</v>
      </c>
      <c r="F7332" s="2">
        <v>44149</v>
      </c>
      <c r="G7332" t="s">
        <v>896</v>
      </c>
      <c r="H7332" t="s">
        <v>2142</v>
      </c>
      <c r="I7332" t="s">
        <v>41</v>
      </c>
      <c r="J7332" t="s">
        <v>2143</v>
      </c>
      <c r="K7332" t="s">
        <v>2141</v>
      </c>
      <c r="L7332" t="s">
        <v>43</v>
      </c>
      <c r="M7332">
        <v>21</v>
      </c>
      <c r="N7332">
        <v>61</v>
      </c>
      <c r="O7332" t="s">
        <v>90</v>
      </c>
      <c r="P7332" t="s">
        <v>45</v>
      </c>
      <c r="Q7332"/>
      <c r="R7332" s="5">
        <v>12445</v>
      </c>
      <c r="S7332" t="s">
        <v>46</v>
      </c>
      <c r="T7332" t="s">
        <v>47</v>
      </c>
      <c r="U7332" t="s">
        <v>48</v>
      </c>
      <c r="V7332">
        <v>10293</v>
      </c>
      <c r="W7332" t="s">
        <v>2144</v>
      </c>
      <c r="X7332" t="s">
        <v>443</v>
      </c>
      <c r="Y7332" t="s">
        <v>79</v>
      </c>
      <c r="Z7332">
        <v>21842709</v>
      </c>
      <c r="AA7332">
        <v>0</v>
      </c>
      <c r="AB7332">
        <v>0</v>
      </c>
      <c r="AC7332" t="s">
        <v>159</v>
      </c>
      <c r="AD7332" t="s">
        <v>53</v>
      </c>
      <c r="AE7332" t="s">
        <v>41</v>
      </c>
      <c r="AF7332" t="s">
        <v>2145</v>
      </c>
      <c r="AG7332" t="s">
        <v>2146</v>
      </c>
      <c r="AH7332">
        <v>30088.685697458099</v>
      </c>
      <c r="AI7332">
        <v>18618</v>
      </c>
      <c r="AJ7332" t="s">
        <v>56</v>
      </c>
      <c r="AK7332">
        <v>2161</v>
      </c>
      <c r="AL7332" t="s">
        <v>584</v>
      </c>
      <c r="AM7332">
        <v>21</v>
      </c>
      <c r="AN7332">
        <v>61</v>
      </c>
      <c r="AP7332"/>
      <c r="AQ7332" s="11"/>
    </row>
    <row r="7333" spans="1:43" hidden="1" x14ac:dyDescent="0.3">
      <c r="A7333">
        <v>43825</v>
      </c>
      <c r="B7333">
        <v>10293</v>
      </c>
      <c r="C7333" t="s">
        <v>595</v>
      </c>
      <c r="D7333" t="s">
        <v>2141</v>
      </c>
      <c r="E7333" s="1">
        <v>44149.133333333331</v>
      </c>
      <c r="F7333" s="2">
        <v>44149</v>
      </c>
      <c r="G7333" t="s">
        <v>896</v>
      </c>
      <c r="H7333" t="s">
        <v>2142</v>
      </c>
      <c r="I7333" t="s">
        <v>41</v>
      </c>
      <c r="J7333" t="s">
        <v>2143</v>
      </c>
      <c r="K7333" t="s">
        <v>2141</v>
      </c>
      <c r="L7333" t="s">
        <v>43</v>
      </c>
      <c r="M7333">
        <v>21</v>
      </c>
      <c r="N7333">
        <v>61</v>
      </c>
      <c r="O7333" t="s">
        <v>90</v>
      </c>
      <c r="P7333" t="s">
        <v>45</v>
      </c>
      <c r="Q7333"/>
      <c r="R7333" s="5">
        <v>12445</v>
      </c>
      <c r="S7333" t="s">
        <v>46</v>
      </c>
      <c r="T7333" t="s">
        <v>47</v>
      </c>
      <c r="U7333" t="s">
        <v>48</v>
      </c>
      <c r="V7333">
        <v>10293</v>
      </c>
      <c r="W7333" t="s">
        <v>2144</v>
      </c>
      <c r="X7333" t="s">
        <v>443</v>
      </c>
      <c r="Y7333" t="s">
        <v>79</v>
      </c>
      <c r="Z7333">
        <v>21842709</v>
      </c>
      <c r="AA7333">
        <v>0</v>
      </c>
      <c r="AB7333">
        <v>0</v>
      </c>
      <c r="AC7333" t="s">
        <v>159</v>
      </c>
      <c r="AD7333" t="s">
        <v>53</v>
      </c>
      <c r="AE7333" t="s">
        <v>41</v>
      </c>
      <c r="AF7333" t="s">
        <v>2145</v>
      </c>
      <c r="AG7333" t="s">
        <v>2146</v>
      </c>
      <c r="AH7333">
        <v>30088.685697458099</v>
      </c>
      <c r="AI7333">
        <v>18618</v>
      </c>
      <c r="AJ7333" t="s">
        <v>56</v>
      </c>
      <c r="AK7333">
        <v>2161</v>
      </c>
      <c r="AL7333" t="s">
        <v>584</v>
      </c>
      <c r="AM7333">
        <v>21</v>
      </c>
      <c r="AN7333">
        <v>61</v>
      </c>
      <c r="AP7333"/>
      <c r="AQ7333" s="11"/>
    </row>
    <row r="7334" spans="1:43" hidden="1" x14ac:dyDescent="0.3">
      <c r="A7334">
        <v>100551</v>
      </c>
      <c r="B7334">
        <v>10293</v>
      </c>
      <c r="C7334" t="s">
        <v>595</v>
      </c>
      <c r="D7334" t="s">
        <v>2141</v>
      </c>
      <c r="E7334" s="1">
        <v>44151.048611111109</v>
      </c>
      <c r="F7334" s="2">
        <v>44151</v>
      </c>
      <c r="G7334" t="s">
        <v>896</v>
      </c>
      <c r="H7334" t="s">
        <v>2142</v>
      </c>
      <c r="I7334" t="s">
        <v>41</v>
      </c>
      <c r="J7334" t="s">
        <v>2143</v>
      </c>
      <c r="K7334" t="s">
        <v>2141</v>
      </c>
      <c r="L7334" t="s">
        <v>43</v>
      </c>
      <c r="M7334">
        <v>21</v>
      </c>
      <c r="N7334">
        <v>61</v>
      </c>
      <c r="O7334" t="s">
        <v>90</v>
      </c>
      <c r="P7334" t="s">
        <v>45</v>
      </c>
      <c r="Q7334"/>
      <c r="R7334" s="5">
        <v>12445</v>
      </c>
      <c r="S7334" t="s">
        <v>46</v>
      </c>
      <c r="T7334" t="s">
        <v>47</v>
      </c>
      <c r="U7334" t="s">
        <v>48</v>
      </c>
      <c r="V7334">
        <v>10293</v>
      </c>
      <c r="W7334" t="s">
        <v>2144</v>
      </c>
      <c r="X7334" t="s">
        <v>443</v>
      </c>
      <c r="Y7334" t="s">
        <v>79</v>
      </c>
      <c r="Z7334">
        <v>21842709</v>
      </c>
      <c r="AA7334">
        <v>0</v>
      </c>
      <c r="AB7334">
        <v>0</v>
      </c>
      <c r="AC7334" t="s">
        <v>159</v>
      </c>
      <c r="AD7334" t="s">
        <v>53</v>
      </c>
      <c r="AE7334" t="s">
        <v>41</v>
      </c>
      <c r="AF7334" t="s">
        <v>2145</v>
      </c>
      <c r="AG7334" t="s">
        <v>2146</v>
      </c>
      <c r="AH7334">
        <v>30088.685697458099</v>
      </c>
      <c r="AI7334">
        <v>18618</v>
      </c>
      <c r="AJ7334" t="s">
        <v>56</v>
      </c>
      <c r="AK7334">
        <v>2161</v>
      </c>
      <c r="AL7334" t="s">
        <v>584</v>
      </c>
      <c r="AM7334">
        <v>21</v>
      </c>
      <c r="AN7334">
        <v>61</v>
      </c>
      <c r="AP7334"/>
      <c r="AQ7334" s="11"/>
    </row>
    <row r="7335" spans="1:43" hidden="1" x14ac:dyDescent="0.3">
      <c r="A7335">
        <v>6105</v>
      </c>
      <c r="B7335">
        <v>10293</v>
      </c>
      <c r="C7335" t="s">
        <v>37</v>
      </c>
      <c r="D7335" t="s">
        <v>63</v>
      </c>
      <c r="E7335" s="1">
        <v>44153.949305555558</v>
      </c>
      <c r="F7335" s="2">
        <v>44153</v>
      </c>
      <c r="G7335" t="s">
        <v>39</v>
      </c>
      <c r="H7335" t="s">
        <v>40</v>
      </c>
      <c r="I7335" t="s">
        <v>41</v>
      </c>
      <c r="J7335" t="s">
        <v>64</v>
      </c>
      <c r="K7335" t="s">
        <v>63</v>
      </c>
      <c r="L7335" t="s">
        <v>43</v>
      </c>
      <c r="M7335">
        <v>22</v>
      </c>
      <c r="N7335">
        <v>12</v>
      </c>
      <c r="O7335" t="s">
        <v>44</v>
      </c>
      <c r="P7335" t="s">
        <v>45</v>
      </c>
      <c r="Q7335"/>
      <c r="R7335" s="5">
        <v>24539</v>
      </c>
      <c r="S7335" t="s">
        <v>46</v>
      </c>
      <c r="T7335" t="s">
        <v>47</v>
      </c>
      <c r="U7335" t="s">
        <v>48</v>
      </c>
      <c r="V7335">
        <v>10293</v>
      </c>
      <c r="W7335" t="s">
        <v>2144</v>
      </c>
      <c r="X7335" t="s">
        <v>78</v>
      </c>
      <c r="Y7335" t="s">
        <v>79</v>
      </c>
      <c r="Z7335">
        <v>200703934</v>
      </c>
      <c r="AA7335">
        <v>0</v>
      </c>
      <c r="AB7335">
        <v>0</v>
      </c>
      <c r="AC7335" t="s">
        <v>41</v>
      </c>
      <c r="AD7335" t="s">
        <v>41</v>
      </c>
      <c r="AE7335" t="s">
        <v>41</v>
      </c>
      <c r="AF7335" t="s">
        <v>2147</v>
      </c>
      <c r="AG7335" t="s">
        <v>2148</v>
      </c>
      <c r="AH7335">
        <v>30099.502297458101</v>
      </c>
      <c r="AI7335">
        <v>18623</v>
      </c>
      <c r="AJ7335" t="s">
        <v>56</v>
      </c>
      <c r="AK7335">
        <v>2211</v>
      </c>
      <c r="AL7335" t="s">
        <v>1371</v>
      </c>
      <c r="AM7335">
        <v>22</v>
      </c>
      <c r="AN7335">
        <v>11</v>
      </c>
      <c r="AP7335"/>
      <c r="AQ7335" s="11"/>
    </row>
    <row r="7336" spans="1:43" hidden="1" x14ac:dyDescent="0.3">
      <c r="A7336">
        <v>6113</v>
      </c>
      <c r="B7336">
        <v>10293</v>
      </c>
      <c r="C7336" t="s">
        <v>37</v>
      </c>
      <c r="D7336" t="s">
        <v>61</v>
      </c>
      <c r="E7336" s="1">
        <v>44153.948611111111</v>
      </c>
      <c r="F7336" s="2">
        <v>44153</v>
      </c>
      <c r="G7336" t="s">
        <v>39</v>
      </c>
      <c r="H7336" t="s">
        <v>40</v>
      </c>
      <c r="I7336" t="s">
        <v>41</v>
      </c>
      <c r="J7336" t="s">
        <v>62</v>
      </c>
      <c r="K7336" t="s">
        <v>61</v>
      </c>
      <c r="L7336" t="s">
        <v>43</v>
      </c>
      <c r="M7336">
        <v>22</v>
      </c>
      <c r="N7336">
        <v>12</v>
      </c>
      <c r="O7336" t="s">
        <v>44</v>
      </c>
      <c r="P7336" t="s">
        <v>45</v>
      </c>
      <c r="Q7336"/>
      <c r="R7336" s="5">
        <v>24539</v>
      </c>
      <c r="S7336" t="s">
        <v>46</v>
      </c>
      <c r="T7336" t="s">
        <v>47</v>
      </c>
      <c r="U7336" t="s">
        <v>48</v>
      </c>
      <c r="V7336">
        <v>10293</v>
      </c>
      <c r="W7336" t="s">
        <v>2144</v>
      </c>
      <c r="X7336" t="s">
        <v>78</v>
      </c>
      <c r="Y7336" t="s">
        <v>79</v>
      </c>
      <c r="Z7336">
        <v>200703934</v>
      </c>
      <c r="AA7336">
        <v>0</v>
      </c>
      <c r="AB7336">
        <v>0</v>
      </c>
      <c r="AC7336" t="s">
        <v>41</v>
      </c>
      <c r="AD7336" t="s">
        <v>41</v>
      </c>
      <c r="AE7336" t="s">
        <v>41</v>
      </c>
      <c r="AF7336" t="s">
        <v>2147</v>
      </c>
      <c r="AG7336" t="s">
        <v>2148</v>
      </c>
      <c r="AH7336">
        <v>30099.502297458101</v>
      </c>
      <c r="AI7336">
        <v>18623</v>
      </c>
      <c r="AJ7336" t="s">
        <v>56</v>
      </c>
      <c r="AK7336">
        <v>2211</v>
      </c>
      <c r="AL7336" t="s">
        <v>1371</v>
      </c>
      <c r="AM7336">
        <v>22</v>
      </c>
      <c r="AN7336">
        <v>11</v>
      </c>
      <c r="AP7336"/>
      <c r="AQ7336" s="11"/>
    </row>
    <row r="7337" spans="1:43" hidden="1" x14ac:dyDescent="0.3">
      <c r="A7337">
        <v>6407</v>
      </c>
      <c r="B7337">
        <v>10293</v>
      </c>
      <c r="C7337" t="s">
        <v>37</v>
      </c>
      <c r="D7337" t="s">
        <v>63</v>
      </c>
      <c r="E7337" s="1">
        <v>44150.612500000003</v>
      </c>
      <c r="F7337" s="2">
        <v>44150</v>
      </c>
      <c r="G7337" t="s">
        <v>39</v>
      </c>
      <c r="H7337" t="s">
        <v>40</v>
      </c>
      <c r="I7337" t="s">
        <v>41</v>
      </c>
      <c r="J7337" t="s">
        <v>64</v>
      </c>
      <c r="K7337" t="s">
        <v>63</v>
      </c>
      <c r="L7337" t="s">
        <v>43</v>
      </c>
      <c r="M7337">
        <v>22</v>
      </c>
      <c r="N7337">
        <v>12</v>
      </c>
      <c r="O7337" t="s">
        <v>44</v>
      </c>
      <c r="P7337" t="s">
        <v>45</v>
      </c>
      <c r="Q7337"/>
      <c r="R7337" s="5">
        <v>12360</v>
      </c>
      <c r="S7337" t="s">
        <v>46</v>
      </c>
      <c r="T7337" t="s">
        <v>47</v>
      </c>
      <c r="U7337" t="s">
        <v>48</v>
      </c>
      <c r="V7337">
        <v>10293</v>
      </c>
      <c r="W7337" t="s">
        <v>2144</v>
      </c>
      <c r="X7337" t="s">
        <v>152</v>
      </c>
      <c r="Y7337" t="s">
        <v>51</v>
      </c>
      <c r="Z7337">
        <v>21842371</v>
      </c>
      <c r="AA7337">
        <v>0</v>
      </c>
      <c r="AB7337">
        <v>0</v>
      </c>
      <c r="AC7337" t="s">
        <v>41</v>
      </c>
      <c r="AD7337" t="s">
        <v>53</v>
      </c>
      <c r="AE7337" t="s">
        <v>41</v>
      </c>
      <c r="AF7337" t="s">
        <v>2149</v>
      </c>
      <c r="AG7337" t="s">
        <v>2150</v>
      </c>
      <c r="AH7337">
        <v>30083.202397458099</v>
      </c>
      <c r="AI7337">
        <v>18615</v>
      </c>
      <c r="AJ7337" t="s">
        <v>56</v>
      </c>
      <c r="AK7337">
        <v>2211</v>
      </c>
      <c r="AL7337" t="s">
        <v>584</v>
      </c>
      <c r="AM7337">
        <v>22</v>
      </c>
      <c r="AN7337">
        <v>11</v>
      </c>
      <c r="AP7337"/>
      <c r="AQ7337" s="11"/>
    </row>
    <row r="7338" spans="1:43" hidden="1" x14ac:dyDescent="0.3">
      <c r="A7338">
        <v>6407</v>
      </c>
      <c r="B7338">
        <v>10293</v>
      </c>
      <c r="C7338" t="s">
        <v>37</v>
      </c>
      <c r="D7338" t="s">
        <v>63</v>
      </c>
      <c r="E7338" s="1">
        <v>44150.612500000003</v>
      </c>
      <c r="F7338" s="2">
        <v>44150</v>
      </c>
      <c r="G7338" t="s">
        <v>39</v>
      </c>
      <c r="H7338" t="s">
        <v>40</v>
      </c>
      <c r="I7338" t="s">
        <v>41</v>
      </c>
      <c r="J7338" t="s">
        <v>64</v>
      </c>
      <c r="K7338" t="s">
        <v>63</v>
      </c>
      <c r="L7338" t="s">
        <v>43</v>
      </c>
      <c r="M7338">
        <v>22</v>
      </c>
      <c r="N7338">
        <v>12</v>
      </c>
      <c r="O7338" t="s">
        <v>44</v>
      </c>
      <c r="P7338" t="s">
        <v>45</v>
      </c>
      <c r="Q7338"/>
      <c r="R7338" s="5">
        <v>13827</v>
      </c>
      <c r="S7338" t="s">
        <v>46</v>
      </c>
      <c r="T7338" t="s">
        <v>47</v>
      </c>
      <c r="U7338" t="s">
        <v>48</v>
      </c>
      <c r="V7338">
        <v>10293</v>
      </c>
      <c r="W7338" t="s">
        <v>2144</v>
      </c>
      <c r="X7338" t="s">
        <v>443</v>
      </c>
      <c r="Y7338" t="s">
        <v>51</v>
      </c>
      <c r="Z7338">
        <v>21842778</v>
      </c>
      <c r="AA7338">
        <v>0</v>
      </c>
      <c r="AB7338">
        <v>0</v>
      </c>
      <c r="AC7338" t="s">
        <v>41</v>
      </c>
      <c r="AD7338" t="s">
        <v>53</v>
      </c>
      <c r="AE7338" t="s">
        <v>41</v>
      </c>
      <c r="AF7338" t="s">
        <v>2151</v>
      </c>
      <c r="AG7338" t="s">
        <v>2152</v>
      </c>
      <c r="AH7338">
        <v>30088.685697458099</v>
      </c>
      <c r="AI7338">
        <v>18618</v>
      </c>
      <c r="AJ7338" t="s">
        <v>56</v>
      </c>
      <c r="AK7338">
        <v>2213</v>
      </c>
      <c r="AL7338" t="s">
        <v>584</v>
      </c>
      <c r="AM7338">
        <v>22</v>
      </c>
      <c r="AN7338">
        <v>13</v>
      </c>
      <c r="AP7338"/>
      <c r="AQ7338" s="11"/>
    </row>
    <row r="7339" spans="1:43" hidden="1" x14ac:dyDescent="0.3">
      <c r="A7339">
        <v>6409</v>
      </c>
      <c r="B7339">
        <v>10293</v>
      </c>
      <c r="C7339" t="s">
        <v>37</v>
      </c>
      <c r="D7339" t="s">
        <v>61</v>
      </c>
      <c r="E7339" s="1">
        <v>44150.612500000003</v>
      </c>
      <c r="F7339" s="2">
        <v>44150</v>
      </c>
      <c r="G7339" t="s">
        <v>39</v>
      </c>
      <c r="H7339" t="s">
        <v>40</v>
      </c>
      <c r="I7339" t="s">
        <v>41</v>
      </c>
      <c r="J7339" t="s">
        <v>62</v>
      </c>
      <c r="K7339" t="s">
        <v>61</v>
      </c>
      <c r="L7339" t="s">
        <v>43</v>
      </c>
      <c r="M7339">
        <v>22</v>
      </c>
      <c r="N7339">
        <v>12</v>
      </c>
      <c r="O7339" t="s">
        <v>44</v>
      </c>
      <c r="P7339" t="s">
        <v>45</v>
      </c>
      <c r="Q7339"/>
      <c r="R7339" s="5">
        <v>12360</v>
      </c>
      <c r="S7339" t="s">
        <v>46</v>
      </c>
      <c r="T7339" t="s">
        <v>47</v>
      </c>
      <c r="U7339" t="s">
        <v>48</v>
      </c>
      <c r="V7339">
        <v>10293</v>
      </c>
      <c r="W7339" t="s">
        <v>2144</v>
      </c>
      <c r="X7339" t="s">
        <v>152</v>
      </c>
      <c r="Y7339" t="s">
        <v>51</v>
      </c>
      <c r="Z7339">
        <v>21842371</v>
      </c>
      <c r="AA7339">
        <v>0</v>
      </c>
      <c r="AB7339">
        <v>0</v>
      </c>
      <c r="AC7339" t="s">
        <v>41</v>
      </c>
      <c r="AD7339" t="s">
        <v>53</v>
      </c>
      <c r="AE7339" t="s">
        <v>41</v>
      </c>
      <c r="AF7339" t="s">
        <v>2149</v>
      </c>
      <c r="AG7339" t="s">
        <v>2150</v>
      </c>
      <c r="AH7339">
        <v>30083.202397458099</v>
      </c>
      <c r="AI7339">
        <v>18615</v>
      </c>
      <c r="AJ7339" t="s">
        <v>56</v>
      </c>
      <c r="AK7339">
        <v>2211</v>
      </c>
      <c r="AL7339" t="s">
        <v>584</v>
      </c>
      <c r="AM7339">
        <v>22</v>
      </c>
      <c r="AN7339">
        <v>11</v>
      </c>
      <c r="AP7339"/>
      <c r="AQ7339" s="11"/>
    </row>
    <row r="7340" spans="1:43" hidden="1" x14ac:dyDescent="0.3">
      <c r="A7340">
        <v>6409</v>
      </c>
      <c r="B7340">
        <v>10293</v>
      </c>
      <c r="C7340" t="s">
        <v>37</v>
      </c>
      <c r="D7340" t="s">
        <v>61</v>
      </c>
      <c r="E7340" s="1">
        <v>44150.612500000003</v>
      </c>
      <c r="F7340" s="2">
        <v>44150</v>
      </c>
      <c r="G7340" t="s">
        <v>39</v>
      </c>
      <c r="H7340" t="s">
        <v>40</v>
      </c>
      <c r="I7340" t="s">
        <v>41</v>
      </c>
      <c r="J7340" t="s">
        <v>62</v>
      </c>
      <c r="K7340" t="s">
        <v>61</v>
      </c>
      <c r="L7340" t="s">
        <v>43</v>
      </c>
      <c r="M7340">
        <v>22</v>
      </c>
      <c r="N7340">
        <v>12</v>
      </c>
      <c r="O7340" t="s">
        <v>44</v>
      </c>
      <c r="P7340" t="s">
        <v>45</v>
      </c>
      <c r="Q7340"/>
      <c r="R7340" s="5">
        <v>13827</v>
      </c>
      <c r="S7340" t="s">
        <v>46</v>
      </c>
      <c r="T7340" t="s">
        <v>47</v>
      </c>
      <c r="U7340" t="s">
        <v>48</v>
      </c>
      <c r="V7340">
        <v>10293</v>
      </c>
      <c r="W7340" t="s">
        <v>2144</v>
      </c>
      <c r="X7340" t="s">
        <v>443</v>
      </c>
      <c r="Y7340" t="s">
        <v>51</v>
      </c>
      <c r="Z7340">
        <v>21842778</v>
      </c>
      <c r="AA7340">
        <v>0</v>
      </c>
      <c r="AB7340">
        <v>0</v>
      </c>
      <c r="AC7340" t="s">
        <v>41</v>
      </c>
      <c r="AD7340" t="s">
        <v>53</v>
      </c>
      <c r="AE7340" t="s">
        <v>41</v>
      </c>
      <c r="AF7340" t="s">
        <v>2151</v>
      </c>
      <c r="AG7340" t="s">
        <v>2152</v>
      </c>
      <c r="AH7340">
        <v>30088.685697458099</v>
      </c>
      <c r="AI7340">
        <v>18618</v>
      </c>
      <c r="AJ7340" t="s">
        <v>56</v>
      </c>
      <c r="AK7340">
        <v>2213</v>
      </c>
      <c r="AL7340" t="s">
        <v>584</v>
      </c>
      <c r="AM7340">
        <v>22</v>
      </c>
      <c r="AN7340">
        <v>13</v>
      </c>
      <c r="AP7340"/>
      <c r="AQ7340" s="11"/>
    </row>
    <row r="7341" spans="1:43" hidden="1" x14ac:dyDescent="0.3">
      <c r="A7341">
        <v>6768</v>
      </c>
      <c r="B7341">
        <v>10293</v>
      </c>
      <c r="C7341" t="s">
        <v>37</v>
      </c>
      <c r="D7341" t="s">
        <v>38</v>
      </c>
      <c r="E7341" s="1">
        <v>44153.933333333334</v>
      </c>
      <c r="F7341" s="2">
        <v>44153</v>
      </c>
      <c r="G7341" t="s">
        <v>39</v>
      </c>
      <c r="H7341" t="s">
        <v>40</v>
      </c>
      <c r="I7341" t="s">
        <v>41</v>
      </c>
      <c r="J7341" t="s">
        <v>42</v>
      </c>
      <c r="K7341" t="s">
        <v>38</v>
      </c>
      <c r="L7341" t="s">
        <v>43</v>
      </c>
      <c r="M7341">
        <v>22</v>
      </c>
      <c r="N7341">
        <v>12</v>
      </c>
      <c r="O7341" t="s">
        <v>44</v>
      </c>
      <c r="P7341" t="s">
        <v>45</v>
      </c>
      <c r="Q7341"/>
      <c r="R7341" s="5">
        <v>24539</v>
      </c>
      <c r="S7341" t="s">
        <v>46</v>
      </c>
      <c r="T7341" t="s">
        <v>47</v>
      </c>
      <c r="U7341" t="s">
        <v>48</v>
      </c>
      <c r="V7341">
        <v>10293</v>
      </c>
      <c r="W7341" t="s">
        <v>2144</v>
      </c>
      <c r="X7341" t="s">
        <v>78</v>
      </c>
      <c r="Y7341" t="s">
        <v>79</v>
      </c>
      <c r="Z7341">
        <v>200703934</v>
      </c>
      <c r="AA7341">
        <v>0</v>
      </c>
      <c r="AB7341">
        <v>0</v>
      </c>
      <c r="AC7341" t="s">
        <v>41</v>
      </c>
      <c r="AD7341" t="s">
        <v>41</v>
      </c>
      <c r="AE7341" t="s">
        <v>41</v>
      </c>
      <c r="AF7341" t="s">
        <v>2147</v>
      </c>
      <c r="AG7341" t="s">
        <v>2148</v>
      </c>
      <c r="AH7341">
        <v>30099.502297458101</v>
      </c>
      <c r="AI7341">
        <v>18623</v>
      </c>
      <c r="AJ7341" t="s">
        <v>56</v>
      </c>
      <c r="AK7341">
        <v>2211</v>
      </c>
      <c r="AL7341" t="s">
        <v>1371</v>
      </c>
      <c r="AM7341">
        <v>22</v>
      </c>
      <c r="AN7341">
        <v>11</v>
      </c>
      <c r="AP7341"/>
      <c r="AQ7341" s="11"/>
    </row>
    <row r="7342" spans="1:43" hidden="1" x14ac:dyDescent="0.3">
      <c r="A7342">
        <v>6773</v>
      </c>
      <c r="B7342">
        <v>10293</v>
      </c>
      <c r="C7342" t="s">
        <v>37</v>
      </c>
      <c r="D7342" t="s">
        <v>58</v>
      </c>
      <c r="E7342" s="1">
        <v>44153.933333333334</v>
      </c>
      <c r="F7342" s="2">
        <v>44153</v>
      </c>
      <c r="G7342" t="s">
        <v>39</v>
      </c>
      <c r="H7342" t="s">
        <v>59</v>
      </c>
      <c r="I7342" t="s">
        <v>41</v>
      </c>
      <c r="J7342" t="s">
        <v>60</v>
      </c>
      <c r="K7342" t="s">
        <v>58</v>
      </c>
      <c r="L7342" t="s">
        <v>43</v>
      </c>
      <c r="M7342">
        <v>22</v>
      </c>
      <c r="N7342">
        <v>12</v>
      </c>
      <c r="O7342" t="s">
        <v>44</v>
      </c>
      <c r="P7342" t="s">
        <v>45</v>
      </c>
      <c r="Q7342"/>
      <c r="R7342" s="5">
        <v>24539</v>
      </c>
      <c r="S7342" t="s">
        <v>46</v>
      </c>
      <c r="T7342" t="s">
        <v>47</v>
      </c>
      <c r="U7342" t="s">
        <v>48</v>
      </c>
      <c r="V7342">
        <v>10293</v>
      </c>
      <c r="W7342" t="s">
        <v>2144</v>
      </c>
      <c r="X7342" t="s">
        <v>78</v>
      </c>
      <c r="Y7342" t="s">
        <v>79</v>
      </c>
      <c r="Z7342">
        <v>200703934</v>
      </c>
      <c r="AA7342">
        <v>0</v>
      </c>
      <c r="AB7342">
        <v>0</v>
      </c>
      <c r="AC7342" t="s">
        <v>41</v>
      </c>
      <c r="AD7342" t="s">
        <v>41</v>
      </c>
      <c r="AE7342" t="s">
        <v>41</v>
      </c>
      <c r="AF7342" t="s">
        <v>2147</v>
      </c>
      <c r="AG7342" t="s">
        <v>2148</v>
      </c>
      <c r="AH7342">
        <v>30099.502297458101</v>
      </c>
      <c r="AI7342">
        <v>18623</v>
      </c>
      <c r="AJ7342" t="s">
        <v>56</v>
      </c>
      <c r="AK7342">
        <v>2211</v>
      </c>
      <c r="AL7342" t="s">
        <v>1371</v>
      </c>
      <c r="AM7342">
        <v>22</v>
      </c>
      <c r="AN7342">
        <v>11</v>
      </c>
      <c r="AP7342"/>
      <c r="AQ7342" s="11"/>
    </row>
    <row r="7343" spans="1:43" hidden="1" x14ac:dyDescent="0.3">
      <c r="A7343">
        <v>7043</v>
      </c>
      <c r="B7343">
        <v>10293</v>
      </c>
      <c r="C7343" t="s">
        <v>37</v>
      </c>
      <c r="D7343" t="s">
        <v>61</v>
      </c>
      <c r="E7343" s="1">
        <v>44143.732638888891</v>
      </c>
      <c r="F7343" s="2">
        <v>44143</v>
      </c>
      <c r="G7343" t="s">
        <v>39</v>
      </c>
      <c r="H7343" t="s">
        <v>40</v>
      </c>
      <c r="I7343" t="s">
        <v>41</v>
      </c>
      <c r="J7343" t="s">
        <v>62</v>
      </c>
      <c r="K7343" t="s">
        <v>61</v>
      </c>
      <c r="L7343" t="s">
        <v>43</v>
      </c>
      <c r="M7343">
        <v>22</v>
      </c>
      <c r="N7343">
        <v>12</v>
      </c>
      <c r="O7343" t="s">
        <v>44</v>
      </c>
      <c r="P7343" t="s">
        <v>45</v>
      </c>
      <c r="Q7343"/>
      <c r="R7343" s="5">
        <v>17553</v>
      </c>
      <c r="S7343" t="s">
        <v>46</v>
      </c>
      <c r="T7343" t="s">
        <v>47</v>
      </c>
      <c r="U7343" t="s">
        <v>48</v>
      </c>
      <c r="V7343">
        <v>10293</v>
      </c>
      <c r="W7343" t="s">
        <v>2144</v>
      </c>
      <c r="X7343" t="s">
        <v>116</v>
      </c>
      <c r="Y7343" t="s">
        <v>79</v>
      </c>
      <c r="Z7343">
        <v>200702508</v>
      </c>
      <c r="AA7343">
        <v>0</v>
      </c>
      <c r="AB7343">
        <v>0</v>
      </c>
      <c r="AC7343" t="s">
        <v>41</v>
      </c>
      <c r="AD7343" t="s">
        <v>41</v>
      </c>
      <c r="AE7343" t="s">
        <v>41</v>
      </c>
      <c r="AF7343" t="s">
        <v>2153</v>
      </c>
      <c r="AG7343" t="s">
        <v>2154</v>
      </c>
      <c r="AH7343">
        <v>30040.802397458101</v>
      </c>
      <c r="AI7343">
        <v>18591</v>
      </c>
      <c r="AJ7343" t="s">
        <v>56</v>
      </c>
      <c r="AK7343">
        <v>2211</v>
      </c>
      <c r="AL7343" t="s">
        <v>1371</v>
      </c>
      <c r="AM7343">
        <v>22</v>
      </c>
      <c r="AN7343">
        <v>11</v>
      </c>
      <c r="AP7343"/>
      <c r="AQ7343" s="11"/>
    </row>
    <row r="7344" spans="1:43" hidden="1" x14ac:dyDescent="0.3">
      <c r="A7344">
        <v>7047</v>
      </c>
      <c r="B7344">
        <v>10293</v>
      </c>
      <c r="C7344" t="s">
        <v>37</v>
      </c>
      <c r="D7344" t="s">
        <v>63</v>
      </c>
      <c r="E7344" s="1">
        <v>44143.732638888891</v>
      </c>
      <c r="F7344" s="2">
        <v>44143</v>
      </c>
      <c r="G7344" t="s">
        <v>39</v>
      </c>
      <c r="H7344" t="s">
        <v>40</v>
      </c>
      <c r="I7344" t="s">
        <v>41</v>
      </c>
      <c r="J7344" t="s">
        <v>64</v>
      </c>
      <c r="K7344" t="s">
        <v>63</v>
      </c>
      <c r="L7344" t="s">
        <v>43</v>
      </c>
      <c r="M7344">
        <v>22</v>
      </c>
      <c r="N7344">
        <v>12</v>
      </c>
      <c r="O7344" t="s">
        <v>44</v>
      </c>
      <c r="P7344" t="s">
        <v>45</v>
      </c>
      <c r="Q7344"/>
      <c r="R7344" s="5">
        <v>17553</v>
      </c>
      <c r="S7344" t="s">
        <v>46</v>
      </c>
      <c r="T7344" t="s">
        <v>47</v>
      </c>
      <c r="U7344" t="s">
        <v>48</v>
      </c>
      <c r="V7344">
        <v>10293</v>
      </c>
      <c r="W7344" t="s">
        <v>2144</v>
      </c>
      <c r="X7344" t="s">
        <v>116</v>
      </c>
      <c r="Y7344" t="s">
        <v>79</v>
      </c>
      <c r="Z7344">
        <v>200702508</v>
      </c>
      <c r="AA7344">
        <v>0</v>
      </c>
      <c r="AB7344">
        <v>0</v>
      </c>
      <c r="AC7344" t="s">
        <v>41</v>
      </c>
      <c r="AD7344" t="s">
        <v>41</v>
      </c>
      <c r="AE7344" t="s">
        <v>41</v>
      </c>
      <c r="AF7344" t="s">
        <v>2153</v>
      </c>
      <c r="AG7344" t="s">
        <v>2154</v>
      </c>
      <c r="AH7344">
        <v>30040.802397458101</v>
      </c>
      <c r="AI7344">
        <v>18591</v>
      </c>
      <c r="AJ7344" t="s">
        <v>56</v>
      </c>
      <c r="AK7344">
        <v>2211</v>
      </c>
      <c r="AL7344" t="s">
        <v>1371</v>
      </c>
      <c r="AM7344">
        <v>22</v>
      </c>
      <c r="AN7344">
        <v>11</v>
      </c>
      <c r="AP7344"/>
      <c r="AQ7344" s="11"/>
    </row>
    <row r="7345" spans="1:43" hidden="1" x14ac:dyDescent="0.3">
      <c r="A7345">
        <v>7052</v>
      </c>
      <c r="B7345">
        <v>10293</v>
      </c>
      <c r="C7345" t="s">
        <v>37</v>
      </c>
      <c r="D7345" t="s">
        <v>38</v>
      </c>
      <c r="E7345" s="1">
        <v>44143.731944444444</v>
      </c>
      <c r="F7345" s="2">
        <v>44143</v>
      </c>
      <c r="G7345" t="s">
        <v>39</v>
      </c>
      <c r="H7345" t="s">
        <v>40</v>
      </c>
      <c r="I7345" t="s">
        <v>41</v>
      </c>
      <c r="J7345" t="s">
        <v>42</v>
      </c>
      <c r="K7345" t="s">
        <v>38</v>
      </c>
      <c r="L7345" t="s">
        <v>43</v>
      </c>
      <c r="M7345">
        <v>22</v>
      </c>
      <c r="N7345">
        <v>12</v>
      </c>
      <c r="O7345" t="s">
        <v>44</v>
      </c>
      <c r="P7345" t="s">
        <v>45</v>
      </c>
      <c r="Q7345"/>
      <c r="R7345" s="5">
        <v>17553</v>
      </c>
      <c r="S7345" t="s">
        <v>46</v>
      </c>
      <c r="T7345" t="s">
        <v>47</v>
      </c>
      <c r="U7345" t="s">
        <v>48</v>
      </c>
      <c r="V7345">
        <v>10293</v>
      </c>
      <c r="W7345" t="s">
        <v>2144</v>
      </c>
      <c r="X7345" t="s">
        <v>116</v>
      </c>
      <c r="Y7345" t="s">
        <v>79</v>
      </c>
      <c r="Z7345">
        <v>200702508</v>
      </c>
      <c r="AA7345">
        <v>0</v>
      </c>
      <c r="AB7345">
        <v>0</v>
      </c>
      <c r="AC7345" t="s">
        <v>41</v>
      </c>
      <c r="AD7345" t="s">
        <v>41</v>
      </c>
      <c r="AE7345" t="s">
        <v>41</v>
      </c>
      <c r="AF7345" t="s">
        <v>2153</v>
      </c>
      <c r="AG7345" t="s">
        <v>2154</v>
      </c>
      <c r="AH7345">
        <v>30040.802397458101</v>
      </c>
      <c r="AI7345">
        <v>18591</v>
      </c>
      <c r="AJ7345" t="s">
        <v>56</v>
      </c>
      <c r="AK7345">
        <v>2211</v>
      </c>
      <c r="AL7345" t="s">
        <v>1371</v>
      </c>
      <c r="AM7345">
        <v>22</v>
      </c>
      <c r="AN7345">
        <v>11</v>
      </c>
      <c r="AP7345"/>
      <c r="AQ7345" s="11"/>
    </row>
    <row r="7346" spans="1:43" hidden="1" x14ac:dyDescent="0.3">
      <c r="A7346">
        <v>7056</v>
      </c>
      <c r="B7346">
        <v>10293</v>
      </c>
      <c r="C7346" t="s">
        <v>37</v>
      </c>
      <c r="D7346" t="s">
        <v>58</v>
      </c>
      <c r="E7346" s="1">
        <v>44143.731944444444</v>
      </c>
      <c r="F7346" s="2">
        <v>44143</v>
      </c>
      <c r="G7346" t="s">
        <v>39</v>
      </c>
      <c r="H7346" t="s">
        <v>59</v>
      </c>
      <c r="I7346" t="s">
        <v>41</v>
      </c>
      <c r="J7346" t="s">
        <v>60</v>
      </c>
      <c r="K7346" t="s">
        <v>58</v>
      </c>
      <c r="L7346" t="s">
        <v>43</v>
      </c>
      <c r="M7346">
        <v>22</v>
      </c>
      <c r="N7346">
        <v>12</v>
      </c>
      <c r="O7346" t="s">
        <v>44</v>
      </c>
      <c r="P7346" t="s">
        <v>45</v>
      </c>
      <c r="Q7346"/>
      <c r="R7346" s="5">
        <v>17553</v>
      </c>
      <c r="S7346" t="s">
        <v>46</v>
      </c>
      <c r="T7346" t="s">
        <v>47</v>
      </c>
      <c r="U7346" t="s">
        <v>48</v>
      </c>
      <c r="V7346">
        <v>10293</v>
      </c>
      <c r="W7346" t="s">
        <v>2144</v>
      </c>
      <c r="X7346" t="s">
        <v>116</v>
      </c>
      <c r="Y7346" t="s">
        <v>79</v>
      </c>
      <c r="Z7346">
        <v>200702508</v>
      </c>
      <c r="AA7346">
        <v>0</v>
      </c>
      <c r="AB7346">
        <v>0</v>
      </c>
      <c r="AC7346" t="s">
        <v>41</v>
      </c>
      <c r="AD7346" t="s">
        <v>41</v>
      </c>
      <c r="AE7346" t="s">
        <v>41</v>
      </c>
      <c r="AF7346" t="s">
        <v>2153</v>
      </c>
      <c r="AG7346" t="s">
        <v>2154</v>
      </c>
      <c r="AH7346">
        <v>30040.802397458101</v>
      </c>
      <c r="AI7346">
        <v>18591</v>
      </c>
      <c r="AJ7346" t="s">
        <v>56</v>
      </c>
      <c r="AK7346">
        <v>2211</v>
      </c>
      <c r="AL7346" t="s">
        <v>1371</v>
      </c>
      <c r="AM7346">
        <v>22</v>
      </c>
      <c r="AN7346">
        <v>11</v>
      </c>
      <c r="AP7346"/>
      <c r="AQ7346" s="11"/>
    </row>
    <row r="7347" spans="1:43" hidden="1" x14ac:dyDescent="0.3">
      <c r="A7347">
        <v>7874</v>
      </c>
      <c r="B7347">
        <v>10293</v>
      </c>
      <c r="C7347" t="s">
        <v>37</v>
      </c>
      <c r="D7347" t="s">
        <v>63</v>
      </c>
      <c r="E7347" s="1">
        <v>44143.720138888886</v>
      </c>
      <c r="F7347" s="2">
        <v>44143</v>
      </c>
      <c r="G7347" t="s">
        <v>39</v>
      </c>
      <c r="H7347" t="s">
        <v>40</v>
      </c>
      <c r="I7347" t="s">
        <v>41</v>
      </c>
      <c r="J7347" t="s">
        <v>64</v>
      </c>
      <c r="K7347" t="s">
        <v>63</v>
      </c>
      <c r="L7347" t="s">
        <v>43</v>
      </c>
      <c r="M7347">
        <v>22</v>
      </c>
      <c r="N7347">
        <v>12</v>
      </c>
      <c r="O7347" t="s">
        <v>44</v>
      </c>
      <c r="P7347" t="s">
        <v>45</v>
      </c>
      <c r="Q7347"/>
      <c r="R7347" s="5">
        <v>17553</v>
      </c>
      <c r="S7347" t="s">
        <v>46</v>
      </c>
      <c r="T7347" t="s">
        <v>47</v>
      </c>
      <c r="U7347" t="s">
        <v>48</v>
      </c>
      <c r="V7347">
        <v>10293</v>
      </c>
      <c r="W7347" t="s">
        <v>2144</v>
      </c>
      <c r="X7347" t="s">
        <v>116</v>
      </c>
      <c r="Y7347" t="s">
        <v>79</v>
      </c>
      <c r="Z7347">
        <v>200702508</v>
      </c>
      <c r="AA7347">
        <v>0</v>
      </c>
      <c r="AB7347">
        <v>0</v>
      </c>
      <c r="AC7347" t="s">
        <v>41</v>
      </c>
      <c r="AD7347" t="s">
        <v>41</v>
      </c>
      <c r="AE7347" t="s">
        <v>41</v>
      </c>
      <c r="AF7347" t="s">
        <v>2153</v>
      </c>
      <c r="AG7347" t="s">
        <v>2154</v>
      </c>
      <c r="AH7347">
        <v>30040.802397458101</v>
      </c>
      <c r="AI7347">
        <v>18591</v>
      </c>
      <c r="AJ7347" t="s">
        <v>56</v>
      </c>
      <c r="AK7347">
        <v>2211</v>
      </c>
      <c r="AL7347" t="s">
        <v>1371</v>
      </c>
      <c r="AM7347">
        <v>22</v>
      </c>
      <c r="AN7347">
        <v>11</v>
      </c>
      <c r="AP7347"/>
      <c r="AQ7347" s="11"/>
    </row>
    <row r="7348" spans="1:43" hidden="1" x14ac:dyDescent="0.3">
      <c r="A7348">
        <v>7875</v>
      </c>
      <c r="B7348">
        <v>10293</v>
      </c>
      <c r="C7348" t="s">
        <v>37</v>
      </c>
      <c r="D7348" t="s">
        <v>61</v>
      </c>
      <c r="E7348" s="1">
        <v>44143.720138888886</v>
      </c>
      <c r="F7348" s="2">
        <v>44143</v>
      </c>
      <c r="G7348" t="s">
        <v>39</v>
      </c>
      <c r="H7348" t="s">
        <v>40</v>
      </c>
      <c r="I7348" t="s">
        <v>41</v>
      </c>
      <c r="J7348" t="s">
        <v>62</v>
      </c>
      <c r="K7348" t="s">
        <v>61</v>
      </c>
      <c r="L7348" t="s">
        <v>43</v>
      </c>
      <c r="M7348">
        <v>22</v>
      </c>
      <c r="N7348">
        <v>12</v>
      </c>
      <c r="O7348" t="s">
        <v>44</v>
      </c>
      <c r="P7348" t="s">
        <v>45</v>
      </c>
      <c r="Q7348"/>
      <c r="R7348" s="5">
        <v>17553</v>
      </c>
      <c r="S7348" t="s">
        <v>46</v>
      </c>
      <c r="T7348" t="s">
        <v>47</v>
      </c>
      <c r="U7348" t="s">
        <v>48</v>
      </c>
      <c r="V7348">
        <v>10293</v>
      </c>
      <c r="W7348" t="s">
        <v>2144</v>
      </c>
      <c r="X7348" t="s">
        <v>116</v>
      </c>
      <c r="Y7348" t="s">
        <v>79</v>
      </c>
      <c r="Z7348">
        <v>200702508</v>
      </c>
      <c r="AA7348">
        <v>0</v>
      </c>
      <c r="AB7348">
        <v>0</v>
      </c>
      <c r="AC7348" t="s">
        <v>41</v>
      </c>
      <c r="AD7348" t="s">
        <v>41</v>
      </c>
      <c r="AE7348" t="s">
        <v>41</v>
      </c>
      <c r="AF7348" t="s">
        <v>2153</v>
      </c>
      <c r="AG7348" t="s">
        <v>2154</v>
      </c>
      <c r="AH7348">
        <v>30040.802397458101</v>
      </c>
      <c r="AI7348">
        <v>18591</v>
      </c>
      <c r="AJ7348" t="s">
        <v>56</v>
      </c>
      <c r="AK7348">
        <v>2211</v>
      </c>
      <c r="AL7348" t="s">
        <v>1371</v>
      </c>
      <c r="AM7348">
        <v>22</v>
      </c>
      <c r="AN7348">
        <v>11</v>
      </c>
      <c r="AP7348"/>
      <c r="AQ7348" s="11"/>
    </row>
    <row r="7349" spans="1:43" hidden="1" x14ac:dyDescent="0.3">
      <c r="A7349">
        <v>11752</v>
      </c>
      <c r="B7349">
        <v>10293</v>
      </c>
      <c r="C7349" t="s">
        <v>37</v>
      </c>
      <c r="D7349" t="s">
        <v>58</v>
      </c>
      <c r="E7349" s="1">
        <v>44143.636805555558</v>
      </c>
      <c r="F7349" s="2">
        <v>44143</v>
      </c>
      <c r="G7349" t="s">
        <v>39</v>
      </c>
      <c r="H7349" t="s">
        <v>59</v>
      </c>
      <c r="I7349" t="s">
        <v>41</v>
      </c>
      <c r="J7349" t="s">
        <v>60</v>
      </c>
      <c r="K7349" t="s">
        <v>58</v>
      </c>
      <c r="L7349" t="s">
        <v>43</v>
      </c>
      <c r="M7349">
        <v>22</v>
      </c>
      <c r="N7349">
        <v>12</v>
      </c>
      <c r="O7349" t="s">
        <v>44</v>
      </c>
      <c r="P7349" t="s">
        <v>45</v>
      </c>
      <c r="Q7349"/>
      <c r="R7349" s="5">
        <v>17553</v>
      </c>
      <c r="S7349" t="s">
        <v>46</v>
      </c>
      <c r="T7349" t="s">
        <v>47</v>
      </c>
      <c r="U7349" t="s">
        <v>48</v>
      </c>
      <c r="V7349">
        <v>10293</v>
      </c>
      <c r="W7349" t="s">
        <v>2144</v>
      </c>
      <c r="X7349" t="s">
        <v>116</v>
      </c>
      <c r="Y7349" t="s">
        <v>79</v>
      </c>
      <c r="Z7349">
        <v>200702508</v>
      </c>
      <c r="AA7349">
        <v>0</v>
      </c>
      <c r="AB7349">
        <v>0</v>
      </c>
      <c r="AC7349" t="s">
        <v>41</v>
      </c>
      <c r="AD7349" t="s">
        <v>41</v>
      </c>
      <c r="AE7349" t="s">
        <v>41</v>
      </c>
      <c r="AF7349" t="s">
        <v>2153</v>
      </c>
      <c r="AG7349" t="s">
        <v>2154</v>
      </c>
      <c r="AH7349">
        <v>30040.802397458101</v>
      </c>
      <c r="AI7349">
        <v>18591</v>
      </c>
      <c r="AJ7349" t="s">
        <v>56</v>
      </c>
      <c r="AK7349">
        <v>2211</v>
      </c>
      <c r="AL7349" t="s">
        <v>1371</v>
      </c>
      <c r="AM7349">
        <v>22</v>
      </c>
      <c r="AN7349">
        <v>11</v>
      </c>
      <c r="AP7349"/>
      <c r="AQ7349" s="11"/>
    </row>
    <row r="7350" spans="1:43" hidden="1" x14ac:dyDescent="0.3">
      <c r="A7350">
        <v>11754</v>
      </c>
      <c r="B7350">
        <v>10293</v>
      </c>
      <c r="C7350" t="s">
        <v>37</v>
      </c>
      <c r="D7350" t="s">
        <v>38</v>
      </c>
      <c r="E7350" s="1">
        <v>44143.636805555558</v>
      </c>
      <c r="F7350" s="2">
        <v>44143</v>
      </c>
      <c r="G7350" t="s">
        <v>39</v>
      </c>
      <c r="H7350" t="s">
        <v>40</v>
      </c>
      <c r="I7350" t="s">
        <v>41</v>
      </c>
      <c r="J7350" t="s">
        <v>42</v>
      </c>
      <c r="K7350" t="s">
        <v>38</v>
      </c>
      <c r="L7350" t="s">
        <v>43</v>
      </c>
      <c r="M7350">
        <v>22</v>
      </c>
      <c r="N7350">
        <v>12</v>
      </c>
      <c r="O7350" t="s">
        <v>44</v>
      </c>
      <c r="P7350" t="s">
        <v>45</v>
      </c>
      <c r="Q7350"/>
      <c r="R7350" s="5">
        <v>17553</v>
      </c>
      <c r="S7350" t="s">
        <v>46</v>
      </c>
      <c r="T7350" t="s">
        <v>47</v>
      </c>
      <c r="U7350" t="s">
        <v>48</v>
      </c>
      <c r="V7350">
        <v>10293</v>
      </c>
      <c r="W7350" t="s">
        <v>2144</v>
      </c>
      <c r="X7350" t="s">
        <v>116</v>
      </c>
      <c r="Y7350" t="s">
        <v>79</v>
      </c>
      <c r="Z7350">
        <v>200702508</v>
      </c>
      <c r="AA7350">
        <v>0</v>
      </c>
      <c r="AB7350">
        <v>0</v>
      </c>
      <c r="AC7350" t="s">
        <v>41</v>
      </c>
      <c r="AD7350" t="s">
        <v>41</v>
      </c>
      <c r="AE7350" t="s">
        <v>41</v>
      </c>
      <c r="AF7350" t="s">
        <v>2153</v>
      </c>
      <c r="AG7350" t="s">
        <v>2154</v>
      </c>
      <c r="AH7350">
        <v>30040.802397458101</v>
      </c>
      <c r="AI7350">
        <v>18591</v>
      </c>
      <c r="AJ7350" t="s">
        <v>56</v>
      </c>
      <c r="AK7350">
        <v>2211</v>
      </c>
      <c r="AL7350" t="s">
        <v>1371</v>
      </c>
      <c r="AM7350">
        <v>22</v>
      </c>
      <c r="AN7350">
        <v>11</v>
      </c>
      <c r="AP7350"/>
      <c r="AQ7350" s="11"/>
    </row>
    <row r="7351" spans="1:43" hidden="1" x14ac:dyDescent="0.3">
      <c r="A7351">
        <v>12267</v>
      </c>
      <c r="B7351">
        <v>10293</v>
      </c>
      <c r="C7351" t="s">
        <v>37</v>
      </c>
      <c r="D7351" t="s">
        <v>1442</v>
      </c>
      <c r="E7351" s="1">
        <v>44153.802083333336</v>
      </c>
      <c r="F7351" s="2">
        <v>44153</v>
      </c>
      <c r="G7351" t="s">
        <v>1443</v>
      </c>
      <c r="H7351" t="s">
        <v>1444</v>
      </c>
      <c r="I7351" t="s">
        <v>41</v>
      </c>
      <c r="J7351" t="s">
        <v>1445</v>
      </c>
      <c r="K7351" t="s">
        <v>1442</v>
      </c>
      <c r="L7351" t="s">
        <v>179</v>
      </c>
      <c r="M7351">
        <v>22</v>
      </c>
      <c r="N7351">
        <v>12</v>
      </c>
      <c r="O7351" t="s">
        <v>77</v>
      </c>
      <c r="P7351" t="s">
        <v>70</v>
      </c>
      <c r="Q7351"/>
      <c r="R7351" s="5">
        <v>24539</v>
      </c>
      <c r="S7351" t="s">
        <v>46</v>
      </c>
      <c r="T7351" t="s">
        <v>47</v>
      </c>
      <c r="U7351" t="s">
        <v>48</v>
      </c>
      <c r="V7351">
        <v>10293</v>
      </c>
      <c r="W7351" t="s">
        <v>2144</v>
      </c>
      <c r="X7351" t="s">
        <v>78</v>
      </c>
      <c r="Y7351" t="s">
        <v>79</v>
      </c>
      <c r="Z7351">
        <v>200703934</v>
      </c>
      <c r="AA7351">
        <v>0</v>
      </c>
      <c r="AB7351">
        <v>0</v>
      </c>
      <c r="AC7351" t="s">
        <v>41</v>
      </c>
      <c r="AD7351" t="s">
        <v>41</v>
      </c>
      <c r="AE7351" t="s">
        <v>41</v>
      </c>
      <c r="AF7351" t="s">
        <v>2147</v>
      </c>
      <c r="AG7351" t="s">
        <v>2148</v>
      </c>
      <c r="AH7351">
        <v>30099.502297458101</v>
      </c>
      <c r="AI7351">
        <v>18623</v>
      </c>
      <c r="AJ7351" t="s">
        <v>56</v>
      </c>
      <c r="AK7351">
        <v>2211</v>
      </c>
      <c r="AL7351" t="s">
        <v>1371</v>
      </c>
      <c r="AM7351">
        <v>22</v>
      </c>
      <c r="AN7351">
        <v>11</v>
      </c>
      <c r="AP7351"/>
      <c r="AQ7351" s="11"/>
    </row>
    <row r="7352" spans="1:43" hidden="1" x14ac:dyDescent="0.3">
      <c r="A7352">
        <v>12475</v>
      </c>
      <c r="B7352">
        <v>10293</v>
      </c>
      <c r="C7352" t="s">
        <v>37</v>
      </c>
      <c r="D7352" t="s">
        <v>63</v>
      </c>
      <c r="E7352" s="1">
        <v>44146.936805555553</v>
      </c>
      <c r="F7352" s="2">
        <v>44146</v>
      </c>
      <c r="G7352" t="s">
        <v>39</v>
      </c>
      <c r="H7352" t="s">
        <v>40</v>
      </c>
      <c r="I7352" t="s">
        <v>41</v>
      </c>
      <c r="J7352" t="s">
        <v>64</v>
      </c>
      <c r="K7352" t="s">
        <v>63</v>
      </c>
      <c r="L7352" t="s">
        <v>43</v>
      </c>
      <c r="M7352">
        <v>22</v>
      </c>
      <c r="N7352">
        <v>12</v>
      </c>
      <c r="O7352" t="s">
        <v>44</v>
      </c>
      <c r="P7352" t="s">
        <v>45</v>
      </c>
      <c r="Q7352"/>
      <c r="R7352" s="5">
        <v>10693</v>
      </c>
      <c r="S7352" t="s">
        <v>46</v>
      </c>
      <c r="T7352" t="s">
        <v>47</v>
      </c>
      <c r="U7352" t="s">
        <v>48</v>
      </c>
      <c r="V7352">
        <v>10293</v>
      </c>
      <c r="W7352" t="s">
        <v>2144</v>
      </c>
      <c r="X7352" t="s">
        <v>248</v>
      </c>
      <c r="Y7352" t="s">
        <v>51</v>
      </c>
      <c r="Z7352">
        <v>21818757</v>
      </c>
      <c r="AA7352">
        <v>0</v>
      </c>
      <c r="AB7352">
        <v>0</v>
      </c>
      <c r="AC7352" t="s">
        <v>159</v>
      </c>
      <c r="AD7352" t="s">
        <v>53</v>
      </c>
      <c r="AE7352" t="s">
        <v>41</v>
      </c>
      <c r="AF7352" t="s">
        <v>2155</v>
      </c>
      <c r="AG7352" t="s">
        <v>2156</v>
      </c>
      <c r="AH7352">
        <v>30060.918997458099</v>
      </c>
      <c r="AI7352">
        <v>18602</v>
      </c>
      <c r="AJ7352" t="s">
        <v>56</v>
      </c>
      <c r="AK7352">
        <v>2211</v>
      </c>
      <c r="AL7352" t="s">
        <v>285</v>
      </c>
      <c r="AM7352">
        <v>22</v>
      </c>
      <c r="AN7352">
        <v>11</v>
      </c>
      <c r="AP7352"/>
      <c r="AQ7352" s="11"/>
    </row>
    <row r="7353" spans="1:43" hidden="1" x14ac:dyDescent="0.3">
      <c r="A7353">
        <v>12475</v>
      </c>
      <c r="B7353">
        <v>10293</v>
      </c>
      <c r="C7353" t="s">
        <v>37</v>
      </c>
      <c r="D7353" t="s">
        <v>63</v>
      </c>
      <c r="E7353" s="1">
        <v>44146.936805555553</v>
      </c>
      <c r="F7353" s="2">
        <v>44146</v>
      </c>
      <c r="G7353" t="s">
        <v>39</v>
      </c>
      <c r="H7353" t="s">
        <v>40</v>
      </c>
      <c r="I7353" t="s">
        <v>41</v>
      </c>
      <c r="J7353" t="s">
        <v>64</v>
      </c>
      <c r="K7353" t="s">
        <v>63</v>
      </c>
      <c r="L7353" t="s">
        <v>43</v>
      </c>
      <c r="M7353">
        <v>22</v>
      </c>
      <c r="N7353">
        <v>12</v>
      </c>
      <c r="O7353" t="s">
        <v>44</v>
      </c>
      <c r="P7353" t="s">
        <v>45</v>
      </c>
      <c r="Q7353"/>
      <c r="R7353" s="5">
        <v>12005</v>
      </c>
      <c r="S7353" t="s">
        <v>46</v>
      </c>
      <c r="T7353" t="s">
        <v>47</v>
      </c>
      <c r="U7353" t="s">
        <v>48</v>
      </c>
      <c r="V7353">
        <v>10293</v>
      </c>
      <c r="W7353" t="s">
        <v>2144</v>
      </c>
      <c r="X7353" t="s">
        <v>248</v>
      </c>
      <c r="Y7353" t="s">
        <v>51</v>
      </c>
      <c r="Z7353">
        <v>21816939</v>
      </c>
      <c r="AA7353">
        <v>0</v>
      </c>
      <c r="AB7353">
        <v>0</v>
      </c>
      <c r="AC7353" t="s">
        <v>41</v>
      </c>
      <c r="AD7353" t="s">
        <v>53</v>
      </c>
      <c r="AE7353" t="s">
        <v>41</v>
      </c>
      <c r="AF7353" t="s">
        <v>2157</v>
      </c>
      <c r="AG7353" t="s">
        <v>2158</v>
      </c>
      <c r="AH7353">
        <v>30060.918997458099</v>
      </c>
      <c r="AI7353">
        <v>18602</v>
      </c>
      <c r="AJ7353" t="s">
        <v>56</v>
      </c>
      <c r="AK7353">
        <v>2213</v>
      </c>
      <c r="AL7353" t="s">
        <v>285</v>
      </c>
      <c r="AM7353">
        <v>22</v>
      </c>
      <c r="AN7353">
        <v>13</v>
      </c>
      <c r="AP7353"/>
      <c r="AQ7353" s="11"/>
    </row>
    <row r="7354" spans="1:43" hidden="1" x14ac:dyDescent="0.3">
      <c r="A7354">
        <v>12475</v>
      </c>
      <c r="B7354">
        <v>10293</v>
      </c>
      <c r="C7354" t="s">
        <v>37</v>
      </c>
      <c r="D7354" t="s">
        <v>63</v>
      </c>
      <c r="E7354" s="1">
        <v>44146.936805555553</v>
      </c>
      <c r="F7354" s="2">
        <v>44146</v>
      </c>
      <c r="G7354" t="s">
        <v>39</v>
      </c>
      <c r="H7354" t="s">
        <v>40</v>
      </c>
      <c r="I7354" t="s">
        <v>41</v>
      </c>
      <c r="J7354" t="s">
        <v>64</v>
      </c>
      <c r="K7354" t="s">
        <v>63</v>
      </c>
      <c r="L7354" t="s">
        <v>43</v>
      </c>
      <c r="M7354">
        <v>22</v>
      </c>
      <c r="N7354">
        <v>12</v>
      </c>
      <c r="O7354" t="s">
        <v>44</v>
      </c>
      <c r="P7354" t="s">
        <v>45</v>
      </c>
      <c r="Q7354"/>
      <c r="R7354" s="5">
        <v>17935</v>
      </c>
      <c r="S7354" t="s">
        <v>46</v>
      </c>
      <c r="T7354" t="s">
        <v>47</v>
      </c>
      <c r="U7354" t="s">
        <v>48</v>
      </c>
      <c r="V7354">
        <v>10293</v>
      </c>
      <c r="W7354" t="s">
        <v>2144</v>
      </c>
      <c r="X7354" t="s">
        <v>363</v>
      </c>
      <c r="Y7354" t="s">
        <v>79</v>
      </c>
      <c r="Z7354">
        <v>200703179</v>
      </c>
      <c r="AA7354">
        <v>0</v>
      </c>
      <c r="AB7354">
        <v>0</v>
      </c>
      <c r="AC7354" t="s">
        <v>41</v>
      </c>
      <c r="AD7354" t="s">
        <v>41</v>
      </c>
      <c r="AE7354" t="s">
        <v>41</v>
      </c>
      <c r="AF7354" t="s">
        <v>2159</v>
      </c>
      <c r="AG7354" t="s">
        <v>2160</v>
      </c>
      <c r="AH7354">
        <v>30074.518997458101</v>
      </c>
      <c r="AI7354">
        <v>18609</v>
      </c>
      <c r="AJ7354" t="s">
        <v>56</v>
      </c>
      <c r="AK7354">
        <v>2211</v>
      </c>
      <c r="AL7354" t="s">
        <v>1371</v>
      </c>
      <c r="AM7354">
        <v>22</v>
      </c>
      <c r="AN7354">
        <v>11</v>
      </c>
      <c r="AP7354"/>
      <c r="AQ7354" s="11"/>
    </row>
    <row r="7355" spans="1:43" hidden="1" x14ac:dyDescent="0.3">
      <c r="A7355">
        <v>12475</v>
      </c>
      <c r="B7355">
        <v>10293</v>
      </c>
      <c r="C7355" t="s">
        <v>37</v>
      </c>
      <c r="D7355" t="s">
        <v>63</v>
      </c>
      <c r="E7355" s="1">
        <v>44146.936805555553</v>
      </c>
      <c r="F7355" s="2">
        <v>44146</v>
      </c>
      <c r="G7355" t="s">
        <v>39</v>
      </c>
      <c r="H7355" t="s">
        <v>40</v>
      </c>
      <c r="I7355" t="s">
        <v>41</v>
      </c>
      <c r="J7355" t="s">
        <v>64</v>
      </c>
      <c r="K7355" t="s">
        <v>63</v>
      </c>
      <c r="L7355" t="s">
        <v>43</v>
      </c>
      <c r="M7355">
        <v>22</v>
      </c>
      <c r="N7355">
        <v>12</v>
      </c>
      <c r="O7355" t="s">
        <v>44</v>
      </c>
      <c r="P7355" t="s">
        <v>45</v>
      </c>
      <c r="Q7355"/>
      <c r="R7355" s="5">
        <v>18510</v>
      </c>
      <c r="S7355" t="s">
        <v>46</v>
      </c>
      <c r="T7355" t="s">
        <v>47</v>
      </c>
      <c r="U7355" t="s">
        <v>48</v>
      </c>
      <c r="V7355">
        <v>10293</v>
      </c>
      <c r="W7355" t="s">
        <v>2144</v>
      </c>
      <c r="X7355" t="s">
        <v>363</v>
      </c>
      <c r="Y7355" t="s">
        <v>51</v>
      </c>
      <c r="Z7355">
        <v>200703184</v>
      </c>
      <c r="AA7355">
        <v>0</v>
      </c>
      <c r="AB7355">
        <v>0</v>
      </c>
      <c r="AC7355" t="s">
        <v>41</v>
      </c>
      <c r="AD7355" t="s">
        <v>41</v>
      </c>
      <c r="AE7355" t="s">
        <v>41</v>
      </c>
      <c r="AF7355" t="s">
        <v>2161</v>
      </c>
      <c r="AG7355" t="s">
        <v>2162</v>
      </c>
      <c r="AH7355">
        <v>30074.518997458101</v>
      </c>
      <c r="AI7355">
        <v>18609</v>
      </c>
      <c r="AJ7355" t="s">
        <v>56</v>
      </c>
      <c r="AK7355">
        <v>2211</v>
      </c>
      <c r="AL7355" t="s">
        <v>129</v>
      </c>
      <c r="AM7355">
        <v>22</v>
      </c>
      <c r="AN7355">
        <v>11</v>
      </c>
      <c r="AP7355"/>
      <c r="AQ7355" s="11"/>
    </row>
    <row r="7356" spans="1:43" hidden="1" x14ac:dyDescent="0.3">
      <c r="A7356">
        <v>12477</v>
      </c>
      <c r="B7356">
        <v>10293</v>
      </c>
      <c r="C7356" t="s">
        <v>37</v>
      </c>
      <c r="D7356" t="s">
        <v>58</v>
      </c>
      <c r="E7356" s="1">
        <v>44146.936805555553</v>
      </c>
      <c r="F7356" s="2">
        <v>44146</v>
      </c>
      <c r="G7356" t="s">
        <v>39</v>
      </c>
      <c r="H7356" t="s">
        <v>59</v>
      </c>
      <c r="I7356" t="s">
        <v>41</v>
      </c>
      <c r="J7356" t="s">
        <v>60</v>
      </c>
      <c r="K7356" t="s">
        <v>58</v>
      </c>
      <c r="L7356" t="s">
        <v>43</v>
      </c>
      <c r="M7356">
        <v>22</v>
      </c>
      <c r="N7356">
        <v>12</v>
      </c>
      <c r="O7356" t="s">
        <v>44</v>
      </c>
      <c r="P7356" t="s">
        <v>45</v>
      </c>
      <c r="Q7356"/>
      <c r="R7356" s="5">
        <v>10693</v>
      </c>
      <c r="S7356" t="s">
        <v>46</v>
      </c>
      <c r="T7356" t="s">
        <v>47</v>
      </c>
      <c r="U7356" t="s">
        <v>48</v>
      </c>
      <c r="V7356">
        <v>10293</v>
      </c>
      <c r="W7356" t="s">
        <v>2144</v>
      </c>
      <c r="X7356" t="s">
        <v>248</v>
      </c>
      <c r="Y7356" t="s">
        <v>51</v>
      </c>
      <c r="Z7356">
        <v>21818757</v>
      </c>
      <c r="AA7356">
        <v>0</v>
      </c>
      <c r="AB7356">
        <v>0</v>
      </c>
      <c r="AC7356" t="s">
        <v>159</v>
      </c>
      <c r="AD7356" t="s">
        <v>53</v>
      </c>
      <c r="AE7356" t="s">
        <v>41</v>
      </c>
      <c r="AF7356" t="s">
        <v>2155</v>
      </c>
      <c r="AG7356" t="s">
        <v>2156</v>
      </c>
      <c r="AH7356">
        <v>30060.918997458099</v>
      </c>
      <c r="AI7356">
        <v>18602</v>
      </c>
      <c r="AJ7356" t="s">
        <v>56</v>
      </c>
      <c r="AK7356">
        <v>2211</v>
      </c>
      <c r="AL7356" t="s">
        <v>285</v>
      </c>
      <c r="AM7356">
        <v>22</v>
      </c>
      <c r="AN7356">
        <v>11</v>
      </c>
      <c r="AP7356"/>
      <c r="AQ7356" s="11"/>
    </row>
    <row r="7357" spans="1:43" hidden="1" x14ac:dyDescent="0.3">
      <c r="A7357">
        <v>12477</v>
      </c>
      <c r="B7357">
        <v>10293</v>
      </c>
      <c r="C7357" t="s">
        <v>37</v>
      </c>
      <c r="D7357" t="s">
        <v>58</v>
      </c>
      <c r="E7357" s="1">
        <v>44146.936805555553</v>
      </c>
      <c r="F7357" s="2">
        <v>44146</v>
      </c>
      <c r="G7357" t="s">
        <v>39</v>
      </c>
      <c r="H7357" t="s">
        <v>59</v>
      </c>
      <c r="I7357" t="s">
        <v>41</v>
      </c>
      <c r="J7357" t="s">
        <v>60</v>
      </c>
      <c r="K7357" t="s">
        <v>58</v>
      </c>
      <c r="L7357" t="s">
        <v>43</v>
      </c>
      <c r="M7357">
        <v>22</v>
      </c>
      <c r="N7357">
        <v>12</v>
      </c>
      <c r="O7357" t="s">
        <v>44</v>
      </c>
      <c r="P7357" t="s">
        <v>45</v>
      </c>
      <c r="Q7357"/>
      <c r="R7357" s="5">
        <v>12005</v>
      </c>
      <c r="S7357" t="s">
        <v>46</v>
      </c>
      <c r="T7357" t="s">
        <v>47</v>
      </c>
      <c r="U7357" t="s">
        <v>48</v>
      </c>
      <c r="V7357">
        <v>10293</v>
      </c>
      <c r="W7357" t="s">
        <v>2144</v>
      </c>
      <c r="X7357" t="s">
        <v>248</v>
      </c>
      <c r="Y7357" t="s">
        <v>51</v>
      </c>
      <c r="Z7357">
        <v>21816939</v>
      </c>
      <c r="AA7357">
        <v>0</v>
      </c>
      <c r="AB7357">
        <v>0</v>
      </c>
      <c r="AC7357" t="s">
        <v>41</v>
      </c>
      <c r="AD7357" t="s">
        <v>53</v>
      </c>
      <c r="AE7357" t="s">
        <v>41</v>
      </c>
      <c r="AF7357" t="s">
        <v>2157</v>
      </c>
      <c r="AG7357" t="s">
        <v>2158</v>
      </c>
      <c r="AH7357">
        <v>30060.918997458099</v>
      </c>
      <c r="AI7357">
        <v>18602</v>
      </c>
      <c r="AJ7357" t="s">
        <v>56</v>
      </c>
      <c r="AK7357">
        <v>2213</v>
      </c>
      <c r="AL7357" t="s">
        <v>285</v>
      </c>
      <c r="AM7357">
        <v>22</v>
      </c>
      <c r="AN7357">
        <v>13</v>
      </c>
      <c r="AP7357"/>
      <c r="AQ7357" s="11"/>
    </row>
    <row r="7358" spans="1:43" hidden="1" x14ac:dyDescent="0.3">
      <c r="A7358">
        <v>12477</v>
      </c>
      <c r="B7358">
        <v>10293</v>
      </c>
      <c r="C7358" t="s">
        <v>37</v>
      </c>
      <c r="D7358" t="s">
        <v>58</v>
      </c>
      <c r="E7358" s="1">
        <v>44146.936805555553</v>
      </c>
      <c r="F7358" s="2">
        <v>44146</v>
      </c>
      <c r="G7358" t="s">
        <v>39</v>
      </c>
      <c r="H7358" t="s">
        <v>59</v>
      </c>
      <c r="I7358" t="s">
        <v>41</v>
      </c>
      <c r="J7358" t="s">
        <v>60</v>
      </c>
      <c r="K7358" t="s">
        <v>58</v>
      </c>
      <c r="L7358" t="s">
        <v>43</v>
      </c>
      <c r="M7358">
        <v>22</v>
      </c>
      <c r="N7358">
        <v>12</v>
      </c>
      <c r="O7358" t="s">
        <v>44</v>
      </c>
      <c r="P7358" t="s">
        <v>45</v>
      </c>
      <c r="Q7358"/>
      <c r="R7358" s="5">
        <v>17935</v>
      </c>
      <c r="S7358" t="s">
        <v>46</v>
      </c>
      <c r="T7358" t="s">
        <v>47</v>
      </c>
      <c r="U7358" t="s">
        <v>48</v>
      </c>
      <c r="V7358">
        <v>10293</v>
      </c>
      <c r="W7358" t="s">
        <v>2144</v>
      </c>
      <c r="X7358" t="s">
        <v>363</v>
      </c>
      <c r="Y7358" t="s">
        <v>79</v>
      </c>
      <c r="Z7358">
        <v>200703179</v>
      </c>
      <c r="AA7358">
        <v>0</v>
      </c>
      <c r="AB7358">
        <v>0</v>
      </c>
      <c r="AC7358" t="s">
        <v>41</v>
      </c>
      <c r="AD7358" t="s">
        <v>41</v>
      </c>
      <c r="AE7358" t="s">
        <v>41</v>
      </c>
      <c r="AF7358" t="s">
        <v>2159</v>
      </c>
      <c r="AG7358" t="s">
        <v>2160</v>
      </c>
      <c r="AH7358">
        <v>30074.518997458101</v>
      </c>
      <c r="AI7358">
        <v>18609</v>
      </c>
      <c r="AJ7358" t="s">
        <v>56</v>
      </c>
      <c r="AK7358">
        <v>2211</v>
      </c>
      <c r="AL7358" t="s">
        <v>1371</v>
      </c>
      <c r="AM7358">
        <v>22</v>
      </c>
      <c r="AN7358">
        <v>11</v>
      </c>
      <c r="AP7358"/>
      <c r="AQ7358" s="11"/>
    </row>
    <row r="7359" spans="1:43" hidden="1" x14ac:dyDescent="0.3">
      <c r="A7359">
        <v>12477</v>
      </c>
      <c r="B7359">
        <v>10293</v>
      </c>
      <c r="C7359" t="s">
        <v>37</v>
      </c>
      <c r="D7359" t="s">
        <v>58</v>
      </c>
      <c r="E7359" s="1">
        <v>44146.936805555553</v>
      </c>
      <c r="F7359" s="2">
        <v>44146</v>
      </c>
      <c r="G7359" t="s">
        <v>39</v>
      </c>
      <c r="H7359" t="s">
        <v>59</v>
      </c>
      <c r="I7359" t="s">
        <v>41</v>
      </c>
      <c r="J7359" t="s">
        <v>60</v>
      </c>
      <c r="K7359" t="s">
        <v>58</v>
      </c>
      <c r="L7359" t="s">
        <v>43</v>
      </c>
      <c r="M7359">
        <v>22</v>
      </c>
      <c r="N7359">
        <v>12</v>
      </c>
      <c r="O7359" t="s">
        <v>44</v>
      </c>
      <c r="P7359" t="s">
        <v>45</v>
      </c>
      <c r="Q7359"/>
      <c r="R7359" s="5">
        <v>18510</v>
      </c>
      <c r="S7359" t="s">
        <v>46</v>
      </c>
      <c r="T7359" t="s">
        <v>47</v>
      </c>
      <c r="U7359" t="s">
        <v>48</v>
      </c>
      <c r="V7359">
        <v>10293</v>
      </c>
      <c r="W7359" t="s">
        <v>2144</v>
      </c>
      <c r="X7359" t="s">
        <v>363</v>
      </c>
      <c r="Y7359" t="s">
        <v>51</v>
      </c>
      <c r="Z7359">
        <v>200703184</v>
      </c>
      <c r="AA7359">
        <v>0</v>
      </c>
      <c r="AB7359">
        <v>0</v>
      </c>
      <c r="AC7359" t="s">
        <v>41</v>
      </c>
      <c r="AD7359" t="s">
        <v>41</v>
      </c>
      <c r="AE7359" t="s">
        <v>41</v>
      </c>
      <c r="AF7359" t="s">
        <v>2161</v>
      </c>
      <c r="AG7359" t="s">
        <v>2162</v>
      </c>
      <c r="AH7359">
        <v>30074.518997458101</v>
      </c>
      <c r="AI7359">
        <v>18609</v>
      </c>
      <c r="AJ7359" t="s">
        <v>56</v>
      </c>
      <c r="AK7359">
        <v>2211</v>
      </c>
      <c r="AL7359" t="s">
        <v>129</v>
      </c>
      <c r="AM7359">
        <v>22</v>
      </c>
      <c r="AN7359">
        <v>11</v>
      </c>
      <c r="AP7359"/>
      <c r="AQ7359" s="11"/>
    </row>
    <row r="7360" spans="1:43" hidden="1" x14ac:dyDescent="0.3">
      <c r="A7360">
        <v>12478</v>
      </c>
      <c r="B7360">
        <v>10293</v>
      </c>
      <c r="C7360" t="s">
        <v>37</v>
      </c>
      <c r="D7360" t="s">
        <v>61</v>
      </c>
      <c r="E7360" s="1">
        <v>44146.936805555553</v>
      </c>
      <c r="F7360" s="2">
        <v>44146</v>
      </c>
      <c r="G7360" t="s">
        <v>39</v>
      </c>
      <c r="H7360" t="s">
        <v>40</v>
      </c>
      <c r="I7360" t="s">
        <v>41</v>
      </c>
      <c r="J7360" t="s">
        <v>62</v>
      </c>
      <c r="K7360" t="s">
        <v>61</v>
      </c>
      <c r="L7360" t="s">
        <v>43</v>
      </c>
      <c r="M7360">
        <v>22</v>
      </c>
      <c r="N7360">
        <v>12</v>
      </c>
      <c r="O7360" t="s">
        <v>44</v>
      </c>
      <c r="P7360" t="s">
        <v>45</v>
      </c>
      <c r="Q7360"/>
      <c r="R7360" s="5">
        <v>10693</v>
      </c>
      <c r="S7360" t="s">
        <v>46</v>
      </c>
      <c r="T7360" t="s">
        <v>47</v>
      </c>
      <c r="U7360" t="s">
        <v>48</v>
      </c>
      <c r="V7360">
        <v>10293</v>
      </c>
      <c r="W7360" t="s">
        <v>2144</v>
      </c>
      <c r="X7360" t="s">
        <v>248</v>
      </c>
      <c r="Y7360" t="s">
        <v>51</v>
      </c>
      <c r="Z7360">
        <v>21818757</v>
      </c>
      <c r="AA7360">
        <v>0</v>
      </c>
      <c r="AB7360">
        <v>0</v>
      </c>
      <c r="AC7360" t="s">
        <v>159</v>
      </c>
      <c r="AD7360" t="s">
        <v>53</v>
      </c>
      <c r="AE7360" t="s">
        <v>41</v>
      </c>
      <c r="AF7360" t="s">
        <v>2155</v>
      </c>
      <c r="AG7360" t="s">
        <v>2156</v>
      </c>
      <c r="AH7360">
        <v>30060.918997458099</v>
      </c>
      <c r="AI7360">
        <v>18602</v>
      </c>
      <c r="AJ7360" t="s">
        <v>56</v>
      </c>
      <c r="AK7360">
        <v>2211</v>
      </c>
      <c r="AL7360" t="s">
        <v>285</v>
      </c>
      <c r="AM7360">
        <v>22</v>
      </c>
      <c r="AN7360">
        <v>11</v>
      </c>
      <c r="AP7360"/>
      <c r="AQ7360" s="11"/>
    </row>
    <row r="7361" spans="1:43" hidden="1" x14ac:dyDescent="0.3">
      <c r="A7361">
        <v>12478</v>
      </c>
      <c r="B7361">
        <v>10293</v>
      </c>
      <c r="C7361" t="s">
        <v>37</v>
      </c>
      <c r="D7361" t="s">
        <v>61</v>
      </c>
      <c r="E7361" s="1">
        <v>44146.936805555553</v>
      </c>
      <c r="F7361" s="2">
        <v>44146</v>
      </c>
      <c r="G7361" t="s">
        <v>39</v>
      </c>
      <c r="H7361" t="s">
        <v>40</v>
      </c>
      <c r="I7361" t="s">
        <v>41</v>
      </c>
      <c r="J7361" t="s">
        <v>62</v>
      </c>
      <c r="K7361" t="s">
        <v>61</v>
      </c>
      <c r="L7361" t="s">
        <v>43</v>
      </c>
      <c r="M7361">
        <v>22</v>
      </c>
      <c r="N7361">
        <v>12</v>
      </c>
      <c r="O7361" t="s">
        <v>44</v>
      </c>
      <c r="P7361" t="s">
        <v>45</v>
      </c>
      <c r="Q7361"/>
      <c r="R7361" s="5">
        <v>12005</v>
      </c>
      <c r="S7361" t="s">
        <v>46</v>
      </c>
      <c r="T7361" t="s">
        <v>47</v>
      </c>
      <c r="U7361" t="s">
        <v>48</v>
      </c>
      <c r="V7361">
        <v>10293</v>
      </c>
      <c r="W7361" t="s">
        <v>2144</v>
      </c>
      <c r="X7361" t="s">
        <v>248</v>
      </c>
      <c r="Y7361" t="s">
        <v>51</v>
      </c>
      <c r="Z7361">
        <v>21816939</v>
      </c>
      <c r="AA7361">
        <v>0</v>
      </c>
      <c r="AB7361">
        <v>0</v>
      </c>
      <c r="AC7361" t="s">
        <v>41</v>
      </c>
      <c r="AD7361" t="s">
        <v>53</v>
      </c>
      <c r="AE7361" t="s">
        <v>41</v>
      </c>
      <c r="AF7361" t="s">
        <v>2157</v>
      </c>
      <c r="AG7361" t="s">
        <v>2158</v>
      </c>
      <c r="AH7361">
        <v>30060.918997458099</v>
      </c>
      <c r="AI7361">
        <v>18602</v>
      </c>
      <c r="AJ7361" t="s">
        <v>56</v>
      </c>
      <c r="AK7361">
        <v>2213</v>
      </c>
      <c r="AL7361" t="s">
        <v>285</v>
      </c>
      <c r="AM7361">
        <v>22</v>
      </c>
      <c r="AN7361">
        <v>13</v>
      </c>
      <c r="AP7361"/>
      <c r="AQ7361" s="11"/>
    </row>
    <row r="7362" spans="1:43" hidden="1" x14ac:dyDescent="0.3">
      <c r="A7362">
        <v>12478</v>
      </c>
      <c r="B7362">
        <v>10293</v>
      </c>
      <c r="C7362" t="s">
        <v>37</v>
      </c>
      <c r="D7362" t="s">
        <v>61</v>
      </c>
      <c r="E7362" s="1">
        <v>44146.936805555553</v>
      </c>
      <c r="F7362" s="2">
        <v>44146</v>
      </c>
      <c r="G7362" t="s">
        <v>39</v>
      </c>
      <c r="H7362" t="s">
        <v>40</v>
      </c>
      <c r="I7362" t="s">
        <v>41</v>
      </c>
      <c r="J7362" t="s">
        <v>62</v>
      </c>
      <c r="K7362" t="s">
        <v>61</v>
      </c>
      <c r="L7362" t="s">
        <v>43</v>
      </c>
      <c r="M7362">
        <v>22</v>
      </c>
      <c r="N7362">
        <v>12</v>
      </c>
      <c r="O7362" t="s">
        <v>44</v>
      </c>
      <c r="P7362" t="s">
        <v>45</v>
      </c>
      <c r="Q7362"/>
      <c r="R7362" s="5">
        <v>17935</v>
      </c>
      <c r="S7362" t="s">
        <v>46</v>
      </c>
      <c r="T7362" t="s">
        <v>47</v>
      </c>
      <c r="U7362" t="s">
        <v>48</v>
      </c>
      <c r="V7362">
        <v>10293</v>
      </c>
      <c r="W7362" t="s">
        <v>2144</v>
      </c>
      <c r="X7362" t="s">
        <v>363</v>
      </c>
      <c r="Y7362" t="s">
        <v>79</v>
      </c>
      <c r="Z7362">
        <v>200703179</v>
      </c>
      <c r="AA7362">
        <v>0</v>
      </c>
      <c r="AB7362">
        <v>0</v>
      </c>
      <c r="AC7362" t="s">
        <v>41</v>
      </c>
      <c r="AD7362" t="s">
        <v>41</v>
      </c>
      <c r="AE7362" t="s">
        <v>41</v>
      </c>
      <c r="AF7362" t="s">
        <v>2159</v>
      </c>
      <c r="AG7362" t="s">
        <v>2160</v>
      </c>
      <c r="AH7362">
        <v>30074.518997458101</v>
      </c>
      <c r="AI7362">
        <v>18609</v>
      </c>
      <c r="AJ7362" t="s">
        <v>56</v>
      </c>
      <c r="AK7362">
        <v>2211</v>
      </c>
      <c r="AL7362" t="s">
        <v>1371</v>
      </c>
      <c r="AM7362">
        <v>22</v>
      </c>
      <c r="AN7362">
        <v>11</v>
      </c>
      <c r="AP7362"/>
      <c r="AQ7362" s="11"/>
    </row>
    <row r="7363" spans="1:43" hidden="1" x14ac:dyDescent="0.3">
      <c r="A7363">
        <v>12478</v>
      </c>
      <c r="B7363">
        <v>10293</v>
      </c>
      <c r="C7363" t="s">
        <v>37</v>
      </c>
      <c r="D7363" t="s">
        <v>61</v>
      </c>
      <c r="E7363" s="1">
        <v>44146.936805555553</v>
      </c>
      <c r="F7363" s="2">
        <v>44146</v>
      </c>
      <c r="G7363" t="s">
        <v>39</v>
      </c>
      <c r="H7363" t="s">
        <v>40</v>
      </c>
      <c r="I7363" t="s">
        <v>41</v>
      </c>
      <c r="J7363" t="s">
        <v>62</v>
      </c>
      <c r="K7363" t="s">
        <v>61</v>
      </c>
      <c r="L7363" t="s">
        <v>43</v>
      </c>
      <c r="M7363">
        <v>22</v>
      </c>
      <c r="N7363">
        <v>12</v>
      </c>
      <c r="O7363" t="s">
        <v>44</v>
      </c>
      <c r="P7363" t="s">
        <v>45</v>
      </c>
      <c r="Q7363"/>
      <c r="R7363" s="5">
        <v>18510</v>
      </c>
      <c r="S7363" t="s">
        <v>46</v>
      </c>
      <c r="T7363" t="s">
        <v>47</v>
      </c>
      <c r="U7363" t="s">
        <v>48</v>
      </c>
      <c r="V7363">
        <v>10293</v>
      </c>
      <c r="W7363" t="s">
        <v>2144</v>
      </c>
      <c r="X7363" t="s">
        <v>363</v>
      </c>
      <c r="Y7363" t="s">
        <v>51</v>
      </c>
      <c r="Z7363">
        <v>200703184</v>
      </c>
      <c r="AA7363">
        <v>0</v>
      </c>
      <c r="AB7363">
        <v>0</v>
      </c>
      <c r="AC7363" t="s">
        <v>41</v>
      </c>
      <c r="AD7363" t="s">
        <v>41</v>
      </c>
      <c r="AE7363" t="s">
        <v>41</v>
      </c>
      <c r="AF7363" t="s">
        <v>2161</v>
      </c>
      <c r="AG7363" t="s">
        <v>2162</v>
      </c>
      <c r="AH7363">
        <v>30074.518997458101</v>
      </c>
      <c r="AI7363">
        <v>18609</v>
      </c>
      <c r="AJ7363" t="s">
        <v>56</v>
      </c>
      <c r="AK7363">
        <v>2211</v>
      </c>
      <c r="AL7363" t="s">
        <v>129</v>
      </c>
      <c r="AM7363">
        <v>22</v>
      </c>
      <c r="AN7363">
        <v>11</v>
      </c>
      <c r="AP7363"/>
      <c r="AQ7363" s="11"/>
    </row>
    <row r="7364" spans="1:43" hidden="1" x14ac:dyDescent="0.3">
      <c r="A7364">
        <v>12485</v>
      </c>
      <c r="B7364">
        <v>10293</v>
      </c>
      <c r="C7364" t="s">
        <v>37</v>
      </c>
      <c r="D7364" t="s">
        <v>38</v>
      </c>
      <c r="E7364" s="1">
        <v>44146.936805555553</v>
      </c>
      <c r="F7364" s="2">
        <v>44146</v>
      </c>
      <c r="G7364" t="s">
        <v>39</v>
      </c>
      <c r="H7364" t="s">
        <v>40</v>
      </c>
      <c r="I7364" t="s">
        <v>41</v>
      </c>
      <c r="J7364" t="s">
        <v>42</v>
      </c>
      <c r="K7364" t="s">
        <v>38</v>
      </c>
      <c r="L7364" t="s">
        <v>43</v>
      </c>
      <c r="M7364">
        <v>22</v>
      </c>
      <c r="N7364">
        <v>12</v>
      </c>
      <c r="O7364" t="s">
        <v>44</v>
      </c>
      <c r="P7364" t="s">
        <v>45</v>
      </c>
      <c r="Q7364"/>
      <c r="R7364" s="5">
        <v>10693</v>
      </c>
      <c r="S7364" t="s">
        <v>46</v>
      </c>
      <c r="T7364" t="s">
        <v>47</v>
      </c>
      <c r="U7364" t="s">
        <v>48</v>
      </c>
      <c r="V7364">
        <v>10293</v>
      </c>
      <c r="W7364" t="s">
        <v>2144</v>
      </c>
      <c r="X7364" t="s">
        <v>248</v>
      </c>
      <c r="Y7364" t="s">
        <v>51</v>
      </c>
      <c r="Z7364">
        <v>21818757</v>
      </c>
      <c r="AA7364">
        <v>0</v>
      </c>
      <c r="AB7364">
        <v>0</v>
      </c>
      <c r="AC7364" t="s">
        <v>159</v>
      </c>
      <c r="AD7364" t="s">
        <v>53</v>
      </c>
      <c r="AE7364" t="s">
        <v>41</v>
      </c>
      <c r="AF7364" t="s">
        <v>2155</v>
      </c>
      <c r="AG7364" t="s">
        <v>2156</v>
      </c>
      <c r="AH7364">
        <v>30060.918997458099</v>
      </c>
      <c r="AI7364">
        <v>18602</v>
      </c>
      <c r="AJ7364" t="s">
        <v>56</v>
      </c>
      <c r="AK7364">
        <v>2211</v>
      </c>
      <c r="AL7364" t="s">
        <v>285</v>
      </c>
      <c r="AM7364">
        <v>22</v>
      </c>
      <c r="AN7364">
        <v>11</v>
      </c>
      <c r="AP7364"/>
      <c r="AQ7364" s="11"/>
    </row>
    <row r="7365" spans="1:43" hidden="1" x14ac:dyDescent="0.3">
      <c r="A7365">
        <v>12485</v>
      </c>
      <c r="B7365">
        <v>10293</v>
      </c>
      <c r="C7365" t="s">
        <v>37</v>
      </c>
      <c r="D7365" t="s">
        <v>38</v>
      </c>
      <c r="E7365" s="1">
        <v>44146.936805555553</v>
      </c>
      <c r="F7365" s="2">
        <v>44146</v>
      </c>
      <c r="G7365" t="s">
        <v>39</v>
      </c>
      <c r="H7365" t="s">
        <v>40</v>
      </c>
      <c r="I7365" t="s">
        <v>41</v>
      </c>
      <c r="J7365" t="s">
        <v>42</v>
      </c>
      <c r="K7365" t="s">
        <v>38</v>
      </c>
      <c r="L7365" t="s">
        <v>43</v>
      </c>
      <c r="M7365">
        <v>22</v>
      </c>
      <c r="N7365">
        <v>12</v>
      </c>
      <c r="O7365" t="s">
        <v>44</v>
      </c>
      <c r="P7365" t="s">
        <v>45</v>
      </c>
      <c r="Q7365"/>
      <c r="R7365" s="5">
        <v>12005</v>
      </c>
      <c r="S7365" t="s">
        <v>46</v>
      </c>
      <c r="T7365" t="s">
        <v>47</v>
      </c>
      <c r="U7365" t="s">
        <v>48</v>
      </c>
      <c r="V7365">
        <v>10293</v>
      </c>
      <c r="W7365" t="s">
        <v>2144</v>
      </c>
      <c r="X7365" t="s">
        <v>248</v>
      </c>
      <c r="Y7365" t="s">
        <v>51</v>
      </c>
      <c r="Z7365">
        <v>21816939</v>
      </c>
      <c r="AA7365">
        <v>0</v>
      </c>
      <c r="AB7365">
        <v>0</v>
      </c>
      <c r="AC7365" t="s">
        <v>41</v>
      </c>
      <c r="AD7365" t="s">
        <v>53</v>
      </c>
      <c r="AE7365" t="s">
        <v>41</v>
      </c>
      <c r="AF7365" t="s">
        <v>2157</v>
      </c>
      <c r="AG7365" t="s">
        <v>2158</v>
      </c>
      <c r="AH7365">
        <v>30060.918997458099</v>
      </c>
      <c r="AI7365">
        <v>18602</v>
      </c>
      <c r="AJ7365" t="s">
        <v>56</v>
      </c>
      <c r="AK7365">
        <v>2213</v>
      </c>
      <c r="AL7365" t="s">
        <v>285</v>
      </c>
      <c r="AM7365">
        <v>22</v>
      </c>
      <c r="AN7365">
        <v>13</v>
      </c>
      <c r="AP7365"/>
      <c r="AQ7365" s="11"/>
    </row>
    <row r="7366" spans="1:43" hidden="1" x14ac:dyDescent="0.3">
      <c r="A7366">
        <v>12485</v>
      </c>
      <c r="B7366">
        <v>10293</v>
      </c>
      <c r="C7366" t="s">
        <v>37</v>
      </c>
      <c r="D7366" t="s">
        <v>38</v>
      </c>
      <c r="E7366" s="1">
        <v>44146.936805555553</v>
      </c>
      <c r="F7366" s="2">
        <v>44146</v>
      </c>
      <c r="G7366" t="s">
        <v>39</v>
      </c>
      <c r="H7366" t="s">
        <v>40</v>
      </c>
      <c r="I7366" t="s">
        <v>41</v>
      </c>
      <c r="J7366" t="s">
        <v>42</v>
      </c>
      <c r="K7366" t="s">
        <v>38</v>
      </c>
      <c r="L7366" t="s">
        <v>43</v>
      </c>
      <c r="M7366">
        <v>22</v>
      </c>
      <c r="N7366">
        <v>12</v>
      </c>
      <c r="O7366" t="s">
        <v>44</v>
      </c>
      <c r="P7366" t="s">
        <v>45</v>
      </c>
      <c r="Q7366"/>
      <c r="R7366" s="5">
        <v>17935</v>
      </c>
      <c r="S7366" t="s">
        <v>46</v>
      </c>
      <c r="T7366" t="s">
        <v>47</v>
      </c>
      <c r="U7366" t="s">
        <v>48</v>
      </c>
      <c r="V7366">
        <v>10293</v>
      </c>
      <c r="W7366" t="s">
        <v>2144</v>
      </c>
      <c r="X7366" t="s">
        <v>363</v>
      </c>
      <c r="Y7366" t="s">
        <v>79</v>
      </c>
      <c r="Z7366">
        <v>200703179</v>
      </c>
      <c r="AA7366">
        <v>0</v>
      </c>
      <c r="AB7366">
        <v>0</v>
      </c>
      <c r="AC7366" t="s">
        <v>41</v>
      </c>
      <c r="AD7366" t="s">
        <v>41</v>
      </c>
      <c r="AE7366" t="s">
        <v>41</v>
      </c>
      <c r="AF7366" t="s">
        <v>2159</v>
      </c>
      <c r="AG7366" t="s">
        <v>2160</v>
      </c>
      <c r="AH7366">
        <v>30074.518997458101</v>
      </c>
      <c r="AI7366">
        <v>18609</v>
      </c>
      <c r="AJ7366" t="s">
        <v>56</v>
      </c>
      <c r="AK7366">
        <v>2211</v>
      </c>
      <c r="AL7366" t="s">
        <v>1371</v>
      </c>
      <c r="AM7366">
        <v>22</v>
      </c>
      <c r="AN7366">
        <v>11</v>
      </c>
      <c r="AP7366"/>
      <c r="AQ7366" s="11"/>
    </row>
    <row r="7367" spans="1:43" hidden="1" x14ac:dyDescent="0.3">
      <c r="A7367">
        <v>12485</v>
      </c>
      <c r="B7367">
        <v>10293</v>
      </c>
      <c r="C7367" t="s">
        <v>37</v>
      </c>
      <c r="D7367" t="s">
        <v>38</v>
      </c>
      <c r="E7367" s="1">
        <v>44146.936805555553</v>
      </c>
      <c r="F7367" s="2">
        <v>44146</v>
      </c>
      <c r="G7367" t="s">
        <v>39</v>
      </c>
      <c r="H7367" t="s">
        <v>40</v>
      </c>
      <c r="I7367" t="s">
        <v>41</v>
      </c>
      <c r="J7367" t="s">
        <v>42</v>
      </c>
      <c r="K7367" t="s">
        <v>38</v>
      </c>
      <c r="L7367" t="s">
        <v>43</v>
      </c>
      <c r="M7367">
        <v>22</v>
      </c>
      <c r="N7367">
        <v>12</v>
      </c>
      <c r="O7367" t="s">
        <v>44</v>
      </c>
      <c r="P7367" t="s">
        <v>45</v>
      </c>
      <c r="Q7367"/>
      <c r="R7367" s="5">
        <v>18510</v>
      </c>
      <c r="S7367" t="s">
        <v>46</v>
      </c>
      <c r="T7367" t="s">
        <v>47</v>
      </c>
      <c r="U7367" t="s">
        <v>48</v>
      </c>
      <c r="V7367">
        <v>10293</v>
      </c>
      <c r="W7367" t="s">
        <v>2144</v>
      </c>
      <c r="X7367" t="s">
        <v>363</v>
      </c>
      <c r="Y7367" t="s">
        <v>51</v>
      </c>
      <c r="Z7367">
        <v>200703184</v>
      </c>
      <c r="AA7367">
        <v>0</v>
      </c>
      <c r="AB7367">
        <v>0</v>
      </c>
      <c r="AC7367" t="s">
        <v>41</v>
      </c>
      <c r="AD7367" t="s">
        <v>41</v>
      </c>
      <c r="AE7367" t="s">
        <v>41</v>
      </c>
      <c r="AF7367" t="s">
        <v>2161</v>
      </c>
      <c r="AG7367" t="s">
        <v>2162</v>
      </c>
      <c r="AH7367">
        <v>30074.518997458101</v>
      </c>
      <c r="AI7367">
        <v>18609</v>
      </c>
      <c r="AJ7367" t="s">
        <v>56</v>
      </c>
      <c r="AK7367">
        <v>2211</v>
      </c>
      <c r="AL7367" t="s">
        <v>129</v>
      </c>
      <c r="AM7367">
        <v>22</v>
      </c>
      <c r="AN7367">
        <v>11</v>
      </c>
      <c r="AP7367"/>
      <c r="AQ7367" s="11"/>
    </row>
    <row r="7368" spans="1:43" hidden="1" x14ac:dyDescent="0.3">
      <c r="A7368">
        <v>12517</v>
      </c>
      <c r="B7368">
        <v>10293</v>
      </c>
      <c r="C7368" t="s">
        <v>37</v>
      </c>
      <c r="D7368" t="s">
        <v>63</v>
      </c>
      <c r="E7368" s="1">
        <v>44146.931250000001</v>
      </c>
      <c r="F7368" s="2">
        <v>44146</v>
      </c>
      <c r="G7368" t="s">
        <v>39</v>
      </c>
      <c r="H7368" t="s">
        <v>40</v>
      </c>
      <c r="I7368" t="s">
        <v>41</v>
      </c>
      <c r="J7368" t="s">
        <v>64</v>
      </c>
      <c r="K7368" t="s">
        <v>63</v>
      </c>
      <c r="L7368" t="s">
        <v>43</v>
      </c>
      <c r="M7368">
        <v>22</v>
      </c>
      <c r="N7368">
        <v>12</v>
      </c>
      <c r="O7368" t="s">
        <v>44</v>
      </c>
      <c r="P7368" t="s">
        <v>45</v>
      </c>
      <c r="Q7368"/>
      <c r="R7368" s="5">
        <v>10693</v>
      </c>
      <c r="S7368" t="s">
        <v>46</v>
      </c>
      <c r="T7368" t="s">
        <v>47</v>
      </c>
      <c r="U7368" t="s">
        <v>48</v>
      </c>
      <c r="V7368">
        <v>10293</v>
      </c>
      <c r="W7368" t="s">
        <v>2144</v>
      </c>
      <c r="X7368" t="s">
        <v>248</v>
      </c>
      <c r="Y7368" t="s">
        <v>51</v>
      </c>
      <c r="Z7368">
        <v>21818757</v>
      </c>
      <c r="AA7368">
        <v>0</v>
      </c>
      <c r="AB7368">
        <v>0</v>
      </c>
      <c r="AC7368" t="s">
        <v>159</v>
      </c>
      <c r="AD7368" t="s">
        <v>53</v>
      </c>
      <c r="AE7368" t="s">
        <v>41</v>
      </c>
      <c r="AF7368" t="s">
        <v>2155</v>
      </c>
      <c r="AG7368" t="s">
        <v>2156</v>
      </c>
      <c r="AH7368">
        <v>30060.918997458099</v>
      </c>
      <c r="AI7368">
        <v>18602</v>
      </c>
      <c r="AJ7368" t="s">
        <v>56</v>
      </c>
      <c r="AK7368">
        <v>2211</v>
      </c>
      <c r="AL7368" t="s">
        <v>285</v>
      </c>
      <c r="AM7368">
        <v>22</v>
      </c>
      <c r="AN7368">
        <v>11</v>
      </c>
      <c r="AP7368"/>
      <c r="AQ7368" s="11"/>
    </row>
    <row r="7369" spans="1:43" hidden="1" x14ac:dyDescent="0.3">
      <c r="A7369">
        <v>12517</v>
      </c>
      <c r="B7369">
        <v>10293</v>
      </c>
      <c r="C7369" t="s">
        <v>37</v>
      </c>
      <c r="D7369" t="s">
        <v>63</v>
      </c>
      <c r="E7369" s="1">
        <v>44146.931250000001</v>
      </c>
      <c r="F7369" s="2">
        <v>44146</v>
      </c>
      <c r="G7369" t="s">
        <v>39</v>
      </c>
      <c r="H7369" t="s">
        <v>40</v>
      </c>
      <c r="I7369" t="s">
        <v>41</v>
      </c>
      <c r="J7369" t="s">
        <v>64</v>
      </c>
      <c r="K7369" t="s">
        <v>63</v>
      </c>
      <c r="L7369" t="s">
        <v>43</v>
      </c>
      <c r="M7369">
        <v>22</v>
      </c>
      <c r="N7369">
        <v>12</v>
      </c>
      <c r="O7369" t="s">
        <v>44</v>
      </c>
      <c r="P7369" t="s">
        <v>45</v>
      </c>
      <c r="Q7369"/>
      <c r="R7369" s="5">
        <v>12005</v>
      </c>
      <c r="S7369" t="s">
        <v>46</v>
      </c>
      <c r="T7369" t="s">
        <v>47</v>
      </c>
      <c r="U7369" t="s">
        <v>48</v>
      </c>
      <c r="V7369">
        <v>10293</v>
      </c>
      <c r="W7369" t="s">
        <v>2144</v>
      </c>
      <c r="X7369" t="s">
        <v>248</v>
      </c>
      <c r="Y7369" t="s">
        <v>51</v>
      </c>
      <c r="Z7369">
        <v>21816939</v>
      </c>
      <c r="AA7369">
        <v>0</v>
      </c>
      <c r="AB7369">
        <v>0</v>
      </c>
      <c r="AC7369" t="s">
        <v>41</v>
      </c>
      <c r="AD7369" t="s">
        <v>53</v>
      </c>
      <c r="AE7369" t="s">
        <v>41</v>
      </c>
      <c r="AF7369" t="s">
        <v>2157</v>
      </c>
      <c r="AG7369" t="s">
        <v>2158</v>
      </c>
      <c r="AH7369">
        <v>30060.918997458099</v>
      </c>
      <c r="AI7369">
        <v>18602</v>
      </c>
      <c r="AJ7369" t="s">
        <v>56</v>
      </c>
      <c r="AK7369">
        <v>2213</v>
      </c>
      <c r="AL7369" t="s">
        <v>285</v>
      </c>
      <c r="AM7369">
        <v>22</v>
      </c>
      <c r="AN7369">
        <v>13</v>
      </c>
      <c r="AP7369"/>
      <c r="AQ7369" s="11"/>
    </row>
    <row r="7370" spans="1:43" hidden="1" x14ac:dyDescent="0.3">
      <c r="A7370">
        <v>12517</v>
      </c>
      <c r="B7370">
        <v>10293</v>
      </c>
      <c r="C7370" t="s">
        <v>37</v>
      </c>
      <c r="D7370" t="s">
        <v>63</v>
      </c>
      <c r="E7370" s="1">
        <v>44146.931250000001</v>
      </c>
      <c r="F7370" s="2">
        <v>44146</v>
      </c>
      <c r="G7370" t="s">
        <v>39</v>
      </c>
      <c r="H7370" t="s">
        <v>40</v>
      </c>
      <c r="I7370" t="s">
        <v>41</v>
      </c>
      <c r="J7370" t="s">
        <v>64</v>
      </c>
      <c r="K7370" t="s">
        <v>63</v>
      </c>
      <c r="L7370" t="s">
        <v>43</v>
      </c>
      <c r="M7370">
        <v>22</v>
      </c>
      <c r="N7370">
        <v>12</v>
      </c>
      <c r="O7370" t="s">
        <v>44</v>
      </c>
      <c r="P7370" t="s">
        <v>45</v>
      </c>
      <c r="Q7370"/>
      <c r="R7370" s="5">
        <v>17935</v>
      </c>
      <c r="S7370" t="s">
        <v>46</v>
      </c>
      <c r="T7370" t="s">
        <v>47</v>
      </c>
      <c r="U7370" t="s">
        <v>48</v>
      </c>
      <c r="V7370">
        <v>10293</v>
      </c>
      <c r="W7370" t="s">
        <v>2144</v>
      </c>
      <c r="X7370" t="s">
        <v>363</v>
      </c>
      <c r="Y7370" t="s">
        <v>79</v>
      </c>
      <c r="Z7370">
        <v>200703179</v>
      </c>
      <c r="AA7370">
        <v>0</v>
      </c>
      <c r="AB7370">
        <v>0</v>
      </c>
      <c r="AC7370" t="s">
        <v>41</v>
      </c>
      <c r="AD7370" t="s">
        <v>41</v>
      </c>
      <c r="AE7370" t="s">
        <v>41</v>
      </c>
      <c r="AF7370" t="s">
        <v>2159</v>
      </c>
      <c r="AG7370" t="s">
        <v>2160</v>
      </c>
      <c r="AH7370">
        <v>30074.518997458101</v>
      </c>
      <c r="AI7370">
        <v>18609</v>
      </c>
      <c r="AJ7370" t="s">
        <v>56</v>
      </c>
      <c r="AK7370">
        <v>2211</v>
      </c>
      <c r="AL7370" t="s">
        <v>1371</v>
      </c>
      <c r="AM7370">
        <v>22</v>
      </c>
      <c r="AN7370">
        <v>11</v>
      </c>
      <c r="AP7370"/>
      <c r="AQ7370" s="11"/>
    </row>
    <row r="7371" spans="1:43" hidden="1" x14ac:dyDescent="0.3">
      <c r="A7371">
        <v>12517</v>
      </c>
      <c r="B7371">
        <v>10293</v>
      </c>
      <c r="C7371" t="s">
        <v>37</v>
      </c>
      <c r="D7371" t="s">
        <v>63</v>
      </c>
      <c r="E7371" s="1">
        <v>44146.931250000001</v>
      </c>
      <c r="F7371" s="2">
        <v>44146</v>
      </c>
      <c r="G7371" t="s">
        <v>39</v>
      </c>
      <c r="H7371" t="s">
        <v>40</v>
      </c>
      <c r="I7371" t="s">
        <v>41</v>
      </c>
      <c r="J7371" t="s">
        <v>64</v>
      </c>
      <c r="K7371" t="s">
        <v>63</v>
      </c>
      <c r="L7371" t="s">
        <v>43</v>
      </c>
      <c r="M7371">
        <v>22</v>
      </c>
      <c r="N7371">
        <v>12</v>
      </c>
      <c r="O7371" t="s">
        <v>44</v>
      </c>
      <c r="P7371" t="s">
        <v>45</v>
      </c>
      <c r="Q7371"/>
      <c r="R7371" s="5">
        <v>18510</v>
      </c>
      <c r="S7371" t="s">
        <v>46</v>
      </c>
      <c r="T7371" t="s">
        <v>47</v>
      </c>
      <c r="U7371" t="s">
        <v>48</v>
      </c>
      <c r="V7371">
        <v>10293</v>
      </c>
      <c r="W7371" t="s">
        <v>2144</v>
      </c>
      <c r="X7371" t="s">
        <v>363</v>
      </c>
      <c r="Y7371" t="s">
        <v>51</v>
      </c>
      <c r="Z7371">
        <v>200703184</v>
      </c>
      <c r="AA7371">
        <v>0</v>
      </c>
      <c r="AB7371">
        <v>0</v>
      </c>
      <c r="AC7371" t="s">
        <v>41</v>
      </c>
      <c r="AD7371" t="s">
        <v>41</v>
      </c>
      <c r="AE7371" t="s">
        <v>41</v>
      </c>
      <c r="AF7371" t="s">
        <v>2161</v>
      </c>
      <c r="AG7371" t="s">
        <v>2162</v>
      </c>
      <c r="AH7371">
        <v>30074.518997458101</v>
      </c>
      <c r="AI7371">
        <v>18609</v>
      </c>
      <c r="AJ7371" t="s">
        <v>56</v>
      </c>
      <c r="AK7371">
        <v>2211</v>
      </c>
      <c r="AL7371" t="s">
        <v>129</v>
      </c>
      <c r="AM7371">
        <v>22</v>
      </c>
      <c r="AN7371">
        <v>11</v>
      </c>
      <c r="AP7371"/>
      <c r="AQ7371" s="11"/>
    </row>
    <row r="7372" spans="1:43" hidden="1" x14ac:dyDescent="0.3">
      <c r="A7372">
        <v>12519</v>
      </c>
      <c r="B7372">
        <v>10293</v>
      </c>
      <c r="C7372" t="s">
        <v>37</v>
      </c>
      <c r="D7372" t="s">
        <v>61</v>
      </c>
      <c r="E7372" s="1">
        <v>44146.931250000001</v>
      </c>
      <c r="F7372" s="2">
        <v>44146</v>
      </c>
      <c r="G7372" t="s">
        <v>39</v>
      </c>
      <c r="H7372" t="s">
        <v>40</v>
      </c>
      <c r="I7372" t="s">
        <v>41</v>
      </c>
      <c r="J7372" t="s">
        <v>62</v>
      </c>
      <c r="K7372" t="s">
        <v>61</v>
      </c>
      <c r="L7372" t="s">
        <v>43</v>
      </c>
      <c r="M7372">
        <v>22</v>
      </c>
      <c r="N7372">
        <v>12</v>
      </c>
      <c r="O7372" t="s">
        <v>44</v>
      </c>
      <c r="P7372" t="s">
        <v>45</v>
      </c>
      <c r="Q7372"/>
      <c r="R7372" s="5">
        <v>10693</v>
      </c>
      <c r="S7372" t="s">
        <v>46</v>
      </c>
      <c r="T7372" t="s">
        <v>47</v>
      </c>
      <c r="U7372" t="s">
        <v>48</v>
      </c>
      <c r="V7372">
        <v>10293</v>
      </c>
      <c r="W7372" t="s">
        <v>2144</v>
      </c>
      <c r="X7372" t="s">
        <v>248</v>
      </c>
      <c r="Y7372" t="s">
        <v>51</v>
      </c>
      <c r="Z7372">
        <v>21818757</v>
      </c>
      <c r="AA7372">
        <v>0</v>
      </c>
      <c r="AB7372">
        <v>0</v>
      </c>
      <c r="AC7372" t="s">
        <v>159</v>
      </c>
      <c r="AD7372" t="s">
        <v>53</v>
      </c>
      <c r="AE7372" t="s">
        <v>41</v>
      </c>
      <c r="AF7372" t="s">
        <v>2155</v>
      </c>
      <c r="AG7372" t="s">
        <v>2156</v>
      </c>
      <c r="AH7372">
        <v>30060.918997458099</v>
      </c>
      <c r="AI7372">
        <v>18602</v>
      </c>
      <c r="AJ7372" t="s">
        <v>56</v>
      </c>
      <c r="AK7372">
        <v>2211</v>
      </c>
      <c r="AL7372" t="s">
        <v>285</v>
      </c>
      <c r="AM7372">
        <v>22</v>
      </c>
      <c r="AN7372">
        <v>11</v>
      </c>
      <c r="AP7372"/>
      <c r="AQ7372" s="11"/>
    </row>
    <row r="7373" spans="1:43" hidden="1" x14ac:dyDescent="0.3">
      <c r="A7373">
        <v>12519</v>
      </c>
      <c r="B7373">
        <v>10293</v>
      </c>
      <c r="C7373" t="s">
        <v>37</v>
      </c>
      <c r="D7373" t="s">
        <v>61</v>
      </c>
      <c r="E7373" s="1">
        <v>44146.931250000001</v>
      </c>
      <c r="F7373" s="2">
        <v>44146</v>
      </c>
      <c r="G7373" t="s">
        <v>39</v>
      </c>
      <c r="H7373" t="s">
        <v>40</v>
      </c>
      <c r="I7373" t="s">
        <v>41</v>
      </c>
      <c r="J7373" t="s">
        <v>62</v>
      </c>
      <c r="K7373" t="s">
        <v>61</v>
      </c>
      <c r="L7373" t="s">
        <v>43</v>
      </c>
      <c r="M7373">
        <v>22</v>
      </c>
      <c r="N7373">
        <v>12</v>
      </c>
      <c r="O7373" t="s">
        <v>44</v>
      </c>
      <c r="P7373" t="s">
        <v>45</v>
      </c>
      <c r="Q7373"/>
      <c r="R7373" s="5">
        <v>12005</v>
      </c>
      <c r="S7373" t="s">
        <v>46</v>
      </c>
      <c r="T7373" t="s">
        <v>47</v>
      </c>
      <c r="U7373" t="s">
        <v>48</v>
      </c>
      <c r="V7373">
        <v>10293</v>
      </c>
      <c r="W7373" t="s">
        <v>2144</v>
      </c>
      <c r="X7373" t="s">
        <v>248</v>
      </c>
      <c r="Y7373" t="s">
        <v>51</v>
      </c>
      <c r="Z7373">
        <v>21816939</v>
      </c>
      <c r="AA7373">
        <v>0</v>
      </c>
      <c r="AB7373">
        <v>0</v>
      </c>
      <c r="AC7373" t="s">
        <v>41</v>
      </c>
      <c r="AD7373" t="s">
        <v>53</v>
      </c>
      <c r="AE7373" t="s">
        <v>41</v>
      </c>
      <c r="AF7373" t="s">
        <v>2157</v>
      </c>
      <c r="AG7373" t="s">
        <v>2158</v>
      </c>
      <c r="AH7373">
        <v>30060.918997458099</v>
      </c>
      <c r="AI7373">
        <v>18602</v>
      </c>
      <c r="AJ7373" t="s">
        <v>56</v>
      </c>
      <c r="AK7373">
        <v>2213</v>
      </c>
      <c r="AL7373" t="s">
        <v>285</v>
      </c>
      <c r="AM7373">
        <v>22</v>
      </c>
      <c r="AN7373">
        <v>13</v>
      </c>
      <c r="AP7373"/>
      <c r="AQ7373" s="11"/>
    </row>
    <row r="7374" spans="1:43" hidden="1" x14ac:dyDescent="0.3">
      <c r="A7374">
        <v>12519</v>
      </c>
      <c r="B7374">
        <v>10293</v>
      </c>
      <c r="C7374" t="s">
        <v>37</v>
      </c>
      <c r="D7374" t="s">
        <v>61</v>
      </c>
      <c r="E7374" s="1">
        <v>44146.931250000001</v>
      </c>
      <c r="F7374" s="2">
        <v>44146</v>
      </c>
      <c r="G7374" t="s">
        <v>39</v>
      </c>
      <c r="H7374" t="s">
        <v>40</v>
      </c>
      <c r="I7374" t="s">
        <v>41</v>
      </c>
      <c r="J7374" t="s">
        <v>62</v>
      </c>
      <c r="K7374" t="s">
        <v>61</v>
      </c>
      <c r="L7374" t="s">
        <v>43</v>
      </c>
      <c r="M7374">
        <v>22</v>
      </c>
      <c r="N7374">
        <v>12</v>
      </c>
      <c r="O7374" t="s">
        <v>44</v>
      </c>
      <c r="P7374" t="s">
        <v>45</v>
      </c>
      <c r="Q7374"/>
      <c r="R7374" s="5">
        <v>17935</v>
      </c>
      <c r="S7374" t="s">
        <v>46</v>
      </c>
      <c r="T7374" t="s">
        <v>47</v>
      </c>
      <c r="U7374" t="s">
        <v>48</v>
      </c>
      <c r="V7374">
        <v>10293</v>
      </c>
      <c r="W7374" t="s">
        <v>2144</v>
      </c>
      <c r="X7374" t="s">
        <v>363</v>
      </c>
      <c r="Y7374" t="s">
        <v>79</v>
      </c>
      <c r="Z7374">
        <v>200703179</v>
      </c>
      <c r="AA7374">
        <v>0</v>
      </c>
      <c r="AB7374">
        <v>0</v>
      </c>
      <c r="AC7374" t="s">
        <v>41</v>
      </c>
      <c r="AD7374" t="s">
        <v>41</v>
      </c>
      <c r="AE7374" t="s">
        <v>41</v>
      </c>
      <c r="AF7374" t="s">
        <v>2159</v>
      </c>
      <c r="AG7374" t="s">
        <v>2160</v>
      </c>
      <c r="AH7374">
        <v>30074.518997458101</v>
      </c>
      <c r="AI7374">
        <v>18609</v>
      </c>
      <c r="AJ7374" t="s">
        <v>56</v>
      </c>
      <c r="AK7374">
        <v>2211</v>
      </c>
      <c r="AL7374" t="s">
        <v>1371</v>
      </c>
      <c r="AM7374">
        <v>22</v>
      </c>
      <c r="AN7374">
        <v>11</v>
      </c>
      <c r="AP7374"/>
      <c r="AQ7374" s="11"/>
    </row>
    <row r="7375" spans="1:43" hidden="1" x14ac:dyDescent="0.3">
      <c r="A7375">
        <v>12519</v>
      </c>
      <c r="B7375">
        <v>10293</v>
      </c>
      <c r="C7375" t="s">
        <v>37</v>
      </c>
      <c r="D7375" t="s">
        <v>61</v>
      </c>
      <c r="E7375" s="1">
        <v>44146.931250000001</v>
      </c>
      <c r="F7375" s="2">
        <v>44146</v>
      </c>
      <c r="G7375" t="s">
        <v>39</v>
      </c>
      <c r="H7375" t="s">
        <v>40</v>
      </c>
      <c r="I7375" t="s">
        <v>41</v>
      </c>
      <c r="J7375" t="s">
        <v>62</v>
      </c>
      <c r="K7375" t="s">
        <v>61</v>
      </c>
      <c r="L7375" t="s">
        <v>43</v>
      </c>
      <c r="M7375">
        <v>22</v>
      </c>
      <c r="N7375">
        <v>12</v>
      </c>
      <c r="O7375" t="s">
        <v>44</v>
      </c>
      <c r="P7375" t="s">
        <v>45</v>
      </c>
      <c r="Q7375"/>
      <c r="R7375" s="5">
        <v>18510</v>
      </c>
      <c r="S7375" t="s">
        <v>46</v>
      </c>
      <c r="T7375" t="s">
        <v>47</v>
      </c>
      <c r="U7375" t="s">
        <v>48</v>
      </c>
      <c r="V7375">
        <v>10293</v>
      </c>
      <c r="W7375" t="s">
        <v>2144</v>
      </c>
      <c r="X7375" t="s">
        <v>363</v>
      </c>
      <c r="Y7375" t="s">
        <v>51</v>
      </c>
      <c r="Z7375">
        <v>200703184</v>
      </c>
      <c r="AA7375">
        <v>0</v>
      </c>
      <c r="AB7375">
        <v>0</v>
      </c>
      <c r="AC7375" t="s">
        <v>41</v>
      </c>
      <c r="AD7375" t="s">
        <v>41</v>
      </c>
      <c r="AE7375" t="s">
        <v>41</v>
      </c>
      <c r="AF7375" t="s">
        <v>2161</v>
      </c>
      <c r="AG7375" t="s">
        <v>2162</v>
      </c>
      <c r="AH7375">
        <v>30074.518997458101</v>
      </c>
      <c r="AI7375">
        <v>18609</v>
      </c>
      <c r="AJ7375" t="s">
        <v>56</v>
      </c>
      <c r="AK7375">
        <v>2211</v>
      </c>
      <c r="AL7375" t="s">
        <v>129</v>
      </c>
      <c r="AM7375">
        <v>22</v>
      </c>
      <c r="AN7375">
        <v>11</v>
      </c>
      <c r="AP7375"/>
      <c r="AQ7375" s="11"/>
    </row>
    <row r="7376" spans="1:43" hidden="1" x14ac:dyDescent="0.3">
      <c r="A7376">
        <v>14617</v>
      </c>
      <c r="B7376">
        <v>10293</v>
      </c>
      <c r="C7376" t="s">
        <v>37</v>
      </c>
      <c r="D7376" t="s">
        <v>58</v>
      </c>
      <c r="E7376" s="1">
        <v>44153.738194444442</v>
      </c>
      <c r="F7376" s="2">
        <v>44153</v>
      </c>
      <c r="G7376" t="s">
        <v>39</v>
      </c>
      <c r="H7376" t="s">
        <v>59</v>
      </c>
      <c r="I7376" t="s">
        <v>41</v>
      </c>
      <c r="J7376" t="s">
        <v>60</v>
      </c>
      <c r="K7376" t="s">
        <v>58</v>
      </c>
      <c r="L7376" t="s">
        <v>43</v>
      </c>
      <c r="M7376">
        <v>22</v>
      </c>
      <c r="N7376">
        <v>12</v>
      </c>
      <c r="O7376" t="s">
        <v>44</v>
      </c>
      <c r="P7376" t="s">
        <v>45</v>
      </c>
      <c r="Q7376"/>
      <c r="R7376" s="5">
        <v>24539</v>
      </c>
      <c r="S7376" t="s">
        <v>46</v>
      </c>
      <c r="T7376" t="s">
        <v>47</v>
      </c>
      <c r="U7376" t="s">
        <v>48</v>
      </c>
      <c r="V7376">
        <v>10293</v>
      </c>
      <c r="W7376" t="s">
        <v>2144</v>
      </c>
      <c r="X7376" t="s">
        <v>78</v>
      </c>
      <c r="Y7376" t="s">
        <v>79</v>
      </c>
      <c r="Z7376">
        <v>200703934</v>
      </c>
      <c r="AA7376">
        <v>0</v>
      </c>
      <c r="AB7376">
        <v>0</v>
      </c>
      <c r="AC7376" t="s">
        <v>41</v>
      </c>
      <c r="AD7376" t="s">
        <v>41</v>
      </c>
      <c r="AE7376" t="s">
        <v>41</v>
      </c>
      <c r="AF7376" t="s">
        <v>2147</v>
      </c>
      <c r="AG7376" t="s">
        <v>2148</v>
      </c>
      <c r="AH7376">
        <v>30099.502297458101</v>
      </c>
      <c r="AI7376">
        <v>18623</v>
      </c>
      <c r="AJ7376" t="s">
        <v>56</v>
      </c>
      <c r="AK7376">
        <v>2211</v>
      </c>
      <c r="AL7376" t="s">
        <v>1371</v>
      </c>
      <c r="AM7376">
        <v>22</v>
      </c>
      <c r="AN7376">
        <v>11</v>
      </c>
      <c r="AP7376"/>
      <c r="AQ7376" s="11"/>
    </row>
    <row r="7377" spans="1:43" hidden="1" x14ac:dyDescent="0.3">
      <c r="A7377">
        <v>14619</v>
      </c>
      <c r="B7377">
        <v>10293</v>
      </c>
      <c r="C7377" t="s">
        <v>37</v>
      </c>
      <c r="D7377" t="s">
        <v>38</v>
      </c>
      <c r="E7377" s="1">
        <v>44153.738194444442</v>
      </c>
      <c r="F7377" s="2">
        <v>44153</v>
      </c>
      <c r="G7377" t="s">
        <v>39</v>
      </c>
      <c r="H7377" t="s">
        <v>40</v>
      </c>
      <c r="I7377" t="s">
        <v>41</v>
      </c>
      <c r="J7377" t="s">
        <v>42</v>
      </c>
      <c r="K7377" t="s">
        <v>38</v>
      </c>
      <c r="L7377" t="s">
        <v>43</v>
      </c>
      <c r="M7377">
        <v>22</v>
      </c>
      <c r="N7377">
        <v>12</v>
      </c>
      <c r="O7377" t="s">
        <v>44</v>
      </c>
      <c r="P7377" t="s">
        <v>45</v>
      </c>
      <c r="Q7377"/>
      <c r="R7377" s="5">
        <v>24539</v>
      </c>
      <c r="S7377" t="s">
        <v>46</v>
      </c>
      <c r="T7377" t="s">
        <v>47</v>
      </c>
      <c r="U7377" t="s">
        <v>48</v>
      </c>
      <c r="V7377">
        <v>10293</v>
      </c>
      <c r="W7377" t="s">
        <v>2144</v>
      </c>
      <c r="X7377" t="s">
        <v>78</v>
      </c>
      <c r="Y7377" t="s">
        <v>79</v>
      </c>
      <c r="Z7377">
        <v>200703934</v>
      </c>
      <c r="AA7377">
        <v>0</v>
      </c>
      <c r="AB7377">
        <v>0</v>
      </c>
      <c r="AC7377" t="s">
        <v>41</v>
      </c>
      <c r="AD7377" t="s">
        <v>41</v>
      </c>
      <c r="AE7377" t="s">
        <v>41</v>
      </c>
      <c r="AF7377" t="s">
        <v>2147</v>
      </c>
      <c r="AG7377" t="s">
        <v>2148</v>
      </c>
      <c r="AH7377">
        <v>30099.502297458101</v>
      </c>
      <c r="AI7377">
        <v>18623</v>
      </c>
      <c r="AJ7377" t="s">
        <v>56</v>
      </c>
      <c r="AK7377">
        <v>2211</v>
      </c>
      <c r="AL7377" t="s">
        <v>1371</v>
      </c>
      <c r="AM7377">
        <v>22</v>
      </c>
      <c r="AN7377">
        <v>11</v>
      </c>
      <c r="AP7377"/>
      <c r="AQ7377" s="11"/>
    </row>
    <row r="7378" spans="1:43" hidden="1" x14ac:dyDescent="0.3">
      <c r="A7378">
        <v>16444</v>
      </c>
      <c r="B7378">
        <v>10293</v>
      </c>
      <c r="C7378" t="s">
        <v>37</v>
      </c>
      <c r="D7378" t="s">
        <v>38</v>
      </c>
      <c r="E7378" s="1">
        <v>44146.790972222225</v>
      </c>
      <c r="F7378" s="2">
        <v>44146</v>
      </c>
      <c r="G7378" t="s">
        <v>39</v>
      </c>
      <c r="H7378" t="s">
        <v>40</v>
      </c>
      <c r="I7378" t="s">
        <v>41</v>
      </c>
      <c r="J7378" t="s">
        <v>42</v>
      </c>
      <c r="K7378" t="s">
        <v>38</v>
      </c>
      <c r="L7378" t="s">
        <v>43</v>
      </c>
      <c r="M7378">
        <v>22</v>
      </c>
      <c r="N7378">
        <v>12</v>
      </c>
      <c r="O7378" t="s">
        <v>44</v>
      </c>
      <c r="P7378" t="s">
        <v>45</v>
      </c>
      <c r="Q7378"/>
      <c r="R7378" s="5">
        <v>10693</v>
      </c>
      <c r="S7378" t="s">
        <v>46</v>
      </c>
      <c r="T7378" t="s">
        <v>47</v>
      </c>
      <c r="U7378" t="s">
        <v>48</v>
      </c>
      <c r="V7378">
        <v>10293</v>
      </c>
      <c r="W7378" t="s">
        <v>2144</v>
      </c>
      <c r="X7378" t="s">
        <v>248</v>
      </c>
      <c r="Y7378" t="s">
        <v>51</v>
      </c>
      <c r="Z7378">
        <v>21818757</v>
      </c>
      <c r="AA7378">
        <v>0</v>
      </c>
      <c r="AB7378">
        <v>0</v>
      </c>
      <c r="AC7378" t="s">
        <v>159</v>
      </c>
      <c r="AD7378" t="s">
        <v>53</v>
      </c>
      <c r="AE7378" t="s">
        <v>41</v>
      </c>
      <c r="AF7378" t="s">
        <v>2155</v>
      </c>
      <c r="AG7378" t="s">
        <v>2156</v>
      </c>
      <c r="AH7378">
        <v>30060.918997458099</v>
      </c>
      <c r="AI7378">
        <v>18602</v>
      </c>
      <c r="AJ7378" t="s">
        <v>56</v>
      </c>
      <c r="AK7378">
        <v>2211</v>
      </c>
      <c r="AL7378" t="s">
        <v>285</v>
      </c>
      <c r="AM7378">
        <v>22</v>
      </c>
      <c r="AN7378">
        <v>11</v>
      </c>
      <c r="AP7378"/>
      <c r="AQ7378" s="11"/>
    </row>
    <row r="7379" spans="1:43" hidden="1" x14ac:dyDescent="0.3">
      <c r="A7379">
        <v>16444</v>
      </c>
      <c r="B7379">
        <v>10293</v>
      </c>
      <c r="C7379" t="s">
        <v>37</v>
      </c>
      <c r="D7379" t="s">
        <v>38</v>
      </c>
      <c r="E7379" s="1">
        <v>44146.790972222225</v>
      </c>
      <c r="F7379" s="2">
        <v>44146</v>
      </c>
      <c r="G7379" t="s">
        <v>39</v>
      </c>
      <c r="H7379" t="s">
        <v>40</v>
      </c>
      <c r="I7379" t="s">
        <v>41</v>
      </c>
      <c r="J7379" t="s">
        <v>42</v>
      </c>
      <c r="K7379" t="s">
        <v>38</v>
      </c>
      <c r="L7379" t="s">
        <v>43</v>
      </c>
      <c r="M7379">
        <v>22</v>
      </c>
      <c r="N7379">
        <v>12</v>
      </c>
      <c r="O7379" t="s">
        <v>44</v>
      </c>
      <c r="P7379" t="s">
        <v>45</v>
      </c>
      <c r="Q7379"/>
      <c r="R7379" s="5">
        <v>12005</v>
      </c>
      <c r="S7379" t="s">
        <v>46</v>
      </c>
      <c r="T7379" t="s">
        <v>47</v>
      </c>
      <c r="U7379" t="s">
        <v>48</v>
      </c>
      <c r="V7379">
        <v>10293</v>
      </c>
      <c r="W7379" t="s">
        <v>2144</v>
      </c>
      <c r="X7379" t="s">
        <v>248</v>
      </c>
      <c r="Y7379" t="s">
        <v>51</v>
      </c>
      <c r="Z7379">
        <v>21816939</v>
      </c>
      <c r="AA7379">
        <v>0</v>
      </c>
      <c r="AB7379">
        <v>0</v>
      </c>
      <c r="AC7379" t="s">
        <v>41</v>
      </c>
      <c r="AD7379" t="s">
        <v>53</v>
      </c>
      <c r="AE7379" t="s">
        <v>41</v>
      </c>
      <c r="AF7379" t="s">
        <v>2157</v>
      </c>
      <c r="AG7379" t="s">
        <v>2158</v>
      </c>
      <c r="AH7379">
        <v>30060.918997458099</v>
      </c>
      <c r="AI7379">
        <v>18602</v>
      </c>
      <c r="AJ7379" t="s">
        <v>56</v>
      </c>
      <c r="AK7379">
        <v>2213</v>
      </c>
      <c r="AL7379" t="s">
        <v>285</v>
      </c>
      <c r="AM7379">
        <v>22</v>
      </c>
      <c r="AN7379">
        <v>13</v>
      </c>
      <c r="AP7379"/>
      <c r="AQ7379" s="11"/>
    </row>
    <row r="7380" spans="1:43" hidden="1" x14ac:dyDescent="0.3">
      <c r="A7380">
        <v>16444</v>
      </c>
      <c r="B7380">
        <v>10293</v>
      </c>
      <c r="C7380" t="s">
        <v>37</v>
      </c>
      <c r="D7380" t="s">
        <v>38</v>
      </c>
      <c r="E7380" s="1">
        <v>44146.790972222225</v>
      </c>
      <c r="F7380" s="2">
        <v>44146</v>
      </c>
      <c r="G7380" t="s">
        <v>39</v>
      </c>
      <c r="H7380" t="s">
        <v>40</v>
      </c>
      <c r="I7380" t="s">
        <v>41</v>
      </c>
      <c r="J7380" t="s">
        <v>42</v>
      </c>
      <c r="K7380" t="s">
        <v>38</v>
      </c>
      <c r="L7380" t="s">
        <v>43</v>
      </c>
      <c r="M7380">
        <v>22</v>
      </c>
      <c r="N7380">
        <v>12</v>
      </c>
      <c r="O7380" t="s">
        <v>44</v>
      </c>
      <c r="P7380" t="s">
        <v>45</v>
      </c>
      <c r="Q7380"/>
      <c r="R7380" s="5">
        <v>17935</v>
      </c>
      <c r="S7380" t="s">
        <v>46</v>
      </c>
      <c r="T7380" t="s">
        <v>47</v>
      </c>
      <c r="U7380" t="s">
        <v>48</v>
      </c>
      <c r="V7380">
        <v>10293</v>
      </c>
      <c r="W7380" t="s">
        <v>2144</v>
      </c>
      <c r="X7380" t="s">
        <v>363</v>
      </c>
      <c r="Y7380" t="s">
        <v>79</v>
      </c>
      <c r="Z7380">
        <v>200703179</v>
      </c>
      <c r="AA7380">
        <v>0</v>
      </c>
      <c r="AB7380">
        <v>0</v>
      </c>
      <c r="AC7380" t="s">
        <v>41</v>
      </c>
      <c r="AD7380" t="s">
        <v>41</v>
      </c>
      <c r="AE7380" t="s">
        <v>41</v>
      </c>
      <c r="AF7380" t="s">
        <v>2159</v>
      </c>
      <c r="AG7380" t="s">
        <v>2160</v>
      </c>
      <c r="AH7380">
        <v>30074.518997458101</v>
      </c>
      <c r="AI7380">
        <v>18609</v>
      </c>
      <c r="AJ7380" t="s">
        <v>56</v>
      </c>
      <c r="AK7380">
        <v>2211</v>
      </c>
      <c r="AL7380" t="s">
        <v>1371</v>
      </c>
      <c r="AM7380">
        <v>22</v>
      </c>
      <c r="AN7380">
        <v>11</v>
      </c>
      <c r="AP7380"/>
      <c r="AQ7380" s="11"/>
    </row>
    <row r="7381" spans="1:43" hidden="1" x14ac:dyDescent="0.3">
      <c r="A7381">
        <v>16444</v>
      </c>
      <c r="B7381">
        <v>10293</v>
      </c>
      <c r="C7381" t="s">
        <v>37</v>
      </c>
      <c r="D7381" t="s">
        <v>38</v>
      </c>
      <c r="E7381" s="1">
        <v>44146.790972222225</v>
      </c>
      <c r="F7381" s="2">
        <v>44146</v>
      </c>
      <c r="G7381" t="s">
        <v>39</v>
      </c>
      <c r="H7381" t="s">
        <v>40</v>
      </c>
      <c r="I7381" t="s">
        <v>41</v>
      </c>
      <c r="J7381" t="s">
        <v>42</v>
      </c>
      <c r="K7381" t="s">
        <v>38</v>
      </c>
      <c r="L7381" t="s">
        <v>43</v>
      </c>
      <c r="M7381">
        <v>22</v>
      </c>
      <c r="N7381">
        <v>12</v>
      </c>
      <c r="O7381" t="s">
        <v>44</v>
      </c>
      <c r="P7381" t="s">
        <v>45</v>
      </c>
      <c r="Q7381"/>
      <c r="R7381" s="5">
        <v>18510</v>
      </c>
      <c r="S7381" t="s">
        <v>46</v>
      </c>
      <c r="T7381" t="s">
        <v>47</v>
      </c>
      <c r="U7381" t="s">
        <v>48</v>
      </c>
      <c r="V7381">
        <v>10293</v>
      </c>
      <c r="W7381" t="s">
        <v>2144</v>
      </c>
      <c r="X7381" t="s">
        <v>363</v>
      </c>
      <c r="Y7381" t="s">
        <v>51</v>
      </c>
      <c r="Z7381">
        <v>200703184</v>
      </c>
      <c r="AA7381">
        <v>0</v>
      </c>
      <c r="AB7381">
        <v>0</v>
      </c>
      <c r="AC7381" t="s">
        <v>41</v>
      </c>
      <c r="AD7381" t="s">
        <v>41</v>
      </c>
      <c r="AE7381" t="s">
        <v>41</v>
      </c>
      <c r="AF7381" t="s">
        <v>2161</v>
      </c>
      <c r="AG7381" t="s">
        <v>2162</v>
      </c>
      <c r="AH7381">
        <v>30074.518997458101</v>
      </c>
      <c r="AI7381">
        <v>18609</v>
      </c>
      <c r="AJ7381" t="s">
        <v>56</v>
      </c>
      <c r="AK7381">
        <v>2211</v>
      </c>
      <c r="AL7381" t="s">
        <v>129</v>
      </c>
      <c r="AM7381">
        <v>22</v>
      </c>
      <c r="AN7381">
        <v>11</v>
      </c>
      <c r="AP7381"/>
      <c r="AQ7381" s="11"/>
    </row>
    <row r="7382" spans="1:43" hidden="1" x14ac:dyDescent="0.3">
      <c r="A7382">
        <v>16445</v>
      </c>
      <c r="B7382">
        <v>10293</v>
      </c>
      <c r="C7382" t="s">
        <v>37</v>
      </c>
      <c r="D7382" t="s">
        <v>58</v>
      </c>
      <c r="E7382" s="1">
        <v>44146.790972222225</v>
      </c>
      <c r="F7382" s="2">
        <v>44146</v>
      </c>
      <c r="G7382" t="s">
        <v>39</v>
      </c>
      <c r="H7382" t="s">
        <v>59</v>
      </c>
      <c r="I7382" t="s">
        <v>41</v>
      </c>
      <c r="J7382" t="s">
        <v>60</v>
      </c>
      <c r="K7382" t="s">
        <v>58</v>
      </c>
      <c r="L7382" t="s">
        <v>43</v>
      </c>
      <c r="M7382">
        <v>22</v>
      </c>
      <c r="N7382">
        <v>12</v>
      </c>
      <c r="O7382" t="s">
        <v>44</v>
      </c>
      <c r="P7382" t="s">
        <v>45</v>
      </c>
      <c r="Q7382"/>
      <c r="R7382" s="5">
        <v>10693</v>
      </c>
      <c r="S7382" t="s">
        <v>46</v>
      </c>
      <c r="T7382" t="s">
        <v>47</v>
      </c>
      <c r="U7382" t="s">
        <v>48</v>
      </c>
      <c r="V7382">
        <v>10293</v>
      </c>
      <c r="W7382" t="s">
        <v>2144</v>
      </c>
      <c r="X7382" t="s">
        <v>248</v>
      </c>
      <c r="Y7382" t="s">
        <v>51</v>
      </c>
      <c r="Z7382">
        <v>21818757</v>
      </c>
      <c r="AA7382">
        <v>0</v>
      </c>
      <c r="AB7382">
        <v>0</v>
      </c>
      <c r="AC7382" t="s">
        <v>159</v>
      </c>
      <c r="AD7382" t="s">
        <v>53</v>
      </c>
      <c r="AE7382" t="s">
        <v>41</v>
      </c>
      <c r="AF7382" t="s">
        <v>2155</v>
      </c>
      <c r="AG7382" t="s">
        <v>2156</v>
      </c>
      <c r="AH7382">
        <v>30060.918997458099</v>
      </c>
      <c r="AI7382">
        <v>18602</v>
      </c>
      <c r="AJ7382" t="s">
        <v>56</v>
      </c>
      <c r="AK7382">
        <v>2211</v>
      </c>
      <c r="AL7382" t="s">
        <v>285</v>
      </c>
      <c r="AM7382">
        <v>22</v>
      </c>
      <c r="AN7382">
        <v>11</v>
      </c>
      <c r="AP7382"/>
      <c r="AQ7382" s="11"/>
    </row>
    <row r="7383" spans="1:43" hidden="1" x14ac:dyDescent="0.3">
      <c r="A7383">
        <v>16445</v>
      </c>
      <c r="B7383">
        <v>10293</v>
      </c>
      <c r="C7383" t="s">
        <v>37</v>
      </c>
      <c r="D7383" t="s">
        <v>58</v>
      </c>
      <c r="E7383" s="1">
        <v>44146.790972222225</v>
      </c>
      <c r="F7383" s="2">
        <v>44146</v>
      </c>
      <c r="G7383" t="s">
        <v>39</v>
      </c>
      <c r="H7383" t="s">
        <v>59</v>
      </c>
      <c r="I7383" t="s">
        <v>41</v>
      </c>
      <c r="J7383" t="s">
        <v>60</v>
      </c>
      <c r="K7383" t="s">
        <v>58</v>
      </c>
      <c r="L7383" t="s">
        <v>43</v>
      </c>
      <c r="M7383">
        <v>22</v>
      </c>
      <c r="N7383">
        <v>12</v>
      </c>
      <c r="O7383" t="s">
        <v>44</v>
      </c>
      <c r="P7383" t="s">
        <v>45</v>
      </c>
      <c r="Q7383"/>
      <c r="R7383" s="5">
        <v>12005</v>
      </c>
      <c r="S7383" t="s">
        <v>46</v>
      </c>
      <c r="T7383" t="s">
        <v>47</v>
      </c>
      <c r="U7383" t="s">
        <v>48</v>
      </c>
      <c r="V7383">
        <v>10293</v>
      </c>
      <c r="W7383" t="s">
        <v>2144</v>
      </c>
      <c r="X7383" t="s">
        <v>248</v>
      </c>
      <c r="Y7383" t="s">
        <v>51</v>
      </c>
      <c r="Z7383">
        <v>21816939</v>
      </c>
      <c r="AA7383">
        <v>0</v>
      </c>
      <c r="AB7383">
        <v>0</v>
      </c>
      <c r="AC7383" t="s">
        <v>41</v>
      </c>
      <c r="AD7383" t="s">
        <v>53</v>
      </c>
      <c r="AE7383" t="s">
        <v>41</v>
      </c>
      <c r="AF7383" t="s">
        <v>2157</v>
      </c>
      <c r="AG7383" t="s">
        <v>2158</v>
      </c>
      <c r="AH7383">
        <v>30060.918997458099</v>
      </c>
      <c r="AI7383">
        <v>18602</v>
      </c>
      <c r="AJ7383" t="s">
        <v>56</v>
      </c>
      <c r="AK7383">
        <v>2213</v>
      </c>
      <c r="AL7383" t="s">
        <v>285</v>
      </c>
      <c r="AM7383">
        <v>22</v>
      </c>
      <c r="AN7383">
        <v>13</v>
      </c>
      <c r="AP7383"/>
      <c r="AQ7383" s="11"/>
    </row>
    <row r="7384" spans="1:43" hidden="1" x14ac:dyDescent="0.3">
      <c r="A7384">
        <v>16445</v>
      </c>
      <c r="B7384">
        <v>10293</v>
      </c>
      <c r="C7384" t="s">
        <v>37</v>
      </c>
      <c r="D7384" t="s">
        <v>58</v>
      </c>
      <c r="E7384" s="1">
        <v>44146.790972222225</v>
      </c>
      <c r="F7384" s="2">
        <v>44146</v>
      </c>
      <c r="G7384" t="s">
        <v>39</v>
      </c>
      <c r="H7384" t="s">
        <v>59</v>
      </c>
      <c r="I7384" t="s">
        <v>41</v>
      </c>
      <c r="J7384" t="s">
        <v>60</v>
      </c>
      <c r="K7384" t="s">
        <v>58</v>
      </c>
      <c r="L7384" t="s">
        <v>43</v>
      </c>
      <c r="M7384">
        <v>22</v>
      </c>
      <c r="N7384">
        <v>12</v>
      </c>
      <c r="O7384" t="s">
        <v>44</v>
      </c>
      <c r="P7384" t="s">
        <v>45</v>
      </c>
      <c r="Q7384"/>
      <c r="R7384" s="5">
        <v>17935</v>
      </c>
      <c r="S7384" t="s">
        <v>46</v>
      </c>
      <c r="T7384" t="s">
        <v>47</v>
      </c>
      <c r="U7384" t="s">
        <v>48</v>
      </c>
      <c r="V7384">
        <v>10293</v>
      </c>
      <c r="W7384" t="s">
        <v>2144</v>
      </c>
      <c r="X7384" t="s">
        <v>363</v>
      </c>
      <c r="Y7384" t="s">
        <v>79</v>
      </c>
      <c r="Z7384">
        <v>200703179</v>
      </c>
      <c r="AA7384">
        <v>0</v>
      </c>
      <c r="AB7384">
        <v>0</v>
      </c>
      <c r="AC7384" t="s">
        <v>41</v>
      </c>
      <c r="AD7384" t="s">
        <v>41</v>
      </c>
      <c r="AE7384" t="s">
        <v>41</v>
      </c>
      <c r="AF7384" t="s">
        <v>2159</v>
      </c>
      <c r="AG7384" t="s">
        <v>2160</v>
      </c>
      <c r="AH7384">
        <v>30074.518997458101</v>
      </c>
      <c r="AI7384">
        <v>18609</v>
      </c>
      <c r="AJ7384" t="s">
        <v>56</v>
      </c>
      <c r="AK7384">
        <v>2211</v>
      </c>
      <c r="AL7384" t="s">
        <v>1371</v>
      </c>
      <c r="AM7384">
        <v>22</v>
      </c>
      <c r="AN7384">
        <v>11</v>
      </c>
      <c r="AP7384"/>
      <c r="AQ7384" s="11"/>
    </row>
    <row r="7385" spans="1:43" hidden="1" x14ac:dyDescent="0.3">
      <c r="A7385">
        <v>16445</v>
      </c>
      <c r="B7385">
        <v>10293</v>
      </c>
      <c r="C7385" t="s">
        <v>37</v>
      </c>
      <c r="D7385" t="s">
        <v>58</v>
      </c>
      <c r="E7385" s="1">
        <v>44146.790972222225</v>
      </c>
      <c r="F7385" s="2">
        <v>44146</v>
      </c>
      <c r="G7385" t="s">
        <v>39</v>
      </c>
      <c r="H7385" t="s">
        <v>59</v>
      </c>
      <c r="I7385" t="s">
        <v>41</v>
      </c>
      <c r="J7385" t="s">
        <v>60</v>
      </c>
      <c r="K7385" t="s">
        <v>58</v>
      </c>
      <c r="L7385" t="s">
        <v>43</v>
      </c>
      <c r="M7385">
        <v>22</v>
      </c>
      <c r="N7385">
        <v>12</v>
      </c>
      <c r="O7385" t="s">
        <v>44</v>
      </c>
      <c r="P7385" t="s">
        <v>45</v>
      </c>
      <c r="Q7385"/>
      <c r="R7385" s="5">
        <v>18510</v>
      </c>
      <c r="S7385" t="s">
        <v>46</v>
      </c>
      <c r="T7385" t="s">
        <v>47</v>
      </c>
      <c r="U7385" t="s">
        <v>48</v>
      </c>
      <c r="V7385">
        <v>10293</v>
      </c>
      <c r="W7385" t="s">
        <v>2144</v>
      </c>
      <c r="X7385" t="s">
        <v>363</v>
      </c>
      <c r="Y7385" t="s">
        <v>51</v>
      </c>
      <c r="Z7385">
        <v>200703184</v>
      </c>
      <c r="AA7385">
        <v>0</v>
      </c>
      <c r="AB7385">
        <v>0</v>
      </c>
      <c r="AC7385" t="s">
        <v>41</v>
      </c>
      <c r="AD7385" t="s">
        <v>41</v>
      </c>
      <c r="AE7385" t="s">
        <v>41</v>
      </c>
      <c r="AF7385" t="s">
        <v>2161</v>
      </c>
      <c r="AG7385" t="s">
        <v>2162</v>
      </c>
      <c r="AH7385">
        <v>30074.518997458101</v>
      </c>
      <c r="AI7385">
        <v>18609</v>
      </c>
      <c r="AJ7385" t="s">
        <v>56</v>
      </c>
      <c r="AK7385">
        <v>2211</v>
      </c>
      <c r="AL7385" t="s">
        <v>129</v>
      </c>
      <c r="AM7385">
        <v>22</v>
      </c>
      <c r="AN7385">
        <v>11</v>
      </c>
      <c r="AP7385"/>
      <c r="AQ7385" s="11"/>
    </row>
    <row r="7386" spans="1:43" hidden="1" x14ac:dyDescent="0.3">
      <c r="A7386">
        <v>16696</v>
      </c>
      <c r="B7386">
        <v>10293</v>
      </c>
      <c r="C7386" t="s">
        <v>37</v>
      </c>
      <c r="D7386" t="s">
        <v>63</v>
      </c>
      <c r="E7386" s="1">
        <v>44143.262499999997</v>
      </c>
      <c r="F7386" s="2">
        <v>44143</v>
      </c>
      <c r="G7386" t="s">
        <v>39</v>
      </c>
      <c r="H7386" t="s">
        <v>40</v>
      </c>
      <c r="I7386" t="s">
        <v>41</v>
      </c>
      <c r="J7386" t="s">
        <v>64</v>
      </c>
      <c r="K7386" t="s">
        <v>63</v>
      </c>
      <c r="L7386" t="s">
        <v>43</v>
      </c>
      <c r="M7386">
        <v>22</v>
      </c>
      <c r="N7386">
        <v>12</v>
      </c>
      <c r="O7386" t="s">
        <v>44</v>
      </c>
      <c r="P7386" t="s">
        <v>45</v>
      </c>
      <c r="Q7386"/>
      <c r="R7386" s="5">
        <v>17553</v>
      </c>
      <c r="S7386" t="s">
        <v>46</v>
      </c>
      <c r="T7386" t="s">
        <v>47</v>
      </c>
      <c r="U7386" t="s">
        <v>48</v>
      </c>
      <c r="V7386">
        <v>10293</v>
      </c>
      <c r="W7386" t="s">
        <v>2144</v>
      </c>
      <c r="X7386" t="s">
        <v>116</v>
      </c>
      <c r="Y7386" t="s">
        <v>79</v>
      </c>
      <c r="Z7386">
        <v>200702508</v>
      </c>
      <c r="AA7386">
        <v>0</v>
      </c>
      <c r="AB7386">
        <v>0</v>
      </c>
      <c r="AC7386" t="s">
        <v>41</v>
      </c>
      <c r="AD7386" t="s">
        <v>41</v>
      </c>
      <c r="AE7386" t="s">
        <v>41</v>
      </c>
      <c r="AF7386" t="s">
        <v>2153</v>
      </c>
      <c r="AG7386" t="s">
        <v>2154</v>
      </c>
      <c r="AH7386">
        <v>30040.802397458101</v>
      </c>
      <c r="AI7386">
        <v>18591</v>
      </c>
      <c r="AJ7386" t="s">
        <v>56</v>
      </c>
      <c r="AK7386">
        <v>2211</v>
      </c>
      <c r="AL7386" t="s">
        <v>1371</v>
      </c>
      <c r="AM7386">
        <v>22</v>
      </c>
      <c r="AN7386">
        <v>11</v>
      </c>
      <c r="AP7386"/>
      <c r="AQ7386" s="11"/>
    </row>
    <row r="7387" spans="1:43" hidden="1" x14ac:dyDescent="0.3">
      <c r="A7387">
        <v>16697</v>
      </c>
      <c r="B7387">
        <v>10293</v>
      </c>
      <c r="C7387" t="s">
        <v>37</v>
      </c>
      <c r="D7387" t="s">
        <v>61</v>
      </c>
      <c r="E7387" s="1">
        <v>44143.262499999997</v>
      </c>
      <c r="F7387" s="2">
        <v>44143</v>
      </c>
      <c r="G7387" t="s">
        <v>39</v>
      </c>
      <c r="H7387" t="s">
        <v>40</v>
      </c>
      <c r="I7387" t="s">
        <v>41</v>
      </c>
      <c r="J7387" t="s">
        <v>62</v>
      </c>
      <c r="K7387" t="s">
        <v>61</v>
      </c>
      <c r="L7387" t="s">
        <v>43</v>
      </c>
      <c r="M7387">
        <v>22</v>
      </c>
      <c r="N7387">
        <v>12</v>
      </c>
      <c r="O7387" t="s">
        <v>44</v>
      </c>
      <c r="P7387" t="s">
        <v>45</v>
      </c>
      <c r="Q7387"/>
      <c r="R7387" s="5">
        <v>17553</v>
      </c>
      <c r="S7387" t="s">
        <v>46</v>
      </c>
      <c r="T7387" t="s">
        <v>47</v>
      </c>
      <c r="U7387" t="s">
        <v>48</v>
      </c>
      <c r="V7387">
        <v>10293</v>
      </c>
      <c r="W7387" t="s">
        <v>2144</v>
      </c>
      <c r="X7387" t="s">
        <v>116</v>
      </c>
      <c r="Y7387" t="s">
        <v>79</v>
      </c>
      <c r="Z7387">
        <v>200702508</v>
      </c>
      <c r="AA7387">
        <v>0</v>
      </c>
      <c r="AB7387">
        <v>0</v>
      </c>
      <c r="AC7387" t="s">
        <v>41</v>
      </c>
      <c r="AD7387" t="s">
        <v>41</v>
      </c>
      <c r="AE7387" t="s">
        <v>41</v>
      </c>
      <c r="AF7387" t="s">
        <v>2153</v>
      </c>
      <c r="AG7387" t="s">
        <v>2154</v>
      </c>
      <c r="AH7387">
        <v>30040.802397458101</v>
      </c>
      <c r="AI7387">
        <v>18591</v>
      </c>
      <c r="AJ7387" t="s">
        <v>56</v>
      </c>
      <c r="AK7387">
        <v>2211</v>
      </c>
      <c r="AL7387" t="s">
        <v>1371</v>
      </c>
      <c r="AM7387">
        <v>22</v>
      </c>
      <c r="AN7387">
        <v>11</v>
      </c>
      <c r="AP7387"/>
      <c r="AQ7387" s="11"/>
    </row>
    <row r="7388" spans="1:43" hidden="1" x14ac:dyDescent="0.3">
      <c r="A7388">
        <v>17070</v>
      </c>
      <c r="B7388">
        <v>10293</v>
      </c>
      <c r="C7388" t="s">
        <v>37</v>
      </c>
      <c r="D7388" t="s">
        <v>38</v>
      </c>
      <c r="E7388" s="1">
        <v>44146.783333333333</v>
      </c>
      <c r="F7388" s="2">
        <v>44146</v>
      </c>
      <c r="G7388" t="s">
        <v>39</v>
      </c>
      <c r="H7388" t="s">
        <v>40</v>
      </c>
      <c r="I7388" t="s">
        <v>41</v>
      </c>
      <c r="J7388" t="s">
        <v>42</v>
      </c>
      <c r="K7388" t="s">
        <v>38</v>
      </c>
      <c r="L7388" t="s">
        <v>43</v>
      </c>
      <c r="M7388">
        <v>22</v>
      </c>
      <c r="N7388">
        <v>12</v>
      </c>
      <c r="O7388" t="s">
        <v>44</v>
      </c>
      <c r="P7388" t="s">
        <v>45</v>
      </c>
      <c r="Q7388"/>
      <c r="R7388" s="5">
        <v>10693</v>
      </c>
      <c r="S7388" t="s">
        <v>46</v>
      </c>
      <c r="T7388" t="s">
        <v>47</v>
      </c>
      <c r="U7388" t="s">
        <v>48</v>
      </c>
      <c r="V7388">
        <v>10293</v>
      </c>
      <c r="W7388" t="s">
        <v>2144</v>
      </c>
      <c r="X7388" t="s">
        <v>248</v>
      </c>
      <c r="Y7388" t="s">
        <v>51</v>
      </c>
      <c r="Z7388">
        <v>21818757</v>
      </c>
      <c r="AA7388">
        <v>0</v>
      </c>
      <c r="AB7388">
        <v>0</v>
      </c>
      <c r="AC7388" t="s">
        <v>159</v>
      </c>
      <c r="AD7388" t="s">
        <v>53</v>
      </c>
      <c r="AE7388" t="s">
        <v>41</v>
      </c>
      <c r="AF7388" t="s">
        <v>2155</v>
      </c>
      <c r="AG7388" t="s">
        <v>2156</v>
      </c>
      <c r="AH7388">
        <v>30060.918997458099</v>
      </c>
      <c r="AI7388">
        <v>18602</v>
      </c>
      <c r="AJ7388" t="s">
        <v>56</v>
      </c>
      <c r="AK7388">
        <v>2211</v>
      </c>
      <c r="AL7388" t="s">
        <v>285</v>
      </c>
      <c r="AM7388">
        <v>22</v>
      </c>
      <c r="AN7388">
        <v>11</v>
      </c>
      <c r="AP7388"/>
      <c r="AQ7388" s="11"/>
    </row>
    <row r="7389" spans="1:43" hidden="1" x14ac:dyDescent="0.3">
      <c r="A7389">
        <v>17070</v>
      </c>
      <c r="B7389">
        <v>10293</v>
      </c>
      <c r="C7389" t="s">
        <v>37</v>
      </c>
      <c r="D7389" t="s">
        <v>38</v>
      </c>
      <c r="E7389" s="1">
        <v>44146.783333333333</v>
      </c>
      <c r="F7389" s="2">
        <v>44146</v>
      </c>
      <c r="G7389" t="s">
        <v>39</v>
      </c>
      <c r="H7389" t="s">
        <v>40</v>
      </c>
      <c r="I7389" t="s">
        <v>41</v>
      </c>
      <c r="J7389" t="s">
        <v>42</v>
      </c>
      <c r="K7389" t="s">
        <v>38</v>
      </c>
      <c r="L7389" t="s">
        <v>43</v>
      </c>
      <c r="M7389">
        <v>22</v>
      </c>
      <c r="N7389">
        <v>12</v>
      </c>
      <c r="O7389" t="s">
        <v>44</v>
      </c>
      <c r="P7389" t="s">
        <v>45</v>
      </c>
      <c r="Q7389"/>
      <c r="R7389" s="5">
        <v>12005</v>
      </c>
      <c r="S7389" t="s">
        <v>46</v>
      </c>
      <c r="T7389" t="s">
        <v>47</v>
      </c>
      <c r="U7389" t="s">
        <v>48</v>
      </c>
      <c r="V7389">
        <v>10293</v>
      </c>
      <c r="W7389" t="s">
        <v>2144</v>
      </c>
      <c r="X7389" t="s">
        <v>248</v>
      </c>
      <c r="Y7389" t="s">
        <v>51</v>
      </c>
      <c r="Z7389">
        <v>21816939</v>
      </c>
      <c r="AA7389">
        <v>0</v>
      </c>
      <c r="AB7389">
        <v>0</v>
      </c>
      <c r="AC7389" t="s">
        <v>41</v>
      </c>
      <c r="AD7389" t="s">
        <v>53</v>
      </c>
      <c r="AE7389" t="s">
        <v>41</v>
      </c>
      <c r="AF7389" t="s">
        <v>2157</v>
      </c>
      <c r="AG7389" t="s">
        <v>2158</v>
      </c>
      <c r="AH7389">
        <v>30060.918997458099</v>
      </c>
      <c r="AI7389">
        <v>18602</v>
      </c>
      <c r="AJ7389" t="s">
        <v>56</v>
      </c>
      <c r="AK7389">
        <v>2213</v>
      </c>
      <c r="AL7389" t="s">
        <v>285</v>
      </c>
      <c r="AM7389">
        <v>22</v>
      </c>
      <c r="AN7389">
        <v>13</v>
      </c>
      <c r="AP7389"/>
      <c r="AQ7389" s="11"/>
    </row>
    <row r="7390" spans="1:43" hidden="1" x14ac:dyDescent="0.3">
      <c r="A7390">
        <v>17070</v>
      </c>
      <c r="B7390">
        <v>10293</v>
      </c>
      <c r="C7390" t="s">
        <v>37</v>
      </c>
      <c r="D7390" t="s">
        <v>38</v>
      </c>
      <c r="E7390" s="1">
        <v>44146.783333333333</v>
      </c>
      <c r="F7390" s="2">
        <v>44146</v>
      </c>
      <c r="G7390" t="s">
        <v>39</v>
      </c>
      <c r="H7390" t="s">
        <v>40</v>
      </c>
      <c r="I7390" t="s">
        <v>41</v>
      </c>
      <c r="J7390" t="s">
        <v>42</v>
      </c>
      <c r="K7390" t="s">
        <v>38</v>
      </c>
      <c r="L7390" t="s">
        <v>43</v>
      </c>
      <c r="M7390">
        <v>22</v>
      </c>
      <c r="N7390">
        <v>12</v>
      </c>
      <c r="O7390" t="s">
        <v>44</v>
      </c>
      <c r="P7390" t="s">
        <v>45</v>
      </c>
      <c r="Q7390"/>
      <c r="R7390" s="5">
        <v>17935</v>
      </c>
      <c r="S7390" t="s">
        <v>46</v>
      </c>
      <c r="T7390" t="s">
        <v>47</v>
      </c>
      <c r="U7390" t="s">
        <v>48</v>
      </c>
      <c r="V7390">
        <v>10293</v>
      </c>
      <c r="W7390" t="s">
        <v>2144</v>
      </c>
      <c r="X7390" t="s">
        <v>363</v>
      </c>
      <c r="Y7390" t="s">
        <v>79</v>
      </c>
      <c r="Z7390">
        <v>200703179</v>
      </c>
      <c r="AA7390">
        <v>0</v>
      </c>
      <c r="AB7390">
        <v>0</v>
      </c>
      <c r="AC7390" t="s">
        <v>41</v>
      </c>
      <c r="AD7390" t="s">
        <v>41</v>
      </c>
      <c r="AE7390" t="s">
        <v>41</v>
      </c>
      <c r="AF7390" t="s">
        <v>2159</v>
      </c>
      <c r="AG7390" t="s">
        <v>2160</v>
      </c>
      <c r="AH7390">
        <v>30074.518997458101</v>
      </c>
      <c r="AI7390">
        <v>18609</v>
      </c>
      <c r="AJ7390" t="s">
        <v>56</v>
      </c>
      <c r="AK7390">
        <v>2211</v>
      </c>
      <c r="AL7390" t="s">
        <v>1371</v>
      </c>
      <c r="AM7390">
        <v>22</v>
      </c>
      <c r="AN7390">
        <v>11</v>
      </c>
      <c r="AP7390"/>
      <c r="AQ7390" s="11"/>
    </row>
    <row r="7391" spans="1:43" hidden="1" x14ac:dyDescent="0.3">
      <c r="A7391">
        <v>17070</v>
      </c>
      <c r="B7391">
        <v>10293</v>
      </c>
      <c r="C7391" t="s">
        <v>37</v>
      </c>
      <c r="D7391" t="s">
        <v>38</v>
      </c>
      <c r="E7391" s="1">
        <v>44146.783333333333</v>
      </c>
      <c r="F7391" s="2">
        <v>44146</v>
      </c>
      <c r="G7391" t="s">
        <v>39</v>
      </c>
      <c r="H7391" t="s">
        <v>40</v>
      </c>
      <c r="I7391" t="s">
        <v>41</v>
      </c>
      <c r="J7391" t="s">
        <v>42</v>
      </c>
      <c r="K7391" t="s">
        <v>38</v>
      </c>
      <c r="L7391" t="s">
        <v>43</v>
      </c>
      <c r="M7391">
        <v>22</v>
      </c>
      <c r="N7391">
        <v>12</v>
      </c>
      <c r="O7391" t="s">
        <v>44</v>
      </c>
      <c r="P7391" t="s">
        <v>45</v>
      </c>
      <c r="Q7391"/>
      <c r="R7391" s="5">
        <v>18510</v>
      </c>
      <c r="S7391" t="s">
        <v>46</v>
      </c>
      <c r="T7391" t="s">
        <v>47</v>
      </c>
      <c r="U7391" t="s">
        <v>48</v>
      </c>
      <c r="V7391">
        <v>10293</v>
      </c>
      <c r="W7391" t="s">
        <v>2144</v>
      </c>
      <c r="X7391" t="s">
        <v>363</v>
      </c>
      <c r="Y7391" t="s">
        <v>51</v>
      </c>
      <c r="Z7391">
        <v>200703184</v>
      </c>
      <c r="AA7391">
        <v>0</v>
      </c>
      <c r="AB7391">
        <v>0</v>
      </c>
      <c r="AC7391" t="s">
        <v>41</v>
      </c>
      <c r="AD7391" t="s">
        <v>41</v>
      </c>
      <c r="AE7391" t="s">
        <v>41</v>
      </c>
      <c r="AF7391" t="s">
        <v>2161</v>
      </c>
      <c r="AG7391" t="s">
        <v>2162</v>
      </c>
      <c r="AH7391">
        <v>30074.518997458101</v>
      </c>
      <c r="AI7391">
        <v>18609</v>
      </c>
      <c r="AJ7391" t="s">
        <v>56</v>
      </c>
      <c r="AK7391">
        <v>2211</v>
      </c>
      <c r="AL7391" t="s">
        <v>129</v>
      </c>
      <c r="AM7391">
        <v>22</v>
      </c>
      <c r="AN7391">
        <v>11</v>
      </c>
      <c r="AP7391"/>
      <c r="AQ7391" s="11"/>
    </row>
    <row r="7392" spans="1:43" hidden="1" x14ac:dyDescent="0.3">
      <c r="A7392">
        <v>17075</v>
      </c>
      <c r="B7392">
        <v>10293</v>
      </c>
      <c r="C7392" t="s">
        <v>37</v>
      </c>
      <c r="D7392" t="s">
        <v>58</v>
      </c>
      <c r="E7392" s="1">
        <v>44146.783333333333</v>
      </c>
      <c r="F7392" s="2">
        <v>44146</v>
      </c>
      <c r="G7392" t="s">
        <v>39</v>
      </c>
      <c r="H7392" t="s">
        <v>59</v>
      </c>
      <c r="I7392" t="s">
        <v>41</v>
      </c>
      <c r="J7392" t="s">
        <v>60</v>
      </c>
      <c r="K7392" t="s">
        <v>58</v>
      </c>
      <c r="L7392" t="s">
        <v>43</v>
      </c>
      <c r="M7392">
        <v>22</v>
      </c>
      <c r="N7392">
        <v>12</v>
      </c>
      <c r="O7392" t="s">
        <v>44</v>
      </c>
      <c r="P7392" t="s">
        <v>45</v>
      </c>
      <c r="Q7392"/>
      <c r="R7392" s="5">
        <v>10693</v>
      </c>
      <c r="S7392" t="s">
        <v>46</v>
      </c>
      <c r="T7392" t="s">
        <v>47</v>
      </c>
      <c r="U7392" t="s">
        <v>48</v>
      </c>
      <c r="V7392">
        <v>10293</v>
      </c>
      <c r="W7392" t="s">
        <v>2144</v>
      </c>
      <c r="X7392" t="s">
        <v>248</v>
      </c>
      <c r="Y7392" t="s">
        <v>51</v>
      </c>
      <c r="Z7392">
        <v>21818757</v>
      </c>
      <c r="AA7392">
        <v>0</v>
      </c>
      <c r="AB7392">
        <v>0</v>
      </c>
      <c r="AC7392" t="s">
        <v>159</v>
      </c>
      <c r="AD7392" t="s">
        <v>53</v>
      </c>
      <c r="AE7392" t="s">
        <v>41</v>
      </c>
      <c r="AF7392" t="s">
        <v>2155</v>
      </c>
      <c r="AG7392" t="s">
        <v>2156</v>
      </c>
      <c r="AH7392">
        <v>30060.918997458099</v>
      </c>
      <c r="AI7392">
        <v>18602</v>
      </c>
      <c r="AJ7392" t="s">
        <v>56</v>
      </c>
      <c r="AK7392">
        <v>2211</v>
      </c>
      <c r="AL7392" t="s">
        <v>285</v>
      </c>
      <c r="AM7392">
        <v>22</v>
      </c>
      <c r="AN7392">
        <v>11</v>
      </c>
      <c r="AP7392"/>
      <c r="AQ7392" s="11"/>
    </row>
    <row r="7393" spans="1:43" hidden="1" x14ac:dyDescent="0.3">
      <c r="A7393">
        <v>17075</v>
      </c>
      <c r="B7393">
        <v>10293</v>
      </c>
      <c r="C7393" t="s">
        <v>37</v>
      </c>
      <c r="D7393" t="s">
        <v>58</v>
      </c>
      <c r="E7393" s="1">
        <v>44146.783333333333</v>
      </c>
      <c r="F7393" s="2">
        <v>44146</v>
      </c>
      <c r="G7393" t="s">
        <v>39</v>
      </c>
      <c r="H7393" t="s">
        <v>59</v>
      </c>
      <c r="I7393" t="s">
        <v>41</v>
      </c>
      <c r="J7393" t="s">
        <v>60</v>
      </c>
      <c r="K7393" t="s">
        <v>58</v>
      </c>
      <c r="L7393" t="s">
        <v>43</v>
      </c>
      <c r="M7393">
        <v>22</v>
      </c>
      <c r="N7393">
        <v>12</v>
      </c>
      <c r="O7393" t="s">
        <v>44</v>
      </c>
      <c r="P7393" t="s">
        <v>45</v>
      </c>
      <c r="Q7393"/>
      <c r="R7393" s="5">
        <v>12005</v>
      </c>
      <c r="S7393" t="s">
        <v>46</v>
      </c>
      <c r="T7393" t="s">
        <v>47</v>
      </c>
      <c r="U7393" t="s">
        <v>48</v>
      </c>
      <c r="V7393">
        <v>10293</v>
      </c>
      <c r="W7393" t="s">
        <v>2144</v>
      </c>
      <c r="X7393" t="s">
        <v>248</v>
      </c>
      <c r="Y7393" t="s">
        <v>51</v>
      </c>
      <c r="Z7393">
        <v>21816939</v>
      </c>
      <c r="AA7393">
        <v>0</v>
      </c>
      <c r="AB7393">
        <v>0</v>
      </c>
      <c r="AC7393" t="s">
        <v>41</v>
      </c>
      <c r="AD7393" t="s">
        <v>53</v>
      </c>
      <c r="AE7393" t="s">
        <v>41</v>
      </c>
      <c r="AF7393" t="s">
        <v>2157</v>
      </c>
      <c r="AG7393" t="s">
        <v>2158</v>
      </c>
      <c r="AH7393">
        <v>30060.918997458099</v>
      </c>
      <c r="AI7393">
        <v>18602</v>
      </c>
      <c r="AJ7393" t="s">
        <v>56</v>
      </c>
      <c r="AK7393">
        <v>2213</v>
      </c>
      <c r="AL7393" t="s">
        <v>285</v>
      </c>
      <c r="AM7393">
        <v>22</v>
      </c>
      <c r="AN7393">
        <v>13</v>
      </c>
      <c r="AP7393"/>
      <c r="AQ7393" s="11"/>
    </row>
    <row r="7394" spans="1:43" hidden="1" x14ac:dyDescent="0.3">
      <c r="A7394">
        <v>17075</v>
      </c>
      <c r="B7394">
        <v>10293</v>
      </c>
      <c r="C7394" t="s">
        <v>37</v>
      </c>
      <c r="D7394" t="s">
        <v>58</v>
      </c>
      <c r="E7394" s="1">
        <v>44146.783333333333</v>
      </c>
      <c r="F7394" s="2">
        <v>44146</v>
      </c>
      <c r="G7394" t="s">
        <v>39</v>
      </c>
      <c r="H7394" t="s">
        <v>59</v>
      </c>
      <c r="I7394" t="s">
        <v>41</v>
      </c>
      <c r="J7394" t="s">
        <v>60</v>
      </c>
      <c r="K7394" t="s">
        <v>58</v>
      </c>
      <c r="L7394" t="s">
        <v>43</v>
      </c>
      <c r="M7394">
        <v>22</v>
      </c>
      <c r="N7394">
        <v>12</v>
      </c>
      <c r="O7394" t="s">
        <v>44</v>
      </c>
      <c r="P7394" t="s">
        <v>45</v>
      </c>
      <c r="Q7394"/>
      <c r="R7394" s="5">
        <v>17935</v>
      </c>
      <c r="S7394" t="s">
        <v>46</v>
      </c>
      <c r="T7394" t="s">
        <v>47</v>
      </c>
      <c r="U7394" t="s">
        <v>48</v>
      </c>
      <c r="V7394">
        <v>10293</v>
      </c>
      <c r="W7394" t="s">
        <v>2144</v>
      </c>
      <c r="X7394" t="s">
        <v>363</v>
      </c>
      <c r="Y7394" t="s">
        <v>79</v>
      </c>
      <c r="Z7394">
        <v>200703179</v>
      </c>
      <c r="AA7394">
        <v>0</v>
      </c>
      <c r="AB7394">
        <v>0</v>
      </c>
      <c r="AC7394" t="s">
        <v>41</v>
      </c>
      <c r="AD7394" t="s">
        <v>41</v>
      </c>
      <c r="AE7394" t="s">
        <v>41</v>
      </c>
      <c r="AF7394" t="s">
        <v>2159</v>
      </c>
      <c r="AG7394" t="s">
        <v>2160</v>
      </c>
      <c r="AH7394">
        <v>30074.518997458101</v>
      </c>
      <c r="AI7394">
        <v>18609</v>
      </c>
      <c r="AJ7394" t="s">
        <v>56</v>
      </c>
      <c r="AK7394">
        <v>2211</v>
      </c>
      <c r="AL7394" t="s">
        <v>1371</v>
      </c>
      <c r="AM7394">
        <v>22</v>
      </c>
      <c r="AN7394">
        <v>11</v>
      </c>
      <c r="AP7394"/>
      <c r="AQ7394" s="11"/>
    </row>
    <row r="7395" spans="1:43" hidden="1" x14ac:dyDescent="0.3">
      <c r="A7395">
        <v>17075</v>
      </c>
      <c r="B7395">
        <v>10293</v>
      </c>
      <c r="C7395" t="s">
        <v>37</v>
      </c>
      <c r="D7395" t="s">
        <v>58</v>
      </c>
      <c r="E7395" s="1">
        <v>44146.783333333333</v>
      </c>
      <c r="F7395" s="2">
        <v>44146</v>
      </c>
      <c r="G7395" t="s">
        <v>39</v>
      </c>
      <c r="H7395" t="s">
        <v>59</v>
      </c>
      <c r="I7395" t="s">
        <v>41</v>
      </c>
      <c r="J7395" t="s">
        <v>60</v>
      </c>
      <c r="K7395" t="s">
        <v>58</v>
      </c>
      <c r="L7395" t="s">
        <v>43</v>
      </c>
      <c r="M7395">
        <v>22</v>
      </c>
      <c r="N7395">
        <v>12</v>
      </c>
      <c r="O7395" t="s">
        <v>44</v>
      </c>
      <c r="P7395" t="s">
        <v>45</v>
      </c>
      <c r="Q7395"/>
      <c r="R7395" s="5">
        <v>18510</v>
      </c>
      <c r="S7395" t="s">
        <v>46</v>
      </c>
      <c r="T7395" t="s">
        <v>47</v>
      </c>
      <c r="U7395" t="s">
        <v>48</v>
      </c>
      <c r="V7395">
        <v>10293</v>
      </c>
      <c r="W7395" t="s">
        <v>2144</v>
      </c>
      <c r="X7395" t="s">
        <v>363</v>
      </c>
      <c r="Y7395" t="s">
        <v>51</v>
      </c>
      <c r="Z7395">
        <v>200703184</v>
      </c>
      <c r="AA7395">
        <v>0</v>
      </c>
      <c r="AB7395">
        <v>0</v>
      </c>
      <c r="AC7395" t="s">
        <v>41</v>
      </c>
      <c r="AD7395" t="s">
        <v>41</v>
      </c>
      <c r="AE7395" t="s">
        <v>41</v>
      </c>
      <c r="AF7395" t="s">
        <v>2161</v>
      </c>
      <c r="AG7395" t="s">
        <v>2162</v>
      </c>
      <c r="AH7395">
        <v>30074.518997458101</v>
      </c>
      <c r="AI7395">
        <v>18609</v>
      </c>
      <c r="AJ7395" t="s">
        <v>56</v>
      </c>
      <c r="AK7395">
        <v>2211</v>
      </c>
      <c r="AL7395" t="s">
        <v>129</v>
      </c>
      <c r="AM7395">
        <v>22</v>
      </c>
      <c r="AN7395">
        <v>11</v>
      </c>
      <c r="AP7395"/>
      <c r="AQ7395" s="11"/>
    </row>
    <row r="7396" spans="1:43" hidden="1" x14ac:dyDescent="0.3">
      <c r="A7396">
        <v>20390</v>
      </c>
      <c r="B7396">
        <v>10293</v>
      </c>
      <c r="C7396" t="s">
        <v>37</v>
      </c>
      <c r="D7396" t="s">
        <v>38</v>
      </c>
      <c r="E7396" s="1">
        <v>44150.054861111108</v>
      </c>
      <c r="F7396" s="2">
        <v>44150</v>
      </c>
      <c r="G7396" t="s">
        <v>39</v>
      </c>
      <c r="H7396" t="s">
        <v>40</v>
      </c>
      <c r="I7396" t="s">
        <v>41</v>
      </c>
      <c r="J7396" t="s">
        <v>42</v>
      </c>
      <c r="K7396" t="s">
        <v>38</v>
      </c>
      <c r="L7396" t="s">
        <v>43</v>
      </c>
      <c r="M7396">
        <v>22</v>
      </c>
      <c r="N7396">
        <v>12</v>
      </c>
      <c r="O7396" t="s">
        <v>44</v>
      </c>
      <c r="P7396" t="s">
        <v>45</v>
      </c>
      <c r="Q7396"/>
      <c r="R7396" s="5">
        <v>12360</v>
      </c>
      <c r="S7396" t="s">
        <v>46</v>
      </c>
      <c r="T7396" t="s">
        <v>47</v>
      </c>
      <c r="U7396" t="s">
        <v>48</v>
      </c>
      <c r="V7396">
        <v>10293</v>
      </c>
      <c r="W7396" t="s">
        <v>2144</v>
      </c>
      <c r="X7396" t="s">
        <v>152</v>
      </c>
      <c r="Y7396" t="s">
        <v>51</v>
      </c>
      <c r="Z7396">
        <v>21842371</v>
      </c>
      <c r="AA7396">
        <v>0</v>
      </c>
      <c r="AB7396">
        <v>0</v>
      </c>
      <c r="AC7396" t="s">
        <v>41</v>
      </c>
      <c r="AD7396" t="s">
        <v>53</v>
      </c>
      <c r="AE7396" t="s">
        <v>41</v>
      </c>
      <c r="AF7396" t="s">
        <v>2149</v>
      </c>
      <c r="AG7396" t="s">
        <v>2150</v>
      </c>
      <c r="AH7396">
        <v>30083.202397458099</v>
      </c>
      <c r="AI7396">
        <v>18615</v>
      </c>
      <c r="AJ7396" t="s">
        <v>56</v>
      </c>
      <c r="AK7396">
        <v>2211</v>
      </c>
      <c r="AL7396" t="s">
        <v>584</v>
      </c>
      <c r="AM7396">
        <v>22</v>
      </c>
      <c r="AN7396">
        <v>11</v>
      </c>
      <c r="AP7396"/>
      <c r="AQ7396" s="11"/>
    </row>
    <row r="7397" spans="1:43" hidden="1" x14ac:dyDescent="0.3">
      <c r="A7397">
        <v>20390</v>
      </c>
      <c r="B7397">
        <v>10293</v>
      </c>
      <c r="C7397" t="s">
        <v>37</v>
      </c>
      <c r="D7397" t="s">
        <v>38</v>
      </c>
      <c r="E7397" s="1">
        <v>44150.054861111108</v>
      </c>
      <c r="F7397" s="2">
        <v>44150</v>
      </c>
      <c r="G7397" t="s">
        <v>39</v>
      </c>
      <c r="H7397" t="s">
        <v>40</v>
      </c>
      <c r="I7397" t="s">
        <v>41</v>
      </c>
      <c r="J7397" t="s">
        <v>42</v>
      </c>
      <c r="K7397" t="s">
        <v>38</v>
      </c>
      <c r="L7397" t="s">
        <v>43</v>
      </c>
      <c r="M7397">
        <v>22</v>
      </c>
      <c r="N7397">
        <v>12</v>
      </c>
      <c r="O7397" t="s">
        <v>44</v>
      </c>
      <c r="P7397" t="s">
        <v>45</v>
      </c>
      <c r="Q7397"/>
      <c r="R7397" s="5">
        <v>13827</v>
      </c>
      <c r="S7397" t="s">
        <v>46</v>
      </c>
      <c r="T7397" t="s">
        <v>47</v>
      </c>
      <c r="U7397" t="s">
        <v>48</v>
      </c>
      <c r="V7397">
        <v>10293</v>
      </c>
      <c r="W7397" t="s">
        <v>2144</v>
      </c>
      <c r="X7397" t="s">
        <v>443</v>
      </c>
      <c r="Y7397" t="s">
        <v>51</v>
      </c>
      <c r="Z7397">
        <v>21842778</v>
      </c>
      <c r="AA7397">
        <v>0</v>
      </c>
      <c r="AB7397">
        <v>0</v>
      </c>
      <c r="AC7397" t="s">
        <v>41</v>
      </c>
      <c r="AD7397" t="s">
        <v>53</v>
      </c>
      <c r="AE7397" t="s">
        <v>41</v>
      </c>
      <c r="AF7397" t="s">
        <v>2151</v>
      </c>
      <c r="AG7397" t="s">
        <v>2152</v>
      </c>
      <c r="AH7397">
        <v>30088.685697458099</v>
      </c>
      <c r="AI7397">
        <v>18618</v>
      </c>
      <c r="AJ7397" t="s">
        <v>56</v>
      </c>
      <c r="AK7397">
        <v>2213</v>
      </c>
      <c r="AL7397" t="s">
        <v>584</v>
      </c>
      <c r="AM7397">
        <v>22</v>
      </c>
      <c r="AN7397">
        <v>13</v>
      </c>
      <c r="AP7397"/>
      <c r="AQ7397" s="11"/>
    </row>
    <row r="7398" spans="1:43" hidden="1" x14ac:dyDescent="0.3">
      <c r="A7398">
        <v>20391</v>
      </c>
      <c r="B7398">
        <v>10293</v>
      </c>
      <c r="C7398" t="s">
        <v>37</v>
      </c>
      <c r="D7398" t="s">
        <v>58</v>
      </c>
      <c r="E7398" s="1">
        <v>44150.054861111108</v>
      </c>
      <c r="F7398" s="2">
        <v>44150</v>
      </c>
      <c r="G7398" t="s">
        <v>39</v>
      </c>
      <c r="H7398" t="s">
        <v>59</v>
      </c>
      <c r="I7398" t="s">
        <v>41</v>
      </c>
      <c r="J7398" t="s">
        <v>60</v>
      </c>
      <c r="K7398" t="s">
        <v>58</v>
      </c>
      <c r="L7398" t="s">
        <v>43</v>
      </c>
      <c r="M7398">
        <v>22</v>
      </c>
      <c r="N7398">
        <v>12</v>
      </c>
      <c r="O7398" t="s">
        <v>44</v>
      </c>
      <c r="P7398" t="s">
        <v>45</v>
      </c>
      <c r="Q7398"/>
      <c r="R7398" s="5">
        <v>12360</v>
      </c>
      <c r="S7398" t="s">
        <v>46</v>
      </c>
      <c r="T7398" t="s">
        <v>47</v>
      </c>
      <c r="U7398" t="s">
        <v>48</v>
      </c>
      <c r="V7398">
        <v>10293</v>
      </c>
      <c r="W7398" t="s">
        <v>2144</v>
      </c>
      <c r="X7398" t="s">
        <v>152</v>
      </c>
      <c r="Y7398" t="s">
        <v>51</v>
      </c>
      <c r="Z7398">
        <v>21842371</v>
      </c>
      <c r="AA7398">
        <v>0</v>
      </c>
      <c r="AB7398">
        <v>0</v>
      </c>
      <c r="AC7398" t="s">
        <v>41</v>
      </c>
      <c r="AD7398" t="s">
        <v>53</v>
      </c>
      <c r="AE7398" t="s">
        <v>41</v>
      </c>
      <c r="AF7398" t="s">
        <v>2149</v>
      </c>
      <c r="AG7398" t="s">
        <v>2150</v>
      </c>
      <c r="AH7398">
        <v>30083.202397458099</v>
      </c>
      <c r="AI7398">
        <v>18615</v>
      </c>
      <c r="AJ7398" t="s">
        <v>56</v>
      </c>
      <c r="AK7398">
        <v>2211</v>
      </c>
      <c r="AL7398" t="s">
        <v>584</v>
      </c>
      <c r="AM7398">
        <v>22</v>
      </c>
      <c r="AN7398">
        <v>11</v>
      </c>
      <c r="AP7398"/>
      <c r="AQ7398" s="11"/>
    </row>
    <row r="7399" spans="1:43" hidden="1" x14ac:dyDescent="0.3">
      <c r="A7399">
        <v>20391</v>
      </c>
      <c r="B7399">
        <v>10293</v>
      </c>
      <c r="C7399" t="s">
        <v>37</v>
      </c>
      <c r="D7399" t="s">
        <v>58</v>
      </c>
      <c r="E7399" s="1">
        <v>44150.054861111108</v>
      </c>
      <c r="F7399" s="2">
        <v>44150</v>
      </c>
      <c r="G7399" t="s">
        <v>39</v>
      </c>
      <c r="H7399" t="s">
        <v>59</v>
      </c>
      <c r="I7399" t="s">
        <v>41</v>
      </c>
      <c r="J7399" t="s">
        <v>60</v>
      </c>
      <c r="K7399" t="s">
        <v>58</v>
      </c>
      <c r="L7399" t="s">
        <v>43</v>
      </c>
      <c r="M7399">
        <v>22</v>
      </c>
      <c r="N7399">
        <v>12</v>
      </c>
      <c r="O7399" t="s">
        <v>44</v>
      </c>
      <c r="P7399" t="s">
        <v>45</v>
      </c>
      <c r="Q7399"/>
      <c r="R7399" s="5">
        <v>13827</v>
      </c>
      <c r="S7399" t="s">
        <v>46</v>
      </c>
      <c r="T7399" t="s">
        <v>47</v>
      </c>
      <c r="U7399" t="s">
        <v>48</v>
      </c>
      <c r="V7399">
        <v>10293</v>
      </c>
      <c r="W7399" t="s">
        <v>2144</v>
      </c>
      <c r="X7399" t="s">
        <v>443</v>
      </c>
      <c r="Y7399" t="s">
        <v>51</v>
      </c>
      <c r="Z7399">
        <v>21842778</v>
      </c>
      <c r="AA7399">
        <v>0</v>
      </c>
      <c r="AB7399">
        <v>0</v>
      </c>
      <c r="AC7399" t="s">
        <v>41</v>
      </c>
      <c r="AD7399" t="s">
        <v>53</v>
      </c>
      <c r="AE7399" t="s">
        <v>41</v>
      </c>
      <c r="AF7399" t="s">
        <v>2151</v>
      </c>
      <c r="AG7399" t="s">
        <v>2152</v>
      </c>
      <c r="AH7399">
        <v>30088.685697458099</v>
      </c>
      <c r="AI7399">
        <v>18618</v>
      </c>
      <c r="AJ7399" t="s">
        <v>56</v>
      </c>
      <c r="AK7399">
        <v>2213</v>
      </c>
      <c r="AL7399" t="s">
        <v>584</v>
      </c>
      <c r="AM7399">
        <v>22</v>
      </c>
      <c r="AN7399">
        <v>13</v>
      </c>
      <c r="AP7399"/>
      <c r="AQ7399" s="11"/>
    </row>
    <row r="7400" spans="1:43" hidden="1" x14ac:dyDescent="0.3">
      <c r="A7400">
        <v>22366</v>
      </c>
      <c r="B7400">
        <v>10293</v>
      </c>
      <c r="C7400" t="s">
        <v>37</v>
      </c>
      <c r="D7400" t="s">
        <v>63</v>
      </c>
      <c r="E7400" s="1">
        <v>44142.990972222222</v>
      </c>
      <c r="F7400" s="2">
        <v>44142</v>
      </c>
      <c r="G7400" t="s">
        <v>39</v>
      </c>
      <c r="H7400" t="s">
        <v>40</v>
      </c>
      <c r="I7400" t="s">
        <v>41</v>
      </c>
      <c r="J7400" t="s">
        <v>64</v>
      </c>
      <c r="K7400" t="s">
        <v>63</v>
      </c>
      <c r="L7400" t="s">
        <v>43</v>
      </c>
      <c r="M7400">
        <v>22</v>
      </c>
      <c r="N7400">
        <v>12</v>
      </c>
      <c r="O7400" t="s">
        <v>44</v>
      </c>
      <c r="P7400" t="s">
        <v>45</v>
      </c>
      <c r="Q7400"/>
      <c r="R7400" s="5">
        <v>17553</v>
      </c>
      <c r="S7400" t="s">
        <v>46</v>
      </c>
      <c r="T7400" t="s">
        <v>47</v>
      </c>
      <c r="U7400" t="s">
        <v>48</v>
      </c>
      <c r="V7400">
        <v>10293</v>
      </c>
      <c r="W7400" t="s">
        <v>2144</v>
      </c>
      <c r="X7400" t="s">
        <v>116</v>
      </c>
      <c r="Y7400" t="s">
        <v>79</v>
      </c>
      <c r="Z7400">
        <v>200702508</v>
      </c>
      <c r="AA7400">
        <v>0</v>
      </c>
      <c r="AB7400">
        <v>0</v>
      </c>
      <c r="AC7400" t="s">
        <v>41</v>
      </c>
      <c r="AD7400" t="s">
        <v>41</v>
      </c>
      <c r="AE7400" t="s">
        <v>41</v>
      </c>
      <c r="AF7400" t="s">
        <v>2153</v>
      </c>
      <c r="AG7400" t="s">
        <v>2154</v>
      </c>
      <c r="AH7400">
        <v>30040.802397458101</v>
      </c>
      <c r="AI7400">
        <v>18591</v>
      </c>
      <c r="AJ7400" t="s">
        <v>56</v>
      </c>
      <c r="AK7400">
        <v>2211</v>
      </c>
      <c r="AL7400" t="s">
        <v>1371</v>
      </c>
      <c r="AM7400">
        <v>22</v>
      </c>
      <c r="AN7400">
        <v>11</v>
      </c>
      <c r="AP7400"/>
      <c r="AQ7400" s="11"/>
    </row>
    <row r="7401" spans="1:43" hidden="1" x14ac:dyDescent="0.3">
      <c r="A7401">
        <v>22370</v>
      </c>
      <c r="B7401">
        <v>10293</v>
      </c>
      <c r="C7401" t="s">
        <v>37</v>
      </c>
      <c r="D7401" t="s">
        <v>61</v>
      </c>
      <c r="E7401" s="1">
        <v>44142.990972222222</v>
      </c>
      <c r="F7401" s="2">
        <v>44142</v>
      </c>
      <c r="G7401" t="s">
        <v>39</v>
      </c>
      <c r="H7401" t="s">
        <v>40</v>
      </c>
      <c r="I7401" t="s">
        <v>41</v>
      </c>
      <c r="J7401" t="s">
        <v>62</v>
      </c>
      <c r="K7401" t="s">
        <v>61</v>
      </c>
      <c r="L7401" t="s">
        <v>43</v>
      </c>
      <c r="M7401">
        <v>22</v>
      </c>
      <c r="N7401">
        <v>12</v>
      </c>
      <c r="O7401" t="s">
        <v>44</v>
      </c>
      <c r="P7401" t="s">
        <v>45</v>
      </c>
      <c r="Q7401"/>
      <c r="R7401" s="5">
        <v>17553</v>
      </c>
      <c r="S7401" t="s">
        <v>46</v>
      </c>
      <c r="T7401" t="s">
        <v>47</v>
      </c>
      <c r="U7401" t="s">
        <v>48</v>
      </c>
      <c r="V7401">
        <v>10293</v>
      </c>
      <c r="W7401" t="s">
        <v>2144</v>
      </c>
      <c r="X7401" t="s">
        <v>116</v>
      </c>
      <c r="Y7401" t="s">
        <v>79</v>
      </c>
      <c r="Z7401">
        <v>200702508</v>
      </c>
      <c r="AA7401">
        <v>0</v>
      </c>
      <c r="AB7401">
        <v>0</v>
      </c>
      <c r="AC7401" t="s">
        <v>41</v>
      </c>
      <c r="AD7401" t="s">
        <v>41</v>
      </c>
      <c r="AE7401" t="s">
        <v>41</v>
      </c>
      <c r="AF7401" t="s">
        <v>2153</v>
      </c>
      <c r="AG7401" t="s">
        <v>2154</v>
      </c>
      <c r="AH7401">
        <v>30040.802397458101</v>
      </c>
      <c r="AI7401">
        <v>18591</v>
      </c>
      <c r="AJ7401" t="s">
        <v>56</v>
      </c>
      <c r="AK7401">
        <v>2211</v>
      </c>
      <c r="AL7401" t="s">
        <v>1371</v>
      </c>
      <c r="AM7401">
        <v>22</v>
      </c>
      <c r="AN7401">
        <v>11</v>
      </c>
      <c r="AP7401"/>
      <c r="AQ7401" s="11"/>
    </row>
    <row r="7402" spans="1:43" hidden="1" x14ac:dyDescent="0.3">
      <c r="A7402">
        <v>22399</v>
      </c>
      <c r="B7402">
        <v>10293</v>
      </c>
      <c r="C7402" t="s">
        <v>37</v>
      </c>
      <c r="D7402" t="s">
        <v>58</v>
      </c>
      <c r="E7402" s="1">
        <v>44142.986805555556</v>
      </c>
      <c r="F7402" s="2">
        <v>44142</v>
      </c>
      <c r="G7402" t="s">
        <v>39</v>
      </c>
      <c r="H7402" t="s">
        <v>59</v>
      </c>
      <c r="I7402" t="s">
        <v>41</v>
      </c>
      <c r="J7402" t="s">
        <v>60</v>
      </c>
      <c r="K7402" t="s">
        <v>58</v>
      </c>
      <c r="L7402" t="s">
        <v>43</v>
      </c>
      <c r="M7402">
        <v>22</v>
      </c>
      <c r="N7402">
        <v>12</v>
      </c>
      <c r="O7402" t="s">
        <v>44</v>
      </c>
      <c r="P7402" t="s">
        <v>45</v>
      </c>
      <c r="Q7402"/>
      <c r="R7402" s="5">
        <v>17553</v>
      </c>
      <c r="S7402" t="s">
        <v>46</v>
      </c>
      <c r="T7402" t="s">
        <v>47</v>
      </c>
      <c r="U7402" t="s">
        <v>48</v>
      </c>
      <c r="V7402">
        <v>10293</v>
      </c>
      <c r="W7402" t="s">
        <v>2144</v>
      </c>
      <c r="X7402" t="s">
        <v>116</v>
      </c>
      <c r="Y7402" t="s">
        <v>79</v>
      </c>
      <c r="Z7402">
        <v>200702508</v>
      </c>
      <c r="AA7402">
        <v>0</v>
      </c>
      <c r="AB7402">
        <v>0</v>
      </c>
      <c r="AC7402" t="s">
        <v>41</v>
      </c>
      <c r="AD7402" t="s">
        <v>41</v>
      </c>
      <c r="AE7402" t="s">
        <v>41</v>
      </c>
      <c r="AF7402" t="s">
        <v>2153</v>
      </c>
      <c r="AG7402" t="s">
        <v>2154</v>
      </c>
      <c r="AH7402">
        <v>30040.802397458101</v>
      </c>
      <c r="AI7402">
        <v>18591</v>
      </c>
      <c r="AJ7402" t="s">
        <v>56</v>
      </c>
      <c r="AK7402">
        <v>2211</v>
      </c>
      <c r="AL7402" t="s">
        <v>1371</v>
      </c>
      <c r="AM7402">
        <v>22</v>
      </c>
      <c r="AN7402">
        <v>11</v>
      </c>
      <c r="AP7402"/>
      <c r="AQ7402" s="11"/>
    </row>
    <row r="7403" spans="1:43" hidden="1" x14ac:dyDescent="0.3">
      <c r="A7403">
        <v>22401</v>
      </c>
      <c r="B7403">
        <v>10293</v>
      </c>
      <c r="C7403" t="s">
        <v>37</v>
      </c>
      <c r="D7403" t="s">
        <v>38</v>
      </c>
      <c r="E7403" s="1">
        <v>44142.986111111109</v>
      </c>
      <c r="F7403" s="2">
        <v>44142</v>
      </c>
      <c r="G7403" t="s">
        <v>39</v>
      </c>
      <c r="H7403" t="s">
        <v>40</v>
      </c>
      <c r="I7403" t="s">
        <v>41</v>
      </c>
      <c r="J7403" t="s">
        <v>42</v>
      </c>
      <c r="K7403" t="s">
        <v>38</v>
      </c>
      <c r="L7403" t="s">
        <v>43</v>
      </c>
      <c r="M7403">
        <v>22</v>
      </c>
      <c r="N7403">
        <v>12</v>
      </c>
      <c r="O7403" t="s">
        <v>44</v>
      </c>
      <c r="P7403" t="s">
        <v>45</v>
      </c>
      <c r="Q7403"/>
      <c r="R7403" s="5">
        <v>17553</v>
      </c>
      <c r="S7403" t="s">
        <v>46</v>
      </c>
      <c r="T7403" t="s">
        <v>47</v>
      </c>
      <c r="U7403" t="s">
        <v>48</v>
      </c>
      <c r="V7403">
        <v>10293</v>
      </c>
      <c r="W7403" t="s">
        <v>2144</v>
      </c>
      <c r="X7403" t="s">
        <v>116</v>
      </c>
      <c r="Y7403" t="s">
        <v>79</v>
      </c>
      <c r="Z7403">
        <v>200702508</v>
      </c>
      <c r="AA7403">
        <v>0</v>
      </c>
      <c r="AB7403">
        <v>0</v>
      </c>
      <c r="AC7403" t="s">
        <v>41</v>
      </c>
      <c r="AD7403" t="s">
        <v>41</v>
      </c>
      <c r="AE7403" t="s">
        <v>41</v>
      </c>
      <c r="AF7403" t="s">
        <v>2153</v>
      </c>
      <c r="AG7403" t="s">
        <v>2154</v>
      </c>
      <c r="AH7403">
        <v>30040.802397458101</v>
      </c>
      <c r="AI7403">
        <v>18591</v>
      </c>
      <c r="AJ7403" t="s">
        <v>56</v>
      </c>
      <c r="AK7403">
        <v>2211</v>
      </c>
      <c r="AL7403" t="s">
        <v>1371</v>
      </c>
      <c r="AM7403">
        <v>22</v>
      </c>
      <c r="AN7403">
        <v>11</v>
      </c>
      <c r="AP7403"/>
      <c r="AQ7403" s="11"/>
    </row>
    <row r="7404" spans="1:43" hidden="1" x14ac:dyDescent="0.3">
      <c r="A7404">
        <v>24363</v>
      </c>
      <c r="B7404">
        <v>10293</v>
      </c>
      <c r="C7404" t="s">
        <v>37</v>
      </c>
      <c r="D7404" t="s">
        <v>58</v>
      </c>
      <c r="E7404" s="1">
        <v>44153.57916666667</v>
      </c>
      <c r="F7404" s="2">
        <v>44153</v>
      </c>
      <c r="G7404" t="s">
        <v>39</v>
      </c>
      <c r="H7404" t="s">
        <v>59</v>
      </c>
      <c r="I7404" t="s">
        <v>41</v>
      </c>
      <c r="J7404" t="s">
        <v>60</v>
      </c>
      <c r="K7404" t="s">
        <v>58</v>
      </c>
      <c r="L7404" t="s">
        <v>43</v>
      </c>
      <c r="M7404">
        <v>22</v>
      </c>
      <c r="N7404">
        <v>12</v>
      </c>
      <c r="O7404" t="s">
        <v>44</v>
      </c>
      <c r="P7404" t="s">
        <v>45</v>
      </c>
      <c r="Q7404"/>
      <c r="R7404" s="5">
        <v>24539</v>
      </c>
      <c r="S7404" t="s">
        <v>46</v>
      </c>
      <c r="T7404" t="s">
        <v>47</v>
      </c>
      <c r="U7404" t="s">
        <v>48</v>
      </c>
      <c r="V7404">
        <v>10293</v>
      </c>
      <c r="W7404" t="s">
        <v>2144</v>
      </c>
      <c r="X7404" t="s">
        <v>78</v>
      </c>
      <c r="Y7404" t="s">
        <v>79</v>
      </c>
      <c r="Z7404">
        <v>200703934</v>
      </c>
      <c r="AA7404">
        <v>0</v>
      </c>
      <c r="AB7404">
        <v>0</v>
      </c>
      <c r="AC7404" t="s">
        <v>41</v>
      </c>
      <c r="AD7404" t="s">
        <v>41</v>
      </c>
      <c r="AE7404" t="s">
        <v>41</v>
      </c>
      <c r="AF7404" t="s">
        <v>2147</v>
      </c>
      <c r="AG7404" t="s">
        <v>2148</v>
      </c>
      <c r="AH7404">
        <v>30099.502297458101</v>
      </c>
      <c r="AI7404">
        <v>18623</v>
      </c>
      <c r="AJ7404" t="s">
        <v>56</v>
      </c>
      <c r="AK7404">
        <v>2211</v>
      </c>
      <c r="AL7404" t="s">
        <v>1371</v>
      </c>
      <c r="AM7404">
        <v>22</v>
      </c>
      <c r="AN7404">
        <v>11</v>
      </c>
      <c r="AP7404"/>
      <c r="AQ7404" s="11"/>
    </row>
    <row r="7405" spans="1:43" hidden="1" x14ac:dyDescent="0.3">
      <c r="A7405">
        <v>25222</v>
      </c>
      <c r="B7405">
        <v>10293</v>
      </c>
      <c r="C7405" t="s">
        <v>65</v>
      </c>
      <c r="D7405" t="s">
        <v>136</v>
      </c>
      <c r="E7405" s="1">
        <v>44146.599305555559</v>
      </c>
      <c r="F7405" s="2">
        <v>44146</v>
      </c>
      <c r="G7405" t="s">
        <v>137</v>
      </c>
      <c r="H7405" t="s">
        <v>138</v>
      </c>
      <c r="I7405" t="s">
        <v>41</v>
      </c>
      <c r="J7405" t="s">
        <v>139</v>
      </c>
      <c r="K7405" t="s">
        <v>136</v>
      </c>
      <c r="L7405" t="s">
        <v>43</v>
      </c>
      <c r="M7405">
        <v>22</v>
      </c>
      <c r="N7405">
        <v>11</v>
      </c>
      <c r="O7405" t="s">
        <v>90</v>
      </c>
      <c r="P7405" t="s">
        <v>70</v>
      </c>
      <c r="Q7405"/>
      <c r="R7405" s="5">
        <v>10693</v>
      </c>
      <c r="S7405" t="s">
        <v>46</v>
      </c>
      <c r="T7405" t="s">
        <v>47</v>
      </c>
      <c r="U7405" t="s">
        <v>48</v>
      </c>
      <c r="V7405">
        <v>10293</v>
      </c>
      <c r="W7405" t="s">
        <v>2144</v>
      </c>
      <c r="X7405" t="s">
        <v>248</v>
      </c>
      <c r="Y7405" t="s">
        <v>51</v>
      </c>
      <c r="Z7405">
        <v>21818757</v>
      </c>
      <c r="AA7405">
        <v>0</v>
      </c>
      <c r="AB7405">
        <v>0</v>
      </c>
      <c r="AC7405" t="s">
        <v>159</v>
      </c>
      <c r="AD7405" t="s">
        <v>53</v>
      </c>
      <c r="AE7405" t="s">
        <v>41</v>
      </c>
      <c r="AF7405" t="s">
        <v>2155</v>
      </c>
      <c r="AG7405" t="s">
        <v>2156</v>
      </c>
      <c r="AH7405">
        <v>30060.918997458099</v>
      </c>
      <c r="AI7405">
        <v>18602</v>
      </c>
      <c r="AJ7405" t="s">
        <v>56</v>
      </c>
      <c r="AK7405">
        <v>2211</v>
      </c>
      <c r="AL7405" t="s">
        <v>285</v>
      </c>
      <c r="AM7405">
        <v>22</v>
      </c>
      <c r="AN7405">
        <v>11</v>
      </c>
      <c r="AP7405"/>
      <c r="AQ7405" s="11"/>
    </row>
    <row r="7406" spans="1:43" hidden="1" x14ac:dyDescent="0.3">
      <c r="A7406">
        <v>25222</v>
      </c>
      <c r="B7406">
        <v>10293</v>
      </c>
      <c r="C7406" t="s">
        <v>65</v>
      </c>
      <c r="D7406" t="s">
        <v>136</v>
      </c>
      <c r="E7406" s="1">
        <v>44146.599305555559</v>
      </c>
      <c r="F7406" s="2">
        <v>44146</v>
      </c>
      <c r="G7406" t="s">
        <v>137</v>
      </c>
      <c r="H7406" t="s">
        <v>138</v>
      </c>
      <c r="I7406" t="s">
        <v>41</v>
      </c>
      <c r="J7406" t="s">
        <v>139</v>
      </c>
      <c r="K7406" t="s">
        <v>136</v>
      </c>
      <c r="L7406" t="s">
        <v>43</v>
      </c>
      <c r="M7406">
        <v>22</v>
      </c>
      <c r="N7406">
        <v>11</v>
      </c>
      <c r="O7406" t="s">
        <v>90</v>
      </c>
      <c r="P7406" t="s">
        <v>70</v>
      </c>
      <c r="Q7406"/>
      <c r="R7406" s="5">
        <v>12005</v>
      </c>
      <c r="S7406" t="s">
        <v>46</v>
      </c>
      <c r="T7406" t="s">
        <v>47</v>
      </c>
      <c r="U7406" t="s">
        <v>48</v>
      </c>
      <c r="V7406">
        <v>10293</v>
      </c>
      <c r="W7406" t="s">
        <v>2144</v>
      </c>
      <c r="X7406" t="s">
        <v>248</v>
      </c>
      <c r="Y7406" t="s">
        <v>51</v>
      </c>
      <c r="Z7406">
        <v>21816939</v>
      </c>
      <c r="AA7406">
        <v>0</v>
      </c>
      <c r="AB7406">
        <v>0</v>
      </c>
      <c r="AC7406" t="s">
        <v>41</v>
      </c>
      <c r="AD7406" t="s">
        <v>53</v>
      </c>
      <c r="AE7406" t="s">
        <v>41</v>
      </c>
      <c r="AF7406" t="s">
        <v>2157</v>
      </c>
      <c r="AG7406" t="s">
        <v>2158</v>
      </c>
      <c r="AH7406">
        <v>30060.918997458099</v>
      </c>
      <c r="AI7406">
        <v>18602</v>
      </c>
      <c r="AJ7406" t="s">
        <v>56</v>
      </c>
      <c r="AK7406">
        <v>2213</v>
      </c>
      <c r="AL7406" t="s">
        <v>285</v>
      </c>
      <c r="AM7406">
        <v>22</v>
      </c>
      <c r="AN7406">
        <v>13</v>
      </c>
      <c r="AP7406"/>
      <c r="AQ7406" s="11"/>
    </row>
    <row r="7407" spans="1:43" hidden="1" x14ac:dyDescent="0.3">
      <c r="A7407">
        <v>25222</v>
      </c>
      <c r="B7407">
        <v>10293</v>
      </c>
      <c r="C7407" t="s">
        <v>65</v>
      </c>
      <c r="D7407" t="s">
        <v>136</v>
      </c>
      <c r="E7407" s="1">
        <v>44146.599305555559</v>
      </c>
      <c r="F7407" s="2">
        <v>44146</v>
      </c>
      <c r="G7407" t="s">
        <v>137</v>
      </c>
      <c r="H7407" t="s">
        <v>138</v>
      </c>
      <c r="I7407" t="s">
        <v>41</v>
      </c>
      <c r="J7407" t="s">
        <v>139</v>
      </c>
      <c r="K7407" t="s">
        <v>136</v>
      </c>
      <c r="L7407" t="s">
        <v>43</v>
      </c>
      <c r="M7407">
        <v>22</v>
      </c>
      <c r="N7407">
        <v>11</v>
      </c>
      <c r="O7407" t="s">
        <v>90</v>
      </c>
      <c r="P7407" t="s">
        <v>70</v>
      </c>
      <c r="Q7407"/>
      <c r="R7407" s="5">
        <v>17935</v>
      </c>
      <c r="S7407" t="s">
        <v>46</v>
      </c>
      <c r="T7407" t="s">
        <v>47</v>
      </c>
      <c r="U7407" t="s">
        <v>48</v>
      </c>
      <c r="V7407">
        <v>10293</v>
      </c>
      <c r="W7407" t="s">
        <v>2144</v>
      </c>
      <c r="X7407" t="s">
        <v>363</v>
      </c>
      <c r="Y7407" t="s">
        <v>79</v>
      </c>
      <c r="Z7407">
        <v>200703179</v>
      </c>
      <c r="AA7407">
        <v>0</v>
      </c>
      <c r="AB7407">
        <v>0</v>
      </c>
      <c r="AC7407" t="s">
        <v>41</v>
      </c>
      <c r="AD7407" t="s">
        <v>41</v>
      </c>
      <c r="AE7407" t="s">
        <v>41</v>
      </c>
      <c r="AF7407" t="s">
        <v>2159</v>
      </c>
      <c r="AG7407" t="s">
        <v>2160</v>
      </c>
      <c r="AH7407">
        <v>30074.518997458101</v>
      </c>
      <c r="AI7407">
        <v>18609</v>
      </c>
      <c r="AJ7407" t="s">
        <v>56</v>
      </c>
      <c r="AK7407">
        <v>2211</v>
      </c>
      <c r="AL7407" t="s">
        <v>1371</v>
      </c>
      <c r="AM7407">
        <v>22</v>
      </c>
      <c r="AN7407">
        <v>11</v>
      </c>
      <c r="AP7407"/>
      <c r="AQ7407" s="11"/>
    </row>
    <row r="7408" spans="1:43" hidden="1" x14ac:dyDescent="0.3">
      <c r="A7408">
        <v>25222</v>
      </c>
      <c r="B7408">
        <v>10293</v>
      </c>
      <c r="C7408" t="s">
        <v>65</v>
      </c>
      <c r="D7408" t="s">
        <v>136</v>
      </c>
      <c r="E7408" s="1">
        <v>44146.599305555559</v>
      </c>
      <c r="F7408" s="2">
        <v>44146</v>
      </c>
      <c r="G7408" t="s">
        <v>137</v>
      </c>
      <c r="H7408" t="s">
        <v>138</v>
      </c>
      <c r="I7408" t="s">
        <v>41</v>
      </c>
      <c r="J7408" t="s">
        <v>139</v>
      </c>
      <c r="K7408" t="s">
        <v>136</v>
      </c>
      <c r="L7408" t="s">
        <v>43</v>
      </c>
      <c r="M7408">
        <v>22</v>
      </c>
      <c r="N7408">
        <v>11</v>
      </c>
      <c r="O7408" t="s">
        <v>90</v>
      </c>
      <c r="P7408" t="s">
        <v>70</v>
      </c>
      <c r="Q7408"/>
      <c r="R7408" s="5">
        <v>18510</v>
      </c>
      <c r="S7408" t="s">
        <v>46</v>
      </c>
      <c r="T7408" t="s">
        <v>47</v>
      </c>
      <c r="U7408" t="s">
        <v>48</v>
      </c>
      <c r="V7408">
        <v>10293</v>
      </c>
      <c r="W7408" t="s">
        <v>2144</v>
      </c>
      <c r="X7408" t="s">
        <v>363</v>
      </c>
      <c r="Y7408" t="s">
        <v>51</v>
      </c>
      <c r="Z7408">
        <v>200703184</v>
      </c>
      <c r="AA7408">
        <v>0</v>
      </c>
      <c r="AB7408">
        <v>0</v>
      </c>
      <c r="AC7408" t="s">
        <v>41</v>
      </c>
      <c r="AD7408" t="s">
        <v>41</v>
      </c>
      <c r="AE7408" t="s">
        <v>41</v>
      </c>
      <c r="AF7408" t="s">
        <v>2161</v>
      </c>
      <c r="AG7408" t="s">
        <v>2162</v>
      </c>
      <c r="AH7408">
        <v>30074.518997458101</v>
      </c>
      <c r="AI7408">
        <v>18609</v>
      </c>
      <c r="AJ7408" t="s">
        <v>56</v>
      </c>
      <c r="AK7408">
        <v>2211</v>
      </c>
      <c r="AL7408" t="s">
        <v>129</v>
      </c>
      <c r="AM7408">
        <v>22</v>
      </c>
      <c r="AN7408">
        <v>11</v>
      </c>
      <c r="AP7408"/>
      <c r="AQ7408" s="11"/>
    </row>
    <row r="7409" spans="1:43" hidden="1" x14ac:dyDescent="0.3">
      <c r="A7409">
        <v>26176</v>
      </c>
      <c r="B7409">
        <v>10293</v>
      </c>
      <c r="C7409" t="s">
        <v>37</v>
      </c>
      <c r="D7409" t="s">
        <v>38</v>
      </c>
      <c r="E7409" s="1">
        <v>44153.57916666667</v>
      </c>
      <c r="F7409" s="2">
        <v>44153</v>
      </c>
      <c r="G7409" t="s">
        <v>39</v>
      </c>
      <c r="H7409" t="s">
        <v>40</v>
      </c>
      <c r="I7409" t="s">
        <v>41</v>
      </c>
      <c r="J7409" t="s">
        <v>42</v>
      </c>
      <c r="K7409" t="s">
        <v>38</v>
      </c>
      <c r="L7409" t="s">
        <v>43</v>
      </c>
      <c r="M7409">
        <v>22</v>
      </c>
      <c r="N7409">
        <v>12</v>
      </c>
      <c r="O7409" t="s">
        <v>44</v>
      </c>
      <c r="P7409" t="s">
        <v>45</v>
      </c>
      <c r="Q7409"/>
      <c r="R7409" s="5">
        <v>24539</v>
      </c>
      <c r="S7409" t="s">
        <v>46</v>
      </c>
      <c r="T7409" t="s">
        <v>47</v>
      </c>
      <c r="U7409" t="s">
        <v>48</v>
      </c>
      <c r="V7409">
        <v>10293</v>
      </c>
      <c r="W7409" t="s">
        <v>2144</v>
      </c>
      <c r="X7409" t="s">
        <v>78</v>
      </c>
      <c r="Y7409" t="s">
        <v>79</v>
      </c>
      <c r="Z7409">
        <v>200703934</v>
      </c>
      <c r="AA7409">
        <v>0</v>
      </c>
      <c r="AB7409">
        <v>0</v>
      </c>
      <c r="AC7409" t="s">
        <v>41</v>
      </c>
      <c r="AD7409" t="s">
        <v>41</v>
      </c>
      <c r="AE7409" t="s">
        <v>41</v>
      </c>
      <c r="AF7409" t="s">
        <v>2147</v>
      </c>
      <c r="AG7409" t="s">
        <v>2148</v>
      </c>
      <c r="AH7409">
        <v>30099.502297458101</v>
      </c>
      <c r="AI7409">
        <v>18623</v>
      </c>
      <c r="AJ7409" t="s">
        <v>56</v>
      </c>
      <c r="AK7409">
        <v>2211</v>
      </c>
      <c r="AL7409" t="s">
        <v>1371</v>
      </c>
      <c r="AM7409">
        <v>22</v>
      </c>
      <c r="AN7409">
        <v>11</v>
      </c>
      <c r="AP7409"/>
      <c r="AQ7409" s="11"/>
    </row>
    <row r="7410" spans="1:43" hidden="1" x14ac:dyDescent="0.3">
      <c r="A7410">
        <v>26286</v>
      </c>
      <c r="B7410">
        <v>10293</v>
      </c>
      <c r="C7410" t="s">
        <v>37</v>
      </c>
      <c r="D7410" t="s">
        <v>38</v>
      </c>
      <c r="E7410" s="1">
        <v>44149.930555555555</v>
      </c>
      <c r="F7410" s="2">
        <v>44149</v>
      </c>
      <c r="G7410" t="s">
        <v>39</v>
      </c>
      <c r="H7410" t="s">
        <v>40</v>
      </c>
      <c r="I7410" t="s">
        <v>41</v>
      </c>
      <c r="J7410" t="s">
        <v>42</v>
      </c>
      <c r="K7410" t="s">
        <v>38</v>
      </c>
      <c r="L7410" t="s">
        <v>43</v>
      </c>
      <c r="M7410">
        <v>22</v>
      </c>
      <c r="N7410">
        <v>12</v>
      </c>
      <c r="O7410" t="s">
        <v>44</v>
      </c>
      <c r="P7410" t="s">
        <v>45</v>
      </c>
      <c r="Q7410"/>
      <c r="R7410" s="5">
        <v>12360</v>
      </c>
      <c r="S7410" t="s">
        <v>46</v>
      </c>
      <c r="T7410" t="s">
        <v>47</v>
      </c>
      <c r="U7410" t="s">
        <v>48</v>
      </c>
      <c r="V7410">
        <v>10293</v>
      </c>
      <c r="W7410" t="s">
        <v>2144</v>
      </c>
      <c r="X7410" t="s">
        <v>152</v>
      </c>
      <c r="Y7410" t="s">
        <v>51</v>
      </c>
      <c r="Z7410">
        <v>21842371</v>
      </c>
      <c r="AA7410">
        <v>0</v>
      </c>
      <c r="AB7410">
        <v>0</v>
      </c>
      <c r="AC7410" t="s">
        <v>41</v>
      </c>
      <c r="AD7410" t="s">
        <v>53</v>
      </c>
      <c r="AE7410" t="s">
        <v>41</v>
      </c>
      <c r="AF7410" t="s">
        <v>2149</v>
      </c>
      <c r="AG7410" t="s">
        <v>2150</v>
      </c>
      <c r="AH7410">
        <v>30083.202397458099</v>
      </c>
      <c r="AI7410">
        <v>18615</v>
      </c>
      <c r="AJ7410" t="s">
        <v>56</v>
      </c>
      <c r="AK7410">
        <v>2211</v>
      </c>
      <c r="AL7410" t="s">
        <v>584</v>
      </c>
      <c r="AM7410">
        <v>22</v>
      </c>
      <c r="AN7410">
        <v>11</v>
      </c>
      <c r="AP7410"/>
      <c r="AQ7410" s="11"/>
    </row>
    <row r="7411" spans="1:43" hidden="1" x14ac:dyDescent="0.3">
      <c r="A7411">
        <v>26286</v>
      </c>
      <c r="B7411">
        <v>10293</v>
      </c>
      <c r="C7411" t="s">
        <v>37</v>
      </c>
      <c r="D7411" t="s">
        <v>38</v>
      </c>
      <c r="E7411" s="1">
        <v>44149.930555555555</v>
      </c>
      <c r="F7411" s="2">
        <v>44149</v>
      </c>
      <c r="G7411" t="s">
        <v>39</v>
      </c>
      <c r="H7411" t="s">
        <v>40</v>
      </c>
      <c r="I7411" t="s">
        <v>41</v>
      </c>
      <c r="J7411" t="s">
        <v>42</v>
      </c>
      <c r="K7411" t="s">
        <v>38</v>
      </c>
      <c r="L7411" t="s">
        <v>43</v>
      </c>
      <c r="M7411">
        <v>22</v>
      </c>
      <c r="N7411">
        <v>12</v>
      </c>
      <c r="O7411" t="s">
        <v>44</v>
      </c>
      <c r="P7411" t="s">
        <v>45</v>
      </c>
      <c r="Q7411"/>
      <c r="R7411" s="5">
        <v>13827</v>
      </c>
      <c r="S7411" t="s">
        <v>46</v>
      </c>
      <c r="T7411" t="s">
        <v>47</v>
      </c>
      <c r="U7411" t="s">
        <v>48</v>
      </c>
      <c r="V7411">
        <v>10293</v>
      </c>
      <c r="W7411" t="s">
        <v>2144</v>
      </c>
      <c r="X7411" t="s">
        <v>443</v>
      </c>
      <c r="Y7411" t="s">
        <v>51</v>
      </c>
      <c r="Z7411">
        <v>21842778</v>
      </c>
      <c r="AA7411">
        <v>0</v>
      </c>
      <c r="AB7411">
        <v>0</v>
      </c>
      <c r="AC7411" t="s">
        <v>41</v>
      </c>
      <c r="AD7411" t="s">
        <v>53</v>
      </c>
      <c r="AE7411" t="s">
        <v>41</v>
      </c>
      <c r="AF7411" t="s">
        <v>2151</v>
      </c>
      <c r="AG7411" t="s">
        <v>2152</v>
      </c>
      <c r="AH7411">
        <v>30088.685697458099</v>
      </c>
      <c r="AI7411">
        <v>18618</v>
      </c>
      <c r="AJ7411" t="s">
        <v>56</v>
      </c>
      <c r="AK7411">
        <v>2213</v>
      </c>
      <c r="AL7411" t="s">
        <v>584</v>
      </c>
      <c r="AM7411">
        <v>22</v>
      </c>
      <c r="AN7411">
        <v>13</v>
      </c>
      <c r="AP7411"/>
      <c r="AQ7411" s="11"/>
    </row>
    <row r="7412" spans="1:43" hidden="1" x14ac:dyDescent="0.3">
      <c r="A7412">
        <v>26286</v>
      </c>
      <c r="B7412">
        <v>10293</v>
      </c>
      <c r="C7412" t="s">
        <v>37</v>
      </c>
      <c r="D7412" t="s">
        <v>38</v>
      </c>
      <c r="E7412" s="1">
        <v>44149.930555555555</v>
      </c>
      <c r="F7412" s="2">
        <v>44149</v>
      </c>
      <c r="G7412" t="s">
        <v>39</v>
      </c>
      <c r="H7412" t="s">
        <v>40</v>
      </c>
      <c r="I7412" t="s">
        <v>41</v>
      </c>
      <c r="J7412" t="s">
        <v>42</v>
      </c>
      <c r="K7412" t="s">
        <v>38</v>
      </c>
      <c r="L7412" t="s">
        <v>43</v>
      </c>
      <c r="M7412">
        <v>22</v>
      </c>
      <c r="N7412">
        <v>12</v>
      </c>
      <c r="O7412" t="s">
        <v>44</v>
      </c>
      <c r="P7412" t="s">
        <v>45</v>
      </c>
      <c r="Q7412"/>
      <c r="R7412" s="5">
        <v>17935</v>
      </c>
      <c r="S7412" t="s">
        <v>46</v>
      </c>
      <c r="T7412" t="s">
        <v>47</v>
      </c>
      <c r="U7412" t="s">
        <v>48</v>
      </c>
      <c r="V7412">
        <v>10293</v>
      </c>
      <c r="W7412" t="s">
        <v>2144</v>
      </c>
      <c r="X7412" t="s">
        <v>363</v>
      </c>
      <c r="Y7412" t="s">
        <v>79</v>
      </c>
      <c r="Z7412">
        <v>200703179</v>
      </c>
      <c r="AA7412">
        <v>0</v>
      </c>
      <c r="AB7412">
        <v>0</v>
      </c>
      <c r="AC7412" t="s">
        <v>41</v>
      </c>
      <c r="AD7412" t="s">
        <v>41</v>
      </c>
      <c r="AE7412" t="s">
        <v>41</v>
      </c>
      <c r="AF7412" t="s">
        <v>2159</v>
      </c>
      <c r="AG7412" t="s">
        <v>2160</v>
      </c>
      <c r="AH7412">
        <v>30074.518997458101</v>
      </c>
      <c r="AI7412">
        <v>18609</v>
      </c>
      <c r="AJ7412" t="s">
        <v>56</v>
      </c>
      <c r="AK7412">
        <v>2211</v>
      </c>
      <c r="AL7412" t="s">
        <v>1371</v>
      </c>
      <c r="AM7412">
        <v>22</v>
      </c>
      <c r="AN7412">
        <v>11</v>
      </c>
      <c r="AP7412"/>
      <c r="AQ7412" s="11"/>
    </row>
    <row r="7413" spans="1:43" hidden="1" x14ac:dyDescent="0.3">
      <c r="A7413">
        <v>26286</v>
      </c>
      <c r="B7413">
        <v>10293</v>
      </c>
      <c r="C7413" t="s">
        <v>37</v>
      </c>
      <c r="D7413" t="s">
        <v>38</v>
      </c>
      <c r="E7413" s="1">
        <v>44149.930555555555</v>
      </c>
      <c r="F7413" s="2">
        <v>44149</v>
      </c>
      <c r="G7413" t="s">
        <v>39</v>
      </c>
      <c r="H7413" t="s">
        <v>40</v>
      </c>
      <c r="I7413" t="s">
        <v>41</v>
      </c>
      <c r="J7413" t="s">
        <v>42</v>
      </c>
      <c r="K7413" t="s">
        <v>38</v>
      </c>
      <c r="L7413" t="s">
        <v>43</v>
      </c>
      <c r="M7413">
        <v>22</v>
      </c>
      <c r="N7413">
        <v>12</v>
      </c>
      <c r="O7413" t="s">
        <v>44</v>
      </c>
      <c r="P7413" t="s">
        <v>45</v>
      </c>
      <c r="Q7413"/>
      <c r="R7413" s="5">
        <v>18510</v>
      </c>
      <c r="S7413" t="s">
        <v>46</v>
      </c>
      <c r="T7413" t="s">
        <v>47</v>
      </c>
      <c r="U7413" t="s">
        <v>48</v>
      </c>
      <c r="V7413">
        <v>10293</v>
      </c>
      <c r="W7413" t="s">
        <v>2144</v>
      </c>
      <c r="X7413" t="s">
        <v>363</v>
      </c>
      <c r="Y7413" t="s">
        <v>51</v>
      </c>
      <c r="Z7413">
        <v>200703184</v>
      </c>
      <c r="AA7413">
        <v>0</v>
      </c>
      <c r="AB7413">
        <v>0</v>
      </c>
      <c r="AC7413" t="s">
        <v>41</v>
      </c>
      <c r="AD7413" t="s">
        <v>41</v>
      </c>
      <c r="AE7413" t="s">
        <v>41</v>
      </c>
      <c r="AF7413" t="s">
        <v>2161</v>
      </c>
      <c r="AG7413" t="s">
        <v>2162</v>
      </c>
      <c r="AH7413">
        <v>30074.518997458101</v>
      </c>
      <c r="AI7413">
        <v>18609</v>
      </c>
      <c r="AJ7413" t="s">
        <v>56</v>
      </c>
      <c r="AK7413">
        <v>2211</v>
      </c>
      <c r="AL7413" t="s">
        <v>129</v>
      </c>
      <c r="AM7413">
        <v>22</v>
      </c>
      <c r="AN7413">
        <v>11</v>
      </c>
      <c r="AP7413"/>
      <c r="AQ7413" s="11"/>
    </row>
    <row r="7414" spans="1:43" hidden="1" x14ac:dyDescent="0.3">
      <c r="A7414">
        <v>26287</v>
      </c>
      <c r="B7414">
        <v>10293</v>
      </c>
      <c r="C7414" t="s">
        <v>37</v>
      </c>
      <c r="D7414" t="s">
        <v>58</v>
      </c>
      <c r="E7414" s="1">
        <v>44149.930555555555</v>
      </c>
      <c r="F7414" s="2">
        <v>44149</v>
      </c>
      <c r="G7414" t="s">
        <v>39</v>
      </c>
      <c r="H7414" t="s">
        <v>59</v>
      </c>
      <c r="I7414" t="s">
        <v>41</v>
      </c>
      <c r="J7414" t="s">
        <v>60</v>
      </c>
      <c r="K7414" t="s">
        <v>58</v>
      </c>
      <c r="L7414" t="s">
        <v>43</v>
      </c>
      <c r="M7414">
        <v>22</v>
      </c>
      <c r="N7414">
        <v>12</v>
      </c>
      <c r="O7414" t="s">
        <v>44</v>
      </c>
      <c r="P7414" t="s">
        <v>45</v>
      </c>
      <c r="Q7414"/>
      <c r="R7414" s="5">
        <v>12360</v>
      </c>
      <c r="S7414" t="s">
        <v>46</v>
      </c>
      <c r="T7414" t="s">
        <v>47</v>
      </c>
      <c r="U7414" t="s">
        <v>48</v>
      </c>
      <c r="V7414">
        <v>10293</v>
      </c>
      <c r="W7414" t="s">
        <v>2144</v>
      </c>
      <c r="X7414" t="s">
        <v>152</v>
      </c>
      <c r="Y7414" t="s">
        <v>51</v>
      </c>
      <c r="Z7414">
        <v>21842371</v>
      </c>
      <c r="AA7414">
        <v>0</v>
      </c>
      <c r="AB7414">
        <v>0</v>
      </c>
      <c r="AC7414" t="s">
        <v>41</v>
      </c>
      <c r="AD7414" t="s">
        <v>53</v>
      </c>
      <c r="AE7414" t="s">
        <v>41</v>
      </c>
      <c r="AF7414" t="s">
        <v>2149</v>
      </c>
      <c r="AG7414" t="s">
        <v>2150</v>
      </c>
      <c r="AH7414">
        <v>30083.202397458099</v>
      </c>
      <c r="AI7414">
        <v>18615</v>
      </c>
      <c r="AJ7414" t="s">
        <v>56</v>
      </c>
      <c r="AK7414">
        <v>2211</v>
      </c>
      <c r="AL7414" t="s">
        <v>584</v>
      </c>
      <c r="AM7414">
        <v>22</v>
      </c>
      <c r="AN7414">
        <v>11</v>
      </c>
      <c r="AP7414"/>
      <c r="AQ7414" s="11"/>
    </row>
    <row r="7415" spans="1:43" hidden="1" x14ac:dyDescent="0.3">
      <c r="A7415">
        <v>26287</v>
      </c>
      <c r="B7415">
        <v>10293</v>
      </c>
      <c r="C7415" t="s">
        <v>37</v>
      </c>
      <c r="D7415" t="s">
        <v>58</v>
      </c>
      <c r="E7415" s="1">
        <v>44149.930555555555</v>
      </c>
      <c r="F7415" s="2">
        <v>44149</v>
      </c>
      <c r="G7415" t="s">
        <v>39</v>
      </c>
      <c r="H7415" t="s">
        <v>59</v>
      </c>
      <c r="I7415" t="s">
        <v>41</v>
      </c>
      <c r="J7415" t="s">
        <v>60</v>
      </c>
      <c r="K7415" t="s">
        <v>58</v>
      </c>
      <c r="L7415" t="s">
        <v>43</v>
      </c>
      <c r="M7415">
        <v>22</v>
      </c>
      <c r="N7415">
        <v>12</v>
      </c>
      <c r="O7415" t="s">
        <v>44</v>
      </c>
      <c r="P7415" t="s">
        <v>45</v>
      </c>
      <c r="Q7415"/>
      <c r="R7415" s="5">
        <v>13827</v>
      </c>
      <c r="S7415" t="s">
        <v>46</v>
      </c>
      <c r="T7415" t="s">
        <v>47</v>
      </c>
      <c r="U7415" t="s">
        <v>48</v>
      </c>
      <c r="V7415">
        <v>10293</v>
      </c>
      <c r="W7415" t="s">
        <v>2144</v>
      </c>
      <c r="X7415" t="s">
        <v>443</v>
      </c>
      <c r="Y7415" t="s">
        <v>51</v>
      </c>
      <c r="Z7415">
        <v>21842778</v>
      </c>
      <c r="AA7415">
        <v>0</v>
      </c>
      <c r="AB7415">
        <v>0</v>
      </c>
      <c r="AC7415" t="s">
        <v>41</v>
      </c>
      <c r="AD7415" t="s">
        <v>53</v>
      </c>
      <c r="AE7415" t="s">
        <v>41</v>
      </c>
      <c r="AF7415" t="s">
        <v>2151</v>
      </c>
      <c r="AG7415" t="s">
        <v>2152</v>
      </c>
      <c r="AH7415">
        <v>30088.685697458099</v>
      </c>
      <c r="AI7415">
        <v>18618</v>
      </c>
      <c r="AJ7415" t="s">
        <v>56</v>
      </c>
      <c r="AK7415">
        <v>2213</v>
      </c>
      <c r="AL7415" t="s">
        <v>584</v>
      </c>
      <c r="AM7415">
        <v>22</v>
      </c>
      <c r="AN7415">
        <v>13</v>
      </c>
      <c r="AP7415"/>
      <c r="AQ7415" s="11"/>
    </row>
    <row r="7416" spans="1:43" hidden="1" x14ac:dyDescent="0.3">
      <c r="A7416">
        <v>26287</v>
      </c>
      <c r="B7416">
        <v>10293</v>
      </c>
      <c r="C7416" t="s">
        <v>37</v>
      </c>
      <c r="D7416" t="s">
        <v>58</v>
      </c>
      <c r="E7416" s="1">
        <v>44149.930555555555</v>
      </c>
      <c r="F7416" s="2">
        <v>44149</v>
      </c>
      <c r="G7416" t="s">
        <v>39</v>
      </c>
      <c r="H7416" t="s">
        <v>59</v>
      </c>
      <c r="I7416" t="s">
        <v>41</v>
      </c>
      <c r="J7416" t="s">
        <v>60</v>
      </c>
      <c r="K7416" t="s">
        <v>58</v>
      </c>
      <c r="L7416" t="s">
        <v>43</v>
      </c>
      <c r="M7416">
        <v>22</v>
      </c>
      <c r="N7416">
        <v>12</v>
      </c>
      <c r="O7416" t="s">
        <v>44</v>
      </c>
      <c r="P7416" t="s">
        <v>45</v>
      </c>
      <c r="Q7416"/>
      <c r="R7416" s="5">
        <v>17935</v>
      </c>
      <c r="S7416" t="s">
        <v>46</v>
      </c>
      <c r="T7416" t="s">
        <v>47</v>
      </c>
      <c r="U7416" t="s">
        <v>48</v>
      </c>
      <c r="V7416">
        <v>10293</v>
      </c>
      <c r="W7416" t="s">
        <v>2144</v>
      </c>
      <c r="X7416" t="s">
        <v>363</v>
      </c>
      <c r="Y7416" t="s">
        <v>79</v>
      </c>
      <c r="Z7416">
        <v>200703179</v>
      </c>
      <c r="AA7416">
        <v>0</v>
      </c>
      <c r="AB7416">
        <v>0</v>
      </c>
      <c r="AC7416" t="s">
        <v>41</v>
      </c>
      <c r="AD7416" t="s">
        <v>41</v>
      </c>
      <c r="AE7416" t="s">
        <v>41</v>
      </c>
      <c r="AF7416" t="s">
        <v>2159</v>
      </c>
      <c r="AG7416" t="s">
        <v>2160</v>
      </c>
      <c r="AH7416">
        <v>30074.518997458101</v>
      </c>
      <c r="AI7416">
        <v>18609</v>
      </c>
      <c r="AJ7416" t="s">
        <v>56</v>
      </c>
      <c r="AK7416">
        <v>2211</v>
      </c>
      <c r="AL7416" t="s">
        <v>1371</v>
      </c>
      <c r="AM7416">
        <v>22</v>
      </c>
      <c r="AN7416">
        <v>11</v>
      </c>
      <c r="AP7416"/>
      <c r="AQ7416" s="11"/>
    </row>
    <row r="7417" spans="1:43" hidden="1" x14ac:dyDescent="0.3">
      <c r="A7417">
        <v>26287</v>
      </c>
      <c r="B7417">
        <v>10293</v>
      </c>
      <c r="C7417" t="s">
        <v>37</v>
      </c>
      <c r="D7417" t="s">
        <v>58</v>
      </c>
      <c r="E7417" s="1">
        <v>44149.930555555555</v>
      </c>
      <c r="F7417" s="2">
        <v>44149</v>
      </c>
      <c r="G7417" t="s">
        <v>39</v>
      </c>
      <c r="H7417" t="s">
        <v>59</v>
      </c>
      <c r="I7417" t="s">
        <v>41</v>
      </c>
      <c r="J7417" t="s">
        <v>60</v>
      </c>
      <c r="K7417" t="s">
        <v>58</v>
      </c>
      <c r="L7417" t="s">
        <v>43</v>
      </c>
      <c r="M7417">
        <v>22</v>
      </c>
      <c r="N7417">
        <v>12</v>
      </c>
      <c r="O7417" t="s">
        <v>44</v>
      </c>
      <c r="P7417" t="s">
        <v>45</v>
      </c>
      <c r="Q7417"/>
      <c r="R7417" s="5">
        <v>18510</v>
      </c>
      <c r="S7417" t="s">
        <v>46</v>
      </c>
      <c r="T7417" t="s">
        <v>47</v>
      </c>
      <c r="U7417" t="s">
        <v>48</v>
      </c>
      <c r="V7417">
        <v>10293</v>
      </c>
      <c r="W7417" t="s">
        <v>2144</v>
      </c>
      <c r="X7417" t="s">
        <v>363</v>
      </c>
      <c r="Y7417" t="s">
        <v>51</v>
      </c>
      <c r="Z7417">
        <v>200703184</v>
      </c>
      <c r="AA7417">
        <v>0</v>
      </c>
      <c r="AB7417">
        <v>0</v>
      </c>
      <c r="AC7417" t="s">
        <v>41</v>
      </c>
      <c r="AD7417" t="s">
        <v>41</v>
      </c>
      <c r="AE7417" t="s">
        <v>41</v>
      </c>
      <c r="AF7417" t="s">
        <v>2161</v>
      </c>
      <c r="AG7417" t="s">
        <v>2162</v>
      </c>
      <c r="AH7417">
        <v>30074.518997458101</v>
      </c>
      <c r="AI7417">
        <v>18609</v>
      </c>
      <c r="AJ7417" t="s">
        <v>56</v>
      </c>
      <c r="AK7417">
        <v>2211</v>
      </c>
      <c r="AL7417" t="s">
        <v>129</v>
      </c>
      <c r="AM7417">
        <v>22</v>
      </c>
      <c r="AN7417">
        <v>11</v>
      </c>
      <c r="AP7417"/>
      <c r="AQ7417" s="11"/>
    </row>
    <row r="7418" spans="1:43" hidden="1" x14ac:dyDescent="0.3">
      <c r="A7418">
        <v>29422</v>
      </c>
      <c r="B7418">
        <v>10293</v>
      </c>
      <c r="C7418" t="s">
        <v>37</v>
      </c>
      <c r="D7418" t="s">
        <v>38</v>
      </c>
      <c r="E7418" s="1">
        <v>44149.831250000003</v>
      </c>
      <c r="F7418" s="2">
        <v>44149</v>
      </c>
      <c r="G7418" t="s">
        <v>39</v>
      </c>
      <c r="H7418" t="s">
        <v>40</v>
      </c>
      <c r="I7418" t="s">
        <v>41</v>
      </c>
      <c r="J7418" t="s">
        <v>42</v>
      </c>
      <c r="K7418" t="s">
        <v>38</v>
      </c>
      <c r="L7418" t="s">
        <v>43</v>
      </c>
      <c r="M7418">
        <v>22</v>
      </c>
      <c r="N7418">
        <v>12</v>
      </c>
      <c r="O7418" t="s">
        <v>44</v>
      </c>
      <c r="P7418" t="s">
        <v>45</v>
      </c>
      <c r="Q7418"/>
      <c r="R7418" s="5">
        <v>12360</v>
      </c>
      <c r="S7418" t="s">
        <v>46</v>
      </c>
      <c r="T7418" t="s">
        <v>47</v>
      </c>
      <c r="U7418" t="s">
        <v>48</v>
      </c>
      <c r="V7418">
        <v>10293</v>
      </c>
      <c r="W7418" t="s">
        <v>2144</v>
      </c>
      <c r="X7418" t="s">
        <v>152</v>
      </c>
      <c r="Y7418" t="s">
        <v>51</v>
      </c>
      <c r="Z7418">
        <v>21842371</v>
      </c>
      <c r="AA7418">
        <v>0</v>
      </c>
      <c r="AB7418">
        <v>0</v>
      </c>
      <c r="AC7418" t="s">
        <v>41</v>
      </c>
      <c r="AD7418" t="s">
        <v>53</v>
      </c>
      <c r="AE7418" t="s">
        <v>41</v>
      </c>
      <c r="AF7418" t="s">
        <v>2149</v>
      </c>
      <c r="AG7418" t="s">
        <v>2150</v>
      </c>
      <c r="AH7418">
        <v>30083.202397458099</v>
      </c>
      <c r="AI7418">
        <v>18615</v>
      </c>
      <c r="AJ7418" t="s">
        <v>56</v>
      </c>
      <c r="AK7418">
        <v>2211</v>
      </c>
      <c r="AL7418" t="s">
        <v>584</v>
      </c>
      <c r="AM7418">
        <v>22</v>
      </c>
      <c r="AN7418">
        <v>11</v>
      </c>
      <c r="AP7418"/>
      <c r="AQ7418" s="11"/>
    </row>
    <row r="7419" spans="1:43" hidden="1" x14ac:dyDescent="0.3">
      <c r="A7419">
        <v>29422</v>
      </c>
      <c r="B7419">
        <v>10293</v>
      </c>
      <c r="C7419" t="s">
        <v>37</v>
      </c>
      <c r="D7419" t="s">
        <v>38</v>
      </c>
      <c r="E7419" s="1">
        <v>44149.831250000003</v>
      </c>
      <c r="F7419" s="2">
        <v>44149</v>
      </c>
      <c r="G7419" t="s">
        <v>39</v>
      </c>
      <c r="H7419" t="s">
        <v>40</v>
      </c>
      <c r="I7419" t="s">
        <v>41</v>
      </c>
      <c r="J7419" t="s">
        <v>42</v>
      </c>
      <c r="K7419" t="s">
        <v>38</v>
      </c>
      <c r="L7419" t="s">
        <v>43</v>
      </c>
      <c r="M7419">
        <v>22</v>
      </c>
      <c r="N7419">
        <v>12</v>
      </c>
      <c r="O7419" t="s">
        <v>44</v>
      </c>
      <c r="P7419" t="s">
        <v>45</v>
      </c>
      <c r="Q7419"/>
      <c r="R7419" s="5">
        <v>13827</v>
      </c>
      <c r="S7419" t="s">
        <v>46</v>
      </c>
      <c r="T7419" t="s">
        <v>47</v>
      </c>
      <c r="U7419" t="s">
        <v>48</v>
      </c>
      <c r="V7419">
        <v>10293</v>
      </c>
      <c r="W7419" t="s">
        <v>2144</v>
      </c>
      <c r="X7419" t="s">
        <v>443</v>
      </c>
      <c r="Y7419" t="s">
        <v>51</v>
      </c>
      <c r="Z7419">
        <v>21842778</v>
      </c>
      <c r="AA7419">
        <v>0</v>
      </c>
      <c r="AB7419">
        <v>0</v>
      </c>
      <c r="AC7419" t="s">
        <v>41</v>
      </c>
      <c r="AD7419" t="s">
        <v>53</v>
      </c>
      <c r="AE7419" t="s">
        <v>41</v>
      </c>
      <c r="AF7419" t="s">
        <v>2151</v>
      </c>
      <c r="AG7419" t="s">
        <v>2152</v>
      </c>
      <c r="AH7419">
        <v>30088.685697458099</v>
      </c>
      <c r="AI7419">
        <v>18618</v>
      </c>
      <c r="AJ7419" t="s">
        <v>56</v>
      </c>
      <c r="AK7419">
        <v>2213</v>
      </c>
      <c r="AL7419" t="s">
        <v>584</v>
      </c>
      <c r="AM7419">
        <v>22</v>
      </c>
      <c r="AN7419">
        <v>13</v>
      </c>
      <c r="AP7419"/>
      <c r="AQ7419" s="11"/>
    </row>
    <row r="7420" spans="1:43" hidden="1" x14ac:dyDescent="0.3">
      <c r="A7420">
        <v>29422</v>
      </c>
      <c r="B7420">
        <v>10293</v>
      </c>
      <c r="C7420" t="s">
        <v>37</v>
      </c>
      <c r="D7420" t="s">
        <v>38</v>
      </c>
      <c r="E7420" s="1">
        <v>44149.831250000003</v>
      </c>
      <c r="F7420" s="2">
        <v>44149</v>
      </c>
      <c r="G7420" t="s">
        <v>39</v>
      </c>
      <c r="H7420" t="s">
        <v>40</v>
      </c>
      <c r="I7420" t="s">
        <v>41</v>
      </c>
      <c r="J7420" t="s">
        <v>42</v>
      </c>
      <c r="K7420" t="s">
        <v>38</v>
      </c>
      <c r="L7420" t="s">
        <v>43</v>
      </c>
      <c r="M7420">
        <v>22</v>
      </c>
      <c r="N7420">
        <v>12</v>
      </c>
      <c r="O7420" t="s">
        <v>44</v>
      </c>
      <c r="P7420" t="s">
        <v>45</v>
      </c>
      <c r="Q7420"/>
      <c r="R7420" s="5">
        <v>17935</v>
      </c>
      <c r="S7420" t="s">
        <v>46</v>
      </c>
      <c r="T7420" t="s">
        <v>47</v>
      </c>
      <c r="U7420" t="s">
        <v>48</v>
      </c>
      <c r="V7420">
        <v>10293</v>
      </c>
      <c r="W7420" t="s">
        <v>2144</v>
      </c>
      <c r="X7420" t="s">
        <v>363</v>
      </c>
      <c r="Y7420" t="s">
        <v>79</v>
      </c>
      <c r="Z7420">
        <v>200703179</v>
      </c>
      <c r="AA7420">
        <v>0</v>
      </c>
      <c r="AB7420">
        <v>0</v>
      </c>
      <c r="AC7420" t="s">
        <v>41</v>
      </c>
      <c r="AD7420" t="s">
        <v>41</v>
      </c>
      <c r="AE7420" t="s">
        <v>41</v>
      </c>
      <c r="AF7420" t="s">
        <v>2159</v>
      </c>
      <c r="AG7420" t="s">
        <v>2160</v>
      </c>
      <c r="AH7420">
        <v>30074.518997458101</v>
      </c>
      <c r="AI7420">
        <v>18609</v>
      </c>
      <c r="AJ7420" t="s">
        <v>56</v>
      </c>
      <c r="AK7420">
        <v>2211</v>
      </c>
      <c r="AL7420" t="s">
        <v>1371</v>
      </c>
      <c r="AM7420">
        <v>22</v>
      </c>
      <c r="AN7420">
        <v>11</v>
      </c>
      <c r="AP7420"/>
      <c r="AQ7420" s="11"/>
    </row>
    <row r="7421" spans="1:43" hidden="1" x14ac:dyDescent="0.3">
      <c r="A7421">
        <v>29422</v>
      </c>
      <c r="B7421">
        <v>10293</v>
      </c>
      <c r="C7421" t="s">
        <v>37</v>
      </c>
      <c r="D7421" t="s">
        <v>38</v>
      </c>
      <c r="E7421" s="1">
        <v>44149.831250000003</v>
      </c>
      <c r="F7421" s="2">
        <v>44149</v>
      </c>
      <c r="G7421" t="s">
        <v>39</v>
      </c>
      <c r="H7421" t="s">
        <v>40</v>
      </c>
      <c r="I7421" t="s">
        <v>41</v>
      </c>
      <c r="J7421" t="s">
        <v>42</v>
      </c>
      <c r="K7421" t="s">
        <v>38</v>
      </c>
      <c r="L7421" t="s">
        <v>43</v>
      </c>
      <c r="M7421">
        <v>22</v>
      </c>
      <c r="N7421">
        <v>12</v>
      </c>
      <c r="O7421" t="s">
        <v>44</v>
      </c>
      <c r="P7421" t="s">
        <v>45</v>
      </c>
      <c r="Q7421"/>
      <c r="R7421" s="5">
        <v>18510</v>
      </c>
      <c r="S7421" t="s">
        <v>46</v>
      </c>
      <c r="T7421" t="s">
        <v>47</v>
      </c>
      <c r="U7421" t="s">
        <v>48</v>
      </c>
      <c r="V7421">
        <v>10293</v>
      </c>
      <c r="W7421" t="s">
        <v>2144</v>
      </c>
      <c r="X7421" t="s">
        <v>363</v>
      </c>
      <c r="Y7421" t="s">
        <v>51</v>
      </c>
      <c r="Z7421">
        <v>200703184</v>
      </c>
      <c r="AA7421">
        <v>0</v>
      </c>
      <c r="AB7421">
        <v>0</v>
      </c>
      <c r="AC7421" t="s">
        <v>41</v>
      </c>
      <c r="AD7421" t="s">
        <v>41</v>
      </c>
      <c r="AE7421" t="s">
        <v>41</v>
      </c>
      <c r="AF7421" t="s">
        <v>2161</v>
      </c>
      <c r="AG7421" t="s">
        <v>2162</v>
      </c>
      <c r="AH7421">
        <v>30074.518997458101</v>
      </c>
      <c r="AI7421">
        <v>18609</v>
      </c>
      <c r="AJ7421" t="s">
        <v>56</v>
      </c>
      <c r="AK7421">
        <v>2211</v>
      </c>
      <c r="AL7421" t="s">
        <v>129</v>
      </c>
      <c r="AM7421">
        <v>22</v>
      </c>
      <c r="AN7421">
        <v>11</v>
      </c>
      <c r="AP7421"/>
      <c r="AQ7421" s="11"/>
    </row>
    <row r="7422" spans="1:43" hidden="1" x14ac:dyDescent="0.3">
      <c r="A7422">
        <v>29423</v>
      </c>
      <c r="B7422">
        <v>10293</v>
      </c>
      <c r="C7422" t="s">
        <v>37</v>
      </c>
      <c r="D7422" t="s">
        <v>58</v>
      </c>
      <c r="E7422" s="1">
        <v>44149.831250000003</v>
      </c>
      <c r="F7422" s="2">
        <v>44149</v>
      </c>
      <c r="G7422" t="s">
        <v>39</v>
      </c>
      <c r="H7422" t="s">
        <v>59</v>
      </c>
      <c r="I7422" t="s">
        <v>41</v>
      </c>
      <c r="J7422" t="s">
        <v>60</v>
      </c>
      <c r="K7422" t="s">
        <v>58</v>
      </c>
      <c r="L7422" t="s">
        <v>43</v>
      </c>
      <c r="M7422">
        <v>22</v>
      </c>
      <c r="N7422">
        <v>12</v>
      </c>
      <c r="O7422" t="s">
        <v>44</v>
      </c>
      <c r="P7422" t="s">
        <v>45</v>
      </c>
      <c r="Q7422"/>
      <c r="R7422" s="5">
        <v>12360</v>
      </c>
      <c r="S7422" t="s">
        <v>46</v>
      </c>
      <c r="T7422" t="s">
        <v>47</v>
      </c>
      <c r="U7422" t="s">
        <v>48</v>
      </c>
      <c r="V7422">
        <v>10293</v>
      </c>
      <c r="W7422" t="s">
        <v>2144</v>
      </c>
      <c r="X7422" t="s">
        <v>152</v>
      </c>
      <c r="Y7422" t="s">
        <v>51</v>
      </c>
      <c r="Z7422">
        <v>21842371</v>
      </c>
      <c r="AA7422">
        <v>0</v>
      </c>
      <c r="AB7422">
        <v>0</v>
      </c>
      <c r="AC7422" t="s">
        <v>41</v>
      </c>
      <c r="AD7422" t="s">
        <v>53</v>
      </c>
      <c r="AE7422" t="s">
        <v>41</v>
      </c>
      <c r="AF7422" t="s">
        <v>2149</v>
      </c>
      <c r="AG7422" t="s">
        <v>2150</v>
      </c>
      <c r="AH7422">
        <v>30083.202397458099</v>
      </c>
      <c r="AI7422">
        <v>18615</v>
      </c>
      <c r="AJ7422" t="s">
        <v>56</v>
      </c>
      <c r="AK7422">
        <v>2211</v>
      </c>
      <c r="AL7422" t="s">
        <v>584</v>
      </c>
      <c r="AM7422">
        <v>22</v>
      </c>
      <c r="AN7422">
        <v>11</v>
      </c>
      <c r="AP7422"/>
      <c r="AQ7422" s="11"/>
    </row>
    <row r="7423" spans="1:43" hidden="1" x14ac:dyDescent="0.3">
      <c r="A7423">
        <v>29423</v>
      </c>
      <c r="B7423">
        <v>10293</v>
      </c>
      <c r="C7423" t="s">
        <v>37</v>
      </c>
      <c r="D7423" t="s">
        <v>58</v>
      </c>
      <c r="E7423" s="1">
        <v>44149.831250000003</v>
      </c>
      <c r="F7423" s="2">
        <v>44149</v>
      </c>
      <c r="G7423" t="s">
        <v>39</v>
      </c>
      <c r="H7423" t="s">
        <v>59</v>
      </c>
      <c r="I7423" t="s">
        <v>41</v>
      </c>
      <c r="J7423" t="s">
        <v>60</v>
      </c>
      <c r="K7423" t="s">
        <v>58</v>
      </c>
      <c r="L7423" t="s">
        <v>43</v>
      </c>
      <c r="M7423">
        <v>22</v>
      </c>
      <c r="N7423">
        <v>12</v>
      </c>
      <c r="O7423" t="s">
        <v>44</v>
      </c>
      <c r="P7423" t="s">
        <v>45</v>
      </c>
      <c r="Q7423"/>
      <c r="R7423" s="5">
        <v>13827</v>
      </c>
      <c r="S7423" t="s">
        <v>46</v>
      </c>
      <c r="T7423" t="s">
        <v>47</v>
      </c>
      <c r="U7423" t="s">
        <v>48</v>
      </c>
      <c r="V7423">
        <v>10293</v>
      </c>
      <c r="W7423" t="s">
        <v>2144</v>
      </c>
      <c r="X7423" t="s">
        <v>443</v>
      </c>
      <c r="Y7423" t="s">
        <v>51</v>
      </c>
      <c r="Z7423">
        <v>21842778</v>
      </c>
      <c r="AA7423">
        <v>0</v>
      </c>
      <c r="AB7423">
        <v>0</v>
      </c>
      <c r="AC7423" t="s">
        <v>41</v>
      </c>
      <c r="AD7423" t="s">
        <v>53</v>
      </c>
      <c r="AE7423" t="s">
        <v>41</v>
      </c>
      <c r="AF7423" t="s">
        <v>2151</v>
      </c>
      <c r="AG7423" t="s">
        <v>2152</v>
      </c>
      <c r="AH7423">
        <v>30088.685697458099</v>
      </c>
      <c r="AI7423">
        <v>18618</v>
      </c>
      <c r="AJ7423" t="s">
        <v>56</v>
      </c>
      <c r="AK7423">
        <v>2213</v>
      </c>
      <c r="AL7423" t="s">
        <v>584</v>
      </c>
      <c r="AM7423">
        <v>22</v>
      </c>
      <c r="AN7423">
        <v>13</v>
      </c>
      <c r="AP7423"/>
      <c r="AQ7423" s="11"/>
    </row>
    <row r="7424" spans="1:43" hidden="1" x14ac:dyDescent="0.3">
      <c r="A7424">
        <v>29423</v>
      </c>
      <c r="B7424">
        <v>10293</v>
      </c>
      <c r="C7424" t="s">
        <v>37</v>
      </c>
      <c r="D7424" t="s">
        <v>58</v>
      </c>
      <c r="E7424" s="1">
        <v>44149.831250000003</v>
      </c>
      <c r="F7424" s="2">
        <v>44149</v>
      </c>
      <c r="G7424" t="s">
        <v>39</v>
      </c>
      <c r="H7424" t="s">
        <v>59</v>
      </c>
      <c r="I7424" t="s">
        <v>41</v>
      </c>
      <c r="J7424" t="s">
        <v>60</v>
      </c>
      <c r="K7424" t="s">
        <v>58</v>
      </c>
      <c r="L7424" t="s">
        <v>43</v>
      </c>
      <c r="M7424">
        <v>22</v>
      </c>
      <c r="N7424">
        <v>12</v>
      </c>
      <c r="O7424" t="s">
        <v>44</v>
      </c>
      <c r="P7424" t="s">
        <v>45</v>
      </c>
      <c r="Q7424"/>
      <c r="R7424" s="5">
        <v>17935</v>
      </c>
      <c r="S7424" t="s">
        <v>46</v>
      </c>
      <c r="T7424" t="s">
        <v>47</v>
      </c>
      <c r="U7424" t="s">
        <v>48</v>
      </c>
      <c r="V7424">
        <v>10293</v>
      </c>
      <c r="W7424" t="s">
        <v>2144</v>
      </c>
      <c r="X7424" t="s">
        <v>363</v>
      </c>
      <c r="Y7424" t="s">
        <v>79</v>
      </c>
      <c r="Z7424">
        <v>200703179</v>
      </c>
      <c r="AA7424">
        <v>0</v>
      </c>
      <c r="AB7424">
        <v>0</v>
      </c>
      <c r="AC7424" t="s">
        <v>41</v>
      </c>
      <c r="AD7424" t="s">
        <v>41</v>
      </c>
      <c r="AE7424" t="s">
        <v>41</v>
      </c>
      <c r="AF7424" t="s">
        <v>2159</v>
      </c>
      <c r="AG7424" t="s">
        <v>2160</v>
      </c>
      <c r="AH7424">
        <v>30074.518997458101</v>
      </c>
      <c r="AI7424">
        <v>18609</v>
      </c>
      <c r="AJ7424" t="s">
        <v>56</v>
      </c>
      <c r="AK7424">
        <v>2211</v>
      </c>
      <c r="AL7424" t="s">
        <v>1371</v>
      </c>
      <c r="AM7424">
        <v>22</v>
      </c>
      <c r="AN7424">
        <v>11</v>
      </c>
      <c r="AP7424"/>
      <c r="AQ7424" s="11"/>
    </row>
    <row r="7425" spans="1:43" hidden="1" x14ac:dyDescent="0.3">
      <c r="A7425">
        <v>29423</v>
      </c>
      <c r="B7425">
        <v>10293</v>
      </c>
      <c r="C7425" t="s">
        <v>37</v>
      </c>
      <c r="D7425" t="s">
        <v>58</v>
      </c>
      <c r="E7425" s="1">
        <v>44149.831250000003</v>
      </c>
      <c r="F7425" s="2">
        <v>44149</v>
      </c>
      <c r="G7425" t="s">
        <v>39</v>
      </c>
      <c r="H7425" t="s">
        <v>59</v>
      </c>
      <c r="I7425" t="s">
        <v>41</v>
      </c>
      <c r="J7425" t="s">
        <v>60</v>
      </c>
      <c r="K7425" t="s">
        <v>58</v>
      </c>
      <c r="L7425" t="s">
        <v>43</v>
      </c>
      <c r="M7425">
        <v>22</v>
      </c>
      <c r="N7425">
        <v>12</v>
      </c>
      <c r="O7425" t="s">
        <v>44</v>
      </c>
      <c r="P7425" t="s">
        <v>45</v>
      </c>
      <c r="Q7425"/>
      <c r="R7425" s="5">
        <v>18510</v>
      </c>
      <c r="S7425" t="s">
        <v>46</v>
      </c>
      <c r="T7425" t="s">
        <v>47</v>
      </c>
      <c r="U7425" t="s">
        <v>48</v>
      </c>
      <c r="V7425">
        <v>10293</v>
      </c>
      <c r="W7425" t="s">
        <v>2144</v>
      </c>
      <c r="X7425" t="s">
        <v>363</v>
      </c>
      <c r="Y7425" t="s">
        <v>51</v>
      </c>
      <c r="Z7425">
        <v>200703184</v>
      </c>
      <c r="AA7425">
        <v>0</v>
      </c>
      <c r="AB7425">
        <v>0</v>
      </c>
      <c r="AC7425" t="s">
        <v>41</v>
      </c>
      <c r="AD7425" t="s">
        <v>41</v>
      </c>
      <c r="AE7425" t="s">
        <v>41</v>
      </c>
      <c r="AF7425" t="s">
        <v>2161</v>
      </c>
      <c r="AG7425" t="s">
        <v>2162</v>
      </c>
      <c r="AH7425">
        <v>30074.518997458101</v>
      </c>
      <c r="AI7425">
        <v>18609</v>
      </c>
      <c r="AJ7425" t="s">
        <v>56</v>
      </c>
      <c r="AK7425">
        <v>2211</v>
      </c>
      <c r="AL7425" t="s">
        <v>129</v>
      </c>
      <c r="AM7425">
        <v>22</v>
      </c>
      <c r="AN7425">
        <v>11</v>
      </c>
      <c r="AP7425"/>
      <c r="AQ7425" s="11"/>
    </row>
    <row r="7426" spans="1:43" hidden="1" x14ac:dyDescent="0.3">
      <c r="A7426">
        <v>29743</v>
      </c>
      <c r="B7426">
        <v>10293</v>
      </c>
      <c r="C7426" t="s">
        <v>37</v>
      </c>
      <c r="D7426" t="s">
        <v>38</v>
      </c>
      <c r="E7426" s="1">
        <v>44142.794444444444</v>
      </c>
      <c r="F7426" s="2">
        <v>44142</v>
      </c>
      <c r="G7426" t="s">
        <v>39</v>
      </c>
      <c r="H7426" t="s">
        <v>40</v>
      </c>
      <c r="I7426" t="s">
        <v>41</v>
      </c>
      <c r="J7426" t="s">
        <v>42</v>
      </c>
      <c r="K7426" t="s">
        <v>38</v>
      </c>
      <c r="L7426" t="s">
        <v>43</v>
      </c>
      <c r="M7426">
        <v>22</v>
      </c>
      <c r="N7426">
        <v>12</v>
      </c>
      <c r="O7426" t="s">
        <v>44</v>
      </c>
      <c r="P7426" t="s">
        <v>45</v>
      </c>
      <c r="Q7426"/>
      <c r="R7426" s="5">
        <v>17553</v>
      </c>
      <c r="S7426" t="s">
        <v>46</v>
      </c>
      <c r="T7426" t="s">
        <v>47</v>
      </c>
      <c r="U7426" t="s">
        <v>48</v>
      </c>
      <c r="V7426">
        <v>10293</v>
      </c>
      <c r="W7426" t="s">
        <v>2144</v>
      </c>
      <c r="X7426" t="s">
        <v>116</v>
      </c>
      <c r="Y7426" t="s">
        <v>79</v>
      </c>
      <c r="Z7426">
        <v>200702508</v>
      </c>
      <c r="AA7426">
        <v>0</v>
      </c>
      <c r="AB7426">
        <v>0</v>
      </c>
      <c r="AC7426" t="s">
        <v>41</v>
      </c>
      <c r="AD7426" t="s">
        <v>41</v>
      </c>
      <c r="AE7426" t="s">
        <v>41</v>
      </c>
      <c r="AF7426" t="s">
        <v>2153</v>
      </c>
      <c r="AG7426" t="s">
        <v>2154</v>
      </c>
      <c r="AH7426">
        <v>30040.802397458101</v>
      </c>
      <c r="AI7426">
        <v>18591</v>
      </c>
      <c r="AJ7426" t="s">
        <v>56</v>
      </c>
      <c r="AK7426">
        <v>2211</v>
      </c>
      <c r="AL7426" t="s">
        <v>1371</v>
      </c>
      <c r="AM7426">
        <v>22</v>
      </c>
      <c r="AN7426">
        <v>11</v>
      </c>
      <c r="AP7426"/>
      <c r="AQ7426" s="11"/>
    </row>
    <row r="7427" spans="1:43" hidden="1" x14ac:dyDescent="0.3">
      <c r="A7427">
        <v>29856</v>
      </c>
      <c r="B7427">
        <v>10293</v>
      </c>
      <c r="C7427" t="s">
        <v>37</v>
      </c>
      <c r="D7427" t="s">
        <v>38</v>
      </c>
      <c r="E7427" s="1">
        <v>44153.166666666664</v>
      </c>
      <c r="F7427" s="2">
        <v>44153</v>
      </c>
      <c r="G7427" t="s">
        <v>39</v>
      </c>
      <c r="H7427" t="s">
        <v>40</v>
      </c>
      <c r="I7427" t="s">
        <v>41</v>
      </c>
      <c r="J7427" t="s">
        <v>42</v>
      </c>
      <c r="K7427" t="s">
        <v>38</v>
      </c>
      <c r="L7427" t="s">
        <v>43</v>
      </c>
      <c r="M7427">
        <v>22</v>
      </c>
      <c r="N7427">
        <v>12</v>
      </c>
      <c r="O7427" t="s">
        <v>44</v>
      </c>
      <c r="P7427" t="s">
        <v>45</v>
      </c>
      <c r="Q7427"/>
      <c r="R7427" s="5">
        <v>24539</v>
      </c>
      <c r="S7427" t="s">
        <v>46</v>
      </c>
      <c r="T7427" t="s">
        <v>47</v>
      </c>
      <c r="U7427" t="s">
        <v>48</v>
      </c>
      <c r="V7427">
        <v>10293</v>
      </c>
      <c r="W7427" t="s">
        <v>2144</v>
      </c>
      <c r="X7427" t="s">
        <v>78</v>
      </c>
      <c r="Y7427" t="s">
        <v>79</v>
      </c>
      <c r="Z7427">
        <v>200703934</v>
      </c>
      <c r="AA7427">
        <v>0</v>
      </c>
      <c r="AB7427">
        <v>0</v>
      </c>
      <c r="AC7427" t="s">
        <v>41</v>
      </c>
      <c r="AD7427" t="s">
        <v>41</v>
      </c>
      <c r="AE7427" t="s">
        <v>41</v>
      </c>
      <c r="AF7427" t="s">
        <v>2147</v>
      </c>
      <c r="AG7427" t="s">
        <v>2148</v>
      </c>
      <c r="AH7427">
        <v>30099.502297458101</v>
      </c>
      <c r="AI7427">
        <v>18623</v>
      </c>
      <c r="AJ7427" t="s">
        <v>56</v>
      </c>
      <c r="AK7427">
        <v>2211</v>
      </c>
      <c r="AL7427" t="s">
        <v>1371</v>
      </c>
      <c r="AM7427">
        <v>22</v>
      </c>
      <c r="AN7427">
        <v>11</v>
      </c>
      <c r="AP7427"/>
      <c r="AQ7427" s="11"/>
    </row>
    <row r="7428" spans="1:43" hidden="1" x14ac:dyDescent="0.3">
      <c r="A7428">
        <v>30067</v>
      </c>
      <c r="B7428">
        <v>10293</v>
      </c>
      <c r="C7428" t="s">
        <v>37</v>
      </c>
      <c r="D7428" t="s">
        <v>58</v>
      </c>
      <c r="E7428" s="1">
        <v>44142.794444444444</v>
      </c>
      <c r="F7428" s="2">
        <v>44142</v>
      </c>
      <c r="G7428" t="s">
        <v>39</v>
      </c>
      <c r="H7428" t="s">
        <v>59</v>
      </c>
      <c r="I7428" t="s">
        <v>41</v>
      </c>
      <c r="J7428" t="s">
        <v>60</v>
      </c>
      <c r="K7428" t="s">
        <v>58</v>
      </c>
      <c r="L7428" t="s">
        <v>43</v>
      </c>
      <c r="M7428">
        <v>22</v>
      </c>
      <c r="N7428">
        <v>12</v>
      </c>
      <c r="O7428" t="s">
        <v>44</v>
      </c>
      <c r="P7428" t="s">
        <v>45</v>
      </c>
      <c r="Q7428"/>
      <c r="R7428" s="5">
        <v>17553</v>
      </c>
      <c r="S7428" t="s">
        <v>46</v>
      </c>
      <c r="T7428" t="s">
        <v>47</v>
      </c>
      <c r="U7428" t="s">
        <v>48</v>
      </c>
      <c r="V7428">
        <v>10293</v>
      </c>
      <c r="W7428" t="s">
        <v>2144</v>
      </c>
      <c r="X7428" t="s">
        <v>116</v>
      </c>
      <c r="Y7428" t="s">
        <v>79</v>
      </c>
      <c r="Z7428">
        <v>200702508</v>
      </c>
      <c r="AA7428">
        <v>0</v>
      </c>
      <c r="AB7428">
        <v>0</v>
      </c>
      <c r="AC7428" t="s">
        <v>41</v>
      </c>
      <c r="AD7428" t="s">
        <v>41</v>
      </c>
      <c r="AE7428" t="s">
        <v>41</v>
      </c>
      <c r="AF7428" t="s">
        <v>2153</v>
      </c>
      <c r="AG7428" t="s">
        <v>2154</v>
      </c>
      <c r="AH7428">
        <v>30040.802397458101</v>
      </c>
      <c r="AI7428">
        <v>18591</v>
      </c>
      <c r="AJ7428" t="s">
        <v>56</v>
      </c>
      <c r="AK7428">
        <v>2211</v>
      </c>
      <c r="AL7428" t="s">
        <v>1371</v>
      </c>
      <c r="AM7428">
        <v>22</v>
      </c>
      <c r="AN7428">
        <v>11</v>
      </c>
      <c r="AP7428"/>
      <c r="AQ7428" s="11"/>
    </row>
    <row r="7429" spans="1:43" hidden="1" x14ac:dyDescent="0.3">
      <c r="A7429">
        <v>30924</v>
      </c>
      <c r="B7429">
        <v>10293</v>
      </c>
      <c r="C7429" t="s">
        <v>37</v>
      </c>
      <c r="D7429" t="s">
        <v>58</v>
      </c>
      <c r="E7429" s="1">
        <v>44153.170138888891</v>
      </c>
      <c r="F7429" s="2">
        <v>44153</v>
      </c>
      <c r="G7429" t="s">
        <v>39</v>
      </c>
      <c r="H7429" t="s">
        <v>59</v>
      </c>
      <c r="I7429" t="s">
        <v>41</v>
      </c>
      <c r="J7429" t="s">
        <v>60</v>
      </c>
      <c r="K7429" t="s">
        <v>58</v>
      </c>
      <c r="L7429" t="s">
        <v>43</v>
      </c>
      <c r="M7429">
        <v>22</v>
      </c>
      <c r="N7429">
        <v>12</v>
      </c>
      <c r="O7429" t="s">
        <v>44</v>
      </c>
      <c r="P7429" t="s">
        <v>45</v>
      </c>
      <c r="Q7429"/>
      <c r="R7429" s="5">
        <v>24539</v>
      </c>
      <c r="S7429" t="s">
        <v>46</v>
      </c>
      <c r="T7429" t="s">
        <v>47</v>
      </c>
      <c r="U7429" t="s">
        <v>48</v>
      </c>
      <c r="V7429">
        <v>10293</v>
      </c>
      <c r="W7429" t="s">
        <v>2144</v>
      </c>
      <c r="X7429" t="s">
        <v>78</v>
      </c>
      <c r="Y7429" t="s">
        <v>79</v>
      </c>
      <c r="Z7429">
        <v>200703934</v>
      </c>
      <c r="AA7429">
        <v>0</v>
      </c>
      <c r="AB7429">
        <v>0</v>
      </c>
      <c r="AC7429" t="s">
        <v>41</v>
      </c>
      <c r="AD7429" t="s">
        <v>41</v>
      </c>
      <c r="AE7429" t="s">
        <v>41</v>
      </c>
      <c r="AF7429" t="s">
        <v>2147</v>
      </c>
      <c r="AG7429" t="s">
        <v>2148</v>
      </c>
      <c r="AH7429">
        <v>30099.502297458101</v>
      </c>
      <c r="AI7429">
        <v>18623</v>
      </c>
      <c r="AJ7429" t="s">
        <v>56</v>
      </c>
      <c r="AK7429">
        <v>2211</v>
      </c>
      <c r="AL7429" t="s">
        <v>1371</v>
      </c>
      <c r="AM7429">
        <v>22</v>
      </c>
      <c r="AN7429">
        <v>11</v>
      </c>
      <c r="AP7429"/>
      <c r="AQ7429" s="11"/>
    </row>
    <row r="7430" spans="1:43" hidden="1" x14ac:dyDescent="0.3">
      <c r="A7430">
        <v>34068</v>
      </c>
      <c r="B7430">
        <v>10293</v>
      </c>
      <c r="C7430" t="s">
        <v>37</v>
      </c>
      <c r="D7430" t="s">
        <v>63</v>
      </c>
      <c r="E7430" s="1">
        <v>44146.05</v>
      </c>
      <c r="F7430" s="2">
        <v>44146</v>
      </c>
      <c r="G7430" t="s">
        <v>39</v>
      </c>
      <c r="H7430" t="s">
        <v>40</v>
      </c>
      <c r="I7430" t="s">
        <v>41</v>
      </c>
      <c r="J7430" t="s">
        <v>64</v>
      </c>
      <c r="K7430" t="s">
        <v>63</v>
      </c>
      <c r="L7430" t="s">
        <v>43</v>
      </c>
      <c r="M7430">
        <v>22</v>
      </c>
      <c r="N7430">
        <v>12</v>
      </c>
      <c r="O7430" t="s">
        <v>44</v>
      </c>
      <c r="P7430" t="s">
        <v>45</v>
      </c>
      <c r="Q7430"/>
      <c r="R7430" s="5">
        <v>10693</v>
      </c>
      <c r="S7430" t="s">
        <v>46</v>
      </c>
      <c r="T7430" t="s">
        <v>47</v>
      </c>
      <c r="U7430" t="s">
        <v>48</v>
      </c>
      <c r="V7430">
        <v>10293</v>
      </c>
      <c r="W7430" t="s">
        <v>2144</v>
      </c>
      <c r="X7430" t="s">
        <v>248</v>
      </c>
      <c r="Y7430" t="s">
        <v>51</v>
      </c>
      <c r="Z7430">
        <v>21818757</v>
      </c>
      <c r="AA7430">
        <v>0</v>
      </c>
      <c r="AB7430">
        <v>0</v>
      </c>
      <c r="AC7430" t="s">
        <v>159</v>
      </c>
      <c r="AD7430" t="s">
        <v>53</v>
      </c>
      <c r="AE7430" t="s">
        <v>41</v>
      </c>
      <c r="AF7430" t="s">
        <v>2155</v>
      </c>
      <c r="AG7430" t="s">
        <v>2156</v>
      </c>
      <c r="AH7430">
        <v>30060.918997458099</v>
      </c>
      <c r="AI7430">
        <v>18602</v>
      </c>
      <c r="AJ7430" t="s">
        <v>56</v>
      </c>
      <c r="AK7430">
        <v>2211</v>
      </c>
      <c r="AL7430" t="s">
        <v>285</v>
      </c>
      <c r="AM7430">
        <v>22</v>
      </c>
      <c r="AN7430">
        <v>11</v>
      </c>
      <c r="AP7430"/>
      <c r="AQ7430" s="11"/>
    </row>
    <row r="7431" spans="1:43" hidden="1" x14ac:dyDescent="0.3">
      <c r="A7431">
        <v>34068</v>
      </c>
      <c r="B7431">
        <v>10293</v>
      </c>
      <c r="C7431" t="s">
        <v>37</v>
      </c>
      <c r="D7431" t="s">
        <v>63</v>
      </c>
      <c r="E7431" s="1">
        <v>44146.05</v>
      </c>
      <c r="F7431" s="2">
        <v>44146</v>
      </c>
      <c r="G7431" t="s">
        <v>39</v>
      </c>
      <c r="H7431" t="s">
        <v>40</v>
      </c>
      <c r="I7431" t="s">
        <v>41</v>
      </c>
      <c r="J7431" t="s">
        <v>64</v>
      </c>
      <c r="K7431" t="s">
        <v>63</v>
      </c>
      <c r="L7431" t="s">
        <v>43</v>
      </c>
      <c r="M7431">
        <v>22</v>
      </c>
      <c r="N7431">
        <v>12</v>
      </c>
      <c r="O7431" t="s">
        <v>44</v>
      </c>
      <c r="P7431" t="s">
        <v>45</v>
      </c>
      <c r="Q7431"/>
      <c r="R7431" s="5">
        <v>12005</v>
      </c>
      <c r="S7431" t="s">
        <v>46</v>
      </c>
      <c r="T7431" t="s">
        <v>47</v>
      </c>
      <c r="U7431" t="s">
        <v>48</v>
      </c>
      <c r="V7431">
        <v>10293</v>
      </c>
      <c r="W7431" t="s">
        <v>2144</v>
      </c>
      <c r="X7431" t="s">
        <v>248</v>
      </c>
      <c r="Y7431" t="s">
        <v>51</v>
      </c>
      <c r="Z7431">
        <v>21816939</v>
      </c>
      <c r="AA7431">
        <v>0</v>
      </c>
      <c r="AB7431">
        <v>0</v>
      </c>
      <c r="AC7431" t="s">
        <v>41</v>
      </c>
      <c r="AD7431" t="s">
        <v>53</v>
      </c>
      <c r="AE7431" t="s">
        <v>41</v>
      </c>
      <c r="AF7431" t="s">
        <v>2157</v>
      </c>
      <c r="AG7431" t="s">
        <v>2158</v>
      </c>
      <c r="AH7431">
        <v>30060.918997458099</v>
      </c>
      <c r="AI7431">
        <v>18602</v>
      </c>
      <c r="AJ7431" t="s">
        <v>56</v>
      </c>
      <c r="AK7431">
        <v>2213</v>
      </c>
      <c r="AL7431" t="s">
        <v>285</v>
      </c>
      <c r="AM7431">
        <v>22</v>
      </c>
      <c r="AN7431">
        <v>13</v>
      </c>
      <c r="AP7431"/>
      <c r="AQ7431" s="11"/>
    </row>
    <row r="7432" spans="1:43" hidden="1" x14ac:dyDescent="0.3">
      <c r="A7432">
        <v>34068</v>
      </c>
      <c r="B7432">
        <v>10293</v>
      </c>
      <c r="C7432" t="s">
        <v>37</v>
      </c>
      <c r="D7432" t="s">
        <v>63</v>
      </c>
      <c r="E7432" s="1">
        <v>44146.05</v>
      </c>
      <c r="F7432" s="2">
        <v>44146</v>
      </c>
      <c r="G7432" t="s">
        <v>39</v>
      </c>
      <c r="H7432" t="s">
        <v>40</v>
      </c>
      <c r="I7432" t="s">
        <v>41</v>
      </c>
      <c r="J7432" t="s">
        <v>64</v>
      </c>
      <c r="K7432" t="s">
        <v>63</v>
      </c>
      <c r="L7432" t="s">
        <v>43</v>
      </c>
      <c r="M7432">
        <v>22</v>
      </c>
      <c r="N7432">
        <v>12</v>
      </c>
      <c r="O7432" t="s">
        <v>44</v>
      </c>
      <c r="P7432" t="s">
        <v>45</v>
      </c>
      <c r="Q7432"/>
      <c r="R7432" s="5">
        <v>17935</v>
      </c>
      <c r="S7432" t="s">
        <v>46</v>
      </c>
      <c r="T7432" t="s">
        <v>47</v>
      </c>
      <c r="U7432" t="s">
        <v>48</v>
      </c>
      <c r="V7432">
        <v>10293</v>
      </c>
      <c r="W7432" t="s">
        <v>2144</v>
      </c>
      <c r="X7432" t="s">
        <v>363</v>
      </c>
      <c r="Y7432" t="s">
        <v>79</v>
      </c>
      <c r="Z7432">
        <v>200703179</v>
      </c>
      <c r="AA7432">
        <v>0</v>
      </c>
      <c r="AB7432">
        <v>0</v>
      </c>
      <c r="AC7432" t="s">
        <v>41</v>
      </c>
      <c r="AD7432" t="s">
        <v>41</v>
      </c>
      <c r="AE7432" t="s">
        <v>41</v>
      </c>
      <c r="AF7432" t="s">
        <v>2159</v>
      </c>
      <c r="AG7432" t="s">
        <v>2160</v>
      </c>
      <c r="AH7432">
        <v>30074.518997458101</v>
      </c>
      <c r="AI7432">
        <v>18609</v>
      </c>
      <c r="AJ7432" t="s">
        <v>56</v>
      </c>
      <c r="AK7432">
        <v>2211</v>
      </c>
      <c r="AL7432" t="s">
        <v>1371</v>
      </c>
      <c r="AM7432">
        <v>22</v>
      </c>
      <c r="AN7432">
        <v>11</v>
      </c>
      <c r="AP7432"/>
      <c r="AQ7432" s="11"/>
    </row>
    <row r="7433" spans="1:43" hidden="1" x14ac:dyDescent="0.3">
      <c r="A7433">
        <v>34068</v>
      </c>
      <c r="B7433">
        <v>10293</v>
      </c>
      <c r="C7433" t="s">
        <v>37</v>
      </c>
      <c r="D7433" t="s">
        <v>63</v>
      </c>
      <c r="E7433" s="1">
        <v>44146.05</v>
      </c>
      <c r="F7433" s="2">
        <v>44146</v>
      </c>
      <c r="G7433" t="s">
        <v>39</v>
      </c>
      <c r="H7433" t="s">
        <v>40</v>
      </c>
      <c r="I7433" t="s">
        <v>41</v>
      </c>
      <c r="J7433" t="s">
        <v>64</v>
      </c>
      <c r="K7433" t="s">
        <v>63</v>
      </c>
      <c r="L7433" t="s">
        <v>43</v>
      </c>
      <c r="M7433">
        <v>22</v>
      </c>
      <c r="N7433">
        <v>12</v>
      </c>
      <c r="O7433" t="s">
        <v>44</v>
      </c>
      <c r="P7433" t="s">
        <v>45</v>
      </c>
      <c r="Q7433"/>
      <c r="R7433" s="5">
        <v>18510</v>
      </c>
      <c r="S7433" t="s">
        <v>46</v>
      </c>
      <c r="T7433" t="s">
        <v>47</v>
      </c>
      <c r="U7433" t="s">
        <v>48</v>
      </c>
      <c r="V7433">
        <v>10293</v>
      </c>
      <c r="W7433" t="s">
        <v>2144</v>
      </c>
      <c r="X7433" t="s">
        <v>363</v>
      </c>
      <c r="Y7433" t="s">
        <v>51</v>
      </c>
      <c r="Z7433">
        <v>200703184</v>
      </c>
      <c r="AA7433">
        <v>0</v>
      </c>
      <c r="AB7433">
        <v>0</v>
      </c>
      <c r="AC7433" t="s">
        <v>41</v>
      </c>
      <c r="AD7433" t="s">
        <v>41</v>
      </c>
      <c r="AE7433" t="s">
        <v>41</v>
      </c>
      <c r="AF7433" t="s">
        <v>2161</v>
      </c>
      <c r="AG7433" t="s">
        <v>2162</v>
      </c>
      <c r="AH7433">
        <v>30074.518997458101</v>
      </c>
      <c r="AI7433">
        <v>18609</v>
      </c>
      <c r="AJ7433" t="s">
        <v>56</v>
      </c>
      <c r="AK7433">
        <v>2211</v>
      </c>
      <c r="AL7433" t="s">
        <v>129</v>
      </c>
      <c r="AM7433">
        <v>22</v>
      </c>
      <c r="AN7433">
        <v>11</v>
      </c>
      <c r="AP7433"/>
      <c r="AQ7433" s="11"/>
    </row>
    <row r="7434" spans="1:43" hidden="1" x14ac:dyDescent="0.3">
      <c r="A7434">
        <v>34069</v>
      </c>
      <c r="B7434">
        <v>10293</v>
      </c>
      <c r="C7434" t="s">
        <v>37</v>
      </c>
      <c r="D7434" t="s">
        <v>61</v>
      </c>
      <c r="E7434" s="1">
        <v>44146.05</v>
      </c>
      <c r="F7434" s="2">
        <v>44146</v>
      </c>
      <c r="G7434" t="s">
        <v>39</v>
      </c>
      <c r="H7434" t="s">
        <v>40</v>
      </c>
      <c r="I7434" t="s">
        <v>41</v>
      </c>
      <c r="J7434" t="s">
        <v>62</v>
      </c>
      <c r="K7434" t="s">
        <v>61</v>
      </c>
      <c r="L7434" t="s">
        <v>43</v>
      </c>
      <c r="M7434">
        <v>22</v>
      </c>
      <c r="N7434">
        <v>12</v>
      </c>
      <c r="O7434" t="s">
        <v>44</v>
      </c>
      <c r="P7434" t="s">
        <v>45</v>
      </c>
      <c r="Q7434"/>
      <c r="R7434" s="5">
        <v>10693</v>
      </c>
      <c r="S7434" t="s">
        <v>46</v>
      </c>
      <c r="T7434" t="s">
        <v>47</v>
      </c>
      <c r="U7434" t="s">
        <v>48</v>
      </c>
      <c r="V7434">
        <v>10293</v>
      </c>
      <c r="W7434" t="s">
        <v>2144</v>
      </c>
      <c r="X7434" t="s">
        <v>248</v>
      </c>
      <c r="Y7434" t="s">
        <v>51</v>
      </c>
      <c r="Z7434">
        <v>21818757</v>
      </c>
      <c r="AA7434">
        <v>0</v>
      </c>
      <c r="AB7434">
        <v>0</v>
      </c>
      <c r="AC7434" t="s">
        <v>159</v>
      </c>
      <c r="AD7434" t="s">
        <v>53</v>
      </c>
      <c r="AE7434" t="s">
        <v>41</v>
      </c>
      <c r="AF7434" t="s">
        <v>2155</v>
      </c>
      <c r="AG7434" t="s">
        <v>2156</v>
      </c>
      <c r="AH7434">
        <v>30060.918997458099</v>
      </c>
      <c r="AI7434">
        <v>18602</v>
      </c>
      <c r="AJ7434" t="s">
        <v>56</v>
      </c>
      <c r="AK7434">
        <v>2211</v>
      </c>
      <c r="AL7434" t="s">
        <v>285</v>
      </c>
      <c r="AM7434">
        <v>22</v>
      </c>
      <c r="AN7434">
        <v>11</v>
      </c>
      <c r="AP7434"/>
      <c r="AQ7434" s="11"/>
    </row>
    <row r="7435" spans="1:43" hidden="1" x14ac:dyDescent="0.3">
      <c r="A7435">
        <v>34069</v>
      </c>
      <c r="B7435">
        <v>10293</v>
      </c>
      <c r="C7435" t="s">
        <v>37</v>
      </c>
      <c r="D7435" t="s">
        <v>61</v>
      </c>
      <c r="E7435" s="1">
        <v>44146.05</v>
      </c>
      <c r="F7435" s="2">
        <v>44146</v>
      </c>
      <c r="G7435" t="s">
        <v>39</v>
      </c>
      <c r="H7435" t="s">
        <v>40</v>
      </c>
      <c r="I7435" t="s">
        <v>41</v>
      </c>
      <c r="J7435" t="s">
        <v>62</v>
      </c>
      <c r="K7435" t="s">
        <v>61</v>
      </c>
      <c r="L7435" t="s">
        <v>43</v>
      </c>
      <c r="M7435">
        <v>22</v>
      </c>
      <c r="N7435">
        <v>12</v>
      </c>
      <c r="O7435" t="s">
        <v>44</v>
      </c>
      <c r="P7435" t="s">
        <v>45</v>
      </c>
      <c r="Q7435"/>
      <c r="R7435" s="5">
        <v>12005</v>
      </c>
      <c r="S7435" t="s">
        <v>46</v>
      </c>
      <c r="T7435" t="s">
        <v>47</v>
      </c>
      <c r="U7435" t="s">
        <v>48</v>
      </c>
      <c r="V7435">
        <v>10293</v>
      </c>
      <c r="W7435" t="s">
        <v>2144</v>
      </c>
      <c r="X7435" t="s">
        <v>248</v>
      </c>
      <c r="Y7435" t="s">
        <v>51</v>
      </c>
      <c r="Z7435">
        <v>21816939</v>
      </c>
      <c r="AA7435">
        <v>0</v>
      </c>
      <c r="AB7435">
        <v>0</v>
      </c>
      <c r="AC7435" t="s">
        <v>41</v>
      </c>
      <c r="AD7435" t="s">
        <v>53</v>
      </c>
      <c r="AE7435" t="s">
        <v>41</v>
      </c>
      <c r="AF7435" t="s">
        <v>2157</v>
      </c>
      <c r="AG7435" t="s">
        <v>2158</v>
      </c>
      <c r="AH7435">
        <v>30060.918997458099</v>
      </c>
      <c r="AI7435">
        <v>18602</v>
      </c>
      <c r="AJ7435" t="s">
        <v>56</v>
      </c>
      <c r="AK7435">
        <v>2213</v>
      </c>
      <c r="AL7435" t="s">
        <v>285</v>
      </c>
      <c r="AM7435">
        <v>22</v>
      </c>
      <c r="AN7435">
        <v>13</v>
      </c>
      <c r="AP7435"/>
      <c r="AQ7435" s="11"/>
    </row>
    <row r="7436" spans="1:43" hidden="1" x14ac:dyDescent="0.3">
      <c r="A7436">
        <v>34069</v>
      </c>
      <c r="B7436">
        <v>10293</v>
      </c>
      <c r="C7436" t="s">
        <v>37</v>
      </c>
      <c r="D7436" t="s">
        <v>61</v>
      </c>
      <c r="E7436" s="1">
        <v>44146.05</v>
      </c>
      <c r="F7436" s="2">
        <v>44146</v>
      </c>
      <c r="G7436" t="s">
        <v>39</v>
      </c>
      <c r="H7436" t="s">
        <v>40</v>
      </c>
      <c r="I7436" t="s">
        <v>41</v>
      </c>
      <c r="J7436" t="s">
        <v>62</v>
      </c>
      <c r="K7436" t="s">
        <v>61</v>
      </c>
      <c r="L7436" t="s">
        <v>43</v>
      </c>
      <c r="M7436">
        <v>22</v>
      </c>
      <c r="N7436">
        <v>12</v>
      </c>
      <c r="O7436" t="s">
        <v>44</v>
      </c>
      <c r="P7436" t="s">
        <v>45</v>
      </c>
      <c r="Q7436"/>
      <c r="R7436" s="5">
        <v>17935</v>
      </c>
      <c r="S7436" t="s">
        <v>46</v>
      </c>
      <c r="T7436" t="s">
        <v>47</v>
      </c>
      <c r="U7436" t="s">
        <v>48</v>
      </c>
      <c r="V7436">
        <v>10293</v>
      </c>
      <c r="W7436" t="s">
        <v>2144</v>
      </c>
      <c r="X7436" t="s">
        <v>363</v>
      </c>
      <c r="Y7436" t="s">
        <v>79</v>
      </c>
      <c r="Z7436">
        <v>200703179</v>
      </c>
      <c r="AA7436">
        <v>0</v>
      </c>
      <c r="AB7436">
        <v>0</v>
      </c>
      <c r="AC7436" t="s">
        <v>41</v>
      </c>
      <c r="AD7436" t="s">
        <v>41</v>
      </c>
      <c r="AE7436" t="s">
        <v>41</v>
      </c>
      <c r="AF7436" t="s">
        <v>2159</v>
      </c>
      <c r="AG7436" t="s">
        <v>2160</v>
      </c>
      <c r="AH7436">
        <v>30074.518997458101</v>
      </c>
      <c r="AI7436">
        <v>18609</v>
      </c>
      <c r="AJ7436" t="s">
        <v>56</v>
      </c>
      <c r="AK7436">
        <v>2211</v>
      </c>
      <c r="AL7436" t="s">
        <v>1371</v>
      </c>
      <c r="AM7436">
        <v>22</v>
      </c>
      <c r="AN7436">
        <v>11</v>
      </c>
      <c r="AP7436"/>
      <c r="AQ7436" s="11"/>
    </row>
    <row r="7437" spans="1:43" hidden="1" x14ac:dyDescent="0.3">
      <c r="A7437">
        <v>34069</v>
      </c>
      <c r="B7437">
        <v>10293</v>
      </c>
      <c r="C7437" t="s">
        <v>37</v>
      </c>
      <c r="D7437" t="s">
        <v>61</v>
      </c>
      <c r="E7437" s="1">
        <v>44146.05</v>
      </c>
      <c r="F7437" s="2">
        <v>44146</v>
      </c>
      <c r="G7437" t="s">
        <v>39</v>
      </c>
      <c r="H7437" t="s">
        <v>40</v>
      </c>
      <c r="I7437" t="s">
        <v>41</v>
      </c>
      <c r="J7437" t="s">
        <v>62</v>
      </c>
      <c r="K7437" t="s">
        <v>61</v>
      </c>
      <c r="L7437" t="s">
        <v>43</v>
      </c>
      <c r="M7437">
        <v>22</v>
      </c>
      <c r="N7437">
        <v>12</v>
      </c>
      <c r="O7437" t="s">
        <v>44</v>
      </c>
      <c r="P7437" t="s">
        <v>45</v>
      </c>
      <c r="Q7437"/>
      <c r="R7437" s="5">
        <v>18510</v>
      </c>
      <c r="S7437" t="s">
        <v>46</v>
      </c>
      <c r="T7437" t="s">
        <v>47</v>
      </c>
      <c r="U7437" t="s">
        <v>48</v>
      </c>
      <c r="V7437">
        <v>10293</v>
      </c>
      <c r="W7437" t="s">
        <v>2144</v>
      </c>
      <c r="X7437" t="s">
        <v>363</v>
      </c>
      <c r="Y7437" t="s">
        <v>51</v>
      </c>
      <c r="Z7437">
        <v>200703184</v>
      </c>
      <c r="AA7437">
        <v>0</v>
      </c>
      <c r="AB7437">
        <v>0</v>
      </c>
      <c r="AC7437" t="s">
        <v>41</v>
      </c>
      <c r="AD7437" t="s">
        <v>41</v>
      </c>
      <c r="AE7437" t="s">
        <v>41</v>
      </c>
      <c r="AF7437" t="s">
        <v>2161</v>
      </c>
      <c r="AG7437" t="s">
        <v>2162</v>
      </c>
      <c r="AH7437">
        <v>30074.518997458101</v>
      </c>
      <c r="AI7437">
        <v>18609</v>
      </c>
      <c r="AJ7437" t="s">
        <v>56</v>
      </c>
      <c r="AK7437">
        <v>2211</v>
      </c>
      <c r="AL7437" t="s">
        <v>129</v>
      </c>
      <c r="AM7437">
        <v>22</v>
      </c>
      <c r="AN7437">
        <v>11</v>
      </c>
      <c r="AP7437"/>
      <c r="AQ7437" s="11"/>
    </row>
    <row r="7438" spans="1:43" hidden="1" x14ac:dyDescent="0.3">
      <c r="A7438">
        <v>34997</v>
      </c>
      <c r="B7438">
        <v>10293</v>
      </c>
      <c r="C7438" t="s">
        <v>37</v>
      </c>
      <c r="D7438" t="s">
        <v>58</v>
      </c>
      <c r="E7438" s="1">
        <v>44146.006249999999</v>
      </c>
      <c r="F7438" s="2">
        <v>44146</v>
      </c>
      <c r="G7438" t="s">
        <v>39</v>
      </c>
      <c r="H7438" t="s">
        <v>59</v>
      </c>
      <c r="I7438" t="s">
        <v>41</v>
      </c>
      <c r="J7438" t="s">
        <v>60</v>
      </c>
      <c r="K7438" t="s">
        <v>58</v>
      </c>
      <c r="L7438" t="s">
        <v>43</v>
      </c>
      <c r="M7438">
        <v>22</v>
      </c>
      <c r="N7438">
        <v>12</v>
      </c>
      <c r="O7438" t="s">
        <v>44</v>
      </c>
      <c r="P7438" t="s">
        <v>45</v>
      </c>
      <c r="Q7438"/>
      <c r="R7438" s="5">
        <v>10693</v>
      </c>
      <c r="S7438" t="s">
        <v>46</v>
      </c>
      <c r="T7438" t="s">
        <v>47</v>
      </c>
      <c r="U7438" t="s">
        <v>48</v>
      </c>
      <c r="V7438">
        <v>10293</v>
      </c>
      <c r="W7438" t="s">
        <v>2144</v>
      </c>
      <c r="X7438" t="s">
        <v>248</v>
      </c>
      <c r="Y7438" t="s">
        <v>51</v>
      </c>
      <c r="Z7438">
        <v>21818757</v>
      </c>
      <c r="AA7438">
        <v>0</v>
      </c>
      <c r="AB7438">
        <v>0</v>
      </c>
      <c r="AC7438" t="s">
        <v>159</v>
      </c>
      <c r="AD7438" t="s">
        <v>53</v>
      </c>
      <c r="AE7438" t="s">
        <v>41</v>
      </c>
      <c r="AF7438" t="s">
        <v>2155</v>
      </c>
      <c r="AG7438" t="s">
        <v>2156</v>
      </c>
      <c r="AH7438">
        <v>30060.918997458099</v>
      </c>
      <c r="AI7438">
        <v>18602</v>
      </c>
      <c r="AJ7438" t="s">
        <v>56</v>
      </c>
      <c r="AK7438">
        <v>2211</v>
      </c>
      <c r="AL7438" t="s">
        <v>285</v>
      </c>
      <c r="AM7438">
        <v>22</v>
      </c>
      <c r="AN7438">
        <v>11</v>
      </c>
      <c r="AP7438"/>
      <c r="AQ7438" s="11"/>
    </row>
    <row r="7439" spans="1:43" hidden="1" x14ac:dyDescent="0.3">
      <c r="A7439">
        <v>34997</v>
      </c>
      <c r="B7439">
        <v>10293</v>
      </c>
      <c r="C7439" t="s">
        <v>37</v>
      </c>
      <c r="D7439" t="s">
        <v>58</v>
      </c>
      <c r="E7439" s="1">
        <v>44146.006249999999</v>
      </c>
      <c r="F7439" s="2">
        <v>44146</v>
      </c>
      <c r="G7439" t="s">
        <v>39</v>
      </c>
      <c r="H7439" t="s">
        <v>59</v>
      </c>
      <c r="I7439" t="s">
        <v>41</v>
      </c>
      <c r="J7439" t="s">
        <v>60</v>
      </c>
      <c r="K7439" t="s">
        <v>58</v>
      </c>
      <c r="L7439" t="s">
        <v>43</v>
      </c>
      <c r="M7439">
        <v>22</v>
      </c>
      <c r="N7439">
        <v>12</v>
      </c>
      <c r="O7439" t="s">
        <v>44</v>
      </c>
      <c r="P7439" t="s">
        <v>45</v>
      </c>
      <c r="Q7439"/>
      <c r="R7439" s="5">
        <v>12005</v>
      </c>
      <c r="S7439" t="s">
        <v>46</v>
      </c>
      <c r="T7439" t="s">
        <v>47</v>
      </c>
      <c r="U7439" t="s">
        <v>48</v>
      </c>
      <c r="V7439">
        <v>10293</v>
      </c>
      <c r="W7439" t="s">
        <v>2144</v>
      </c>
      <c r="X7439" t="s">
        <v>248</v>
      </c>
      <c r="Y7439" t="s">
        <v>51</v>
      </c>
      <c r="Z7439">
        <v>21816939</v>
      </c>
      <c r="AA7439">
        <v>0</v>
      </c>
      <c r="AB7439">
        <v>0</v>
      </c>
      <c r="AC7439" t="s">
        <v>41</v>
      </c>
      <c r="AD7439" t="s">
        <v>53</v>
      </c>
      <c r="AE7439" t="s">
        <v>41</v>
      </c>
      <c r="AF7439" t="s">
        <v>2157</v>
      </c>
      <c r="AG7439" t="s">
        <v>2158</v>
      </c>
      <c r="AH7439">
        <v>30060.918997458099</v>
      </c>
      <c r="AI7439">
        <v>18602</v>
      </c>
      <c r="AJ7439" t="s">
        <v>56</v>
      </c>
      <c r="AK7439">
        <v>2213</v>
      </c>
      <c r="AL7439" t="s">
        <v>285</v>
      </c>
      <c r="AM7439">
        <v>22</v>
      </c>
      <c r="AN7439">
        <v>13</v>
      </c>
      <c r="AP7439"/>
      <c r="AQ7439" s="11"/>
    </row>
    <row r="7440" spans="1:43" hidden="1" x14ac:dyDescent="0.3">
      <c r="A7440">
        <v>34997</v>
      </c>
      <c r="B7440">
        <v>10293</v>
      </c>
      <c r="C7440" t="s">
        <v>37</v>
      </c>
      <c r="D7440" t="s">
        <v>58</v>
      </c>
      <c r="E7440" s="1">
        <v>44146.006249999999</v>
      </c>
      <c r="F7440" s="2">
        <v>44146</v>
      </c>
      <c r="G7440" t="s">
        <v>39</v>
      </c>
      <c r="H7440" t="s">
        <v>59</v>
      </c>
      <c r="I7440" t="s">
        <v>41</v>
      </c>
      <c r="J7440" t="s">
        <v>60</v>
      </c>
      <c r="K7440" t="s">
        <v>58</v>
      </c>
      <c r="L7440" t="s">
        <v>43</v>
      </c>
      <c r="M7440">
        <v>22</v>
      </c>
      <c r="N7440">
        <v>12</v>
      </c>
      <c r="O7440" t="s">
        <v>44</v>
      </c>
      <c r="P7440" t="s">
        <v>45</v>
      </c>
      <c r="Q7440"/>
      <c r="R7440" s="5">
        <v>17935</v>
      </c>
      <c r="S7440" t="s">
        <v>46</v>
      </c>
      <c r="T7440" t="s">
        <v>47</v>
      </c>
      <c r="U7440" t="s">
        <v>48</v>
      </c>
      <c r="V7440">
        <v>10293</v>
      </c>
      <c r="W7440" t="s">
        <v>2144</v>
      </c>
      <c r="X7440" t="s">
        <v>363</v>
      </c>
      <c r="Y7440" t="s">
        <v>79</v>
      </c>
      <c r="Z7440">
        <v>200703179</v>
      </c>
      <c r="AA7440">
        <v>0</v>
      </c>
      <c r="AB7440">
        <v>0</v>
      </c>
      <c r="AC7440" t="s">
        <v>41</v>
      </c>
      <c r="AD7440" t="s">
        <v>41</v>
      </c>
      <c r="AE7440" t="s">
        <v>41</v>
      </c>
      <c r="AF7440" t="s">
        <v>2159</v>
      </c>
      <c r="AG7440" t="s">
        <v>2160</v>
      </c>
      <c r="AH7440">
        <v>30074.518997458101</v>
      </c>
      <c r="AI7440">
        <v>18609</v>
      </c>
      <c r="AJ7440" t="s">
        <v>56</v>
      </c>
      <c r="AK7440">
        <v>2211</v>
      </c>
      <c r="AL7440" t="s">
        <v>1371</v>
      </c>
      <c r="AM7440">
        <v>22</v>
      </c>
      <c r="AN7440">
        <v>11</v>
      </c>
      <c r="AP7440"/>
      <c r="AQ7440" s="11"/>
    </row>
    <row r="7441" spans="1:43" hidden="1" x14ac:dyDescent="0.3">
      <c r="A7441">
        <v>34997</v>
      </c>
      <c r="B7441">
        <v>10293</v>
      </c>
      <c r="C7441" t="s">
        <v>37</v>
      </c>
      <c r="D7441" t="s">
        <v>58</v>
      </c>
      <c r="E7441" s="1">
        <v>44146.006249999999</v>
      </c>
      <c r="F7441" s="2">
        <v>44146</v>
      </c>
      <c r="G7441" t="s">
        <v>39</v>
      </c>
      <c r="H7441" t="s">
        <v>59</v>
      </c>
      <c r="I7441" t="s">
        <v>41</v>
      </c>
      <c r="J7441" t="s">
        <v>60</v>
      </c>
      <c r="K7441" t="s">
        <v>58</v>
      </c>
      <c r="L7441" t="s">
        <v>43</v>
      </c>
      <c r="M7441">
        <v>22</v>
      </c>
      <c r="N7441">
        <v>12</v>
      </c>
      <c r="O7441" t="s">
        <v>44</v>
      </c>
      <c r="P7441" t="s">
        <v>45</v>
      </c>
      <c r="Q7441"/>
      <c r="R7441" s="5">
        <v>18510</v>
      </c>
      <c r="S7441" t="s">
        <v>46</v>
      </c>
      <c r="T7441" t="s">
        <v>47</v>
      </c>
      <c r="U7441" t="s">
        <v>48</v>
      </c>
      <c r="V7441">
        <v>10293</v>
      </c>
      <c r="W7441" t="s">
        <v>2144</v>
      </c>
      <c r="X7441" t="s">
        <v>363</v>
      </c>
      <c r="Y7441" t="s">
        <v>51</v>
      </c>
      <c r="Z7441">
        <v>200703184</v>
      </c>
      <c r="AA7441">
        <v>0</v>
      </c>
      <c r="AB7441">
        <v>0</v>
      </c>
      <c r="AC7441" t="s">
        <v>41</v>
      </c>
      <c r="AD7441" t="s">
        <v>41</v>
      </c>
      <c r="AE7441" t="s">
        <v>41</v>
      </c>
      <c r="AF7441" t="s">
        <v>2161</v>
      </c>
      <c r="AG7441" t="s">
        <v>2162</v>
      </c>
      <c r="AH7441">
        <v>30074.518997458101</v>
      </c>
      <c r="AI7441">
        <v>18609</v>
      </c>
      <c r="AJ7441" t="s">
        <v>56</v>
      </c>
      <c r="AK7441">
        <v>2211</v>
      </c>
      <c r="AL7441" t="s">
        <v>129</v>
      </c>
      <c r="AM7441">
        <v>22</v>
      </c>
      <c r="AN7441">
        <v>11</v>
      </c>
      <c r="AP7441"/>
      <c r="AQ7441" s="11"/>
    </row>
    <row r="7442" spans="1:43" hidden="1" x14ac:dyDescent="0.3">
      <c r="A7442">
        <v>34999</v>
      </c>
      <c r="B7442">
        <v>10293</v>
      </c>
      <c r="C7442" t="s">
        <v>37</v>
      </c>
      <c r="D7442" t="s">
        <v>38</v>
      </c>
      <c r="E7442" s="1">
        <v>44146.006249999999</v>
      </c>
      <c r="F7442" s="2">
        <v>44146</v>
      </c>
      <c r="G7442" t="s">
        <v>39</v>
      </c>
      <c r="H7442" t="s">
        <v>40</v>
      </c>
      <c r="I7442" t="s">
        <v>41</v>
      </c>
      <c r="J7442" t="s">
        <v>42</v>
      </c>
      <c r="K7442" t="s">
        <v>38</v>
      </c>
      <c r="L7442" t="s">
        <v>43</v>
      </c>
      <c r="M7442">
        <v>22</v>
      </c>
      <c r="N7442">
        <v>12</v>
      </c>
      <c r="O7442" t="s">
        <v>44</v>
      </c>
      <c r="P7442" t="s">
        <v>45</v>
      </c>
      <c r="Q7442"/>
      <c r="R7442" s="5">
        <v>10693</v>
      </c>
      <c r="S7442" t="s">
        <v>46</v>
      </c>
      <c r="T7442" t="s">
        <v>47</v>
      </c>
      <c r="U7442" t="s">
        <v>48</v>
      </c>
      <c r="V7442">
        <v>10293</v>
      </c>
      <c r="W7442" t="s">
        <v>2144</v>
      </c>
      <c r="X7442" t="s">
        <v>248</v>
      </c>
      <c r="Y7442" t="s">
        <v>51</v>
      </c>
      <c r="Z7442">
        <v>21818757</v>
      </c>
      <c r="AA7442">
        <v>0</v>
      </c>
      <c r="AB7442">
        <v>0</v>
      </c>
      <c r="AC7442" t="s">
        <v>159</v>
      </c>
      <c r="AD7442" t="s">
        <v>53</v>
      </c>
      <c r="AE7442" t="s">
        <v>41</v>
      </c>
      <c r="AF7442" t="s">
        <v>2155</v>
      </c>
      <c r="AG7442" t="s">
        <v>2156</v>
      </c>
      <c r="AH7442">
        <v>30060.918997458099</v>
      </c>
      <c r="AI7442">
        <v>18602</v>
      </c>
      <c r="AJ7442" t="s">
        <v>56</v>
      </c>
      <c r="AK7442">
        <v>2211</v>
      </c>
      <c r="AL7442" t="s">
        <v>285</v>
      </c>
      <c r="AM7442">
        <v>22</v>
      </c>
      <c r="AN7442">
        <v>11</v>
      </c>
      <c r="AP7442"/>
      <c r="AQ7442" s="11"/>
    </row>
    <row r="7443" spans="1:43" hidden="1" x14ac:dyDescent="0.3">
      <c r="A7443">
        <v>34999</v>
      </c>
      <c r="B7443">
        <v>10293</v>
      </c>
      <c r="C7443" t="s">
        <v>37</v>
      </c>
      <c r="D7443" t="s">
        <v>38</v>
      </c>
      <c r="E7443" s="1">
        <v>44146.006249999999</v>
      </c>
      <c r="F7443" s="2">
        <v>44146</v>
      </c>
      <c r="G7443" t="s">
        <v>39</v>
      </c>
      <c r="H7443" t="s">
        <v>40</v>
      </c>
      <c r="I7443" t="s">
        <v>41</v>
      </c>
      <c r="J7443" t="s">
        <v>42</v>
      </c>
      <c r="K7443" t="s">
        <v>38</v>
      </c>
      <c r="L7443" t="s">
        <v>43</v>
      </c>
      <c r="M7443">
        <v>22</v>
      </c>
      <c r="N7443">
        <v>12</v>
      </c>
      <c r="O7443" t="s">
        <v>44</v>
      </c>
      <c r="P7443" t="s">
        <v>45</v>
      </c>
      <c r="Q7443"/>
      <c r="R7443" s="5">
        <v>12005</v>
      </c>
      <c r="S7443" t="s">
        <v>46</v>
      </c>
      <c r="T7443" t="s">
        <v>47</v>
      </c>
      <c r="U7443" t="s">
        <v>48</v>
      </c>
      <c r="V7443">
        <v>10293</v>
      </c>
      <c r="W7443" t="s">
        <v>2144</v>
      </c>
      <c r="X7443" t="s">
        <v>248</v>
      </c>
      <c r="Y7443" t="s">
        <v>51</v>
      </c>
      <c r="Z7443">
        <v>21816939</v>
      </c>
      <c r="AA7443">
        <v>0</v>
      </c>
      <c r="AB7443">
        <v>0</v>
      </c>
      <c r="AC7443" t="s">
        <v>41</v>
      </c>
      <c r="AD7443" t="s">
        <v>53</v>
      </c>
      <c r="AE7443" t="s">
        <v>41</v>
      </c>
      <c r="AF7443" t="s">
        <v>2157</v>
      </c>
      <c r="AG7443" t="s">
        <v>2158</v>
      </c>
      <c r="AH7443">
        <v>30060.918997458099</v>
      </c>
      <c r="AI7443">
        <v>18602</v>
      </c>
      <c r="AJ7443" t="s">
        <v>56</v>
      </c>
      <c r="AK7443">
        <v>2213</v>
      </c>
      <c r="AL7443" t="s">
        <v>285</v>
      </c>
      <c r="AM7443">
        <v>22</v>
      </c>
      <c r="AN7443">
        <v>13</v>
      </c>
      <c r="AP7443"/>
      <c r="AQ7443" s="11"/>
    </row>
    <row r="7444" spans="1:43" hidden="1" x14ac:dyDescent="0.3">
      <c r="A7444">
        <v>34999</v>
      </c>
      <c r="B7444">
        <v>10293</v>
      </c>
      <c r="C7444" t="s">
        <v>37</v>
      </c>
      <c r="D7444" t="s">
        <v>38</v>
      </c>
      <c r="E7444" s="1">
        <v>44146.006249999999</v>
      </c>
      <c r="F7444" s="2">
        <v>44146</v>
      </c>
      <c r="G7444" t="s">
        <v>39</v>
      </c>
      <c r="H7444" t="s">
        <v>40</v>
      </c>
      <c r="I7444" t="s">
        <v>41</v>
      </c>
      <c r="J7444" t="s">
        <v>42</v>
      </c>
      <c r="K7444" t="s">
        <v>38</v>
      </c>
      <c r="L7444" t="s">
        <v>43</v>
      </c>
      <c r="M7444">
        <v>22</v>
      </c>
      <c r="N7444">
        <v>12</v>
      </c>
      <c r="O7444" t="s">
        <v>44</v>
      </c>
      <c r="P7444" t="s">
        <v>45</v>
      </c>
      <c r="Q7444"/>
      <c r="R7444" s="5">
        <v>17935</v>
      </c>
      <c r="S7444" t="s">
        <v>46</v>
      </c>
      <c r="T7444" t="s">
        <v>47</v>
      </c>
      <c r="U7444" t="s">
        <v>48</v>
      </c>
      <c r="V7444">
        <v>10293</v>
      </c>
      <c r="W7444" t="s">
        <v>2144</v>
      </c>
      <c r="X7444" t="s">
        <v>363</v>
      </c>
      <c r="Y7444" t="s">
        <v>79</v>
      </c>
      <c r="Z7444">
        <v>200703179</v>
      </c>
      <c r="AA7444">
        <v>0</v>
      </c>
      <c r="AB7444">
        <v>0</v>
      </c>
      <c r="AC7444" t="s">
        <v>41</v>
      </c>
      <c r="AD7444" t="s">
        <v>41</v>
      </c>
      <c r="AE7444" t="s">
        <v>41</v>
      </c>
      <c r="AF7444" t="s">
        <v>2159</v>
      </c>
      <c r="AG7444" t="s">
        <v>2160</v>
      </c>
      <c r="AH7444">
        <v>30074.518997458101</v>
      </c>
      <c r="AI7444">
        <v>18609</v>
      </c>
      <c r="AJ7444" t="s">
        <v>56</v>
      </c>
      <c r="AK7444">
        <v>2211</v>
      </c>
      <c r="AL7444" t="s">
        <v>1371</v>
      </c>
      <c r="AM7444">
        <v>22</v>
      </c>
      <c r="AN7444">
        <v>11</v>
      </c>
      <c r="AP7444"/>
      <c r="AQ7444" s="11"/>
    </row>
    <row r="7445" spans="1:43" hidden="1" x14ac:dyDescent="0.3">
      <c r="A7445">
        <v>34999</v>
      </c>
      <c r="B7445">
        <v>10293</v>
      </c>
      <c r="C7445" t="s">
        <v>37</v>
      </c>
      <c r="D7445" t="s">
        <v>38</v>
      </c>
      <c r="E7445" s="1">
        <v>44146.006249999999</v>
      </c>
      <c r="F7445" s="2">
        <v>44146</v>
      </c>
      <c r="G7445" t="s">
        <v>39</v>
      </c>
      <c r="H7445" t="s">
        <v>40</v>
      </c>
      <c r="I7445" t="s">
        <v>41</v>
      </c>
      <c r="J7445" t="s">
        <v>42</v>
      </c>
      <c r="K7445" t="s">
        <v>38</v>
      </c>
      <c r="L7445" t="s">
        <v>43</v>
      </c>
      <c r="M7445">
        <v>22</v>
      </c>
      <c r="N7445">
        <v>12</v>
      </c>
      <c r="O7445" t="s">
        <v>44</v>
      </c>
      <c r="P7445" t="s">
        <v>45</v>
      </c>
      <c r="Q7445"/>
      <c r="R7445" s="5">
        <v>18510</v>
      </c>
      <c r="S7445" t="s">
        <v>46</v>
      </c>
      <c r="T7445" t="s">
        <v>47</v>
      </c>
      <c r="U7445" t="s">
        <v>48</v>
      </c>
      <c r="V7445">
        <v>10293</v>
      </c>
      <c r="W7445" t="s">
        <v>2144</v>
      </c>
      <c r="X7445" t="s">
        <v>363</v>
      </c>
      <c r="Y7445" t="s">
        <v>51</v>
      </c>
      <c r="Z7445">
        <v>200703184</v>
      </c>
      <c r="AA7445">
        <v>0</v>
      </c>
      <c r="AB7445">
        <v>0</v>
      </c>
      <c r="AC7445" t="s">
        <v>41</v>
      </c>
      <c r="AD7445" t="s">
        <v>41</v>
      </c>
      <c r="AE7445" t="s">
        <v>41</v>
      </c>
      <c r="AF7445" t="s">
        <v>2161</v>
      </c>
      <c r="AG7445" t="s">
        <v>2162</v>
      </c>
      <c r="AH7445">
        <v>30074.518997458101</v>
      </c>
      <c r="AI7445">
        <v>18609</v>
      </c>
      <c r="AJ7445" t="s">
        <v>56</v>
      </c>
      <c r="AK7445">
        <v>2211</v>
      </c>
      <c r="AL7445" t="s">
        <v>129</v>
      </c>
      <c r="AM7445">
        <v>22</v>
      </c>
      <c r="AN7445">
        <v>11</v>
      </c>
      <c r="AP7445"/>
      <c r="AQ7445" s="11"/>
    </row>
    <row r="7446" spans="1:43" hidden="1" x14ac:dyDescent="0.3">
      <c r="A7446">
        <v>35022</v>
      </c>
      <c r="B7446">
        <v>10293</v>
      </c>
      <c r="C7446" t="s">
        <v>37</v>
      </c>
      <c r="D7446" t="s">
        <v>61</v>
      </c>
      <c r="E7446" s="1">
        <v>44153.107638888891</v>
      </c>
      <c r="F7446" s="2">
        <v>44153</v>
      </c>
      <c r="G7446" t="s">
        <v>39</v>
      </c>
      <c r="H7446" t="s">
        <v>40</v>
      </c>
      <c r="I7446" t="s">
        <v>41</v>
      </c>
      <c r="J7446" t="s">
        <v>62</v>
      </c>
      <c r="K7446" t="s">
        <v>61</v>
      </c>
      <c r="L7446" t="s">
        <v>43</v>
      </c>
      <c r="M7446">
        <v>22</v>
      </c>
      <c r="N7446">
        <v>12</v>
      </c>
      <c r="O7446" t="s">
        <v>44</v>
      </c>
      <c r="P7446" t="s">
        <v>45</v>
      </c>
      <c r="Q7446"/>
      <c r="R7446" s="5">
        <v>24539</v>
      </c>
      <c r="S7446" t="s">
        <v>46</v>
      </c>
      <c r="T7446" t="s">
        <v>47</v>
      </c>
      <c r="U7446" t="s">
        <v>48</v>
      </c>
      <c r="V7446">
        <v>10293</v>
      </c>
      <c r="W7446" t="s">
        <v>2144</v>
      </c>
      <c r="X7446" t="s">
        <v>78</v>
      </c>
      <c r="Y7446" t="s">
        <v>79</v>
      </c>
      <c r="Z7446">
        <v>200703934</v>
      </c>
      <c r="AA7446">
        <v>0</v>
      </c>
      <c r="AB7446">
        <v>0</v>
      </c>
      <c r="AC7446" t="s">
        <v>41</v>
      </c>
      <c r="AD7446" t="s">
        <v>41</v>
      </c>
      <c r="AE7446" t="s">
        <v>41</v>
      </c>
      <c r="AF7446" t="s">
        <v>2147</v>
      </c>
      <c r="AG7446" t="s">
        <v>2148</v>
      </c>
      <c r="AH7446">
        <v>30099.502297458101</v>
      </c>
      <c r="AI7446">
        <v>18623</v>
      </c>
      <c r="AJ7446" t="s">
        <v>56</v>
      </c>
      <c r="AK7446">
        <v>2211</v>
      </c>
      <c r="AL7446" t="s">
        <v>1371</v>
      </c>
      <c r="AM7446">
        <v>22</v>
      </c>
      <c r="AN7446">
        <v>11</v>
      </c>
      <c r="AP7446"/>
      <c r="AQ7446" s="11"/>
    </row>
    <row r="7447" spans="1:43" hidden="1" x14ac:dyDescent="0.3">
      <c r="A7447">
        <v>35113</v>
      </c>
      <c r="B7447">
        <v>10293</v>
      </c>
      <c r="C7447" t="s">
        <v>37</v>
      </c>
      <c r="D7447" t="s">
        <v>61</v>
      </c>
      <c r="E7447" s="1">
        <v>44153.10833333333</v>
      </c>
      <c r="F7447" s="2">
        <v>44153</v>
      </c>
      <c r="G7447" t="s">
        <v>39</v>
      </c>
      <c r="H7447" t="s">
        <v>40</v>
      </c>
      <c r="I7447" t="s">
        <v>41</v>
      </c>
      <c r="J7447" t="s">
        <v>62</v>
      </c>
      <c r="K7447" t="s">
        <v>61</v>
      </c>
      <c r="L7447" t="s">
        <v>43</v>
      </c>
      <c r="M7447">
        <v>22</v>
      </c>
      <c r="N7447">
        <v>12</v>
      </c>
      <c r="O7447" t="s">
        <v>44</v>
      </c>
      <c r="P7447" t="s">
        <v>45</v>
      </c>
      <c r="Q7447"/>
      <c r="R7447" s="5">
        <v>24539</v>
      </c>
      <c r="S7447" t="s">
        <v>46</v>
      </c>
      <c r="T7447" t="s">
        <v>47</v>
      </c>
      <c r="U7447" t="s">
        <v>48</v>
      </c>
      <c r="V7447">
        <v>10293</v>
      </c>
      <c r="W7447" t="s">
        <v>2144</v>
      </c>
      <c r="X7447" t="s">
        <v>78</v>
      </c>
      <c r="Y7447" t="s">
        <v>79</v>
      </c>
      <c r="Z7447">
        <v>200703934</v>
      </c>
      <c r="AA7447">
        <v>0</v>
      </c>
      <c r="AB7447">
        <v>0</v>
      </c>
      <c r="AC7447" t="s">
        <v>41</v>
      </c>
      <c r="AD7447" t="s">
        <v>41</v>
      </c>
      <c r="AE7447" t="s">
        <v>41</v>
      </c>
      <c r="AF7447" t="s">
        <v>2147</v>
      </c>
      <c r="AG7447" t="s">
        <v>2148</v>
      </c>
      <c r="AH7447">
        <v>30099.502297458101</v>
      </c>
      <c r="AI7447">
        <v>18623</v>
      </c>
      <c r="AJ7447" t="s">
        <v>56</v>
      </c>
      <c r="AK7447">
        <v>2211</v>
      </c>
      <c r="AL7447" t="s">
        <v>1371</v>
      </c>
      <c r="AM7447">
        <v>22</v>
      </c>
      <c r="AN7447">
        <v>11</v>
      </c>
      <c r="AP7447"/>
      <c r="AQ7447" s="11"/>
    </row>
    <row r="7448" spans="1:43" hidden="1" x14ac:dyDescent="0.3">
      <c r="A7448">
        <v>35114</v>
      </c>
      <c r="B7448">
        <v>10293</v>
      </c>
      <c r="C7448" t="s">
        <v>37</v>
      </c>
      <c r="D7448" t="s">
        <v>63</v>
      </c>
      <c r="E7448" s="1">
        <v>44153.10833333333</v>
      </c>
      <c r="F7448" s="2">
        <v>44153</v>
      </c>
      <c r="G7448" t="s">
        <v>39</v>
      </c>
      <c r="H7448" t="s">
        <v>40</v>
      </c>
      <c r="I7448" t="s">
        <v>41</v>
      </c>
      <c r="J7448" t="s">
        <v>64</v>
      </c>
      <c r="K7448" t="s">
        <v>63</v>
      </c>
      <c r="L7448" t="s">
        <v>43</v>
      </c>
      <c r="M7448">
        <v>22</v>
      </c>
      <c r="N7448">
        <v>12</v>
      </c>
      <c r="O7448" t="s">
        <v>44</v>
      </c>
      <c r="P7448" t="s">
        <v>45</v>
      </c>
      <c r="Q7448"/>
      <c r="R7448" s="5">
        <v>24539</v>
      </c>
      <c r="S7448" t="s">
        <v>46</v>
      </c>
      <c r="T7448" t="s">
        <v>47</v>
      </c>
      <c r="U7448" t="s">
        <v>48</v>
      </c>
      <c r="V7448">
        <v>10293</v>
      </c>
      <c r="W7448" t="s">
        <v>2144</v>
      </c>
      <c r="X7448" t="s">
        <v>78</v>
      </c>
      <c r="Y7448" t="s">
        <v>79</v>
      </c>
      <c r="Z7448">
        <v>200703934</v>
      </c>
      <c r="AA7448">
        <v>0</v>
      </c>
      <c r="AB7448">
        <v>0</v>
      </c>
      <c r="AC7448" t="s">
        <v>41</v>
      </c>
      <c r="AD7448" t="s">
        <v>41</v>
      </c>
      <c r="AE7448" t="s">
        <v>41</v>
      </c>
      <c r="AF7448" t="s">
        <v>2147</v>
      </c>
      <c r="AG7448" t="s">
        <v>2148</v>
      </c>
      <c r="AH7448">
        <v>30099.502297458101</v>
      </c>
      <c r="AI7448">
        <v>18623</v>
      </c>
      <c r="AJ7448" t="s">
        <v>56</v>
      </c>
      <c r="AK7448">
        <v>2211</v>
      </c>
      <c r="AL7448" t="s">
        <v>1371</v>
      </c>
      <c r="AM7448">
        <v>22</v>
      </c>
      <c r="AN7448">
        <v>11</v>
      </c>
      <c r="AP7448"/>
      <c r="AQ7448" s="11"/>
    </row>
    <row r="7449" spans="1:43" hidden="1" x14ac:dyDescent="0.3">
      <c r="A7449">
        <v>35119</v>
      </c>
      <c r="B7449">
        <v>10293</v>
      </c>
      <c r="C7449" t="s">
        <v>37</v>
      </c>
      <c r="D7449" t="s">
        <v>63</v>
      </c>
      <c r="E7449" s="1">
        <v>44153.107638888891</v>
      </c>
      <c r="F7449" s="2">
        <v>44153</v>
      </c>
      <c r="G7449" t="s">
        <v>39</v>
      </c>
      <c r="H7449" t="s">
        <v>40</v>
      </c>
      <c r="I7449" t="s">
        <v>41</v>
      </c>
      <c r="J7449" t="s">
        <v>64</v>
      </c>
      <c r="K7449" t="s">
        <v>63</v>
      </c>
      <c r="L7449" t="s">
        <v>43</v>
      </c>
      <c r="M7449">
        <v>22</v>
      </c>
      <c r="N7449">
        <v>12</v>
      </c>
      <c r="O7449" t="s">
        <v>44</v>
      </c>
      <c r="P7449" t="s">
        <v>45</v>
      </c>
      <c r="Q7449"/>
      <c r="R7449" s="5">
        <v>24539</v>
      </c>
      <c r="S7449" t="s">
        <v>46</v>
      </c>
      <c r="T7449" t="s">
        <v>47</v>
      </c>
      <c r="U7449" t="s">
        <v>48</v>
      </c>
      <c r="V7449">
        <v>10293</v>
      </c>
      <c r="W7449" t="s">
        <v>2144</v>
      </c>
      <c r="X7449" t="s">
        <v>78</v>
      </c>
      <c r="Y7449" t="s">
        <v>79</v>
      </c>
      <c r="Z7449">
        <v>200703934</v>
      </c>
      <c r="AA7449">
        <v>0</v>
      </c>
      <c r="AB7449">
        <v>0</v>
      </c>
      <c r="AC7449" t="s">
        <v>41</v>
      </c>
      <c r="AD7449" t="s">
        <v>41</v>
      </c>
      <c r="AE7449" t="s">
        <v>41</v>
      </c>
      <c r="AF7449" t="s">
        <v>2147</v>
      </c>
      <c r="AG7449" t="s">
        <v>2148</v>
      </c>
      <c r="AH7449">
        <v>30099.502297458101</v>
      </c>
      <c r="AI7449">
        <v>18623</v>
      </c>
      <c r="AJ7449" t="s">
        <v>56</v>
      </c>
      <c r="AK7449">
        <v>2211</v>
      </c>
      <c r="AL7449" t="s">
        <v>1371</v>
      </c>
      <c r="AM7449">
        <v>22</v>
      </c>
      <c r="AN7449">
        <v>11</v>
      </c>
      <c r="AP7449"/>
      <c r="AQ7449" s="11"/>
    </row>
    <row r="7450" spans="1:43" hidden="1" x14ac:dyDescent="0.3">
      <c r="A7450">
        <v>37197</v>
      </c>
      <c r="B7450">
        <v>10293</v>
      </c>
      <c r="C7450" t="s">
        <v>37</v>
      </c>
      <c r="D7450" t="s">
        <v>38</v>
      </c>
      <c r="E7450" s="1">
        <v>44145.939583333333</v>
      </c>
      <c r="F7450" s="2">
        <v>44145</v>
      </c>
      <c r="G7450" t="s">
        <v>39</v>
      </c>
      <c r="H7450" t="s">
        <v>40</v>
      </c>
      <c r="I7450" t="s">
        <v>41</v>
      </c>
      <c r="J7450" t="s">
        <v>42</v>
      </c>
      <c r="K7450" t="s">
        <v>38</v>
      </c>
      <c r="L7450" t="s">
        <v>43</v>
      </c>
      <c r="M7450">
        <v>22</v>
      </c>
      <c r="N7450">
        <v>12</v>
      </c>
      <c r="O7450" t="s">
        <v>44</v>
      </c>
      <c r="P7450" t="s">
        <v>45</v>
      </c>
      <c r="Q7450"/>
      <c r="R7450" s="5">
        <v>10693</v>
      </c>
      <c r="S7450" t="s">
        <v>46</v>
      </c>
      <c r="T7450" t="s">
        <v>47</v>
      </c>
      <c r="U7450" t="s">
        <v>48</v>
      </c>
      <c r="V7450">
        <v>10293</v>
      </c>
      <c r="W7450" t="s">
        <v>2144</v>
      </c>
      <c r="X7450" t="s">
        <v>248</v>
      </c>
      <c r="Y7450" t="s">
        <v>51</v>
      </c>
      <c r="Z7450">
        <v>21818757</v>
      </c>
      <c r="AA7450">
        <v>0</v>
      </c>
      <c r="AB7450">
        <v>0</v>
      </c>
      <c r="AC7450" t="s">
        <v>159</v>
      </c>
      <c r="AD7450" t="s">
        <v>53</v>
      </c>
      <c r="AE7450" t="s">
        <v>41</v>
      </c>
      <c r="AF7450" t="s">
        <v>2155</v>
      </c>
      <c r="AG7450" t="s">
        <v>2156</v>
      </c>
      <c r="AH7450">
        <v>30060.918997458099</v>
      </c>
      <c r="AI7450">
        <v>18602</v>
      </c>
      <c r="AJ7450" t="s">
        <v>56</v>
      </c>
      <c r="AK7450">
        <v>2211</v>
      </c>
      <c r="AL7450" t="s">
        <v>285</v>
      </c>
      <c r="AM7450">
        <v>22</v>
      </c>
      <c r="AN7450">
        <v>11</v>
      </c>
      <c r="AP7450"/>
      <c r="AQ7450" s="11"/>
    </row>
    <row r="7451" spans="1:43" hidden="1" x14ac:dyDescent="0.3">
      <c r="A7451">
        <v>37197</v>
      </c>
      <c r="B7451">
        <v>10293</v>
      </c>
      <c r="C7451" t="s">
        <v>37</v>
      </c>
      <c r="D7451" t="s">
        <v>38</v>
      </c>
      <c r="E7451" s="1">
        <v>44145.939583333333</v>
      </c>
      <c r="F7451" s="2">
        <v>44145</v>
      </c>
      <c r="G7451" t="s">
        <v>39</v>
      </c>
      <c r="H7451" t="s">
        <v>40</v>
      </c>
      <c r="I7451" t="s">
        <v>41</v>
      </c>
      <c r="J7451" t="s">
        <v>42</v>
      </c>
      <c r="K7451" t="s">
        <v>38</v>
      </c>
      <c r="L7451" t="s">
        <v>43</v>
      </c>
      <c r="M7451">
        <v>22</v>
      </c>
      <c r="N7451">
        <v>12</v>
      </c>
      <c r="O7451" t="s">
        <v>44</v>
      </c>
      <c r="P7451" t="s">
        <v>45</v>
      </c>
      <c r="Q7451"/>
      <c r="R7451" s="5">
        <v>12005</v>
      </c>
      <c r="S7451" t="s">
        <v>46</v>
      </c>
      <c r="T7451" t="s">
        <v>47</v>
      </c>
      <c r="U7451" t="s">
        <v>48</v>
      </c>
      <c r="V7451">
        <v>10293</v>
      </c>
      <c r="W7451" t="s">
        <v>2144</v>
      </c>
      <c r="X7451" t="s">
        <v>248</v>
      </c>
      <c r="Y7451" t="s">
        <v>51</v>
      </c>
      <c r="Z7451">
        <v>21816939</v>
      </c>
      <c r="AA7451">
        <v>0</v>
      </c>
      <c r="AB7451">
        <v>0</v>
      </c>
      <c r="AC7451" t="s">
        <v>41</v>
      </c>
      <c r="AD7451" t="s">
        <v>53</v>
      </c>
      <c r="AE7451" t="s">
        <v>41</v>
      </c>
      <c r="AF7451" t="s">
        <v>2157</v>
      </c>
      <c r="AG7451" t="s">
        <v>2158</v>
      </c>
      <c r="AH7451">
        <v>30060.918997458099</v>
      </c>
      <c r="AI7451">
        <v>18602</v>
      </c>
      <c r="AJ7451" t="s">
        <v>56</v>
      </c>
      <c r="AK7451">
        <v>2213</v>
      </c>
      <c r="AL7451" t="s">
        <v>285</v>
      </c>
      <c r="AM7451">
        <v>22</v>
      </c>
      <c r="AN7451">
        <v>13</v>
      </c>
      <c r="AP7451"/>
      <c r="AQ7451" s="11"/>
    </row>
    <row r="7452" spans="1:43" hidden="1" x14ac:dyDescent="0.3">
      <c r="A7452">
        <v>37200</v>
      </c>
      <c r="B7452">
        <v>10293</v>
      </c>
      <c r="C7452" t="s">
        <v>37</v>
      </c>
      <c r="D7452" t="s">
        <v>58</v>
      </c>
      <c r="E7452" s="1">
        <v>44145.939583333333</v>
      </c>
      <c r="F7452" s="2">
        <v>44145</v>
      </c>
      <c r="G7452" t="s">
        <v>39</v>
      </c>
      <c r="H7452" t="s">
        <v>59</v>
      </c>
      <c r="I7452" t="s">
        <v>41</v>
      </c>
      <c r="J7452" t="s">
        <v>60</v>
      </c>
      <c r="K7452" t="s">
        <v>58</v>
      </c>
      <c r="L7452" t="s">
        <v>43</v>
      </c>
      <c r="M7452">
        <v>22</v>
      </c>
      <c r="N7452">
        <v>12</v>
      </c>
      <c r="O7452" t="s">
        <v>44</v>
      </c>
      <c r="P7452" t="s">
        <v>45</v>
      </c>
      <c r="Q7452"/>
      <c r="R7452" s="5">
        <v>10693</v>
      </c>
      <c r="S7452" t="s">
        <v>46</v>
      </c>
      <c r="T7452" t="s">
        <v>47</v>
      </c>
      <c r="U7452" t="s">
        <v>48</v>
      </c>
      <c r="V7452">
        <v>10293</v>
      </c>
      <c r="W7452" t="s">
        <v>2144</v>
      </c>
      <c r="X7452" t="s">
        <v>248</v>
      </c>
      <c r="Y7452" t="s">
        <v>51</v>
      </c>
      <c r="Z7452">
        <v>21818757</v>
      </c>
      <c r="AA7452">
        <v>0</v>
      </c>
      <c r="AB7452">
        <v>0</v>
      </c>
      <c r="AC7452" t="s">
        <v>159</v>
      </c>
      <c r="AD7452" t="s">
        <v>53</v>
      </c>
      <c r="AE7452" t="s">
        <v>41</v>
      </c>
      <c r="AF7452" t="s">
        <v>2155</v>
      </c>
      <c r="AG7452" t="s">
        <v>2156</v>
      </c>
      <c r="AH7452">
        <v>30060.918997458099</v>
      </c>
      <c r="AI7452">
        <v>18602</v>
      </c>
      <c r="AJ7452" t="s">
        <v>56</v>
      </c>
      <c r="AK7452">
        <v>2211</v>
      </c>
      <c r="AL7452" t="s">
        <v>285</v>
      </c>
      <c r="AM7452">
        <v>22</v>
      </c>
      <c r="AN7452">
        <v>11</v>
      </c>
      <c r="AP7452"/>
      <c r="AQ7452" s="11"/>
    </row>
    <row r="7453" spans="1:43" hidden="1" x14ac:dyDescent="0.3">
      <c r="A7453">
        <v>37200</v>
      </c>
      <c r="B7453">
        <v>10293</v>
      </c>
      <c r="C7453" t="s">
        <v>37</v>
      </c>
      <c r="D7453" t="s">
        <v>58</v>
      </c>
      <c r="E7453" s="1">
        <v>44145.939583333333</v>
      </c>
      <c r="F7453" s="2">
        <v>44145</v>
      </c>
      <c r="G7453" t="s">
        <v>39</v>
      </c>
      <c r="H7453" t="s">
        <v>59</v>
      </c>
      <c r="I7453" t="s">
        <v>41</v>
      </c>
      <c r="J7453" t="s">
        <v>60</v>
      </c>
      <c r="K7453" t="s">
        <v>58</v>
      </c>
      <c r="L7453" t="s">
        <v>43</v>
      </c>
      <c r="M7453">
        <v>22</v>
      </c>
      <c r="N7453">
        <v>12</v>
      </c>
      <c r="O7453" t="s">
        <v>44</v>
      </c>
      <c r="P7453" t="s">
        <v>45</v>
      </c>
      <c r="Q7453"/>
      <c r="R7453" s="5">
        <v>12005</v>
      </c>
      <c r="S7453" t="s">
        <v>46</v>
      </c>
      <c r="T7453" t="s">
        <v>47</v>
      </c>
      <c r="U7453" t="s">
        <v>48</v>
      </c>
      <c r="V7453">
        <v>10293</v>
      </c>
      <c r="W7453" t="s">
        <v>2144</v>
      </c>
      <c r="X7453" t="s">
        <v>248</v>
      </c>
      <c r="Y7453" t="s">
        <v>51</v>
      </c>
      <c r="Z7453">
        <v>21816939</v>
      </c>
      <c r="AA7453">
        <v>0</v>
      </c>
      <c r="AB7453">
        <v>0</v>
      </c>
      <c r="AC7453" t="s">
        <v>41</v>
      </c>
      <c r="AD7453" t="s">
        <v>53</v>
      </c>
      <c r="AE7453" t="s">
        <v>41</v>
      </c>
      <c r="AF7453" t="s">
        <v>2157</v>
      </c>
      <c r="AG7453" t="s">
        <v>2158</v>
      </c>
      <c r="AH7453">
        <v>30060.918997458099</v>
      </c>
      <c r="AI7453">
        <v>18602</v>
      </c>
      <c r="AJ7453" t="s">
        <v>56</v>
      </c>
      <c r="AK7453">
        <v>2213</v>
      </c>
      <c r="AL7453" t="s">
        <v>285</v>
      </c>
      <c r="AM7453">
        <v>22</v>
      </c>
      <c r="AN7453">
        <v>13</v>
      </c>
      <c r="AP7453"/>
      <c r="AQ7453" s="11"/>
    </row>
    <row r="7454" spans="1:43" hidden="1" x14ac:dyDescent="0.3">
      <c r="A7454">
        <v>37268</v>
      </c>
      <c r="B7454">
        <v>10293</v>
      </c>
      <c r="C7454" t="s">
        <v>37</v>
      </c>
      <c r="D7454" t="s">
        <v>58</v>
      </c>
      <c r="E7454" s="1">
        <v>44142.623611111114</v>
      </c>
      <c r="F7454" s="2">
        <v>44142</v>
      </c>
      <c r="G7454" t="s">
        <v>39</v>
      </c>
      <c r="H7454" t="s">
        <v>59</v>
      </c>
      <c r="I7454" t="s">
        <v>41</v>
      </c>
      <c r="J7454" t="s">
        <v>60</v>
      </c>
      <c r="K7454" t="s">
        <v>58</v>
      </c>
      <c r="L7454" t="s">
        <v>43</v>
      </c>
      <c r="M7454">
        <v>22</v>
      </c>
      <c r="N7454">
        <v>12</v>
      </c>
      <c r="O7454" t="s">
        <v>44</v>
      </c>
      <c r="P7454" t="s">
        <v>45</v>
      </c>
      <c r="Q7454"/>
      <c r="R7454" s="5">
        <v>17553</v>
      </c>
      <c r="S7454" t="s">
        <v>46</v>
      </c>
      <c r="T7454" t="s">
        <v>47</v>
      </c>
      <c r="U7454" t="s">
        <v>48</v>
      </c>
      <c r="V7454">
        <v>10293</v>
      </c>
      <c r="W7454" t="s">
        <v>2144</v>
      </c>
      <c r="X7454" t="s">
        <v>116</v>
      </c>
      <c r="Y7454" t="s">
        <v>79</v>
      </c>
      <c r="Z7454">
        <v>200702508</v>
      </c>
      <c r="AA7454">
        <v>0</v>
      </c>
      <c r="AB7454">
        <v>0</v>
      </c>
      <c r="AC7454" t="s">
        <v>41</v>
      </c>
      <c r="AD7454" t="s">
        <v>41</v>
      </c>
      <c r="AE7454" t="s">
        <v>41</v>
      </c>
      <c r="AF7454" t="s">
        <v>2153</v>
      </c>
      <c r="AG7454" t="s">
        <v>2154</v>
      </c>
      <c r="AH7454">
        <v>30040.802397458101</v>
      </c>
      <c r="AI7454">
        <v>18591</v>
      </c>
      <c r="AJ7454" t="s">
        <v>56</v>
      </c>
      <c r="AK7454">
        <v>2211</v>
      </c>
      <c r="AL7454" t="s">
        <v>1371</v>
      </c>
      <c r="AM7454">
        <v>22</v>
      </c>
      <c r="AN7454">
        <v>11</v>
      </c>
      <c r="AP7454"/>
      <c r="AQ7454" s="11"/>
    </row>
    <row r="7455" spans="1:43" hidden="1" x14ac:dyDescent="0.3">
      <c r="A7455">
        <v>37271</v>
      </c>
      <c r="B7455">
        <v>10293</v>
      </c>
      <c r="C7455" t="s">
        <v>37</v>
      </c>
      <c r="D7455" t="s">
        <v>38</v>
      </c>
      <c r="E7455" s="1">
        <v>44142.623611111114</v>
      </c>
      <c r="F7455" s="2">
        <v>44142</v>
      </c>
      <c r="G7455" t="s">
        <v>39</v>
      </c>
      <c r="H7455" t="s">
        <v>40</v>
      </c>
      <c r="I7455" t="s">
        <v>41</v>
      </c>
      <c r="J7455" t="s">
        <v>42</v>
      </c>
      <c r="K7455" t="s">
        <v>38</v>
      </c>
      <c r="L7455" t="s">
        <v>43</v>
      </c>
      <c r="M7455">
        <v>22</v>
      </c>
      <c r="N7455">
        <v>12</v>
      </c>
      <c r="O7455" t="s">
        <v>44</v>
      </c>
      <c r="P7455" t="s">
        <v>45</v>
      </c>
      <c r="Q7455"/>
      <c r="R7455" s="5">
        <v>17553</v>
      </c>
      <c r="S7455" t="s">
        <v>46</v>
      </c>
      <c r="T7455" t="s">
        <v>47</v>
      </c>
      <c r="U7455" t="s">
        <v>48</v>
      </c>
      <c r="V7455">
        <v>10293</v>
      </c>
      <c r="W7455" t="s">
        <v>2144</v>
      </c>
      <c r="X7455" t="s">
        <v>116</v>
      </c>
      <c r="Y7455" t="s">
        <v>79</v>
      </c>
      <c r="Z7455">
        <v>200702508</v>
      </c>
      <c r="AA7455">
        <v>0</v>
      </c>
      <c r="AB7455">
        <v>0</v>
      </c>
      <c r="AC7455" t="s">
        <v>41</v>
      </c>
      <c r="AD7455" t="s">
        <v>41</v>
      </c>
      <c r="AE7455" t="s">
        <v>41</v>
      </c>
      <c r="AF7455" t="s">
        <v>2153</v>
      </c>
      <c r="AG7455" t="s">
        <v>2154</v>
      </c>
      <c r="AH7455">
        <v>30040.802397458101</v>
      </c>
      <c r="AI7455">
        <v>18591</v>
      </c>
      <c r="AJ7455" t="s">
        <v>56</v>
      </c>
      <c r="AK7455">
        <v>2211</v>
      </c>
      <c r="AL7455" t="s">
        <v>1371</v>
      </c>
      <c r="AM7455">
        <v>22</v>
      </c>
      <c r="AN7455">
        <v>11</v>
      </c>
      <c r="AP7455"/>
      <c r="AQ7455" s="11"/>
    </row>
    <row r="7456" spans="1:43" hidden="1" x14ac:dyDescent="0.3">
      <c r="A7456">
        <v>39336</v>
      </c>
      <c r="B7456">
        <v>10293</v>
      </c>
      <c r="C7456" t="s">
        <v>37</v>
      </c>
      <c r="D7456" t="s">
        <v>58</v>
      </c>
      <c r="E7456" s="1">
        <v>44149.602777777778</v>
      </c>
      <c r="F7456" s="2">
        <v>44149</v>
      </c>
      <c r="G7456" t="s">
        <v>39</v>
      </c>
      <c r="H7456" t="s">
        <v>59</v>
      </c>
      <c r="I7456" t="s">
        <v>41</v>
      </c>
      <c r="J7456" t="s">
        <v>60</v>
      </c>
      <c r="K7456" t="s">
        <v>58</v>
      </c>
      <c r="L7456" t="s">
        <v>43</v>
      </c>
      <c r="M7456">
        <v>22</v>
      </c>
      <c r="N7456">
        <v>12</v>
      </c>
      <c r="O7456" t="s">
        <v>44</v>
      </c>
      <c r="P7456" t="s">
        <v>45</v>
      </c>
      <c r="Q7456"/>
      <c r="R7456" s="5">
        <v>12360</v>
      </c>
      <c r="S7456" t="s">
        <v>46</v>
      </c>
      <c r="T7456" t="s">
        <v>47</v>
      </c>
      <c r="U7456" t="s">
        <v>48</v>
      </c>
      <c r="V7456">
        <v>10293</v>
      </c>
      <c r="W7456" t="s">
        <v>2144</v>
      </c>
      <c r="X7456" t="s">
        <v>152</v>
      </c>
      <c r="Y7456" t="s">
        <v>51</v>
      </c>
      <c r="Z7456">
        <v>21842371</v>
      </c>
      <c r="AA7456">
        <v>0</v>
      </c>
      <c r="AB7456">
        <v>0</v>
      </c>
      <c r="AC7456" t="s">
        <v>41</v>
      </c>
      <c r="AD7456" t="s">
        <v>53</v>
      </c>
      <c r="AE7456" t="s">
        <v>41</v>
      </c>
      <c r="AF7456" t="s">
        <v>2149</v>
      </c>
      <c r="AG7456" t="s">
        <v>2150</v>
      </c>
      <c r="AH7456">
        <v>30083.202397458099</v>
      </c>
      <c r="AI7456">
        <v>18615</v>
      </c>
      <c r="AJ7456" t="s">
        <v>56</v>
      </c>
      <c r="AK7456">
        <v>2211</v>
      </c>
      <c r="AL7456" t="s">
        <v>584</v>
      </c>
      <c r="AM7456">
        <v>22</v>
      </c>
      <c r="AN7456">
        <v>11</v>
      </c>
      <c r="AP7456"/>
      <c r="AQ7456" s="11"/>
    </row>
    <row r="7457" spans="1:43" hidden="1" x14ac:dyDescent="0.3">
      <c r="A7457">
        <v>39336</v>
      </c>
      <c r="B7457">
        <v>10293</v>
      </c>
      <c r="C7457" t="s">
        <v>37</v>
      </c>
      <c r="D7457" t="s">
        <v>58</v>
      </c>
      <c r="E7457" s="1">
        <v>44149.602777777778</v>
      </c>
      <c r="F7457" s="2">
        <v>44149</v>
      </c>
      <c r="G7457" t="s">
        <v>39</v>
      </c>
      <c r="H7457" t="s">
        <v>59</v>
      </c>
      <c r="I7457" t="s">
        <v>41</v>
      </c>
      <c r="J7457" t="s">
        <v>60</v>
      </c>
      <c r="K7457" t="s">
        <v>58</v>
      </c>
      <c r="L7457" t="s">
        <v>43</v>
      </c>
      <c r="M7457">
        <v>22</v>
      </c>
      <c r="N7457">
        <v>12</v>
      </c>
      <c r="O7457" t="s">
        <v>44</v>
      </c>
      <c r="P7457" t="s">
        <v>45</v>
      </c>
      <c r="Q7457"/>
      <c r="R7457" s="5">
        <v>13827</v>
      </c>
      <c r="S7457" t="s">
        <v>46</v>
      </c>
      <c r="T7457" t="s">
        <v>47</v>
      </c>
      <c r="U7457" t="s">
        <v>48</v>
      </c>
      <c r="V7457">
        <v>10293</v>
      </c>
      <c r="W7457" t="s">
        <v>2144</v>
      </c>
      <c r="X7457" t="s">
        <v>443</v>
      </c>
      <c r="Y7457" t="s">
        <v>51</v>
      </c>
      <c r="Z7457">
        <v>21842778</v>
      </c>
      <c r="AA7457">
        <v>0</v>
      </c>
      <c r="AB7457">
        <v>0</v>
      </c>
      <c r="AC7457" t="s">
        <v>41</v>
      </c>
      <c r="AD7457" t="s">
        <v>53</v>
      </c>
      <c r="AE7457" t="s">
        <v>41</v>
      </c>
      <c r="AF7457" t="s">
        <v>2151</v>
      </c>
      <c r="AG7457" t="s">
        <v>2152</v>
      </c>
      <c r="AH7457">
        <v>30088.685697458099</v>
      </c>
      <c r="AI7457">
        <v>18618</v>
      </c>
      <c r="AJ7457" t="s">
        <v>56</v>
      </c>
      <c r="AK7457">
        <v>2213</v>
      </c>
      <c r="AL7457" t="s">
        <v>584</v>
      </c>
      <c r="AM7457">
        <v>22</v>
      </c>
      <c r="AN7457">
        <v>13</v>
      </c>
      <c r="AP7457"/>
      <c r="AQ7457" s="11"/>
    </row>
    <row r="7458" spans="1:43" hidden="1" x14ac:dyDescent="0.3">
      <c r="A7458">
        <v>39336</v>
      </c>
      <c r="B7458">
        <v>10293</v>
      </c>
      <c r="C7458" t="s">
        <v>37</v>
      </c>
      <c r="D7458" t="s">
        <v>58</v>
      </c>
      <c r="E7458" s="1">
        <v>44149.602777777778</v>
      </c>
      <c r="F7458" s="2">
        <v>44149</v>
      </c>
      <c r="G7458" t="s">
        <v>39</v>
      </c>
      <c r="H7458" t="s">
        <v>59</v>
      </c>
      <c r="I7458" t="s">
        <v>41</v>
      </c>
      <c r="J7458" t="s">
        <v>60</v>
      </c>
      <c r="K7458" t="s">
        <v>58</v>
      </c>
      <c r="L7458" t="s">
        <v>43</v>
      </c>
      <c r="M7458">
        <v>22</v>
      </c>
      <c r="N7458">
        <v>12</v>
      </c>
      <c r="O7458" t="s">
        <v>44</v>
      </c>
      <c r="P7458" t="s">
        <v>45</v>
      </c>
      <c r="Q7458"/>
      <c r="R7458" s="5">
        <v>17935</v>
      </c>
      <c r="S7458" t="s">
        <v>46</v>
      </c>
      <c r="T7458" t="s">
        <v>47</v>
      </c>
      <c r="U7458" t="s">
        <v>48</v>
      </c>
      <c r="V7458">
        <v>10293</v>
      </c>
      <c r="W7458" t="s">
        <v>2144</v>
      </c>
      <c r="X7458" t="s">
        <v>363</v>
      </c>
      <c r="Y7458" t="s">
        <v>79</v>
      </c>
      <c r="Z7458">
        <v>200703179</v>
      </c>
      <c r="AA7458">
        <v>0</v>
      </c>
      <c r="AB7458">
        <v>0</v>
      </c>
      <c r="AC7458" t="s">
        <v>41</v>
      </c>
      <c r="AD7458" t="s">
        <v>41</v>
      </c>
      <c r="AE7458" t="s">
        <v>41</v>
      </c>
      <c r="AF7458" t="s">
        <v>2159</v>
      </c>
      <c r="AG7458" t="s">
        <v>2160</v>
      </c>
      <c r="AH7458">
        <v>30074.518997458101</v>
      </c>
      <c r="AI7458">
        <v>18609</v>
      </c>
      <c r="AJ7458" t="s">
        <v>56</v>
      </c>
      <c r="AK7458">
        <v>2211</v>
      </c>
      <c r="AL7458" t="s">
        <v>1371</v>
      </c>
      <c r="AM7458">
        <v>22</v>
      </c>
      <c r="AN7458">
        <v>11</v>
      </c>
      <c r="AP7458"/>
      <c r="AQ7458" s="11"/>
    </row>
    <row r="7459" spans="1:43" hidden="1" x14ac:dyDescent="0.3">
      <c r="A7459">
        <v>39336</v>
      </c>
      <c r="B7459">
        <v>10293</v>
      </c>
      <c r="C7459" t="s">
        <v>37</v>
      </c>
      <c r="D7459" t="s">
        <v>58</v>
      </c>
      <c r="E7459" s="1">
        <v>44149.602777777778</v>
      </c>
      <c r="F7459" s="2">
        <v>44149</v>
      </c>
      <c r="G7459" t="s">
        <v>39</v>
      </c>
      <c r="H7459" t="s">
        <v>59</v>
      </c>
      <c r="I7459" t="s">
        <v>41</v>
      </c>
      <c r="J7459" t="s">
        <v>60</v>
      </c>
      <c r="K7459" t="s">
        <v>58</v>
      </c>
      <c r="L7459" t="s">
        <v>43</v>
      </c>
      <c r="M7459">
        <v>22</v>
      </c>
      <c r="N7459">
        <v>12</v>
      </c>
      <c r="O7459" t="s">
        <v>44</v>
      </c>
      <c r="P7459" t="s">
        <v>45</v>
      </c>
      <c r="Q7459"/>
      <c r="R7459" s="5">
        <v>18510</v>
      </c>
      <c r="S7459" t="s">
        <v>46</v>
      </c>
      <c r="T7459" t="s">
        <v>47</v>
      </c>
      <c r="U7459" t="s">
        <v>48</v>
      </c>
      <c r="V7459">
        <v>10293</v>
      </c>
      <c r="W7459" t="s">
        <v>2144</v>
      </c>
      <c r="X7459" t="s">
        <v>363</v>
      </c>
      <c r="Y7459" t="s">
        <v>51</v>
      </c>
      <c r="Z7459">
        <v>200703184</v>
      </c>
      <c r="AA7459">
        <v>0</v>
      </c>
      <c r="AB7459">
        <v>0</v>
      </c>
      <c r="AC7459" t="s">
        <v>41</v>
      </c>
      <c r="AD7459" t="s">
        <v>41</v>
      </c>
      <c r="AE7459" t="s">
        <v>41</v>
      </c>
      <c r="AF7459" t="s">
        <v>2161</v>
      </c>
      <c r="AG7459" t="s">
        <v>2162</v>
      </c>
      <c r="AH7459">
        <v>30074.518997458101</v>
      </c>
      <c r="AI7459">
        <v>18609</v>
      </c>
      <c r="AJ7459" t="s">
        <v>56</v>
      </c>
      <c r="AK7459">
        <v>2211</v>
      </c>
      <c r="AL7459" t="s">
        <v>129</v>
      </c>
      <c r="AM7459">
        <v>22</v>
      </c>
      <c r="AN7459">
        <v>11</v>
      </c>
      <c r="AP7459"/>
      <c r="AQ7459" s="11"/>
    </row>
    <row r="7460" spans="1:43" hidden="1" x14ac:dyDescent="0.3">
      <c r="A7460">
        <v>39638</v>
      </c>
      <c r="B7460">
        <v>10293</v>
      </c>
      <c r="C7460" t="s">
        <v>37</v>
      </c>
      <c r="D7460" t="s">
        <v>58</v>
      </c>
      <c r="E7460" s="1">
        <v>44145.856249999997</v>
      </c>
      <c r="F7460" s="2">
        <v>44145</v>
      </c>
      <c r="G7460" t="s">
        <v>39</v>
      </c>
      <c r="H7460" t="s">
        <v>59</v>
      </c>
      <c r="I7460" t="s">
        <v>41</v>
      </c>
      <c r="J7460" t="s">
        <v>60</v>
      </c>
      <c r="K7460" t="s">
        <v>58</v>
      </c>
      <c r="L7460" t="s">
        <v>43</v>
      </c>
      <c r="M7460">
        <v>22</v>
      </c>
      <c r="N7460">
        <v>12</v>
      </c>
      <c r="O7460" t="s">
        <v>44</v>
      </c>
      <c r="P7460" t="s">
        <v>45</v>
      </c>
      <c r="Q7460"/>
      <c r="R7460" s="5">
        <v>10693</v>
      </c>
      <c r="S7460" t="s">
        <v>46</v>
      </c>
      <c r="T7460" t="s">
        <v>47</v>
      </c>
      <c r="U7460" t="s">
        <v>48</v>
      </c>
      <c r="V7460">
        <v>10293</v>
      </c>
      <c r="W7460" t="s">
        <v>2144</v>
      </c>
      <c r="X7460" t="s">
        <v>248</v>
      </c>
      <c r="Y7460" t="s">
        <v>51</v>
      </c>
      <c r="Z7460">
        <v>21818757</v>
      </c>
      <c r="AA7460">
        <v>0</v>
      </c>
      <c r="AB7460">
        <v>0</v>
      </c>
      <c r="AC7460" t="s">
        <v>159</v>
      </c>
      <c r="AD7460" t="s">
        <v>53</v>
      </c>
      <c r="AE7460" t="s">
        <v>41</v>
      </c>
      <c r="AF7460" t="s">
        <v>2155</v>
      </c>
      <c r="AG7460" t="s">
        <v>2156</v>
      </c>
      <c r="AH7460">
        <v>30060.918997458099</v>
      </c>
      <c r="AI7460">
        <v>18602</v>
      </c>
      <c r="AJ7460" t="s">
        <v>56</v>
      </c>
      <c r="AK7460">
        <v>2211</v>
      </c>
      <c r="AL7460" t="s">
        <v>285</v>
      </c>
      <c r="AM7460">
        <v>22</v>
      </c>
      <c r="AN7460">
        <v>11</v>
      </c>
      <c r="AP7460"/>
      <c r="AQ7460" s="11"/>
    </row>
    <row r="7461" spans="1:43" hidden="1" x14ac:dyDescent="0.3">
      <c r="A7461">
        <v>39638</v>
      </c>
      <c r="B7461">
        <v>10293</v>
      </c>
      <c r="C7461" t="s">
        <v>37</v>
      </c>
      <c r="D7461" t="s">
        <v>58</v>
      </c>
      <c r="E7461" s="1">
        <v>44145.856249999997</v>
      </c>
      <c r="F7461" s="2">
        <v>44145</v>
      </c>
      <c r="G7461" t="s">
        <v>39</v>
      </c>
      <c r="H7461" t="s">
        <v>59</v>
      </c>
      <c r="I7461" t="s">
        <v>41</v>
      </c>
      <c r="J7461" t="s">
        <v>60</v>
      </c>
      <c r="K7461" t="s">
        <v>58</v>
      </c>
      <c r="L7461" t="s">
        <v>43</v>
      </c>
      <c r="M7461">
        <v>22</v>
      </c>
      <c r="N7461">
        <v>12</v>
      </c>
      <c r="O7461" t="s">
        <v>44</v>
      </c>
      <c r="P7461" t="s">
        <v>45</v>
      </c>
      <c r="Q7461"/>
      <c r="R7461" s="5">
        <v>12005</v>
      </c>
      <c r="S7461" t="s">
        <v>46</v>
      </c>
      <c r="T7461" t="s">
        <v>47</v>
      </c>
      <c r="U7461" t="s">
        <v>48</v>
      </c>
      <c r="V7461">
        <v>10293</v>
      </c>
      <c r="W7461" t="s">
        <v>2144</v>
      </c>
      <c r="X7461" t="s">
        <v>248</v>
      </c>
      <c r="Y7461" t="s">
        <v>51</v>
      </c>
      <c r="Z7461">
        <v>21816939</v>
      </c>
      <c r="AA7461">
        <v>0</v>
      </c>
      <c r="AB7461">
        <v>0</v>
      </c>
      <c r="AC7461" t="s">
        <v>41</v>
      </c>
      <c r="AD7461" t="s">
        <v>53</v>
      </c>
      <c r="AE7461" t="s">
        <v>41</v>
      </c>
      <c r="AF7461" t="s">
        <v>2157</v>
      </c>
      <c r="AG7461" t="s">
        <v>2158</v>
      </c>
      <c r="AH7461">
        <v>30060.918997458099</v>
      </c>
      <c r="AI7461">
        <v>18602</v>
      </c>
      <c r="AJ7461" t="s">
        <v>56</v>
      </c>
      <c r="AK7461">
        <v>2213</v>
      </c>
      <c r="AL7461" t="s">
        <v>285</v>
      </c>
      <c r="AM7461">
        <v>22</v>
      </c>
      <c r="AN7461">
        <v>13</v>
      </c>
      <c r="AP7461"/>
      <c r="AQ7461" s="11"/>
    </row>
    <row r="7462" spans="1:43" hidden="1" x14ac:dyDescent="0.3">
      <c r="A7462">
        <v>39640</v>
      </c>
      <c r="B7462">
        <v>10293</v>
      </c>
      <c r="C7462" t="s">
        <v>37</v>
      </c>
      <c r="D7462" t="s">
        <v>38</v>
      </c>
      <c r="E7462" s="1">
        <v>44145.856249999997</v>
      </c>
      <c r="F7462" s="2">
        <v>44145</v>
      </c>
      <c r="G7462" t="s">
        <v>39</v>
      </c>
      <c r="H7462" t="s">
        <v>40</v>
      </c>
      <c r="I7462" t="s">
        <v>41</v>
      </c>
      <c r="J7462" t="s">
        <v>42</v>
      </c>
      <c r="K7462" t="s">
        <v>38</v>
      </c>
      <c r="L7462" t="s">
        <v>43</v>
      </c>
      <c r="M7462">
        <v>22</v>
      </c>
      <c r="N7462">
        <v>12</v>
      </c>
      <c r="O7462" t="s">
        <v>44</v>
      </c>
      <c r="P7462" t="s">
        <v>45</v>
      </c>
      <c r="Q7462"/>
      <c r="R7462" s="5">
        <v>10693</v>
      </c>
      <c r="S7462" t="s">
        <v>46</v>
      </c>
      <c r="T7462" t="s">
        <v>47</v>
      </c>
      <c r="U7462" t="s">
        <v>48</v>
      </c>
      <c r="V7462">
        <v>10293</v>
      </c>
      <c r="W7462" t="s">
        <v>2144</v>
      </c>
      <c r="X7462" t="s">
        <v>248</v>
      </c>
      <c r="Y7462" t="s">
        <v>51</v>
      </c>
      <c r="Z7462">
        <v>21818757</v>
      </c>
      <c r="AA7462">
        <v>0</v>
      </c>
      <c r="AB7462">
        <v>0</v>
      </c>
      <c r="AC7462" t="s">
        <v>159</v>
      </c>
      <c r="AD7462" t="s">
        <v>53</v>
      </c>
      <c r="AE7462" t="s">
        <v>41</v>
      </c>
      <c r="AF7462" t="s">
        <v>2155</v>
      </c>
      <c r="AG7462" t="s">
        <v>2156</v>
      </c>
      <c r="AH7462">
        <v>30060.918997458099</v>
      </c>
      <c r="AI7462">
        <v>18602</v>
      </c>
      <c r="AJ7462" t="s">
        <v>56</v>
      </c>
      <c r="AK7462">
        <v>2211</v>
      </c>
      <c r="AL7462" t="s">
        <v>285</v>
      </c>
      <c r="AM7462">
        <v>22</v>
      </c>
      <c r="AN7462">
        <v>11</v>
      </c>
      <c r="AP7462"/>
      <c r="AQ7462" s="11"/>
    </row>
    <row r="7463" spans="1:43" hidden="1" x14ac:dyDescent="0.3">
      <c r="A7463">
        <v>39640</v>
      </c>
      <c r="B7463">
        <v>10293</v>
      </c>
      <c r="C7463" t="s">
        <v>37</v>
      </c>
      <c r="D7463" t="s">
        <v>38</v>
      </c>
      <c r="E7463" s="1">
        <v>44145.856249999997</v>
      </c>
      <c r="F7463" s="2">
        <v>44145</v>
      </c>
      <c r="G7463" t="s">
        <v>39</v>
      </c>
      <c r="H7463" t="s">
        <v>40</v>
      </c>
      <c r="I7463" t="s">
        <v>41</v>
      </c>
      <c r="J7463" t="s">
        <v>42</v>
      </c>
      <c r="K7463" t="s">
        <v>38</v>
      </c>
      <c r="L7463" t="s">
        <v>43</v>
      </c>
      <c r="M7463">
        <v>22</v>
      </c>
      <c r="N7463">
        <v>12</v>
      </c>
      <c r="O7463" t="s">
        <v>44</v>
      </c>
      <c r="P7463" t="s">
        <v>45</v>
      </c>
      <c r="Q7463"/>
      <c r="R7463" s="5">
        <v>12005</v>
      </c>
      <c r="S7463" t="s">
        <v>46</v>
      </c>
      <c r="T7463" t="s">
        <v>47</v>
      </c>
      <c r="U7463" t="s">
        <v>48</v>
      </c>
      <c r="V7463">
        <v>10293</v>
      </c>
      <c r="W7463" t="s">
        <v>2144</v>
      </c>
      <c r="X7463" t="s">
        <v>248</v>
      </c>
      <c r="Y7463" t="s">
        <v>51</v>
      </c>
      <c r="Z7463">
        <v>21816939</v>
      </c>
      <c r="AA7463">
        <v>0</v>
      </c>
      <c r="AB7463">
        <v>0</v>
      </c>
      <c r="AC7463" t="s">
        <v>41</v>
      </c>
      <c r="AD7463" t="s">
        <v>53</v>
      </c>
      <c r="AE7463" t="s">
        <v>41</v>
      </c>
      <c r="AF7463" t="s">
        <v>2157</v>
      </c>
      <c r="AG7463" t="s">
        <v>2158</v>
      </c>
      <c r="AH7463">
        <v>30060.918997458099</v>
      </c>
      <c r="AI7463">
        <v>18602</v>
      </c>
      <c r="AJ7463" t="s">
        <v>56</v>
      </c>
      <c r="AK7463">
        <v>2213</v>
      </c>
      <c r="AL7463" t="s">
        <v>285</v>
      </c>
      <c r="AM7463">
        <v>22</v>
      </c>
      <c r="AN7463">
        <v>13</v>
      </c>
      <c r="AP7463"/>
      <c r="AQ7463" s="11"/>
    </row>
    <row r="7464" spans="1:43" hidden="1" x14ac:dyDescent="0.3">
      <c r="A7464">
        <v>39869</v>
      </c>
      <c r="B7464">
        <v>10293</v>
      </c>
      <c r="C7464" t="s">
        <v>37</v>
      </c>
      <c r="D7464" t="s">
        <v>38</v>
      </c>
      <c r="E7464" s="1">
        <v>44149.602777777778</v>
      </c>
      <c r="F7464" s="2">
        <v>44149</v>
      </c>
      <c r="G7464" t="s">
        <v>39</v>
      </c>
      <c r="H7464" t="s">
        <v>40</v>
      </c>
      <c r="I7464" t="s">
        <v>41</v>
      </c>
      <c r="J7464" t="s">
        <v>42</v>
      </c>
      <c r="K7464" t="s">
        <v>38</v>
      </c>
      <c r="L7464" t="s">
        <v>43</v>
      </c>
      <c r="M7464">
        <v>22</v>
      </c>
      <c r="N7464">
        <v>12</v>
      </c>
      <c r="O7464" t="s">
        <v>44</v>
      </c>
      <c r="P7464" t="s">
        <v>45</v>
      </c>
      <c r="Q7464"/>
      <c r="R7464" s="5">
        <v>12360</v>
      </c>
      <c r="S7464" t="s">
        <v>46</v>
      </c>
      <c r="T7464" t="s">
        <v>47</v>
      </c>
      <c r="U7464" t="s">
        <v>48</v>
      </c>
      <c r="V7464">
        <v>10293</v>
      </c>
      <c r="W7464" t="s">
        <v>2144</v>
      </c>
      <c r="X7464" t="s">
        <v>152</v>
      </c>
      <c r="Y7464" t="s">
        <v>51</v>
      </c>
      <c r="Z7464">
        <v>21842371</v>
      </c>
      <c r="AA7464">
        <v>0</v>
      </c>
      <c r="AB7464">
        <v>0</v>
      </c>
      <c r="AC7464" t="s">
        <v>41</v>
      </c>
      <c r="AD7464" t="s">
        <v>53</v>
      </c>
      <c r="AE7464" t="s">
        <v>41</v>
      </c>
      <c r="AF7464" t="s">
        <v>2149</v>
      </c>
      <c r="AG7464" t="s">
        <v>2150</v>
      </c>
      <c r="AH7464">
        <v>30083.202397458099</v>
      </c>
      <c r="AI7464">
        <v>18615</v>
      </c>
      <c r="AJ7464" t="s">
        <v>56</v>
      </c>
      <c r="AK7464">
        <v>2211</v>
      </c>
      <c r="AL7464" t="s">
        <v>584</v>
      </c>
      <c r="AM7464">
        <v>22</v>
      </c>
      <c r="AN7464">
        <v>11</v>
      </c>
      <c r="AP7464"/>
      <c r="AQ7464" s="11"/>
    </row>
    <row r="7465" spans="1:43" hidden="1" x14ac:dyDescent="0.3">
      <c r="A7465">
        <v>39869</v>
      </c>
      <c r="B7465">
        <v>10293</v>
      </c>
      <c r="C7465" t="s">
        <v>37</v>
      </c>
      <c r="D7465" t="s">
        <v>38</v>
      </c>
      <c r="E7465" s="1">
        <v>44149.602777777778</v>
      </c>
      <c r="F7465" s="2">
        <v>44149</v>
      </c>
      <c r="G7465" t="s">
        <v>39</v>
      </c>
      <c r="H7465" t="s">
        <v>40</v>
      </c>
      <c r="I7465" t="s">
        <v>41</v>
      </c>
      <c r="J7465" t="s">
        <v>42</v>
      </c>
      <c r="K7465" t="s">
        <v>38</v>
      </c>
      <c r="L7465" t="s">
        <v>43</v>
      </c>
      <c r="M7465">
        <v>22</v>
      </c>
      <c r="N7465">
        <v>12</v>
      </c>
      <c r="O7465" t="s">
        <v>44</v>
      </c>
      <c r="P7465" t="s">
        <v>45</v>
      </c>
      <c r="Q7465"/>
      <c r="R7465" s="5">
        <v>13827</v>
      </c>
      <c r="S7465" t="s">
        <v>46</v>
      </c>
      <c r="T7465" t="s">
        <v>47</v>
      </c>
      <c r="U7465" t="s">
        <v>48</v>
      </c>
      <c r="V7465">
        <v>10293</v>
      </c>
      <c r="W7465" t="s">
        <v>2144</v>
      </c>
      <c r="X7465" t="s">
        <v>443</v>
      </c>
      <c r="Y7465" t="s">
        <v>51</v>
      </c>
      <c r="Z7465">
        <v>21842778</v>
      </c>
      <c r="AA7465">
        <v>0</v>
      </c>
      <c r="AB7465">
        <v>0</v>
      </c>
      <c r="AC7465" t="s">
        <v>41</v>
      </c>
      <c r="AD7465" t="s">
        <v>53</v>
      </c>
      <c r="AE7465" t="s">
        <v>41</v>
      </c>
      <c r="AF7465" t="s">
        <v>2151</v>
      </c>
      <c r="AG7465" t="s">
        <v>2152</v>
      </c>
      <c r="AH7465">
        <v>30088.685697458099</v>
      </c>
      <c r="AI7465">
        <v>18618</v>
      </c>
      <c r="AJ7465" t="s">
        <v>56</v>
      </c>
      <c r="AK7465">
        <v>2213</v>
      </c>
      <c r="AL7465" t="s">
        <v>584</v>
      </c>
      <c r="AM7465">
        <v>22</v>
      </c>
      <c r="AN7465">
        <v>13</v>
      </c>
      <c r="AP7465"/>
      <c r="AQ7465" s="11"/>
    </row>
    <row r="7466" spans="1:43" hidden="1" x14ac:dyDescent="0.3">
      <c r="A7466">
        <v>39869</v>
      </c>
      <c r="B7466">
        <v>10293</v>
      </c>
      <c r="C7466" t="s">
        <v>37</v>
      </c>
      <c r="D7466" t="s">
        <v>38</v>
      </c>
      <c r="E7466" s="1">
        <v>44149.602777777778</v>
      </c>
      <c r="F7466" s="2">
        <v>44149</v>
      </c>
      <c r="G7466" t="s">
        <v>39</v>
      </c>
      <c r="H7466" t="s">
        <v>40</v>
      </c>
      <c r="I7466" t="s">
        <v>41</v>
      </c>
      <c r="J7466" t="s">
        <v>42</v>
      </c>
      <c r="K7466" t="s">
        <v>38</v>
      </c>
      <c r="L7466" t="s">
        <v>43</v>
      </c>
      <c r="M7466">
        <v>22</v>
      </c>
      <c r="N7466">
        <v>12</v>
      </c>
      <c r="O7466" t="s">
        <v>44</v>
      </c>
      <c r="P7466" t="s">
        <v>45</v>
      </c>
      <c r="Q7466"/>
      <c r="R7466" s="5">
        <v>17935</v>
      </c>
      <c r="S7466" t="s">
        <v>46</v>
      </c>
      <c r="T7466" t="s">
        <v>47</v>
      </c>
      <c r="U7466" t="s">
        <v>48</v>
      </c>
      <c r="V7466">
        <v>10293</v>
      </c>
      <c r="W7466" t="s">
        <v>2144</v>
      </c>
      <c r="X7466" t="s">
        <v>363</v>
      </c>
      <c r="Y7466" t="s">
        <v>79</v>
      </c>
      <c r="Z7466">
        <v>200703179</v>
      </c>
      <c r="AA7466">
        <v>0</v>
      </c>
      <c r="AB7466">
        <v>0</v>
      </c>
      <c r="AC7466" t="s">
        <v>41</v>
      </c>
      <c r="AD7466" t="s">
        <v>41</v>
      </c>
      <c r="AE7466" t="s">
        <v>41</v>
      </c>
      <c r="AF7466" t="s">
        <v>2159</v>
      </c>
      <c r="AG7466" t="s">
        <v>2160</v>
      </c>
      <c r="AH7466">
        <v>30074.518997458101</v>
      </c>
      <c r="AI7466">
        <v>18609</v>
      </c>
      <c r="AJ7466" t="s">
        <v>56</v>
      </c>
      <c r="AK7466">
        <v>2211</v>
      </c>
      <c r="AL7466" t="s">
        <v>1371</v>
      </c>
      <c r="AM7466">
        <v>22</v>
      </c>
      <c r="AN7466">
        <v>11</v>
      </c>
      <c r="AP7466"/>
      <c r="AQ7466" s="11"/>
    </row>
    <row r="7467" spans="1:43" hidden="1" x14ac:dyDescent="0.3">
      <c r="A7467">
        <v>39869</v>
      </c>
      <c r="B7467">
        <v>10293</v>
      </c>
      <c r="C7467" t="s">
        <v>37</v>
      </c>
      <c r="D7467" t="s">
        <v>38</v>
      </c>
      <c r="E7467" s="1">
        <v>44149.602777777778</v>
      </c>
      <c r="F7467" s="2">
        <v>44149</v>
      </c>
      <c r="G7467" t="s">
        <v>39</v>
      </c>
      <c r="H7467" t="s">
        <v>40</v>
      </c>
      <c r="I7467" t="s">
        <v>41</v>
      </c>
      <c r="J7467" t="s">
        <v>42</v>
      </c>
      <c r="K7467" t="s">
        <v>38</v>
      </c>
      <c r="L7467" t="s">
        <v>43</v>
      </c>
      <c r="M7467">
        <v>22</v>
      </c>
      <c r="N7467">
        <v>12</v>
      </c>
      <c r="O7467" t="s">
        <v>44</v>
      </c>
      <c r="P7467" t="s">
        <v>45</v>
      </c>
      <c r="Q7467"/>
      <c r="R7467" s="5">
        <v>18510</v>
      </c>
      <c r="S7467" t="s">
        <v>46</v>
      </c>
      <c r="T7467" t="s">
        <v>47</v>
      </c>
      <c r="U7467" t="s">
        <v>48</v>
      </c>
      <c r="V7467">
        <v>10293</v>
      </c>
      <c r="W7467" t="s">
        <v>2144</v>
      </c>
      <c r="X7467" t="s">
        <v>363</v>
      </c>
      <c r="Y7467" t="s">
        <v>51</v>
      </c>
      <c r="Z7467">
        <v>200703184</v>
      </c>
      <c r="AA7467">
        <v>0</v>
      </c>
      <c r="AB7467">
        <v>0</v>
      </c>
      <c r="AC7467" t="s">
        <v>41</v>
      </c>
      <c r="AD7467" t="s">
        <v>41</v>
      </c>
      <c r="AE7467" t="s">
        <v>41</v>
      </c>
      <c r="AF7467" t="s">
        <v>2161</v>
      </c>
      <c r="AG7467" t="s">
        <v>2162</v>
      </c>
      <c r="AH7467">
        <v>30074.518997458101</v>
      </c>
      <c r="AI7467">
        <v>18609</v>
      </c>
      <c r="AJ7467" t="s">
        <v>56</v>
      </c>
      <c r="AK7467">
        <v>2211</v>
      </c>
      <c r="AL7467" t="s">
        <v>129</v>
      </c>
      <c r="AM7467">
        <v>22</v>
      </c>
      <c r="AN7467">
        <v>11</v>
      </c>
      <c r="AP7467"/>
      <c r="AQ7467" s="11"/>
    </row>
    <row r="7468" spans="1:43" hidden="1" x14ac:dyDescent="0.3">
      <c r="A7468">
        <v>40168</v>
      </c>
      <c r="B7468">
        <v>10293</v>
      </c>
      <c r="C7468" t="s">
        <v>37</v>
      </c>
      <c r="D7468" t="s">
        <v>63</v>
      </c>
      <c r="E7468" s="1">
        <v>44149.597222222219</v>
      </c>
      <c r="F7468" s="2">
        <v>44149</v>
      </c>
      <c r="G7468" t="s">
        <v>39</v>
      </c>
      <c r="H7468" t="s">
        <v>40</v>
      </c>
      <c r="I7468" t="s">
        <v>41</v>
      </c>
      <c r="J7468" t="s">
        <v>64</v>
      </c>
      <c r="K7468" t="s">
        <v>63</v>
      </c>
      <c r="L7468" t="s">
        <v>43</v>
      </c>
      <c r="M7468">
        <v>22</v>
      </c>
      <c r="N7468">
        <v>12</v>
      </c>
      <c r="O7468" t="s">
        <v>44</v>
      </c>
      <c r="P7468" t="s">
        <v>45</v>
      </c>
      <c r="Q7468"/>
      <c r="R7468" s="5">
        <v>12360</v>
      </c>
      <c r="S7468" t="s">
        <v>46</v>
      </c>
      <c r="T7468" t="s">
        <v>47</v>
      </c>
      <c r="U7468" t="s">
        <v>48</v>
      </c>
      <c r="V7468">
        <v>10293</v>
      </c>
      <c r="W7468" t="s">
        <v>2144</v>
      </c>
      <c r="X7468" t="s">
        <v>152</v>
      </c>
      <c r="Y7468" t="s">
        <v>51</v>
      </c>
      <c r="Z7468">
        <v>21842371</v>
      </c>
      <c r="AA7468">
        <v>0</v>
      </c>
      <c r="AB7468">
        <v>0</v>
      </c>
      <c r="AC7468" t="s">
        <v>41</v>
      </c>
      <c r="AD7468" t="s">
        <v>53</v>
      </c>
      <c r="AE7468" t="s">
        <v>41</v>
      </c>
      <c r="AF7468" t="s">
        <v>2149</v>
      </c>
      <c r="AG7468" t="s">
        <v>2150</v>
      </c>
      <c r="AH7468">
        <v>30083.202397458099</v>
      </c>
      <c r="AI7468">
        <v>18615</v>
      </c>
      <c r="AJ7468" t="s">
        <v>56</v>
      </c>
      <c r="AK7468">
        <v>2211</v>
      </c>
      <c r="AL7468" t="s">
        <v>584</v>
      </c>
      <c r="AM7468">
        <v>22</v>
      </c>
      <c r="AN7468">
        <v>11</v>
      </c>
      <c r="AP7468"/>
      <c r="AQ7468" s="11"/>
    </row>
    <row r="7469" spans="1:43" hidden="1" x14ac:dyDescent="0.3">
      <c r="A7469">
        <v>40168</v>
      </c>
      <c r="B7469">
        <v>10293</v>
      </c>
      <c r="C7469" t="s">
        <v>37</v>
      </c>
      <c r="D7469" t="s">
        <v>63</v>
      </c>
      <c r="E7469" s="1">
        <v>44149.597222222219</v>
      </c>
      <c r="F7469" s="2">
        <v>44149</v>
      </c>
      <c r="G7469" t="s">
        <v>39</v>
      </c>
      <c r="H7469" t="s">
        <v>40</v>
      </c>
      <c r="I7469" t="s">
        <v>41</v>
      </c>
      <c r="J7469" t="s">
        <v>64</v>
      </c>
      <c r="K7469" t="s">
        <v>63</v>
      </c>
      <c r="L7469" t="s">
        <v>43</v>
      </c>
      <c r="M7469">
        <v>22</v>
      </c>
      <c r="N7469">
        <v>12</v>
      </c>
      <c r="O7469" t="s">
        <v>44</v>
      </c>
      <c r="P7469" t="s">
        <v>45</v>
      </c>
      <c r="Q7469"/>
      <c r="R7469" s="5">
        <v>13827</v>
      </c>
      <c r="S7469" t="s">
        <v>46</v>
      </c>
      <c r="T7469" t="s">
        <v>47</v>
      </c>
      <c r="U7469" t="s">
        <v>48</v>
      </c>
      <c r="V7469">
        <v>10293</v>
      </c>
      <c r="W7469" t="s">
        <v>2144</v>
      </c>
      <c r="X7469" t="s">
        <v>443</v>
      </c>
      <c r="Y7469" t="s">
        <v>51</v>
      </c>
      <c r="Z7469">
        <v>21842778</v>
      </c>
      <c r="AA7469">
        <v>0</v>
      </c>
      <c r="AB7469">
        <v>0</v>
      </c>
      <c r="AC7469" t="s">
        <v>41</v>
      </c>
      <c r="AD7469" t="s">
        <v>53</v>
      </c>
      <c r="AE7469" t="s">
        <v>41</v>
      </c>
      <c r="AF7469" t="s">
        <v>2151</v>
      </c>
      <c r="AG7469" t="s">
        <v>2152</v>
      </c>
      <c r="AH7469">
        <v>30088.685697458099</v>
      </c>
      <c r="AI7469">
        <v>18618</v>
      </c>
      <c r="AJ7469" t="s">
        <v>56</v>
      </c>
      <c r="AK7469">
        <v>2213</v>
      </c>
      <c r="AL7469" t="s">
        <v>584</v>
      </c>
      <c r="AM7469">
        <v>22</v>
      </c>
      <c r="AN7469">
        <v>13</v>
      </c>
      <c r="AP7469"/>
      <c r="AQ7469" s="11"/>
    </row>
    <row r="7470" spans="1:43" hidden="1" x14ac:dyDescent="0.3">
      <c r="A7470">
        <v>40168</v>
      </c>
      <c r="B7470">
        <v>10293</v>
      </c>
      <c r="C7470" t="s">
        <v>37</v>
      </c>
      <c r="D7470" t="s">
        <v>63</v>
      </c>
      <c r="E7470" s="1">
        <v>44149.597222222219</v>
      </c>
      <c r="F7470" s="2">
        <v>44149</v>
      </c>
      <c r="G7470" t="s">
        <v>39</v>
      </c>
      <c r="H7470" t="s">
        <v>40</v>
      </c>
      <c r="I7470" t="s">
        <v>41</v>
      </c>
      <c r="J7470" t="s">
        <v>64</v>
      </c>
      <c r="K7470" t="s">
        <v>63</v>
      </c>
      <c r="L7470" t="s">
        <v>43</v>
      </c>
      <c r="M7470">
        <v>22</v>
      </c>
      <c r="N7470">
        <v>12</v>
      </c>
      <c r="O7470" t="s">
        <v>44</v>
      </c>
      <c r="P7470" t="s">
        <v>45</v>
      </c>
      <c r="Q7470"/>
      <c r="R7470" s="5">
        <v>17935</v>
      </c>
      <c r="S7470" t="s">
        <v>46</v>
      </c>
      <c r="T7470" t="s">
        <v>47</v>
      </c>
      <c r="U7470" t="s">
        <v>48</v>
      </c>
      <c r="V7470">
        <v>10293</v>
      </c>
      <c r="W7470" t="s">
        <v>2144</v>
      </c>
      <c r="X7470" t="s">
        <v>363</v>
      </c>
      <c r="Y7470" t="s">
        <v>79</v>
      </c>
      <c r="Z7470">
        <v>200703179</v>
      </c>
      <c r="AA7470">
        <v>0</v>
      </c>
      <c r="AB7470">
        <v>0</v>
      </c>
      <c r="AC7470" t="s">
        <v>41</v>
      </c>
      <c r="AD7470" t="s">
        <v>41</v>
      </c>
      <c r="AE7470" t="s">
        <v>41</v>
      </c>
      <c r="AF7470" t="s">
        <v>2159</v>
      </c>
      <c r="AG7470" t="s">
        <v>2160</v>
      </c>
      <c r="AH7470">
        <v>30074.518997458101</v>
      </c>
      <c r="AI7470">
        <v>18609</v>
      </c>
      <c r="AJ7470" t="s">
        <v>56</v>
      </c>
      <c r="AK7470">
        <v>2211</v>
      </c>
      <c r="AL7470" t="s">
        <v>1371</v>
      </c>
      <c r="AM7470">
        <v>22</v>
      </c>
      <c r="AN7470">
        <v>11</v>
      </c>
      <c r="AP7470"/>
      <c r="AQ7470" s="11"/>
    </row>
    <row r="7471" spans="1:43" hidden="1" x14ac:dyDescent="0.3">
      <c r="A7471">
        <v>40168</v>
      </c>
      <c r="B7471">
        <v>10293</v>
      </c>
      <c r="C7471" t="s">
        <v>37</v>
      </c>
      <c r="D7471" t="s">
        <v>63</v>
      </c>
      <c r="E7471" s="1">
        <v>44149.597222222219</v>
      </c>
      <c r="F7471" s="2">
        <v>44149</v>
      </c>
      <c r="G7471" t="s">
        <v>39</v>
      </c>
      <c r="H7471" t="s">
        <v>40</v>
      </c>
      <c r="I7471" t="s">
        <v>41</v>
      </c>
      <c r="J7471" t="s">
        <v>64</v>
      </c>
      <c r="K7471" t="s">
        <v>63</v>
      </c>
      <c r="L7471" t="s">
        <v>43</v>
      </c>
      <c r="M7471">
        <v>22</v>
      </c>
      <c r="N7471">
        <v>12</v>
      </c>
      <c r="O7471" t="s">
        <v>44</v>
      </c>
      <c r="P7471" t="s">
        <v>45</v>
      </c>
      <c r="Q7471"/>
      <c r="R7471" s="5">
        <v>18510</v>
      </c>
      <c r="S7471" t="s">
        <v>46</v>
      </c>
      <c r="T7471" t="s">
        <v>47</v>
      </c>
      <c r="U7471" t="s">
        <v>48</v>
      </c>
      <c r="V7471">
        <v>10293</v>
      </c>
      <c r="W7471" t="s">
        <v>2144</v>
      </c>
      <c r="X7471" t="s">
        <v>363</v>
      </c>
      <c r="Y7471" t="s">
        <v>51</v>
      </c>
      <c r="Z7471">
        <v>200703184</v>
      </c>
      <c r="AA7471">
        <v>0</v>
      </c>
      <c r="AB7471">
        <v>0</v>
      </c>
      <c r="AC7471" t="s">
        <v>41</v>
      </c>
      <c r="AD7471" t="s">
        <v>41</v>
      </c>
      <c r="AE7471" t="s">
        <v>41</v>
      </c>
      <c r="AF7471" t="s">
        <v>2161</v>
      </c>
      <c r="AG7471" t="s">
        <v>2162</v>
      </c>
      <c r="AH7471">
        <v>30074.518997458101</v>
      </c>
      <c r="AI7471">
        <v>18609</v>
      </c>
      <c r="AJ7471" t="s">
        <v>56</v>
      </c>
      <c r="AK7471">
        <v>2211</v>
      </c>
      <c r="AL7471" t="s">
        <v>129</v>
      </c>
      <c r="AM7471">
        <v>22</v>
      </c>
      <c r="AN7471">
        <v>11</v>
      </c>
      <c r="AP7471"/>
      <c r="AQ7471" s="11"/>
    </row>
    <row r="7472" spans="1:43" hidden="1" x14ac:dyDescent="0.3">
      <c r="A7472">
        <v>40170</v>
      </c>
      <c r="B7472">
        <v>10293</v>
      </c>
      <c r="C7472" t="s">
        <v>37</v>
      </c>
      <c r="D7472" t="s">
        <v>61</v>
      </c>
      <c r="E7472" s="1">
        <v>44149.597222222219</v>
      </c>
      <c r="F7472" s="2">
        <v>44149</v>
      </c>
      <c r="G7472" t="s">
        <v>39</v>
      </c>
      <c r="H7472" t="s">
        <v>40</v>
      </c>
      <c r="I7472" t="s">
        <v>41</v>
      </c>
      <c r="J7472" t="s">
        <v>62</v>
      </c>
      <c r="K7472" t="s">
        <v>61</v>
      </c>
      <c r="L7472" t="s">
        <v>43</v>
      </c>
      <c r="M7472">
        <v>22</v>
      </c>
      <c r="N7472">
        <v>12</v>
      </c>
      <c r="O7472" t="s">
        <v>44</v>
      </c>
      <c r="P7472" t="s">
        <v>45</v>
      </c>
      <c r="Q7472"/>
      <c r="R7472" s="5">
        <v>12360</v>
      </c>
      <c r="S7472" t="s">
        <v>46</v>
      </c>
      <c r="T7472" t="s">
        <v>47</v>
      </c>
      <c r="U7472" t="s">
        <v>48</v>
      </c>
      <c r="V7472">
        <v>10293</v>
      </c>
      <c r="W7472" t="s">
        <v>2144</v>
      </c>
      <c r="X7472" t="s">
        <v>152</v>
      </c>
      <c r="Y7472" t="s">
        <v>51</v>
      </c>
      <c r="Z7472">
        <v>21842371</v>
      </c>
      <c r="AA7472">
        <v>0</v>
      </c>
      <c r="AB7472">
        <v>0</v>
      </c>
      <c r="AC7472" t="s">
        <v>41</v>
      </c>
      <c r="AD7472" t="s">
        <v>53</v>
      </c>
      <c r="AE7472" t="s">
        <v>41</v>
      </c>
      <c r="AF7472" t="s">
        <v>2149</v>
      </c>
      <c r="AG7472" t="s">
        <v>2150</v>
      </c>
      <c r="AH7472">
        <v>30083.202397458099</v>
      </c>
      <c r="AI7472">
        <v>18615</v>
      </c>
      <c r="AJ7472" t="s">
        <v>56</v>
      </c>
      <c r="AK7472">
        <v>2211</v>
      </c>
      <c r="AL7472" t="s">
        <v>584</v>
      </c>
      <c r="AM7472">
        <v>22</v>
      </c>
      <c r="AN7472">
        <v>11</v>
      </c>
      <c r="AP7472"/>
      <c r="AQ7472" s="11"/>
    </row>
    <row r="7473" spans="1:43" hidden="1" x14ac:dyDescent="0.3">
      <c r="A7473">
        <v>40170</v>
      </c>
      <c r="B7473">
        <v>10293</v>
      </c>
      <c r="C7473" t="s">
        <v>37</v>
      </c>
      <c r="D7473" t="s">
        <v>61</v>
      </c>
      <c r="E7473" s="1">
        <v>44149.597222222219</v>
      </c>
      <c r="F7473" s="2">
        <v>44149</v>
      </c>
      <c r="G7473" t="s">
        <v>39</v>
      </c>
      <c r="H7473" t="s">
        <v>40</v>
      </c>
      <c r="I7473" t="s">
        <v>41</v>
      </c>
      <c r="J7473" t="s">
        <v>62</v>
      </c>
      <c r="K7473" t="s">
        <v>61</v>
      </c>
      <c r="L7473" t="s">
        <v>43</v>
      </c>
      <c r="M7473">
        <v>22</v>
      </c>
      <c r="N7473">
        <v>12</v>
      </c>
      <c r="O7473" t="s">
        <v>44</v>
      </c>
      <c r="P7473" t="s">
        <v>45</v>
      </c>
      <c r="Q7473"/>
      <c r="R7473" s="5">
        <v>13827</v>
      </c>
      <c r="S7473" t="s">
        <v>46</v>
      </c>
      <c r="T7473" t="s">
        <v>47</v>
      </c>
      <c r="U7473" t="s">
        <v>48</v>
      </c>
      <c r="V7473">
        <v>10293</v>
      </c>
      <c r="W7473" t="s">
        <v>2144</v>
      </c>
      <c r="X7473" t="s">
        <v>443</v>
      </c>
      <c r="Y7473" t="s">
        <v>51</v>
      </c>
      <c r="Z7473">
        <v>21842778</v>
      </c>
      <c r="AA7473">
        <v>0</v>
      </c>
      <c r="AB7473">
        <v>0</v>
      </c>
      <c r="AC7473" t="s">
        <v>41</v>
      </c>
      <c r="AD7473" t="s">
        <v>53</v>
      </c>
      <c r="AE7473" t="s">
        <v>41</v>
      </c>
      <c r="AF7473" t="s">
        <v>2151</v>
      </c>
      <c r="AG7473" t="s">
        <v>2152</v>
      </c>
      <c r="AH7473">
        <v>30088.685697458099</v>
      </c>
      <c r="AI7473">
        <v>18618</v>
      </c>
      <c r="AJ7473" t="s">
        <v>56</v>
      </c>
      <c r="AK7473">
        <v>2213</v>
      </c>
      <c r="AL7473" t="s">
        <v>584</v>
      </c>
      <c r="AM7473">
        <v>22</v>
      </c>
      <c r="AN7473">
        <v>13</v>
      </c>
      <c r="AP7473"/>
      <c r="AQ7473" s="11"/>
    </row>
    <row r="7474" spans="1:43" hidden="1" x14ac:dyDescent="0.3">
      <c r="A7474">
        <v>40170</v>
      </c>
      <c r="B7474">
        <v>10293</v>
      </c>
      <c r="C7474" t="s">
        <v>37</v>
      </c>
      <c r="D7474" t="s">
        <v>61</v>
      </c>
      <c r="E7474" s="1">
        <v>44149.597222222219</v>
      </c>
      <c r="F7474" s="2">
        <v>44149</v>
      </c>
      <c r="G7474" t="s">
        <v>39</v>
      </c>
      <c r="H7474" t="s">
        <v>40</v>
      </c>
      <c r="I7474" t="s">
        <v>41</v>
      </c>
      <c r="J7474" t="s">
        <v>62</v>
      </c>
      <c r="K7474" t="s">
        <v>61</v>
      </c>
      <c r="L7474" t="s">
        <v>43</v>
      </c>
      <c r="M7474">
        <v>22</v>
      </c>
      <c r="N7474">
        <v>12</v>
      </c>
      <c r="O7474" t="s">
        <v>44</v>
      </c>
      <c r="P7474" t="s">
        <v>45</v>
      </c>
      <c r="Q7474"/>
      <c r="R7474" s="5">
        <v>17935</v>
      </c>
      <c r="S7474" t="s">
        <v>46</v>
      </c>
      <c r="T7474" t="s">
        <v>47</v>
      </c>
      <c r="U7474" t="s">
        <v>48</v>
      </c>
      <c r="V7474">
        <v>10293</v>
      </c>
      <c r="W7474" t="s">
        <v>2144</v>
      </c>
      <c r="X7474" t="s">
        <v>363</v>
      </c>
      <c r="Y7474" t="s">
        <v>79</v>
      </c>
      <c r="Z7474">
        <v>200703179</v>
      </c>
      <c r="AA7474">
        <v>0</v>
      </c>
      <c r="AB7474">
        <v>0</v>
      </c>
      <c r="AC7474" t="s">
        <v>41</v>
      </c>
      <c r="AD7474" t="s">
        <v>41</v>
      </c>
      <c r="AE7474" t="s">
        <v>41</v>
      </c>
      <c r="AF7474" t="s">
        <v>2159</v>
      </c>
      <c r="AG7474" t="s">
        <v>2160</v>
      </c>
      <c r="AH7474">
        <v>30074.518997458101</v>
      </c>
      <c r="AI7474">
        <v>18609</v>
      </c>
      <c r="AJ7474" t="s">
        <v>56</v>
      </c>
      <c r="AK7474">
        <v>2211</v>
      </c>
      <c r="AL7474" t="s">
        <v>1371</v>
      </c>
      <c r="AM7474">
        <v>22</v>
      </c>
      <c r="AN7474">
        <v>11</v>
      </c>
      <c r="AP7474"/>
      <c r="AQ7474" s="11"/>
    </row>
    <row r="7475" spans="1:43" hidden="1" x14ac:dyDescent="0.3">
      <c r="A7475">
        <v>40170</v>
      </c>
      <c r="B7475">
        <v>10293</v>
      </c>
      <c r="C7475" t="s">
        <v>37</v>
      </c>
      <c r="D7475" t="s">
        <v>61</v>
      </c>
      <c r="E7475" s="1">
        <v>44149.597222222219</v>
      </c>
      <c r="F7475" s="2">
        <v>44149</v>
      </c>
      <c r="G7475" t="s">
        <v>39</v>
      </c>
      <c r="H7475" t="s">
        <v>40</v>
      </c>
      <c r="I7475" t="s">
        <v>41</v>
      </c>
      <c r="J7475" t="s">
        <v>62</v>
      </c>
      <c r="K7475" t="s">
        <v>61</v>
      </c>
      <c r="L7475" t="s">
        <v>43</v>
      </c>
      <c r="M7475">
        <v>22</v>
      </c>
      <c r="N7475">
        <v>12</v>
      </c>
      <c r="O7475" t="s">
        <v>44</v>
      </c>
      <c r="P7475" t="s">
        <v>45</v>
      </c>
      <c r="Q7475"/>
      <c r="R7475" s="5">
        <v>18510</v>
      </c>
      <c r="S7475" t="s">
        <v>46</v>
      </c>
      <c r="T7475" t="s">
        <v>47</v>
      </c>
      <c r="U7475" t="s">
        <v>48</v>
      </c>
      <c r="V7475">
        <v>10293</v>
      </c>
      <c r="W7475" t="s">
        <v>2144</v>
      </c>
      <c r="X7475" t="s">
        <v>363</v>
      </c>
      <c r="Y7475" t="s">
        <v>51</v>
      </c>
      <c r="Z7475">
        <v>200703184</v>
      </c>
      <c r="AA7475">
        <v>0</v>
      </c>
      <c r="AB7475">
        <v>0</v>
      </c>
      <c r="AC7475" t="s">
        <v>41</v>
      </c>
      <c r="AD7475" t="s">
        <v>41</v>
      </c>
      <c r="AE7475" t="s">
        <v>41</v>
      </c>
      <c r="AF7475" t="s">
        <v>2161</v>
      </c>
      <c r="AG7475" t="s">
        <v>2162</v>
      </c>
      <c r="AH7475">
        <v>30074.518997458101</v>
      </c>
      <c r="AI7475">
        <v>18609</v>
      </c>
      <c r="AJ7475" t="s">
        <v>56</v>
      </c>
      <c r="AK7475">
        <v>2211</v>
      </c>
      <c r="AL7475" t="s">
        <v>129</v>
      </c>
      <c r="AM7475">
        <v>22</v>
      </c>
      <c r="AN7475">
        <v>11</v>
      </c>
      <c r="AP7475"/>
      <c r="AQ7475" s="11"/>
    </row>
    <row r="7476" spans="1:43" hidden="1" x14ac:dyDescent="0.3">
      <c r="A7476">
        <v>44262</v>
      </c>
      <c r="B7476">
        <v>10293</v>
      </c>
      <c r="C7476" t="s">
        <v>37</v>
      </c>
      <c r="D7476" t="s">
        <v>38</v>
      </c>
      <c r="E7476" s="1">
        <v>44149.131249999999</v>
      </c>
      <c r="F7476" s="2">
        <v>44149</v>
      </c>
      <c r="G7476" t="s">
        <v>39</v>
      </c>
      <c r="H7476" t="s">
        <v>40</v>
      </c>
      <c r="I7476" t="s">
        <v>41</v>
      </c>
      <c r="J7476" t="s">
        <v>42</v>
      </c>
      <c r="K7476" t="s">
        <v>38</v>
      </c>
      <c r="L7476" t="s">
        <v>43</v>
      </c>
      <c r="M7476">
        <v>22</v>
      </c>
      <c r="N7476">
        <v>12</v>
      </c>
      <c r="O7476" t="s">
        <v>44</v>
      </c>
      <c r="P7476" t="s">
        <v>45</v>
      </c>
      <c r="Q7476"/>
      <c r="R7476" s="5">
        <v>12360</v>
      </c>
      <c r="S7476" t="s">
        <v>46</v>
      </c>
      <c r="T7476" t="s">
        <v>47</v>
      </c>
      <c r="U7476" t="s">
        <v>48</v>
      </c>
      <c r="V7476">
        <v>10293</v>
      </c>
      <c r="W7476" t="s">
        <v>2144</v>
      </c>
      <c r="X7476" t="s">
        <v>152</v>
      </c>
      <c r="Y7476" t="s">
        <v>51</v>
      </c>
      <c r="Z7476">
        <v>21842371</v>
      </c>
      <c r="AA7476">
        <v>0</v>
      </c>
      <c r="AB7476">
        <v>0</v>
      </c>
      <c r="AC7476" t="s">
        <v>41</v>
      </c>
      <c r="AD7476" t="s">
        <v>53</v>
      </c>
      <c r="AE7476" t="s">
        <v>41</v>
      </c>
      <c r="AF7476" t="s">
        <v>2149</v>
      </c>
      <c r="AG7476" t="s">
        <v>2150</v>
      </c>
      <c r="AH7476">
        <v>30083.202397458099</v>
      </c>
      <c r="AI7476">
        <v>18615</v>
      </c>
      <c r="AJ7476" t="s">
        <v>56</v>
      </c>
      <c r="AK7476">
        <v>2211</v>
      </c>
      <c r="AL7476" t="s">
        <v>584</v>
      </c>
      <c r="AM7476">
        <v>22</v>
      </c>
      <c r="AN7476">
        <v>11</v>
      </c>
      <c r="AP7476"/>
      <c r="AQ7476" s="11"/>
    </row>
    <row r="7477" spans="1:43" hidden="1" x14ac:dyDescent="0.3">
      <c r="A7477">
        <v>44262</v>
      </c>
      <c r="B7477">
        <v>10293</v>
      </c>
      <c r="C7477" t="s">
        <v>37</v>
      </c>
      <c r="D7477" t="s">
        <v>38</v>
      </c>
      <c r="E7477" s="1">
        <v>44149.131249999999</v>
      </c>
      <c r="F7477" s="2">
        <v>44149</v>
      </c>
      <c r="G7477" t="s">
        <v>39</v>
      </c>
      <c r="H7477" t="s">
        <v>40</v>
      </c>
      <c r="I7477" t="s">
        <v>41</v>
      </c>
      <c r="J7477" t="s">
        <v>42</v>
      </c>
      <c r="K7477" t="s">
        <v>38</v>
      </c>
      <c r="L7477" t="s">
        <v>43</v>
      </c>
      <c r="M7477">
        <v>22</v>
      </c>
      <c r="N7477">
        <v>12</v>
      </c>
      <c r="O7477" t="s">
        <v>44</v>
      </c>
      <c r="P7477" t="s">
        <v>45</v>
      </c>
      <c r="Q7477"/>
      <c r="R7477" s="5">
        <v>13827</v>
      </c>
      <c r="S7477" t="s">
        <v>46</v>
      </c>
      <c r="T7477" t="s">
        <v>47</v>
      </c>
      <c r="U7477" t="s">
        <v>48</v>
      </c>
      <c r="V7477">
        <v>10293</v>
      </c>
      <c r="W7477" t="s">
        <v>2144</v>
      </c>
      <c r="X7477" t="s">
        <v>443</v>
      </c>
      <c r="Y7477" t="s">
        <v>51</v>
      </c>
      <c r="Z7477">
        <v>21842778</v>
      </c>
      <c r="AA7477">
        <v>0</v>
      </c>
      <c r="AB7477">
        <v>0</v>
      </c>
      <c r="AC7477" t="s">
        <v>41</v>
      </c>
      <c r="AD7477" t="s">
        <v>53</v>
      </c>
      <c r="AE7477" t="s">
        <v>41</v>
      </c>
      <c r="AF7477" t="s">
        <v>2151</v>
      </c>
      <c r="AG7477" t="s">
        <v>2152</v>
      </c>
      <c r="AH7477">
        <v>30088.685697458099</v>
      </c>
      <c r="AI7477">
        <v>18618</v>
      </c>
      <c r="AJ7477" t="s">
        <v>56</v>
      </c>
      <c r="AK7477">
        <v>2213</v>
      </c>
      <c r="AL7477" t="s">
        <v>584</v>
      </c>
      <c r="AM7477">
        <v>22</v>
      </c>
      <c r="AN7477">
        <v>13</v>
      </c>
      <c r="AP7477"/>
      <c r="AQ7477" s="11"/>
    </row>
    <row r="7478" spans="1:43" hidden="1" x14ac:dyDescent="0.3">
      <c r="A7478">
        <v>44262</v>
      </c>
      <c r="B7478">
        <v>10293</v>
      </c>
      <c r="C7478" t="s">
        <v>37</v>
      </c>
      <c r="D7478" t="s">
        <v>38</v>
      </c>
      <c r="E7478" s="1">
        <v>44149.131249999999</v>
      </c>
      <c r="F7478" s="2">
        <v>44149</v>
      </c>
      <c r="G7478" t="s">
        <v>39</v>
      </c>
      <c r="H7478" t="s">
        <v>40</v>
      </c>
      <c r="I7478" t="s">
        <v>41</v>
      </c>
      <c r="J7478" t="s">
        <v>42</v>
      </c>
      <c r="K7478" t="s">
        <v>38</v>
      </c>
      <c r="L7478" t="s">
        <v>43</v>
      </c>
      <c r="M7478">
        <v>22</v>
      </c>
      <c r="N7478">
        <v>12</v>
      </c>
      <c r="O7478" t="s">
        <v>44</v>
      </c>
      <c r="P7478" t="s">
        <v>45</v>
      </c>
      <c r="Q7478"/>
      <c r="R7478" s="5">
        <v>17935</v>
      </c>
      <c r="S7478" t="s">
        <v>46</v>
      </c>
      <c r="T7478" t="s">
        <v>47</v>
      </c>
      <c r="U7478" t="s">
        <v>48</v>
      </c>
      <c r="V7478">
        <v>10293</v>
      </c>
      <c r="W7478" t="s">
        <v>2144</v>
      </c>
      <c r="X7478" t="s">
        <v>363</v>
      </c>
      <c r="Y7478" t="s">
        <v>79</v>
      </c>
      <c r="Z7478">
        <v>200703179</v>
      </c>
      <c r="AA7478">
        <v>0</v>
      </c>
      <c r="AB7478">
        <v>0</v>
      </c>
      <c r="AC7478" t="s">
        <v>41</v>
      </c>
      <c r="AD7478" t="s">
        <v>41</v>
      </c>
      <c r="AE7478" t="s">
        <v>41</v>
      </c>
      <c r="AF7478" t="s">
        <v>2159</v>
      </c>
      <c r="AG7478" t="s">
        <v>2160</v>
      </c>
      <c r="AH7478">
        <v>30074.518997458101</v>
      </c>
      <c r="AI7478">
        <v>18609</v>
      </c>
      <c r="AJ7478" t="s">
        <v>56</v>
      </c>
      <c r="AK7478">
        <v>2211</v>
      </c>
      <c r="AL7478" t="s">
        <v>1371</v>
      </c>
      <c r="AM7478">
        <v>22</v>
      </c>
      <c r="AN7478">
        <v>11</v>
      </c>
      <c r="AP7478"/>
      <c r="AQ7478" s="11"/>
    </row>
    <row r="7479" spans="1:43" hidden="1" x14ac:dyDescent="0.3">
      <c r="A7479">
        <v>44262</v>
      </c>
      <c r="B7479">
        <v>10293</v>
      </c>
      <c r="C7479" t="s">
        <v>37</v>
      </c>
      <c r="D7479" t="s">
        <v>38</v>
      </c>
      <c r="E7479" s="1">
        <v>44149.131249999999</v>
      </c>
      <c r="F7479" s="2">
        <v>44149</v>
      </c>
      <c r="G7479" t="s">
        <v>39</v>
      </c>
      <c r="H7479" t="s">
        <v>40</v>
      </c>
      <c r="I7479" t="s">
        <v>41</v>
      </c>
      <c r="J7479" t="s">
        <v>42</v>
      </c>
      <c r="K7479" t="s">
        <v>38</v>
      </c>
      <c r="L7479" t="s">
        <v>43</v>
      </c>
      <c r="M7479">
        <v>22</v>
      </c>
      <c r="N7479">
        <v>12</v>
      </c>
      <c r="O7479" t="s">
        <v>44</v>
      </c>
      <c r="P7479" t="s">
        <v>45</v>
      </c>
      <c r="Q7479"/>
      <c r="R7479" s="5">
        <v>18510</v>
      </c>
      <c r="S7479" t="s">
        <v>46</v>
      </c>
      <c r="T7479" t="s">
        <v>47</v>
      </c>
      <c r="U7479" t="s">
        <v>48</v>
      </c>
      <c r="V7479">
        <v>10293</v>
      </c>
      <c r="W7479" t="s">
        <v>2144</v>
      </c>
      <c r="X7479" t="s">
        <v>363</v>
      </c>
      <c r="Y7479" t="s">
        <v>51</v>
      </c>
      <c r="Z7479">
        <v>200703184</v>
      </c>
      <c r="AA7479">
        <v>0</v>
      </c>
      <c r="AB7479">
        <v>0</v>
      </c>
      <c r="AC7479" t="s">
        <v>41</v>
      </c>
      <c r="AD7479" t="s">
        <v>41</v>
      </c>
      <c r="AE7479" t="s">
        <v>41</v>
      </c>
      <c r="AF7479" t="s">
        <v>2161</v>
      </c>
      <c r="AG7479" t="s">
        <v>2162</v>
      </c>
      <c r="AH7479">
        <v>30074.518997458101</v>
      </c>
      <c r="AI7479">
        <v>18609</v>
      </c>
      <c r="AJ7479" t="s">
        <v>56</v>
      </c>
      <c r="AK7479">
        <v>2211</v>
      </c>
      <c r="AL7479" t="s">
        <v>129</v>
      </c>
      <c r="AM7479">
        <v>22</v>
      </c>
      <c r="AN7479">
        <v>11</v>
      </c>
      <c r="AP7479"/>
      <c r="AQ7479" s="11"/>
    </row>
    <row r="7480" spans="1:43" hidden="1" x14ac:dyDescent="0.3">
      <c r="A7480">
        <v>44266</v>
      </c>
      <c r="B7480">
        <v>10293</v>
      </c>
      <c r="C7480" t="s">
        <v>37</v>
      </c>
      <c r="D7480" t="s">
        <v>58</v>
      </c>
      <c r="E7480" s="1">
        <v>44149.131249999999</v>
      </c>
      <c r="F7480" s="2">
        <v>44149</v>
      </c>
      <c r="G7480" t="s">
        <v>39</v>
      </c>
      <c r="H7480" t="s">
        <v>59</v>
      </c>
      <c r="I7480" t="s">
        <v>41</v>
      </c>
      <c r="J7480" t="s">
        <v>60</v>
      </c>
      <c r="K7480" t="s">
        <v>58</v>
      </c>
      <c r="L7480" t="s">
        <v>43</v>
      </c>
      <c r="M7480">
        <v>22</v>
      </c>
      <c r="N7480">
        <v>12</v>
      </c>
      <c r="O7480" t="s">
        <v>44</v>
      </c>
      <c r="P7480" t="s">
        <v>45</v>
      </c>
      <c r="Q7480"/>
      <c r="R7480" s="5">
        <v>12360</v>
      </c>
      <c r="S7480" t="s">
        <v>46</v>
      </c>
      <c r="T7480" t="s">
        <v>47</v>
      </c>
      <c r="U7480" t="s">
        <v>48</v>
      </c>
      <c r="V7480">
        <v>10293</v>
      </c>
      <c r="W7480" t="s">
        <v>2144</v>
      </c>
      <c r="X7480" t="s">
        <v>152</v>
      </c>
      <c r="Y7480" t="s">
        <v>51</v>
      </c>
      <c r="Z7480">
        <v>21842371</v>
      </c>
      <c r="AA7480">
        <v>0</v>
      </c>
      <c r="AB7480">
        <v>0</v>
      </c>
      <c r="AC7480" t="s">
        <v>41</v>
      </c>
      <c r="AD7480" t="s">
        <v>53</v>
      </c>
      <c r="AE7480" t="s">
        <v>41</v>
      </c>
      <c r="AF7480" t="s">
        <v>2149</v>
      </c>
      <c r="AG7480" t="s">
        <v>2150</v>
      </c>
      <c r="AH7480">
        <v>30083.202397458099</v>
      </c>
      <c r="AI7480">
        <v>18615</v>
      </c>
      <c r="AJ7480" t="s">
        <v>56</v>
      </c>
      <c r="AK7480">
        <v>2211</v>
      </c>
      <c r="AL7480" t="s">
        <v>584</v>
      </c>
      <c r="AM7480">
        <v>22</v>
      </c>
      <c r="AN7480">
        <v>11</v>
      </c>
      <c r="AP7480"/>
      <c r="AQ7480" s="11"/>
    </row>
    <row r="7481" spans="1:43" hidden="1" x14ac:dyDescent="0.3">
      <c r="A7481">
        <v>44266</v>
      </c>
      <c r="B7481">
        <v>10293</v>
      </c>
      <c r="C7481" t="s">
        <v>37</v>
      </c>
      <c r="D7481" t="s">
        <v>58</v>
      </c>
      <c r="E7481" s="1">
        <v>44149.131249999999</v>
      </c>
      <c r="F7481" s="2">
        <v>44149</v>
      </c>
      <c r="G7481" t="s">
        <v>39</v>
      </c>
      <c r="H7481" t="s">
        <v>59</v>
      </c>
      <c r="I7481" t="s">
        <v>41</v>
      </c>
      <c r="J7481" t="s">
        <v>60</v>
      </c>
      <c r="K7481" t="s">
        <v>58</v>
      </c>
      <c r="L7481" t="s">
        <v>43</v>
      </c>
      <c r="M7481">
        <v>22</v>
      </c>
      <c r="N7481">
        <v>12</v>
      </c>
      <c r="O7481" t="s">
        <v>44</v>
      </c>
      <c r="P7481" t="s">
        <v>45</v>
      </c>
      <c r="Q7481"/>
      <c r="R7481" s="5">
        <v>13827</v>
      </c>
      <c r="S7481" t="s">
        <v>46</v>
      </c>
      <c r="T7481" t="s">
        <v>47</v>
      </c>
      <c r="U7481" t="s">
        <v>48</v>
      </c>
      <c r="V7481">
        <v>10293</v>
      </c>
      <c r="W7481" t="s">
        <v>2144</v>
      </c>
      <c r="X7481" t="s">
        <v>443</v>
      </c>
      <c r="Y7481" t="s">
        <v>51</v>
      </c>
      <c r="Z7481">
        <v>21842778</v>
      </c>
      <c r="AA7481">
        <v>0</v>
      </c>
      <c r="AB7481">
        <v>0</v>
      </c>
      <c r="AC7481" t="s">
        <v>41</v>
      </c>
      <c r="AD7481" t="s">
        <v>53</v>
      </c>
      <c r="AE7481" t="s">
        <v>41</v>
      </c>
      <c r="AF7481" t="s">
        <v>2151</v>
      </c>
      <c r="AG7481" t="s">
        <v>2152</v>
      </c>
      <c r="AH7481">
        <v>30088.685697458099</v>
      </c>
      <c r="AI7481">
        <v>18618</v>
      </c>
      <c r="AJ7481" t="s">
        <v>56</v>
      </c>
      <c r="AK7481">
        <v>2213</v>
      </c>
      <c r="AL7481" t="s">
        <v>584</v>
      </c>
      <c r="AM7481">
        <v>22</v>
      </c>
      <c r="AN7481">
        <v>13</v>
      </c>
      <c r="AP7481"/>
      <c r="AQ7481" s="11"/>
    </row>
    <row r="7482" spans="1:43" hidden="1" x14ac:dyDescent="0.3">
      <c r="A7482">
        <v>44266</v>
      </c>
      <c r="B7482">
        <v>10293</v>
      </c>
      <c r="C7482" t="s">
        <v>37</v>
      </c>
      <c r="D7482" t="s">
        <v>58</v>
      </c>
      <c r="E7482" s="1">
        <v>44149.131249999999</v>
      </c>
      <c r="F7482" s="2">
        <v>44149</v>
      </c>
      <c r="G7482" t="s">
        <v>39</v>
      </c>
      <c r="H7482" t="s">
        <v>59</v>
      </c>
      <c r="I7482" t="s">
        <v>41</v>
      </c>
      <c r="J7482" t="s">
        <v>60</v>
      </c>
      <c r="K7482" t="s">
        <v>58</v>
      </c>
      <c r="L7482" t="s">
        <v>43</v>
      </c>
      <c r="M7482">
        <v>22</v>
      </c>
      <c r="N7482">
        <v>12</v>
      </c>
      <c r="O7482" t="s">
        <v>44</v>
      </c>
      <c r="P7482" t="s">
        <v>45</v>
      </c>
      <c r="Q7482"/>
      <c r="R7482" s="5">
        <v>17935</v>
      </c>
      <c r="S7482" t="s">
        <v>46</v>
      </c>
      <c r="T7482" t="s">
        <v>47</v>
      </c>
      <c r="U7482" t="s">
        <v>48</v>
      </c>
      <c r="V7482">
        <v>10293</v>
      </c>
      <c r="W7482" t="s">
        <v>2144</v>
      </c>
      <c r="X7482" t="s">
        <v>363</v>
      </c>
      <c r="Y7482" t="s">
        <v>79</v>
      </c>
      <c r="Z7482">
        <v>200703179</v>
      </c>
      <c r="AA7482">
        <v>0</v>
      </c>
      <c r="AB7482">
        <v>0</v>
      </c>
      <c r="AC7482" t="s">
        <v>41</v>
      </c>
      <c r="AD7482" t="s">
        <v>41</v>
      </c>
      <c r="AE7482" t="s">
        <v>41</v>
      </c>
      <c r="AF7482" t="s">
        <v>2159</v>
      </c>
      <c r="AG7482" t="s">
        <v>2160</v>
      </c>
      <c r="AH7482">
        <v>30074.518997458101</v>
      </c>
      <c r="AI7482">
        <v>18609</v>
      </c>
      <c r="AJ7482" t="s">
        <v>56</v>
      </c>
      <c r="AK7482">
        <v>2211</v>
      </c>
      <c r="AL7482" t="s">
        <v>1371</v>
      </c>
      <c r="AM7482">
        <v>22</v>
      </c>
      <c r="AN7482">
        <v>11</v>
      </c>
      <c r="AP7482"/>
      <c r="AQ7482" s="11"/>
    </row>
    <row r="7483" spans="1:43" hidden="1" x14ac:dyDescent="0.3">
      <c r="A7483">
        <v>44266</v>
      </c>
      <c r="B7483">
        <v>10293</v>
      </c>
      <c r="C7483" t="s">
        <v>37</v>
      </c>
      <c r="D7483" t="s">
        <v>58</v>
      </c>
      <c r="E7483" s="1">
        <v>44149.131249999999</v>
      </c>
      <c r="F7483" s="2">
        <v>44149</v>
      </c>
      <c r="G7483" t="s">
        <v>39</v>
      </c>
      <c r="H7483" t="s">
        <v>59</v>
      </c>
      <c r="I7483" t="s">
        <v>41</v>
      </c>
      <c r="J7483" t="s">
        <v>60</v>
      </c>
      <c r="K7483" t="s">
        <v>58</v>
      </c>
      <c r="L7483" t="s">
        <v>43</v>
      </c>
      <c r="M7483">
        <v>22</v>
      </c>
      <c r="N7483">
        <v>12</v>
      </c>
      <c r="O7483" t="s">
        <v>44</v>
      </c>
      <c r="P7483" t="s">
        <v>45</v>
      </c>
      <c r="Q7483"/>
      <c r="R7483" s="5">
        <v>18510</v>
      </c>
      <c r="S7483" t="s">
        <v>46</v>
      </c>
      <c r="T7483" t="s">
        <v>47</v>
      </c>
      <c r="U7483" t="s">
        <v>48</v>
      </c>
      <c r="V7483">
        <v>10293</v>
      </c>
      <c r="W7483" t="s">
        <v>2144</v>
      </c>
      <c r="X7483" t="s">
        <v>363</v>
      </c>
      <c r="Y7483" t="s">
        <v>51</v>
      </c>
      <c r="Z7483">
        <v>200703184</v>
      </c>
      <c r="AA7483">
        <v>0</v>
      </c>
      <c r="AB7483">
        <v>0</v>
      </c>
      <c r="AC7483" t="s">
        <v>41</v>
      </c>
      <c r="AD7483" t="s">
        <v>41</v>
      </c>
      <c r="AE7483" t="s">
        <v>41</v>
      </c>
      <c r="AF7483" t="s">
        <v>2161</v>
      </c>
      <c r="AG7483" t="s">
        <v>2162</v>
      </c>
      <c r="AH7483">
        <v>30074.518997458101</v>
      </c>
      <c r="AI7483">
        <v>18609</v>
      </c>
      <c r="AJ7483" t="s">
        <v>56</v>
      </c>
      <c r="AK7483">
        <v>2211</v>
      </c>
      <c r="AL7483" t="s">
        <v>129</v>
      </c>
      <c r="AM7483">
        <v>22</v>
      </c>
      <c r="AN7483">
        <v>11</v>
      </c>
      <c r="AP7483"/>
      <c r="AQ7483" s="11"/>
    </row>
    <row r="7484" spans="1:43" hidden="1" x14ac:dyDescent="0.3">
      <c r="A7484">
        <v>47222</v>
      </c>
      <c r="B7484">
        <v>10293</v>
      </c>
      <c r="C7484" t="s">
        <v>37</v>
      </c>
      <c r="D7484" t="s">
        <v>58</v>
      </c>
      <c r="E7484" s="1">
        <v>44145.616666666669</v>
      </c>
      <c r="F7484" s="2">
        <v>44145</v>
      </c>
      <c r="G7484" t="s">
        <v>39</v>
      </c>
      <c r="H7484" t="s">
        <v>59</v>
      </c>
      <c r="I7484" t="s">
        <v>41</v>
      </c>
      <c r="J7484" t="s">
        <v>60</v>
      </c>
      <c r="K7484" t="s">
        <v>58</v>
      </c>
      <c r="L7484" t="s">
        <v>43</v>
      </c>
      <c r="M7484">
        <v>22</v>
      </c>
      <c r="N7484">
        <v>12</v>
      </c>
      <c r="O7484" t="s">
        <v>44</v>
      </c>
      <c r="P7484" t="s">
        <v>45</v>
      </c>
      <c r="Q7484"/>
      <c r="R7484" s="5">
        <v>10693</v>
      </c>
      <c r="S7484" t="s">
        <v>46</v>
      </c>
      <c r="T7484" t="s">
        <v>47</v>
      </c>
      <c r="U7484" t="s">
        <v>48</v>
      </c>
      <c r="V7484">
        <v>10293</v>
      </c>
      <c r="W7484" t="s">
        <v>2144</v>
      </c>
      <c r="X7484" t="s">
        <v>248</v>
      </c>
      <c r="Y7484" t="s">
        <v>51</v>
      </c>
      <c r="Z7484">
        <v>21818757</v>
      </c>
      <c r="AA7484">
        <v>0</v>
      </c>
      <c r="AB7484">
        <v>0</v>
      </c>
      <c r="AC7484" t="s">
        <v>159</v>
      </c>
      <c r="AD7484" t="s">
        <v>53</v>
      </c>
      <c r="AE7484" t="s">
        <v>41</v>
      </c>
      <c r="AF7484" t="s">
        <v>2155</v>
      </c>
      <c r="AG7484" t="s">
        <v>2156</v>
      </c>
      <c r="AH7484">
        <v>30060.918997458099</v>
      </c>
      <c r="AI7484">
        <v>18602</v>
      </c>
      <c r="AJ7484" t="s">
        <v>56</v>
      </c>
      <c r="AK7484">
        <v>2211</v>
      </c>
      <c r="AL7484" t="s">
        <v>285</v>
      </c>
      <c r="AM7484">
        <v>22</v>
      </c>
      <c r="AN7484">
        <v>11</v>
      </c>
      <c r="AP7484"/>
      <c r="AQ7484" s="11"/>
    </row>
    <row r="7485" spans="1:43" hidden="1" x14ac:dyDescent="0.3">
      <c r="A7485">
        <v>47222</v>
      </c>
      <c r="B7485">
        <v>10293</v>
      </c>
      <c r="C7485" t="s">
        <v>37</v>
      </c>
      <c r="D7485" t="s">
        <v>58</v>
      </c>
      <c r="E7485" s="1">
        <v>44145.616666666669</v>
      </c>
      <c r="F7485" s="2">
        <v>44145</v>
      </c>
      <c r="G7485" t="s">
        <v>39</v>
      </c>
      <c r="H7485" t="s">
        <v>59</v>
      </c>
      <c r="I7485" t="s">
        <v>41</v>
      </c>
      <c r="J7485" t="s">
        <v>60</v>
      </c>
      <c r="K7485" t="s">
        <v>58</v>
      </c>
      <c r="L7485" t="s">
        <v>43</v>
      </c>
      <c r="M7485">
        <v>22</v>
      </c>
      <c r="N7485">
        <v>12</v>
      </c>
      <c r="O7485" t="s">
        <v>44</v>
      </c>
      <c r="P7485" t="s">
        <v>45</v>
      </c>
      <c r="Q7485"/>
      <c r="R7485" s="5">
        <v>12005</v>
      </c>
      <c r="S7485" t="s">
        <v>46</v>
      </c>
      <c r="T7485" t="s">
        <v>47</v>
      </c>
      <c r="U7485" t="s">
        <v>48</v>
      </c>
      <c r="V7485">
        <v>10293</v>
      </c>
      <c r="W7485" t="s">
        <v>2144</v>
      </c>
      <c r="X7485" t="s">
        <v>248</v>
      </c>
      <c r="Y7485" t="s">
        <v>51</v>
      </c>
      <c r="Z7485">
        <v>21816939</v>
      </c>
      <c r="AA7485">
        <v>0</v>
      </c>
      <c r="AB7485">
        <v>0</v>
      </c>
      <c r="AC7485" t="s">
        <v>41</v>
      </c>
      <c r="AD7485" t="s">
        <v>53</v>
      </c>
      <c r="AE7485" t="s">
        <v>41</v>
      </c>
      <c r="AF7485" t="s">
        <v>2157</v>
      </c>
      <c r="AG7485" t="s">
        <v>2158</v>
      </c>
      <c r="AH7485">
        <v>30060.918997458099</v>
      </c>
      <c r="AI7485">
        <v>18602</v>
      </c>
      <c r="AJ7485" t="s">
        <v>56</v>
      </c>
      <c r="AK7485">
        <v>2213</v>
      </c>
      <c r="AL7485" t="s">
        <v>285</v>
      </c>
      <c r="AM7485">
        <v>22</v>
      </c>
      <c r="AN7485">
        <v>13</v>
      </c>
      <c r="AP7485"/>
      <c r="AQ7485" s="11"/>
    </row>
    <row r="7486" spans="1:43" hidden="1" x14ac:dyDescent="0.3">
      <c r="A7486">
        <v>47583</v>
      </c>
      <c r="B7486">
        <v>10293</v>
      </c>
      <c r="C7486" t="s">
        <v>37</v>
      </c>
      <c r="D7486" t="s">
        <v>38</v>
      </c>
      <c r="E7486" s="1">
        <v>44145.616666666669</v>
      </c>
      <c r="F7486" s="2">
        <v>44145</v>
      </c>
      <c r="G7486" t="s">
        <v>39</v>
      </c>
      <c r="H7486" t="s">
        <v>40</v>
      </c>
      <c r="I7486" t="s">
        <v>41</v>
      </c>
      <c r="J7486" t="s">
        <v>42</v>
      </c>
      <c r="K7486" t="s">
        <v>38</v>
      </c>
      <c r="L7486" t="s">
        <v>43</v>
      </c>
      <c r="M7486">
        <v>22</v>
      </c>
      <c r="N7486">
        <v>12</v>
      </c>
      <c r="O7486" t="s">
        <v>44</v>
      </c>
      <c r="P7486" t="s">
        <v>45</v>
      </c>
      <c r="Q7486"/>
      <c r="R7486" s="5">
        <v>10693</v>
      </c>
      <c r="S7486" t="s">
        <v>46</v>
      </c>
      <c r="T7486" t="s">
        <v>47</v>
      </c>
      <c r="U7486" t="s">
        <v>48</v>
      </c>
      <c r="V7486">
        <v>10293</v>
      </c>
      <c r="W7486" t="s">
        <v>2144</v>
      </c>
      <c r="X7486" t="s">
        <v>248</v>
      </c>
      <c r="Y7486" t="s">
        <v>51</v>
      </c>
      <c r="Z7486">
        <v>21818757</v>
      </c>
      <c r="AA7486">
        <v>0</v>
      </c>
      <c r="AB7486">
        <v>0</v>
      </c>
      <c r="AC7486" t="s">
        <v>159</v>
      </c>
      <c r="AD7486" t="s">
        <v>53</v>
      </c>
      <c r="AE7486" t="s">
        <v>41</v>
      </c>
      <c r="AF7486" t="s">
        <v>2155</v>
      </c>
      <c r="AG7486" t="s">
        <v>2156</v>
      </c>
      <c r="AH7486">
        <v>30060.918997458099</v>
      </c>
      <c r="AI7486">
        <v>18602</v>
      </c>
      <c r="AJ7486" t="s">
        <v>56</v>
      </c>
      <c r="AK7486">
        <v>2211</v>
      </c>
      <c r="AL7486" t="s">
        <v>285</v>
      </c>
      <c r="AM7486">
        <v>22</v>
      </c>
      <c r="AN7486">
        <v>11</v>
      </c>
      <c r="AP7486"/>
      <c r="AQ7486" s="11"/>
    </row>
    <row r="7487" spans="1:43" hidden="1" x14ac:dyDescent="0.3">
      <c r="A7487">
        <v>47583</v>
      </c>
      <c r="B7487">
        <v>10293</v>
      </c>
      <c r="C7487" t="s">
        <v>37</v>
      </c>
      <c r="D7487" t="s">
        <v>38</v>
      </c>
      <c r="E7487" s="1">
        <v>44145.616666666669</v>
      </c>
      <c r="F7487" s="2">
        <v>44145</v>
      </c>
      <c r="G7487" t="s">
        <v>39</v>
      </c>
      <c r="H7487" t="s">
        <v>40</v>
      </c>
      <c r="I7487" t="s">
        <v>41</v>
      </c>
      <c r="J7487" t="s">
        <v>42</v>
      </c>
      <c r="K7487" t="s">
        <v>38</v>
      </c>
      <c r="L7487" t="s">
        <v>43</v>
      </c>
      <c r="M7487">
        <v>22</v>
      </c>
      <c r="N7487">
        <v>12</v>
      </c>
      <c r="O7487" t="s">
        <v>44</v>
      </c>
      <c r="P7487" t="s">
        <v>45</v>
      </c>
      <c r="Q7487"/>
      <c r="R7487" s="5">
        <v>12005</v>
      </c>
      <c r="S7487" t="s">
        <v>46</v>
      </c>
      <c r="T7487" t="s">
        <v>47</v>
      </c>
      <c r="U7487" t="s">
        <v>48</v>
      </c>
      <c r="V7487">
        <v>10293</v>
      </c>
      <c r="W7487" t="s">
        <v>2144</v>
      </c>
      <c r="X7487" t="s">
        <v>248</v>
      </c>
      <c r="Y7487" t="s">
        <v>51</v>
      </c>
      <c r="Z7487">
        <v>21816939</v>
      </c>
      <c r="AA7487">
        <v>0</v>
      </c>
      <c r="AB7487">
        <v>0</v>
      </c>
      <c r="AC7487" t="s">
        <v>41</v>
      </c>
      <c r="AD7487" t="s">
        <v>53</v>
      </c>
      <c r="AE7487" t="s">
        <v>41</v>
      </c>
      <c r="AF7487" t="s">
        <v>2157</v>
      </c>
      <c r="AG7487" t="s">
        <v>2158</v>
      </c>
      <c r="AH7487">
        <v>30060.918997458099</v>
      </c>
      <c r="AI7487">
        <v>18602</v>
      </c>
      <c r="AJ7487" t="s">
        <v>56</v>
      </c>
      <c r="AK7487">
        <v>2213</v>
      </c>
      <c r="AL7487" t="s">
        <v>285</v>
      </c>
      <c r="AM7487">
        <v>22</v>
      </c>
      <c r="AN7487">
        <v>13</v>
      </c>
      <c r="AP7487"/>
      <c r="AQ7487" s="11"/>
    </row>
    <row r="7488" spans="1:43" hidden="1" x14ac:dyDescent="0.3">
      <c r="A7488">
        <v>47704</v>
      </c>
      <c r="B7488">
        <v>10293</v>
      </c>
      <c r="C7488" t="s">
        <v>37</v>
      </c>
      <c r="D7488" t="s">
        <v>63</v>
      </c>
      <c r="E7488" s="1">
        <v>44145.603472222225</v>
      </c>
      <c r="F7488" s="2">
        <v>44145</v>
      </c>
      <c r="G7488" t="s">
        <v>39</v>
      </c>
      <c r="H7488" t="s">
        <v>40</v>
      </c>
      <c r="I7488" t="s">
        <v>41</v>
      </c>
      <c r="J7488" t="s">
        <v>64</v>
      </c>
      <c r="K7488" t="s">
        <v>63</v>
      </c>
      <c r="L7488" t="s">
        <v>43</v>
      </c>
      <c r="M7488">
        <v>22</v>
      </c>
      <c r="N7488">
        <v>12</v>
      </c>
      <c r="O7488" t="s">
        <v>44</v>
      </c>
      <c r="P7488" t="s">
        <v>45</v>
      </c>
      <c r="Q7488"/>
      <c r="R7488" s="5">
        <v>10693</v>
      </c>
      <c r="S7488" t="s">
        <v>46</v>
      </c>
      <c r="T7488" t="s">
        <v>47</v>
      </c>
      <c r="U7488" t="s">
        <v>48</v>
      </c>
      <c r="V7488">
        <v>10293</v>
      </c>
      <c r="W7488" t="s">
        <v>2144</v>
      </c>
      <c r="X7488" t="s">
        <v>248</v>
      </c>
      <c r="Y7488" t="s">
        <v>51</v>
      </c>
      <c r="Z7488">
        <v>21818757</v>
      </c>
      <c r="AA7488">
        <v>0</v>
      </c>
      <c r="AB7488">
        <v>0</v>
      </c>
      <c r="AC7488" t="s">
        <v>159</v>
      </c>
      <c r="AD7488" t="s">
        <v>53</v>
      </c>
      <c r="AE7488" t="s">
        <v>41</v>
      </c>
      <c r="AF7488" t="s">
        <v>2155</v>
      </c>
      <c r="AG7488" t="s">
        <v>2156</v>
      </c>
      <c r="AH7488">
        <v>30060.918997458099</v>
      </c>
      <c r="AI7488">
        <v>18602</v>
      </c>
      <c r="AJ7488" t="s">
        <v>56</v>
      </c>
      <c r="AK7488">
        <v>2211</v>
      </c>
      <c r="AL7488" t="s">
        <v>285</v>
      </c>
      <c r="AM7488">
        <v>22</v>
      </c>
      <c r="AN7488">
        <v>11</v>
      </c>
      <c r="AP7488"/>
      <c r="AQ7488" s="11"/>
    </row>
    <row r="7489" spans="1:43" hidden="1" x14ac:dyDescent="0.3">
      <c r="A7489">
        <v>47704</v>
      </c>
      <c r="B7489">
        <v>10293</v>
      </c>
      <c r="C7489" t="s">
        <v>37</v>
      </c>
      <c r="D7489" t="s">
        <v>63</v>
      </c>
      <c r="E7489" s="1">
        <v>44145.603472222225</v>
      </c>
      <c r="F7489" s="2">
        <v>44145</v>
      </c>
      <c r="G7489" t="s">
        <v>39</v>
      </c>
      <c r="H7489" t="s">
        <v>40</v>
      </c>
      <c r="I7489" t="s">
        <v>41</v>
      </c>
      <c r="J7489" t="s">
        <v>64</v>
      </c>
      <c r="K7489" t="s">
        <v>63</v>
      </c>
      <c r="L7489" t="s">
        <v>43</v>
      </c>
      <c r="M7489">
        <v>22</v>
      </c>
      <c r="N7489">
        <v>12</v>
      </c>
      <c r="O7489" t="s">
        <v>44</v>
      </c>
      <c r="P7489" t="s">
        <v>45</v>
      </c>
      <c r="Q7489"/>
      <c r="R7489" s="5">
        <v>12005</v>
      </c>
      <c r="S7489" t="s">
        <v>46</v>
      </c>
      <c r="T7489" t="s">
        <v>47</v>
      </c>
      <c r="U7489" t="s">
        <v>48</v>
      </c>
      <c r="V7489">
        <v>10293</v>
      </c>
      <c r="W7489" t="s">
        <v>2144</v>
      </c>
      <c r="X7489" t="s">
        <v>248</v>
      </c>
      <c r="Y7489" t="s">
        <v>51</v>
      </c>
      <c r="Z7489">
        <v>21816939</v>
      </c>
      <c r="AA7489">
        <v>0</v>
      </c>
      <c r="AB7489">
        <v>0</v>
      </c>
      <c r="AC7489" t="s">
        <v>41</v>
      </c>
      <c r="AD7489" t="s">
        <v>53</v>
      </c>
      <c r="AE7489" t="s">
        <v>41</v>
      </c>
      <c r="AF7489" t="s">
        <v>2157</v>
      </c>
      <c r="AG7489" t="s">
        <v>2158</v>
      </c>
      <c r="AH7489">
        <v>30060.918997458099</v>
      </c>
      <c r="AI7489">
        <v>18602</v>
      </c>
      <c r="AJ7489" t="s">
        <v>56</v>
      </c>
      <c r="AK7489">
        <v>2213</v>
      </c>
      <c r="AL7489" t="s">
        <v>285</v>
      </c>
      <c r="AM7489">
        <v>22</v>
      </c>
      <c r="AN7489">
        <v>13</v>
      </c>
      <c r="AP7489"/>
      <c r="AQ7489" s="11"/>
    </row>
    <row r="7490" spans="1:43" hidden="1" x14ac:dyDescent="0.3">
      <c r="A7490">
        <v>47705</v>
      </c>
      <c r="B7490">
        <v>10293</v>
      </c>
      <c r="C7490" t="s">
        <v>37</v>
      </c>
      <c r="D7490" t="s">
        <v>61</v>
      </c>
      <c r="E7490" s="1">
        <v>44145.603472222225</v>
      </c>
      <c r="F7490" s="2">
        <v>44145</v>
      </c>
      <c r="G7490" t="s">
        <v>39</v>
      </c>
      <c r="H7490" t="s">
        <v>40</v>
      </c>
      <c r="I7490" t="s">
        <v>41</v>
      </c>
      <c r="J7490" t="s">
        <v>62</v>
      </c>
      <c r="K7490" t="s">
        <v>61</v>
      </c>
      <c r="L7490" t="s">
        <v>43</v>
      </c>
      <c r="M7490">
        <v>22</v>
      </c>
      <c r="N7490">
        <v>12</v>
      </c>
      <c r="O7490" t="s">
        <v>44</v>
      </c>
      <c r="P7490" t="s">
        <v>45</v>
      </c>
      <c r="Q7490"/>
      <c r="R7490" s="5">
        <v>10693</v>
      </c>
      <c r="S7490" t="s">
        <v>46</v>
      </c>
      <c r="T7490" t="s">
        <v>47</v>
      </c>
      <c r="U7490" t="s">
        <v>48</v>
      </c>
      <c r="V7490">
        <v>10293</v>
      </c>
      <c r="W7490" t="s">
        <v>2144</v>
      </c>
      <c r="X7490" t="s">
        <v>248</v>
      </c>
      <c r="Y7490" t="s">
        <v>51</v>
      </c>
      <c r="Z7490">
        <v>21818757</v>
      </c>
      <c r="AA7490">
        <v>0</v>
      </c>
      <c r="AB7490">
        <v>0</v>
      </c>
      <c r="AC7490" t="s">
        <v>159</v>
      </c>
      <c r="AD7490" t="s">
        <v>53</v>
      </c>
      <c r="AE7490" t="s">
        <v>41</v>
      </c>
      <c r="AF7490" t="s">
        <v>2155</v>
      </c>
      <c r="AG7490" t="s">
        <v>2156</v>
      </c>
      <c r="AH7490">
        <v>30060.918997458099</v>
      </c>
      <c r="AI7490">
        <v>18602</v>
      </c>
      <c r="AJ7490" t="s">
        <v>56</v>
      </c>
      <c r="AK7490">
        <v>2211</v>
      </c>
      <c r="AL7490" t="s">
        <v>285</v>
      </c>
      <c r="AM7490">
        <v>22</v>
      </c>
      <c r="AN7490">
        <v>11</v>
      </c>
      <c r="AP7490"/>
      <c r="AQ7490" s="11"/>
    </row>
    <row r="7491" spans="1:43" hidden="1" x14ac:dyDescent="0.3">
      <c r="A7491">
        <v>47705</v>
      </c>
      <c r="B7491">
        <v>10293</v>
      </c>
      <c r="C7491" t="s">
        <v>37</v>
      </c>
      <c r="D7491" t="s">
        <v>61</v>
      </c>
      <c r="E7491" s="1">
        <v>44145.603472222225</v>
      </c>
      <c r="F7491" s="2">
        <v>44145</v>
      </c>
      <c r="G7491" t="s">
        <v>39</v>
      </c>
      <c r="H7491" t="s">
        <v>40</v>
      </c>
      <c r="I7491" t="s">
        <v>41</v>
      </c>
      <c r="J7491" t="s">
        <v>62</v>
      </c>
      <c r="K7491" t="s">
        <v>61</v>
      </c>
      <c r="L7491" t="s">
        <v>43</v>
      </c>
      <c r="M7491">
        <v>22</v>
      </c>
      <c r="N7491">
        <v>12</v>
      </c>
      <c r="O7491" t="s">
        <v>44</v>
      </c>
      <c r="P7491" t="s">
        <v>45</v>
      </c>
      <c r="Q7491"/>
      <c r="R7491" s="5">
        <v>12005</v>
      </c>
      <c r="S7491" t="s">
        <v>46</v>
      </c>
      <c r="T7491" t="s">
        <v>47</v>
      </c>
      <c r="U7491" t="s">
        <v>48</v>
      </c>
      <c r="V7491">
        <v>10293</v>
      </c>
      <c r="W7491" t="s">
        <v>2144</v>
      </c>
      <c r="X7491" t="s">
        <v>248</v>
      </c>
      <c r="Y7491" t="s">
        <v>51</v>
      </c>
      <c r="Z7491">
        <v>21816939</v>
      </c>
      <c r="AA7491">
        <v>0</v>
      </c>
      <c r="AB7491">
        <v>0</v>
      </c>
      <c r="AC7491" t="s">
        <v>41</v>
      </c>
      <c r="AD7491" t="s">
        <v>53</v>
      </c>
      <c r="AE7491" t="s">
        <v>41</v>
      </c>
      <c r="AF7491" t="s">
        <v>2157</v>
      </c>
      <c r="AG7491" t="s">
        <v>2158</v>
      </c>
      <c r="AH7491">
        <v>30060.918997458099</v>
      </c>
      <c r="AI7491">
        <v>18602</v>
      </c>
      <c r="AJ7491" t="s">
        <v>56</v>
      </c>
      <c r="AK7491">
        <v>2213</v>
      </c>
      <c r="AL7491" t="s">
        <v>285</v>
      </c>
      <c r="AM7491">
        <v>22</v>
      </c>
      <c r="AN7491">
        <v>13</v>
      </c>
      <c r="AP7491"/>
      <c r="AQ7491" s="11"/>
    </row>
    <row r="7492" spans="1:43" hidden="1" x14ac:dyDescent="0.3">
      <c r="A7492">
        <v>47716</v>
      </c>
      <c r="B7492">
        <v>10293</v>
      </c>
      <c r="C7492" t="s">
        <v>37</v>
      </c>
      <c r="D7492" t="s">
        <v>61</v>
      </c>
      <c r="E7492" s="1">
        <v>44145.602083333331</v>
      </c>
      <c r="F7492" s="2">
        <v>44145</v>
      </c>
      <c r="G7492" t="s">
        <v>39</v>
      </c>
      <c r="H7492" t="s">
        <v>40</v>
      </c>
      <c r="I7492" t="s">
        <v>41</v>
      </c>
      <c r="J7492" t="s">
        <v>62</v>
      </c>
      <c r="K7492" t="s">
        <v>61</v>
      </c>
      <c r="L7492" t="s">
        <v>43</v>
      </c>
      <c r="M7492">
        <v>22</v>
      </c>
      <c r="N7492">
        <v>12</v>
      </c>
      <c r="O7492" t="s">
        <v>44</v>
      </c>
      <c r="P7492" t="s">
        <v>45</v>
      </c>
      <c r="Q7492"/>
      <c r="R7492" s="5">
        <v>10693</v>
      </c>
      <c r="S7492" t="s">
        <v>46</v>
      </c>
      <c r="T7492" t="s">
        <v>47</v>
      </c>
      <c r="U7492" t="s">
        <v>48</v>
      </c>
      <c r="V7492">
        <v>10293</v>
      </c>
      <c r="W7492" t="s">
        <v>2144</v>
      </c>
      <c r="X7492" t="s">
        <v>248</v>
      </c>
      <c r="Y7492" t="s">
        <v>51</v>
      </c>
      <c r="Z7492">
        <v>21818757</v>
      </c>
      <c r="AA7492">
        <v>0</v>
      </c>
      <c r="AB7492">
        <v>0</v>
      </c>
      <c r="AC7492" t="s">
        <v>159</v>
      </c>
      <c r="AD7492" t="s">
        <v>53</v>
      </c>
      <c r="AE7492" t="s">
        <v>41</v>
      </c>
      <c r="AF7492" t="s">
        <v>2155</v>
      </c>
      <c r="AG7492" t="s">
        <v>2156</v>
      </c>
      <c r="AH7492">
        <v>30060.918997458099</v>
      </c>
      <c r="AI7492">
        <v>18602</v>
      </c>
      <c r="AJ7492" t="s">
        <v>56</v>
      </c>
      <c r="AK7492">
        <v>2211</v>
      </c>
      <c r="AL7492" t="s">
        <v>285</v>
      </c>
      <c r="AM7492">
        <v>22</v>
      </c>
      <c r="AN7492">
        <v>11</v>
      </c>
      <c r="AP7492"/>
      <c r="AQ7492" s="11"/>
    </row>
    <row r="7493" spans="1:43" hidden="1" x14ac:dyDescent="0.3">
      <c r="A7493">
        <v>47716</v>
      </c>
      <c r="B7493">
        <v>10293</v>
      </c>
      <c r="C7493" t="s">
        <v>37</v>
      </c>
      <c r="D7493" t="s">
        <v>61</v>
      </c>
      <c r="E7493" s="1">
        <v>44145.602083333331</v>
      </c>
      <c r="F7493" s="2">
        <v>44145</v>
      </c>
      <c r="G7493" t="s">
        <v>39</v>
      </c>
      <c r="H7493" t="s">
        <v>40</v>
      </c>
      <c r="I7493" t="s">
        <v>41</v>
      </c>
      <c r="J7493" t="s">
        <v>62</v>
      </c>
      <c r="K7493" t="s">
        <v>61</v>
      </c>
      <c r="L7493" t="s">
        <v>43</v>
      </c>
      <c r="M7493">
        <v>22</v>
      </c>
      <c r="N7493">
        <v>12</v>
      </c>
      <c r="O7493" t="s">
        <v>44</v>
      </c>
      <c r="P7493" t="s">
        <v>45</v>
      </c>
      <c r="Q7493"/>
      <c r="R7493" s="5">
        <v>12005</v>
      </c>
      <c r="S7493" t="s">
        <v>46</v>
      </c>
      <c r="T7493" t="s">
        <v>47</v>
      </c>
      <c r="U7493" t="s">
        <v>48</v>
      </c>
      <c r="V7493">
        <v>10293</v>
      </c>
      <c r="W7493" t="s">
        <v>2144</v>
      </c>
      <c r="X7493" t="s">
        <v>248</v>
      </c>
      <c r="Y7493" t="s">
        <v>51</v>
      </c>
      <c r="Z7493">
        <v>21816939</v>
      </c>
      <c r="AA7493">
        <v>0</v>
      </c>
      <c r="AB7493">
        <v>0</v>
      </c>
      <c r="AC7493" t="s">
        <v>41</v>
      </c>
      <c r="AD7493" t="s">
        <v>53</v>
      </c>
      <c r="AE7493" t="s">
        <v>41</v>
      </c>
      <c r="AF7493" t="s">
        <v>2157</v>
      </c>
      <c r="AG7493" t="s">
        <v>2158</v>
      </c>
      <c r="AH7493">
        <v>30060.918997458099</v>
      </c>
      <c r="AI7493">
        <v>18602</v>
      </c>
      <c r="AJ7493" t="s">
        <v>56</v>
      </c>
      <c r="AK7493">
        <v>2213</v>
      </c>
      <c r="AL7493" t="s">
        <v>285</v>
      </c>
      <c r="AM7493">
        <v>22</v>
      </c>
      <c r="AN7493">
        <v>13</v>
      </c>
      <c r="AP7493"/>
      <c r="AQ7493" s="11"/>
    </row>
    <row r="7494" spans="1:43" hidden="1" x14ac:dyDescent="0.3">
      <c r="A7494">
        <v>47719</v>
      </c>
      <c r="B7494">
        <v>10293</v>
      </c>
      <c r="C7494" t="s">
        <v>37</v>
      </c>
      <c r="D7494" t="s">
        <v>63</v>
      </c>
      <c r="E7494" s="1">
        <v>44145.602083333331</v>
      </c>
      <c r="F7494" s="2">
        <v>44145</v>
      </c>
      <c r="G7494" t="s">
        <v>39</v>
      </c>
      <c r="H7494" t="s">
        <v>40</v>
      </c>
      <c r="I7494" t="s">
        <v>41</v>
      </c>
      <c r="J7494" t="s">
        <v>64</v>
      </c>
      <c r="K7494" t="s">
        <v>63</v>
      </c>
      <c r="L7494" t="s">
        <v>43</v>
      </c>
      <c r="M7494">
        <v>22</v>
      </c>
      <c r="N7494">
        <v>12</v>
      </c>
      <c r="O7494" t="s">
        <v>44</v>
      </c>
      <c r="P7494" t="s">
        <v>45</v>
      </c>
      <c r="Q7494"/>
      <c r="R7494" s="5">
        <v>10693</v>
      </c>
      <c r="S7494" t="s">
        <v>46</v>
      </c>
      <c r="T7494" t="s">
        <v>47</v>
      </c>
      <c r="U7494" t="s">
        <v>48</v>
      </c>
      <c r="V7494">
        <v>10293</v>
      </c>
      <c r="W7494" t="s">
        <v>2144</v>
      </c>
      <c r="X7494" t="s">
        <v>248</v>
      </c>
      <c r="Y7494" t="s">
        <v>51</v>
      </c>
      <c r="Z7494">
        <v>21818757</v>
      </c>
      <c r="AA7494">
        <v>0</v>
      </c>
      <c r="AB7494">
        <v>0</v>
      </c>
      <c r="AC7494" t="s">
        <v>159</v>
      </c>
      <c r="AD7494" t="s">
        <v>53</v>
      </c>
      <c r="AE7494" t="s">
        <v>41</v>
      </c>
      <c r="AF7494" t="s">
        <v>2155</v>
      </c>
      <c r="AG7494" t="s">
        <v>2156</v>
      </c>
      <c r="AH7494">
        <v>30060.918997458099</v>
      </c>
      <c r="AI7494">
        <v>18602</v>
      </c>
      <c r="AJ7494" t="s">
        <v>56</v>
      </c>
      <c r="AK7494">
        <v>2211</v>
      </c>
      <c r="AL7494" t="s">
        <v>285</v>
      </c>
      <c r="AM7494">
        <v>22</v>
      </c>
      <c r="AN7494">
        <v>11</v>
      </c>
      <c r="AP7494"/>
      <c r="AQ7494" s="11"/>
    </row>
    <row r="7495" spans="1:43" hidden="1" x14ac:dyDescent="0.3">
      <c r="A7495">
        <v>47719</v>
      </c>
      <c r="B7495">
        <v>10293</v>
      </c>
      <c r="C7495" t="s">
        <v>37</v>
      </c>
      <c r="D7495" t="s">
        <v>63</v>
      </c>
      <c r="E7495" s="1">
        <v>44145.602083333331</v>
      </c>
      <c r="F7495" s="2">
        <v>44145</v>
      </c>
      <c r="G7495" t="s">
        <v>39</v>
      </c>
      <c r="H7495" t="s">
        <v>40</v>
      </c>
      <c r="I7495" t="s">
        <v>41</v>
      </c>
      <c r="J7495" t="s">
        <v>64</v>
      </c>
      <c r="K7495" t="s">
        <v>63</v>
      </c>
      <c r="L7495" t="s">
        <v>43</v>
      </c>
      <c r="M7495">
        <v>22</v>
      </c>
      <c r="N7495">
        <v>12</v>
      </c>
      <c r="O7495" t="s">
        <v>44</v>
      </c>
      <c r="P7495" t="s">
        <v>45</v>
      </c>
      <c r="Q7495"/>
      <c r="R7495" s="5">
        <v>12005</v>
      </c>
      <c r="S7495" t="s">
        <v>46</v>
      </c>
      <c r="T7495" t="s">
        <v>47</v>
      </c>
      <c r="U7495" t="s">
        <v>48</v>
      </c>
      <c r="V7495">
        <v>10293</v>
      </c>
      <c r="W7495" t="s">
        <v>2144</v>
      </c>
      <c r="X7495" t="s">
        <v>248</v>
      </c>
      <c r="Y7495" t="s">
        <v>51</v>
      </c>
      <c r="Z7495">
        <v>21816939</v>
      </c>
      <c r="AA7495">
        <v>0</v>
      </c>
      <c r="AB7495">
        <v>0</v>
      </c>
      <c r="AC7495" t="s">
        <v>41</v>
      </c>
      <c r="AD7495" t="s">
        <v>53</v>
      </c>
      <c r="AE7495" t="s">
        <v>41</v>
      </c>
      <c r="AF7495" t="s">
        <v>2157</v>
      </c>
      <c r="AG7495" t="s">
        <v>2158</v>
      </c>
      <c r="AH7495">
        <v>30060.918997458099</v>
      </c>
      <c r="AI7495">
        <v>18602</v>
      </c>
      <c r="AJ7495" t="s">
        <v>56</v>
      </c>
      <c r="AK7495">
        <v>2213</v>
      </c>
      <c r="AL7495" t="s">
        <v>285</v>
      </c>
      <c r="AM7495">
        <v>22</v>
      </c>
      <c r="AN7495">
        <v>13</v>
      </c>
      <c r="AP7495"/>
      <c r="AQ7495" s="11"/>
    </row>
    <row r="7496" spans="1:43" hidden="1" x14ac:dyDescent="0.3">
      <c r="A7496">
        <v>49038</v>
      </c>
      <c r="B7496">
        <v>10293</v>
      </c>
      <c r="C7496" t="s">
        <v>37</v>
      </c>
      <c r="D7496" t="s">
        <v>38</v>
      </c>
      <c r="E7496" s="1">
        <v>44142.06527777778</v>
      </c>
      <c r="F7496" s="2">
        <v>44142</v>
      </c>
      <c r="G7496" t="s">
        <v>39</v>
      </c>
      <c r="H7496" t="s">
        <v>40</v>
      </c>
      <c r="I7496" t="s">
        <v>41</v>
      </c>
      <c r="J7496" t="s">
        <v>42</v>
      </c>
      <c r="K7496" t="s">
        <v>38</v>
      </c>
      <c r="L7496" t="s">
        <v>43</v>
      </c>
      <c r="M7496">
        <v>22</v>
      </c>
      <c r="N7496">
        <v>12</v>
      </c>
      <c r="O7496" t="s">
        <v>44</v>
      </c>
      <c r="P7496" t="s">
        <v>45</v>
      </c>
      <c r="Q7496"/>
      <c r="R7496" s="5">
        <v>17553</v>
      </c>
      <c r="S7496" t="s">
        <v>46</v>
      </c>
      <c r="T7496" t="s">
        <v>47</v>
      </c>
      <c r="U7496" t="s">
        <v>48</v>
      </c>
      <c r="V7496">
        <v>10293</v>
      </c>
      <c r="W7496" t="s">
        <v>2144</v>
      </c>
      <c r="X7496" t="s">
        <v>116</v>
      </c>
      <c r="Y7496" t="s">
        <v>79</v>
      </c>
      <c r="Z7496">
        <v>200702508</v>
      </c>
      <c r="AA7496">
        <v>0</v>
      </c>
      <c r="AB7496">
        <v>0</v>
      </c>
      <c r="AC7496" t="s">
        <v>41</v>
      </c>
      <c r="AD7496" t="s">
        <v>41</v>
      </c>
      <c r="AE7496" t="s">
        <v>41</v>
      </c>
      <c r="AF7496" t="s">
        <v>2153</v>
      </c>
      <c r="AG7496" t="s">
        <v>2154</v>
      </c>
      <c r="AH7496">
        <v>30040.802397458101</v>
      </c>
      <c r="AI7496">
        <v>18591</v>
      </c>
      <c r="AJ7496" t="s">
        <v>56</v>
      </c>
      <c r="AK7496">
        <v>2211</v>
      </c>
      <c r="AL7496" t="s">
        <v>1371</v>
      </c>
      <c r="AM7496">
        <v>22</v>
      </c>
      <c r="AN7496">
        <v>11</v>
      </c>
      <c r="AP7496"/>
      <c r="AQ7496" s="11"/>
    </row>
    <row r="7497" spans="1:43" hidden="1" x14ac:dyDescent="0.3">
      <c r="A7497">
        <v>49039</v>
      </c>
      <c r="B7497">
        <v>10293</v>
      </c>
      <c r="C7497" t="s">
        <v>37</v>
      </c>
      <c r="D7497" t="s">
        <v>58</v>
      </c>
      <c r="E7497" s="1">
        <v>44142.06527777778</v>
      </c>
      <c r="F7497" s="2">
        <v>44142</v>
      </c>
      <c r="G7497" t="s">
        <v>39</v>
      </c>
      <c r="H7497" t="s">
        <v>59</v>
      </c>
      <c r="I7497" t="s">
        <v>41</v>
      </c>
      <c r="J7497" t="s">
        <v>60</v>
      </c>
      <c r="K7497" t="s">
        <v>58</v>
      </c>
      <c r="L7497" t="s">
        <v>43</v>
      </c>
      <c r="M7497">
        <v>22</v>
      </c>
      <c r="N7497">
        <v>12</v>
      </c>
      <c r="O7497" t="s">
        <v>44</v>
      </c>
      <c r="P7497" t="s">
        <v>45</v>
      </c>
      <c r="Q7497"/>
      <c r="R7497" s="5">
        <v>17553</v>
      </c>
      <c r="S7497" t="s">
        <v>46</v>
      </c>
      <c r="T7497" t="s">
        <v>47</v>
      </c>
      <c r="U7497" t="s">
        <v>48</v>
      </c>
      <c r="V7497">
        <v>10293</v>
      </c>
      <c r="W7497" t="s">
        <v>2144</v>
      </c>
      <c r="X7497" t="s">
        <v>116</v>
      </c>
      <c r="Y7497" t="s">
        <v>79</v>
      </c>
      <c r="Z7497">
        <v>200702508</v>
      </c>
      <c r="AA7497">
        <v>0</v>
      </c>
      <c r="AB7497">
        <v>0</v>
      </c>
      <c r="AC7497" t="s">
        <v>41</v>
      </c>
      <c r="AD7497" t="s">
        <v>41</v>
      </c>
      <c r="AE7497" t="s">
        <v>41</v>
      </c>
      <c r="AF7497" t="s">
        <v>2153</v>
      </c>
      <c r="AG7497" t="s">
        <v>2154</v>
      </c>
      <c r="AH7497">
        <v>30040.802397458101</v>
      </c>
      <c r="AI7497">
        <v>18591</v>
      </c>
      <c r="AJ7497" t="s">
        <v>56</v>
      </c>
      <c r="AK7497">
        <v>2211</v>
      </c>
      <c r="AL7497" t="s">
        <v>1371</v>
      </c>
      <c r="AM7497">
        <v>22</v>
      </c>
      <c r="AN7497">
        <v>11</v>
      </c>
      <c r="AP7497"/>
      <c r="AQ7497" s="11"/>
    </row>
    <row r="7498" spans="1:43" hidden="1" x14ac:dyDescent="0.3">
      <c r="A7498">
        <v>49590</v>
      </c>
      <c r="B7498">
        <v>10293</v>
      </c>
      <c r="C7498" t="s">
        <v>37</v>
      </c>
      <c r="D7498" t="s">
        <v>63</v>
      </c>
      <c r="E7498" s="1">
        <v>44142.041666666664</v>
      </c>
      <c r="F7498" s="2">
        <v>44142</v>
      </c>
      <c r="G7498" t="s">
        <v>39</v>
      </c>
      <c r="H7498" t="s">
        <v>40</v>
      </c>
      <c r="I7498" t="s">
        <v>41</v>
      </c>
      <c r="J7498" t="s">
        <v>64</v>
      </c>
      <c r="K7498" t="s">
        <v>63</v>
      </c>
      <c r="L7498" t="s">
        <v>43</v>
      </c>
      <c r="M7498">
        <v>22</v>
      </c>
      <c r="N7498">
        <v>12</v>
      </c>
      <c r="O7498" t="s">
        <v>44</v>
      </c>
      <c r="P7498" t="s">
        <v>45</v>
      </c>
      <c r="Q7498"/>
      <c r="R7498" s="5">
        <v>17553</v>
      </c>
      <c r="S7498" t="s">
        <v>46</v>
      </c>
      <c r="T7498" t="s">
        <v>47</v>
      </c>
      <c r="U7498" t="s">
        <v>48</v>
      </c>
      <c r="V7498">
        <v>10293</v>
      </c>
      <c r="W7498" t="s">
        <v>2144</v>
      </c>
      <c r="X7498" t="s">
        <v>116</v>
      </c>
      <c r="Y7498" t="s">
        <v>79</v>
      </c>
      <c r="Z7498">
        <v>200702508</v>
      </c>
      <c r="AA7498">
        <v>0</v>
      </c>
      <c r="AB7498">
        <v>0</v>
      </c>
      <c r="AC7498" t="s">
        <v>41</v>
      </c>
      <c r="AD7498" t="s">
        <v>41</v>
      </c>
      <c r="AE7498" t="s">
        <v>41</v>
      </c>
      <c r="AF7498" t="s">
        <v>2153</v>
      </c>
      <c r="AG7498" t="s">
        <v>2154</v>
      </c>
      <c r="AH7498">
        <v>30040.802397458101</v>
      </c>
      <c r="AI7498">
        <v>18591</v>
      </c>
      <c r="AJ7498" t="s">
        <v>56</v>
      </c>
      <c r="AK7498">
        <v>2211</v>
      </c>
      <c r="AL7498" t="s">
        <v>1371</v>
      </c>
      <c r="AM7498">
        <v>22</v>
      </c>
      <c r="AN7498">
        <v>11</v>
      </c>
      <c r="AP7498"/>
      <c r="AQ7498" s="11"/>
    </row>
    <row r="7499" spans="1:43" hidden="1" x14ac:dyDescent="0.3">
      <c r="A7499">
        <v>49591</v>
      </c>
      <c r="B7499">
        <v>10293</v>
      </c>
      <c r="C7499" t="s">
        <v>37</v>
      </c>
      <c r="D7499" t="s">
        <v>61</v>
      </c>
      <c r="E7499" s="1">
        <v>44142.041666666664</v>
      </c>
      <c r="F7499" s="2">
        <v>44142</v>
      </c>
      <c r="G7499" t="s">
        <v>39</v>
      </c>
      <c r="H7499" t="s">
        <v>40</v>
      </c>
      <c r="I7499" t="s">
        <v>41</v>
      </c>
      <c r="J7499" t="s">
        <v>62</v>
      </c>
      <c r="K7499" t="s">
        <v>61</v>
      </c>
      <c r="L7499" t="s">
        <v>43</v>
      </c>
      <c r="M7499">
        <v>22</v>
      </c>
      <c r="N7499">
        <v>12</v>
      </c>
      <c r="O7499" t="s">
        <v>44</v>
      </c>
      <c r="P7499" t="s">
        <v>45</v>
      </c>
      <c r="Q7499"/>
      <c r="R7499" s="5">
        <v>17553</v>
      </c>
      <c r="S7499" t="s">
        <v>46</v>
      </c>
      <c r="T7499" t="s">
        <v>47</v>
      </c>
      <c r="U7499" t="s">
        <v>48</v>
      </c>
      <c r="V7499">
        <v>10293</v>
      </c>
      <c r="W7499" t="s">
        <v>2144</v>
      </c>
      <c r="X7499" t="s">
        <v>116</v>
      </c>
      <c r="Y7499" t="s">
        <v>79</v>
      </c>
      <c r="Z7499">
        <v>200702508</v>
      </c>
      <c r="AA7499">
        <v>0</v>
      </c>
      <c r="AB7499">
        <v>0</v>
      </c>
      <c r="AC7499" t="s">
        <v>41</v>
      </c>
      <c r="AD7499" t="s">
        <v>41</v>
      </c>
      <c r="AE7499" t="s">
        <v>41</v>
      </c>
      <c r="AF7499" t="s">
        <v>2153</v>
      </c>
      <c r="AG7499" t="s">
        <v>2154</v>
      </c>
      <c r="AH7499">
        <v>30040.802397458101</v>
      </c>
      <c r="AI7499">
        <v>18591</v>
      </c>
      <c r="AJ7499" t="s">
        <v>56</v>
      </c>
      <c r="AK7499">
        <v>2211</v>
      </c>
      <c r="AL7499" t="s">
        <v>1371</v>
      </c>
      <c r="AM7499">
        <v>22</v>
      </c>
      <c r="AN7499">
        <v>11</v>
      </c>
      <c r="AP7499"/>
      <c r="AQ7499" s="11"/>
    </row>
    <row r="7500" spans="1:43" hidden="1" x14ac:dyDescent="0.3">
      <c r="A7500">
        <v>51937</v>
      </c>
      <c r="B7500">
        <v>10293</v>
      </c>
      <c r="C7500" t="s">
        <v>37</v>
      </c>
      <c r="D7500" t="s">
        <v>38</v>
      </c>
      <c r="E7500" s="1">
        <v>44145.15625</v>
      </c>
      <c r="F7500" s="2">
        <v>44145</v>
      </c>
      <c r="G7500" t="s">
        <v>39</v>
      </c>
      <c r="H7500" t="s">
        <v>40</v>
      </c>
      <c r="I7500" t="s">
        <v>41</v>
      </c>
      <c r="J7500" t="s">
        <v>42</v>
      </c>
      <c r="K7500" t="s">
        <v>38</v>
      </c>
      <c r="L7500" t="s">
        <v>43</v>
      </c>
      <c r="M7500">
        <v>22</v>
      </c>
      <c r="N7500">
        <v>12</v>
      </c>
      <c r="O7500" t="s">
        <v>44</v>
      </c>
      <c r="P7500" t="s">
        <v>45</v>
      </c>
      <c r="Q7500"/>
      <c r="R7500" s="5">
        <v>10693</v>
      </c>
      <c r="S7500" t="s">
        <v>46</v>
      </c>
      <c r="T7500" t="s">
        <v>47</v>
      </c>
      <c r="U7500" t="s">
        <v>48</v>
      </c>
      <c r="V7500">
        <v>10293</v>
      </c>
      <c r="W7500" t="s">
        <v>2144</v>
      </c>
      <c r="X7500" t="s">
        <v>248</v>
      </c>
      <c r="Y7500" t="s">
        <v>51</v>
      </c>
      <c r="Z7500">
        <v>21818757</v>
      </c>
      <c r="AA7500">
        <v>0</v>
      </c>
      <c r="AB7500">
        <v>0</v>
      </c>
      <c r="AC7500" t="s">
        <v>159</v>
      </c>
      <c r="AD7500" t="s">
        <v>53</v>
      </c>
      <c r="AE7500" t="s">
        <v>41</v>
      </c>
      <c r="AF7500" t="s">
        <v>2155</v>
      </c>
      <c r="AG7500" t="s">
        <v>2156</v>
      </c>
      <c r="AH7500">
        <v>30060.918997458099</v>
      </c>
      <c r="AI7500">
        <v>18602</v>
      </c>
      <c r="AJ7500" t="s">
        <v>56</v>
      </c>
      <c r="AK7500">
        <v>2211</v>
      </c>
      <c r="AL7500" t="s">
        <v>285</v>
      </c>
      <c r="AM7500">
        <v>22</v>
      </c>
      <c r="AN7500">
        <v>11</v>
      </c>
      <c r="AP7500"/>
      <c r="AQ7500" s="11"/>
    </row>
    <row r="7501" spans="1:43" hidden="1" x14ac:dyDescent="0.3">
      <c r="A7501">
        <v>51937</v>
      </c>
      <c r="B7501">
        <v>10293</v>
      </c>
      <c r="C7501" t="s">
        <v>37</v>
      </c>
      <c r="D7501" t="s">
        <v>38</v>
      </c>
      <c r="E7501" s="1">
        <v>44145.15625</v>
      </c>
      <c r="F7501" s="2">
        <v>44145</v>
      </c>
      <c r="G7501" t="s">
        <v>39</v>
      </c>
      <c r="H7501" t="s">
        <v>40</v>
      </c>
      <c r="I7501" t="s">
        <v>41</v>
      </c>
      <c r="J7501" t="s">
        <v>42</v>
      </c>
      <c r="K7501" t="s">
        <v>38</v>
      </c>
      <c r="L7501" t="s">
        <v>43</v>
      </c>
      <c r="M7501">
        <v>22</v>
      </c>
      <c r="N7501">
        <v>12</v>
      </c>
      <c r="O7501" t="s">
        <v>44</v>
      </c>
      <c r="P7501" t="s">
        <v>45</v>
      </c>
      <c r="Q7501"/>
      <c r="R7501" s="5">
        <v>12005</v>
      </c>
      <c r="S7501" t="s">
        <v>46</v>
      </c>
      <c r="T7501" t="s">
        <v>47</v>
      </c>
      <c r="U7501" t="s">
        <v>48</v>
      </c>
      <c r="V7501">
        <v>10293</v>
      </c>
      <c r="W7501" t="s">
        <v>2144</v>
      </c>
      <c r="X7501" t="s">
        <v>248</v>
      </c>
      <c r="Y7501" t="s">
        <v>51</v>
      </c>
      <c r="Z7501">
        <v>21816939</v>
      </c>
      <c r="AA7501">
        <v>0</v>
      </c>
      <c r="AB7501">
        <v>0</v>
      </c>
      <c r="AC7501" t="s">
        <v>41</v>
      </c>
      <c r="AD7501" t="s">
        <v>53</v>
      </c>
      <c r="AE7501" t="s">
        <v>41</v>
      </c>
      <c r="AF7501" t="s">
        <v>2157</v>
      </c>
      <c r="AG7501" t="s">
        <v>2158</v>
      </c>
      <c r="AH7501">
        <v>30060.918997458099</v>
      </c>
      <c r="AI7501">
        <v>18602</v>
      </c>
      <c r="AJ7501" t="s">
        <v>56</v>
      </c>
      <c r="AK7501">
        <v>2213</v>
      </c>
      <c r="AL7501" t="s">
        <v>285</v>
      </c>
      <c r="AM7501">
        <v>22</v>
      </c>
      <c r="AN7501">
        <v>13</v>
      </c>
      <c r="AP7501"/>
      <c r="AQ7501" s="11"/>
    </row>
    <row r="7502" spans="1:43" hidden="1" x14ac:dyDescent="0.3">
      <c r="A7502">
        <v>51939</v>
      </c>
      <c r="B7502">
        <v>10293</v>
      </c>
      <c r="C7502" t="s">
        <v>37</v>
      </c>
      <c r="D7502" t="s">
        <v>58</v>
      </c>
      <c r="E7502" s="1">
        <v>44145.15625</v>
      </c>
      <c r="F7502" s="2">
        <v>44145</v>
      </c>
      <c r="G7502" t="s">
        <v>39</v>
      </c>
      <c r="H7502" t="s">
        <v>59</v>
      </c>
      <c r="I7502" t="s">
        <v>41</v>
      </c>
      <c r="J7502" t="s">
        <v>60</v>
      </c>
      <c r="K7502" t="s">
        <v>58</v>
      </c>
      <c r="L7502" t="s">
        <v>43</v>
      </c>
      <c r="M7502">
        <v>22</v>
      </c>
      <c r="N7502">
        <v>12</v>
      </c>
      <c r="O7502" t="s">
        <v>44</v>
      </c>
      <c r="P7502" t="s">
        <v>45</v>
      </c>
      <c r="Q7502"/>
      <c r="R7502" s="5">
        <v>10693</v>
      </c>
      <c r="S7502" t="s">
        <v>46</v>
      </c>
      <c r="T7502" t="s">
        <v>47</v>
      </c>
      <c r="U7502" t="s">
        <v>48</v>
      </c>
      <c r="V7502">
        <v>10293</v>
      </c>
      <c r="W7502" t="s">
        <v>2144</v>
      </c>
      <c r="X7502" t="s">
        <v>248</v>
      </c>
      <c r="Y7502" t="s">
        <v>51</v>
      </c>
      <c r="Z7502">
        <v>21818757</v>
      </c>
      <c r="AA7502">
        <v>0</v>
      </c>
      <c r="AB7502">
        <v>0</v>
      </c>
      <c r="AC7502" t="s">
        <v>159</v>
      </c>
      <c r="AD7502" t="s">
        <v>53</v>
      </c>
      <c r="AE7502" t="s">
        <v>41</v>
      </c>
      <c r="AF7502" t="s">
        <v>2155</v>
      </c>
      <c r="AG7502" t="s">
        <v>2156</v>
      </c>
      <c r="AH7502">
        <v>30060.918997458099</v>
      </c>
      <c r="AI7502">
        <v>18602</v>
      </c>
      <c r="AJ7502" t="s">
        <v>56</v>
      </c>
      <c r="AK7502">
        <v>2211</v>
      </c>
      <c r="AL7502" t="s">
        <v>285</v>
      </c>
      <c r="AM7502">
        <v>22</v>
      </c>
      <c r="AN7502">
        <v>11</v>
      </c>
      <c r="AP7502"/>
      <c r="AQ7502" s="11"/>
    </row>
    <row r="7503" spans="1:43" hidden="1" x14ac:dyDescent="0.3">
      <c r="A7503">
        <v>51939</v>
      </c>
      <c r="B7503">
        <v>10293</v>
      </c>
      <c r="C7503" t="s">
        <v>37</v>
      </c>
      <c r="D7503" t="s">
        <v>58</v>
      </c>
      <c r="E7503" s="1">
        <v>44145.15625</v>
      </c>
      <c r="F7503" s="2">
        <v>44145</v>
      </c>
      <c r="G7503" t="s">
        <v>39</v>
      </c>
      <c r="H7503" t="s">
        <v>59</v>
      </c>
      <c r="I7503" t="s">
        <v>41</v>
      </c>
      <c r="J7503" t="s">
        <v>60</v>
      </c>
      <c r="K7503" t="s">
        <v>58</v>
      </c>
      <c r="L7503" t="s">
        <v>43</v>
      </c>
      <c r="M7503">
        <v>22</v>
      </c>
      <c r="N7503">
        <v>12</v>
      </c>
      <c r="O7503" t="s">
        <v>44</v>
      </c>
      <c r="P7503" t="s">
        <v>45</v>
      </c>
      <c r="Q7503"/>
      <c r="R7503" s="5">
        <v>12005</v>
      </c>
      <c r="S7503" t="s">
        <v>46</v>
      </c>
      <c r="T7503" t="s">
        <v>47</v>
      </c>
      <c r="U7503" t="s">
        <v>48</v>
      </c>
      <c r="V7503">
        <v>10293</v>
      </c>
      <c r="W7503" t="s">
        <v>2144</v>
      </c>
      <c r="X7503" t="s">
        <v>248</v>
      </c>
      <c r="Y7503" t="s">
        <v>51</v>
      </c>
      <c r="Z7503">
        <v>21816939</v>
      </c>
      <c r="AA7503">
        <v>0</v>
      </c>
      <c r="AB7503">
        <v>0</v>
      </c>
      <c r="AC7503" t="s">
        <v>41</v>
      </c>
      <c r="AD7503" t="s">
        <v>53</v>
      </c>
      <c r="AE7503" t="s">
        <v>41</v>
      </c>
      <c r="AF7503" t="s">
        <v>2157</v>
      </c>
      <c r="AG7503" t="s">
        <v>2158</v>
      </c>
      <c r="AH7503">
        <v>30060.918997458099</v>
      </c>
      <c r="AI7503">
        <v>18602</v>
      </c>
      <c r="AJ7503" t="s">
        <v>56</v>
      </c>
      <c r="AK7503">
        <v>2213</v>
      </c>
      <c r="AL7503" t="s">
        <v>285</v>
      </c>
      <c r="AM7503">
        <v>22</v>
      </c>
      <c r="AN7503">
        <v>13</v>
      </c>
      <c r="AP7503"/>
      <c r="AQ7503" s="11"/>
    </row>
    <row r="7504" spans="1:43" hidden="1" x14ac:dyDescent="0.3">
      <c r="A7504">
        <v>54297</v>
      </c>
      <c r="B7504">
        <v>10293</v>
      </c>
      <c r="C7504" t="s">
        <v>37</v>
      </c>
      <c r="D7504" t="s">
        <v>38</v>
      </c>
      <c r="E7504" s="1">
        <v>44141.902083333334</v>
      </c>
      <c r="F7504" s="2">
        <v>44141</v>
      </c>
      <c r="G7504" t="s">
        <v>39</v>
      </c>
      <c r="H7504" t="s">
        <v>40</v>
      </c>
      <c r="I7504" t="s">
        <v>41</v>
      </c>
      <c r="J7504" t="s">
        <v>42</v>
      </c>
      <c r="K7504" t="s">
        <v>38</v>
      </c>
      <c r="L7504" t="s">
        <v>43</v>
      </c>
      <c r="M7504">
        <v>22</v>
      </c>
      <c r="N7504">
        <v>12</v>
      </c>
      <c r="O7504" t="s">
        <v>44</v>
      </c>
      <c r="P7504" t="s">
        <v>45</v>
      </c>
      <c r="Q7504"/>
      <c r="R7504" s="5">
        <v>17553</v>
      </c>
      <c r="S7504" t="s">
        <v>46</v>
      </c>
      <c r="T7504" t="s">
        <v>47</v>
      </c>
      <c r="U7504" t="s">
        <v>48</v>
      </c>
      <c r="V7504">
        <v>10293</v>
      </c>
      <c r="W7504" t="s">
        <v>2144</v>
      </c>
      <c r="X7504" t="s">
        <v>116</v>
      </c>
      <c r="Y7504" t="s">
        <v>79</v>
      </c>
      <c r="Z7504">
        <v>200702508</v>
      </c>
      <c r="AA7504">
        <v>0</v>
      </c>
      <c r="AB7504">
        <v>0</v>
      </c>
      <c r="AC7504" t="s">
        <v>41</v>
      </c>
      <c r="AD7504" t="s">
        <v>41</v>
      </c>
      <c r="AE7504" t="s">
        <v>41</v>
      </c>
      <c r="AF7504" t="s">
        <v>2153</v>
      </c>
      <c r="AG7504" t="s">
        <v>2154</v>
      </c>
      <c r="AH7504">
        <v>30040.802397458101</v>
      </c>
      <c r="AI7504">
        <v>18591</v>
      </c>
      <c r="AJ7504" t="s">
        <v>56</v>
      </c>
      <c r="AK7504">
        <v>2211</v>
      </c>
      <c r="AL7504" t="s">
        <v>1371</v>
      </c>
      <c r="AM7504">
        <v>22</v>
      </c>
      <c r="AN7504">
        <v>11</v>
      </c>
      <c r="AP7504"/>
      <c r="AQ7504" s="11"/>
    </row>
    <row r="7505" spans="1:43" hidden="1" x14ac:dyDescent="0.3">
      <c r="A7505">
        <v>54299</v>
      </c>
      <c r="B7505">
        <v>10293</v>
      </c>
      <c r="C7505" t="s">
        <v>37</v>
      </c>
      <c r="D7505" t="s">
        <v>58</v>
      </c>
      <c r="E7505" s="1">
        <v>44141.902083333334</v>
      </c>
      <c r="F7505" s="2">
        <v>44141</v>
      </c>
      <c r="G7505" t="s">
        <v>39</v>
      </c>
      <c r="H7505" t="s">
        <v>59</v>
      </c>
      <c r="I7505" t="s">
        <v>41</v>
      </c>
      <c r="J7505" t="s">
        <v>60</v>
      </c>
      <c r="K7505" t="s">
        <v>58</v>
      </c>
      <c r="L7505" t="s">
        <v>43</v>
      </c>
      <c r="M7505">
        <v>22</v>
      </c>
      <c r="N7505">
        <v>12</v>
      </c>
      <c r="O7505" t="s">
        <v>44</v>
      </c>
      <c r="P7505" t="s">
        <v>45</v>
      </c>
      <c r="Q7505"/>
      <c r="R7505" s="5">
        <v>17553</v>
      </c>
      <c r="S7505" t="s">
        <v>46</v>
      </c>
      <c r="T7505" t="s">
        <v>47</v>
      </c>
      <c r="U7505" t="s">
        <v>48</v>
      </c>
      <c r="V7505">
        <v>10293</v>
      </c>
      <c r="W7505" t="s">
        <v>2144</v>
      </c>
      <c r="X7505" t="s">
        <v>116</v>
      </c>
      <c r="Y7505" t="s">
        <v>79</v>
      </c>
      <c r="Z7505">
        <v>200702508</v>
      </c>
      <c r="AA7505">
        <v>0</v>
      </c>
      <c r="AB7505">
        <v>0</v>
      </c>
      <c r="AC7505" t="s">
        <v>41</v>
      </c>
      <c r="AD7505" t="s">
        <v>41</v>
      </c>
      <c r="AE7505" t="s">
        <v>41</v>
      </c>
      <c r="AF7505" t="s">
        <v>2153</v>
      </c>
      <c r="AG7505" t="s">
        <v>2154</v>
      </c>
      <c r="AH7505">
        <v>30040.802397458101</v>
      </c>
      <c r="AI7505">
        <v>18591</v>
      </c>
      <c r="AJ7505" t="s">
        <v>56</v>
      </c>
      <c r="AK7505">
        <v>2211</v>
      </c>
      <c r="AL7505" t="s">
        <v>1371</v>
      </c>
      <c r="AM7505">
        <v>22</v>
      </c>
      <c r="AN7505">
        <v>11</v>
      </c>
      <c r="AP7505"/>
      <c r="AQ7505" s="11"/>
    </row>
    <row r="7506" spans="1:43" hidden="1" x14ac:dyDescent="0.3">
      <c r="A7506">
        <v>54563</v>
      </c>
      <c r="B7506">
        <v>10293</v>
      </c>
      <c r="C7506" t="s">
        <v>37</v>
      </c>
      <c r="D7506" t="s">
        <v>58</v>
      </c>
      <c r="E7506" s="1">
        <v>44141.895833333336</v>
      </c>
      <c r="F7506" s="2">
        <v>44141</v>
      </c>
      <c r="G7506" t="s">
        <v>39</v>
      </c>
      <c r="H7506" t="s">
        <v>59</v>
      </c>
      <c r="I7506" t="s">
        <v>41</v>
      </c>
      <c r="J7506" t="s">
        <v>60</v>
      </c>
      <c r="K7506" t="s">
        <v>58</v>
      </c>
      <c r="L7506" t="s">
        <v>43</v>
      </c>
      <c r="M7506">
        <v>22</v>
      </c>
      <c r="N7506">
        <v>12</v>
      </c>
      <c r="O7506" t="s">
        <v>44</v>
      </c>
      <c r="P7506" t="s">
        <v>45</v>
      </c>
      <c r="Q7506"/>
      <c r="R7506" s="5">
        <v>17553</v>
      </c>
      <c r="S7506" t="s">
        <v>46</v>
      </c>
      <c r="T7506" t="s">
        <v>47</v>
      </c>
      <c r="U7506" t="s">
        <v>48</v>
      </c>
      <c r="V7506">
        <v>10293</v>
      </c>
      <c r="W7506" t="s">
        <v>2144</v>
      </c>
      <c r="X7506" t="s">
        <v>116</v>
      </c>
      <c r="Y7506" t="s">
        <v>79</v>
      </c>
      <c r="Z7506">
        <v>200702508</v>
      </c>
      <c r="AA7506">
        <v>0</v>
      </c>
      <c r="AB7506">
        <v>0</v>
      </c>
      <c r="AC7506" t="s">
        <v>41</v>
      </c>
      <c r="AD7506" t="s">
        <v>41</v>
      </c>
      <c r="AE7506" t="s">
        <v>41</v>
      </c>
      <c r="AF7506" t="s">
        <v>2153</v>
      </c>
      <c r="AG7506" t="s">
        <v>2154</v>
      </c>
      <c r="AH7506">
        <v>30040.802397458101</v>
      </c>
      <c r="AI7506">
        <v>18591</v>
      </c>
      <c r="AJ7506" t="s">
        <v>56</v>
      </c>
      <c r="AK7506">
        <v>2211</v>
      </c>
      <c r="AL7506" t="s">
        <v>1371</v>
      </c>
      <c r="AM7506">
        <v>22</v>
      </c>
      <c r="AN7506">
        <v>11</v>
      </c>
      <c r="AP7506"/>
      <c r="AQ7506" s="11"/>
    </row>
    <row r="7507" spans="1:43" hidden="1" x14ac:dyDescent="0.3">
      <c r="A7507">
        <v>54863</v>
      </c>
      <c r="B7507">
        <v>10293</v>
      </c>
      <c r="C7507" t="s">
        <v>37</v>
      </c>
      <c r="D7507" t="s">
        <v>38</v>
      </c>
      <c r="E7507" s="1">
        <v>44141.895833333336</v>
      </c>
      <c r="F7507" s="2">
        <v>44141</v>
      </c>
      <c r="G7507" t="s">
        <v>39</v>
      </c>
      <c r="H7507" t="s">
        <v>40</v>
      </c>
      <c r="I7507" t="s">
        <v>41</v>
      </c>
      <c r="J7507" t="s">
        <v>42</v>
      </c>
      <c r="K7507" t="s">
        <v>38</v>
      </c>
      <c r="L7507" t="s">
        <v>43</v>
      </c>
      <c r="M7507">
        <v>22</v>
      </c>
      <c r="N7507">
        <v>12</v>
      </c>
      <c r="O7507" t="s">
        <v>44</v>
      </c>
      <c r="P7507" t="s">
        <v>45</v>
      </c>
      <c r="Q7507"/>
      <c r="R7507" s="5">
        <v>17553</v>
      </c>
      <c r="S7507" t="s">
        <v>46</v>
      </c>
      <c r="T7507" t="s">
        <v>47</v>
      </c>
      <c r="U7507" t="s">
        <v>48</v>
      </c>
      <c r="V7507">
        <v>10293</v>
      </c>
      <c r="W7507" t="s">
        <v>2144</v>
      </c>
      <c r="X7507" t="s">
        <v>116</v>
      </c>
      <c r="Y7507" t="s">
        <v>79</v>
      </c>
      <c r="Z7507">
        <v>200702508</v>
      </c>
      <c r="AA7507">
        <v>0</v>
      </c>
      <c r="AB7507">
        <v>0</v>
      </c>
      <c r="AC7507" t="s">
        <v>41</v>
      </c>
      <c r="AD7507" t="s">
        <v>41</v>
      </c>
      <c r="AE7507" t="s">
        <v>41</v>
      </c>
      <c r="AF7507" t="s">
        <v>2153</v>
      </c>
      <c r="AG7507" t="s">
        <v>2154</v>
      </c>
      <c r="AH7507">
        <v>30040.802397458101</v>
      </c>
      <c r="AI7507">
        <v>18591</v>
      </c>
      <c r="AJ7507" t="s">
        <v>56</v>
      </c>
      <c r="AK7507">
        <v>2211</v>
      </c>
      <c r="AL7507" t="s">
        <v>1371</v>
      </c>
      <c r="AM7507">
        <v>22</v>
      </c>
      <c r="AN7507">
        <v>11</v>
      </c>
      <c r="AP7507"/>
      <c r="AQ7507" s="11"/>
    </row>
    <row r="7508" spans="1:43" hidden="1" x14ac:dyDescent="0.3">
      <c r="A7508">
        <v>55627</v>
      </c>
      <c r="B7508">
        <v>10293</v>
      </c>
      <c r="C7508" t="s">
        <v>37</v>
      </c>
      <c r="D7508" t="s">
        <v>63</v>
      </c>
      <c r="E7508" s="1">
        <v>44148.922222222223</v>
      </c>
      <c r="F7508" s="2">
        <v>44148</v>
      </c>
      <c r="G7508" t="s">
        <v>39</v>
      </c>
      <c r="H7508" t="s">
        <v>40</v>
      </c>
      <c r="I7508" t="s">
        <v>41</v>
      </c>
      <c r="J7508" t="s">
        <v>64</v>
      </c>
      <c r="K7508" t="s">
        <v>63</v>
      </c>
      <c r="L7508" t="s">
        <v>43</v>
      </c>
      <c r="M7508">
        <v>22</v>
      </c>
      <c r="N7508">
        <v>12</v>
      </c>
      <c r="O7508" t="s">
        <v>44</v>
      </c>
      <c r="P7508" t="s">
        <v>45</v>
      </c>
      <c r="Q7508"/>
      <c r="R7508" s="5">
        <v>12360</v>
      </c>
      <c r="S7508" t="s">
        <v>46</v>
      </c>
      <c r="T7508" t="s">
        <v>47</v>
      </c>
      <c r="U7508" t="s">
        <v>48</v>
      </c>
      <c r="V7508">
        <v>10293</v>
      </c>
      <c r="W7508" t="s">
        <v>2144</v>
      </c>
      <c r="X7508" t="s">
        <v>152</v>
      </c>
      <c r="Y7508" t="s">
        <v>51</v>
      </c>
      <c r="Z7508">
        <v>21842371</v>
      </c>
      <c r="AA7508">
        <v>0</v>
      </c>
      <c r="AB7508">
        <v>0</v>
      </c>
      <c r="AC7508" t="s">
        <v>41</v>
      </c>
      <c r="AD7508" t="s">
        <v>53</v>
      </c>
      <c r="AE7508" t="s">
        <v>41</v>
      </c>
      <c r="AF7508" t="s">
        <v>2149</v>
      </c>
      <c r="AG7508" t="s">
        <v>2150</v>
      </c>
      <c r="AH7508">
        <v>30083.202397458099</v>
      </c>
      <c r="AI7508">
        <v>18615</v>
      </c>
      <c r="AJ7508" t="s">
        <v>56</v>
      </c>
      <c r="AK7508">
        <v>2211</v>
      </c>
      <c r="AL7508" t="s">
        <v>584</v>
      </c>
      <c r="AM7508">
        <v>22</v>
      </c>
      <c r="AN7508">
        <v>11</v>
      </c>
      <c r="AP7508"/>
      <c r="AQ7508" s="11"/>
    </row>
    <row r="7509" spans="1:43" hidden="1" x14ac:dyDescent="0.3">
      <c r="A7509">
        <v>55627</v>
      </c>
      <c r="B7509">
        <v>10293</v>
      </c>
      <c r="C7509" t="s">
        <v>37</v>
      </c>
      <c r="D7509" t="s">
        <v>63</v>
      </c>
      <c r="E7509" s="1">
        <v>44148.922222222223</v>
      </c>
      <c r="F7509" s="2">
        <v>44148</v>
      </c>
      <c r="G7509" t="s">
        <v>39</v>
      </c>
      <c r="H7509" t="s">
        <v>40</v>
      </c>
      <c r="I7509" t="s">
        <v>41</v>
      </c>
      <c r="J7509" t="s">
        <v>64</v>
      </c>
      <c r="K7509" t="s">
        <v>63</v>
      </c>
      <c r="L7509" t="s">
        <v>43</v>
      </c>
      <c r="M7509">
        <v>22</v>
      </c>
      <c r="N7509">
        <v>12</v>
      </c>
      <c r="O7509" t="s">
        <v>44</v>
      </c>
      <c r="P7509" t="s">
        <v>45</v>
      </c>
      <c r="Q7509"/>
      <c r="R7509" s="5">
        <v>17935</v>
      </c>
      <c r="S7509" t="s">
        <v>46</v>
      </c>
      <c r="T7509" t="s">
        <v>47</v>
      </c>
      <c r="U7509" t="s">
        <v>48</v>
      </c>
      <c r="V7509">
        <v>10293</v>
      </c>
      <c r="W7509" t="s">
        <v>2144</v>
      </c>
      <c r="X7509" t="s">
        <v>363</v>
      </c>
      <c r="Y7509" t="s">
        <v>79</v>
      </c>
      <c r="Z7509">
        <v>200703179</v>
      </c>
      <c r="AA7509">
        <v>0</v>
      </c>
      <c r="AB7509">
        <v>0</v>
      </c>
      <c r="AC7509" t="s">
        <v>41</v>
      </c>
      <c r="AD7509" t="s">
        <v>41</v>
      </c>
      <c r="AE7509" t="s">
        <v>41</v>
      </c>
      <c r="AF7509" t="s">
        <v>2159</v>
      </c>
      <c r="AG7509" t="s">
        <v>2160</v>
      </c>
      <c r="AH7509">
        <v>30074.518997458101</v>
      </c>
      <c r="AI7509">
        <v>18609</v>
      </c>
      <c r="AJ7509" t="s">
        <v>56</v>
      </c>
      <c r="AK7509">
        <v>2211</v>
      </c>
      <c r="AL7509" t="s">
        <v>1371</v>
      </c>
      <c r="AM7509">
        <v>22</v>
      </c>
      <c r="AN7509">
        <v>11</v>
      </c>
      <c r="AP7509"/>
      <c r="AQ7509" s="11"/>
    </row>
    <row r="7510" spans="1:43" hidden="1" x14ac:dyDescent="0.3">
      <c r="A7510">
        <v>55627</v>
      </c>
      <c r="B7510">
        <v>10293</v>
      </c>
      <c r="C7510" t="s">
        <v>37</v>
      </c>
      <c r="D7510" t="s">
        <v>63</v>
      </c>
      <c r="E7510" s="1">
        <v>44148.922222222223</v>
      </c>
      <c r="F7510" s="2">
        <v>44148</v>
      </c>
      <c r="G7510" t="s">
        <v>39</v>
      </c>
      <c r="H7510" t="s">
        <v>40</v>
      </c>
      <c r="I7510" t="s">
        <v>41</v>
      </c>
      <c r="J7510" t="s">
        <v>64</v>
      </c>
      <c r="K7510" t="s">
        <v>63</v>
      </c>
      <c r="L7510" t="s">
        <v>43</v>
      </c>
      <c r="M7510">
        <v>22</v>
      </c>
      <c r="N7510">
        <v>12</v>
      </c>
      <c r="O7510" t="s">
        <v>44</v>
      </c>
      <c r="P7510" t="s">
        <v>45</v>
      </c>
      <c r="Q7510"/>
      <c r="R7510" s="5">
        <v>18510</v>
      </c>
      <c r="S7510" t="s">
        <v>46</v>
      </c>
      <c r="T7510" t="s">
        <v>47</v>
      </c>
      <c r="U7510" t="s">
        <v>48</v>
      </c>
      <c r="V7510">
        <v>10293</v>
      </c>
      <c r="W7510" t="s">
        <v>2144</v>
      </c>
      <c r="X7510" t="s">
        <v>363</v>
      </c>
      <c r="Y7510" t="s">
        <v>51</v>
      </c>
      <c r="Z7510">
        <v>200703184</v>
      </c>
      <c r="AA7510">
        <v>0</v>
      </c>
      <c r="AB7510">
        <v>0</v>
      </c>
      <c r="AC7510" t="s">
        <v>41</v>
      </c>
      <c r="AD7510" t="s">
        <v>41</v>
      </c>
      <c r="AE7510" t="s">
        <v>41</v>
      </c>
      <c r="AF7510" t="s">
        <v>2161</v>
      </c>
      <c r="AG7510" t="s">
        <v>2162</v>
      </c>
      <c r="AH7510">
        <v>30074.518997458101</v>
      </c>
      <c r="AI7510">
        <v>18609</v>
      </c>
      <c r="AJ7510" t="s">
        <v>56</v>
      </c>
      <c r="AK7510">
        <v>2211</v>
      </c>
      <c r="AL7510" t="s">
        <v>129</v>
      </c>
      <c r="AM7510">
        <v>22</v>
      </c>
      <c r="AN7510">
        <v>11</v>
      </c>
      <c r="AP7510"/>
      <c r="AQ7510" s="11"/>
    </row>
    <row r="7511" spans="1:43" hidden="1" x14ac:dyDescent="0.3">
      <c r="A7511">
        <v>55629</v>
      </c>
      <c r="B7511">
        <v>10293</v>
      </c>
      <c r="C7511" t="s">
        <v>37</v>
      </c>
      <c r="D7511" t="s">
        <v>61</v>
      </c>
      <c r="E7511" s="1">
        <v>44148.922222222223</v>
      </c>
      <c r="F7511" s="2">
        <v>44148</v>
      </c>
      <c r="G7511" t="s">
        <v>39</v>
      </c>
      <c r="H7511" t="s">
        <v>40</v>
      </c>
      <c r="I7511" t="s">
        <v>41</v>
      </c>
      <c r="J7511" t="s">
        <v>62</v>
      </c>
      <c r="K7511" t="s">
        <v>61</v>
      </c>
      <c r="L7511" t="s">
        <v>43</v>
      </c>
      <c r="M7511">
        <v>22</v>
      </c>
      <c r="N7511">
        <v>12</v>
      </c>
      <c r="O7511" t="s">
        <v>44</v>
      </c>
      <c r="P7511" t="s">
        <v>45</v>
      </c>
      <c r="Q7511"/>
      <c r="R7511" s="5">
        <v>12360</v>
      </c>
      <c r="S7511" t="s">
        <v>46</v>
      </c>
      <c r="T7511" t="s">
        <v>47</v>
      </c>
      <c r="U7511" t="s">
        <v>48</v>
      </c>
      <c r="V7511">
        <v>10293</v>
      </c>
      <c r="W7511" t="s">
        <v>2144</v>
      </c>
      <c r="X7511" t="s">
        <v>152</v>
      </c>
      <c r="Y7511" t="s">
        <v>51</v>
      </c>
      <c r="Z7511">
        <v>21842371</v>
      </c>
      <c r="AA7511">
        <v>0</v>
      </c>
      <c r="AB7511">
        <v>0</v>
      </c>
      <c r="AC7511" t="s">
        <v>41</v>
      </c>
      <c r="AD7511" t="s">
        <v>53</v>
      </c>
      <c r="AE7511" t="s">
        <v>41</v>
      </c>
      <c r="AF7511" t="s">
        <v>2149</v>
      </c>
      <c r="AG7511" t="s">
        <v>2150</v>
      </c>
      <c r="AH7511">
        <v>30083.202397458099</v>
      </c>
      <c r="AI7511">
        <v>18615</v>
      </c>
      <c r="AJ7511" t="s">
        <v>56</v>
      </c>
      <c r="AK7511">
        <v>2211</v>
      </c>
      <c r="AL7511" t="s">
        <v>584</v>
      </c>
      <c r="AM7511">
        <v>22</v>
      </c>
      <c r="AN7511">
        <v>11</v>
      </c>
      <c r="AP7511"/>
      <c r="AQ7511" s="11"/>
    </row>
    <row r="7512" spans="1:43" hidden="1" x14ac:dyDescent="0.3">
      <c r="A7512">
        <v>55629</v>
      </c>
      <c r="B7512">
        <v>10293</v>
      </c>
      <c r="C7512" t="s">
        <v>37</v>
      </c>
      <c r="D7512" t="s">
        <v>61</v>
      </c>
      <c r="E7512" s="1">
        <v>44148.922222222223</v>
      </c>
      <c r="F7512" s="2">
        <v>44148</v>
      </c>
      <c r="G7512" t="s">
        <v>39</v>
      </c>
      <c r="H7512" t="s">
        <v>40</v>
      </c>
      <c r="I7512" t="s">
        <v>41</v>
      </c>
      <c r="J7512" t="s">
        <v>62</v>
      </c>
      <c r="K7512" t="s">
        <v>61</v>
      </c>
      <c r="L7512" t="s">
        <v>43</v>
      </c>
      <c r="M7512">
        <v>22</v>
      </c>
      <c r="N7512">
        <v>12</v>
      </c>
      <c r="O7512" t="s">
        <v>44</v>
      </c>
      <c r="P7512" t="s">
        <v>45</v>
      </c>
      <c r="Q7512"/>
      <c r="R7512" s="5">
        <v>17935</v>
      </c>
      <c r="S7512" t="s">
        <v>46</v>
      </c>
      <c r="T7512" t="s">
        <v>47</v>
      </c>
      <c r="U7512" t="s">
        <v>48</v>
      </c>
      <c r="V7512">
        <v>10293</v>
      </c>
      <c r="W7512" t="s">
        <v>2144</v>
      </c>
      <c r="X7512" t="s">
        <v>363</v>
      </c>
      <c r="Y7512" t="s">
        <v>79</v>
      </c>
      <c r="Z7512">
        <v>200703179</v>
      </c>
      <c r="AA7512">
        <v>0</v>
      </c>
      <c r="AB7512">
        <v>0</v>
      </c>
      <c r="AC7512" t="s">
        <v>41</v>
      </c>
      <c r="AD7512" t="s">
        <v>41</v>
      </c>
      <c r="AE7512" t="s">
        <v>41</v>
      </c>
      <c r="AF7512" t="s">
        <v>2159</v>
      </c>
      <c r="AG7512" t="s">
        <v>2160</v>
      </c>
      <c r="AH7512">
        <v>30074.518997458101</v>
      </c>
      <c r="AI7512">
        <v>18609</v>
      </c>
      <c r="AJ7512" t="s">
        <v>56</v>
      </c>
      <c r="AK7512">
        <v>2211</v>
      </c>
      <c r="AL7512" t="s">
        <v>1371</v>
      </c>
      <c r="AM7512">
        <v>22</v>
      </c>
      <c r="AN7512">
        <v>11</v>
      </c>
      <c r="AP7512"/>
      <c r="AQ7512" s="11"/>
    </row>
    <row r="7513" spans="1:43" hidden="1" x14ac:dyDescent="0.3">
      <c r="A7513">
        <v>55629</v>
      </c>
      <c r="B7513">
        <v>10293</v>
      </c>
      <c r="C7513" t="s">
        <v>37</v>
      </c>
      <c r="D7513" t="s">
        <v>61</v>
      </c>
      <c r="E7513" s="1">
        <v>44148.922222222223</v>
      </c>
      <c r="F7513" s="2">
        <v>44148</v>
      </c>
      <c r="G7513" t="s">
        <v>39</v>
      </c>
      <c r="H7513" t="s">
        <v>40</v>
      </c>
      <c r="I7513" t="s">
        <v>41</v>
      </c>
      <c r="J7513" t="s">
        <v>62</v>
      </c>
      <c r="K7513" t="s">
        <v>61</v>
      </c>
      <c r="L7513" t="s">
        <v>43</v>
      </c>
      <c r="M7513">
        <v>22</v>
      </c>
      <c r="N7513">
        <v>12</v>
      </c>
      <c r="O7513" t="s">
        <v>44</v>
      </c>
      <c r="P7513" t="s">
        <v>45</v>
      </c>
      <c r="Q7513"/>
      <c r="R7513" s="5">
        <v>18510</v>
      </c>
      <c r="S7513" t="s">
        <v>46</v>
      </c>
      <c r="T7513" t="s">
        <v>47</v>
      </c>
      <c r="U7513" t="s">
        <v>48</v>
      </c>
      <c r="V7513">
        <v>10293</v>
      </c>
      <c r="W7513" t="s">
        <v>2144</v>
      </c>
      <c r="X7513" t="s">
        <v>363</v>
      </c>
      <c r="Y7513" t="s">
        <v>51</v>
      </c>
      <c r="Z7513">
        <v>200703184</v>
      </c>
      <c r="AA7513">
        <v>0</v>
      </c>
      <c r="AB7513">
        <v>0</v>
      </c>
      <c r="AC7513" t="s">
        <v>41</v>
      </c>
      <c r="AD7513" t="s">
        <v>41</v>
      </c>
      <c r="AE7513" t="s">
        <v>41</v>
      </c>
      <c r="AF7513" t="s">
        <v>2161</v>
      </c>
      <c r="AG7513" t="s">
        <v>2162</v>
      </c>
      <c r="AH7513">
        <v>30074.518997458101</v>
      </c>
      <c r="AI7513">
        <v>18609</v>
      </c>
      <c r="AJ7513" t="s">
        <v>56</v>
      </c>
      <c r="AK7513">
        <v>2211</v>
      </c>
      <c r="AL7513" t="s">
        <v>129</v>
      </c>
      <c r="AM7513">
        <v>22</v>
      </c>
      <c r="AN7513">
        <v>11</v>
      </c>
      <c r="AP7513"/>
      <c r="AQ7513" s="11"/>
    </row>
    <row r="7514" spans="1:43" hidden="1" x14ac:dyDescent="0.3">
      <c r="A7514">
        <v>55689</v>
      </c>
      <c r="B7514">
        <v>10293</v>
      </c>
      <c r="C7514" t="s">
        <v>37</v>
      </c>
      <c r="D7514" t="s">
        <v>63</v>
      </c>
      <c r="E7514" s="1">
        <v>44148.92083333333</v>
      </c>
      <c r="F7514" s="2">
        <v>44148</v>
      </c>
      <c r="G7514" t="s">
        <v>39</v>
      </c>
      <c r="H7514" t="s">
        <v>40</v>
      </c>
      <c r="I7514" t="s">
        <v>41</v>
      </c>
      <c r="J7514" t="s">
        <v>64</v>
      </c>
      <c r="K7514" t="s">
        <v>63</v>
      </c>
      <c r="L7514" t="s">
        <v>43</v>
      </c>
      <c r="M7514">
        <v>22</v>
      </c>
      <c r="N7514">
        <v>12</v>
      </c>
      <c r="O7514" t="s">
        <v>44</v>
      </c>
      <c r="P7514" t="s">
        <v>45</v>
      </c>
      <c r="Q7514"/>
      <c r="R7514" s="5">
        <v>12360</v>
      </c>
      <c r="S7514" t="s">
        <v>46</v>
      </c>
      <c r="T7514" t="s">
        <v>47</v>
      </c>
      <c r="U7514" t="s">
        <v>48</v>
      </c>
      <c r="V7514">
        <v>10293</v>
      </c>
      <c r="W7514" t="s">
        <v>2144</v>
      </c>
      <c r="X7514" t="s">
        <v>152</v>
      </c>
      <c r="Y7514" t="s">
        <v>51</v>
      </c>
      <c r="Z7514">
        <v>21842371</v>
      </c>
      <c r="AA7514">
        <v>0</v>
      </c>
      <c r="AB7514">
        <v>0</v>
      </c>
      <c r="AC7514" t="s">
        <v>41</v>
      </c>
      <c r="AD7514" t="s">
        <v>53</v>
      </c>
      <c r="AE7514" t="s">
        <v>41</v>
      </c>
      <c r="AF7514" t="s">
        <v>2149</v>
      </c>
      <c r="AG7514" t="s">
        <v>2150</v>
      </c>
      <c r="AH7514">
        <v>30083.202397458099</v>
      </c>
      <c r="AI7514">
        <v>18615</v>
      </c>
      <c r="AJ7514" t="s">
        <v>56</v>
      </c>
      <c r="AK7514">
        <v>2211</v>
      </c>
      <c r="AL7514" t="s">
        <v>584</v>
      </c>
      <c r="AM7514">
        <v>22</v>
      </c>
      <c r="AN7514">
        <v>11</v>
      </c>
      <c r="AP7514"/>
      <c r="AQ7514" s="11"/>
    </row>
    <row r="7515" spans="1:43" hidden="1" x14ac:dyDescent="0.3">
      <c r="A7515">
        <v>55689</v>
      </c>
      <c r="B7515">
        <v>10293</v>
      </c>
      <c r="C7515" t="s">
        <v>37</v>
      </c>
      <c r="D7515" t="s">
        <v>63</v>
      </c>
      <c r="E7515" s="1">
        <v>44148.92083333333</v>
      </c>
      <c r="F7515" s="2">
        <v>44148</v>
      </c>
      <c r="G7515" t="s">
        <v>39</v>
      </c>
      <c r="H7515" t="s">
        <v>40</v>
      </c>
      <c r="I7515" t="s">
        <v>41</v>
      </c>
      <c r="J7515" t="s">
        <v>64</v>
      </c>
      <c r="K7515" t="s">
        <v>63</v>
      </c>
      <c r="L7515" t="s">
        <v>43</v>
      </c>
      <c r="M7515">
        <v>22</v>
      </c>
      <c r="N7515">
        <v>12</v>
      </c>
      <c r="O7515" t="s">
        <v>44</v>
      </c>
      <c r="P7515" t="s">
        <v>45</v>
      </c>
      <c r="Q7515"/>
      <c r="R7515" s="5">
        <v>17935</v>
      </c>
      <c r="S7515" t="s">
        <v>46</v>
      </c>
      <c r="T7515" t="s">
        <v>47</v>
      </c>
      <c r="U7515" t="s">
        <v>48</v>
      </c>
      <c r="V7515">
        <v>10293</v>
      </c>
      <c r="W7515" t="s">
        <v>2144</v>
      </c>
      <c r="X7515" t="s">
        <v>363</v>
      </c>
      <c r="Y7515" t="s">
        <v>79</v>
      </c>
      <c r="Z7515">
        <v>200703179</v>
      </c>
      <c r="AA7515">
        <v>0</v>
      </c>
      <c r="AB7515">
        <v>0</v>
      </c>
      <c r="AC7515" t="s">
        <v>41</v>
      </c>
      <c r="AD7515" t="s">
        <v>41</v>
      </c>
      <c r="AE7515" t="s">
        <v>41</v>
      </c>
      <c r="AF7515" t="s">
        <v>2159</v>
      </c>
      <c r="AG7515" t="s">
        <v>2160</v>
      </c>
      <c r="AH7515">
        <v>30074.518997458101</v>
      </c>
      <c r="AI7515">
        <v>18609</v>
      </c>
      <c r="AJ7515" t="s">
        <v>56</v>
      </c>
      <c r="AK7515">
        <v>2211</v>
      </c>
      <c r="AL7515" t="s">
        <v>1371</v>
      </c>
      <c r="AM7515">
        <v>22</v>
      </c>
      <c r="AN7515">
        <v>11</v>
      </c>
      <c r="AP7515"/>
      <c r="AQ7515" s="11"/>
    </row>
    <row r="7516" spans="1:43" hidden="1" x14ac:dyDescent="0.3">
      <c r="A7516">
        <v>55689</v>
      </c>
      <c r="B7516">
        <v>10293</v>
      </c>
      <c r="C7516" t="s">
        <v>37</v>
      </c>
      <c r="D7516" t="s">
        <v>63</v>
      </c>
      <c r="E7516" s="1">
        <v>44148.92083333333</v>
      </c>
      <c r="F7516" s="2">
        <v>44148</v>
      </c>
      <c r="G7516" t="s">
        <v>39</v>
      </c>
      <c r="H7516" t="s">
        <v>40</v>
      </c>
      <c r="I7516" t="s">
        <v>41</v>
      </c>
      <c r="J7516" t="s">
        <v>64</v>
      </c>
      <c r="K7516" t="s">
        <v>63</v>
      </c>
      <c r="L7516" t="s">
        <v>43</v>
      </c>
      <c r="M7516">
        <v>22</v>
      </c>
      <c r="N7516">
        <v>12</v>
      </c>
      <c r="O7516" t="s">
        <v>44</v>
      </c>
      <c r="P7516" t="s">
        <v>45</v>
      </c>
      <c r="Q7516"/>
      <c r="R7516" s="5">
        <v>18510</v>
      </c>
      <c r="S7516" t="s">
        <v>46</v>
      </c>
      <c r="T7516" t="s">
        <v>47</v>
      </c>
      <c r="U7516" t="s">
        <v>48</v>
      </c>
      <c r="V7516">
        <v>10293</v>
      </c>
      <c r="W7516" t="s">
        <v>2144</v>
      </c>
      <c r="X7516" t="s">
        <v>363</v>
      </c>
      <c r="Y7516" t="s">
        <v>51</v>
      </c>
      <c r="Z7516">
        <v>200703184</v>
      </c>
      <c r="AA7516">
        <v>0</v>
      </c>
      <c r="AB7516">
        <v>0</v>
      </c>
      <c r="AC7516" t="s">
        <v>41</v>
      </c>
      <c r="AD7516" t="s">
        <v>41</v>
      </c>
      <c r="AE7516" t="s">
        <v>41</v>
      </c>
      <c r="AF7516" t="s">
        <v>2161</v>
      </c>
      <c r="AG7516" t="s">
        <v>2162</v>
      </c>
      <c r="AH7516">
        <v>30074.518997458101</v>
      </c>
      <c r="AI7516">
        <v>18609</v>
      </c>
      <c r="AJ7516" t="s">
        <v>56</v>
      </c>
      <c r="AK7516">
        <v>2211</v>
      </c>
      <c r="AL7516" t="s">
        <v>129</v>
      </c>
      <c r="AM7516">
        <v>22</v>
      </c>
      <c r="AN7516">
        <v>11</v>
      </c>
      <c r="AP7516"/>
      <c r="AQ7516" s="11"/>
    </row>
    <row r="7517" spans="1:43" hidden="1" x14ac:dyDescent="0.3">
      <c r="A7517">
        <v>55726</v>
      </c>
      <c r="B7517">
        <v>10293</v>
      </c>
      <c r="C7517" t="s">
        <v>37</v>
      </c>
      <c r="D7517" t="s">
        <v>61</v>
      </c>
      <c r="E7517" s="1">
        <v>44148.92083333333</v>
      </c>
      <c r="F7517" s="2">
        <v>44148</v>
      </c>
      <c r="G7517" t="s">
        <v>39</v>
      </c>
      <c r="H7517" t="s">
        <v>40</v>
      </c>
      <c r="I7517" t="s">
        <v>41</v>
      </c>
      <c r="J7517" t="s">
        <v>62</v>
      </c>
      <c r="K7517" t="s">
        <v>61</v>
      </c>
      <c r="L7517" t="s">
        <v>43</v>
      </c>
      <c r="M7517">
        <v>22</v>
      </c>
      <c r="N7517">
        <v>12</v>
      </c>
      <c r="O7517" t="s">
        <v>44</v>
      </c>
      <c r="P7517" t="s">
        <v>45</v>
      </c>
      <c r="Q7517"/>
      <c r="R7517" s="5">
        <v>12360</v>
      </c>
      <c r="S7517" t="s">
        <v>46</v>
      </c>
      <c r="T7517" t="s">
        <v>47</v>
      </c>
      <c r="U7517" t="s">
        <v>48</v>
      </c>
      <c r="V7517">
        <v>10293</v>
      </c>
      <c r="W7517" t="s">
        <v>2144</v>
      </c>
      <c r="X7517" t="s">
        <v>152</v>
      </c>
      <c r="Y7517" t="s">
        <v>51</v>
      </c>
      <c r="Z7517">
        <v>21842371</v>
      </c>
      <c r="AA7517">
        <v>0</v>
      </c>
      <c r="AB7517">
        <v>0</v>
      </c>
      <c r="AC7517" t="s">
        <v>41</v>
      </c>
      <c r="AD7517" t="s">
        <v>53</v>
      </c>
      <c r="AE7517" t="s">
        <v>41</v>
      </c>
      <c r="AF7517" t="s">
        <v>2149</v>
      </c>
      <c r="AG7517" t="s">
        <v>2150</v>
      </c>
      <c r="AH7517">
        <v>30083.202397458099</v>
      </c>
      <c r="AI7517">
        <v>18615</v>
      </c>
      <c r="AJ7517" t="s">
        <v>56</v>
      </c>
      <c r="AK7517">
        <v>2211</v>
      </c>
      <c r="AL7517" t="s">
        <v>584</v>
      </c>
      <c r="AM7517">
        <v>22</v>
      </c>
      <c r="AN7517">
        <v>11</v>
      </c>
      <c r="AP7517"/>
      <c r="AQ7517" s="11"/>
    </row>
    <row r="7518" spans="1:43" hidden="1" x14ac:dyDescent="0.3">
      <c r="A7518">
        <v>55726</v>
      </c>
      <c r="B7518">
        <v>10293</v>
      </c>
      <c r="C7518" t="s">
        <v>37</v>
      </c>
      <c r="D7518" t="s">
        <v>61</v>
      </c>
      <c r="E7518" s="1">
        <v>44148.92083333333</v>
      </c>
      <c r="F7518" s="2">
        <v>44148</v>
      </c>
      <c r="G7518" t="s">
        <v>39</v>
      </c>
      <c r="H7518" t="s">
        <v>40</v>
      </c>
      <c r="I7518" t="s">
        <v>41</v>
      </c>
      <c r="J7518" t="s">
        <v>62</v>
      </c>
      <c r="K7518" t="s">
        <v>61</v>
      </c>
      <c r="L7518" t="s">
        <v>43</v>
      </c>
      <c r="M7518">
        <v>22</v>
      </c>
      <c r="N7518">
        <v>12</v>
      </c>
      <c r="O7518" t="s">
        <v>44</v>
      </c>
      <c r="P7518" t="s">
        <v>45</v>
      </c>
      <c r="Q7518"/>
      <c r="R7518" s="5">
        <v>17935</v>
      </c>
      <c r="S7518" t="s">
        <v>46</v>
      </c>
      <c r="T7518" t="s">
        <v>47</v>
      </c>
      <c r="U7518" t="s">
        <v>48</v>
      </c>
      <c r="V7518">
        <v>10293</v>
      </c>
      <c r="W7518" t="s">
        <v>2144</v>
      </c>
      <c r="X7518" t="s">
        <v>363</v>
      </c>
      <c r="Y7518" t="s">
        <v>79</v>
      </c>
      <c r="Z7518">
        <v>200703179</v>
      </c>
      <c r="AA7518">
        <v>0</v>
      </c>
      <c r="AB7518">
        <v>0</v>
      </c>
      <c r="AC7518" t="s">
        <v>41</v>
      </c>
      <c r="AD7518" t="s">
        <v>41</v>
      </c>
      <c r="AE7518" t="s">
        <v>41</v>
      </c>
      <c r="AF7518" t="s">
        <v>2159</v>
      </c>
      <c r="AG7518" t="s">
        <v>2160</v>
      </c>
      <c r="AH7518">
        <v>30074.518997458101</v>
      </c>
      <c r="AI7518">
        <v>18609</v>
      </c>
      <c r="AJ7518" t="s">
        <v>56</v>
      </c>
      <c r="AK7518">
        <v>2211</v>
      </c>
      <c r="AL7518" t="s">
        <v>1371</v>
      </c>
      <c r="AM7518">
        <v>22</v>
      </c>
      <c r="AN7518">
        <v>11</v>
      </c>
      <c r="AP7518"/>
      <c r="AQ7518" s="11"/>
    </row>
    <row r="7519" spans="1:43" hidden="1" x14ac:dyDescent="0.3">
      <c r="A7519">
        <v>55726</v>
      </c>
      <c r="B7519">
        <v>10293</v>
      </c>
      <c r="C7519" t="s">
        <v>37</v>
      </c>
      <c r="D7519" t="s">
        <v>61</v>
      </c>
      <c r="E7519" s="1">
        <v>44148.92083333333</v>
      </c>
      <c r="F7519" s="2">
        <v>44148</v>
      </c>
      <c r="G7519" t="s">
        <v>39</v>
      </c>
      <c r="H7519" t="s">
        <v>40</v>
      </c>
      <c r="I7519" t="s">
        <v>41</v>
      </c>
      <c r="J7519" t="s">
        <v>62</v>
      </c>
      <c r="K7519" t="s">
        <v>61</v>
      </c>
      <c r="L7519" t="s">
        <v>43</v>
      </c>
      <c r="M7519">
        <v>22</v>
      </c>
      <c r="N7519">
        <v>12</v>
      </c>
      <c r="O7519" t="s">
        <v>44</v>
      </c>
      <c r="P7519" t="s">
        <v>45</v>
      </c>
      <c r="Q7519"/>
      <c r="R7519" s="5">
        <v>18510</v>
      </c>
      <c r="S7519" t="s">
        <v>46</v>
      </c>
      <c r="T7519" t="s">
        <v>47</v>
      </c>
      <c r="U7519" t="s">
        <v>48</v>
      </c>
      <c r="V7519">
        <v>10293</v>
      </c>
      <c r="W7519" t="s">
        <v>2144</v>
      </c>
      <c r="X7519" t="s">
        <v>363</v>
      </c>
      <c r="Y7519" t="s">
        <v>51</v>
      </c>
      <c r="Z7519">
        <v>200703184</v>
      </c>
      <c r="AA7519">
        <v>0</v>
      </c>
      <c r="AB7519">
        <v>0</v>
      </c>
      <c r="AC7519" t="s">
        <v>41</v>
      </c>
      <c r="AD7519" t="s">
        <v>41</v>
      </c>
      <c r="AE7519" t="s">
        <v>41</v>
      </c>
      <c r="AF7519" t="s">
        <v>2161</v>
      </c>
      <c r="AG7519" t="s">
        <v>2162</v>
      </c>
      <c r="AH7519">
        <v>30074.518997458101</v>
      </c>
      <c r="AI7519">
        <v>18609</v>
      </c>
      <c r="AJ7519" t="s">
        <v>56</v>
      </c>
      <c r="AK7519">
        <v>2211</v>
      </c>
      <c r="AL7519" t="s">
        <v>129</v>
      </c>
      <c r="AM7519">
        <v>22</v>
      </c>
      <c r="AN7519">
        <v>11</v>
      </c>
      <c r="AP7519"/>
      <c r="AQ7519" s="11"/>
    </row>
    <row r="7520" spans="1:43" hidden="1" x14ac:dyDescent="0.3">
      <c r="A7520">
        <v>57308</v>
      </c>
      <c r="B7520">
        <v>10293</v>
      </c>
      <c r="C7520" t="s">
        <v>37</v>
      </c>
      <c r="D7520" t="s">
        <v>58</v>
      </c>
      <c r="E7520" s="1">
        <v>44141.784722222219</v>
      </c>
      <c r="F7520" s="2">
        <v>44141</v>
      </c>
      <c r="G7520" t="s">
        <v>39</v>
      </c>
      <c r="H7520" t="s">
        <v>59</v>
      </c>
      <c r="I7520" t="s">
        <v>41</v>
      </c>
      <c r="J7520" t="s">
        <v>60</v>
      </c>
      <c r="K7520" t="s">
        <v>58</v>
      </c>
      <c r="L7520" t="s">
        <v>43</v>
      </c>
      <c r="M7520">
        <v>22</v>
      </c>
      <c r="N7520">
        <v>12</v>
      </c>
      <c r="O7520" t="s">
        <v>44</v>
      </c>
      <c r="P7520" t="s">
        <v>45</v>
      </c>
      <c r="Q7520"/>
      <c r="R7520" s="5">
        <v>17553</v>
      </c>
      <c r="S7520" t="s">
        <v>46</v>
      </c>
      <c r="T7520" t="s">
        <v>47</v>
      </c>
      <c r="U7520" t="s">
        <v>48</v>
      </c>
      <c r="V7520">
        <v>10293</v>
      </c>
      <c r="W7520" t="s">
        <v>2144</v>
      </c>
      <c r="X7520" t="s">
        <v>116</v>
      </c>
      <c r="Y7520" t="s">
        <v>79</v>
      </c>
      <c r="Z7520">
        <v>200702508</v>
      </c>
      <c r="AA7520">
        <v>0</v>
      </c>
      <c r="AB7520">
        <v>0</v>
      </c>
      <c r="AC7520" t="s">
        <v>41</v>
      </c>
      <c r="AD7520" t="s">
        <v>41</v>
      </c>
      <c r="AE7520" t="s">
        <v>41</v>
      </c>
      <c r="AF7520" t="s">
        <v>2153</v>
      </c>
      <c r="AG7520" t="s">
        <v>2154</v>
      </c>
      <c r="AH7520">
        <v>30040.802397458101</v>
      </c>
      <c r="AI7520">
        <v>18591</v>
      </c>
      <c r="AJ7520" t="s">
        <v>56</v>
      </c>
      <c r="AK7520">
        <v>2211</v>
      </c>
      <c r="AL7520" t="s">
        <v>1371</v>
      </c>
      <c r="AM7520">
        <v>22</v>
      </c>
      <c r="AN7520">
        <v>11</v>
      </c>
      <c r="AP7520"/>
      <c r="AQ7520" s="11"/>
    </row>
    <row r="7521" spans="1:43" hidden="1" x14ac:dyDescent="0.3">
      <c r="A7521">
        <v>59101</v>
      </c>
      <c r="B7521">
        <v>10293</v>
      </c>
      <c r="C7521" t="s">
        <v>37</v>
      </c>
      <c r="D7521" t="s">
        <v>38</v>
      </c>
      <c r="E7521" s="1">
        <v>44144.998611111114</v>
      </c>
      <c r="F7521" s="2">
        <v>44144</v>
      </c>
      <c r="G7521" t="s">
        <v>39</v>
      </c>
      <c r="H7521" t="s">
        <v>40</v>
      </c>
      <c r="I7521" t="s">
        <v>41</v>
      </c>
      <c r="J7521" t="s">
        <v>42</v>
      </c>
      <c r="K7521" t="s">
        <v>38</v>
      </c>
      <c r="L7521" t="s">
        <v>43</v>
      </c>
      <c r="M7521">
        <v>22</v>
      </c>
      <c r="N7521">
        <v>12</v>
      </c>
      <c r="O7521" t="s">
        <v>44</v>
      </c>
      <c r="P7521" t="s">
        <v>45</v>
      </c>
      <c r="Q7521"/>
      <c r="R7521" s="5">
        <v>10693</v>
      </c>
      <c r="S7521" t="s">
        <v>46</v>
      </c>
      <c r="T7521" t="s">
        <v>47</v>
      </c>
      <c r="U7521" t="s">
        <v>48</v>
      </c>
      <c r="V7521">
        <v>10293</v>
      </c>
      <c r="W7521" t="s">
        <v>2144</v>
      </c>
      <c r="X7521" t="s">
        <v>248</v>
      </c>
      <c r="Y7521" t="s">
        <v>51</v>
      </c>
      <c r="Z7521">
        <v>21818757</v>
      </c>
      <c r="AA7521">
        <v>0</v>
      </c>
      <c r="AB7521">
        <v>0</v>
      </c>
      <c r="AC7521" t="s">
        <v>159</v>
      </c>
      <c r="AD7521" t="s">
        <v>53</v>
      </c>
      <c r="AE7521" t="s">
        <v>41</v>
      </c>
      <c r="AF7521" t="s">
        <v>2155</v>
      </c>
      <c r="AG7521" t="s">
        <v>2156</v>
      </c>
      <c r="AH7521">
        <v>30060.918997458099</v>
      </c>
      <c r="AI7521">
        <v>18602</v>
      </c>
      <c r="AJ7521" t="s">
        <v>56</v>
      </c>
      <c r="AK7521">
        <v>2211</v>
      </c>
      <c r="AL7521" t="s">
        <v>285</v>
      </c>
      <c r="AM7521">
        <v>22</v>
      </c>
      <c r="AN7521">
        <v>11</v>
      </c>
      <c r="AP7521"/>
      <c r="AQ7521" s="11"/>
    </row>
    <row r="7522" spans="1:43" hidden="1" x14ac:dyDescent="0.3">
      <c r="A7522">
        <v>59101</v>
      </c>
      <c r="B7522">
        <v>10293</v>
      </c>
      <c r="C7522" t="s">
        <v>37</v>
      </c>
      <c r="D7522" t="s">
        <v>38</v>
      </c>
      <c r="E7522" s="1">
        <v>44144.998611111114</v>
      </c>
      <c r="F7522" s="2">
        <v>44144</v>
      </c>
      <c r="G7522" t="s">
        <v>39</v>
      </c>
      <c r="H7522" t="s">
        <v>40</v>
      </c>
      <c r="I7522" t="s">
        <v>41</v>
      </c>
      <c r="J7522" t="s">
        <v>42</v>
      </c>
      <c r="K7522" t="s">
        <v>38</v>
      </c>
      <c r="L7522" t="s">
        <v>43</v>
      </c>
      <c r="M7522">
        <v>22</v>
      </c>
      <c r="N7522">
        <v>12</v>
      </c>
      <c r="O7522" t="s">
        <v>44</v>
      </c>
      <c r="P7522" t="s">
        <v>45</v>
      </c>
      <c r="Q7522"/>
      <c r="R7522" s="5">
        <v>12005</v>
      </c>
      <c r="S7522" t="s">
        <v>46</v>
      </c>
      <c r="T7522" t="s">
        <v>47</v>
      </c>
      <c r="U7522" t="s">
        <v>48</v>
      </c>
      <c r="V7522">
        <v>10293</v>
      </c>
      <c r="W7522" t="s">
        <v>2144</v>
      </c>
      <c r="X7522" t="s">
        <v>248</v>
      </c>
      <c r="Y7522" t="s">
        <v>51</v>
      </c>
      <c r="Z7522">
        <v>21816939</v>
      </c>
      <c r="AA7522">
        <v>0</v>
      </c>
      <c r="AB7522">
        <v>0</v>
      </c>
      <c r="AC7522" t="s">
        <v>41</v>
      </c>
      <c r="AD7522" t="s">
        <v>53</v>
      </c>
      <c r="AE7522" t="s">
        <v>41</v>
      </c>
      <c r="AF7522" t="s">
        <v>2157</v>
      </c>
      <c r="AG7522" t="s">
        <v>2158</v>
      </c>
      <c r="AH7522">
        <v>30060.918997458099</v>
      </c>
      <c r="AI7522">
        <v>18602</v>
      </c>
      <c r="AJ7522" t="s">
        <v>56</v>
      </c>
      <c r="AK7522">
        <v>2213</v>
      </c>
      <c r="AL7522" t="s">
        <v>285</v>
      </c>
      <c r="AM7522">
        <v>22</v>
      </c>
      <c r="AN7522">
        <v>13</v>
      </c>
      <c r="AP7522"/>
      <c r="AQ7522" s="11"/>
    </row>
    <row r="7523" spans="1:43" hidden="1" x14ac:dyDescent="0.3">
      <c r="A7523">
        <v>59101</v>
      </c>
      <c r="B7523">
        <v>10293</v>
      </c>
      <c r="C7523" t="s">
        <v>37</v>
      </c>
      <c r="D7523" t="s">
        <v>38</v>
      </c>
      <c r="E7523" s="1">
        <v>44144.998611111114</v>
      </c>
      <c r="F7523" s="2">
        <v>44144</v>
      </c>
      <c r="G7523" t="s">
        <v>39</v>
      </c>
      <c r="H7523" t="s">
        <v>40</v>
      </c>
      <c r="I7523" t="s">
        <v>41</v>
      </c>
      <c r="J7523" t="s">
        <v>42</v>
      </c>
      <c r="K7523" t="s">
        <v>38</v>
      </c>
      <c r="L7523" t="s">
        <v>43</v>
      </c>
      <c r="M7523">
        <v>22</v>
      </c>
      <c r="N7523">
        <v>12</v>
      </c>
      <c r="O7523" t="s">
        <v>44</v>
      </c>
      <c r="P7523" t="s">
        <v>45</v>
      </c>
      <c r="Q7523"/>
      <c r="R7523" s="5">
        <v>17553</v>
      </c>
      <c r="S7523" t="s">
        <v>46</v>
      </c>
      <c r="T7523" t="s">
        <v>47</v>
      </c>
      <c r="U7523" t="s">
        <v>48</v>
      </c>
      <c r="V7523">
        <v>10293</v>
      </c>
      <c r="W7523" t="s">
        <v>2144</v>
      </c>
      <c r="X7523" t="s">
        <v>116</v>
      </c>
      <c r="Y7523" t="s">
        <v>79</v>
      </c>
      <c r="Z7523">
        <v>200702508</v>
      </c>
      <c r="AA7523">
        <v>0</v>
      </c>
      <c r="AB7523">
        <v>0</v>
      </c>
      <c r="AC7523" t="s">
        <v>41</v>
      </c>
      <c r="AD7523" t="s">
        <v>41</v>
      </c>
      <c r="AE7523" t="s">
        <v>41</v>
      </c>
      <c r="AF7523" t="s">
        <v>2153</v>
      </c>
      <c r="AG7523" t="s">
        <v>2154</v>
      </c>
      <c r="AH7523">
        <v>30040.802397458101</v>
      </c>
      <c r="AI7523">
        <v>18591</v>
      </c>
      <c r="AJ7523" t="s">
        <v>56</v>
      </c>
      <c r="AK7523">
        <v>2211</v>
      </c>
      <c r="AL7523" t="s">
        <v>1371</v>
      </c>
      <c r="AM7523">
        <v>22</v>
      </c>
      <c r="AN7523">
        <v>11</v>
      </c>
      <c r="AP7523"/>
      <c r="AQ7523" s="11"/>
    </row>
    <row r="7524" spans="1:43" hidden="1" x14ac:dyDescent="0.3">
      <c r="A7524">
        <v>59104</v>
      </c>
      <c r="B7524">
        <v>10293</v>
      </c>
      <c r="C7524" t="s">
        <v>37</v>
      </c>
      <c r="D7524" t="s">
        <v>58</v>
      </c>
      <c r="E7524" s="1">
        <v>44144.998611111114</v>
      </c>
      <c r="F7524" s="2">
        <v>44144</v>
      </c>
      <c r="G7524" t="s">
        <v>39</v>
      </c>
      <c r="H7524" t="s">
        <v>59</v>
      </c>
      <c r="I7524" t="s">
        <v>41</v>
      </c>
      <c r="J7524" t="s">
        <v>60</v>
      </c>
      <c r="K7524" t="s">
        <v>58</v>
      </c>
      <c r="L7524" t="s">
        <v>43</v>
      </c>
      <c r="M7524">
        <v>22</v>
      </c>
      <c r="N7524">
        <v>12</v>
      </c>
      <c r="O7524" t="s">
        <v>44</v>
      </c>
      <c r="P7524" t="s">
        <v>45</v>
      </c>
      <c r="Q7524"/>
      <c r="R7524" s="5">
        <v>10693</v>
      </c>
      <c r="S7524" t="s">
        <v>46</v>
      </c>
      <c r="T7524" t="s">
        <v>47</v>
      </c>
      <c r="U7524" t="s">
        <v>48</v>
      </c>
      <c r="V7524">
        <v>10293</v>
      </c>
      <c r="W7524" t="s">
        <v>2144</v>
      </c>
      <c r="X7524" t="s">
        <v>248</v>
      </c>
      <c r="Y7524" t="s">
        <v>51</v>
      </c>
      <c r="Z7524">
        <v>21818757</v>
      </c>
      <c r="AA7524">
        <v>0</v>
      </c>
      <c r="AB7524">
        <v>0</v>
      </c>
      <c r="AC7524" t="s">
        <v>159</v>
      </c>
      <c r="AD7524" t="s">
        <v>53</v>
      </c>
      <c r="AE7524" t="s">
        <v>41</v>
      </c>
      <c r="AF7524" t="s">
        <v>2155</v>
      </c>
      <c r="AG7524" t="s">
        <v>2156</v>
      </c>
      <c r="AH7524">
        <v>30060.918997458099</v>
      </c>
      <c r="AI7524">
        <v>18602</v>
      </c>
      <c r="AJ7524" t="s">
        <v>56</v>
      </c>
      <c r="AK7524">
        <v>2211</v>
      </c>
      <c r="AL7524" t="s">
        <v>285</v>
      </c>
      <c r="AM7524">
        <v>22</v>
      </c>
      <c r="AN7524">
        <v>11</v>
      </c>
      <c r="AP7524"/>
      <c r="AQ7524" s="11"/>
    </row>
    <row r="7525" spans="1:43" hidden="1" x14ac:dyDescent="0.3">
      <c r="A7525">
        <v>59104</v>
      </c>
      <c r="B7525">
        <v>10293</v>
      </c>
      <c r="C7525" t="s">
        <v>37</v>
      </c>
      <c r="D7525" t="s">
        <v>58</v>
      </c>
      <c r="E7525" s="1">
        <v>44144.998611111114</v>
      </c>
      <c r="F7525" s="2">
        <v>44144</v>
      </c>
      <c r="G7525" t="s">
        <v>39</v>
      </c>
      <c r="H7525" t="s">
        <v>59</v>
      </c>
      <c r="I7525" t="s">
        <v>41</v>
      </c>
      <c r="J7525" t="s">
        <v>60</v>
      </c>
      <c r="K7525" t="s">
        <v>58</v>
      </c>
      <c r="L7525" t="s">
        <v>43</v>
      </c>
      <c r="M7525">
        <v>22</v>
      </c>
      <c r="N7525">
        <v>12</v>
      </c>
      <c r="O7525" t="s">
        <v>44</v>
      </c>
      <c r="P7525" t="s">
        <v>45</v>
      </c>
      <c r="Q7525"/>
      <c r="R7525" s="5">
        <v>12005</v>
      </c>
      <c r="S7525" t="s">
        <v>46</v>
      </c>
      <c r="T7525" t="s">
        <v>47</v>
      </c>
      <c r="U7525" t="s">
        <v>48</v>
      </c>
      <c r="V7525">
        <v>10293</v>
      </c>
      <c r="W7525" t="s">
        <v>2144</v>
      </c>
      <c r="X7525" t="s">
        <v>248</v>
      </c>
      <c r="Y7525" t="s">
        <v>51</v>
      </c>
      <c r="Z7525">
        <v>21816939</v>
      </c>
      <c r="AA7525">
        <v>0</v>
      </c>
      <c r="AB7525">
        <v>0</v>
      </c>
      <c r="AC7525" t="s">
        <v>41</v>
      </c>
      <c r="AD7525" t="s">
        <v>53</v>
      </c>
      <c r="AE7525" t="s">
        <v>41</v>
      </c>
      <c r="AF7525" t="s">
        <v>2157</v>
      </c>
      <c r="AG7525" t="s">
        <v>2158</v>
      </c>
      <c r="AH7525">
        <v>30060.918997458099</v>
      </c>
      <c r="AI7525">
        <v>18602</v>
      </c>
      <c r="AJ7525" t="s">
        <v>56</v>
      </c>
      <c r="AK7525">
        <v>2213</v>
      </c>
      <c r="AL7525" t="s">
        <v>285</v>
      </c>
      <c r="AM7525">
        <v>22</v>
      </c>
      <c r="AN7525">
        <v>13</v>
      </c>
      <c r="AP7525"/>
      <c r="AQ7525" s="11"/>
    </row>
    <row r="7526" spans="1:43" hidden="1" x14ac:dyDescent="0.3">
      <c r="A7526">
        <v>59104</v>
      </c>
      <c r="B7526">
        <v>10293</v>
      </c>
      <c r="C7526" t="s">
        <v>37</v>
      </c>
      <c r="D7526" t="s">
        <v>58</v>
      </c>
      <c r="E7526" s="1">
        <v>44144.998611111114</v>
      </c>
      <c r="F7526" s="2">
        <v>44144</v>
      </c>
      <c r="G7526" t="s">
        <v>39</v>
      </c>
      <c r="H7526" t="s">
        <v>59</v>
      </c>
      <c r="I7526" t="s">
        <v>41</v>
      </c>
      <c r="J7526" t="s">
        <v>60</v>
      </c>
      <c r="K7526" t="s">
        <v>58</v>
      </c>
      <c r="L7526" t="s">
        <v>43</v>
      </c>
      <c r="M7526">
        <v>22</v>
      </c>
      <c r="N7526">
        <v>12</v>
      </c>
      <c r="O7526" t="s">
        <v>44</v>
      </c>
      <c r="P7526" t="s">
        <v>45</v>
      </c>
      <c r="Q7526"/>
      <c r="R7526" s="5">
        <v>17553</v>
      </c>
      <c r="S7526" t="s">
        <v>46</v>
      </c>
      <c r="T7526" t="s">
        <v>47</v>
      </c>
      <c r="U7526" t="s">
        <v>48</v>
      </c>
      <c r="V7526">
        <v>10293</v>
      </c>
      <c r="W7526" t="s">
        <v>2144</v>
      </c>
      <c r="X7526" t="s">
        <v>116</v>
      </c>
      <c r="Y7526" t="s">
        <v>79</v>
      </c>
      <c r="Z7526">
        <v>200702508</v>
      </c>
      <c r="AA7526">
        <v>0</v>
      </c>
      <c r="AB7526">
        <v>0</v>
      </c>
      <c r="AC7526" t="s">
        <v>41</v>
      </c>
      <c r="AD7526" t="s">
        <v>41</v>
      </c>
      <c r="AE7526" t="s">
        <v>41</v>
      </c>
      <c r="AF7526" t="s">
        <v>2153</v>
      </c>
      <c r="AG7526" t="s">
        <v>2154</v>
      </c>
      <c r="AH7526">
        <v>30040.802397458101</v>
      </c>
      <c r="AI7526">
        <v>18591</v>
      </c>
      <c r="AJ7526" t="s">
        <v>56</v>
      </c>
      <c r="AK7526">
        <v>2211</v>
      </c>
      <c r="AL7526" t="s">
        <v>1371</v>
      </c>
      <c r="AM7526">
        <v>22</v>
      </c>
      <c r="AN7526">
        <v>11</v>
      </c>
      <c r="AP7526"/>
      <c r="AQ7526" s="11"/>
    </row>
    <row r="7527" spans="1:43" hidden="1" x14ac:dyDescent="0.3">
      <c r="A7527">
        <v>59851</v>
      </c>
      <c r="B7527">
        <v>10293</v>
      </c>
      <c r="C7527" t="s">
        <v>37</v>
      </c>
      <c r="D7527" t="s">
        <v>58</v>
      </c>
      <c r="E7527" s="1">
        <v>44148.804861111108</v>
      </c>
      <c r="F7527" s="2">
        <v>44148</v>
      </c>
      <c r="G7527" t="s">
        <v>39</v>
      </c>
      <c r="H7527" t="s">
        <v>59</v>
      </c>
      <c r="I7527" t="s">
        <v>41</v>
      </c>
      <c r="J7527" t="s">
        <v>60</v>
      </c>
      <c r="K7527" t="s">
        <v>58</v>
      </c>
      <c r="L7527" t="s">
        <v>43</v>
      </c>
      <c r="M7527">
        <v>22</v>
      </c>
      <c r="N7527">
        <v>12</v>
      </c>
      <c r="O7527" t="s">
        <v>44</v>
      </c>
      <c r="P7527" t="s">
        <v>45</v>
      </c>
      <c r="Q7527"/>
      <c r="R7527" s="5">
        <v>12360</v>
      </c>
      <c r="S7527" t="s">
        <v>46</v>
      </c>
      <c r="T7527" t="s">
        <v>47</v>
      </c>
      <c r="U7527" t="s">
        <v>48</v>
      </c>
      <c r="V7527">
        <v>10293</v>
      </c>
      <c r="W7527" t="s">
        <v>2144</v>
      </c>
      <c r="X7527" t="s">
        <v>152</v>
      </c>
      <c r="Y7527" t="s">
        <v>51</v>
      </c>
      <c r="Z7527">
        <v>21842371</v>
      </c>
      <c r="AA7527">
        <v>0</v>
      </c>
      <c r="AB7527">
        <v>0</v>
      </c>
      <c r="AC7527" t="s">
        <v>41</v>
      </c>
      <c r="AD7527" t="s">
        <v>53</v>
      </c>
      <c r="AE7527" t="s">
        <v>41</v>
      </c>
      <c r="AF7527" t="s">
        <v>2149</v>
      </c>
      <c r="AG7527" t="s">
        <v>2150</v>
      </c>
      <c r="AH7527">
        <v>30083.202397458099</v>
      </c>
      <c r="AI7527">
        <v>18615</v>
      </c>
      <c r="AJ7527" t="s">
        <v>56</v>
      </c>
      <c r="AK7527">
        <v>2211</v>
      </c>
      <c r="AL7527" t="s">
        <v>584</v>
      </c>
      <c r="AM7527">
        <v>22</v>
      </c>
      <c r="AN7527">
        <v>11</v>
      </c>
      <c r="AP7527"/>
      <c r="AQ7527" s="11"/>
    </row>
    <row r="7528" spans="1:43" hidden="1" x14ac:dyDescent="0.3">
      <c r="A7528">
        <v>59851</v>
      </c>
      <c r="B7528">
        <v>10293</v>
      </c>
      <c r="C7528" t="s">
        <v>37</v>
      </c>
      <c r="D7528" t="s">
        <v>58</v>
      </c>
      <c r="E7528" s="1">
        <v>44148.804861111108</v>
      </c>
      <c r="F7528" s="2">
        <v>44148</v>
      </c>
      <c r="G7528" t="s">
        <v>39</v>
      </c>
      <c r="H7528" t="s">
        <v>59</v>
      </c>
      <c r="I7528" t="s">
        <v>41</v>
      </c>
      <c r="J7528" t="s">
        <v>60</v>
      </c>
      <c r="K7528" t="s">
        <v>58</v>
      </c>
      <c r="L7528" t="s">
        <v>43</v>
      </c>
      <c r="M7528">
        <v>22</v>
      </c>
      <c r="N7528">
        <v>12</v>
      </c>
      <c r="O7528" t="s">
        <v>44</v>
      </c>
      <c r="P7528" t="s">
        <v>45</v>
      </c>
      <c r="Q7528"/>
      <c r="R7528" s="5">
        <v>17935</v>
      </c>
      <c r="S7528" t="s">
        <v>46</v>
      </c>
      <c r="T7528" t="s">
        <v>47</v>
      </c>
      <c r="U7528" t="s">
        <v>48</v>
      </c>
      <c r="V7528">
        <v>10293</v>
      </c>
      <c r="W7528" t="s">
        <v>2144</v>
      </c>
      <c r="X7528" t="s">
        <v>363</v>
      </c>
      <c r="Y7528" t="s">
        <v>79</v>
      </c>
      <c r="Z7528">
        <v>200703179</v>
      </c>
      <c r="AA7528">
        <v>0</v>
      </c>
      <c r="AB7528">
        <v>0</v>
      </c>
      <c r="AC7528" t="s">
        <v>41</v>
      </c>
      <c r="AD7528" t="s">
        <v>41</v>
      </c>
      <c r="AE7528" t="s">
        <v>41</v>
      </c>
      <c r="AF7528" t="s">
        <v>2159</v>
      </c>
      <c r="AG7528" t="s">
        <v>2160</v>
      </c>
      <c r="AH7528">
        <v>30074.518997458101</v>
      </c>
      <c r="AI7528">
        <v>18609</v>
      </c>
      <c r="AJ7528" t="s">
        <v>56</v>
      </c>
      <c r="AK7528">
        <v>2211</v>
      </c>
      <c r="AL7528" t="s">
        <v>1371</v>
      </c>
      <c r="AM7528">
        <v>22</v>
      </c>
      <c r="AN7528">
        <v>11</v>
      </c>
      <c r="AP7528"/>
      <c r="AQ7528" s="11"/>
    </row>
    <row r="7529" spans="1:43" hidden="1" x14ac:dyDescent="0.3">
      <c r="A7529">
        <v>59851</v>
      </c>
      <c r="B7529">
        <v>10293</v>
      </c>
      <c r="C7529" t="s">
        <v>37</v>
      </c>
      <c r="D7529" t="s">
        <v>58</v>
      </c>
      <c r="E7529" s="1">
        <v>44148.804861111108</v>
      </c>
      <c r="F7529" s="2">
        <v>44148</v>
      </c>
      <c r="G7529" t="s">
        <v>39</v>
      </c>
      <c r="H7529" t="s">
        <v>59</v>
      </c>
      <c r="I7529" t="s">
        <v>41</v>
      </c>
      <c r="J7529" t="s">
        <v>60</v>
      </c>
      <c r="K7529" t="s">
        <v>58</v>
      </c>
      <c r="L7529" t="s">
        <v>43</v>
      </c>
      <c r="M7529">
        <v>22</v>
      </c>
      <c r="N7529">
        <v>12</v>
      </c>
      <c r="O7529" t="s">
        <v>44</v>
      </c>
      <c r="P7529" t="s">
        <v>45</v>
      </c>
      <c r="Q7529"/>
      <c r="R7529" s="5">
        <v>18510</v>
      </c>
      <c r="S7529" t="s">
        <v>46</v>
      </c>
      <c r="T7529" t="s">
        <v>47</v>
      </c>
      <c r="U7529" t="s">
        <v>48</v>
      </c>
      <c r="V7529">
        <v>10293</v>
      </c>
      <c r="W7529" t="s">
        <v>2144</v>
      </c>
      <c r="X7529" t="s">
        <v>363</v>
      </c>
      <c r="Y7529" t="s">
        <v>51</v>
      </c>
      <c r="Z7529">
        <v>200703184</v>
      </c>
      <c r="AA7529">
        <v>0</v>
      </c>
      <c r="AB7529">
        <v>0</v>
      </c>
      <c r="AC7529" t="s">
        <v>41</v>
      </c>
      <c r="AD7529" t="s">
        <v>41</v>
      </c>
      <c r="AE7529" t="s">
        <v>41</v>
      </c>
      <c r="AF7529" t="s">
        <v>2161</v>
      </c>
      <c r="AG7529" t="s">
        <v>2162</v>
      </c>
      <c r="AH7529">
        <v>30074.518997458101</v>
      </c>
      <c r="AI7529">
        <v>18609</v>
      </c>
      <c r="AJ7529" t="s">
        <v>56</v>
      </c>
      <c r="AK7529">
        <v>2211</v>
      </c>
      <c r="AL7529" t="s">
        <v>129</v>
      </c>
      <c r="AM7529">
        <v>22</v>
      </c>
      <c r="AN7529">
        <v>11</v>
      </c>
      <c r="AP7529"/>
      <c r="AQ7529" s="11"/>
    </row>
    <row r="7530" spans="1:43" hidden="1" x14ac:dyDescent="0.3">
      <c r="A7530">
        <v>59854</v>
      </c>
      <c r="B7530">
        <v>10293</v>
      </c>
      <c r="C7530" t="s">
        <v>37</v>
      </c>
      <c r="D7530" t="s">
        <v>38</v>
      </c>
      <c r="E7530" s="1">
        <v>44148.804861111108</v>
      </c>
      <c r="F7530" s="2">
        <v>44148</v>
      </c>
      <c r="G7530" t="s">
        <v>39</v>
      </c>
      <c r="H7530" t="s">
        <v>40</v>
      </c>
      <c r="I7530" t="s">
        <v>41</v>
      </c>
      <c r="J7530" t="s">
        <v>42</v>
      </c>
      <c r="K7530" t="s">
        <v>38</v>
      </c>
      <c r="L7530" t="s">
        <v>43</v>
      </c>
      <c r="M7530">
        <v>22</v>
      </c>
      <c r="N7530">
        <v>12</v>
      </c>
      <c r="O7530" t="s">
        <v>44</v>
      </c>
      <c r="P7530" t="s">
        <v>45</v>
      </c>
      <c r="Q7530"/>
      <c r="R7530" s="5">
        <v>12360</v>
      </c>
      <c r="S7530" t="s">
        <v>46</v>
      </c>
      <c r="T7530" t="s">
        <v>47</v>
      </c>
      <c r="U7530" t="s">
        <v>48</v>
      </c>
      <c r="V7530">
        <v>10293</v>
      </c>
      <c r="W7530" t="s">
        <v>2144</v>
      </c>
      <c r="X7530" t="s">
        <v>152</v>
      </c>
      <c r="Y7530" t="s">
        <v>51</v>
      </c>
      <c r="Z7530">
        <v>21842371</v>
      </c>
      <c r="AA7530">
        <v>0</v>
      </c>
      <c r="AB7530">
        <v>0</v>
      </c>
      <c r="AC7530" t="s">
        <v>41</v>
      </c>
      <c r="AD7530" t="s">
        <v>53</v>
      </c>
      <c r="AE7530" t="s">
        <v>41</v>
      </c>
      <c r="AF7530" t="s">
        <v>2149</v>
      </c>
      <c r="AG7530" t="s">
        <v>2150</v>
      </c>
      <c r="AH7530">
        <v>30083.202397458099</v>
      </c>
      <c r="AI7530">
        <v>18615</v>
      </c>
      <c r="AJ7530" t="s">
        <v>56</v>
      </c>
      <c r="AK7530">
        <v>2211</v>
      </c>
      <c r="AL7530" t="s">
        <v>584</v>
      </c>
      <c r="AM7530">
        <v>22</v>
      </c>
      <c r="AN7530">
        <v>11</v>
      </c>
      <c r="AP7530"/>
      <c r="AQ7530" s="11"/>
    </row>
    <row r="7531" spans="1:43" hidden="1" x14ac:dyDescent="0.3">
      <c r="A7531">
        <v>59854</v>
      </c>
      <c r="B7531">
        <v>10293</v>
      </c>
      <c r="C7531" t="s">
        <v>37</v>
      </c>
      <c r="D7531" t="s">
        <v>38</v>
      </c>
      <c r="E7531" s="1">
        <v>44148.804861111108</v>
      </c>
      <c r="F7531" s="2">
        <v>44148</v>
      </c>
      <c r="G7531" t="s">
        <v>39</v>
      </c>
      <c r="H7531" t="s">
        <v>40</v>
      </c>
      <c r="I7531" t="s">
        <v>41</v>
      </c>
      <c r="J7531" t="s">
        <v>42</v>
      </c>
      <c r="K7531" t="s">
        <v>38</v>
      </c>
      <c r="L7531" t="s">
        <v>43</v>
      </c>
      <c r="M7531">
        <v>22</v>
      </c>
      <c r="N7531">
        <v>12</v>
      </c>
      <c r="O7531" t="s">
        <v>44</v>
      </c>
      <c r="P7531" t="s">
        <v>45</v>
      </c>
      <c r="Q7531"/>
      <c r="R7531" s="5">
        <v>17935</v>
      </c>
      <c r="S7531" t="s">
        <v>46</v>
      </c>
      <c r="T7531" t="s">
        <v>47</v>
      </c>
      <c r="U7531" t="s">
        <v>48</v>
      </c>
      <c r="V7531">
        <v>10293</v>
      </c>
      <c r="W7531" t="s">
        <v>2144</v>
      </c>
      <c r="X7531" t="s">
        <v>363</v>
      </c>
      <c r="Y7531" t="s">
        <v>79</v>
      </c>
      <c r="Z7531">
        <v>200703179</v>
      </c>
      <c r="AA7531">
        <v>0</v>
      </c>
      <c r="AB7531">
        <v>0</v>
      </c>
      <c r="AC7531" t="s">
        <v>41</v>
      </c>
      <c r="AD7531" t="s">
        <v>41</v>
      </c>
      <c r="AE7531" t="s">
        <v>41</v>
      </c>
      <c r="AF7531" t="s">
        <v>2159</v>
      </c>
      <c r="AG7531" t="s">
        <v>2160</v>
      </c>
      <c r="AH7531">
        <v>30074.518997458101</v>
      </c>
      <c r="AI7531">
        <v>18609</v>
      </c>
      <c r="AJ7531" t="s">
        <v>56</v>
      </c>
      <c r="AK7531">
        <v>2211</v>
      </c>
      <c r="AL7531" t="s">
        <v>1371</v>
      </c>
      <c r="AM7531">
        <v>22</v>
      </c>
      <c r="AN7531">
        <v>11</v>
      </c>
      <c r="AP7531"/>
      <c r="AQ7531" s="11"/>
    </row>
    <row r="7532" spans="1:43" hidden="1" x14ac:dyDescent="0.3">
      <c r="A7532">
        <v>59854</v>
      </c>
      <c r="B7532">
        <v>10293</v>
      </c>
      <c r="C7532" t="s">
        <v>37</v>
      </c>
      <c r="D7532" t="s">
        <v>38</v>
      </c>
      <c r="E7532" s="1">
        <v>44148.804861111108</v>
      </c>
      <c r="F7532" s="2">
        <v>44148</v>
      </c>
      <c r="G7532" t="s">
        <v>39</v>
      </c>
      <c r="H7532" t="s">
        <v>40</v>
      </c>
      <c r="I7532" t="s">
        <v>41</v>
      </c>
      <c r="J7532" t="s">
        <v>42</v>
      </c>
      <c r="K7532" t="s">
        <v>38</v>
      </c>
      <c r="L7532" t="s">
        <v>43</v>
      </c>
      <c r="M7532">
        <v>22</v>
      </c>
      <c r="N7532">
        <v>12</v>
      </c>
      <c r="O7532" t="s">
        <v>44</v>
      </c>
      <c r="P7532" t="s">
        <v>45</v>
      </c>
      <c r="Q7532"/>
      <c r="R7532" s="5">
        <v>18510</v>
      </c>
      <c r="S7532" t="s">
        <v>46</v>
      </c>
      <c r="T7532" t="s">
        <v>47</v>
      </c>
      <c r="U7532" t="s">
        <v>48</v>
      </c>
      <c r="V7532">
        <v>10293</v>
      </c>
      <c r="W7532" t="s">
        <v>2144</v>
      </c>
      <c r="X7532" t="s">
        <v>363</v>
      </c>
      <c r="Y7532" t="s">
        <v>51</v>
      </c>
      <c r="Z7532">
        <v>200703184</v>
      </c>
      <c r="AA7532">
        <v>0</v>
      </c>
      <c r="AB7532">
        <v>0</v>
      </c>
      <c r="AC7532" t="s">
        <v>41</v>
      </c>
      <c r="AD7532" t="s">
        <v>41</v>
      </c>
      <c r="AE7532" t="s">
        <v>41</v>
      </c>
      <c r="AF7532" t="s">
        <v>2161</v>
      </c>
      <c r="AG7532" t="s">
        <v>2162</v>
      </c>
      <c r="AH7532">
        <v>30074.518997458101</v>
      </c>
      <c r="AI7532">
        <v>18609</v>
      </c>
      <c r="AJ7532" t="s">
        <v>56</v>
      </c>
      <c r="AK7532">
        <v>2211</v>
      </c>
      <c r="AL7532" t="s">
        <v>129</v>
      </c>
      <c r="AM7532">
        <v>22</v>
      </c>
      <c r="AN7532">
        <v>11</v>
      </c>
      <c r="AP7532"/>
      <c r="AQ7532" s="11"/>
    </row>
    <row r="7533" spans="1:43" hidden="1" x14ac:dyDescent="0.3">
      <c r="A7533">
        <v>62299</v>
      </c>
      <c r="B7533">
        <v>10293</v>
      </c>
      <c r="C7533" t="s">
        <v>37</v>
      </c>
      <c r="D7533" t="s">
        <v>1442</v>
      </c>
      <c r="E7533" s="1">
        <v>44144.961111111108</v>
      </c>
      <c r="F7533" s="2">
        <v>44144</v>
      </c>
      <c r="G7533" t="s">
        <v>1443</v>
      </c>
      <c r="H7533" t="s">
        <v>1444</v>
      </c>
      <c r="I7533" t="s">
        <v>41</v>
      </c>
      <c r="J7533" t="s">
        <v>1445</v>
      </c>
      <c r="K7533" t="s">
        <v>1442</v>
      </c>
      <c r="L7533" t="s">
        <v>179</v>
      </c>
      <c r="M7533">
        <v>22</v>
      </c>
      <c r="N7533">
        <v>12</v>
      </c>
      <c r="O7533" t="s">
        <v>77</v>
      </c>
      <c r="P7533" t="s">
        <v>70</v>
      </c>
      <c r="Q7533"/>
      <c r="R7533" s="5">
        <v>10693</v>
      </c>
      <c r="S7533" t="s">
        <v>46</v>
      </c>
      <c r="T7533" t="s">
        <v>47</v>
      </c>
      <c r="U7533" t="s">
        <v>48</v>
      </c>
      <c r="V7533">
        <v>10293</v>
      </c>
      <c r="W7533" t="s">
        <v>2144</v>
      </c>
      <c r="X7533" t="s">
        <v>248</v>
      </c>
      <c r="Y7533" t="s">
        <v>51</v>
      </c>
      <c r="Z7533">
        <v>21818757</v>
      </c>
      <c r="AA7533">
        <v>0</v>
      </c>
      <c r="AB7533">
        <v>0</v>
      </c>
      <c r="AC7533" t="s">
        <v>159</v>
      </c>
      <c r="AD7533" t="s">
        <v>53</v>
      </c>
      <c r="AE7533" t="s">
        <v>41</v>
      </c>
      <c r="AF7533" t="s">
        <v>2155</v>
      </c>
      <c r="AG7533" t="s">
        <v>2156</v>
      </c>
      <c r="AH7533">
        <v>30060.918997458099</v>
      </c>
      <c r="AI7533">
        <v>18602</v>
      </c>
      <c r="AJ7533" t="s">
        <v>56</v>
      </c>
      <c r="AK7533">
        <v>2211</v>
      </c>
      <c r="AL7533" t="s">
        <v>285</v>
      </c>
      <c r="AM7533">
        <v>22</v>
      </c>
      <c r="AN7533">
        <v>11</v>
      </c>
      <c r="AP7533"/>
      <c r="AQ7533" s="11"/>
    </row>
    <row r="7534" spans="1:43" hidden="1" x14ac:dyDescent="0.3">
      <c r="A7534">
        <v>62299</v>
      </c>
      <c r="B7534">
        <v>10293</v>
      </c>
      <c r="C7534" t="s">
        <v>37</v>
      </c>
      <c r="D7534" t="s">
        <v>1442</v>
      </c>
      <c r="E7534" s="1">
        <v>44144.961111111108</v>
      </c>
      <c r="F7534" s="2">
        <v>44144</v>
      </c>
      <c r="G7534" t="s">
        <v>1443</v>
      </c>
      <c r="H7534" t="s">
        <v>1444</v>
      </c>
      <c r="I7534" t="s">
        <v>41</v>
      </c>
      <c r="J7534" t="s">
        <v>1445</v>
      </c>
      <c r="K7534" t="s">
        <v>1442</v>
      </c>
      <c r="L7534" t="s">
        <v>179</v>
      </c>
      <c r="M7534">
        <v>22</v>
      </c>
      <c r="N7534">
        <v>12</v>
      </c>
      <c r="O7534" t="s">
        <v>77</v>
      </c>
      <c r="P7534" t="s">
        <v>70</v>
      </c>
      <c r="Q7534"/>
      <c r="R7534" s="5">
        <v>12005</v>
      </c>
      <c r="S7534" t="s">
        <v>46</v>
      </c>
      <c r="T7534" t="s">
        <v>47</v>
      </c>
      <c r="U7534" t="s">
        <v>48</v>
      </c>
      <c r="V7534">
        <v>10293</v>
      </c>
      <c r="W7534" t="s">
        <v>2144</v>
      </c>
      <c r="X7534" t="s">
        <v>248</v>
      </c>
      <c r="Y7534" t="s">
        <v>51</v>
      </c>
      <c r="Z7534">
        <v>21816939</v>
      </c>
      <c r="AA7534">
        <v>0</v>
      </c>
      <c r="AB7534">
        <v>0</v>
      </c>
      <c r="AC7534" t="s">
        <v>41</v>
      </c>
      <c r="AD7534" t="s">
        <v>53</v>
      </c>
      <c r="AE7534" t="s">
        <v>41</v>
      </c>
      <c r="AF7534" t="s">
        <v>2157</v>
      </c>
      <c r="AG7534" t="s">
        <v>2158</v>
      </c>
      <c r="AH7534">
        <v>30060.918997458099</v>
      </c>
      <c r="AI7534">
        <v>18602</v>
      </c>
      <c r="AJ7534" t="s">
        <v>56</v>
      </c>
      <c r="AK7534">
        <v>2213</v>
      </c>
      <c r="AL7534" t="s">
        <v>285</v>
      </c>
      <c r="AM7534">
        <v>22</v>
      </c>
      <c r="AN7534">
        <v>13</v>
      </c>
      <c r="AP7534"/>
      <c r="AQ7534" s="11"/>
    </row>
    <row r="7535" spans="1:43" hidden="1" x14ac:dyDescent="0.3">
      <c r="A7535">
        <v>62299</v>
      </c>
      <c r="B7535">
        <v>10293</v>
      </c>
      <c r="C7535" t="s">
        <v>37</v>
      </c>
      <c r="D7535" t="s">
        <v>1442</v>
      </c>
      <c r="E7535" s="1">
        <v>44144.961111111108</v>
      </c>
      <c r="F7535" s="2">
        <v>44144</v>
      </c>
      <c r="G7535" t="s">
        <v>1443</v>
      </c>
      <c r="H7535" t="s">
        <v>1444</v>
      </c>
      <c r="I7535" t="s">
        <v>41</v>
      </c>
      <c r="J7535" t="s">
        <v>1445</v>
      </c>
      <c r="K7535" t="s">
        <v>1442</v>
      </c>
      <c r="L7535" t="s">
        <v>179</v>
      </c>
      <c r="M7535">
        <v>22</v>
      </c>
      <c r="N7535">
        <v>12</v>
      </c>
      <c r="O7535" t="s">
        <v>77</v>
      </c>
      <c r="P7535" t="s">
        <v>70</v>
      </c>
      <c r="Q7535"/>
      <c r="R7535" s="5">
        <v>17553</v>
      </c>
      <c r="S7535" t="s">
        <v>46</v>
      </c>
      <c r="T7535" t="s">
        <v>47</v>
      </c>
      <c r="U7535" t="s">
        <v>48</v>
      </c>
      <c r="V7535">
        <v>10293</v>
      </c>
      <c r="W7535" t="s">
        <v>2144</v>
      </c>
      <c r="X7535" t="s">
        <v>116</v>
      </c>
      <c r="Y7535" t="s">
        <v>79</v>
      </c>
      <c r="Z7535">
        <v>200702508</v>
      </c>
      <c r="AA7535">
        <v>0</v>
      </c>
      <c r="AB7535">
        <v>0</v>
      </c>
      <c r="AC7535" t="s">
        <v>41</v>
      </c>
      <c r="AD7535" t="s">
        <v>41</v>
      </c>
      <c r="AE7535" t="s">
        <v>41</v>
      </c>
      <c r="AF7535" t="s">
        <v>2153</v>
      </c>
      <c r="AG7535" t="s">
        <v>2154</v>
      </c>
      <c r="AH7535">
        <v>30040.802397458101</v>
      </c>
      <c r="AI7535">
        <v>18591</v>
      </c>
      <c r="AJ7535" t="s">
        <v>56</v>
      </c>
      <c r="AK7535">
        <v>2211</v>
      </c>
      <c r="AL7535" t="s">
        <v>1371</v>
      </c>
      <c r="AM7535">
        <v>22</v>
      </c>
      <c r="AN7535">
        <v>11</v>
      </c>
      <c r="AP7535"/>
      <c r="AQ7535" s="11"/>
    </row>
    <row r="7536" spans="1:43" hidden="1" x14ac:dyDescent="0.3">
      <c r="A7536">
        <v>65224</v>
      </c>
      <c r="B7536">
        <v>10293</v>
      </c>
      <c r="C7536" t="s">
        <v>37</v>
      </c>
      <c r="D7536" t="s">
        <v>38</v>
      </c>
      <c r="E7536" s="1">
        <v>44148.724305555559</v>
      </c>
      <c r="F7536" s="2">
        <v>44148</v>
      </c>
      <c r="G7536" t="s">
        <v>39</v>
      </c>
      <c r="H7536" t="s">
        <v>40</v>
      </c>
      <c r="I7536" t="s">
        <v>41</v>
      </c>
      <c r="J7536" t="s">
        <v>42</v>
      </c>
      <c r="K7536" t="s">
        <v>38</v>
      </c>
      <c r="L7536" t="s">
        <v>43</v>
      </c>
      <c r="M7536">
        <v>22</v>
      </c>
      <c r="N7536">
        <v>12</v>
      </c>
      <c r="O7536" t="s">
        <v>44</v>
      </c>
      <c r="P7536" t="s">
        <v>45</v>
      </c>
      <c r="Q7536"/>
      <c r="R7536" s="5">
        <v>12360</v>
      </c>
      <c r="S7536" t="s">
        <v>46</v>
      </c>
      <c r="T7536" t="s">
        <v>47</v>
      </c>
      <c r="U7536" t="s">
        <v>48</v>
      </c>
      <c r="V7536">
        <v>10293</v>
      </c>
      <c r="W7536" t="s">
        <v>2144</v>
      </c>
      <c r="X7536" t="s">
        <v>152</v>
      </c>
      <c r="Y7536" t="s">
        <v>51</v>
      </c>
      <c r="Z7536">
        <v>21842371</v>
      </c>
      <c r="AA7536">
        <v>0</v>
      </c>
      <c r="AB7536">
        <v>0</v>
      </c>
      <c r="AC7536" t="s">
        <v>41</v>
      </c>
      <c r="AD7536" t="s">
        <v>53</v>
      </c>
      <c r="AE7536" t="s">
        <v>41</v>
      </c>
      <c r="AF7536" t="s">
        <v>2149</v>
      </c>
      <c r="AG7536" t="s">
        <v>2150</v>
      </c>
      <c r="AH7536">
        <v>30083.202397458099</v>
      </c>
      <c r="AI7536">
        <v>18615</v>
      </c>
      <c r="AJ7536" t="s">
        <v>56</v>
      </c>
      <c r="AK7536">
        <v>2211</v>
      </c>
      <c r="AL7536" t="s">
        <v>584</v>
      </c>
      <c r="AM7536">
        <v>22</v>
      </c>
      <c r="AN7536">
        <v>11</v>
      </c>
      <c r="AP7536"/>
      <c r="AQ7536" s="11"/>
    </row>
    <row r="7537" spans="1:43" hidden="1" x14ac:dyDescent="0.3">
      <c r="A7537">
        <v>65224</v>
      </c>
      <c r="B7537">
        <v>10293</v>
      </c>
      <c r="C7537" t="s">
        <v>37</v>
      </c>
      <c r="D7537" t="s">
        <v>38</v>
      </c>
      <c r="E7537" s="1">
        <v>44148.724305555559</v>
      </c>
      <c r="F7537" s="2">
        <v>44148</v>
      </c>
      <c r="G7537" t="s">
        <v>39</v>
      </c>
      <c r="H7537" t="s">
        <v>40</v>
      </c>
      <c r="I7537" t="s">
        <v>41</v>
      </c>
      <c r="J7537" t="s">
        <v>42</v>
      </c>
      <c r="K7537" t="s">
        <v>38</v>
      </c>
      <c r="L7537" t="s">
        <v>43</v>
      </c>
      <c r="M7537">
        <v>22</v>
      </c>
      <c r="N7537">
        <v>12</v>
      </c>
      <c r="O7537" t="s">
        <v>44</v>
      </c>
      <c r="P7537" t="s">
        <v>45</v>
      </c>
      <c r="Q7537"/>
      <c r="R7537" s="5">
        <v>17935</v>
      </c>
      <c r="S7537" t="s">
        <v>46</v>
      </c>
      <c r="T7537" t="s">
        <v>47</v>
      </c>
      <c r="U7537" t="s">
        <v>48</v>
      </c>
      <c r="V7537">
        <v>10293</v>
      </c>
      <c r="W7537" t="s">
        <v>2144</v>
      </c>
      <c r="X7537" t="s">
        <v>363</v>
      </c>
      <c r="Y7537" t="s">
        <v>79</v>
      </c>
      <c r="Z7537">
        <v>200703179</v>
      </c>
      <c r="AA7537">
        <v>0</v>
      </c>
      <c r="AB7537">
        <v>0</v>
      </c>
      <c r="AC7537" t="s">
        <v>41</v>
      </c>
      <c r="AD7537" t="s">
        <v>41</v>
      </c>
      <c r="AE7537" t="s">
        <v>41</v>
      </c>
      <c r="AF7537" t="s">
        <v>2159</v>
      </c>
      <c r="AG7537" t="s">
        <v>2160</v>
      </c>
      <c r="AH7537">
        <v>30074.518997458101</v>
      </c>
      <c r="AI7537">
        <v>18609</v>
      </c>
      <c r="AJ7537" t="s">
        <v>56</v>
      </c>
      <c r="AK7537">
        <v>2211</v>
      </c>
      <c r="AL7537" t="s">
        <v>1371</v>
      </c>
      <c r="AM7537">
        <v>22</v>
      </c>
      <c r="AN7537">
        <v>11</v>
      </c>
      <c r="AP7537"/>
      <c r="AQ7537" s="11"/>
    </row>
    <row r="7538" spans="1:43" hidden="1" x14ac:dyDescent="0.3">
      <c r="A7538">
        <v>65224</v>
      </c>
      <c r="B7538">
        <v>10293</v>
      </c>
      <c r="C7538" t="s">
        <v>37</v>
      </c>
      <c r="D7538" t="s">
        <v>38</v>
      </c>
      <c r="E7538" s="1">
        <v>44148.724305555559</v>
      </c>
      <c r="F7538" s="2">
        <v>44148</v>
      </c>
      <c r="G7538" t="s">
        <v>39</v>
      </c>
      <c r="H7538" t="s">
        <v>40</v>
      </c>
      <c r="I7538" t="s">
        <v>41</v>
      </c>
      <c r="J7538" t="s">
        <v>42</v>
      </c>
      <c r="K7538" t="s">
        <v>38</v>
      </c>
      <c r="L7538" t="s">
        <v>43</v>
      </c>
      <c r="M7538">
        <v>22</v>
      </c>
      <c r="N7538">
        <v>12</v>
      </c>
      <c r="O7538" t="s">
        <v>44</v>
      </c>
      <c r="P7538" t="s">
        <v>45</v>
      </c>
      <c r="Q7538"/>
      <c r="R7538" s="5">
        <v>18510</v>
      </c>
      <c r="S7538" t="s">
        <v>46</v>
      </c>
      <c r="T7538" t="s">
        <v>47</v>
      </c>
      <c r="U7538" t="s">
        <v>48</v>
      </c>
      <c r="V7538">
        <v>10293</v>
      </c>
      <c r="W7538" t="s">
        <v>2144</v>
      </c>
      <c r="X7538" t="s">
        <v>363</v>
      </c>
      <c r="Y7538" t="s">
        <v>51</v>
      </c>
      <c r="Z7538">
        <v>200703184</v>
      </c>
      <c r="AA7538">
        <v>0</v>
      </c>
      <c r="AB7538">
        <v>0</v>
      </c>
      <c r="AC7538" t="s">
        <v>41</v>
      </c>
      <c r="AD7538" t="s">
        <v>41</v>
      </c>
      <c r="AE7538" t="s">
        <v>41</v>
      </c>
      <c r="AF7538" t="s">
        <v>2161</v>
      </c>
      <c r="AG7538" t="s">
        <v>2162</v>
      </c>
      <c r="AH7538">
        <v>30074.518997458101</v>
      </c>
      <c r="AI7538">
        <v>18609</v>
      </c>
      <c r="AJ7538" t="s">
        <v>56</v>
      </c>
      <c r="AK7538">
        <v>2211</v>
      </c>
      <c r="AL7538" t="s">
        <v>129</v>
      </c>
      <c r="AM7538">
        <v>22</v>
      </c>
      <c r="AN7538">
        <v>11</v>
      </c>
      <c r="AP7538"/>
      <c r="AQ7538" s="11"/>
    </row>
    <row r="7539" spans="1:43" hidden="1" x14ac:dyDescent="0.3">
      <c r="A7539">
        <v>65228</v>
      </c>
      <c r="B7539">
        <v>10293</v>
      </c>
      <c r="C7539" t="s">
        <v>37</v>
      </c>
      <c r="D7539" t="s">
        <v>58</v>
      </c>
      <c r="E7539" s="1">
        <v>44148.724305555559</v>
      </c>
      <c r="F7539" s="2">
        <v>44148</v>
      </c>
      <c r="G7539" t="s">
        <v>39</v>
      </c>
      <c r="H7539" t="s">
        <v>59</v>
      </c>
      <c r="I7539" t="s">
        <v>41</v>
      </c>
      <c r="J7539" t="s">
        <v>60</v>
      </c>
      <c r="K7539" t="s">
        <v>58</v>
      </c>
      <c r="L7539" t="s">
        <v>43</v>
      </c>
      <c r="M7539">
        <v>22</v>
      </c>
      <c r="N7539">
        <v>12</v>
      </c>
      <c r="O7539" t="s">
        <v>44</v>
      </c>
      <c r="P7539" t="s">
        <v>45</v>
      </c>
      <c r="Q7539"/>
      <c r="R7539" s="5">
        <v>12360</v>
      </c>
      <c r="S7539" t="s">
        <v>46</v>
      </c>
      <c r="T7539" t="s">
        <v>47</v>
      </c>
      <c r="U7539" t="s">
        <v>48</v>
      </c>
      <c r="V7539">
        <v>10293</v>
      </c>
      <c r="W7539" t="s">
        <v>2144</v>
      </c>
      <c r="X7539" t="s">
        <v>152</v>
      </c>
      <c r="Y7539" t="s">
        <v>51</v>
      </c>
      <c r="Z7539">
        <v>21842371</v>
      </c>
      <c r="AA7539">
        <v>0</v>
      </c>
      <c r="AB7539">
        <v>0</v>
      </c>
      <c r="AC7539" t="s">
        <v>41</v>
      </c>
      <c r="AD7539" t="s">
        <v>53</v>
      </c>
      <c r="AE7539" t="s">
        <v>41</v>
      </c>
      <c r="AF7539" t="s">
        <v>2149</v>
      </c>
      <c r="AG7539" t="s">
        <v>2150</v>
      </c>
      <c r="AH7539">
        <v>30083.202397458099</v>
      </c>
      <c r="AI7539">
        <v>18615</v>
      </c>
      <c r="AJ7539" t="s">
        <v>56</v>
      </c>
      <c r="AK7539">
        <v>2211</v>
      </c>
      <c r="AL7539" t="s">
        <v>584</v>
      </c>
      <c r="AM7539">
        <v>22</v>
      </c>
      <c r="AN7539">
        <v>11</v>
      </c>
      <c r="AP7539"/>
      <c r="AQ7539" s="11"/>
    </row>
    <row r="7540" spans="1:43" hidden="1" x14ac:dyDescent="0.3">
      <c r="A7540">
        <v>65228</v>
      </c>
      <c r="B7540">
        <v>10293</v>
      </c>
      <c r="C7540" t="s">
        <v>37</v>
      </c>
      <c r="D7540" t="s">
        <v>58</v>
      </c>
      <c r="E7540" s="1">
        <v>44148.724305555559</v>
      </c>
      <c r="F7540" s="2">
        <v>44148</v>
      </c>
      <c r="G7540" t="s">
        <v>39</v>
      </c>
      <c r="H7540" t="s">
        <v>59</v>
      </c>
      <c r="I7540" t="s">
        <v>41</v>
      </c>
      <c r="J7540" t="s">
        <v>60</v>
      </c>
      <c r="K7540" t="s">
        <v>58</v>
      </c>
      <c r="L7540" t="s">
        <v>43</v>
      </c>
      <c r="M7540">
        <v>22</v>
      </c>
      <c r="N7540">
        <v>12</v>
      </c>
      <c r="O7540" t="s">
        <v>44</v>
      </c>
      <c r="P7540" t="s">
        <v>45</v>
      </c>
      <c r="Q7540"/>
      <c r="R7540" s="5">
        <v>17935</v>
      </c>
      <c r="S7540" t="s">
        <v>46</v>
      </c>
      <c r="T7540" t="s">
        <v>47</v>
      </c>
      <c r="U7540" t="s">
        <v>48</v>
      </c>
      <c r="V7540">
        <v>10293</v>
      </c>
      <c r="W7540" t="s">
        <v>2144</v>
      </c>
      <c r="X7540" t="s">
        <v>363</v>
      </c>
      <c r="Y7540" t="s">
        <v>79</v>
      </c>
      <c r="Z7540">
        <v>200703179</v>
      </c>
      <c r="AA7540">
        <v>0</v>
      </c>
      <c r="AB7540">
        <v>0</v>
      </c>
      <c r="AC7540" t="s">
        <v>41</v>
      </c>
      <c r="AD7540" t="s">
        <v>41</v>
      </c>
      <c r="AE7540" t="s">
        <v>41</v>
      </c>
      <c r="AF7540" t="s">
        <v>2159</v>
      </c>
      <c r="AG7540" t="s">
        <v>2160</v>
      </c>
      <c r="AH7540">
        <v>30074.518997458101</v>
      </c>
      <c r="AI7540">
        <v>18609</v>
      </c>
      <c r="AJ7540" t="s">
        <v>56</v>
      </c>
      <c r="AK7540">
        <v>2211</v>
      </c>
      <c r="AL7540" t="s">
        <v>1371</v>
      </c>
      <c r="AM7540">
        <v>22</v>
      </c>
      <c r="AN7540">
        <v>11</v>
      </c>
      <c r="AP7540"/>
      <c r="AQ7540" s="11"/>
    </row>
    <row r="7541" spans="1:43" hidden="1" x14ac:dyDescent="0.3">
      <c r="A7541">
        <v>65228</v>
      </c>
      <c r="B7541">
        <v>10293</v>
      </c>
      <c r="C7541" t="s">
        <v>37</v>
      </c>
      <c r="D7541" t="s">
        <v>58</v>
      </c>
      <c r="E7541" s="1">
        <v>44148.724305555559</v>
      </c>
      <c r="F7541" s="2">
        <v>44148</v>
      </c>
      <c r="G7541" t="s">
        <v>39</v>
      </c>
      <c r="H7541" t="s">
        <v>59</v>
      </c>
      <c r="I7541" t="s">
        <v>41</v>
      </c>
      <c r="J7541" t="s">
        <v>60</v>
      </c>
      <c r="K7541" t="s">
        <v>58</v>
      </c>
      <c r="L7541" t="s">
        <v>43</v>
      </c>
      <c r="M7541">
        <v>22</v>
      </c>
      <c r="N7541">
        <v>12</v>
      </c>
      <c r="O7541" t="s">
        <v>44</v>
      </c>
      <c r="P7541" t="s">
        <v>45</v>
      </c>
      <c r="Q7541"/>
      <c r="R7541" s="5">
        <v>18510</v>
      </c>
      <c r="S7541" t="s">
        <v>46</v>
      </c>
      <c r="T7541" t="s">
        <v>47</v>
      </c>
      <c r="U7541" t="s">
        <v>48</v>
      </c>
      <c r="V7541">
        <v>10293</v>
      </c>
      <c r="W7541" t="s">
        <v>2144</v>
      </c>
      <c r="X7541" t="s">
        <v>363</v>
      </c>
      <c r="Y7541" t="s">
        <v>51</v>
      </c>
      <c r="Z7541">
        <v>200703184</v>
      </c>
      <c r="AA7541">
        <v>0</v>
      </c>
      <c r="AB7541">
        <v>0</v>
      </c>
      <c r="AC7541" t="s">
        <v>41</v>
      </c>
      <c r="AD7541" t="s">
        <v>41</v>
      </c>
      <c r="AE7541" t="s">
        <v>41</v>
      </c>
      <c r="AF7541" t="s">
        <v>2161</v>
      </c>
      <c r="AG7541" t="s">
        <v>2162</v>
      </c>
      <c r="AH7541">
        <v>30074.518997458101</v>
      </c>
      <c r="AI7541">
        <v>18609</v>
      </c>
      <c r="AJ7541" t="s">
        <v>56</v>
      </c>
      <c r="AK7541">
        <v>2211</v>
      </c>
      <c r="AL7541" t="s">
        <v>129</v>
      </c>
      <c r="AM7541">
        <v>22</v>
      </c>
      <c r="AN7541">
        <v>11</v>
      </c>
      <c r="AP7541"/>
      <c r="AQ7541" s="11"/>
    </row>
    <row r="7542" spans="1:43" hidden="1" x14ac:dyDescent="0.3">
      <c r="A7542">
        <v>67452</v>
      </c>
      <c r="B7542">
        <v>10293</v>
      </c>
      <c r="C7542" t="s">
        <v>65</v>
      </c>
      <c r="D7542" t="s">
        <v>136</v>
      </c>
      <c r="E7542" s="1">
        <v>44148.63958333333</v>
      </c>
      <c r="F7542" s="2">
        <v>44148</v>
      </c>
      <c r="G7542" t="s">
        <v>67</v>
      </c>
      <c r="H7542" t="s">
        <v>68</v>
      </c>
      <c r="I7542" t="s">
        <v>41</v>
      </c>
      <c r="J7542" t="s">
        <v>139</v>
      </c>
      <c r="K7542" t="s">
        <v>136</v>
      </c>
      <c r="L7542" t="s">
        <v>43</v>
      </c>
      <c r="M7542">
        <v>22</v>
      </c>
      <c r="N7542">
        <v>11</v>
      </c>
      <c r="O7542" t="s">
        <v>44</v>
      </c>
      <c r="P7542" t="s">
        <v>70</v>
      </c>
      <c r="Q7542"/>
      <c r="R7542" s="5">
        <v>12360</v>
      </c>
      <c r="S7542" t="s">
        <v>46</v>
      </c>
      <c r="T7542" t="s">
        <v>47</v>
      </c>
      <c r="U7542" t="s">
        <v>48</v>
      </c>
      <c r="V7542">
        <v>10293</v>
      </c>
      <c r="W7542" t="s">
        <v>2144</v>
      </c>
      <c r="X7542" t="s">
        <v>152</v>
      </c>
      <c r="Y7542" t="s">
        <v>51</v>
      </c>
      <c r="Z7542">
        <v>21842371</v>
      </c>
      <c r="AA7542">
        <v>0</v>
      </c>
      <c r="AB7542">
        <v>0</v>
      </c>
      <c r="AC7542" t="s">
        <v>41</v>
      </c>
      <c r="AD7542" t="s">
        <v>53</v>
      </c>
      <c r="AE7542" t="s">
        <v>41</v>
      </c>
      <c r="AF7542" t="s">
        <v>2149</v>
      </c>
      <c r="AG7542" t="s">
        <v>2150</v>
      </c>
      <c r="AH7542">
        <v>30083.202397458099</v>
      </c>
      <c r="AI7542">
        <v>18615</v>
      </c>
      <c r="AJ7542" t="s">
        <v>56</v>
      </c>
      <c r="AK7542">
        <v>2211</v>
      </c>
      <c r="AL7542" t="s">
        <v>584</v>
      </c>
      <c r="AM7542">
        <v>22</v>
      </c>
      <c r="AN7542">
        <v>11</v>
      </c>
      <c r="AP7542"/>
      <c r="AQ7542" s="11"/>
    </row>
    <row r="7543" spans="1:43" hidden="1" x14ac:dyDescent="0.3">
      <c r="A7543">
        <v>67452</v>
      </c>
      <c r="B7543">
        <v>10293</v>
      </c>
      <c r="C7543" t="s">
        <v>65</v>
      </c>
      <c r="D7543" t="s">
        <v>136</v>
      </c>
      <c r="E7543" s="1">
        <v>44148.63958333333</v>
      </c>
      <c r="F7543" s="2">
        <v>44148</v>
      </c>
      <c r="G7543" t="s">
        <v>67</v>
      </c>
      <c r="H7543" t="s">
        <v>68</v>
      </c>
      <c r="I7543" t="s">
        <v>41</v>
      </c>
      <c r="J7543" t="s">
        <v>139</v>
      </c>
      <c r="K7543" t="s">
        <v>136</v>
      </c>
      <c r="L7543" t="s">
        <v>43</v>
      </c>
      <c r="M7543">
        <v>22</v>
      </c>
      <c r="N7543">
        <v>11</v>
      </c>
      <c r="O7543" t="s">
        <v>44</v>
      </c>
      <c r="P7543" t="s">
        <v>70</v>
      </c>
      <c r="Q7543"/>
      <c r="R7543" s="5">
        <v>17935</v>
      </c>
      <c r="S7543" t="s">
        <v>46</v>
      </c>
      <c r="T7543" t="s">
        <v>47</v>
      </c>
      <c r="U7543" t="s">
        <v>48</v>
      </c>
      <c r="V7543">
        <v>10293</v>
      </c>
      <c r="W7543" t="s">
        <v>2144</v>
      </c>
      <c r="X7543" t="s">
        <v>363</v>
      </c>
      <c r="Y7543" t="s">
        <v>79</v>
      </c>
      <c r="Z7543">
        <v>200703179</v>
      </c>
      <c r="AA7543">
        <v>0</v>
      </c>
      <c r="AB7543">
        <v>0</v>
      </c>
      <c r="AC7543" t="s">
        <v>41</v>
      </c>
      <c r="AD7543" t="s">
        <v>41</v>
      </c>
      <c r="AE7543" t="s">
        <v>41</v>
      </c>
      <c r="AF7543" t="s">
        <v>2159</v>
      </c>
      <c r="AG7543" t="s">
        <v>2160</v>
      </c>
      <c r="AH7543">
        <v>30074.518997458101</v>
      </c>
      <c r="AI7543">
        <v>18609</v>
      </c>
      <c r="AJ7543" t="s">
        <v>56</v>
      </c>
      <c r="AK7543">
        <v>2211</v>
      </c>
      <c r="AL7543" t="s">
        <v>1371</v>
      </c>
      <c r="AM7543">
        <v>22</v>
      </c>
      <c r="AN7543">
        <v>11</v>
      </c>
      <c r="AP7543"/>
      <c r="AQ7543" s="11"/>
    </row>
    <row r="7544" spans="1:43" hidden="1" x14ac:dyDescent="0.3">
      <c r="A7544">
        <v>67452</v>
      </c>
      <c r="B7544">
        <v>10293</v>
      </c>
      <c r="C7544" t="s">
        <v>65</v>
      </c>
      <c r="D7544" t="s">
        <v>136</v>
      </c>
      <c r="E7544" s="1">
        <v>44148.63958333333</v>
      </c>
      <c r="F7544" s="2">
        <v>44148</v>
      </c>
      <c r="G7544" t="s">
        <v>67</v>
      </c>
      <c r="H7544" t="s">
        <v>68</v>
      </c>
      <c r="I7544" t="s">
        <v>41</v>
      </c>
      <c r="J7544" t="s">
        <v>139</v>
      </c>
      <c r="K7544" t="s">
        <v>136</v>
      </c>
      <c r="L7544" t="s">
        <v>43</v>
      </c>
      <c r="M7544">
        <v>22</v>
      </c>
      <c r="N7544">
        <v>11</v>
      </c>
      <c r="O7544" t="s">
        <v>44</v>
      </c>
      <c r="P7544" t="s">
        <v>70</v>
      </c>
      <c r="Q7544"/>
      <c r="R7544" s="5">
        <v>18510</v>
      </c>
      <c r="S7544" t="s">
        <v>46</v>
      </c>
      <c r="T7544" t="s">
        <v>47</v>
      </c>
      <c r="U7544" t="s">
        <v>48</v>
      </c>
      <c r="V7544">
        <v>10293</v>
      </c>
      <c r="W7544" t="s">
        <v>2144</v>
      </c>
      <c r="X7544" t="s">
        <v>363</v>
      </c>
      <c r="Y7544" t="s">
        <v>51</v>
      </c>
      <c r="Z7544">
        <v>200703184</v>
      </c>
      <c r="AA7544">
        <v>0</v>
      </c>
      <c r="AB7544">
        <v>0</v>
      </c>
      <c r="AC7544" t="s">
        <v>41</v>
      </c>
      <c r="AD7544" t="s">
        <v>41</v>
      </c>
      <c r="AE7544" t="s">
        <v>41</v>
      </c>
      <c r="AF7544" t="s">
        <v>2161</v>
      </c>
      <c r="AG7544" t="s">
        <v>2162</v>
      </c>
      <c r="AH7544">
        <v>30074.518997458101</v>
      </c>
      <c r="AI7544">
        <v>18609</v>
      </c>
      <c r="AJ7544" t="s">
        <v>56</v>
      </c>
      <c r="AK7544">
        <v>2211</v>
      </c>
      <c r="AL7544" t="s">
        <v>129</v>
      </c>
      <c r="AM7544">
        <v>22</v>
      </c>
      <c r="AN7544">
        <v>11</v>
      </c>
      <c r="AP7544"/>
      <c r="AQ7544" s="11"/>
    </row>
    <row r="7545" spans="1:43" hidden="1" x14ac:dyDescent="0.3">
      <c r="A7545">
        <v>67453</v>
      </c>
      <c r="B7545">
        <v>10293</v>
      </c>
      <c r="C7545" t="s">
        <v>65</v>
      </c>
      <c r="D7545" t="s">
        <v>66</v>
      </c>
      <c r="E7545" s="1">
        <v>44148.63958333333</v>
      </c>
      <c r="F7545" s="2">
        <v>44148</v>
      </c>
      <c r="G7545" t="s">
        <v>67</v>
      </c>
      <c r="H7545" t="s">
        <v>68</v>
      </c>
      <c r="I7545" t="s">
        <v>41</v>
      </c>
      <c r="J7545" t="s">
        <v>69</v>
      </c>
      <c r="K7545" t="s">
        <v>66</v>
      </c>
      <c r="L7545" t="s">
        <v>43</v>
      </c>
      <c r="M7545">
        <v>22</v>
      </c>
      <c r="N7545">
        <v>11</v>
      </c>
      <c r="O7545" t="s">
        <v>44</v>
      </c>
      <c r="P7545" t="s">
        <v>70</v>
      </c>
      <c r="Q7545"/>
      <c r="R7545" s="5">
        <v>12360</v>
      </c>
      <c r="S7545" t="s">
        <v>46</v>
      </c>
      <c r="T7545" t="s">
        <v>47</v>
      </c>
      <c r="U7545" t="s">
        <v>48</v>
      </c>
      <c r="V7545">
        <v>10293</v>
      </c>
      <c r="W7545" t="s">
        <v>2144</v>
      </c>
      <c r="X7545" t="s">
        <v>152</v>
      </c>
      <c r="Y7545" t="s">
        <v>51</v>
      </c>
      <c r="Z7545">
        <v>21842371</v>
      </c>
      <c r="AA7545">
        <v>0</v>
      </c>
      <c r="AB7545">
        <v>0</v>
      </c>
      <c r="AC7545" t="s">
        <v>41</v>
      </c>
      <c r="AD7545" t="s">
        <v>53</v>
      </c>
      <c r="AE7545" t="s">
        <v>41</v>
      </c>
      <c r="AF7545" t="s">
        <v>2149</v>
      </c>
      <c r="AG7545" t="s">
        <v>2150</v>
      </c>
      <c r="AH7545">
        <v>30083.202397458099</v>
      </c>
      <c r="AI7545">
        <v>18615</v>
      </c>
      <c r="AJ7545" t="s">
        <v>56</v>
      </c>
      <c r="AK7545">
        <v>2211</v>
      </c>
      <c r="AL7545" t="s">
        <v>584</v>
      </c>
      <c r="AM7545">
        <v>22</v>
      </c>
      <c r="AN7545">
        <v>11</v>
      </c>
      <c r="AP7545"/>
      <c r="AQ7545" s="11"/>
    </row>
    <row r="7546" spans="1:43" hidden="1" x14ac:dyDescent="0.3">
      <c r="A7546">
        <v>67453</v>
      </c>
      <c r="B7546">
        <v>10293</v>
      </c>
      <c r="C7546" t="s">
        <v>65</v>
      </c>
      <c r="D7546" t="s">
        <v>66</v>
      </c>
      <c r="E7546" s="1">
        <v>44148.63958333333</v>
      </c>
      <c r="F7546" s="2">
        <v>44148</v>
      </c>
      <c r="G7546" t="s">
        <v>67</v>
      </c>
      <c r="H7546" t="s">
        <v>68</v>
      </c>
      <c r="I7546" t="s">
        <v>41</v>
      </c>
      <c r="J7546" t="s">
        <v>69</v>
      </c>
      <c r="K7546" t="s">
        <v>66</v>
      </c>
      <c r="L7546" t="s">
        <v>43</v>
      </c>
      <c r="M7546">
        <v>22</v>
      </c>
      <c r="N7546">
        <v>11</v>
      </c>
      <c r="O7546" t="s">
        <v>44</v>
      </c>
      <c r="P7546" t="s">
        <v>70</v>
      </c>
      <c r="Q7546"/>
      <c r="R7546" s="5">
        <v>17935</v>
      </c>
      <c r="S7546" t="s">
        <v>46</v>
      </c>
      <c r="T7546" t="s">
        <v>47</v>
      </c>
      <c r="U7546" t="s">
        <v>48</v>
      </c>
      <c r="V7546">
        <v>10293</v>
      </c>
      <c r="W7546" t="s">
        <v>2144</v>
      </c>
      <c r="X7546" t="s">
        <v>363</v>
      </c>
      <c r="Y7546" t="s">
        <v>79</v>
      </c>
      <c r="Z7546">
        <v>200703179</v>
      </c>
      <c r="AA7546">
        <v>0</v>
      </c>
      <c r="AB7546">
        <v>0</v>
      </c>
      <c r="AC7546" t="s">
        <v>41</v>
      </c>
      <c r="AD7546" t="s">
        <v>41</v>
      </c>
      <c r="AE7546" t="s">
        <v>41</v>
      </c>
      <c r="AF7546" t="s">
        <v>2159</v>
      </c>
      <c r="AG7546" t="s">
        <v>2160</v>
      </c>
      <c r="AH7546">
        <v>30074.518997458101</v>
      </c>
      <c r="AI7546">
        <v>18609</v>
      </c>
      <c r="AJ7546" t="s">
        <v>56</v>
      </c>
      <c r="AK7546">
        <v>2211</v>
      </c>
      <c r="AL7546" t="s">
        <v>1371</v>
      </c>
      <c r="AM7546">
        <v>22</v>
      </c>
      <c r="AN7546">
        <v>11</v>
      </c>
      <c r="AP7546"/>
      <c r="AQ7546" s="11"/>
    </row>
    <row r="7547" spans="1:43" hidden="1" x14ac:dyDescent="0.3">
      <c r="A7547">
        <v>67453</v>
      </c>
      <c r="B7547">
        <v>10293</v>
      </c>
      <c r="C7547" t="s">
        <v>65</v>
      </c>
      <c r="D7547" t="s">
        <v>66</v>
      </c>
      <c r="E7547" s="1">
        <v>44148.63958333333</v>
      </c>
      <c r="F7547" s="2">
        <v>44148</v>
      </c>
      <c r="G7547" t="s">
        <v>67</v>
      </c>
      <c r="H7547" t="s">
        <v>68</v>
      </c>
      <c r="I7547" t="s">
        <v>41</v>
      </c>
      <c r="J7547" t="s">
        <v>69</v>
      </c>
      <c r="K7547" t="s">
        <v>66</v>
      </c>
      <c r="L7547" t="s">
        <v>43</v>
      </c>
      <c r="M7547">
        <v>22</v>
      </c>
      <c r="N7547">
        <v>11</v>
      </c>
      <c r="O7547" t="s">
        <v>44</v>
      </c>
      <c r="P7547" t="s">
        <v>70</v>
      </c>
      <c r="Q7547"/>
      <c r="R7547" s="5">
        <v>18510</v>
      </c>
      <c r="S7547" t="s">
        <v>46</v>
      </c>
      <c r="T7547" t="s">
        <v>47</v>
      </c>
      <c r="U7547" t="s">
        <v>48</v>
      </c>
      <c r="V7547">
        <v>10293</v>
      </c>
      <c r="W7547" t="s">
        <v>2144</v>
      </c>
      <c r="X7547" t="s">
        <v>363</v>
      </c>
      <c r="Y7547" t="s">
        <v>51</v>
      </c>
      <c r="Z7547">
        <v>200703184</v>
      </c>
      <c r="AA7547">
        <v>0</v>
      </c>
      <c r="AB7547">
        <v>0</v>
      </c>
      <c r="AC7547" t="s">
        <v>41</v>
      </c>
      <c r="AD7547" t="s">
        <v>41</v>
      </c>
      <c r="AE7547" t="s">
        <v>41</v>
      </c>
      <c r="AF7547" t="s">
        <v>2161</v>
      </c>
      <c r="AG7547" t="s">
        <v>2162</v>
      </c>
      <c r="AH7547">
        <v>30074.518997458101</v>
      </c>
      <c r="AI7547">
        <v>18609</v>
      </c>
      <c r="AJ7547" t="s">
        <v>56</v>
      </c>
      <c r="AK7547">
        <v>2211</v>
      </c>
      <c r="AL7547" t="s">
        <v>129</v>
      </c>
      <c r="AM7547">
        <v>22</v>
      </c>
      <c r="AN7547">
        <v>11</v>
      </c>
      <c r="AP7547"/>
      <c r="AQ7547" s="11"/>
    </row>
    <row r="7548" spans="1:43" hidden="1" x14ac:dyDescent="0.3">
      <c r="A7548">
        <v>68820</v>
      </c>
      <c r="B7548">
        <v>10293</v>
      </c>
      <c r="C7548" t="s">
        <v>37</v>
      </c>
      <c r="D7548" t="s">
        <v>38</v>
      </c>
      <c r="E7548" s="1">
        <v>44144.799305555556</v>
      </c>
      <c r="F7548" s="2">
        <v>44144</v>
      </c>
      <c r="G7548" t="s">
        <v>39</v>
      </c>
      <c r="H7548" t="s">
        <v>40</v>
      </c>
      <c r="I7548" t="s">
        <v>41</v>
      </c>
      <c r="J7548" t="s">
        <v>42</v>
      </c>
      <c r="K7548" t="s">
        <v>38</v>
      </c>
      <c r="L7548" t="s">
        <v>43</v>
      </c>
      <c r="M7548">
        <v>22</v>
      </c>
      <c r="N7548">
        <v>12</v>
      </c>
      <c r="O7548" t="s">
        <v>44</v>
      </c>
      <c r="P7548" t="s">
        <v>45</v>
      </c>
      <c r="Q7548"/>
      <c r="R7548" s="5">
        <v>10693</v>
      </c>
      <c r="S7548" t="s">
        <v>46</v>
      </c>
      <c r="T7548" t="s">
        <v>47</v>
      </c>
      <c r="U7548" t="s">
        <v>48</v>
      </c>
      <c r="V7548">
        <v>10293</v>
      </c>
      <c r="W7548" t="s">
        <v>2144</v>
      </c>
      <c r="X7548" t="s">
        <v>248</v>
      </c>
      <c r="Y7548" t="s">
        <v>51</v>
      </c>
      <c r="Z7548">
        <v>21818757</v>
      </c>
      <c r="AA7548">
        <v>0</v>
      </c>
      <c r="AB7548">
        <v>0</v>
      </c>
      <c r="AC7548" t="s">
        <v>159</v>
      </c>
      <c r="AD7548" t="s">
        <v>53</v>
      </c>
      <c r="AE7548" t="s">
        <v>41</v>
      </c>
      <c r="AF7548" t="s">
        <v>2155</v>
      </c>
      <c r="AG7548" t="s">
        <v>2156</v>
      </c>
      <c r="AH7548">
        <v>30060.918997458099</v>
      </c>
      <c r="AI7548">
        <v>18602</v>
      </c>
      <c r="AJ7548" t="s">
        <v>56</v>
      </c>
      <c r="AK7548">
        <v>2211</v>
      </c>
      <c r="AL7548" t="s">
        <v>285</v>
      </c>
      <c r="AM7548">
        <v>22</v>
      </c>
      <c r="AN7548">
        <v>11</v>
      </c>
      <c r="AP7548"/>
      <c r="AQ7548" s="11"/>
    </row>
    <row r="7549" spans="1:43" hidden="1" x14ac:dyDescent="0.3">
      <c r="A7549">
        <v>68820</v>
      </c>
      <c r="B7549">
        <v>10293</v>
      </c>
      <c r="C7549" t="s">
        <v>37</v>
      </c>
      <c r="D7549" t="s">
        <v>38</v>
      </c>
      <c r="E7549" s="1">
        <v>44144.799305555556</v>
      </c>
      <c r="F7549" s="2">
        <v>44144</v>
      </c>
      <c r="G7549" t="s">
        <v>39</v>
      </c>
      <c r="H7549" t="s">
        <v>40</v>
      </c>
      <c r="I7549" t="s">
        <v>41</v>
      </c>
      <c r="J7549" t="s">
        <v>42</v>
      </c>
      <c r="K7549" t="s">
        <v>38</v>
      </c>
      <c r="L7549" t="s">
        <v>43</v>
      </c>
      <c r="M7549">
        <v>22</v>
      </c>
      <c r="N7549">
        <v>12</v>
      </c>
      <c r="O7549" t="s">
        <v>44</v>
      </c>
      <c r="P7549" t="s">
        <v>45</v>
      </c>
      <c r="Q7549"/>
      <c r="R7549" s="5">
        <v>12005</v>
      </c>
      <c r="S7549" t="s">
        <v>46</v>
      </c>
      <c r="T7549" t="s">
        <v>47</v>
      </c>
      <c r="U7549" t="s">
        <v>48</v>
      </c>
      <c r="V7549">
        <v>10293</v>
      </c>
      <c r="W7549" t="s">
        <v>2144</v>
      </c>
      <c r="X7549" t="s">
        <v>248</v>
      </c>
      <c r="Y7549" t="s">
        <v>51</v>
      </c>
      <c r="Z7549">
        <v>21816939</v>
      </c>
      <c r="AA7549">
        <v>0</v>
      </c>
      <c r="AB7549">
        <v>0</v>
      </c>
      <c r="AC7549" t="s">
        <v>41</v>
      </c>
      <c r="AD7549" t="s">
        <v>53</v>
      </c>
      <c r="AE7549" t="s">
        <v>41</v>
      </c>
      <c r="AF7549" t="s">
        <v>2157</v>
      </c>
      <c r="AG7549" t="s">
        <v>2158</v>
      </c>
      <c r="AH7549">
        <v>30060.918997458099</v>
      </c>
      <c r="AI7549">
        <v>18602</v>
      </c>
      <c r="AJ7549" t="s">
        <v>56</v>
      </c>
      <c r="AK7549">
        <v>2213</v>
      </c>
      <c r="AL7549" t="s">
        <v>285</v>
      </c>
      <c r="AM7549">
        <v>22</v>
      </c>
      <c r="AN7549">
        <v>13</v>
      </c>
      <c r="AP7549"/>
      <c r="AQ7549" s="11"/>
    </row>
    <row r="7550" spans="1:43" hidden="1" x14ac:dyDescent="0.3">
      <c r="A7550">
        <v>68820</v>
      </c>
      <c r="B7550">
        <v>10293</v>
      </c>
      <c r="C7550" t="s">
        <v>37</v>
      </c>
      <c r="D7550" t="s">
        <v>38</v>
      </c>
      <c r="E7550" s="1">
        <v>44144.799305555556</v>
      </c>
      <c r="F7550" s="2">
        <v>44144</v>
      </c>
      <c r="G7550" t="s">
        <v>39</v>
      </c>
      <c r="H7550" t="s">
        <v>40</v>
      </c>
      <c r="I7550" t="s">
        <v>41</v>
      </c>
      <c r="J7550" t="s">
        <v>42</v>
      </c>
      <c r="K7550" t="s">
        <v>38</v>
      </c>
      <c r="L7550" t="s">
        <v>43</v>
      </c>
      <c r="M7550">
        <v>22</v>
      </c>
      <c r="N7550">
        <v>12</v>
      </c>
      <c r="O7550" t="s">
        <v>44</v>
      </c>
      <c r="P7550" t="s">
        <v>45</v>
      </c>
      <c r="Q7550"/>
      <c r="R7550" s="5">
        <v>17553</v>
      </c>
      <c r="S7550" t="s">
        <v>46</v>
      </c>
      <c r="T7550" t="s">
        <v>47</v>
      </c>
      <c r="U7550" t="s">
        <v>48</v>
      </c>
      <c r="V7550">
        <v>10293</v>
      </c>
      <c r="W7550" t="s">
        <v>2144</v>
      </c>
      <c r="X7550" t="s">
        <v>116</v>
      </c>
      <c r="Y7550" t="s">
        <v>79</v>
      </c>
      <c r="Z7550">
        <v>200702508</v>
      </c>
      <c r="AA7550">
        <v>0</v>
      </c>
      <c r="AB7550">
        <v>0</v>
      </c>
      <c r="AC7550" t="s">
        <v>41</v>
      </c>
      <c r="AD7550" t="s">
        <v>41</v>
      </c>
      <c r="AE7550" t="s">
        <v>41</v>
      </c>
      <c r="AF7550" t="s">
        <v>2153</v>
      </c>
      <c r="AG7550" t="s">
        <v>2154</v>
      </c>
      <c r="AH7550">
        <v>30040.802397458101</v>
      </c>
      <c r="AI7550">
        <v>18591</v>
      </c>
      <c r="AJ7550" t="s">
        <v>56</v>
      </c>
      <c r="AK7550">
        <v>2211</v>
      </c>
      <c r="AL7550" t="s">
        <v>1371</v>
      </c>
      <c r="AM7550">
        <v>22</v>
      </c>
      <c r="AN7550">
        <v>11</v>
      </c>
      <c r="AP7550"/>
      <c r="AQ7550" s="11"/>
    </row>
    <row r="7551" spans="1:43" hidden="1" x14ac:dyDescent="0.3">
      <c r="A7551">
        <v>68824</v>
      </c>
      <c r="B7551">
        <v>10293</v>
      </c>
      <c r="C7551" t="s">
        <v>37</v>
      </c>
      <c r="D7551" t="s">
        <v>58</v>
      </c>
      <c r="E7551" s="1">
        <v>44144.799305555556</v>
      </c>
      <c r="F7551" s="2">
        <v>44144</v>
      </c>
      <c r="G7551" t="s">
        <v>39</v>
      </c>
      <c r="H7551" t="s">
        <v>59</v>
      </c>
      <c r="I7551" t="s">
        <v>41</v>
      </c>
      <c r="J7551" t="s">
        <v>60</v>
      </c>
      <c r="K7551" t="s">
        <v>58</v>
      </c>
      <c r="L7551" t="s">
        <v>43</v>
      </c>
      <c r="M7551">
        <v>22</v>
      </c>
      <c r="N7551">
        <v>12</v>
      </c>
      <c r="O7551" t="s">
        <v>44</v>
      </c>
      <c r="P7551" t="s">
        <v>45</v>
      </c>
      <c r="Q7551"/>
      <c r="R7551" s="5">
        <v>10693</v>
      </c>
      <c r="S7551" t="s">
        <v>46</v>
      </c>
      <c r="T7551" t="s">
        <v>47</v>
      </c>
      <c r="U7551" t="s">
        <v>48</v>
      </c>
      <c r="V7551">
        <v>10293</v>
      </c>
      <c r="W7551" t="s">
        <v>2144</v>
      </c>
      <c r="X7551" t="s">
        <v>248</v>
      </c>
      <c r="Y7551" t="s">
        <v>51</v>
      </c>
      <c r="Z7551">
        <v>21818757</v>
      </c>
      <c r="AA7551">
        <v>0</v>
      </c>
      <c r="AB7551">
        <v>0</v>
      </c>
      <c r="AC7551" t="s">
        <v>159</v>
      </c>
      <c r="AD7551" t="s">
        <v>53</v>
      </c>
      <c r="AE7551" t="s">
        <v>41</v>
      </c>
      <c r="AF7551" t="s">
        <v>2155</v>
      </c>
      <c r="AG7551" t="s">
        <v>2156</v>
      </c>
      <c r="AH7551">
        <v>30060.918997458099</v>
      </c>
      <c r="AI7551">
        <v>18602</v>
      </c>
      <c r="AJ7551" t="s">
        <v>56</v>
      </c>
      <c r="AK7551">
        <v>2211</v>
      </c>
      <c r="AL7551" t="s">
        <v>285</v>
      </c>
      <c r="AM7551">
        <v>22</v>
      </c>
      <c r="AN7551">
        <v>11</v>
      </c>
      <c r="AP7551"/>
      <c r="AQ7551" s="11"/>
    </row>
    <row r="7552" spans="1:43" hidden="1" x14ac:dyDescent="0.3">
      <c r="A7552">
        <v>68824</v>
      </c>
      <c r="B7552">
        <v>10293</v>
      </c>
      <c r="C7552" t="s">
        <v>37</v>
      </c>
      <c r="D7552" t="s">
        <v>58</v>
      </c>
      <c r="E7552" s="1">
        <v>44144.799305555556</v>
      </c>
      <c r="F7552" s="2">
        <v>44144</v>
      </c>
      <c r="G7552" t="s">
        <v>39</v>
      </c>
      <c r="H7552" t="s">
        <v>59</v>
      </c>
      <c r="I7552" t="s">
        <v>41</v>
      </c>
      <c r="J7552" t="s">
        <v>60</v>
      </c>
      <c r="K7552" t="s">
        <v>58</v>
      </c>
      <c r="L7552" t="s">
        <v>43</v>
      </c>
      <c r="M7552">
        <v>22</v>
      </c>
      <c r="N7552">
        <v>12</v>
      </c>
      <c r="O7552" t="s">
        <v>44</v>
      </c>
      <c r="P7552" t="s">
        <v>45</v>
      </c>
      <c r="Q7552"/>
      <c r="R7552" s="5">
        <v>12005</v>
      </c>
      <c r="S7552" t="s">
        <v>46</v>
      </c>
      <c r="T7552" t="s">
        <v>47</v>
      </c>
      <c r="U7552" t="s">
        <v>48</v>
      </c>
      <c r="V7552">
        <v>10293</v>
      </c>
      <c r="W7552" t="s">
        <v>2144</v>
      </c>
      <c r="X7552" t="s">
        <v>248</v>
      </c>
      <c r="Y7552" t="s">
        <v>51</v>
      </c>
      <c r="Z7552">
        <v>21816939</v>
      </c>
      <c r="AA7552">
        <v>0</v>
      </c>
      <c r="AB7552">
        <v>0</v>
      </c>
      <c r="AC7552" t="s">
        <v>41</v>
      </c>
      <c r="AD7552" t="s">
        <v>53</v>
      </c>
      <c r="AE7552" t="s">
        <v>41</v>
      </c>
      <c r="AF7552" t="s">
        <v>2157</v>
      </c>
      <c r="AG7552" t="s">
        <v>2158</v>
      </c>
      <c r="AH7552">
        <v>30060.918997458099</v>
      </c>
      <c r="AI7552">
        <v>18602</v>
      </c>
      <c r="AJ7552" t="s">
        <v>56</v>
      </c>
      <c r="AK7552">
        <v>2213</v>
      </c>
      <c r="AL7552" t="s">
        <v>285</v>
      </c>
      <c r="AM7552">
        <v>22</v>
      </c>
      <c r="AN7552">
        <v>13</v>
      </c>
      <c r="AP7552"/>
      <c r="AQ7552" s="11"/>
    </row>
    <row r="7553" spans="1:43" hidden="1" x14ac:dyDescent="0.3">
      <c r="A7553">
        <v>68824</v>
      </c>
      <c r="B7553">
        <v>10293</v>
      </c>
      <c r="C7553" t="s">
        <v>37</v>
      </c>
      <c r="D7553" t="s">
        <v>58</v>
      </c>
      <c r="E7553" s="1">
        <v>44144.799305555556</v>
      </c>
      <c r="F7553" s="2">
        <v>44144</v>
      </c>
      <c r="G7553" t="s">
        <v>39</v>
      </c>
      <c r="H7553" t="s">
        <v>59</v>
      </c>
      <c r="I7553" t="s">
        <v>41</v>
      </c>
      <c r="J7553" t="s">
        <v>60</v>
      </c>
      <c r="K7553" t="s">
        <v>58</v>
      </c>
      <c r="L7553" t="s">
        <v>43</v>
      </c>
      <c r="M7553">
        <v>22</v>
      </c>
      <c r="N7553">
        <v>12</v>
      </c>
      <c r="O7553" t="s">
        <v>44</v>
      </c>
      <c r="P7553" t="s">
        <v>45</v>
      </c>
      <c r="Q7553"/>
      <c r="R7553" s="5">
        <v>17553</v>
      </c>
      <c r="S7553" t="s">
        <v>46</v>
      </c>
      <c r="T7553" t="s">
        <v>47</v>
      </c>
      <c r="U7553" t="s">
        <v>48</v>
      </c>
      <c r="V7553">
        <v>10293</v>
      </c>
      <c r="W7553" t="s">
        <v>2144</v>
      </c>
      <c r="X7553" t="s">
        <v>116</v>
      </c>
      <c r="Y7553" t="s">
        <v>79</v>
      </c>
      <c r="Z7553">
        <v>200702508</v>
      </c>
      <c r="AA7553">
        <v>0</v>
      </c>
      <c r="AB7553">
        <v>0</v>
      </c>
      <c r="AC7553" t="s">
        <v>41</v>
      </c>
      <c r="AD7553" t="s">
        <v>41</v>
      </c>
      <c r="AE7553" t="s">
        <v>41</v>
      </c>
      <c r="AF7553" t="s">
        <v>2153</v>
      </c>
      <c r="AG7553" t="s">
        <v>2154</v>
      </c>
      <c r="AH7553">
        <v>30040.802397458101</v>
      </c>
      <c r="AI7553">
        <v>18591</v>
      </c>
      <c r="AJ7553" t="s">
        <v>56</v>
      </c>
      <c r="AK7553">
        <v>2211</v>
      </c>
      <c r="AL7553" t="s">
        <v>1371</v>
      </c>
      <c r="AM7553">
        <v>22</v>
      </c>
      <c r="AN7553">
        <v>11</v>
      </c>
      <c r="AP7553"/>
      <c r="AQ7553" s="11"/>
    </row>
    <row r="7554" spans="1:43" hidden="1" x14ac:dyDescent="0.3">
      <c r="A7554">
        <v>69469</v>
      </c>
      <c r="B7554">
        <v>10293</v>
      </c>
      <c r="C7554" t="s">
        <v>37</v>
      </c>
      <c r="D7554" t="s">
        <v>38</v>
      </c>
      <c r="E7554" s="1">
        <v>44141.17291666667</v>
      </c>
      <c r="F7554" s="2">
        <v>44141</v>
      </c>
      <c r="G7554" t="s">
        <v>39</v>
      </c>
      <c r="H7554" t="s">
        <v>40</v>
      </c>
      <c r="I7554" t="s">
        <v>41</v>
      </c>
      <c r="J7554" t="s">
        <v>42</v>
      </c>
      <c r="K7554" t="s">
        <v>38</v>
      </c>
      <c r="L7554" t="s">
        <v>43</v>
      </c>
      <c r="M7554">
        <v>22</v>
      </c>
      <c r="N7554">
        <v>12</v>
      </c>
      <c r="O7554" t="s">
        <v>44</v>
      </c>
      <c r="P7554" t="s">
        <v>45</v>
      </c>
      <c r="Q7554"/>
      <c r="R7554" s="5">
        <v>17553</v>
      </c>
      <c r="S7554" t="s">
        <v>46</v>
      </c>
      <c r="T7554" t="s">
        <v>47</v>
      </c>
      <c r="U7554" t="s">
        <v>48</v>
      </c>
      <c r="V7554">
        <v>10293</v>
      </c>
      <c r="W7554" t="s">
        <v>2144</v>
      </c>
      <c r="X7554" t="s">
        <v>116</v>
      </c>
      <c r="Y7554" t="s">
        <v>79</v>
      </c>
      <c r="Z7554">
        <v>200702508</v>
      </c>
      <c r="AA7554">
        <v>0</v>
      </c>
      <c r="AB7554">
        <v>0</v>
      </c>
      <c r="AC7554" t="s">
        <v>41</v>
      </c>
      <c r="AD7554" t="s">
        <v>41</v>
      </c>
      <c r="AE7554" t="s">
        <v>41</v>
      </c>
      <c r="AF7554" t="s">
        <v>2153</v>
      </c>
      <c r="AG7554" t="s">
        <v>2154</v>
      </c>
      <c r="AH7554">
        <v>30040.802397458101</v>
      </c>
      <c r="AI7554">
        <v>18591</v>
      </c>
      <c r="AJ7554" t="s">
        <v>56</v>
      </c>
      <c r="AK7554">
        <v>2211</v>
      </c>
      <c r="AL7554" t="s">
        <v>1371</v>
      </c>
      <c r="AM7554">
        <v>22</v>
      </c>
      <c r="AN7554">
        <v>11</v>
      </c>
      <c r="AP7554"/>
      <c r="AQ7554" s="11"/>
    </row>
    <row r="7555" spans="1:43" hidden="1" x14ac:dyDescent="0.3">
      <c r="A7555">
        <v>69470</v>
      </c>
      <c r="B7555">
        <v>10293</v>
      </c>
      <c r="C7555" t="s">
        <v>37</v>
      </c>
      <c r="D7555" t="s">
        <v>58</v>
      </c>
      <c r="E7555" s="1">
        <v>44141.17291666667</v>
      </c>
      <c r="F7555" s="2">
        <v>44141</v>
      </c>
      <c r="G7555" t="s">
        <v>39</v>
      </c>
      <c r="H7555" t="s">
        <v>59</v>
      </c>
      <c r="I7555" t="s">
        <v>41</v>
      </c>
      <c r="J7555" t="s">
        <v>60</v>
      </c>
      <c r="K7555" t="s">
        <v>58</v>
      </c>
      <c r="L7555" t="s">
        <v>43</v>
      </c>
      <c r="M7555">
        <v>22</v>
      </c>
      <c r="N7555">
        <v>12</v>
      </c>
      <c r="O7555" t="s">
        <v>44</v>
      </c>
      <c r="P7555" t="s">
        <v>45</v>
      </c>
      <c r="Q7555"/>
      <c r="R7555" s="5">
        <v>17553</v>
      </c>
      <c r="S7555" t="s">
        <v>46</v>
      </c>
      <c r="T7555" t="s">
        <v>47</v>
      </c>
      <c r="U7555" t="s">
        <v>48</v>
      </c>
      <c r="V7555">
        <v>10293</v>
      </c>
      <c r="W7555" t="s">
        <v>2144</v>
      </c>
      <c r="X7555" t="s">
        <v>116</v>
      </c>
      <c r="Y7555" t="s">
        <v>79</v>
      </c>
      <c r="Z7555">
        <v>200702508</v>
      </c>
      <c r="AA7555">
        <v>0</v>
      </c>
      <c r="AB7555">
        <v>0</v>
      </c>
      <c r="AC7555" t="s">
        <v>41</v>
      </c>
      <c r="AD7555" t="s">
        <v>41</v>
      </c>
      <c r="AE7555" t="s">
        <v>41</v>
      </c>
      <c r="AF7555" t="s">
        <v>2153</v>
      </c>
      <c r="AG7555" t="s">
        <v>2154</v>
      </c>
      <c r="AH7555">
        <v>30040.802397458101</v>
      </c>
      <c r="AI7555">
        <v>18591</v>
      </c>
      <c r="AJ7555" t="s">
        <v>56</v>
      </c>
      <c r="AK7555">
        <v>2211</v>
      </c>
      <c r="AL7555" t="s">
        <v>1371</v>
      </c>
      <c r="AM7555">
        <v>22</v>
      </c>
      <c r="AN7555">
        <v>11</v>
      </c>
      <c r="AP7555"/>
      <c r="AQ7555" s="11"/>
    </row>
    <row r="7556" spans="1:43" hidden="1" x14ac:dyDescent="0.3">
      <c r="A7556">
        <v>71389</v>
      </c>
      <c r="B7556">
        <v>10293</v>
      </c>
      <c r="C7556" t="s">
        <v>37</v>
      </c>
      <c r="D7556" t="s">
        <v>38</v>
      </c>
      <c r="E7556" s="1">
        <v>44154.946527777778</v>
      </c>
      <c r="F7556" s="2">
        <v>44154</v>
      </c>
      <c r="G7556" t="s">
        <v>39</v>
      </c>
      <c r="H7556" t="s">
        <v>40</v>
      </c>
      <c r="I7556" t="s">
        <v>41</v>
      </c>
      <c r="J7556" t="s">
        <v>42</v>
      </c>
      <c r="K7556" t="s">
        <v>38</v>
      </c>
      <c r="L7556" t="s">
        <v>43</v>
      </c>
      <c r="M7556">
        <v>22</v>
      </c>
      <c r="N7556">
        <v>12</v>
      </c>
      <c r="O7556" t="s">
        <v>44</v>
      </c>
      <c r="P7556" t="s">
        <v>45</v>
      </c>
      <c r="Q7556"/>
      <c r="R7556" s="5">
        <v>24539</v>
      </c>
      <c r="S7556" t="s">
        <v>46</v>
      </c>
      <c r="T7556" t="s">
        <v>47</v>
      </c>
      <c r="U7556" t="s">
        <v>48</v>
      </c>
      <c r="V7556">
        <v>10293</v>
      </c>
      <c r="W7556" t="s">
        <v>2144</v>
      </c>
      <c r="X7556" t="s">
        <v>78</v>
      </c>
      <c r="Y7556" t="s">
        <v>79</v>
      </c>
      <c r="Z7556">
        <v>200703934</v>
      </c>
      <c r="AA7556">
        <v>0</v>
      </c>
      <c r="AB7556">
        <v>0</v>
      </c>
      <c r="AC7556" t="s">
        <v>41</v>
      </c>
      <c r="AD7556" t="s">
        <v>41</v>
      </c>
      <c r="AE7556" t="s">
        <v>41</v>
      </c>
      <c r="AF7556" t="s">
        <v>2147</v>
      </c>
      <c r="AG7556" t="s">
        <v>2148</v>
      </c>
      <c r="AH7556">
        <v>30099.502297458101</v>
      </c>
      <c r="AI7556">
        <v>18623</v>
      </c>
      <c r="AJ7556" t="s">
        <v>56</v>
      </c>
      <c r="AK7556">
        <v>2211</v>
      </c>
      <c r="AL7556" t="s">
        <v>1371</v>
      </c>
      <c r="AM7556">
        <v>22</v>
      </c>
      <c r="AN7556">
        <v>11</v>
      </c>
      <c r="AP7556"/>
      <c r="AQ7556" s="11"/>
    </row>
    <row r="7557" spans="1:43" hidden="1" x14ac:dyDescent="0.3">
      <c r="A7557">
        <v>71390</v>
      </c>
      <c r="B7557">
        <v>10293</v>
      </c>
      <c r="C7557" t="s">
        <v>37</v>
      </c>
      <c r="D7557" t="s">
        <v>58</v>
      </c>
      <c r="E7557" s="1">
        <v>44154.946527777778</v>
      </c>
      <c r="F7557" s="2">
        <v>44154</v>
      </c>
      <c r="G7557" t="s">
        <v>39</v>
      </c>
      <c r="H7557" t="s">
        <v>59</v>
      </c>
      <c r="I7557" t="s">
        <v>41</v>
      </c>
      <c r="J7557" t="s">
        <v>60</v>
      </c>
      <c r="K7557" t="s">
        <v>58</v>
      </c>
      <c r="L7557" t="s">
        <v>43</v>
      </c>
      <c r="M7557">
        <v>22</v>
      </c>
      <c r="N7557">
        <v>12</v>
      </c>
      <c r="O7557" t="s">
        <v>44</v>
      </c>
      <c r="P7557" t="s">
        <v>45</v>
      </c>
      <c r="Q7557"/>
      <c r="R7557" s="5">
        <v>24539</v>
      </c>
      <c r="S7557" t="s">
        <v>46</v>
      </c>
      <c r="T7557" t="s">
        <v>47</v>
      </c>
      <c r="U7557" t="s">
        <v>48</v>
      </c>
      <c r="V7557">
        <v>10293</v>
      </c>
      <c r="W7557" t="s">
        <v>2144</v>
      </c>
      <c r="X7557" t="s">
        <v>78</v>
      </c>
      <c r="Y7557" t="s">
        <v>79</v>
      </c>
      <c r="Z7557">
        <v>200703934</v>
      </c>
      <c r="AA7557">
        <v>0</v>
      </c>
      <c r="AB7557">
        <v>0</v>
      </c>
      <c r="AC7557" t="s">
        <v>41</v>
      </c>
      <c r="AD7557" t="s">
        <v>41</v>
      </c>
      <c r="AE7557" t="s">
        <v>41</v>
      </c>
      <c r="AF7557" t="s">
        <v>2147</v>
      </c>
      <c r="AG7557" t="s">
        <v>2148</v>
      </c>
      <c r="AH7557">
        <v>30099.502297458101</v>
      </c>
      <c r="AI7557">
        <v>18623</v>
      </c>
      <c r="AJ7557" t="s">
        <v>56</v>
      </c>
      <c r="AK7557">
        <v>2211</v>
      </c>
      <c r="AL7557" t="s">
        <v>1371</v>
      </c>
      <c r="AM7557">
        <v>22</v>
      </c>
      <c r="AN7557">
        <v>11</v>
      </c>
      <c r="AP7557"/>
      <c r="AQ7557" s="11"/>
    </row>
    <row r="7558" spans="1:43" hidden="1" x14ac:dyDescent="0.3">
      <c r="A7558">
        <v>71463</v>
      </c>
      <c r="B7558">
        <v>10293</v>
      </c>
      <c r="C7558" t="s">
        <v>37</v>
      </c>
      <c r="D7558" t="s">
        <v>61</v>
      </c>
      <c r="E7558" s="1">
        <v>44141.107638888891</v>
      </c>
      <c r="F7558" s="2">
        <v>44141</v>
      </c>
      <c r="G7558" t="s">
        <v>39</v>
      </c>
      <c r="H7558" t="s">
        <v>40</v>
      </c>
      <c r="I7558" t="s">
        <v>41</v>
      </c>
      <c r="J7558" t="s">
        <v>62</v>
      </c>
      <c r="K7558" t="s">
        <v>61</v>
      </c>
      <c r="L7558" t="s">
        <v>43</v>
      </c>
      <c r="M7558">
        <v>22</v>
      </c>
      <c r="N7558">
        <v>12</v>
      </c>
      <c r="O7558" t="s">
        <v>44</v>
      </c>
      <c r="P7558" t="s">
        <v>45</v>
      </c>
      <c r="Q7558"/>
      <c r="R7558" s="5">
        <v>17553</v>
      </c>
      <c r="S7558" t="s">
        <v>46</v>
      </c>
      <c r="T7558" t="s">
        <v>47</v>
      </c>
      <c r="U7558" t="s">
        <v>48</v>
      </c>
      <c r="V7558">
        <v>10293</v>
      </c>
      <c r="W7558" t="s">
        <v>2144</v>
      </c>
      <c r="X7558" t="s">
        <v>116</v>
      </c>
      <c r="Y7558" t="s">
        <v>79</v>
      </c>
      <c r="Z7558">
        <v>200702508</v>
      </c>
      <c r="AA7558">
        <v>0</v>
      </c>
      <c r="AB7558">
        <v>0</v>
      </c>
      <c r="AC7558" t="s">
        <v>41</v>
      </c>
      <c r="AD7558" t="s">
        <v>41</v>
      </c>
      <c r="AE7558" t="s">
        <v>41</v>
      </c>
      <c r="AF7558" t="s">
        <v>2153</v>
      </c>
      <c r="AG7558" t="s">
        <v>2154</v>
      </c>
      <c r="AH7558">
        <v>30040.802397458101</v>
      </c>
      <c r="AI7558">
        <v>18591</v>
      </c>
      <c r="AJ7558" t="s">
        <v>56</v>
      </c>
      <c r="AK7558">
        <v>2211</v>
      </c>
      <c r="AL7558" t="s">
        <v>1371</v>
      </c>
      <c r="AM7558">
        <v>22</v>
      </c>
      <c r="AN7558">
        <v>11</v>
      </c>
      <c r="AP7558"/>
      <c r="AQ7558" s="11"/>
    </row>
    <row r="7559" spans="1:43" hidden="1" x14ac:dyDescent="0.3">
      <c r="A7559">
        <v>71466</v>
      </c>
      <c r="B7559">
        <v>10293</v>
      </c>
      <c r="C7559" t="s">
        <v>37</v>
      </c>
      <c r="D7559" t="s">
        <v>63</v>
      </c>
      <c r="E7559" s="1">
        <v>44141.107638888891</v>
      </c>
      <c r="F7559" s="2">
        <v>44141</v>
      </c>
      <c r="G7559" t="s">
        <v>39</v>
      </c>
      <c r="H7559" t="s">
        <v>40</v>
      </c>
      <c r="I7559" t="s">
        <v>41</v>
      </c>
      <c r="J7559" t="s">
        <v>64</v>
      </c>
      <c r="K7559" t="s">
        <v>63</v>
      </c>
      <c r="L7559" t="s">
        <v>43</v>
      </c>
      <c r="M7559">
        <v>22</v>
      </c>
      <c r="N7559">
        <v>12</v>
      </c>
      <c r="O7559" t="s">
        <v>44</v>
      </c>
      <c r="P7559" t="s">
        <v>45</v>
      </c>
      <c r="Q7559"/>
      <c r="R7559" s="5">
        <v>17553</v>
      </c>
      <c r="S7559" t="s">
        <v>46</v>
      </c>
      <c r="T7559" t="s">
        <v>47</v>
      </c>
      <c r="U7559" t="s">
        <v>48</v>
      </c>
      <c r="V7559">
        <v>10293</v>
      </c>
      <c r="W7559" t="s">
        <v>2144</v>
      </c>
      <c r="X7559" t="s">
        <v>116</v>
      </c>
      <c r="Y7559" t="s">
        <v>79</v>
      </c>
      <c r="Z7559">
        <v>200702508</v>
      </c>
      <c r="AA7559">
        <v>0</v>
      </c>
      <c r="AB7559">
        <v>0</v>
      </c>
      <c r="AC7559" t="s">
        <v>41</v>
      </c>
      <c r="AD7559" t="s">
        <v>41</v>
      </c>
      <c r="AE7559" t="s">
        <v>41</v>
      </c>
      <c r="AF7559" t="s">
        <v>2153</v>
      </c>
      <c r="AG7559" t="s">
        <v>2154</v>
      </c>
      <c r="AH7559">
        <v>30040.802397458101</v>
      </c>
      <c r="AI7559">
        <v>18591</v>
      </c>
      <c r="AJ7559" t="s">
        <v>56</v>
      </c>
      <c r="AK7559">
        <v>2211</v>
      </c>
      <c r="AL7559" t="s">
        <v>1371</v>
      </c>
      <c r="AM7559">
        <v>22</v>
      </c>
      <c r="AN7559">
        <v>11</v>
      </c>
      <c r="AP7559"/>
      <c r="AQ7559" s="11"/>
    </row>
    <row r="7560" spans="1:43" hidden="1" x14ac:dyDescent="0.3">
      <c r="A7560">
        <v>71491</v>
      </c>
      <c r="B7560">
        <v>10293</v>
      </c>
      <c r="C7560" t="s">
        <v>37</v>
      </c>
      <c r="D7560" t="s">
        <v>63</v>
      </c>
      <c r="E7560" s="1">
        <v>44141.103472222225</v>
      </c>
      <c r="F7560" s="2">
        <v>44141</v>
      </c>
      <c r="G7560" t="s">
        <v>39</v>
      </c>
      <c r="H7560" t="s">
        <v>40</v>
      </c>
      <c r="I7560" t="s">
        <v>41</v>
      </c>
      <c r="J7560" t="s">
        <v>64</v>
      </c>
      <c r="K7560" t="s">
        <v>63</v>
      </c>
      <c r="L7560" t="s">
        <v>43</v>
      </c>
      <c r="M7560">
        <v>22</v>
      </c>
      <c r="N7560">
        <v>12</v>
      </c>
      <c r="O7560" t="s">
        <v>44</v>
      </c>
      <c r="P7560" t="s">
        <v>45</v>
      </c>
      <c r="Q7560"/>
      <c r="R7560" s="5">
        <v>17553</v>
      </c>
      <c r="S7560" t="s">
        <v>46</v>
      </c>
      <c r="T7560" t="s">
        <v>47</v>
      </c>
      <c r="U7560" t="s">
        <v>48</v>
      </c>
      <c r="V7560">
        <v>10293</v>
      </c>
      <c r="W7560" t="s">
        <v>2144</v>
      </c>
      <c r="X7560" t="s">
        <v>116</v>
      </c>
      <c r="Y7560" t="s">
        <v>79</v>
      </c>
      <c r="Z7560">
        <v>200702508</v>
      </c>
      <c r="AA7560">
        <v>0</v>
      </c>
      <c r="AB7560">
        <v>0</v>
      </c>
      <c r="AC7560" t="s">
        <v>41</v>
      </c>
      <c r="AD7560" t="s">
        <v>41</v>
      </c>
      <c r="AE7560" t="s">
        <v>41</v>
      </c>
      <c r="AF7560" t="s">
        <v>2153</v>
      </c>
      <c r="AG7560" t="s">
        <v>2154</v>
      </c>
      <c r="AH7560">
        <v>30040.802397458101</v>
      </c>
      <c r="AI7560">
        <v>18591</v>
      </c>
      <c r="AJ7560" t="s">
        <v>56</v>
      </c>
      <c r="AK7560">
        <v>2211</v>
      </c>
      <c r="AL7560" t="s">
        <v>1371</v>
      </c>
      <c r="AM7560">
        <v>22</v>
      </c>
      <c r="AN7560">
        <v>11</v>
      </c>
      <c r="AP7560"/>
      <c r="AQ7560" s="11"/>
    </row>
    <row r="7561" spans="1:43" hidden="1" x14ac:dyDescent="0.3">
      <c r="A7561">
        <v>71495</v>
      </c>
      <c r="B7561">
        <v>10293</v>
      </c>
      <c r="C7561" t="s">
        <v>37</v>
      </c>
      <c r="D7561" t="s">
        <v>61</v>
      </c>
      <c r="E7561" s="1">
        <v>44141.102777777778</v>
      </c>
      <c r="F7561" s="2">
        <v>44141</v>
      </c>
      <c r="G7561" t="s">
        <v>39</v>
      </c>
      <c r="H7561" t="s">
        <v>40</v>
      </c>
      <c r="I7561" t="s">
        <v>41</v>
      </c>
      <c r="J7561" t="s">
        <v>62</v>
      </c>
      <c r="K7561" t="s">
        <v>61</v>
      </c>
      <c r="L7561" t="s">
        <v>43</v>
      </c>
      <c r="M7561">
        <v>22</v>
      </c>
      <c r="N7561">
        <v>12</v>
      </c>
      <c r="O7561" t="s">
        <v>44</v>
      </c>
      <c r="P7561" t="s">
        <v>45</v>
      </c>
      <c r="Q7561"/>
      <c r="R7561" s="5">
        <v>17553</v>
      </c>
      <c r="S7561" t="s">
        <v>46</v>
      </c>
      <c r="T7561" t="s">
        <v>47</v>
      </c>
      <c r="U7561" t="s">
        <v>48</v>
      </c>
      <c r="V7561">
        <v>10293</v>
      </c>
      <c r="W7561" t="s">
        <v>2144</v>
      </c>
      <c r="X7561" t="s">
        <v>116</v>
      </c>
      <c r="Y7561" t="s">
        <v>79</v>
      </c>
      <c r="Z7561">
        <v>200702508</v>
      </c>
      <c r="AA7561">
        <v>0</v>
      </c>
      <c r="AB7561">
        <v>0</v>
      </c>
      <c r="AC7561" t="s">
        <v>41</v>
      </c>
      <c r="AD7561" t="s">
        <v>41</v>
      </c>
      <c r="AE7561" t="s">
        <v>41</v>
      </c>
      <c r="AF7561" t="s">
        <v>2153</v>
      </c>
      <c r="AG7561" t="s">
        <v>2154</v>
      </c>
      <c r="AH7561">
        <v>30040.802397458101</v>
      </c>
      <c r="AI7561">
        <v>18591</v>
      </c>
      <c r="AJ7561" t="s">
        <v>56</v>
      </c>
      <c r="AK7561">
        <v>2211</v>
      </c>
      <c r="AL7561" t="s">
        <v>1371</v>
      </c>
      <c r="AM7561">
        <v>22</v>
      </c>
      <c r="AN7561">
        <v>11</v>
      </c>
      <c r="AP7561"/>
      <c r="AQ7561" s="11"/>
    </row>
    <row r="7562" spans="1:43" hidden="1" x14ac:dyDescent="0.3">
      <c r="A7562">
        <v>71981</v>
      </c>
      <c r="B7562">
        <v>10293</v>
      </c>
      <c r="C7562" t="s">
        <v>37</v>
      </c>
      <c r="D7562" t="s">
        <v>63</v>
      </c>
      <c r="E7562" s="1">
        <v>44148.172222222223</v>
      </c>
      <c r="F7562" s="2">
        <v>44148</v>
      </c>
      <c r="G7562" t="s">
        <v>39</v>
      </c>
      <c r="H7562" t="s">
        <v>40</v>
      </c>
      <c r="I7562" t="s">
        <v>41</v>
      </c>
      <c r="J7562" t="s">
        <v>64</v>
      </c>
      <c r="K7562" t="s">
        <v>63</v>
      </c>
      <c r="L7562" t="s">
        <v>43</v>
      </c>
      <c r="M7562">
        <v>22</v>
      </c>
      <c r="N7562">
        <v>12</v>
      </c>
      <c r="O7562" t="s">
        <v>44</v>
      </c>
      <c r="P7562" t="s">
        <v>45</v>
      </c>
      <c r="Q7562"/>
      <c r="R7562" s="5">
        <v>12360</v>
      </c>
      <c r="S7562" t="s">
        <v>46</v>
      </c>
      <c r="T7562" t="s">
        <v>47</v>
      </c>
      <c r="U7562" t="s">
        <v>48</v>
      </c>
      <c r="V7562">
        <v>10293</v>
      </c>
      <c r="W7562" t="s">
        <v>2144</v>
      </c>
      <c r="X7562" t="s">
        <v>152</v>
      </c>
      <c r="Y7562" t="s">
        <v>51</v>
      </c>
      <c r="Z7562">
        <v>21842371</v>
      </c>
      <c r="AA7562">
        <v>0</v>
      </c>
      <c r="AB7562">
        <v>0</v>
      </c>
      <c r="AC7562" t="s">
        <v>41</v>
      </c>
      <c r="AD7562" t="s">
        <v>53</v>
      </c>
      <c r="AE7562" t="s">
        <v>41</v>
      </c>
      <c r="AF7562" t="s">
        <v>2149</v>
      </c>
      <c r="AG7562" t="s">
        <v>2150</v>
      </c>
      <c r="AH7562">
        <v>30083.202397458099</v>
      </c>
      <c r="AI7562">
        <v>18615</v>
      </c>
      <c r="AJ7562" t="s">
        <v>56</v>
      </c>
      <c r="AK7562">
        <v>2211</v>
      </c>
      <c r="AL7562" t="s">
        <v>584</v>
      </c>
      <c r="AM7562">
        <v>22</v>
      </c>
      <c r="AN7562">
        <v>11</v>
      </c>
      <c r="AP7562"/>
      <c r="AQ7562" s="11"/>
    </row>
    <row r="7563" spans="1:43" hidden="1" x14ac:dyDescent="0.3">
      <c r="A7563">
        <v>71981</v>
      </c>
      <c r="B7563">
        <v>10293</v>
      </c>
      <c r="C7563" t="s">
        <v>37</v>
      </c>
      <c r="D7563" t="s">
        <v>63</v>
      </c>
      <c r="E7563" s="1">
        <v>44148.172222222223</v>
      </c>
      <c r="F7563" s="2">
        <v>44148</v>
      </c>
      <c r="G7563" t="s">
        <v>39</v>
      </c>
      <c r="H7563" t="s">
        <v>40</v>
      </c>
      <c r="I7563" t="s">
        <v>41</v>
      </c>
      <c r="J7563" t="s">
        <v>64</v>
      </c>
      <c r="K7563" t="s">
        <v>63</v>
      </c>
      <c r="L7563" t="s">
        <v>43</v>
      </c>
      <c r="M7563">
        <v>22</v>
      </c>
      <c r="N7563">
        <v>12</v>
      </c>
      <c r="O7563" t="s">
        <v>44</v>
      </c>
      <c r="P7563" t="s">
        <v>45</v>
      </c>
      <c r="Q7563"/>
      <c r="R7563" s="5">
        <v>17935</v>
      </c>
      <c r="S7563" t="s">
        <v>46</v>
      </c>
      <c r="T7563" t="s">
        <v>47</v>
      </c>
      <c r="U7563" t="s">
        <v>48</v>
      </c>
      <c r="V7563">
        <v>10293</v>
      </c>
      <c r="W7563" t="s">
        <v>2144</v>
      </c>
      <c r="X7563" t="s">
        <v>363</v>
      </c>
      <c r="Y7563" t="s">
        <v>79</v>
      </c>
      <c r="Z7563">
        <v>200703179</v>
      </c>
      <c r="AA7563">
        <v>0</v>
      </c>
      <c r="AB7563">
        <v>0</v>
      </c>
      <c r="AC7563" t="s">
        <v>41</v>
      </c>
      <c r="AD7563" t="s">
        <v>41</v>
      </c>
      <c r="AE7563" t="s">
        <v>41</v>
      </c>
      <c r="AF7563" t="s">
        <v>2159</v>
      </c>
      <c r="AG7563" t="s">
        <v>2160</v>
      </c>
      <c r="AH7563">
        <v>30074.518997458101</v>
      </c>
      <c r="AI7563">
        <v>18609</v>
      </c>
      <c r="AJ7563" t="s">
        <v>56</v>
      </c>
      <c r="AK7563">
        <v>2211</v>
      </c>
      <c r="AL7563" t="s">
        <v>1371</v>
      </c>
      <c r="AM7563">
        <v>22</v>
      </c>
      <c r="AN7563">
        <v>11</v>
      </c>
      <c r="AP7563"/>
      <c r="AQ7563" s="11"/>
    </row>
    <row r="7564" spans="1:43" hidden="1" x14ac:dyDescent="0.3">
      <c r="A7564">
        <v>71981</v>
      </c>
      <c r="B7564">
        <v>10293</v>
      </c>
      <c r="C7564" t="s">
        <v>37</v>
      </c>
      <c r="D7564" t="s">
        <v>63</v>
      </c>
      <c r="E7564" s="1">
        <v>44148.172222222223</v>
      </c>
      <c r="F7564" s="2">
        <v>44148</v>
      </c>
      <c r="G7564" t="s">
        <v>39</v>
      </c>
      <c r="H7564" t="s">
        <v>40</v>
      </c>
      <c r="I7564" t="s">
        <v>41</v>
      </c>
      <c r="J7564" t="s">
        <v>64</v>
      </c>
      <c r="K7564" t="s">
        <v>63</v>
      </c>
      <c r="L7564" t="s">
        <v>43</v>
      </c>
      <c r="M7564">
        <v>22</v>
      </c>
      <c r="N7564">
        <v>12</v>
      </c>
      <c r="O7564" t="s">
        <v>44</v>
      </c>
      <c r="P7564" t="s">
        <v>45</v>
      </c>
      <c r="Q7564"/>
      <c r="R7564" s="5">
        <v>18510</v>
      </c>
      <c r="S7564" t="s">
        <v>46</v>
      </c>
      <c r="T7564" t="s">
        <v>47</v>
      </c>
      <c r="U7564" t="s">
        <v>48</v>
      </c>
      <c r="V7564">
        <v>10293</v>
      </c>
      <c r="W7564" t="s">
        <v>2144</v>
      </c>
      <c r="X7564" t="s">
        <v>363</v>
      </c>
      <c r="Y7564" t="s">
        <v>51</v>
      </c>
      <c r="Z7564">
        <v>200703184</v>
      </c>
      <c r="AA7564">
        <v>0</v>
      </c>
      <c r="AB7564">
        <v>0</v>
      </c>
      <c r="AC7564" t="s">
        <v>41</v>
      </c>
      <c r="AD7564" t="s">
        <v>41</v>
      </c>
      <c r="AE7564" t="s">
        <v>41</v>
      </c>
      <c r="AF7564" t="s">
        <v>2161</v>
      </c>
      <c r="AG7564" t="s">
        <v>2162</v>
      </c>
      <c r="AH7564">
        <v>30074.518997458101</v>
      </c>
      <c r="AI7564">
        <v>18609</v>
      </c>
      <c r="AJ7564" t="s">
        <v>56</v>
      </c>
      <c r="AK7564">
        <v>2211</v>
      </c>
      <c r="AL7564" t="s">
        <v>129</v>
      </c>
      <c r="AM7564">
        <v>22</v>
      </c>
      <c r="AN7564">
        <v>11</v>
      </c>
      <c r="AP7564"/>
      <c r="AQ7564" s="11"/>
    </row>
    <row r="7565" spans="1:43" hidden="1" x14ac:dyDescent="0.3">
      <c r="A7565">
        <v>71984</v>
      </c>
      <c r="B7565">
        <v>10293</v>
      </c>
      <c r="C7565" t="s">
        <v>37</v>
      </c>
      <c r="D7565" t="s">
        <v>61</v>
      </c>
      <c r="E7565" s="1">
        <v>44148.172222222223</v>
      </c>
      <c r="F7565" s="2">
        <v>44148</v>
      </c>
      <c r="G7565" t="s">
        <v>39</v>
      </c>
      <c r="H7565" t="s">
        <v>40</v>
      </c>
      <c r="I7565" t="s">
        <v>41</v>
      </c>
      <c r="J7565" t="s">
        <v>62</v>
      </c>
      <c r="K7565" t="s">
        <v>61</v>
      </c>
      <c r="L7565" t="s">
        <v>43</v>
      </c>
      <c r="M7565">
        <v>22</v>
      </c>
      <c r="N7565">
        <v>12</v>
      </c>
      <c r="O7565" t="s">
        <v>44</v>
      </c>
      <c r="P7565" t="s">
        <v>45</v>
      </c>
      <c r="Q7565"/>
      <c r="R7565" s="5">
        <v>12360</v>
      </c>
      <c r="S7565" t="s">
        <v>46</v>
      </c>
      <c r="T7565" t="s">
        <v>47</v>
      </c>
      <c r="U7565" t="s">
        <v>48</v>
      </c>
      <c r="V7565">
        <v>10293</v>
      </c>
      <c r="W7565" t="s">
        <v>2144</v>
      </c>
      <c r="X7565" t="s">
        <v>152</v>
      </c>
      <c r="Y7565" t="s">
        <v>51</v>
      </c>
      <c r="Z7565">
        <v>21842371</v>
      </c>
      <c r="AA7565">
        <v>0</v>
      </c>
      <c r="AB7565">
        <v>0</v>
      </c>
      <c r="AC7565" t="s">
        <v>41</v>
      </c>
      <c r="AD7565" t="s">
        <v>53</v>
      </c>
      <c r="AE7565" t="s">
        <v>41</v>
      </c>
      <c r="AF7565" t="s">
        <v>2149</v>
      </c>
      <c r="AG7565" t="s">
        <v>2150</v>
      </c>
      <c r="AH7565">
        <v>30083.202397458099</v>
      </c>
      <c r="AI7565">
        <v>18615</v>
      </c>
      <c r="AJ7565" t="s">
        <v>56</v>
      </c>
      <c r="AK7565">
        <v>2211</v>
      </c>
      <c r="AL7565" t="s">
        <v>584</v>
      </c>
      <c r="AM7565">
        <v>22</v>
      </c>
      <c r="AN7565">
        <v>11</v>
      </c>
      <c r="AP7565"/>
      <c r="AQ7565" s="11"/>
    </row>
    <row r="7566" spans="1:43" hidden="1" x14ac:dyDescent="0.3">
      <c r="A7566">
        <v>71984</v>
      </c>
      <c r="B7566">
        <v>10293</v>
      </c>
      <c r="C7566" t="s">
        <v>37</v>
      </c>
      <c r="D7566" t="s">
        <v>61</v>
      </c>
      <c r="E7566" s="1">
        <v>44148.172222222223</v>
      </c>
      <c r="F7566" s="2">
        <v>44148</v>
      </c>
      <c r="G7566" t="s">
        <v>39</v>
      </c>
      <c r="H7566" t="s">
        <v>40</v>
      </c>
      <c r="I7566" t="s">
        <v>41</v>
      </c>
      <c r="J7566" t="s">
        <v>62</v>
      </c>
      <c r="K7566" t="s">
        <v>61</v>
      </c>
      <c r="L7566" t="s">
        <v>43</v>
      </c>
      <c r="M7566">
        <v>22</v>
      </c>
      <c r="N7566">
        <v>12</v>
      </c>
      <c r="O7566" t="s">
        <v>44</v>
      </c>
      <c r="P7566" t="s">
        <v>45</v>
      </c>
      <c r="Q7566"/>
      <c r="R7566" s="5">
        <v>17935</v>
      </c>
      <c r="S7566" t="s">
        <v>46</v>
      </c>
      <c r="T7566" t="s">
        <v>47</v>
      </c>
      <c r="U7566" t="s">
        <v>48</v>
      </c>
      <c r="V7566">
        <v>10293</v>
      </c>
      <c r="W7566" t="s">
        <v>2144</v>
      </c>
      <c r="X7566" t="s">
        <v>363</v>
      </c>
      <c r="Y7566" t="s">
        <v>79</v>
      </c>
      <c r="Z7566">
        <v>200703179</v>
      </c>
      <c r="AA7566">
        <v>0</v>
      </c>
      <c r="AB7566">
        <v>0</v>
      </c>
      <c r="AC7566" t="s">
        <v>41</v>
      </c>
      <c r="AD7566" t="s">
        <v>41</v>
      </c>
      <c r="AE7566" t="s">
        <v>41</v>
      </c>
      <c r="AF7566" t="s">
        <v>2159</v>
      </c>
      <c r="AG7566" t="s">
        <v>2160</v>
      </c>
      <c r="AH7566">
        <v>30074.518997458101</v>
      </c>
      <c r="AI7566">
        <v>18609</v>
      </c>
      <c r="AJ7566" t="s">
        <v>56</v>
      </c>
      <c r="AK7566">
        <v>2211</v>
      </c>
      <c r="AL7566" t="s">
        <v>1371</v>
      </c>
      <c r="AM7566">
        <v>22</v>
      </c>
      <c r="AN7566">
        <v>11</v>
      </c>
      <c r="AP7566"/>
      <c r="AQ7566" s="11"/>
    </row>
    <row r="7567" spans="1:43" hidden="1" x14ac:dyDescent="0.3">
      <c r="A7567">
        <v>71984</v>
      </c>
      <c r="B7567">
        <v>10293</v>
      </c>
      <c r="C7567" t="s">
        <v>37</v>
      </c>
      <c r="D7567" t="s">
        <v>61</v>
      </c>
      <c r="E7567" s="1">
        <v>44148.172222222223</v>
      </c>
      <c r="F7567" s="2">
        <v>44148</v>
      </c>
      <c r="G7567" t="s">
        <v>39</v>
      </c>
      <c r="H7567" t="s">
        <v>40</v>
      </c>
      <c r="I7567" t="s">
        <v>41</v>
      </c>
      <c r="J7567" t="s">
        <v>62</v>
      </c>
      <c r="K7567" t="s">
        <v>61</v>
      </c>
      <c r="L7567" t="s">
        <v>43</v>
      </c>
      <c r="M7567">
        <v>22</v>
      </c>
      <c r="N7567">
        <v>12</v>
      </c>
      <c r="O7567" t="s">
        <v>44</v>
      </c>
      <c r="P7567" t="s">
        <v>45</v>
      </c>
      <c r="Q7567"/>
      <c r="R7567" s="5">
        <v>18510</v>
      </c>
      <c r="S7567" t="s">
        <v>46</v>
      </c>
      <c r="T7567" t="s">
        <v>47</v>
      </c>
      <c r="U7567" t="s">
        <v>48</v>
      </c>
      <c r="V7567">
        <v>10293</v>
      </c>
      <c r="W7567" t="s">
        <v>2144</v>
      </c>
      <c r="X7567" t="s">
        <v>363</v>
      </c>
      <c r="Y7567" t="s">
        <v>51</v>
      </c>
      <c r="Z7567">
        <v>200703184</v>
      </c>
      <c r="AA7567">
        <v>0</v>
      </c>
      <c r="AB7567">
        <v>0</v>
      </c>
      <c r="AC7567" t="s">
        <v>41</v>
      </c>
      <c r="AD7567" t="s">
        <v>41</v>
      </c>
      <c r="AE7567" t="s">
        <v>41</v>
      </c>
      <c r="AF7567" t="s">
        <v>2161</v>
      </c>
      <c r="AG7567" t="s">
        <v>2162</v>
      </c>
      <c r="AH7567">
        <v>30074.518997458101</v>
      </c>
      <c r="AI7567">
        <v>18609</v>
      </c>
      <c r="AJ7567" t="s">
        <v>56</v>
      </c>
      <c r="AK7567">
        <v>2211</v>
      </c>
      <c r="AL7567" t="s">
        <v>129</v>
      </c>
      <c r="AM7567">
        <v>22</v>
      </c>
      <c r="AN7567">
        <v>11</v>
      </c>
      <c r="AP7567"/>
      <c r="AQ7567" s="11"/>
    </row>
    <row r="7568" spans="1:43" hidden="1" x14ac:dyDescent="0.3">
      <c r="A7568">
        <v>72721</v>
      </c>
      <c r="B7568">
        <v>10293</v>
      </c>
      <c r="C7568" t="s">
        <v>37</v>
      </c>
      <c r="D7568" t="s">
        <v>58</v>
      </c>
      <c r="E7568" s="1">
        <v>44148.111805555556</v>
      </c>
      <c r="F7568" s="2">
        <v>44148</v>
      </c>
      <c r="G7568" t="s">
        <v>39</v>
      </c>
      <c r="H7568" t="s">
        <v>59</v>
      </c>
      <c r="I7568" t="s">
        <v>41</v>
      </c>
      <c r="J7568" t="s">
        <v>60</v>
      </c>
      <c r="K7568" t="s">
        <v>58</v>
      </c>
      <c r="L7568" t="s">
        <v>43</v>
      </c>
      <c r="M7568">
        <v>22</v>
      </c>
      <c r="N7568">
        <v>12</v>
      </c>
      <c r="O7568" t="s">
        <v>44</v>
      </c>
      <c r="P7568" t="s">
        <v>45</v>
      </c>
      <c r="Q7568"/>
      <c r="R7568" s="5">
        <v>12360</v>
      </c>
      <c r="S7568" t="s">
        <v>46</v>
      </c>
      <c r="T7568" t="s">
        <v>47</v>
      </c>
      <c r="U7568" t="s">
        <v>48</v>
      </c>
      <c r="V7568">
        <v>10293</v>
      </c>
      <c r="W7568" t="s">
        <v>2144</v>
      </c>
      <c r="X7568" t="s">
        <v>152</v>
      </c>
      <c r="Y7568" t="s">
        <v>51</v>
      </c>
      <c r="Z7568">
        <v>21842371</v>
      </c>
      <c r="AA7568">
        <v>0</v>
      </c>
      <c r="AB7568">
        <v>0</v>
      </c>
      <c r="AC7568" t="s">
        <v>41</v>
      </c>
      <c r="AD7568" t="s">
        <v>53</v>
      </c>
      <c r="AE7568" t="s">
        <v>41</v>
      </c>
      <c r="AF7568" t="s">
        <v>2149</v>
      </c>
      <c r="AG7568" t="s">
        <v>2150</v>
      </c>
      <c r="AH7568">
        <v>30083.202397458099</v>
      </c>
      <c r="AI7568">
        <v>18615</v>
      </c>
      <c r="AJ7568" t="s">
        <v>56</v>
      </c>
      <c r="AK7568">
        <v>2211</v>
      </c>
      <c r="AL7568" t="s">
        <v>584</v>
      </c>
      <c r="AM7568">
        <v>22</v>
      </c>
      <c r="AN7568">
        <v>11</v>
      </c>
      <c r="AP7568"/>
      <c r="AQ7568" s="11"/>
    </row>
    <row r="7569" spans="1:43" hidden="1" x14ac:dyDescent="0.3">
      <c r="A7569">
        <v>72721</v>
      </c>
      <c r="B7569">
        <v>10293</v>
      </c>
      <c r="C7569" t="s">
        <v>37</v>
      </c>
      <c r="D7569" t="s">
        <v>58</v>
      </c>
      <c r="E7569" s="1">
        <v>44148.111805555556</v>
      </c>
      <c r="F7569" s="2">
        <v>44148</v>
      </c>
      <c r="G7569" t="s">
        <v>39</v>
      </c>
      <c r="H7569" t="s">
        <v>59</v>
      </c>
      <c r="I7569" t="s">
        <v>41</v>
      </c>
      <c r="J7569" t="s">
        <v>60</v>
      </c>
      <c r="K7569" t="s">
        <v>58</v>
      </c>
      <c r="L7569" t="s">
        <v>43</v>
      </c>
      <c r="M7569">
        <v>22</v>
      </c>
      <c r="N7569">
        <v>12</v>
      </c>
      <c r="O7569" t="s">
        <v>44</v>
      </c>
      <c r="P7569" t="s">
        <v>45</v>
      </c>
      <c r="Q7569"/>
      <c r="R7569" s="5">
        <v>17935</v>
      </c>
      <c r="S7569" t="s">
        <v>46</v>
      </c>
      <c r="T7569" t="s">
        <v>47</v>
      </c>
      <c r="U7569" t="s">
        <v>48</v>
      </c>
      <c r="V7569">
        <v>10293</v>
      </c>
      <c r="W7569" t="s">
        <v>2144</v>
      </c>
      <c r="X7569" t="s">
        <v>363</v>
      </c>
      <c r="Y7569" t="s">
        <v>79</v>
      </c>
      <c r="Z7569">
        <v>200703179</v>
      </c>
      <c r="AA7569">
        <v>0</v>
      </c>
      <c r="AB7569">
        <v>0</v>
      </c>
      <c r="AC7569" t="s">
        <v>41</v>
      </c>
      <c r="AD7569" t="s">
        <v>41</v>
      </c>
      <c r="AE7569" t="s">
        <v>41</v>
      </c>
      <c r="AF7569" t="s">
        <v>2159</v>
      </c>
      <c r="AG7569" t="s">
        <v>2160</v>
      </c>
      <c r="AH7569">
        <v>30074.518997458101</v>
      </c>
      <c r="AI7569">
        <v>18609</v>
      </c>
      <c r="AJ7569" t="s">
        <v>56</v>
      </c>
      <c r="AK7569">
        <v>2211</v>
      </c>
      <c r="AL7569" t="s">
        <v>1371</v>
      </c>
      <c r="AM7569">
        <v>22</v>
      </c>
      <c r="AN7569">
        <v>11</v>
      </c>
      <c r="AP7569"/>
      <c r="AQ7569" s="11"/>
    </row>
    <row r="7570" spans="1:43" hidden="1" x14ac:dyDescent="0.3">
      <c r="A7570">
        <v>72721</v>
      </c>
      <c r="B7570">
        <v>10293</v>
      </c>
      <c r="C7570" t="s">
        <v>37</v>
      </c>
      <c r="D7570" t="s">
        <v>58</v>
      </c>
      <c r="E7570" s="1">
        <v>44148.111805555556</v>
      </c>
      <c r="F7570" s="2">
        <v>44148</v>
      </c>
      <c r="G7570" t="s">
        <v>39</v>
      </c>
      <c r="H7570" t="s">
        <v>59</v>
      </c>
      <c r="I7570" t="s">
        <v>41</v>
      </c>
      <c r="J7570" t="s">
        <v>60</v>
      </c>
      <c r="K7570" t="s">
        <v>58</v>
      </c>
      <c r="L7570" t="s">
        <v>43</v>
      </c>
      <c r="M7570">
        <v>22</v>
      </c>
      <c r="N7570">
        <v>12</v>
      </c>
      <c r="O7570" t="s">
        <v>44</v>
      </c>
      <c r="P7570" t="s">
        <v>45</v>
      </c>
      <c r="Q7570"/>
      <c r="R7570" s="5">
        <v>18510</v>
      </c>
      <c r="S7570" t="s">
        <v>46</v>
      </c>
      <c r="T7570" t="s">
        <v>47</v>
      </c>
      <c r="U7570" t="s">
        <v>48</v>
      </c>
      <c r="V7570">
        <v>10293</v>
      </c>
      <c r="W7570" t="s">
        <v>2144</v>
      </c>
      <c r="X7570" t="s">
        <v>363</v>
      </c>
      <c r="Y7570" t="s">
        <v>51</v>
      </c>
      <c r="Z7570">
        <v>200703184</v>
      </c>
      <c r="AA7570">
        <v>0</v>
      </c>
      <c r="AB7570">
        <v>0</v>
      </c>
      <c r="AC7570" t="s">
        <v>41</v>
      </c>
      <c r="AD7570" t="s">
        <v>41</v>
      </c>
      <c r="AE7570" t="s">
        <v>41</v>
      </c>
      <c r="AF7570" t="s">
        <v>2161</v>
      </c>
      <c r="AG7570" t="s">
        <v>2162</v>
      </c>
      <c r="AH7570">
        <v>30074.518997458101</v>
      </c>
      <c r="AI7570">
        <v>18609</v>
      </c>
      <c r="AJ7570" t="s">
        <v>56</v>
      </c>
      <c r="AK7570">
        <v>2211</v>
      </c>
      <c r="AL7570" t="s">
        <v>129</v>
      </c>
      <c r="AM7570">
        <v>22</v>
      </c>
      <c r="AN7570">
        <v>11</v>
      </c>
      <c r="AP7570"/>
      <c r="AQ7570" s="11"/>
    </row>
    <row r="7571" spans="1:43" hidden="1" x14ac:dyDescent="0.3">
      <c r="A7571">
        <v>72724</v>
      </c>
      <c r="B7571">
        <v>10293</v>
      </c>
      <c r="C7571" t="s">
        <v>37</v>
      </c>
      <c r="D7571" t="s">
        <v>38</v>
      </c>
      <c r="E7571" s="1">
        <v>44148.111805555556</v>
      </c>
      <c r="F7571" s="2">
        <v>44148</v>
      </c>
      <c r="G7571" t="s">
        <v>39</v>
      </c>
      <c r="H7571" t="s">
        <v>40</v>
      </c>
      <c r="I7571" t="s">
        <v>41</v>
      </c>
      <c r="J7571" t="s">
        <v>42</v>
      </c>
      <c r="K7571" t="s">
        <v>38</v>
      </c>
      <c r="L7571" t="s">
        <v>43</v>
      </c>
      <c r="M7571">
        <v>22</v>
      </c>
      <c r="N7571">
        <v>12</v>
      </c>
      <c r="O7571" t="s">
        <v>44</v>
      </c>
      <c r="P7571" t="s">
        <v>45</v>
      </c>
      <c r="Q7571"/>
      <c r="R7571" s="5">
        <v>12360</v>
      </c>
      <c r="S7571" t="s">
        <v>46</v>
      </c>
      <c r="T7571" t="s">
        <v>47</v>
      </c>
      <c r="U7571" t="s">
        <v>48</v>
      </c>
      <c r="V7571">
        <v>10293</v>
      </c>
      <c r="W7571" t="s">
        <v>2144</v>
      </c>
      <c r="X7571" t="s">
        <v>152</v>
      </c>
      <c r="Y7571" t="s">
        <v>51</v>
      </c>
      <c r="Z7571">
        <v>21842371</v>
      </c>
      <c r="AA7571">
        <v>0</v>
      </c>
      <c r="AB7571">
        <v>0</v>
      </c>
      <c r="AC7571" t="s">
        <v>41</v>
      </c>
      <c r="AD7571" t="s">
        <v>53</v>
      </c>
      <c r="AE7571" t="s">
        <v>41</v>
      </c>
      <c r="AF7571" t="s">
        <v>2149</v>
      </c>
      <c r="AG7571" t="s">
        <v>2150</v>
      </c>
      <c r="AH7571">
        <v>30083.202397458099</v>
      </c>
      <c r="AI7571">
        <v>18615</v>
      </c>
      <c r="AJ7571" t="s">
        <v>56</v>
      </c>
      <c r="AK7571">
        <v>2211</v>
      </c>
      <c r="AL7571" t="s">
        <v>584</v>
      </c>
      <c r="AM7571">
        <v>22</v>
      </c>
      <c r="AN7571">
        <v>11</v>
      </c>
      <c r="AP7571"/>
      <c r="AQ7571" s="11"/>
    </row>
    <row r="7572" spans="1:43" hidden="1" x14ac:dyDescent="0.3">
      <c r="A7572">
        <v>72724</v>
      </c>
      <c r="B7572">
        <v>10293</v>
      </c>
      <c r="C7572" t="s">
        <v>37</v>
      </c>
      <c r="D7572" t="s">
        <v>38</v>
      </c>
      <c r="E7572" s="1">
        <v>44148.111805555556</v>
      </c>
      <c r="F7572" s="2">
        <v>44148</v>
      </c>
      <c r="G7572" t="s">
        <v>39</v>
      </c>
      <c r="H7572" t="s">
        <v>40</v>
      </c>
      <c r="I7572" t="s">
        <v>41</v>
      </c>
      <c r="J7572" t="s">
        <v>42</v>
      </c>
      <c r="K7572" t="s">
        <v>38</v>
      </c>
      <c r="L7572" t="s">
        <v>43</v>
      </c>
      <c r="M7572">
        <v>22</v>
      </c>
      <c r="N7572">
        <v>12</v>
      </c>
      <c r="O7572" t="s">
        <v>44</v>
      </c>
      <c r="P7572" t="s">
        <v>45</v>
      </c>
      <c r="Q7572"/>
      <c r="R7572" s="5">
        <v>17935</v>
      </c>
      <c r="S7572" t="s">
        <v>46</v>
      </c>
      <c r="T7572" t="s">
        <v>47</v>
      </c>
      <c r="U7572" t="s">
        <v>48</v>
      </c>
      <c r="V7572">
        <v>10293</v>
      </c>
      <c r="W7572" t="s">
        <v>2144</v>
      </c>
      <c r="X7572" t="s">
        <v>363</v>
      </c>
      <c r="Y7572" t="s">
        <v>79</v>
      </c>
      <c r="Z7572">
        <v>200703179</v>
      </c>
      <c r="AA7572">
        <v>0</v>
      </c>
      <c r="AB7572">
        <v>0</v>
      </c>
      <c r="AC7572" t="s">
        <v>41</v>
      </c>
      <c r="AD7572" t="s">
        <v>41</v>
      </c>
      <c r="AE7572" t="s">
        <v>41</v>
      </c>
      <c r="AF7572" t="s">
        <v>2159</v>
      </c>
      <c r="AG7572" t="s">
        <v>2160</v>
      </c>
      <c r="AH7572">
        <v>30074.518997458101</v>
      </c>
      <c r="AI7572">
        <v>18609</v>
      </c>
      <c r="AJ7572" t="s">
        <v>56</v>
      </c>
      <c r="AK7572">
        <v>2211</v>
      </c>
      <c r="AL7572" t="s">
        <v>1371</v>
      </c>
      <c r="AM7572">
        <v>22</v>
      </c>
      <c r="AN7572">
        <v>11</v>
      </c>
      <c r="AP7572"/>
      <c r="AQ7572" s="11"/>
    </row>
    <row r="7573" spans="1:43" hidden="1" x14ac:dyDescent="0.3">
      <c r="A7573">
        <v>72724</v>
      </c>
      <c r="B7573">
        <v>10293</v>
      </c>
      <c r="C7573" t="s">
        <v>37</v>
      </c>
      <c r="D7573" t="s">
        <v>38</v>
      </c>
      <c r="E7573" s="1">
        <v>44148.111805555556</v>
      </c>
      <c r="F7573" s="2">
        <v>44148</v>
      </c>
      <c r="G7573" t="s">
        <v>39</v>
      </c>
      <c r="H7573" t="s">
        <v>40</v>
      </c>
      <c r="I7573" t="s">
        <v>41</v>
      </c>
      <c r="J7573" t="s">
        <v>42</v>
      </c>
      <c r="K7573" t="s">
        <v>38</v>
      </c>
      <c r="L7573" t="s">
        <v>43</v>
      </c>
      <c r="M7573">
        <v>22</v>
      </c>
      <c r="N7573">
        <v>12</v>
      </c>
      <c r="O7573" t="s">
        <v>44</v>
      </c>
      <c r="P7573" t="s">
        <v>45</v>
      </c>
      <c r="Q7573"/>
      <c r="R7573" s="5">
        <v>18510</v>
      </c>
      <c r="S7573" t="s">
        <v>46</v>
      </c>
      <c r="T7573" t="s">
        <v>47</v>
      </c>
      <c r="U7573" t="s">
        <v>48</v>
      </c>
      <c r="V7573">
        <v>10293</v>
      </c>
      <c r="W7573" t="s">
        <v>2144</v>
      </c>
      <c r="X7573" t="s">
        <v>363</v>
      </c>
      <c r="Y7573" t="s">
        <v>51</v>
      </c>
      <c r="Z7573">
        <v>200703184</v>
      </c>
      <c r="AA7573">
        <v>0</v>
      </c>
      <c r="AB7573">
        <v>0</v>
      </c>
      <c r="AC7573" t="s">
        <v>41</v>
      </c>
      <c r="AD7573" t="s">
        <v>41</v>
      </c>
      <c r="AE7573" t="s">
        <v>41</v>
      </c>
      <c r="AF7573" t="s">
        <v>2161</v>
      </c>
      <c r="AG7573" t="s">
        <v>2162</v>
      </c>
      <c r="AH7573">
        <v>30074.518997458101</v>
      </c>
      <c r="AI7573">
        <v>18609</v>
      </c>
      <c r="AJ7573" t="s">
        <v>56</v>
      </c>
      <c r="AK7573">
        <v>2211</v>
      </c>
      <c r="AL7573" t="s">
        <v>129</v>
      </c>
      <c r="AM7573">
        <v>22</v>
      </c>
      <c r="AN7573">
        <v>11</v>
      </c>
      <c r="AP7573"/>
      <c r="AQ7573" s="11"/>
    </row>
    <row r="7574" spans="1:43" hidden="1" x14ac:dyDescent="0.3">
      <c r="A7574">
        <v>73445</v>
      </c>
      <c r="B7574">
        <v>10293</v>
      </c>
      <c r="C7574" t="s">
        <v>65</v>
      </c>
      <c r="D7574" t="s">
        <v>66</v>
      </c>
      <c r="E7574" s="1">
        <v>44144.71597222222</v>
      </c>
      <c r="F7574" s="2">
        <v>44144</v>
      </c>
      <c r="G7574" t="s">
        <v>67</v>
      </c>
      <c r="H7574" t="s">
        <v>68</v>
      </c>
      <c r="I7574" t="s">
        <v>41</v>
      </c>
      <c r="J7574" t="s">
        <v>69</v>
      </c>
      <c r="K7574" t="s">
        <v>66</v>
      </c>
      <c r="L7574" t="s">
        <v>43</v>
      </c>
      <c r="M7574">
        <v>22</v>
      </c>
      <c r="N7574">
        <v>11</v>
      </c>
      <c r="O7574" t="s">
        <v>44</v>
      </c>
      <c r="P7574" t="s">
        <v>70</v>
      </c>
      <c r="Q7574"/>
      <c r="R7574" s="5">
        <v>10693</v>
      </c>
      <c r="S7574" t="s">
        <v>46</v>
      </c>
      <c r="T7574" t="s">
        <v>47</v>
      </c>
      <c r="U7574" t="s">
        <v>48</v>
      </c>
      <c r="V7574">
        <v>10293</v>
      </c>
      <c r="W7574" t="s">
        <v>2144</v>
      </c>
      <c r="X7574" t="s">
        <v>248</v>
      </c>
      <c r="Y7574" t="s">
        <v>51</v>
      </c>
      <c r="Z7574">
        <v>21818757</v>
      </c>
      <c r="AA7574">
        <v>0</v>
      </c>
      <c r="AB7574">
        <v>0</v>
      </c>
      <c r="AC7574" t="s">
        <v>159</v>
      </c>
      <c r="AD7574" t="s">
        <v>53</v>
      </c>
      <c r="AE7574" t="s">
        <v>41</v>
      </c>
      <c r="AF7574" t="s">
        <v>2155</v>
      </c>
      <c r="AG7574" t="s">
        <v>2156</v>
      </c>
      <c r="AH7574">
        <v>30060.918997458099</v>
      </c>
      <c r="AI7574">
        <v>18602</v>
      </c>
      <c r="AJ7574" t="s">
        <v>56</v>
      </c>
      <c r="AK7574">
        <v>2211</v>
      </c>
      <c r="AL7574" t="s">
        <v>285</v>
      </c>
      <c r="AM7574">
        <v>22</v>
      </c>
      <c r="AN7574">
        <v>11</v>
      </c>
      <c r="AP7574"/>
      <c r="AQ7574" s="11"/>
    </row>
    <row r="7575" spans="1:43" hidden="1" x14ac:dyDescent="0.3">
      <c r="A7575">
        <v>73445</v>
      </c>
      <c r="B7575">
        <v>10293</v>
      </c>
      <c r="C7575" t="s">
        <v>65</v>
      </c>
      <c r="D7575" t="s">
        <v>66</v>
      </c>
      <c r="E7575" s="1">
        <v>44144.71597222222</v>
      </c>
      <c r="F7575" s="2">
        <v>44144</v>
      </c>
      <c r="G7575" t="s">
        <v>67</v>
      </c>
      <c r="H7575" t="s">
        <v>68</v>
      </c>
      <c r="I7575" t="s">
        <v>41</v>
      </c>
      <c r="J7575" t="s">
        <v>69</v>
      </c>
      <c r="K7575" t="s">
        <v>66</v>
      </c>
      <c r="L7575" t="s">
        <v>43</v>
      </c>
      <c r="M7575">
        <v>22</v>
      </c>
      <c r="N7575">
        <v>11</v>
      </c>
      <c r="O7575" t="s">
        <v>44</v>
      </c>
      <c r="P7575" t="s">
        <v>70</v>
      </c>
      <c r="Q7575"/>
      <c r="R7575" s="5">
        <v>12005</v>
      </c>
      <c r="S7575" t="s">
        <v>46</v>
      </c>
      <c r="T7575" t="s">
        <v>47</v>
      </c>
      <c r="U7575" t="s">
        <v>48</v>
      </c>
      <c r="V7575">
        <v>10293</v>
      </c>
      <c r="W7575" t="s">
        <v>2144</v>
      </c>
      <c r="X7575" t="s">
        <v>248</v>
      </c>
      <c r="Y7575" t="s">
        <v>51</v>
      </c>
      <c r="Z7575">
        <v>21816939</v>
      </c>
      <c r="AA7575">
        <v>0</v>
      </c>
      <c r="AB7575">
        <v>0</v>
      </c>
      <c r="AC7575" t="s">
        <v>41</v>
      </c>
      <c r="AD7575" t="s">
        <v>53</v>
      </c>
      <c r="AE7575" t="s">
        <v>41</v>
      </c>
      <c r="AF7575" t="s">
        <v>2157</v>
      </c>
      <c r="AG7575" t="s">
        <v>2158</v>
      </c>
      <c r="AH7575">
        <v>30060.918997458099</v>
      </c>
      <c r="AI7575">
        <v>18602</v>
      </c>
      <c r="AJ7575" t="s">
        <v>56</v>
      </c>
      <c r="AK7575">
        <v>2213</v>
      </c>
      <c r="AL7575" t="s">
        <v>285</v>
      </c>
      <c r="AM7575">
        <v>22</v>
      </c>
      <c r="AN7575">
        <v>13</v>
      </c>
      <c r="AP7575"/>
      <c r="AQ7575" s="11"/>
    </row>
    <row r="7576" spans="1:43" hidden="1" x14ac:dyDescent="0.3">
      <c r="A7576">
        <v>73445</v>
      </c>
      <c r="B7576">
        <v>10293</v>
      </c>
      <c r="C7576" t="s">
        <v>65</v>
      </c>
      <c r="D7576" t="s">
        <v>66</v>
      </c>
      <c r="E7576" s="1">
        <v>44144.71597222222</v>
      </c>
      <c r="F7576" s="2">
        <v>44144</v>
      </c>
      <c r="G7576" t="s">
        <v>67</v>
      </c>
      <c r="H7576" t="s">
        <v>68</v>
      </c>
      <c r="I7576" t="s">
        <v>41</v>
      </c>
      <c r="J7576" t="s">
        <v>69</v>
      </c>
      <c r="K7576" t="s">
        <v>66</v>
      </c>
      <c r="L7576" t="s">
        <v>43</v>
      </c>
      <c r="M7576">
        <v>22</v>
      </c>
      <c r="N7576">
        <v>11</v>
      </c>
      <c r="O7576" t="s">
        <v>44</v>
      </c>
      <c r="P7576" t="s">
        <v>70</v>
      </c>
      <c r="Q7576"/>
      <c r="R7576" s="5">
        <v>17553</v>
      </c>
      <c r="S7576" t="s">
        <v>46</v>
      </c>
      <c r="T7576" t="s">
        <v>47</v>
      </c>
      <c r="U7576" t="s">
        <v>48</v>
      </c>
      <c r="V7576">
        <v>10293</v>
      </c>
      <c r="W7576" t="s">
        <v>2144</v>
      </c>
      <c r="X7576" t="s">
        <v>116</v>
      </c>
      <c r="Y7576" t="s">
        <v>79</v>
      </c>
      <c r="Z7576">
        <v>200702508</v>
      </c>
      <c r="AA7576">
        <v>0</v>
      </c>
      <c r="AB7576">
        <v>0</v>
      </c>
      <c r="AC7576" t="s">
        <v>41</v>
      </c>
      <c r="AD7576" t="s">
        <v>41</v>
      </c>
      <c r="AE7576" t="s">
        <v>41</v>
      </c>
      <c r="AF7576" t="s">
        <v>2153</v>
      </c>
      <c r="AG7576" t="s">
        <v>2154</v>
      </c>
      <c r="AH7576">
        <v>30040.802397458101</v>
      </c>
      <c r="AI7576">
        <v>18591</v>
      </c>
      <c r="AJ7576" t="s">
        <v>56</v>
      </c>
      <c r="AK7576">
        <v>2211</v>
      </c>
      <c r="AL7576" t="s">
        <v>1371</v>
      </c>
      <c r="AM7576">
        <v>22</v>
      </c>
      <c r="AN7576">
        <v>11</v>
      </c>
      <c r="AP7576"/>
      <c r="AQ7576" s="11"/>
    </row>
    <row r="7577" spans="1:43" hidden="1" x14ac:dyDescent="0.3">
      <c r="A7577">
        <v>73446</v>
      </c>
      <c r="B7577">
        <v>10293</v>
      </c>
      <c r="C7577" t="s">
        <v>65</v>
      </c>
      <c r="D7577" t="s">
        <v>136</v>
      </c>
      <c r="E7577" s="1">
        <v>44144.71597222222</v>
      </c>
      <c r="F7577" s="2">
        <v>44144</v>
      </c>
      <c r="G7577" t="s">
        <v>67</v>
      </c>
      <c r="H7577" t="s">
        <v>68</v>
      </c>
      <c r="I7577" t="s">
        <v>41</v>
      </c>
      <c r="J7577" t="s">
        <v>139</v>
      </c>
      <c r="K7577" t="s">
        <v>136</v>
      </c>
      <c r="L7577" t="s">
        <v>43</v>
      </c>
      <c r="M7577">
        <v>22</v>
      </c>
      <c r="N7577">
        <v>11</v>
      </c>
      <c r="O7577" t="s">
        <v>44</v>
      </c>
      <c r="P7577" t="s">
        <v>70</v>
      </c>
      <c r="Q7577"/>
      <c r="R7577" s="5">
        <v>10693</v>
      </c>
      <c r="S7577" t="s">
        <v>46</v>
      </c>
      <c r="T7577" t="s">
        <v>47</v>
      </c>
      <c r="U7577" t="s">
        <v>48</v>
      </c>
      <c r="V7577">
        <v>10293</v>
      </c>
      <c r="W7577" t="s">
        <v>2144</v>
      </c>
      <c r="X7577" t="s">
        <v>248</v>
      </c>
      <c r="Y7577" t="s">
        <v>51</v>
      </c>
      <c r="Z7577">
        <v>21818757</v>
      </c>
      <c r="AA7577">
        <v>0</v>
      </c>
      <c r="AB7577">
        <v>0</v>
      </c>
      <c r="AC7577" t="s">
        <v>159</v>
      </c>
      <c r="AD7577" t="s">
        <v>53</v>
      </c>
      <c r="AE7577" t="s">
        <v>41</v>
      </c>
      <c r="AF7577" t="s">
        <v>2155</v>
      </c>
      <c r="AG7577" t="s">
        <v>2156</v>
      </c>
      <c r="AH7577">
        <v>30060.918997458099</v>
      </c>
      <c r="AI7577">
        <v>18602</v>
      </c>
      <c r="AJ7577" t="s">
        <v>56</v>
      </c>
      <c r="AK7577">
        <v>2211</v>
      </c>
      <c r="AL7577" t="s">
        <v>285</v>
      </c>
      <c r="AM7577">
        <v>22</v>
      </c>
      <c r="AN7577">
        <v>11</v>
      </c>
      <c r="AP7577"/>
      <c r="AQ7577" s="11"/>
    </row>
    <row r="7578" spans="1:43" hidden="1" x14ac:dyDescent="0.3">
      <c r="A7578">
        <v>73446</v>
      </c>
      <c r="B7578">
        <v>10293</v>
      </c>
      <c r="C7578" t="s">
        <v>65</v>
      </c>
      <c r="D7578" t="s">
        <v>136</v>
      </c>
      <c r="E7578" s="1">
        <v>44144.71597222222</v>
      </c>
      <c r="F7578" s="2">
        <v>44144</v>
      </c>
      <c r="G7578" t="s">
        <v>67</v>
      </c>
      <c r="H7578" t="s">
        <v>68</v>
      </c>
      <c r="I7578" t="s">
        <v>41</v>
      </c>
      <c r="J7578" t="s">
        <v>139</v>
      </c>
      <c r="K7578" t="s">
        <v>136</v>
      </c>
      <c r="L7578" t="s">
        <v>43</v>
      </c>
      <c r="M7578">
        <v>22</v>
      </c>
      <c r="N7578">
        <v>11</v>
      </c>
      <c r="O7578" t="s">
        <v>44</v>
      </c>
      <c r="P7578" t="s">
        <v>70</v>
      </c>
      <c r="Q7578"/>
      <c r="R7578" s="5">
        <v>12005</v>
      </c>
      <c r="S7578" t="s">
        <v>46</v>
      </c>
      <c r="T7578" t="s">
        <v>47</v>
      </c>
      <c r="U7578" t="s">
        <v>48</v>
      </c>
      <c r="V7578">
        <v>10293</v>
      </c>
      <c r="W7578" t="s">
        <v>2144</v>
      </c>
      <c r="X7578" t="s">
        <v>248</v>
      </c>
      <c r="Y7578" t="s">
        <v>51</v>
      </c>
      <c r="Z7578">
        <v>21816939</v>
      </c>
      <c r="AA7578">
        <v>0</v>
      </c>
      <c r="AB7578">
        <v>0</v>
      </c>
      <c r="AC7578" t="s">
        <v>41</v>
      </c>
      <c r="AD7578" t="s">
        <v>53</v>
      </c>
      <c r="AE7578" t="s">
        <v>41</v>
      </c>
      <c r="AF7578" t="s">
        <v>2157</v>
      </c>
      <c r="AG7578" t="s">
        <v>2158</v>
      </c>
      <c r="AH7578">
        <v>30060.918997458099</v>
      </c>
      <c r="AI7578">
        <v>18602</v>
      </c>
      <c r="AJ7578" t="s">
        <v>56</v>
      </c>
      <c r="AK7578">
        <v>2213</v>
      </c>
      <c r="AL7578" t="s">
        <v>285</v>
      </c>
      <c r="AM7578">
        <v>22</v>
      </c>
      <c r="AN7578">
        <v>13</v>
      </c>
      <c r="AP7578"/>
      <c r="AQ7578" s="11"/>
    </row>
    <row r="7579" spans="1:43" hidden="1" x14ac:dyDescent="0.3">
      <c r="A7579">
        <v>73446</v>
      </c>
      <c r="B7579">
        <v>10293</v>
      </c>
      <c r="C7579" t="s">
        <v>65</v>
      </c>
      <c r="D7579" t="s">
        <v>136</v>
      </c>
      <c r="E7579" s="1">
        <v>44144.71597222222</v>
      </c>
      <c r="F7579" s="2">
        <v>44144</v>
      </c>
      <c r="G7579" t="s">
        <v>67</v>
      </c>
      <c r="H7579" t="s">
        <v>68</v>
      </c>
      <c r="I7579" t="s">
        <v>41</v>
      </c>
      <c r="J7579" t="s">
        <v>139</v>
      </c>
      <c r="K7579" t="s">
        <v>136</v>
      </c>
      <c r="L7579" t="s">
        <v>43</v>
      </c>
      <c r="M7579">
        <v>22</v>
      </c>
      <c r="N7579">
        <v>11</v>
      </c>
      <c r="O7579" t="s">
        <v>44</v>
      </c>
      <c r="P7579" t="s">
        <v>70</v>
      </c>
      <c r="Q7579"/>
      <c r="R7579" s="5">
        <v>17553</v>
      </c>
      <c r="S7579" t="s">
        <v>46</v>
      </c>
      <c r="T7579" t="s">
        <v>47</v>
      </c>
      <c r="U7579" t="s">
        <v>48</v>
      </c>
      <c r="V7579">
        <v>10293</v>
      </c>
      <c r="W7579" t="s">
        <v>2144</v>
      </c>
      <c r="X7579" t="s">
        <v>116</v>
      </c>
      <c r="Y7579" t="s">
        <v>79</v>
      </c>
      <c r="Z7579">
        <v>200702508</v>
      </c>
      <c r="AA7579">
        <v>0</v>
      </c>
      <c r="AB7579">
        <v>0</v>
      </c>
      <c r="AC7579" t="s">
        <v>41</v>
      </c>
      <c r="AD7579" t="s">
        <v>41</v>
      </c>
      <c r="AE7579" t="s">
        <v>41</v>
      </c>
      <c r="AF7579" t="s">
        <v>2153</v>
      </c>
      <c r="AG7579" t="s">
        <v>2154</v>
      </c>
      <c r="AH7579">
        <v>30040.802397458101</v>
      </c>
      <c r="AI7579">
        <v>18591</v>
      </c>
      <c r="AJ7579" t="s">
        <v>56</v>
      </c>
      <c r="AK7579">
        <v>2211</v>
      </c>
      <c r="AL7579" t="s">
        <v>1371</v>
      </c>
      <c r="AM7579">
        <v>22</v>
      </c>
      <c r="AN7579">
        <v>11</v>
      </c>
      <c r="AP7579"/>
      <c r="AQ7579" s="11"/>
    </row>
    <row r="7580" spans="1:43" hidden="1" x14ac:dyDescent="0.3">
      <c r="A7580">
        <v>75085</v>
      </c>
      <c r="B7580">
        <v>10293</v>
      </c>
      <c r="C7580" t="s">
        <v>37</v>
      </c>
      <c r="D7580" t="s">
        <v>63</v>
      </c>
      <c r="E7580" s="1">
        <v>44154.943749999999</v>
      </c>
      <c r="F7580" s="2">
        <v>44154</v>
      </c>
      <c r="G7580" t="s">
        <v>39</v>
      </c>
      <c r="H7580" t="s">
        <v>40</v>
      </c>
      <c r="I7580" t="s">
        <v>41</v>
      </c>
      <c r="J7580" t="s">
        <v>64</v>
      </c>
      <c r="K7580" t="s">
        <v>63</v>
      </c>
      <c r="L7580" t="s">
        <v>43</v>
      </c>
      <c r="M7580">
        <v>22</v>
      </c>
      <c r="N7580">
        <v>12</v>
      </c>
      <c r="O7580" t="s">
        <v>44</v>
      </c>
      <c r="P7580" t="s">
        <v>45</v>
      </c>
      <c r="Q7580"/>
      <c r="R7580" s="5">
        <v>24539</v>
      </c>
      <c r="S7580" t="s">
        <v>46</v>
      </c>
      <c r="T7580" t="s">
        <v>47</v>
      </c>
      <c r="U7580" t="s">
        <v>48</v>
      </c>
      <c r="V7580">
        <v>10293</v>
      </c>
      <c r="W7580" t="s">
        <v>2144</v>
      </c>
      <c r="X7580" t="s">
        <v>78</v>
      </c>
      <c r="Y7580" t="s">
        <v>79</v>
      </c>
      <c r="Z7580">
        <v>200703934</v>
      </c>
      <c r="AA7580">
        <v>0</v>
      </c>
      <c r="AB7580">
        <v>0</v>
      </c>
      <c r="AC7580" t="s">
        <v>41</v>
      </c>
      <c r="AD7580" t="s">
        <v>41</v>
      </c>
      <c r="AE7580" t="s">
        <v>41</v>
      </c>
      <c r="AF7580" t="s">
        <v>2147</v>
      </c>
      <c r="AG7580" t="s">
        <v>2148</v>
      </c>
      <c r="AH7580">
        <v>30099.502297458101</v>
      </c>
      <c r="AI7580">
        <v>18623</v>
      </c>
      <c r="AJ7580" t="s">
        <v>56</v>
      </c>
      <c r="AK7580">
        <v>2211</v>
      </c>
      <c r="AL7580" t="s">
        <v>1371</v>
      </c>
      <c r="AM7580">
        <v>22</v>
      </c>
      <c r="AN7580">
        <v>11</v>
      </c>
      <c r="AP7580"/>
      <c r="AQ7580" s="11"/>
    </row>
    <row r="7581" spans="1:43" hidden="1" x14ac:dyDescent="0.3">
      <c r="A7581">
        <v>75087</v>
      </c>
      <c r="B7581">
        <v>10293</v>
      </c>
      <c r="C7581" t="s">
        <v>37</v>
      </c>
      <c r="D7581" t="s">
        <v>61</v>
      </c>
      <c r="E7581" s="1">
        <v>44154.943749999999</v>
      </c>
      <c r="F7581" s="2">
        <v>44154</v>
      </c>
      <c r="G7581" t="s">
        <v>39</v>
      </c>
      <c r="H7581" t="s">
        <v>40</v>
      </c>
      <c r="I7581" t="s">
        <v>41</v>
      </c>
      <c r="J7581" t="s">
        <v>62</v>
      </c>
      <c r="K7581" t="s">
        <v>61</v>
      </c>
      <c r="L7581" t="s">
        <v>43</v>
      </c>
      <c r="M7581">
        <v>22</v>
      </c>
      <c r="N7581">
        <v>12</v>
      </c>
      <c r="O7581" t="s">
        <v>44</v>
      </c>
      <c r="P7581" t="s">
        <v>45</v>
      </c>
      <c r="Q7581"/>
      <c r="R7581" s="5">
        <v>24539</v>
      </c>
      <c r="S7581" t="s">
        <v>46</v>
      </c>
      <c r="T7581" t="s">
        <v>47</v>
      </c>
      <c r="U7581" t="s">
        <v>48</v>
      </c>
      <c r="V7581">
        <v>10293</v>
      </c>
      <c r="W7581" t="s">
        <v>2144</v>
      </c>
      <c r="X7581" t="s">
        <v>78</v>
      </c>
      <c r="Y7581" t="s">
        <v>79</v>
      </c>
      <c r="Z7581">
        <v>200703934</v>
      </c>
      <c r="AA7581">
        <v>0</v>
      </c>
      <c r="AB7581">
        <v>0</v>
      </c>
      <c r="AC7581" t="s">
        <v>41</v>
      </c>
      <c r="AD7581" t="s">
        <v>41</v>
      </c>
      <c r="AE7581" t="s">
        <v>41</v>
      </c>
      <c r="AF7581" t="s">
        <v>2147</v>
      </c>
      <c r="AG7581" t="s">
        <v>2148</v>
      </c>
      <c r="AH7581">
        <v>30099.502297458101</v>
      </c>
      <c r="AI7581">
        <v>18623</v>
      </c>
      <c r="AJ7581" t="s">
        <v>56</v>
      </c>
      <c r="AK7581">
        <v>2211</v>
      </c>
      <c r="AL7581" t="s">
        <v>1371</v>
      </c>
      <c r="AM7581">
        <v>22</v>
      </c>
      <c r="AN7581">
        <v>11</v>
      </c>
      <c r="AP7581"/>
      <c r="AQ7581" s="11"/>
    </row>
    <row r="7582" spans="1:43" hidden="1" x14ac:dyDescent="0.3">
      <c r="A7582">
        <v>75762</v>
      </c>
      <c r="B7582">
        <v>10293</v>
      </c>
      <c r="C7582" t="s">
        <v>37</v>
      </c>
      <c r="D7582" t="s">
        <v>63</v>
      </c>
      <c r="E7582" s="1">
        <v>44154.935416666667</v>
      </c>
      <c r="F7582" s="2">
        <v>44154</v>
      </c>
      <c r="G7582" t="s">
        <v>39</v>
      </c>
      <c r="H7582" t="s">
        <v>40</v>
      </c>
      <c r="I7582" t="s">
        <v>41</v>
      </c>
      <c r="J7582" t="s">
        <v>64</v>
      </c>
      <c r="K7582" t="s">
        <v>63</v>
      </c>
      <c r="L7582" t="s">
        <v>43</v>
      </c>
      <c r="M7582">
        <v>22</v>
      </c>
      <c r="N7582">
        <v>12</v>
      </c>
      <c r="O7582" t="s">
        <v>44</v>
      </c>
      <c r="P7582" t="s">
        <v>45</v>
      </c>
      <c r="Q7582"/>
      <c r="R7582" s="5">
        <v>24539</v>
      </c>
      <c r="S7582" t="s">
        <v>46</v>
      </c>
      <c r="T7582" t="s">
        <v>47</v>
      </c>
      <c r="U7582" t="s">
        <v>48</v>
      </c>
      <c r="V7582">
        <v>10293</v>
      </c>
      <c r="W7582" t="s">
        <v>2144</v>
      </c>
      <c r="X7582" t="s">
        <v>78</v>
      </c>
      <c r="Y7582" t="s">
        <v>79</v>
      </c>
      <c r="Z7582">
        <v>200703934</v>
      </c>
      <c r="AA7582">
        <v>0</v>
      </c>
      <c r="AB7582">
        <v>0</v>
      </c>
      <c r="AC7582" t="s">
        <v>41</v>
      </c>
      <c r="AD7582" t="s">
        <v>41</v>
      </c>
      <c r="AE7582" t="s">
        <v>41</v>
      </c>
      <c r="AF7582" t="s">
        <v>2147</v>
      </c>
      <c r="AG7582" t="s">
        <v>2148</v>
      </c>
      <c r="AH7582">
        <v>30099.502297458101</v>
      </c>
      <c r="AI7582">
        <v>18623</v>
      </c>
      <c r="AJ7582" t="s">
        <v>56</v>
      </c>
      <c r="AK7582">
        <v>2211</v>
      </c>
      <c r="AL7582" t="s">
        <v>1371</v>
      </c>
      <c r="AM7582">
        <v>22</v>
      </c>
      <c r="AN7582">
        <v>11</v>
      </c>
      <c r="AP7582"/>
      <c r="AQ7582" s="11"/>
    </row>
    <row r="7583" spans="1:43" hidden="1" x14ac:dyDescent="0.3">
      <c r="A7583">
        <v>75764</v>
      </c>
      <c r="B7583">
        <v>10293</v>
      </c>
      <c r="C7583" t="s">
        <v>37</v>
      </c>
      <c r="D7583" t="s">
        <v>61</v>
      </c>
      <c r="E7583" s="1">
        <v>44154.935416666667</v>
      </c>
      <c r="F7583" s="2">
        <v>44154</v>
      </c>
      <c r="G7583" t="s">
        <v>39</v>
      </c>
      <c r="H7583" t="s">
        <v>40</v>
      </c>
      <c r="I7583" t="s">
        <v>41</v>
      </c>
      <c r="J7583" t="s">
        <v>62</v>
      </c>
      <c r="K7583" t="s">
        <v>61</v>
      </c>
      <c r="L7583" t="s">
        <v>43</v>
      </c>
      <c r="M7583">
        <v>22</v>
      </c>
      <c r="N7583">
        <v>12</v>
      </c>
      <c r="O7583" t="s">
        <v>44</v>
      </c>
      <c r="P7583" t="s">
        <v>45</v>
      </c>
      <c r="Q7583"/>
      <c r="R7583" s="5">
        <v>24539</v>
      </c>
      <c r="S7583" t="s">
        <v>46</v>
      </c>
      <c r="T7583" t="s">
        <v>47</v>
      </c>
      <c r="U7583" t="s">
        <v>48</v>
      </c>
      <c r="V7583">
        <v>10293</v>
      </c>
      <c r="W7583" t="s">
        <v>2144</v>
      </c>
      <c r="X7583" t="s">
        <v>78</v>
      </c>
      <c r="Y7583" t="s">
        <v>79</v>
      </c>
      <c r="Z7583">
        <v>200703934</v>
      </c>
      <c r="AA7583">
        <v>0</v>
      </c>
      <c r="AB7583">
        <v>0</v>
      </c>
      <c r="AC7583" t="s">
        <v>41</v>
      </c>
      <c r="AD7583" t="s">
        <v>41</v>
      </c>
      <c r="AE7583" t="s">
        <v>41</v>
      </c>
      <c r="AF7583" t="s">
        <v>2147</v>
      </c>
      <c r="AG7583" t="s">
        <v>2148</v>
      </c>
      <c r="AH7583">
        <v>30099.502297458101</v>
      </c>
      <c r="AI7583">
        <v>18623</v>
      </c>
      <c r="AJ7583" t="s">
        <v>56</v>
      </c>
      <c r="AK7583">
        <v>2211</v>
      </c>
      <c r="AL7583" t="s">
        <v>1371</v>
      </c>
      <c r="AM7583">
        <v>22</v>
      </c>
      <c r="AN7583">
        <v>11</v>
      </c>
      <c r="AP7583"/>
      <c r="AQ7583" s="11"/>
    </row>
    <row r="7584" spans="1:43" hidden="1" x14ac:dyDescent="0.3">
      <c r="A7584">
        <v>76331</v>
      </c>
      <c r="B7584">
        <v>10293</v>
      </c>
      <c r="C7584" t="s">
        <v>37</v>
      </c>
      <c r="D7584" t="s">
        <v>58</v>
      </c>
      <c r="E7584" s="1">
        <v>44144.654861111114</v>
      </c>
      <c r="F7584" s="2">
        <v>44144</v>
      </c>
      <c r="G7584" t="s">
        <v>39</v>
      </c>
      <c r="H7584" t="s">
        <v>59</v>
      </c>
      <c r="I7584" t="s">
        <v>41</v>
      </c>
      <c r="J7584" t="s">
        <v>60</v>
      </c>
      <c r="K7584" t="s">
        <v>58</v>
      </c>
      <c r="L7584" t="s">
        <v>43</v>
      </c>
      <c r="M7584">
        <v>22</v>
      </c>
      <c r="N7584">
        <v>12</v>
      </c>
      <c r="O7584" t="s">
        <v>44</v>
      </c>
      <c r="P7584" t="s">
        <v>45</v>
      </c>
      <c r="Q7584"/>
      <c r="R7584" s="5">
        <v>10693</v>
      </c>
      <c r="S7584" t="s">
        <v>46</v>
      </c>
      <c r="T7584" t="s">
        <v>47</v>
      </c>
      <c r="U7584" t="s">
        <v>48</v>
      </c>
      <c r="V7584">
        <v>10293</v>
      </c>
      <c r="W7584" t="s">
        <v>2144</v>
      </c>
      <c r="X7584" t="s">
        <v>248</v>
      </c>
      <c r="Y7584" t="s">
        <v>51</v>
      </c>
      <c r="Z7584">
        <v>21818757</v>
      </c>
      <c r="AA7584">
        <v>0</v>
      </c>
      <c r="AB7584">
        <v>0</v>
      </c>
      <c r="AC7584" t="s">
        <v>159</v>
      </c>
      <c r="AD7584" t="s">
        <v>53</v>
      </c>
      <c r="AE7584" t="s">
        <v>41</v>
      </c>
      <c r="AF7584" t="s">
        <v>2155</v>
      </c>
      <c r="AG7584" t="s">
        <v>2156</v>
      </c>
      <c r="AH7584">
        <v>30060.918997458099</v>
      </c>
      <c r="AI7584">
        <v>18602</v>
      </c>
      <c r="AJ7584" t="s">
        <v>56</v>
      </c>
      <c r="AK7584">
        <v>2211</v>
      </c>
      <c r="AL7584" t="s">
        <v>285</v>
      </c>
      <c r="AM7584">
        <v>22</v>
      </c>
      <c r="AN7584">
        <v>11</v>
      </c>
      <c r="AP7584"/>
      <c r="AQ7584" s="11"/>
    </row>
    <row r="7585" spans="1:43" hidden="1" x14ac:dyDescent="0.3">
      <c r="A7585">
        <v>76331</v>
      </c>
      <c r="B7585">
        <v>10293</v>
      </c>
      <c r="C7585" t="s">
        <v>37</v>
      </c>
      <c r="D7585" t="s">
        <v>58</v>
      </c>
      <c r="E7585" s="1">
        <v>44144.654861111114</v>
      </c>
      <c r="F7585" s="2">
        <v>44144</v>
      </c>
      <c r="G7585" t="s">
        <v>39</v>
      </c>
      <c r="H7585" t="s">
        <v>59</v>
      </c>
      <c r="I7585" t="s">
        <v>41</v>
      </c>
      <c r="J7585" t="s">
        <v>60</v>
      </c>
      <c r="K7585" t="s">
        <v>58</v>
      </c>
      <c r="L7585" t="s">
        <v>43</v>
      </c>
      <c r="M7585">
        <v>22</v>
      </c>
      <c r="N7585">
        <v>12</v>
      </c>
      <c r="O7585" t="s">
        <v>44</v>
      </c>
      <c r="P7585" t="s">
        <v>45</v>
      </c>
      <c r="Q7585"/>
      <c r="R7585" s="5">
        <v>12005</v>
      </c>
      <c r="S7585" t="s">
        <v>46</v>
      </c>
      <c r="T7585" t="s">
        <v>47</v>
      </c>
      <c r="U7585" t="s">
        <v>48</v>
      </c>
      <c r="V7585">
        <v>10293</v>
      </c>
      <c r="W7585" t="s">
        <v>2144</v>
      </c>
      <c r="X7585" t="s">
        <v>248</v>
      </c>
      <c r="Y7585" t="s">
        <v>51</v>
      </c>
      <c r="Z7585">
        <v>21816939</v>
      </c>
      <c r="AA7585">
        <v>0</v>
      </c>
      <c r="AB7585">
        <v>0</v>
      </c>
      <c r="AC7585" t="s">
        <v>41</v>
      </c>
      <c r="AD7585" t="s">
        <v>53</v>
      </c>
      <c r="AE7585" t="s">
        <v>41</v>
      </c>
      <c r="AF7585" t="s">
        <v>2157</v>
      </c>
      <c r="AG7585" t="s">
        <v>2158</v>
      </c>
      <c r="AH7585">
        <v>30060.918997458099</v>
      </c>
      <c r="AI7585">
        <v>18602</v>
      </c>
      <c r="AJ7585" t="s">
        <v>56</v>
      </c>
      <c r="AK7585">
        <v>2213</v>
      </c>
      <c r="AL7585" t="s">
        <v>285</v>
      </c>
      <c r="AM7585">
        <v>22</v>
      </c>
      <c r="AN7585">
        <v>13</v>
      </c>
      <c r="AP7585"/>
      <c r="AQ7585" s="11"/>
    </row>
    <row r="7586" spans="1:43" hidden="1" x14ac:dyDescent="0.3">
      <c r="A7586">
        <v>76331</v>
      </c>
      <c r="B7586">
        <v>10293</v>
      </c>
      <c r="C7586" t="s">
        <v>37</v>
      </c>
      <c r="D7586" t="s">
        <v>58</v>
      </c>
      <c r="E7586" s="1">
        <v>44144.654861111114</v>
      </c>
      <c r="F7586" s="2">
        <v>44144</v>
      </c>
      <c r="G7586" t="s">
        <v>39</v>
      </c>
      <c r="H7586" t="s">
        <v>59</v>
      </c>
      <c r="I7586" t="s">
        <v>41</v>
      </c>
      <c r="J7586" t="s">
        <v>60</v>
      </c>
      <c r="K7586" t="s">
        <v>58</v>
      </c>
      <c r="L7586" t="s">
        <v>43</v>
      </c>
      <c r="M7586">
        <v>22</v>
      </c>
      <c r="N7586">
        <v>12</v>
      </c>
      <c r="O7586" t="s">
        <v>44</v>
      </c>
      <c r="P7586" t="s">
        <v>45</v>
      </c>
      <c r="Q7586"/>
      <c r="R7586" s="5">
        <v>17553</v>
      </c>
      <c r="S7586" t="s">
        <v>46</v>
      </c>
      <c r="T7586" t="s">
        <v>47</v>
      </c>
      <c r="U7586" t="s">
        <v>48</v>
      </c>
      <c r="V7586">
        <v>10293</v>
      </c>
      <c r="W7586" t="s">
        <v>2144</v>
      </c>
      <c r="X7586" t="s">
        <v>116</v>
      </c>
      <c r="Y7586" t="s">
        <v>79</v>
      </c>
      <c r="Z7586">
        <v>200702508</v>
      </c>
      <c r="AA7586">
        <v>0</v>
      </c>
      <c r="AB7586">
        <v>0</v>
      </c>
      <c r="AC7586" t="s">
        <v>41</v>
      </c>
      <c r="AD7586" t="s">
        <v>41</v>
      </c>
      <c r="AE7586" t="s">
        <v>41</v>
      </c>
      <c r="AF7586" t="s">
        <v>2153</v>
      </c>
      <c r="AG7586" t="s">
        <v>2154</v>
      </c>
      <c r="AH7586">
        <v>30040.802397458101</v>
      </c>
      <c r="AI7586">
        <v>18591</v>
      </c>
      <c r="AJ7586" t="s">
        <v>56</v>
      </c>
      <c r="AK7586">
        <v>2211</v>
      </c>
      <c r="AL7586" t="s">
        <v>1371</v>
      </c>
      <c r="AM7586">
        <v>22</v>
      </c>
      <c r="AN7586">
        <v>11</v>
      </c>
      <c r="AP7586"/>
      <c r="AQ7586" s="11"/>
    </row>
    <row r="7587" spans="1:43" hidden="1" x14ac:dyDescent="0.3">
      <c r="A7587">
        <v>76333</v>
      </c>
      <c r="B7587">
        <v>10293</v>
      </c>
      <c r="C7587" t="s">
        <v>37</v>
      </c>
      <c r="D7587" t="s">
        <v>38</v>
      </c>
      <c r="E7587" s="1">
        <v>44144.654861111114</v>
      </c>
      <c r="F7587" s="2">
        <v>44144</v>
      </c>
      <c r="G7587" t="s">
        <v>39</v>
      </c>
      <c r="H7587" t="s">
        <v>40</v>
      </c>
      <c r="I7587" t="s">
        <v>41</v>
      </c>
      <c r="J7587" t="s">
        <v>42</v>
      </c>
      <c r="K7587" t="s">
        <v>38</v>
      </c>
      <c r="L7587" t="s">
        <v>43</v>
      </c>
      <c r="M7587">
        <v>22</v>
      </c>
      <c r="N7587">
        <v>12</v>
      </c>
      <c r="O7587" t="s">
        <v>44</v>
      </c>
      <c r="P7587" t="s">
        <v>45</v>
      </c>
      <c r="Q7587"/>
      <c r="R7587" s="5">
        <v>10693</v>
      </c>
      <c r="S7587" t="s">
        <v>46</v>
      </c>
      <c r="T7587" t="s">
        <v>47</v>
      </c>
      <c r="U7587" t="s">
        <v>48</v>
      </c>
      <c r="V7587">
        <v>10293</v>
      </c>
      <c r="W7587" t="s">
        <v>2144</v>
      </c>
      <c r="X7587" t="s">
        <v>248</v>
      </c>
      <c r="Y7587" t="s">
        <v>51</v>
      </c>
      <c r="Z7587">
        <v>21818757</v>
      </c>
      <c r="AA7587">
        <v>0</v>
      </c>
      <c r="AB7587">
        <v>0</v>
      </c>
      <c r="AC7587" t="s">
        <v>159</v>
      </c>
      <c r="AD7587" t="s">
        <v>53</v>
      </c>
      <c r="AE7587" t="s">
        <v>41</v>
      </c>
      <c r="AF7587" t="s">
        <v>2155</v>
      </c>
      <c r="AG7587" t="s">
        <v>2156</v>
      </c>
      <c r="AH7587">
        <v>30060.918997458099</v>
      </c>
      <c r="AI7587">
        <v>18602</v>
      </c>
      <c r="AJ7587" t="s">
        <v>56</v>
      </c>
      <c r="AK7587">
        <v>2211</v>
      </c>
      <c r="AL7587" t="s">
        <v>285</v>
      </c>
      <c r="AM7587">
        <v>22</v>
      </c>
      <c r="AN7587">
        <v>11</v>
      </c>
      <c r="AP7587"/>
      <c r="AQ7587" s="11"/>
    </row>
    <row r="7588" spans="1:43" hidden="1" x14ac:dyDescent="0.3">
      <c r="A7588">
        <v>76333</v>
      </c>
      <c r="B7588">
        <v>10293</v>
      </c>
      <c r="C7588" t="s">
        <v>37</v>
      </c>
      <c r="D7588" t="s">
        <v>38</v>
      </c>
      <c r="E7588" s="1">
        <v>44144.654861111114</v>
      </c>
      <c r="F7588" s="2">
        <v>44144</v>
      </c>
      <c r="G7588" t="s">
        <v>39</v>
      </c>
      <c r="H7588" t="s">
        <v>40</v>
      </c>
      <c r="I7588" t="s">
        <v>41</v>
      </c>
      <c r="J7588" t="s">
        <v>42</v>
      </c>
      <c r="K7588" t="s">
        <v>38</v>
      </c>
      <c r="L7588" t="s">
        <v>43</v>
      </c>
      <c r="M7588">
        <v>22</v>
      </c>
      <c r="N7588">
        <v>12</v>
      </c>
      <c r="O7588" t="s">
        <v>44</v>
      </c>
      <c r="P7588" t="s">
        <v>45</v>
      </c>
      <c r="Q7588"/>
      <c r="R7588" s="5">
        <v>12005</v>
      </c>
      <c r="S7588" t="s">
        <v>46</v>
      </c>
      <c r="T7588" t="s">
        <v>47</v>
      </c>
      <c r="U7588" t="s">
        <v>48</v>
      </c>
      <c r="V7588">
        <v>10293</v>
      </c>
      <c r="W7588" t="s">
        <v>2144</v>
      </c>
      <c r="X7588" t="s">
        <v>248</v>
      </c>
      <c r="Y7588" t="s">
        <v>51</v>
      </c>
      <c r="Z7588">
        <v>21816939</v>
      </c>
      <c r="AA7588">
        <v>0</v>
      </c>
      <c r="AB7588">
        <v>0</v>
      </c>
      <c r="AC7588" t="s">
        <v>41</v>
      </c>
      <c r="AD7588" t="s">
        <v>53</v>
      </c>
      <c r="AE7588" t="s">
        <v>41</v>
      </c>
      <c r="AF7588" t="s">
        <v>2157</v>
      </c>
      <c r="AG7588" t="s">
        <v>2158</v>
      </c>
      <c r="AH7588">
        <v>30060.918997458099</v>
      </c>
      <c r="AI7588">
        <v>18602</v>
      </c>
      <c r="AJ7588" t="s">
        <v>56</v>
      </c>
      <c r="AK7588">
        <v>2213</v>
      </c>
      <c r="AL7588" t="s">
        <v>285</v>
      </c>
      <c r="AM7588">
        <v>22</v>
      </c>
      <c r="AN7588">
        <v>13</v>
      </c>
      <c r="AP7588"/>
      <c r="AQ7588" s="11"/>
    </row>
    <row r="7589" spans="1:43" hidden="1" x14ac:dyDescent="0.3">
      <c r="A7589">
        <v>76333</v>
      </c>
      <c r="B7589">
        <v>10293</v>
      </c>
      <c r="C7589" t="s">
        <v>37</v>
      </c>
      <c r="D7589" t="s">
        <v>38</v>
      </c>
      <c r="E7589" s="1">
        <v>44144.654861111114</v>
      </c>
      <c r="F7589" s="2">
        <v>44144</v>
      </c>
      <c r="G7589" t="s">
        <v>39</v>
      </c>
      <c r="H7589" t="s">
        <v>40</v>
      </c>
      <c r="I7589" t="s">
        <v>41</v>
      </c>
      <c r="J7589" t="s">
        <v>42</v>
      </c>
      <c r="K7589" t="s">
        <v>38</v>
      </c>
      <c r="L7589" t="s">
        <v>43</v>
      </c>
      <c r="M7589">
        <v>22</v>
      </c>
      <c r="N7589">
        <v>12</v>
      </c>
      <c r="O7589" t="s">
        <v>44</v>
      </c>
      <c r="P7589" t="s">
        <v>45</v>
      </c>
      <c r="Q7589"/>
      <c r="R7589" s="5">
        <v>17553</v>
      </c>
      <c r="S7589" t="s">
        <v>46</v>
      </c>
      <c r="T7589" t="s">
        <v>47</v>
      </c>
      <c r="U7589" t="s">
        <v>48</v>
      </c>
      <c r="V7589">
        <v>10293</v>
      </c>
      <c r="W7589" t="s">
        <v>2144</v>
      </c>
      <c r="X7589" t="s">
        <v>116</v>
      </c>
      <c r="Y7589" t="s">
        <v>79</v>
      </c>
      <c r="Z7589">
        <v>200702508</v>
      </c>
      <c r="AA7589">
        <v>0</v>
      </c>
      <c r="AB7589">
        <v>0</v>
      </c>
      <c r="AC7589" t="s">
        <v>41</v>
      </c>
      <c r="AD7589" t="s">
        <v>41</v>
      </c>
      <c r="AE7589" t="s">
        <v>41</v>
      </c>
      <c r="AF7589" t="s">
        <v>2153</v>
      </c>
      <c r="AG7589" t="s">
        <v>2154</v>
      </c>
      <c r="AH7589">
        <v>30040.802397458101</v>
      </c>
      <c r="AI7589">
        <v>18591</v>
      </c>
      <c r="AJ7589" t="s">
        <v>56</v>
      </c>
      <c r="AK7589">
        <v>2211</v>
      </c>
      <c r="AL7589" t="s">
        <v>1371</v>
      </c>
      <c r="AM7589">
        <v>22</v>
      </c>
      <c r="AN7589">
        <v>11</v>
      </c>
      <c r="AP7589"/>
      <c r="AQ7589" s="11"/>
    </row>
    <row r="7590" spans="1:43" hidden="1" x14ac:dyDescent="0.3">
      <c r="A7590">
        <v>76690</v>
      </c>
      <c r="B7590">
        <v>10293</v>
      </c>
      <c r="C7590" t="s">
        <v>37</v>
      </c>
      <c r="D7590" t="s">
        <v>63</v>
      </c>
      <c r="E7590" s="1">
        <v>44144.636111111111</v>
      </c>
      <c r="F7590" s="2">
        <v>44144</v>
      </c>
      <c r="G7590" t="s">
        <v>39</v>
      </c>
      <c r="H7590" t="s">
        <v>40</v>
      </c>
      <c r="I7590" t="s">
        <v>41</v>
      </c>
      <c r="J7590" t="s">
        <v>64</v>
      </c>
      <c r="K7590" t="s">
        <v>63</v>
      </c>
      <c r="L7590" t="s">
        <v>43</v>
      </c>
      <c r="M7590">
        <v>22</v>
      </c>
      <c r="N7590">
        <v>12</v>
      </c>
      <c r="O7590" t="s">
        <v>44</v>
      </c>
      <c r="P7590" t="s">
        <v>45</v>
      </c>
      <c r="Q7590"/>
      <c r="R7590" s="5">
        <v>10693</v>
      </c>
      <c r="S7590" t="s">
        <v>46</v>
      </c>
      <c r="T7590" t="s">
        <v>47</v>
      </c>
      <c r="U7590" t="s">
        <v>48</v>
      </c>
      <c r="V7590">
        <v>10293</v>
      </c>
      <c r="W7590" t="s">
        <v>2144</v>
      </c>
      <c r="X7590" t="s">
        <v>248</v>
      </c>
      <c r="Y7590" t="s">
        <v>51</v>
      </c>
      <c r="Z7590">
        <v>21818757</v>
      </c>
      <c r="AA7590">
        <v>0</v>
      </c>
      <c r="AB7590">
        <v>0</v>
      </c>
      <c r="AC7590" t="s">
        <v>159</v>
      </c>
      <c r="AD7590" t="s">
        <v>53</v>
      </c>
      <c r="AE7590" t="s">
        <v>41</v>
      </c>
      <c r="AF7590" t="s">
        <v>2155</v>
      </c>
      <c r="AG7590" t="s">
        <v>2156</v>
      </c>
      <c r="AH7590">
        <v>30060.918997458099</v>
      </c>
      <c r="AI7590">
        <v>18602</v>
      </c>
      <c r="AJ7590" t="s">
        <v>56</v>
      </c>
      <c r="AK7590">
        <v>2211</v>
      </c>
      <c r="AL7590" t="s">
        <v>285</v>
      </c>
      <c r="AM7590">
        <v>22</v>
      </c>
      <c r="AN7590">
        <v>11</v>
      </c>
      <c r="AP7590"/>
      <c r="AQ7590" s="11"/>
    </row>
    <row r="7591" spans="1:43" hidden="1" x14ac:dyDescent="0.3">
      <c r="A7591">
        <v>76690</v>
      </c>
      <c r="B7591">
        <v>10293</v>
      </c>
      <c r="C7591" t="s">
        <v>37</v>
      </c>
      <c r="D7591" t="s">
        <v>63</v>
      </c>
      <c r="E7591" s="1">
        <v>44144.636111111111</v>
      </c>
      <c r="F7591" s="2">
        <v>44144</v>
      </c>
      <c r="G7591" t="s">
        <v>39</v>
      </c>
      <c r="H7591" t="s">
        <v>40</v>
      </c>
      <c r="I7591" t="s">
        <v>41</v>
      </c>
      <c r="J7591" t="s">
        <v>64</v>
      </c>
      <c r="K7591" t="s">
        <v>63</v>
      </c>
      <c r="L7591" t="s">
        <v>43</v>
      </c>
      <c r="M7591">
        <v>22</v>
      </c>
      <c r="N7591">
        <v>12</v>
      </c>
      <c r="O7591" t="s">
        <v>44</v>
      </c>
      <c r="P7591" t="s">
        <v>45</v>
      </c>
      <c r="Q7591"/>
      <c r="R7591" s="5">
        <v>12005</v>
      </c>
      <c r="S7591" t="s">
        <v>46</v>
      </c>
      <c r="T7591" t="s">
        <v>47</v>
      </c>
      <c r="U7591" t="s">
        <v>48</v>
      </c>
      <c r="V7591">
        <v>10293</v>
      </c>
      <c r="W7591" t="s">
        <v>2144</v>
      </c>
      <c r="X7591" t="s">
        <v>248</v>
      </c>
      <c r="Y7591" t="s">
        <v>51</v>
      </c>
      <c r="Z7591">
        <v>21816939</v>
      </c>
      <c r="AA7591">
        <v>0</v>
      </c>
      <c r="AB7591">
        <v>0</v>
      </c>
      <c r="AC7591" t="s">
        <v>41</v>
      </c>
      <c r="AD7591" t="s">
        <v>53</v>
      </c>
      <c r="AE7591" t="s">
        <v>41</v>
      </c>
      <c r="AF7591" t="s">
        <v>2157</v>
      </c>
      <c r="AG7591" t="s">
        <v>2158</v>
      </c>
      <c r="AH7591">
        <v>30060.918997458099</v>
      </c>
      <c r="AI7591">
        <v>18602</v>
      </c>
      <c r="AJ7591" t="s">
        <v>56</v>
      </c>
      <c r="AK7591">
        <v>2213</v>
      </c>
      <c r="AL7591" t="s">
        <v>285</v>
      </c>
      <c r="AM7591">
        <v>22</v>
      </c>
      <c r="AN7591">
        <v>13</v>
      </c>
      <c r="AP7591"/>
      <c r="AQ7591" s="11"/>
    </row>
    <row r="7592" spans="1:43" hidden="1" x14ac:dyDescent="0.3">
      <c r="A7592">
        <v>76690</v>
      </c>
      <c r="B7592">
        <v>10293</v>
      </c>
      <c r="C7592" t="s">
        <v>37</v>
      </c>
      <c r="D7592" t="s">
        <v>63</v>
      </c>
      <c r="E7592" s="1">
        <v>44144.636111111111</v>
      </c>
      <c r="F7592" s="2">
        <v>44144</v>
      </c>
      <c r="G7592" t="s">
        <v>39</v>
      </c>
      <c r="H7592" t="s">
        <v>40</v>
      </c>
      <c r="I7592" t="s">
        <v>41</v>
      </c>
      <c r="J7592" t="s">
        <v>64</v>
      </c>
      <c r="K7592" t="s">
        <v>63</v>
      </c>
      <c r="L7592" t="s">
        <v>43</v>
      </c>
      <c r="M7592">
        <v>22</v>
      </c>
      <c r="N7592">
        <v>12</v>
      </c>
      <c r="O7592" t="s">
        <v>44</v>
      </c>
      <c r="P7592" t="s">
        <v>45</v>
      </c>
      <c r="Q7592"/>
      <c r="R7592" s="5">
        <v>17553</v>
      </c>
      <c r="S7592" t="s">
        <v>46</v>
      </c>
      <c r="T7592" t="s">
        <v>47</v>
      </c>
      <c r="U7592" t="s">
        <v>48</v>
      </c>
      <c r="V7592">
        <v>10293</v>
      </c>
      <c r="W7592" t="s">
        <v>2144</v>
      </c>
      <c r="X7592" t="s">
        <v>116</v>
      </c>
      <c r="Y7592" t="s">
        <v>79</v>
      </c>
      <c r="Z7592">
        <v>200702508</v>
      </c>
      <c r="AA7592">
        <v>0</v>
      </c>
      <c r="AB7592">
        <v>0</v>
      </c>
      <c r="AC7592" t="s">
        <v>41</v>
      </c>
      <c r="AD7592" t="s">
        <v>41</v>
      </c>
      <c r="AE7592" t="s">
        <v>41</v>
      </c>
      <c r="AF7592" t="s">
        <v>2153</v>
      </c>
      <c r="AG7592" t="s">
        <v>2154</v>
      </c>
      <c r="AH7592">
        <v>30040.802397458101</v>
      </c>
      <c r="AI7592">
        <v>18591</v>
      </c>
      <c r="AJ7592" t="s">
        <v>56</v>
      </c>
      <c r="AK7592">
        <v>2211</v>
      </c>
      <c r="AL7592" t="s">
        <v>1371</v>
      </c>
      <c r="AM7592">
        <v>22</v>
      </c>
      <c r="AN7592">
        <v>11</v>
      </c>
      <c r="AP7592"/>
      <c r="AQ7592" s="11"/>
    </row>
    <row r="7593" spans="1:43" hidden="1" x14ac:dyDescent="0.3">
      <c r="A7593">
        <v>76692</v>
      </c>
      <c r="B7593">
        <v>10293</v>
      </c>
      <c r="C7593" t="s">
        <v>37</v>
      </c>
      <c r="D7593" t="s">
        <v>61</v>
      </c>
      <c r="E7593" s="1">
        <v>44144.636111111111</v>
      </c>
      <c r="F7593" s="2">
        <v>44144</v>
      </c>
      <c r="G7593" t="s">
        <v>39</v>
      </c>
      <c r="H7593" t="s">
        <v>40</v>
      </c>
      <c r="I7593" t="s">
        <v>41</v>
      </c>
      <c r="J7593" t="s">
        <v>62</v>
      </c>
      <c r="K7593" t="s">
        <v>61</v>
      </c>
      <c r="L7593" t="s">
        <v>43</v>
      </c>
      <c r="M7593">
        <v>22</v>
      </c>
      <c r="N7593">
        <v>12</v>
      </c>
      <c r="O7593" t="s">
        <v>44</v>
      </c>
      <c r="P7593" t="s">
        <v>45</v>
      </c>
      <c r="Q7593"/>
      <c r="R7593" s="5">
        <v>10693</v>
      </c>
      <c r="S7593" t="s">
        <v>46</v>
      </c>
      <c r="T7593" t="s">
        <v>47</v>
      </c>
      <c r="U7593" t="s">
        <v>48</v>
      </c>
      <c r="V7593">
        <v>10293</v>
      </c>
      <c r="W7593" t="s">
        <v>2144</v>
      </c>
      <c r="X7593" t="s">
        <v>248</v>
      </c>
      <c r="Y7593" t="s">
        <v>51</v>
      </c>
      <c r="Z7593">
        <v>21818757</v>
      </c>
      <c r="AA7593">
        <v>0</v>
      </c>
      <c r="AB7593">
        <v>0</v>
      </c>
      <c r="AC7593" t="s">
        <v>159</v>
      </c>
      <c r="AD7593" t="s">
        <v>53</v>
      </c>
      <c r="AE7593" t="s">
        <v>41</v>
      </c>
      <c r="AF7593" t="s">
        <v>2155</v>
      </c>
      <c r="AG7593" t="s">
        <v>2156</v>
      </c>
      <c r="AH7593">
        <v>30060.918997458099</v>
      </c>
      <c r="AI7593">
        <v>18602</v>
      </c>
      <c r="AJ7593" t="s">
        <v>56</v>
      </c>
      <c r="AK7593">
        <v>2211</v>
      </c>
      <c r="AL7593" t="s">
        <v>285</v>
      </c>
      <c r="AM7593">
        <v>22</v>
      </c>
      <c r="AN7593">
        <v>11</v>
      </c>
      <c r="AP7593"/>
      <c r="AQ7593" s="11"/>
    </row>
    <row r="7594" spans="1:43" hidden="1" x14ac:dyDescent="0.3">
      <c r="A7594">
        <v>76692</v>
      </c>
      <c r="B7594">
        <v>10293</v>
      </c>
      <c r="C7594" t="s">
        <v>37</v>
      </c>
      <c r="D7594" t="s">
        <v>61</v>
      </c>
      <c r="E7594" s="1">
        <v>44144.636111111111</v>
      </c>
      <c r="F7594" s="2">
        <v>44144</v>
      </c>
      <c r="G7594" t="s">
        <v>39</v>
      </c>
      <c r="H7594" t="s">
        <v>40</v>
      </c>
      <c r="I7594" t="s">
        <v>41</v>
      </c>
      <c r="J7594" t="s">
        <v>62</v>
      </c>
      <c r="K7594" t="s">
        <v>61</v>
      </c>
      <c r="L7594" t="s">
        <v>43</v>
      </c>
      <c r="M7594">
        <v>22</v>
      </c>
      <c r="N7594">
        <v>12</v>
      </c>
      <c r="O7594" t="s">
        <v>44</v>
      </c>
      <c r="P7594" t="s">
        <v>45</v>
      </c>
      <c r="Q7594"/>
      <c r="R7594" s="5">
        <v>12005</v>
      </c>
      <c r="S7594" t="s">
        <v>46</v>
      </c>
      <c r="T7594" t="s">
        <v>47</v>
      </c>
      <c r="U7594" t="s">
        <v>48</v>
      </c>
      <c r="V7594">
        <v>10293</v>
      </c>
      <c r="W7594" t="s">
        <v>2144</v>
      </c>
      <c r="X7594" t="s">
        <v>248</v>
      </c>
      <c r="Y7594" t="s">
        <v>51</v>
      </c>
      <c r="Z7594">
        <v>21816939</v>
      </c>
      <c r="AA7594">
        <v>0</v>
      </c>
      <c r="AB7594">
        <v>0</v>
      </c>
      <c r="AC7594" t="s">
        <v>41</v>
      </c>
      <c r="AD7594" t="s">
        <v>53</v>
      </c>
      <c r="AE7594" t="s">
        <v>41</v>
      </c>
      <c r="AF7594" t="s">
        <v>2157</v>
      </c>
      <c r="AG7594" t="s">
        <v>2158</v>
      </c>
      <c r="AH7594">
        <v>30060.918997458099</v>
      </c>
      <c r="AI7594">
        <v>18602</v>
      </c>
      <c r="AJ7594" t="s">
        <v>56</v>
      </c>
      <c r="AK7594">
        <v>2213</v>
      </c>
      <c r="AL7594" t="s">
        <v>285</v>
      </c>
      <c r="AM7594">
        <v>22</v>
      </c>
      <c r="AN7594">
        <v>13</v>
      </c>
      <c r="AP7594"/>
      <c r="AQ7594" s="11"/>
    </row>
    <row r="7595" spans="1:43" hidden="1" x14ac:dyDescent="0.3">
      <c r="A7595">
        <v>76692</v>
      </c>
      <c r="B7595">
        <v>10293</v>
      </c>
      <c r="C7595" t="s">
        <v>37</v>
      </c>
      <c r="D7595" t="s">
        <v>61</v>
      </c>
      <c r="E7595" s="1">
        <v>44144.636111111111</v>
      </c>
      <c r="F7595" s="2">
        <v>44144</v>
      </c>
      <c r="G7595" t="s">
        <v>39</v>
      </c>
      <c r="H7595" t="s">
        <v>40</v>
      </c>
      <c r="I7595" t="s">
        <v>41</v>
      </c>
      <c r="J7595" t="s">
        <v>62</v>
      </c>
      <c r="K7595" t="s">
        <v>61</v>
      </c>
      <c r="L7595" t="s">
        <v>43</v>
      </c>
      <c r="M7595">
        <v>22</v>
      </c>
      <c r="N7595">
        <v>12</v>
      </c>
      <c r="O7595" t="s">
        <v>44</v>
      </c>
      <c r="P7595" t="s">
        <v>45</v>
      </c>
      <c r="Q7595"/>
      <c r="R7595" s="5">
        <v>17553</v>
      </c>
      <c r="S7595" t="s">
        <v>46</v>
      </c>
      <c r="T7595" t="s">
        <v>47</v>
      </c>
      <c r="U7595" t="s">
        <v>48</v>
      </c>
      <c r="V7595">
        <v>10293</v>
      </c>
      <c r="W7595" t="s">
        <v>2144</v>
      </c>
      <c r="X7595" t="s">
        <v>116</v>
      </c>
      <c r="Y7595" t="s">
        <v>79</v>
      </c>
      <c r="Z7595">
        <v>200702508</v>
      </c>
      <c r="AA7595">
        <v>0</v>
      </c>
      <c r="AB7595">
        <v>0</v>
      </c>
      <c r="AC7595" t="s">
        <v>41</v>
      </c>
      <c r="AD7595" t="s">
        <v>41</v>
      </c>
      <c r="AE7595" t="s">
        <v>41</v>
      </c>
      <c r="AF7595" t="s">
        <v>2153</v>
      </c>
      <c r="AG7595" t="s">
        <v>2154</v>
      </c>
      <c r="AH7595">
        <v>30040.802397458101</v>
      </c>
      <c r="AI7595">
        <v>18591</v>
      </c>
      <c r="AJ7595" t="s">
        <v>56</v>
      </c>
      <c r="AK7595">
        <v>2211</v>
      </c>
      <c r="AL7595" t="s">
        <v>1371</v>
      </c>
      <c r="AM7595">
        <v>22</v>
      </c>
      <c r="AN7595">
        <v>11</v>
      </c>
      <c r="AP7595"/>
      <c r="AQ7595" s="11"/>
    </row>
    <row r="7596" spans="1:43" hidden="1" x14ac:dyDescent="0.3">
      <c r="A7596">
        <v>77762</v>
      </c>
      <c r="B7596">
        <v>10293</v>
      </c>
      <c r="C7596" t="s">
        <v>37</v>
      </c>
      <c r="D7596" t="s">
        <v>38</v>
      </c>
      <c r="E7596" s="1">
        <v>44147.939583333333</v>
      </c>
      <c r="F7596" s="2">
        <v>44147</v>
      </c>
      <c r="G7596" t="s">
        <v>39</v>
      </c>
      <c r="H7596" t="s">
        <v>40</v>
      </c>
      <c r="I7596" t="s">
        <v>41</v>
      </c>
      <c r="J7596" t="s">
        <v>42</v>
      </c>
      <c r="K7596" t="s">
        <v>38</v>
      </c>
      <c r="L7596" t="s">
        <v>43</v>
      </c>
      <c r="M7596">
        <v>22</v>
      </c>
      <c r="N7596">
        <v>12</v>
      </c>
      <c r="O7596" t="s">
        <v>44</v>
      </c>
      <c r="P7596" t="s">
        <v>45</v>
      </c>
      <c r="Q7596"/>
      <c r="R7596" s="5">
        <v>10693</v>
      </c>
      <c r="S7596" t="s">
        <v>46</v>
      </c>
      <c r="T7596" t="s">
        <v>47</v>
      </c>
      <c r="U7596" t="s">
        <v>48</v>
      </c>
      <c r="V7596">
        <v>10293</v>
      </c>
      <c r="W7596" t="s">
        <v>2144</v>
      </c>
      <c r="X7596" t="s">
        <v>248</v>
      </c>
      <c r="Y7596" t="s">
        <v>51</v>
      </c>
      <c r="Z7596">
        <v>21818757</v>
      </c>
      <c r="AA7596">
        <v>0</v>
      </c>
      <c r="AB7596">
        <v>0</v>
      </c>
      <c r="AC7596" t="s">
        <v>159</v>
      </c>
      <c r="AD7596" t="s">
        <v>53</v>
      </c>
      <c r="AE7596" t="s">
        <v>41</v>
      </c>
      <c r="AF7596" t="s">
        <v>2155</v>
      </c>
      <c r="AG7596" t="s">
        <v>2156</v>
      </c>
      <c r="AH7596">
        <v>30060.918997458099</v>
      </c>
      <c r="AI7596">
        <v>18602</v>
      </c>
      <c r="AJ7596" t="s">
        <v>56</v>
      </c>
      <c r="AK7596">
        <v>2211</v>
      </c>
      <c r="AL7596" t="s">
        <v>285</v>
      </c>
      <c r="AM7596">
        <v>22</v>
      </c>
      <c r="AN7596">
        <v>11</v>
      </c>
      <c r="AP7596"/>
      <c r="AQ7596" s="11"/>
    </row>
    <row r="7597" spans="1:43" hidden="1" x14ac:dyDescent="0.3">
      <c r="A7597">
        <v>77762</v>
      </c>
      <c r="B7597">
        <v>10293</v>
      </c>
      <c r="C7597" t="s">
        <v>37</v>
      </c>
      <c r="D7597" t="s">
        <v>38</v>
      </c>
      <c r="E7597" s="1">
        <v>44147.939583333333</v>
      </c>
      <c r="F7597" s="2">
        <v>44147</v>
      </c>
      <c r="G7597" t="s">
        <v>39</v>
      </c>
      <c r="H7597" t="s">
        <v>40</v>
      </c>
      <c r="I7597" t="s">
        <v>41</v>
      </c>
      <c r="J7597" t="s">
        <v>42</v>
      </c>
      <c r="K7597" t="s">
        <v>38</v>
      </c>
      <c r="L7597" t="s">
        <v>43</v>
      </c>
      <c r="M7597">
        <v>22</v>
      </c>
      <c r="N7597">
        <v>12</v>
      </c>
      <c r="O7597" t="s">
        <v>44</v>
      </c>
      <c r="P7597" t="s">
        <v>45</v>
      </c>
      <c r="Q7597"/>
      <c r="R7597" s="5">
        <v>12005</v>
      </c>
      <c r="S7597" t="s">
        <v>46</v>
      </c>
      <c r="T7597" t="s">
        <v>47</v>
      </c>
      <c r="U7597" t="s">
        <v>48</v>
      </c>
      <c r="V7597">
        <v>10293</v>
      </c>
      <c r="W7597" t="s">
        <v>2144</v>
      </c>
      <c r="X7597" t="s">
        <v>248</v>
      </c>
      <c r="Y7597" t="s">
        <v>51</v>
      </c>
      <c r="Z7597">
        <v>21816939</v>
      </c>
      <c r="AA7597">
        <v>0</v>
      </c>
      <c r="AB7597">
        <v>0</v>
      </c>
      <c r="AC7597" t="s">
        <v>41</v>
      </c>
      <c r="AD7597" t="s">
        <v>53</v>
      </c>
      <c r="AE7597" t="s">
        <v>41</v>
      </c>
      <c r="AF7597" t="s">
        <v>2157</v>
      </c>
      <c r="AG7597" t="s">
        <v>2158</v>
      </c>
      <c r="AH7597">
        <v>30060.918997458099</v>
      </c>
      <c r="AI7597">
        <v>18602</v>
      </c>
      <c r="AJ7597" t="s">
        <v>56</v>
      </c>
      <c r="AK7597">
        <v>2213</v>
      </c>
      <c r="AL7597" t="s">
        <v>285</v>
      </c>
      <c r="AM7597">
        <v>22</v>
      </c>
      <c r="AN7597">
        <v>13</v>
      </c>
      <c r="AP7597"/>
      <c r="AQ7597" s="11"/>
    </row>
    <row r="7598" spans="1:43" hidden="1" x14ac:dyDescent="0.3">
      <c r="A7598">
        <v>77762</v>
      </c>
      <c r="B7598">
        <v>10293</v>
      </c>
      <c r="C7598" t="s">
        <v>37</v>
      </c>
      <c r="D7598" t="s">
        <v>38</v>
      </c>
      <c r="E7598" s="1">
        <v>44147.939583333333</v>
      </c>
      <c r="F7598" s="2">
        <v>44147</v>
      </c>
      <c r="G7598" t="s">
        <v>39</v>
      </c>
      <c r="H7598" t="s">
        <v>40</v>
      </c>
      <c r="I7598" t="s">
        <v>41</v>
      </c>
      <c r="J7598" t="s">
        <v>42</v>
      </c>
      <c r="K7598" t="s">
        <v>38</v>
      </c>
      <c r="L7598" t="s">
        <v>43</v>
      </c>
      <c r="M7598">
        <v>22</v>
      </c>
      <c r="N7598">
        <v>12</v>
      </c>
      <c r="O7598" t="s">
        <v>44</v>
      </c>
      <c r="P7598" t="s">
        <v>45</v>
      </c>
      <c r="Q7598"/>
      <c r="R7598" s="5">
        <v>17935</v>
      </c>
      <c r="S7598" t="s">
        <v>46</v>
      </c>
      <c r="T7598" t="s">
        <v>47</v>
      </c>
      <c r="U7598" t="s">
        <v>48</v>
      </c>
      <c r="V7598">
        <v>10293</v>
      </c>
      <c r="W7598" t="s">
        <v>2144</v>
      </c>
      <c r="X7598" t="s">
        <v>363</v>
      </c>
      <c r="Y7598" t="s">
        <v>79</v>
      </c>
      <c r="Z7598">
        <v>200703179</v>
      </c>
      <c r="AA7598">
        <v>0</v>
      </c>
      <c r="AB7598">
        <v>0</v>
      </c>
      <c r="AC7598" t="s">
        <v>41</v>
      </c>
      <c r="AD7598" t="s">
        <v>41</v>
      </c>
      <c r="AE7598" t="s">
        <v>41</v>
      </c>
      <c r="AF7598" t="s">
        <v>2159</v>
      </c>
      <c r="AG7598" t="s">
        <v>2160</v>
      </c>
      <c r="AH7598">
        <v>30074.518997458101</v>
      </c>
      <c r="AI7598">
        <v>18609</v>
      </c>
      <c r="AJ7598" t="s">
        <v>56</v>
      </c>
      <c r="AK7598">
        <v>2211</v>
      </c>
      <c r="AL7598" t="s">
        <v>1371</v>
      </c>
      <c r="AM7598">
        <v>22</v>
      </c>
      <c r="AN7598">
        <v>11</v>
      </c>
      <c r="AP7598"/>
      <c r="AQ7598" s="11"/>
    </row>
    <row r="7599" spans="1:43" hidden="1" x14ac:dyDescent="0.3">
      <c r="A7599">
        <v>77762</v>
      </c>
      <c r="B7599">
        <v>10293</v>
      </c>
      <c r="C7599" t="s">
        <v>37</v>
      </c>
      <c r="D7599" t="s">
        <v>38</v>
      </c>
      <c r="E7599" s="1">
        <v>44147.939583333333</v>
      </c>
      <c r="F7599" s="2">
        <v>44147</v>
      </c>
      <c r="G7599" t="s">
        <v>39</v>
      </c>
      <c r="H7599" t="s">
        <v>40</v>
      </c>
      <c r="I7599" t="s">
        <v>41</v>
      </c>
      <c r="J7599" t="s">
        <v>42</v>
      </c>
      <c r="K7599" t="s">
        <v>38</v>
      </c>
      <c r="L7599" t="s">
        <v>43</v>
      </c>
      <c r="M7599">
        <v>22</v>
      </c>
      <c r="N7599">
        <v>12</v>
      </c>
      <c r="O7599" t="s">
        <v>44</v>
      </c>
      <c r="P7599" t="s">
        <v>45</v>
      </c>
      <c r="Q7599"/>
      <c r="R7599" s="5">
        <v>18510</v>
      </c>
      <c r="S7599" t="s">
        <v>46</v>
      </c>
      <c r="T7599" t="s">
        <v>47</v>
      </c>
      <c r="U7599" t="s">
        <v>48</v>
      </c>
      <c r="V7599">
        <v>10293</v>
      </c>
      <c r="W7599" t="s">
        <v>2144</v>
      </c>
      <c r="X7599" t="s">
        <v>363</v>
      </c>
      <c r="Y7599" t="s">
        <v>51</v>
      </c>
      <c r="Z7599">
        <v>200703184</v>
      </c>
      <c r="AA7599">
        <v>0</v>
      </c>
      <c r="AB7599">
        <v>0</v>
      </c>
      <c r="AC7599" t="s">
        <v>41</v>
      </c>
      <c r="AD7599" t="s">
        <v>41</v>
      </c>
      <c r="AE7599" t="s">
        <v>41</v>
      </c>
      <c r="AF7599" t="s">
        <v>2161</v>
      </c>
      <c r="AG7599" t="s">
        <v>2162</v>
      </c>
      <c r="AH7599">
        <v>30074.518997458101</v>
      </c>
      <c r="AI7599">
        <v>18609</v>
      </c>
      <c r="AJ7599" t="s">
        <v>56</v>
      </c>
      <c r="AK7599">
        <v>2211</v>
      </c>
      <c r="AL7599" t="s">
        <v>129</v>
      </c>
      <c r="AM7599">
        <v>22</v>
      </c>
      <c r="AN7599">
        <v>11</v>
      </c>
      <c r="AP7599"/>
      <c r="AQ7599" s="11"/>
    </row>
    <row r="7600" spans="1:43" hidden="1" x14ac:dyDescent="0.3">
      <c r="A7600">
        <v>78143</v>
      </c>
      <c r="B7600">
        <v>10293</v>
      </c>
      <c r="C7600" t="s">
        <v>37</v>
      </c>
      <c r="D7600" t="s">
        <v>58</v>
      </c>
      <c r="E7600" s="1">
        <v>44147.939583333333</v>
      </c>
      <c r="F7600" s="2">
        <v>44147</v>
      </c>
      <c r="G7600" t="s">
        <v>39</v>
      </c>
      <c r="H7600" t="s">
        <v>59</v>
      </c>
      <c r="I7600" t="s">
        <v>41</v>
      </c>
      <c r="J7600" t="s">
        <v>60</v>
      </c>
      <c r="K7600" t="s">
        <v>58</v>
      </c>
      <c r="L7600" t="s">
        <v>43</v>
      </c>
      <c r="M7600">
        <v>22</v>
      </c>
      <c r="N7600">
        <v>12</v>
      </c>
      <c r="O7600" t="s">
        <v>44</v>
      </c>
      <c r="P7600" t="s">
        <v>45</v>
      </c>
      <c r="Q7600"/>
      <c r="R7600" s="5">
        <v>10693</v>
      </c>
      <c r="S7600" t="s">
        <v>46</v>
      </c>
      <c r="T7600" t="s">
        <v>47</v>
      </c>
      <c r="U7600" t="s">
        <v>48</v>
      </c>
      <c r="V7600">
        <v>10293</v>
      </c>
      <c r="W7600" t="s">
        <v>2144</v>
      </c>
      <c r="X7600" t="s">
        <v>248</v>
      </c>
      <c r="Y7600" t="s">
        <v>51</v>
      </c>
      <c r="Z7600">
        <v>21818757</v>
      </c>
      <c r="AA7600">
        <v>0</v>
      </c>
      <c r="AB7600">
        <v>0</v>
      </c>
      <c r="AC7600" t="s">
        <v>159</v>
      </c>
      <c r="AD7600" t="s">
        <v>53</v>
      </c>
      <c r="AE7600" t="s">
        <v>41</v>
      </c>
      <c r="AF7600" t="s">
        <v>2155</v>
      </c>
      <c r="AG7600" t="s">
        <v>2156</v>
      </c>
      <c r="AH7600">
        <v>30060.918997458099</v>
      </c>
      <c r="AI7600">
        <v>18602</v>
      </c>
      <c r="AJ7600" t="s">
        <v>56</v>
      </c>
      <c r="AK7600">
        <v>2211</v>
      </c>
      <c r="AL7600" t="s">
        <v>285</v>
      </c>
      <c r="AM7600">
        <v>22</v>
      </c>
      <c r="AN7600">
        <v>11</v>
      </c>
      <c r="AP7600"/>
      <c r="AQ7600" s="11"/>
    </row>
    <row r="7601" spans="1:43" hidden="1" x14ac:dyDescent="0.3">
      <c r="A7601">
        <v>78143</v>
      </c>
      <c r="B7601">
        <v>10293</v>
      </c>
      <c r="C7601" t="s">
        <v>37</v>
      </c>
      <c r="D7601" t="s">
        <v>58</v>
      </c>
      <c r="E7601" s="1">
        <v>44147.939583333333</v>
      </c>
      <c r="F7601" s="2">
        <v>44147</v>
      </c>
      <c r="G7601" t="s">
        <v>39</v>
      </c>
      <c r="H7601" t="s">
        <v>59</v>
      </c>
      <c r="I7601" t="s">
        <v>41</v>
      </c>
      <c r="J7601" t="s">
        <v>60</v>
      </c>
      <c r="K7601" t="s">
        <v>58</v>
      </c>
      <c r="L7601" t="s">
        <v>43</v>
      </c>
      <c r="M7601">
        <v>22</v>
      </c>
      <c r="N7601">
        <v>12</v>
      </c>
      <c r="O7601" t="s">
        <v>44</v>
      </c>
      <c r="P7601" t="s">
        <v>45</v>
      </c>
      <c r="Q7601"/>
      <c r="R7601" s="5">
        <v>12005</v>
      </c>
      <c r="S7601" t="s">
        <v>46</v>
      </c>
      <c r="T7601" t="s">
        <v>47</v>
      </c>
      <c r="U7601" t="s">
        <v>48</v>
      </c>
      <c r="V7601">
        <v>10293</v>
      </c>
      <c r="W7601" t="s">
        <v>2144</v>
      </c>
      <c r="X7601" t="s">
        <v>248</v>
      </c>
      <c r="Y7601" t="s">
        <v>51</v>
      </c>
      <c r="Z7601">
        <v>21816939</v>
      </c>
      <c r="AA7601">
        <v>0</v>
      </c>
      <c r="AB7601">
        <v>0</v>
      </c>
      <c r="AC7601" t="s">
        <v>41</v>
      </c>
      <c r="AD7601" t="s">
        <v>53</v>
      </c>
      <c r="AE7601" t="s">
        <v>41</v>
      </c>
      <c r="AF7601" t="s">
        <v>2157</v>
      </c>
      <c r="AG7601" t="s">
        <v>2158</v>
      </c>
      <c r="AH7601">
        <v>30060.918997458099</v>
      </c>
      <c r="AI7601">
        <v>18602</v>
      </c>
      <c r="AJ7601" t="s">
        <v>56</v>
      </c>
      <c r="AK7601">
        <v>2213</v>
      </c>
      <c r="AL7601" t="s">
        <v>285</v>
      </c>
      <c r="AM7601">
        <v>22</v>
      </c>
      <c r="AN7601">
        <v>13</v>
      </c>
      <c r="AP7601"/>
      <c r="AQ7601" s="11"/>
    </row>
    <row r="7602" spans="1:43" hidden="1" x14ac:dyDescent="0.3">
      <c r="A7602">
        <v>78143</v>
      </c>
      <c r="B7602">
        <v>10293</v>
      </c>
      <c r="C7602" t="s">
        <v>37</v>
      </c>
      <c r="D7602" t="s">
        <v>58</v>
      </c>
      <c r="E7602" s="1">
        <v>44147.939583333333</v>
      </c>
      <c r="F7602" s="2">
        <v>44147</v>
      </c>
      <c r="G7602" t="s">
        <v>39</v>
      </c>
      <c r="H7602" t="s">
        <v>59</v>
      </c>
      <c r="I7602" t="s">
        <v>41</v>
      </c>
      <c r="J7602" t="s">
        <v>60</v>
      </c>
      <c r="K7602" t="s">
        <v>58</v>
      </c>
      <c r="L7602" t="s">
        <v>43</v>
      </c>
      <c r="M7602">
        <v>22</v>
      </c>
      <c r="N7602">
        <v>12</v>
      </c>
      <c r="O7602" t="s">
        <v>44</v>
      </c>
      <c r="P7602" t="s">
        <v>45</v>
      </c>
      <c r="Q7602"/>
      <c r="R7602" s="5">
        <v>17935</v>
      </c>
      <c r="S7602" t="s">
        <v>46</v>
      </c>
      <c r="T7602" t="s">
        <v>47</v>
      </c>
      <c r="U7602" t="s">
        <v>48</v>
      </c>
      <c r="V7602">
        <v>10293</v>
      </c>
      <c r="W7602" t="s">
        <v>2144</v>
      </c>
      <c r="X7602" t="s">
        <v>363</v>
      </c>
      <c r="Y7602" t="s">
        <v>79</v>
      </c>
      <c r="Z7602">
        <v>200703179</v>
      </c>
      <c r="AA7602">
        <v>0</v>
      </c>
      <c r="AB7602">
        <v>0</v>
      </c>
      <c r="AC7602" t="s">
        <v>41</v>
      </c>
      <c r="AD7602" t="s">
        <v>41</v>
      </c>
      <c r="AE7602" t="s">
        <v>41</v>
      </c>
      <c r="AF7602" t="s">
        <v>2159</v>
      </c>
      <c r="AG7602" t="s">
        <v>2160</v>
      </c>
      <c r="AH7602">
        <v>30074.518997458101</v>
      </c>
      <c r="AI7602">
        <v>18609</v>
      </c>
      <c r="AJ7602" t="s">
        <v>56</v>
      </c>
      <c r="AK7602">
        <v>2211</v>
      </c>
      <c r="AL7602" t="s">
        <v>1371</v>
      </c>
      <c r="AM7602">
        <v>22</v>
      </c>
      <c r="AN7602">
        <v>11</v>
      </c>
      <c r="AP7602"/>
      <c r="AQ7602" s="11"/>
    </row>
    <row r="7603" spans="1:43" hidden="1" x14ac:dyDescent="0.3">
      <c r="A7603">
        <v>78143</v>
      </c>
      <c r="B7603">
        <v>10293</v>
      </c>
      <c r="C7603" t="s">
        <v>37</v>
      </c>
      <c r="D7603" t="s">
        <v>58</v>
      </c>
      <c r="E7603" s="1">
        <v>44147.939583333333</v>
      </c>
      <c r="F7603" s="2">
        <v>44147</v>
      </c>
      <c r="G7603" t="s">
        <v>39</v>
      </c>
      <c r="H7603" t="s">
        <v>59</v>
      </c>
      <c r="I7603" t="s">
        <v>41</v>
      </c>
      <c r="J7603" t="s">
        <v>60</v>
      </c>
      <c r="K7603" t="s">
        <v>58</v>
      </c>
      <c r="L7603" t="s">
        <v>43</v>
      </c>
      <c r="M7603">
        <v>22</v>
      </c>
      <c r="N7603">
        <v>12</v>
      </c>
      <c r="O7603" t="s">
        <v>44</v>
      </c>
      <c r="P7603" t="s">
        <v>45</v>
      </c>
      <c r="Q7603"/>
      <c r="R7603" s="5">
        <v>18510</v>
      </c>
      <c r="S7603" t="s">
        <v>46</v>
      </c>
      <c r="T7603" t="s">
        <v>47</v>
      </c>
      <c r="U7603" t="s">
        <v>48</v>
      </c>
      <c r="V7603">
        <v>10293</v>
      </c>
      <c r="W7603" t="s">
        <v>2144</v>
      </c>
      <c r="X7603" t="s">
        <v>363</v>
      </c>
      <c r="Y7603" t="s">
        <v>51</v>
      </c>
      <c r="Z7603">
        <v>200703184</v>
      </c>
      <c r="AA7603">
        <v>0</v>
      </c>
      <c r="AB7603">
        <v>0</v>
      </c>
      <c r="AC7603" t="s">
        <v>41</v>
      </c>
      <c r="AD7603" t="s">
        <v>41</v>
      </c>
      <c r="AE7603" t="s">
        <v>41</v>
      </c>
      <c r="AF7603" t="s">
        <v>2161</v>
      </c>
      <c r="AG7603" t="s">
        <v>2162</v>
      </c>
      <c r="AH7603">
        <v>30074.518997458101</v>
      </c>
      <c r="AI7603">
        <v>18609</v>
      </c>
      <c r="AJ7603" t="s">
        <v>56</v>
      </c>
      <c r="AK7603">
        <v>2211</v>
      </c>
      <c r="AL7603" t="s">
        <v>129</v>
      </c>
      <c r="AM7603">
        <v>22</v>
      </c>
      <c r="AN7603">
        <v>11</v>
      </c>
      <c r="AP7603"/>
      <c r="AQ7603" s="11"/>
    </row>
    <row r="7604" spans="1:43" hidden="1" x14ac:dyDescent="0.3">
      <c r="A7604">
        <v>79597</v>
      </c>
      <c r="B7604">
        <v>10293</v>
      </c>
      <c r="C7604" t="s">
        <v>37</v>
      </c>
      <c r="D7604" t="s">
        <v>38</v>
      </c>
      <c r="E7604" s="1">
        <v>44140.934027777781</v>
      </c>
      <c r="F7604" s="2">
        <v>44140</v>
      </c>
      <c r="G7604" t="s">
        <v>39</v>
      </c>
      <c r="H7604" t="s">
        <v>40</v>
      </c>
      <c r="I7604" t="s">
        <v>41</v>
      </c>
      <c r="J7604" t="s">
        <v>42</v>
      </c>
      <c r="K7604" t="s">
        <v>38</v>
      </c>
      <c r="L7604" t="s">
        <v>43</v>
      </c>
      <c r="M7604">
        <v>22</v>
      </c>
      <c r="N7604">
        <v>12</v>
      </c>
      <c r="O7604" t="s">
        <v>44</v>
      </c>
      <c r="P7604" t="s">
        <v>45</v>
      </c>
      <c r="Q7604"/>
      <c r="R7604" s="5">
        <v>16568</v>
      </c>
      <c r="S7604" t="s">
        <v>46</v>
      </c>
      <c r="T7604" t="s">
        <v>47</v>
      </c>
      <c r="U7604" t="s">
        <v>48</v>
      </c>
      <c r="V7604">
        <v>10293</v>
      </c>
      <c r="W7604" t="s">
        <v>2144</v>
      </c>
      <c r="X7604" t="s">
        <v>91</v>
      </c>
      <c r="Y7604" t="s">
        <v>79</v>
      </c>
      <c r="Z7604">
        <v>200701940</v>
      </c>
      <c r="AA7604">
        <v>0</v>
      </c>
      <c r="AB7604">
        <v>0</v>
      </c>
      <c r="AC7604" t="s">
        <v>41</v>
      </c>
      <c r="AD7604" t="s">
        <v>41</v>
      </c>
      <c r="AE7604" t="s">
        <v>41</v>
      </c>
      <c r="AF7604" t="s">
        <v>2163</v>
      </c>
      <c r="AG7604" t="s">
        <v>2164</v>
      </c>
      <c r="AH7604">
        <v>30011.768997458101</v>
      </c>
      <c r="AI7604">
        <v>18575</v>
      </c>
      <c r="AJ7604" t="s">
        <v>56</v>
      </c>
      <c r="AK7604">
        <v>2211</v>
      </c>
      <c r="AL7604" t="s">
        <v>2021</v>
      </c>
      <c r="AM7604">
        <v>22</v>
      </c>
      <c r="AN7604">
        <v>11</v>
      </c>
      <c r="AP7604"/>
      <c r="AQ7604" s="11"/>
    </row>
    <row r="7605" spans="1:43" hidden="1" x14ac:dyDescent="0.3">
      <c r="A7605">
        <v>79599</v>
      </c>
      <c r="B7605">
        <v>10293</v>
      </c>
      <c r="C7605" t="s">
        <v>37</v>
      </c>
      <c r="D7605" t="s">
        <v>58</v>
      </c>
      <c r="E7605" s="1">
        <v>44140.934027777781</v>
      </c>
      <c r="F7605" s="2">
        <v>44140</v>
      </c>
      <c r="G7605" t="s">
        <v>39</v>
      </c>
      <c r="H7605" t="s">
        <v>59</v>
      </c>
      <c r="I7605" t="s">
        <v>41</v>
      </c>
      <c r="J7605" t="s">
        <v>60</v>
      </c>
      <c r="K7605" t="s">
        <v>58</v>
      </c>
      <c r="L7605" t="s">
        <v>43</v>
      </c>
      <c r="M7605">
        <v>22</v>
      </c>
      <c r="N7605">
        <v>12</v>
      </c>
      <c r="O7605" t="s">
        <v>44</v>
      </c>
      <c r="P7605" t="s">
        <v>45</v>
      </c>
      <c r="Q7605"/>
      <c r="R7605" s="5">
        <v>16568</v>
      </c>
      <c r="S7605" t="s">
        <v>46</v>
      </c>
      <c r="T7605" t="s">
        <v>47</v>
      </c>
      <c r="U7605" t="s">
        <v>48</v>
      </c>
      <c r="V7605">
        <v>10293</v>
      </c>
      <c r="W7605" t="s">
        <v>2144</v>
      </c>
      <c r="X7605" t="s">
        <v>91</v>
      </c>
      <c r="Y7605" t="s">
        <v>79</v>
      </c>
      <c r="Z7605">
        <v>200701940</v>
      </c>
      <c r="AA7605">
        <v>0</v>
      </c>
      <c r="AB7605">
        <v>0</v>
      </c>
      <c r="AC7605" t="s">
        <v>41</v>
      </c>
      <c r="AD7605" t="s">
        <v>41</v>
      </c>
      <c r="AE7605" t="s">
        <v>41</v>
      </c>
      <c r="AF7605" t="s">
        <v>2163</v>
      </c>
      <c r="AG7605" t="s">
        <v>2164</v>
      </c>
      <c r="AH7605">
        <v>30011.768997458101</v>
      </c>
      <c r="AI7605">
        <v>18575</v>
      </c>
      <c r="AJ7605" t="s">
        <v>56</v>
      </c>
      <c r="AK7605">
        <v>2211</v>
      </c>
      <c r="AL7605" t="s">
        <v>2021</v>
      </c>
      <c r="AM7605">
        <v>22</v>
      </c>
      <c r="AN7605">
        <v>11</v>
      </c>
      <c r="AP7605"/>
      <c r="AQ7605" s="11"/>
    </row>
    <row r="7606" spans="1:43" hidden="1" x14ac:dyDescent="0.3">
      <c r="A7606">
        <v>80023</v>
      </c>
      <c r="B7606">
        <v>10293</v>
      </c>
      <c r="C7606" t="s">
        <v>37</v>
      </c>
      <c r="D7606" t="s">
        <v>38</v>
      </c>
      <c r="E7606" s="1">
        <v>44154.824305555558</v>
      </c>
      <c r="F7606" s="2">
        <v>44154</v>
      </c>
      <c r="G7606" t="s">
        <v>39</v>
      </c>
      <c r="H7606" t="s">
        <v>40</v>
      </c>
      <c r="I7606" t="s">
        <v>41</v>
      </c>
      <c r="J7606" t="s">
        <v>42</v>
      </c>
      <c r="K7606" t="s">
        <v>38</v>
      </c>
      <c r="L7606" t="s">
        <v>43</v>
      </c>
      <c r="M7606">
        <v>22</v>
      </c>
      <c r="N7606">
        <v>12</v>
      </c>
      <c r="O7606" t="s">
        <v>44</v>
      </c>
      <c r="P7606" t="s">
        <v>45</v>
      </c>
      <c r="Q7606"/>
      <c r="R7606" s="5">
        <v>24539</v>
      </c>
      <c r="S7606" t="s">
        <v>46</v>
      </c>
      <c r="T7606" t="s">
        <v>47</v>
      </c>
      <c r="U7606" t="s">
        <v>48</v>
      </c>
      <c r="V7606">
        <v>10293</v>
      </c>
      <c r="W7606" t="s">
        <v>2144</v>
      </c>
      <c r="X7606" t="s">
        <v>78</v>
      </c>
      <c r="Y7606" t="s">
        <v>79</v>
      </c>
      <c r="Z7606">
        <v>200703934</v>
      </c>
      <c r="AA7606">
        <v>0</v>
      </c>
      <c r="AB7606">
        <v>0</v>
      </c>
      <c r="AC7606" t="s">
        <v>41</v>
      </c>
      <c r="AD7606" t="s">
        <v>41</v>
      </c>
      <c r="AE7606" t="s">
        <v>41</v>
      </c>
      <c r="AF7606" t="s">
        <v>2147</v>
      </c>
      <c r="AG7606" t="s">
        <v>2148</v>
      </c>
      <c r="AH7606">
        <v>30099.502297458101</v>
      </c>
      <c r="AI7606">
        <v>18623</v>
      </c>
      <c r="AJ7606" t="s">
        <v>56</v>
      </c>
      <c r="AK7606">
        <v>2211</v>
      </c>
      <c r="AL7606" t="s">
        <v>1371</v>
      </c>
      <c r="AM7606">
        <v>22</v>
      </c>
      <c r="AN7606">
        <v>11</v>
      </c>
      <c r="AP7606"/>
      <c r="AQ7606" s="11"/>
    </row>
    <row r="7607" spans="1:43" hidden="1" x14ac:dyDescent="0.3">
      <c r="A7607">
        <v>80024</v>
      </c>
      <c r="B7607">
        <v>10293</v>
      </c>
      <c r="C7607" t="s">
        <v>37</v>
      </c>
      <c r="D7607" t="s">
        <v>58</v>
      </c>
      <c r="E7607" s="1">
        <v>44154.824305555558</v>
      </c>
      <c r="F7607" s="2">
        <v>44154</v>
      </c>
      <c r="G7607" t="s">
        <v>39</v>
      </c>
      <c r="H7607" t="s">
        <v>59</v>
      </c>
      <c r="I7607" t="s">
        <v>41</v>
      </c>
      <c r="J7607" t="s">
        <v>60</v>
      </c>
      <c r="K7607" t="s">
        <v>58</v>
      </c>
      <c r="L7607" t="s">
        <v>43</v>
      </c>
      <c r="M7607">
        <v>22</v>
      </c>
      <c r="N7607">
        <v>12</v>
      </c>
      <c r="O7607" t="s">
        <v>44</v>
      </c>
      <c r="P7607" t="s">
        <v>45</v>
      </c>
      <c r="Q7607"/>
      <c r="R7607" s="5">
        <v>24539</v>
      </c>
      <c r="S7607" t="s">
        <v>46</v>
      </c>
      <c r="T7607" t="s">
        <v>47</v>
      </c>
      <c r="U7607" t="s">
        <v>48</v>
      </c>
      <c r="V7607">
        <v>10293</v>
      </c>
      <c r="W7607" t="s">
        <v>2144</v>
      </c>
      <c r="X7607" t="s">
        <v>78</v>
      </c>
      <c r="Y7607" t="s">
        <v>79</v>
      </c>
      <c r="Z7607">
        <v>200703934</v>
      </c>
      <c r="AA7607">
        <v>0</v>
      </c>
      <c r="AB7607">
        <v>0</v>
      </c>
      <c r="AC7607" t="s">
        <v>41</v>
      </c>
      <c r="AD7607" t="s">
        <v>41</v>
      </c>
      <c r="AE7607" t="s">
        <v>41</v>
      </c>
      <c r="AF7607" t="s">
        <v>2147</v>
      </c>
      <c r="AG7607" t="s">
        <v>2148</v>
      </c>
      <c r="AH7607">
        <v>30099.502297458101</v>
      </c>
      <c r="AI7607">
        <v>18623</v>
      </c>
      <c r="AJ7607" t="s">
        <v>56</v>
      </c>
      <c r="AK7607">
        <v>2211</v>
      </c>
      <c r="AL7607" t="s">
        <v>1371</v>
      </c>
      <c r="AM7607">
        <v>22</v>
      </c>
      <c r="AN7607">
        <v>11</v>
      </c>
      <c r="AP7607"/>
      <c r="AQ7607" s="11"/>
    </row>
    <row r="7608" spans="1:43" hidden="1" x14ac:dyDescent="0.3">
      <c r="A7608">
        <v>80042</v>
      </c>
      <c r="B7608">
        <v>10293</v>
      </c>
      <c r="C7608" t="s">
        <v>37</v>
      </c>
      <c r="D7608" t="s">
        <v>63</v>
      </c>
      <c r="E7608" s="1">
        <v>44151.804166666669</v>
      </c>
      <c r="F7608" s="2">
        <v>44151</v>
      </c>
      <c r="G7608" t="s">
        <v>39</v>
      </c>
      <c r="H7608" t="s">
        <v>40</v>
      </c>
      <c r="I7608" t="s">
        <v>41</v>
      </c>
      <c r="J7608" t="s">
        <v>64</v>
      </c>
      <c r="K7608" t="s">
        <v>63</v>
      </c>
      <c r="L7608" t="s">
        <v>43</v>
      </c>
      <c r="M7608">
        <v>22</v>
      </c>
      <c r="N7608">
        <v>12</v>
      </c>
      <c r="O7608" t="s">
        <v>44</v>
      </c>
      <c r="P7608" t="s">
        <v>45</v>
      </c>
      <c r="Q7608"/>
      <c r="R7608" s="5">
        <v>12360</v>
      </c>
      <c r="S7608" t="s">
        <v>46</v>
      </c>
      <c r="T7608" t="s">
        <v>47</v>
      </c>
      <c r="U7608" t="s">
        <v>48</v>
      </c>
      <c r="V7608">
        <v>10293</v>
      </c>
      <c r="W7608" t="s">
        <v>2144</v>
      </c>
      <c r="X7608" t="s">
        <v>152</v>
      </c>
      <c r="Y7608" t="s">
        <v>51</v>
      </c>
      <c r="Z7608">
        <v>21842371</v>
      </c>
      <c r="AA7608">
        <v>0</v>
      </c>
      <c r="AB7608">
        <v>0</v>
      </c>
      <c r="AC7608" t="s">
        <v>41</v>
      </c>
      <c r="AD7608" t="s">
        <v>53</v>
      </c>
      <c r="AE7608" t="s">
        <v>41</v>
      </c>
      <c r="AF7608" t="s">
        <v>2149</v>
      </c>
      <c r="AG7608" t="s">
        <v>2150</v>
      </c>
      <c r="AH7608">
        <v>30083.202397458099</v>
      </c>
      <c r="AI7608">
        <v>18615</v>
      </c>
      <c r="AJ7608" t="s">
        <v>56</v>
      </c>
      <c r="AK7608">
        <v>2211</v>
      </c>
      <c r="AL7608" t="s">
        <v>584</v>
      </c>
      <c r="AM7608">
        <v>22</v>
      </c>
      <c r="AN7608">
        <v>11</v>
      </c>
      <c r="AP7608"/>
      <c r="AQ7608" s="11"/>
    </row>
    <row r="7609" spans="1:43" hidden="1" x14ac:dyDescent="0.3">
      <c r="A7609">
        <v>80042</v>
      </c>
      <c r="B7609">
        <v>10293</v>
      </c>
      <c r="C7609" t="s">
        <v>37</v>
      </c>
      <c r="D7609" t="s">
        <v>63</v>
      </c>
      <c r="E7609" s="1">
        <v>44151.804166666669</v>
      </c>
      <c r="F7609" s="2">
        <v>44151</v>
      </c>
      <c r="G7609" t="s">
        <v>39</v>
      </c>
      <c r="H7609" t="s">
        <v>40</v>
      </c>
      <c r="I7609" t="s">
        <v>41</v>
      </c>
      <c r="J7609" t="s">
        <v>64</v>
      </c>
      <c r="K7609" t="s">
        <v>63</v>
      </c>
      <c r="L7609" t="s">
        <v>43</v>
      </c>
      <c r="M7609">
        <v>22</v>
      </c>
      <c r="N7609">
        <v>12</v>
      </c>
      <c r="O7609" t="s">
        <v>44</v>
      </c>
      <c r="P7609" t="s">
        <v>45</v>
      </c>
      <c r="Q7609"/>
      <c r="R7609" s="5">
        <v>13827</v>
      </c>
      <c r="S7609" t="s">
        <v>46</v>
      </c>
      <c r="T7609" t="s">
        <v>47</v>
      </c>
      <c r="U7609" t="s">
        <v>48</v>
      </c>
      <c r="V7609">
        <v>10293</v>
      </c>
      <c r="W7609" t="s">
        <v>2144</v>
      </c>
      <c r="X7609" t="s">
        <v>443</v>
      </c>
      <c r="Y7609" t="s">
        <v>51</v>
      </c>
      <c r="Z7609">
        <v>21842778</v>
      </c>
      <c r="AA7609">
        <v>0</v>
      </c>
      <c r="AB7609">
        <v>0</v>
      </c>
      <c r="AC7609" t="s">
        <v>41</v>
      </c>
      <c r="AD7609" t="s">
        <v>53</v>
      </c>
      <c r="AE7609" t="s">
        <v>41</v>
      </c>
      <c r="AF7609" t="s">
        <v>2151</v>
      </c>
      <c r="AG7609" t="s">
        <v>2152</v>
      </c>
      <c r="AH7609">
        <v>30088.685697458099</v>
      </c>
      <c r="AI7609">
        <v>18618</v>
      </c>
      <c r="AJ7609" t="s">
        <v>56</v>
      </c>
      <c r="AK7609">
        <v>2213</v>
      </c>
      <c r="AL7609" t="s">
        <v>584</v>
      </c>
      <c r="AM7609">
        <v>22</v>
      </c>
      <c r="AN7609">
        <v>13</v>
      </c>
      <c r="AP7609"/>
      <c r="AQ7609" s="11"/>
    </row>
    <row r="7610" spans="1:43" hidden="1" x14ac:dyDescent="0.3">
      <c r="A7610">
        <v>80042</v>
      </c>
      <c r="B7610">
        <v>10293</v>
      </c>
      <c r="C7610" t="s">
        <v>37</v>
      </c>
      <c r="D7610" t="s">
        <v>63</v>
      </c>
      <c r="E7610" s="1">
        <v>44151.804166666669</v>
      </c>
      <c r="F7610" s="2">
        <v>44151</v>
      </c>
      <c r="G7610" t="s">
        <v>39</v>
      </c>
      <c r="H7610" t="s">
        <v>40</v>
      </c>
      <c r="I7610" t="s">
        <v>41</v>
      </c>
      <c r="J7610" t="s">
        <v>64</v>
      </c>
      <c r="K7610" t="s">
        <v>63</v>
      </c>
      <c r="L7610" t="s">
        <v>43</v>
      </c>
      <c r="M7610">
        <v>22</v>
      </c>
      <c r="N7610">
        <v>12</v>
      </c>
      <c r="O7610" t="s">
        <v>44</v>
      </c>
      <c r="P7610" t="s">
        <v>45</v>
      </c>
      <c r="Q7610"/>
      <c r="R7610" s="5">
        <v>24539</v>
      </c>
      <c r="S7610" t="s">
        <v>46</v>
      </c>
      <c r="T7610" t="s">
        <v>47</v>
      </c>
      <c r="U7610" t="s">
        <v>48</v>
      </c>
      <c r="V7610">
        <v>10293</v>
      </c>
      <c r="W7610" t="s">
        <v>2144</v>
      </c>
      <c r="X7610" t="s">
        <v>78</v>
      </c>
      <c r="Y7610" t="s">
        <v>79</v>
      </c>
      <c r="Z7610">
        <v>200703934</v>
      </c>
      <c r="AA7610">
        <v>0</v>
      </c>
      <c r="AB7610">
        <v>0</v>
      </c>
      <c r="AC7610" t="s">
        <v>41</v>
      </c>
      <c r="AD7610" t="s">
        <v>41</v>
      </c>
      <c r="AE7610" t="s">
        <v>41</v>
      </c>
      <c r="AF7610" t="s">
        <v>2147</v>
      </c>
      <c r="AG7610" t="s">
        <v>2148</v>
      </c>
      <c r="AH7610">
        <v>30099.502297458101</v>
      </c>
      <c r="AI7610">
        <v>18623</v>
      </c>
      <c r="AJ7610" t="s">
        <v>56</v>
      </c>
      <c r="AK7610">
        <v>2211</v>
      </c>
      <c r="AL7610" t="s">
        <v>1371</v>
      </c>
      <c r="AM7610">
        <v>22</v>
      </c>
      <c r="AN7610">
        <v>11</v>
      </c>
      <c r="AP7610"/>
      <c r="AQ7610" s="11"/>
    </row>
    <row r="7611" spans="1:43" hidden="1" x14ac:dyDescent="0.3">
      <c r="A7611">
        <v>80043</v>
      </c>
      <c r="B7611">
        <v>10293</v>
      </c>
      <c r="C7611" t="s">
        <v>37</v>
      </c>
      <c r="D7611" t="s">
        <v>61</v>
      </c>
      <c r="E7611" s="1">
        <v>44151.804166666669</v>
      </c>
      <c r="F7611" s="2">
        <v>44151</v>
      </c>
      <c r="G7611" t="s">
        <v>39</v>
      </c>
      <c r="H7611" t="s">
        <v>40</v>
      </c>
      <c r="I7611" t="s">
        <v>41</v>
      </c>
      <c r="J7611" t="s">
        <v>62</v>
      </c>
      <c r="K7611" t="s">
        <v>61</v>
      </c>
      <c r="L7611" t="s">
        <v>43</v>
      </c>
      <c r="M7611">
        <v>22</v>
      </c>
      <c r="N7611">
        <v>12</v>
      </c>
      <c r="O7611" t="s">
        <v>44</v>
      </c>
      <c r="P7611" t="s">
        <v>45</v>
      </c>
      <c r="Q7611"/>
      <c r="R7611" s="5">
        <v>12360</v>
      </c>
      <c r="S7611" t="s">
        <v>46</v>
      </c>
      <c r="T7611" t="s">
        <v>47</v>
      </c>
      <c r="U7611" t="s">
        <v>48</v>
      </c>
      <c r="V7611">
        <v>10293</v>
      </c>
      <c r="W7611" t="s">
        <v>2144</v>
      </c>
      <c r="X7611" t="s">
        <v>152</v>
      </c>
      <c r="Y7611" t="s">
        <v>51</v>
      </c>
      <c r="Z7611">
        <v>21842371</v>
      </c>
      <c r="AA7611">
        <v>0</v>
      </c>
      <c r="AB7611">
        <v>0</v>
      </c>
      <c r="AC7611" t="s">
        <v>41</v>
      </c>
      <c r="AD7611" t="s">
        <v>53</v>
      </c>
      <c r="AE7611" t="s">
        <v>41</v>
      </c>
      <c r="AF7611" t="s">
        <v>2149</v>
      </c>
      <c r="AG7611" t="s">
        <v>2150</v>
      </c>
      <c r="AH7611">
        <v>30083.202397458099</v>
      </c>
      <c r="AI7611">
        <v>18615</v>
      </c>
      <c r="AJ7611" t="s">
        <v>56</v>
      </c>
      <c r="AK7611">
        <v>2211</v>
      </c>
      <c r="AL7611" t="s">
        <v>584</v>
      </c>
      <c r="AM7611">
        <v>22</v>
      </c>
      <c r="AN7611">
        <v>11</v>
      </c>
      <c r="AP7611"/>
      <c r="AQ7611" s="11"/>
    </row>
    <row r="7612" spans="1:43" hidden="1" x14ac:dyDescent="0.3">
      <c r="A7612">
        <v>80043</v>
      </c>
      <c r="B7612">
        <v>10293</v>
      </c>
      <c r="C7612" t="s">
        <v>37</v>
      </c>
      <c r="D7612" t="s">
        <v>61</v>
      </c>
      <c r="E7612" s="1">
        <v>44151.804166666669</v>
      </c>
      <c r="F7612" s="2">
        <v>44151</v>
      </c>
      <c r="G7612" t="s">
        <v>39</v>
      </c>
      <c r="H7612" t="s">
        <v>40</v>
      </c>
      <c r="I7612" t="s">
        <v>41</v>
      </c>
      <c r="J7612" t="s">
        <v>62</v>
      </c>
      <c r="K7612" t="s">
        <v>61</v>
      </c>
      <c r="L7612" t="s">
        <v>43</v>
      </c>
      <c r="M7612">
        <v>22</v>
      </c>
      <c r="N7612">
        <v>12</v>
      </c>
      <c r="O7612" t="s">
        <v>44</v>
      </c>
      <c r="P7612" t="s">
        <v>45</v>
      </c>
      <c r="Q7612"/>
      <c r="R7612" s="5">
        <v>13827</v>
      </c>
      <c r="S7612" t="s">
        <v>46</v>
      </c>
      <c r="T7612" t="s">
        <v>47</v>
      </c>
      <c r="U7612" t="s">
        <v>48</v>
      </c>
      <c r="V7612">
        <v>10293</v>
      </c>
      <c r="W7612" t="s">
        <v>2144</v>
      </c>
      <c r="X7612" t="s">
        <v>443</v>
      </c>
      <c r="Y7612" t="s">
        <v>51</v>
      </c>
      <c r="Z7612">
        <v>21842778</v>
      </c>
      <c r="AA7612">
        <v>0</v>
      </c>
      <c r="AB7612">
        <v>0</v>
      </c>
      <c r="AC7612" t="s">
        <v>41</v>
      </c>
      <c r="AD7612" t="s">
        <v>53</v>
      </c>
      <c r="AE7612" t="s">
        <v>41</v>
      </c>
      <c r="AF7612" t="s">
        <v>2151</v>
      </c>
      <c r="AG7612" t="s">
        <v>2152</v>
      </c>
      <c r="AH7612">
        <v>30088.685697458099</v>
      </c>
      <c r="AI7612">
        <v>18618</v>
      </c>
      <c r="AJ7612" t="s">
        <v>56</v>
      </c>
      <c r="AK7612">
        <v>2213</v>
      </c>
      <c r="AL7612" t="s">
        <v>584</v>
      </c>
      <c r="AM7612">
        <v>22</v>
      </c>
      <c r="AN7612">
        <v>13</v>
      </c>
      <c r="AP7612"/>
      <c r="AQ7612" s="11"/>
    </row>
    <row r="7613" spans="1:43" hidden="1" x14ac:dyDescent="0.3">
      <c r="A7613">
        <v>80043</v>
      </c>
      <c r="B7613">
        <v>10293</v>
      </c>
      <c r="C7613" t="s">
        <v>37</v>
      </c>
      <c r="D7613" t="s">
        <v>61</v>
      </c>
      <c r="E7613" s="1">
        <v>44151.804166666669</v>
      </c>
      <c r="F7613" s="2">
        <v>44151</v>
      </c>
      <c r="G7613" t="s">
        <v>39</v>
      </c>
      <c r="H7613" t="s">
        <v>40</v>
      </c>
      <c r="I7613" t="s">
        <v>41</v>
      </c>
      <c r="J7613" t="s">
        <v>62</v>
      </c>
      <c r="K7613" t="s">
        <v>61</v>
      </c>
      <c r="L7613" t="s">
        <v>43</v>
      </c>
      <c r="M7613">
        <v>22</v>
      </c>
      <c r="N7613">
        <v>12</v>
      </c>
      <c r="O7613" t="s">
        <v>44</v>
      </c>
      <c r="P7613" t="s">
        <v>45</v>
      </c>
      <c r="Q7613"/>
      <c r="R7613" s="5">
        <v>24539</v>
      </c>
      <c r="S7613" t="s">
        <v>46</v>
      </c>
      <c r="T7613" t="s">
        <v>47</v>
      </c>
      <c r="U7613" t="s">
        <v>48</v>
      </c>
      <c r="V7613">
        <v>10293</v>
      </c>
      <c r="W7613" t="s">
        <v>2144</v>
      </c>
      <c r="X7613" t="s">
        <v>78</v>
      </c>
      <c r="Y7613" t="s">
        <v>79</v>
      </c>
      <c r="Z7613">
        <v>200703934</v>
      </c>
      <c r="AA7613">
        <v>0</v>
      </c>
      <c r="AB7613">
        <v>0</v>
      </c>
      <c r="AC7613" t="s">
        <v>41</v>
      </c>
      <c r="AD7613" t="s">
        <v>41</v>
      </c>
      <c r="AE7613" t="s">
        <v>41</v>
      </c>
      <c r="AF7613" t="s">
        <v>2147</v>
      </c>
      <c r="AG7613" t="s">
        <v>2148</v>
      </c>
      <c r="AH7613">
        <v>30099.502297458101</v>
      </c>
      <c r="AI7613">
        <v>18623</v>
      </c>
      <c r="AJ7613" t="s">
        <v>56</v>
      </c>
      <c r="AK7613">
        <v>2211</v>
      </c>
      <c r="AL7613" t="s">
        <v>1371</v>
      </c>
      <c r="AM7613">
        <v>22</v>
      </c>
      <c r="AN7613">
        <v>11</v>
      </c>
      <c r="AP7613"/>
      <c r="AQ7613" s="11"/>
    </row>
    <row r="7614" spans="1:43" hidden="1" x14ac:dyDescent="0.3">
      <c r="A7614">
        <v>80049</v>
      </c>
      <c r="B7614">
        <v>10293</v>
      </c>
      <c r="C7614" t="s">
        <v>37</v>
      </c>
      <c r="D7614" t="s">
        <v>38</v>
      </c>
      <c r="E7614" s="1">
        <v>44151.804166666669</v>
      </c>
      <c r="F7614" s="2">
        <v>44151</v>
      </c>
      <c r="G7614" t="s">
        <v>39</v>
      </c>
      <c r="H7614" t="s">
        <v>40</v>
      </c>
      <c r="I7614" t="s">
        <v>41</v>
      </c>
      <c r="J7614" t="s">
        <v>42</v>
      </c>
      <c r="K7614" t="s">
        <v>38</v>
      </c>
      <c r="L7614" t="s">
        <v>43</v>
      </c>
      <c r="M7614">
        <v>22</v>
      </c>
      <c r="N7614">
        <v>12</v>
      </c>
      <c r="O7614" t="s">
        <v>44</v>
      </c>
      <c r="P7614" t="s">
        <v>45</v>
      </c>
      <c r="Q7614"/>
      <c r="R7614" s="5">
        <v>12360</v>
      </c>
      <c r="S7614" t="s">
        <v>46</v>
      </c>
      <c r="T7614" t="s">
        <v>47</v>
      </c>
      <c r="U7614" t="s">
        <v>48</v>
      </c>
      <c r="V7614">
        <v>10293</v>
      </c>
      <c r="W7614" t="s">
        <v>2144</v>
      </c>
      <c r="X7614" t="s">
        <v>152</v>
      </c>
      <c r="Y7614" t="s">
        <v>51</v>
      </c>
      <c r="Z7614">
        <v>21842371</v>
      </c>
      <c r="AA7614">
        <v>0</v>
      </c>
      <c r="AB7614">
        <v>0</v>
      </c>
      <c r="AC7614" t="s">
        <v>41</v>
      </c>
      <c r="AD7614" t="s">
        <v>53</v>
      </c>
      <c r="AE7614" t="s">
        <v>41</v>
      </c>
      <c r="AF7614" t="s">
        <v>2149</v>
      </c>
      <c r="AG7614" t="s">
        <v>2150</v>
      </c>
      <c r="AH7614">
        <v>30083.202397458099</v>
      </c>
      <c r="AI7614">
        <v>18615</v>
      </c>
      <c r="AJ7614" t="s">
        <v>56</v>
      </c>
      <c r="AK7614">
        <v>2211</v>
      </c>
      <c r="AL7614" t="s">
        <v>584</v>
      </c>
      <c r="AM7614">
        <v>22</v>
      </c>
      <c r="AN7614">
        <v>11</v>
      </c>
      <c r="AP7614"/>
      <c r="AQ7614" s="11"/>
    </row>
    <row r="7615" spans="1:43" hidden="1" x14ac:dyDescent="0.3">
      <c r="A7615">
        <v>80049</v>
      </c>
      <c r="B7615">
        <v>10293</v>
      </c>
      <c r="C7615" t="s">
        <v>37</v>
      </c>
      <c r="D7615" t="s">
        <v>38</v>
      </c>
      <c r="E7615" s="1">
        <v>44151.804166666669</v>
      </c>
      <c r="F7615" s="2">
        <v>44151</v>
      </c>
      <c r="G7615" t="s">
        <v>39</v>
      </c>
      <c r="H7615" t="s">
        <v>40</v>
      </c>
      <c r="I7615" t="s">
        <v>41</v>
      </c>
      <c r="J7615" t="s">
        <v>42</v>
      </c>
      <c r="K7615" t="s">
        <v>38</v>
      </c>
      <c r="L7615" t="s">
        <v>43</v>
      </c>
      <c r="M7615">
        <v>22</v>
      </c>
      <c r="N7615">
        <v>12</v>
      </c>
      <c r="O7615" t="s">
        <v>44</v>
      </c>
      <c r="P7615" t="s">
        <v>45</v>
      </c>
      <c r="Q7615"/>
      <c r="R7615" s="5">
        <v>13827</v>
      </c>
      <c r="S7615" t="s">
        <v>46</v>
      </c>
      <c r="T7615" t="s">
        <v>47</v>
      </c>
      <c r="U7615" t="s">
        <v>48</v>
      </c>
      <c r="V7615">
        <v>10293</v>
      </c>
      <c r="W7615" t="s">
        <v>2144</v>
      </c>
      <c r="X7615" t="s">
        <v>443</v>
      </c>
      <c r="Y7615" t="s">
        <v>51</v>
      </c>
      <c r="Z7615">
        <v>21842778</v>
      </c>
      <c r="AA7615">
        <v>0</v>
      </c>
      <c r="AB7615">
        <v>0</v>
      </c>
      <c r="AC7615" t="s">
        <v>41</v>
      </c>
      <c r="AD7615" t="s">
        <v>53</v>
      </c>
      <c r="AE7615" t="s">
        <v>41</v>
      </c>
      <c r="AF7615" t="s">
        <v>2151</v>
      </c>
      <c r="AG7615" t="s">
        <v>2152</v>
      </c>
      <c r="AH7615">
        <v>30088.685697458099</v>
      </c>
      <c r="AI7615">
        <v>18618</v>
      </c>
      <c r="AJ7615" t="s">
        <v>56</v>
      </c>
      <c r="AK7615">
        <v>2213</v>
      </c>
      <c r="AL7615" t="s">
        <v>584</v>
      </c>
      <c r="AM7615">
        <v>22</v>
      </c>
      <c r="AN7615">
        <v>13</v>
      </c>
      <c r="AP7615"/>
      <c r="AQ7615" s="11"/>
    </row>
    <row r="7616" spans="1:43" hidden="1" x14ac:dyDescent="0.3">
      <c r="A7616">
        <v>80049</v>
      </c>
      <c r="B7616">
        <v>10293</v>
      </c>
      <c r="C7616" t="s">
        <v>37</v>
      </c>
      <c r="D7616" t="s">
        <v>38</v>
      </c>
      <c r="E7616" s="1">
        <v>44151.804166666669</v>
      </c>
      <c r="F7616" s="2">
        <v>44151</v>
      </c>
      <c r="G7616" t="s">
        <v>39</v>
      </c>
      <c r="H7616" t="s">
        <v>40</v>
      </c>
      <c r="I7616" t="s">
        <v>41</v>
      </c>
      <c r="J7616" t="s">
        <v>42</v>
      </c>
      <c r="K7616" t="s">
        <v>38</v>
      </c>
      <c r="L7616" t="s">
        <v>43</v>
      </c>
      <c r="M7616">
        <v>22</v>
      </c>
      <c r="N7616">
        <v>12</v>
      </c>
      <c r="O7616" t="s">
        <v>44</v>
      </c>
      <c r="P7616" t="s">
        <v>45</v>
      </c>
      <c r="Q7616"/>
      <c r="R7616" s="5">
        <v>24539</v>
      </c>
      <c r="S7616" t="s">
        <v>46</v>
      </c>
      <c r="T7616" t="s">
        <v>47</v>
      </c>
      <c r="U7616" t="s">
        <v>48</v>
      </c>
      <c r="V7616">
        <v>10293</v>
      </c>
      <c r="W7616" t="s">
        <v>2144</v>
      </c>
      <c r="X7616" t="s">
        <v>78</v>
      </c>
      <c r="Y7616" t="s">
        <v>79</v>
      </c>
      <c r="Z7616">
        <v>200703934</v>
      </c>
      <c r="AA7616">
        <v>0</v>
      </c>
      <c r="AB7616">
        <v>0</v>
      </c>
      <c r="AC7616" t="s">
        <v>41</v>
      </c>
      <c r="AD7616" t="s">
        <v>41</v>
      </c>
      <c r="AE7616" t="s">
        <v>41</v>
      </c>
      <c r="AF7616" t="s">
        <v>2147</v>
      </c>
      <c r="AG7616" t="s">
        <v>2148</v>
      </c>
      <c r="AH7616">
        <v>30099.502297458101</v>
      </c>
      <c r="AI7616">
        <v>18623</v>
      </c>
      <c r="AJ7616" t="s">
        <v>56</v>
      </c>
      <c r="AK7616">
        <v>2211</v>
      </c>
      <c r="AL7616" t="s">
        <v>1371</v>
      </c>
      <c r="AM7616">
        <v>22</v>
      </c>
      <c r="AN7616">
        <v>11</v>
      </c>
      <c r="AP7616"/>
      <c r="AQ7616" s="11"/>
    </row>
    <row r="7617" spans="1:43" hidden="1" x14ac:dyDescent="0.3">
      <c r="A7617">
        <v>80482</v>
      </c>
      <c r="B7617">
        <v>10293</v>
      </c>
      <c r="C7617" t="s">
        <v>37</v>
      </c>
      <c r="D7617" t="s">
        <v>58</v>
      </c>
      <c r="E7617" s="1">
        <v>44151.804166666669</v>
      </c>
      <c r="F7617" s="2">
        <v>44151</v>
      </c>
      <c r="G7617" t="s">
        <v>39</v>
      </c>
      <c r="H7617" t="s">
        <v>59</v>
      </c>
      <c r="I7617" t="s">
        <v>41</v>
      </c>
      <c r="J7617" t="s">
        <v>60</v>
      </c>
      <c r="K7617" t="s">
        <v>58</v>
      </c>
      <c r="L7617" t="s">
        <v>43</v>
      </c>
      <c r="M7617">
        <v>22</v>
      </c>
      <c r="N7617">
        <v>12</v>
      </c>
      <c r="O7617" t="s">
        <v>44</v>
      </c>
      <c r="P7617" t="s">
        <v>45</v>
      </c>
      <c r="Q7617"/>
      <c r="R7617" s="5">
        <v>12360</v>
      </c>
      <c r="S7617" t="s">
        <v>46</v>
      </c>
      <c r="T7617" t="s">
        <v>47</v>
      </c>
      <c r="U7617" t="s">
        <v>48</v>
      </c>
      <c r="V7617">
        <v>10293</v>
      </c>
      <c r="W7617" t="s">
        <v>2144</v>
      </c>
      <c r="X7617" t="s">
        <v>152</v>
      </c>
      <c r="Y7617" t="s">
        <v>51</v>
      </c>
      <c r="Z7617">
        <v>21842371</v>
      </c>
      <c r="AA7617">
        <v>0</v>
      </c>
      <c r="AB7617">
        <v>0</v>
      </c>
      <c r="AC7617" t="s">
        <v>41</v>
      </c>
      <c r="AD7617" t="s">
        <v>53</v>
      </c>
      <c r="AE7617" t="s">
        <v>41</v>
      </c>
      <c r="AF7617" t="s">
        <v>2149</v>
      </c>
      <c r="AG7617" t="s">
        <v>2150</v>
      </c>
      <c r="AH7617">
        <v>30083.202397458099</v>
      </c>
      <c r="AI7617">
        <v>18615</v>
      </c>
      <c r="AJ7617" t="s">
        <v>56</v>
      </c>
      <c r="AK7617">
        <v>2211</v>
      </c>
      <c r="AL7617" t="s">
        <v>584</v>
      </c>
      <c r="AM7617">
        <v>22</v>
      </c>
      <c r="AN7617">
        <v>11</v>
      </c>
      <c r="AP7617"/>
      <c r="AQ7617" s="11"/>
    </row>
    <row r="7618" spans="1:43" hidden="1" x14ac:dyDescent="0.3">
      <c r="A7618">
        <v>80482</v>
      </c>
      <c r="B7618">
        <v>10293</v>
      </c>
      <c r="C7618" t="s">
        <v>37</v>
      </c>
      <c r="D7618" t="s">
        <v>58</v>
      </c>
      <c r="E7618" s="1">
        <v>44151.804166666669</v>
      </c>
      <c r="F7618" s="2">
        <v>44151</v>
      </c>
      <c r="G7618" t="s">
        <v>39</v>
      </c>
      <c r="H7618" t="s">
        <v>59</v>
      </c>
      <c r="I7618" t="s">
        <v>41</v>
      </c>
      <c r="J7618" t="s">
        <v>60</v>
      </c>
      <c r="K7618" t="s">
        <v>58</v>
      </c>
      <c r="L7618" t="s">
        <v>43</v>
      </c>
      <c r="M7618">
        <v>22</v>
      </c>
      <c r="N7618">
        <v>12</v>
      </c>
      <c r="O7618" t="s">
        <v>44</v>
      </c>
      <c r="P7618" t="s">
        <v>45</v>
      </c>
      <c r="Q7618"/>
      <c r="R7618" s="5">
        <v>13827</v>
      </c>
      <c r="S7618" t="s">
        <v>46</v>
      </c>
      <c r="T7618" t="s">
        <v>47</v>
      </c>
      <c r="U7618" t="s">
        <v>48</v>
      </c>
      <c r="V7618">
        <v>10293</v>
      </c>
      <c r="W7618" t="s">
        <v>2144</v>
      </c>
      <c r="X7618" t="s">
        <v>443</v>
      </c>
      <c r="Y7618" t="s">
        <v>51</v>
      </c>
      <c r="Z7618">
        <v>21842778</v>
      </c>
      <c r="AA7618">
        <v>0</v>
      </c>
      <c r="AB7618">
        <v>0</v>
      </c>
      <c r="AC7618" t="s">
        <v>41</v>
      </c>
      <c r="AD7618" t="s">
        <v>53</v>
      </c>
      <c r="AE7618" t="s">
        <v>41</v>
      </c>
      <c r="AF7618" t="s">
        <v>2151</v>
      </c>
      <c r="AG7618" t="s">
        <v>2152</v>
      </c>
      <c r="AH7618">
        <v>30088.685697458099</v>
      </c>
      <c r="AI7618">
        <v>18618</v>
      </c>
      <c r="AJ7618" t="s">
        <v>56</v>
      </c>
      <c r="AK7618">
        <v>2213</v>
      </c>
      <c r="AL7618" t="s">
        <v>584</v>
      </c>
      <c r="AM7618">
        <v>22</v>
      </c>
      <c r="AN7618">
        <v>13</v>
      </c>
      <c r="AP7618"/>
      <c r="AQ7618" s="11"/>
    </row>
    <row r="7619" spans="1:43" hidden="1" x14ac:dyDescent="0.3">
      <c r="A7619">
        <v>80482</v>
      </c>
      <c r="B7619">
        <v>10293</v>
      </c>
      <c r="C7619" t="s">
        <v>37</v>
      </c>
      <c r="D7619" t="s">
        <v>58</v>
      </c>
      <c r="E7619" s="1">
        <v>44151.804166666669</v>
      </c>
      <c r="F7619" s="2">
        <v>44151</v>
      </c>
      <c r="G7619" t="s">
        <v>39</v>
      </c>
      <c r="H7619" t="s">
        <v>59</v>
      </c>
      <c r="I7619" t="s">
        <v>41</v>
      </c>
      <c r="J7619" t="s">
        <v>60</v>
      </c>
      <c r="K7619" t="s">
        <v>58</v>
      </c>
      <c r="L7619" t="s">
        <v>43</v>
      </c>
      <c r="M7619">
        <v>22</v>
      </c>
      <c r="N7619">
        <v>12</v>
      </c>
      <c r="O7619" t="s">
        <v>44</v>
      </c>
      <c r="P7619" t="s">
        <v>45</v>
      </c>
      <c r="Q7619"/>
      <c r="R7619" s="5">
        <v>24539</v>
      </c>
      <c r="S7619" t="s">
        <v>46</v>
      </c>
      <c r="T7619" t="s">
        <v>47</v>
      </c>
      <c r="U7619" t="s">
        <v>48</v>
      </c>
      <c r="V7619">
        <v>10293</v>
      </c>
      <c r="W7619" t="s">
        <v>2144</v>
      </c>
      <c r="X7619" t="s">
        <v>78</v>
      </c>
      <c r="Y7619" t="s">
        <v>79</v>
      </c>
      <c r="Z7619">
        <v>200703934</v>
      </c>
      <c r="AA7619">
        <v>0</v>
      </c>
      <c r="AB7619">
        <v>0</v>
      </c>
      <c r="AC7619" t="s">
        <v>41</v>
      </c>
      <c r="AD7619" t="s">
        <v>41</v>
      </c>
      <c r="AE7619" t="s">
        <v>41</v>
      </c>
      <c r="AF7619" t="s">
        <v>2147</v>
      </c>
      <c r="AG7619" t="s">
        <v>2148</v>
      </c>
      <c r="AH7619">
        <v>30099.502297458101</v>
      </c>
      <c r="AI7619">
        <v>18623</v>
      </c>
      <c r="AJ7619" t="s">
        <v>56</v>
      </c>
      <c r="AK7619">
        <v>2211</v>
      </c>
      <c r="AL7619" t="s">
        <v>1371</v>
      </c>
      <c r="AM7619">
        <v>22</v>
      </c>
      <c r="AN7619">
        <v>11</v>
      </c>
      <c r="AP7619"/>
      <c r="AQ7619" s="11"/>
    </row>
    <row r="7620" spans="1:43" hidden="1" x14ac:dyDescent="0.3">
      <c r="A7620">
        <v>82014</v>
      </c>
      <c r="B7620">
        <v>10293</v>
      </c>
      <c r="C7620" t="s">
        <v>37</v>
      </c>
      <c r="D7620" t="s">
        <v>38</v>
      </c>
      <c r="E7620" s="1">
        <v>44144.155555555553</v>
      </c>
      <c r="F7620" s="2">
        <v>44144</v>
      </c>
      <c r="G7620" t="s">
        <v>39</v>
      </c>
      <c r="H7620" t="s">
        <v>40</v>
      </c>
      <c r="I7620" t="s">
        <v>41</v>
      </c>
      <c r="J7620" t="s">
        <v>42</v>
      </c>
      <c r="K7620" t="s">
        <v>38</v>
      </c>
      <c r="L7620" t="s">
        <v>43</v>
      </c>
      <c r="M7620">
        <v>22</v>
      </c>
      <c r="N7620">
        <v>12</v>
      </c>
      <c r="O7620" t="s">
        <v>44</v>
      </c>
      <c r="P7620" t="s">
        <v>45</v>
      </c>
      <c r="Q7620"/>
      <c r="R7620" s="5">
        <v>10693</v>
      </c>
      <c r="S7620" t="s">
        <v>46</v>
      </c>
      <c r="T7620" t="s">
        <v>47</v>
      </c>
      <c r="U7620" t="s">
        <v>48</v>
      </c>
      <c r="V7620">
        <v>10293</v>
      </c>
      <c r="W7620" t="s">
        <v>2144</v>
      </c>
      <c r="X7620" t="s">
        <v>248</v>
      </c>
      <c r="Y7620" t="s">
        <v>51</v>
      </c>
      <c r="Z7620">
        <v>21818757</v>
      </c>
      <c r="AA7620">
        <v>0</v>
      </c>
      <c r="AB7620">
        <v>0</v>
      </c>
      <c r="AC7620" t="s">
        <v>159</v>
      </c>
      <c r="AD7620" t="s">
        <v>53</v>
      </c>
      <c r="AE7620" t="s">
        <v>41</v>
      </c>
      <c r="AF7620" t="s">
        <v>2155</v>
      </c>
      <c r="AG7620" t="s">
        <v>2156</v>
      </c>
      <c r="AH7620">
        <v>30060.918997458099</v>
      </c>
      <c r="AI7620">
        <v>18602</v>
      </c>
      <c r="AJ7620" t="s">
        <v>56</v>
      </c>
      <c r="AK7620">
        <v>2211</v>
      </c>
      <c r="AL7620" t="s">
        <v>285</v>
      </c>
      <c r="AM7620">
        <v>22</v>
      </c>
      <c r="AN7620">
        <v>11</v>
      </c>
      <c r="AP7620"/>
      <c r="AQ7620" s="11"/>
    </row>
    <row r="7621" spans="1:43" hidden="1" x14ac:dyDescent="0.3">
      <c r="A7621">
        <v>82014</v>
      </c>
      <c r="B7621">
        <v>10293</v>
      </c>
      <c r="C7621" t="s">
        <v>37</v>
      </c>
      <c r="D7621" t="s">
        <v>38</v>
      </c>
      <c r="E7621" s="1">
        <v>44144.155555555553</v>
      </c>
      <c r="F7621" s="2">
        <v>44144</v>
      </c>
      <c r="G7621" t="s">
        <v>39</v>
      </c>
      <c r="H7621" t="s">
        <v>40</v>
      </c>
      <c r="I7621" t="s">
        <v>41</v>
      </c>
      <c r="J7621" t="s">
        <v>42</v>
      </c>
      <c r="K7621" t="s">
        <v>38</v>
      </c>
      <c r="L7621" t="s">
        <v>43</v>
      </c>
      <c r="M7621">
        <v>22</v>
      </c>
      <c r="N7621">
        <v>12</v>
      </c>
      <c r="O7621" t="s">
        <v>44</v>
      </c>
      <c r="P7621" t="s">
        <v>45</v>
      </c>
      <c r="Q7621"/>
      <c r="R7621" s="5">
        <v>12005</v>
      </c>
      <c r="S7621" t="s">
        <v>46</v>
      </c>
      <c r="T7621" t="s">
        <v>47</v>
      </c>
      <c r="U7621" t="s">
        <v>48</v>
      </c>
      <c r="V7621">
        <v>10293</v>
      </c>
      <c r="W7621" t="s">
        <v>2144</v>
      </c>
      <c r="X7621" t="s">
        <v>248</v>
      </c>
      <c r="Y7621" t="s">
        <v>51</v>
      </c>
      <c r="Z7621">
        <v>21816939</v>
      </c>
      <c r="AA7621">
        <v>0</v>
      </c>
      <c r="AB7621">
        <v>0</v>
      </c>
      <c r="AC7621" t="s">
        <v>41</v>
      </c>
      <c r="AD7621" t="s">
        <v>53</v>
      </c>
      <c r="AE7621" t="s">
        <v>41</v>
      </c>
      <c r="AF7621" t="s">
        <v>2157</v>
      </c>
      <c r="AG7621" t="s">
        <v>2158</v>
      </c>
      <c r="AH7621">
        <v>30060.918997458099</v>
      </c>
      <c r="AI7621">
        <v>18602</v>
      </c>
      <c r="AJ7621" t="s">
        <v>56</v>
      </c>
      <c r="AK7621">
        <v>2213</v>
      </c>
      <c r="AL7621" t="s">
        <v>285</v>
      </c>
      <c r="AM7621">
        <v>22</v>
      </c>
      <c r="AN7621">
        <v>13</v>
      </c>
      <c r="AP7621"/>
      <c r="AQ7621" s="11"/>
    </row>
    <row r="7622" spans="1:43" hidden="1" x14ac:dyDescent="0.3">
      <c r="A7622">
        <v>82014</v>
      </c>
      <c r="B7622">
        <v>10293</v>
      </c>
      <c r="C7622" t="s">
        <v>37</v>
      </c>
      <c r="D7622" t="s">
        <v>38</v>
      </c>
      <c r="E7622" s="1">
        <v>44144.155555555553</v>
      </c>
      <c r="F7622" s="2">
        <v>44144</v>
      </c>
      <c r="G7622" t="s">
        <v>39</v>
      </c>
      <c r="H7622" t="s">
        <v>40</v>
      </c>
      <c r="I7622" t="s">
        <v>41</v>
      </c>
      <c r="J7622" t="s">
        <v>42</v>
      </c>
      <c r="K7622" t="s">
        <v>38</v>
      </c>
      <c r="L7622" t="s">
        <v>43</v>
      </c>
      <c r="M7622">
        <v>22</v>
      </c>
      <c r="N7622">
        <v>12</v>
      </c>
      <c r="O7622" t="s">
        <v>44</v>
      </c>
      <c r="P7622" t="s">
        <v>45</v>
      </c>
      <c r="Q7622"/>
      <c r="R7622" s="5">
        <v>17553</v>
      </c>
      <c r="S7622" t="s">
        <v>46</v>
      </c>
      <c r="T7622" t="s">
        <v>47</v>
      </c>
      <c r="U7622" t="s">
        <v>48</v>
      </c>
      <c r="V7622">
        <v>10293</v>
      </c>
      <c r="W7622" t="s">
        <v>2144</v>
      </c>
      <c r="X7622" t="s">
        <v>116</v>
      </c>
      <c r="Y7622" t="s">
        <v>79</v>
      </c>
      <c r="Z7622">
        <v>200702508</v>
      </c>
      <c r="AA7622">
        <v>0</v>
      </c>
      <c r="AB7622">
        <v>0</v>
      </c>
      <c r="AC7622" t="s">
        <v>41</v>
      </c>
      <c r="AD7622" t="s">
        <v>41</v>
      </c>
      <c r="AE7622" t="s">
        <v>41</v>
      </c>
      <c r="AF7622" t="s">
        <v>2153</v>
      </c>
      <c r="AG7622" t="s">
        <v>2154</v>
      </c>
      <c r="AH7622">
        <v>30040.802397458101</v>
      </c>
      <c r="AI7622">
        <v>18591</v>
      </c>
      <c r="AJ7622" t="s">
        <v>56</v>
      </c>
      <c r="AK7622">
        <v>2211</v>
      </c>
      <c r="AL7622" t="s">
        <v>1371</v>
      </c>
      <c r="AM7622">
        <v>22</v>
      </c>
      <c r="AN7622">
        <v>11</v>
      </c>
      <c r="AP7622"/>
      <c r="AQ7622" s="11"/>
    </row>
    <row r="7623" spans="1:43" hidden="1" x14ac:dyDescent="0.3">
      <c r="A7623">
        <v>82018</v>
      </c>
      <c r="B7623">
        <v>10293</v>
      </c>
      <c r="C7623" t="s">
        <v>37</v>
      </c>
      <c r="D7623" t="s">
        <v>58</v>
      </c>
      <c r="E7623" s="1">
        <v>44144.155555555553</v>
      </c>
      <c r="F7623" s="2">
        <v>44144</v>
      </c>
      <c r="G7623" t="s">
        <v>39</v>
      </c>
      <c r="H7623" t="s">
        <v>59</v>
      </c>
      <c r="I7623" t="s">
        <v>41</v>
      </c>
      <c r="J7623" t="s">
        <v>60</v>
      </c>
      <c r="K7623" t="s">
        <v>58</v>
      </c>
      <c r="L7623" t="s">
        <v>43</v>
      </c>
      <c r="M7623">
        <v>22</v>
      </c>
      <c r="N7623">
        <v>12</v>
      </c>
      <c r="O7623" t="s">
        <v>44</v>
      </c>
      <c r="P7623" t="s">
        <v>45</v>
      </c>
      <c r="Q7623"/>
      <c r="R7623" s="5">
        <v>10693</v>
      </c>
      <c r="S7623" t="s">
        <v>46</v>
      </c>
      <c r="T7623" t="s">
        <v>47</v>
      </c>
      <c r="U7623" t="s">
        <v>48</v>
      </c>
      <c r="V7623">
        <v>10293</v>
      </c>
      <c r="W7623" t="s">
        <v>2144</v>
      </c>
      <c r="X7623" t="s">
        <v>248</v>
      </c>
      <c r="Y7623" t="s">
        <v>51</v>
      </c>
      <c r="Z7623">
        <v>21818757</v>
      </c>
      <c r="AA7623">
        <v>0</v>
      </c>
      <c r="AB7623">
        <v>0</v>
      </c>
      <c r="AC7623" t="s">
        <v>159</v>
      </c>
      <c r="AD7623" t="s">
        <v>53</v>
      </c>
      <c r="AE7623" t="s">
        <v>41</v>
      </c>
      <c r="AF7623" t="s">
        <v>2155</v>
      </c>
      <c r="AG7623" t="s">
        <v>2156</v>
      </c>
      <c r="AH7623">
        <v>30060.918997458099</v>
      </c>
      <c r="AI7623">
        <v>18602</v>
      </c>
      <c r="AJ7623" t="s">
        <v>56</v>
      </c>
      <c r="AK7623">
        <v>2211</v>
      </c>
      <c r="AL7623" t="s">
        <v>285</v>
      </c>
      <c r="AM7623">
        <v>22</v>
      </c>
      <c r="AN7623">
        <v>11</v>
      </c>
      <c r="AP7623"/>
      <c r="AQ7623" s="11"/>
    </row>
    <row r="7624" spans="1:43" hidden="1" x14ac:dyDescent="0.3">
      <c r="A7624">
        <v>82018</v>
      </c>
      <c r="B7624">
        <v>10293</v>
      </c>
      <c r="C7624" t="s">
        <v>37</v>
      </c>
      <c r="D7624" t="s">
        <v>58</v>
      </c>
      <c r="E7624" s="1">
        <v>44144.155555555553</v>
      </c>
      <c r="F7624" s="2">
        <v>44144</v>
      </c>
      <c r="G7624" t="s">
        <v>39</v>
      </c>
      <c r="H7624" t="s">
        <v>59</v>
      </c>
      <c r="I7624" t="s">
        <v>41</v>
      </c>
      <c r="J7624" t="s">
        <v>60</v>
      </c>
      <c r="K7624" t="s">
        <v>58</v>
      </c>
      <c r="L7624" t="s">
        <v>43</v>
      </c>
      <c r="M7624">
        <v>22</v>
      </c>
      <c r="N7624">
        <v>12</v>
      </c>
      <c r="O7624" t="s">
        <v>44</v>
      </c>
      <c r="P7624" t="s">
        <v>45</v>
      </c>
      <c r="Q7624"/>
      <c r="R7624" s="5">
        <v>12005</v>
      </c>
      <c r="S7624" t="s">
        <v>46</v>
      </c>
      <c r="T7624" t="s">
        <v>47</v>
      </c>
      <c r="U7624" t="s">
        <v>48</v>
      </c>
      <c r="V7624">
        <v>10293</v>
      </c>
      <c r="W7624" t="s">
        <v>2144</v>
      </c>
      <c r="X7624" t="s">
        <v>248</v>
      </c>
      <c r="Y7624" t="s">
        <v>51</v>
      </c>
      <c r="Z7624">
        <v>21816939</v>
      </c>
      <c r="AA7624">
        <v>0</v>
      </c>
      <c r="AB7624">
        <v>0</v>
      </c>
      <c r="AC7624" t="s">
        <v>41</v>
      </c>
      <c r="AD7624" t="s">
        <v>53</v>
      </c>
      <c r="AE7624" t="s">
        <v>41</v>
      </c>
      <c r="AF7624" t="s">
        <v>2157</v>
      </c>
      <c r="AG7624" t="s">
        <v>2158</v>
      </c>
      <c r="AH7624">
        <v>30060.918997458099</v>
      </c>
      <c r="AI7624">
        <v>18602</v>
      </c>
      <c r="AJ7624" t="s">
        <v>56</v>
      </c>
      <c r="AK7624">
        <v>2213</v>
      </c>
      <c r="AL7624" t="s">
        <v>285</v>
      </c>
      <c r="AM7624">
        <v>22</v>
      </c>
      <c r="AN7624">
        <v>13</v>
      </c>
      <c r="AP7624"/>
      <c r="AQ7624" s="11"/>
    </row>
    <row r="7625" spans="1:43" hidden="1" x14ac:dyDescent="0.3">
      <c r="A7625">
        <v>82018</v>
      </c>
      <c r="B7625">
        <v>10293</v>
      </c>
      <c r="C7625" t="s">
        <v>37</v>
      </c>
      <c r="D7625" t="s">
        <v>58</v>
      </c>
      <c r="E7625" s="1">
        <v>44144.155555555553</v>
      </c>
      <c r="F7625" s="2">
        <v>44144</v>
      </c>
      <c r="G7625" t="s">
        <v>39</v>
      </c>
      <c r="H7625" t="s">
        <v>59</v>
      </c>
      <c r="I7625" t="s">
        <v>41</v>
      </c>
      <c r="J7625" t="s">
        <v>60</v>
      </c>
      <c r="K7625" t="s">
        <v>58</v>
      </c>
      <c r="L7625" t="s">
        <v>43</v>
      </c>
      <c r="M7625">
        <v>22</v>
      </c>
      <c r="N7625">
        <v>12</v>
      </c>
      <c r="O7625" t="s">
        <v>44</v>
      </c>
      <c r="P7625" t="s">
        <v>45</v>
      </c>
      <c r="Q7625"/>
      <c r="R7625" s="5">
        <v>17553</v>
      </c>
      <c r="S7625" t="s">
        <v>46</v>
      </c>
      <c r="T7625" t="s">
        <v>47</v>
      </c>
      <c r="U7625" t="s">
        <v>48</v>
      </c>
      <c r="V7625">
        <v>10293</v>
      </c>
      <c r="W7625" t="s">
        <v>2144</v>
      </c>
      <c r="X7625" t="s">
        <v>116</v>
      </c>
      <c r="Y7625" t="s">
        <v>79</v>
      </c>
      <c r="Z7625">
        <v>200702508</v>
      </c>
      <c r="AA7625">
        <v>0</v>
      </c>
      <c r="AB7625">
        <v>0</v>
      </c>
      <c r="AC7625" t="s">
        <v>41</v>
      </c>
      <c r="AD7625" t="s">
        <v>41</v>
      </c>
      <c r="AE7625" t="s">
        <v>41</v>
      </c>
      <c r="AF7625" t="s">
        <v>2153</v>
      </c>
      <c r="AG7625" t="s">
        <v>2154</v>
      </c>
      <c r="AH7625">
        <v>30040.802397458101</v>
      </c>
      <c r="AI7625">
        <v>18591</v>
      </c>
      <c r="AJ7625" t="s">
        <v>56</v>
      </c>
      <c r="AK7625">
        <v>2211</v>
      </c>
      <c r="AL7625" t="s">
        <v>1371</v>
      </c>
      <c r="AM7625">
        <v>22</v>
      </c>
      <c r="AN7625">
        <v>11</v>
      </c>
      <c r="AP7625"/>
      <c r="AQ7625" s="11"/>
    </row>
    <row r="7626" spans="1:43" hidden="1" x14ac:dyDescent="0.3">
      <c r="A7626">
        <v>83264</v>
      </c>
      <c r="B7626">
        <v>10293</v>
      </c>
      <c r="C7626" t="s">
        <v>37</v>
      </c>
      <c r="D7626" t="s">
        <v>61</v>
      </c>
      <c r="E7626" s="1">
        <v>44144.121527777781</v>
      </c>
      <c r="F7626" s="2">
        <v>44144</v>
      </c>
      <c r="G7626" t="s">
        <v>39</v>
      </c>
      <c r="H7626" t="s">
        <v>40</v>
      </c>
      <c r="I7626" t="s">
        <v>41</v>
      </c>
      <c r="J7626" t="s">
        <v>62</v>
      </c>
      <c r="K7626" t="s">
        <v>61</v>
      </c>
      <c r="L7626" t="s">
        <v>43</v>
      </c>
      <c r="M7626">
        <v>22</v>
      </c>
      <c r="N7626">
        <v>12</v>
      </c>
      <c r="O7626" t="s">
        <v>44</v>
      </c>
      <c r="P7626" t="s">
        <v>45</v>
      </c>
      <c r="Q7626"/>
      <c r="R7626" s="5">
        <v>10693</v>
      </c>
      <c r="S7626" t="s">
        <v>46</v>
      </c>
      <c r="T7626" t="s">
        <v>47</v>
      </c>
      <c r="U7626" t="s">
        <v>48</v>
      </c>
      <c r="V7626">
        <v>10293</v>
      </c>
      <c r="W7626" t="s">
        <v>2144</v>
      </c>
      <c r="X7626" t="s">
        <v>248</v>
      </c>
      <c r="Y7626" t="s">
        <v>51</v>
      </c>
      <c r="Z7626">
        <v>21818757</v>
      </c>
      <c r="AA7626">
        <v>0</v>
      </c>
      <c r="AB7626">
        <v>0</v>
      </c>
      <c r="AC7626" t="s">
        <v>159</v>
      </c>
      <c r="AD7626" t="s">
        <v>53</v>
      </c>
      <c r="AE7626" t="s">
        <v>41</v>
      </c>
      <c r="AF7626" t="s">
        <v>2155</v>
      </c>
      <c r="AG7626" t="s">
        <v>2156</v>
      </c>
      <c r="AH7626">
        <v>30060.918997458099</v>
      </c>
      <c r="AI7626">
        <v>18602</v>
      </c>
      <c r="AJ7626" t="s">
        <v>56</v>
      </c>
      <c r="AK7626">
        <v>2211</v>
      </c>
      <c r="AL7626" t="s">
        <v>285</v>
      </c>
      <c r="AM7626">
        <v>22</v>
      </c>
      <c r="AN7626">
        <v>11</v>
      </c>
      <c r="AP7626"/>
      <c r="AQ7626" s="11"/>
    </row>
    <row r="7627" spans="1:43" hidden="1" x14ac:dyDescent="0.3">
      <c r="A7627">
        <v>83264</v>
      </c>
      <c r="B7627">
        <v>10293</v>
      </c>
      <c r="C7627" t="s">
        <v>37</v>
      </c>
      <c r="D7627" t="s">
        <v>61</v>
      </c>
      <c r="E7627" s="1">
        <v>44144.121527777781</v>
      </c>
      <c r="F7627" s="2">
        <v>44144</v>
      </c>
      <c r="G7627" t="s">
        <v>39</v>
      </c>
      <c r="H7627" t="s">
        <v>40</v>
      </c>
      <c r="I7627" t="s">
        <v>41</v>
      </c>
      <c r="J7627" t="s">
        <v>62</v>
      </c>
      <c r="K7627" t="s">
        <v>61</v>
      </c>
      <c r="L7627" t="s">
        <v>43</v>
      </c>
      <c r="M7627">
        <v>22</v>
      </c>
      <c r="N7627">
        <v>12</v>
      </c>
      <c r="O7627" t="s">
        <v>44</v>
      </c>
      <c r="P7627" t="s">
        <v>45</v>
      </c>
      <c r="Q7627"/>
      <c r="R7627" s="5">
        <v>12005</v>
      </c>
      <c r="S7627" t="s">
        <v>46</v>
      </c>
      <c r="T7627" t="s">
        <v>47</v>
      </c>
      <c r="U7627" t="s">
        <v>48</v>
      </c>
      <c r="V7627">
        <v>10293</v>
      </c>
      <c r="W7627" t="s">
        <v>2144</v>
      </c>
      <c r="X7627" t="s">
        <v>248</v>
      </c>
      <c r="Y7627" t="s">
        <v>51</v>
      </c>
      <c r="Z7627">
        <v>21816939</v>
      </c>
      <c r="AA7627">
        <v>0</v>
      </c>
      <c r="AB7627">
        <v>0</v>
      </c>
      <c r="AC7627" t="s">
        <v>41</v>
      </c>
      <c r="AD7627" t="s">
        <v>53</v>
      </c>
      <c r="AE7627" t="s">
        <v>41</v>
      </c>
      <c r="AF7627" t="s">
        <v>2157</v>
      </c>
      <c r="AG7627" t="s">
        <v>2158</v>
      </c>
      <c r="AH7627">
        <v>30060.918997458099</v>
      </c>
      <c r="AI7627">
        <v>18602</v>
      </c>
      <c r="AJ7627" t="s">
        <v>56</v>
      </c>
      <c r="AK7627">
        <v>2213</v>
      </c>
      <c r="AL7627" t="s">
        <v>285</v>
      </c>
      <c r="AM7627">
        <v>22</v>
      </c>
      <c r="AN7627">
        <v>13</v>
      </c>
      <c r="AP7627"/>
      <c r="AQ7627" s="11"/>
    </row>
    <row r="7628" spans="1:43" hidden="1" x14ac:dyDescent="0.3">
      <c r="A7628">
        <v>83264</v>
      </c>
      <c r="B7628">
        <v>10293</v>
      </c>
      <c r="C7628" t="s">
        <v>37</v>
      </c>
      <c r="D7628" t="s">
        <v>61</v>
      </c>
      <c r="E7628" s="1">
        <v>44144.121527777781</v>
      </c>
      <c r="F7628" s="2">
        <v>44144</v>
      </c>
      <c r="G7628" t="s">
        <v>39</v>
      </c>
      <c r="H7628" t="s">
        <v>40</v>
      </c>
      <c r="I7628" t="s">
        <v>41</v>
      </c>
      <c r="J7628" t="s">
        <v>62</v>
      </c>
      <c r="K7628" t="s">
        <v>61</v>
      </c>
      <c r="L7628" t="s">
        <v>43</v>
      </c>
      <c r="M7628">
        <v>22</v>
      </c>
      <c r="N7628">
        <v>12</v>
      </c>
      <c r="O7628" t="s">
        <v>44</v>
      </c>
      <c r="P7628" t="s">
        <v>45</v>
      </c>
      <c r="Q7628"/>
      <c r="R7628" s="5">
        <v>17553</v>
      </c>
      <c r="S7628" t="s">
        <v>46</v>
      </c>
      <c r="T7628" t="s">
        <v>47</v>
      </c>
      <c r="U7628" t="s">
        <v>48</v>
      </c>
      <c r="V7628">
        <v>10293</v>
      </c>
      <c r="W7628" t="s">
        <v>2144</v>
      </c>
      <c r="X7628" t="s">
        <v>116</v>
      </c>
      <c r="Y7628" t="s">
        <v>79</v>
      </c>
      <c r="Z7628">
        <v>200702508</v>
      </c>
      <c r="AA7628">
        <v>0</v>
      </c>
      <c r="AB7628">
        <v>0</v>
      </c>
      <c r="AC7628" t="s">
        <v>41</v>
      </c>
      <c r="AD7628" t="s">
        <v>41</v>
      </c>
      <c r="AE7628" t="s">
        <v>41</v>
      </c>
      <c r="AF7628" t="s">
        <v>2153</v>
      </c>
      <c r="AG7628" t="s">
        <v>2154</v>
      </c>
      <c r="AH7628">
        <v>30040.802397458101</v>
      </c>
      <c r="AI7628">
        <v>18591</v>
      </c>
      <c r="AJ7628" t="s">
        <v>56</v>
      </c>
      <c r="AK7628">
        <v>2211</v>
      </c>
      <c r="AL7628" t="s">
        <v>1371</v>
      </c>
      <c r="AM7628">
        <v>22</v>
      </c>
      <c r="AN7628">
        <v>11</v>
      </c>
      <c r="AP7628"/>
      <c r="AQ7628" s="11"/>
    </row>
    <row r="7629" spans="1:43" hidden="1" x14ac:dyDescent="0.3">
      <c r="A7629">
        <v>83614</v>
      </c>
      <c r="B7629">
        <v>10293</v>
      </c>
      <c r="C7629" t="s">
        <v>37</v>
      </c>
      <c r="D7629" t="s">
        <v>63</v>
      </c>
      <c r="E7629" s="1">
        <v>44144.121527777781</v>
      </c>
      <c r="F7629" s="2">
        <v>44144</v>
      </c>
      <c r="G7629" t="s">
        <v>39</v>
      </c>
      <c r="H7629" t="s">
        <v>40</v>
      </c>
      <c r="I7629" t="s">
        <v>41</v>
      </c>
      <c r="J7629" t="s">
        <v>64</v>
      </c>
      <c r="K7629" t="s">
        <v>63</v>
      </c>
      <c r="L7629" t="s">
        <v>43</v>
      </c>
      <c r="M7629">
        <v>22</v>
      </c>
      <c r="N7629">
        <v>12</v>
      </c>
      <c r="O7629" t="s">
        <v>44</v>
      </c>
      <c r="P7629" t="s">
        <v>45</v>
      </c>
      <c r="Q7629"/>
      <c r="R7629" s="5">
        <v>10693</v>
      </c>
      <c r="S7629" t="s">
        <v>46</v>
      </c>
      <c r="T7629" t="s">
        <v>47</v>
      </c>
      <c r="U7629" t="s">
        <v>48</v>
      </c>
      <c r="V7629">
        <v>10293</v>
      </c>
      <c r="W7629" t="s">
        <v>2144</v>
      </c>
      <c r="X7629" t="s">
        <v>248</v>
      </c>
      <c r="Y7629" t="s">
        <v>51</v>
      </c>
      <c r="Z7629">
        <v>21818757</v>
      </c>
      <c r="AA7629">
        <v>0</v>
      </c>
      <c r="AB7629">
        <v>0</v>
      </c>
      <c r="AC7629" t="s">
        <v>159</v>
      </c>
      <c r="AD7629" t="s">
        <v>53</v>
      </c>
      <c r="AE7629" t="s">
        <v>41</v>
      </c>
      <c r="AF7629" t="s">
        <v>2155</v>
      </c>
      <c r="AG7629" t="s">
        <v>2156</v>
      </c>
      <c r="AH7629">
        <v>30060.918997458099</v>
      </c>
      <c r="AI7629">
        <v>18602</v>
      </c>
      <c r="AJ7629" t="s">
        <v>56</v>
      </c>
      <c r="AK7629">
        <v>2211</v>
      </c>
      <c r="AL7629" t="s">
        <v>285</v>
      </c>
      <c r="AM7629">
        <v>22</v>
      </c>
      <c r="AN7629">
        <v>11</v>
      </c>
      <c r="AP7629"/>
      <c r="AQ7629" s="11"/>
    </row>
    <row r="7630" spans="1:43" hidden="1" x14ac:dyDescent="0.3">
      <c r="A7630">
        <v>83614</v>
      </c>
      <c r="B7630">
        <v>10293</v>
      </c>
      <c r="C7630" t="s">
        <v>37</v>
      </c>
      <c r="D7630" t="s">
        <v>63</v>
      </c>
      <c r="E7630" s="1">
        <v>44144.121527777781</v>
      </c>
      <c r="F7630" s="2">
        <v>44144</v>
      </c>
      <c r="G7630" t="s">
        <v>39</v>
      </c>
      <c r="H7630" t="s">
        <v>40</v>
      </c>
      <c r="I7630" t="s">
        <v>41</v>
      </c>
      <c r="J7630" t="s">
        <v>64</v>
      </c>
      <c r="K7630" t="s">
        <v>63</v>
      </c>
      <c r="L7630" t="s">
        <v>43</v>
      </c>
      <c r="M7630">
        <v>22</v>
      </c>
      <c r="N7630">
        <v>12</v>
      </c>
      <c r="O7630" t="s">
        <v>44</v>
      </c>
      <c r="P7630" t="s">
        <v>45</v>
      </c>
      <c r="Q7630"/>
      <c r="R7630" s="5">
        <v>12005</v>
      </c>
      <c r="S7630" t="s">
        <v>46</v>
      </c>
      <c r="T7630" t="s">
        <v>47</v>
      </c>
      <c r="U7630" t="s">
        <v>48</v>
      </c>
      <c r="V7630">
        <v>10293</v>
      </c>
      <c r="W7630" t="s">
        <v>2144</v>
      </c>
      <c r="X7630" t="s">
        <v>248</v>
      </c>
      <c r="Y7630" t="s">
        <v>51</v>
      </c>
      <c r="Z7630">
        <v>21816939</v>
      </c>
      <c r="AA7630">
        <v>0</v>
      </c>
      <c r="AB7630">
        <v>0</v>
      </c>
      <c r="AC7630" t="s">
        <v>41</v>
      </c>
      <c r="AD7630" t="s">
        <v>53</v>
      </c>
      <c r="AE7630" t="s">
        <v>41</v>
      </c>
      <c r="AF7630" t="s">
        <v>2157</v>
      </c>
      <c r="AG7630" t="s">
        <v>2158</v>
      </c>
      <c r="AH7630">
        <v>30060.918997458099</v>
      </c>
      <c r="AI7630">
        <v>18602</v>
      </c>
      <c r="AJ7630" t="s">
        <v>56</v>
      </c>
      <c r="AK7630">
        <v>2213</v>
      </c>
      <c r="AL7630" t="s">
        <v>285</v>
      </c>
      <c r="AM7630">
        <v>22</v>
      </c>
      <c r="AN7630">
        <v>13</v>
      </c>
      <c r="AP7630"/>
      <c r="AQ7630" s="11"/>
    </row>
    <row r="7631" spans="1:43" hidden="1" x14ac:dyDescent="0.3">
      <c r="A7631">
        <v>83614</v>
      </c>
      <c r="B7631">
        <v>10293</v>
      </c>
      <c r="C7631" t="s">
        <v>37</v>
      </c>
      <c r="D7631" t="s">
        <v>63</v>
      </c>
      <c r="E7631" s="1">
        <v>44144.121527777781</v>
      </c>
      <c r="F7631" s="2">
        <v>44144</v>
      </c>
      <c r="G7631" t="s">
        <v>39</v>
      </c>
      <c r="H7631" t="s">
        <v>40</v>
      </c>
      <c r="I7631" t="s">
        <v>41</v>
      </c>
      <c r="J7631" t="s">
        <v>64</v>
      </c>
      <c r="K7631" t="s">
        <v>63</v>
      </c>
      <c r="L7631" t="s">
        <v>43</v>
      </c>
      <c r="M7631">
        <v>22</v>
      </c>
      <c r="N7631">
        <v>12</v>
      </c>
      <c r="O7631" t="s">
        <v>44</v>
      </c>
      <c r="P7631" t="s">
        <v>45</v>
      </c>
      <c r="Q7631"/>
      <c r="R7631" s="5">
        <v>17553</v>
      </c>
      <c r="S7631" t="s">
        <v>46</v>
      </c>
      <c r="T7631" t="s">
        <v>47</v>
      </c>
      <c r="U7631" t="s">
        <v>48</v>
      </c>
      <c r="V7631">
        <v>10293</v>
      </c>
      <c r="W7631" t="s">
        <v>2144</v>
      </c>
      <c r="X7631" t="s">
        <v>116</v>
      </c>
      <c r="Y7631" t="s">
        <v>79</v>
      </c>
      <c r="Z7631">
        <v>200702508</v>
      </c>
      <c r="AA7631">
        <v>0</v>
      </c>
      <c r="AB7631">
        <v>0</v>
      </c>
      <c r="AC7631" t="s">
        <v>41</v>
      </c>
      <c r="AD7631" t="s">
        <v>41</v>
      </c>
      <c r="AE7631" t="s">
        <v>41</v>
      </c>
      <c r="AF7631" t="s">
        <v>2153</v>
      </c>
      <c r="AG7631" t="s">
        <v>2154</v>
      </c>
      <c r="AH7631">
        <v>30040.802397458101</v>
      </c>
      <c r="AI7631">
        <v>18591</v>
      </c>
      <c r="AJ7631" t="s">
        <v>56</v>
      </c>
      <c r="AK7631">
        <v>2211</v>
      </c>
      <c r="AL7631" t="s">
        <v>1371</v>
      </c>
      <c r="AM7631">
        <v>22</v>
      </c>
      <c r="AN7631">
        <v>11</v>
      </c>
      <c r="AP7631"/>
      <c r="AQ7631" s="11"/>
    </row>
    <row r="7632" spans="1:43" hidden="1" x14ac:dyDescent="0.3">
      <c r="A7632">
        <v>84959</v>
      </c>
      <c r="B7632">
        <v>10293</v>
      </c>
      <c r="C7632" t="s">
        <v>37</v>
      </c>
      <c r="D7632" t="s">
        <v>38</v>
      </c>
      <c r="E7632" s="1">
        <v>44151.693055555559</v>
      </c>
      <c r="F7632" s="2">
        <v>44151</v>
      </c>
      <c r="G7632" t="s">
        <v>39</v>
      </c>
      <c r="H7632" t="s">
        <v>40</v>
      </c>
      <c r="I7632" t="s">
        <v>41</v>
      </c>
      <c r="J7632" t="s">
        <v>42</v>
      </c>
      <c r="K7632" t="s">
        <v>38</v>
      </c>
      <c r="L7632" t="s">
        <v>43</v>
      </c>
      <c r="M7632">
        <v>22</v>
      </c>
      <c r="N7632">
        <v>12</v>
      </c>
      <c r="O7632" t="s">
        <v>44</v>
      </c>
      <c r="P7632" t="s">
        <v>45</v>
      </c>
      <c r="Q7632"/>
      <c r="R7632" s="5">
        <v>12360</v>
      </c>
      <c r="S7632" t="s">
        <v>46</v>
      </c>
      <c r="T7632" t="s">
        <v>47</v>
      </c>
      <c r="U7632" t="s">
        <v>48</v>
      </c>
      <c r="V7632">
        <v>10293</v>
      </c>
      <c r="W7632" t="s">
        <v>2144</v>
      </c>
      <c r="X7632" t="s">
        <v>152</v>
      </c>
      <c r="Y7632" t="s">
        <v>51</v>
      </c>
      <c r="Z7632">
        <v>21842371</v>
      </c>
      <c r="AA7632">
        <v>0</v>
      </c>
      <c r="AB7632">
        <v>0</v>
      </c>
      <c r="AC7632" t="s">
        <v>41</v>
      </c>
      <c r="AD7632" t="s">
        <v>53</v>
      </c>
      <c r="AE7632" t="s">
        <v>41</v>
      </c>
      <c r="AF7632" t="s">
        <v>2149</v>
      </c>
      <c r="AG7632" t="s">
        <v>2150</v>
      </c>
      <c r="AH7632">
        <v>30083.202397458099</v>
      </c>
      <c r="AI7632">
        <v>18615</v>
      </c>
      <c r="AJ7632" t="s">
        <v>56</v>
      </c>
      <c r="AK7632">
        <v>2211</v>
      </c>
      <c r="AL7632" t="s">
        <v>584</v>
      </c>
      <c r="AM7632">
        <v>22</v>
      </c>
      <c r="AN7632">
        <v>11</v>
      </c>
      <c r="AP7632"/>
      <c r="AQ7632" s="11"/>
    </row>
    <row r="7633" spans="1:43" hidden="1" x14ac:dyDescent="0.3">
      <c r="A7633">
        <v>84959</v>
      </c>
      <c r="B7633">
        <v>10293</v>
      </c>
      <c r="C7633" t="s">
        <v>37</v>
      </c>
      <c r="D7633" t="s">
        <v>38</v>
      </c>
      <c r="E7633" s="1">
        <v>44151.693055555559</v>
      </c>
      <c r="F7633" s="2">
        <v>44151</v>
      </c>
      <c r="G7633" t="s">
        <v>39</v>
      </c>
      <c r="H7633" t="s">
        <v>40</v>
      </c>
      <c r="I7633" t="s">
        <v>41</v>
      </c>
      <c r="J7633" t="s">
        <v>42</v>
      </c>
      <c r="K7633" t="s">
        <v>38</v>
      </c>
      <c r="L7633" t="s">
        <v>43</v>
      </c>
      <c r="M7633">
        <v>22</v>
      </c>
      <c r="N7633">
        <v>12</v>
      </c>
      <c r="O7633" t="s">
        <v>44</v>
      </c>
      <c r="P7633" t="s">
        <v>45</v>
      </c>
      <c r="Q7633"/>
      <c r="R7633" s="5">
        <v>13827</v>
      </c>
      <c r="S7633" t="s">
        <v>46</v>
      </c>
      <c r="T7633" t="s">
        <v>47</v>
      </c>
      <c r="U7633" t="s">
        <v>48</v>
      </c>
      <c r="V7633">
        <v>10293</v>
      </c>
      <c r="W7633" t="s">
        <v>2144</v>
      </c>
      <c r="X7633" t="s">
        <v>443</v>
      </c>
      <c r="Y7633" t="s">
        <v>51</v>
      </c>
      <c r="Z7633">
        <v>21842778</v>
      </c>
      <c r="AA7633">
        <v>0</v>
      </c>
      <c r="AB7633">
        <v>0</v>
      </c>
      <c r="AC7633" t="s">
        <v>41</v>
      </c>
      <c r="AD7633" t="s">
        <v>53</v>
      </c>
      <c r="AE7633" t="s">
        <v>41</v>
      </c>
      <c r="AF7633" t="s">
        <v>2151</v>
      </c>
      <c r="AG7633" t="s">
        <v>2152</v>
      </c>
      <c r="AH7633">
        <v>30088.685697458099</v>
      </c>
      <c r="AI7633">
        <v>18618</v>
      </c>
      <c r="AJ7633" t="s">
        <v>56</v>
      </c>
      <c r="AK7633">
        <v>2213</v>
      </c>
      <c r="AL7633" t="s">
        <v>584</v>
      </c>
      <c r="AM7633">
        <v>22</v>
      </c>
      <c r="AN7633">
        <v>13</v>
      </c>
      <c r="AP7633"/>
      <c r="AQ7633" s="11"/>
    </row>
    <row r="7634" spans="1:43" hidden="1" x14ac:dyDescent="0.3">
      <c r="A7634">
        <v>84959</v>
      </c>
      <c r="B7634">
        <v>10293</v>
      </c>
      <c r="C7634" t="s">
        <v>37</v>
      </c>
      <c r="D7634" t="s">
        <v>38</v>
      </c>
      <c r="E7634" s="1">
        <v>44151.693055555559</v>
      </c>
      <c r="F7634" s="2">
        <v>44151</v>
      </c>
      <c r="G7634" t="s">
        <v>39</v>
      </c>
      <c r="H7634" t="s">
        <v>40</v>
      </c>
      <c r="I7634" t="s">
        <v>41</v>
      </c>
      <c r="J7634" t="s">
        <v>42</v>
      </c>
      <c r="K7634" t="s">
        <v>38</v>
      </c>
      <c r="L7634" t="s">
        <v>43</v>
      </c>
      <c r="M7634">
        <v>22</v>
      </c>
      <c r="N7634">
        <v>12</v>
      </c>
      <c r="O7634" t="s">
        <v>44</v>
      </c>
      <c r="P7634" t="s">
        <v>45</v>
      </c>
      <c r="Q7634"/>
      <c r="R7634" s="5">
        <v>24539</v>
      </c>
      <c r="S7634" t="s">
        <v>46</v>
      </c>
      <c r="T7634" t="s">
        <v>47</v>
      </c>
      <c r="U7634" t="s">
        <v>48</v>
      </c>
      <c r="V7634">
        <v>10293</v>
      </c>
      <c r="W7634" t="s">
        <v>2144</v>
      </c>
      <c r="X7634" t="s">
        <v>78</v>
      </c>
      <c r="Y7634" t="s">
        <v>79</v>
      </c>
      <c r="Z7634">
        <v>200703934</v>
      </c>
      <c r="AA7634">
        <v>0</v>
      </c>
      <c r="AB7634">
        <v>0</v>
      </c>
      <c r="AC7634" t="s">
        <v>41</v>
      </c>
      <c r="AD7634" t="s">
        <v>41</v>
      </c>
      <c r="AE7634" t="s">
        <v>41</v>
      </c>
      <c r="AF7634" t="s">
        <v>2147</v>
      </c>
      <c r="AG7634" t="s">
        <v>2148</v>
      </c>
      <c r="AH7634">
        <v>30099.502297458101</v>
      </c>
      <c r="AI7634">
        <v>18623</v>
      </c>
      <c r="AJ7634" t="s">
        <v>56</v>
      </c>
      <c r="AK7634">
        <v>2211</v>
      </c>
      <c r="AL7634" t="s">
        <v>1371</v>
      </c>
      <c r="AM7634">
        <v>22</v>
      </c>
      <c r="AN7634">
        <v>11</v>
      </c>
      <c r="AP7634"/>
      <c r="AQ7634" s="11"/>
    </row>
    <row r="7635" spans="1:43" hidden="1" x14ac:dyDescent="0.3">
      <c r="A7635">
        <v>84976</v>
      </c>
      <c r="B7635">
        <v>10293</v>
      </c>
      <c r="C7635" t="s">
        <v>37</v>
      </c>
      <c r="D7635" t="s">
        <v>58</v>
      </c>
      <c r="E7635" s="1">
        <v>44151.693055555559</v>
      </c>
      <c r="F7635" s="2">
        <v>44151</v>
      </c>
      <c r="G7635" t="s">
        <v>39</v>
      </c>
      <c r="H7635" t="s">
        <v>59</v>
      </c>
      <c r="I7635" t="s">
        <v>41</v>
      </c>
      <c r="J7635" t="s">
        <v>60</v>
      </c>
      <c r="K7635" t="s">
        <v>58</v>
      </c>
      <c r="L7635" t="s">
        <v>43</v>
      </c>
      <c r="M7635">
        <v>22</v>
      </c>
      <c r="N7635">
        <v>12</v>
      </c>
      <c r="O7635" t="s">
        <v>44</v>
      </c>
      <c r="P7635" t="s">
        <v>45</v>
      </c>
      <c r="Q7635"/>
      <c r="R7635" s="5">
        <v>12360</v>
      </c>
      <c r="S7635" t="s">
        <v>46</v>
      </c>
      <c r="T7635" t="s">
        <v>47</v>
      </c>
      <c r="U7635" t="s">
        <v>48</v>
      </c>
      <c r="V7635">
        <v>10293</v>
      </c>
      <c r="W7635" t="s">
        <v>2144</v>
      </c>
      <c r="X7635" t="s">
        <v>152</v>
      </c>
      <c r="Y7635" t="s">
        <v>51</v>
      </c>
      <c r="Z7635">
        <v>21842371</v>
      </c>
      <c r="AA7635">
        <v>0</v>
      </c>
      <c r="AB7635">
        <v>0</v>
      </c>
      <c r="AC7635" t="s">
        <v>41</v>
      </c>
      <c r="AD7635" t="s">
        <v>53</v>
      </c>
      <c r="AE7635" t="s">
        <v>41</v>
      </c>
      <c r="AF7635" t="s">
        <v>2149</v>
      </c>
      <c r="AG7635" t="s">
        <v>2150</v>
      </c>
      <c r="AH7635">
        <v>30083.202397458099</v>
      </c>
      <c r="AI7635">
        <v>18615</v>
      </c>
      <c r="AJ7635" t="s">
        <v>56</v>
      </c>
      <c r="AK7635">
        <v>2211</v>
      </c>
      <c r="AL7635" t="s">
        <v>584</v>
      </c>
      <c r="AM7635">
        <v>22</v>
      </c>
      <c r="AN7635">
        <v>11</v>
      </c>
      <c r="AP7635"/>
      <c r="AQ7635" s="11"/>
    </row>
    <row r="7636" spans="1:43" hidden="1" x14ac:dyDescent="0.3">
      <c r="A7636">
        <v>84976</v>
      </c>
      <c r="B7636">
        <v>10293</v>
      </c>
      <c r="C7636" t="s">
        <v>37</v>
      </c>
      <c r="D7636" t="s">
        <v>58</v>
      </c>
      <c r="E7636" s="1">
        <v>44151.693055555559</v>
      </c>
      <c r="F7636" s="2">
        <v>44151</v>
      </c>
      <c r="G7636" t="s">
        <v>39</v>
      </c>
      <c r="H7636" t="s">
        <v>59</v>
      </c>
      <c r="I7636" t="s">
        <v>41</v>
      </c>
      <c r="J7636" t="s">
        <v>60</v>
      </c>
      <c r="K7636" t="s">
        <v>58</v>
      </c>
      <c r="L7636" t="s">
        <v>43</v>
      </c>
      <c r="M7636">
        <v>22</v>
      </c>
      <c r="N7636">
        <v>12</v>
      </c>
      <c r="O7636" t="s">
        <v>44</v>
      </c>
      <c r="P7636" t="s">
        <v>45</v>
      </c>
      <c r="Q7636"/>
      <c r="R7636" s="5">
        <v>13827</v>
      </c>
      <c r="S7636" t="s">
        <v>46</v>
      </c>
      <c r="T7636" t="s">
        <v>47</v>
      </c>
      <c r="U7636" t="s">
        <v>48</v>
      </c>
      <c r="V7636">
        <v>10293</v>
      </c>
      <c r="W7636" t="s">
        <v>2144</v>
      </c>
      <c r="X7636" t="s">
        <v>443</v>
      </c>
      <c r="Y7636" t="s">
        <v>51</v>
      </c>
      <c r="Z7636">
        <v>21842778</v>
      </c>
      <c r="AA7636">
        <v>0</v>
      </c>
      <c r="AB7636">
        <v>0</v>
      </c>
      <c r="AC7636" t="s">
        <v>41</v>
      </c>
      <c r="AD7636" t="s">
        <v>53</v>
      </c>
      <c r="AE7636" t="s">
        <v>41</v>
      </c>
      <c r="AF7636" t="s">
        <v>2151</v>
      </c>
      <c r="AG7636" t="s">
        <v>2152</v>
      </c>
      <c r="AH7636">
        <v>30088.685697458099</v>
      </c>
      <c r="AI7636">
        <v>18618</v>
      </c>
      <c r="AJ7636" t="s">
        <v>56</v>
      </c>
      <c r="AK7636">
        <v>2213</v>
      </c>
      <c r="AL7636" t="s">
        <v>584</v>
      </c>
      <c r="AM7636">
        <v>22</v>
      </c>
      <c r="AN7636">
        <v>13</v>
      </c>
      <c r="AP7636"/>
      <c r="AQ7636" s="11"/>
    </row>
    <row r="7637" spans="1:43" hidden="1" x14ac:dyDescent="0.3">
      <c r="A7637">
        <v>84976</v>
      </c>
      <c r="B7637">
        <v>10293</v>
      </c>
      <c r="C7637" t="s">
        <v>37</v>
      </c>
      <c r="D7637" t="s">
        <v>58</v>
      </c>
      <c r="E7637" s="1">
        <v>44151.693055555559</v>
      </c>
      <c r="F7637" s="2">
        <v>44151</v>
      </c>
      <c r="G7637" t="s">
        <v>39</v>
      </c>
      <c r="H7637" t="s">
        <v>59</v>
      </c>
      <c r="I7637" t="s">
        <v>41</v>
      </c>
      <c r="J7637" t="s">
        <v>60</v>
      </c>
      <c r="K7637" t="s">
        <v>58</v>
      </c>
      <c r="L7637" t="s">
        <v>43</v>
      </c>
      <c r="M7637">
        <v>22</v>
      </c>
      <c r="N7637">
        <v>12</v>
      </c>
      <c r="O7637" t="s">
        <v>44</v>
      </c>
      <c r="P7637" t="s">
        <v>45</v>
      </c>
      <c r="Q7637"/>
      <c r="R7637" s="5">
        <v>24539</v>
      </c>
      <c r="S7637" t="s">
        <v>46</v>
      </c>
      <c r="T7637" t="s">
        <v>47</v>
      </c>
      <c r="U7637" t="s">
        <v>48</v>
      </c>
      <c r="V7637">
        <v>10293</v>
      </c>
      <c r="W7637" t="s">
        <v>2144</v>
      </c>
      <c r="X7637" t="s">
        <v>78</v>
      </c>
      <c r="Y7637" t="s">
        <v>79</v>
      </c>
      <c r="Z7637">
        <v>200703934</v>
      </c>
      <c r="AA7637">
        <v>0</v>
      </c>
      <c r="AB7637">
        <v>0</v>
      </c>
      <c r="AC7637" t="s">
        <v>41</v>
      </c>
      <c r="AD7637" t="s">
        <v>41</v>
      </c>
      <c r="AE7637" t="s">
        <v>41</v>
      </c>
      <c r="AF7637" t="s">
        <v>2147</v>
      </c>
      <c r="AG7637" t="s">
        <v>2148</v>
      </c>
      <c r="AH7637">
        <v>30099.502297458101</v>
      </c>
      <c r="AI7637">
        <v>18623</v>
      </c>
      <c r="AJ7637" t="s">
        <v>56</v>
      </c>
      <c r="AK7637">
        <v>2211</v>
      </c>
      <c r="AL7637" t="s">
        <v>1371</v>
      </c>
      <c r="AM7637">
        <v>22</v>
      </c>
      <c r="AN7637">
        <v>11</v>
      </c>
      <c r="AP7637"/>
      <c r="AQ7637" s="11"/>
    </row>
    <row r="7638" spans="1:43" hidden="1" x14ac:dyDescent="0.3">
      <c r="A7638">
        <v>86149</v>
      </c>
      <c r="B7638">
        <v>10293</v>
      </c>
      <c r="C7638" t="s">
        <v>37</v>
      </c>
      <c r="D7638" t="s">
        <v>38</v>
      </c>
      <c r="E7638" s="1">
        <v>44147.754166666666</v>
      </c>
      <c r="F7638" s="2">
        <v>44147</v>
      </c>
      <c r="G7638" t="s">
        <v>39</v>
      </c>
      <c r="H7638" t="s">
        <v>40</v>
      </c>
      <c r="I7638" t="s">
        <v>41</v>
      </c>
      <c r="J7638" t="s">
        <v>42</v>
      </c>
      <c r="K7638" t="s">
        <v>38</v>
      </c>
      <c r="L7638" t="s">
        <v>43</v>
      </c>
      <c r="M7638">
        <v>22</v>
      </c>
      <c r="N7638">
        <v>12</v>
      </c>
      <c r="O7638" t="s">
        <v>44</v>
      </c>
      <c r="P7638" t="s">
        <v>45</v>
      </c>
      <c r="Q7638"/>
      <c r="R7638" s="5">
        <v>10693</v>
      </c>
      <c r="S7638" t="s">
        <v>46</v>
      </c>
      <c r="T7638" t="s">
        <v>47</v>
      </c>
      <c r="U7638" t="s">
        <v>48</v>
      </c>
      <c r="V7638">
        <v>10293</v>
      </c>
      <c r="W7638" t="s">
        <v>2144</v>
      </c>
      <c r="X7638" t="s">
        <v>248</v>
      </c>
      <c r="Y7638" t="s">
        <v>51</v>
      </c>
      <c r="Z7638">
        <v>21818757</v>
      </c>
      <c r="AA7638">
        <v>0</v>
      </c>
      <c r="AB7638">
        <v>0</v>
      </c>
      <c r="AC7638" t="s">
        <v>159</v>
      </c>
      <c r="AD7638" t="s">
        <v>53</v>
      </c>
      <c r="AE7638" t="s">
        <v>41</v>
      </c>
      <c r="AF7638" t="s">
        <v>2155</v>
      </c>
      <c r="AG7638" t="s">
        <v>2156</v>
      </c>
      <c r="AH7638">
        <v>30060.918997458099</v>
      </c>
      <c r="AI7638">
        <v>18602</v>
      </c>
      <c r="AJ7638" t="s">
        <v>56</v>
      </c>
      <c r="AK7638">
        <v>2211</v>
      </c>
      <c r="AL7638" t="s">
        <v>285</v>
      </c>
      <c r="AM7638">
        <v>22</v>
      </c>
      <c r="AN7638">
        <v>11</v>
      </c>
      <c r="AP7638"/>
      <c r="AQ7638" s="11"/>
    </row>
    <row r="7639" spans="1:43" hidden="1" x14ac:dyDescent="0.3">
      <c r="A7639">
        <v>86149</v>
      </c>
      <c r="B7639">
        <v>10293</v>
      </c>
      <c r="C7639" t="s">
        <v>37</v>
      </c>
      <c r="D7639" t="s">
        <v>38</v>
      </c>
      <c r="E7639" s="1">
        <v>44147.754166666666</v>
      </c>
      <c r="F7639" s="2">
        <v>44147</v>
      </c>
      <c r="G7639" t="s">
        <v>39</v>
      </c>
      <c r="H7639" t="s">
        <v>40</v>
      </c>
      <c r="I7639" t="s">
        <v>41</v>
      </c>
      <c r="J7639" t="s">
        <v>42</v>
      </c>
      <c r="K7639" t="s">
        <v>38</v>
      </c>
      <c r="L7639" t="s">
        <v>43</v>
      </c>
      <c r="M7639">
        <v>22</v>
      </c>
      <c r="N7639">
        <v>12</v>
      </c>
      <c r="O7639" t="s">
        <v>44</v>
      </c>
      <c r="P7639" t="s">
        <v>45</v>
      </c>
      <c r="Q7639"/>
      <c r="R7639" s="5">
        <v>12005</v>
      </c>
      <c r="S7639" t="s">
        <v>46</v>
      </c>
      <c r="T7639" t="s">
        <v>47</v>
      </c>
      <c r="U7639" t="s">
        <v>48</v>
      </c>
      <c r="V7639">
        <v>10293</v>
      </c>
      <c r="W7639" t="s">
        <v>2144</v>
      </c>
      <c r="X7639" t="s">
        <v>248</v>
      </c>
      <c r="Y7639" t="s">
        <v>51</v>
      </c>
      <c r="Z7639">
        <v>21816939</v>
      </c>
      <c r="AA7639">
        <v>0</v>
      </c>
      <c r="AB7639">
        <v>0</v>
      </c>
      <c r="AC7639" t="s">
        <v>41</v>
      </c>
      <c r="AD7639" t="s">
        <v>53</v>
      </c>
      <c r="AE7639" t="s">
        <v>41</v>
      </c>
      <c r="AF7639" t="s">
        <v>2157</v>
      </c>
      <c r="AG7639" t="s">
        <v>2158</v>
      </c>
      <c r="AH7639">
        <v>30060.918997458099</v>
      </c>
      <c r="AI7639">
        <v>18602</v>
      </c>
      <c r="AJ7639" t="s">
        <v>56</v>
      </c>
      <c r="AK7639">
        <v>2213</v>
      </c>
      <c r="AL7639" t="s">
        <v>285</v>
      </c>
      <c r="AM7639">
        <v>22</v>
      </c>
      <c r="AN7639">
        <v>13</v>
      </c>
      <c r="AP7639"/>
      <c r="AQ7639" s="11"/>
    </row>
    <row r="7640" spans="1:43" hidden="1" x14ac:dyDescent="0.3">
      <c r="A7640">
        <v>86149</v>
      </c>
      <c r="B7640">
        <v>10293</v>
      </c>
      <c r="C7640" t="s">
        <v>37</v>
      </c>
      <c r="D7640" t="s">
        <v>38</v>
      </c>
      <c r="E7640" s="1">
        <v>44147.754166666666</v>
      </c>
      <c r="F7640" s="2">
        <v>44147</v>
      </c>
      <c r="G7640" t="s">
        <v>39</v>
      </c>
      <c r="H7640" t="s">
        <v>40</v>
      </c>
      <c r="I7640" t="s">
        <v>41</v>
      </c>
      <c r="J7640" t="s">
        <v>42</v>
      </c>
      <c r="K7640" t="s">
        <v>38</v>
      </c>
      <c r="L7640" t="s">
        <v>43</v>
      </c>
      <c r="M7640">
        <v>22</v>
      </c>
      <c r="N7640">
        <v>12</v>
      </c>
      <c r="O7640" t="s">
        <v>44</v>
      </c>
      <c r="P7640" t="s">
        <v>45</v>
      </c>
      <c r="Q7640"/>
      <c r="R7640" s="5">
        <v>17935</v>
      </c>
      <c r="S7640" t="s">
        <v>46</v>
      </c>
      <c r="T7640" t="s">
        <v>47</v>
      </c>
      <c r="U7640" t="s">
        <v>48</v>
      </c>
      <c r="V7640">
        <v>10293</v>
      </c>
      <c r="W7640" t="s">
        <v>2144</v>
      </c>
      <c r="X7640" t="s">
        <v>363</v>
      </c>
      <c r="Y7640" t="s">
        <v>79</v>
      </c>
      <c r="Z7640">
        <v>200703179</v>
      </c>
      <c r="AA7640">
        <v>0</v>
      </c>
      <c r="AB7640">
        <v>0</v>
      </c>
      <c r="AC7640" t="s">
        <v>41</v>
      </c>
      <c r="AD7640" t="s">
        <v>41</v>
      </c>
      <c r="AE7640" t="s">
        <v>41</v>
      </c>
      <c r="AF7640" t="s">
        <v>2159</v>
      </c>
      <c r="AG7640" t="s">
        <v>2160</v>
      </c>
      <c r="AH7640">
        <v>30074.518997458101</v>
      </c>
      <c r="AI7640">
        <v>18609</v>
      </c>
      <c r="AJ7640" t="s">
        <v>56</v>
      </c>
      <c r="AK7640">
        <v>2211</v>
      </c>
      <c r="AL7640" t="s">
        <v>1371</v>
      </c>
      <c r="AM7640">
        <v>22</v>
      </c>
      <c r="AN7640">
        <v>11</v>
      </c>
      <c r="AP7640"/>
      <c r="AQ7640" s="11"/>
    </row>
    <row r="7641" spans="1:43" hidden="1" x14ac:dyDescent="0.3">
      <c r="A7641">
        <v>86149</v>
      </c>
      <c r="B7641">
        <v>10293</v>
      </c>
      <c r="C7641" t="s">
        <v>37</v>
      </c>
      <c r="D7641" t="s">
        <v>38</v>
      </c>
      <c r="E7641" s="1">
        <v>44147.754166666666</v>
      </c>
      <c r="F7641" s="2">
        <v>44147</v>
      </c>
      <c r="G7641" t="s">
        <v>39</v>
      </c>
      <c r="H7641" t="s">
        <v>40</v>
      </c>
      <c r="I7641" t="s">
        <v>41</v>
      </c>
      <c r="J7641" t="s">
        <v>42</v>
      </c>
      <c r="K7641" t="s">
        <v>38</v>
      </c>
      <c r="L7641" t="s">
        <v>43</v>
      </c>
      <c r="M7641">
        <v>22</v>
      </c>
      <c r="N7641">
        <v>12</v>
      </c>
      <c r="O7641" t="s">
        <v>44</v>
      </c>
      <c r="P7641" t="s">
        <v>45</v>
      </c>
      <c r="Q7641"/>
      <c r="R7641" s="5">
        <v>18510</v>
      </c>
      <c r="S7641" t="s">
        <v>46</v>
      </c>
      <c r="T7641" t="s">
        <v>47</v>
      </c>
      <c r="U7641" t="s">
        <v>48</v>
      </c>
      <c r="V7641">
        <v>10293</v>
      </c>
      <c r="W7641" t="s">
        <v>2144</v>
      </c>
      <c r="X7641" t="s">
        <v>363</v>
      </c>
      <c r="Y7641" t="s">
        <v>51</v>
      </c>
      <c r="Z7641">
        <v>200703184</v>
      </c>
      <c r="AA7641">
        <v>0</v>
      </c>
      <c r="AB7641">
        <v>0</v>
      </c>
      <c r="AC7641" t="s">
        <v>41</v>
      </c>
      <c r="AD7641" t="s">
        <v>41</v>
      </c>
      <c r="AE7641" t="s">
        <v>41</v>
      </c>
      <c r="AF7641" t="s">
        <v>2161</v>
      </c>
      <c r="AG7641" t="s">
        <v>2162</v>
      </c>
      <c r="AH7641">
        <v>30074.518997458101</v>
      </c>
      <c r="AI7641">
        <v>18609</v>
      </c>
      <c r="AJ7641" t="s">
        <v>56</v>
      </c>
      <c r="AK7641">
        <v>2211</v>
      </c>
      <c r="AL7641" t="s">
        <v>129</v>
      </c>
      <c r="AM7641">
        <v>22</v>
      </c>
      <c r="AN7641">
        <v>11</v>
      </c>
      <c r="AP7641"/>
      <c r="AQ7641" s="11"/>
    </row>
    <row r="7642" spans="1:43" hidden="1" x14ac:dyDescent="0.3">
      <c r="A7642">
        <v>86152</v>
      </c>
      <c r="B7642">
        <v>10293</v>
      </c>
      <c r="C7642" t="s">
        <v>37</v>
      </c>
      <c r="D7642" t="s">
        <v>58</v>
      </c>
      <c r="E7642" s="1">
        <v>44147.754166666666</v>
      </c>
      <c r="F7642" s="2">
        <v>44147</v>
      </c>
      <c r="G7642" t="s">
        <v>39</v>
      </c>
      <c r="H7642" t="s">
        <v>59</v>
      </c>
      <c r="I7642" t="s">
        <v>41</v>
      </c>
      <c r="J7642" t="s">
        <v>60</v>
      </c>
      <c r="K7642" t="s">
        <v>58</v>
      </c>
      <c r="L7642" t="s">
        <v>43</v>
      </c>
      <c r="M7642">
        <v>22</v>
      </c>
      <c r="N7642">
        <v>12</v>
      </c>
      <c r="O7642" t="s">
        <v>44</v>
      </c>
      <c r="P7642" t="s">
        <v>45</v>
      </c>
      <c r="Q7642"/>
      <c r="R7642" s="5">
        <v>10693</v>
      </c>
      <c r="S7642" t="s">
        <v>46</v>
      </c>
      <c r="T7642" t="s">
        <v>47</v>
      </c>
      <c r="U7642" t="s">
        <v>48</v>
      </c>
      <c r="V7642">
        <v>10293</v>
      </c>
      <c r="W7642" t="s">
        <v>2144</v>
      </c>
      <c r="X7642" t="s">
        <v>248</v>
      </c>
      <c r="Y7642" t="s">
        <v>51</v>
      </c>
      <c r="Z7642">
        <v>21818757</v>
      </c>
      <c r="AA7642">
        <v>0</v>
      </c>
      <c r="AB7642">
        <v>0</v>
      </c>
      <c r="AC7642" t="s">
        <v>159</v>
      </c>
      <c r="AD7642" t="s">
        <v>53</v>
      </c>
      <c r="AE7642" t="s">
        <v>41</v>
      </c>
      <c r="AF7642" t="s">
        <v>2155</v>
      </c>
      <c r="AG7642" t="s">
        <v>2156</v>
      </c>
      <c r="AH7642">
        <v>30060.918997458099</v>
      </c>
      <c r="AI7642">
        <v>18602</v>
      </c>
      <c r="AJ7642" t="s">
        <v>56</v>
      </c>
      <c r="AK7642">
        <v>2211</v>
      </c>
      <c r="AL7642" t="s">
        <v>285</v>
      </c>
      <c r="AM7642">
        <v>22</v>
      </c>
      <c r="AN7642">
        <v>11</v>
      </c>
      <c r="AP7642"/>
      <c r="AQ7642" s="11"/>
    </row>
    <row r="7643" spans="1:43" hidden="1" x14ac:dyDescent="0.3">
      <c r="A7643">
        <v>86152</v>
      </c>
      <c r="B7643">
        <v>10293</v>
      </c>
      <c r="C7643" t="s">
        <v>37</v>
      </c>
      <c r="D7643" t="s">
        <v>58</v>
      </c>
      <c r="E7643" s="1">
        <v>44147.754166666666</v>
      </c>
      <c r="F7643" s="2">
        <v>44147</v>
      </c>
      <c r="G7643" t="s">
        <v>39</v>
      </c>
      <c r="H7643" t="s">
        <v>59</v>
      </c>
      <c r="I7643" t="s">
        <v>41</v>
      </c>
      <c r="J7643" t="s">
        <v>60</v>
      </c>
      <c r="K7643" t="s">
        <v>58</v>
      </c>
      <c r="L7643" t="s">
        <v>43</v>
      </c>
      <c r="M7643">
        <v>22</v>
      </c>
      <c r="N7643">
        <v>12</v>
      </c>
      <c r="O7643" t="s">
        <v>44</v>
      </c>
      <c r="P7643" t="s">
        <v>45</v>
      </c>
      <c r="Q7643"/>
      <c r="R7643" s="5">
        <v>12005</v>
      </c>
      <c r="S7643" t="s">
        <v>46</v>
      </c>
      <c r="T7643" t="s">
        <v>47</v>
      </c>
      <c r="U7643" t="s">
        <v>48</v>
      </c>
      <c r="V7643">
        <v>10293</v>
      </c>
      <c r="W7643" t="s">
        <v>2144</v>
      </c>
      <c r="X7643" t="s">
        <v>248</v>
      </c>
      <c r="Y7643" t="s">
        <v>51</v>
      </c>
      <c r="Z7643">
        <v>21816939</v>
      </c>
      <c r="AA7643">
        <v>0</v>
      </c>
      <c r="AB7643">
        <v>0</v>
      </c>
      <c r="AC7643" t="s">
        <v>41</v>
      </c>
      <c r="AD7643" t="s">
        <v>53</v>
      </c>
      <c r="AE7643" t="s">
        <v>41</v>
      </c>
      <c r="AF7643" t="s">
        <v>2157</v>
      </c>
      <c r="AG7643" t="s">
        <v>2158</v>
      </c>
      <c r="AH7643">
        <v>30060.918997458099</v>
      </c>
      <c r="AI7643">
        <v>18602</v>
      </c>
      <c r="AJ7643" t="s">
        <v>56</v>
      </c>
      <c r="AK7643">
        <v>2213</v>
      </c>
      <c r="AL7643" t="s">
        <v>285</v>
      </c>
      <c r="AM7643">
        <v>22</v>
      </c>
      <c r="AN7643">
        <v>13</v>
      </c>
      <c r="AP7643"/>
      <c r="AQ7643" s="11"/>
    </row>
    <row r="7644" spans="1:43" hidden="1" x14ac:dyDescent="0.3">
      <c r="A7644">
        <v>86152</v>
      </c>
      <c r="B7644">
        <v>10293</v>
      </c>
      <c r="C7644" t="s">
        <v>37</v>
      </c>
      <c r="D7644" t="s">
        <v>58</v>
      </c>
      <c r="E7644" s="1">
        <v>44147.754166666666</v>
      </c>
      <c r="F7644" s="2">
        <v>44147</v>
      </c>
      <c r="G7644" t="s">
        <v>39</v>
      </c>
      <c r="H7644" t="s">
        <v>59</v>
      </c>
      <c r="I7644" t="s">
        <v>41</v>
      </c>
      <c r="J7644" t="s">
        <v>60</v>
      </c>
      <c r="K7644" t="s">
        <v>58</v>
      </c>
      <c r="L7644" t="s">
        <v>43</v>
      </c>
      <c r="M7644">
        <v>22</v>
      </c>
      <c r="N7644">
        <v>12</v>
      </c>
      <c r="O7644" t="s">
        <v>44</v>
      </c>
      <c r="P7644" t="s">
        <v>45</v>
      </c>
      <c r="Q7644"/>
      <c r="R7644" s="5">
        <v>17935</v>
      </c>
      <c r="S7644" t="s">
        <v>46</v>
      </c>
      <c r="T7644" t="s">
        <v>47</v>
      </c>
      <c r="U7644" t="s">
        <v>48</v>
      </c>
      <c r="V7644">
        <v>10293</v>
      </c>
      <c r="W7644" t="s">
        <v>2144</v>
      </c>
      <c r="X7644" t="s">
        <v>363</v>
      </c>
      <c r="Y7644" t="s">
        <v>79</v>
      </c>
      <c r="Z7644">
        <v>200703179</v>
      </c>
      <c r="AA7644">
        <v>0</v>
      </c>
      <c r="AB7644">
        <v>0</v>
      </c>
      <c r="AC7644" t="s">
        <v>41</v>
      </c>
      <c r="AD7644" t="s">
        <v>41</v>
      </c>
      <c r="AE7644" t="s">
        <v>41</v>
      </c>
      <c r="AF7644" t="s">
        <v>2159</v>
      </c>
      <c r="AG7644" t="s">
        <v>2160</v>
      </c>
      <c r="AH7644">
        <v>30074.518997458101</v>
      </c>
      <c r="AI7644">
        <v>18609</v>
      </c>
      <c r="AJ7644" t="s">
        <v>56</v>
      </c>
      <c r="AK7644">
        <v>2211</v>
      </c>
      <c r="AL7644" t="s">
        <v>1371</v>
      </c>
      <c r="AM7644">
        <v>22</v>
      </c>
      <c r="AN7644">
        <v>11</v>
      </c>
      <c r="AP7644"/>
      <c r="AQ7644" s="11"/>
    </row>
    <row r="7645" spans="1:43" hidden="1" x14ac:dyDescent="0.3">
      <c r="A7645">
        <v>86152</v>
      </c>
      <c r="B7645">
        <v>10293</v>
      </c>
      <c r="C7645" t="s">
        <v>37</v>
      </c>
      <c r="D7645" t="s">
        <v>58</v>
      </c>
      <c r="E7645" s="1">
        <v>44147.754166666666</v>
      </c>
      <c r="F7645" s="2">
        <v>44147</v>
      </c>
      <c r="G7645" t="s">
        <v>39</v>
      </c>
      <c r="H7645" t="s">
        <v>59</v>
      </c>
      <c r="I7645" t="s">
        <v>41</v>
      </c>
      <c r="J7645" t="s">
        <v>60</v>
      </c>
      <c r="K7645" t="s">
        <v>58</v>
      </c>
      <c r="L7645" t="s">
        <v>43</v>
      </c>
      <c r="M7645">
        <v>22</v>
      </c>
      <c r="N7645">
        <v>12</v>
      </c>
      <c r="O7645" t="s">
        <v>44</v>
      </c>
      <c r="P7645" t="s">
        <v>45</v>
      </c>
      <c r="Q7645"/>
      <c r="R7645" s="5">
        <v>18510</v>
      </c>
      <c r="S7645" t="s">
        <v>46</v>
      </c>
      <c r="T7645" t="s">
        <v>47</v>
      </c>
      <c r="U7645" t="s">
        <v>48</v>
      </c>
      <c r="V7645">
        <v>10293</v>
      </c>
      <c r="W7645" t="s">
        <v>2144</v>
      </c>
      <c r="X7645" t="s">
        <v>363</v>
      </c>
      <c r="Y7645" t="s">
        <v>51</v>
      </c>
      <c r="Z7645">
        <v>200703184</v>
      </c>
      <c r="AA7645">
        <v>0</v>
      </c>
      <c r="AB7645">
        <v>0</v>
      </c>
      <c r="AC7645" t="s">
        <v>41</v>
      </c>
      <c r="AD7645" t="s">
        <v>41</v>
      </c>
      <c r="AE7645" t="s">
        <v>41</v>
      </c>
      <c r="AF7645" t="s">
        <v>2161</v>
      </c>
      <c r="AG7645" t="s">
        <v>2162</v>
      </c>
      <c r="AH7645">
        <v>30074.518997458101</v>
      </c>
      <c r="AI7645">
        <v>18609</v>
      </c>
      <c r="AJ7645" t="s">
        <v>56</v>
      </c>
      <c r="AK7645">
        <v>2211</v>
      </c>
      <c r="AL7645" t="s">
        <v>129</v>
      </c>
      <c r="AM7645">
        <v>22</v>
      </c>
      <c r="AN7645">
        <v>11</v>
      </c>
      <c r="AP7645"/>
      <c r="AQ7645" s="11"/>
    </row>
    <row r="7646" spans="1:43" hidden="1" x14ac:dyDescent="0.3">
      <c r="A7646">
        <v>86444</v>
      </c>
      <c r="B7646">
        <v>10293</v>
      </c>
      <c r="C7646" t="s">
        <v>37</v>
      </c>
      <c r="D7646" t="s">
        <v>63</v>
      </c>
      <c r="E7646" s="1">
        <v>44151.640972222223</v>
      </c>
      <c r="F7646" s="2">
        <v>44151</v>
      </c>
      <c r="G7646" t="s">
        <v>39</v>
      </c>
      <c r="H7646" t="s">
        <v>40</v>
      </c>
      <c r="I7646" t="s">
        <v>41</v>
      </c>
      <c r="J7646" t="s">
        <v>64</v>
      </c>
      <c r="K7646" t="s">
        <v>63</v>
      </c>
      <c r="L7646" t="s">
        <v>43</v>
      </c>
      <c r="M7646">
        <v>22</v>
      </c>
      <c r="N7646">
        <v>12</v>
      </c>
      <c r="O7646" t="s">
        <v>44</v>
      </c>
      <c r="P7646" t="s">
        <v>45</v>
      </c>
      <c r="Q7646"/>
      <c r="R7646" s="5">
        <v>12360</v>
      </c>
      <c r="S7646" t="s">
        <v>46</v>
      </c>
      <c r="T7646" t="s">
        <v>47</v>
      </c>
      <c r="U7646" t="s">
        <v>48</v>
      </c>
      <c r="V7646">
        <v>10293</v>
      </c>
      <c r="W7646" t="s">
        <v>2144</v>
      </c>
      <c r="X7646" t="s">
        <v>152</v>
      </c>
      <c r="Y7646" t="s">
        <v>51</v>
      </c>
      <c r="Z7646">
        <v>21842371</v>
      </c>
      <c r="AA7646">
        <v>0</v>
      </c>
      <c r="AB7646">
        <v>0</v>
      </c>
      <c r="AC7646" t="s">
        <v>41</v>
      </c>
      <c r="AD7646" t="s">
        <v>53</v>
      </c>
      <c r="AE7646" t="s">
        <v>41</v>
      </c>
      <c r="AF7646" t="s">
        <v>2149</v>
      </c>
      <c r="AG7646" t="s">
        <v>2150</v>
      </c>
      <c r="AH7646">
        <v>30083.202397458099</v>
      </c>
      <c r="AI7646">
        <v>18615</v>
      </c>
      <c r="AJ7646" t="s">
        <v>56</v>
      </c>
      <c r="AK7646">
        <v>2211</v>
      </c>
      <c r="AL7646" t="s">
        <v>584</v>
      </c>
      <c r="AM7646">
        <v>22</v>
      </c>
      <c r="AN7646">
        <v>11</v>
      </c>
      <c r="AP7646"/>
      <c r="AQ7646" s="11"/>
    </row>
    <row r="7647" spans="1:43" hidden="1" x14ac:dyDescent="0.3">
      <c r="A7647">
        <v>86444</v>
      </c>
      <c r="B7647">
        <v>10293</v>
      </c>
      <c r="C7647" t="s">
        <v>37</v>
      </c>
      <c r="D7647" t="s">
        <v>63</v>
      </c>
      <c r="E7647" s="1">
        <v>44151.640972222223</v>
      </c>
      <c r="F7647" s="2">
        <v>44151</v>
      </c>
      <c r="G7647" t="s">
        <v>39</v>
      </c>
      <c r="H7647" t="s">
        <v>40</v>
      </c>
      <c r="I7647" t="s">
        <v>41</v>
      </c>
      <c r="J7647" t="s">
        <v>64</v>
      </c>
      <c r="K7647" t="s">
        <v>63</v>
      </c>
      <c r="L7647" t="s">
        <v>43</v>
      </c>
      <c r="M7647">
        <v>22</v>
      </c>
      <c r="N7647">
        <v>12</v>
      </c>
      <c r="O7647" t="s">
        <v>44</v>
      </c>
      <c r="P7647" t="s">
        <v>45</v>
      </c>
      <c r="Q7647"/>
      <c r="R7647" s="5">
        <v>13827</v>
      </c>
      <c r="S7647" t="s">
        <v>46</v>
      </c>
      <c r="T7647" t="s">
        <v>47</v>
      </c>
      <c r="U7647" t="s">
        <v>48</v>
      </c>
      <c r="V7647">
        <v>10293</v>
      </c>
      <c r="W7647" t="s">
        <v>2144</v>
      </c>
      <c r="X7647" t="s">
        <v>443</v>
      </c>
      <c r="Y7647" t="s">
        <v>51</v>
      </c>
      <c r="Z7647">
        <v>21842778</v>
      </c>
      <c r="AA7647">
        <v>0</v>
      </c>
      <c r="AB7647">
        <v>0</v>
      </c>
      <c r="AC7647" t="s">
        <v>41</v>
      </c>
      <c r="AD7647" t="s">
        <v>53</v>
      </c>
      <c r="AE7647" t="s">
        <v>41</v>
      </c>
      <c r="AF7647" t="s">
        <v>2151</v>
      </c>
      <c r="AG7647" t="s">
        <v>2152</v>
      </c>
      <c r="AH7647">
        <v>30088.685697458099</v>
      </c>
      <c r="AI7647">
        <v>18618</v>
      </c>
      <c r="AJ7647" t="s">
        <v>56</v>
      </c>
      <c r="AK7647">
        <v>2213</v>
      </c>
      <c r="AL7647" t="s">
        <v>584</v>
      </c>
      <c r="AM7647">
        <v>22</v>
      </c>
      <c r="AN7647">
        <v>13</v>
      </c>
      <c r="AP7647"/>
      <c r="AQ7647" s="11"/>
    </row>
    <row r="7648" spans="1:43" hidden="1" x14ac:dyDescent="0.3">
      <c r="A7648">
        <v>86444</v>
      </c>
      <c r="B7648">
        <v>10293</v>
      </c>
      <c r="C7648" t="s">
        <v>37</v>
      </c>
      <c r="D7648" t="s">
        <v>63</v>
      </c>
      <c r="E7648" s="1">
        <v>44151.640972222223</v>
      </c>
      <c r="F7648" s="2">
        <v>44151</v>
      </c>
      <c r="G7648" t="s">
        <v>39</v>
      </c>
      <c r="H7648" t="s">
        <v>40</v>
      </c>
      <c r="I7648" t="s">
        <v>41</v>
      </c>
      <c r="J7648" t="s">
        <v>64</v>
      </c>
      <c r="K7648" t="s">
        <v>63</v>
      </c>
      <c r="L7648" t="s">
        <v>43</v>
      </c>
      <c r="M7648">
        <v>22</v>
      </c>
      <c r="N7648">
        <v>12</v>
      </c>
      <c r="O7648" t="s">
        <v>44</v>
      </c>
      <c r="P7648" t="s">
        <v>45</v>
      </c>
      <c r="Q7648"/>
      <c r="R7648" s="5">
        <v>24539</v>
      </c>
      <c r="S7648" t="s">
        <v>46</v>
      </c>
      <c r="T7648" t="s">
        <v>47</v>
      </c>
      <c r="U7648" t="s">
        <v>48</v>
      </c>
      <c r="V7648">
        <v>10293</v>
      </c>
      <c r="W7648" t="s">
        <v>2144</v>
      </c>
      <c r="X7648" t="s">
        <v>78</v>
      </c>
      <c r="Y7648" t="s">
        <v>79</v>
      </c>
      <c r="Z7648">
        <v>200703934</v>
      </c>
      <c r="AA7648">
        <v>0</v>
      </c>
      <c r="AB7648">
        <v>0</v>
      </c>
      <c r="AC7648" t="s">
        <v>41</v>
      </c>
      <c r="AD7648" t="s">
        <v>41</v>
      </c>
      <c r="AE7648" t="s">
        <v>41</v>
      </c>
      <c r="AF7648" t="s">
        <v>2147</v>
      </c>
      <c r="AG7648" t="s">
        <v>2148</v>
      </c>
      <c r="AH7648">
        <v>30099.502297458101</v>
      </c>
      <c r="AI7648">
        <v>18623</v>
      </c>
      <c r="AJ7648" t="s">
        <v>56</v>
      </c>
      <c r="AK7648">
        <v>2211</v>
      </c>
      <c r="AL7648" t="s">
        <v>1371</v>
      </c>
      <c r="AM7648">
        <v>22</v>
      </c>
      <c r="AN7648">
        <v>11</v>
      </c>
      <c r="AP7648"/>
      <c r="AQ7648" s="11"/>
    </row>
    <row r="7649" spans="1:43" hidden="1" x14ac:dyDescent="0.3">
      <c r="A7649">
        <v>86446</v>
      </c>
      <c r="B7649">
        <v>10293</v>
      </c>
      <c r="C7649" t="s">
        <v>37</v>
      </c>
      <c r="D7649" t="s">
        <v>61</v>
      </c>
      <c r="E7649" s="1">
        <v>44151.640972222223</v>
      </c>
      <c r="F7649" s="2">
        <v>44151</v>
      </c>
      <c r="G7649" t="s">
        <v>39</v>
      </c>
      <c r="H7649" t="s">
        <v>40</v>
      </c>
      <c r="I7649" t="s">
        <v>41</v>
      </c>
      <c r="J7649" t="s">
        <v>62</v>
      </c>
      <c r="K7649" t="s">
        <v>61</v>
      </c>
      <c r="L7649" t="s">
        <v>43</v>
      </c>
      <c r="M7649">
        <v>22</v>
      </c>
      <c r="N7649">
        <v>12</v>
      </c>
      <c r="O7649" t="s">
        <v>44</v>
      </c>
      <c r="P7649" t="s">
        <v>45</v>
      </c>
      <c r="Q7649"/>
      <c r="R7649" s="5">
        <v>12360</v>
      </c>
      <c r="S7649" t="s">
        <v>46</v>
      </c>
      <c r="T7649" t="s">
        <v>47</v>
      </c>
      <c r="U7649" t="s">
        <v>48</v>
      </c>
      <c r="V7649">
        <v>10293</v>
      </c>
      <c r="W7649" t="s">
        <v>2144</v>
      </c>
      <c r="X7649" t="s">
        <v>152</v>
      </c>
      <c r="Y7649" t="s">
        <v>51</v>
      </c>
      <c r="Z7649">
        <v>21842371</v>
      </c>
      <c r="AA7649">
        <v>0</v>
      </c>
      <c r="AB7649">
        <v>0</v>
      </c>
      <c r="AC7649" t="s">
        <v>41</v>
      </c>
      <c r="AD7649" t="s">
        <v>53</v>
      </c>
      <c r="AE7649" t="s">
        <v>41</v>
      </c>
      <c r="AF7649" t="s">
        <v>2149</v>
      </c>
      <c r="AG7649" t="s">
        <v>2150</v>
      </c>
      <c r="AH7649">
        <v>30083.202397458099</v>
      </c>
      <c r="AI7649">
        <v>18615</v>
      </c>
      <c r="AJ7649" t="s">
        <v>56</v>
      </c>
      <c r="AK7649">
        <v>2211</v>
      </c>
      <c r="AL7649" t="s">
        <v>584</v>
      </c>
      <c r="AM7649">
        <v>22</v>
      </c>
      <c r="AN7649">
        <v>11</v>
      </c>
      <c r="AP7649"/>
      <c r="AQ7649" s="11"/>
    </row>
    <row r="7650" spans="1:43" hidden="1" x14ac:dyDescent="0.3">
      <c r="A7650">
        <v>86446</v>
      </c>
      <c r="B7650">
        <v>10293</v>
      </c>
      <c r="C7650" t="s">
        <v>37</v>
      </c>
      <c r="D7650" t="s">
        <v>61</v>
      </c>
      <c r="E7650" s="1">
        <v>44151.640972222223</v>
      </c>
      <c r="F7650" s="2">
        <v>44151</v>
      </c>
      <c r="G7650" t="s">
        <v>39</v>
      </c>
      <c r="H7650" t="s">
        <v>40</v>
      </c>
      <c r="I7650" t="s">
        <v>41</v>
      </c>
      <c r="J7650" t="s">
        <v>62</v>
      </c>
      <c r="K7650" t="s">
        <v>61</v>
      </c>
      <c r="L7650" t="s">
        <v>43</v>
      </c>
      <c r="M7650">
        <v>22</v>
      </c>
      <c r="N7650">
        <v>12</v>
      </c>
      <c r="O7650" t="s">
        <v>44</v>
      </c>
      <c r="P7650" t="s">
        <v>45</v>
      </c>
      <c r="Q7650"/>
      <c r="R7650" s="5">
        <v>13827</v>
      </c>
      <c r="S7650" t="s">
        <v>46</v>
      </c>
      <c r="T7650" t="s">
        <v>47</v>
      </c>
      <c r="U7650" t="s">
        <v>48</v>
      </c>
      <c r="V7650">
        <v>10293</v>
      </c>
      <c r="W7650" t="s">
        <v>2144</v>
      </c>
      <c r="X7650" t="s">
        <v>443</v>
      </c>
      <c r="Y7650" t="s">
        <v>51</v>
      </c>
      <c r="Z7650">
        <v>21842778</v>
      </c>
      <c r="AA7650">
        <v>0</v>
      </c>
      <c r="AB7650">
        <v>0</v>
      </c>
      <c r="AC7650" t="s">
        <v>41</v>
      </c>
      <c r="AD7650" t="s">
        <v>53</v>
      </c>
      <c r="AE7650" t="s">
        <v>41</v>
      </c>
      <c r="AF7650" t="s">
        <v>2151</v>
      </c>
      <c r="AG7650" t="s">
        <v>2152</v>
      </c>
      <c r="AH7650">
        <v>30088.685697458099</v>
      </c>
      <c r="AI7650">
        <v>18618</v>
      </c>
      <c r="AJ7650" t="s">
        <v>56</v>
      </c>
      <c r="AK7650">
        <v>2213</v>
      </c>
      <c r="AL7650" t="s">
        <v>584</v>
      </c>
      <c r="AM7650">
        <v>22</v>
      </c>
      <c r="AN7650">
        <v>13</v>
      </c>
      <c r="AP7650"/>
      <c r="AQ7650" s="11"/>
    </row>
    <row r="7651" spans="1:43" hidden="1" x14ac:dyDescent="0.3">
      <c r="A7651">
        <v>86446</v>
      </c>
      <c r="B7651">
        <v>10293</v>
      </c>
      <c r="C7651" t="s">
        <v>37</v>
      </c>
      <c r="D7651" t="s">
        <v>61</v>
      </c>
      <c r="E7651" s="1">
        <v>44151.640972222223</v>
      </c>
      <c r="F7651" s="2">
        <v>44151</v>
      </c>
      <c r="G7651" t="s">
        <v>39</v>
      </c>
      <c r="H7651" t="s">
        <v>40</v>
      </c>
      <c r="I7651" t="s">
        <v>41</v>
      </c>
      <c r="J7651" t="s">
        <v>62</v>
      </c>
      <c r="K7651" t="s">
        <v>61</v>
      </c>
      <c r="L7651" t="s">
        <v>43</v>
      </c>
      <c r="M7651">
        <v>22</v>
      </c>
      <c r="N7651">
        <v>12</v>
      </c>
      <c r="O7651" t="s">
        <v>44</v>
      </c>
      <c r="P7651" t="s">
        <v>45</v>
      </c>
      <c r="Q7651"/>
      <c r="R7651" s="5">
        <v>24539</v>
      </c>
      <c r="S7651" t="s">
        <v>46</v>
      </c>
      <c r="T7651" t="s">
        <v>47</v>
      </c>
      <c r="U7651" t="s">
        <v>48</v>
      </c>
      <c r="V7651">
        <v>10293</v>
      </c>
      <c r="W7651" t="s">
        <v>2144</v>
      </c>
      <c r="X7651" t="s">
        <v>78</v>
      </c>
      <c r="Y7651" t="s">
        <v>79</v>
      </c>
      <c r="Z7651">
        <v>200703934</v>
      </c>
      <c r="AA7651">
        <v>0</v>
      </c>
      <c r="AB7651">
        <v>0</v>
      </c>
      <c r="AC7651" t="s">
        <v>41</v>
      </c>
      <c r="AD7651" t="s">
        <v>41</v>
      </c>
      <c r="AE7651" t="s">
        <v>41</v>
      </c>
      <c r="AF7651" t="s">
        <v>2147</v>
      </c>
      <c r="AG7651" t="s">
        <v>2148</v>
      </c>
      <c r="AH7651">
        <v>30099.502297458101</v>
      </c>
      <c r="AI7651">
        <v>18623</v>
      </c>
      <c r="AJ7651" t="s">
        <v>56</v>
      </c>
      <c r="AK7651">
        <v>2211</v>
      </c>
      <c r="AL7651" t="s">
        <v>1371</v>
      </c>
      <c r="AM7651">
        <v>22</v>
      </c>
      <c r="AN7651">
        <v>11</v>
      </c>
      <c r="AP7651"/>
      <c r="AQ7651" s="11"/>
    </row>
    <row r="7652" spans="1:43" hidden="1" x14ac:dyDescent="0.3">
      <c r="A7652">
        <v>86641</v>
      </c>
      <c r="B7652">
        <v>10293</v>
      </c>
      <c r="C7652" t="s">
        <v>37</v>
      </c>
      <c r="D7652" t="s">
        <v>63</v>
      </c>
      <c r="E7652" s="1">
        <v>44147.743750000001</v>
      </c>
      <c r="F7652" s="2">
        <v>44147</v>
      </c>
      <c r="G7652" t="s">
        <v>39</v>
      </c>
      <c r="H7652" t="s">
        <v>40</v>
      </c>
      <c r="I7652" t="s">
        <v>41</v>
      </c>
      <c r="J7652" t="s">
        <v>64</v>
      </c>
      <c r="K7652" t="s">
        <v>63</v>
      </c>
      <c r="L7652" t="s">
        <v>43</v>
      </c>
      <c r="M7652">
        <v>22</v>
      </c>
      <c r="N7652">
        <v>12</v>
      </c>
      <c r="O7652" t="s">
        <v>44</v>
      </c>
      <c r="P7652" t="s">
        <v>45</v>
      </c>
      <c r="Q7652"/>
      <c r="R7652" s="5">
        <v>10693</v>
      </c>
      <c r="S7652" t="s">
        <v>46</v>
      </c>
      <c r="T7652" t="s">
        <v>47</v>
      </c>
      <c r="U7652" t="s">
        <v>48</v>
      </c>
      <c r="V7652">
        <v>10293</v>
      </c>
      <c r="W7652" t="s">
        <v>2144</v>
      </c>
      <c r="X7652" t="s">
        <v>248</v>
      </c>
      <c r="Y7652" t="s">
        <v>51</v>
      </c>
      <c r="Z7652">
        <v>21818757</v>
      </c>
      <c r="AA7652">
        <v>0</v>
      </c>
      <c r="AB7652">
        <v>0</v>
      </c>
      <c r="AC7652" t="s">
        <v>159</v>
      </c>
      <c r="AD7652" t="s">
        <v>53</v>
      </c>
      <c r="AE7652" t="s">
        <v>41</v>
      </c>
      <c r="AF7652" t="s">
        <v>2155</v>
      </c>
      <c r="AG7652" t="s">
        <v>2156</v>
      </c>
      <c r="AH7652">
        <v>30060.918997458099</v>
      </c>
      <c r="AI7652">
        <v>18602</v>
      </c>
      <c r="AJ7652" t="s">
        <v>56</v>
      </c>
      <c r="AK7652">
        <v>2211</v>
      </c>
      <c r="AL7652" t="s">
        <v>285</v>
      </c>
      <c r="AM7652">
        <v>22</v>
      </c>
      <c r="AN7652">
        <v>11</v>
      </c>
      <c r="AP7652"/>
      <c r="AQ7652" s="11"/>
    </row>
    <row r="7653" spans="1:43" hidden="1" x14ac:dyDescent="0.3">
      <c r="A7653">
        <v>86641</v>
      </c>
      <c r="B7653">
        <v>10293</v>
      </c>
      <c r="C7653" t="s">
        <v>37</v>
      </c>
      <c r="D7653" t="s">
        <v>63</v>
      </c>
      <c r="E7653" s="1">
        <v>44147.743750000001</v>
      </c>
      <c r="F7653" s="2">
        <v>44147</v>
      </c>
      <c r="G7653" t="s">
        <v>39</v>
      </c>
      <c r="H7653" t="s">
        <v>40</v>
      </c>
      <c r="I7653" t="s">
        <v>41</v>
      </c>
      <c r="J7653" t="s">
        <v>64</v>
      </c>
      <c r="K7653" t="s">
        <v>63</v>
      </c>
      <c r="L7653" t="s">
        <v>43</v>
      </c>
      <c r="M7653">
        <v>22</v>
      </c>
      <c r="N7653">
        <v>12</v>
      </c>
      <c r="O7653" t="s">
        <v>44</v>
      </c>
      <c r="P7653" t="s">
        <v>45</v>
      </c>
      <c r="Q7653"/>
      <c r="R7653" s="5">
        <v>12005</v>
      </c>
      <c r="S7653" t="s">
        <v>46</v>
      </c>
      <c r="T7653" t="s">
        <v>47</v>
      </c>
      <c r="U7653" t="s">
        <v>48</v>
      </c>
      <c r="V7653">
        <v>10293</v>
      </c>
      <c r="W7653" t="s">
        <v>2144</v>
      </c>
      <c r="X7653" t="s">
        <v>248</v>
      </c>
      <c r="Y7653" t="s">
        <v>51</v>
      </c>
      <c r="Z7653">
        <v>21816939</v>
      </c>
      <c r="AA7653">
        <v>0</v>
      </c>
      <c r="AB7653">
        <v>0</v>
      </c>
      <c r="AC7653" t="s">
        <v>41</v>
      </c>
      <c r="AD7653" t="s">
        <v>53</v>
      </c>
      <c r="AE7653" t="s">
        <v>41</v>
      </c>
      <c r="AF7653" t="s">
        <v>2157</v>
      </c>
      <c r="AG7653" t="s">
        <v>2158</v>
      </c>
      <c r="AH7653">
        <v>30060.918997458099</v>
      </c>
      <c r="AI7653">
        <v>18602</v>
      </c>
      <c r="AJ7653" t="s">
        <v>56</v>
      </c>
      <c r="AK7653">
        <v>2213</v>
      </c>
      <c r="AL7653" t="s">
        <v>285</v>
      </c>
      <c r="AM7653">
        <v>22</v>
      </c>
      <c r="AN7653">
        <v>13</v>
      </c>
      <c r="AP7653"/>
      <c r="AQ7653" s="11"/>
    </row>
    <row r="7654" spans="1:43" hidden="1" x14ac:dyDescent="0.3">
      <c r="A7654">
        <v>86641</v>
      </c>
      <c r="B7654">
        <v>10293</v>
      </c>
      <c r="C7654" t="s">
        <v>37</v>
      </c>
      <c r="D7654" t="s">
        <v>63</v>
      </c>
      <c r="E7654" s="1">
        <v>44147.743750000001</v>
      </c>
      <c r="F7654" s="2">
        <v>44147</v>
      </c>
      <c r="G7654" t="s">
        <v>39</v>
      </c>
      <c r="H7654" t="s">
        <v>40</v>
      </c>
      <c r="I7654" t="s">
        <v>41</v>
      </c>
      <c r="J7654" t="s">
        <v>64</v>
      </c>
      <c r="K7654" t="s">
        <v>63</v>
      </c>
      <c r="L7654" t="s">
        <v>43</v>
      </c>
      <c r="M7654">
        <v>22</v>
      </c>
      <c r="N7654">
        <v>12</v>
      </c>
      <c r="O7654" t="s">
        <v>44</v>
      </c>
      <c r="P7654" t="s">
        <v>45</v>
      </c>
      <c r="Q7654"/>
      <c r="R7654" s="5">
        <v>17935</v>
      </c>
      <c r="S7654" t="s">
        <v>46</v>
      </c>
      <c r="T7654" t="s">
        <v>47</v>
      </c>
      <c r="U7654" t="s">
        <v>48</v>
      </c>
      <c r="V7654">
        <v>10293</v>
      </c>
      <c r="W7654" t="s">
        <v>2144</v>
      </c>
      <c r="X7654" t="s">
        <v>363</v>
      </c>
      <c r="Y7654" t="s">
        <v>79</v>
      </c>
      <c r="Z7654">
        <v>200703179</v>
      </c>
      <c r="AA7654">
        <v>0</v>
      </c>
      <c r="AB7654">
        <v>0</v>
      </c>
      <c r="AC7654" t="s">
        <v>41</v>
      </c>
      <c r="AD7654" t="s">
        <v>41</v>
      </c>
      <c r="AE7654" t="s">
        <v>41</v>
      </c>
      <c r="AF7654" t="s">
        <v>2159</v>
      </c>
      <c r="AG7654" t="s">
        <v>2160</v>
      </c>
      <c r="AH7654">
        <v>30074.518997458101</v>
      </c>
      <c r="AI7654">
        <v>18609</v>
      </c>
      <c r="AJ7654" t="s">
        <v>56</v>
      </c>
      <c r="AK7654">
        <v>2211</v>
      </c>
      <c r="AL7654" t="s">
        <v>1371</v>
      </c>
      <c r="AM7654">
        <v>22</v>
      </c>
      <c r="AN7654">
        <v>11</v>
      </c>
      <c r="AP7654"/>
      <c r="AQ7654" s="11"/>
    </row>
    <row r="7655" spans="1:43" hidden="1" x14ac:dyDescent="0.3">
      <c r="A7655">
        <v>86641</v>
      </c>
      <c r="B7655">
        <v>10293</v>
      </c>
      <c r="C7655" t="s">
        <v>37</v>
      </c>
      <c r="D7655" t="s">
        <v>63</v>
      </c>
      <c r="E7655" s="1">
        <v>44147.743750000001</v>
      </c>
      <c r="F7655" s="2">
        <v>44147</v>
      </c>
      <c r="G7655" t="s">
        <v>39</v>
      </c>
      <c r="H7655" t="s">
        <v>40</v>
      </c>
      <c r="I7655" t="s">
        <v>41</v>
      </c>
      <c r="J7655" t="s">
        <v>64</v>
      </c>
      <c r="K7655" t="s">
        <v>63</v>
      </c>
      <c r="L7655" t="s">
        <v>43</v>
      </c>
      <c r="M7655">
        <v>22</v>
      </c>
      <c r="N7655">
        <v>12</v>
      </c>
      <c r="O7655" t="s">
        <v>44</v>
      </c>
      <c r="P7655" t="s">
        <v>45</v>
      </c>
      <c r="Q7655"/>
      <c r="R7655" s="5">
        <v>18510</v>
      </c>
      <c r="S7655" t="s">
        <v>46</v>
      </c>
      <c r="T7655" t="s">
        <v>47</v>
      </c>
      <c r="U7655" t="s">
        <v>48</v>
      </c>
      <c r="V7655">
        <v>10293</v>
      </c>
      <c r="W7655" t="s">
        <v>2144</v>
      </c>
      <c r="X7655" t="s">
        <v>363</v>
      </c>
      <c r="Y7655" t="s">
        <v>51</v>
      </c>
      <c r="Z7655">
        <v>200703184</v>
      </c>
      <c r="AA7655">
        <v>0</v>
      </c>
      <c r="AB7655">
        <v>0</v>
      </c>
      <c r="AC7655" t="s">
        <v>41</v>
      </c>
      <c r="AD7655" t="s">
        <v>41</v>
      </c>
      <c r="AE7655" t="s">
        <v>41</v>
      </c>
      <c r="AF7655" t="s">
        <v>2161</v>
      </c>
      <c r="AG7655" t="s">
        <v>2162</v>
      </c>
      <c r="AH7655">
        <v>30074.518997458101</v>
      </c>
      <c r="AI7655">
        <v>18609</v>
      </c>
      <c r="AJ7655" t="s">
        <v>56</v>
      </c>
      <c r="AK7655">
        <v>2211</v>
      </c>
      <c r="AL7655" t="s">
        <v>129</v>
      </c>
      <c r="AM7655">
        <v>22</v>
      </c>
      <c r="AN7655">
        <v>11</v>
      </c>
      <c r="AP7655"/>
      <c r="AQ7655" s="11"/>
    </row>
    <row r="7656" spans="1:43" hidden="1" x14ac:dyDescent="0.3">
      <c r="A7656">
        <v>86643</v>
      </c>
      <c r="B7656">
        <v>10293</v>
      </c>
      <c r="C7656" t="s">
        <v>37</v>
      </c>
      <c r="D7656" t="s">
        <v>61</v>
      </c>
      <c r="E7656" s="1">
        <v>44147.743750000001</v>
      </c>
      <c r="F7656" s="2">
        <v>44147</v>
      </c>
      <c r="G7656" t="s">
        <v>39</v>
      </c>
      <c r="H7656" t="s">
        <v>40</v>
      </c>
      <c r="I7656" t="s">
        <v>41</v>
      </c>
      <c r="J7656" t="s">
        <v>62</v>
      </c>
      <c r="K7656" t="s">
        <v>61</v>
      </c>
      <c r="L7656" t="s">
        <v>43</v>
      </c>
      <c r="M7656">
        <v>22</v>
      </c>
      <c r="N7656">
        <v>12</v>
      </c>
      <c r="O7656" t="s">
        <v>44</v>
      </c>
      <c r="P7656" t="s">
        <v>45</v>
      </c>
      <c r="Q7656"/>
      <c r="R7656" s="5">
        <v>10693</v>
      </c>
      <c r="S7656" t="s">
        <v>46</v>
      </c>
      <c r="T7656" t="s">
        <v>47</v>
      </c>
      <c r="U7656" t="s">
        <v>48</v>
      </c>
      <c r="V7656">
        <v>10293</v>
      </c>
      <c r="W7656" t="s">
        <v>2144</v>
      </c>
      <c r="X7656" t="s">
        <v>248</v>
      </c>
      <c r="Y7656" t="s">
        <v>51</v>
      </c>
      <c r="Z7656">
        <v>21818757</v>
      </c>
      <c r="AA7656">
        <v>0</v>
      </c>
      <c r="AB7656">
        <v>0</v>
      </c>
      <c r="AC7656" t="s">
        <v>159</v>
      </c>
      <c r="AD7656" t="s">
        <v>53</v>
      </c>
      <c r="AE7656" t="s">
        <v>41</v>
      </c>
      <c r="AF7656" t="s">
        <v>2155</v>
      </c>
      <c r="AG7656" t="s">
        <v>2156</v>
      </c>
      <c r="AH7656">
        <v>30060.918997458099</v>
      </c>
      <c r="AI7656">
        <v>18602</v>
      </c>
      <c r="AJ7656" t="s">
        <v>56</v>
      </c>
      <c r="AK7656">
        <v>2211</v>
      </c>
      <c r="AL7656" t="s">
        <v>285</v>
      </c>
      <c r="AM7656">
        <v>22</v>
      </c>
      <c r="AN7656">
        <v>11</v>
      </c>
      <c r="AP7656"/>
      <c r="AQ7656" s="11"/>
    </row>
    <row r="7657" spans="1:43" hidden="1" x14ac:dyDescent="0.3">
      <c r="A7657">
        <v>86643</v>
      </c>
      <c r="B7657">
        <v>10293</v>
      </c>
      <c r="C7657" t="s">
        <v>37</v>
      </c>
      <c r="D7657" t="s">
        <v>61</v>
      </c>
      <c r="E7657" s="1">
        <v>44147.743750000001</v>
      </c>
      <c r="F7657" s="2">
        <v>44147</v>
      </c>
      <c r="G7657" t="s">
        <v>39</v>
      </c>
      <c r="H7657" t="s">
        <v>40</v>
      </c>
      <c r="I7657" t="s">
        <v>41</v>
      </c>
      <c r="J7657" t="s">
        <v>62</v>
      </c>
      <c r="K7657" t="s">
        <v>61</v>
      </c>
      <c r="L7657" t="s">
        <v>43</v>
      </c>
      <c r="M7657">
        <v>22</v>
      </c>
      <c r="N7657">
        <v>12</v>
      </c>
      <c r="O7657" t="s">
        <v>44</v>
      </c>
      <c r="P7657" t="s">
        <v>45</v>
      </c>
      <c r="Q7657"/>
      <c r="R7657" s="5">
        <v>12005</v>
      </c>
      <c r="S7657" t="s">
        <v>46</v>
      </c>
      <c r="T7657" t="s">
        <v>47</v>
      </c>
      <c r="U7657" t="s">
        <v>48</v>
      </c>
      <c r="V7657">
        <v>10293</v>
      </c>
      <c r="W7657" t="s">
        <v>2144</v>
      </c>
      <c r="X7657" t="s">
        <v>248</v>
      </c>
      <c r="Y7657" t="s">
        <v>51</v>
      </c>
      <c r="Z7657">
        <v>21816939</v>
      </c>
      <c r="AA7657">
        <v>0</v>
      </c>
      <c r="AB7657">
        <v>0</v>
      </c>
      <c r="AC7657" t="s">
        <v>41</v>
      </c>
      <c r="AD7657" t="s">
        <v>53</v>
      </c>
      <c r="AE7657" t="s">
        <v>41</v>
      </c>
      <c r="AF7657" t="s">
        <v>2157</v>
      </c>
      <c r="AG7657" t="s">
        <v>2158</v>
      </c>
      <c r="AH7657">
        <v>30060.918997458099</v>
      </c>
      <c r="AI7657">
        <v>18602</v>
      </c>
      <c r="AJ7657" t="s">
        <v>56</v>
      </c>
      <c r="AK7657">
        <v>2213</v>
      </c>
      <c r="AL7657" t="s">
        <v>285</v>
      </c>
      <c r="AM7657">
        <v>22</v>
      </c>
      <c r="AN7657">
        <v>13</v>
      </c>
      <c r="AP7657"/>
      <c r="AQ7657" s="11"/>
    </row>
    <row r="7658" spans="1:43" hidden="1" x14ac:dyDescent="0.3">
      <c r="A7658">
        <v>86643</v>
      </c>
      <c r="B7658">
        <v>10293</v>
      </c>
      <c r="C7658" t="s">
        <v>37</v>
      </c>
      <c r="D7658" t="s">
        <v>61</v>
      </c>
      <c r="E7658" s="1">
        <v>44147.743750000001</v>
      </c>
      <c r="F7658" s="2">
        <v>44147</v>
      </c>
      <c r="G7658" t="s">
        <v>39</v>
      </c>
      <c r="H7658" t="s">
        <v>40</v>
      </c>
      <c r="I7658" t="s">
        <v>41</v>
      </c>
      <c r="J7658" t="s">
        <v>62</v>
      </c>
      <c r="K7658" t="s">
        <v>61</v>
      </c>
      <c r="L7658" t="s">
        <v>43</v>
      </c>
      <c r="M7658">
        <v>22</v>
      </c>
      <c r="N7658">
        <v>12</v>
      </c>
      <c r="O7658" t="s">
        <v>44</v>
      </c>
      <c r="P7658" t="s">
        <v>45</v>
      </c>
      <c r="Q7658"/>
      <c r="R7658" s="5">
        <v>17935</v>
      </c>
      <c r="S7658" t="s">
        <v>46</v>
      </c>
      <c r="T7658" t="s">
        <v>47</v>
      </c>
      <c r="U7658" t="s">
        <v>48</v>
      </c>
      <c r="V7658">
        <v>10293</v>
      </c>
      <c r="W7658" t="s">
        <v>2144</v>
      </c>
      <c r="X7658" t="s">
        <v>363</v>
      </c>
      <c r="Y7658" t="s">
        <v>79</v>
      </c>
      <c r="Z7658">
        <v>200703179</v>
      </c>
      <c r="AA7658">
        <v>0</v>
      </c>
      <c r="AB7658">
        <v>0</v>
      </c>
      <c r="AC7658" t="s">
        <v>41</v>
      </c>
      <c r="AD7658" t="s">
        <v>41</v>
      </c>
      <c r="AE7658" t="s">
        <v>41</v>
      </c>
      <c r="AF7658" t="s">
        <v>2159</v>
      </c>
      <c r="AG7658" t="s">
        <v>2160</v>
      </c>
      <c r="AH7658">
        <v>30074.518997458101</v>
      </c>
      <c r="AI7658">
        <v>18609</v>
      </c>
      <c r="AJ7658" t="s">
        <v>56</v>
      </c>
      <c r="AK7658">
        <v>2211</v>
      </c>
      <c r="AL7658" t="s">
        <v>1371</v>
      </c>
      <c r="AM7658">
        <v>22</v>
      </c>
      <c r="AN7658">
        <v>11</v>
      </c>
      <c r="AP7658"/>
      <c r="AQ7658" s="11"/>
    </row>
    <row r="7659" spans="1:43" hidden="1" x14ac:dyDescent="0.3">
      <c r="A7659">
        <v>86643</v>
      </c>
      <c r="B7659">
        <v>10293</v>
      </c>
      <c r="C7659" t="s">
        <v>37</v>
      </c>
      <c r="D7659" t="s">
        <v>61</v>
      </c>
      <c r="E7659" s="1">
        <v>44147.743750000001</v>
      </c>
      <c r="F7659" s="2">
        <v>44147</v>
      </c>
      <c r="G7659" t="s">
        <v>39</v>
      </c>
      <c r="H7659" t="s">
        <v>40</v>
      </c>
      <c r="I7659" t="s">
        <v>41</v>
      </c>
      <c r="J7659" t="s">
        <v>62</v>
      </c>
      <c r="K7659" t="s">
        <v>61</v>
      </c>
      <c r="L7659" t="s">
        <v>43</v>
      </c>
      <c r="M7659">
        <v>22</v>
      </c>
      <c r="N7659">
        <v>12</v>
      </c>
      <c r="O7659" t="s">
        <v>44</v>
      </c>
      <c r="P7659" t="s">
        <v>45</v>
      </c>
      <c r="Q7659"/>
      <c r="R7659" s="5">
        <v>18510</v>
      </c>
      <c r="S7659" t="s">
        <v>46</v>
      </c>
      <c r="T7659" t="s">
        <v>47</v>
      </c>
      <c r="U7659" t="s">
        <v>48</v>
      </c>
      <c r="V7659">
        <v>10293</v>
      </c>
      <c r="W7659" t="s">
        <v>2144</v>
      </c>
      <c r="X7659" t="s">
        <v>363</v>
      </c>
      <c r="Y7659" t="s">
        <v>51</v>
      </c>
      <c r="Z7659">
        <v>200703184</v>
      </c>
      <c r="AA7659">
        <v>0</v>
      </c>
      <c r="AB7659">
        <v>0</v>
      </c>
      <c r="AC7659" t="s">
        <v>41</v>
      </c>
      <c r="AD7659" t="s">
        <v>41</v>
      </c>
      <c r="AE7659" t="s">
        <v>41</v>
      </c>
      <c r="AF7659" t="s">
        <v>2161</v>
      </c>
      <c r="AG7659" t="s">
        <v>2162</v>
      </c>
      <c r="AH7659">
        <v>30074.518997458101</v>
      </c>
      <c r="AI7659">
        <v>18609</v>
      </c>
      <c r="AJ7659" t="s">
        <v>56</v>
      </c>
      <c r="AK7659">
        <v>2211</v>
      </c>
      <c r="AL7659" t="s">
        <v>129</v>
      </c>
      <c r="AM7659">
        <v>22</v>
      </c>
      <c r="AN7659">
        <v>11</v>
      </c>
      <c r="AP7659"/>
      <c r="AQ7659" s="11"/>
    </row>
    <row r="7660" spans="1:43" hidden="1" x14ac:dyDescent="0.3">
      <c r="A7660">
        <v>87517</v>
      </c>
      <c r="B7660">
        <v>10293</v>
      </c>
      <c r="C7660" t="s">
        <v>37</v>
      </c>
      <c r="D7660" t="s">
        <v>63</v>
      </c>
      <c r="E7660" s="1">
        <v>44151.631944444445</v>
      </c>
      <c r="F7660" s="2">
        <v>44151</v>
      </c>
      <c r="G7660" t="s">
        <v>39</v>
      </c>
      <c r="H7660" t="s">
        <v>40</v>
      </c>
      <c r="I7660" t="s">
        <v>41</v>
      </c>
      <c r="J7660" t="s">
        <v>64</v>
      </c>
      <c r="K7660" t="s">
        <v>63</v>
      </c>
      <c r="L7660" t="s">
        <v>43</v>
      </c>
      <c r="M7660">
        <v>22</v>
      </c>
      <c r="N7660">
        <v>12</v>
      </c>
      <c r="O7660" t="s">
        <v>44</v>
      </c>
      <c r="P7660" t="s">
        <v>45</v>
      </c>
      <c r="Q7660"/>
      <c r="R7660" s="5">
        <v>12360</v>
      </c>
      <c r="S7660" t="s">
        <v>46</v>
      </c>
      <c r="T7660" t="s">
        <v>47</v>
      </c>
      <c r="U7660" t="s">
        <v>48</v>
      </c>
      <c r="V7660">
        <v>10293</v>
      </c>
      <c r="W7660" t="s">
        <v>2144</v>
      </c>
      <c r="X7660" t="s">
        <v>152</v>
      </c>
      <c r="Y7660" t="s">
        <v>51</v>
      </c>
      <c r="Z7660">
        <v>21842371</v>
      </c>
      <c r="AA7660">
        <v>0</v>
      </c>
      <c r="AB7660">
        <v>0</v>
      </c>
      <c r="AC7660" t="s">
        <v>41</v>
      </c>
      <c r="AD7660" t="s">
        <v>53</v>
      </c>
      <c r="AE7660" t="s">
        <v>41</v>
      </c>
      <c r="AF7660" t="s">
        <v>2149</v>
      </c>
      <c r="AG7660" t="s">
        <v>2150</v>
      </c>
      <c r="AH7660">
        <v>30083.202397458099</v>
      </c>
      <c r="AI7660">
        <v>18615</v>
      </c>
      <c r="AJ7660" t="s">
        <v>56</v>
      </c>
      <c r="AK7660">
        <v>2211</v>
      </c>
      <c r="AL7660" t="s">
        <v>584</v>
      </c>
      <c r="AM7660">
        <v>22</v>
      </c>
      <c r="AN7660">
        <v>11</v>
      </c>
      <c r="AP7660"/>
      <c r="AQ7660" s="11"/>
    </row>
    <row r="7661" spans="1:43" hidden="1" x14ac:dyDescent="0.3">
      <c r="A7661">
        <v>87517</v>
      </c>
      <c r="B7661">
        <v>10293</v>
      </c>
      <c r="C7661" t="s">
        <v>37</v>
      </c>
      <c r="D7661" t="s">
        <v>63</v>
      </c>
      <c r="E7661" s="1">
        <v>44151.631944444445</v>
      </c>
      <c r="F7661" s="2">
        <v>44151</v>
      </c>
      <c r="G7661" t="s">
        <v>39</v>
      </c>
      <c r="H7661" t="s">
        <v>40</v>
      </c>
      <c r="I7661" t="s">
        <v>41</v>
      </c>
      <c r="J7661" t="s">
        <v>64</v>
      </c>
      <c r="K7661" t="s">
        <v>63</v>
      </c>
      <c r="L7661" t="s">
        <v>43</v>
      </c>
      <c r="M7661">
        <v>22</v>
      </c>
      <c r="N7661">
        <v>12</v>
      </c>
      <c r="O7661" t="s">
        <v>44</v>
      </c>
      <c r="P7661" t="s">
        <v>45</v>
      </c>
      <c r="Q7661"/>
      <c r="R7661" s="5">
        <v>13827</v>
      </c>
      <c r="S7661" t="s">
        <v>46</v>
      </c>
      <c r="T7661" t="s">
        <v>47</v>
      </c>
      <c r="U7661" t="s">
        <v>48</v>
      </c>
      <c r="V7661">
        <v>10293</v>
      </c>
      <c r="W7661" t="s">
        <v>2144</v>
      </c>
      <c r="X7661" t="s">
        <v>443</v>
      </c>
      <c r="Y7661" t="s">
        <v>51</v>
      </c>
      <c r="Z7661">
        <v>21842778</v>
      </c>
      <c r="AA7661">
        <v>0</v>
      </c>
      <c r="AB7661">
        <v>0</v>
      </c>
      <c r="AC7661" t="s">
        <v>41</v>
      </c>
      <c r="AD7661" t="s">
        <v>53</v>
      </c>
      <c r="AE7661" t="s">
        <v>41</v>
      </c>
      <c r="AF7661" t="s">
        <v>2151</v>
      </c>
      <c r="AG7661" t="s">
        <v>2152</v>
      </c>
      <c r="AH7661">
        <v>30088.685697458099</v>
      </c>
      <c r="AI7661">
        <v>18618</v>
      </c>
      <c r="AJ7661" t="s">
        <v>56</v>
      </c>
      <c r="AK7661">
        <v>2213</v>
      </c>
      <c r="AL7661" t="s">
        <v>584</v>
      </c>
      <c r="AM7661">
        <v>22</v>
      </c>
      <c r="AN7661">
        <v>13</v>
      </c>
      <c r="AP7661"/>
      <c r="AQ7661" s="11"/>
    </row>
    <row r="7662" spans="1:43" hidden="1" x14ac:dyDescent="0.3">
      <c r="A7662">
        <v>87517</v>
      </c>
      <c r="B7662">
        <v>10293</v>
      </c>
      <c r="C7662" t="s">
        <v>37</v>
      </c>
      <c r="D7662" t="s">
        <v>63</v>
      </c>
      <c r="E7662" s="1">
        <v>44151.631944444445</v>
      </c>
      <c r="F7662" s="2">
        <v>44151</v>
      </c>
      <c r="G7662" t="s">
        <v>39</v>
      </c>
      <c r="H7662" t="s">
        <v>40</v>
      </c>
      <c r="I7662" t="s">
        <v>41</v>
      </c>
      <c r="J7662" t="s">
        <v>64</v>
      </c>
      <c r="K7662" t="s">
        <v>63</v>
      </c>
      <c r="L7662" t="s">
        <v>43</v>
      </c>
      <c r="M7662">
        <v>22</v>
      </c>
      <c r="N7662">
        <v>12</v>
      </c>
      <c r="O7662" t="s">
        <v>44</v>
      </c>
      <c r="P7662" t="s">
        <v>45</v>
      </c>
      <c r="Q7662"/>
      <c r="R7662" s="5">
        <v>24539</v>
      </c>
      <c r="S7662" t="s">
        <v>46</v>
      </c>
      <c r="T7662" t="s">
        <v>47</v>
      </c>
      <c r="U7662" t="s">
        <v>48</v>
      </c>
      <c r="V7662">
        <v>10293</v>
      </c>
      <c r="W7662" t="s">
        <v>2144</v>
      </c>
      <c r="X7662" t="s">
        <v>78</v>
      </c>
      <c r="Y7662" t="s">
        <v>79</v>
      </c>
      <c r="Z7662">
        <v>200703934</v>
      </c>
      <c r="AA7662">
        <v>0</v>
      </c>
      <c r="AB7662">
        <v>0</v>
      </c>
      <c r="AC7662" t="s">
        <v>41</v>
      </c>
      <c r="AD7662" t="s">
        <v>41</v>
      </c>
      <c r="AE7662" t="s">
        <v>41</v>
      </c>
      <c r="AF7662" t="s">
        <v>2147</v>
      </c>
      <c r="AG7662" t="s">
        <v>2148</v>
      </c>
      <c r="AH7662">
        <v>30099.502297458101</v>
      </c>
      <c r="AI7662">
        <v>18623</v>
      </c>
      <c r="AJ7662" t="s">
        <v>56</v>
      </c>
      <c r="AK7662">
        <v>2211</v>
      </c>
      <c r="AL7662" t="s">
        <v>1371</v>
      </c>
      <c r="AM7662">
        <v>22</v>
      </c>
      <c r="AN7662">
        <v>11</v>
      </c>
      <c r="AP7662"/>
      <c r="AQ7662" s="11"/>
    </row>
    <row r="7663" spans="1:43" hidden="1" x14ac:dyDescent="0.3">
      <c r="A7663">
        <v>87532</v>
      </c>
      <c r="B7663">
        <v>10293</v>
      </c>
      <c r="C7663" t="s">
        <v>37</v>
      </c>
      <c r="D7663" t="s">
        <v>61</v>
      </c>
      <c r="E7663" s="1">
        <v>44151.631944444445</v>
      </c>
      <c r="F7663" s="2">
        <v>44151</v>
      </c>
      <c r="G7663" t="s">
        <v>39</v>
      </c>
      <c r="H7663" t="s">
        <v>40</v>
      </c>
      <c r="I7663" t="s">
        <v>41</v>
      </c>
      <c r="J7663" t="s">
        <v>62</v>
      </c>
      <c r="K7663" t="s">
        <v>61</v>
      </c>
      <c r="L7663" t="s">
        <v>43</v>
      </c>
      <c r="M7663">
        <v>22</v>
      </c>
      <c r="N7663">
        <v>12</v>
      </c>
      <c r="O7663" t="s">
        <v>44</v>
      </c>
      <c r="P7663" t="s">
        <v>45</v>
      </c>
      <c r="Q7663"/>
      <c r="R7663" s="5">
        <v>12360</v>
      </c>
      <c r="S7663" t="s">
        <v>46</v>
      </c>
      <c r="T7663" t="s">
        <v>47</v>
      </c>
      <c r="U7663" t="s">
        <v>48</v>
      </c>
      <c r="V7663">
        <v>10293</v>
      </c>
      <c r="W7663" t="s">
        <v>2144</v>
      </c>
      <c r="X7663" t="s">
        <v>152</v>
      </c>
      <c r="Y7663" t="s">
        <v>51</v>
      </c>
      <c r="Z7663">
        <v>21842371</v>
      </c>
      <c r="AA7663">
        <v>0</v>
      </c>
      <c r="AB7663">
        <v>0</v>
      </c>
      <c r="AC7663" t="s">
        <v>41</v>
      </c>
      <c r="AD7663" t="s">
        <v>53</v>
      </c>
      <c r="AE7663" t="s">
        <v>41</v>
      </c>
      <c r="AF7663" t="s">
        <v>2149</v>
      </c>
      <c r="AG7663" t="s">
        <v>2150</v>
      </c>
      <c r="AH7663">
        <v>30083.202397458099</v>
      </c>
      <c r="AI7663">
        <v>18615</v>
      </c>
      <c r="AJ7663" t="s">
        <v>56</v>
      </c>
      <c r="AK7663">
        <v>2211</v>
      </c>
      <c r="AL7663" t="s">
        <v>584</v>
      </c>
      <c r="AM7663">
        <v>22</v>
      </c>
      <c r="AN7663">
        <v>11</v>
      </c>
      <c r="AP7663"/>
      <c r="AQ7663" s="11"/>
    </row>
    <row r="7664" spans="1:43" hidden="1" x14ac:dyDescent="0.3">
      <c r="A7664">
        <v>87532</v>
      </c>
      <c r="B7664">
        <v>10293</v>
      </c>
      <c r="C7664" t="s">
        <v>37</v>
      </c>
      <c r="D7664" t="s">
        <v>61</v>
      </c>
      <c r="E7664" s="1">
        <v>44151.631944444445</v>
      </c>
      <c r="F7664" s="2">
        <v>44151</v>
      </c>
      <c r="G7664" t="s">
        <v>39</v>
      </c>
      <c r="H7664" t="s">
        <v>40</v>
      </c>
      <c r="I7664" t="s">
        <v>41</v>
      </c>
      <c r="J7664" t="s">
        <v>62</v>
      </c>
      <c r="K7664" t="s">
        <v>61</v>
      </c>
      <c r="L7664" t="s">
        <v>43</v>
      </c>
      <c r="M7664">
        <v>22</v>
      </c>
      <c r="N7664">
        <v>12</v>
      </c>
      <c r="O7664" t="s">
        <v>44</v>
      </c>
      <c r="P7664" t="s">
        <v>45</v>
      </c>
      <c r="Q7664"/>
      <c r="R7664" s="5">
        <v>13827</v>
      </c>
      <c r="S7664" t="s">
        <v>46</v>
      </c>
      <c r="T7664" t="s">
        <v>47</v>
      </c>
      <c r="U7664" t="s">
        <v>48</v>
      </c>
      <c r="V7664">
        <v>10293</v>
      </c>
      <c r="W7664" t="s">
        <v>2144</v>
      </c>
      <c r="X7664" t="s">
        <v>443</v>
      </c>
      <c r="Y7664" t="s">
        <v>51</v>
      </c>
      <c r="Z7664">
        <v>21842778</v>
      </c>
      <c r="AA7664">
        <v>0</v>
      </c>
      <c r="AB7664">
        <v>0</v>
      </c>
      <c r="AC7664" t="s">
        <v>41</v>
      </c>
      <c r="AD7664" t="s">
        <v>53</v>
      </c>
      <c r="AE7664" t="s">
        <v>41</v>
      </c>
      <c r="AF7664" t="s">
        <v>2151</v>
      </c>
      <c r="AG7664" t="s">
        <v>2152</v>
      </c>
      <c r="AH7664">
        <v>30088.685697458099</v>
      </c>
      <c r="AI7664">
        <v>18618</v>
      </c>
      <c r="AJ7664" t="s">
        <v>56</v>
      </c>
      <c r="AK7664">
        <v>2213</v>
      </c>
      <c r="AL7664" t="s">
        <v>584</v>
      </c>
      <c r="AM7664">
        <v>22</v>
      </c>
      <c r="AN7664">
        <v>13</v>
      </c>
      <c r="AP7664"/>
      <c r="AQ7664" s="11"/>
    </row>
    <row r="7665" spans="1:43" hidden="1" x14ac:dyDescent="0.3">
      <c r="A7665">
        <v>87532</v>
      </c>
      <c r="B7665">
        <v>10293</v>
      </c>
      <c r="C7665" t="s">
        <v>37</v>
      </c>
      <c r="D7665" t="s">
        <v>61</v>
      </c>
      <c r="E7665" s="1">
        <v>44151.631944444445</v>
      </c>
      <c r="F7665" s="2">
        <v>44151</v>
      </c>
      <c r="G7665" t="s">
        <v>39</v>
      </c>
      <c r="H7665" t="s">
        <v>40</v>
      </c>
      <c r="I7665" t="s">
        <v>41</v>
      </c>
      <c r="J7665" t="s">
        <v>62</v>
      </c>
      <c r="K7665" t="s">
        <v>61</v>
      </c>
      <c r="L7665" t="s">
        <v>43</v>
      </c>
      <c r="M7665">
        <v>22</v>
      </c>
      <c r="N7665">
        <v>12</v>
      </c>
      <c r="O7665" t="s">
        <v>44</v>
      </c>
      <c r="P7665" t="s">
        <v>45</v>
      </c>
      <c r="Q7665"/>
      <c r="R7665" s="5">
        <v>24539</v>
      </c>
      <c r="S7665" t="s">
        <v>46</v>
      </c>
      <c r="T7665" t="s">
        <v>47</v>
      </c>
      <c r="U7665" t="s">
        <v>48</v>
      </c>
      <c r="V7665">
        <v>10293</v>
      </c>
      <c r="W7665" t="s">
        <v>2144</v>
      </c>
      <c r="X7665" t="s">
        <v>78</v>
      </c>
      <c r="Y7665" t="s">
        <v>79</v>
      </c>
      <c r="Z7665">
        <v>200703934</v>
      </c>
      <c r="AA7665">
        <v>0</v>
      </c>
      <c r="AB7665">
        <v>0</v>
      </c>
      <c r="AC7665" t="s">
        <v>41</v>
      </c>
      <c r="AD7665" t="s">
        <v>41</v>
      </c>
      <c r="AE7665" t="s">
        <v>41</v>
      </c>
      <c r="AF7665" t="s">
        <v>2147</v>
      </c>
      <c r="AG7665" t="s">
        <v>2148</v>
      </c>
      <c r="AH7665">
        <v>30099.502297458101</v>
      </c>
      <c r="AI7665">
        <v>18623</v>
      </c>
      <c r="AJ7665" t="s">
        <v>56</v>
      </c>
      <c r="AK7665">
        <v>2211</v>
      </c>
      <c r="AL7665" t="s">
        <v>1371</v>
      </c>
      <c r="AM7665">
        <v>22</v>
      </c>
      <c r="AN7665">
        <v>11</v>
      </c>
      <c r="AP7665"/>
      <c r="AQ7665" s="11"/>
    </row>
    <row r="7666" spans="1:43" hidden="1" x14ac:dyDescent="0.3">
      <c r="A7666">
        <v>87919</v>
      </c>
      <c r="B7666">
        <v>10293</v>
      </c>
      <c r="C7666" t="s">
        <v>37</v>
      </c>
      <c r="D7666" t="s">
        <v>63</v>
      </c>
      <c r="E7666" s="1">
        <v>44140.729166666664</v>
      </c>
      <c r="F7666" s="2">
        <v>44140</v>
      </c>
      <c r="G7666" t="s">
        <v>39</v>
      </c>
      <c r="H7666" t="s">
        <v>40</v>
      </c>
      <c r="I7666" t="s">
        <v>41</v>
      </c>
      <c r="J7666" t="s">
        <v>64</v>
      </c>
      <c r="K7666" t="s">
        <v>63</v>
      </c>
      <c r="L7666" t="s">
        <v>43</v>
      </c>
      <c r="M7666">
        <v>22</v>
      </c>
      <c r="N7666">
        <v>12</v>
      </c>
      <c r="O7666" t="s">
        <v>44</v>
      </c>
      <c r="P7666" t="s">
        <v>45</v>
      </c>
      <c r="Q7666"/>
      <c r="R7666" s="5">
        <v>16568</v>
      </c>
      <c r="S7666" t="s">
        <v>46</v>
      </c>
      <c r="T7666" t="s">
        <v>47</v>
      </c>
      <c r="U7666" t="s">
        <v>48</v>
      </c>
      <c r="V7666">
        <v>10293</v>
      </c>
      <c r="W7666" t="s">
        <v>2144</v>
      </c>
      <c r="X7666" t="s">
        <v>91</v>
      </c>
      <c r="Y7666" t="s">
        <v>79</v>
      </c>
      <c r="Z7666">
        <v>200701940</v>
      </c>
      <c r="AA7666">
        <v>0</v>
      </c>
      <c r="AB7666">
        <v>0</v>
      </c>
      <c r="AC7666" t="s">
        <v>41</v>
      </c>
      <c r="AD7666" t="s">
        <v>41</v>
      </c>
      <c r="AE7666" t="s">
        <v>41</v>
      </c>
      <c r="AF7666" t="s">
        <v>2163</v>
      </c>
      <c r="AG7666" t="s">
        <v>2164</v>
      </c>
      <c r="AH7666">
        <v>30011.768997458101</v>
      </c>
      <c r="AI7666">
        <v>18575</v>
      </c>
      <c r="AJ7666" t="s">
        <v>56</v>
      </c>
      <c r="AK7666">
        <v>2211</v>
      </c>
      <c r="AL7666" t="s">
        <v>2021</v>
      </c>
      <c r="AM7666">
        <v>22</v>
      </c>
      <c r="AN7666">
        <v>11</v>
      </c>
      <c r="AP7666"/>
      <c r="AQ7666" s="11"/>
    </row>
    <row r="7667" spans="1:43" hidden="1" x14ac:dyDescent="0.3">
      <c r="A7667">
        <v>87920</v>
      </c>
      <c r="B7667">
        <v>10293</v>
      </c>
      <c r="C7667" t="s">
        <v>37</v>
      </c>
      <c r="D7667" t="s">
        <v>61</v>
      </c>
      <c r="E7667" s="1">
        <v>44140.729166666664</v>
      </c>
      <c r="F7667" s="2">
        <v>44140</v>
      </c>
      <c r="G7667" t="s">
        <v>39</v>
      </c>
      <c r="H7667" t="s">
        <v>40</v>
      </c>
      <c r="I7667" t="s">
        <v>41</v>
      </c>
      <c r="J7667" t="s">
        <v>62</v>
      </c>
      <c r="K7667" t="s">
        <v>61</v>
      </c>
      <c r="L7667" t="s">
        <v>43</v>
      </c>
      <c r="M7667">
        <v>22</v>
      </c>
      <c r="N7667">
        <v>12</v>
      </c>
      <c r="O7667" t="s">
        <v>44</v>
      </c>
      <c r="P7667" t="s">
        <v>45</v>
      </c>
      <c r="Q7667"/>
      <c r="R7667" s="5">
        <v>16568</v>
      </c>
      <c r="S7667" t="s">
        <v>46</v>
      </c>
      <c r="T7667" t="s">
        <v>47</v>
      </c>
      <c r="U7667" t="s">
        <v>48</v>
      </c>
      <c r="V7667">
        <v>10293</v>
      </c>
      <c r="W7667" t="s">
        <v>2144</v>
      </c>
      <c r="X7667" t="s">
        <v>91</v>
      </c>
      <c r="Y7667" t="s">
        <v>79</v>
      </c>
      <c r="Z7667">
        <v>200701940</v>
      </c>
      <c r="AA7667">
        <v>0</v>
      </c>
      <c r="AB7667">
        <v>0</v>
      </c>
      <c r="AC7667" t="s">
        <v>41</v>
      </c>
      <c r="AD7667" t="s">
        <v>41</v>
      </c>
      <c r="AE7667" t="s">
        <v>41</v>
      </c>
      <c r="AF7667" t="s">
        <v>2163</v>
      </c>
      <c r="AG7667" t="s">
        <v>2164</v>
      </c>
      <c r="AH7667">
        <v>30011.768997458101</v>
      </c>
      <c r="AI7667">
        <v>18575</v>
      </c>
      <c r="AJ7667" t="s">
        <v>56</v>
      </c>
      <c r="AK7667">
        <v>2211</v>
      </c>
      <c r="AL7667" t="s">
        <v>2021</v>
      </c>
      <c r="AM7667">
        <v>22</v>
      </c>
      <c r="AN7667">
        <v>11</v>
      </c>
      <c r="AP7667"/>
      <c r="AQ7667" s="11"/>
    </row>
    <row r="7668" spans="1:43" hidden="1" x14ac:dyDescent="0.3">
      <c r="A7668">
        <v>87951</v>
      </c>
      <c r="B7668">
        <v>10293</v>
      </c>
      <c r="C7668" t="s">
        <v>37</v>
      </c>
      <c r="D7668" t="s">
        <v>1442</v>
      </c>
      <c r="E7668" s="1">
        <v>44144.031944444447</v>
      </c>
      <c r="F7668" s="2">
        <v>44144</v>
      </c>
      <c r="G7668" t="s">
        <v>1443</v>
      </c>
      <c r="H7668" t="s">
        <v>1444</v>
      </c>
      <c r="I7668" t="s">
        <v>41</v>
      </c>
      <c r="J7668" t="s">
        <v>1445</v>
      </c>
      <c r="K7668" t="s">
        <v>1442</v>
      </c>
      <c r="L7668" t="s">
        <v>179</v>
      </c>
      <c r="M7668">
        <v>22</v>
      </c>
      <c r="N7668">
        <v>12</v>
      </c>
      <c r="O7668" t="s">
        <v>77</v>
      </c>
      <c r="P7668" t="s">
        <v>70</v>
      </c>
      <c r="Q7668"/>
      <c r="R7668" s="5">
        <v>10693</v>
      </c>
      <c r="S7668" t="s">
        <v>46</v>
      </c>
      <c r="T7668" t="s">
        <v>47</v>
      </c>
      <c r="U7668" t="s">
        <v>48</v>
      </c>
      <c r="V7668">
        <v>10293</v>
      </c>
      <c r="W7668" t="s">
        <v>2144</v>
      </c>
      <c r="X7668" t="s">
        <v>248</v>
      </c>
      <c r="Y7668" t="s">
        <v>51</v>
      </c>
      <c r="Z7668">
        <v>21818757</v>
      </c>
      <c r="AA7668">
        <v>0</v>
      </c>
      <c r="AB7668">
        <v>0</v>
      </c>
      <c r="AC7668" t="s">
        <v>159</v>
      </c>
      <c r="AD7668" t="s">
        <v>53</v>
      </c>
      <c r="AE7668" t="s">
        <v>41</v>
      </c>
      <c r="AF7668" t="s">
        <v>2155</v>
      </c>
      <c r="AG7668" t="s">
        <v>2156</v>
      </c>
      <c r="AH7668">
        <v>30060.918997458099</v>
      </c>
      <c r="AI7668">
        <v>18602</v>
      </c>
      <c r="AJ7668" t="s">
        <v>56</v>
      </c>
      <c r="AK7668">
        <v>2211</v>
      </c>
      <c r="AL7668" t="s">
        <v>285</v>
      </c>
      <c r="AM7668">
        <v>22</v>
      </c>
      <c r="AN7668">
        <v>11</v>
      </c>
      <c r="AP7668"/>
      <c r="AQ7668" s="11"/>
    </row>
    <row r="7669" spans="1:43" hidden="1" x14ac:dyDescent="0.3">
      <c r="A7669">
        <v>87951</v>
      </c>
      <c r="B7669">
        <v>10293</v>
      </c>
      <c r="C7669" t="s">
        <v>37</v>
      </c>
      <c r="D7669" t="s">
        <v>1442</v>
      </c>
      <c r="E7669" s="1">
        <v>44144.031944444447</v>
      </c>
      <c r="F7669" s="2">
        <v>44144</v>
      </c>
      <c r="G7669" t="s">
        <v>1443</v>
      </c>
      <c r="H7669" t="s">
        <v>1444</v>
      </c>
      <c r="I7669" t="s">
        <v>41</v>
      </c>
      <c r="J7669" t="s">
        <v>1445</v>
      </c>
      <c r="K7669" t="s">
        <v>1442</v>
      </c>
      <c r="L7669" t="s">
        <v>179</v>
      </c>
      <c r="M7669">
        <v>22</v>
      </c>
      <c r="N7669">
        <v>12</v>
      </c>
      <c r="O7669" t="s">
        <v>77</v>
      </c>
      <c r="P7669" t="s">
        <v>70</v>
      </c>
      <c r="Q7669"/>
      <c r="R7669" s="5">
        <v>12005</v>
      </c>
      <c r="S7669" t="s">
        <v>46</v>
      </c>
      <c r="T7669" t="s">
        <v>47</v>
      </c>
      <c r="U7669" t="s">
        <v>48</v>
      </c>
      <c r="V7669">
        <v>10293</v>
      </c>
      <c r="W7669" t="s">
        <v>2144</v>
      </c>
      <c r="X7669" t="s">
        <v>248</v>
      </c>
      <c r="Y7669" t="s">
        <v>51</v>
      </c>
      <c r="Z7669">
        <v>21816939</v>
      </c>
      <c r="AA7669">
        <v>0</v>
      </c>
      <c r="AB7669">
        <v>0</v>
      </c>
      <c r="AC7669" t="s">
        <v>41</v>
      </c>
      <c r="AD7669" t="s">
        <v>53</v>
      </c>
      <c r="AE7669" t="s">
        <v>41</v>
      </c>
      <c r="AF7669" t="s">
        <v>2157</v>
      </c>
      <c r="AG7669" t="s">
        <v>2158</v>
      </c>
      <c r="AH7669">
        <v>30060.918997458099</v>
      </c>
      <c r="AI7669">
        <v>18602</v>
      </c>
      <c r="AJ7669" t="s">
        <v>56</v>
      </c>
      <c r="AK7669">
        <v>2213</v>
      </c>
      <c r="AL7669" t="s">
        <v>285</v>
      </c>
      <c r="AM7669">
        <v>22</v>
      </c>
      <c r="AN7669">
        <v>13</v>
      </c>
      <c r="AP7669"/>
      <c r="AQ7669" s="11"/>
    </row>
    <row r="7670" spans="1:43" hidden="1" x14ac:dyDescent="0.3">
      <c r="A7670">
        <v>87951</v>
      </c>
      <c r="B7670">
        <v>10293</v>
      </c>
      <c r="C7670" t="s">
        <v>37</v>
      </c>
      <c r="D7670" t="s">
        <v>1442</v>
      </c>
      <c r="E7670" s="1">
        <v>44144.031944444447</v>
      </c>
      <c r="F7670" s="2">
        <v>44144</v>
      </c>
      <c r="G7670" t="s">
        <v>1443</v>
      </c>
      <c r="H7670" t="s">
        <v>1444</v>
      </c>
      <c r="I7670" t="s">
        <v>41</v>
      </c>
      <c r="J7670" t="s">
        <v>1445</v>
      </c>
      <c r="K7670" t="s">
        <v>1442</v>
      </c>
      <c r="L7670" t="s">
        <v>179</v>
      </c>
      <c r="M7670">
        <v>22</v>
      </c>
      <c r="N7670">
        <v>12</v>
      </c>
      <c r="O7670" t="s">
        <v>77</v>
      </c>
      <c r="P7670" t="s">
        <v>70</v>
      </c>
      <c r="Q7670"/>
      <c r="R7670" s="5">
        <v>17553</v>
      </c>
      <c r="S7670" t="s">
        <v>46</v>
      </c>
      <c r="T7670" t="s">
        <v>47</v>
      </c>
      <c r="U7670" t="s">
        <v>48</v>
      </c>
      <c r="V7670">
        <v>10293</v>
      </c>
      <c r="W7670" t="s">
        <v>2144</v>
      </c>
      <c r="X7670" t="s">
        <v>116</v>
      </c>
      <c r="Y7670" t="s">
        <v>79</v>
      </c>
      <c r="Z7670">
        <v>200702508</v>
      </c>
      <c r="AA7670">
        <v>0</v>
      </c>
      <c r="AB7670">
        <v>0</v>
      </c>
      <c r="AC7670" t="s">
        <v>41</v>
      </c>
      <c r="AD7670" t="s">
        <v>41</v>
      </c>
      <c r="AE7670" t="s">
        <v>41</v>
      </c>
      <c r="AF7670" t="s">
        <v>2153</v>
      </c>
      <c r="AG7670" t="s">
        <v>2154</v>
      </c>
      <c r="AH7670">
        <v>30040.802397458101</v>
      </c>
      <c r="AI7670">
        <v>18591</v>
      </c>
      <c r="AJ7670" t="s">
        <v>56</v>
      </c>
      <c r="AK7670">
        <v>2211</v>
      </c>
      <c r="AL7670" t="s">
        <v>1371</v>
      </c>
      <c r="AM7670">
        <v>22</v>
      </c>
      <c r="AN7670">
        <v>11</v>
      </c>
      <c r="AP7670"/>
      <c r="AQ7670" s="11"/>
    </row>
    <row r="7671" spans="1:43" hidden="1" x14ac:dyDescent="0.3">
      <c r="A7671">
        <v>87952</v>
      </c>
      <c r="B7671">
        <v>10293</v>
      </c>
      <c r="C7671" t="s">
        <v>37</v>
      </c>
      <c r="D7671" t="s">
        <v>38</v>
      </c>
      <c r="E7671" s="1">
        <v>44140.729166666664</v>
      </c>
      <c r="F7671" s="2">
        <v>44140</v>
      </c>
      <c r="G7671" t="s">
        <v>39</v>
      </c>
      <c r="H7671" t="s">
        <v>40</v>
      </c>
      <c r="I7671" t="s">
        <v>41</v>
      </c>
      <c r="J7671" t="s">
        <v>42</v>
      </c>
      <c r="K7671" t="s">
        <v>38</v>
      </c>
      <c r="L7671" t="s">
        <v>43</v>
      </c>
      <c r="M7671">
        <v>22</v>
      </c>
      <c r="N7671">
        <v>12</v>
      </c>
      <c r="O7671" t="s">
        <v>44</v>
      </c>
      <c r="P7671" t="s">
        <v>45</v>
      </c>
      <c r="Q7671"/>
      <c r="R7671" s="5">
        <v>16568</v>
      </c>
      <c r="S7671" t="s">
        <v>46</v>
      </c>
      <c r="T7671" t="s">
        <v>47</v>
      </c>
      <c r="U7671" t="s">
        <v>48</v>
      </c>
      <c r="V7671">
        <v>10293</v>
      </c>
      <c r="W7671" t="s">
        <v>2144</v>
      </c>
      <c r="X7671" t="s">
        <v>91</v>
      </c>
      <c r="Y7671" t="s">
        <v>79</v>
      </c>
      <c r="Z7671">
        <v>200701940</v>
      </c>
      <c r="AA7671">
        <v>0</v>
      </c>
      <c r="AB7671">
        <v>0</v>
      </c>
      <c r="AC7671" t="s">
        <v>41</v>
      </c>
      <c r="AD7671" t="s">
        <v>41</v>
      </c>
      <c r="AE7671" t="s">
        <v>41</v>
      </c>
      <c r="AF7671" t="s">
        <v>2163</v>
      </c>
      <c r="AG7671" t="s">
        <v>2164</v>
      </c>
      <c r="AH7671">
        <v>30011.768997458101</v>
      </c>
      <c r="AI7671">
        <v>18575</v>
      </c>
      <c r="AJ7671" t="s">
        <v>56</v>
      </c>
      <c r="AK7671">
        <v>2211</v>
      </c>
      <c r="AL7671" t="s">
        <v>2021</v>
      </c>
      <c r="AM7671">
        <v>22</v>
      </c>
      <c r="AN7671">
        <v>11</v>
      </c>
      <c r="AP7671"/>
      <c r="AQ7671" s="11"/>
    </row>
    <row r="7672" spans="1:43" hidden="1" x14ac:dyDescent="0.3">
      <c r="A7672">
        <v>87953</v>
      </c>
      <c r="B7672">
        <v>10293</v>
      </c>
      <c r="C7672" t="s">
        <v>37</v>
      </c>
      <c r="D7672" t="s">
        <v>58</v>
      </c>
      <c r="E7672" s="1">
        <v>44140.729166666664</v>
      </c>
      <c r="F7672" s="2">
        <v>44140</v>
      </c>
      <c r="G7672" t="s">
        <v>39</v>
      </c>
      <c r="H7672" t="s">
        <v>59</v>
      </c>
      <c r="I7672" t="s">
        <v>41</v>
      </c>
      <c r="J7672" t="s">
        <v>60</v>
      </c>
      <c r="K7672" t="s">
        <v>58</v>
      </c>
      <c r="L7672" t="s">
        <v>43</v>
      </c>
      <c r="M7672">
        <v>22</v>
      </c>
      <c r="N7672">
        <v>12</v>
      </c>
      <c r="O7672" t="s">
        <v>44</v>
      </c>
      <c r="P7672" t="s">
        <v>45</v>
      </c>
      <c r="Q7672"/>
      <c r="R7672" s="5">
        <v>16568</v>
      </c>
      <c r="S7672" t="s">
        <v>46</v>
      </c>
      <c r="T7672" t="s">
        <v>47</v>
      </c>
      <c r="U7672" t="s">
        <v>48</v>
      </c>
      <c r="V7672">
        <v>10293</v>
      </c>
      <c r="W7672" t="s">
        <v>2144</v>
      </c>
      <c r="X7672" t="s">
        <v>91</v>
      </c>
      <c r="Y7672" t="s">
        <v>79</v>
      </c>
      <c r="Z7672">
        <v>200701940</v>
      </c>
      <c r="AA7672">
        <v>0</v>
      </c>
      <c r="AB7672">
        <v>0</v>
      </c>
      <c r="AC7672" t="s">
        <v>41</v>
      </c>
      <c r="AD7672" t="s">
        <v>41</v>
      </c>
      <c r="AE7672" t="s">
        <v>41</v>
      </c>
      <c r="AF7672" t="s">
        <v>2163</v>
      </c>
      <c r="AG7672" t="s">
        <v>2164</v>
      </c>
      <c r="AH7672">
        <v>30011.768997458101</v>
      </c>
      <c r="AI7672">
        <v>18575</v>
      </c>
      <c r="AJ7672" t="s">
        <v>56</v>
      </c>
      <c r="AK7672">
        <v>2211</v>
      </c>
      <c r="AL7672" t="s">
        <v>2021</v>
      </c>
      <c r="AM7672">
        <v>22</v>
      </c>
      <c r="AN7672">
        <v>11</v>
      </c>
      <c r="AP7672"/>
      <c r="AQ7672" s="11"/>
    </row>
    <row r="7673" spans="1:43" hidden="1" x14ac:dyDescent="0.3">
      <c r="A7673">
        <v>88085</v>
      </c>
      <c r="B7673">
        <v>10293</v>
      </c>
      <c r="C7673" t="s">
        <v>37</v>
      </c>
      <c r="D7673" t="s">
        <v>58</v>
      </c>
      <c r="E7673" s="1">
        <v>44154.650694444441</v>
      </c>
      <c r="F7673" s="2">
        <v>44154</v>
      </c>
      <c r="G7673" t="s">
        <v>39</v>
      </c>
      <c r="H7673" t="s">
        <v>59</v>
      </c>
      <c r="I7673" t="s">
        <v>41</v>
      </c>
      <c r="J7673" t="s">
        <v>60</v>
      </c>
      <c r="K7673" t="s">
        <v>58</v>
      </c>
      <c r="L7673" t="s">
        <v>43</v>
      </c>
      <c r="M7673">
        <v>22</v>
      </c>
      <c r="N7673">
        <v>12</v>
      </c>
      <c r="O7673" t="s">
        <v>44</v>
      </c>
      <c r="P7673" t="s">
        <v>45</v>
      </c>
      <c r="Q7673"/>
      <c r="R7673" s="5">
        <v>24539</v>
      </c>
      <c r="S7673" t="s">
        <v>46</v>
      </c>
      <c r="T7673" t="s">
        <v>47</v>
      </c>
      <c r="U7673" t="s">
        <v>48</v>
      </c>
      <c r="V7673">
        <v>10293</v>
      </c>
      <c r="W7673" t="s">
        <v>2144</v>
      </c>
      <c r="X7673" t="s">
        <v>78</v>
      </c>
      <c r="Y7673" t="s">
        <v>79</v>
      </c>
      <c r="Z7673">
        <v>200703934</v>
      </c>
      <c r="AA7673">
        <v>0</v>
      </c>
      <c r="AB7673">
        <v>0</v>
      </c>
      <c r="AC7673" t="s">
        <v>41</v>
      </c>
      <c r="AD7673" t="s">
        <v>41</v>
      </c>
      <c r="AE7673" t="s">
        <v>41</v>
      </c>
      <c r="AF7673" t="s">
        <v>2147</v>
      </c>
      <c r="AG7673" t="s">
        <v>2148</v>
      </c>
      <c r="AH7673">
        <v>30099.502297458101</v>
      </c>
      <c r="AI7673">
        <v>18623</v>
      </c>
      <c r="AJ7673" t="s">
        <v>56</v>
      </c>
      <c r="AK7673">
        <v>2211</v>
      </c>
      <c r="AL7673" t="s">
        <v>1371</v>
      </c>
      <c r="AM7673">
        <v>22</v>
      </c>
      <c r="AN7673">
        <v>11</v>
      </c>
      <c r="AP7673"/>
      <c r="AQ7673" s="11"/>
    </row>
    <row r="7674" spans="1:43" hidden="1" x14ac:dyDescent="0.3">
      <c r="A7674">
        <v>88092</v>
      </c>
      <c r="B7674">
        <v>10293</v>
      </c>
      <c r="C7674" t="s">
        <v>37</v>
      </c>
      <c r="D7674" t="s">
        <v>38</v>
      </c>
      <c r="E7674" s="1">
        <v>44154.650694444441</v>
      </c>
      <c r="F7674" s="2">
        <v>44154</v>
      </c>
      <c r="G7674" t="s">
        <v>39</v>
      </c>
      <c r="H7674" t="s">
        <v>40</v>
      </c>
      <c r="I7674" t="s">
        <v>41</v>
      </c>
      <c r="J7674" t="s">
        <v>42</v>
      </c>
      <c r="K7674" t="s">
        <v>38</v>
      </c>
      <c r="L7674" t="s">
        <v>43</v>
      </c>
      <c r="M7674">
        <v>22</v>
      </c>
      <c r="N7674">
        <v>12</v>
      </c>
      <c r="O7674" t="s">
        <v>44</v>
      </c>
      <c r="P7674" t="s">
        <v>45</v>
      </c>
      <c r="Q7674"/>
      <c r="R7674" s="5">
        <v>24539</v>
      </c>
      <c r="S7674" t="s">
        <v>46</v>
      </c>
      <c r="T7674" t="s">
        <v>47</v>
      </c>
      <c r="U7674" t="s">
        <v>48</v>
      </c>
      <c r="V7674">
        <v>10293</v>
      </c>
      <c r="W7674" t="s">
        <v>2144</v>
      </c>
      <c r="X7674" t="s">
        <v>78</v>
      </c>
      <c r="Y7674" t="s">
        <v>79</v>
      </c>
      <c r="Z7674">
        <v>200703934</v>
      </c>
      <c r="AA7674">
        <v>0</v>
      </c>
      <c r="AB7674">
        <v>0</v>
      </c>
      <c r="AC7674" t="s">
        <v>41</v>
      </c>
      <c r="AD7674" t="s">
        <v>41</v>
      </c>
      <c r="AE7674" t="s">
        <v>41</v>
      </c>
      <c r="AF7674" t="s">
        <v>2147</v>
      </c>
      <c r="AG7674" t="s">
        <v>2148</v>
      </c>
      <c r="AH7674">
        <v>30099.502297458101</v>
      </c>
      <c r="AI7674">
        <v>18623</v>
      </c>
      <c r="AJ7674" t="s">
        <v>56</v>
      </c>
      <c r="AK7674">
        <v>2211</v>
      </c>
      <c r="AL7674" t="s">
        <v>1371</v>
      </c>
      <c r="AM7674">
        <v>22</v>
      </c>
      <c r="AN7674">
        <v>11</v>
      </c>
      <c r="AP7674"/>
      <c r="AQ7674" s="11"/>
    </row>
    <row r="7675" spans="1:43" hidden="1" x14ac:dyDescent="0.3">
      <c r="A7675">
        <v>88120</v>
      </c>
      <c r="B7675">
        <v>10293</v>
      </c>
      <c r="C7675" t="s">
        <v>37</v>
      </c>
      <c r="D7675" t="s">
        <v>63</v>
      </c>
      <c r="E7675" s="1">
        <v>44140.722222222219</v>
      </c>
      <c r="F7675" s="2">
        <v>44140</v>
      </c>
      <c r="G7675" t="s">
        <v>39</v>
      </c>
      <c r="H7675" t="s">
        <v>40</v>
      </c>
      <c r="I7675" t="s">
        <v>41</v>
      </c>
      <c r="J7675" t="s">
        <v>64</v>
      </c>
      <c r="K7675" t="s">
        <v>63</v>
      </c>
      <c r="L7675" t="s">
        <v>43</v>
      </c>
      <c r="M7675">
        <v>22</v>
      </c>
      <c r="N7675">
        <v>12</v>
      </c>
      <c r="O7675" t="s">
        <v>44</v>
      </c>
      <c r="P7675" t="s">
        <v>45</v>
      </c>
      <c r="Q7675"/>
      <c r="R7675" s="5">
        <v>16568</v>
      </c>
      <c r="S7675" t="s">
        <v>46</v>
      </c>
      <c r="T7675" t="s">
        <v>47</v>
      </c>
      <c r="U7675" t="s">
        <v>48</v>
      </c>
      <c r="V7675">
        <v>10293</v>
      </c>
      <c r="W7675" t="s">
        <v>2144</v>
      </c>
      <c r="X7675" t="s">
        <v>91</v>
      </c>
      <c r="Y7675" t="s">
        <v>79</v>
      </c>
      <c r="Z7675">
        <v>200701940</v>
      </c>
      <c r="AA7675">
        <v>0</v>
      </c>
      <c r="AB7675">
        <v>0</v>
      </c>
      <c r="AC7675" t="s">
        <v>41</v>
      </c>
      <c r="AD7675" t="s">
        <v>41</v>
      </c>
      <c r="AE7675" t="s">
        <v>41</v>
      </c>
      <c r="AF7675" t="s">
        <v>2163</v>
      </c>
      <c r="AG7675" t="s">
        <v>2164</v>
      </c>
      <c r="AH7675">
        <v>30011.768997458101</v>
      </c>
      <c r="AI7675">
        <v>18575</v>
      </c>
      <c r="AJ7675" t="s">
        <v>56</v>
      </c>
      <c r="AK7675">
        <v>2211</v>
      </c>
      <c r="AL7675" t="s">
        <v>2021</v>
      </c>
      <c r="AM7675">
        <v>22</v>
      </c>
      <c r="AN7675">
        <v>11</v>
      </c>
      <c r="AP7675"/>
      <c r="AQ7675" s="11"/>
    </row>
    <row r="7676" spans="1:43" hidden="1" x14ac:dyDescent="0.3">
      <c r="A7676">
        <v>88125</v>
      </c>
      <c r="B7676">
        <v>10293</v>
      </c>
      <c r="C7676" t="s">
        <v>37</v>
      </c>
      <c r="D7676" t="s">
        <v>61</v>
      </c>
      <c r="E7676" s="1">
        <v>44140.722222222219</v>
      </c>
      <c r="F7676" s="2">
        <v>44140</v>
      </c>
      <c r="G7676" t="s">
        <v>39</v>
      </c>
      <c r="H7676" t="s">
        <v>40</v>
      </c>
      <c r="I7676" t="s">
        <v>41</v>
      </c>
      <c r="J7676" t="s">
        <v>62</v>
      </c>
      <c r="K7676" t="s">
        <v>61</v>
      </c>
      <c r="L7676" t="s">
        <v>43</v>
      </c>
      <c r="M7676">
        <v>22</v>
      </c>
      <c r="N7676">
        <v>12</v>
      </c>
      <c r="O7676" t="s">
        <v>44</v>
      </c>
      <c r="P7676" t="s">
        <v>45</v>
      </c>
      <c r="Q7676"/>
      <c r="R7676" s="5">
        <v>16568</v>
      </c>
      <c r="S7676" t="s">
        <v>46</v>
      </c>
      <c r="T7676" t="s">
        <v>47</v>
      </c>
      <c r="U7676" t="s">
        <v>48</v>
      </c>
      <c r="V7676">
        <v>10293</v>
      </c>
      <c r="W7676" t="s">
        <v>2144</v>
      </c>
      <c r="X7676" t="s">
        <v>91</v>
      </c>
      <c r="Y7676" t="s">
        <v>79</v>
      </c>
      <c r="Z7676">
        <v>200701940</v>
      </c>
      <c r="AA7676">
        <v>0</v>
      </c>
      <c r="AB7676">
        <v>0</v>
      </c>
      <c r="AC7676" t="s">
        <v>41</v>
      </c>
      <c r="AD7676" t="s">
        <v>41</v>
      </c>
      <c r="AE7676" t="s">
        <v>41</v>
      </c>
      <c r="AF7676" t="s">
        <v>2163</v>
      </c>
      <c r="AG7676" t="s">
        <v>2164</v>
      </c>
      <c r="AH7676">
        <v>30011.768997458101</v>
      </c>
      <c r="AI7676">
        <v>18575</v>
      </c>
      <c r="AJ7676" t="s">
        <v>56</v>
      </c>
      <c r="AK7676">
        <v>2211</v>
      </c>
      <c r="AL7676" t="s">
        <v>2021</v>
      </c>
      <c r="AM7676">
        <v>22</v>
      </c>
      <c r="AN7676">
        <v>11</v>
      </c>
      <c r="AP7676"/>
      <c r="AQ7676" s="11"/>
    </row>
    <row r="7677" spans="1:43" hidden="1" x14ac:dyDescent="0.3">
      <c r="A7677">
        <v>88385</v>
      </c>
      <c r="B7677">
        <v>10293</v>
      </c>
      <c r="C7677" t="s">
        <v>37</v>
      </c>
      <c r="D7677" t="s">
        <v>38</v>
      </c>
      <c r="E7677" s="1">
        <v>44140.722222222219</v>
      </c>
      <c r="F7677" s="2">
        <v>44140</v>
      </c>
      <c r="G7677" t="s">
        <v>39</v>
      </c>
      <c r="H7677" t="s">
        <v>40</v>
      </c>
      <c r="I7677" t="s">
        <v>41</v>
      </c>
      <c r="J7677" t="s">
        <v>42</v>
      </c>
      <c r="K7677" t="s">
        <v>38</v>
      </c>
      <c r="L7677" t="s">
        <v>43</v>
      </c>
      <c r="M7677">
        <v>22</v>
      </c>
      <c r="N7677">
        <v>12</v>
      </c>
      <c r="O7677" t="s">
        <v>44</v>
      </c>
      <c r="P7677" t="s">
        <v>45</v>
      </c>
      <c r="Q7677"/>
      <c r="R7677" s="5">
        <v>16568</v>
      </c>
      <c r="S7677" t="s">
        <v>46</v>
      </c>
      <c r="T7677" t="s">
        <v>47</v>
      </c>
      <c r="U7677" t="s">
        <v>48</v>
      </c>
      <c r="V7677">
        <v>10293</v>
      </c>
      <c r="W7677" t="s">
        <v>2144</v>
      </c>
      <c r="X7677" t="s">
        <v>91</v>
      </c>
      <c r="Y7677" t="s">
        <v>79</v>
      </c>
      <c r="Z7677">
        <v>200701940</v>
      </c>
      <c r="AA7677">
        <v>0</v>
      </c>
      <c r="AB7677">
        <v>0</v>
      </c>
      <c r="AC7677" t="s">
        <v>41</v>
      </c>
      <c r="AD7677" t="s">
        <v>41</v>
      </c>
      <c r="AE7677" t="s">
        <v>41</v>
      </c>
      <c r="AF7677" t="s">
        <v>2163</v>
      </c>
      <c r="AG7677" t="s">
        <v>2164</v>
      </c>
      <c r="AH7677">
        <v>30011.768997458101</v>
      </c>
      <c r="AI7677">
        <v>18575</v>
      </c>
      <c r="AJ7677" t="s">
        <v>56</v>
      </c>
      <c r="AK7677">
        <v>2211</v>
      </c>
      <c r="AL7677" t="s">
        <v>2021</v>
      </c>
      <c r="AM7677">
        <v>22</v>
      </c>
      <c r="AN7677">
        <v>11</v>
      </c>
      <c r="AP7677"/>
      <c r="AQ7677" s="11"/>
    </row>
    <row r="7678" spans="1:43" hidden="1" x14ac:dyDescent="0.3">
      <c r="A7678">
        <v>88387</v>
      </c>
      <c r="B7678">
        <v>10293</v>
      </c>
      <c r="C7678" t="s">
        <v>37</v>
      </c>
      <c r="D7678" t="s">
        <v>58</v>
      </c>
      <c r="E7678" s="1">
        <v>44140.722222222219</v>
      </c>
      <c r="F7678" s="2">
        <v>44140</v>
      </c>
      <c r="G7678" t="s">
        <v>39</v>
      </c>
      <c r="H7678" t="s">
        <v>59</v>
      </c>
      <c r="I7678" t="s">
        <v>41</v>
      </c>
      <c r="J7678" t="s">
        <v>60</v>
      </c>
      <c r="K7678" t="s">
        <v>58</v>
      </c>
      <c r="L7678" t="s">
        <v>43</v>
      </c>
      <c r="M7678">
        <v>22</v>
      </c>
      <c r="N7678">
        <v>12</v>
      </c>
      <c r="O7678" t="s">
        <v>44</v>
      </c>
      <c r="P7678" t="s">
        <v>45</v>
      </c>
      <c r="Q7678"/>
      <c r="R7678" s="5">
        <v>16568</v>
      </c>
      <c r="S7678" t="s">
        <v>46</v>
      </c>
      <c r="T7678" t="s">
        <v>47</v>
      </c>
      <c r="U7678" t="s">
        <v>48</v>
      </c>
      <c r="V7678">
        <v>10293</v>
      </c>
      <c r="W7678" t="s">
        <v>2144</v>
      </c>
      <c r="X7678" t="s">
        <v>91</v>
      </c>
      <c r="Y7678" t="s">
        <v>79</v>
      </c>
      <c r="Z7678">
        <v>200701940</v>
      </c>
      <c r="AA7678">
        <v>0</v>
      </c>
      <c r="AB7678">
        <v>0</v>
      </c>
      <c r="AC7678" t="s">
        <v>41</v>
      </c>
      <c r="AD7678" t="s">
        <v>41</v>
      </c>
      <c r="AE7678" t="s">
        <v>41</v>
      </c>
      <c r="AF7678" t="s">
        <v>2163</v>
      </c>
      <c r="AG7678" t="s">
        <v>2164</v>
      </c>
      <c r="AH7678">
        <v>30011.768997458101</v>
      </c>
      <c r="AI7678">
        <v>18575</v>
      </c>
      <c r="AJ7678" t="s">
        <v>56</v>
      </c>
      <c r="AK7678">
        <v>2211</v>
      </c>
      <c r="AL7678" t="s">
        <v>2021</v>
      </c>
      <c r="AM7678">
        <v>22</v>
      </c>
      <c r="AN7678">
        <v>11</v>
      </c>
      <c r="AP7678"/>
      <c r="AQ7678" s="11"/>
    </row>
    <row r="7679" spans="1:43" hidden="1" x14ac:dyDescent="0.3">
      <c r="A7679">
        <v>89080</v>
      </c>
      <c r="B7679">
        <v>10293</v>
      </c>
      <c r="C7679" t="s">
        <v>37</v>
      </c>
      <c r="D7679" t="s">
        <v>58</v>
      </c>
      <c r="E7679" s="1">
        <v>44144.006249999999</v>
      </c>
      <c r="F7679" s="2">
        <v>44144</v>
      </c>
      <c r="G7679" t="s">
        <v>39</v>
      </c>
      <c r="H7679" t="s">
        <v>59</v>
      </c>
      <c r="I7679" t="s">
        <v>41</v>
      </c>
      <c r="J7679" t="s">
        <v>60</v>
      </c>
      <c r="K7679" t="s">
        <v>58</v>
      </c>
      <c r="L7679" t="s">
        <v>43</v>
      </c>
      <c r="M7679">
        <v>22</v>
      </c>
      <c r="N7679">
        <v>12</v>
      </c>
      <c r="O7679" t="s">
        <v>44</v>
      </c>
      <c r="P7679" t="s">
        <v>45</v>
      </c>
      <c r="Q7679"/>
      <c r="R7679" s="5">
        <v>10693</v>
      </c>
      <c r="S7679" t="s">
        <v>46</v>
      </c>
      <c r="T7679" t="s">
        <v>47</v>
      </c>
      <c r="U7679" t="s">
        <v>48</v>
      </c>
      <c r="V7679">
        <v>10293</v>
      </c>
      <c r="W7679" t="s">
        <v>2144</v>
      </c>
      <c r="X7679" t="s">
        <v>248</v>
      </c>
      <c r="Y7679" t="s">
        <v>51</v>
      </c>
      <c r="Z7679">
        <v>21818757</v>
      </c>
      <c r="AA7679">
        <v>0</v>
      </c>
      <c r="AB7679">
        <v>0</v>
      </c>
      <c r="AC7679" t="s">
        <v>159</v>
      </c>
      <c r="AD7679" t="s">
        <v>53</v>
      </c>
      <c r="AE7679" t="s">
        <v>41</v>
      </c>
      <c r="AF7679" t="s">
        <v>2155</v>
      </c>
      <c r="AG7679" t="s">
        <v>2156</v>
      </c>
      <c r="AH7679">
        <v>30060.918997458099</v>
      </c>
      <c r="AI7679">
        <v>18602</v>
      </c>
      <c r="AJ7679" t="s">
        <v>56</v>
      </c>
      <c r="AK7679">
        <v>2211</v>
      </c>
      <c r="AL7679" t="s">
        <v>285</v>
      </c>
      <c r="AM7679">
        <v>22</v>
      </c>
      <c r="AN7679">
        <v>11</v>
      </c>
      <c r="AP7679"/>
      <c r="AQ7679" s="11"/>
    </row>
    <row r="7680" spans="1:43" hidden="1" x14ac:dyDescent="0.3">
      <c r="A7680">
        <v>89080</v>
      </c>
      <c r="B7680">
        <v>10293</v>
      </c>
      <c r="C7680" t="s">
        <v>37</v>
      </c>
      <c r="D7680" t="s">
        <v>58</v>
      </c>
      <c r="E7680" s="1">
        <v>44144.006249999999</v>
      </c>
      <c r="F7680" s="2">
        <v>44144</v>
      </c>
      <c r="G7680" t="s">
        <v>39</v>
      </c>
      <c r="H7680" t="s">
        <v>59</v>
      </c>
      <c r="I7680" t="s">
        <v>41</v>
      </c>
      <c r="J7680" t="s">
        <v>60</v>
      </c>
      <c r="K7680" t="s">
        <v>58</v>
      </c>
      <c r="L7680" t="s">
        <v>43</v>
      </c>
      <c r="M7680">
        <v>22</v>
      </c>
      <c r="N7680">
        <v>12</v>
      </c>
      <c r="O7680" t="s">
        <v>44</v>
      </c>
      <c r="P7680" t="s">
        <v>45</v>
      </c>
      <c r="Q7680"/>
      <c r="R7680" s="5">
        <v>12005</v>
      </c>
      <c r="S7680" t="s">
        <v>46</v>
      </c>
      <c r="T7680" t="s">
        <v>47</v>
      </c>
      <c r="U7680" t="s">
        <v>48</v>
      </c>
      <c r="V7680">
        <v>10293</v>
      </c>
      <c r="W7680" t="s">
        <v>2144</v>
      </c>
      <c r="X7680" t="s">
        <v>248</v>
      </c>
      <c r="Y7680" t="s">
        <v>51</v>
      </c>
      <c r="Z7680">
        <v>21816939</v>
      </c>
      <c r="AA7680">
        <v>0</v>
      </c>
      <c r="AB7680">
        <v>0</v>
      </c>
      <c r="AC7680" t="s">
        <v>41</v>
      </c>
      <c r="AD7680" t="s">
        <v>53</v>
      </c>
      <c r="AE7680" t="s">
        <v>41</v>
      </c>
      <c r="AF7680" t="s">
        <v>2157</v>
      </c>
      <c r="AG7680" t="s">
        <v>2158</v>
      </c>
      <c r="AH7680">
        <v>30060.918997458099</v>
      </c>
      <c r="AI7680">
        <v>18602</v>
      </c>
      <c r="AJ7680" t="s">
        <v>56</v>
      </c>
      <c r="AK7680">
        <v>2213</v>
      </c>
      <c r="AL7680" t="s">
        <v>285</v>
      </c>
      <c r="AM7680">
        <v>22</v>
      </c>
      <c r="AN7680">
        <v>13</v>
      </c>
      <c r="AP7680"/>
      <c r="AQ7680" s="11"/>
    </row>
    <row r="7681" spans="1:43" hidden="1" x14ac:dyDescent="0.3">
      <c r="A7681">
        <v>89080</v>
      </c>
      <c r="B7681">
        <v>10293</v>
      </c>
      <c r="C7681" t="s">
        <v>37</v>
      </c>
      <c r="D7681" t="s">
        <v>58</v>
      </c>
      <c r="E7681" s="1">
        <v>44144.006249999999</v>
      </c>
      <c r="F7681" s="2">
        <v>44144</v>
      </c>
      <c r="G7681" t="s">
        <v>39</v>
      </c>
      <c r="H7681" t="s">
        <v>59</v>
      </c>
      <c r="I7681" t="s">
        <v>41</v>
      </c>
      <c r="J7681" t="s">
        <v>60</v>
      </c>
      <c r="K7681" t="s">
        <v>58</v>
      </c>
      <c r="L7681" t="s">
        <v>43</v>
      </c>
      <c r="M7681">
        <v>22</v>
      </c>
      <c r="N7681">
        <v>12</v>
      </c>
      <c r="O7681" t="s">
        <v>44</v>
      </c>
      <c r="P7681" t="s">
        <v>45</v>
      </c>
      <c r="Q7681"/>
      <c r="R7681" s="5">
        <v>17553</v>
      </c>
      <c r="S7681" t="s">
        <v>46</v>
      </c>
      <c r="T7681" t="s">
        <v>47</v>
      </c>
      <c r="U7681" t="s">
        <v>48</v>
      </c>
      <c r="V7681">
        <v>10293</v>
      </c>
      <c r="W7681" t="s">
        <v>2144</v>
      </c>
      <c r="X7681" t="s">
        <v>116</v>
      </c>
      <c r="Y7681" t="s">
        <v>79</v>
      </c>
      <c r="Z7681">
        <v>200702508</v>
      </c>
      <c r="AA7681">
        <v>0</v>
      </c>
      <c r="AB7681">
        <v>0</v>
      </c>
      <c r="AC7681" t="s">
        <v>41</v>
      </c>
      <c r="AD7681" t="s">
        <v>41</v>
      </c>
      <c r="AE7681" t="s">
        <v>41</v>
      </c>
      <c r="AF7681" t="s">
        <v>2153</v>
      </c>
      <c r="AG7681" t="s">
        <v>2154</v>
      </c>
      <c r="AH7681">
        <v>30040.802397458101</v>
      </c>
      <c r="AI7681">
        <v>18591</v>
      </c>
      <c r="AJ7681" t="s">
        <v>56</v>
      </c>
      <c r="AK7681">
        <v>2211</v>
      </c>
      <c r="AL7681" t="s">
        <v>1371</v>
      </c>
      <c r="AM7681">
        <v>22</v>
      </c>
      <c r="AN7681">
        <v>11</v>
      </c>
      <c r="AP7681"/>
      <c r="AQ7681" s="11"/>
    </row>
    <row r="7682" spans="1:43" hidden="1" x14ac:dyDescent="0.3">
      <c r="A7682">
        <v>89346</v>
      </c>
      <c r="B7682">
        <v>10293</v>
      </c>
      <c r="C7682" t="s">
        <v>37</v>
      </c>
      <c r="D7682" t="s">
        <v>38</v>
      </c>
      <c r="E7682" s="1">
        <v>44144.006249999999</v>
      </c>
      <c r="F7682" s="2">
        <v>44144</v>
      </c>
      <c r="G7682" t="s">
        <v>39</v>
      </c>
      <c r="H7682" t="s">
        <v>40</v>
      </c>
      <c r="I7682" t="s">
        <v>41</v>
      </c>
      <c r="J7682" t="s">
        <v>42</v>
      </c>
      <c r="K7682" t="s">
        <v>38</v>
      </c>
      <c r="L7682" t="s">
        <v>43</v>
      </c>
      <c r="M7682">
        <v>22</v>
      </c>
      <c r="N7682">
        <v>12</v>
      </c>
      <c r="O7682" t="s">
        <v>44</v>
      </c>
      <c r="P7682" t="s">
        <v>45</v>
      </c>
      <c r="Q7682"/>
      <c r="R7682" s="5">
        <v>10693</v>
      </c>
      <c r="S7682" t="s">
        <v>46</v>
      </c>
      <c r="T7682" t="s">
        <v>47</v>
      </c>
      <c r="U7682" t="s">
        <v>48</v>
      </c>
      <c r="V7682">
        <v>10293</v>
      </c>
      <c r="W7682" t="s">
        <v>2144</v>
      </c>
      <c r="X7682" t="s">
        <v>248</v>
      </c>
      <c r="Y7682" t="s">
        <v>51</v>
      </c>
      <c r="Z7682">
        <v>21818757</v>
      </c>
      <c r="AA7682">
        <v>0</v>
      </c>
      <c r="AB7682">
        <v>0</v>
      </c>
      <c r="AC7682" t="s">
        <v>159</v>
      </c>
      <c r="AD7682" t="s">
        <v>53</v>
      </c>
      <c r="AE7682" t="s">
        <v>41</v>
      </c>
      <c r="AF7682" t="s">
        <v>2155</v>
      </c>
      <c r="AG7682" t="s">
        <v>2156</v>
      </c>
      <c r="AH7682">
        <v>30060.918997458099</v>
      </c>
      <c r="AI7682">
        <v>18602</v>
      </c>
      <c r="AJ7682" t="s">
        <v>56</v>
      </c>
      <c r="AK7682">
        <v>2211</v>
      </c>
      <c r="AL7682" t="s">
        <v>285</v>
      </c>
      <c r="AM7682">
        <v>22</v>
      </c>
      <c r="AN7682">
        <v>11</v>
      </c>
      <c r="AP7682"/>
      <c r="AQ7682" s="11"/>
    </row>
    <row r="7683" spans="1:43" hidden="1" x14ac:dyDescent="0.3">
      <c r="A7683">
        <v>89346</v>
      </c>
      <c r="B7683">
        <v>10293</v>
      </c>
      <c r="C7683" t="s">
        <v>37</v>
      </c>
      <c r="D7683" t="s">
        <v>38</v>
      </c>
      <c r="E7683" s="1">
        <v>44144.006249999999</v>
      </c>
      <c r="F7683" s="2">
        <v>44144</v>
      </c>
      <c r="G7683" t="s">
        <v>39</v>
      </c>
      <c r="H7683" t="s">
        <v>40</v>
      </c>
      <c r="I7683" t="s">
        <v>41</v>
      </c>
      <c r="J7683" t="s">
        <v>42</v>
      </c>
      <c r="K7683" t="s">
        <v>38</v>
      </c>
      <c r="L7683" t="s">
        <v>43</v>
      </c>
      <c r="M7683">
        <v>22</v>
      </c>
      <c r="N7683">
        <v>12</v>
      </c>
      <c r="O7683" t="s">
        <v>44</v>
      </c>
      <c r="P7683" t="s">
        <v>45</v>
      </c>
      <c r="Q7683"/>
      <c r="R7683" s="5">
        <v>12005</v>
      </c>
      <c r="S7683" t="s">
        <v>46</v>
      </c>
      <c r="T7683" t="s">
        <v>47</v>
      </c>
      <c r="U7683" t="s">
        <v>48</v>
      </c>
      <c r="V7683">
        <v>10293</v>
      </c>
      <c r="W7683" t="s">
        <v>2144</v>
      </c>
      <c r="X7683" t="s">
        <v>248</v>
      </c>
      <c r="Y7683" t="s">
        <v>51</v>
      </c>
      <c r="Z7683">
        <v>21816939</v>
      </c>
      <c r="AA7683">
        <v>0</v>
      </c>
      <c r="AB7683">
        <v>0</v>
      </c>
      <c r="AC7683" t="s">
        <v>41</v>
      </c>
      <c r="AD7683" t="s">
        <v>53</v>
      </c>
      <c r="AE7683" t="s">
        <v>41</v>
      </c>
      <c r="AF7683" t="s">
        <v>2157</v>
      </c>
      <c r="AG7683" t="s">
        <v>2158</v>
      </c>
      <c r="AH7683">
        <v>30060.918997458099</v>
      </c>
      <c r="AI7683">
        <v>18602</v>
      </c>
      <c r="AJ7683" t="s">
        <v>56</v>
      </c>
      <c r="AK7683">
        <v>2213</v>
      </c>
      <c r="AL7683" t="s">
        <v>285</v>
      </c>
      <c r="AM7683">
        <v>22</v>
      </c>
      <c r="AN7683">
        <v>13</v>
      </c>
      <c r="AP7683"/>
      <c r="AQ7683" s="11"/>
    </row>
    <row r="7684" spans="1:43" hidden="1" x14ac:dyDescent="0.3">
      <c r="A7684">
        <v>89346</v>
      </c>
      <c r="B7684">
        <v>10293</v>
      </c>
      <c r="C7684" t="s">
        <v>37</v>
      </c>
      <c r="D7684" t="s">
        <v>38</v>
      </c>
      <c r="E7684" s="1">
        <v>44144.006249999999</v>
      </c>
      <c r="F7684" s="2">
        <v>44144</v>
      </c>
      <c r="G7684" t="s">
        <v>39</v>
      </c>
      <c r="H7684" t="s">
        <v>40</v>
      </c>
      <c r="I7684" t="s">
        <v>41</v>
      </c>
      <c r="J7684" t="s">
        <v>42</v>
      </c>
      <c r="K7684" t="s">
        <v>38</v>
      </c>
      <c r="L7684" t="s">
        <v>43</v>
      </c>
      <c r="M7684">
        <v>22</v>
      </c>
      <c r="N7684">
        <v>12</v>
      </c>
      <c r="O7684" t="s">
        <v>44</v>
      </c>
      <c r="P7684" t="s">
        <v>45</v>
      </c>
      <c r="Q7684"/>
      <c r="R7684" s="5">
        <v>17553</v>
      </c>
      <c r="S7684" t="s">
        <v>46</v>
      </c>
      <c r="T7684" t="s">
        <v>47</v>
      </c>
      <c r="U7684" t="s">
        <v>48</v>
      </c>
      <c r="V7684">
        <v>10293</v>
      </c>
      <c r="W7684" t="s">
        <v>2144</v>
      </c>
      <c r="X7684" t="s">
        <v>116</v>
      </c>
      <c r="Y7684" t="s">
        <v>79</v>
      </c>
      <c r="Z7684">
        <v>200702508</v>
      </c>
      <c r="AA7684">
        <v>0</v>
      </c>
      <c r="AB7684">
        <v>0</v>
      </c>
      <c r="AC7684" t="s">
        <v>41</v>
      </c>
      <c r="AD7684" t="s">
        <v>41</v>
      </c>
      <c r="AE7684" t="s">
        <v>41</v>
      </c>
      <c r="AF7684" t="s">
        <v>2153</v>
      </c>
      <c r="AG7684" t="s">
        <v>2154</v>
      </c>
      <c r="AH7684">
        <v>30040.802397458101</v>
      </c>
      <c r="AI7684">
        <v>18591</v>
      </c>
      <c r="AJ7684" t="s">
        <v>56</v>
      </c>
      <c r="AK7684">
        <v>2211</v>
      </c>
      <c r="AL7684" t="s">
        <v>1371</v>
      </c>
      <c r="AM7684">
        <v>22</v>
      </c>
      <c r="AN7684">
        <v>11</v>
      </c>
      <c r="AP7684"/>
      <c r="AQ7684" s="11"/>
    </row>
    <row r="7685" spans="1:43" hidden="1" x14ac:dyDescent="0.3">
      <c r="A7685">
        <v>91981</v>
      </c>
      <c r="B7685">
        <v>10293</v>
      </c>
      <c r="C7685" t="s">
        <v>65</v>
      </c>
      <c r="D7685" t="s">
        <v>136</v>
      </c>
      <c r="E7685" s="1">
        <v>44151.47152777778</v>
      </c>
      <c r="F7685" s="2">
        <v>44151</v>
      </c>
      <c r="G7685" t="s">
        <v>137</v>
      </c>
      <c r="H7685" t="s">
        <v>138</v>
      </c>
      <c r="I7685" t="s">
        <v>41</v>
      </c>
      <c r="J7685" t="s">
        <v>139</v>
      </c>
      <c r="K7685" t="s">
        <v>136</v>
      </c>
      <c r="L7685" t="s">
        <v>43</v>
      </c>
      <c r="M7685">
        <v>22</v>
      </c>
      <c r="N7685">
        <v>11</v>
      </c>
      <c r="O7685" t="s">
        <v>90</v>
      </c>
      <c r="P7685" t="s">
        <v>70</v>
      </c>
      <c r="Q7685"/>
      <c r="R7685" s="5">
        <v>12360</v>
      </c>
      <c r="S7685" t="s">
        <v>46</v>
      </c>
      <c r="T7685" t="s">
        <v>47</v>
      </c>
      <c r="U7685" t="s">
        <v>48</v>
      </c>
      <c r="V7685">
        <v>10293</v>
      </c>
      <c r="W7685" t="s">
        <v>2144</v>
      </c>
      <c r="X7685" t="s">
        <v>152</v>
      </c>
      <c r="Y7685" t="s">
        <v>51</v>
      </c>
      <c r="Z7685">
        <v>21842371</v>
      </c>
      <c r="AA7685">
        <v>0</v>
      </c>
      <c r="AB7685">
        <v>0</v>
      </c>
      <c r="AC7685" t="s">
        <v>41</v>
      </c>
      <c r="AD7685" t="s">
        <v>53</v>
      </c>
      <c r="AE7685" t="s">
        <v>41</v>
      </c>
      <c r="AF7685" t="s">
        <v>2149</v>
      </c>
      <c r="AG7685" t="s">
        <v>2150</v>
      </c>
      <c r="AH7685">
        <v>30083.202397458099</v>
      </c>
      <c r="AI7685">
        <v>18615</v>
      </c>
      <c r="AJ7685" t="s">
        <v>56</v>
      </c>
      <c r="AK7685">
        <v>2211</v>
      </c>
      <c r="AL7685" t="s">
        <v>584</v>
      </c>
      <c r="AM7685">
        <v>22</v>
      </c>
      <c r="AN7685">
        <v>11</v>
      </c>
      <c r="AP7685"/>
      <c r="AQ7685" s="11"/>
    </row>
    <row r="7686" spans="1:43" hidden="1" x14ac:dyDescent="0.3">
      <c r="A7686">
        <v>91981</v>
      </c>
      <c r="B7686">
        <v>10293</v>
      </c>
      <c r="C7686" t="s">
        <v>65</v>
      </c>
      <c r="D7686" t="s">
        <v>136</v>
      </c>
      <c r="E7686" s="1">
        <v>44151.47152777778</v>
      </c>
      <c r="F7686" s="2">
        <v>44151</v>
      </c>
      <c r="G7686" t="s">
        <v>137</v>
      </c>
      <c r="H7686" t="s">
        <v>138</v>
      </c>
      <c r="I7686" t="s">
        <v>41</v>
      </c>
      <c r="J7686" t="s">
        <v>139</v>
      </c>
      <c r="K7686" t="s">
        <v>136</v>
      </c>
      <c r="L7686" t="s">
        <v>43</v>
      </c>
      <c r="M7686">
        <v>22</v>
      </c>
      <c r="N7686">
        <v>11</v>
      </c>
      <c r="O7686" t="s">
        <v>90</v>
      </c>
      <c r="P7686" t="s">
        <v>70</v>
      </c>
      <c r="Q7686"/>
      <c r="R7686" s="5">
        <v>13827</v>
      </c>
      <c r="S7686" t="s">
        <v>46</v>
      </c>
      <c r="T7686" t="s">
        <v>47</v>
      </c>
      <c r="U7686" t="s">
        <v>48</v>
      </c>
      <c r="V7686">
        <v>10293</v>
      </c>
      <c r="W7686" t="s">
        <v>2144</v>
      </c>
      <c r="X7686" t="s">
        <v>443</v>
      </c>
      <c r="Y7686" t="s">
        <v>51</v>
      </c>
      <c r="Z7686">
        <v>21842778</v>
      </c>
      <c r="AA7686">
        <v>0</v>
      </c>
      <c r="AB7686">
        <v>0</v>
      </c>
      <c r="AC7686" t="s">
        <v>41</v>
      </c>
      <c r="AD7686" t="s">
        <v>53</v>
      </c>
      <c r="AE7686" t="s">
        <v>41</v>
      </c>
      <c r="AF7686" t="s">
        <v>2151</v>
      </c>
      <c r="AG7686" t="s">
        <v>2152</v>
      </c>
      <c r="AH7686">
        <v>30088.685697458099</v>
      </c>
      <c r="AI7686">
        <v>18618</v>
      </c>
      <c r="AJ7686" t="s">
        <v>56</v>
      </c>
      <c r="AK7686">
        <v>2213</v>
      </c>
      <c r="AL7686" t="s">
        <v>584</v>
      </c>
      <c r="AM7686">
        <v>22</v>
      </c>
      <c r="AN7686">
        <v>13</v>
      </c>
      <c r="AP7686"/>
      <c r="AQ7686" s="11"/>
    </row>
    <row r="7687" spans="1:43" hidden="1" x14ac:dyDescent="0.3">
      <c r="A7687">
        <v>91981</v>
      </c>
      <c r="B7687">
        <v>10293</v>
      </c>
      <c r="C7687" t="s">
        <v>65</v>
      </c>
      <c r="D7687" t="s">
        <v>136</v>
      </c>
      <c r="E7687" s="1">
        <v>44151.47152777778</v>
      </c>
      <c r="F7687" s="2">
        <v>44151</v>
      </c>
      <c r="G7687" t="s">
        <v>137</v>
      </c>
      <c r="H7687" t="s">
        <v>138</v>
      </c>
      <c r="I7687" t="s">
        <v>41</v>
      </c>
      <c r="J7687" t="s">
        <v>139</v>
      </c>
      <c r="K7687" t="s">
        <v>136</v>
      </c>
      <c r="L7687" t="s">
        <v>43</v>
      </c>
      <c r="M7687">
        <v>22</v>
      </c>
      <c r="N7687">
        <v>11</v>
      </c>
      <c r="O7687" t="s">
        <v>90</v>
      </c>
      <c r="P7687" t="s">
        <v>70</v>
      </c>
      <c r="Q7687"/>
      <c r="R7687" s="5">
        <v>24539</v>
      </c>
      <c r="S7687" t="s">
        <v>46</v>
      </c>
      <c r="T7687" t="s">
        <v>47</v>
      </c>
      <c r="U7687" t="s">
        <v>48</v>
      </c>
      <c r="V7687">
        <v>10293</v>
      </c>
      <c r="W7687" t="s">
        <v>2144</v>
      </c>
      <c r="X7687" t="s">
        <v>78</v>
      </c>
      <c r="Y7687" t="s">
        <v>79</v>
      </c>
      <c r="Z7687">
        <v>200703934</v>
      </c>
      <c r="AA7687">
        <v>0</v>
      </c>
      <c r="AB7687">
        <v>0</v>
      </c>
      <c r="AC7687" t="s">
        <v>41</v>
      </c>
      <c r="AD7687" t="s">
        <v>41</v>
      </c>
      <c r="AE7687" t="s">
        <v>41</v>
      </c>
      <c r="AF7687" t="s">
        <v>2147</v>
      </c>
      <c r="AG7687" t="s">
        <v>2148</v>
      </c>
      <c r="AH7687">
        <v>30099.502297458101</v>
      </c>
      <c r="AI7687">
        <v>18623</v>
      </c>
      <c r="AJ7687" t="s">
        <v>56</v>
      </c>
      <c r="AK7687">
        <v>2211</v>
      </c>
      <c r="AL7687" t="s">
        <v>1371</v>
      </c>
      <c r="AM7687">
        <v>22</v>
      </c>
      <c r="AN7687">
        <v>11</v>
      </c>
      <c r="AP7687"/>
      <c r="AQ7687" s="11"/>
    </row>
    <row r="7688" spans="1:43" hidden="1" x14ac:dyDescent="0.3">
      <c r="A7688">
        <v>92813</v>
      </c>
      <c r="B7688">
        <v>10293</v>
      </c>
      <c r="C7688" t="s">
        <v>37</v>
      </c>
      <c r="D7688" t="s">
        <v>61</v>
      </c>
      <c r="E7688" s="1">
        <v>44143.926388888889</v>
      </c>
      <c r="F7688" s="2">
        <v>44143</v>
      </c>
      <c r="G7688" t="s">
        <v>39</v>
      </c>
      <c r="H7688" t="s">
        <v>40</v>
      </c>
      <c r="I7688" t="s">
        <v>41</v>
      </c>
      <c r="J7688" t="s">
        <v>62</v>
      </c>
      <c r="K7688" t="s">
        <v>61</v>
      </c>
      <c r="L7688" t="s">
        <v>43</v>
      </c>
      <c r="M7688">
        <v>22</v>
      </c>
      <c r="N7688">
        <v>12</v>
      </c>
      <c r="O7688" t="s">
        <v>44</v>
      </c>
      <c r="P7688" t="s">
        <v>45</v>
      </c>
      <c r="Q7688"/>
      <c r="R7688" s="5">
        <v>17553</v>
      </c>
      <c r="S7688" t="s">
        <v>46</v>
      </c>
      <c r="T7688" t="s">
        <v>47</v>
      </c>
      <c r="U7688" t="s">
        <v>48</v>
      </c>
      <c r="V7688">
        <v>10293</v>
      </c>
      <c r="W7688" t="s">
        <v>2144</v>
      </c>
      <c r="X7688" t="s">
        <v>116</v>
      </c>
      <c r="Y7688" t="s">
        <v>79</v>
      </c>
      <c r="Z7688">
        <v>200702508</v>
      </c>
      <c r="AA7688">
        <v>0</v>
      </c>
      <c r="AB7688">
        <v>0</v>
      </c>
      <c r="AC7688" t="s">
        <v>41</v>
      </c>
      <c r="AD7688" t="s">
        <v>41</v>
      </c>
      <c r="AE7688" t="s">
        <v>41</v>
      </c>
      <c r="AF7688" t="s">
        <v>2153</v>
      </c>
      <c r="AG7688" t="s">
        <v>2154</v>
      </c>
      <c r="AH7688">
        <v>30040.802397458101</v>
      </c>
      <c r="AI7688">
        <v>18591</v>
      </c>
      <c r="AJ7688" t="s">
        <v>56</v>
      </c>
      <c r="AK7688">
        <v>2211</v>
      </c>
      <c r="AL7688" t="s">
        <v>1371</v>
      </c>
      <c r="AM7688">
        <v>22</v>
      </c>
      <c r="AN7688">
        <v>11</v>
      </c>
      <c r="AP7688"/>
      <c r="AQ7688" s="11"/>
    </row>
    <row r="7689" spans="1:43" hidden="1" x14ac:dyDescent="0.3">
      <c r="A7689">
        <v>92912</v>
      </c>
      <c r="B7689">
        <v>10293</v>
      </c>
      <c r="C7689" t="s">
        <v>37</v>
      </c>
      <c r="D7689" t="s">
        <v>63</v>
      </c>
      <c r="E7689" s="1">
        <v>44143.926388888889</v>
      </c>
      <c r="F7689" s="2">
        <v>44143</v>
      </c>
      <c r="G7689" t="s">
        <v>39</v>
      </c>
      <c r="H7689" t="s">
        <v>40</v>
      </c>
      <c r="I7689" t="s">
        <v>41</v>
      </c>
      <c r="J7689" t="s">
        <v>64</v>
      </c>
      <c r="K7689" t="s">
        <v>63</v>
      </c>
      <c r="L7689" t="s">
        <v>43</v>
      </c>
      <c r="M7689">
        <v>22</v>
      </c>
      <c r="N7689">
        <v>12</v>
      </c>
      <c r="O7689" t="s">
        <v>44</v>
      </c>
      <c r="P7689" t="s">
        <v>45</v>
      </c>
      <c r="Q7689"/>
      <c r="R7689" s="5">
        <v>17553</v>
      </c>
      <c r="S7689" t="s">
        <v>46</v>
      </c>
      <c r="T7689" t="s">
        <v>47</v>
      </c>
      <c r="U7689" t="s">
        <v>48</v>
      </c>
      <c r="V7689">
        <v>10293</v>
      </c>
      <c r="W7689" t="s">
        <v>2144</v>
      </c>
      <c r="X7689" t="s">
        <v>116</v>
      </c>
      <c r="Y7689" t="s">
        <v>79</v>
      </c>
      <c r="Z7689">
        <v>200702508</v>
      </c>
      <c r="AA7689">
        <v>0</v>
      </c>
      <c r="AB7689">
        <v>0</v>
      </c>
      <c r="AC7689" t="s">
        <v>41</v>
      </c>
      <c r="AD7689" t="s">
        <v>41</v>
      </c>
      <c r="AE7689" t="s">
        <v>41</v>
      </c>
      <c r="AF7689" t="s">
        <v>2153</v>
      </c>
      <c r="AG7689" t="s">
        <v>2154</v>
      </c>
      <c r="AH7689">
        <v>30040.802397458101</v>
      </c>
      <c r="AI7689">
        <v>18591</v>
      </c>
      <c r="AJ7689" t="s">
        <v>56</v>
      </c>
      <c r="AK7689">
        <v>2211</v>
      </c>
      <c r="AL7689" t="s">
        <v>1371</v>
      </c>
      <c r="AM7689">
        <v>22</v>
      </c>
      <c r="AN7689">
        <v>11</v>
      </c>
      <c r="AP7689"/>
      <c r="AQ7689" s="11"/>
    </row>
    <row r="7690" spans="1:43" hidden="1" x14ac:dyDescent="0.3">
      <c r="A7690">
        <v>95550</v>
      </c>
      <c r="B7690">
        <v>10293</v>
      </c>
      <c r="C7690" t="s">
        <v>65</v>
      </c>
      <c r="D7690" t="s">
        <v>136</v>
      </c>
      <c r="E7690" s="1">
        <v>44154.224305555559</v>
      </c>
      <c r="F7690" s="2">
        <v>44154</v>
      </c>
      <c r="G7690" t="s">
        <v>67</v>
      </c>
      <c r="H7690" t="s">
        <v>68</v>
      </c>
      <c r="I7690" t="s">
        <v>41</v>
      </c>
      <c r="J7690" t="s">
        <v>139</v>
      </c>
      <c r="K7690" t="s">
        <v>136</v>
      </c>
      <c r="L7690" t="s">
        <v>43</v>
      </c>
      <c r="M7690">
        <v>22</v>
      </c>
      <c r="N7690">
        <v>11</v>
      </c>
      <c r="O7690" t="s">
        <v>44</v>
      </c>
      <c r="P7690" t="s">
        <v>70</v>
      </c>
      <c r="Q7690"/>
      <c r="R7690" s="5">
        <v>24539</v>
      </c>
      <c r="S7690" t="s">
        <v>46</v>
      </c>
      <c r="T7690" t="s">
        <v>47</v>
      </c>
      <c r="U7690" t="s">
        <v>48</v>
      </c>
      <c r="V7690">
        <v>10293</v>
      </c>
      <c r="W7690" t="s">
        <v>2144</v>
      </c>
      <c r="X7690" t="s">
        <v>78</v>
      </c>
      <c r="Y7690" t="s">
        <v>79</v>
      </c>
      <c r="Z7690">
        <v>200703934</v>
      </c>
      <c r="AA7690">
        <v>0</v>
      </c>
      <c r="AB7690">
        <v>0</v>
      </c>
      <c r="AC7690" t="s">
        <v>41</v>
      </c>
      <c r="AD7690" t="s">
        <v>41</v>
      </c>
      <c r="AE7690" t="s">
        <v>41</v>
      </c>
      <c r="AF7690" t="s">
        <v>2147</v>
      </c>
      <c r="AG7690" t="s">
        <v>2148</v>
      </c>
      <c r="AH7690">
        <v>30099.502297458101</v>
      </c>
      <c r="AI7690">
        <v>18623</v>
      </c>
      <c r="AJ7690" t="s">
        <v>56</v>
      </c>
      <c r="AK7690">
        <v>2211</v>
      </c>
      <c r="AL7690" t="s">
        <v>1371</v>
      </c>
      <c r="AM7690">
        <v>22</v>
      </c>
      <c r="AN7690">
        <v>11</v>
      </c>
      <c r="AP7690"/>
      <c r="AQ7690" s="11"/>
    </row>
    <row r="7691" spans="1:43" hidden="1" x14ac:dyDescent="0.3">
      <c r="A7691">
        <v>95913</v>
      </c>
      <c r="B7691">
        <v>10293</v>
      </c>
      <c r="C7691" t="s">
        <v>37</v>
      </c>
      <c r="D7691" t="s">
        <v>38</v>
      </c>
      <c r="E7691" s="1">
        <v>44154.189583333333</v>
      </c>
      <c r="F7691" s="2">
        <v>44154</v>
      </c>
      <c r="G7691" t="s">
        <v>39</v>
      </c>
      <c r="H7691" t="s">
        <v>40</v>
      </c>
      <c r="I7691" t="s">
        <v>41</v>
      </c>
      <c r="J7691" t="s">
        <v>42</v>
      </c>
      <c r="K7691" t="s">
        <v>38</v>
      </c>
      <c r="L7691" t="s">
        <v>43</v>
      </c>
      <c r="M7691">
        <v>22</v>
      </c>
      <c r="N7691">
        <v>12</v>
      </c>
      <c r="O7691" t="s">
        <v>44</v>
      </c>
      <c r="P7691" t="s">
        <v>45</v>
      </c>
      <c r="Q7691"/>
      <c r="R7691" s="5">
        <v>24539</v>
      </c>
      <c r="S7691" t="s">
        <v>46</v>
      </c>
      <c r="T7691" t="s">
        <v>47</v>
      </c>
      <c r="U7691" t="s">
        <v>48</v>
      </c>
      <c r="V7691">
        <v>10293</v>
      </c>
      <c r="W7691" t="s">
        <v>2144</v>
      </c>
      <c r="X7691" t="s">
        <v>78</v>
      </c>
      <c r="Y7691" t="s">
        <v>79</v>
      </c>
      <c r="Z7691">
        <v>200703934</v>
      </c>
      <c r="AA7691">
        <v>0</v>
      </c>
      <c r="AB7691">
        <v>0</v>
      </c>
      <c r="AC7691" t="s">
        <v>41</v>
      </c>
      <c r="AD7691" t="s">
        <v>41</v>
      </c>
      <c r="AE7691" t="s">
        <v>41</v>
      </c>
      <c r="AF7691" t="s">
        <v>2147</v>
      </c>
      <c r="AG7691" t="s">
        <v>2148</v>
      </c>
      <c r="AH7691">
        <v>30099.502297458101</v>
      </c>
      <c r="AI7691">
        <v>18623</v>
      </c>
      <c r="AJ7691" t="s">
        <v>56</v>
      </c>
      <c r="AK7691">
        <v>2211</v>
      </c>
      <c r="AL7691" t="s">
        <v>1371</v>
      </c>
      <c r="AM7691">
        <v>22</v>
      </c>
      <c r="AN7691">
        <v>11</v>
      </c>
      <c r="AP7691"/>
      <c r="AQ7691" s="11"/>
    </row>
    <row r="7692" spans="1:43" hidden="1" x14ac:dyDescent="0.3">
      <c r="A7692">
        <v>95915</v>
      </c>
      <c r="B7692">
        <v>10293</v>
      </c>
      <c r="C7692" t="s">
        <v>37</v>
      </c>
      <c r="D7692" t="s">
        <v>58</v>
      </c>
      <c r="E7692" s="1">
        <v>44154.189583333333</v>
      </c>
      <c r="F7692" s="2">
        <v>44154</v>
      </c>
      <c r="G7692" t="s">
        <v>39</v>
      </c>
      <c r="H7692" t="s">
        <v>59</v>
      </c>
      <c r="I7692" t="s">
        <v>41</v>
      </c>
      <c r="J7692" t="s">
        <v>60</v>
      </c>
      <c r="K7692" t="s">
        <v>58</v>
      </c>
      <c r="L7692" t="s">
        <v>43</v>
      </c>
      <c r="M7692">
        <v>22</v>
      </c>
      <c r="N7692">
        <v>12</v>
      </c>
      <c r="O7692" t="s">
        <v>44</v>
      </c>
      <c r="P7692" t="s">
        <v>45</v>
      </c>
      <c r="Q7692"/>
      <c r="R7692" s="5">
        <v>24539</v>
      </c>
      <c r="S7692" t="s">
        <v>46</v>
      </c>
      <c r="T7692" t="s">
        <v>47</v>
      </c>
      <c r="U7692" t="s">
        <v>48</v>
      </c>
      <c r="V7692">
        <v>10293</v>
      </c>
      <c r="W7692" t="s">
        <v>2144</v>
      </c>
      <c r="X7692" t="s">
        <v>78</v>
      </c>
      <c r="Y7692" t="s">
        <v>79</v>
      </c>
      <c r="Z7692">
        <v>200703934</v>
      </c>
      <c r="AA7692">
        <v>0</v>
      </c>
      <c r="AB7692">
        <v>0</v>
      </c>
      <c r="AC7692" t="s">
        <v>41</v>
      </c>
      <c r="AD7692" t="s">
        <v>41</v>
      </c>
      <c r="AE7692" t="s">
        <v>41</v>
      </c>
      <c r="AF7692" t="s">
        <v>2147</v>
      </c>
      <c r="AG7692" t="s">
        <v>2148</v>
      </c>
      <c r="AH7692">
        <v>30099.502297458101</v>
      </c>
      <c r="AI7692">
        <v>18623</v>
      </c>
      <c r="AJ7692" t="s">
        <v>56</v>
      </c>
      <c r="AK7692">
        <v>2211</v>
      </c>
      <c r="AL7692" t="s">
        <v>1371</v>
      </c>
      <c r="AM7692">
        <v>22</v>
      </c>
      <c r="AN7692">
        <v>11</v>
      </c>
      <c r="AP7692"/>
      <c r="AQ7692" s="11"/>
    </row>
    <row r="7693" spans="1:43" hidden="1" x14ac:dyDescent="0.3">
      <c r="A7693">
        <v>96803</v>
      </c>
      <c r="B7693">
        <v>10293</v>
      </c>
      <c r="C7693" t="s">
        <v>37</v>
      </c>
      <c r="D7693" t="s">
        <v>38</v>
      </c>
      <c r="E7693" s="1">
        <v>44151.125</v>
      </c>
      <c r="F7693" s="2">
        <v>44151</v>
      </c>
      <c r="G7693" t="s">
        <v>39</v>
      </c>
      <c r="H7693" t="s">
        <v>40</v>
      </c>
      <c r="I7693" t="s">
        <v>41</v>
      </c>
      <c r="J7693" t="s">
        <v>42</v>
      </c>
      <c r="K7693" t="s">
        <v>38</v>
      </c>
      <c r="L7693" t="s">
        <v>43</v>
      </c>
      <c r="M7693">
        <v>22</v>
      </c>
      <c r="N7693">
        <v>12</v>
      </c>
      <c r="O7693" t="s">
        <v>44</v>
      </c>
      <c r="P7693" t="s">
        <v>45</v>
      </c>
      <c r="Q7693"/>
      <c r="R7693" s="5">
        <v>12360</v>
      </c>
      <c r="S7693" t="s">
        <v>46</v>
      </c>
      <c r="T7693" t="s">
        <v>47</v>
      </c>
      <c r="U7693" t="s">
        <v>48</v>
      </c>
      <c r="V7693">
        <v>10293</v>
      </c>
      <c r="W7693" t="s">
        <v>2144</v>
      </c>
      <c r="X7693" t="s">
        <v>152</v>
      </c>
      <c r="Y7693" t="s">
        <v>51</v>
      </c>
      <c r="Z7693">
        <v>21842371</v>
      </c>
      <c r="AA7693">
        <v>0</v>
      </c>
      <c r="AB7693">
        <v>0</v>
      </c>
      <c r="AC7693" t="s">
        <v>41</v>
      </c>
      <c r="AD7693" t="s">
        <v>53</v>
      </c>
      <c r="AE7693" t="s">
        <v>41</v>
      </c>
      <c r="AF7693" t="s">
        <v>2149</v>
      </c>
      <c r="AG7693" t="s">
        <v>2150</v>
      </c>
      <c r="AH7693">
        <v>30083.202397458099</v>
      </c>
      <c r="AI7693">
        <v>18615</v>
      </c>
      <c r="AJ7693" t="s">
        <v>56</v>
      </c>
      <c r="AK7693">
        <v>2211</v>
      </c>
      <c r="AL7693" t="s">
        <v>584</v>
      </c>
      <c r="AM7693">
        <v>22</v>
      </c>
      <c r="AN7693">
        <v>11</v>
      </c>
      <c r="AP7693"/>
      <c r="AQ7693" s="11"/>
    </row>
    <row r="7694" spans="1:43" hidden="1" x14ac:dyDescent="0.3">
      <c r="A7694">
        <v>96803</v>
      </c>
      <c r="B7694">
        <v>10293</v>
      </c>
      <c r="C7694" t="s">
        <v>37</v>
      </c>
      <c r="D7694" t="s">
        <v>38</v>
      </c>
      <c r="E7694" s="1">
        <v>44151.125</v>
      </c>
      <c r="F7694" s="2">
        <v>44151</v>
      </c>
      <c r="G7694" t="s">
        <v>39</v>
      </c>
      <c r="H7694" t="s">
        <v>40</v>
      </c>
      <c r="I7694" t="s">
        <v>41</v>
      </c>
      <c r="J7694" t="s">
        <v>42</v>
      </c>
      <c r="K7694" t="s">
        <v>38</v>
      </c>
      <c r="L7694" t="s">
        <v>43</v>
      </c>
      <c r="M7694">
        <v>22</v>
      </c>
      <c r="N7694">
        <v>12</v>
      </c>
      <c r="O7694" t="s">
        <v>44</v>
      </c>
      <c r="P7694" t="s">
        <v>45</v>
      </c>
      <c r="Q7694"/>
      <c r="R7694" s="5">
        <v>13827</v>
      </c>
      <c r="S7694" t="s">
        <v>46</v>
      </c>
      <c r="T7694" t="s">
        <v>47</v>
      </c>
      <c r="U7694" t="s">
        <v>48</v>
      </c>
      <c r="V7694">
        <v>10293</v>
      </c>
      <c r="W7694" t="s">
        <v>2144</v>
      </c>
      <c r="X7694" t="s">
        <v>443</v>
      </c>
      <c r="Y7694" t="s">
        <v>51</v>
      </c>
      <c r="Z7694">
        <v>21842778</v>
      </c>
      <c r="AA7694">
        <v>0</v>
      </c>
      <c r="AB7694">
        <v>0</v>
      </c>
      <c r="AC7694" t="s">
        <v>41</v>
      </c>
      <c r="AD7694" t="s">
        <v>53</v>
      </c>
      <c r="AE7694" t="s">
        <v>41</v>
      </c>
      <c r="AF7694" t="s">
        <v>2151</v>
      </c>
      <c r="AG7694" t="s">
        <v>2152</v>
      </c>
      <c r="AH7694">
        <v>30088.685697458099</v>
      </c>
      <c r="AI7694">
        <v>18618</v>
      </c>
      <c r="AJ7694" t="s">
        <v>56</v>
      </c>
      <c r="AK7694">
        <v>2213</v>
      </c>
      <c r="AL7694" t="s">
        <v>584</v>
      </c>
      <c r="AM7694">
        <v>22</v>
      </c>
      <c r="AN7694">
        <v>13</v>
      </c>
      <c r="AP7694"/>
      <c r="AQ7694" s="11"/>
    </row>
    <row r="7695" spans="1:43" hidden="1" x14ac:dyDescent="0.3">
      <c r="A7695">
        <v>96803</v>
      </c>
      <c r="B7695">
        <v>10293</v>
      </c>
      <c r="C7695" t="s">
        <v>37</v>
      </c>
      <c r="D7695" t="s">
        <v>38</v>
      </c>
      <c r="E7695" s="1">
        <v>44151.125</v>
      </c>
      <c r="F7695" s="2">
        <v>44151</v>
      </c>
      <c r="G7695" t="s">
        <v>39</v>
      </c>
      <c r="H7695" t="s">
        <v>40</v>
      </c>
      <c r="I7695" t="s">
        <v>41</v>
      </c>
      <c r="J7695" t="s">
        <v>42</v>
      </c>
      <c r="K7695" t="s">
        <v>38</v>
      </c>
      <c r="L7695" t="s">
        <v>43</v>
      </c>
      <c r="M7695">
        <v>22</v>
      </c>
      <c r="N7695">
        <v>12</v>
      </c>
      <c r="O7695" t="s">
        <v>44</v>
      </c>
      <c r="P7695" t="s">
        <v>45</v>
      </c>
      <c r="Q7695"/>
      <c r="R7695" s="5">
        <v>24539</v>
      </c>
      <c r="S7695" t="s">
        <v>46</v>
      </c>
      <c r="T7695" t="s">
        <v>47</v>
      </c>
      <c r="U7695" t="s">
        <v>48</v>
      </c>
      <c r="V7695">
        <v>10293</v>
      </c>
      <c r="W7695" t="s">
        <v>2144</v>
      </c>
      <c r="X7695" t="s">
        <v>78</v>
      </c>
      <c r="Y7695" t="s">
        <v>79</v>
      </c>
      <c r="Z7695">
        <v>200703934</v>
      </c>
      <c r="AA7695">
        <v>0</v>
      </c>
      <c r="AB7695">
        <v>0</v>
      </c>
      <c r="AC7695" t="s">
        <v>41</v>
      </c>
      <c r="AD7695" t="s">
        <v>41</v>
      </c>
      <c r="AE7695" t="s">
        <v>41</v>
      </c>
      <c r="AF7695" t="s">
        <v>2147</v>
      </c>
      <c r="AG7695" t="s">
        <v>2148</v>
      </c>
      <c r="AH7695">
        <v>30099.502297458101</v>
      </c>
      <c r="AI7695">
        <v>18623</v>
      </c>
      <c r="AJ7695" t="s">
        <v>56</v>
      </c>
      <c r="AK7695">
        <v>2211</v>
      </c>
      <c r="AL7695" t="s">
        <v>1371</v>
      </c>
      <c r="AM7695">
        <v>22</v>
      </c>
      <c r="AN7695">
        <v>11</v>
      </c>
      <c r="AP7695"/>
      <c r="AQ7695" s="11"/>
    </row>
    <row r="7696" spans="1:43" hidden="1" x14ac:dyDescent="0.3">
      <c r="A7696">
        <v>96807</v>
      </c>
      <c r="B7696">
        <v>10293</v>
      </c>
      <c r="C7696" t="s">
        <v>37</v>
      </c>
      <c r="D7696" t="s">
        <v>58</v>
      </c>
      <c r="E7696" s="1">
        <v>44151.125</v>
      </c>
      <c r="F7696" s="2">
        <v>44151</v>
      </c>
      <c r="G7696" t="s">
        <v>39</v>
      </c>
      <c r="H7696" t="s">
        <v>59</v>
      </c>
      <c r="I7696" t="s">
        <v>41</v>
      </c>
      <c r="J7696" t="s">
        <v>60</v>
      </c>
      <c r="K7696" t="s">
        <v>58</v>
      </c>
      <c r="L7696" t="s">
        <v>43</v>
      </c>
      <c r="M7696">
        <v>22</v>
      </c>
      <c r="N7696">
        <v>12</v>
      </c>
      <c r="O7696" t="s">
        <v>44</v>
      </c>
      <c r="P7696" t="s">
        <v>45</v>
      </c>
      <c r="Q7696"/>
      <c r="R7696" s="5">
        <v>12360</v>
      </c>
      <c r="S7696" t="s">
        <v>46</v>
      </c>
      <c r="T7696" t="s">
        <v>47</v>
      </c>
      <c r="U7696" t="s">
        <v>48</v>
      </c>
      <c r="V7696">
        <v>10293</v>
      </c>
      <c r="W7696" t="s">
        <v>2144</v>
      </c>
      <c r="X7696" t="s">
        <v>152</v>
      </c>
      <c r="Y7696" t="s">
        <v>51</v>
      </c>
      <c r="Z7696">
        <v>21842371</v>
      </c>
      <c r="AA7696">
        <v>0</v>
      </c>
      <c r="AB7696">
        <v>0</v>
      </c>
      <c r="AC7696" t="s">
        <v>41</v>
      </c>
      <c r="AD7696" t="s">
        <v>53</v>
      </c>
      <c r="AE7696" t="s">
        <v>41</v>
      </c>
      <c r="AF7696" t="s">
        <v>2149</v>
      </c>
      <c r="AG7696" t="s">
        <v>2150</v>
      </c>
      <c r="AH7696">
        <v>30083.202397458099</v>
      </c>
      <c r="AI7696">
        <v>18615</v>
      </c>
      <c r="AJ7696" t="s">
        <v>56</v>
      </c>
      <c r="AK7696">
        <v>2211</v>
      </c>
      <c r="AL7696" t="s">
        <v>584</v>
      </c>
      <c r="AM7696">
        <v>22</v>
      </c>
      <c r="AN7696">
        <v>11</v>
      </c>
      <c r="AP7696"/>
      <c r="AQ7696" s="11"/>
    </row>
    <row r="7697" spans="1:43" hidden="1" x14ac:dyDescent="0.3">
      <c r="A7697">
        <v>96807</v>
      </c>
      <c r="B7697">
        <v>10293</v>
      </c>
      <c r="C7697" t="s">
        <v>37</v>
      </c>
      <c r="D7697" t="s">
        <v>58</v>
      </c>
      <c r="E7697" s="1">
        <v>44151.125</v>
      </c>
      <c r="F7697" s="2">
        <v>44151</v>
      </c>
      <c r="G7697" t="s">
        <v>39</v>
      </c>
      <c r="H7697" t="s">
        <v>59</v>
      </c>
      <c r="I7697" t="s">
        <v>41</v>
      </c>
      <c r="J7697" t="s">
        <v>60</v>
      </c>
      <c r="K7697" t="s">
        <v>58</v>
      </c>
      <c r="L7697" t="s">
        <v>43</v>
      </c>
      <c r="M7697">
        <v>22</v>
      </c>
      <c r="N7697">
        <v>12</v>
      </c>
      <c r="O7697" t="s">
        <v>44</v>
      </c>
      <c r="P7697" t="s">
        <v>45</v>
      </c>
      <c r="Q7697"/>
      <c r="R7697" s="5">
        <v>13827</v>
      </c>
      <c r="S7697" t="s">
        <v>46</v>
      </c>
      <c r="T7697" t="s">
        <v>47</v>
      </c>
      <c r="U7697" t="s">
        <v>48</v>
      </c>
      <c r="V7697">
        <v>10293</v>
      </c>
      <c r="W7697" t="s">
        <v>2144</v>
      </c>
      <c r="X7697" t="s">
        <v>443</v>
      </c>
      <c r="Y7697" t="s">
        <v>51</v>
      </c>
      <c r="Z7697">
        <v>21842778</v>
      </c>
      <c r="AA7697">
        <v>0</v>
      </c>
      <c r="AB7697">
        <v>0</v>
      </c>
      <c r="AC7697" t="s">
        <v>41</v>
      </c>
      <c r="AD7697" t="s">
        <v>53</v>
      </c>
      <c r="AE7697" t="s">
        <v>41</v>
      </c>
      <c r="AF7697" t="s">
        <v>2151</v>
      </c>
      <c r="AG7697" t="s">
        <v>2152</v>
      </c>
      <c r="AH7697">
        <v>30088.685697458099</v>
      </c>
      <c r="AI7697">
        <v>18618</v>
      </c>
      <c r="AJ7697" t="s">
        <v>56</v>
      </c>
      <c r="AK7697">
        <v>2213</v>
      </c>
      <c r="AL7697" t="s">
        <v>584</v>
      </c>
      <c r="AM7697">
        <v>22</v>
      </c>
      <c r="AN7697">
        <v>13</v>
      </c>
      <c r="AP7697"/>
      <c r="AQ7697" s="11"/>
    </row>
    <row r="7698" spans="1:43" hidden="1" x14ac:dyDescent="0.3">
      <c r="A7698">
        <v>96807</v>
      </c>
      <c r="B7698">
        <v>10293</v>
      </c>
      <c r="C7698" t="s">
        <v>37</v>
      </c>
      <c r="D7698" t="s">
        <v>58</v>
      </c>
      <c r="E7698" s="1">
        <v>44151.125</v>
      </c>
      <c r="F7698" s="2">
        <v>44151</v>
      </c>
      <c r="G7698" t="s">
        <v>39</v>
      </c>
      <c r="H7698" t="s">
        <v>59</v>
      </c>
      <c r="I7698" t="s">
        <v>41</v>
      </c>
      <c r="J7698" t="s">
        <v>60</v>
      </c>
      <c r="K7698" t="s">
        <v>58</v>
      </c>
      <c r="L7698" t="s">
        <v>43</v>
      </c>
      <c r="M7698">
        <v>22</v>
      </c>
      <c r="N7698">
        <v>12</v>
      </c>
      <c r="O7698" t="s">
        <v>44</v>
      </c>
      <c r="P7698" t="s">
        <v>45</v>
      </c>
      <c r="Q7698"/>
      <c r="R7698" s="5">
        <v>24539</v>
      </c>
      <c r="S7698" t="s">
        <v>46</v>
      </c>
      <c r="T7698" t="s">
        <v>47</v>
      </c>
      <c r="U7698" t="s">
        <v>48</v>
      </c>
      <c r="V7698">
        <v>10293</v>
      </c>
      <c r="W7698" t="s">
        <v>2144</v>
      </c>
      <c r="X7698" t="s">
        <v>78</v>
      </c>
      <c r="Y7698" t="s">
        <v>79</v>
      </c>
      <c r="Z7698">
        <v>200703934</v>
      </c>
      <c r="AA7698">
        <v>0</v>
      </c>
      <c r="AB7698">
        <v>0</v>
      </c>
      <c r="AC7698" t="s">
        <v>41</v>
      </c>
      <c r="AD7698" t="s">
        <v>41</v>
      </c>
      <c r="AE7698" t="s">
        <v>41</v>
      </c>
      <c r="AF7698" t="s">
        <v>2147</v>
      </c>
      <c r="AG7698" t="s">
        <v>2148</v>
      </c>
      <c r="AH7698">
        <v>30099.502297458101</v>
      </c>
      <c r="AI7698">
        <v>18623</v>
      </c>
      <c r="AJ7698" t="s">
        <v>56</v>
      </c>
      <c r="AK7698">
        <v>2211</v>
      </c>
      <c r="AL7698" t="s">
        <v>1371</v>
      </c>
      <c r="AM7698">
        <v>22</v>
      </c>
      <c r="AN7698">
        <v>11</v>
      </c>
      <c r="AP7698"/>
      <c r="AQ7698" s="11"/>
    </row>
    <row r="7699" spans="1:43" hidden="1" x14ac:dyDescent="0.3">
      <c r="A7699">
        <v>97690</v>
      </c>
      <c r="B7699">
        <v>10293</v>
      </c>
      <c r="C7699" t="s">
        <v>37</v>
      </c>
      <c r="D7699" t="s">
        <v>61</v>
      </c>
      <c r="E7699" s="1">
        <v>44154.125</v>
      </c>
      <c r="F7699" s="2">
        <v>44154</v>
      </c>
      <c r="G7699" t="s">
        <v>39</v>
      </c>
      <c r="H7699" t="s">
        <v>40</v>
      </c>
      <c r="I7699" t="s">
        <v>41</v>
      </c>
      <c r="J7699" t="s">
        <v>62</v>
      </c>
      <c r="K7699" t="s">
        <v>61</v>
      </c>
      <c r="L7699" t="s">
        <v>43</v>
      </c>
      <c r="M7699">
        <v>22</v>
      </c>
      <c r="N7699">
        <v>12</v>
      </c>
      <c r="O7699" t="s">
        <v>44</v>
      </c>
      <c r="P7699" t="s">
        <v>45</v>
      </c>
      <c r="Q7699"/>
      <c r="R7699" s="5">
        <v>24539</v>
      </c>
      <c r="S7699" t="s">
        <v>46</v>
      </c>
      <c r="T7699" t="s">
        <v>47</v>
      </c>
      <c r="U7699" t="s">
        <v>48</v>
      </c>
      <c r="V7699">
        <v>10293</v>
      </c>
      <c r="W7699" t="s">
        <v>2144</v>
      </c>
      <c r="X7699" t="s">
        <v>78</v>
      </c>
      <c r="Y7699" t="s">
        <v>79</v>
      </c>
      <c r="Z7699">
        <v>200703934</v>
      </c>
      <c r="AA7699">
        <v>0</v>
      </c>
      <c r="AB7699">
        <v>0</v>
      </c>
      <c r="AC7699" t="s">
        <v>41</v>
      </c>
      <c r="AD7699" t="s">
        <v>41</v>
      </c>
      <c r="AE7699" t="s">
        <v>41</v>
      </c>
      <c r="AF7699" t="s">
        <v>2147</v>
      </c>
      <c r="AG7699" t="s">
        <v>2148</v>
      </c>
      <c r="AH7699">
        <v>30099.502297458101</v>
      </c>
      <c r="AI7699">
        <v>18623</v>
      </c>
      <c r="AJ7699" t="s">
        <v>56</v>
      </c>
      <c r="AK7699">
        <v>2211</v>
      </c>
      <c r="AL7699" t="s">
        <v>1371</v>
      </c>
      <c r="AM7699">
        <v>22</v>
      </c>
      <c r="AN7699">
        <v>11</v>
      </c>
      <c r="AP7699"/>
      <c r="AQ7699" s="11"/>
    </row>
    <row r="7700" spans="1:43" hidden="1" x14ac:dyDescent="0.3">
      <c r="A7700">
        <v>97691</v>
      </c>
      <c r="B7700">
        <v>10293</v>
      </c>
      <c r="C7700" t="s">
        <v>37</v>
      </c>
      <c r="D7700" t="s">
        <v>63</v>
      </c>
      <c r="E7700" s="1">
        <v>44154.125</v>
      </c>
      <c r="F7700" s="2">
        <v>44154</v>
      </c>
      <c r="G7700" t="s">
        <v>39</v>
      </c>
      <c r="H7700" t="s">
        <v>40</v>
      </c>
      <c r="I7700" t="s">
        <v>41</v>
      </c>
      <c r="J7700" t="s">
        <v>64</v>
      </c>
      <c r="K7700" t="s">
        <v>63</v>
      </c>
      <c r="L7700" t="s">
        <v>43</v>
      </c>
      <c r="M7700">
        <v>22</v>
      </c>
      <c r="N7700">
        <v>12</v>
      </c>
      <c r="O7700" t="s">
        <v>44</v>
      </c>
      <c r="P7700" t="s">
        <v>45</v>
      </c>
      <c r="Q7700"/>
      <c r="R7700" s="5">
        <v>24539</v>
      </c>
      <c r="S7700" t="s">
        <v>46</v>
      </c>
      <c r="T7700" t="s">
        <v>47</v>
      </c>
      <c r="U7700" t="s">
        <v>48</v>
      </c>
      <c r="V7700">
        <v>10293</v>
      </c>
      <c r="W7700" t="s">
        <v>2144</v>
      </c>
      <c r="X7700" t="s">
        <v>78</v>
      </c>
      <c r="Y7700" t="s">
        <v>79</v>
      </c>
      <c r="Z7700">
        <v>200703934</v>
      </c>
      <c r="AA7700">
        <v>0</v>
      </c>
      <c r="AB7700">
        <v>0</v>
      </c>
      <c r="AC7700" t="s">
        <v>41</v>
      </c>
      <c r="AD7700" t="s">
        <v>41</v>
      </c>
      <c r="AE7700" t="s">
        <v>41</v>
      </c>
      <c r="AF7700" t="s">
        <v>2147</v>
      </c>
      <c r="AG7700" t="s">
        <v>2148</v>
      </c>
      <c r="AH7700">
        <v>30099.502297458101</v>
      </c>
      <c r="AI7700">
        <v>18623</v>
      </c>
      <c r="AJ7700" t="s">
        <v>56</v>
      </c>
      <c r="AK7700">
        <v>2211</v>
      </c>
      <c r="AL7700" t="s">
        <v>1371</v>
      </c>
      <c r="AM7700">
        <v>22</v>
      </c>
      <c r="AN7700">
        <v>11</v>
      </c>
      <c r="AP7700"/>
      <c r="AQ7700" s="11"/>
    </row>
    <row r="7701" spans="1:43" hidden="1" x14ac:dyDescent="0.3">
      <c r="A7701">
        <v>99605</v>
      </c>
      <c r="B7701">
        <v>10293</v>
      </c>
      <c r="C7701" t="s">
        <v>37</v>
      </c>
      <c r="D7701" t="s">
        <v>38</v>
      </c>
      <c r="E7701" s="1">
        <v>44140.140277777777</v>
      </c>
      <c r="F7701" s="2">
        <v>44140</v>
      </c>
      <c r="G7701" t="s">
        <v>39</v>
      </c>
      <c r="H7701" t="s">
        <v>40</v>
      </c>
      <c r="I7701" t="s">
        <v>41</v>
      </c>
      <c r="J7701" t="s">
        <v>42</v>
      </c>
      <c r="K7701" t="s">
        <v>38</v>
      </c>
      <c r="L7701" t="s">
        <v>43</v>
      </c>
      <c r="M7701">
        <v>22</v>
      </c>
      <c r="N7701">
        <v>12</v>
      </c>
      <c r="O7701" t="s">
        <v>44</v>
      </c>
      <c r="P7701" t="s">
        <v>45</v>
      </c>
      <c r="Q7701"/>
      <c r="R7701" s="5">
        <v>16568</v>
      </c>
      <c r="S7701" t="s">
        <v>46</v>
      </c>
      <c r="T7701" t="s">
        <v>47</v>
      </c>
      <c r="U7701" t="s">
        <v>48</v>
      </c>
      <c r="V7701">
        <v>10293</v>
      </c>
      <c r="W7701" t="s">
        <v>2144</v>
      </c>
      <c r="X7701" t="s">
        <v>91</v>
      </c>
      <c r="Y7701" t="s">
        <v>79</v>
      </c>
      <c r="Z7701">
        <v>200701940</v>
      </c>
      <c r="AA7701">
        <v>0</v>
      </c>
      <c r="AB7701">
        <v>0</v>
      </c>
      <c r="AC7701" t="s">
        <v>41</v>
      </c>
      <c r="AD7701" t="s">
        <v>41</v>
      </c>
      <c r="AE7701" t="s">
        <v>41</v>
      </c>
      <c r="AF7701" t="s">
        <v>2163</v>
      </c>
      <c r="AG7701" t="s">
        <v>2164</v>
      </c>
      <c r="AH7701">
        <v>30011.768997458101</v>
      </c>
      <c r="AI7701">
        <v>18575</v>
      </c>
      <c r="AJ7701" t="s">
        <v>56</v>
      </c>
      <c r="AK7701">
        <v>2211</v>
      </c>
      <c r="AL7701" t="s">
        <v>2021</v>
      </c>
      <c r="AM7701">
        <v>22</v>
      </c>
      <c r="AN7701">
        <v>11</v>
      </c>
      <c r="AP7701"/>
      <c r="AQ7701" s="11"/>
    </row>
    <row r="7702" spans="1:43" hidden="1" x14ac:dyDescent="0.3">
      <c r="A7702">
        <v>99616</v>
      </c>
      <c r="B7702">
        <v>10293</v>
      </c>
      <c r="C7702" t="s">
        <v>37</v>
      </c>
      <c r="D7702" t="s">
        <v>58</v>
      </c>
      <c r="E7702" s="1">
        <v>44140.140277777777</v>
      </c>
      <c r="F7702" s="2">
        <v>44140</v>
      </c>
      <c r="G7702" t="s">
        <v>39</v>
      </c>
      <c r="H7702" t="s">
        <v>59</v>
      </c>
      <c r="I7702" t="s">
        <v>41</v>
      </c>
      <c r="J7702" t="s">
        <v>60</v>
      </c>
      <c r="K7702" t="s">
        <v>58</v>
      </c>
      <c r="L7702" t="s">
        <v>43</v>
      </c>
      <c r="M7702">
        <v>22</v>
      </c>
      <c r="N7702">
        <v>12</v>
      </c>
      <c r="O7702" t="s">
        <v>44</v>
      </c>
      <c r="P7702" t="s">
        <v>45</v>
      </c>
      <c r="Q7702"/>
      <c r="R7702" s="5">
        <v>16568</v>
      </c>
      <c r="S7702" t="s">
        <v>46</v>
      </c>
      <c r="T7702" t="s">
        <v>47</v>
      </c>
      <c r="U7702" t="s">
        <v>48</v>
      </c>
      <c r="V7702">
        <v>10293</v>
      </c>
      <c r="W7702" t="s">
        <v>2144</v>
      </c>
      <c r="X7702" t="s">
        <v>91</v>
      </c>
      <c r="Y7702" t="s">
        <v>79</v>
      </c>
      <c r="Z7702">
        <v>200701940</v>
      </c>
      <c r="AA7702">
        <v>0</v>
      </c>
      <c r="AB7702">
        <v>0</v>
      </c>
      <c r="AC7702" t="s">
        <v>41</v>
      </c>
      <c r="AD7702" t="s">
        <v>41</v>
      </c>
      <c r="AE7702" t="s">
        <v>41</v>
      </c>
      <c r="AF7702" t="s">
        <v>2163</v>
      </c>
      <c r="AG7702" t="s">
        <v>2164</v>
      </c>
      <c r="AH7702">
        <v>30011.768997458101</v>
      </c>
      <c r="AI7702">
        <v>18575</v>
      </c>
      <c r="AJ7702" t="s">
        <v>56</v>
      </c>
      <c r="AK7702">
        <v>2211</v>
      </c>
      <c r="AL7702" t="s">
        <v>2021</v>
      </c>
      <c r="AM7702">
        <v>22</v>
      </c>
      <c r="AN7702">
        <v>11</v>
      </c>
      <c r="AP7702"/>
      <c r="AQ7702" s="11"/>
    </row>
    <row r="7703" spans="1:43" hidden="1" x14ac:dyDescent="0.3">
      <c r="A7703">
        <v>112969</v>
      </c>
      <c r="B7703">
        <v>10293</v>
      </c>
      <c r="C7703" t="s">
        <v>37</v>
      </c>
      <c r="D7703" t="s">
        <v>38</v>
      </c>
      <c r="E7703" s="1">
        <v>44139.931944444441</v>
      </c>
      <c r="F7703" s="2">
        <v>44139</v>
      </c>
      <c r="G7703" t="s">
        <v>39</v>
      </c>
      <c r="H7703" t="s">
        <v>40</v>
      </c>
      <c r="I7703" t="s">
        <v>41</v>
      </c>
      <c r="J7703" t="s">
        <v>42</v>
      </c>
      <c r="K7703" t="s">
        <v>38</v>
      </c>
      <c r="L7703" t="s">
        <v>43</v>
      </c>
      <c r="M7703">
        <v>22</v>
      </c>
      <c r="N7703">
        <v>12</v>
      </c>
      <c r="O7703" t="s">
        <v>44</v>
      </c>
      <c r="P7703" t="s">
        <v>45</v>
      </c>
      <c r="Q7703"/>
      <c r="R7703" s="5">
        <v>16568</v>
      </c>
      <c r="S7703" t="s">
        <v>46</v>
      </c>
      <c r="T7703" t="s">
        <v>47</v>
      </c>
      <c r="U7703" t="s">
        <v>48</v>
      </c>
      <c r="V7703">
        <v>10293</v>
      </c>
      <c r="W7703" t="s">
        <v>2144</v>
      </c>
      <c r="X7703" t="s">
        <v>91</v>
      </c>
      <c r="Y7703" t="s">
        <v>79</v>
      </c>
      <c r="Z7703">
        <v>200701940</v>
      </c>
      <c r="AA7703">
        <v>0</v>
      </c>
      <c r="AB7703">
        <v>0</v>
      </c>
      <c r="AC7703" t="s">
        <v>41</v>
      </c>
      <c r="AD7703" t="s">
        <v>41</v>
      </c>
      <c r="AE7703" t="s">
        <v>41</v>
      </c>
      <c r="AF7703" t="s">
        <v>2163</v>
      </c>
      <c r="AG7703" t="s">
        <v>2164</v>
      </c>
      <c r="AH7703">
        <v>30011.768997458101</v>
      </c>
      <c r="AI7703">
        <v>18575</v>
      </c>
      <c r="AJ7703" t="s">
        <v>56</v>
      </c>
      <c r="AK7703">
        <v>2211</v>
      </c>
      <c r="AL7703" t="s">
        <v>2021</v>
      </c>
      <c r="AM7703">
        <v>22</v>
      </c>
      <c r="AN7703">
        <v>11</v>
      </c>
      <c r="AP7703"/>
      <c r="AQ7703" s="11"/>
    </row>
    <row r="7704" spans="1:43" hidden="1" x14ac:dyDescent="0.3">
      <c r="A7704">
        <v>112973</v>
      </c>
      <c r="B7704">
        <v>10293</v>
      </c>
      <c r="C7704" t="s">
        <v>37</v>
      </c>
      <c r="D7704" t="s">
        <v>58</v>
      </c>
      <c r="E7704" s="1">
        <v>44139.931944444441</v>
      </c>
      <c r="F7704" s="2">
        <v>44139</v>
      </c>
      <c r="G7704" t="s">
        <v>39</v>
      </c>
      <c r="H7704" t="s">
        <v>59</v>
      </c>
      <c r="I7704" t="s">
        <v>41</v>
      </c>
      <c r="J7704" t="s">
        <v>60</v>
      </c>
      <c r="K7704" t="s">
        <v>58</v>
      </c>
      <c r="L7704" t="s">
        <v>43</v>
      </c>
      <c r="M7704">
        <v>22</v>
      </c>
      <c r="N7704">
        <v>12</v>
      </c>
      <c r="O7704" t="s">
        <v>44</v>
      </c>
      <c r="P7704" t="s">
        <v>45</v>
      </c>
      <c r="Q7704"/>
      <c r="R7704" s="5">
        <v>16568</v>
      </c>
      <c r="S7704" t="s">
        <v>46</v>
      </c>
      <c r="T7704" t="s">
        <v>47</v>
      </c>
      <c r="U7704" t="s">
        <v>48</v>
      </c>
      <c r="V7704">
        <v>10293</v>
      </c>
      <c r="W7704" t="s">
        <v>2144</v>
      </c>
      <c r="X7704" t="s">
        <v>91</v>
      </c>
      <c r="Y7704" t="s">
        <v>79</v>
      </c>
      <c r="Z7704">
        <v>200701940</v>
      </c>
      <c r="AA7704">
        <v>0</v>
      </c>
      <c r="AB7704">
        <v>0</v>
      </c>
      <c r="AC7704" t="s">
        <v>41</v>
      </c>
      <c r="AD7704" t="s">
        <v>41</v>
      </c>
      <c r="AE7704" t="s">
        <v>41</v>
      </c>
      <c r="AF7704" t="s">
        <v>2163</v>
      </c>
      <c r="AG7704" t="s">
        <v>2164</v>
      </c>
      <c r="AH7704">
        <v>30011.768997458101</v>
      </c>
      <c r="AI7704">
        <v>18575</v>
      </c>
      <c r="AJ7704" t="s">
        <v>56</v>
      </c>
      <c r="AK7704">
        <v>2211</v>
      </c>
      <c r="AL7704" t="s">
        <v>2021</v>
      </c>
      <c r="AM7704">
        <v>22</v>
      </c>
      <c r="AN7704">
        <v>11</v>
      </c>
      <c r="AP7704"/>
      <c r="AQ7704" s="11"/>
    </row>
    <row r="7705" spans="1:43" hidden="1" x14ac:dyDescent="0.3">
      <c r="A7705">
        <v>113166</v>
      </c>
      <c r="B7705">
        <v>10293</v>
      </c>
      <c r="C7705" t="s">
        <v>37</v>
      </c>
      <c r="D7705" t="s">
        <v>63</v>
      </c>
      <c r="E7705" s="1">
        <v>44139.927083333336</v>
      </c>
      <c r="F7705" s="2">
        <v>44139</v>
      </c>
      <c r="G7705" t="s">
        <v>39</v>
      </c>
      <c r="H7705" t="s">
        <v>40</v>
      </c>
      <c r="I7705" t="s">
        <v>41</v>
      </c>
      <c r="J7705" t="s">
        <v>64</v>
      </c>
      <c r="K7705" t="s">
        <v>63</v>
      </c>
      <c r="L7705" t="s">
        <v>43</v>
      </c>
      <c r="M7705">
        <v>22</v>
      </c>
      <c r="N7705">
        <v>12</v>
      </c>
      <c r="O7705" t="s">
        <v>44</v>
      </c>
      <c r="P7705" t="s">
        <v>45</v>
      </c>
      <c r="Q7705"/>
      <c r="R7705" s="5">
        <v>16568</v>
      </c>
      <c r="S7705" t="s">
        <v>46</v>
      </c>
      <c r="T7705" t="s">
        <v>47</v>
      </c>
      <c r="U7705" t="s">
        <v>48</v>
      </c>
      <c r="V7705">
        <v>10293</v>
      </c>
      <c r="W7705" t="s">
        <v>2144</v>
      </c>
      <c r="X7705" t="s">
        <v>91</v>
      </c>
      <c r="Y7705" t="s">
        <v>79</v>
      </c>
      <c r="Z7705">
        <v>200701940</v>
      </c>
      <c r="AA7705">
        <v>0</v>
      </c>
      <c r="AB7705">
        <v>0</v>
      </c>
      <c r="AC7705" t="s">
        <v>41</v>
      </c>
      <c r="AD7705" t="s">
        <v>41</v>
      </c>
      <c r="AE7705" t="s">
        <v>41</v>
      </c>
      <c r="AF7705" t="s">
        <v>2163</v>
      </c>
      <c r="AG7705" t="s">
        <v>2164</v>
      </c>
      <c r="AH7705">
        <v>30011.768997458101</v>
      </c>
      <c r="AI7705">
        <v>18575</v>
      </c>
      <c r="AJ7705" t="s">
        <v>56</v>
      </c>
      <c r="AK7705">
        <v>2211</v>
      </c>
      <c r="AL7705" t="s">
        <v>2021</v>
      </c>
      <c r="AM7705">
        <v>22</v>
      </c>
      <c r="AN7705">
        <v>11</v>
      </c>
      <c r="AP7705"/>
      <c r="AQ7705" s="11"/>
    </row>
    <row r="7706" spans="1:43" hidden="1" x14ac:dyDescent="0.3">
      <c r="A7706">
        <v>113169</v>
      </c>
      <c r="B7706">
        <v>10293</v>
      </c>
      <c r="C7706" t="s">
        <v>37</v>
      </c>
      <c r="D7706" t="s">
        <v>61</v>
      </c>
      <c r="E7706" s="1">
        <v>44139.927083333336</v>
      </c>
      <c r="F7706" s="2">
        <v>44139</v>
      </c>
      <c r="G7706" t="s">
        <v>39</v>
      </c>
      <c r="H7706" t="s">
        <v>40</v>
      </c>
      <c r="I7706" t="s">
        <v>41</v>
      </c>
      <c r="J7706" t="s">
        <v>62</v>
      </c>
      <c r="K7706" t="s">
        <v>61</v>
      </c>
      <c r="L7706" t="s">
        <v>43</v>
      </c>
      <c r="M7706">
        <v>22</v>
      </c>
      <c r="N7706">
        <v>12</v>
      </c>
      <c r="O7706" t="s">
        <v>44</v>
      </c>
      <c r="P7706" t="s">
        <v>45</v>
      </c>
      <c r="Q7706"/>
      <c r="R7706" s="5">
        <v>16568</v>
      </c>
      <c r="S7706" t="s">
        <v>46</v>
      </c>
      <c r="T7706" t="s">
        <v>47</v>
      </c>
      <c r="U7706" t="s">
        <v>48</v>
      </c>
      <c r="V7706">
        <v>10293</v>
      </c>
      <c r="W7706" t="s">
        <v>2144</v>
      </c>
      <c r="X7706" t="s">
        <v>91</v>
      </c>
      <c r="Y7706" t="s">
        <v>79</v>
      </c>
      <c r="Z7706">
        <v>200701940</v>
      </c>
      <c r="AA7706">
        <v>0</v>
      </c>
      <c r="AB7706">
        <v>0</v>
      </c>
      <c r="AC7706" t="s">
        <v>41</v>
      </c>
      <c r="AD7706" t="s">
        <v>41</v>
      </c>
      <c r="AE7706" t="s">
        <v>41</v>
      </c>
      <c r="AF7706" t="s">
        <v>2163</v>
      </c>
      <c r="AG7706" t="s">
        <v>2164</v>
      </c>
      <c r="AH7706">
        <v>30011.768997458101</v>
      </c>
      <c r="AI7706">
        <v>18575</v>
      </c>
      <c r="AJ7706" t="s">
        <v>56</v>
      </c>
      <c r="AK7706">
        <v>2211</v>
      </c>
      <c r="AL7706" t="s">
        <v>2021</v>
      </c>
      <c r="AM7706">
        <v>22</v>
      </c>
      <c r="AN7706">
        <v>11</v>
      </c>
      <c r="AP7706"/>
      <c r="AQ7706" s="11"/>
    </row>
    <row r="7707" spans="1:43" hidden="1" x14ac:dyDescent="0.3">
      <c r="A7707">
        <v>116070</v>
      </c>
      <c r="B7707">
        <v>10293</v>
      </c>
      <c r="C7707" t="s">
        <v>37</v>
      </c>
      <c r="D7707" t="s">
        <v>38</v>
      </c>
      <c r="E7707" s="1">
        <v>44150.697222222225</v>
      </c>
      <c r="F7707" s="2">
        <v>44150</v>
      </c>
      <c r="G7707" t="s">
        <v>39</v>
      </c>
      <c r="H7707" t="s">
        <v>40</v>
      </c>
      <c r="I7707" t="s">
        <v>41</v>
      </c>
      <c r="J7707" t="s">
        <v>42</v>
      </c>
      <c r="K7707" t="s">
        <v>38</v>
      </c>
      <c r="L7707" t="s">
        <v>43</v>
      </c>
      <c r="M7707">
        <v>22</v>
      </c>
      <c r="N7707">
        <v>12</v>
      </c>
      <c r="O7707" t="s">
        <v>44</v>
      </c>
      <c r="P7707" t="s">
        <v>45</v>
      </c>
      <c r="Q7707"/>
      <c r="R7707" s="5">
        <v>12360</v>
      </c>
      <c r="S7707" t="s">
        <v>46</v>
      </c>
      <c r="T7707" t="s">
        <v>47</v>
      </c>
      <c r="U7707" t="s">
        <v>48</v>
      </c>
      <c r="V7707">
        <v>10293</v>
      </c>
      <c r="W7707" t="s">
        <v>2144</v>
      </c>
      <c r="X7707" t="s">
        <v>152</v>
      </c>
      <c r="Y7707" t="s">
        <v>51</v>
      </c>
      <c r="Z7707">
        <v>21842371</v>
      </c>
      <c r="AA7707">
        <v>0</v>
      </c>
      <c r="AB7707">
        <v>0</v>
      </c>
      <c r="AC7707" t="s">
        <v>41</v>
      </c>
      <c r="AD7707" t="s">
        <v>53</v>
      </c>
      <c r="AE7707" t="s">
        <v>41</v>
      </c>
      <c r="AF7707" t="s">
        <v>2149</v>
      </c>
      <c r="AG7707" t="s">
        <v>2150</v>
      </c>
      <c r="AH7707">
        <v>30083.202397458099</v>
      </c>
      <c r="AI7707">
        <v>18615</v>
      </c>
      <c r="AJ7707" t="s">
        <v>56</v>
      </c>
      <c r="AK7707">
        <v>2211</v>
      </c>
      <c r="AL7707" t="s">
        <v>584</v>
      </c>
      <c r="AM7707">
        <v>22</v>
      </c>
      <c r="AN7707">
        <v>11</v>
      </c>
      <c r="AP7707"/>
      <c r="AQ7707" s="11"/>
    </row>
    <row r="7708" spans="1:43" hidden="1" x14ac:dyDescent="0.3">
      <c r="A7708">
        <v>116070</v>
      </c>
      <c r="B7708">
        <v>10293</v>
      </c>
      <c r="C7708" t="s">
        <v>37</v>
      </c>
      <c r="D7708" t="s">
        <v>38</v>
      </c>
      <c r="E7708" s="1">
        <v>44150.697222222225</v>
      </c>
      <c r="F7708" s="2">
        <v>44150</v>
      </c>
      <c r="G7708" t="s">
        <v>39</v>
      </c>
      <c r="H7708" t="s">
        <v>40</v>
      </c>
      <c r="I7708" t="s">
        <v>41</v>
      </c>
      <c r="J7708" t="s">
        <v>42</v>
      </c>
      <c r="K7708" t="s">
        <v>38</v>
      </c>
      <c r="L7708" t="s">
        <v>43</v>
      </c>
      <c r="M7708">
        <v>22</v>
      </c>
      <c r="N7708">
        <v>12</v>
      </c>
      <c r="O7708" t="s">
        <v>44</v>
      </c>
      <c r="P7708" t="s">
        <v>45</v>
      </c>
      <c r="Q7708"/>
      <c r="R7708" s="5">
        <v>13827</v>
      </c>
      <c r="S7708" t="s">
        <v>46</v>
      </c>
      <c r="T7708" t="s">
        <v>47</v>
      </c>
      <c r="U7708" t="s">
        <v>48</v>
      </c>
      <c r="V7708">
        <v>10293</v>
      </c>
      <c r="W7708" t="s">
        <v>2144</v>
      </c>
      <c r="X7708" t="s">
        <v>443</v>
      </c>
      <c r="Y7708" t="s">
        <v>51</v>
      </c>
      <c r="Z7708">
        <v>21842778</v>
      </c>
      <c r="AA7708">
        <v>0</v>
      </c>
      <c r="AB7708">
        <v>0</v>
      </c>
      <c r="AC7708" t="s">
        <v>41</v>
      </c>
      <c r="AD7708" t="s">
        <v>53</v>
      </c>
      <c r="AE7708" t="s">
        <v>41</v>
      </c>
      <c r="AF7708" t="s">
        <v>2151</v>
      </c>
      <c r="AG7708" t="s">
        <v>2152</v>
      </c>
      <c r="AH7708">
        <v>30088.685697458099</v>
      </c>
      <c r="AI7708">
        <v>18618</v>
      </c>
      <c r="AJ7708" t="s">
        <v>56</v>
      </c>
      <c r="AK7708">
        <v>2213</v>
      </c>
      <c r="AL7708" t="s">
        <v>584</v>
      </c>
      <c r="AM7708">
        <v>22</v>
      </c>
      <c r="AN7708">
        <v>13</v>
      </c>
      <c r="AP7708"/>
      <c r="AQ7708" s="11"/>
    </row>
    <row r="7709" spans="1:43" hidden="1" x14ac:dyDescent="0.3">
      <c r="A7709">
        <v>116072</v>
      </c>
      <c r="B7709">
        <v>10293</v>
      </c>
      <c r="C7709" t="s">
        <v>37</v>
      </c>
      <c r="D7709" t="s">
        <v>58</v>
      </c>
      <c r="E7709" s="1">
        <v>44150.697222222225</v>
      </c>
      <c r="F7709" s="2">
        <v>44150</v>
      </c>
      <c r="G7709" t="s">
        <v>39</v>
      </c>
      <c r="H7709" t="s">
        <v>59</v>
      </c>
      <c r="I7709" t="s">
        <v>41</v>
      </c>
      <c r="J7709" t="s">
        <v>60</v>
      </c>
      <c r="K7709" t="s">
        <v>58</v>
      </c>
      <c r="L7709" t="s">
        <v>43</v>
      </c>
      <c r="M7709">
        <v>22</v>
      </c>
      <c r="N7709">
        <v>12</v>
      </c>
      <c r="O7709" t="s">
        <v>44</v>
      </c>
      <c r="P7709" t="s">
        <v>45</v>
      </c>
      <c r="Q7709"/>
      <c r="R7709" s="5">
        <v>12360</v>
      </c>
      <c r="S7709" t="s">
        <v>46</v>
      </c>
      <c r="T7709" t="s">
        <v>47</v>
      </c>
      <c r="U7709" t="s">
        <v>48</v>
      </c>
      <c r="V7709">
        <v>10293</v>
      </c>
      <c r="W7709" t="s">
        <v>2144</v>
      </c>
      <c r="X7709" t="s">
        <v>152</v>
      </c>
      <c r="Y7709" t="s">
        <v>51</v>
      </c>
      <c r="Z7709">
        <v>21842371</v>
      </c>
      <c r="AA7709">
        <v>0</v>
      </c>
      <c r="AB7709">
        <v>0</v>
      </c>
      <c r="AC7709" t="s">
        <v>41</v>
      </c>
      <c r="AD7709" t="s">
        <v>53</v>
      </c>
      <c r="AE7709" t="s">
        <v>41</v>
      </c>
      <c r="AF7709" t="s">
        <v>2149</v>
      </c>
      <c r="AG7709" t="s">
        <v>2150</v>
      </c>
      <c r="AH7709">
        <v>30083.202397458099</v>
      </c>
      <c r="AI7709">
        <v>18615</v>
      </c>
      <c r="AJ7709" t="s">
        <v>56</v>
      </c>
      <c r="AK7709">
        <v>2211</v>
      </c>
      <c r="AL7709" t="s">
        <v>584</v>
      </c>
      <c r="AM7709">
        <v>22</v>
      </c>
      <c r="AN7709">
        <v>11</v>
      </c>
      <c r="AP7709"/>
      <c r="AQ7709" s="11"/>
    </row>
    <row r="7710" spans="1:43" hidden="1" x14ac:dyDescent="0.3">
      <c r="A7710">
        <v>116072</v>
      </c>
      <c r="B7710">
        <v>10293</v>
      </c>
      <c r="C7710" t="s">
        <v>37</v>
      </c>
      <c r="D7710" t="s">
        <v>58</v>
      </c>
      <c r="E7710" s="1">
        <v>44150.697222222225</v>
      </c>
      <c r="F7710" s="2">
        <v>44150</v>
      </c>
      <c r="G7710" t="s">
        <v>39</v>
      </c>
      <c r="H7710" t="s">
        <v>59</v>
      </c>
      <c r="I7710" t="s">
        <v>41</v>
      </c>
      <c r="J7710" t="s">
        <v>60</v>
      </c>
      <c r="K7710" t="s">
        <v>58</v>
      </c>
      <c r="L7710" t="s">
        <v>43</v>
      </c>
      <c r="M7710">
        <v>22</v>
      </c>
      <c r="N7710">
        <v>12</v>
      </c>
      <c r="O7710" t="s">
        <v>44</v>
      </c>
      <c r="P7710" t="s">
        <v>45</v>
      </c>
      <c r="Q7710"/>
      <c r="R7710" s="5">
        <v>13827</v>
      </c>
      <c r="S7710" t="s">
        <v>46</v>
      </c>
      <c r="T7710" t="s">
        <v>47</v>
      </c>
      <c r="U7710" t="s">
        <v>48</v>
      </c>
      <c r="V7710">
        <v>10293</v>
      </c>
      <c r="W7710" t="s">
        <v>2144</v>
      </c>
      <c r="X7710" t="s">
        <v>443</v>
      </c>
      <c r="Y7710" t="s">
        <v>51</v>
      </c>
      <c r="Z7710">
        <v>21842778</v>
      </c>
      <c r="AA7710">
        <v>0</v>
      </c>
      <c r="AB7710">
        <v>0</v>
      </c>
      <c r="AC7710" t="s">
        <v>41</v>
      </c>
      <c r="AD7710" t="s">
        <v>53</v>
      </c>
      <c r="AE7710" t="s">
        <v>41</v>
      </c>
      <c r="AF7710" t="s">
        <v>2151</v>
      </c>
      <c r="AG7710" t="s">
        <v>2152</v>
      </c>
      <c r="AH7710">
        <v>30088.685697458099</v>
      </c>
      <c r="AI7710">
        <v>18618</v>
      </c>
      <c r="AJ7710" t="s">
        <v>56</v>
      </c>
      <c r="AK7710">
        <v>2213</v>
      </c>
      <c r="AL7710" t="s">
        <v>584</v>
      </c>
      <c r="AM7710">
        <v>22</v>
      </c>
      <c r="AN7710">
        <v>13</v>
      </c>
      <c r="AP7710"/>
      <c r="AQ7710" s="11"/>
    </row>
    <row r="7711" spans="1:43" hidden="1" x14ac:dyDescent="0.3">
      <c r="A7711">
        <v>118719</v>
      </c>
      <c r="B7711">
        <v>10293</v>
      </c>
      <c r="C7711" t="s">
        <v>37</v>
      </c>
      <c r="D7711" t="s">
        <v>58</v>
      </c>
      <c r="E7711" s="1">
        <v>44139.781944444447</v>
      </c>
      <c r="F7711" s="2">
        <v>44139</v>
      </c>
      <c r="G7711" t="s">
        <v>39</v>
      </c>
      <c r="H7711" t="s">
        <v>59</v>
      </c>
      <c r="I7711" t="s">
        <v>41</v>
      </c>
      <c r="J7711" t="s">
        <v>60</v>
      </c>
      <c r="K7711" t="s">
        <v>58</v>
      </c>
      <c r="L7711" t="s">
        <v>43</v>
      </c>
      <c r="M7711">
        <v>22</v>
      </c>
      <c r="N7711">
        <v>12</v>
      </c>
      <c r="O7711" t="s">
        <v>44</v>
      </c>
      <c r="P7711" t="s">
        <v>45</v>
      </c>
      <c r="Q7711"/>
      <c r="R7711" s="5">
        <v>16568</v>
      </c>
      <c r="S7711" t="s">
        <v>46</v>
      </c>
      <c r="T7711" t="s">
        <v>47</v>
      </c>
      <c r="U7711" t="s">
        <v>48</v>
      </c>
      <c r="V7711">
        <v>10293</v>
      </c>
      <c r="W7711" t="s">
        <v>2144</v>
      </c>
      <c r="X7711" t="s">
        <v>91</v>
      </c>
      <c r="Y7711" t="s">
        <v>79</v>
      </c>
      <c r="Z7711">
        <v>200701940</v>
      </c>
      <c r="AA7711">
        <v>0</v>
      </c>
      <c r="AB7711">
        <v>0</v>
      </c>
      <c r="AC7711" t="s">
        <v>41</v>
      </c>
      <c r="AD7711" t="s">
        <v>41</v>
      </c>
      <c r="AE7711" t="s">
        <v>41</v>
      </c>
      <c r="AF7711" t="s">
        <v>2163</v>
      </c>
      <c r="AG7711" t="s">
        <v>2164</v>
      </c>
      <c r="AH7711">
        <v>30011.768997458101</v>
      </c>
      <c r="AI7711">
        <v>18575</v>
      </c>
      <c r="AJ7711" t="s">
        <v>56</v>
      </c>
      <c r="AK7711">
        <v>2211</v>
      </c>
      <c r="AL7711" t="s">
        <v>2021</v>
      </c>
      <c r="AM7711">
        <v>22</v>
      </c>
      <c r="AN7711">
        <v>11</v>
      </c>
      <c r="AP7711"/>
      <c r="AQ7711" s="11"/>
    </row>
    <row r="7712" spans="1:43" hidden="1" x14ac:dyDescent="0.3">
      <c r="A7712">
        <v>118724</v>
      </c>
      <c r="B7712">
        <v>10293</v>
      </c>
      <c r="C7712" t="s">
        <v>37</v>
      </c>
      <c r="D7712" t="s">
        <v>38</v>
      </c>
      <c r="E7712" s="1">
        <v>44139.781944444447</v>
      </c>
      <c r="F7712" s="2">
        <v>44139</v>
      </c>
      <c r="G7712" t="s">
        <v>39</v>
      </c>
      <c r="H7712" t="s">
        <v>40</v>
      </c>
      <c r="I7712" t="s">
        <v>41</v>
      </c>
      <c r="J7712" t="s">
        <v>42</v>
      </c>
      <c r="K7712" t="s">
        <v>38</v>
      </c>
      <c r="L7712" t="s">
        <v>43</v>
      </c>
      <c r="M7712">
        <v>22</v>
      </c>
      <c r="N7712">
        <v>12</v>
      </c>
      <c r="O7712" t="s">
        <v>44</v>
      </c>
      <c r="P7712" t="s">
        <v>45</v>
      </c>
      <c r="Q7712"/>
      <c r="R7712" s="5">
        <v>16568</v>
      </c>
      <c r="S7712" t="s">
        <v>46</v>
      </c>
      <c r="T7712" t="s">
        <v>47</v>
      </c>
      <c r="U7712" t="s">
        <v>48</v>
      </c>
      <c r="V7712">
        <v>10293</v>
      </c>
      <c r="W7712" t="s">
        <v>2144</v>
      </c>
      <c r="X7712" t="s">
        <v>91</v>
      </c>
      <c r="Y7712" t="s">
        <v>79</v>
      </c>
      <c r="Z7712">
        <v>200701940</v>
      </c>
      <c r="AA7712">
        <v>0</v>
      </c>
      <c r="AB7712">
        <v>0</v>
      </c>
      <c r="AC7712" t="s">
        <v>41</v>
      </c>
      <c r="AD7712" t="s">
        <v>41</v>
      </c>
      <c r="AE7712" t="s">
        <v>41</v>
      </c>
      <c r="AF7712" t="s">
        <v>2163</v>
      </c>
      <c r="AG7712" t="s">
        <v>2164</v>
      </c>
      <c r="AH7712">
        <v>30011.768997458101</v>
      </c>
      <c r="AI7712">
        <v>18575</v>
      </c>
      <c r="AJ7712" t="s">
        <v>56</v>
      </c>
      <c r="AK7712">
        <v>2211</v>
      </c>
      <c r="AL7712" t="s">
        <v>2021</v>
      </c>
      <c r="AM7712">
        <v>22</v>
      </c>
      <c r="AN7712">
        <v>11</v>
      </c>
      <c r="AP7712"/>
      <c r="AQ7712" s="11"/>
    </row>
    <row r="7713" spans="1:43" hidden="1" x14ac:dyDescent="0.3">
      <c r="A7713">
        <v>120999</v>
      </c>
      <c r="B7713">
        <v>10293</v>
      </c>
      <c r="C7713" t="s">
        <v>37</v>
      </c>
      <c r="D7713" t="s">
        <v>63</v>
      </c>
      <c r="E7713" s="1">
        <v>44139.726388888892</v>
      </c>
      <c r="F7713" s="2">
        <v>44139</v>
      </c>
      <c r="G7713" t="s">
        <v>39</v>
      </c>
      <c r="H7713" t="s">
        <v>40</v>
      </c>
      <c r="I7713" t="s">
        <v>41</v>
      </c>
      <c r="J7713" t="s">
        <v>64</v>
      </c>
      <c r="K7713" t="s">
        <v>63</v>
      </c>
      <c r="L7713" t="s">
        <v>43</v>
      </c>
      <c r="M7713">
        <v>22</v>
      </c>
      <c r="N7713">
        <v>12</v>
      </c>
      <c r="O7713" t="s">
        <v>44</v>
      </c>
      <c r="P7713" t="s">
        <v>45</v>
      </c>
      <c r="Q7713"/>
      <c r="R7713" s="5">
        <v>16568</v>
      </c>
      <c r="S7713" t="s">
        <v>46</v>
      </c>
      <c r="T7713" t="s">
        <v>47</v>
      </c>
      <c r="U7713" t="s">
        <v>48</v>
      </c>
      <c r="V7713">
        <v>10293</v>
      </c>
      <c r="W7713" t="s">
        <v>2144</v>
      </c>
      <c r="X7713" t="s">
        <v>91</v>
      </c>
      <c r="Y7713" t="s">
        <v>79</v>
      </c>
      <c r="Z7713">
        <v>200701940</v>
      </c>
      <c r="AA7713">
        <v>0</v>
      </c>
      <c r="AB7713">
        <v>0</v>
      </c>
      <c r="AC7713" t="s">
        <v>41</v>
      </c>
      <c r="AD7713" t="s">
        <v>41</v>
      </c>
      <c r="AE7713" t="s">
        <v>41</v>
      </c>
      <c r="AF7713" t="s">
        <v>2163</v>
      </c>
      <c r="AG7713" t="s">
        <v>2164</v>
      </c>
      <c r="AH7713">
        <v>30011.768997458101</v>
      </c>
      <c r="AI7713">
        <v>18575</v>
      </c>
      <c r="AJ7713" t="s">
        <v>56</v>
      </c>
      <c r="AK7713">
        <v>2211</v>
      </c>
      <c r="AL7713" t="s">
        <v>2021</v>
      </c>
      <c r="AM7713">
        <v>22</v>
      </c>
      <c r="AN7713">
        <v>11</v>
      </c>
      <c r="AP7713"/>
      <c r="AQ7713" s="11"/>
    </row>
    <row r="7714" spans="1:43" hidden="1" x14ac:dyDescent="0.3">
      <c r="A7714">
        <v>121000</v>
      </c>
      <c r="B7714">
        <v>10293</v>
      </c>
      <c r="C7714" t="s">
        <v>37</v>
      </c>
      <c r="D7714" t="s">
        <v>61</v>
      </c>
      <c r="E7714" s="1">
        <v>44139.725694444445</v>
      </c>
      <c r="F7714" s="2">
        <v>44139</v>
      </c>
      <c r="G7714" t="s">
        <v>39</v>
      </c>
      <c r="H7714" t="s">
        <v>40</v>
      </c>
      <c r="I7714" t="s">
        <v>41</v>
      </c>
      <c r="J7714" t="s">
        <v>62</v>
      </c>
      <c r="K7714" t="s">
        <v>61</v>
      </c>
      <c r="L7714" t="s">
        <v>43</v>
      </c>
      <c r="M7714">
        <v>22</v>
      </c>
      <c r="N7714">
        <v>12</v>
      </c>
      <c r="O7714" t="s">
        <v>44</v>
      </c>
      <c r="P7714" t="s">
        <v>45</v>
      </c>
      <c r="Q7714"/>
      <c r="R7714" s="5">
        <v>16568</v>
      </c>
      <c r="S7714" t="s">
        <v>46</v>
      </c>
      <c r="T7714" t="s">
        <v>47</v>
      </c>
      <c r="U7714" t="s">
        <v>48</v>
      </c>
      <c r="V7714">
        <v>10293</v>
      </c>
      <c r="W7714" t="s">
        <v>2144</v>
      </c>
      <c r="X7714" t="s">
        <v>91</v>
      </c>
      <c r="Y7714" t="s">
        <v>79</v>
      </c>
      <c r="Z7714">
        <v>200701940</v>
      </c>
      <c r="AA7714">
        <v>0</v>
      </c>
      <c r="AB7714">
        <v>0</v>
      </c>
      <c r="AC7714" t="s">
        <v>41</v>
      </c>
      <c r="AD7714" t="s">
        <v>41</v>
      </c>
      <c r="AE7714" t="s">
        <v>41</v>
      </c>
      <c r="AF7714" t="s">
        <v>2163</v>
      </c>
      <c r="AG7714" t="s">
        <v>2164</v>
      </c>
      <c r="AH7714">
        <v>30011.768997458101</v>
      </c>
      <c r="AI7714">
        <v>18575</v>
      </c>
      <c r="AJ7714" t="s">
        <v>56</v>
      </c>
      <c r="AK7714">
        <v>2211</v>
      </c>
      <c r="AL7714" t="s">
        <v>2021</v>
      </c>
      <c r="AM7714">
        <v>22</v>
      </c>
      <c r="AN7714">
        <v>11</v>
      </c>
      <c r="AP7714"/>
      <c r="AQ7714" s="11"/>
    </row>
    <row r="7715" spans="1:43" hidden="1" x14ac:dyDescent="0.3">
      <c r="A7715">
        <v>121431</v>
      </c>
      <c r="B7715">
        <v>10293</v>
      </c>
      <c r="C7715" t="s">
        <v>37</v>
      </c>
      <c r="D7715" t="s">
        <v>63</v>
      </c>
      <c r="E7715" s="1">
        <v>44139.707638888889</v>
      </c>
      <c r="F7715" s="2">
        <v>44139</v>
      </c>
      <c r="G7715" t="s">
        <v>39</v>
      </c>
      <c r="H7715" t="s">
        <v>40</v>
      </c>
      <c r="I7715" t="s">
        <v>41</v>
      </c>
      <c r="J7715" t="s">
        <v>64</v>
      </c>
      <c r="K7715" t="s">
        <v>63</v>
      </c>
      <c r="L7715" t="s">
        <v>43</v>
      </c>
      <c r="M7715">
        <v>22</v>
      </c>
      <c r="N7715">
        <v>12</v>
      </c>
      <c r="O7715" t="s">
        <v>44</v>
      </c>
      <c r="P7715" t="s">
        <v>45</v>
      </c>
      <c r="Q7715"/>
      <c r="R7715" s="5">
        <v>16568</v>
      </c>
      <c r="S7715" t="s">
        <v>46</v>
      </c>
      <c r="T7715" t="s">
        <v>47</v>
      </c>
      <c r="U7715" t="s">
        <v>48</v>
      </c>
      <c r="V7715">
        <v>10293</v>
      </c>
      <c r="W7715" t="s">
        <v>2144</v>
      </c>
      <c r="X7715" t="s">
        <v>91</v>
      </c>
      <c r="Y7715" t="s">
        <v>79</v>
      </c>
      <c r="Z7715">
        <v>200701940</v>
      </c>
      <c r="AA7715">
        <v>0</v>
      </c>
      <c r="AB7715">
        <v>0</v>
      </c>
      <c r="AC7715" t="s">
        <v>41</v>
      </c>
      <c r="AD7715" t="s">
        <v>41</v>
      </c>
      <c r="AE7715" t="s">
        <v>41</v>
      </c>
      <c r="AF7715" t="s">
        <v>2163</v>
      </c>
      <c r="AG7715" t="s">
        <v>2164</v>
      </c>
      <c r="AH7715">
        <v>30011.768997458101</v>
      </c>
      <c r="AI7715">
        <v>18575</v>
      </c>
      <c r="AJ7715" t="s">
        <v>56</v>
      </c>
      <c r="AK7715">
        <v>2211</v>
      </c>
      <c r="AL7715" t="s">
        <v>2021</v>
      </c>
      <c r="AM7715">
        <v>22</v>
      </c>
      <c r="AN7715">
        <v>11</v>
      </c>
      <c r="AP7715"/>
      <c r="AQ7715" s="11"/>
    </row>
    <row r="7716" spans="1:43" hidden="1" x14ac:dyDescent="0.3">
      <c r="A7716">
        <v>121432</v>
      </c>
      <c r="B7716">
        <v>10293</v>
      </c>
      <c r="C7716" t="s">
        <v>37</v>
      </c>
      <c r="D7716" t="s">
        <v>61</v>
      </c>
      <c r="E7716" s="1">
        <v>44139.707638888889</v>
      </c>
      <c r="F7716" s="2">
        <v>44139</v>
      </c>
      <c r="G7716" t="s">
        <v>39</v>
      </c>
      <c r="H7716" t="s">
        <v>40</v>
      </c>
      <c r="I7716" t="s">
        <v>41</v>
      </c>
      <c r="J7716" t="s">
        <v>62</v>
      </c>
      <c r="K7716" t="s">
        <v>61</v>
      </c>
      <c r="L7716" t="s">
        <v>43</v>
      </c>
      <c r="M7716">
        <v>22</v>
      </c>
      <c r="N7716">
        <v>12</v>
      </c>
      <c r="O7716" t="s">
        <v>44</v>
      </c>
      <c r="P7716" t="s">
        <v>45</v>
      </c>
      <c r="Q7716"/>
      <c r="R7716" s="5">
        <v>16568</v>
      </c>
      <c r="S7716" t="s">
        <v>46</v>
      </c>
      <c r="T7716" t="s">
        <v>47</v>
      </c>
      <c r="U7716" t="s">
        <v>48</v>
      </c>
      <c r="V7716">
        <v>10293</v>
      </c>
      <c r="W7716" t="s">
        <v>2144</v>
      </c>
      <c r="X7716" t="s">
        <v>91</v>
      </c>
      <c r="Y7716" t="s">
        <v>79</v>
      </c>
      <c r="Z7716">
        <v>200701940</v>
      </c>
      <c r="AA7716">
        <v>0</v>
      </c>
      <c r="AB7716">
        <v>0</v>
      </c>
      <c r="AC7716" t="s">
        <v>41</v>
      </c>
      <c r="AD7716" t="s">
        <v>41</v>
      </c>
      <c r="AE7716" t="s">
        <v>41</v>
      </c>
      <c r="AF7716" t="s">
        <v>2163</v>
      </c>
      <c r="AG7716" t="s">
        <v>2164</v>
      </c>
      <c r="AH7716">
        <v>30011.768997458101</v>
      </c>
      <c r="AI7716">
        <v>18575</v>
      </c>
      <c r="AJ7716" t="s">
        <v>56</v>
      </c>
      <c r="AK7716">
        <v>2211</v>
      </c>
      <c r="AL7716" t="s">
        <v>2021</v>
      </c>
      <c r="AM7716">
        <v>22</v>
      </c>
      <c r="AN7716">
        <v>11</v>
      </c>
      <c r="AP7716"/>
      <c r="AQ7716" s="11"/>
    </row>
    <row r="7717" spans="1:43" hidden="1" x14ac:dyDescent="0.3">
      <c r="A7717">
        <v>123606</v>
      </c>
      <c r="B7717">
        <v>10293</v>
      </c>
      <c r="C7717" t="s">
        <v>37</v>
      </c>
      <c r="D7717" t="s">
        <v>38</v>
      </c>
      <c r="E7717" s="1">
        <v>44139.654861111114</v>
      </c>
      <c r="F7717" s="2">
        <v>44139</v>
      </c>
      <c r="G7717" t="s">
        <v>39</v>
      </c>
      <c r="H7717" t="s">
        <v>40</v>
      </c>
      <c r="I7717" t="s">
        <v>41</v>
      </c>
      <c r="J7717" t="s">
        <v>42</v>
      </c>
      <c r="K7717" t="s">
        <v>38</v>
      </c>
      <c r="L7717" t="s">
        <v>43</v>
      </c>
      <c r="M7717">
        <v>22</v>
      </c>
      <c r="N7717">
        <v>12</v>
      </c>
      <c r="O7717" t="s">
        <v>44</v>
      </c>
      <c r="P7717" t="s">
        <v>45</v>
      </c>
      <c r="Q7717"/>
      <c r="R7717" s="5">
        <v>16568</v>
      </c>
      <c r="S7717" t="s">
        <v>46</v>
      </c>
      <c r="T7717" t="s">
        <v>47</v>
      </c>
      <c r="U7717" t="s">
        <v>48</v>
      </c>
      <c r="V7717">
        <v>10293</v>
      </c>
      <c r="W7717" t="s">
        <v>2144</v>
      </c>
      <c r="X7717" t="s">
        <v>91</v>
      </c>
      <c r="Y7717" t="s">
        <v>79</v>
      </c>
      <c r="Z7717">
        <v>200701940</v>
      </c>
      <c r="AA7717">
        <v>0</v>
      </c>
      <c r="AB7717">
        <v>0</v>
      </c>
      <c r="AC7717" t="s">
        <v>41</v>
      </c>
      <c r="AD7717" t="s">
        <v>41</v>
      </c>
      <c r="AE7717" t="s">
        <v>41</v>
      </c>
      <c r="AF7717" t="s">
        <v>2163</v>
      </c>
      <c r="AG7717" t="s">
        <v>2164</v>
      </c>
      <c r="AH7717">
        <v>30011.768997458101</v>
      </c>
      <c r="AI7717">
        <v>18575</v>
      </c>
      <c r="AJ7717" t="s">
        <v>56</v>
      </c>
      <c r="AK7717">
        <v>2211</v>
      </c>
      <c r="AL7717" t="s">
        <v>2021</v>
      </c>
      <c r="AM7717">
        <v>22</v>
      </c>
      <c r="AN7717">
        <v>11</v>
      </c>
      <c r="AP7717"/>
      <c r="AQ7717" s="11"/>
    </row>
    <row r="7718" spans="1:43" hidden="1" x14ac:dyDescent="0.3">
      <c r="A7718">
        <v>123609</v>
      </c>
      <c r="B7718">
        <v>10293</v>
      </c>
      <c r="C7718" t="s">
        <v>37</v>
      </c>
      <c r="D7718" t="s">
        <v>58</v>
      </c>
      <c r="E7718" s="1">
        <v>44139.654861111114</v>
      </c>
      <c r="F7718" s="2">
        <v>44139</v>
      </c>
      <c r="G7718" t="s">
        <v>39</v>
      </c>
      <c r="H7718" t="s">
        <v>59</v>
      </c>
      <c r="I7718" t="s">
        <v>41</v>
      </c>
      <c r="J7718" t="s">
        <v>60</v>
      </c>
      <c r="K7718" t="s">
        <v>58</v>
      </c>
      <c r="L7718" t="s">
        <v>43</v>
      </c>
      <c r="M7718">
        <v>22</v>
      </c>
      <c r="N7718">
        <v>12</v>
      </c>
      <c r="O7718" t="s">
        <v>44</v>
      </c>
      <c r="P7718" t="s">
        <v>45</v>
      </c>
      <c r="Q7718"/>
      <c r="R7718" s="5">
        <v>16568</v>
      </c>
      <c r="S7718" t="s">
        <v>46</v>
      </c>
      <c r="T7718" t="s">
        <v>47</v>
      </c>
      <c r="U7718" t="s">
        <v>48</v>
      </c>
      <c r="V7718">
        <v>10293</v>
      </c>
      <c r="W7718" t="s">
        <v>2144</v>
      </c>
      <c r="X7718" t="s">
        <v>91</v>
      </c>
      <c r="Y7718" t="s">
        <v>79</v>
      </c>
      <c r="Z7718">
        <v>200701940</v>
      </c>
      <c r="AA7718">
        <v>0</v>
      </c>
      <c r="AB7718">
        <v>0</v>
      </c>
      <c r="AC7718" t="s">
        <v>41</v>
      </c>
      <c r="AD7718" t="s">
        <v>41</v>
      </c>
      <c r="AE7718" t="s">
        <v>41</v>
      </c>
      <c r="AF7718" t="s">
        <v>2163</v>
      </c>
      <c r="AG7718" t="s">
        <v>2164</v>
      </c>
      <c r="AH7718">
        <v>30011.768997458101</v>
      </c>
      <c r="AI7718">
        <v>18575</v>
      </c>
      <c r="AJ7718" t="s">
        <v>56</v>
      </c>
      <c r="AK7718">
        <v>2211</v>
      </c>
      <c r="AL7718" t="s">
        <v>2021</v>
      </c>
      <c r="AM7718">
        <v>22</v>
      </c>
      <c r="AN7718">
        <v>11</v>
      </c>
      <c r="AP7718"/>
      <c r="AQ7718" s="11"/>
    </row>
    <row r="7719" spans="1:43" hidden="1" x14ac:dyDescent="0.3">
      <c r="A7719">
        <v>127232</v>
      </c>
      <c r="B7719">
        <v>10293</v>
      </c>
      <c r="C7719" t="s">
        <v>37</v>
      </c>
      <c r="D7719" t="s">
        <v>1442</v>
      </c>
      <c r="E7719" s="1">
        <v>44139.592361111114</v>
      </c>
      <c r="F7719" s="2">
        <v>44139</v>
      </c>
      <c r="G7719" t="s">
        <v>1443</v>
      </c>
      <c r="H7719" t="s">
        <v>1444</v>
      </c>
      <c r="I7719" t="s">
        <v>41</v>
      </c>
      <c r="J7719" t="s">
        <v>1445</v>
      </c>
      <c r="K7719" t="s">
        <v>1442</v>
      </c>
      <c r="L7719" t="s">
        <v>179</v>
      </c>
      <c r="M7719">
        <v>22</v>
      </c>
      <c r="N7719">
        <v>12</v>
      </c>
      <c r="O7719" t="s">
        <v>77</v>
      </c>
      <c r="P7719" t="s">
        <v>70</v>
      </c>
      <c r="Q7719"/>
      <c r="R7719" s="5">
        <v>16568</v>
      </c>
      <c r="S7719" t="s">
        <v>46</v>
      </c>
      <c r="T7719" t="s">
        <v>47</v>
      </c>
      <c r="U7719" t="s">
        <v>48</v>
      </c>
      <c r="V7719">
        <v>10293</v>
      </c>
      <c r="W7719" t="s">
        <v>2144</v>
      </c>
      <c r="X7719" t="s">
        <v>91</v>
      </c>
      <c r="Y7719" t="s">
        <v>79</v>
      </c>
      <c r="Z7719">
        <v>200701940</v>
      </c>
      <c r="AA7719">
        <v>0</v>
      </c>
      <c r="AB7719">
        <v>0</v>
      </c>
      <c r="AC7719" t="s">
        <v>41</v>
      </c>
      <c r="AD7719" t="s">
        <v>41</v>
      </c>
      <c r="AE7719" t="s">
        <v>41</v>
      </c>
      <c r="AF7719" t="s">
        <v>2163</v>
      </c>
      <c r="AG7719" t="s">
        <v>2164</v>
      </c>
      <c r="AH7719">
        <v>30011.768997458101</v>
      </c>
      <c r="AI7719">
        <v>18575</v>
      </c>
      <c r="AJ7719" t="s">
        <v>56</v>
      </c>
      <c r="AK7719">
        <v>2211</v>
      </c>
      <c r="AL7719" t="s">
        <v>2021</v>
      </c>
      <c r="AM7719">
        <v>22</v>
      </c>
      <c r="AN7719">
        <v>11</v>
      </c>
      <c r="AP7719"/>
      <c r="AQ7719" s="11"/>
    </row>
    <row r="7720" spans="1:43" hidden="1" x14ac:dyDescent="0.3">
      <c r="A7720">
        <v>129450</v>
      </c>
      <c r="B7720">
        <v>10293</v>
      </c>
      <c r="C7720" t="s">
        <v>65</v>
      </c>
      <c r="D7720" t="s">
        <v>136</v>
      </c>
      <c r="E7720" s="1">
        <v>44139.1875</v>
      </c>
      <c r="F7720" s="2">
        <v>44139</v>
      </c>
      <c r="G7720" t="s">
        <v>137</v>
      </c>
      <c r="H7720" t="s">
        <v>138</v>
      </c>
      <c r="I7720" t="s">
        <v>41</v>
      </c>
      <c r="J7720" t="s">
        <v>139</v>
      </c>
      <c r="K7720" t="s">
        <v>136</v>
      </c>
      <c r="L7720" t="s">
        <v>43</v>
      </c>
      <c r="M7720">
        <v>22</v>
      </c>
      <c r="N7720">
        <v>11</v>
      </c>
      <c r="O7720" t="s">
        <v>90</v>
      </c>
      <c r="P7720" t="s">
        <v>70</v>
      </c>
      <c r="Q7720"/>
      <c r="R7720" s="5">
        <v>16568</v>
      </c>
      <c r="S7720" t="s">
        <v>46</v>
      </c>
      <c r="T7720" t="s">
        <v>47</v>
      </c>
      <c r="U7720" t="s">
        <v>48</v>
      </c>
      <c r="V7720">
        <v>10293</v>
      </c>
      <c r="W7720" t="s">
        <v>2144</v>
      </c>
      <c r="X7720" t="s">
        <v>91</v>
      </c>
      <c r="Y7720" t="s">
        <v>79</v>
      </c>
      <c r="Z7720">
        <v>200701940</v>
      </c>
      <c r="AA7720">
        <v>0</v>
      </c>
      <c r="AB7720">
        <v>0</v>
      </c>
      <c r="AC7720" t="s">
        <v>41</v>
      </c>
      <c r="AD7720" t="s">
        <v>41</v>
      </c>
      <c r="AE7720" t="s">
        <v>41</v>
      </c>
      <c r="AF7720" t="s">
        <v>2163</v>
      </c>
      <c r="AG7720" t="s">
        <v>2164</v>
      </c>
      <c r="AH7720">
        <v>30011.768997458101</v>
      </c>
      <c r="AI7720">
        <v>18575</v>
      </c>
      <c r="AJ7720" t="s">
        <v>56</v>
      </c>
      <c r="AK7720">
        <v>2211</v>
      </c>
      <c r="AL7720" t="s">
        <v>2021</v>
      </c>
      <c r="AM7720">
        <v>22</v>
      </c>
      <c r="AN7720">
        <v>11</v>
      </c>
      <c r="AP7720"/>
      <c r="AQ7720" s="11"/>
    </row>
    <row r="7721" spans="1:43" hidden="1" x14ac:dyDescent="0.3">
      <c r="A7721">
        <v>129578</v>
      </c>
      <c r="B7721">
        <v>10293</v>
      </c>
      <c r="C7721" t="s">
        <v>37</v>
      </c>
      <c r="D7721" t="s">
        <v>38</v>
      </c>
      <c r="E7721" s="1">
        <v>44139.133333333331</v>
      </c>
      <c r="F7721" s="2">
        <v>44139</v>
      </c>
      <c r="G7721" t="s">
        <v>39</v>
      </c>
      <c r="H7721" t="s">
        <v>40</v>
      </c>
      <c r="I7721" t="s">
        <v>41</v>
      </c>
      <c r="J7721" t="s">
        <v>42</v>
      </c>
      <c r="K7721" t="s">
        <v>38</v>
      </c>
      <c r="L7721" t="s">
        <v>43</v>
      </c>
      <c r="M7721">
        <v>22</v>
      </c>
      <c r="N7721">
        <v>12</v>
      </c>
      <c r="O7721" t="s">
        <v>44</v>
      </c>
      <c r="P7721" t="s">
        <v>45</v>
      </c>
      <c r="Q7721"/>
      <c r="R7721" s="5">
        <v>16568</v>
      </c>
      <c r="S7721" t="s">
        <v>46</v>
      </c>
      <c r="T7721" t="s">
        <v>47</v>
      </c>
      <c r="U7721" t="s">
        <v>48</v>
      </c>
      <c r="V7721">
        <v>10293</v>
      </c>
      <c r="W7721" t="s">
        <v>2144</v>
      </c>
      <c r="X7721" t="s">
        <v>91</v>
      </c>
      <c r="Y7721" t="s">
        <v>79</v>
      </c>
      <c r="Z7721">
        <v>200701940</v>
      </c>
      <c r="AA7721">
        <v>0</v>
      </c>
      <c r="AB7721">
        <v>0</v>
      </c>
      <c r="AC7721" t="s">
        <v>41</v>
      </c>
      <c r="AD7721" t="s">
        <v>41</v>
      </c>
      <c r="AE7721" t="s">
        <v>41</v>
      </c>
      <c r="AF7721" t="s">
        <v>2163</v>
      </c>
      <c r="AG7721" t="s">
        <v>2164</v>
      </c>
      <c r="AH7721">
        <v>30011.768997458101</v>
      </c>
      <c r="AI7721">
        <v>18575</v>
      </c>
      <c r="AJ7721" t="s">
        <v>56</v>
      </c>
      <c r="AK7721">
        <v>2211</v>
      </c>
      <c r="AL7721" t="s">
        <v>2021</v>
      </c>
      <c r="AM7721">
        <v>22</v>
      </c>
      <c r="AN7721">
        <v>11</v>
      </c>
      <c r="AP7721"/>
      <c r="AQ7721" s="11"/>
    </row>
    <row r="7722" spans="1:43" hidden="1" x14ac:dyDescent="0.3">
      <c r="A7722">
        <v>129581</v>
      </c>
      <c r="B7722">
        <v>10293</v>
      </c>
      <c r="C7722" t="s">
        <v>37</v>
      </c>
      <c r="D7722" t="s">
        <v>58</v>
      </c>
      <c r="E7722" s="1">
        <v>44139.133333333331</v>
      </c>
      <c r="F7722" s="2">
        <v>44139</v>
      </c>
      <c r="G7722" t="s">
        <v>39</v>
      </c>
      <c r="H7722" t="s">
        <v>59</v>
      </c>
      <c r="I7722" t="s">
        <v>41</v>
      </c>
      <c r="J7722" t="s">
        <v>60</v>
      </c>
      <c r="K7722" t="s">
        <v>58</v>
      </c>
      <c r="L7722" t="s">
        <v>43</v>
      </c>
      <c r="M7722">
        <v>22</v>
      </c>
      <c r="N7722">
        <v>12</v>
      </c>
      <c r="O7722" t="s">
        <v>44</v>
      </c>
      <c r="P7722" t="s">
        <v>45</v>
      </c>
      <c r="Q7722"/>
      <c r="R7722" s="5">
        <v>16568</v>
      </c>
      <c r="S7722" t="s">
        <v>46</v>
      </c>
      <c r="T7722" t="s">
        <v>47</v>
      </c>
      <c r="U7722" t="s">
        <v>48</v>
      </c>
      <c r="V7722">
        <v>10293</v>
      </c>
      <c r="W7722" t="s">
        <v>2144</v>
      </c>
      <c r="X7722" t="s">
        <v>91</v>
      </c>
      <c r="Y7722" t="s">
        <v>79</v>
      </c>
      <c r="Z7722">
        <v>200701940</v>
      </c>
      <c r="AA7722">
        <v>0</v>
      </c>
      <c r="AB7722">
        <v>0</v>
      </c>
      <c r="AC7722" t="s">
        <v>41</v>
      </c>
      <c r="AD7722" t="s">
        <v>41</v>
      </c>
      <c r="AE7722" t="s">
        <v>41</v>
      </c>
      <c r="AF7722" t="s">
        <v>2163</v>
      </c>
      <c r="AG7722" t="s">
        <v>2164</v>
      </c>
      <c r="AH7722">
        <v>30011.768997458101</v>
      </c>
      <c r="AI7722">
        <v>18575</v>
      </c>
      <c r="AJ7722" t="s">
        <v>56</v>
      </c>
      <c r="AK7722">
        <v>2211</v>
      </c>
      <c r="AL7722" t="s">
        <v>2021</v>
      </c>
      <c r="AM7722">
        <v>22</v>
      </c>
      <c r="AN7722">
        <v>11</v>
      </c>
      <c r="AP7722"/>
      <c r="AQ7722" s="11"/>
    </row>
    <row r="7723" spans="1:43" hidden="1" x14ac:dyDescent="0.3">
      <c r="A7723">
        <v>132566</v>
      </c>
      <c r="B7723">
        <v>10293</v>
      </c>
      <c r="C7723" t="s">
        <v>37</v>
      </c>
      <c r="D7723" t="s">
        <v>63</v>
      </c>
      <c r="E7723" s="1">
        <v>44138.973611111112</v>
      </c>
      <c r="F7723" s="2">
        <v>44138</v>
      </c>
      <c r="G7723" t="s">
        <v>39</v>
      </c>
      <c r="H7723" t="s">
        <v>40</v>
      </c>
      <c r="I7723" t="s">
        <v>41</v>
      </c>
      <c r="J7723" t="s">
        <v>64</v>
      </c>
      <c r="K7723" t="s">
        <v>63</v>
      </c>
      <c r="L7723" t="s">
        <v>43</v>
      </c>
      <c r="M7723">
        <v>22</v>
      </c>
      <c r="N7723">
        <v>12</v>
      </c>
      <c r="O7723" t="s">
        <v>44</v>
      </c>
      <c r="P7723" t="s">
        <v>45</v>
      </c>
      <c r="Q7723"/>
      <c r="R7723" s="5">
        <v>16568</v>
      </c>
      <c r="S7723" t="s">
        <v>46</v>
      </c>
      <c r="T7723" t="s">
        <v>47</v>
      </c>
      <c r="U7723" t="s">
        <v>48</v>
      </c>
      <c r="V7723">
        <v>10293</v>
      </c>
      <c r="W7723" t="s">
        <v>2144</v>
      </c>
      <c r="X7723" t="s">
        <v>91</v>
      </c>
      <c r="Y7723" t="s">
        <v>79</v>
      </c>
      <c r="Z7723">
        <v>200701940</v>
      </c>
      <c r="AA7723">
        <v>0</v>
      </c>
      <c r="AB7723">
        <v>0</v>
      </c>
      <c r="AC7723" t="s">
        <v>41</v>
      </c>
      <c r="AD7723" t="s">
        <v>41</v>
      </c>
      <c r="AE7723" t="s">
        <v>41</v>
      </c>
      <c r="AF7723" t="s">
        <v>2163</v>
      </c>
      <c r="AG7723" t="s">
        <v>2164</v>
      </c>
      <c r="AH7723">
        <v>30011.768997458101</v>
      </c>
      <c r="AI7723">
        <v>18575</v>
      </c>
      <c r="AJ7723" t="s">
        <v>56</v>
      </c>
      <c r="AK7723">
        <v>2211</v>
      </c>
      <c r="AL7723" t="s">
        <v>2021</v>
      </c>
      <c r="AM7723">
        <v>22</v>
      </c>
      <c r="AN7723">
        <v>11</v>
      </c>
      <c r="AP7723"/>
      <c r="AQ7723" s="11"/>
    </row>
    <row r="7724" spans="1:43" hidden="1" x14ac:dyDescent="0.3">
      <c r="A7724">
        <v>132568</v>
      </c>
      <c r="B7724">
        <v>10293</v>
      </c>
      <c r="C7724" t="s">
        <v>37</v>
      </c>
      <c r="D7724" t="s">
        <v>61</v>
      </c>
      <c r="E7724" s="1">
        <v>44138.973611111112</v>
      </c>
      <c r="F7724" s="2">
        <v>44138</v>
      </c>
      <c r="G7724" t="s">
        <v>39</v>
      </c>
      <c r="H7724" t="s">
        <v>40</v>
      </c>
      <c r="I7724" t="s">
        <v>41</v>
      </c>
      <c r="J7724" t="s">
        <v>62</v>
      </c>
      <c r="K7724" t="s">
        <v>61</v>
      </c>
      <c r="L7724" t="s">
        <v>43</v>
      </c>
      <c r="M7724">
        <v>22</v>
      </c>
      <c r="N7724">
        <v>12</v>
      </c>
      <c r="O7724" t="s">
        <v>44</v>
      </c>
      <c r="P7724" t="s">
        <v>45</v>
      </c>
      <c r="Q7724"/>
      <c r="R7724" s="5">
        <v>16568</v>
      </c>
      <c r="S7724" t="s">
        <v>46</v>
      </c>
      <c r="T7724" t="s">
        <v>47</v>
      </c>
      <c r="U7724" t="s">
        <v>48</v>
      </c>
      <c r="V7724">
        <v>10293</v>
      </c>
      <c r="W7724" t="s">
        <v>2144</v>
      </c>
      <c r="X7724" t="s">
        <v>91</v>
      </c>
      <c r="Y7724" t="s">
        <v>79</v>
      </c>
      <c r="Z7724">
        <v>200701940</v>
      </c>
      <c r="AA7724">
        <v>0</v>
      </c>
      <c r="AB7724">
        <v>0</v>
      </c>
      <c r="AC7724" t="s">
        <v>41</v>
      </c>
      <c r="AD7724" t="s">
        <v>41</v>
      </c>
      <c r="AE7724" t="s">
        <v>41</v>
      </c>
      <c r="AF7724" t="s">
        <v>2163</v>
      </c>
      <c r="AG7724" t="s">
        <v>2164</v>
      </c>
      <c r="AH7724">
        <v>30011.768997458101</v>
      </c>
      <c r="AI7724">
        <v>18575</v>
      </c>
      <c r="AJ7724" t="s">
        <v>56</v>
      </c>
      <c r="AK7724">
        <v>2211</v>
      </c>
      <c r="AL7724" t="s">
        <v>2021</v>
      </c>
      <c r="AM7724">
        <v>22</v>
      </c>
      <c r="AN7724">
        <v>11</v>
      </c>
      <c r="AP7724"/>
      <c r="AQ7724" s="11"/>
    </row>
    <row r="7725" spans="1:43" hidden="1" x14ac:dyDescent="0.3">
      <c r="A7725">
        <v>132570</v>
      </c>
      <c r="B7725">
        <v>10293</v>
      </c>
      <c r="C7725" t="s">
        <v>37</v>
      </c>
      <c r="D7725" t="s">
        <v>38</v>
      </c>
      <c r="E7725" s="1">
        <v>44138.973611111112</v>
      </c>
      <c r="F7725" s="2">
        <v>44138</v>
      </c>
      <c r="G7725" t="s">
        <v>39</v>
      </c>
      <c r="H7725" t="s">
        <v>40</v>
      </c>
      <c r="I7725" t="s">
        <v>41</v>
      </c>
      <c r="J7725" t="s">
        <v>42</v>
      </c>
      <c r="K7725" t="s">
        <v>38</v>
      </c>
      <c r="L7725" t="s">
        <v>43</v>
      </c>
      <c r="M7725">
        <v>22</v>
      </c>
      <c r="N7725">
        <v>12</v>
      </c>
      <c r="O7725" t="s">
        <v>44</v>
      </c>
      <c r="P7725" t="s">
        <v>45</v>
      </c>
      <c r="Q7725"/>
      <c r="R7725" s="5">
        <v>16568</v>
      </c>
      <c r="S7725" t="s">
        <v>46</v>
      </c>
      <c r="T7725" t="s">
        <v>47</v>
      </c>
      <c r="U7725" t="s">
        <v>48</v>
      </c>
      <c r="V7725">
        <v>10293</v>
      </c>
      <c r="W7725" t="s">
        <v>2144</v>
      </c>
      <c r="X7725" t="s">
        <v>91</v>
      </c>
      <c r="Y7725" t="s">
        <v>79</v>
      </c>
      <c r="Z7725">
        <v>200701940</v>
      </c>
      <c r="AA7725">
        <v>0</v>
      </c>
      <c r="AB7725">
        <v>0</v>
      </c>
      <c r="AC7725" t="s">
        <v>41</v>
      </c>
      <c r="AD7725" t="s">
        <v>41</v>
      </c>
      <c r="AE7725" t="s">
        <v>41</v>
      </c>
      <c r="AF7725" t="s">
        <v>2163</v>
      </c>
      <c r="AG7725" t="s">
        <v>2164</v>
      </c>
      <c r="AH7725">
        <v>30011.768997458101</v>
      </c>
      <c r="AI7725">
        <v>18575</v>
      </c>
      <c r="AJ7725" t="s">
        <v>56</v>
      </c>
      <c r="AK7725">
        <v>2211</v>
      </c>
      <c r="AL7725" t="s">
        <v>2021</v>
      </c>
      <c r="AM7725">
        <v>22</v>
      </c>
      <c r="AN7725">
        <v>11</v>
      </c>
      <c r="AP7725"/>
      <c r="AQ7725" s="11"/>
    </row>
    <row r="7726" spans="1:43" hidden="1" x14ac:dyDescent="0.3">
      <c r="A7726">
        <v>132576</v>
      </c>
      <c r="B7726">
        <v>10293</v>
      </c>
      <c r="C7726" t="s">
        <v>37</v>
      </c>
      <c r="D7726" t="s">
        <v>58</v>
      </c>
      <c r="E7726" s="1">
        <v>44138.973611111112</v>
      </c>
      <c r="F7726" s="2">
        <v>44138</v>
      </c>
      <c r="G7726" t="s">
        <v>39</v>
      </c>
      <c r="H7726" t="s">
        <v>59</v>
      </c>
      <c r="I7726" t="s">
        <v>41</v>
      </c>
      <c r="J7726" t="s">
        <v>60</v>
      </c>
      <c r="K7726" t="s">
        <v>58</v>
      </c>
      <c r="L7726" t="s">
        <v>43</v>
      </c>
      <c r="M7726">
        <v>22</v>
      </c>
      <c r="N7726">
        <v>12</v>
      </c>
      <c r="O7726" t="s">
        <v>44</v>
      </c>
      <c r="P7726" t="s">
        <v>45</v>
      </c>
      <c r="Q7726"/>
      <c r="R7726" s="5">
        <v>16568</v>
      </c>
      <c r="S7726" t="s">
        <v>46</v>
      </c>
      <c r="T7726" t="s">
        <v>47</v>
      </c>
      <c r="U7726" t="s">
        <v>48</v>
      </c>
      <c r="V7726">
        <v>10293</v>
      </c>
      <c r="W7726" t="s">
        <v>2144</v>
      </c>
      <c r="X7726" t="s">
        <v>91</v>
      </c>
      <c r="Y7726" t="s">
        <v>79</v>
      </c>
      <c r="Z7726">
        <v>200701940</v>
      </c>
      <c r="AA7726">
        <v>0</v>
      </c>
      <c r="AB7726">
        <v>0</v>
      </c>
      <c r="AC7726" t="s">
        <v>41</v>
      </c>
      <c r="AD7726" t="s">
        <v>41</v>
      </c>
      <c r="AE7726" t="s">
        <v>41</v>
      </c>
      <c r="AF7726" t="s">
        <v>2163</v>
      </c>
      <c r="AG7726" t="s">
        <v>2164</v>
      </c>
      <c r="AH7726">
        <v>30011.768997458101</v>
      </c>
      <c r="AI7726">
        <v>18575</v>
      </c>
      <c r="AJ7726" t="s">
        <v>56</v>
      </c>
      <c r="AK7726">
        <v>2211</v>
      </c>
      <c r="AL7726" t="s">
        <v>2021</v>
      </c>
      <c r="AM7726">
        <v>22</v>
      </c>
      <c r="AN7726">
        <v>11</v>
      </c>
      <c r="AP7726"/>
      <c r="AQ7726" s="11"/>
    </row>
    <row r="7727" spans="1:43" hidden="1" x14ac:dyDescent="0.3">
      <c r="A7727">
        <v>132870</v>
      </c>
      <c r="B7727">
        <v>10293</v>
      </c>
      <c r="C7727" t="s">
        <v>37</v>
      </c>
      <c r="D7727" t="s">
        <v>63</v>
      </c>
      <c r="E7727" s="1">
        <v>44138.972916666666</v>
      </c>
      <c r="F7727" s="2">
        <v>44138</v>
      </c>
      <c r="G7727" t="s">
        <v>39</v>
      </c>
      <c r="H7727" t="s">
        <v>40</v>
      </c>
      <c r="I7727" t="s">
        <v>41</v>
      </c>
      <c r="J7727" t="s">
        <v>64</v>
      </c>
      <c r="K7727" t="s">
        <v>63</v>
      </c>
      <c r="L7727" t="s">
        <v>43</v>
      </c>
      <c r="M7727">
        <v>22</v>
      </c>
      <c r="N7727">
        <v>12</v>
      </c>
      <c r="O7727" t="s">
        <v>44</v>
      </c>
      <c r="P7727" t="s">
        <v>45</v>
      </c>
      <c r="Q7727"/>
      <c r="R7727" s="5">
        <v>16568</v>
      </c>
      <c r="S7727" t="s">
        <v>46</v>
      </c>
      <c r="T7727" t="s">
        <v>47</v>
      </c>
      <c r="U7727" t="s">
        <v>48</v>
      </c>
      <c r="V7727">
        <v>10293</v>
      </c>
      <c r="W7727" t="s">
        <v>2144</v>
      </c>
      <c r="X7727" t="s">
        <v>91</v>
      </c>
      <c r="Y7727" t="s">
        <v>79</v>
      </c>
      <c r="Z7727">
        <v>200701940</v>
      </c>
      <c r="AA7727">
        <v>0</v>
      </c>
      <c r="AB7727">
        <v>0</v>
      </c>
      <c r="AC7727" t="s">
        <v>41</v>
      </c>
      <c r="AD7727" t="s">
        <v>41</v>
      </c>
      <c r="AE7727" t="s">
        <v>41</v>
      </c>
      <c r="AF7727" t="s">
        <v>2163</v>
      </c>
      <c r="AG7727" t="s">
        <v>2164</v>
      </c>
      <c r="AH7727">
        <v>30011.768997458101</v>
      </c>
      <c r="AI7727">
        <v>18575</v>
      </c>
      <c r="AJ7727" t="s">
        <v>56</v>
      </c>
      <c r="AK7727">
        <v>2211</v>
      </c>
      <c r="AL7727" t="s">
        <v>2021</v>
      </c>
      <c r="AM7727">
        <v>22</v>
      </c>
      <c r="AN7727">
        <v>11</v>
      </c>
      <c r="AP7727"/>
      <c r="AQ7727" s="11"/>
    </row>
    <row r="7728" spans="1:43" hidden="1" x14ac:dyDescent="0.3">
      <c r="A7728">
        <v>132871</v>
      </c>
      <c r="B7728">
        <v>10293</v>
      </c>
      <c r="C7728" t="s">
        <v>37</v>
      </c>
      <c r="D7728" t="s">
        <v>61</v>
      </c>
      <c r="E7728" s="1">
        <v>44138.972916666666</v>
      </c>
      <c r="F7728" s="2">
        <v>44138</v>
      </c>
      <c r="G7728" t="s">
        <v>39</v>
      </c>
      <c r="H7728" t="s">
        <v>40</v>
      </c>
      <c r="I7728" t="s">
        <v>41</v>
      </c>
      <c r="J7728" t="s">
        <v>62</v>
      </c>
      <c r="K7728" t="s">
        <v>61</v>
      </c>
      <c r="L7728" t="s">
        <v>43</v>
      </c>
      <c r="M7728">
        <v>22</v>
      </c>
      <c r="N7728">
        <v>12</v>
      </c>
      <c r="O7728" t="s">
        <v>44</v>
      </c>
      <c r="P7728" t="s">
        <v>45</v>
      </c>
      <c r="Q7728"/>
      <c r="R7728" s="5">
        <v>16568</v>
      </c>
      <c r="S7728" t="s">
        <v>46</v>
      </c>
      <c r="T7728" t="s">
        <v>47</v>
      </c>
      <c r="U7728" t="s">
        <v>48</v>
      </c>
      <c r="V7728">
        <v>10293</v>
      </c>
      <c r="W7728" t="s">
        <v>2144</v>
      </c>
      <c r="X7728" t="s">
        <v>91</v>
      </c>
      <c r="Y7728" t="s">
        <v>79</v>
      </c>
      <c r="Z7728">
        <v>200701940</v>
      </c>
      <c r="AA7728">
        <v>0</v>
      </c>
      <c r="AB7728">
        <v>0</v>
      </c>
      <c r="AC7728" t="s">
        <v>41</v>
      </c>
      <c r="AD7728" t="s">
        <v>41</v>
      </c>
      <c r="AE7728" t="s">
        <v>41</v>
      </c>
      <c r="AF7728" t="s">
        <v>2163</v>
      </c>
      <c r="AG7728" t="s">
        <v>2164</v>
      </c>
      <c r="AH7728">
        <v>30011.768997458101</v>
      </c>
      <c r="AI7728">
        <v>18575</v>
      </c>
      <c r="AJ7728" t="s">
        <v>56</v>
      </c>
      <c r="AK7728">
        <v>2211</v>
      </c>
      <c r="AL7728" t="s">
        <v>2021</v>
      </c>
      <c r="AM7728">
        <v>22</v>
      </c>
      <c r="AN7728">
        <v>11</v>
      </c>
      <c r="AP7728"/>
      <c r="AQ7728" s="11"/>
    </row>
    <row r="7729" spans="1:43" hidden="1" x14ac:dyDescent="0.3">
      <c r="A7729">
        <v>136917</v>
      </c>
      <c r="B7729">
        <v>10293</v>
      </c>
      <c r="C7729" t="s">
        <v>37</v>
      </c>
      <c r="D7729" t="s">
        <v>1442</v>
      </c>
      <c r="E7729" s="1">
        <v>44138.814583333333</v>
      </c>
      <c r="F7729" s="2">
        <v>44138</v>
      </c>
      <c r="G7729" t="s">
        <v>1443</v>
      </c>
      <c r="H7729" t="s">
        <v>1444</v>
      </c>
      <c r="I7729" t="s">
        <v>41</v>
      </c>
      <c r="J7729" t="s">
        <v>1445</v>
      </c>
      <c r="K7729" t="s">
        <v>1442</v>
      </c>
      <c r="L7729" t="s">
        <v>179</v>
      </c>
      <c r="M7729">
        <v>22</v>
      </c>
      <c r="N7729">
        <v>12</v>
      </c>
      <c r="O7729" t="s">
        <v>77</v>
      </c>
      <c r="P7729" t="s">
        <v>70</v>
      </c>
      <c r="Q7729"/>
      <c r="R7729" s="5">
        <v>16568</v>
      </c>
      <c r="S7729" t="s">
        <v>46</v>
      </c>
      <c r="T7729" t="s">
        <v>47</v>
      </c>
      <c r="U7729" t="s">
        <v>48</v>
      </c>
      <c r="V7729">
        <v>10293</v>
      </c>
      <c r="W7729" t="s">
        <v>2144</v>
      </c>
      <c r="X7729" t="s">
        <v>91</v>
      </c>
      <c r="Y7729" t="s">
        <v>79</v>
      </c>
      <c r="Z7729">
        <v>200701940</v>
      </c>
      <c r="AA7729">
        <v>0</v>
      </c>
      <c r="AB7729">
        <v>0</v>
      </c>
      <c r="AC7729" t="s">
        <v>41</v>
      </c>
      <c r="AD7729" t="s">
        <v>41</v>
      </c>
      <c r="AE7729" t="s">
        <v>41</v>
      </c>
      <c r="AF7729" t="s">
        <v>2163</v>
      </c>
      <c r="AG7729" t="s">
        <v>2164</v>
      </c>
      <c r="AH7729">
        <v>30011.768997458101</v>
      </c>
      <c r="AI7729">
        <v>18575</v>
      </c>
      <c r="AJ7729" t="s">
        <v>56</v>
      </c>
      <c r="AK7729">
        <v>2211</v>
      </c>
      <c r="AL7729" t="s">
        <v>2021</v>
      </c>
      <c r="AM7729">
        <v>22</v>
      </c>
      <c r="AN7729">
        <v>11</v>
      </c>
      <c r="AP7729"/>
      <c r="AQ7729" s="11"/>
    </row>
    <row r="7730" spans="1:43" hidden="1" x14ac:dyDescent="0.3">
      <c r="A7730">
        <v>136954</v>
      </c>
      <c r="B7730">
        <v>10293</v>
      </c>
      <c r="C7730" t="s">
        <v>37</v>
      </c>
      <c r="D7730" t="s">
        <v>38</v>
      </c>
      <c r="E7730" s="1">
        <v>44138.806944444441</v>
      </c>
      <c r="F7730" s="2">
        <v>44138</v>
      </c>
      <c r="G7730" t="s">
        <v>39</v>
      </c>
      <c r="H7730" t="s">
        <v>40</v>
      </c>
      <c r="I7730" t="s">
        <v>41</v>
      </c>
      <c r="J7730" t="s">
        <v>42</v>
      </c>
      <c r="K7730" t="s">
        <v>38</v>
      </c>
      <c r="L7730" t="s">
        <v>43</v>
      </c>
      <c r="M7730">
        <v>22</v>
      </c>
      <c r="N7730">
        <v>12</v>
      </c>
      <c r="O7730" t="s">
        <v>44</v>
      </c>
      <c r="P7730" t="s">
        <v>45</v>
      </c>
      <c r="Q7730"/>
      <c r="R7730" s="5">
        <v>16568</v>
      </c>
      <c r="S7730" t="s">
        <v>46</v>
      </c>
      <c r="T7730" t="s">
        <v>47</v>
      </c>
      <c r="U7730" t="s">
        <v>48</v>
      </c>
      <c r="V7730">
        <v>10293</v>
      </c>
      <c r="W7730" t="s">
        <v>2144</v>
      </c>
      <c r="X7730" t="s">
        <v>91</v>
      </c>
      <c r="Y7730" t="s">
        <v>79</v>
      </c>
      <c r="Z7730">
        <v>200701940</v>
      </c>
      <c r="AA7730">
        <v>0</v>
      </c>
      <c r="AB7730">
        <v>0</v>
      </c>
      <c r="AC7730" t="s">
        <v>41</v>
      </c>
      <c r="AD7730" t="s">
        <v>41</v>
      </c>
      <c r="AE7730" t="s">
        <v>41</v>
      </c>
      <c r="AF7730" t="s">
        <v>2163</v>
      </c>
      <c r="AG7730" t="s">
        <v>2164</v>
      </c>
      <c r="AH7730">
        <v>30011.768997458101</v>
      </c>
      <c r="AI7730">
        <v>18575</v>
      </c>
      <c r="AJ7730" t="s">
        <v>56</v>
      </c>
      <c r="AK7730">
        <v>2211</v>
      </c>
      <c r="AL7730" t="s">
        <v>2021</v>
      </c>
      <c r="AM7730">
        <v>22</v>
      </c>
      <c r="AN7730">
        <v>11</v>
      </c>
      <c r="AP7730"/>
      <c r="AQ7730" s="11"/>
    </row>
    <row r="7731" spans="1:43" hidden="1" x14ac:dyDescent="0.3">
      <c r="A7731">
        <v>136955</v>
      </c>
      <c r="B7731">
        <v>10293</v>
      </c>
      <c r="C7731" t="s">
        <v>37</v>
      </c>
      <c r="D7731" t="s">
        <v>58</v>
      </c>
      <c r="E7731" s="1">
        <v>44138.806944444441</v>
      </c>
      <c r="F7731" s="2">
        <v>44138</v>
      </c>
      <c r="G7731" t="s">
        <v>39</v>
      </c>
      <c r="H7731" t="s">
        <v>59</v>
      </c>
      <c r="I7731" t="s">
        <v>41</v>
      </c>
      <c r="J7731" t="s">
        <v>60</v>
      </c>
      <c r="K7731" t="s">
        <v>58</v>
      </c>
      <c r="L7731" t="s">
        <v>43</v>
      </c>
      <c r="M7731">
        <v>22</v>
      </c>
      <c r="N7731">
        <v>12</v>
      </c>
      <c r="O7731" t="s">
        <v>44</v>
      </c>
      <c r="P7731" t="s">
        <v>45</v>
      </c>
      <c r="Q7731"/>
      <c r="R7731" s="5">
        <v>16568</v>
      </c>
      <c r="S7731" t="s">
        <v>46</v>
      </c>
      <c r="T7731" t="s">
        <v>47</v>
      </c>
      <c r="U7731" t="s">
        <v>48</v>
      </c>
      <c r="V7731">
        <v>10293</v>
      </c>
      <c r="W7731" t="s">
        <v>2144</v>
      </c>
      <c r="X7731" t="s">
        <v>91</v>
      </c>
      <c r="Y7731" t="s">
        <v>79</v>
      </c>
      <c r="Z7731">
        <v>200701940</v>
      </c>
      <c r="AA7731">
        <v>0</v>
      </c>
      <c r="AB7731">
        <v>0</v>
      </c>
      <c r="AC7731" t="s">
        <v>41</v>
      </c>
      <c r="AD7731" t="s">
        <v>41</v>
      </c>
      <c r="AE7731" t="s">
        <v>41</v>
      </c>
      <c r="AF7731" t="s">
        <v>2163</v>
      </c>
      <c r="AG7731" t="s">
        <v>2164</v>
      </c>
      <c r="AH7731">
        <v>30011.768997458101</v>
      </c>
      <c r="AI7731">
        <v>18575</v>
      </c>
      <c r="AJ7731" t="s">
        <v>56</v>
      </c>
      <c r="AK7731">
        <v>2211</v>
      </c>
      <c r="AL7731" t="s">
        <v>2021</v>
      </c>
      <c r="AM7731">
        <v>22</v>
      </c>
      <c r="AN7731">
        <v>11</v>
      </c>
      <c r="AP7731"/>
      <c r="AQ7731" s="11"/>
    </row>
    <row r="7732" spans="1:43" hidden="1" x14ac:dyDescent="0.3">
      <c r="A7732">
        <v>141552</v>
      </c>
      <c r="B7732">
        <v>10293</v>
      </c>
      <c r="C7732" t="s">
        <v>37</v>
      </c>
      <c r="D7732" t="s">
        <v>58</v>
      </c>
      <c r="E7732" s="1">
        <v>44138.640972222223</v>
      </c>
      <c r="F7732" s="2">
        <v>44138</v>
      </c>
      <c r="G7732" t="s">
        <v>39</v>
      </c>
      <c r="H7732" t="s">
        <v>59</v>
      </c>
      <c r="I7732" t="s">
        <v>41</v>
      </c>
      <c r="J7732" t="s">
        <v>60</v>
      </c>
      <c r="K7732" t="s">
        <v>58</v>
      </c>
      <c r="L7732" t="s">
        <v>43</v>
      </c>
      <c r="M7732">
        <v>22</v>
      </c>
      <c r="N7732">
        <v>12</v>
      </c>
      <c r="O7732" t="s">
        <v>44</v>
      </c>
      <c r="P7732" t="s">
        <v>45</v>
      </c>
      <c r="Q7732"/>
      <c r="R7732" s="5">
        <v>16568</v>
      </c>
      <c r="S7732" t="s">
        <v>46</v>
      </c>
      <c r="T7732" t="s">
        <v>47</v>
      </c>
      <c r="U7732" t="s">
        <v>48</v>
      </c>
      <c r="V7732">
        <v>10293</v>
      </c>
      <c r="W7732" t="s">
        <v>2144</v>
      </c>
      <c r="X7732" t="s">
        <v>91</v>
      </c>
      <c r="Y7732" t="s">
        <v>79</v>
      </c>
      <c r="Z7732">
        <v>200701940</v>
      </c>
      <c r="AA7732">
        <v>0</v>
      </c>
      <c r="AB7732">
        <v>0</v>
      </c>
      <c r="AC7732" t="s">
        <v>41</v>
      </c>
      <c r="AD7732" t="s">
        <v>41</v>
      </c>
      <c r="AE7732" t="s">
        <v>41</v>
      </c>
      <c r="AF7732" t="s">
        <v>2163</v>
      </c>
      <c r="AG7732" t="s">
        <v>2164</v>
      </c>
      <c r="AH7732">
        <v>30011.768997458101</v>
      </c>
      <c r="AI7732">
        <v>18575</v>
      </c>
      <c r="AJ7732" t="s">
        <v>56</v>
      </c>
      <c r="AK7732">
        <v>2211</v>
      </c>
      <c r="AL7732" t="s">
        <v>2021</v>
      </c>
      <c r="AM7732">
        <v>22</v>
      </c>
      <c r="AN7732">
        <v>11</v>
      </c>
      <c r="AP7732"/>
      <c r="AQ7732" s="11"/>
    </row>
    <row r="7733" spans="1:43" hidden="1" x14ac:dyDescent="0.3">
      <c r="A7733">
        <v>141567</v>
      </c>
      <c r="B7733">
        <v>10293</v>
      </c>
      <c r="C7733" t="s">
        <v>37</v>
      </c>
      <c r="D7733" t="s">
        <v>38</v>
      </c>
      <c r="E7733" s="1">
        <v>44138.640972222223</v>
      </c>
      <c r="F7733" s="2">
        <v>44138</v>
      </c>
      <c r="G7733" t="s">
        <v>39</v>
      </c>
      <c r="H7733" t="s">
        <v>40</v>
      </c>
      <c r="I7733" t="s">
        <v>41</v>
      </c>
      <c r="J7733" t="s">
        <v>42</v>
      </c>
      <c r="K7733" t="s">
        <v>38</v>
      </c>
      <c r="L7733" t="s">
        <v>43</v>
      </c>
      <c r="M7733">
        <v>22</v>
      </c>
      <c r="N7733">
        <v>12</v>
      </c>
      <c r="O7733" t="s">
        <v>44</v>
      </c>
      <c r="P7733" t="s">
        <v>45</v>
      </c>
      <c r="Q7733"/>
      <c r="R7733" s="5">
        <v>16568</v>
      </c>
      <c r="S7733" t="s">
        <v>46</v>
      </c>
      <c r="T7733" t="s">
        <v>47</v>
      </c>
      <c r="U7733" t="s">
        <v>48</v>
      </c>
      <c r="V7733">
        <v>10293</v>
      </c>
      <c r="W7733" t="s">
        <v>2144</v>
      </c>
      <c r="X7733" t="s">
        <v>91</v>
      </c>
      <c r="Y7733" t="s">
        <v>79</v>
      </c>
      <c r="Z7733">
        <v>200701940</v>
      </c>
      <c r="AA7733">
        <v>0</v>
      </c>
      <c r="AB7733">
        <v>0</v>
      </c>
      <c r="AC7733" t="s">
        <v>41</v>
      </c>
      <c r="AD7733" t="s">
        <v>41</v>
      </c>
      <c r="AE7733" t="s">
        <v>41</v>
      </c>
      <c r="AF7733" t="s">
        <v>2163</v>
      </c>
      <c r="AG7733" t="s">
        <v>2164</v>
      </c>
      <c r="AH7733">
        <v>30011.768997458101</v>
      </c>
      <c r="AI7733">
        <v>18575</v>
      </c>
      <c r="AJ7733" t="s">
        <v>56</v>
      </c>
      <c r="AK7733">
        <v>2211</v>
      </c>
      <c r="AL7733" t="s">
        <v>2021</v>
      </c>
      <c r="AM7733">
        <v>22</v>
      </c>
      <c r="AN7733">
        <v>11</v>
      </c>
      <c r="AP7733"/>
      <c r="AQ7733" s="11"/>
    </row>
    <row r="7734" spans="1:43" hidden="1" x14ac:dyDescent="0.3">
      <c r="A7734">
        <v>150625</v>
      </c>
      <c r="B7734">
        <v>10293</v>
      </c>
      <c r="C7734" t="s">
        <v>37</v>
      </c>
      <c r="D7734" t="s">
        <v>58</v>
      </c>
      <c r="E7734" s="1">
        <v>44138.009027777778</v>
      </c>
      <c r="F7734" s="2">
        <v>44138</v>
      </c>
      <c r="G7734" t="s">
        <v>39</v>
      </c>
      <c r="H7734" t="s">
        <v>59</v>
      </c>
      <c r="I7734" t="s">
        <v>41</v>
      </c>
      <c r="J7734" t="s">
        <v>60</v>
      </c>
      <c r="K7734" t="s">
        <v>58</v>
      </c>
      <c r="L7734" t="s">
        <v>43</v>
      </c>
      <c r="M7734">
        <v>22</v>
      </c>
      <c r="N7734">
        <v>12</v>
      </c>
      <c r="O7734" t="s">
        <v>44</v>
      </c>
      <c r="P7734" t="s">
        <v>45</v>
      </c>
      <c r="Q7734"/>
      <c r="R7734" s="5">
        <v>16568</v>
      </c>
      <c r="S7734" t="s">
        <v>46</v>
      </c>
      <c r="T7734" t="s">
        <v>47</v>
      </c>
      <c r="U7734" t="s">
        <v>48</v>
      </c>
      <c r="V7734">
        <v>10293</v>
      </c>
      <c r="W7734" t="s">
        <v>2144</v>
      </c>
      <c r="X7734" t="s">
        <v>91</v>
      </c>
      <c r="Y7734" t="s">
        <v>79</v>
      </c>
      <c r="Z7734">
        <v>200701940</v>
      </c>
      <c r="AA7734">
        <v>0</v>
      </c>
      <c r="AB7734">
        <v>0</v>
      </c>
      <c r="AC7734" t="s">
        <v>41</v>
      </c>
      <c r="AD7734" t="s">
        <v>41</v>
      </c>
      <c r="AE7734" t="s">
        <v>41</v>
      </c>
      <c r="AF7734" t="s">
        <v>2163</v>
      </c>
      <c r="AG7734" t="s">
        <v>2164</v>
      </c>
      <c r="AH7734">
        <v>30011.768997458101</v>
      </c>
      <c r="AI7734">
        <v>18575</v>
      </c>
      <c r="AJ7734" t="s">
        <v>56</v>
      </c>
      <c r="AK7734">
        <v>2211</v>
      </c>
      <c r="AL7734" t="s">
        <v>2021</v>
      </c>
      <c r="AM7734">
        <v>22</v>
      </c>
      <c r="AN7734">
        <v>11</v>
      </c>
      <c r="AP7734"/>
      <c r="AQ7734" s="11"/>
    </row>
    <row r="7735" spans="1:43" hidden="1" x14ac:dyDescent="0.3">
      <c r="A7735">
        <v>150637</v>
      </c>
      <c r="B7735">
        <v>10293</v>
      </c>
      <c r="C7735" t="s">
        <v>37</v>
      </c>
      <c r="D7735" t="s">
        <v>38</v>
      </c>
      <c r="E7735" s="1">
        <v>44138.009027777778</v>
      </c>
      <c r="F7735" s="2">
        <v>44138</v>
      </c>
      <c r="G7735" t="s">
        <v>39</v>
      </c>
      <c r="H7735" t="s">
        <v>40</v>
      </c>
      <c r="I7735" t="s">
        <v>41</v>
      </c>
      <c r="J7735" t="s">
        <v>42</v>
      </c>
      <c r="K7735" t="s">
        <v>38</v>
      </c>
      <c r="L7735" t="s">
        <v>43</v>
      </c>
      <c r="M7735">
        <v>22</v>
      </c>
      <c r="N7735">
        <v>12</v>
      </c>
      <c r="O7735" t="s">
        <v>44</v>
      </c>
      <c r="P7735" t="s">
        <v>45</v>
      </c>
      <c r="Q7735"/>
      <c r="R7735" s="5">
        <v>16568</v>
      </c>
      <c r="S7735" t="s">
        <v>46</v>
      </c>
      <c r="T7735" t="s">
        <v>47</v>
      </c>
      <c r="U7735" t="s">
        <v>48</v>
      </c>
      <c r="V7735">
        <v>10293</v>
      </c>
      <c r="W7735" t="s">
        <v>2144</v>
      </c>
      <c r="X7735" t="s">
        <v>91</v>
      </c>
      <c r="Y7735" t="s">
        <v>79</v>
      </c>
      <c r="Z7735">
        <v>200701940</v>
      </c>
      <c r="AA7735">
        <v>0</v>
      </c>
      <c r="AB7735">
        <v>0</v>
      </c>
      <c r="AC7735" t="s">
        <v>41</v>
      </c>
      <c r="AD7735" t="s">
        <v>41</v>
      </c>
      <c r="AE7735" t="s">
        <v>41</v>
      </c>
      <c r="AF7735" t="s">
        <v>2163</v>
      </c>
      <c r="AG7735" t="s">
        <v>2164</v>
      </c>
      <c r="AH7735">
        <v>30011.768997458101</v>
      </c>
      <c r="AI7735">
        <v>18575</v>
      </c>
      <c r="AJ7735" t="s">
        <v>56</v>
      </c>
      <c r="AK7735">
        <v>2211</v>
      </c>
      <c r="AL7735" t="s">
        <v>2021</v>
      </c>
      <c r="AM7735">
        <v>22</v>
      </c>
      <c r="AN7735">
        <v>11</v>
      </c>
      <c r="AP7735"/>
      <c r="AQ7735" s="11"/>
    </row>
    <row r="7736" spans="1:43" hidden="1" x14ac:dyDescent="0.3">
      <c r="A7736">
        <v>150670</v>
      </c>
      <c r="B7736">
        <v>10293</v>
      </c>
      <c r="C7736" t="s">
        <v>37</v>
      </c>
      <c r="D7736" t="s">
        <v>61</v>
      </c>
      <c r="E7736" s="1">
        <v>44138.006944444445</v>
      </c>
      <c r="F7736" s="2">
        <v>44138</v>
      </c>
      <c r="G7736" t="s">
        <v>39</v>
      </c>
      <c r="H7736" t="s">
        <v>40</v>
      </c>
      <c r="I7736" t="s">
        <v>41</v>
      </c>
      <c r="J7736" t="s">
        <v>62</v>
      </c>
      <c r="K7736" t="s">
        <v>61</v>
      </c>
      <c r="L7736" t="s">
        <v>43</v>
      </c>
      <c r="M7736">
        <v>22</v>
      </c>
      <c r="N7736">
        <v>12</v>
      </c>
      <c r="O7736" t="s">
        <v>44</v>
      </c>
      <c r="P7736" t="s">
        <v>45</v>
      </c>
      <c r="Q7736"/>
      <c r="R7736" s="5">
        <v>16568</v>
      </c>
      <c r="S7736" t="s">
        <v>46</v>
      </c>
      <c r="T7736" t="s">
        <v>47</v>
      </c>
      <c r="U7736" t="s">
        <v>48</v>
      </c>
      <c r="V7736">
        <v>10293</v>
      </c>
      <c r="W7736" t="s">
        <v>2144</v>
      </c>
      <c r="X7736" t="s">
        <v>91</v>
      </c>
      <c r="Y7736" t="s">
        <v>79</v>
      </c>
      <c r="Z7736">
        <v>200701940</v>
      </c>
      <c r="AA7736">
        <v>0</v>
      </c>
      <c r="AB7736">
        <v>0</v>
      </c>
      <c r="AC7736" t="s">
        <v>41</v>
      </c>
      <c r="AD7736" t="s">
        <v>41</v>
      </c>
      <c r="AE7736" t="s">
        <v>41</v>
      </c>
      <c r="AF7736" t="s">
        <v>2163</v>
      </c>
      <c r="AG7736" t="s">
        <v>2164</v>
      </c>
      <c r="AH7736">
        <v>30011.768997458101</v>
      </c>
      <c r="AI7736">
        <v>18575</v>
      </c>
      <c r="AJ7736" t="s">
        <v>56</v>
      </c>
      <c r="AK7736">
        <v>2211</v>
      </c>
      <c r="AL7736" t="s">
        <v>2021</v>
      </c>
      <c r="AM7736">
        <v>22</v>
      </c>
      <c r="AN7736">
        <v>11</v>
      </c>
      <c r="AP7736"/>
      <c r="AQ7736" s="11"/>
    </row>
    <row r="7737" spans="1:43" hidden="1" x14ac:dyDescent="0.3">
      <c r="A7737">
        <v>150677</v>
      </c>
      <c r="B7737">
        <v>10293</v>
      </c>
      <c r="C7737" t="s">
        <v>37</v>
      </c>
      <c r="D7737" t="s">
        <v>63</v>
      </c>
      <c r="E7737" s="1">
        <v>44138.006944444445</v>
      </c>
      <c r="F7737" s="2">
        <v>44138</v>
      </c>
      <c r="G7737" t="s">
        <v>39</v>
      </c>
      <c r="H7737" t="s">
        <v>40</v>
      </c>
      <c r="I7737" t="s">
        <v>41</v>
      </c>
      <c r="J7737" t="s">
        <v>64</v>
      </c>
      <c r="K7737" t="s">
        <v>63</v>
      </c>
      <c r="L7737" t="s">
        <v>43</v>
      </c>
      <c r="M7737">
        <v>22</v>
      </c>
      <c r="N7737">
        <v>12</v>
      </c>
      <c r="O7737" t="s">
        <v>44</v>
      </c>
      <c r="P7737" t="s">
        <v>45</v>
      </c>
      <c r="Q7737"/>
      <c r="R7737" s="5">
        <v>16568</v>
      </c>
      <c r="S7737" t="s">
        <v>46</v>
      </c>
      <c r="T7737" t="s">
        <v>47</v>
      </c>
      <c r="U7737" t="s">
        <v>48</v>
      </c>
      <c r="V7737">
        <v>10293</v>
      </c>
      <c r="W7737" t="s">
        <v>2144</v>
      </c>
      <c r="X7737" t="s">
        <v>91</v>
      </c>
      <c r="Y7737" t="s">
        <v>79</v>
      </c>
      <c r="Z7737">
        <v>200701940</v>
      </c>
      <c r="AA7737">
        <v>0</v>
      </c>
      <c r="AB7737">
        <v>0</v>
      </c>
      <c r="AC7737" t="s">
        <v>41</v>
      </c>
      <c r="AD7737" t="s">
        <v>41</v>
      </c>
      <c r="AE7737" t="s">
        <v>41</v>
      </c>
      <c r="AF7737" t="s">
        <v>2163</v>
      </c>
      <c r="AG7737" t="s">
        <v>2164</v>
      </c>
      <c r="AH7737">
        <v>30011.768997458101</v>
      </c>
      <c r="AI7737">
        <v>18575</v>
      </c>
      <c r="AJ7737" t="s">
        <v>56</v>
      </c>
      <c r="AK7737">
        <v>2211</v>
      </c>
      <c r="AL7737" t="s">
        <v>2021</v>
      </c>
      <c r="AM7737">
        <v>22</v>
      </c>
      <c r="AN7737">
        <v>11</v>
      </c>
      <c r="AP7737"/>
      <c r="AQ7737" s="11"/>
    </row>
    <row r="7738" spans="1:43" hidden="1" x14ac:dyDescent="0.3">
      <c r="A7738">
        <v>152562</v>
      </c>
      <c r="B7738">
        <v>10293</v>
      </c>
      <c r="C7738" t="s">
        <v>37</v>
      </c>
      <c r="D7738" t="s">
        <v>63</v>
      </c>
      <c r="E7738" s="1">
        <v>44137.925000000003</v>
      </c>
      <c r="F7738" s="2">
        <v>44137</v>
      </c>
      <c r="G7738" t="s">
        <v>39</v>
      </c>
      <c r="H7738" t="s">
        <v>40</v>
      </c>
      <c r="I7738" t="s">
        <v>41</v>
      </c>
      <c r="J7738" t="s">
        <v>64</v>
      </c>
      <c r="K7738" t="s">
        <v>63</v>
      </c>
      <c r="L7738" t="s">
        <v>43</v>
      </c>
      <c r="M7738">
        <v>22</v>
      </c>
      <c r="N7738">
        <v>12</v>
      </c>
      <c r="O7738" t="s">
        <v>44</v>
      </c>
      <c r="P7738" t="s">
        <v>45</v>
      </c>
      <c r="Q7738"/>
      <c r="R7738" s="5">
        <v>16568</v>
      </c>
      <c r="S7738" t="s">
        <v>46</v>
      </c>
      <c r="T7738" t="s">
        <v>47</v>
      </c>
      <c r="U7738" t="s">
        <v>48</v>
      </c>
      <c r="V7738">
        <v>10293</v>
      </c>
      <c r="W7738" t="s">
        <v>2144</v>
      </c>
      <c r="X7738" t="s">
        <v>91</v>
      </c>
      <c r="Y7738" t="s">
        <v>79</v>
      </c>
      <c r="Z7738">
        <v>200701940</v>
      </c>
      <c r="AA7738">
        <v>0</v>
      </c>
      <c r="AB7738">
        <v>0</v>
      </c>
      <c r="AC7738" t="s">
        <v>41</v>
      </c>
      <c r="AD7738" t="s">
        <v>41</v>
      </c>
      <c r="AE7738" t="s">
        <v>41</v>
      </c>
      <c r="AF7738" t="s">
        <v>2163</v>
      </c>
      <c r="AG7738" t="s">
        <v>2164</v>
      </c>
      <c r="AH7738">
        <v>30011.768997458101</v>
      </c>
      <c r="AI7738">
        <v>18575</v>
      </c>
      <c r="AJ7738" t="s">
        <v>56</v>
      </c>
      <c r="AK7738">
        <v>2211</v>
      </c>
      <c r="AL7738" t="s">
        <v>2021</v>
      </c>
      <c r="AM7738">
        <v>22</v>
      </c>
      <c r="AN7738">
        <v>11</v>
      </c>
      <c r="AP7738"/>
      <c r="AQ7738" s="11"/>
    </row>
    <row r="7739" spans="1:43" hidden="1" x14ac:dyDescent="0.3">
      <c r="A7739">
        <v>152603</v>
      </c>
      <c r="B7739">
        <v>10293</v>
      </c>
      <c r="C7739" t="s">
        <v>37</v>
      </c>
      <c r="D7739" t="s">
        <v>61</v>
      </c>
      <c r="E7739" s="1">
        <v>44137.925000000003</v>
      </c>
      <c r="F7739" s="2">
        <v>44137</v>
      </c>
      <c r="G7739" t="s">
        <v>39</v>
      </c>
      <c r="H7739" t="s">
        <v>40</v>
      </c>
      <c r="I7739" t="s">
        <v>41</v>
      </c>
      <c r="J7739" t="s">
        <v>62</v>
      </c>
      <c r="K7739" t="s">
        <v>61</v>
      </c>
      <c r="L7739" t="s">
        <v>43</v>
      </c>
      <c r="M7739">
        <v>22</v>
      </c>
      <c r="N7739">
        <v>12</v>
      </c>
      <c r="O7739" t="s">
        <v>44</v>
      </c>
      <c r="P7739" t="s">
        <v>45</v>
      </c>
      <c r="Q7739"/>
      <c r="R7739" s="5">
        <v>16568</v>
      </c>
      <c r="S7739" t="s">
        <v>46</v>
      </c>
      <c r="T7739" t="s">
        <v>47</v>
      </c>
      <c r="U7739" t="s">
        <v>48</v>
      </c>
      <c r="V7739">
        <v>10293</v>
      </c>
      <c r="W7739" t="s">
        <v>2144</v>
      </c>
      <c r="X7739" t="s">
        <v>91</v>
      </c>
      <c r="Y7739" t="s">
        <v>79</v>
      </c>
      <c r="Z7739">
        <v>200701940</v>
      </c>
      <c r="AA7739">
        <v>0</v>
      </c>
      <c r="AB7739">
        <v>0</v>
      </c>
      <c r="AC7739" t="s">
        <v>41</v>
      </c>
      <c r="AD7739" t="s">
        <v>41</v>
      </c>
      <c r="AE7739" t="s">
        <v>41</v>
      </c>
      <c r="AF7739" t="s">
        <v>2163</v>
      </c>
      <c r="AG7739" t="s">
        <v>2164</v>
      </c>
      <c r="AH7739">
        <v>30011.768997458101</v>
      </c>
      <c r="AI7739">
        <v>18575</v>
      </c>
      <c r="AJ7739" t="s">
        <v>56</v>
      </c>
      <c r="AK7739">
        <v>2211</v>
      </c>
      <c r="AL7739" t="s">
        <v>2021</v>
      </c>
      <c r="AM7739">
        <v>22</v>
      </c>
      <c r="AN7739">
        <v>11</v>
      </c>
      <c r="AP7739"/>
      <c r="AQ7739" s="11"/>
    </row>
    <row r="7740" spans="1:43" hidden="1" x14ac:dyDescent="0.3">
      <c r="A7740">
        <v>159703</v>
      </c>
      <c r="B7740">
        <v>10293</v>
      </c>
      <c r="C7740" t="s">
        <v>37</v>
      </c>
      <c r="D7740" t="s">
        <v>38</v>
      </c>
      <c r="E7740" s="1">
        <v>44137.779861111114</v>
      </c>
      <c r="F7740" s="2">
        <v>44137</v>
      </c>
      <c r="G7740" t="s">
        <v>39</v>
      </c>
      <c r="H7740" t="s">
        <v>40</v>
      </c>
      <c r="I7740" t="s">
        <v>41</v>
      </c>
      <c r="J7740" t="s">
        <v>42</v>
      </c>
      <c r="K7740" t="s">
        <v>38</v>
      </c>
      <c r="L7740" t="s">
        <v>43</v>
      </c>
      <c r="M7740">
        <v>22</v>
      </c>
      <c r="N7740">
        <v>12</v>
      </c>
      <c r="O7740" t="s">
        <v>44</v>
      </c>
      <c r="P7740" t="s">
        <v>45</v>
      </c>
      <c r="Q7740"/>
      <c r="R7740" s="5">
        <v>16568</v>
      </c>
      <c r="S7740" t="s">
        <v>46</v>
      </c>
      <c r="T7740" t="s">
        <v>47</v>
      </c>
      <c r="U7740" t="s">
        <v>48</v>
      </c>
      <c r="V7740">
        <v>10293</v>
      </c>
      <c r="W7740" t="s">
        <v>2144</v>
      </c>
      <c r="X7740" t="s">
        <v>91</v>
      </c>
      <c r="Y7740" t="s">
        <v>79</v>
      </c>
      <c r="Z7740">
        <v>200701940</v>
      </c>
      <c r="AA7740">
        <v>0</v>
      </c>
      <c r="AB7740">
        <v>0</v>
      </c>
      <c r="AC7740" t="s">
        <v>41</v>
      </c>
      <c r="AD7740" t="s">
        <v>41</v>
      </c>
      <c r="AE7740" t="s">
        <v>41</v>
      </c>
      <c r="AF7740" t="s">
        <v>2163</v>
      </c>
      <c r="AG7740" t="s">
        <v>2164</v>
      </c>
      <c r="AH7740">
        <v>30011.768997458101</v>
      </c>
      <c r="AI7740">
        <v>18575</v>
      </c>
      <c r="AJ7740" t="s">
        <v>56</v>
      </c>
      <c r="AK7740">
        <v>2211</v>
      </c>
      <c r="AL7740" t="s">
        <v>2021</v>
      </c>
      <c r="AM7740">
        <v>22</v>
      </c>
      <c r="AN7740">
        <v>11</v>
      </c>
      <c r="AP7740"/>
      <c r="AQ7740" s="11"/>
    </row>
    <row r="7741" spans="1:43" hidden="1" x14ac:dyDescent="0.3">
      <c r="A7741">
        <v>159704</v>
      </c>
      <c r="B7741">
        <v>10293</v>
      </c>
      <c r="C7741" t="s">
        <v>37</v>
      </c>
      <c r="D7741" t="s">
        <v>58</v>
      </c>
      <c r="E7741" s="1">
        <v>44137.779861111114</v>
      </c>
      <c r="F7741" s="2">
        <v>44137</v>
      </c>
      <c r="G7741" t="s">
        <v>39</v>
      </c>
      <c r="H7741" t="s">
        <v>59</v>
      </c>
      <c r="I7741" t="s">
        <v>41</v>
      </c>
      <c r="J7741" t="s">
        <v>60</v>
      </c>
      <c r="K7741" t="s">
        <v>58</v>
      </c>
      <c r="L7741" t="s">
        <v>43</v>
      </c>
      <c r="M7741">
        <v>22</v>
      </c>
      <c r="N7741">
        <v>12</v>
      </c>
      <c r="O7741" t="s">
        <v>44</v>
      </c>
      <c r="P7741" t="s">
        <v>45</v>
      </c>
      <c r="Q7741"/>
      <c r="R7741" s="5">
        <v>16568</v>
      </c>
      <c r="S7741" t="s">
        <v>46</v>
      </c>
      <c r="T7741" t="s">
        <v>47</v>
      </c>
      <c r="U7741" t="s">
        <v>48</v>
      </c>
      <c r="V7741">
        <v>10293</v>
      </c>
      <c r="W7741" t="s">
        <v>2144</v>
      </c>
      <c r="X7741" t="s">
        <v>91</v>
      </c>
      <c r="Y7741" t="s">
        <v>79</v>
      </c>
      <c r="Z7741">
        <v>200701940</v>
      </c>
      <c r="AA7741">
        <v>0</v>
      </c>
      <c r="AB7741">
        <v>0</v>
      </c>
      <c r="AC7741" t="s">
        <v>41</v>
      </c>
      <c r="AD7741" t="s">
        <v>41</v>
      </c>
      <c r="AE7741" t="s">
        <v>41</v>
      </c>
      <c r="AF7741" t="s">
        <v>2163</v>
      </c>
      <c r="AG7741" t="s">
        <v>2164</v>
      </c>
      <c r="AH7741">
        <v>30011.768997458101</v>
      </c>
      <c r="AI7741">
        <v>18575</v>
      </c>
      <c r="AJ7741" t="s">
        <v>56</v>
      </c>
      <c r="AK7741">
        <v>2211</v>
      </c>
      <c r="AL7741" t="s">
        <v>2021</v>
      </c>
      <c r="AM7741">
        <v>22</v>
      </c>
      <c r="AN7741">
        <v>11</v>
      </c>
      <c r="AP7741"/>
      <c r="AQ7741" s="11"/>
    </row>
    <row r="7742" spans="1:43" hidden="1" x14ac:dyDescent="0.3">
      <c r="A7742">
        <v>164228</v>
      </c>
      <c r="B7742">
        <v>10293</v>
      </c>
      <c r="C7742" t="s">
        <v>37</v>
      </c>
      <c r="D7742" t="s">
        <v>63</v>
      </c>
      <c r="E7742" s="1">
        <v>44137.631249999999</v>
      </c>
      <c r="F7742" s="2">
        <v>44137</v>
      </c>
      <c r="G7742" t="s">
        <v>39</v>
      </c>
      <c r="H7742" t="s">
        <v>40</v>
      </c>
      <c r="I7742" t="s">
        <v>41</v>
      </c>
      <c r="J7742" t="s">
        <v>64</v>
      </c>
      <c r="K7742" t="s">
        <v>63</v>
      </c>
      <c r="L7742" t="s">
        <v>43</v>
      </c>
      <c r="M7742">
        <v>22</v>
      </c>
      <c r="N7742">
        <v>12</v>
      </c>
      <c r="O7742" t="s">
        <v>44</v>
      </c>
      <c r="P7742" t="s">
        <v>45</v>
      </c>
      <c r="Q7742"/>
      <c r="R7742" s="5">
        <v>16568</v>
      </c>
      <c r="S7742" t="s">
        <v>46</v>
      </c>
      <c r="T7742" t="s">
        <v>47</v>
      </c>
      <c r="U7742" t="s">
        <v>48</v>
      </c>
      <c r="V7742">
        <v>10293</v>
      </c>
      <c r="W7742" t="s">
        <v>2144</v>
      </c>
      <c r="X7742" t="s">
        <v>91</v>
      </c>
      <c r="Y7742" t="s">
        <v>79</v>
      </c>
      <c r="Z7742">
        <v>200701940</v>
      </c>
      <c r="AA7742">
        <v>0</v>
      </c>
      <c r="AB7742">
        <v>0</v>
      </c>
      <c r="AC7742" t="s">
        <v>41</v>
      </c>
      <c r="AD7742" t="s">
        <v>41</v>
      </c>
      <c r="AE7742" t="s">
        <v>41</v>
      </c>
      <c r="AF7742" t="s">
        <v>2163</v>
      </c>
      <c r="AG7742" t="s">
        <v>2164</v>
      </c>
      <c r="AH7742">
        <v>30011.768997458101</v>
      </c>
      <c r="AI7742">
        <v>18575</v>
      </c>
      <c r="AJ7742" t="s">
        <v>56</v>
      </c>
      <c r="AK7742">
        <v>2211</v>
      </c>
      <c r="AL7742" t="s">
        <v>2021</v>
      </c>
      <c r="AM7742">
        <v>22</v>
      </c>
      <c r="AN7742">
        <v>11</v>
      </c>
      <c r="AP7742"/>
      <c r="AQ7742" s="11"/>
    </row>
    <row r="7743" spans="1:43" hidden="1" x14ac:dyDescent="0.3">
      <c r="A7743">
        <v>164230</v>
      </c>
      <c r="B7743">
        <v>10293</v>
      </c>
      <c r="C7743" t="s">
        <v>37</v>
      </c>
      <c r="D7743" t="s">
        <v>61</v>
      </c>
      <c r="E7743" s="1">
        <v>44137.631249999999</v>
      </c>
      <c r="F7743" s="2">
        <v>44137</v>
      </c>
      <c r="G7743" t="s">
        <v>39</v>
      </c>
      <c r="H7743" t="s">
        <v>40</v>
      </c>
      <c r="I7743" t="s">
        <v>41</v>
      </c>
      <c r="J7743" t="s">
        <v>62</v>
      </c>
      <c r="K7743" t="s">
        <v>61</v>
      </c>
      <c r="L7743" t="s">
        <v>43</v>
      </c>
      <c r="M7743">
        <v>22</v>
      </c>
      <c r="N7743">
        <v>12</v>
      </c>
      <c r="O7743" t="s">
        <v>44</v>
      </c>
      <c r="P7743" t="s">
        <v>45</v>
      </c>
      <c r="Q7743"/>
      <c r="R7743" s="5">
        <v>16568</v>
      </c>
      <c r="S7743" t="s">
        <v>46</v>
      </c>
      <c r="T7743" t="s">
        <v>47</v>
      </c>
      <c r="U7743" t="s">
        <v>48</v>
      </c>
      <c r="V7743">
        <v>10293</v>
      </c>
      <c r="W7743" t="s">
        <v>2144</v>
      </c>
      <c r="X7743" t="s">
        <v>91</v>
      </c>
      <c r="Y7743" t="s">
        <v>79</v>
      </c>
      <c r="Z7743">
        <v>200701940</v>
      </c>
      <c r="AA7743">
        <v>0</v>
      </c>
      <c r="AB7743">
        <v>0</v>
      </c>
      <c r="AC7743" t="s">
        <v>41</v>
      </c>
      <c r="AD7743" t="s">
        <v>41</v>
      </c>
      <c r="AE7743" t="s">
        <v>41</v>
      </c>
      <c r="AF7743" t="s">
        <v>2163</v>
      </c>
      <c r="AG7743" t="s">
        <v>2164</v>
      </c>
      <c r="AH7743">
        <v>30011.768997458101</v>
      </c>
      <c r="AI7743">
        <v>18575</v>
      </c>
      <c r="AJ7743" t="s">
        <v>56</v>
      </c>
      <c r="AK7743">
        <v>2211</v>
      </c>
      <c r="AL7743" t="s">
        <v>2021</v>
      </c>
      <c r="AM7743">
        <v>22</v>
      </c>
      <c r="AN7743">
        <v>11</v>
      </c>
      <c r="AP7743"/>
      <c r="AQ7743" s="11"/>
    </row>
    <row r="7744" spans="1:43" hidden="1" x14ac:dyDescent="0.3">
      <c r="A7744">
        <v>164458</v>
      </c>
      <c r="B7744">
        <v>10293</v>
      </c>
      <c r="C7744" t="s">
        <v>37</v>
      </c>
      <c r="D7744" t="s">
        <v>58</v>
      </c>
      <c r="E7744" s="1">
        <v>44137.647916666669</v>
      </c>
      <c r="F7744" s="2">
        <v>44137</v>
      </c>
      <c r="G7744" t="s">
        <v>39</v>
      </c>
      <c r="H7744" t="s">
        <v>59</v>
      </c>
      <c r="I7744" t="s">
        <v>41</v>
      </c>
      <c r="J7744" t="s">
        <v>60</v>
      </c>
      <c r="K7744" t="s">
        <v>58</v>
      </c>
      <c r="L7744" t="s">
        <v>43</v>
      </c>
      <c r="M7744">
        <v>22</v>
      </c>
      <c r="N7744">
        <v>12</v>
      </c>
      <c r="O7744" t="s">
        <v>44</v>
      </c>
      <c r="P7744" t="s">
        <v>45</v>
      </c>
      <c r="Q7744"/>
      <c r="R7744" s="5">
        <v>16568</v>
      </c>
      <c r="S7744" t="s">
        <v>46</v>
      </c>
      <c r="T7744" t="s">
        <v>47</v>
      </c>
      <c r="U7744" t="s">
        <v>48</v>
      </c>
      <c r="V7744">
        <v>10293</v>
      </c>
      <c r="W7744" t="s">
        <v>2144</v>
      </c>
      <c r="X7744" t="s">
        <v>91</v>
      </c>
      <c r="Y7744" t="s">
        <v>79</v>
      </c>
      <c r="Z7744">
        <v>200701940</v>
      </c>
      <c r="AA7744">
        <v>0</v>
      </c>
      <c r="AB7744">
        <v>0</v>
      </c>
      <c r="AC7744" t="s">
        <v>41</v>
      </c>
      <c r="AD7744" t="s">
        <v>41</v>
      </c>
      <c r="AE7744" t="s">
        <v>41</v>
      </c>
      <c r="AF7744" t="s">
        <v>2163</v>
      </c>
      <c r="AG7744" t="s">
        <v>2164</v>
      </c>
      <c r="AH7744">
        <v>30011.768997458101</v>
      </c>
      <c r="AI7744">
        <v>18575</v>
      </c>
      <c r="AJ7744" t="s">
        <v>56</v>
      </c>
      <c r="AK7744">
        <v>2211</v>
      </c>
      <c r="AL7744" t="s">
        <v>2021</v>
      </c>
      <c r="AM7744">
        <v>22</v>
      </c>
      <c r="AN7744">
        <v>11</v>
      </c>
      <c r="AP7744"/>
      <c r="AQ7744" s="11"/>
    </row>
    <row r="7745" spans="1:43" hidden="1" x14ac:dyDescent="0.3">
      <c r="A7745">
        <v>164460</v>
      </c>
      <c r="B7745">
        <v>10293</v>
      </c>
      <c r="C7745" t="s">
        <v>37</v>
      </c>
      <c r="D7745" t="s">
        <v>38</v>
      </c>
      <c r="E7745" s="1">
        <v>44137.647916666669</v>
      </c>
      <c r="F7745" s="2">
        <v>44137</v>
      </c>
      <c r="G7745" t="s">
        <v>39</v>
      </c>
      <c r="H7745" t="s">
        <v>40</v>
      </c>
      <c r="I7745" t="s">
        <v>41</v>
      </c>
      <c r="J7745" t="s">
        <v>42</v>
      </c>
      <c r="K7745" t="s">
        <v>38</v>
      </c>
      <c r="L7745" t="s">
        <v>43</v>
      </c>
      <c r="M7745">
        <v>22</v>
      </c>
      <c r="N7745">
        <v>12</v>
      </c>
      <c r="O7745" t="s">
        <v>44</v>
      </c>
      <c r="P7745" t="s">
        <v>45</v>
      </c>
      <c r="Q7745"/>
      <c r="R7745" s="5">
        <v>16568</v>
      </c>
      <c r="S7745" t="s">
        <v>46</v>
      </c>
      <c r="T7745" t="s">
        <v>47</v>
      </c>
      <c r="U7745" t="s">
        <v>48</v>
      </c>
      <c r="V7745">
        <v>10293</v>
      </c>
      <c r="W7745" t="s">
        <v>2144</v>
      </c>
      <c r="X7745" t="s">
        <v>91</v>
      </c>
      <c r="Y7745" t="s">
        <v>79</v>
      </c>
      <c r="Z7745">
        <v>200701940</v>
      </c>
      <c r="AA7745">
        <v>0</v>
      </c>
      <c r="AB7745">
        <v>0</v>
      </c>
      <c r="AC7745" t="s">
        <v>41</v>
      </c>
      <c r="AD7745" t="s">
        <v>41</v>
      </c>
      <c r="AE7745" t="s">
        <v>41</v>
      </c>
      <c r="AF7745" t="s">
        <v>2163</v>
      </c>
      <c r="AG7745" t="s">
        <v>2164</v>
      </c>
      <c r="AH7745">
        <v>30011.768997458101</v>
      </c>
      <c r="AI7745">
        <v>18575</v>
      </c>
      <c r="AJ7745" t="s">
        <v>56</v>
      </c>
      <c r="AK7745">
        <v>2211</v>
      </c>
      <c r="AL7745" t="s">
        <v>2021</v>
      </c>
      <c r="AM7745">
        <v>22</v>
      </c>
      <c r="AN7745">
        <v>11</v>
      </c>
      <c r="AP7745"/>
      <c r="AQ7745" s="11"/>
    </row>
    <row r="7746" spans="1:43" hidden="1" x14ac:dyDescent="0.3">
      <c r="A7746">
        <v>168080</v>
      </c>
      <c r="B7746">
        <v>10293</v>
      </c>
      <c r="C7746" t="s">
        <v>37</v>
      </c>
      <c r="D7746" t="s">
        <v>38</v>
      </c>
      <c r="E7746" s="1">
        <v>44137.063194444447</v>
      </c>
      <c r="F7746" s="2">
        <v>44137</v>
      </c>
      <c r="G7746" t="s">
        <v>39</v>
      </c>
      <c r="H7746" t="s">
        <v>40</v>
      </c>
      <c r="I7746" t="s">
        <v>41</v>
      </c>
      <c r="J7746" t="s">
        <v>42</v>
      </c>
      <c r="K7746" t="s">
        <v>38</v>
      </c>
      <c r="L7746" t="s">
        <v>43</v>
      </c>
      <c r="M7746">
        <v>22</v>
      </c>
      <c r="N7746">
        <v>12</v>
      </c>
      <c r="O7746" t="s">
        <v>44</v>
      </c>
      <c r="P7746" t="s">
        <v>45</v>
      </c>
      <c r="Q7746"/>
      <c r="R7746" s="5">
        <v>16568</v>
      </c>
      <c r="S7746" t="s">
        <v>46</v>
      </c>
      <c r="T7746" t="s">
        <v>47</v>
      </c>
      <c r="U7746" t="s">
        <v>48</v>
      </c>
      <c r="V7746">
        <v>10293</v>
      </c>
      <c r="W7746" t="s">
        <v>2144</v>
      </c>
      <c r="X7746" t="s">
        <v>91</v>
      </c>
      <c r="Y7746" t="s">
        <v>79</v>
      </c>
      <c r="Z7746">
        <v>200701940</v>
      </c>
      <c r="AA7746">
        <v>0</v>
      </c>
      <c r="AB7746">
        <v>0</v>
      </c>
      <c r="AC7746" t="s">
        <v>41</v>
      </c>
      <c r="AD7746" t="s">
        <v>41</v>
      </c>
      <c r="AE7746" t="s">
        <v>41</v>
      </c>
      <c r="AF7746" t="s">
        <v>2163</v>
      </c>
      <c r="AG7746" t="s">
        <v>2164</v>
      </c>
      <c r="AH7746">
        <v>30011.768997458101</v>
      </c>
      <c r="AI7746">
        <v>18575</v>
      </c>
      <c r="AJ7746" t="s">
        <v>56</v>
      </c>
      <c r="AK7746">
        <v>2211</v>
      </c>
      <c r="AL7746" t="s">
        <v>2021</v>
      </c>
      <c r="AM7746">
        <v>22</v>
      </c>
      <c r="AN7746">
        <v>11</v>
      </c>
      <c r="AP7746"/>
      <c r="AQ7746" s="11"/>
    </row>
    <row r="7747" spans="1:43" hidden="1" x14ac:dyDescent="0.3">
      <c r="A7747">
        <v>168081</v>
      </c>
      <c r="B7747">
        <v>10293</v>
      </c>
      <c r="C7747" t="s">
        <v>37</v>
      </c>
      <c r="D7747" t="s">
        <v>58</v>
      </c>
      <c r="E7747" s="1">
        <v>44137.063194444447</v>
      </c>
      <c r="F7747" s="2">
        <v>44137</v>
      </c>
      <c r="G7747" t="s">
        <v>39</v>
      </c>
      <c r="H7747" t="s">
        <v>59</v>
      </c>
      <c r="I7747" t="s">
        <v>41</v>
      </c>
      <c r="J7747" t="s">
        <v>60</v>
      </c>
      <c r="K7747" t="s">
        <v>58</v>
      </c>
      <c r="L7747" t="s">
        <v>43</v>
      </c>
      <c r="M7747">
        <v>22</v>
      </c>
      <c r="N7747">
        <v>12</v>
      </c>
      <c r="O7747" t="s">
        <v>44</v>
      </c>
      <c r="P7747" t="s">
        <v>45</v>
      </c>
      <c r="Q7747"/>
      <c r="R7747" s="5">
        <v>16568</v>
      </c>
      <c r="S7747" t="s">
        <v>46</v>
      </c>
      <c r="T7747" t="s">
        <v>47</v>
      </c>
      <c r="U7747" t="s">
        <v>48</v>
      </c>
      <c r="V7747">
        <v>10293</v>
      </c>
      <c r="W7747" t="s">
        <v>2144</v>
      </c>
      <c r="X7747" t="s">
        <v>91</v>
      </c>
      <c r="Y7747" t="s">
        <v>79</v>
      </c>
      <c r="Z7747">
        <v>200701940</v>
      </c>
      <c r="AA7747">
        <v>0</v>
      </c>
      <c r="AB7747">
        <v>0</v>
      </c>
      <c r="AC7747" t="s">
        <v>41</v>
      </c>
      <c r="AD7747" t="s">
        <v>41</v>
      </c>
      <c r="AE7747" t="s">
        <v>41</v>
      </c>
      <c r="AF7747" t="s">
        <v>2163</v>
      </c>
      <c r="AG7747" t="s">
        <v>2164</v>
      </c>
      <c r="AH7747">
        <v>30011.768997458101</v>
      </c>
      <c r="AI7747">
        <v>18575</v>
      </c>
      <c r="AJ7747" t="s">
        <v>56</v>
      </c>
      <c r="AK7747">
        <v>2211</v>
      </c>
      <c r="AL7747" t="s">
        <v>2021</v>
      </c>
      <c r="AM7747">
        <v>22</v>
      </c>
      <c r="AN7747">
        <v>11</v>
      </c>
      <c r="AP7747"/>
      <c r="AQ7747" s="11"/>
    </row>
    <row r="7748" spans="1:43" s="31" customFormat="1" hidden="1" x14ac:dyDescent="0.3">
      <c r="A7748" s="31">
        <v>26654</v>
      </c>
      <c r="B7748" s="31">
        <v>10293</v>
      </c>
      <c r="C7748" s="31" t="s">
        <v>343</v>
      </c>
      <c r="D7748" s="31" t="s">
        <v>344</v>
      </c>
      <c r="E7748" s="32">
        <v>44156.152083333334</v>
      </c>
      <c r="F7748" s="2">
        <v>44156</v>
      </c>
      <c r="G7748" s="31" t="s">
        <v>99</v>
      </c>
      <c r="H7748" s="31" t="s">
        <v>345</v>
      </c>
      <c r="I7748" s="31" t="s">
        <v>346</v>
      </c>
      <c r="J7748" s="31" t="s">
        <v>347</v>
      </c>
      <c r="K7748" s="31" t="s">
        <v>344</v>
      </c>
      <c r="L7748" s="31" t="s">
        <v>167</v>
      </c>
      <c r="M7748" s="31">
        <v>24</v>
      </c>
      <c r="N7748" s="31">
        <v>23</v>
      </c>
      <c r="O7748" s="31" t="s">
        <v>77</v>
      </c>
      <c r="P7748" s="31" t="s">
        <v>70</v>
      </c>
      <c r="Q7748" s="31">
        <v>2</v>
      </c>
      <c r="R7748" s="34">
        <v>15096</v>
      </c>
      <c r="S7748" s="31" t="s">
        <v>46</v>
      </c>
      <c r="T7748" s="31" t="s">
        <v>47</v>
      </c>
      <c r="U7748" s="31" t="s">
        <v>48</v>
      </c>
      <c r="V7748" s="31">
        <v>10293</v>
      </c>
      <c r="W7748" s="31" t="s">
        <v>2144</v>
      </c>
      <c r="X7748" s="31" t="s">
        <v>153</v>
      </c>
      <c r="Y7748" s="31" t="s">
        <v>51</v>
      </c>
      <c r="Z7748" s="31">
        <v>21867779</v>
      </c>
      <c r="AA7748" s="31">
        <v>0</v>
      </c>
      <c r="AB7748" s="31">
        <v>0</v>
      </c>
      <c r="AC7748" s="31" t="s">
        <v>92</v>
      </c>
      <c r="AD7748" s="31" t="s">
        <v>53</v>
      </c>
      <c r="AE7748" s="31" t="s">
        <v>41</v>
      </c>
      <c r="AF7748" s="31" t="s">
        <v>2165</v>
      </c>
      <c r="AG7748" s="31" t="s">
        <v>2166</v>
      </c>
      <c r="AH7748" s="31">
        <v>30120.485597458101</v>
      </c>
      <c r="AI7748" s="31">
        <v>18635</v>
      </c>
      <c r="AJ7748" s="31" t="s">
        <v>56</v>
      </c>
      <c r="AK7748" s="31">
        <v>2427</v>
      </c>
      <c r="AL7748" s="31" t="s">
        <v>129</v>
      </c>
      <c r="AM7748" s="31">
        <v>24</v>
      </c>
      <c r="AN7748" s="31">
        <v>27</v>
      </c>
      <c r="AQ7748" s="35"/>
    </row>
    <row r="7749" spans="1:43" s="8" customFormat="1" hidden="1" x14ac:dyDescent="0.3">
      <c r="A7749" s="8">
        <v>26654</v>
      </c>
      <c r="B7749" s="8">
        <v>10293</v>
      </c>
      <c r="C7749" s="8" t="s">
        <v>343</v>
      </c>
      <c r="D7749" s="8" t="s">
        <v>344</v>
      </c>
      <c r="E7749" s="29">
        <v>44156.152083333334</v>
      </c>
      <c r="F7749" s="2">
        <v>44156</v>
      </c>
      <c r="G7749" s="8" t="s">
        <v>99</v>
      </c>
      <c r="H7749" s="8" t="s">
        <v>345</v>
      </c>
      <c r="I7749" s="14" t="s">
        <v>346</v>
      </c>
      <c r="J7749" s="8" t="s">
        <v>347</v>
      </c>
      <c r="K7749" s="8" t="s">
        <v>344</v>
      </c>
      <c r="L7749" s="8" t="s">
        <v>167</v>
      </c>
      <c r="M7749" s="8">
        <v>24</v>
      </c>
      <c r="N7749" s="8">
        <v>23</v>
      </c>
      <c r="O7749" s="8" t="s">
        <v>77</v>
      </c>
      <c r="P7749" s="8" t="s">
        <v>70</v>
      </c>
      <c r="Q7749" s="8">
        <v>3</v>
      </c>
      <c r="R7749" s="10">
        <v>17465</v>
      </c>
      <c r="S7749" s="8" t="s">
        <v>46</v>
      </c>
      <c r="T7749" s="8" t="s">
        <v>47</v>
      </c>
      <c r="U7749" s="8" t="s">
        <v>48</v>
      </c>
      <c r="V7749" s="8">
        <v>10293</v>
      </c>
      <c r="W7749" s="8" t="s">
        <v>2144</v>
      </c>
      <c r="X7749" s="8" t="s">
        <v>153</v>
      </c>
      <c r="Y7749" s="8" t="s">
        <v>51</v>
      </c>
      <c r="Z7749" s="8">
        <v>21867777</v>
      </c>
      <c r="AA7749" s="8">
        <v>0</v>
      </c>
      <c r="AB7749" s="8">
        <v>0</v>
      </c>
      <c r="AC7749" s="8" t="s">
        <v>92</v>
      </c>
      <c r="AD7749" s="8" t="s">
        <v>53</v>
      </c>
      <c r="AE7749" s="8" t="s">
        <v>41</v>
      </c>
      <c r="AF7749" s="8" t="s">
        <v>2981</v>
      </c>
      <c r="AG7749" s="8" t="s">
        <v>2168</v>
      </c>
      <c r="AH7749" s="8">
        <v>30120.485597458101</v>
      </c>
      <c r="AI7749" s="8">
        <v>18635</v>
      </c>
      <c r="AJ7749" s="8" t="s">
        <v>56</v>
      </c>
      <c r="AK7749" s="8">
        <v>2427</v>
      </c>
      <c r="AL7749" s="8" t="s">
        <v>129</v>
      </c>
      <c r="AM7749" s="8">
        <v>24</v>
      </c>
      <c r="AN7749" s="8">
        <v>27</v>
      </c>
      <c r="AQ7749" s="28"/>
    </row>
    <row r="7750" spans="1:43" s="31" customFormat="1" hidden="1" x14ac:dyDescent="0.3">
      <c r="A7750" s="31">
        <v>26657</v>
      </c>
      <c r="B7750" s="31">
        <v>10293</v>
      </c>
      <c r="C7750" s="31" t="s">
        <v>343</v>
      </c>
      <c r="D7750" s="31" t="s">
        <v>367</v>
      </c>
      <c r="E7750" s="32">
        <v>44156.152083333334</v>
      </c>
      <c r="F7750" s="2">
        <v>44156</v>
      </c>
      <c r="G7750" s="31" t="s">
        <v>99</v>
      </c>
      <c r="H7750" s="31" t="s">
        <v>368</v>
      </c>
      <c r="I7750" s="31" t="s">
        <v>369</v>
      </c>
      <c r="J7750" s="31" t="s">
        <v>367</v>
      </c>
      <c r="K7750" s="31" t="s">
        <v>367</v>
      </c>
      <c r="L7750" s="31" t="s">
        <v>167</v>
      </c>
      <c r="M7750" s="31">
        <v>24</v>
      </c>
      <c r="N7750" s="31">
        <v>23</v>
      </c>
      <c r="O7750" s="31" t="s">
        <v>77</v>
      </c>
      <c r="P7750" s="31" t="s">
        <v>70</v>
      </c>
      <c r="Q7750" s="31">
        <v>2</v>
      </c>
      <c r="R7750" s="34">
        <v>15096</v>
      </c>
      <c r="S7750" s="31" t="s">
        <v>46</v>
      </c>
      <c r="T7750" s="31" t="s">
        <v>47</v>
      </c>
      <c r="U7750" s="31" t="s">
        <v>48</v>
      </c>
      <c r="V7750" s="31">
        <v>10293</v>
      </c>
      <c r="W7750" s="31" t="s">
        <v>2144</v>
      </c>
      <c r="X7750" s="31" t="s">
        <v>153</v>
      </c>
      <c r="Y7750" s="31" t="s">
        <v>51</v>
      </c>
      <c r="Z7750" s="31">
        <v>21867779</v>
      </c>
      <c r="AA7750" s="31">
        <v>0</v>
      </c>
      <c r="AB7750" s="31">
        <v>0</v>
      </c>
      <c r="AC7750" s="31" t="s">
        <v>92</v>
      </c>
      <c r="AD7750" s="31" t="s">
        <v>53</v>
      </c>
      <c r="AE7750" s="31" t="s">
        <v>41</v>
      </c>
      <c r="AF7750" s="31" t="s">
        <v>2982</v>
      </c>
      <c r="AG7750" s="31" t="s">
        <v>2166</v>
      </c>
      <c r="AH7750" s="31">
        <v>30120.485597458101</v>
      </c>
      <c r="AI7750" s="31">
        <v>18635</v>
      </c>
      <c r="AJ7750" s="31" t="s">
        <v>56</v>
      </c>
      <c r="AK7750" s="31">
        <v>2427</v>
      </c>
      <c r="AL7750" s="31" t="s">
        <v>129</v>
      </c>
      <c r="AM7750" s="31">
        <v>24</v>
      </c>
      <c r="AN7750" s="31">
        <v>27</v>
      </c>
      <c r="AQ7750" s="35"/>
    </row>
    <row r="7751" spans="1:43" s="8" customFormat="1" hidden="1" x14ac:dyDescent="0.3">
      <c r="A7751" s="8">
        <v>26657</v>
      </c>
      <c r="B7751" s="8">
        <v>10293</v>
      </c>
      <c r="C7751" s="8" t="s">
        <v>343</v>
      </c>
      <c r="D7751" s="8" t="s">
        <v>367</v>
      </c>
      <c r="E7751" s="29">
        <v>44156.152083333334</v>
      </c>
      <c r="F7751" s="2">
        <v>44156</v>
      </c>
      <c r="G7751" s="8" t="s">
        <v>99</v>
      </c>
      <c r="H7751" s="8" t="s">
        <v>368</v>
      </c>
      <c r="I7751" s="14" t="s">
        <v>369</v>
      </c>
      <c r="J7751" s="8" t="s">
        <v>367</v>
      </c>
      <c r="K7751" s="8" t="s">
        <v>367</v>
      </c>
      <c r="L7751" s="8" t="s">
        <v>167</v>
      </c>
      <c r="M7751" s="8">
        <v>24</v>
      </c>
      <c r="N7751" s="8">
        <v>23</v>
      </c>
      <c r="O7751" s="8" t="s">
        <v>77</v>
      </c>
      <c r="P7751" s="8" t="s">
        <v>70</v>
      </c>
      <c r="Q7751" s="8">
        <v>3</v>
      </c>
      <c r="R7751" s="10">
        <v>17465</v>
      </c>
      <c r="S7751" s="8" t="s">
        <v>46</v>
      </c>
      <c r="T7751" s="8" t="s">
        <v>47</v>
      </c>
      <c r="U7751" s="8" t="s">
        <v>48</v>
      </c>
      <c r="V7751" s="8">
        <v>10293</v>
      </c>
      <c r="W7751" s="8" t="s">
        <v>2144</v>
      </c>
      <c r="X7751" s="8" t="s">
        <v>153</v>
      </c>
      <c r="Y7751" s="8" t="s">
        <v>51</v>
      </c>
      <c r="Z7751" s="8">
        <v>21867777</v>
      </c>
      <c r="AA7751" s="8">
        <v>0</v>
      </c>
      <c r="AB7751" s="8">
        <v>0</v>
      </c>
      <c r="AC7751" s="8" t="s">
        <v>92</v>
      </c>
      <c r="AD7751" s="8" t="s">
        <v>53</v>
      </c>
      <c r="AE7751" s="8" t="s">
        <v>41</v>
      </c>
      <c r="AF7751" s="8" t="s">
        <v>2167</v>
      </c>
      <c r="AG7751" s="8" t="s">
        <v>2168</v>
      </c>
      <c r="AH7751" s="8">
        <v>30120.485597458101</v>
      </c>
      <c r="AI7751" s="8">
        <v>18635</v>
      </c>
      <c r="AJ7751" s="8" t="s">
        <v>56</v>
      </c>
      <c r="AK7751" s="8">
        <v>2427</v>
      </c>
      <c r="AL7751" s="8" t="s">
        <v>129</v>
      </c>
      <c r="AM7751" s="8">
        <v>24</v>
      </c>
      <c r="AN7751" s="8">
        <v>27</v>
      </c>
      <c r="AQ7751" s="28"/>
    </row>
    <row r="7752" spans="1:43" hidden="1" x14ac:dyDescent="0.3">
      <c r="A7752">
        <v>20370</v>
      </c>
      <c r="B7752">
        <v>10293</v>
      </c>
      <c r="C7752" t="s">
        <v>706</v>
      </c>
      <c r="D7752" t="s">
        <v>1760</v>
      </c>
      <c r="E7752" s="7">
        <v>44150.057638888888</v>
      </c>
      <c r="F7752" s="2">
        <v>44150</v>
      </c>
      <c r="G7752" t="s">
        <v>1761</v>
      </c>
      <c r="H7752" t="s">
        <v>1762</v>
      </c>
      <c r="I7752" t="s">
        <v>727</v>
      </c>
      <c r="J7752" t="s">
        <v>1763</v>
      </c>
      <c r="K7752" t="s">
        <v>1760</v>
      </c>
      <c r="L7752" t="s">
        <v>43</v>
      </c>
      <c r="M7752">
        <v>27</v>
      </c>
      <c r="N7752">
        <v>40</v>
      </c>
      <c r="O7752" t="s">
        <v>90</v>
      </c>
      <c r="P7752" t="s">
        <v>70</v>
      </c>
      <c r="Q7752"/>
      <c r="R7752" s="5">
        <v>24136</v>
      </c>
      <c r="S7752" t="s">
        <v>46</v>
      </c>
      <c r="T7752" t="s">
        <v>47</v>
      </c>
      <c r="U7752" t="s">
        <v>48</v>
      </c>
      <c r="V7752">
        <v>10293</v>
      </c>
      <c r="W7752" t="s">
        <v>2144</v>
      </c>
      <c r="X7752" t="s">
        <v>443</v>
      </c>
      <c r="Y7752" t="s">
        <v>79</v>
      </c>
      <c r="Z7752">
        <v>21846044</v>
      </c>
      <c r="AA7752">
        <v>0</v>
      </c>
      <c r="AB7752">
        <v>0</v>
      </c>
      <c r="AC7752" t="s">
        <v>41</v>
      </c>
      <c r="AD7752" t="s">
        <v>41</v>
      </c>
      <c r="AE7752" t="s">
        <v>41</v>
      </c>
      <c r="AF7752" t="s">
        <v>2169</v>
      </c>
      <c r="AG7752" t="s">
        <v>2170</v>
      </c>
      <c r="AH7752">
        <v>30088.685697458099</v>
      </c>
      <c r="AI7752">
        <v>18618</v>
      </c>
      <c r="AJ7752" t="s">
        <v>82</v>
      </c>
      <c r="AK7752">
        <v>2741</v>
      </c>
      <c r="AL7752" t="s">
        <v>2171</v>
      </c>
      <c r="AM7752">
        <v>27</v>
      </c>
      <c r="AN7752">
        <v>41</v>
      </c>
      <c r="AP7752"/>
      <c r="AQ7752" s="11"/>
    </row>
    <row r="7753" spans="1:43" hidden="1" x14ac:dyDescent="0.3">
      <c r="A7753">
        <v>79554</v>
      </c>
      <c r="B7753">
        <v>10293</v>
      </c>
      <c r="C7753" t="s">
        <v>706</v>
      </c>
      <c r="D7753" t="s">
        <v>1760</v>
      </c>
      <c r="E7753" s="7">
        <v>44151.826388888891</v>
      </c>
      <c r="F7753" s="2">
        <v>44151</v>
      </c>
      <c r="G7753" t="s">
        <v>1761</v>
      </c>
      <c r="H7753" t="s">
        <v>1762</v>
      </c>
      <c r="I7753" t="s">
        <v>727</v>
      </c>
      <c r="J7753" t="s">
        <v>1763</v>
      </c>
      <c r="K7753" t="s">
        <v>1760</v>
      </c>
      <c r="L7753" t="s">
        <v>43</v>
      </c>
      <c r="M7753">
        <v>27</v>
      </c>
      <c r="N7753">
        <v>40</v>
      </c>
      <c r="O7753" t="s">
        <v>90</v>
      </c>
      <c r="P7753" t="s">
        <v>70</v>
      </c>
      <c r="Q7753"/>
      <c r="R7753" s="5">
        <v>24136</v>
      </c>
      <c r="S7753" t="s">
        <v>46</v>
      </c>
      <c r="T7753" t="s">
        <v>47</v>
      </c>
      <c r="U7753" t="s">
        <v>48</v>
      </c>
      <c r="V7753">
        <v>10293</v>
      </c>
      <c r="W7753" t="s">
        <v>2144</v>
      </c>
      <c r="X7753" t="s">
        <v>443</v>
      </c>
      <c r="Y7753" t="s">
        <v>79</v>
      </c>
      <c r="Z7753">
        <v>21846044</v>
      </c>
      <c r="AA7753">
        <v>0</v>
      </c>
      <c r="AB7753">
        <v>0</v>
      </c>
      <c r="AC7753" t="s">
        <v>41</v>
      </c>
      <c r="AD7753" t="s">
        <v>41</v>
      </c>
      <c r="AE7753" t="s">
        <v>41</v>
      </c>
      <c r="AF7753" t="s">
        <v>2169</v>
      </c>
      <c r="AG7753" t="s">
        <v>2170</v>
      </c>
      <c r="AH7753">
        <v>30088.685697458099</v>
      </c>
      <c r="AI7753">
        <v>18618</v>
      </c>
      <c r="AJ7753" t="s">
        <v>82</v>
      </c>
      <c r="AK7753">
        <v>2741</v>
      </c>
      <c r="AL7753" t="s">
        <v>2171</v>
      </c>
      <c r="AM7753">
        <v>27</v>
      </c>
      <c r="AN7753">
        <v>41</v>
      </c>
      <c r="AP7753"/>
      <c r="AQ7753" s="11"/>
    </row>
    <row r="7754" spans="1:43" hidden="1" x14ac:dyDescent="0.3">
      <c r="A7754">
        <v>10388</v>
      </c>
      <c r="B7754">
        <v>10293</v>
      </c>
      <c r="C7754" t="s">
        <v>71</v>
      </c>
      <c r="D7754" t="s">
        <v>72</v>
      </c>
      <c r="E7754" s="1">
        <v>44143.67083333333</v>
      </c>
      <c r="F7754" s="2">
        <v>44143</v>
      </c>
      <c r="G7754" t="s">
        <v>428</v>
      </c>
      <c r="H7754" t="s">
        <v>429</v>
      </c>
      <c r="I7754" t="s">
        <v>430</v>
      </c>
      <c r="J7754" t="s">
        <v>76</v>
      </c>
      <c r="K7754" t="s">
        <v>72</v>
      </c>
      <c r="L7754" t="s">
        <v>43</v>
      </c>
      <c r="M7754">
        <v>27</v>
      </c>
      <c r="N7754">
        <v>60</v>
      </c>
      <c r="O7754" t="s">
        <v>44</v>
      </c>
      <c r="P7754" t="s">
        <v>70</v>
      </c>
      <c r="Q7754"/>
      <c r="R7754" s="5">
        <v>22324</v>
      </c>
      <c r="S7754" t="s">
        <v>46</v>
      </c>
      <c r="T7754" t="s">
        <v>47</v>
      </c>
      <c r="U7754" t="s">
        <v>48</v>
      </c>
      <c r="V7754">
        <v>10293</v>
      </c>
      <c r="W7754" t="s">
        <v>2144</v>
      </c>
      <c r="X7754" t="s">
        <v>862</v>
      </c>
      <c r="Y7754" t="s">
        <v>51</v>
      </c>
      <c r="Z7754">
        <v>200702642</v>
      </c>
      <c r="AA7754">
        <v>0</v>
      </c>
      <c r="AB7754">
        <v>0</v>
      </c>
      <c r="AC7754" t="s">
        <v>41</v>
      </c>
      <c r="AD7754" t="s">
        <v>41</v>
      </c>
      <c r="AE7754" t="s">
        <v>41</v>
      </c>
      <c r="AF7754" t="s">
        <v>2172</v>
      </c>
      <c r="AG7754" t="s">
        <v>2173</v>
      </c>
      <c r="AH7754">
        <v>30049.3523974581</v>
      </c>
      <c r="AI7754">
        <v>18595</v>
      </c>
      <c r="AJ7754" t="s">
        <v>56</v>
      </c>
      <c r="AK7754">
        <v>2765</v>
      </c>
      <c r="AL7754" t="s">
        <v>2027</v>
      </c>
      <c r="AM7754">
        <v>27</v>
      </c>
      <c r="AN7754">
        <v>65</v>
      </c>
      <c r="AP7754"/>
      <c r="AQ7754" s="11"/>
    </row>
    <row r="7755" spans="1:43" hidden="1" x14ac:dyDescent="0.3">
      <c r="A7755">
        <v>22687</v>
      </c>
      <c r="B7755">
        <v>10293</v>
      </c>
      <c r="C7755" t="s">
        <v>71</v>
      </c>
      <c r="D7755" t="s">
        <v>72</v>
      </c>
      <c r="E7755" s="1">
        <v>44142.977777777778</v>
      </c>
      <c r="F7755" s="2">
        <v>44142</v>
      </c>
      <c r="G7755" t="s">
        <v>434</v>
      </c>
      <c r="H7755" t="s">
        <v>435</v>
      </c>
      <c r="I7755" t="s">
        <v>436</v>
      </c>
      <c r="J7755" t="s">
        <v>76</v>
      </c>
      <c r="K7755" t="s">
        <v>72</v>
      </c>
      <c r="L7755" t="s">
        <v>43</v>
      </c>
      <c r="M7755">
        <v>27</v>
      </c>
      <c r="N7755">
        <v>60</v>
      </c>
      <c r="O7755" t="s">
        <v>77</v>
      </c>
      <c r="P7755" t="s">
        <v>70</v>
      </c>
      <c r="Q7755"/>
      <c r="R7755" s="5">
        <v>22324</v>
      </c>
      <c r="S7755" t="s">
        <v>46</v>
      </c>
      <c r="T7755" t="s">
        <v>47</v>
      </c>
      <c r="U7755" t="s">
        <v>48</v>
      </c>
      <c r="V7755">
        <v>10293</v>
      </c>
      <c r="W7755" t="s">
        <v>2144</v>
      </c>
      <c r="X7755" t="s">
        <v>862</v>
      </c>
      <c r="Y7755" t="s">
        <v>51</v>
      </c>
      <c r="Z7755">
        <v>200702642</v>
      </c>
      <c r="AA7755">
        <v>0</v>
      </c>
      <c r="AB7755">
        <v>0</v>
      </c>
      <c r="AC7755" t="s">
        <v>41</v>
      </c>
      <c r="AD7755" t="s">
        <v>41</v>
      </c>
      <c r="AE7755" t="s">
        <v>41</v>
      </c>
      <c r="AF7755" t="s">
        <v>2172</v>
      </c>
      <c r="AG7755" t="s">
        <v>2173</v>
      </c>
      <c r="AH7755">
        <v>30049.3523974581</v>
      </c>
      <c r="AI7755">
        <v>18595</v>
      </c>
      <c r="AJ7755" t="s">
        <v>56</v>
      </c>
      <c r="AK7755">
        <v>2765</v>
      </c>
      <c r="AL7755" t="s">
        <v>2027</v>
      </c>
      <c r="AM7755">
        <v>27</v>
      </c>
      <c r="AN7755">
        <v>65</v>
      </c>
      <c r="AP7755"/>
      <c r="AQ7755" s="11"/>
    </row>
    <row r="7756" spans="1:43" hidden="1" x14ac:dyDescent="0.3">
      <c r="A7756">
        <v>3085</v>
      </c>
      <c r="B7756">
        <v>10294</v>
      </c>
      <c r="C7756" t="s">
        <v>37</v>
      </c>
      <c r="D7756" t="s">
        <v>38</v>
      </c>
      <c r="E7756" s="1">
        <v>44150.636111111111</v>
      </c>
      <c r="F7756" s="2">
        <v>44150</v>
      </c>
      <c r="G7756" t="s">
        <v>2174</v>
      </c>
      <c r="H7756" t="s">
        <v>2175</v>
      </c>
      <c r="I7756" t="s">
        <v>41</v>
      </c>
      <c r="J7756" t="s">
        <v>42</v>
      </c>
      <c r="K7756" t="s">
        <v>38</v>
      </c>
      <c r="L7756" t="s">
        <v>43</v>
      </c>
      <c r="M7756">
        <v>22</v>
      </c>
      <c r="N7756">
        <v>12</v>
      </c>
      <c r="O7756" t="s">
        <v>90</v>
      </c>
      <c r="P7756" t="s">
        <v>70</v>
      </c>
      <c r="Q7756"/>
      <c r="R7756" s="5">
        <v>9736</v>
      </c>
      <c r="S7756" t="s">
        <v>46</v>
      </c>
      <c r="T7756" t="s">
        <v>47</v>
      </c>
      <c r="U7756" t="s">
        <v>48</v>
      </c>
      <c r="V7756">
        <v>10294</v>
      </c>
      <c r="W7756" t="s">
        <v>2176</v>
      </c>
      <c r="X7756" t="s">
        <v>152</v>
      </c>
      <c r="Y7756" t="s">
        <v>51</v>
      </c>
      <c r="Z7756">
        <v>21842581</v>
      </c>
      <c r="AA7756">
        <v>0</v>
      </c>
      <c r="AB7756">
        <v>0</v>
      </c>
      <c r="AC7756" t="s">
        <v>159</v>
      </c>
      <c r="AD7756" t="s">
        <v>53</v>
      </c>
      <c r="AE7756" t="s">
        <v>41</v>
      </c>
      <c r="AF7756" t="s">
        <v>2177</v>
      </c>
      <c r="AG7756" t="s">
        <v>2178</v>
      </c>
      <c r="AH7756">
        <v>29888.537331623898</v>
      </c>
      <c r="AI7756">
        <v>18599</v>
      </c>
      <c r="AJ7756" t="s">
        <v>56</v>
      </c>
      <c r="AK7756">
        <v>2211</v>
      </c>
      <c r="AL7756" t="s">
        <v>285</v>
      </c>
      <c r="AM7756">
        <v>22</v>
      </c>
      <c r="AN7756">
        <v>11</v>
      </c>
      <c r="AP7756"/>
      <c r="AQ7756" s="11"/>
    </row>
    <row r="7757" spans="1:43" hidden="1" x14ac:dyDescent="0.3">
      <c r="A7757">
        <v>4466</v>
      </c>
      <c r="B7757">
        <v>10294</v>
      </c>
      <c r="C7757" t="s">
        <v>37</v>
      </c>
      <c r="D7757" t="s">
        <v>38</v>
      </c>
      <c r="E7757" s="1">
        <v>44147.095833333333</v>
      </c>
      <c r="F7757" s="2">
        <v>44147</v>
      </c>
      <c r="G7757" t="s">
        <v>39</v>
      </c>
      <c r="H7757" t="s">
        <v>40</v>
      </c>
      <c r="I7757" t="s">
        <v>41</v>
      </c>
      <c r="J7757" t="s">
        <v>42</v>
      </c>
      <c r="K7757" t="s">
        <v>38</v>
      </c>
      <c r="L7757" t="s">
        <v>43</v>
      </c>
      <c r="M7757">
        <v>22</v>
      </c>
      <c r="N7757">
        <v>12</v>
      </c>
      <c r="O7757" t="s">
        <v>44</v>
      </c>
      <c r="P7757" t="s">
        <v>45</v>
      </c>
      <c r="Q7757"/>
      <c r="R7757" s="5">
        <v>18509</v>
      </c>
      <c r="S7757" t="s">
        <v>46</v>
      </c>
      <c r="T7757" t="s">
        <v>47</v>
      </c>
      <c r="U7757" t="s">
        <v>48</v>
      </c>
      <c r="V7757">
        <v>10294</v>
      </c>
      <c r="W7757" t="s">
        <v>2176</v>
      </c>
      <c r="X7757" t="s">
        <v>363</v>
      </c>
      <c r="Y7757" t="s">
        <v>51</v>
      </c>
      <c r="Z7757">
        <v>200703180</v>
      </c>
      <c r="AA7757">
        <v>0</v>
      </c>
      <c r="AB7757">
        <v>0</v>
      </c>
      <c r="AC7757" t="s">
        <v>41</v>
      </c>
      <c r="AD7757" t="s">
        <v>41</v>
      </c>
      <c r="AE7757" t="s">
        <v>41</v>
      </c>
      <c r="AF7757" t="s">
        <v>2179</v>
      </c>
      <c r="AG7757" t="s">
        <v>2180</v>
      </c>
      <c r="AH7757">
        <v>29876.3539316239</v>
      </c>
      <c r="AI7757">
        <v>18591</v>
      </c>
      <c r="AJ7757" t="s">
        <v>56</v>
      </c>
      <c r="AK7757">
        <v>2211</v>
      </c>
      <c r="AL7757" t="s">
        <v>285</v>
      </c>
      <c r="AM7757">
        <v>22</v>
      </c>
      <c r="AN7757">
        <v>11</v>
      </c>
      <c r="AP7757"/>
      <c r="AQ7757" s="11"/>
    </row>
    <row r="7758" spans="1:43" hidden="1" x14ac:dyDescent="0.3">
      <c r="A7758">
        <v>4469</v>
      </c>
      <c r="B7758">
        <v>10294</v>
      </c>
      <c r="C7758" t="s">
        <v>37</v>
      </c>
      <c r="D7758" t="s">
        <v>58</v>
      </c>
      <c r="E7758" s="1">
        <v>44147.095833333333</v>
      </c>
      <c r="F7758" s="2">
        <v>44147</v>
      </c>
      <c r="G7758" t="s">
        <v>39</v>
      </c>
      <c r="H7758" t="s">
        <v>59</v>
      </c>
      <c r="I7758" t="s">
        <v>41</v>
      </c>
      <c r="J7758" t="s">
        <v>60</v>
      </c>
      <c r="K7758" t="s">
        <v>58</v>
      </c>
      <c r="L7758" t="s">
        <v>43</v>
      </c>
      <c r="M7758">
        <v>22</v>
      </c>
      <c r="N7758">
        <v>12</v>
      </c>
      <c r="O7758" t="s">
        <v>44</v>
      </c>
      <c r="P7758" t="s">
        <v>45</v>
      </c>
      <c r="Q7758"/>
      <c r="R7758" s="5">
        <v>18509</v>
      </c>
      <c r="S7758" t="s">
        <v>46</v>
      </c>
      <c r="T7758" t="s">
        <v>47</v>
      </c>
      <c r="U7758" t="s">
        <v>48</v>
      </c>
      <c r="V7758">
        <v>10294</v>
      </c>
      <c r="W7758" t="s">
        <v>2176</v>
      </c>
      <c r="X7758" t="s">
        <v>363</v>
      </c>
      <c r="Y7758" t="s">
        <v>51</v>
      </c>
      <c r="Z7758">
        <v>200703180</v>
      </c>
      <c r="AA7758">
        <v>0</v>
      </c>
      <c r="AB7758">
        <v>0</v>
      </c>
      <c r="AC7758" t="s">
        <v>41</v>
      </c>
      <c r="AD7758" t="s">
        <v>41</v>
      </c>
      <c r="AE7758" t="s">
        <v>41</v>
      </c>
      <c r="AF7758" t="s">
        <v>2179</v>
      </c>
      <c r="AG7758" t="s">
        <v>2180</v>
      </c>
      <c r="AH7758">
        <v>29876.3539316239</v>
      </c>
      <c r="AI7758">
        <v>18591</v>
      </c>
      <c r="AJ7758" t="s">
        <v>56</v>
      </c>
      <c r="AK7758">
        <v>2211</v>
      </c>
      <c r="AL7758" t="s">
        <v>285</v>
      </c>
      <c r="AM7758">
        <v>22</v>
      </c>
      <c r="AN7758">
        <v>11</v>
      </c>
      <c r="AP7758"/>
      <c r="AQ7758" s="11"/>
    </row>
    <row r="7759" spans="1:43" hidden="1" x14ac:dyDescent="0.3">
      <c r="A7759">
        <v>4561</v>
      </c>
      <c r="B7759">
        <v>10294</v>
      </c>
      <c r="C7759" t="s">
        <v>37</v>
      </c>
      <c r="D7759" t="s">
        <v>61</v>
      </c>
      <c r="E7759" s="1">
        <v>44147.07708333333</v>
      </c>
      <c r="F7759" s="2">
        <v>44147</v>
      </c>
      <c r="G7759" t="s">
        <v>39</v>
      </c>
      <c r="H7759" t="s">
        <v>40</v>
      </c>
      <c r="I7759" t="s">
        <v>41</v>
      </c>
      <c r="J7759" t="s">
        <v>62</v>
      </c>
      <c r="K7759" t="s">
        <v>61</v>
      </c>
      <c r="L7759" t="s">
        <v>43</v>
      </c>
      <c r="M7759">
        <v>22</v>
      </c>
      <c r="N7759">
        <v>12</v>
      </c>
      <c r="O7759" t="s">
        <v>44</v>
      </c>
      <c r="P7759" t="s">
        <v>45</v>
      </c>
      <c r="Q7759"/>
      <c r="R7759" s="5">
        <v>18509</v>
      </c>
      <c r="S7759" t="s">
        <v>46</v>
      </c>
      <c r="T7759" t="s">
        <v>47</v>
      </c>
      <c r="U7759" t="s">
        <v>48</v>
      </c>
      <c r="V7759">
        <v>10294</v>
      </c>
      <c r="W7759" t="s">
        <v>2176</v>
      </c>
      <c r="X7759" t="s">
        <v>363</v>
      </c>
      <c r="Y7759" t="s">
        <v>51</v>
      </c>
      <c r="Z7759">
        <v>200703180</v>
      </c>
      <c r="AA7759">
        <v>0</v>
      </c>
      <c r="AB7759">
        <v>0</v>
      </c>
      <c r="AC7759" t="s">
        <v>41</v>
      </c>
      <c r="AD7759" t="s">
        <v>41</v>
      </c>
      <c r="AE7759" t="s">
        <v>41</v>
      </c>
      <c r="AF7759" t="s">
        <v>2179</v>
      </c>
      <c r="AG7759" t="s">
        <v>2180</v>
      </c>
      <c r="AH7759">
        <v>29876.3539316239</v>
      </c>
      <c r="AI7759">
        <v>18591</v>
      </c>
      <c r="AJ7759" t="s">
        <v>56</v>
      </c>
      <c r="AK7759">
        <v>2211</v>
      </c>
      <c r="AL7759" t="s">
        <v>285</v>
      </c>
      <c r="AM7759">
        <v>22</v>
      </c>
      <c r="AN7759">
        <v>11</v>
      </c>
      <c r="AP7759"/>
      <c r="AQ7759" s="11"/>
    </row>
    <row r="7760" spans="1:43" hidden="1" x14ac:dyDescent="0.3">
      <c r="A7760">
        <v>4563</v>
      </c>
      <c r="B7760">
        <v>10294</v>
      </c>
      <c r="C7760" t="s">
        <v>37</v>
      </c>
      <c r="D7760" t="s">
        <v>63</v>
      </c>
      <c r="E7760" s="1">
        <v>44147.07708333333</v>
      </c>
      <c r="F7760" s="2">
        <v>44147</v>
      </c>
      <c r="G7760" t="s">
        <v>39</v>
      </c>
      <c r="H7760" t="s">
        <v>40</v>
      </c>
      <c r="I7760" t="s">
        <v>41</v>
      </c>
      <c r="J7760" t="s">
        <v>64</v>
      </c>
      <c r="K7760" t="s">
        <v>63</v>
      </c>
      <c r="L7760" t="s">
        <v>43</v>
      </c>
      <c r="M7760">
        <v>22</v>
      </c>
      <c r="N7760">
        <v>12</v>
      </c>
      <c r="O7760" t="s">
        <v>44</v>
      </c>
      <c r="P7760" t="s">
        <v>45</v>
      </c>
      <c r="Q7760"/>
      <c r="R7760" s="5">
        <v>18509</v>
      </c>
      <c r="S7760" t="s">
        <v>46</v>
      </c>
      <c r="T7760" t="s">
        <v>47</v>
      </c>
      <c r="U7760" t="s">
        <v>48</v>
      </c>
      <c r="V7760">
        <v>10294</v>
      </c>
      <c r="W7760" t="s">
        <v>2176</v>
      </c>
      <c r="X7760" t="s">
        <v>363</v>
      </c>
      <c r="Y7760" t="s">
        <v>51</v>
      </c>
      <c r="Z7760">
        <v>200703180</v>
      </c>
      <c r="AA7760">
        <v>0</v>
      </c>
      <c r="AB7760">
        <v>0</v>
      </c>
      <c r="AC7760" t="s">
        <v>41</v>
      </c>
      <c r="AD7760" t="s">
        <v>41</v>
      </c>
      <c r="AE7760" t="s">
        <v>41</v>
      </c>
      <c r="AF7760" t="s">
        <v>2179</v>
      </c>
      <c r="AG7760" t="s">
        <v>2180</v>
      </c>
      <c r="AH7760">
        <v>29876.3539316239</v>
      </c>
      <c r="AI7760">
        <v>18591</v>
      </c>
      <c r="AJ7760" t="s">
        <v>56</v>
      </c>
      <c r="AK7760">
        <v>2211</v>
      </c>
      <c r="AL7760" t="s">
        <v>285</v>
      </c>
      <c r="AM7760">
        <v>22</v>
      </c>
      <c r="AN7760">
        <v>11</v>
      </c>
      <c r="AP7760"/>
      <c r="AQ7760" s="11"/>
    </row>
    <row r="7761" spans="1:43" hidden="1" x14ac:dyDescent="0.3">
      <c r="A7761">
        <v>5348</v>
      </c>
      <c r="B7761">
        <v>10294</v>
      </c>
      <c r="C7761" t="s">
        <v>37</v>
      </c>
      <c r="D7761" t="s">
        <v>38</v>
      </c>
      <c r="E7761" s="1">
        <v>44150.6</v>
      </c>
      <c r="F7761" s="2">
        <v>44150</v>
      </c>
      <c r="G7761" t="s">
        <v>39</v>
      </c>
      <c r="H7761" t="s">
        <v>40</v>
      </c>
      <c r="I7761" t="s">
        <v>41</v>
      </c>
      <c r="J7761" t="s">
        <v>42</v>
      </c>
      <c r="K7761" t="s">
        <v>38</v>
      </c>
      <c r="L7761" t="s">
        <v>43</v>
      </c>
      <c r="M7761">
        <v>22</v>
      </c>
      <c r="N7761">
        <v>12</v>
      </c>
      <c r="O7761" t="s">
        <v>44</v>
      </c>
      <c r="P7761" t="s">
        <v>45</v>
      </c>
      <c r="Q7761"/>
      <c r="R7761" s="5">
        <v>9736</v>
      </c>
      <c r="S7761" t="s">
        <v>46</v>
      </c>
      <c r="T7761" t="s">
        <v>47</v>
      </c>
      <c r="U7761" t="s">
        <v>48</v>
      </c>
      <c r="V7761">
        <v>10294</v>
      </c>
      <c r="W7761" t="s">
        <v>2176</v>
      </c>
      <c r="X7761" t="s">
        <v>152</v>
      </c>
      <c r="Y7761" t="s">
        <v>51</v>
      </c>
      <c r="Z7761">
        <v>21842581</v>
      </c>
      <c r="AA7761">
        <v>0</v>
      </c>
      <c r="AB7761">
        <v>0</v>
      </c>
      <c r="AC7761" t="s">
        <v>159</v>
      </c>
      <c r="AD7761" t="s">
        <v>53</v>
      </c>
      <c r="AE7761" t="s">
        <v>41</v>
      </c>
      <c r="AF7761" t="s">
        <v>2177</v>
      </c>
      <c r="AG7761" t="s">
        <v>2178</v>
      </c>
      <c r="AH7761">
        <v>29888.537331623898</v>
      </c>
      <c r="AI7761">
        <v>18599</v>
      </c>
      <c r="AJ7761" t="s">
        <v>56</v>
      </c>
      <c r="AK7761">
        <v>2211</v>
      </c>
      <c r="AL7761" t="s">
        <v>285</v>
      </c>
      <c r="AM7761">
        <v>22</v>
      </c>
      <c r="AN7761">
        <v>11</v>
      </c>
      <c r="AP7761"/>
      <c r="AQ7761" s="11"/>
    </row>
    <row r="7762" spans="1:43" hidden="1" x14ac:dyDescent="0.3">
      <c r="A7762">
        <v>6854</v>
      </c>
      <c r="B7762">
        <v>10294</v>
      </c>
      <c r="C7762" t="s">
        <v>37</v>
      </c>
      <c r="D7762" t="s">
        <v>58</v>
      </c>
      <c r="E7762" s="1">
        <v>44150.6</v>
      </c>
      <c r="F7762" s="2">
        <v>44150</v>
      </c>
      <c r="G7762" t="s">
        <v>39</v>
      </c>
      <c r="H7762" t="s">
        <v>59</v>
      </c>
      <c r="I7762" t="s">
        <v>41</v>
      </c>
      <c r="J7762" t="s">
        <v>60</v>
      </c>
      <c r="K7762" t="s">
        <v>58</v>
      </c>
      <c r="L7762" t="s">
        <v>43</v>
      </c>
      <c r="M7762">
        <v>22</v>
      </c>
      <c r="N7762">
        <v>12</v>
      </c>
      <c r="O7762" t="s">
        <v>44</v>
      </c>
      <c r="P7762" t="s">
        <v>45</v>
      </c>
      <c r="Q7762"/>
      <c r="R7762" s="5">
        <v>9736</v>
      </c>
      <c r="S7762" t="s">
        <v>46</v>
      </c>
      <c r="T7762" t="s">
        <v>47</v>
      </c>
      <c r="U7762" t="s">
        <v>48</v>
      </c>
      <c r="V7762">
        <v>10294</v>
      </c>
      <c r="W7762" t="s">
        <v>2176</v>
      </c>
      <c r="X7762" t="s">
        <v>152</v>
      </c>
      <c r="Y7762" t="s">
        <v>51</v>
      </c>
      <c r="Z7762">
        <v>21842581</v>
      </c>
      <c r="AA7762">
        <v>0</v>
      </c>
      <c r="AB7762">
        <v>0</v>
      </c>
      <c r="AC7762" t="s">
        <v>159</v>
      </c>
      <c r="AD7762" t="s">
        <v>53</v>
      </c>
      <c r="AE7762" t="s">
        <v>41</v>
      </c>
      <c r="AF7762" t="s">
        <v>2177</v>
      </c>
      <c r="AG7762" t="s">
        <v>2178</v>
      </c>
      <c r="AH7762">
        <v>29888.537331623898</v>
      </c>
      <c r="AI7762">
        <v>18599</v>
      </c>
      <c r="AJ7762" t="s">
        <v>56</v>
      </c>
      <c r="AK7762">
        <v>2211</v>
      </c>
      <c r="AL7762" t="s">
        <v>285</v>
      </c>
      <c r="AM7762">
        <v>22</v>
      </c>
      <c r="AN7762">
        <v>11</v>
      </c>
      <c r="AP7762"/>
      <c r="AQ7762" s="11"/>
    </row>
    <row r="7763" spans="1:43" hidden="1" x14ac:dyDescent="0.3">
      <c r="A7763">
        <v>7442</v>
      </c>
      <c r="B7763">
        <v>10294</v>
      </c>
      <c r="C7763" t="s">
        <v>37</v>
      </c>
      <c r="D7763" t="s">
        <v>38</v>
      </c>
      <c r="E7763" s="1">
        <v>44150.591666666667</v>
      </c>
      <c r="F7763" s="2">
        <v>44150</v>
      </c>
      <c r="G7763" t="s">
        <v>2174</v>
      </c>
      <c r="H7763" t="s">
        <v>2175</v>
      </c>
      <c r="I7763" t="s">
        <v>41</v>
      </c>
      <c r="J7763" t="s">
        <v>42</v>
      </c>
      <c r="K7763" t="s">
        <v>38</v>
      </c>
      <c r="L7763" t="s">
        <v>43</v>
      </c>
      <c r="M7763">
        <v>22</v>
      </c>
      <c r="N7763">
        <v>12</v>
      </c>
      <c r="O7763" t="s">
        <v>90</v>
      </c>
      <c r="P7763" t="s">
        <v>70</v>
      </c>
      <c r="Q7763"/>
      <c r="R7763" s="5">
        <v>9736</v>
      </c>
      <c r="S7763" t="s">
        <v>46</v>
      </c>
      <c r="T7763" t="s">
        <v>47</v>
      </c>
      <c r="U7763" t="s">
        <v>48</v>
      </c>
      <c r="V7763">
        <v>10294</v>
      </c>
      <c r="W7763" t="s">
        <v>2176</v>
      </c>
      <c r="X7763" t="s">
        <v>152</v>
      </c>
      <c r="Y7763" t="s">
        <v>51</v>
      </c>
      <c r="Z7763">
        <v>21842581</v>
      </c>
      <c r="AA7763">
        <v>0</v>
      </c>
      <c r="AB7763">
        <v>0</v>
      </c>
      <c r="AC7763" t="s">
        <v>159</v>
      </c>
      <c r="AD7763" t="s">
        <v>53</v>
      </c>
      <c r="AE7763" t="s">
        <v>41</v>
      </c>
      <c r="AF7763" t="s">
        <v>2177</v>
      </c>
      <c r="AG7763" t="s">
        <v>2178</v>
      </c>
      <c r="AH7763">
        <v>29888.537331623898</v>
      </c>
      <c r="AI7763">
        <v>18599</v>
      </c>
      <c r="AJ7763" t="s">
        <v>56</v>
      </c>
      <c r="AK7763">
        <v>2211</v>
      </c>
      <c r="AL7763" t="s">
        <v>285</v>
      </c>
      <c r="AM7763">
        <v>22</v>
      </c>
      <c r="AN7763">
        <v>11</v>
      </c>
      <c r="AP7763"/>
      <c r="AQ7763" s="11"/>
    </row>
    <row r="7764" spans="1:43" hidden="1" x14ac:dyDescent="0.3">
      <c r="A7764">
        <v>7450</v>
      </c>
      <c r="B7764">
        <v>10294</v>
      </c>
      <c r="C7764" t="s">
        <v>37</v>
      </c>
      <c r="D7764" t="s">
        <v>63</v>
      </c>
      <c r="E7764" s="1">
        <v>44150.591666666667</v>
      </c>
      <c r="F7764" s="2">
        <v>44150</v>
      </c>
      <c r="G7764" t="s">
        <v>39</v>
      </c>
      <c r="H7764" t="s">
        <v>40</v>
      </c>
      <c r="I7764" t="s">
        <v>41</v>
      </c>
      <c r="J7764" t="s">
        <v>64</v>
      </c>
      <c r="K7764" t="s">
        <v>63</v>
      </c>
      <c r="L7764" t="s">
        <v>43</v>
      </c>
      <c r="M7764">
        <v>22</v>
      </c>
      <c r="N7764">
        <v>12</v>
      </c>
      <c r="O7764" t="s">
        <v>44</v>
      </c>
      <c r="P7764" t="s">
        <v>45</v>
      </c>
      <c r="Q7764"/>
      <c r="R7764" s="5">
        <v>9736</v>
      </c>
      <c r="S7764" t="s">
        <v>46</v>
      </c>
      <c r="T7764" t="s">
        <v>47</v>
      </c>
      <c r="U7764" t="s">
        <v>48</v>
      </c>
      <c r="V7764">
        <v>10294</v>
      </c>
      <c r="W7764" t="s">
        <v>2176</v>
      </c>
      <c r="X7764" t="s">
        <v>152</v>
      </c>
      <c r="Y7764" t="s">
        <v>51</v>
      </c>
      <c r="Z7764">
        <v>21842581</v>
      </c>
      <c r="AA7764">
        <v>0</v>
      </c>
      <c r="AB7764">
        <v>0</v>
      </c>
      <c r="AC7764" t="s">
        <v>159</v>
      </c>
      <c r="AD7764" t="s">
        <v>53</v>
      </c>
      <c r="AE7764" t="s">
        <v>41</v>
      </c>
      <c r="AF7764" t="s">
        <v>2177</v>
      </c>
      <c r="AG7764" t="s">
        <v>2178</v>
      </c>
      <c r="AH7764">
        <v>29888.537331623898</v>
      </c>
      <c r="AI7764">
        <v>18599</v>
      </c>
      <c r="AJ7764" t="s">
        <v>56</v>
      </c>
      <c r="AK7764">
        <v>2211</v>
      </c>
      <c r="AL7764" t="s">
        <v>285</v>
      </c>
      <c r="AM7764">
        <v>22</v>
      </c>
      <c r="AN7764">
        <v>11</v>
      </c>
      <c r="AP7764"/>
      <c r="AQ7764" s="11"/>
    </row>
    <row r="7765" spans="1:43" hidden="1" x14ac:dyDescent="0.3">
      <c r="A7765">
        <v>7454</v>
      </c>
      <c r="B7765">
        <v>10294</v>
      </c>
      <c r="C7765" t="s">
        <v>37</v>
      </c>
      <c r="D7765" t="s">
        <v>61</v>
      </c>
      <c r="E7765" s="1">
        <v>44150.591666666667</v>
      </c>
      <c r="F7765" s="2">
        <v>44150</v>
      </c>
      <c r="G7765" t="s">
        <v>39</v>
      </c>
      <c r="H7765" t="s">
        <v>40</v>
      </c>
      <c r="I7765" t="s">
        <v>41</v>
      </c>
      <c r="J7765" t="s">
        <v>62</v>
      </c>
      <c r="K7765" t="s">
        <v>61</v>
      </c>
      <c r="L7765" t="s">
        <v>43</v>
      </c>
      <c r="M7765">
        <v>22</v>
      </c>
      <c r="N7765">
        <v>12</v>
      </c>
      <c r="O7765" t="s">
        <v>44</v>
      </c>
      <c r="P7765" t="s">
        <v>45</v>
      </c>
      <c r="Q7765"/>
      <c r="R7765" s="5">
        <v>9736</v>
      </c>
      <c r="S7765" t="s">
        <v>46</v>
      </c>
      <c r="T7765" t="s">
        <v>47</v>
      </c>
      <c r="U7765" t="s">
        <v>48</v>
      </c>
      <c r="V7765">
        <v>10294</v>
      </c>
      <c r="W7765" t="s">
        <v>2176</v>
      </c>
      <c r="X7765" t="s">
        <v>152</v>
      </c>
      <c r="Y7765" t="s">
        <v>51</v>
      </c>
      <c r="Z7765">
        <v>21842581</v>
      </c>
      <c r="AA7765">
        <v>0</v>
      </c>
      <c r="AB7765">
        <v>0</v>
      </c>
      <c r="AC7765" t="s">
        <v>159</v>
      </c>
      <c r="AD7765" t="s">
        <v>53</v>
      </c>
      <c r="AE7765" t="s">
        <v>41</v>
      </c>
      <c r="AF7765" t="s">
        <v>2177</v>
      </c>
      <c r="AG7765" t="s">
        <v>2178</v>
      </c>
      <c r="AH7765">
        <v>29888.537331623898</v>
      </c>
      <c r="AI7765">
        <v>18599</v>
      </c>
      <c r="AJ7765" t="s">
        <v>56</v>
      </c>
      <c r="AK7765">
        <v>2211</v>
      </c>
      <c r="AL7765" t="s">
        <v>285</v>
      </c>
      <c r="AM7765">
        <v>22</v>
      </c>
      <c r="AN7765">
        <v>11</v>
      </c>
      <c r="AP7765"/>
      <c r="AQ7765" s="11"/>
    </row>
    <row r="7766" spans="1:43" hidden="1" x14ac:dyDescent="0.3">
      <c r="A7766">
        <v>7594</v>
      </c>
      <c r="B7766">
        <v>10294</v>
      </c>
      <c r="C7766" t="s">
        <v>37</v>
      </c>
      <c r="D7766" t="s">
        <v>63</v>
      </c>
      <c r="E7766" s="1">
        <v>44150.586111111108</v>
      </c>
      <c r="F7766" s="2">
        <v>44150</v>
      </c>
      <c r="G7766" t="s">
        <v>2181</v>
      </c>
      <c r="H7766" t="s">
        <v>2182</v>
      </c>
      <c r="I7766" t="s">
        <v>41</v>
      </c>
      <c r="J7766" t="s">
        <v>64</v>
      </c>
      <c r="K7766" t="s">
        <v>63</v>
      </c>
      <c r="L7766" t="s">
        <v>43</v>
      </c>
      <c r="M7766">
        <v>22</v>
      </c>
      <c r="N7766">
        <v>12</v>
      </c>
      <c r="O7766" t="s">
        <v>90</v>
      </c>
      <c r="P7766" t="s">
        <v>70</v>
      </c>
      <c r="Q7766"/>
      <c r="R7766" s="5">
        <v>9736</v>
      </c>
      <c r="S7766" t="s">
        <v>46</v>
      </c>
      <c r="T7766" t="s">
        <v>47</v>
      </c>
      <c r="U7766" t="s">
        <v>48</v>
      </c>
      <c r="V7766">
        <v>10294</v>
      </c>
      <c r="W7766" t="s">
        <v>2176</v>
      </c>
      <c r="X7766" t="s">
        <v>152</v>
      </c>
      <c r="Y7766" t="s">
        <v>51</v>
      </c>
      <c r="Z7766">
        <v>21842581</v>
      </c>
      <c r="AA7766">
        <v>0</v>
      </c>
      <c r="AB7766">
        <v>0</v>
      </c>
      <c r="AC7766" t="s">
        <v>159</v>
      </c>
      <c r="AD7766" t="s">
        <v>53</v>
      </c>
      <c r="AE7766" t="s">
        <v>41</v>
      </c>
      <c r="AF7766" t="s">
        <v>2177</v>
      </c>
      <c r="AG7766" t="s">
        <v>2178</v>
      </c>
      <c r="AH7766">
        <v>29888.537331623898</v>
      </c>
      <c r="AI7766">
        <v>18599</v>
      </c>
      <c r="AJ7766" t="s">
        <v>56</v>
      </c>
      <c r="AK7766">
        <v>2211</v>
      </c>
      <c r="AL7766" t="s">
        <v>285</v>
      </c>
      <c r="AM7766">
        <v>22</v>
      </c>
      <c r="AN7766">
        <v>11</v>
      </c>
      <c r="AP7766"/>
      <c r="AQ7766" s="11"/>
    </row>
    <row r="7767" spans="1:43" hidden="1" x14ac:dyDescent="0.3">
      <c r="A7767">
        <v>7595</v>
      </c>
      <c r="B7767">
        <v>10294</v>
      </c>
      <c r="C7767" t="s">
        <v>37</v>
      </c>
      <c r="D7767" t="s">
        <v>61</v>
      </c>
      <c r="E7767" s="1">
        <v>44150.586111111108</v>
      </c>
      <c r="F7767" s="2">
        <v>44150</v>
      </c>
      <c r="G7767" t="s">
        <v>2183</v>
      </c>
      <c r="H7767" t="s">
        <v>2184</v>
      </c>
      <c r="I7767" t="s">
        <v>41</v>
      </c>
      <c r="J7767" t="s">
        <v>62</v>
      </c>
      <c r="K7767" t="s">
        <v>61</v>
      </c>
      <c r="L7767" t="s">
        <v>43</v>
      </c>
      <c r="M7767">
        <v>22</v>
      </c>
      <c r="N7767">
        <v>12</v>
      </c>
      <c r="O7767" t="s">
        <v>90</v>
      </c>
      <c r="P7767" t="s">
        <v>70</v>
      </c>
      <c r="Q7767"/>
      <c r="R7767" s="5">
        <v>9736</v>
      </c>
      <c r="S7767" t="s">
        <v>46</v>
      </c>
      <c r="T7767" t="s">
        <v>47</v>
      </c>
      <c r="U7767" t="s">
        <v>48</v>
      </c>
      <c r="V7767">
        <v>10294</v>
      </c>
      <c r="W7767" t="s">
        <v>2176</v>
      </c>
      <c r="X7767" t="s">
        <v>152</v>
      </c>
      <c r="Y7767" t="s">
        <v>51</v>
      </c>
      <c r="Z7767">
        <v>21842581</v>
      </c>
      <c r="AA7767">
        <v>0</v>
      </c>
      <c r="AB7767">
        <v>0</v>
      </c>
      <c r="AC7767" t="s">
        <v>159</v>
      </c>
      <c r="AD7767" t="s">
        <v>53</v>
      </c>
      <c r="AE7767" t="s">
        <v>41</v>
      </c>
      <c r="AF7767" t="s">
        <v>2177</v>
      </c>
      <c r="AG7767" t="s">
        <v>2178</v>
      </c>
      <c r="AH7767">
        <v>29888.537331623898</v>
      </c>
      <c r="AI7767">
        <v>18599</v>
      </c>
      <c r="AJ7767" t="s">
        <v>56</v>
      </c>
      <c r="AK7767">
        <v>2211</v>
      </c>
      <c r="AL7767" t="s">
        <v>285</v>
      </c>
      <c r="AM7767">
        <v>22</v>
      </c>
      <c r="AN7767">
        <v>11</v>
      </c>
      <c r="AP7767"/>
      <c r="AQ7767" s="11"/>
    </row>
    <row r="7768" spans="1:43" hidden="1" x14ac:dyDescent="0.3">
      <c r="A7768">
        <v>7596</v>
      </c>
      <c r="B7768">
        <v>10294</v>
      </c>
      <c r="C7768" t="s">
        <v>37</v>
      </c>
      <c r="D7768" t="s">
        <v>38</v>
      </c>
      <c r="E7768" s="1">
        <v>44150.586111111108</v>
      </c>
      <c r="F7768" s="2">
        <v>44150</v>
      </c>
      <c r="G7768" t="s">
        <v>2174</v>
      </c>
      <c r="H7768" t="s">
        <v>2175</v>
      </c>
      <c r="I7768" t="s">
        <v>41</v>
      </c>
      <c r="J7768" t="s">
        <v>42</v>
      </c>
      <c r="K7768" t="s">
        <v>38</v>
      </c>
      <c r="L7768" t="s">
        <v>43</v>
      </c>
      <c r="M7768">
        <v>22</v>
      </c>
      <c r="N7768">
        <v>12</v>
      </c>
      <c r="O7768" t="s">
        <v>90</v>
      </c>
      <c r="P7768" t="s">
        <v>70</v>
      </c>
      <c r="Q7768"/>
      <c r="R7768" s="5">
        <v>9736</v>
      </c>
      <c r="S7768" t="s">
        <v>46</v>
      </c>
      <c r="T7768" t="s">
        <v>47</v>
      </c>
      <c r="U7768" t="s">
        <v>48</v>
      </c>
      <c r="V7768">
        <v>10294</v>
      </c>
      <c r="W7768" t="s">
        <v>2176</v>
      </c>
      <c r="X7768" t="s">
        <v>152</v>
      </c>
      <c r="Y7768" t="s">
        <v>51</v>
      </c>
      <c r="Z7768">
        <v>21842581</v>
      </c>
      <c r="AA7768">
        <v>0</v>
      </c>
      <c r="AB7768">
        <v>0</v>
      </c>
      <c r="AC7768" t="s">
        <v>159</v>
      </c>
      <c r="AD7768" t="s">
        <v>53</v>
      </c>
      <c r="AE7768" t="s">
        <v>41</v>
      </c>
      <c r="AF7768" t="s">
        <v>2177</v>
      </c>
      <c r="AG7768" t="s">
        <v>2178</v>
      </c>
      <c r="AH7768">
        <v>29888.537331623898</v>
      </c>
      <c r="AI7768">
        <v>18599</v>
      </c>
      <c r="AJ7768" t="s">
        <v>56</v>
      </c>
      <c r="AK7768">
        <v>2211</v>
      </c>
      <c r="AL7768" t="s">
        <v>285</v>
      </c>
      <c r="AM7768">
        <v>22</v>
      </c>
      <c r="AN7768">
        <v>11</v>
      </c>
      <c r="AP7768"/>
      <c r="AQ7768" s="11"/>
    </row>
    <row r="7769" spans="1:43" hidden="1" x14ac:dyDescent="0.3">
      <c r="A7769">
        <v>10744</v>
      </c>
      <c r="B7769">
        <v>10294</v>
      </c>
      <c r="C7769" t="s">
        <v>37</v>
      </c>
      <c r="D7769" t="s">
        <v>58</v>
      </c>
      <c r="E7769" s="1">
        <v>44146.957638888889</v>
      </c>
      <c r="F7769" s="2">
        <v>44146</v>
      </c>
      <c r="G7769" t="s">
        <v>39</v>
      </c>
      <c r="H7769" t="s">
        <v>59</v>
      </c>
      <c r="I7769" t="s">
        <v>41</v>
      </c>
      <c r="J7769" t="s">
        <v>60</v>
      </c>
      <c r="K7769" t="s">
        <v>58</v>
      </c>
      <c r="L7769" t="s">
        <v>43</v>
      </c>
      <c r="M7769">
        <v>22</v>
      </c>
      <c r="N7769">
        <v>12</v>
      </c>
      <c r="O7769" t="s">
        <v>44</v>
      </c>
      <c r="P7769" t="s">
        <v>45</v>
      </c>
      <c r="Q7769"/>
      <c r="R7769" s="5">
        <v>18509</v>
      </c>
      <c r="S7769" t="s">
        <v>46</v>
      </c>
      <c r="T7769" t="s">
        <v>47</v>
      </c>
      <c r="U7769" t="s">
        <v>48</v>
      </c>
      <c r="V7769">
        <v>10294</v>
      </c>
      <c r="W7769" t="s">
        <v>2176</v>
      </c>
      <c r="X7769" t="s">
        <v>363</v>
      </c>
      <c r="Y7769" t="s">
        <v>51</v>
      </c>
      <c r="Z7769">
        <v>200703180</v>
      </c>
      <c r="AA7769">
        <v>0</v>
      </c>
      <c r="AB7769">
        <v>0</v>
      </c>
      <c r="AC7769" t="s">
        <v>41</v>
      </c>
      <c r="AD7769" t="s">
        <v>41</v>
      </c>
      <c r="AE7769" t="s">
        <v>41</v>
      </c>
      <c r="AF7769" t="s">
        <v>2179</v>
      </c>
      <c r="AG7769" t="s">
        <v>2180</v>
      </c>
      <c r="AH7769">
        <v>29876.3539316239</v>
      </c>
      <c r="AI7769">
        <v>18591</v>
      </c>
      <c r="AJ7769" t="s">
        <v>56</v>
      </c>
      <c r="AK7769">
        <v>2211</v>
      </c>
      <c r="AL7769" t="s">
        <v>285</v>
      </c>
      <c r="AM7769">
        <v>22</v>
      </c>
      <c r="AN7769">
        <v>11</v>
      </c>
      <c r="AP7769"/>
      <c r="AQ7769" s="11"/>
    </row>
    <row r="7770" spans="1:43" hidden="1" x14ac:dyDescent="0.3">
      <c r="A7770">
        <v>12458</v>
      </c>
      <c r="B7770">
        <v>10294</v>
      </c>
      <c r="C7770" t="s">
        <v>37</v>
      </c>
      <c r="D7770" t="s">
        <v>61</v>
      </c>
      <c r="E7770" s="1">
        <v>44146.939583333333</v>
      </c>
      <c r="F7770" s="2">
        <v>44146</v>
      </c>
      <c r="G7770" t="s">
        <v>39</v>
      </c>
      <c r="H7770" t="s">
        <v>40</v>
      </c>
      <c r="I7770" t="s">
        <v>41</v>
      </c>
      <c r="J7770" t="s">
        <v>62</v>
      </c>
      <c r="K7770" t="s">
        <v>61</v>
      </c>
      <c r="L7770" t="s">
        <v>43</v>
      </c>
      <c r="M7770">
        <v>22</v>
      </c>
      <c r="N7770">
        <v>12</v>
      </c>
      <c r="O7770" t="s">
        <v>44</v>
      </c>
      <c r="P7770" t="s">
        <v>45</v>
      </c>
      <c r="Q7770"/>
      <c r="R7770" s="5">
        <v>18509</v>
      </c>
      <c r="S7770" t="s">
        <v>46</v>
      </c>
      <c r="T7770" t="s">
        <v>47</v>
      </c>
      <c r="U7770" t="s">
        <v>48</v>
      </c>
      <c r="V7770">
        <v>10294</v>
      </c>
      <c r="W7770" t="s">
        <v>2176</v>
      </c>
      <c r="X7770" t="s">
        <v>363</v>
      </c>
      <c r="Y7770" t="s">
        <v>51</v>
      </c>
      <c r="Z7770">
        <v>200703180</v>
      </c>
      <c r="AA7770">
        <v>0</v>
      </c>
      <c r="AB7770">
        <v>0</v>
      </c>
      <c r="AC7770" t="s">
        <v>41</v>
      </c>
      <c r="AD7770" t="s">
        <v>41</v>
      </c>
      <c r="AE7770" t="s">
        <v>41</v>
      </c>
      <c r="AF7770" t="s">
        <v>2179</v>
      </c>
      <c r="AG7770" t="s">
        <v>2180</v>
      </c>
      <c r="AH7770">
        <v>29876.3539316239</v>
      </c>
      <c r="AI7770">
        <v>18591</v>
      </c>
      <c r="AJ7770" t="s">
        <v>56</v>
      </c>
      <c r="AK7770">
        <v>2211</v>
      </c>
      <c r="AL7770" t="s">
        <v>285</v>
      </c>
      <c r="AM7770">
        <v>22</v>
      </c>
      <c r="AN7770">
        <v>11</v>
      </c>
      <c r="AP7770"/>
      <c r="AQ7770" s="11"/>
    </row>
    <row r="7771" spans="1:43" hidden="1" x14ac:dyDescent="0.3">
      <c r="A7771">
        <v>12461</v>
      </c>
      <c r="B7771">
        <v>10294</v>
      </c>
      <c r="C7771" t="s">
        <v>37</v>
      </c>
      <c r="D7771" t="s">
        <v>63</v>
      </c>
      <c r="E7771" s="1">
        <v>44146.939583333333</v>
      </c>
      <c r="F7771" s="2">
        <v>44146</v>
      </c>
      <c r="G7771" t="s">
        <v>39</v>
      </c>
      <c r="H7771" t="s">
        <v>40</v>
      </c>
      <c r="I7771" t="s">
        <v>41</v>
      </c>
      <c r="J7771" t="s">
        <v>64</v>
      </c>
      <c r="K7771" t="s">
        <v>63</v>
      </c>
      <c r="L7771" t="s">
        <v>43</v>
      </c>
      <c r="M7771">
        <v>22</v>
      </c>
      <c r="N7771">
        <v>12</v>
      </c>
      <c r="O7771" t="s">
        <v>44</v>
      </c>
      <c r="P7771" t="s">
        <v>45</v>
      </c>
      <c r="Q7771"/>
      <c r="R7771" s="5">
        <v>18509</v>
      </c>
      <c r="S7771" t="s">
        <v>46</v>
      </c>
      <c r="T7771" t="s">
        <v>47</v>
      </c>
      <c r="U7771" t="s">
        <v>48</v>
      </c>
      <c r="V7771">
        <v>10294</v>
      </c>
      <c r="W7771" t="s">
        <v>2176</v>
      </c>
      <c r="X7771" t="s">
        <v>363</v>
      </c>
      <c r="Y7771" t="s">
        <v>51</v>
      </c>
      <c r="Z7771">
        <v>200703180</v>
      </c>
      <c r="AA7771">
        <v>0</v>
      </c>
      <c r="AB7771">
        <v>0</v>
      </c>
      <c r="AC7771" t="s">
        <v>41</v>
      </c>
      <c r="AD7771" t="s">
        <v>41</v>
      </c>
      <c r="AE7771" t="s">
        <v>41</v>
      </c>
      <c r="AF7771" t="s">
        <v>2179</v>
      </c>
      <c r="AG7771" t="s">
        <v>2180</v>
      </c>
      <c r="AH7771">
        <v>29876.3539316239</v>
      </c>
      <c r="AI7771">
        <v>18591</v>
      </c>
      <c r="AJ7771" t="s">
        <v>56</v>
      </c>
      <c r="AK7771">
        <v>2211</v>
      </c>
      <c r="AL7771" t="s">
        <v>285</v>
      </c>
      <c r="AM7771">
        <v>22</v>
      </c>
      <c r="AN7771">
        <v>11</v>
      </c>
      <c r="AP7771"/>
      <c r="AQ7771" s="11"/>
    </row>
    <row r="7772" spans="1:43" hidden="1" x14ac:dyDescent="0.3">
      <c r="A7772">
        <v>16855</v>
      </c>
      <c r="B7772">
        <v>10294</v>
      </c>
      <c r="C7772" t="s">
        <v>37</v>
      </c>
      <c r="D7772" t="s">
        <v>38</v>
      </c>
      <c r="E7772" s="1">
        <v>44150.048611111109</v>
      </c>
      <c r="F7772" s="2">
        <v>44150</v>
      </c>
      <c r="G7772" t="s">
        <v>39</v>
      </c>
      <c r="H7772" t="s">
        <v>40</v>
      </c>
      <c r="I7772" t="s">
        <v>41</v>
      </c>
      <c r="J7772" t="s">
        <v>42</v>
      </c>
      <c r="K7772" t="s">
        <v>38</v>
      </c>
      <c r="L7772" t="s">
        <v>43</v>
      </c>
      <c r="M7772">
        <v>22</v>
      </c>
      <c r="N7772">
        <v>12</v>
      </c>
      <c r="O7772" t="s">
        <v>44</v>
      </c>
      <c r="P7772" t="s">
        <v>45</v>
      </c>
      <c r="Q7772"/>
      <c r="R7772" s="5">
        <v>9736</v>
      </c>
      <c r="S7772" t="s">
        <v>46</v>
      </c>
      <c r="T7772" t="s">
        <v>47</v>
      </c>
      <c r="U7772" t="s">
        <v>48</v>
      </c>
      <c r="V7772">
        <v>10294</v>
      </c>
      <c r="W7772" t="s">
        <v>2176</v>
      </c>
      <c r="X7772" t="s">
        <v>152</v>
      </c>
      <c r="Y7772" t="s">
        <v>51</v>
      </c>
      <c r="Z7772">
        <v>21842581</v>
      </c>
      <c r="AA7772">
        <v>0</v>
      </c>
      <c r="AB7772">
        <v>0</v>
      </c>
      <c r="AC7772" t="s">
        <v>159</v>
      </c>
      <c r="AD7772" t="s">
        <v>53</v>
      </c>
      <c r="AE7772" t="s">
        <v>41</v>
      </c>
      <c r="AF7772" t="s">
        <v>2177</v>
      </c>
      <c r="AG7772" t="s">
        <v>2178</v>
      </c>
      <c r="AH7772">
        <v>29888.537331623898</v>
      </c>
      <c r="AI7772">
        <v>18599</v>
      </c>
      <c r="AJ7772" t="s">
        <v>56</v>
      </c>
      <c r="AK7772">
        <v>2211</v>
      </c>
      <c r="AL7772" t="s">
        <v>285</v>
      </c>
      <c r="AM7772">
        <v>22</v>
      </c>
      <c r="AN7772">
        <v>11</v>
      </c>
      <c r="AP7772"/>
      <c r="AQ7772" s="11"/>
    </row>
    <row r="7773" spans="1:43" hidden="1" x14ac:dyDescent="0.3">
      <c r="A7773">
        <v>17087</v>
      </c>
      <c r="B7773">
        <v>10294</v>
      </c>
      <c r="C7773" t="s">
        <v>37</v>
      </c>
      <c r="D7773" t="s">
        <v>61</v>
      </c>
      <c r="E7773" s="1">
        <v>44150.093055555553</v>
      </c>
      <c r="F7773" s="2">
        <v>44150</v>
      </c>
      <c r="G7773" t="s">
        <v>39</v>
      </c>
      <c r="H7773" t="s">
        <v>40</v>
      </c>
      <c r="I7773" t="s">
        <v>41</v>
      </c>
      <c r="J7773" t="s">
        <v>62</v>
      </c>
      <c r="K7773" t="s">
        <v>61</v>
      </c>
      <c r="L7773" t="s">
        <v>43</v>
      </c>
      <c r="M7773">
        <v>22</v>
      </c>
      <c r="N7773">
        <v>12</v>
      </c>
      <c r="O7773" t="s">
        <v>44</v>
      </c>
      <c r="P7773" t="s">
        <v>45</v>
      </c>
      <c r="Q7773"/>
      <c r="R7773" s="5">
        <v>9736</v>
      </c>
      <c r="S7773" t="s">
        <v>46</v>
      </c>
      <c r="T7773" t="s">
        <v>47</v>
      </c>
      <c r="U7773" t="s">
        <v>48</v>
      </c>
      <c r="V7773">
        <v>10294</v>
      </c>
      <c r="W7773" t="s">
        <v>2176</v>
      </c>
      <c r="X7773" t="s">
        <v>152</v>
      </c>
      <c r="Y7773" t="s">
        <v>51</v>
      </c>
      <c r="Z7773">
        <v>21842581</v>
      </c>
      <c r="AA7773">
        <v>0</v>
      </c>
      <c r="AB7773">
        <v>0</v>
      </c>
      <c r="AC7773" t="s">
        <v>159</v>
      </c>
      <c r="AD7773" t="s">
        <v>53</v>
      </c>
      <c r="AE7773" t="s">
        <v>41</v>
      </c>
      <c r="AF7773" t="s">
        <v>2177</v>
      </c>
      <c r="AG7773" t="s">
        <v>2178</v>
      </c>
      <c r="AH7773">
        <v>29888.537331623898</v>
      </c>
      <c r="AI7773">
        <v>18599</v>
      </c>
      <c r="AJ7773" t="s">
        <v>56</v>
      </c>
      <c r="AK7773">
        <v>2211</v>
      </c>
      <c r="AL7773" t="s">
        <v>285</v>
      </c>
      <c r="AM7773">
        <v>22</v>
      </c>
      <c r="AN7773">
        <v>11</v>
      </c>
      <c r="AP7773"/>
      <c r="AQ7773" s="11"/>
    </row>
    <row r="7774" spans="1:43" hidden="1" x14ac:dyDescent="0.3">
      <c r="A7774">
        <v>17088</v>
      </c>
      <c r="B7774">
        <v>10294</v>
      </c>
      <c r="C7774" t="s">
        <v>37</v>
      </c>
      <c r="D7774" t="s">
        <v>63</v>
      </c>
      <c r="E7774" s="1">
        <v>44150.093055555553</v>
      </c>
      <c r="F7774" s="2">
        <v>44150</v>
      </c>
      <c r="G7774" t="s">
        <v>39</v>
      </c>
      <c r="H7774" t="s">
        <v>40</v>
      </c>
      <c r="I7774" t="s">
        <v>41</v>
      </c>
      <c r="J7774" t="s">
        <v>64</v>
      </c>
      <c r="K7774" t="s">
        <v>63</v>
      </c>
      <c r="L7774" t="s">
        <v>43</v>
      </c>
      <c r="M7774">
        <v>22</v>
      </c>
      <c r="N7774">
        <v>12</v>
      </c>
      <c r="O7774" t="s">
        <v>44</v>
      </c>
      <c r="P7774" t="s">
        <v>45</v>
      </c>
      <c r="Q7774"/>
      <c r="R7774" s="5">
        <v>9736</v>
      </c>
      <c r="S7774" t="s">
        <v>46</v>
      </c>
      <c r="T7774" t="s">
        <v>47</v>
      </c>
      <c r="U7774" t="s">
        <v>48</v>
      </c>
      <c r="V7774">
        <v>10294</v>
      </c>
      <c r="W7774" t="s">
        <v>2176</v>
      </c>
      <c r="X7774" t="s">
        <v>152</v>
      </c>
      <c r="Y7774" t="s">
        <v>51</v>
      </c>
      <c r="Z7774">
        <v>21842581</v>
      </c>
      <c r="AA7774">
        <v>0</v>
      </c>
      <c r="AB7774">
        <v>0</v>
      </c>
      <c r="AC7774" t="s">
        <v>159</v>
      </c>
      <c r="AD7774" t="s">
        <v>53</v>
      </c>
      <c r="AE7774" t="s">
        <v>41</v>
      </c>
      <c r="AF7774" t="s">
        <v>2177</v>
      </c>
      <c r="AG7774" t="s">
        <v>2178</v>
      </c>
      <c r="AH7774">
        <v>29888.537331623898</v>
      </c>
      <c r="AI7774">
        <v>18599</v>
      </c>
      <c r="AJ7774" t="s">
        <v>56</v>
      </c>
      <c r="AK7774">
        <v>2211</v>
      </c>
      <c r="AL7774" t="s">
        <v>285</v>
      </c>
      <c r="AM7774">
        <v>22</v>
      </c>
      <c r="AN7774">
        <v>11</v>
      </c>
      <c r="AP7774"/>
      <c r="AQ7774" s="11"/>
    </row>
    <row r="7775" spans="1:43" hidden="1" x14ac:dyDescent="0.3">
      <c r="A7775">
        <v>17896</v>
      </c>
      <c r="B7775">
        <v>10294</v>
      </c>
      <c r="C7775" t="s">
        <v>37</v>
      </c>
      <c r="D7775" t="s">
        <v>61</v>
      </c>
      <c r="E7775" s="1">
        <v>44146.765972222223</v>
      </c>
      <c r="F7775" s="2">
        <v>44146</v>
      </c>
      <c r="G7775" t="s">
        <v>39</v>
      </c>
      <c r="H7775" t="s">
        <v>40</v>
      </c>
      <c r="I7775" t="s">
        <v>41</v>
      </c>
      <c r="J7775" t="s">
        <v>62</v>
      </c>
      <c r="K7775" t="s">
        <v>61</v>
      </c>
      <c r="L7775" t="s">
        <v>43</v>
      </c>
      <c r="M7775">
        <v>22</v>
      </c>
      <c r="N7775">
        <v>12</v>
      </c>
      <c r="O7775" t="s">
        <v>44</v>
      </c>
      <c r="P7775" t="s">
        <v>45</v>
      </c>
      <c r="Q7775"/>
      <c r="R7775" s="5">
        <v>18509</v>
      </c>
      <c r="S7775" t="s">
        <v>46</v>
      </c>
      <c r="T7775" t="s">
        <v>47</v>
      </c>
      <c r="U7775" t="s">
        <v>48</v>
      </c>
      <c r="V7775">
        <v>10294</v>
      </c>
      <c r="W7775" t="s">
        <v>2176</v>
      </c>
      <c r="X7775" t="s">
        <v>363</v>
      </c>
      <c r="Y7775" t="s">
        <v>51</v>
      </c>
      <c r="Z7775">
        <v>200703180</v>
      </c>
      <c r="AA7775">
        <v>0</v>
      </c>
      <c r="AB7775">
        <v>0</v>
      </c>
      <c r="AC7775" t="s">
        <v>41</v>
      </c>
      <c r="AD7775" t="s">
        <v>41</v>
      </c>
      <c r="AE7775" t="s">
        <v>41</v>
      </c>
      <c r="AF7775" t="s">
        <v>2179</v>
      </c>
      <c r="AG7775" t="s">
        <v>2180</v>
      </c>
      <c r="AH7775">
        <v>29876.3539316239</v>
      </c>
      <c r="AI7775">
        <v>18591</v>
      </c>
      <c r="AJ7775" t="s">
        <v>56</v>
      </c>
      <c r="AK7775">
        <v>2211</v>
      </c>
      <c r="AL7775" t="s">
        <v>285</v>
      </c>
      <c r="AM7775">
        <v>22</v>
      </c>
      <c r="AN7775">
        <v>11</v>
      </c>
      <c r="AP7775"/>
      <c r="AQ7775" s="11"/>
    </row>
    <row r="7776" spans="1:43" hidden="1" x14ac:dyDescent="0.3">
      <c r="A7776">
        <v>17899</v>
      </c>
      <c r="B7776">
        <v>10294</v>
      </c>
      <c r="C7776" t="s">
        <v>37</v>
      </c>
      <c r="D7776" t="s">
        <v>63</v>
      </c>
      <c r="E7776" s="1">
        <v>44146.765972222223</v>
      </c>
      <c r="F7776" s="2">
        <v>44146</v>
      </c>
      <c r="G7776" t="s">
        <v>39</v>
      </c>
      <c r="H7776" t="s">
        <v>40</v>
      </c>
      <c r="I7776" t="s">
        <v>41</v>
      </c>
      <c r="J7776" t="s">
        <v>64</v>
      </c>
      <c r="K7776" t="s">
        <v>63</v>
      </c>
      <c r="L7776" t="s">
        <v>43</v>
      </c>
      <c r="M7776">
        <v>22</v>
      </c>
      <c r="N7776">
        <v>12</v>
      </c>
      <c r="O7776" t="s">
        <v>44</v>
      </c>
      <c r="P7776" t="s">
        <v>45</v>
      </c>
      <c r="Q7776"/>
      <c r="R7776" s="5">
        <v>18509</v>
      </c>
      <c r="S7776" t="s">
        <v>46</v>
      </c>
      <c r="T7776" t="s">
        <v>47</v>
      </c>
      <c r="U7776" t="s">
        <v>48</v>
      </c>
      <c r="V7776">
        <v>10294</v>
      </c>
      <c r="W7776" t="s">
        <v>2176</v>
      </c>
      <c r="X7776" t="s">
        <v>363</v>
      </c>
      <c r="Y7776" t="s">
        <v>51</v>
      </c>
      <c r="Z7776">
        <v>200703180</v>
      </c>
      <c r="AA7776">
        <v>0</v>
      </c>
      <c r="AB7776">
        <v>0</v>
      </c>
      <c r="AC7776" t="s">
        <v>41</v>
      </c>
      <c r="AD7776" t="s">
        <v>41</v>
      </c>
      <c r="AE7776" t="s">
        <v>41</v>
      </c>
      <c r="AF7776" t="s">
        <v>2179</v>
      </c>
      <c r="AG7776" t="s">
        <v>2180</v>
      </c>
      <c r="AH7776">
        <v>29876.3539316239</v>
      </c>
      <c r="AI7776">
        <v>18591</v>
      </c>
      <c r="AJ7776" t="s">
        <v>56</v>
      </c>
      <c r="AK7776">
        <v>2211</v>
      </c>
      <c r="AL7776" t="s">
        <v>285</v>
      </c>
      <c r="AM7776">
        <v>22</v>
      </c>
      <c r="AN7776">
        <v>11</v>
      </c>
      <c r="AP7776"/>
      <c r="AQ7776" s="11"/>
    </row>
    <row r="7777" spans="1:43" hidden="1" x14ac:dyDescent="0.3">
      <c r="A7777">
        <v>20347</v>
      </c>
      <c r="B7777">
        <v>10294</v>
      </c>
      <c r="C7777" t="s">
        <v>37</v>
      </c>
      <c r="D7777" t="s">
        <v>38</v>
      </c>
      <c r="E7777" s="1">
        <v>44150.059027777781</v>
      </c>
      <c r="F7777" s="2">
        <v>44150</v>
      </c>
      <c r="G7777" t="s">
        <v>39</v>
      </c>
      <c r="H7777" t="s">
        <v>40</v>
      </c>
      <c r="I7777" t="s">
        <v>41</v>
      </c>
      <c r="J7777" t="s">
        <v>42</v>
      </c>
      <c r="K7777" t="s">
        <v>38</v>
      </c>
      <c r="L7777" t="s">
        <v>43</v>
      </c>
      <c r="M7777">
        <v>22</v>
      </c>
      <c r="N7777">
        <v>12</v>
      </c>
      <c r="O7777" t="s">
        <v>44</v>
      </c>
      <c r="P7777" t="s">
        <v>45</v>
      </c>
      <c r="Q7777"/>
      <c r="R7777" s="5">
        <v>9736</v>
      </c>
      <c r="S7777" t="s">
        <v>46</v>
      </c>
      <c r="T7777" t="s">
        <v>47</v>
      </c>
      <c r="U7777" t="s">
        <v>48</v>
      </c>
      <c r="V7777">
        <v>10294</v>
      </c>
      <c r="W7777" t="s">
        <v>2176</v>
      </c>
      <c r="X7777" t="s">
        <v>152</v>
      </c>
      <c r="Y7777" t="s">
        <v>51</v>
      </c>
      <c r="Z7777">
        <v>21842581</v>
      </c>
      <c r="AA7777">
        <v>0</v>
      </c>
      <c r="AB7777">
        <v>0</v>
      </c>
      <c r="AC7777" t="s">
        <v>159</v>
      </c>
      <c r="AD7777" t="s">
        <v>53</v>
      </c>
      <c r="AE7777" t="s">
        <v>41</v>
      </c>
      <c r="AF7777" t="s">
        <v>2177</v>
      </c>
      <c r="AG7777" t="s">
        <v>2178</v>
      </c>
      <c r="AH7777">
        <v>29888.537331623898</v>
      </c>
      <c r="AI7777">
        <v>18599</v>
      </c>
      <c r="AJ7777" t="s">
        <v>56</v>
      </c>
      <c r="AK7777">
        <v>2211</v>
      </c>
      <c r="AL7777" t="s">
        <v>285</v>
      </c>
      <c r="AM7777">
        <v>22</v>
      </c>
      <c r="AN7777">
        <v>11</v>
      </c>
      <c r="AP7777"/>
      <c r="AQ7777" s="11"/>
    </row>
    <row r="7778" spans="1:43" hidden="1" x14ac:dyDescent="0.3">
      <c r="A7778">
        <v>20349</v>
      </c>
      <c r="B7778">
        <v>10294</v>
      </c>
      <c r="C7778" t="s">
        <v>37</v>
      </c>
      <c r="D7778" t="s">
        <v>58</v>
      </c>
      <c r="E7778" s="1">
        <v>44150.059027777781</v>
      </c>
      <c r="F7778" s="2">
        <v>44150</v>
      </c>
      <c r="G7778" t="s">
        <v>39</v>
      </c>
      <c r="H7778" t="s">
        <v>59</v>
      </c>
      <c r="I7778" t="s">
        <v>41</v>
      </c>
      <c r="J7778" t="s">
        <v>60</v>
      </c>
      <c r="K7778" t="s">
        <v>58</v>
      </c>
      <c r="L7778" t="s">
        <v>43</v>
      </c>
      <c r="M7778">
        <v>22</v>
      </c>
      <c r="N7778">
        <v>12</v>
      </c>
      <c r="O7778" t="s">
        <v>44</v>
      </c>
      <c r="P7778" t="s">
        <v>45</v>
      </c>
      <c r="Q7778"/>
      <c r="R7778" s="5">
        <v>9736</v>
      </c>
      <c r="S7778" t="s">
        <v>46</v>
      </c>
      <c r="T7778" t="s">
        <v>47</v>
      </c>
      <c r="U7778" t="s">
        <v>48</v>
      </c>
      <c r="V7778">
        <v>10294</v>
      </c>
      <c r="W7778" t="s">
        <v>2176</v>
      </c>
      <c r="X7778" t="s">
        <v>152</v>
      </c>
      <c r="Y7778" t="s">
        <v>51</v>
      </c>
      <c r="Z7778">
        <v>21842581</v>
      </c>
      <c r="AA7778">
        <v>0</v>
      </c>
      <c r="AB7778">
        <v>0</v>
      </c>
      <c r="AC7778" t="s">
        <v>159</v>
      </c>
      <c r="AD7778" t="s">
        <v>53</v>
      </c>
      <c r="AE7778" t="s">
        <v>41</v>
      </c>
      <c r="AF7778" t="s">
        <v>2177</v>
      </c>
      <c r="AG7778" t="s">
        <v>2178</v>
      </c>
      <c r="AH7778">
        <v>29888.537331623898</v>
      </c>
      <c r="AI7778">
        <v>18599</v>
      </c>
      <c r="AJ7778" t="s">
        <v>56</v>
      </c>
      <c r="AK7778">
        <v>2211</v>
      </c>
      <c r="AL7778" t="s">
        <v>285</v>
      </c>
      <c r="AM7778">
        <v>22</v>
      </c>
      <c r="AN7778">
        <v>11</v>
      </c>
      <c r="AP7778"/>
      <c r="AQ7778" s="11"/>
    </row>
    <row r="7779" spans="1:43" hidden="1" x14ac:dyDescent="0.3">
      <c r="A7779">
        <v>20863</v>
      </c>
      <c r="B7779">
        <v>10294</v>
      </c>
      <c r="C7779" t="s">
        <v>37</v>
      </c>
      <c r="D7779" t="s">
        <v>58</v>
      </c>
      <c r="E7779" s="1">
        <v>44150.048611111109</v>
      </c>
      <c r="F7779" s="2">
        <v>44150</v>
      </c>
      <c r="G7779" t="s">
        <v>39</v>
      </c>
      <c r="H7779" t="s">
        <v>59</v>
      </c>
      <c r="I7779" t="s">
        <v>41</v>
      </c>
      <c r="J7779" t="s">
        <v>60</v>
      </c>
      <c r="K7779" t="s">
        <v>58</v>
      </c>
      <c r="L7779" t="s">
        <v>43</v>
      </c>
      <c r="M7779">
        <v>22</v>
      </c>
      <c r="N7779">
        <v>12</v>
      </c>
      <c r="O7779" t="s">
        <v>44</v>
      </c>
      <c r="P7779" t="s">
        <v>45</v>
      </c>
      <c r="Q7779"/>
      <c r="R7779" s="5">
        <v>9736</v>
      </c>
      <c r="S7779" t="s">
        <v>46</v>
      </c>
      <c r="T7779" t="s">
        <v>47</v>
      </c>
      <c r="U7779" t="s">
        <v>48</v>
      </c>
      <c r="V7779">
        <v>10294</v>
      </c>
      <c r="W7779" t="s">
        <v>2176</v>
      </c>
      <c r="X7779" t="s">
        <v>152</v>
      </c>
      <c r="Y7779" t="s">
        <v>51</v>
      </c>
      <c r="Z7779">
        <v>21842581</v>
      </c>
      <c r="AA7779">
        <v>0</v>
      </c>
      <c r="AB7779">
        <v>0</v>
      </c>
      <c r="AC7779" t="s">
        <v>159</v>
      </c>
      <c r="AD7779" t="s">
        <v>53</v>
      </c>
      <c r="AE7779" t="s">
        <v>41</v>
      </c>
      <c r="AF7779" t="s">
        <v>2177</v>
      </c>
      <c r="AG7779" t="s">
        <v>2178</v>
      </c>
      <c r="AH7779">
        <v>29888.537331623898</v>
      </c>
      <c r="AI7779">
        <v>18599</v>
      </c>
      <c r="AJ7779" t="s">
        <v>56</v>
      </c>
      <c r="AK7779">
        <v>2211</v>
      </c>
      <c r="AL7779" t="s">
        <v>285</v>
      </c>
      <c r="AM7779">
        <v>22</v>
      </c>
      <c r="AN7779">
        <v>11</v>
      </c>
      <c r="AP7779"/>
      <c r="AQ7779" s="11"/>
    </row>
    <row r="7780" spans="1:43" hidden="1" x14ac:dyDescent="0.3">
      <c r="A7780">
        <v>30029</v>
      </c>
      <c r="B7780">
        <v>10294</v>
      </c>
      <c r="C7780" t="s">
        <v>65</v>
      </c>
      <c r="D7780" t="s">
        <v>136</v>
      </c>
      <c r="E7780" s="1">
        <v>44146.163888888892</v>
      </c>
      <c r="F7780" s="2">
        <v>44146</v>
      </c>
      <c r="G7780" t="s">
        <v>67</v>
      </c>
      <c r="H7780" t="s">
        <v>68</v>
      </c>
      <c r="I7780" t="s">
        <v>41</v>
      </c>
      <c r="J7780" t="s">
        <v>139</v>
      </c>
      <c r="K7780" t="s">
        <v>136</v>
      </c>
      <c r="L7780" t="s">
        <v>43</v>
      </c>
      <c r="M7780">
        <v>22</v>
      </c>
      <c r="N7780">
        <v>11</v>
      </c>
      <c r="O7780" t="s">
        <v>44</v>
      </c>
      <c r="P7780" t="s">
        <v>70</v>
      </c>
      <c r="Q7780"/>
      <c r="R7780" s="5">
        <v>18509</v>
      </c>
      <c r="S7780" t="s">
        <v>46</v>
      </c>
      <c r="T7780" t="s">
        <v>47</v>
      </c>
      <c r="U7780" t="s">
        <v>48</v>
      </c>
      <c r="V7780">
        <v>10294</v>
      </c>
      <c r="W7780" t="s">
        <v>2176</v>
      </c>
      <c r="X7780" t="s">
        <v>363</v>
      </c>
      <c r="Y7780" t="s">
        <v>51</v>
      </c>
      <c r="Z7780">
        <v>200703180</v>
      </c>
      <c r="AA7780">
        <v>0</v>
      </c>
      <c r="AB7780">
        <v>0</v>
      </c>
      <c r="AC7780" t="s">
        <v>41</v>
      </c>
      <c r="AD7780" t="s">
        <v>41</v>
      </c>
      <c r="AE7780" t="s">
        <v>41</v>
      </c>
      <c r="AF7780" t="s">
        <v>2179</v>
      </c>
      <c r="AG7780" t="s">
        <v>2180</v>
      </c>
      <c r="AH7780">
        <v>29876.3539316239</v>
      </c>
      <c r="AI7780">
        <v>18591</v>
      </c>
      <c r="AJ7780" t="s">
        <v>56</v>
      </c>
      <c r="AK7780">
        <v>2211</v>
      </c>
      <c r="AL7780" t="s">
        <v>285</v>
      </c>
      <c r="AM7780">
        <v>22</v>
      </c>
      <c r="AN7780">
        <v>11</v>
      </c>
      <c r="AP7780"/>
      <c r="AQ7780" s="11"/>
    </row>
    <row r="7781" spans="1:43" hidden="1" x14ac:dyDescent="0.3">
      <c r="A7781">
        <v>31579</v>
      </c>
      <c r="B7781">
        <v>10294</v>
      </c>
      <c r="C7781" t="s">
        <v>37</v>
      </c>
      <c r="D7781" t="s">
        <v>38</v>
      </c>
      <c r="E7781" s="1">
        <v>44149.770833333336</v>
      </c>
      <c r="F7781" s="2">
        <v>44149</v>
      </c>
      <c r="G7781" t="s">
        <v>39</v>
      </c>
      <c r="H7781" t="s">
        <v>40</v>
      </c>
      <c r="I7781" t="s">
        <v>41</v>
      </c>
      <c r="J7781" t="s">
        <v>42</v>
      </c>
      <c r="K7781" t="s">
        <v>38</v>
      </c>
      <c r="L7781" t="s">
        <v>43</v>
      </c>
      <c r="M7781">
        <v>22</v>
      </c>
      <c r="N7781">
        <v>12</v>
      </c>
      <c r="O7781" t="s">
        <v>44</v>
      </c>
      <c r="P7781" t="s">
        <v>45</v>
      </c>
      <c r="Q7781"/>
      <c r="R7781" s="5">
        <v>9736</v>
      </c>
      <c r="S7781" t="s">
        <v>46</v>
      </c>
      <c r="T7781" t="s">
        <v>47</v>
      </c>
      <c r="U7781" t="s">
        <v>48</v>
      </c>
      <c r="V7781">
        <v>10294</v>
      </c>
      <c r="W7781" t="s">
        <v>2176</v>
      </c>
      <c r="X7781" t="s">
        <v>152</v>
      </c>
      <c r="Y7781" t="s">
        <v>51</v>
      </c>
      <c r="Z7781">
        <v>21842581</v>
      </c>
      <c r="AA7781">
        <v>0</v>
      </c>
      <c r="AB7781">
        <v>0</v>
      </c>
      <c r="AC7781" t="s">
        <v>159</v>
      </c>
      <c r="AD7781" t="s">
        <v>53</v>
      </c>
      <c r="AE7781" t="s">
        <v>41</v>
      </c>
      <c r="AF7781" t="s">
        <v>2177</v>
      </c>
      <c r="AG7781" t="s">
        <v>2178</v>
      </c>
      <c r="AH7781">
        <v>29888.537331623898</v>
      </c>
      <c r="AI7781">
        <v>18599</v>
      </c>
      <c r="AJ7781" t="s">
        <v>56</v>
      </c>
      <c r="AK7781">
        <v>2211</v>
      </c>
      <c r="AL7781" t="s">
        <v>285</v>
      </c>
      <c r="AM7781">
        <v>22</v>
      </c>
      <c r="AN7781">
        <v>11</v>
      </c>
      <c r="AP7781"/>
      <c r="AQ7781" s="11"/>
    </row>
    <row r="7782" spans="1:43" hidden="1" x14ac:dyDescent="0.3">
      <c r="A7782">
        <v>31579</v>
      </c>
      <c r="B7782">
        <v>10294</v>
      </c>
      <c r="C7782" t="s">
        <v>37</v>
      </c>
      <c r="D7782" t="s">
        <v>38</v>
      </c>
      <c r="E7782" s="1">
        <v>44149.770833333336</v>
      </c>
      <c r="F7782" s="2">
        <v>44149</v>
      </c>
      <c r="G7782" t="s">
        <v>39</v>
      </c>
      <c r="H7782" t="s">
        <v>40</v>
      </c>
      <c r="I7782" t="s">
        <v>41</v>
      </c>
      <c r="J7782" t="s">
        <v>42</v>
      </c>
      <c r="K7782" t="s">
        <v>38</v>
      </c>
      <c r="L7782" t="s">
        <v>43</v>
      </c>
      <c r="M7782">
        <v>22</v>
      </c>
      <c r="N7782">
        <v>12</v>
      </c>
      <c r="O7782" t="s">
        <v>44</v>
      </c>
      <c r="P7782" t="s">
        <v>45</v>
      </c>
      <c r="Q7782"/>
      <c r="R7782" s="5">
        <v>18509</v>
      </c>
      <c r="S7782" t="s">
        <v>46</v>
      </c>
      <c r="T7782" t="s">
        <v>47</v>
      </c>
      <c r="U7782" t="s">
        <v>48</v>
      </c>
      <c r="V7782">
        <v>10294</v>
      </c>
      <c r="W7782" t="s">
        <v>2176</v>
      </c>
      <c r="X7782" t="s">
        <v>363</v>
      </c>
      <c r="Y7782" t="s">
        <v>51</v>
      </c>
      <c r="Z7782">
        <v>200703180</v>
      </c>
      <c r="AA7782">
        <v>0</v>
      </c>
      <c r="AB7782">
        <v>0</v>
      </c>
      <c r="AC7782" t="s">
        <v>41</v>
      </c>
      <c r="AD7782" t="s">
        <v>41</v>
      </c>
      <c r="AE7782" t="s">
        <v>41</v>
      </c>
      <c r="AF7782" t="s">
        <v>2179</v>
      </c>
      <c r="AG7782" t="s">
        <v>2180</v>
      </c>
      <c r="AH7782">
        <v>29876.3539316239</v>
      </c>
      <c r="AI7782">
        <v>18591</v>
      </c>
      <c r="AJ7782" t="s">
        <v>56</v>
      </c>
      <c r="AK7782">
        <v>2211</v>
      </c>
      <c r="AL7782" t="s">
        <v>285</v>
      </c>
      <c r="AM7782">
        <v>22</v>
      </c>
      <c r="AN7782">
        <v>11</v>
      </c>
      <c r="AP7782"/>
      <c r="AQ7782" s="11"/>
    </row>
    <row r="7783" spans="1:43" hidden="1" x14ac:dyDescent="0.3">
      <c r="A7783">
        <v>31580</v>
      </c>
      <c r="B7783">
        <v>10294</v>
      </c>
      <c r="C7783" t="s">
        <v>37</v>
      </c>
      <c r="D7783" t="s">
        <v>58</v>
      </c>
      <c r="E7783" s="1">
        <v>44149.770833333336</v>
      </c>
      <c r="F7783" s="2">
        <v>44149</v>
      </c>
      <c r="G7783" t="s">
        <v>39</v>
      </c>
      <c r="H7783" t="s">
        <v>59</v>
      </c>
      <c r="I7783" t="s">
        <v>41</v>
      </c>
      <c r="J7783" t="s">
        <v>60</v>
      </c>
      <c r="K7783" t="s">
        <v>58</v>
      </c>
      <c r="L7783" t="s">
        <v>43</v>
      </c>
      <c r="M7783">
        <v>22</v>
      </c>
      <c r="N7783">
        <v>12</v>
      </c>
      <c r="O7783" t="s">
        <v>44</v>
      </c>
      <c r="P7783" t="s">
        <v>45</v>
      </c>
      <c r="Q7783"/>
      <c r="R7783" s="5">
        <v>9736</v>
      </c>
      <c r="S7783" t="s">
        <v>46</v>
      </c>
      <c r="T7783" t="s">
        <v>47</v>
      </c>
      <c r="U7783" t="s">
        <v>48</v>
      </c>
      <c r="V7783">
        <v>10294</v>
      </c>
      <c r="W7783" t="s">
        <v>2176</v>
      </c>
      <c r="X7783" t="s">
        <v>152</v>
      </c>
      <c r="Y7783" t="s">
        <v>51</v>
      </c>
      <c r="Z7783">
        <v>21842581</v>
      </c>
      <c r="AA7783">
        <v>0</v>
      </c>
      <c r="AB7783">
        <v>0</v>
      </c>
      <c r="AC7783" t="s">
        <v>159</v>
      </c>
      <c r="AD7783" t="s">
        <v>53</v>
      </c>
      <c r="AE7783" t="s">
        <v>41</v>
      </c>
      <c r="AF7783" t="s">
        <v>2177</v>
      </c>
      <c r="AG7783" t="s">
        <v>2178</v>
      </c>
      <c r="AH7783">
        <v>29888.537331623898</v>
      </c>
      <c r="AI7783">
        <v>18599</v>
      </c>
      <c r="AJ7783" t="s">
        <v>56</v>
      </c>
      <c r="AK7783">
        <v>2211</v>
      </c>
      <c r="AL7783" t="s">
        <v>285</v>
      </c>
      <c r="AM7783">
        <v>22</v>
      </c>
      <c r="AN7783">
        <v>11</v>
      </c>
      <c r="AP7783"/>
      <c r="AQ7783" s="11"/>
    </row>
    <row r="7784" spans="1:43" hidden="1" x14ac:dyDescent="0.3">
      <c r="A7784">
        <v>31580</v>
      </c>
      <c r="B7784">
        <v>10294</v>
      </c>
      <c r="C7784" t="s">
        <v>37</v>
      </c>
      <c r="D7784" t="s">
        <v>58</v>
      </c>
      <c r="E7784" s="1">
        <v>44149.770833333336</v>
      </c>
      <c r="F7784" s="2">
        <v>44149</v>
      </c>
      <c r="G7784" t="s">
        <v>39</v>
      </c>
      <c r="H7784" t="s">
        <v>59</v>
      </c>
      <c r="I7784" t="s">
        <v>41</v>
      </c>
      <c r="J7784" t="s">
        <v>60</v>
      </c>
      <c r="K7784" t="s">
        <v>58</v>
      </c>
      <c r="L7784" t="s">
        <v>43</v>
      </c>
      <c r="M7784">
        <v>22</v>
      </c>
      <c r="N7784">
        <v>12</v>
      </c>
      <c r="O7784" t="s">
        <v>44</v>
      </c>
      <c r="P7784" t="s">
        <v>45</v>
      </c>
      <c r="Q7784"/>
      <c r="R7784" s="5">
        <v>18509</v>
      </c>
      <c r="S7784" t="s">
        <v>46</v>
      </c>
      <c r="T7784" t="s">
        <v>47</v>
      </c>
      <c r="U7784" t="s">
        <v>48</v>
      </c>
      <c r="V7784">
        <v>10294</v>
      </c>
      <c r="W7784" t="s">
        <v>2176</v>
      </c>
      <c r="X7784" t="s">
        <v>363</v>
      </c>
      <c r="Y7784" t="s">
        <v>51</v>
      </c>
      <c r="Z7784">
        <v>200703180</v>
      </c>
      <c r="AA7784">
        <v>0</v>
      </c>
      <c r="AB7784">
        <v>0</v>
      </c>
      <c r="AC7784" t="s">
        <v>41</v>
      </c>
      <c r="AD7784" t="s">
        <v>41</v>
      </c>
      <c r="AE7784" t="s">
        <v>41</v>
      </c>
      <c r="AF7784" t="s">
        <v>2179</v>
      </c>
      <c r="AG7784" t="s">
        <v>2180</v>
      </c>
      <c r="AH7784">
        <v>29876.3539316239</v>
      </c>
      <c r="AI7784">
        <v>18591</v>
      </c>
      <c r="AJ7784" t="s">
        <v>56</v>
      </c>
      <c r="AK7784">
        <v>2211</v>
      </c>
      <c r="AL7784" t="s">
        <v>285</v>
      </c>
      <c r="AM7784">
        <v>22</v>
      </c>
      <c r="AN7784">
        <v>11</v>
      </c>
      <c r="AP7784"/>
      <c r="AQ7784" s="11"/>
    </row>
    <row r="7785" spans="1:43" hidden="1" x14ac:dyDescent="0.3">
      <c r="A7785">
        <v>40161</v>
      </c>
      <c r="B7785">
        <v>10294</v>
      </c>
      <c r="C7785" t="s">
        <v>37</v>
      </c>
      <c r="D7785" t="s">
        <v>38</v>
      </c>
      <c r="E7785" s="1">
        <v>44149.598611111112</v>
      </c>
      <c r="F7785" s="2">
        <v>44149</v>
      </c>
      <c r="G7785" t="s">
        <v>39</v>
      </c>
      <c r="H7785" t="s">
        <v>40</v>
      </c>
      <c r="I7785" t="s">
        <v>41</v>
      </c>
      <c r="J7785" t="s">
        <v>42</v>
      </c>
      <c r="K7785" t="s">
        <v>38</v>
      </c>
      <c r="L7785" t="s">
        <v>43</v>
      </c>
      <c r="M7785">
        <v>22</v>
      </c>
      <c r="N7785">
        <v>12</v>
      </c>
      <c r="O7785" t="s">
        <v>44</v>
      </c>
      <c r="P7785" t="s">
        <v>45</v>
      </c>
      <c r="Q7785"/>
      <c r="R7785" s="5">
        <v>9736</v>
      </c>
      <c r="S7785" t="s">
        <v>46</v>
      </c>
      <c r="T7785" t="s">
        <v>47</v>
      </c>
      <c r="U7785" t="s">
        <v>48</v>
      </c>
      <c r="V7785">
        <v>10294</v>
      </c>
      <c r="W7785" t="s">
        <v>2176</v>
      </c>
      <c r="X7785" t="s">
        <v>152</v>
      </c>
      <c r="Y7785" t="s">
        <v>51</v>
      </c>
      <c r="Z7785">
        <v>21842581</v>
      </c>
      <c r="AA7785">
        <v>0</v>
      </c>
      <c r="AB7785">
        <v>0</v>
      </c>
      <c r="AC7785" t="s">
        <v>159</v>
      </c>
      <c r="AD7785" t="s">
        <v>53</v>
      </c>
      <c r="AE7785" t="s">
        <v>41</v>
      </c>
      <c r="AF7785" t="s">
        <v>2177</v>
      </c>
      <c r="AG7785" t="s">
        <v>2178</v>
      </c>
      <c r="AH7785">
        <v>29888.537331623898</v>
      </c>
      <c r="AI7785">
        <v>18599</v>
      </c>
      <c r="AJ7785" t="s">
        <v>56</v>
      </c>
      <c r="AK7785">
        <v>2211</v>
      </c>
      <c r="AL7785" t="s">
        <v>285</v>
      </c>
      <c r="AM7785">
        <v>22</v>
      </c>
      <c r="AN7785">
        <v>11</v>
      </c>
      <c r="AP7785"/>
      <c r="AQ7785" s="11"/>
    </row>
    <row r="7786" spans="1:43" hidden="1" x14ac:dyDescent="0.3">
      <c r="A7786">
        <v>40161</v>
      </c>
      <c r="B7786">
        <v>10294</v>
      </c>
      <c r="C7786" t="s">
        <v>37</v>
      </c>
      <c r="D7786" t="s">
        <v>38</v>
      </c>
      <c r="E7786" s="1">
        <v>44149.598611111112</v>
      </c>
      <c r="F7786" s="2">
        <v>44149</v>
      </c>
      <c r="G7786" t="s">
        <v>39</v>
      </c>
      <c r="H7786" t="s">
        <v>40</v>
      </c>
      <c r="I7786" t="s">
        <v>41</v>
      </c>
      <c r="J7786" t="s">
        <v>42</v>
      </c>
      <c r="K7786" t="s">
        <v>38</v>
      </c>
      <c r="L7786" t="s">
        <v>43</v>
      </c>
      <c r="M7786">
        <v>22</v>
      </c>
      <c r="N7786">
        <v>12</v>
      </c>
      <c r="O7786" t="s">
        <v>44</v>
      </c>
      <c r="P7786" t="s">
        <v>45</v>
      </c>
      <c r="Q7786"/>
      <c r="R7786" s="5">
        <v>18509</v>
      </c>
      <c r="S7786" t="s">
        <v>46</v>
      </c>
      <c r="T7786" t="s">
        <v>47</v>
      </c>
      <c r="U7786" t="s">
        <v>48</v>
      </c>
      <c r="V7786">
        <v>10294</v>
      </c>
      <c r="W7786" t="s">
        <v>2176</v>
      </c>
      <c r="X7786" t="s">
        <v>363</v>
      </c>
      <c r="Y7786" t="s">
        <v>51</v>
      </c>
      <c r="Z7786">
        <v>200703180</v>
      </c>
      <c r="AA7786">
        <v>0</v>
      </c>
      <c r="AB7786">
        <v>0</v>
      </c>
      <c r="AC7786" t="s">
        <v>41</v>
      </c>
      <c r="AD7786" t="s">
        <v>41</v>
      </c>
      <c r="AE7786" t="s">
        <v>41</v>
      </c>
      <c r="AF7786" t="s">
        <v>2179</v>
      </c>
      <c r="AG7786" t="s">
        <v>2180</v>
      </c>
      <c r="AH7786">
        <v>29876.3539316239</v>
      </c>
      <c r="AI7786">
        <v>18591</v>
      </c>
      <c r="AJ7786" t="s">
        <v>56</v>
      </c>
      <c r="AK7786">
        <v>2211</v>
      </c>
      <c r="AL7786" t="s">
        <v>285</v>
      </c>
      <c r="AM7786">
        <v>22</v>
      </c>
      <c r="AN7786">
        <v>11</v>
      </c>
      <c r="AP7786"/>
      <c r="AQ7786" s="11"/>
    </row>
    <row r="7787" spans="1:43" hidden="1" x14ac:dyDescent="0.3">
      <c r="A7787">
        <v>40162</v>
      </c>
      <c r="B7787">
        <v>10294</v>
      </c>
      <c r="C7787" t="s">
        <v>37</v>
      </c>
      <c r="D7787" t="s">
        <v>58</v>
      </c>
      <c r="E7787" s="1">
        <v>44149.598611111112</v>
      </c>
      <c r="F7787" s="2">
        <v>44149</v>
      </c>
      <c r="G7787" t="s">
        <v>39</v>
      </c>
      <c r="H7787" t="s">
        <v>59</v>
      </c>
      <c r="I7787" t="s">
        <v>41</v>
      </c>
      <c r="J7787" t="s">
        <v>60</v>
      </c>
      <c r="K7787" t="s">
        <v>58</v>
      </c>
      <c r="L7787" t="s">
        <v>43</v>
      </c>
      <c r="M7787">
        <v>22</v>
      </c>
      <c r="N7787">
        <v>12</v>
      </c>
      <c r="O7787" t="s">
        <v>44</v>
      </c>
      <c r="P7787" t="s">
        <v>45</v>
      </c>
      <c r="Q7787"/>
      <c r="R7787" s="5">
        <v>9736</v>
      </c>
      <c r="S7787" t="s">
        <v>46</v>
      </c>
      <c r="T7787" t="s">
        <v>47</v>
      </c>
      <c r="U7787" t="s">
        <v>48</v>
      </c>
      <c r="V7787">
        <v>10294</v>
      </c>
      <c r="W7787" t="s">
        <v>2176</v>
      </c>
      <c r="X7787" t="s">
        <v>152</v>
      </c>
      <c r="Y7787" t="s">
        <v>51</v>
      </c>
      <c r="Z7787">
        <v>21842581</v>
      </c>
      <c r="AA7787">
        <v>0</v>
      </c>
      <c r="AB7787">
        <v>0</v>
      </c>
      <c r="AC7787" t="s">
        <v>159</v>
      </c>
      <c r="AD7787" t="s">
        <v>53</v>
      </c>
      <c r="AE7787" t="s">
        <v>41</v>
      </c>
      <c r="AF7787" t="s">
        <v>2177</v>
      </c>
      <c r="AG7787" t="s">
        <v>2178</v>
      </c>
      <c r="AH7787">
        <v>29888.537331623898</v>
      </c>
      <c r="AI7787">
        <v>18599</v>
      </c>
      <c r="AJ7787" t="s">
        <v>56</v>
      </c>
      <c r="AK7787">
        <v>2211</v>
      </c>
      <c r="AL7787" t="s">
        <v>285</v>
      </c>
      <c r="AM7787">
        <v>22</v>
      </c>
      <c r="AN7787">
        <v>11</v>
      </c>
      <c r="AP7787"/>
      <c r="AQ7787" s="11"/>
    </row>
    <row r="7788" spans="1:43" hidden="1" x14ac:dyDescent="0.3">
      <c r="A7788">
        <v>40162</v>
      </c>
      <c r="B7788">
        <v>10294</v>
      </c>
      <c r="C7788" t="s">
        <v>37</v>
      </c>
      <c r="D7788" t="s">
        <v>58</v>
      </c>
      <c r="E7788" s="1">
        <v>44149.598611111112</v>
      </c>
      <c r="F7788" s="2">
        <v>44149</v>
      </c>
      <c r="G7788" t="s">
        <v>39</v>
      </c>
      <c r="H7788" t="s">
        <v>59</v>
      </c>
      <c r="I7788" t="s">
        <v>41</v>
      </c>
      <c r="J7788" t="s">
        <v>60</v>
      </c>
      <c r="K7788" t="s">
        <v>58</v>
      </c>
      <c r="L7788" t="s">
        <v>43</v>
      </c>
      <c r="M7788">
        <v>22</v>
      </c>
      <c r="N7788">
        <v>12</v>
      </c>
      <c r="O7788" t="s">
        <v>44</v>
      </c>
      <c r="P7788" t="s">
        <v>45</v>
      </c>
      <c r="Q7788"/>
      <c r="R7788" s="5">
        <v>18509</v>
      </c>
      <c r="S7788" t="s">
        <v>46</v>
      </c>
      <c r="T7788" t="s">
        <v>47</v>
      </c>
      <c r="U7788" t="s">
        <v>48</v>
      </c>
      <c r="V7788">
        <v>10294</v>
      </c>
      <c r="W7788" t="s">
        <v>2176</v>
      </c>
      <c r="X7788" t="s">
        <v>363</v>
      </c>
      <c r="Y7788" t="s">
        <v>51</v>
      </c>
      <c r="Z7788">
        <v>200703180</v>
      </c>
      <c r="AA7788">
        <v>0</v>
      </c>
      <c r="AB7788">
        <v>0</v>
      </c>
      <c r="AC7788" t="s">
        <v>41</v>
      </c>
      <c r="AD7788" t="s">
        <v>41</v>
      </c>
      <c r="AE7788" t="s">
        <v>41</v>
      </c>
      <c r="AF7788" t="s">
        <v>2179</v>
      </c>
      <c r="AG7788" t="s">
        <v>2180</v>
      </c>
      <c r="AH7788">
        <v>29876.3539316239</v>
      </c>
      <c r="AI7788">
        <v>18591</v>
      </c>
      <c r="AJ7788" t="s">
        <v>56</v>
      </c>
      <c r="AK7788">
        <v>2211</v>
      </c>
      <c r="AL7788" t="s">
        <v>285</v>
      </c>
      <c r="AM7788">
        <v>22</v>
      </c>
      <c r="AN7788">
        <v>11</v>
      </c>
      <c r="AP7788"/>
      <c r="AQ7788" s="11"/>
    </row>
    <row r="7789" spans="1:43" hidden="1" x14ac:dyDescent="0.3">
      <c r="A7789">
        <v>40166</v>
      </c>
      <c r="B7789">
        <v>10294</v>
      </c>
      <c r="C7789" t="s">
        <v>37</v>
      </c>
      <c r="D7789" t="s">
        <v>63</v>
      </c>
      <c r="E7789" s="1">
        <v>44149.597916666666</v>
      </c>
      <c r="F7789" s="2">
        <v>44149</v>
      </c>
      <c r="G7789" t="s">
        <v>39</v>
      </c>
      <c r="H7789" t="s">
        <v>40</v>
      </c>
      <c r="I7789" t="s">
        <v>41</v>
      </c>
      <c r="J7789" t="s">
        <v>64</v>
      </c>
      <c r="K7789" t="s">
        <v>63</v>
      </c>
      <c r="L7789" t="s">
        <v>43</v>
      </c>
      <c r="M7789">
        <v>22</v>
      </c>
      <c r="N7789">
        <v>12</v>
      </c>
      <c r="O7789" t="s">
        <v>44</v>
      </c>
      <c r="P7789" t="s">
        <v>45</v>
      </c>
      <c r="Q7789"/>
      <c r="R7789" s="5">
        <v>9736</v>
      </c>
      <c r="S7789" t="s">
        <v>46</v>
      </c>
      <c r="T7789" t="s">
        <v>47</v>
      </c>
      <c r="U7789" t="s">
        <v>48</v>
      </c>
      <c r="V7789">
        <v>10294</v>
      </c>
      <c r="W7789" t="s">
        <v>2176</v>
      </c>
      <c r="X7789" t="s">
        <v>152</v>
      </c>
      <c r="Y7789" t="s">
        <v>51</v>
      </c>
      <c r="Z7789">
        <v>21842581</v>
      </c>
      <c r="AA7789">
        <v>0</v>
      </c>
      <c r="AB7789">
        <v>0</v>
      </c>
      <c r="AC7789" t="s">
        <v>159</v>
      </c>
      <c r="AD7789" t="s">
        <v>53</v>
      </c>
      <c r="AE7789" t="s">
        <v>41</v>
      </c>
      <c r="AF7789" t="s">
        <v>2177</v>
      </c>
      <c r="AG7789" t="s">
        <v>2178</v>
      </c>
      <c r="AH7789">
        <v>29888.537331623898</v>
      </c>
      <c r="AI7789">
        <v>18599</v>
      </c>
      <c r="AJ7789" t="s">
        <v>56</v>
      </c>
      <c r="AK7789">
        <v>2211</v>
      </c>
      <c r="AL7789" t="s">
        <v>285</v>
      </c>
      <c r="AM7789">
        <v>22</v>
      </c>
      <c r="AN7789">
        <v>11</v>
      </c>
      <c r="AP7789"/>
      <c r="AQ7789" s="11"/>
    </row>
    <row r="7790" spans="1:43" hidden="1" x14ac:dyDescent="0.3">
      <c r="A7790">
        <v>40166</v>
      </c>
      <c r="B7790">
        <v>10294</v>
      </c>
      <c r="C7790" t="s">
        <v>37</v>
      </c>
      <c r="D7790" t="s">
        <v>63</v>
      </c>
      <c r="E7790" s="1">
        <v>44149.597916666666</v>
      </c>
      <c r="F7790" s="2">
        <v>44149</v>
      </c>
      <c r="G7790" t="s">
        <v>39</v>
      </c>
      <c r="H7790" t="s">
        <v>40</v>
      </c>
      <c r="I7790" t="s">
        <v>41</v>
      </c>
      <c r="J7790" t="s">
        <v>64</v>
      </c>
      <c r="K7790" t="s">
        <v>63</v>
      </c>
      <c r="L7790" t="s">
        <v>43</v>
      </c>
      <c r="M7790">
        <v>22</v>
      </c>
      <c r="N7790">
        <v>12</v>
      </c>
      <c r="O7790" t="s">
        <v>44</v>
      </c>
      <c r="P7790" t="s">
        <v>45</v>
      </c>
      <c r="Q7790"/>
      <c r="R7790" s="5">
        <v>18509</v>
      </c>
      <c r="S7790" t="s">
        <v>46</v>
      </c>
      <c r="T7790" t="s">
        <v>47</v>
      </c>
      <c r="U7790" t="s">
        <v>48</v>
      </c>
      <c r="V7790">
        <v>10294</v>
      </c>
      <c r="W7790" t="s">
        <v>2176</v>
      </c>
      <c r="X7790" t="s">
        <v>363</v>
      </c>
      <c r="Y7790" t="s">
        <v>51</v>
      </c>
      <c r="Z7790">
        <v>200703180</v>
      </c>
      <c r="AA7790">
        <v>0</v>
      </c>
      <c r="AB7790">
        <v>0</v>
      </c>
      <c r="AC7790" t="s">
        <v>41</v>
      </c>
      <c r="AD7790" t="s">
        <v>41</v>
      </c>
      <c r="AE7790" t="s">
        <v>41</v>
      </c>
      <c r="AF7790" t="s">
        <v>2179</v>
      </c>
      <c r="AG7790" t="s">
        <v>2180</v>
      </c>
      <c r="AH7790">
        <v>29876.3539316239</v>
      </c>
      <c r="AI7790">
        <v>18591</v>
      </c>
      <c r="AJ7790" t="s">
        <v>56</v>
      </c>
      <c r="AK7790">
        <v>2211</v>
      </c>
      <c r="AL7790" t="s">
        <v>285</v>
      </c>
      <c r="AM7790">
        <v>22</v>
      </c>
      <c r="AN7790">
        <v>11</v>
      </c>
      <c r="AP7790"/>
      <c r="AQ7790" s="11"/>
    </row>
    <row r="7791" spans="1:43" hidden="1" x14ac:dyDescent="0.3">
      <c r="A7791">
        <v>40167</v>
      </c>
      <c r="B7791">
        <v>10294</v>
      </c>
      <c r="C7791" t="s">
        <v>37</v>
      </c>
      <c r="D7791" t="s">
        <v>61</v>
      </c>
      <c r="E7791" s="1">
        <v>44149.597916666666</v>
      </c>
      <c r="F7791" s="2">
        <v>44149</v>
      </c>
      <c r="G7791" t="s">
        <v>39</v>
      </c>
      <c r="H7791" t="s">
        <v>40</v>
      </c>
      <c r="I7791" t="s">
        <v>41</v>
      </c>
      <c r="J7791" t="s">
        <v>62</v>
      </c>
      <c r="K7791" t="s">
        <v>61</v>
      </c>
      <c r="L7791" t="s">
        <v>43</v>
      </c>
      <c r="M7791">
        <v>22</v>
      </c>
      <c r="N7791">
        <v>12</v>
      </c>
      <c r="O7791" t="s">
        <v>44</v>
      </c>
      <c r="P7791" t="s">
        <v>45</v>
      </c>
      <c r="Q7791"/>
      <c r="R7791" s="5">
        <v>9736</v>
      </c>
      <c r="S7791" t="s">
        <v>46</v>
      </c>
      <c r="T7791" t="s">
        <v>47</v>
      </c>
      <c r="U7791" t="s">
        <v>48</v>
      </c>
      <c r="V7791">
        <v>10294</v>
      </c>
      <c r="W7791" t="s">
        <v>2176</v>
      </c>
      <c r="X7791" t="s">
        <v>152</v>
      </c>
      <c r="Y7791" t="s">
        <v>51</v>
      </c>
      <c r="Z7791">
        <v>21842581</v>
      </c>
      <c r="AA7791">
        <v>0</v>
      </c>
      <c r="AB7791">
        <v>0</v>
      </c>
      <c r="AC7791" t="s">
        <v>159</v>
      </c>
      <c r="AD7791" t="s">
        <v>53</v>
      </c>
      <c r="AE7791" t="s">
        <v>41</v>
      </c>
      <c r="AF7791" t="s">
        <v>2177</v>
      </c>
      <c r="AG7791" t="s">
        <v>2178</v>
      </c>
      <c r="AH7791">
        <v>29888.537331623898</v>
      </c>
      <c r="AI7791">
        <v>18599</v>
      </c>
      <c r="AJ7791" t="s">
        <v>56</v>
      </c>
      <c r="AK7791">
        <v>2211</v>
      </c>
      <c r="AL7791" t="s">
        <v>285</v>
      </c>
      <c r="AM7791">
        <v>22</v>
      </c>
      <c r="AN7791">
        <v>11</v>
      </c>
      <c r="AP7791"/>
      <c r="AQ7791" s="11"/>
    </row>
    <row r="7792" spans="1:43" hidden="1" x14ac:dyDescent="0.3">
      <c r="A7792">
        <v>40167</v>
      </c>
      <c r="B7792">
        <v>10294</v>
      </c>
      <c r="C7792" t="s">
        <v>37</v>
      </c>
      <c r="D7792" t="s">
        <v>61</v>
      </c>
      <c r="E7792" s="1">
        <v>44149.597916666666</v>
      </c>
      <c r="F7792" s="2">
        <v>44149</v>
      </c>
      <c r="G7792" t="s">
        <v>39</v>
      </c>
      <c r="H7792" t="s">
        <v>40</v>
      </c>
      <c r="I7792" t="s">
        <v>41</v>
      </c>
      <c r="J7792" t="s">
        <v>62</v>
      </c>
      <c r="K7792" t="s">
        <v>61</v>
      </c>
      <c r="L7792" t="s">
        <v>43</v>
      </c>
      <c r="M7792">
        <v>22</v>
      </c>
      <c r="N7792">
        <v>12</v>
      </c>
      <c r="O7792" t="s">
        <v>44</v>
      </c>
      <c r="P7792" t="s">
        <v>45</v>
      </c>
      <c r="Q7792"/>
      <c r="R7792" s="5">
        <v>18509</v>
      </c>
      <c r="S7792" t="s">
        <v>46</v>
      </c>
      <c r="T7792" t="s">
        <v>47</v>
      </c>
      <c r="U7792" t="s">
        <v>48</v>
      </c>
      <c r="V7792">
        <v>10294</v>
      </c>
      <c r="W7792" t="s">
        <v>2176</v>
      </c>
      <c r="X7792" t="s">
        <v>363</v>
      </c>
      <c r="Y7792" t="s">
        <v>51</v>
      </c>
      <c r="Z7792">
        <v>200703180</v>
      </c>
      <c r="AA7792">
        <v>0</v>
      </c>
      <c r="AB7792">
        <v>0</v>
      </c>
      <c r="AC7792" t="s">
        <v>41</v>
      </c>
      <c r="AD7792" t="s">
        <v>41</v>
      </c>
      <c r="AE7792" t="s">
        <v>41</v>
      </c>
      <c r="AF7792" t="s">
        <v>2179</v>
      </c>
      <c r="AG7792" t="s">
        <v>2180</v>
      </c>
      <c r="AH7792">
        <v>29876.3539316239</v>
      </c>
      <c r="AI7792">
        <v>18591</v>
      </c>
      <c r="AJ7792" t="s">
        <v>56</v>
      </c>
      <c r="AK7792">
        <v>2211</v>
      </c>
      <c r="AL7792" t="s">
        <v>285</v>
      </c>
      <c r="AM7792">
        <v>22</v>
      </c>
      <c r="AN7792">
        <v>11</v>
      </c>
      <c r="AP7792"/>
      <c r="AQ7792" s="11"/>
    </row>
    <row r="7793" spans="1:43" hidden="1" x14ac:dyDescent="0.3">
      <c r="A7793">
        <v>47288</v>
      </c>
      <c r="B7793">
        <v>10294</v>
      </c>
      <c r="C7793" t="s">
        <v>37</v>
      </c>
      <c r="D7793" t="s">
        <v>61</v>
      </c>
      <c r="E7793" s="1">
        <v>44149.097916666666</v>
      </c>
      <c r="F7793" s="2">
        <v>44149</v>
      </c>
      <c r="G7793" t="s">
        <v>39</v>
      </c>
      <c r="H7793" t="s">
        <v>40</v>
      </c>
      <c r="I7793" t="s">
        <v>41</v>
      </c>
      <c r="J7793" t="s">
        <v>62</v>
      </c>
      <c r="K7793" t="s">
        <v>61</v>
      </c>
      <c r="L7793" t="s">
        <v>43</v>
      </c>
      <c r="M7793">
        <v>22</v>
      </c>
      <c r="N7793">
        <v>12</v>
      </c>
      <c r="O7793" t="s">
        <v>44</v>
      </c>
      <c r="P7793" t="s">
        <v>45</v>
      </c>
      <c r="Q7793"/>
      <c r="R7793" s="5">
        <v>9736</v>
      </c>
      <c r="S7793" t="s">
        <v>46</v>
      </c>
      <c r="T7793" t="s">
        <v>47</v>
      </c>
      <c r="U7793" t="s">
        <v>48</v>
      </c>
      <c r="V7793">
        <v>10294</v>
      </c>
      <c r="W7793" t="s">
        <v>2176</v>
      </c>
      <c r="X7793" t="s">
        <v>152</v>
      </c>
      <c r="Y7793" t="s">
        <v>51</v>
      </c>
      <c r="Z7793">
        <v>21842581</v>
      </c>
      <c r="AA7793">
        <v>0</v>
      </c>
      <c r="AB7793">
        <v>0</v>
      </c>
      <c r="AC7793" t="s">
        <v>159</v>
      </c>
      <c r="AD7793" t="s">
        <v>53</v>
      </c>
      <c r="AE7793" t="s">
        <v>41</v>
      </c>
      <c r="AF7793" t="s">
        <v>2177</v>
      </c>
      <c r="AG7793" t="s">
        <v>2178</v>
      </c>
      <c r="AH7793">
        <v>29888.537331623898</v>
      </c>
      <c r="AI7793">
        <v>18599</v>
      </c>
      <c r="AJ7793" t="s">
        <v>56</v>
      </c>
      <c r="AK7793">
        <v>2211</v>
      </c>
      <c r="AL7793" t="s">
        <v>285</v>
      </c>
      <c r="AM7793">
        <v>22</v>
      </c>
      <c r="AN7793">
        <v>11</v>
      </c>
      <c r="AP7793"/>
      <c r="AQ7793" s="11"/>
    </row>
    <row r="7794" spans="1:43" hidden="1" x14ac:dyDescent="0.3">
      <c r="A7794">
        <v>47288</v>
      </c>
      <c r="B7794">
        <v>10294</v>
      </c>
      <c r="C7794" t="s">
        <v>37</v>
      </c>
      <c r="D7794" t="s">
        <v>61</v>
      </c>
      <c r="E7794" s="1">
        <v>44149.097916666666</v>
      </c>
      <c r="F7794" s="2">
        <v>44149</v>
      </c>
      <c r="G7794" t="s">
        <v>39</v>
      </c>
      <c r="H7794" t="s">
        <v>40</v>
      </c>
      <c r="I7794" t="s">
        <v>41</v>
      </c>
      <c r="J7794" t="s">
        <v>62</v>
      </c>
      <c r="K7794" t="s">
        <v>61</v>
      </c>
      <c r="L7794" t="s">
        <v>43</v>
      </c>
      <c r="M7794">
        <v>22</v>
      </c>
      <c r="N7794">
        <v>12</v>
      </c>
      <c r="O7794" t="s">
        <v>44</v>
      </c>
      <c r="P7794" t="s">
        <v>45</v>
      </c>
      <c r="Q7794"/>
      <c r="R7794" s="5">
        <v>18509</v>
      </c>
      <c r="S7794" t="s">
        <v>46</v>
      </c>
      <c r="T7794" t="s">
        <v>47</v>
      </c>
      <c r="U7794" t="s">
        <v>48</v>
      </c>
      <c r="V7794">
        <v>10294</v>
      </c>
      <c r="W7794" t="s">
        <v>2176</v>
      </c>
      <c r="X7794" t="s">
        <v>363</v>
      </c>
      <c r="Y7794" t="s">
        <v>51</v>
      </c>
      <c r="Z7794">
        <v>200703180</v>
      </c>
      <c r="AA7794">
        <v>0</v>
      </c>
      <c r="AB7794">
        <v>0</v>
      </c>
      <c r="AC7794" t="s">
        <v>41</v>
      </c>
      <c r="AD7794" t="s">
        <v>41</v>
      </c>
      <c r="AE7794" t="s">
        <v>41</v>
      </c>
      <c r="AF7794" t="s">
        <v>2179</v>
      </c>
      <c r="AG7794" t="s">
        <v>2180</v>
      </c>
      <c r="AH7794">
        <v>29876.3539316239</v>
      </c>
      <c r="AI7794">
        <v>18591</v>
      </c>
      <c r="AJ7794" t="s">
        <v>56</v>
      </c>
      <c r="AK7794">
        <v>2211</v>
      </c>
      <c r="AL7794" t="s">
        <v>285</v>
      </c>
      <c r="AM7794">
        <v>22</v>
      </c>
      <c r="AN7794">
        <v>11</v>
      </c>
      <c r="AP7794"/>
      <c r="AQ7794" s="11"/>
    </row>
    <row r="7795" spans="1:43" hidden="1" x14ac:dyDescent="0.3">
      <c r="A7795">
        <v>47289</v>
      </c>
      <c r="B7795">
        <v>10294</v>
      </c>
      <c r="C7795" t="s">
        <v>37</v>
      </c>
      <c r="D7795" t="s">
        <v>63</v>
      </c>
      <c r="E7795" s="1">
        <v>44149.097916666666</v>
      </c>
      <c r="F7795" s="2">
        <v>44149</v>
      </c>
      <c r="G7795" t="s">
        <v>39</v>
      </c>
      <c r="H7795" t="s">
        <v>40</v>
      </c>
      <c r="I7795" t="s">
        <v>41</v>
      </c>
      <c r="J7795" t="s">
        <v>64</v>
      </c>
      <c r="K7795" t="s">
        <v>63</v>
      </c>
      <c r="L7795" t="s">
        <v>43</v>
      </c>
      <c r="M7795">
        <v>22</v>
      </c>
      <c r="N7795">
        <v>12</v>
      </c>
      <c r="O7795" t="s">
        <v>44</v>
      </c>
      <c r="P7795" t="s">
        <v>45</v>
      </c>
      <c r="Q7795"/>
      <c r="R7795" s="5">
        <v>9736</v>
      </c>
      <c r="S7795" t="s">
        <v>46</v>
      </c>
      <c r="T7795" t="s">
        <v>47</v>
      </c>
      <c r="U7795" t="s">
        <v>48</v>
      </c>
      <c r="V7795">
        <v>10294</v>
      </c>
      <c r="W7795" t="s">
        <v>2176</v>
      </c>
      <c r="X7795" t="s">
        <v>152</v>
      </c>
      <c r="Y7795" t="s">
        <v>51</v>
      </c>
      <c r="Z7795">
        <v>21842581</v>
      </c>
      <c r="AA7795">
        <v>0</v>
      </c>
      <c r="AB7795">
        <v>0</v>
      </c>
      <c r="AC7795" t="s">
        <v>159</v>
      </c>
      <c r="AD7795" t="s">
        <v>53</v>
      </c>
      <c r="AE7795" t="s">
        <v>41</v>
      </c>
      <c r="AF7795" t="s">
        <v>2177</v>
      </c>
      <c r="AG7795" t="s">
        <v>2178</v>
      </c>
      <c r="AH7795">
        <v>29888.537331623898</v>
      </c>
      <c r="AI7795">
        <v>18599</v>
      </c>
      <c r="AJ7795" t="s">
        <v>56</v>
      </c>
      <c r="AK7795">
        <v>2211</v>
      </c>
      <c r="AL7795" t="s">
        <v>285</v>
      </c>
      <c r="AM7795">
        <v>22</v>
      </c>
      <c r="AN7795">
        <v>11</v>
      </c>
      <c r="AP7795"/>
      <c r="AQ7795" s="11"/>
    </row>
    <row r="7796" spans="1:43" hidden="1" x14ac:dyDescent="0.3">
      <c r="A7796">
        <v>47289</v>
      </c>
      <c r="B7796">
        <v>10294</v>
      </c>
      <c r="C7796" t="s">
        <v>37</v>
      </c>
      <c r="D7796" t="s">
        <v>63</v>
      </c>
      <c r="E7796" s="1">
        <v>44149.097916666666</v>
      </c>
      <c r="F7796" s="2">
        <v>44149</v>
      </c>
      <c r="G7796" t="s">
        <v>39</v>
      </c>
      <c r="H7796" t="s">
        <v>40</v>
      </c>
      <c r="I7796" t="s">
        <v>41</v>
      </c>
      <c r="J7796" t="s">
        <v>64</v>
      </c>
      <c r="K7796" t="s">
        <v>63</v>
      </c>
      <c r="L7796" t="s">
        <v>43</v>
      </c>
      <c r="M7796">
        <v>22</v>
      </c>
      <c r="N7796">
        <v>12</v>
      </c>
      <c r="O7796" t="s">
        <v>44</v>
      </c>
      <c r="P7796" t="s">
        <v>45</v>
      </c>
      <c r="Q7796"/>
      <c r="R7796" s="5">
        <v>18509</v>
      </c>
      <c r="S7796" t="s">
        <v>46</v>
      </c>
      <c r="T7796" t="s">
        <v>47</v>
      </c>
      <c r="U7796" t="s">
        <v>48</v>
      </c>
      <c r="V7796">
        <v>10294</v>
      </c>
      <c r="W7796" t="s">
        <v>2176</v>
      </c>
      <c r="X7796" t="s">
        <v>363</v>
      </c>
      <c r="Y7796" t="s">
        <v>51</v>
      </c>
      <c r="Z7796">
        <v>200703180</v>
      </c>
      <c r="AA7796">
        <v>0</v>
      </c>
      <c r="AB7796">
        <v>0</v>
      </c>
      <c r="AC7796" t="s">
        <v>41</v>
      </c>
      <c r="AD7796" t="s">
        <v>41</v>
      </c>
      <c r="AE7796" t="s">
        <v>41</v>
      </c>
      <c r="AF7796" t="s">
        <v>2179</v>
      </c>
      <c r="AG7796" t="s">
        <v>2180</v>
      </c>
      <c r="AH7796">
        <v>29876.3539316239</v>
      </c>
      <c r="AI7796">
        <v>18591</v>
      </c>
      <c r="AJ7796" t="s">
        <v>56</v>
      </c>
      <c r="AK7796">
        <v>2211</v>
      </c>
      <c r="AL7796" t="s">
        <v>285</v>
      </c>
      <c r="AM7796">
        <v>22</v>
      </c>
      <c r="AN7796">
        <v>11</v>
      </c>
      <c r="AP7796"/>
      <c r="AQ7796" s="11"/>
    </row>
    <row r="7797" spans="1:43" hidden="1" x14ac:dyDescent="0.3">
      <c r="A7797">
        <v>49356</v>
      </c>
      <c r="B7797">
        <v>10294</v>
      </c>
      <c r="C7797" t="s">
        <v>37</v>
      </c>
      <c r="D7797" t="s">
        <v>58</v>
      </c>
      <c r="E7797" s="1">
        <v>44149.048611111109</v>
      </c>
      <c r="F7797" s="2">
        <v>44149</v>
      </c>
      <c r="G7797" t="s">
        <v>39</v>
      </c>
      <c r="H7797" t="s">
        <v>59</v>
      </c>
      <c r="I7797" t="s">
        <v>41</v>
      </c>
      <c r="J7797" t="s">
        <v>60</v>
      </c>
      <c r="K7797" t="s">
        <v>58</v>
      </c>
      <c r="L7797" t="s">
        <v>43</v>
      </c>
      <c r="M7797">
        <v>22</v>
      </c>
      <c r="N7797">
        <v>12</v>
      </c>
      <c r="O7797" t="s">
        <v>44</v>
      </c>
      <c r="P7797" t="s">
        <v>45</v>
      </c>
      <c r="Q7797"/>
      <c r="R7797" s="5">
        <v>9736</v>
      </c>
      <c r="S7797" t="s">
        <v>46</v>
      </c>
      <c r="T7797" t="s">
        <v>47</v>
      </c>
      <c r="U7797" t="s">
        <v>48</v>
      </c>
      <c r="V7797">
        <v>10294</v>
      </c>
      <c r="W7797" t="s">
        <v>2176</v>
      </c>
      <c r="X7797" t="s">
        <v>152</v>
      </c>
      <c r="Y7797" t="s">
        <v>51</v>
      </c>
      <c r="Z7797">
        <v>21842581</v>
      </c>
      <c r="AA7797">
        <v>0</v>
      </c>
      <c r="AB7797">
        <v>0</v>
      </c>
      <c r="AC7797" t="s">
        <v>159</v>
      </c>
      <c r="AD7797" t="s">
        <v>53</v>
      </c>
      <c r="AE7797" t="s">
        <v>41</v>
      </c>
      <c r="AF7797" t="s">
        <v>2177</v>
      </c>
      <c r="AG7797" t="s">
        <v>2178</v>
      </c>
      <c r="AH7797">
        <v>29888.537331623898</v>
      </c>
      <c r="AI7797">
        <v>18599</v>
      </c>
      <c r="AJ7797" t="s">
        <v>56</v>
      </c>
      <c r="AK7797">
        <v>2211</v>
      </c>
      <c r="AL7797" t="s">
        <v>285</v>
      </c>
      <c r="AM7797">
        <v>22</v>
      </c>
      <c r="AN7797">
        <v>11</v>
      </c>
      <c r="AP7797"/>
      <c r="AQ7797" s="11"/>
    </row>
    <row r="7798" spans="1:43" hidden="1" x14ac:dyDescent="0.3">
      <c r="A7798">
        <v>49356</v>
      </c>
      <c r="B7798">
        <v>10294</v>
      </c>
      <c r="C7798" t="s">
        <v>37</v>
      </c>
      <c r="D7798" t="s">
        <v>58</v>
      </c>
      <c r="E7798" s="1">
        <v>44149.048611111109</v>
      </c>
      <c r="F7798" s="2">
        <v>44149</v>
      </c>
      <c r="G7798" t="s">
        <v>39</v>
      </c>
      <c r="H7798" t="s">
        <v>59</v>
      </c>
      <c r="I7798" t="s">
        <v>41</v>
      </c>
      <c r="J7798" t="s">
        <v>60</v>
      </c>
      <c r="K7798" t="s">
        <v>58</v>
      </c>
      <c r="L7798" t="s">
        <v>43</v>
      </c>
      <c r="M7798">
        <v>22</v>
      </c>
      <c r="N7798">
        <v>12</v>
      </c>
      <c r="O7798" t="s">
        <v>44</v>
      </c>
      <c r="P7798" t="s">
        <v>45</v>
      </c>
      <c r="Q7798"/>
      <c r="R7798" s="5">
        <v>18509</v>
      </c>
      <c r="S7798" t="s">
        <v>46</v>
      </c>
      <c r="T7798" t="s">
        <v>47</v>
      </c>
      <c r="U7798" t="s">
        <v>48</v>
      </c>
      <c r="V7798">
        <v>10294</v>
      </c>
      <c r="W7798" t="s">
        <v>2176</v>
      </c>
      <c r="X7798" t="s">
        <v>363</v>
      </c>
      <c r="Y7798" t="s">
        <v>51</v>
      </c>
      <c r="Z7798">
        <v>200703180</v>
      </c>
      <c r="AA7798">
        <v>0</v>
      </c>
      <c r="AB7798">
        <v>0</v>
      </c>
      <c r="AC7798" t="s">
        <v>41</v>
      </c>
      <c r="AD7798" t="s">
        <v>41</v>
      </c>
      <c r="AE7798" t="s">
        <v>41</v>
      </c>
      <c r="AF7798" t="s">
        <v>2179</v>
      </c>
      <c r="AG7798" t="s">
        <v>2180</v>
      </c>
      <c r="AH7798">
        <v>29876.3539316239</v>
      </c>
      <c r="AI7798">
        <v>18591</v>
      </c>
      <c r="AJ7798" t="s">
        <v>56</v>
      </c>
      <c r="AK7798">
        <v>2211</v>
      </c>
      <c r="AL7798" t="s">
        <v>285</v>
      </c>
      <c r="AM7798">
        <v>22</v>
      </c>
      <c r="AN7798">
        <v>11</v>
      </c>
      <c r="AP7798"/>
      <c r="AQ7798" s="11"/>
    </row>
    <row r="7799" spans="1:43" hidden="1" x14ac:dyDescent="0.3">
      <c r="A7799">
        <v>49357</v>
      </c>
      <c r="B7799">
        <v>10294</v>
      </c>
      <c r="C7799" t="s">
        <v>37</v>
      </c>
      <c r="D7799" t="s">
        <v>38</v>
      </c>
      <c r="E7799" s="1">
        <v>44149.048611111109</v>
      </c>
      <c r="F7799" s="2">
        <v>44149</v>
      </c>
      <c r="G7799" t="s">
        <v>39</v>
      </c>
      <c r="H7799" t="s">
        <v>40</v>
      </c>
      <c r="I7799" t="s">
        <v>41</v>
      </c>
      <c r="J7799" t="s">
        <v>42</v>
      </c>
      <c r="K7799" t="s">
        <v>38</v>
      </c>
      <c r="L7799" t="s">
        <v>43</v>
      </c>
      <c r="M7799">
        <v>22</v>
      </c>
      <c r="N7799">
        <v>12</v>
      </c>
      <c r="O7799" t="s">
        <v>44</v>
      </c>
      <c r="P7799" t="s">
        <v>45</v>
      </c>
      <c r="Q7799"/>
      <c r="R7799" s="5">
        <v>9736</v>
      </c>
      <c r="S7799" t="s">
        <v>46</v>
      </c>
      <c r="T7799" t="s">
        <v>47</v>
      </c>
      <c r="U7799" t="s">
        <v>48</v>
      </c>
      <c r="V7799">
        <v>10294</v>
      </c>
      <c r="W7799" t="s">
        <v>2176</v>
      </c>
      <c r="X7799" t="s">
        <v>152</v>
      </c>
      <c r="Y7799" t="s">
        <v>51</v>
      </c>
      <c r="Z7799">
        <v>21842581</v>
      </c>
      <c r="AA7799">
        <v>0</v>
      </c>
      <c r="AB7799">
        <v>0</v>
      </c>
      <c r="AC7799" t="s">
        <v>159</v>
      </c>
      <c r="AD7799" t="s">
        <v>53</v>
      </c>
      <c r="AE7799" t="s">
        <v>41</v>
      </c>
      <c r="AF7799" t="s">
        <v>2177</v>
      </c>
      <c r="AG7799" t="s">
        <v>2178</v>
      </c>
      <c r="AH7799">
        <v>29888.537331623898</v>
      </c>
      <c r="AI7799">
        <v>18599</v>
      </c>
      <c r="AJ7799" t="s">
        <v>56</v>
      </c>
      <c r="AK7799">
        <v>2211</v>
      </c>
      <c r="AL7799" t="s">
        <v>285</v>
      </c>
      <c r="AM7799">
        <v>22</v>
      </c>
      <c r="AN7799">
        <v>11</v>
      </c>
      <c r="AP7799"/>
      <c r="AQ7799" s="11"/>
    </row>
    <row r="7800" spans="1:43" hidden="1" x14ac:dyDescent="0.3">
      <c r="A7800">
        <v>49357</v>
      </c>
      <c r="B7800">
        <v>10294</v>
      </c>
      <c r="C7800" t="s">
        <v>37</v>
      </c>
      <c r="D7800" t="s">
        <v>38</v>
      </c>
      <c r="E7800" s="1">
        <v>44149.048611111109</v>
      </c>
      <c r="F7800" s="2">
        <v>44149</v>
      </c>
      <c r="G7800" t="s">
        <v>39</v>
      </c>
      <c r="H7800" t="s">
        <v>40</v>
      </c>
      <c r="I7800" t="s">
        <v>41</v>
      </c>
      <c r="J7800" t="s">
        <v>42</v>
      </c>
      <c r="K7800" t="s">
        <v>38</v>
      </c>
      <c r="L7800" t="s">
        <v>43</v>
      </c>
      <c r="M7800">
        <v>22</v>
      </c>
      <c r="N7800">
        <v>12</v>
      </c>
      <c r="O7800" t="s">
        <v>44</v>
      </c>
      <c r="P7800" t="s">
        <v>45</v>
      </c>
      <c r="Q7800"/>
      <c r="R7800" s="5">
        <v>18509</v>
      </c>
      <c r="S7800" t="s">
        <v>46</v>
      </c>
      <c r="T7800" t="s">
        <v>47</v>
      </c>
      <c r="U7800" t="s">
        <v>48</v>
      </c>
      <c r="V7800">
        <v>10294</v>
      </c>
      <c r="W7800" t="s">
        <v>2176</v>
      </c>
      <c r="X7800" t="s">
        <v>363</v>
      </c>
      <c r="Y7800" t="s">
        <v>51</v>
      </c>
      <c r="Z7800">
        <v>200703180</v>
      </c>
      <c r="AA7800">
        <v>0</v>
      </c>
      <c r="AB7800">
        <v>0</v>
      </c>
      <c r="AC7800" t="s">
        <v>41</v>
      </c>
      <c r="AD7800" t="s">
        <v>41</v>
      </c>
      <c r="AE7800" t="s">
        <v>41</v>
      </c>
      <c r="AF7800" t="s">
        <v>2179</v>
      </c>
      <c r="AG7800" t="s">
        <v>2180</v>
      </c>
      <c r="AH7800">
        <v>29876.3539316239</v>
      </c>
      <c r="AI7800">
        <v>18591</v>
      </c>
      <c r="AJ7800" t="s">
        <v>56</v>
      </c>
      <c r="AK7800">
        <v>2211</v>
      </c>
      <c r="AL7800" t="s">
        <v>285</v>
      </c>
      <c r="AM7800">
        <v>22</v>
      </c>
      <c r="AN7800">
        <v>11</v>
      </c>
      <c r="AP7800"/>
      <c r="AQ7800" s="11"/>
    </row>
    <row r="7801" spans="1:43" hidden="1" x14ac:dyDescent="0.3">
      <c r="A7801">
        <v>53522</v>
      </c>
      <c r="B7801">
        <v>10294</v>
      </c>
      <c r="C7801" t="s">
        <v>65</v>
      </c>
      <c r="D7801" t="s">
        <v>136</v>
      </c>
      <c r="E7801" s="1">
        <v>44148.958333333336</v>
      </c>
      <c r="F7801" s="2">
        <v>44148</v>
      </c>
      <c r="G7801" t="s">
        <v>67</v>
      </c>
      <c r="H7801" t="s">
        <v>68</v>
      </c>
      <c r="I7801" t="s">
        <v>41</v>
      </c>
      <c r="J7801" t="s">
        <v>139</v>
      </c>
      <c r="K7801" t="s">
        <v>136</v>
      </c>
      <c r="L7801" t="s">
        <v>43</v>
      </c>
      <c r="M7801">
        <v>22</v>
      </c>
      <c r="N7801">
        <v>11</v>
      </c>
      <c r="O7801" t="s">
        <v>44</v>
      </c>
      <c r="P7801" t="s">
        <v>70</v>
      </c>
      <c r="Q7801"/>
      <c r="R7801" s="5">
        <v>9736</v>
      </c>
      <c r="S7801" t="s">
        <v>46</v>
      </c>
      <c r="T7801" t="s">
        <v>47</v>
      </c>
      <c r="U7801" t="s">
        <v>48</v>
      </c>
      <c r="V7801">
        <v>10294</v>
      </c>
      <c r="W7801" t="s">
        <v>2176</v>
      </c>
      <c r="X7801" t="s">
        <v>152</v>
      </c>
      <c r="Y7801" t="s">
        <v>51</v>
      </c>
      <c r="Z7801">
        <v>21842581</v>
      </c>
      <c r="AA7801">
        <v>0</v>
      </c>
      <c r="AB7801">
        <v>0</v>
      </c>
      <c r="AC7801" t="s">
        <v>159</v>
      </c>
      <c r="AD7801" t="s">
        <v>53</v>
      </c>
      <c r="AE7801" t="s">
        <v>41</v>
      </c>
      <c r="AF7801" t="s">
        <v>2177</v>
      </c>
      <c r="AG7801" t="s">
        <v>2178</v>
      </c>
      <c r="AH7801">
        <v>29888.537331623898</v>
      </c>
      <c r="AI7801">
        <v>18599</v>
      </c>
      <c r="AJ7801" t="s">
        <v>56</v>
      </c>
      <c r="AK7801">
        <v>2211</v>
      </c>
      <c r="AL7801" t="s">
        <v>285</v>
      </c>
      <c r="AM7801">
        <v>22</v>
      </c>
      <c r="AN7801">
        <v>11</v>
      </c>
      <c r="AP7801"/>
      <c r="AQ7801" s="11"/>
    </row>
    <row r="7802" spans="1:43" hidden="1" x14ac:dyDescent="0.3">
      <c r="A7802">
        <v>53522</v>
      </c>
      <c r="B7802">
        <v>10294</v>
      </c>
      <c r="C7802" t="s">
        <v>65</v>
      </c>
      <c r="D7802" t="s">
        <v>136</v>
      </c>
      <c r="E7802" s="1">
        <v>44148.958333333336</v>
      </c>
      <c r="F7802" s="2">
        <v>44148</v>
      </c>
      <c r="G7802" t="s">
        <v>67</v>
      </c>
      <c r="H7802" t="s">
        <v>68</v>
      </c>
      <c r="I7802" t="s">
        <v>41</v>
      </c>
      <c r="J7802" t="s">
        <v>139</v>
      </c>
      <c r="K7802" t="s">
        <v>136</v>
      </c>
      <c r="L7802" t="s">
        <v>43</v>
      </c>
      <c r="M7802">
        <v>22</v>
      </c>
      <c r="N7802">
        <v>11</v>
      </c>
      <c r="O7802" t="s">
        <v>44</v>
      </c>
      <c r="P7802" t="s">
        <v>70</v>
      </c>
      <c r="Q7802"/>
      <c r="R7802" s="5">
        <v>18509</v>
      </c>
      <c r="S7802" t="s">
        <v>46</v>
      </c>
      <c r="T7802" t="s">
        <v>47</v>
      </c>
      <c r="U7802" t="s">
        <v>48</v>
      </c>
      <c r="V7802">
        <v>10294</v>
      </c>
      <c r="W7802" t="s">
        <v>2176</v>
      </c>
      <c r="X7802" t="s">
        <v>363</v>
      </c>
      <c r="Y7802" t="s">
        <v>51</v>
      </c>
      <c r="Z7802">
        <v>200703180</v>
      </c>
      <c r="AA7802">
        <v>0</v>
      </c>
      <c r="AB7802">
        <v>0</v>
      </c>
      <c r="AC7802" t="s">
        <v>41</v>
      </c>
      <c r="AD7802" t="s">
        <v>41</v>
      </c>
      <c r="AE7802" t="s">
        <v>41</v>
      </c>
      <c r="AF7802" t="s">
        <v>2179</v>
      </c>
      <c r="AG7802" t="s">
        <v>2180</v>
      </c>
      <c r="AH7802">
        <v>29876.3539316239</v>
      </c>
      <c r="AI7802">
        <v>18591</v>
      </c>
      <c r="AJ7802" t="s">
        <v>56</v>
      </c>
      <c r="AK7802">
        <v>2211</v>
      </c>
      <c r="AL7802" t="s">
        <v>285</v>
      </c>
      <c r="AM7802">
        <v>22</v>
      </c>
      <c r="AN7802">
        <v>11</v>
      </c>
      <c r="AP7802"/>
      <c r="AQ7802" s="11"/>
    </row>
    <row r="7803" spans="1:43" hidden="1" x14ac:dyDescent="0.3">
      <c r="A7803">
        <v>53668</v>
      </c>
      <c r="B7803">
        <v>10294</v>
      </c>
      <c r="C7803" t="s">
        <v>37</v>
      </c>
      <c r="D7803" t="s">
        <v>61</v>
      </c>
      <c r="E7803" s="1">
        <v>44148.954861111109</v>
      </c>
      <c r="F7803" s="2">
        <v>44148</v>
      </c>
      <c r="G7803" t="s">
        <v>39</v>
      </c>
      <c r="H7803" t="s">
        <v>40</v>
      </c>
      <c r="I7803" t="s">
        <v>41</v>
      </c>
      <c r="J7803" t="s">
        <v>62</v>
      </c>
      <c r="K7803" t="s">
        <v>61</v>
      </c>
      <c r="L7803" t="s">
        <v>43</v>
      </c>
      <c r="M7803">
        <v>22</v>
      </c>
      <c r="N7803">
        <v>12</v>
      </c>
      <c r="O7803" t="s">
        <v>44</v>
      </c>
      <c r="P7803" t="s">
        <v>45</v>
      </c>
      <c r="Q7803"/>
      <c r="R7803" s="5">
        <v>9736</v>
      </c>
      <c r="S7803" t="s">
        <v>46</v>
      </c>
      <c r="T7803" t="s">
        <v>47</v>
      </c>
      <c r="U7803" t="s">
        <v>48</v>
      </c>
      <c r="V7803">
        <v>10294</v>
      </c>
      <c r="W7803" t="s">
        <v>2176</v>
      </c>
      <c r="X7803" t="s">
        <v>152</v>
      </c>
      <c r="Y7803" t="s">
        <v>51</v>
      </c>
      <c r="Z7803">
        <v>21842581</v>
      </c>
      <c r="AA7803">
        <v>0</v>
      </c>
      <c r="AB7803">
        <v>0</v>
      </c>
      <c r="AC7803" t="s">
        <v>159</v>
      </c>
      <c r="AD7803" t="s">
        <v>53</v>
      </c>
      <c r="AE7803" t="s">
        <v>41</v>
      </c>
      <c r="AF7803" t="s">
        <v>2177</v>
      </c>
      <c r="AG7803" t="s">
        <v>2178</v>
      </c>
      <c r="AH7803">
        <v>29888.537331623898</v>
      </c>
      <c r="AI7803">
        <v>18599</v>
      </c>
      <c r="AJ7803" t="s">
        <v>56</v>
      </c>
      <c r="AK7803">
        <v>2211</v>
      </c>
      <c r="AL7803" t="s">
        <v>285</v>
      </c>
      <c r="AM7803">
        <v>22</v>
      </c>
      <c r="AN7803">
        <v>11</v>
      </c>
      <c r="AP7803"/>
      <c r="AQ7803" s="11"/>
    </row>
    <row r="7804" spans="1:43" hidden="1" x14ac:dyDescent="0.3">
      <c r="A7804">
        <v>53668</v>
      </c>
      <c r="B7804">
        <v>10294</v>
      </c>
      <c r="C7804" t="s">
        <v>37</v>
      </c>
      <c r="D7804" t="s">
        <v>61</v>
      </c>
      <c r="E7804" s="1">
        <v>44148.954861111109</v>
      </c>
      <c r="F7804" s="2">
        <v>44148</v>
      </c>
      <c r="G7804" t="s">
        <v>39</v>
      </c>
      <c r="H7804" t="s">
        <v>40</v>
      </c>
      <c r="I7804" t="s">
        <v>41</v>
      </c>
      <c r="J7804" t="s">
        <v>62</v>
      </c>
      <c r="K7804" t="s">
        <v>61</v>
      </c>
      <c r="L7804" t="s">
        <v>43</v>
      </c>
      <c r="M7804">
        <v>22</v>
      </c>
      <c r="N7804">
        <v>12</v>
      </c>
      <c r="O7804" t="s">
        <v>44</v>
      </c>
      <c r="P7804" t="s">
        <v>45</v>
      </c>
      <c r="Q7804"/>
      <c r="R7804" s="5">
        <v>18509</v>
      </c>
      <c r="S7804" t="s">
        <v>46</v>
      </c>
      <c r="T7804" t="s">
        <v>47</v>
      </c>
      <c r="U7804" t="s">
        <v>48</v>
      </c>
      <c r="V7804">
        <v>10294</v>
      </c>
      <c r="W7804" t="s">
        <v>2176</v>
      </c>
      <c r="X7804" t="s">
        <v>363</v>
      </c>
      <c r="Y7804" t="s">
        <v>51</v>
      </c>
      <c r="Z7804">
        <v>200703180</v>
      </c>
      <c r="AA7804">
        <v>0</v>
      </c>
      <c r="AB7804">
        <v>0</v>
      </c>
      <c r="AC7804" t="s">
        <v>41</v>
      </c>
      <c r="AD7804" t="s">
        <v>41</v>
      </c>
      <c r="AE7804" t="s">
        <v>41</v>
      </c>
      <c r="AF7804" t="s">
        <v>2179</v>
      </c>
      <c r="AG7804" t="s">
        <v>2180</v>
      </c>
      <c r="AH7804">
        <v>29876.3539316239</v>
      </c>
      <c r="AI7804">
        <v>18591</v>
      </c>
      <c r="AJ7804" t="s">
        <v>56</v>
      </c>
      <c r="AK7804">
        <v>2211</v>
      </c>
      <c r="AL7804" t="s">
        <v>285</v>
      </c>
      <c r="AM7804">
        <v>22</v>
      </c>
      <c r="AN7804">
        <v>11</v>
      </c>
      <c r="AP7804"/>
      <c r="AQ7804" s="11"/>
    </row>
    <row r="7805" spans="1:43" hidden="1" x14ac:dyDescent="0.3">
      <c r="A7805">
        <v>53673</v>
      </c>
      <c r="B7805">
        <v>10294</v>
      </c>
      <c r="C7805" t="s">
        <v>37</v>
      </c>
      <c r="D7805" t="s">
        <v>63</v>
      </c>
      <c r="E7805" s="1">
        <v>44148.954861111109</v>
      </c>
      <c r="F7805" s="2">
        <v>44148</v>
      </c>
      <c r="G7805" t="s">
        <v>39</v>
      </c>
      <c r="H7805" t="s">
        <v>40</v>
      </c>
      <c r="I7805" t="s">
        <v>41</v>
      </c>
      <c r="J7805" t="s">
        <v>64</v>
      </c>
      <c r="K7805" t="s">
        <v>63</v>
      </c>
      <c r="L7805" t="s">
        <v>43</v>
      </c>
      <c r="M7805">
        <v>22</v>
      </c>
      <c r="N7805">
        <v>12</v>
      </c>
      <c r="O7805" t="s">
        <v>44</v>
      </c>
      <c r="P7805" t="s">
        <v>45</v>
      </c>
      <c r="Q7805"/>
      <c r="R7805" s="5">
        <v>9736</v>
      </c>
      <c r="S7805" t="s">
        <v>46</v>
      </c>
      <c r="T7805" t="s">
        <v>47</v>
      </c>
      <c r="U7805" t="s">
        <v>48</v>
      </c>
      <c r="V7805">
        <v>10294</v>
      </c>
      <c r="W7805" t="s">
        <v>2176</v>
      </c>
      <c r="X7805" t="s">
        <v>152</v>
      </c>
      <c r="Y7805" t="s">
        <v>51</v>
      </c>
      <c r="Z7805">
        <v>21842581</v>
      </c>
      <c r="AA7805">
        <v>0</v>
      </c>
      <c r="AB7805">
        <v>0</v>
      </c>
      <c r="AC7805" t="s">
        <v>159</v>
      </c>
      <c r="AD7805" t="s">
        <v>53</v>
      </c>
      <c r="AE7805" t="s">
        <v>41</v>
      </c>
      <c r="AF7805" t="s">
        <v>2177</v>
      </c>
      <c r="AG7805" t="s">
        <v>2178</v>
      </c>
      <c r="AH7805">
        <v>29888.537331623898</v>
      </c>
      <c r="AI7805">
        <v>18599</v>
      </c>
      <c r="AJ7805" t="s">
        <v>56</v>
      </c>
      <c r="AK7805">
        <v>2211</v>
      </c>
      <c r="AL7805" t="s">
        <v>285</v>
      </c>
      <c r="AM7805">
        <v>22</v>
      </c>
      <c r="AN7805">
        <v>11</v>
      </c>
      <c r="AP7805"/>
      <c r="AQ7805" s="11"/>
    </row>
    <row r="7806" spans="1:43" hidden="1" x14ac:dyDescent="0.3">
      <c r="A7806">
        <v>53673</v>
      </c>
      <c r="B7806">
        <v>10294</v>
      </c>
      <c r="C7806" t="s">
        <v>37</v>
      </c>
      <c r="D7806" t="s">
        <v>63</v>
      </c>
      <c r="E7806" s="1">
        <v>44148.954861111109</v>
      </c>
      <c r="F7806" s="2">
        <v>44148</v>
      </c>
      <c r="G7806" t="s">
        <v>39</v>
      </c>
      <c r="H7806" t="s">
        <v>40</v>
      </c>
      <c r="I7806" t="s">
        <v>41</v>
      </c>
      <c r="J7806" t="s">
        <v>64</v>
      </c>
      <c r="K7806" t="s">
        <v>63</v>
      </c>
      <c r="L7806" t="s">
        <v>43</v>
      </c>
      <c r="M7806">
        <v>22</v>
      </c>
      <c r="N7806">
        <v>12</v>
      </c>
      <c r="O7806" t="s">
        <v>44</v>
      </c>
      <c r="P7806" t="s">
        <v>45</v>
      </c>
      <c r="Q7806"/>
      <c r="R7806" s="5">
        <v>18509</v>
      </c>
      <c r="S7806" t="s">
        <v>46</v>
      </c>
      <c r="T7806" t="s">
        <v>47</v>
      </c>
      <c r="U7806" t="s">
        <v>48</v>
      </c>
      <c r="V7806">
        <v>10294</v>
      </c>
      <c r="W7806" t="s">
        <v>2176</v>
      </c>
      <c r="X7806" t="s">
        <v>363</v>
      </c>
      <c r="Y7806" t="s">
        <v>51</v>
      </c>
      <c r="Z7806">
        <v>200703180</v>
      </c>
      <c r="AA7806">
        <v>0</v>
      </c>
      <c r="AB7806">
        <v>0</v>
      </c>
      <c r="AC7806" t="s">
        <v>41</v>
      </c>
      <c r="AD7806" t="s">
        <v>41</v>
      </c>
      <c r="AE7806" t="s">
        <v>41</v>
      </c>
      <c r="AF7806" t="s">
        <v>2179</v>
      </c>
      <c r="AG7806" t="s">
        <v>2180</v>
      </c>
      <c r="AH7806">
        <v>29876.3539316239</v>
      </c>
      <c r="AI7806">
        <v>18591</v>
      </c>
      <c r="AJ7806" t="s">
        <v>56</v>
      </c>
      <c r="AK7806">
        <v>2211</v>
      </c>
      <c r="AL7806" t="s">
        <v>285</v>
      </c>
      <c r="AM7806">
        <v>22</v>
      </c>
      <c r="AN7806">
        <v>11</v>
      </c>
      <c r="AP7806"/>
      <c r="AQ7806" s="11"/>
    </row>
    <row r="7807" spans="1:43" hidden="1" x14ac:dyDescent="0.3">
      <c r="A7807">
        <v>55723</v>
      </c>
      <c r="B7807">
        <v>10294</v>
      </c>
      <c r="C7807" t="s">
        <v>37</v>
      </c>
      <c r="D7807" t="s">
        <v>58</v>
      </c>
      <c r="E7807" s="1">
        <v>44148.92083333333</v>
      </c>
      <c r="F7807" s="2">
        <v>44148</v>
      </c>
      <c r="G7807" t="s">
        <v>39</v>
      </c>
      <c r="H7807" t="s">
        <v>59</v>
      </c>
      <c r="I7807" t="s">
        <v>41</v>
      </c>
      <c r="J7807" t="s">
        <v>60</v>
      </c>
      <c r="K7807" t="s">
        <v>58</v>
      </c>
      <c r="L7807" t="s">
        <v>43</v>
      </c>
      <c r="M7807">
        <v>22</v>
      </c>
      <c r="N7807">
        <v>12</v>
      </c>
      <c r="O7807" t="s">
        <v>44</v>
      </c>
      <c r="P7807" t="s">
        <v>45</v>
      </c>
      <c r="Q7807"/>
      <c r="R7807" s="5">
        <v>9736</v>
      </c>
      <c r="S7807" t="s">
        <v>46</v>
      </c>
      <c r="T7807" t="s">
        <v>47</v>
      </c>
      <c r="U7807" t="s">
        <v>48</v>
      </c>
      <c r="V7807">
        <v>10294</v>
      </c>
      <c r="W7807" t="s">
        <v>2176</v>
      </c>
      <c r="X7807" t="s">
        <v>152</v>
      </c>
      <c r="Y7807" t="s">
        <v>51</v>
      </c>
      <c r="Z7807">
        <v>21842581</v>
      </c>
      <c r="AA7807">
        <v>0</v>
      </c>
      <c r="AB7807">
        <v>0</v>
      </c>
      <c r="AC7807" t="s">
        <v>159</v>
      </c>
      <c r="AD7807" t="s">
        <v>53</v>
      </c>
      <c r="AE7807" t="s">
        <v>41</v>
      </c>
      <c r="AF7807" t="s">
        <v>2177</v>
      </c>
      <c r="AG7807" t="s">
        <v>2178</v>
      </c>
      <c r="AH7807">
        <v>29888.537331623898</v>
      </c>
      <c r="AI7807">
        <v>18599</v>
      </c>
      <c r="AJ7807" t="s">
        <v>56</v>
      </c>
      <c r="AK7807">
        <v>2211</v>
      </c>
      <c r="AL7807" t="s">
        <v>285</v>
      </c>
      <c r="AM7807">
        <v>22</v>
      </c>
      <c r="AN7807">
        <v>11</v>
      </c>
      <c r="AP7807"/>
      <c r="AQ7807" s="11"/>
    </row>
    <row r="7808" spans="1:43" hidden="1" x14ac:dyDescent="0.3">
      <c r="A7808">
        <v>55723</v>
      </c>
      <c r="B7808">
        <v>10294</v>
      </c>
      <c r="C7808" t="s">
        <v>37</v>
      </c>
      <c r="D7808" t="s">
        <v>58</v>
      </c>
      <c r="E7808" s="1">
        <v>44148.92083333333</v>
      </c>
      <c r="F7808" s="2">
        <v>44148</v>
      </c>
      <c r="G7808" t="s">
        <v>39</v>
      </c>
      <c r="H7808" t="s">
        <v>59</v>
      </c>
      <c r="I7808" t="s">
        <v>41</v>
      </c>
      <c r="J7808" t="s">
        <v>60</v>
      </c>
      <c r="K7808" t="s">
        <v>58</v>
      </c>
      <c r="L7808" t="s">
        <v>43</v>
      </c>
      <c r="M7808">
        <v>22</v>
      </c>
      <c r="N7808">
        <v>12</v>
      </c>
      <c r="O7808" t="s">
        <v>44</v>
      </c>
      <c r="P7808" t="s">
        <v>45</v>
      </c>
      <c r="Q7808"/>
      <c r="R7808" s="5">
        <v>18509</v>
      </c>
      <c r="S7808" t="s">
        <v>46</v>
      </c>
      <c r="T7808" t="s">
        <v>47</v>
      </c>
      <c r="U7808" t="s">
        <v>48</v>
      </c>
      <c r="V7808">
        <v>10294</v>
      </c>
      <c r="W7808" t="s">
        <v>2176</v>
      </c>
      <c r="X7808" t="s">
        <v>363</v>
      </c>
      <c r="Y7808" t="s">
        <v>51</v>
      </c>
      <c r="Z7808">
        <v>200703180</v>
      </c>
      <c r="AA7808">
        <v>0</v>
      </c>
      <c r="AB7808">
        <v>0</v>
      </c>
      <c r="AC7808" t="s">
        <v>41</v>
      </c>
      <c r="AD7808" t="s">
        <v>41</v>
      </c>
      <c r="AE7808" t="s">
        <v>41</v>
      </c>
      <c r="AF7808" t="s">
        <v>2179</v>
      </c>
      <c r="AG7808" t="s">
        <v>2180</v>
      </c>
      <c r="AH7808">
        <v>29876.3539316239</v>
      </c>
      <c r="AI7808">
        <v>18591</v>
      </c>
      <c r="AJ7808" t="s">
        <v>56</v>
      </c>
      <c r="AK7808">
        <v>2211</v>
      </c>
      <c r="AL7808" t="s">
        <v>285</v>
      </c>
      <c r="AM7808">
        <v>22</v>
      </c>
      <c r="AN7808">
        <v>11</v>
      </c>
      <c r="AP7808"/>
      <c r="AQ7808" s="11"/>
    </row>
    <row r="7809" spans="1:43" hidden="1" x14ac:dyDescent="0.3">
      <c r="A7809">
        <v>55727</v>
      </c>
      <c r="B7809">
        <v>10294</v>
      </c>
      <c r="C7809" t="s">
        <v>37</v>
      </c>
      <c r="D7809" t="s">
        <v>38</v>
      </c>
      <c r="E7809" s="1">
        <v>44148.92083333333</v>
      </c>
      <c r="F7809" s="2">
        <v>44148</v>
      </c>
      <c r="G7809" t="s">
        <v>39</v>
      </c>
      <c r="H7809" t="s">
        <v>40</v>
      </c>
      <c r="I7809" t="s">
        <v>41</v>
      </c>
      <c r="J7809" t="s">
        <v>42</v>
      </c>
      <c r="K7809" t="s">
        <v>38</v>
      </c>
      <c r="L7809" t="s">
        <v>43</v>
      </c>
      <c r="M7809">
        <v>22</v>
      </c>
      <c r="N7809">
        <v>12</v>
      </c>
      <c r="O7809" t="s">
        <v>44</v>
      </c>
      <c r="P7809" t="s">
        <v>45</v>
      </c>
      <c r="Q7809"/>
      <c r="R7809" s="5">
        <v>9736</v>
      </c>
      <c r="S7809" t="s">
        <v>46</v>
      </c>
      <c r="T7809" t="s">
        <v>47</v>
      </c>
      <c r="U7809" t="s">
        <v>48</v>
      </c>
      <c r="V7809">
        <v>10294</v>
      </c>
      <c r="W7809" t="s">
        <v>2176</v>
      </c>
      <c r="X7809" t="s">
        <v>152</v>
      </c>
      <c r="Y7809" t="s">
        <v>51</v>
      </c>
      <c r="Z7809">
        <v>21842581</v>
      </c>
      <c r="AA7809">
        <v>0</v>
      </c>
      <c r="AB7809">
        <v>0</v>
      </c>
      <c r="AC7809" t="s">
        <v>159</v>
      </c>
      <c r="AD7809" t="s">
        <v>53</v>
      </c>
      <c r="AE7809" t="s">
        <v>41</v>
      </c>
      <c r="AF7809" t="s">
        <v>2177</v>
      </c>
      <c r="AG7809" t="s">
        <v>2178</v>
      </c>
      <c r="AH7809">
        <v>29888.537331623898</v>
      </c>
      <c r="AI7809">
        <v>18599</v>
      </c>
      <c r="AJ7809" t="s">
        <v>56</v>
      </c>
      <c r="AK7809">
        <v>2211</v>
      </c>
      <c r="AL7809" t="s">
        <v>285</v>
      </c>
      <c r="AM7809">
        <v>22</v>
      </c>
      <c r="AN7809">
        <v>11</v>
      </c>
      <c r="AP7809"/>
      <c r="AQ7809" s="11"/>
    </row>
    <row r="7810" spans="1:43" hidden="1" x14ac:dyDescent="0.3">
      <c r="A7810">
        <v>55727</v>
      </c>
      <c r="B7810">
        <v>10294</v>
      </c>
      <c r="C7810" t="s">
        <v>37</v>
      </c>
      <c r="D7810" t="s">
        <v>38</v>
      </c>
      <c r="E7810" s="1">
        <v>44148.92083333333</v>
      </c>
      <c r="F7810" s="2">
        <v>44148</v>
      </c>
      <c r="G7810" t="s">
        <v>39</v>
      </c>
      <c r="H7810" t="s">
        <v>40</v>
      </c>
      <c r="I7810" t="s">
        <v>41</v>
      </c>
      <c r="J7810" t="s">
        <v>42</v>
      </c>
      <c r="K7810" t="s">
        <v>38</v>
      </c>
      <c r="L7810" t="s">
        <v>43</v>
      </c>
      <c r="M7810">
        <v>22</v>
      </c>
      <c r="N7810">
        <v>12</v>
      </c>
      <c r="O7810" t="s">
        <v>44</v>
      </c>
      <c r="P7810" t="s">
        <v>45</v>
      </c>
      <c r="Q7810"/>
      <c r="R7810" s="5">
        <v>18509</v>
      </c>
      <c r="S7810" t="s">
        <v>46</v>
      </c>
      <c r="T7810" t="s">
        <v>47</v>
      </c>
      <c r="U7810" t="s">
        <v>48</v>
      </c>
      <c r="V7810">
        <v>10294</v>
      </c>
      <c r="W7810" t="s">
        <v>2176</v>
      </c>
      <c r="X7810" t="s">
        <v>363</v>
      </c>
      <c r="Y7810" t="s">
        <v>51</v>
      </c>
      <c r="Z7810">
        <v>200703180</v>
      </c>
      <c r="AA7810">
        <v>0</v>
      </c>
      <c r="AB7810">
        <v>0</v>
      </c>
      <c r="AC7810" t="s">
        <v>41</v>
      </c>
      <c r="AD7810" t="s">
        <v>41</v>
      </c>
      <c r="AE7810" t="s">
        <v>41</v>
      </c>
      <c r="AF7810" t="s">
        <v>2179</v>
      </c>
      <c r="AG7810" t="s">
        <v>2180</v>
      </c>
      <c r="AH7810">
        <v>29876.3539316239</v>
      </c>
      <c r="AI7810">
        <v>18591</v>
      </c>
      <c r="AJ7810" t="s">
        <v>56</v>
      </c>
      <c r="AK7810">
        <v>2211</v>
      </c>
      <c r="AL7810" t="s">
        <v>285</v>
      </c>
      <c r="AM7810">
        <v>22</v>
      </c>
      <c r="AN7810">
        <v>11</v>
      </c>
      <c r="AP7810"/>
      <c r="AQ7810" s="11"/>
    </row>
    <row r="7811" spans="1:43" hidden="1" x14ac:dyDescent="0.3">
      <c r="A7811">
        <v>61121</v>
      </c>
      <c r="B7811">
        <v>10294</v>
      </c>
      <c r="C7811" t="s">
        <v>37</v>
      </c>
      <c r="D7811" t="s">
        <v>63</v>
      </c>
      <c r="E7811" s="1">
        <v>44148.792361111111</v>
      </c>
      <c r="F7811" s="2">
        <v>44148</v>
      </c>
      <c r="G7811" t="s">
        <v>39</v>
      </c>
      <c r="H7811" t="s">
        <v>40</v>
      </c>
      <c r="I7811" t="s">
        <v>41</v>
      </c>
      <c r="J7811" t="s">
        <v>64</v>
      </c>
      <c r="K7811" t="s">
        <v>63</v>
      </c>
      <c r="L7811" t="s">
        <v>43</v>
      </c>
      <c r="M7811">
        <v>22</v>
      </c>
      <c r="N7811">
        <v>12</v>
      </c>
      <c r="O7811" t="s">
        <v>44</v>
      </c>
      <c r="P7811" t="s">
        <v>45</v>
      </c>
      <c r="Q7811"/>
      <c r="R7811" s="5">
        <v>9736</v>
      </c>
      <c r="S7811" t="s">
        <v>46</v>
      </c>
      <c r="T7811" t="s">
        <v>47</v>
      </c>
      <c r="U7811" t="s">
        <v>48</v>
      </c>
      <c r="V7811">
        <v>10294</v>
      </c>
      <c r="W7811" t="s">
        <v>2176</v>
      </c>
      <c r="X7811" t="s">
        <v>152</v>
      </c>
      <c r="Y7811" t="s">
        <v>51</v>
      </c>
      <c r="Z7811">
        <v>21842581</v>
      </c>
      <c r="AA7811">
        <v>0</v>
      </c>
      <c r="AB7811">
        <v>0</v>
      </c>
      <c r="AC7811" t="s">
        <v>159</v>
      </c>
      <c r="AD7811" t="s">
        <v>53</v>
      </c>
      <c r="AE7811" t="s">
        <v>41</v>
      </c>
      <c r="AF7811" t="s">
        <v>2177</v>
      </c>
      <c r="AG7811" t="s">
        <v>2178</v>
      </c>
      <c r="AH7811">
        <v>29888.537331623898</v>
      </c>
      <c r="AI7811">
        <v>18599</v>
      </c>
      <c r="AJ7811" t="s">
        <v>56</v>
      </c>
      <c r="AK7811">
        <v>2211</v>
      </c>
      <c r="AL7811" t="s">
        <v>285</v>
      </c>
      <c r="AM7811">
        <v>22</v>
      </c>
      <c r="AN7811">
        <v>11</v>
      </c>
      <c r="AP7811"/>
      <c r="AQ7811" s="11"/>
    </row>
    <row r="7812" spans="1:43" hidden="1" x14ac:dyDescent="0.3">
      <c r="A7812">
        <v>61121</v>
      </c>
      <c r="B7812">
        <v>10294</v>
      </c>
      <c r="C7812" t="s">
        <v>37</v>
      </c>
      <c r="D7812" t="s">
        <v>63</v>
      </c>
      <c r="E7812" s="1">
        <v>44148.792361111111</v>
      </c>
      <c r="F7812" s="2">
        <v>44148</v>
      </c>
      <c r="G7812" t="s">
        <v>39</v>
      </c>
      <c r="H7812" t="s">
        <v>40</v>
      </c>
      <c r="I7812" t="s">
        <v>41</v>
      </c>
      <c r="J7812" t="s">
        <v>64</v>
      </c>
      <c r="K7812" t="s">
        <v>63</v>
      </c>
      <c r="L7812" t="s">
        <v>43</v>
      </c>
      <c r="M7812">
        <v>22</v>
      </c>
      <c r="N7812">
        <v>12</v>
      </c>
      <c r="O7812" t="s">
        <v>44</v>
      </c>
      <c r="P7812" t="s">
        <v>45</v>
      </c>
      <c r="Q7812"/>
      <c r="R7812" s="5">
        <v>18509</v>
      </c>
      <c r="S7812" t="s">
        <v>46</v>
      </c>
      <c r="T7812" t="s">
        <v>47</v>
      </c>
      <c r="U7812" t="s">
        <v>48</v>
      </c>
      <c r="V7812">
        <v>10294</v>
      </c>
      <c r="W7812" t="s">
        <v>2176</v>
      </c>
      <c r="X7812" t="s">
        <v>363</v>
      </c>
      <c r="Y7812" t="s">
        <v>51</v>
      </c>
      <c r="Z7812">
        <v>200703180</v>
      </c>
      <c r="AA7812">
        <v>0</v>
      </c>
      <c r="AB7812">
        <v>0</v>
      </c>
      <c r="AC7812" t="s">
        <v>41</v>
      </c>
      <c r="AD7812" t="s">
        <v>41</v>
      </c>
      <c r="AE7812" t="s">
        <v>41</v>
      </c>
      <c r="AF7812" t="s">
        <v>2179</v>
      </c>
      <c r="AG7812" t="s">
        <v>2180</v>
      </c>
      <c r="AH7812">
        <v>29876.3539316239</v>
      </c>
      <c r="AI7812">
        <v>18591</v>
      </c>
      <c r="AJ7812" t="s">
        <v>56</v>
      </c>
      <c r="AK7812">
        <v>2211</v>
      </c>
      <c r="AL7812" t="s">
        <v>285</v>
      </c>
      <c r="AM7812">
        <v>22</v>
      </c>
      <c r="AN7812">
        <v>11</v>
      </c>
      <c r="AP7812"/>
      <c r="AQ7812" s="11"/>
    </row>
    <row r="7813" spans="1:43" hidden="1" x14ac:dyDescent="0.3">
      <c r="A7813">
        <v>61122</v>
      </c>
      <c r="B7813">
        <v>10294</v>
      </c>
      <c r="C7813" t="s">
        <v>37</v>
      </c>
      <c r="D7813" t="s">
        <v>61</v>
      </c>
      <c r="E7813" s="1">
        <v>44148.792361111111</v>
      </c>
      <c r="F7813" s="2">
        <v>44148</v>
      </c>
      <c r="G7813" t="s">
        <v>39</v>
      </c>
      <c r="H7813" t="s">
        <v>40</v>
      </c>
      <c r="I7813" t="s">
        <v>41</v>
      </c>
      <c r="J7813" t="s">
        <v>62</v>
      </c>
      <c r="K7813" t="s">
        <v>61</v>
      </c>
      <c r="L7813" t="s">
        <v>43</v>
      </c>
      <c r="M7813">
        <v>22</v>
      </c>
      <c r="N7813">
        <v>12</v>
      </c>
      <c r="O7813" t="s">
        <v>44</v>
      </c>
      <c r="P7813" t="s">
        <v>45</v>
      </c>
      <c r="Q7813"/>
      <c r="R7813" s="5">
        <v>9736</v>
      </c>
      <c r="S7813" t="s">
        <v>46</v>
      </c>
      <c r="T7813" t="s">
        <v>47</v>
      </c>
      <c r="U7813" t="s">
        <v>48</v>
      </c>
      <c r="V7813">
        <v>10294</v>
      </c>
      <c r="W7813" t="s">
        <v>2176</v>
      </c>
      <c r="X7813" t="s">
        <v>152</v>
      </c>
      <c r="Y7813" t="s">
        <v>51</v>
      </c>
      <c r="Z7813">
        <v>21842581</v>
      </c>
      <c r="AA7813">
        <v>0</v>
      </c>
      <c r="AB7813">
        <v>0</v>
      </c>
      <c r="AC7813" t="s">
        <v>159</v>
      </c>
      <c r="AD7813" t="s">
        <v>53</v>
      </c>
      <c r="AE7813" t="s">
        <v>41</v>
      </c>
      <c r="AF7813" t="s">
        <v>2177</v>
      </c>
      <c r="AG7813" t="s">
        <v>2178</v>
      </c>
      <c r="AH7813">
        <v>29888.537331623898</v>
      </c>
      <c r="AI7813">
        <v>18599</v>
      </c>
      <c r="AJ7813" t="s">
        <v>56</v>
      </c>
      <c r="AK7813">
        <v>2211</v>
      </c>
      <c r="AL7813" t="s">
        <v>285</v>
      </c>
      <c r="AM7813">
        <v>22</v>
      </c>
      <c r="AN7813">
        <v>11</v>
      </c>
      <c r="AP7813"/>
      <c r="AQ7813" s="11"/>
    </row>
    <row r="7814" spans="1:43" hidden="1" x14ac:dyDescent="0.3">
      <c r="A7814">
        <v>61122</v>
      </c>
      <c r="B7814">
        <v>10294</v>
      </c>
      <c r="C7814" t="s">
        <v>37</v>
      </c>
      <c r="D7814" t="s">
        <v>61</v>
      </c>
      <c r="E7814" s="1">
        <v>44148.792361111111</v>
      </c>
      <c r="F7814" s="2">
        <v>44148</v>
      </c>
      <c r="G7814" t="s">
        <v>39</v>
      </c>
      <c r="H7814" t="s">
        <v>40</v>
      </c>
      <c r="I7814" t="s">
        <v>41</v>
      </c>
      <c r="J7814" t="s">
        <v>62</v>
      </c>
      <c r="K7814" t="s">
        <v>61</v>
      </c>
      <c r="L7814" t="s">
        <v>43</v>
      </c>
      <c r="M7814">
        <v>22</v>
      </c>
      <c r="N7814">
        <v>12</v>
      </c>
      <c r="O7814" t="s">
        <v>44</v>
      </c>
      <c r="P7814" t="s">
        <v>45</v>
      </c>
      <c r="Q7814"/>
      <c r="R7814" s="5">
        <v>18509</v>
      </c>
      <c r="S7814" t="s">
        <v>46</v>
      </c>
      <c r="T7814" t="s">
        <v>47</v>
      </c>
      <c r="U7814" t="s">
        <v>48</v>
      </c>
      <c r="V7814">
        <v>10294</v>
      </c>
      <c r="W7814" t="s">
        <v>2176</v>
      </c>
      <c r="X7814" t="s">
        <v>363</v>
      </c>
      <c r="Y7814" t="s">
        <v>51</v>
      </c>
      <c r="Z7814">
        <v>200703180</v>
      </c>
      <c r="AA7814">
        <v>0</v>
      </c>
      <c r="AB7814">
        <v>0</v>
      </c>
      <c r="AC7814" t="s">
        <v>41</v>
      </c>
      <c r="AD7814" t="s">
        <v>41</v>
      </c>
      <c r="AE7814" t="s">
        <v>41</v>
      </c>
      <c r="AF7814" t="s">
        <v>2179</v>
      </c>
      <c r="AG7814" t="s">
        <v>2180</v>
      </c>
      <c r="AH7814">
        <v>29876.3539316239</v>
      </c>
      <c r="AI7814">
        <v>18591</v>
      </c>
      <c r="AJ7814" t="s">
        <v>56</v>
      </c>
      <c r="AK7814">
        <v>2211</v>
      </c>
      <c r="AL7814" t="s">
        <v>285</v>
      </c>
      <c r="AM7814">
        <v>22</v>
      </c>
      <c r="AN7814">
        <v>11</v>
      </c>
      <c r="AP7814"/>
      <c r="AQ7814" s="11"/>
    </row>
    <row r="7815" spans="1:43" hidden="1" x14ac:dyDescent="0.3">
      <c r="A7815">
        <v>67296</v>
      </c>
      <c r="B7815">
        <v>10294</v>
      </c>
      <c r="C7815" t="s">
        <v>37</v>
      </c>
      <c r="D7815" t="s">
        <v>63</v>
      </c>
      <c r="E7815" s="1">
        <v>44148.677083333336</v>
      </c>
      <c r="F7815" s="2">
        <v>44148</v>
      </c>
      <c r="G7815" t="s">
        <v>39</v>
      </c>
      <c r="H7815" t="s">
        <v>40</v>
      </c>
      <c r="I7815" t="s">
        <v>41</v>
      </c>
      <c r="J7815" t="s">
        <v>64</v>
      </c>
      <c r="K7815" t="s">
        <v>63</v>
      </c>
      <c r="L7815" t="s">
        <v>43</v>
      </c>
      <c r="M7815">
        <v>22</v>
      </c>
      <c r="N7815">
        <v>12</v>
      </c>
      <c r="O7815" t="s">
        <v>44</v>
      </c>
      <c r="P7815" t="s">
        <v>45</v>
      </c>
      <c r="Q7815"/>
      <c r="R7815" s="5">
        <v>9736</v>
      </c>
      <c r="S7815" t="s">
        <v>46</v>
      </c>
      <c r="T7815" t="s">
        <v>47</v>
      </c>
      <c r="U7815" t="s">
        <v>48</v>
      </c>
      <c r="V7815">
        <v>10294</v>
      </c>
      <c r="W7815" t="s">
        <v>2176</v>
      </c>
      <c r="X7815" t="s">
        <v>152</v>
      </c>
      <c r="Y7815" t="s">
        <v>51</v>
      </c>
      <c r="Z7815">
        <v>21842581</v>
      </c>
      <c r="AA7815">
        <v>0</v>
      </c>
      <c r="AB7815">
        <v>0</v>
      </c>
      <c r="AC7815" t="s">
        <v>159</v>
      </c>
      <c r="AD7815" t="s">
        <v>53</v>
      </c>
      <c r="AE7815" t="s">
        <v>41</v>
      </c>
      <c r="AF7815" t="s">
        <v>2177</v>
      </c>
      <c r="AG7815" t="s">
        <v>2178</v>
      </c>
      <c r="AH7815">
        <v>29888.537331623898</v>
      </c>
      <c r="AI7815">
        <v>18599</v>
      </c>
      <c r="AJ7815" t="s">
        <v>56</v>
      </c>
      <c r="AK7815">
        <v>2211</v>
      </c>
      <c r="AL7815" t="s">
        <v>285</v>
      </c>
      <c r="AM7815">
        <v>22</v>
      </c>
      <c r="AN7815">
        <v>11</v>
      </c>
      <c r="AP7815"/>
      <c r="AQ7815" s="11"/>
    </row>
    <row r="7816" spans="1:43" hidden="1" x14ac:dyDescent="0.3">
      <c r="A7816">
        <v>67296</v>
      </c>
      <c r="B7816">
        <v>10294</v>
      </c>
      <c r="C7816" t="s">
        <v>37</v>
      </c>
      <c r="D7816" t="s">
        <v>63</v>
      </c>
      <c r="E7816" s="1">
        <v>44148.677083333336</v>
      </c>
      <c r="F7816" s="2">
        <v>44148</v>
      </c>
      <c r="G7816" t="s">
        <v>39</v>
      </c>
      <c r="H7816" t="s">
        <v>40</v>
      </c>
      <c r="I7816" t="s">
        <v>41</v>
      </c>
      <c r="J7816" t="s">
        <v>64</v>
      </c>
      <c r="K7816" t="s">
        <v>63</v>
      </c>
      <c r="L7816" t="s">
        <v>43</v>
      </c>
      <c r="M7816">
        <v>22</v>
      </c>
      <c r="N7816">
        <v>12</v>
      </c>
      <c r="O7816" t="s">
        <v>44</v>
      </c>
      <c r="P7816" t="s">
        <v>45</v>
      </c>
      <c r="Q7816"/>
      <c r="R7816" s="5">
        <v>18509</v>
      </c>
      <c r="S7816" t="s">
        <v>46</v>
      </c>
      <c r="T7816" t="s">
        <v>47</v>
      </c>
      <c r="U7816" t="s">
        <v>48</v>
      </c>
      <c r="V7816">
        <v>10294</v>
      </c>
      <c r="W7816" t="s">
        <v>2176</v>
      </c>
      <c r="X7816" t="s">
        <v>363</v>
      </c>
      <c r="Y7816" t="s">
        <v>51</v>
      </c>
      <c r="Z7816">
        <v>200703180</v>
      </c>
      <c r="AA7816">
        <v>0</v>
      </c>
      <c r="AB7816">
        <v>0</v>
      </c>
      <c r="AC7816" t="s">
        <v>41</v>
      </c>
      <c r="AD7816" t="s">
        <v>41</v>
      </c>
      <c r="AE7816" t="s">
        <v>41</v>
      </c>
      <c r="AF7816" t="s">
        <v>2179</v>
      </c>
      <c r="AG7816" t="s">
        <v>2180</v>
      </c>
      <c r="AH7816">
        <v>29876.3539316239</v>
      </c>
      <c r="AI7816">
        <v>18591</v>
      </c>
      <c r="AJ7816" t="s">
        <v>56</v>
      </c>
      <c r="AK7816">
        <v>2211</v>
      </c>
      <c r="AL7816" t="s">
        <v>285</v>
      </c>
      <c r="AM7816">
        <v>22</v>
      </c>
      <c r="AN7816">
        <v>11</v>
      </c>
      <c r="AP7816"/>
      <c r="AQ7816" s="11"/>
    </row>
    <row r="7817" spans="1:43" hidden="1" x14ac:dyDescent="0.3">
      <c r="A7817">
        <v>67297</v>
      </c>
      <c r="B7817">
        <v>10294</v>
      </c>
      <c r="C7817" t="s">
        <v>37</v>
      </c>
      <c r="D7817" t="s">
        <v>61</v>
      </c>
      <c r="E7817" s="1">
        <v>44148.677083333336</v>
      </c>
      <c r="F7817" s="2">
        <v>44148</v>
      </c>
      <c r="G7817" t="s">
        <v>39</v>
      </c>
      <c r="H7817" t="s">
        <v>40</v>
      </c>
      <c r="I7817" t="s">
        <v>41</v>
      </c>
      <c r="J7817" t="s">
        <v>62</v>
      </c>
      <c r="K7817" t="s">
        <v>61</v>
      </c>
      <c r="L7817" t="s">
        <v>43</v>
      </c>
      <c r="M7817">
        <v>22</v>
      </c>
      <c r="N7817">
        <v>12</v>
      </c>
      <c r="O7817" t="s">
        <v>44</v>
      </c>
      <c r="P7817" t="s">
        <v>45</v>
      </c>
      <c r="Q7817"/>
      <c r="R7817" s="5">
        <v>9736</v>
      </c>
      <c r="S7817" t="s">
        <v>46</v>
      </c>
      <c r="T7817" t="s">
        <v>47</v>
      </c>
      <c r="U7817" t="s">
        <v>48</v>
      </c>
      <c r="V7817">
        <v>10294</v>
      </c>
      <c r="W7817" t="s">
        <v>2176</v>
      </c>
      <c r="X7817" t="s">
        <v>152</v>
      </c>
      <c r="Y7817" t="s">
        <v>51</v>
      </c>
      <c r="Z7817">
        <v>21842581</v>
      </c>
      <c r="AA7817">
        <v>0</v>
      </c>
      <c r="AB7817">
        <v>0</v>
      </c>
      <c r="AC7817" t="s">
        <v>159</v>
      </c>
      <c r="AD7817" t="s">
        <v>53</v>
      </c>
      <c r="AE7817" t="s">
        <v>41</v>
      </c>
      <c r="AF7817" t="s">
        <v>2177</v>
      </c>
      <c r="AG7817" t="s">
        <v>2178</v>
      </c>
      <c r="AH7817">
        <v>29888.537331623898</v>
      </c>
      <c r="AI7817">
        <v>18599</v>
      </c>
      <c r="AJ7817" t="s">
        <v>56</v>
      </c>
      <c r="AK7817">
        <v>2211</v>
      </c>
      <c r="AL7817" t="s">
        <v>285</v>
      </c>
      <c r="AM7817">
        <v>22</v>
      </c>
      <c r="AN7817">
        <v>11</v>
      </c>
      <c r="AP7817"/>
      <c r="AQ7817" s="11"/>
    </row>
    <row r="7818" spans="1:43" hidden="1" x14ac:dyDescent="0.3">
      <c r="A7818">
        <v>67297</v>
      </c>
      <c r="B7818">
        <v>10294</v>
      </c>
      <c r="C7818" t="s">
        <v>37</v>
      </c>
      <c r="D7818" t="s">
        <v>61</v>
      </c>
      <c r="E7818" s="1">
        <v>44148.677083333336</v>
      </c>
      <c r="F7818" s="2">
        <v>44148</v>
      </c>
      <c r="G7818" t="s">
        <v>39</v>
      </c>
      <c r="H7818" t="s">
        <v>40</v>
      </c>
      <c r="I7818" t="s">
        <v>41</v>
      </c>
      <c r="J7818" t="s">
        <v>62</v>
      </c>
      <c r="K7818" t="s">
        <v>61</v>
      </c>
      <c r="L7818" t="s">
        <v>43</v>
      </c>
      <c r="M7818">
        <v>22</v>
      </c>
      <c r="N7818">
        <v>12</v>
      </c>
      <c r="O7818" t="s">
        <v>44</v>
      </c>
      <c r="P7818" t="s">
        <v>45</v>
      </c>
      <c r="Q7818"/>
      <c r="R7818" s="5">
        <v>18509</v>
      </c>
      <c r="S7818" t="s">
        <v>46</v>
      </c>
      <c r="T7818" t="s">
        <v>47</v>
      </c>
      <c r="U7818" t="s">
        <v>48</v>
      </c>
      <c r="V7818">
        <v>10294</v>
      </c>
      <c r="W7818" t="s">
        <v>2176</v>
      </c>
      <c r="X7818" t="s">
        <v>363</v>
      </c>
      <c r="Y7818" t="s">
        <v>51</v>
      </c>
      <c r="Z7818">
        <v>200703180</v>
      </c>
      <c r="AA7818">
        <v>0</v>
      </c>
      <c r="AB7818">
        <v>0</v>
      </c>
      <c r="AC7818" t="s">
        <v>41</v>
      </c>
      <c r="AD7818" t="s">
        <v>41</v>
      </c>
      <c r="AE7818" t="s">
        <v>41</v>
      </c>
      <c r="AF7818" t="s">
        <v>2179</v>
      </c>
      <c r="AG7818" t="s">
        <v>2180</v>
      </c>
      <c r="AH7818">
        <v>29876.3539316239</v>
      </c>
      <c r="AI7818">
        <v>18591</v>
      </c>
      <c r="AJ7818" t="s">
        <v>56</v>
      </c>
      <c r="AK7818">
        <v>2211</v>
      </c>
      <c r="AL7818" t="s">
        <v>285</v>
      </c>
      <c r="AM7818">
        <v>22</v>
      </c>
      <c r="AN7818">
        <v>11</v>
      </c>
      <c r="AP7818"/>
      <c r="AQ7818" s="11"/>
    </row>
    <row r="7819" spans="1:43" hidden="1" x14ac:dyDescent="0.3">
      <c r="A7819">
        <v>74020</v>
      </c>
      <c r="B7819">
        <v>10294</v>
      </c>
      <c r="C7819" t="s">
        <v>37</v>
      </c>
      <c r="D7819" t="s">
        <v>63</v>
      </c>
      <c r="E7819" s="1">
        <v>44148.051388888889</v>
      </c>
      <c r="F7819" s="2">
        <v>44148</v>
      </c>
      <c r="G7819" t="s">
        <v>39</v>
      </c>
      <c r="H7819" t="s">
        <v>40</v>
      </c>
      <c r="I7819" t="s">
        <v>41</v>
      </c>
      <c r="J7819" t="s">
        <v>64</v>
      </c>
      <c r="K7819" t="s">
        <v>63</v>
      </c>
      <c r="L7819" t="s">
        <v>43</v>
      </c>
      <c r="M7819">
        <v>22</v>
      </c>
      <c r="N7819">
        <v>12</v>
      </c>
      <c r="O7819" t="s">
        <v>44</v>
      </c>
      <c r="P7819" t="s">
        <v>45</v>
      </c>
      <c r="Q7819"/>
      <c r="R7819" s="5">
        <v>9736</v>
      </c>
      <c r="S7819" t="s">
        <v>46</v>
      </c>
      <c r="T7819" t="s">
        <v>47</v>
      </c>
      <c r="U7819" t="s">
        <v>48</v>
      </c>
      <c r="V7819">
        <v>10294</v>
      </c>
      <c r="W7819" t="s">
        <v>2176</v>
      </c>
      <c r="X7819" t="s">
        <v>152</v>
      </c>
      <c r="Y7819" t="s">
        <v>51</v>
      </c>
      <c r="Z7819">
        <v>21842581</v>
      </c>
      <c r="AA7819">
        <v>0</v>
      </c>
      <c r="AB7819">
        <v>0</v>
      </c>
      <c r="AC7819" t="s">
        <v>159</v>
      </c>
      <c r="AD7819" t="s">
        <v>53</v>
      </c>
      <c r="AE7819" t="s">
        <v>41</v>
      </c>
      <c r="AF7819" t="s">
        <v>2177</v>
      </c>
      <c r="AG7819" t="s">
        <v>2178</v>
      </c>
      <c r="AH7819">
        <v>29888.537331623898</v>
      </c>
      <c r="AI7819">
        <v>18599</v>
      </c>
      <c r="AJ7819" t="s">
        <v>56</v>
      </c>
      <c r="AK7819">
        <v>2211</v>
      </c>
      <c r="AL7819" t="s">
        <v>285</v>
      </c>
      <c r="AM7819">
        <v>22</v>
      </c>
      <c r="AN7819">
        <v>11</v>
      </c>
      <c r="AP7819"/>
      <c r="AQ7819" s="11"/>
    </row>
    <row r="7820" spans="1:43" hidden="1" x14ac:dyDescent="0.3">
      <c r="A7820">
        <v>74020</v>
      </c>
      <c r="B7820">
        <v>10294</v>
      </c>
      <c r="C7820" t="s">
        <v>37</v>
      </c>
      <c r="D7820" t="s">
        <v>63</v>
      </c>
      <c r="E7820" s="1">
        <v>44148.051388888889</v>
      </c>
      <c r="F7820" s="2">
        <v>44148</v>
      </c>
      <c r="G7820" t="s">
        <v>39</v>
      </c>
      <c r="H7820" t="s">
        <v>40</v>
      </c>
      <c r="I7820" t="s">
        <v>41</v>
      </c>
      <c r="J7820" t="s">
        <v>64</v>
      </c>
      <c r="K7820" t="s">
        <v>63</v>
      </c>
      <c r="L7820" t="s">
        <v>43</v>
      </c>
      <c r="M7820">
        <v>22</v>
      </c>
      <c r="N7820">
        <v>12</v>
      </c>
      <c r="O7820" t="s">
        <v>44</v>
      </c>
      <c r="P7820" t="s">
        <v>45</v>
      </c>
      <c r="Q7820"/>
      <c r="R7820" s="5">
        <v>18509</v>
      </c>
      <c r="S7820" t="s">
        <v>46</v>
      </c>
      <c r="T7820" t="s">
        <v>47</v>
      </c>
      <c r="U7820" t="s">
        <v>48</v>
      </c>
      <c r="V7820">
        <v>10294</v>
      </c>
      <c r="W7820" t="s">
        <v>2176</v>
      </c>
      <c r="X7820" t="s">
        <v>363</v>
      </c>
      <c r="Y7820" t="s">
        <v>51</v>
      </c>
      <c r="Z7820">
        <v>200703180</v>
      </c>
      <c r="AA7820">
        <v>0</v>
      </c>
      <c r="AB7820">
        <v>0</v>
      </c>
      <c r="AC7820" t="s">
        <v>41</v>
      </c>
      <c r="AD7820" t="s">
        <v>41</v>
      </c>
      <c r="AE7820" t="s">
        <v>41</v>
      </c>
      <c r="AF7820" t="s">
        <v>2179</v>
      </c>
      <c r="AG7820" t="s">
        <v>2180</v>
      </c>
      <c r="AH7820">
        <v>29876.3539316239</v>
      </c>
      <c r="AI7820">
        <v>18591</v>
      </c>
      <c r="AJ7820" t="s">
        <v>56</v>
      </c>
      <c r="AK7820">
        <v>2211</v>
      </c>
      <c r="AL7820" t="s">
        <v>285</v>
      </c>
      <c r="AM7820">
        <v>22</v>
      </c>
      <c r="AN7820">
        <v>11</v>
      </c>
      <c r="AP7820"/>
      <c r="AQ7820" s="11"/>
    </row>
    <row r="7821" spans="1:43" hidden="1" x14ac:dyDescent="0.3">
      <c r="A7821">
        <v>74119</v>
      </c>
      <c r="B7821">
        <v>10294</v>
      </c>
      <c r="C7821" t="s">
        <v>37</v>
      </c>
      <c r="D7821" t="s">
        <v>61</v>
      </c>
      <c r="E7821" s="1">
        <v>44148.051388888889</v>
      </c>
      <c r="F7821" s="2">
        <v>44148</v>
      </c>
      <c r="G7821" t="s">
        <v>39</v>
      </c>
      <c r="H7821" t="s">
        <v>40</v>
      </c>
      <c r="I7821" t="s">
        <v>41</v>
      </c>
      <c r="J7821" t="s">
        <v>62</v>
      </c>
      <c r="K7821" t="s">
        <v>61</v>
      </c>
      <c r="L7821" t="s">
        <v>43</v>
      </c>
      <c r="M7821">
        <v>22</v>
      </c>
      <c r="N7821">
        <v>12</v>
      </c>
      <c r="O7821" t="s">
        <v>44</v>
      </c>
      <c r="P7821" t="s">
        <v>45</v>
      </c>
      <c r="Q7821"/>
      <c r="R7821" s="5">
        <v>9736</v>
      </c>
      <c r="S7821" t="s">
        <v>46</v>
      </c>
      <c r="T7821" t="s">
        <v>47</v>
      </c>
      <c r="U7821" t="s">
        <v>48</v>
      </c>
      <c r="V7821">
        <v>10294</v>
      </c>
      <c r="W7821" t="s">
        <v>2176</v>
      </c>
      <c r="X7821" t="s">
        <v>152</v>
      </c>
      <c r="Y7821" t="s">
        <v>51</v>
      </c>
      <c r="Z7821">
        <v>21842581</v>
      </c>
      <c r="AA7821">
        <v>0</v>
      </c>
      <c r="AB7821">
        <v>0</v>
      </c>
      <c r="AC7821" t="s">
        <v>159</v>
      </c>
      <c r="AD7821" t="s">
        <v>53</v>
      </c>
      <c r="AE7821" t="s">
        <v>41</v>
      </c>
      <c r="AF7821" t="s">
        <v>2177</v>
      </c>
      <c r="AG7821" t="s">
        <v>2178</v>
      </c>
      <c r="AH7821">
        <v>29888.537331623898</v>
      </c>
      <c r="AI7821">
        <v>18599</v>
      </c>
      <c r="AJ7821" t="s">
        <v>56</v>
      </c>
      <c r="AK7821">
        <v>2211</v>
      </c>
      <c r="AL7821" t="s">
        <v>285</v>
      </c>
      <c r="AM7821">
        <v>22</v>
      </c>
      <c r="AN7821">
        <v>11</v>
      </c>
      <c r="AP7821"/>
      <c r="AQ7821" s="11"/>
    </row>
    <row r="7822" spans="1:43" hidden="1" x14ac:dyDescent="0.3">
      <c r="A7822">
        <v>74119</v>
      </c>
      <c r="B7822">
        <v>10294</v>
      </c>
      <c r="C7822" t="s">
        <v>37</v>
      </c>
      <c r="D7822" t="s">
        <v>61</v>
      </c>
      <c r="E7822" s="1">
        <v>44148.051388888889</v>
      </c>
      <c r="F7822" s="2">
        <v>44148</v>
      </c>
      <c r="G7822" t="s">
        <v>39</v>
      </c>
      <c r="H7822" t="s">
        <v>40</v>
      </c>
      <c r="I7822" t="s">
        <v>41</v>
      </c>
      <c r="J7822" t="s">
        <v>62</v>
      </c>
      <c r="K7822" t="s">
        <v>61</v>
      </c>
      <c r="L7822" t="s">
        <v>43</v>
      </c>
      <c r="M7822">
        <v>22</v>
      </c>
      <c r="N7822">
        <v>12</v>
      </c>
      <c r="O7822" t="s">
        <v>44</v>
      </c>
      <c r="P7822" t="s">
        <v>45</v>
      </c>
      <c r="Q7822"/>
      <c r="R7822" s="5">
        <v>18509</v>
      </c>
      <c r="S7822" t="s">
        <v>46</v>
      </c>
      <c r="T7822" t="s">
        <v>47</v>
      </c>
      <c r="U7822" t="s">
        <v>48</v>
      </c>
      <c r="V7822">
        <v>10294</v>
      </c>
      <c r="W7822" t="s">
        <v>2176</v>
      </c>
      <c r="X7822" t="s">
        <v>363</v>
      </c>
      <c r="Y7822" t="s">
        <v>51</v>
      </c>
      <c r="Z7822">
        <v>200703180</v>
      </c>
      <c r="AA7822">
        <v>0</v>
      </c>
      <c r="AB7822">
        <v>0</v>
      </c>
      <c r="AC7822" t="s">
        <v>41</v>
      </c>
      <c r="AD7822" t="s">
        <v>41</v>
      </c>
      <c r="AE7822" t="s">
        <v>41</v>
      </c>
      <c r="AF7822" t="s">
        <v>2179</v>
      </c>
      <c r="AG7822" t="s">
        <v>2180</v>
      </c>
      <c r="AH7822">
        <v>29876.3539316239</v>
      </c>
      <c r="AI7822">
        <v>18591</v>
      </c>
      <c r="AJ7822" t="s">
        <v>56</v>
      </c>
      <c r="AK7822">
        <v>2211</v>
      </c>
      <c r="AL7822" t="s">
        <v>285</v>
      </c>
      <c r="AM7822">
        <v>22</v>
      </c>
      <c r="AN7822">
        <v>11</v>
      </c>
      <c r="AP7822"/>
      <c r="AQ7822" s="11"/>
    </row>
    <row r="7823" spans="1:43" hidden="1" x14ac:dyDescent="0.3">
      <c r="A7823">
        <v>74294</v>
      </c>
      <c r="B7823">
        <v>10294</v>
      </c>
      <c r="C7823" t="s">
        <v>37</v>
      </c>
      <c r="D7823" t="s">
        <v>38</v>
      </c>
      <c r="E7823" s="1">
        <v>44151.916666666664</v>
      </c>
      <c r="F7823" s="2">
        <v>44151</v>
      </c>
      <c r="G7823" t="s">
        <v>39</v>
      </c>
      <c r="H7823" t="s">
        <v>40</v>
      </c>
      <c r="I7823" t="s">
        <v>41</v>
      </c>
      <c r="J7823" t="s">
        <v>42</v>
      </c>
      <c r="K7823" t="s">
        <v>38</v>
      </c>
      <c r="L7823" t="s">
        <v>43</v>
      </c>
      <c r="M7823">
        <v>22</v>
      </c>
      <c r="N7823">
        <v>12</v>
      </c>
      <c r="O7823" t="s">
        <v>44</v>
      </c>
      <c r="P7823" t="s">
        <v>45</v>
      </c>
      <c r="Q7823"/>
      <c r="R7823" s="5">
        <v>9736</v>
      </c>
      <c r="S7823" t="s">
        <v>46</v>
      </c>
      <c r="T7823" t="s">
        <v>47</v>
      </c>
      <c r="U7823" t="s">
        <v>48</v>
      </c>
      <c r="V7823">
        <v>10294</v>
      </c>
      <c r="W7823" t="s">
        <v>2176</v>
      </c>
      <c r="X7823" t="s">
        <v>152</v>
      </c>
      <c r="Y7823" t="s">
        <v>51</v>
      </c>
      <c r="Z7823">
        <v>21842581</v>
      </c>
      <c r="AA7823">
        <v>0</v>
      </c>
      <c r="AB7823">
        <v>0</v>
      </c>
      <c r="AC7823" t="s">
        <v>159</v>
      </c>
      <c r="AD7823" t="s">
        <v>53</v>
      </c>
      <c r="AE7823" t="s">
        <v>41</v>
      </c>
      <c r="AF7823" t="s">
        <v>2177</v>
      </c>
      <c r="AG7823" t="s">
        <v>2178</v>
      </c>
      <c r="AH7823">
        <v>29888.537331623898</v>
      </c>
      <c r="AI7823">
        <v>18599</v>
      </c>
      <c r="AJ7823" t="s">
        <v>56</v>
      </c>
      <c r="AK7823">
        <v>2211</v>
      </c>
      <c r="AL7823" t="s">
        <v>285</v>
      </c>
      <c r="AM7823">
        <v>22</v>
      </c>
      <c r="AN7823">
        <v>11</v>
      </c>
      <c r="AP7823"/>
      <c r="AQ7823" s="11"/>
    </row>
    <row r="7824" spans="1:43" hidden="1" x14ac:dyDescent="0.3">
      <c r="A7824">
        <v>74295</v>
      </c>
      <c r="B7824">
        <v>10294</v>
      </c>
      <c r="C7824" t="s">
        <v>37</v>
      </c>
      <c r="D7824" t="s">
        <v>58</v>
      </c>
      <c r="E7824" s="1">
        <v>44151.916666666664</v>
      </c>
      <c r="F7824" s="2">
        <v>44151</v>
      </c>
      <c r="G7824" t="s">
        <v>39</v>
      </c>
      <c r="H7824" t="s">
        <v>59</v>
      </c>
      <c r="I7824" t="s">
        <v>41</v>
      </c>
      <c r="J7824" t="s">
        <v>60</v>
      </c>
      <c r="K7824" t="s">
        <v>58</v>
      </c>
      <c r="L7824" t="s">
        <v>43</v>
      </c>
      <c r="M7824">
        <v>22</v>
      </c>
      <c r="N7824">
        <v>12</v>
      </c>
      <c r="O7824" t="s">
        <v>44</v>
      </c>
      <c r="P7824" t="s">
        <v>45</v>
      </c>
      <c r="Q7824"/>
      <c r="R7824" s="5">
        <v>9736</v>
      </c>
      <c r="S7824" t="s">
        <v>46</v>
      </c>
      <c r="T7824" t="s">
        <v>47</v>
      </c>
      <c r="U7824" t="s">
        <v>48</v>
      </c>
      <c r="V7824">
        <v>10294</v>
      </c>
      <c r="W7824" t="s">
        <v>2176</v>
      </c>
      <c r="X7824" t="s">
        <v>152</v>
      </c>
      <c r="Y7824" t="s">
        <v>51</v>
      </c>
      <c r="Z7824">
        <v>21842581</v>
      </c>
      <c r="AA7824">
        <v>0</v>
      </c>
      <c r="AB7824">
        <v>0</v>
      </c>
      <c r="AC7824" t="s">
        <v>159</v>
      </c>
      <c r="AD7824" t="s">
        <v>53</v>
      </c>
      <c r="AE7824" t="s">
        <v>41</v>
      </c>
      <c r="AF7824" t="s">
        <v>2177</v>
      </c>
      <c r="AG7824" t="s">
        <v>2178</v>
      </c>
      <c r="AH7824">
        <v>29888.537331623898</v>
      </c>
      <c r="AI7824">
        <v>18599</v>
      </c>
      <c r="AJ7824" t="s">
        <v>56</v>
      </c>
      <c r="AK7824">
        <v>2211</v>
      </c>
      <c r="AL7824" t="s">
        <v>285</v>
      </c>
      <c r="AM7824">
        <v>22</v>
      </c>
      <c r="AN7824">
        <v>11</v>
      </c>
      <c r="AP7824"/>
      <c r="AQ7824" s="11"/>
    </row>
    <row r="7825" spans="1:43" hidden="1" x14ac:dyDescent="0.3">
      <c r="A7825">
        <v>74397</v>
      </c>
      <c r="B7825">
        <v>10294</v>
      </c>
      <c r="C7825" t="s">
        <v>37</v>
      </c>
      <c r="D7825" t="s">
        <v>63</v>
      </c>
      <c r="E7825" s="1">
        <v>44148.039583333331</v>
      </c>
      <c r="F7825" s="2">
        <v>44148</v>
      </c>
      <c r="G7825" t="s">
        <v>39</v>
      </c>
      <c r="H7825" t="s">
        <v>40</v>
      </c>
      <c r="I7825" t="s">
        <v>41</v>
      </c>
      <c r="J7825" t="s">
        <v>64</v>
      </c>
      <c r="K7825" t="s">
        <v>63</v>
      </c>
      <c r="L7825" t="s">
        <v>43</v>
      </c>
      <c r="M7825">
        <v>22</v>
      </c>
      <c r="N7825">
        <v>12</v>
      </c>
      <c r="O7825" t="s">
        <v>44</v>
      </c>
      <c r="P7825" t="s">
        <v>45</v>
      </c>
      <c r="Q7825"/>
      <c r="R7825" s="5">
        <v>9736</v>
      </c>
      <c r="S7825" t="s">
        <v>46</v>
      </c>
      <c r="T7825" t="s">
        <v>47</v>
      </c>
      <c r="U7825" t="s">
        <v>48</v>
      </c>
      <c r="V7825">
        <v>10294</v>
      </c>
      <c r="W7825" t="s">
        <v>2176</v>
      </c>
      <c r="X7825" t="s">
        <v>152</v>
      </c>
      <c r="Y7825" t="s">
        <v>51</v>
      </c>
      <c r="Z7825">
        <v>21842581</v>
      </c>
      <c r="AA7825">
        <v>0</v>
      </c>
      <c r="AB7825">
        <v>0</v>
      </c>
      <c r="AC7825" t="s">
        <v>159</v>
      </c>
      <c r="AD7825" t="s">
        <v>53</v>
      </c>
      <c r="AE7825" t="s">
        <v>41</v>
      </c>
      <c r="AF7825" t="s">
        <v>2177</v>
      </c>
      <c r="AG7825" t="s">
        <v>2178</v>
      </c>
      <c r="AH7825">
        <v>29888.537331623898</v>
      </c>
      <c r="AI7825">
        <v>18599</v>
      </c>
      <c r="AJ7825" t="s">
        <v>56</v>
      </c>
      <c r="AK7825">
        <v>2211</v>
      </c>
      <c r="AL7825" t="s">
        <v>285</v>
      </c>
      <c r="AM7825">
        <v>22</v>
      </c>
      <c r="AN7825">
        <v>11</v>
      </c>
      <c r="AP7825"/>
      <c r="AQ7825" s="11"/>
    </row>
    <row r="7826" spans="1:43" hidden="1" x14ac:dyDescent="0.3">
      <c r="A7826">
        <v>74397</v>
      </c>
      <c r="B7826">
        <v>10294</v>
      </c>
      <c r="C7826" t="s">
        <v>37</v>
      </c>
      <c r="D7826" t="s">
        <v>63</v>
      </c>
      <c r="E7826" s="1">
        <v>44148.039583333331</v>
      </c>
      <c r="F7826" s="2">
        <v>44148</v>
      </c>
      <c r="G7826" t="s">
        <v>39</v>
      </c>
      <c r="H7826" t="s">
        <v>40</v>
      </c>
      <c r="I7826" t="s">
        <v>41</v>
      </c>
      <c r="J7826" t="s">
        <v>64</v>
      </c>
      <c r="K7826" t="s">
        <v>63</v>
      </c>
      <c r="L7826" t="s">
        <v>43</v>
      </c>
      <c r="M7826">
        <v>22</v>
      </c>
      <c r="N7826">
        <v>12</v>
      </c>
      <c r="O7826" t="s">
        <v>44</v>
      </c>
      <c r="P7826" t="s">
        <v>45</v>
      </c>
      <c r="Q7826"/>
      <c r="R7826" s="5">
        <v>18509</v>
      </c>
      <c r="S7826" t="s">
        <v>46</v>
      </c>
      <c r="T7826" t="s">
        <v>47</v>
      </c>
      <c r="U7826" t="s">
        <v>48</v>
      </c>
      <c r="V7826">
        <v>10294</v>
      </c>
      <c r="W7826" t="s">
        <v>2176</v>
      </c>
      <c r="X7826" t="s">
        <v>363</v>
      </c>
      <c r="Y7826" t="s">
        <v>51</v>
      </c>
      <c r="Z7826">
        <v>200703180</v>
      </c>
      <c r="AA7826">
        <v>0</v>
      </c>
      <c r="AB7826">
        <v>0</v>
      </c>
      <c r="AC7826" t="s">
        <v>41</v>
      </c>
      <c r="AD7826" t="s">
        <v>41</v>
      </c>
      <c r="AE7826" t="s">
        <v>41</v>
      </c>
      <c r="AF7826" t="s">
        <v>2179</v>
      </c>
      <c r="AG7826" t="s">
        <v>2180</v>
      </c>
      <c r="AH7826">
        <v>29876.3539316239</v>
      </c>
      <c r="AI7826">
        <v>18591</v>
      </c>
      <c r="AJ7826" t="s">
        <v>56</v>
      </c>
      <c r="AK7826">
        <v>2211</v>
      </c>
      <c r="AL7826" t="s">
        <v>285</v>
      </c>
      <c r="AM7826">
        <v>22</v>
      </c>
      <c r="AN7826">
        <v>11</v>
      </c>
      <c r="AP7826"/>
      <c r="AQ7826" s="11"/>
    </row>
    <row r="7827" spans="1:43" hidden="1" x14ac:dyDescent="0.3">
      <c r="A7827">
        <v>74398</v>
      </c>
      <c r="B7827">
        <v>10294</v>
      </c>
      <c r="C7827" t="s">
        <v>37</v>
      </c>
      <c r="D7827" t="s">
        <v>61</v>
      </c>
      <c r="E7827" s="1">
        <v>44148.039583333331</v>
      </c>
      <c r="F7827" s="2">
        <v>44148</v>
      </c>
      <c r="G7827" t="s">
        <v>39</v>
      </c>
      <c r="H7827" t="s">
        <v>40</v>
      </c>
      <c r="I7827" t="s">
        <v>41</v>
      </c>
      <c r="J7827" t="s">
        <v>62</v>
      </c>
      <c r="K7827" t="s">
        <v>61</v>
      </c>
      <c r="L7827" t="s">
        <v>43</v>
      </c>
      <c r="M7827">
        <v>22</v>
      </c>
      <c r="N7827">
        <v>12</v>
      </c>
      <c r="O7827" t="s">
        <v>44</v>
      </c>
      <c r="P7827" t="s">
        <v>45</v>
      </c>
      <c r="Q7827"/>
      <c r="R7827" s="5">
        <v>9736</v>
      </c>
      <c r="S7827" t="s">
        <v>46</v>
      </c>
      <c r="T7827" t="s">
        <v>47</v>
      </c>
      <c r="U7827" t="s">
        <v>48</v>
      </c>
      <c r="V7827">
        <v>10294</v>
      </c>
      <c r="W7827" t="s">
        <v>2176</v>
      </c>
      <c r="X7827" t="s">
        <v>152</v>
      </c>
      <c r="Y7827" t="s">
        <v>51</v>
      </c>
      <c r="Z7827">
        <v>21842581</v>
      </c>
      <c r="AA7827">
        <v>0</v>
      </c>
      <c r="AB7827">
        <v>0</v>
      </c>
      <c r="AC7827" t="s">
        <v>159</v>
      </c>
      <c r="AD7827" t="s">
        <v>53</v>
      </c>
      <c r="AE7827" t="s">
        <v>41</v>
      </c>
      <c r="AF7827" t="s">
        <v>2177</v>
      </c>
      <c r="AG7827" t="s">
        <v>2178</v>
      </c>
      <c r="AH7827">
        <v>29888.537331623898</v>
      </c>
      <c r="AI7827">
        <v>18599</v>
      </c>
      <c r="AJ7827" t="s">
        <v>56</v>
      </c>
      <c r="AK7827">
        <v>2211</v>
      </c>
      <c r="AL7827" t="s">
        <v>285</v>
      </c>
      <c r="AM7827">
        <v>22</v>
      </c>
      <c r="AN7827">
        <v>11</v>
      </c>
      <c r="AP7827"/>
      <c r="AQ7827" s="11"/>
    </row>
    <row r="7828" spans="1:43" hidden="1" x14ac:dyDescent="0.3">
      <c r="A7828">
        <v>74398</v>
      </c>
      <c r="B7828">
        <v>10294</v>
      </c>
      <c r="C7828" t="s">
        <v>37</v>
      </c>
      <c r="D7828" t="s">
        <v>61</v>
      </c>
      <c r="E7828" s="1">
        <v>44148.039583333331</v>
      </c>
      <c r="F7828" s="2">
        <v>44148</v>
      </c>
      <c r="G7828" t="s">
        <v>39</v>
      </c>
      <c r="H7828" t="s">
        <v>40</v>
      </c>
      <c r="I7828" t="s">
        <v>41</v>
      </c>
      <c r="J7828" t="s">
        <v>62</v>
      </c>
      <c r="K7828" t="s">
        <v>61</v>
      </c>
      <c r="L7828" t="s">
        <v>43</v>
      </c>
      <c r="M7828">
        <v>22</v>
      </c>
      <c r="N7828">
        <v>12</v>
      </c>
      <c r="O7828" t="s">
        <v>44</v>
      </c>
      <c r="P7828" t="s">
        <v>45</v>
      </c>
      <c r="Q7828"/>
      <c r="R7828" s="5">
        <v>18509</v>
      </c>
      <c r="S7828" t="s">
        <v>46</v>
      </c>
      <c r="T7828" t="s">
        <v>47</v>
      </c>
      <c r="U7828" t="s">
        <v>48</v>
      </c>
      <c r="V7828">
        <v>10294</v>
      </c>
      <c r="W7828" t="s">
        <v>2176</v>
      </c>
      <c r="X7828" t="s">
        <v>363</v>
      </c>
      <c r="Y7828" t="s">
        <v>51</v>
      </c>
      <c r="Z7828">
        <v>200703180</v>
      </c>
      <c r="AA7828">
        <v>0</v>
      </c>
      <c r="AB7828">
        <v>0</v>
      </c>
      <c r="AC7828" t="s">
        <v>41</v>
      </c>
      <c r="AD7828" t="s">
        <v>41</v>
      </c>
      <c r="AE7828" t="s">
        <v>41</v>
      </c>
      <c r="AF7828" t="s">
        <v>2179</v>
      </c>
      <c r="AG7828" t="s">
        <v>2180</v>
      </c>
      <c r="AH7828">
        <v>29876.3539316239</v>
      </c>
      <c r="AI7828">
        <v>18591</v>
      </c>
      <c r="AJ7828" t="s">
        <v>56</v>
      </c>
      <c r="AK7828">
        <v>2211</v>
      </c>
      <c r="AL7828" t="s">
        <v>285</v>
      </c>
      <c r="AM7828">
        <v>22</v>
      </c>
      <c r="AN7828">
        <v>11</v>
      </c>
      <c r="AP7828"/>
      <c r="AQ7828" s="11"/>
    </row>
    <row r="7829" spans="1:43" hidden="1" x14ac:dyDescent="0.3">
      <c r="A7829">
        <v>76818</v>
      </c>
      <c r="B7829">
        <v>10294</v>
      </c>
      <c r="C7829" t="s">
        <v>37</v>
      </c>
      <c r="D7829" t="s">
        <v>58</v>
      </c>
      <c r="E7829" s="1">
        <v>44147.958333333336</v>
      </c>
      <c r="F7829" s="2">
        <v>44147</v>
      </c>
      <c r="G7829" t="s">
        <v>39</v>
      </c>
      <c r="H7829" t="s">
        <v>59</v>
      </c>
      <c r="I7829" t="s">
        <v>41</v>
      </c>
      <c r="J7829" t="s">
        <v>60</v>
      </c>
      <c r="K7829" t="s">
        <v>58</v>
      </c>
      <c r="L7829" t="s">
        <v>43</v>
      </c>
      <c r="M7829">
        <v>22</v>
      </c>
      <c r="N7829">
        <v>12</v>
      </c>
      <c r="O7829" t="s">
        <v>44</v>
      </c>
      <c r="P7829" t="s">
        <v>45</v>
      </c>
      <c r="Q7829"/>
      <c r="R7829" s="5">
        <v>18509</v>
      </c>
      <c r="S7829" t="s">
        <v>46</v>
      </c>
      <c r="T7829" t="s">
        <v>47</v>
      </c>
      <c r="U7829" t="s">
        <v>48</v>
      </c>
      <c r="V7829">
        <v>10294</v>
      </c>
      <c r="W7829" t="s">
        <v>2176</v>
      </c>
      <c r="X7829" t="s">
        <v>363</v>
      </c>
      <c r="Y7829" t="s">
        <v>51</v>
      </c>
      <c r="Z7829">
        <v>200703180</v>
      </c>
      <c r="AA7829">
        <v>0</v>
      </c>
      <c r="AB7829">
        <v>0</v>
      </c>
      <c r="AC7829" t="s">
        <v>41</v>
      </c>
      <c r="AD7829" t="s">
        <v>41</v>
      </c>
      <c r="AE7829" t="s">
        <v>41</v>
      </c>
      <c r="AF7829" t="s">
        <v>2179</v>
      </c>
      <c r="AG7829" t="s">
        <v>2180</v>
      </c>
      <c r="AH7829">
        <v>29876.3539316239</v>
      </c>
      <c r="AI7829">
        <v>18591</v>
      </c>
      <c r="AJ7829" t="s">
        <v>56</v>
      </c>
      <c r="AK7829">
        <v>2211</v>
      </c>
      <c r="AL7829" t="s">
        <v>285</v>
      </c>
      <c r="AM7829">
        <v>22</v>
      </c>
      <c r="AN7829">
        <v>11</v>
      </c>
      <c r="AP7829"/>
      <c r="AQ7829" s="11"/>
    </row>
    <row r="7830" spans="1:43" hidden="1" x14ac:dyDescent="0.3">
      <c r="A7830">
        <v>76820</v>
      </c>
      <c r="B7830">
        <v>10294</v>
      </c>
      <c r="C7830" t="s">
        <v>37</v>
      </c>
      <c r="D7830" t="s">
        <v>38</v>
      </c>
      <c r="E7830" s="1">
        <v>44147.958333333336</v>
      </c>
      <c r="F7830" s="2">
        <v>44147</v>
      </c>
      <c r="G7830" t="s">
        <v>39</v>
      </c>
      <c r="H7830" t="s">
        <v>40</v>
      </c>
      <c r="I7830" t="s">
        <v>41</v>
      </c>
      <c r="J7830" t="s">
        <v>42</v>
      </c>
      <c r="K7830" t="s">
        <v>38</v>
      </c>
      <c r="L7830" t="s">
        <v>43</v>
      </c>
      <c r="M7830">
        <v>22</v>
      </c>
      <c r="N7830">
        <v>12</v>
      </c>
      <c r="O7830" t="s">
        <v>44</v>
      </c>
      <c r="P7830" t="s">
        <v>45</v>
      </c>
      <c r="Q7830"/>
      <c r="R7830" s="5">
        <v>18509</v>
      </c>
      <c r="S7830" t="s">
        <v>46</v>
      </c>
      <c r="T7830" t="s">
        <v>47</v>
      </c>
      <c r="U7830" t="s">
        <v>48</v>
      </c>
      <c r="V7830">
        <v>10294</v>
      </c>
      <c r="W7830" t="s">
        <v>2176</v>
      </c>
      <c r="X7830" t="s">
        <v>363</v>
      </c>
      <c r="Y7830" t="s">
        <v>51</v>
      </c>
      <c r="Z7830">
        <v>200703180</v>
      </c>
      <c r="AA7830">
        <v>0</v>
      </c>
      <c r="AB7830">
        <v>0</v>
      </c>
      <c r="AC7830" t="s">
        <v>41</v>
      </c>
      <c r="AD7830" t="s">
        <v>41</v>
      </c>
      <c r="AE7830" t="s">
        <v>41</v>
      </c>
      <c r="AF7830" t="s">
        <v>2179</v>
      </c>
      <c r="AG7830" t="s">
        <v>2180</v>
      </c>
      <c r="AH7830">
        <v>29876.3539316239</v>
      </c>
      <c r="AI7830">
        <v>18591</v>
      </c>
      <c r="AJ7830" t="s">
        <v>56</v>
      </c>
      <c r="AK7830">
        <v>2211</v>
      </c>
      <c r="AL7830" t="s">
        <v>285</v>
      </c>
      <c r="AM7830">
        <v>22</v>
      </c>
      <c r="AN7830">
        <v>11</v>
      </c>
      <c r="AP7830"/>
      <c r="AQ7830" s="11"/>
    </row>
    <row r="7831" spans="1:43" hidden="1" x14ac:dyDescent="0.3">
      <c r="A7831">
        <v>80968</v>
      </c>
      <c r="B7831">
        <v>10294</v>
      </c>
      <c r="C7831" t="s">
        <v>37</v>
      </c>
      <c r="D7831" t="s">
        <v>63</v>
      </c>
      <c r="E7831" s="1">
        <v>44151.793055555558</v>
      </c>
      <c r="F7831" s="2">
        <v>44151</v>
      </c>
      <c r="G7831" t="s">
        <v>39</v>
      </c>
      <c r="H7831" t="s">
        <v>40</v>
      </c>
      <c r="I7831" t="s">
        <v>41</v>
      </c>
      <c r="J7831" t="s">
        <v>64</v>
      </c>
      <c r="K7831" t="s">
        <v>63</v>
      </c>
      <c r="L7831" t="s">
        <v>43</v>
      </c>
      <c r="M7831">
        <v>22</v>
      </c>
      <c r="N7831">
        <v>12</v>
      </c>
      <c r="O7831" t="s">
        <v>44</v>
      </c>
      <c r="P7831" t="s">
        <v>45</v>
      </c>
      <c r="Q7831"/>
      <c r="R7831" s="5">
        <v>9736</v>
      </c>
      <c r="S7831" t="s">
        <v>46</v>
      </c>
      <c r="T7831" t="s">
        <v>47</v>
      </c>
      <c r="U7831" t="s">
        <v>48</v>
      </c>
      <c r="V7831">
        <v>10294</v>
      </c>
      <c r="W7831" t="s">
        <v>2176</v>
      </c>
      <c r="X7831" t="s">
        <v>152</v>
      </c>
      <c r="Y7831" t="s">
        <v>51</v>
      </c>
      <c r="Z7831">
        <v>21842581</v>
      </c>
      <c r="AA7831">
        <v>0</v>
      </c>
      <c r="AB7831">
        <v>0</v>
      </c>
      <c r="AC7831" t="s">
        <v>159</v>
      </c>
      <c r="AD7831" t="s">
        <v>53</v>
      </c>
      <c r="AE7831" t="s">
        <v>41</v>
      </c>
      <c r="AF7831" t="s">
        <v>2177</v>
      </c>
      <c r="AG7831" t="s">
        <v>2178</v>
      </c>
      <c r="AH7831">
        <v>29888.537331623898</v>
      </c>
      <c r="AI7831">
        <v>18599</v>
      </c>
      <c r="AJ7831" t="s">
        <v>56</v>
      </c>
      <c r="AK7831">
        <v>2211</v>
      </c>
      <c r="AL7831" t="s">
        <v>285</v>
      </c>
      <c r="AM7831">
        <v>22</v>
      </c>
      <c r="AN7831">
        <v>11</v>
      </c>
      <c r="AP7831"/>
      <c r="AQ7831" s="11"/>
    </row>
    <row r="7832" spans="1:43" hidden="1" x14ac:dyDescent="0.3">
      <c r="A7832">
        <v>80970</v>
      </c>
      <c r="B7832">
        <v>10294</v>
      </c>
      <c r="C7832" t="s">
        <v>37</v>
      </c>
      <c r="D7832" t="s">
        <v>61</v>
      </c>
      <c r="E7832" s="1">
        <v>44151.793055555558</v>
      </c>
      <c r="F7832" s="2">
        <v>44151</v>
      </c>
      <c r="G7832" t="s">
        <v>39</v>
      </c>
      <c r="H7832" t="s">
        <v>40</v>
      </c>
      <c r="I7832" t="s">
        <v>41</v>
      </c>
      <c r="J7832" t="s">
        <v>62</v>
      </c>
      <c r="K7832" t="s">
        <v>61</v>
      </c>
      <c r="L7832" t="s">
        <v>43</v>
      </c>
      <c r="M7832">
        <v>22</v>
      </c>
      <c r="N7832">
        <v>12</v>
      </c>
      <c r="O7832" t="s">
        <v>44</v>
      </c>
      <c r="P7832" t="s">
        <v>45</v>
      </c>
      <c r="Q7832"/>
      <c r="R7832" s="5">
        <v>9736</v>
      </c>
      <c r="S7832" t="s">
        <v>46</v>
      </c>
      <c r="T7832" t="s">
        <v>47</v>
      </c>
      <c r="U7832" t="s">
        <v>48</v>
      </c>
      <c r="V7832">
        <v>10294</v>
      </c>
      <c r="W7832" t="s">
        <v>2176</v>
      </c>
      <c r="X7832" t="s">
        <v>152</v>
      </c>
      <c r="Y7832" t="s">
        <v>51</v>
      </c>
      <c r="Z7832">
        <v>21842581</v>
      </c>
      <c r="AA7832">
        <v>0</v>
      </c>
      <c r="AB7832">
        <v>0</v>
      </c>
      <c r="AC7832" t="s">
        <v>159</v>
      </c>
      <c r="AD7832" t="s">
        <v>53</v>
      </c>
      <c r="AE7832" t="s">
        <v>41</v>
      </c>
      <c r="AF7832" t="s">
        <v>2177</v>
      </c>
      <c r="AG7832" t="s">
        <v>2178</v>
      </c>
      <c r="AH7832">
        <v>29888.537331623898</v>
      </c>
      <c r="AI7832">
        <v>18599</v>
      </c>
      <c r="AJ7832" t="s">
        <v>56</v>
      </c>
      <c r="AK7832">
        <v>2211</v>
      </c>
      <c r="AL7832" t="s">
        <v>285</v>
      </c>
      <c r="AM7832">
        <v>22</v>
      </c>
      <c r="AN7832">
        <v>11</v>
      </c>
      <c r="AP7832"/>
      <c r="AQ7832" s="11"/>
    </row>
    <row r="7833" spans="1:43" hidden="1" x14ac:dyDescent="0.3">
      <c r="A7833">
        <v>80972</v>
      </c>
      <c r="B7833">
        <v>10294</v>
      </c>
      <c r="C7833" t="s">
        <v>37</v>
      </c>
      <c r="D7833" t="s">
        <v>38</v>
      </c>
      <c r="E7833" s="1">
        <v>44151.793055555558</v>
      </c>
      <c r="F7833" s="2">
        <v>44151</v>
      </c>
      <c r="G7833" t="s">
        <v>39</v>
      </c>
      <c r="H7833" t="s">
        <v>40</v>
      </c>
      <c r="I7833" t="s">
        <v>41</v>
      </c>
      <c r="J7833" t="s">
        <v>42</v>
      </c>
      <c r="K7833" t="s">
        <v>38</v>
      </c>
      <c r="L7833" t="s">
        <v>43</v>
      </c>
      <c r="M7833">
        <v>22</v>
      </c>
      <c r="N7833">
        <v>12</v>
      </c>
      <c r="O7833" t="s">
        <v>44</v>
      </c>
      <c r="P7833" t="s">
        <v>45</v>
      </c>
      <c r="Q7833"/>
      <c r="R7833" s="5">
        <v>9736</v>
      </c>
      <c r="S7833" t="s">
        <v>46</v>
      </c>
      <c r="T7833" t="s">
        <v>47</v>
      </c>
      <c r="U7833" t="s">
        <v>48</v>
      </c>
      <c r="V7833">
        <v>10294</v>
      </c>
      <c r="W7833" t="s">
        <v>2176</v>
      </c>
      <c r="X7833" t="s">
        <v>152</v>
      </c>
      <c r="Y7833" t="s">
        <v>51</v>
      </c>
      <c r="Z7833">
        <v>21842581</v>
      </c>
      <c r="AA7833">
        <v>0</v>
      </c>
      <c r="AB7833">
        <v>0</v>
      </c>
      <c r="AC7833" t="s">
        <v>159</v>
      </c>
      <c r="AD7833" t="s">
        <v>53</v>
      </c>
      <c r="AE7833" t="s">
        <v>41</v>
      </c>
      <c r="AF7833" t="s">
        <v>2177</v>
      </c>
      <c r="AG7833" t="s">
        <v>2178</v>
      </c>
      <c r="AH7833">
        <v>29888.537331623898</v>
      </c>
      <c r="AI7833">
        <v>18599</v>
      </c>
      <c r="AJ7833" t="s">
        <v>56</v>
      </c>
      <c r="AK7833">
        <v>2211</v>
      </c>
      <c r="AL7833" t="s">
        <v>285</v>
      </c>
      <c r="AM7833">
        <v>22</v>
      </c>
      <c r="AN7833">
        <v>11</v>
      </c>
      <c r="AP7833"/>
      <c r="AQ7833" s="11"/>
    </row>
    <row r="7834" spans="1:43" hidden="1" x14ac:dyDescent="0.3">
      <c r="A7834">
        <v>80974</v>
      </c>
      <c r="B7834">
        <v>10294</v>
      </c>
      <c r="C7834" t="s">
        <v>37</v>
      </c>
      <c r="D7834" t="s">
        <v>58</v>
      </c>
      <c r="E7834" s="1">
        <v>44151.793055555558</v>
      </c>
      <c r="F7834" s="2">
        <v>44151</v>
      </c>
      <c r="G7834" t="s">
        <v>39</v>
      </c>
      <c r="H7834" t="s">
        <v>59</v>
      </c>
      <c r="I7834" t="s">
        <v>41</v>
      </c>
      <c r="J7834" t="s">
        <v>60</v>
      </c>
      <c r="K7834" t="s">
        <v>58</v>
      </c>
      <c r="L7834" t="s">
        <v>43</v>
      </c>
      <c r="M7834">
        <v>22</v>
      </c>
      <c r="N7834">
        <v>12</v>
      </c>
      <c r="O7834" t="s">
        <v>44</v>
      </c>
      <c r="P7834" t="s">
        <v>45</v>
      </c>
      <c r="Q7834"/>
      <c r="R7834" s="5">
        <v>9736</v>
      </c>
      <c r="S7834" t="s">
        <v>46</v>
      </c>
      <c r="T7834" t="s">
        <v>47</v>
      </c>
      <c r="U7834" t="s">
        <v>48</v>
      </c>
      <c r="V7834">
        <v>10294</v>
      </c>
      <c r="W7834" t="s">
        <v>2176</v>
      </c>
      <c r="X7834" t="s">
        <v>152</v>
      </c>
      <c r="Y7834" t="s">
        <v>51</v>
      </c>
      <c r="Z7834">
        <v>21842581</v>
      </c>
      <c r="AA7834">
        <v>0</v>
      </c>
      <c r="AB7834">
        <v>0</v>
      </c>
      <c r="AC7834" t="s">
        <v>159</v>
      </c>
      <c r="AD7834" t="s">
        <v>53</v>
      </c>
      <c r="AE7834" t="s">
        <v>41</v>
      </c>
      <c r="AF7834" t="s">
        <v>2177</v>
      </c>
      <c r="AG7834" t="s">
        <v>2178</v>
      </c>
      <c r="AH7834">
        <v>29888.537331623898</v>
      </c>
      <c r="AI7834">
        <v>18599</v>
      </c>
      <c r="AJ7834" t="s">
        <v>56</v>
      </c>
      <c r="AK7834">
        <v>2211</v>
      </c>
      <c r="AL7834" t="s">
        <v>285</v>
      </c>
      <c r="AM7834">
        <v>22</v>
      </c>
      <c r="AN7834">
        <v>11</v>
      </c>
      <c r="AP7834"/>
      <c r="AQ7834" s="11"/>
    </row>
    <row r="7835" spans="1:43" hidden="1" x14ac:dyDescent="0.3">
      <c r="A7835">
        <v>82766</v>
      </c>
      <c r="B7835">
        <v>10294</v>
      </c>
      <c r="C7835" t="s">
        <v>37</v>
      </c>
      <c r="D7835" t="s">
        <v>38</v>
      </c>
      <c r="E7835" s="1">
        <v>44151.716666666667</v>
      </c>
      <c r="F7835" s="2">
        <v>44151</v>
      </c>
      <c r="G7835" t="s">
        <v>39</v>
      </c>
      <c r="H7835" t="s">
        <v>40</v>
      </c>
      <c r="I7835" t="s">
        <v>41</v>
      </c>
      <c r="J7835" t="s">
        <v>42</v>
      </c>
      <c r="K7835" t="s">
        <v>38</v>
      </c>
      <c r="L7835" t="s">
        <v>43</v>
      </c>
      <c r="M7835">
        <v>22</v>
      </c>
      <c r="N7835">
        <v>12</v>
      </c>
      <c r="O7835" t="s">
        <v>44</v>
      </c>
      <c r="P7835" t="s">
        <v>45</v>
      </c>
      <c r="Q7835"/>
      <c r="R7835" s="5">
        <v>9736</v>
      </c>
      <c r="S7835" t="s">
        <v>46</v>
      </c>
      <c r="T7835" t="s">
        <v>47</v>
      </c>
      <c r="U7835" t="s">
        <v>48</v>
      </c>
      <c r="V7835">
        <v>10294</v>
      </c>
      <c r="W7835" t="s">
        <v>2176</v>
      </c>
      <c r="X7835" t="s">
        <v>152</v>
      </c>
      <c r="Y7835" t="s">
        <v>51</v>
      </c>
      <c r="Z7835">
        <v>21842581</v>
      </c>
      <c r="AA7835">
        <v>0</v>
      </c>
      <c r="AB7835">
        <v>0</v>
      </c>
      <c r="AC7835" t="s">
        <v>159</v>
      </c>
      <c r="AD7835" t="s">
        <v>53</v>
      </c>
      <c r="AE7835" t="s">
        <v>41</v>
      </c>
      <c r="AF7835" t="s">
        <v>2177</v>
      </c>
      <c r="AG7835" t="s">
        <v>2178</v>
      </c>
      <c r="AH7835">
        <v>29888.537331623898</v>
      </c>
      <c r="AI7835">
        <v>18599</v>
      </c>
      <c r="AJ7835" t="s">
        <v>56</v>
      </c>
      <c r="AK7835">
        <v>2211</v>
      </c>
      <c r="AL7835" t="s">
        <v>285</v>
      </c>
      <c r="AM7835">
        <v>22</v>
      </c>
      <c r="AN7835">
        <v>11</v>
      </c>
      <c r="AP7835"/>
      <c r="AQ7835" s="11"/>
    </row>
    <row r="7836" spans="1:43" hidden="1" x14ac:dyDescent="0.3">
      <c r="A7836">
        <v>82769</v>
      </c>
      <c r="B7836">
        <v>10294</v>
      </c>
      <c r="C7836" t="s">
        <v>37</v>
      </c>
      <c r="D7836" t="s">
        <v>58</v>
      </c>
      <c r="E7836" s="1">
        <v>44151.716666666667</v>
      </c>
      <c r="F7836" s="2">
        <v>44151</v>
      </c>
      <c r="G7836" t="s">
        <v>39</v>
      </c>
      <c r="H7836" t="s">
        <v>59</v>
      </c>
      <c r="I7836" t="s">
        <v>41</v>
      </c>
      <c r="J7836" t="s">
        <v>60</v>
      </c>
      <c r="K7836" t="s">
        <v>58</v>
      </c>
      <c r="L7836" t="s">
        <v>43</v>
      </c>
      <c r="M7836">
        <v>22</v>
      </c>
      <c r="N7836">
        <v>12</v>
      </c>
      <c r="O7836" t="s">
        <v>44</v>
      </c>
      <c r="P7836" t="s">
        <v>45</v>
      </c>
      <c r="Q7836"/>
      <c r="R7836" s="5">
        <v>9736</v>
      </c>
      <c r="S7836" t="s">
        <v>46</v>
      </c>
      <c r="T7836" t="s">
        <v>47</v>
      </c>
      <c r="U7836" t="s">
        <v>48</v>
      </c>
      <c r="V7836">
        <v>10294</v>
      </c>
      <c r="W7836" t="s">
        <v>2176</v>
      </c>
      <c r="X7836" t="s">
        <v>152</v>
      </c>
      <c r="Y7836" t="s">
        <v>51</v>
      </c>
      <c r="Z7836">
        <v>21842581</v>
      </c>
      <c r="AA7836">
        <v>0</v>
      </c>
      <c r="AB7836">
        <v>0</v>
      </c>
      <c r="AC7836" t="s">
        <v>159</v>
      </c>
      <c r="AD7836" t="s">
        <v>53</v>
      </c>
      <c r="AE7836" t="s">
        <v>41</v>
      </c>
      <c r="AF7836" t="s">
        <v>2177</v>
      </c>
      <c r="AG7836" t="s">
        <v>2178</v>
      </c>
      <c r="AH7836">
        <v>29888.537331623898</v>
      </c>
      <c r="AI7836">
        <v>18599</v>
      </c>
      <c r="AJ7836" t="s">
        <v>56</v>
      </c>
      <c r="AK7836">
        <v>2211</v>
      </c>
      <c r="AL7836" t="s">
        <v>285</v>
      </c>
      <c r="AM7836">
        <v>22</v>
      </c>
      <c r="AN7836">
        <v>11</v>
      </c>
      <c r="AP7836"/>
      <c r="AQ7836" s="11"/>
    </row>
    <row r="7837" spans="1:43" hidden="1" x14ac:dyDescent="0.3">
      <c r="A7837">
        <v>83337</v>
      </c>
      <c r="B7837">
        <v>10294</v>
      </c>
      <c r="C7837" t="s">
        <v>37</v>
      </c>
      <c r="D7837" t="s">
        <v>61</v>
      </c>
      <c r="E7837" s="1">
        <v>44151.708333333336</v>
      </c>
      <c r="F7837" s="2">
        <v>44151</v>
      </c>
      <c r="G7837" t="s">
        <v>39</v>
      </c>
      <c r="H7837" t="s">
        <v>40</v>
      </c>
      <c r="I7837" t="s">
        <v>41</v>
      </c>
      <c r="J7837" t="s">
        <v>62</v>
      </c>
      <c r="K7837" t="s">
        <v>61</v>
      </c>
      <c r="L7837" t="s">
        <v>43</v>
      </c>
      <c r="M7837">
        <v>22</v>
      </c>
      <c r="N7837">
        <v>12</v>
      </c>
      <c r="O7837" t="s">
        <v>44</v>
      </c>
      <c r="P7837" t="s">
        <v>45</v>
      </c>
      <c r="Q7837"/>
      <c r="R7837" s="5">
        <v>9736</v>
      </c>
      <c r="S7837" t="s">
        <v>46</v>
      </c>
      <c r="T7837" t="s">
        <v>47</v>
      </c>
      <c r="U7837" t="s">
        <v>48</v>
      </c>
      <c r="V7837">
        <v>10294</v>
      </c>
      <c r="W7837" t="s">
        <v>2176</v>
      </c>
      <c r="X7837" t="s">
        <v>152</v>
      </c>
      <c r="Y7837" t="s">
        <v>51</v>
      </c>
      <c r="Z7837">
        <v>21842581</v>
      </c>
      <c r="AA7837">
        <v>0</v>
      </c>
      <c r="AB7837">
        <v>0</v>
      </c>
      <c r="AC7837" t="s">
        <v>159</v>
      </c>
      <c r="AD7837" t="s">
        <v>53</v>
      </c>
      <c r="AE7837" t="s">
        <v>41</v>
      </c>
      <c r="AF7837" t="s">
        <v>2177</v>
      </c>
      <c r="AG7837" t="s">
        <v>2178</v>
      </c>
      <c r="AH7837">
        <v>29888.537331623898</v>
      </c>
      <c r="AI7837">
        <v>18599</v>
      </c>
      <c r="AJ7837" t="s">
        <v>56</v>
      </c>
      <c r="AK7837">
        <v>2211</v>
      </c>
      <c r="AL7837" t="s">
        <v>285</v>
      </c>
      <c r="AM7837">
        <v>22</v>
      </c>
      <c r="AN7837">
        <v>11</v>
      </c>
      <c r="AP7837"/>
      <c r="AQ7837" s="11"/>
    </row>
    <row r="7838" spans="1:43" hidden="1" x14ac:dyDescent="0.3">
      <c r="A7838">
        <v>83343</v>
      </c>
      <c r="B7838">
        <v>10294</v>
      </c>
      <c r="C7838" t="s">
        <v>37</v>
      </c>
      <c r="D7838" t="s">
        <v>63</v>
      </c>
      <c r="E7838" s="1">
        <v>44151.708333333336</v>
      </c>
      <c r="F7838" s="2">
        <v>44151</v>
      </c>
      <c r="G7838" t="s">
        <v>39</v>
      </c>
      <c r="H7838" t="s">
        <v>40</v>
      </c>
      <c r="I7838" t="s">
        <v>41</v>
      </c>
      <c r="J7838" t="s">
        <v>64</v>
      </c>
      <c r="K7838" t="s">
        <v>63</v>
      </c>
      <c r="L7838" t="s">
        <v>43</v>
      </c>
      <c r="M7838">
        <v>22</v>
      </c>
      <c r="N7838">
        <v>12</v>
      </c>
      <c r="O7838" t="s">
        <v>44</v>
      </c>
      <c r="P7838" t="s">
        <v>45</v>
      </c>
      <c r="Q7838"/>
      <c r="R7838" s="5">
        <v>9736</v>
      </c>
      <c r="S7838" t="s">
        <v>46</v>
      </c>
      <c r="T7838" t="s">
        <v>47</v>
      </c>
      <c r="U7838" t="s">
        <v>48</v>
      </c>
      <c r="V7838">
        <v>10294</v>
      </c>
      <c r="W7838" t="s">
        <v>2176</v>
      </c>
      <c r="X7838" t="s">
        <v>152</v>
      </c>
      <c r="Y7838" t="s">
        <v>51</v>
      </c>
      <c r="Z7838">
        <v>21842581</v>
      </c>
      <c r="AA7838">
        <v>0</v>
      </c>
      <c r="AB7838">
        <v>0</v>
      </c>
      <c r="AC7838" t="s">
        <v>159</v>
      </c>
      <c r="AD7838" t="s">
        <v>53</v>
      </c>
      <c r="AE7838" t="s">
        <v>41</v>
      </c>
      <c r="AF7838" t="s">
        <v>2177</v>
      </c>
      <c r="AG7838" t="s">
        <v>2178</v>
      </c>
      <c r="AH7838">
        <v>29888.537331623898</v>
      </c>
      <c r="AI7838">
        <v>18599</v>
      </c>
      <c r="AJ7838" t="s">
        <v>56</v>
      </c>
      <c r="AK7838">
        <v>2211</v>
      </c>
      <c r="AL7838" t="s">
        <v>285</v>
      </c>
      <c r="AM7838">
        <v>22</v>
      </c>
      <c r="AN7838">
        <v>11</v>
      </c>
      <c r="AP7838"/>
      <c r="AQ7838" s="11"/>
    </row>
    <row r="7839" spans="1:43" hidden="1" x14ac:dyDescent="0.3">
      <c r="A7839">
        <v>85200</v>
      </c>
      <c r="B7839">
        <v>10294</v>
      </c>
      <c r="C7839" t="s">
        <v>37</v>
      </c>
      <c r="D7839" t="s">
        <v>61</v>
      </c>
      <c r="E7839" s="1">
        <v>44147.788194444445</v>
      </c>
      <c r="F7839" s="2">
        <v>44147</v>
      </c>
      <c r="G7839" t="s">
        <v>39</v>
      </c>
      <c r="H7839" t="s">
        <v>40</v>
      </c>
      <c r="I7839" t="s">
        <v>41</v>
      </c>
      <c r="J7839" t="s">
        <v>62</v>
      </c>
      <c r="K7839" t="s">
        <v>61</v>
      </c>
      <c r="L7839" t="s">
        <v>43</v>
      </c>
      <c r="M7839">
        <v>22</v>
      </c>
      <c r="N7839">
        <v>12</v>
      </c>
      <c r="O7839" t="s">
        <v>44</v>
      </c>
      <c r="P7839" t="s">
        <v>45</v>
      </c>
      <c r="Q7839"/>
      <c r="R7839" s="5">
        <v>18509</v>
      </c>
      <c r="S7839" t="s">
        <v>46</v>
      </c>
      <c r="T7839" t="s">
        <v>47</v>
      </c>
      <c r="U7839" t="s">
        <v>48</v>
      </c>
      <c r="V7839">
        <v>10294</v>
      </c>
      <c r="W7839" t="s">
        <v>2176</v>
      </c>
      <c r="X7839" t="s">
        <v>363</v>
      </c>
      <c r="Y7839" t="s">
        <v>51</v>
      </c>
      <c r="Z7839">
        <v>200703180</v>
      </c>
      <c r="AA7839">
        <v>0</v>
      </c>
      <c r="AB7839">
        <v>0</v>
      </c>
      <c r="AC7839" t="s">
        <v>41</v>
      </c>
      <c r="AD7839" t="s">
        <v>41</v>
      </c>
      <c r="AE7839" t="s">
        <v>41</v>
      </c>
      <c r="AF7839" t="s">
        <v>2179</v>
      </c>
      <c r="AG7839" t="s">
        <v>2180</v>
      </c>
      <c r="AH7839">
        <v>29876.3539316239</v>
      </c>
      <c r="AI7839">
        <v>18591</v>
      </c>
      <c r="AJ7839" t="s">
        <v>56</v>
      </c>
      <c r="AK7839">
        <v>2211</v>
      </c>
      <c r="AL7839" t="s">
        <v>285</v>
      </c>
      <c r="AM7839">
        <v>22</v>
      </c>
      <c r="AN7839">
        <v>11</v>
      </c>
      <c r="AP7839"/>
      <c r="AQ7839" s="11"/>
    </row>
    <row r="7840" spans="1:43" hidden="1" x14ac:dyDescent="0.3">
      <c r="A7840">
        <v>85203</v>
      </c>
      <c r="B7840">
        <v>10294</v>
      </c>
      <c r="C7840" t="s">
        <v>37</v>
      </c>
      <c r="D7840" t="s">
        <v>63</v>
      </c>
      <c r="E7840" s="1">
        <v>44147.788194444445</v>
      </c>
      <c r="F7840" s="2">
        <v>44147</v>
      </c>
      <c r="G7840" t="s">
        <v>39</v>
      </c>
      <c r="H7840" t="s">
        <v>40</v>
      </c>
      <c r="I7840" t="s">
        <v>41</v>
      </c>
      <c r="J7840" t="s">
        <v>64</v>
      </c>
      <c r="K7840" t="s">
        <v>63</v>
      </c>
      <c r="L7840" t="s">
        <v>43</v>
      </c>
      <c r="M7840">
        <v>22</v>
      </c>
      <c r="N7840">
        <v>12</v>
      </c>
      <c r="O7840" t="s">
        <v>44</v>
      </c>
      <c r="P7840" t="s">
        <v>45</v>
      </c>
      <c r="Q7840"/>
      <c r="R7840" s="5">
        <v>18509</v>
      </c>
      <c r="S7840" t="s">
        <v>46</v>
      </c>
      <c r="T7840" t="s">
        <v>47</v>
      </c>
      <c r="U7840" t="s">
        <v>48</v>
      </c>
      <c r="V7840">
        <v>10294</v>
      </c>
      <c r="W7840" t="s">
        <v>2176</v>
      </c>
      <c r="X7840" t="s">
        <v>363</v>
      </c>
      <c r="Y7840" t="s">
        <v>51</v>
      </c>
      <c r="Z7840">
        <v>200703180</v>
      </c>
      <c r="AA7840">
        <v>0</v>
      </c>
      <c r="AB7840">
        <v>0</v>
      </c>
      <c r="AC7840" t="s">
        <v>41</v>
      </c>
      <c r="AD7840" t="s">
        <v>41</v>
      </c>
      <c r="AE7840" t="s">
        <v>41</v>
      </c>
      <c r="AF7840" t="s">
        <v>2179</v>
      </c>
      <c r="AG7840" t="s">
        <v>2180</v>
      </c>
      <c r="AH7840">
        <v>29876.3539316239</v>
      </c>
      <c r="AI7840">
        <v>18591</v>
      </c>
      <c r="AJ7840" t="s">
        <v>56</v>
      </c>
      <c r="AK7840">
        <v>2211</v>
      </c>
      <c r="AL7840" t="s">
        <v>285</v>
      </c>
      <c r="AM7840">
        <v>22</v>
      </c>
      <c r="AN7840">
        <v>11</v>
      </c>
      <c r="AP7840"/>
      <c r="AQ7840" s="11"/>
    </row>
    <row r="7841" spans="1:43" hidden="1" x14ac:dyDescent="0.3">
      <c r="A7841">
        <v>85622</v>
      </c>
      <c r="B7841">
        <v>10294</v>
      </c>
      <c r="C7841" t="s">
        <v>37</v>
      </c>
      <c r="D7841" t="s">
        <v>38</v>
      </c>
      <c r="E7841" s="1">
        <v>44147.786805555559</v>
      </c>
      <c r="F7841" s="2">
        <v>44147</v>
      </c>
      <c r="G7841" t="s">
        <v>39</v>
      </c>
      <c r="H7841" t="s">
        <v>40</v>
      </c>
      <c r="I7841" t="s">
        <v>41</v>
      </c>
      <c r="J7841" t="s">
        <v>42</v>
      </c>
      <c r="K7841" t="s">
        <v>38</v>
      </c>
      <c r="L7841" t="s">
        <v>43</v>
      </c>
      <c r="M7841">
        <v>22</v>
      </c>
      <c r="N7841">
        <v>12</v>
      </c>
      <c r="O7841" t="s">
        <v>44</v>
      </c>
      <c r="P7841" t="s">
        <v>45</v>
      </c>
      <c r="Q7841"/>
      <c r="R7841" s="5">
        <v>18509</v>
      </c>
      <c r="S7841" t="s">
        <v>46</v>
      </c>
      <c r="T7841" t="s">
        <v>47</v>
      </c>
      <c r="U7841" t="s">
        <v>48</v>
      </c>
      <c r="V7841">
        <v>10294</v>
      </c>
      <c r="W7841" t="s">
        <v>2176</v>
      </c>
      <c r="X7841" t="s">
        <v>363</v>
      </c>
      <c r="Y7841" t="s">
        <v>51</v>
      </c>
      <c r="Z7841">
        <v>200703180</v>
      </c>
      <c r="AA7841">
        <v>0</v>
      </c>
      <c r="AB7841">
        <v>0</v>
      </c>
      <c r="AC7841" t="s">
        <v>41</v>
      </c>
      <c r="AD7841" t="s">
        <v>41</v>
      </c>
      <c r="AE7841" t="s">
        <v>41</v>
      </c>
      <c r="AF7841" t="s">
        <v>2179</v>
      </c>
      <c r="AG7841" t="s">
        <v>2180</v>
      </c>
      <c r="AH7841">
        <v>29876.3539316239</v>
      </c>
      <c r="AI7841">
        <v>18591</v>
      </c>
      <c r="AJ7841" t="s">
        <v>56</v>
      </c>
      <c r="AK7841">
        <v>2211</v>
      </c>
      <c r="AL7841" t="s">
        <v>285</v>
      </c>
      <c r="AM7841">
        <v>22</v>
      </c>
      <c r="AN7841">
        <v>11</v>
      </c>
      <c r="AP7841"/>
      <c r="AQ7841" s="11"/>
    </row>
    <row r="7842" spans="1:43" hidden="1" x14ac:dyDescent="0.3">
      <c r="A7842">
        <v>85624</v>
      </c>
      <c r="B7842">
        <v>10294</v>
      </c>
      <c r="C7842" t="s">
        <v>37</v>
      </c>
      <c r="D7842" t="s">
        <v>58</v>
      </c>
      <c r="E7842" s="1">
        <v>44147.786805555559</v>
      </c>
      <c r="F7842" s="2">
        <v>44147</v>
      </c>
      <c r="G7842" t="s">
        <v>39</v>
      </c>
      <c r="H7842" t="s">
        <v>59</v>
      </c>
      <c r="I7842" t="s">
        <v>41</v>
      </c>
      <c r="J7842" t="s">
        <v>60</v>
      </c>
      <c r="K7842" t="s">
        <v>58</v>
      </c>
      <c r="L7842" t="s">
        <v>43</v>
      </c>
      <c r="M7842">
        <v>22</v>
      </c>
      <c r="N7842">
        <v>12</v>
      </c>
      <c r="O7842" t="s">
        <v>44</v>
      </c>
      <c r="P7842" t="s">
        <v>45</v>
      </c>
      <c r="Q7842"/>
      <c r="R7842" s="5">
        <v>18509</v>
      </c>
      <c r="S7842" t="s">
        <v>46</v>
      </c>
      <c r="T7842" t="s">
        <v>47</v>
      </c>
      <c r="U7842" t="s">
        <v>48</v>
      </c>
      <c r="V7842">
        <v>10294</v>
      </c>
      <c r="W7842" t="s">
        <v>2176</v>
      </c>
      <c r="X7842" t="s">
        <v>363</v>
      </c>
      <c r="Y7842" t="s">
        <v>51</v>
      </c>
      <c r="Z7842">
        <v>200703180</v>
      </c>
      <c r="AA7842">
        <v>0</v>
      </c>
      <c r="AB7842">
        <v>0</v>
      </c>
      <c r="AC7842" t="s">
        <v>41</v>
      </c>
      <c r="AD7842" t="s">
        <v>41</v>
      </c>
      <c r="AE7842" t="s">
        <v>41</v>
      </c>
      <c r="AF7842" t="s">
        <v>2179</v>
      </c>
      <c r="AG7842" t="s">
        <v>2180</v>
      </c>
      <c r="AH7842">
        <v>29876.3539316239</v>
      </c>
      <c r="AI7842">
        <v>18591</v>
      </c>
      <c r="AJ7842" t="s">
        <v>56</v>
      </c>
      <c r="AK7842">
        <v>2211</v>
      </c>
      <c r="AL7842" t="s">
        <v>285</v>
      </c>
      <c r="AM7842">
        <v>22</v>
      </c>
      <c r="AN7842">
        <v>11</v>
      </c>
      <c r="AP7842"/>
      <c r="AQ7842" s="11"/>
    </row>
    <row r="7843" spans="1:43" hidden="1" x14ac:dyDescent="0.3">
      <c r="A7843">
        <v>87665</v>
      </c>
      <c r="B7843">
        <v>10294</v>
      </c>
      <c r="C7843" t="s">
        <v>37</v>
      </c>
      <c r="D7843" t="s">
        <v>63</v>
      </c>
      <c r="E7843" s="1">
        <v>44147.590277777781</v>
      </c>
      <c r="F7843" s="2">
        <v>44147</v>
      </c>
      <c r="G7843" t="s">
        <v>39</v>
      </c>
      <c r="H7843" t="s">
        <v>40</v>
      </c>
      <c r="I7843" t="s">
        <v>41</v>
      </c>
      <c r="J7843" t="s">
        <v>64</v>
      </c>
      <c r="K7843" t="s">
        <v>63</v>
      </c>
      <c r="L7843" t="s">
        <v>43</v>
      </c>
      <c r="M7843">
        <v>22</v>
      </c>
      <c r="N7843">
        <v>12</v>
      </c>
      <c r="O7843" t="s">
        <v>44</v>
      </c>
      <c r="P7843" t="s">
        <v>45</v>
      </c>
      <c r="Q7843"/>
      <c r="R7843" s="5">
        <v>18509</v>
      </c>
      <c r="S7843" t="s">
        <v>46</v>
      </c>
      <c r="T7843" t="s">
        <v>47</v>
      </c>
      <c r="U7843" t="s">
        <v>48</v>
      </c>
      <c r="V7843">
        <v>10294</v>
      </c>
      <c r="W7843" t="s">
        <v>2176</v>
      </c>
      <c r="X7843" t="s">
        <v>363</v>
      </c>
      <c r="Y7843" t="s">
        <v>51</v>
      </c>
      <c r="Z7843">
        <v>200703180</v>
      </c>
      <c r="AA7843">
        <v>0</v>
      </c>
      <c r="AB7843">
        <v>0</v>
      </c>
      <c r="AC7843" t="s">
        <v>41</v>
      </c>
      <c r="AD7843" t="s">
        <v>41</v>
      </c>
      <c r="AE7843" t="s">
        <v>41</v>
      </c>
      <c r="AF7843" t="s">
        <v>2179</v>
      </c>
      <c r="AG7843" t="s">
        <v>2180</v>
      </c>
      <c r="AH7843">
        <v>29876.3539316239</v>
      </c>
      <c r="AI7843">
        <v>18591</v>
      </c>
      <c r="AJ7843" t="s">
        <v>56</v>
      </c>
      <c r="AK7843">
        <v>2211</v>
      </c>
      <c r="AL7843" t="s">
        <v>285</v>
      </c>
      <c r="AM7843">
        <v>22</v>
      </c>
      <c r="AN7843">
        <v>11</v>
      </c>
      <c r="AP7843"/>
      <c r="AQ7843" s="11"/>
    </row>
    <row r="7844" spans="1:43" hidden="1" x14ac:dyDescent="0.3">
      <c r="A7844">
        <v>87668</v>
      </c>
      <c r="B7844">
        <v>10294</v>
      </c>
      <c r="C7844" t="s">
        <v>37</v>
      </c>
      <c r="D7844" t="s">
        <v>61</v>
      </c>
      <c r="E7844" s="1">
        <v>44147.590277777781</v>
      </c>
      <c r="F7844" s="2">
        <v>44147</v>
      </c>
      <c r="G7844" t="s">
        <v>39</v>
      </c>
      <c r="H7844" t="s">
        <v>40</v>
      </c>
      <c r="I7844" t="s">
        <v>41</v>
      </c>
      <c r="J7844" t="s">
        <v>62</v>
      </c>
      <c r="K7844" t="s">
        <v>61</v>
      </c>
      <c r="L7844" t="s">
        <v>43</v>
      </c>
      <c r="M7844">
        <v>22</v>
      </c>
      <c r="N7844">
        <v>12</v>
      </c>
      <c r="O7844" t="s">
        <v>44</v>
      </c>
      <c r="P7844" t="s">
        <v>45</v>
      </c>
      <c r="Q7844"/>
      <c r="R7844" s="5">
        <v>18509</v>
      </c>
      <c r="S7844" t="s">
        <v>46</v>
      </c>
      <c r="T7844" t="s">
        <v>47</v>
      </c>
      <c r="U7844" t="s">
        <v>48</v>
      </c>
      <c r="V7844">
        <v>10294</v>
      </c>
      <c r="W7844" t="s">
        <v>2176</v>
      </c>
      <c r="X7844" t="s">
        <v>363</v>
      </c>
      <c r="Y7844" t="s">
        <v>51</v>
      </c>
      <c r="Z7844">
        <v>200703180</v>
      </c>
      <c r="AA7844">
        <v>0</v>
      </c>
      <c r="AB7844">
        <v>0</v>
      </c>
      <c r="AC7844" t="s">
        <v>41</v>
      </c>
      <c r="AD7844" t="s">
        <v>41</v>
      </c>
      <c r="AE7844" t="s">
        <v>41</v>
      </c>
      <c r="AF7844" t="s">
        <v>2179</v>
      </c>
      <c r="AG7844" t="s">
        <v>2180</v>
      </c>
      <c r="AH7844">
        <v>29876.3539316239</v>
      </c>
      <c r="AI7844">
        <v>18591</v>
      </c>
      <c r="AJ7844" t="s">
        <v>56</v>
      </c>
      <c r="AK7844">
        <v>2211</v>
      </c>
      <c r="AL7844" t="s">
        <v>285</v>
      </c>
      <c r="AM7844">
        <v>22</v>
      </c>
      <c r="AN7844">
        <v>11</v>
      </c>
      <c r="AP7844"/>
      <c r="AQ7844" s="11"/>
    </row>
    <row r="7845" spans="1:43" hidden="1" x14ac:dyDescent="0.3">
      <c r="A7845">
        <v>92698</v>
      </c>
      <c r="B7845">
        <v>10294</v>
      </c>
      <c r="C7845" t="s">
        <v>37</v>
      </c>
      <c r="D7845" t="s">
        <v>38</v>
      </c>
      <c r="E7845" s="1">
        <v>44147.60833333333</v>
      </c>
      <c r="F7845" s="2">
        <v>44147</v>
      </c>
      <c r="G7845" t="s">
        <v>39</v>
      </c>
      <c r="H7845" t="s">
        <v>40</v>
      </c>
      <c r="I7845" t="s">
        <v>41</v>
      </c>
      <c r="J7845" t="s">
        <v>42</v>
      </c>
      <c r="K7845" t="s">
        <v>38</v>
      </c>
      <c r="L7845" t="s">
        <v>43</v>
      </c>
      <c r="M7845">
        <v>22</v>
      </c>
      <c r="N7845">
        <v>12</v>
      </c>
      <c r="O7845" t="s">
        <v>44</v>
      </c>
      <c r="P7845" t="s">
        <v>45</v>
      </c>
      <c r="Q7845"/>
      <c r="R7845" s="5">
        <v>18509</v>
      </c>
      <c r="S7845" t="s">
        <v>46</v>
      </c>
      <c r="T7845" t="s">
        <v>47</v>
      </c>
      <c r="U7845" t="s">
        <v>48</v>
      </c>
      <c r="V7845">
        <v>10294</v>
      </c>
      <c r="W7845" t="s">
        <v>2176</v>
      </c>
      <c r="X7845" t="s">
        <v>363</v>
      </c>
      <c r="Y7845" t="s">
        <v>51</v>
      </c>
      <c r="Z7845">
        <v>200703180</v>
      </c>
      <c r="AA7845">
        <v>0</v>
      </c>
      <c r="AB7845">
        <v>0</v>
      </c>
      <c r="AC7845" t="s">
        <v>41</v>
      </c>
      <c r="AD7845" t="s">
        <v>41</v>
      </c>
      <c r="AE7845" t="s">
        <v>41</v>
      </c>
      <c r="AF7845" t="s">
        <v>2179</v>
      </c>
      <c r="AG7845" t="s">
        <v>2180</v>
      </c>
      <c r="AH7845">
        <v>29876.3539316239</v>
      </c>
      <c r="AI7845">
        <v>18591</v>
      </c>
      <c r="AJ7845" t="s">
        <v>56</v>
      </c>
      <c r="AK7845">
        <v>2211</v>
      </c>
      <c r="AL7845" t="s">
        <v>285</v>
      </c>
      <c r="AM7845">
        <v>22</v>
      </c>
      <c r="AN7845">
        <v>11</v>
      </c>
      <c r="AP7845"/>
      <c r="AQ7845" s="11"/>
    </row>
    <row r="7846" spans="1:43" hidden="1" x14ac:dyDescent="0.3">
      <c r="A7846">
        <v>92699</v>
      </c>
      <c r="B7846">
        <v>10294</v>
      </c>
      <c r="C7846" t="s">
        <v>37</v>
      </c>
      <c r="D7846" t="s">
        <v>58</v>
      </c>
      <c r="E7846" s="1">
        <v>44147.60833333333</v>
      </c>
      <c r="F7846" s="2">
        <v>44147</v>
      </c>
      <c r="G7846" t="s">
        <v>39</v>
      </c>
      <c r="H7846" t="s">
        <v>59</v>
      </c>
      <c r="I7846" t="s">
        <v>41</v>
      </c>
      <c r="J7846" t="s">
        <v>60</v>
      </c>
      <c r="K7846" t="s">
        <v>58</v>
      </c>
      <c r="L7846" t="s">
        <v>43</v>
      </c>
      <c r="M7846">
        <v>22</v>
      </c>
      <c r="N7846">
        <v>12</v>
      </c>
      <c r="O7846" t="s">
        <v>44</v>
      </c>
      <c r="P7846" t="s">
        <v>45</v>
      </c>
      <c r="Q7846"/>
      <c r="R7846" s="5">
        <v>18509</v>
      </c>
      <c r="S7846" t="s">
        <v>46</v>
      </c>
      <c r="T7846" t="s">
        <v>47</v>
      </c>
      <c r="U7846" t="s">
        <v>48</v>
      </c>
      <c r="V7846">
        <v>10294</v>
      </c>
      <c r="W7846" t="s">
        <v>2176</v>
      </c>
      <c r="X7846" t="s">
        <v>363</v>
      </c>
      <c r="Y7846" t="s">
        <v>51</v>
      </c>
      <c r="Z7846">
        <v>200703180</v>
      </c>
      <c r="AA7846">
        <v>0</v>
      </c>
      <c r="AB7846">
        <v>0</v>
      </c>
      <c r="AC7846" t="s">
        <v>41</v>
      </c>
      <c r="AD7846" t="s">
        <v>41</v>
      </c>
      <c r="AE7846" t="s">
        <v>41</v>
      </c>
      <c r="AF7846" t="s">
        <v>2179</v>
      </c>
      <c r="AG7846" t="s">
        <v>2180</v>
      </c>
      <c r="AH7846">
        <v>29876.3539316239</v>
      </c>
      <c r="AI7846">
        <v>18591</v>
      </c>
      <c r="AJ7846" t="s">
        <v>56</v>
      </c>
      <c r="AK7846">
        <v>2211</v>
      </c>
      <c r="AL7846" t="s">
        <v>285</v>
      </c>
      <c r="AM7846">
        <v>22</v>
      </c>
      <c r="AN7846">
        <v>11</v>
      </c>
      <c r="AP7846"/>
      <c r="AQ7846" s="11"/>
    </row>
    <row r="7847" spans="1:43" hidden="1" x14ac:dyDescent="0.3">
      <c r="A7847">
        <v>93009</v>
      </c>
      <c r="B7847">
        <v>10294</v>
      </c>
      <c r="C7847" t="s">
        <v>37</v>
      </c>
      <c r="D7847" t="s">
        <v>58</v>
      </c>
      <c r="E7847" s="1">
        <v>44151.013194444444</v>
      </c>
      <c r="F7847" s="2">
        <v>44151</v>
      </c>
      <c r="G7847" t="s">
        <v>39</v>
      </c>
      <c r="H7847" t="s">
        <v>59</v>
      </c>
      <c r="I7847" t="s">
        <v>41</v>
      </c>
      <c r="J7847" t="s">
        <v>60</v>
      </c>
      <c r="K7847" t="s">
        <v>58</v>
      </c>
      <c r="L7847" t="s">
        <v>43</v>
      </c>
      <c r="M7847">
        <v>22</v>
      </c>
      <c r="N7847">
        <v>12</v>
      </c>
      <c r="O7847" t="s">
        <v>44</v>
      </c>
      <c r="P7847" t="s">
        <v>45</v>
      </c>
      <c r="Q7847"/>
      <c r="R7847" s="5">
        <v>9736</v>
      </c>
      <c r="S7847" t="s">
        <v>46</v>
      </c>
      <c r="T7847" t="s">
        <v>47</v>
      </c>
      <c r="U7847" t="s">
        <v>48</v>
      </c>
      <c r="V7847">
        <v>10294</v>
      </c>
      <c r="W7847" t="s">
        <v>2176</v>
      </c>
      <c r="X7847" t="s">
        <v>152</v>
      </c>
      <c r="Y7847" t="s">
        <v>51</v>
      </c>
      <c r="Z7847">
        <v>21842581</v>
      </c>
      <c r="AA7847">
        <v>0</v>
      </c>
      <c r="AB7847">
        <v>0</v>
      </c>
      <c r="AC7847" t="s">
        <v>159</v>
      </c>
      <c r="AD7847" t="s">
        <v>53</v>
      </c>
      <c r="AE7847" t="s">
        <v>41</v>
      </c>
      <c r="AF7847" t="s">
        <v>2177</v>
      </c>
      <c r="AG7847" t="s">
        <v>2178</v>
      </c>
      <c r="AH7847">
        <v>29888.537331623898</v>
      </c>
      <c r="AI7847">
        <v>18599</v>
      </c>
      <c r="AJ7847" t="s">
        <v>56</v>
      </c>
      <c r="AK7847">
        <v>2211</v>
      </c>
      <c r="AL7847" t="s">
        <v>285</v>
      </c>
      <c r="AM7847">
        <v>22</v>
      </c>
      <c r="AN7847">
        <v>11</v>
      </c>
      <c r="AP7847"/>
      <c r="AQ7847" s="11"/>
    </row>
    <row r="7848" spans="1:43" hidden="1" x14ac:dyDescent="0.3">
      <c r="A7848">
        <v>102972</v>
      </c>
      <c r="B7848">
        <v>10294</v>
      </c>
      <c r="C7848" t="s">
        <v>37</v>
      </c>
      <c r="D7848" t="s">
        <v>38</v>
      </c>
      <c r="E7848" s="1">
        <v>44151.013194444444</v>
      </c>
      <c r="F7848" s="2">
        <v>44151</v>
      </c>
      <c r="G7848" t="s">
        <v>39</v>
      </c>
      <c r="H7848" t="s">
        <v>40</v>
      </c>
      <c r="I7848" t="s">
        <v>41</v>
      </c>
      <c r="J7848" t="s">
        <v>42</v>
      </c>
      <c r="K7848" t="s">
        <v>38</v>
      </c>
      <c r="L7848" t="s">
        <v>43</v>
      </c>
      <c r="M7848">
        <v>22</v>
      </c>
      <c r="N7848">
        <v>12</v>
      </c>
      <c r="O7848" t="s">
        <v>44</v>
      </c>
      <c r="P7848" t="s">
        <v>45</v>
      </c>
      <c r="Q7848"/>
      <c r="R7848" s="5">
        <v>9736</v>
      </c>
      <c r="S7848" t="s">
        <v>46</v>
      </c>
      <c r="T7848" t="s">
        <v>47</v>
      </c>
      <c r="U7848" t="s">
        <v>48</v>
      </c>
      <c r="V7848">
        <v>10294</v>
      </c>
      <c r="W7848" t="s">
        <v>2176</v>
      </c>
      <c r="X7848" t="s">
        <v>152</v>
      </c>
      <c r="Y7848" t="s">
        <v>51</v>
      </c>
      <c r="Z7848">
        <v>21842581</v>
      </c>
      <c r="AA7848">
        <v>0</v>
      </c>
      <c r="AB7848">
        <v>0</v>
      </c>
      <c r="AC7848" t="s">
        <v>159</v>
      </c>
      <c r="AD7848" t="s">
        <v>53</v>
      </c>
      <c r="AE7848" t="s">
        <v>41</v>
      </c>
      <c r="AF7848" t="s">
        <v>2177</v>
      </c>
      <c r="AG7848" t="s">
        <v>2178</v>
      </c>
      <c r="AH7848">
        <v>29888.537331623898</v>
      </c>
      <c r="AI7848">
        <v>18599</v>
      </c>
      <c r="AJ7848" t="s">
        <v>56</v>
      </c>
      <c r="AK7848">
        <v>2211</v>
      </c>
      <c r="AL7848" t="s">
        <v>285</v>
      </c>
      <c r="AM7848">
        <v>22</v>
      </c>
      <c r="AN7848">
        <v>11</v>
      </c>
      <c r="AP7848"/>
      <c r="AQ7848" s="11"/>
    </row>
    <row r="7849" spans="1:43" hidden="1" x14ac:dyDescent="0.3">
      <c r="A7849">
        <v>106488</v>
      </c>
      <c r="B7849">
        <v>10294</v>
      </c>
      <c r="C7849" t="s">
        <v>37</v>
      </c>
      <c r="D7849" t="s">
        <v>63</v>
      </c>
      <c r="E7849" s="1">
        <v>44150.924305555556</v>
      </c>
      <c r="F7849" s="2">
        <v>44150</v>
      </c>
      <c r="G7849" t="s">
        <v>39</v>
      </c>
      <c r="H7849" t="s">
        <v>40</v>
      </c>
      <c r="I7849" t="s">
        <v>41</v>
      </c>
      <c r="J7849" t="s">
        <v>64</v>
      </c>
      <c r="K7849" t="s">
        <v>63</v>
      </c>
      <c r="L7849" t="s">
        <v>43</v>
      </c>
      <c r="M7849">
        <v>22</v>
      </c>
      <c r="N7849">
        <v>12</v>
      </c>
      <c r="O7849" t="s">
        <v>44</v>
      </c>
      <c r="P7849" t="s">
        <v>45</v>
      </c>
      <c r="Q7849"/>
      <c r="R7849" s="5">
        <v>9736</v>
      </c>
      <c r="S7849" t="s">
        <v>46</v>
      </c>
      <c r="T7849" t="s">
        <v>47</v>
      </c>
      <c r="U7849" t="s">
        <v>48</v>
      </c>
      <c r="V7849">
        <v>10294</v>
      </c>
      <c r="W7849" t="s">
        <v>2176</v>
      </c>
      <c r="X7849" t="s">
        <v>152</v>
      </c>
      <c r="Y7849" t="s">
        <v>51</v>
      </c>
      <c r="Z7849">
        <v>21842581</v>
      </c>
      <c r="AA7849">
        <v>0</v>
      </c>
      <c r="AB7849">
        <v>0</v>
      </c>
      <c r="AC7849" t="s">
        <v>159</v>
      </c>
      <c r="AD7849" t="s">
        <v>53</v>
      </c>
      <c r="AE7849" t="s">
        <v>41</v>
      </c>
      <c r="AF7849" t="s">
        <v>2177</v>
      </c>
      <c r="AG7849" t="s">
        <v>2178</v>
      </c>
      <c r="AH7849">
        <v>29888.537331623898</v>
      </c>
      <c r="AI7849">
        <v>18599</v>
      </c>
      <c r="AJ7849" t="s">
        <v>56</v>
      </c>
      <c r="AK7849">
        <v>2211</v>
      </c>
      <c r="AL7849" t="s">
        <v>285</v>
      </c>
      <c r="AM7849">
        <v>22</v>
      </c>
      <c r="AN7849">
        <v>11</v>
      </c>
      <c r="AP7849"/>
      <c r="AQ7849" s="11"/>
    </row>
    <row r="7850" spans="1:43" hidden="1" x14ac:dyDescent="0.3">
      <c r="A7850">
        <v>106490</v>
      </c>
      <c r="B7850">
        <v>10294</v>
      </c>
      <c r="C7850" t="s">
        <v>37</v>
      </c>
      <c r="D7850" t="s">
        <v>61</v>
      </c>
      <c r="E7850" s="1">
        <v>44150.924305555556</v>
      </c>
      <c r="F7850" s="2">
        <v>44150</v>
      </c>
      <c r="G7850" t="s">
        <v>39</v>
      </c>
      <c r="H7850" t="s">
        <v>40</v>
      </c>
      <c r="I7850" t="s">
        <v>41</v>
      </c>
      <c r="J7850" t="s">
        <v>62</v>
      </c>
      <c r="K7850" t="s">
        <v>61</v>
      </c>
      <c r="L7850" t="s">
        <v>43</v>
      </c>
      <c r="M7850">
        <v>22</v>
      </c>
      <c r="N7850">
        <v>12</v>
      </c>
      <c r="O7850" t="s">
        <v>44</v>
      </c>
      <c r="P7850" t="s">
        <v>45</v>
      </c>
      <c r="Q7850"/>
      <c r="R7850" s="5">
        <v>9736</v>
      </c>
      <c r="S7850" t="s">
        <v>46</v>
      </c>
      <c r="T7850" t="s">
        <v>47</v>
      </c>
      <c r="U7850" t="s">
        <v>48</v>
      </c>
      <c r="V7850">
        <v>10294</v>
      </c>
      <c r="W7850" t="s">
        <v>2176</v>
      </c>
      <c r="X7850" t="s">
        <v>152</v>
      </c>
      <c r="Y7850" t="s">
        <v>51</v>
      </c>
      <c r="Z7850">
        <v>21842581</v>
      </c>
      <c r="AA7850">
        <v>0</v>
      </c>
      <c r="AB7850">
        <v>0</v>
      </c>
      <c r="AC7850" t="s">
        <v>159</v>
      </c>
      <c r="AD7850" t="s">
        <v>53</v>
      </c>
      <c r="AE7850" t="s">
        <v>41</v>
      </c>
      <c r="AF7850" t="s">
        <v>2177</v>
      </c>
      <c r="AG7850" t="s">
        <v>2178</v>
      </c>
      <c r="AH7850">
        <v>29888.537331623898</v>
      </c>
      <c r="AI7850">
        <v>18599</v>
      </c>
      <c r="AJ7850" t="s">
        <v>56</v>
      </c>
      <c r="AK7850">
        <v>2211</v>
      </c>
      <c r="AL7850" t="s">
        <v>285</v>
      </c>
      <c r="AM7850">
        <v>22</v>
      </c>
      <c r="AN7850">
        <v>11</v>
      </c>
      <c r="AP7850"/>
      <c r="AQ7850" s="11"/>
    </row>
    <row r="7851" spans="1:43" hidden="1" x14ac:dyDescent="0.3">
      <c r="A7851">
        <v>106491</v>
      </c>
      <c r="B7851">
        <v>10294</v>
      </c>
      <c r="C7851" t="s">
        <v>37</v>
      </c>
      <c r="D7851" t="s">
        <v>38</v>
      </c>
      <c r="E7851" s="1">
        <v>44150.924305555556</v>
      </c>
      <c r="F7851" s="2">
        <v>44150</v>
      </c>
      <c r="G7851" t="s">
        <v>39</v>
      </c>
      <c r="H7851" t="s">
        <v>40</v>
      </c>
      <c r="I7851" t="s">
        <v>41</v>
      </c>
      <c r="J7851" t="s">
        <v>42</v>
      </c>
      <c r="K7851" t="s">
        <v>38</v>
      </c>
      <c r="L7851" t="s">
        <v>43</v>
      </c>
      <c r="M7851">
        <v>22</v>
      </c>
      <c r="N7851">
        <v>12</v>
      </c>
      <c r="O7851" t="s">
        <v>44</v>
      </c>
      <c r="P7851" t="s">
        <v>45</v>
      </c>
      <c r="Q7851"/>
      <c r="R7851" s="5">
        <v>9736</v>
      </c>
      <c r="S7851" t="s">
        <v>46</v>
      </c>
      <c r="T7851" t="s">
        <v>47</v>
      </c>
      <c r="U7851" t="s">
        <v>48</v>
      </c>
      <c r="V7851">
        <v>10294</v>
      </c>
      <c r="W7851" t="s">
        <v>2176</v>
      </c>
      <c r="X7851" t="s">
        <v>152</v>
      </c>
      <c r="Y7851" t="s">
        <v>51</v>
      </c>
      <c r="Z7851">
        <v>21842581</v>
      </c>
      <c r="AA7851">
        <v>0</v>
      </c>
      <c r="AB7851">
        <v>0</v>
      </c>
      <c r="AC7851" t="s">
        <v>159</v>
      </c>
      <c r="AD7851" t="s">
        <v>53</v>
      </c>
      <c r="AE7851" t="s">
        <v>41</v>
      </c>
      <c r="AF7851" t="s">
        <v>2177</v>
      </c>
      <c r="AG7851" t="s">
        <v>2178</v>
      </c>
      <c r="AH7851">
        <v>29888.537331623898</v>
      </c>
      <c r="AI7851">
        <v>18599</v>
      </c>
      <c r="AJ7851" t="s">
        <v>56</v>
      </c>
      <c r="AK7851">
        <v>2211</v>
      </c>
      <c r="AL7851" t="s">
        <v>285</v>
      </c>
      <c r="AM7851">
        <v>22</v>
      </c>
      <c r="AN7851">
        <v>11</v>
      </c>
      <c r="AP7851"/>
      <c r="AQ7851" s="11"/>
    </row>
    <row r="7852" spans="1:43" hidden="1" x14ac:dyDescent="0.3">
      <c r="A7852">
        <v>106492</v>
      </c>
      <c r="B7852">
        <v>10294</v>
      </c>
      <c r="C7852" t="s">
        <v>37</v>
      </c>
      <c r="D7852" t="s">
        <v>58</v>
      </c>
      <c r="E7852" s="1">
        <v>44150.924305555556</v>
      </c>
      <c r="F7852" s="2">
        <v>44150</v>
      </c>
      <c r="G7852" t="s">
        <v>39</v>
      </c>
      <c r="H7852" t="s">
        <v>59</v>
      </c>
      <c r="I7852" t="s">
        <v>41</v>
      </c>
      <c r="J7852" t="s">
        <v>60</v>
      </c>
      <c r="K7852" t="s">
        <v>58</v>
      </c>
      <c r="L7852" t="s">
        <v>43</v>
      </c>
      <c r="M7852">
        <v>22</v>
      </c>
      <c r="N7852">
        <v>12</v>
      </c>
      <c r="O7852" t="s">
        <v>44</v>
      </c>
      <c r="P7852" t="s">
        <v>45</v>
      </c>
      <c r="Q7852"/>
      <c r="R7852" s="5">
        <v>9736</v>
      </c>
      <c r="S7852" t="s">
        <v>46</v>
      </c>
      <c r="T7852" t="s">
        <v>47</v>
      </c>
      <c r="U7852" t="s">
        <v>48</v>
      </c>
      <c r="V7852">
        <v>10294</v>
      </c>
      <c r="W7852" t="s">
        <v>2176</v>
      </c>
      <c r="X7852" t="s">
        <v>152</v>
      </c>
      <c r="Y7852" t="s">
        <v>51</v>
      </c>
      <c r="Z7852">
        <v>21842581</v>
      </c>
      <c r="AA7852">
        <v>0</v>
      </c>
      <c r="AB7852">
        <v>0</v>
      </c>
      <c r="AC7852" t="s">
        <v>159</v>
      </c>
      <c r="AD7852" t="s">
        <v>53</v>
      </c>
      <c r="AE7852" t="s">
        <v>41</v>
      </c>
      <c r="AF7852" t="s">
        <v>2177</v>
      </c>
      <c r="AG7852" t="s">
        <v>2178</v>
      </c>
      <c r="AH7852">
        <v>29888.537331623898</v>
      </c>
      <c r="AI7852">
        <v>18599</v>
      </c>
      <c r="AJ7852" t="s">
        <v>56</v>
      </c>
      <c r="AK7852">
        <v>2211</v>
      </c>
      <c r="AL7852" t="s">
        <v>285</v>
      </c>
      <c r="AM7852">
        <v>22</v>
      </c>
      <c r="AN7852">
        <v>11</v>
      </c>
      <c r="AP7852"/>
      <c r="AQ7852" s="11"/>
    </row>
    <row r="7853" spans="1:43" hidden="1" x14ac:dyDescent="0.3">
      <c r="A7853">
        <v>110204</v>
      </c>
      <c r="B7853">
        <v>10294</v>
      </c>
      <c r="C7853" t="s">
        <v>37</v>
      </c>
      <c r="D7853" t="s">
        <v>58</v>
      </c>
      <c r="E7853" s="1">
        <v>44150.844444444447</v>
      </c>
      <c r="F7853" s="2">
        <v>44150</v>
      </c>
      <c r="G7853" t="s">
        <v>39</v>
      </c>
      <c r="H7853" t="s">
        <v>59</v>
      </c>
      <c r="I7853" t="s">
        <v>41</v>
      </c>
      <c r="J7853" t="s">
        <v>60</v>
      </c>
      <c r="K7853" t="s">
        <v>58</v>
      </c>
      <c r="L7853" t="s">
        <v>43</v>
      </c>
      <c r="M7853">
        <v>22</v>
      </c>
      <c r="N7853">
        <v>12</v>
      </c>
      <c r="O7853" t="s">
        <v>44</v>
      </c>
      <c r="P7853" t="s">
        <v>45</v>
      </c>
      <c r="Q7853"/>
      <c r="R7853" s="5">
        <v>9736</v>
      </c>
      <c r="S7853" t="s">
        <v>46</v>
      </c>
      <c r="T7853" t="s">
        <v>47</v>
      </c>
      <c r="U7853" t="s">
        <v>48</v>
      </c>
      <c r="V7853">
        <v>10294</v>
      </c>
      <c r="W7853" t="s">
        <v>2176</v>
      </c>
      <c r="X7853" t="s">
        <v>152</v>
      </c>
      <c r="Y7853" t="s">
        <v>51</v>
      </c>
      <c r="Z7853">
        <v>21842581</v>
      </c>
      <c r="AA7853">
        <v>0</v>
      </c>
      <c r="AB7853">
        <v>0</v>
      </c>
      <c r="AC7853" t="s">
        <v>159</v>
      </c>
      <c r="AD7853" t="s">
        <v>53</v>
      </c>
      <c r="AE7853" t="s">
        <v>41</v>
      </c>
      <c r="AF7853" t="s">
        <v>2177</v>
      </c>
      <c r="AG7853" t="s">
        <v>2178</v>
      </c>
      <c r="AH7853">
        <v>29888.537331623898</v>
      </c>
      <c r="AI7853">
        <v>18599</v>
      </c>
      <c r="AJ7853" t="s">
        <v>56</v>
      </c>
      <c r="AK7853">
        <v>2211</v>
      </c>
      <c r="AL7853" t="s">
        <v>285</v>
      </c>
      <c r="AM7853">
        <v>22</v>
      </c>
      <c r="AN7853">
        <v>11</v>
      </c>
      <c r="AP7853"/>
      <c r="AQ7853" s="11"/>
    </row>
    <row r="7854" spans="1:43" hidden="1" x14ac:dyDescent="0.3">
      <c r="A7854">
        <v>110208</v>
      </c>
      <c r="B7854">
        <v>10294</v>
      </c>
      <c r="C7854" t="s">
        <v>37</v>
      </c>
      <c r="D7854" t="s">
        <v>38</v>
      </c>
      <c r="E7854" s="1">
        <v>44150.844444444447</v>
      </c>
      <c r="F7854" s="2">
        <v>44150</v>
      </c>
      <c r="G7854" t="s">
        <v>39</v>
      </c>
      <c r="H7854" t="s">
        <v>40</v>
      </c>
      <c r="I7854" t="s">
        <v>41</v>
      </c>
      <c r="J7854" t="s">
        <v>42</v>
      </c>
      <c r="K7854" t="s">
        <v>38</v>
      </c>
      <c r="L7854" t="s">
        <v>43</v>
      </c>
      <c r="M7854">
        <v>22</v>
      </c>
      <c r="N7854">
        <v>12</v>
      </c>
      <c r="O7854" t="s">
        <v>44</v>
      </c>
      <c r="P7854" t="s">
        <v>45</v>
      </c>
      <c r="Q7854"/>
      <c r="R7854" s="5">
        <v>9736</v>
      </c>
      <c r="S7854" t="s">
        <v>46</v>
      </c>
      <c r="T7854" t="s">
        <v>47</v>
      </c>
      <c r="U7854" t="s">
        <v>48</v>
      </c>
      <c r="V7854">
        <v>10294</v>
      </c>
      <c r="W7854" t="s">
        <v>2176</v>
      </c>
      <c r="X7854" t="s">
        <v>152</v>
      </c>
      <c r="Y7854" t="s">
        <v>51</v>
      </c>
      <c r="Z7854">
        <v>21842581</v>
      </c>
      <c r="AA7854">
        <v>0</v>
      </c>
      <c r="AB7854">
        <v>0</v>
      </c>
      <c r="AC7854" t="s">
        <v>159</v>
      </c>
      <c r="AD7854" t="s">
        <v>53</v>
      </c>
      <c r="AE7854" t="s">
        <v>41</v>
      </c>
      <c r="AF7854" t="s">
        <v>2177</v>
      </c>
      <c r="AG7854" t="s">
        <v>2178</v>
      </c>
      <c r="AH7854">
        <v>29888.537331623898</v>
      </c>
      <c r="AI7854">
        <v>18599</v>
      </c>
      <c r="AJ7854" t="s">
        <v>56</v>
      </c>
      <c r="AK7854">
        <v>2211</v>
      </c>
      <c r="AL7854" t="s">
        <v>285</v>
      </c>
      <c r="AM7854">
        <v>22</v>
      </c>
      <c r="AN7854">
        <v>11</v>
      </c>
      <c r="AP7854"/>
      <c r="AQ7854" s="11"/>
    </row>
    <row r="7855" spans="1:43" hidden="1" x14ac:dyDescent="0.3">
      <c r="A7855">
        <v>112208</v>
      </c>
      <c r="B7855">
        <v>10294</v>
      </c>
      <c r="C7855" t="s">
        <v>37</v>
      </c>
      <c r="D7855" t="s">
        <v>63</v>
      </c>
      <c r="E7855" s="1">
        <v>44150.787499999999</v>
      </c>
      <c r="F7855" s="2">
        <v>44150</v>
      </c>
      <c r="G7855" t="s">
        <v>39</v>
      </c>
      <c r="H7855" t="s">
        <v>40</v>
      </c>
      <c r="I7855" t="s">
        <v>41</v>
      </c>
      <c r="J7855" t="s">
        <v>64</v>
      </c>
      <c r="K7855" t="s">
        <v>63</v>
      </c>
      <c r="L7855" t="s">
        <v>43</v>
      </c>
      <c r="M7855">
        <v>22</v>
      </c>
      <c r="N7855">
        <v>12</v>
      </c>
      <c r="O7855" t="s">
        <v>44</v>
      </c>
      <c r="P7855" t="s">
        <v>45</v>
      </c>
      <c r="Q7855"/>
      <c r="R7855" s="5">
        <v>9736</v>
      </c>
      <c r="S7855" t="s">
        <v>46</v>
      </c>
      <c r="T7855" t="s">
        <v>47</v>
      </c>
      <c r="U7855" t="s">
        <v>48</v>
      </c>
      <c r="V7855">
        <v>10294</v>
      </c>
      <c r="W7855" t="s">
        <v>2176</v>
      </c>
      <c r="X7855" t="s">
        <v>152</v>
      </c>
      <c r="Y7855" t="s">
        <v>51</v>
      </c>
      <c r="Z7855">
        <v>21842581</v>
      </c>
      <c r="AA7855">
        <v>0</v>
      </c>
      <c r="AB7855">
        <v>0</v>
      </c>
      <c r="AC7855" t="s">
        <v>159</v>
      </c>
      <c r="AD7855" t="s">
        <v>53</v>
      </c>
      <c r="AE7855" t="s">
        <v>41</v>
      </c>
      <c r="AF7855" t="s">
        <v>2177</v>
      </c>
      <c r="AG7855" t="s">
        <v>2178</v>
      </c>
      <c r="AH7855">
        <v>29888.537331623898</v>
      </c>
      <c r="AI7855">
        <v>18599</v>
      </c>
      <c r="AJ7855" t="s">
        <v>56</v>
      </c>
      <c r="AK7855">
        <v>2211</v>
      </c>
      <c r="AL7855" t="s">
        <v>285</v>
      </c>
      <c r="AM7855">
        <v>22</v>
      </c>
      <c r="AN7855">
        <v>11</v>
      </c>
      <c r="AP7855"/>
      <c r="AQ7855" s="11"/>
    </row>
    <row r="7856" spans="1:43" hidden="1" x14ac:dyDescent="0.3">
      <c r="A7856">
        <v>112210</v>
      </c>
      <c r="B7856">
        <v>10294</v>
      </c>
      <c r="C7856" t="s">
        <v>37</v>
      </c>
      <c r="D7856" t="s">
        <v>61</v>
      </c>
      <c r="E7856" s="1">
        <v>44150.787499999999</v>
      </c>
      <c r="F7856" s="2">
        <v>44150</v>
      </c>
      <c r="G7856" t="s">
        <v>39</v>
      </c>
      <c r="H7856" t="s">
        <v>40</v>
      </c>
      <c r="I7856" t="s">
        <v>41</v>
      </c>
      <c r="J7856" t="s">
        <v>62</v>
      </c>
      <c r="K7856" t="s">
        <v>61</v>
      </c>
      <c r="L7856" t="s">
        <v>43</v>
      </c>
      <c r="M7856">
        <v>22</v>
      </c>
      <c r="N7856">
        <v>12</v>
      </c>
      <c r="O7856" t="s">
        <v>44</v>
      </c>
      <c r="P7856" t="s">
        <v>45</v>
      </c>
      <c r="Q7856"/>
      <c r="R7856" s="5">
        <v>9736</v>
      </c>
      <c r="S7856" t="s">
        <v>46</v>
      </c>
      <c r="T7856" t="s">
        <v>47</v>
      </c>
      <c r="U7856" t="s">
        <v>48</v>
      </c>
      <c r="V7856">
        <v>10294</v>
      </c>
      <c r="W7856" t="s">
        <v>2176</v>
      </c>
      <c r="X7856" t="s">
        <v>152</v>
      </c>
      <c r="Y7856" t="s">
        <v>51</v>
      </c>
      <c r="Z7856">
        <v>21842581</v>
      </c>
      <c r="AA7856">
        <v>0</v>
      </c>
      <c r="AB7856">
        <v>0</v>
      </c>
      <c r="AC7856" t="s">
        <v>159</v>
      </c>
      <c r="AD7856" t="s">
        <v>53</v>
      </c>
      <c r="AE7856" t="s">
        <v>41</v>
      </c>
      <c r="AF7856" t="s">
        <v>2177</v>
      </c>
      <c r="AG7856" t="s">
        <v>2178</v>
      </c>
      <c r="AH7856">
        <v>29888.537331623898</v>
      </c>
      <c r="AI7856">
        <v>18599</v>
      </c>
      <c r="AJ7856" t="s">
        <v>56</v>
      </c>
      <c r="AK7856">
        <v>2211</v>
      </c>
      <c r="AL7856" t="s">
        <v>285</v>
      </c>
      <c r="AM7856">
        <v>22</v>
      </c>
      <c r="AN7856">
        <v>11</v>
      </c>
      <c r="AP7856"/>
      <c r="AQ7856" s="11"/>
    </row>
    <row r="7857" spans="1:43" hidden="1" x14ac:dyDescent="0.3">
      <c r="A7857">
        <v>116649</v>
      </c>
      <c r="B7857">
        <v>10294</v>
      </c>
      <c r="C7857" t="s">
        <v>37</v>
      </c>
      <c r="D7857" t="s">
        <v>38</v>
      </c>
      <c r="E7857" s="1">
        <v>44150.668055555558</v>
      </c>
      <c r="F7857" s="2">
        <v>44150</v>
      </c>
      <c r="G7857" t="s">
        <v>2174</v>
      </c>
      <c r="H7857" t="s">
        <v>2175</v>
      </c>
      <c r="I7857" t="s">
        <v>41</v>
      </c>
      <c r="J7857" t="s">
        <v>42</v>
      </c>
      <c r="K7857" t="s">
        <v>38</v>
      </c>
      <c r="L7857" t="s">
        <v>43</v>
      </c>
      <c r="M7857">
        <v>22</v>
      </c>
      <c r="N7857">
        <v>12</v>
      </c>
      <c r="O7857" t="s">
        <v>90</v>
      </c>
      <c r="P7857" t="s">
        <v>70</v>
      </c>
      <c r="Q7857"/>
      <c r="R7857" s="5">
        <v>9736</v>
      </c>
      <c r="S7857" t="s">
        <v>46</v>
      </c>
      <c r="T7857" t="s">
        <v>47</v>
      </c>
      <c r="U7857" t="s">
        <v>48</v>
      </c>
      <c r="V7857">
        <v>10294</v>
      </c>
      <c r="W7857" t="s">
        <v>2176</v>
      </c>
      <c r="X7857" t="s">
        <v>152</v>
      </c>
      <c r="Y7857" t="s">
        <v>51</v>
      </c>
      <c r="Z7857">
        <v>21842581</v>
      </c>
      <c r="AA7857">
        <v>0</v>
      </c>
      <c r="AB7857">
        <v>0</v>
      </c>
      <c r="AC7857" t="s">
        <v>159</v>
      </c>
      <c r="AD7857" t="s">
        <v>53</v>
      </c>
      <c r="AE7857" t="s">
        <v>41</v>
      </c>
      <c r="AF7857" t="s">
        <v>2177</v>
      </c>
      <c r="AG7857" t="s">
        <v>2178</v>
      </c>
      <c r="AH7857">
        <v>29888.537331623898</v>
      </c>
      <c r="AI7857">
        <v>18599</v>
      </c>
      <c r="AJ7857" t="s">
        <v>56</v>
      </c>
      <c r="AK7857">
        <v>2211</v>
      </c>
      <c r="AL7857" t="s">
        <v>285</v>
      </c>
      <c r="AM7857">
        <v>22</v>
      </c>
      <c r="AN7857">
        <v>11</v>
      </c>
      <c r="AP7857"/>
      <c r="AQ7857" s="11"/>
    </row>
    <row r="7858" spans="1:43" hidden="1" x14ac:dyDescent="0.3">
      <c r="A7858">
        <v>100978</v>
      </c>
      <c r="B7858">
        <v>10294</v>
      </c>
      <c r="C7858" t="s">
        <v>174</v>
      </c>
      <c r="D7858" t="s">
        <v>175</v>
      </c>
      <c r="E7858" s="7">
        <v>44160.631249999999</v>
      </c>
      <c r="F7858" s="2">
        <v>44160</v>
      </c>
      <c r="G7858" t="s">
        <v>193</v>
      </c>
      <c r="H7858" t="s">
        <v>194</v>
      </c>
      <c r="I7858" t="s">
        <v>41</v>
      </c>
      <c r="J7858" t="s">
        <v>178</v>
      </c>
      <c r="K7858" t="s">
        <v>175</v>
      </c>
      <c r="L7858" t="s">
        <v>179</v>
      </c>
      <c r="M7858">
        <v>27</v>
      </c>
      <c r="N7858">
        <v>35</v>
      </c>
      <c r="O7858" t="s">
        <v>44</v>
      </c>
      <c r="P7858" t="s">
        <v>45</v>
      </c>
      <c r="Q7858"/>
      <c r="R7858" s="5">
        <v>28609</v>
      </c>
      <c r="S7858" t="s">
        <v>46</v>
      </c>
      <c r="T7858" t="s">
        <v>47</v>
      </c>
      <c r="U7858" t="s">
        <v>48</v>
      </c>
      <c r="V7858">
        <v>10294</v>
      </c>
      <c r="W7858" t="s">
        <v>2176</v>
      </c>
      <c r="X7858" t="s">
        <v>203</v>
      </c>
      <c r="Y7858" t="s">
        <v>79</v>
      </c>
      <c r="Z7858">
        <v>21889436</v>
      </c>
      <c r="AA7858">
        <v>0</v>
      </c>
      <c r="AB7858">
        <v>1</v>
      </c>
      <c r="AC7858" t="s">
        <v>41</v>
      </c>
      <c r="AD7858" t="s">
        <v>41</v>
      </c>
      <c r="AE7858" t="s">
        <v>41</v>
      </c>
      <c r="AF7858" t="s">
        <v>2185</v>
      </c>
      <c r="AG7858" t="s">
        <v>2186</v>
      </c>
      <c r="AH7858">
        <v>29942.4707316239</v>
      </c>
      <c r="AI7858">
        <v>18641</v>
      </c>
      <c r="AJ7858" t="s">
        <v>82</v>
      </c>
      <c r="AK7858">
        <v>2731</v>
      </c>
      <c r="AL7858" t="s">
        <v>1663</v>
      </c>
      <c r="AM7858">
        <v>27</v>
      </c>
      <c r="AN7858">
        <v>31</v>
      </c>
      <c r="AP7858"/>
      <c r="AQ7858" s="11"/>
    </row>
    <row r="7859" spans="1:43" hidden="1" x14ac:dyDescent="0.3">
      <c r="A7859">
        <v>100982</v>
      </c>
      <c r="B7859">
        <v>10294</v>
      </c>
      <c r="C7859" t="s">
        <v>174</v>
      </c>
      <c r="D7859" t="s">
        <v>175</v>
      </c>
      <c r="E7859" s="7">
        <v>44160.631249999999</v>
      </c>
      <c r="F7859" s="2">
        <v>44160</v>
      </c>
      <c r="G7859" t="s">
        <v>193</v>
      </c>
      <c r="H7859" t="s">
        <v>194</v>
      </c>
      <c r="I7859" t="s">
        <v>41</v>
      </c>
      <c r="J7859" t="s">
        <v>178</v>
      </c>
      <c r="K7859" t="s">
        <v>175</v>
      </c>
      <c r="L7859" t="s">
        <v>179</v>
      </c>
      <c r="M7859">
        <v>27</v>
      </c>
      <c r="N7859">
        <v>35</v>
      </c>
      <c r="O7859" t="s">
        <v>44</v>
      </c>
      <c r="P7859" t="s">
        <v>45</v>
      </c>
      <c r="Q7859"/>
      <c r="R7859" s="5">
        <v>28609</v>
      </c>
      <c r="S7859" t="s">
        <v>46</v>
      </c>
      <c r="T7859" t="s">
        <v>47</v>
      </c>
      <c r="U7859" t="s">
        <v>48</v>
      </c>
      <c r="V7859">
        <v>10294</v>
      </c>
      <c r="W7859" t="s">
        <v>2176</v>
      </c>
      <c r="X7859" t="s">
        <v>203</v>
      </c>
      <c r="Y7859" t="s">
        <v>79</v>
      </c>
      <c r="Z7859">
        <v>21889436</v>
      </c>
      <c r="AA7859">
        <v>0</v>
      </c>
      <c r="AB7859">
        <v>1</v>
      </c>
      <c r="AC7859" t="s">
        <v>41</v>
      </c>
      <c r="AD7859" t="s">
        <v>41</v>
      </c>
      <c r="AE7859" t="s">
        <v>41</v>
      </c>
      <c r="AF7859" t="s">
        <v>2185</v>
      </c>
      <c r="AG7859" t="s">
        <v>2186</v>
      </c>
      <c r="AH7859">
        <v>29942.4707316239</v>
      </c>
      <c r="AI7859">
        <v>18641</v>
      </c>
      <c r="AJ7859" t="s">
        <v>82</v>
      </c>
      <c r="AK7859">
        <v>2731</v>
      </c>
      <c r="AL7859" t="s">
        <v>1663</v>
      </c>
      <c r="AM7859">
        <v>27</v>
      </c>
      <c r="AN7859">
        <v>31</v>
      </c>
      <c r="AP7859"/>
      <c r="AQ7859" s="11"/>
    </row>
    <row r="7860" spans="1:43" hidden="1" x14ac:dyDescent="0.3">
      <c r="A7860">
        <v>60952</v>
      </c>
      <c r="B7860">
        <v>10295</v>
      </c>
      <c r="C7860" t="s">
        <v>242</v>
      </c>
      <c r="D7860" t="s">
        <v>844</v>
      </c>
      <c r="E7860" s="1">
        <v>44161.350694444445</v>
      </c>
      <c r="F7860" s="2">
        <v>44161</v>
      </c>
      <c r="G7860" t="s">
        <v>195</v>
      </c>
      <c r="H7860" t="s">
        <v>845</v>
      </c>
      <c r="I7860" t="s">
        <v>41</v>
      </c>
      <c r="J7860" t="s">
        <v>846</v>
      </c>
      <c r="K7860" t="s">
        <v>844</v>
      </c>
      <c r="L7860" t="s">
        <v>43</v>
      </c>
      <c r="M7860">
        <v>32</v>
      </c>
      <c r="N7860">
        <v>51</v>
      </c>
      <c r="O7860" t="s">
        <v>44</v>
      </c>
      <c r="P7860" t="s">
        <v>45</v>
      </c>
      <c r="Q7860"/>
      <c r="R7860" s="5">
        <v>15920</v>
      </c>
      <c r="S7860" t="s">
        <v>46</v>
      </c>
      <c r="T7860" t="s">
        <v>47</v>
      </c>
      <c r="U7860" t="s">
        <v>48</v>
      </c>
      <c r="V7860">
        <v>10295</v>
      </c>
      <c r="W7860" t="s">
        <v>2187</v>
      </c>
      <c r="X7860" t="s">
        <v>310</v>
      </c>
      <c r="Y7860" t="s">
        <v>51</v>
      </c>
      <c r="Z7860">
        <v>21903764</v>
      </c>
      <c r="AA7860">
        <v>0</v>
      </c>
      <c r="AB7860">
        <v>0</v>
      </c>
      <c r="AC7860" t="s">
        <v>41</v>
      </c>
      <c r="AD7860" t="s">
        <v>41</v>
      </c>
      <c r="AE7860" t="s">
        <v>41</v>
      </c>
      <c r="AF7860" t="s">
        <v>2188</v>
      </c>
      <c r="AG7860" t="s">
        <v>2189</v>
      </c>
      <c r="AH7860">
        <v>30662.280701839001</v>
      </c>
      <c r="AI7860">
        <v>18627</v>
      </c>
      <c r="AJ7860" t="s">
        <v>56</v>
      </c>
      <c r="AK7860">
        <v>3251</v>
      </c>
      <c r="AL7860" t="s">
        <v>1371</v>
      </c>
      <c r="AM7860">
        <v>32</v>
      </c>
      <c r="AN7860">
        <v>51</v>
      </c>
      <c r="AP7860"/>
      <c r="AQ7860" s="11"/>
    </row>
    <row r="7861" spans="1:43" hidden="1" x14ac:dyDescent="0.3">
      <c r="A7861">
        <v>60952</v>
      </c>
      <c r="B7861">
        <v>10295</v>
      </c>
      <c r="C7861" t="s">
        <v>242</v>
      </c>
      <c r="D7861" t="s">
        <v>844</v>
      </c>
      <c r="E7861" s="7">
        <v>44161.350694444445</v>
      </c>
      <c r="F7861" s="2">
        <v>44161</v>
      </c>
      <c r="G7861" t="s">
        <v>195</v>
      </c>
      <c r="H7861" t="s">
        <v>845</v>
      </c>
      <c r="I7861" t="s">
        <v>41</v>
      </c>
      <c r="J7861" t="s">
        <v>846</v>
      </c>
      <c r="K7861" t="s">
        <v>844</v>
      </c>
      <c r="L7861" t="s">
        <v>43</v>
      </c>
      <c r="M7861">
        <v>32</v>
      </c>
      <c r="N7861">
        <v>51</v>
      </c>
      <c r="O7861" t="s">
        <v>44</v>
      </c>
      <c r="P7861" t="s">
        <v>45</v>
      </c>
      <c r="Q7861"/>
      <c r="R7861" s="5">
        <v>30647</v>
      </c>
      <c r="S7861" t="s">
        <v>46</v>
      </c>
      <c r="T7861" t="s">
        <v>47</v>
      </c>
      <c r="U7861" t="s">
        <v>48</v>
      </c>
      <c r="V7861">
        <v>10295</v>
      </c>
      <c r="W7861" t="s">
        <v>2187</v>
      </c>
      <c r="X7861" t="s">
        <v>310</v>
      </c>
      <c r="Y7861" t="s">
        <v>51</v>
      </c>
      <c r="Z7861">
        <v>21902609</v>
      </c>
      <c r="AA7861">
        <v>0</v>
      </c>
      <c r="AB7861">
        <v>0</v>
      </c>
      <c r="AC7861" t="s">
        <v>41</v>
      </c>
      <c r="AD7861" t="s">
        <v>41</v>
      </c>
      <c r="AE7861" t="s">
        <v>41</v>
      </c>
      <c r="AF7861" t="s">
        <v>2190</v>
      </c>
      <c r="AG7861" t="s">
        <v>2191</v>
      </c>
      <c r="AH7861">
        <v>30662.280701839001</v>
      </c>
      <c r="AI7861">
        <v>18627</v>
      </c>
      <c r="AJ7861" t="s">
        <v>82</v>
      </c>
      <c r="AK7861">
        <v>3251</v>
      </c>
      <c r="AL7861" t="s">
        <v>1371</v>
      </c>
      <c r="AM7861">
        <v>32</v>
      </c>
      <c r="AN7861">
        <v>51</v>
      </c>
      <c r="AP7861"/>
      <c r="AQ7861" s="11"/>
    </row>
    <row r="7862" spans="1:43" hidden="1" x14ac:dyDescent="0.3">
      <c r="A7862">
        <v>86918</v>
      </c>
      <c r="B7862">
        <v>10295</v>
      </c>
      <c r="C7862" t="s">
        <v>316</v>
      </c>
      <c r="D7862" t="s">
        <v>2192</v>
      </c>
      <c r="E7862" s="7">
        <v>44151.633333333331</v>
      </c>
      <c r="F7862" s="2">
        <v>44151</v>
      </c>
      <c r="G7862" t="s">
        <v>1034</v>
      </c>
      <c r="H7862" t="s">
        <v>2193</v>
      </c>
      <c r="I7862" t="s">
        <v>41</v>
      </c>
      <c r="J7862" t="s">
        <v>2194</v>
      </c>
      <c r="K7862" t="s">
        <v>2192</v>
      </c>
      <c r="L7862" t="s">
        <v>43</v>
      </c>
      <c r="M7862">
        <v>32</v>
      </c>
      <c r="N7862">
        <v>61</v>
      </c>
      <c r="O7862" t="s">
        <v>90</v>
      </c>
      <c r="P7862" t="s">
        <v>70</v>
      </c>
      <c r="Q7862"/>
      <c r="R7862" s="5">
        <v>28833</v>
      </c>
      <c r="S7862" t="s">
        <v>46</v>
      </c>
      <c r="T7862" t="s">
        <v>47</v>
      </c>
      <c r="U7862" t="s">
        <v>48</v>
      </c>
      <c r="V7862">
        <v>10295</v>
      </c>
      <c r="W7862" t="s">
        <v>2187</v>
      </c>
      <c r="X7862" t="s">
        <v>443</v>
      </c>
      <c r="Y7862" t="s">
        <v>79</v>
      </c>
      <c r="Z7862">
        <v>21844773</v>
      </c>
      <c r="AA7862">
        <v>0</v>
      </c>
      <c r="AB7862">
        <v>1</v>
      </c>
      <c r="AC7862" t="s">
        <v>41</v>
      </c>
      <c r="AD7862" t="s">
        <v>41</v>
      </c>
      <c r="AE7862" t="s">
        <v>41</v>
      </c>
      <c r="AF7862" t="s">
        <v>2195</v>
      </c>
      <c r="AG7862" t="s">
        <v>2196</v>
      </c>
      <c r="AH7862">
        <v>30609.347301839</v>
      </c>
      <c r="AI7862">
        <v>18590</v>
      </c>
      <c r="AJ7862" t="s">
        <v>82</v>
      </c>
      <c r="AK7862">
        <v>3265</v>
      </c>
      <c r="AL7862" t="s">
        <v>2197</v>
      </c>
      <c r="AM7862">
        <v>32</v>
      </c>
      <c r="AN7862">
        <v>65</v>
      </c>
      <c r="AP7862"/>
      <c r="AQ7862" s="11"/>
    </row>
    <row r="7863" spans="1:43" hidden="1" x14ac:dyDescent="0.3">
      <c r="A7863">
        <v>87436</v>
      </c>
      <c r="B7863">
        <v>10295</v>
      </c>
      <c r="C7863" t="s">
        <v>316</v>
      </c>
      <c r="D7863" t="s">
        <v>2192</v>
      </c>
      <c r="E7863" s="7">
        <v>44151.632638888892</v>
      </c>
      <c r="F7863" s="2">
        <v>44151</v>
      </c>
      <c r="G7863" t="s">
        <v>1034</v>
      </c>
      <c r="H7863" t="s">
        <v>2193</v>
      </c>
      <c r="I7863" t="s">
        <v>41</v>
      </c>
      <c r="J7863" t="s">
        <v>2194</v>
      </c>
      <c r="K7863" t="s">
        <v>2192</v>
      </c>
      <c r="L7863" t="s">
        <v>43</v>
      </c>
      <c r="M7863">
        <v>32</v>
      </c>
      <c r="N7863">
        <v>61</v>
      </c>
      <c r="O7863" t="s">
        <v>90</v>
      </c>
      <c r="P7863" t="s">
        <v>70</v>
      </c>
      <c r="Q7863"/>
      <c r="R7863" s="5">
        <v>28833</v>
      </c>
      <c r="S7863" t="s">
        <v>46</v>
      </c>
      <c r="T7863" t="s">
        <v>47</v>
      </c>
      <c r="U7863" t="s">
        <v>48</v>
      </c>
      <c r="V7863">
        <v>10295</v>
      </c>
      <c r="W7863" t="s">
        <v>2187</v>
      </c>
      <c r="X7863" t="s">
        <v>443</v>
      </c>
      <c r="Y7863" t="s">
        <v>79</v>
      </c>
      <c r="Z7863">
        <v>21844773</v>
      </c>
      <c r="AA7863">
        <v>0</v>
      </c>
      <c r="AB7863">
        <v>1</v>
      </c>
      <c r="AC7863" t="s">
        <v>41</v>
      </c>
      <c r="AD7863" t="s">
        <v>41</v>
      </c>
      <c r="AE7863" t="s">
        <v>41</v>
      </c>
      <c r="AF7863" t="s">
        <v>2195</v>
      </c>
      <c r="AG7863" t="s">
        <v>2196</v>
      </c>
      <c r="AH7863">
        <v>30609.347301839</v>
      </c>
      <c r="AI7863">
        <v>18590</v>
      </c>
      <c r="AJ7863" t="s">
        <v>82</v>
      </c>
      <c r="AK7863">
        <v>3265</v>
      </c>
      <c r="AL7863" t="s">
        <v>2197</v>
      </c>
      <c r="AM7863">
        <v>32</v>
      </c>
      <c r="AN7863">
        <v>65</v>
      </c>
      <c r="AP7863"/>
      <c r="AQ7863" s="11"/>
    </row>
    <row r="7864" spans="1:43" hidden="1" x14ac:dyDescent="0.3">
      <c r="A7864">
        <v>89676</v>
      </c>
      <c r="B7864">
        <v>10295</v>
      </c>
      <c r="C7864" t="s">
        <v>316</v>
      </c>
      <c r="D7864" t="s">
        <v>2192</v>
      </c>
      <c r="E7864" s="7">
        <v>44151.625694444447</v>
      </c>
      <c r="F7864" s="2">
        <v>44151</v>
      </c>
      <c r="G7864" t="s">
        <v>1034</v>
      </c>
      <c r="H7864" t="s">
        <v>2193</v>
      </c>
      <c r="I7864" t="s">
        <v>41</v>
      </c>
      <c r="J7864" t="s">
        <v>2194</v>
      </c>
      <c r="K7864" t="s">
        <v>2192</v>
      </c>
      <c r="L7864" t="s">
        <v>43</v>
      </c>
      <c r="M7864">
        <v>32</v>
      </c>
      <c r="N7864">
        <v>61</v>
      </c>
      <c r="O7864" t="s">
        <v>90</v>
      </c>
      <c r="P7864" t="s">
        <v>70</v>
      </c>
      <c r="Q7864"/>
      <c r="R7864" s="5">
        <v>28833</v>
      </c>
      <c r="S7864" t="s">
        <v>46</v>
      </c>
      <c r="T7864" t="s">
        <v>47</v>
      </c>
      <c r="U7864" t="s">
        <v>48</v>
      </c>
      <c r="V7864">
        <v>10295</v>
      </c>
      <c r="W7864" t="s">
        <v>2187</v>
      </c>
      <c r="X7864" t="s">
        <v>443</v>
      </c>
      <c r="Y7864" t="s">
        <v>79</v>
      </c>
      <c r="Z7864">
        <v>21844773</v>
      </c>
      <c r="AA7864">
        <v>0</v>
      </c>
      <c r="AB7864">
        <v>1</v>
      </c>
      <c r="AC7864" t="s">
        <v>41</v>
      </c>
      <c r="AD7864" t="s">
        <v>41</v>
      </c>
      <c r="AE7864" t="s">
        <v>41</v>
      </c>
      <c r="AF7864" t="s">
        <v>2195</v>
      </c>
      <c r="AG7864" t="s">
        <v>2196</v>
      </c>
      <c r="AH7864">
        <v>30609.347301839</v>
      </c>
      <c r="AI7864">
        <v>18590</v>
      </c>
      <c r="AJ7864" t="s">
        <v>82</v>
      </c>
      <c r="AK7864">
        <v>3265</v>
      </c>
      <c r="AL7864" t="s">
        <v>2197</v>
      </c>
      <c r="AM7864">
        <v>32</v>
      </c>
      <c r="AN7864">
        <v>65</v>
      </c>
      <c r="AP7864"/>
      <c r="AQ7864" s="11"/>
    </row>
    <row r="7865" spans="1:43" hidden="1" x14ac:dyDescent="0.3">
      <c r="A7865">
        <v>89681</v>
      </c>
      <c r="B7865">
        <v>10295</v>
      </c>
      <c r="C7865" t="s">
        <v>316</v>
      </c>
      <c r="D7865" t="s">
        <v>2192</v>
      </c>
      <c r="E7865" s="7">
        <v>44151.625</v>
      </c>
      <c r="F7865" s="2">
        <v>44151</v>
      </c>
      <c r="G7865" t="s">
        <v>1034</v>
      </c>
      <c r="H7865" t="s">
        <v>2193</v>
      </c>
      <c r="I7865" t="s">
        <v>41</v>
      </c>
      <c r="J7865" t="s">
        <v>2194</v>
      </c>
      <c r="K7865" t="s">
        <v>2192</v>
      </c>
      <c r="L7865" t="s">
        <v>43</v>
      </c>
      <c r="M7865">
        <v>32</v>
      </c>
      <c r="N7865">
        <v>61</v>
      </c>
      <c r="O7865" t="s">
        <v>90</v>
      </c>
      <c r="P7865" t="s">
        <v>70</v>
      </c>
      <c r="Q7865"/>
      <c r="R7865" s="5">
        <v>28833</v>
      </c>
      <c r="S7865" t="s">
        <v>46</v>
      </c>
      <c r="T7865" t="s">
        <v>47</v>
      </c>
      <c r="U7865" t="s">
        <v>48</v>
      </c>
      <c r="V7865">
        <v>10295</v>
      </c>
      <c r="W7865" t="s">
        <v>2187</v>
      </c>
      <c r="X7865" t="s">
        <v>443</v>
      </c>
      <c r="Y7865" t="s">
        <v>79</v>
      </c>
      <c r="Z7865">
        <v>21844773</v>
      </c>
      <c r="AA7865">
        <v>0</v>
      </c>
      <c r="AB7865">
        <v>1</v>
      </c>
      <c r="AC7865" t="s">
        <v>41</v>
      </c>
      <c r="AD7865" t="s">
        <v>41</v>
      </c>
      <c r="AE7865" t="s">
        <v>41</v>
      </c>
      <c r="AF7865" t="s">
        <v>2195</v>
      </c>
      <c r="AG7865" t="s">
        <v>2196</v>
      </c>
      <c r="AH7865">
        <v>30609.347301839</v>
      </c>
      <c r="AI7865">
        <v>18590</v>
      </c>
      <c r="AJ7865" t="s">
        <v>82</v>
      </c>
      <c r="AK7865">
        <v>3265</v>
      </c>
      <c r="AL7865" t="s">
        <v>2197</v>
      </c>
      <c r="AM7865">
        <v>32</v>
      </c>
      <c r="AN7865">
        <v>65</v>
      </c>
      <c r="AP7865"/>
      <c r="AQ7865" s="11"/>
    </row>
    <row r="7866" spans="1:43" hidden="1" x14ac:dyDescent="0.3">
      <c r="A7866">
        <v>89750</v>
      </c>
      <c r="B7866">
        <v>10295</v>
      </c>
      <c r="C7866" t="s">
        <v>316</v>
      </c>
      <c r="D7866" t="s">
        <v>2192</v>
      </c>
      <c r="E7866" s="7">
        <v>44151.62222222222</v>
      </c>
      <c r="F7866" s="2">
        <v>44151</v>
      </c>
      <c r="G7866" t="s">
        <v>1034</v>
      </c>
      <c r="H7866" t="s">
        <v>2193</v>
      </c>
      <c r="I7866" t="s">
        <v>41</v>
      </c>
      <c r="J7866" t="s">
        <v>2194</v>
      </c>
      <c r="K7866" t="s">
        <v>2192</v>
      </c>
      <c r="L7866" t="s">
        <v>43</v>
      </c>
      <c r="M7866">
        <v>32</v>
      </c>
      <c r="N7866">
        <v>61</v>
      </c>
      <c r="O7866" t="s">
        <v>90</v>
      </c>
      <c r="P7866" t="s">
        <v>70</v>
      </c>
      <c r="Q7866"/>
      <c r="R7866" s="5">
        <v>28833</v>
      </c>
      <c r="S7866" t="s">
        <v>46</v>
      </c>
      <c r="T7866" t="s">
        <v>47</v>
      </c>
      <c r="U7866" t="s">
        <v>48</v>
      </c>
      <c r="V7866">
        <v>10295</v>
      </c>
      <c r="W7866" t="s">
        <v>2187</v>
      </c>
      <c r="X7866" t="s">
        <v>443</v>
      </c>
      <c r="Y7866" t="s">
        <v>79</v>
      </c>
      <c r="Z7866">
        <v>21844773</v>
      </c>
      <c r="AA7866">
        <v>0</v>
      </c>
      <c r="AB7866">
        <v>1</v>
      </c>
      <c r="AC7866" t="s">
        <v>41</v>
      </c>
      <c r="AD7866" t="s">
        <v>41</v>
      </c>
      <c r="AE7866" t="s">
        <v>41</v>
      </c>
      <c r="AF7866" t="s">
        <v>2195</v>
      </c>
      <c r="AG7866" t="s">
        <v>2196</v>
      </c>
      <c r="AH7866">
        <v>30609.347301839</v>
      </c>
      <c r="AI7866">
        <v>18590</v>
      </c>
      <c r="AJ7866" t="s">
        <v>82</v>
      </c>
      <c r="AK7866">
        <v>3265</v>
      </c>
      <c r="AL7866" t="s">
        <v>2197</v>
      </c>
      <c r="AM7866">
        <v>32</v>
      </c>
      <c r="AN7866">
        <v>65</v>
      </c>
      <c r="AP7866"/>
      <c r="AQ7866" s="11"/>
    </row>
    <row r="7867" spans="1:43" hidden="1" x14ac:dyDescent="0.3">
      <c r="A7867">
        <v>89841</v>
      </c>
      <c r="B7867">
        <v>10295</v>
      </c>
      <c r="C7867" t="s">
        <v>316</v>
      </c>
      <c r="D7867" t="s">
        <v>2192</v>
      </c>
      <c r="E7867" s="7">
        <v>44151.623611111114</v>
      </c>
      <c r="F7867" s="2">
        <v>44151</v>
      </c>
      <c r="G7867" t="s">
        <v>1034</v>
      </c>
      <c r="H7867" t="s">
        <v>2193</v>
      </c>
      <c r="I7867" t="s">
        <v>41</v>
      </c>
      <c r="J7867" t="s">
        <v>2194</v>
      </c>
      <c r="K7867" t="s">
        <v>2192</v>
      </c>
      <c r="L7867" t="s">
        <v>43</v>
      </c>
      <c r="M7867">
        <v>32</v>
      </c>
      <c r="N7867">
        <v>61</v>
      </c>
      <c r="O7867" t="s">
        <v>90</v>
      </c>
      <c r="P7867" t="s">
        <v>70</v>
      </c>
      <c r="Q7867"/>
      <c r="R7867" s="5">
        <v>28833</v>
      </c>
      <c r="S7867" t="s">
        <v>46</v>
      </c>
      <c r="T7867" t="s">
        <v>47</v>
      </c>
      <c r="U7867" t="s">
        <v>48</v>
      </c>
      <c r="V7867">
        <v>10295</v>
      </c>
      <c r="W7867" t="s">
        <v>2187</v>
      </c>
      <c r="X7867" t="s">
        <v>443</v>
      </c>
      <c r="Y7867" t="s">
        <v>79</v>
      </c>
      <c r="Z7867">
        <v>21844773</v>
      </c>
      <c r="AA7867">
        <v>0</v>
      </c>
      <c r="AB7867">
        <v>1</v>
      </c>
      <c r="AC7867" t="s">
        <v>41</v>
      </c>
      <c r="AD7867" t="s">
        <v>41</v>
      </c>
      <c r="AE7867" t="s">
        <v>41</v>
      </c>
      <c r="AF7867" t="s">
        <v>2195</v>
      </c>
      <c r="AG7867" t="s">
        <v>2196</v>
      </c>
      <c r="AH7867">
        <v>30609.347301839</v>
      </c>
      <c r="AI7867">
        <v>18590</v>
      </c>
      <c r="AJ7867" t="s">
        <v>82</v>
      </c>
      <c r="AK7867">
        <v>3265</v>
      </c>
      <c r="AL7867" t="s">
        <v>2197</v>
      </c>
      <c r="AM7867">
        <v>32</v>
      </c>
      <c r="AN7867">
        <v>65</v>
      </c>
      <c r="AP7867"/>
      <c r="AQ7867" s="11"/>
    </row>
    <row r="7868" spans="1:43" hidden="1" x14ac:dyDescent="0.3">
      <c r="A7868">
        <v>90047</v>
      </c>
      <c r="B7868">
        <v>10295</v>
      </c>
      <c r="C7868" t="s">
        <v>316</v>
      </c>
      <c r="D7868" t="s">
        <v>2192</v>
      </c>
      <c r="E7868" s="7">
        <v>44151.619444444441</v>
      </c>
      <c r="F7868" s="2">
        <v>44151</v>
      </c>
      <c r="G7868" t="s">
        <v>1034</v>
      </c>
      <c r="H7868" t="s">
        <v>2193</v>
      </c>
      <c r="I7868" t="s">
        <v>41</v>
      </c>
      <c r="J7868" t="s">
        <v>2194</v>
      </c>
      <c r="K7868" t="s">
        <v>2192</v>
      </c>
      <c r="L7868" t="s">
        <v>43</v>
      </c>
      <c r="M7868">
        <v>32</v>
      </c>
      <c r="N7868">
        <v>61</v>
      </c>
      <c r="O7868" t="s">
        <v>90</v>
      </c>
      <c r="P7868" t="s">
        <v>70</v>
      </c>
      <c r="Q7868"/>
      <c r="R7868" s="5">
        <v>28833</v>
      </c>
      <c r="S7868" t="s">
        <v>46</v>
      </c>
      <c r="T7868" t="s">
        <v>47</v>
      </c>
      <c r="U7868" t="s">
        <v>48</v>
      </c>
      <c r="V7868">
        <v>10295</v>
      </c>
      <c r="W7868" t="s">
        <v>2187</v>
      </c>
      <c r="X7868" t="s">
        <v>443</v>
      </c>
      <c r="Y7868" t="s">
        <v>79</v>
      </c>
      <c r="Z7868">
        <v>21844773</v>
      </c>
      <c r="AA7868">
        <v>0</v>
      </c>
      <c r="AB7868">
        <v>1</v>
      </c>
      <c r="AC7868" t="s">
        <v>41</v>
      </c>
      <c r="AD7868" t="s">
        <v>41</v>
      </c>
      <c r="AE7868" t="s">
        <v>41</v>
      </c>
      <c r="AF7868" t="s">
        <v>2195</v>
      </c>
      <c r="AG7868" t="s">
        <v>2196</v>
      </c>
      <c r="AH7868">
        <v>30609.347301839</v>
      </c>
      <c r="AI7868">
        <v>18590</v>
      </c>
      <c r="AJ7868" t="s">
        <v>82</v>
      </c>
      <c r="AK7868">
        <v>3265</v>
      </c>
      <c r="AL7868" t="s">
        <v>2197</v>
      </c>
      <c r="AM7868">
        <v>32</v>
      </c>
      <c r="AN7868">
        <v>65</v>
      </c>
      <c r="AP7868"/>
      <c r="AQ7868" s="11"/>
    </row>
    <row r="7869" spans="1:43" hidden="1" x14ac:dyDescent="0.3">
      <c r="A7869">
        <v>90074</v>
      </c>
      <c r="B7869">
        <v>10295</v>
      </c>
      <c r="C7869" t="s">
        <v>316</v>
      </c>
      <c r="D7869" t="s">
        <v>2192</v>
      </c>
      <c r="E7869" s="7">
        <v>44151.615277777775</v>
      </c>
      <c r="F7869" s="2">
        <v>44151</v>
      </c>
      <c r="G7869" t="s">
        <v>1034</v>
      </c>
      <c r="H7869" t="s">
        <v>2193</v>
      </c>
      <c r="I7869" t="s">
        <v>41</v>
      </c>
      <c r="J7869" t="s">
        <v>2194</v>
      </c>
      <c r="K7869" t="s">
        <v>2192</v>
      </c>
      <c r="L7869" t="s">
        <v>43</v>
      </c>
      <c r="M7869">
        <v>32</v>
      </c>
      <c r="N7869">
        <v>61</v>
      </c>
      <c r="O7869" t="s">
        <v>90</v>
      </c>
      <c r="P7869" t="s">
        <v>70</v>
      </c>
      <c r="Q7869"/>
      <c r="R7869" s="5">
        <v>28833</v>
      </c>
      <c r="S7869" t="s">
        <v>46</v>
      </c>
      <c r="T7869" t="s">
        <v>47</v>
      </c>
      <c r="U7869" t="s">
        <v>48</v>
      </c>
      <c r="V7869">
        <v>10295</v>
      </c>
      <c r="W7869" t="s">
        <v>2187</v>
      </c>
      <c r="X7869" t="s">
        <v>443</v>
      </c>
      <c r="Y7869" t="s">
        <v>79</v>
      </c>
      <c r="Z7869">
        <v>21844773</v>
      </c>
      <c r="AA7869">
        <v>0</v>
      </c>
      <c r="AB7869">
        <v>1</v>
      </c>
      <c r="AC7869" t="s">
        <v>41</v>
      </c>
      <c r="AD7869" t="s">
        <v>41</v>
      </c>
      <c r="AE7869" t="s">
        <v>41</v>
      </c>
      <c r="AF7869" t="s">
        <v>2195</v>
      </c>
      <c r="AG7869" t="s">
        <v>2196</v>
      </c>
      <c r="AH7869">
        <v>30609.347301839</v>
      </c>
      <c r="AI7869">
        <v>18590</v>
      </c>
      <c r="AJ7869" t="s">
        <v>82</v>
      </c>
      <c r="AK7869">
        <v>3265</v>
      </c>
      <c r="AL7869" t="s">
        <v>2197</v>
      </c>
      <c r="AM7869">
        <v>32</v>
      </c>
      <c r="AN7869">
        <v>65</v>
      </c>
      <c r="AP7869"/>
      <c r="AQ7869" s="11"/>
    </row>
    <row r="7870" spans="1:43" hidden="1" x14ac:dyDescent="0.3">
      <c r="A7870">
        <v>90103</v>
      </c>
      <c r="B7870">
        <v>10295</v>
      </c>
      <c r="C7870" t="s">
        <v>316</v>
      </c>
      <c r="D7870" t="s">
        <v>2192</v>
      </c>
      <c r="E7870" s="7">
        <v>44151.612500000003</v>
      </c>
      <c r="F7870" s="2">
        <v>44151</v>
      </c>
      <c r="G7870" t="s">
        <v>1034</v>
      </c>
      <c r="H7870" t="s">
        <v>2193</v>
      </c>
      <c r="I7870" t="s">
        <v>41</v>
      </c>
      <c r="J7870" t="s">
        <v>2194</v>
      </c>
      <c r="K7870" t="s">
        <v>2192</v>
      </c>
      <c r="L7870" t="s">
        <v>43</v>
      </c>
      <c r="M7870">
        <v>32</v>
      </c>
      <c r="N7870">
        <v>61</v>
      </c>
      <c r="O7870" t="s">
        <v>90</v>
      </c>
      <c r="P7870" t="s">
        <v>70</v>
      </c>
      <c r="Q7870"/>
      <c r="R7870" s="5">
        <v>28833</v>
      </c>
      <c r="S7870" t="s">
        <v>46</v>
      </c>
      <c r="T7870" t="s">
        <v>47</v>
      </c>
      <c r="U7870" t="s">
        <v>48</v>
      </c>
      <c r="V7870">
        <v>10295</v>
      </c>
      <c r="W7870" t="s">
        <v>2187</v>
      </c>
      <c r="X7870" t="s">
        <v>443</v>
      </c>
      <c r="Y7870" t="s">
        <v>79</v>
      </c>
      <c r="Z7870">
        <v>21844773</v>
      </c>
      <c r="AA7870">
        <v>0</v>
      </c>
      <c r="AB7870">
        <v>1</v>
      </c>
      <c r="AC7870" t="s">
        <v>41</v>
      </c>
      <c r="AD7870" t="s">
        <v>41</v>
      </c>
      <c r="AE7870" t="s">
        <v>41</v>
      </c>
      <c r="AF7870" t="s">
        <v>2195</v>
      </c>
      <c r="AG7870" t="s">
        <v>2196</v>
      </c>
      <c r="AH7870">
        <v>30609.347301839</v>
      </c>
      <c r="AI7870">
        <v>18590</v>
      </c>
      <c r="AJ7870" t="s">
        <v>82</v>
      </c>
      <c r="AK7870">
        <v>3265</v>
      </c>
      <c r="AL7870" t="s">
        <v>2197</v>
      </c>
      <c r="AM7870">
        <v>32</v>
      </c>
      <c r="AN7870">
        <v>65</v>
      </c>
      <c r="AP7870"/>
      <c r="AQ7870" s="11"/>
    </row>
    <row r="7871" spans="1:43" hidden="1" x14ac:dyDescent="0.3">
      <c r="A7871">
        <v>90297</v>
      </c>
      <c r="B7871">
        <v>10295</v>
      </c>
      <c r="C7871" t="s">
        <v>316</v>
      </c>
      <c r="D7871" t="s">
        <v>2192</v>
      </c>
      <c r="E7871" s="7">
        <v>44151.607638888891</v>
      </c>
      <c r="F7871" s="2">
        <v>44151</v>
      </c>
      <c r="G7871" t="s">
        <v>1034</v>
      </c>
      <c r="H7871" t="s">
        <v>2193</v>
      </c>
      <c r="I7871" t="s">
        <v>41</v>
      </c>
      <c r="J7871" t="s">
        <v>2194</v>
      </c>
      <c r="K7871" t="s">
        <v>2192</v>
      </c>
      <c r="L7871" t="s">
        <v>43</v>
      </c>
      <c r="M7871">
        <v>32</v>
      </c>
      <c r="N7871">
        <v>61</v>
      </c>
      <c r="O7871" t="s">
        <v>90</v>
      </c>
      <c r="P7871" t="s">
        <v>70</v>
      </c>
      <c r="Q7871"/>
      <c r="R7871" s="5">
        <v>28833</v>
      </c>
      <c r="S7871" t="s">
        <v>46</v>
      </c>
      <c r="T7871" t="s">
        <v>47</v>
      </c>
      <c r="U7871" t="s">
        <v>48</v>
      </c>
      <c r="V7871">
        <v>10295</v>
      </c>
      <c r="W7871" t="s">
        <v>2187</v>
      </c>
      <c r="X7871" t="s">
        <v>443</v>
      </c>
      <c r="Y7871" t="s">
        <v>79</v>
      </c>
      <c r="Z7871">
        <v>21844773</v>
      </c>
      <c r="AA7871">
        <v>0</v>
      </c>
      <c r="AB7871">
        <v>1</v>
      </c>
      <c r="AC7871" t="s">
        <v>41</v>
      </c>
      <c r="AD7871" t="s">
        <v>41</v>
      </c>
      <c r="AE7871" t="s">
        <v>41</v>
      </c>
      <c r="AF7871" t="s">
        <v>2195</v>
      </c>
      <c r="AG7871" t="s">
        <v>2196</v>
      </c>
      <c r="AH7871">
        <v>30609.347301839</v>
      </c>
      <c r="AI7871">
        <v>18590</v>
      </c>
      <c r="AJ7871" t="s">
        <v>82</v>
      </c>
      <c r="AK7871">
        <v>3265</v>
      </c>
      <c r="AL7871" t="s">
        <v>2197</v>
      </c>
      <c r="AM7871">
        <v>32</v>
      </c>
      <c r="AN7871">
        <v>65</v>
      </c>
      <c r="AP7871"/>
      <c r="AQ7871" s="11"/>
    </row>
    <row r="7872" spans="1:43" hidden="1" x14ac:dyDescent="0.3">
      <c r="A7872">
        <v>90308</v>
      </c>
      <c r="B7872">
        <v>10295</v>
      </c>
      <c r="C7872" t="s">
        <v>316</v>
      </c>
      <c r="D7872" t="s">
        <v>2192</v>
      </c>
      <c r="E7872" s="7">
        <v>44151.604166666664</v>
      </c>
      <c r="F7872" s="2">
        <v>44151</v>
      </c>
      <c r="G7872" t="s">
        <v>1034</v>
      </c>
      <c r="H7872" t="s">
        <v>2193</v>
      </c>
      <c r="I7872" t="s">
        <v>41</v>
      </c>
      <c r="J7872" t="s">
        <v>2194</v>
      </c>
      <c r="K7872" t="s">
        <v>2192</v>
      </c>
      <c r="L7872" t="s">
        <v>43</v>
      </c>
      <c r="M7872">
        <v>32</v>
      </c>
      <c r="N7872">
        <v>61</v>
      </c>
      <c r="O7872" t="s">
        <v>90</v>
      </c>
      <c r="P7872" t="s">
        <v>70</v>
      </c>
      <c r="Q7872"/>
      <c r="R7872" s="5">
        <v>28833</v>
      </c>
      <c r="S7872" t="s">
        <v>46</v>
      </c>
      <c r="T7872" t="s">
        <v>47</v>
      </c>
      <c r="U7872" t="s">
        <v>48</v>
      </c>
      <c r="V7872">
        <v>10295</v>
      </c>
      <c r="W7872" t="s">
        <v>2187</v>
      </c>
      <c r="X7872" t="s">
        <v>443</v>
      </c>
      <c r="Y7872" t="s">
        <v>79</v>
      </c>
      <c r="Z7872">
        <v>21844773</v>
      </c>
      <c r="AA7872">
        <v>0</v>
      </c>
      <c r="AB7872">
        <v>1</v>
      </c>
      <c r="AC7872" t="s">
        <v>41</v>
      </c>
      <c r="AD7872" t="s">
        <v>41</v>
      </c>
      <c r="AE7872" t="s">
        <v>41</v>
      </c>
      <c r="AF7872" t="s">
        <v>2195</v>
      </c>
      <c r="AG7872" t="s">
        <v>2196</v>
      </c>
      <c r="AH7872">
        <v>30609.347301839</v>
      </c>
      <c r="AI7872">
        <v>18590</v>
      </c>
      <c r="AJ7872" t="s">
        <v>82</v>
      </c>
      <c r="AK7872">
        <v>3265</v>
      </c>
      <c r="AL7872" t="s">
        <v>2197</v>
      </c>
      <c r="AM7872">
        <v>32</v>
      </c>
      <c r="AN7872">
        <v>65</v>
      </c>
      <c r="AP7872"/>
      <c r="AQ7872" s="11"/>
    </row>
    <row r="7873" spans="1:43" hidden="1" x14ac:dyDescent="0.3">
      <c r="A7873">
        <v>90523</v>
      </c>
      <c r="B7873">
        <v>10295</v>
      </c>
      <c r="C7873" t="s">
        <v>316</v>
      </c>
      <c r="D7873" t="s">
        <v>2192</v>
      </c>
      <c r="E7873" s="7">
        <v>44151.601388888892</v>
      </c>
      <c r="F7873" s="2">
        <v>44151</v>
      </c>
      <c r="G7873" t="s">
        <v>1034</v>
      </c>
      <c r="H7873" t="s">
        <v>2193</v>
      </c>
      <c r="I7873" t="s">
        <v>41</v>
      </c>
      <c r="J7873" t="s">
        <v>2194</v>
      </c>
      <c r="K7873" t="s">
        <v>2192</v>
      </c>
      <c r="L7873" t="s">
        <v>43</v>
      </c>
      <c r="M7873">
        <v>32</v>
      </c>
      <c r="N7873">
        <v>61</v>
      </c>
      <c r="O7873" t="s">
        <v>90</v>
      </c>
      <c r="P7873" t="s">
        <v>70</v>
      </c>
      <c r="Q7873"/>
      <c r="R7873" s="5">
        <v>28833</v>
      </c>
      <c r="S7873" t="s">
        <v>46</v>
      </c>
      <c r="T7873" t="s">
        <v>47</v>
      </c>
      <c r="U7873" t="s">
        <v>48</v>
      </c>
      <c r="V7873">
        <v>10295</v>
      </c>
      <c r="W7873" t="s">
        <v>2187</v>
      </c>
      <c r="X7873" t="s">
        <v>443</v>
      </c>
      <c r="Y7873" t="s">
        <v>79</v>
      </c>
      <c r="Z7873">
        <v>21844773</v>
      </c>
      <c r="AA7873">
        <v>0</v>
      </c>
      <c r="AB7873">
        <v>1</v>
      </c>
      <c r="AC7873" t="s">
        <v>41</v>
      </c>
      <c r="AD7873" t="s">
        <v>41</v>
      </c>
      <c r="AE7873" t="s">
        <v>41</v>
      </c>
      <c r="AF7873" t="s">
        <v>2195</v>
      </c>
      <c r="AG7873" t="s">
        <v>2196</v>
      </c>
      <c r="AH7873">
        <v>30609.347301839</v>
      </c>
      <c r="AI7873">
        <v>18590</v>
      </c>
      <c r="AJ7873" t="s">
        <v>82</v>
      </c>
      <c r="AK7873">
        <v>3265</v>
      </c>
      <c r="AL7873" t="s">
        <v>2197</v>
      </c>
      <c r="AM7873">
        <v>32</v>
      </c>
      <c r="AN7873">
        <v>65</v>
      </c>
      <c r="AP7873"/>
      <c r="AQ7873" s="11"/>
    </row>
    <row r="7874" spans="1:43" hidden="1" x14ac:dyDescent="0.3">
      <c r="A7874">
        <v>96799</v>
      </c>
      <c r="B7874">
        <v>10295</v>
      </c>
      <c r="C7874" t="s">
        <v>316</v>
      </c>
      <c r="D7874" t="s">
        <v>2192</v>
      </c>
      <c r="E7874" s="7">
        <v>44151.125694444447</v>
      </c>
      <c r="F7874" s="2">
        <v>44151</v>
      </c>
      <c r="G7874" t="s">
        <v>1034</v>
      </c>
      <c r="H7874" t="s">
        <v>2193</v>
      </c>
      <c r="I7874" t="s">
        <v>41</v>
      </c>
      <c r="J7874" t="s">
        <v>2194</v>
      </c>
      <c r="K7874" t="s">
        <v>2192</v>
      </c>
      <c r="L7874" t="s">
        <v>43</v>
      </c>
      <c r="M7874">
        <v>32</v>
      </c>
      <c r="N7874">
        <v>61</v>
      </c>
      <c r="O7874" t="s">
        <v>90</v>
      </c>
      <c r="P7874" t="s">
        <v>70</v>
      </c>
      <c r="Q7874"/>
      <c r="R7874" s="5">
        <v>28833</v>
      </c>
      <c r="S7874" t="s">
        <v>46</v>
      </c>
      <c r="T7874" t="s">
        <v>47</v>
      </c>
      <c r="U7874" t="s">
        <v>48</v>
      </c>
      <c r="V7874">
        <v>10295</v>
      </c>
      <c r="W7874" t="s">
        <v>2187</v>
      </c>
      <c r="X7874" t="s">
        <v>443</v>
      </c>
      <c r="Y7874" t="s">
        <v>79</v>
      </c>
      <c r="Z7874">
        <v>21844773</v>
      </c>
      <c r="AA7874">
        <v>0</v>
      </c>
      <c r="AB7874">
        <v>1</v>
      </c>
      <c r="AC7874" t="s">
        <v>41</v>
      </c>
      <c r="AD7874" t="s">
        <v>41</v>
      </c>
      <c r="AE7874" t="s">
        <v>41</v>
      </c>
      <c r="AF7874" t="s">
        <v>2195</v>
      </c>
      <c r="AG7874" t="s">
        <v>2196</v>
      </c>
      <c r="AH7874">
        <v>30609.347301839</v>
      </c>
      <c r="AI7874">
        <v>18590</v>
      </c>
      <c r="AJ7874" t="s">
        <v>82</v>
      </c>
      <c r="AK7874">
        <v>3265</v>
      </c>
      <c r="AL7874" t="s">
        <v>2197</v>
      </c>
      <c r="AM7874">
        <v>32</v>
      </c>
      <c r="AN7874">
        <v>65</v>
      </c>
      <c r="AP7874"/>
      <c r="AQ7874" s="11"/>
    </row>
    <row r="7875" spans="1:43" hidden="1" x14ac:dyDescent="0.3">
      <c r="A7875">
        <v>96816</v>
      </c>
      <c r="B7875">
        <v>10295</v>
      </c>
      <c r="C7875" t="s">
        <v>316</v>
      </c>
      <c r="D7875" t="s">
        <v>2192</v>
      </c>
      <c r="E7875" s="7">
        <v>44151.122916666667</v>
      </c>
      <c r="F7875" s="2">
        <v>44151</v>
      </c>
      <c r="G7875" t="s">
        <v>1034</v>
      </c>
      <c r="H7875" t="s">
        <v>2193</v>
      </c>
      <c r="I7875" t="s">
        <v>41</v>
      </c>
      <c r="J7875" t="s">
        <v>2194</v>
      </c>
      <c r="K7875" t="s">
        <v>2192</v>
      </c>
      <c r="L7875" t="s">
        <v>43</v>
      </c>
      <c r="M7875">
        <v>32</v>
      </c>
      <c r="N7875">
        <v>61</v>
      </c>
      <c r="O7875" t="s">
        <v>90</v>
      </c>
      <c r="P7875" t="s">
        <v>70</v>
      </c>
      <c r="Q7875"/>
      <c r="R7875" s="5">
        <v>28833</v>
      </c>
      <c r="S7875" t="s">
        <v>46</v>
      </c>
      <c r="T7875" t="s">
        <v>47</v>
      </c>
      <c r="U7875" t="s">
        <v>48</v>
      </c>
      <c r="V7875">
        <v>10295</v>
      </c>
      <c r="W7875" t="s">
        <v>2187</v>
      </c>
      <c r="X7875" t="s">
        <v>443</v>
      </c>
      <c r="Y7875" t="s">
        <v>79</v>
      </c>
      <c r="Z7875">
        <v>21844773</v>
      </c>
      <c r="AA7875">
        <v>0</v>
      </c>
      <c r="AB7875">
        <v>1</v>
      </c>
      <c r="AC7875" t="s">
        <v>41</v>
      </c>
      <c r="AD7875" t="s">
        <v>41</v>
      </c>
      <c r="AE7875" t="s">
        <v>41</v>
      </c>
      <c r="AF7875" t="s">
        <v>2195</v>
      </c>
      <c r="AG7875" t="s">
        <v>2196</v>
      </c>
      <c r="AH7875">
        <v>30609.347301839</v>
      </c>
      <c r="AI7875">
        <v>18590</v>
      </c>
      <c r="AJ7875" t="s">
        <v>82</v>
      </c>
      <c r="AK7875">
        <v>3265</v>
      </c>
      <c r="AL7875" t="s">
        <v>2197</v>
      </c>
      <c r="AM7875">
        <v>32</v>
      </c>
      <c r="AN7875">
        <v>65</v>
      </c>
      <c r="AP7875"/>
      <c r="AQ7875" s="11"/>
    </row>
    <row r="7876" spans="1:43" hidden="1" x14ac:dyDescent="0.3">
      <c r="A7876">
        <v>268</v>
      </c>
      <c r="B7876">
        <v>10298</v>
      </c>
      <c r="C7876" t="s">
        <v>71</v>
      </c>
      <c r="D7876" t="s">
        <v>150</v>
      </c>
      <c r="E7876" s="1">
        <v>44165.970833333333</v>
      </c>
      <c r="F7876" s="2">
        <v>44165</v>
      </c>
      <c r="G7876" t="s">
        <v>995</v>
      </c>
      <c r="H7876" t="s">
        <v>996</v>
      </c>
      <c r="I7876" t="s">
        <v>997</v>
      </c>
      <c r="J7876" t="s">
        <v>151</v>
      </c>
      <c r="K7876" t="s">
        <v>150</v>
      </c>
      <c r="L7876" t="s">
        <v>43</v>
      </c>
      <c r="M7876">
        <v>27</v>
      </c>
      <c r="N7876">
        <v>60</v>
      </c>
      <c r="O7876" t="s">
        <v>44</v>
      </c>
      <c r="P7876" t="s">
        <v>70</v>
      </c>
      <c r="Q7876"/>
      <c r="R7876" s="5">
        <v>19932</v>
      </c>
      <c r="S7876" t="s">
        <v>46</v>
      </c>
      <c r="T7876" t="s">
        <v>47</v>
      </c>
      <c r="U7876" t="s">
        <v>48</v>
      </c>
      <c r="V7876">
        <v>10298</v>
      </c>
      <c r="W7876" t="s">
        <v>2198</v>
      </c>
      <c r="X7876" t="s">
        <v>131</v>
      </c>
      <c r="Y7876" t="s">
        <v>79</v>
      </c>
      <c r="Z7876">
        <v>200705554</v>
      </c>
      <c r="AA7876">
        <v>0</v>
      </c>
      <c r="AB7876">
        <v>1</v>
      </c>
      <c r="AC7876" t="s">
        <v>41</v>
      </c>
      <c r="AD7876" t="s">
        <v>41</v>
      </c>
      <c r="AE7876" t="s">
        <v>41</v>
      </c>
      <c r="AF7876" t="s">
        <v>2199</v>
      </c>
      <c r="AG7876" t="s">
        <v>2200</v>
      </c>
      <c r="AH7876">
        <v>29580.4325015738</v>
      </c>
      <c r="AI7876">
        <v>18157</v>
      </c>
      <c r="AJ7876" t="s">
        <v>56</v>
      </c>
      <c r="AK7876">
        <v>2763</v>
      </c>
      <c r="AL7876" t="s">
        <v>1371</v>
      </c>
      <c r="AM7876">
        <v>27</v>
      </c>
      <c r="AN7876">
        <v>63</v>
      </c>
      <c r="AP7876"/>
      <c r="AQ7876" s="11"/>
    </row>
    <row r="7877" spans="1:43" hidden="1" x14ac:dyDescent="0.3">
      <c r="A7877">
        <v>268</v>
      </c>
      <c r="B7877">
        <v>10298</v>
      </c>
      <c r="C7877" t="s">
        <v>71</v>
      </c>
      <c r="D7877" t="s">
        <v>150</v>
      </c>
      <c r="E7877" s="1">
        <v>44165.970833333333</v>
      </c>
      <c r="F7877" s="2">
        <v>44165</v>
      </c>
      <c r="G7877" t="s">
        <v>995</v>
      </c>
      <c r="H7877" t="s">
        <v>996</v>
      </c>
      <c r="I7877" t="s">
        <v>997</v>
      </c>
      <c r="J7877" t="s">
        <v>151</v>
      </c>
      <c r="K7877" t="s">
        <v>150</v>
      </c>
      <c r="L7877" t="s">
        <v>43</v>
      </c>
      <c r="M7877">
        <v>27</v>
      </c>
      <c r="N7877">
        <v>60</v>
      </c>
      <c r="O7877" t="s">
        <v>44</v>
      </c>
      <c r="P7877" t="s">
        <v>70</v>
      </c>
      <c r="Q7877"/>
      <c r="R7877" s="5">
        <v>23516</v>
      </c>
      <c r="S7877" t="s">
        <v>46</v>
      </c>
      <c r="T7877" t="s">
        <v>47</v>
      </c>
      <c r="U7877" t="s">
        <v>48</v>
      </c>
      <c r="V7877">
        <v>10298</v>
      </c>
      <c r="W7877" t="s">
        <v>2198</v>
      </c>
      <c r="X7877" t="s">
        <v>131</v>
      </c>
      <c r="Y7877" t="s">
        <v>51</v>
      </c>
      <c r="Z7877">
        <v>200705555</v>
      </c>
      <c r="AA7877">
        <v>0</v>
      </c>
      <c r="AB7877">
        <v>0</v>
      </c>
      <c r="AC7877" t="s">
        <v>41</v>
      </c>
      <c r="AD7877" t="s">
        <v>41</v>
      </c>
      <c r="AE7877" t="s">
        <v>41</v>
      </c>
      <c r="AF7877" t="s">
        <v>2201</v>
      </c>
      <c r="AG7877" t="s">
        <v>2202</v>
      </c>
      <c r="AH7877">
        <v>29580.4325015738</v>
      </c>
      <c r="AI7877">
        <v>18157</v>
      </c>
      <c r="AJ7877" t="s">
        <v>56</v>
      </c>
      <c r="AK7877">
        <v>2765</v>
      </c>
      <c r="AL7877" t="s">
        <v>1371</v>
      </c>
      <c r="AM7877">
        <v>27</v>
      </c>
      <c r="AN7877">
        <v>65</v>
      </c>
      <c r="AP7877"/>
      <c r="AQ7877" s="11"/>
    </row>
    <row r="7878" spans="1:43" hidden="1" x14ac:dyDescent="0.3">
      <c r="A7878">
        <v>286</v>
      </c>
      <c r="B7878">
        <v>10298</v>
      </c>
      <c r="C7878" t="s">
        <v>71</v>
      </c>
      <c r="D7878" t="s">
        <v>150</v>
      </c>
      <c r="E7878" s="1">
        <v>44165.969444444447</v>
      </c>
      <c r="F7878" s="2">
        <v>44165</v>
      </c>
      <c r="G7878" t="s">
        <v>995</v>
      </c>
      <c r="H7878" t="s">
        <v>996</v>
      </c>
      <c r="I7878" t="s">
        <v>997</v>
      </c>
      <c r="J7878" t="s">
        <v>151</v>
      </c>
      <c r="K7878" t="s">
        <v>150</v>
      </c>
      <c r="L7878" t="s">
        <v>43</v>
      </c>
      <c r="M7878">
        <v>27</v>
      </c>
      <c r="N7878">
        <v>60</v>
      </c>
      <c r="O7878" t="s">
        <v>44</v>
      </c>
      <c r="P7878" t="s">
        <v>70</v>
      </c>
      <c r="Q7878"/>
      <c r="R7878" s="5">
        <v>19932</v>
      </c>
      <c r="S7878" t="s">
        <v>46</v>
      </c>
      <c r="T7878" t="s">
        <v>47</v>
      </c>
      <c r="U7878" t="s">
        <v>48</v>
      </c>
      <c r="V7878">
        <v>10298</v>
      </c>
      <c r="W7878" t="s">
        <v>2198</v>
      </c>
      <c r="X7878" t="s">
        <v>131</v>
      </c>
      <c r="Y7878" t="s">
        <v>79</v>
      </c>
      <c r="Z7878">
        <v>200705554</v>
      </c>
      <c r="AA7878">
        <v>0</v>
      </c>
      <c r="AB7878">
        <v>1</v>
      </c>
      <c r="AC7878" t="s">
        <v>41</v>
      </c>
      <c r="AD7878" t="s">
        <v>41</v>
      </c>
      <c r="AE7878" t="s">
        <v>41</v>
      </c>
      <c r="AF7878" t="s">
        <v>2199</v>
      </c>
      <c r="AG7878" t="s">
        <v>2200</v>
      </c>
      <c r="AH7878">
        <v>29580.4325015738</v>
      </c>
      <c r="AI7878">
        <v>18157</v>
      </c>
      <c r="AJ7878" t="s">
        <v>56</v>
      </c>
      <c r="AK7878">
        <v>2763</v>
      </c>
      <c r="AL7878" t="s">
        <v>1371</v>
      </c>
      <c r="AM7878">
        <v>27</v>
      </c>
      <c r="AN7878">
        <v>63</v>
      </c>
      <c r="AP7878"/>
      <c r="AQ7878" s="11"/>
    </row>
    <row r="7879" spans="1:43" hidden="1" x14ac:dyDescent="0.3">
      <c r="A7879">
        <v>286</v>
      </c>
      <c r="B7879">
        <v>10298</v>
      </c>
      <c r="C7879" t="s">
        <v>71</v>
      </c>
      <c r="D7879" t="s">
        <v>150</v>
      </c>
      <c r="E7879" s="1">
        <v>44165.969444444447</v>
      </c>
      <c r="F7879" s="2">
        <v>44165</v>
      </c>
      <c r="G7879" t="s">
        <v>995</v>
      </c>
      <c r="H7879" t="s">
        <v>996</v>
      </c>
      <c r="I7879" t="s">
        <v>997</v>
      </c>
      <c r="J7879" t="s">
        <v>151</v>
      </c>
      <c r="K7879" t="s">
        <v>150</v>
      </c>
      <c r="L7879" t="s">
        <v>43</v>
      </c>
      <c r="M7879">
        <v>27</v>
      </c>
      <c r="N7879">
        <v>60</v>
      </c>
      <c r="O7879" t="s">
        <v>44</v>
      </c>
      <c r="P7879" t="s">
        <v>70</v>
      </c>
      <c r="Q7879"/>
      <c r="R7879" s="5">
        <v>23516</v>
      </c>
      <c r="S7879" t="s">
        <v>46</v>
      </c>
      <c r="T7879" t="s">
        <v>47</v>
      </c>
      <c r="U7879" t="s">
        <v>48</v>
      </c>
      <c r="V7879">
        <v>10298</v>
      </c>
      <c r="W7879" t="s">
        <v>2198</v>
      </c>
      <c r="X7879" t="s">
        <v>131</v>
      </c>
      <c r="Y7879" t="s">
        <v>51</v>
      </c>
      <c r="Z7879">
        <v>200705555</v>
      </c>
      <c r="AA7879">
        <v>0</v>
      </c>
      <c r="AB7879">
        <v>0</v>
      </c>
      <c r="AC7879" t="s">
        <v>41</v>
      </c>
      <c r="AD7879" t="s">
        <v>41</v>
      </c>
      <c r="AE7879" t="s">
        <v>41</v>
      </c>
      <c r="AF7879" t="s">
        <v>2201</v>
      </c>
      <c r="AG7879" t="s">
        <v>2202</v>
      </c>
      <c r="AH7879">
        <v>29580.4325015738</v>
      </c>
      <c r="AI7879">
        <v>18157</v>
      </c>
      <c r="AJ7879" t="s">
        <v>56</v>
      </c>
      <c r="AK7879">
        <v>2765</v>
      </c>
      <c r="AL7879" t="s">
        <v>1371</v>
      </c>
      <c r="AM7879">
        <v>27</v>
      </c>
      <c r="AN7879">
        <v>65</v>
      </c>
      <c r="AP7879"/>
      <c r="AQ7879" s="11"/>
    </row>
    <row r="7880" spans="1:43" hidden="1" x14ac:dyDescent="0.3">
      <c r="A7880">
        <v>528</v>
      </c>
      <c r="B7880">
        <v>10298</v>
      </c>
      <c r="C7880" t="s">
        <v>71</v>
      </c>
      <c r="D7880" t="s">
        <v>150</v>
      </c>
      <c r="E7880" s="1">
        <v>44165.9375</v>
      </c>
      <c r="F7880" s="2">
        <v>44165</v>
      </c>
      <c r="G7880" t="s">
        <v>995</v>
      </c>
      <c r="H7880" t="s">
        <v>996</v>
      </c>
      <c r="I7880" t="s">
        <v>997</v>
      </c>
      <c r="J7880" t="s">
        <v>151</v>
      </c>
      <c r="K7880" t="s">
        <v>150</v>
      </c>
      <c r="L7880" t="s">
        <v>43</v>
      </c>
      <c r="M7880">
        <v>27</v>
      </c>
      <c r="N7880">
        <v>60</v>
      </c>
      <c r="O7880" t="s">
        <v>44</v>
      </c>
      <c r="P7880" t="s">
        <v>70</v>
      </c>
      <c r="Q7880"/>
      <c r="R7880" s="5">
        <v>19932</v>
      </c>
      <c r="S7880" t="s">
        <v>46</v>
      </c>
      <c r="T7880" t="s">
        <v>47</v>
      </c>
      <c r="U7880" t="s">
        <v>48</v>
      </c>
      <c r="V7880">
        <v>10298</v>
      </c>
      <c r="W7880" t="s">
        <v>2198</v>
      </c>
      <c r="X7880" t="s">
        <v>131</v>
      </c>
      <c r="Y7880" t="s">
        <v>79</v>
      </c>
      <c r="Z7880">
        <v>200705554</v>
      </c>
      <c r="AA7880">
        <v>0</v>
      </c>
      <c r="AB7880">
        <v>1</v>
      </c>
      <c r="AC7880" t="s">
        <v>41</v>
      </c>
      <c r="AD7880" t="s">
        <v>41</v>
      </c>
      <c r="AE7880" t="s">
        <v>41</v>
      </c>
      <c r="AF7880" t="s">
        <v>2199</v>
      </c>
      <c r="AG7880" t="s">
        <v>2200</v>
      </c>
      <c r="AH7880">
        <v>29580.4325015738</v>
      </c>
      <c r="AI7880">
        <v>18157</v>
      </c>
      <c r="AJ7880" t="s">
        <v>56</v>
      </c>
      <c r="AK7880">
        <v>2763</v>
      </c>
      <c r="AL7880" t="s">
        <v>1371</v>
      </c>
      <c r="AM7880">
        <v>27</v>
      </c>
      <c r="AN7880">
        <v>63</v>
      </c>
      <c r="AP7880"/>
      <c r="AQ7880" s="11"/>
    </row>
    <row r="7881" spans="1:43" hidden="1" x14ac:dyDescent="0.3">
      <c r="A7881">
        <v>528</v>
      </c>
      <c r="B7881">
        <v>10298</v>
      </c>
      <c r="C7881" t="s">
        <v>71</v>
      </c>
      <c r="D7881" t="s">
        <v>150</v>
      </c>
      <c r="E7881" s="1">
        <v>44165.9375</v>
      </c>
      <c r="F7881" s="2">
        <v>44165</v>
      </c>
      <c r="G7881" t="s">
        <v>995</v>
      </c>
      <c r="H7881" t="s">
        <v>996</v>
      </c>
      <c r="I7881" t="s">
        <v>997</v>
      </c>
      <c r="J7881" t="s">
        <v>151</v>
      </c>
      <c r="K7881" t="s">
        <v>150</v>
      </c>
      <c r="L7881" t="s">
        <v>43</v>
      </c>
      <c r="M7881">
        <v>27</v>
      </c>
      <c r="N7881">
        <v>60</v>
      </c>
      <c r="O7881" t="s">
        <v>44</v>
      </c>
      <c r="P7881" t="s">
        <v>70</v>
      </c>
      <c r="Q7881"/>
      <c r="R7881" s="5">
        <v>23516</v>
      </c>
      <c r="S7881" t="s">
        <v>46</v>
      </c>
      <c r="T7881" t="s">
        <v>47</v>
      </c>
      <c r="U7881" t="s">
        <v>48</v>
      </c>
      <c r="V7881">
        <v>10298</v>
      </c>
      <c r="W7881" t="s">
        <v>2198</v>
      </c>
      <c r="X7881" t="s">
        <v>131</v>
      </c>
      <c r="Y7881" t="s">
        <v>51</v>
      </c>
      <c r="Z7881">
        <v>200705555</v>
      </c>
      <c r="AA7881">
        <v>0</v>
      </c>
      <c r="AB7881">
        <v>0</v>
      </c>
      <c r="AC7881" t="s">
        <v>41</v>
      </c>
      <c r="AD7881" t="s">
        <v>41</v>
      </c>
      <c r="AE7881" t="s">
        <v>41</v>
      </c>
      <c r="AF7881" t="s">
        <v>2201</v>
      </c>
      <c r="AG7881" t="s">
        <v>2202</v>
      </c>
      <c r="AH7881">
        <v>29580.4325015738</v>
      </c>
      <c r="AI7881">
        <v>18157</v>
      </c>
      <c r="AJ7881" t="s">
        <v>56</v>
      </c>
      <c r="AK7881">
        <v>2765</v>
      </c>
      <c r="AL7881" t="s">
        <v>1371</v>
      </c>
      <c r="AM7881">
        <v>27</v>
      </c>
      <c r="AN7881">
        <v>65</v>
      </c>
      <c r="AP7881"/>
      <c r="AQ7881" s="11"/>
    </row>
    <row r="7882" spans="1:43" hidden="1" x14ac:dyDescent="0.3">
      <c r="A7882">
        <v>800</v>
      </c>
      <c r="B7882">
        <v>10298</v>
      </c>
      <c r="C7882" t="s">
        <v>71</v>
      </c>
      <c r="D7882" t="s">
        <v>150</v>
      </c>
      <c r="E7882" s="1">
        <v>44165.90625</v>
      </c>
      <c r="F7882" s="2">
        <v>44165</v>
      </c>
      <c r="G7882" t="s">
        <v>995</v>
      </c>
      <c r="H7882" t="s">
        <v>996</v>
      </c>
      <c r="I7882" t="s">
        <v>997</v>
      </c>
      <c r="J7882" t="s">
        <v>151</v>
      </c>
      <c r="K7882" t="s">
        <v>150</v>
      </c>
      <c r="L7882" t="s">
        <v>43</v>
      </c>
      <c r="M7882">
        <v>27</v>
      </c>
      <c r="N7882">
        <v>60</v>
      </c>
      <c r="O7882" t="s">
        <v>44</v>
      </c>
      <c r="P7882" t="s">
        <v>70</v>
      </c>
      <c r="Q7882"/>
      <c r="R7882" s="5">
        <v>19932</v>
      </c>
      <c r="S7882" t="s">
        <v>46</v>
      </c>
      <c r="T7882" t="s">
        <v>47</v>
      </c>
      <c r="U7882" t="s">
        <v>48</v>
      </c>
      <c r="V7882">
        <v>10298</v>
      </c>
      <c r="W7882" t="s">
        <v>2198</v>
      </c>
      <c r="X7882" t="s">
        <v>131</v>
      </c>
      <c r="Y7882" t="s">
        <v>79</v>
      </c>
      <c r="Z7882">
        <v>200705554</v>
      </c>
      <c r="AA7882">
        <v>0</v>
      </c>
      <c r="AB7882">
        <v>1</v>
      </c>
      <c r="AC7882" t="s">
        <v>41</v>
      </c>
      <c r="AD7882" t="s">
        <v>41</v>
      </c>
      <c r="AE7882" t="s">
        <v>41</v>
      </c>
      <c r="AF7882" t="s">
        <v>2199</v>
      </c>
      <c r="AG7882" t="s">
        <v>2200</v>
      </c>
      <c r="AH7882">
        <v>29580.4325015738</v>
      </c>
      <c r="AI7882">
        <v>18157</v>
      </c>
      <c r="AJ7882" t="s">
        <v>56</v>
      </c>
      <c r="AK7882">
        <v>2763</v>
      </c>
      <c r="AL7882" t="s">
        <v>1371</v>
      </c>
      <c r="AM7882">
        <v>27</v>
      </c>
      <c r="AN7882">
        <v>63</v>
      </c>
      <c r="AP7882"/>
      <c r="AQ7882" s="11"/>
    </row>
    <row r="7883" spans="1:43" hidden="1" x14ac:dyDescent="0.3">
      <c r="A7883">
        <v>800</v>
      </c>
      <c r="B7883">
        <v>10298</v>
      </c>
      <c r="C7883" t="s">
        <v>71</v>
      </c>
      <c r="D7883" t="s">
        <v>150</v>
      </c>
      <c r="E7883" s="1">
        <v>44165.90625</v>
      </c>
      <c r="F7883" s="2">
        <v>44165</v>
      </c>
      <c r="G7883" t="s">
        <v>995</v>
      </c>
      <c r="H7883" t="s">
        <v>996</v>
      </c>
      <c r="I7883" t="s">
        <v>997</v>
      </c>
      <c r="J7883" t="s">
        <v>151</v>
      </c>
      <c r="K7883" t="s">
        <v>150</v>
      </c>
      <c r="L7883" t="s">
        <v>43</v>
      </c>
      <c r="M7883">
        <v>27</v>
      </c>
      <c r="N7883">
        <v>60</v>
      </c>
      <c r="O7883" t="s">
        <v>44</v>
      </c>
      <c r="P7883" t="s">
        <v>70</v>
      </c>
      <c r="Q7883"/>
      <c r="R7883" s="5">
        <v>23516</v>
      </c>
      <c r="S7883" t="s">
        <v>46</v>
      </c>
      <c r="T7883" t="s">
        <v>47</v>
      </c>
      <c r="U7883" t="s">
        <v>48</v>
      </c>
      <c r="V7883">
        <v>10298</v>
      </c>
      <c r="W7883" t="s">
        <v>2198</v>
      </c>
      <c r="X7883" t="s">
        <v>131</v>
      </c>
      <c r="Y7883" t="s">
        <v>51</v>
      </c>
      <c r="Z7883">
        <v>200705555</v>
      </c>
      <c r="AA7883">
        <v>0</v>
      </c>
      <c r="AB7883">
        <v>0</v>
      </c>
      <c r="AC7883" t="s">
        <v>41</v>
      </c>
      <c r="AD7883" t="s">
        <v>41</v>
      </c>
      <c r="AE7883" t="s">
        <v>41</v>
      </c>
      <c r="AF7883" t="s">
        <v>2201</v>
      </c>
      <c r="AG7883" t="s">
        <v>2202</v>
      </c>
      <c r="AH7883">
        <v>29580.4325015738</v>
      </c>
      <c r="AI7883">
        <v>18157</v>
      </c>
      <c r="AJ7883" t="s">
        <v>56</v>
      </c>
      <c r="AK7883">
        <v>2765</v>
      </c>
      <c r="AL7883" t="s">
        <v>1371</v>
      </c>
      <c r="AM7883">
        <v>27</v>
      </c>
      <c r="AN7883">
        <v>65</v>
      </c>
      <c r="AP7883"/>
      <c r="AQ7883" s="11"/>
    </row>
    <row r="7884" spans="1:43" hidden="1" x14ac:dyDescent="0.3">
      <c r="A7884">
        <v>1063</v>
      </c>
      <c r="B7884">
        <v>10298</v>
      </c>
      <c r="C7884" t="s">
        <v>71</v>
      </c>
      <c r="D7884" t="s">
        <v>150</v>
      </c>
      <c r="E7884" s="1">
        <v>44165.870833333334</v>
      </c>
      <c r="F7884" s="2">
        <v>44165</v>
      </c>
      <c r="G7884" t="s">
        <v>995</v>
      </c>
      <c r="H7884" t="s">
        <v>996</v>
      </c>
      <c r="I7884" t="s">
        <v>997</v>
      </c>
      <c r="J7884" t="s">
        <v>151</v>
      </c>
      <c r="K7884" t="s">
        <v>150</v>
      </c>
      <c r="L7884" t="s">
        <v>43</v>
      </c>
      <c r="M7884">
        <v>27</v>
      </c>
      <c r="N7884">
        <v>60</v>
      </c>
      <c r="O7884" t="s">
        <v>44</v>
      </c>
      <c r="P7884" t="s">
        <v>70</v>
      </c>
      <c r="Q7884"/>
      <c r="R7884" s="5">
        <v>19932</v>
      </c>
      <c r="S7884" t="s">
        <v>46</v>
      </c>
      <c r="T7884" t="s">
        <v>47</v>
      </c>
      <c r="U7884" t="s">
        <v>48</v>
      </c>
      <c r="V7884">
        <v>10298</v>
      </c>
      <c r="W7884" t="s">
        <v>2198</v>
      </c>
      <c r="X7884" t="s">
        <v>131</v>
      </c>
      <c r="Y7884" t="s">
        <v>79</v>
      </c>
      <c r="Z7884">
        <v>200705554</v>
      </c>
      <c r="AA7884">
        <v>0</v>
      </c>
      <c r="AB7884">
        <v>1</v>
      </c>
      <c r="AC7884" t="s">
        <v>41</v>
      </c>
      <c r="AD7884" t="s">
        <v>41</v>
      </c>
      <c r="AE7884" t="s">
        <v>41</v>
      </c>
      <c r="AF7884" t="s">
        <v>2199</v>
      </c>
      <c r="AG7884" t="s">
        <v>2200</v>
      </c>
      <c r="AH7884">
        <v>29580.4325015738</v>
      </c>
      <c r="AI7884">
        <v>18157</v>
      </c>
      <c r="AJ7884" t="s">
        <v>56</v>
      </c>
      <c r="AK7884">
        <v>2763</v>
      </c>
      <c r="AL7884" t="s">
        <v>1371</v>
      </c>
      <c r="AM7884">
        <v>27</v>
      </c>
      <c r="AN7884">
        <v>63</v>
      </c>
      <c r="AP7884"/>
      <c r="AQ7884" s="11"/>
    </row>
    <row r="7885" spans="1:43" hidden="1" x14ac:dyDescent="0.3">
      <c r="A7885">
        <v>1063</v>
      </c>
      <c r="B7885">
        <v>10298</v>
      </c>
      <c r="C7885" t="s">
        <v>71</v>
      </c>
      <c r="D7885" t="s">
        <v>150</v>
      </c>
      <c r="E7885" s="1">
        <v>44165.870833333334</v>
      </c>
      <c r="F7885" s="2">
        <v>44165</v>
      </c>
      <c r="G7885" t="s">
        <v>995</v>
      </c>
      <c r="H7885" t="s">
        <v>996</v>
      </c>
      <c r="I7885" t="s">
        <v>997</v>
      </c>
      <c r="J7885" t="s">
        <v>151</v>
      </c>
      <c r="K7885" t="s">
        <v>150</v>
      </c>
      <c r="L7885" t="s">
        <v>43</v>
      </c>
      <c r="M7885">
        <v>27</v>
      </c>
      <c r="N7885">
        <v>60</v>
      </c>
      <c r="O7885" t="s">
        <v>44</v>
      </c>
      <c r="P7885" t="s">
        <v>70</v>
      </c>
      <c r="Q7885"/>
      <c r="R7885" s="5">
        <v>23516</v>
      </c>
      <c r="S7885" t="s">
        <v>46</v>
      </c>
      <c r="T7885" t="s">
        <v>47</v>
      </c>
      <c r="U7885" t="s">
        <v>48</v>
      </c>
      <c r="V7885">
        <v>10298</v>
      </c>
      <c r="W7885" t="s">
        <v>2198</v>
      </c>
      <c r="X7885" t="s">
        <v>131</v>
      </c>
      <c r="Y7885" t="s">
        <v>51</v>
      </c>
      <c r="Z7885">
        <v>200705555</v>
      </c>
      <c r="AA7885">
        <v>0</v>
      </c>
      <c r="AB7885">
        <v>0</v>
      </c>
      <c r="AC7885" t="s">
        <v>41</v>
      </c>
      <c r="AD7885" t="s">
        <v>41</v>
      </c>
      <c r="AE7885" t="s">
        <v>41</v>
      </c>
      <c r="AF7885" t="s">
        <v>2201</v>
      </c>
      <c r="AG7885" t="s">
        <v>2202</v>
      </c>
      <c r="AH7885">
        <v>29580.4325015738</v>
      </c>
      <c r="AI7885">
        <v>18157</v>
      </c>
      <c r="AJ7885" t="s">
        <v>56</v>
      </c>
      <c r="AK7885">
        <v>2765</v>
      </c>
      <c r="AL7885" t="s">
        <v>1371</v>
      </c>
      <c r="AM7885">
        <v>27</v>
      </c>
      <c r="AN7885">
        <v>65</v>
      </c>
      <c r="AP7885"/>
      <c r="AQ7885" s="11"/>
    </row>
    <row r="7886" spans="1:43" hidden="1" x14ac:dyDescent="0.3">
      <c r="A7886">
        <v>1177</v>
      </c>
      <c r="B7886">
        <v>10298</v>
      </c>
      <c r="C7886" t="s">
        <v>71</v>
      </c>
      <c r="D7886" t="s">
        <v>150</v>
      </c>
      <c r="E7886" s="1">
        <v>44165.856944444444</v>
      </c>
      <c r="F7886" s="2">
        <v>44165</v>
      </c>
      <c r="G7886" t="s">
        <v>995</v>
      </c>
      <c r="H7886" t="s">
        <v>996</v>
      </c>
      <c r="I7886" t="s">
        <v>997</v>
      </c>
      <c r="J7886" t="s">
        <v>151</v>
      </c>
      <c r="K7886" t="s">
        <v>150</v>
      </c>
      <c r="L7886" t="s">
        <v>43</v>
      </c>
      <c r="M7886">
        <v>27</v>
      </c>
      <c r="N7886">
        <v>60</v>
      </c>
      <c r="O7886" t="s">
        <v>44</v>
      </c>
      <c r="P7886" t="s">
        <v>70</v>
      </c>
      <c r="Q7886"/>
      <c r="R7886" s="5">
        <v>19932</v>
      </c>
      <c r="S7886" t="s">
        <v>46</v>
      </c>
      <c r="T7886" t="s">
        <v>47</v>
      </c>
      <c r="U7886" t="s">
        <v>48</v>
      </c>
      <c r="V7886">
        <v>10298</v>
      </c>
      <c r="W7886" t="s">
        <v>2198</v>
      </c>
      <c r="X7886" t="s">
        <v>131</v>
      </c>
      <c r="Y7886" t="s">
        <v>79</v>
      </c>
      <c r="Z7886">
        <v>200705554</v>
      </c>
      <c r="AA7886">
        <v>0</v>
      </c>
      <c r="AB7886">
        <v>1</v>
      </c>
      <c r="AC7886" t="s">
        <v>41</v>
      </c>
      <c r="AD7886" t="s">
        <v>41</v>
      </c>
      <c r="AE7886" t="s">
        <v>41</v>
      </c>
      <c r="AF7886" t="s">
        <v>2199</v>
      </c>
      <c r="AG7886" t="s">
        <v>2200</v>
      </c>
      <c r="AH7886">
        <v>29580.4325015738</v>
      </c>
      <c r="AI7886">
        <v>18157</v>
      </c>
      <c r="AJ7886" t="s">
        <v>56</v>
      </c>
      <c r="AK7886">
        <v>2763</v>
      </c>
      <c r="AL7886" t="s">
        <v>1371</v>
      </c>
      <c r="AM7886">
        <v>27</v>
      </c>
      <c r="AN7886">
        <v>63</v>
      </c>
      <c r="AP7886"/>
      <c r="AQ7886" s="11"/>
    </row>
    <row r="7887" spans="1:43" hidden="1" x14ac:dyDescent="0.3">
      <c r="A7887">
        <v>1177</v>
      </c>
      <c r="B7887">
        <v>10298</v>
      </c>
      <c r="C7887" t="s">
        <v>71</v>
      </c>
      <c r="D7887" t="s">
        <v>150</v>
      </c>
      <c r="E7887" s="1">
        <v>44165.856944444444</v>
      </c>
      <c r="F7887" s="2">
        <v>44165</v>
      </c>
      <c r="G7887" t="s">
        <v>995</v>
      </c>
      <c r="H7887" t="s">
        <v>996</v>
      </c>
      <c r="I7887" t="s">
        <v>997</v>
      </c>
      <c r="J7887" t="s">
        <v>151</v>
      </c>
      <c r="K7887" t="s">
        <v>150</v>
      </c>
      <c r="L7887" t="s">
        <v>43</v>
      </c>
      <c r="M7887">
        <v>27</v>
      </c>
      <c r="N7887">
        <v>60</v>
      </c>
      <c r="O7887" t="s">
        <v>44</v>
      </c>
      <c r="P7887" t="s">
        <v>70</v>
      </c>
      <c r="Q7887"/>
      <c r="R7887" s="5">
        <v>23516</v>
      </c>
      <c r="S7887" t="s">
        <v>46</v>
      </c>
      <c r="T7887" t="s">
        <v>47</v>
      </c>
      <c r="U7887" t="s">
        <v>48</v>
      </c>
      <c r="V7887">
        <v>10298</v>
      </c>
      <c r="W7887" t="s">
        <v>2198</v>
      </c>
      <c r="X7887" t="s">
        <v>131</v>
      </c>
      <c r="Y7887" t="s">
        <v>51</v>
      </c>
      <c r="Z7887">
        <v>200705555</v>
      </c>
      <c r="AA7887">
        <v>0</v>
      </c>
      <c r="AB7887">
        <v>0</v>
      </c>
      <c r="AC7887" t="s">
        <v>41</v>
      </c>
      <c r="AD7887" t="s">
        <v>41</v>
      </c>
      <c r="AE7887" t="s">
        <v>41</v>
      </c>
      <c r="AF7887" t="s">
        <v>2201</v>
      </c>
      <c r="AG7887" t="s">
        <v>2202</v>
      </c>
      <c r="AH7887">
        <v>29580.4325015738</v>
      </c>
      <c r="AI7887">
        <v>18157</v>
      </c>
      <c r="AJ7887" t="s">
        <v>56</v>
      </c>
      <c r="AK7887">
        <v>2765</v>
      </c>
      <c r="AL7887" t="s">
        <v>1371</v>
      </c>
      <c r="AM7887">
        <v>27</v>
      </c>
      <c r="AN7887">
        <v>65</v>
      </c>
      <c r="AP7887"/>
      <c r="AQ7887" s="11"/>
    </row>
    <row r="7888" spans="1:43" hidden="1" x14ac:dyDescent="0.3">
      <c r="A7888">
        <v>1358</v>
      </c>
      <c r="B7888">
        <v>10298</v>
      </c>
      <c r="C7888" t="s">
        <v>71</v>
      </c>
      <c r="D7888" t="s">
        <v>150</v>
      </c>
      <c r="E7888" s="1">
        <v>44165.824999999997</v>
      </c>
      <c r="F7888" s="2">
        <v>44165</v>
      </c>
      <c r="G7888" t="s">
        <v>995</v>
      </c>
      <c r="H7888" t="s">
        <v>996</v>
      </c>
      <c r="I7888" t="s">
        <v>997</v>
      </c>
      <c r="J7888" t="s">
        <v>151</v>
      </c>
      <c r="K7888" t="s">
        <v>150</v>
      </c>
      <c r="L7888" t="s">
        <v>43</v>
      </c>
      <c r="M7888">
        <v>27</v>
      </c>
      <c r="N7888">
        <v>60</v>
      </c>
      <c r="O7888" t="s">
        <v>44</v>
      </c>
      <c r="P7888" t="s">
        <v>70</v>
      </c>
      <c r="Q7888"/>
      <c r="R7888" s="5">
        <v>19932</v>
      </c>
      <c r="S7888" t="s">
        <v>46</v>
      </c>
      <c r="T7888" t="s">
        <v>47</v>
      </c>
      <c r="U7888" t="s">
        <v>48</v>
      </c>
      <c r="V7888">
        <v>10298</v>
      </c>
      <c r="W7888" t="s">
        <v>2198</v>
      </c>
      <c r="X7888" t="s">
        <v>131</v>
      </c>
      <c r="Y7888" t="s">
        <v>79</v>
      </c>
      <c r="Z7888">
        <v>200705554</v>
      </c>
      <c r="AA7888">
        <v>0</v>
      </c>
      <c r="AB7888">
        <v>1</v>
      </c>
      <c r="AC7888" t="s">
        <v>41</v>
      </c>
      <c r="AD7888" t="s">
        <v>41</v>
      </c>
      <c r="AE7888" t="s">
        <v>41</v>
      </c>
      <c r="AF7888" t="s">
        <v>2199</v>
      </c>
      <c r="AG7888" t="s">
        <v>2200</v>
      </c>
      <c r="AH7888">
        <v>29580.4325015738</v>
      </c>
      <c r="AI7888">
        <v>18157</v>
      </c>
      <c r="AJ7888" t="s">
        <v>56</v>
      </c>
      <c r="AK7888">
        <v>2763</v>
      </c>
      <c r="AL7888" t="s">
        <v>1371</v>
      </c>
      <c r="AM7888">
        <v>27</v>
      </c>
      <c r="AN7888">
        <v>63</v>
      </c>
      <c r="AP7888"/>
      <c r="AQ7888" s="11"/>
    </row>
    <row r="7889" spans="1:43" hidden="1" x14ac:dyDescent="0.3">
      <c r="A7889">
        <v>1358</v>
      </c>
      <c r="B7889">
        <v>10298</v>
      </c>
      <c r="C7889" t="s">
        <v>71</v>
      </c>
      <c r="D7889" t="s">
        <v>150</v>
      </c>
      <c r="E7889" s="1">
        <v>44165.824999999997</v>
      </c>
      <c r="F7889" s="2">
        <v>44165</v>
      </c>
      <c r="G7889" t="s">
        <v>995</v>
      </c>
      <c r="H7889" t="s">
        <v>996</v>
      </c>
      <c r="I7889" t="s">
        <v>997</v>
      </c>
      <c r="J7889" t="s">
        <v>151</v>
      </c>
      <c r="K7889" t="s">
        <v>150</v>
      </c>
      <c r="L7889" t="s">
        <v>43</v>
      </c>
      <c r="M7889">
        <v>27</v>
      </c>
      <c r="N7889">
        <v>60</v>
      </c>
      <c r="O7889" t="s">
        <v>44</v>
      </c>
      <c r="P7889" t="s">
        <v>70</v>
      </c>
      <c r="Q7889"/>
      <c r="R7889" s="5">
        <v>23516</v>
      </c>
      <c r="S7889" t="s">
        <v>46</v>
      </c>
      <c r="T7889" t="s">
        <v>47</v>
      </c>
      <c r="U7889" t="s">
        <v>48</v>
      </c>
      <c r="V7889">
        <v>10298</v>
      </c>
      <c r="W7889" t="s">
        <v>2198</v>
      </c>
      <c r="X7889" t="s">
        <v>131</v>
      </c>
      <c r="Y7889" t="s">
        <v>51</v>
      </c>
      <c r="Z7889">
        <v>200705555</v>
      </c>
      <c r="AA7889">
        <v>0</v>
      </c>
      <c r="AB7889">
        <v>0</v>
      </c>
      <c r="AC7889" t="s">
        <v>41</v>
      </c>
      <c r="AD7889" t="s">
        <v>41</v>
      </c>
      <c r="AE7889" t="s">
        <v>41</v>
      </c>
      <c r="AF7889" t="s">
        <v>2201</v>
      </c>
      <c r="AG7889" t="s">
        <v>2202</v>
      </c>
      <c r="AH7889">
        <v>29580.4325015738</v>
      </c>
      <c r="AI7889">
        <v>18157</v>
      </c>
      <c r="AJ7889" t="s">
        <v>56</v>
      </c>
      <c r="AK7889">
        <v>2765</v>
      </c>
      <c r="AL7889" t="s">
        <v>1371</v>
      </c>
      <c r="AM7889">
        <v>27</v>
      </c>
      <c r="AN7889">
        <v>65</v>
      </c>
      <c r="AP7889"/>
      <c r="AQ7889" s="11"/>
    </row>
    <row r="7890" spans="1:43" hidden="1" x14ac:dyDescent="0.3">
      <c r="A7890">
        <v>5609</v>
      </c>
      <c r="B7890">
        <v>10298</v>
      </c>
      <c r="C7890" t="s">
        <v>71</v>
      </c>
      <c r="D7890" t="s">
        <v>150</v>
      </c>
      <c r="E7890" s="1">
        <v>44165.789583333331</v>
      </c>
      <c r="F7890" s="2">
        <v>44165</v>
      </c>
      <c r="G7890" t="s">
        <v>995</v>
      </c>
      <c r="H7890" t="s">
        <v>996</v>
      </c>
      <c r="I7890" t="s">
        <v>997</v>
      </c>
      <c r="J7890" t="s">
        <v>151</v>
      </c>
      <c r="K7890" t="s">
        <v>150</v>
      </c>
      <c r="L7890" t="s">
        <v>43</v>
      </c>
      <c r="M7890">
        <v>27</v>
      </c>
      <c r="N7890">
        <v>60</v>
      </c>
      <c r="O7890" t="s">
        <v>44</v>
      </c>
      <c r="P7890" t="s">
        <v>70</v>
      </c>
      <c r="Q7890"/>
      <c r="R7890" s="5">
        <v>19932</v>
      </c>
      <c r="S7890" t="s">
        <v>46</v>
      </c>
      <c r="T7890" t="s">
        <v>47</v>
      </c>
      <c r="U7890" t="s">
        <v>48</v>
      </c>
      <c r="V7890">
        <v>10298</v>
      </c>
      <c r="W7890" t="s">
        <v>2198</v>
      </c>
      <c r="X7890" t="s">
        <v>131</v>
      </c>
      <c r="Y7890" t="s">
        <v>79</v>
      </c>
      <c r="Z7890">
        <v>200705554</v>
      </c>
      <c r="AA7890">
        <v>0</v>
      </c>
      <c r="AB7890">
        <v>1</v>
      </c>
      <c r="AC7890" t="s">
        <v>41</v>
      </c>
      <c r="AD7890" t="s">
        <v>41</v>
      </c>
      <c r="AE7890" t="s">
        <v>41</v>
      </c>
      <c r="AF7890" t="s">
        <v>2199</v>
      </c>
      <c r="AG7890" t="s">
        <v>2200</v>
      </c>
      <c r="AH7890">
        <v>29580.4325015738</v>
      </c>
      <c r="AI7890">
        <v>18157</v>
      </c>
      <c r="AJ7890" t="s">
        <v>56</v>
      </c>
      <c r="AK7890">
        <v>2763</v>
      </c>
      <c r="AL7890" t="s">
        <v>1371</v>
      </c>
      <c r="AM7890">
        <v>27</v>
      </c>
      <c r="AN7890">
        <v>63</v>
      </c>
      <c r="AP7890"/>
      <c r="AQ7890" s="11"/>
    </row>
    <row r="7891" spans="1:43" hidden="1" x14ac:dyDescent="0.3">
      <c r="A7891">
        <v>5609</v>
      </c>
      <c r="B7891">
        <v>10298</v>
      </c>
      <c r="C7891" t="s">
        <v>71</v>
      </c>
      <c r="D7891" t="s">
        <v>150</v>
      </c>
      <c r="E7891" s="1">
        <v>44165.789583333331</v>
      </c>
      <c r="F7891" s="2">
        <v>44165</v>
      </c>
      <c r="G7891" t="s">
        <v>995</v>
      </c>
      <c r="H7891" t="s">
        <v>996</v>
      </c>
      <c r="I7891" t="s">
        <v>997</v>
      </c>
      <c r="J7891" t="s">
        <v>151</v>
      </c>
      <c r="K7891" t="s">
        <v>150</v>
      </c>
      <c r="L7891" t="s">
        <v>43</v>
      </c>
      <c r="M7891">
        <v>27</v>
      </c>
      <c r="N7891">
        <v>60</v>
      </c>
      <c r="O7891" t="s">
        <v>44</v>
      </c>
      <c r="P7891" t="s">
        <v>70</v>
      </c>
      <c r="Q7891"/>
      <c r="R7891" s="5">
        <v>23516</v>
      </c>
      <c r="S7891" t="s">
        <v>46</v>
      </c>
      <c r="T7891" t="s">
        <v>47</v>
      </c>
      <c r="U7891" t="s">
        <v>48</v>
      </c>
      <c r="V7891">
        <v>10298</v>
      </c>
      <c r="W7891" t="s">
        <v>2198</v>
      </c>
      <c r="X7891" t="s">
        <v>131</v>
      </c>
      <c r="Y7891" t="s">
        <v>51</v>
      </c>
      <c r="Z7891">
        <v>200705555</v>
      </c>
      <c r="AA7891">
        <v>0</v>
      </c>
      <c r="AB7891">
        <v>0</v>
      </c>
      <c r="AC7891" t="s">
        <v>41</v>
      </c>
      <c r="AD7891" t="s">
        <v>41</v>
      </c>
      <c r="AE7891" t="s">
        <v>41</v>
      </c>
      <c r="AF7891" t="s">
        <v>2201</v>
      </c>
      <c r="AG7891" t="s">
        <v>2202</v>
      </c>
      <c r="AH7891">
        <v>29580.4325015738</v>
      </c>
      <c r="AI7891">
        <v>18157</v>
      </c>
      <c r="AJ7891" t="s">
        <v>56</v>
      </c>
      <c r="AK7891">
        <v>2765</v>
      </c>
      <c r="AL7891" t="s">
        <v>1371</v>
      </c>
      <c r="AM7891">
        <v>27</v>
      </c>
      <c r="AN7891">
        <v>65</v>
      </c>
      <c r="AP7891"/>
      <c r="AQ7891" s="11"/>
    </row>
    <row r="7892" spans="1:43" hidden="1" x14ac:dyDescent="0.3">
      <c r="A7892">
        <v>9751</v>
      </c>
      <c r="B7892">
        <v>10298</v>
      </c>
      <c r="C7892" t="s">
        <v>71</v>
      </c>
      <c r="D7892" t="s">
        <v>150</v>
      </c>
      <c r="E7892" s="1">
        <v>44165.706944444442</v>
      </c>
      <c r="F7892" s="2">
        <v>44165</v>
      </c>
      <c r="G7892" t="s">
        <v>995</v>
      </c>
      <c r="H7892" t="s">
        <v>996</v>
      </c>
      <c r="I7892" t="s">
        <v>997</v>
      </c>
      <c r="J7892" t="s">
        <v>151</v>
      </c>
      <c r="K7892" t="s">
        <v>150</v>
      </c>
      <c r="L7892" t="s">
        <v>43</v>
      </c>
      <c r="M7892">
        <v>27</v>
      </c>
      <c r="N7892">
        <v>60</v>
      </c>
      <c r="O7892" t="s">
        <v>44</v>
      </c>
      <c r="P7892" t="s">
        <v>70</v>
      </c>
      <c r="Q7892"/>
      <c r="R7892" s="5">
        <v>19932</v>
      </c>
      <c r="S7892" t="s">
        <v>46</v>
      </c>
      <c r="T7892" t="s">
        <v>47</v>
      </c>
      <c r="U7892" t="s">
        <v>48</v>
      </c>
      <c r="V7892">
        <v>10298</v>
      </c>
      <c r="W7892" t="s">
        <v>2198</v>
      </c>
      <c r="X7892" t="s">
        <v>131</v>
      </c>
      <c r="Y7892" t="s">
        <v>79</v>
      </c>
      <c r="Z7892">
        <v>200705554</v>
      </c>
      <c r="AA7892">
        <v>0</v>
      </c>
      <c r="AB7892">
        <v>1</v>
      </c>
      <c r="AC7892" t="s">
        <v>41</v>
      </c>
      <c r="AD7892" t="s">
        <v>41</v>
      </c>
      <c r="AE7892" t="s">
        <v>41</v>
      </c>
      <c r="AF7892" t="s">
        <v>2199</v>
      </c>
      <c r="AG7892" t="s">
        <v>2200</v>
      </c>
      <c r="AH7892">
        <v>29580.4325015738</v>
      </c>
      <c r="AI7892">
        <v>18157</v>
      </c>
      <c r="AJ7892" t="s">
        <v>56</v>
      </c>
      <c r="AK7892">
        <v>2763</v>
      </c>
      <c r="AL7892" t="s">
        <v>1371</v>
      </c>
      <c r="AM7892">
        <v>27</v>
      </c>
      <c r="AN7892">
        <v>63</v>
      </c>
      <c r="AP7892"/>
      <c r="AQ7892" s="11"/>
    </row>
    <row r="7893" spans="1:43" hidden="1" x14ac:dyDescent="0.3">
      <c r="A7893">
        <v>9751</v>
      </c>
      <c r="B7893">
        <v>10298</v>
      </c>
      <c r="C7893" t="s">
        <v>71</v>
      </c>
      <c r="D7893" t="s">
        <v>150</v>
      </c>
      <c r="E7893" s="1">
        <v>44165.706944444442</v>
      </c>
      <c r="F7893" s="2">
        <v>44165</v>
      </c>
      <c r="G7893" t="s">
        <v>995</v>
      </c>
      <c r="H7893" t="s">
        <v>996</v>
      </c>
      <c r="I7893" t="s">
        <v>997</v>
      </c>
      <c r="J7893" t="s">
        <v>151</v>
      </c>
      <c r="K7893" t="s">
        <v>150</v>
      </c>
      <c r="L7893" t="s">
        <v>43</v>
      </c>
      <c r="M7893">
        <v>27</v>
      </c>
      <c r="N7893">
        <v>60</v>
      </c>
      <c r="O7893" t="s">
        <v>44</v>
      </c>
      <c r="P7893" t="s">
        <v>70</v>
      </c>
      <c r="Q7893"/>
      <c r="R7893" s="5">
        <v>23516</v>
      </c>
      <c r="S7893" t="s">
        <v>46</v>
      </c>
      <c r="T7893" t="s">
        <v>47</v>
      </c>
      <c r="U7893" t="s">
        <v>48</v>
      </c>
      <c r="V7893">
        <v>10298</v>
      </c>
      <c r="W7893" t="s">
        <v>2198</v>
      </c>
      <c r="X7893" t="s">
        <v>131</v>
      </c>
      <c r="Y7893" t="s">
        <v>51</v>
      </c>
      <c r="Z7893">
        <v>200705555</v>
      </c>
      <c r="AA7893">
        <v>0</v>
      </c>
      <c r="AB7893">
        <v>0</v>
      </c>
      <c r="AC7893" t="s">
        <v>41</v>
      </c>
      <c r="AD7893" t="s">
        <v>41</v>
      </c>
      <c r="AE7893" t="s">
        <v>41</v>
      </c>
      <c r="AF7893" t="s">
        <v>2201</v>
      </c>
      <c r="AG7893" t="s">
        <v>2202</v>
      </c>
      <c r="AH7893">
        <v>29580.4325015738</v>
      </c>
      <c r="AI7893">
        <v>18157</v>
      </c>
      <c r="AJ7893" t="s">
        <v>56</v>
      </c>
      <c r="AK7893">
        <v>2765</v>
      </c>
      <c r="AL7893" t="s">
        <v>1371</v>
      </c>
      <c r="AM7893">
        <v>27</v>
      </c>
      <c r="AN7893">
        <v>65</v>
      </c>
      <c r="AP7893"/>
      <c r="AQ7893" s="11"/>
    </row>
    <row r="7894" spans="1:43" hidden="1" x14ac:dyDescent="0.3">
      <c r="A7894">
        <v>10668</v>
      </c>
      <c r="B7894">
        <v>10298</v>
      </c>
      <c r="C7894" t="s">
        <v>71</v>
      </c>
      <c r="D7894" t="s">
        <v>150</v>
      </c>
      <c r="E7894" s="1">
        <v>44155.259027777778</v>
      </c>
      <c r="F7894" s="2">
        <v>44155</v>
      </c>
      <c r="G7894" t="s">
        <v>200</v>
      </c>
      <c r="H7894" t="s">
        <v>211</v>
      </c>
      <c r="I7894" t="s">
        <v>41</v>
      </c>
      <c r="J7894" t="s">
        <v>151</v>
      </c>
      <c r="K7894" t="s">
        <v>150</v>
      </c>
      <c r="L7894" t="s">
        <v>43</v>
      </c>
      <c r="M7894">
        <v>27</v>
      </c>
      <c r="N7894">
        <v>60</v>
      </c>
      <c r="O7894" t="s">
        <v>202</v>
      </c>
      <c r="P7894" t="s">
        <v>70</v>
      </c>
      <c r="Q7894"/>
      <c r="R7894" s="5">
        <v>14183</v>
      </c>
      <c r="S7894" t="s">
        <v>46</v>
      </c>
      <c r="T7894" t="s">
        <v>47</v>
      </c>
      <c r="U7894" t="s">
        <v>48</v>
      </c>
      <c r="V7894">
        <v>10298</v>
      </c>
      <c r="W7894" t="s">
        <v>2198</v>
      </c>
      <c r="X7894" t="s">
        <v>50</v>
      </c>
      <c r="Y7894" t="s">
        <v>79</v>
      </c>
      <c r="Z7894">
        <v>21863217</v>
      </c>
      <c r="AA7894">
        <v>0</v>
      </c>
      <c r="AB7894">
        <v>0</v>
      </c>
      <c r="AC7894" t="s">
        <v>159</v>
      </c>
      <c r="AD7894" t="s">
        <v>53</v>
      </c>
      <c r="AE7894" t="s">
        <v>41</v>
      </c>
      <c r="AF7894" t="s">
        <v>2203</v>
      </c>
      <c r="AG7894" t="s">
        <v>2204</v>
      </c>
      <c r="AH7894">
        <v>29528.7493015738</v>
      </c>
      <c r="AI7894">
        <v>18123</v>
      </c>
      <c r="AJ7894" t="s">
        <v>56</v>
      </c>
      <c r="AK7894">
        <v>2765</v>
      </c>
      <c r="AL7894" t="s">
        <v>285</v>
      </c>
      <c r="AM7894">
        <v>27</v>
      </c>
      <c r="AN7894">
        <v>65</v>
      </c>
      <c r="AP7894"/>
      <c r="AQ7894" s="11"/>
    </row>
    <row r="7895" spans="1:43" hidden="1" x14ac:dyDescent="0.3">
      <c r="A7895">
        <v>10670</v>
      </c>
      <c r="B7895">
        <v>10298</v>
      </c>
      <c r="C7895" t="s">
        <v>71</v>
      </c>
      <c r="D7895" t="s">
        <v>150</v>
      </c>
      <c r="E7895" s="1">
        <v>44155.256944444445</v>
      </c>
      <c r="F7895" s="2">
        <v>44155</v>
      </c>
      <c r="G7895" t="s">
        <v>1260</v>
      </c>
      <c r="H7895" t="s">
        <v>1261</v>
      </c>
      <c r="I7895" t="s">
        <v>749</v>
      </c>
      <c r="J7895" t="s">
        <v>151</v>
      </c>
      <c r="K7895" t="s">
        <v>150</v>
      </c>
      <c r="L7895" t="s">
        <v>43</v>
      </c>
      <c r="M7895">
        <v>27</v>
      </c>
      <c r="N7895">
        <v>60</v>
      </c>
      <c r="O7895" t="s">
        <v>77</v>
      </c>
      <c r="P7895" t="s">
        <v>70</v>
      </c>
      <c r="Q7895"/>
      <c r="R7895" s="5">
        <v>14183</v>
      </c>
      <c r="S7895" t="s">
        <v>46</v>
      </c>
      <c r="T7895" t="s">
        <v>47</v>
      </c>
      <c r="U7895" t="s">
        <v>48</v>
      </c>
      <c r="V7895">
        <v>10298</v>
      </c>
      <c r="W7895" t="s">
        <v>2198</v>
      </c>
      <c r="X7895" t="s">
        <v>50</v>
      </c>
      <c r="Y7895" t="s">
        <v>79</v>
      </c>
      <c r="Z7895">
        <v>21863217</v>
      </c>
      <c r="AA7895">
        <v>0</v>
      </c>
      <c r="AB7895">
        <v>0</v>
      </c>
      <c r="AC7895" t="s">
        <v>159</v>
      </c>
      <c r="AD7895" t="s">
        <v>53</v>
      </c>
      <c r="AE7895" t="s">
        <v>41</v>
      </c>
      <c r="AF7895" t="s">
        <v>2203</v>
      </c>
      <c r="AG7895" t="s">
        <v>2204</v>
      </c>
      <c r="AH7895">
        <v>29528.7493015738</v>
      </c>
      <c r="AI7895">
        <v>18123</v>
      </c>
      <c r="AJ7895" t="s">
        <v>56</v>
      </c>
      <c r="AK7895">
        <v>2765</v>
      </c>
      <c r="AL7895" t="s">
        <v>285</v>
      </c>
      <c r="AM7895">
        <v>27</v>
      </c>
      <c r="AN7895">
        <v>65</v>
      </c>
      <c r="AP7895"/>
      <c r="AQ7895" s="11"/>
    </row>
    <row r="7896" spans="1:43" hidden="1" x14ac:dyDescent="0.3">
      <c r="A7896">
        <v>11679</v>
      </c>
      <c r="B7896">
        <v>10298</v>
      </c>
      <c r="C7896" t="s">
        <v>71</v>
      </c>
      <c r="D7896" t="s">
        <v>150</v>
      </c>
      <c r="E7896" s="1">
        <v>44165.677777777775</v>
      </c>
      <c r="F7896" s="2">
        <v>44165</v>
      </c>
      <c r="G7896" t="s">
        <v>995</v>
      </c>
      <c r="H7896" t="s">
        <v>996</v>
      </c>
      <c r="I7896" t="s">
        <v>997</v>
      </c>
      <c r="J7896" t="s">
        <v>151</v>
      </c>
      <c r="K7896" t="s">
        <v>150</v>
      </c>
      <c r="L7896" t="s">
        <v>43</v>
      </c>
      <c r="M7896">
        <v>27</v>
      </c>
      <c r="N7896">
        <v>60</v>
      </c>
      <c r="O7896" t="s">
        <v>44</v>
      </c>
      <c r="P7896" t="s">
        <v>70</v>
      </c>
      <c r="Q7896"/>
      <c r="R7896" s="5">
        <v>19932</v>
      </c>
      <c r="S7896" t="s">
        <v>46</v>
      </c>
      <c r="T7896" t="s">
        <v>47</v>
      </c>
      <c r="U7896" t="s">
        <v>48</v>
      </c>
      <c r="V7896">
        <v>10298</v>
      </c>
      <c r="W7896" t="s">
        <v>2198</v>
      </c>
      <c r="X7896" t="s">
        <v>131</v>
      </c>
      <c r="Y7896" t="s">
        <v>79</v>
      </c>
      <c r="Z7896">
        <v>200705554</v>
      </c>
      <c r="AA7896">
        <v>0</v>
      </c>
      <c r="AB7896">
        <v>1</v>
      </c>
      <c r="AC7896" t="s">
        <v>41</v>
      </c>
      <c r="AD7896" t="s">
        <v>41</v>
      </c>
      <c r="AE7896" t="s">
        <v>41</v>
      </c>
      <c r="AF7896" t="s">
        <v>2199</v>
      </c>
      <c r="AG7896" t="s">
        <v>2200</v>
      </c>
      <c r="AH7896">
        <v>29580.4325015738</v>
      </c>
      <c r="AI7896">
        <v>18157</v>
      </c>
      <c r="AJ7896" t="s">
        <v>56</v>
      </c>
      <c r="AK7896">
        <v>2763</v>
      </c>
      <c r="AL7896" t="s">
        <v>1371</v>
      </c>
      <c r="AM7896">
        <v>27</v>
      </c>
      <c r="AN7896">
        <v>63</v>
      </c>
      <c r="AP7896"/>
      <c r="AQ7896" s="11"/>
    </row>
    <row r="7897" spans="1:43" hidden="1" x14ac:dyDescent="0.3">
      <c r="A7897">
        <v>11679</v>
      </c>
      <c r="B7897">
        <v>10298</v>
      </c>
      <c r="C7897" t="s">
        <v>71</v>
      </c>
      <c r="D7897" t="s">
        <v>150</v>
      </c>
      <c r="E7897" s="1">
        <v>44165.677777777775</v>
      </c>
      <c r="F7897" s="2">
        <v>44165</v>
      </c>
      <c r="G7897" t="s">
        <v>995</v>
      </c>
      <c r="H7897" t="s">
        <v>996</v>
      </c>
      <c r="I7897" t="s">
        <v>997</v>
      </c>
      <c r="J7897" t="s">
        <v>151</v>
      </c>
      <c r="K7897" t="s">
        <v>150</v>
      </c>
      <c r="L7897" t="s">
        <v>43</v>
      </c>
      <c r="M7897">
        <v>27</v>
      </c>
      <c r="N7897">
        <v>60</v>
      </c>
      <c r="O7897" t="s">
        <v>44</v>
      </c>
      <c r="P7897" t="s">
        <v>70</v>
      </c>
      <c r="Q7897"/>
      <c r="R7897" s="5">
        <v>23516</v>
      </c>
      <c r="S7897" t="s">
        <v>46</v>
      </c>
      <c r="T7897" t="s">
        <v>47</v>
      </c>
      <c r="U7897" t="s">
        <v>48</v>
      </c>
      <c r="V7897">
        <v>10298</v>
      </c>
      <c r="W7897" t="s">
        <v>2198</v>
      </c>
      <c r="X7897" t="s">
        <v>131</v>
      </c>
      <c r="Y7897" t="s">
        <v>51</v>
      </c>
      <c r="Z7897">
        <v>200705555</v>
      </c>
      <c r="AA7897">
        <v>0</v>
      </c>
      <c r="AB7897">
        <v>0</v>
      </c>
      <c r="AC7897" t="s">
        <v>41</v>
      </c>
      <c r="AD7897" t="s">
        <v>41</v>
      </c>
      <c r="AE7897" t="s">
        <v>41</v>
      </c>
      <c r="AF7897" t="s">
        <v>2201</v>
      </c>
      <c r="AG7897" t="s">
        <v>2202</v>
      </c>
      <c r="AH7897">
        <v>29580.4325015738</v>
      </c>
      <c r="AI7897">
        <v>18157</v>
      </c>
      <c r="AJ7897" t="s">
        <v>56</v>
      </c>
      <c r="AK7897">
        <v>2765</v>
      </c>
      <c r="AL7897" t="s">
        <v>1371</v>
      </c>
      <c r="AM7897">
        <v>27</v>
      </c>
      <c r="AN7897">
        <v>65</v>
      </c>
      <c r="AP7897"/>
      <c r="AQ7897" s="11"/>
    </row>
    <row r="7898" spans="1:43" hidden="1" x14ac:dyDescent="0.3">
      <c r="A7898">
        <v>11699</v>
      </c>
      <c r="B7898">
        <v>10298</v>
      </c>
      <c r="C7898" t="s">
        <v>71</v>
      </c>
      <c r="D7898" t="s">
        <v>150</v>
      </c>
      <c r="E7898" s="1">
        <v>44165.675000000003</v>
      </c>
      <c r="F7898" s="2">
        <v>44165</v>
      </c>
      <c r="G7898" t="s">
        <v>995</v>
      </c>
      <c r="H7898" t="s">
        <v>996</v>
      </c>
      <c r="I7898" t="s">
        <v>997</v>
      </c>
      <c r="J7898" t="s">
        <v>151</v>
      </c>
      <c r="K7898" t="s">
        <v>150</v>
      </c>
      <c r="L7898" t="s">
        <v>43</v>
      </c>
      <c r="M7898">
        <v>27</v>
      </c>
      <c r="N7898">
        <v>60</v>
      </c>
      <c r="O7898" t="s">
        <v>44</v>
      </c>
      <c r="P7898" t="s">
        <v>70</v>
      </c>
      <c r="Q7898"/>
      <c r="R7898" s="5">
        <v>19932</v>
      </c>
      <c r="S7898" t="s">
        <v>46</v>
      </c>
      <c r="T7898" t="s">
        <v>47</v>
      </c>
      <c r="U7898" t="s">
        <v>48</v>
      </c>
      <c r="V7898">
        <v>10298</v>
      </c>
      <c r="W7898" t="s">
        <v>2198</v>
      </c>
      <c r="X7898" t="s">
        <v>131</v>
      </c>
      <c r="Y7898" t="s">
        <v>79</v>
      </c>
      <c r="Z7898">
        <v>200705554</v>
      </c>
      <c r="AA7898">
        <v>0</v>
      </c>
      <c r="AB7898">
        <v>1</v>
      </c>
      <c r="AC7898" t="s">
        <v>41</v>
      </c>
      <c r="AD7898" t="s">
        <v>41</v>
      </c>
      <c r="AE7898" t="s">
        <v>41</v>
      </c>
      <c r="AF7898" t="s">
        <v>2199</v>
      </c>
      <c r="AG7898" t="s">
        <v>2200</v>
      </c>
      <c r="AH7898">
        <v>29580.4325015738</v>
      </c>
      <c r="AI7898">
        <v>18157</v>
      </c>
      <c r="AJ7898" t="s">
        <v>56</v>
      </c>
      <c r="AK7898">
        <v>2763</v>
      </c>
      <c r="AL7898" t="s">
        <v>1371</v>
      </c>
      <c r="AM7898">
        <v>27</v>
      </c>
      <c r="AN7898">
        <v>63</v>
      </c>
      <c r="AP7898"/>
      <c r="AQ7898" s="11"/>
    </row>
    <row r="7899" spans="1:43" hidden="1" x14ac:dyDescent="0.3">
      <c r="A7899">
        <v>11699</v>
      </c>
      <c r="B7899">
        <v>10298</v>
      </c>
      <c r="C7899" t="s">
        <v>71</v>
      </c>
      <c r="D7899" t="s">
        <v>150</v>
      </c>
      <c r="E7899" s="1">
        <v>44165.675000000003</v>
      </c>
      <c r="F7899" s="2">
        <v>44165</v>
      </c>
      <c r="G7899" t="s">
        <v>995</v>
      </c>
      <c r="H7899" t="s">
        <v>996</v>
      </c>
      <c r="I7899" t="s">
        <v>997</v>
      </c>
      <c r="J7899" t="s">
        <v>151</v>
      </c>
      <c r="K7899" t="s">
        <v>150</v>
      </c>
      <c r="L7899" t="s">
        <v>43</v>
      </c>
      <c r="M7899">
        <v>27</v>
      </c>
      <c r="N7899">
        <v>60</v>
      </c>
      <c r="O7899" t="s">
        <v>44</v>
      </c>
      <c r="P7899" t="s">
        <v>70</v>
      </c>
      <c r="Q7899"/>
      <c r="R7899" s="5">
        <v>23516</v>
      </c>
      <c r="S7899" t="s">
        <v>46</v>
      </c>
      <c r="T7899" t="s">
        <v>47</v>
      </c>
      <c r="U7899" t="s">
        <v>48</v>
      </c>
      <c r="V7899">
        <v>10298</v>
      </c>
      <c r="W7899" t="s">
        <v>2198</v>
      </c>
      <c r="X7899" t="s">
        <v>131</v>
      </c>
      <c r="Y7899" t="s">
        <v>51</v>
      </c>
      <c r="Z7899">
        <v>200705555</v>
      </c>
      <c r="AA7899">
        <v>0</v>
      </c>
      <c r="AB7899">
        <v>0</v>
      </c>
      <c r="AC7899" t="s">
        <v>41</v>
      </c>
      <c r="AD7899" t="s">
        <v>41</v>
      </c>
      <c r="AE7899" t="s">
        <v>41</v>
      </c>
      <c r="AF7899" t="s">
        <v>2201</v>
      </c>
      <c r="AG7899" t="s">
        <v>2202</v>
      </c>
      <c r="AH7899">
        <v>29580.4325015738</v>
      </c>
      <c r="AI7899">
        <v>18157</v>
      </c>
      <c r="AJ7899" t="s">
        <v>56</v>
      </c>
      <c r="AK7899">
        <v>2765</v>
      </c>
      <c r="AL7899" t="s">
        <v>1371</v>
      </c>
      <c r="AM7899">
        <v>27</v>
      </c>
      <c r="AN7899">
        <v>65</v>
      </c>
      <c r="AP7899"/>
      <c r="AQ7899" s="11"/>
    </row>
    <row r="7900" spans="1:43" hidden="1" x14ac:dyDescent="0.3">
      <c r="A7900">
        <v>12728</v>
      </c>
      <c r="B7900">
        <v>10298</v>
      </c>
      <c r="C7900" t="s">
        <v>71</v>
      </c>
      <c r="D7900" t="s">
        <v>150</v>
      </c>
      <c r="E7900" s="1">
        <v>44165.643055555556</v>
      </c>
      <c r="F7900" s="2">
        <v>44165</v>
      </c>
      <c r="G7900" t="s">
        <v>995</v>
      </c>
      <c r="H7900" t="s">
        <v>996</v>
      </c>
      <c r="I7900" t="s">
        <v>997</v>
      </c>
      <c r="J7900" t="s">
        <v>151</v>
      </c>
      <c r="K7900" t="s">
        <v>150</v>
      </c>
      <c r="L7900" t="s">
        <v>43</v>
      </c>
      <c r="M7900">
        <v>27</v>
      </c>
      <c r="N7900">
        <v>60</v>
      </c>
      <c r="O7900" t="s">
        <v>44</v>
      </c>
      <c r="P7900" t="s">
        <v>70</v>
      </c>
      <c r="Q7900"/>
      <c r="R7900" s="5">
        <v>19932</v>
      </c>
      <c r="S7900" t="s">
        <v>46</v>
      </c>
      <c r="T7900" t="s">
        <v>47</v>
      </c>
      <c r="U7900" t="s">
        <v>48</v>
      </c>
      <c r="V7900">
        <v>10298</v>
      </c>
      <c r="W7900" t="s">
        <v>2198</v>
      </c>
      <c r="X7900" t="s">
        <v>131</v>
      </c>
      <c r="Y7900" t="s">
        <v>79</v>
      </c>
      <c r="Z7900">
        <v>200705554</v>
      </c>
      <c r="AA7900">
        <v>0</v>
      </c>
      <c r="AB7900">
        <v>1</v>
      </c>
      <c r="AC7900" t="s">
        <v>41</v>
      </c>
      <c r="AD7900" t="s">
        <v>41</v>
      </c>
      <c r="AE7900" t="s">
        <v>41</v>
      </c>
      <c r="AF7900" t="s">
        <v>2199</v>
      </c>
      <c r="AG7900" t="s">
        <v>2200</v>
      </c>
      <c r="AH7900">
        <v>29580.4325015738</v>
      </c>
      <c r="AI7900">
        <v>18157</v>
      </c>
      <c r="AJ7900" t="s">
        <v>56</v>
      </c>
      <c r="AK7900">
        <v>2763</v>
      </c>
      <c r="AL7900" t="s">
        <v>1371</v>
      </c>
      <c r="AM7900">
        <v>27</v>
      </c>
      <c r="AN7900">
        <v>63</v>
      </c>
      <c r="AP7900"/>
      <c r="AQ7900" s="11"/>
    </row>
    <row r="7901" spans="1:43" hidden="1" x14ac:dyDescent="0.3">
      <c r="A7901">
        <v>12728</v>
      </c>
      <c r="B7901">
        <v>10298</v>
      </c>
      <c r="C7901" t="s">
        <v>71</v>
      </c>
      <c r="D7901" t="s">
        <v>150</v>
      </c>
      <c r="E7901" s="1">
        <v>44165.643055555556</v>
      </c>
      <c r="F7901" s="2">
        <v>44165</v>
      </c>
      <c r="G7901" t="s">
        <v>995</v>
      </c>
      <c r="H7901" t="s">
        <v>996</v>
      </c>
      <c r="I7901" t="s">
        <v>997</v>
      </c>
      <c r="J7901" t="s">
        <v>151</v>
      </c>
      <c r="K7901" t="s">
        <v>150</v>
      </c>
      <c r="L7901" t="s">
        <v>43</v>
      </c>
      <c r="M7901">
        <v>27</v>
      </c>
      <c r="N7901">
        <v>60</v>
      </c>
      <c r="O7901" t="s">
        <v>44</v>
      </c>
      <c r="P7901" t="s">
        <v>70</v>
      </c>
      <c r="Q7901"/>
      <c r="R7901" s="5">
        <v>23516</v>
      </c>
      <c r="S7901" t="s">
        <v>46</v>
      </c>
      <c r="T7901" t="s">
        <v>47</v>
      </c>
      <c r="U7901" t="s">
        <v>48</v>
      </c>
      <c r="V7901">
        <v>10298</v>
      </c>
      <c r="W7901" t="s">
        <v>2198</v>
      </c>
      <c r="X7901" t="s">
        <v>131</v>
      </c>
      <c r="Y7901" t="s">
        <v>51</v>
      </c>
      <c r="Z7901">
        <v>200705555</v>
      </c>
      <c r="AA7901">
        <v>0</v>
      </c>
      <c r="AB7901">
        <v>0</v>
      </c>
      <c r="AC7901" t="s">
        <v>41</v>
      </c>
      <c r="AD7901" t="s">
        <v>41</v>
      </c>
      <c r="AE7901" t="s">
        <v>41</v>
      </c>
      <c r="AF7901" t="s">
        <v>2201</v>
      </c>
      <c r="AG7901" t="s">
        <v>2202</v>
      </c>
      <c r="AH7901">
        <v>29580.4325015738</v>
      </c>
      <c r="AI7901">
        <v>18157</v>
      </c>
      <c r="AJ7901" t="s">
        <v>56</v>
      </c>
      <c r="AK7901">
        <v>2765</v>
      </c>
      <c r="AL7901" t="s">
        <v>1371</v>
      </c>
      <c r="AM7901">
        <v>27</v>
      </c>
      <c r="AN7901">
        <v>65</v>
      </c>
      <c r="AP7901"/>
      <c r="AQ7901" s="11"/>
    </row>
    <row r="7902" spans="1:43" hidden="1" x14ac:dyDescent="0.3">
      <c r="A7902">
        <v>15487</v>
      </c>
      <c r="B7902">
        <v>10298</v>
      </c>
      <c r="C7902" t="s">
        <v>71</v>
      </c>
      <c r="D7902" t="s">
        <v>150</v>
      </c>
      <c r="E7902" s="1">
        <v>44165.603472222225</v>
      </c>
      <c r="F7902" s="2">
        <v>44165</v>
      </c>
      <c r="G7902" t="s">
        <v>995</v>
      </c>
      <c r="H7902" t="s">
        <v>996</v>
      </c>
      <c r="I7902" t="s">
        <v>997</v>
      </c>
      <c r="J7902" t="s">
        <v>151</v>
      </c>
      <c r="K7902" t="s">
        <v>150</v>
      </c>
      <c r="L7902" t="s">
        <v>43</v>
      </c>
      <c r="M7902">
        <v>27</v>
      </c>
      <c r="N7902">
        <v>60</v>
      </c>
      <c r="O7902" t="s">
        <v>44</v>
      </c>
      <c r="P7902" t="s">
        <v>70</v>
      </c>
      <c r="Q7902"/>
      <c r="R7902" s="5">
        <v>19932</v>
      </c>
      <c r="S7902" t="s">
        <v>46</v>
      </c>
      <c r="T7902" t="s">
        <v>47</v>
      </c>
      <c r="U7902" t="s">
        <v>48</v>
      </c>
      <c r="V7902">
        <v>10298</v>
      </c>
      <c r="W7902" t="s">
        <v>2198</v>
      </c>
      <c r="X7902" t="s">
        <v>131</v>
      </c>
      <c r="Y7902" t="s">
        <v>79</v>
      </c>
      <c r="Z7902">
        <v>200705554</v>
      </c>
      <c r="AA7902">
        <v>0</v>
      </c>
      <c r="AB7902">
        <v>1</v>
      </c>
      <c r="AC7902" t="s">
        <v>41</v>
      </c>
      <c r="AD7902" t="s">
        <v>41</v>
      </c>
      <c r="AE7902" t="s">
        <v>41</v>
      </c>
      <c r="AF7902" t="s">
        <v>2199</v>
      </c>
      <c r="AG7902" t="s">
        <v>2200</v>
      </c>
      <c r="AH7902">
        <v>29580.4325015738</v>
      </c>
      <c r="AI7902">
        <v>18157</v>
      </c>
      <c r="AJ7902" t="s">
        <v>56</v>
      </c>
      <c r="AK7902">
        <v>2763</v>
      </c>
      <c r="AL7902" t="s">
        <v>1371</v>
      </c>
      <c r="AM7902">
        <v>27</v>
      </c>
      <c r="AN7902">
        <v>63</v>
      </c>
      <c r="AP7902"/>
      <c r="AQ7902" s="11"/>
    </row>
    <row r="7903" spans="1:43" hidden="1" x14ac:dyDescent="0.3">
      <c r="A7903">
        <v>15487</v>
      </c>
      <c r="B7903">
        <v>10298</v>
      </c>
      <c r="C7903" t="s">
        <v>71</v>
      </c>
      <c r="D7903" t="s">
        <v>150</v>
      </c>
      <c r="E7903" s="1">
        <v>44165.603472222225</v>
      </c>
      <c r="F7903" s="2">
        <v>44165</v>
      </c>
      <c r="G7903" t="s">
        <v>995</v>
      </c>
      <c r="H7903" t="s">
        <v>996</v>
      </c>
      <c r="I7903" t="s">
        <v>997</v>
      </c>
      <c r="J7903" t="s">
        <v>151</v>
      </c>
      <c r="K7903" t="s">
        <v>150</v>
      </c>
      <c r="L7903" t="s">
        <v>43</v>
      </c>
      <c r="M7903">
        <v>27</v>
      </c>
      <c r="N7903">
        <v>60</v>
      </c>
      <c r="O7903" t="s">
        <v>44</v>
      </c>
      <c r="P7903" t="s">
        <v>70</v>
      </c>
      <c r="Q7903"/>
      <c r="R7903" s="5">
        <v>23516</v>
      </c>
      <c r="S7903" t="s">
        <v>46</v>
      </c>
      <c r="T7903" t="s">
        <v>47</v>
      </c>
      <c r="U7903" t="s">
        <v>48</v>
      </c>
      <c r="V7903">
        <v>10298</v>
      </c>
      <c r="W7903" t="s">
        <v>2198</v>
      </c>
      <c r="X7903" t="s">
        <v>131</v>
      </c>
      <c r="Y7903" t="s">
        <v>51</v>
      </c>
      <c r="Z7903">
        <v>200705555</v>
      </c>
      <c r="AA7903">
        <v>0</v>
      </c>
      <c r="AB7903">
        <v>0</v>
      </c>
      <c r="AC7903" t="s">
        <v>41</v>
      </c>
      <c r="AD7903" t="s">
        <v>41</v>
      </c>
      <c r="AE7903" t="s">
        <v>41</v>
      </c>
      <c r="AF7903" t="s">
        <v>2201</v>
      </c>
      <c r="AG7903" t="s">
        <v>2202</v>
      </c>
      <c r="AH7903">
        <v>29580.4325015738</v>
      </c>
      <c r="AI7903">
        <v>18157</v>
      </c>
      <c r="AJ7903" t="s">
        <v>56</v>
      </c>
      <c r="AK7903">
        <v>2765</v>
      </c>
      <c r="AL7903" t="s">
        <v>1371</v>
      </c>
      <c r="AM7903">
        <v>27</v>
      </c>
      <c r="AN7903">
        <v>65</v>
      </c>
      <c r="AP7903"/>
      <c r="AQ7903" s="11"/>
    </row>
    <row r="7904" spans="1:43" hidden="1" x14ac:dyDescent="0.3">
      <c r="A7904">
        <v>23177</v>
      </c>
      <c r="B7904">
        <v>10298</v>
      </c>
      <c r="C7904" t="s">
        <v>71</v>
      </c>
      <c r="D7904" t="s">
        <v>150</v>
      </c>
      <c r="E7904" s="1">
        <v>44165.261805555558</v>
      </c>
      <c r="F7904" s="2">
        <v>44165</v>
      </c>
      <c r="G7904" t="s">
        <v>995</v>
      </c>
      <c r="H7904" t="s">
        <v>996</v>
      </c>
      <c r="I7904" t="s">
        <v>997</v>
      </c>
      <c r="J7904" t="s">
        <v>151</v>
      </c>
      <c r="K7904" t="s">
        <v>150</v>
      </c>
      <c r="L7904" t="s">
        <v>43</v>
      </c>
      <c r="M7904">
        <v>27</v>
      </c>
      <c r="N7904">
        <v>60</v>
      </c>
      <c r="O7904" t="s">
        <v>44</v>
      </c>
      <c r="P7904" t="s">
        <v>70</v>
      </c>
      <c r="Q7904"/>
      <c r="R7904" s="5">
        <v>19932</v>
      </c>
      <c r="S7904" t="s">
        <v>46</v>
      </c>
      <c r="T7904" t="s">
        <v>47</v>
      </c>
      <c r="U7904" t="s">
        <v>48</v>
      </c>
      <c r="V7904">
        <v>10298</v>
      </c>
      <c r="W7904" t="s">
        <v>2198</v>
      </c>
      <c r="X7904" t="s">
        <v>131</v>
      </c>
      <c r="Y7904" t="s">
        <v>79</v>
      </c>
      <c r="Z7904">
        <v>200705554</v>
      </c>
      <c r="AA7904">
        <v>0</v>
      </c>
      <c r="AB7904">
        <v>1</v>
      </c>
      <c r="AC7904" t="s">
        <v>41</v>
      </c>
      <c r="AD7904" t="s">
        <v>41</v>
      </c>
      <c r="AE7904" t="s">
        <v>41</v>
      </c>
      <c r="AF7904" t="s">
        <v>2199</v>
      </c>
      <c r="AG7904" t="s">
        <v>2200</v>
      </c>
      <c r="AH7904">
        <v>29580.4325015738</v>
      </c>
      <c r="AI7904">
        <v>18157</v>
      </c>
      <c r="AJ7904" t="s">
        <v>56</v>
      </c>
      <c r="AK7904">
        <v>2763</v>
      </c>
      <c r="AL7904" t="s">
        <v>1371</v>
      </c>
      <c r="AM7904">
        <v>27</v>
      </c>
      <c r="AN7904">
        <v>63</v>
      </c>
      <c r="AP7904"/>
      <c r="AQ7904" s="11"/>
    </row>
    <row r="7905" spans="1:43" hidden="1" x14ac:dyDescent="0.3">
      <c r="A7905">
        <v>23177</v>
      </c>
      <c r="B7905">
        <v>10298</v>
      </c>
      <c r="C7905" t="s">
        <v>71</v>
      </c>
      <c r="D7905" t="s">
        <v>150</v>
      </c>
      <c r="E7905" s="1">
        <v>44165.261805555558</v>
      </c>
      <c r="F7905" s="2">
        <v>44165</v>
      </c>
      <c r="G7905" t="s">
        <v>995</v>
      </c>
      <c r="H7905" t="s">
        <v>996</v>
      </c>
      <c r="I7905" t="s">
        <v>997</v>
      </c>
      <c r="J7905" t="s">
        <v>151</v>
      </c>
      <c r="K7905" t="s">
        <v>150</v>
      </c>
      <c r="L7905" t="s">
        <v>43</v>
      </c>
      <c r="M7905">
        <v>27</v>
      </c>
      <c r="N7905">
        <v>60</v>
      </c>
      <c r="O7905" t="s">
        <v>44</v>
      </c>
      <c r="P7905" t="s">
        <v>70</v>
      </c>
      <c r="Q7905"/>
      <c r="R7905" s="5">
        <v>23516</v>
      </c>
      <c r="S7905" t="s">
        <v>46</v>
      </c>
      <c r="T7905" t="s">
        <v>47</v>
      </c>
      <c r="U7905" t="s">
        <v>48</v>
      </c>
      <c r="V7905">
        <v>10298</v>
      </c>
      <c r="W7905" t="s">
        <v>2198</v>
      </c>
      <c r="X7905" t="s">
        <v>131</v>
      </c>
      <c r="Y7905" t="s">
        <v>51</v>
      </c>
      <c r="Z7905">
        <v>200705555</v>
      </c>
      <c r="AA7905">
        <v>0</v>
      </c>
      <c r="AB7905">
        <v>0</v>
      </c>
      <c r="AC7905" t="s">
        <v>41</v>
      </c>
      <c r="AD7905" t="s">
        <v>41</v>
      </c>
      <c r="AE7905" t="s">
        <v>41</v>
      </c>
      <c r="AF7905" t="s">
        <v>2201</v>
      </c>
      <c r="AG7905" t="s">
        <v>2202</v>
      </c>
      <c r="AH7905">
        <v>29580.4325015738</v>
      </c>
      <c r="AI7905">
        <v>18157</v>
      </c>
      <c r="AJ7905" t="s">
        <v>56</v>
      </c>
      <c r="AK7905">
        <v>2765</v>
      </c>
      <c r="AL7905" t="s">
        <v>1371</v>
      </c>
      <c r="AM7905">
        <v>27</v>
      </c>
      <c r="AN7905">
        <v>65</v>
      </c>
      <c r="AP7905"/>
      <c r="AQ7905" s="11"/>
    </row>
    <row r="7906" spans="1:43" hidden="1" x14ac:dyDescent="0.3">
      <c r="A7906">
        <v>23262</v>
      </c>
      <c r="B7906">
        <v>10298</v>
      </c>
      <c r="C7906" t="s">
        <v>71</v>
      </c>
      <c r="D7906" t="s">
        <v>150</v>
      </c>
      <c r="E7906" s="1">
        <v>44165.254166666666</v>
      </c>
      <c r="F7906" s="2">
        <v>44165</v>
      </c>
      <c r="G7906" t="s">
        <v>995</v>
      </c>
      <c r="H7906" t="s">
        <v>996</v>
      </c>
      <c r="I7906" t="s">
        <v>997</v>
      </c>
      <c r="J7906" t="s">
        <v>151</v>
      </c>
      <c r="K7906" t="s">
        <v>150</v>
      </c>
      <c r="L7906" t="s">
        <v>43</v>
      </c>
      <c r="M7906">
        <v>27</v>
      </c>
      <c r="N7906">
        <v>60</v>
      </c>
      <c r="O7906" t="s">
        <v>44</v>
      </c>
      <c r="P7906" t="s">
        <v>70</v>
      </c>
      <c r="Q7906"/>
      <c r="R7906" s="5">
        <v>19932</v>
      </c>
      <c r="S7906" t="s">
        <v>46</v>
      </c>
      <c r="T7906" t="s">
        <v>47</v>
      </c>
      <c r="U7906" t="s">
        <v>48</v>
      </c>
      <c r="V7906">
        <v>10298</v>
      </c>
      <c r="W7906" t="s">
        <v>2198</v>
      </c>
      <c r="X7906" t="s">
        <v>131</v>
      </c>
      <c r="Y7906" t="s">
        <v>79</v>
      </c>
      <c r="Z7906">
        <v>200705554</v>
      </c>
      <c r="AA7906">
        <v>0</v>
      </c>
      <c r="AB7906">
        <v>1</v>
      </c>
      <c r="AC7906" t="s">
        <v>41</v>
      </c>
      <c r="AD7906" t="s">
        <v>41</v>
      </c>
      <c r="AE7906" t="s">
        <v>41</v>
      </c>
      <c r="AF7906" t="s">
        <v>2199</v>
      </c>
      <c r="AG7906" t="s">
        <v>2200</v>
      </c>
      <c r="AH7906">
        <v>29580.4325015738</v>
      </c>
      <c r="AI7906">
        <v>18157</v>
      </c>
      <c r="AJ7906" t="s">
        <v>56</v>
      </c>
      <c r="AK7906">
        <v>2763</v>
      </c>
      <c r="AL7906" t="s">
        <v>1371</v>
      </c>
      <c r="AM7906">
        <v>27</v>
      </c>
      <c r="AN7906">
        <v>63</v>
      </c>
      <c r="AP7906"/>
      <c r="AQ7906" s="11"/>
    </row>
    <row r="7907" spans="1:43" hidden="1" x14ac:dyDescent="0.3">
      <c r="A7907">
        <v>23262</v>
      </c>
      <c r="B7907">
        <v>10298</v>
      </c>
      <c r="C7907" t="s">
        <v>71</v>
      </c>
      <c r="D7907" t="s">
        <v>150</v>
      </c>
      <c r="E7907" s="1">
        <v>44165.254166666666</v>
      </c>
      <c r="F7907" s="2">
        <v>44165</v>
      </c>
      <c r="G7907" t="s">
        <v>995</v>
      </c>
      <c r="H7907" t="s">
        <v>996</v>
      </c>
      <c r="I7907" t="s">
        <v>997</v>
      </c>
      <c r="J7907" t="s">
        <v>151</v>
      </c>
      <c r="K7907" t="s">
        <v>150</v>
      </c>
      <c r="L7907" t="s">
        <v>43</v>
      </c>
      <c r="M7907">
        <v>27</v>
      </c>
      <c r="N7907">
        <v>60</v>
      </c>
      <c r="O7907" t="s">
        <v>44</v>
      </c>
      <c r="P7907" t="s">
        <v>70</v>
      </c>
      <c r="Q7907"/>
      <c r="R7907" s="5">
        <v>23516</v>
      </c>
      <c r="S7907" t="s">
        <v>46</v>
      </c>
      <c r="T7907" t="s">
        <v>47</v>
      </c>
      <c r="U7907" t="s">
        <v>48</v>
      </c>
      <c r="V7907">
        <v>10298</v>
      </c>
      <c r="W7907" t="s">
        <v>2198</v>
      </c>
      <c r="X7907" t="s">
        <v>131</v>
      </c>
      <c r="Y7907" t="s">
        <v>51</v>
      </c>
      <c r="Z7907">
        <v>200705555</v>
      </c>
      <c r="AA7907">
        <v>0</v>
      </c>
      <c r="AB7907">
        <v>0</v>
      </c>
      <c r="AC7907" t="s">
        <v>41</v>
      </c>
      <c r="AD7907" t="s">
        <v>41</v>
      </c>
      <c r="AE7907" t="s">
        <v>41</v>
      </c>
      <c r="AF7907" t="s">
        <v>2201</v>
      </c>
      <c r="AG7907" t="s">
        <v>2202</v>
      </c>
      <c r="AH7907">
        <v>29580.4325015738</v>
      </c>
      <c r="AI7907">
        <v>18157</v>
      </c>
      <c r="AJ7907" t="s">
        <v>56</v>
      </c>
      <c r="AK7907">
        <v>2765</v>
      </c>
      <c r="AL7907" t="s">
        <v>1371</v>
      </c>
      <c r="AM7907">
        <v>27</v>
      </c>
      <c r="AN7907">
        <v>65</v>
      </c>
      <c r="AP7907"/>
      <c r="AQ7907" s="11"/>
    </row>
    <row r="7908" spans="1:43" hidden="1" x14ac:dyDescent="0.3">
      <c r="A7908">
        <v>23359</v>
      </c>
      <c r="B7908">
        <v>10298</v>
      </c>
      <c r="C7908" t="s">
        <v>71</v>
      </c>
      <c r="D7908" t="s">
        <v>150</v>
      </c>
      <c r="E7908" s="1">
        <v>44165.222222222219</v>
      </c>
      <c r="F7908" s="2">
        <v>44165</v>
      </c>
      <c r="G7908" t="s">
        <v>995</v>
      </c>
      <c r="H7908" t="s">
        <v>996</v>
      </c>
      <c r="I7908" t="s">
        <v>997</v>
      </c>
      <c r="J7908" t="s">
        <v>151</v>
      </c>
      <c r="K7908" t="s">
        <v>150</v>
      </c>
      <c r="L7908" t="s">
        <v>43</v>
      </c>
      <c r="M7908">
        <v>27</v>
      </c>
      <c r="N7908">
        <v>60</v>
      </c>
      <c r="O7908" t="s">
        <v>44</v>
      </c>
      <c r="P7908" t="s">
        <v>70</v>
      </c>
      <c r="Q7908"/>
      <c r="R7908" s="5">
        <v>19932</v>
      </c>
      <c r="S7908" t="s">
        <v>46</v>
      </c>
      <c r="T7908" t="s">
        <v>47</v>
      </c>
      <c r="U7908" t="s">
        <v>48</v>
      </c>
      <c r="V7908">
        <v>10298</v>
      </c>
      <c r="W7908" t="s">
        <v>2198</v>
      </c>
      <c r="X7908" t="s">
        <v>131</v>
      </c>
      <c r="Y7908" t="s">
        <v>79</v>
      </c>
      <c r="Z7908">
        <v>200705554</v>
      </c>
      <c r="AA7908">
        <v>0</v>
      </c>
      <c r="AB7908">
        <v>1</v>
      </c>
      <c r="AC7908" t="s">
        <v>41</v>
      </c>
      <c r="AD7908" t="s">
        <v>41</v>
      </c>
      <c r="AE7908" t="s">
        <v>41</v>
      </c>
      <c r="AF7908" t="s">
        <v>2199</v>
      </c>
      <c r="AG7908" t="s">
        <v>2200</v>
      </c>
      <c r="AH7908">
        <v>29580.4325015738</v>
      </c>
      <c r="AI7908">
        <v>18157</v>
      </c>
      <c r="AJ7908" t="s">
        <v>56</v>
      </c>
      <c r="AK7908">
        <v>2763</v>
      </c>
      <c r="AL7908" t="s">
        <v>1371</v>
      </c>
      <c r="AM7908">
        <v>27</v>
      </c>
      <c r="AN7908">
        <v>63</v>
      </c>
      <c r="AP7908"/>
      <c r="AQ7908" s="11"/>
    </row>
    <row r="7909" spans="1:43" hidden="1" x14ac:dyDescent="0.3">
      <c r="A7909">
        <v>23359</v>
      </c>
      <c r="B7909">
        <v>10298</v>
      </c>
      <c r="C7909" t="s">
        <v>71</v>
      </c>
      <c r="D7909" t="s">
        <v>150</v>
      </c>
      <c r="E7909" s="1">
        <v>44165.222222222219</v>
      </c>
      <c r="F7909" s="2">
        <v>44165</v>
      </c>
      <c r="G7909" t="s">
        <v>995</v>
      </c>
      <c r="H7909" t="s">
        <v>996</v>
      </c>
      <c r="I7909" t="s">
        <v>997</v>
      </c>
      <c r="J7909" t="s">
        <v>151</v>
      </c>
      <c r="K7909" t="s">
        <v>150</v>
      </c>
      <c r="L7909" t="s">
        <v>43</v>
      </c>
      <c r="M7909">
        <v>27</v>
      </c>
      <c r="N7909">
        <v>60</v>
      </c>
      <c r="O7909" t="s">
        <v>44</v>
      </c>
      <c r="P7909" t="s">
        <v>70</v>
      </c>
      <c r="Q7909"/>
      <c r="R7909" s="5">
        <v>23516</v>
      </c>
      <c r="S7909" t="s">
        <v>46</v>
      </c>
      <c r="T7909" t="s">
        <v>47</v>
      </c>
      <c r="U7909" t="s">
        <v>48</v>
      </c>
      <c r="V7909">
        <v>10298</v>
      </c>
      <c r="W7909" t="s">
        <v>2198</v>
      </c>
      <c r="X7909" t="s">
        <v>131</v>
      </c>
      <c r="Y7909" t="s">
        <v>51</v>
      </c>
      <c r="Z7909">
        <v>200705555</v>
      </c>
      <c r="AA7909">
        <v>0</v>
      </c>
      <c r="AB7909">
        <v>0</v>
      </c>
      <c r="AC7909" t="s">
        <v>41</v>
      </c>
      <c r="AD7909" t="s">
        <v>41</v>
      </c>
      <c r="AE7909" t="s">
        <v>41</v>
      </c>
      <c r="AF7909" t="s">
        <v>2201</v>
      </c>
      <c r="AG7909" t="s">
        <v>2202</v>
      </c>
      <c r="AH7909">
        <v>29580.4325015738</v>
      </c>
      <c r="AI7909">
        <v>18157</v>
      </c>
      <c r="AJ7909" t="s">
        <v>56</v>
      </c>
      <c r="AK7909">
        <v>2765</v>
      </c>
      <c r="AL7909" t="s">
        <v>1371</v>
      </c>
      <c r="AM7909">
        <v>27</v>
      </c>
      <c r="AN7909">
        <v>65</v>
      </c>
      <c r="AP7909"/>
      <c r="AQ7909" s="11"/>
    </row>
    <row r="7910" spans="1:43" hidden="1" x14ac:dyDescent="0.3">
      <c r="A7910">
        <v>24925</v>
      </c>
      <c r="B7910">
        <v>10298</v>
      </c>
      <c r="C7910" t="s">
        <v>71</v>
      </c>
      <c r="D7910" t="s">
        <v>150</v>
      </c>
      <c r="E7910" s="1">
        <v>44165.1875</v>
      </c>
      <c r="F7910" s="2">
        <v>44165</v>
      </c>
      <c r="G7910" t="s">
        <v>995</v>
      </c>
      <c r="H7910" t="s">
        <v>996</v>
      </c>
      <c r="I7910" t="s">
        <v>997</v>
      </c>
      <c r="J7910" t="s">
        <v>151</v>
      </c>
      <c r="K7910" t="s">
        <v>150</v>
      </c>
      <c r="L7910" t="s">
        <v>43</v>
      </c>
      <c r="M7910">
        <v>27</v>
      </c>
      <c r="N7910">
        <v>60</v>
      </c>
      <c r="O7910" t="s">
        <v>44</v>
      </c>
      <c r="P7910" t="s">
        <v>70</v>
      </c>
      <c r="Q7910"/>
      <c r="R7910" s="5">
        <v>19932</v>
      </c>
      <c r="S7910" t="s">
        <v>46</v>
      </c>
      <c r="T7910" t="s">
        <v>47</v>
      </c>
      <c r="U7910" t="s">
        <v>48</v>
      </c>
      <c r="V7910">
        <v>10298</v>
      </c>
      <c r="W7910" t="s">
        <v>2198</v>
      </c>
      <c r="X7910" t="s">
        <v>131</v>
      </c>
      <c r="Y7910" t="s">
        <v>79</v>
      </c>
      <c r="Z7910">
        <v>200705554</v>
      </c>
      <c r="AA7910">
        <v>0</v>
      </c>
      <c r="AB7910">
        <v>1</v>
      </c>
      <c r="AC7910" t="s">
        <v>41</v>
      </c>
      <c r="AD7910" t="s">
        <v>41</v>
      </c>
      <c r="AE7910" t="s">
        <v>41</v>
      </c>
      <c r="AF7910" t="s">
        <v>2199</v>
      </c>
      <c r="AG7910" t="s">
        <v>2200</v>
      </c>
      <c r="AH7910">
        <v>29580.4325015738</v>
      </c>
      <c r="AI7910">
        <v>18157</v>
      </c>
      <c r="AJ7910" t="s">
        <v>56</v>
      </c>
      <c r="AK7910">
        <v>2763</v>
      </c>
      <c r="AL7910" t="s">
        <v>1371</v>
      </c>
      <c r="AM7910">
        <v>27</v>
      </c>
      <c r="AN7910">
        <v>63</v>
      </c>
      <c r="AP7910"/>
      <c r="AQ7910" s="11"/>
    </row>
    <row r="7911" spans="1:43" hidden="1" x14ac:dyDescent="0.3">
      <c r="A7911">
        <v>24925</v>
      </c>
      <c r="B7911">
        <v>10298</v>
      </c>
      <c r="C7911" t="s">
        <v>71</v>
      </c>
      <c r="D7911" t="s">
        <v>150</v>
      </c>
      <c r="E7911" s="1">
        <v>44165.1875</v>
      </c>
      <c r="F7911" s="2">
        <v>44165</v>
      </c>
      <c r="G7911" t="s">
        <v>995</v>
      </c>
      <c r="H7911" t="s">
        <v>996</v>
      </c>
      <c r="I7911" t="s">
        <v>997</v>
      </c>
      <c r="J7911" t="s">
        <v>151</v>
      </c>
      <c r="K7911" t="s">
        <v>150</v>
      </c>
      <c r="L7911" t="s">
        <v>43</v>
      </c>
      <c r="M7911">
        <v>27</v>
      </c>
      <c r="N7911">
        <v>60</v>
      </c>
      <c r="O7911" t="s">
        <v>44</v>
      </c>
      <c r="P7911" t="s">
        <v>70</v>
      </c>
      <c r="Q7911"/>
      <c r="R7911" s="5">
        <v>23516</v>
      </c>
      <c r="S7911" t="s">
        <v>46</v>
      </c>
      <c r="T7911" t="s">
        <v>47</v>
      </c>
      <c r="U7911" t="s">
        <v>48</v>
      </c>
      <c r="V7911">
        <v>10298</v>
      </c>
      <c r="W7911" t="s">
        <v>2198</v>
      </c>
      <c r="X7911" t="s">
        <v>131</v>
      </c>
      <c r="Y7911" t="s">
        <v>51</v>
      </c>
      <c r="Z7911">
        <v>200705555</v>
      </c>
      <c r="AA7911">
        <v>0</v>
      </c>
      <c r="AB7911">
        <v>0</v>
      </c>
      <c r="AC7911" t="s">
        <v>41</v>
      </c>
      <c r="AD7911" t="s">
        <v>41</v>
      </c>
      <c r="AE7911" t="s">
        <v>41</v>
      </c>
      <c r="AF7911" t="s">
        <v>2201</v>
      </c>
      <c r="AG7911" t="s">
        <v>2202</v>
      </c>
      <c r="AH7911">
        <v>29580.4325015738</v>
      </c>
      <c r="AI7911">
        <v>18157</v>
      </c>
      <c r="AJ7911" t="s">
        <v>56</v>
      </c>
      <c r="AK7911">
        <v>2765</v>
      </c>
      <c r="AL7911" t="s">
        <v>1371</v>
      </c>
      <c r="AM7911">
        <v>27</v>
      </c>
      <c r="AN7911">
        <v>65</v>
      </c>
      <c r="AP7911"/>
      <c r="AQ7911" s="11"/>
    </row>
    <row r="7912" spans="1:43" hidden="1" x14ac:dyDescent="0.3">
      <c r="A7912">
        <v>25531</v>
      </c>
      <c r="B7912">
        <v>10298</v>
      </c>
      <c r="C7912" t="s">
        <v>71</v>
      </c>
      <c r="D7912" t="s">
        <v>150</v>
      </c>
      <c r="E7912" s="1">
        <v>44165.179861111108</v>
      </c>
      <c r="F7912" s="2">
        <v>44165</v>
      </c>
      <c r="G7912" t="s">
        <v>995</v>
      </c>
      <c r="H7912" t="s">
        <v>996</v>
      </c>
      <c r="I7912" t="s">
        <v>997</v>
      </c>
      <c r="J7912" t="s">
        <v>151</v>
      </c>
      <c r="K7912" t="s">
        <v>150</v>
      </c>
      <c r="L7912" t="s">
        <v>43</v>
      </c>
      <c r="M7912">
        <v>27</v>
      </c>
      <c r="N7912">
        <v>60</v>
      </c>
      <c r="O7912" t="s">
        <v>44</v>
      </c>
      <c r="P7912" t="s">
        <v>70</v>
      </c>
      <c r="Q7912"/>
      <c r="R7912" s="5">
        <v>19932</v>
      </c>
      <c r="S7912" t="s">
        <v>46</v>
      </c>
      <c r="T7912" t="s">
        <v>47</v>
      </c>
      <c r="U7912" t="s">
        <v>48</v>
      </c>
      <c r="V7912">
        <v>10298</v>
      </c>
      <c r="W7912" t="s">
        <v>2198</v>
      </c>
      <c r="X7912" t="s">
        <v>131</v>
      </c>
      <c r="Y7912" t="s">
        <v>79</v>
      </c>
      <c r="Z7912">
        <v>200705554</v>
      </c>
      <c r="AA7912">
        <v>0</v>
      </c>
      <c r="AB7912">
        <v>1</v>
      </c>
      <c r="AC7912" t="s">
        <v>41</v>
      </c>
      <c r="AD7912" t="s">
        <v>41</v>
      </c>
      <c r="AE7912" t="s">
        <v>41</v>
      </c>
      <c r="AF7912" t="s">
        <v>2199</v>
      </c>
      <c r="AG7912" t="s">
        <v>2200</v>
      </c>
      <c r="AH7912">
        <v>29580.4325015738</v>
      </c>
      <c r="AI7912">
        <v>18157</v>
      </c>
      <c r="AJ7912" t="s">
        <v>56</v>
      </c>
      <c r="AK7912">
        <v>2763</v>
      </c>
      <c r="AL7912" t="s">
        <v>1371</v>
      </c>
      <c r="AM7912">
        <v>27</v>
      </c>
      <c r="AN7912">
        <v>63</v>
      </c>
      <c r="AP7912"/>
      <c r="AQ7912" s="11"/>
    </row>
    <row r="7913" spans="1:43" hidden="1" x14ac:dyDescent="0.3">
      <c r="A7913">
        <v>25531</v>
      </c>
      <c r="B7913">
        <v>10298</v>
      </c>
      <c r="C7913" t="s">
        <v>71</v>
      </c>
      <c r="D7913" t="s">
        <v>150</v>
      </c>
      <c r="E7913" s="1">
        <v>44165.179861111108</v>
      </c>
      <c r="F7913" s="2">
        <v>44165</v>
      </c>
      <c r="G7913" t="s">
        <v>995</v>
      </c>
      <c r="H7913" t="s">
        <v>996</v>
      </c>
      <c r="I7913" t="s">
        <v>997</v>
      </c>
      <c r="J7913" t="s">
        <v>151</v>
      </c>
      <c r="K7913" t="s">
        <v>150</v>
      </c>
      <c r="L7913" t="s">
        <v>43</v>
      </c>
      <c r="M7913">
        <v>27</v>
      </c>
      <c r="N7913">
        <v>60</v>
      </c>
      <c r="O7913" t="s">
        <v>44</v>
      </c>
      <c r="P7913" t="s">
        <v>70</v>
      </c>
      <c r="Q7913"/>
      <c r="R7913" s="5">
        <v>23516</v>
      </c>
      <c r="S7913" t="s">
        <v>46</v>
      </c>
      <c r="T7913" t="s">
        <v>47</v>
      </c>
      <c r="U7913" t="s">
        <v>48</v>
      </c>
      <c r="V7913">
        <v>10298</v>
      </c>
      <c r="W7913" t="s">
        <v>2198</v>
      </c>
      <c r="X7913" t="s">
        <v>131</v>
      </c>
      <c r="Y7913" t="s">
        <v>51</v>
      </c>
      <c r="Z7913">
        <v>200705555</v>
      </c>
      <c r="AA7913">
        <v>0</v>
      </c>
      <c r="AB7913">
        <v>0</v>
      </c>
      <c r="AC7913" t="s">
        <v>41</v>
      </c>
      <c r="AD7913" t="s">
        <v>41</v>
      </c>
      <c r="AE7913" t="s">
        <v>41</v>
      </c>
      <c r="AF7913" t="s">
        <v>2201</v>
      </c>
      <c r="AG7913" t="s">
        <v>2202</v>
      </c>
      <c r="AH7913">
        <v>29580.4325015738</v>
      </c>
      <c r="AI7913">
        <v>18157</v>
      </c>
      <c r="AJ7913" t="s">
        <v>56</v>
      </c>
      <c r="AK7913">
        <v>2765</v>
      </c>
      <c r="AL7913" t="s">
        <v>1371</v>
      </c>
      <c r="AM7913">
        <v>27</v>
      </c>
      <c r="AN7913">
        <v>65</v>
      </c>
      <c r="AP7913"/>
      <c r="AQ7913" s="11"/>
    </row>
    <row r="7914" spans="1:43" hidden="1" x14ac:dyDescent="0.3">
      <c r="A7914">
        <v>23917</v>
      </c>
      <c r="B7914">
        <v>10298</v>
      </c>
      <c r="C7914" t="s">
        <v>258</v>
      </c>
      <c r="D7914" t="s">
        <v>289</v>
      </c>
      <c r="E7914" s="1">
        <v>44156.23541666667</v>
      </c>
      <c r="F7914" s="2">
        <v>44156</v>
      </c>
      <c r="G7914" t="s">
        <v>260</v>
      </c>
      <c r="H7914" t="s">
        <v>290</v>
      </c>
      <c r="I7914" t="s">
        <v>291</v>
      </c>
      <c r="J7914" t="s">
        <v>292</v>
      </c>
      <c r="K7914" t="s">
        <v>289</v>
      </c>
      <c r="L7914" t="s">
        <v>167</v>
      </c>
      <c r="M7914">
        <v>32</v>
      </c>
      <c r="N7914">
        <v>44</v>
      </c>
      <c r="O7914" t="s">
        <v>90</v>
      </c>
      <c r="P7914" t="s">
        <v>70</v>
      </c>
      <c r="Q7914"/>
      <c r="R7914" s="5">
        <v>14675</v>
      </c>
      <c r="S7914" t="s">
        <v>46</v>
      </c>
      <c r="T7914" t="s">
        <v>47</v>
      </c>
      <c r="U7914" t="s">
        <v>48</v>
      </c>
      <c r="V7914">
        <v>10298</v>
      </c>
      <c r="W7914" t="s">
        <v>2198</v>
      </c>
      <c r="X7914" t="s">
        <v>50</v>
      </c>
      <c r="Y7914" t="s">
        <v>51</v>
      </c>
      <c r="Z7914">
        <v>21866687</v>
      </c>
      <c r="AA7914">
        <v>0</v>
      </c>
      <c r="AB7914">
        <v>0</v>
      </c>
      <c r="AC7914" t="s">
        <v>159</v>
      </c>
      <c r="AD7914" t="s">
        <v>53</v>
      </c>
      <c r="AE7914" t="s">
        <v>41</v>
      </c>
      <c r="AF7914" t="s">
        <v>2205</v>
      </c>
      <c r="AG7914" t="s">
        <v>2206</v>
      </c>
      <c r="AH7914">
        <v>29528.7493015738</v>
      </c>
      <c r="AI7914">
        <v>18123</v>
      </c>
      <c r="AJ7914" t="s">
        <v>56</v>
      </c>
      <c r="AK7914">
        <v>3242</v>
      </c>
      <c r="AL7914" t="s">
        <v>285</v>
      </c>
      <c r="AM7914">
        <v>32</v>
      </c>
      <c r="AN7914">
        <v>42</v>
      </c>
      <c r="AP7914"/>
      <c r="AQ7914" s="11"/>
    </row>
    <row r="7915" spans="1:43" hidden="1" x14ac:dyDescent="0.3">
      <c r="A7915">
        <v>29944</v>
      </c>
      <c r="B7915">
        <v>10298</v>
      </c>
      <c r="C7915" t="s">
        <v>84</v>
      </c>
      <c r="D7915" t="s">
        <v>523</v>
      </c>
      <c r="E7915" s="1">
        <v>44153.152777777781</v>
      </c>
      <c r="F7915" s="2">
        <v>44153</v>
      </c>
      <c r="G7915" t="s">
        <v>86</v>
      </c>
      <c r="H7915" t="s">
        <v>87</v>
      </c>
      <c r="I7915" t="s">
        <v>41</v>
      </c>
      <c r="J7915" t="s">
        <v>524</v>
      </c>
      <c r="K7915" t="s">
        <v>523</v>
      </c>
      <c r="L7915" s="38" t="s">
        <v>89</v>
      </c>
      <c r="M7915" s="38">
        <v>33</v>
      </c>
      <c r="N7915">
        <v>42</v>
      </c>
      <c r="O7915" t="s">
        <v>90</v>
      </c>
      <c r="P7915" t="s">
        <v>70</v>
      </c>
      <c r="Q7915"/>
      <c r="R7915" s="5">
        <v>16173</v>
      </c>
      <c r="S7915" t="s">
        <v>46</v>
      </c>
      <c r="T7915" t="s">
        <v>47</v>
      </c>
      <c r="U7915" t="s">
        <v>48</v>
      </c>
      <c r="V7915">
        <v>10298</v>
      </c>
      <c r="W7915" t="s">
        <v>2198</v>
      </c>
      <c r="X7915" t="s">
        <v>282</v>
      </c>
      <c r="Y7915" t="s">
        <v>79</v>
      </c>
      <c r="Z7915">
        <v>21852604</v>
      </c>
      <c r="AA7915">
        <v>0</v>
      </c>
      <c r="AB7915">
        <v>0</v>
      </c>
      <c r="AC7915" t="s">
        <v>159</v>
      </c>
      <c r="AD7915" t="s">
        <v>53</v>
      </c>
      <c r="AE7915" t="s">
        <v>41</v>
      </c>
      <c r="AF7915" t="s">
        <v>2207</v>
      </c>
      <c r="AG7915" t="s">
        <v>2208</v>
      </c>
      <c r="AH7915">
        <v>29528.7493015738</v>
      </c>
      <c r="AI7915">
        <v>18123</v>
      </c>
      <c r="AJ7915" t="s">
        <v>56</v>
      </c>
      <c r="AK7915">
        <v>3343</v>
      </c>
      <c r="AL7915" t="s">
        <v>285</v>
      </c>
      <c r="AM7915">
        <v>33</v>
      </c>
      <c r="AN7915">
        <v>43</v>
      </c>
      <c r="AP7915"/>
      <c r="AQ7915" s="11"/>
    </row>
    <row r="7916" spans="1:43" hidden="1" x14ac:dyDescent="0.3">
      <c r="A7916">
        <v>30001</v>
      </c>
      <c r="B7916">
        <v>10298</v>
      </c>
      <c r="C7916" t="s">
        <v>84</v>
      </c>
      <c r="D7916" t="s">
        <v>95</v>
      </c>
      <c r="E7916" s="1">
        <v>44153.120833333334</v>
      </c>
      <c r="F7916" s="2">
        <v>44153</v>
      </c>
      <c r="G7916" t="s">
        <v>86</v>
      </c>
      <c r="H7916" t="s">
        <v>87</v>
      </c>
      <c r="I7916" t="s">
        <v>41</v>
      </c>
      <c r="J7916" t="s">
        <v>96</v>
      </c>
      <c r="K7916" t="s">
        <v>95</v>
      </c>
      <c r="L7916" s="38" t="s">
        <v>89</v>
      </c>
      <c r="M7916" s="38">
        <v>33</v>
      </c>
      <c r="N7916">
        <v>42</v>
      </c>
      <c r="O7916" t="s">
        <v>90</v>
      </c>
      <c r="P7916" t="s">
        <v>70</v>
      </c>
      <c r="Q7916"/>
      <c r="R7916" s="5">
        <v>16173</v>
      </c>
      <c r="S7916" t="s">
        <v>46</v>
      </c>
      <c r="T7916" t="s">
        <v>47</v>
      </c>
      <c r="U7916" t="s">
        <v>48</v>
      </c>
      <c r="V7916">
        <v>10298</v>
      </c>
      <c r="W7916" t="s">
        <v>2198</v>
      </c>
      <c r="X7916" t="s">
        <v>282</v>
      </c>
      <c r="Y7916" t="s">
        <v>79</v>
      </c>
      <c r="Z7916">
        <v>21852604</v>
      </c>
      <c r="AA7916">
        <v>0</v>
      </c>
      <c r="AB7916">
        <v>0</v>
      </c>
      <c r="AC7916" t="s">
        <v>159</v>
      </c>
      <c r="AD7916" t="s">
        <v>53</v>
      </c>
      <c r="AE7916" t="s">
        <v>41</v>
      </c>
      <c r="AF7916" t="s">
        <v>2207</v>
      </c>
      <c r="AG7916" t="s">
        <v>2208</v>
      </c>
      <c r="AH7916">
        <v>29528.7493015738</v>
      </c>
      <c r="AI7916">
        <v>18123</v>
      </c>
      <c r="AJ7916" t="s">
        <v>56</v>
      </c>
      <c r="AK7916">
        <v>3343</v>
      </c>
      <c r="AL7916" t="s">
        <v>285</v>
      </c>
      <c r="AM7916">
        <v>33</v>
      </c>
      <c r="AN7916">
        <v>43</v>
      </c>
      <c r="AP7916"/>
      <c r="AQ7916" s="11"/>
    </row>
    <row r="7917" spans="1:43" hidden="1" x14ac:dyDescent="0.3">
      <c r="A7917">
        <v>31441</v>
      </c>
      <c r="B7917">
        <v>10298</v>
      </c>
      <c r="C7917" t="s">
        <v>84</v>
      </c>
      <c r="D7917" t="s">
        <v>95</v>
      </c>
      <c r="E7917" s="1">
        <v>44153.152777777781</v>
      </c>
      <c r="F7917" s="2">
        <v>44153</v>
      </c>
      <c r="G7917" t="s">
        <v>86</v>
      </c>
      <c r="H7917" t="s">
        <v>87</v>
      </c>
      <c r="I7917" t="s">
        <v>41</v>
      </c>
      <c r="J7917" t="s">
        <v>96</v>
      </c>
      <c r="K7917" t="s">
        <v>95</v>
      </c>
      <c r="L7917" s="38" t="s">
        <v>89</v>
      </c>
      <c r="M7917" s="38">
        <v>33</v>
      </c>
      <c r="N7917">
        <v>42</v>
      </c>
      <c r="O7917" t="s">
        <v>90</v>
      </c>
      <c r="P7917" t="s">
        <v>70</v>
      </c>
      <c r="Q7917"/>
      <c r="R7917" s="5">
        <v>16173</v>
      </c>
      <c r="S7917" t="s">
        <v>46</v>
      </c>
      <c r="T7917" t="s">
        <v>47</v>
      </c>
      <c r="U7917" t="s">
        <v>48</v>
      </c>
      <c r="V7917">
        <v>10298</v>
      </c>
      <c r="W7917" t="s">
        <v>2198</v>
      </c>
      <c r="X7917" t="s">
        <v>282</v>
      </c>
      <c r="Y7917" t="s">
        <v>79</v>
      </c>
      <c r="Z7917">
        <v>21852604</v>
      </c>
      <c r="AA7917">
        <v>0</v>
      </c>
      <c r="AB7917">
        <v>0</v>
      </c>
      <c r="AC7917" t="s">
        <v>159</v>
      </c>
      <c r="AD7917" t="s">
        <v>53</v>
      </c>
      <c r="AE7917" t="s">
        <v>41</v>
      </c>
      <c r="AF7917" t="s">
        <v>2207</v>
      </c>
      <c r="AG7917" t="s">
        <v>2208</v>
      </c>
      <c r="AH7917">
        <v>29528.7493015738</v>
      </c>
      <c r="AI7917">
        <v>18123</v>
      </c>
      <c r="AJ7917" t="s">
        <v>56</v>
      </c>
      <c r="AK7917">
        <v>3343</v>
      </c>
      <c r="AL7917" t="s">
        <v>285</v>
      </c>
      <c r="AM7917">
        <v>33</v>
      </c>
      <c r="AN7917">
        <v>43</v>
      </c>
      <c r="AP7917"/>
      <c r="AQ7917" s="11"/>
    </row>
    <row r="7918" spans="1:43" hidden="1" x14ac:dyDescent="0.3">
      <c r="A7918">
        <v>33319</v>
      </c>
      <c r="B7918">
        <v>10298</v>
      </c>
      <c r="C7918" t="s">
        <v>84</v>
      </c>
      <c r="D7918" t="s">
        <v>523</v>
      </c>
      <c r="E7918" s="1">
        <v>44153.120833333334</v>
      </c>
      <c r="F7918" s="2">
        <v>44153</v>
      </c>
      <c r="G7918" t="s">
        <v>86</v>
      </c>
      <c r="H7918" t="s">
        <v>87</v>
      </c>
      <c r="I7918" t="s">
        <v>41</v>
      </c>
      <c r="J7918" t="s">
        <v>524</v>
      </c>
      <c r="K7918" t="s">
        <v>523</v>
      </c>
      <c r="L7918" s="38" t="s">
        <v>89</v>
      </c>
      <c r="M7918" s="38">
        <v>33</v>
      </c>
      <c r="N7918">
        <v>42</v>
      </c>
      <c r="O7918" t="s">
        <v>90</v>
      </c>
      <c r="P7918" t="s">
        <v>70</v>
      </c>
      <c r="Q7918"/>
      <c r="R7918" s="5">
        <v>16173</v>
      </c>
      <c r="S7918" t="s">
        <v>46</v>
      </c>
      <c r="T7918" t="s">
        <v>47</v>
      </c>
      <c r="U7918" t="s">
        <v>48</v>
      </c>
      <c r="V7918">
        <v>10298</v>
      </c>
      <c r="W7918" t="s">
        <v>2198</v>
      </c>
      <c r="X7918" t="s">
        <v>282</v>
      </c>
      <c r="Y7918" t="s">
        <v>79</v>
      </c>
      <c r="Z7918">
        <v>21852604</v>
      </c>
      <c r="AA7918">
        <v>0</v>
      </c>
      <c r="AB7918">
        <v>0</v>
      </c>
      <c r="AC7918" t="s">
        <v>159</v>
      </c>
      <c r="AD7918" t="s">
        <v>53</v>
      </c>
      <c r="AE7918" t="s">
        <v>41</v>
      </c>
      <c r="AF7918" t="s">
        <v>2207</v>
      </c>
      <c r="AG7918" t="s">
        <v>2208</v>
      </c>
      <c r="AH7918">
        <v>29528.7493015738</v>
      </c>
      <c r="AI7918">
        <v>18123</v>
      </c>
      <c r="AJ7918" t="s">
        <v>56</v>
      </c>
      <c r="AK7918">
        <v>3343</v>
      </c>
      <c r="AL7918" t="s">
        <v>285</v>
      </c>
      <c r="AM7918">
        <v>33</v>
      </c>
      <c r="AN7918">
        <v>43</v>
      </c>
      <c r="AP7918"/>
      <c r="AQ7918" s="11"/>
    </row>
    <row r="7919" spans="1:43" hidden="1" x14ac:dyDescent="0.3">
      <c r="A7919">
        <v>36025</v>
      </c>
      <c r="B7919">
        <v>10298</v>
      </c>
      <c r="C7919" t="s">
        <v>84</v>
      </c>
      <c r="D7919" t="s">
        <v>95</v>
      </c>
      <c r="E7919" s="1">
        <v>44153.088888888888</v>
      </c>
      <c r="F7919" s="2">
        <v>44153</v>
      </c>
      <c r="G7919" t="s">
        <v>86</v>
      </c>
      <c r="H7919" t="s">
        <v>87</v>
      </c>
      <c r="I7919" t="s">
        <v>41</v>
      </c>
      <c r="J7919" t="s">
        <v>96</v>
      </c>
      <c r="K7919" t="s">
        <v>95</v>
      </c>
      <c r="L7919" s="38" t="s">
        <v>89</v>
      </c>
      <c r="M7919" s="38">
        <v>33</v>
      </c>
      <c r="N7919">
        <v>42</v>
      </c>
      <c r="O7919" t="s">
        <v>90</v>
      </c>
      <c r="P7919" t="s">
        <v>70</v>
      </c>
      <c r="Q7919"/>
      <c r="R7919" s="5">
        <v>16173</v>
      </c>
      <c r="S7919" t="s">
        <v>46</v>
      </c>
      <c r="T7919" t="s">
        <v>47</v>
      </c>
      <c r="U7919" t="s">
        <v>48</v>
      </c>
      <c r="V7919">
        <v>10298</v>
      </c>
      <c r="W7919" t="s">
        <v>2198</v>
      </c>
      <c r="X7919" t="s">
        <v>282</v>
      </c>
      <c r="Y7919" t="s">
        <v>79</v>
      </c>
      <c r="Z7919">
        <v>21852604</v>
      </c>
      <c r="AA7919">
        <v>0</v>
      </c>
      <c r="AB7919">
        <v>0</v>
      </c>
      <c r="AC7919" t="s">
        <v>159</v>
      </c>
      <c r="AD7919" t="s">
        <v>53</v>
      </c>
      <c r="AE7919" t="s">
        <v>41</v>
      </c>
      <c r="AF7919" t="s">
        <v>2207</v>
      </c>
      <c r="AG7919" t="s">
        <v>2208</v>
      </c>
      <c r="AH7919">
        <v>29528.7493015738</v>
      </c>
      <c r="AI7919">
        <v>18123</v>
      </c>
      <c r="AJ7919" t="s">
        <v>56</v>
      </c>
      <c r="AK7919">
        <v>3343</v>
      </c>
      <c r="AL7919" t="s">
        <v>285</v>
      </c>
      <c r="AM7919">
        <v>33</v>
      </c>
      <c r="AN7919">
        <v>43</v>
      </c>
      <c r="AP7919"/>
      <c r="AQ7919" s="11"/>
    </row>
    <row r="7920" spans="1:43" hidden="1" x14ac:dyDescent="0.3">
      <c r="A7920">
        <v>36029</v>
      </c>
      <c r="B7920">
        <v>10298</v>
      </c>
      <c r="C7920" t="s">
        <v>84</v>
      </c>
      <c r="D7920" t="s">
        <v>523</v>
      </c>
      <c r="E7920" s="1">
        <v>44153.088888888888</v>
      </c>
      <c r="F7920" s="2">
        <v>44153</v>
      </c>
      <c r="G7920" t="s">
        <v>86</v>
      </c>
      <c r="H7920" t="s">
        <v>87</v>
      </c>
      <c r="I7920" t="s">
        <v>41</v>
      </c>
      <c r="J7920" t="s">
        <v>524</v>
      </c>
      <c r="K7920" t="s">
        <v>523</v>
      </c>
      <c r="L7920" s="38" t="s">
        <v>89</v>
      </c>
      <c r="M7920" s="38">
        <v>33</v>
      </c>
      <c r="N7920">
        <v>42</v>
      </c>
      <c r="O7920" t="s">
        <v>90</v>
      </c>
      <c r="P7920" t="s">
        <v>70</v>
      </c>
      <c r="Q7920"/>
      <c r="R7920" s="5">
        <v>16173</v>
      </c>
      <c r="S7920" t="s">
        <v>46</v>
      </c>
      <c r="T7920" t="s">
        <v>47</v>
      </c>
      <c r="U7920" t="s">
        <v>48</v>
      </c>
      <c r="V7920">
        <v>10298</v>
      </c>
      <c r="W7920" t="s">
        <v>2198</v>
      </c>
      <c r="X7920" t="s">
        <v>282</v>
      </c>
      <c r="Y7920" t="s">
        <v>79</v>
      </c>
      <c r="Z7920">
        <v>21852604</v>
      </c>
      <c r="AA7920">
        <v>0</v>
      </c>
      <c r="AB7920">
        <v>0</v>
      </c>
      <c r="AC7920" t="s">
        <v>159</v>
      </c>
      <c r="AD7920" t="s">
        <v>53</v>
      </c>
      <c r="AE7920" t="s">
        <v>41</v>
      </c>
      <c r="AF7920" t="s">
        <v>2207</v>
      </c>
      <c r="AG7920" t="s">
        <v>2208</v>
      </c>
      <c r="AH7920">
        <v>29528.7493015738</v>
      </c>
      <c r="AI7920">
        <v>18123</v>
      </c>
      <c r="AJ7920" t="s">
        <v>56</v>
      </c>
      <c r="AK7920">
        <v>3343</v>
      </c>
      <c r="AL7920" t="s">
        <v>285</v>
      </c>
      <c r="AM7920">
        <v>33</v>
      </c>
      <c r="AN7920">
        <v>43</v>
      </c>
      <c r="AP7920"/>
      <c r="AQ7920" s="11"/>
    </row>
    <row r="7921" spans="1:43" hidden="1" x14ac:dyDescent="0.3">
      <c r="A7921">
        <v>7120</v>
      </c>
      <c r="B7921">
        <v>10299</v>
      </c>
      <c r="C7921" t="s">
        <v>595</v>
      </c>
      <c r="D7921" t="s">
        <v>902</v>
      </c>
      <c r="E7921" s="7">
        <v>44156.787499999999</v>
      </c>
      <c r="F7921" s="2">
        <v>44156</v>
      </c>
      <c r="G7921" t="s">
        <v>903</v>
      </c>
      <c r="H7921" t="s">
        <v>904</v>
      </c>
      <c r="I7921" t="s">
        <v>41</v>
      </c>
      <c r="J7921" t="s">
        <v>905</v>
      </c>
      <c r="K7921" t="s">
        <v>902</v>
      </c>
      <c r="L7921" t="s">
        <v>43</v>
      </c>
      <c r="M7921">
        <v>21</v>
      </c>
      <c r="N7921">
        <v>61</v>
      </c>
      <c r="O7921" t="s">
        <v>90</v>
      </c>
      <c r="P7921" t="s">
        <v>45</v>
      </c>
      <c r="Q7921"/>
      <c r="R7921" s="5">
        <v>4322</v>
      </c>
      <c r="S7921" t="s">
        <v>46</v>
      </c>
      <c r="T7921" t="s">
        <v>47</v>
      </c>
      <c r="U7921" t="s">
        <v>48</v>
      </c>
      <c r="V7921">
        <v>10299</v>
      </c>
      <c r="W7921" t="s">
        <v>2209</v>
      </c>
      <c r="X7921" t="s">
        <v>224</v>
      </c>
      <c r="Y7921" t="s">
        <v>51</v>
      </c>
      <c r="Z7921">
        <v>21874158</v>
      </c>
      <c r="AA7921">
        <v>0</v>
      </c>
      <c r="AB7921">
        <v>0</v>
      </c>
      <c r="AC7921" t="s">
        <v>41</v>
      </c>
      <c r="AD7921" t="s">
        <v>41</v>
      </c>
      <c r="AE7921" t="s">
        <v>41</v>
      </c>
      <c r="AF7921" t="s">
        <v>2210</v>
      </c>
      <c r="AG7921" t="s">
        <v>2211</v>
      </c>
      <c r="AH7921">
        <v>29698.1334987425</v>
      </c>
      <c r="AI7921">
        <v>18272</v>
      </c>
      <c r="AJ7921" t="s">
        <v>82</v>
      </c>
      <c r="AK7921">
        <v>2163</v>
      </c>
      <c r="AL7921" t="s">
        <v>227</v>
      </c>
      <c r="AM7921">
        <v>21</v>
      </c>
      <c r="AN7921">
        <v>63</v>
      </c>
      <c r="AP7921"/>
      <c r="AQ7921" s="11"/>
    </row>
    <row r="7922" spans="1:43" hidden="1" x14ac:dyDescent="0.3">
      <c r="A7922">
        <v>7125</v>
      </c>
      <c r="B7922">
        <v>10299</v>
      </c>
      <c r="C7922" t="s">
        <v>595</v>
      </c>
      <c r="D7922" t="s">
        <v>902</v>
      </c>
      <c r="E7922" s="7">
        <v>44156.787499999999</v>
      </c>
      <c r="F7922" s="2">
        <v>44156</v>
      </c>
      <c r="G7922" t="s">
        <v>903</v>
      </c>
      <c r="H7922" t="s">
        <v>904</v>
      </c>
      <c r="I7922" t="s">
        <v>41</v>
      </c>
      <c r="J7922" t="s">
        <v>905</v>
      </c>
      <c r="K7922" t="s">
        <v>902</v>
      </c>
      <c r="L7922" t="s">
        <v>43</v>
      </c>
      <c r="M7922">
        <v>21</v>
      </c>
      <c r="N7922">
        <v>61</v>
      </c>
      <c r="O7922" t="s">
        <v>90</v>
      </c>
      <c r="P7922" t="s">
        <v>45</v>
      </c>
      <c r="Q7922"/>
      <c r="R7922" s="5">
        <v>4322</v>
      </c>
      <c r="S7922" t="s">
        <v>46</v>
      </c>
      <c r="T7922" t="s">
        <v>47</v>
      </c>
      <c r="U7922" t="s">
        <v>48</v>
      </c>
      <c r="V7922">
        <v>10299</v>
      </c>
      <c r="W7922" t="s">
        <v>2209</v>
      </c>
      <c r="X7922" t="s">
        <v>224</v>
      </c>
      <c r="Y7922" t="s">
        <v>51</v>
      </c>
      <c r="Z7922">
        <v>21874158</v>
      </c>
      <c r="AA7922">
        <v>0</v>
      </c>
      <c r="AB7922">
        <v>0</v>
      </c>
      <c r="AC7922" t="s">
        <v>41</v>
      </c>
      <c r="AD7922" t="s">
        <v>41</v>
      </c>
      <c r="AE7922" t="s">
        <v>41</v>
      </c>
      <c r="AF7922" t="s">
        <v>2210</v>
      </c>
      <c r="AG7922" t="s">
        <v>2211</v>
      </c>
      <c r="AH7922">
        <v>29698.1334987425</v>
      </c>
      <c r="AI7922">
        <v>18272</v>
      </c>
      <c r="AJ7922" t="s">
        <v>82</v>
      </c>
      <c r="AK7922">
        <v>2163</v>
      </c>
      <c r="AL7922" t="s">
        <v>227</v>
      </c>
      <c r="AM7922">
        <v>21</v>
      </c>
      <c r="AN7922">
        <v>63</v>
      </c>
      <c r="AP7922"/>
      <c r="AQ7922" s="11"/>
    </row>
    <row r="7923" spans="1:43" hidden="1" x14ac:dyDescent="0.3">
      <c r="A7923">
        <v>17415</v>
      </c>
      <c r="B7923">
        <v>10299</v>
      </c>
      <c r="C7923" t="s">
        <v>595</v>
      </c>
      <c r="D7923" t="s">
        <v>902</v>
      </c>
      <c r="E7923" s="7">
        <v>44156.588194444441</v>
      </c>
      <c r="F7923" s="2">
        <v>44156</v>
      </c>
      <c r="G7923" t="s">
        <v>903</v>
      </c>
      <c r="H7923" t="s">
        <v>904</v>
      </c>
      <c r="I7923" t="s">
        <v>41</v>
      </c>
      <c r="J7923" t="s">
        <v>905</v>
      </c>
      <c r="K7923" t="s">
        <v>902</v>
      </c>
      <c r="L7923" t="s">
        <v>43</v>
      </c>
      <c r="M7923">
        <v>21</v>
      </c>
      <c r="N7923">
        <v>61</v>
      </c>
      <c r="O7923" t="s">
        <v>90</v>
      </c>
      <c r="P7923" t="s">
        <v>45</v>
      </c>
      <c r="Q7923"/>
      <c r="R7923" s="5">
        <v>4322</v>
      </c>
      <c r="S7923" t="s">
        <v>46</v>
      </c>
      <c r="T7923" t="s">
        <v>47</v>
      </c>
      <c r="U7923" t="s">
        <v>48</v>
      </c>
      <c r="V7923">
        <v>10299</v>
      </c>
      <c r="W7923" t="s">
        <v>2209</v>
      </c>
      <c r="X7923" t="s">
        <v>224</v>
      </c>
      <c r="Y7923" t="s">
        <v>51</v>
      </c>
      <c r="Z7923">
        <v>21874158</v>
      </c>
      <c r="AA7923">
        <v>0</v>
      </c>
      <c r="AB7923">
        <v>0</v>
      </c>
      <c r="AC7923" t="s">
        <v>41</v>
      </c>
      <c r="AD7923" t="s">
        <v>41</v>
      </c>
      <c r="AE7923" t="s">
        <v>41</v>
      </c>
      <c r="AF7923" t="s">
        <v>2210</v>
      </c>
      <c r="AG7923" t="s">
        <v>2211</v>
      </c>
      <c r="AH7923">
        <v>29698.1334987425</v>
      </c>
      <c r="AI7923">
        <v>18272</v>
      </c>
      <c r="AJ7923" t="s">
        <v>82</v>
      </c>
      <c r="AK7923">
        <v>2163</v>
      </c>
      <c r="AL7923" t="s">
        <v>227</v>
      </c>
      <c r="AM7923">
        <v>21</v>
      </c>
      <c r="AN7923">
        <v>63</v>
      </c>
      <c r="AP7923"/>
      <c r="AQ7923" s="11"/>
    </row>
    <row r="7924" spans="1:43" hidden="1" x14ac:dyDescent="0.3">
      <c r="A7924">
        <v>17423</v>
      </c>
      <c r="B7924">
        <v>10299</v>
      </c>
      <c r="C7924" t="s">
        <v>595</v>
      </c>
      <c r="D7924" t="s">
        <v>902</v>
      </c>
      <c r="E7924" s="7">
        <v>44156.588194444441</v>
      </c>
      <c r="F7924" s="2">
        <v>44156</v>
      </c>
      <c r="G7924" t="s">
        <v>903</v>
      </c>
      <c r="H7924" t="s">
        <v>904</v>
      </c>
      <c r="I7924" t="s">
        <v>41</v>
      </c>
      <c r="J7924" t="s">
        <v>905</v>
      </c>
      <c r="K7924" t="s">
        <v>902</v>
      </c>
      <c r="L7924" t="s">
        <v>43</v>
      </c>
      <c r="M7924">
        <v>21</v>
      </c>
      <c r="N7924">
        <v>61</v>
      </c>
      <c r="O7924" t="s">
        <v>90</v>
      </c>
      <c r="P7924" t="s">
        <v>45</v>
      </c>
      <c r="Q7924"/>
      <c r="R7924" s="5">
        <v>4322</v>
      </c>
      <c r="S7924" t="s">
        <v>46</v>
      </c>
      <c r="T7924" t="s">
        <v>47</v>
      </c>
      <c r="U7924" t="s">
        <v>48</v>
      </c>
      <c r="V7924">
        <v>10299</v>
      </c>
      <c r="W7924" t="s">
        <v>2209</v>
      </c>
      <c r="X7924" t="s">
        <v>224</v>
      </c>
      <c r="Y7924" t="s">
        <v>51</v>
      </c>
      <c r="Z7924">
        <v>21874158</v>
      </c>
      <c r="AA7924">
        <v>0</v>
      </c>
      <c r="AB7924">
        <v>0</v>
      </c>
      <c r="AC7924" t="s">
        <v>41</v>
      </c>
      <c r="AD7924" t="s">
        <v>41</v>
      </c>
      <c r="AE7924" t="s">
        <v>41</v>
      </c>
      <c r="AF7924" t="s">
        <v>2210</v>
      </c>
      <c r="AG7924" t="s">
        <v>2211</v>
      </c>
      <c r="AH7924">
        <v>29698.1334987425</v>
      </c>
      <c r="AI7924">
        <v>18272</v>
      </c>
      <c r="AJ7924" t="s">
        <v>82</v>
      </c>
      <c r="AK7924">
        <v>2163</v>
      </c>
      <c r="AL7924" t="s">
        <v>227</v>
      </c>
      <c r="AM7924">
        <v>21</v>
      </c>
      <c r="AN7924">
        <v>63</v>
      </c>
      <c r="AP7924"/>
      <c r="AQ7924" s="11"/>
    </row>
    <row r="7925" spans="1:43" hidden="1" x14ac:dyDescent="0.3">
      <c r="A7925">
        <v>29148</v>
      </c>
      <c r="B7925">
        <v>10299</v>
      </c>
      <c r="C7925" t="s">
        <v>595</v>
      </c>
      <c r="D7925" t="s">
        <v>902</v>
      </c>
      <c r="E7925" s="7">
        <v>44156.109027777777</v>
      </c>
      <c r="F7925" s="2">
        <v>44156</v>
      </c>
      <c r="G7925" t="s">
        <v>903</v>
      </c>
      <c r="H7925" t="s">
        <v>904</v>
      </c>
      <c r="I7925" t="s">
        <v>41</v>
      </c>
      <c r="J7925" t="s">
        <v>905</v>
      </c>
      <c r="K7925" t="s">
        <v>902</v>
      </c>
      <c r="L7925" t="s">
        <v>43</v>
      </c>
      <c r="M7925">
        <v>21</v>
      </c>
      <c r="N7925">
        <v>61</v>
      </c>
      <c r="O7925" t="s">
        <v>90</v>
      </c>
      <c r="P7925" t="s">
        <v>45</v>
      </c>
      <c r="Q7925"/>
      <c r="R7925" s="5">
        <v>4322</v>
      </c>
      <c r="S7925" t="s">
        <v>46</v>
      </c>
      <c r="T7925" t="s">
        <v>47</v>
      </c>
      <c r="U7925" t="s">
        <v>48</v>
      </c>
      <c r="V7925">
        <v>10299</v>
      </c>
      <c r="W7925" t="s">
        <v>2209</v>
      </c>
      <c r="X7925" t="s">
        <v>224</v>
      </c>
      <c r="Y7925" t="s">
        <v>51</v>
      </c>
      <c r="Z7925">
        <v>21874158</v>
      </c>
      <c r="AA7925">
        <v>0</v>
      </c>
      <c r="AB7925">
        <v>0</v>
      </c>
      <c r="AC7925" t="s">
        <v>41</v>
      </c>
      <c r="AD7925" t="s">
        <v>41</v>
      </c>
      <c r="AE7925" t="s">
        <v>41</v>
      </c>
      <c r="AF7925" t="s">
        <v>2210</v>
      </c>
      <c r="AG7925" t="s">
        <v>2211</v>
      </c>
      <c r="AH7925">
        <v>29698.1334987425</v>
      </c>
      <c r="AI7925">
        <v>18272</v>
      </c>
      <c r="AJ7925" t="s">
        <v>82</v>
      </c>
      <c r="AK7925">
        <v>2163</v>
      </c>
      <c r="AL7925" t="s">
        <v>227</v>
      </c>
      <c r="AM7925">
        <v>21</v>
      </c>
      <c r="AN7925">
        <v>63</v>
      </c>
      <c r="AP7925"/>
      <c r="AQ7925" s="11"/>
    </row>
    <row r="7926" spans="1:43" hidden="1" x14ac:dyDescent="0.3">
      <c r="A7926">
        <v>29150</v>
      </c>
      <c r="B7926">
        <v>10299</v>
      </c>
      <c r="C7926" t="s">
        <v>595</v>
      </c>
      <c r="D7926" t="s">
        <v>902</v>
      </c>
      <c r="E7926" s="7">
        <v>44156.10833333333</v>
      </c>
      <c r="F7926" s="2">
        <v>44156</v>
      </c>
      <c r="G7926" t="s">
        <v>903</v>
      </c>
      <c r="H7926" t="s">
        <v>904</v>
      </c>
      <c r="I7926" t="s">
        <v>41</v>
      </c>
      <c r="J7926" t="s">
        <v>905</v>
      </c>
      <c r="K7926" t="s">
        <v>902</v>
      </c>
      <c r="L7926" t="s">
        <v>43</v>
      </c>
      <c r="M7926">
        <v>21</v>
      </c>
      <c r="N7926">
        <v>61</v>
      </c>
      <c r="O7926" t="s">
        <v>90</v>
      </c>
      <c r="P7926" t="s">
        <v>45</v>
      </c>
      <c r="Q7926"/>
      <c r="R7926" s="5">
        <v>4322</v>
      </c>
      <c r="S7926" t="s">
        <v>46</v>
      </c>
      <c r="T7926" t="s">
        <v>47</v>
      </c>
      <c r="U7926" t="s">
        <v>48</v>
      </c>
      <c r="V7926">
        <v>10299</v>
      </c>
      <c r="W7926" t="s">
        <v>2209</v>
      </c>
      <c r="X7926" t="s">
        <v>224</v>
      </c>
      <c r="Y7926" t="s">
        <v>51</v>
      </c>
      <c r="Z7926">
        <v>21874158</v>
      </c>
      <c r="AA7926">
        <v>0</v>
      </c>
      <c r="AB7926">
        <v>0</v>
      </c>
      <c r="AC7926" t="s">
        <v>41</v>
      </c>
      <c r="AD7926" t="s">
        <v>41</v>
      </c>
      <c r="AE7926" t="s">
        <v>41</v>
      </c>
      <c r="AF7926" t="s">
        <v>2210</v>
      </c>
      <c r="AG7926" t="s">
        <v>2211</v>
      </c>
      <c r="AH7926">
        <v>29698.1334987425</v>
      </c>
      <c r="AI7926">
        <v>18272</v>
      </c>
      <c r="AJ7926" t="s">
        <v>82</v>
      </c>
      <c r="AK7926">
        <v>2163</v>
      </c>
      <c r="AL7926" t="s">
        <v>227</v>
      </c>
      <c r="AM7926">
        <v>21</v>
      </c>
      <c r="AN7926">
        <v>63</v>
      </c>
      <c r="AP7926"/>
      <c r="AQ7926" s="11"/>
    </row>
    <row r="7927" spans="1:43" hidden="1" x14ac:dyDescent="0.3">
      <c r="A7927">
        <v>34621</v>
      </c>
      <c r="B7927">
        <v>10299</v>
      </c>
      <c r="C7927" t="s">
        <v>595</v>
      </c>
      <c r="D7927" t="s">
        <v>902</v>
      </c>
      <c r="E7927" s="7">
        <v>44155.997916666667</v>
      </c>
      <c r="F7927" s="2">
        <v>44155</v>
      </c>
      <c r="G7927" t="s">
        <v>903</v>
      </c>
      <c r="H7927" t="s">
        <v>904</v>
      </c>
      <c r="I7927" t="s">
        <v>41</v>
      </c>
      <c r="J7927" t="s">
        <v>905</v>
      </c>
      <c r="K7927" t="s">
        <v>902</v>
      </c>
      <c r="L7927" t="s">
        <v>43</v>
      </c>
      <c r="M7927">
        <v>21</v>
      </c>
      <c r="N7927">
        <v>61</v>
      </c>
      <c r="O7927" t="s">
        <v>90</v>
      </c>
      <c r="P7927" t="s">
        <v>45</v>
      </c>
      <c r="Q7927"/>
      <c r="R7927" s="5">
        <v>4322</v>
      </c>
      <c r="S7927" t="s">
        <v>46</v>
      </c>
      <c r="T7927" t="s">
        <v>47</v>
      </c>
      <c r="U7927" t="s">
        <v>48</v>
      </c>
      <c r="V7927">
        <v>10299</v>
      </c>
      <c r="W7927" t="s">
        <v>2209</v>
      </c>
      <c r="X7927" t="s">
        <v>224</v>
      </c>
      <c r="Y7927" t="s">
        <v>51</v>
      </c>
      <c r="Z7927">
        <v>21874158</v>
      </c>
      <c r="AA7927">
        <v>0</v>
      </c>
      <c r="AB7927">
        <v>0</v>
      </c>
      <c r="AC7927" t="s">
        <v>41</v>
      </c>
      <c r="AD7927" t="s">
        <v>41</v>
      </c>
      <c r="AE7927" t="s">
        <v>41</v>
      </c>
      <c r="AF7927" t="s">
        <v>2210</v>
      </c>
      <c r="AG7927" t="s">
        <v>2211</v>
      </c>
      <c r="AH7927">
        <v>29698.1334987425</v>
      </c>
      <c r="AI7927">
        <v>18272</v>
      </c>
      <c r="AJ7927" t="s">
        <v>82</v>
      </c>
      <c r="AK7927">
        <v>2163</v>
      </c>
      <c r="AL7927" t="s">
        <v>227</v>
      </c>
      <c r="AM7927">
        <v>21</v>
      </c>
      <c r="AN7927">
        <v>63</v>
      </c>
      <c r="AP7927"/>
      <c r="AQ7927" s="11"/>
    </row>
    <row r="7928" spans="1:43" hidden="1" x14ac:dyDescent="0.3">
      <c r="A7928">
        <v>41231</v>
      </c>
      <c r="B7928">
        <v>10299</v>
      </c>
      <c r="C7928" t="s">
        <v>595</v>
      </c>
      <c r="D7928" t="s">
        <v>902</v>
      </c>
      <c r="E7928" s="7">
        <v>44155.899305555555</v>
      </c>
      <c r="F7928" s="2">
        <v>44155</v>
      </c>
      <c r="G7928" t="s">
        <v>903</v>
      </c>
      <c r="H7928" t="s">
        <v>904</v>
      </c>
      <c r="I7928" t="s">
        <v>41</v>
      </c>
      <c r="J7928" t="s">
        <v>905</v>
      </c>
      <c r="K7928" t="s">
        <v>902</v>
      </c>
      <c r="L7928" t="s">
        <v>43</v>
      </c>
      <c r="M7928">
        <v>21</v>
      </c>
      <c r="N7928">
        <v>61</v>
      </c>
      <c r="O7928" t="s">
        <v>90</v>
      </c>
      <c r="P7928" t="s">
        <v>45</v>
      </c>
      <c r="Q7928"/>
      <c r="R7928" s="5">
        <v>4322</v>
      </c>
      <c r="S7928" t="s">
        <v>46</v>
      </c>
      <c r="T7928" t="s">
        <v>47</v>
      </c>
      <c r="U7928" t="s">
        <v>48</v>
      </c>
      <c r="V7928">
        <v>10299</v>
      </c>
      <c r="W7928" t="s">
        <v>2209</v>
      </c>
      <c r="X7928" t="s">
        <v>224</v>
      </c>
      <c r="Y7928" t="s">
        <v>51</v>
      </c>
      <c r="Z7928">
        <v>21874158</v>
      </c>
      <c r="AA7928">
        <v>0</v>
      </c>
      <c r="AB7928">
        <v>0</v>
      </c>
      <c r="AC7928" t="s">
        <v>41</v>
      </c>
      <c r="AD7928" t="s">
        <v>41</v>
      </c>
      <c r="AE7928" t="s">
        <v>41</v>
      </c>
      <c r="AF7928" t="s">
        <v>2210</v>
      </c>
      <c r="AG7928" t="s">
        <v>2211</v>
      </c>
      <c r="AH7928">
        <v>29698.1334987425</v>
      </c>
      <c r="AI7928">
        <v>18272</v>
      </c>
      <c r="AJ7928" t="s">
        <v>82</v>
      </c>
      <c r="AK7928">
        <v>2163</v>
      </c>
      <c r="AL7928" t="s">
        <v>227</v>
      </c>
      <c r="AM7928">
        <v>21</v>
      </c>
      <c r="AN7928">
        <v>63</v>
      </c>
      <c r="AP7928"/>
      <c r="AQ7928" s="11"/>
    </row>
    <row r="7929" spans="1:43" hidden="1" x14ac:dyDescent="0.3">
      <c r="A7929">
        <v>51414</v>
      </c>
      <c r="B7929">
        <v>10299</v>
      </c>
      <c r="C7929" t="s">
        <v>595</v>
      </c>
      <c r="D7929" t="s">
        <v>902</v>
      </c>
      <c r="E7929" s="7">
        <v>44158.693749999999</v>
      </c>
      <c r="F7929" s="2">
        <v>44158</v>
      </c>
      <c r="G7929" t="s">
        <v>903</v>
      </c>
      <c r="H7929" t="s">
        <v>904</v>
      </c>
      <c r="I7929" t="s">
        <v>41</v>
      </c>
      <c r="J7929" t="s">
        <v>905</v>
      </c>
      <c r="K7929" t="s">
        <v>902</v>
      </c>
      <c r="L7929" t="s">
        <v>43</v>
      </c>
      <c r="M7929">
        <v>21</v>
      </c>
      <c r="N7929">
        <v>61</v>
      </c>
      <c r="O7929" t="s">
        <v>90</v>
      </c>
      <c r="P7929" t="s">
        <v>45</v>
      </c>
      <c r="Q7929"/>
      <c r="R7929" s="5">
        <v>4322</v>
      </c>
      <c r="S7929" t="s">
        <v>46</v>
      </c>
      <c r="T7929" t="s">
        <v>47</v>
      </c>
      <c r="U7929" t="s">
        <v>48</v>
      </c>
      <c r="V7929">
        <v>10299</v>
      </c>
      <c r="W7929" t="s">
        <v>2209</v>
      </c>
      <c r="X7929" t="s">
        <v>224</v>
      </c>
      <c r="Y7929" t="s">
        <v>51</v>
      </c>
      <c r="Z7929">
        <v>21874158</v>
      </c>
      <c r="AA7929">
        <v>0</v>
      </c>
      <c r="AB7929">
        <v>0</v>
      </c>
      <c r="AC7929" t="s">
        <v>41</v>
      </c>
      <c r="AD7929" t="s">
        <v>41</v>
      </c>
      <c r="AE7929" t="s">
        <v>41</v>
      </c>
      <c r="AF7929" t="s">
        <v>2210</v>
      </c>
      <c r="AG7929" t="s">
        <v>2211</v>
      </c>
      <c r="AH7929">
        <v>29698.1334987425</v>
      </c>
      <c r="AI7929">
        <v>18272</v>
      </c>
      <c r="AJ7929" t="s">
        <v>82</v>
      </c>
      <c r="AK7929">
        <v>2163</v>
      </c>
      <c r="AL7929" t="s">
        <v>227</v>
      </c>
      <c r="AM7929">
        <v>21</v>
      </c>
      <c r="AN7929">
        <v>63</v>
      </c>
      <c r="AP7929"/>
      <c r="AQ7929" s="11"/>
    </row>
    <row r="7930" spans="1:43" hidden="1" x14ac:dyDescent="0.3">
      <c r="A7930">
        <v>53339</v>
      </c>
      <c r="B7930">
        <v>10299</v>
      </c>
      <c r="C7930" t="s">
        <v>595</v>
      </c>
      <c r="D7930" t="s">
        <v>902</v>
      </c>
      <c r="E7930" s="7">
        <v>44158.693749999999</v>
      </c>
      <c r="F7930" s="2">
        <v>44158</v>
      </c>
      <c r="G7930" t="s">
        <v>903</v>
      </c>
      <c r="H7930" t="s">
        <v>904</v>
      </c>
      <c r="I7930" t="s">
        <v>41</v>
      </c>
      <c r="J7930" t="s">
        <v>905</v>
      </c>
      <c r="K7930" t="s">
        <v>902</v>
      </c>
      <c r="L7930" t="s">
        <v>43</v>
      </c>
      <c r="M7930">
        <v>21</v>
      </c>
      <c r="N7930">
        <v>61</v>
      </c>
      <c r="O7930" t="s">
        <v>90</v>
      </c>
      <c r="P7930" t="s">
        <v>45</v>
      </c>
      <c r="Q7930"/>
      <c r="R7930" s="5">
        <v>4322</v>
      </c>
      <c r="S7930" t="s">
        <v>46</v>
      </c>
      <c r="T7930" t="s">
        <v>47</v>
      </c>
      <c r="U7930" t="s">
        <v>48</v>
      </c>
      <c r="V7930">
        <v>10299</v>
      </c>
      <c r="W7930" t="s">
        <v>2209</v>
      </c>
      <c r="X7930" t="s">
        <v>224</v>
      </c>
      <c r="Y7930" t="s">
        <v>51</v>
      </c>
      <c r="Z7930">
        <v>21874158</v>
      </c>
      <c r="AA7930">
        <v>0</v>
      </c>
      <c r="AB7930">
        <v>0</v>
      </c>
      <c r="AC7930" t="s">
        <v>41</v>
      </c>
      <c r="AD7930" t="s">
        <v>41</v>
      </c>
      <c r="AE7930" t="s">
        <v>41</v>
      </c>
      <c r="AF7930" t="s">
        <v>2210</v>
      </c>
      <c r="AG7930" t="s">
        <v>2211</v>
      </c>
      <c r="AH7930">
        <v>29698.1334987425</v>
      </c>
      <c r="AI7930">
        <v>18272</v>
      </c>
      <c r="AJ7930" t="s">
        <v>82</v>
      </c>
      <c r="AK7930">
        <v>2163</v>
      </c>
      <c r="AL7930" t="s">
        <v>227</v>
      </c>
      <c r="AM7930">
        <v>21</v>
      </c>
      <c r="AN7930">
        <v>63</v>
      </c>
      <c r="AP7930"/>
      <c r="AQ7930" s="11"/>
    </row>
    <row r="7931" spans="1:43" hidden="1" x14ac:dyDescent="0.3">
      <c r="A7931">
        <v>55498</v>
      </c>
      <c r="B7931">
        <v>10299</v>
      </c>
      <c r="C7931" t="s">
        <v>595</v>
      </c>
      <c r="D7931" t="s">
        <v>902</v>
      </c>
      <c r="E7931" s="7">
        <v>44155.647222222222</v>
      </c>
      <c r="F7931" s="2">
        <v>44155</v>
      </c>
      <c r="G7931" t="s">
        <v>903</v>
      </c>
      <c r="H7931" t="s">
        <v>904</v>
      </c>
      <c r="I7931" t="s">
        <v>41</v>
      </c>
      <c r="J7931" t="s">
        <v>905</v>
      </c>
      <c r="K7931" t="s">
        <v>902</v>
      </c>
      <c r="L7931" t="s">
        <v>43</v>
      </c>
      <c r="M7931">
        <v>21</v>
      </c>
      <c r="N7931">
        <v>61</v>
      </c>
      <c r="O7931" t="s">
        <v>90</v>
      </c>
      <c r="P7931" t="s">
        <v>45</v>
      </c>
      <c r="Q7931"/>
      <c r="R7931" s="5">
        <v>4322</v>
      </c>
      <c r="S7931" t="s">
        <v>46</v>
      </c>
      <c r="T7931" t="s">
        <v>47</v>
      </c>
      <c r="U7931" t="s">
        <v>48</v>
      </c>
      <c r="V7931">
        <v>10299</v>
      </c>
      <c r="W7931" t="s">
        <v>2209</v>
      </c>
      <c r="X7931" t="s">
        <v>224</v>
      </c>
      <c r="Y7931" t="s">
        <v>51</v>
      </c>
      <c r="Z7931">
        <v>21874158</v>
      </c>
      <c r="AA7931">
        <v>0</v>
      </c>
      <c r="AB7931">
        <v>0</v>
      </c>
      <c r="AC7931" t="s">
        <v>41</v>
      </c>
      <c r="AD7931" t="s">
        <v>41</v>
      </c>
      <c r="AE7931" t="s">
        <v>41</v>
      </c>
      <c r="AF7931" t="s">
        <v>2210</v>
      </c>
      <c r="AG7931" t="s">
        <v>2211</v>
      </c>
      <c r="AH7931">
        <v>29698.1334987425</v>
      </c>
      <c r="AI7931">
        <v>18272</v>
      </c>
      <c r="AJ7931" t="s">
        <v>82</v>
      </c>
      <c r="AK7931">
        <v>2163</v>
      </c>
      <c r="AL7931" t="s">
        <v>227</v>
      </c>
      <c r="AM7931">
        <v>21</v>
      </c>
      <c r="AN7931">
        <v>63</v>
      </c>
      <c r="AP7931"/>
      <c r="AQ7931" s="11"/>
    </row>
    <row r="7932" spans="1:43" hidden="1" x14ac:dyDescent="0.3">
      <c r="A7932">
        <v>56791</v>
      </c>
      <c r="B7932">
        <v>10299</v>
      </c>
      <c r="C7932" t="s">
        <v>595</v>
      </c>
      <c r="D7932" t="s">
        <v>902</v>
      </c>
      <c r="E7932" s="7">
        <v>44158.584722222222</v>
      </c>
      <c r="F7932" s="2">
        <v>44158</v>
      </c>
      <c r="G7932" t="s">
        <v>903</v>
      </c>
      <c r="H7932" t="s">
        <v>904</v>
      </c>
      <c r="I7932" t="s">
        <v>41</v>
      </c>
      <c r="J7932" t="s">
        <v>905</v>
      </c>
      <c r="K7932" t="s">
        <v>902</v>
      </c>
      <c r="L7932" t="s">
        <v>43</v>
      </c>
      <c r="M7932">
        <v>21</v>
      </c>
      <c r="N7932">
        <v>61</v>
      </c>
      <c r="O7932" t="s">
        <v>90</v>
      </c>
      <c r="P7932" t="s">
        <v>45</v>
      </c>
      <c r="Q7932"/>
      <c r="R7932" s="5">
        <v>4322</v>
      </c>
      <c r="S7932" t="s">
        <v>46</v>
      </c>
      <c r="T7932" t="s">
        <v>47</v>
      </c>
      <c r="U7932" t="s">
        <v>48</v>
      </c>
      <c r="V7932">
        <v>10299</v>
      </c>
      <c r="W7932" t="s">
        <v>2209</v>
      </c>
      <c r="X7932" t="s">
        <v>224</v>
      </c>
      <c r="Y7932" t="s">
        <v>51</v>
      </c>
      <c r="Z7932">
        <v>21874158</v>
      </c>
      <c r="AA7932">
        <v>0</v>
      </c>
      <c r="AB7932">
        <v>0</v>
      </c>
      <c r="AC7932" t="s">
        <v>41</v>
      </c>
      <c r="AD7932" t="s">
        <v>41</v>
      </c>
      <c r="AE7932" t="s">
        <v>41</v>
      </c>
      <c r="AF7932" t="s">
        <v>2210</v>
      </c>
      <c r="AG7932" t="s">
        <v>2211</v>
      </c>
      <c r="AH7932">
        <v>29698.1334987425</v>
      </c>
      <c r="AI7932">
        <v>18272</v>
      </c>
      <c r="AJ7932" t="s">
        <v>82</v>
      </c>
      <c r="AK7932">
        <v>2163</v>
      </c>
      <c r="AL7932" t="s">
        <v>227</v>
      </c>
      <c r="AM7932">
        <v>21</v>
      </c>
      <c r="AN7932">
        <v>63</v>
      </c>
      <c r="AP7932"/>
      <c r="AQ7932" s="11"/>
    </row>
    <row r="7933" spans="1:43" hidden="1" x14ac:dyDescent="0.3">
      <c r="A7933">
        <v>62498</v>
      </c>
      <c r="B7933">
        <v>10299</v>
      </c>
      <c r="C7933" t="s">
        <v>595</v>
      </c>
      <c r="D7933" t="s">
        <v>902</v>
      </c>
      <c r="E7933" s="7">
        <v>44158.116666666669</v>
      </c>
      <c r="F7933" s="2">
        <v>44158</v>
      </c>
      <c r="G7933" t="s">
        <v>903</v>
      </c>
      <c r="H7933" t="s">
        <v>904</v>
      </c>
      <c r="I7933" t="s">
        <v>41</v>
      </c>
      <c r="J7933" t="s">
        <v>905</v>
      </c>
      <c r="K7933" t="s">
        <v>902</v>
      </c>
      <c r="L7933" t="s">
        <v>43</v>
      </c>
      <c r="M7933">
        <v>21</v>
      </c>
      <c r="N7933">
        <v>61</v>
      </c>
      <c r="O7933" t="s">
        <v>90</v>
      </c>
      <c r="P7933" t="s">
        <v>45</v>
      </c>
      <c r="Q7933"/>
      <c r="R7933" s="5">
        <v>4322</v>
      </c>
      <c r="S7933" t="s">
        <v>46</v>
      </c>
      <c r="T7933" t="s">
        <v>47</v>
      </c>
      <c r="U7933" t="s">
        <v>48</v>
      </c>
      <c r="V7933">
        <v>10299</v>
      </c>
      <c r="W7933" t="s">
        <v>2209</v>
      </c>
      <c r="X7933" t="s">
        <v>224</v>
      </c>
      <c r="Y7933" t="s">
        <v>51</v>
      </c>
      <c r="Z7933">
        <v>21874158</v>
      </c>
      <c r="AA7933">
        <v>0</v>
      </c>
      <c r="AB7933">
        <v>0</v>
      </c>
      <c r="AC7933" t="s">
        <v>41</v>
      </c>
      <c r="AD7933" t="s">
        <v>41</v>
      </c>
      <c r="AE7933" t="s">
        <v>41</v>
      </c>
      <c r="AF7933" t="s">
        <v>2210</v>
      </c>
      <c r="AG7933" t="s">
        <v>2211</v>
      </c>
      <c r="AH7933">
        <v>29698.1334987425</v>
      </c>
      <c r="AI7933">
        <v>18272</v>
      </c>
      <c r="AJ7933" t="s">
        <v>82</v>
      </c>
      <c r="AK7933">
        <v>2163</v>
      </c>
      <c r="AL7933" t="s">
        <v>227</v>
      </c>
      <c r="AM7933">
        <v>21</v>
      </c>
      <c r="AN7933">
        <v>63</v>
      </c>
      <c r="AP7933"/>
      <c r="AQ7933" s="11"/>
    </row>
    <row r="7934" spans="1:43" hidden="1" x14ac:dyDescent="0.3">
      <c r="A7934">
        <v>69371</v>
      </c>
      <c r="B7934">
        <v>10299</v>
      </c>
      <c r="C7934" t="s">
        <v>595</v>
      </c>
      <c r="D7934" t="s">
        <v>902</v>
      </c>
      <c r="E7934" s="7">
        <v>44158.010416666664</v>
      </c>
      <c r="F7934" s="2">
        <v>44158</v>
      </c>
      <c r="G7934" t="s">
        <v>903</v>
      </c>
      <c r="H7934" t="s">
        <v>904</v>
      </c>
      <c r="I7934" t="s">
        <v>41</v>
      </c>
      <c r="J7934" t="s">
        <v>905</v>
      </c>
      <c r="K7934" t="s">
        <v>902</v>
      </c>
      <c r="L7934" t="s">
        <v>43</v>
      </c>
      <c r="M7934">
        <v>21</v>
      </c>
      <c r="N7934">
        <v>61</v>
      </c>
      <c r="O7934" t="s">
        <v>90</v>
      </c>
      <c r="P7934" t="s">
        <v>45</v>
      </c>
      <c r="Q7934"/>
      <c r="R7934" s="5">
        <v>4322</v>
      </c>
      <c r="S7934" t="s">
        <v>46</v>
      </c>
      <c r="T7934" t="s">
        <v>47</v>
      </c>
      <c r="U7934" t="s">
        <v>48</v>
      </c>
      <c r="V7934">
        <v>10299</v>
      </c>
      <c r="W7934" t="s">
        <v>2209</v>
      </c>
      <c r="X7934" t="s">
        <v>224</v>
      </c>
      <c r="Y7934" t="s">
        <v>51</v>
      </c>
      <c r="Z7934">
        <v>21874158</v>
      </c>
      <c r="AA7934">
        <v>0</v>
      </c>
      <c r="AB7934">
        <v>0</v>
      </c>
      <c r="AC7934" t="s">
        <v>41</v>
      </c>
      <c r="AD7934" t="s">
        <v>41</v>
      </c>
      <c r="AE7934" t="s">
        <v>41</v>
      </c>
      <c r="AF7934" t="s">
        <v>2210</v>
      </c>
      <c r="AG7934" t="s">
        <v>2211</v>
      </c>
      <c r="AH7934">
        <v>29698.1334987425</v>
      </c>
      <c r="AI7934">
        <v>18272</v>
      </c>
      <c r="AJ7934" t="s">
        <v>82</v>
      </c>
      <c r="AK7934">
        <v>2163</v>
      </c>
      <c r="AL7934" t="s">
        <v>227</v>
      </c>
      <c r="AM7934">
        <v>21</v>
      </c>
      <c r="AN7934">
        <v>63</v>
      </c>
      <c r="AP7934"/>
      <c r="AQ7934" s="11"/>
    </row>
    <row r="7935" spans="1:43" hidden="1" x14ac:dyDescent="0.3">
      <c r="A7935">
        <v>69375</v>
      </c>
      <c r="B7935">
        <v>10299</v>
      </c>
      <c r="C7935" t="s">
        <v>595</v>
      </c>
      <c r="D7935" t="s">
        <v>902</v>
      </c>
      <c r="E7935" s="7">
        <v>44158.010416666664</v>
      </c>
      <c r="F7935" s="2">
        <v>44158</v>
      </c>
      <c r="G7935" t="s">
        <v>903</v>
      </c>
      <c r="H7935" t="s">
        <v>904</v>
      </c>
      <c r="I7935" t="s">
        <v>41</v>
      </c>
      <c r="J7935" t="s">
        <v>905</v>
      </c>
      <c r="K7935" t="s">
        <v>902</v>
      </c>
      <c r="L7935" t="s">
        <v>43</v>
      </c>
      <c r="M7935">
        <v>21</v>
      </c>
      <c r="N7935">
        <v>61</v>
      </c>
      <c r="O7935" t="s">
        <v>90</v>
      </c>
      <c r="P7935" t="s">
        <v>45</v>
      </c>
      <c r="Q7935"/>
      <c r="R7935" s="5">
        <v>4322</v>
      </c>
      <c r="S7935" t="s">
        <v>46</v>
      </c>
      <c r="T7935" t="s">
        <v>47</v>
      </c>
      <c r="U7935" t="s">
        <v>48</v>
      </c>
      <c r="V7935">
        <v>10299</v>
      </c>
      <c r="W7935" t="s">
        <v>2209</v>
      </c>
      <c r="X7935" t="s">
        <v>224</v>
      </c>
      <c r="Y7935" t="s">
        <v>51</v>
      </c>
      <c r="Z7935">
        <v>21874158</v>
      </c>
      <c r="AA7935">
        <v>0</v>
      </c>
      <c r="AB7935">
        <v>0</v>
      </c>
      <c r="AC7935" t="s">
        <v>41</v>
      </c>
      <c r="AD7935" t="s">
        <v>41</v>
      </c>
      <c r="AE7935" t="s">
        <v>41</v>
      </c>
      <c r="AF7935" t="s">
        <v>2210</v>
      </c>
      <c r="AG7935" t="s">
        <v>2211</v>
      </c>
      <c r="AH7935">
        <v>29698.1334987425</v>
      </c>
      <c r="AI7935">
        <v>18272</v>
      </c>
      <c r="AJ7935" t="s">
        <v>82</v>
      </c>
      <c r="AK7935">
        <v>2163</v>
      </c>
      <c r="AL7935" t="s">
        <v>227</v>
      </c>
      <c r="AM7935">
        <v>21</v>
      </c>
      <c r="AN7935">
        <v>63</v>
      </c>
      <c r="AP7935"/>
      <c r="AQ7935" s="11"/>
    </row>
    <row r="7936" spans="1:43" hidden="1" x14ac:dyDescent="0.3">
      <c r="A7936">
        <v>72550</v>
      </c>
      <c r="B7936">
        <v>10299</v>
      </c>
      <c r="C7936" t="s">
        <v>595</v>
      </c>
      <c r="D7936" t="s">
        <v>902</v>
      </c>
      <c r="E7936" s="7">
        <v>44155.009722222225</v>
      </c>
      <c r="F7936" s="2">
        <v>44155</v>
      </c>
      <c r="G7936" t="s">
        <v>903</v>
      </c>
      <c r="H7936" t="s">
        <v>904</v>
      </c>
      <c r="I7936" t="s">
        <v>41</v>
      </c>
      <c r="J7936" t="s">
        <v>905</v>
      </c>
      <c r="K7936" t="s">
        <v>902</v>
      </c>
      <c r="L7936" t="s">
        <v>43</v>
      </c>
      <c r="M7936">
        <v>21</v>
      </c>
      <c r="N7936">
        <v>61</v>
      </c>
      <c r="O7936" t="s">
        <v>90</v>
      </c>
      <c r="P7936" t="s">
        <v>45</v>
      </c>
      <c r="Q7936"/>
      <c r="R7936" s="5">
        <v>4322</v>
      </c>
      <c r="S7936" t="s">
        <v>46</v>
      </c>
      <c r="T7936" t="s">
        <v>47</v>
      </c>
      <c r="U7936" t="s">
        <v>48</v>
      </c>
      <c r="V7936">
        <v>10299</v>
      </c>
      <c r="W7936" t="s">
        <v>2209</v>
      </c>
      <c r="X7936" t="s">
        <v>224</v>
      </c>
      <c r="Y7936" t="s">
        <v>51</v>
      </c>
      <c r="Z7936">
        <v>21874158</v>
      </c>
      <c r="AA7936">
        <v>0</v>
      </c>
      <c r="AB7936">
        <v>0</v>
      </c>
      <c r="AC7936" t="s">
        <v>41</v>
      </c>
      <c r="AD7936" t="s">
        <v>41</v>
      </c>
      <c r="AE7936" t="s">
        <v>41</v>
      </c>
      <c r="AF7936" t="s">
        <v>2210</v>
      </c>
      <c r="AG7936" t="s">
        <v>2211</v>
      </c>
      <c r="AH7936">
        <v>29698.1334987425</v>
      </c>
      <c r="AI7936">
        <v>18272</v>
      </c>
      <c r="AJ7936" t="s">
        <v>82</v>
      </c>
      <c r="AK7936">
        <v>2163</v>
      </c>
      <c r="AL7936" t="s">
        <v>227</v>
      </c>
      <c r="AM7936">
        <v>21</v>
      </c>
      <c r="AN7936">
        <v>63</v>
      </c>
      <c r="AP7936"/>
      <c r="AQ7936" s="11"/>
    </row>
    <row r="7937" spans="1:43" hidden="1" x14ac:dyDescent="0.3">
      <c r="A7937">
        <v>72554</v>
      </c>
      <c r="B7937">
        <v>10299</v>
      </c>
      <c r="C7937" t="s">
        <v>595</v>
      </c>
      <c r="D7937" t="s">
        <v>902</v>
      </c>
      <c r="E7937" s="7">
        <v>44155.009027777778</v>
      </c>
      <c r="F7937" s="2">
        <v>44155</v>
      </c>
      <c r="G7937" t="s">
        <v>903</v>
      </c>
      <c r="H7937" t="s">
        <v>904</v>
      </c>
      <c r="I7937" t="s">
        <v>41</v>
      </c>
      <c r="J7937" t="s">
        <v>905</v>
      </c>
      <c r="K7937" t="s">
        <v>902</v>
      </c>
      <c r="L7937" t="s">
        <v>43</v>
      </c>
      <c r="M7937">
        <v>21</v>
      </c>
      <c r="N7937">
        <v>61</v>
      </c>
      <c r="O7937" t="s">
        <v>90</v>
      </c>
      <c r="P7937" t="s">
        <v>45</v>
      </c>
      <c r="Q7937"/>
      <c r="R7937" s="5">
        <v>4322</v>
      </c>
      <c r="S7937" t="s">
        <v>46</v>
      </c>
      <c r="T7937" t="s">
        <v>47</v>
      </c>
      <c r="U7937" t="s">
        <v>48</v>
      </c>
      <c r="V7937">
        <v>10299</v>
      </c>
      <c r="W7937" t="s">
        <v>2209</v>
      </c>
      <c r="X7937" t="s">
        <v>224</v>
      </c>
      <c r="Y7937" t="s">
        <v>51</v>
      </c>
      <c r="Z7937">
        <v>21874158</v>
      </c>
      <c r="AA7937">
        <v>0</v>
      </c>
      <c r="AB7937">
        <v>0</v>
      </c>
      <c r="AC7937" t="s">
        <v>41</v>
      </c>
      <c r="AD7937" t="s">
        <v>41</v>
      </c>
      <c r="AE7937" t="s">
        <v>41</v>
      </c>
      <c r="AF7937" t="s">
        <v>2210</v>
      </c>
      <c r="AG7937" t="s">
        <v>2211</v>
      </c>
      <c r="AH7937">
        <v>29698.1334987425</v>
      </c>
      <c r="AI7937">
        <v>18272</v>
      </c>
      <c r="AJ7937" t="s">
        <v>82</v>
      </c>
      <c r="AK7937">
        <v>2163</v>
      </c>
      <c r="AL7937" t="s">
        <v>227</v>
      </c>
      <c r="AM7937">
        <v>21</v>
      </c>
      <c r="AN7937">
        <v>63</v>
      </c>
      <c r="AP7937"/>
      <c r="AQ7937" s="11"/>
    </row>
    <row r="7938" spans="1:43" hidden="1" x14ac:dyDescent="0.3">
      <c r="A7938">
        <v>75316</v>
      </c>
      <c r="B7938">
        <v>10299</v>
      </c>
      <c r="C7938" t="s">
        <v>595</v>
      </c>
      <c r="D7938" t="s">
        <v>902</v>
      </c>
      <c r="E7938" s="7">
        <v>44157.899305555555</v>
      </c>
      <c r="F7938" s="2">
        <v>44157</v>
      </c>
      <c r="G7938" t="s">
        <v>903</v>
      </c>
      <c r="H7938" t="s">
        <v>904</v>
      </c>
      <c r="I7938" t="s">
        <v>41</v>
      </c>
      <c r="J7938" t="s">
        <v>905</v>
      </c>
      <c r="K7938" t="s">
        <v>902</v>
      </c>
      <c r="L7938" t="s">
        <v>43</v>
      </c>
      <c r="M7938">
        <v>21</v>
      </c>
      <c r="N7938">
        <v>61</v>
      </c>
      <c r="O7938" t="s">
        <v>90</v>
      </c>
      <c r="P7938" t="s">
        <v>45</v>
      </c>
      <c r="Q7938"/>
      <c r="R7938" s="5">
        <v>4322</v>
      </c>
      <c r="S7938" t="s">
        <v>46</v>
      </c>
      <c r="T7938" t="s">
        <v>47</v>
      </c>
      <c r="U7938" t="s">
        <v>48</v>
      </c>
      <c r="V7938">
        <v>10299</v>
      </c>
      <c r="W7938" t="s">
        <v>2209</v>
      </c>
      <c r="X7938" t="s">
        <v>224</v>
      </c>
      <c r="Y7938" t="s">
        <v>51</v>
      </c>
      <c r="Z7938">
        <v>21874158</v>
      </c>
      <c r="AA7938">
        <v>0</v>
      </c>
      <c r="AB7938">
        <v>0</v>
      </c>
      <c r="AC7938" t="s">
        <v>41</v>
      </c>
      <c r="AD7938" t="s">
        <v>41</v>
      </c>
      <c r="AE7938" t="s">
        <v>41</v>
      </c>
      <c r="AF7938" t="s">
        <v>2210</v>
      </c>
      <c r="AG7938" t="s">
        <v>2211</v>
      </c>
      <c r="AH7938">
        <v>29698.1334987425</v>
      </c>
      <c r="AI7938">
        <v>18272</v>
      </c>
      <c r="AJ7938" t="s">
        <v>82</v>
      </c>
      <c r="AK7938">
        <v>2163</v>
      </c>
      <c r="AL7938" t="s">
        <v>227</v>
      </c>
      <c r="AM7938">
        <v>21</v>
      </c>
      <c r="AN7938">
        <v>63</v>
      </c>
      <c r="AP7938"/>
      <c r="AQ7938" s="11"/>
    </row>
    <row r="7939" spans="1:43" hidden="1" x14ac:dyDescent="0.3">
      <c r="A7939">
        <v>77808</v>
      </c>
      <c r="B7939">
        <v>10299</v>
      </c>
      <c r="C7939" t="s">
        <v>595</v>
      </c>
      <c r="D7939" t="s">
        <v>902</v>
      </c>
      <c r="E7939" s="7">
        <v>44157.78402777778</v>
      </c>
      <c r="F7939" s="2">
        <v>44157</v>
      </c>
      <c r="G7939" t="s">
        <v>903</v>
      </c>
      <c r="H7939" t="s">
        <v>904</v>
      </c>
      <c r="I7939" t="s">
        <v>41</v>
      </c>
      <c r="J7939" t="s">
        <v>905</v>
      </c>
      <c r="K7939" t="s">
        <v>902</v>
      </c>
      <c r="L7939" t="s">
        <v>43</v>
      </c>
      <c r="M7939">
        <v>21</v>
      </c>
      <c r="N7939">
        <v>61</v>
      </c>
      <c r="O7939" t="s">
        <v>90</v>
      </c>
      <c r="P7939" t="s">
        <v>45</v>
      </c>
      <c r="Q7939"/>
      <c r="R7939" s="5">
        <v>4322</v>
      </c>
      <c r="S7939" t="s">
        <v>46</v>
      </c>
      <c r="T7939" t="s">
        <v>47</v>
      </c>
      <c r="U7939" t="s">
        <v>48</v>
      </c>
      <c r="V7939">
        <v>10299</v>
      </c>
      <c r="W7939" t="s">
        <v>2209</v>
      </c>
      <c r="X7939" t="s">
        <v>224</v>
      </c>
      <c r="Y7939" t="s">
        <v>51</v>
      </c>
      <c r="Z7939">
        <v>21874158</v>
      </c>
      <c r="AA7939">
        <v>0</v>
      </c>
      <c r="AB7939">
        <v>0</v>
      </c>
      <c r="AC7939" t="s">
        <v>41</v>
      </c>
      <c r="AD7939" t="s">
        <v>41</v>
      </c>
      <c r="AE7939" t="s">
        <v>41</v>
      </c>
      <c r="AF7939" t="s">
        <v>2210</v>
      </c>
      <c r="AG7939" t="s">
        <v>2211</v>
      </c>
      <c r="AH7939">
        <v>29698.1334987425</v>
      </c>
      <c r="AI7939">
        <v>18272</v>
      </c>
      <c r="AJ7939" t="s">
        <v>82</v>
      </c>
      <c r="AK7939">
        <v>2163</v>
      </c>
      <c r="AL7939" t="s">
        <v>227</v>
      </c>
      <c r="AM7939">
        <v>21</v>
      </c>
      <c r="AN7939">
        <v>63</v>
      </c>
      <c r="AP7939"/>
      <c r="AQ7939" s="11"/>
    </row>
    <row r="7940" spans="1:43" hidden="1" x14ac:dyDescent="0.3">
      <c r="A7940">
        <v>80741</v>
      </c>
      <c r="B7940">
        <v>10299</v>
      </c>
      <c r="C7940" t="s">
        <v>595</v>
      </c>
      <c r="D7940" t="s">
        <v>902</v>
      </c>
      <c r="E7940" s="7">
        <v>44157.78402777778</v>
      </c>
      <c r="F7940" s="2">
        <v>44157</v>
      </c>
      <c r="G7940" t="s">
        <v>903</v>
      </c>
      <c r="H7940" t="s">
        <v>904</v>
      </c>
      <c r="I7940" t="s">
        <v>41</v>
      </c>
      <c r="J7940" t="s">
        <v>905</v>
      </c>
      <c r="K7940" t="s">
        <v>902</v>
      </c>
      <c r="L7940" t="s">
        <v>43</v>
      </c>
      <c r="M7940">
        <v>21</v>
      </c>
      <c r="N7940">
        <v>61</v>
      </c>
      <c r="O7940" t="s">
        <v>90</v>
      </c>
      <c r="P7940" t="s">
        <v>45</v>
      </c>
      <c r="Q7940"/>
      <c r="R7940" s="5">
        <v>4322</v>
      </c>
      <c r="S7940" t="s">
        <v>46</v>
      </c>
      <c r="T7940" t="s">
        <v>47</v>
      </c>
      <c r="U7940" t="s">
        <v>48</v>
      </c>
      <c r="V7940">
        <v>10299</v>
      </c>
      <c r="W7940" t="s">
        <v>2209</v>
      </c>
      <c r="X7940" t="s">
        <v>224</v>
      </c>
      <c r="Y7940" t="s">
        <v>51</v>
      </c>
      <c r="Z7940">
        <v>21874158</v>
      </c>
      <c r="AA7940">
        <v>0</v>
      </c>
      <c r="AB7940">
        <v>0</v>
      </c>
      <c r="AC7940" t="s">
        <v>41</v>
      </c>
      <c r="AD7940" t="s">
        <v>41</v>
      </c>
      <c r="AE7940" t="s">
        <v>41</v>
      </c>
      <c r="AF7940" t="s">
        <v>2210</v>
      </c>
      <c r="AG7940" t="s">
        <v>2211</v>
      </c>
      <c r="AH7940">
        <v>29698.1334987425</v>
      </c>
      <c r="AI7940">
        <v>18272</v>
      </c>
      <c r="AJ7940" t="s">
        <v>82</v>
      </c>
      <c r="AK7940">
        <v>2163</v>
      </c>
      <c r="AL7940" t="s">
        <v>227</v>
      </c>
      <c r="AM7940">
        <v>21</v>
      </c>
      <c r="AN7940">
        <v>63</v>
      </c>
      <c r="AP7940"/>
      <c r="AQ7940" s="11"/>
    </row>
    <row r="7941" spans="1:43" hidden="1" x14ac:dyDescent="0.3">
      <c r="A7941">
        <v>85179</v>
      </c>
      <c r="B7941">
        <v>10299</v>
      </c>
      <c r="C7941" t="s">
        <v>595</v>
      </c>
      <c r="D7941" t="s">
        <v>902</v>
      </c>
      <c r="E7941" s="7">
        <v>44157.697222222225</v>
      </c>
      <c r="F7941" s="2">
        <v>44157</v>
      </c>
      <c r="G7941" t="s">
        <v>903</v>
      </c>
      <c r="H7941" t="s">
        <v>904</v>
      </c>
      <c r="I7941" t="s">
        <v>41</v>
      </c>
      <c r="J7941" t="s">
        <v>905</v>
      </c>
      <c r="K7941" t="s">
        <v>902</v>
      </c>
      <c r="L7941" t="s">
        <v>43</v>
      </c>
      <c r="M7941">
        <v>21</v>
      </c>
      <c r="N7941">
        <v>61</v>
      </c>
      <c r="O7941" t="s">
        <v>90</v>
      </c>
      <c r="P7941" t="s">
        <v>45</v>
      </c>
      <c r="Q7941"/>
      <c r="R7941" s="5">
        <v>4322</v>
      </c>
      <c r="S7941" t="s">
        <v>46</v>
      </c>
      <c r="T7941" t="s">
        <v>47</v>
      </c>
      <c r="U7941" t="s">
        <v>48</v>
      </c>
      <c r="V7941">
        <v>10299</v>
      </c>
      <c r="W7941" t="s">
        <v>2209</v>
      </c>
      <c r="X7941" t="s">
        <v>224</v>
      </c>
      <c r="Y7941" t="s">
        <v>51</v>
      </c>
      <c r="Z7941">
        <v>21874158</v>
      </c>
      <c r="AA7941">
        <v>0</v>
      </c>
      <c r="AB7941">
        <v>0</v>
      </c>
      <c r="AC7941" t="s">
        <v>41</v>
      </c>
      <c r="AD7941" t="s">
        <v>41</v>
      </c>
      <c r="AE7941" t="s">
        <v>41</v>
      </c>
      <c r="AF7941" t="s">
        <v>2210</v>
      </c>
      <c r="AG7941" t="s">
        <v>2211</v>
      </c>
      <c r="AH7941">
        <v>29698.1334987425</v>
      </c>
      <c r="AI7941">
        <v>18272</v>
      </c>
      <c r="AJ7941" t="s">
        <v>82</v>
      </c>
      <c r="AK7941">
        <v>2163</v>
      </c>
      <c r="AL7941" t="s">
        <v>227</v>
      </c>
      <c r="AM7941">
        <v>21</v>
      </c>
      <c r="AN7941">
        <v>63</v>
      </c>
      <c r="AP7941"/>
      <c r="AQ7941" s="11"/>
    </row>
    <row r="7942" spans="1:43" hidden="1" x14ac:dyDescent="0.3">
      <c r="A7942">
        <v>85259</v>
      </c>
      <c r="B7942">
        <v>10299</v>
      </c>
      <c r="C7942" t="s">
        <v>595</v>
      </c>
      <c r="D7942" t="s">
        <v>902</v>
      </c>
      <c r="E7942" s="7">
        <v>44157.697222222225</v>
      </c>
      <c r="F7942" s="2">
        <v>44157</v>
      </c>
      <c r="G7942" t="s">
        <v>903</v>
      </c>
      <c r="H7942" t="s">
        <v>904</v>
      </c>
      <c r="I7942" t="s">
        <v>41</v>
      </c>
      <c r="J7942" t="s">
        <v>905</v>
      </c>
      <c r="K7942" t="s">
        <v>902</v>
      </c>
      <c r="L7942" t="s">
        <v>43</v>
      </c>
      <c r="M7942">
        <v>21</v>
      </c>
      <c r="N7942">
        <v>61</v>
      </c>
      <c r="O7942" t="s">
        <v>90</v>
      </c>
      <c r="P7942" t="s">
        <v>45</v>
      </c>
      <c r="Q7942"/>
      <c r="R7942" s="5">
        <v>4322</v>
      </c>
      <c r="S7942" t="s">
        <v>46</v>
      </c>
      <c r="T7942" t="s">
        <v>47</v>
      </c>
      <c r="U7942" t="s">
        <v>48</v>
      </c>
      <c r="V7942">
        <v>10299</v>
      </c>
      <c r="W7942" t="s">
        <v>2209</v>
      </c>
      <c r="X7942" t="s">
        <v>224</v>
      </c>
      <c r="Y7942" t="s">
        <v>51</v>
      </c>
      <c r="Z7942">
        <v>21874158</v>
      </c>
      <c r="AA7942">
        <v>0</v>
      </c>
      <c r="AB7942">
        <v>0</v>
      </c>
      <c r="AC7942" t="s">
        <v>41</v>
      </c>
      <c r="AD7942" t="s">
        <v>41</v>
      </c>
      <c r="AE7942" t="s">
        <v>41</v>
      </c>
      <c r="AF7942" t="s">
        <v>2210</v>
      </c>
      <c r="AG7942" t="s">
        <v>2211</v>
      </c>
      <c r="AH7942">
        <v>29698.1334987425</v>
      </c>
      <c r="AI7942">
        <v>18272</v>
      </c>
      <c r="AJ7942" t="s">
        <v>82</v>
      </c>
      <c r="AK7942">
        <v>2163</v>
      </c>
      <c r="AL7942" t="s">
        <v>227</v>
      </c>
      <c r="AM7942">
        <v>21</v>
      </c>
      <c r="AN7942">
        <v>63</v>
      </c>
      <c r="AP7942"/>
      <c r="AQ7942" s="11"/>
    </row>
    <row r="7943" spans="1:43" hidden="1" x14ac:dyDescent="0.3">
      <c r="A7943">
        <v>89138</v>
      </c>
      <c r="B7943">
        <v>10299</v>
      </c>
      <c r="C7943" t="s">
        <v>595</v>
      </c>
      <c r="D7943" t="s">
        <v>902</v>
      </c>
      <c r="E7943" s="7">
        <v>44157.584027777775</v>
      </c>
      <c r="F7943" s="2">
        <v>44157</v>
      </c>
      <c r="G7943" t="s">
        <v>903</v>
      </c>
      <c r="H7943" t="s">
        <v>904</v>
      </c>
      <c r="I7943" t="s">
        <v>41</v>
      </c>
      <c r="J7943" t="s">
        <v>905</v>
      </c>
      <c r="K7943" t="s">
        <v>902</v>
      </c>
      <c r="L7943" t="s">
        <v>43</v>
      </c>
      <c r="M7943">
        <v>21</v>
      </c>
      <c r="N7943">
        <v>61</v>
      </c>
      <c r="O7943" t="s">
        <v>90</v>
      </c>
      <c r="P7943" t="s">
        <v>45</v>
      </c>
      <c r="Q7943"/>
      <c r="R7943" s="5">
        <v>4322</v>
      </c>
      <c r="S7943" t="s">
        <v>46</v>
      </c>
      <c r="T7943" t="s">
        <v>47</v>
      </c>
      <c r="U7943" t="s">
        <v>48</v>
      </c>
      <c r="V7943">
        <v>10299</v>
      </c>
      <c r="W7943" t="s">
        <v>2209</v>
      </c>
      <c r="X7943" t="s">
        <v>224</v>
      </c>
      <c r="Y7943" t="s">
        <v>51</v>
      </c>
      <c r="Z7943">
        <v>21874158</v>
      </c>
      <c r="AA7943">
        <v>0</v>
      </c>
      <c r="AB7943">
        <v>0</v>
      </c>
      <c r="AC7943" t="s">
        <v>41</v>
      </c>
      <c r="AD7943" t="s">
        <v>41</v>
      </c>
      <c r="AE7943" t="s">
        <v>41</v>
      </c>
      <c r="AF7943" t="s">
        <v>2210</v>
      </c>
      <c r="AG7943" t="s">
        <v>2211</v>
      </c>
      <c r="AH7943">
        <v>29698.1334987425</v>
      </c>
      <c r="AI7943">
        <v>18272</v>
      </c>
      <c r="AJ7943" t="s">
        <v>82</v>
      </c>
      <c r="AK7943">
        <v>2163</v>
      </c>
      <c r="AL7943" t="s">
        <v>227</v>
      </c>
      <c r="AM7943">
        <v>21</v>
      </c>
      <c r="AN7943">
        <v>63</v>
      </c>
      <c r="AP7943"/>
      <c r="AQ7943" s="11"/>
    </row>
    <row r="7944" spans="1:43" hidden="1" x14ac:dyDescent="0.3">
      <c r="A7944">
        <v>89146</v>
      </c>
      <c r="B7944">
        <v>10299</v>
      </c>
      <c r="C7944" t="s">
        <v>595</v>
      </c>
      <c r="D7944" t="s">
        <v>902</v>
      </c>
      <c r="E7944" s="7">
        <v>44157.584027777775</v>
      </c>
      <c r="F7944" s="2">
        <v>44157</v>
      </c>
      <c r="G7944" t="s">
        <v>903</v>
      </c>
      <c r="H7944" t="s">
        <v>904</v>
      </c>
      <c r="I7944" t="s">
        <v>41</v>
      </c>
      <c r="J7944" t="s">
        <v>905</v>
      </c>
      <c r="K7944" t="s">
        <v>902</v>
      </c>
      <c r="L7944" t="s">
        <v>43</v>
      </c>
      <c r="M7944">
        <v>21</v>
      </c>
      <c r="N7944">
        <v>61</v>
      </c>
      <c r="O7944" t="s">
        <v>90</v>
      </c>
      <c r="P7944" t="s">
        <v>45</v>
      </c>
      <c r="Q7944"/>
      <c r="R7944" s="5">
        <v>4322</v>
      </c>
      <c r="S7944" t="s">
        <v>46</v>
      </c>
      <c r="T7944" t="s">
        <v>47</v>
      </c>
      <c r="U7944" t="s">
        <v>48</v>
      </c>
      <c r="V7944">
        <v>10299</v>
      </c>
      <c r="W7944" t="s">
        <v>2209</v>
      </c>
      <c r="X7944" t="s">
        <v>224</v>
      </c>
      <c r="Y7944" t="s">
        <v>51</v>
      </c>
      <c r="Z7944">
        <v>21874158</v>
      </c>
      <c r="AA7944">
        <v>0</v>
      </c>
      <c r="AB7944">
        <v>0</v>
      </c>
      <c r="AC7944" t="s">
        <v>41</v>
      </c>
      <c r="AD7944" t="s">
        <v>41</v>
      </c>
      <c r="AE7944" t="s">
        <v>41</v>
      </c>
      <c r="AF7944" t="s">
        <v>2210</v>
      </c>
      <c r="AG7944" t="s">
        <v>2211</v>
      </c>
      <c r="AH7944">
        <v>29698.1334987425</v>
      </c>
      <c r="AI7944">
        <v>18272</v>
      </c>
      <c r="AJ7944" t="s">
        <v>82</v>
      </c>
      <c r="AK7944">
        <v>2163</v>
      </c>
      <c r="AL7944" t="s">
        <v>227</v>
      </c>
      <c r="AM7944">
        <v>21</v>
      </c>
      <c r="AN7944">
        <v>63</v>
      </c>
      <c r="AP7944"/>
      <c r="AQ7944" s="11"/>
    </row>
    <row r="7945" spans="1:43" hidden="1" x14ac:dyDescent="0.3">
      <c r="A7945">
        <v>96922</v>
      </c>
      <c r="B7945">
        <v>10299</v>
      </c>
      <c r="C7945" t="s">
        <v>595</v>
      </c>
      <c r="D7945" t="s">
        <v>902</v>
      </c>
      <c r="E7945" s="7">
        <v>44157.105555555558</v>
      </c>
      <c r="F7945" s="2">
        <v>44157</v>
      </c>
      <c r="G7945" t="s">
        <v>903</v>
      </c>
      <c r="H7945" t="s">
        <v>904</v>
      </c>
      <c r="I7945" t="s">
        <v>41</v>
      </c>
      <c r="J7945" t="s">
        <v>905</v>
      </c>
      <c r="K7945" t="s">
        <v>902</v>
      </c>
      <c r="L7945" t="s">
        <v>43</v>
      </c>
      <c r="M7945">
        <v>21</v>
      </c>
      <c r="N7945">
        <v>61</v>
      </c>
      <c r="O7945" t="s">
        <v>90</v>
      </c>
      <c r="P7945" t="s">
        <v>45</v>
      </c>
      <c r="Q7945"/>
      <c r="R7945" s="5">
        <v>4322</v>
      </c>
      <c r="S7945" t="s">
        <v>46</v>
      </c>
      <c r="T7945" t="s">
        <v>47</v>
      </c>
      <c r="U7945" t="s">
        <v>48</v>
      </c>
      <c r="V7945">
        <v>10299</v>
      </c>
      <c r="W7945" t="s">
        <v>2209</v>
      </c>
      <c r="X7945" t="s">
        <v>224</v>
      </c>
      <c r="Y7945" t="s">
        <v>51</v>
      </c>
      <c r="Z7945">
        <v>21874158</v>
      </c>
      <c r="AA7945">
        <v>0</v>
      </c>
      <c r="AB7945">
        <v>0</v>
      </c>
      <c r="AC7945" t="s">
        <v>41</v>
      </c>
      <c r="AD7945" t="s">
        <v>41</v>
      </c>
      <c r="AE7945" t="s">
        <v>41</v>
      </c>
      <c r="AF7945" t="s">
        <v>2210</v>
      </c>
      <c r="AG7945" t="s">
        <v>2211</v>
      </c>
      <c r="AH7945">
        <v>29698.1334987425</v>
      </c>
      <c r="AI7945">
        <v>18272</v>
      </c>
      <c r="AJ7945" t="s">
        <v>82</v>
      </c>
      <c r="AK7945">
        <v>2163</v>
      </c>
      <c r="AL7945" t="s">
        <v>227</v>
      </c>
      <c r="AM7945">
        <v>21</v>
      </c>
      <c r="AN7945">
        <v>63</v>
      </c>
      <c r="AP7945"/>
      <c r="AQ7945" s="11"/>
    </row>
    <row r="7946" spans="1:43" hidden="1" x14ac:dyDescent="0.3">
      <c r="A7946">
        <v>97234</v>
      </c>
      <c r="B7946">
        <v>10299</v>
      </c>
      <c r="C7946" t="s">
        <v>595</v>
      </c>
      <c r="D7946" t="s">
        <v>902</v>
      </c>
      <c r="E7946" s="7">
        <v>44157.105555555558</v>
      </c>
      <c r="F7946" s="2">
        <v>44157</v>
      </c>
      <c r="G7946" t="s">
        <v>903</v>
      </c>
      <c r="H7946" t="s">
        <v>904</v>
      </c>
      <c r="I7946" t="s">
        <v>41</v>
      </c>
      <c r="J7946" t="s">
        <v>905</v>
      </c>
      <c r="K7946" t="s">
        <v>902</v>
      </c>
      <c r="L7946" t="s">
        <v>43</v>
      </c>
      <c r="M7946">
        <v>21</v>
      </c>
      <c r="N7946">
        <v>61</v>
      </c>
      <c r="O7946" t="s">
        <v>90</v>
      </c>
      <c r="P7946" t="s">
        <v>45</v>
      </c>
      <c r="Q7946"/>
      <c r="R7946" s="5">
        <v>4322</v>
      </c>
      <c r="S7946" t="s">
        <v>46</v>
      </c>
      <c r="T7946" t="s">
        <v>47</v>
      </c>
      <c r="U7946" t="s">
        <v>48</v>
      </c>
      <c r="V7946">
        <v>10299</v>
      </c>
      <c r="W7946" t="s">
        <v>2209</v>
      </c>
      <c r="X7946" t="s">
        <v>224</v>
      </c>
      <c r="Y7946" t="s">
        <v>51</v>
      </c>
      <c r="Z7946">
        <v>21874158</v>
      </c>
      <c r="AA7946">
        <v>0</v>
      </c>
      <c r="AB7946">
        <v>0</v>
      </c>
      <c r="AC7946" t="s">
        <v>41</v>
      </c>
      <c r="AD7946" t="s">
        <v>41</v>
      </c>
      <c r="AE7946" t="s">
        <v>41</v>
      </c>
      <c r="AF7946" t="s">
        <v>2210</v>
      </c>
      <c r="AG7946" t="s">
        <v>2211</v>
      </c>
      <c r="AH7946">
        <v>29698.1334987425</v>
      </c>
      <c r="AI7946">
        <v>18272</v>
      </c>
      <c r="AJ7946" t="s">
        <v>82</v>
      </c>
      <c r="AK7946">
        <v>2163</v>
      </c>
      <c r="AL7946" t="s">
        <v>227</v>
      </c>
      <c r="AM7946">
        <v>21</v>
      </c>
      <c r="AN7946">
        <v>63</v>
      </c>
      <c r="AP7946"/>
      <c r="AQ7946" s="11"/>
    </row>
    <row r="7947" spans="1:43" hidden="1" x14ac:dyDescent="0.3">
      <c r="A7947">
        <v>102333</v>
      </c>
      <c r="B7947">
        <v>10299</v>
      </c>
      <c r="C7947" t="s">
        <v>595</v>
      </c>
      <c r="D7947" t="s">
        <v>902</v>
      </c>
      <c r="E7947" s="7">
        <v>44157.000694444447</v>
      </c>
      <c r="F7947" s="2">
        <v>44157</v>
      </c>
      <c r="G7947" t="s">
        <v>903</v>
      </c>
      <c r="H7947" t="s">
        <v>904</v>
      </c>
      <c r="I7947" t="s">
        <v>41</v>
      </c>
      <c r="J7947" t="s">
        <v>905</v>
      </c>
      <c r="K7947" t="s">
        <v>902</v>
      </c>
      <c r="L7947" t="s">
        <v>43</v>
      </c>
      <c r="M7947">
        <v>21</v>
      </c>
      <c r="N7947">
        <v>61</v>
      </c>
      <c r="O7947" t="s">
        <v>90</v>
      </c>
      <c r="P7947" t="s">
        <v>45</v>
      </c>
      <c r="Q7947"/>
      <c r="R7947" s="5">
        <v>4322</v>
      </c>
      <c r="S7947" t="s">
        <v>46</v>
      </c>
      <c r="T7947" t="s">
        <v>47</v>
      </c>
      <c r="U7947" t="s">
        <v>48</v>
      </c>
      <c r="V7947">
        <v>10299</v>
      </c>
      <c r="W7947" t="s">
        <v>2209</v>
      </c>
      <c r="X7947" t="s">
        <v>224</v>
      </c>
      <c r="Y7947" t="s">
        <v>51</v>
      </c>
      <c r="Z7947">
        <v>21874158</v>
      </c>
      <c r="AA7947">
        <v>0</v>
      </c>
      <c r="AB7947">
        <v>0</v>
      </c>
      <c r="AC7947" t="s">
        <v>41</v>
      </c>
      <c r="AD7947" t="s">
        <v>41</v>
      </c>
      <c r="AE7947" t="s">
        <v>41</v>
      </c>
      <c r="AF7947" t="s">
        <v>2210</v>
      </c>
      <c r="AG7947" t="s">
        <v>2211</v>
      </c>
      <c r="AH7947">
        <v>29698.1334987425</v>
      </c>
      <c r="AI7947">
        <v>18272</v>
      </c>
      <c r="AJ7947" t="s">
        <v>82</v>
      </c>
      <c r="AK7947">
        <v>2163</v>
      </c>
      <c r="AL7947" t="s">
        <v>227</v>
      </c>
      <c r="AM7947">
        <v>21</v>
      </c>
      <c r="AN7947">
        <v>63</v>
      </c>
      <c r="AP7947"/>
      <c r="AQ7947" s="11"/>
    </row>
    <row r="7948" spans="1:43" hidden="1" x14ac:dyDescent="0.3">
      <c r="A7948">
        <v>68063</v>
      </c>
      <c r="B7948">
        <v>10299</v>
      </c>
      <c r="C7948" t="s">
        <v>258</v>
      </c>
      <c r="D7948" t="s">
        <v>303</v>
      </c>
      <c r="E7948" s="1">
        <v>44164.35833333333</v>
      </c>
      <c r="F7948" s="2">
        <v>44164</v>
      </c>
      <c r="G7948" t="s">
        <v>260</v>
      </c>
      <c r="H7948" t="s">
        <v>304</v>
      </c>
      <c r="I7948" t="e">
        <v>#NAME?</v>
      </c>
      <c r="J7948" t="s">
        <v>305</v>
      </c>
      <c r="K7948" t="s">
        <v>303</v>
      </c>
      <c r="L7948" t="s">
        <v>167</v>
      </c>
      <c r="M7948">
        <v>32</v>
      </c>
      <c r="N7948">
        <v>44</v>
      </c>
      <c r="O7948" t="s">
        <v>90</v>
      </c>
      <c r="P7948" t="s">
        <v>70</v>
      </c>
      <c r="Q7948"/>
      <c r="R7948" s="5">
        <v>17566</v>
      </c>
      <c r="S7948" t="s">
        <v>46</v>
      </c>
      <c r="T7948" t="s">
        <v>47</v>
      </c>
      <c r="U7948" t="s">
        <v>48</v>
      </c>
      <c r="V7948">
        <v>10299</v>
      </c>
      <c r="W7948" t="s">
        <v>2209</v>
      </c>
      <c r="X7948" t="s">
        <v>131</v>
      </c>
      <c r="Y7948" t="s">
        <v>51</v>
      </c>
      <c r="Z7948">
        <v>21904365</v>
      </c>
      <c r="AA7948">
        <v>0</v>
      </c>
      <c r="AB7948">
        <v>0</v>
      </c>
      <c r="AC7948" t="s">
        <v>159</v>
      </c>
      <c r="AD7948" t="s">
        <v>53</v>
      </c>
      <c r="AE7948" t="s">
        <v>41</v>
      </c>
      <c r="AF7948" t="s">
        <v>2212</v>
      </c>
      <c r="AG7948" t="s">
        <v>2213</v>
      </c>
      <c r="AH7948">
        <v>29733.7666987425</v>
      </c>
      <c r="AI7948">
        <v>18300</v>
      </c>
      <c r="AJ7948" t="s">
        <v>56</v>
      </c>
      <c r="AK7948">
        <v>3242</v>
      </c>
      <c r="AL7948" t="s">
        <v>129</v>
      </c>
      <c r="AM7948">
        <v>32</v>
      </c>
      <c r="AN7948">
        <v>42</v>
      </c>
      <c r="AP7948"/>
      <c r="AQ7948" s="11"/>
    </row>
    <row r="7949" spans="1:43" hidden="1" x14ac:dyDescent="0.3">
      <c r="A7949">
        <v>4732</v>
      </c>
      <c r="B7949">
        <v>10299</v>
      </c>
      <c r="C7949" t="s">
        <v>84</v>
      </c>
      <c r="D7949" t="s">
        <v>95</v>
      </c>
      <c r="E7949" s="7">
        <v>44156.834722222222</v>
      </c>
      <c r="F7949" s="2">
        <v>44156</v>
      </c>
      <c r="G7949" t="s">
        <v>86</v>
      </c>
      <c r="H7949" t="s">
        <v>87</v>
      </c>
      <c r="I7949" t="s">
        <v>41</v>
      </c>
      <c r="J7949" t="s">
        <v>96</v>
      </c>
      <c r="K7949" t="s">
        <v>95</v>
      </c>
      <c r="L7949" s="38" t="s">
        <v>89</v>
      </c>
      <c r="M7949">
        <v>33</v>
      </c>
      <c r="N7949">
        <v>42</v>
      </c>
      <c r="O7949" t="s">
        <v>90</v>
      </c>
      <c r="P7949" t="s">
        <v>70</v>
      </c>
      <c r="Q7949"/>
      <c r="R7949" s="5">
        <v>4438</v>
      </c>
      <c r="S7949" t="s">
        <v>46</v>
      </c>
      <c r="T7949" t="s">
        <v>47</v>
      </c>
      <c r="U7949" t="s">
        <v>48</v>
      </c>
      <c r="V7949">
        <v>10299</v>
      </c>
      <c r="W7949" t="s">
        <v>2209</v>
      </c>
      <c r="X7949" t="s">
        <v>168</v>
      </c>
      <c r="Y7949" t="s">
        <v>79</v>
      </c>
      <c r="Z7949">
        <v>21881179</v>
      </c>
      <c r="AA7949">
        <v>0</v>
      </c>
      <c r="AB7949">
        <v>1</v>
      </c>
      <c r="AC7949" t="s">
        <v>41</v>
      </c>
      <c r="AD7949" t="s">
        <v>41</v>
      </c>
      <c r="AE7949" t="s">
        <v>41</v>
      </c>
      <c r="AF7949" t="s">
        <v>2214</v>
      </c>
      <c r="AG7949" t="s">
        <v>2215</v>
      </c>
      <c r="AH7949">
        <v>29703.3167987425</v>
      </c>
      <c r="AI7949">
        <v>18276</v>
      </c>
      <c r="AJ7949" t="s">
        <v>82</v>
      </c>
      <c r="AK7949">
        <v>3343</v>
      </c>
      <c r="AL7949" t="s">
        <v>227</v>
      </c>
      <c r="AM7949">
        <v>33</v>
      </c>
      <c r="AN7949">
        <v>43</v>
      </c>
      <c r="AP7949"/>
      <c r="AQ7949" s="11"/>
    </row>
    <row r="7950" spans="1:43" hidden="1" x14ac:dyDescent="0.3">
      <c r="A7950">
        <v>4732</v>
      </c>
      <c r="B7950">
        <v>10299</v>
      </c>
      <c r="C7950" t="s">
        <v>84</v>
      </c>
      <c r="D7950" t="s">
        <v>95</v>
      </c>
      <c r="E7950" s="1">
        <v>44156.834722222222</v>
      </c>
      <c r="F7950" s="2">
        <v>44156</v>
      </c>
      <c r="G7950" t="s">
        <v>86</v>
      </c>
      <c r="H7950" t="s">
        <v>87</v>
      </c>
      <c r="I7950" t="s">
        <v>41</v>
      </c>
      <c r="J7950" t="s">
        <v>96</v>
      </c>
      <c r="K7950" t="s">
        <v>95</v>
      </c>
      <c r="L7950" s="38" t="s">
        <v>89</v>
      </c>
      <c r="M7950">
        <v>33</v>
      </c>
      <c r="N7950">
        <v>42</v>
      </c>
      <c r="O7950" t="s">
        <v>90</v>
      </c>
      <c r="P7950" t="s">
        <v>70</v>
      </c>
      <c r="Q7950"/>
      <c r="R7950" s="5">
        <v>24854</v>
      </c>
      <c r="S7950" t="s">
        <v>46</v>
      </c>
      <c r="T7950" t="s">
        <v>47</v>
      </c>
      <c r="U7950" t="s">
        <v>48</v>
      </c>
      <c r="V7950">
        <v>10299</v>
      </c>
      <c r="W7950" t="s">
        <v>2209</v>
      </c>
      <c r="X7950" t="s">
        <v>168</v>
      </c>
      <c r="Y7950" t="s">
        <v>79</v>
      </c>
      <c r="Z7950">
        <v>200704739</v>
      </c>
      <c r="AA7950">
        <v>0</v>
      </c>
      <c r="AB7950">
        <v>0</v>
      </c>
      <c r="AC7950" t="s">
        <v>41</v>
      </c>
      <c r="AD7950" t="s">
        <v>41</v>
      </c>
      <c r="AE7950" t="s">
        <v>41</v>
      </c>
      <c r="AF7950" t="s">
        <v>2216</v>
      </c>
      <c r="AG7950" t="s">
        <v>2217</v>
      </c>
      <c r="AH7950">
        <v>29703.3167987425</v>
      </c>
      <c r="AI7950">
        <v>18276</v>
      </c>
      <c r="AJ7950" t="s">
        <v>56</v>
      </c>
      <c r="AK7950">
        <v>3343</v>
      </c>
      <c r="AL7950" t="s">
        <v>227</v>
      </c>
      <c r="AM7950">
        <v>33</v>
      </c>
      <c r="AN7950">
        <v>43</v>
      </c>
      <c r="AP7950"/>
      <c r="AQ7950" s="11"/>
    </row>
    <row r="7951" spans="1:43" hidden="1" x14ac:dyDescent="0.3">
      <c r="A7951">
        <v>5827</v>
      </c>
      <c r="B7951">
        <v>10299</v>
      </c>
      <c r="C7951" t="s">
        <v>84</v>
      </c>
      <c r="D7951" t="s">
        <v>95</v>
      </c>
      <c r="E7951" s="7">
        <v>44156.808333333334</v>
      </c>
      <c r="F7951" s="2">
        <v>44156</v>
      </c>
      <c r="G7951" t="s">
        <v>86</v>
      </c>
      <c r="H7951" t="s">
        <v>87</v>
      </c>
      <c r="I7951" t="s">
        <v>41</v>
      </c>
      <c r="J7951" t="s">
        <v>96</v>
      </c>
      <c r="K7951" t="s">
        <v>95</v>
      </c>
      <c r="L7951" s="38" t="s">
        <v>89</v>
      </c>
      <c r="M7951">
        <v>33</v>
      </c>
      <c r="N7951">
        <v>42</v>
      </c>
      <c r="O7951" t="s">
        <v>90</v>
      </c>
      <c r="P7951" t="s">
        <v>70</v>
      </c>
      <c r="Q7951"/>
      <c r="R7951" s="5">
        <v>4438</v>
      </c>
      <c r="S7951" t="s">
        <v>46</v>
      </c>
      <c r="T7951" t="s">
        <v>47</v>
      </c>
      <c r="U7951" t="s">
        <v>48</v>
      </c>
      <c r="V7951">
        <v>10299</v>
      </c>
      <c r="W7951" t="s">
        <v>2209</v>
      </c>
      <c r="X7951" t="s">
        <v>168</v>
      </c>
      <c r="Y7951" t="s">
        <v>79</v>
      </c>
      <c r="Z7951">
        <v>21881179</v>
      </c>
      <c r="AA7951">
        <v>0</v>
      </c>
      <c r="AB7951">
        <v>1</v>
      </c>
      <c r="AC7951" t="s">
        <v>41</v>
      </c>
      <c r="AD7951" t="s">
        <v>41</v>
      </c>
      <c r="AE7951" t="s">
        <v>41</v>
      </c>
      <c r="AF7951" t="s">
        <v>2214</v>
      </c>
      <c r="AG7951" t="s">
        <v>2215</v>
      </c>
      <c r="AH7951">
        <v>29703.3167987425</v>
      </c>
      <c r="AI7951">
        <v>18276</v>
      </c>
      <c r="AJ7951" t="s">
        <v>82</v>
      </c>
      <c r="AK7951">
        <v>3343</v>
      </c>
      <c r="AL7951" t="s">
        <v>227</v>
      </c>
      <c r="AM7951">
        <v>33</v>
      </c>
      <c r="AN7951">
        <v>43</v>
      </c>
      <c r="AP7951"/>
      <c r="AQ7951" s="11"/>
    </row>
    <row r="7952" spans="1:43" hidden="1" x14ac:dyDescent="0.3">
      <c r="A7952">
        <v>5827</v>
      </c>
      <c r="B7952">
        <v>10299</v>
      </c>
      <c r="C7952" t="s">
        <v>84</v>
      </c>
      <c r="D7952" t="s">
        <v>95</v>
      </c>
      <c r="E7952" s="1">
        <v>44156.808333333334</v>
      </c>
      <c r="F7952" s="2">
        <v>44156</v>
      </c>
      <c r="G7952" t="s">
        <v>86</v>
      </c>
      <c r="H7952" t="s">
        <v>87</v>
      </c>
      <c r="I7952" t="s">
        <v>41</v>
      </c>
      <c r="J7952" t="s">
        <v>96</v>
      </c>
      <c r="K7952" t="s">
        <v>95</v>
      </c>
      <c r="L7952" s="38" t="s">
        <v>89</v>
      </c>
      <c r="M7952">
        <v>33</v>
      </c>
      <c r="N7952">
        <v>42</v>
      </c>
      <c r="O7952" t="s">
        <v>90</v>
      </c>
      <c r="P7952" t="s">
        <v>70</v>
      </c>
      <c r="Q7952"/>
      <c r="R7952" s="5">
        <v>24854</v>
      </c>
      <c r="S7952" t="s">
        <v>46</v>
      </c>
      <c r="T7952" t="s">
        <v>47</v>
      </c>
      <c r="U7952" t="s">
        <v>48</v>
      </c>
      <c r="V7952">
        <v>10299</v>
      </c>
      <c r="W7952" t="s">
        <v>2209</v>
      </c>
      <c r="X7952" t="s">
        <v>168</v>
      </c>
      <c r="Y7952" t="s">
        <v>79</v>
      </c>
      <c r="Z7952">
        <v>200704739</v>
      </c>
      <c r="AA7952">
        <v>0</v>
      </c>
      <c r="AB7952">
        <v>0</v>
      </c>
      <c r="AC7952" t="s">
        <v>41</v>
      </c>
      <c r="AD7952" t="s">
        <v>41</v>
      </c>
      <c r="AE7952" t="s">
        <v>41</v>
      </c>
      <c r="AF7952" t="s">
        <v>2216</v>
      </c>
      <c r="AG7952" t="s">
        <v>2217</v>
      </c>
      <c r="AH7952">
        <v>29703.3167987425</v>
      </c>
      <c r="AI7952">
        <v>18276</v>
      </c>
      <c r="AJ7952" t="s">
        <v>56</v>
      </c>
      <c r="AK7952">
        <v>3343</v>
      </c>
      <c r="AL7952" t="s">
        <v>227</v>
      </c>
      <c r="AM7952">
        <v>33</v>
      </c>
      <c r="AN7952">
        <v>43</v>
      </c>
      <c r="AP7952"/>
      <c r="AQ7952" s="11"/>
    </row>
    <row r="7953" spans="1:43" hidden="1" x14ac:dyDescent="0.3">
      <c r="A7953">
        <v>13813</v>
      </c>
      <c r="B7953">
        <v>10299</v>
      </c>
      <c r="C7953" t="s">
        <v>84</v>
      </c>
      <c r="D7953" t="s">
        <v>95</v>
      </c>
      <c r="E7953" s="7">
        <v>44156.657638888886</v>
      </c>
      <c r="F7953" s="2">
        <v>44156</v>
      </c>
      <c r="G7953" t="s">
        <v>86</v>
      </c>
      <c r="H7953" t="s">
        <v>87</v>
      </c>
      <c r="I7953" t="s">
        <v>41</v>
      </c>
      <c r="J7953" t="s">
        <v>96</v>
      </c>
      <c r="K7953" t="s">
        <v>95</v>
      </c>
      <c r="L7953" s="38" t="s">
        <v>89</v>
      </c>
      <c r="M7953">
        <v>33</v>
      </c>
      <c r="N7953">
        <v>42</v>
      </c>
      <c r="O7953" t="s">
        <v>90</v>
      </c>
      <c r="P7953" t="s">
        <v>70</v>
      </c>
      <c r="Q7953"/>
      <c r="R7953" s="5">
        <v>4438</v>
      </c>
      <c r="S7953" t="s">
        <v>46</v>
      </c>
      <c r="T7953" t="s">
        <v>47</v>
      </c>
      <c r="U7953" t="s">
        <v>48</v>
      </c>
      <c r="V7953">
        <v>10299</v>
      </c>
      <c r="W7953" t="s">
        <v>2209</v>
      </c>
      <c r="X7953" t="s">
        <v>168</v>
      </c>
      <c r="Y7953" t="s">
        <v>79</v>
      </c>
      <c r="Z7953">
        <v>21881179</v>
      </c>
      <c r="AA7953">
        <v>0</v>
      </c>
      <c r="AB7953">
        <v>1</v>
      </c>
      <c r="AC7953" t="s">
        <v>41</v>
      </c>
      <c r="AD7953" t="s">
        <v>41</v>
      </c>
      <c r="AE7953" t="s">
        <v>41</v>
      </c>
      <c r="AF7953" t="s">
        <v>2214</v>
      </c>
      <c r="AG7953" t="s">
        <v>2215</v>
      </c>
      <c r="AH7953">
        <v>29703.3167987425</v>
      </c>
      <c r="AI7953">
        <v>18276</v>
      </c>
      <c r="AJ7953" t="s">
        <v>82</v>
      </c>
      <c r="AK7953">
        <v>3343</v>
      </c>
      <c r="AL7953" t="s">
        <v>227</v>
      </c>
      <c r="AM7953">
        <v>33</v>
      </c>
      <c r="AN7953">
        <v>43</v>
      </c>
      <c r="AP7953"/>
      <c r="AQ7953" s="11"/>
    </row>
    <row r="7954" spans="1:43" hidden="1" x14ac:dyDescent="0.3">
      <c r="A7954">
        <v>13813</v>
      </c>
      <c r="B7954">
        <v>10299</v>
      </c>
      <c r="C7954" t="s">
        <v>84</v>
      </c>
      <c r="D7954" t="s">
        <v>95</v>
      </c>
      <c r="E7954" s="1">
        <v>44156.657638888886</v>
      </c>
      <c r="F7954" s="2">
        <v>44156</v>
      </c>
      <c r="G7954" t="s">
        <v>86</v>
      </c>
      <c r="H7954" t="s">
        <v>87</v>
      </c>
      <c r="I7954" t="s">
        <v>41</v>
      </c>
      <c r="J7954" t="s">
        <v>96</v>
      </c>
      <c r="K7954" t="s">
        <v>95</v>
      </c>
      <c r="L7954" s="38" t="s">
        <v>89</v>
      </c>
      <c r="M7954">
        <v>33</v>
      </c>
      <c r="N7954">
        <v>42</v>
      </c>
      <c r="O7954" t="s">
        <v>90</v>
      </c>
      <c r="P7954" t="s">
        <v>70</v>
      </c>
      <c r="Q7954"/>
      <c r="R7954" s="5">
        <v>24854</v>
      </c>
      <c r="S7954" t="s">
        <v>46</v>
      </c>
      <c r="T7954" t="s">
        <v>47</v>
      </c>
      <c r="U7954" t="s">
        <v>48</v>
      </c>
      <c r="V7954">
        <v>10299</v>
      </c>
      <c r="W7954" t="s">
        <v>2209</v>
      </c>
      <c r="X7954" t="s">
        <v>168</v>
      </c>
      <c r="Y7954" t="s">
        <v>79</v>
      </c>
      <c r="Z7954">
        <v>200704739</v>
      </c>
      <c r="AA7954">
        <v>0</v>
      </c>
      <c r="AB7954">
        <v>0</v>
      </c>
      <c r="AC7954" t="s">
        <v>41</v>
      </c>
      <c r="AD7954" t="s">
        <v>41</v>
      </c>
      <c r="AE7954" t="s">
        <v>41</v>
      </c>
      <c r="AF7954" t="s">
        <v>2216</v>
      </c>
      <c r="AG7954" t="s">
        <v>2217</v>
      </c>
      <c r="AH7954">
        <v>29703.3167987425</v>
      </c>
      <c r="AI7954">
        <v>18276</v>
      </c>
      <c r="AJ7954" t="s">
        <v>56</v>
      </c>
      <c r="AK7954">
        <v>3343</v>
      </c>
      <c r="AL7954" t="s">
        <v>227</v>
      </c>
      <c r="AM7954">
        <v>33</v>
      </c>
      <c r="AN7954">
        <v>43</v>
      </c>
      <c r="AP7954"/>
      <c r="AQ7954" s="11"/>
    </row>
    <row r="7955" spans="1:43" hidden="1" x14ac:dyDescent="0.3">
      <c r="A7955">
        <v>13830</v>
      </c>
      <c r="B7955">
        <v>10299</v>
      </c>
      <c r="C7955" t="s">
        <v>84</v>
      </c>
      <c r="D7955" t="s">
        <v>95</v>
      </c>
      <c r="E7955" s="7">
        <v>44156.655555555553</v>
      </c>
      <c r="F7955" s="2">
        <v>44156</v>
      </c>
      <c r="G7955" t="s">
        <v>86</v>
      </c>
      <c r="H7955" t="s">
        <v>87</v>
      </c>
      <c r="I7955" t="s">
        <v>41</v>
      </c>
      <c r="J7955" t="s">
        <v>96</v>
      </c>
      <c r="K7955" t="s">
        <v>95</v>
      </c>
      <c r="L7955" s="38" t="s">
        <v>89</v>
      </c>
      <c r="M7955">
        <v>33</v>
      </c>
      <c r="N7955">
        <v>42</v>
      </c>
      <c r="O7955" t="s">
        <v>90</v>
      </c>
      <c r="P7955" t="s">
        <v>70</v>
      </c>
      <c r="Q7955"/>
      <c r="R7955" s="5">
        <v>4438</v>
      </c>
      <c r="S7955" t="s">
        <v>46</v>
      </c>
      <c r="T7955" t="s">
        <v>47</v>
      </c>
      <c r="U7955" t="s">
        <v>48</v>
      </c>
      <c r="V7955">
        <v>10299</v>
      </c>
      <c r="W7955" t="s">
        <v>2209</v>
      </c>
      <c r="X7955" t="s">
        <v>168</v>
      </c>
      <c r="Y7955" t="s">
        <v>79</v>
      </c>
      <c r="Z7955">
        <v>21881179</v>
      </c>
      <c r="AA7955">
        <v>0</v>
      </c>
      <c r="AB7955">
        <v>1</v>
      </c>
      <c r="AC7955" t="s">
        <v>41</v>
      </c>
      <c r="AD7955" t="s">
        <v>41</v>
      </c>
      <c r="AE7955" t="s">
        <v>41</v>
      </c>
      <c r="AF7955" t="s">
        <v>2214</v>
      </c>
      <c r="AG7955" t="s">
        <v>2215</v>
      </c>
      <c r="AH7955">
        <v>29703.3167987425</v>
      </c>
      <c r="AI7955">
        <v>18276</v>
      </c>
      <c r="AJ7955" t="s">
        <v>82</v>
      </c>
      <c r="AK7955">
        <v>3343</v>
      </c>
      <c r="AL7955" t="s">
        <v>227</v>
      </c>
      <c r="AM7955">
        <v>33</v>
      </c>
      <c r="AN7955">
        <v>43</v>
      </c>
      <c r="AP7955"/>
      <c r="AQ7955" s="11"/>
    </row>
    <row r="7956" spans="1:43" hidden="1" x14ac:dyDescent="0.3">
      <c r="A7956">
        <v>13830</v>
      </c>
      <c r="B7956">
        <v>10299</v>
      </c>
      <c r="C7956" t="s">
        <v>84</v>
      </c>
      <c r="D7956" t="s">
        <v>95</v>
      </c>
      <c r="E7956" s="1">
        <v>44156.655555555553</v>
      </c>
      <c r="F7956" s="2">
        <v>44156</v>
      </c>
      <c r="G7956" t="s">
        <v>86</v>
      </c>
      <c r="H7956" t="s">
        <v>87</v>
      </c>
      <c r="I7956" t="s">
        <v>41</v>
      </c>
      <c r="J7956" t="s">
        <v>96</v>
      </c>
      <c r="K7956" t="s">
        <v>95</v>
      </c>
      <c r="L7956" s="38" t="s">
        <v>89</v>
      </c>
      <c r="M7956">
        <v>33</v>
      </c>
      <c r="N7956">
        <v>42</v>
      </c>
      <c r="O7956" t="s">
        <v>90</v>
      </c>
      <c r="P7956" t="s">
        <v>70</v>
      </c>
      <c r="Q7956"/>
      <c r="R7956" s="5">
        <v>24854</v>
      </c>
      <c r="S7956" t="s">
        <v>46</v>
      </c>
      <c r="T7956" t="s">
        <v>47</v>
      </c>
      <c r="U7956" t="s">
        <v>48</v>
      </c>
      <c r="V7956">
        <v>10299</v>
      </c>
      <c r="W7956" t="s">
        <v>2209</v>
      </c>
      <c r="X7956" t="s">
        <v>168</v>
      </c>
      <c r="Y7956" t="s">
        <v>79</v>
      </c>
      <c r="Z7956">
        <v>200704739</v>
      </c>
      <c r="AA7956">
        <v>0</v>
      </c>
      <c r="AB7956">
        <v>0</v>
      </c>
      <c r="AC7956" t="s">
        <v>41</v>
      </c>
      <c r="AD7956" t="s">
        <v>41</v>
      </c>
      <c r="AE7956" t="s">
        <v>41</v>
      </c>
      <c r="AF7956" t="s">
        <v>2216</v>
      </c>
      <c r="AG7956" t="s">
        <v>2217</v>
      </c>
      <c r="AH7956">
        <v>29703.3167987425</v>
      </c>
      <c r="AI7956">
        <v>18276</v>
      </c>
      <c r="AJ7956" t="s">
        <v>56</v>
      </c>
      <c r="AK7956">
        <v>3343</v>
      </c>
      <c r="AL7956" t="s">
        <v>227</v>
      </c>
      <c r="AM7956">
        <v>33</v>
      </c>
      <c r="AN7956">
        <v>43</v>
      </c>
      <c r="AP7956"/>
      <c r="AQ7956" s="11"/>
    </row>
    <row r="7957" spans="1:43" hidden="1" x14ac:dyDescent="0.3">
      <c r="A7957">
        <v>15643</v>
      </c>
      <c r="B7957">
        <v>10299</v>
      </c>
      <c r="C7957" t="s">
        <v>84</v>
      </c>
      <c r="D7957" t="s">
        <v>95</v>
      </c>
      <c r="E7957" s="7">
        <v>44156.623611111114</v>
      </c>
      <c r="F7957" s="2">
        <v>44156</v>
      </c>
      <c r="G7957" t="s">
        <v>86</v>
      </c>
      <c r="H7957" t="s">
        <v>87</v>
      </c>
      <c r="I7957" t="s">
        <v>41</v>
      </c>
      <c r="J7957" t="s">
        <v>96</v>
      </c>
      <c r="K7957" t="s">
        <v>95</v>
      </c>
      <c r="L7957" s="38" t="s">
        <v>89</v>
      </c>
      <c r="M7957">
        <v>33</v>
      </c>
      <c r="N7957">
        <v>42</v>
      </c>
      <c r="O7957" t="s">
        <v>90</v>
      </c>
      <c r="P7957" t="s">
        <v>70</v>
      </c>
      <c r="Q7957"/>
      <c r="R7957" s="5">
        <v>4438</v>
      </c>
      <c r="S7957" t="s">
        <v>46</v>
      </c>
      <c r="T7957" t="s">
        <v>47</v>
      </c>
      <c r="U7957" t="s">
        <v>48</v>
      </c>
      <c r="V7957">
        <v>10299</v>
      </c>
      <c r="W7957" t="s">
        <v>2209</v>
      </c>
      <c r="X7957" t="s">
        <v>168</v>
      </c>
      <c r="Y7957" t="s">
        <v>79</v>
      </c>
      <c r="Z7957">
        <v>21881179</v>
      </c>
      <c r="AA7957">
        <v>0</v>
      </c>
      <c r="AB7957">
        <v>1</v>
      </c>
      <c r="AC7957" t="s">
        <v>41</v>
      </c>
      <c r="AD7957" t="s">
        <v>41</v>
      </c>
      <c r="AE7957" t="s">
        <v>41</v>
      </c>
      <c r="AF7957" t="s">
        <v>2214</v>
      </c>
      <c r="AG7957" t="s">
        <v>2215</v>
      </c>
      <c r="AH7957">
        <v>29703.3167987425</v>
      </c>
      <c r="AI7957">
        <v>18276</v>
      </c>
      <c r="AJ7957" t="s">
        <v>82</v>
      </c>
      <c r="AK7957">
        <v>3343</v>
      </c>
      <c r="AL7957" t="s">
        <v>227</v>
      </c>
      <c r="AM7957">
        <v>33</v>
      </c>
      <c r="AN7957">
        <v>43</v>
      </c>
      <c r="AP7957"/>
      <c r="AQ7957" s="11"/>
    </row>
    <row r="7958" spans="1:43" hidden="1" x14ac:dyDescent="0.3">
      <c r="A7958">
        <v>15643</v>
      </c>
      <c r="B7958">
        <v>10299</v>
      </c>
      <c r="C7958" t="s">
        <v>84</v>
      </c>
      <c r="D7958" t="s">
        <v>95</v>
      </c>
      <c r="E7958" s="1">
        <v>44156.623611111114</v>
      </c>
      <c r="F7958" s="2">
        <v>44156</v>
      </c>
      <c r="G7958" t="s">
        <v>86</v>
      </c>
      <c r="H7958" t="s">
        <v>87</v>
      </c>
      <c r="I7958" t="s">
        <v>41</v>
      </c>
      <c r="J7958" t="s">
        <v>96</v>
      </c>
      <c r="K7958" t="s">
        <v>95</v>
      </c>
      <c r="L7958" s="38" t="s">
        <v>89</v>
      </c>
      <c r="M7958">
        <v>33</v>
      </c>
      <c r="N7958">
        <v>42</v>
      </c>
      <c r="O7958" t="s">
        <v>90</v>
      </c>
      <c r="P7958" t="s">
        <v>70</v>
      </c>
      <c r="Q7958"/>
      <c r="R7958" s="5">
        <v>24854</v>
      </c>
      <c r="S7958" t="s">
        <v>46</v>
      </c>
      <c r="T7958" t="s">
        <v>47</v>
      </c>
      <c r="U7958" t="s">
        <v>48</v>
      </c>
      <c r="V7958">
        <v>10299</v>
      </c>
      <c r="W7958" t="s">
        <v>2209</v>
      </c>
      <c r="X7958" t="s">
        <v>168</v>
      </c>
      <c r="Y7958" t="s">
        <v>79</v>
      </c>
      <c r="Z7958">
        <v>200704739</v>
      </c>
      <c r="AA7958">
        <v>0</v>
      </c>
      <c r="AB7958">
        <v>0</v>
      </c>
      <c r="AC7958" t="s">
        <v>41</v>
      </c>
      <c r="AD7958" t="s">
        <v>41</v>
      </c>
      <c r="AE7958" t="s">
        <v>41</v>
      </c>
      <c r="AF7958" t="s">
        <v>2216</v>
      </c>
      <c r="AG7958" t="s">
        <v>2217</v>
      </c>
      <c r="AH7958">
        <v>29703.3167987425</v>
      </c>
      <c r="AI7958">
        <v>18276</v>
      </c>
      <c r="AJ7958" t="s">
        <v>56</v>
      </c>
      <c r="AK7958">
        <v>3343</v>
      </c>
      <c r="AL7958" t="s">
        <v>227</v>
      </c>
      <c r="AM7958">
        <v>33</v>
      </c>
      <c r="AN7958">
        <v>43</v>
      </c>
      <c r="AP7958"/>
      <c r="AQ7958" s="11"/>
    </row>
    <row r="7959" spans="1:43" hidden="1" x14ac:dyDescent="0.3">
      <c r="A7959">
        <v>26094</v>
      </c>
      <c r="B7959">
        <v>10299</v>
      </c>
      <c r="C7959" t="s">
        <v>84</v>
      </c>
      <c r="D7959" t="s">
        <v>95</v>
      </c>
      <c r="E7959" s="7">
        <v>44156.161805555559</v>
      </c>
      <c r="F7959" s="2">
        <v>44156</v>
      </c>
      <c r="G7959" t="s">
        <v>86</v>
      </c>
      <c r="H7959" t="s">
        <v>87</v>
      </c>
      <c r="I7959" t="s">
        <v>41</v>
      </c>
      <c r="J7959" t="s">
        <v>96</v>
      </c>
      <c r="K7959" t="s">
        <v>95</v>
      </c>
      <c r="L7959" s="38" t="s">
        <v>89</v>
      </c>
      <c r="M7959">
        <v>33</v>
      </c>
      <c r="N7959">
        <v>42</v>
      </c>
      <c r="O7959" t="s">
        <v>90</v>
      </c>
      <c r="P7959" t="s">
        <v>70</v>
      </c>
      <c r="Q7959"/>
      <c r="R7959" s="5">
        <v>4438</v>
      </c>
      <c r="S7959" t="s">
        <v>46</v>
      </c>
      <c r="T7959" t="s">
        <v>47</v>
      </c>
      <c r="U7959" t="s">
        <v>48</v>
      </c>
      <c r="V7959">
        <v>10299</v>
      </c>
      <c r="W7959" t="s">
        <v>2209</v>
      </c>
      <c r="X7959" t="s">
        <v>168</v>
      </c>
      <c r="Y7959" t="s">
        <v>79</v>
      </c>
      <c r="Z7959">
        <v>21881179</v>
      </c>
      <c r="AA7959">
        <v>0</v>
      </c>
      <c r="AB7959">
        <v>1</v>
      </c>
      <c r="AC7959" t="s">
        <v>41</v>
      </c>
      <c r="AD7959" t="s">
        <v>41</v>
      </c>
      <c r="AE7959" t="s">
        <v>41</v>
      </c>
      <c r="AF7959" t="s">
        <v>2214</v>
      </c>
      <c r="AG7959" t="s">
        <v>2215</v>
      </c>
      <c r="AH7959">
        <v>29703.3167987425</v>
      </c>
      <c r="AI7959">
        <v>18276</v>
      </c>
      <c r="AJ7959" t="s">
        <v>82</v>
      </c>
      <c r="AK7959">
        <v>3343</v>
      </c>
      <c r="AL7959" t="s">
        <v>227</v>
      </c>
      <c r="AM7959">
        <v>33</v>
      </c>
      <c r="AN7959">
        <v>43</v>
      </c>
      <c r="AP7959"/>
      <c r="AQ7959" s="11"/>
    </row>
    <row r="7960" spans="1:43" hidden="1" x14ac:dyDescent="0.3">
      <c r="A7960">
        <v>26094</v>
      </c>
      <c r="B7960">
        <v>10299</v>
      </c>
      <c r="C7960" t="s">
        <v>84</v>
      </c>
      <c r="D7960" t="s">
        <v>95</v>
      </c>
      <c r="E7960" s="1">
        <v>44156.161805555559</v>
      </c>
      <c r="F7960" s="2">
        <v>44156</v>
      </c>
      <c r="G7960" t="s">
        <v>86</v>
      </c>
      <c r="H7960" t="s">
        <v>87</v>
      </c>
      <c r="I7960" t="s">
        <v>41</v>
      </c>
      <c r="J7960" t="s">
        <v>96</v>
      </c>
      <c r="K7960" t="s">
        <v>95</v>
      </c>
      <c r="L7960" s="38" t="s">
        <v>89</v>
      </c>
      <c r="M7960">
        <v>33</v>
      </c>
      <c r="N7960">
        <v>42</v>
      </c>
      <c r="O7960" t="s">
        <v>90</v>
      </c>
      <c r="P7960" t="s">
        <v>70</v>
      </c>
      <c r="Q7960"/>
      <c r="R7960" s="5">
        <v>24854</v>
      </c>
      <c r="S7960" t="s">
        <v>46</v>
      </c>
      <c r="T7960" t="s">
        <v>47</v>
      </c>
      <c r="U7960" t="s">
        <v>48</v>
      </c>
      <c r="V7960">
        <v>10299</v>
      </c>
      <c r="W7960" t="s">
        <v>2209</v>
      </c>
      <c r="X7960" t="s">
        <v>168</v>
      </c>
      <c r="Y7960" t="s">
        <v>79</v>
      </c>
      <c r="Z7960">
        <v>200704739</v>
      </c>
      <c r="AA7960">
        <v>0</v>
      </c>
      <c r="AB7960">
        <v>0</v>
      </c>
      <c r="AC7960" t="s">
        <v>41</v>
      </c>
      <c r="AD7960" t="s">
        <v>41</v>
      </c>
      <c r="AE7960" t="s">
        <v>41</v>
      </c>
      <c r="AF7960" t="s">
        <v>2216</v>
      </c>
      <c r="AG7960" t="s">
        <v>2217</v>
      </c>
      <c r="AH7960">
        <v>29703.3167987425</v>
      </c>
      <c r="AI7960">
        <v>18276</v>
      </c>
      <c r="AJ7960" t="s">
        <v>56</v>
      </c>
      <c r="AK7960">
        <v>3343</v>
      </c>
      <c r="AL7960" t="s">
        <v>227</v>
      </c>
      <c r="AM7960">
        <v>33</v>
      </c>
      <c r="AN7960">
        <v>43</v>
      </c>
      <c r="AP7960"/>
      <c r="AQ7960" s="11"/>
    </row>
    <row r="7961" spans="1:43" hidden="1" x14ac:dyDescent="0.3">
      <c r="A7961">
        <v>26930</v>
      </c>
      <c r="B7961">
        <v>10299</v>
      </c>
      <c r="C7961" t="s">
        <v>84</v>
      </c>
      <c r="D7961" t="s">
        <v>95</v>
      </c>
      <c r="E7961" s="7">
        <v>44156.134722222225</v>
      </c>
      <c r="F7961" s="2">
        <v>44156</v>
      </c>
      <c r="G7961" t="s">
        <v>86</v>
      </c>
      <c r="H7961" t="s">
        <v>87</v>
      </c>
      <c r="I7961" t="s">
        <v>41</v>
      </c>
      <c r="J7961" t="s">
        <v>96</v>
      </c>
      <c r="K7961" t="s">
        <v>95</v>
      </c>
      <c r="L7961" s="38" t="s">
        <v>89</v>
      </c>
      <c r="M7961">
        <v>33</v>
      </c>
      <c r="N7961">
        <v>42</v>
      </c>
      <c r="O7961" t="s">
        <v>90</v>
      </c>
      <c r="P7961" t="s">
        <v>70</v>
      </c>
      <c r="Q7961"/>
      <c r="R7961" s="5">
        <v>4438</v>
      </c>
      <c r="S7961" t="s">
        <v>46</v>
      </c>
      <c r="T7961" t="s">
        <v>47</v>
      </c>
      <c r="U7961" t="s">
        <v>48</v>
      </c>
      <c r="V7961">
        <v>10299</v>
      </c>
      <c r="W7961" t="s">
        <v>2209</v>
      </c>
      <c r="X7961" t="s">
        <v>168</v>
      </c>
      <c r="Y7961" t="s">
        <v>79</v>
      </c>
      <c r="Z7961">
        <v>21881179</v>
      </c>
      <c r="AA7961">
        <v>0</v>
      </c>
      <c r="AB7961">
        <v>1</v>
      </c>
      <c r="AC7961" t="s">
        <v>41</v>
      </c>
      <c r="AD7961" t="s">
        <v>41</v>
      </c>
      <c r="AE7961" t="s">
        <v>41</v>
      </c>
      <c r="AF7961" t="s">
        <v>2214</v>
      </c>
      <c r="AG7961" t="s">
        <v>2215</v>
      </c>
      <c r="AH7961">
        <v>29703.3167987425</v>
      </c>
      <c r="AI7961">
        <v>18276</v>
      </c>
      <c r="AJ7961" t="s">
        <v>82</v>
      </c>
      <c r="AK7961">
        <v>3343</v>
      </c>
      <c r="AL7961" t="s">
        <v>227</v>
      </c>
      <c r="AM7961">
        <v>33</v>
      </c>
      <c r="AN7961">
        <v>43</v>
      </c>
      <c r="AP7961"/>
      <c r="AQ7961" s="11"/>
    </row>
    <row r="7962" spans="1:43" hidden="1" x14ac:dyDescent="0.3">
      <c r="A7962">
        <v>26930</v>
      </c>
      <c r="B7962">
        <v>10299</v>
      </c>
      <c r="C7962" t="s">
        <v>84</v>
      </c>
      <c r="D7962" t="s">
        <v>95</v>
      </c>
      <c r="E7962" s="1">
        <v>44156.134722222225</v>
      </c>
      <c r="F7962" s="2">
        <v>44156</v>
      </c>
      <c r="G7962" t="s">
        <v>86</v>
      </c>
      <c r="H7962" t="s">
        <v>87</v>
      </c>
      <c r="I7962" t="s">
        <v>41</v>
      </c>
      <c r="J7962" t="s">
        <v>96</v>
      </c>
      <c r="K7962" t="s">
        <v>95</v>
      </c>
      <c r="L7962" s="38" t="s">
        <v>89</v>
      </c>
      <c r="M7962">
        <v>33</v>
      </c>
      <c r="N7962">
        <v>42</v>
      </c>
      <c r="O7962" t="s">
        <v>90</v>
      </c>
      <c r="P7962" t="s">
        <v>70</v>
      </c>
      <c r="Q7962"/>
      <c r="R7962" s="5">
        <v>24854</v>
      </c>
      <c r="S7962" t="s">
        <v>46</v>
      </c>
      <c r="T7962" t="s">
        <v>47</v>
      </c>
      <c r="U7962" t="s">
        <v>48</v>
      </c>
      <c r="V7962">
        <v>10299</v>
      </c>
      <c r="W7962" t="s">
        <v>2209</v>
      </c>
      <c r="X7962" t="s">
        <v>168</v>
      </c>
      <c r="Y7962" t="s">
        <v>79</v>
      </c>
      <c r="Z7962">
        <v>200704739</v>
      </c>
      <c r="AA7962">
        <v>0</v>
      </c>
      <c r="AB7962">
        <v>0</v>
      </c>
      <c r="AC7962" t="s">
        <v>41</v>
      </c>
      <c r="AD7962" t="s">
        <v>41</v>
      </c>
      <c r="AE7962" t="s">
        <v>41</v>
      </c>
      <c r="AF7962" t="s">
        <v>2216</v>
      </c>
      <c r="AG7962" t="s">
        <v>2217</v>
      </c>
      <c r="AH7962">
        <v>29703.3167987425</v>
      </c>
      <c r="AI7962">
        <v>18276</v>
      </c>
      <c r="AJ7962" t="s">
        <v>56</v>
      </c>
      <c r="AK7962">
        <v>3343</v>
      </c>
      <c r="AL7962" t="s">
        <v>227</v>
      </c>
      <c r="AM7962">
        <v>33</v>
      </c>
      <c r="AN7962">
        <v>43</v>
      </c>
      <c r="AP7962"/>
      <c r="AQ7962" s="11"/>
    </row>
    <row r="7963" spans="1:43" hidden="1" x14ac:dyDescent="0.3">
      <c r="A7963">
        <v>30185</v>
      </c>
      <c r="B7963">
        <v>10299</v>
      </c>
      <c r="C7963" t="s">
        <v>84</v>
      </c>
      <c r="D7963" t="s">
        <v>523</v>
      </c>
      <c r="E7963" s="7">
        <v>44159.14166666667</v>
      </c>
      <c r="F7963" s="2">
        <v>44159</v>
      </c>
      <c r="G7963" t="s">
        <v>86</v>
      </c>
      <c r="H7963" t="s">
        <v>87</v>
      </c>
      <c r="I7963" t="s">
        <v>41</v>
      </c>
      <c r="J7963" t="s">
        <v>524</v>
      </c>
      <c r="K7963" t="s">
        <v>523</v>
      </c>
      <c r="L7963" s="38" t="s">
        <v>89</v>
      </c>
      <c r="M7963">
        <v>33</v>
      </c>
      <c r="N7963">
        <v>42</v>
      </c>
      <c r="O7963" t="s">
        <v>90</v>
      </c>
      <c r="P7963" t="s">
        <v>70</v>
      </c>
      <c r="Q7963"/>
      <c r="R7963" s="5">
        <v>4438</v>
      </c>
      <c r="S7963" t="s">
        <v>46</v>
      </c>
      <c r="T7963" t="s">
        <v>47</v>
      </c>
      <c r="U7963" t="s">
        <v>48</v>
      </c>
      <c r="V7963">
        <v>10299</v>
      </c>
      <c r="W7963" t="s">
        <v>2209</v>
      </c>
      <c r="X7963" t="s">
        <v>168</v>
      </c>
      <c r="Y7963" t="s">
        <v>79</v>
      </c>
      <c r="Z7963">
        <v>21881179</v>
      </c>
      <c r="AA7963">
        <v>0</v>
      </c>
      <c r="AB7963">
        <v>1</v>
      </c>
      <c r="AC7963" t="s">
        <v>41</v>
      </c>
      <c r="AD7963" t="s">
        <v>41</v>
      </c>
      <c r="AE7963" t="s">
        <v>41</v>
      </c>
      <c r="AF7963" t="s">
        <v>2214</v>
      </c>
      <c r="AG7963" t="s">
        <v>2215</v>
      </c>
      <c r="AH7963">
        <v>29703.3167987425</v>
      </c>
      <c r="AI7963">
        <v>18276</v>
      </c>
      <c r="AJ7963" t="s">
        <v>82</v>
      </c>
      <c r="AK7963">
        <v>3343</v>
      </c>
      <c r="AL7963" t="s">
        <v>227</v>
      </c>
      <c r="AM7963">
        <v>33</v>
      </c>
      <c r="AN7963">
        <v>43</v>
      </c>
      <c r="AP7963"/>
      <c r="AQ7963" s="11"/>
    </row>
    <row r="7964" spans="1:43" hidden="1" x14ac:dyDescent="0.3">
      <c r="A7964">
        <v>30185</v>
      </c>
      <c r="B7964">
        <v>10299</v>
      </c>
      <c r="C7964" t="s">
        <v>84</v>
      </c>
      <c r="D7964" t="s">
        <v>523</v>
      </c>
      <c r="E7964" s="1">
        <v>44159.14166666667</v>
      </c>
      <c r="F7964" s="2">
        <v>44159</v>
      </c>
      <c r="G7964" t="s">
        <v>86</v>
      </c>
      <c r="H7964" t="s">
        <v>87</v>
      </c>
      <c r="I7964" t="s">
        <v>41</v>
      </c>
      <c r="J7964" t="s">
        <v>524</v>
      </c>
      <c r="K7964" t="s">
        <v>523</v>
      </c>
      <c r="L7964" s="38" t="s">
        <v>89</v>
      </c>
      <c r="M7964">
        <v>33</v>
      </c>
      <c r="N7964">
        <v>42</v>
      </c>
      <c r="O7964" t="s">
        <v>90</v>
      </c>
      <c r="P7964" t="s">
        <v>70</v>
      </c>
      <c r="Q7964"/>
      <c r="R7964" s="5">
        <v>24854</v>
      </c>
      <c r="S7964" t="s">
        <v>46</v>
      </c>
      <c r="T7964" t="s">
        <v>47</v>
      </c>
      <c r="U7964" t="s">
        <v>48</v>
      </c>
      <c r="V7964">
        <v>10299</v>
      </c>
      <c r="W7964" t="s">
        <v>2209</v>
      </c>
      <c r="X7964" t="s">
        <v>168</v>
      </c>
      <c r="Y7964" t="s">
        <v>79</v>
      </c>
      <c r="Z7964">
        <v>200704739</v>
      </c>
      <c r="AA7964">
        <v>0</v>
      </c>
      <c r="AB7964">
        <v>0</v>
      </c>
      <c r="AC7964" t="s">
        <v>41</v>
      </c>
      <c r="AD7964" t="s">
        <v>41</v>
      </c>
      <c r="AE7964" t="s">
        <v>41</v>
      </c>
      <c r="AF7964" t="s">
        <v>2216</v>
      </c>
      <c r="AG7964" t="s">
        <v>2217</v>
      </c>
      <c r="AH7964">
        <v>29703.3167987425</v>
      </c>
      <c r="AI7964">
        <v>18276</v>
      </c>
      <c r="AJ7964" t="s">
        <v>56</v>
      </c>
      <c r="AK7964">
        <v>3343</v>
      </c>
      <c r="AL7964" t="s">
        <v>227</v>
      </c>
      <c r="AM7964">
        <v>33</v>
      </c>
      <c r="AN7964">
        <v>43</v>
      </c>
      <c r="AP7964"/>
      <c r="AQ7964" s="11"/>
    </row>
    <row r="7965" spans="1:43" hidden="1" x14ac:dyDescent="0.3">
      <c r="A7965">
        <v>30725</v>
      </c>
      <c r="B7965">
        <v>10299</v>
      </c>
      <c r="C7965" t="s">
        <v>84</v>
      </c>
      <c r="D7965" t="s">
        <v>523</v>
      </c>
      <c r="E7965" s="7">
        <v>44159.17083333333</v>
      </c>
      <c r="F7965" s="2">
        <v>44159</v>
      </c>
      <c r="G7965" t="s">
        <v>86</v>
      </c>
      <c r="H7965" t="s">
        <v>87</v>
      </c>
      <c r="I7965" t="s">
        <v>41</v>
      </c>
      <c r="J7965" t="s">
        <v>524</v>
      </c>
      <c r="K7965" t="s">
        <v>523</v>
      </c>
      <c r="L7965" s="38" t="s">
        <v>89</v>
      </c>
      <c r="M7965">
        <v>33</v>
      </c>
      <c r="N7965">
        <v>42</v>
      </c>
      <c r="O7965" t="s">
        <v>90</v>
      </c>
      <c r="P7965" t="s">
        <v>70</v>
      </c>
      <c r="Q7965"/>
      <c r="R7965" s="5">
        <v>4438</v>
      </c>
      <c r="S7965" t="s">
        <v>46</v>
      </c>
      <c r="T7965" t="s">
        <v>47</v>
      </c>
      <c r="U7965" t="s">
        <v>48</v>
      </c>
      <c r="V7965">
        <v>10299</v>
      </c>
      <c r="W7965" t="s">
        <v>2209</v>
      </c>
      <c r="X7965" t="s">
        <v>168</v>
      </c>
      <c r="Y7965" t="s">
        <v>79</v>
      </c>
      <c r="Z7965">
        <v>21881179</v>
      </c>
      <c r="AA7965">
        <v>0</v>
      </c>
      <c r="AB7965">
        <v>1</v>
      </c>
      <c r="AC7965" t="s">
        <v>41</v>
      </c>
      <c r="AD7965" t="s">
        <v>41</v>
      </c>
      <c r="AE7965" t="s">
        <v>41</v>
      </c>
      <c r="AF7965" t="s">
        <v>2214</v>
      </c>
      <c r="AG7965" t="s">
        <v>2215</v>
      </c>
      <c r="AH7965">
        <v>29703.3167987425</v>
      </c>
      <c r="AI7965">
        <v>18276</v>
      </c>
      <c r="AJ7965" t="s">
        <v>82</v>
      </c>
      <c r="AK7965">
        <v>3343</v>
      </c>
      <c r="AL7965" t="s">
        <v>227</v>
      </c>
      <c r="AM7965">
        <v>33</v>
      </c>
      <c r="AN7965">
        <v>43</v>
      </c>
      <c r="AP7965"/>
      <c r="AQ7965" s="11"/>
    </row>
    <row r="7966" spans="1:43" hidden="1" x14ac:dyDescent="0.3">
      <c r="A7966">
        <v>30725</v>
      </c>
      <c r="B7966">
        <v>10299</v>
      </c>
      <c r="C7966" t="s">
        <v>84</v>
      </c>
      <c r="D7966" t="s">
        <v>523</v>
      </c>
      <c r="E7966" s="1">
        <v>44159.17083333333</v>
      </c>
      <c r="F7966" s="2">
        <v>44159</v>
      </c>
      <c r="G7966" t="s">
        <v>86</v>
      </c>
      <c r="H7966" t="s">
        <v>87</v>
      </c>
      <c r="I7966" t="s">
        <v>41</v>
      </c>
      <c r="J7966" t="s">
        <v>524</v>
      </c>
      <c r="K7966" t="s">
        <v>523</v>
      </c>
      <c r="L7966" s="38" t="s">
        <v>89</v>
      </c>
      <c r="M7966">
        <v>33</v>
      </c>
      <c r="N7966">
        <v>42</v>
      </c>
      <c r="O7966" t="s">
        <v>90</v>
      </c>
      <c r="P7966" t="s">
        <v>70</v>
      </c>
      <c r="Q7966"/>
      <c r="R7966" s="5">
        <v>24854</v>
      </c>
      <c r="S7966" t="s">
        <v>46</v>
      </c>
      <c r="T7966" t="s">
        <v>47</v>
      </c>
      <c r="U7966" t="s">
        <v>48</v>
      </c>
      <c r="V7966">
        <v>10299</v>
      </c>
      <c r="W7966" t="s">
        <v>2209</v>
      </c>
      <c r="X7966" t="s">
        <v>168</v>
      </c>
      <c r="Y7966" t="s">
        <v>79</v>
      </c>
      <c r="Z7966">
        <v>200704739</v>
      </c>
      <c r="AA7966">
        <v>0</v>
      </c>
      <c r="AB7966">
        <v>0</v>
      </c>
      <c r="AC7966" t="s">
        <v>41</v>
      </c>
      <c r="AD7966" t="s">
        <v>41</v>
      </c>
      <c r="AE7966" t="s">
        <v>41</v>
      </c>
      <c r="AF7966" t="s">
        <v>2216</v>
      </c>
      <c r="AG7966" t="s">
        <v>2217</v>
      </c>
      <c r="AH7966">
        <v>29703.3167987425</v>
      </c>
      <c r="AI7966">
        <v>18276</v>
      </c>
      <c r="AJ7966" t="s">
        <v>56</v>
      </c>
      <c r="AK7966">
        <v>3343</v>
      </c>
      <c r="AL7966" t="s">
        <v>227</v>
      </c>
      <c r="AM7966">
        <v>33</v>
      </c>
      <c r="AN7966">
        <v>43</v>
      </c>
      <c r="AP7966"/>
      <c r="AQ7966" s="11"/>
    </row>
    <row r="7967" spans="1:43" hidden="1" x14ac:dyDescent="0.3">
      <c r="A7967">
        <v>33074</v>
      </c>
      <c r="B7967">
        <v>10299</v>
      </c>
      <c r="C7967" t="s">
        <v>84</v>
      </c>
      <c r="D7967" t="s">
        <v>95</v>
      </c>
      <c r="E7967" s="7">
        <v>44156.042361111111</v>
      </c>
      <c r="F7967" s="2">
        <v>44156</v>
      </c>
      <c r="G7967" t="s">
        <v>86</v>
      </c>
      <c r="H7967" t="s">
        <v>87</v>
      </c>
      <c r="I7967" t="s">
        <v>41</v>
      </c>
      <c r="J7967" t="s">
        <v>96</v>
      </c>
      <c r="K7967" t="s">
        <v>95</v>
      </c>
      <c r="L7967" s="38" t="s">
        <v>89</v>
      </c>
      <c r="M7967">
        <v>33</v>
      </c>
      <c r="N7967">
        <v>42</v>
      </c>
      <c r="O7967" t="s">
        <v>90</v>
      </c>
      <c r="P7967" t="s">
        <v>70</v>
      </c>
      <c r="Q7967"/>
      <c r="R7967" s="5">
        <v>4438</v>
      </c>
      <c r="S7967" t="s">
        <v>46</v>
      </c>
      <c r="T7967" t="s">
        <v>47</v>
      </c>
      <c r="U7967" t="s">
        <v>48</v>
      </c>
      <c r="V7967">
        <v>10299</v>
      </c>
      <c r="W7967" t="s">
        <v>2209</v>
      </c>
      <c r="X7967" t="s">
        <v>168</v>
      </c>
      <c r="Y7967" t="s">
        <v>79</v>
      </c>
      <c r="Z7967">
        <v>21881179</v>
      </c>
      <c r="AA7967">
        <v>0</v>
      </c>
      <c r="AB7967">
        <v>1</v>
      </c>
      <c r="AC7967" t="s">
        <v>41</v>
      </c>
      <c r="AD7967" t="s">
        <v>41</v>
      </c>
      <c r="AE7967" t="s">
        <v>41</v>
      </c>
      <c r="AF7967" t="s">
        <v>2214</v>
      </c>
      <c r="AG7967" t="s">
        <v>2215</v>
      </c>
      <c r="AH7967">
        <v>29703.3167987425</v>
      </c>
      <c r="AI7967">
        <v>18276</v>
      </c>
      <c r="AJ7967" t="s">
        <v>82</v>
      </c>
      <c r="AK7967">
        <v>3343</v>
      </c>
      <c r="AL7967" t="s">
        <v>227</v>
      </c>
      <c r="AM7967">
        <v>33</v>
      </c>
      <c r="AN7967">
        <v>43</v>
      </c>
      <c r="AP7967"/>
      <c r="AQ7967" s="11"/>
    </row>
    <row r="7968" spans="1:43" hidden="1" x14ac:dyDescent="0.3">
      <c r="A7968">
        <v>33074</v>
      </c>
      <c r="B7968">
        <v>10299</v>
      </c>
      <c r="C7968" t="s">
        <v>84</v>
      </c>
      <c r="D7968" t="s">
        <v>95</v>
      </c>
      <c r="E7968" s="1">
        <v>44156.042361111111</v>
      </c>
      <c r="F7968" s="2">
        <v>44156</v>
      </c>
      <c r="G7968" t="s">
        <v>86</v>
      </c>
      <c r="H7968" t="s">
        <v>87</v>
      </c>
      <c r="I7968" t="s">
        <v>41</v>
      </c>
      <c r="J7968" t="s">
        <v>96</v>
      </c>
      <c r="K7968" t="s">
        <v>95</v>
      </c>
      <c r="L7968" s="38" t="s">
        <v>89</v>
      </c>
      <c r="M7968">
        <v>33</v>
      </c>
      <c r="N7968">
        <v>42</v>
      </c>
      <c r="O7968" t="s">
        <v>90</v>
      </c>
      <c r="P7968" t="s">
        <v>70</v>
      </c>
      <c r="Q7968"/>
      <c r="R7968" s="5">
        <v>24854</v>
      </c>
      <c r="S7968" t="s">
        <v>46</v>
      </c>
      <c r="T7968" t="s">
        <v>47</v>
      </c>
      <c r="U7968" t="s">
        <v>48</v>
      </c>
      <c r="V7968">
        <v>10299</v>
      </c>
      <c r="W7968" t="s">
        <v>2209</v>
      </c>
      <c r="X7968" t="s">
        <v>168</v>
      </c>
      <c r="Y7968" t="s">
        <v>79</v>
      </c>
      <c r="Z7968">
        <v>200704739</v>
      </c>
      <c r="AA7968">
        <v>0</v>
      </c>
      <c r="AB7968">
        <v>0</v>
      </c>
      <c r="AC7968" t="s">
        <v>41</v>
      </c>
      <c r="AD7968" t="s">
        <v>41</v>
      </c>
      <c r="AE7968" t="s">
        <v>41</v>
      </c>
      <c r="AF7968" t="s">
        <v>2216</v>
      </c>
      <c r="AG7968" t="s">
        <v>2217</v>
      </c>
      <c r="AH7968">
        <v>29703.3167987425</v>
      </c>
      <c r="AI7968">
        <v>18276</v>
      </c>
      <c r="AJ7968" t="s">
        <v>56</v>
      </c>
      <c r="AK7968">
        <v>3343</v>
      </c>
      <c r="AL7968" t="s">
        <v>227</v>
      </c>
      <c r="AM7968">
        <v>33</v>
      </c>
      <c r="AN7968">
        <v>43</v>
      </c>
      <c r="AP7968"/>
      <c r="AQ7968" s="11"/>
    </row>
    <row r="7969" spans="1:43" hidden="1" x14ac:dyDescent="0.3">
      <c r="A7969">
        <v>33771</v>
      </c>
      <c r="B7969">
        <v>10299</v>
      </c>
      <c r="C7969" t="s">
        <v>84</v>
      </c>
      <c r="D7969" t="s">
        <v>95</v>
      </c>
      <c r="E7969" s="7">
        <v>44156.020833333336</v>
      </c>
      <c r="F7969" s="2">
        <v>44156</v>
      </c>
      <c r="G7969" t="s">
        <v>86</v>
      </c>
      <c r="H7969" t="s">
        <v>87</v>
      </c>
      <c r="I7969" t="s">
        <v>41</v>
      </c>
      <c r="J7969" t="s">
        <v>96</v>
      </c>
      <c r="K7969" t="s">
        <v>95</v>
      </c>
      <c r="L7969" s="38" t="s">
        <v>89</v>
      </c>
      <c r="M7969">
        <v>33</v>
      </c>
      <c r="N7969">
        <v>42</v>
      </c>
      <c r="O7969" t="s">
        <v>90</v>
      </c>
      <c r="P7969" t="s">
        <v>70</v>
      </c>
      <c r="Q7969"/>
      <c r="R7969" s="5">
        <v>4438</v>
      </c>
      <c r="S7969" t="s">
        <v>46</v>
      </c>
      <c r="T7969" t="s">
        <v>47</v>
      </c>
      <c r="U7969" t="s">
        <v>48</v>
      </c>
      <c r="V7969">
        <v>10299</v>
      </c>
      <c r="W7969" t="s">
        <v>2209</v>
      </c>
      <c r="X7969" t="s">
        <v>168</v>
      </c>
      <c r="Y7969" t="s">
        <v>79</v>
      </c>
      <c r="Z7969">
        <v>21881179</v>
      </c>
      <c r="AA7969">
        <v>0</v>
      </c>
      <c r="AB7969">
        <v>1</v>
      </c>
      <c r="AC7969" t="s">
        <v>41</v>
      </c>
      <c r="AD7969" t="s">
        <v>41</v>
      </c>
      <c r="AE7969" t="s">
        <v>41</v>
      </c>
      <c r="AF7969" t="s">
        <v>2214</v>
      </c>
      <c r="AG7969" t="s">
        <v>2215</v>
      </c>
      <c r="AH7969">
        <v>29703.3167987425</v>
      </c>
      <c r="AI7969">
        <v>18276</v>
      </c>
      <c r="AJ7969" t="s">
        <v>82</v>
      </c>
      <c r="AK7969">
        <v>3343</v>
      </c>
      <c r="AL7969" t="s">
        <v>227</v>
      </c>
      <c r="AM7969">
        <v>33</v>
      </c>
      <c r="AN7969">
        <v>43</v>
      </c>
      <c r="AP7969"/>
      <c r="AQ7969" s="11"/>
    </row>
    <row r="7970" spans="1:43" hidden="1" x14ac:dyDescent="0.3">
      <c r="A7970">
        <v>33771</v>
      </c>
      <c r="B7970">
        <v>10299</v>
      </c>
      <c r="C7970" t="s">
        <v>84</v>
      </c>
      <c r="D7970" t="s">
        <v>95</v>
      </c>
      <c r="E7970" s="1">
        <v>44156.020833333336</v>
      </c>
      <c r="F7970" s="2">
        <v>44156</v>
      </c>
      <c r="G7970" t="s">
        <v>86</v>
      </c>
      <c r="H7970" t="s">
        <v>87</v>
      </c>
      <c r="I7970" t="s">
        <v>41</v>
      </c>
      <c r="J7970" t="s">
        <v>96</v>
      </c>
      <c r="K7970" t="s">
        <v>95</v>
      </c>
      <c r="L7970" s="38" t="s">
        <v>89</v>
      </c>
      <c r="M7970">
        <v>33</v>
      </c>
      <c r="N7970">
        <v>42</v>
      </c>
      <c r="O7970" t="s">
        <v>90</v>
      </c>
      <c r="P7970" t="s">
        <v>70</v>
      </c>
      <c r="Q7970"/>
      <c r="R7970" s="5">
        <v>24854</v>
      </c>
      <c r="S7970" t="s">
        <v>46</v>
      </c>
      <c r="T7970" t="s">
        <v>47</v>
      </c>
      <c r="U7970" t="s">
        <v>48</v>
      </c>
      <c r="V7970">
        <v>10299</v>
      </c>
      <c r="W7970" t="s">
        <v>2209</v>
      </c>
      <c r="X7970" t="s">
        <v>168</v>
      </c>
      <c r="Y7970" t="s">
        <v>79</v>
      </c>
      <c r="Z7970">
        <v>200704739</v>
      </c>
      <c r="AA7970">
        <v>0</v>
      </c>
      <c r="AB7970">
        <v>0</v>
      </c>
      <c r="AC7970" t="s">
        <v>41</v>
      </c>
      <c r="AD7970" t="s">
        <v>41</v>
      </c>
      <c r="AE7970" t="s">
        <v>41</v>
      </c>
      <c r="AF7970" t="s">
        <v>2216</v>
      </c>
      <c r="AG7970" t="s">
        <v>2217</v>
      </c>
      <c r="AH7970">
        <v>29703.3167987425</v>
      </c>
      <c r="AI7970">
        <v>18276</v>
      </c>
      <c r="AJ7970" t="s">
        <v>56</v>
      </c>
      <c r="AK7970">
        <v>3343</v>
      </c>
      <c r="AL7970" t="s">
        <v>227</v>
      </c>
      <c r="AM7970">
        <v>33</v>
      </c>
      <c r="AN7970">
        <v>43</v>
      </c>
      <c r="AP7970"/>
      <c r="AQ7970" s="11"/>
    </row>
    <row r="7971" spans="1:43" hidden="1" x14ac:dyDescent="0.3">
      <c r="A7971">
        <v>35842</v>
      </c>
      <c r="B7971">
        <v>10299</v>
      </c>
      <c r="C7971" t="s">
        <v>84</v>
      </c>
      <c r="D7971" t="s">
        <v>523</v>
      </c>
      <c r="E7971" s="7">
        <v>44159.053472222222</v>
      </c>
      <c r="F7971" s="2">
        <v>44159</v>
      </c>
      <c r="G7971" t="s">
        <v>86</v>
      </c>
      <c r="H7971" t="s">
        <v>87</v>
      </c>
      <c r="I7971" t="s">
        <v>41</v>
      </c>
      <c r="J7971" t="s">
        <v>524</v>
      </c>
      <c r="K7971" t="s">
        <v>523</v>
      </c>
      <c r="L7971" s="38" t="s">
        <v>89</v>
      </c>
      <c r="M7971">
        <v>33</v>
      </c>
      <c r="N7971">
        <v>42</v>
      </c>
      <c r="O7971" t="s">
        <v>90</v>
      </c>
      <c r="P7971" t="s">
        <v>70</v>
      </c>
      <c r="Q7971"/>
      <c r="R7971" s="5">
        <v>4438</v>
      </c>
      <c r="S7971" t="s">
        <v>46</v>
      </c>
      <c r="T7971" t="s">
        <v>47</v>
      </c>
      <c r="U7971" t="s">
        <v>48</v>
      </c>
      <c r="V7971">
        <v>10299</v>
      </c>
      <c r="W7971" t="s">
        <v>2209</v>
      </c>
      <c r="X7971" t="s">
        <v>168</v>
      </c>
      <c r="Y7971" t="s">
        <v>79</v>
      </c>
      <c r="Z7971">
        <v>21881179</v>
      </c>
      <c r="AA7971">
        <v>0</v>
      </c>
      <c r="AB7971">
        <v>1</v>
      </c>
      <c r="AC7971" t="s">
        <v>41</v>
      </c>
      <c r="AD7971" t="s">
        <v>41</v>
      </c>
      <c r="AE7971" t="s">
        <v>41</v>
      </c>
      <c r="AF7971" t="s">
        <v>2214</v>
      </c>
      <c r="AG7971" t="s">
        <v>2215</v>
      </c>
      <c r="AH7971">
        <v>29703.3167987425</v>
      </c>
      <c r="AI7971">
        <v>18276</v>
      </c>
      <c r="AJ7971" t="s">
        <v>82</v>
      </c>
      <c r="AK7971">
        <v>3343</v>
      </c>
      <c r="AL7971" t="s">
        <v>227</v>
      </c>
      <c r="AM7971">
        <v>33</v>
      </c>
      <c r="AN7971">
        <v>43</v>
      </c>
      <c r="AP7971"/>
      <c r="AQ7971" s="11"/>
    </row>
    <row r="7972" spans="1:43" hidden="1" x14ac:dyDescent="0.3">
      <c r="A7972">
        <v>35842</v>
      </c>
      <c r="B7972">
        <v>10299</v>
      </c>
      <c r="C7972" t="s">
        <v>84</v>
      </c>
      <c r="D7972" t="s">
        <v>523</v>
      </c>
      <c r="E7972" s="1">
        <v>44159.053472222222</v>
      </c>
      <c r="F7972" s="2">
        <v>44159</v>
      </c>
      <c r="G7972" t="s">
        <v>86</v>
      </c>
      <c r="H7972" t="s">
        <v>87</v>
      </c>
      <c r="I7972" t="s">
        <v>41</v>
      </c>
      <c r="J7972" t="s">
        <v>524</v>
      </c>
      <c r="K7972" t="s">
        <v>523</v>
      </c>
      <c r="L7972" s="38" t="s">
        <v>89</v>
      </c>
      <c r="M7972">
        <v>33</v>
      </c>
      <c r="N7972">
        <v>42</v>
      </c>
      <c r="O7972" t="s">
        <v>90</v>
      </c>
      <c r="P7972" t="s">
        <v>70</v>
      </c>
      <c r="Q7972"/>
      <c r="R7972" s="5">
        <v>24854</v>
      </c>
      <c r="S7972" t="s">
        <v>46</v>
      </c>
      <c r="T7972" t="s">
        <v>47</v>
      </c>
      <c r="U7972" t="s">
        <v>48</v>
      </c>
      <c r="V7972">
        <v>10299</v>
      </c>
      <c r="W7972" t="s">
        <v>2209</v>
      </c>
      <c r="X7972" t="s">
        <v>168</v>
      </c>
      <c r="Y7972" t="s">
        <v>79</v>
      </c>
      <c r="Z7972">
        <v>200704739</v>
      </c>
      <c r="AA7972">
        <v>0</v>
      </c>
      <c r="AB7972">
        <v>0</v>
      </c>
      <c r="AC7972" t="s">
        <v>41</v>
      </c>
      <c r="AD7972" t="s">
        <v>41</v>
      </c>
      <c r="AE7972" t="s">
        <v>41</v>
      </c>
      <c r="AF7972" t="s">
        <v>2216</v>
      </c>
      <c r="AG7972" t="s">
        <v>2217</v>
      </c>
      <c r="AH7972">
        <v>29703.3167987425</v>
      </c>
      <c r="AI7972">
        <v>18276</v>
      </c>
      <c r="AJ7972" t="s">
        <v>56</v>
      </c>
      <c r="AK7972">
        <v>3343</v>
      </c>
      <c r="AL7972" t="s">
        <v>227</v>
      </c>
      <c r="AM7972">
        <v>33</v>
      </c>
      <c r="AN7972">
        <v>43</v>
      </c>
      <c r="AP7972"/>
      <c r="AQ7972" s="11"/>
    </row>
    <row r="7973" spans="1:43" hidden="1" x14ac:dyDescent="0.3">
      <c r="A7973">
        <v>36005</v>
      </c>
      <c r="B7973">
        <v>10299</v>
      </c>
      <c r="C7973" t="s">
        <v>84</v>
      </c>
      <c r="D7973" t="s">
        <v>95</v>
      </c>
      <c r="E7973" s="7">
        <v>44159.053472222222</v>
      </c>
      <c r="F7973" s="2">
        <v>44159</v>
      </c>
      <c r="G7973" t="s">
        <v>86</v>
      </c>
      <c r="H7973" t="s">
        <v>87</v>
      </c>
      <c r="I7973" t="s">
        <v>41</v>
      </c>
      <c r="J7973" t="s">
        <v>96</v>
      </c>
      <c r="K7973" t="s">
        <v>95</v>
      </c>
      <c r="L7973" s="38" t="s">
        <v>89</v>
      </c>
      <c r="M7973">
        <v>33</v>
      </c>
      <c r="N7973">
        <v>42</v>
      </c>
      <c r="O7973" t="s">
        <v>90</v>
      </c>
      <c r="P7973" t="s">
        <v>70</v>
      </c>
      <c r="Q7973"/>
      <c r="R7973" s="5">
        <v>4438</v>
      </c>
      <c r="S7973" t="s">
        <v>46</v>
      </c>
      <c r="T7973" t="s">
        <v>47</v>
      </c>
      <c r="U7973" t="s">
        <v>48</v>
      </c>
      <c r="V7973">
        <v>10299</v>
      </c>
      <c r="W7973" t="s">
        <v>2209</v>
      </c>
      <c r="X7973" t="s">
        <v>168</v>
      </c>
      <c r="Y7973" t="s">
        <v>79</v>
      </c>
      <c r="Z7973">
        <v>21881179</v>
      </c>
      <c r="AA7973">
        <v>0</v>
      </c>
      <c r="AB7973">
        <v>1</v>
      </c>
      <c r="AC7973" t="s">
        <v>41</v>
      </c>
      <c r="AD7973" t="s">
        <v>41</v>
      </c>
      <c r="AE7973" t="s">
        <v>41</v>
      </c>
      <c r="AF7973" t="s">
        <v>2214</v>
      </c>
      <c r="AG7973" t="s">
        <v>2215</v>
      </c>
      <c r="AH7973">
        <v>29703.3167987425</v>
      </c>
      <c r="AI7973">
        <v>18276</v>
      </c>
      <c r="AJ7973" t="s">
        <v>82</v>
      </c>
      <c r="AK7973">
        <v>3343</v>
      </c>
      <c r="AL7973" t="s">
        <v>227</v>
      </c>
      <c r="AM7973">
        <v>33</v>
      </c>
      <c r="AN7973">
        <v>43</v>
      </c>
      <c r="AP7973"/>
      <c r="AQ7973" s="11"/>
    </row>
    <row r="7974" spans="1:43" hidden="1" x14ac:dyDescent="0.3">
      <c r="A7974">
        <v>36005</v>
      </c>
      <c r="B7974">
        <v>10299</v>
      </c>
      <c r="C7974" t="s">
        <v>84</v>
      </c>
      <c r="D7974" t="s">
        <v>95</v>
      </c>
      <c r="E7974" s="1">
        <v>44159.053472222222</v>
      </c>
      <c r="F7974" s="2">
        <v>44159</v>
      </c>
      <c r="G7974" t="s">
        <v>86</v>
      </c>
      <c r="H7974" t="s">
        <v>87</v>
      </c>
      <c r="I7974" t="s">
        <v>41</v>
      </c>
      <c r="J7974" t="s">
        <v>96</v>
      </c>
      <c r="K7974" t="s">
        <v>95</v>
      </c>
      <c r="L7974" s="38" t="s">
        <v>89</v>
      </c>
      <c r="M7974">
        <v>33</v>
      </c>
      <c r="N7974">
        <v>42</v>
      </c>
      <c r="O7974" t="s">
        <v>90</v>
      </c>
      <c r="P7974" t="s">
        <v>70</v>
      </c>
      <c r="Q7974"/>
      <c r="R7974" s="5">
        <v>24854</v>
      </c>
      <c r="S7974" t="s">
        <v>46</v>
      </c>
      <c r="T7974" t="s">
        <v>47</v>
      </c>
      <c r="U7974" t="s">
        <v>48</v>
      </c>
      <c r="V7974">
        <v>10299</v>
      </c>
      <c r="W7974" t="s">
        <v>2209</v>
      </c>
      <c r="X7974" t="s">
        <v>168</v>
      </c>
      <c r="Y7974" t="s">
        <v>79</v>
      </c>
      <c r="Z7974">
        <v>200704739</v>
      </c>
      <c r="AA7974">
        <v>0</v>
      </c>
      <c r="AB7974">
        <v>0</v>
      </c>
      <c r="AC7974" t="s">
        <v>41</v>
      </c>
      <c r="AD7974" t="s">
        <v>41</v>
      </c>
      <c r="AE7974" t="s">
        <v>41</v>
      </c>
      <c r="AF7974" t="s">
        <v>2216</v>
      </c>
      <c r="AG7974" t="s">
        <v>2217</v>
      </c>
      <c r="AH7974">
        <v>29703.3167987425</v>
      </c>
      <c r="AI7974">
        <v>18276</v>
      </c>
      <c r="AJ7974" t="s">
        <v>56</v>
      </c>
      <c r="AK7974">
        <v>3343</v>
      </c>
      <c r="AL7974" t="s">
        <v>227</v>
      </c>
      <c r="AM7974">
        <v>33</v>
      </c>
      <c r="AN7974">
        <v>43</v>
      </c>
      <c r="AP7974"/>
      <c r="AQ7974" s="11"/>
    </row>
    <row r="7975" spans="1:43" hidden="1" x14ac:dyDescent="0.3">
      <c r="A7975">
        <v>37648</v>
      </c>
      <c r="B7975">
        <v>10299</v>
      </c>
      <c r="C7975" t="s">
        <v>84</v>
      </c>
      <c r="D7975" t="s">
        <v>95</v>
      </c>
      <c r="E7975" s="7">
        <v>44159.025000000001</v>
      </c>
      <c r="F7975" s="2">
        <v>44159</v>
      </c>
      <c r="G7975" t="s">
        <v>86</v>
      </c>
      <c r="H7975" t="s">
        <v>87</v>
      </c>
      <c r="I7975" t="s">
        <v>41</v>
      </c>
      <c r="J7975" t="s">
        <v>96</v>
      </c>
      <c r="K7975" t="s">
        <v>95</v>
      </c>
      <c r="L7975" s="38" t="s">
        <v>89</v>
      </c>
      <c r="M7975">
        <v>33</v>
      </c>
      <c r="N7975">
        <v>42</v>
      </c>
      <c r="O7975" t="s">
        <v>90</v>
      </c>
      <c r="P7975" t="s">
        <v>70</v>
      </c>
      <c r="Q7975"/>
      <c r="R7975" s="5">
        <v>4438</v>
      </c>
      <c r="S7975" t="s">
        <v>46</v>
      </c>
      <c r="T7975" t="s">
        <v>47</v>
      </c>
      <c r="U7975" t="s">
        <v>48</v>
      </c>
      <c r="V7975">
        <v>10299</v>
      </c>
      <c r="W7975" t="s">
        <v>2209</v>
      </c>
      <c r="X7975" t="s">
        <v>168</v>
      </c>
      <c r="Y7975" t="s">
        <v>79</v>
      </c>
      <c r="Z7975">
        <v>21881179</v>
      </c>
      <c r="AA7975">
        <v>0</v>
      </c>
      <c r="AB7975">
        <v>1</v>
      </c>
      <c r="AC7975" t="s">
        <v>41</v>
      </c>
      <c r="AD7975" t="s">
        <v>41</v>
      </c>
      <c r="AE7975" t="s">
        <v>41</v>
      </c>
      <c r="AF7975" t="s">
        <v>2214</v>
      </c>
      <c r="AG7975" t="s">
        <v>2215</v>
      </c>
      <c r="AH7975">
        <v>29703.3167987425</v>
      </c>
      <c r="AI7975">
        <v>18276</v>
      </c>
      <c r="AJ7975" t="s">
        <v>82</v>
      </c>
      <c r="AK7975">
        <v>3343</v>
      </c>
      <c r="AL7975" t="s">
        <v>227</v>
      </c>
      <c r="AM7975">
        <v>33</v>
      </c>
      <c r="AN7975">
        <v>43</v>
      </c>
      <c r="AP7975"/>
      <c r="AQ7975" s="11"/>
    </row>
    <row r="7976" spans="1:43" hidden="1" x14ac:dyDescent="0.3">
      <c r="A7976">
        <v>37648</v>
      </c>
      <c r="B7976">
        <v>10299</v>
      </c>
      <c r="C7976" t="s">
        <v>84</v>
      </c>
      <c r="D7976" t="s">
        <v>95</v>
      </c>
      <c r="E7976" s="1">
        <v>44159.025000000001</v>
      </c>
      <c r="F7976" s="2">
        <v>44159</v>
      </c>
      <c r="G7976" t="s">
        <v>86</v>
      </c>
      <c r="H7976" t="s">
        <v>87</v>
      </c>
      <c r="I7976" t="s">
        <v>41</v>
      </c>
      <c r="J7976" t="s">
        <v>96</v>
      </c>
      <c r="K7976" t="s">
        <v>95</v>
      </c>
      <c r="L7976" s="38" t="s">
        <v>89</v>
      </c>
      <c r="M7976">
        <v>33</v>
      </c>
      <c r="N7976">
        <v>42</v>
      </c>
      <c r="O7976" t="s">
        <v>90</v>
      </c>
      <c r="P7976" t="s">
        <v>70</v>
      </c>
      <c r="Q7976"/>
      <c r="R7976" s="5">
        <v>24854</v>
      </c>
      <c r="S7976" t="s">
        <v>46</v>
      </c>
      <c r="T7976" t="s">
        <v>47</v>
      </c>
      <c r="U7976" t="s">
        <v>48</v>
      </c>
      <c r="V7976">
        <v>10299</v>
      </c>
      <c r="W7976" t="s">
        <v>2209</v>
      </c>
      <c r="X7976" t="s">
        <v>168</v>
      </c>
      <c r="Y7976" t="s">
        <v>79</v>
      </c>
      <c r="Z7976">
        <v>200704739</v>
      </c>
      <c r="AA7976">
        <v>0</v>
      </c>
      <c r="AB7976">
        <v>0</v>
      </c>
      <c r="AC7976" t="s">
        <v>41</v>
      </c>
      <c r="AD7976" t="s">
        <v>41</v>
      </c>
      <c r="AE7976" t="s">
        <v>41</v>
      </c>
      <c r="AF7976" t="s">
        <v>2216</v>
      </c>
      <c r="AG7976" t="s">
        <v>2217</v>
      </c>
      <c r="AH7976">
        <v>29703.3167987425</v>
      </c>
      <c r="AI7976">
        <v>18276</v>
      </c>
      <c r="AJ7976" t="s">
        <v>56</v>
      </c>
      <c r="AK7976">
        <v>3343</v>
      </c>
      <c r="AL7976" t="s">
        <v>227</v>
      </c>
      <c r="AM7976">
        <v>33</v>
      </c>
      <c r="AN7976">
        <v>43</v>
      </c>
      <c r="AP7976"/>
      <c r="AQ7976" s="11"/>
    </row>
    <row r="7977" spans="1:43" hidden="1" x14ac:dyDescent="0.3">
      <c r="A7977">
        <v>37651</v>
      </c>
      <c r="B7977">
        <v>10299</v>
      </c>
      <c r="C7977" t="s">
        <v>84</v>
      </c>
      <c r="D7977" t="s">
        <v>523</v>
      </c>
      <c r="E7977" s="7">
        <v>44159.025000000001</v>
      </c>
      <c r="F7977" s="2">
        <v>44159</v>
      </c>
      <c r="G7977" t="s">
        <v>86</v>
      </c>
      <c r="H7977" t="s">
        <v>87</v>
      </c>
      <c r="I7977" t="s">
        <v>41</v>
      </c>
      <c r="J7977" t="s">
        <v>524</v>
      </c>
      <c r="K7977" t="s">
        <v>523</v>
      </c>
      <c r="L7977" s="38" t="s">
        <v>89</v>
      </c>
      <c r="M7977">
        <v>33</v>
      </c>
      <c r="N7977">
        <v>42</v>
      </c>
      <c r="O7977" t="s">
        <v>90</v>
      </c>
      <c r="P7977" t="s">
        <v>70</v>
      </c>
      <c r="Q7977"/>
      <c r="R7977" s="5">
        <v>4438</v>
      </c>
      <c r="S7977" t="s">
        <v>46</v>
      </c>
      <c r="T7977" t="s">
        <v>47</v>
      </c>
      <c r="U7977" t="s">
        <v>48</v>
      </c>
      <c r="V7977">
        <v>10299</v>
      </c>
      <c r="W7977" t="s">
        <v>2209</v>
      </c>
      <c r="X7977" t="s">
        <v>168</v>
      </c>
      <c r="Y7977" t="s">
        <v>79</v>
      </c>
      <c r="Z7977">
        <v>21881179</v>
      </c>
      <c r="AA7977">
        <v>0</v>
      </c>
      <c r="AB7977">
        <v>1</v>
      </c>
      <c r="AC7977" t="s">
        <v>41</v>
      </c>
      <c r="AD7977" t="s">
        <v>41</v>
      </c>
      <c r="AE7977" t="s">
        <v>41</v>
      </c>
      <c r="AF7977" t="s">
        <v>2214</v>
      </c>
      <c r="AG7977" t="s">
        <v>2215</v>
      </c>
      <c r="AH7977">
        <v>29703.3167987425</v>
      </c>
      <c r="AI7977">
        <v>18276</v>
      </c>
      <c r="AJ7977" t="s">
        <v>82</v>
      </c>
      <c r="AK7977">
        <v>3343</v>
      </c>
      <c r="AL7977" t="s">
        <v>227</v>
      </c>
      <c r="AM7977">
        <v>33</v>
      </c>
      <c r="AN7977">
        <v>43</v>
      </c>
      <c r="AP7977"/>
      <c r="AQ7977" s="11"/>
    </row>
    <row r="7978" spans="1:43" hidden="1" x14ac:dyDescent="0.3">
      <c r="A7978">
        <v>37651</v>
      </c>
      <c r="B7978">
        <v>10299</v>
      </c>
      <c r="C7978" t="s">
        <v>84</v>
      </c>
      <c r="D7978" t="s">
        <v>523</v>
      </c>
      <c r="E7978" s="1">
        <v>44159.025000000001</v>
      </c>
      <c r="F7978" s="2">
        <v>44159</v>
      </c>
      <c r="G7978" t="s">
        <v>86</v>
      </c>
      <c r="H7978" t="s">
        <v>87</v>
      </c>
      <c r="I7978" t="s">
        <v>41</v>
      </c>
      <c r="J7978" t="s">
        <v>524</v>
      </c>
      <c r="K7978" t="s">
        <v>523</v>
      </c>
      <c r="L7978" s="38" t="s">
        <v>89</v>
      </c>
      <c r="M7978">
        <v>33</v>
      </c>
      <c r="N7978">
        <v>42</v>
      </c>
      <c r="O7978" t="s">
        <v>90</v>
      </c>
      <c r="P7978" t="s">
        <v>70</v>
      </c>
      <c r="Q7978"/>
      <c r="R7978" s="5">
        <v>24854</v>
      </c>
      <c r="S7978" t="s">
        <v>46</v>
      </c>
      <c r="T7978" t="s">
        <v>47</v>
      </c>
      <c r="U7978" t="s">
        <v>48</v>
      </c>
      <c r="V7978">
        <v>10299</v>
      </c>
      <c r="W7978" t="s">
        <v>2209</v>
      </c>
      <c r="X7978" t="s">
        <v>168</v>
      </c>
      <c r="Y7978" t="s">
        <v>79</v>
      </c>
      <c r="Z7978">
        <v>200704739</v>
      </c>
      <c r="AA7978">
        <v>0</v>
      </c>
      <c r="AB7978">
        <v>0</v>
      </c>
      <c r="AC7978" t="s">
        <v>41</v>
      </c>
      <c r="AD7978" t="s">
        <v>41</v>
      </c>
      <c r="AE7978" t="s">
        <v>41</v>
      </c>
      <c r="AF7978" t="s">
        <v>2216</v>
      </c>
      <c r="AG7978" t="s">
        <v>2217</v>
      </c>
      <c r="AH7978">
        <v>29703.3167987425</v>
      </c>
      <c r="AI7978">
        <v>18276</v>
      </c>
      <c r="AJ7978" t="s">
        <v>56</v>
      </c>
      <c r="AK7978">
        <v>3343</v>
      </c>
      <c r="AL7978" t="s">
        <v>227</v>
      </c>
      <c r="AM7978">
        <v>33</v>
      </c>
      <c r="AN7978">
        <v>43</v>
      </c>
      <c r="AP7978"/>
      <c r="AQ7978" s="11"/>
    </row>
    <row r="7979" spans="1:43" hidden="1" x14ac:dyDescent="0.3">
      <c r="A7979">
        <v>51925</v>
      </c>
      <c r="B7979">
        <v>10299</v>
      </c>
      <c r="C7979" t="s">
        <v>84</v>
      </c>
      <c r="D7979" t="s">
        <v>95</v>
      </c>
      <c r="E7979" s="7">
        <v>44158.736805555556</v>
      </c>
      <c r="F7979" s="2">
        <v>44158</v>
      </c>
      <c r="G7979" t="s">
        <v>86</v>
      </c>
      <c r="H7979" t="s">
        <v>87</v>
      </c>
      <c r="I7979" t="s">
        <v>41</v>
      </c>
      <c r="J7979" t="s">
        <v>96</v>
      </c>
      <c r="K7979" t="s">
        <v>95</v>
      </c>
      <c r="L7979" s="38" t="s">
        <v>89</v>
      </c>
      <c r="M7979">
        <v>33</v>
      </c>
      <c r="N7979">
        <v>42</v>
      </c>
      <c r="O7979" t="s">
        <v>90</v>
      </c>
      <c r="P7979" t="s">
        <v>70</v>
      </c>
      <c r="Q7979"/>
      <c r="R7979" s="5">
        <v>4438</v>
      </c>
      <c r="S7979" t="s">
        <v>46</v>
      </c>
      <c r="T7979" t="s">
        <v>47</v>
      </c>
      <c r="U7979" t="s">
        <v>48</v>
      </c>
      <c r="V7979">
        <v>10299</v>
      </c>
      <c r="W7979" t="s">
        <v>2209</v>
      </c>
      <c r="X7979" t="s">
        <v>168</v>
      </c>
      <c r="Y7979" t="s">
        <v>79</v>
      </c>
      <c r="Z7979">
        <v>21881179</v>
      </c>
      <c r="AA7979">
        <v>0</v>
      </c>
      <c r="AB7979">
        <v>1</v>
      </c>
      <c r="AC7979" t="s">
        <v>41</v>
      </c>
      <c r="AD7979" t="s">
        <v>41</v>
      </c>
      <c r="AE7979" t="s">
        <v>41</v>
      </c>
      <c r="AF7979" t="s">
        <v>2214</v>
      </c>
      <c r="AG7979" t="s">
        <v>2215</v>
      </c>
      <c r="AH7979">
        <v>29703.3167987425</v>
      </c>
      <c r="AI7979">
        <v>18276</v>
      </c>
      <c r="AJ7979" t="s">
        <v>82</v>
      </c>
      <c r="AK7979">
        <v>3343</v>
      </c>
      <c r="AL7979" t="s">
        <v>227</v>
      </c>
      <c r="AM7979">
        <v>33</v>
      </c>
      <c r="AN7979">
        <v>43</v>
      </c>
      <c r="AP7979"/>
      <c r="AQ7979" s="11"/>
    </row>
    <row r="7980" spans="1:43" hidden="1" x14ac:dyDescent="0.3">
      <c r="A7980">
        <v>51925</v>
      </c>
      <c r="B7980">
        <v>10299</v>
      </c>
      <c r="C7980" t="s">
        <v>84</v>
      </c>
      <c r="D7980" t="s">
        <v>95</v>
      </c>
      <c r="E7980" s="1">
        <v>44158.736805555556</v>
      </c>
      <c r="F7980" s="2">
        <v>44158</v>
      </c>
      <c r="G7980" t="s">
        <v>86</v>
      </c>
      <c r="H7980" t="s">
        <v>87</v>
      </c>
      <c r="I7980" t="s">
        <v>41</v>
      </c>
      <c r="J7980" t="s">
        <v>96</v>
      </c>
      <c r="K7980" t="s">
        <v>95</v>
      </c>
      <c r="L7980" s="38" t="s">
        <v>89</v>
      </c>
      <c r="M7980">
        <v>33</v>
      </c>
      <c r="N7980">
        <v>42</v>
      </c>
      <c r="O7980" t="s">
        <v>90</v>
      </c>
      <c r="P7980" t="s">
        <v>70</v>
      </c>
      <c r="Q7980"/>
      <c r="R7980" s="5">
        <v>24854</v>
      </c>
      <c r="S7980" t="s">
        <v>46</v>
      </c>
      <c r="T7980" t="s">
        <v>47</v>
      </c>
      <c r="U7980" t="s">
        <v>48</v>
      </c>
      <c r="V7980">
        <v>10299</v>
      </c>
      <c r="W7980" t="s">
        <v>2209</v>
      </c>
      <c r="X7980" t="s">
        <v>168</v>
      </c>
      <c r="Y7980" t="s">
        <v>79</v>
      </c>
      <c r="Z7980">
        <v>200704739</v>
      </c>
      <c r="AA7980">
        <v>0</v>
      </c>
      <c r="AB7980">
        <v>0</v>
      </c>
      <c r="AC7980" t="s">
        <v>41</v>
      </c>
      <c r="AD7980" t="s">
        <v>41</v>
      </c>
      <c r="AE7980" t="s">
        <v>41</v>
      </c>
      <c r="AF7980" t="s">
        <v>2216</v>
      </c>
      <c r="AG7980" t="s">
        <v>2217</v>
      </c>
      <c r="AH7980">
        <v>29703.3167987425</v>
      </c>
      <c r="AI7980">
        <v>18276</v>
      </c>
      <c r="AJ7980" t="s">
        <v>56</v>
      </c>
      <c r="AK7980">
        <v>3343</v>
      </c>
      <c r="AL7980" t="s">
        <v>227</v>
      </c>
      <c r="AM7980">
        <v>33</v>
      </c>
      <c r="AN7980">
        <v>43</v>
      </c>
      <c r="AP7980"/>
      <c r="AQ7980" s="11"/>
    </row>
    <row r="7981" spans="1:43" hidden="1" x14ac:dyDescent="0.3">
      <c r="A7981">
        <v>52318</v>
      </c>
      <c r="B7981">
        <v>10299</v>
      </c>
      <c r="C7981" t="s">
        <v>84</v>
      </c>
      <c r="D7981" t="s">
        <v>95</v>
      </c>
      <c r="E7981" s="7">
        <v>44158.715277777781</v>
      </c>
      <c r="F7981" s="2">
        <v>44158</v>
      </c>
      <c r="G7981" t="s">
        <v>86</v>
      </c>
      <c r="H7981" t="s">
        <v>87</v>
      </c>
      <c r="I7981" t="s">
        <v>41</v>
      </c>
      <c r="J7981" t="s">
        <v>96</v>
      </c>
      <c r="K7981" t="s">
        <v>95</v>
      </c>
      <c r="L7981" s="38" t="s">
        <v>89</v>
      </c>
      <c r="M7981">
        <v>33</v>
      </c>
      <c r="N7981">
        <v>42</v>
      </c>
      <c r="O7981" t="s">
        <v>90</v>
      </c>
      <c r="P7981" t="s">
        <v>70</v>
      </c>
      <c r="Q7981"/>
      <c r="R7981" s="5">
        <v>4438</v>
      </c>
      <c r="S7981" t="s">
        <v>46</v>
      </c>
      <c r="T7981" t="s">
        <v>47</v>
      </c>
      <c r="U7981" t="s">
        <v>48</v>
      </c>
      <c r="V7981">
        <v>10299</v>
      </c>
      <c r="W7981" t="s">
        <v>2209</v>
      </c>
      <c r="X7981" t="s">
        <v>168</v>
      </c>
      <c r="Y7981" t="s">
        <v>79</v>
      </c>
      <c r="Z7981">
        <v>21881179</v>
      </c>
      <c r="AA7981">
        <v>0</v>
      </c>
      <c r="AB7981">
        <v>1</v>
      </c>
      <c r="AC7981" t="s">
        <v>41</v>
      </c>
      <c r="AD7981" t="s">
        <v>41</v>
      </c>
      <c r="AE7981" t="s">
        <v>41</v>
      </c>
      <c r="AF7981" t="s">
        <v>2214</v>
      </c>
      <c r="AG7981" t="s">
        <v>2215</v>
      </c>
      <c r="AH7981">
        <v>29703.3167987425</v>
      </c>
      <c r="AI7981">
        <v>18276</v>
      </c>
      <c r="AJ7981" t="s">
        <v>82</v>
      </c>
      <c r="AK7981">
        <v>3343</v>
      </c>
      <c r="AL7981" t="s">
        <v>227</v>
      </c>
      <c r="AM7981">
        <v>33</v>
      </c>
      <c r="AN7981">
        <v>43</v>
      </c>
      <c r="AP7981"/>
      <c r="AQ7981" s="11"/>
    </row>
    <row r="7982" spans="1:43" hidden="1" x14ac:dyDescent="0.3">
      <c r="A7982">
        <v>52318</v>
      </c>
      <c r="B7982">
        <v>10299</v>
      </c>
      <c r="C7982" t="s">
        <v>84</v>
      </c>
      <c r="D7982" t="s">
        <v>95</v>
      </c>
      <c r="E7982" s="1">
        <v>44158.715277777781</v>
      </c>
      <c r="F7982" s="2">
        <v>44158</v>
      </c>
      <c r="G7982" t="s">
        <v>86</v>
      </c>
      <c r="H7982" t="s">
        <v>87</v>
      </c>
      <c r="I7982" t="s">
        <v>41</v>
      </c>
      <c r="J7982" t="s">
        <v>96</v>
      </c>
      <c r="K7982" t="s">
        <v>95</v>
      </c>
      <c r="L7982" s="38" t="s">
        <v>89</v>
      </c>
      <c r="M7982">
        <v>33</v>
      </c>
      <c r="N7982">
        <v>42</v>
      </c>
      <c r="O7982" t="s">
        <v>90</v>
      </c>
      <c r="P7982" t="s">
        <v>70</v>
      </c>
      <c r="Q7982"/>
      <c r="R7982" s="5">
        <v>24854</v>
      </c>
      <c r="S7982" t="s">
        <v>46</v>
      </c>
      <c r="T7982" t="s">
        <v>47</v>
      </c>
      <c r="U7982" t="s">
        <v>48</v>
      </c>
      <c r="V7982">
        <v>10299</v>
      </c>
      <c r="W7982" t="s">
        <v>2209</v>
      </c>
      <c r="X7982" t="s">
        <v>168</v>
      </c>
      <c r="Y7982" t="s">
        <v>79</v>
      </c>
      <c r="Z7982">
        <v>200704739</v>
      </c>
      <c r="AA7982">
        <v>0</v>
      </c>
      <c r="AB7982">
        <v>0</v>
      </c>
      <c r="AC7982" t="s">
        <v>41</v>
      </c>
      <c r="AD7982" t="s">
        <v>41</v>
      </c>
      <c r="AE7982" t="s">
        <v>41</v>
      </c>
      <c r="AF7982" t="s">
        <v>2216</v>
      </c>
      <c r="AG7982" t="s">
        <v>2217</v>
      </c>
      <c r="AH7982">
        <v>29703.3167987425</v>
      </c>
      <c r="AI7982">
        <v>18276</v>
      </c>
      <c r="AJ7982" t="s">
        <v>56</v>
      </c>
      <c r="AK7982">
        <v>3343</v>
      </c>
      <c r="AL7982" t="s">
        <v>227</v>
      </c>
      <c r="AM7982">
        <v>33</v>
      </c>
      <c r="AN7982">
        <v>43</v>
      </c>
      <c r="AP7982"/>
      <c r="AQ7982" s="11"/>
    </row>
    <row r="7983" spans="1:43" hidden="1" x14ac:dyDescent="0.3">
      <c r="A7983">
        <v>54848</v>
      </c>
      <c r="B7983">
        <v>10299</v>
      </c>
      <c r="C7983" t="s">
        <v>84</v>
      </c>
      <c r="D7983" t="s">
        <v>95</v>
      </c>
      <c r="E7983" s="7">
        <v>44158.65</v>
      </c>
      <c r="F7983" s="2">
        <v>44158</v>
      </c>
      <c r="G7983" t="s">
        <v>86</v>
      </c>
      <c r="H7983" t="s">
        <v>87</v>
      </c>
      <c r="I7983" t="s">
        <v>41</v>
      </c>
      <c r="J7983" t="s">
        <v>96</v>
      </c>
      <c r="K7983" t="s">
        <v>95</v>
      </c>
      <c r="L7983" s="38" t="s">
        <v>89</v>
      </c>
      <c r="M7983">
        <v>33</v>
      </c>
      <c r="N7983">
        <v>42</v>
      </c>
      <c r="O7983" t="s">
        <v>90</v>
      </c>
      <c r="P7983" t="s">
        <v>70</v>
      </c>
      <c r="Q7983"/>
      <c r="R7983" s="5">
        <v>4438</v>
      </c>
      <c r="S7983" t="s">
        <v>46</v>
      </c>
      <c r="T7983" t="s">
        <v>47</v>
      </c>
      <c r="U7983" t="s">
        <v>48</v>
      </c>
      <c r="V7983">
        <v>10299</v>
      </c>
      <c r="W7983" t="s">
        <v>2209</v>
      </c>
      <c r="X7983" t="s">
        <v>168</v>
      </c>
      <c r="Y7983" t="s">
        <v>79</v>
      </c>
      <c r="Z7983">
        <v>21881179</v>
      </c>
      <c r="AA7983">
        <v>0</v>
      </c>
      <c r="AB7983">
        <v>1</v>
      </c>
      <c r="AC7983" t="s">
        <v>41</v>
      </c>
      <c r="AD7983" t="s">
        <v>41</v>
      </c>
      <c r="AE7983" t="s">
        <v>41</v>
      </c>
      <c r="AF7983" t="s">
        <v>2214</v>
      </c>
      <c r="AG7983" t="s">
        <v>2215</v>
      </c>
      <c r="AH7983">
        <v>29703.3167987425</v>
      </c>
      <c r="AI7983">
        <v>18276</v>
      </c>
      <c r="AJ7983" t="s">
        <v>82</v>
      </c>
      <c r="AK7983">
        <v>3343</v>
      </c>
      <c r="AL7983" t="s">
        <v>227</v>
      </c>
      <c r="AM7983">
        <v>33</v>
      </c>
      <c r="AN7983">
        <v>43</v>
      </c>
      <c r="AP7983"/>
      <c r="AQ7983" s="11"/>
    </row>
    <row r="7984" spans="1:43" hidden="1" x14ac:dyDescent="0.3">
      <c r="A7984">
        <v>54848</v>
      </c>
      <c r="B7984">
        <v>10299</v>
      </c>
      <c r="C7984" t="s">
        <v>84</v>
      </c>
      <c r="D7984" t="s">
        <v>95</v>
      </c>
      <c r="E7984" s="1">
        <v>44158.65</v>
      </c>
      <c r="F7984" s="2">
        <v>44158</v>
      </c>
      <c r="G7984" t="s">
        <v>86</v>
      </c>
      <c r="H7984" t="s">
        <v>87</v>
      </c>
      <c r="I7984" t="s">
        <v>41</v>
      </c>
      <c r="J7984" t="s">
        <v>96</v>
      </c>
      <c r="K7984" t="s">
        <v>95</v>
      </c>
      <c r="L7984" s="38" t="s">
        <v>89</v>
      </c>
      <c r="M7984">
        <v>33</v>
      </c>
      <c r="N7984">
        <v>42</v>
      </c>
      <c r="O7984" t="s">
        <v>90</v>
      </c>
      <c r="P7984" t="s">
        <v>70</v>
      </c>
      <c r="Q7984"/>
      <c r="R7984" s="5">
        <v>24854</v>
      </c>
      <c r="S7984" t="s">
        <v>46</v>
      </c>
      <c r="T7984" t="s">
        <v>47</v>
      </c>
      <c r="U7984" t="s">
        <v>48</v>
      </c>
      <c r="V7984">
        <v>10299</v>
      </c>
      <c r="W7984" t="s">
        <v>2209</v>
      </c>
      <c r="X7984" t="s">
        <v>168</v>
      </c>
      <c r="Y7984" t="s">
        <v>79</v>
      </c>
      <c r="Z7984">
        <v>200704739</v>
      </c>
      <c r="AA7984">
        <v>0</v>
      </c>
      <c r="AB7984">
        <v>0</v>
      </c>
      <c r="AC7984" t="s">
        <v>41</v>
      </c>
      <c r="AD7984" t="s">
        <v>41</v>
      </c>
      <c r="AE7984" t="s">
        <v>41</v>
      </c>
      <c r="AF7984" t="s">
        <v>2216</v>
      </c>
      <c r="AG7984" t="s">
        <v>2217</v>
      </c>
      <c r="AH7984">
        <v>29703.3167987425</v>
      </c>
      <c r="AI7984">
        <v>18276</v>
      </c>
      <c r="AJ7984" t="s">
        <v>56</v>
      </c>
      <c r="AK7984">
        <v>3343</v>
      </c>
      <c r="AL7984" t="s">
        <v>227</v>
      </c>
      <c r="AM7984">
        <v>33</v>
      </c>
      <c r="AN7984">
        <v>43</v>
      </c>
      <c r="AP7984"/>
      <c r="AQ7984" s="11"/>
    </row>
    <row r="7985" spans="1:43" hidden="1" x14ac:dyDescent="0.3">
      <c r="A7985">
        <v>55766</v>
      </c>
      <c r="B7985">
        <v>10299</v>
      </c>
      <c r="C7985" t="s">
        <v>84</v>
      </c>
      <c r="D7985" t="s">
        <v>95</v>
      </c>
      <c r="E7985" s="7">
        <v>44158.618055555555</v>
      </c>
      <c r="F7985" s="2">
        <v>44158</v>
      </c>
      <c r="G7985" t="s">
        <v>86</v>
      </c>
      <c r="H7985" t="s">
        <v>87</v>
      </c>
      <c r="I7985" t="s">
        <v>41</v>
      </c>
      <c r="J7985" t="s">
        <v>96</v>
      </c>
      <c r="K7985" t="s">
        <v>95</v>
      </c>
      <c r="L7985" s="38" t="s">
        <v>89</v>
      </c>
      <c r="M7985">
        <v>33</v>
      </c>
      <c r="N7985">
        <v>42</v>
      </c>
      <c r="O7985" t="s">
        <v>90</v>
      </c>
      <c r="P7985" t="s">
        <v>70</v>
      </c>
      <c r="Q7985"/>
      <c r="R7985" s="5">
        <v>4438</v>
      </c>
      <c r="S7985" t="s">
        <v>46</v>
      </c>
      <c r="T7985" t="s">
        <v>47</v>
      </c>
      <c r="U7985" t="s">
        <v>48</v>
      </c>
      <c r="V7985">
        <v>10299</v>
      </c>
      <c r="W7985" t="s">
        <v>2209</v>
      </c>
      <c r="X7985" t="s">
        <v>168</v>
      </c>
      <c r="Y7985" t="s">
        <v>79</v>
      </c>
      <c r="Z7985">
        <v>21881179</v>
      </c>
      <c r="AA7985">
        <v>0</v>
      </c>
      <c r="AB7985">
        <v>1</v>
      </c>
      <c r="AC7985" t="s">
        <v>41</v>
      </c>
      <c r="AD7985" t="s">
        <v>41</v>
      </c>
      <c r="AE7985" t="s">
        <v>41</v>
      </c>
      <c r="AF7985" t="s">
        <v>2214</v>
      </c>
      <c r="AG7985" t="s">
        <v>2215</v>
      </c>
      <c r="AH7985">
        <v>29703.3167987425</v>
      </c>
      <c r="AI7985">
        <v>18276</v>
      </c>
      <c r="AJ7985" t="s">
        <v>82</v>
      </c>
      <c r="AK7985">
        <v>3343</v>
      </c>
      <c r="AL7985" t="s">
        <v>227</v>
      </c>
      <c r="AM7985">
        <v>33</v>
      </c>
      <c r="AN7985">
        <v>43</v>
      </c>
      <c r="AP7985"/>
      <c r="AQ7985" s="11"/>
    </row>
    <row r="7986" spans="1:43" hidden="1" x14ac:dyDescent="0.3">
      <c r="A7986">
        <v>55766</v>
      </c>
      <c r="B7986">
        <v>10299</v>
      </c>
      <c r="C7986" t="s">
        <v>84</v>
      </c>
      <c r="D7986" t="s">
        <v>95</v>
      </c>
      <c r="E7986" s="1">
        <v>44158.618055555555</v>
      </c>
      <c r="F7986" s="2">
        <v>44158</v>
      </c>
      <c r="G7986" t="s">
        <v>86</v>
      </c>
      <c r="H7986" t="s">
        <v>87</v>
      </c>
      <c r="I7986" t="s">
        <v>41</v>
      </c>
      <c r="J7986" t="s">
        <v>96</v>
      </c>
      <c r="K7986" t="s">
        <v>95</v>
      </c>
      <c r="L7986" s="38" t="s">
        <v>89</v>
      </c>
      <c r="M7986">
        <v>33</v>
      </c>
      <c r="N7986">
        <v>42</v>
      </c>
      <c r="O7986" t="s">
        <v>90</v>
      </c>
      <c r="P7986" t="s">
        <v>70</v>
      </c>
      <c r="Q7986"/>
      <c r="R7986" s="5">
        <v>24854</v>
      </c>
      <c r="S7986" t="s">
        <v>46</v>
      </c>
      <c r="T7986" t="s">
        <v>47</v>
      </c>
      <c r="U7986" t="s">
        <v>48</v>
      </c>
      <c r="V7986">
        <v>10299</v>
      </c>
      <c r="W7986" t="s">
        <v>2209</v>
      </c>
      <c r="X7986" t="s">
        <v>168</v>
      </c>
      <c r="Y7986" t="s">
        <v>79</v>
      </c>
      <c r="Z7986">
        <v>200704739</v>
      </c>
      <c r="AA7986">
        <v>0</v>
      </c>
      <c r="AB7986">
        <v>0</v>
      </c>
      <c r="AC7986" t="s">
        <v>41</v>
      </c>
      <c r="AD7986" t="s">
        <v>41</v>
      </c>
      <c r="AE7986" t="s">
        <v>41</v>
      </c>
      <c r="AF7986" t="s">
        <v>2216</v>
      </c>
      <c r="AG7986" t="s">
        <v>2217</v>
      </c>
      <c r="AH7986">
        <v>29703.3167987425</v>
      </c>
      <c r="AI7986">
        <v>18276</v>
      </c>
      <c r="AJ7986" t="s">
        <v>56</v>
      </c>
      <c r="AK7986">
        <v>3343</v>
      </c>
      <c r="AL7986" t="s">
        <v>227</v>
      </c>
      <c r="AM7986">
        <v>33</v>
      </c>
      <c r="AN7986">
        <v>43</v>
      </c>
      <c r="AP7986"/>
      <c r="AQ7986" s="11"/>
    </row>
    <row r="7987" spans="1:43" hidden="1" x14ac:dyDescent="0.3">
      <c r="A7987">
        <v>59714</v>
      </c>
      <c r="B7987">
        <v>10299</v>
      </c>
      <c r="C7987" t="s">
        <v>84</v>
      </c>
      <c r="D7987" t="s">
        <v>95</v>
      </c>
      <c r="E7987" s="7">
        <v>44158.175000000003</v>
      </c>
      <c r="F7987" s="2">
        <v>44158</v>
      </c>
      <c r="G7987" t="s">
        <v>86</v>
      </c>
      <c r="H7987" t="s">
        <v>87</v>
      </c>
      <c r="I7987" t="s">
        <v>41</v>
      </c>
      <c r="J7987" t="s">
        <v>96</v>
      </c>
      <c r="K7987" t="s">
        <v>95</v>
      </c>
      <c r="L7987" s="38" t="s">
        <v>89</v>
      </c>
      <c r="M7987">
        <v>33</v>
      </c>
      <c r="N7987">
        <v>42</v>
      </c>
      <c r="O7987" t="s">
        <v>90</v>
      </c>
      <c r="P7987" t="s">
        <v>70</v>
      </c>
      <c r="Q7987"/>
      <c r="R7987" s="5">
        <v>4438</v>
      </c>
      <c r="S7987" t="s">
        <v>46</v>
      </c>
      <c r="T7987" t="s">
        <v>47</v>
      </c>
      <c r="U7987" t="s">
        <v>48</v>
      </c>
      <c r="V7987">
        <v>10299</v>
      </c>
      <c r="W7987" t="s">
        <v>2209</v>
      </c>
      <c r="X7987" t="s">
        <v>168</v>
      </c>
      <c r="Y7987" t="s">
        <v>79</v>
      </c>
      <c r="Z7987">
        <v>21881179</v>
      </c>
      <c r="AA7987">
        <v>0</v>
      </c>
      <c r="AB7987">
        <v>1</v>
      </c>
      <c r="AC7987" t="s">
        <v>41</v>
      </c>
      <c r="AD7987" t="s">
        <v>41</v>
      </c>
      <c r="AE7987" t="s">
        <v>41</v>
      </c>
      <c r="AF7987" t="s">
        <v>2214</v>
      </c>
      <c r="AG7987" t="s">
        <v>2215</v>
      </c>
      <c r="AH7987">
        <v>29703.3167987425</v>
      </c>
      <c r="AI7987">
        <v>18276</v>
      </c>
      <c r="AJ7987" t="s">
        <v>82</v>
      </c>
      <c r="AK7987">
        <v>3343</v>
      </c>
      <c r="AL7987" t="s">
        <v>227</v>
      </c>
      <c r="AM7987">
        <v>33</v>
      </c>
      <c r="AN7987">
        <v>43</v>
      </c>
      <c r="AP7987"/>
      <c r="AQ7987" s="11"/>
    </row>
    <row r="7988" spans="1:43" hidden="1" x14ac:dyDescent="0.3">
      <c r="A7988">
        <v>59714</v>
      </c>
      <c r="B7988">
        <v>10299</v>
      </c>
      <c r="C7988" t="s">
        <v>84</v>
      </c>
      <c r="D7988" t="s">
        <v>95</v>
      </c>
      <c r="E7988" s="1">
        <v>44158.175000000003</v>
      </c>
      <c r="F7988" s="2">
        <v>44158</v>
      </c>
      <c r="G7988" t="s">
        <v>86</v>
      </c>
      <c r="H7988" t="s">
        <v>87</v>
      </c>
      <c r="I7988" t="s">
        <v>41</v>
      </c>
      <c r="J7988" t="s">
        <v>96</v>
      </c>
      <c r="K7988" t="s">
        <v>95</v>
      </c>
      <c r="L7988" s="38" t="s">
        <v>89</v>
      </c>
      <c r="M7988">
        <v>33</v>
      </c>
      <c r="N7988">
        <v>42</v>
      </c>
      <c r="O7988" t="s">
        <v>90</v>
      </c>
      <c r="P7988" t="s">
        <v>70</v>
      </c>
      <c r="Q7988"/>
      <c r="R7988" s="5">
        <v>24854</v>
      </c>
      <c r="S7988" t="s">
        <v>46</v>
      </c>
      <c r="T7988" t="s">
        <v>47</v>
      </c>
      <c r="U7988" t="s">
        <v>48</v>
      </c>
      <c r="V7988">
        <v>10299</v>
      </c>
      <c r="W7988" t="s">
        <v>2209</v>
      </c>
      <c r="X7988" t="s">
        <v>168</v>
      </c>
      <c r="Y7988" t="s">
        <v>79</v>
      </c>
      <c r="Z7988">
        <v>200704739</v>
      </c>
      <c r="AA7988">
        <v>0</v>
      </c>
      <c r="AB7988">
        <v>0</v>
      </c>
      <c r="AC7988" t="s">
        <v>41</v>
      </c>
      <c r="AD7988" t="s">
        <v>41</v>
      </c>
      <c r="AE7988" t="s">
        <v>41</v>
      </c>
      <c r="AF7988" t="s">
        <v>2216</v>
      </c>
      <c r="AG7988" t="s">
        <v>2217</v>
      </c>
      <c r="AH7988">
        <v>29703.3167987425</v>
      </c>
      <c r="AI7988">
        <v>18276</v>
      </c>
      <c r="AJ7988" t="s">
        <v>56</v>
      </c>
      <c r="AK7988">
        <v>3343</v>
      </c>
      <c r="AL7988" t="s">
        <v>227</v>
      </c>
      <c r="AM7988">
        <v>33</v>
      </c>
      <c r="AN7988">
        <v>43</v>
      </c>
      <c r="AP7988"/>
      <c r="AQ7988" s="11"/>
    </row>
    <row r="7989" spans="1:43" hidden="1" x14ac:dyDescent="0.3">
      <c r="A7989">
        <v>59717</v>
      </c>
      <c r="B7989">
        <v>10299</v>
      </c>
      <c r="C7989" t="s">
        <v>84</v>
      </c>
      <c r="D7989" t="s">
        <v>523</v>
      </c>
      <c r="E7989" s="7">
        <v>44158.175000000003</v>
      </c>
      <c r="F7989" s="2">
        <v>44158</v>
      </c>
      <c r="G7989" t="s">
        <v>86</v>
      </c>
      <c r="H7989" t="s">
        <v>87</v>
      </c>
      <c r="I7989" t="s">
        <v>41</v>
      </c>
      <c r="J7989" t="s">
        <v>524</v>
      </c>
      <c r="K7989" t="s">
        <v>523</v>
      </c>
      <c r="L7989" s="38" t="s">
        <v>89</v>
      </c>
      <c r="M7989">
        <v>33</v>
      </c>
      <c r="N7989">
        <v>42</v>
      </c>
      <c r="O7989" t="s">
        <v>90</v>
      </c>
      <c r="P7989" t="s">
        <v>70</v>
      </c>
      <c r="Q7989"/>
      <c r="R7989" s="5">
        <v>4438</v>
      </c>
      <c r="S7989" t="s">
        <v>46</v>
      </c>
      <c r="T7989" t="s">
        <v>47</v>
      </c>
      <c r="U7989" t="s">
        <v>48</v>
      </c>
      <c r="V7989">
        <v>10299</v>
      </c>
      <c r="W7989" t="s">
        <v>2209</v>
      </c>
      <c r="X7989" t="s">
        <v>168</v>
      </c>
      <c r="Y7989" t="s">
        <v>79</v>
      </c>
      <c r="Z7989">
        <v>21881179</v>
      </c>
      <c r="AA7989">
        <v>0</v>
      </c>
      <c r="AB7989">
        <v>1</v>
      </c>
      <c r="AC7989" t="s">
        <v>41</v>
      </c>
      <c r="AD7989" t="s">
        <v>41</v>
      </c>
      <c r="AE7989" t="s">
        <v>41</v>
      </c>
      <c r="AF7989" t="s">
        <v>2214</v>
      </c>
      <c r="AG7989" t="s">
        <v>2215</v>
      </c>
      <c r="AH7989">
        <v>29703.3167987425</v>
      </c>
      <c r="AI7989">
        <v>18276</v>
      </c>
      <c r="AJ7989" t="s">
        <v>82</v>
      </c>
      <c r="AK7989">
        <v>3343</v>
      </c>
      <c r="AL7989" t="s">
        <v>227</v>
      </c>
      <c r="AM7989">
        <v>33</v>
      </c>
      <c r="AN7989">
        <v>43</v>
      </c>
      <c r="AP7989"/>
      <c r="AQ7989" s="11"/>
    </row>
    <row r="7990" spans="1:43" hidden="1" x14ac:dyDescent="0.3">
      <c r="A7990">
        <v>59717</v>
      </c>
      <c r="B7990">
        <v>10299</v>
      </c>
      <c r="C7990" t="s">
        <v>84</v>
      </c>
      <c r="D7990" t="s">
        <v>523</v>
      </c>
      <c r="E7990" s="1">
        <v>44158.175000000003</v>
      </c>
      <c r="F7990" s="2">
        <v>44158</v>
      </c>
      <c r="G7990" t="s">
        <v>86</v>
      </c>
      <c r="H7990" t="s">
        <v>87</v>
      </c>
      <c r="I7990" t="s">
        <v>41</v>
      </c>
      <c r="J7990" t="s">
        <v>524</v>
      </c>
      <c r="K7990" t="s">
        <v>523</v>
      </c>
      <c r="L7990" s="38" t="s">
        <v>89</v>
      </c>
      <c r="M7990">
        <v>33</v>
      </c>
      <c r="N7990">
        <v>42</v>
      </c>
      <c r="O7990" t="s">
        <v>90</v>
      </c>
      <c r="P7990" t="s">
        <v>70</v>
      </c>
      <c r="Q7990"/>
      <c r="R7990" s="5">
        <v>24854</v>
      </c>
      <c r="S7990" t="s">
        <v>46</v>
      </c>
      <c r="T7990" t="s">
        <v>47</v>
      </c>
      <c r="U7990" t="s">
        <v>48</v>
      </c>
      <c r="V7990">
        <v>10299</v>
      </c>
      <c r="W7990" t="s">
        <v>2209</v>
      </c>
      <c r="X7990" t="s">
        <v>168</v>
      </c>
      <c r="Y7990" t="s">
        <v>79</v>
      </c>
      <c r="Z7990">
        <v>200704739</v>
      </c>
      <c r="AA7990">
        <v>0</v>
      </c>
      <c r="AB7990">
        <v>0</v>
      </c>
      <c r="AC7990" t="s">
        <v>41</v>
      </c>
      <c r="AD7990" t="s">
        <v>41</v>
      </c>
      <c r="AE7990" t="s">
        <v>41</v>
      </c>
      <c r="AF7990" t="s">
        <v>2216</v>
      </c>
      <c r="AG7990" t="s">
        <v>2217</v>
      </c>
      <c r="AH7990">
        <v>29703.3167987425</v>
      </c>
      <c r="AI7990">
        <v>18276</v>
      </c>
      <c r="AJ7990" t="s">
        <v>56</v>
      </c>
      <c r="AK7990">
        <v>3343</v>
      </c>
      <c r="AL7990" t="s">
        <v>227</v>
      </c>
      <c r="AM7990">
        <v>33</v>
      </c>
      <c r="AN7990">
        <v>43</v>
      </c>
      <c r="AP7990"/>
      <c r="AQ7990" s="11"/>
    </row>
    <row r="7991" spans="1:43" hidden="1" x14ac:dyDescent="0.3">
      <c r="A7991">
        <v>59732</v>
      </c>
      <c r="B7991">
        <v>10299</v>
      </c>
      <c r="C7991" t="s">
        <v>84</v>
      </c>
      <c r="D7991" t="s">
        <v>95</v>
      </c>
      <c r="E7991" s="7">
        <v>44158.172222222223</v>
      </c>
      <c r="F7991" s="2">
        <v>44158</v>
      </c>
      <c r="G7991" t="s">
        <v>86</v>
      </c>
      <c r="H7991" t="s">
        <v>87</v>
      </c>
      <c r="I7991" t="s">
        <v>41</v>
      </c>
      <c r="J7991" t="s">
        <v>96</v>
      </c>
      <c r="K7991" t="s">
        <v>95</v>
      </c>
      <c r="L7991" s="38" t="s">
        <v>89</v>
      </c>
      <c r="M7991">
        <v>33</v>
      </c>
      <c r="N7991">
        <v>42</v>
      </c>
      <c r="O7991" t="s">
        <v>90</v>
      </c>
      <c r="P7991" t="s">
        <v>70</v>
      </c>
      <c r="Q7991"/>
      <c r="R7991" s="5">
        <v>4438</v>
      </c>
      <c r="S7991" t="s">
        <v>46</v>
      </c>
      <c r="T7991" t="s">
        <v>47</v>
      </c>
      <c r="U7991" t="s">
        <v>48</v>
      </c>
      <c r="V7991">
        <v>10299</v>
      </c>
      <c r="W7991" t="s">
        <v>2209</v>
      </c>
      <c r="X7991" t="s">
        <v>168</v>
      </c>
      <c r="Y7991" t="s">
        <v>79</v>
      </c>
      <c r="Z7991">
        <v>21881179</v>
      </c>
      <c r="AA7991">
        <v>0</v>
      </c>
      <c r="AB7991">
        <v>1</v>
      </c>
      <c r="AC7991" t="s">
        <v>41</v>
      </c>
      <c r="AD7991" t="s">
        <v>41</v>
      </c>
      <c r="AE7991" t="s">
        <v>41</v>
      </c>
      <c r="AF7991" t="s">
        <v>2214</v>
      </c>
      <c r="AG7991" t="s">
        <v>2215</v>
      </c>
      <c r="AH7991">
        <v>29703.3167987425</v>
      </c>
      <c r="AI7991">
        <v>18276</v>
      </c>
      <c r="AJ7991" t="s">
        <v>82</v>
      </c>
      <c r="AK7991">
        <v>3343</v>
      </c>
      <c r="AL7991" t="s">
        <v>227</v>
      </c>
      <c r="AM7991">
        <v>33</v>
      </c>
      <c r="AN7991">
        <v>43</v>
      </c>
      <c r="AP7991"/>
      <c r="AQ7991" s="11"/>
    </row>
    <row r="7992" spans="1:43" hidden="1" x14ac:dyDescent="0.3">
      <c r="A7992">
        <v>59732</v>
      </c>
      <c r="B7992">
        <v>10299</v>
      </c>
      <c r="C7992" t="s">
        <v>84</v>
      </c>
      <c r="D7992" t="s">
        <v>95</v>
      </c>
      <c r="E7992" s="1">
        <v>44158.172222222223</v>
      </c>
      <c r="F7992" s="2">
        <v>44158</v>
      </c>
      <c r="G7992" t="s">
        <v>86</v>
      </c>
      <c r="H7992" t="s">
        <v>87</v>
      </c>
      <c r="I7992" t="s">
        <v>41</v>
      </c>
      <c r="J7992" t="s">
        <v>96</v>
      </c>
      <c r="K7992" t="s">
        <v>95</v>
      </c>
      <c r="L7992" s="38" t="s">
        <v>89</v>
      </c>
      <c r="M7992">
        <v>33</v>
      </c>
      <c r="N7992">
        <v>42</v>
      </c>
      <c r="O7992" t="s">
        <v>90</v>
      </c>
      <c r="P7992" t="s">
        <v>70</v>
      </c>
      <c r="Q7992"/>
      <c r="R7992" s="5">
        <v>24854</v>
      </c>
      <c r="S7992" t="s">
        <v>46</v>
      </c>
      <c r="T7992" t="s">
        <v>47</v>
      </c>
      <c r="U7992" t="s">
        <v>48</v>
      </c>
      <c r="V7992">
        <v>10299</v>
      </c>
      <c r="W7992" t="s">
        <v>2209</v>
      </c>
      <c r="X7992" t="s">
        <v>168</v>
      </c>
      <c r="Y7992" t="s">
        <v>79</v>
      </c>
      <c r="Z7992">
        <v>200704739</v>
      </c>
      <c r="AA7992">
        <v>0</v>
      </c>
      <c r="AB7992">
        <v>0</v>
      </c>
      <c r="AC7992" t="s">
        <v>41</v>
      </c>
      <c r="AD7992" t="s">
        <v>41</v>
      </c>
      <c r="AE7992" t="s">
        <v>41</v>
      </c>
      <c r="AF7992" t="s">
        <v>2216</v>
      </c>
      <c r="AG7992" t="s">
        <v>2217</v>
      </c>
      <c r="AH7992">
        <v>29703.3167987425</v>
      </c>
      <c r="AI7992">
        <v>18276</v>
      </c>
      <c r="AJ7992" t="s">
        <v>56</v>
      </c>
      <c r="AK7992">
        <v>3343</v>
      </c>
      <c r="AL7992" t="s">
        <v>227</v>
      </c>
      <c r="AM7992">
        <v>33</v>
      </c>
      <c r="AN7992">
        <v>43</v>
      </c>
      <c r="AP7992"/>
      <c r="AQ7992" s="11"/>
    </row>
    <row r="7993" spans="1:43" hidden="1" x14ac:dyDescent="0.3">
      <c r="A7993">
        <v>59928</v>
      </c>
      <c r="B7993">
        <v>10299</v>
      </c>
      <c r="C7993" t="s">
        <v>84</v>
      </c>
      <c r="D7993" t="s">
        <v>523</v>
      </c>
      <c r="E7993" s="7">
        <v>44158.172222222223</v>
      </c>
      <c r="F7993" s="2">
        <v>44158</v>
      </c>
      <c r="G7993" t="s">
        <v>86</v>
      </c>
      <c r="H7993" t="s">
        <v>87</v>
      </c>
      <c r="I7993" t="s">
        <v>41</v>
      </c>
      <c r="J7993" t="s">
        <v>524</v>
      </c>
      <c r="K7993" t="s">
        <v>523</v>
      </c>
      <c r="L7993" s="38" t="s">
        <v>89</v>
      </c>
      <c r="M7993">
        <v>33</v>
      </c>
      <c r="N7993">
        <v>42</v>
      </c>
      <c r="O7993" t="s">
        <v>90</v>
      </c>
      <c r="P7993" t="s">
        <v>70</v>
      </c>
      <c r="Q7993"/>
      <c r="R7993" s="5">
        <v>4438</v>
      </c>
      <c r="S7993" t="s">
        <v>46</v>
      </c>
      <c r="T7993" t="s">
        <v>47</v>
      </c>
      <c r="U7993" t="s">
        <v>48</v>
      </c>
      <c r="V7993">
        <v>10299</v>
      </c>
      <c r="W7993" t="s">
        <v>2209</v>
      </c>
      <c r="X7993" t="s">
        <v>168</v>
      </c>
      <c r="Y7993" t="s">
        <v>79</v>
      </c>
      <c r="Z7993">
        <v>21881179</v>
      </c>
      <c r="AA7993">
        <v>0</v>
      </c>
      <c r="AB7993">
        <v>1</v>
      </c>
      <c r="AC7993" t="s">
        <v>41</v>
      </c>
      <c r="AD7993" t="s">
        <v>41</v>
      </c>
      <c r="AE7993" t="s">
        <v>41</v>
      </c>
      <c r="AF7993" t="s">
        <v>2214</v>
      </c>
      <c r="AG7993" t="s">
        <v>2215</v>
      </c>
      <c r="AH7993">
        <v>29703.3167987425</v>
      </c>
      <c r="AI7993">
        <v>18276</v>
      </c>
      <c r="AJ7993" t="s">
        <v>82</v>
      </c>
      <c r="AK7993">
        <v>3343</v>
      </c>
      <c r="AL7993" t="s">
        <v>227</v>
      </c>
      <c r="AM7993">
        <v>33</v>
      </c>
      <c r="AN7993">
        <v>43</v>
      </c>
      <c r="AP7993"/>
      <c r="AQ7993" s="11"/>
    </row>
    <row r="7994" spans="1:43" hidden="1" x14ac:dyDescent="0.3">
      <c r="A7994">
        <v>59928</v>
      </c>
      <c r="B7994">
        <v>10299</v>
      </c>
      <c r="C7994" t="s">
        <v>84</v>
      </c>
      <c r="D7994" t="s">
        <v>523</v>
      </c>
      <c r="E7994" s="1">
        <v>44158.172222222223</v>
      </c>
      <c r="F7994" s="2">
        <v>44158</v>
      </c>
      <c r="G7994" t="s">
        <v>86</v>
      </c>
      <c r="H7994" t="s">
        <v>87</v>
      </c>
      <c r="I7994" t="s">
        <v>41</v>
      </c>
      <c r="J7994" t="s">
        <v>524</v>
      </c>
      <c r="K7994" t="s">
        <v>523</v>
      </c>
      <c r="L7994" s="38" t="s">
        <v>89</v>
      </c>
      <c r="M7994">
        <v>33</v>
      </c>
      <c r="N7994">
        <v>42</v>
      </c>
      <c r="O7994" t="s">
        <v>90</v>
      </c>
      <c r="P7994" t="s">
        <v>70</v>
      </c>
      <c r="Q7994"/>
      <c r="R7994" s="5">
        <v>24854</v>
      </c>
      <c r="S7994" t="s">
        <v>46</v>
      </c>
      <c r="T7994" t="s">
        <v>47</v>
      </c>
      <c r="U7994" t="s">
        <v>48</v>
      </c>
      <c r="V7994">
        <v>10299</v>
      </c>
      <c r="W7994" t="s">
        <v>2209</v>
      </c>
      <c r="X7994" t="s">
        <v>168</v>
      </c>
      <c r="Y7994" t="s">
        <v>79</v>
      </c>
      <c r="Z7994">
        <v>200704739</v>
      </c>
      <c r="AA7994">
        <v>0</v>
      </c>
      <c r="AB7994">
        <v>0</v>
      </c>
      <c r="AC7994" t="s">
        <v>41</v>
      </c>
      <c r="AD7994" t="s">
        <v>41</v>
      </c>
      <c r="AE7994" t="s">
        <v>41</v>
      </c>
      <c r="AF7994" t="s">
        <v>2216</v>
      </c>
      <c r="AG7994" t="s">
        <v>2217</v>
      </c>
      <c r="AH7994">
        <v>29703.3167987425</v>
      </c>
      <c r="AI7994">
        <v>18276</v>
      </c>
      <c r="AJ7994" t="s">
        <v>56</v>
      </c>
      <c r="AK7994">
        <v>3343</v>
      </c>
      <c r="AL7994" t="s">
        <v>227</v>
      </c>
      <c r="AM7994">
        <v>33</v>
      </c>
      <c r="AN7994">
        <v>43</v>
      </c>
      <c r="AP7994"/>
      <c r="AQ7994" s="11"/>
    </row>
    <row r="7995" spans="1:43" hidden="1" x14ac:dyDescent="0.3">
      <c r="A7995">
        <v>60355</v>
      </c>
      <c r="B7995">
        <v>10299</v>
      </c>
      <c r="C7995" t="s">
        <v>84</v>
      </c>
      <c r="D7995" t="s">
        <v>95</v>
      </c>
      <c r="E7995" s="7">
        <v>44158.143055555556</v>
      </c>
      <c r="F7995" s="2">
        <v>44158</v>
      </c>
      <c r="G7995" t="s">
        <v>86</v>
      </c>
      <c r="H7995" t="s">
        <v>87</v>
      </c>
      <c r="I7995" t="s">
        <v>41</v>
      </c>
      <c r="J7995" t="s">
        <v>96</v>
      </c>
      <c r="K7995" t="s">
        <v>95</v>
      </c>
      <c r="L7995" s="38" t="s">
        <v>89</v>
      </c>
      <c r="M7995">
        <v>33</v>
      </c>
      <c r="N7995">
        <v>42</v>
      </c>
      <c r="O7995" t="s">
        <v>90</v>
      </c>
      <c r="P7995" t="s">
        <v>70</v>
      </c>
      <c r="Q7995"/>
      <c r="R7995" s="5">
        <v>4438</v>
      </c>
      <c r="S7995" t="s">
        <v>46</v>
      </c>
      <c r="T7995" t="s">
        <v>47</v>
      </c>
      <c r="U7995" t="s">
        <v>48</v>
      </c>
      <c r="V7995">
        <v>10299</v>
      </c>
      <c r="W7995" t="s">
        <v>2209</v>
      </c>
      <c r="X7995" t="s">
        <v>168</v>
      </c>
      <c r="Y7995" t="s">
        <v>79</v>
      </c>
      <c r="Z7995">
        <v>21881179</v>
      </c>
      <c r="AA7995">
        <v>0</v>
      </c>
      <c r="AB7995">
        <v>1</v>
      </c>
      <c r="AC7995" t="s">
        <v>41</v>
      </c>
      <c r="AD7995" t="s">
        <v>41</v>
      </c>
      <c r="AE7995" t="s">
        <v>41</v>
      </c>
      <c r="AF7995" t="s">
        <v>2214</v>
      </c>
      <c r="AG7995" t="s">
        <v>2215</v>
      </c>
      <c r="AH7995">
        <v>29703.3167987425</v>
      </c>
      <c r="AI7995">
        <v>18276</v>
      </c>
      <c r="AJ7995" t="s">
        <v>82</v>
      </c>
      <c r="AK7995">
        <v>3343</v>
      </c>
      <c r="AL7995" t="s">
        <v>227</v>
      </c>
      <c r="AM7995">
        <v>33</v>
      </c>
      <c r="AN7995">
        <v>43</v>
      </c>
      <c r="AP7995"/>
      <c r="AQ7995" s="11"/>
    </row>
    <row r="7996" spans="1:43" hidden="1" x14ac:dyDescent="0.3">
      <c r="A7996">
        <v>60355</v>
      </c>
      <c r="B7996">
        <v>10299</v>
      </c>
      <c r="C7996" t="s">
        <v>84</v>
      </c>
      <c r="D7996" t="s">
        <v>95</v>
      </c>
      <c r="E7996" s="1">
        <v>44158.143055555556</v>
      </c>
      <c r="F7996" s="2">
        <v>44158</v>
      </c>
      <c r="G7996" t="s">
        <v>86</v>
      </c>
      <c r="H7996" t="s">
        <v>87</v>
      </c>
      <c r="I7996" t="s">
        <v>41</v>
      </c>
      <c r="J7996" t="s">
        <v>96</v>
      </c>
      <c r="K7996" t="s">
        <v>95</v>
      </c>
      <c r="L7996" s="38" t="s">
        <v>89</v>
      </c>
      <c r="M7996">
        <v>33</v>
      </c>
      <c r="N7996">
        <v>42</v>
      </c>
      <c r="O7996" t="s">
        <v>90</v>
      </c>
      <c r="P7996" t="s">
        <v>70</v>
      </c>
      <c r="Q7996"/>
      <c r="R7996" s="5">
        <v>24854</v>
      </c>
      <c r="S7996" t="s">
        <v>46</v>
      </c>
      <c r="T7996" t="s">
        <v>47</v>
      </c>
      <c r="U7996" t="s">
        <v>48</v>
      </c>
      <c r="V7996">
        <v>10299</v>
      </c>
      <c r="W7996" t="s">
        <v>2209</v>
      </c>
      <c r="X7996" t="s">
        <v>168</v>
      </c>
      <c r="Y7996" t="s">
        <v>79</v>
      </c>
      <c r="Z7996">
        <v>200704739</v>
      </c>
      <c r="AA7996">
        <v>0</v>
      </c>
      <c r="AB7996">
        <v>0</v>
      </c>
      <c r="AC7996" t="s">
        <v>41</v>
      </c>
      <c r="AD7996" t="s">
        <v>41</v>
      </c>
      <c r="AE7996" t="s">
        <v>41</v>
      </c>
      <c r="AF7996" t="s">
        <v>2216</v>
      </c>
      <c r="AG7996" t="s">
        <v>2217</v>
      </c>
      <c r="AH7996">
        <v>29703.3167987425</v>
      </c>
      <c r="AI7996">
        <v>18276</v>
      </c>
      <c r="AJ7996" t="s">
        <v>56</v>
      </c>
      <c r="AK7996">
        <v>3343</v>
      </c>
      <c r="AL7996" t="s">
        <v>227</v>
      </c>
      <c r="AM7996">
        <v>33</v>
      </c>
      <c r="AN7996">
        <v>43</v>
      </c>
      <c r="AP7996"/>
      <c r="AQ7996" s="11"/>
    </row>
    <row r="7997" spans="1:43" hidden="1" x14ac:dyDescent="0.3">
      <c r="A7997">
        <v>60519</v>
      </c>
      <c r="B7997">
        <v>10299</v>
      </c>
      <c r="C7997" t="s">
        <v>84</v>
      </c>
      <c r="D7997" t="s">
        <v>523</v>
      </c>
      <c r="E7997" s="7">
        <v>44158.143055555556</v>
      </c>
      <c r="F7997" s="2">
        <v>44158</v>
      </c>
      <c r="G7997" t="s">
        <v>86</v>
      </c>
      <c r="H7997" t="s">
        <v>87</v>
      </c>
      <c r="I7997" t="s">
        <v>41</v>
      </c>
      <c r="J7997" t="s">
        <v>524</v>
      </c>
      <c r="K7997" t="s">
        <v>523</v>
      </c>
      <c r="L7997" s="38" t="s">
        <v>89</v>
      </c>
      <c r="M7997">
        <v>33</v>
      </c>
      <c r="N7997">
        <v>42</v>
      </c>
      <c r="O7997" t="s">
        <v>90</v>
      </c>
      <c r="P7997" t="s">
        <v>70</v>
      </c>
      <c r="Q7997"/>
      <c r="R7997" s="5">
        <v>4438</v>
      </c>
      <c r="S7997" t="s">
        <v>46</v>
      </c>
      <c r="T7997" t="s">
        <v>47</v>
      </c>
      <c r="U7997" t="s">
        <v>48</v>
      </c>
      <c r="V7997">
        <v>10299</v>
      </c>
      <c r="W7997" t="s">
        <v>2209</v>
      </c>
      <c r="X7997" t="s">
        <v>168</v>
      </c>
      <c r="Y7997" t="s">
        <v>79</v>
      </c>
      <c r="Z7997">
        <v>21881179</v>
      </c>
      <c r="AA7997">
        <v>0</v>
      </c>
      <c r="AB7997">
        <v>1</v>
      </c>
      <c r="AC7997" t="s">
        <v>41</v>
      </c>
      <c r="AD7997" t="s">
        <v>41</v>
      </c>
      <c r="AE7997" t="s">
        <v>41</v>
      </c>
      <c r="AF7997" t="s">
        <v>2214</v>
      </c>
      <c r="AG7997" t="s">
        <v>2215</v>
      </c>
      <c r="AH7997">
        <v>29703.3167987425</v>
      </c>
      <c r="AI7997">
        <v>18276</v>
      </c>
      <c r="AJ7997" t="s">
        <v>82</v>
      </c>
      <c r="AK7997">
        <v>3343</v>
      </c>
      <c r="AL7997" t="s">
        <v>227</v>
      </c>
      <c r="AM7997">
        <v>33</v>
      </c>
      <c r="AN7997">
        <v>43</v>
      </c>
      <c r="AP7997"/>
      <c r="AQ7997" s="11"/>
    </row>
    <row r="7998" spans="1:43" hidden="1" x14ac:dyDescent="0.3">
      <c r="A7998">
        <v>60519</v>
      </c>
      <c r="B7998">
        <v>10299</v>
      </c>
      <c r="C7998" t="s">
        <v>84</v>
      </c>
      <c r="D7998" t="s">
        <v>523</v>
      </c>
      <c r="E7998" s="1">
        <v>44158.143055555556</v>
      </c>
      <c r="F7998" s="2">
        <v>44158</v>
      </c>
      <c r="G7998" t="s">
        <v>86</v>
      </c>
      <c r="H7998" t="s">
        <v>87</v>
      </c>
      <c r="I7998" t="s">
        <v>41</v>
      </c>
      <c r="J7998" t="s">
        <v>524</v>
      </c>
      <c r="K7998" t="s">
        <v>523</v>
      </c>
      <c r="L7998" s="38" t="s">
        <v>89</v>
      </c>
      <c r="M7998">
        <v>33</v>
      </c>
      <c r="N7998">
        <v>42</v>
      </c>
      <c r="O7998" t="s">
        <v>90</v>
      </c>
      <c r="P7998" t="s">
        <v>70</v>
      </c>
      <c r="Q7998"/>
      <c r="R7998" s="5">
        <v>24854</v>
      </c>
      <c r="S7998" t="s">
        <v>46</v>
      </c>
      <c r="T7998" t="s">
        <v>47</v>
      </c>
      <c r="U7998" t="s">
        <v>48</v>
      </c>
      <c r="V7998">
        <v>10299</v>
      </c>
      <c r="W7998" t="s">
        <v>2209</v>
      </c>
      <c r="X7998" t="s">
        <v>168</v>
      </c>
      <c r="Y7998" t="s">
        <v>79</v>
      </c>
      <c r="Z7998">
        <v>200704739</v>
      </c>
      <c r="AA7998">
        <v>0</v>
      </c>
      <c r="AB7998">
        <v>0</v>
      </c>
      <c r="AC7998" t="s">
        <v>41</v>
      </c>
      <c r="AD7998" t="s">
        <v>41</v>
      </c>
      <c r="AE7998" t="s">
        <v>41</v>
      </c>
      <c r="AF7998" t="s">
        <v>2216</v>
      </c>
      <c r="AG7998" t="s">
        <v>2217</v>
      </c>
      <c r="AH7998">
        <v>29703.3167987425</v>
      </c>
      <c r="AI7998">
        <v>18276</v>
      </c>
      <c r="AJ7998" t="s">
        <v>56</v>
      </c>
      <c r="AK7998">
        <v>3343</v>
      </c>
      <c r="AL7998" t="s">
        <v>227</v>
      </c>
      <c r="AM7998">
        <v>33</v>
      </c>
      <c r="AN7998">
        <v>43</v>
      </c>
      <c r="AP7998"/>
      <c r="AQ7998" s="11"/>
    </row>
    <row r="7999" spans="1:43" hidden="1" x14ac:dyDescent="0.3">
      <c r="A7999">
        <v>65264</v>
      </c>
      <c r="B7999">
        <v>10299</v>
      </c>
      <c r="C7999" t="s">
        <v>84</v>
      </c>
      <c r="D7999" t="s">
        <v>95</v>
      </c>
      <c r="E7999" s="7">
        <v>44158.055555555555</v>
      </c>
      <c r="F7999" s="2">
        <v>44158</v>
      </c>
      <c r="G7999" t="s">
        <v>86</v>
      </c>
      <c r="H7999" t="s">
        <v>87</v>
      </c>
      <c r="I7999" t="s">
        <v>41</v>
      </c>
      <c r="J7999" t="s">
        <v>96</v>
      </c>
      <c r="K7999" t="s">
        <v>95</v>
      </c>
      <c r="L7999" s="38" t="s">
        <v>89</v>
      </c>
      <c r="M7999">
        <v>33</v>
      </c>
      <c r="N7999">
        <v>42</v>
      </c>
      <c r="O7999" t="s">
        <v>90</v>
      </c>
      <c r="P7999" t="s">
        <v>70</v>
      </c>
      <c r="Q7999"/>
      <c r="R7999" s="5">
        <v>4438</v>
      </c>
      <c r="S7999" t="s">
        <v>46</v>
      </c>
      <c r="T7999" t="s">
        <v>47</v>
      </c>
      <c r="U7999" t="s">
        <v>48</v>
      </c>
      <c r="V7999">
        <v>10299</v>
      </c>
      <c r="W7999" t="s">
        <v>2209</v>
      </c>
      <c r="X7999" t="s">
        <v>168</v>
      </c>
      <c r="Y7999" t="s">
        <v>79</v>
      </c>
      <c r="Z7999">
        <v>21881179</v>
      </c>
      <c r="AA7999">
        <v>0</v>
      </c>
      <c r="AB7999">
        <v>1</v>
      </c>
      <c r="AC7999" t="s">
        <v>41</v>
      </c>
      <c r="AD7999" t="s">
        <v>41</v>
      </c>
      <c r="AE7999" t="s">
        <v>41</v>
      </c>
      <c r="AF7999" t="s">
        <v>2214</v>
      </c>
      <c r="AG7999" t="s">
        <v>2215</v>
      </c>
      <c r="AH7999">
        <v>29703.3167987425</v>
      </c>
      <c r="AI7999">
        <v>18276</v>
      </c>
      <c r="AJ7999" t="s">
        <v>82</v>
      </c>
      <c r="AK7999">
        <v>3343</v>
      </c>
      <c r="AL7999" t="s">
        <v>227</v>
      </c>
      <c r="AM7999">
        <v>33</v>
      </c>
      <c r="AN7999">
        <v>43</v>
      </c>
      <c r="AP7999"/>
      <c r="AQ7999" s="11"/>
    </row>
    <row r="8000" spans="1:43" hidden="1" x14ac:dyDescent="0.3">
      <c r="A8000">
        <v>65264</v>
      </c>
      <c r="B8000">
        <v>10299</v>
      </c>
      <c r="C8000" t="s">
        <v>84</v>
      </c>
      <c r="D8000" t="s">
        <v>95</v>
      </c>
      <c r="E8000" s="1">
        <v>44158.055555555555</v>
      </c>
      <c r="F8000" s="2">
        <v>44158</v>
      </c>
      <c r="G8000" t="s">
        <v>86</v>
      </c>
      <c r="H8000" t="s">
        <v>87</v>
      </c>
      <c r="I8000" t="s">
        <v>41</v>
      </c>
      <c r="J8000" t="s">
        <v>96</v>
      </c>
      <c r="K8000" t="s">
        <v>95</v>
      </c>
      <c r="L8000" s="38" t="s">
        <v>89</v>
      </c>
      <c r="M8000">
        <v>33</v>
      </c>
      <c r="N8000">
        <v>42</v>
      </c>
      <c r="O8000" t="s">
        <v>90</v>
      </c>
      <c r="P8000" t="s">
        <v>70</v>
      </c>
      <c r="Q8000"/>
      <c r="R8000" s="5">
        <v>24854</v>
      </c>
      <c r="S8000" t="s">
        <v>46</v>
      </c>
      <c r="T8000" t="s">
        <v>47</v>
      </c>
      <c r="U8000" t="s">
        <v>48</v>
      </c>
      <c r="V8000">
        <v>10299</v>
      </c>
      <c r="W8000" t="s">
        <v>2209</v>
      </c>
      <c r="X8000" t="s">
        <v>168</v>
      </c>
      <c r="Y8000" t="s">
        <v>79</v>
      </c>
      <c r="Z8000">
        <v>200704739</v>
      </c>
      <c r="AA8000">
        <v>0</v>
      </c>
      <c r="AB8000">
        <v>0</v>
      </c>
      <c r="AC8000" t="s">
        <v>41</v>
      </c>
      <c r="AD8000" t="s">
        <v>41</v>
      </c>
      <c r="AE8000" t="s">
        <v>41</v>
      </c>
      <c r="AF8000" t="s">
        <v>2216</v>
      </c>
      <c r="AG8000" t="s">
        <v>2217</v>
      </c>
      <c r="AH8000">
        <v>29703.3167987425</v>
      </c>
      <c r="AI8000">
        <v>18276</v>
      </c>
      <c r="AJ8000" t="s">
        <v>56</v>
      </c>
      <c r="AK8000">
        <v>3343</v>
      </c>
      <c r="AL8000" t="s">
        <v>227</v>
      </c>
      <c r="AM8000">
        <v>33</v>
      </c>
      <c r="AN8000">
        <v>43</v>
      </c>
      <c r="AP8000"/>
      <c r="AQ8000" s="11"/>
    </row>
    <row r="8001" spans="1:43" hidden="1" x14ac:dyDescent="0.3">
      <c r="A8001">
        <v>67559</v>
      </c>
      <c r="B8001">
        <v>10299</v>
      </c>
      <c r="C8001" t="s">
        <v>84</v>
      </c>
      <c r="D8001" t="s">
        <v>95</v>
      </c>
      <c r="E8001" s="7">
        <v>44158.031944444447</v>
      </c>
      <c r="F8001" s="2">
        <v>44158</v>
      </c>
      <c r="G8001" t="s">
        <v>86</v>
      </c>
      <c r="H8001" t="s">
        <v>87</v>
      </c>
      <c r="I8001" t="s">
        <v>41</v>
      </c>
      <c r="J8001" t="s">
        <v>96</v>
      </c>
      <c r="K8001" t="s">
        <v>95</v>
      </c>
      <c r="L8001" s="38" t="s">
        <v>89</v>
      </c>
      <c r="M8001">
        <v>33</v>
      </c>
      <c r="N8001">
        <v>42</v>
      </c>
      <c r="O8001" t="s">
        <v>90</v>
      </c>
      <c r="P8001" t="s">
        <v>70</v>
      </c>
      <c r="Q8001"/>
      <c r="R8001" s="5">
        <v>4438</v>
      </c>
      <c r="S8001" t="s">
        <v>46</v>
      </c>
      <c r="T8001" t="s">
        <v>47</v>
      </c>
      <c r="U8001" t="s">
        <v>48</v>
      </c>
      <c r="V8001">
        <v>10299</v>
      </c>
      <c r="W8001" t="s">
        <v>2209</v>
      </c>
      <c r="X8001" t="s">
        <v>168</v>
      </c>
      <c r="Y8001" t="s">
        <v>79</v>
      </c>
      <c r="Z8001">
        <v>21881179</v>
      </c>
      <c r="AA8001">
        <v>0</v>
      </c>
      <c r="AB8001">
        <v>1</v>
      </c>
      <c r="AC8001" t="s">
        <v>41</v>
      </c>
      <c r="AD8001" t="s">
        <v>41</v>
      </c>
      <c r="AE8001" t="s">
        <v>41</v>
      </c>
      <c r="AF8001" t="s">
        <v>2214</v>
      </c>
      <c r="AG8001" t="s">
        <v>2215</v>
      </c>
      <c r="AH8001">
        <v>29703.3167987425</v>
      </c>
      <c r="AI8001">
        <v>18276</v>
      </c>
      <c r="AJ8001" t="s">
        <v>82</v>
      </c>
      <c r="AK8001">
        <v>3343</v>
      </c>
      <c r="AL8001" t="s">
        <v>227</v>
      </c>
      <c r="AM8001">
        <v>33</v>
      </c>
      <c r="AN8001">
        <v>43</v>
      </c>
      <c r="AP8001"/>
      <c r="AQ8001" s="11"/>
    </row>
    <row r="8002" spans="1:43" hidden="1" x14ac:dyDescent="0.3">
      <c r="A8002">
        <v>67559</v>
      </c>
      <c r="B8002">
        <v>10299</v>
      </c>
      <c r="C8002" t="s">
        <v>84</v>
      </c>
      <c r="D8002" t="s">
        <v>95</v>
      </c>
      <c r="E8002" s="1">
        <v>44158.031944444447</v>
      </c>
      <c r="F8002" s="2">
        <v>44158</v>
      </c>
      <c r="G8002" t="s">
        <v>86</v>
      </c>
      <c r="H8002" t="s">
        <v>87</v>
      </c>
      <c r="I8002" t="s">
        <v>41</v>
      </c>
      <c r="J8002" t="s">
        <v>96</v>
      </c>
      <c r="K8002" t="s">
        <v>95</v>
      </c>
      <c r="L8002" s="38" t="s">
        <v>89</v>
      </c>
      <c r="M8002">
        <v>33</v>
      </c>
      <c r="N8002">
        <v>42</v>
      </c>
      <c r="O8002" t="s">
        <v>90</v>
      </c>
      <c r="P8002" t="s">
        <v>70</v>
      </c>
      <c r="Q8002"/>
      <c r="R8002" s="5">
        <v>24854</v>
      </c>
      <c r="S8002" t="s">
        <v>46</v>
      </c>
      <c r="T8002" t="s">
        <v>47</v>
      </c>
      <c r="U8002" t="s">
        <v>48</v>
      </c>
      <c r="V8002">
        <v>10299</v>
      </c>
      <c r="W8002" t="s">
        <v>2209</v>
      </c>
      <c r="X8002" t="s">
        <v>168</v>
      </c>
      <c r="Y8002" t="s">
        <v>79</v>
      </c>
      <c r="Z8002">
        <v>200704739</v>
      </c>
      <c r="AA8002">
        <v>0</v>
      </c>
      <c r="AB8002">
        <v>0</v>
      </c>
      <c r="AC8002" t="s">
        <v>41</v>
      </c>
      <c r="AD8002" t="s">
        <v>41</v>
      </c>
      <c r="AE8002" t="s">
        <v>41</v>
      </c>
      <c r="AF8002" t="s">
        <v>2216</v>
      </c>
      <c r="AG8002" t="s">
        <v>2217</v>
      </c>
      <c r="AH8002">
        <v>29703.3167987425</v>
      </c>
      <c r="AI8002">
        <v>18276</v>
      </c>
      <c r="AJ8002" t="s">
        <v>56</v>
      </c>
      <c r="AK8002">
        <v>3343</v>
      </c>
      <c r="AL8002" t="s">
        <v>227</v>
      </c>
      <c r="AM8002">
        <v>33</v>
      </c>
      <c r="AN8002">
        <v>43</v>
      </c>
      <c r="AP8002"/>
      <c r="AQ8002" s="11"/>
    </row>
    <row r="8003" spans="1:43" hidden="1" x14ac:dyDescent="0.3">
      <c r="A8003">
        <v>73678</v>
      </c>
      <c r="B8003">
        <v>10299</v>
      </c>
      <c r="C8003" t="s">
        <v>84</v>
      </c>
      <c r="D8003" t="s">
        <v>95</v>
      </c>
      <c r="E8003" s="7">
        <v>44157.945833333331</v>
      </c>
      <c r="F8003" s="2">
        <v>44157</v>
      </c>
      <c r="G8003" t="s">
        <v>86</v>
      </c>
      <c r="H8003" t="s">
        <v>87</v>
      </c>
      <c r="I8003" t="s">
        <v>41</v>
      </c>
      <c r="J8003" t="s">
        <v>96</v>
      </c>
      <c r="K8003" t="s">
        <v>95</v>
      </c>
      <c r="L8003" s="38" t="s">
        <v>89</v>
      </c>
      <c r="M8003">
        <v>33</v>
      </c>
      <c r="N8003">
        <v>42</v>
      </c>
      <c r="O8003" t="s">
        <v>90</v>
      </c>
      <c r="P8003" t="s">
        <v>70</v>
      </c>
      <c r="Q8003"/>
      <c r="R8003" s="5">
        <v>4438</v>
      </c>
      <c r="S8003" t="s">
        <v>46</v>
      </c>
      <c r="T8003" t="s">
        <v>47</v>
      </c>
      <c r="U8003" t="s">
        <v>48</v>
      </c>
      <c r="V8003">
        <v>10299</v>
      </c>
      <c r="W8003" t="s">
        <v>2209</v>
      </c>
      <c r="X8003" t="s">
        <v>168</v>
      </c>
      <c r="Y8003" t="s">
        <v>79</v>
      </c>
      <c r="Z8003">
        <v>21881179</v>
      </c>
      <c r="AA8003">
        <v>0</v>
      </c>
      <c r="AB8003">
        <v>1</v>
      </c>
      <c r="AC8003" t="s">
        <v>41</v>
      </c>
      <c r="AD8003" t="s">
        <v>41</v>
      </c>
      <c r="AE8003" t="s">
        <v>41</v>
      </c>
      <c r="AF8003" t="s">
        <v>2214</v>
      </c>
      <c r="AG8003" t="s">
        <v>2215</v>
      </c>
      <c r="AH8003">
        <v>29703.3167987425</v>
      </c>
      <c r="AI8003">
        <v>18276</v>
      </c>
      <c r="AJ8003" t="s">
        <v>82</v>
      </c>
      <c r="AK8003">
        <v>3343</v>
      </c>
      <c r="AL8003" t="s">
        <v>227</v>
      </c>
      <c r="AM8003">
        <v>33</v>
      </c>
      <c r="AN8003">
        <v>43</v>
      </c>
      <c r="AP8003"/>
      <c r="AQ8003" s="11"/>
    </row>
    <row r="8004" spans="1:43" hidden="1" x14ac:dyDescent="0.3">
      <c r="A8004">
        <v>73678</v>
      </c>
      <c r="B8004">
        <v>10299</v>
      </c>
      <c r="C8004" t="s">
        <v>84</v>
      </c>
      <c r="D8004" t="s">
        <v>95</v>
      </c>
      <c r="E8004" s="1">
        <v>44157.945833333331</v>
      </c>
      <c r="F8004" s="2">
        <v>44157</v>
      </c>
      <c r="G8004" t="s">
        <v>86</v>
      </c>
      <c r="H8004" t="s">
        <v>87</v>
      </c>
      <c r="I8004" t="s">
        <v>41</v>
      </c>
      <c r="J8004" t="s">
        <v>96</v>
      </c>
      <c r="K8004" t="s">
        <v>95</v>
      </c>
      <c r="L8004" s="38" t="s">
        <v>89</v>
      </c>
      <c r="M8004">
        <v>33</v>
      </c>
      <c r="N8004">
        <v>42</v>
      </c>
      <c r="O8004" t="s">
        <v>90</v>
      </c>
      <c r="P8004" t="s">
        <v>70</v>
      </c>
      <c r="Q8004"/>
      <c r="R8004" s="5">
        <v>24854</v>
      </c>
      <c r="S8004" t="s">
        <v>46</v>
      </c>
      <c r="T8004" t="s">
        <v>47</v>
      </c>
      <c r="U8004" t="s">
        <v>48</v>
      </c>
      <c r="V8004">
        <v>10299</v>
      </c>
      <c r="W8004" t="s">
        <v>2209</v>
      </c>
      <c r="X8004" t="s">
        <v>168</v>
      </c>
      <c r="Y8004" t="s">
        <v>79</v>
      </c>
      <c r="Z8004">
        <v>200704739</v>
      </c>
      <c r="AA8004">
        <v>0</v>
      </c>
      <c r="AB8004">
        <v>0</v>
      </c>
      <c r="AC8004" t="s">
        <v>41</v>
      </c>
      <c r="AD8004" t="s">
        <v>41</v>
      </c>
      <c r="AE8004" t="s">
        <v>41</v>
      </c>
      <c r="AF8004" t="s">
        <v>2216</v>
      </c>
      <c r="AG8004" t="s">
        <v>2217</v>
      </c>
      <c r="AH8004">
        <v>29703.3167987425</v>
      </c>
      <c r="AI8004">
        <v>18276</v>
      </c>
      <c r="AJ8004" t="s">
        <v>56</v>
      </c>
      <c r="AK8004">
        <v>3343</v>
      </c>
      <c r="AL8004" t="s">
        <v>227</v>
      </c>
      <c r="AM8004">
        <v>33</v>
      </c>
      <c r="AN8004">
        <v>43</v>
      </c>
      <c r="AP8004"/>
      <c r="AQ8004" s="11"/>
    </row>
    <row r="8005" spans="1:43" hidden="1" x14ac:dyDescent="0.3">
      <c r="A8005">
        <v>74101</v>
      </c>
      <c r="B8005">
        <v>10299</v>
      </c>
      <c r="C8005" t="s">
        <v>84</v>
      </c>
      <c r="D8005" t="s">
        <v>95</v>
      </c>
      <c r="E8005" s="7">
        <v>44157.92083333333</v>
      </c>
      <c r="F8005" s="2">
        <v>44157</v>
      </c>
      <c r="G8005" t="s">
        <v>86</v>
      </c>
      <c r="H8005" t="s">
        <v>87</v>
      </c>
      <c r="I8005" t="s">
        <v>41</v>
      </c>
      <c r="J8005" t="s">
        <v>96</v>
      </c>
      <c r="K8005" t="s">
        <v>95</v>
      </c>
      <c r="L8005" s="38" t="s">
        <v>89</v>
      </c>
      <c r="M8005">
        <v>33</v>
      </c>
      <c r="N8005">
        <v>42</v>
      </c>
      <c r="O8005" t="s">
        <v>90</v>
      </c>
      <c r="P8005" t="s">
        <v>70</v>
      </c>
      <c r="Q8005"/>
      <c r="R8005" s="5">
        <v>4438</v>
      </c>
      <c r="S8005" t="s">
        <v>46</v>
      </c>
      <c r="T8005" t="s">
        <v>47</v>
      </c>
      <c r="U8005" t="s">
        <v>48</v>
      </c>
      <c r="V8005">
        <v>10299</v>
      </c>
      <c r="W8005" t="s">
        <v>2209</v>
      </c>
      <c r="X8005" t="s">
        <v>168</v>
      </c>
      <c r="Y8005" t="s">
        <v>79</v>
      </c>
      <c r="Z8005">
        <v>21881179</v>
      </c>
      <c r="AA8005">
        <v>0</v>
      </c>
      <c r="AB8005">
        <v>1</v>
      </c>
      <c r="AC8005" t="s">
        <v>41</v>
      </c>
      <c r="AD8005" t="s">
        <v>41</v>
      </c>
      <c r="AE8005" t="s">
        <v>41</v>
      </c>
      <c r="AF8005" t="s">
        <v>2214</v>
      </c>
      <c r="AG8005" t="s">
        <v>2215</v>
      </c>
      <c r="AH8005">
        <v>29703.3167987425</v>
      </c>
      <c r="AI8005">
        <v>18276</v>
      </c>
      <c r="AJ8005" t="s">
        <v>82</v>
      </c>
      <c r="AK8005">
        <v>3343</v>
      </c>
      <c r="AL8005" t="s">
        <v>227</v>
      </c>
      <c r="AM8005">
        <v>33</v>
      </c>
      <c r="AN8005">
        <v>43</v>
      </c>
      <c r="AP8005"/>
      <c r="AQ8005" s="11"/>
    </row>
    <row r="8006" spans="1:43" hidden="1" x14ac:dyDescent="0.3">
      <c r="A8006">
        <v>74101</v>
      </c>
      <c r="B8006">
        <v>10299</v>
      </c>
      <c r="C8006" t="s">
        <v>84</v>
      </c>
      <c r="D8006" t="s">
        <v>95</v>
      </c>
      <c r="E8006" s="1">
        <v>44157.92083333333</v>
      </c>
      <c r="F8006" s="2">
        <v>44157</v>
      </c>
      <c r="G8006" t="s">
        <v>86</v>
      </c>
      <c r="H8006" t="s">
        <v>87</v>
      </c>
      <c r="I8006" t="s">
        <v>41</v>
      </c>
      <c r="J8006" t="s">
        <v>96</v>
      </c>
      <c r="K8006" t="s">
        <v>95</v>
      </c>
      <c r="L8006" s="38" t="s">
        <v>89</v>
      </c>
      <c r="M8006">
        <v>33</v>
      </c>
      <c r="N8006">
        <v>42</v>
      </c>
      <c r="O8006" t="s">
        <v>90</v>
      </c>
      <c r="P8006" t="s">
        <v>70</v>
      </c>
      <c r="Q8006"/>
      <c r="R8006" s="5">
        <v>24854</v>
      </c>
      <c r="S8006" t="s">
        <v>46</v>
      </c>
      <c r="T8006" t="s">
        <v>47</v>
      </c>
      <c r="U8006" t="s">
        <v>48</v>
      </c>
      <c r="V8006">
        <v>10299</v>
      </c>
      <c r="W8006" t="s">
        <v>2209</v>
      </c>
      <c r="X8006" t="s">
        <v>168</v>
      </c>
      <c r="Y8006" t="s">
        <v>79</v>
      </c>
      <c r="Z8006">
        <v>200704739</v>
      </c>
      <c r="AA8006">
        <v>0</v>
      </c>
      <c r="AB8006">
        <v>0</v>
      </c>
      <c r="AC8006" t="s">
        <v>41</v>
      </c>
      <c r="AD8006" t="s">
        <v>41</v>
      </c>
      <c r="AE8006" t="s">
        <v>41</v>
      </c>
      <c r="AF8006" t="s">
        <v>2216</v>
      </c>
      <c r="AG8006" t="s">
        <v>2217</v>
      </c>
      <c r="AH8006">
        <v>29703.3167987425</v>
      </c>
      <c r="AI8006">
        <v>18276</v>
      </c>
      <c r="AJ8006" t="s">
        <v>56</v>
      </c>
      <c r="AK8006">
        <v>3343</v>
      </c>
      <c r="AL8006" t="s">
        <v>227</v>
      </c>
      <c r="AM8006">
        <v>33</v>
      </c>
      <c r="AN8006">
        <v>43</v>
      </c>
      <c r="AP8006"/>
      <c r="AQ8006" s="11"/>
    </row>
    <row r="8007" spans="1:43" hidden="1" x14ac:dyDescent="0.3">
      <c r="A8007">
        <v>78032</v>
      </c>
      <c r="B8007">
        <v>10299</v>
      </c>
      <c r="C8007" t="s">
        <v>84</v>
      </c>
      <c r="D8007" t="s">
        <v>95</v>
      </c>
      <c r="E8007" s="7">
        <v>44157.825694444444</v>
      </c>
      <c r="F8007" s="2">
        <v>44157</v>
      </c>
      <c r="G8007" t="s">
        <v>86</v>
      </c>
      <c r="H8007" t="s">
        <v>87</v>
      </c>
      <c r="I8007" t="s">
        <v>41</v>
      </c>
      <c r="J8007" t="s">
        <v>96</v>
      </c>
      <c r="K8007" t="s">
        <v>95</v>
      </c>
      <c r="L8007" s="38" t="s">
        <v>89</v>
      </c>
      <c r="M8007">
        <v>33</v>
      </c>
      <c r="N8007">
        <v>42</v>
      </c>
      <c r="O8007" t="s">
        <v>90</v>
      </c>
      <c r="P8007" t="s">
        <v>70</v>
      </c>
      <c r="Q8007"/>
      <c r="R8007" s="5">
        <v>4438</v>
      </c>
      <c r="S8007" t="s">
        <v>46</v>
      </c>
      <c r="T8007" t="s">
        <v>47</v>
      </c>
      <c r="U8007" t="s">
        <v>48</v>
      </c>
      <c r="V8007">
        <v>10299</v>
      </c>
      <c r="W8007" t="s">
        <v>2209</v>
      </c>
      <c r="X8007" t="s">
        <v>168</v>
      </c>
      <c r="Y8007" t="s">
        <v>79</v>
      </c>
      <c r="Z8007">
        <v>21881179</v>
      </c>
      <c r="AA8007">
        <v>0</v>
      </c>
      <c r="AB8007">
        <v>1</v>
      </c>
      <c r="AC8007" t="s">
        <v>41</v>
      </c>
      <c r="AD8007" t="s">
        <v>41</v>
      </c>
      <c r="AE8007" t="s">
        <v>41</v>
      </c>
      <c r="AF8007" t="s">
        <v>2214</v>
      </c>
      <c r="AG8007" t="s">
        <v>2215</v>
      </c>
      <c r="AH8007">
        <v>29703.3167987425</v>
      </c>
      <c r="AI8007">
        <v>18276</v>
      </c>
      <c r="AJ8007" t="s">
        <v>82</v>
      </c>
      <c r="AK8007">
        <v>3343</v>
      </c>
      <c r="AL8007" t="s">
        <v>227</v>
      </c>
      <c r="AM8007">
        <v>33</v>
      </c>
      <c r="AN8007">
        <v>43</v>
      </c>
      <c r="AP8007"/>
      <c r="AQ8007" s="11"/>
    </row>
    <row r="8008" spans="1:43" hidden="1" x14ac:dyDescent="0.3">
      <c r="A8008">
        <v>78032</v>
      </c>
      <c r="B8008">
        <v>10299</v>
      </c>
      <c r="C8008" t="s">
        <v>84</v>
      </c>
      <c r="D8008" t="s">
        <v>95</v>
      </c>
      <c r="E8008" s="1">
        <v>44157.825694444444</v>
      </c>
      <c r="F8008" s="2">
        <v>44157</v>
      </c>
      <c r="G8008" t="s">
        <v>86</v>
      </c>
      <c r="H8008" t="s">
        <v>87</v>
      </c>
      <c r="I8008" t="s">
        <v>41</v>
      </c>
      <c r="J8008" t="s">
        <v>96</v>
      </c>
      <c r="K8008" t="s">
        <v>95</v>
      </c>
      <c r="L8008" s="38" t="s">
        <v>89</v>
      </c>
      <c r="M8008">
        <v>33</v>
      </c>
      <c r="N8008">
        <v>42</v>
      </c>
      <c r="O8008" t="s">
        <v>90</v>
      </c>
      <c r="P8008" t="s">
        <v>70</v>
      </c>
      <c r="Q8008"/>
      <c r="R8008" s="5">
        <v>24854</v>
      </c>
      <c r="S8008" t="s">
        <v>46</v>
      </c>
      <c r="T8008" t="s">
        <v>47</v>
      </c>
      <c r="U8008" t="s">
        <v>48</v>
      </c>
      <c r="V8008">
        <v>10299</v>
      </c>
      <c r="W8008" t="s">
        <v>2209</v>
      </c>
      <c r="X8008" t="s">
        <v>168</v>
      </c>
      <c r="Y8008" t="s">
        <v>79</v>
      </c>
      <c r="Z8008">
        <v>200704739</v>
      </c>
      <c r="AA8008">
        <v>0</v>
      </c>
      <c r="AB8008">
        <v>0</v>
      </c>
      <c r="AC8008" t="s">
        <v>41</v>
      </c>
      <c r="AD8008" t="s">
        <v>41</v>
      </c>
      <c r="AE8008" t="s">
        <v>41</v>
      </c>
      <c r="AF8008" t="s">
        <v>2216</v>
      </c>
      <c r="AG8008" t="s">
        <v>2217</v>
      </c>
      <c r="AH8008">
        <v>29703.3167987425</v>
      </c>
      <c r="AI8008">
        <v>18276</v>
      </c>
      <c r="AJ8008" t="s">
        <v>56</v>
      </c>
      <c r="AK8008">
        <v>3343</v>
      </c>
      <c r="AL8008" t="s">
        <v>227</v>
      </c>
      <c r="AM8008">
        <v>33</v>
      </c>
      <c r="AN8008">
        <v>43</v>
      </c>
      <c r="AP8008"/>
      <c r="AQ8008" s="11"/>
    </row>
    <row r="8009" spans="1:43" hidden="1" x14ac:dyDescent="0.3">
      <c r="A8009">
        <v>79105</v>
      </c>
      <c r="B8009">
        <v>10299</v>
      </c>
      <c r="C8009" t="s">
        <v>84</v>
      </c>
      <c r="D8009" t="s">
        <v>95</v>
      </c>
      <c r="E8009" s="7">
        <v>44157.804166666669</v>
      </c>
      <c r="F8009" s="2">
        <v>44157</v>
      </c>
      <c r="G8009" t="s">
        <v>86</v>
      </c>
      <c r="H8009" t="s">
        <v>87</v>
      </c>
      <c r="I8009" t="s">
        <v>41</v>
      </c>
      <c r="J8009" t="s">
        <v>96</v>
      </c>
      <c r="K8009" t="s">
        <v>95</v>
      </c>
      <c r="L8009" s="38" t="s">
        <v>89</v>
      </c>
      <c r="M8009">
        <v>33</v>
      </c>
      <c r="N8009">
        <v>42</v>
      </c>
      <c r="O8009" t="s">
        <v>90</v>
      </c>
      <c r="P8009" t="s">
        <v>70</v>
      </c>
      <c r="Q8009"/>
      <c r="R8009" s="5">
        <v>4438</v>
      </c>
      <c r="S8009" t="s">
        <v>46</v>
      </c>
      <c r="T8009" t="s">
        <v>47</v>
      </c>
      <c r="U8009" t="s">
        <v>48</v>
      </c>
      <c r="V8009">
        <v>10299</v>
      </c>
      <c r="W8009" t="s">
        <v>2209</v>
      </c>
      <c r="X8009" t="s">
        <v>168</v>
      </c>
      <c r="Y8009" t="s">
        <v>79</v>
      </c>
      <c r="Z8009">
        <v>21881179</v>
      </c>
      <c r="AA8009">
        <v>0</v>
      </c>
      <c r="AB8009">
        <v>1</v>
      </c>
      <c r="AC8009" t="s">
        <v>41</v>
      </c>
      <c r="AD8009" t="s">
        <v>41</v>
      </c>
      <c r="AE8009" t="s">
        <v>41</v>
      </c>
      <c r="AF8009" t="s">
        <v>2214</v>
      </c>
      <c r="AG8009" t="s">
        <v>2215</v>
      </c>
      <c r="AH8009">
        <v>29703.3167987425</v>
      </c>
      <c r="AI8009">
        <v>18276</v>
      </c>
      <c r="AJ8009" t="s">
        <v>82</v>
      </c>
      <c r="AK8009">
        <v>3343</v>
      </c>
      <c r="AL8009" t="s">
        <v>227</v>
      </c>
      <c r="AM8009">
        <v>33</v>
      </c>
      <c r="AN8009">
        <v>43</v>
      </c>
      <c r="AP8009"/>
      <c r="AQ8009" s="11"/>
    </row>
    <row r="8010" spans="1:43" hidden="1" x14ac:dyDescent="0.3">
      <c r="A8010">
        <v>79105</v>
      </c>
      <c r="B8010">
        <v>10299</v>
      </c>
      <c r="C8010" t="s">
        <v>84</v>
      </c>
      <c r="D8010" t="s">
        <v>95</v>
      </c>
      <c r="E8010" s="1">
        <v>44157.804166666669</v>
      </c>
      <c r="F8010" s="2">
        <v>44157</v>
      </c>
      <c r="G8010" t="s">
        <v>86</v>
      </c>
      <c r="H8010" t="s">
        <v>87</v>
      </c>
      <c r="I8010" t="s">
        <v>41</v>
      </c>
      <c r="J8010" t="s">
        <v>96</v>
      </c>
      <c r="K8010" t="s">
        <v>95</v>
      </c>
      <c r="L8010" s="38" t="s">
        <v>89</v>
      </c>
      <c r="M8010">
        <v>33</v>
      </c>
      <c r="N8010">
        <v>42</v>
      </c>
      <c r="O8010" t="s">
        <v>90</v>
      </c>
      <c r="P8010" t="s">
        <v>70</v>
      </c>
      <c r="Q8010"/>
      <c r="R8010" s="5">
        <v>24854</v>
      </c>
      <c r="S8010" t="s">
        <v>46</v>
      </c>
      <c r="T8010" t="s">
        <v>47</v>
      </c>
      <c r="U8010" t="s">
        <v>48</v>
      </c>
      <c r="V8010">
        <v>10299</v>
      </c>
      <c r="W8010" t="s">
        <v>2209</v>
      </c>
      <c r="X8010" t="s">
        <v>168</v>
      </c>
      <c r="Y8010" t="s">
        <v>79</v>
      </c>
      <c r="Z8010">
        <v>200704739</v>
      </c>
      <c r="AA8010">
        <v>0</v>
      </c>
      <c r="AB8010">
        <v>0</v>
      </c>
      <c r="AC8010" t="s">
        <v>41</v>
      </c>
      <c r="AD8010" t="s">
        <v>41</v>
      </c>
      <c r="AE8010" t="s">
        <v>41</v>
      </c>
      <c r="AF8010" t="s">
        <v>2216</v>
      </c>
      <c r="AG8010" t="s">
        <v>2217</v>
      </c>
      <c r="AH8010">
        <v>29703.3167987425</v>
      </c>
      <c r="AI8010">
        <v>18276</v>
      </c>
      <c r="AJ8010" t="s">
        <v>56</v>
      </c>
      <c r="AK8010">
        <v>3343</v>
      </c>
      <c r="AL8010" t="s">
        <v>227</v>
      </c>
      <c r="AM8010">
        <v>33</v>
      </c>
      <c r="AN8010">
        <v>43</v>
      </c>
      <c r="AP8010"/>
      <c r="AQ8010" s="11"/>
    </row>
    <row r="8011" spans="1:43" hidden="1" x14ac:dyDescent="0.3">
      <c r="A8011">
        <v>82628</v>
      </c>
      <c r="B8011">
        <v>10299</v>
      </c>
      <c r="C8011" t="s">
        <v>84</v>
      </c>
      <c r="D8011" t="s">
        <v>95</v>
      </c>
      <c r="E8011" s="7">
        <v>44157.737500000003</v>
      </c>
      <c r="F8011" s="2">
        <v>44157</v>
      </c>
      <c r="G8011" t="s">
        <v>86</v>
      </c>
      <c r="H8011" t="s">
        <v>87</v>
      </c>
      <c r="I8011" t="s">
        <v>41</v>
      </c>
      <c r="J8011" t="s">
        <v>96</v>
      </c>
      <c r="K8011" t="s">
        <v>95</v>
      </c>
      <c r="L8011" s="38" t="s">
        <v>89</v>
      </c>
      <c r="M8011">
        <v>33</v>
      </c>
      <c r="N8011">
        <v>42</v>
      </c>
      <c r="O8011" t="s">
        <v>90</v>
      </c>
      <c r="P8011" t="s">
        <v>70</v>
      </c>
      <c r="Q8011"/>
      <c r="R8011" s="5">
        <v>4438</v>
      </c>
      <c r="S8011" t="s">
        <v>46</v>
      </c>
      <c r="T8011" t="s">
        <v>47</v>
      </c>
      <c r="U8011" t="s">
        <v>48</v>
      </c>
      <c r="V8011">
        <v>10299</v>
      </c>
      <c r="W8011" t="s">
        <v>2209</v>
      </c>
      <c r="X8011" t="s">
        <v>168</v>
      </c>
      <c r="Y8011" t="s">
        <v>79</v>
      </c>
      <c r="Z8011">
        <v>21881179</v>
      </c>
      <c r="AA8011">
        <v>0</v>
      </c>
      <c r="AB8011">
        <v>1</v>
      </c>
      <c r="AC8011" t="s">
        <v>41</v>
      </c>
      <c r="AD8011" t="s">
        <v>41</v>
      </c>
      <c r="AE8011" t="s">
        <v>41</v>
      </c>
      <c r="AF8011" t="s">
        <v>2214</v>
      </c>
      <c r="AG8011" t="s">
        <v>2215</v>
      </c>
      <c r="AH8011">
        <v>29703.3167987425</v>
      </c>
      <c r="AI8011">
        <v>18276</v>
      </c>
      <c r="AJ8011" t="s">
        <v>82</v>
      </c>
      <c r="AK8011">
        <v>3343</v>
      </c>
      <c r="AL8011" t="s">
        <v>227</v>
      </c>
      <c r="AM8011">
        <v>33</v>
      </c>
      <c r="AN8011">
        <v>43</v>
      </c>
      <c r="AP8011"/>
      <c r="AQ8011" s="11"/>
    </row>
    <row r="8012" spans="1:43" hidden="1" x14ac:dyDescent="0.3">
      <c r="A8012">
        <v>82628</v>
      </c>
      <c r="B8012">
        <v>10299</v>
      </c>
      <c r="C8012" t="s">
        <v>84</v>
      </c>
      <c r="D8012" t="s">
        <v>95</v>
      </c>
      <c r="E8012" s="1">
        <v>44157.737500000003</v>
      </c>
      <c r="F8012" s="2">
        <v>44157</v>
      </c>
      <c r="G8012" t="s">
        <v>86</v>
      </c>
      <c r="H8012" t="s">
        <v>87</v>
      </c>
      <c r="I8012" t="s">
        <v>41</v>
      </c>
      <c r="J8012" t="s">
        <v>96</v>
      </c>
      <c r="K8012" t="s">
        <v>95</v>
      </c>
      <c r="L8012" s="38" t="s">
        <v>89</v>
      </c>
      <c r="M8012">
        <v>33</v>
      </c>
      <c r="N8012">
        <v>42</v>
      </c>
      <c r="O8012" t="s">
        <v>90</v>
      </c>
      <c r="P8012" t="s">
        <v>70</v>
      </c>
      <c r="Q8012"/>
      <c r="R8012" s="5">
        <v>24854</v>
      </c>
      <c r="S8012" t="s">
        <v>46</v>
      </c>
      <c r="T8012" t="s">
        <v>47</v>
      </c>
      <c r="U8012" t="s">
        <v>48</v>
      </c>
      <c r="V8012">
        <v>10299</v>
      </c>
      <c r="W8012" t="s">
        <v>2209</v>
      </c>
      <c r="X8012" t="s">
        <v>168</v>
      </c>
      <c r="Y8012" t="s">
        <v>79</v>
      </c>
      <c r="Z8012">
        <v>200704739</v>
      </c>
      <c r="AA8012">
        <v>0</v>
      </c>
      <c r="AB8012">
        <v>0</v>
      </c>
      <c r="AC8012" t="s">
        <v>41</v>
      </c>
      <c r="AD8012" t="s">
        <v>41</v>
      </c>
      <c r="AE8012" t="s">
        <v>41</v>
      </c>
      <c r="AF8012" t="s">
        <v>2216</v>
      </c>
      <c r="AG8012" t="s">
        <v>2217</v>
      </c>
      <c r="AH8012">
        <v>29703.3167987425</v>
      </c>
      <c r="AI8012">
        <v>18276</v>
      </c>
      <c r="AJ8012" t="s">
        <v>56</v>
      </c>
      <c r="AK8012">
        <v>3343</v>
      </c>
      <c r="AL8012" t="s">
        <v>227</v>
      </c>
      <c r="AM8012">
        <v>33</v>
      </c>
      <c r="AN8012">
        <v>43</v>
      </c>
      <c r="AP8012"/>
      <c r="AQ8012" s="11"/>
    </row>
    <row r="8013" spans="1:43" hidden="1" x14ac:dyDescent="0.3">
      <c r="A8013">
        <v>84016</v>
      </c>
      <c r="B8013">
        <v>10299</v>
      </c>
      <c r="C8013" t="s">
        <v>84</v>
      </c>
      <c r="D8013" t="s">
        <v>95</v>
      </c>
      <c r="E8013" s="7">
        <v>44157.716666666667</v>
      </c>
      <c r="F8013" s="2">
        <v>44157</v>
      </c>
      <c r="G8013" t="s">
        <v>86</v>
      </c>
      <c r="H8013" t="s">
        <v>87</v>
      </c>
      <c r="I8013" t="s">
        <v>41</v>
      </c>
      <c r="J8013" t="s">
        <v>96</v>
      </c>
      <c r="K8013" t="s">
        <v>95</v>
      </c>
      <c r="L8013" s="38" t="s">
        <v>89</v>
      </c>
      <c r="M8013">
        <v>33</v>
      </c>
      <c r="N8013">
        <v>42</v>
      </c>
      <c r="O8013" t="s">
        <v>90</v>
      </c>
      <c r="P8013" t="s">
        <v>70</v>
      </c>
      <c r="Q8013"/>
      <c r="R8013" s="5">
        <v>4438</v>
      </c>
      <c r="S8013" t="s">
        <v>46</v>
      </c>
      <c r="T8013" t="s">
        <v>47</v>
      </c>
      <c r="U8013" t="s">
        <v>48</v>
      </c>
      <c r="V8013">
        <v>10299</v>
      </c>
      <c r="W8013" t="s">
        <v>2209</v>
      </c>
      <c r="X8013" t="s">
        <v>168</v>
      </c>
      <c r="Y8013" t="s">
        <v>79</v>
      </c>
      <c r="Z8013">
        <v>21881179</v>
      </c>
      <c r="AA8013">
        <v>0</v>
      </c>
      <c r="AB8013">
        <v>1</v>
      </c>
      <c r="AC8013" t="s">
        <v>41</v>
      </c>
      <c r="AD8013" t="s">
        <v>41</v>
      </c>
      <c r="AE8013" t="s">
        <v>41</v>
      </c>
      <c r="AF8013" t="s">
        <v>2214</v>
      </c>
      <c r="AG8013" t="s">
        <v>2215</v>
      </c>
      <c r="AH8013">
        <v>29703.3167987425</v>
      </c>
      <c r="AI8013">
        <v>18276</v>
      </c>
      <c r="AJ8013" t="s">
        <v>82</v>
      </c>
      <c r="AK8013">
        <v>3343</v>
      </c>
      <c r="AL8013" t="s">
        <v>227</v>
      </c>
      <c r="AM8013">
        <v>33</v>
      </c>
      <c r="AN8013">
        <v>43</v>
      </c>
      <c r="AP8013"/>
      <c r="AQ8013" s="11"/>
    </row>
    <row r="8014" spans="1:43" hidden="1" x14ac:dyDescent="0.3">
      <c r="A8014">
        <v>84016</v>
      </c>
      <c r="B8014">
        <v>10299</v>
      </c>
      <c r="C8014" t="s">
        <v>84</v>
      </c>
      <c r="D8014" t="s">
        <v>95</v>
      </c>
      <c r="E8014" s="1">
        <v>44157.716666666667</v>
      </c>
      <c r="F8014" s="2">
        <v>44157</v>
      </c>
      <c r="G8014" t="s">
        <v>86</v>
      </c>
      <c r="H8014" t="s">
        <v>87</v>
      </c>
      <c r="I8014" t="s">
        <v>41</v>
      </c>
      <c r="J8014" t="s">
        <v>96</v>
      </c>
      <c r="K8014" t="s">
        <v>95</v>
      </c>
      <c r="L8014" s="38" t="s">
        <v>89</v>
      </c>
      <c r="M8014">
        <v>33</v>
      </c>
      <c r="N8014">
        <v>42</v>
      </c>
      <c r="O8014" t="s">
        <v>90</v>
      </c>
      <c r="P8014" t="s">
        <v>70</v>
      </c>
      <c r="Q8014"/>
      <c r="R8014" s="5">
        <v>24854</v>
      </c>
      <c r="S8014" t="s">
        <v>46</v>
      </c>
      <c r="T8014" t="s">
        <v>47</v>
      </c>
      <c r="U8014" t="s">
        <v>48</v>
      </c>
      <c r="V8014">
        <v>10299</v>
      </c>
      <c r="W8014" t="s">
        <v>2209</v>
      </c>
      <c r="X8014" t="s">
        <v>168</v>
      </c>
      <c r="Y8014" t="s">
        <v>79</v>
      </c>
      <c r="Z8014">
        <v>200704739</v>
      </c>
      <c r="AA8014">
        <v>0</v>
      </c>
      <c r="AB8014">
        <v>0</v>
      </c>
      <c r="AC8014" t="s">
        <v>41</v>
      </c>
      <c r="AD8014" t="s">
        <v>41</v>
      </c>
      <c r="AE8014" t="s">
        <v>41</v>
      </c>
      <c r="AF8014" t="s">
        <v>2216</v>
      </c>
      <c r="AG8014" t="s">
        <v>2217</v>
      </c>
      <c r="AH8014">
        <v>29703.3167987425</v>
      </c>
      <c r="AI8014">
        <v>18276</v>
      </c>
      <c r="AJ8014" t="s">
        <v>56</v>
      </c>
      <c r="AK8014">
        <v>3343</v>
      </c>
      <c r="AL8014" t="s">
        <v>227</v>
      </c>
      <c r="AM8014">
        <v>33</v>
      </c>
      <c r="AN8014">
        <v>43</v>
      </c>
      <c r="AP8014"/>
      <c r="AQ8014" s="11"/>
    </row>
    <row r="8015" spans="1:43" hidden="1" x14ac:dyDescent="0.3">
      <c r="A8015">
        <v>85472</v>
      </c>
      <c r="B8015">
        <v>10299</v>
      </c>
      <c r="C8015" t="s">
        <v>84</v>
      </c>
      <c r="D8015" t="s">
        <v>95</v>
      </c>
      <c r="E8015" s="7">
        <v>44157.651388888888</v>
      </c>
      <c r="F8015" s="2">
        <v>44157</v>
      </c>
      <c r="G8015" t="s">
        <v>86</v>
      </c>
      <c r="H8015" t="s">
        <v>87</v>
      </c>
      <c r="I8015" t="s">
        <v>41</v>
      </c>
      <c r="J8015" t="s">
        <v>96</v>
      </c>
      <c r="K8015" t="s">
        <v>95</v>
      </c>
      <c r="L8015" s="38" t="s">
        <v>89</v>
      </c>
      <c r="M8015">
        <v>33</v>
      </c>
      <c r="N8015">
        <v>42</v>
      </c>
      <c r="O8015" t="s">
        <v>90</v>
      </c>
      <c r="P8015" t="s">
        <v>70</v>
      </c>
      <c r="Q8015"/>
      <c r="R8015" s="5">
        <v>4438</v>
      </c>
      <c r="S8015" t="s">
        <v>46</v>
      </c>
      <c r="T8015" t="s">
        <v>47</v>
      </c>
      <c r="U8015" t="s">
        <v>48</v>
      </c>
      <c r="V8015">
        <v>10299</v>
      </c>
      <c r="W8015" t="s">
        <v>2209</v>
      </c>
      <c r="X8015" t="s">
        <v>168</v>
      </c>
      <c r="Y8015" t="s">
        <v>79</v>
      </c>
      <c r="Z8015">
        <v>21881179</v>
      </c>
      <c r="AA8015">
        <v>0</v>
      </c>
      <c r="AB8015">
        <v>1</v>
      </c>
      <c r="AC8015" t="s">
        <v>41</v>
      </c>
      <c r="AD8015" t="s">
        <v>41</v>
      </c>
      <c r="AE8015" t="s">
        <v>41</v>
      </c>
      <c r="AF8015" t="s">
        <v>2214</v>
      </c>
      <c r="AG8015" t="s">
        <v>2215</v>
      </c>
      <c r="AH8015">
        <v>29703.3167987425</v>
      </c>
      <c r="AI8015">
        <v>18276</v>
      </c>
      <c r="AJ8015" t="s">
        <v>82</v>
      </c>
      <c r="AK8015">
        <v>3343</v>
      </c>
      <c r="AL8015" t="s">
        <v>227</v>
      </c>
      <c r="AM8015">
        <v>33</v>
      </c>
      <c r="AN8015">
        <v>43</v>
      </c>
      <c r="AP8015"/>
      <c r="AQ8015" s="11"/>
    </row>
    <row r="8016" spans="1:43" hidden="1" x14ac:dyDescent="0.3">
      <c r="A8016">
        <v>85472</v>
      </c>
      <c r="B8016">
        <v>10299</v>
      </c>
      <c r="C8016" t="s">
        <v>84</v>
      </c>
      <c r="D8016" t="s">
        <v>95</v>
      </c>
      <c r="E8016" s="1">
        <v>44157.651388888888</v>
      </c>
      <c r="F8016" s="2">
        <v>44157</v>
      </c>
      <c r="G8016" t="s">
        <v>86</v>
      </c>
      <c r="H8016" t="s">
        <v>87</v>
      </c>
      <c r="I8016" t="s">
        <v>41</v>
      </c>
      <c r="J8016" t="s">
        <v>96</v>
      </c>
      <c r="K8016" t="s">
        <v>95</v>
      </c>
      <c r="L8016" s="38" t="s">
        <v>89</v>
      </c>
      <c r="M8016">
        <v>33</v>
      </c>
      <c r="N8016">
        <v>42</v>
      </c>
      <c r="O8016" t="s">
        <v>90</v>
      </c>
      <c r="P8016" t="s">
        <v>70</v>
      </c>
      <c r="Q8016"/>
      <c r="R8016" s="5">
        <v>24854</v>
      </c>
      <c r="S8016" t="s">
        <v>46</v>
      </c>
      <c r="T8016" t="s">
        <v>47</v>
      </c>
      <c r="U8016" t="s">
        <v>48</v>
      </c>
      <c r="V8016">
        <v>10299</v>
      </c>
      <c r="W8016" t="s">
        <v>2209</v>
      </c>
      <c r="X8016" t="s">
        <v>168</v>
      </c>
      <c r="Y8016" t="s">
        <v>79</v>
      </c>
      <c r="Z8016">
        <v>200704739</v>
      </c>
      <c r="AA8016">
        <v>0</v>
      </c>
      <c r="AB8016">
        <v>0</v>
      </c>
      <c r="AC8016" t="s">
        <v>41</v>
      </c>
      <c r="AD8016" t="s">
        <v>41</v>
      </c>
      <c r="AE8016" t="s">
        <v>41</v>
      </c>
      <c r="AF8016" t="s">
        <v>2216</v>
      </c>
      <c r="AG8016" t="s">
        <v>2217</v>
      </c>
      <c r="AH8016">
        <v>29703.3167987425</v>
      </c>
      <c r="AI8016">
        <v>18276</v>
      </c>
      <c r="AJ8016" t="s">
        <v>56</v>
      </c>
      <c r="AK8016">
        <v>3343</v>
      </c>
      <c r="AL8016" t="s">
        <v>227</v>
      </c>
      <c r="AM8016">
        <v>33</v>
      </c>
      <c r="AN8016">
        <v>43</v>
      </c>
      <c r="AP8016"/>
      <c r="AQ8016" s="11"/>
    </row>
    <row r="8017" spans="1:43" hidden="1" x14ac:dyDescent="0.3">
      <c r="A8017">
        <v>86601</v>
      </c>
      <c r="B8017">
        <v>10299</v>
      </c>
      <c r="C8017" t="s">
        <v>84</v>
      </c>
      <c r="D8017" t="s">
        <v>95</v>
      </c>
      <c r="E8017" s="7">
        <v>44157.652777777781</v>
      </c>
      <c r="F8017" s="2">
        <v>44157</v>
      </c>
      <c r="G8017" t="s">
        <v>86</v>
      </c>
      <c r="H8017" t="s">
        <v>87</v>
      </c>
      <c r="I8017" t="s">
        <v>41</v>
      </c>
      <c r="J8017" t="s">
        <v>96</v>
      </c>
      <c r="K8017" t="s">
        <v>95</v>
      </c>
      <c r="L8017" s="38" t="s">
        <v>89</v>
      </c>
      <c r="M8017">
        <v>33</v>
      </c>
      <c r="N8017">
        <v>42</v>
      </c>
      <c r="O8017" t="s">
        <v>90</v>
      </c>
      <c r="P8017" t="s">
        <v>70</v>
      </c>
      <c r="Q8017"/>
      <c r="R8017" s="5">
        <v>4438</v>
      </c>
      <c r="S8017" t="s">
        <v>46</v>
      </c>
      <c r="T8017" t="s">
        <v>47</v>
      </c>
      <c r="U8017" t="s">
        <v>48</v>
      </c>
      <c r="V8017">
        <v>10299</v>
      </c>
      <c r="W8017" t="s">
        <v>2209</v>
      </c>
      <c r="X8017" t="s">
        <v>168</v>
      </c>
      <c r="Y8017" t="s">
        <v>79</v>
      </c>
      <c r="Z8017">
        <v>21881179</v>
      </c>
      <c r="AA8017">
        <v>0</v>
      </c>
      <c r="AB8017">
        <v>1</v>
      </c>
      <c r="AC8017" t="s">
        <v>41</v>
      </c>
      <c r="AD8017" t="s">
        <v>41</v>
      </c>
      <c r="AE8017" t="s">
        <v>41</v>
      </c>
      <c r="AF8017" t="s">
        <v>2214</v>
      </c>
      <c r="AG8017" t="s">
        <v>2215</v>
      </c>
      <c r="AH8017">
        <v>29703.3167987425</v>
      </c>
      <c r="AI8017">
        <v>18276</v>
      </c>
      <c r="AJ8017" t="s">
        <v>82</v>
      </c>
      <c r="AK8017">
        <v>3343</v>
      </c>
      <c r="AL8017" t="s">
        <v>227</v>
      </c>
      <c r="AM8017">
        <v>33</v>
      </c>
      <c r="AN8017">
        <v>43</v>
      </c>
      <c r="AP8017"/>
      <c r="AQ8017" s="11"/>
    </row>
    <row r="8018" spans="1:43" hidden="1" x14ac:dyDescent="0.3">
      <c r="A8018">
        <v>86601</v>
      </c>
      <c r="B8018">
        <v>10299</v>
      </c>
      <c r="C8018" t="s">
        <v>84</v>
      </c>
      <c r="D8018" t="s">
        <v>95</v>
      </c>
      <c r="E8018" s="1">
        <v>44157.652777777781</v>
      </c>
      <c r="F8018" s="2">
        <v>44157</v>
      </c>
      <c r="G8018" t="s">
        <v>86</v>
      </c>
      <c r="H8018" t="s">
        <v>87</v>
      </c>
      <c r="I8018" t="s">
        <v>41</v>
      </c>
      <c r="J8018" t="s">
        <v>96</v>
      </c>
      <c r="K8018" t="s">
        <v>95</v>
      </c>
      <c r="L8018" s="38" t="s">
        <v>89</v>
      </c>
      <c r="M8018">
        <v>33</v>
      </c>
      <c r="N8018">
        <v>42</v>
      </c>
      <c r="O8018" t="s">
        <v>90</v>
      </c>
      <c r="P8018" t="s">
        <v>70</v>
      </c>
      <c r="Q8018"/>
      <c r="R8018" s="5">
        <v>24854</v>
      </c>
      <c r="S8018" t="s">
        <v>46</v>
      </c>
      <c r="T8018" t="s">
        <v>47</v>
      </c>
      <c r="U8018" t="s">
        <v>48</v>
      </c>
      <c r="V8018">
        <v>10299</v>
      </c>
      <c r="W8018" t="s">
        <v>2209</v>
      </c>
      <c r="X8018" t="s">
        <v>168</v>
      </c>
      <c r="Y8018" t="s">
        <v>79</v>
      </c>
      <c r="Z8018">
        <v>200704739</v>
      </c>
      <c r="AA8018">
        <v>0</v>
      </c>
      <c r="AB8018">
        <v>0</v>
      </c>
      <c r="AC8018" t="s">
        <v>41</v>
      </c>
      <c r="AD8018" t="s">
        <v>41</v>
      </c>
      <c r="AE8018" t="s">
        <v>41</v>
      </c>
      <c r="AF8018" t="s">
        <v>2216</v>
      </c>
      <c r="AG8018" t="s">
        <v>2217</v>
      </c>
      <c r="AH8018">
        <v>29703.3167987425</v>
      </c>
      <c r="AI8018">
        <v>18276</v>
      </c>
      <c r="AJ8018" t="s">
        <v>56</v>
      </c>
      <c r="AK8018">
        <v>3343</v>
      </c>
      <c r="AL8018" t="s">
        <v>227</v>
      </c>
      <c r="AM8018">
        <v>33</v>
      </c>
      <c r="AN8018">
        <v>43</v>
      </c>
      <c r="AP8018"/>
      <c r="AQ8018" s="11"/>
    </row>
    <row r="8019" spans="1:43" hidden="1" x14ac:dyDescent="0.3">
      <c r="A8019">
        <v>87805</v>
      </c>
      <c r="B8019">
        <v>10299</v>
      </c>
      <c r="C8019" t="s">
        <v>84</v>
      </c>
      <c r="D8019" t="s">
        <v>95</v>
      </c>
      <c r="E8019" s="7">
        <v>44157.619444444441</v>
      </c>
      <c r="F8019" s="2">
        <v>44157</v>
      </c>
      <c r="G8019" t="s">
        <v>86</v>
      </c>
      <c r="H8019" t="s">
        <v>87</v>
      </c>
      <c r="I8019" t="s">
        <v>41</v>
      </c>
      <c r="J8019" t="s">
        <v>96</v>
      </c>
      <c r="K8019" t="s">
        <v>95</v>
      </c>
      <c r="L8019" s="38" t="s">
        <v>89</v>
      </c>
      <c r="M8019">
        <v>33</v>
      </c>
      <c r="N8019">
        <v>42</v>
      </c>
      <c r="O8019" t="s">
        <v>90</v>
      </c>
      <c r="P8019" t="s">
        <v>70</v>
      </c>
      <c r="Q8019"/>
      <c r="R8019" s="5">
        <v>4438</v>
      </c>
      <c r="S8019" t="s">
        <v>46</v>
      </c>
      <c r="T8019" t="s">
        <v>47</v>
      </c>
      <c r="U8019" t="s">
        <v>48</v>
      </c>
      <c r="V8019">
        <v>10299</v>
      </c>
      <c r="W8019" t="s">
        <v>2209</v>
      </c>
      <c r="X8019" t="s">
        <v>168</v>
      </c>
      <c r="Y8019" t="s">
        <v>79</v>
      </c>
      <c r="Z8019">
        <v>21881179</v>
      </c>
      <c r="AA8019">
        <v>0</v>
      </c>
      <c r="AB8019">
        <v>1</v>
      </c>
      <c r="AC8019" t="s">
        <v>41</v>
      </c>
      <c r="AD8019" t="s">
        <v>41</v>
      </c>
      <c r="AE8019" t="s">
        <v>41</v>
      </c>
      <c r="AF8019" t="s">
        <v>2214</v>
      </c>
      <c r="AG8019" t="s">
        <v>2215</v>
      </c>
      <c r="AH8019">
        <v>29703.3167987425</v>
      </c>
      <c r="AI8019">
        <v>18276</v>
      </c>
      <c r="AJ8019" t="s">
        <v>82</v>
      </c>
      <c r="AK8019">
        <v>3343</v>
      </c>
      <c r="AL8019" t="s">
        <v>227</v>
      </c>
      <c r="AM8019">
        <v>33</v>
      </c>
      <c r="AN8019">
        <v>43</v>
      </c>
      <c r="AP8019"/>
      <c r="AQ8019" s="11"/>
    </row>
    <row r="8020" spans="1:43" hidden="1" x14ac:dyDescent="0.3">
      <c r="A8020">
        <v>87805</v>
      </c>
      <c r="B8020">
        <v>10299</v>
      </c>
      <c r="C8020" t="s">
        <v>84</v>
      </c>
      <c r="D8020" t="s">
        <v>95</v>
      </c>
      <c r="E8020" s="1">
        <v>44157.619444444441</v>
      </c>
      <c r="F8020" s="2">
        <v>44157</v>
      </c>
      <c r="G8020" t="s">
        <v>86</v>
      </c>
      <c r="H8020" t="s">
        <v>87</v>
      </c>
      <c r="I8020" t="s">
        <v>41</v>
      </c>
      <c r="J8020" t="s">
        <v>96</v>
      </c>
      <c r="K8020" t="s">
        <v>95</v>
      </c>
      <c r="L8020" s="38" t="s">
        <v>89</v>
      </c>
      <c r="M8020">
        <v>33</v>
      </c>
      <c r="N8020">
        <v>42</v>
      </c>
      <c r="O8020" t="s">
        <v>90</v>
      </c>
      <c r="P8020" t="s">
        <v>70</v>
      </c>
      <c r="Q8020"/>
      <c r="R8020" s="5">
        <v>24854</v>
      </c>
      <c r="S8020" t="s">
        <v>46</v>
      </c>
      <c r="T8020" t="s">
        <v>47</v>
      </c>
      <c r="U8020" t="s">
        <v>48</v>
      </c>
      <c r="V8020">
        <v>10299</v>
      </c>
      <c r="W8020" t="s">
        <v>2209</v>
      </c>
      <c r="X8020" t="s">
        <v>168</v>
      </c>
      <c r="Y8020" t="s">
        <v>79</v>
      </c>
      <c r="Z8020">
        <v>200704739</v>
      </c>
      <c r="AA8020">
        <v>0</v>
      </c>
      <c r="AB8020">
        <v>0</v>
      </c>
      <c r="AC8020" t="s">
        <v>41</v>
      </c>
      <c r="AD8020" t="s">
        <v>41</v>
      </c>
      <c r="AE8020" t="s">
        <v>41</v>
      </c>
      <c r="AF8020" t="s">
        <v>2216</v>
      </c>
      <c r="AG8020" t="s">
        <v>2217</v>
      </c>
      <c r="AH8020">
        <v>29703.3167987425</v>
      </c>
      <c r="AI8020">
        <v>18276</v>
      </c>
      <c r="AJ8020" t="s">
        <v>56</v>
      </c>
      <c r="AK8020">
        <v>3343</v>
      </c>
      <c r="AL8020" t="s">
        <v>227</v>
      </c>
      <c r="AM8020">
        <v>33</v>
      </c>
      <c r="AN8020">
        <v>43</v>
      </c>
      <c r="AP8020"/>
      <c r="AQ8020" s="11"/>
    </row>
    <row r="8021" spans="1:43" hidden="1" x14ac:dyDescent="0.3">
      <c r="A8021">
        <v>94315</v>
      </c>
      <c r="B8021">
        <v>10299</v>
      </c>
      <c r="C8021" t="s">
        <v>84</v>
      </c>
      <c r="D8021" t="s">
        <v>95</v>
      </c>
      <c r="E8021" s="7">
        <v>44157.160416666666</v>
      </c>
      <c r="F8021" s="2">
        <v>44157</v>
      </c>
      <c r="G8021" t="s">
        <v>86</v>
      </c>
      <c r="H8021" t="s">
        <v>87</v>
      </c>
      <c r="I8021" t="s">
        <v>41</v>
      </c>
      <c r="J8021" t="s">
        <v>96</v>
      </c>
      <c r="K8021" t="s">
        <v>95</v>
      </c>
      <c r="L8021" s="38" t="s">
        <v>89</v>
      </c>
      <c r="M8021">
        <v>33</v>
      </c>
      <c r="N8021">
        <v>42</v>
      </c>
      <c r="O8021" t="s">
        <v>90</v>
      </c>
      <c r="P8021" t="s">
        <v>70</v>
      </c>
      <c r="Q8021"/>
      <c r="R8021" s="5">
        <v>4438</v>
      </c>
      <c r="S8021" t="s">
        <v>46</v>
      </c>
      <c r="T8021" t="s">
        <v>47</v>
      </c>
      <c r="U8021" t="s">
        <v>48</v>
      </c>
      <c r="V8021">
        <v>10299</v>
      </c>
      <c r="W8021" t="s">
        <v>2209</v>
      </c>
      <c r="X8021" t="s">
        <v>168</v>
      </c>
      <c r="Y8021" t="s">
        <v>79</v>
      </c>
      <c r="Z8021">
        <v>21881179</v>
      </c>
      <c r="AA8021">
        <v>0</v>
      </c>
      <c r="AB8021">
        <v>1</v>
      </c>
      <c r="AC8021" t="s">
        <v>41</v>
      </c>
      <c r="AD8021" t="s">
        <v>41</v>
      </c>
      <c r="AE8021" t="s">
        <v>41</v>
      </c>
      <c r="AF8021" t="s">
        <v>2214</v>
      </c>
      <c r="AG8021" t="s">
        <v>2215</v>
      </c>
      <c r="AH8021">
        <v>29703.3167987425</v>
      </c>
      <c r="AI8021">
        <v>18276</v>
      </c>
      <c r="AJ8021" t="s">
        <v>82</v>
      </c>
      <c r="AK8021">
        <v>3343</v>
      </c>
      <c r="AL8021" t="s">
        <v>227</v>
      </c>
      <c r="AM8021">
        <v>33</v>
      </c>
      <c r="AN8021">
        <v>43</v>
      </c>
      <c r="AP8021"/>
      <c r="AQ8021" s="11"/>
    </row>
    <row r="8022" spans="1:43" hidden="1" x14ac:dyDescent="0.3">
      <c r="A8022">
        <v>94315</v>
      </c>
      <c r="B8022">
        <v>10299</v>
      </c>
      <c r="C8022" t="s">
        <v>84</v>
      </c>
      <c r="D8022" t="s">
        <v>95</v>
      </c>
      <c r="E8022" s="1">
        <v>44157.160416666666</v>
      </c>
      <c r="F8022" s="2">
        <v>44157</v>
      </c>
      <c r="G8022" t="s">
        <v>86</v>
      </c>
      <c r="H8022" t="s">
        <v>87</v>
      </c>
      <c r="I8022" t="s">
        <v>41</v>
      </c>
      <c r="J8022" t="s">
        <v>96</v>
      </c>
      <c r="K8022" t="s">
        <v>95</v>
      </c>
      <c r="L8022" s="38" t="s">
        <v>89</v>
      </c>
      <c r="M8022">
        <v>33</v>
      </c>
      <c r="N8022">
        <v>42</v>
      </c>
      <c r="O8022" t="s">
        <v>90</v>
      </c>
      <c r="P8022" t="s">
        <v>70</v>
      </c>
      <c r="Q8022"/>
      <c r="R8022" s="5">
        <v>24854</v>
      </c>
      <c r="S8022" t="s">
        <v>46</v>
      </c>
      <c r="T8022" t="s">
        <v>47</v>
      </c>
      <c r="U8022" t="s">
        <v>48</v>
      </c>
      <c r="V8022">
        <v>10299</v>
      </c>
      <c r="W8022" t="s">
        <v>2209</v>
      </c>
      <c r="X8022" t="s">
        <v>168</v>
      </c>
      <c r="Y8022" t="s">
        <v>79</v>
      </c>
      <c r="Z8022">
        <v>200704739</v>
      </c>
      <c r="AA8022">
        <v>0</v>
      </c>
      <c r="AB8022">
        <v>0</v>
      </c>
      <c r="AC8022" t="s">
        <v>41</v>
      </c>
      <c r="AD8022" t="s">
        <v>41</v>
      </c>
      <c r="AE8022" t="s">
        <v>41</v>
      </c>
      <c r="AF8022" t="s">
        <v>2216</v>
      </c>
      <c r="AG8022" t="s">
        <v>2217</v>
      </c>
      <c r="AH8022">
        <v>29703.3167987425</v>
      </c>
      <c r="AI8022">
        <v>18276</v>
      </c>
      <c r="AJ8022" t="s">
        <v>56</v>
      </c>
      <c r="AK8022">
        <v>3343</v>
      </c>
      <c r="AL8022" t="s">
        <v>227</v>
      </c>
      <c r="AM8022">
        <v>33</v>
      </c>
      <c r="AN8022">
        <v>43</v>
      </c>
      <c r="AP8022"/>
      <c r="AQ8022" s="11"/>
    </row>
    <row r="8023" spans="1:43" hidden="1" x14ac:dyDescent="0.3">
      <c r="A8023">
        <v>95617</v>
      </c>
      <c r="B8023">
        <v>10299</v>
      </c>
      <c r="C8023" t="s">
        <v>84</v>
      </c>
      <c r="D8023" t="s">
        <v>95</v>
      </c>
      <c r="E8023" s="7">
        <v>44157.133333333331</v>
      </c>
      <c r="F8023" s="2">
        <v>44157</v>
      </c>
      <c r="G8023" t="s">
        <v>86</v>
      </c>
      <c r="H8023" t="s">
        <v>87</v>
      </c>
      <c r="I8023" t="s">
        <v>41</v>
      </c>
      <c r="J8023" t="s">
        <v>96</v>
      </c>
      <c r="K8023" t="s">
        <v>95</v>
      </c>
      <c r="L8023" s="38" t="s">
        <v>89</v>
      </c>
      <c r="M8023">
        <v>33</v>
      </c>
      <c r="N8023">
        <v>42</v>
      </c>
      <c r="O8023" t="s">
        <v>90</v>
      </c>
      <c r="P8023" t="s">
        <v>70</v>
      </c>
      <c r="Q8023"/>
      <c r="R8023" s="5">
        <v>4438</v>
      </c>
      <c r="S8023" t="s">
        <v>46</v>
      </c>
      <c r="T8023" t="s">
        <v>47</v>
      </c>
      <c r="U8023" t="s">
        <v>48</v>
      </c>
      <c r="V8023">
        <v>10299</v>
      </c>
      <c r="W8023" t="s">
        <v>2209</v>
      </c>
      <c r="X8023" t="s">
        <v>168</v>
      </c>
      <c r="Y8023" t="s">
        <v>79</v>
      </c>
      <c r="Z8023">
        <v>21881179</v>
      </c>
      <c r="AA8023">
        <v>0</v>
      </c>
      <c r="AB8023">
        <v>1</v>
      </c>
      <c r="AC8023" t="s">
        <v>41</v>
      </c>
      <c r="AD8023" t="s">
        <v>41</v>
      </c>
      <c r="AE8023" t="s">
        <v>41</v>
      </c>
      <c r="AF8023" t="s">
        <v>2214</v>
      </c>
      <c r="AG8023" t="s">
        <v>2215</v>
      </c>
      <c r="AH8023">
        <v>29703.3167987425</v>
      </c>
      <c r="AI8023">
        <v>18276</v>
      </c>
      <c r="AJ8023" t="s">
        <v>82</v>
      </c>
      <c r="AK8023">
        <v>3343</v>
      </c>
      <c r="AL8023" t="s">
        <v>227</v>
      </c>
      <c r="AM8023">
        <v>33</v>
      </c>
      <c r="AN8023">
        <v>43</v>
      </c>
      <c r="AP8023"/>
      <c r="AQ8023" s="11"/>
    </row>
    <row r="8024" spans="1:43" hidden="1" x14ac:dyDescent="0.3">
      <c r="A8024">
        <v>95617</v>
      </c>
      <c r="B8024">
        <v>10299</v>
      </c>
      <c r="C8024" t="s">
        <v>84</v>
      </c>
      <c r="D8024" t="s">
        <v>95</v>
      </c>
      <c r="E8024" s="1">
        <v>44157.133333333331</v>
      </c>
      <c r="F8024" s="2">
        <v>44157</v>
      </c>
      <c r="G8024" t="s">
        <v>86</v>
      </c>
      <c r="H8024" t="s">
        <v>87</v>
      </c>
      <c r="I8024" t="s">
        <v>41</v>
      </c>
      <c r="J8024" t="s">
        <v>96</v>
      </c>
      <c r="K8024" t="s">
        <v>95</v>
      </c>
      <c r="L8024" s="38" t="s">
        <v>89</v>
      </c>
      <c r="M8024">
        <v>33</v>
      </c>
      <c r="N8024">
        <v>42</v>
      </c>
      <c r="O8024" t="s">
        <v>90</v>
      </c>
      <c r="P8024" t="s">
        <v>70</v>
      </c>
      <c r="Q8024"/>
      <c r="R8024" s="5">
        <v>24854</v>
      </c>
      <c r="S8024" t="s">
        <v>46</v>
      </c>
      <c r="T8024" t="s">
        <v>47</v>
      </c>
      <c r="U8024" t="s">
        <v>48</v>
      </c>
      <c r="V8024">
        <v>10299</v>
      </c>
      <c r="W8024" t="s">
        <v>2209</v>
      </c>
      <c r="X8024" t="s">
        <v>168</v>
      </c>
      <c r="Y8024" t="s">
        <v>79</v>
      </c>
      <c r="Z8024">
        <v>200704739</v>
      </c>
      <c r="AA8024">
        <v>0</v>
      </c>
      <c r="AB8024">
        <v>0</v>
      </c>
      <c r="AC8024" t="s">
        <v>41</v>
      </c>
      <c r="AD8024" t="s">
        <v>41</v>
      </c>
      <c r="AE8024" t="s">
        <v>41</v>
      </c>
      <c r="AF8024" t="s">
        <v>2216</v>
      </c>
      <c r="AG8024" t="s">
        <v>2217</v>
      </c>
      <c r="AH8024">
        <v>29703.3167987425</v>
      </c>
      <c r="AI8024">
        <v>18276</v>
      </c>
      <c r="AJ8024" t="s">
        <v>56</v>
      </c>
      <c r="AK8024">
        <v>3343</v>
      </c>
      <c r="AL8024" t="s">
        <v>227</v>
      </c>
      <c r="AM8024">
        <v>33</v>
      </c>
      <c r="AN8024">
        <v>43</v>
      </c>
      <c r="AP8024"/>
      <c r="AQ8024" s="11"/>
    </row>
    <row r="8025" spans="1:43" hidden="1" x14ac:dyDescent="0.3">
      <c r="A8025">
        <v>100873</v>
      </c>
      <c r="B8025">
        <v>10299</v>
      </c>
      <c r="C8025" t="s">
        <v>84</v>
      </c>
      <c r="D8025" t="s">
        <v>95</v>
      </c>
      <c r="E8025" s="7">
        <v>44157.048611111109</v>
      </c>
      <c r="F8025" s="2">
        <v>44157</v>
      </c>
      <c r="G8025" t="s">
        <v>86</v>
      </c>
      <c r="H8025" t="s">
        <v>87</v>
      </c>
      <c r="I8025" t="s">
        <v>41</v>
      </c>
      <c r="J8025" t="s">
        <v>96</v>
      </c>
      <c r="K8025" t="s">
        <v>95</v>
      </c>
      <c r="L8025" s="38" t="s">
        <v>89</v>
      </c>
      <c r="M8025">
        <v>33</v>
      </c>
      <c r="N8025">
        <v>42</v>
      </c>
      <c r="O8025" t="s">
        <v>90</v>
      </c>
      <c r="P8025" t="s">
        <v>70</v>
      </c>
      <c r="Q8025"/>
      <c r="R8025" s="5">
        <v>4438</v>
      </c>
      <c r="S8025" t="s">
        <v>46</v>
      </c>
      <c r="T8025" t="s">
        <v>47</v>
      </c>
      <c r="U8025" t="s">
        <v>48</v>
      </c>
      <c r="V8025">
        <v>10299</v>
      </c>
      <c r="W8025" t="s">
        <v>2209</v>
      </c>
      <c r="X8025" t="s">
        <v>168</v>
      </c>
      <c r="Y8025" t="s">
        <v>79</v>
      </c>
      <c r="Z8025">
        <v>21881179</v>
      </c>
      <c r="AA8025">
        <v>0</v>
      </c>
      <c r="AB8025">
        <v>1</v>
      </c>
      <c r="AC8025" t="s">
        <v>41</v>
      </c>
      <c r="AD8025" t="s">
        <v>41</v>
      </c>
      <c r="AE8025" t="s">
        <v>41</v>
      </c>
      <c r="AF8025" t="s">
        <v>2214</v>
      </c>
      <c r="AG8025" t="s">
        <v>2215</v>
      </c>
      <c r="AH8025">
        <v>29703.3167987425</v>
      </c>
      <c r="AI8025">
        <v>18276</v>
      </c>
      <c r="AJ8025" t="s">
        <v>82</v>
      </c>
      <c r="AK8025">
        <v>3343</v>
      </c>
      <c r="AL8025" t="s">
        <v>227</v>
      </c>
      <c r="AM8025">
        <v>33</v>
      </c>
      <c r="AN8025">
        <v>43</v>
      </c>
      <c r="AP8025"/>
      <c r="AQ8025" s="11"/>
    </row>
    <row r="8026" spans="1:43" hidden="1" x14ac:dyDescent="0.3">
      <c r="A8026">
        <v>100873</v>
      </c>
      <c r="B8026">
        <v>10299</v>
      </c>
      <c r="C8026" t="s">
        <v>84</v>
      </c>
      <c r="D8026" t="s">
        <v>95</v>
      </c>
      <c r="E8026" s="1">
        <v>44157.048611111109</v>
      </c>
      <c r="F8026" s="2">
        <v>44157</v>
      </c>
      <c r="G8026" t="s">
        <v>86</v>
      </c>
      <c r="H8026" t="s">
        <v>87</v>
      </c>
      <c r="I8026" t="s">
        <v>41</v>
      </c>
      <c r="J8026" t="s">
        <v>96</v>
      </c>
      <c r="K8026" t="s">
        <v>95</v>
      </c>
      <c r="L8026" s="38" t="s">
        <v>89</v>
      </c>
      <c r="M8026">
        <v>33</v>
      </c>
      <c r="N8026">
        <v>42</v>
      </c>
      <c r="O8026" t="s">
        <v>90</v>
      </c>
      <c r="P8026" t="s">
        <v>70</v>
      </c>
      <c r="Q8026"/>
      <c r="R8026" s="5">
        <v>24854</v>
      </c>
      <c r="S8026" t="s">
        <v>46</v>
      </c>
      <c r="T8026" t="s">
        <v>47</v>
      </c>
      <c r="U8026" t="s">
        <v>48</v>
      </c>
      <c r="V8026">
        <v>10299</v>
      </c>
      <c r="W8026" t="s">
        <v>2209</v>
      </c>
      <c r="X8026" t="s">
        <v>168</v>
      </c>
      <c r="Y8026" t="s">
        <v>79</v>
      </c>
      <c r="Z8026">
        <v>200704739</v>
      </c>
      <c r="AA8026">
        <v>0</v>
      </c>
      <c r="AB8026">
        <v>0</v>
      </c>
      <c r="AC8026" t="s">
        <v>41</v>
      </c>
      <c r="AD8026" t="s">
        <v>41</v>
      </c>
      <c r="AE8026" t="s">
        <v>41</v>
      </c>
      <c r="AF8026" t="s">
        <v>2216</v>
      </c>
      <c r="AG8026" t="s">
        <v>2217</v>
      </c>
      <c r="AH8026">
        <v>29703.3167987425</v>
      </c>
      <c r="AI8026">
        <v>18276</v>
      </c>
      <c r="AJ8026" t="s">
        <v>56</v>
      </c>
      <c r="AK8026">
        <v>3343</v>
      </c>
      <c r="AL8026" t="s">
        <v>227</v>
      </c>
      <c r="AM8026">
        <v>33</v>
      </c>
      <c r="AN8026">
        <v>43</v>
      </c>
      <c r="AP8026"/>
      <c r="AQ8026" s="11"/>
    </row>
    <row r="8027" spans="1:43" hidden="1" x14ac:dyDescent="0.3">
      <c r="A8027">
        <v>101710</v>
      </c>
      <c r="B8027">
        <v>10299</v>
      </c>
      <c r="C8027" t="s">
        <v>84</v>
      </c>
      <c r="D8027" t="s">
        <v>95</v>
      </c>
      <c r="E8027" s="7">
        <v>44157.022222222222</v>
      </c>
      <c r="F8027" s="2">
        <v>44157</v>
      </c>
      <c r="G8027" t="s">
        <v>86</v>
      </c>
      <c r="H8027" t="s">
        <v>87</v>
      </c>
      <c r="I8027" t="s">
        <v>41</v>
      </c>
      <c r="J8027" t="s">
        <v>96</v>
      </c>
      <c r="K8027" t="s">
        <v>95</v>
      </c>
      <c r="L8027" s="38" t="s">
        <v>89</v>
      </c>
      <c r="M8027">
        <v>33</v>
      </c>
      <c r="N8027">
        <v>42</v>
      </c>
      <c r="O8027" t="s">
        <v>90</v>
      </c>
      <c r="P8027" t="s">
        <v>70</v>
      </c>
      <c r="Q8027"/>
      <c r="R8027" s="5">
        <v>4438</v>
      </c>
      <c r="S8027" t="s">
        <v>46</v>
      </c>
      <c r="T8027" t="s">
        <v>47</v>
      </c>
      <c r="U8027" t="s">
        <v>48</v>
      </c>
      <c r="V8027">
        <v>10299</v>
      </c>
      <c r="W8027" t="s">
        <v>2209</v>
      </c>
      <c r="X8027" t="s">
        <v>168</v>
      </c>
      <c r="Y8027" t="s">
        <v>79</v>
      </c>
      <c r="Z8027">
        <v>21881179</v>
      </c>
      <c r="AA8027">
        <v>0</v>
      </c>
      <c r="AB8027">
        <v>1</v>
      </c>
      <c r="AC8027" t="s">
        <v>41</v>
      </c>
      <c r="AD8027" t="s">
        <v>41</v>
      </c>
      <c r="AE8027" t="s">
        <v>41</v>
      </c>
      <c r="AF8027" t="s">
        <v>2214</v>
      </c>
      <c r="AG8027" t="s">
        <v>2215</v>
      </c>
      <c r="AH8027">
        <v>29703.3167987425</v>
      </c>
      <c r="AI8027">
        <v>18276</v>
      </c>
      <c r="AJ8027" t="s">
        <v>82</v>
      </c>
      <c r="AK8027">
        <v>3343</v>
      </c>
      <c r="AL8027" t="s">
        <v>227</v>
      </c>
      <c r="AM8027">
        <v>33</v>
      </c>
      <c r="AN8027">
        <v>43</v>
      </c>
      <c r="AP8027"/>
      <c r="AQ8027" s="11"/>
    </row>
    <row r="8028" spans="1:43" hidden="1" x14ac:dyDescent="0.3">
      <c r="A8028">
        <v>101710</v>
      </c>
      <c r="B8028">
        <v>10299</v>
      </c>
      <c r="C8028" t="s">
        <v>84</v>
      </c>
      <c r="D8028" t="s">
        <v>95</v>
      </c>
      <c r="E8028" s="1">
        <v>44157.022222222222</v>
      </c>
      <c r="F8028" s="2">
        <v>44157</v>
      </c>
      <c r="G8028" t="s">
        <v>86</v>
      </c>
      <c r="H8028" t="s">
        <v>87</v>
      </c>
      <c r="I8028" t="s">
        <v>41</v>
      </c>
      <c r="J8028" t="s">
        <v>96</v>
      </c>
      <c r="K8028" t="s">
        <v>95</v>
      </c>
      <c r="L8028" s="38" t="s">
        <v>89</v>
      </c>
      <c r="M8028">
        <v>33</v>
      </c>
      <c r="N8028">
        <v>42</v>
      </c>
      <c r="O8028" t="s">
        <v>90</v>
      </c>
      <c r="P8028" t="s">
        <v>70</v>
      </c>
      <c r="Q8028"/>
      <c r="R8028" s="5">
        <v>24854</v>
      </c>
      <c r="S8028" t="s">
        <v>46</v>
      </c>
      <c r="T8028" t="s">
        <v>47</v>
      </c>
      <c r="U8028" t="s">
        <v>48</v>
      </c>
      <c r="V8028">
        <v>10299</v>
      </c>
      <c r="W8028" t="s">
        <v>2209</v>
      </c>
      <c r="X8028" t="s">
        <v>168</v>
      </c>
      <c r="Y8028" t="s">
        <v>79</v>
      </c>
      <c r="Z8028">
        <v>200704739</v>
      </c>
      <c r="AA8028">
        <v>0</v>
      </c>
      <c r="AB8028">
        <v>0</v>
      </c>
      <c r="AC8028" t="s">
        <v>41</v>
      </c>
      <c r="AD8028" t="s">
        <v>41</v>
      </c>
      <c r="AE8028" t="s">
        <v>41</v>
      </c>
      <c r="AF8028" t="s">
        <v>2216</v>
      </c>
      <c r="AG8028" t="s">
        <v>2217</v>
      </c>
      <c r="AH8028">
        <v>29703.3167987425</v>
      </c>
      <c r="AI8028">
        <v>18276</v>
      </c>
      <c r="AJ8028" t="s">
        <v>56</v>
      </c>
      <c r="AK8028">
        <v>3343</v>
      </c>
      <c r="AL8028" t="s">
        <v>227</v>
      </c>
      <c r="AM8028">
        <v>33</v>
      </c>
      <c r="AN8028">
        <v>43</v>
      </c>
      <c r="AP8028"/>
      <c r="AQ8028" s="11"/>
    </row>
    <row r="8029" spans="1:43" hidden="1" x14ac:dyDescent="0.3">
      <c r="A8029">
        <v>5349</v>
      </c>
      <c r="B8029">
        <v>10300</v>
      </c>
      <c r="C8029" t="s">
        <v>595</v>
      </c>
      <c r="D8029" t="s">
        <v>1249</v>
      </c>
      <c r="E8029" s="1">
        <v>44150.6</v>
      </c>
      <c r="F8029" s="2">
        <v>44150</v>
      </c>
      <c r="G8029" t="s">
        <v>903</v>
      </c>
      <c r="H8029" t="s">
        <v>1250</v>
      </c>
      <c r="I8029" t="s">
        <v>1251</v>
      </c>
      <c r="J8029" t="s">
        <v>1252</v>
      </c>
      <c r="K8029" t="s">
        <v>1249</v>
      </c>
      <c r="L8029" t="s">
        <v>43</v>
      </c>
      <c r="M8029">
        <v>21</v>
      </c>
      <c r="N8029">
        <v>61</v>
      </c>
      <c r="O8029" t="s">
        <v>90</v>
      </c>
      <c r="P8029" t="s">
        <v>45</v>
      </c>
      <c r="Q8029"/>
      <c r="R8029" s="5">
        <v>24478</v>
      </c>
      <c r="S8029" t="s">
        <v>46</v>
      </c>
      <c r="T8029" t="s">
        <v>47</v>
      </c>
      <c r="U8029" t="s">
        <v>48</v>
      </c>
      <c r="V8029">
        <v>10300</v>
      </c>
      <c r="W8029" t="s">
        <v>2218</v>
      </c>
      <c r="X8029" t="s">
        <v>443</v>
      </c>
      <c r="Y8029" t="s">
        <v>79</v>
      </c>
      <c r="Z8029">
        <v>200703695</v>
      </c>
      <c r="AA8029">
        <v>0</v>
      </c>
      <c r="AB8029">
        <v>0</v>
      </c>
      <c r="AC8029" t="s">
        <v>41</v>
      </c>
      <c r="AD8029" t="s">
        <v>41</v>
      </c>
      <c r="AE8029" t="s">
        <v>41</v>
      </c>
      <c r="AF8029" t="s">
        <v>2219</v>
      </c>
      <c r="AG8029" t="s">
        <v>2220</v>
      </c>
      <c r="AH8029">
        <v>29340.569931075501</v>
      </c>
      <c r="AI8029">
        <v>17948</v>
      </c>
      <c r="AJ8029" t="s">
        <v>56</v>
      </c>
      <c r="AK8029">
        <v>2161</v>
      </c>
      <c r="AL8029" t="s">
        <v>1371</v>
      </c>
      <c r="AM8029">
        <v>21</v>
      </c>
      <c r="AN8029">
        <v>61</v>
      </c>
      <c r="AP8029"/>
      <c r="AQ8029" s="11"/>
    </row>
    <row r="8030" spans="1:43" hidden="1" x14ac:dyDescent="0.3">
      <c r="A8030">
        <v>16259</v>
      </c>
      <c r="B8030">
        <v>10300</v>
      </c>
      <c r="C8030" t="s">
        <v>595</v>
      </c>
      <c r="D8030" t="s">
        <v>1249</v>
      </c>
      <c r="E8030" s="1">
        <v>44150.129861111112</v>
      </c>
      <c r="F8030" s="2">
        <v>44150</v>
      </c>
      <c r="G8030" t="s">
        <v>903</v>
      </c>
      <c r="H8030" t="s">
        <v>1250</v>
      </c>
      <c r="I8030" t="s">
        <v>1251</v>
      </c>
      <c r="J8030" t="s">
        <v>1252</v>
      </c>
      <c r="K8030" t="s">
        <v>1249</v>
      </c>
      <c r="L8030" t="s">
        <v>43</v>
      </c>
      <c r="M8030">
        <v>21</v>
      </c>
      <c r="N8030">
        <v>61</v>
      </c>
      <c r="O8030" t="s">
        <v>90</v>
      </c>
      <c r="P8030" t="s">
        <v>45</v>
      </c>
      <c r="Q8030"/>
      <c r="R8030" s="5">
        <v>24478</v>
      </c>
      <c r="S8030" t="s">
        <v>46</v>
      </c>
      <c r="T8030" t="s">
        <v>47</v>
      </c>
      <c r="U8030" t="s">
        <v>48</v>
      </c>
      <c r="V8030">
        <v>10300</v>
      </c>
      <c r="W8030" t="s">
        <v>2218</v>
      </c>
      <c r="X8030" t="s">
        <v>443</v>
      </c>
      <c r="Y8030" t="s">
        <v>79</v>
      </c>
      <c r="Z8030">
        <v>200703695</v>
      </c>
      <c r="AA8030">
        <v>0</v>
      </c>
      <c r="AB8030">
        <v>0</v>
      </c>
      <c r="AC8030" t="s">
        <v>41</v>
      </c>
      <c r="AD8030" t="s">
        <v>41</v>
      </c>
      <c r="AE8030" t="s">
        <v>41</v>
      </c>
      <c r="AF8030" t="s">
        <v>2219</v>
      </c>
      <c r="AG8030" t="s">
        <v>2220</v>
      </c>
      <c r="AH8030">
        <v>29340.569931075501</v>
      </c>
      <c r="AI8030">
        <v>17948</v>
      </c>
      <c r="AJ8030" t="s">
        <v>56</v>
      </c>
      <c r="AK8030">
        <v>2161</v>
      </c>
      <c r="AL8030" t="s">
        <v>1371</v>
      </c>
      <c r="AM8030">
        <v>21</v>
      </c>
      <c r="AN8030">
        <v>61</v>
      </c>
      <c r="AP8030"/>
      <c r="AQ8030" s="11"/>
    </row>
    <row r="8031" spans="1:43" hidden="1" x14ac:dyDescent="0.3">
      <c r="A8031">
        <v>26148</v>
      </c>
      <c r="B8031">
        <v>10300</v>
      </c>
      <c r="C8031" t="s">
        <v>595</v>
      </c>
      <c r="D8031" t="s">
        <v>1249</v>
      </c>
      <c r="E8031" s="1">
        <v>44149.932638888888</v>
      </c>
      <c r="F8031" s="2">
        <v>44149</v>
      </c>
      <c r="G8031" t="s">
        <v>903</v>
      </c>
      <c r="H8031" t="s">
        <v>1250</v>
      </c>
      <c r="I8031" t="s">
        <v>1251</v>
      </c>
      <c r="J8031" t="s">
        <v>1252</v>
      </c>
      <c r="K8031" t="s">
        <v>1249</v>
      </c>
      <c r="L8031" t="s">
        <v>43</v>
      </c>
      <c r="M8031">
        <v>21</v>
      </c>
      <c r="N8031">
        <v>61</v>
      </c>
      <c r="O8031" t="s">
        <v>90</v>
      </c>
      <c r="P8031" t="s">
        <v>45</v>
      </c>
      <c r="Q8031"/>
      <c r="R8031" s="5">
        <v>24478</v>
      </c>
      <c r="S8031" t="s">
        <v>46</v>
      </c>
      <c r="T8031" t="s">
        <v>47</v>
      </c>
      <c r="U8031" t="s">
        <v>48</v>
      </c>
      <c r="V8031">
        <v>10300</v>
      </c>
      <c r="W8031" t="s">
        <v>2218</v>
      </c>
      <c r="X8031" t="s">
        <v>443</v>
      </c>
      <c r="Y8031" t="s">
        <v>79</v>
      </c>
      <c r="Z8031">
        <v>200703695</v>
      </c>
      <c r="AA8031">
        <v>0</v>
      </c>
      <c r="AB8031">
        <v>0</v>
      </c>
      <c r="AC8031" t="s">
        <v>41</v>
      </c>
      <c r="AD8031" t="s">
        <v>41</v>
      </c>
      <c r="AE8031" t="s">
        <v>41</v>
      </c>
      <c r="AF8031" t="s">
        <v>2219</v>
      </c>
      <c r="AG8031" t="s">
        <v>2220</v>
      </c>
      <c r="AH8031">
        <v>29340.569931075501</v>
      </c>
      <c r="AI8031">
        <v>17948</v>
      </c>
      <c r="AJ8031" t="s">
        <v>56</v>
      </c>
      <c r="AK8031">
        <v>2161</v>
      </c>
      <c r="AL8031" t="s">
        <v>1371</v>
      </c>
      <c r="AM8031">
        <v>21</v>
      </c>
      <c r="AN8031">
        <v>61</v>
      </c>
      <c r="AP8031"/>
      <c r="AQ8031" s="11"/>
    </row>
    <row r="8032" spans="1:43" hidden="1" x14ac:dyDescent="0.3">
      <c r="A8032">
        <v>31886</v>
      </c>
      <c r="B8032">
        <v>10300</v>
      </c>
      <c r="C8032" t="s">
        <v>595</v>
      </c>
      <c r="D8032" t="s">
        <v>1249</v>
      </c>
      <c r="E8032" s="1">
        <v>44149.746527777781</v>
      </c>
      <c r="F8032" s="2">
        <v>44149</v>
      </c>
      <c r="G8032" t="s">
        <v>903</v>
      </c>
      <c r="H8032" t="s">
        <v>1250</v>
      </c>
      <c r="I8032" t="s">
        <v>1251</v>
      </c>
      <c r="J8032" t="s">
        <v>1252</v>
      </c>
      <c r="K8032" t="s">
        <v>1249</v>
      </c>
      <c r="L8032" t="s">
        <v>43</v>
      </c>
      <c r="M8032">
        <v>21</v>
      </c>
      <c r="N8032">
        <v>61</v>
      </c>
      <c r="O8032" t="s">
        <v>90</v>
      </c>
      <c r="P8032" t="s">
        <v>45</v>
      </c>
      <c r="Q8032"/>
      <c r="R8032" s="5">
        <v>24478</v>
      </c>
      <c r="S8032" t="s">
        <v>46</v>
      </c>
      <c r="T8032" t="s">
        <v>47</v>
      </c>
      <c r="U8032" t="s">
        <v>48</v>
      </c>
      <c r="V8032">
        <v>10300</v>
      </c>
      <c r="W8032" t="s">
        <v>2218</v>
      </c>
      <c r="X8032" t="s">
        <v>443</v>
      </c>
      <c r="Y8032" t="s">
        <v>79</v>
      </c>
      <c r="Z8032">
        <v>200703695</v>
      </c>
      <c r="AA8032">
        <v>0</v>
      </c>
      <c r="AB8032">
        <v>0</v>
      </c>
      <c r="AC8032" t="s">
        <v>41</v>
      </c>
      <c r="AD8032" t="s">
        <v>41</v>
      </c>
      <c r="AE8032" t="s">
        <v>41</v>
      </c>
      <c r="AF8032" t="s">
        <v>2219</v>
      </c>
      <c r="AG8032" t="s">
        <v>2220</v>
      </c>
      <c r="AH8032">
        <v>29340.569931075501</v>
      </c>
      <c r="AI8032">
        <v>17948</v>
      </c>
      <c r="AJ8032" t="s">
        <v>56</v>
      </c>
      <c r="AK8032">
        <v>2161</v>
      </c>
      <c r="AL8032" t="s">
        <v>1371</v>
      </c>
      <c r="AM8032">
        <v>21</v>
      </c>
      <c r="AN8032">
        <v>61</v>
      </c>
      <c r="AP8032"/>
      <c r="AQ8032" s="11"/>
    </row>
    <row r="8033" spans="1:43" hidden="1" x14ac:dyDescent="0.3">
      <c r="A8033">
        <v>34388</v>
      </c>
      <c r="B8033">
        <v>10300</v>
      </c>
      <c r="C8033" t="s">
        <v>595</v>
      </c>
      <c r="D8033" t="s">
        <v>1249</v>
      </c>
      <c r="E8033" s="1">
        <v>44149.68472222222</v>
      </c>
      <c r="F8033" s="2">
        <v>44149</v>
      </c>
      <c r="G8033" t="s">
        <v>903</v>
      </c>
      <c r="H8033" t="s">
        <v>1250</v>
      </c>
      <c r="I8033" t="s">
        <v>1251</v>
      </c>
      <c r="J8033" t="s">
        <v>1252</v>
      </c>
      <c r="K8033" t="s">
        <v>1249</v>
      </c>
      <c r="L8033" t="s">
        <v>43</v>
      </c>
      <c r="M8033">
        <v>21</v>
      </c>
      <c r="N8033">
        <v>61</v>
      </c>
      <c r="O8033" t="s">
        <v>90</v>
      </c>
      <c r="P8033" t="s">
        <v>45</v>
      </c>
      <c r="Q8033"/>
      <c r="R8033" s="5">
        <v>24478</v>
      </c>
      <c r="S8033" t="s">
        <v>46</v>
      </c>
      <c r="T8033" t="s">
        <v>47</v>
      </c>
      <c r="U8033" t="s">
        <v>48</v>
      </c>
      <c r="V8033">
        <v>10300</v>
      </c>
      <c r="W8033" t="s">
        <v>2218</v>
      </c>
      <c r="X8033" t="s">
        <v>443</v>
      </c>
      <c r="Y8033" t="s">
        <v>79</v>
      </c>
      <c r="Z8033">
        <v>200703695</v>
      </c>
      <c r="AA8033">
        <v>0</v>
      </c>
      <c r="AB8033">
        <v>0</v>
      </c>
      <c r="AC8033" t="s">
        <v>41</v>
      </c>
      <c r="AD8033" t="s">
        <v>41</v>
      </c>
      <c r="AE8033" t="s">
        <v>41</v>
      </c>
      <c r="AF8033" t="s">
        <v>2219</v>
      </c>
      <c r="AG8033" t="s">
        <v>2220</v>
      </c>
      <c r="AH8033">
        <v>29340.569931075501</v>
      </c>
      <c r="AI8033">
        <v>17948</v>
      </c>
      <c r="AJ8033" t="s">
        <v>56</v>
      </c>
      <c r="AK8033">
        <v>2161</v>
      </c>
      <c r="AL8033" t="s">
        <v>1371</v>
      </c>
      <c r="AM8033">
        <v>21</v>
      </c>
      <c r="AN8033">
        <v>61</v>
      </c>
      <c r="AP8033"/>
      <c r="AQ8033" s="11"/>
    </row>
    <row r="8034" spans="1:43" hidden="1" x14ac:dyDescent="0.3">
      <c r="A8034">
        <v>46027</v>
      </c>
      <c r="B8034">
        <v>10300</v>
      </c>
      <c r="C8034" t="s">
        <v>595</v>
      </c>
      <c r="D8034" t="s">
        <v>1249</v>
      </c>
      <c r="E8034" s="1">
        <v>44152.786805555559</v>
      </c>
      <c r="F8034" s="2">
        <v>44152</v>
      </c>
      <c r="G8034" t="s">
        <v>903</v>
      </c>
      <c r="H8034" t="s">
        <v>1250</v>
      </c>
      <c r="I8034" t="s">
        <v>1251</v>
      </c>
      <c r="J8034" t="s">
        <v>1252</v>
      </c>
      <c r="K8034" t="s">
        <v>1249</v>
      </c>
      <c r="L8034" t="s">
        <v>43</v>
      </c>
      <c r="M8034">
        <v>21</v>
      </c>
      <c r="N8034">
        <v>61</v>
      </c>
      <c r="O8034" t="s">
        <v>90</v>
      </c>
      <c r="P8034" t="s">
        <v>45</v>
      </c>
      <c r="Q8034"/>
      <c r="R8034" s="5">
        <v>24478</v>
      </c>
      <c r="S8034" t="s">
        <v>46</v>
      </c>
      <c r="T8034" t="s">
        <v>47</v>
      </c>
      <c r="U8034" t="s">
        <v>48</v>
      </c>
      <c r="V8034">
        <v>10300</v>
      </c>
      <c r="W8034" t="s">
        <v>2218</v>
      </c>
      <c r="X8034" t="s">
        <v>443</v>
      </c>
      <c r="Y8034" t="s">
        <v>79</v>
      </c>
      <c r="Z8034">
        <v>200703695</v>
      </c>
      <c r="AA8034">
        <v>0</v>
      </c>
      <c r="AB8034">
        <v>0</v>
      </c>
      <c r="AC8034" t="s">
        <v>41</v>
      </c>
      <c r="AD8034" t="s">
        <v>41</v>
      </c>
      <c r="AE8034" t="s">
        <v>41</v>
      </c>
      <c r="AF8034" t="s">
        <v>2219</v>
      </c>
      <c r="AG8034" t="s">
        <v>2220</v>
      </c>
      <c r="AH8034">
        <v>29340.569931075501</v>
      </c>
      <c r="AI8034">
        <v>17948</v>
      </c>
      <c r="AJ8034" t="s">
        <v>56</v>
      </c>
      <c r="AK8034">
        <v>2161</v>
      </c>
      <c r="AL8034" t="s">
        <v>1371</v>
      </c>
      <c r="AM8034">
        <v>21</v>
      </c>
      <c r="AN8034">
        <v>61</v>
      </c>
      <c r="AP8034"/>
      <c r="AQ8034" s="11"/>
    </row>
    <row r="8035" spans="1:43" hidden="1" x14ac:dyDescent="0.3">
      <c r="A8035">
        <v>47256</v>
      </c>
      <c r="B8035">
        <v>10300</v>
      </c>
      <c r="C8035" t="s">
        <v>595</v>
      </c>
      <c r="D8035" t="s">
        <v>1249</v>
      </c>
      <c r="E8035" s="1">
        <v>44149.102777777778</v>
      </c>
      <c r="F8035" s="2">
        <v>44149</v>
      </c>
      <c r="G8035" t="s">
        <v>903</v>
      </c>
      <c r="H8035" t="s">
        <v>1250</v>
      </c>
      <c r="I8035" t="s">
        <v>1251</v>
      </c>
      <c r="J8035" t="s">
        <v>1252</v>
      </c>
      <c r="K8035" t="s">
        <v>1249</v>
      </c>
      <c r="L8035" t="s">
        <v>43</v>
      </c>
      <c r="M8035">
        <v>21</v>
      </c>
      <c r="N8035">
        <v>61</v>
      </c>
      <c r="O8035" t="s">
        <v>90</v>
      </c>
      <c r="P8035" t="s">
        <v>45</v>
      </c>
      <c r="Q8035"/>
      <c r="R8035" s="5">
        <v>24478</v>
      </c>
      <c r="S8035" t="s">
        <v>46</v>
      </c>
      <c r="T8035" t="s">
        <v>47</v>
      </c>
      <c r="U8035" t="s">
        <v>48</v>
      </c>
      <c r="V8035">
        <v>10300</v>
      </c>
      <c r="W8035" t="s">
        <v>2218</v>
      </c>
      <c r="X8035" t="s">
        <v>443</v>
      </c>
      <c r="Y8035" t="s">
        <v>79</v>
      </c>
      <c r="Z8035">
        <v>200703695</v>
      </c>
      <c r="AA8035">
        <v>0</v>
      </c>
      <c r="AB8035">
        <v>0</v>
      </c>
      <c r="AC8035" t="s">
        <v>41</v>
      </c>
      <c r="AD8035" t="s">
        <v>41</v>
      </c>
      <c r="AE8035" t="s">
        <v>41</v>
      </c>
      <c r="AF8035" t="s">
        <v>2219</v>
      </c>
      <c r="AG8035" t="s">
        <v>2220</v>
      </c>
      <c r="AH8035">
        <v>29340.569931075501</v>
      </c>
      <c r="AI8035">
        <v>17948</v>
      </c>
      <c r="AJ8035" t="s">
        <v>56</v>
      </c>
      <c r="AK8035">
        <v>2161</v>
      </c>
      <c r="AL8035" t="s">
        <v>1371</v>
      </c>
      <c r="AM8035">
        <v>21</v>
      </c>
      <c r="AN8035">
        <v>61</v>
      </c>
      <c r="AP8035"/>
      <c r="AQ8035" s="11"/>
    </row>
    <row r="8036" spans="1:43" hidden="1" x14ac:dyDescent="0.3">
      <c r="A8036">
        <v>50755</v>
      </c>
      <c r="B8036">
        <v>10300</v>
      </c>
      <c r="C8036" t="s">
        <v>595</v>
      </c>
      <c r="D8036" t="s">
        <v>1249</v>
      </c>
      <c r="E8036" s="1">
        <v>44149.010416666664</v>
      </c>
      <c r="F8036" s="2">
        <v>44149</v>
      </c>
      <c r="G8036" t="s">
        <v>903</v>
      </c>
      <c r="H8036" t="s">
        <v>1250</v>
      </c>
      <c r="I8036" t="s">
        <v>1251</v>
      </c>
      <c r="J8036" t="s">
        <v>1252</v>
      </c>
      <c r="K8036" t="s">
        <v>1249</v>
      </c>
      <c r="L8036" t="s">
        <v>43</v>
      </c>
      <c r="M8036">
        <v>21</v>
      </c>
      <c r="N8036">
        <v>61</v>
      </c>
      <c r="O8036" t="s">
        <v>90</v>
      </c>
      <c r="P8036" t="s">
        <v>45</v>
      </c>
      <c r="Q8036"/>
      <c r="R8036" s="5">
        <v>24478</v>
      </c>
      <c r="S8036" t="s">
        <v>46</v>
      </c>
      <c r="T8036" t="s">
        <v>47</v>
      </c>
      <c r="U8036" t="s">
        <v>48</v>
      </c>
      <c r="V8036">
        <v>10300</v>
      </c>
      <c r="W8036" t="s">
        <v>2218</v>
      </c>
      <c r="X8036" t="s">
        <v>443</v>
      </c>
      <c r="Y8036" t="s">
        <v>79</v>
      </c>
      <c r="Z8036">
        <v>200703695</v>
      </c>
      <c r="AA8036">
        <v>0</v>
      </c>
      <c r="AB8036">
        <v>0</v>
      </c>
      <c r="AC8036" t="s">
        <v>41</v>
      </c>
      <c r="AD8036" t="s">
        <v>41</v>
      </c>
      <c r="AE8036" t="s">
        <v>41</v>
      </c>
      <c r="AF8036" t="s">
        <v>2219</v>
      </c>
      <c r="AG8036" t="s">
        <v>2220</v>
      </c>
      <c r="AH8036">
        <v>29340.569931075501</v>
      </c>
      <c r="AI8036">
        <v>17948</v>
      </c>
      <c r="AJ8036" t="s">
        <v>56</v>
      </c>
      <c r="AK8036">
        <v>2161</v>
      </c>
      <c r="AL8036" t="s">
        <v>1371</v>
      </c>
      <c r="AM8036">
        <v>21</v>
      </c>
      <c r="AN8036">
        <v>61</v>
      </c>
      <c r="AP8036"/>
      <c r="AQ8036" s="11"/>
    </row>
    <row r="8037" spans="1:43" hidden="1" x14ac:dyDescent="0.3">
      <c r="A8037">
        <v>55988</v>
      </c>
      <c r="B8037">
        <v>10300</v>
      </c>
      <c r="C8037" t="s">
        <v>595</v>
      </c>
      <c r="D8037" t="s">
        <v>1249</v>
      </c>
      <c r="E8037" s="1">
        <v>44152.586111111108</v>
      </c>
      <c r="F8037" s="2">
        <v>44152</v>
      </c>
      <c r="G8037" t="s">
        <v>903</v>
      </c>
      <c r="H8037" t="s">
        <v>1250</v>
      </c>
      <c r="I8037" t="s">
        <v>1251</v>
      </c>
      <c r="J8037" t="s">
        <v>1252</v>
      </c>
      <c r="K8037" t="s">
        <v>1249</v>
      </c>
      <c r="L8037" t="s">
        <v>43</v>
      </c>
      <c r="M8037">
        <v>21</v>
      </c>
      <c r="N8037">
        <v>61</v>
      </c>
      <c r="O8037" t="s">
        <v>90</v>
      </c>
      <c r="P8037" t="s">
        <v>45</v>
      </c>
      <c r="Q8037"/>
      <c r="R8037" s="5">
        <v>24478</v>
      </c>
      <c r="S8037" t="s">
        <v>46</v>
      </c>
      <c r="T8037" t="s">
        <v>47</v>
      </c>
      <c r="U8037" t="s">
        <v>48</v>
      </c>
      <c r="V8037">
        <v>10300</v>
      </c>
      <c r="W8037" t="s">
        <v>2218</v>
      </c>
      <c r="X8037" t="s">
        <v>443</v>
      </c>
      <c r="Y8037" t="s">
        <v>79</v>
      </c>
      <c r="Z8037">
        <v>200703695</v>
      </c>
      <c r="AA8037">
        <v>0</v>
      </c>
      <c r="AB8037">
        <v>0</v>
      </c>
      <c r="AC8037" t="s">
        <v>41</v>
      </c>
      <c r="AD8037" t="s">
        <v>41</v>
      </c>
      <c r="AE8037" t="s">
        <v>41</v>
      </c>
      <c r="AF8037" t="s">
        <v>2219</v>
      </c>
      <c r="AG8037" t="s">
        <v>2220</v>
      </c>
      <c r="AH8037">
        <v>29340.569931075501</v>
      </c>
      <c r="AI8037">
        <v>17948</v>
      </c>
      <c r="AJ8037" t="s">
        <v>56</v>
      </c>
      <c r="AK8037">
        <v>2161</v>
      </c>
      <c r="AL8037" t="s">
        <v>1371</v>
      </c>
      <c r="AM8037">
        <v>21</v>
      </c>
      <c r="AN8037">
        <v>61</v>
      </c>
      <c r="AP8037"/>
      <c r="AQ8037" s="11"/>
    </row>
    <row r="8038" spans="1:43" hidden="1" x14ac:dyDescent="0.3">
      <c r="A8038">
        <v>68606</v>
      </c>
      <c r="B8038">
        <v>10300</v>
      </c>
      <c r="C8038" t="s">
        <v>595</v>
      </c>
      <c r="D8038" t="s">
        <v>1249</v>
      </c>
      <c r="E8038" s="1">
        <v>44152.040972222225</v>
      </c>
      <c r="F8038" s="2">
        <v>44152</v>
      </c>
      <c r="G8038" t="s">
        <v>903</v>
      </c>
      <c r="H8038" t="s">
        <v>1250</v>
      </c>
      <c r="I8038" t="s">
        <v>1251</v>
      </c>
      <c r="J8038" t="s">
        <v>1252</v>
      </c>
      <c r="K8038" t="s">
        <v>1249</v>
      </c>
      <c r="L8038" t="s">
        <v>43</v>
      </c>
      <c r="M8038">
        <v>21</v>
      </c>
      <c r="N8038">
        <v>61</v>
      </c>
      <c r="O8038" t="s">
        <v>90</v>
      </c>
      <c r="P8038" t="s">
        <v>45</v>
      </c>
      <c r="Q8038"/>
      <c r="R8038" s="5">
        <v>24478</v>
      </c>
      <c r="S8038" t="s">
        <v>46</v>
      </c>
      <c r="T8038" t="s">
        <v>47</v>
      </c>
      <c r="U8038" t="s">
        <v>48</v>
      </c>
      <c r="V8038">
        <v>10300</v>
      </c>
      <c r="W8038" t="s">
        <v>2218</v>
      </c>
      <c r="X8038" t="s">
        <v>443</v>
      </c>
      <c r="Y8038" t="s">
        <v>79</v>
      </c>
      <c r="Z8038">
        <v>200703695</v>
      </c>
      <c r="AA8038">
        <v>0</v>
      </c>
      <c r="AB8038">
        <v>0</v>
      </c>
      <c r="AC8038" t="s">
        <v>41</v>
      </c>
      <c r="AD8038" t="s">
        <v>41</v>
      </c>
      <c r="AE8038" t="s">
        <v>41</v>
      </c>
      <c r="AF8038" t="s">
        <v>2219</v>
      </c>
      <c r="AG8038" t="s">
        <v>2220</v>
      </c>
      <c r="AH8038">
        <v>29340.569931075501</v>
      </c>
      <c r="AI8038">
        <v>17948</v>
      </c>
      <c r="AJ8038" t="s">
        <v>56</v>
      </c>
      <c r="AK8038">
        <v>2161</v>
      </c>
      <c r="AL8038" t="s">
        <v>1371</v>
      </c>
      <c r="AM8038">
        <v>21</v>
      </c>
      <c r="AN8038">
        <v>61</v>
      </c>
      <c r="AP8038"/>
      <c r="AQ8038" s="11"/>
    </row>
    <row r="8039" spans="1:43" hidden="1" x14ac:dyDescent="0.3">
      <c r="A8039">
        <v>76431</v>
      </c>
      <c r="B8039">
        <v>10300</v>
      </c>
      <c r="C8039" t="s">
        <v>595</v>
      </c>
      <c r="D8039" t="s">
        <v>1249</v>
      </c>
      <c r="E8039" s="1">
        <v>44151.90625</v>
      </c>
      <c r="F8039" s="2">
        <v>44151</v>
      </c>
      <c r="G8039" t="s">
        <v>903</v>
      </c>
      <c r="H8039" t="s">
        <v>1250</v>
      </c>
      <c r="I8039" t="s">
        <v>1251</v>
      </c>
      <c r="J8039" t="s">
        <v>1252</v>
      </c>
      <c r="K8039" t="s">
        <v>1249</v>
      </c>
      <c r="L8039" t="s">
        <v>43</v>
      </c>
      <c r="M8039">
        <v>21</v>
      </c>
      <c r="N8039">
        <v>61</v>
      </c>
      <c r="O8039" t="s">
        <v>90</v>
      </c>
      <c r="P8039" t="s">
        <v>45</v>
      </c>
      <c r="Q8039"/>
      <c r="R8039" s="5">
        <v>24478</v>
      </c>
      <c r="S8039" t="s">
        <v>46</v>
      </c>
      <c r="T8039" t="s">
        <v>47</v>
      </c>
      <c r="U8039" t="s">
        <v>48</v>
      </c>
      <c r="V8039">
        <v>10300</v>
      </c>
      <c r="W8039" t="s">
        <v>2218</v>
      </c>
      <c r="X8039" t="s">
        <v>443</v>
      </c>
      <c r="Y8039" t="s">
        <v>79</v>
      </c>
      <c r="Z8039">
        <v>200703695</v>
      </c>
      <c r="AA8039">
        <v>0</v>
      </c>
      <c r="AB8039">
        <v>0</v>
      </c>
      <c r="AC8039" t="s">
        <v>41</v>
      </c>
      <c r="AD8039" t="s">
        <v>41</v>
      </c>
      <c r="AE8039" t="s">
        <v>41</v>
      </c>
      <c r="AF8039" t="s">
        <v>2219</v>
      </c>
      <c r="AG8039" t="s">
        <v>2220</v>
      </c>
      <c r="AH8039">
        <v>29340.569931075501</v>
      </c>
      <c r="AI8039">
        <v>17948</v>
      </c>
      <c r="AJ8039" t="s">
        <v>56</v>
      </c>
      <c r="AK8039">
        <v>2161</v>
      </c>
      <c r="AL8039" t="s">
        <v>1371</v>
      </c>
      <c r="AM8039">
        <v>21</v>
      </c>
      <c r="AN8039">
        <v>61</v>
      </c>
      <c r="AP8039"/>
      <c r="AQ8039" s="11"/>
    </row>
    <row r="8040" spans="1:43" hidden="1" x14ac:dyDescent="0.3">
      <c r="A8040">
        <v>81861</v>
      </c>
      <c r="B8040">
        <v>10300</v>
      </c>
      <c r="C8040" t="s">
        <v>595</v>
      </c>
      <c r="D8040" t="s">
        <v>1249</v>
      </c>
      <c r="E8040" s="1">
        <v>44151.76458333333</v>
      </c>
      <c r="F8040" s="2">
        <v>44151</v>
      </c>
      <c r="G8040" t="s">
        <v>903</v>
      </c>
      <c r="H8040" t="s">
        <v>1250</v>
      </c>
      <c r="I8040" t="s">
        <v>1251</v>
      </c>
      <c r="J8040" t="s">
        <v>1252</v>
      </c>
      <c r="K8040" t="s">
        <v>1249</v>
      </c>
      <c r="L8040" t="s">
        <v>43</v>
      </c>
      <c r="M8040">
        <v>21</v>
      </c>
      <c r="N8040">
        <v>61</v>
      </c>
      <c r="O8040" t="s">
        <v>90</v>
      </c>
      <c r="P8040" t="s">
        <v>45</v>
      </c>
      <c r="Q8040"/>
      <c r="R8040" s="5">
        <v>24478</v>
      </c>
      <c r="S8040" t="s">
        <v>46</v>
      </c>
      <c r="T8040" t="s">
        <v>47</v>
      </c>
      <c r="U8040" t="s">
        <v>48</v>
      </c>
      <c r="V8040">
        <v>10300</v>
      </c>
      <c r="W8040" t="s">
        <v>2218</v>
      </c>
      <c r="X8040" t="s">
        <v>443</v>
      </c>
      <c r="Y8040" t="s">
        <v>79</v>
      </c>
      <c r="Z8040">
        <v>200703695</v>
      </c>
      <c r="AA8040">
        <v>0</v>
      </c>
      <c r="AB8040">
        <v>0</v>
      </c>
      <c r="AC8040" t="s">
        <v>41</v>
      </c>
      <c r="AD8040" t="s">
        <v>41</v>
      </c>
      <c r="AE8040" t="s">
        <v>41</v>
      </c>
      <c r="AF8040" t="s">
        <v>2219</v>
      </c>
      <c r="AG8040" t="s">
        <v>2220</v>
      </c>
      <c r="AH8040">
        <v>29340.569931075501</v>
      </c>
      <c r="AI8040">
        <v>17948</v>
      </c>
      <c r="AJ8040" t="s">
        <v>56</v>
      </c>
      <c r="AK8040">
        <v>2161</v>
      </c>
      <c r="AL8040" t="s">
        <v>1371</v>
      </c>
      <c r="AM8040">
        <v>21</v>
      </c>
      <c r="AN8040">
        <v>61</v>
      </c>
      <c r="AP8040"/>
      <c r="AQ8040" s="11"/>
    </row>
    <row r="8041" spans="1:43" hidden="1" x14ac:dyDescent="0.3">
      <c r="A8041">
        <v>90528</v>
      </c>
      <c r="B8041">
        <v>10300</v>
      </c>
      <c r="C8041" t="s">
        <v>595</v>
      </c>
      <c r="D8041" t="s">
        <v>1249</v>
      </c>
      <c r="E8041" s="1">
        <v>44151.600694444445</v>
      </c>
      <c r="F8041" s="2">
        <v>44151</v>
      </c>
      <c r="G8041" t="s">
        <v>903</v>
      </c>
      <c r="H8041" t="s">
        <v>1250</v>
      </c>
      <c r="I8041" t="s">
        <v>1251</v>
      </c>
      <c r="J8041" t="s">
        <v>1252</v>
      </c>
      <c r="K8041" t="s">
        <v>1249</v>
      </c>
      <c r="L8041" t="s">
        <v>43</v>
      </c>
      <c r="M8041">
        <v>21</v>
      </c>
      <c r="N8041">
        <v>61</v>
      </c>
      <c r="O8041" t="s">
        <v>90</v>
      </c>
      <c r="P8041" t="s">
        <v>45</v>
      </c>
      <c r="Q8041"/>
      <c r="R8041" s="5">
        <v>24478</v>
      </c>
      <c r="S8041" t="s">
        <v>46</v>
      </c>
      <c r="T8041" t="s">
        <v>47</v>
      </c>
      <c r="U8041" t="s">
        <v>48</v>
      </c>
      <c r="V8041">
        <v>10300</v>
      </c>
      <c r="W8041" t="s">
        <v>2218</v>
      </c>
      <c r="X8041" t="s">
        <v>443</v>
      </c>
      <c r="Y8041" t="s">
        <v>79</v>
      </c>
      <c r="Z8041">
        <v>200703695</v>
      </c>
      <c r="AA8041">
        <v>0</v>
      </c>
      <c r="AB8041">
        <v>0</v>
      </c>
      <c r="AC8041" t="s">
        <v>41</v>
      </c>
      <c r="AD8041" t="s">
        <v>41</v>
      </c>
      <c r="AE8041" t="s">
        <v>41</v>
      </c>
      <c r="AF8041" t="s">
        <v>2219</v>
      </c>
      <c r="AG8041" t="s">
        <v>2220</v>
      </c>
      <c r="AH8041">
        <v>29340.569931075501</v>
      </c>
      <c r="AI8041">
        <v>17948</v>
      </c>
      <c r="AJ8041" t="s">
        <v>56</v>
      </c>
      <c r="AK8041">
        <v>2161</v>
      </c>
      <c r="AL8041" t="s">
        <v>1371</v>
      </c>
      <c r="AM8041">
        <v>21</v>
      </c>
      <c r="AN8041">
        <v>61</v>
      </c>
      <c r="AP8041"/>
      <c r="AQ8041" s="11"/>
    </row>
    <row r="8042" spans="1:43" hidden="1" x14ac:dyDescent="0.3">
      <c r="A8042">
        <v>92176</v>
      </c>
      <c r="B8042">
        <v>10300</v>
      </c>
      <c r="C8042" t="s">
        <v>595</v>
      </c>
      <c r="D8042" t="s">
        <v>596</v>
      </c>
      <c r="E8042" s="1">
        <v>44151.495138888888</v>
      </c>
      <c r="F8042" s="2">
        <v>44151</v>
      </c>
      <c r="G8042" t="s">
        <v>99</v>
      </c>
      <c r="H8042" t="s">
        <v>597</v>
      </c>
      <c r="I8042" t="s">
        <v>41</v>
      </c>
      <c r="J8042" t="s">
        <v>598</v>
      </c>
      <c r="K8042" t="s">
        <v>596</v>
      </c>
      <c r="L8042" t="s">
        <v>43</v>
      </c>
      <c r="M8042">
        <v>21</v>
      </c>
      <c r="N8042">
        <v>61</v>
      </c>
      <c r="O8042" t="s">
        <v>90</v>
      </c>
      <c r="P8042" t="s">
        <v>70</v>
      </c>
      <c r="Q8042"/>
      <c r="R8042" s="5">
        <v>24478</v>
      </c>
      <c r="S8042" t="s">
        <v>46</v>
      </c>
      <c r="T8042" t="s">
        <v>47</v>
      </c>
      <c r="U8042" t="s">
        <v>48</v>
      </c>
      <c r="V8042">
        <v>10300</v>
      </c>
      <c r="W8042" t="s">
        <v>2218</v>
      </c>
      <c r="X8042" t="s">
        <v>443</v>
      </c>
      <c r="Y8042" t="s">
        <v>79</v>
      </c>
      <c r="Z8042">
        <v>200703695</v>
      </c>
      <c r="AA8042">
        <v>0</v>
      </c>
      <c r="AB8042">
        <v>0</v>
      </c>
      <c r="AC8042" t="s">
        <v>41</v>
      </c>
      <c r="AD8042" t="s">
        <v>41</v>
      </c>
      <c r="AE8042" t="s">
        <v>41</v>
      </c>
      <c r="AF8042" t="s">
        <v>2219</v>
      </c>
      <c r="AG8042" t="s">
        <v>2220</v>
      </c>
      <c r="AH8042">
        <v>29340.569931075501</v>
      </c>
      <c r="AI8042">
        <v>17948</v>
      </c>
      <c r="AJ8042" t="s">
        <v>56</v>
      </c>
      <c r="AK8042">
        <v>2161</v>
      </c>
      <c r="AL8042" t="s">
        <v>1371</v>
      </c>
      <c r="AM8042">
        <v>21</v>
      </c>
      <c r="AN8042">
        <v>61</v>
      </c>
      <c r="AP8042"/>
      <c r="AQ8042" s="11"/>
    </row>
    <row r="8043" spans="1:43" hidden="1" x14ac:dyDescent="0.3">
      <c r="A8043">
        <v>100450</v>
      </c>
      <c r="B8043">
        <v>10300</v>
      </c>
      <c r="C8043" t="s">
        <v>595</v>
      </c>
      <c r="D8043" t="s">
        <v>1249</v>
      </c>
      <c r="E8043" s="1">
        <v>44151.052083333336</v>
      </c>
      <c r="F8043" s="2">
        <v>44151</v>
      </c>
      <c r="G8043" t="s">
        <v>903</v>
      </c>
      <c r="H8043" t="s">
        <v>1250</v>
      </c>
      <c r="I8043" t="s">
        <v>1251</v>
      </c>
      <c r="J8043" t="s">
        <v>1252</v>
      </c>
      <c r="K8043" t="s">
        <v>1249</v>
      </c>
      <c r="L8043" t="s">
        <v>43</v>
      </c>
      <c r="M8043">
        <v>21</v>
      </c>
      <c r="N8043">
        <v>61</v>
      </c>
      <c r="O8043" t="s">
        <v>90</v>
      </c>
      <c r="P8043" t="s">
        <v>45</v>
      </c>
      <c r="Q8043"/>
      <c r="R8043" s="5">
        <v>24478</v>
      </c>
      <c r="S8043" t="s">
        <v>46</v>
      </c>
      <c r="T8043" t="s">
        <v>47</v>
      </c>
      <c r="U8043" t="s">
        <v>48</v>
      </c>
      <c r="V8043">
        <v>10300</v>
      </c>
      <c r="W8043" t="s">
        <v>2218</v>
      </c>
      <c r="X8043" t="s">
        <v>443</v>
      </c>
      <c r="Y8043" t="s">
        <v>79</v>
      </c>
      <c r="Z8043">
        <v>200703695</v>
      </c>
      <c r="AA8043">
        <v>0</v>
      </c>
      <c r="AB8043">
        <v>0</v>
      </c>
      <c r="AC8043" t="s">
        <v>41</v>
      </c>
      <c r="AD8043" t="s">
        <v>41</v>
      </c>
      <c r="AE8043" t="s">
        <v>41</v>
      </c>
      <c r="AF8043" t="s">
        <v>2219</v>
      </c>
      <c r="AG8043" t="s">
        <v>2220</v>
      </c>
      <c r="AH8043">
        <v>29340.569931075501</v>
      </c>
      <c r="AI8043">
        <v>17948</v>
      </c>
      <c r="AJ8043" t="s">
        <v>56</v>
      </c>
      <c r="AK8043">
        <v>2161</v>
      </c>
      <c r="AL8043" t="s">
        <v>1371</v>
      </c>
      <c r="AM8043">
        <v>21</v>
      </c>
      <c r="AN8043">
        <v>61</v>
      </c>
      <c r="AP8043"/>
      <c r="AQ8043" s="11"/>
    </row>
    <row r="8044" spans="1:43" hidden="1" x14ac:dyDescent="0.3">
      <c r="A8044">
        <v>101531</v>
      </c>
      <c r="B8044">
        <v>10300</v>
      </c>
      <c r="C8044" t="s">
        <v>595</v>
      </c>
      <c r="D8044" t="s">
        <v>1249</v>
      </c>
      <c r="E8044" s="1">
        <v>44136.580555555556</v>
      </c>
      <c r="F8044" s="2">
        <v>44136</v>
      </c>
      <c r="G8044" t="s">
        <v>903</v>
      </c>
      <c r="H8044" t="s">
        <v>1250</v>
      </c>
      <c r="I8044" t="s">
        <v>1251</v>
      </c>
      <c r="J8044" t="s">
        <v>1252</v>
      </c>
      <c r="K8044" t="s">
        <v>1249</v>
      </c>
      <c r="L8044" t="s">
        <v>43</v>
      </c>
      <c r="M8044">
        <v>21</v>
      </c>
      <c r="N8044">
        <v>61</v>
      </c>
      <c r="O8044" t="s">
        <v>90</v>
      </c>
      <c r="P8044" t="s">
        <v>45</v>
      </c>
      <c r="Q8044"/>
      <c r="R8044" s="5">
        <v>16499</v>
      </c>
      <c r="S8044" t="s">
        <v>46</v>
      </c>
      <c r="T8044" t="s">
        <v>47</v>
      </c>
      <c r="U8044" t="s">
        <v>48</v>
      </c>
      <c r="V8044">
        <v>10300</v>
      </c>
      <c r="W8044" t="s">
        <v>2218</v>
      </c>
      <c r="X8044" t="s">
        <v>515</v>
      </c>
      <c r="Y8044" t="s">
        <v>79</v>
      </c>
      <c r="Z8044">
        <v>200701801</v>
      </c>
      <c r="AA8044">
        <v>0</v>
      </c>
      <c r="AB8044">
        <v>0</v>
      </c>
      <c r="AC8044" t="s">
        <v>41</v>
      </c>
      <c r="AD8044" t="s">
        <v>41</v>
      </c>
      <c r="AE8044" t="s">
        <v>41</v>
      </c>
      <c r="AF8044" t="s">
        <v>2221</v>
      </c>
      <c r="AG8044" t="s">
        <v>2222</v>
      </c>
      <c r="AH8044">
        <v>29252.7361310755</v>
      </c>
      <c r="AI8044">
        <v>17892</v>
      </c>
      <c r="AJ8044" t="s">
        <v>56</v>
      </c>
      <c r="AK8044">
        <v>2161</v>
      </c>
      <c r="AL8044" t="s">
        <v>1371</v>
      </c>
      <c r="AM8044">
        <v>21</v>
      </c>
      <c r="AN8044">
        <v>61</v>
      </c>
      <c r="AP8044"/>
      <c r="AQ8044" s="11"/>
    </row>
    <row r="8045" spans="1:43" hidden="1" x14ac:dyDescent="0.3">
      <c r="A8045">
        <v>101531</v>
      </c>
      <c r="B8045">
        <v>10300</v>
      </c>
      <c r="C8045" t="s">
        <v>595</v>
      </c>
      <c r="D8045" t="s">
        <v>1249</v>
      </c>
      <c r="E8045" s="7">
        <v>44136.580555555556</v>
      </c>
      <c r="F8045" s="2">
        <v>44136</v>
      </c>
      <c r="G8045" t="s">
        <v>903</v>
      </c>
      <c r="H8045" t="s">
        <v>1250</v>
      </c>
      <c r="I8045" t="s">
        <v>1251</v>
      </c>
      <c r="J8045" t="s">
        <v>1252</v>
      </c>
      <c r="K8045" t="s">
        <v>1249</v>
      </c>
      <c r="L8045" t="s">
        <v>43</v>
      </c>
      <c r="M8045">
        <v>21</v>
      </c>
      <c r="N8045">
        <v>61</v>
      </c>
      <c r="O8045" t="s">
        <v>90</v>
      </c>
      <c r="P8045" t="s">
        <v>45</v>
      </c>
      <c r="Q8045"/>
      <c r="R8045" s="5">
        <v>27548</v>
      </c>
      <c r="S8045" t="s">
        <v>46</v>
      </c>
      <c r="T8045" t="s">
        <v>47</v>
      </c>
      <c r="U8045" t="s">
        <v>48</v>
      </c>
      <c r="V8045">
        <v>10300</v>
      </c>
      <c r="W8045" t="s">
        <v>2218</v>
      </c>
      <c r="X8045" t="s">
        <v>515</v>
      </c>
      <c r="Y8045" t="s">
        <v>51</v>
      </c>
      <c r="Z8045">
        <v>21778818</v>
      </c>
      <c r="AA8045">
        <v>0</v>
      </c>
      <c r="AB8045">
        <v>0</v>
      </c>
      <c r="AC8045" t="s">
        <v>41</v>
      </c>
      <c r="AD8045" t="s">
        <v>41</v>
      </c>
      <c r="AE8045" t="s">
        <v>41</v>
      </c>
      <c r="AF8045" t="s">
        <v>2223</v>
      </c>
      <c r="AG8045" t="s">
        <v>2224</v>
      </c>
      <c r="AH8045">
        <v>29252.7361310755</v>
      </c>
      <c r="AI8045">
        <v>17892</v>
      </c>
      <c r="AJ8045" t="s">
        <v>82</v>
      </c>
      <c r="AK8045">
        <v>2163</v>
      </c>
      <c r="AL8045" t="s">
        <v>1371</v>
      </c>
      <c r="AM8045">
        <v>21</v>
      </c>
      <c r="AN8045">
        <v>63</v>
      </c>
      <c r="AP8045"/>
      <c r="AQ8045" s="11"/>
    </row>
    <row r="8046" spans="1:43" hidden="1" x14ac:dyDescent="0.3">
      <c r="A8046">
        <v>104108</v>
      </c>
      <c r="B8046">
        <v>10300</v>
      </c>
      <c r="C8046" t="s">
        <v>595</v>
      </c>
      <c r="D8046" t="s">
        <v>1249</v>
      </c>
      <c r="E8046" s="1">
        <v>44136.091666666667</v>
      </c>
      <c r="F8046" s="2">
        <v>44136</v>
      </c>
      <c r="G8046" t="s">
        <v>903</v>
      </c>
      <c r="H8046" t="s">
        <v>1250</v>
      </c>
      <c r="I8046" t="s">
        <v>1251</v>
      </c>
      <c r="J8046" t="s">
        <v>1252</v>
      </c>
      <c r="K8046" t="s">
        <v>1249</v>
      </c>
      <c r="L8046" t="s">
        <v>43</v>
      </c>
      <c r="M8046">
        <v>21</v>
      </c>
      <c r="N8046">
        <v>61</v>
      </c>
      <c r="O8046" t="s">
        <v>90</v>
      </c>
      <c r="P8046" t="s">
        <v>45</v>
      </c>
      <c r="Q8046"/>
      <c r="R8046" s="5">
        <v>16499</v>
      </c>
      <c r="S8046" t="s">
        <v>46</v>
      </c>
      <c r="T8046" t="s">
        <v>47</v>
      </c>
      <c r="U8046" t="s">
        <v>48</v>
      </c>
      <c r="V8046">
        <v>10300</v>
      </c>
      <c r="W8046" t="s">
        <v>2218</v>
      </c>
      <c r="X8046" t="s">
        <v>515</v>
      </c>
      <c r="Y8046" t="s">
        <v>79</v>
      </c>
      <c r="Z8046">
        <v>200701801</v>
      </c>
      <c r="AA8046">
        <v>0</v>
      </c>
      <c r="AB8046">
        <v>0</v>
      </c>
      <c r="AC8046" t="s">
        <v>41</v>
      </c>
      <c r="AD8046" t="s">
        <v>41</v>
      </c>
      <c r="AE8046" t="s">
        <v>41</v>
      </c>
      <c r="AF8046" t="s">
        <v>2221</v>
      </c>
      <c r="AG8046" t="s">
        <v>2222</v>
      </c>
      <c r="AH8046">
        <v>29252.7361310755</v>
      </c>
      <c r="AI8046">
        <v>17892</v>
      </c>
      <c r="AJ8046" t="s">
        <v>56</v>
      </c>
      <c r="AK8046">
        <v>2161</v>
      </c>
      <c r="AL8046" t="s">
        <v>1371</v>
      </c>
      <c r="AM8046">
        <v>21</v>
      </c>
      <c r="AN8046">
        <v>61</v>
      </c>
      <c r="AP8046"/>
      <c r="AQ8046" s="11"/>
    </row>
    <row r="8047" spans="1:43" hidden="1" x14ac:dyDescent="0.3">
      <c r="A8047">
        <v>104108</v>
      </c>
      <c r="B8047">
        <v>10300</v>
      </c>
      <c r="C8047" t="s">
        <v>595</v>
      </c>
      <c r="D8047" t="s">
        <v>1249</v>
      </c>
      <c r="E8047" s="7">
        <v>44136.091666666667</v>
      </c>
      <c r="F8047" s="2">
        <v>44136</v>
      </c>
      <c r="G8047" t="s">
        <v>903</v>
      </c>
      <c r="H8047" t="s">
        <v>1250</v>
      </c>
      <c r="I8047" t="s">
        <v>1251</v>
      </c>
      <c r="J8047" t="s">
        <v>1252</v>
      </c>
      <c r="K8047" t="s">
        <v>1249</v>
      </c>
      <c r="L8047" t="s">
        <v>43</v>
      </c>
      <c r="M8047">
        <v>21</v>
      </c>
      <c r="N8047">
        <v>61</v>
      </c>
      <c r="O8047" t="s">
        <v>90</v>
      </c>
      <c r="P8047" t="s">
        <v>45</v>
      </c>
      <c r="Q8047"/>
      <c r="R8047" s="5">
        <v>27548</v>
      </c>
      <c r="S8047" t="s">
        <v>46</v>
      </c>
      <c r="T8047" t="s">
        <v>47</v>
      </c>
      <c r="U8047" t="s">
        <v>48</v>
      </c>
      <c r="V8047">
        <v>10300</v>
      </c>
      <c r="W8047" t="s">
        <v>2218</v>
      </c>
      <c r="X8047" t="s">
        <v>515</v>
      </c>
      <c r="Y8047" t="s">
        <v>51</v>
      </c>
      <c r="Z8047">
        <v>21778818</v>
      </c>
      <c r="AA8047">
        <v>0</v>
      </c>
      <c r="AB8047">
        <v>0</v>
      </c>
      <c r="AC8047" t="s">
        <v>41</v>
      </c>
      <c r="AD8047" t="s">
        <v>41</v>
      </c>
      <c r="AE8047" t="s">
        <v>41</v>
      </c>
      <c r="AF8047" t="s">
        <v>2223</v>
      </c>
      <c r="AG8047" t="s">
        <v>2224</v>
      </c>
      <c r="AH8047">
        <v>29252.7361310755</v>
      </c>
      <c r="AI8047">
        <v>17892</v>
      </c>
      <c r="AJ8047" t="s">
        <v>82</v>
      </c>
      <c r="AK8047">
        <v>2163</v>
      </c>
      <c r="AL8047" t="s">
        <v>1371</v>
      </c>
      <c r="AM8047">
        <v>21</v>
      </c>
      <c r="AN8047">
        <v>63</v>
      </c>
      <c r="AP8047"/>
      <c r="AQ8047" s="11"/>
    </row>
    <row r="8048" spans="1:43" hidden="1" x14ac:dyDescent="0.3">
      <c r="A8048">
        <v>108543</v>
      </c>
      <c r="B8048">
        <v>10300</v>
      </c>
      <c r="C8048" t="s">
        <v>595</v>
      </c>
      <c r="D8048" t="s">
        <v>1249</v>
      </c>
      <c r="E8048" s="1">
        <v>44150.87777777778</v>
      </c>
      <c r="F8048" s="2">
        <v>44150</v>
      </c>
      <c r="G8048" t="s">
        <v>903</v>
      </c>
      <c r="H8048" t="s">
        <v>1250</v>
      </c>
      <c r="I8048" t="s">
        <v>1251</v>
      </c>
      <c r="J8048" t="s">
        <v>1252</v>
      </c>
      <c r="K8048" t="s">
        <v>1249</v>
      </c>
      <c r="L8048" t="s">
        <v>43</v>
      </c>
      <c r="M8048">
        <v>21</v>
      </c>
      <c r="N8048">
        <v>61</v>
      </c>
      <c r="O8048" t="s">
        <v>90</v>
      </c>
      <c r="P8048" t="s">
        <v>45</v>
      </c>
      <c r="Q8048"/>
      <c r="R8048" s="5">
        <v>24478</v>
      </c>
      <c r="S8048" t="s">
        <v>46</v>
      </c>
      <c r="T8048" t="s">
        <v>47</v>
      </c>
      <c r="U8048" t="s">
        <v>48</v>
      </c>
      <c r="V8048">
        <v>10300</v>
      </c>
      <c r="W8048" t="s">
        <v>2218</v>
      </c>
      <c r="X8048" t="s">
        <v>443</v>
      </c>
      <c r="Y8048" t="s">
        <v>79</v>
      </c>
      <c r="Z8048">
        <v>200703695</v>
      </c>
      <c r="AA8048">
        <v>0</v>
      </c>
      <c r="AB8048">
        <v>0</v>
      </c>
      <c r="AC8048" t="s">
        <v>41</v>
      </c>
      <c r="AD8048" t="s">
        <v>41</v>
      </c>
      <c r="AE8048" t="s">
        <v>41</v>
      </c>
      <c r="AF8048" t="s">
        <v>2219</v>
      </c>
      <c r="AG8048" t="s">
        <v>2220</v>
      </c>
      <c r="AH8048">
        <v>29340.569931075501</v>
      </c>
      <c r="AI8048">
        <v>17948</v>
      </c>
      <c r="AJ8048" t="s">
        <v>56</v>
      </c>
      <c r="AK8048">
        <v>2161</v>
      </c>
      <c r="AL8048" t="s">
        <v>1371</v>
      </c>
      <c r="AM8048">
        <v>21</v>
      </c>
      <c r="AN8048">
        <v>61</v>
      </c>
      <c r="AP8048"/>
      <c r="AQ8048" s="11"/>
    </row>
    <row r="8049" spans="1:43" hidden="1" x14ac:dyDescent="0.3">
      <c r="A8049">
        <v>113559</v>
      </c>
      <c r="B8049">
        <v>10300</v>
      </c>
      <c r="C8049" t="s">
        <v>595</v>
      </c>
      <c r="D8049" t="s">
        <v>1249</v>
      </c>
      <c r="E8049" s="1">
        <v>44139.914583333331</v>
      </c>
      <c r="F8049" s="2">
        <v>44139</v>
      </c>
      <c r="G8049" t="s">
        <v>903</v>
      </c>
      <c r="H8049" t="s">
        <v>1250</v>
      </c>
      <c r="I8049" t="s">
        <v>1251</v>
      </c>
      <c r="J8049" t="s">
        <v>1252</v>
      </c>
      <c r="K8049" t="s">
        <v>1249</v>
      </c>
      <c r="L8049" t="s">
        <v>43</v>
      </c>
      <c r="M8049">
        <v>21</v>
      </c>
      <c r="N8049">
        <v>61</v>
      </c>
      <c r="O8049" t="s">
        <v>90</v>
      </c>
      <c r="P8049" t="s">
        <v>45</v>
      </c>
      <c r="Q8049"/>
      <c r="R8049" s="5">
        <v>16499</v>
      </c>
      <c r="S8049" t="s">
        <v>46</v>
      </c>
      <c r="T8049" t="s">
        <v>47</v>
      </c>
      <c r="U8049" t="s">
        <v>48</v>
      </c>
      <c r="V8049">
        <v>10300</v>
      </c>
      <c r="W8049" t="s">
        <v>2218</v>
      </c>
      <c r="X8049" t="s">
        <v>515</v>
      </c>
      <c r="Y8049" t="s">
        <v>79</v>
      </c>
      <c r="Z8049">
        <v>200701801</v>
      </c>
      <c r="AA8049">
        <v>0</v>
      </c>
      <c r="AB8049">
        <v>0</v>
      </c>
      <c r="AC8049" t="s">
        <v>41</v>
      </c>
      <c r="AD8049" t="s">
        <v>41</v>
      </c>
      <c r="AE8049" t="s">
        <v>41</v>
      </c>
      <c r="AF8049" t="s">
        <v>2221</v>
      </c>
      <c r="AG8049" t="s">
        <v>2222</v>
      </c>
      <c r="AH8049">
        <v>29252.7361310755</v>
      </c>
      <c r="AI8049">
        <v>17892</v>
      </c>
      <c r="AJ8049" t="s">
        <v>56</v>
      </c>
      <c r="AK8049">
        <v>2161</v>
      </c>
      <c r="AL8049" t="s">
        <v>1371</v>
      </c>
      <c r="AM8049">
        <v>21</v>
      </c>
      <c r="AN8049">
        <v>61</v>
      </c>
      <c r="AP8049"/>
      <c r="AQ8049" s="11"/>
    </row>
    <row r="8050" spans="1:43" hidden="1" x14ac:dyDescent="0.3">
      <c r="A8050">
        <v>113559</v>
      </c>
      <c r="B8050">
        <v>10300</v>
      </c>
      <c r="C8050" t="s">
        <v>595</v>
      </c>
      <c r="D8050" t="s">
        <v>1249</v>
      </c>
      <c r="E8050" s="7">
        <v>44139.914583333331</v>
      </c>
      <c r="F8050" s="2">
        <v>44139</v>
      </c>
      <c r="G8050" t="s">
        <v>903</v>
      </c>
      <c r="H8050" t="s">
        <v>1250</v>
      </c>
      <c r="I8050" t="s">
        <v>1251</v>
      </c>
      <c r="J8050" t="s">
        <v>1252</v>
      </c>
      <c r="K8050" t="s">
        <v>1249</v>
      </c>
      <c r="L8050" t="s">
        <v>43</v>
      </c>
      <c r="M8050">
        <v>21</v>
      </c>
      <c r="N8050">
        <v>61</v>
      </c>
      <c r="O8050" t="s">
        <v>90</v>
      </c>
      <c r="P8050" t="s">
        <v>45</v>
      </c>
      <c r="Q8050"/>
      <c r="R8050" s="5">
        <v>27548</v>
      </c>
      <c r="S8050" t="s">
        <v>46</v>
      </c>
      <c r="T8050" t="s">
        <v>47</v>
      </c>
      <c r="U8050" t="s">
        <v>48</v>
      </c>
      <c r="V8050">
        <v>10300</v>
      </c>
      <c r="W8050" t="s">
        <v>2218</v>
      </c>
      <c r="X8050" t="s">
        <v>515</v>
      </c>
      <c r="Y8050" t="s">
        <v>51</v>
      </c>
      <c r="Z8050">
        <v>21778818</v>
      </c>
      <c r="AA8050">
        <v>0</v>
      </c>
      <c r="AB8050">
        <v>0</v>
      </c>
      <c r="AC8050" t="s">
        <v>41</v>
      </c>
      <c r="AD8050" t="s">
        <v>41</v>
      </c>
      <c r="AE8050" t="s">
        <v>41</v>
      </c>
      <c r="AF8050" t="s">
        <v>2223</v>
      </c>
      <c r="AG8050" t="s">
        <v>2224</v>
      </c>
      <c r="AH8050">
        <v>29252.7361310755</v>
      </c>
      <c r="AI8050">
        <v>17892</v>
      </c>
      <c r="AJ8050" t="s">
        <v>82</v>
      </c>
      <c r="AK8050">
        <v>2163</v>
      </c>
      <c r="AL8050" t="s">
        <v>1371</v>
      </c>
      <c r="AM8050">
        <v>21</v>
      </c>
      <c r="AN8050">
        <v>63</v>
      </c>
      <c r="AP8050"/>
      <c r="AQ8050" s="11"/>
    </row>
    <row r="8051" spans="1:43" hidden="1" x14ac:dyDescent="0.3">
      <c r="A8051">
        <v>113950</v>
      </c>
      <c r="B8051">
        <v>10300</v>
      </c>
      <c r="C8051" t="s">
        <v>595</v>
      </c>
      <c r="D8051" t="s">
        <v>1249</v>
      </c>
      <c r="E8051" s="1">
        <v>44150.732638888891</v>
      </c>
      <c r="F8051" s="2">
        <v>44150</v>
      </c>
      <c r="G8051" t="s">
        <v>903</v>
      </c>
      <c r="H8051" t="s">
        <v>1250</v>
      </c>
      <c r="I8051" t="s">
        <v>1251</v>
      </c>
      <c r="J8051" t="s">
        <v>1252</v>
      </c>
      <c r="K8051" t="s">
        <v>1249</v>
      </c>
      <c r="L8051" t="s">
        <v>43</v>
      </c>
      <c r="M8051">
        <v>21</v>
      </c>
      <c r="N8051">
        <v>61</v>
      </c>
      <c r="O8051" t="s">
        <v>90</v>
      </c>
      <c r="P8051" t="s">
        <v>45</v>
      </c>
      <c r="Q8051"/>
      <c r="R8051" s="5">
        <v>24478</v>
      </c>
      <c r="S8051" t="s">
        <v>46</v>
      </c>
      <c r="T8051" t="s">
        <v>47</v>
      </c>
      <c r="U8051" t="s">
        <v>48</v>
      </c>
      <c r="V8051">
        <v>10300</v>
      </c>
      <c r="W8051" t="s">
        <v>2218</v>
      </c>
      <c r="X8051" t="s">
        <v>443</v>
      </c>
      <c r="Y8051" t="s">
        <v>79</v>
      </c>
      <c r="Z8051">
        <v>200703695</v>
      </c>
      <c r="AA8051">
        <v>0</v>
      </c>
      <c r="AB8051">
        <v>0</v>
      </c>
      <c r="AC8051" t="s">
        <v>41</v>
      </c>
      <c r="AD8051" t="s">
        <v>41</v>
      </c>
      <c r="AE8051" t="s">
        <v>41</v>
      </c>
      <c r="AF8051" t="s">
        <v>2219</v>
      </c>
      <c r="AG8051" t="s">
        <v>2220</v>
      </c>
      <c r="AH8051">
        <v>29340.569931075501</v>
      </c>
      <c r="AI8051">
        <v>17948</v>
      </c>
      <c r="AJ8051" t="s">
        <v>56</v>
      </c>
      <c r="AK8051">
        <v>2161</v>
      </c>
      <c r="AL8051" t="s">
        <v>1371</v>
      </c>
      <c r="AM8051">
        <v>21</v>
      </c>
      <c r="AN8051">
        <v>61</v>
      </c>
      <c r="AP8051"/>
      <c r="AQ8051" s="11"/>
    </row>
    <row r="8052" spans="1:43" hidden="1" x14ac:dyDescent="0.3">
      <c r="A8052">
        <v>118827</v>
      </c>
      <c r="B8052">
        <v>10300</v>
      </c>
      <c r="C8052" t="s">
        <v>595</v>
      </c>
      <c r="D8052" t="s">
        <v>1249</v>
      </c>
      <c r="E8052" s="1">
        <v>44139.780555555553</v>
      </c>
      <c r="F8052" s="2">
        <v>44139</v>
      </c>
      <c r="G8052" t="s">
        <v>903</v>
      </c>
      <c r="H8052" t="s">
        <v>1250</v>
      </c>
      <c r="I8052" t="s">
        <v>1251</v>
      </c>
      <c r="J8052" t="s">
        <v>1252</v>
      </c>
      <c r="K8052" t="s">
        <v>1249</v>
      </c>
      <c r="L8052" t="s">
        <v>43</v>
      </c>
      <c r="M8052">
        <v>21</v>
      </c>
      <c r="N8052">
        <v>61</v>
      </c>
      <c r="O8052" t="s">
        <v>90</v>
      </c>
      <c r="P8052" t="s">
        <v>45</v>
      </c>
      <c r="Q8052"/>
      <c r="R8052" s="5">
        <v>16499</v>
      </c>
      <c r="S8052" t="s">
        <v>46</v>
      </c>
      <c r="T8052" t="s">
        <v>47</v>
      </c>
      <c r="U8052" t="s">
        <v>48</v>
      </c>
      <c r="V8052">
        <v>10300</v>
      </c>
      <c r="W8052" t="s">
        <v>2218</v>
      </c>
      <c r="X8052" t="s">
        <v>515</v>
      </c>
      <c r="Y8052" t="s">
        <v>79</v>
      </c>
      <c r="Z8052">
        <v>200701801</v>
      </c>
      <c r="AA8052">
        <v>0</v>
      </c>
      <c r="AB8052">
        <v>0</v>
      </c>
      <c r="AC8052" t="s">
        <v>41</v>
      </c>
      <c r="AD8052" t="s">
        <v>41</v>
      </c>
      <c r="AE8052" t="s">
        <v>41</v>
      </c>
      <c r="AF8052" t="s">
        <v>2221</v>
      </c>
      <c r="AG8052" t="s">
        <v>2222</v>
      </c>
      <c r="AH8052">
        <v>29252.7361310755</v>
      </c>
      <c r="AI8052">
        <v>17892</v>
      </c>
      <c r="AJ8052" t="s">
        <v>56</v>
      </c>
      <c r="AK8052">
        <v>2161</v>
      </c>
      <c r="AL8052" t="s">
        <v>1371</v>
      </c>
      <c r="AM8052">
        <v>21</v>
      </c>
      <c r="AN8052">
        <v>61</v>
      </c>
      <c r="AP8052"/>
      <c r="AQ8052" s="11"/>
    </row>
    <row r="8053" spans="1:43" hidden="1" x14ac:dyDescent="0.3">
      <c r="A8053">
        <v>118827</v>
      </c>
      <c r="B8053">
        <v>10300</v>
      </c>
      <c r="C8053" t="s">
        <v>595</v>
      </c>
      <c r="D8053" t="s">
        <v>1249</v>
      </c>
      <c r="E8053" s="7">
        <v>44139.780555555553</v>
      </c>
      <c r="F8053" s="2">
        <v>44139</v>
      </c>
      <c r="G8053" t="s">
        <v>903</v>
      </c>
      <c r="H8053" t="s">
        <v>1250</v>
      </c>
      <c r="I8053" t="s">
        <v>1251</v>
      </c>
      <c r="J8053" t="s">
        <v>1252</v>
      </c>
      <c r="K8053" t="s">
        <v>1249</v>
      </c>
      <c r="L8053" t="s">
        <v>43</v>
      </c>
      <c r="M8053">
        <v>21</v>
      </c>
      <c r="N8053">
        <v>61</v>
      </c>
      <c r="O8053" t="s">
        <v>90</v>
      </c>
      <c r="P8053" t="s">
        <v>45</v>
      </c>
      <c r="Q8053"/>
      <c r="R8053" s="5">
        <v>27548</v>
      </c>
      <c r="S8053" t="s">
        <v>46</v>
      </c>
      <c r="T8053" t="s">
        <v>47</v>
      </c>
      <c r="U8053" t="s">
        <v>48</v>
      </c>
      <c r="V8053">
        <v>10300</v>
      </c>
      <c r="W8053" t="s">
        <v>2218</v>
      </c>
      <c r="X8053" t="s">
        <v>515</v>
      </c>
      <c r="Y8053" t="s">
        <v>51</v>
      </c>
      <c r="Z8053">
        <v>21778818</v>
      </c>
      <c r="AA8053">
        <v>0</v>
      </c>
      <c r="AB8053">
        <v>0</v>
      </c>
      <c r="AC8053" t="s">
        <v>41</v>
      </c>
      <c r="AD8053" t="s">
        <v>41</v>
      </c>
      <c r="AE8053" t="s">
        <v>41</v>
      </c>
      <c r="AF8053" t="s">
        <v>2223</v>
      </c>
      <c r="AG8053" t="s">
        <v>2224</v>
      </c>
      <c r="AH8053">
        <v>29252.7361310755</v>
      </c>
      <c r="AI8053">
        <v>17892</v>
      </c>
      <c r="AJ8053" t="s">
        <v>82</v>
      </c>
      <c r="AK8053">
        <v>2163</v>
      </c>
      <c r="AL8053" t="s">
        <v>1371</v>
      </c>
      <c r="AM8053">
        <v>21</v>
      </c>
      <c r="AN8053">
        <v>63</v>
      </c>
      <c r="AP8053"/>
      <c r="AQ8053" s="11"/>
    </row>
    <row r="8054" spans="1:43" hidden="1" x14ac:dyDescent="0.3">
      <c r="A8054">
        <v>127565</v>
      </c>
      <c r="B8054">
        <v>10300</v>
      </c>
      <c r="C8054" t="s">
        <v>595</v>
      </c>
      <c r="D8054" t="s">
        <v>1249</v>
      </c>
      <c r="E8054" s="1">
        <v>44139.566666666666</v>
      </c>
      <c r="F8054" s="2">
        <v>44139</v>
      </c>
      <c r="G8054" t="s">
        <v>903</v>
      </c>
      <c r="H8054" t="s">
        <v>1250</v>
      </c>
      <c r="I8054" t="s">
        <v>1251</v>
      </c>
      <c r="J8054" t="s">
        <v>1252</v>
      </c>
      <c r="K8054" t="s">
        <v>1249</v>
      </c>
      <c r="L8054" t="s">
        <v>43</v>
      </c>
      <c r="M8054">
        <v>21</v>
      </c>
      <c r="N8054">
        <v>61</v>
      </c>
      <c r="O8054" t="s">
        <v>90</v>
      </c>
      <c r="P8054" t="s">
        <v>45</v>
      </c>
      <c r="Q8054"/>
      <c r="R8054" s="5">
        <v>16499</v>
      </c>
      <c r="S8054" t="s">
        <v>46</v>
      </c>
      <c r="T8054" t="s">
        <v>47</v>
      </c>
      <c r="U8054" t="s">
        <v>48</v>
      </c>
      <c r="V8054">
        <v>10300</v>
      </c>
      <c r="W8054" t="s">
        <v>2218</v>
      </c>
      <c r="X8054" t="s">
        <v>515</v>
      </c>
      <c r="Y8054" t="s">
        <v>79</v>
      </c>
      <c r="Z8054">
        <v>200701801</v>
      </c>
      <c r="AA8054">
        <v>0</v>
      </c>
      <c r="AB8054">
        <v>0</v>
      </c>
      <c r="AC8054" t="s">
        <v>41</v>
      </c>
      <c r="AD8054" t="s">
        <v>41</v>
      </c>
      <c r="AE8054" t="s">
        <v>41</v>
      </c>
      <c r="AF8054" t="s">
        <v>2221</v>
      </c>
      <c r="AG8054" t="s">
        <v>2222</v>
      </c>
      <c r="AH8054">
        <v>29252.7361310755</v>
      </c>
      <c r="AI8054">
        <v>17892</v>
      </c>
      <c r="AJ8054" t="s">
        <v>56</v>
      </c>
      <c r="AK8054">
        <v>2161</v>
      </c>
      <c r="AL8054" t="s">
        <v>1371</v>
      </c>
      <c r="AM8054">
        <v>21</v>
      </c>
      <c r="AN8054">
        <v>61</v>
      </c>
      <c r="AP8054"/>
      <c r="AQ8054" s="11"/>
    </row>
    <row r="8055" spans="1:43" hidden="1" x14ac:dyDescent="0.3">
      <c r="A8055">
        <v>127565</v>
      </c>
      <c r="B8055">
        <v>10300</v>
      </c>
      <c r="C8055" t="s">
        <v>595</v>
      </c>
      <c r="D8055" t="s">
        <v>1249</v>
      </c>
      <c r="E8055" s="7">
        <v>44139.566666666666</v>
      </c>
      <c r="F8055" s="2">
        <v>44139</v>
      </c>
      <c r="G8055" t="s">
        <v>903</v>
      </c>
      <c r="H8055" t="s">
        <v>1250</v>
      </c>
      <c r="I8055" t="s">
        <v>1251</v>
      </c>
      <c r="J8055" t="s">
        <v>1252</v>
      </c>
      <c r="K8055" t="s">
        <v>1249</v>
      </c>
      <c r="L8055" t="s">
        <v>43</v>
      </c>
      <c r="M8055">
        <v>21</v>
      </c>
      <c r="N8055">
        <v>61</v>
      </c>
      <c r="O8055" t="s">
        <v>90</v>
      </c>
      <c r="P8055" t="s">
        <v>45</v>
      </c>
      <c r="Q8055"/>
      <c r="R8055" s="5">
        <v>27548</v>
      </c>
      <c r="S8055" t="s">
        <v>46</v>
      </c>
      <c r="T8055" t="s">
        <v>47</v>
      </c>
      <c r="U8055" t="s">
        <v>48</v>
      </c>
      <c r="V8055">
        <v>10300</v>
      </c>
      <c r="W8055" t="s">
        <v>2218</v>
      </c>
      <c r="X8055" t="s">
        <v>515</v>
      </c>
      <c r="Y8055" t="s">
        <v>51</v>
      </c>
      <c r="Z8055">
        <v>21778818</v>
      </c>
      <c r="AA8055">
        <v>0</v>
      </c>
      <c r="AB8055">
        <v>0</v>
      </c>
      <c r="AC8055" t="s">
        <v>41</v>
      </c>
      <c r="AD8055" t="s">
        <v>41</v>
      </c>
      <c r="AE8055" t="s">
        <v>41</v>
      </c>
      <c r="AF8055" t="s">
        <v>2223</v>
      </c>
      <c r="AG8055" t="s">
        <v>2224</v>
      </c>
      <c r="AH8055">
        <v>29252.7361310755</v>
      </c>
      <c r="AI8055">
        <v>17892</v>
      </c>
      <c r="AJ8055" t="s">
        <v>82</v>
      </c>
      <c r="AK8055">
        <v>2163</v>
      </c>
      <c r="AL8055" t="s">
        <v>1371</v>
      </c>
      <c r="AM8055">
        <v>21</v>
      </c>
      <c r="AN8055">
        <v>63</v>
      </c>
      <c r="AP8055"/>
      <c r="AQ8055" s="11"/>
    </row>
    <row r="8056" spans="1:43" hidden="1" x14ac:dyDescent="0.3">
      <c r="A8056">
        <v>129650</v>
      </c>
      <c r="B8056">
        <v>10300</v>
      </c>
      <c r="C8056" t="s">
        <v>595</v>
      </c>
      <c r="D8056" t="s">
        <v>1249</v>
      </c>
      <c r="E8056" s="1">
        <v>44139.128472222219</v>
      </c>
      <c r="F8056" s="2">
        <v>44139</v>
      </c>
      <c r="G8056" t="s">
        <v>903</v>
      </c>
      <c r="H8056" t="s">
        <v>1250</v>
      </c>
      <c r="I8056" t="s">
        <v>1251</v>
      </c>
      <c r="J8056" t="s">
        <v>1252</v>
      </c>
      <c r="K8056" t="s">
        <v>1249</v>
      </c>
      <c r="L8056" t="s">
        <v>43</v>
      </c>
      <c r="M8056">
        <v>21</v>
      </c>
      <c r="N8056">
        <v>61</v>
      </c>
      <c r="O8056" t="s">
        <v>90</v>
      </c>
      <c r="P8056" t="s">
        <v>45</v>
      </c>
      <c r="Q8056"/>
      <c r="R8056" s="5">
        <v>16499</v>
      </c>
      <c r="S8056" t="s">
        <v>46</v>
      </c>
      <c r="T8056" t="s">
        <v>47</v>
      </c>
      <c r="U8056" t="s">
        <v>48</v>
      </c>
      <c r="V8056">
        <v>10300</v>
      </c>
      <c r="W8056" t="s">
        <v>2218</v>
      </c>
      <c r="X8056" t="s">
        <v>515</v>
      </c>
      <c r="Y8056" t="s">
        <v>79</v>
      </c>
      <c r="Z8056">
        <v>200701801</v>
      </c>
      <c r="AA8056">
        <v>0</v>
      </c>
      <c r="AB8056">
        <v>0</v>
      </c>
      <c r="AC8056" t="s">
        <v>41</v>
      </c>
      <c r="AD8056" t="s">
        <v>41</v>
      </c>
      <c r="AE8056" t="s">
        <v>41</v>
      </c>
      <c r="AF8056" t="s">
        <v>2221</v>
      </c>
      <c r="AG8056" t="s">
        <v>2222</v>
      </c>
      <c r="AH8056">
        <v>29252.7361310755</v>
      </c>
      <c r="AI8056">
        <v>17892</v>
      </c>
      <c r="AJ8056" t="s">
        <v>56</v>
      </c>
      <c r="AK8056">
        <v>2161</v>
      </c>
      <c r="AL8056" t="s">
        <v>1371</v>
      </c>
      <c r="AM8056">
        <v>21</v>
      </c>
      <c r="AN8056">
        <v>61</v>
      </c>
      <c r="AP8056"/>
      <c r="AQ8056" s="11"/>
    </row>
    <row r="8057" spans="1:43" hidden="1" x14ac:dyDescent="0.3">
      <c r="A8057">
        <v>129650</v>
      </c>
      <c r="B8057">
        <v>10300</v>
      </c>
      <c r="C8057" t="s">
        <v>595</v>
      </c>
      <c r="D8057" t="s">
        <v>1249</v>
      </c>
      <c r="E8057" s="7">
        <v>44139.128472222219</v>
      </c>
      <c r="F8057" s="2">
        <v>44139</v>
      </c>
      <c r="G8057" t="s">
        <v>903</v>
      </c>
      <c r="H8057" t="s">
        <v>1250</v>
      </c>
      <c r="I8057" t="s">
        <v>1251</v>
      </c>
      <c r="J8057" t="s">
        <v>1252</v>
      </c>
      <c r="K8057" t="s">
        <v>1249</v>
      </c>
      <c r="L8057" t="s">
        <v>43</v>
      </c>
      <c r="M8057">
        <v>21</v>
      </c>
      <c r="N8057">
        <v>61</v>
      </c>
      <c r="O8057" t="s">
        <v>90</v>
      </c>
      <c r="P8057" t="s">
        <v>45</v>
      </c>
      <c r="Q8057"/>
      <c r="R8057" s="5">
        <v>27548</v>
      </c>
      <c r="S8057" t="s">
        <v>46</v>
      </c>
      <c r="T8057" t="s">
        <v>47</v>
      </c>
      <c r="U8057" t="s">
        <v>48</v>
      </c>
      <c r="V8057">
        <v>10300</v>
      </c>
      <c r="W8057" t="s">
        <v>2218</v>
      </c>
      <c r="X8057" t="s">
        <v>515</v>
      </c>
      <c r="Y8057" t="s">
        <v>51</v>
      </c>
      <c r="Z8057">
        <v>21778818</v>
      </c>
      <c r="AA8057">
        <v>0</v>
      </c>
      <c r="AB8057">
        <v>0</v>
      </c>
      <c r="AC8057" t="s">
        <v>41</v>
      </c>
      <c r="AD8057" t="s">
        <v>41</v>
      </c>
      <c r="AE8057" t="s">
        <v>41</v>
      </c>
      <c r="AF8057" t="s">
        <v>2223</v>
      </c>
      <c r="AG8057" t="s">
        <v>2224</v>
      </c>
      <c r="AH8057">
        <v>29252.7361310755</v>
      </c>
      <c r="AI8057">
        <v>17892</v>
      </c>
      <c r="AJ8057" t="s">
        <v>82</v>
      </c>
      <c r="AK8057">
        <v>2163</v>
      </c>
      <c r="AL8057" t="s">
        <v>1371</v>
      </c>
      <c r="AM8057">
        <v>21</v>
      </c>
      <c r="AN8057">
        <v>63</v>
      </c>
      <c r="AP8057"/>
      <c r="AQ8057" s="11"/>
    </row>
    <row r="8058" spans="1:43" hidden="1" x14ac:dyDescent="0.3">
      <c r="A8058">
        <v>133898</v>
      </c>
      <c r="B8058">
        <v>10300</v>
      </c>
      <c r="C8058" t="s">
        <v>595</v>
      </c>
      <c r="D8058" t="s">
        <v>1249</v>
      </c>
      <c r="E8058" s="1">
        <v>44138.925694444442</v>
      </c>
      <c r="F8058" s="2">
        <v>44138</v>
      </c>
      <c r="G8058" t="s">
        <v>903</v>
      </c>
      <c r="H8058" t="s">
        <v>1250</v>
      </c>
      <c r="I8058" t="s">
        <v>1251</v>
      </c>
      <c r="J8058" t="s">
        <v>1252</v>
      </c>
      <c r="K8058" t="s">
        <v>1249</v>
      </c>
      <c r="L8058" t="s">
        <v>43</v>
      </c>
      <c r="M8058">
        <v>21</v>
      </c>
      <c r="N8058">
        <v>61</v>
      </c>
      <c r="O8058" t="s">
        <v>90</v>
      </c>
      <c r="P8058" t="s">
        <v>45</v>
      </c>
      <c r="Q8058"/>
      <c r="R8058" s="5">
        <v>16499</v>
      </c>
      <c r="S8058" t="s">
        <v>46</v>
      </c>
      <c r="T8058" t="s">
        <v>47</v>
      </c>
      <c r="U8058" t="s">
        <v>48</v>
      </c>
      <c r="V8058">
        <v>10300</v>
      </c>
      <c r="W8058" t="s">
        <v>2218</v>
      </c>
      <c r="X8058" t="s">
        <v>515</v>
      </c>
      <c r="Y8058" t="s">
        <v>79</v>
      </c>
      <c r="Z8058">
        <v>200701801</v>
      </c>
      <c r="AA8058">
        <v>0</v>
      </c>
      <c r="AB8058">
        <v>0</v>
      </c>
      <c r="AC8058" t="s">
        <v>41</v>
      </c>
      <c r="AD8058" t="s">
        <v>41</v>
      </c>
      <c r="AE8058" t="s">
        <v>41</v>
      </c>
      <c r="AF8058" t="s">
        <v>2221</v>
      </c>
      <c r="AG8058" t="s">
        <v>2222</v>
      </c>
      <c r="AH8058">
        <v>29252.7361310755</v>
      </c>
      <c r="AI8058">
        <v>17892</v>
      </c>
      <c r="AJ8058" t="s">
        <v>56</v>
      </c>
      <c r="AK8058">
        <v>2161</v>
      </c>
      <c r="AL8058" t="s">
        <v>1371</v>
      </c>
      <c r="AM8058">
        <v>21</v>
      </c>
      <c r="AN8058">
        <v>61</v>
      </c>
      <c r="AP8058"/>
      <c r="AQ8058" s="11"/>
    </row>
    <row r="8059" spans="1:43" hidden="1" x14ac:dyDescent="0.3">
      <c r="A8059">
        <v>133898</v>
      </c>
      <c r="B8059">
        <v>10300</v>
      </c>
      <c r="C8059" t="s">
        <v>595</v>
      </c>
      <c r="D8059" t="s">
        <v>1249</v>
      </c>
      <c r="E8059" s="7">
        <v>44138.925694444442</v>
      </c>
      <c r="F8059" s="2">
        <v>44138</v>
      </c>
      <c r="G8059" t="s">
        <v>903</v>
      </c>
      <c r="H8059" t="s">
        <v>1250</v>
      </c>
      <c r="I8059" t="s">
        <v>1251</v>
      </c>
      <c r="J8059" t="s">
        <v>1252</v>
      </c>
      <c r="K8059" t="s">
        <v>1249</v>
      </c>
      <c r="L8059" t="s">
        <v>43</v>
      </c>
      <c r="M8059">
        <v>21</v>
      </c>
      <c r="N8059">
        <v>61</v>
      </c>
      <c r="O8059" t="s">
        <v>90</v>
      </c>
      <c r="P8059" t="s">
        <v>45</v>
      </c>
      <c r="Q8059"/>
      <c r="R8059" s="5">
        <v>27548</v>
      </c>
      <c r="S8059" t="s">
        <v>46</v>
      </c>
      <c r="T8059" t="s">
        <v>47</v>
      </c>
      <c r="U8059" t="s">
        <v>48</v>
      </c>
      <c r="V8059">
        <v>10300</v>
      </c>
      <c r="W8059" t="s">
        <v>2218</v>
      </c>
      <c r="X8059" t="s">
        <v>515</v>
      </c>
      <c r="Y8059" t="s">
        <v>51</v>
      </c>
      <c r="Z8059">
        <v>21778818</v>
      </c>
      <c r="AA8059">
        <v>0</v>
      </c>
      <c r="AB8059">
        <v>0</v>
      </c>
      <c r="AC8059" t="s">
        <v>41</v>
      </c>
      <c r="AD8059" t="s">
        <v>41</v>
      </c>
      <c r="AE8059" t="s">
        <v>41</v>
      </c>
      <c r="AF8059" t="s">
        <v>2223</v>
      </c>
      <c r="AG8059" t="s">
        <v>2224</v>
      </c>
      <c r="AH8059">
        <v>29252.7361310755</v>
      </c>
      <c r="AI8059">
        <v>17892</v>
      </c>
      <c r="AJ8059" t="s">
        <v>82</v>
      </c>
      <c r="AK8059">
        <v>2163</v>
      </c>
      <c r="AL8059" t="s">
        <v>1371</v>
      </c>
      <c r="AM8059">
        <v>21</v>
      </c>
      <c r="AN8059">
        <v>63</v>
      </c>
      <c r="AP8059"/>
      <c r="AQ8059" s="11"/>
    </row>
    <row r="8060" spans="1:43" hidden="1" x14ac:dyDescent="0.3">
      <c r="A8060">
        <v>139204</v>
      </c>
      <c r="B8060">
        <v>10300</v>
      </c>
      <c r="C8060" t="s">
        <v>595</v>
      </c>
      <c r="D8060" t="s">
        <v>1249</v>
      </c>
      <c r="E8060" s="1">
        <v>44138.716666666667</v>
      </c>
      <c r="F8060" s="2">
        <v>44138</v>
      </c>
      <c r="G8060" t="s">
        <v>903</v>
      </c>
      <c r="H8060" t="s">
        <v>1250</v>
      </c>
      <c r="I8060" t="s">
        <v>1251</v>
      </c>
      <c r="J8060" t="s">
        <v>1252</v>
      </c>
      <c r="K8060" t="s">
        <v>1249</v>
      </c>
      <c r="L8060" t="s">
        <v>43</v>
      </c>
      <c r="M8060">
        <v>21</v>
      </c>
      <c r="N8060">
        <v>61</v>
      </c>
      <c r="O8060" t="s">
        <v>90</v>
      </c>
      <c r="P8060" t="s">
        <v>45</v>
      </c>
      <c r="Q8060"/>
      <c r="R8060" s="5">
        <v>16499</v>
      </c>
      <c r="S8060" t="s">
        <v>46</v>
      </c>
      <c r="T8060" t="s">
        <v>47</v>
      </c>
      <c r="U8060" t="s">
        <v>48</v>
      </c>
      <c r="V8060">
        <v>10300</v>
      </c>
      <c r="W8060" t="s">
        <v>2218</v>
      </c>
      <c r="X8060" t="s">
        <v>515</v>
      </c>
      <c r="Y8060" t="s">
        <v>79</v>
      </c>
      <c r="Z8060">
        <v>200701801</v>
      </c>
      <c r="AA8060">
        <v>0</v>
      </c>
      <c r="AB8060">
        <v>0</v>
      </c>
      <c r="AC8060" t="s">
        <v>41</v>
      </c>
      <c r="AD8060" t="s">
        <v>41</v>
      </c>
      <c r="AE8060" t="s">
        <v>41</v>
      </c>
      <c r="AF8060" t="s">
        <v>2221</v>
      </c>
      <c r="AG8060" t="s">
        <v>2222</v>
      </c>
      <c r="AH8060">
        <v>29252.7361310755</v>
      </c>
      <c r="AI8060">
        <v>17892</v>
      </c>
      <c r="AJ8060" t="s">
        <v>56</v>
      </c>
      <c r="AK8060">
        <v>2161</v>
      </c>
      <c r="AL8060" t="s">
        <v>1371</v>
      </c>
      <c r="AM8060">
        <v>21</v>
      </c>
      <c r="AN8060">
        <v>61</v>
      </c>
      <c r="AP8060"/>
      <c r="AQ8060" s="11"/>
    </row>
    <row r="8061" spans="1:43" hidden="1" x14ac:dyDescent="0.3">
      <c r="A8061">
        <v>139204</v>
      </c>
      <c r="B8061">
        <v>10300</v>
      </c>
      <c r="C8061" t="s">
        <v>595</v>
      </c>
      <c r="D8061" t="s">
        <v>1249</v>
      </c>
      <c r="E8061" s="7">
        <v>44138.716666666667</v>
      </c>
      <c r="F8061" s="2">
        <v>44138</v>
      </c>
      <c r="G8061" t="s">
        <v>903</v>
      </c>
      <c r="H8061" t="s">
        <v>1250</v>
      </c>
      <c r="I8061" t="s">
        <v>1251</v>
      </c>
      <c r="J8061" t="s">
        <v>1252</v>
      </c>
      <c r="K8061" t="s">
        <v>1249</v>
      </c>
      <c r="L8061" t="s">
        <v>43</v>
      </c>
      <c r="M8061">
        <v>21</v>
      </c>
      <c r="N8061">
        <v>61</v>
      </c>
      <c r="O8061" t="s">
        <v>90</v>
      </c>
      <c r="P8061" t="s">
        <v>45</v>
      </c>
      <c r="Q8061"/>
      <c r="R8061" s="5">
        <v>27548</v>
      </c>
      <c r="S8061" t="s">
        <v>46</v>
      </c>
      <c r="T8061" t="s">
        <v>47</v>
      </c>
      <c r="U8061" t="s">
        <v>48</v>
      </c>
      <c r="V8061">
        <v>10300</v>
      </c>
      <c r="W8061" t="s">
        <v>2218</v>
      </c>
      <c r="X8061" t="s">
        <v>515</v>
      </c>
      <c r="Y8061" t="s">
        <v>51</v>
      </c>
      <c r="Z8061">
        <v>21778818</v>
      </c>
      <c r="AA8061">
        <v>0</v>
      </c>
      <c r="AB8061">
        <v>0</v>
      </c>
      <c r="AC8061" t="s">
        <v>41</v>
      </c>
      <c r="AD8061" t="s">
        <v>41</v>
      </c>
      <c r="AE8061" t="s">
        <v>41</v>
      </c>
      <c r="AF8061" t="s">
        <v>2223</v>
      </c>
      <c r="AG8061" t="s">
        <v>2224</v>
      </c>
      <c r="AH8061">
        <v>29252.7361310755</v>
      </c>
      <c r="AI8061">
        <v>17892</v>
      </c>
      <c r="AJ8061" t="s">
        <v>82</v>
      </c>
      <c r="AK8061">
        <v>2163</v>
      </c>
      <c r="AL8061" t="s">
        <v>1371</v>
      </c>
      <c r="AM8061">
        <v>21</v>
      </c>
      <c r="AN8061">
        <v>63</v>
      </c>
      <c r="AP8061"/>
      <c r="AQ8061" s="11"/>
    </row>
    <row r="8062" spans="1:43" hidden="1" x14ac:dyDescent="0.3">
      <c r="A8062">
        <v>143176</v>
      </c>
      <c r="B8062">
        <v>10300</v>
      </c>
      <c r="C8062" t="s">
        <v>595</v>
      </c>
      <c r="D8062" t="s">
        <v>1249</v>
      </c>
      <c r="E8062" s="1">
        <v>44138.581944444442</v>
      </c>
      <c r="F8062" s="2">
        <v>44138</v>
      </c>
      <c r="G8062" t="s">
        <v>903</v>
      </c>
      <c r="H8062" t="s">
        <v>1250</v>
      </c>
      <c r="I8062" t="s">
        <v>1251</v>
      </c>
      <c r="J8062" t="s">
        <v>1252</v>
      </c>
      <c r="K8062" t="s">
        <v>1249</v>
      </c>
      <c r="L8062" t="s">
        <v>43</v>
      </c>
      <c r="M8062">
        <v>21</v>
      </c>
      <c r="N8062">
        <v>61</v>
      </c>
      <c r="O8062" t="s">
        <v>90</v>
      </c>
      <c r="P8062" t="s">
        <v>45</v>
      </c>
      <c r="Q8062"/>
      <c r="R8062" s="5">
        <v>16499</v>
      </c>
      <c r="S8062" t="s">
        <v>46</v>
      </c>
      <c r="T8062" t="s">
        <v>47</v>
      </c>
      <c r="U8062" t="s">
        <v>48</v>
      </c>
      <c r="V8062">
        <v>10300</v>
      </c>
      <c r="W8062" t="s">
        <v>2218</v>
      </c>
      <c r="X8062" t="s">
        <v>515</v>
      </c>
      <c r="Y8062" t="s">
        <v>79</v>
      </c>
      <c r="Z8062">
        <v>200701801</v>
      </c>
      <c r="AA8062">
        <v>0</v>
      </c>
      <c r="AB8062">
        <v>0</v>
      </c>
      <c r="AC8062" t="s">
        <v>41</v>
      </c>
      <c r="AD8062" t="s">
        <v>41</v>
      </c>
      <c r="AE8062" t="s">
        <v>41</v>
      </c>
      <c r="AF8062" t="s">
        <v>2221</v>
      </c>
      <c r="AG8062" t="s">
        <v>2222</v>
      </c>
      <c r="AH8062">
        <v>29252.7361310755</v>
      </c>
      <c r="AI8062">
        <v>17892</v>
      </c>
      <c r="AJ8062" t="s">
        <v>56</v>
      </c>
      <c r="AK8062">
        <v>2161</v>
      </c>
      <c r="AL8062" t="s">
        <v>1371</v>
      </c>
      <c r="AM8062">
        <v>21</v>
      </c>
      <c r="AN8062">
        <v>61</v>
      </c>
      <c r="AP8062"/>
      <c r="AQ8062" s="11"/>
    </row>
    <row r="8063" spans="1:43" hidden="1" x14ac:dyDescent="0.3">
      <c r="A8063">
        <v>143176</v>
      </c>
      <c r="B8063">
        <v>10300</v>
      </c>
      <c r="C8063" t="s">
        <v>595</v>
      </c>
      <c r="D8063" t="s">
        <v>1249</v>
      </c>
      <c r="E8063" s="7">
        <v>44138.581944444442</v>
      </c>
      <c r="F8063" s="2">
        <v>44138</v>
      </c>
      <c r="G8063" t="s">
        <v>903</v>
      </c>
      <c r="H8063" t="s">
        <v>1250</v>
      </c>
      <c r="I8063" t="s">
        <v>1251</v>
      </c>
      <c r="J8063" t="s">
        <v>1252</v>
      </c>
      <c r="K8063" t="s">
        <v>1249</v>
      </c>
      <c r="L8063" t="s">
        <v>43</v>
      </c>
      <c r="M8063">
        <v>21</v>
      </c>
      <c r="N8063">
        <v>61</v>
      </c>
      <c r="O8063" t="s">
        <v>90</v>
      </c>
      <c r="P8063" t="s">
        <v>45</v>
      </c>
      <c r="Q8063"/>
      <c r="R8063" s="5">
        <v>27548</v>
      </c>
      <c r="S8063" t="s">
        <v>46</v>
      </c>
      <c r="T8063" t="s">
        <v>47</v>
      </c>
      <c r="U8063" t="s">
        <v>48</v>
      </c>
      <c r="V8063">
        <v>10300</v>
      </c>
      <c r="W8063" t="s">
        <v>2218</v>
      </c>
      <c r="X8063" t="s">
        <v>515</v>
      </c>
      <c r="Y8063" t="s">
        <v>51</v>
      </c>
      <c r="Z8063">
        <v>21778818</v>
      </c>
      <c r="AA8063">
        <v>0</v>
      </c>
      <c r="AB8063">
        <v>0</v>
      </c>
      <c r="AC8063" t="s">
        <v>41</v>
      </c>
      <c r="AD8063" t="s">
        <v>41</v>
      </c>
      <c r="AE8063" t="s">
        <v>41</v>
      </c>
      <c r="AF8063" t="s">
        <v>2223</v>
      </c>
      <c r="AG8063" t="s">
        <v>2224</v>
      </c>
      <c r="AH8063">
        <v>29252.7361310755</v>
      </c>
      <c r="AI8063">
        <v>17892</v>
      </c>
      <c r="AJ8063" t="s">
        <v>82</v>
      </c>
      <c r="AK8063">
        <v>2163</v>
      </c>
      <c r="AL8063" t="s">
        <v>1371</v>
      </c>
      <c r="AM8063">
        <v>21</v>
      </c>
      <c r="AN8063">
        <v>63</v>
      </c>
      <c r="AP8063"/>
      <c r="AQ8063" s="11"/>
    </row>
    <row r="8064" spans="1:43" hidden="1" x14ac:dyDescent="0.3">
      <c r="A8064">
        <v>147614</v>
      </c>
      <c r="B8064">
        <v>10300</v>
      </c>
      <c r="C8064" t="s">
        <v>595</v>
      </c>
      <c r="D8064" t="s">
        <v>1249</v>
      </c>
      <c r="E8064" s="1">
        <v>44138.111111111109</v>
      </c>
      <c r="F8064" s="2">
        <v>44138</v>
      </c>
      <c r="G8064" t="s">
        <v>903</v>
      </c>
      <c r="H8064" t="s">
        <v>1250</v>
      </c>
      <c r="I8064" t="s">
        <v>1251</v>
      </c>
      <c r="J8064" t="s">
        <v>1252</v>
      </c>
      <c r="K8064" t="s">
        <v>1249</v>
      </c>
      <c r="L8064" t="s">
        <v>43</v>
      </c>
      <c r="M8064">
        <v>21</v>
      </c>
      <c r="N8064">
        <v>61</v>
      </c>
      <c r="O8064" t="s">
        <v>90</v>
      </c>
      <c r="P8064" t="s">
        <v>45</v>
      </c>
      <c r="Q8064"/>
      <c r="R8064" s="5">
        <v>16499</v>
      </c>
      <c r="S8064" t="s">
        <v>46</v>
      </c>
      <c r="T8064" t="s">
        <v>47</v>
      </c>
      <c r="U8064" t="s">
        <v>48</v>
      </c>
      <c r="V8064">
        <v>10300</v>
      </c>
      <c r="W8064" t="s">
        <v>2218</v>
      </c>
      <c r="X8064" t="s">
        <v>515</v>
      </c>
      <c r="Y8064" t="s">
        <v>79</v>
      </c>
      <c r="Z8064">
        <v>200701801</v>
      </c>
      <c r="AA8064">
        <v>0</v>
      </c>
      <c r="AB8064">
        <v>0</v>
      </c>
      <c r="AC8064" t="s">
        <v>41</v>
      </c>
      <c r="AD8064" t="s">
        <v>41</v>
      </c>
      <c r="AE8064" t="s">
        <v>41</v>
      </c>
      <c r="AF8064" t="s">
        <v>2221</v>
      </c>
      <c r="AG8064" t="s">
        <v>2222</v>
      </c>
      <c r="AH8064">
        <v>29252.7361310755</v>
      </c>
      <c r="AI8064">
        <v>17892</v>
      </c>
      <c r="AJ8064" t="s">
        <v>56</v>
      </c>
      <c r="AK8064">
        <v>2161</v>
      </c>
      <c r="AL8064" t="s">
        <v>1371</v>
      </c>
      <c r="AM8064">
        <v>21</v>
      </c>
      <c r="AN8064">
        <v>61</v>
      </c>
      <c r="AP8064"/>
      <c r="AQ8064" s="11"/>
    </row>
    <row r="8065" spans="1:43" hidden="1" x14ac:dyDescent="0.3">
      <c r="A8065">
        <v>147614</v>
      </c>
      <c r="B8065">
        <v>10300</v>
      </c>
      <c r="C8065" t="s">
        <v>595</v>
      </c>
      <c r="D8065" t="s">
        <v>1249</v>
      </c>
      <c r="E8065" s="7">
        <v>44138.111111111109</v>
      </c>
      <c r="F8065" s="2">
        <v>44138</v>
      </c>
      <c r="G8065" t="s">
        <v>903</v>
      </c>
      <c r="H8065" t="s">
        <v>1250</v>
      </c>
      <c r="I8065" t="s">
        <v>1251</v>
      </c>
      <c r="J8065" t="s">
        <v>1252</v>
      </c>
      <c r="K8065" t="s">
        <v>1249</v>
      </c>
      <c r="L8065" t="s">
        <v>43</v>
      </c>
      <c r="M8065">
        <v>21</v>
      </c>
      <c r="N8065">
        <v>61</v>
      </c>
      <c r="O8065" t="s">
        <v>90</v>
      </c>
      <c r="P8065" t="s">
        <v>45</v>
      </c>
      <c r="Q8065"/>
      <c r="R8065" s="5">
        <v>27548</v>
      </c>
      <c r="S8065" t="s">
        <v>46</v>
      </c>
      <c r="T8065" t="s">
        <v>47</v>
      </c>
      <c r="U8065" t="s">
        <v>48</v>
      </c>
      <c r="V8065">
        <v>10300</v>
      </c>
      <c r="W8065" t="s">
        <v>2218</v>
      </c>
      <c r="X8065" t="s">
        <v>515</v>
      </c>
      <c r="Y8065" t="s">
        <v>51</v>
      </c>
      <c r="Z8065">
        <v>21778818</v>
      </c>
      <c r="AA8065">
        <v>0</v>
      </c>
      <c r="AB8065">
        <v>0</v>
      </c>
      <c r="AC8065" t="s">
        <v>41</v>
      </c>
      <c r="AD8065" t="s">
        <v>41</v>
      </c>
      <c r="AE8065" t="s">
        <v>41</v>
      </c>
      <c r="AF8065" t="s">
        <v>2223</v>
      </c>
      <c r="AG8065" t="s">
        <v>2224</v>
      </c>
      <c r="AH8065">
        <v>29252.7361310755</v>
      </c>
      <c r="AI8065">
        <v>17892</v>
      </c>
      <c r="AJ8065" t="s">
        <v>82</v>
      </c>
      <c r="AK8065">
        <v>2163</v>
      </c>
      <c r="AL8065" t="s">
        <v>1371</v>
      </c>
      <c r="AM8065">
        <v>21</v>
      </c>
      <c r="AN8065">
        <v>63</v>
      </c>
      <c r="AP8065"/>
      <c r="AQ8065" s="11"/>
    </row>
    <row r="8066" spans="1:43" hidden="1" x14ac:dyDescent="0.3">
      <c r="A8066">
        <v>152317</v>
      </c>
      <c r="B8066">
        <v>10300</v>
      </c>
      <c r="C8066" t="s">
        <v>595</v>
      </c>
      <c r="D8066" t="s">
        <v>1249</v>
      </c>
      <c r="E8066" s="1">
        <v>44137.936805555553</v>
      </c>
      <c r="F8066" s="2">
        <v>44137</v>
      </c>
      <c r="G8066" t="s">
        <v>903</v>
      </c>
      <c r="H8066" t="s">
        <v>1250</v>
      </c>
      <c r="I8066" t="s">
        <v>1251</v>
      </c>
      <c r="J8066" t="s">
        <v>1252</v>
      </c>
      <c r="K8066" t="s">
        <v>1249</v>
      </c>
      <c r="L8066" t="s">
        <v>43</v>
      </c>
      <c r="M8066">
        <v>21</v>
      </c>
      <c r="N8066">
        <v>61</v>
      </c>
      <c r="O8066" t="s">
        <v>90</v>
      </c>
      <c r="P8066" t="s">
        <v>45</v>
      </c>
      <c r="Q8066"/>
      <c r="R8066" s="5">
        <v>16499</v>
      </c>
      <c r="S8066" t="s">
        <v>46</v>
      </c>
      <c r="T8066" t="s">
        <v>47</v>
      </c>
      <c r="U8066" t="s">
        <v>48</v>
      </c>
      <c r="V8066">
        <v>10300</v>
      </c>
      <c r="W8066" t="s">
        <v>2218</v>
      </c>
      <c r="X8066" t="s">
        <v>515</v>
      </c>
      <c r="Y8066" t="s">
        <v>79</v>
      </c>
      <c r="Z8066">
        <v>200701801</v>
      </c>
      <c r="AA8066">
        <v>0</v>
      </c>
      <c r="AB8066">
        <v>0</v>
      </c>
      <c r="AC8066" t="s">
        <v>41</v>
      </c>
      <c r="AD8066" t="s">
        <v>41</v>
      </c>
      <c r="AE8066" t="s">
        <v>41</v>
      </c>
      <c r="AF8066" t="s">
        <v>2221</v>
      </c>
      <c r="AG8066" t="s">
        <v>2222</v>
      </c>
      <c r="AH8066">
        <v>29252.7361310755</v>
      </c>
      <c r="AI8066">
        <v>17892</v>
      </c>
      <c r="AJ8066" t="s">
        <v>56</v>
      </c>
      <c r="AK8066">
        <v>2161</v>
      </c>
      <c r="AL8066" t="s">
        <v>1371</v>
      </c>
      <c r="AM8066">
        <v>21</v>
      </c>
      <c r="AN8066">
        <v>61</v>
      </c>
      <c r="AP8066"/>
      <c r="AQ8066" s="11"/>
    </row>
    <row r="8067" spans="1:43" hidden="1" x14ac:dyDescent="0.3">
      <c r="A8067">
        <v>152317</v>
      </c>
      <c r="B8067">
        <v>10300</v>
      </c>
      <c r="C8067" t="s">
        <v>595</v>
      </c>
      <c r="D8067" t="s">
        <v>1249</v>
      </c>
      <c r="E8067" s="7">
        <v>44137.936805555553</v>
      </c>
      <c r="F8067" s="2">
        <v>44137</v>
      </c>
      <c r="G8067" t="s">
        <v>903</v>
      </c>
      <c r="H8067" t="s">
        <v>1250</v>
      </c>
      <c r="I8067" t="s">
        <v>1251</v>
      </c>
      <c r="J8067" t="s">
        <v>1252</v>
      </c>
      <c r="K8067" t="s">
        <v>1249</v>
      </c>
      <c r="L8067" t="s">
        <v>43</v>
      </c>
      <c r="M8067">
        <v>21</v>
      </c>
      <c r="N8067">
        <v>61</v>
      </c>
      <c r="O8067" t="s">
        <v>90</v>
      </c>
      <c r="P8067" t="s">
        <v>45</v>
      </c>
      <c r="Q8067"/>
      <c r="R8067" s="5">
        <v>27548</v>
      </c>
      <c r="S8067" t="s">
        <v>46</v>
      </c>
      <c r="T8067" t="s">
        <v>47</v>
      </c>
      <c r="U8067" t="s">
        <v>48</v>
      </c>
      <c r="V8067">
        <v>10300</v>
      </c>
      <c r="W8067" t="s">
        <v>2218</v>
      </c>
      <c r="X8067" t="s">
        <v>515</v>
      </c>
      <c r="Y8067" t="s">
        <v>51</v>
      </c>
      <c r="Z8067">
        <v>21778818</v>
      </c>
      <c r="AA8067">
        <v>0</v>
      </c>
      <c r="AB8067">
        <v>0</v>
      </c>
      <c r="AC8067" t="s">
        <v>41</v>
      </c>
      <c r="AD8067" t="s">
        <v>41</v>
      </c>
      <c r="AE8067" t="s">
        <v>41</v>
      </c>
      <c r="AF8067" t="s">
        <v>2223</v>
      </c>
      <c r="AG8067" t="s">
        <v>2224</v>
      </c>
      <c r="AH8067">
        <v>29252.7361310755</v>
      </c>
      <c r="AI8067">
        <v>17892</v>
      </c>
      <c r="AJ8067" t="s">
        <v>82</v>
      </c>
      <c r="AK8067">
        <v>2163</v>
      </c>
      <c r="AL8067" t="s">
        <v>1371</v>
      </c>
      <c r="AM8067">
        <v>21</v>
      </c>
      <c r="AN8067">
        <v>63</v>
      </c>
      <c r="AP8067"/>
      <c r="AQ8067" s="11"/>
    </row>
    <row r="8068" spans="1:43" hidden="1" x14ac:dyDescent="0.3">
      <c r="A8068">
        <v>161188</v>
      </c>
      <c r="B8068">
        <v>10300</v>
      </c>
      <c r="C8068" t="s">
        <v>595</v>
      </c>
      <c r="D8068" t="s">
        <v>1249</v>
      </c>
      <c r="E8068" s="1">
        <v>44137.732638888891</v>
      </c>
      <c r="F8068" s="2">
        <v>44137</v>
      </c>
      <c r="G8068" t="s">
        <v>903</v>
      </c>
      <c r="H8068" t="s">
        <v>1250</v>
      </c>
      <c r="I8068" t="s">
        <v>1251</v>
      </c>
      <c r="J8068" t="s">
        <v>1252</v>
      </c>
      <c r="K8068" t="s">
        <v>1249</v>
      </c>
      <c r="L8068" t="s">
        <v>43</v>
      </c>
      <c r="M8068">
        <v>21</v>
      </c>
      <c r="N8068">
        <v>61</v>
      </c>
      <c r="O8068" t="s">
        <v>90</v>
      </c>
      <c r="P8068" t="s">
        <v>45</v>
      </c>
      <c r="Q8068"/>
      <c r="R8068" s="5">
        <v>16499</v>
      </c>
      <c r="S8068" t="s">
        <v>46</v>
      </c>
      <c r="T8068" t="s">
        <v>47</v>
      </c>
      <c r="U8068" t="s">
        <v>48</v>
      </c>
      <c r="V8068">
        <v>10300</v>
      </c>
      <c r="W8068" t="s">
        <v>2218</v>
      </c>
      <c r="X8068" t="s">
        <v>515</v>
      </c>
      <c r="Y8068" t="s">
        <v>79</v>
      </c>
      <c r="Z8068">
        <v>200701801</v>
      </c>
      <c r="AA8068">
        <v>0</v>
      </c>
      <c r="AB8068">
        <v>0</v>
      </c>
      <c r="AC8068" t="s">
        <v>41</v>
      </c>
      <c r="AD8068" t="s">
        <v>41</v>
      </c>
      <c r="AE8068" t="s">
        <v>41</v>
      </c>
      <c r="AF8068" t="s">
        <v>2221</v>
      </c>
      <c r="AG8068" t="s">
        <v>2222</v>
      </c>
      <c r="AH8068">
        <v>29252.7361310755</v>
      </c>
      <c r="AI8068">
        <v>17892</v>
      </c>
      <c r="AJ8068" t="s">
        <v>56</v>
      </c>
      <c r="AK8068">
        <v>2161</v>
      </c>
      <c r="AL8068" t="s">
        <v>1371</v>
      </c>
      <c r="AM8068">
        <v>21</v>
      </c>
      <c r="AN8068">
        <v>61</v>
      </c>
      <c r="AP8068"/>
      <c r="AQ8068" s="11"/>
    </row>
    <row r="8069" spans="1:43" hidden="1" x14ac:dyDescent="0.3">
      <c r="A8069">
        <v>161188</v>
      </c>
      <c r="B8069">
        <v>10300</v>
      </c>
      <c r="C8069" t="s">
        <v>595</v>
      </c>
      <c r="D8069" t="s">
        <v>1249</v>
      </c>
      <c r="E8069" s="7">
        <v>44137.732638888891</v>
      </c>
      <c r="F8069" s="2">
        <v>44137</v>
      </c>
      <c r="G8069" t="s">
        <v>903</v>
      </c>
      <c r="H8069" t="s">
        <v>1250</v>
      </c>
      <c r="I8069" t="s">
        <v>1251</v>
      </c>
      <c r="J8069" t="s">
        <v>1252</v>
      </c>
      <c r="K8069" t="s">
        <v>1249</v>
      </c>
      <c r="L8069" t="s">
        <v>43</v>
      </c>
      <c r="M8069">
        <v>21</v>
      </c>
      <c r="N8069">
        <v>61</v>
      </c>
      <c r="O8069" t="s">
        <v>90</v>
      </c>
      <c r="P8069" t="s">
        <v>45</v>
      </c>
      <c r="Q8069"/>
      <c r="R8069" s="5">
        <v>27548</v>
      </c>
      <c r="S8069" t="s">
        <v>46</v>
      </c>
      <c r="T8069" t="s">
        <v>47</v>
      </c>
      <c r="U8069" t="s">
        <v>48</v>
      </c>
      <c r="V8069">
        <v>10300</v>
      </c>
      <c r="W8069" t="s">
        <v>2218</v>
      </c>
      <c r="X8069" t="s">
        <v>515</v>
      </c>
      <c r="Y8069" t="s">
        <v>51</v>
      </c>
      <c r="Z8069">
        <v>21778818</v>
      </c>
      <c r="AA8069">
        <v>0</v>
      </c>
      <c r="AB8069">
        <v>0</v>
      </c>
      <c r="AC8069" t="s">
        <v>41</v>
      </c>
      <c r="AD8069" t="s">
        <v>41</v>
      </c>
      <c r="AE8069" t="s">
        <v>41</v>
      </c>
      <c r="AF8069" t="s">
        <v>2223</v>
      </c>
      <c r="AG8069" t="s">
        <v>2224</v>
      </c>
      <c r="AH8069">
        <v>29252.7361310755</v>
      </c>
      <c r="AI8069">
        <v>17892</v>
      </c>
      <c r="AJ8069" t="s">
        <v>82</v>
      </c>
      <c r="AK8069">
        <v>2163</v>
      </c>
      <c r="AL8069" t="s">
        <v>1371</v>
      </c>
      <c r="AM8069">
        <v>21</v>
      </c>
      <c r="AN8069">
        <v>63</v>
      </c>
      <c r="AP8069"/>
      <c r="AQ8069" s="11"/>
    </row>
    <row r="8070" spans="1:43" hidden="1" x14ac:dyDescent="0.3">
      <c r="A8070">
        <v>164320</v>
      </c>
      <c r="B8070">
        <v>10300</v>
      </c>
      <c r="C8070" t="s">
        <v>595</v>
      </c>
      <c r="D8070" t="s">
        <v>1249</v>
      </c>
      <c r="E8070" s="1">
        <v>44137.560416666667</v>
      </c>
      <c r="F8070" s="2">
        <v>44137</v>
      </c>
      <c r="G8070" t="s">
        <v>903</v>
      </c>
      <c r="H8070" t="s">
        <v>1250</v>
      </c>
      <c r="I8070" t="s">
        <v>1251</v>
      </c>
      <c r="J8070" t="s">
        <v>1252</v>
      </c>
      <c r="K8070" t="s">
        <v>1249</v>
      </c>
      <c r="L8070" t="s">
        <v>43</v>
      </c>
      <c r="M8070">
        <v>21</v>
      </c>
      <c r="N8070">
        <v>61</v>
      </c>
      <c r="O8070" t="s">
        <v>90</v>
      </c>
      <c r="P8070" t="s">
        <v>45</v>
      </c>
      <c r="Q8070"/>
      <c r="R8070" s="5">
        <v>16499</v>
      </c>
      <c r="S8070" t="s">
        <v>46</v>
      </c>
      <c r="T8070" t="s">
        <v>47</v>
      </c>
      <c r="U8070" t="s">
        <v>48</v>
      </c>
      <c r="V8070">
        <v>10300</v>
      </c>
      <c r="W8070" t="s">
        <v>2218</v>
      </c>
      <c r="X8070" t="s">
        <v>515</v>
      </c>
      <c r="Y8070" t="s">
        <v>79</v>
      </c>
      <c r="Z8070">
        <v>200701801</v>
      </c>
      <c r="AA8070">
        <v>0</v>
      </c>
      <c r="AB8070">
        <v>0</v>
      </c>
      <c r="AC8070" t="s">
        <v>41</v>
      </c>
      <c r="AD8070" t="s">
        <v>41</v>
      </c>
      <c r="AE8070" t="s">
        <v>41</v>
      </c>
      <c r="AF8070" t="s">
        <v>2221</v>
      </c>
      <c r="AG8070" t="s">
        <v>2222</v>
      </c>
      <c r="AH8070">
        <v>29252.7361310755</v>
      </c>
      <c r="AI8070">
        <v>17892</v>
      </c>
      <c r="AJ8070" t="s">
        <v>56</v>
      </c>
      <c r="AK8070">
        <v>2161</v>
      </c>
      <c r="AL8070" t="s">
        <v>1371</v>
      </c>
      <c r="AM8070">
        <v>21</v>
      </c>
      <c r="AN8070">
        <v>61</v>
      </c>
      <c r="AP8070"/>
      <c r="AQ8070" s="11"/>
    </row>
    <row r="8071" spans="1:43" hidden="1" x14ac:dyDescent="0.3">
      <c r="A8071">
        <v>164320</v>
      </c>
      <c r="B8071">
        <v>10300</v>
      </c>
      <c r="C8071" t="s">
        <v>595</v>
      </c>
      <c r="D8071" t="s">
        <v>1249</v>
      </c>
      <c r="E8071" s="7">
        <v>44137.560416666667</v>
      </c>
      <c r="F8071" s="2">
        <v>44137</v>
      </c>
      <c r="G8071" t="s">
        <v>903</v>
      </c>
      <c r="H8071" t="s">
        <v>1250</v>
      </c>
      <c r="I8071" t="s">
        <v>1251</v>
      </c>
      <c r="J8071" t="s">
        <v>1252</v>
      </c>
      <c r="K8071" t="s">
        <v>1249</v>
      </c>
      <c r="L8071" t="s">
        <v>43</v>
      </c>
      <c r="M8071">
        <v>21</v>
      </c>
      <c r="N8071">
        <v>61</v>
      </c>
      <c r="O8071" t="s">
        <v>90</v>
      </c>
      <c r="P8071" t="s">
        <v>45</v>
      </c>
      <c r="Q8071"/>
      <c r="R8071" s="5">
        <v>27548</v>
      </c>
      <c r="S8071" t="s">
        <v>46</v>
      </c>
      <c r="T8071" t="s">
        <v>47</v>
      </c>
      <c r="U8071" t="s">
        <v>48</v>
      </c>
      <c r="V8071">
        <v>10300</v>
      </c>
      <c r="W8071" t="s">
        <v>2218</v>
      </c>
      <c r="X8071" t="s">
        <v>515</v>
      </c>
      <c r="Y8071" t="s">
        <v>51</v>
      </c>
      <c r="Z8071">
        <v>21778818</v>
      </c>
      <c r="AA8071">
        <v>0</v>
      </c>
      <c r="AB8071">
        <v>0</v>
      </c>
      <c r="AC8071" t="s">
        <v>41</v>
      </c>
      <c r="AD8071" t="s">
        <v>41</v>
      </c>
      <c r="AE8071" t="s">
        <v>41</v>
      </c>
      <c r="AF8071" t="s">
        <v>2223</v>
      </c>
      <c r="AG8071" t="s">
        <v>2224</v>
      </c>
      <c r="AH8071">
        <v>29252.7361310755</v>
      </c>
      <c r="AI8071">
        <v>17892</v>
      </c>
      <c r="AJ8071" t="s">
        <v>82</v>
      </c>
      <c r="AK8071">
        <v>2163</v>
      </c>
      <c r="AL8071" t="s">
        <v>1371</v>
      </c>
      <c r="AM8071">
        <v>21</v>
      </c>
      <c r="AN8071">
        <v>63</v>
      </c>
      <c r="AP8071"/>
      <c r="AQ8071" s="11"/>
    </row>
    <row r="8072" spans="1:43" hidden="1" x14ac:dyDescent="0.3">
      <c r="A8072">
        <v>167184</v>
      </c>
      <c r="B8072">
        <v>10300</v>
      </c>
      <c r="C8072" t="s">
        <v>595</v>
      </c>
      <c r="D8072" t="s">
        <v>1249</v>
      </c>
      <c r="E8072" s="1">
        <v>44137.12222222222</v>
      </c>
      <c r="F8072" s="2">
        <v>44137</v>
      </c>
      <c r="G8072" t="s">
        <v>903</v>
      </c>
      <c r="H8072" t="s">
        <v>1250</v>
      </c>
      <c r="I8072" t="s">
        <v>1251</v>
      </c>
      <c r="J8072" t="s">
        <v>1252</v>
      </c>
      <c r="K8072" t="s">
        <v>1249</v>
      </c>
      <c r="L8072" t="s">
        <v>43</v>
      </c>
      <c r="M8072">
        <v>21</v>
      </c>
      <c r="N8072">
        <v>61</v>
      </c>
      <c r="O8072" t="s">
        <v>90</v>
      </c>
      <c r="P8072" t="s">
        <v>45</v>
      </c>
      <c r="Q8072"/>
      <c r="R8072" s="5">
        <v>16499</v>
      </c>
      <c r="S8072" t="s">
        <v>46</v>
      </c>
      <c r="T8072" t="s">
        <v>47</v>
      </c>
      <c r="U8072" t="s">
        <v>48</v>
      </c>
      <c r="V8072">
        <v>10300</v>
      </c>
      <c r="W8072" t="s">
        <v>2218</v>
      </c>
      <c r="X8072" t="s">
        <v>515</v>
      </c>
      <c r="Y8072" t="s">
        <v>79</v>
      </c>
      <c r="Z8072">
        <v>200701801</v>
      </c>
      <c r="AA8072">
        <v>0</v>
      </c>
      <c r="AB8072">
        <v>0</v>
      </c>
      <c r="AC8072" t="s">
        <v>41</v>
      </c>
      <c r="AD8072" t="s">
        <v>41</v>
      </c>
      <c r="AE8072" t="s">
        <v>41</v>
      </c>
      <c r="AF8072" t="s">
        <v>2221</v>
      </c>
      <c r="AG8072" t="s">
        <v>2222</v>
      </c>
      <c r="AH8072">
        <v>29252.7361310755</v>
      </c>
      <c r="AI8072">
        <v>17892</v>
      </c>
      <c r="AJ8072" t="s">
        <v>56</v>
      </c>
      <c r="AK8072">
        <v>2161</v>
      </c>
      <c r="AL8072" t="s">
        <v>1371</v>
      </c>
      <c r="AM8072">
        <v>21</v>
      </c>
      <c r="AN8072">
        <v>61</v>
      </c>
      <c r="AP8072"/>
      <c r="AQ8072" s="11"/>
    </row>
    <row r="8073" spans="1:43" hidden="1" x14ac:dyDescent="0.3">
      <c r="A8073">
        <v>167184</v>
      </c>
      <c r="B8073">
        <v>10300</v>
      </c>
      <c r="C8073" t="s">
        <v>595</v>
      </c>
      <c r="D8073" t="s">
        <v>1249</v>
      </c>
      <c r="E8073" s="7">
        <v>44137.12222222222</v>
      </c>
      <c r="F8073" s="2">
        <v>44137</v>
      </c>
      <c r="G8073" t="s">
        <v>903</v>
      </c>
      <c r="H8073" t="s">
        <v>1250</v>
      </c>
      <c r="I8073" t="s">
        <v>1251</v>
      </c>
      <c r="J8073" t="s">
        <v>1252</v>
      </c>
      <c r="K8073" t="s">
        <v>1249</v>
      </c>
      <c r="L8073" t="s">
        <v>43</v>
      </c>
      <c r="M8073">
        <v>21</v>
      </c>
      <c r="N8073">
        <v>61</v>
      </c>
      <c r="O8073" t="s">
        <v>90</v>
      </c>
      <c r="P8073" t="s">
        <v>45</v>
      </c>
      <c r="Q8073"/>
      <c r="R8073" s="5">
        <v>27548</v>
      </c>
      <c r="S8073" t="s">
        <v>46</v>
      </c>
      <c r="T8073" t="s">
        <v>47</v>
      </c>
      <c r="U8073" t="s">
        <v>48</v>
      </c>
      <c r="V8073">
        <v>10300</v>
      </c>
      <c r="W8073" t="s">
        <v>2218</v>
      </c>
      <c r="X8073" t="s">
        <v>515</v>
      </c>
      <c r="Y8073" t="s">
        <v>51</v>
      </c>
      <c r="Z8073">
        <v>21778818</v>
      </c>
      <c r="AA8073">
        <v>0</v>
      </c>
      <c r="AB8073">
        <v>0</v>
      </c>
      <c r="AC8073" t="s">
        <v>41</v>
      </c>
      <c r="AD8073" t="s">
        <v>41</v>
      </c>
      <c r="AE8073" t="s">
        <v>41</v>
      </c>
      <c r="AF8073" t="s">
        <v>2223</v>
      </c>
      <c r="AG8073" t="s">
        <v>2224</v>
      </c>
      <c r="AH8073">
        <v>29252.7361310755</v>
      </c>
      <c r="AI8073">
        <v>17892</v>
      </c>
      <c r="AJ8073" t="s">
        <v>82</v>
      </c>
      <c r="AK8073">
        <v>2163</v>
      </c>
      <c r="AL8073" t="s">
        <v>1371</v>
      </c>
      <c r="AM8073">
        <v>21</v>
      </c>
      <c r="AN8073">
        <v>63</v>
      </c>
      <c r="AP8073"/>
      <c r="AQ8073" s="11"/>
    </row>
    <row r="8074" spans="1:43" hidden="1" x14ac:dyDescent="0.3">
      <c r="A8074">
        <v>168440</v>
      </c>
      <c r="B8074">
        <v>10300</v>
      </c>
      <c r="C8074" t="s">
        <v>595</v>
      </c>
      <c r="D8074" t="s">
        <v>596</v>
      </c>
      <c r="E8074" s="1">
        <v>44137.027777777781</v>
      </c>
      <c r="F8074" s="2">
        <v>44137</v>
      </c>
      <c r="G8074" t="s">
        <v>99</v>
      </c>
      <c r="H8074" t="s">
        <v>597</v>
      </c>
      <c r="I8074" t="s">
        <v>41</v>
      </c>
      <c r="J8074" t="s">
        <v>598</v>
      </c>
      <c r="K8074" t="s">
        <v>596</v>
      </c>
      <c r="L8074" t="s">
        <v>43</v>
      </c>
      <c r="M8074">
        <v>21</v>
      </c>
      <c r="N8074">
        <v>61</v>
      </c>
      <c r="O8074" t="s">
        <v>90</v>
      </c>
      <c r="P8074" t="s">
        <v>70</v>
      </c>
      <c r="Q8074"/>
      <c r="R8074" s="5">
        <v>16499</v>
      </c>
      <c r="S8074" t="s">
        <v>46</v>
      </c>
      <c r="T8074" t="s">
        <v>47</v>
      </c>
      <c r="U8074" t="s">
        <v>48</v>
      </c>
      <c r="V8074">
        <v>10300</v>
      </c>
      <c r="W8074" t="s">
        <v>2218</v>
      </c>
      <c r="X8074" t="s">
        <v>515</v>
      </c>
      <c r="Y8074" t="s">
        <v>79</v>
      </c>
      <c r="Z8074">
        <v>200701801</v>
      </c>
      <c r="AA8074">
        <v>0</v>
      </c>
      <c r="AB8074">
        <v>0</v>
      </c>
      <c r="AC8074" t="s">
        <v>41</v>
      </c>
      <c r="AD8074" t="s">
        <v>41</v>
      </c>
      <c r="AE8074" t="s">
        <v>41</v>
      </c>
      <c r="AF8074" t="s">
        <v>2221</v>
      </c>
      <c r="AG8074" t="s">
        <v>2222</v>
      </c>
      <c r="AH8074">
        <v>29252.7361310755</v>
      </c>
      <c r="AI8074">
        <v>17892</v>
      </c>
      <c r="AJ8074" t="s">
        <v>56</v>
      </c>
      <c r="AK8074">
        <v>2161</v>
      </c>
      <c r="AL8074" t="s">
        <v>1371</v>
      </c>
      <c r="AM8074">
        <v>21</v>
      </c>
      <c r="AN8074">
        <v>61</v>
      </c>
      <c r="AP8074"/>
      <c r="AQ8074" s="11"/>
    </row>
    <row r="8075" spans="1:43" hidden="1" x14ac:dyDescent="0.3">
      <c r="A8075">
        <v>168440</v>
      </c>
      <c r="B8075">
        <v>10300</v>
      </c>
      <c r="C8075" t="s">
        <v>595</v>
      </c>
      <c r="D8075" t="s">
        <v>596</v>
      </c>
      <c r="E8075" s="7">
        <v>44137.027777777781</v>
      </c>
      <c r="F8075" s="2">
        <v>44137</v>
      </c>
      <c r="G8075" t="s">
        <v>99</v>
      </c>
      <c r="H8075" t="s">
        <v>597</v>
      </c>
      <c r="I8075" t="s">
        <v>41</v>
      </c>
      <c r="J8075" t="s">
        <v>598</v>
      </c>
      <c r="K8075" t="s">
        <v>596</v>
      </c>
      <c r="L8075" t="s">
        <v>43</v>
      </c>
      <c r="M8075">
        <v>21</v>
      </c>
      <c r="N8075">
        <v>61</v>
      </c>
      <c r="O8075" t="s">
        <v>90</v>
      </c>
      <c r="P8075" t="s">
        <v>70</v>
      </c>
      <c r="Q8075"/>
      <c r="R8075" s="5">
        <v>27548</v>
      </c>
      <c r="S8075" t="s">
        <v>46</v>
      </c>
      <c r="T8075" t="s">
        <v>47</v>
      </c>
      <c r="U8075" t="s">
        <v>48</v>
      </c>
      <c r="V8075">
        <v>10300</v>
      </c>
      <c r="W8075" t="s">
        <v>2218</v>
      </c>
      <c r="X8075" t="s">
        <v>515</v>
      </c>
      <c r="Y8075" t="s">
        <v>51</v>
      </c>
      <c r="Z8075">
        <v>21778818</v>
      </c>
      <c r="AA8075">
        <v>0</v>
      </c>
      <c r="AB8075">
        <v>0</v>
      </c>
      <c r="AC8075" t="s">
        <v>41</v>
      </c>
      <c r="AD8075" t="s">
        <v>41</v>
      </c>
      <c r="AE8075" t="s">
        <v>41</v>
      </c>
      <c r="AF8075" t="s">
        <v>2223</v>
      </c>
      <c r="AG8075" t="s">
        <v>2224</v>
      </c>
      <c r="AH8075">
        <v>29252.7361310755</v>
      </c>
      <c r="AI8075">
        <v>17892</v>
      </c>
      <c r="AJ8075" t="s">
        <v>82</v>
      </c>
      <c r="AK8075">
        <v>2163</v>
      </c>
      <c r="AL8075" t="s">
        <v>1371</v>
      </c>
      <c r="AM8075">
        <v>21</v>
      </c>
      <c r="AN8075">
        <v>63</v>
      </c>
      <c r="AP8075"/>
      <c r="AQ8075" s="11"/>
    </row>
    <row r="8076" spans="1:43" hidden="1" x14ac:dyDescent="0.3">
      <c r="A8076">
        <v>168598</v>
      </c>
      <c r="B8076">
        <v>10300</v>
      </c>
      <c r="C8076" t="s">
        <v>595</v>
      </c>
      <c r="D8076" t="s">
        <v>596</v>
      </c>
      <c r="E8076" s="1">
        <v>44137.01666666667</v>
      </c>
      <c r="F8076" s="2">
        <v>44137</v>
      </c>
      <c r="G8076" t="s">
        <v>99</v>
      </c>
      <c r="H8076" t="s">
        <v>597</v>
      </c>
      <c r="I8076" t="s">
        <v>41</v>
      </c>
      <c r="J8076" t="s">
        <v>598</v>
      </c>
      <c r="K8076" t="s">
        <v>596</v>
      </c>
      <c r="L8076" t="s">
        <v>43</v>
      </c>
      <c r="M8076">
        <v>21</v>
      </c>
      <c r="N8076">
        <v>61</v>
      </c>
      <c r="O8076" t="s">
        <v>90</v>
      </c>
      <c r="P8076" t="s">
        <v>70</v>
      </c>
      <c r="Q8076"/>
      <c r="R8076" s="5">
        <v>16499</v>
      </c>
      <c r="S8076" t="s">
        <v>46</v>
      </c>
      <c r="T8076" t="s">
        <v>47</v>
      </c>
      <c r="U8076" t="s">
        <v>48</v>
      </c>
      <c r="V8076">
        <v>10300</v>
      </c>
      <c r="W8076" t="s">
        <v>2218</v>
      </c>
      <c r="X8076" t="s">
        <v>515</v>
      </c>
      <c r="Y8076" t="s">
        <v>79</v>
      </c>
      <c r="Z8076">
        <v>200701801</v>
      </c>
      <c r="AA8076">
        <v>0</v>
      </c>
      <c r="AB8076">
        <v>0</v>
      </c>
      <c r="AC8076" t="s">
        <v>41</v>
      </c>
      <c r="AD8076" t="s">
        <v>41</v>
      </c>
      <c r="AE8076" t="s">
        <v>41</v>
      </c>
      <c r="AF8076" t="s">
        <v>2221</v>
      </c>
      <c r="AG8076" t="s">
        <v>2222</v>
      </c>
      <c r="AH8076">
        <v>29252.7361310755</v>
      </c>
      <c r="AI8076">
        <v>17892</v>
      </c>
      <c r="AJ8076" t="s">
        <v>56</v>
      </c>
      <c r="AK8076">
        <v>2161</v>
      </c>
      <c r="AL8076" t="s">
        <v>1371</v>
      </c>
      <c r="AM8076">
        <v>21</v>
      </c>
      <c r="AN8076">
        <v>61</v>
      </c>
      <c r="AP8076"/>
      <c r="AQ8076" s="11"/>
    </row>
    <row r="8077" spans="1:43" hidden="1" x14ac:dyDescent="0.3">
      <c r="A8077">
        <v>168598</v>
      </c>
      <c r="B8077">
        <v>10300</v>
      </c>
      <c r="C8077" t="s">
        <v>595</v>
      </c>
      <c r="D8077" t="s">
        <v>596</v>
      </c>
      <c r="E8077" s="7">
        <v>44137.01666666667</v>
      </c>
      <c r="F8077" s="2">
        <v>44137</v>
      </c>
      <c r="G8077" t="s">
        <v>99</v>
      </c>
      <c r="H8077" t="s">
        <v>597</v>
      </c>
      <c r="I8077" t="s">
        <v>41</v>
      </c>
      <c r="J8077" t="s">
        <v>598</v>
      </c>
      <c r="K8077" t="s">
        <v>596</v>
      </c>
      <c r="L8077" t="s">
        <v>43</v>
      </c>
      <c r="M8077">
        <v>21</v>
      </c>
      <c r="N8077">
        <v>61</v>
      </c>
      <c r="O8077" t="s">
        <v>90</v>
      </c>
      <c r="P8077" t="s">
        <v>70</v>
      </c>
      <c r="Q8077"/>
      <c r="R8077" s="5">
        <v>27548</v>
      </c>
      <c r="S8077" t="s">
        <v>46</v>
      </c>
      <c r="T8077" t="s">
        <v>47</v>
      </c>
      <c r="U8077" t="s">
        <v>48</v>
      </c>
      <c r="V8077">
        <v>10300</v>
      </c>
      <c r="W8077" t="s">
        <v>2218</v>
      </c>
      <c r="X8077" t="s">
        <v>515</v>
      </c>
      <c r="Y8077" t="s">
        <v>51</v>
      </c>
      <c r="Z8077">
        <v>21778818</v>
      </c>
      <c r="AA8077">
        <v>0</v>
      </c>
      <c r="AB8077">
        <v>0</v>
      </c>
      <c r="AC8077" t="s">
        <v>41</v>
      </c>
      <c r="AD8077" t="s">
        <v>41</v>
      </c>
      <c r="AE8077" t="s">
        <v>41</v>
      </c>
      <c r="AF8077" t="s">
        <v>2223</v>
      </c>
      <c r="AG8077" t="s">
        <v>2224</v>
      </c>
      <c r="AH8077">
        <v>29252.7361310755</v>
      </c>
      <c r="AI8077">
        <v>17892</v>
      </c>
      <c r="AJ8077" t="s">
        <v>82</v>
      </c>
      <c r="AK8077">
        <v>2163</v>
      </c>
      <c r="AL8077" t="s">
        <v>1371</v>
      </c>
      <c r="AM8077">
        <v>21</v>
      </c>
      <c r="AN8077">
        <v>63</v>
      </c>
      <c r="AP8077"/>
      <c r="AQ8077" s="11"/>
    </row>
    <row r="8078" spans="1:43" hidden="1" x14ac:dyDescent="0.3">
      <c r="A8078">
        <v>169519</v>
      </c>
      <c r="B8078">
        <v>10300</v>
      </c>
      <c r="C8078" t="s">
        <v>595</v>
      </c>
      <c r="D8078" t="s">
        <v>596</v>
      </c>
      <c r="E8078" s="1">
        <v>44136.984722222223</v>
      </c>
      <c r="F8078" s="2">
        <v>44136</v>
      </c>
      <c r="G8078" t="s">
        <v>99</v>
      </c>
      <c r="H8078" t="s">
        <v>597</v>
      </c>
      <c r="I8078" t="s">
        <v>41</v>
      </c>
      <c r="J8078" t="s">
        <v>598</v>
      </c>
      <c r="K8078" t="s">
        <v>596</v>
      </c>
      <c r="L8078" t="s">
        <v>43</v>
      </c>
      <c r="M8078">
        <v>21</v>
      </c>
      <c r="N8078">
        <v>61</v>
      </c>
      <c r="O8078" t="s">
        <v>90</v>
      </c>
      <c r="P8078" t="s">
        <v>70</v>
      </c>
      <c r="Q8078"/>
      <c r="R8078" s="5">
        <v>16499</v>
      </c>
      <c r="S8078" t="s">
        <v>46</v>
      </c>
      <c r="T8078" t="s">
        <v>47</v>
      </c>
      <c r="U8078" t="s">
        <v>48</v>
      </c>
      <c r="V8078">
        <v>10300</v>
      </c>
      <c r="W8078" t="s">
        <v>2218</v>
      </c>
      <c r="X8078" t="s">
        <v>515</v>
      </c>
      <c r="Y8078" t="s">
        <v>79</v>
      </c>
      <c r="Z8078">
        <v>200701801</v>
      </c>
      <c r="AA8078">
        <v>0</v>
      </c>
      <c r="AB8078">
        <v>0</v>
      </c>
      <c r="AC8078" t="s">
        <v>41</v>
      </c>
      <c r="AD8078" t="s">
        <v>41</v>
      </c>
      <c r="AE8078" t="s">
        <v>41</v>
      </c>
      <c r="AF8078" t="s">
        <v>2221</v>
      </c>
      <c r="AG8078" t="s">
        <v>2222</v>
      </c>
      <c r="AH8078">
        <v>29252.7361310755</v>
      </c>
      <c r="AI8078">
        <v>17892</v>
      </c>
      <c r="AJ8078" t="s">
        <v>56</v>
      </c>
      <c r="AK8078">
        <v>2161</v>
      </c>
      <c r="AL8078" t="s">
        <v>1371</v>
      </c>
      <c r="AM8078">
        <v>21</v>
      </c>
      <c r="AN8078">
        <v>61</v>
      </c>
      <c r="AP8078"/>
      <c r="AQ8078" s="11"/>
    </row>
    <row r="8079" spans="1:43" hidden="1" x14ac:dyDescent="0.3">
      <c r="A8079">
        <v>169519</v>
      </c>
      <c r="B8079">
        <v>10300</v>
      </c>
      <c r="C8079" t="s">
        <v>595</v>
      </c>
      <c r="D8079" t="s">
        <v>596</v>
      </c>
      <c r="E8079" s="7">
        <v>44136.984722222223</v>
      </c>
      <c r="F8079" s="2">
        <v>44136</v>
      </c>
      <c r="G8079" t="s">
        <v>99</v>
      </c>
      <c r="H8079" t="s">
        <v>597</v>
      </c>
      <c r="I8079" t="s">
        <v>41</v>
      </c>
      <c r="J8079" t="s">
        <v>598</v>
      </c>
      <c r="K8079" t="s">
        <v>596</v>
      </c>
      <c r="L8079" t="s">
        <v>43</v>
      </c>
      <c r="M8079">
        <v>21</v>
      </c>
      <c r="N8079">
        <v>61</v>
      </c>
      <c r="O8079" t="s">
        <v>90</v>
      </c>
      <c r="P8079" t="s">
        <v>70</v>
      </c>
      <c r="Q8079"/>
      <c r="R8079" s="5">
        <v>27548</v>
      </c>
      <c r="S8079" t="s">
        <v>46</v>
      </c>
      <c r="T8079" t="s">
        <v>47</v>
      </c>
      <c r="U8079" t="s">
        <v>48</v>
      </c>
      <c r="V8079">
        <v>10300</v>
      </c>
      <c r="W8079" t="s">
        <v>2218</v>
      </c>
      <c r="X8079" t="s">
        <v>515</v>
      </c>
      <c r="Y8079" t="s">
        <v>51</v>
      </c>
      <c r="Z8079">
        <v>21778818</v>
      </c>
      <c r="AA8079">
        <v>0</v>
      </c>
      <c r="AB8079">
        <v>0</v>
      </c>
      <c r="AC8079" t="s">
        <v>41</v>
      </c>
      <c r="AD8079" t="s">
        <v>41</v>
      </c>
      <c r="AE8079" t="s">
        <v>41</v>
      </c>
      <c r="AF8079" t="s">
        <v>2223</v>
      </c>
      <c r="AG8079" t="s">
        <v>2224</v>
      </c>
      <c r="AH8079">
        <v>29252.7361310755</v>
      </c>
      <c r="AI8079">
        <v>17892</v>
      </c>
      <c r="AJ8079" t="s">
        <v>82</v>
      </c>
      <c r="AK8079">
        <v>2163</v>
      </c>
      <c r="AL8079" t="s">
        <v>1371</v>
      </c>
      <c r="AM8079">
        <v>21</v>
      </c>
      <c r="AN8079">
        <v>63</v>
      </c>
      <c r="AP8079"/>
      <c r="AQ8079" s="11"/>
    </row>
    <row r="8080" spans="1:43" hidden="1" x14ac:dyDescent="0.3">
      <c r="A8080">
        <v>170039</v>
      </c>
      <c r="B8080">
        <v>10300</v>
      </c>
      <c r="C8080" t="s">
        <v>595</v>
      </c>
      <c r="D8080" t="s">
        <v>596</v>
      </c>
      <c r="E8080" s="1">
        <v>44136.938194444447</v>
      </c>
      <c r="F8080" s="2">
        <v>44136</v>
      </c>
      <c r="G8080" t="s">
        <v>99</v>
      </c>
      <c r="H8080" t="s">
        <v>597</v>
      </c>
      <c r="I8080" t="s">
        <v>41</v>
      </c>
      <c r="J8080" t="s">
        <v>598</v>
      </c>
      <c r="K8080" t="s">
        <v>596</v>
      </c>
      <c r="L8080" t="s">
        <v>43</v>
      </c>
      <c r="M8080">
        <v>21</v>
      </c>
      <c r="N8080">
        <v>61</v>
      </c>
      <c r="O8080" t="s">
        <v>90</v>
      </c>
      <c r="P8080" t="s">
        <v>70</v>
      </c>
      <c r="Q8080"/>
      <c r="R8080" s="5">
        <v>16499</v>
      </c>
      <c r="S8080" t="s">
        <v>46</v>
      </c>
      <c r="T8080" t="s">
        <v>47</v>
      </c>
      <c r="U8080" t="s">
        <v>48</v>
      </c>
      <c r="V8080">
        <v>10300</v>
      </c>
      <c r="W8080" t="s">
        <v>2218</v>
      </c>
      <c r="X8080" t="s">
        <v>515</v>
      </c>
      <c r="Y8080" t="s">
        <v>79</v>
      </c>
      <c r="Z8080">
        <v>200701801</v>
      </c>
      <c r="AA8080">
        <v>0</v>
      </c>
      <c r="AB8080">
        <v>0</v>
      </c>
      <c r="AC8080" t="s">
        <v>41</v>
      </c>
      <c r="AD8080" t="s">
        <v>41</v>
      </c>
      <c r="AE8080" t="s">
        <v>41</v>
      </c>
      <c r="AF8080" t="s">
        <v>2221</v>
      </c>
      <c r="AG8080" t="s">
        <v>2222</v>
      </c>
      <c r="AH8080">
        <v>29252.7361310755</v>
      </c>
      <c r="AI8080">
        <v>17892</v>
      </c>
      <c r="AJ8080" t="s">
        <v>56</v>
      </c>
      <c r="AK8080">
        <v>2161</v>
      </c>
      <c r="AL8080" t="s">
        <v>1371</v>
      </c>
      <c r="AM8080">
        <v>21</v>
      </c>
      <c r="AN8080">
        <v>61</v>
      </c>
      <c r="AP8080"/>
      <c r="AQ8080" s="11"/>
    </row>
    <row r="8081" spans="1:43" hidden="1" x14ac:dyDescent="0.3">
      <c r="A8081">
        <v>170039</v>
      </c>
      <c r="B8081">
        <v>10300</v>
      </c>
      <c r="C8081" t="s">
        <v>595</v>
      </c>
      <c r="D8081" t="s">
        <v>596</v>
      </c>
      <c r="E8081" s="7">
        <v>44136.938194444447</v>
      </c>
      <c r="F8081" s="2">
        <v>44136</v>
      </c>
      <c r="G8081" t="s">
        <v>99</v>
      </c>
      <c r="H8081" t="s">
        <v>597</v>
      </c>
      <c r="I8081" t="s">
        <v>41</v>
      </c>
      <c r="J8081" t="s">
        <v>598</v>
      </c>
      <c r="K8081" t="s">
        <v>596</v>
      </c>
      <c r="L8081" t="s">
        <v>43</v>
      </c>
      <c r="M8081">
        <v>21</v>
      </c>
      <c r="N8081">
        <v>61</v>
      </c>
      <c r="O8081" t="s">
        <v>90</v>
      </c>
      <c r="P8081" t="s">
        <v>70</v>
      </c>
      <c r="Q8081"/>
      <c r="R8081" s="5">
        <v>27548</v>
      </c>
      <c r="S8081" t="s">
        <v>46</v>
      </c>
      <c r="T8081" t="s">
        <v>47</v>
      </c>
      <c r="U8081" t="s">
        <v>48</v>
      </c>
      <c r="V8081">
        <v>10300</v>
      </c>
      <c r="W8081" t="s">
        <v>2218</v>
      </c>
      <c r="X8081" t="s">
        <v>515</v>
      </c>
      <c r="Y8081" t="s">
        <v>51</v>
      </c>
      <c r="Z8081">
        <v>21778818</v>
      </c>
      <c r="AA8081">
        <v>0</v>
      </c>
      <c r="AB8081">
        <v>0</v>
      </c>
      <c r="AC8081" t="s">
        <v>41</v>
      </c>
      <c r="AD8081" t="s">
        <v>41</v>
      </c>
      <c r="AE8081" t="s">
        <v>41</v>
      </c>
      <c r="AF8081" t="s">
        <v>2223</v>
      </c>
      <c r="AG8081" t="s">
        <v>2224</v>
      </c>
      <c r="AH8081">
        <v>29252.7361310755</v>
      </c>
      <c r="AI8081">
        <v>17892</v>
      </c>
      <c r="AJ8081" t="s">
        <v>82</v>
      </c>
      <c r="AK8081">
        <v>2163</v>
      </c>
      <c r="AL8081" t="s">
        <v>1371</v>
      </c>
      <c r="AM8081">
        <v>21</v>
      </c>
      <c r="AN8081">
        <v>63</v>
      </c>
      <c r="AP8081"/>
      <c r="AQ8081" s="11"/>
    </row>
    <row r="8082" spans="1:43" hidden="1" x14ac:dyDescent="0.3">
      <c r="A8082">
        <v>170060</v>
      </c>
      <c r="B8082">
        <v>10300</v>
      </c>
      <c r="C8082" t="s">
        <v>595</v>
      </c>
      <c r="D8082" t="s">
        <v>596</v>
      </c>
      <c r="E8082" s="1">
        <v>44136.931944444441</v>
      </c>
      <c r="F8082" s="2">
        <v>44136</v>
      </c>
      <c r="G8082" t="s">
        <v>99</v>
      </c>
      <c r="H8082" t="s">
        <v>597</v>
      </c>
      <c r="I8082" t="s">
        <v>41</v>
      </c>
      <c r="J8082" t="s">
        <v>598</v>
      </c>
      <c r="K8082" t="s">
        <v>596</v>
      </c>
      <c r="L8082" t="s">
        <v>43</v>
      </c>
      <c r="M8082">
        <v>21</v>
      </c>
      <c r="N8082">
        <v>61</v>
      </c>
      <c r="O8082" t="s">
        <v>90</v>
      </c>
      <c r="P8082" t="s">
        <v>70</v>
      </c>
      <c r="Q8082"/>
      <c r="R8082" s="5">
        <v>16499</v>
      </c>
      <c r="S8082" t="s">
        <v>46</v>
      </c>
      <c r="T8082" t="s">
        <v>47</v>
      </c>
      <c r="U8082" t="s">
        <v>48</v>
      </c>
      <c r="V8082">
        <v>10300</v>
      </c>
      <c r="W8082" t="s">
        <v>2218</v>
      </c>
      <c r="X8082" t="s">
        <v>515</v>
      </c>
      <c r="Y8082" t="s">
        <v>79</v>
      </c>
      <c r="Z8082">
        <v>200701801</v>
      </c>
      <c r="AA8082">
        <v>0</v>
      </c>
      <c r="AB8082">
        <v>0</v>
      </c>
      <c r="AC8082" t="s">
        <v>41</v>
      </c>
      <c r="AD8082" t="s">
        <v>41</v>
      </c>
      <c r="AE8082" t="s">
        <v>41</v>
      </c>
      <c r="AF8082" t="s">
        <v>2221</v>
      </c>
      <c r="AG8082" t="s">
        <v>2222</v>
      </c>
      <c r="AH8082">
        <v>29252.7361310755</v>
      </c>
      <c r="AI8082">
        <v>17892</v>
      </c>
      <c r="AJ8082" t="s">
        <v>56</v>
      </c>
      <c r="AK8082">
        <v>2161</v>
      </c>
      <c r="AL8082" t="s">
        <v>1371</v>
      </c>
      <c r="AM8082">
        <v>21</v>
      </c>
      <c r="AN8082">
        <v>61</v>
      </c>
      <c r="AP8082"/>
      <c r="AQ8082" s="11"/>
    </row>
    <row r="8083" spans="1:43" hidden="1" x14ac:dyDescent="0.3">
      <c r="A8083">
        <v>170060</v>
      </c>
      <c r="B8083">
        <v>10300</v>
      </c>
      <c r="C8083" t="s">
        <v>595</v>
      </c>
      <c r="D8083" t="s">
        <v>596</v>
      </c>
      <c r="E8083" s="7">
        <v>44136.931944444441</v>
      </c>
      <c r="F8083" s="2">
        <v>44136</v>
      </c>
      <c r="G8083" t="s">
        <v>99</v>
      </c>
      <c r="H8083" t="s">
        <v>597</v>
      </c>
      <c r="I8083" t="s">
        <v>41</v>
      </c>
      <c r="J8083" t="s">
        <v>598</v>
      </c>
      <c r="K8083" t="s">
        <v>596</v>
      </c>
      <c r="L8083" t="s">
        <v>43</v>
      </c>
      <c r="M8083">
        <v>21</v>
      </c>
      <c r="N8083">
        <v>61</v>
      </c>
      <c r="O8083" t="s">
        <v>90</v>
      </c>
      <c r="P8083" t="s">
        <v>70</v>
      </c>
      <c r="Q8083"/>
      <c r="R8083" s="5">
        <v>27548</v>
      </c>
      <c r="S8083" t="s">
        <v>46</v>
      </c>
      <c r="T8083" t="s">
        <v>47</v>
      </c>
      <c r="U8083" t="s">
        <v>48</v>
      </c>
      <c r="V8083">
        <v>10300</v>
      </c>
      <c r="W8083" t="s">
        <v>2218</v>
      </c>
      <c r="X8083" t="s">
        <v>515</v>
      </c>
      <c r="Y8083" t="s">
        <v>51</v>
      </c>
      <c r="Z8083">
        <v>21778818</v>
      </c>
      <c r="AA8083">
        <v>0</v>
      </c>
      <c r="AB8083">
        <v>0</v>
      </c>
      <c r="AC8083" t="s">
        <v>41</v>
      </c>
      <c r="AD8083" t="s">
        <v>41</v>
      </c>
      <c r="AE8083" t="s">
        <v>41</v>
      </c>
      <c r="AF8083" t="s">
        <v>2223</v>
      </c>
      <c r="AG8083" t="s">
        <v>2224</v>
      </c>
      <c r="AH8083">
        <v>29252.7361310755</v>
      </c>
      <c r="AI8083">
        <v>17892</v>
      </c>
      <c r="AJ8083" t="s">
        <v>82</v>
      </c>
      <c r="AK8083">
        <v>2163</v>
      </c>
      <c r="AL8083" t="s">
        <v>1371</v>
      </c>
      <c r="AM8083">
        <v>21</v>
      </c>
      <c r="AN8083">
        <v>63</v>
      </c>
      <c r="AP8083"/>
      <c r="AQ8083" s="11"/>
    </row>
    <row r="8084" spans="1:43" hidden="1" x14ac:dyDescent="0.3">
      <c r="A8084">
        <v>170158</v>
      </c>
      <c r="B8084">
        <v>10300</v>
      </c>
      <c r="C8084" t="s">
        <v>595</v>
      </c>
      <c r="D8084" t="s">
        <v>1249</v>
      </c>
      <c r="E8084" s="1">
        <v>44136.938194444447</v>
      </c>
      <c r="F8084" s="2">
        <v>44136</v>
      </c>
      <c r="G8084" t="s">
        <v>903</v>
      </c>
      <c r="H8084" t="s">
        <v>1250</v>
      </c>
      <c r="I8084" t="s">
        <v>1251</v>
      </c>
      <c r="J8084" t="s">
        <v>1252</v>
      </c>
      <c r="K8084" t="s">
        <v>1249</v>
      </c>
      <c r="L8084" t="s">
        <v>43</v>
      </c>
      <c r="M8084">
        <v>21</v>
      </c>
      <c r="N8084">
        <v>61</v>
      </c>
      <c r="O8084" t="s">
        <v>90</v>
      </c>
      <c r="P8084" t="s">
        <v>45</v>
      </c>
      <c r="Q8084"/>
      <c r="R8084" s="5">
        <v>16499</v>
      </c>
      <c r="S8084" t="s">
        <v>46</v>
      </c>
      <c r="T8084" t="s">
        <v>47</v>
      </c>
      <c r="U8084" t="s">
        <v>48</v>
      </c>
      <c r="V8084">
        <v>10300</v>
      </c>
      <c r="W8084" t="s">
        <v>2218</v>
      </c>
      <c r="X8084" t="s">
        <v>515</v>
      </c>
      <c r="Y8084" t="s">
        <v>79</v>
      </c>
      <c r="Z8084">
        <v>200701801</v>
      </c>
      <c r="AA8084">
        <v>0</v>
      </c>
      <c r="AB8084">
        <v>0</v>
      </c>
      <c r="AC8084" t="s">
        <v>41</v>
      </c>
      <c r="AD8084" t="s">
        <v>41</v>
      </c>
      <c r="AE8084" t="s">
        <v>41</v>
      </c>
      <c r="AF8084" t="s">
        <v>2221</v>
      </c>
      <c r="AG8084" t="s">
        <v>2222</v>
      </c>
      <c r="AH8084">
        <v>29252.7361310755</v>
      </c>
      <c r="AI8084">
        <v>17892</v>
      </c>
      <c r="AJ8084" t="s">
        <v>56</v>
      </c>
      <c r="AK8084">
        <v>2161</v>
      </c>
      <c r="AL8084" t="s">
        <v>1371</v>
      </c>
      <c r="AM8084">
        <v>21</v>
      </c>
      <c r="AN8084">
        <v>61</v>
      </c>
      <c r="AP8084"/>
      <c r="AQ8084" s="11"/>
    </row>
    <row r="8085" spans="1:43" hidden="1" x14ac:dyDescent="0.3">
      <c r="A8085">
        <v>170158</v>
      </c>
      <c r="B8085">
        <v>10300</v>
      </c>
      <c r="C8085" t="s">
        <v>595</v>
      </c>
      <c r="D8085" t="s">
        <v>1249</v>
      </c>
      <c r="E8085" s="7">
        <v>44136.938194444447</v>
      </c>
      <c r="F8085" s="2">
        <v>44136</v>
      </c>
      <c r="G8085" t="s">
        <v>903</v>
      </c>
      <c r="H8085" t="s">
        <v>1250</v>
      </c>
      <c r="I8085" t="s">
        <v>1251</v>
      </c>
      <c r="J8085" t="s">
        <v>1252</v>
      </c>
      <c r="K8085" t="s">
        <v>1249</v>
      </c>
      <c r="L8085" t="s">
        <v>43</v>
      </c>
      <c r="M8085">
        <v>21</v>
      </c>
      <c r="N8085">
        <v>61</v>
      </c>
      <c r="O8085" t="s">
        <v>90</v>
      </c>
      <c r="P8085" t="s">
        <v>45</v>
      </c>
      <c r="Q8085"/>
      <c r="R8085" s="5">
        <v>27548</v>
      </c>
      <c r="S8085" t="s">
        <v>46</v>
      </c>
      <c r="T8085" t="s">
        <v>47</v>
      </c>
      <c r="U8085" t="s">
        <v>48</v>
      </c>
      <c r="V8085">
        <v>10300</v>
      </c>
      <c r="W8085" t="s">
        <v>2218</v>
      </c>
      <c r="X8085" t="s">
        <v>515</v>
      </c>
      <c r="Y8085" t="s">
        <v>51</v>
      </c>
      <c r="Z8085">
        <v>21778818</v>
      </c>
      <c r="AA8085">
        <v>0</v>
      </c>
      <c r="AB8085">
        <v>0</v>
      </c>
      <c r="AC8085" t="s">
        <v>41</v>
      </c>
      <c r="AD8085" t="s">
        <v>41</v>
      </c>
      <c r="AE8085" t="s">
        <v>41</v>
      </c>
      <c r="AF8085" t="s">
        <v>2223</v>
      </c>
      <c r="AG8085" t="s">
        <v>2224</v>
      </c>
      <c r="AH8085">
        <v>29252.7361310755</v>
      </c>
      <c r="AI8085">
        <v>17892</v>
      </c>
      <c r="AJ8085" t="s">
        <v>82</v>
      </c>
      <c r="AK8085">
        <v>2163</v>
      </c>
      <c r="AL8085" t="s">
        <v>1371</v>
      </c>
      <c r="AM8085">
        <v>21</v>
      </c>
      <c r="AN8085">
        <v>63</v>
      </c>
      <c r="AP8085"/>
      <c r="AQ8085" s="11"/>
    </row>
    <row r="8086" spans="1:43" hidden="1" x14ac:dyDescent="0.3">
      <c r="A8086">
        <v>173240</v>
      </c>
      <c r="B8086">
        <v>10300</v>
      </c>
      <c r="C8086" t="s">
        <v>595</v>
      </c>
      <c r="D8086" t="s">
        <v>1249</v>
      </c>
      <c r="E8086" s="1">
        <v>44136.719444444447</v>
      </c>
      <c r="F8086" s="2">
        <v>44136</v>
      </c>
      <c r="G8086" t="s">
        <v>903</v>
      </c>
      <c r="H8086" t="s">
        <v>1250</v>
      </c>
      <c r="I8086" t="s">
        <v>1251</v>
      </c>
      <c r="J8086" t="s">
        <v>1252</v>
      </c>
      <c r="K8086" t="s">
        <v>1249</v>
      </c>
      <c r="L8086" t="s">
        <v>43</v>
      </c>
      <c r="M8086">
        <v>21</v>
      </c>
      <c r="N8086">
        <v>61</v>
      </c>
      <c r="O8086" t="s">
        <v>90</v>
      </c>
      <c r="P8086" t="s">
        <v>45</v>
      </c>
      <c r="Q8086"/>
      <c r="R8086" s="5">
        <v>16499</v>
      </c>
      <c r="S8086" t="s">
        <v>46</v>
      </c>
      <c r="T8086" t="s">
        <v>47</v>
      </c>
      <c r="U8086" t="s">
        <v>48</v>
      </c>
      <c r="V8086">
        <v>10300</v>
      </c>
      <c r="W8086" t="s">
        <v>2218</v>
      </c>
      <c r="X8086" t="s">
        <v>515</v>
      </c>
      <c r="Y8086" t="s">
        <v>79</v>
      </c>
      <c r="Z8086">
        <v>200701801</v>
      </c>
      <c r="AA8086">
        <v>0</v>
      </c>
      <c r="AB8086">
        <v>0</v>
      </c>
      <c r="AC8086" t="s">
        <v>41</v>
      </c>
      <c r="AD8086" t="s">
        <v>41</v>
      </c>
      <c r="AE8086" t="s">
        <v>41</v>
      </c>
      <c r="AF8086" t="s">
        <v>2221</v>
      </c>
      <c r="AG8086" t="s">
        <v>2222</v>
      </c>
      <c r="AH8086">
        <v>29252.7361310755</v>
      </c>
      <c r="AI8086">
        <v>17892</v>
      </c>
      <c r="AJ8086" t="s">
        <v>56</v>
      </c>
      <c r="AK8086">
        <v>2161</v>
      </c>
      <c r="AL8086" t="s">
        <v>1371</v>
      </c>
      <c r="AM8086">
        <v>21</v>
      </c>
      <c r="AN8086">
        <v>61</v>
      </c>
      <c r="AP8086"/>
      <c r="AQ8086" s="11"/>
    </row>
    <row r="8087" spans="1:43" hidden="1" x14ac:dyDescent="0.3">
      <c r="A8087">
        <v>173240</v>
      </c>
      <c r="B8087">
        <v>10300</v>
      </c>
      <c r="C8087" t="s">
        <v>595</v>
      </c>
      <c r="D8087" t="s">
        <v>1249</v>
      </c>
      <c r="E8087" s="7">
        <v>44136.719444444447</v>
      </c>
      <c r="F8087" s="2">
        <v>44136</v>
      </c>
      <c r="G8087" t="s">
        <v>903</v>
      </c>
      <c r="H8087" t="s">
        <v>1250</v>
      </c>
      <c r="I8087" t="s">
        <v>1251</v>
      </c>
      <c r="J8087" t="s">
        <v>1252</v>
      </c>
      <c r="K8087" t="s">
        <v>1249</v>
      </c>
      <c r="L8087" t="s">
        <v>43</v>
      </c>
      <c r="M8087">
        <v>21</v>
      </c>
      <c r="N8087">
        <v>61</v>
      </c>
      <c r="O8087" t="s">
        <v>90</v>
      </c>
      <c r="P8087" t="s">
        <v>45</v>
      </c>
      <c r="Q8087"/>
      <c r="R8087" s="5">
        <v>27548</v>
      </c>
      <c r="S8087" t="s">
        <v>46</v>
      </c>
      <c r="T8087" t="s">
        <v>47</v>
      </c>
      <c r="U8087" t="s">
        <v>48</v>
      </c>
      <c r="V8087">
        <v>10300</v>
      </c>
      <c r="W8087" t="s">
        <v>2218</v>
      </c>
      <c r="X8087" t="s">
        <v>515</v>
      </c>
      <c r="Y8087" t="s">
        <v>51</v>
      </c>
      <c r="Z8087">
        <v>21778818</v>
      </c>
      <c r="AA8087">
        <v>0</v>
      </c>
      <c r="AB8087">
        <v>0</v>
      </c>
      <c r="AC8087" t="s">
        <v>41</v>
      </c>
      <c r="AD8087" t="s">
        <v>41</v>
      </c>
      <c r="AE8087" t="s">
        <v>41</v>
      </c>
      <c r="AF8087" t="s">
        <v>2223</v>
      </c>
      <c r="AG8087" t="s">
        <v>2224</v>
      </c>
      <c r="AH8087">
        <v>29252.7361310755</v>
      </c>
      <c r="AI8087">
        <v>17892</v>
      </c>
      <c r="AJ8087" t="s">
        <v>82</v>
      </c>
      <c r="AK8087">
        <v>2163</v>
      </c>
      <c r="AL8087" t="s">
        <v>1371</v>
      </c>
      <c r="AM8087">
        <v>21</v>
      </c>
      <c r="AN8087">
        <v>63</v>
      </c>
      <c r="AP8087"/>
      <c r="AQ8087" s="11"/>
    </row>
    <row r="8088" spans="1:43" hidden="1" x14ac:dyDescent="0.3">
      <c r="A8088">
        <v>149681</v>
      </c>
      <c r="B8088">
        <v>10300</v>
      </c>
      <c r="C8088" t="s">
        <v>84</v>
      </c>
      <c r="D8088" t="s">
        <v>95</v>
      </c>
      <c r="E8088" s="1">
        <v>44138.034722222219</v>
      </c>
      <c r="F8088" s="2">
        <v>44138</v>
      </c>
      <c r="G8088" t="s">
        <v>86</v>
      </c>
      <c r="H8088" t="s">
        <v>87</v>
      </c>
      <c r="I8088" t="s">
        <v>41</v>
      </c>
      <c r="J8088" t="s">
        <v>96</v>
      </c>
      <c r="K8088" t="s">
        <v>95</v>
      </c>
      <c r="L8088" s="38" t="s">
        <v>89</v>
      </c>
      <c r="M8088">
        <v>33</v>
      </c>
      <c r="N8088">
        <v>42</v>
      </c>
      <c r="O8088" t="s">
        <v>90</v>
      </c>
      <c r="P8088" t="s">
        <v>70</v>
      </c>
      <c r="Q8088"/>
      <c r="R8088" s="5">
        <v>16500</v>
      </c>
      <c r="S8088" t="s">
        <v>46</v>
      </c>
      <c r="T8088" t="s">
        <v>47</v>
      </c>
      <c r="U8088" t="s">
        <v>48</v>
      </c>
      <c r="V8088">
        <v>10300</v>
      </c>
      <c r="W8088" t="s">
        <v>2218</v>
      </c>
      <c r="X8088" t="s">
        <v>515</v>
      </c>
      <c r="Y8088" t="s">
        <v>51</v>
      </c>
      <c r="Z8088">
        <v>200701802</v>
      </c>
      <c r="AA8088">
        <v>0</v>
      </c>
      <c r="AB8088">
        <v>0</v>
      </c>
      <c r="AC8088" t="s">
        <v>41</v>
      </c>
      <c r="AD8088" t="s">
        <v>41</v>
      </c>
      <c r="AE8088" t="s">
        <v>41</v>
      </c>
      <c r="AF8088" t="s">
        <v>2225</v>
      </c>
      <c r="AG8088" t="s">
        <v>2226</v>
      </c>
      <c r="AH8088">
        <v>29252.7361310755</v>
      </c>
      <c r="AI8088">
        <v>17892</v>
      </c>
      <c r="AJ8088" t="s">
        <v>56</v>
      </c>
      <c r="AK8088">
        <v>3341</v>
      </c>
      <c r="AL8088" t="s">
        <v>1371</v>
      </c>
      <c r="AM8088">
        <v>33</v>
      </c>
      <c r="AN8088">
        <v>41</v>
      </c>
      <c r="AP8088"/>
      <c r="AQ8088" s="11"/>
    </row>
    <row r="8089" spans="1:43" hidden="1" x14ac:dyDescent="0.3">
      <c r="A8089">
        <v>150154</v>
      </c>
      <c r="B8089">
        <v>10300</v>
      </c>
      <c r="C8089" t="s">
        <v>84</v>
      </c>
      <c r="D8089" t="s">
        <v>95</v>
      </c>
      <c r="E8089" s="1">
        <v>44138.019444444442</v>
      </c>
      <c r="F8089" s="2">
        <v>44138</v>
      </c>
      <c r="G8089" t="s">
        <v>86</v>
      </c>
      <c r="H8089" t="s">
        <v>87</v>
      </c>
      <c r="I8089" t="s">
        <v>41</v>
      </c>
      <c r="J8089" t="s">
        <v>96</v>
      </c>
      <c r="K8089" t="s">
        <v>95</v>
      </c>
      <c r="L8089" s="38" t="s">
        <v>89</v>
      </c>
      <c r="M8089">
        <v>33</v>
      </c>
      <c r="N8089">
        <v>42</v>
      </c>
      <c r="O8089" t="s">
        <v>90</v>
      </c>
      <c r="P8089" t="s">
        <v>70</v>
      </c>
      <c r="Q8089"/>
      <c r="R8089" s="5">
        <v>16500</v>
      </c>
      <c r="S8089" t="s">
        <v>46</v>
      </c>
      <c r="T8089" t="s">
        <v>47</v>
      </c>
      <c r="U8089" t="s">
        <v>48</v>
      </c>
      <c r="V8089">
        <v>10300</v>
      </c>
      <c r="W8089" t="s">
        <v>2218</v>
      </c>
      <c r="X8089" t="s">
        <v>515</v>
      </c>
      <c r="Y8089" t="s">
        <v>51</v>
      </c>
      <c r="Z8089">
        <v>200701802</v>
      </c>
      <c r="AA8089">
        <v>0</v>
      </c>
      <c r="AB8089">
        <v>0</v>
      </c>
      <c r="AC8089" t="s">
        <v>41</v>
      </c>
      <c r="AD8089" t="s">
        <v>41</v>
      </c>
      <c r="AE8089" t="s">
        <v>41</v>
      </c>
      <c r="AF8089" t="s">
        <v>2225</v>
      </c>
      <c r="AG8089" t="s">
        <v>2226</v>
      </c>
      <c r="AH8089">
        <v>29252.7361310755</v>
      </c>
      <c r="AI8089">
        <v>17892</v>
      </c>
      <c r="AJ8089" t="s">
        <v>56</v>
      </c>
      <c r="AK8089">
        <v>3341</v>
      </c>
      <c r="AL8089" t="s">
        <v>1371</v>
      </c>
      <c r="AM8089">
        <v>33</v>
      </c>
      <c r="AN8089">
        <v>41</v>
      </c>
      <c r="AP8089"/>
      <c r="AQ8089" s="11"/>
    </row>
    <row r="8090" spans="1:43" hidden="1" x14ac:dyDescent="0.3">
      <c r="A8090">
        <v>151047</v>
      </c>
      <c r="B8090">
        <v>10300</v>
      </c>
      <c r="C8090" t="s">
        <v>84</v>
      </c>
      <c r="D8090" t="s">
        <v>95</v>
      </c>
      <c r="E8090" s="1">
        <v>44137.987500000003</v>
      </c>
      <c r="F8090" s="2">
        <v>44137</v>
      </c>
      <c r="G8090" t="s">
        <v>86</v>
      </c>
      <c r="H8090" t="s">
        <v>87</v>
      </c>
      <c r="I8090" t="s">
        <v>41</v>
      </c>
      <c r="J8090" t="s">
        <v>96</v>
      </c>
      <c r="K8090" t="s">
        <v>95</v>
      </c>
      <c r="L8090" s="38" t="s">
        <v>89</v>
      </c>
      <c r="M8090">
        <v>33</v>
      </c>
      <c r="N8090">
        <v>42</v>
      </c>
      <c r="O8090" t="s">
        <v>90</v>
      </c>
      <c r="P8090" t="s">
        <v>70</v>
      </c>
      <c r="Q8090"/>
      <c r="R8090" s="5">
        <v>16500</v>
      </c>
      <c r="S8090" t="s">
        <v>46</v>
      </c>
      <c r="T8090" t="s">
        <v>47</v>
      </c>
      <c r="U8090" t="s">
        <v>48</v>
      </c>
      <c r="V8090">
        <v>10300</v>
      </c>
      <c r="W8090" t="s">
        <v>2218</v>
      </c>
      <c r="X8090" t="s">
        <v>515</v>
      </c>
      <c r="Y8090" t="s">
        <v>51</v>
      </c>
      <c r="Z8090">
        <v>200701802</v>
      </c>
      <c r="AA8090">
        <v>0</v>
      </c>
      <c r="AB8090">
        <v>0</v>
      </c>
      <c r="AC8090" t="s">
        <v>41</v>
      </c>
      <c r="AD8090" t="s">
        <v>41</v>
      </c>
      <c r="AE8090" t="s">
        <v>41</v>
      </c>
      <c r="AF8090" t="s">
        <v>2225</v>
      </c>
      <c r="AG8090" t="s">
        <v>2226</v>
      </c>
      <c r="AH8090">
        <v>29252.7361310755</v>
      </c>
      <c r="AI8090">
        <v>17892</v>
      </c>
      <c r="AJ8090" t="s">
        <v>56</v>
      </c>
      <c r="AK8090">
        <v>3341</v>
      </c>
      <c r="AL8090" t="s">
        <v>1371</v>
      </c>
      <c r="AM8090">
        <v>33</v>
      </c>
      <c r="AN8090">
        <v>41</v>
      </c>
      <c r="AP8090"/>
      <c r="AQ8090" s="11"/>
    </row>
    <row r="8091" spans="1:43" s="8" customFormat="1" hidden="1" x14ac:dyDescent="0.3">
      <c r="A8091" s="8">
        <v>16790</v>
      </c>
      <c r="B8091" s="8">
        <v>10301</v>
      </c>
      <c r="C8091" s="8" t="s">
        <v>817</v>
      </c>
      <c r="D8091" s="14" t="s">
        <v>817</v>
      </c>
      <c r="E8091" s="29">
        <v>44150.111111111109</v>
      </c>
      <c r="F8091" s="2">
        <v>44150</v>
      </c>
      <c r="G8091" s="14" t="s">
        <v>818</v>
      </c>
      <c r="H8091" s="8" t="s">
        <v>819</v>
      </c>
      <c r="I8091" s="8" t="s">
        <v>41</v>
      </c>
      <c r="J8091" s="8" t="s">
        <v>817</v>
      </c>
      <c r="K8091" s="8" t="s">
        <v>817</v>
      </c>
      <c r="L8091" s="8" t="s">
        <v>43</v>
      </c>
      <c r="M8091" s="8">
        <v>23</v>
      </c>
      <c r="N8091" s="8">
        <v>22</v>
      </c>
      <c r="O8091" s="8" t="s">
        <v>90</v>
      </c>
      <c r="P8091" s="8" t="s">
        <v>70</v>
      </c>
      <c r="Q8091" s="8">
        <v>3</v>
      </c>
      <c r="R8091" s="10">
        <v>18654</v>
      </c>
      <c r="S8091" s="8" t="s">
        <v>46</v>
      </c>
      <c r="T8091" s="8" t="s">
        <v>47</v>
      </c>
      <c r="U8091" s="8" t="s">
        <v>48</v>
      </c>
      <c r="V8091" s="8">
        <v>10301</v>
      </c>
      <c r="W8091" s="8" t="s">
        <v>2227</v>
      </c>
      <c r="X8091" s="8" t="s">
        <v>109</v>
      </c>
      <c r="Y8091" s="8" t="s">
        <v>79</v>
      </c>
      <c r="Z8091" s="8">
        <v>200703337</v>
      </c>
      <c r="AA8091" s="8">
        <v>0</v>
      </c>
      <c r="AB8091" s="8">
        <v>0</v>
      </c>
      <c r="AC8091" s="8" t="s">
        <v>41</v>
      </c>
      <c r="AD8091" s="8" t="s">
        <v>41</v>
      </c>
      <c r="AE8091" s="8" t="s">
        <v>41</v>
      </c>
      <c r="AF8091" s="8" t="s">
        <v>2943</v>
      </c>
      <c r="AG8091" s="8" t="s">
        <v>2229</v>
      </c>
      <c r="AH8091" s="8">
        <v>29500.4452327668</v>
      </c>
      <c r="AI8091" s="8">
        <v>18279</v>
      </c>
      <c r="AJ8091" s="8" t="s">
        <v>56</v>
      </c>
      <c r="AK8091" s="8">
        <v>2322</v>
      </c>
      <c r="AL8091" s="8" t="s">
        <v>227</v>
      </c>
      <c r="AM8091" s="8">
        <v>23</v>
      </c>
      <c r="AN8091" s="8">
        <v>22</v>
      </c>
      <c r="AQ8091" s="28"/>
    </row>
    <row r="8092" spans="1:43" s="8" customFormat="1" hidden="1" x14ac:dyDescent="0.3">
      <c r="A8092" s="8">
        <v>23562</v>
      </c>
      <c r="B8092" s="8">
        <v>10301</v>
      </c>
      <c r="C8092" s="8" t="s">
        <v>817</v>
      </c>
      <c r="D8092" s="8" t="s">
        <v>817</v>
      </c>
      <c r="E8092" s="29">
        <v>44150.003472222219</v>
      </c>
      <c r="F8092" s="2">
        <v>44150</v>
      </c>
      <c r="G8092" s="8" t="s">
        <v>818</v>
      </c>
      <c r="H8092" s="8" t="s">
        <v>819</v>
      </c>
      <c r="I8092" s="8" t="s">
        <v>41</v>
      </c>
      <c r="J8092" s="8" t="s">
        <v>817</v>
      </c>
      <c r="K8092" s="8" t="s">
        <v>817</v>
      </c>
      <c r="L8092" s="8" t="s">
        <v>43</v>
      </c>
      <c r="M8092" s="8">
        <v>23</v>
      </c>
      <c r="N8092" s="8">
        <v>22</v>
      </c>
      <c r="O8092" s="8" t="s">
        <v>90</v>
      </c>
      <c r="P8092" s="8" t="s">
        <v>70</v>
      </c>
      <c r="Q8092" s="8">
        <v>3</v>
      </c>
      <c r="R8092" s="10">
        <v>18654</v>
      </c>
      <c r="S8092" s="8" t="s">
        <v>46</v>
      </c>
      <c r="T8092" s="8" t="s">
        <v>47</v>
      </c>
      <c r="U8092" s="8" t="s">
        <v>48</v>
      </c>
      <c r="V8092" s="8">
        <v>10301</v>
      </c>
      <c r="W8092" s="8" t="s">
        <v>2227</v>
      </c>
      <c r="X8092" s="8" t="s">
        <v>109</v>
      </c>
      <c r="Y8092" s="8" t="s">
        <v>79</v>
      </c>
      <c r="Z8092" s="8">
        <v>200703337</v>
      </c>
      <c r="AA8092" s="8">
        <v>0</v>
      </c>
      <c r="AB8092" s="8">
        <v>0</v>
      </c>
      <c r="AC8092" s="8" t="s">
        <v>41</v>
      </c>
      <c r="AD8092" s="8" t="s">
        <v>41</v>
      </c>
      <c r="AE8092" s="8" t="s">
        <v>41</v>
      </c>
      <c r="AF8092" s="8" t="s">
        <v>2228</v>
      </c>
      <c r="AG8092" s="8" t="s">
        <v>2229</v>
      </c>
      <c r="AH8092" s="8">
        <v>29500.4452327668</v>
      </c>
      <c r="AI8092" s="8">
        <v>18279</v>
      </c>
      <c r="AJ8092" s="8" t="s">
        <v>56</v>
      </c>
      <c r="AK8092" s="8">
        <v>2322</v>
      </c>
      <c r="AL8092" s="8" t="s">
        <v>227</v>
      </c>
      <c r="AM8092" s="8">
        <v>23</v>
      </c>
      <c r="AN8092" s="8">
        <v>22</v>
      </c>
      <c r="AQ8092" s="28"/>
    </row>
    <row r="8093" spans="1:43" s="8" customFormat="1" hidden="1" x14ac:dyDescent="0.3">
      <c r="A8093" s="8">
        <v>26934</v>
      </c>
      <c r="B8093" s="8">
        <v>10301</v>
      </c>
      <c r="C8093" s="8" t="s">
        <v>817</v>
      </c>
      <c r="D8093" s="8" t="s">
        <v>817</v>
      </c>
      <c r="E8093" s="29">
        <v>44156.134027777778</v>
      </c>
      <c r="F8093" s="2">
        <v>44156</v>
      </c>
      <c r="G8093" s="8" t="s">
        <v>818</v>
      </c>
      <c r="H8093" s="8" t="s">
        <v>2944</v>
      </c>
      <c r="I8093" s="8" t="s">
        <v>41</v>
      </c>
      <c r="J8093" s="8" t="s">
        <v>817</v>
      </c>
      <c r="K8093" s="8" t="s">
        <v>817</v>
      </c>
      <c r="L8093" s="8" t="s">
        <v>43</v>
      </c>
      <c r="M8093" s="8">
        <v>23</v>
      </c>
      <c r="N8093" s="8">
        <v>22</v>
      </c>
      <c r="O8093" s="8" t="s">
        <v>90</v>
      </c>
      <c r="P8093" s="8" t="s">
        <v>70</v>
      </c>
      <c r="Q8093" s="8">
        <v>3</v>
      </c>
      <c r="R8093" s="10">
        <v>24170</v>
      </c>
      <c r="S8093" s="8" t="s">
        <v>46</v>
      </c>
      <c r="T8093" s="8" t="s">
        <v>47</v>
      </c>
      <c r="U8093" s="8" t="s">
        <v>48</v>
      </c>
      <c r="V8093" s="8">
        <v>10301</v>
      </c>
      <c r="W8093" s="8" t="s">
        <v>2227</v>
      </c>
      <c r="X8093" s="8" t="s">
        <v>50</v>
      </c>
      <c r="Y8093" s="8" t="s">
        <v>79</v>
      </c>
      <c r="Z8093" s="8">
        <v>200704225</v>
      </c>
      <c r="AA8093" s="8">
        <v>0</v>
      </c>
      <c r="AB8093" s="8">
        <v>0</v>
      </c>
      <c r="AC8093" s="8" t="s">
        <v>41</v>
      </c>
      <c r="AD8093" s="8" t="s">
        <v>41</v>
      </c>
      <c r="AE8093" s="8" t="s">
        <v>41</v>
      </c>
      <c r="AF8093" s="8" t="s">
        <v>2945</v>
      </c>
      <c r="AG8093" s="8" t="s">
        <v>2231</v>
      </c>
      <c r="AH8093" s="8">
        <v>29544.545432766801</v>
      </c>
      <c r="AI8093" s="8">
        <v>18307</v>
      </c>
      <c r="AJ8093" s="8" t="s">
        <v>56</v>
      </c>
      <c r="AK8093" s="8">
        <v>2322</v>
      </c>
      <c r="AL8093" s="8" t="s">
        <v>1371</v>
      </c>
      <c r="AM8093" s="8">
        <v>23</v>
      </c>
      <c r="AN8093" s="8">
        <v>22</v>
      </c>
      <c r="AQ8093" s="28"/>
    </row>
    <row r="8094" spans="1:43" s="8" customFormat="1" hidden="1" x14ac:dyDescent="0.3">
      <c r="A8094" s="8">
        <v>30779</v>
      </c>
      <c r="B8094" s="8">
        <v>10301</v>
      </c>
      <c r="C8094" s="8" t="s">
        <v>817</v>
      </c>
      <c r="D8094" s="8" t="s">
        <v>817</v>
      </c>
      <c r="E8094" s="29">
        <v>44149.793749999997</v>
      </c>
      <c r="F8094" s="2">
        <v>44149</v>
      </c>
      <c r="G8094" s="8" t="s">
        <v>818</v>
      </c>
      <c r="H8094" s="8" t="s">
        <v>819</v>
      </c>
      <c r="I8094" s="8" t="s">
        <v>41</v>
      </c>
      <c r="J8094" s="8" t="s">
        <v>817</v>
      </c>
      <c r="K8094" s="8" t="s">
        <v>817</v>
      </c>
      <c r="L8094" s="8" t="s">
        <v>43</v>
      </c>
      <c r="M8094" s="8">
        <v>23</v>
      </c>
      <c r="N8094" s="8">
        <v>22</v>
      </c>
      <c r="O8094" s="8" t="s">
        <v>90</v>
      </c>
      <c r="P8094" s="8" t="s">
        <v>70</v>
      </c>
      <c r="Q8094" s="8">
        <v>3</v>
      </c>
      <c r="R8094" s="10">
        <v>18654</v>
      </c>
      <c r="S8094" s="8" t="s">
        <v>46</v>
      </c>
      <c r="T8094" s="8" t="s">
        <v>47</v>
      </c>
      <c r="U8094" s="8" t="s">
        <v>48</v>
      </c>
      <c r="V8094" s="8">
        <v>10301</v>
      </c>
      <c r="W8094" s="8" t="s">
        <v>2227</v>
      </c>
      <c r="X8094" s="8" t="s">
        <v>109</v>
      </c>
      <c r="Y8094" s="8" t="s">
        <v>79</v>
      </c>
      <c r="Z8094" s="8">
        <v>200703337</v>
      </c>
      <c r="AA8094" s="8">
        <v>0</v>
      </c>
      <c r="AB8094" s="8">
        <v>0</v>
      </c>
      <c r="AC8094" s="8" t="s">
        <v>41</v>
      </c>
      <c r="AD8094" s="8" t="s">
        <v>41</v>
      </c>
      <c r="AE8094" s="8" t="s">
        <v>41</v>
      </c>
      <c r="AF8094" s="8" t="s">
        <v>2228</v>
      </c>
      <c r="AG8094" s="8" t="s">
        <v>2229</v>
      </c>
      <c r="AH8094" s="8">
        <v>29500.4452327668</v>
      </c>
      <c r="AI8094" s="8">
        <v>18279</v>
      </c>
      <c r="AJ8094" s="8" t="s">
        <v>56</v>
      </c>
      <c r="AK8094" s="8">
        <v>2322</v>
      </c>
      <c r="AL8094" s="8" t="s">
        <v>227</v>
      </c>
      <c r="AM8094" s="8">
        <v>23</v>
      </c>
      <c r="AN8094" s="8">
        <v>22</v>
      </c>
      <c r="AQ8094" s="28"/>
    </row>
    <row r="8095" spans="1:43" s="15" customFormat="1" hidden="1" x14ac:dyDescent="0.3">
      <c r="A8095" s="15">
        <v>30779</v>
      </c>
      <c r="B8095" s="15">
        <v>10301</v>
      </c>
      <c r="C8095" s="15" t="s">
        <v>817</v>
      </c>
      <c r="D8095" s="24" t="s">
        <v>817</v>
      </c>
      <c r="E8095" s="16">
        <v>44149.793749999997</v>
      </c>
      <c r="F8095" s="2">
        <v>44149</v>
      </c>
      <c r="G8095" s="24" t="s">
        <v>818</v>
      </c>
      <c r="H8095" s="15" t="s">
        <v>819</v>
      </c>
      <c r="I8095" s="15" t="s">
        <v>41</v>
      </c>
      <c r="J8095" s="15" t="s">
        <v>817</v>
      </c>
      <c r="K8095" s="15" t="s">
        <v>817</v>
      </c>
      <c r="L8095" s="15" t="s">
        <v>43</v>
      </c>
      <c r="M8095" s="15">
        <v>23</v>
      </c>
      <c r="N8095" s="15">
        <v>22</v>
      </c>
      <c r="O8095" s="15" t="s">
        <v>90</v>
      </c>
      <c r="P8095" s="15" t="s">
        <v>70</v>
      </c>
      <c r="Q8095" s="15">
        <v>1</v>
      </c>
      <c r="R8095" s="18">
        <v>27305</v>
      </c>
      <c r="S8095" s="15" t="s">
        <v>46</v>
      </c>
      <c r="T8095" s="15" t="s">
        <v>47</v>
      </c>
      <c r="U8095" s="15" t="s">
        <v>48</v>
      </c>
      <c r="V8095" s="15">
        <v>10301</v>
      </c>
      <c r="W8095" s="15" t="s">
        <v>2227</v>
      </c>
      <c r="X8095" s="15" t="s">
        <v>363</v>
      </c>
      <c r="Y8095" s="15" t="s">
        <v>51</v>
      </c>
      <c r="Z8095" s="15">
        <v>21833574</v>
      </c>
      <c r="AA8095" s="15">
        <v>0</v>
      </c>
      <c r="AB8095" s="15">
        <v>0</v>
      </c>
      <c r="AC8095" s="15" t="s">
        <v>41</v>
      </c>
      <c r="AD8095" s="15" t="s">
        <v>53</v>
      </c>
      <c r="AE8095" s="15" t="s">
        <v>41</v>
      </c>
      <c r="AF8095" s="15" t="s">
        <v>2946</v>
      </c>
      <c r="AG8095" s="15" t="s">
        <v>2232</v>
      </c>
      <c r="AH8095" s="15">
        <v>29495.4118327668</v>
      </c>
      <c r="AI8095" s="15">
        <v>18275</v>
      </c>
      <c r="AJ8095" s="15" t="s">
        <v>82</v>
      </c>
      <c r="AK8095" s="15">
        <v>2322</v>
      </c>
      <c r="AL8095" s="15" t="s">
        <v>285</v>
      </c>
      <c r="AM8095" s="15">
        <v>23</v>
      </c>
      <c r="AN8095" s="15">
        <v>22</v>
      </c>
      <c r="AQ8095" s="27"/>
    </row>
    <row r="8096" spans="1:43" s="15" customFormat="1" hidden="1" x14ac:dyDescent="0.3">
      <c r="A8096" s="15">
        <v>30779</v>
      </c>
      <c r="B8096" s="15">
        <v>10301</v>
      </c>
      <c r="C8096" s="15" t="s">
        <v>817</v>
      </c>
      <c r="D8096" s="15" t="s">
        <v>817</v>
      </c>
      <c r="E8096" s="16">
        <v>44149.793749999997</v>
      </c>
      <c r="F8096" s="2">
        <v>44149</v>
      </c>
      <c r="G8096" s="15" t="s">
        <v>818</v>
      </c>
      <c r="H8096" s="15" t="s">
        <v>819</v>
      </c>
      <c r="I8096" s="15" t="s">
        <v>41</v>
      </c>
      <c r="J8096" s="15" t="s">
        <v>817</v>
      </c>
      <c r="K8096" s="15" t="s">
        <v>817</v>
      </c>
      <c r="L8096" s="15" t="s">
        <v>43</v>
      </c>
      <c r="M8096" s="15">
        <v>23</v>
      </c>
      <c r="N8096" s="15">
        <v>22</v>
      </c>
      <c r="O8096" s="15" t="s">
        <v>90</v>
      </c>
      <c r="P8096" s="15" t="s">
        <v>70</v>
      </c>
      <c r="Q8096" s="15">
        <v>1</v>
      </c>
      <c r="R8096" s="18">
        <v>29740</v>
      </c>
      <c r="S8096" s="15" t="s">
        <v>46</v>
      </c>
      <c r="T8096" s="15" t="s">
        <v>47</v>
      </c>
      <c r="U8096" s="15" t="s">
        <v>48</v>
      </c>
      <c r="V8096" s="15">
        <v>10301</v>
      </c>
      <c r="W8096" s="15" t="s">
        <v>2227</v>
      </c>
      <c r="X8096" s="15" t="s">
        <v>363</v>
      </c>
      <c r="Y8096" s="15" t="s">
        <v>51</v>
      </c>
      <c r="Z8096" s="15">
        <v>21833109</v>
      </c>
      <c r="AA8096" s="15">
        <v>0</v>
      </c>
      <c r="AB8096" s="15">
        <v>0</v>
      </c>
      <c r="AC8096" s="15" t="s">
        <v>41</v>
      </c>
      <c r="AD8096" s="15" t="s">
        <v>41</v>
      </c>
      <c r="AE8096" s="15" t="s">
        <v>41</v>
      </c>
      <c r="AF8096" s="24" t="s">
        <v>2233</v>
      </c>
      <c r="AG8096" s="15" t="s">
        <v>2234</v>
      </c>
      <c r="AH8096" s="15">
        <v>29495.4118327668</v>
      </c>
      <c r="AI8096" s="15">
        <v>18275</v>
      </c>
      <c r="AJ8096" s="15" t="s">
        <v>82</v>
      </c>
      <c r="AK8096" s="15">
        <v>2322</v>
      </c>
      <c r="AL8096" s="15" t="s">
        <v>285</v>
      </c>
      <c r="AM8096" s="15">
        <v>23</v>
      </c>
      <c r="AN8096" s="15">
        <v>22</v>
      </c>
      <c r="AQ8096" s="27"/>
    </row>
    <row r="8097" spans="1:43" s="8" customFormat="1" hidden="1" x14ac:dyDescent="0.3">
      <c r="A8097" s="8">
        <v>38488</v>
      </c>
      <c r="B8097" s="8">
        <v>10301</v>
      </c>
      <c r="C8097" s="8" t="s">
        <v>817</v>
      </c>
      <c r="D8097" s="8" t="s">
        <v>817</v>
      </c>
      <c r="E8097" s="29">
        <v>44155.938888888886</v>
      </c>
      <c r="F8097" s="2">
        <v>44155</v>
      </c>
      <c r="G8097" s="8" t="s">
        <v>818</v>
      </c>
      <c r="H8097" s="8" t="s">
        <v>819</v>
      </c>
      <c r="I8097" s="8" t="s">
        <v>41</v>
      </c>
      <c r="J8097" s="8" t="s">
        <v>817</v>
      </c>
      <c r="K8097" s="8" t="s">
        <v>817</v>
      </c>
      <c r="L8097" s="8" t="s">
        <v>43</v>
      </c>
      <c r="M8097" s="8">
        <v>23</v>
      </c>
      <c r="N8097" s="8">
        <v>22</v>
      </c>
      <c r="O8097" s="8" t="s">
        <v>90</v>
      </c>
      <c r="P8097" s="8" t="s">
        <v>70</v>
      </c>
      <c r="Q8097" s="8">
        <v>3</v>
      </c>
      <c r="R8097" s="10">
        <v>24170</v>
      </c>
      <c r="S8097" s="8" t="s">
        <v>46</v>
      </c>
      <c r="T8097" s="8" t="s">
        <v>47</v>
      </c>
      <c r="U8097" s="8" t="s">
        <v>48</v>
      </c>
      <c r="V8097" s="8">
        <v>10301</v>
      </c>
      <c r="W8097" s="8" t="s">
        <v>2227</v>
      </c>
      <c r="X8097" s="8" t="s">
        <v>50</v>
      </c>
      <c r="Y8097" s="8" t="s">
        <v>79</v>
      </c>
      <c r="Z8097" s="8">
        <v>200704225</v>
      </c>
      <c r="AA8097" s="8">
        <v>0</v>
      </c>
      <c r="AB8097" s="8">
        <v>0</v>
      </c>
      <c r="AC8097" s="8" t="s">
        <v>41</v>
      </c>
      <c r="AD8097" s="8" t="s">
        <v>41</v>
      </c>
      <c r="AE8097" s="8" t="s">
        <v>41</v>
      </c>
      <c r="AF8097" s="8" t="s">
        <v>2230</v>
      </c>
      <c r="AG8097" s="8" t="s">
        <v>2231</v>
      </c>
      <c r="AH8097" s="8">
        <v>29544.545432766801</v>
      </c>
      <c r="AI8097" s="8">
        <v>18307</v>
      </c>
      <c r="AJ8097" s="8" t="s">
        <v>56</v>
      </c>
      <c r="AK8097" s="8">
        <v>2322</v>
      </c>
      <c r="AL8097" s="8" t="s">
        <v>1371</v>
      </c>
      <c r="AM8097" s="8">
        <v>23</v>
      </c>
      <c r="AN8097" s="8">
        <v>22</v>
      </c>
      <c r="AQ8097" s="28"/>
    </row>
    <row r="8098" spans="1:43" s="8" customFormat="1" hidden="1" x14ac:dyDescent="0.3">
      <c r="A8098" s="8">
        <v>40719</v>
      </c>
      <c r="B8098" s="8">
        <v>10301</v>
      </c>
      <c r="C8098" s="8" t="s">
        <v>817</v>
      </c>
      <c r="D8098" s="8" t="s">
        <v>817</v>
      </c>
      <c r="E8098" s="29">
        <v>44149.572916666664</v>
      </c>
      <c r="F8098" s="2">
        <v>44149</v>
      </c>
      <c r="G8098" s="8" t="s">
        <v>818</v>
      </c>
      <c r="H8098" s="8" t="s">
        <v>819</v>
      </c>
      <c r="I8098" s="8" t="s">
        <v>41</v>
      </c>
      <c r="J8098" s="8" t="s">
        <v>817</v>
      </c>
      <c r="K8098" s="8" t="s">
        <v>817</v>
      </c>
      <c r="L8098" s="8" t="s">
        <v>43</v>
      </c>
      <c r="M8098" s="8">
        <v>23</v>
      </c>
      <c r="N8098" s="8">
        <v>22</v>
      </c>
      <c r="O8098" s="8" t="s">
        <v>90</v>
      </c>
      <c r="P8098" s="8" t="s">
        <v>70</v>
      </c>
      <c r="Q8098" s="8">
        <v>3</v>
      </c>
      <c r="R8098" s="10">
        <v>18654</v>
      </c>
      <c r="S8098" s="8" t="s">
        <v>46</v>
      </c>
      <c r="T8098" s="8" t="s">
        <v>47</v>
      </c>
      <c r="U8098" s="8" t="s">
        <v>48</v>
      </c>
      <c r="V8098" s="8">
        <v>10301</v>
      </c>
      <c r="W8098" s="8" t="s">
        <v>2227</v>
      </c>
      <c r="X8098" s="8" t="s">
        <v>109</v>
      </c>
      <c r="Y8098" s="8" t="s">
        <v>79</v>
      </c>
      <c r="Z8098" s="8">
        <v>200703337</v>
      </c>
      <c r="AA8098" s="8">
        <v>0</v>
      </c>
      <c r="AB8098" s="8">
        <v>0</v>
      </c>
      <c r="AC8098" s="8" t="s">
        <v>41</v>
      </c>
      <c r="AD8098" s="8" t="s">
        <v>41</v>
      </c>
      <c r="AE8098" s="8" t="s">
        <v>41</v>
      </c>
      <c r="AF8098" s="8" t="s">
        <v>2228</v>
      </c>
      <c r="AG8098" s="8" t="s">
        <v>2229</v>
      </c>
      <c r="AH8098" s="8">
        <v>29500.4452327668</v>
      </c>
      <c r="AI8098" s="8">
        <v>18279</v>
      </c>
      <c r="AJ8098" s="8" t="s">
        <v>56</v>
      </c>
      <c r="AK8098" s="8">
        <v>2322</v>
      </c>
      <c r="AL8098" s="8" t="s">
        <v>227</v>
      </c>
      <c r="AM8098" s="8">
        <v>23</v>
      </c>
      <c r="AN8098" s="8">
        <v>22</v>
      </c>
      <c r="AQ8098" s="28"/>
    </row>
    <row r="8099" spans="1:43" s="15" customFormat="1" hidden="1" x14ac:dyDescent="0.3">
      <c r="A8099" s="15">
        <v>40719</v>
      </c>
      <c r="B8099" s="15">
        <v>10301</v>
      </c>
      <c r="C8099" s="15" t="s">
        <v>817</v>
      </c>
      <c r="D8099" s="15" t="s">
        <v>817</v>
      </c>
      <c r="E8099" s="16">
        <v>44149.572916666664</v>
      </c>
      <c r="F8099" s="2">
        <v>44149</v>
      </c>
      <c r="G8099" s="15" t="s">
        <v>818</v>
      </c>
      <c r="H8099" s="15" t="s">
        <v>819</v>
      </c>
      <c r="I8099" s="15" t="s">
        <v>41</v>
      </c>
      <c r="J8099" s="15" t="s">
        <v>817</v>
      </c>
      <c r="K8099" s="15" t="s">
        <v>817</v>
      </c>
      <c r="L8099" s="15" t="s">
        <v>43</v>
      </c>
      <c r="M8099" s="15">
        <v>23</v>
      </c>
      <c r="N8099" s="15">
        <v>22</v>
      </c>
      <c r="O8099" s="15" t="s">
        <v>90</v>
      </c>
      <c r="P8099" s="15" t="s">
        <v>70</v>
      </c>
      <c r="Q8099" s="15">
        <v>1</v>
      </c>
      <c r="R8099" s="18">
        <v>27305</v>
      </c>
      <c r="S8099" s="15" t="s">
        <v>46</v>
      </c>
      <c r="T8099" s="15" t="s">
        <v>47</v>
      </c>
      <c r="U8099" s="15" t="s">
        <v>48</v>
      </c>
      <c r="V8099" s="15">
        <v>10301</v>
      </c>
      <c r="W8099" s="15" t="s">
        <v>2227</v>
      </c>
      <c r="X8099" s="15" t="s">
        <v>363</v>
      </c>
      <c r="Y8099" s="15" t="s">
        <v>51</v>
      </c>
      <c r="Z8099" s="15">
        <v>21833574</v>
      </c>
      <c r="AA8099" s="15">
        <v>0</v>
      </c>
      <c r="AB8099" s="15">
        <v>0</v>
      </c>
      <c r="AC8099" s="15" t="s">
        <v>41</v>
      </c>
      <c r="AD8099" s="15" t="s">
        <v>53</v>
      </c>
      <c r="AE8099" s="15" t="s">
        <v>41</v>
      </c>
      <c r="AF8099" s="15" t="s">
        <v>2950</v>
      </c>
      <c r="AG8099" s="15" t="s">
        <v>2232</v>
      </c>
      <c r="AH8099" s="15">
        <v>29495.4118327668</v>
      </c>
      <c r="AI8099" s="15">
        <v>18275</v>
      </c>
      <c r="AJ8099" s="15" t="s">
        <v>82</v>
      </c>
      <c r="AK8099" s="15">
        <v>2322</v>
      </c>
      <c r="AL8099" s="15" t="s">
        <v>285</v>
      </c>
      <c r="AM8099" s="15">
        <v>23</v>
      </c>
      <c r="AN8099" s="15">
        <v>22</v>
      </c>
      <c r="AQ8099" s="27"/>
    </row>
    <row r="8100" spans="1:43" s="15" customFormat="1" hidden="1" x14ac:dyDescent="0.3">
      <c r="A8100" s="15">
        <v>40719</v>
      </c>
      <c r="B8100" s="15">
        <v>10301</v>
      </c>
      <c r="C8100" s="15" t="s">
        <v>817</v>
      </c>
      <c r="D8100" s="15" t="s">
        <v>817</v>
      </c>
      <c r="E8100" s="16">
        <v>44149.572916666664</v>
      </c>
      <c r="F8100" s="2">
        <v>44149</v>
      </c>
      <c r="G8100" s="15" t="s">
        <v>818</v>
      </c>
      <c r="H8100" s="15" t="s">
        <v>819</v>
      </c>
      <c r="I8100" s="15" t="s">
        <v>41</v>
      </c>
      <c r="J8100" s="15" t="s">
        <v>817</v>
      </c>
      <c r="K8100" s="15" t="s">
        <v>817</v>
      </c>
      <c r="L8100" s="15" t="s">
        <v>43</v>
      </c>
      <c r="M8100" s="15">
        <v>23</v>
      </c>
      <c r="N8100" s="15">
        <v>22</v>
      </c>
      <c r="O8100" s="15" t="s">
        <v>90</v>
      </c>
      <c r="P8100" s="15" t="s">
        <v>70</v>
      </c>
      <c r="Q8100" s="15">
        <v>1</v>
      </c>
      <c r="R8100" s="18">
        <v>29740</v>
      </c>
      <c r="S8100" s="15" t="s">
        <v>46</v>
      </c>
      <c r="T8100" s="15" t="s">
        <v>47</v>
      </c>
      <c r="U8100" s="15" t="s">
        <v>48</v>
      </c>
      <c r="V8100" s="15">
        <v>10301</v>
      </c>
      <c r="W8100" s="15" t="s">
        <v>2227</v>
      </c>
      <c r="X8100" s="15" t="s">
        <v>363</v>
      </c>
      <c r="Y8100" s="15" t="s">
        <v>51</v>
      </c>
      <c r="Z8100" s="15">
        <v>21833109</v>
      </c>
      <c r="AA8100" s="15">
        <v>0</v>
      </c>
      <c r="AB8100" s="15">
        <v>0</v>
      </c>
      <c r="AC8100" s="15" t="s">
        <v>41</v>
      </c>
      <c r="AD8100" s="15" t="s">
        <v>41</v>
      </c>
      <c r="AE8100" s="15" t="s">
        <v>41</v>
      </c>
      <c r="AF8100" s="15" t="s">
        <v>2951</v>
      </c>
      <c r="AG8100" s="15" t="s">
        <v>2234</v>
      </c>
      <c r="AH8100" s="15">
        <v>29495.4118327668</v>
      </c>
      <c r="AI8100" s="15">
        <v>18275</v>
      </c>
      <c r="AJ8100" s="15" t="s">
        <v>82</v>
      </c>
      <c r="AK8100" s="15">
        <v>2322</v>
      </c>
      <c r="AL8100" s="15" t="s">
        <v>285</v>
      </c>
      <c r="AM8100" s="15">
        <v>23</v>
      </c>
      <c r="AN8100" s="15">
        <v>22</v>
      </c>
      <c r="AQ8100" s="27"/>
    </row>
    <row r="8101" spans="1:43" s="8" customFormat="1" hidden="1" x14ac:dyDescent="0.3">
      <c r="A8101" s="8">
        <v>40751</v>
      </c>
      <c r="B8101" s="8">
        <v>10301</v>
      </c>
      <c r="C8101" s="8" t="s">
        <v>817</v>
      </c>
      <c r="D8101" s="8" t="s">
        <v>817</v>
      </c>
      <c r="E8101" s="29">
        <v>44149.566666666666</v>
      </c>
      <c r="F8101" s="2">
        <v>44149</v>
      </c>
      <c r="G8101" s="8" t="s">
        <v>818</v>
      </c>
      <c r="H8101" s="8" t="s">
        <v>819</v>
      </c>
      <c r="I8101" s="8" t="s">
        <v>41</v>
      </c>
      <c r="J8101" s="8" t="s">
        <v>817</v>
      </c>
      <c r="K8101" s="8" t="s">
        <v>817</v>
      </c>
      <c r="L8101" s="8" t="s">
        <v>43</v>
      </c>
      <c r="M8101" s="8">
        <v>23</v>
      </c>
      <c r="N8101" s="8">
        <v>22</v>
      </c>
      <c r="O8101" s="8" t="s">
        <v>90</v>
      </c>
      <c r="P8101" s="8" t="s">
        <v>70</v>
      </c>
      <c r="Q8101" s="8">
        <v>3</v>
      </c>
      <c r="R8101" s="10">
        <v>18654</v>
      </c>
      <c r="S8101" s="8" t="s">
        <v>46</v>
      </c>
      <c r="T8101" s="8" t="s">
        <v>47</v>
      </c>
      <c r="U8101" s="8" t="s">
        <v>48</v>
      </c>
      <c r="V8101" s="8">
        <v>10301</v>
      </c>
      <c r="W8101" s="8" t="s">
        <v>2227</v>
      </c>
      <c r="X8101" s="8" t="s">
        <v>109</v>
      </c>
      <c r="Y8101" s="8" t="s">
        <v>79</v>
      </c>
      <c r="Z8101" s="8">
        <v>200703337</v>
      </c>
      <c r="AA8101" s="8">
        <v>0</v>
      </c>
      <c r="AB8101" s="8">
        <v>0</v>
      </c>
      <c r="AC8101" s="8" t="s">
        <v>41</v>
      </c>
      <c r="AD8101" s="8" t="s">
        <v>41</v>
      </c>
      <c r="AE8101" s="8" t="s">
        <v>41</v>
      </c>
      <c r="AF8101" s="8" t="s">
        <v>2954</v>
      </c>
      <c r="AG8101" s="8" t="s">
        <v>2229</v>
      </c>
      <c r="AH8101" s="8">
        <v>29500.4452327668</v>
      </c>
      <c r="AI8101" s="8">
        <v>18279</v>
      </c>
      <c r="AJ8101" s="8" t="s">
        <v>56</v>
      </c>
      <c r="AK8101" s="8">
        <v>2322</v>
      </c>
      <c r="AL8101" s="8" t="s">
        <v>227</v>
      </c>
      <c r="AM8101" s="8">
        <v>23</v>
      </c>
      <c r="AN8101" s="8">
        <v>22</v>
      </c>
      <c r="AQ8101" s="28"/>
    </row>
    <row r="8102" spans="1:43" s="15" customFormat="1" hidden="1" x14ac:dyDescent="0.3">
      <c r="A8102" s="15">
        <v>40751</v>
      </c>
      <c r="B8102" s="15">
        <v>10301</v>
      </c>
      <c r="C8102" s="15" t="s">
        <v>817</v>
      </c>
      <c r="D8102" s="24" t="s">
        <v>817</v>
      </c>
      <c r="E8102" s="16">
        <v>44149.566666666666</v>
      </c>
      <c r="F8102" s="2">
        <v>44149</v>
      </c>
      <c r="G8102" s="24" t="s">
        <v>818</v>
      </c>
      <c r="H8102" s="15" t="s">
        <v>819</v>
      </c>
      <c r="I8102" s="15" t="s">
        <v>41</v>
      </c>
      <c r="J8102" s="15" t="s">
        <v>817</v>
      </c>
      <c r="K8102" s="15" t="s">
        <v>817</v>
      </c>
      <c r="L8102" s="15" t="s">
        <v>43</v>
      </c>
      <c r="M8102" s="15">
        <v>23</v>
      </c>
      <c r="N8102" s="15">
        <v>22</v>
      </c>
      <c r="O8102" s="15" t="s">
        <v>90</v>
      </c>
      <c r="P8102" s="15" t="s">
        <v>70</v>
      </c>
      <c r="Q8102" s="15">
        <v>1</v>
      </c>
      <c r="R8102" s="18">
        <v>27305</v>
      </c>
      <c r="S8102" s="15" t="s">
        <v>46</v>
      </c>
      <c r="T8102" s="15" t="s">
        <v>47</v>
      </c>
      <c r="U8102" s="15" t="s">
        <v>48</v>
      </c>
      <c r="V8102" s="15">
        <v>10301</v>
      </c>
      <c r="W8102" s="15" t="s">
        <v>2227</v>
      </c>
      <c r="X8102" s="15" t="s">
        <v>363</v>
      </c>
      <c r="Y8102" s="15" t="s">
        <v>51</v>
      </c>
      <c r="Z8102" s="15">
        <v>21833574</v>
      </c>
      <c r="AA8102" s="15">
        <v>0</v>
      </c>
      <c r="AB8102" s="15">
        <v>0</v>
      </c>
      <c r="AC8102" s="15" t="s">
        <v>41</v>
      </c>
      <c r="AD8102" s="15" t="s">
        <v>53</v>
      </c>
      <c r="AE8102" s="15" t="s">
        <v>41</v>
      </c>
      <c r="AF8102" s="15" t="s">
        <v>2955</v>
      </c>
      <c r="AG8102" s="15" t="s">
        <v>2232</v>
      </c>
      <c r="AH8102" s="15">
        <v>29495.4118327668</v>
      </c>
      <c r="AI8102" s="15">
        <v>18275</v>
      </c>
      <c r="AJ8102" s="15" t="s">
        <v>82</v>
      </c>
      <c r="AK8102" s="15">
        <v>2322</v>
      </c>
      <c r="AL8102" s="15" t="s">
        <v>285</v>
      </c>
      <c r="AM8102" s="15">
        <v>23</v>
      </c>
      <c r="AN8102" s="15">
        <v>22</v>
      </c>
      <c r="AQ8102" s="27"/>
    </row>
    <row r="8103" spans="1:43" s="15" customFormat="1" hidden="1" x14ac:dyDescent="0.3">
      <c r="A8103" s="15">
        <v>40751</v>
      </c>
      <c r="B8103" s="15">
        <v>10301</v>
      </c>
      <c r="C8103" s="15" t="s">
        <v>817</v>
      </c>
      <c r="D8103" s="15" t="s">
        <v>817</v>
      </c>
      <c r="E8103" s="16">
        <v>44149.566666666666</v>
      </c>
      <c r="F8103" s="2">
        <v>44149</v>
      </c>
      <c r="G8103" s="15" t="s">
        <v>818</v>
      </c>
      <c r="H8103" s="15" t="s">
        <v>819</v>
      </c>
      <c r="I8103" s="15" t="s">
        <v>41</v>
      </c>
      <c r="J8103" s="15" t="s">
        <v>817</v>
      </c>
      <c r="K8103" s="15" t="s">
        <v>817</v>
      </c>
      <c r="L8103" s="15" t="s">
        <v>43</v>
      </c>
      <c r="M8103" s="15">
        <v>23</v>
      </c>
      <c r="N8103" s="15">
        <v>22</v>
      </c>
      <c r="O8103" s="15" t="s">
        <v>90</v>
      </c>
      <c r="P8103" s="15" t="s">
        <v>70</v>
      </c>
      <c r="Q8103" s="15">
        <v>1</v>
      </c>
      <c r="R8103" s="18">
        <v>29740</v>
      </c>
      <c r="S8103" s="15" t="s">
        <v>46</v>
      </c>
      <c r="T8103" s="15" t="s">
        <v>47</v>
      </c>
      <c r="U8103" s="15" t="s">
        <v>48</v>
      </c>
      <c r="V8103" s="15">
        <v>10301</v>
      </c>
      <c r="W8103" s="15" t="s">
        <v>2227</v>
      </c>
      <c r="X8103" s="15" t="s">
        <v>363</v>
      </c>
      <c r="Y8103" s="15" t="s">
        <v>51</v>
      </c>
      <c r="Z8103" s="15">
        <v>21833109</v>
      </c>
      <c r="AA8103" s="15">
        <v>0</v>
      </c>
      <c r="AB8103" s="15">
        <v>0</v>
      </c>
      <c r="AC8103" s="15" t="s">
        <v>41</v>
      </c>
      <c r="AD8103" s="15" t="s">
        <v>41</v>
      </c>
      <c r="AE8103" s="15" t="s">
        <v>41</v>
      </c>
      <c r="AF8103" s="15" t="s">
        <v>2951</v>
      </c>
      <c r="AG8103" s="15" t="s">
        <v>2234</v>
      </c>
      <c r="AH8103" s="15">
        <v>29495.4118327668</v>
      </c>
      <c r="AI8103" s="15">
        <v>18275</v>
      </c>
      <c r="AJ8103" s="15" t="s">
        <v>82</v>
      </c>
      <c r="AK8103" s="15">
        <v>2322</v>
      </c>
      <c r="AL8103" s="15" t="s">
        <v>285</v>
      </c>
      <c r="AM8103" s="15">
        <v>23</v>
      </c>
      <c r="AN8103" s="15">
        <v>22</v>
      </c>
      <c r="AQ8103" s="27"/>
    </row>
    <row r="8104" spans="1:43" s="8" customFormat="1" hidden="1" x14ac:dyDescent="0.3">
      <c r="A8104" s="8">
        <v>49992</v>
      </c>
      <c r="B8104" s="8">
        <v>10301</v>
      </c>
      <c r="C8104" s="8" t="s">
        <v>817</v>
      </c>
      <c r="D8104" s="14" t="s">
        <v>817</v>
      </c>
      <c r="E8104" s="29">
        <v>44155.734027777777</v>
      </c>
      <c r="F8104" s="2">
        <v>44155</v>
      </c>
      <c r="G8104" s="14" t="s">
        <v>818</v>
      </c>
      <c r="H8104" s="8" t="s">
        <v>819</v>
      </c>
      <c r="I8104" s="8" t="s">
        <v>41</v>
      </c>
      <c r="J8104" s="8" t="s">
        <v>817</v>
      </c>
      <c r="K8104" s="8" t="s">
        <v>817</v>
      </c>
      <c r="L8104" s="8" t="s">
        <v>43</v>
      </c>
      <c r="M8104" s="8">
        <v>23</v>
      </c>
      <c r="N8104" s="8">
        <v>22</v>
      </c>
      <c r="O8104" s="8" t="s">
        <v>90</v>
      </c>
      <c r="P8104" s="8" t="s">
        <v>70</v>
      </c>
      <c r="Q8104" s="8">
        <v>3</v>
      </c>
      <c r="R8104" s="10">
        <v>24170</v>
      </c>
      <c r="S8104" s="8" t="s">
        <v>46</v>
      </c>
      <c r="T8104" s="8" t="s">
        <v>47</v>
      </c>
      <c r="U8104" s="8" t="s">
        <v>48</v>
      </c>
      <c r="V8104" s="8">
        <v>10301</v>
      </c>
      <c r="W8104" s="8" t="s">
        <v>2227</v>
      </c>
      <c r="X8104" s="8" t="s">
        <v>50</v>
      </c>
      <c r="Y8104" s="8" t="s">
        <v>79</v>
      </c>
      <c r="Z8104" s="8">
        <v>200704225</v>
      </c>
      <c r="AA8104" s="8">
        <v>0</v>
      </c>
      <c r="AB8104" s="8">
        <v>0</v>
      </c>
      <c r="AC8104" s="8" t="s">
        <v>41</v>
      </c>
      <c r="AD8104" s="8" t="s">
        <v>41</v>
      </c>
      <c r="AE8104" s="8" t="s">
        <v>41</v>
      </c>
      <c r="AF8104" s="8" t="s">
        <v>2953</v>
      </c>
      <c r="AG8104" s="8" t="s">
        <v>2231</v>
      </c>
      <c r="AH8104" s="8">
        <v>29544.545432766801</v>
      </c>
      <c r="AI8104" s="8">
        <v>18307</v>
      </c>
      <c r="AJ8104" s="8" t="s">
        <v>56</v>
      </c>
      <c r="AK8104" s="8">
        <v>2322</v>
      </c>
      <c r="AL8104" s="8" t="s">
        <v>1371</v>
      </c>
      <c r="AM8104" s="8">
        <v>23</v>
      </c>
      <c r="AN8104" s="8">
        <v>22</v>
      </c>
      <c r="AQ8104" s="28"/>
    </row>
    <row r="8105" spans="1:43" s="8" customFormat="1" hidden="1" x14ac:dyDescent="0.3">
      <c r="A8105" s="8">
        <v>50350</v>
      </c>
      <c r="B8105" s="8">
        <v>10301</v>
      </c>
      <c r="C8105" s="8" t="s">
        <v>817</v>
      </c>
      <c r="D8105" s="8" t="s">
        <v>817</v>
      </c>
      <c r="E8105" s="29">
        <v>44155.727777777778</v>
      </c>
      <c r="F8105" s="2">
        <v>44155</v>
      </c>
      <c r="G8105" s="8" t="s">
        <v>818</v>
      </c>
      <c r="H8105" s="8" t="s">
        <v>819</v>
      </c>
      <c r="I8105" s="8" t="s">
        <v>41</v>
      </c>
      <c r="J8105" s="8" t="s">
        <v>817</v>
      </c>
      <c r="K8105" s="8" t="s">
        <v>817</v>
      </c>
      <c r="L8105" s="8" t="s">
        <v>43</v>
      </c>
      <c r="M8105" s="8">
        <v>23</v>
      </c>
      <c r="N8105" s="8">
        <v>22</v>
      </c>
      <c r="O8105" s="8" t="s">
        <v>90</v>
      </c>
      <c r="P8105" s="8" t="s">
        <v>70</v>
      </c>
      <c r="Q8105" s="8">
        <v>3</v>
      </c>
      <c r="R8105" s="10">
        <v>24170</v>
      </c>
      <c r="S8105" s="8" t="s">
        <v>46</v>
      </c>
      <c r="T8105" s="8" t="s">
        <v>47</v>
      </c>
      <c r="U8105" s="8" t="s">
        <v>48</v>
      </c>
      <c r="V8105" s="8">
        <v>10301</v>
      </c>
      <c r="W8105" s="8" t="s">
        <v>2227</v>
      </c>
      <c r="X8105" s="8" t="s">
        <v>50</v>
      </c>
      <c r="Y8105" s="8" t="s">
        <v>79</v>
      </c>
      <c r="Z8105" s="8">
        <v>200704225</v>
      </c>
      <c r="AA8105" s="8">
        <v>0</v>
      </c>
      <c r="AB8105" s="8">
        <v>0</v>
      </c>
      <c r="AC8105" s="8" t="s">
        <v>41</v>
      </c>
      <c r="AD8105" s="8" t="s">
        <v>41</v>
      </c>
      <c r="AE8105" s="8" t="s">
        <v>41</v>
      </c>
      <c r="AF8105" s="8" t="s">
        <v>2230</v>
      </c>
      <c r="AG8105" s="8" t="s">
        <v>2231</v>
      </c>
      <c r="AH8105" s="8">
        <v>29544.545432766801</v>
      </c>
      <c r="AI8105" s="8">
        <v>18307</v>
      </c>
      <c r="AJ8105" s="8" t="s">
        <v>56</v>
      </c>
      <c r="AK8105" s="8">
        <v>2322</v>
      </c>
      <c r="AL8105" s="8" t="s">
        <v>1371</v>
      </c>
      <c r="AM8105" s="8">
        <v>23</v>
      </c>
      <c r="AN8105" s="8">
        <v>22</v>
      </c>
      <c r="AQ8105" s="28"/>
    </row>
    <row r="8106" spans="1:43" s="8" customFormat="1" hidden="1" x14ac:dyDescent="0.3">
      <c r="A8106" s="8">
        <v>60909</v>
      </c>
      <c r="B8106" s="8">
        <v>10301</v>
      </c>
      <c r="C8106" s="8" t="s">
        <v>817</v>
      </c>
      <c r="D8106" s="8" t="s">
        <v>817</v>
      </c>
      <c r="E8106" s="29">
        <v>44158.136805555558</v>
      </c>
      <c r="F8106" s="2">
        <v>44158</v>
      </c>
      <c r="G8106" s="8" t="s">
        <v>818</v>
      </c>
      <c r="H8106" s="8" t="s">
        <v>819</v>
      </c>
      <c r="I8106" s="8" t="s">
        <v>41</v>
      </c>
      <c r="J8106" s="8" t="s">
        <v>817</v>
      </c>
      <c r="K8106" s="8" t="s">
        <v>817</v>
      </c>
      <c r="L8106" s="8" t="s">
        <v>43</v>
      </c>
      <c r="M8106" s="8">
        <v>23</v>
      </c>
      <c r="N8106" s="8">
        <v>22</v>
      </c>
      <c r="O8106" s="8" t="s">
        <v>90</v>
      </c>
      <c r="P8106" s="8" t="s">
        <v>70</v>
      </c>
      <c r="Q8106" s="8">
        <v>3</v>
      </c>
      <c r="R8106" s="10">
        <v>24701</v>
      </c>
      <c r="S8106" s="8" t="s">
        <v>46</v>
      </c>
      <c r="T8106" s="8" t="s">
        <v>47</v>
      </c>
      <c r="U8106" s="8" t="s">
        <v>48</v>
      </c>
      <c r="V8106" s="8">
        <v>10301</v>
      </c>
      <c r="W8106" s="8" t="s">
        <v>2227</v>
      </c>
      <c r="X8106" s="8" t="s">
        <v>203</v>
      </c>
      <c r="Y8106" s="8" t="s">
        <v>79</v>
      </c>
      <c r="Z8106" s="8">
        <v>200704965</v>
      </c>
      <c r="AA8106" s="8">
        <v>0</v>
      </c>
      <c r="AB8106" s="8">
        <v>0</v>
      </c>
      <c r="AC8106" s="8" t="s">
        <v>41</v>
      </c>
      <c r="AD8106" s="8" t="s">
        <v>41</v>
      </c>
      <c r="AE8106" s="8" t="s">
        <v>41</v>
      </c>
      <c r="AF8106" s="8" t="s">
        <v>2952</v>
      </c>
      <c r="AG8106" s="8" t="s">
        <v>2236</v>
      </c>
      <c r="AH8106" s="8">
        <v>29575.645332766799</v>
      </c>
      <c r="AI8106" s="8">
        <v>18327</v>
      </c>
      <c r="AJ8106" s="8" t="s">
        <v>56</v>
      </c>
      <c r="AK8106" s="8">
        <v>2322</v>
      </c>
      <c r="AL8106" s="8" t="s">
        <v>1371</v>
      </c>
      <c r="AM8106" s="8">
        <v>23</v>
      </c>
      <c r="AN8106" s="8">
        <v>22</v>
      </c>
      <c r="AQ8106" s="28"/>
    </row>
    <row r="8107" spans="1:43" s="8" customFormat="1" hidden="1" x14ac:dyDescent="0.3">
      <c r="A8107" s="8">
        <v>60909</v>
      </c>
      <c r="B8107" s="8">
        <v>10301</v>
      </c>
      <c r="C8107" s="8" t="s">
        <v>817</v>
      </c>
      <c r="D8107" s="8" t="s">
        <v>817</v>
      </c>
      <c r="E8107" s="9">
        <v>44158.136805555558</v>
      </c>
      <c r="F8107" s="2">
        <v>44158</v>
      </c>
      <c r="G8107" s="8" t="s">
        <v>818</v>
      </c>
      <c r="H8107" s="8" t="s">
        <v>819</v>
      </c>
      <c r="I8107" s="8" t="s">
        <v>41</v>
      </c>
      <c r="J8107" s="8" t="s">
        <v>817</v>
      </c>
      <c r="K8107" s="8" t="s">
        <v>817</v>
      </c>
      <c r="L8107" s="8" t="s">
        <v>43</v>
      </c>
      <c r="M8107" s="8">
        <v>23</v>
      </c>
      <c r="N8107" s="8">
        <v>22</v>
      </c>
      <c r="O8107" s="8" t="s">
        <v>90</v>
      </c>
      <c r="P8107" s="8" t="s">
        <v>70</v>
      </c>
      <c r="Q8107" s="8">
        <v>3</v>
      </c>
      <c r="R8107" s="10">
        <v>26407</v>
      </c>
      <c r="S8107" s="8" t="s">
        <v>46</v>
      </c>
      <c r="T8107" s="8" t="s">
        <v>47</v>
      </c>
      <c r="U8107" s="8" t="s">
        <v>48</v>
      </c>
      <c r="V8107" s="8">
        <v>10301</v>
      </c>
      <c r="W8107" s="8" t="s">
        <v>2227</v>
      </c>
      <c r="X8107" s="8" t="s">
        <v>203</v>
      </c>
      <c r="Y8107" s="8" t="s">
        <v>79</v>
      </c>
      <c r="Z8107" s="8">
        <v>21889242</v>
      </c>
      <c r="AA8107" s="8">
        <v>0</v>
      </c>
      <c r="AB8107" s="8">
        <v>1</v>
      </c>
      <c r="AC8107" s="8" t="s">
        <v>41</v>
      </c>
      <c r="AD8107" s="8" t="s">
        <v>41</v>
      </c>
      <c r="AE8107" s="8" t="s">
        <v>41</v>
      </c>
      <c r="AF8107" s="8" t="s">
        <v>2237</v>
      </c>
      <c r="AG8107" s="8" t="s">
        <v>2238</v>
      </c>
      <c r="AH8107" s="8">
        <v>29575.645332766799</v>
      </c>
      <c r="AI8107" s="8">
        <v>18327</v>
      </c>
      <c r="AJ8107" s="8" t="s">
        <v>82</v>
      </c>
      <c r="AK8107" s="8">
        <v>2322</v>
      </c>
      <c r="AL8107" s="8" t="s">
        <v>221</v>
      </c>
      <c r="AM8107" s="8">
        <v>23</v>
      </c>
      <c r="AN8107" s="8">
        <v>22</v>
      </c>
      <c r="AQ8107" s="28"/>
    </row>
    <row r="8108" spans="1:43" s="8" customFormat="1" hidden="1" x14ac:dyDescent="0.3">
      <c r="A8108" s="8">
        <v>61689</v>
      </c>
      <c r="B8108" s="8">
        <v>10301</v>
      </c>
      <c r="C8108" s="8" t="s">
        <v>817</v>
      </c>
      <c r="D8108" s="8" t="s">
        <v>817</v>
      </c>
      <c r="E8108" s="29">
        <v>44158.130555555559</v>
      </c>
      <c r="F8108" s="2">
        <v>44158</v>
      </c>
      <c r="G8108" s="8" t="s">
        <v>818</v>
      </c>
      <c r="H8108" s="8" t="s">
        <v>819</v>
      </c>
      <c r="I8108" s="8" t="s">
        <v>41</v>
      </c>
      <c r="J8108" s="8" t="s">
        <v>817</v>
      </c>
      <c r="K8108" s="8" t="s">
        <v>817</v>
      </c>
      <c r="L8108" s="8" t="s">
        <v>43</v>
      </c>
      <c r="M8108" s="8">
        <v>23</v>
      </c>
      <c r="N8108" s="8">
        <v>22</v>
      </c>
      <c r="O8108" s="8" t="s">
        <v>90</v>
      </c>
      <c r="P8108" s="8" t="s">
        <v>70</v>
      </c>
      <c r="Q8108" s="8">
        <v>3</v>
      </c>
      <c r="R8108" s="10">
        <v>24701</v>
      </c>
      <c r="S8108" s="8" t="s">
        <v>46</v>
      </c>
      <c r="T8108" s="8" t="s">
        <v>47</v>
      </c>
      <c r="U8108" s="8" t="s">
        <v>48</v>
      </c>
      <c r="V8108" s="8">
        <v>10301</v>
      </c>
      <c r="W8108" s="8" t="s">
        <v>2227</v>
      </c>
      <c r="X8108" s="8" t="s">
        <v>203</v>
      </c>
      <c r="Y8108" s="8" t="s">
        <v>79</v>
      </c>
      <c r="Z8108" s="8">
        <v>200704965</v>
      </c>
      <c r="AA8108" s="8">
        <v>0</v>
      </c>
      <c r="AB8108" s="8">
        <v>0</v>
      </c>
      <c r="AC8108" s="8" t="s">
        <v>41</v>
      </c>
      <c r="AD8108" s="8" t="s">
        <v>41</v>
      </c>
      <c r="AE8108" s="8" t="s">
        <v>41</v>
      </c>
      <c r="AF8108" s="8" t="s">
        <v>2235</v>
      </c>
      <c r="AG8108" s="8" t="s">
        <v>2236</v>
      </c>
      <c r="AH8108" s="8">
        <v>29575.645332766799</v>
      </c>
      <c r="AI8108" s="8">
        <v>18327</v>
      </c>
      <c r="AJ8108" s="8" t="s">
        <v>56</v>
      </c>
      <c r="AK8108" s="8">
        <v>2322</v>
      </c>
      <c r="AL8108" s="8" t="s">
        <v>1371</v>
      </c>
      <c r="AM8108" s="8">
        <v>23</v>
      </c>
      <c r="AN8108" s="8">
        <v>22</v>
      </c>
      <c r="AQ8108" s="28"/>
    </row>
    <row r="8109" spans="1:43" s="8" customFormat="1" hidden="1" x14ac:dyDescent="0.3">
      <c r="A8109" s="8">
        <v>61689</v>
      </c>
      <c r="B8109" s="8">
        <v>10301</v>
      </c>
      <c r="C8109" s="8" t="s">
        <v>817</v>
      </c>
      <c r="D8109" s="8" t="s">
        <v>817</v>
      </c>
      <c r="E8109" s="9">
        <v>44158.130555555559</v>
      </c>
      <c r="F8109" s="2">
        <v>44158</v>
      </c>
      <c r="G8109" s="8" t="s">
        <v>818</v>
      </c>
      <c r="H8109" s="8" t="s">
        <v>819</v>
      </c>
      <c r="I8109" s="8" t="s">
        <v>41</v>
      </c>
      <c r="J8109" s="8" t="s">
        <v>817</v>
      </c>
      <c r="K8109" s="8" t="s">
        <v>817</v>
      </c>
      <c r="L8109" s="8" t="s">
        <v>43</v>
      </c>
      <c r="M8109" s="8">
        <v>23</v>
      </c>
      <c r="N8109" s="8">
        <v>22</v>
      </c>
      <c r="O8109" s="8" t="s">
        <v>90</v>
      </c>
      <c r="P8109" s="8" t="s">
        <v>70</v>
      </c>
      <c r="Q8109" s="8">
        <v>3</v>
      </c>
      <c r="R8109" s="10">
        <v>26407</v>
      </c>
      <c r="S8109" s="8" t="s">
        <v>46</v>
      </c>
      <c r="T8109" s="8" t="s">
        <v>47</v>
      </c>
      <c r="U8109" s="8" t="s">
        <v>48</v>
      </c>
      <c r="V8109" s="8">
        <v>10301</v>
      </c>
      <c r="W8109" s="8" t="s">
        <v>2227</v>
      </c>
      <c r="X8109" s="8" t="s">
        <v>203</v>
      </c>
      <c r="Y8109" s="8" t="s">
        <v>79</v>
      </c>
      <c r="Z8109" s="8">
        <v>21889242</v>
      </c>
      <c r="AA8109" s="8">
        <v>0</v>
      </c>
      <c r="AB8109" s="8">
        <v>1</v>
      </c>
      <c r="AC8109" s="8" t="s">
        <v>41</v>
      </c>
      <c r="AD8109" s="8" t="s">
        <v>41</v>
      </c>
      <c r="AE8109" s="8" t="s">
        <v>41</v>
      </c>
      <c r="AF8109" s="8" t="s">
        <v>2237</v>
      </c>
      <c r="AG8109" s="8" t="s">
        <v>2238</v>
      </c>
      <c r="AH8109" s="8">
        <v>29575.645332766799</v>
      </c>
      <c r="AI8109" s="8">
        <v>18327</v>
      </c>
      <c r="AJ8109" s="8" t="s">
        <v>82</v>
      </c>
      <c r="AK8109" s="8">
        <v>2322</v>
      </c>
      <c r="AL8109" s="8" t="s">
        <v>221</v>
      </c>
      <c r="AM8109" s="8">
        <v>23</v>
      </c>
      <c r="AN8109" s="8">
        <v>22</v>
      </c>
      <c r="AQ8109" s="28"/>
    </row>
    <row r="8110" spans="1:43" s="8" customFormat="1" hidden="1" x14ac:dyDescent="0.3">
      <c r="A8110" s="8">
        <v>71393</v>
      </c>
      <c r="B8110" s="8">
        <v>10301</v>
      </c>
      <c r="C8110" s="8" t="s">
        <v>817</v>
      </c>
      <c r="D8110" s="8" t="s">
        <v>817</v>
      </c>
      <c r="E8110" s="29">
        <v>44154.945138888892</v>
      </c>
      <c r="F8110" s="2">
        <v>44154</v>
      </c>
      <c r="G8110" s="8" t="s">
        <v>818</v>
      </c>
      <c r="H8110" s="8" t="s">
        <v>819</v>
      </c>
      <c r="I8110" s="8" t="s">
        <v>41</v>
      </c>
      <c r="J8110" s="8" t="s">
        <v>817</v>
      </c>
      <c r="K8110" s="8" t="s">
        <v>817</v>
      </c>
      <c r="L8110" s="8" t="s">
        <v>43</v>
      </c>
      <c r="M8110" s="8">
        <v>23</v>
      </c>
      <c r="N8110" s="8">
        <v>22</v>
      </c>
      <c r="O8110" s="8" t="s">
        <v>90</v>
      </c>
      <c r="P8110" s="8" t="s">
        <v>70</v>
      </c>
      <c r="Q8110" s="8">
        <v>3</v>
      </c>
      <c r="R8110" s="10">
        <v>24170</v>
      </c>
      <c r="S8110" s="8" t="s">
        <v>46</v>
      </c>
      <c r="T8110" s="8" t="s">
        <v>47</v>
      </c>
      <c r="U8110" s="8" t="s">
        <v>48</v>
      </c>
      <c r="V8110" s="8">
        <v>10301</v>
      </c>
      <c r="W8110" s="8" t="s">
        <v>2227</v>
      </c>
      <c r="X8110" s="8" t="s">
        <v>50</v>
      </c>
      <c r="Y8110" s="8" t="s">
        <v>79</v>
      </c>
      <c r="Z8110" s="8">
        <v>200704225</v>
      </c>
      <c r="AA8110" s="8">
        <v>0</v>
      </c>
      <c r="AB8110" s="8">
        <v>0</v>
      </c>
      <c r="AC8110" s="8" t="s">
        <v>41</v>
      </c>
      <c r="AD8110" s="8" t="s">
        <v>41</v>
      </c>
      <c r="AE8110" s="8" t="s">
        <v>41</v>
      </c>
      <c r="AF8110" s="8" t="s">
        <v>2230</v>
      </c>
      <c r="AG8110" s="8" t="s">
        <v>2231</v>
      </c>
      <c r="AH8110" s="8">
        <v>29544.545432766801</v>
      </c>
      <c r="AI8110" s="8">
        <v>18307</v>
      </c>
      <c r="AJ8110" s="8" t="s">
        <v>56</v>
      </c>
      <c r="AK8110" s="8">
        <v>2322</v>
      </c>
      <c r="AL8110" s="8" t="s">
        <v>1371</v>
      </c>
      <c r="AM8110" s="8">
        <v>23</v>
      </c>
      <c r="AN8110" s="8">
        <v>22</v>
      </c>
      <c r="AQ8110" s="28"/>
    </row>
    <row r="8111" spans="1:43" s="8" customFormat="1" hidden="1" x14ac:dyDescent="0.3">
      <c r="A8111" s="8">
        <v>75718</v>
      </c>
      <c r="B8111" s="8">
        <v>10301</v>
      </c>
      <c r="C8111" s="8" t="s">
        <v>817</v>
      </c>
      <c r="D8111" s="8" t="s">
        <v>817</v>
      </c>
      <c r="E8111" s="29">
        <v>44154.938194444447</v>
      </c>
      <c r="F8111" s="2">
        <v>44154</v>
      </c>
      <c r="G8111" s="8" t="s">
        <v>818</v>
      </c>
      <c r="H8111" s="8" t="s">
        <v>819</v>
      </c>
      <c r="I8111" s="8" t="s">
        <v>41</v>
      </c>
      <c r="J8111" s="8" t="s">
        <v>817</v>
      </c>
      <c r="K8111" s="8" t="s">
        <v>817</v>
      </c>
      <c r="L8111" s="8" t="s">
        <v>43</v>
      </c>
      <c r="M8111" s="8">
        <v>23</v>
      </c>
      <c r="N8111" s="8">
        <v>22</v>
      </c>
      <c r="O8111" s="8" t="s">
        <v>90</v>
      </c>
      <c r="P8111" s="8" t="s">
        <v>70</v>
      </c>
      <c r="Q8111" s="8">
        <v>3</v>
      </c>
      <c r="R8111" s="10">
        <v>24170</v>
      </c>
      <c r="S8111" s="8" t="s">
        <v>46</v>
      </c>
      <c r="T8111" s="8" t="s">
        <v>47</v>
      </c>
      <c r="U8111" s="8" t="s">
        <v>48</v>
      </c>
      <c r="V8111" s="8">
        <v>10301</v>
      </c>
      <c r="W8111" s="8" t="s">
        <v>2227</v>
      </c>
      <c r="X8111" s="8" t="s">
        <v>50</v>
      </c>
      <c r="Y8111" s="8" t="s">
        <v>79</v>
      </c>
      <c r="Z8111" s="8">
        <v>200704225</v>
      </c>
      <c r="AA8111" s="8">
        <v>0</v>
      </c>
      <c r="AB8111" s="8">
        <v>0</v>
      </c>
      <c r="AC8111" s="8" t="s">
        <v>41</v>
      </c>
      <c r="AD8111" s="8" t="s">
        <v>41</v>
      </c>
      <c r="AE8111" s="8" t="s">
        <v>41</v>
      </c>
      <c r="AF8111" s="8" t="s">
        <v>2230</v>
      </c>
      <c r="AG8111" s="8" t="s">
        <v>2231</v>
      </c>
      <c r="AH8111" s="8">
        <v>29544.545432766801</v>
      </c>
      <c r="AI8111" s="8">
        <v>18307</v>
      </c>
      <c r="AJ8111" s="8" t="s">
        <v>56</v>
      </c>
      <c r="AK8111" s="8">
        <v>2322</v>
      </c>
      <c r="AL8111" s="8" t="s">
        <v>1371</v>
      </c>
      <c r="AM8111" s="8">
        <v>23</v>
      </c>
      <c r="AN8111" s="8">
        <v>22</v>
      </c>
      <c r="AQ8111" s="28"/>
    </row>
    <row r="8112" spans="1:43" s="8" customFormat="1" hidden="1" x14ac:dyDescent="0.3">
      <c r="A8112" s="8">
        <v>109643</v>
      </c>
      <c r="B8112" s="8">
        <v>10301</v>
      </c>
      <c r="C8112" s="8" t="s">
        <v>817</v>
      </c>
      <c r="D8112" s="8" t="s">
        <v>817</v>
      </c>
      <c r="E8112" s="29">
        <v>44160.234027777777</v>
      </c>
      <c r="F8112" s="2">
        <v>44160</v>
      </c>
      <c r="G8112" s="8" t="s">
        <v>818</v>
      </c>
      <c r="H8112" s="8" t="s">
        <v>819</v>
      </c>
      <c r="I8112" s="8" t="s">
        <v>41</v>
      </c>
      <c r="J8112" s="8" t="s">
        <v>817</v>
      </c>
      <c r="K8112" s="8" t="s">
        <v>817</v>
      </c>
      <c r="L8112" s="8" t="s">
        <v>43</v>
      </c>
      <c r="M8112" s="8">
        <v>23</v>
      </c>
      <c r="N8112" s="8">
        <v>22</v>
      </c>
      <c r="O8112" s="8" t="s">
        <v>90</v>
      </c>
      <c r="P8112" s="8" t="s">
        <v>70</v>
      </c>
      <c r="Q8112" s="8">
        <v>3</v>
      </c>
      <c r="R8112" s="10">
        <v>23465</v>
      </c>
      <c r="S8112" s="8" t="s">
        <v>46</v>
      </c>
      <c r="T8112" s="8" t="s">
        <v>47</v>
      </c>
      <c r="U8112" s="8" t="s">
        <v>48</v>
      </c>
      <c r="V8112" s="8">
        <v>10301</v>
      </c>
      <c r="W8112" s="8" t="s">
        <v>2227</v>
      </c>
      <c r="X8112" s="8" t="s">
        <v>371</v>
      </c>
      <c r="Y8112" s="8" t="s">
        <v>79</v>
      </c>
      <c r="Z8112" s="8">
        <v>200705165</v>
      </c>
      <c r="AA8112" s="8">
        <v>0</v>
      </c>
      <c r="AB8112" s="8">
        <v>0</v>
      </c>
      <c r="AC8112" s="8" t="s">
        <v>41</v>
      </c>
      <c r="AD8112" s="8" t="s">
        <v>41</v>
      </c>
      <c r="AE8112" s="8" t="s">
        <v>41</v>
      </c>
      <c r="AF8112" s="8" t="s">
        <v>2239</v>
      </c>
      <c r="AG8112" s="8" t="s">
        <v>2240</v>
      </c>
      <c r="AH8112" s="8">
        <v>29586.512032766801</v>
      </c>
      <c r="AI8112" s="8">
        <v>18333</v>
      </c>
      <c r="AJ8112" s="8" t="s">
        <v>56</v>
      </c>
      <c r="AK8112" s="8">
        <v>2322</v>
      </c>
      <c r="AL8112" s="8" t="s">
        <v>221</v>
      </c>
      <c r="AM8112" s="8">
        <v>23</v>
      </c>
      <c r="AN8112" s="8">
        <v>22</v>
      </c>
      <c r="AQ8112" s="28"/>
    </row>
    <row r="8113" spans="1:43" s="8" customFormat="1" hidden="1" x14ac:dyDescent="0.3">
      <c r="A8113" s="8">
        <v>109643</v>
      </c>
      <c r="B8113" s="8">
        <v>10301</v>
      </c>
      <c r="C8113" s="8" t="s">
        <v>817</v>
      </c>
      <c r="D8113" s="8" t="s">
        <v>817</v>
      </c>
      <c r="E8113" s="29">
        <v>44160.234027777777</v>
      </c>
      <c r="F8113" s="2">
        <v>44160</v>
      </c>
      <c r="G8113" s="8" t="s">
        <v>818</v>
      </c>
      <c r="H8113" s="8" t="s">
        <v>819</v>
      </c>
      <c r="I8113" s="8" t="s">
        <v>41</v>
      </c>
      <c r="J8113" s="8" t="s">
        <v>817</v>
      </c>
      <c r="K8113" s="8" t="s">
        <v>817</v>
      </c>
      <c r="L8113" s="8" t="s">
        <v>43</v>
      </c>
      <c r="M8113" s="8">
        <v>23</v>
      </c>
      <c r="N8113" s="8">
        <v>22</v>
      </c>
      <c r="O8113" s="8" t="s">
        <v>90</v>
      </c>
      <c r="P8113" s="8" t="s">
        <v>70</v>
      </c>
      <c r="Q8113" s="8">
        <v>3</v>
      </c>
      <c r="R8113" s="10">
        <v>24701</v>
      </c>
      <c r="S8113" s="8" t="s">
        <v>46</v>
      </c>
      <c r="T8113" s="8" t="s">
        <v>47</v>
      </c>
      <c r="U8113" s="8" t="s">
        <v>48</v>
      </c>
      <c r="V8113" s="8">
        <v>10301</v>
      </c>
      <c r="W8113" s="8" t="s">
        <v>2227</v>
      </c>
      <c r="X8113" s="8" t="s">
        <v>203</v>
      </c>
      <c r="Y8113" s="8" t="s">
        <v>79</v>
      </c>
      <c r="Z8113" s="8">
        <v>200704965</v>
      </c>
      <c r="AA8113" s="8">
        <v>0</v>
      </c>
      <c r="AB8113" s="8">
        <v>0</v>
      </c>
      <c r="AC8113" s="8" t="s">
        <v>41</v>
      </c>
      <c r="AD8113" s="8" t="s">
        <v>41</v>
      </c>
      <c r="AE8113" s="8" t="s">
        <v>41</v>
      </c>
      <c r="AF8113" s="8" t="s">
        <v>2235</v>
      </c>
      <c r="AG8113" s="8" t="s">
        <v>2236</v>
      </c>
      <c r="AH8113" s="8">
        <v>29575.645332766799</v>
      </c>
      <c r="AI8113" s="8">
        <v>18327</v>
      </c>
      <c r="AJ8113" s="8" t="s">
        <v>56</v>
      </c>
      <c r="AK8113" s="8">
        <v>2322</v>
      </c>
      <c r="AL8113" s="8" t="s">
        <v>1371</v>
      </c>
      <c r="AM8113" s="8">
        <v>23</v>
      </c>
      <c r="AN8113" s="8">
        <v>22</v>
      </c>
      <c r="AQ8113" s="28"/>
    </row>
    <row r="8114" spans="1:43" s="8" customFormat="1" hidden="1" x14ac:dyDescent="0.3">
      <c r="A8114" s="8">
        <v>109643</v>
      </c>
      <c r="B8114" s="8">
        <v>10301</v>
      </c>
      <c r="C8114" s="8" t="s">
        <v>817</v>
      </c>
      <c r="D8114" s="8" t="s">
        <v>817</v>
      </c>
      <c r="E8114" s="9">
        <v>44160.234027777777</v>
      </c>
      <c r="F8114" s="2">
        <v>44160</v>
      </c>
      <c r="G8114" s="8" t="s">
        <v>818</v>
      </c>
      <c r="H8114" s="8" t="s">
        <v>819</v>
      </c>
      <c r="I8114" s="8" t="s">
        <v>41</v>
      </c>
      <c r="J8114" s="8" t="s">
        <v>817</v>
      </c>
      <c r="K8114" s="8" t="s">
        <v>817</v>
      </c>
      <c r="L8114" s="8" t="s">
        <v>43</v>
      </c>
      <c r="M8114" s="8">
        <v>23</v>
      </c>
      <c r="N8114" s="8">
        <v>22</v>
      </c>
      <c r="O8114" s="8" t="s">
        <v>90</v>
      </c>
      <c r="P8114" s="8" t="s">
        <v>70</v>
      </c>
      <c r="Q8114" s="8">
        <v>3</v>
      </c>
      <c r="R8114" s="10">
        <v>26407</v>
      </c>
      <c r="S8114" s="8" t="s">
        <v>46</v>
      </c>
      <c r="T8114" s="8" t="s">
        <v>47</v>
      </c>
      <c r="U8114" s="8" t="s">
        <v>48</v>
      </c>
      <c r="V8114" s="8">
        <v>10301</v>
      </c>
      <c r="W8114" s="8" t="s">
        <v>2227</v>
      </c>
      <c r="X8114" s="8" t="s">
        <v>203</v>
      </c>
      <c r="Y8114" s="8" t="s">
        <v>79</v>
      </c>
      <c r="Z8114" s="8">
        <v>21889242</v>
      </c>
      <c r="AA8114" s="8">
        <v>0</v>
      </c>
      <c r="AB8114" s="8">
        <v>1</v>
      </c>
      <c r="AC8114" s="8" t="s">
        <v>41</v>
      </c>
      <c r="AD8114" s="8" t="s">
        <v>41</v>
      </c>
      <c r="AE8114" s="8" t="s">
        <v>41</v>
      </c>
      <c r="AF8114" s="8" t="s">
        <v>2237</v>
      </c>
      <c r="AG8114" s="8" t="s">
        <v>2238</v>
      </c>
      <c r="AH8114" s="8">
        <v>29575.645332766799</v>
      </c>
      <c r="AI8114" s="8">
        <v>18327</v>
      </c>
      <c r="AJ8114" s="8" t="s">
        <v>82</v>
      </c>
      <c r="AK8114" s="8">
        <v>2322</v>
      </c>
      <c r="AL8114" s="8" t="s">
        <v>221</v>
      </c>
      <c r="AM8114" s="8">
        <v>23</v>
      </c>
      <c r="AN8114" s="8">
        <v>22</v>
      </c>
      <c r="AQ8114" s="28"/>
    </row>
    <row r="8115" spans="1:43" s="8" customFormat="1" hidden="1" x14ac:dyDescent="0.3">
      <c r="A8115" s="8">
        <v>109798</v>
      </c>
      <c r="B8115" s="8">
        <v>10301</v>
      </c>
      <c r="C8115" s="8" t="s">
        <v>817</v>
      </c>
      <c r="D8115" s="8" t="s">
        <v>817</v>
      </c>
      <c r="E8115" s="29">
        <v>44160.270833333336</v>
      </c>
      <c r="F8115" s="2">
        <v>44160</v>
      </c>
      <c r="G8115" s="8" t="s">
        <v>818</v>
      </c>
      <c r="H8115" s="8" t="s">
        <v>819</v>
      </c>
      <c r="I8115" s="8" t="s">
        <v>41</v>
      </c>
      <c r="J8115" s="8" t="s">
        <v>817</v>
      </c>
      <c r="K8115" s="8" t="s">
        <v>817</v>
      </c>
      <c r="L8115" s="8" t="s">
        <v>43</v>
      </c>
      <c r="M8115" s="8">
        <v>23</v>
      </c>
      <c r="N8115" s="8">
        <v>22</v>
      </c>
      <c r="O8115" s="8" t="s">
        <v>90</v>
      </c>
      <c r="P8115" s="8" t="s">
        <v>70</v>
      </c>
      <c r="Q8115" s="8">
        <v>3</v>
      </c>
      <c r="R8115" s="10">
        <v>23465</v>
      </c>
      <c r="S8115" s="8" t="s">
        <v>46</v>
      </c>
      <c r="T8115" s="8" t="s">
        <v>47</v>
      </c>
      <c r="U8115" s="8" t="s">
        <v>48</v>
      </c>
      <c r="V8115" s="8">
        <v>10301</v>
      </c>
      <c r="W8115" s="8" t="s">
        <v>2227</v>
      </c>
      <c r="X8115" s="8" t="s">
        <v>371</v>
      </c>
      <c r="Y8115" s="8" t="s">
        <v>79</v>
      </c>
      <c r="Z8115" s="8">
        <v>200705165</v>
      </c>
      <c r="AA8115" s="8">
        <v>0</v>
      </c>
      <c r="AB8115" s="8">
        <v>0</v>
      </c>
      <c r="AC8115" s="8" t="s">
        <v>41</v>
      </c>
      <c r="AD8115" s="8" t="s">
        <v>41</v>
      </c>
      <c r="AE8115" s="8" t="s">
        <v>41</v>
      </c>
      <c r="AF8115" s="8" t="s">
        <v>2239</v>
      </c>
      <c r="AG8115" s="8" t="s">
        <v>2240</v>
      </c>
      <c r="AH8115" s="8">
        <v>29586.512032766801</v>
      </c>
      <c r="AI8115" s="8">
        <v>18333</v>
      </c>
      <c r="AJ8115" s="8" t="s">
        <v>56</v>
      </c>
      <c r="AK8115" s="8">
        <v>2322</v>
      </c>
      <c r="AL8115" s="8" t="s">
        <v>221</v>
      </c>
      <c r="AM8115" s="8">
        <v>23</v>
      </c>
      <c r="AN8115" s="8">
        <v>22</v>
      </c>
      <c r="AQ8115" s="28"/>
    </row>
    <row r="8116" spans="1:43" s="8" customFormat="1" hidden="1" x14ac:dyDescent="0.3">
      <c r="A8116" s="8">
        <v>109798</v>
      </c>
      <c r="B8116" s="8">
        <v>10301</v>
      </c>
      <c r="C8116" s="8" t="s">
        <v>817</v>
      </c>
      <c r="D8116" s="8" t="s">
        <v>817</v>
      </c>
      <c r="E8116" s="29">
        <v>44160.270833333336</v>
      </c>
      <c r="F8116" s="2">
        <v>44160</v>
      </c>
      <c r="G8116" s="8" t="s">
        <v>818</v>
      </c>
      <c r="H8116" s="8" t="s">
        <v>819</v>
      </c>
      <c r="I8116" s="8" t="s">
        <v>41</v>
      </c>
      <c r="J8116" s="8" t="s">
        <v>817</v>
      </c>
      <c r="K8116" s="8" t="s">
        <v>817</v>
      </c>
      <c r="L8116" s="8" t="s">
        <v>43</v>
      </c>
      <c r="M8116" s="8">
        <v>23</v>
      </c>
      <c r="N8116" s="8">
        <v>22</v>
      </c>
      <c r="O8116" s="8" t="s">
        <v>90</v>
      </c>
      <c r="P8116" s="8" t="s">
        <v>70</v>
      </c>
      <c r="Q8116" s="8">
        <v>3</v>
      </c>
      <c r="R8116" s="10">
        <v>24701</v>
      </c>
      <c r="S8116" s="8" t="s">
        <v>46</v>
      </c>
      <c r="T8116" s="8" t="s">
        <v>47</v>
      </c>
      <c r="U8116" s="8" t="s">
        <v>48</v>
      </c>
      <c r="V8116" s="8">
        <v>10301</v>
      </c>
      <c r="W8116" s="8" t="s">
        <v>2227</v>
      </c>
      <c r="X8116" s="8" t="s">
        <v>203</v>
      </c>
      <c r="Y8116" s="8" t="s">
        <v>79</v>
      </c>
      <c r="Z8116" s="8">
        <v>200704965</v>
      </c>
      <c r="AA8116" s="8">
        <v>0</v>
      </c>
      <c r="AB8116" s="8">
        <v>0</v>
      </c>
      <c r="AC8116" s="8" t="s">
        <v>41</v>
      </c>
      <c r="AD8116" s="8" t="s">
        <v>41</v>
      </c>
      <c r="AE8116" s="8" t="s">
        <v>41</v>
      </c>
      <c r="AF8116" s="8" t="s">
        <v>2235</v>
      </c>
      <c r="AG8116" s="8" t="s">
        <v>2236</v>
      </c>
      <c r="AH8116" s="8">
        <v>29575.645332766799</v>
      </c>
      <c r="AI8116" s="8">
        <v>18327</v>
      </c>
      <c r="AJ8116" s="8" t="s">
        <v>56</v>
      </c>
      <c r="AK8116" s="8">
        <v>2322</v>
      </c>
      <c r="AL8116" s="8" t="s">
        <v>1371</v>
      </c>
      <c r="AM8116" s="8">
        <v>23</v>
      </c>
      <c r="AN8116" s="8">
        <v>22</v>
      </c>
      <c r="AQ8116" s="28"/>
    </row>
    <row r="8117" spans="1:43" s="8" customFormat="1" hidden="1" x14ac:dyDescent="0.3">
      <c r="A8117" s="8">
        <v>109798</v>
      </c>
      <c r="B8117" s="8">
        <v>10301</v>
      </c>
      <c r="C8117" s="8" t="s">
        <v>817</v>
      </c>
      <c r="D8117" s="8" t="s">
        <v>817</v>
      </c>
      <c r="E8117" s="9">
        <v>44160.270833333336</v>
      </c>
      <c r="F8117" s="2">
        <v>44160</v>
      </c>
      <c r="G8117" s="8" t="s">
        <v>818</v>
      </c>
      <c r="H8117" s="8" t="s">
        <v>819</v>
      </c>
      <c r="I8117" s="8" t="s">
        <v>41</v>
      </c>
      <c r="J8117" s="8" t="s">
        <v>817</v>
      </c>
      <c r="K8117" s="8" t="s">
        <v>817</v>
      </c>
      <c r="L8117" s="8" t="s">
        <v>43</v>
      </c>
      <c r="M8117" s="8">
        <v>23</v>
      </c>
      <c r="N8117" s="8">
        <v>22</v>
      </c>
      <c r="O8117" s="8" t="s">
        <v>90</v>
      </c>
      <c r="P8117" s="8" t="s">
        <v>70</v>
      </c>
      <c r="Q8117" s="8">
        <v>3</v>
      </c>
      <c r="R8117" s="10">
        <v>26407</v>
      </c>
      <c r="S8117" s="8" t="s">
        <v>46</v>
      </c>
      <c r="T8117" s="8" t="s">
        <v>47</v>
      </c>
      <c r="U8117" s="8" t="s">
        <v>48</v>
      </c>
      <c r="V8117" s="8">
        <v>10301</v>
      </c>
      <c r="W8117" s="8" t="s">
        <v>2227</v>
      </c>
      <c r="X8117" s="8" t="s">
        <v>203</v>
      </c>
      <c r="Y8117" s="8" t="s">
        <v>79</v>
      </c>
      <c r="Z8117" s="8">
        <v>21889242</v>
      </c>
      <c r="AA8117" s="8">
        <v>0</v>
      </c>
      <c r="AB8117" s="8">
        <v>1</v>
      </c>
      <c r="AC8117" s="8" t="s">
        <v>41</v>
      </c>
      <c r="AD8117" s="8" t="s">
        <v>41</v>
      </c>
      <c r="AE8117" s="8" t="s">
        <v>41</v>
      </c>
      <c r="AF8117" s="8" t="s">
        <v>2237</v>
      </c>
      <c r="AG8117" s="8" t="s">
        <v>2238</v>
      </c>
      <c r="AH8117" s="8">
        <v>29575.645332766799</v>
      </c>
      <c r="AI8117" s="8">
        <v>18327</v>
      </c>
      <c r="AJ8117" s="8" t="s">
        <v>82</v>
      </c>
      <c r="AK8117" s="8">
        <v>2322</v>
      </c>
      <c r="AL8117" s="8" t="s">
        <v>221</v>
      </c>
      <c r="AM8117" s="8">
        <v>23</v>
      </c>
      <c r="AN8117" s="8">
        <v>22</v>
      </c>
      <c r="AQ8117" s="28"/>
    </row>
    <row r="8118" spans="1:43" s="8" customFormat="1" hidden="1" x14ac:dyDescent="0.3">
      <c r="A8118" s="8">
        <v>124763</v>
      </c>
      <c r="B8118" s="8">
        <v>10301</v>
      </c>
      <c r="C8118" s="8" t="s">
        <v>817</v>
      </c>
      <c r="D8118" s="8" t="s">
        <v>817</v>
      </c>
      <c r="E8118" s="29">
        <v>44159.973611111112</v>
      </c>
      <c r="F8118" s="2">
        <v>44159</v>
      </c>
      <c r="G8118" s="8" t="s">
        <v>818</v>
      </c>
      <c r="H8118" s="8" t="s">
        <v>819</v>
      </c>
      <c r="I8118" s="8" t="s">
        <v>41</v>
      </c>
      <c r="J8118" s="8" t="s">
        <v>817</v>
      </c>
      <c r="K8118" s="8" t="s">
        <v>817</v>
      </c>
      <c r="L8118" s="8" t="s">
        <v>43</v>
      </c>
      <c r="M8118" s="8">
        <v>23</v>
      </c>
      <c r="N8118" s="8">
        <v>22</v>
      </c>
      <c r="O8118" s="8" t="s">
        <v>90</v>
      </c>
      <c r="P8118" s="8" t="s">
        <v>70</v>
      </c>
      <c r="Q8118" s="8">
        <v>3</v>
      </c>
      <c r="R8118" s="10">
        <v>24701</v>
      </c>
      <c r="S8118" s="8" t="s">
        <v>46</v>
      </c>
      <c r="T8118" s="8" t="s">
        <v>47</v>
      </c>
      <c r="U8118" s="8" t="s">
        <v>48</v>
      </c>
      <c r="V8118" s="8">
        <v>10301</v>
      </c>
      <c r="W8118" s="8" t="s">
        <v>2227</v>
      </c>
      <c r="X8118" s="8" t="s">
        <v>203</v>
      </c>
      <c r="Y8118" s="8" t="s">
        <v>79</v>
      </c>
      <c r="Z8118" s="8">
        <v>200704965</v>
      </c>
      <c r="AA8118" s="8">
        <v>0</v>
      </c>
      <c r="AB8118" s="8">
        <v>0</v>
      </c>
      <c r="AC8118" s="8" t="s">
        <v>41</v>
      </c>
      <c r="AD8118" s="8" t="s">
        <v>41</v>
      </c>
      <c r="AE8118" s="8" t="s">
        <v>41</v>
      </c>
      <c r="AF8118" s="8" t="s">
        <v>2235</v>
      </c>
      <c r="AG8118" s="8" t="s">
        <v>2236</v>
      </c>
      <c r="AH8118" s="8">
        <v>29575.645332766799</v>
      </c>
      <c r="AI8118" s="8">
        <v>18327</v>
      </c>
      <c r="AJ8118" s="8" t="s">
        <v>56</v>
      </c>
      <c r="AK8118" s="8">
        <v>2322</v>
      </c>
      <c r="AL8118" s="8" t="s">
        <v>1371</v>
      </c>
      <c r="AM8118" s="8">
        <v>23</v>
      </c>
      <c r="AN8118" s="8">
        <v>22</v>
      </c>
      <c r="AQ8118" s="28"/>
    </row>
    <row r="8119" spans="1:43" s="8" customFormat="1" hidden="1" x14ac:dyDescent="0.3">
      <c r="A8119" s="8">
        <v>124763</v>
      </c>
      <c r="B8119" s="8">
        <v>10301</v>
      </c>
      <c r="C8119" s="8" t="s">
        <v>817</v>
      </c>
      <c r="D8119" s="8" t="s">
        <v>817</v>
      </c>
      <c r="E8119" s="9">
        <v>44159.973611111112</v>
      </c>
      <c r="F8119" s="2">
        <v>44159</v>
      </c>
      <c r="G8119" s="8" t="s">
        <v>818</v>
      </c>
      <c r="H8119" s="8" t="s">
        <v>819</v>
      </c>
      <c r="I8119" s="8" t="s">
        <v>41</v>
      </c>
      <c r="J8119" s="8" t="s">
        <v>817</v>
      </c>
      <c r="K8119" s="8" t="s">
        <v>817</v>
      </c>
      <c r="L8119" s="8" t="s">
        <v>43</v>
      </c>
      <c r="M8119" s="8">
        <v>23</v>
      </c>
      <c r="N8119" s="8">
        <v>22</v>
      </c>
      <c r="O8119" s="8" t="s">
        <v>90</v>
      </c>
      <c r="P8119" s="8" t="s">
        <v>70</v>
      </c>
      <c r="Q8119" s="8">
        <v>3</v>
      </c>
      <c r="R8119" s="10">
        <v>26407</v>
      </c>
      <c r="S8119" s="8" t="s">
        <v>46</v>
      </c>
      <c r="T8119" s="8" t="s">
        <v>47</v>
      </c>
      <c r="U8119" s="8" t="s">
        <v>48</v>
      </c>
      <c r="V8119" s="8">
        <v>10301</v>
      </c>
      <c r="W8119" s="8" t="s">
        <v>2227</v>
      </c>
      <c r="X8119" s="8" t="s">
        <v>203</v>
      </c>
      <c r="Y8119" s="8" t="s">
        <v>79</v>
      </c>
      <c r="Z8119" s="8">
        <v>21889242</v>
      </c>
      <c r="AA8119" s="8">
        <v>0</v>
      </c>
      <c r="AB8119" s="8">
        <v>1</v>
      </c>
      <c r="AC8119" s="8" t="s">
        <v>41</v>
      </c>
      <c r="AD8119" s="8" t="s">
        <v>41</v>
      </c>
      <c r="AE8119" s="8" t="s">
        <v>41</v>
      </c>
      <c r="AF8119" s="8" t="s">
        <v>2237</v>
      </c>
      <c r="AG8119" s="8" t="s">
        <v>2238</v>
      </c>
      <c r="AH8119" s="8">
        <v>29575.645332766799</v>
      </c>
      <c r="AI8119" s="8">
        <v>18327</v>
      </c>
      <c r="AJ8119" s="8" t="s">
        <v>82</v>
      </c>
      <c r="AK8119" s="8">
        <v>2322</v>
      </c>
      <c r="AL8119" s="8" t="s">
        <v>221</v>
      </c>
      <c r="AM8119" s="8">
        <v>23</v>
      </c>
      <c r="AN8119" s="8">
        <v>22</v>
      </c>
      <c r="AQ8119" s="28"/>
    </row>
    <row r="8120" spans="1:43" s="8" customFormat="1" hidden="1" x14ac:dyDescent="0.3">
      <c r="A8120" s="8">
        <v>124788</v>
      </c>
      <c r="B8120" s="8">
        <v>10301</v>
      </c>
      <c r="C8120" s="8" t="s">
        <v>817</v>
      </c>
      <c r="D8120" s="8" t="s">
        <v>817</v>
      </c>
      <c r="E8120" s="29">
        <v>44159.969444444447</v>
      </c>
      <c r="F8120" s="2">
        <v>44159</v>
      </c>
      <c r="G8120" s="8" t="s">
        <v>818</v>
      </c>
      <c r="H8120" s="8" t="s">
        <v>819</v>
      </c>
      <c r="I8120" s="8" t="s">
        <v>41</v>
      </c>
      <c r="J8120" s="8" t="s">
        <v>817</v>
      </c>
      <c r="K8120" s="8" t="s">
        <v>817</v>
      </c>
      <c r="L8120" s="8" t="s">
        <v>43</v>
      </c>
      <c r="M8120" s="8">
        <v>23</v>
      </c>
      <c r="N8120" s="8">
        <v>22</v>
      </c>
      <c r="O8120" s="8" t="s">
        <v>90</v>
      </c>
      <c r="P8120" s="8" t="s">
        <v>70</v>
      </c>
      <c r="Q8120" s="8">
        <v>3</v>
      </c>
      <c r="R8120" s="10">
        <v>24701</v>
      </c>
      <c r="S8120" s="8" t="s">
        <v>46</v>
      </c>
      <c r="T8120" s="8" t="s">
        <v>47</v>
      </c>
      <c r="U8120" s="8" t="s">
        <v>48</v>
      </c>
      <c r="V8120" s="8">
        <v>10301</v>
      </c>
      <c r="W8120" s="8" t="s">
        <v>2227</v>
      </c>
      <c r="X8120" s="8" t="s">
        <v>203</v>
      </c>
      <c r="Y8120" s="8" t="s">
        <v>79</v>
      </c>
      <c r="Z8120" s="8">
        <v>200704965</v>
      </c>
      <c r="AA8120" s="8">
        <v>0</v>
      </c>
      <c r="AB8120" s="8">
        <v>0</v>
      </c>
      <c r="AC8120" s="8" t="s">
        <v>41</v>
      </c>
      <c r="AD8120" s="8" t="s">
        <v>41</v>
      </c>
      <c r="AE8120" s="8" t="s">
        <v>41</v>
      </c>
      <c r="AF8120" s="8" t="s">
        <v>2235</v>
      </c>
      <c r="AG8120" s="8" t="s">
        <v>2236</v>
      </c>
      <c r="AH8120" s="8">
        <v>29575.645332766799</v>
      </c>
      <c r="AI8120" s="8">
        <v>18327</v>
      </c>
      <c r="AJ8120" s="8" t="s">
        <v>56</v>
      </c>
      <c r="AK8120" s="8">
        <v>2322</v>
      </c>
      <c r="AL8120" s="8" t="s">
        <v>1371</v>
      </c>
      <c r="AM8120" s="8">
        <v>23</v>
      </c>
      <c r="AN8120" s="8">
        <v>22</v>
      </c>
      <c r="AQ8120" s="28"/>
    </row>
    <row r="8121" spans="1:43" s="8" customFormat="1" hidden="1" x14ac:dyDescent="0.3">
      <c r="A8121" s="8">
        <v>124788</v>
      </c>
      <c r="B8121" s="8">
        <v>10301</v>
      </c>
      <c r="C8121" s="8" t="s">
        <v>817</v>
      </c>
      <c r="D8121" s="8" t="s">
        <v>817</v>
      </c>
      <c r="E8121" s="9">
        <v>44159.969444444447</v>
      </c>
      <c r="F8121" s="2">
        <v>44159</v>
      </c>
      <c r="G8121" s="8" t="s">
        <v>818</v>
      </c>
      <c r="H8121" s="8" t="s">
        <v>819</v>
      </c>
      <c r="I8121" s="8" t="s">
        <v>41</v>
      </c>
      <c r="J8121" s="8" t="s">
        <v>817</v>
      </c>
      <c r="K8121" s="8" t="s">
        <v>817</v>
      </c>
      <c r="L8121" s="8" t="s">
        <v>43</v>
      </c>
      <c r="M8121" s="8">
        <v>23</v>
      </c>
      <c r="N8121" s="8">
        <v>22</v>
      </c>
      <c r="O8121" s="8" t="s">
        <v>90</v>
      </c>
      <c r="P8121" s="8" t="s">
        <v>70</v>
      </c>
      <c r="Q8121" s="8">
        <v>3</v>
      </c>
      <c r="R8121" s="10">
        <v>26407</v>
      </c>
      <c r="S8121" s="8" t="s">
        <v>46</v>
      </c>
      <c r="T8121" s="8" t="s">
        <v>47</v>
      </c>
      <c r="U8121" s="8" t="s">
        <v>48</v>
      </c>
      <c r="V8121" s="8">
        <v>10301</v>
      </c>
      <c r="W8121" s="8" t="s">
        <v>2227</v>
      </c>
      <c r="X8121" s="8" t="s">
        <v>203</v>
      </c>
      <c r="Y8121" s="8" t="s">
        <v>79</v>
      </c>
      <c r="Z8121" s="8">
        <v>21889242</v>
      </c>
      <c r="AA8121" s="8">
        <v>0</v>
      </c>
      <c r="AB8121" s="8">
        <v>1</v>
      </c>
      <c r="AC8121" s="8" t="s">
        <v>41</v>
      </c>
      <c r="AD8121" s="8" t="s">
        <v>41</v>
      </c>
      <c r="AE8121" s="8" t="s">
        <v>41</v>
      </c>
      <c r="AF8121" s="8" t="s">
        <v>2237</v>
      </c>
      <c r="AG8121" s="8" t="s">
        <v>2238</v>
      </c>
      <c r="AH8121" s="8">
        <v>29575.645332766799</v>
      </c>
      <c r="AI8121" s="8">
        <v>18327</v>
      </c>
      <c r="AJ8121" s="8" t="s">
        <v>82</v>
      </c>
      <c r="AK8121" s="8">
        <v>2322</v>
      </c>
      <c r="AL8121" s="8" t="s">
        <v>221</v>
      </c>
      <c r="AM8121" s="8">
        <v>23</v>
      </c>
      <c r="AN8121" s="8">
        <v>22</v>
      </c>
      <c r="AQ8121" s="28"/>
    </row>
    <row r="8122" spans="1:43" hidden="1" x14ac:dyDescent="0.3">
      <c r="A8122">
        <v>4297</v>
      </c>
      <c r="B8122">
        <v>10301</v>
      </c>
      <c r="C8122" t="s">
        <v>84</v>
      </c>
      <c r="D8122" t="s">
        <v>95</v>
      </c>
      <c r="E8122" s="1">
        <v>44159.873611111114</v>
      </c>
      <c r="F8122" s="2">
        <v>44159</v>
      </c>
      <c r="G8122" t="s">
        <v>86</v>
      </c>
      <c r="H8122" t="s">
        <v>87</v>
      </c>
      <c r="I8122" t="s">
        <v>41</v>
      </c>
      <c r="J8122" t="s">
        <v>96</v>
      </c>
      <c r="K8122" t="s">
        <v>95</v>
      </c>
      <c r="L8122" s="38" t="s">
        <v>89</v>
      </c>
      <c r="M8122">
        <v>33</v>
      </c>
      <c r="N8122">
        <v>42</v>
      </c>
      <c r="O8122" t="s">
        <v>90</v>
      </c>
      <c r="P8122" t="s">
        <v>70</v>
      </c>
      <c r="Q8122"/>
      <c r="R8122" s="5">
        <v>17287</v>
      </c>
      <c r="S8122" t="s">
        <v>46</v>
      </c>
      <c r="T8122" t="s">
        <v>47</v>
      </c>
      <c r="U8122" t="s">
        <v>48</v>
      </c>
      <c r="V8122">
        <v>10301</v>
      </c>
      <c r="W8122" t="s">
        <v>2227</v>
      </c>
      <c r="X8122" t="s">
        <v>208</v>
      </c>
      <c r="Y8122" t="s">
        <v>79</v>
      </c>
      <c r="Z8122">
        <v>21895216</v>
      </c>
      <c r="AA8122">
        <v>0</v>
      </c>
      <c r="AB8122">
        <v>0</v>
      </c>
      <c r="AC8122" t="s">
        <v>52</v>
      </c>
      <c r="AD8122" t="s">
        <v>53</v>
      </c>
      <c r="AE8122" t="s">
        <v>41</v>
      </c>
      <c r="AF8122" t="s">
        <v>2241</v>
      </c>
      <c r="AG8122" t="s">
        <v>2242</v>
      </c>
      <c r="AH8122">
        <v>29579.345332766799</v>
      </c>
      <c r="AI8122">
        <v>18329</v>
      </c>
      <c r="AJ8122" t="s">
        <v>56</v>
      </c>
      <c r="AK8122">
        <v>3343</v>
      </c>
      <c r="AL8122" t="s">
        <v>221</v>
      </c>
      <c r="AM8122">
        <v>33</v>
      </c>
      <c r="AN8122">
        <v>43</v>
      </c>
      <c r="AP8122"/>
      <c r="AQ8122" s="11"/>
    </row>
    <row r="8123" spans="1:43" hidden="1" x14ac:dyDescent="0.3">
      <c r="A8123">
        <v>12808</v>
      </c>
      <c r="B8123">
        <v>10301</v>
      </c>
      <c r="C8123" t="s">
        <v>84</v>
      </c>
      <c r="D8123" t="s">
        <v>95</v>
      </c>
      <c r="E8123" s="1">
        <v>44159.770138888889</v>
      </c>
      <c r="F8123" s="2">
        <v>44159</v>
      </c>
      <c r="G8123" t="s">
        <v>86</v>
      </c>
      <c r="H8123" t="s">
        <v>87</v>
      </c>
      <c r="I8123" t="s">
        <v>41</v>
      </c>
      <c r="J8123" t="s">
        <v>96</v>
      </c>
      <c r="K8123" t="s">
        <v>95</v>
      </c>
      <c r="L8123" s="38" t="s">
        <v>89</v>
      </c>
      <c r="M8123">
        <v>33</v>
      </c>
      <c r="N8123">
        <v>42</v>
      </c>
      <c r="O8123" t="s">
        <v>90</v>
      </c>
      <c r="P8123" t="s">
        <v>70</v>
      </c>
      <c r="Q8123"/>
      <c r="R8123" s="5">
        <v>17287</v>
      </c>
      <c r="S8123" t="s">
        <v>46</v>
      </c>
      <c r="T8123" t="s">
        <v>47</v>
      </c>
      <c r="U8123" t="s">
        <v>48</v>
      </c>
      <c r="V8123">
        <v>10301</v>
      </c>
      <c r="W8123" t="s">
        <v>2227</v>
      </c>
      <c r="X8123" t="s">
        <v>208</v>
      </c>
      <c r="Y8123" t="s">
        <v>79</v>
      </c>
      <c r="Z8123">
        <v>21895216</v>
      </c>
      <c r="AA8123">
        <v>0</v>
      </c>
      <c r="AB8123">
        <v>0</v>
      </c>
      <c r="AC8123" t="s">
        <v>52</v>
      </c>
      <c r="AD8123" t="s">
        <v>53</v>
      </c>
      <c r="AE8123" t="s">
        <v>41</v>
      </c>
      <c r="AF8123" t="s">
        <v>2241</v>
      </c>
      <c r="AG8123" t="s">
        <v>2242</v>
      </c>
      <c r="AH8123">
        <v>29579.345332766799</v>
      </c>
      <c r="AI8123">
        <v>18329</v>
      </c>
      <c r="AJ8123" t="s">
        <v>56</v>
      </c>
      <c r="AK8123">
        <v>3343</v>
      </c>
      <c r="AL8123" t="s">
        <v>221</v>
      </c>
      <c r="AM8123">
        <v>33</v>
      </c>
      <c r="AN8123">
        <v>43</v>
      </c>
      <c r="AP8123"/>
      <c r="AQ8123" s="11"/>
    </row>
    <row r="8124" spans="1:43" hidden="1" x14ac:dyDescent="0.3">
      <c r="A8124">
        <v>12888</v>
      </c>
      <c r="B8124">
        <v>10301</v>
      </c>
      <c r="C8124" t="s">
        <v>84</v>
      </c>
      <c r="D8124" t="s">
        <v>95</v>
      </c>
      <c r="E8124" s="1">
        <v>44159.758333333331</v>
      </c>
      <c r="F8124" s="2">
        <v>44159</v>
      </c>
      <c r="G8124" t="s">
        <v>86</v>
      </c>
      <c r="H8124" t="s">
        <v>87</v>
      </c>
      <c r="I8124" t="s">
        <v>41</v>
      </c>
      <c r="J8124" t="s">
        <v>96</v>
      </c>
      <c r="K8124" t="s">
        <v>95</v>
      </c>
      <c r="L8124" s="38" t="s">
        <v>89</v>
      </c>
      <c r="M8124">
        <v>33</v>
      </c>
      <c r="N8124">
        <v>42</v>
      </c>
      <c r="O8124" t="s">
        <v>90</v>
      </c>
      <c r="P8124" t="s">
        <v>70</v>
      </c>
      <c r="Q8124"/>
      <c r="R8124" s="5">
        <v>17287</v>
      </c>
      <c r="S8124" t="s">
        <v>46</v>
      </c>
      <c r="T8124" t="s">
        <v>47</v>
      </c>
      <c r="U8124" t="s">
        <v>48</v>
      </c>
      <c r="V8124">
        <v>10301</v>
      </c>
      <c r="W8124" t="s">
        <v>2227</v>
      </c>
      <c r="X8124" t="s">
        <v>208</v>
      </c>
      <c r="Y8124" t="s">
        <v>79</v>
      </c>
      <c r="Z8124">
        <v>21895216</v>
      </c>
      <c r="AA8124">
        <v>0</v>
      </c>
      <c r="AB8124">
        <v>0</v>
      </c>
      <c r="AC8124" t="s">
        <v>52</v>
      </c>
      <c r="AD8124" t="s">
        <v>53</v>
      </c>
      <c r="AE8124" t="s">
        <v>41</v>
      </c>
      <c r="AF8124" t="s">
        <v>2241</v>
      </c>
      <c r="AG8124" t="s">
        <v>2242</v>
      </c>
      <c r="AH8124">
        <v>29579.345332766799</v>
      </c>
      <c r="AI8124">
        <v>18329</v>
      </c>
      <c r="AJ8124" t="s">
        <v>56</v>
      </c>
      <c r="AK8124">
        <v>3343</v>
      </c>
      <c r="AL8124" t="s">
        <v>221</v>
      </c>
      <c r="AM8124">
        <v>33</v>
      </c>
      <c r="AN8124">
        <v>43</v>
      </c>
      <c r="AP8124"/>
      <c r="AQ8124" s="11"/>
    </row>
    <row r="8125" spans="1:43" hidden="1" x14ac:dyDescent="0.3">
      <c r="A8125">
        <v>31683</v>
      </c>
      <c r="B8125">
        <v>10301</v>
      </c>
      <c r="C8125" t="s">
        <v>84</v>
      </c>
      <c r="D8125" t="s">
        <v>95</v>
      </c>
      <c r="E8125" s="1">
        <v>44159.129861111112</v>
      </c>
      <c r="F8125" s="2">
        <v>44159</v>
      </c>
      <c r="G8125" t="s">
        <v>86</v>
      </c>
      <c r="H8125" t="s">
        <v>87</v>
      </c>
      <c r="I8125" t="s">
        <v>41</v>
      </c>
      <c r="J8125" t="s">
        <v>96</v>
      </c>
      <c r="K8125" t="s">
        <v>95</v>
      </c>
      <c r="L8125" s="38" t="s">
        <v>89</v>
      </c>
      <c r="M8125">
        <v>33</v>
      </c>
      <c r="N8125">
        <v>42</v>
      </c>
      <c r="O8125" t="s">
        <v>90</v>
      </c>
      <c r="P8125" t="s">
        <v>70</v>
      </c>
      <c r="Q8125"/>
      <c r="R8125" s="5">
        <v>17287</v>
      </c>
      <c r="S8125" t="s">
        <v>46</v>
      </c>
      <c r="T8125" t="s">
        <v>47</v>
      </c>
      <c r="U8125" t="s">
        <v>48</v>
      </c>
      <c r="V8125">
        <v>10301</v>
      </c>
      <c r="W8125" t="s">
        <v>2227</v>
      </c>
      <c r="X8125" t="s">
        <v>208</v>
      </c>
      <c r="Y8125" t="s">
        <v>79</v>
      </c>
      <c r="Z8125">
        <v>21895216</v>
      </c>
      <c r="AA8125">
        <v>0</v>
      </c>
      <c r="AB8125">
        <v>0</v>
      </c>
      <c r="AC8125" t="s">
        <v>52</v>
      </c>
      <c r="AD8125" t="s">
        <v>53</v>
      </c>
      <c r="AE8125" t="s">
        <v>41</v>
      </c>
      <c r="AF8125" t="s">
        <v>2241</v>
      </c>
      <c r="AG8125" t="s">
        <v>2242</v>
      </c>
      <c r="AH8125">
        <v>29579.345332766799</v>
      </c>
      <c r="AI8125">
        <v>18329</v>
      </c>
      <c r="AJ8125" t="s">
        <v>56</v>
      </c>
      <c r="AK8125">
        <v>3343</v>
      </c>
      <c r="AL8125" t="s">
        <v>221</v>
      </c>
      <c r="AM8125">
        <v>33</v>
      </c>
      <c r="AN8125">
        <v>43</v>
      </c>
      <c r="AP8125"/>
      <c r="AQ8125" s="11"/>
    </row>
    <row r="8126" spans="1:43" hidden="1" x14ac:dyDescent="0.3">
      <c r="A8126">
        <v>32517</v>
      </c>
      <c r="B8126">
        <v>10301</v>
      </c>
      <c r="C8126" t="s">
        <v>84</v>
      </c>
      <c r="D8126" t="s">
        <v>95</v>
      </c>
      <c r="E8126" s="1">
        <v>44159.119444444441</v>
      </c>
      <c r="F8126" s="2">
        <v>44159</v>
      </c>
      <c r="G8126" t="s">
        <v>86</v>
      </c>
      <c r="H8126" t="s">
        <v>87</v>
      </c>
      <c r="I8126" t="s">
        <v>41</v>
      </c>
      <c r="J8126" t="s">
        <v>96</v>
      </c>
      <c r="K8126" t="s">
        <v>95</v>
      </c>
      <c r="L8126" s="38" t="s">
        <v>89</v>
      </c>
      <c r="M8126">
        <v>33</v>
      </c>
      <c r="N8126">
        <v>42</v>
      </c>
      <c r="O8126" t="s">
        <v>90</v>
      </c>
      <c r="P8126" t="s">
        <v>70</v>
      </c>
      <c r="Q8126"/>
      <c r="R8126" s="5">
        <v>17287</v>
      </c>
      <c r="S8126" t="s">
        <v>46</v>
      </c>
      <c r="T8126" t="s">
        <v>47</v>
      </c>
      <c r="U8126" t="s">
        <v>48</v>
      </c>
      <c r="V8126">
        <v>10301</v>
      </c>
      <c r="W8126" t="s">
        <v>2227</v>
      </c>
      <c r="X8126" t="s">
        <v>208</v>
      </c>
      <c r="Y8126" t="s">
        <v>79</v>
      </c>
      <c r="Z8126">
        <v>21895216</v>
      </c>
      <c r="AA8126">
        <v>0</v>
      </c>
      <c r="AB8126">
        <v>0</v>
      </c>
      <c r="AC8126" t="s">
        <v>52</v>
      </c>
      <c r="AD8126" t="s">
        <v>53</v>
      </c>
      <c r="AE8126" t="s">
        <v>41</v>
      </c>
      <c r="AF8126" t="s">
        <v>2241</v>
      </c>
      <c r="AG8126" t="s">
        <v>2242</v>
      </c>
      <c r="AH8126">
        <v>29579.345332766799</v>
      </c>
      <c r="AI8126">
        <v>18329</v>
      </c>
      <c r="AJ8126" t="s">
        <v>56</v>
      </c>
      <c r="AK8126">
        <v>3343</v>
      </c>
      <c r="AL8126" t="s">
        <v>221</v>
      </c>
      <c r="AM8126">
        <v>33</v>
      </c>
      <c r="AN8126">
        <v>43</v>
      </c>
      <c r="AP8126"/>
      <c r="AQ8126" s="11"/>
    </row>
    <row r="8127" spans="1:43" hidden="1" x14ac:dyDescent="0.3">
      <c r="A8127">
        <v>35884</v>
      </c>
      <c r="B8127">
        <v>10301</v>
      </c>
      <c r="C8127" t="s">
        <v>84</v>
      </c>
      <c r="D8127" t="s">
        <v>95</v>
      </c>
      <c r="E8127" s="1">
        <v>44159.029166666667</v>
      </c>
      <c r="F8127" s="2">
        <v>44159</v>
      </c>
      <c r="G8127" t="s">
        <v>86</v>
      </c>
      <c r="H8127" t="s">
        <v>87</v>
      </c>
      <c r="I8127" t="s">
        <v>41</v>
      </c>
      <c r="J8127" t="s">
        <v>96</v>
      </c>
      <c r="K8127" t="s">
        <v>95</v>
      </c>
      <c r="L8127" s="38" t="s">
        <v>89</v>
      </c>
      <c r="M8127">
        <v>33</v>
      </c>
      <c r="N8127">
        <v>42</v>
      </c>
      <c r="O8127" t="s">
        <v>90</v>
      </c>
      <c r="P8127" t="s">
        <v>70</v>
      </c>
      <c r="Q8127"/>
      <c r="R8127" s="5">
        <v>17287</v>
      </c>
      <c r="S8127" t="s">
        <v>46</v>
      </c>
      <c r="T8127" t="s">
        <v>47</v>
      </c>
      <c r="U8127" t="s">
        <v>48</v>
      </c>
      <c r="V8127">
        <v>10301</v>
      </c>
      <c r="W8127" t="s">
        <v>2227</v>
      </c>
      <c r="X8127" t="s">
        <v>208</v>
      </c>
      <c r="Y8127" t="s">
        <v>79</v>
      </c>
      <c r="Z8127">
        <v>21895216</v>
      </c>
      <c r="AA8127">
        <v>0</v>
      </c>
      <c r="AB8127">
        <v>0</v>
      </c>
      <c r="AC8127" t="s">
        <v>52</v>
      </c>
      <c r="AD8127" t="s">
        <v>53</v>
      </c>
      <c r="AE8127" t="s">
        <v>41</v>
      </c>
      <c r="AF8127" t="s">
        <v>2241</v>
      </c>
      <c r="AG8127" t="s">
        <v>2242</v>
      </c>
      <c r="AH8127">
        <v>29579.345332766799</v>
      </c>
      <c r="AI8127">
        <v>18329</v>
      </c>
      <c r="AJ8127" t="s">
        <v>56</v>
      </c>
      <c r="AK8127">
        <v>3343</v>
      </c>
      <c r="AL8127" t="s">
        <v>221</v>
      </c>
      <c r="AM8127">
        <v>33</v>
      </c>
      <c r="AN8127">
        <v>43</v>
      </c>
      <c r="AP8127"/>
      <c r="AQ8127" s="11"/>
    </row>
    <row r="8128" spans="1:43" hidden="1" x14ac:dyDescent="0.3">
      <c r="A8128">
        <v>36725</v>
      </c>
      <c r="B8128">
        <v>10301</v>
      </c>
      <c r="C8128" t="s">
        <v>84</v>
      </c>
      <c r="D8128" t="s">
        <v>95</v>
      </c>
      <c r="E8128" s="1">
        <v>44159.039583333331</v>
      </c>
      <c r="F8128" s="2">
        <v>44159</v>
      </c>
      <c r="G8128" t="s">
        <v>86</v>
      </c>
      <c r="H8128" t="s">
        <v>87</v>
      </c>
      <c r="I8128" t="s">
        <v>41</v>
      </c>
      <c r="J8128" t="s">
        <v>96</v>
      </c>
      <c r="K8128" t="s">
        <v>95</v>
      </c>
      <c r="L8128" s="38" t="s">
        <v>89</v>
      </c>
      <c r="M8128">
        <v>33</v>
      </c>
      <c r="N8128">
        <v>42</v>
      </c>
      <c r="O8128" t="s">
        <v>90</v>
      </c>
      <c r="P8128" t="s">
        <v>70</v>
      </c>
      <c r="Q8128"/>
      <c r="R8128" s="5">
        <v>17287</v>
      </c>
      <c r="S8128" t="s">
        <v>46</v>
      </c>
      <c r="T8128" t="s">
        <v>47</v>
      </c>
      <c r="U8128" t="s">
        <v>48</v>
      </c>
      <c r="V8128">
        <v>10301</v>
      </c>
      <c r="W8128" t="s">
        <v>2227</v>
      </c>
      <c r="X8128" t="s">
        <v>208</v>
      </c>
      <c r="Y8128" t="s">
        <v>79</v>
      </c>
      <c r="Z8128">
        <v>21895216</v>
      </c>
      <c r="AA8128">
        <v>0</v>
      </c>
      <c r="AB8128">
        <v>0</v>
      </c>
      <c r="AC8128" t="s">
        <v>52</v>
      </c>
      <c r="AD8128" t="s">
        <v>53</v>
      </c>
      <c r="AE8128" t="s">
        <v>41</v>
      </c>
      <c r="AF8128" t="s">
        <v>2241</v>
      </c>
      <c r="AG8128" t="s">
        <v>2242</v>
      </c>
      <c r="AH8128">
        <v>29579.345332766799</v>
      </c>
      <c r="AI8128">
        <v>18329</v>
      </c>
      <c r="AJ8128" t="s">
        <v>56</v>
      </c>
      <c r="AK8128">
        <v>3343</v>
      </c>
      <c r="AL8128" t="s">
        <v>221</v>
      </c>
      <c r="AM8128">
        <v>33</v>
      </c>
      <c r="AN8128">
        <v>43</v>
      </c>
      <c r="AP8128"/>
      <c r="AQ8128" s="11"/>
    </row>
    <row r="8129" spans="1:43" hidden="1" x14ac:dyDescent="0.3">
      <c r="A8129">
        <v>40451</v>
      </c>
      <c r="B8129">
        <v>10301</v>
      </c>
      <c r="C8129" t="s">
        <v>84</v>
      </c>
      <c r="D8129" t="s">
        <v>95</v>
      </c>
      <c r="E8129" s="1">
        <v>44161.855555555558</v>
      </c>
      <c r="F8129" s="2">
        <v>44161</v>
      </c>
      <c r="G8129" t="s">
        <v>86</v>
      </c>
      <c r="H8129" t="s">
        <v>87</v>
      </c>
      <c r="I8129" t="s">
        <v>41</v>
      </c>
      <c r="J8129" t="s">
        <v>96</v>
      </c>
      <c r="K8129" t="s">
        <v>95</v>
      </c>
      <c r="L8129" s="38" t="s">
        <v>89</v>
      </c>
      <c r="M8129">
        <v>33</v>
      </c>
      <c r="N8129">
        <v>42</v>
      </c>
      <c r="O8129" t="s">
        <v>90</v>
      </c>
      <c r="P8129" t="s">
        <v>70</v>
      </c>
      <c r="Q8129"/>
      <c r="R8129" s="5">
        <v>17287</v>
      </c>
      <c r="S8129" t="s">
        <v>46</v>
      </c>
      <c r="T8129" t="s">
        <v>47</v>
      </c>
      <c r="U8129" t="s">
        <v>48</v>
      </c>
      <c r="V8129">
        <v>10301</v>
      </c>
      <c r="W8129" t="s">
        <v>2227</v>
      </c>
      <c r="X8129" t="s">
        <v>208</v>
      </c>
      <c r="Y8129" t="s">
        <v>79</v>
      </c>
      <c r="Z8129">
        <v>21895216</v>
      </c>
      <c r="AA8129">
        <v>0</v>
      </c>
      <c r="AB8129">
        <v>0</v>
      </c>
      <c r="AC8129" t="s">
        <v>52</v>
      </c>
      <c r="AD8129" t="s">
        <v>53</v>
      </c>
      <c r="AE8129" t="s">
        <v>41</v>
      </c>
      <c r="AF8129" t="s">
        <v>2241</v>
      </c>
      <c r="AG8129" t="s">
        <v>2242</v>
      </c>
      <c r="AH8129">
        <v>29579.345332766799</v>
      </c>
      <c r="AI8129">
        <v>18329</v>
      </c>
      <c r="AJ8129" t="s">
        <v>56</v>
      </c>
      <c r="AK8129">
        <v>3343</v>
      </c>
      <c r="AL8129" t="s">
        <v>221</v>
      </c>
      <c r="AM8129">
        <v>33</v>
      </c>
      <c r="AN8129">
        <v>43</v>
      </c>
      <c r="AP8129"/>
      <c r="AQ8129" s="11"/>
    </row>
    <row r="8130" spans="1:43" hidden="1" x14ac:dyDescent="0.3">
      <c r="A8130">
        <v>43031</v>
      </c>
      <c r="B8130">
        <v>10301</v>
      </c>
      <c r="C8130" t="s">
        <v>84</v>
      </c>
      <c r="D8130" t="s">
        <v>95</v>
      </c>
      <c r="E8130" s="1">
        <v>44161.861111111109</v>
      </c>
      <c r="F8130" s="2">
        <v>44161</v>
      </c>
      <c r="G8130" t="s">
        <v>86</v>
      </c>
      <c r="H8130" t="s">
        <v>87</v>
      </c>
      <c r="I8130" t="s">
        <v>41</v>
      </c>
      <c r="J8130" t="s">
        <v>96</v>
      </c>
      <c r="K8130" t="s">
        <v>95</v>
      </c>
      <c r="L8130" s="38" t="s">
        <v>89</v>
      </c>
      <c r="M8130">
        <v>33</v>
      </c>
      <c r="N8130">
        <v>42</v>
      </c>
      <c r="O8130" t="s">
        <v>90</v>
      </c>
      <c r="P8130" t="s">
        <v>70</v>
      </c>
      <c r="Q8130"/>
      <c r="R8130" s="5">
        <v>17287</v>
      </c>
      <c r="S8130" t="s">
        <v>46</v>
      </c>
      <c r="T8130" t="s">
        <v>47</v>
      </c>
      <c r="U8130" t="s">
        <v>48</v>
      </c>
      <c r="V8130">
        <v>10301</v>
      </c>
      <c r="W8130" t="s">
        <v>2227</v>
      </c>
      <c r="X8130" t="s">
        <v>208</v>
      </c>
      <c r="Y8130" t="s">
        <v>79</v>
      </c>
      <c r="Z8130">
        <v>21895216</v>
      </c>
      <c r="AA8130">
        <v>0</v>
      </c>
      <c r="AB8130">
        <v>0</v>
      </c>
      <c r="AC8130" t="s">
        <v>52</v>
      </c>
      <c r="AD8130" t="s">
        <v>53</v>
      </c>
      <c r="AE8130" t="s">
        <v>41</v>
      </c>
      <c r="AF8130" t="s">
        <v>2241</v>
      </c>
      <c r="AG8130" t="s">
        <v>2242</v>
      </c>
      <c r="AH8130">
        <v>29579.345332766799</v>
      </c>
      <c r="AI8130">
        <v>18329</v>
      </c>
      <c r="AJ8130" t="s">
        <v>56</v>
      </c>
      <c r="AK8130">
        <v>3343</v>
      </c>
      <c r="AL8130" t="s">
        <v>221</v>
      </c>
      <c r="AM8130">
        <v>33</v>
      </c>
      <c r="AN8130">
        <v>43</v>
      </c>
      <c r="AP8130"/>
      <c r="AQ8130" s="11"/>
    </row>
    <row r="8131" spans="1:43" hidden="1" x14ac:dyDescent="0.3">
      <c r="A8131">
        <v>52551</v>
      </c>
      <c r="B8131">
        <v>10301</v>
      </c>
      <c r="C8131" t="s">
        <v>84</v>
      </c>
      <c r="D8131" t="s">
        <v>95</v>
      </c>
      <c r="E8131" s="1">
        <v>44161.662499999999</v>
      </c>
      <c r="F8131" s="2">
        <v>44161</v>
      </c>
      <c r="G8131" t="s">
        <v>86</v>
      </c>
      <c r="H8131" t="s">
        <v>87</v>
      </c>
      <c r="I8131" t="s">
        <v>41</v>
      </c>
      <c r="J8131" t="s">
        <v>96</v>
      </c>
      <c r="K8131" t="s">
        <v>95</v>
      </c>
      <c r="L8131" s="38" t="s">
        <v>89</v>
      </c>
      <c r="M8131">
        <v>33</v>
      </c>
      <c r="N8131">
        <v>42</v>
      </c>
      <c r="O8131" t="s">
        <v>90</v>
      </c>
      <c r="P8131" t="s">
        <v>70</v>
      </c>
      <c r="Q8131"/>
      <c r="R8131" s="5">
        <v>17287</v>
      </c>
      <c r="S8131" t="s">
        <v>46</v>
      </c>
      <c r="T8131" t="s">
        <v>47</v>
      </c>
      <c r="U8131" t="s">
        <v>48</v>
      </c>
      <c r="V8131">
        <v>10301</v>
      </c>
      <c r="W8131" t="s">
        <v>2227</v>
      </c>
      <c r="X8131" t="s">
        <v>208</v>
      </c>
      <c r="Y8131" t="s">
        <v>79</v>
      </c>
      <c r="Z8131">
        <v>21895216</v>
      </c>
      <c r="AA8131">
        <v>0</v>
      </c>
      <c r="AB8131">
        <v>0</v>
      </c>
      <c r="AC8131" t="s">
        <v>52</v>
      </c>
      <c r="AD8131" t="s">
        <v>53</v>
      </c>
      <c r="AE8131" t="s">
        <v>41</v>
      </c>
      <c r="AF8131" t="s">
        <v>2241</v>
      </c>
      <c r="AG8131" t="s">
        <v>2242</v>
      </c>
      <c r="AH8131">
        <v>29579.345332766799</v>
      </c>
      <c r="AI8131">
        <v>18329</v>
      </c>
      <c r="AJ8131" t="s">
        <v>56</v>
      </c>
      <c r="AK8131">
        <v>3343</v>
      </c>
      <c r="AL8131" t="s">
        <v>221</v>
      </c>
      <c r="AM8131">
        <v>33</v>
      </c>
      <c r="AN8131">
        <v>43</v>
      </c>
      <c r="AP8131"/>
      <c r="AQ8131" s="11"/>
    </row>
    <row r="8132" spans="1:43" hidden="1" x14ac:dyDescent="0.3">
      <c r="A8132">
        <v>53179</v>
      </c>
      <c r="B8132">
        <v>10301</v>
      </c>
      <c r="C8132" t="s">
        <v>84</v>
      </c>
      <c r="D8132" t="s">
        <v>95</v>
      </c>
      <c r="E8132" s="1">
        <v>44161.654166666667</v>
      </c>
      <c r="F8132" s="2">
        <v>44161</v>
      </c>
      <c r="G8132" t="s">
        <v>86</v>
      </c>
      <c r="H8132" t="s">
        <v>87</v>
      </c>
      <c r="I8132" t="s">
        <v>41</v>
      </c>
      <c r="J8132" t="s">
        <v>96</v>
      </c>
      <c r="K8132" t="s">
        <v>95</v>
      </c>
      <c r="L8132" s="38" t="s">
        <v>89</v>
      </c>
      <c r="M8132">
        <v>33</v>
      </c>
      <c r="N8132">
        <v>42</v>
      </c>
      <c r="O8132" t="s">
        <v>90</v>
      </c>
      <c r="P8132" t="s">
        <v>70</v>
      </c>
      <c r="Q8132"/>
      <c r="R8132" s="5">
        <v>17287</v>
      </c>
      <c r="S8132" t="s">
        <v>46</v>
      </c>
      <c r="T8132" t="s">
        <v>47</v>
      </c>
      <c r="U8132" t="s">
        <v>48</v>
      </c>
      <c r="V8132">
        <v>10301</v>
      </c>
      <c r="W8132" t="s">
        <v>2227</v>
      </c>
      <c r="X8132" t="s">
        <v>208</v>
      </c>
      <c r="Y8132" t="s">
        <v>79</v>
      </c>
      <c r="Z8132">
        <v>21895216</v>
      </c>
      <c r="AA8132">
        <v>0</v>
      </c>
      <c r="AB8132">
        <v>0</v>
      </c>
      <c r="AC8132" t="s">
        <v>52</v>
      </c>
      <c r="AD8132" t="s">
        <v>53</v>
      </c>
      <c r="AE8132" t="s">
        <v>41</v>
      </c>
      <c r="AF8132" t="s">
        <v>2241</v>
      </c>
      <c r="AG8132" t="s">
        <v>2242</v>
      </c>
      <c r="AH8132">
        <v>29579.345332766799</v>
      </c>
      <c r="AI8132">
        <v>18329</v>
      </c>
      <c r="AJ8132" t="s">
        <v>56</v>
      </c>
      <c r="AK8132">
        <v>3343</v>
      </c>
      <c r="AL8132" t="s">
        <v>221</v>
      </c>
      <c r="AM8132">
        <v>33</v>
      </c>
      <c r="AN8132">
        <v>43</v>
      </c>
      <c r="AP8132"/>
      <c r="AQ8132" s="11"/>
    </row>
    <row r="8133" spans="1:43" hidden="1" x14ac:dyDescent="0.3">
      <c r="A8133">
        <v>61296</v>
      </c>
      <c r="B8133">
        <v>10301</v>
      </c>
      <c r="C8133" t="s">
        <v>84</v>
      </c>
      <c r="D8133" t="s">
        <v>95</v>
      </c>
      <c r="E8133" s="1">
        <v>44161.21597222222</v>
      </c>
      <c r="F8133" s="2">
        <v>44161</v>
      </c>
      <c r="G8133" t="s">
        <v>86</v>
      </c>
      <c r="H8133" t="s">
        <v>87</v>
      </c>
      <c r="I8133" t="s">
        <v>41</v>
      </c>
      <c r="J8133" t="s">
        <v>96</v>
      </c>
      <c r="K8133" t="s">
        <v>95</v>
      </c>
      <c r="L8133" s="38" t="s">
        <v>89</v>
      </c>
      <c r="M8133">
        <v>33</v>
      </c>
      <c r="N8133">
        <v>42</v>
      </c>
      <c r="O8133" t="s">
        <v>90</v>
      </c>
      <c r="P8133" t="s">
        <v>70</v>
      </c>
      <c r="Q8133"/>
      <c r="R8133" s="5">
        <v>17287</v>
      </c>
      <c r="S8133" t="s">
        <v>46</v>
      </c>
      <c r="T8133" t="s">
        <v>47</v>
      </c>
      <c r="U8133" t="s">
        <v>48</v>
      </c>
      <c r="V8133">
        <v>10301</v>
      </c>
      <c r="W8133" t="s">
        <v>2227</v>
      </c>
      <c r="X8133" t="s">
        <v>208</v>
      </c>
      <c r="Y8133" t="s">
        <v>79</v>
      </c>
      <c r="Z8133">
        <v>21895216</v>
      </c>
      <c r="AA8133">
        <v>0</v>
      </c>
      <c r="AB8133">
        <v>0</v>
      </c>
      <c r="AC8133" t="s">
        <v>52</v>
      </c>
      <c r="AD8133" t="s">
        <v>53</v>
      </c>
      <c r="AE8133" t="s">
        <v>41</v>
      </c>
      <c r="AF8133" t="s">
        <v>2241</v>
      </c>
      <c r="AG8133" t="s">
        <v>2242</v>
      </c>
      <c r="AH8133">
        <v>29579.345332766799</v>
      </c>
      <c r="AI8133">
        <v>18329</v>
      </c>
      <c r="AJ8133" t="s">
        <v>56</v>
      </c>
      <c r="AK8133">
        <v>3343</v>
      </c>
      <c r="AL8133" t="s">
        <v>221</v>
      </c>
      <c r="AM8133">
        <v>33</v>
      </c>
      <c r="AN8133">
        <v>43</v>
      </c>
      <c r="AP8133"/>
      <c r="AQ8133" s="11"/>
    </row>
    <row r="8134" spans="1:43" hidden="1" x14ac:dyDescent="0.3">
      <c r="A8134">
        <v>62404</v>
      </c>
      <c r="B8134">
        <v>10301</v>
      </c>
      <c r="C8134" t="s">
        <v>84</v>
      </c>
      <c r="D8134" t="s">
        <v>95</v>
      </c>
      <c r="E8134" s="1">
        <v>44161.169444444444</v>
      </c>
      <c r="F8134" s="2">
        <v>44161</v>
      </c>
      <c r="G8134" t="s">
        <v>86</v>
      </c>
      <c r="H8134" t="s">
        <v>87</v>
      </c>
      <c r="I8134" t="s">
        <v>41</v>
      </c>
      <c r="J8134" t="s">
        <v>96</v>
      </c>
      <c r="K8134" t="s">
        <v>95</v>
      </c>
      <c r="L8134" s="38" t="s">
        <v>89</v>
      </c>
      <c r="M8134">
        <v>33</v>
      </c>
      <c r="N8134">
        <v>42</v>
      </c>
      <c r="O8134" t="s">
        <v>90</v>
      </c>
      <c r="P8134" t="s">
        <v>70</v>
      </c>
      <c r="Q8134"/>
      <c r="R8134" s="5">
        <v>17287</v>
      </c>
      <c r="S8134" t="s">
        <v>46</v>
      </c>
      <c r="T8134" t="s">
        <v>47</v>
      </c>
      <c r="U8134" t="s">
        <v>48</v>
      </c>
      <c r="V8134">
        <v>10301</v>
      </c>
      <c r="W8134" t="s">
        <v>2227</v>
      </c>
      <c r="X8134" t="s">
        <v>208</v>
      </c>
      <c r="Y8134" t="s">
        <v>79</v>
      </c>
      <c r="Z8134">
        <v>21895216</v>
      </c>
      <c r="AA8134">
        <v>0</v>
      </c>
      <c r="AB8134">
        <v>0</v>
      </c>
      <c r="AC8134" t="s">
        <v>52</v>
      </c>
      <c r="AD8134" t="s">
        <v>53</v>
      </c>
      <c r="AE8134" t="s">
        <v>41</v>
      </c>
      <c r="AF8134" t="s">
        <v>2241</v>
      </c>
      <c r="AG8134" t="s">
        <v>2242</v>
      </c>
      <c r="AH8134">
        <v>29579.345332766799</v>
      </c>
      <c r="AI8134">
        <v>18329</v>
      </c>
      <c r="AJ8134" t="s">
        <v>56</v>
      </c>
      <c r="AK8134">
        <v>3343</v>
      </c>
      <c r="AL8134" t="s">
        <v>221</v>
      </c>
      <c r="AM8134">
        <v>33</v>
      </c>
      <c r="AN8134">
        <v>43</v>
      </c>
      <c r="AP8134"/>
      <c r="AQ8134" s="11"/>
    </row>
    <row r="8135" spans="1:43" hidden="1" x14ac:dyDescent="0.3">
      <c r="A8135">
        <v>91217</v>
      </c>
      <c r="B8135">
        <v>10301</v>
      </c>
      <c r="C8135" t="s">
        <v>84</v>
      </c>
      <c r="D8135" t="s">
        <v>95</v>
      </c>
      <c r="E8135" s="1">
        <v>44160.777777777781</v>
      </c>
      <c r="F8135" s="2">
        <v>44160</v>
      </c>
      <c r="G8135" t="s">
        <v>86</v>
      </c>
      <c r="H8135" t="s">
        <v>87</v>
      </c>
      <c r="I8135" t="s">
        <v>41</v>
      </c>
      <c r="J8135" t="s">
        <v>96</v>
      </c>
      <c r="K8135" t="s">
        <v>95</v>
      </c>
      <c r="L8135" s="38" t="s">
        <v>89</v>
      </c>
      <c r="M8135">
        <v>33</v>
      </c>
      <c r="N8135">
        <v>42</v>
      </c>
      <c r="O8135" t="s">
        <v>90</v>
      </c>
      <c r="P8135" t="s">
        <v>70</v>
      </c>
      <c r="Q8135"/>
      <c r="R8135" s="5">
        <v>17287</v>
      </c>
      <c r="S8135" t="s">
        <v>46</v>
      </c>
      <c r="T8135" t="s">
        <v>47</v>
      </c>
      <c r="U8135" t="s">
        <v>48</v>
      </c>
      <c r="V8135">
        <v>10301</v>
      </c>
      <c r="W8135" t="s">
        <v>2227</v>
      </c>
      <c r="X8135" t="s">
        <v>208</v>
      </c>
      <c r="Y8135" t="s">
        <v>79</v>
      </c>
      <c r="Z8135">
        <v>21895216</v>
      </c>
      <c r="AA8135">
        <v>0</v>
      </c>
      <c r="AB8135">
        <v>0</v>
      </c>
      <c r="AC8135" t="s">
        <v>52</v>
      </c>
      <c r="AD8135" t="s">
        <v>53</v>
      </c>
      <c r="AE8135" t="s">
        <v>41</v>
      </c>
      <c r="AF8135" t="s">
        <v>2241</v>
      </c>
      <c r="AG8135" t="s">
        <v>2242</v>
      </c>
      <c r="AH8135">
        <v>29579.345332766799</v>
      </c>
      <c r="AI8135">
        <v>18329</v>
      </c>
      <c r="AJ8135" t="s">
        <v>56</v>
      </c>
      <c r="AK8135">
        <v>3343</v>
      </c>
      <c r="AL8135" t="s">
        <v>221</v>
      </c>
      <c r="AM8135">
        <v>33</v>
      </c>
      <c r="AN8135">
        <v>43</v>
      </c>
      <c r="AP8135"/>
      <c r="AQ8135" s="11"/>
    </row>
    <row r="8136" spans="1:43" hidden="1" x14ac:dyDescent="0.3">
      <c r="A8136">
        <v>98763</v>
      </c>
      <c r="B8136">
        <v>10301</v>
      </c>
      <c r="C8136" t="s">
        <v>84</v>
      </c>
      <c r="D8136" t="s">
        <v>95</v>
      </c>
      <c r="E8136" s="1">
        <v>44160.663888888892</v>
      </c>
      <c r="F8136" s="2">
        <v>44160</v>
      </c>
      <c r="G8136" t="s">
        <v>86</v>
      </c>
      <c r="H8136" t="s">
        <v>87</v>
      </c>
      <c r="I8136" t="s">
        <v>41</v>
      </c>
      <c r="J8136" t="s">
        <v>96</v>
      </c>
      <c r="K8136" t="s">
        <v>95</v>
      </c>
      <c r="L8136" s="38" t="s">
        <v>89</v>
      </c>
      <c r="M8136">
        <v>33</v>
      </c>
      <c r="N8136">
        <v>42</v>
      </c>
      <c r="O8136" t="s">
        <v>90</v>
      </c>
      <c r="P8136" t="s">
        <v>70</v>
      </c>
      <c r="Q8136"/>
      <c r="R8136" s="5">
        <v>17287</v>
      </c>
      <c r="S8136" t="s">
        <v>46</v>
      </c>
      <c r="T8136" t="s">
        <v>47</v>
      </c>
      <c r="U8136" t="s">
        <v>48</v>
      </c>
      <c r="V8136">
        <v>10301</v>
      </c>
      <c r="W8136" t="s">
        <v>2227</v>
      </c>
      <c r="X8136" t="s">
        <v>208</v>
      </c>
      <c r="Y8136" t="s">
        <v>79</v>
      </c>
      <c r="Z8136">
        <v>21895216</v>
      </c>
      <c r="AA8136">
        <v>0</v>
      </c>
      <c r="AB8136">
        <v>0</v>
      </c>
      <c r="AC8136" t="s">
        <v>52</v>
      </c>
      <c r="AD8136" t="s">
        <v>53</v>
      </c>
      <c r="AE8136" t="s">
        <v>41</v>
      </c>
      <c r="AF8136" t="s">
        <v>2241</v>
      </c>
      <c r="AG8136" t="s">
        <v>2242</v>
      </c>
      <c r="AH8136">
        <v>29579.345332766799</v>
      </c>
      <c r="AI8136">
        <v>18329</v>
      </c>
      <c r="AJ8136" t="s">
        <v>56</v>
      </c>
      <c r="AK8136">
        <v>3343</v>
      </c>
      <c r="AL8136" t="s">
        <v>221</v>
      </c>
      <c r="AM8136">
        <v>33</v>
      </c>
      <c r="AN8136">
        <v>43</v>
      </c>
      <c r="AP8136"/>
      <c r="AQ8136" s="11"/>
    </row>
    <row r="8137" spans="1:43" hidden="1" x14ac:dyDescent="0.3">
      <c r="A8137">
        <v>99097</v>
      </c>
      <c r="B8137">
        <v>10301</v>
      </c>
      <c r="C8137" t="s">
        <v>84</v>
      </c>
      <c r="D8137" t="s">
        <v>95</v>
      </c>
      <c r="E8137" s="1">
        <v>44160.655555555553</v>
      </c>
      <c r="F8137" s="2">
        <v>44160</v>
      </c>
      <c r="G8137" t="s">
        <v>86</v>
      </c>
      <c r="H8137" t="s">
        <v>87</v>
      </c>
      <c r="I8137" t="s">
        <v>41</v>
      </c>
      <c r="J8137" t="s">
        <v>96</v>
      </c>
      <c r="K8137" t="s">
        <v>95</v>
      </c>
      <c r="L8137" s="38" t="s">
        <v>89</v>
      </c>
      <c r="M8137">
        <v>33</v>
      </c>
      <c r="N8137">
        <v>42</v>
      </c>
      <c r="O8137" t="s">
        <v>90</v>
      </c>
      <c r="P8137" t="s">
        <v>70</v>
      </c>
      <c r="Q8137"/>
      <c r="R8137" s="5">
        <v>17287</v>
      </c>
      <c r="S8137" t="s">
        <v>46</v>
      </c>
      <c r="T8137" t="s">
        <v>47</v>
      </c>
      <c r="U8137" t="s">
        <v>48</v>
      </c>
      <c r="V8137">
        <v>10301</v>
      </c>
      <c r="W8137" t="s">
        <v>2227</v>
      </c>
      <c r="X8137" t="s">
        <v>208</v>
      </c>
      <c r="Y8137" t="s">
        <v>79</v>
      </c>
      <c r="Z8137">
        <v>21895216</v>
      </c>
      <c r="AA8137">
        <v>0</v>
      </c>
      <c r="AB8137">
        <v>0</v>
      </c>
      <c r="AC8137" t="s">
        <v>52</v>
      </c>
      <c r="AD8137" t="s">
        <v>53</v>
      </c>
      <c r="AE8137" t="s">
        <v>41</v>
      </c>
      <c r="AF8137" t="s">
        <v>2241</v>
      </c>
      <c r="AG8137" t="s">
        <v>2242</v>
      </c>
      <c r="AH8137">
        <v>29579.345332766799</v>
      </c>
      <c r="AI8137">
        <v>18329</v>
      </c>
      <c r="AJ8137" t="s">
        <v>56</v>
      </c>
      <c r="AK8137">
        <v>3343</v>
      </c>
      <c r="AL8137" t="s">
        <v>221</v>
      </c>
      <c r="AM8137">
        <v>33</v>
      </c>
      <c r="AN8137">
        <v>43</v>
      </c>
      <c r="AP8137"/>
      <c r="AQ8137" s="11"/>
    </row>
    <row r="8138" spans="1:43" hidden="1" x14ac:dyDescent="0.3">
      <c r="A8138">
        <v>109800</v>
      </c>
      <c r="B8138">
        <v>10301</v>
      </c>
      <c r="C8138" t="s">
        <v>84</v>
      </c>
      <c r="D8138" t="s">
        <v>95</v>
      </c>
      <c r="E8138" s="1">
        <v>44160.270833333336</v>
      </c>
      <c r="F8138" s="2">
        <v>44160</v>
      </c>
      <c r="G8138" t="s">
        <v>86</v>
      </c>
      <c r="H8138" t="s">
        <v>87</v>
      </c>
      <c r="I8138" t="s">
        <v>41</v>
      </c>
      <c r="J8138" t="s">
        <v>96</v>
      </c>
      <c r="K8138" t="s">
        <v>95</v>
      </c>
      <c r="L8138" s="38" t="s">
        <v>89</v>
      </c>
      <c r="M8138">
        <v>33</v>
      </c>
      <c r="N8138">
        <v>42</v>
      </c>
      <c r="O8138" t="s">
        <v>90</v>
      </c>
      <c r="P8138" t="s">
        <v>70</v>
      </c>
      <c r="Q8138"/>
      <c r="R8138" s="5">
        <v>17287</v>
      </c>
      <c r="S8138" t="s">
        <v>46</v>
      </c>
      <c r="T8138" t="s">
        <v>47</v>
      </c>
      <c r="U8138" t="s">
        <v>48</v>
      </c>
      <c r="V8138">
        <v>10301</v>
      </c>
      <c r="W8138" t="s">
        <v>2227</v>
      </c>
      <c r="X8138" t="s">
        <v>208</v>
      </c>
      <c r="Y8138" t="s">
        <v>79</v>
      </c>
      <c r="Z8138">
        <v>21895216</v>
      </c>
      <c r="AA8138">
        <v>0</v>
      </c>
      <c r="AB8138">
        <v>0</v>
      </c>
      <c r="AC8138" t="s">
        <v>52</v>
      </c>
      <c r="AD8138" t="s">
        <v>53</v>
      </c>
      <c r="AE8138" t="s">
        <v>41</v>
      </c>
      <c r="AF8138" t="s">
        <v>2241</v>
      </c>
      <c r="AG8138" t="s">
        <v>2242</v>
      </c>
      <c r="AH8138">
        <v>29579.345332766799</v>
      </c>
      <c r="AI8138">
        <v>18329</v>
      </c>
      <c r="AJ8138" t="s">
        <v>56</v>
      </c>
      <c r="AK8138">
        <v>3343</v>
      </c>
      <c r="AL8138" t="s">
        <v>221</v>
      </c>
      <c r="AM8138">
        <v>33</v>
      </c>
      <c r="AN8138">
        <v>43</v>
      </c>
      <c r="AP8138"/>
      <c r="AQ8138" s="11"/>
    </row>
    <row r="8139" spans="1:43" hidden="1" x14ac:dyDescent="0.3">
      <c r="A8139">
        <v>112087</v>
      </c>
      <c r="B8139">
        <v>10301</v>
      </c>
      <c r="C8139" t="s">
        <v>84</v>
      </c>
      <c r="D8139" t="s">
        <v>95</v>
      </c>
      <c r="E8139" s="1">
        <v>44160.150694444441</v>
      </c>
      <c r="F8139" s="2">
        <v>44160</v>
      </c>
      <c r="G8139" t="s">
        <v>86</v>
      </c>
      <c r="H8139" t="s">
        <v>87</v>
      </c>
      <c r="I8139" t="s">
        <v>41</v>
      </c>
      <c r="J8139" t="s">
        <v>96</v>
      </c>
      <c r="K8139" t="s">
        <v>95</v>
      </c>
      <c r="L8139" s="38" t="s">
        <v>89</v>
      </c>
      <c r="M8139">
        <v>33</v>
      </c>
      <c r="N8139">
        <v>42</v>
      </c>
      <c r="O8139" t="s">
        <v>90</v>
      </c>
      <c r="P8139" t="s">
        <v>70</v>
      </c>
      <c r="Q8139"/>
      <c r="R8139" s="5">
        <v>17287</v>
      </c>
      <c r="S8139" t="s">
        <v>46</v>
      </c>
      <c r="T8139" t="s">
        <v>47</v>
      </c>
      <c r="U8139" t="s">
        <v>48</v>
      </c>
      <c r="V8139">
        <v>10301</v>
      </c>
      <c r="W8139" t="s">
        <v>2227</v>
      </c>
      <c r="X8139" t="s">
        <v>208</v>
      </c>
      <c r="Y8139" t="s">
        <v>79</v>
      </c>
      <c r="Z8139">
        <v>21895216</v>
      </c>
      <c r="AA8139">
        <v>0</v>
      </c>
      <c r="AB8139">
        <v>0</v>
      </c>
      <c r="AC8139" t="s">
        <v>52</v>
      </c>
      <c r="AD8139" t="s">
        <v>53</v>
      </c>
      <c r="AE8139" t="s">
        <v>41</v>
      </c>
      <c r="AF8139" t="s">
        <v>2241</v>
      </c>
      <c r="AG8139" t="s">
        <v>2242</v>
      </c>
      <c r="AH8139">
        <v>29579.345332766799</v>
      </c>
      <c r="AI8139">
        <v>18329</v>
      </c>
      <c r="AJ8139" t="s">
        <v>56</v>
      </c>
      <c r="AK8139">
        <v>3343</v>
      </c>
      <c r="AL8139" t="s">
        <v>221</v>
      </c>
      <c r="AM8139">
        <v>33</v>
      </c>
      <c r="AN8139">
        <v>43</v>
      </c>
      <c r="AP8139"/>
      <c r="AQ8139" s="11"/>
    </row>
    <row r="8140" spans="1:43" hidden="1" x14ac:dyDescent="0.3">
      <c r="A8140">
        <v>112726</v>
      </c>
      <c r="B8140">
        <v>10301</v>
      </c>
      <c r="C8140" t="s">
        <v>84</v>
      </c>
      <c r="D8140" t="s">
        <v>95</v>
      </c>
      <c r="E8140" s="1">
        <v>44160.140277777777</v>
      </c>
      <c r="F8140" s="2">
        <v>44160</v>
      </c>
      <c r="G8140" t="s">
        <v>86</v>
      </c>
      <c r="H8140" t="s">
        <v>87</v>
      </c>
      <c r="I8140" t="s">
        <v>41</v>
      </c>
      <c r="J8140" t="s">
        <v>96</v>
      </c>
      <c r="K8140" t="s">
        <v>95</v>
      </c>
      <c r="L8140" s="38" t="s">
        <v>89</v>
      </c>
      <c r="M8140">
        <v>33</v>
      </c>
      <c r="N8140">
        <v>42</v>
      </c>
      <c r="O8140" t="s">
        <v>90</v>
      </c>
      <c r="P8140" t="s">
        <v>70</v>
      </c>
      <c r="Q8140"/>
      <c r="R8140" s="5">
        <v>17287</v>
      </c>
      <c r="S8140" t="s">
        <v>46</v>
      </c>
      <c r="T8140" t="s">
        <v>47</v>
      </c>
      <c r="U8140" t="s">
        <v>48</v>
      </c>
      <c r="V8140">
        <v>10301</v>
      </c>
      <c r="W8140" t="s">
        <v>2227</v>
      </c>
      <c r="X8140" t="s">
        <v>208</v>
      </c>
      <c r="Y8140" t="s">
        <v>79</v>
      </c>
      <c r="Z8140">
        <v>21895216</v>
      </c>
      <c r="AA8140">
        <v>0</v>
      </c>
      <c r="AB8140">
        <v>0</v>
      </c>
      <c r="AC8140" t="s">
        <v>52</v>
      </c>
      <c r="AD8140" t="s">
        <v>53</v>
      </c>
      <c r="AE8140" t="s">
        <v>41</v>
      </c>
      <c r="AF8140" t="s">
        <v>2241</v>
      </c>
      <c r="AG8140" t="s">
        <v>2242</v>
      </c>
      <c r="AH8140">
        <v>29579.345332766799</v>
      </c>
      <c r="AI8140">
        <v>18329</v>
      </c>
      <c r="AJ8140" t="s">
        <v>56</v>
      </c>
      <c r="AK8140">
        <v>3343</v>
      </c>
      <c r="AL8140" t="s">
        <v>221</v>
      </c>
      <c r="AM8140">
        <v>33</v>
      </c>
      <c r="AN8140">
        <v>43</v>
      </c>
      <c r="AP8140"/>
      <c r="AQ8140" s="11"/>
    </row>
    <row r="8141" spans="1:43" hidden="1" x14ac:dyDescent="0.3">
      <c r="A8141">
        <v>118196</v>
      </c>
      <c r="B8141">
        <v>10301</v>
      </c>
      <c r="C8141" t="s">
        <v>84</v>
      </c>
      <c r="D8141" t="s">
        <v>95</v>
      </c>
      <c r="E8141" s="1">
        <v>44160.034722222219</v>
      </c>
      <c r="F8141" s="2">
        <v>44160</v>
      </c>
      <c r="G8141" t="s">
        <v>86</v>
      </c>
      <c r="H8141" t="s">
        <v>87</v>
      </c>
      <c r="I8141" t="s">
        <v>41</v>
      </c>
      <c r="J8141" t="s">
        <v>96</v>
      </c>
      <c r="K8141" t="s">
        <v>95</v>
      </c>
      <c r="L8141" s="38" t="s">
        <v>89</v>
      </c>
      <c r="M8141">
        <v>33</v>
      </c>
      <c r="N8141">
        <v>42</v>
      </c>
      <c r="O8141" t="s">
        <v>90</v>
      </c>
      <c r="P8141" t="s">
        <v>70</v>
      </c>
      <c r="Q8141"/>
      <c r="R8141" s="5">
        <v>17287</v>
      </c>
      <c r="S8141" t="s">
        <v>46</v>
      </c>
      <c r="T8141" t="s">
        <v>47</v>
      </c>
      <c r="U8141" t="s">
        <v>48</v>
      </c>
      <c r="V8141">
        <v>10301</v>
      </c>
      <c r="W8141" t="s">
        <v>2227</v>
      </c>
      <c r="X8141" t="s">
        <v>208</v>
      </c>
      <c r="Y8141" t="s">
        <v>79</v>
      </c>
      <c r="Z8141">
        <v>21895216</v>
      </c>
      <c r="AA8141">
        <v>0</v>
      </c>
      <c r="AB8141">
        <v>0</v>
      </c>
      <c r="AC8141" t="s">
        <v>52</v>
      </c>
      <c r="AD8141" t="s">
        <v>53</v>
      </c>
      <c r="AE8141" t="s">
        <v>41</v>
      </c>
      <c r="AF8141" t="s">
        <v>2241</v>
      </c>
      <c r="AG8141" t="s">
        <v>2242</v>
      </c>
      <c r="AH8141">
        <v>29579.345332766799</v>
      </c>
      <c r="AI8141">
        <v>18329</v>
      </c>
      <c r="AJ8141" t="s">
        <v>56</v>
      </c>
      <c r="AK8141">
        <v>3343</v>
      </c>
      <c r="AL8141" t="s">
        <v>221</v>
      </c>
      <c r="AM8141">
        <v>33</v>
      </c>
      <c r="AN8141">
        <v>43</v>
      </c>
      <c r="AP8141"/>
      <c r="AQ8141" s="11"/>
    </row>
    <row r="8142" spans="1:43" hidden="1" x14ac:dyDescent="0.3">
      <c r="A8142">
        <v>125945</v>
      </c>
      <c r="B8142">
        <v>10301</v>
      </c>
      <c r="C8142" t="s">
        <v>84</v>
      </c>
      <c r="D8142" t="s">
        <v>95</v>
      </c>
      <c r="E8142" s="1">
        <v>44159.928472222222</v>
      </c>
      <c r="F8142" s="2">
        <v>44159</v>
      </c>
      <c r="G8142" t="s">
        <v>86</v>
      </c>
      <c r="H8142" t="s">
        <v>87</v>
      </c>
      <c r="I8142" t="s">
        <v>41</v>
      </c>
      <c r="J8142" t="s">
        <v>96</v>
      </c>
      <c r="K8142" t="s">
        <v>95</v>
      </c>
      <c r="L8142" s="38" t="s">
        <v>89</v>
      </c>
      <c r="M8142">
        <v>33</v>
      </c>
      <c r="N8142">
        <v>42</v>
      </c>
      <c r="O8142" t="s">
        <v>90</v>
      </c>
      <c r="P8142" t="s">
        <v>70</v>
      </c>
      <c r="Q8142"/>
      <c r="R8142" s="5">
        <v>17287</v>
      </c>
      <c r="S8142" t="s">
        <v>46</v>
      </c>
      <c r="T8142" t="s">
        <v>47</v>
      </c>
      <c r="U8142" t="s">
        <v>48</v>
      </c>
      <c r="V8142">
        <v>10301</v>
      </c>
      <c r="W8142" t="s">
        <v>2227</v>
      </c>
      <c r="X8142" t="s">
        <v>208</v>
      </c>
      <c r="Y8142" t="s">
        <v>79</v>
      </c>
      <c r="Z8142">
        <v>21895216</v>
      </c>
      <c r="AA8142">
        <v>0</v>
      </c>
      <c r="AB8142">
        <v>0</v>
      </c>
      <c r="AC8142" t="s">
        <v>52</v>
      </c>
      <c r="AD8142" t="s">
        <v>53</v>
      </c>
      <c r="AE8142" t="s">
        <v>41</v>
      </c>
      <c r="AF8142" t="s">
        <v>2241</v>
      </c>
      <c r="AG8142" t="s">
        <v>2242</v>
      </c>
      <c r="AH8142">
        <v>29579.345332766799</v>
      </c>
      <c r="AI8142">
        <v>18329</v>
      </c>
      <c r="AJ8142" t="s">
        <v>56</v>
      </c>
      <c r="AK8142">
        <v>3343</v>
      </c>
      <c r="AL8142" t="s">
        <v>221</v>
      </c>
      <c r="AM8142">
        <v>33</v>
      </c>
      <c r="AN8142">
        <v>43</v>
      </c>
      <c r="AP8142"/>
      <c r="AQ8142" s="11"/>
    </row>
    <row r="8143" spans="1:43" hidden="1" x14ac:dyDescent="0.3">
      <c r="A8143">
        <v>109199</v>
      </c>
      <c r="B8143">
        <v>10301</v>
      </c>
      <c r="C8143" t="s">
        <v>797</v>
      </c>
      <c r="D8143" t="s">
        <v>798</v>
      </c>
      <c r="E8143" s="1">
        <v>44140.009722222225</v>
      </c>
      <c r="F8143" s="2">
        <v>44140</v>
      </c>
      <c r="G8143" t="s">
        <v>937</v>
      </c>
      <c r="H8143" t="s">
        <v>938</v>
      </c>
      <c r="I8143" t="s">
        <v>41</v>
      </c>
      <c r="J8143" t="s">
        <v>801</v>
      </c>
      <c r="K8143" t="s">
        <v>798</v>
      </c>
      <c r="L8143" t="s">
        <v>43</v>
      </c>
      <c r="M8143">
        <v>34</v>
      </c>
      <c r="N8143">
        <v>42</v>
      </c>
      <c r="O8143" t="s">
        <v>77</v>
      </c>
      <c r="P8143" t="s">
        <v>70</v>
      </c>
      <c r="Q8143"/>
      <c r="R8143" s="5">
        <v>24212</v>
      </c>
      <c r="S8143" t="s">
        <v>46</v>
      </c>
      <c r="T8143" t="s">
        <v>47</v>
      </c>
      <c r="U8143" t="s">
        <v>48</v>
      </c>
      <c r="V8143">
        <v>10301</v>
      </c>
      <c r="W8143" t="s">
        <v>2227</v>
      </c>
      <c r="X8143" t="s">
        <v>359</v>
      </c>
      <c r="Y8143" t="s">
        <v>79</v>
      </c>
      <c r="Z8143">
        <v>200702355</v>
      </c>
      <c r="AA8143">
        <v>0</v>
      </c>
      <c r="AB8143">
        <v>0</v>
      </c>
      <c r="AC8143" t="s">
        <v>41</v>
      </c>
      <c r="AD8143" t="s">
        <v>41</v>
      </c>
      <c r="AE8143" t="s">
        <v>41</v>
      </c>
      <c r="AF8143" t="s">
        <v>2243</v>
      </c>
      <c r="AG8143" t="s">
        <v>2244</v>
      </c>
      <c r="AH8143">
        <v>29460.895232766801</v>
      </c>
      <c r="AI8143">
        <v>18251</v>
      </c>
      <c r="AJ8143" t="s">
        <v>56</v>
      </c>
      <c r="AK8143">
        <v>3442</v>
      </c>
      <c r="AL8143" t="s">
        <v>146</v>
      </c>
      <c r="AM8143">
        <v>34</v>
      </c>
      <c r="AN8143">
        <v>42</v>
      </c>
      <c r="AP8143"/>
      <c r="AQ8143" s="11"/>
    </row>
    <row r="8144" spans="1:43" hidden="1" x14ac:dyDescent="0.3">
      <c r="A8144">
        <v>77804</v>
      </c>
      <c r="B8144">
        <v>10328</v>
      </c>
      <c r="C8144" t="s">
        <v>595</v>
      </c>
      <c r="D8144" t="s">
        <v>596</v>
      </c>
      <c r="E8144" s="7">
        <v>44157.786111111112</v>
      </c>
      <c r="F8144" s="2">
        <v>44157</v>
      </c>
      <c r="G8144" t="s">
        <v>99</v>
      </c>
      <c r="H8144" t="s">
        <v>597</v>
      </c>
      <c r="I8144" t="s">
        <v>41</v>
      </c>
      <c r="J8144" t="s">
        <v>598</v>
      </c>
      <c r="K8144" t="s">
        <v>596</v>
      </c>
      <c r="L8144" t="s">
        <v>43</v>
      </c>
      <c r="M8144">
        <v>21</v>
      </c>
      <c r="N8144">
        <v>61</v>
      </c>
      <c r="O8144" t="s">
        <v>90</v>
      </c>
      <c r="P8144" t="s">
        <v>70</v>
      </c>
      <c r="Q8144"/>
      <c r="R8144" s="5">
        <v>25380</v>
      </c>
      <c r="S8144" t="s">
        <v>46</v>
      </c>
      <c r="T8144" t="s">
        <v>47</v>
      </c>
      <c r="U8144" t="s">
        <v>48</v>
      </c>
      <c r="V8144">
        <v>10328</v>
      </c>
      <c r="W8144" t="s">
        <v>2245</v>
      </c>
      <c r="X8144" t="s">
        <v>153</v>
      </c>
      <c r="Y8144" t="s">
        <v>51</v>
      </c>
      <c r="Z8144">
        <v>21870965</v>
      </c>
      <c r="AA8144">
        <v>0</v>
      </c>
      <c r="AB8144">
        <v>0</v>
      </c>
      <c r="AC8144" t="s">
        <v>41</v>
      </c>
      <c r="AD8144" t="s">
        <v>53</v>
      </c>
      <c r="AE8144" t="s">
        <v>41</v>
      </c>
      <c r="AF8144" t="s">
        <v>2246</v>
      </c>
      <c r="AG8144" t="s">
        <v>2247</v>
      </c>
      <c r="AH8144">
        <v>21618.1310346426</v>
      </c>
      <c r="AI8144">
        <v>17072</v>
      </c>
      <c r="AJ8144" t="s">
        <v>82</v>
      </c>
      <c r="AK8144">
        <v>2161</v>
      </c>
      <c r="AL8144" t="s">
        <v>129</v>
      </c>
      <c r="AM8144">
        <v>21</v>
      </c>
      <c r="AN8144">
        <v>61</v>
      </c>
      <c r="AP8144"/>
      <c r="AQ8144" s="11"/>
    </row>
    <row r="8145" spans="1:43" hidden="1" x14ac:dyDescent="0.3">
      <c r="A8145">
        <v>77804</v>
      </c>
      <c r="B8145">
        <v>10328</v>
      </c>
      <c r="C8145" t="s">
        <v>595</v>
      </c>
      <c r="D8145" t="s">
        <v>596</v>
      </c>
      <c r="E8145" s="7">
        <v>44157.786111111112</v>
      </c>
      <c r="F8145" s="2">
        <v>44157</v>
      </c>
      <c r="G8145" t="s">
        <v>99</v>
      </c>
      <c r="H8145" t="s">
        <v>597</v>
      </c>
      <c r="I8145" t="s">
        <v>41</v>
      </c>
      <c r="J8145" t="s">
        <v>598</v>
      </c>
      <c r="K8145" t="s">
        <v>596</v>
      </c>
      <c r="L8145" t="s">
        <v>43</v>
      </c>
      <c r="M8145">
        <v>21</v>
      </c>
      <c r="N8145">
        <v>61</v>
      </c>
      <c r="O8145" t="s">
        <v>90</v>
      </c>
      <c r="P8145" t="s">
        <v>70</v>
      </c>
      <c r="Q8145"/>
      <c r="R8145" s="5">
        <v>28244</v>
      </c>
      <c r="S8145" t="s">
        <v>46</v>
      </c>
      <c r="T8145" t="s">
        <v>47</v>
      </c>
      <c r="U8145" t="s">
        <v>48</v>
      </c>
      <c r="V8145">
        <v>10328</v>
      </c>
      <c r="W8145" t="s">
        <v>2245</v>
      </c>
      <c r="X8145" t="s">
        <v>153</v>
      </c>
      <c r="Y8145" t="s">
        <v>79</v>
      </c>
      <c r="Z8145">
        <v>21870906</v>
      </c>
      <c r="AA8145">
        <v>0</v>
      </c>
      <c r="AB8145">
        <v>0</v>
      </c>
      <c r="AC8145" t="s">
        <v>41</v>
      </c>
      <c r="AD8145" t="s">
        <v>41</v>
      </c>
      <c r="AE8145" t="s">
        <v>41</v>
      </c>
      <c r="AF8145" t="s">
        <v>2248</v>
      </c>
      <c r="AG8145" t="s">
        <v>2249</v>
      </c>
      <c r="AH8145">
        <v>21618.1310346426</v>
      </c>
      <c r="AI8145">
        <v>17072</v>
      </c>
      <c r="AJ8145" t="s">
        <v>82</v>
      </c>
      <c r="AK8145">
        <v>2161</v>
      </c>
      <c r="AL8145" t="s">
        <v>129</v>
      </c>
      <c r="AM8145">
        <v>21</v>
      </c>
      <c r="AN8145">
        <v>61</v>
      </c>
      <c r="AP8145"/>
      <c r="AQ8145" s="11"/>
    </row>
    <row r="8146" spans="1:43" hidden="1" x14ac:dyDescent="0.3">
      <c r="A8146">
        <v>80750</v>
      </c>
      <c r="B8146">
        <v>10328</v>
      </c>
      <c r="C8146" t="s">
        <v>595</v>
      </c>
      <c r="D8146" t="s">
        <v>596</v>
      </c>
      <c r="E8146" s="7">
        <v>44157.781944444447</v>
      </c>
      <c r="F8146" s="2">
        <v>44157</v>
      </c>
      <c r="G8146" t="s">
        <v>99</v>
      </c>
      <c r="H8146" t="s">
        <v>597</v>
      </c>
      <c r="I8146" t="s">
        <v>41</v>
      </c>
      <c r="J8146" t="s">
        <v>598</v>
      </c>
      <c r="K8146" t="s">
        <v>596</v>
      </c>
      <c r="L8146" t="s">
        <v>43</v>
      </c>
      <c r="M8146">
        <v>21</v>
      </c>
      <c r="N8146">
        <v>61</v>
      </c>
      <c r="O8146" t="s">
        <v>90</v>
      </c>
      <c r="P8146" t="s">
        <v>70</v>
      </c>
      <c r="Q8146"/>
      <c r="R8146" s="5">
        <v>25380</v>
      </c>
      <c r="S8146" t="s">
        <v>46</v>
      </c>
      <c r="T8146" t="s">
        <v>47</v>
      </c>
      <c r="U8146" t="s">
        <v>48</v>
      </c>
      <c r="V8146">
        <v>10328</v>
      </c>
      <c r="W8146" t="s">
        <v>2245</v>
      </c>
      <c r="X8146" t="s">
        <v>153</v>
      </c>
      <c r="Y8146" t="s">
        <v>51</v>
      </c>
      <c r="Z8146">
        <v>21870965</v>
      </c>
      <c r="AA8146">
        <v>0</v>
      </c>
      <c r="AB8146">
        <v>0</v>
      </c>
      <c r="AC8146" t="s">
        <v>41</v>
      </c>
      <c r="AD8146" t="s">
        <v>53</v>
      </c>
      <c r="AE8146" t="s">
        <v>41</v>
      </c>
      <c r="AF8146" t="s">
        <v>2246</v>
      </c>
      <c r="AG8146" t="s">
        <v>2247</v>
      </c>
      <c r="AH8146">
        <v>21618.1310346426</v>
      </c>
      <c r="AI8146">
        <v>17072</v>
      </c>
      <c r="AJ8146" t="s">
        <v>82</v>
      </c>
      <c r="AK8146">
        <v>2161</v>
      </c>
      <c r="AL8146" t="s">
        <v>129</v>
      </c>
      <c r="AM8146">
        <v>21</v>
      </c>
      <c r="AN8146">
        <v>61</v>
      </c>
      <c r="AP8146"/>
      <c r="AQ8146" s="11"/>
    </row>
    <row r="8147" spans="1:43" hidden="1" x14ac:dyDescent="0.3">
      <c r="A8147">
        <v>80750</v>
      </c>
      <c r="B8147">
        <v>10328</v>
      </c>
      <c r="C8147" t="s">
        <v>595</v>
      </c>
      <c r="D8147" t="s">
        <v>596</v>
      </c>
      <c r="E8147" s="7">
        <v>44157.781944444447</v>
      </c>
      <c r="F8147" s="2">
        <v>44157</v>
      </c>
      <c r="G8147" t="s">
        <v>99</v>
      </c>
      <c r="H8147" t="s">
        <v>597</v>
      </c>
      <c r="I8147" t="s">
        <v>41</v>
      </c>
      <c r="J8147" t="s">
        <v>598</v>
      </c>
      <c r="K8147" t="s">
        <v>596</v>
      </c>
      <c r="L8147" t="s">
        <v>43</v>
      </c>
      <c r="M8147">
        <v>21</v>
      </c>
      <c r="N8147">
        <v>61</v>
      </c>
      <c r="O8147" t="s">
        <v>90</v>
      </c>
      <c r="P8147" t="s">
        <v>70</v>
      </c>
      <c r="Q8147"/>
      <c r="R8147" s="5">
        <v>28244</v>
      </c>
      <c r="S8147" t="s">
        <v>46</v>
      </c>
      <c r="T8147" t="s">
        <v>47</v>
      </c>
      <c r="U8147" t="s">
        <v>48</v>
      </c>
      <c r="V8147">
        <v>10328</v>
      </c>
      <c r="W8147" t="s">
        <v>2245</v>
      </c>
      <c r="X8147" t="s">
        <v>153</v>
      </c>
      <c r="Y8147" t="s">
        <v>79</v>
      </c>
      <c r="Z8147">
        <v>21870906</v>
      </c>
      <c r="AA8147">
        <v>0</v>
      </c>
      <c r="AB8147">
        <v>0</v>
      </c>
      <c r="AC8147" t="s">
        <v>41</v>
      </c>
      <c r="AD8147" t="s">
        <v>41</v>
      </c>
      <c r="AE8147" t="s">
        <v>41</v>
      </c>
      <c r="AF8147" t="s">
        <v>2248</v>
      </c>
      <c r="AG8147" t="s">
        <v>2249</v>
      </c>
      <c r="AH8147">
        <v>21618.1310346426</v>
      </c>
      <c r="AI8147">
        <v>17072</v>
      </c>
      <c r="AJ8147" t="s">
        <v>82</v>
      </c>
      <c r="AK8147">
        <v>2161</v>
      </c>
      <c r="AL8147" t="s">
        <v>129</v>
      </c>
      <c r="AM8147">
        <v>21</v>
      </c>
      <c r="AN8147">
        <v>61</v>
      </c>
      <c r="AP8147"/>
      <c r="AQ8147" s="11"/>
    </row>
    <row r="8148" spans="1:43" hidden="1" x14ac:dyDescent="0.3">
      <c r="A8148">
        <v>82461</v>
      </c>
      <c r="B8148">
        <v>10328</v>
      </c>
      <c r="C8148" t="s">
        <v>595</v>
      </c>
      <c r="D8148" t="s">
        <v>596</v>
      </c>
      <c r="E8148" s="7">
        <v>44157.75</v>
      </c>
      <c r="F8148" s="2">
        <v>44157</v>
      </c>
      <c r="G8148" t="s">
        <v>99</v>
      </c>
      <c r="H8148" t="s">
        <v>597</v>
      </c>
      <c r="I8148" t="s">
        <v>41</v>
      </c>
      <c r="J8148" t="s">
        <v>598</v>
      </c>
      <c r="K8148" t="s">
        <v>596</v>
      </c>
      <c r="L8148" t="s">
        <v>43</v>
      </c>
      <c r="M8148">
        <v>21</v>
      </c>
      <c r="N8148">
        <v>61</v>
      </c>
      <c r="O8148" t="s">
        <v>90</v>
      </c>
      <c r="P8148" t="s">
        <v>70</v>
      </c>
      <c r="Q8148"/>
      <c r="R8148" s="5">
        <v>25380</v>
      </c>
      <c r="S8148" t="s">
        <v>46</v>
      </c>
      <c r="T8148" t="s">
        <v>47</v>
      </c>
      <c r="U8148" t="s">
        <v>48</v>
      </c>
      <c r="V8148">
        <v>10328</v>
      </c>
      <c r="W8148" t="s">
        <v>2245</v>
      </c>
      <c r="X8148" t="s">
        <v>153</v>
      </c>
      <c r="Y8148" t="s">
        <v>51</v>
      </c>
      <c r="Z8148">
        <v>21870965</v>
      </c>
      <c r="AA8148">
        <v>0</v>
      </c>
      <c r="AB8148">
        <v>0</v>
      </c>
      <c r="AC8148" t="s">
        <v>41</v>
      </c>
      <c r="AD8148" t="s">
        <v>53</v>
      </c>
      <c r="AE8148" t="s">
        <v>41</v>
      </c>
      <c r="AF8148" t="s">
        <v>2246</v>
      </c>
      <c r="AG8148" t="s">
        <v>2247</v>
      </c>
      <c r="AH8148">
        <v>21618.1310346426</v>
      </c>
      <c r="AI8148">
        <v>17072</v>
      </c>
      <c r="AJ8148" t="s">
        <v>82</v>
      </c>
      <c r="AK8148">
        <v>2161</v>
      </c>
      <c r="AL8148" t="s">
        <v>129</v>
      </c>
      <c r="AM8148">
        <v>21</v>
      </c>
      <c r="AN8148">
        <v>61</v>
      </c>
      <c r="AP8148"/>
      <c r="AQ8148" s="11"/>
    </row>
    <row r="8149" spans="1:43" hidden="1" x14ac:dyDescent="0.3">
      <c r="A8149">
        <v>82461</v>
      </c>
      <c r="B8149">
        <v>10328</v>
      </c>
      <c r="C8149" t="s">
        <v>595</v>
      </c>
      <c r="D8149" t="s">
        <v>596</v>
      </c>
      <c r="E8149" s="7">
        <v>44157.75</v>
      </c>
      <c r="F8149" s="2">
        <v>44157</v>
      </c>
      <c r="G8149" t="s">
        <v>99</v>
      </c>
      <c r="H8149" t="s">
        <v>597</v>
      </c>
      <c r="I8149" t="s">
        <v>41</v>
      </c>
      <c r="J8149" t="s">
        <v>598</v>
      </c>
      <c r="K8149" t="s">
        <v>596</v>
      </c>
      <c r="L8149" t="s">
        <v>43</v>
      </c>
      <c r="M8149">
        <v>21</v>
      </c>
      <c r="N8149">
        <v>61</v>
      </c>
      <c r="O8149" t="s">
        <v>90</v>
      </c>
      <c r="P8149" t="s">
        <v>70</v>
      </c>
      <c r="Q8149"/>
      <c r="R8149" s="5">
        <v>28244</v>
      </c>
      <c r="S8149" t="s">
        <v>46</v>
      </c>
      <c r="T8149" t="s">
        <v>47</v>
      </c>
      <c r="U8149" t="s">
        <v>48</v>
      </c>
      <c r="V8149">
        <v>10328</v>
      </c>
      <c r="W8149" t="s">
        <v>2245</v>
      </c>
      <c r="X8149" t="s">
        <v>153</v>
      </c>
      <c r="Y8149" t="s">
        <v>79</v>
      </c>
      <c r="Z8149">
        <v>21870906</v>
      </c>
      <c r="AA8149">
        <v>0</v>
      </c>
      <c r="AB8149">
        <v>0</v>
      </c>
      <c r="AC8149" t="s">
        <v>41</v>
      </c>
      <c r="AD8149" t="s">
        <v>41</v>
      </c>
      <c r="AE8149" t="s">
        <v>41</v>
      </c>
      <c r="AF8149" t="s">
        <v>2248</v>
      </c>
      <c r="AG8149" t="s">
        <v>2249</v>
      </c>
      <c r="AH8149">
        <v>21618.1310346426</v>
      </c>
      <c r="AI8149">
        <v>17072</v>
      </c>
      <c r="AJ8149" t="s">
        <v>82</v>
      </c>
      <c r="AK8149">
        <v>2161</v>
      </c>
      <c r="AL8149" t="s">
        <v>129</v>
      </c>
      <c r="AM8149">
        <v>21</v>
      </c>
      <c r="AN8149">
        <v>61</v>
      </c>
      <c r="AP8149"/>
      <c r="AQ8149" s="11"/>
    </row>
    <row r="8150" spans="1:43" hidden="1" x14ac:dyDescent="0.3">
      <c r="A8150">
        <v>84003</v>
      </c>
      <c r="B8150">
        <v>10328</v>
      </c>
      <c r="C8150" t="s">
        <v>595</v>
      </c>
      <c r="D8150" t="s">
        <v>596</v>
      </c>
      <c r="E8150" s="7">
        <v>44157.718055555553</v>
      </c>
      <c r="F8150" s="2">
        <v>44157</v>
      </c>
      <c r="G8150" t="s">
        <v>99</v>
      </c>
      <c r="H8150" t="s">
        <v>597</v>
      </c>
      <c r="I8150" t="s">
        <v>41</v>
      </c>
      <c r="J8150" t="s">
        <v>598</v>
      </c>
      <c r="K8150" t="s">
        <v>596</v>
      </c>
      <c r="L8150" t="s">
        <v>43</v>
      </c>
      <c r="M8150">
        <v>21</v>
      </c>
      <c r="N8150">
        <v>61</v>
      </c>
      <c r="O8150" t="s">
        <v>90</v>
      </c>
      <c r="P8150" t="s">
        <v>70</v>
      </c>
      <c r="Q8150"/>
      <c r="R8150" s="5">
        <v>25380</v>
      </c>
      <c r="S8150" t="s">
        <v>46</v>
      </c>
      <c r="T8150" t="s">
        <v>47</v>
      </c>
      <c r="U8150" t="s">
        <v>48</v>
      </c>
      <c r="V8150">
        <v>10328</v>
      </c>
      <c r="W8150" t="s">
        <v>2245</v>
      </c>
      <c r="X8150" t="s">
        <v>153</v>
      </c>
      <c r="Y8150" t="s">
        <v>51</v>
      </c>
      <c r="Z8150">
        <v>21870965</v>
      </c>
      <c r="AA8150">
        <v>0</v>
      </c>
      <c r="AB8150">
        <v>0</v>
      </c>
      <c r="AC8150" t="s">
        <v>41</v>
      </c>
      <c r="AD8150" t="s">
        <v>53</v>
      </c>
      <c r="AE8150" t="s">
        <v>41</v>
      </c>
      <c r="AF8150" t="s">
        <v>2246</v>
      </c>
      <c r="AG8150" t="s">
        <v>2247</v>
      </c>
      <c r="AH8150">
        <v>21618.1310346426</v>
      </c>
      <c r="AI8150">
        <v>17072</v>
      </c>
      <c r="AJ8150" t="s">
        <v>82</v>
      </c>
      <c r="AK8150">
        <v>2161</v>
      </c>
      <c r="AL8150" t="s">
        <v>129</v>
      </c>
      <c r="AM8150">
        <v>21</v>
      </c>
      <c r="AN8150">
        <v>61</v>
      </c>
      <c r="AP8150"/>
      <c r="AQ8150" s="11"/>
    </row>
    <row r="8151" spans="1:43" hidden="1" x14ac:dyDescent="0.3">
      <c r="A8151">
        <v>84003</v>
      </c>
      <c r="B8151">
        <v>10328</v>
      </c>
      <c r="C8151" t="s">
        <v>595</v>
      </c>
      <c r="D8151" t="s">
        <v>596</v>
      </c>
      <c r="E8151" s="7">
        <v>44157.718055555553</v>
      </c>
      <c r="F8151" s="2">
        <v>44157</v>
      </c>
      <c r="G8151" t="s">
        <v>99</v>
      </c>
      <c r="H8151" t="s">
        <v>597</v>
      </c>
      <c r="I8151" t="s">
        <v>41</v>
      </c>
      <c r="J8151" t="s">
        <v>598</v>
      </c>
      <c r="K8151" t="s">
        <v>596</v>
      </c>
      <c r="L8151" t="s">
        <v>43</v>
      </c>
      <c r="M8151">
        <v>21</v>
      </c>
      <c r="N8151">
        <v>61</v>
      </c>
      <c r="O8151" t="s">
        <v>90</v>
      </c>
      <c r="P8151" t="s">
        <v>70</v>
      </c>
      <c r="Q8151"/>
      <c r="R8151" s="5">
        <v>28244</v>
      </c>
      <c r="S8151" t="s">
        <v>46</v>
      </c>
      <c r="T8151" t="s">
        <v>47</v>
      </c>
      <c r="U8151" t="s">
        <v>48</v>
      </c>
      <c r="V8151">
        <v>10328</v>
      </c>
      <c r="W8151" t="s">
        <v>2245</v>
      </c>
      <c r="X8151" t="s">
        <v>153</v>
      </c>
      <c r="Y8151" t="s">
        <v>79</v>
      </c>
      <c r="Z8151">
        <v>21870906</v>
      </c>
      <c r="AA8151">
        <v>0</v>
      </c>
      <c r="AB8151">
        <v>0</v>
      </c>
      <c r="AC8151" t="s">
        <v>41</v>
      </c>
      <c r="AD8151" t="s">
        <v>41</v>
      </c>
      <c r="AE8151" t="s">
        <v>41</v>
      </c>
      <c r="AF8151" t="s">
        <v>2248</v>
      </c>
      <c r="AG8151" t="s">
        <v>2249</v>
      </c>
      <c r="AH8151">
        <v>21618.1310346426</v>
      </c>
      <c r="AI8151">
        <v>17072</v>
      </c>
      <c r="AJ8151" t="s">
        <v>82</v>
      </c>
      <c r="AK8151">
        <v>2161</v>
      </c>
      <c r="AL8151" t="s">
        <v>129</v>
      </c>
      <c r="AM8151">
        <v>21</v>
      </c>
      <c r="AN8151">
        <v>61</v>
      </c>
      <c r="AP8151"/>
      <c r="AQ8151" s="11"/>
    </row>
    <row r="8152" spans="1:43" hidden="1" x14ac:dyDescent="0.3">
      <c r="A8152">
        <v>85562</v>
      </c>
      <c r="B8152">
        <v>10328</v>
      </c>
      <c r="C8152" t="s">
        <v>595</v>
      </c>
      <c r="D8152" t="s">
        <v>596</v>
      </c>
      <c r="E8152" s="7">
        <v>44157.644444444442</v>
      </c>
      <c r="F8152" s="2">
        <v>44157</v>
      </c>
      <c r="G8152" t="s">
        <v>99</v>
      </c>
      <c r="H8152" t="s">
        <v>597</v>
      </c>
      <c r="I8152" t="s">
        <v>41</v>
      </c>
      <c r="J8152" t="s">
        <v>598</v>
      </c>
      <c r="K8152" t="s">
        <v>596</v>
      </c>
      <c r="L8152" t="s">
        <v>43</v>
      </c>
      <c r="M8152">
        <v>21</v>
      </c>
      <c r="N8152">
        <v>61</v>
      </c>
      <c r="O8152" t="s">
        <v>90</v>
      </c>
      <c r="P8152" t="s">
        <v>70</v>
      </c>
      <c r="Q8152"/>
      <c r="R8152" s="5">
        <v>25380</v>
      </c>
      <c r="S8152" t="s">
        <v>46</v>
      </c>
      <c r="T8152" t="s">
        <v>47</v>
      </c>
      <c r="U8152" t="s">
        <v>48</v>
      </c>
      <c r="V8152">
        <v>10328</v>
      </c>
      <c r="W8152" t="s">
        <v>2245</v>
      </c>
      <c r="X8152" t="s">
        <v>153</v>
      </c>
      <c r="Y8152" t="s">
        <v>51</v>
      </c>
      <c r="Z8152">
        <v>21870965</v>
      </c>
      <c r="AA8152">
        <v>0</v>
      </c>
      <c r="AB8152">
        <v>0</v>
      </c>
      <c r="AC8152" t="s">
        <v>41</v>
      </c>
      <c r="AD8152" t="s">
        <v>53</v>
      </c>
      <c r="AE8152" t="s">
        <v>41</v>
      </c>
      <c r="AF8152" t="s">
        <v>2246</v>
      </c>
      <c r="AG8152" t="s">
        <v>2247</v>
      </c>
      <c r="AH8152">
        <v>21618.1310346426</v>
      </c>
      <c r="AI8152">
        <v>17072</v>
      </c>
      <c r="AJ8152" t="s">
        <v>82</v>
      </c>
      <c r="AK8152">
        <v>2161</v>
      </c>
      <c r="AL8152" t="s">
        <v>129</v>
      </c>
      <c r="AM8152">
        <v>21</v>
      </c>
      <c r="AN8152">
        <v>61</v>
      </c>
      <c r="AP8152"/>
      <c r="AQ8152" s="11"/>
    </row>
    <row r="8153" spans="1:43" hidden="1" x14ac:dyDescent="0.3">
      <c r="A8153">
        <v>85562</v>
      </c>
      <c r="B8153">
        <v>10328</v>
      </c>
      <c r="C8153" t="s">
        <v>595</v>
      </c>
      <c r="D8153" t="s">
        <v>596</v>
      </c>
      <c r="E8153" s="7">
        <v>44157.644444444442</v>
      </c>
      <c r="F8153" s="2">
        <v>44157</v>
      </c>
      <c r="G8153" t="s">
        <v>99</v>
      </c>
      <c r="H8153" t="s">
        <v>597</v>
      </c>
      <c r="I8153" t="s">
        <v>41</v>
      </c>
      <c r="J8153" t="s">
        <v>598</v>
      </c>
      <c r="K8153" t="s">
        <v>596</v>
      </c>
      <c r="L8153" t="s">
        <v>43</v>
      </c>
      <c r="M8153">
        <v>21</v>
      </c>
      <c r="N8153">
        <v>61</v>
      </c>
      <c r="O8153" t="s">
        <v>90</v>
      </c>
      <c r="P8153" t="s">
        <v>70</v>
      </c>
      <c r="Q8153"/>
      <c r="R8153" s="5">
        <v>28244</v>
      </c>
      <c r="S8153" t="s">
        <v>46</v>
      </c>
      <c r="T8153" t="s">
        <v>47</v>
      </c>
      <c r="U8153" t="s">
        <v>48</v>
      </c>
      <c r="V8153">
        <v>10328</v>
      </c>
      <c r="W8153" t="s">
        <v>2245</v>
      </c>
      <c r="X8153" t="s">
        <v>153</v>
      </c>
      <c r="Y8153" t="s">
        <v>79</v>
      </c>
      <c r="Z8153">
        <v>21870906</v>
      </c>
      <c r="AA8153">
        <v>0</v>
      </c>
      <c r="AB8153">
        <v>0</v>
      </c>
      <c r="AC8153" t="s">
        <v>41</v>
      </c>
      <c r="AD8153" t="s">
        <v>41</v>
      </c>
      <c r="AE8153" t="s">
        <v>41</v>
      </c>
      <c r="AF8153" t="s">
        <v>2248</v>
      </c>
      <c r="AG8153" t="s">
        <v>2249</v>
      </c>
      <c r="AH8153">
        <v>21618.1310346426</v>
      </c>
      <c r="AI8153">
        <v>17072</v>
      </c>
      <c r="AJ8153" t="s">
        <v>82</v>
      </c>
      <c r="AK8153">
        <v>2161</v>
      </c>
      <c r="AL8153" t="s">
        <v>129</v>
      </c>
      <c r="AM8153">
        <v>21</v>
      </c>
      <c r="AN8153">
        <v>61</v>
      </c>
      <c r="AP8153"/>
      <c r="AQ8153" s="11"/>
    </row>
    <row r="8154" spans="1:43" hidden="1" x14ac:dyDescent="0.3">
      <c r="A8154">
        <v>87395</v>
      </c>
      <c r="B8154">
        <v>10328</v>
      </c>
      <c r="C8154" t="s">
        <v>595</v>
      </c>
      <c r="D8154" t="s">
        <v>596</v>
      </c>
      <c r="E8154" s="7">
        <v>44157.624305555553</v>
      </c>
      <c r="F8154" s="2">
        <v>44157</v>
      </c>
      <c r="G8154" t="s">
        <v>99</v>
      </c>
      <c r="H8154" t="s">
        <v>597</v>
      </c>
      <c r="I8154" t="s">
        <v>41</v>
      </c>
      <c r="J8154" t="s">
        <v>598</v>
      </c>
      <c r="K8154" t="s">
        <v>596</v>
      </c>
      <c r="L8154" t="s">
        <v>43</v>
      </c>
      <c r="M8154">
        <v>21</v>
      </c>
      <c r="N8154">
        <v>61</v>
      </c>
      <c r="O8154" t="s">
        <v>90</v>
      </c>
      <c r="P8154" t="s">
        <v>70</v>
      </c>
      <c r="Q8154"/>
      <c r="R8154" s="5">
        <v>25380</v>
      </c>
      <c r="S8154" t="s">
        <v>46</v>
      </c>
      <c r="T8154" t="s">
        <v>47</v>
      </c>
      <c r="U8154" t="s">
        <v>48</v>
      </c>
      <c r="V8154">
        <v>10328</v>
      </c>
      <c r="W8154" t="s">
        <v>2245</v>
      </c>
      <c r="X8154" t="s">
        <v>153</v>
      </c>
      <c r="Y8154" t="s">
        <v>51</v>
      </c>
      <c r="Z8154">
        <v>21870965</v>
      </c>
      <c r="AA8154">
        <v>0</v>
      </c>
      <c r="AB8154">
        <v>0</v>
      </c>
      <c r="AC8154" t="s">
        <v>41</v>
      </c>
      <c r="AD8154" t="s">
        <v>53</v>
      </c>
      <c r="AE8154" t="s">
        <v>41</v>
      </c>
      <c r="AF8154" t="s">
        <v>2246</v>
      </c>
      <c r="AG8154" t="s">
        <v>2247</v>
      </c>
      <c r="AH8154">
        <v>21618.1310346426</v>
      </c>
      <c r="AI8154">
        <v>17072</v>
      </c>
      <c r="AJ8154" t="s">
        <v>82</v>
      </c>
      <c r="AK8154">
        <v>2161</v>
      </c>
      <c r="AL8154" t="s">
        <v>129</v>
      </c>
      <c r="AM8154">
        <v>21</v>
      </c>
      <c r="AN8154">
        <v>61</v>
      </c>
      <c r="AP8154"/>
      <c r="AQ8154" s="11"/>
    </row>
    <row r="8155" spans="1:43" hidden="1" x14ac:dyDescent="0.3">
      <c r="A8155">
        <v>87395</v>
      </c>
      <c r="B8155">
        <v>10328</v>
      </c>
      <c r="C8155" t="s">
        <v>595</v>
      </c>
      <c r="D8155" t="s">
        <v>596</v>
      </c>
      <c r="E8155" s="7">
        <v>44157.624305555553</v>
      </c>
      <c r="F8155" s="2">
        <v>44157</v>
      </c>
      <c r="G8155" t="s">
        <v>99</v>
      </c>
      <c r="H8155" t="s">
        <v>597</v>
      </c>
      <c r="I8155" t="s">
        <v>41</v>
      </c>
      <c r="J8155" t="s">
        <v>598</v>
      </c>
      <c r="K8155" t="s">
        <v>596</v>
      </c>
      <c r="L8155" t="s">
        <v>43</v>
      </c>
      <c r="M8155">
        <v>21</v>
      </c>
      <c r="N8155">
        <v>61</v>
      </c>
      <c r="O8155" t="s">
        <v>90</v>
      </c>
      <c r="P8155" t="s">
        <v>70</v>
      </c>
      <c r="Q8155"/>
      <c r="R8155" s="5">
        <v>28244</v>
      </c>
      <c r="S8155" t="s">
        <v>46</v>
      </c>
      <c r="T8155" t="s">
        <v>47</v>
      </c>
      <c r="U8155" t="s">
        <v>48</v>
      </c>
      <c r="V8155">
        <v>10328</v>
      </c>
      <c r="W8155" t="s">
        <v>2245</v>
      </c>
      <c r="X8155" t="s">
        <v>153</v>
      </c>
      <c r="Y8155" t="s">
        <v>79</v>
      </c>
      <c r="Z8155">
        <v>21870906</v>
      </c>
      <c r="AA8155">
        <v>0</v>
      </c>
      <c r="AB8155">
        <v>0</v>
      </c>
      <c r="AC8155" t="s">
        <v>41</v>
      </c>
      <c r="AD8155" t="s">
        <v>41</v>
      </c>
      <c r="AE8155" t="s">
        <v>41</v>
      </c>
      <c r="AF8155" t="s">
        <v>2248</v>
      </c>
      <c r="AG8155" t="s">
        <v>2249</v>
      </c>
      <c r="AH8155">
        <v>21618.1310346426</v>
      </c>
      <c r="AI8155">
        <v>17072</v>
      </c>
      <c r="AJ8155" t="s">
        <v>82</v>
      </c>
      <c r="AK8155">
        <v>2161</v>
      </c>
      <c r="AL8155" t="s">
        <v>129</v>
      </c>
      <c r="AM8155">
        <v>21</v>
      </c>
      <c r="AN8155">
        <v>61</v>
      </c>
      <c r="AP8155"/>
      <c r="AQ8155" s="11"/>
    </row>
    <row r="8156" spans="1:43" hidden="1" x14ac:dyDescent="0.3">
      <c r="A8156">
        <v>90024</v>
      </c>
      <c r="B8156">
        <v>10328</v>
      </c>
      <c r="C8156" t="s">
        <v>595</v>
      </c>
      <c r="D8156" t="s">
        <v>978</v>
      </c>
      <c r="E8156" s="7">
        <v>44154.636111111111</v>
      </c>
      <c r="F8156" s="2">
        <v>44154</v>
      </c>
      <c r="G8156" t="s">
        <v>2250</v>
      </c>
      <c r="H8156" t="s">
        <v>2251</v>
      </c>
      <c r="I8156" t="s">
        <v>2252</v>
      </c>
      <c r="J8156" t="s">
        <v>980</v>
      </c>
      <c r="K8156" t="s">
        <v>978</v>
      </c>
      <c r="L8156" t="s">
        <v>43</v>
      </c>
      <c r="M8156">
        <v>21</v>
      </c>
      <c r="N8156">
        <v>61</v>
      </c>
      <c r="O8156" t="s">
        <v>44</v>
      </c>
      <c r="P8156" t="s">
        <v>70</v>
      </c>
      <c r="Q8156"/>
      <c r="R8156" s="5">
        <v>25380</v>
      </c>
      <c r="S8156" t="s">
        <v>46</v>
      </c>
      <c r="T8156" t="s">
        <v>47</v>
      </c>
      <c r="U8156" t="s">
        <v>48</v>
      </c>
      <c r="V8156">
        <v>10328</v>
      </c>
      <c r="W8156" t="s">
        <v>2245</v>
      </c>
      <c r="X8156" t="s">
        <v>153</v>
      </c>
      <c r="Y8156" t="s">
        <v>51</v>
      </c>
      <c r="Z8156">
        <v>21870965</v>
      </c>
      <c r="AA8156">
        <v>0</v>
      </c>
      <c r="AB8156">
        <v>0</v>
      </c>
      <c r="AC8156" t="s">
        <v>41</v>
      </c>
      <c r="AD8156" t="s">
        <v>53</v>
      </c>
      <c r="AE8156" t="s">
        <v>41</v>
      </c>
      <c r="AF8156" t="s">
        <v>2246</v>
      </c>
      <c r="AG8156" t="s">
        <v>2247</v>
      </c>
      <c r="AH8156">
        <v>21618.1310346426</v>
      </c>
      <c r="AI8156">
        <v>17072</v>
      </c>
      <c r="AJ8156" t="s">
        <v>82</v>
      </c>
      <c r="AK8156">
        <v>2161</v>
      </c>
      <c r="AL8156" t="s">
        <v>129</v>
      </c>
      <c r="AM8156">
        <v>21</v>
      </c>
      <c r="AN8156">
        <v>61</v>
      </c>
      <c r="AP8156"/>
      <c r="AQ8156" s="11"/>
    </row>
    <row r="8157" spans="1:43" hidden="1" x14ac:dyDescent="0.3">
      <c r="A8157">
        <v>90024</v>
      </c>
      <c r="B8157">
        <v>10328</v>
      </c>
      <c r="C8157" t="s">
        <v>595</v>
      </c>
      <c r="D8157" t="s">
        <v>978</v>
      </c>
      <c r="E8157" s="7">
        <v>44154.636111111111</v>
      </c>
      <c r="F8157" s="2">
        <v>44154</v>
      </c>
      <c r="G8157" t="s">
        <v>2250</v>
      </c>
      <c r="H8157" t="s">
        <v>2251</v>
      </c>
      <c r="I8157" t="s">
        <v>2252</v>
      </c>
      <c r="J8157" t="s">
        <v>980</v>
      </c>
      <c r="K8157" t="s">
        <v>978</v>
      </c>
      <c r="L8157" t="s">
        <v>43</v>
      </c>
      <c r="M8157">
        <v>21</v>
      </c>
      <c r="N8157">
        <v>61</v>
      </c>
      <c r="O8157" t="s">
        <v>44</v>
      </c>
      <c r="P8157" t="s">
        <v>70</v>
      </c>
      <c r="Q8157"/>
      <c r="R8157" s="5">
        <v>28244</v>
      </c>
      <c r="S8157" t="s">
        <v>46</v>
      </c>
      <c r="T8157" t="s">
        <v>47</v>
      </c>
      <c r="U8157" t="s">
        <v>48</v>
      </c>
      <c r="V8157">
        <v>10328</v>
      </c>
      <c r="W8157" t="s">
        <v>2245</v>
      </c>
      <c r="X8157" t="s">
        <v>153</v>
      </c>
      <c r="Y8157" t="s">
        <v>79</v>
      </c>
      <c r="Z8157">
        <v>21870906</v>
      </c>
      <c r="AA8157">
        <v>0</v>
      </c>
      <c r="AB8157">
        <v>0</v>
      </c>
      <c r="AC8157" t="s">
        <v>41</v>
      </c>
      <c r="AD8157" t="s">
        <v>41</v>
      </c>
      <c r="AE8157" t="s">
        <v>41</v>
      </c>
      <c r="AF8157" t="s">
        <v>2248</v>
      </c>
      <c r="AG8157" t="s">
        <v>2249</v>
      </c>
      <c r="AH8157">
        <v>21618.1310346426</v>
      </c>
      <c r="AI8157">
        <v>17072</v>
      </c>
      <c r="AJ8157" t="s">
        <v>82</v>
      </c>
      <c r="AK8157">
        <v>2161</v>
      </c>
      <c r="AL8157" t="s">
        <v>129</v>
      </c>
      <c r="AM8157">
        <v>21</v>
      </c>
      <c r="AN8157">
        <v>61</v>
      </c>
      <c r="AP8157"/>
      <c r="AQ8157" s="11"/>
    </row>
    <row r="8158" spans="1:43" hidden="1" x14ac:dyDescent="0.3">
      <c r="A8158">
        <v>90025</v>
      </c>
      <c r="B8158">
        <v>10328</v>
      </c>
      <c r="C8158" t="s">
        <v>595</v>
      </c>
      <c r="D8158" t="s">
        <v>2253</v>
      </c>
      <c r="E8158" s="7">
        <v>44154.636111111111</v>
      </c>
      <c r="F8158" s="2">
        <v>44154</v>
      </c>
      <c r="G8158" t="s">
        <v>2254</v>
      </c>
      <c r="H8158" t="s">
        <v>2255</v>
      </c>
      <c r="I8158" t="s">
        <v>2256</v>
      </c>
      <c r="J8158" t="s">
        <v>2257</v>
      </c>
      <c r="K8158" t="s">
        <v>2253</v>
      </c>
      <c r="L8158" t="s">
        <v>43</v>
      </c>
      <c r="M8158">
        <v>21</v>
      </c>
      <c r="N8158">
        <v>61</v>
      </c>
      <c r="O8158" t="s">
        <v>90</v>
      </c>
      <c r="P8158" t="s">
        <v>70</v>
      </c>
      <c r="Q8158"/>
      <c r="R8158" s="5">
        <v>25380</v>
      </c>
      <c r="S8158" t="s">
        <v>46</v>
      </c>
      <c r="T8158" t="s">
        <v>47</v>
      </c>
      <c r="U8158" t="s">
        <v>48</v>
      </c>
      <c r="V8158">
        <v>10328</v>
      </c>
      <c r="W8158" t="s">
        <v>2245</v>
      </c>
      <c r="X8158" t="s">
        <v>153</v>
      </c>
      <c r="Y8158" t="s">
        <v>51</v>
      </c>
      <c r="Z8158">
        <v>21870965</v>
      </c>
      <c r="AA8158">
        <v>0</v>
      </c>
      <c r="AB8158">
        <v>0</v>
      </c>
      <c r="AC8158" t="s">
        <v>41</v>
      </c>
      <c r="AD8158" t="s">
        <v>53</v>
      </c>
      <c r="AE8158" t="s">
        <v>41</v>
      </c>
      <c r="AF8158" t="s">
        <v>2246</v>
      </c>
      <c r="AG8158" t="s">
        <v>2247</v>
      </c>
      <c r="AH8158">
        <v>21618.1310346426</v>
      </c>
      <c r="AI8158">
        <v>17072</v>
      </c>
      <c r="AJ8158" t="s">
        <v>82</v>
      </c>
      <c r="AK8158">
        <v>2161</v>
      </c>
      <c r="AL8158" t="s">
        <v>129</v>
      </c>
      <c r="AM8158">
        <v>21</v>
      </c>
      <c r="AN8158">
        <v>61</v>
      </c>
      <c r="AP8158"/>
      <c r="AQ8158" s="11"/>
    </row>
    <row r="8159" spans="1:43" hidden="1" x14ac:dyDescent="0.3">
      <c r="A8159">
        <v>90025</v>
      </c>
      <c r="B8159">
        <v>10328</v>
      </c>
      <c r="C8159" t="s">
        <v>595</v>
      </c>
      <c r="D8159" t="s">
        <v>2253</v>
      </c>
      <c r="E8159" s="7">
        <v>44154.636111111111</v>
      </c>
      <c r="F8159" s="2">
        <v>44154</v>
      </c>
      <c r="G8159" t="s">
        <v>2254</v>
      </c>
      <c r="H8159" t="s">
        <v>2255</v>
      </c>
      <c r="I8159" t="s">
        <v>2256</v>
      </c>
      <c r="J8159" t="s">
        <v>2257</v>
      </c>
      <c r="K8159" t="s">
        <v>2253</v>
      </c>
      <c r="L8159" t="s">
        <v>43</v>
      </c>
      <c r="M8159">
        <v>21</v>
      </c>
      <c r="N8159">
        <v>61</v>
      </c>
      <c r="O8159" t="s">
        <v>90</v>
      </c>
      <c r="P8159" t="s">
        <v>70</v>
      </c>
      <c r="Q8159"/>
      <c r="R8159" s="5">
        <v>28244</v>
      </c>
      <c r="S8159" t="s">
        <v>46</v>
      </c>
      <c r="T8159" t="s">
        <v>47</v>
      </c>
      <c r="U8159" t="s">
        <v>48</v>
      </c>
      <c r="V8159">
        <v>10328</v>
      </c>
      <c r="W8159" t="s">
        <v>2245</v>
      </c>
      <c r="X8159" t="s">
        <v>153</v>
      </c>
      <c r="Y8159" t="s">
        <v>79</v>
      </c>
      <c r="Z8159">
        <v>21870906</v>
      </c>
      <c r="AA8159">
        <v>0</v>
      </c>
      <c r="AB8159">
        <v>0</v>
      </c>
      <c r="AC8159" t="s">
        <v>41</v>
      </c>
      <c r="AD8159" t="s">
        <v>41</v>
      </c>
      <c r="AE8159" t="s">
        <v>41</v>
      </c>
      <c r="AF8159" t="s">
        <v>2248</v>
      </c>
      <c r="AG8159" t="s">
        <v>2249</v>
      </c>
      <c r="AH8159">
        <v>21618.1310346426</v>
      </c>
      <c r="AI8159">
        <v>17072</v>
      </c>
      <c r="AJ8159" t="s">
        <v>82</v>
      </c>
      <c r="AK8159">
        <v>2161</v>
      </c>
      <c r="AL8159" t="s">
        <v>129</v>
      </c>
      <c r="AM8159">
        <v>21</v>
      </c>
      <c r="AN8159">
        <v>61</v>
      </c>
      <c r="AP8159"/>
      <c r="AQ8159" s="11"/>
    </row>
    <row r="8160" spans="1:43" hidden="1" x14ac:dyDescent="0.3">
      <c r="A8160">
        <v>90026</v>
      </c>
      <c r="B8160">
        <v>10328</v>
      </c>
      <c r="C8160" t="s">
        <v>595</v>
      </c>
      <c r="D8160" t="s">
        <v>2258</v>
      </c>
      <c r="E8160" s="7">
        <v>44154.636111111111</v>
      </c>
      <c r="F8160" s="2">
        <v>44154</v>
      </c>
      <c r="G8160" t="s">
        <v>903</v>
      </c>
      <c r="H8160" t="s">
        <v>2259</v>
      </c>
      <c r="I8160" t="s">
        <v>967</v>
      </c>
      <c r="J8160" t="s">
        <v>2260</v>
      </c>
      <c r="K8160" t="s">
        <v>2258</v>
      </c>
      <c r="L8160" t="s">
        <v>43</v>
      </c>
      <c r="M8160">
        <v>21</v>
      </c>
      <c r="N8160">
        <v>61</v>
      </c>
      <c r="O8160" t="s">
        <v>90</v>
      </c>
      <c r="P8160" t="s">
        <v>70</v>
      </c>
      <c r="Q8160"/>
      <c r="R8160" s="5">
        <v>25380</v>
      </c>
      <c r="S8160" t="s">
        <v>46</v>
      </c>
      <c r="T8160" t="s">
        <v>47</v>
      </c>
      <c r="U8160" t="s">
        <v>48</v>
      </c>
      <c r="V8160">
        <v>10328</v>
      </c>
      <c r="W8160" t="s">
        <v>2245</v>
      </c>
      <c r="X8160" t="s">
        <v>153</v>
      </c>
      <c r="Y8160" t="s">
        <v>51</v>
      </c>
      <c r="Z8160">
        <v>21870965</v>
      </c>
      <c r="AA8160">
        <v>0</v>
      </c>
      <c r="AB8160">
        <v>0</v>
      </c>
      <c r="AC8160" t="s">
        <v>41</v>
      </c>
      <c r="AD8160" t="s">
        <v>53</v>
      </c>
      <c r="AE8160" t="s">
        <v>41</v>
      </c>
      <c r="AF8160" t="s">
        <v>2246</v>
      </c>
      <c r="AG8160" t="s">
        <v>2247</v>
      </c>
      <c r="AH8160">
        <v>21618.1310346426</v>
      </c>
      <c r="AI8160">
        <v>17072</v>
      </c>
      <c r="AJ8160" t="s">
        <v>82</v>
      </c>
      <c r="AK8160">
        <v>2161</v>
      </c>
      <c r="AL8160" t="s">
        <v>129</v>
      </c>
      <c r="AM8160">
        <v>21</v>
      </c>
      <c r="AN8160">
        <v>61</v>
      </c>
      <c r="AP8160"/>
      <c r="AQ8160" s="11"/>
    </row>
    <row r="8161" spans="1:43" hidden="1" x14ac:dyDescent="0.3">
      <c r="A8161">
        <v>90026</v>
      </c>
      <c r="B8161">
        <v>10328</v>
      </c>
      <c r="C8161" t="s">
        <v>595</v>
      </c>
      <c r="D8161" t="s">
        <v>2258</v>
      </c>
      <c r="E8161" s="7">
        <v>44154.636111111111</v>
      </c>
      <c r="F8161" s="2">
        <v>44154</v>
      </c>
      <c r="G8161" t="s">
        <v>903</v>
      </c>
      <c r="H8161" t="s">
        <v>2259</v>
      </c>
      <c r="I8161" t="s">
        <v>967</v>
      </c>
      <c r="J8161" t="s">
        <v>2260</v>
      </c>
      <c r="K8161" t="s">
        <v>2258</v>
      </c>
      <c r="L8161" t="s">
        <v>43</v>
      </c>
      <c r="M8161">
        <v>21</v>
      </c>
      <c r="N8161">
        <v>61</v>
      </c>
      <c r="O8161" t="s">
        <v>90</v>
      </c>
      <c r="P8161" t="s">
        <v>70</v>
      </c>
      <c r="Q8161"/>
      <c r="R8161" s="5">
        <v>28244</v>
      </c>
      <c r="S8161" t="s">
        <v>46</v>
      </c>
      <c r="T8161" t="s">
        <v>47</v>
      </c>
      <c r="U8161" t="s">
        <v>48</v>
      </c>
      <c r="V8161">
        <v>10328</v>
      </c>
      <c r="W8161" t="s">
        <v>2245</v>
      </c>
      <c r="X8161" t="s">
        <v>153</v>
      </c>
      <c r="Y8161" t="s">
        <v>79</v>
      </c>
      <c r="Z8161">
        <v>21870906</v>
      </c>
      <c r="AA8161">
        <v>0</v>
      </c>
      <c r="AB8161">
        <v>0</v>
      </c>
      <c r="AC8161" t="s">
        <v>41</v>
      </c>
      <c r="AD8161" t="s">
        <v>41</v>
      </c>
      <c r="AE8161" t="s">
        <v>41</v>
      </c>
      <c r="AF8161" t="s">
        <v>2248</v>
      </c>
      <c r="AG8161" t="s">
        <v>2249</v>
      </c>
      <c r="AH8161">
        <v>21618.1310346426</v>
      </c>
      <c r="AI8161">
        <v>17072</v>
      </c>
      <c r="AJ8161" t="s">
        <v>82</v>
      </c>
      <c r="AK8161">
        <v>2161</v>
      </c>
      <c r="AL8161" t="s">
        <v>129</v>
      </c>
      <c r="AM8161">
        <v>21</v>
      </c>
      <c r="AN8161">
        <v>61</v>
      </c>
      <c r="AP8161"/>
      <c r="AQ8161" s="11"/>
    </row>
    <row r="8162" spans="1:43" hidden="1" x14ac:dyDescent="0.3">
      <c r="A8162">
        <v>90425</v>
      </c>
      <c r="B8162">
        <v>10328</v>
      </c>
      <c r="C8162" t="s">
        <v>595</v>
      </c>
      <c r="D8162" t="s">
        <v>978</v>
      </c>
      <c r="E8162" s="7">
        <v>44154.62222222222</v>
      </c>
      <c r="F8162" s="2">
        <v>44154</v>
      </c>
      <c r="G8162" t="s">
        <v>2250</v>
      </c>
      <c r="H8162" t="s">
        <v>2251</v>
      </c>
      <c r="I8162" t="s">
        <v>2252</v>
      </c>
      <c r="J8162" t="s">
        <v>980</v>
      </c>
      <c r="K8162" t="s">
        <v>978</v>
      </c>
      <c r="L8162" t="s">
        <v>43</v>
      </c>
      <c r="M8162">
        <v>21</v>
      </c>
      <c r="N8162">
        <v>61</v>
      </c>
      <c r="O8162" t="s">
        <v>44</v>
      </c>
      <c r="P8162" t="s">
        <v>70</v>
      </c>
      <c r="Q8162"/>
      <c r="R8162" s="5">
        <v>25380</v>
      </c>
      <c r="S8162" t="s">
        <v>46</v>
      </c>
      <c r="T8162" t="s">
        <v>47</v>
      </c>
      <c r="U8162" t="s">
        <v>48</v>
      </c>
      <c r="V8162">
        <v>10328</v>
      </c>
      <c r="W8162" t="s">
        <v>2245</v>
      </c>
      <c r="X8162" t="s">
        <v>153</v>
      </c>
      <c r="Y8162" t="s">
        <v>51</v>
      </c>
      <c r="Z8162">
        <v>21870965</v>
      </c>
      <c r="AA8162">
        <v>0</v>
      </c>
      <c r="AB8162">
        <v>0</v>
      </c>
      <c r="AC8162" t="s">
        <v>41</v>
      </c>
      <c r="AD8162" t="s">
        <v>53</v>
      </c>
      <c r="AE8162" t="s">
        <v>41</v>
      </c>
      <c r="AF8162" t="s">
        <v>2246</v>
      </c>
      <c r="AG8162" t="s">
        <v>2247</v>
      </c>
      <c r="AH8162">
        <v>21618.1310346426</v>
      </c>
      <c r="AI8162">
        <v>17072</v>
      </c>
      <c r="AJ8162" t="s">
        <v>82</v>
      </c>
      <c r="AK8162">
        <v>2161</v>
      </c>
      <c r="AL8162" t="s">
        <v>129</v>
      </c>
      <c r="AM8162">
        <v>21</v>
      </c>
      <c r="AN8162">
        <v>61</v>
      </c>
      <c r="AP8162"/>
      <c r="AQ8162" s="11"/>
    </row>
    <row r="8163" spans="1:43" hidden="1" x14ac:dyDescent="0.3">
      <c r="A8163">
        <v>90425</v>
      </c>
      <c r="B8163">
        <v>10328</v>
      </c>
      <c r="C8163" t="s">
        <v>595</v>
      </c>
      <c r="D8163" t="s">
        <v>978</v>
      </c>
      <c r="E8163" s="7">
        <v>44154.62222222222</v>
      </c>
      <c r="F8163" s="2">
        <v>44154</v>
      </c>
      <c r="G8163" t="s">
        <v>2250</v>
      </c>
      <c r="H8163" t="s">
        <v>2251</v>
      </c>
      <c r="I8163" t="s">
        <v>2252</v>
      </c>
      <c r="J8163" t="s">
        <v>980</v>
      </c>
      <c r="K8163" t="s">
        <v>978</v>
      </c>
      <c r="L8163" t="s">
        <v>43</v>
      </c>
      <c r="M8163">
        <v>21</v>
      </c>
      <c r="N8163">
        <v>61</v>
      </c>
      <c r="O8163" t="s">
        <v>44</v>
      </c>
      <c r="P8163" t="s">
        <v>70</v>
      </c>
      <c r="Q8163"/>
      <c r="R8163" s="5">
        <v>28244</v>
      </c>
      <c r="S8163" t="s">
        <v>46</v>
      </c>
      <c r="T8163" t="s">
        <v>47</v>
      </c>
      <c r="U8163" t="s">
        <v>48</v>
      </c>
      <c r="V8163">
        <v>10328</v>
      </c>
      <c r="W8163" t="s">
        <v>2245</v>
      </c>
      <c r="X8163" t="s">
        <v>153</v>
      </c>
      <c r="Y8163" t="s">
        <v>79</v>
      </c>
      <c r="Z8163">
        <v>21870906</v>
      </c>
      <c r="AA8163">
        <v>0</v>
      </c>
      <c r="AB8163">
        <v>0</v>
      </c>
      <c r="AC8163" t="s">
        <v>41</v>
      </c>
      <c r="AD8163" t="s">
        <v>41</v>
      </c>
      <c r="AE8163" t="s">
        <v>41</v>
      </c>
      <c r="AF8163" t="s">
        <v>2248</v>
      </c>
      <c r="AG8163" t="s">
        <v>2249</v>
      </c>
      <c r="AH8163">
        <v>21618.1310346426</v>
      </c>
      <c r="AI8163">
        <v>17072</v>
      </c>
      <c r="AJ8163" t="s">
        <v>82</v>
      </c>
      <c r="AK8163">
        <v>2161</v>
      </c>
      <c r="AL8163" t="s">
        <v>129</v>
      </c>
      <c r="AM8163">
        <v>21</v>
      </c>
      <c r="AN8163">
        <v>61</v>
      </c>
      <c r="AP8163"/>
      <c r="AQ8163" s="11"/>
    </row>
    <row r="8164" spans="1:43" hidden="1" x14ac:dyDescent="0.3">
      <c r="A8164">
        <v>90426</v>
      </c>
      <c r="B8164">
        <v>10328</v>
      </c>
      <c r="C8164" t="s">
        <v>595</v>
      </c>
      <c r="D8164" t="s">
        <v>2253</v>
      </c>
      <c r="E8164" s="7">
        <v>44154.62222222222</v>
      </c>
      <c r="F8164" s="2">
        <v>44154</v>
      </c>
      <c r="G8164" t="s">
        <v>2254</v>
      </c>
      <c r="H8164" t="s">
        <v>2255</v>
      </c>
      <c r="I8164" t="s">
        <v>2256</v>
      </c>
      <c r="J8164" t="s">
        <v>2257</v>
      </c>
      <c r="K8164" t="s">
        <v>2253</v>
      </c>
      <c r="L8164" t="s">
        <v>43</v>
      </c>
      <c r="M8164">
        <v>21</v>
      </c>
      <c r="N8164">
        <v>61</v>
      </c>
      <c r="O8164" t="s">
        <v>90</v>
      </c>
      <c r="P8164" t="s">
        <v>70</v>
      </c>
      <c r="Q8164"/>
      <c r="R8164" s="5">
        <v>25380</v>
      </c>
      <c r="S8164" t="s">
        <v>46</v>
      </c>
      <c r="T8164" t="s">
        <v>47</v>
      </c>
      <c r="U8164" t="s">
        <v>48</v>
      </c>
      <c r="V8164">
        <v>10328</v>
      </c>
      <c r="W8164" t="s">
        <v>2245</v>
      </c>
      <c r="X8164" t="s">
        <v>153</v>
      </c>
      <c r="Y8164" t="s">
        <v>51</v>
      </c>
      <c r="Z8164">
        <v>21870965</v>
      </c>
      <c r="AA8164">
        <v>0</v>
      </c>
      <c r="AB8164">
        <v>0</v>
      </c>
      <c r="AC8164" t="s">
        <v>41</v>
      </c>
      <c r="AD8164" t="s">
        <v>53</v>
      </c>
      <c r="AE8164" t="s">
        <v>41</v>
      </c>
      <c r="AF8164" t="s">
        <v>2246</v>
      </c>
      <c r="AG8164" t="s">
        <v>2247</v>
      </c>
      <c r="AH8164">
        <v>21618.1310346426</v>
      </c>
      <c r="AI8164">
        <v>17072</v>
      </c>
      <c r="AJ8164" t="s">
        <v>82</v>
      </c>
      <c r="AK8164">
        <v>2161</v>
      </c>
      <c r="AL8164" t="s">
        <v>129</v>
      </c>
      <c r="AM8164">
        <v>21</v>
      </c>
      <c r="AN8164">
        <v>61</v>
      </c>
      <c r="AP8164"/>
      <c r="AQ8164" s="11"/>
    </row>
    <row r="8165" spans="1:43" hidden="1" x14ac:dyDescent="0.3">
      <c r="A8165">
        <v>90426</v>
      </c>
      <c r="B8165">
        <v>10328</v>
      </c>
      <c r="C8165" t="s">
        <v>595</v>
      </c>
      <c r="D8165" t="s">
        <v>2253</v>
      </c>
      <c r="E8165" s="7">
        <v>44154.62222222222</v>
      </c>
      <c r="F8165" s="2">
        <v>44154</v>
      </c>
      <c r="G8165" t="s">
        <v>2254</v>
      </c>
      <c r="H8165" t="s">
        <v>2255</v>
      </c>
      <c r="I8165" t="s">
        <v>2256</v>
      </c>
      <c r="J8165" t="s">
        <v>2257</v>
      </c>
      <c r="K8165" t="s">
        <v>2253</v>
      </c>
      <c r="L8165" t="s">
        <v>43</v>
      </c>
      <c r="M8165">
        <v>21</v>
      </c>
      <c r="N8165">
        <v>61</v>
      </c>
      <c r="O8165" t="s">
        <v>90</v>
      </c>
      <c r="P8165" t="s">
        <v>70</v>
      </c>
      <c r="Q8165"/>
      <c r="R8165" s="5">
        <v>28244</v>
      </c>
      <c r="S8165" t="s">
        <v>46</v>
      </c>
      <c r="T8165" t="s">
        <v>47</v>
      </c>
      <c r="U8165" t="s">
        <v>48</v>
      </c>
      <c r="V8165">
        <v>10328</v>
      </c>
      <c r="W8165" t="s">
        <v>2245</v>
      </c>
      <c r="X8165" t="s">
        <v>153</v>
      </c>
      <c r="Y8165" t="s">
        <v>79</v>
      </c>
      <c r="Z8165">
        <v>21870906</v>
      </c>
      <c r="AA8165">
        <v>0</v>
      </c>
      <c r="AB8165">
        <v>0</v>
      </c>
      <c r="AC8165" t="s">
        <v>41</v>
      </c>
      <c r="AD8165" t="s">
        <v>41</v>
      </c>
      <c r="AE8165" t="s">
        <v>41</v>
      </c>
      <c r="AF8165" t="s">
        <v>2248</v>
      </c>
      <c r="AG8165" t="s">
        <v>2249</v>
      </c>
      <c r="AH8165">
        <v>21618.1310346426</v>
      </c>
      <c r="AI8165">
        <v>17072</v>
      </c>
      <c r="AJ8165" t="s">
        <v>82</v>
      </c>
      <c r="AK8165">
        <v>2161</v>
      </c>
      <c r="AL8165" t="s">
        <v>129</v>
      </c>
      <c r="AM8165">
        <v>21</v>
      </c>
      <c r="AN8165">
        <v>61</v>
      </c>
      <c r="AP8165"/>
      <c r="AQ8165" s="11"/>
    </row>
    <row r="8166" spans="1:43" hidden="1" x14ac:dyDescent="0.3">
      <c r="A8166">
        <v>90427</v>
      </c>
      <c r="B8166">
        <v>10328</v>
      </c>
      <c r="C8166" t="s">
        <v>595</v>
      </c>
      <c r="D8166" t="s">
        <v>2258</v>
      </c>
      <c r="E8166" s="7">
        <v>44154.62222222222</v>
      </c>
      <c r="F8166" s="2">
        <v>44154</v>
      </c>
      <c r="G8166" t="s">
        <v>903</v>
      </c>
      <c r="H8166" t="s">
        <v>2259</v>
      </c>
      <c r="I8166" t="s">
        <v>967</v>
      </c>
      <c r="J8166" t="s">
        <v>2260</v>
      </c>
      <c r="K8166" t="s">
        <v>2258</v>
      </c>
      <c r="L8166" t="s">
        <v>43</v>
      </c>
      <c r="M8166">
        <v>21</v>
      </c>
      <c r="N8166">
        <v>61</v>
      </c>
      <c r="O8166" t="s">
        <v>90</v>
      </c>
      <c r="P8166" t="s">
        <v>70</v>
      </c>
      <c r="Q8166"/>
      <c r="R8166" s="5">
        <v>25380</v>
      </c>
      <c r="S8166" t="s">
        <v>46</v>
      </c>
      <c r="T8166" t="s">
        <v>47</v>
      </c>
      <c r="U8166" t="s">
        <v>48</v>
      </c>
      <c r="V8166">
        <v>10328</v>
      </c>
      <c r="W8166" t="s">
        <v>2245</v>
      </c>
      <c r="X8166" t="s">
        <v>153</v>
      </c>
      <c r="Y8166" t="s">
        <v>51</v>
      </c>
      <c r="Z8166">
        <v>21870965</v>
      </c>
      <c r="AA8166">
        <v>0</v>
      </c>
      <c r="AB8166">
        <v>0</v>
      </c>
      <c r="AC8166" t="s">
        <v>41</v>
      </c>
      <c r="AD8166" t="s">
        <v>53</v>
      </c>
      <c r="AE8166" t="s">
        <v>41</v>
      </c>
      <c r="AF8166" t="s">
        <v>2246</v>
      </c>
      <c r="AG8166" t="s">
        <v>2247</v>
      </c>
      <c r="AH8166">
        <v>21618.1310346426</v>
      </c>
      <c r="AI8166">
        <v>17072</v>
      </c>
      <c r="AJ8166" t="s">
        <v>82</v>
      </c>
      <c r="AK8166">
        <v>2161</v>
      </c>
      <c r="AL8166" t="s">
        <v>129</v>
      </c>
      <c r="AM8166">
        <v>21</v>
      </c>
      <c r="AN8166">
        <v>61</v>
      </c>
      <c r="AP8166"/>
      <c r="AQ8166" s="11"/>
    </row>
    <row r="8167" spans="1:43" hidden="1" x14ac:dyDescent="0.3">
      <c r="A8167">
        <v>90427</v>
      </c>
      <c r="B8167">
        <v>10328</v>
      </c>
      <c r="C8167" t="s">
        <v>595</v>
      </c>
      <c r="D8167" t="s">
        <v>2258</v>
      </c>
      <c r="E8167" s="7">
        <v>44154.62222222222</v>
      </c>
      <c r="F8167" s="2">
        <v>44154</v>
      </c>
      <c r="G8167" t="s">
        <v>903</v>
      </c>
      <c r="H8167" t="s">
        <v>2259</v>
      </c>
      <c r="I8167" t="s">
        <v>967</v>
      </c>
      <c r="J8167" t="s">
        <v>2260</v>
      </c>
      <c r="K8167" t="s">
        <v>2258</v>
      </c>
      <c r="L8167" t="s">
        <v>43</v>
      </c>
      <c r="M8167">
        <v>21</v>
      </c>
      <c r="N8167">
        <v>61</v>
      </c>
      <c r="O8167" t="s">
        <v>90</v>
      </c>
      <c r="P8167" t="s">
        <v>70</v>
      </c>
      <c r="Q8167"/>
      <c r="R8167" s="5">
        <v>28244</v>
      </c>
      <c r="S8167" t="s">
        <v>46</v>
      </c>
      <c r="T8167" t="s">
        <v>47</v>
      </c>
      <c r="U8167" t="s">
        <v>48</v>
      </c>
      <c r="V8167">
        <v>10328</v>
      </c>
      <c r="W8167" t="s">
        <v>2245</v>
      </c>
      <c r="X8167" t="s">
        <v>153</v>
      </c>
      <c r="Y8167" t="s">
        <v>79</v>
      </c>
      <c r="Z8167">
        <v>21870906</v>
      </c>
      <c r="AA8167">
        <v>0</v>
      </c>
      <c r="AB8167">
        <v>0</v>
      </c>
      <c r="AC8167" t="s">
        <v>41</v>
      </c>
      <c r="AD8167" t="s">
        <v>41</v>
      </c>
      <c r="AE8167" t="s">
        <v>41</v>
      </c>
      <c r="AF8167" t="s">
        <v>2248</v>
      </c>
      <c r="AG8167" t="s">
        <v>2249</v>
      </c>
      <c r="AH8167">
        <v>21618.1310346426</v>
      </c>
      <c r="AI8167">
        <v>17072</v>
      </c>
      <c r="AJ8167" t="s">
        <v>82</v>
      </c>
      <c r="AK8167">
        <v>2161</v>
      </c>
      <c r="AL8167" t="s">
        <v>129</v>
      </c>
      <c r="AM8167">
        <v>21</v>
      </c>
      <c r="AN8167">
        <v>61</v>
      </c>
      <c r="AP8167"/>
      <c r="AQ8167" s="11"/>
    </row>
    <row r="8168" spans="1:43" hidden="1" x14ac:dyDescent="0.3">
      <c r="A8168">
        <v>90609</v>
      </c>
      <c r="B8168">
        <v>10328</v>
      </c>
      <c r="C8168" t="s">
        <v>595</v>
      </c>
      <c r="D8168" t="s">
        <v>2258</v>
      </c>
      <c r="E8168" s="7">
        <v>44154.606249999997</v>
      </c>
      <c r="F8168" s="2">
        <v>44154</v>
      </c>
      <c r="G8168" t="s">
        <v>903</v>
      </c>
      <c r="H8168" t="s">
        <v>2259</v>
      </c>
      <c r="I8168" t="s">
        <v>967</v>
      </c>
      <c r="J8168" t="s">
        <v>2260</v>
      </c>
      <c r="K8168" t="s">
        <v>2258</v>
      </c>
      <c r="L8168" t="s">
        <v>43</v>
      </c>
      <c r="M8168">
        <v>21</v>
      </c>
      <c r="N8168">
        <v>61</v>
      </c>
      <c r="O8168" t="s">
        <v>90</v>
      </c>
      <c r="P8168" t="s">
        <v>70</v>
      </c>
      <c r="Q8168"/>
      <c r="R8168" s="5">
        <v>25380</v>
      </c>
      <c r="S8168" t="s">
        <v>46</v>
      </c>
      <c r="T8168" t="s">
        <v>47</v>
      </c>
      <c r="U8168" t="s">
        <v>48</v>
      </c>
      <c r="V8168">
        <v>10328</v>
      </c>
      <c r="W8168" t="s">
        <v>2245</v>
      </c>
      <c r="X8168" t="s">
        <v>153</v>
      </c>
      <c r="Y8168" t="s">
        <v>51</v>
      </c>
      <c r="Z8168">
        <v>21870965</v>
      </c>
      <c r="AA8168">
        <v>0</v>
      </c>
      <c r="AB8168">
        <v>0</v>
      </c>
      <c r="AC8168" t="s">
        <v>41</v>
      </c>
      <c r="AD8168" t="s">
        <v>53</v>
      </c>
      <c r="AE8168" t="s">
        <v>41</v>
      </c>
      <c r="AF8168" t="s">
        <v>2246</v>
      </c>
      <c r="AG8168" t="s">
        <v>2247</v>
      </c>
      <c r="AH8168">
        <v>21618.1310346426</v>
      </c>
      <c r="AI8168">
        <v>17072</v>
      </c>
      <c r="AJ8168" t="s">
        <v>82</v>
      </c>
      <c r="AK8168">
        <v>2161</v>
      </c>
      <c r="AL8168" t="s">
        <v>129</v>
      </c>
      <c r="AM8168">
        <v>21</v>
      </c>
      <c r="AN8168">
        <v>61</v>
      </c>
      <c r="AP8168"/>
      <c r="AQ8168" s="11"/>
    </row>
    <row r="8169" spans="1:43" hidden="1" x14ac:dyDescent="0.3">
      <c r="A8169">
        <v>90609</v>
      </c>
      <c r="B8169">
        <v>10328</v>
      </c>
      <c r="C8169" t="s">
        <v>595</v>
      </c>
      <c r="D8169" t="s">
        <v>2258</v>
      </c>
      <c r="E8169" s="7">
        <v>44154.606249999997</v>
      </c>
      <c r="F8169" s="2">
        <v>44154</v>
      </c>
      <c r="G8169" t="s">
        <v>903</v>
      </c>
      <c r="H8169" t="s">
        <v>2259</v>
      </c>
      <c r="I8169" t="s">
        <v>967</v>
      </c>
      <c r="J8169" t="s">
        <v>2260</v>
      </c>
      <c r="K8169" t="s">
        <v>2258</v>
      </c>
      <c r="L8169" t="s">
        <v>43</v>
      </c>
      <c r="M8169">
        <v>21</v>
      </c>
      <c r="N8169">
        <v>61</v>
      </c>
      <c r="O8169" t="s">
        <v>90</v>
      </c>
      <c r="P8169" t="s">
        <v>70</v>
      </c>
      <c r="Q8169"/>
      <c r="R8169" s="5">
        <v>28244</v>
      </c>
      <c r="S8169" t="s">
        <v>46</v>
      </c>
      <c r="T8169" t="s">
        <v>47</v>
      </c>
      <c r="U8169" t="s">
        <v>48</v>
      </c>
      <c r="V8169">
        <v>10328</v>
      </c>
      <c r="W8169" t="s">
        <v>2245</v>
      </c>
      <c r="X8169" t="s">
        <v>153</v>
      </c>
      <c r="Y8169" t="s">
        <v>79</v>
      </c>
      <c r="Z8169">
        <v>21870906</v>
      </c>
      <c r="AA8169">
        <v>0</v>
      </c>
      <c r="AB8169">
        <v>0</v>
      </c>
      <c r="AC8169" t="s">
        <v>41</v>
      </c>
      <c r="AD8169" t="s">
        <v>41</v>
      </c>
      <c r="AE8169" t="s">
        <v>41</v>
      </c>
      <c r="AF8169" t="s">
        <v>2248</v>
      </c>
      <c r="AG8169" t="s">
        <v>2249</v>
      </c>
      <c r="AH8169">
        <v>21618.1310346426</v>
      </c>
      <c r="AI8169">
        <v>17072</v>
      </c>
      <c r="AJ8169" t="s">
        <v>82</v>
      </c>
      <c r="AK8169">
        <v>2161</v>
      </c>
      <c r="AL8169" t="s">
        <v>129</v>
      </c>
      <c r="AM8169">
        <v>21</v>
      </c>
      <c r="AN8169">
        <v>61</v>
      </c>
      <c r="AP8169"/>
      <c r="AQ8169" s="11"/>
    </row>
    <row r="8170" spans="1:43" hidden="1" x14ac:dyDescent="0.3">
      <c r="A8170">
        <v>90708</v>
      </c>
      <c r="B8170">
        <v>10328</v>
      </c>
      <c r="C8170" t="s">
        <v>595</v>
      </c>
      <c r="D8170" t="s">
        <v>2258</v>
      </c>
      <c r="E8170" s="7">
        <v>44154.599305555559</v>
      </c>
      <c r="F8170" s="2">
        <v>44154</v>
      </c>
      <c r="G8170" t="s">
        <v>903</v>
      </c>
      <c r="H8170" t="s">
        <v>2259</v>
      </c>
      <c r="I8170" t="s">
        <v>967</v>
      </c>
      <c r="J8170" t="s">
        <v>2260</v>
      </c>
      <c r="K8170" t="s">
        <v>2258</v>
      </c>
      <c r="L8170" t="s">
        <v>43</v>
      </c>
      <c r="M8170">
        <v>21</v>
      </c>
      <c r="N8170">
        <v>61</v>
      </c>
      <c r="O8170" t="s">
        <v>90</v>
      </c>
      <c r="P8170" t="s">
        <v>70</v>
      </c>
      <c r="Q8170"/>
      <c r="R8170" s="5">
        <v>25380</v>
      </c>
      <c r="S8170" t="s">
        <v>46</v>
      </c>
      <c r="T8170" t="s">
        <v>47</v>
      </c>
      <c r="U8170" t="s">
        <v>48</v>
      </c>
      <c r="V8170">
        <v>10328</v>
      </c>
      <c r="W8170" t="s">
        <v>2245</v>
      </c>
      <c r="X8170" t="s">
        <v>153</v>
      </c>
      <c r="Y8170" t="s">
        <v>51</v>
      </c>
      <c r="Z8170">
        <v>21870965</v>
      </c>
      <c r="AA8170">
        <v>0</v>
      </c>
      <c r="AB8170">
        <v>0</v>
      </c>
      <c r="AC8170" t="s">
        <v>41</v>
      </c>
      <c r="AD8170" t="s">
        <v>53</v>
      </c>
      <c r="AE8170" t="s">
        <v>41</v>
      </c>
      <c r="AF8170" t="s">
        <v>2246</v>
      </c>
      <c r="AG8170" t="s">
        <v>2247</v>
      </c>
      <c r="AH8170">
        <v>21618.1310346426</v>
      </c>
      <c r="AI8170">
        <v>17072</v>
      </c>
      <c r="AJ8170" t="s">
        <v>82</v>
      </c>
      <c r="AK8170">
        <v>2161</v>
      </c>
      <c r="AL8170" t="s">
        <v>129</v>
      </c>
      <c r="AM8170">
        <v>21</v>
      </c>
      <c r="AN8170">
        <v>61</v>
      </c>
      <c r="AP8170"/>
      <c r="AQ8170" s="11"/>
    </row>
    <row r="8171" spans="1:43" hidden="1" x14ac:dyDescent="0.3">
      <c r="A8171">
        <v>90708</v>
      </c>
      <c r="B8171">
        <v>10328</v>
      </c>
      <c r="C8171" t="s">
        <v>595</v>
      </c>
      <c r="D8171" t="s">
        <v>2258</v>
      </c>
      <c r="E8171" s="7">
        <v>44154.599305555559</v>
      </c>
      <c r="F8171" s="2">
        <v>44154</v>
      </c>
      <c r="G8171" t="s">
        <v>903</v>
      </c>
      <c r="H8171" t="s">
        <v>2259</v>
      </c>
      <c r="I8171" t="s">
        <v>967</v>
      </c>
      <c r="J8171" t="s">
        <v>2260</v>
      </c>
      <c r="K8171" t="s">
        <v>2258</v>
      </c>
      <c r="L8171" t="s">
        <v>43</v>
      </c>
      <c r="M8171">
        <v>21</v>
      </c>
      <c r="N8171">
        <v>61</v>
      </c>
      <c r="O8171" t="s">
        <v>90</v>
      </c>
      <c r="P8171" t="s">
        <v>70</v>
      </c>
      <c r="Q8171"/>
      <c r="R8171" s="5">
        <v>28244</v>
      </c>
      <c r="S8171" t="s">
        <v>46</v>
      </c>
      <c r="T8171" t="s">
        <v>47</v>
      </c>
      <c r="U8171" t="s">
        <v>48</v>
      </c>
      <c r="V8171">
        <v>10328</v>
      </c>
      <c r="W8171" t="s">
        <v>2245</v>
      </c>
      <c r="X8171" t="s">
        <v>153</v>
      </c>
      <c r="Y8171" t="s">
        <v>79</v>
      </c>
      <c r="Z8171">
        <v>21870906</v>
      </c>
      <c r="AA8171">
        <v>0</v>
      </c>
      <c r="AB8171">
        <v>0</v>
      </c>
      <c r="AC8171" t="s">
        <v>41</v>
      </c>
      <c r="AD8171" t="s">
        <v>41</v>
      </c>
      <c r="AE8171" t="s">
        <v>41</v>
      </c>
      <c r="AF8171" t="s">
        <v>2248</v>
      </c>
      <c r="AG8171" t="s">
        <v>2249</v>
      </c>
      <c r="AH8171">
        <v>21618.1310346426</v>
      </c>
      <c r="AI8171">
        <v>17072</v>
      </c>
      <c r="AJ8171" t="s">
        <v>82</v>
      </c>
      <c r="AK8171">
        <v>2161</v>
      </c>
      <c r="AL8171" t="s">
        <v>129</v>
      </c>
      <c r="AM8171">
        <v>21</v>
      </c>
      <c r="AN8171">
        <v>61</v>
      </c>
      <c r="AP8171"/>
      <c r="AQ8171" s="11"/>
    </row>
    <row r="8172" spans="1:43" hidden="1" x14ac:dyDescent="0.3">
      <c r="A8172">
        <v>90711</v>
      </c>
      <c r="B8172">
        <v>10328</v>
      </c>
      <c r="C8172" t="s">
        <v>595</v>
      </c>
      <c r="D8172" t="s">
        <v>2253</v>
      </c>
      <c r="E8172" s="7">
        <v>44154.599305555559</v>
      </c>
      <c r="F8172" s="2">
        <v>44154</v>
      </c>
      <c r="G8172" t="s">
        <v>2254</v>
      </c>
      <c r="H8172" t="s">
        <v>2255</v>
      </c>
      <c r="I8172" t="s">
        <v>2256</v>
      </c>
      <c r="J8172" t="s">
        <v>2257</v>
      </c>
      <c r="K8172" t="s">
        <v>2253</v>
      </c>
      <c r="L8172" t="s">
        <v>43</v>
      </c>
      <c r="M8172">
        <v>21</v>
      </c>
      <c r="N8172">
        <v>61</v>
      </c>
      <c r="O8172" t="s">
        <v>90</v>
      </c>
      <c r="P8172" t="s">
        <v>70</v>
      </c>
      <c r="Q8172"/>
      <c r="R8172" s="5">
        <v>25380</v>
      </c>
      <c r="S8172" t="s">
        <v>46</v>
      </c>
      <c r="T8172" t="s">
        <v>47</v>
      </c>
      <c r="U8172" t="s">
        <v>48</v>
      </c>
      <c r="V8172">
        <v>10328</v>
      </c>
      <c r="W8172" t="s">
        <v>2245</v>
      </c>
      <c r="X8172" t="s">
        <v>153</v>
      </c>
      <c r="Y8172" t="s">
        <v>51</v>
      </c>
      <c r="Z8172">
        <v>21870965</v>
      </c>
      <c r="AA8172">
        <v>0</v>
      </c>
      <c r="AB8172">
        <v>0</v>
      </c>
      <c r="AC8172" t="s">
        <v>41</v>
      </c>
      <c r="AD8172" t="s">
        <v>53</v>
      </c>
      <c r="AE8172" t="s">
        <v>41</v>
      </c>
      <c r="AF8172" t="s">
        <v>2246</v>
      </c>
      <c r="AG8172" t="s">
        <v>2247</v>
      </c>
      <c r="AH8172">
        <v>21618.1310346426</v>
      </c>
      <c r="AI8172">
        <v>17072</v>
      </c>
      <c r="AJ8172" t="s">
        <v>82</v>
      </c>
      <c r="AK8172">
        <v>2161</v>
      </c>
      <c r="AL8172" t="s">
        <v>129</v>
      </c>
      <c r="AM8172">
        <v>21</v>
      </c>
      <c r="AN8172">
        <v>61</v>
      </c>
      <c r="AP8172"/>
      <c r="AQ8172" s="11"/>
    </row>
    <row r="8173" spans="1:43" hidden="1" x14ac:dyDescent="0.3">
      <c r="A8173">
        <v>90711</v>
      </c>
      <c r="B8173">
        <v>10328</v>
      </c>
      <c r="C8173" t="s">
        <v>595</v>
      </c>
      <c r="D8173" t="s">
        <v>2253</v>
      </c>
      <c r="E8173" s="7">
        <v>44154.599305555559</v>
      </c>
      <c r="F8173" s="2">
        <v>44154</v>
      </c>
      <c r="G8173" t="s">
        <v>2254</v>
      </c>
      <c r="H8173" t="s">
        <v>2255</v>
      </c>
      <c r="I8173" t="s">
        <v>2256</v>
      </c>
      <c r="J8173" t="s">
        <v>2257</v>
      </c>
      <c r="K8173" t="s">
        <v>2253</v>
      </c>
      <c r="L8173" t="s">
        <v>43</v>
      </c>
      <c r="M8173">
        <v>21</v>
      </c>
      <c r="N8173">
        <v>61</v>
      </c>
      <c r="O8173" t="s">
        <v>90</v>
      </c>
      <c r="P8173" t="s">
        <v>70</v>
      </c>
      <c r="Q8173"/>
      <c r="R8173" s="5">
        <v>28244</v>
      </c>
      <c r="S8173" t="s">
        <v>46</v>
      </c>
      <c r="T8173" t="s">
        <v>47</v>
      </c>
      <c r="U8173" t="s">
        <v>48</v>
      </c>
      <c r="V8173">
        <v>10328</v>
      </c>
      <c r="W8173" t="s">
        <v>2245</v>
      </c>
      <c r="X8173" t="s">
        <v>153</v>
      </c>
      <c r="Y8173" t="s">
        <v>79</v>
      </c>
      <c r="Z8173">
        <v>21870906</v>
      </c>
      <c r="AA8173">
        <v>0</v>
      </c>
      <c r="AB8173">
        <v>0</v>
      </c>
      <c r="AC8173" t="s">
        <v>41</v>
      </c>
      <c r="AD8173" t="s">
        <v>41</v>
      </c>
      <c r="AE8173" t="s">
        <v>41</v>
      </c>
      <c r="AF8173" t="s">
        <v>2248</v>
      </c>
      <c r="AG8173" t="s">
        <v>2249</v>
      </c>
      <c r="AH8173">
        <v>21618.1310346426</v>
      </c>
      <c r="AI8173">
        <v>17072</v>
      </c>
      <c r="AJ8173" t="s">
        <v>82</v>
      </c>
      <c r="AK8173">
        <v>2161</v>
      </c>
      <c r="AL8173" t="s">
        <v>129</v>
      </c>
      <c r="AM8173">
        <v>21</v>
      </c>
      <c r="AN8173">
        <v>61</v>
      </c>
      <c r="AP8173"/>
      <c r="AQ8173" s="11"/>
    </row>
    <row r="8174" spans="1:43" hidden="1" x14ac:dyDescent="0.3">
      <c r="A8174">
        <v>90713</v>
      </c>
      <c r="B8174">
        <v>10328</v>
      </c>
      <c r="C8174" t="s">
        <v>595</v>
      </c>
      <c r="D8174" t="s">
        <v>596</v>
      </c>
      <c r="E8174" s="7">
        <v>44154.599305555559</v>
      </c>
      <c r="F8174" s="2">
        <v>44154</v>
      </c>
      <c r="G8174" t="s">
        <v>2261</v>
      </c>
      <c r="H8174" t="s">
        <v>2262</v>
      </c>
      <c r="I8174" t="s">
        <v>41</v>
      </c>
      <c r="J8174" t="s">
        <v>598</v>
      </c>
      <c r="K8174" t="s">
        <v>596</v>
      </c>
      <c r="L8174" t="s">
        <v>43</v>
      </c>
      <c r="M8174">
        <v>21</v>
      </c>
      <c r="N8174">
        <v>61</v>
      </c>
      <c r="O8174" t="s">
        <v>44</v>
      </c>
      <c r="P8174" t="s">
        <v>45</v>
      </c>
      <c r="Q8174"/>
      <c r="R8174" s="5">
        <v>25380</v>
      </c>
      <c r="S8174" t="s">
        <v>46</v>
      </c>
      <c r="T8174" t="s">
        <v>47</v>
      </c>
      <c r="U8174" t="s">
        <v>48</v>
      </c>
      <c r="V8174">
        <v>10328</v>
      </c>
      <c r="W8174" t="s">
        <v>2245</v>
      </c>
      <c r="X8174" t="s">
        <v>153</v>
      </c>
      <c r="Y8174" t="s">
        <v>51</v>
      </c>
      <c r="Z8174">
        <v>21870965</v>
      </c>
      <c r="AA8174">
        <v>0</v>
      </c>
      <c r="AB8174">
        <v>0</v>
      </c>
      <c r="AC8174" t="s">
        <v>41</v>
      </c>
      <c r="AD8174" t="s">
        <v>53</v>
      </c>
      <c r="AE8174" t="s">
        <v>41</v>
      </c>
      <c r="AF8174" t="s">
        <v>2246</v>
      </c>
      <c r="AG8174" t="s">
        <v>2247</v>
      </c>
      <c r="AH8174">
        <v>21618.1310346426</v>
      </c>
      <c r="AI8174">
        <v>17072</v>
      </c>
      <c r="AJ8174" t="s">
        <v>82</v>
      </c>
      <c r="AK8174">
        <v>2161</v>
      </c>
      <c r="AL8174" t="s">
        <v>129</v>
      </c>
      <c r="AM8174">
        <v>21</v>
      </c>
      <c r="AN8174">
        <v>61</v>
      </c>
      <c r="AP8174"/>
      <c r="AQ8174" s="11"/>
    </row>
    <row r="8175" spans="1:43" hidden="1" x14ac:dyDescent="0.3">
      <c r="A8175">
        <v>90713</v>
      </c>
      <c r="B8175">
        <v>10328</v>
      </c>
      <c r="C8175" t="s">
        <v>595</v>
      </c>
      <c r="D8175" t="s">
        <v>596</v>
      </c>
      <c r="E8175" s="7">
        <v>44154.599305555559</v>
      </c>
      <c r="F8175" s="2">
        <v>44154</v>
      </c>
      <c r="G8175" t="s">
        <v>2261</v>
      </c>
      <c r="H8175" t="s">
        <v>2262</v>
      </c>
      <c r="I8175" t="s">
        <v>41</v>
      </c>
      <c r="J8175" t="s">
        <v>598</v>
      </c>
      <c r="K8175" t="s">
        <v>596</v>
      </c>
      <c r="L8175" t="s">
        <v>43</v>
      </c>
      <c r="M8175">
        <v>21</v>
      </c>
      <c r="N8175">
        <v>61</v>
      </c>
      <c r="O8175" t="s">
        <v>44</v>
      </c>
      <c r="P8175" t="s">
        <v>45</v>
      </c>
      <c r="Q8175"/>
      <c r="R8175" s="5">
        <v>28244</v>
      </c>
      <c r="S8175" t="s">
        <v>46</v>
      </c>
      <c r="T8175" t="s">
        <v>47</v>
      </c>
      <c r="U8175" t="s">
        <v>48</v>
      </c>
      <c r="V8175">
        <v>10328</v>
      </c>
      <c r="W8175" t="s">
        <v>2245</v>
      </c>
      <c r="X8175" t="s">
        <v>153</v>
      </c>
      <c r="Y8175" t="s">
        <v>79</v>
      </c>
      <c r="Z8175">
        <v>21870906</v>
      </c>
      <c r="AA8175">
        <v>0</v>
      </c>
      <c r="AB8175">
        <v>0</v>
      </c>
      <c r="AC8175" t="s">
        <v>41</v>
      </c>
      <c r="AD8175" t="s">
        <v>41</v>
      </c>
      <c r="AE8175" t="s">
        <v>41</v>
      </c>
      <c r="AF8175" t="s">
        <v>2248</v>
      </c>
      <c r="AG8175" t="s">
        <v>2249</v>
      </c>
      <c r="AH8175">
        <v>21618.1310346426</v>
      </c>
      <c r="AI8175">
        <v>17072</v>
      </c>
      <c r="AJ8175" t="s">
        <v>82</v>
      </c>
      <c r="AK8175">
        <v>2161</v>
      </c>
      <c r="AL8175" t="s">
        <v>129</v>
      </c>
      <c r="AM8175">
        <v>21</v>
      </c>
      <c r="AN8175">
        <v>61</v>
      </c>
      <c r="AP8175"/>
      <c r="AQ8175" s="11"/>
    </row>
    <row r="8176" spans="1:43" hidden="1" x14ac:dyDescent="0.3">
      <c r="A8176">
        <v>90714</v>
      </c>
      <c r="B8176">
        <v>10328</v>
      </c>
      <c r="C8176" t="s">
        <v>595</v>
      </c>
      <c r="D8176" t="s">
        <v>978</v>
      </c>
      <c r="E8176" s="7">
        <v>44154.599305555559</v>
      </c>
      <c r="F8176" s="2">
        <v>44154</v>
      </c>
      <c r="G8176" t="s">
        <v>2250</v>
      </c>
      <c r="H8176" t="s">
        <v>2251</v>
      </c>
      <c r="I8176" t="s">
        <v>2252</v>
      </c>
      <c r="J8176" t="s">
        <v>980</v>
      </c>
      <c r="K8176" t="s">
        <v>978</v>
      </c>
      <c r="L8176" t="s">
        <v>43</v>
      </c>
      <c r="M8176">
        <v>21</v>
      </c>
      <c r="N8176">
        <v>61</v>
      </c>
      <c r="O8176" t="s">
        <v>44</v>
      </c>
      <c r="P8176" t="s">
        <v>70</v>
      </c>
      <c r="Q8176"/>
      <c r="R8176" s="5">
        <v>25380</v>
      </c>
      <c r="S8176" t="s">
        <v>46</v>
      </c>
      <c r="T8176" t="s">
        <v>47</v>
      </c>
      <c r="U8176" t="s">
        <v>48</v>
      </c>
      <c r="V8176">
        <v>10328</v>
      </c>
      <c r="W8176" t="s">
        <v>2245</v>
      </c>
      <c r="X8176" t="s">
        <v>153</v>
      </c>
      <c r="Y8176" t="s">
        <v>51</v>
      </c>
      <c r="Z8176">
        <v>21870965</v>
      </c>
      <c r="AA8176">
        <v>0</v>
      </c>
      <c r="AB8176">
        <v>0</v>
      </c>
      <c r="AC8176" t="s">
        <v>41</v>
      </c>
      <c r="AD8176" t="s">
        <v>53</v>
      </c>
      <c r="AE8176" t="s">
        <v>41</v>
      </c>
      <c r="AF8176" t="s">
        <v>2246</v>
      </c>
      <c r="AG8176" t="s">
        <v>2247</v>
      </c>
      <c r="AH8176">
        <v>21618.1310346426</v>
      </c>
      <c r="AI8176">
        <v>17072</v>
      </c>
      <c r="AJ8176" t="s">
        <v>82</v>
      </c>
      <c r="AK8176">
        <v>2161</v>
      </c>
      <c r="AL8176" t="s">
        <v>129</v>
      </c>
      <c r="AM8176">
        <v>21</v>
      </c>
      <c r="AN8176">
        <v>61</v>
      </c>
      <c r="AP8176"/>
      <c r="AQ8176" s="11"/>
    </row>
    <row r="8177" spans="1:43" hidden="1" x14ac:dyDescent="0.3">
      <c r="A8177">
        <v>90714</v>
      </c>
      <c r="B8177">
        <v>10328</v>
      </c>
      <c r="C8177" t="s">
        <v>595</v>
      </c>
      <c r="D8177" t="s">
        <v>978</v>
      </c>
      <c r="E8177" s="7">
        <v>44154.599305555559</v>
      </c>
      <c r="F8177" s="2">
        <v>44154</v>
      </c>
      <c r="G8177" t="s">
        <v>2250</v>
      </c>
      <c r="H8177" t="s">
        <v>2251</v>
      </c>
      <c r="I8177" t="s">
        <v>2252</v>
      </c>
      <c r="J8177" t="s">
        <v>980</v>
      </c>
      <c r="K8177" t="s">
        <v>978</v>
      </c>
      <c r="L8177" t="s">
        <v>43</v>
      </c>
      <c r="M8177">
        <v>21</v>
      </c>
      <c r="N8177">
        <v>61</v>
      </c>
      <c r="O8177" t="s">
        <v>44</v>
      </c>
      <c r="P8177" t="s">
        <v>70</v>
      </c>
      <c r="Q8177"/>
      <c r="R8177" s="5">
        <v>28244</v>
      </c>
      <c r="S8177" t="s">
        <v>46</v>
      </c>
      <c r="T8177" t="s">
        <v>47</v>
      </c>
      <c r="U8177" t="s">
        <v>48</v>
      </c>
      <c r="V8177">
        <v>10328</v>
      </c>
      <c r="W8177" t="s">
        <v>2245</v>
      </c>
      <c r="X8177" t="s">
        <v>153</v>
      </c>
      <c r="Y8177" t="s">
        <v>79</v>
      </c>
      <c r="Z8177">
        <v>21870906</v>
      </c>
      <c r="AA8177">
        <v>0</v>
      </c>
      <c r="AB8177">
        <v>0</v>
      </c>
      <c r="AC8177" t="s">
        <v>41</v>
      </c>
      <c r="AD8177" t="s">
        <v>41</v>
      </c>
      <c r="AE8177" t="s">
        <v>41</v>
      </c>
      <c r="AF8177" t="s">
        <v>2248</v>
      </c>
      <c r="AG8177" t="s">
        <v>2249</v>
      </c>
      <c r="AH8177">
        <v>21618.1310346426</v>
      </c>
      <c r="AI8177">
        <v>17072</v>
      </c>
      <c r="AJ8177" t="s">
        <v>82</v>
      </c>
      <c r="AK8177">
        <v>2161</v>
      </c>
      <c r="AL8177" t="s">
        <v>129</v>
      </c>
      <c r="AM8177">
        <v>21</v>
      </c>
      <c r="AN8177">
        <v>61</v>
      </c>
      <c r="AP8177"/>
      <c r="AQ8177" s="11"/>
    </row>
    <row r="8178" spans="1:43" hidden="1" x14ac:dyDescent="0.3">
      <c r="A8178">
        <v>90824</v>
      </c>
      <c r="B8178">
        <v>10328</v>
      </c>
      <c r="C8178" t="s">
        <v>595</v>
      </c>
      <c r="D8178" t="s">
        <v>2253</v>
      </c>
      <c r="E8178" s="7">
        <v>44154.606249999997</v>
      </c>
      <c r="F8178" s="2">
        <v>44154</v>
      </c>
      <c r="G8178" t="s">
        <v>2254</v>
      </c>
      <c r="H8178" t="s">
        <v>2255</v>
      </c>
      <c r="I8178" t="s">
        <v>2256</v>
      </c>
      <c r="J8178" t="s">
        <v>2257</v>
      </c>
      <c r="K8178" t="s">
        <v>2253</v>
      </c>
      <c r="L8178" t="s">
        <v>43</v>
      </c>
      <c r="M8178">
        <v>21</v>
      </c>
      <c r="N8178">
        <v>61</v>
      </c>
      <c r="O8178" t="s">
        <v>90</v>
      </c>
      <c r="P8178" t="s">
        <v>70</v>
      </c>
      <c r="Q8178"/>
      <c r="R8178" s="5">
        <v>25380</v>
      </c>
      <c r="S8178" t="s">
        <v>46</v>
      </c>
      <c r="T8178" t="s">
        <v>47</v>
      </c>
      <c r="U8178" t="s">
        <v>48</v>
      </c>
      <c r="V8178">
        <v>10328</v>
      </c>
      <c r="W8178" t="s">
        <v>2245</v>
      </c>
      <c r="X8178" t="s">
        <v>153</v>
      </c>
      <c r="Y8178" t="s">
        <v>51</v>
      </c>
      <c r="Z8178">
        <v>21870965</v>
      </c>
      <c r="AA8178">
        <v>0</v>
      </c>
      <c r="AB8178">
        <v>0</v>
      </c>
      <c r="AC8178" t="s">
        <v>41</v>
      </c>
      <c r="AD8178" t="s">
        <v>53</v>
      </c>
      <c r="AE8178" t="s">
        <v>41</v>
      </c>
      <c r="AF8178" t="s">
        <v>2246</v>
      </c>
      <c r="AG8178" t="s">
        <v>2247</v>
      </c>
      <c r="AH8178">
        <v>21618.1310346426</v>
      </c>
      <c r="AI8178">
        <v>17072</v>
      </c>
      <c r="AJ8178" t="s">
        <v>82</v>
      </c>
      <c r="AK8178">
        <v>2161</v>
      </c>
      <c r="AL8178" t="s">
        <v>129</v>
      </c>
      <c r="AM8178">
        <v>21</v>
      </c>
      <c r="AN8178">
        <v>61</v>
      </c>
      <c r="AP8178"/>
      <c r="AQ8178" s="11"/>
    </row>
    <row r="8179" spans="1:43" hidden="1" x14ac:dyDescent="0.3">
      <c r="A8179">
        <v>90824</v>
      </c>
      <c r="B8179">
        <v>10328</v>
      </c>
      <c r="C8179" t="s">
        <v>595</v>
      </c>
      <c r="D8179" t="s">
        <v>2253</v>
      </c>
      <c r="E8179" s="7">
        <v>44154.606249999997</v>
      </c>
      <c r="F8179" s="2">
        <v>44154</v>
      </c>
      <c r="G8179" t="s">
        <v>2254</v>
      </c>
      <c r="H8179" t="s">
        <v>2255</v>
      </c>
      <c r="I8179" t="s">
        <v>2256</v>
      </c>
      <c r="J8179" t="s">
        <v>2257</v>
      </c>
      <c r="K8179" t="s">
        <v>2253</v>
      </c>
      <c r="L8179" t="s">
        <v>43</v>
      </c>
      <c r="M8179">
        <v>21</v>
      </c>
      <c r="N8179">
        <v>61</v>
      </c>
      <c r="O8179" t="s">
        <v>90</v>
      </c>
      <c r="P8179" t="s">
        <v>70</v>
      </c>
      <c r="Q8179"/>
      <c r="R8179" s="5">
        <v>28244</v>
      </c>
      <c r="S8179" t="s">
        <v>46</v>
      </c>
      <c r="T8179" t="s">
        <v>47</v>
      </c>
      <c r="U8179" t="s">
        <v>48</v>
      </c>
      <c r="V8179">
        <v>10328</v>
      </c>
      <c r="W8179" t="s">
        <v>2245</v>
      </c>
      <c r="X8179" t="s">
        <v>153</v>
      </c>
      <c r="Y8179" t="s">
        <v>79</v>
      </c>
      <c r="Z8179">
        <v>21870906</v>
      </c>
      <c r="AA8179">
        <v>0</v>
      </c>
      <c r="AB8179">
        <v>0</v>
      </c>
      <c r="AC8179" t="s">
        <v>41</v>
      </c>
      <c r="AD8179" t="s">
        <v>41</v>
      </c>
      <c r="AE8179" t="s">
        <v>41</v>
      </c>
      <c r="AF8179" t="s">
        <v>2248</v>
      </c>
      <c r="AG8179" t="s">
        <v>2249</v>
      </c>
      <c r="AH8179">
        <v>21618.1310346426</v>
      </c>
      <c r="AI8179">
        <v>17072</v>
      </c>
      <c r="AJ8179" t="s">
        <v>82</v>
      </c>
      <c r="AK8179">
        <v>2161</v>
      </c>
      <c r="AL8179" t="s">
        <v>129</v>
      </c>
      <c r="AM8179">
        <v>21</v>
      </c>
      <c r="AN8179">
        <v>61</v>
      </c>
      <c r="AP8179"/>
      <c r="AQ8179" s="11"/>
    </row>
    <row r="8180" spans="1:43" hidden="1" x14ac:dyDescent="0.3">
      <c r="A8180">
        <v>90826</v>
      </c>
      <c r="B8180">
        <v>10328</v>
      </c>
      <c r="C8180" t="s">
        <v>595</v>
      </c>
      <c r="D8180" t="s">
        <v>596</v>
      </c>
      <c r="E8180" s="7">
        <v>44154.606249999997</v>
      </c>
      <c r="F8180" s="2">
        <v>44154</v>
      </c>
      <c r="G8180" t="s">
        <v>2261</v>
      </c>
      <c r="H8180" t="s">
        <v>2262</v>
      </c>
      <c r="I8180" t="s">
        <v>41</v>
      </c>
      <c r="J8180" t="s">
        <v>598</v>
      </c>
      <c r="K8180" t="s">
        <v>596</v>
      </c>
      <c r="L8180" t="s">
        <v>43</v>
      </c>
      <c r="M8180">
        <v>21</v>
      </c>
      <c r="N8180">
        <v>61</v>
      </c>
      <c r="O8180" t="s">
        <v>44</v>
      </c>
      <c r="P8180" t="s">
        <v>45</v>
      </c>
      <c r="Q8180"/>
      <c r="R8180" s="5">
        <v>25380</v>
      </c>
      <c r="S8180" t="s">
        <v>46</v>
      </c>
      <c r="T8180" t="s">
        <v>47</v>
      </c>
      <c r="U8180" t="s">
        <v>48</v>
      </c>
      <c r="V8180">
        <v>10328</v>
      </c>
      <c r="W8180" t="s">
        <v>2245</v>
      </c>
      <c r="X8180" t="s">
        <v>153</v>
      </c>
      <c r="Y8180" t="s">
        <v>51</v>
      </c>
      <c r="Z8180">
        <v>21870965</v>
      </c>
      <c r="AA8180">
        <v>0</v>
      </c>
      <c r="AB8180">
        <v>0</v>
      </c>
      <c r="AC8180" t="s">
        <v>41</v>
      </c>
      <c r="AD8180" t="s">
        <v>53</v>
      </c>
      <c r="AE8180" t="s">
        <v>41</v>
      </c>
      <c r="AF8180" t="s">
        <v>2246</v>
      </c>
      <c r="AG8180" t="s">
        <v>2247</v>
      </c>
      <c r="AH8180">
        <v>21618.1310346426</v>
      </c>
      <c r="AI8180">
        <v>17072</v>
      </c>
      <c r="AJ8180" t="s">
        <v>82</v>
      </c>
      <c r="AK8180">
        <v>2161</v>
      </c>
      <c r="AL8180" t="s">
        <v>129</v>
      </c>
      <c r="AM8180">
        <v>21</v>
      </c>
      <c r="AN8180">
        <v>61</v>
      </c>
      <c r="AP8180"/>
      <c r="AQ8180" s="11"/>
    </row>
    <row r="8181" spans="1:43" hidden="1" x14ac:dyDescent="0.3">
      <c r="A8181">
        <v>90826</v>
      </c>
      <c r="B8181">
        <v>10328</v>
      </c>
      <c r="C8181" t="s">
        <v>595</v>
      </c>
      <c r="D8181" t="s">
        <v>596</v>
      </c>
      <c r="E8181" s="7">
        <v>44154.606249999997</v>
      </c>
      <c r="F8181" s="2">
        <v>44154</v>
      </c>
      <c r="G8181" t="s">
        <v>2261</v>
      </c>
      <c r="H8181" t="s">
        <v>2262</v>
      </c>
      <c r="I8181" t="s">
        <v>41</v>
      </c>
      <c r="J8181" t="s">
        <v>598</v>
      </c>
      <c r="K8181" t="s">
        <v>596</v>
      </c>
      <c r="L8181" t="s">
        <v>43</v>
      </c>
      <c r="M8181">
        <v>21</v>
      </c>
      <c r="N8181">
        <v>61</v>
      </c>
      <c r="O8181" t="s">
        <v>44</v>
      </c>
      <c r="P8181" t="s">
        <v>45</v>
      </c>
      <c r="Q8181"/>
      <c r="R8181" s="5">
        <v>28244</v>
      </c>
      <c r="S8181" t="s">
        <v>46</v>
      </c>
      <c r="T8181" t="s">
        <v>47</v>
      </c>
      <c r="U8181" t="s">
        <v>48</v>
      </c>
      <c r="V8181">
        <v>10328</v>
      </c>
      <c r="W8181" t="s">
        <v>2245</v>
      </c>
      <c r="X8181" t="s">
        <v>153</v>
      </c>
      <c r="Y8181" t="s">
        <v>79</v>
      </c>
      <c r="Z8181">
        <v>21870906</v>
      </c>
      <c r="AA8181">
        <v>0</v>
      </c>
      <c r="AB8181">
        <v>0</v>
      </c>
      <c r="AC8181" t="s">
        <v>41</v>
      </c>
      <c r="AD8181" t="s">
        <v>41</v>
      </c>
      <c r="AE8181" t="s">
        <v>41</v>
      </c>
      <c r="AF8181" t="s">
        <v>2248</v>
      </c>
      <c r="AG8181" t="s">
        <v>2249</v>
      </c>
      <c r="AH8181">
        <v>21618.1310346426</v>
      </c>
      <c r="AI8181">
        <v>17072</v>
      </c>
      <c r="AJ8181" t="s">
        <v>82</v>
      </c>
      <c r="AK8181">
        <v>2161</v>
      </c>
      <c r="AL8181" t="s">
        <v>129</v>
      </c>
      <c r="AM8181">
        <v>21</v>
      </c>
      <c r="AN8181">
        <v>61</v>
      </c>
      <c r="AP8181"/>
      <c r="AQ8181" s="11"/>
    </row>
    <row r="8182" spans="1:43" hidden="1" x14ac:dyDescent="0.3">
      <c r="A8182">
        <v>90827</v>
      </c>
      <c r="B8182">
        <v>10328</v>
      </c>
      <c r="C8182" t="s">
        <v>595</v>
      </c>
      <c r="D8182" t="s">
        <v>978</v>
      </c>
      <c r="E8182" s="7">
        <v>44154.606249999997</v>
      </c>
      <c r="F8182" s="2">
        <v>44154</v>
      </c>
      <c r="G8182" t="s">
        <v>2250</v>
      </c>
      <c r="H8182" t="s">
        <v>2251</v>
      </c>
      <c r="I8182" t="s">
        <v>2252</v>
      </c>
      <c r="J8182" t="s">
        <v>980</v>
      </c>
      <c r="K8182" t="s">
        <v>978</v>
      </c>
      <c r="L8182" t="s">
        <v>43</v>
      </c>
      <c r="M8182">
        <v>21</v>
      </c>
      <c r="N8182">
        <v>61</v>
      </c>
      <c r="O8182" t="s">
        <v>44</v>
      </c>
      <c r="P8182" t="s">
        <v>70</v>
      </c>
      <c r="Q8182"/>
      <c r="R8182" s="5">
        <v>25380</v>
      </c>
      <c r="S8182" t="s">
        <v>46</v>
      </c>
      <c r="T8182" t="s">
        <v>47</v>
      </c>
      <c r="U8182" t="s">
        <v>48</v>
      </c>
      <c r="V8182">
        <v>10328</v>
      </c>
      <c r="W8182" t="s">
        <v>2245</v>
      </c>
      <c r="X8182" t="s">
        <v>153</v>
      </c>
      <c r="Y8182" t="s">
        <v>51</v>
      </c>
      <c r="Z8182">
        <v>21870965</v>
      </c>
      <c r="AA8182">
        <v>0</v>
      </c>
      <c r="AB8182">
        <v>0</v>
      </c>
      <c r="AC8182" t="s">
        <v>41</v>
      </c>
      <c r="AD8182" t="s">
        <v>53</v>
      </c>
      <c r="AE8182" t="s">
        <v>41</v>
      </c>
      <c r="AF8182" t="s">
        <v>2246</v>
      </c>
      <c r="AG8182" t="s">
        <v>2247</v>
      </c>
      <c r="AH8182">
        <v>21618.1310346426</v>
      </c>
      <c r="AI8182">
        <v>17072</v>
      </c>
      <c r="AJ8182" t="s">
        <v>82</v>
      </c>
      <c r="AK8182">
        <v>2161</v>
      </c>
      <c r="AL8182" t="s">
        <v>129</v>
      </c>
      <c r="AM8182">
        <v>21</v>
      </c>
      <c r="AN8182">
        <v>61</v>
      </c>
      <c r="AP8182"/>
      <c r="AQ8182" s="11"/>
    </row>
    <row r="8183" spans="1:43" hidden="1" x14ac:dyDescent="0.3">
      <c r="A8183">
        <v>90827</v>
      </c>
      <c r="B8183">
        <v>10328</v>
      </c>
      <c r="C8183" t="s">
        <v>595</v>
      </c>
      <c r="D8183" t="s">
        <v>978</v>
      </c>
      <c r="E8183" s="7">
        <v>44154.606249999997</v>
      </c>
      <c r="F8183" s="2">
        <v>44154</v>
      </c>
      <c r="G8183" t="s">
        <v>2250</v>
      </c>
      <c r="H8183" t="s">
        <v>2251</v>
      </c>
      <c r="I8183" t="s">
        <v>2252</v>
      </c>
      <c r="J8183" t="s">
        <v>980</v>
      </c>
      <c r="K8183" t="s">
        <v>978</v>
      </c>
      <c r="L8183" t="s">
        <v>43</v>
      </c>
      <c r="M8183">
        <v>21</v>
      </c>
      <c r="N8183">
        <v>61</v>
      </c>
      <c r="O8183" t="s">
        <v>44</v>
      </c>
      <c r="P8183" t="s">
        <v>70</v>
      </c>
      <c r="Q8183"/>
      <c r="R8183" s="5">
        <v>28244</v>
      </c>
      <c r="S8183" t="s">
        <v>46</v>
      </c>
      <c r="T8183" t="s">
        <v>47</v>
      </c>
      <c r="U8183" t="s">
        <v>48</v>
      </c>
      <c r="V8183">
        <v>10328</v>
      </c>
      <c r="W8183" t="s">
        <v>2245</v>
      </c>
      <c r="X8183" t="s">
        <v>153</v>
      </c>
      <c r="Y8183" t="s">
        <v>79</v>
      </c>
      <c r="Z8183">
        <v>21870906</v>
      </c>
      <c r="AA8183">
        <v>0</v>
      </c>
      <c r="AB8183">
        <v>0</v>
      </c>
      <c r="AC8183" t="s">
        <v>41</v>
      </c>
      <c r="AD8183" t="s">
        <v>41</v>
      </c>
      <c r="AE8183" t="s">
        <v>41</v>
      </c>
      <c r="AF8183" t="s">
        <v>2248</v>
      </c>
      <c r="AG8183" t="s">
        <v>2249</v>
      </c>
      <c r="AH8183">
        <v>21618.1310346426</v>
      </c>
      <c r="AI8183">
        <v>17072</v>
      </c>
      <c r="AJ8183" t="s">
        <v>82</v>
      </c>
      <c r="AK8183">
        <v>2161</v>
      </c>
      <c r="AL8183" t="s">
        <v>129</v>
      </c>
      <c r="AM8183">
        <v>21</v>
      </c>
      <c r="AN8183">
        <v>61</v>
      </c>
      <c r="AP8183"/>
      <c r="AQ8183" s="11"/>
    </row>
    <row r="8184" spans="1:43" hidden="1" x14ac:dyDescent="0.3">
      <c r="A8184">
        <v>101176</v>
      </c>
      <c r="B8184">
        <v>10328</v>
      </c>
      <c r="C8184" t="s">
        <v>595</v>
      </c>
      <c r="D8184" t="s">
        <v>596</v>
      </c>
      <c r="E8184" s="7">
        <v>44157.011111111111</v>
      </c>
      <c r="F8184" s="2">
        <v>44157</v>
      </c>
      <c r="G8184" t="s">
        <v>99</v>
      </c>
      <c r="H8184" t="s">
        <v>597</v>
      </c>
      <c r="I8184" t="s">
        <v>41</v>
      </c>
      <c r="J8184" t="s">
        <v>598</v>
      </c>
      <c r="K8184" t="s">
        <v>596</v>
      </c>
      <c r="L8184" t="s">
        <v>43</v>
      </c>
      <c r="M8184">
        <v>21</v>
      </c>
      <c r="N8184">
        <v>61</v>
      </c>
      <c r="O8184" t="s">
        <v>90</v>
      </c>
      <c r="P8184" t="s">
        <v>70</v>
      </c>
      <c r="Q8184"/>
      <c r="R8184" s="5">
        <v>25380</v>
      </c>
      <c r="S8184" t="s">
        <v>46</v>
      </c>
      <c r="T8184" t="s">
        <v>47</v>
      </c>
      <c r="U8184" t="s">
        <v>48</v>
      </c>
      <c r="V8184">
        <v>10328</v>
      </c>
      <c r="W8184" t="s">
        <v>2245</v>
      </c>
      <c r="X8184" t="s">
        <v>153</v>
      </c>
      <c r="Y8184" t="s">
        <v>51</v>
      </c>
      <c r="Z8184">
        <v>21870965</v>
      </c>
      <c r="AA8184">
        <v>0</v>
      </c>
      <c r="AB8184">
        <v>0</v>
      </c>
      <c r="AC8184" t="s">
        <v>41</v>
      </c>
      <c r="AD8184" t="s">
        <v>53</v>
      </c>
      <c r="AE8184" t="s">
        <v>41</v>
      </c>
      <c r="AF8184" t="s">
        <v>2246</v>
      </c>
      <c r="AG8184" t="s">
        <v>2247</v>
      </c>
      <c r="AH8184">
        <v>21618.1310346426</v>
      </c>
      <c r="AI8184">
        <v>17072</v>
      </c>
      <c r="AJ8184" t="s">
        <v>82</v>
      </c>
      <c r="AK8184">
        <v>2161</v>
      </c>
      <c r="AL8184" t="s">
        <v>129</v>
      </c>
      <c r="AM8184">
        <v>21</v>
      </c>
      <c r="AN8184">
        <v>61</v>
      </c>
      <c r="AP8184"/>
      <c r="AQ8184" s="11"/>
    </row>
    <row r="8185" spans="1:43" hidden="1" x14ac:dyDescent="0.3">
      <c r="A8185">
        <v>101176</v>
      </c>
      <c r="B8185">
        <v>10328</v>
      </c>
      <c r="C8185" t="s">
        <v>595</v>
      </c>
      <c r="D8185" t="s">
        <v>596</v>
      </c>
      <c r="E8185" s="7">
        <v>44157.011111111111</v>
      </c>
      <c r="F8185" s="2">
        <v>44157</v>
      </c>
      <c r="G8185" t="s">
        <v>99</v>
      </c>
      <c r="H8185" t="s">
        <v>597</v>
      </c>
      <c r="I8185" t="s">
        <v>41</v>
      </c>
      <c r="J8185" t="s">
        <v>598</v>
      </c>
      <c r="K8185" t="s">
        <v>596</v>
      </c>
      <c r="L8185" t="s">
        <v>43</v>
      </c>
      <c r="M8185">
        <v>21</v>
      </c>
      <c r="N8185">
        <v>61</v>
      </c>
      <c r="O8185" t="s">
        <v>90</v>
      </c>
      <c r="P8185" t="s">
        <v>70</v>
      </c>
      <c r="Q8185"/>
      <c r="R8185" s="5">
        <v>28244</v>
      </c>
      <c r="S8185" t="s">
        <v>46</v>
      </c>
      <c r="T8185" t="s">
        <v>47</v>
      </c>
      <c r="U8185" t="s">
        <v>48</v>
      </c>
      <c r="V8185">
        <v>10328</v>
      </c>
      <c r="W8185" t="s">
        <v>2245</v>
      </c>
      <c r="X8185" t="s">
        <v>153</v>
      </c>
      <c r="Y8185" t="s">
        <v>79</v>
      </c>
      <c r="Z8185">
        <v>21870906</v>
      </c>
      <c r="AA8185">
        <v>0</v>
      </c>
      <c r="AB8185">
        <v>0</v>
      </c>
      <c r="AC8185" t="s">
        <v>41</v>
      </c>
      <c r="AD8185" t="s">
        <v>41</v>
      </c>
      <c r="AE8185" t="s">
        <v>41</v>
      </c>
      <c r="AF8185" t="s">
        <v>2248</v>
      </c>
      <c r="AG8185" t="s">
        <v>2249</v>
      </c>
      <c r="AH8185">
        <v>21618.1310346426</v>
      </c>
      <c r="AI8185">
        <v>17072</v>
      </c>
      <c r="AJ8185" t="s">
        <v>82</v>
      </c>
      <c r="AK8185">
        <v>2161</v>
      </c>
      <c r="AL8185" t="s">
        <v>129</v>
      </c>
      <c r="AM8185">
        <v>21</v>
      </c>
      <c r="AN8185">
        <v>61</v>
      </c>
      <c r="AP8185"/>
      <c r="AQ8185" s="11"/>
    </row>
    <row r="8186" spans="1:43" hidden="1" x14ac:dyDescent="0.3">
      <c r="A8186">
        <v>43579</v>
      </c>
      <c r="B8186">
        <v>10328</v>
      </c>
      <c r="C8186" t="s">
        <v>258</v>
      </c>
      <c r="D8186" t="s">
        <v>279</v>
      </c>
      <c r="E8186" s="1">
        <v>44142.375</v>
      </c>
      <c r="F8186" s="2">
        <v>44142</v>
      </c>
      <c r="G8186" t="s">
        <v>260</v>
      </c>
      <c r="H8186" t="s">
        <v>280</v>
      </c>
      <c r="I8186" t="e" cm="1">
        <f t="array" ref="I8186">--- displayed on Brake temp</f>
        <v>#NAME?</v>
      </c>
      <c r="J8186" t="s">
        <v>281</v>
      </c>
      <c r="K8186" t="s">
        <v>279</v>
      </c>
      <c r="L8186" t="s">
        <v>167</v>
      </c>
      <c r="M8186">
        <v>32</v>
      </c>
      <c r="N8186">
        <v>44</v>
      </c>
      <c r="O8186" t="s">
        <v>90</v>
      </c>
      <c r="P8186" t="s">
        <v>70</v>
      </c>
      <c r="Q8186"/>
      <c r="R8186" s="5">
        <v>26047</v>
      </c>
      <c r="S8186" t="s">
        <v>46</v>
      </c>
      <c r="T8186" t="s">
        <v>47</v>
      </c>
      <c r="U8186" t="s">
        <v>48</v>
      </c>
      <c r="V8186">
        <v>10328</v>
      </c>
      <c r="W8186" t="s">
        <v>2245</v>
      </c>
      <c r="X8186" t="s">
        <v>359</v>
      </c>
      <c r="Y8186" t="s">
        <v>51</v>
      </c>
      <c r="Z8186">
        <v>21798634</v>
      </c>
      <c r="AA8186">
        <v>0</v>
      </c>
      <c r="AB8186">
        <v>0</v>
      </c>
      <c r="AC8186" t="s">
        <v>92</v>
      </c>
      <c r="AD8186" t="s">
        <v>53</v>
      </c>
      <c r="AE8186" t="s">
        <v>41</v>
      </c>
      <c r="AF8186" t="s">
        <v>2263</v>
      </c>
      <c r="AG8186" t="s">
        <v>2264</v>
      </c>
      <c r="AH8186">
        <v>21573.8143346426</v>
      </c>
      <c r="AI8186">
        <v>17040</v>
      </c>
      <c r="AJ8186" t="s">
        <v>56</v>
      </c>
      <c r="AK8186">
        <v>3242</v>
      </c>
      <c r="AL8186" t="s">
        <v>584</v>
      </c>
      <c r="AM8186">
        <v>32</v>
      </c>
      <c r="AN8186">
        <v>42</v>
      </c>
      <c r="AP8186"/>
      <c r="AQ8186" s="11"/>
    </row>
    <row r="8187" spans="1:43" hidden="1" x14ac:dyDescent="0.3">
      <c r="A8187">
        <v>94112</v>
      </c>
      <c r="B8187">
        <v>10328</v>
      </c>
      <c r="C8187" t="s">
        <v>337</v>
      </c>
      <c r="D8187" t="s">
        <v>338</v>
      </c>
      <c r="E8187" s="1">
        <v>44160.756944444445</v>
      </c>
      <c r="F8187" s="2">
        <v>44160</v>
      </c>
      <c r="G8187" t="s">
        <v>276</v>
      </c>
      <c r="H8187" t="s">
        <v>339</v>
      </c>
      <c r="I8187" t="s">
        <v>41</v>
      </c>
      <c r="J8187" t="s">
        <v>340</v>
      </c>
      <c r="K8187" t="s">
        <v>338</v>
      </c>
      <c r="L8187" t="s">
        <v>179</v>
      </c>
      <c r="M8187">
        <v>34</v>
      </c>
      <c r="N8187">
        <v>43</v>
      </c>
      <c r="O8187" t="s">
        <v>202</v>
      </c>
      <c r="P8187" t="s">
        <v>70</v>
      </c>
      <c r="Q8187"/>
      <c r="R8187" s="5">
        <v>23433</v>
      </c>
      <c r="S8187" t="s">
        <v>46</v>
      </c>
      <c r="T8187" t="s">
        <v>47</v>
      </c>
      <c r="U8187" t="s">
        <v>48</v>
      </c>
      <c r="V8187">
        <v>10328</v>
      </c>
      <c r="W8187" t="s">
        <v>2245</v>
      </c>
      <c r="X8187" t="s">
        <v>203</v>
      </c>
      <c r="Y8187" t="s">
        <v>79</v>
      </c>
      <c r="Z8187">
        <v>200704936</v>
      </c>
      <c r="AA8187">
        <v>0</v>
      </c>
      <c r="AB8187">
        <v>0</v>
      </c>
      <c r="AC8187" t="s">
        <v>41</v>
      </c>
      <c r="AD8187" t="s">
        <v>41</v>
      </c>
      <c r="AE8187" t="s">
        <v>41</v>
      </c>
      <c r="AF8187" t="s">
        <v>2265</v>
      </c>
      <c r="AG8187" t="s">
        <v>2266</v>
      </c>
      <c r="AH8187">
        <v>21639.964234642601</v>
      </c>
      <c r="AI8187">
        <v>17083</v>
      </c>
      <c r="AJ8187" t="s">
        <v>56</v>
      </c>
      <c r="AK8187">
        <v>3445</v>
      </c>
      <c r="AL8187" t="s">
        <v>251</v>
      </c>
      <c r="AM8187">
        <v>34</v>
      </c>
      <c r="AN8187">
        <v>45</v>
      </c>
      <c r="AP8187"/>
      <c r="AQ8187" s="11"/>
    </row>
    <row r="8188" spans="1:43" hidden="1" x14ac:dyDescent="0.3">
      <c r="A8188">
        <v>94112</v>
      </c>
      <c r="B8188">
        <v>10328</v>
      </c>
      <c r="C8188" t="s">
        <v>337</v>
      </c>
      <c r="D8188" t="s">
        <v>338</v>
      </c>
      <c r="E8188" s="1">
        <v>44160.756944444445</v>
      </c>
      <c r="F8188" s="2">
        <v>44160</v>
      </c>
      <c r="G8188" t="s">
        <v>276</v>
      </c>
      <c r="H8188" t="s">
        <v>339</v>
      </c>
      <c r="I8188" t="s">
        <v>41</v>
      </c>
      <c r="J8188" t="s">
        <v>340</v>
      </c>
      <c r="K8188" t="s">
        <v>338</v>
      </c>
      <c r="L8188" t="s">
        <v>179</v>
      </c>
      <c r="M8188">
        <v>34</v>
      </c>
      <c r="N8188">
        <v>43</v>
      </c>
      <c r="O8188" t="s">
        <v>202</v>
      </c>
      <c r="P8188" t="s">
        <v>70</v>
      </c>
      <c r="Q8188"/>
      <c r="R8188" s="5">
        <v>24824</v>
      </c>
      <c r="S8188" t="s">
        <v>46</v>
      </c>
      <c r="T8188" t="s">
        <v>47</v>
      </c>
      <c r="U8188" t="s">
        <v>48</v>
      </c>
      <c r="V8188">
        <v>10328</v>
      </c>
      <c r="W8188" t="s">
        <v>2245</v>
      </c>
      <c r="X8188" t="s">
        <v>628</v>
      </c>
      <c r="Y8188" t="s">
        <v>51</v>
      </c>
      <c r="Z8188">
        <v>200704858</v>
      </c>
      <c r="AA8188">
        <v>0</v>
      </c>
      <c r="AB8188">
        <v>0</v>
      </c>
      <c r="AC8188" t="s">
        <v>41</v>
      </c>
      <c r="AD8188" t="s">
        <v>41</v>
      </c>
      <c r="AE8188" t="s">
        <v>41</v>
      </c>
      <c r="AF8188" t="s">
        <v>2267</v>
      </c>
      <c r="AG8188" t="s">
        <v>2268</v>
      </c>
      <c r="AH8188">
        <v>21632.797534642599</v>
      </c>
      <c r="AI8188">
        <v>17080</v>
      </c>
      <c r="AJ8188" t="s">
        <v>56</v>
      </c>
      <c r="AK8188">
        <v>3444</v>
      </c>
      <c r="AL8188" t="s">
        <v>251</v>
      </c>
      <c r="AM8188">
        <v>34</v>
      </c>
      <c r="AN8188">
        <v>44</v>
      </c>
      <c r="AP8188"/>
      <c r="AQ8188" s="11"/>
    </row>
    <row r="8189" spans="1:43" hidden="1" x14ac:dyDescent="0.3">
      <c r="A8189">
        <v>94112</v>
      </c>
      <c r="B8189">
        <v>10328</v>
      </c>
      <c r="C8189" t="s">
        <v>337</v>
      </c>
      <c r="D8189" t="s">
        <v>338</v>
      </c>
      <c r="E8189" s="7">
        <v>44160.756944444445</v>
      </c>
      <c r="F8189" s="2">
        <v>44160</v>
      </c>
      <c r="G8189" t="s">
        <v>276</v>
      </c>
      <c r="H8189" t="s">
        <v>339</v>
      </c>
      <c r="I8189" t="s">
        <v>41</v>
      </c>
      <c r="J8189" t="s">
        <v>340</v>
      </c>
      <c r="K8189" t="s">
        <v>338</v>
      </c>
      <c r="L8189" t="s">
        <v>179</v>
      </c>
      <c r="M8189">
        <v>34</v>
      </c>
      <c r="N8189">
        <v>43</v>
      </c>
      <c r="O8189" t="s">
        <v>202</v>
      </c>
      <c r="P8189" t="s">
        <v>70</v>
      </c>
      <c r="Q8189"/>
      <c r="R8189" s="5">
        <v>25502</v>
      </c>
      <c r="S8189" t="s">
        <v>46</v>
      </c>
      <c r="T8189" t="s">
        <v>47</v>
      </c>
      <c r="U8189" t="s">
        <v>48</v>
      </c>
      <c r="V8189">
        <v>10328</v>
      </c>
      <c r="W8189" t="s">
        <v>2245</v>
      </c>
      <c r="X8189" t="s">
        <v>628</v>
      </c>
      <c r="Y8189" t="s">
        <v>79</v>
      </c>
      <c r="Z8189">
        <v>21886207</v>
      </c>
      <c r="AA8189">
        <v>0</v>
      </c>
      <c r="AB8189">
        <v>0</v>
      </c>
      <c r="AC8189" t="s">
        <v>41</v>
      </c>
      <c r="AD8189" t="s">
        <v>41</v>
      </c>
      <c r="AE8189" t="s">
        <v>41</v>
      </c>
      <c r="AF8189" t="s">
        <v>2269</v>
      </c>
      <c r="AG8189" t="s">
        <v>2270</v>
      </c>
      <c r="AH8189">
        <v>21632.797534642599</v>
      </c>
      <c r="AI8189">
        <v>17080</v>
      </c>
      <c r="AJ8189" t="s">
        <v>82</v>
      </c>
      <c r="AK8189">
        <v>3445</v>
      </c>
      <c r="AL8189" t="s">
        <v>875</v>
      </c>
      <c r="AM8189">
        <v>34</v>
      </c>
      <c r="AN8189">
        <v>45</v>
      </c>
      <c r="AP8189"/>
      <c r="AQ8189" s="11"/>
    </row>
    <row r="8190" spans="1:43" hidden="1" x14ac:dyDescent="0.3">
      <c r="A8190">
        <v>94112</v>
      </c>
      <c r="B8190">
        <v>10328</v>
      </c>
      <c r="C8190" t="s">
        <v>337</v>
      </c>
      <c r="D8190" t="s">
        <v>338</v>
      </c>
      <c r="E8190" s="7">
        <v>44160.756944444445</v>
      </c>
      <c r="F8190" s="2">
        <v>44160</v>
      </c>
      <c r="G8190" t="s">
        <v>276</v>
      </c>
      <c r="H8190" t="s">
        <v>339</v>
      </c>
      <c r="I8190" t="s">
        <v>41</v>
      </c>
      <c r="J8190" t="s">
        <v>340</v>
      </c>
      <c r="K8190" t="s">
        <v>338</v>
      </c>
      <c r="L8190" t="s">
        <v>179</v>
      </c>
      <c r="M8190">
        <v>34</v>
      </c>
      <c r="N8190">
        <v>43</v>
      </c>
      <c r="O8190" t="s">
        <v>202</v>
      </c>
      <c r="P8190" t="s">
        <v>70</v>
      </c>
      <c r="Q8190"/>
      <c r="R8190" s="5">
        <v>30079</v>
      </c>
      <c r="S8190" t="s">
        <v>46</v>
      </c>
      <c r="T8190" t="s">
        <v>47</v>
      </c>
      <c r="U8190" t="s">
        <v>48</v>
      </c>
      <c r="V8190">
        <v>10328</v>
      </c>
      <c r="W8190" t="s">
        <v>2245</v>
      </c>
      <c r="X8190" t="s">
        <v>628</v>
      </c>
      <c r="Y8190" t="s">
        <v>51</v>
      </c>
      <c r="Z8190">
        <v>21886343</v>
      </c>
      <c r="AA8190">
        <v>0</v>
      </c>
      <c r="AB8190">
        <v>0</v>
      </c>
      <c r="AC8190" t="s">
        <v>41</v>
      </c>
      <c r="AD8190" t="s">
        <v>53</v>
      </c>
      <c r="AE8190" t="s">
        <v>41</v>
      </c>
      <c r="AF8190" t="s">
        <v>2271</v>
      </c>
      <c r="AG8190" t="s">
        <v>2272</v>
      </c>
      <c r="AH8190">
        <v>21632.797534642599</v>
      </c>
      <c r="AI8190">
        <v>17080</v>
      </c>
      <c r="AJ8190" t="s">
        <v>82</v>
      </c>
      <c r="AK8190">
        <v>3445</v>
      </c>
      <c r="AL8190" t="s">
        <v>875</v>
      </c>
      <c r="AM8190">
        <v>34</v>
      </c>
      <c r="AN8190">
        <v>45</v>
      </c>
      <c r="AP8190"/>
      <c r="AQ8190" s="11"/>
    </row>
    <row r="8191" spans="1:43" hidden="1" x14ac:dyDescent="0.3">
      <c r="A8191">
        <v>94422</v>
      </c>
      <c r="B8191">
        <v>10328</v>
      </c>
      <c r="C8191" t="s">
        <v>337</v>
      </c>
      <c r="D8191" t="s">
        <v>338</v>
      </c>
      <c r="E8191" s="1">
        <v>44160.74722222222</v>
      </c>
      <c r="F8191" s="2">
        <v>44160</v>
      </c>
      <c r="G8191" t="s">
        <v>276</v>
      </c>
      <c r="H8191" t="s">
        <v>339</v>
      </c>
      <c r="I8191" t="s">
        <v>41</v>
      </c>
      <c r="J8191" t="s">
        <v>340</v>
      </c>
      <c r="K8191" t="s">
        <v>338</v>
      </c>
      <c r="L8191" t="s">
        <v>179</v>
      </c>
      <c r="M8191">
        <v>34</v>
      </c>
      <c r="N8191">
        <v>43</v>
      </c>
      <c r="O8191" t="s">
        <v>202</v>
      </c>
      <c r="P8191" t="s">
        <v>70</v>
      </c>
      <c r="Q8191"/>
      <c r="R8191" s="5">
        <v>23433</v>
      </c>
      <c r="S8191" t="s">
        <v>46</v>
      </c>
      <c r="T8191" t="s">
        <v>47</v>
      </c>
      <c r="U8191" t="s">
        <v>48</v>
      </c>
      <c r="V8191">
        <v>10328</v>
      </c>
      <c r="W8191" t="s">
        <v>2245</v>
      </c>
      <c r="X8191" t="s">
        <v>203</v>
      </c>
      <c r="Y8191" t="s">
        <v>79</v>
      </c>
      <c r="Z8191">
        <v>200704936</v>
      </c>
      <c r="AA8191">
        <v>0</v>
      </c>
      <c r="AB8191">
        <v>0</v>
      </c>
      <c r="AC8191" t="s">
        <v>41</v>
      </c>
      <c r="AD8191" t="s">
        <v>41</v>
      </c>
      <c r="AE8191" t="s">
        <v>41</v>
      </c>
      <c r="AF8191" t="s">
        <v>2265</v>
      </c>
      <c r="AG8191" t="s">
        <v>2266</v>
      </c>
      <c r="AH8191">
        <v>21639.964234642601</v>
      </c>
      <c r="AI8191">
        <v>17083</v>
      </c>
      <c r="AJ8191" t="s">
        <v>56</v>
      </c>
      <c r="AK8191">
        <v>3445</v>
      </c>
      <c r="AL8191" t="s">
        <v>251</v>
      </c>
      <c r="AM8191">
        <v>34</v>
      </c>
      <c r="AN8191">
        <v>45</v>
      </c>
      <c r="AP8191"/>
      <c r="AQ8191" s="11"/>
    </row>
    <row r="8192" spans="1:43" hidden="1" x14ac:dyDescent="0.3">
      <c r="A8192">
        <v>94422</v>
      </c>
      <c r="B8192">
        <v>10328</v>
      </c>
      <c r="C8192" t="s">
        <v>337</v>
      </c>
      <c r="D8192" t="s">
        <v>338</v>
      </c>
      <c r="E8192" s="1">
        <v>44160.74722222222</v>
      </c>
      <c r="F8192" s="2">
        <v>44160</v>
      </c>
      <c r="G8192" t="s">
        <v>276</v>
      </c>
      <c r="H8192" t="s">
        <v>339</v>
      </c>
      <c r="I8192" t="s">
        <v>41</v>
      </c>
      <c r="J8192" t="s">
        <v>340</v>
      </c>
      <c r="K8192" t="s">
        <v>338</v>
      </c>
      <c r="L8192" t="s">
        <v>179</v>
      </c>
      <c r="M8192">
        <v>34</v>
      </c>
      <c r="N8192">
        <v>43</v>
      </c>
      <c r="O8192" t="s">
        <v>202</v>
      </c>
      <c r="P8192" t="s">
        <v>70</v>
      </c>
      <c r="Q8192"/>
      <c r="R8192" s="5">
        <v>24824</v>
      </c>
      <c r="S8192" t="s">
        <v>46</v>
      </c>
      <c r="T8192" t="s">
        <v>47</v>
      </c>
      <c r="U8192" t="s">
        <v>48</v>
      </c>
      <c r="V8192">
        <v>10328</v>
      </c>
      <c r="W8192" t="s">
        <v>2245</v>
      </c>
      <c r="X8192" t="s">
        <v>628</v>
      </c>
      <c r="Y8192" t="s">
        <v>51</v>
      </c>
      <c r="Z8192">
        <v>200704858</v>
      </c>
      <c r="AA8192">
        <v>0</v>
      </c>
      <c r="AB8192">
        <v>0</v>
      </c>
      <c r="AC8192" t="s">
        <v>41</v>
      </c>
      <c r="AD8192" t="s">
        <v>41</v>
      </c>
      <c r="AE8192" t="s">
        <v>41</v>
      </c>
      <c r="AF8192" t="s">
        <v>2267</v>
      </c>
      <c r="AG8192" t="s">
        <v>2268</v>
      </c>
      <c r="AH8192">
        <v>21632.797534642599</v>
      </c>
      <c r="AI8192">
        <v>17080</v>
      </c>
      <c r="AJ8192" t="s">
        <v>56</v>
      </c>
      <c r="AK8192">
        <v>3444</v>
      </c>
      <c r="AL8192" t="s">
        <v>251</v>
      </c>
      <c r="AM8192">
        <v>34</v>
      </c>
      <c r="AN8192">
        <v>44</v>
      </c>
      <c r="AP8192"/>
      <c r="AQ8192" s="11"/>
    </row>
    <row r="8193" spans="1:43" hidden="1" x14ac:dyDescent="0.3">
      <c r="A8193">
        <v>94422</v>
      </c>
      <c r="B8193">
        <v>10328</v>
      </c>
      <c r="C8193" t="s">
        <v>337</v>
      </c>
      <c r="D8193" t="s">
        <v>338</v>
      </c>
      <c r="E8193" s="7">
        <v>44160.74722222222</v>
      </c>
      <c r="F8193" s="2">
        <v>44160</v>
      </c>
      <c r="G8193" t="s">
        <v>276</v>
      </c>
      <c r="H8193" t="s">
        <v>339</v>
      </c>
      <c r="I8193" t="s">
        <v>41</v>
      </c>
      <c r="J8193" t="s">
        <v>340</v>
      </c>
      <c r="K8193" t="s">
        <v>338</v>
      </c>
      <c r="L8193" t="s">
        <v>179</v>
      </c>
      <c r="M8193">
        <v>34</v>
      </c>
      <c r="N8193">
        <v>43</v>
      </c>
      <c r="O8193" t="s">
        <v>202</v>
      </c>
      <c r="P8193" t="s">
        <v>70</v>
      </c>
      <c r="Q8193"/>
      <c r="R8193" s="5">
        <v>25502</v>
      </c>
      <c r="S8193" t="s">
        <v>46</v>
      </c>
      <c r="T8193" t="s">
        <v>47</v>
      </c>
      <c r="U8193" t="s">
        <v>48</v>
      </c>
      <c r="V8193">
        <v>10328</v>
      </c>
      <c r="W8193" t="s">
        <v>2245</v>
      </c>
      <c r="X8193" t="s">
        <v>628</v>
      </c>
      <c r="Y8193" t="s">
        <v>79</v>
      </c>
      <c r="Z8193">
        <v>21886207</v>
      </c>
      <c r="AA8193">
        <v>0</v>
      </c>
      <c r="AB8193">
        <v>0</v>
      </c>
      <c r="AC8193" t="s">
        <v>41</v>
      </c>
      <c r="AD8193" t="s">
        <v>41</v>
      </c>
      <c r="AE8193" t="s">
        <v>41</v>
      </c>
      <c r="AF8193" t="s">
        <v>2269</v>
      </c>
      <c r="AG8193" t="s">
        <v>2270</v>
      </c>
      <c r="AH8193">
        <v>21632.797534642599</v>
      </c>
      <c r="AI8193">
        <v>17080</v>
      </c>
      <c r="AJ8193" t="s">
        <v>82</v>
      </c>
      <c r="AK8193">
        <v>3445</v>
      </c>
      <c r="AL8193" t="s">
        <v>875</v>
      </c>
      <c r="AM8193">
        <v>34</v>
      </c>
      <c r="AN8193">
        <v>45</v>
      </c>
      <c r="AP8193"/>
      <c r="AQ8193" s="11"/>
    </row>
    <row r="8194" spans="1:43" hidden="1" x14ac:dyDescent="0.3">
      <c r="A8194">
        <v>94422</v>
      </c>
      <c r="B8194">
        <v>10328</v>
      </c>
      <c r="C8194" t="s">
        <v>337</v>
      </c>
      <c r="D8194" t="s">
        <v>338</v>
      </c>
      <c r="E8194" s="7">
        <v>44160.74722222222</v>
      </c>
      <c r="F8194" s="2">
        <v>44160</v>
      </c>
      <c r="G8194" t="s">
        <v>276</v>
      </c>
      <c r="H8194" t="s">
        <v>339</v>
      </c>
      <c r="I8194" t="s">
        <v>41</v>
      </c>
      <c r="J8194" t="s">
        <v>340</v>
      </c>
      <c r="K8194" t="s">
        <v>338</v>
      </c>
      <c r="L8194" t="s">
        <v>179</v>
      </c>
      <c r="M8194">
        <v>34</v>
      </c>
      <c r="N8194">
        <v>43</v>
      </c>
      <c r="O8194" t="s">
        <v>202</v>
      </c>
      <c r="P8194" t="s">
        <v>70</v>
      </c>
      <c r="Q8194"/>
      <c r="R8194" s="5">
        <v>30079</v>
      </c>
      <c r="S8194" t="s">
        <v>46</v>
      </c>
      <c r="T8194" t="s">
        <v>47</v>
      </c>
      <c r="U8194" t="s">
        <v>48</v>
      </c>
      <c r="V8194">
        <v>10328</v>
      </c>
      <c r="W8194" t="s">
        <v>2245</v>
      </c>
      <c r="X8194" t="s">
        <v>628</v>
      </c>
      <c r="Y8194" t="s">
        <v>51</v>
      </c>
      <c r="Z8194">
        <v>21886343</v>
      </c>
      <c r="AA8194">
        <v>0</v>
      </c>
      <c r="AB8194">
        <v>0</v>
      </c>
      <c r="AC8194" t="s">
        <v>41</v>
      </c>
      <c r="AD8194" t="s">
        <v>53</v>
      </c>
      <c r="AE8194" t="s">
        <v>41</v>
      </c>
      <c r="AF8194" t="s">
        <v>2271</v>
      </c>
      <c r="AG8194" t="s">
        <v>2272</v>
      </c>
      <c r="AH8194">
        <v>21632.797534642599</v>
      </c>
      <c r="AI8194">
        <v>17080</v>
      </c>
      <c r="AJ8194" t="s">
        <v>82</v>
      </c>
      <c r="AK8194">
        <v>3445</v>
      </c>
      <c r="AL8194" t="s">
        <v>875</v>
      </c>
      <c r="AM8194">
        <v>34</v>
      </c>
      <c r="AN8194">
        <v>45</v>
      </c>
      <c r="AP8194"/>
      <c r="AQ8194" s="11"/>
    </row>
    <row r="8195" spans="1:43" hidden="1" x14ac:dyDescent="0.3">
      <c r="A8195">
        <v>94874</v>
      </c>
      <c r="B8195">
        <v>10328</v>
      </c>
      <c r="C8195" t="s">
        <v>337</v>
      </c>
      <c r="D8195" t="s">
        <v>338</v>
      </c>
      <c r="E8195" s="1">
        <v>44160.715277777781</v>
      </c>
      <c r="F8195" s="2">
        <v>44160</v>
      </c>
      <c r="G8195" t="s">
        <v>276</v>
      </c>
      <c r="H8195" t="s">
        <v>339</v>
      </c>
      <c r="I8195" t="s">
        <v>41</v>
      </c>
      <c r="J8195" t="s">
        <v>340</v>
      </c>
      <c r="K8195" t="s">
        <v>338</v>
      </c>
      <c r="L8195" t="s">
        <v>179</v>
      </c>
      <c r="M8195">
        <v>34</v>
      </c>
      <c r="N8195">
        <v>43</v>
      </c>
      <c r="O8195" t="s">
        <v>202</v>
      </c>
      <c r="P8195" t="s">
        <v>70</v>
      </c>
      <c r="Q8195"/>
      <c r="R8195" s="5">
        <v>23433</v>
      </c>
      <c r="S8195" t="s">
        <v>46</v>
      </c>
      <c r="T8195" t="s">
        <v>47</v>
      </c>
      <c r="U8195" t="s">
        <v>48</v>
      </c>
      <c r="V8195">
        <v>10328</v>
      </c>
      <c r="W8195" t="s">
        <v>2245</v>
      </c>
      <c r="X8195" t="s">
        <v>203</v>
      </c>
      <c r="Y8195" t="s">
        <v>79</v>
      </c>
      <c r="Z8195">
        <v>200704936</v>
      </c>
      <c r="AA8195">
        <v>0</v>
      </c>
      <c r="AB8195">
        <v>0</v>
      </c>
      <c r="AC8195" t="s">
        <v>41</v>
      </c>
      <c r="AD8195" t="s">
        <v>41</v>
      </c>
      <c r="AE8195" t="s">
        <v>41</v>
      </c>
      <c r="AF8195" t="s">
        <v>2265</v>
      </c>
      <c r="AG8195" t="s">
        <v>2266</v>
      </c>
      <c r="AH8195">
        <v>21639.964234642601</v>
      </c>
      <c r="AI8195">
        <v>17083</v>
      </c>
      <c r="AJ8195" t="s">
        <v>56</v>
      </c>
      <c r="AK8195">
        <v>3445</v>
      </c>
      <c r="AL8195" t="s">
        <v>251</v>
      </c>
      <c r="AM8195">
        <v>34</v>
      </c>
      <c r="AN8195">
        <v>45</v>
      </c>
      <c r="AP8195"/>
      <c r="AQ8195" s="11"/>
    </row>
    <row r="8196" spans="1:43" hidden="1" x14ac:dyDescent="0.3">
      <c r="A8196">
        <v>94874</v>
      </c>
      <c r="B8196">
        <v>10328</v>
      </c>
      <c r="C8196" t="s">
        <v>337</v>
      </c>
      <c r="D8196" t="s">
        <v>338</v>
      </c>
      <c r="E8196" s="1">
        <v>44160.715277777781</v>
      </c>
      <c r="F8196" s="2">
        <v>44160</v>
      </c>
      <c r="G8196" t="s">
        <v>276</v>
      </c>
      <c r="H8196" t="s">
        <v>339</v>
      </c>
      <c r="I8196" t="s">
        <v>41</v>
      </c>
      <c r="J8196" t="s">
        <v>340</v>
      </c>
      <c r="K8196" t="s">
        <v>338</v>
      </c>
      <c r="L8196" t="s">
        <v>179</v>
      </c>
      <c r="M8196">
        <v>34</v>
      </c>
      <c r="N8196">
        <v>43</v>
      </c>
      <c r="O8196" t="s">
        <v>202</v>
      </c>
      <c r="P8196" t="s">
        <v>70</v>
      </c>
      <c r="Q8196"/>
      <c r="R8196" s="5">
        <v>24824</v>
      </c>
      <c r="S8196" t="s">
        <v>46</v>
      </c>
      <c r="T8196" t="s">
        <v>47</v>
      </c>
      <c r="U8196" t="s">
        <v>48</v>
      </c>
      <c r="V8196">
        <v>10328</v>
      </c>
      <c r="W8196" t="s">
        <v>2245</v>
      </c>
      <c r="X8196" t="s">
        <v>628</v>
      </c>
      <c r="Y8196" t="s">
        <v>51</v>
      </c>
      <c r="Z8196">
        <v>200704858</v>
      </c>
      <c r="AA8196">
        <v>0</v>
      </c>
      <c r="AB8196">
        <v>0</v>
      </c>
      <c r="AC8196" t="s">
        <v>41</v>
      </c>
      <c r="AD8196" t="s">
        <v>41</v>
      </c>
      <c r="AE8196" t="s">
        <v>41</v>
      </c>
      <c r="AF8196" t="s">
        <v>2267</v>
      </c>
      <c r="AG8196" t="s">
        <v>2268</v>
      </c>
      <c r="AH8196">
        <v>21632.797534642599</v>
      </c>
      <c r="AI8196">
        <v>17080</v>
      </c>
      <c r="AJ8196" t="s">
        <v>56</v>
      </c>
      <c r="AK8196">
        <v>3444</v>
      </c>
      <c r="AL8196" t="s">
        <v>251</v>
      </c>
      <c r="AM8196">
        <v>34</v>
      </c>
      <c r="AN8196">
        <v>44</v>
      </c>
      <c r="AP8196"/>
      <c r="AQ8196" s="11"/>
    </row>
    <row r="8197" spans="1:43" hidden="1" x14ac:dyDescent="0.3">
      <c r="A8197">
        <v>94874</v>
      </c>
      <c r="B8197">
        <v>10328</v>
      </c>
      <c r="C8197" t="s">
        <v>337</v>
      </c>
      <c r="D8197" t="s">
        <v>338</v>
      </c>
      <c r="E8197" s="7">
        <v>44160.715277777781</v>
      </c>
      <c r="F8197" s="2">
        <v>44160</v>
      </c>
      <c r="G8197" t="s">
        <v>276</v>
      </c>
      <c r="H8197" t="s">
        <v>339</v>
      </c>
      <c r="I8197" t="s">
        <v>41</v>
      </c>
      <c r="J8197" t="s">
        <v>340</v>
      </c>
      <c r="K8197" t="s">
        <v>338</v>
      </c>
      <c r="L8197" t="s">
        <v>179</v>
      </c>
      <c r="M8197">
        <v>34</v>
      </c>
      <c r="N8197">
        <v>43</v>
      </c>
      <c r="O8197" t="s">
        <v>202</v>
      </c>
      <c r="P8197" t="s">
        <v>70</v>
      </c>
      <c r="Q8197"/>
      <c r="R8197" s="5">
        <v>25502</v>
      </c>
      <c r="S8197" t="s">
        <v>46</v>
      </c>
      <c r="T8197" t="s">
        <v>47</v>
      </c>
      <c r="U8197" t="s">
        <v>48</v>
      </c>
      <c r="V8197">
        <v>10328</v>
      </c>
      <c r="W8197" t="s">
        <v>2245</v>
      </c>
      <c r="X8197" t="s">
        <v>628</v>
      </c>
      <c r="Y8197" t="s">
        <v>79</v>
      </c>
      <c r="Z8197">
        <v>21886207</v>
      </c>
      <c r="AA8197">
        <v>0</v>
      </c>
      <c r="AB8197">
        <v>0</v>
      </c>
      <c r="AC8197" t="s">
        <v>41</v>
      </c>
      <c r="AD8197" t="s">
        <v>41</v>
      </c>
      <c r="AE8197" t="s">
        <v>41</v>
      </c>
      <c r="AF8197" t="s">
        <v>2269</v>
      </c>
      <c r="AG8197" t="s">
        <v>2270</v>
      </c>
      <c r="AH8197">
        <v>21632.797534642599</v>
      </c>
      <c r="AI8197">
        <v>17080</v>
      </c>
      <c r="AJ8197" t="s">
        <v>82</v>
      </c>
      <c r="AK8197">
        <v>3445</v>
      </c>
      <c r="AL8197" t="s">
        <v>875</v>
      </c>
      <c r="AM8197">
        <v>34</v>
      </c>
      <c r="AN8197">
        <v>45</v>
      </c>
      <c r="AP8197"/>
      <c r="AQ8197" s="11"/>
    </row>
    <row r="8198" spans="1:43" hidden="1" x14ac:dyDescent="0.3">
      <c r="A8198">
        <v>94874</v>
      </c>
      <c r="B8198">
        <v>10328</v>
      </c>
      <c r="C8198" t="s">
        <v>337</v>
      </c>
      <c r="D8198" t="s">
        <v>338</v>
      </c>
      <c r="E8198" s="7">
        <v>44160.715277777781</v>
      </c>
      <c r="F8198" s="2">
        <v>44160</v>
      </c>
      <c r="G8198" t="s">
        <v>276</v>
      </c>
      <c r="H8198" t="s">
        <v>339</v>
      </c>
      <c r="I8198" t="s">
        <v>41</v>
      </c>
      <c r="J8198" t="s">
        <v>340</v>
      </c>
      <c r="K8198" t="s">
        <v>338</v>
      </c>
      <c r="L8198" t="s">
        <v>179</v>
      </c>
      <c r="M8198">
        <v>34</v>
      </c>
      <c r="N8198">
        <v>43</v>
      </c>
      <c r="O8198" t="s">
        <v>202</v>
      </c>
      <c r="P8198" t="s">
        <v>70</v>
      </c>
      <c r="Q8198"/>
      <c r="R8198" s="5">
        <v>30079</v>
      </c>
      <c r="S8198" t="s">
        <v>46</v>
      </c>
      <c r="T8198" t="s">
        <v>47</v>
      </c>
      <c r="U8198" t="s">
        <v>48</v>
      </c>
      <c r="V8198">
        <v>10328</v>
      </c>
      <c r="W8198" t="s">
        <v>2245</v>
      </c>
      <c r="X8198" t="s">
        <v>628</v>
      </c>
      <c r="Y8198" t="s">
        <v>51</v>
      </c>
      <c r="Z8198">
        <v>21886343</v>
      </c>
      <c r="AA8198">
        <v>0</v>
      </c>
      <c r="AB8198">
        <v>0</v>
      </c>
      <c r="AC8198" t="s">
        <v>41</v>
      </c>
      <c r="AD8198" t="s">
        <v>53</v>
      </c>
      <c r="AE8198" t="s">
        <v>41</v>
      </c>
      <c r="AF8198" t="s">
        <v>2271</v>
      </c>
      <c r="AG8198" t="s">
        <v>2272</v>
      </c>
      <c r="AH8198">
        <v>21632.797534642599</v>
      </c>
      <c r="AI8198">
        <v>17080</v>
      </c>
      <c r="AJ8198" t="s">
        <v>82</v>
      </c>
      <c r="AK8198">
        <v>3445</v>
      </c>
      <c r="AL8198" t="s">
        <v>875</v>
      </c>
      <c r="AM8198">
        <v>34</v>
      </c>
      <c r="AN8198">
        <v>45</v>
      </c>
      <c r="AP8198"/>
      <c r="AQ8198" s="11"/>
    </row>
    <row r="8199" spans="1:43" hidden="1" x14ac:dyDescent="0.3">
      <c r="A8199">
        <v>97028</v>
      </c>
      <c r="B8199">
        <v>10328</v>
      </c>
      <c r="C8199" t="s">
        <v>337</v>
      </c>
      <c r="D8199" t="s">
        <v>338</v>
      </c>
      <c r="E8199" s="1">
        <v>44160.683333333334</v>
      </c>
      <c r="F8199" s="2">
        <v>44160</v>
      </c>
      <c r="G8199" t="s">
        <v>276</v>
      </c>
      <c r="H8199" t="s">
        <v>339</v>
      </c>
      <c r="I8199" t="s">
        <v>41</v>
      </c>
      <c r="J8199" t="s">
        <v>340</v>
      </c>
      <c r="K8199" t="s">
        <v>338</v>
      </c>
      <c r="L8199" t="s">
        <v>179</v>
      </c>
      <c r="M8199">
        <v>34</v>
      </c>
      <c r="N8199">
        <v>43</v>
      </c>
      <c r="O8199" t="s">
        <v>202</v>
      </c>
      <c r="P8199" t="s">
        <v>70</v>
      </c>
      <c r="Q8199"/>
      <c r="R8199" s="5">
        <v>23433</v>
      </c>
      <c r="S8199" t="s">
        <v>46</v>
      </c>
      <c r="T8199" t="s">
        <v>47</v>
      </c>
      <c r="U8199" t="s">
        <v>48</v>
      </c>
      <c r="V8199">
        <v>10328</v>
      </c>
      <c r="W8199" t="s">
        <v>2245</v>
      </c>
      <c r="X8199" t="s">
        <v>203</v>
      </c>
      <c r="Y8199" t="s">
        <v>79</v>
      </c>
      <c r="Z8199">
        <v>200704936</v>
      </c>
      <c r="AA8199">
        <v>0</v>
      </c>
      <c r="AB8199">
        <v>0</v>
      </c>
      <c r="AC8199" t="s">
        <v>41</v>
      </c>
      <c r="AD8199" t="s">
        <v>41</v>
      </c>
      <c r="AE8199" t="s">
        <v>41</v>
      </c>
      <c r="AF8199" t="s">
        <v>2265</v>
      </c>
      <c r="AG8199" t="s">
        <v>2266</v>
      </c>
      <c r="AH8199">
        <v>21639.964234642601</v>
      </c>
      <c r="AI8199">
        <v>17083</v>
      </c>
      <c r="AJ8199" t="s">
        <v>56</v>
      </c>
      <c r="AK8199">
        <v>3445</v>
      </c>
      <c r="AL8199" t="s">
        <v>251</v>
      </c>
      <c r="AM8199">
        <v>34</v>
      </c>
      <c r="AN8199">
        <v>45</v>
      </c>
      <c r="AP8199"/>
      <c r="AQ8199" s="11"/>
    </row>
    <row r="8200" spans="1:43" hidden="1" x14ac:dyDescent="0.3">
      <c r="A8200">
        <v>97028</v>
      </c>
      <c r="B8200">
        <v>10328</v>
      </c>
      <c r="C8200" t="s">
        <v>337</v>
      </c>
      <c r="D8200" t="s">
        <v>338</v>
      </c>
      <c r="E8200" s="1">
        <v>44160.683333333334</v>
      </c>
      <c r="F8200" s="2">
        <v>44160</v>
      </c>
      <c r="G8200" t="s">
        <v>276</v>
      </c>
      <c r="H8200" t="s">
        <v>339</v>
      </c>
      <c r="I8200" t="s">
        <v>41</v>
      </c>
      <c r="J8200" t="s">
        <v>340</v>
      </c>
      <c r="K8200" t="s">
        <v>338</v>
      </c>
      <c r="L8200" t="s">
        <v>179</v>
      </c>
      <c r="M8200">
        <v>34</v>
      </c>
      <c r="N8200">
        <v>43</v>
      </c>
      <c r="O8200" t="s">
        <v>202</v>
      </c>
      <c r="P8200" t="s">
        <v>70</v>
      </c>
      <c r="Q8200"/>
      <c r="R8200" s="5">
        <v>24824</v>
      </c>
      <c r="S8200" t="s">
        <v>46</v>
      </c>
      <c r="T8200" t="s">
        <v>47</v>
      </c>
      <c r="U8200" t="s">
        <v>48</v>
      </c>
      <c r="V8200">
        <v>10328</v>
      </c>
      <c r="W8200" t="s">
        <v>2245</v>
      </c>
      <c r="X8200" t="s">
        <v>628</v>
      </c>
      <c r="Y8200" t="s">
        <v>51</v>
      </c>
      <c r="Z8200">
        <v>200704858</v>
      </c>
      <c r="AA8200">
        <v>0</v>
      </c>
      <c r="AB8200">
        <v>0</v>
      </c>
      <c r="AC8200" t="s">
        <v>41</v>
      </c>
      <c r="AD8200" t="s">
        <v>41</v>
      </c>
      <c r="AE8200" t="s">
        <v>41</v>
      </c>
      <c r="AF8200" t="s">
        <v>2267</v>
      </c>
      <c r="AG8200" t="s">
        <v>2268</v>
      </c>
      <c r="AH8200">
        <v>21632.797534642599</v>
      </c>
      <c r="AI8200">
        <v>17080</v>
      </c>
      <c r="AJ8200" t="s">
        <v>56</v>
      </c>
      <c r="AK8200">
        <v>3444</v>
      </c>
      <c r="AL8200" t="s">
        <v>251</v>
      </c>
      <c r="AM8200">
        <v>34</v>
      </c>
      <c r="AN8200">
        <v>44</v>
      </c>
      <c r="AP8200"/>
      <c r="AQ8200" s="11"/>
    </row>
    <row r="8201" spans="1:43" hidden="1" x14ac:dyDescent="0.3">
      <c r="A8201">
        <v>97028</v>
      </c>
      <c r="B8201">
        <v>10328</v>
      </c>
      <c r="C8201" t="s">
        <v>337</v>
      </c>
      <c r="D8201" t="s">
        <v>338</v>
      </c>
      <c r="E8201" s="7">
        <v>44160.683333333334</v>
      </c>
      <c r="F8201" s="2">
        <v>44160</v>
      </c>
      <c r="G8201" t="s">
        <v>276</v>
      </c>
      <c r="H8201" t="s">
        <v>339</v>
      </c>
      <c r="I8201" t="s">
        <v>41</v>
      </c>
      <c r="J8201" t="s">
        <v>340</v>
      </c>
      <c r="K8201" t="s">
        <v>338</v>
      </c>
      <c r="L8201" t="s">
        <v>179</v>
      </c>
      <c r="M8201">
        <v>34</v>
      </c>
      <c r="N8201">
        <v>43</v>
      </c>
      <c r="O8201" t="s">
        <v>202</v>
      </c>
      <c r="P8201" t="s">
        <v>70</v>
      </c>
      <c r="Q8201"/>
      <c r="R8201" s="5">
        <v>25502</v>
      </c>
      <c r="S8201" t="s">
        <v>46</v>
      </c>
      <c r="T8201" t="s">
        <v>47</v>
      </c>
      <c r="U8201" t="s">
        <v>48</v>
      </c>
      <c r="V8201">
        <v>10328</v>
      </c>
      <c r="W8201" t="s">
        <v>2245</v>
      </c>
      <c r="X8201" t="s">
        <v>628</v>
      </c>
      <c r="Y8201" t="s">
        <v>79</v>
      </c>
      <c r="Z8201">
        <v>21886207</v>
      </c>
      <c r="AA8201">
        <v>0</v>
      </c>
      <c r="AB8201">
        <v>0</v>
      </c>
      <c r="AC8201" t="s">
        <v>41</v>
      </c>
      <c r="AD8201" t="s">
        <v>41</v>
      </c>
      <c r="AE8201" t="s">
        <v>41</v>
      </c>
      <c r="AF8201" t="s">
        <v>2269</v>
      </c>
      <c r="AG8201" t="s">
        <v>2270</v>
      </c>
      <c r="AH8201">
        <v>21632.797534642599</v>
      </c>
      <c r="AI8201">
        <v>17080</v>
      </c>
      <c r="AJ8201" t="s">
        <v>82</v>
      </c>
      <c r="AK8201">
        <v>3445</v>
      </c>
      <c r="AL8201" t="s">
        <v>875</v>
      </c>
      <c r="AM8201">
        <v>34</v>
      </c>
      <c r="AN8201">
        <v>45</v>
      </c>
      <c r="AP8201"/>
      <c r="AQ8201" s="11"/>
    </row>
    <row r="8202" spans="1:43" hidden="1" x14ac:dyDescent="0.3">
      <c r="A8202">
        <v>97028</v>
      </c>
      <c r="B8202">
        <v>10328</v>
      </c>
      <c r="C8202" t="s">
        <v>337</v>
      </c>
      <c r="D8202" t="s">
        <v>338</v>
      </c>
      <c r="E8202" s="7">
        <v>44160.683333333334</v>
      </c>
      <c r="F8202" s="2">
        <v>44160</v>
      </c>
      <c r="G8202" t="s">
        <v>276</v>
      </c>
      <c r="H8202" t="s">
        <v>339</v>
      </c>
      <c r="I8202" t="s">
        <v>41</v>
      </c>
      <c r="J8202" t="s">
        <v>340</v>
      </c>
      <c r="K8202" t="s">
        <v>338</v>
      </c>
      <c r="L8202" t="s">
        <v>179</v>
      </c>
      <c r="M8202">
        <v>34</v>
      </c>
      <c r="N8202">
        <v>43</v>
      </c>
      <c r="O8202" t="s">
        <v>202</v>
      </c>
      <c r="P8202" t="s">
        <v>70</v>
      </c>
      <c r="Q8202"/>
      <c r="R8202" s="5">
        <v>30079</v>
      </c>
      <c r="S8202" t="s">
        <v>46</v>
      </c>
      <c r="T8202" t="s">
        <v>47</v>
      </c>
      <c r="U8202" t="s">
        <v>48</v>
      </c>
      <c r="V8202">
        <v>10328</v>
      </c>
      <c r="W8202" t="s">
        <v>2245</v>
      </c>
      <c r="X8202" t="s">
        <v>628</v>
      </c>
      <c r="Y8202" t="s">
        <v>51</v>
      </c>
      <c r="Z8202">
        <v>21886343</v>
      </c>
      <c r="AA8202">
        <v>0</v>
      </c>
      <c r="AB8202">
        <v>0</v>
      </c>
      <c r="AC8202" t="s">
        <v>41</v>
      </c>
      <c r="AD8202" t="s">
        <v>53</v>
      </c>
      <c r="AE8202" t="s">
        <v>41</v>
      </c>
      <c r="AF8202" t="s">
        <v>2271</v>
      </c>
      <c r="AG8202" t="s">
        <v>2272</v>
      </c>
      <c r="AH8202">
        <v>21632.797534642599</v>
      </c>
      <c r="AI8202">
        <v>17080</v>
      </c>
      <c r="AJ8202" t="s">
        <v>82</v>
      </c>
      <c r="AK8202">
        <v>3445</v>
      </c>
      <c r="AL8202" t="s">
        <v>875</v>
      </c>
      <c r="AM8202">
        <v>34</v>
      </c>
      <c r="AN8202">
        <v>45</v>
      </c>
      <c r="AP8202"/>
      <c r="AQ8202" s="11"/>
    </row>
    <row r="8203" spans="1:43" hidden="1" x14ac:dyDescent="0.3">
      <c r="A8203">
        <v>102441</v>
      </c>
      <c r="B8203">
        <v>10328</v>
      </c>
      <c r="C8203" t="s">
        <v>337</v>
      </c>
      <c r="D8203" t="s">
        <v>338</v>
      </c>
      <c r="E8203" s="1">
        <v>44160.611805555556</v>
      </c>
      <c r="F8203" s="2">
        <v>44160</v>
      </c>
      <c r="G8203" t="s">
        <v>276</v>
      </c>
      <c r="H8203" t="s">
        <v>339</v>
      </c>
      <c r="I8203" t="s">
        <v>41</v>
      </c>
      <c r="J8203" t="s">
        <v>340</v>
      </c>
      <c r="K8203" t="s">
        <v>338</v>
      </c>
      <c r="L8203" t="s">
        <v>179</v>
      </c>
      <c r="M8203">
        <v>34</v>
      </c>
      <c r="N8203">
        <v>43</v>
      </c>
      <c r="O8203" t="s">
        <v>202</v>
      </c>
      <c r="P8203" t="s">
        <v>70</v>
      </c>
      <c r="Q8203"/>
      <c r="R8203" s="5">
        <v>23433</v>
      </c>
      <c r="S8203" t="s">
        <v>46</v>
      </c>
      <c r="T8203" t="s">
        <v>47</v>
      </c>
      <c r="U8203" t="s">
        <v>48</v>
      </c>
      <c r="V8203">
        <v>10328</v>
      </c>
      <c r="W8203" t="s">
        <v>2245</v>
      </c>
      <c r="X8203" t="s">
        <v>203</v>
      </c>
      <c r="Y8203" t="s">
        <v>79</v>
      </c>
      <c r="Z8203">
        <v>200704936</v>
      </c>
      <c r="AA8203">
        <v>0</v>
      </c>
      <c r="AB8203">
        <v>0</v>
      </c>
      <c r="AC8203" t="s">
        <v>41</v>
      </c>
      <c r="AD8203" t="s">
        <v>41</v>
      </c>
      <c r="AE8203" t="s">
        <v>41</v>
      </c>
      <c r="AF8203" t="s">
        <v>2265</v>
      </c>
      <c r="AG8203" t="s">
        <v>2266</v>
      </c>
      <c r="AH8203">
        <v>21639.964234642601</v>
      </c>
      <c r="AI8203">
        <v>17083</v>
      </c>
      <c r="AJ8203" t="s">
        <v>56</v>
      </c>
      <c r="AK8203">
        <v>3445</v>
      </c>
      <c r="AL8203" t="s">
        <v>251</v>
      </c>
      <c r="AM8203">
        <v>34</v>
      </c>
      <c r="AN8203">
        <v>45</v>
      </c>
      <c r="AP8203"/>
      <c r="AQ8203" s="11"/>
    </row>
    <row r="8204" spans="1:43" hidden="1" x14ac:dyDescent="0.3">
      <c r="A8204">
        <v>102441</v>
      </c>
      <c r="B8204">
        <v>10328</v>
      </c>
      <c r="C8204" t="s">
        <v>337</v>
      </c>
      <c r="D8204" t="s">
        <v>338</v>
      </c>
      <c r="E8204" s="1">
        <v>44160.611805555556</v>
      </c>
      <c r="F8204" s="2">
        <v>44160</v>
      </c>
      <c r="G8204" t="s">
        <v>276</v>
      </c>
      <c r="H8204" t="s">
        <v>339</v>
      </c>
      <c r="I8204" t="s">
        <v>41</v>
      </c>
      <c r="J8204" t="s">
        <v>340</v>
      </c>
      <c r="K8204" t="s">
        <v>338</v>
      </c>
      <c r="L8204" t="s">
        <v>179</v>
      </c>
      <c r="M8204">
        <v>34</v>
      </c>
      <c r="N8204">
        <v>43</v>
      </c>
      <c r="O8204" t="s">
        <v>202</v>
      </c>
      <c r="P8204" t="s">
        <v>70</v>
      </c>
      <c r="Q8204"/>
      <c r="R8204" s="5">
        <v>24824</v>
      </c>
      <c r="S8204" t="s">
        <v>46</v>
      </c>
      <c r="T8204" t="s">
        <v>47</v>
      </c>
      <c r="U8204" t="s">
        <v>48</v>
      </c>
      <c r="V8204">
        <v>10328</v>
      </c>
      <c r="W8204" t="s">
        <v>2245</v>
      </c>
      <c r="X8204" t="s">
        <v>628</v>
      </c>
      <c r="Y8204" t="s">
        <v>51</v>
      </c>
      <c r="Z8204">
        <v>200704858</v>
      </c>
      <c r="AA8204">
        <v>0</v>
      </c>
      <c r="AB8204">
        <v>0</v>
      </c>
      <c r="AC8204" t="s">
        <v>41</v>
      </c>
      <c r="AD8204" t="s">
        <v>41</v>
      </c>
      <c r="AE8204" t="s">
        <v>41</v>
      </c>
      <c r="AF8204" t="s">
        <v>2267</v>
      </c>
      <c r="AG8204" t="s">
        <v>2268</v>
      </c>
      <c r="AH8204">
        <v>21632.797534642599</v>
      </c>
      <c r="AI8204">
        <v>17080</v>
      </c>
      <c r="AJ8204" t="s">
        <v>56</v>
      </c>
      <c r="AK8204">
        <v>3444</v>
      </c>
      <c r="AL8204" t="s">
        <v>251</v>
      </c>
      <c r="AM8204">
        <v>34</v>
      </c>
      <c r="AN8204">
        <v>44</v>
      </c>
      <c r="AP8204"/>
      <c r="AQ8204" s="11"/>
    </row>
    <row r="8205" spans="1:43" hidden="1" x14ac:dyDescent="0.3">
      <c r="A8205">
        <v>102441</v>
      </c>
      <c r="B8205">
        <v>10328</v>
      </c>
      <c r="C8205" t="s">
        <v>337</v>
      </c>
      <c r="D8205" t="s">
        <v>338</v>
      </c>
      <c r="E8205" s="7">
        <v>44160.611805555556</v>
      </c>
      <c r="F8205" s="2">
        <v>44160</v>
      </c>
      <c r="G8205" t="s">
        <v>276</v>
      </c>
      <c r="H8205" t="s">
        <v>339</v>
      </c>
      <c r="I8205" t="s">
        <v>41</v>
      </c>
      <c r="J8205" t="s">
        <v>340</v>
      </c>
      <c r="K8205" t="s">
        <v>338</v>
      </c>
      <c r="L8205" t="s">
        <v>179</v>
      </c>
      <c r="M8205">
        <v>34</v>
      </c>
      <c r="N8205">
        <v>43</v>
      </c>
      <c r="O8205" t="s">
        <v>202</v>
      </c>
      <c r="P8205" t="s">
        <v>70</v>
      </c>
      <c r="Q8205"/>
      <c r="R8205" s="5">
        <v>25502</v>
      </c>
      <c r="S8205" t="s">
        <v>46</v>
      </c>
      <c r="T8205" t="s">
        <v>47</v>
      </c>
      <c r="U8205" t="s">
        <v>48</v>
      </c>
      <c r="V8205">
        <v>10328</v>
      </c>
      <c r="W8205" t="s">
        <v>2245</v>
      </c>
      <c r="X8205" t="s">
        <v>628</v>
      </c>
      <c r="Y8205" t="s">
        <v>79</v>
      </c>
      <c r="Z8205">
        <v>21886207</v>
      </c>
      <c r="AA8205">
        <v>0</v>
      </c>
      <c r="AB8205">
        <v>0</v>
      </c>
      <c r="AC8205" t="s">
        <v>41</v>
      </c>
      <c r="AD8205" t="s">
        <v>41</v>
      </c>
      <c r="AE8205" t="s">
        <v>41</v>
      </c>
      <c r="AF8205" t="s">
        <v>2269</v>
      </c>
      <c r="AG8205" t="s">
        <v>2270</v>
      </c>
      <c r="AH8205">
        <v>21632.797534642599</v>
      </c>
      <c r="AI8205">
        <v>17080</v>
      </c>
      <c r="AJ8205" t="s">
        <v>82</v>
      </c>
      <c r="AK8205">
        <v>3445</v>
      </c>
      <c r="AL8205" t="s">
        <v>875</v>
      </c>
      <c r="AM8205">
        <v>34</v>
      </c>
      <c r="AN8205">
        <v>45</v>
      </c>
      <c r="AP8205"/>
      <c r="AQ8205" s="11"/>
    </row>
    <row r="8206" spans="1:43" hidden="1" x14ac:dyDescent="0.3">
      <c r="A8206">
        <v>102441</v>
      </c>
      <c r="B8206">
        <v>10328</v>
      </c>
      <c r="C8206" t="s">
        <v>337</v>
      </c>
      <c r="D8206" t="s">
        <v>338</v>
      </c>
      <c r="E8206" s="7">
        <v>44160.611805555556</v>
      </c>
      <c r="F8206" s="2">
        <v>44160</v>
      </c>
      <c r="G8206" t="s">
        <v>276</v>
      </c>
      <c r="H8206" t="s">
        <v>339</v>
      </c>
      <c r="I8206" t="s">
        <v>41</v>
      </c>
      <c r="J8206" t="s">
        <v>340</v>
      </c>
      <c r="K8206" t="s">
        <v>338</v>
      </c>
      <c r="L8206" t="s">
        <v>179</v>
      </c>
      <c r="M8206">
        <v>34</v>
      </c>
      <c r="N8206">
        <v>43</v>
      </c>
      <c r="O8206" t="s">
        <v>202</v>
      </c>
      <c r="P8206" t="s">
        <v>70</v>
      </c>
      <c r="Q8206"/>
      <c r="R8206" s="5">
        <v>30079</v>
      </c>
      <c r="S8206" t="s">
        <v>46</v>
      </c>
      <c r="T8206" t="s">
        <v>47</v>
      </c>
      <c r="U8206" t="s">
        <v>48</v>
      </c>
      <c r="V8206">
        <v>10328</v>
      </c>
      <c r="W8206" t="s">
        <v>2245</v>
      </c>
      <c r="X8206" t="s">
        <v>628</v>
      </c>
      <c r="Y8206" t="s">
        <v>51</v>
      </c>
      <c r="Z8206">
        <v>21886343</v>
      </c>
      <c r="AA8206">
        <v>0</v>
      </c>
      <c r="AB8206">
        <v>0</v>
      </c>
      <c r="AC8206" t="s">
        <v>41</v>
      </c>
      <c r="AD8206" t="s">
        <v>53</v>
      </c>
      <c r="AE8206" t="s">
        <v>41</v>
      </c>
      <c r="AF8206" t="s">
        <v>2271</v>
      </c>
      <c r="AG8206" t="s">
        <v>2272</v>
      </c>
      <c r="AH8206">
        <v>21632.797534642599</v>
      </c>
      <c r="AI8206">
        <v>17080</v>
      </c>
      <c r="AJ8206" t="s">
        <v>82</v>
      </c>
      <c r="AK8206">
        <v>3445</v>
      </c>
      <c r="AL8206" t="s">
        <v>875</v>
      </c>
      <c r="AM8206">
        <v>34</v>
      </c>
      <c r="AN8206">
        <v>45</v>
      </c>
      <c r="AP8206"/>
      <c r="AQ8206" s="11"/>
    </row>
    <row r="8207" spans="1:43" hidden="1" x14ac:dyDescent="0.3">
      <c r="A8207">
        <v>102882</v>
      </c>
      <c r="B8207">
        <v>10328</v>
      </c>
      <c r="C8207" t="s">
        <v>337</v>
      </c>
      <c r="D8207" t="s">
        <v>338</v>
      </c>
      <c r="E8207" s="1">
        <v>44160.611805555556</v>
      </c>
      <c r="F8207" s="2">
        <v>44160</v>
      </c>
      <c r="G8207" t="s">
        <v>276</v>
      </c>
      <c r="H8207" t="s">
        <v>339</v>
      </c>
      <c r="I8207" t="s">
        <v>41</v>
      </c>
      <c r="J8207" t="s">
        <v>340</v>
      </c>
      <c r="K8207" t="s">
        <v>338</v>
      </c>
      <c r="L8207" t="s">
        <v>179</v>
      </c>
      <c r="M8207">
        <v>34</v>
      </c>
      <c r="N8207">
        <v>43</v>
      </c>
      <c r="O8207" t="s">
        <v>202</v>
      </c>
      <c r="P8207" t="s">
        <v>70</v>
      </c>
      <c r="Q8207"/>
      <c r="R8207" s="5">
        <v>23433</v>
      </c>
      <c r="S8207" t="s">
        <v>46</v>
      </c>
      <c r="T8207" t="s">
        <v>47</v>
      </c>
      <c r="U8207" t="s">
        <v>48</v>
      </c>
      <c r="V8207">
        <v>10328</v>
      </c>
      <c r="W8207" t="s">
        <v>2245</v>
      </c>
      <c r="X8207" t="s">
        <v>203</v>
      </c>
      <c r="Y8207" t="s">
        <v>79</v>
      </c>
      <c r="Z8207">
        <v>200704936</v>
      </c>
      <c r="AA8207">
        <v>0</v>
      </c>
      <c r="AB8207">
        <v>0</v>
      </c>
      <c r="AC8207" t="s">
        <v>41</v>
      </c>
      <c r="AD8207" t="s">
        <v>41</v>
      </c>
      <c r="AE8207" t="s">
        <v>41</v>
      </c>
      <c r="AF8207" t="s">
        <v>2265</v>
      </c>
      <c r="AG8207" t="s">
        <v>2266</v>
      </c>
      <c r="AH8207">
        <v>21639.964234642601</v>
      </c>
      <c r="AI8207">
        <v>17083</v>
      </c>
      <c r="AJ8207" t="s">
        <v>56</v>
      </c>
      <c r="AK8207">
        <v>3445</v>
      </c>
      <c r="AL8207" t="s">
        <v>251</v>
      </c>
      <c r="AM8207">
        <v>34</v>
      </c>
      <c r="AN8207">
        <v>45</v>
      </c>
      <c r="AP8207"/>
      <c r="AQ8207" s="11"/>
    </row>
    <row r="8208" spans="1:43" hidden="1" x14ac:dyDescent="0.3">
      <c r="A8208">
        <v>102882</v>
      </c>
      <c r="B8208">
        <v>10328</v>
      </c>
      <c r="C8208" t="s">
        <v>337</v>
      </c>
      <c r="D8208" t="s">
        <v>338</v>
      </c>
      <c r="E8208" s="1">
        <v>44160.611805555556</v>
      </c>
      <c r="F8208" s="2">
        <v>44160</v>
      </c>
      <c r="G8208" t="s">
        <v>276</v>
      </c>
      <c r="H8208" t="s">
        <v>339</v>
      </c>
      <c r="I8208" t="s">
        <v>41</v>
      </c>
      <c r="J8208" t="s">
        <v>340</v>
      </c>
      <c r="K8208" t="s">
        <v>338</v>
      </c>
      <c r="L8208" t="s">
        <v>179</v>
      </c>
      <c r="M8208">
        <v>34</v>
      </c>
      <c r="N8208">
        <v>43</v>
      </c>
      <c r="O8208" t="s">
        <v>202</v>
      </c>
      <c r="P8208" t="s">
        <v>70</v>
      </c>
      <c r="Q8208"/>
      <c r="R8208" s="5">
        <v>24824</v>
      </c>
      <c r="S8208" t="s">
        <v>46</v>
      </c>
      <c r="T8208" t="s">
        <v>47</v>
      </c>
      <c r="U8208" t="s">
        <v>48</v>
      </c>
      <c r="V8208">
        <v>10328</v>
      </c>
      <c r="W8208" t="s">
        <v>2245</v>
      </c>
      <c r="X8208" t="s">
        <v>628</v>
      </c>
      <c r="Y8208" t="s">
        <v>51</v>
      </c>
      <c r="Z8208">
        <v>200704858</v>
      </c>
      <c r="AA8208">
        <v>0</v>
      </c>
      <c r="AB8208">
        <v>0</v>
      </c>
      <c r="AC8208" t="s">
        <v>41</v>
      </c>
      <c r="AD8208" t="s">
        <v>41</v>
      </c>
      <c r="AE8208" t="s">
        <v>41</v>
      </c>
      <c r="AF8208" t="s">
        <v>2267</v>
      </c>
      <c r="AG8208" t="s">
        <v>2268</v>
      </c>
      <c r="AH8208">
        <v>21632.797534642599</v>
      </c>
      <c r="AI8208">
        <v>17080</v>
      </c>
      <c r="AJ8208" t="s">
        <v>56</v>
      </c>
      <c r="AK8208">
        <v>3444</v>
      </c>
      <c r="AL8208" t="s">
        <v>251</v>
      </c>
      <c r="AM8208">
        <v>34</v>
      </c>
      <c r="AN8208">
        <v>44</v>
      </c>
      <c r="AP8208"/>
      <c r="AQ8208" s="11"/>
    </row>
    <row r="8209" spans="1:43" hidden="1" x14ac:dyDescent="0.3">
      <c r="A8209">
        <v>102882</v>
      </c>
      <c r="B8209">
        <v>10328</v>
      </c>
      <c r="C8209" t="s">
        <v>337</v>
      </c>
      <c r="D8209" t="s">
        <v>338</v>
      </c>
      <c r="E8209" s="7">
        <v>44160.611805555556</v>
      </c>
      <c r="F8209" s="2">
        <v>44160</v>
      </c>
      <c r="G8209" t="s">
        <v>276</v>
      </c>
      <c r="H8209" t="s">
        <v>339</v>
      </c>
      <c r="I8209" t="s">
        <v>41</v>
      </c>
      <c r="J8209" t="s">
        <v>340</v>
      </c>
      <c r="K8209" t="s">
        <v>338</v>
      </c>
      <c r="L8209" t="s">
        <v>179</v>
      </c>
      <c r="M8209">
        <v>34</v>
      </c>
      <c r="N8209">
        <v>43</v>
      </c>
      <c r="O8209" t="s">
        <v>202</v>
      </c>
      <c r="P8209" t="s">
        <v>70</v>
      </c>
      <c r="Q8209"/>
      <c r="R8209" s="5">
        <v>25502</v>
      </c>
      <c r="S8209" t="s">
        <v>46</v>
      </c>
      <c r="T8209" t="s">
        <v>47</v>
      </c>
      <c r="U8209" t="s">
        <v>48</v>
      </c>
      <c r="V8209">
        <v>10328</v>
      </c>
      <c r="W8209" t="s">
        <v>2245</v>
      </c>
      <c r="X8209" t="s">
        <v>628</v>
      </c>
      <c r="Y8209" t="s">
        <v>79</v>
      </c>
      <c r="Z8209">
        <v>21886207</v>
      </c>
      <c r="AA8209">
        <v>0</v>
      </c>
      <c r="AB8209">
        <v>0</v>
      </c>
      <c r="AC8209" t="s">
        <v>41</v>
      </c>
      <c r="AD8209" t="s">
        <v>41</v>
      </c>
      <c r="AE8209" t="s">
        <v>41</v>
      </c>
      <c r="AF8209" t="s">
        <v>2269</v>
      </c>
      <c r="AG8209" t="s">
        <v>2270</v>
      </c>
      <c r="AH8209">
        <v>21632.797534642599</v>
      </c>
      <c r="AI8209">
        <v>17080</v>
      </c>
      <c r="AJ8209" t="s">
        <v>82</v>
      </c>
      <c r="AK8209">
        <v>3445</v>
      </c>
      <c r="AL8209" t="s">
        <v>875</v>
      </c>
      <c r="AM8209">
        <v>34</v>
      </c>
      <c r="AN8209">
        <v>45</v>
      </c>
      <c r="AP8209"/>
      <c r="AQ8209" s="11"/>
    </row>
    <row r="8210" spans="1:43" hidden="1" x14ac:dyDescent="0.3">
      <c r="A8210">
        <v>102882</v>
      </c>
      <c r="B8210">
        <v>10328</v>
      </c>
      <c r="C8210" t="s">
        <v>337</v>
      </c>
      <c r="D8210" t="s">
        <v>338</v>
      </c>
      <c r="E8210" s="7">
        <v>44160.611805555556</v>
      </c>
      <c r="F8210" s="2">
        <v>44160</v>
      </c>
      <c r="G8210" t="s">
        <v>276</v>
      </c>
      <c r="H8210" t="s">
        <v>339</v>
      </c>
      <c r="I8210" t="s">
        <v>41</v>
      </c>
      <c r="J8210" t="s">
        <v>340</v>
      </c>
      <c r="K8210" t="s">
        <v>338</v>
      </c>
      <c r="L8210" t="s">
        <v>179</v>
      </c>
      <c r="M8210">
        <v>34</v>
      </c>
      <c r="N8210">
        <v>43</v>
      </c>
      <c r="O8210" t="s">
        <v>202</v>
      </c>
      <c r="P8210" t="s">
        <v>70</v>
      </c>
      <c r="Q8210"/>
      <c r="R8210" s="5">
        <v>30079</v>
      </c>
      <c r="S8210" t="s">
        <v>46</v>
      </c>
      <c r="T8210" t="s">
        <v>47</v>
      </c>
      <c r="U8210" t="s">
        <v>48</v>
      </c>
      <c r="V8210">
        <v>10328</v>
      </c>
      <c r="W8210" t="s">
        <v>2245</v>
      </c>
      <c r="X8210" t="s">
        <v>628</v>
      </c>
      <c r="Y8210" t="s">
        <v>51</v>
      </c>
      <c r="Z8210">
        <v>21886343</v>
      </c>
      <c r="AA8210">
        <v>0</v>
      </c>
      <c r="AB8210">
        <v>0</v>
      </c>
      <c r="AC8210" t="s">
        <v>41</v>
      </c>
      <c r="AD8210" t="s">
        <v>53</v>
      </c>
      <c r="AE8210" t="s">
        <v>41</v>
      </c>
      <c r="AF8210" t="s">
        <v>2271</v>
      </c>
      <c r="AG8210" t="s">
        <v>2272</v>
      </c>
      <c r="AH8210">
        <v>21632.797534642599</v>
      </c>
      <c r="AI8210">
        <v>17080</v>
      </c>
      <c r="AJ8210" t="s">
        <v>82</v>
      </c>
      <c r="AK8210">
        <v>3445</v>
      </c>
      <c r="AL8210" t="s">
        <v>875</v>
      </c>
      <c r="AM8210">
        <v>34</v>
      </c>
      <c r="AN8210">
        <v>45</v>
      </c>
      <c r="AP8210"/>
      <c r="AQ8210" s="11"/>
    </row>
    <row r="8211" spans="1:43" hidden="1" x14ac:dyDescent="0.3">
      <c r="A8211">
        <v>106327</v>
      </c>
      <c r="B8211">
        <v>10328</v>
      </c>
      <c r="C8211" t="s">
        <v>337</v>
      </c>
      <c r="D8211" t="s">
        <v>2273</v>
      </c>
      <c r="E8211" s="1">
        <v>44160.515277777777</v>
      </c>
      <c r="F8211" s="2">
        <v>44160</v>
      </c>
      <c r="G8211" t="s">
        <v>99</v>
      </c>
      <c r="H8211" t="s">
        <v>2274</v>
      </c>
      <c r="I8211" t="s">
        <v>41</v>
      </c>
      <c r="J8211" t="s">
        <v>2275</v>
      </c>
      <c r="K8211" t="s">
        <v>2273</v>
      </c>
      <c r="L8211" t="s">
        <v>43</v>
      </c>
      <c r="M8211">
        <v>34</v>
      </c>
      <c r="N8211">
        <v>43</v>
      </c>
      <c r="O8211" t="s">
        <v>90</v>
      </c>
      <c r="P8211" t="s">
        <v>70</v>
      </c>
      <c r="Q8211"/>
      <c r="R8211" s="5">
        <v>23433</v>
      </c>
      <c r="S8211" t="s">
        <v>46</v>
      </c>
      <c r="T8211" t="s">
        <v>47</v>
      </c>
      <c r="U8211" t="s">
        <v>48</v>
      </c>
      <c r="V8211">
        <v>10328</v>
      </c>
      <c r="W8211" t="s">
        <v>2245</v>
      </c>
      <c r="X8211" t="s">
        <v>203</v>
      </c>
      <c r="Y8211" t="s">
        <v>79</v>
      </c>
      <c r="Z8211">
        <v>200704936</v>
      </c>
      <c r="AA8211">
        <v>0</v>
      </c>
      <c r="AB8211">
        <v>0</v>
      </c>
      <c r="AC8211" t="s">
        <v>41</v>
      </c>
      <c r="AD8211" t="s">
        <v>41</v>
      </c>
      <c r="AE8211" t="s">
        <v>41</v>
      </c>
      <c r="AF8211" t="s">
        <v>2265</v>
      </c>
      <c r="AG8211" t="s">
        <v>2266</v>
      </c>
      <c r="AH8211">
        <v>21639.964234642601</v>
      </c>
      <c r="AI8211">
        <v>17083</v>
      </c>
      <c r="AJ8211" t="s">
        <v>56</v>
      </c>
      <c r="AK8211">
        <v>3445</v>
      </c>
      <c r="AL8211" t="s">
        <v>251</v>
      </c>
      <c r="AM8211">
        <v>34</v>
      </c>
      <c r="AN8211">
        <v>45</v>
      </c>
      <c r="AP8211"/>
      <c r="AQ8211" s="11"/>
    </row>
    <row r="8212" spans="1:43" hidden="1" x14ac:dyDescent="0.3">
      <c r="A8212">
        <v>106327</v>
      </c>
      <c r="B8212">
        <v>10328</v>
      </c>
      <c r="C8212" t="s">
        <v>337</v>
      </c>
      <c r="D8212" t="s">
        <v>2273</v>
      </c>
      <c r="E8212" s="1">
        <v>44160.515277777777</v>
      </c>
      <c r="F8212" s="2">
        <v>44160</v>
      </c>
      <c r="G8212" t="s">
        <v>99</v>
      </c>
      <c r="H8212" t="s">
        <v>2274</v>
      </c>
      <c r="I8212" t="s">
        <v>41</v>
      </c>
      <c r="J8212" t="s">
        <v>2275</v>
      </c>
      <c r="K8212" t="s">
        <v>2273</v>
      </c>
      <c r="L8212" t="s">
        <v>43</v>
      </c>
      <c r="M8212">
        <v>34</v>
      </c>
      <c r="N8212">
        <v>43</v>
      </c>
      <c r="O8212" t="s">
        <v>90</v>
      </c>
      <c r="P8212" t="s">
        <v>70</v>
      </c>
      <c r="Q8212"/>
      <c r="R8212" s="5">
        <v>24824</v>
      </c>
      <c r="S8212" t="s">
        <v>46</v>
      </c>
      <c r="T8212" t="s">
        <v>47</v>
      </c>
      <c r="U8212" t="s">
        <v>48</v>
      </c>
      <c r="V8212">
        <v>10328</v>
      </c>
      <c r="W8212" t="s">
        <v>2245</v>
      </c>
      <c r="X8212" t="s">
        <v>628</v>
      </c>
      <c r="Y8212" t="s">
        <v>51</v>
      </c>
      <c r="Z8212">
        <v>200704858</v>
      </c>
      <c r="AA8212">
        <v>0</v>
      </c>
      <c r="AB8212">
        <v>0</v>
      </c>
      <c r="AC8212" t="s">
        <v>41</v>
      </c>
      <c r="AD8212" t="s">
        <v>41</v>
      </c>
      <c r="AE8212" t="s">
        <v>41</v>
      </c>
      <c r="AF8212" t="s">
        <v>2267</v>
      </c>
      <c r="AG8212" t="s">
        <v>2268</v>
      </c>
      <c r="AH8212">
        <v>21632.797534642599</v>
      </c>
      <c r="AI8212">
        <v>17080</v>
      </c>
      <c r="AJ8212" t="s">
        <v>56</v>
      </c>
      <c r="AK8212">
        <v>3444</v>
      </c>
      <c r="AL8212" t="s">
        <v>251</v>
      </c>
      <c r="AM8212">
        <v>34</v>
      </c>
      <c r="AN8212">
        <v>44</v>
      </c>
      <c r="AP8212"/>
      <c r="AQ8212" s="11"/>
    </row>
    <row r="8213" spans="1:43" hidden="1" x14ac:dyDescent="0.3">
      <c r="A8213">
        <v>106327</v>
      </c>
      <c r="B8213">
        <v>10328</v>
      </c>
      <c r="C8213" t="s">
        <v>337</v>
      </c>
      <c r="D8213" t="s">
        <v>2273</v>
      </c>
      <c r="E8213" s="7">
        <v>44160.515277777777</v>
      </c>
      <c r="F8213" s="2">
        <v>44160</v>
      </c>
      <c r="G8213" t="s">
        <v>99</v>
      </c>
      <c r="H8213" t="s">
        <v>2274</v>
      </c>
      <c r="I8213" t="s">
        <v>41</v>
      </c>
      <c r="J8213" t="s">
        <v>2275</v>
      </c>
      <c r="K8213" t="s">
        <v>2273</v>
      </c>
      <c r="L8213" t="s">
        <v>43</v>
      </c>
      <c r="M8213">
        <v>34</v>
      </c>
      <c r="N8213">
        <v>43</v>
      </c>
      <c r="O8213" t="s">
        <v>90</v>
      </c>
      <c r="P8213" t="s">
        <v>70</v>
      </c>
      <c r="Q8213"/>
      <c r="R8213" s="5">
        <v>25502</v>
      </c>
      <c r="S8213" t="s">
        <v>46</v>
      </c>
      <c r="T8213" t="s">
        <v>47</v>
      </c>
      <c r="U8213" t="s">
        <v>48</v>
      </c>
      <c r="V8213">
        <v>10328</v>
      </c>
      <c r="W8213" t="s">
        <v>2245</v>
      </c>
      <c r="X8213" t="s">
        <v>628</v>
      </c>
      <c r="Y8213" t="s">
        <v>79</v>
      </c>
      <c r="Z8213">
        <v>21886207</v>
      </c>
      <c r="AA8213">
        <v>0</v>
      </c>
      <c r="AB8213">
        <v>0</v>
      </c>
      <c r="AC8213" t="s">
        <v>41</v>
      </c>
      <c r="AD8213" t="s">
        <v>41</v>
      </c>
      <c r="AE8213" t="s">
        <v>41</v>
      </c>
      <c r="AF8213" t="s">
        <v>2269</v>
      </c>
      <c r="AG8213" t="s">
        <v>2270</v>
      </c>
      <c r="AH8213">
        <v>21632.797534642599</v>
      </c>
      <c r="AI8213">
        <v>17080</v>
      </c>
      <c r="AJ8213" t="s">
        <v>82</v>
      </c>
      <c r="AK8213">
        <v>3445</v>
      </c>
      <c r="AL8213" t="s">
        <v>875</v>
      </c>
      <c r="AM8213">
        <v>34</v>
      </c>
      <c r="AN8213">
        <v>45</v>
      </c>
      <c r="AP8213"/>
      <c r="AQ8213" s="11"/>
    </row>
    <row r="8214" spans="1:43" hidden="1" x14ac:dyDescent="0.3">
      <c r="A8214">
        <v>106327</v>
      </c>
      <c r="B8214">
        <v>10328</v>
      </c>
      <c r="C8214" t="s">
        <v>337</v>
      </c>
      <c r="D8214" t="s">
        <v>2273</v>
      </c>
      <c r="E8214" s="7">
        <v>44160.515277777777</v>
      </c>
      <c r="F8214" s="2">
        <v>44160</v>
      </c>
      <c r="G8214" t="s">
        <v>99</v>
      </c>
      <c r="H8214" t="s">
        <v>2274</v>
      </c>
      <c r="I8214" t="s">
        <v>41</v>
      </c>
      <c r="J8214" t="s">
        <v>2275</v>
      </c>
      <c r="K8214" t="s">
        <v>2273</v>
      </c>
      <c r="L8214" t="s">
        <v>43</v>
      </c>
      <c r="M8214">
        <v>34</v>
      </c>
      <c r="N8214">
        <v>43</v>
      </c>
      <c r="O8214" t="s">
        <v>90</v>
      </c>
      <c r="P8214" t="s">
        <v>70</v>
      </c>
      <c r="Q8214"/>
      <c r="R8214" s="5">
        <v>30079</v>
      </c>
      <c r="S8214" t="s">
        <v>46</v>
      </c>
      <c r="T8214" t="s">
        <v>47</v>
      </c>
      <c r="U8214" t="s">
        <v>48</v>
      </c>
      <c r="V8214">
        <v>10328</v>
      </c>
      <c r="W8214" t="s">
        <v>2245</v>
      </c>
      <c r="X8214" t="s">
        <v>628</v>
      </c>
      <c r="Y8214" t="s">
        <v>51</v>
      </c>
      <c r="Z8214">
        <v>21886343</v>
      </c>
      <c r="AA8214">
        <v>0</v>
      </c>
      <c r="AB8214">
        <v>0</v>
      </c>
      <c r="AC8214" t="s">
        <v>41</v>
      </c>
      <c r="AD8214" t="s">
        <v>53</v>
      </c>
      <c r="AE8214" t="s">
        <v>41</v>
      </c>
      <c r="AF8214" t="s">
        <v>2271</v>
      </c>
      <c r="AG8214" t="s">
        <v>2272</v>
      </c>
      <c r="AH8214">
        <v>21632.797534642599</v>
      </c>
      <c r="AI8214">
        <v>17080</v>
      </c>
      <c r="AJ8214" t="s">
        <v>82</v>
      </c>
      <c r="AK8214">
        <v>3445</v>
      </c>
      <c r="AL8214" t="s">
        <v>875</v>
      </c>
      <c r="AM8214">
        <v>34</v>
      </c>
      <c r="AN8214">
        <v>45</v>
      </c>
      <c r="AP8214"/>
      <c r="AQ8214" s="11"/>
    </row>
    <row r="8215" spans="1:43" hidden="1" x14ac:dyDescent="0.3">
      <c r="A8215">
        <v>118817</v>
      </c>
      <c r="B8215">
        <v>10328</v>
      </c>
      <c r="C8215" t="s">
        <v>337</v>
      </c>
      <c r="D8215" t="s">
        <v>2273</v>
      </c>
      <c r="E8215" s="1">
        <v>44160.041666666664</v>
      </c>
      <c r="F8215" s="2">
        <v>44160</v>
      </c>
      <c r="G8215" t="s">
        <v>99</v>
      </c>
      <c r="H8215" t="s">
        <v>2274</v>
      </c>
      <c r="I8215" t="s">
        <v>41</v>
      </c>
      <c r="J8215" t="s">
        <v>2275</v>
      </c>
      <c r="K8215" t="s">
        <v>2273</v>
      </c>
      <c r="L8215" t="s">
        <v>43</v>
      </c>
      <c r="M8215">
        <v>34</v>
      </c>
      <c r="N8215">
        <v>43</v>
      </c>
      <c r="O8215" t="s">
        <v>90</v>
      </c>
      <c r="P8215" t="s">
        <v>70</v>
      </c>
      <c r="Q8215"/>
      <c r="R8215" s="5">
        <v>23433</v>
      </c>
      <c r="S8215" t="s">
        <v>46</v>
      </c>
      <c r="T8215" t="s">
        <v>47</v>
      </c>
      <c r="U8215" t="s">
        <v>48</v>
      </c>
      <c r="V8215">
        <v>10328</v>
      </c>
      <c r="W8215" t="s">
        <v>2245</v>
      </c>
      <c r="X8215" t="s">
        <v>203</v>
      </c>
      <c r="Y8215" t="s">
        <v>79</v>
      </c>
      <c r="Z8215">
        <v>200704936</v>
      </c>
      <c r="AA8215">
        <v>0</v>
      </c>
      <c r="AB8215">
        <v>0</v>
      </c>
      <c r="AC8215" t="s">
        <v>41</v>
      </c>
      <c r="AD8215" t="s">
        <v>41</v>
      </c>
      <c r="AE8215" t="s">
        <v>41</v>
      </c>
      <c r="AF8215" t="s">
        <v>2265</v>
      </c>
      <c r="AG8215" t="s">
        <v>2266</v>
      </c>
      <c r="AH8215">
        <v>21639.964234642601</v>
      </c>
      <c r="AI8215">
        <v>17083</v>
      </c>
      <c r="AJ8215" t="s">
        <v>56</v>
      </c>
      <c r="AK8215">
        <v>3445</v>
      </c>
      <c r="AL8215" t="s">
        <v>251</v>
      </c>
      <c r="AM8215">
        <v>34</v>
      </c>
      <c r="AN8215">
        <v>45</v>
      </c>
      <c r="AP8215"/>
      <c r="AQ8215" s="11"/>
    </row>
    <row r="8216" spans="1:43" hidden="1" x14ac:dyDescent="0.3">
      <c r="A8216">
        <v>118817</v>
      </c>
      <c r="B8216">
        <v>10328</v>
      </c>
      <c r="C8216" t="s">
        <v>337</v>
      </c>
      <c r="D8216" t="s">
        <v>2273</v>
      </c>
      <c r="E8216" s="1">
        <v>44160.041666666664</v>
      </c>
      <c r="F8216" s="2">
        <v>44160</v>
      </c>
      <c r="G8216" t="s">
        <v>99</v>
      </c>
      <c r="H8216" t="s">
        <v>2274</v>
      </c>
      <c r="I8216" t="s">
        <v>41</v>
      </c>
      <c r="J8216" t="s">
        <v>2275</v>
      </c>
      <c r="K8216" t="s">
        <v>2273</v>
      </c>
      <c r="L8216" t="s">
        <v>43</v>
      </c>
      <c r="M8216">
        <v>34</v>
      </c>
      <c r="N8216">
        <v>43</v>
      </c>
      <c r="O8216" t="s">
        <v>90</v>
      </c>
      <c r="P8216" t="s">
        <v>70</v>
      </c>
      <c r="Q8216"/>
      <c r="R8216" s="5">
        <v>24824</v>
      </c>
      <c r="S8216" t="s">
        <v>46</v>
      </c>
      <c r="T8216" t="s">
        <v>47</v>
      </c>
      <c r="U8216" t="s">
        <v>48</v>
      </c>
      <c r="V8216">
        <v>10328</v>
      </c>
      <c r="W8216" t="s">
        <v>2245</v>
      </c>
      <c r="X8216" t="s">
        <v>628</v>
      </c>
      <c r="Y8216" t="s">
        <v>51</v>
      </c>
      <c r="Z8216">
        <v>200704858</v>
      </c>
      <c r="AA8216">
        <v>0</v>
      </c>
      <c r="AB8216">
        <v>0</v>
      </c>
      <c r="AC8216" t="s">
        <v>41</v>
      </c>
      <c r="AD8216" t="s">
        <v>41</v>
      </c>
      <c r="AE8216" t="s">
        <v>41</v>
      </c>
      <c r="AF8216" t="s">
        <v>2267</v>
      </c>
      <c r="AG8216" t="s">
        <v>2268</v>
      </c>
      <c r="AH8216">
        <v>21632.797534642599</v>
      </c>
      <c r="AI8216">
        <v>17080</v>
      </c>
      <c r="AJ8216" t="s">
        <v>56</v>
      </c>
      <c r="AK8216">
        <v>3444</v>
      </c>
      <c r="AL8216" t="s">
        <v>251</v>
      </c>
      <c r="AM8216">
        <v>34</v>
      </c>
      <c r="AN8216">
        <v>44</v>
      </c>
      <c r="AP8216"/>
      <c r="AQ8216" s="11"/>
    </row>
    <row r="8217" spans="1:43" hidden="1" x14ac:dyDescent="0.3">
      <c r="A8217">
        <v>118817</v>
      </c>
      <c r="B8217">
        <v>10328</v>
      </c>
      <c r="C8217" t="s">
        <v>337</v>
      </c>
      <c r="D8217" t="s">
        <v>2273</v>
      </c>
      <c r="E8217" s="7">
        <v>44160.041666666664</v>
      </c>
      <c r="F8217" s="2">
        <v>44160</v>
      </c>
      <c r="G8217" t="s">
        <v>99</v>
      </c>
      <c r="H8217" t="s">
        <v>2274</v>
      </c>
      <c r="I8217" t="s">
        <v>41</v>
      </c>
      <c r="J8217" t="s">
        <v>2275</v>
      </c>
      <c r="K8217" t="s">
        <v>2273</v>
      </c>
      <c r="L8217" t="s">
        <v>43</v>
      </c>
      <c r="M8217">
        <v>34</v>
      </c>
      <c r="N8217">
        <v>43</v>
      </c>
      <c r="O8217" t="s">
        <v>90</v>
      </c>
      <c r="P8217" t="s">
        <v>70</v>
      </c>
      <c r="Q8217"/>
      <c r="R8217" s="5">
        <v>25502</v>
      </c>
      <c r="S8217" t="s">
        <v>46</v>
      </c>
      <c r="T8217" t="s">
        <v>47</v>
      </c>
      <c r="U8217" t="s">
        <v>48</v>
      </c>
      <c r="V8217">
        <v>10328</v>
      </c>
      <c r="W8217" t="s">
        <v>2245</v>
      </c>
      <c r="X8217" t="s">
        <v>628</v>
      </c>
      <c r="Y8217" t="s">
        <v>79</v>
      </c>
      <c r="Z8217">
        <v>21886207</v>
      </c>
      <c r="AA8217">
        <v>0</v>
      </c>
      <c r="AB8217">
        <v>0</v>
      </c>
      <c r="AC8217" t="s">
        <v>41</v>
      </c>
      <c r="AD8217" t="s">
        <v>41</v>
      </c>
      <c r="AE8217" t="s">
        <v>41</v>
      </c>
      <c r="AF8217" t="s">
        <v>2269</v>
      </c>
      <c r="AG8217" t="s">
        <v>2270</v>
      </c>
      <c r="AH8217">
        <v>21632.797534642599</v>
      </c>
      <c r="AI8217">
        <v>17080</v>
      </c>
      <c r="AJ8217" t="s">
        <v>82</v>
      </c>
      <c r="AK8217">
        <v>3445</v>
      </c>
      <c r="AL8217" t="s">
        <v>875</v>
      </c>
      <c r="AM8217">
        <v>34</v>
      </c>
      <c r="AN8217">
        <v>45</v>
      </c>
      <c r="AP8217"/>
      <c r="AQ8217" s="11"/>
    </row>
    <row r="8218" spans="1:43" hidden="1" x14ac:dyDescent="0.3">
      <c r="A8218">
        <v>118817</v>
      </c>
      <c r="B8218">
        <v>10328</v>
      </c>
      <c r="C8218" t="s">
        <v>337</v>
      </c>
      <c r="D8218" t="s">
        <v>2273</v>
      </c>
      <c r="E8218" s="7">
        <v>44160.041666666664</v>
      </c>
      <c r="F8218" s="2">
        <v>44160</v>
      </c>
      <c r="G8218" t="s">
        <v>99</v>
      </c>
      <c r="H8218" t="s">
        <v>2274</v>
      </c>
      <c r="I8218" t="s">
        <v>41</v>
      </c>
      <c r="J8218" t="s">
        <v>2275</v>
      </c>
      <c r="K8218" t="s">
        <v>2273</v>
      </c>
      <c r="L8218" t="s">
        <v>43</v>
      </c>
      <c r="M8218">
        <v>34</v>
      </c>
      <c r="N8218">
        <v>43</v>
      </c>
      <c r="O8218" t="s">
        <v>90</v>
      </c>
      <c r="P8218" t="s">
        <v>70</v>
      </c>
      <c r="Q8218"/>
      <c r="R8218" s="5">
        <v>30079</v>
      </c>
      <c r="S8218" t="s">
        <v>46</v>
      </c>
      <c r="T8218" t="s">
        <v>47</v>
      </c>
      <c r="U8218" t="s">
        <v>48</v>
      </c>
      <c r="V8218">
        <v>10328</v>
      </c>
      <c r="W8218" t="s">
        <v>2245</v>
      </c>
      <c r="X8218" t="s">
        <v>628</v>
      </c>
      <c r="Y8218" t="s">
        <v>51</v>
      </c>
      <c r="Z8218">
        <v>21886343</v>
      </c>
      <c r="AA8218">
        <v>0</v>
      </c>
      <c r="AB8218">
        <v>0</v>
      </c>
      <c r="AC8218" t="s">
        <v>41</v>
      </c>
      <c r="AD8218" t="s">
        <v>53</v>
      </c>
      <c r="AE8218" t="s">
        <v>41</v>
      </c>
      <c r="AF8218" t="s">
        <v>2271</v>
      </c>
      <c r="AG8218" t="s">
        <v>2272</v>
      </c>
      <c r="AH8218">
        <v>21632.797534642599</v>
      </c>
      <c r="AI8218">
        <v>17080</v>
      </c>
      <c r="AJ8218" t="s">
        <v>82</v>
      </c>
      <c r="AK8218">
        <v>3445</v>
      </c>
      <c r="AL8218" t="s">
        <v>875</v>
      </c>
      <c r="AM8218">
        <v>34</v>
      </c>
      <c r="AN8218">
        <v>45</v>
      </c>
      <c r="AP8218"/>
      <c r="AQ8218" s="11"/>
    </row>
    <row r="8219" spans="1:43" hidden="1" x14ac:dyDescent="0.3">
      <c r="A8219">
        <v>121229</v>
      </c>
      <c r="B8219">
        <v>10328</v>
      </c>
      <c r="C8219" t="s">
        <v>337</v>
      </c>
      <c r="D8219" t="s">
        <v>2273</v>
      </c>
      <c r="E8219" s="1">
        <v>44160.023611111108</v>
      </c>
      <c r="F8219" s="2">
        <v>44160</v>
      </c>
      <c r="G8219" t="s">
        <v>99</v>
      </c>
      <c r="H8219" t="s">
        <v>2274</v>
      </c>
      <c r="I8219" t="s">
        <v>41</v>
      </c>
      <c r="J8219" t="s">
        <v>2275</v>
      </c>
      <c r="K8219" t="s">
        <v>2273</v>
      </c>
      <c r="L8219" t="s">
        <v>43</v>
      </c>
      <c r="M8219">
        <v>34</v>
      </c>
      <c r="N8219">
        <v>43</v>
      </c>
      <c r="O8219" t="s">
        <v>90</v>
      </c>
      <c r="P8219" t="s">
        <v>70</v>
      </c>
      <c r="Q8219"/>
      <c r="R8219" s="5">
        <v>23433</v>
      </c>
      <c r="S8219" t="s">
        <v>46</v>
      </c>
      <c r="T8219" t="s">
        <v>47</v>
      </c>
      <c r="U8219" t="s">
        <v>48</v>
      </c>
      <c r="V8219">
        <v>10328</v>
      </c>
      <c r="W8219" t="s">
        <v>2245</v>
      </c>
      <c r="X8219" t="s">
        <v>203</v>
      </c>
      <c r="Y8219" t="s">
        <v>79</v>
      </c>
      <c r="Z8219">
        <v>200704936</v>
      </c>
      <c r="AA8219">
        <v>0</v>
      </c>
      <c r="AB8219">
        <v>0</v>
      </c>
      <c r="AC8219" t="s">
        <v>41</v>
      </c>
      <c r="AD8219" t="s">
        <v>41</v>
      </c>
      <c r="AE8219" t="s">
        <v>41</v>
      </c>
      <c r="AF8219" t="s">
        <v>2265</v>
      </c>
      <c r="AG8219" t="s">
        <v>2266</v>
      </c>
      <c r="AH8219">
        <v>21639.964234642601</v>
      </c>
      <c r="AI8219">
        <v>17083</v>
      </c>
      <c r="AJ8219" t="s">
        <v>56</v>
      </c>
      <c r="AK8219">
        <v>3445</v>
      </c>
      <c r="AL8219" t="s">
        <v>251</v>
      </c>
      <c r="AM8219">
        <v>34</v>
      </c>
      <c r="AN8219">
        <v>45</v>
      </c>
      <c r="AP8219"/>
      <c r="AQ8219" s="11"/>
    </row>
    <row r="8220" spans="1:43" hidden="1" x14ac:dyDescent="0.3">
      <c r="A8220">
        <v>121229</v>
      </c>
      <c r="B8220">
        <v>10328</v>
      </c>
      <c r="C8220" t="s">
        <v>337</v>
      </c>
      <c r="D8220" t="s">
        <v>2273</v>
      </c>
      <c r="E8220" s="1">
        <v>44160.023611111108</v>
      </c>
      <c r="F8220" s="2">
        <v>44160</v>
      </c>
      <c r="G8220" t="s">
        <v>99</v>
      </c>
      <c r="H8220" t="s">
        <v>2274</v>
      </c>
      <c r="I8220" t="s">
        <v>41</v>
      </c>
      <c r="J8220" t="s">
        <v>2275</v>
      </c>
      <c r="K8220" t="s">
        <v>2273</v>
      </c>
      <c r="L8220" t="s">
        <v>43</v>
      </c>
      <c r="M8220">
        <v>34</v>
      </c>
      <c r="N8220">
        <v>43</v>
      </c>
      <c r="O8220" t="s">
        <v>90</v>
      </c>
      <c r="P8220" t="s">
        <v>70</v>
      </c>
      <c r="Q8220"/>
      <c r="R8220" s="5">
        <v>24824</v>
      </c>
      <c r="S8220" t="s">
        <v>46</v>
      </c>
      <c r="T8220" t="s">
        <v>47</v>
      </c>
      <c r="U8220" t="s">
        <v>48</v>
      </c>
      <c r="V8220">
        <v>10328</v>
      </c>
      <c r="W8220" t="s">
        <v>2245</v>
      </c>
      <c r="X8220" t="s">
        <v>628</v>
      </c>
      <c r="Y8220" t="s">
        <v>51</v>
      </c>
      <c r="Z8220">
        <v>200704858</v>
      </c>
      <c r="AA8220">
        <v>0</v>
      </c>
      <c r="AB8220">
        <v>0</v>
      </c>
      <c r="AC8220" t="s">
        <v>41</v>
      </c>
      <c r="AD8220" t="s">
        <v>41</v>
      </c>
      <c r="AE8220" t="s">
        <v>41</v>
      </c>
      <c r="AF8220" t="s">
        <v>2267</v>
      </c>
      <c r="AG8220" t="s">
        <v>2268</v>
      </c>
      <c r="AH8220">
        <v>21632.797534642599</v>
      </c>
      <c r="AI8220">
        <v>17080</v>
      </c>
      <c r="AJ8220" t="s">
        <v>56</v>
      </c>
      <c r="AK8220">
        <v>3444</v>
      </c>
      <c r="AL8220" t="s">
        <v>251</v>
      </c>
      <c r="AM8220">
        <v>34</v>
      </c>
      <c r="AN8220">
        <v>44</v>
      </c>
      <c r="AP8220"/>
      <c r="AQ8220" s="11"/>
    </row>
    <row r="8221" spans="1:43" hidden="1" x14ac:dyDescent="0.3">
      <c r="A8221">
        <v>121229</v>
      </c>
      <c r="B8221">
        <v>10328</v>
      </c>
      <c r="C8221" t="s">
        <v>337</v>
      </c>
      <c r="D8221" t="s">
        <v>2273</v>
      </c>
      <c r="E8221" s="7">
        <v>44160.023611111108</v>
      </c>
      <c r="F8221" s="2">
        <v>44160</v>
      </c>
      <c r="G8221" t="s">
        <v>99</v>
      </c>
      <c r="H8221" t="s">
        <v>2274</v>
      </c>
      <c r="I8221" t="s">
        <v>41</v>
      </c>
      <c r="J8221" t="s">
        <v>2275</v>
      </c>
      <c r="K8221" t="s">
        <v>2273</v>
      </c>
      <c r="L8221" t="s">
        <v>43</v>
      </c>
      <c r="M8221">
        <v>34</v>
      </c>
      <c r="N8221">
        <v>43</v>
      </c>
      <c r="O8221" t="s">
        <v>90</v>
      </c>
      <c r="P8221" t="s">
        <v>70</v>
      </c>
      <c r="Q8221"/>
      <c r="R8221" s="5">
        <v>25502</v>
      </c>
      <c r="S8221" t="s">
        <v>46</v>
      </c>
      <c r="T8221" t="s">
        <v>47</v>
      </c>
      <c r="U8221" t="s">
        <v>48</v>
      </c>
      <c r="V8221">
        <v>10328</v>
      </c>
      <c r="W8221" t="s">
        <v>2245</v>
      </c>
      <c r="X8221" t="s">
        <v>628</v>
      </c>
      <c r="Y8221" t="s">
        <v>79</v>
      </c>
      <c r="Z8221">
        <v>21886207</v>
      </c>
      <c r="AA8221">
        <v>0</v>
      </c>
      <c r="AB8221">
        <v>0</v>
      </c>
      <c r="AC8221" t="s">
        <v>41</v>
      </c>
      <c r="AD8221" t="s">
        <v>41</v>
      </c>
      <c r="AE8221" t="s">
        <v>41</v>
      </c>
      <c r="AF8221" t="s">
        <v>2269</v>
      </c>
      <c r="AG8221" t="s">
        <v>2270</v>
      </c>
      <c r="AH8221">
        <v>21632.797534642599</v>
      </c>
      <c r="AI8221">
        <v>17080</v>
      </c>
      <c r="AJ8221" t="s">
        <v>82</v>
      </c>
      <c r="AK8221">
        <v>3445</v>
      </c>
      <c r="AL8221" t="s">
        <v>875</v>
      </c>
      <c r="AM8221">
        <v>34</v>
      </c>
      <c r="AN8221">
        <v>45</v>
      </c>
      <c r="AP8221"/>
      <c r="AQ8221" s="11"/>
    </row>
    <row r="8222" spans="1:43" hidden="1" x14ac:dyDescent="0.3">
      <c r="A8222">
        <v>121229</v>
      </c>
      <c r="B8222">
        <v>10328</v>
      </c>
      <c r="C8222" t="s">
        <v>337</v>
      </c>
      <c r="D8222" t="s">
        <v>2273</v>
      </c>
      <c r="E8222" s="7">
        <v>44160.023611111108</v>
      </c>
      <c r="F8222" s="2">
        <v>44160</v>
      </c>
      <c r="G8222" t="s">
        <v>99</v>
      </c>
      <c r="H8222" t="s">
        <v>2274</v>
      </c>
      <c r="I8222" t="s">
        <v>41</v>
      </c>
      <c r="J8222" t="s">
        <v>2275</v>
      </c>
      <c r="K8222" t="s">
        <v>2273</v>
      </c>
      <c r="L8222" t="s">
        <v>43</v>
      </c>
      <c r="M8222">
        <v>34</v>
      </c>
      <c r="N8222">
        <v>43</v>
      </c>
      <c r="O8222" t="s">
        <v>90</v>
      </c>
      <c r="P8222" t="s">
        <v>70</v>
      </c>
      <c r="Q8222"/>
      <c r="R8222" s="5">
        <v>30079</v>
      </c>
      <c r="S8222" t="s">
        <v>46</v>
      </c>
      <c r="T8222" t="s">
        <v>47</v>
      </c>
      <c r="U8222" t="s">
        <v>48</v>
      </c>
      <c r="V8222">
        <v>10328</v>
      </c>
      <c r="W8222" t="s">
        <v>2245</v>
      </c>
      <c r="X8222" t="s">
        <v>628</v>
      </c>
      <c r="Y8222" t="s">
        <v>51</v>
      </c>
      <c r="Z8222">
        <v>21886343</v>
      </c>
      <c r="AA8222">
        <v>0</v>
      </c>
      <c r="AB8222">
        <v>0</v>
      </c>
      <c r="AC8222" t="s">
        <v>41</v>
      </c>
      <c r="AD8222" t="s">
        <v>53</v>
      </c>
      <c r="AE8222" t="s">
        <v>41</v>
      </c>
      <c r="AF8222" t="s">
        <v>2271</v>
      </c>
      <c r="AG8222" t="s">
        <v>2272</v>
      </c>
      <c r="AH8222">
        <v>21632.797534642599</v>
      </c>
      <c r="AI8222">
        <v>17080</v>
      </c>
      <c r="AJ8222" t="s">
        <v>82</v>
      </c>
      <c r="AK8222">
        <v>3445</v>
      </c>
      <c r="AL8222" t="s">
        <v>875</v>
      </c>
      <c r="AM8222">
        <v>34</v>
      </c>
      <c r="AN8222">
        <v>45</v>
      </c>
      <c r="AP8222"/>
      <c r="AQ8222" s="11"/>
    </row>
    <row r="8223" spans="1:43" s="8" customFormat="1" hidden="1" x14ac:dyDescent="0.3">
      <c r="A8223" s="8">
        <v>34942</v>
      </c>
      <c r="B8223" s="8">
        <v>10329</v>
      </c>
      <c r="C8223" s="8" t="s">
        <v>817</v>
      </c>
      <c r="D8223" s="8" t="s">
        <v>817</v>
      </c>
      <c r="E8223" s="29">
        <v>44149.670138888891</v>
      </c>
      <c r="F8223" s="2">
        <v>44149</v>
      </c>
      <c r="G8223" s="8" t="s">
        <v>2276</v>
      </c>
      <c r="H8223" s="8" t="s">
        <v>2277</v>
      </c>
      <c r="I8223" s="8" t="s">
        <v>41</v>
      </c>
      <c r="J8223" s="8" t="s">
        <v>817</v>
      </c>
      <c r="K8223" s="8" t="s">
        <v>817</v>
      </c>
      <c r="L8223" s="8" t="s">
        <v>43</v>
      </c>
      <c r="M8223" s="8">
        <v>23</v>
      </c>
      <c r="N8223" s="8">
        <v>22</v>
      </c>
      <c r="O8223" s="8" t="s">
        <v>90</v>
      </c>
      <c r="P8223" s="8" t="s">
        <v>70</v>
      </c>
      <c r="Q8223" s="8">
        <v>3</v>
      </c>
      <c r="R8223" s="10">
        <v>23004</v>
      </c>
      <c r="S8223" s="8" t="s">
        <v>46</v>
      </c>
      <c r="T8223" s="8" t="s">
        <v>47</v>
      </c>
      <c r="U8223" s="8" t="s">
        <v>48</v>
      </c>
      <c r="V8223" s="8">
        <v>10329</v>
      </c>
      <c r="W8223" s="8" t="s">
        <v>2278</v>
      </c>
      <c r="X8223" s="8" t="s">
        <v>363</v>
      </c>
      <c r="Y8223" s="8" t="s">
        <v>79</v>
      </c>
      <c r="Z8223" s="8">
        <v>200703266</v>
      </c>
      <c r="AA8223" s="8">
        <v>0</v>
      </c>
      <c r="AB8223" s="8">
        <v>0</v>
      </c>
      <c r="AC8223" s="8" t="s">
        <v>41</v>
      </c>
      <c r="AD8223" s="8" t="s">
        <v>41</v>
      </c>
      <c r="AE8223" s="8" t="s">
        <v>41</v>
      </c>
      <c r="AF8223" s="8" t="s">
        <v>2279</v>
      </c>
      <c r="AG8223" s="8" t="s">
        <v>2280</v>
      </c>
      <c r="AH8223" s="8">
        <v>20820.1273992967</v>
      </c>
      <c r="AI8223" s="8">
        <v>16603</v>
      </c>
      <c r="AJ8223" s="8" t="s">
        <v>56</v>
      </c>
      <c r="AK8223" s="8">
        <v>2322</v>
      </c>
      <c r="AL8223" s="8" t="s">
        <v>251</v>
      </c>
      <c r="AM8223" s="8">
        <v>23</v>
      </c>
      <c r="AN8223" s="8">
        <v>22</v>
      </c>
      <c r="AQ8223" s="28"/>
    </row>
    <row r="8224" spans="1:43" hidden="1" x14ac:dyDescent="0.3">
      <c r="A8224">
        <v>34973</v>
      </c>
      <c r="B8224">
        <v>10329</v>
      </c>
      <c r="C8224" t="s">
        <v>258</v>
      </c>
      <c r="D8224" t="s">
        <v>306</v>
      </c>
      <c r="E8224" s="7">
        <v>44165.004861111112</v>
      </c>
      <c r="F8224" s="2">
        <v>44165</v>
      </c>
      <c r="G8224" t="s">
        <v>1534</v>
      </c>
      <c r="H8224" t="s">
        <v>1535</v>
      </c>
      <c r="I8224" t="s">
        <v>1536</v>
      </c>
      <c r="J8224" t="s">
        <v>309</v>
      </c>
      <c r="K8224" t="s">
        <v>306</v>
      </c>
      <c r="L8224" t="s">
        <v>167</v>
      </c>
      <c r="M8224">
        <v>32</v>
      </c>
      <c r="N8224">
        <v>44</v>
      </c>
      <c r="O8224" t="s">
        <v>202</v>
      </c>
      <c r="P8224" t="s">
        <v>70</v>
      </c>
      <c r="Q8224"/>
      <c r="R8224" s="5">
        <v>5203</v>
      </c>
      <c r="S8224" t="s">
        <v>46</v>
      </c>
      <c r="T8224" t="s">
        <v>47</v>
      </c>
      <c r="U8224" t="s">
        <v>48</v>
      </c>
      <c r="V8224">
        <v>10329</v>
      </c>
      <c r="W8224" t="s">
        <v>2278</v>
      </c>
      <c r="X8224" t="s">
        <v>131</v>
      </c>
      <c r="Y8224" t="s">
        <v>79</v>
      </c>
      <c r="Z8224">
        <v>21907395</v>
      </c>
      <c r="AA8224">
        <v>0</v>
      </c>
      <c r="AB8224">
        <v>1</v>
      </c>
      <c r="AC8224" t="s">
        <v>41</v>
      </c>
      <c r="AD8224" t="s">
        <v>41</v>
      </c>
      <c r="AE8224" t="s">
        <v>41</v>
      </c>
      <c r="AF8224" t="s">
        <v>2281</v>
      </c>
      <c r="AG8224" t="s">
        <v>2282</v>
      </c>
      <c r="AH8224">
        <v>20908.4941992967</v>
      </c>
      <c r="AI8224">
        <v>16666</v>
      </c>
      <c r="AJ8224" t="s">
        <v>82</v>
      </c>
      <c r="AK8224">
        <v>3249</v>
      </c>
      <c r="AL8224" t="s">
        <v>119</v>
      </c>
      <c r="AM8224">
        <v>32</v>
      </c>
      <c r="AN8224">
        <v>49</v>
      </c>
      <c r="AP8224"/>
      <c r="AQ8224" s="11"/>
    </row>
    <row r="8225" spans="1:43" hidden="1" x14ac:dyDescent="0.3">
      <c r="A8225">
        <v>34973</v>
      </c>
      <c r="B8225">
        <v>10329</v>
      </c>
      <c r="C8225" t="s">
        <v>258</v>
      </c>
      <c r="D8225" t="s">
        <v>306</v>
      </c>
      <c r="E8225" s="1">
        <v>44165.004861111112</v>
      </c>
      <c r="F8225" s="2">
        <v>44165</v>
      </c>
      <c r="G8225" t="s">
        <v>1534</v>
      </c>
      <c r="H8225" t="s">
        <v>1535</v>
      </c>
      <c r="I8225" t="s">
        <v>1536</v>
      </c>
      <c r="J8225" t="s">
        <v>309</v>
      </c>
      <c r="K8225" t="s">
        <v>306</v>
      </c>
      <c r="L8225" t="s">
        <v>167</v>
      </c>
      <c r="M8225">
        <v>32</v>
      </c>
      <c r="N8225">
        <v>44</v>
      </c>
      <c r="O8225" t="s">
        <v>202</v>
      </c>
      <c r="P8225" t="s">
        <v>70</v>
      </c>
      <c r="Q8225"/>
      <c r="R8225" s="5">
        <v>17627</v>
      </c>
      <c r="S8225" t="s">
        <v>46</v>
      </c>
      <c r="T8225" t="s">
        <v>47</v>
      </c>
      <c r="U8225" t="s">
        <v>48</v>
      </c>
      <c r="V8225">
        <v>10329</v>
      </c>
      <c r="W8225" t="s">
        <v>2278</v>
      </c>
      <c r="X8225" t="s">
        <v>131</v>
      </c>
      <c r="Y8225" t="s">
        <v>51</v>
      </c>
      <c r="Z8225">
        <v>21907513</v>
      </c>
      <c r="AA8225">
        <v>0</v>
      </c>
      <c r="AB8225">
        <v>0</v>
      </c>
      <c r="AC8225" t="s">
        <v>41</v>
      </c>
      <c r="AD8225" t="s">
        <v>41</v>
      </c>
      <c r="AE8225" t="s">
        <v>41</v>
      </c>
      <c r="AF8225" t="s">
        <v>2283</v>
      </c>
      <c r="AG8225" t="s">
        <v>2284</v>
      </c>
      <c r="AH8225">
        <v>20908.4941992967</v>
      </c>
      <c r="AI8225">
        <v>16666</v>
      </c>
      <c r="AJ8225" t="s">
        <v>56</v>
      </c>
      <c r="AK8225">
        <v>3249</v>
      </c>
      <c r="AL8225" t="s">
        <v>119</v>
      </c>
      <c r="AM8225">
        <v>32</v>
      </c>
      <c r="AN8225">
        <v>49</v>
      </c>
      <c r="AP8225"/>
      <c r="AQ8225" s="11"/>
    </row>
    <row r="8226" spans="1:43" hidden="1" x14ac:dyDescent="0.3">
      <c r="A8226">
        <v>34973</v>
      </c>
      <c r="B8226">
        <v>10329</v>
      </c>
      <c r="C8226" t="s">
        <v>258</v>
      </c>
      <c r="D8226" t="s">
        <v>306</v>
      </c>
      <c r="E8226" s="1">
        <v>44165.004861111112</v>
      </c>
      <c r="F8226" s="2">
        <v>44165</v>
      </c>
      <c r="G8226" t="s">
        <v>1534</v>
      </c>
      <c r="H8226" t="s">
        <v>1535</v>
      </c>
      <c r="I8226" t="s">
        <v>1536</v>
      </c>
      <c r="J8226" t="s">
        <v>309</v>
      </c>
      <c r="K8226" t="s">
        <v>306</v>
      </c>
      <c r="L8226" t="s">
        <v>167</v>
      </c>
      <c r="M8226">
        <v>32</v>
      </c>
      <c r="N8226">
        <v>44</v>
      </c>
      <c r="O8226" t="s">
        <v>202</v>
      </c>
      <c r="P8226" t="s">
        <v>70</v>
      </c>
      <c r="Q8226"/>
      <c r="R8226" s="5">
        <v>18691</v>
      </c>
      <c r="S8226" t="s">
        <v>46</v>
      </c>
      <c r="T8226" t="s">
        <v>47</v>
      </c>
      <c r="U8226" t="s">
        <v>48</v>
      </c>
      <c r="V8226">
        <v>10329</v>
      </c>
      <c r="W8226" t="s">
        <v>2278</v>
      </c>
      <c r="X8226" t="s">
        <v>131</v>
      </c>
      <c r="Y8226" t="s">
        <v>51</v>
      </c>
      <c r="Z8226">
        <v>21907470</v>
      </c>
      <c r="AA8226">
        <v>0</v>
      </c>
      <c r="AB8226">
        <v>0</v>
      </c>
      <c r="AC8226" t="s">
        <v>41</v>
      </c>
      <c r="AD8226" t="s">
        <v>41</v>
      </c>
      <c r="AE8226" t="s">
        <v>41</v>
      </c>
      <c r="AF8226" t="s">
        <v>2285</v>
      </c>
      <c r="AG8226" t="s">
        <v>2286</v>
      </c>
      <c r="AH8226">
        <v>20908.4941992967</v>
      </c>
      <c r="AI8226">
        <v>16666</v>
      </c>
      <c r="AJ8226" t="s">
        <v>56</v>
      </c>
      <c r="AK8226">
        <v>3246</v>
      </c>
      <c r="AL8226" t="s">
        <v>119</v>
      </c>
      <c r="AM8226">
        <v>32</v>
      </c>
      <c r="AN8226">
        <v>46</v>
      </c>
      <c r="AP8226"/>
      <c r="AQ8226" s="11"/>
    </row>
    <row r="8227" spans="1:43" hidden="1" x14ac:dyDescent="0.3">
      <c r="A8227">
        <v>35097</v>
      </c>
      <c r="B8227">
        <v>10329</v>
      </c>
      <c r="C8227" t="s">
        <v>258</v>
      </c>
      <c r="D8227" t="s">
        <v>306</v>
      </c>
      <c r="E8227" s="7">
        <v>44165.004166666666</v>
      </c>
      <c r="F8227" s="2">
        <v>44165</v>
      </c>
      <c r="G8227" t="s">
        <v>785</v>
      </c>
      <c r="H8227" t="s">
        <v>786</v>
      </c>
      <c r="I8227" t="s">
        <v>291</v>
      </c>
      <c r="J8227" t="s">
        <v>309</v>
      </c>
      <c r="K8227" t="s">
        <v>306</v>
      </c>
      <c r="L8227" t="s">
        <v>167</v>
      </c>
      <c r="M8227">
        <v>32</v>
      </c>
      <c r="N8227">
        <v>44</v>
      </c>
      <c r="O8227" t="s">
        <v>77</v>
      </c>
      <c r="P8227" t="s">
        <v>70</v>
      </c>
      <c r="Q8227"/>
      <c r="R8227" s="5">
        <v>5203</v>
      </c>
      <c r="S8227" t="s">
        <v>46</v>
      </c>
      <c r="T8227" t="s">
        <v>47</v>
      </c>
      <c r="U8227" t="s">
        <v>48</v>
      </c>
      <c r="V8227">
        <v>10329</v>
      </c>
      <c r="W8227" t="s">
        <v>2278</v>
      </c>
      <c r="X8227" t="s">
        <v>131</v>
      </c>
      <c r="Y8227" t="s">
        <v>79</v>
      </c>
      <c r="Z8227">
        <v>21907395</v>
      </c>
      <c r="AA8227">
        <v>0</v>
      </c>
      <c r="AB8227">
        <v>1</v>
      </c>
      <c r="AC8227" t="s">
        <v>41</v>
      </c>
      <c r="AD8227" t="s">
        <v>41</v>
      </c>
      <c r="AE8227" t="s">
        <v>41</v>
      </c>
      <c r="AF8227" t="s">
        <v>2281</v>
      </c>
      <c r="AG8227" t="s">
        <v>2282</v>
      </c>
      <c r="AH8227">
        <v>20908.4941992967</v>
      </c>
      <c r="AI8227">
        <v>16666</v>
      </c>
      <c r="AJ8227" t="s">
        <v>82</v>
      </c>
      <c r="AK8227">
        <v>3249</v>
      </c>
      <c r="AL8227" t="s">
        <v>119</v>
      </c>
      <c r="AM8227">
        <v>32</v>
      </c>
      <c r="AN8227">
        <v>49</v>
      </c>
      <c r="AP8227"/>
      <c r="AQ8227" s="11"/>
    </row>
    <row r="8228" spans="1:43" hidden="1" x14ac:dyDescent="0.3">
      <c r="A8228">
        <v>35097</v>
      </c>
      <c r="B8228">
        <v>10329</v>
      </c>
      <c r="C8228" t="s">
        <v>258</v>
      </c>
      <c r="D8228" t="s">
        <v>306</v>
      </c>
      <c r="E8228" s="1">
        <v>44165.004166666666</v>
      </c>
      <c r="F8228" s="2">
        <v>44165</v>
      </c>
      <c r="G8228" t="s">
        <v>785</v>
      </c>
      <c r="H8228" t="s">
        <v>786</v>
      </c>
      <c r="I8228" t="s">
        <v>291</v>
      </c>
      <c r="J8228" t="s">
        <v>309</v>
      </c>
      <c r="K8228" t="s">
        <v>306</v>
      </c>
      <c r="L8228" t="s">
        <v>167</v>
      </c>
      <c r="M8228">
        <v>32</v>
      </c>
      <c r="N8228">
        <v>44</v>
      </c>
      <c r="O8228" t="s">
        <v>77</v>
      </c>
      <c r="P8228" t="s">
        <v>70</v>
      </c>
      <c r="Q8228"/>
      <c r="R8228" s="5">
        <v>17627</v>
      </c>
      <c r="S8228" t="s">
        <v>46</v>
      </c>
      <c r="T8228" t="s">
        <v>47</v>
      </c>
      <c r="U8228" t="s">
        <v>48</v>
      </c>
      <c r="V8228">
        <v>10329</v>
      </c>
      <c r="W8228" t="s">
        <v>2278</v>
      </c>
      <c r="X8228" t="s">
        <v>131</v>
      </c>
      <c r="Y8228" t="s">
        <v>51</v>
      </c>
      <c r="Z8228">
        <v>21907513</v>
      </c>
      <c r="AA8228">
        <v>0</v>
      </c>
      <c r="AB8228">
        <v>0</v>
      </c>
      <c r="AC8228" t="s">
        <v>41</v>
      </c>
      <c r="AD8228" t="s">
        <v>41</v>
      </c>
      <c r="AE8228" t="s">
        <v>41</v>
      </c>
      <c r="AF8228" t="s">
        <v>2283</v>
      </c>
      <c r="AG8228" t="s">
        <v>2284</v>
      </c>
      <c r="AH8228">
        <v>20908.4941992967</v>
      </c>
      <c r="AI8228">
        <v>16666</v>
      </c>
      <c r="AJ8228" t="s">
        <v>56</v>
      </c>
      <c r="AK8228">
        <v>3249</v>
      </c>
      <c r="AL8228" t="s">
        <v>119</v>
      </c>
      <c r="AM8228">
        <v>32</v>
      </c>
      <c r="AN8228">
        <v>49</v>
      </c>
      <c r="AP8228"/>
      <c r="AQ8228" s="11"/>
    </row>
    <row r="8229" spans="1:43" hidden="1" x14ac:dyDescent="0.3">
      <c r="A8229">
        <v>35097</v>
      </c>
      <c r="B8229">
        <v>10329</v>
      </c>
      <c r="C8229" t="s">
        <v>258</v>
      </c>
      <c r="D8229" t="s">
        <v>306</v>
      </c>
      <c r="E8229" s="1">
        <v>44165.004166666666</v>
      </c>
      <c r="F8229" s="2">
        <v>44165</v>
      </c>
      <c r="G8229" t="s">
        <v>785</v>
      </c>
      <c r="H8229" t="s">
        <v>786</v>
      </c>
      <c r="I8229" t="s">
        <v>291</v>
      </c>
      <c r="J8229" t="s">
        <v>309</v>
      </c>
      <c r="K8229" t="s">
        <v>306</v>
      </c>
      <c r="L8229" t="s">
        <v>167</v>
      </c>
      <c r="M8229">
        <v>32</v>
      </c>
      <c r="N8229">
        <v>44</v>
      </c>
      <c r="O8229" t="s">
        <v>77</v>
      </c>
      <c r="P8229" t="s">
        <v>70</v>
      </c>
      <c r="Q8229"/>
      <c r="R8229" s="5">
        <v>18691</v>
      </c>
      <c r="S8229" t="s">
        <v>46</v>
      </c>
      <c r="T8229" t="s">
        <v>47</v>
      </c>
      <c r="U8229" t="s">
        <v>48</v>
      </c>
      <c r="V8229">
        <v>10329</v>
      </c>
      <c r="W8229" t="s">
        <v>2278</v>
      </c>
      <c r="X8229" t="s">
        <v>131</v>
      </c>
      <c r="Y8229" t="s">
        <v>51</v>
      </c>
      <c r="Z8229">
        <v>21907470</v>
      </c>
      <c r="AA8229">
        <v>0</v>
      </c>
      <c r="AB8229">
        <v>0</v>
      </c>
      <c r="AC8229" t="s">
        <v>41</v>
      </c>
      <c r="AD8229" t="s">
        <v>41</v>
      </c>
      <c r="AE8229" t="s">
        <v>41</v>
      </c>
      <c r="AF8229" t="s">
        <v>2285</v>
      </c>
      <c r="AG8229" t="s">
        <v>2286</v>
      </c>
      <c r="AH8229">
        <v>20908.4941992967</v>
      </c>
      <c r="AI8229">
        <v>16666</v>
      </c>
      <c r="AJ8229" t="s">
        <v>56</v>
      </c>
      <c r="AK8229">
        <v>3246</v>
      </c>
      <c r="AL8229" t="s">
        <v>119</v>
      </c>
      <c r="AM8229">
        <v>32</v>
      </c>
      <c r="AN8229">
        <v>46</v>
      </c>
      <c r="AP8229"/>
      <c r="AQ8229" s="11"/>
    </row>
    <row r="8230" spans="1:43" hidden="1" x14ac:dyDescent="0.3">
      <c r="A8230">
        <v>35489</v>
      </c>
      <c r="B8230">
        <v>10329</v>
      </c>
      <c r="C8230" t="s">
        <v>258</v>
      </c>
      <c r="D8230" t="s">
        <v>1544</v>
      </c>
      <c r="E8230" s="7">
        <v>44164.995138888888</v>
      </c>
      <c r="F8230" s="2">
        <v>44164</v>
      </c>
      <c r="G8230" t="s">
        <v>2287</v>
      </c>
      <c r="H8230" t="s">
        <v>2288</v>
      </c>
      <c r="I8230" t="s">
        <v>2289</v>
      </c>
      <c r="J8230" t="s">
        <v>1547</v>
      </c>
      <c r="K8230" t="s">
        <v>1544</v>
      </c>
      <c r="L8230" t="s">
        <v>167</v>
      </c>
      <c r="M8230">
        <v>32</v>
      </c>
      <c r="N8230">
        <v>44</v>
      </c>
      <c r="O8230" t="s">
        <v>90</v>
      </c>
      <c r="P8230" t="s">
        <v>70</v>
      </c>
      <c r="Q8230"/>
      <c r="R8230" s="5">
        <v>5203</v>
      </c>
      <c r="S8230" t="s">
        <v>46</v>
      </c>
      <c r="T8230" t="s">
        <v>47</v>
      </c>
      <c r="U8230" t="s">
        <v>48</v>
      </c>
      <c r="V8230">
        <v>10329</v>
      </c>
      <c r="W8230" t="s">
        <v>2278</v>
      </c>
      <c r="X8230" t="s">
        <v>131</v>
      </c>
      <c r="Y8230" t="s">
        <v>79</v>
      </c>
      <c r="Z8230">
        <v>21907395</v>
      </c>
      <c r="AA8230">
        <v>0</v>
      </c>
      <c r="AB8230">
        <v>1</v>
      </c>
      <c r="AC8230" t="s">
        <v>41</v>
      </c>
      <c r="AD8230" t="s">
        <v>41</v>
      </c>
      <c r="AE8230" t="s">
        <v>41</v>
      </c>
      <c r="AF8230" t="s">
        <v>2281</v>
      </c>
      <c r="AG8230" t="s">
        <v>2282</v>
      </c>
      <c r="AH8230">
        <v>20908.4941992967</v>
      </c>
      <c r="AI8230">
        <v>16666</v>
      </c>
      <c r="AJ8230" t="s">
        <v>82</v>
      </c>
      <c r="AK8230">
        <v>3249</v>
      </c>
      <c r="AL8230" t="s">
        <v>119</v>
      </c>
      <c r="AM8230">
        <v>32</v>
      </c>
      <c r="AN8230">
        <v>49</v>
      </c>
      <c r="AP8230"/>
      <c r="AQ8230" s="11"/>
    </row>
    <row r="8231" spans="1:43" hidden="1" x14ac:dyDescent="0.3">
      <c r="A8231">
        <v>35489</v>
      </c>
      <c r="B8231">
        <v>10329</v>
      </c>
      <c r="C8231" t="s">
        <v>258</v>
      </c>
      <c r="D8231" t="s">
        <v>1544</v>
      </c>
      <c r="E8231" s="1">
        <v>44164.995138888888</v>
      </c>
      <c r="F8231" s="2">
        <v>44164</v>
      </c>
      <c r="G8231" t="s">
        <v>2287</v>
      </c>
      <c r="H8231" t="s">
        <v>2288</v>
      </c>
      <c r="I8231" t="s">
        <v>2289</v>
      </c>
      <c r="J8231" t="s">
        <v>1547</v>
      </c>
      <c r="K8231" t="s">
        <v>1544</v>
      </c>
      <c r="L8231" t="s">
        <v>167</v>
      </c>
      <c r="M8231">
        <v>32</v>
      </c>
      <c r="N8231">
        <v>44</v>
      </c>
      <c r="O8231" t="s">
        <v>90</v>
      </c>
      <c r="P8231" t="s">
        <v>70</v>
      </c>
      <c r="Q8231"/>
      <c r="R8231" s="5">
        <v>17627</v>
      </c>
      <c r="S8231" t="s">
        <v>46</v>
      </c>
      <c r="T8231" t="s">
        <v>47</v>
      </c>
      <c r="U8231" t="s">
        <v>48</v>
      </c>
      <c r="V8231">
        <v>10329</v>
      </c>
      <c r="W8231" t="s">
        <v>2278</v>
      </c>
      <c r="X8231" t="s">
        <v>131</v>
      </c>
      <c r="Y8231" t="s">
        <v>51</v>
      </c>
      <c r="Z8231">
        <v>21907513</v>
      </c>
      <c r="AA8231">
        <v>0</v>
      </c>
      <c r="AB8231">
        <v>0</v>
      </c>
      <c r="AC8231" t="s">
        <v>41</v>
      </c>
      <c r="AD8231" t="s">
        <v>41</v>
      </c>
      <c r="AE8231" t="s">
        <v>41</v>
      </c>
      <c r="AF8231" t="s">
        <v>2283</v>
      </c>
      <c r="AG8231" t="s">
        <v>2284</v>
      </c>
      <c r="AH8231">
        <v>20908.4941992967</v>
      </c>
      <c r="AI8231">
        <v>16666</v>
      </c>
      <c r="AJ8231" t="s">
        <v>56</v>
      </c>
      <c r="AK8231">
        <v>3249</v>
      </c>
      <c r="AL8231" t="s">
        <v>119</v>
      </c>
      <c r="AM8231">
        <v>32</v>
      </c>
      <c r="AN8231">
        <v>49</v>
      </c>
      <c r="AP8231"/>
      <c r="AQ8231" s="11"/>
    </row>
    <row r="8232" spans="1:43" hidden="1" x14ac:dyDescent="0.3">
      <c r="A8232">
        <v>35489</v>
      </c>
      <c r="B8232">
        <v>10329</v>
      </c>
      <c r="C8232" t="s">
        <v>258</v>
      </c>
      <c r="D8232" t="s">
        <v>1544</v>
      </c>
      <c r="E8232" s="1">
        <v>44164.995138888888</v>
      </c>
      <c r="F8232" s="2">
        <v>44164</v>
      </c>
      <c r="G8232" t="s">
        <v>2287</v>
      </c>
      <c r="H8232" t="s">
        <v>2288</v>
      </c>
      <c r="I8232" t="s">
        <v>2289</v>
      </c>
      <c r="J8232" t="s">
        <v>1547</v>
      </c>
      <c r="K8232" t="s">
        <v>1544</v>
      </c>
      <c r="L8232" t="s">
        <v>167</v>
      </c>
      <c r="M8232">
        <v>32</v>
      </c>
      <c r="N8232">
        <v>44</v>
      </c>
      <c r="O8232" t="s">
        <v>90</v>
      </c>
      <c r="P8232" t="s">
        <v>70</v>
      </c>
      <c r="Q8232"/>
      <c r="R8232" s="5">
        <v>18691</v>
      </c>
      <c r="S8232" t="s">
        <v>46</v>
      </c>
      <c r="T8232" t="s">
        <v>47</v>
      </c>
      <c r="U8232" t="s">
        <v>48</v>
      </c>
      <c r="V8232">
        <v>10329</v>
      </c>
      <c r="W8232" t="s">
        <v>2278</v>
      </c>
      <c r="X8232" t="s">
        <v>131</v>
      </c>
      <c r="Y8232" t="s">
        <v>51</v>
      </c>
      <c r="Z8232">
        <v>21907470</v>
      </c>
      <c r="AA8232">
        <v>0</v>
      </c>
      <c r="AB8232">
        <v>0</v>
      </c>
      <c r="AC8232" t="s">
        <v>41</v>
      </c>
      <c r="AD8232" t="s">
        <v>41</v>
      </c>
      <c r="AE8232" t="s">
        <v>41</v>
      </c>
      <c r="AF8232" t="s">
        <v>2285</v>
      </c>
      <c r="AG8232" t="s">
        <v>2286</v>
      </c>
      <c r="AH8232">
        <v>20908.4941992967</v>
      </c>
      <c r="AI8232">
        <v>16666</v>
      </c>
      <c r="AJ8232" t="s">
        <v>56</v>
      </c>
      <c r="AK8232">
        <v>3246</v>
      </c>
      <c r="AL8232" t="s">
        <v>119</v>
      </c>
      <c r="AM8232">
        <v>32</v>
      </c>
      <c r="AN8232">
        <v>46</v>
      </c>
      <c r="AP8232"/>
      <c r="AQ8232" s="11"/>
    </row>
    <row r="8233" spans="1:43" hidden="1" x14ac:dyDescent="0.3">
      <c r="A8233">
        <v>21239</v>
      </c>
      <c r="B8233">
        <v>10329</v>
      </c>
      <c r="C8233" t="s">
        <v>316</v>
      </c>
      <c r="D8233" t="s">
        <v>2290</v>
      </c>
      <c r="E8233" s="7">
        <v>44156.54583333333</v>
      </c>
      <c r="F8233" s="2">
        <v>44156</v>
      </c>
      <c r="G8233" t="s">
        <v>791</v>
      </c>
      <c r="H8233" t="s">
        <v>2291</v>
      </c>
      <c r="I8233" t="s">
        <v>1044</v>
      </c>
      <c r="J8233" t="s">
        <v>2292</v>
      </c>
      <c r="K8233" t="s">
        <v>2290</v>
      </c>
      <c r="L8233" t="s">
        <v>43</v>
      </c>
      <c r="M8233">
        <v>32</v>
      </c>
      <c r="N8233">
        <v>61</v>
      </c>
      <c r="O8233" t="s">
        <v>44</v>
      </c>
      <c r="P8233" t="s">
        <v>70</v>
      </c>
      <c r="Q8233"/>
      <c r="R8233" s="5">
        <v>29467</v>
      </c>
      <c r="S8233" t="s">
        <v>46</v>
      </c>
      <c r="T8233" t="s">
        <v>47</v>
      </c>
      <c r="U8233" t="s">
        <v>48</v>
      </c>
      <c r="V8233">
        <v>10329</v>
      </c>
      <c r="W8233" t="s">
        <v>2278</v>
      </c>
      <c r="X8233" t="s">
        <v>153</v>
      </c>
      <c r="Y8233" t="s">
        <v>79</v>
      </c>
      <c r="Z8233">
        <v>21869531</v>
      </c>
      <c r="AA8233">
        <v>0</v>
      </c>
      <c r="AB8233">
        <v>0</v>
      </c>
      <c r="AC8233" t="s">
        <v>41</v>
      </c>
      <c r="AD8233" t="s">
        <v>41</v>
      </c>
      <c r="AE8233" t="s">
        <v>41</v>
      </c>
      <c r="AF8233" t="s">
        <v>2293</v>
      </c>
      <c r="AG8233" t="s">
        <v>2294</v>
      </c>
      <c r="AH8233">
        <v>20863.643999296699</v>
      </c>
      <c r="AI8233">
        <v>16633</v>
      </c>
      <c r="AJ8233" t="s">
        <v>82</v>
      </c>
      <c r="AK8233">
        <v>3265</v>
      </c>
      <c r="AL8233" t="s">
        <v>119</v>
      </c>
      <c r="AM8233">
        <v>32</v>
      </c>
      <c r="AN8233">
        <v>65</v>
      </c>
      <c r="AP8233"/>
      <c r="AQ8233" s="11"/>
    </row>
    <row r="8234" spans="1:43" hidden="1" x14ac:dyDescent="0.3">
      <c r="A8234">
        <v>26037</v>
      </c>
      <c r="B8234">
        <v>10329</v>
      </c>
      <c r="C8234" t="s">
        <v>316</v>
      </c>
      <c r="D8234" t="s">
        <v>2290</v>
      </c>
      <c r="E8234" s="7">
        <v>44156.179861111108</v>
      </c>
      <c r="F8234" s="2">
        <v>44156</v>
      </c>
      <c r="G8234" t="s">
        <v>791</v>
      </c>
      <c r="H8234" t="s">
        <v>2291</v>
      </c>
      <c r="I8234" t="s">
        <v>1044</v>
      </c>
      <c r="J8234" t="s">
        <v>2292</v>
      </c>
      <c r="K8234" t="s">
        <v>2290</v>
      </c>
      <c r="L8234" t="s">
        <v>43</v>
      </c>
      <c r="M8234">
        <v>32</v>
      </c>
      <c r="N8234">
        <v>61</v>
      </c>
      <c r="O8234" t="s">
        <v>44</v>
      </c>
      <c r="P8234" t="s">
        <v>70</v>
      </c>
      <c r="Q8234"/>
      <c r="R8234" s="5">
        <v>29467</v>
      </c>
      <c r="S8234" t="s">
        <v>46</v>
      </c>
      <c r="T8234" t="s">
        <v>47</v>
      </c>
      <c r="U8234" t="s">
        <v>48</v>
      </c>
      <c r="V8234">
        <v>10329</v>
      </c>
      <c r="W8234" t="s">
        <v>2278</v>
      </c>
      <c r="X8234" t="s">
        <v>153</v>
      </c>
      <c r="Y8234" t="s">
        <v>79</v>
      </c>
      <c r="Z8234">
        <v>21869531</v>
      </c>
      <c r="AA8234">
        <v>0</v>
      </c>
      <c r="AB8234">
        <v>0</v>
      </c>
      <c r="AC8234" t="s">
        <v>41</v>
      </c>
      <c r="AD8234" t="s">
        <v>41</v>
      </c>
      <c r="AE8234" t="s">
        <v>41</v>
      </c>
      <c r="AF8234" t="s">
        <v>2293</v>
      </c>
      <c r="AG8234" t="s">
        <v>2294</v>
      </c>
      <c r="AH8234">
        <v>20863.643999296699</v>
      </c>
      <c r="AI8234">
        <v>16633</v>
      </c>
      <c r="AJ8234" t="s">
        <v>82</v>
      </c>
      <c r="AK8234">
        <v>3265</v>
      </c>
      <c r="AL8234" t="s">
        <v>119</v>
      </c>
      <c r="AM8234">
        <v>32</v>
      </c>
      <c r="AN8234">
        <v>65</v>
      </c>
      <c r="AP8234"/>
      <c r="AQ8234" s="11"/>
    </row>
    <row r="8235" spans="1:43" hidden="1" x14ac:dyDescent="0.3">
      <c r="A8235">
        <v>36659</v>
      </c>
      <c r="B8235">
        <v>10329</v>
      </c>
      <c r="C8235" t="s">
        <v>316</v>
      </c>
      <c r="D8235" t="s">
        <v>1165</v>
      </c>
      <c r="E8235" s="7">
        <v>44149.654166666667</v>
      </c>
      <c r="F8235" s="2">
        <v>44149</v>
      </c>
      <c r="G8235" t="s">
        <v>1166</v>
      </c>
      <c r="H8235" t="s">
        <v>1167</v>
      </c>
      <c r="I8235" t="s">
        <v>1168</v>
      </c>
      <c r="J8235" t="s">
        <v>1169</v>
      </c>
      <c r="K8235" t="s">
        <v>1165</v>
      </c>
      <c r="L8235" t="s">
        <v>167</v>
      </c>
      <c r="M8235">
        <v>32</v>
      </c>
      <c r="N8235">
        <v>61</v>
      </c>
      <c r="O8235" t="s">
        <v>77</v>
      </c>
      <c r="P8235" t="s">
        <v>70</v>
      </c>
      <c r="Q8235"/>
      <c r="R8235" s="5">
        <v>22337</v>
      </c>
      <c r="S8235" t="s">
        <v>46</v>
      </c>
      <c r="T8235" t="s">
        <v>47</v>
      </c>
      <c r="U8235" t="s">
        <v>48</v>
      </c>
      <c r="V8235">
        <v>10329</v>
      </c>
      <c r="W8235" t="s">
        <v>2278</v>
      </c>
      <c r="X8235" t="s">
        <v>363</v>
      </c>
      <c r="Y8235" t="s">
        <v>79</v>
      </c>
      <c r="Z8235">
        <v>21830294</v>
      </c>
      <c r="AA8235">
        <v>0</v>
      </c>
      <c r="AB8235">
        <v>0</v>
      </c>
      <c r="AC8235" t="s">
        <v>41</v>
      </c>
      <c r="AD8235" t="s">
        <v>41</v>
      </c>
      <c r="AE8235" t="s">
        <v>41</v>
      </c>
      <c r="AF8235" t="s">
        <v>2295</v>
      </c>
      <c r="AG8235" t="s">
        <v>2296</v>
      </c>
      <c r="AH8235">
        <v>20820.1273992967</v>
      </c>
      <c r="AI8235">
        <v>16603</v>
      </c>
      <c r="AJ8235" t="s">
        <v>82</v>
      </c>
      <c r="AK8235">
        <v>3265</v>
      </c>
      <c r="AL8235" t="s">
        <v>584</v>
      </c>
      <c r="AM8235">
        <v>32</v>
      </c>
      <c r="AN8235">
        <v>65</v>
      </c>
      <c r="AP8235"/>
      <c r="AQ8235" s="11"/>
    </row>
    <row r="8236" spans="1:43" hidden="1" x14ac:dyDescent="0.3">
      <c r="A8236">
        <v>36659</v>
      </c>
      <c r="B8236">
        <v>10329</v>
      </c>
      <c r="C8236" t="s">
        <v>316</v>
      </c>
      <c r="D8236" t="s">
        <v>1165</v>
      </c>
      <c r="E8236" s="7">
        <v>44149.654166666667</v>
      </c>
      <c r="F8236" s="2">
        <v>44149</v>
      </c>
      <c r="G8236" t="s">
        <v>1166</v>
      </c>
      <c r="H8236" t="s">
        <v>1167</v>
      </c>
      <c r="I8236" t="s">
        <v>1168</v>
      </c>
      <c r="J8236" t="s">
        <v>1169</v>
      </c>
      <c r="K8236" t="s">
        <v>1165</v>
      </c>
      <c r="L8236" t="s">
        <v>167</v>
      </c>
      <c r="M8236">
        <v>32</v>
      </c>
      <c r="N8236">
        <v>61</v>
      </c>
      <c r="O8236" t="s">
        <v>77</v>
      </c>
      <c r="P8236" t="s">
        <v>70</v>
      </c>
      <c r="Q8236"/>
      <c r="R8236" s="5">
        <v>22388</v>
      </c>
      <c r="S8236" t="s">
        <v>46</v>
      </c>
      <c r="T8236" t="s">
        <v>47</v>
      </c>
      <c r="U8236" t="s">
        <v>48</v>
      </c>
      <c r="V8236">
        <v>10329</v>
      </c>
      <c r="W8236" t="s">
        <v>2278</v>
      </c>
      <c r="X8236" t="s">
        <v>363</v>
      </c>
      <c r="Y8236" t="s">
        <v>79</v>
      </c>
      <c r="Z8236">
        <v>21833188</v>
      </c>
      <c r="AA8236">
        <v>0</v>
      </c>
      <c r="AB8236">
        <v>1</v>
      </c>
      <c r="AC8236" t="s">
        <v>41</v>
      </c>
      <c r="AD8236" t="s">
        <v>41</v>
      </c>
      <c r="AE8236" t="s">
        <v>41</v>
      </c>
      <c r="AF8236" t="s">
        <v>2297</v>
      </c>
      <c r="AG8236" t="s">
        <v>2298</v>
      </c>
      <c r="AH8236">
        <v>20820.1273992967</v>
      </c>
      <c r="AI8236">
        <v>16603</v>
      </c>
      <c r="AJ8236" t="s">
        <v>82</v>
      </c>
      <c r="AK8236">
        <v>3265</v>
      </c>
      <c r="AL8236" t="s">
        <v>813</v>
      </c>
      <c r="AM8236">
        <v>32</v>
      </c>
      <c r="AN8236">
        <v>65</v>
      </c>
      <c r="AP8236"/>
      <c r="AQ8236" s="11"/>
    </row>
    <row r="8237" spans="1:43" hidden="1" x14ac:dyDescent="0.3">
      <c r="A8237">
        <v>36659</v>
      </c>
      <c r="B8237">
        <v>10329</v>
      </c>
      <c r="C8237" t="s">
        <v>316</v>
      </c>
      <c r="D8237" t="s">
        <v>1165</v>
      </c>
      <c r="E8237" s="7">
        <v>44149.654166666667</v>
      </c>
      <c r="F8237" s="2">
        <v>44149</v>
      </c>
      <c r="G8237" t="s">
        <v>1166</v>
      </c>
      <c r="H8237" t="s">
        <v>1167</v>
      </c>
      <c r="I8237" t="s">
        <v>1168</v>
      </c>
      <c r="J8237" t="s">
        <v>1169</v>
      </c>
      <c r="K8237" t="s">
        <v>1165</v>
      </c>
      <c r="L8237" t="s">
        <v>167</v>
      </c>
      <c r="M8237">
        <v>32</v>
      </c>
      <c r="N8237">
        <v>61</v>
      </c>
      <c r="O8237" t="s">
        <v>77</v>
      </c>
      <c r="P8237" t="s">
        <v>70</v>
      </c>
      <c r="Q8237"/>
      <c r="R8237" s="5">
        <v>29733</v>
      </c>
      <c r="S8237" t="s">
        <v>46</v>
      </c>
      <c r="T8237" t="s">
        <v>47</v>
      </c>
      <c r="U8237" t="s">
        <v>48</v>
      </c>
      <c r="V8237">
        <v>10329</v>
      </c>
      <c r="W8237" t="s">
        <v>2278</v>
      </c>
      <c r="X8237" t="s">
        <v>363</v>
      </c>
      <c r="Y8237" t="s">
        <v>79</v>
      </c>
      <c r="Z8237">
        <v>21832855</v>
      </c>
      <c r="AA8237">
        <v>0</v>
      </c>
      <c r="AB8237">
        <v>0</v>
      </c>
      <c r="AC8237" t="s">
        <v>41</v>
      </c>
      <c r="AD8237" t="s">
        <v>41</v>
      </c>
      <c r="AE8237" t="s">
        <v>41</v>
      </c>
      <c r="AF8237" t="s">
        <v>2299</v>
      </c>
      <c r="AG8237" t="s">
        <v>2300</v>
      </c>
      <c r="AH8237">
        <v>20820.1273992967</v>
      </c>
      <c r="AI8237">
        <v>16603</v>
      </c>
      <c r="AJ8237" t="s">
        <v>82</v>
      </c>
      <c r="AK8237">
        <v>3265</v>
      </c>
      <c r="AL8237" t="s">
        <v>251</v>
      </c>
      <c r="AM8237">
        <v>32</v>
      </c>
      <c r="AN8237">
        <v>65</v>
      </c>
      <c r="AP8237"/>
      <c r="AQ8237" s="11"/>
    </row>
    <row r="8238" spans="1:43" hidden="1" x14ac:dyDescent="0.3">
      <c r="A8238">
        <v>36659</v>
      </c>
      <c r="B8238">
        <v>10329</v>
      </c>
      <c r="C8238" t="s">
        <v>316</v>
      </c>
      <c r="D8238" t="s">
        <v>1165</v>
      </c>
      <c r="E8238" s="7">
        <v>44149.654166666667</v>
      </c>
      <c r="F8238" s="2">
        <v>44149</v>
      </c>
      <c r="G8238" t="s">
        <v>1166</v>
      </c>
      <c r="H8238" t="s">
        <v>1167</v>
      </c>
      <c r="I8238" t="s">
        <v>1168</v>
      </c>
      <c r="J8238" t="s">
        <v>1169</v>
      </c>
      <c r="K8238" t="s">
        <v>1165</v>
      </c>
      <c r="L8238" t="s">
        <v>167</v>
      </c>
      <c r="M8238">
        <v>32</v>
      </c>
      <c r="N8238">
        <v>61</v>
      </c>
      <c r="O8238" t="s">
        <v>77</v>
      </c>
      <c r="P8238" t="s">
        <v>70</v>
      </c>
      <c r="Q8238"/>
      <c r="R8238" s="5">
        <v>29780</v>
      </c>
      <c r="S8238" t="s">
        <v>46</v>
      </c>
      <c r="T8238" t="s">
        <v>47</v>
      </c>
      <c r="U8238" t="s">
        <v>48</v>
      </c>
      <c r="V8238">
        <v>10329</v>
      </c>
      <c r="W8238" t="s">
        <v>2278</v>
      </c>
      <c r="X8238" t="s">
        <v>363</v>
      </c>
      <c r="Y8238" t="s">
        <v>79</v>
      </c>
      <c r="Z8238">
        <v>21833186</v>
      </c>
      <c r="AA8238">
        <v>0</v>
      </c>
      <c r="AB8238">
        <v>0</v>
      </c>
      <c r="AC8238" t="s">
        <v>41</v>
      </c>
      <c r="AD8238" t="s">
        <v>41</v>
      </c>
      <c r="AE8238" t="s">
        <v>41</v>
      </c>
      <c r="AF8238" t="s">
        <v>2301</v>
      </c>
      <c r="AG8238" t="s">
        <v>2302</v>
      </c>
      <c r="AH8238">
        <v>20820.1273992967</v>
      </c>
      <c r="AI8238">
        <v>16603</v>
      </c>
      <c r="AJ8238" t="s">
        <v>82</v>
      </c>
      <c r="AK8238">
        <v>3265</v>
      </c>
      <c r="AL8238" t="s">
        <v>813</v>
      </c>
      <c r="AM8238">
        <v>32</v>
      </c>
      <c r="AN8238">
        <v>65</v>
      </c>
      <c r="AP8238"/>
      <c r="AQ8238" s="11"/>
    </row>
    <row r="8239" spans="1:43" hidden="1" x14ac:dyDescent="0.3">
      <c r="A8239">
        <v>36662</v>
      </c>
      <c r="B8239">
        <v>10329</v>
      </c>
      <c r="C8239" t="s">
        <v>316</v>
      </c>
      <c r="D8239" t="s">
        <v>1150</v>
      </c>
      <c r="E8239" s="7">
        <v>44149.654166666667</v>
      </c>
      <c r="F8239" s="2">
        <v>44149</v>
      </c>
      <c r="G8239" t="s">
        <v>1151</v>
      </c>
      <c r="H8239" t="s">
        <v>1152</v>
      </c>
      <c r="I8239" t="s">
        <v>1153</v>
      </c>
      <c r="J8239" t="s">
        <v>1154</v>
      </c>
      <c r="K8239" t="s">
        <v>1150</v>
      </c>
      <c r="L8239" t="s">
        <v>167</v>
      </c>
      <c r="M8239">
        <v>32</v>
      </c>
      <c r="N8239">
        <v>61</v>
      </c>
      <c r="O8239" t="s">
        <v>77</v>
      </c>
      <c r="P8239" t="s">
        <v>70</v>
      </c>
      <c r="Q8239"/>
      <c r="R8239" s="5">
        <v>22337</v>
      </c>
      <c r="S8239" t="s">
        <v>46</v>
      </c>
      <c r="T8239" t="s">
        <v>47</v>
      </c>
      <c r="U8239" t="s">
        <v>48</v>
      </c>
      <c r="V8239">
        <v>10329</v>
      </c>
      <c r="W8239" t="s">
        <v>2278</v>
      </c>
      <c r="X8239" t="s">
        <v>363</v>
      </c>
      <c r="Y8239" t="s">
        <v>79</v>
      </c>
      <c r="Z8239">
        <v>21830294</v>
      </c>
      <c r="AA8239">
        <v>0</v>
      </c>
      <c r="AB8239">
        <v>0</v>
      </c>
      <c r="AC8239" t="s">
        <v>41</v>
      </c>
      <c r="AD8239" t="s">
        <v>41</v>
      </c>
      <c r="AE8239" t="s">
        <v>41</v>
      </c>
      <c r="AF8239" t="s">
        <v>2295</v>
      </c>
      <c r="AG8239" t="s">
        <v>2296</v>
      </c>
      <c r="AH8239">
        <v>20820.1273992967</v>
      </c>
      <c r="AI8239">
        <v>16603</v>
      </c>
      <c r="AJ8239" t="s">
        <v>82</v>
      </c>
      <c r="AK8239">
        <v>3265</v>
      </c>
      <c r="AL8239" t="s">
        <v>584</v>
      </c>
      <c r="AM8239">
        <v>32</v>
      </c>
      <c r="AN8239">
        <v>65</v>
      </c>
      <c r="AP8239"/>
      <c r="AQ8239" s="11"/>
    </row>
    <row r="8240" spans="1:43" hidden="1" x14ac:dyDescent="0.3">
      <c r="A8240">
        <v>36662</v>
      </c>
      <c r="B8240">
        <v>10329</v>
      </c>
      <c r="C8240" t="s">
        <v>316</v>
      </c>
      <c r="D8240" t="s">
        <v>1150</v>
      </c>
      <c r="E8240" s="7">
        <v>44149.654166666667</v>
      </c>
      <c r="F8240" s="2">
        <v>44149</v>
      </c>
      <c r="G8240" t="s">
        <v>1151</v>
      </c>
      <c r="H8240" t="s">
        <v>1152</v>
      </c>
      <c r="I8240" t="s">
        <v>1153</v>
      </c>
      <c r="J8240" t="s">
        <v>1154</v>
      </c>
      <c r="K8240" t="s">
        <v>1150</v>
      </c>
      <c r="L8240" t="s">
        <v>167</v>
      </c>
      <c r="M8240">
        <v>32</v>
      </c>
      <c r="N8240">
        <v>61</v>
      </c>
      <c r="O8240" t="s">
        <v>77</v>
      </c>
      <c r="P8240" t="s">
        <v>70</v>
      </c>
      <c r="Q8240"/>
      <c r="R8240" s="5">
        <v>22388</v>
      </c>
      <c r="S8240" t="s">
        <v>46</v>
      </c>
      <c r="T8240" t="s">
        <v>47</v>
      </c>
      <c r="U8240" t="s">
        <v>48</v>
      </c>
      <c r="V8240">
        <v>10329</v>
      </c>
      <c r="W8240" t="s">
        <v>2278</v>
      </c>
      <c r="X8240" t="s">
        <v>363</v>
      </c>
      <c r="Y8240" t="s">
        <v>79</v>
      </c>
      <c r="Z8240">
        <v>21833188</v>
      </c>
      <c r="AA8240">
        <v>0</v>
      </c>
      <c r="AB8240">
        <v>1</v>
      </c>
      <c r="AC8240" t="s">
        <v>41</v>
      </c>
      <c r="AD8240" t="s">
        <v>41</v>
      </c>
      <c r="AE8240" t="s">
        <v>41</v>
      </c>
      <c r="AF8240" t="s">
        <v>2297</v>
      </c>
      <c r="AG8240" t="s">
        <v>2298</v>
      </c>
      <c r="AH8240">
        <v>20820.1273992967</v>
      </c>
      <c r="AI8240">
        <v>16603</v>
      </c>
      <c r="AJ8240" t="s">
        <v>82</v>
      </c>
      <c r="AK8240">
        <v>3265</v>
      </c>
      <c r="AL8240" t="s">
        <v>813</v>
      </c>
      <c r="AM8240">
        <v>32</v>
      </c>
      <c r="AN8240">
        <v>65</v>
      </c>
      <c r="AP8240"/>
      <c r="AQ8240" s="11"/>
    </row>
    <row r="8241" spans="1:43" hidden="1" x14ac:dyDescent="0.3">
      <c r="A8241">
        <v>36662</v>
      </c>
      <c r="B8241">
        <v>10329</v>
      </c>
      <c r="C8241" t="s">
        <v>316</v>
      </c>
      <c r="D8241" t="s">
        <v>1150</v>
      </c>
      <c r="E8241" s="7">
        <v>44149.654166666667</v>
      </c>
      <c r="F8241" s="2">
        <v>44149</v>
      </c>
      <c r="G8241" t="s">
        <v>1151</v>
      </c>
      <c r="H8241" t="s">
        <v>1152</v>
      </c>
      <c r="I8241" t="s">
        <v>1153</v>
      </c>
      <c r="J8241" t="s">
        <v>1154</v>
      </c>
      <c r="K8241" t="s">
        <v>1150</v>
      </c>
      <c r="L8241" t="s">
        <v>167</v>
      </c>
      <c r="M8241">
        <v>32</v>
      </c>
      <c r="N8241">
        <v>61</v>
      </c>
      <c r="O8241" t="s">
        <v>77</v>
      </c>
      <c r="P8241" t="s">
        <v>70</v>
      </c>
      <c r="Q8241"/>
      <c r="R8241" s="5">
        <v>29733</v>
      </c>
      <c r="S8241" t="s">
        <v>46</v>
      </c>
      <c r="T8241" t="s">
        <v>47</v>
      </c>
      <c r="U8241" t="s">
        <v>48</v>
      </c>
      <c r="V8241">
        <v>10329</v>
      </c>
      <c r="W8241" t="s">
        <v>2278</v>
      </c>
      <c r="X8241" t="s">
        <v>363</v>
      </c>
      <c r="Y8241" t="s">
        <v>79</v>
      </c>
      <c r="Z8241">
        <v>21832855</v>
      </c>
      <c r="AA8241">
        <v>0</v>
      </c>
      <c r="AB8241">
        <v>0</v>
      </c>
      <c r="AC8241" t="s">
        <v>41</v>
      </c>
      <c r="AD8241" t="s">
        <v>41</v>
      </c>
      <c r="AE8241" t="s">
        <v>41</v>
      </c>
      <c r="AF8241" t="s">
        <v>2299</v>
      </c>
      <c r="AG8241" t="s">
        <v>2300</v>
      </c>
      <c r="AH8241">
        <v>20820.1273992967</v>
      </c>
      <c r="AI8241">
        <v>16603</v>
      </c>
      <c r="AJ8241" t="s">
        <v>82</v>
      </c>
      <c r="AK8241">
        <v>3265</v>
      </c>
      <c r="AL8241" t="s">
        <v>251</v>
      </c>
      <c r="AM8241">
        <v>32</v>
      </c>
      <c r="AN8241">
        <v>65</v>
      </c>
      <c r="AP8241"/>
      <c r="AQ8241" s="11"/>
    </row>
    <row r="8242" spans="1:43" hidden="1" x14ac:dyDescent="0.3">
      <c r="A8242">
        <v>36662</v>
      </c>
      <c r="B8242">
        <v>10329</v>
      </c>
      <c r="C8242" t="s">
        <v>316</v>
      </c>
      <c r="D8242" t="s">
        <v>1150</v>
      </c>
      <c r="E8242" s="7">
        <v>44149.654166666667</v>
      </c>
      <c r="F8242" s="2">
        <v>44149</v>
      </c>
      <c r="G8242" t="s">
        <v>1151</v>
      </c>
      <c r="H8242" t="s">
        <v>1152</v>
      </c>
      <c r="I8242" t="s">
        <v>1153</v>
      </c>
      <c r="J8242" t="s">
        <v>1154</v>
      </c>
      <c r="K8242" t="s">
        <v>1150</v>
      </c>
      <c r="L8242" t="s">
        <v>167</v>
      </c>
      <c r="M8242">
        <v>32</v>
      </c>
      <c r="N8242">
        <v>61</v>
      </c>
      <c r="O8242" t="s">
        <v>77</v>
      </c>
      <c r="P8242" t="s">
        <v>70</v>
      </c>
      <c r="Q8242"/>
      <c r="R8242" s="5">
        <v>29780</v>
      </c>
      <c r="S8242" t="s">
        <v>46</v>
      </c>
      <c r="T8242" t="s">
        <v>47</v>
      </c>
      <c r="U8242" t="s">
        <v>48</v>
      </c>
      <c r="V8242">
        <v>10329</v>
      </c>
      <c r="W8242" t="s">
        <v>2278</v>
      </c>
      <c r="X8242" t="s">
        <v>363</v>
      </c>
      <c r="Y8242" t="s">
        <v>79</v>
      </c>
      <c r="Z8242">
        <v>21833186</v>
      </c>
      <c r="AA8242">
        <v>0</v>
      </c>
      <c r="AB8242">
        <v>0</v>
      </c>
      <c r="AC8242" t="s">
        <v>41</v>
      </c>
      <c r="AD8242" t="s">
        <v>41</v>
      </c>
      <c r="AE8242" t="s">
        <v>41</v>
      </c>
      <c r="AF8242" t="s">
        <v>2301</v>
      </c>
      <c r="AG8242" t="s">
        <v>2302</v>
      </c>
      <c r="AH8242">
        <v>20820.1273992967</v>
      </c>
      <c r="AI8242">
        <v>16603</v>
      </c>
      <c r="AJ8242" t="s">
        <v>82</v>
      </c>
      <c r="AK8242">
        <v>3265</v>
      </c>
      <c r="AL8242" t="s">
        <v>813</v>
      </c>
      <c r="AM8242">
        <v>32</v>
      </c>
      <c r="AN8242">
        <v>65</v>
      </c>
      <c r="AP8242"/>
      <c r="AQ8242" s="11"/>
    </row>
    <row r="8243" spans="1:43" hidden="1" x14ac:dyDescent="0.3">
      <c r="A8243">
        <v>68723</v>
      </c>
      <c r="B8243">
        <v>10329</v>
      </c>
      <c r="C8243" t="s">
        <v>316</v>
      </c>
      <c r="D8243" t="s">
        <v>2290</v>
      </c>
      <c r="E8243" s="7">
        <v>44155.099305555559</v>
      </c>
      <c r="F8243" s="2">
        <v>44155</v>
      </c>
      <c r="G8243" t="s">
        <v>791</v>
      </c>
      <c r="H8243" t="s">
        <v>2291</v>
      </c>
      <c r="I8243" t="s">
        <v>1044</v>
      </c>
      <c r="J8243" t="s">
        <v>2292</v>
      </c>
      <c r="K8243" t="s">
        <v>2290</v>
      </c>
      <c r="L8243" t="s">
        <v>43</v>
      </c>
      <c r="M8243">
        <v>32</v>
      </c>
      <c r="N8243">
        <v>61</v>
      </c>
      <c r="O8243" t="s">
        <v>44</v>
      </c>
      <c r="P8243" t="s">
        <v>70</v>
      </c>
      <c r="Q8243"/>
      <c r="R8243" s="5">
        <v>29467</v>
      </c>
      <c r="S8243" t="s">
        <v>46</v>
      </c>
      <c r="T8243" t="s">
        <v>47</v>
      </c>
      <c r="U8243" t="s">
        <v>48</v>
      </c>
      <c r="V8243">
        <v>10329</v>
      </c>
      <c r="W8243" t="s">
        <v>2278</v>
      </c>
      <c r="X8243" t="s">
        <v>153</v>
      </c>
      <c r="Y8243" t="s">
        <v>79</v>
      </c>
      <c r="Z8243">
        <v>21869531</v>
      </c>
      <c r="AA8243">
        <v>0</v>
      </c>
      <c r="AB8243">
        <v>0</v>
      </c>
      <c r="AC8243" t="s">
        <v>41</v>
      </c>
      <c r="AD8243" t="s">
        <v>41</v>
      </c>
      <c r="AE8243" t="s">
        <v>41</v>
      </c>
      <c r="AF8243" t="s">
        <v>2293</v>
      </c>
      <c r="AG8243" t="s">
        <v>2294</v>
      </c>
      <c r="AH8243">
        <v>20863.643999296699</v>
      </c>
      <c r="AI8243">
        <v>16633</v>
      </c>
      <c r="AJ8243" t="s">
        <v>82</v>
      </c>
      <c r="AK8243">
        <v>3265</v>
      </c>
      <c r="AL8243" t="s">
        <v>119</v>
      </c>
      <c r="AM8243">
        <v>32</v>
      </c>
      <c r="AN8243">
        <v>65</v>
      </c>
      <c r="AP8243"/>
      <c r="AQ8243" s="11"/>
    </row>
    <row r="8244" spans="1:43" hidden="1" x14ac:dyDescent="0.3">
      <c r="A8244">
        <v>71601</v>
      </c>
      <c r="B8244">
        <v>10329</v>
      </c>
      <c r="C8244" t="s">
        <v>316</v>
      </c>
      <c r="D8244" t="s">
        <v>325</v>
      </c>
      <c r="E8244" s="7">
        <v>44148.421527777777</v>
      </c>
      <c r="F8244" s="2">
        <v>44148</v>
      </c>
      <c r="G8244" t="s">
        <v>318</v>
      </c>
      <c r="H8244" t="s">
        <v>326</v>
      </c>
      <c r="I8244" t="s">
        <v>320</v>
      </c>
      <c r="J8244" t="s">
        <v>327</v>
      </c>
      <c r="K8244" t="s">
        <v>325</v>
      </c>
      <c r="L8244" t="s">
        <v>43</v>
      </c>
      <c r="M8244">
        <v>32</v>
      </c>
      <c r="N8244">
        <v>61</v>
      </c>
      <c r="O8244" t="s">
        <v>44</v>
      </c>
      <c r="P8244" t="s">
        <v>70</v>
      </c>
      <c r="Q8244"/>
      <c r="R8244" s="5">
        <v>22337</v>
      </c>
      <c r="S8244" t="s">
        <v>46</v>
      </c>
      <c r="T8244" t="s">
        <v>47</v>
      </c>
      <c r="U8244" t="s">
        <v>48</v>
      </c>
      <c r="V8244">
        <v>10329</v>
      </c>
      <c r="W8244" t="s">
        <v>2278</v>
      </c>
      <c r="X8244" t="s">
        <v>363</v>
      </c>
      <c r="Y8244" t="s">
        <v>79</v>
      </c>
      <c r="Z8244">
        <v>21830294</v>
      </c>
      <c r="AA8244">
        <v>0</v>
      </c>
      <c r="AB8244">
        <v>0</v>
      </c>
      <c r="AC8244" t="s">
        <v>41</v>
      </c>
      <c r="AD8244" t="s">
        <v>41</v>
      </c>
      <c r="AE8244" t="s">
        <v>41</v>
      </c>
      <c r="AF8244" t="s">
        <v>2295</v>
      </c>
      <c r="AG8244" t="s">
        <v>2296</v>
      </c>
      <c r="AH8244">
        <v>20820.1273992967</v>
      </c>
      <c r="AI8244">
        <v>16603</v>
      </c>
      <c r="AJ8244" t="s">
        <v>82</v>
      </c>
      <c r="AK8244">
        <v>3265</v>
      </c>
      <c r="AL8244" t="s">
        <v>584</v>
      </c>
      <c r="AM8244">
        <v>32</v>
      </c>
      <c r="AN8244">
        <v>65</v>
      </c>
      <c r="AP8244"/>
      <c r="AQ8244" s="11"/>
    </row>
    <row r="8245" spans="1:43" hidden="1" x14ac:dyDescent="0.3">
      <c r="A8245">
        <v>71601</v>
      </c>
      <c r="B8245">
        <v>10329</v>
      </c>
      <c r="C8245" t="s">
        <v>316</v>
      </c>
      <c r="D8245" t="s">
        <v>325</v>
      </c>
      <c r="E8245" s="7">
        <v>44148.421527777777</v>
      </c>
      <c r="F8245" s="2">
        <v>44148</v>
      </c>
      <c r="G8245" t="s">
        <v>318</v>
      </c>
      <c r="H8245" t="s">
        <v>326</v>
      </c>
      <c r="I8245" t="s">
        <v>320</v>
      </c>
      <c r="J8245" t="s">
        <v>327</v>
      </c>
      <c r="K8245" t="s">
        <v>325</v>
      </c>
      <c r="L8245" t="s">
        <v>43</v>
      </c>
      <c r="M8245">
        <v>32</v>
      </c>
      <c r="N8245">
        <v>61</v>
      </c>
      <c r="O8245" t="s">
        <v>44</v>
      </c>
      <c r="P8245" t="s">
        <v>70</v>
      </c>
      <c r="Q8245"/>
      <c r="R8245" s="5">
        <v>22388</v>
      </c>
      <c r="S8245" t="s">
        <v>46</v>
      </c>
      <c r="T8245" t="s">
        <v>47</v>
      </c>
      <c r="U8245" t="s">
        <v>48</v>
      </c>
      <c r="V8245">
        <v>10329</v>
      </c>
      <c r="W8245" t="s">
        <v>2278</v>
      </c>
      <c r="X8245" t="s">
        <v>363</v>
      </c>
      <c r="Y8245" t="s">
        <v>79</v>
      </c>
      <c r="Z8245">
        <v>21833188</v>
      </c>
      <c r="AA8245">
        <v>0</v>
      </c>
      <c r="AB8245">
        <v>1</v>
      </c>
      <c r="AC8245" t="s">
        <v>41</v>
      </c>
      <c r="AD8245" t="s">
        <v>41</v>
      </c>
      <c r="AE8245" t="s">
        <v>41</v>
      </c>
      <c r="AF8245" t="s">
        <v>2297</v>
      </c>
      <c r="AG8245" t="s">
        <v>2298</v>
      </c>
      <c r="AH8245">
        <v>20820.1273992967</v>
      </c>
      <c r="AI8245">
        <v>16603</v>
      </c>
      <c r="AJ8245" t="s">
        <v>82</v>
      </c>
      <c r="AK8245">
        <v>3265</v>
      </c>
      <c r="AL8245" t="s">
        <v>813</v>
      </c>
      <c r="AM8245">
        <v>32</v>
      </c>
      <c r="AN8245">
        <v>65</v>
      </c>
      <c r="AP8245"/>
      <c r="AQ8245" s="11"/>
    </row>
    <row r="8246" spans="1:43" hidden="1" x14ac:dyDescent="0.3">
      <c r="A8246">
        <v>71601</v>
      </c>
      <c r="B8246">
        <v>10329</v>
      </c>
      <c r="C8246" t="s">
        <v>316</v>
      </c>
      <c r="D8246" t="s">
        <v>325</v>
      </c>
      <c r="E8246" s="7">
        <v>44148.421527777777</v>
      </c>
      <c r="F8246" s="2">
        <v>44148</v>
      </c>
      <c r="G8246" t="s">
        <v>318</v>
      </c>
      <c r="H8246" t="s">
        <v>326</v>
      </c>
      <c r="I8246" t="s">
        <v>320</v>
      </c>
      <c r="J8246" t="s">
        <v>327</v>
      </c>
      <c r="K8246" t="s">
        <v>325</v>
      </c>
      <c r="L8246" t="s">
        <v>43</v>
      </c>
      <c r="M8246">
        <v>32</v>
      </c>
      <c r="N8246">
        <v>61</v>
      </c>
      <c r="O8246" t="s">
        <v>44</v>
      </c>
      <c r="P8246" t="s">
        <v>70</v>
      </c>
      <c r="Q8246"/>
      <c r="R8246" s="5">
        <v>29733</v>
      </c>
      <c r="S8246" t="s">
        <v>46</v>
      </c>
      <c r="T8246" t="s">
        <v>47</v>
      </c>
      <c r="U8246" t="s">
        <v>48</v>
      </c>
      <c r="V8246">
        <v>10329</v>
      </c>
      <c r="W8246" t="s">
        <v>2278</v>
      </c>
      <c r="X8246" t="s">
        <v>363</v>
      </c>
      <c r="Y8246" t="s">
        <v>79</v>
      </c>
      <c r="Z8246">
        <v>21832855</v>
      </c>
      <c r="AA8246">
        <v>0</v>
      </c>
      <c r="AB8246">
        <v>0</v>
      </c>
      <c r="AC8246" t="s">
        <v>41</v>
      </c>
      <c r="AD8246" t="s">
        <v>41</v>
      </c>
      <c r="AE8246" t="s">
        <v>41</v>
      </c>
      <c r="AF8246" t="s">
        <v>2299</v>
      </c>
      <c r="AG8246" t="s">
        <v>2300</v>
      </c>
      <c r="AH8246">
        <v>20820.1273992967</v>
      </c>
      <c r="AI8246">
        <v>16603</v>
      </c>
      <c r="AJ8246" t="s">
        <v>82</v>
      </c>
      <c r="AK8246">
        <v>3265</v>
      </c>
      <c r="AL8246" t="s">
        <v>251</v>
      </c>
      <c r="AM8246">
        <v>32</v>
      </c>
      <c r="AN8246">
        <v>65</v>
      </c>
      <c r="AP8246"/>
      <c r="AQ8246" s="11"/>
    </row>
    <row r="8247" spans="1:43" hidden="1" x14ac:dyDescent="0.3">
      <c r="A8247">
        <v>71601</v>
      </c>
      <c r="B8247">
        <v>10329</v>
      </c>
      <c r="C8247" t="s">
        <v>316</v>
      </c>
      <c r="D8247" t="s">
        <v>325</v>
      </c>
      <c r="E8247" s="7">
        <v>44148.421527777777</v>
      </c>
      <c r="F8247" s="2">
        <v>44148</v>
      </c>
      <c r="G8247" t="s">
        <v>318</v>
      </c>
      <c r="H8247" t="s">
        <v>326</v>
      </c>
      <c r="I8247" t="s">
        <v>320</v>
      </c>
      <c r="J8247" t="s">
        <v>327</v>
      </c>
      <c r="K8247" t="s">
        <v>325</v>
      </c>
      <c r="L8247" t="s">
        <v>43</v>
      </c>
      <c r="M8247">
        <v>32</v>
      </c>
      <c r="N8247">
        <v>61</v>
      </c>
      <c r="O8247" t="s">
        <v>44</v>
      </c>
      <c r="P8247" t="s">
        <v>70</v>
      </c>
      <c r="Q8247"/>
      <c r="R8247" s="5">
        <v>29780</v>
      </c>
      <c r="S8247" t="s">
        <v>46</v>
      </c>
      <c r="T8247" t="s">
        <v>47</v>
      </c>
      <c r="U8247" t="s">
        <v>48</v>
      </c>
      <c r="V8247">
        <v>10329</v>
      </c>
      <c r="W8247" t="s">
        <v>2278</v>
      </c>
      <c r="X8247" t="s">
        <v>363</v>
      </c>
      <c r="Y8247" t="s">
        <v>79</v>
      </c>
      <c r="Z8247">
        <v>21833186</v>
      </c>
      <c r="AA8247">
        <v>0</v>
      </c>
      <c r="AB8247">
        <v>0</v>
      </c>
      <c r="AC8247" t="s">
        <v>41</v>
      </c>
      <c r="AD8247" t="s">
        <v>41</v>
      </c>
      <c r="AE8247" t="s">
        <v>41</v>
      </c>
      <c r="AF8247" t="s">
        <v>2301</v>
      </c>
      <c r="AG8247" t="s">
        <v>2302</v>
      </c>
      <c r="AH8247">
        <v>20820.1273992967</v>
      </c>
      <c r="AI8247">
        <v>16603</v>
      </c>
      <c r="AJ8247" t="s">
        <v>82</v>
      </c>
      <c r="AK8247">
        <v>3265</v>
      </c>
      <c r="AL8247" t="s">
        <v>813</v>
      </c>
      <c r="AM8247">
        <v>32</v>
      </c>
      <c r="AN8247">
        <v>65</v>
      </c>
      <c r="AP8247"/>
      <c r="AQ8247" s="11"/>
    </row>
    <row r="8248" spans="1:43" hidden="1" x14ac:dyDescent="0.3">
      <c r="A8248">
        <v>71602</v>
      </c>
      <c r="B8248">
        <v>10329</v>
      </c>
      <c r="C8248" t="s">
        <v>316</v>
      </c>
      <c r="D8248" t="s">
        <v>317</v>
      </c>
      <c r="E8248" s="7">
        <v>44148.421527777777</v>
      </c>
      <c r="F8248" s="2">
        <v>44148</v>
      </c>
      <c r="G8248" t="s">
        <v>318</v>
      </c>
      <c r="H8248" t="s">
        <v>319</v>
      </c>
      <c r="I8248" t="s">
        <v>320</v>
      </c>
      <c r="J8248" t="s">
        <v>321</v>
      </c>
      <c r="K8248" t="s">
        <v>317</v>
      </c>
      <c r="L8248" t="s">
        <v>43</v>
      </c>
      <c r="M8248">
        <v>32</v>
      </c>
      <c r="N8248">
        <v>61</v>
      </c>
      <c r="O8248" t="s">
        <v>44</v>
      </c>
      <c r="P8248" t="s">
        <v>70</v>
      </c>
      <c r="Q8248"/>
      <c r="R8248" s="5">
        <v>22337</v>
      </c>
      <c r="S8248" t="s">
        <v>46</v>
      </c>
      <c r="T8248" t="s">
        <v>47</v>
      </c>
      <c r="U8248" t="s">
        <v>48</v>
      </c>
      <c r="V8248">
        <v>10329</v>
      </c>
      <c r="W8248" t="s">
        <v>2278</v>
      </c>
      <c r="X8248" t="s">
        <v>363</v>
      </c>
      <c r="Y8248" t="s">
        <v>79</v>
      </c>
      <c r="Z8248">
        <v>21830294</v>
      </c>
      <c r="AA8248">
        <v>0</v>
      </c>
      <c r="AB8248">
        <v>0</v>
      </c>
      <c r="AC8248" t="s">
        <v>41</v>
      </c>
      <c r="AD8248" t="s">
        <v>41</v>
      </c>
      <c r="AE8248" t="s">
        <v>41</v>
      </c>
      <c r="AF8248" t="s">
        <v>2295</v>
      </c>
      <c r="AG8248" t="s">
        <v>2296</v>
      </c>
      <c r="AH8248">
        <v>20820.1273992967</v>
      </c>
      <c r="AI8248">
        <v>16603</v>
      </c>
      <c r="AJ8248" t="s">
        <v>82</v>
      </c>
      <c r="AK8248">
        <v>3265</v>
      </c>
      <c r="AL8248" t="s">
        <v>584</v>
      </c>
      <c r="AM8248">
        <v>32</v>
      </c>
      <c r="AN8248">
        <v>65</v>
      </c>
      <c r="AP8248"/>
      <c r="AQ8248" s="11"/>
    </row>
    <row r="8249" spans="1:43" hidden="1" x14ac:dyDescent="0.3">
      <c r="A8249">
        <v>71602</v>
      </c>
      <c r="B8249">
        <v>10329</v>
      </c>
      <c r="C8249" t="s">
        <v>316</v>
      </c>
      <c r="D8249" t="s">
        <v>317</v>
      </c>
      <c r="E8249" s="7">
        <v>44148.421527777777</v>
      </c>
      <c r="F8249" s="2">
        <v>44148</v>
      </c>
      <c r="G8249" t="s">
        <v>318</v>
      </c>
      <c r="H8249" t="s">
        <v>319</v>
      </c>
      <c r="I8249" t="s">
        <v>320</v>
      </c>
      <c r="J8249" t="s">
        <v>321</v>
      </c>
      <c r="K8249" t="s">
        <v>317</v>
      </c>
      <c r="L8249" t="s">
        <v>43</v>
      </c>
      <c r="M8249">
        <v>32</v>
      </c>
      <c r="N8249">
        <v>61</v>
      </c>
      <c r="O8249" t="s">
        <v>44</v>
      </c>
      <c r="P8249" t="s">
        <v>70</v>
      </c>
      <c r="Q8249"/>
      <c r="R8249" s="5">
        <v>22388</v>
      </c>
      <c r="S8249" t="s">
        <v>46</v>
      </c>
      <c r="T8249" t="s">
        <v>47</v>
      </c>
      <c r="U8249" t="s">
        <v>48</v>
      </c>
      <c r="V8249">
        <v>10329</v>
      </c>
      <c r="W8249" t="s">
        <v>2278</v>
      </c>
      <c r="X8249" t="s">
        <v>363</v>
      </c>
      <c r="Y8249" t="s">
        <v>79</v>
      </c>
      <c r="Z8249">
        <v>21833188</v>
      </c>
      <c r="AA8249">
        <v>0</v>
      </c>
      <c r="AB8249">
        <v>1</v>
      </c>
      <c r="AC8249" t="s">
        <v>41</v>
      </c>
      <c r="AD8249" t="s">
        <v>41</v>
      </c>
      <c r="AE8249" t="s">
        <v>41</v>
      </c>
      <c r="AF8249" t="s">
        <v>2297</v>
      </c>
      <c r="AG8249" t="s">
        <v>2298</v>
      </c>
      <c r="AH8249">
        <v>20820.1273992967</v>
      </c>
      <c r="AI8249">
        <v>16603</v>
      </c>
      <c r="AJ8249" t="s">
        <v>82</v>
      </c>
      <c r="AK8249">
        <v>3265</v>
      </c>
      <c r="AL8249" t="s">
        <v>813</v>
      </c>
      <c r="AM8249">
        <v>32</v>
      </c>
      <c r="AN8249">
        <v>65</v>
      </c>
      <c r="AP8249"/>
      <c r="AQ8249" s="11"/>
    </row>
    <row r="8250" spans="1:43" hidden="1" x14ac:dyDescent="0.3">
      <c r="A8250">
        <v>71602</v>
      </c>
      <c r="B8250">
        <v>10329</v>
      </c>
      <c r="C8250" t="s">
        <v>316</v>
      </c>
      <c r="D8250" t="s">
        <v>317</v>
      </c>
      <c r="E8250" s="7">
        <v>44148.421527777777</v>
      </c>
      <c r="F8250" s="2">
        <v>44148</v>
      </c>
      <c r="G8250" t="s">
        <v>318</v>
      </c>
      <c r="H8250" t="s">
        <v>319</v>
      </c>
      <c r="I8250" t="s">
        <v>320</v>
      </c>
      <c r="J8250" t="s">
        <v>321</v>
      </c>
      <c r="K8250" t="s">
        <v>317</v>
      </c>
      <c r="L8250" t="s">
        <v>43</v>
      </c>
      <c r="M8250">
        <v>32</v>
      </c>
      <c r="N8250">
        <v>61</v>
      </c>
      <c r="O8250" t="s">
        <v>44</v>
      </c>
      <c r="P8250" t="s">
        <v>70</v>
      </c>
      <c r="Q8250"/>
      <c r="R8250" s="5">
        <v>29733</v>
      </c>
      <c r="S8250" t="s">
        <v>46</v>
      </c>
      <c r="T8250" t="s">
        <v>47</v>
      </c>
      <c r="U8250" t="s">
        <v>48</v>
      </c>
      <c r="V8250">
        <v>10329</v>
      </c>
      <c r="W8250" t="s">
        <v>2278</v>
      </c>
      <c r="X8250" t="s">
        <v>363</v>
      </c>
      <c r="Y8250" t="s">
        <v>79</v>
      </c>
      <c r="Z8250">
        <v>21832855</v>
      </c>
      <c r="AA8250">
        <v>0</v>
      </c>
      <c r="AB8250">
        <v>0</v>
      </c>
      <c r="AC8250" t="s">
        <v>41</v>
      </c>
      <c r="AD8250" t="s">
        <v>41</v>
      </c>
      <c r="AE8250" t="s">
        <v>41</v>
      </c>
      <c r="AF8250" t="s">
        <v>2299</v>
      </c>
      <c r="AG8250" t="s">
        <v>2300</v>
      </c>
      <c r="AH8250">
        <v>20820.1273992967</v>
      </c>
      <c r="AI8250">
        <v>16603</v>
      </c>
      <c r="AJ8250" t="s">
        <v>82</v>
      </c>
      <c r="AK8250">
        <v>3265</v>
      </c>
      <c r="AL8250" t="s">
        <v>251</v>
      </c>
      <c r="AM8250">
        <v>32</v>
      </c>
      <c r="AN8250">
        <v>65</v>
      </c>
      <c r="AP8250"/>
      <c r="AQ8250" s="11"/>
    </row>
    <row r="8251" spans="1:43" hidden="1" x14ac:dyDescent="0.3">
      <c r="A8251">
        <v>71602</v>
      </c>
      <c r="B8251">
        <v>10329</v>
      </c>
      <c r="C8251" t="s">
        <v>316</v>
      </c>
      <c r="D8251" t="s">
        <v>317</v>
      </c>
      <c r="E8251" s="7">
        <v>44148.421527777777</v>
      </c>
      <c r="F8251" s="2">
        <v>44148</v>
      </c>
      <c r="G8251" t="s">
        <v>318</v>
      </c>
      <c r="H8251" t="s">
        <v>319</v>
      </c>
      <c r="I8251" t="s">
        <v>320</v>
      </c>
      <c r="J8251" t="s">
        <v>321</v>
      </c>
      <c r="K8251" t="s">
        <v>317</v>
      </c>
      <c r="L8251" t="s">
        <v>43</v>
      </c>
      <c r="M8251">
        <v>32</v>
      </c>
      <c r="N8251">
        <v>61</v>
      </c>
      <c r="O8251" t="s">
        <v>44</v>
      </c>
      <c r="P8251" t="s">
        <v>70</v>
      </c>
      <c r="Q8251"/>
      <c r="R8251" s="5">
        <v>29780</v>
      </c>
      <c r="S8251" t="s">
        <v>46</v>
      </c>
      <c r="T8251" t="s">
        <v>47</v>
      </c>
      <c r="U8251" t="s">
        <v>48</v>
      </c>
      <c r="V8251">
        <v>10329</v>
      </c>
      <c r="W8251" t="s">
        <v>2278</v>
      </c>
      <c r="X8251" t="s">
        <v>363</v>
      </c>
      <c r="Y8251" t="s">
        <v>79</v>
      </c>
      <c r="Z8251">
        <v>21833186</v>
      </c>
      <c r="AA8251">
        <v>0</v>
      </c>
      <c r="AB8251">
        <v>0</v>
      </c>
      <c r="AC8251" t="s">
        <v>41</v>
      </c>
      <c r="AD8251" t="s">
        <v>41</v>
      </c>
      <c r="AE8251" t="s">
        <v>41</v>
      </c>
      <c r="AF8251" t="s">
        <v>2301</v>
      </c>
      <c r="AG8251" t="s">
        <v>2302</v>
      </c>
      <c r="AH8251">
        <v>20820.1273992967</v>
      </c>
      <c r="AI8251">
        <v>16603</v>
      </c>
      <c r="AJ8251" t="s">
        <v>82</v>
      </c>
      <c r="AK8251">
        <v>3265</v>
      </c>
      <c r="AL8251" t="s">
        <v>813</v>
      </c>
      <c r="AM8251">
        <v>32</v>
      </c>
      <c r="AN8251">
        <v>65</v>
      </c>
      <c r="AP8251"/>
      <c r="AQ8251" s="11"/>
    </row>
    <row r="8252" spans="1:43" hidden="1" x14ac:dyDescent="0.3">
      <c r="A8252">
        <v>95397</v>
      </c>
      <c r="B8252">
        <v>10329</v>
      </c>
      <c r="C8252" t="s">
        <v>316</v>
      </c>
      <c r="D8252" t="s">
        <v>2290</v>
      </c>
      <c r="E8252" s="7">
        <v>44147.535416666666</v>
      </c>
      <c r="F8252" s="2">
        <v>44147</v>
      </c>
      <c r="G8252" t="s">
        <v>791</v>
      </c>
      <c r="H8252" t="s">
        <v>2291</v>
      </c>
      <c r="I8252" t="s">
        <v>1044</v>
      </c>
      <c r="J8252" t="s">
        <v>2292</v>
      </c>
      <c r="K8252" t="s">
        <v>2290</v>
      </c>
      <c r="L8252" t="s">
        <v>43</v>
      </c>
      <c r="M8252">
        <v>32</v>
      </c>
      <c r="N8252">
        <v>61</v>
      </c>
      <c r="O8252" t="s">
        <v>44</v>
      </c>
      <c r="P8252" t="s">
        <v>70</v>
      </c>
      <c r="Q8252"/>
      <c r="R8252" s="5">
        <v>22337</v>
      </c>
      <c r="S8252" t="s">
        <v>46</v>
      </c>
      <c r="T8252" t="s">
        <v>47</v>
      </c>
      <c r="U8252" t="s">
        <v>48</v>
      </c>
      <c r="V8252">
        <v>10329</v>
      </c>
      <c r="W8252" t="s">
        <v>2278</v>
      </c>
      <c r="X8252" t="s">
        <v>363</v>
      </c>
      <c r="Y8252" t="s">
        <v>79</v>
      </c>
      <c r="Z8252">
        <v>21830294</v>
      </c>
      <c r="AA8252">
        <v>0</v>
      </c>
      <c r="AB8252">
        <v>0</v>
      </c>
      <c r="AC8252" t="s">
        <v>41</v>
      </c>
      <c r="AD8252" t="s">
        <v>41</v>
      </c>
      <c r="AE8252" t="s">
        <v>41</v>
      </c>
      <c r="AF8252" t="s">
        <v>2295</v>
      </c>
      <c r="AG8252" t="s">
        <v>2296</v>
      </c>
      <c r="AH8252">
        <v>20820.1273992967</v>
      </c>
      <c r="AI8252">
        <v>16603</v>
      </c>
      <c r="AJ8252" t="s">
        <v>82</v>
      </c>
      <c r="AK8252">
        <v>3265</v>
      </c>
      <c r="AL8252" t="s">
        <v>584</v>
      </c>
      <c r="AM8252">
        <v>32</v>
      </c>
      <c r="AN8252">
        <v>65</v>
      </c>
      <c r="AP8252"/>
      <c r="AQ8252" s="11"/>
    </row>
    <row r="8253" spans="1:43" hidden="1" x14ac:dyDescent="0.3">
      <c r="A8253">
        <v>95397</v>
      </c>
      <c r="B8253">
        <v>10329</v>
      </c>
      <c r="C8253" t="s">
        <v>316</v>
      </c>
      <c r="D8253" t="s">
        <v>2290</v>
      </c>
      <c r="E8253" s="7">
        <v>44147.535416666666</v>
      </c>
      <c r="F8253" s="2">
        <v>44147</v>
      </c>
      <c r="G8253" t="s">
        <v>791</v>
      </c>
      <c r="H8253" t="s">
        <v>2291</v>
      </c>
      <c r="I8253" t="s">
        <v>1044</v>
      </c>
      <c r="J8253" t="s">
        <v>2292</v>
      </c>
      <c r="K8253" t="s">
        <v>2290</v>
      </c>
      <c r="L8253" t="s">
        <v>43</v>
      </c>
      <c r="M8253">
        <v>32</v>
      </c>
      <c r="N8253">
        <v>61</v>
      </c>
      <c r="O8253" t="s">
        <v>44</v>
      </c>
      <c r="P8253" t="s">
        <v>70</v>
      </c>
      <c r="Q8253"/>
      <c r="R8253" s="5">
        <v>22388</v>
      </c>
      <c r="S8253" t="s">
        <v>46</v>
      </c>
      <c r="T8253" t="s">
        <v>47</v>
      </c>
      <c r="U8253" t="s">
        <v>48</v>
      </c>
      <c r="V8253">
        <v>10329</v>
      </c>
      <c r="W8253" t="s">
        <v>2278</v>
      </c>
      <c r="X8253" t="s">
        <v>363</v>
      </c>
      <c r="Y8253" t="s">
        <v>79</v>
      </c>
      <c r="Z8253">
        <v>21833188</v>
      </c>
      <c r="AA8253">
        <v>0</v>
      </c>
      <c r="AB8253">
        <v>1</v>
      </c>
      <c r="AC8253" t="s">
        <v>41</v>
      </c>
      <c r="AD8253" t="s">
        <v>41</v>
      </c>
      <c r="AE8253" t="s">
        <v>41</v>
      </c>
      <c r="AF8253" t="s">
        <v>2297</v>
      </c>
      <c r="AG8253" t="s">
        <v>2298</v>
      </c>
      <c r="AH8253">
        <v>20820.1273992967</v>
      </c>
      <c r="AI8253">
        <v>16603</v>
      </c>
      <c r="AJ8253" t="s">
        <v>82</v>
      </c>
      <c r="AK8253">
        <v>3265</v>
      </c>
      <c r="AL8253" t="s">
        <v>813</v>
      </c>
      <c r="AM8253">
        <v>32</v>
      </c>
      <c r="AN8253">
        <v>65</v>
      </c>
      <c r="AP8253"/>
      <c r="AQ8253" s="11"/>
    </row>
    <row r="8254" spans="1:43" hidden="1" x14ac:dyDescent="0.3">
      <c r="A8254">
        <v>95397</v>
      </c>
      <c r="B8254">
        <v>10329</v>
      </c>
      <c r="C8254" t="s">
        <v>316</v>
      </c>
      <c r="D8254" t="s">
        <v>2290</v>
      </c>
      <c r="E8254" s="7">
        <v>44147.535416666666</v>
      </c>
      <c r="F8254" s="2">
        <v>44147</v>
      </c>
      <c r="G8254" t="s">
        <v>791</v>
      </c>
      <c r="H8254" t="s">
        <v>2291</v>
      </c>
      <c r="I8254" t="s">
        <v>1044</v>
      </c>
      <c r="J8254" t="s">
        <v>2292</v>
      </c>
      <c r="K8254" t="s">
        <v>2290</v>
      </c>
      <c r="L8254" t="s">
        <v>43</v>
      </c>
      <c r="M8254">
        <v>32</v>
      </c>
      <c r="N8254">
        <v>61</v>
      </c>
      <c r="O8254" t="s">
        <v>44</v>
      </c>
      <c r="P8254" t="s">
        <v>70</v>
      </c>
      <c r="Q8254"/>
      <c r="R8254" s="5">
        <v>29733</v>
      </c>
      <c r="S8254" t="s">
        <v>46</v>
      </c>
      <c r="T8254" t="s">
        <v>47</v>
      </c>
      <c r="U8254" t="s">
        <v>48</v>
      </c>
      <c r="V8254">
        <v>10329</v>
      </c>
      <c r="W8254" t="s">
        <v>2278</v>
      </c>
      <c r="X8254" t="s">
        <v>363</v>
      </c>
      <c r="Y8254" t="s">
        <v>79</v>
      </c>
      <c r="Z8254">
        <v>21832855</v>
      </c>
      <c r="AA8254">
        <v>0</v>
      </c>
      <c r="AB8254">
        <v>0</v>
      </c>
      <c r="AC8254" t="s">
        <v>41</v>
      </c>
      <c r="AD8254" t="s">
        <v>41</v>
      </c>
      <c r="AE8254" t="s">
        <v>41</v>
      </c>
      <c r="AF8254" t="s">
        <v>2299</v>
      </c>
      <c r="AG8254" t="s">
        <v>2300</v>
      </c>
      <c r="AH8254">
        <v>20820.1273992967</v>
      </c>
      <c r="AI8254">
        <v>16603</v>
      </c>
      <c r="AJ8254" t="s">
        <v>82</v>
      </c>
      <c r="AK8254">
        <v>3265</v>
      </c>
      <c r="AL8254" t="s">
        <v>251</v>
      </c>
      <c r="AM8254">
        <v>32</v>
      </c>
      <c r="AN8254">
        <v>65</v>
      </c>
      <c r="AP8254"/>
      <c r="AQ8254" s="11"/>
    </row>
    <row r="8255" spans="1:43" hidden="1" x14ac:dyDescent="0.3">
      <c r="A8255">
        <v>95397</v>
      </c>
      <c r="B8255">
        <v>10329</v>
      </c>
      <c r="C8255" t="s">
        <v>316</v>
      </c>
      <c r="D8255" t="s">
        <v>2290</v>
      </c>
      <c r="E8255" s="7">
        <v>44147.535416666666</v>
      </c>
      <c r="F8255" s="2">
        <v>44147</v>
      </c>
      <c r="G8255" t="s">
        <v>791</v>
      </c>
      <c r="H8255" t="s">
        <v>2291</v>
      </c>
      <c r="I8255" t="s">
        <v>1044</v>
      </c>
      <c r="J8255" t="s">
        <v>2292</v>
      </c>
      <c r="K8255" t="s">
        <v>2290</v>
      </c>
      <c r="L8255" t="s">
        <v>43</v>
      </c>
      <c r="M8255">
        <v>32</v>
      </c>
      <c r="N8255">
        <v>61</v>
      </c>
      <c r="O8255" t="s">
        <v>44</v>
      </c>
      <c r="P8255" t="s">
        <v>70</v>
      </c>
      <c r="Q8255"/>
      <c r="R8255" s="5">
        <v>29780</v>
      </c>
      <c r="S8255" t="s">
        <v>46</v>
      </c>
      <c r="T8255" t="s">
        <v>47</v>
      </c>
      <c r="U8255" t="s">
        <v>48</v>
      </c>
      <c r="V8255">
        <v>10329</v>
      </c>
      <c r="W8255" t="s">
        <v>2278</v>
      </c>
      <c r="X8255" t="s">
        <v>363</v>
      </c>
      <c r="Y8255" t="s">
        <v>79</v>
      </c>
      <c r="Z8255">
        <v>21833186</v>
      </c>
      <c r="AA8255">
        <v>0</v>
      </c>
      <c r="AB8255">
        <v>0</v>
      </c>
      <c r="AC8255" t="s">
        <v>41</v>
      </c>
      <c r="AD8255" t="s">
        <v>41</v>
      </c>
      <c r="AE8255" t="s">
        <v>41</v>
      </c>
      <c r="AF8255" t="s">
        <v>2301</v>
      </c>
      <c r="AG8255" t="s">
        <v>2302</v>
      </c>
      <c r="AH8255">
        <v>20820.1273992967</v>
      </c>
      <c r="AI8255">
        <v>16603</v>
      </c>
      <c r="AJ8255" t="s">
        <v>82</v>
      </c>
      <c r="AK8255">
        <v>3265</v>
      </c>
      <c r="AL8255" t="s">
        <v>813</v>
      </c>
      <c r="AM8255">
        <v>32</v>
      </c>
      <c r="AN8255">
        <v>65</v>
      </c>
      <c r="AP8255"/>
      <c r="AQ8255" s="11"/>
    </row>
    <row r="8256" spans="1:43" hidden="1" x14ac:dyDescent="0.3">
      <c r="A8256">
        <v>4512</v>
      </c>
      <c r="B8256">
        <v>10329</v>
      </c>
      <c r="C8256" t="s">
        <v>536</v>
      </c>
      <c r="D8256" t="s">
        <v>544</v>
      </c>
      <c r="E8256" s="1">
        <v>44147.085416666669</v>
      </c>
      <c r="F8256" s="2">
        <v>44147</v>
      </c>
      <c r="G8256" t="s">
        <v>538</v>
      </c>
      <c r="H8256" t="s">
        <v>545</v>
      </c>
      <c r="I8256" t="s">
        <v>546</v>
      </c>
      <c r="J8256" t="s">
        <v>547</v>
      </c>
      <c r="K8256" t="s">
        <v>544</v>
      </c>
      <c r="L8256" t="s">
        <v>167</v>
      </c>
      <c r="M8256">
        <v>78</v>
      </c>
      <c r="N8256">
        <v>31</v>
      </c>
      <c r="O8256" t="s">
        <v>90</v>
      </c>
      <c r="P8256" t="s">
        <v>70</v>
      </c>
      <c r="Q8256"/>
      <c r="R8256" s="5">
        <v>17716</v>
      </c>
      <c r="S8256" t="s">
        <v>46</v>
      </c>
      <c r="T8256" t="s">
        <v>47</v>
      </c>
      <c r="U8256" t="s">
        <v>48</v>
      </c>
      <c r="V8256">
        <v>10329</v>
      </c>
      <c r="W8256" t="s">
        <v>2278</v>
      </c>
      <c r="X8256" t="s">
        <v>248</v>
      </c>
      <c r="Y8256" t="s">
        <v>79</v>
      </c>
      <c r="Z8256">
        <v>200702885</v>
      </c>
      <c r="AA8256">
        <v>0</v>
      </c>
      <c r="AB8256">
        <v>1</v>
      </c>
      <c r="AC8256" t="s">
        <v>41</v>
      </c>
      <c r="AD8256" t="s">
        <v>41</v>
      </c>
      <c r="AE8256" t="s">
        <v>41</v>
      </c>
      <c r="AF8256" t="s">
        <v>2303</v>
      </c>
      <c r="AG8256" t="s">
        <v>2304</v>
      </c>
      <c r="AH8256">
        <v>20809.710699296698</v>
      </c>
      <c r="AI8256">
        <v>16593</v>
      </c>
      <c r="AJ8256" t="s">
        <v>56</v>
      </c>
      <c r="AK8256">
        <v>7834</v>
      </c>
      <c r="AL8256" t="s">
        <v>251</v>
      </c>
      <c r="AM8256">
        <v>78</v>
      </c>
      <c r="AN8256">
        <v>34</v>
      </c>
      <c r="AP8256"/>
      <c r="AQ8256" s="11"/>
    </row>
    <row r="8257" spans="1:43" hidden="1" x14ac:dyDescent="0.3">
      <c r="A8257">
        <v>65741</v>
      </c>
      <c r="B8257">
        <v>10329</v>
      </c>
      <c r="C8257" t="s">
        <v>536</v>
      </c>
      <c r="D8257" t="s">
        <v>548</v>
      </c>
      <c r="E8257" s="1">
        <v>44144.849305555559</v>
      </c>
      <c r="F8257" s="2">
        <v>44144</v>
      </c>
      <c r="G8257" t="s">
        <v>538</v>
      </c>
      <c r="H8257" t="s">
        <v>551</v>
      </c>
      <c r="I8257" t="s">
        <v>546</v>
      </c>
      <c r="J8257" t="s">
        <v>550</v>
      </c>
      <c r="K8257" t="s">
        <v>548</v>
      </c>
      <c r="L8257" t="s">
        <v>167</v>
      </c>
      <c r="M8257">
        <v>78</v>
      </c>
      <c r="N8257">
        <v>31</v>
      </c>
      <c r="O8257" t="s">
        <v>90</v>
      </c>
      <c r="P8257" t="s">
        <v>70</v>
      </c>
      <c r="Q8257"/>
      <c r="R8257" s="5">
        <v>17716</v>
      </c>
      <c r="S8257" t="s">
        <v>46</v>
      </c>
      <c r="T8257" t="s">
        <v>47</v>
      </c>
      <c r="U8257" t="s">
        <v>48</v>
      </c>
      <c r="V8257">
        <v>10329</v>
      </c>
      <c r="W8257" t="s">
        <v>2278</v>
      </c>
      <c r="X8257" t="s">
        <v>248</v>
      </c>
      <c r="Y8257" t="s">
        <v>79</v>
      </c>
      <c r="Z8257">
        <v>200702885</v>
      </c>
      <c r="AA8257">
        <v>0</v>
      </c>
      <c r="AB8257">
        <v>1</v>
      </c>
      <c r="AC8257" t="s">
        <v>41</v>
      </c>
      <c r="AD8257" t="s">
        <v>41</v>
      </c>
      <c r="AE8257" t="s">
        <v>41</v>
      </c>
      <c r="AF8257" t="s">
        <v>2303</v>
      </c>
      <c r="AG8257" t="s">
        <v>2304</v>
      </c>
      <c r="AH8257">
        <v>20809.710699296698</v>
      </c>
      <c r="AI8257">
        <v>16593</v>
      </c>
      <c r="AJ8257" t="s">
        <v>56</v>
      </c>
      <c r="AK8257">
        <v>7834</v>
      </c>
      <c r="AL8257" t="s">
        <v>251</v>
      </c>
      <c r="AM8257">
        <v>78</v>
      </c>
      <c r="AN8257">
        <v>34</v>
      </c>
      <c r="AP8257"/>
      <c r="AQ8257" s="11"/>
    </row>
    <row r="8258" spans="1:43" hidden="1" x14ac:dyDescent="0.3">
      <c r="A8258">
        <v>80935</v>
      </c>
      <c r="B8258">
        <v>10329</v>
      </c>
      <c r="C8258" t="s">
        <v>536</v>
      </c>
      <c r="D8258" t="s">
        <v>548</v>
      </c>
      <c r="E8258" s="1">
        <v>44147.872916666667</v>
      </c>
      <c r="F8258" s="2">
        <v>44147</v>
      </c>
      <c r="G8258" t="s">
        <v>538</v>
      </c>
      <c r="H8258" t="s">
        <v>551</v>
      </c>
      <c r="I8258" t="s">
        <v>546</v>
      </c>
      <c r="J8258" t="s">
        <v>550</v>
      </c>
      <c r="K8258" t="s">
        <v>548</v>
      </c>
      <c r="L8258" t="s">
        <v>167</v>
      </c>
      <c r="M8258">
        <v>78</v>
      </c>
      <c r="N8258">
        <v>31</v>
      </c>
      <c r="O8258" t="s">
        <v>90</v>
      </c>
      <c r="P8258" t="s">
        <v>70</v>
      </c>
      <c r="Q8258"/>
      <c r="R8258" s="5">
        <v>17716</v>
      </c>
      <c r="S8258" t="s">
        <v>46</v>
      </c>
      <c r="T8258" t="s">
        <v>47</v>
      </c>
      <c r="U8258" t="s">
        <v>48</v>
      </c>
      <c r="V8258">
        <v>10329</v>
      </c>
      <c r="W8258" t="s">
        <v>2278</v>
      </c>
      <c r="X8258" t="s">
        <v>248</v>
      </c>
      <c r="Y8258" t="s">
        <v>79</v>
      </c>
      <c r="Z8258">
        <v>200702885</v>
      </c>
      <c r="AA8258">
        <v>0</v>
      </c>
      <c r="AB8258">
        <v>1</v>
      </c>
      <c r="AC8258" t="s">
        <v>41</v>
      </c>
      <c r="AD8258" t="s">
        <v>41</v>
      </c>
      <c r="AE8258" t="s">
        <v>41</v>
      </c>
      <c r="AF8258" t="s">
        <v>2303</v>
      </c>
      <c r="AG8258" t="s">
        <v>2304</v>
      </c>
      <c r="AH8258">
        <v>20809.710699296698</v>
      </c>
      <c r="AI8258">
        <v>16593</v>
      </c>
      <c r="AJ8258" t="s">
        <v>56</v>
      </c>
      <c r="AK8258">
        <v>7834</v>
      </c>
      <c r="AL8258" t="s">
        <v>251</v>
      </c>
      <c r="AM8258">
        <v>78</v>
      </c>
      <c r="AN8258">
        <v>34</v>
      </c>
      <c r="AP8258"/>
      <c r="AQ8258" s="11"/>
    </row>
    <row r="8259" spans="1:43" hidden="1" x14ac:dyDescent="0.3">
      <c r="A8259">
        <v>97334</v>
      </c>
      <c r="B8259">
        <v>10329</v>
      </c>
      <c r="C8259" t="s">
        <v>536</v>
      </c>
      <c r="D8259" t="s">
        <v>1752</v>
      </c>
      <c r="E8259" s="1">
        <v>44147.20208333333</v>
      </c>
      <c r="F8259" s="2">
        <v>44147</v>
      </c>
      <c r="G8259" t="s">
        <v>1753</v>
      </c>
      <c r="H8259" t="s">
        <v>1754</v>
      </c>
      <c r="I8259" t="s">
        <v>1755</v>
      </c>
      <c r="J8259" t="s">
        <v>1756</v>
      </c>
      <c r="K8259" t="s">
        <v>1752</v>
      </c>
      <c r="L8259" t="s">
        <v>167</v>
      </c>
      <c r="M8259">
        <v>78</v>
      </c>
      <c r="N8259">
        <v>31</v>
      </c>
      <c r="O8259" t="s">
        <v>90</v>
      </c>
      <c r="P8259" t="s">
        <v>70</v>
      </c>
      <c r="Q8259"/>
      <c r="R8259" s="5">
        <v>17716</v>
      </c>
      <c r="S8259" t="s">
        <v>46</v>
      </c>
      <c r="T8259" t="s">
        <v>47</v>
      </c>
      <c r="U8259" t="s">
        <v>48</v>
      </c>
      <c r="V8259">
        <v>10329</v>
      </c>
      <c r="W8259" t="s">
        <v>2278</v>
      </c>
      <c r="X8259" t="s">
        <v>248</v>
      </c>
      <c r="Y8259" t="s">
        <v>79</v>
      </c>
      <c r="Z8259">
        <v>200702885</v>
      </c>
      <c r="AA8259">
        <v>0</v>
      </c>
      <c r="AB8259">
        <v>1</v>
      </c>
      <c r="AC8259" t="s">
        <v>41</v>
      </c>
      <c r="AD8259" t="s">
        <v>41</v>
      </c>
      <c r="AE8259" t="s">
        <v>41</v>
      </c>
      <c r="AF8259" t="s">
        <v>2303</v>
      </c>
      <c r="AG8259" t="s">
        <v>2304</v>
      </c>
      <c r="AH8259">
        <v>20809.710699296698</v>
      </c>
      <c r="AI8259">
        <v>16593</v>
      </c>
      <c r="AJ8259" t="s">
        <v>56</v>
      </c>
      <c r="AK8259">
        <v>7834</v>
      </c>
      <c r="AL8259" t="s">
        <v>251</v>
      </c>
      <c r="AM8259">
        <v>78</v>
      </c>
      <c r="AN8259">
        <v>34</v>
      </c>
      <c r="AP8259"/>
      <c r="AQ8259" s="11"/>
    </row>
    <row r="8260" spans="1:43" hidden="1" x14ac:dyDescent="0.3">
      <c r="A8260">
        <v>107729</v>
      </c>
      <c r="B8260">
        <v>10329</v>
      </c>
      <c r="C8260" t="s">
        <v>536</v>
      </c>
      <c r="D8260" t="s">
        <v>548</v>
      </c>
      <c r="E8260" s="7">
        <v>44140.046527777777</v>
      </c>
      <c r="F8260" s="2">
        <v>44140</v>
      </c>
      <c r="G8260" t="s">
        <v>538</v>
      </c>
      <c r="H8260" t="s">
        <v>551</v>
      </c>
      <c r="I8260" t="s">
        <v>546</v>
      </c>
      <c r="J8260" t="s">
        <v>550</v>
      </c>
      <c r="K8260" t="s">
        <v>548</v>
      </c>
      <c r="L8260" t="s">
        <v>167</v>
      </c>
      <c r="M8260">
        <v>78</v>
      </c>
      <c r="N8260">
        <v>31</v>
      </c>
      <c r="O8260" t="s">
        <v>90</v>
      </c>
      <c r="P8260" t="s">
        <v>70</v>
      </c>
      <c r="Q8260"/>
      <c r="R8260" s="5">
        <v>27209</v>
      </c>
      <c r="S8260" t="s">
        <v>46</v>
      </c>
      <c r="T8260" t="s">
        <v>47</v>
      </c>
      <c r="U8260" t="s">
        <v>48</v>
      </c>
      <c r="V8260">
        <v>10329</v>
      </c>
      <c r="W8260" t="s">
        <v>2278</v>
      </c>
      <c r="X8260" t="s">
        <v>91</v>
      </c>
      <c r="Y8260" t="s">
        <v>79</v>
      </c>
      <c r="Z8260">
        <v>21785037</v>
      </c>
      <c r="AA8260">
        <v>0</v>
      </c>
      <c r="AB8260">
        <v>0</v>
      </c>
      <c r="AC8260" t="s">
        <v>41</v>
      </c>
      <c r="AD8260" t="s">
        <v>41</v>
      </c>
      <c r="AE8260" t="s">
        <v>41</v>
      </c>
      <c r="AF8260" t="s">
        <v>2305</v>
      </c>
      <c r="AG8260" t="s">
        <v>2306</v>
      </c>
      <c r="AH8260">
        <v>20772.8439992967</v>
      </c>
      <c r="AI8260">
        <v>16565</v>
      </c>
      <c r="AJ8260" t="s">
        <v>82</v>
      </c>
      <c r="AK8260">
        <v>7834</v>
      </c>
      <c r="AL8260" t="s">
        <v>285</v>
      </c>
      <c r="AM8260">
        <v>78</v>
      </c>
      <c r="AN8260">
        <v>34</v>
      </c>
      <c r="AP8260"/>
      <c r="AQ8260" s="11"/>
    </row>
    <row r="8261" spans="1:43" hidden="1" x14ac:dyDescent="0.3">
      <c r="A8261">
        <v>26419</v>
      </c>
      <c r="B8261">
        <v>10330</v>
      </c>
      <c r="C8261" t="s">
        <v>1619</v>
      </c>
      <c r="D8261" t="s">
        <v>2307</v>
      </c>
      <c r="E8261" s="1">
        <v>44149.920138888891</v>
      </c>
      <c r="F8261" s="2">
        <v>44149</v>
      </c>
      <c r="G8261" t="s">
        <v>2308</v>
      </c>
      <c r="H8261" t="s">
        <v>2309</v>
      </c>
      <c r="I8261" t="s">
        <v>2310</v>
      </c>
      <c r="J8261" t="s">
        <v>2311</v>
      </c>
      <c r="K8261" t="s">
        <v>2307</v>
      </c>
      <c r="L8261" t="s">
        <v>43</v>
      </c>
      <c r="M8261">
        <v>21</v>
      </c>
      <c r="N8261">
        <v>31</v>
      </c>
      <c r="O8261" t="s">
        <v>90</v>
      </c>
      <c r="P8261" t="s">
        <v>45</v>
      </c>
      <c r="Q8261"/>
      <c r="R8261" s="5">
        <v>12365</v>
      </c>
      <c r="S8261" t="s">
        <v>46</v>
      </c>
      <c r="T8261" t="s">
        <v>47</v>
      </c>
      <c r="U8261" t="s">
        <v>48</v>
      </c>
      <c r="V8261">
        <v>10330</v>
      </c>
      <c r="W8261" t="s">
        <v>2312</v>
      </c>
      <c r="X8261" t="s">
        <v>363</v>
      </c>
      <c r="Y8261" t="s">
        <v>51</v>
      </c>
      <c r="Z8261">
        <v>21828296</v>
      </c>
      <c r="AA8261">
        <v>0</v>
      </c>
      <c r="AB8261">
        <v>0</v>
      </c>
      <c r="AC8261" t="s">
        <v>1120</v>
      </c>
      <c r="AD8261" t="s">
        <v>53</v>
      </c>
      <c r="AE8261" t="s">
        <v>41</v>
      </c>
      <c r="AF8261" t="s">
        <v>2313</v>
      </c>
      <c r="AG8261" t="s">
        <v>2314</v>
      </c>
      <c r="AH8261">
        <v>20524.6816317993</v>
      </c>
      <c r="AI8261">
        <v>16463</v>
      </c>
      <c r="AJ8261" t="s">
        <v>56</v>
      </c>
      <c r="AK8261">
        <v>2132</v>
      </c>
      <c r="AL8261" t="s">
        <v>183</v>
      </c>
      <c r="AM8261">
        <v>21</v>
      </c>
      <c r="AN8261">
        <v>32</v>
      </c>
      <c r="AP8261"/>
      <c r="AQ8261" s="11"/>
    </row>
    <row r="8262" spans="1:43" hidden="1" x14ac:dyDescent="0.3">
      <c r="A8262">
        <v>27762</v>
      </c>
      <c r="B8262">
        <v>10330</v>
      </c>
      <c r="C8262" t="s">
        <v>1619</v>
      </c>
      <c r="D8262" t="s">
        <v>1620</v>
      </c>
      <c r="E8262" s="1">
        <v>44146.523611111108</v>
      </c>
      <c r="F8262" s="2">
        <v>44146</v>
      </c>
      <c r="G8262" t="s">
        <v>605</v>
      </c>
      <c r="H8262" t="s">
        <v>1621</v>
      </c>
      <c r="I8262" t="s">
        <v>1622</v>
      </c>
      <c r="J8262" t="s">
        <v>1623</v>
      </c>
      <c r="K8262" t="s">
        <v>1620</v>
      </c>
      <c r="L8262" t="s">
        <v>43</v>
      </c>
      <c r="M8262">
        <v>21</v>
      </c>
      <c r="N8262">
        <v>31</v>
      </c>
      <c r="O8262" t="s">
        <v>90</v>
      </c>
      <c r="P8262" t="s">
        <v>45</v>
      </c>
      <c r="Q8262"/>
      <c r="R8262" s="5">
        <v>12365</v>
      </c>
      <c r="S8262" t="s">
        <v>46</v>
      </c>
      <c r="T8262" t="s">
        <v>47</v>
      </c>
      <c r="U8262" t="s">
        <v>48</v>
      </c>
      <c r="V8262">
        <v>10330</v>
      </c>
      <c r="W8262" t="s">
        <v>2312</v>
      </c>
      <c r="X8262" t="s">
        <v>363</v>
      </c>
      <c r="Y8262" t="s">
        <v>51</v>
      </c>
      <c r="Z8262">
        <v>21828296</v>
      </c>
      <c r="AA8262">
        <v>0</v>
      </c>
      <c r="AB8262">
        <v>0</v>
      </c>
      <c r="AC8262" t="s">
        <v>1120</v>
      </c>
      <c r="AD8262" t="s">
        <v>53</v>
      </c>
      <c r="AE8262" t="s">
        <v>41</v>
      </c>
      <c r="AF8262" t="s">
        <v>2313</v>
      </c>
      <c r="AG8262" t="s">
        <v>2314</v>
      </c>
      <c r="AH8262">
        <v>20524.6816317993</v>
      </c>
      <c r="AI8262">
        <v>16463</v>
      </c>
      <c r="AJ8262" t="s">
        <v>56</v>
      </c>
      <c r="AK8262">
        <v>2132</v>
      </c>
      <c r="AL8262" t="s">
        <v>183</v>
      </c>
      <c r="AM8262">
        <v>21</v>
      </c>
      <c r="AN8262">
        <v>32</v>
      </c>
      <c r="AP8262"/>
      <c r="AQ8262" s="11"/>
    </row>
    <row r="8263" spans="1:43" hidden="1" x14ac:dyDescent="0.3">
      <c r="A8263">
        <v>27778</v>
      </c>
      <c r="B8263">
        <v>10330</v>
      </c>
      <c r="C8263" t="s">
        <v>1619</v>
      </c>
      <c r="D8263" t="s">
        <v>1620</v>
      </c>
      <c r="E8263" s="1">
        <v>44146.519444444442</v>
      </c>
      <c r="F8263" s="2">
        <v>44146</v>
      </c>
      <c r="G8263" t="s">
        <v>605</v>
      </c>
      <c r="H8263" t="s">
        <v>1621</v>
      </c>
      <c r="I8263" t="s">
        <v>1622</v>
      </c>
      <c r="J8263" t="s">
        <v>1623</v>
      </c>
      <c r="K8263" t="s">
        <v>1620</v>
      </c>
      <c r="L8263" t="s">
        <v>43</v>
      </c>
      <c r="M8263">
        <v>21</v>
      </c>
      <c r="N8263">
        <v>31</v>
      </c>
      <c r="O8263" t="s">
        <v>90</v>
      </c>
      <c r="P8263" t="s">
        <v>45</v>
      </c>
      <c r="Q8263"/>
      <c r="R8263" s="5">
        <v>12365</v>
      </c>
      <c r="S8263" t="s">
        <v>46</v>
      </c>
      <c r="T8263" t="s">
        <v>47</v>
      </c>
      <c r="U8263" t="s">
        <v>48</v>
      </c>
      <c r="V8263">
        <v>10330</v>
      </c>
      <c r="W8263" t="s">
        <v>2312</v>
      </c>
      <c r="X8263" t="s">
        <v>363</v>
      </c>
      <c r="Y8263" t="s">
        <v>51</v>
      </c>
      <c r="Z8263">
        <v>21828296</v>
      </c>
      <c r="AA8263">
        <v>0</v>
      </c>
      <c r="AB8263">
        <v>0</v>
      </c>
      <c r="AC8263" t="s">
        <v>1120</v>
      </c>
      <c r="AD8263" t="s">
        <v>53</v>
      </c>
      <c r="AE8263" t="s">
        <v>41</v>
      </c>
      <c r="AF8263" t="s">
        <v>2313</v>
      </c>
      <c r="AG8263" t="s">
        <v>2314</v>
      </c>
      <c r="AH8263">
        <v>20524.6816317993</v>
      </c>
      <c r="AI8263">
        <v>16463</v>
      </c>
      <c r="AJ8263" t="s">
        <v>56</v>
      </c>
      <c r="AK8263">
        <v>2132</v>
      </c>
      <c r="AL8263" t="s">
        <v>183</v>
      </c>
      <c r="AM8263">
        <v>21</v>
      </c>
      <c r="AN8263">
        <v>32</v>
      </c>
      <c r="AP8263"/>
      <c r="AQ8263" s="11"/>
    </row>
    <row r="8264" spans="1:43" hidden="1" x14ac:dyDescent="0.3">
      <c r="A8264">
        <v>29408</v>
      </c>
      <c r="B8264">
        <v>10330</v>
      </c>
      <c r="C8264" t="s">
        <v>1619</v>
      </c>
      <c r="D8264" t="s">
        <v>2307</v>
      </c>
      <c r="E8264" s="1">
        <v>44149.833333333336</v>
      </c>
      <c r="F8264" s="2">
        <v>44149</v>
      </c>
      <c r="G8264" t="s">
        <v>2308</v>
      </c>
      <c r="H8264" t="s">
        <v>2309</v>
      </c>
      <c r="I8264" t="s">
        <v>2310</v>
      </c>
      <c r="J8264" t="s">
        <v>2311</v>
      </c>
      <c r="K8264" t="s">
        <v>2307</v>
      </c>
      <c r="L8264" t="s">
        <v>43</v>
      </c>
      <c r="M8264">
        <v>21</v>
      </c>
      <c r="N8264">
        <v>31</v>
      </c>
      <c r="O8264" t="s">
        <v>90</v>
      </c>
      <c r="P8264" t="s">
        <v>45</v>
      </c>
      <c r="Q8264"/>
      <c r="R8264" s="5">
        <v>12365</v>
      </c>
      <c r="S8264" t="s">
        <v>46</v>
      </c>
      <c r="T8264" t="s">
        <v>47</v>
      </c>
      <c r="U8264" t="s">
        <v>48</v>
      </c>
      <c r="V8264">
        <v>10330</v>
      </c>
      <c r="W8264" t="s">
        <v>2312</v>
      </c>
      <c r="X8264" t="s">
        <v>363</v>
      </c>
      <c r="Y8264" t="s">
        <v>51</v>
      </c>
      <c r="Z8264">
        <v>21828296</v>
      </c>
      <c r="AA8264">
        <v>0</v>
      </c>
      <c r="AB8264">
        <v>0</v>
      </c>
      <c r="AC8264" t="s">
        <v>1120</v>
      </c>
      <c r="AD8264" t="s">
        <v>53</v>
      </c>
      <c r="AE8264" t="s">
        <v>41</v>
      </c>
      <c r="AF8264" t="s">
        <v>2313</v>
      </c>
      <c r="AG8264" t="s">
        <v>2314</v>
      </c>
      <c r="AH8264">
        <v>20524.6816317993</v>
      </c>
      <c r="AI8264">
        <v>16463</v>
      </c>
      <c r="AJ8264" t="s">
        <v>56</v>
      </c>
      <c r="AK8264">
        <v>2132</v>
      </c>
      <c r="AL8264" t="s">
        <v>183</v>
      </c>
      <c r="AM8264">
        <v>21</v>
      </c>
      <c r="AN8264">
        <v>32</v>
      </c>
      <c r="AP8264"/>
      <c r="AQ8264" s="11"/>
    </row>
    <row r="8265" spans="1:43" hidden="1" x14ac:dyDescent="0.3">
      <c r="A8265">
        <v>32742</v>
      </c>
      <c r="B8265">
        <v>10330</v>
      </c>
      <c r="C8265" t="s">
        <v>1619</v>
      </c>
      <c r="D8265" t="s">
        <v>2307</v>
      </c>
      <c r="E8265" s="1">
        <v>44149.729166666664</v>
      </c>
      <c r="F8265" s="2">
        <v>44149</v>
      </c>
      <c r="G8265" t="s">
        <v>2308</v>
      </c>
      <c r="H8265" t="s">
        <v>2309</v>
      </c>
      <c r="I8265" t="s">
        <v>2310</v>
      </c>
      <c r="J8265" t="s">
        <v>2311</v>
      </c>
      <c r="K8265" t="s">
        <v>2307</v>
      </c>
      <c r="L8265" t="s">
        <v>43</v>
      </c>
      <c r="M8265">
        <v>21</v>
      </c>
      <c r="N8265">
        <v>31</v>
      </c>
      <c r="O8265" t="s">
        <v>90</v>
      </c>
      <c r="P8265" t="s">
        <v>45</v>
      </c>
      <c r="Q8265"/>
      <c r="R8265" s="5">
        <v>12365</v>
      </c>
      <c r="S8265" t="s">
        <v>46</v>
      </c>
      <c r="T8265" t="s">
        <v>47</v>
      </c>
      <c r="U8265" t="s">
        <v>48</v>
      </c>
      <c r="V8265">
        <v>10330</v>
      </c>
      <c r="W8265" t="s">
        <v>2312</v>
      </c>
      <c r="X8265" t="s">
        <v>363</v>
      </c>
      <c r="Y8265" t="s">
        <v>51</v>
      </c>
      <c r="Z8265">
        <v>21828296</v>
      </c>
      <c r="AA8265">
        <v>0</v>
      </c>
      <c r="AB8265">
        <v>0</v>
      </c>
      <c r="AC8265" t="s">
        <v>1120</v>
      </c>
      <c r="AD8265" t="s">
        <v>53</v>
      </c>
      <c r="AE8265" t="s">
        <v>41</v>
      </c>
      <c r="AF8265" t="s">
        <v>2313</v>
      </c>
      <c r="AG8265" t="s">
        <v>2314</v>
      </c>
      <c r="AH8265">
        <v>20524.6816317993</v>
      </c>
      <c r="AI8265">
        <v>16463</v>
      </c>
      <c r="AJ8265" t="s">
        <v>56</v>
      </c>
      <c r="AK8265">
        <v>2132</v>
      </c>
      <c r="AL8265" t="s">
        <v>183</v>
      </c>
      <c r="AM8265">
        <v>21</v>
      </c>
      <c r="AN8265">
        <v>32</v>
      </c>
      <c r="AP8265"/>
      <c r="AQ8265" s="11"/>
    </row>
    <row r="8266" spans="1:43" hidden="1" x14ac:dyDescent="0.3">
      <c r="A8266">
        <v>36939</v>
      </c>
      <c r="B8266">
        <v>10330</v>
      </c>
      <c r="C8266" t="s">
        <v>1619</v>
      </c>
      <c r="D8266" t="s">
        <v>2307</v>
      </c>
      <c r="E8266" s="1">
        <v>44149.648611111108</v>
      </c>
      <c r="F8266" s="2">
        <v>44149</v>
      </c>
      <c r="G8266" t="s">
        <v>2308</v>
      </c>
      <c r="H8266" t="s">
        <v>2309</v>
      </c>
      <c r="I8266" t="s">
        <v>2310</v>
      </c>
      <c r="J8266" t="s">
        <v>2311</v>
      </c>
      <c r="K8266" t="s">
        <v>2307</v>
      </c>
      <c r="L8266" t="s">
        <v>43</v>
      </c>
      <c r="M8266">
        <v>21</v>
      </c>
      <c r="N8266">
        <v>31</v>
      </c>
      <c r="O8266" t="s">
        <v>90</v>
      </c>
      <c r="P8266" t="s">
        <v>45</v>
      </c>
      <c r="Q8266"/>
      <c r="R8266" s="5">
        <v>12365</v>
      </c>
      <c r="S8266" t="s">
        <v>46</v>
      </c>
      <c r="T8266" t="s">
        <v>47</v>
      </c>
      <c r="U8266" t="s">
        <v>48</v>
      </c>
      <c r="V8266">
        <v>10330</v>
      </c>
      <c r="W8266" t="s">
        <v>2312</v>
      </c>
      <c r="X8266" t="s">
        <v>363</v>
      </c>
      <c r="Y8266" t="s">
        <v>51</v>
      </c>
      <c r="Z8266">
        <v>21828296</v>
      </c>
      <c r="AA8266">
        <v>0</v>
      </c>
      <c r="AB8266">
        <v>0</v>
      </c>
      <c r="AC8266" t="s">
        <v>1120</v>
      </c>
      <c r="AD8266" t="s">
        <v>53</v>
      </c>
      <c r="AE8266" t="s">
        <v>41</v>
      </c>
      <c r="AF8266" t="s">
        <v>2313</v>
      </c>
      <c r="AG8266" t="s">
        <v>2314</v>
      </c>
      <c r="AH8266">
        <v>20524.6816317993</v>
      </c>
      <c r="AI8266">
        <v>16463</v>
      </c>
      <c r="AJ8266" t="s">
        <v>56</v>
      </c>
      <c r="AK8266">
        <v>2132</v>
      </c>
      <c r="AL8266" t="s">
        <v>183</v>
      </c>
      <c r="AM8266">
        <v>21</v>
      </c>
      <c r="AN8266">
        <v>32</v>
      </c>
      <c r="AP8266"/>
      <c r="AQ8266" s="11"/>
    </row>
    <row r="8267" spans="1:43" hidden="1" x14ac:dyDescent="0.3">
      <c r="A8267">
        <v>57614</v>
      </c>
      <c r="B8267">
        <v>10330</v>
      </c>
      <c r="C8267" t="s">
        <v>1619</v>
      </c>
      <c r="D8267" t="s">
        <v>2307</v>
      </c>
      <c r="E8267" s="1">
        <v>44148.871527777781</v>
      </c>
      <c r="F8267" s="2">
        <v>44148</v>
      </c>
      <c r="G8267" t="s">
        <v>2308</v>
      </c>
      <c r="H8267" t="s">
        <v>2309</v>
      </c>
      <c r="I8267" t="s">
        <v>2310</v>
      </c>
      <c r="J8267" t="s">
        <v>2311</v>
      </c>
      <c r="K8267" t="s">
        <v>2307</v>
      </c>
      <c r="L8267" t="s">
        <v>43</v>
      </c>
      <c r="M8267">
        <v>21</v>
      </c>
      <c r="N8267">
        <v>31</v>
      </c>
      <c r="O8267" t="s">
        <v>90</v>
      </c>
      <c r="P8267" t="s">
        <v>45</v>
      </c>
      <c r="Q8267"/>
      <c r="R8267" s="5">
        <v>12365</v>
      </c>
      <c r="S8267" t="s">
        <v>46</v>
      </c>
      <c r="T8267" t="s">
        <v>47</v>
      </c>
      <c r="U8267" t="s">
        <v>48</v>
      </c>
      <c r="V8267">
        <v>10330</v>
      </c>
      <c r="W8267" t="s">
        <v>2312</v>
      </c>
      <c r="X8267" t="s">
        <v>363</v>
      </c>
      <c r="Y8267" t="s">
        <v>51</v>
      </c>
      <c r="Z8267">
        <v>21828296</v>
      </c>
      <c r="AA8267">
        <v>0</v>
      </c>
      <c r="AB8267">
        <v>0</v>
      </c>
      <c r="AC8267" t="s">
        <v>1120</v>
      </c>
      <c r="AD8267" t="s">
        <v>53</v>
      </c>
      <c r="AE8267" t="s">
        <v>41</v>
      </c>
      <c r="AF8267" t="s">
        <v>2313</v>
      </c>
      <c r="AG8267" t="s">
        <v>2314</v>
      </c>
      <c r="AH8267">
        <v>20524.6816317993</v>
      </c>
      <c r="AI8267">
        <v>16463</v>
      </c>
      <c r="AJ8267" t="s">
        <v>56</v>
      </c>
      <c r="AK8267">
        <v>2132</v>
      </c>
      <c r="AL8267" t="s">
        <v>183</v>
      </c>
      <c r="AM8267">
        <v>21</v>
      </c>
      <c r="AN8267">
        <v>32</v>
      </c>
      <c r="AP8267"/>
      <c r="AQ8267" s="11"/>
    </row>
    <row r="8268" spans="1:43" hidden="1" x14ac:dyDescent="0.3">
      <c r="A8268">
        <v>60243</v>
      </c>
      <c r="B8268">
        <v>10330</v>
      </c>
      <c r="C8268" t="s">
        <v>1619</v>
      </c>
      <c r="D8268" t="s">
        <v>2307</v>
      </c>
      <c r="E8268" s="1">
        <v>44148.754166666666</v>
      </c>
      <c r="F8268" s="2">
        <v>44148</v>
      </c>
      <c r="G8268" t="s">
        <v>2308</v>
      </c>
      <c r="H8268" t="s">
        <v>2309</v>
      </c>
      <c r="I8268" t="s">
        <v>2310</v>
      </c>
      <c r="J8268" t="s">
        <v>2311</v>
      </c>
      <c r="K8268" t="s">
        <v>2307</v>
      </c>
      <c r="L8268" t="s">
        <v>43</v>
      </c>
      <c r="M8268">
        <v>21</v>
      </c>
      <c r="N8268">
        <v>31</v>
      </c>
      <c r="O8268" t="s">
        <v>90</v>
      </c>
      <c r="P8268" t="s">
        <v>45</v>
      </c>
      <c r="Q8268"/>
      <c r="R8268" s="5">
        <v>12365</v>
      </c>
      <c r="S8268" t="s">
        <v>46</v>
      </c>
      <c r="T8268" t="s">
        <v>47</v>
      </c>
      <c r="U8268" t="s">
        <v>48</v>
      </c>
      <c r="V8268">
        <v>10330</v>
      </c>
      <c r="W8268" t="s">
        <v>2312</v>
      </c>
      <c r="X8268" t="s">
        <v>363</v>
      </c>
      <c r="Y8268" t="s">
        <v>51</v>
      </c>
      <c r="Z8268">
        <v>21828296</v>
      </c>
      <c r="AA8268">
        <v>0</v>
      </c>
      <c r="AB8268">
        <v>0</v>
      </c>
      <c r="AC8268" t="s">
        <v>1120</v>
      </c>
      <c r="AD8268" t="s">
        <v>53</v>
      </c>
      <c r="AE8268" t="s">
        <v>41</v>
      </c>
      <c r="AF8268" t="s">
        <v>2313</v>
      </c>
      <c r="AG8268" t="s">
        <v>2314</v>
      </c>
      <c r="AH8268">
        <v>20524.6816317993</v>
      </c>
      <c r="AI8268">
        <v>16463</v>
      </c>
      <c r="AJ8268" t="s">
        <v>56</v>
      </c>
      <c r="AK8268">
        <v>2132</v>
      </c>
      <c r="AL8268" t="s">
        <v>183</v>
      </c>
      <c r="AM8268">
        <v>21</v>
      </c>
      <c r="AN8268">
        <v>32</v>
      </c>
      <c r="AP8268"/>
      <c r="AQ8268" s="11"/>
    </row>
    <row r="8269" spans="1:43" hidden="1" x14ac:dyDescent="0.3">
      <c r="A8269">
        <v>76277</v>
      </c>
      <c r="B8269">
        <v>10330</v>
      </c>
      <c r="C8269" t="s">
        <v>37</v>
      </c>
      <c r="D8269" t="s">
        <v>58</v>
      </c>
      <c r="E8269" s="1">
        <v>44140.990277777775</v>
      </c>
      <c r="F8269" s="2">
        <v>44140</v>
      </c>
      <c r="G8269" t="s">
        <v>39</v>
      </c>
      <c r="H8269" t="s">
        <v>59</v>
      </c>
      <c r="I8269" t="s">
        <v>41</v>
      </c>
      <c r="J8269" t="s">
        <v>60</v>
      </c>
      <c r="K8269" t="s">
        <v>58</v>
      </c>
      <c r="L8269" t="s">
        <v>43</v>
      </c>
      <c r="M8269">
        <v>22</v>
      </c>
      <c r="N8269">
        <v>12</v>
      </c>
      <c r="O8269" t="s">
        <v>44</v>
      </c>
      <c r="P8269" t="s">
        <v>45</v>
      </c>
      <c r="Q8269"/>
      <c r="R8269" s="5">
        <v>19727</v>
      </c>
      <c r="S8269" t="s">
        <v>46</v>
      </c>
      <c r="T8269" t="s">
        <v>47</v>
      </c>
      <c r="U8269" t="s">
        <v>48</v>
      </c>
      <c r="V8269">
        <v>10330</v>
      </c>
      <c r="W8269" t="s">
        <v>2312</v>
      </c>
      <c r="X8269" t="s">
        <v>91</v>
      </c>
      <c r="Y8269" t="s">
        <v>51</v>
      </c>
      <c r="Z8269">
        <v>200701873</v>
      </c>
      <c r="AA8269">
        <v>0</v>
      </c>
      <c r="AB8269">
        <v>0</v>
      </c>
      <c r="AC8269" t="s">
        <v>41</v>
      </c>
      <c r="AD8269" t="s">
        <v>41</v>
      </c>
      <c r="AE8269" t="s">
        <v>41</v>
      </c>
      <c r="AF8269" t="s">
        <v>2315</v>
      </c>
      <c r="AG8269" t="s">
        <v>2316</v>
      </c>
      <c r="AH8269">
        <v>20469.1482317993</v>
      </c>
      <c r="AI8269">
        <v>16424</v>
      </c>
      <c r="AJ8269" t="s">
        <v>56</v>
      </c>
      <c r="AK8269">
        <v>2211</v>
      </c>
      <c r="AL8269" t="s">
        <v>439</v>
      </c>
      <c r="AM8269">
        <v>22</v>
      </c>
      <c r="AN8269">
        <v>11</v>
      </c>
      <c r="AP8269"/>
      <c r="AQ8269" s="11"/>
    </row>
    <row r="8270" spans="1:43" hidden="1" x14ac:dyDescent="0.3">
      <c r="A8270">
        <v>76362</v>
      </c>
      <c r="B8270">
        <v>10330</v>
      </c>
      <c r="C8270" t="s">
        <v>37</v>
      </c>
      <c r="D8270" t="s">
        <v>38</v>
      </c>
      <c r="E8270" s="1">
        <v>44140.989583333336</v>
      </c>
      <c r="F8270" s="2">
        <v>44140</v>
      </c>
      <c r="G8270" t="s">
        <v>39</v>
      </c>
      <c r="H8270" t="s">
        <v>40</v>
      </c>
      <c r="I8270" t="s">
        <v>41</v>
      </c>
      <c r="J8270" t="s">
        <v>42</v>
      </c>
      <c r="K8270" t="s">
        <v>38</v>
      </c>
      <c r="L8270" t="s">
        <v>43</v>
      </c>
      <c r="M8270">
        <v>22</v>
      </c>
      <c r="N8270">
        <v>12</v>
      </c>
      <c r="O8270" t="s">
        <v>44</v>
      </c>
      <c r="P8270" t="s">
        <v>45</v>
      </c>
      <c r="Q8270"/>
      <c r="R8270" s="5">
        <v>19727</v>
      </c>
      <c r="S8270" t="s">
        <v>46</v>
      </c>
      <c r="T8270" t="s">
        <v>47</v>
      </c>
      <c r="U8270" t="s">
        <v>48</v>
      </c>
      <c r="V8270">
        <v>10330</v>
      </c>
      <c r="W8270" t="s">
        <v>2312</v>
      </c>
      <c r="X8270" t="s">
        <v>91</v>
      </c>
      <c r="Y8270" t="s">
        <v>51</v>
      </c>
      <c r="Z8270">
        <v>200701873</v>
      </c>
      <c r="AA8270">
        <v>0</v>
      </c>
      <c r="AB8270">
        <v>0</v>
      </c>
      <c r="AC8270" t="s">
        <v>41</v>
      </c>
      <c r="AD8270" t="s">
        <v>41</v>
      </c>
      <c r="AE8270" t="s">
        <v>41</v>
      </c>
      <c r="AF8270" t="s">
        <v>2315</v>
      </c>
      <c r="AG8270" t="s">
        <v>2316</v>
      </c>
      <c r="AH8270">
        <v>20469.1482317993</v>
      </c>
      <c r="AI8270">
        <v>16424</v>
      </c>
      <c r="AJ8270" t="s">
        <v>56</v>
      </c>
      <c r="AK8270">
        <v>2211</v>
      </c>
      <c r="AL8270" t="s">
        <v>439</v>
      </c>
      <c r="AM8270">
        <v>22</v>
      </c>
      <c r="AN8270">
        <v>11</v>
      </c>
      <c r="AP8270"/>
      <c r="AQ8270" s="11"/>
    </row>
    <row r="8271" spans="1:43" hidden="1" x14ac:dyDescent="0.3">
      <c r="A8271">
        <v>81200</v>
      </c>
      <c r="B8271">
        <v>10330</v>
      </c>
      <c r="C8271" t="s">
        <v>37</v>
      </c>
      <c r="D8271" t="s">
        <v>38</v>
      </c>
      <c r="E8271" s="1">
        <v>44140.79791666667</v>
      </c>
      <c r="F8271" s="2">
        <v>44140</v>
      </c>
      <c r="G8271" t="s">
        <v>39</v>
      </c>
      <c r="H8271" t="s">
        <v>40</v>
      </c>
      <c r="I8271" t="s">
        <v>41</v>
      </c>
      <c r="J8271" t="s">
        <v>42</v>
      </c>
      <c r="K8271" t="s">
        <v>38</v>
      </c>
      <c r="L8271" t="s">
        <v>43</v>
      </c>
      <c r="M8271">
        <v>22</v>
      </c>
      <c r="N8271">
        <v>12</v>
      </c>
      <c r="O8271" t="s">
        <v>44</v>
      </c>
      <c r="P8271" t="s">
        <v>45</v>
      </c>
      <c r="Q8271"/>
      <c r="R8271" s="5">
        <v>19727</v>
      </c>
      <c r="S8271" t="s">
        <v>46</v>
      </c>
      <c r="T8271" t="s">
        <v>47</v>
      </c>
      <c r="U8271" t="s">
        <v>48</v>
      </c>
      <c r="V8271">
        <v>10330</v>
      </c>
      <c r="W8271" t="s">
        <v>2312</v>
      </c>
      <c r="X8271" t="s">
        <v>91</v>
      </c>
      <c r="Y8271" t="s">
        <v>51</v>
      </c>
      <c r="Z8271">
        <v>200701873</v>
      </c>
      <c r="AA8271">
        <v>0</v>
      </c>
      <c r="AB8271">
        <v>0</v>
      </c>
      <c r="AC8271" t="s">
        <v>41</v>
      </c>
      <c r="AD8271" t="s">
        <v>41</v>
      </c>
      <c r="AE8271" t="s">
        <v>41</v>
      </c>
      <c r="AF8271" t="s">
        <v>2315</v>
      </c>
      <c r="AG8271" t="s">
        <v>2316</v>
      </c>
      <c r="AH8271">
        <v>20469.1482317993</v>
      </c>
      <c r="AI8271">
        <v>16424</v>
      </c>
      <c r="AJ8271" t="s">
        <v>56</v>
      </c>
      <c r="AK8271">
        <v>2211</v>
      </c>
      <c r="AL8271" t="s">
        <v>439</v>
      </c>
      <c r="AM8271">
        <v>22</v>
      </c>
      <c r="AN8271">
        <v>11</v>
      </c>
      <c r="AP8271"/>
      <c r="AQ8271" s="11"/>
    </row>
    <row r="8272" spans="1:43" hidden="1" x14ac:dyDescent="0.3">
      <c r="A8272">
        <v>84082</v>
      </c>
      <c r="B8272">
        <v>10330</v>
      </c>
      <c r="C8272" t="s">
        <v>37</v>
      </c>
      <c r="D8272" t="s">
        <v>61</v>
      </c>
      <c r="E8272" s="1">
        <v>44140.84652777778</v>
      </c>
      <c r="F8272" s="2">
        <v>44140</v>
      </c>
      <c r="G8272" t="s">
        <v>39</v>
      </c>
      <c r="H8272" t="s">
        <v>40</v>
      </c>
      <c r="I8272" t="s">
        <v>41</v>
      </c>
      <c r="J8272" t="s">
        <v>62</v>
      </c>
      <c r="K8272" t="s">
        <v>61</v>
      </c>
      <c r="L8272" t="s">
        <v>43</v>
      </c>
      <c r="M8272">
        <v>22</v>
      </c>
      <c r="N8272">
        <v>12</v>
      </c>
      <c r="O8272" t="s">
        <v>44</v>
      </c>
      <c r="P8272" t="s">
        <v>45</v>
      </c>
      <c r="Q8272"/>
      <c r="R8272" s="5">
        <v>19727</v>
      </c>
      <c r="S8272" t="s">
        <v>46</v>
      </c>
      <c r="T8272" t="s">
        <v>47</v>
      </c>
      <c r="U8272" t="s">
        <v>48</v>
      </c>
      <c r="V8272">
        <v>10330</v>
      </c>
      <c r="W8272" t="s">
        <v>2312</v>
      </c>
      <c r="X8272" t="s">
        <v>91</v>
      </c>
      <c r="Y8272" t="s">
        <v>51</v>
      </c>
      <c r="Z8272">
        <v>200701873</v>
      </c>
      <c r="AA8272">
        <v>0</v>
      </c>
      <c r="AB8272">
        <v>0</v>
      </c>
      <c r="AC8272" t="s">
        <v>41</v>
      </c>
      <c r="AD8272" t="s">
        <v>41</v>
      </c>
      <c r="AE8272" t="s">
        <v>41</v>
      </c>
      <c r="AF8272" t="s">
        <v>2315</v>
      </c>
      <c r="AG8272" t="s">
        <v>2316</v>
      </c>
      <c r="AH8272">
        <v>20469.1482317993</v>
      </c>
      <c r="AI8272">
        <v>16424</v>
      </c>
      <c r="AJ8272" t="s">
        <v>56</v>
      </c>
      <c r="AK8272">
        <v>2211</v>
      </c>
      <c r="AL8272" t="s">
        <v>439</v>
      </c>
      <c r="AM8272">
        <v>22</v>
      </c>
      <c r="AN8272">
        <v>11</v>
      </c>
      <c r="AP8272"/>
      <c r="AQ8272" s="11"/>
    </row>
    <row r="8273" spans="1:43" hidden="1" x14ac:dyDescent="0.3">
      <c r="A8273">
        <v>84087</v>
      </c>
      <c r="B8273">
        <v>10330</v>
      </c>
      <c r="C8273" t="s">
        <v>37</v>
      </c>
      <c r="D8273" t="s">
        <v>63</v>
      </c>
      <c r="E8273" s="1">
        <v>44140.84652777778</v>
      </c>
      <c r="F8273" s="2">
        <v>44140</v>
      </c>
      <c r="G8273" t="s">
        <v>39</v>
      </c>
      <c r="H8273" t="s">
        <v>40</v>
      </c>
      <c r="I8273" t="s">
        <v>41</v>
      </c>
      <c r="J8273" t="s">
        <v>64</v>
      </c>
      <c r="K8273" t="s">
        <v>63</v>
      </c>
      <c r="L8273" t="s">
        <v>43</v>
      </c>
      <c r="M8273">
        <v>22</v>
      </c>
      <c r="N8273">
        <v>12</v>
      </c>
      <c r="O8273" t="s">
        <v>44</v>
      </c>
      <c r="P8273" t="s">
        <v>45</v>
      </c>
      <c r="Q8273"/>
      <c r="R8273" s="5">
        <v>19727</v>
      </c>
      <c r="S8273" t="s">
        <v>46</v>
      </c>
      <c r="T8273" t="s">
        <v>47</v>
      </c>
      <c r="U8273" t="s">
        <v>48</v>
      </c>
      <c r="V8273">
        <v>10330</v>
      </c>
      <c r="W8273" t="s">
        <v>2312</v>
      </c>
      <c r="X8273" t="s">
        <v>91</v>
      </c>
      <c r="Y8273" t="s">
        <v>51</v>
      </c>
      <c r="Z8273">
        <v>200701873</v>
      </c>
      <c r="AA8273">
        <v>0</v>
      </c>
      <c r="AB8273">
        <v>0</v>
      </c>
      <c r="AC8273" t="s">
        <v>41</v>
      </c>
      <c r="AD8273" t="s">
        <v>41</v>
      </c>
      <c r="AE8273" t="s">
        <v>41</v>
      </c>
      <c r="AF8273" t="s">
        <v>2315</v>
      </c>
      <c r="AG8273" t="s">
        <v>2316</v>
      </c>
      <c r="AH8273">
        <v>20469.1482317993</v>
      </c>
      <c r="AI8273">
        <v>16424</v>
      </c>
      <c r="AJ8273" t="s">
        <v>56</v>
      </c>
      <c r="AK8273">
        <v>2211</v>
      </c>
      <c r="AL8273" t="s">
        <v>439</v>
      </c>
      <c r="AM8273">
        <v>22</v>
      </c>
      <c r="AN8273">
        <v>11</v>
      </c>
      <c r="AP8273"/>
      <c r="AQ8273" s="11"/>
    </row>
    <row r="8274" spans="1:43" hidden="1" x14ac:dyDescent="0.3">
      <c r="A8274">
        <v>85501</v>
      </c>
      <c r="B8274">
        <v>10330</v>
      </c>
      <c r="C8274" t="s">
        <v>37</v>
      </c>
      <c r="D8274" t="s">
        <v>58</v>
      </c>
      <c r="E8274" s="1">
        <v>44140.79791666667</v>
      </c>
      <c r="F8274" s="2">
        <v>44140</v>
      </c>
      <c r="G8274" t="s">
        <v>39</v>
      </c>
      <c r="H8274" t="s">
        <v>59</v>
      </c>
      <c r="I8274" t="s">
        <v>41</v>
      </c>
      <c r="J8274" t="s">
        <v>60</v>
      </c>
      <c r="K8274" t="s">
        <v>58</v>
      </c>
      <c r="L8274" t="s">
        <v>43</v>
      </c>
      <c r="M8274">
        <v>22</v>
      </c>
      <c r="N8274">
        <v>12</v>
      </c>
      <c r="O8274" t="s">
        <v>44</v>
      </c>
      <c r="P8274" t="s">
        <v>45</v>
      </c>
      <c r="Q8274"/>
      <c r="R8274" s="5">
        <v>19727</v>
      </c>
      <c r="S8274" t="s">
        <v>46</v>
      </c>
      <c r="T8274" t="s">
        <v>47</v>
      </c>
      <c r="U8274" t="s">
        <v>48</v>
      </c>
      <c r="V8274">
        <v>10330</v>
      </c>
      <c r="W8274" t="s">
        <v>2312</v>
      </c>
      <c r="X8274" t="s">
        <v>91</v>
      </c>
      <c r="Y8274" t="s">
        <v>51</v>
      </c>
      <c r="Z8274">
        <v>200701873</v>
      </c>
      <c r="AA8274">
        <v>0</v>
      </c>
      <c r="AB8274">
        <v>0</v>
      </c>
      <c r="AC8274" t="s">
        <v>41</v>
      </c>
      <c r="AD8274" t="s">
        <v>41</v>
      </c>
      <c r="AE8274" t="s">
        <v>41</v>
      </c>
      <c r="AF8274" t="s">
        <v>2315</v>
      </c>
      <c r="AG8274" t="s">
        <v>2316</v>
      </c>
      <c r="AH8274">
        <v>20469.1482317993</v>
      </c>
      <c r="AI8274">
        <v>16424</v>
      </c>
      <c r="AJ8274" t="s">
        <v>56</v>
      </c>
      <c r="AK8274">
        <v>2211</v>
      </c>
      <c r="AL8274" t="s">
        <v>439</v>
      </c>
      <c r="AM8274">
        <v>22</v>
      </c>
      <c r="AN8274">
        <v>11</v>
      </c>
      <c r="AP8274"/>
      <c r="AQ8274" s="11"/>
    </row>
    <row r="8275" spans="1:43" hidden="1" x14ac:dyDescent="0.3">
      <c r="A8275">
        <v>87208</v>
      </c>
      <c r="B8275">
        <v>10330</v>
      </c>
      <c r="C8275" t="s">
        <v>37</v>
      </c>
      <c r="D8275" t="s">
        <v>1442</v>
      </c>
      <c r="E8275" s="1">
        <v>44140.769444444442</v>
      </c>
      <c r="F8275" s="2">
        <v>44140</v>
      </c>
      <c r="G8275" t="s">
        <v>1443</v>
      </c>
      <c r="H8275" t="s">
        <v>1444</v>
      </c>
      <c r="I8275" t="s">
        <v>41</v>
      </c>
      <c r="J8275" t="s">
        <v>1445</v>
      </c>
      <c r="K8275" t="s">
        <v>1442</v>
      </c>
      <c r="L8275" t="s">
        <v>179</v>
      </c>
      <c r="M8275">
        <v>22</v>
      </c>
      <c r="N8275">
        <v>12</v>
      </c>
      <c r="O8275" t="s">
        <v>77</v>
      </c>
      <c r="P8275" t="s">
        <v>70</v>
      </c>
      <c r="Q8275"/>
      <c r="R8275" s="5">
        <v>19727</v>
      </c>
      <c r="S8275" t="s">
        <v>46</v>
      </c>
      <c r="T8275" t="s">
        <v>47</v>
      </c>
      <c r="U8275" t="s">
        <v>48</v>
      </c>
      <c r="V8275">
        <v>10330</v>
      </c>
      <c r="W8275" t="s">
        <v>2312</v>
      </c>
      <c r="X8275" t="s">
        <v>91</v>
      </c>
      <c r="Y8275" t="s">
        <v>51</v>
      </c>
      <c r="Z8275">
        <v>200701873</v>
      </c>
      <c r="AA8275">
        <v>0</v>
      </c>
      <c r="AB8275">
        <v>0</v>
      </c>
      <c r="AC8275" t="s">
        <v>41</v>
      </c>
      <c r="AD8275" t="s">
        <v>41</v>
      </c>
      <c r="AE8275" t="s">
        <v>41</v>
      </c>
      <c r="AF8275" t="s">
        <v>2315</v>
      </c>
      <c r="AG8275" t="s">
        <v>2316</v>
      </c>
      <c r="AH8275">
        <v>20469.1482317993</v>
      </c>
      <c r="AI8275">
        <v>16424</v>
      </c>
      <c r="AJ8275" t="s">
        <v>56</v>
      </c>
      <c r="AK8275">
        <v>2211</v>
      </c>
      <c r="AL8275" t="s">
        <v>439</v>
      </c>
      <c r="AM8275">
        <v>22</v>
      </c>
      <c r="AN8275">
        <v>11</v>
      </c>
      <c r="AP8275"/>
      <c r="AQ8275" s="11"/>
    </row>
    <row r="8276" spans="1:43" hidden="1" x14ac:dyDescent="0.3">
      <c r="A8276">
        <v>90626</v>
      </c>
      <c r="B8276">
        <v>10330</v>
      </c>
      <c r="C8276" t="s">
        <v>37</v>
      </c>
      <c r="D8276" t="s">
        <v>38</v>
      </c>
      <c r="E8276" s="1">
        <v>44140.662499999999</v>
      </c>
      <c r="F8276" s="2">
        <v>44140</v>
      </c>
      <c r="G8276" t="s">
        <v>39</v>
      </c>
      <c r="H8276" t="s">
        <v>40</v>
      </c>
      <c r="I8276" t="s">
        <v>41</v>
      </c>
      <c r="J8276" t="s">
        <v>42</v>
      </c>
      <c r="K8276" t="s">
        <v>38</v>
      </c>
      <c r="L8276" t="s">
        <v>43</v>
      </c>
      <c r="M8276">
        <v>22</v>
      </c>
      <c r="N8276">
        <v>12</v>
      </c>
      <c r="O8276" t="s">
        <v>44</v>
      </c>
      <c r="P8276" t="s">
        <v>45</v>
      </c>
      <c r="Q8276"/>
      <c r="R8276" s="5">
        <v>19727</v>
      </c>
      <c r="S8276" t="s">
        <v>46</v>
      </c>
      <c r="T8276" t="s">
        <v>47</v>
      </c>
      <c r="U8276" t="s">
        <v>48</v>
      </c>
      <c r="V8276">
        <v>10330</v>
      </c>
      <c r="W8276" t="s">
        <v>2312</v>
      </c>
      <c r="X8276" t="s">
        <v>91</v>
      </c>
      <c r="Y8276" t="s">
        <v>51</v>
      </c>
      <c r="Z8276">
        <v>200701873</v>
      </c>
      <c r="AA8276">
        <v>0</v>
      </c>
      <c r="AB8276">
        <v>0</v>
      </c>
      <c r="AC8276" t="s">
        <v>41</v>
      </c>
      <c r="AD8276" t="s">
        <v>41</v>
      </c>
      <c r="AE8276" t="s">
        <v>41</v>
      </c>
      <c r="AF8276" t="s">
        <v>2315</v>
      </c>
      <c r="AG8276" t="s">
        <v>2316</v>
      </c>
      <c r="AH8276">
        <v>20469.1482317993</v>
      </c>
      <c r="AI8276">
        <v>16424</v>
      </c>
      <c r="AJ8276" t="s">
        <v>56</v>
      </c>
      <c r="AK8276">
        <v>2211</v>
      </c>
      <c r="AL8276" t="s">
        <v>439</v>
      </c>
      <c r="AM8276">
        <v>22</v>
      </c>
      <c r="AN8276">
        <v>11</v>
      </c>
      <c r="AP8276"/>
      <c r="AQ8276" s="11"/>
    </row>
    <row r="8277" spans="1:43" hidden="1" x14ac:dyDescent="0.3">
      <c r="A8277">
        <v>90635</v>
      </c>
      <c r="B8277">
        <v>10330</v>
      </c>
      <c r="C8277" t="s">
        <v>37</v>
      </c>
      <c r="D8277" t="s">
        <v>58</v>
      </c>
      <c r="E8277" s="1">
        <v>44140.662499999999</v>
      </c>
      <c r="F8277" s="2">
        <v>44140</v>
      </c>
      <c r="G8277" t="s">
        <v>39</v>
      </c>
      <c r="H8277" t="s">
        <v>59</v>
      </c>
      <c r="I8277" t="s">
        <v>41</v>
      </c>
      <c r="J8277" t="s">
        <v>60</v>
      </c>
      <c r="K8277" t="s">
        <v>58</v>
      </c>
      <c r="L8277" t="s">
        <v>43</v>
      </c>
      <c r="M8277">
        <v>22</v>
      </c>
      <c r="N8277">
        <v>12</v>
      </c>
      <c r="O8277" t="s">
        <v>44</v>
      </c>
      <c r="P8277" t="s">
        <v>45</v>
      </c>
      <c r="Q8277"/>
      <c r="R8277" s="5">
        <v>19727</v>
      </c>
      <c r="S8277" t="s">
        <v>46</v>
      </c>
      <c r="T8277" t="s">
        <v>47</v>
      </c>
      <c r="U8277" t="s">
        <v>48</v>
      </c>
      <c r="V8277">
        <v>10330</v>
      </c>
      <c r="W8277" t="s">
        <v>2312</v>
      </c>
      <c r="X8277" t="s">
        <v>91</v>
      </c>
      <c r="Y8277" t="s">
        <v>51</v>
      </c>
      <c r="Z8277">
        <v>200701873</v>
      </c>
      <c r="AA8277">
        <v>0</v>
      </c>
      <c r="AB8277">
        <v>0</v>
      </c>
      <c r="AC8277" t="s">
        <v>41</v>
      </c>
      <c r="AD8277" t="s">
        <v>41</v>
      </c>
      <c r="AE8277" t="s">
        <v>41</v>
      </c>
      <c r="AF8277" t="s">
        <v>2315</v>
      </c>
      <c r="AG8277" t="s">
        <v>2316</v>
      </c>
      <c r="AH8277">
        <v>20469.1482317993</v>
      </c>
      <c r="AI8277">
        <v>16424</v>
      </c>
      <c r="AJ8277" t="s">
        <v>56</v>
      </c>
      <c r="AK8277">
        <v>2211</v>
      </c>
      <c r="AL8277" t="s">
        <v>439</v>
      </c>
      <c r="AM8277">
        <v>22</v>
      </c>
      <c r="AN8277">
        <v>11</v>
      </c>
      <c r="AP8277"/>
      <c r="AQ8277" s="11"/>
    </row>
    <row r="8278" spans="1:43" hidden="1" x14ac:dyDescent="0.3">
      <c r="A8278">
        <v>94427</v>
      </c>
      <c r="B8278">
        <v>10330</v>
      </c>
      <c r="C8278" t="s">
        <v>37</v>
      </c>
      <c r="D8278" t="s">
        <v>61</v>
      </c>
      <c r="E8278" s="1">
        <v>44140.589583333334</v>
      </c>
      <c r="F8278" s="2">
        <v>44140</v>
      </c>
      <c r="G8278" t="s">
        <v>39</v>
      </c>
      <c r="H8278" t="s">
        <v>40</v>
      </c>
      <c r="I8278" t="s">
        <v>41</v>
      </c>
      <c r="J8278" t="s">
        <v>62</v>
      </c>
      <c r="K8278" t="s">
        <v>61</v>
      </c>
      <c r="L8278" t="s">
        <v>43</v>
      </c>
      <c r="M8278">
        <v>22</v>
      </c>
      <c r="N8278">
        <v>12</v>
      </c>
      <c r="O8278" t="s">
        <v>44</v>
      </c>
      <c r="P8278" t="s">
        <v>45</v>
      </c>
      <c r="Q8278"/>
      <c r="R8278" s="5">
        <v>19727</v>
      </c>
      <c r="S8278" t="s">
        <v>46</v>
      </c>
      <c r="T8278" t="s">
        <v>47</v>
      </c>
      <c r="U8278" t="s">
        <v>48</v>
      </c>
      <c r="V8278">
        <v>10330</v>
      </c>
      <c r="W8278" t="s">
        <v>2312</v>
      </c>
      <c r="X8278" t="s">
        <v>91</v>
      </c>
      <c r="Y8278" t="s">
        <v>51</v>
      </c>
      <c r="Z8278">
        <v>200701873</v>
      </c>
      <c r="AA8278">
        <v>0</v>
      </c>
      <c r="AB8278">
        <v>0</v>
      </c>
      <c r="AC8278" t="s">
        <v>41</v>
      </c>
      <c r="AD8278" t="s">
        <v>41</v>
      </c>
      <c r="AE8278" t="s">
        <v>41</v>
      </c>
      <c r="AF8278" t="s">
        <v>2315</v>
      </c>
      <c r="AG8278" t="s">
        <v>2316</v>
      </c>
      <c r="AH8278">
        <v>20469.1482317993</v>
      </c>
      <c r="AI8278">
        <v>16424</v>
      </c>
      <c r="AJ8278" t="s">
        <v>56</v>
      </c>
      <c r="AK8278">
        <v>2211</v>
      </c>
      <c r="AL8278" t="s">
        <v>439</v>
      </c>
      <c r="AM8278">
        <v>22</v>
      </c>
      <c r="AN8278">
        <v>11</v>
      </c>
      <c r="AP8278"/>
      <c r="AQ8278" s="11"/>
    </row>
    <row r="8279" spans="1:43" hidden="1" x14ac:dyDescent="0.3">
      <c r="A8279">
        <v>94430</v>
      </c>
      <c r="B8279">
        <v>10330</v>
      </c>
      <c r="C8279" t="s">
        <v>37</v>
      </c>
      <c r="D8279" t="s">
        <v>63</v>
      </c>
      <c r="E8279" s="1">
        <v>44140.589583333334</v>
      </c>
      <c r="F8279" s="2">
        <v>44140</v>
      </c>
      <c r="G8279" t="s">
        <v>39</v>
      </c>
      <c r="H8279" t="s">
        <v>40</v>
      </c>
      <c r="I8279" t="s">
        <v>41</v>
      </c>
      <c r="J8279" t="s">
        <v>64</v>
      </c>
      <c r="K8279" t="s">
        <v>63</v>
      </c>
      <c r="L8279" t="s">
        <v>43</v>
      </c>
      <c r="M8279">
        <v>22</v>
      </c>
      <c r="N8279">
        <v>12</v>
      </c>
      <c r="O8279" t="s">
        <v>44</v>
      </c>
      <c r="P8279" t="s">
        <v>45</v>
      </c>
      <c r="Q8279"/>
      <c r="R8279" s="5">
        <v>19727</v>
      </c>
      <c r="S8279" t="s">
        <v>46</v>
      </c>
      <c r="T8279" t="s">
        <v>47</v>
      </c>
      <c r="U8279" t="s">
        <v>48</v>
      </c>
      <c r="V8279">
        <v>10330</v>
      </c>
      <c r="W8279" t="s">
        <v>2312</v>
      </c>
      <c r="X8279" t="s">
        <v>91</v>
      </c>
      <c r="Y8279" t="s">
        <v>51</v>
      </c>
      <c r="Z8279">
        <v>200701873</v>
      </c>
      <c r="AA8279">
        <v>0</v>
      </c>
      <c r="AB8279">
        <v>0</v>
      </c>
      <c r="AC8279" t="s">
        <v>41</v>
      </c>
      <c r="AD8279" t="s">
        <v>41</v>
      </c>
      <c r="AE8279" t="s">
        <v>41</v>
      </c>
      <c r="AF8279" t="s">
        <v>2315</v>
      </c>
      <c r="AG8279" t="s">
        <v>2316</v>
      </c>
      <c r="AH8279">
        <v>20469.1482317993</v>
      </c>
      <c r="AI8279">
        <v>16424</v>
      </c>
      <c r="AJ8279" t="s">
        <v>56</v>
      </c>
      <c r="AK8279">
        <v>2211</v>
      </c>
      <c r="AL8279" t="s">
        <v>439</v>
      </c>
      <c r="AM8279">
        <v>22</v>
      </c>
      <c r="AN8279">
        <v>11</v>
      </c>
      <c r="AP8279"/>
      <c r="AQ8279" s="11"/>
    </row>
    <row r="8280" spans="1:43" hidden="1" x14ac:dyDescent="0.3">
      <c r="A8280">
        <v>98126</v>
      </c>
      <c r="B8280">
        <v>10330</v>
      </c>
      <c r="C8280" t="s">
        <v>37</v>
      </c>
      <c r="D8280" t="s">
        <v>38</v>
      </c>
      <c r="E8280" s="1">
        <v>44140.156944444447</v>
      </c>
      <c r="F8280" s="2">
        <v>44140</v>
      </c>
      <c r="G8280" t="s">
        <v>39</v>
      </c>
      <c r="H8280" t="s">
        <v>40</v>
      </c>
      <c r="I8280" t="s">
        <v>41</v>
      </c>
      <c r="J8280" t="s">
        <v>42</v>
      </c>
      <c r="K8280" t="s">
        <v>38</v>
      </c>
      <c r="L8280" t="s">
        <v>43</v>
      </c>
      <c r="M8280">
        <v>22</v>
      </c>
      <c r="N8280">
        <v>12</v>
      </c>
      <c r="O8280" t="s">
        <v>44</v>
      </c>
      <c r="P8280" t="s">
        <v>45</v>
      </c>
      <c r="Q8280"/>
      <c r="R8280" s="5">
        <v>19727</v>
      </c>
      <c r="S8280" t="s">
        <v>46</v>
      </c>
      <c r="T8280" t="s">
        <v>47</v>
      </c>
      <c r="U8280" t="s">
        <v>48</v>
      </c>
      <c r="V8280">
        <v>10330</v>
      </c>
      <c r="W8280" t="s">
        <v>2312</v>
      </c>
      <c r="X8280" t="s">
        <v>91</v>
      </c>
      <c r="Y8280" t="s">
        <v>51</v>
      </c>
      <c r="Z8280">
        <v>200701873</v>
      </c>
      <c r="AA8280">
        <v>0</v>
      </c>
      <c r="AB8280">
        <v>0</v>
      </c>
      <c r="AC8280" t="s">
        <v>41</v>
      </c>
      <c r="AD8280" t="s">
        <v>41</v>
      </c>
      <c r="AE8280" t="s">
        <v>41</v>
      </c>
      <c r="AF8280" t="s">
        <v>2315</v>
      </c>
      <c r="AG8280" t="s">
        <v>2316</v>
      </c>
      <c r="AH8280">
        <v>20469.1482317993</v>
      </c>
      <c r="AI8280">
        <v>16424</v>
      </c>
      <c r="AJ8280" t="s">
        <v>56</v>
      </c>
      <c r="AK8280">
        <v>2211</v>
      </c>
      <c r="AL8280" t="s">
        <v>439</v>
      </c>
      <c r="AM8280">
        <v>22</v>
      </c>
      <c r="AN8280">
        <v>11</v>
      </c>
      <c r="AP8280"/>
      <c r="AQ8280" s="11"/>
    </row>
    <row r="8281" spans="1:43" hidden="1" x14ac:dyDescent="0.3">
      <c r="A8281">
        <v>99077</v>
      </c>
      <c r="B8281">
        <v>10330</v>
      </c>
      <c r="C8281" t="s">
        <v>37</v>
      </c>
      <c r="D8281" t="s">
        <v>63</v>
      </c>
      <c r="E8281" s="1">
        <v>44140.236111111109</v>
      </c>
      <c r="F8281" s="2">
        <v>44140</v>
      </c>
      <c r="G8281" t="s">
        <v>39</v>
      </c>
      <c r="H8281" t="s">
        <v>40</v>
      </c>
      <c r="I8281" t="s">
        <v>41</v>
      </c>
      <c r="J8281" t="s">
        <v>64</v>
      </c>
      <c r="K8281" t="s">
        <v>63</v>
      </c>
      <c r="L8281" t="s">
        <v>43</v>
      </c>
      <c r="M8281">
        <v>22</v>
      </c>
      <c r="N8281">
        <v>12</v>
      </c>
      <c r="O8281" t="s">
        <v>44</v>
      </c>
      <c r="P8281" t="s">
        <v>45</v>
      </c>
      <c r="Q8281"/>
      <c r="R8281" s="5">
        <v>19727</v>
      </c>
      <c r="S8281" t="s">
        <v>46</v>
      </c>
      <c r="T8281" t="s">
        <v>47</v>
      </c>
      <c r="U8281" t="s">
        <v>48</v>
      </c>
      <c r="V8281">
        <v>10330</v>
      </c>
      <c r="W8281" t="s">
        <v>2312</v>
      </c>
      <c r="X8281" t="s">
        <v>91</v>
      </c>
      <c r="Y8281" t="s">
        <v>51</v>
      </c>
      <c r="Z8281">
        <v>200701873</v>
      </c>
      <c r="AA8281">
        <v>0</v>
      </c>
      <c r="AB8281">
        <v>0</v>
      </c>
      <c r="AC8281" t="s">
        <v>41</v>
      </c>
      <c r="AD8281" t="s">
        <v>41</v>
      </c>
      <c r="AE8281" t="s">
        <v>41</v>
      </c>
      <c r="AF8281" t="s">
        <v>2315</v>
      </c>
      <c r="AG8281" t="s">
        <v>2316</v>
      </c>
      <c r="AH8281">
        <v>20469.1482317993</v>
      </c>
      <c r="AI8281">
        <v>16424</v>
      </c>
      <c r="AJ8281" t="s">
        <v>56</v>
      </c>
      <c r="AK8281">
        <v>2211</v>
      </c>
      <c r="AL8281" t="s">
        <v>439</v>
      </c>
      <c r="AM8281">
        <v>22</v>
      </c>
      <c r="AN8281">
        <v>11</v>
      </c>
      <c r="AP8281"/>
      <c r="AQ8281" s="11"/>
    </row>
    <row r="8282" spans="1:43" hidden="1" x14ac:dyDescent="0.3">
      <c r="A8282">
        <v>99079</v>
      </c>
      <c r="B8282">
        <v>10330</v>
      </c>
      <c r="C8282" t="s">
        <v>37</v>
      </c>
      <c r="D8282" t="s">
        <v>61</v>
      </c>
      <c r="E8282" s="1">
        <v>44140.236111111109</v>
      </c>
      <c r="F8282" s="2">
        <v>44140</v>
      </c>
      <c r="G8282" t="s">
        <v>39</v>
      </c>
      <c r="H8282" t="s">
        <v>40</v>
      </c>
      <c r="I8282" t="s">
        <v>41</v>
      </c>
      <c r="J8282" t="s">
        <v>62</v>
      </c>
      <c r="K8282" t="s">
        <v>61</v>
      </c>
      <c r="L8282" t="s">
        <v>43</v>
      </c>
      <c r="M8282">
        <v>22</v>
      </c>
      <c r="N8282">
        <v>12</v>
      </c>
      <c r="O8282" t="s">
        <v>44</v>
      </c>
      <c r="P8282" t="s">
        <v>45</v>
      </c>
      <c r="Q8282"/>
      <c r="R8282" s="5">
        <v>19727</v>
      </c>
      <c r="S8282" t="s">
        <v>46</v>
      </c>
      <c r="T8282" t="s">
        <v>47</v>
      </c>
      <c r="U8282" t="s">
        <v>48</v>
      </c>
      <c r="V8282">
        <v>10330</v>
      </c>
      <c r="W8282" t="s">
        <v>2312</v>
      </c>
      <c r="X8282" t="s">
        <v>91</v>
      </c>
      <c r="Y8282" t="s">
        <v>51</v>
      </c>
      <c r="Z8282">
        <v>200701873</v>
      </c>
      <c r="AA8282">
        <v>0</v>
      </c>
      <c r="AB8282">
        <v>0</v>
      </c>
      <c r="AC8282" t="s">
        <v>41</v>
      </c>
      <c r="AD8282" t="s">
        <v>41</v>
      </c>
      <c r="AE8282" t="s">
        <v>41</v>
      </c>
      <c r="AF8282" t="s">
        <v>2315</v>
      </c>
      <c r="AG8282" t="s">
        <v>2316</v>
      </c>
      <c r="AH8282">
        <v>20469.1482317993</v>
      </c>
      <c r="AI8282">
        <v>16424</v>
      </c>
      <c r="AJ8282" t="s">
        <v>56</v>
      </c>
      <c r="AK8282">
        <v>2211</v>
      </c>
      <c r="AL8282" t="s">
        <v>439</v>
      </c>
      <c r="AM8282">
        <v>22</v>
      </c>
      <c r="AN8282">
        <v>11</v>
      </c>
      <c r="AP8282"/>
      <c r="AQ8282" s="11"/>
    </row>
    <row r="8283" spans="1:43" hidden="1" x14ac:dyDescent="0.3">
      <c r="A8283">
        <v>99290</v>
      </c>
      <c r="B8283">
        <v>10330</v>
      </c>
      <c r="C8283" t="s">
        <v>37</v>
      </c>
      <c r="D8283" t="s">
        <v>58</v>
      </c>
      <c r="E8283" s="1">
        <v>44140.156944444447</v>
      </c>
      <c r="F8283" s="2">
        <v>44140</v>
      </c>
      <c r="G8283" t="s">
        <v>39</v>
      </c>
      <c r="H8283" t="s">
        <v>59</v>
      </c>
      <c r="I8283" t="s">
        <v>41</v>
      </c>
      <c r="J8283" t="s">
        <v>60</v>
      </c>
      <c r="K8283" t="s">
        <v>58</v>
      </c>
      <c r="L8283" t="s">
        <v>43</v>
      </c>
      <c r="M8283">
        <v>22</v>
      </c>
      <c r="N8283">
        <v>12</v>
      </c>
      <c r="O8283" t="s">
        <v>44</v>
      </c>
      <c r="P8283" t="s">
        <v>45</v>
      </c>
      <c r="Q8283"/>
      <c r="R8283" s="5">
        <v>19727</v>
      </c>
      <c r="S8283" t="s">
        <v>46</v>
      </c>
      <c r="T8283" t="s">
        <v>47</v>
      </c>
      <c r="U8283" t="s">
        <v>48</v>
      </c>
      <c r="V8283">
        <v>10330</v>
      </c>
      <c r="W8283" t="s">
        <v>2312</v>
      </c>
      <c r="X8283" t="s">
        <v>91</v>
      </c>
      <c r="Y8283" t="s">
        <v>51</v>
      </c>
      <c r="Z8283">
        <v>200701873</v>
      </c>
      <c r="AA8283">
        <v>0</v>
      </c>
      <c r="AB8283">
        <v>0</v>
      </c>
      <c r="AC8283" t="s">
        <v>41</v>
      </c>
      <c r="AD8283" t="s">
        <v>41</v>
      </c>
      <c r="AE8283" t="s">
        <v>41</v>
      </c>
      <c r="AF8283" t="s">
        <v>2315</v>
      </c>
      <c r="AG8283" t="s">
        <v>2316</v>
      </c>
      <c r="AH8283">
        <v>20469.1482317993</v>
      </c>
      <c r="AI8283">
        <v>16424</v>
      </c>
      <c r="AJ8283" t="s">
        <v>56</v>
      </c>
      <c r="AK8283">
        <v>2211</v>
      </c>
      <c r="AL8283" t="s">
        <v>439</v>
      </c>
      <c r="AM8283">
        <v>22</v>
      </c>
      <c r="AN8283">
        <v>11</v>
      </c>
      <c r="AP8283"/>
      <c r="AQ8283" s="11"/>
    </row>
    <row r="8284" spans="1:43" hidden="1" x14ac:dyDescent="0.3">
      <c r="A8284">
        <v>107378</v>
      </c>
      <c r="B8284">
        <v>10330</v>
      </c>
      <c r="C8284" t="s">
        <v>37</v>
      </c>
      <c r="D8284" t="s">
        <v>58</v>
      </c>
      <c r="E8284" s="1">
        <v>44140.068749999999</v>
      </c>
      <c r="F8284" s="2">
        <v>44140</v>
      </c>
      <c r="G8284" t="s">
        <v>39</v>
      </c>
      <c r="H8284" t="s">
        <v>59</v>
      </c>
      <c r="I8284" t="s">
        <v>41</v>
      </c>
      <c r="J8284" t="s">
        <v>60</v>
      </c>
      <c r="K8284" t="s">
        <v>58</v>
      </c>
      <c r="L8284" t="s">
        <v>43</v>
      </c>
      <c r="M8284">
        <v>22</v>
      </c>
      <c r="N8284">
        <v>12</v>
      </c>
      <c r="O8284" t="s">
        <v>44</v>
      </c>
      <c r="P8284" t="s">
        <v>45</v>
      </c>
      <c r="Q8284"/>
      <c r="R8284" s="5">
        <v>19727</v>
      </c>
      <c r="S8284" t="s">
        <v>46</v>
      </c>
      <c r="T8284" t="s">
        <v>47</v>
      </c>
      <c r="U8284" t="s">
        <v>48</v>
      </c>
      <c r="V8284">
        <v>10330</v>
      </c>
      <c r="W8284" t="s">
        <v>2312</v>
      </c>
      <c r="X8284" t="s">
        <v>91</v>
      </c>
      <c r="Y8284" t="s">
        <v>51</v>
      </c>
      <c r="Z8284">
        <v>200701873</v>
      </c>
      <c r="AA8284">
        <v>0</v>
      </c>
      <c r="AB8284">
        <v>0</v>
      </c>
      <c r="AC8284" t="s">
        <v>41</v>
      </c>
      <c r="AD8284" t="s">
        <v>41</v>
      </c>
      <c r="AE8284" t="s">
        <v>41</v>
      </c>
      <c r="AF8284" t="s">
        <v>2315</v>
      </c>
      <c r="AG8284" t="s">
        <v>2316</v>
      </c>
      <c r="AH8284">
        <v>20469.1482317993</v>
      </c>
      <c r="AI8284">
        <v>16424</v>
      </c>
      <c r="AJ8284" t="s">
        <v>56</v>
      </c>
      <c r="AK8284">
        <v>2211</v>
      </c>
      <c r="AL8284" t="s">
        <v>439</v>
      </c>
      <c r="AM8284">
        <v>22</v>
      </c>
      <c r="AN8284">
        <v>11</v>
      </c>
      <c r="AP8284"/>
      <c r="AQ8284" s="11"/>
    </row>
    <row r="8285" spans="1:43" hidden="1" x14ac:dyDescent="0.3">
      <c r="A8285">
        <v>107380</v>
      </c>
      <c r="B8285">
        <v>10330</v>
      </c>
      <c r="C8285" t="s">
        <v>37</v>
      </c>
      <c r="D8285" t="s">
        <v>38</v>
      </c>
      <c r="E8285" s="1">
        <v>44140.068749999999</v>
      </c>
      <c r="F8285" s="2">
        <v>44140</v>
      </c>
      <c r="G8285" t="s">
        <v>39</v>
      </c>
      <c r="H8285" t="s">
        <v>40</v>
      </c>
      <c r="I8285" t="s">
        <v>41</v>
      </c>
      <c r="J8285" t="s">
        <v>42</v>
      </c>
      <c r="K8285" t="s">
        <v>38</v>
      </c>
      <c r="L8285" t="s">
        <v>43</v>
      </c>
      <c r="M8285">
        <v>22</v>
      </c>
      <c r="N8285">
        <v>12</v>
      </c>
      <c r="O8285" t="s">
        <v>44</v>
      </c>
      <c r="P8285" t="s">
        <v>45</v>
      </c>
      <c r="Q8285"/>
      <c r="R8285" s="5">
        <v>19727</v>
      </c>
      <c r="S8285" t="s">
        <v>46</v>
      </c>
      <c r="T8285" t="s">
        <v>47</v>
      </c>
      <c r="U8285" t="s">
        <v>48</v>
      </c>
      <c r="V8285">
        <v>10330</v>
      </c>
      <c r="W8285" t="s">
        <v>2312</v>
      </c>
      <c r="X8285" t="s">
        <v>91</v>
      </c>
      <c r="Y8285" t="s">
        <v>51</v>
      </c>
      <c r="Z8285">
        <v>200701873</v>
      </c>
      <c r="AA8285">
        <v>0</v>
      </c>
      <c r="AB8285">
        <v>0</v>
      </c>
      <c r="AC8285" t="s">
        <v>41</v>
      </c>
      <c r="AD8285" t="s">
        <v>41</v>
      </c>
      <c r="AE8285" t="s">
        <v>41</v>
      </c>
      <c r="AF8285" t="s">
        <v>2315</v>
      </c>
      <c r="AG8285" t="s">
        <v>2316</v>
      </c>
      <c r="AH8285">
        <v>20469.1482317993</v>
      </c>
      <c r="AI8285">
        <v>16424</v>
      </c>
      <c r="AJ8285" t="s">
        <v>56</v>
      </c>
      <c r="AK8285">
        <v>2211</v>
      </c>
      <c r="AL8285" t="s">
        <v>439</v>
      </c>
      <c r="AM8285">
        <v>22</v>
      </c>
      <c r="AN8285">
        <v>11</v>
      </c>
      <c r="AP8285"/>
      <c r="AQ8285" s="11"/>
    </row>
    <row r="8286" spans="1:43" hidden="1" x14ac:dyDescent="0.3">
      <c r="A8286">
        <v>122487</v>
      </c>
      <c r="B8286">
        <v>10330</v>
      </c>
      <c r="C8286" t="s">
        <v>37</v>
      </c>
      <c r="D8286" t="s">
        <v>63</v>
      </c>
      <c r="E8286" s="1">
        <v>44139.690972222219</v>
      </c>
      <c r="F8286" s="2">
        <v>44139</v>
      </c>
      <c r="G8286" t="s">
        <v>39</v>
      </c>
      <c r="H8286" t="s">
        <v>40</v>
      </c>
      <c r="I8286" t="s">
        <v>41</v>
      </c>
      <c r="J8286" t="s">
        <v>64</v>
      </c>
      <c r="K8286" t="s">
        <v>63</v>
      </c>
      <c r="L8286" t="s">
        <v>43</v>
      </c>
      <c r="M8286">
        <v>22</v>
      </c>
      <c r="N8286">
        <v>12</v>
      </c>
      <c r="O8286" t="s">
        <v>44</v>
      </c>
      <c r="P8286" t="s">
        <v>45</v>
      </c>
      <c r="Q8286"/>
      <c r="R8286" s="5">
        <v>19727</v>
      </c>
      <c r="S8286" t="s">
        <v>46</v>
      </c>
      <c r="T8286" t="s">
        <v>47</v>
      </c>
      <c r="U8286" t="s">
        <v>48</v>
      </c>
      <c r="V8286">
        <v>10330</v>
      </c>
      <c r="W8286" t="s">
        <v>2312</v>
      </c>
      <c r="X8286" t="s">
        <v>91</v>
      </c>
      <c r="Y8286" t="s">
        <v>51</v>
      </c>
      <c r="Z8286">
        <v>200701873</v>
      </c>
      <c r="AA8286">
        <v>0</v>
      </c>
      <c r="AB8286">
        <v>0</v>
      </c>
      <c r="AC8286" t="s">
        <v>41</v>
      </c>
      <c r="AD8286" t="s">
        <v>41</v>
      </c>
      <c r="AE8286" t="s">
        <v>41</v>
      </c>
      <c r="AF8286" t="s">
        <v>2315</v>
      </c>
      <c r="AG8286" t="s">
        <v>2316</v>
      </c>
      <c r="AH8286">
        <v>20469.1482317993</v>
      </c>
      <c r="AI8286">
        <v>16424</v>
      </c>
      <c r="AJ8286" t="s">
        <v>56</v>
      </c>
      <c r="AK8286">
        <v>2211</v>
      </c>
      <c r="AL8286" t="s">
        <v>439</v>
      </c>
      <c r="AM8286">
        <v>22</v>
      </c>
      <c r="AN8286">
        <v>11</v>
      </c>
      <c r="AP8286"/>
      <c r="AQ8286" s="11"/>
    </row>
    <row r="8287" spans="1:43" hidden="1" x14ac:dyDescent="0.3">
      <c r="A8287">
        <v>122488</v>
      </c>
      <c r="B8287">
        <v>10330</v>
      </c>
      <c r="C8287" t="s">
        <v>37</v>
      </c>
      <c r="D8287" t="s">
        <v>61</v>
      </c>
      <c r="E8287" s="1">
        <v>44139.690972222219</v>
      </c>
      <c r="F8287" s="2">
        <v>44139</v>
      </c>
      <c r="G8287" t="s">
        <v>39</v>
      </c>
      <c r="H8287" t="s">
        <v>40</v>
      </c>
      <c r="I8287" t="s">
        <v>41</v>
      </c>
      <c r="J8287" t="s">
        <v>62</v>
      </c>
      <c r="K8287" t="s">
        <v>61</v>
      </c>
      <c r="L8287" t="s">
        <v>43</v>
      </c>
      <c r="M8287">
        <v>22</v>
      </c>
      <c r="N8287">
        <v>12</v>
      </c>
      <c r="O8287" t="s">
        <v>44</v>
      </c>
      <c r="P8287" t="s">
        <v>45</v>
      </c>
      <c r="Q8287"/>
      <c r="R8287" s="5">
        <v>19727</v>
      </c>
      <c r="S8287" t="s">
        <v>46</v>
      </c>
      <c r="T8287" t="s">
        <v>47</v>
      </c>
      <c r="U8287" t="s">
        <v>48</v>
      </c>
      <c r="V8287">
        <v>10330</v>
      </c>
      <c r="W8287" t="s">
        <v>2312</v>
      </c>
      <c r="X8287" t="s">
        <v>91</v>
      </c>
      <c r="Y8287" t="s">
        <v>51</v>
      </c>
      <c r="Z8287">
        <v>200701873</v>
      </c>
      <c r="AA8287">
        <v>0</v>
      </c>
      <c r="AB8287">
        <v>0</v>
      </c>
      <c r="AC8287" t="s">
        <v>41</v>
      </c>
      <c r="AD8287" t="s">
        <v>41</v>
      </c>
      <c r="AE8287" t="s">
        <v>41</v>
      </c>
      <c r="AF8287" t="s">
        <v>2315</v>
      </c>
      <c r="AG8287" t="s">
        <v>2316</v>
      </c>
      <c r="AH8287">
        <v>20469.1482317993</v>
      </c>
      <c r="AI8287">
        <v>16424</v>
      </c>
      <c r="AJ8287" t="s">
        <v>56</v>
      </c>
      <c r="AK8287">
        <v>2211</v>
      </c>
      <c r="AL8287" t="s">
        <v>439</v>
      </c>
      <c r="AM8287">
        <v>22</v>
      </c>
      <c r="AN8287">
        <v>11</v>
      </c>
      <c r="AP8287"/>
      <c r="AQ8287" s="11"/>
    </row>
    <row r="8288" spans="1:43" hidden="1" x14ac:dyDescent="0.3">
      <c r="A8288">
        <v>122491</v>
      </c>
      <c r="B8288">
        <v>10330</v>
      </c>
      <c r="C8288" t="s">
        <v>37</v>
      </c>
      <c r="D8288" t="s">
        <v>38</v>
      </c>
      <c r="E8288" s="1">
        <v>44139.690972222219</v>
      </c>
      <c r="F8288" s="2">
        <v>44139</v>
      </c>
      <c r="G8288" t="s">
        <v>39</v>
      </c>
      <c r="H8288" t="s">
        <v>40</v>
      </c>
      <c r="I8288" t="s">
        <v>41</v>
      </c>
      <c r="J8288" t="s">
        <v>42</v>
      </c>
      <c r="K8288" t="s">
        <v>38</v>
      </c>
      <c r="L8288" t="s">
        <v>43</v>
      </c>
      <c r="M8288">
        <v>22</v>
      </c>
      <c r="N8288">
        <v>12</v>
      </c>
      <c r="O8288" t="s">
        <v>44</v>
      </c>
      <c r="P8288" t="s">
        <v>45</v>
      </c>
      <c r="Q8288"/>
      <c r="R8288" s="5">
        <v>19727</v>
      </c>
      <c r="S8288" t="s">
        <v>46</v>
      </c>
      <c r="T8288" t="s">
        <v>47</v>
      </c>
      <c r="U8288" t="s">
        <v>48</v>
      </c>
      <c r="V8288">
        <v>10330</v>
      </c>
      <c r="W8288" t="s">
        <v>2312</v>
      </c>
      <c r="X8288" t="s">
        <v>91</v>
      </c>
      <c r="Y8288" t="s">
        <v>51</v>
      </c>
      <c r="Z8288">
        <v>200701873</v>
      </c>
      <c r="AA8288">
        <v>0</v>
      </c>
      <c r="AB8288">
        <v>0</v>
      </c>
      <c r="AC8288" t="s">
        <v>41</v>
      </c>
      <c r="AD8288" t="s">
        <v>41</v>
      </c>
      <c r="AE8288" t="s">
        <v>41</v>
      </c>
      <c r="AF8288" t="s">
        <v>2315</v>
      </c>
      <c r="AG8288" t="s">
        <v>2316</v>
      </c>
      <c r="AH8288">
        <v>20469.1482317993</v>
      </c>
      <c r="AI8288">
        <v>16424</v>
      </c>
      <c r="AJ8288" t="s">
        <v>56</v>
      </c>
      <c r="AK8288">
        <v>2211</v>
      </c>
      <c r="AL8288" t="s">
        <v>439</v>
      </c>
      <c r="AM8288">
        <v>22</v>
      </c>
      <c r="AN8288">
        <v>11</v>
      </c>
      <c r="AP8288"/>
      <c r="AQ8288" s="11"/>
    </row>
    <row r="8289" spans="1:43" hidden="1" x14ac:dyDescent="0.3">
      <c r="A8289">
        <v>122513</v>
      </c>
      <c r="B8289">
        <v>10330</v>
      </c>
      <c r="C8289" t="s">
        <v>37</v>
      </c>
      <c r="D8289" t="s">
        <v>58</v>
      </c>
      <c r="E8289" s="1">
        <v>44139.690972222219</v>
      </c>
      <c r="F8289" s="2">
        <v>44139</v>
      </c>
      <c r="G8289" t="s">
        <v>39</v>
      </c>
      <c r="H8289" t="s">
        <v>59</v>
      </c>
      <c r="I8289" t="s">
        <v>41</v>
      </c>
      <c r="J8289" t="s">
        <v>60</v>
      </c>
      <c r="K8289" t="s">
        <v>58</v>
      </c>
      <c r="L8289" t="s">
        <v>43</v>
      </c>
      <c r="M8289">
        <v>22</v>
      </c>
      <c r="N8289">
        <v>12</v>
      </c>
      <c r="O8289" t="s">
        <v>44</v>
      </c>
      <c r="P8289" t="s">
        <v>45</v>
      </c>
      <c r="Q8289"/>
      <c r="R8289" s="5">
        <v>19727</v>
      </c>
      <c r="S8289" t="s">
        <v>46</v>
      </c>
      <c r="T8289" t="s">
        <v>47</v>
      </c>
      <c r="U8289" t="s">
        <v>48</v>
      </c>
      <c r="V8289">
        <v>10330</v>
      </c>
      <c r="W8289" t="s">
        <v>2312</v>
      </c>
      <c r="X8289" t="s">
        <v>91</v>
      </c>
      <c r="Y8289" t="s">
        <v>51</v>
      </c>
      <c r="Z8289">
        <v>200701873</v>
      </c>
      <c r="AA8289">
        <v>0</v>
      </c>
      <c r="AB8289">
        <v>0</v>
      </c>
      <c r="AC8289" t="s">
        <v>41</v>
      </c>
      <c r="AD8289" t="s">
        <v>41</v>
      </c>
      <c r="AE8289" t="s">
        <v>41</v>
      </c>
      <c r="AF8289" t="s">
        <v>2315</v>
      </c>
      <c r="AG8289" t="s">
        <v>2316</v>
      </c>
      <c r="AH8289">
        <v>20469.1482317993</v>
      </c>
      <c r="AI8289">
        <v>16424</v>
      </c>
      <c r="AJ8289" t="s">
        <v>56</v>
      </c>
      <c r="AK8289">
        <v>2211</v>
      </c>
      <c r="AL8289" t="s">
        <v>439</v>
      </c>
      <c r="AM8289">
        <v>22</v>
      </c>
      <c r="AN8289">
        <v>11</v>
      </c>
      <c r="AP8289"/>
      <c r="AQ8289" s="11"/>
    </row>
    <row r="8290" spans="1:43" hidden="1" x14ac:dyDescent="0.3">
      <c r="A8290">
        <v>16528</v>
      </c>
      <c r="B8290">
        <v>10330</v>
      </c>
      <c r="C8290" t="s">
        <v>212</v>
      </c>
      <c r="D8290" t="s">
        <v>213</v>
      </c>
      <c r="E8290" s="7">
        <v>44143.484027777777</v>
      </c>
      <c r="F8290" s="2">
        <v>44143</v>
      </c>
      <c r="G8290" t="s">
        <v>647</v>
      </c>
      <c r="H8290" t="s">
        <v>648</v>
      </c>
      <c r="I8290" t="s">
        <v>422</v>
      </c>
      <c r="J8290" t="s">
        <v>217</v>
      </c>
      <c r="K8290" t="s">
        <v>213</v>
      </c>
      <c r="L8290" t="s">
        <v>167</v>
      </c>
      <c r="M8290">
        <v>27</v>
      </c>
      <c r="N8290">
        <v>50</v>
      </c>
      <c r="O8290" t="s">
        <v>649</v>
      </c>
      <c r="P8290" t="s">
        <v>70</v>
      </c>
      <c r="Q8290"/>
      <c r="R8290" s="5">
        <v>28017</v>
      </c>
      <c r="S8290" t="s">
        <v>46</v>
      </c>
      <c r="T8290" t="s">
        <v>47</v>
      </c>
      <c r="U8290" t="s">
        <v>48</v>
      </c>
      <c r="V8290">
        <v>10330</v>
      </c>
      <c r="W8290" t="s">
        <v>2312</v>
      </c>
      <c r="X8290" t="s">
        <v>862</v>
      </c>
      <c r="Y8290" t="s">
        <v>79</v>
      </c>
      <c r="Z8290">
        <v>21808844</v>
      </c>
      <c r="AA8290">
        <v>0</v>
      </c>
      <c r="AB8290">
        <v>0</v>
      </c>
      <c r="AC8290" t="s">
        <v>41</v>
      </c>
      <c r="AD8290" t="s">
        <v>41</v>
      </c>
      <c r="AE8290" t="s">
        <v>41</v>
      </c>
      <c r="AF8290" t="s">
        <v>2317</v>
      </c>
      <c r="AG8290" t="s">
        <v>2318</v>
      </c>
      <c r="AH8290">
        <v>20499.1482317993</v>
      </c>
      <c r="AI8290">
        <v>16446</v>
      </c>
      <c r="AJ8290" t="s">
        <v>82</v>
      </c>
      <c r="AK8290">
        <v>2751</v>
      </c>
      <c r="AL8290" t="s">
        <v>439</v>
      </c>
      <c r="AM8290">
        <v>27</v>
      </c>
      <c r="AN8290">
        <v>51</v>
      </c>
      <c r="AP8290"/>
      <c r="AQ8290" s="11"/>
    </row>
    <row r="8291" spans="1:43" hidden="1" x14ac:dyDescent="0.3">
      <c r="A8291">
        <v>77289</v>
      </c>
      <c r="B8291">
        <v>10330</v>
      </c>
      <c r="C8291" t="s">
        <v>212</v>
      </c>
      <c r="D8291" t="s">
        <v>1214</v>
      </c>
      <c r="E8291" s="7">
        <v>44144.630555555559</v>
      </c>
      <c r="F8291" s="2">
        <v>44144</v>
      </c>
      <c r="G8291" t="s">
        <v>1215</v>
      </c>
      <c r="H8291" t="s">
        <v>1216</v>
      </c>
      <c r="I8291" t="s">
        <v>41</v>
      </c>
      <c r="J8291" t="s">
        <v>1214</v>
      </c>
      <c r="K8291" t="s">
        <v>1214</v>
      </c>
      <c r="L8291" t="s">
        <v>179</v>
      </c>
      <c r="M8291">
        <v>27</v>
      </c>
      <c r="N8291">
        <v>50</v>
      </c>
      <c r="O8291" t="s">
        <v>44</v>
      </c>
      <c r="P8291" t="s">
        <v>45</v>
      </c>
      <c r="Q8291"/>
      <c r="R8291" s="5">
        <v>28017</v>
      </c>
      <c r="S8291" t="s">
        <v>46</v>
      </c>
      <c r="T8291" t="s">
        <v>47</v>
      </c>
      <c r="U8291" t="s">
        <v>48</v>
      </c>
      <c r="V8291">
        <v>10330</v>
      </c>
      <c r="W8291" t="s">
        <v>2312</v>
      </c>
      <c r="X8291" t="s">
        <v>862</v>
      </c>
      <c r="Y8291" t="s">
        <v>79</v>
      </c>
      <c r="Z8291">
        <v>21808844</v>
      </c>
      <c r="AA8291">
        <v>0</v>
      </c>
      <c r="AB8291">
        <v>0</v>
      </c>
      <c r="AC8291" t="s">
        <v>41</v>
      </c>
      <c r="AD8291" t="s">
        <v>41</v>
      </c>
      <c r="AE8291" t="s">
        <v>41</v>
      </c>
      <c r="AF8291" t="s">
        <v>2317</v>
      </c>
      <c r="AG8291" t="s">
        <v>2318</v>
      </c>
      <c r="AH8291">
        <v>20499.1482317993</v>
      </c>
      <c r="AI8291">
        <v>16446</v>
      </c>
      <c r="AJ8291" t="s">
        <v>82</v>
      </c>
      <c r="AK8291">
        <v>2751</v>
      </c>
      <c r="AL8291" t="s">
        <v>439</v>
      </c>
      <c r="AM8291">
        <v>27</v>
      </c>
      <c r="AN8291">
        <v>51</v>
      </c>
      <c r="AP8291"/>
      <c r="AQ8291" s="11"/>
    </row>
    <row r="8292" spans="1:43" hidden="1" x14ac:dyDescent="0.3">
      <c r="A8292">
        <v>78201</v>
      </c>
      <c r="B8292">
        <v>10330</v>
      </c>
      <c r="C8292" t="s">
        <v>212</v>
      </c>
      <c r="D8292" t="s">
        <v>213</v>
      </c>
      <c r="E8292" s="7">
        <v>44144.584722222222</v>
      </c>
      <c r="F8292" s="2">
        <v>44144</v>
      </c>
      <c r="G8292" t="s">
        <v>2319</v>
      </c>
      <c r="H8292" t="s">
        <v>2320</v>
      </c>
      <c r="I8292" t="s">
        <v>2321</v>
      </c>
      <c r="J8292" t="s">
        <v>217</v>
      </c>
      <c r="K8292" t="s">
        <v>213</v>
      </c>
      <c r="L8292" t="s">
        <v>43</v>
      </c>
      <c r="M8292">
        <v>27</v>
      </c>
      <c r="N8292">
        <v>50</v>
      </c>
      <c r="O8292" t="s">
        <v>44</v>
      </c>
      <c r="P8292" t="s">
        <v>70</v>
      </c>
      <c r="Q8292"/>
      <c r="R8292" s="5">
        <v>28017</v>
      </c>
      <c r="S8292" t="s">
        <v>46</v>
      </c>
      <c r="T8292" t="s">
        <v>47</v>
      </c>
      <c r="U8292" t="s">
        <v>48</v>
      </c>
      <c r="V8292">
        <v>10330</v>
      </c>
      <c r="W8292" t="s">
        <v>2312</v>
      </c>
      <c r="X8292" t="s">
        <v>862</v>
      </c>
      <c r="Y8292" t="s">
        <v>79</v>
      </c>
      <c r="Z8292">
        <v>21808844</v>
      </c>
      <c r="AA8292">
        <v>0</v>
      </c>
      <c r="AB8292">
        <v>0</v>
      </c>
      <c r="AC8292" t="s">
        <v>41</v>
      </c>
      <c r="AD8292" t="s">
        <v>41</v>
      </c>
      <c r="AE8292" t="s">
        <v>41</v>
      </c>
      <c r="AF8292" t="s">
        <v>2317</v>
      </c>
      <c r="AG8292" t="s">
        <v>2318</v>
      </c>
      <c r="AH8292">
        <v>20499.1482317993</v>
      </c>
      <c r="AI8292">
        <v>16446</v>
      </c>
      <c r="AJ8292" t="s">
        <v>82</v>
      </c>
      <c r="AK8292">
        <v>2751</v>
      </c>
      <c r="AL8292" t="s">
        <v>439</v>
      </c>
      <c r="AM8292">
        <v>27</v>
      </c>
      <c r="AN8292">
        <v>51</v>
      </c>
      <c r="AP8292"/>
      <c r="AQ8292" s="11"/>
    </row>
    <row r="8293" spans="1:43" hidden="1" x14ac:dyDescent="0.3">
      <c r="A8293">
        <v>3071</v>
      </c>
      <c r="B8293">
        <v>10330</v>
      </c>
      <c r="C8293" t="s">
        <v>71</v>
      </c>
      <c r="D8293" t="s">
        <v>72</v>
      </c>
      <c r="E8293" s="1">
        <v>44150.636805555558</v>
      </c>
      <c r="F8293" s="2">
        <v>44150</v>
      </c>
      <c r="G8293" t="s">
        <v>428</v>
      </c>
      <c r="H8293" t="s">
        <v>429</v>
      </c>
      <c r="I8293" t="s">
        <v>430</v>
      </c>
      <c r="J8293" t="s">
        <v>76</v>
      </c>
      <c r="K8293" t="s">
        <v>72</v>
      </c>
      <c r="L8293" t="s">
        <v>43</v>
      </c>
      <c r="M8293">
        <v>27</v>
      </c>
      <c r="N8293">
        <v>60</v>
      </c>
      <c r="O8293" t="s">
        <v>44</v>
      </c>
      <c r="P8293" t="s">
        <v>70</v>
      </c>
      <c r="Q8293"/>
      <c r="R8293" s="5">
        <v>24406</v>
      </c>
      <c r="S8293" t="s">
        <v>46</v>
      </c>
      <c r="T8293" t="s">
        <v>47</v>
      </c>
      <c r="U8293" t="s">
        <v>48</v>
      </c>
      <c r="V8293">
        <v>10330</v>
      </c>
      <c r="W8293" t="s">
        <v>2312</v>
      </c>
      <c r="X8293" t="s">
        <v>109</v>
      </c>
      <c r="Y8293" t="s">
        <v>79</v>
      </c>
      <c r="Z8293">
        <v>200703373</v>
      </c>
      <c r="AA8293">
        <v>0</v>
      </c>
      <c r="AB8293">
        <v>0</v>
      </c>
      <c r="AC8293" t="s">
        <v>41</v>
      </c>
      <c r="AD8293" t="s">
        <v>41</v>
      </c>
      <c r="AE8293" t="s">
        <v>41</v>
      </c>
      <c r="AF8293" t="s">
        <v>2322</v>
      </c>
      <c r="AG8293" t="s">
        <v>2323</v>
      </c>
      <c r="AH8293">
        <v>20531.3649317993</v>
      </c>
      <c r="AI8293">
        <v>16468</v>
      </c>
      <c r="AJ8293" t="s">
        <v>56</v>
      </c>
      <c r="AK8293">
        <v>2764</v>
      </c>
      <c r="AL8293" t="s">
        <v>119</v>
      </c>
      <c r="AM8293">
        <v>27</v>
      </c>
      <c r="AN8293">
        <v>64</v>
      </c>
      <c r="AP8293"/>
      <c r="AQ8293" s="11"/>
    </row>
    <row r="8294" spans="1:43" hidden="1" x14ac:dyDescent="0.3">
      <c r="A8294">
        <v>3928</v>
      </c>
      <c r="B8294">
        <v>10330</v>
      </c>
      <c r="C8294" t="s">
        <v>71</v>
      </c>
      <c r="D8294" t="s">
        <v>72</v>
      </c>
      <c r="E8294" s="1">
        <v>44146.692361111112</v>
      </c>
      <c r="F8294" s="2">
        <v>44146</v>
      </c>
      <c r="G8294" t="s">
        <v>428</v>
      </c>
      <c r="H8294" t="s">
        <v>429</v>
      </c>
      <c r="I8294" t="s">
        <v>430</v>
      </c>
      <c r="J8294" t="s">
        <v>76</v>
      </c>
      <c r="K8294" t="s">
        <v>72</v>
      </c>
      <c r="L8294" t="s">
        <v>43</v>
      </c>
      <c r="M8294">
        <v>27</v>
      </c>
      <c r="N8294">
        <v>60</v>
      </c>
      <c r="O8294" t="s">
        <v>44</v>
      </c>
      <c r="P8294" t="s">
        <v>70</v>
      </c>
      <c r="Q8294"/>
      <c r="R8294" s="5">
        <v>22367</v>
      </c>
      <c r="S8294" t="s">
        <v>46</v>
      </c>
      <c r="T8294" t="s">
        <v>47</v>
      </c>
      <c r="U8294" t="s">
        <v>48</v>
      </c>
      <c r="V8294">
        <v>10330</v>
      </c>
      <c r="W8294" t="s">
        <v>2312</v>
      </c>
      <c r="X8294" t="s">
        <v>123</v>
      </c>
      <c r="Y8294" t="s">
        <v>79</v>
      </c>
      <c r="Z8294">
        <v>200702738</v>
      </c>
      <c r="AA8294">
        <v>0</v>
      </c>
      <c r="AB8294">
        <v>0</v>
      </c>
      <c r="AC8294" t="s">
        <v>41</v>
      </c>
      <c r="AD8294" t="s">
        <v>41</v>
      </c>
      <c r="AE8294" t="s">
        <v>41</v>
      </c>
      <c r="AF8294" t="s">
        <v>2324</v>
      </c>
      <c r="AG8294" t="s">
        <v>2325</v>
      </c>
      <c r="AH8294">
        <v>20503.764931799298</v>
      </c>
      <c r="AI8294">
        <v>16450</v>
      </c>
      <c r="AJ8294" t="s">
        <v>56</v>
      </c>
      <c r="AK8294">
        <v>2764</v>
      </c>
      <c r="AL8294" t="s">
        <v>119</v>
      </c>
      <c r="AM8294">
        <v>27</v>
      </c>
      <c r="AN8294">
        <v>64</v>
      </c>
      <c r="AP8294"/>
      <c r="AQ8294" s="11"/>
    </row>
    <row r="8295" spans="1:43" hidden="1" x14ac:dyDescent="0.3">
      <c r="A8295">
        <v>3928</v>
      </c>
      <c r="B8295">
        <v>10330</v>
      </c>
      <c r="C8295" t="s">
        <v>71</v>
      </c>
      <c r="D8295" t="s">
        <v>72</v>
      </c>
      <c r="E8295" s="7">
        <v>44146.692361111112</v>
      </c>
      <c r="F8295" s="2">
        <v>44146</v>
      </c>
      <c r="G8295" t="s">
        <v>428</v>
      </c>
      <c r="H8295" t="s">
        <v>429</v>
      </c>
      <c r="I8295" t="s">
        <v>430</v>
      </c>
      <c r="J8295" t="s">
        <v>76</v>
      </c>
      <c r="K8295" t="s">
        <v>72</v>
      </c>
      <c r="L8295" t="s">
        <v>43</v>
      </c>
      <c r="M8295">
        <v>27</v>
      </c>
      <c r="N8295">
        <v>60</v>
      </c>
      <c r="O8295" t="s">
        <v>44</v>
      </c>
      <c r="P8295" t="s">
        <v>70</v>
      </c>
      <c r="Q8295"/>
      <c r="R8295" s="5">
        <v>23897</v>
      </c>
      <c r="S8295" t="s">
        <v>46</v>
      </c>
      <c r="T8295" t="s">
        <v>47</v>
      </c>
      <c r="U8295" t="s">
        <v>48</v>
      </c>
      <c r="V8295">
        <v>10330</v>
      </c>
      <c r="W8295" t="s">
        <v>2312</v>
      </c>
      <c r="X8295" t="s">
        <v>123</v>
      </c>
      <c r="Y8295" t="s">
        <v>79</v>
      </c>
      <c r="Z8295">
        <v>21813979</v>
      </c>
      <c r="AA8295">
        <v>0</v>
      </c>
      <c r="AB8295">
        <v>0</v>
      </c>
      <c r="AC8295" t="s">
        <v>41</v>
      </c>
      <c r="AD8295" t="s">
        <v>41</v>
      </c>
      <c r="AE8295" t="s">
        <v>41</v>
      </c>
      <c r="AF8295" t="s">
        <v>2326</v>
      </c>
      <c r="AG8295" t="s">
        <v>2327</v>
      </c>
      <c r="AH8295">
        <v>20503.764931799298</v>
      </c>
      <c r="AI8295">
        <v>16450</v>
      </c>
      <c r="AJ8295" t="s">
        <v>82</v>
      </c>
      <c r="AK8295">
        <v>2763</v>
      </c>
      <c r="AL8295" t="s">
        <v>119</v>
      </c>
      <c r="AM8295">
        <v>27</v>
      </c>
      <c r="AN8295">
        <v>63</v>
      </c>
      <c r="AP8295"/>
      <c r="AQ8295" s="11"/>
    </row>
    <row r="8296" spans="1:43" hidden="1" x14ac:dyDescent="0.3">
      <c r="A8296">
        <v>4026</v>
      </c>
      <c r="B8296">
        <v>10330</v>
      </c>
      <c r="C8296" t="s">
        <v>71</v>
      </c>
      <c r="D8296" t="s">
        <v>72</v>
      </c>
      <c r="E8296" s="1">
        <v>44150.62222222222</v>
      </c>
      <c r="F8296" s="2">
        <v>44150</v>
      </c>
      <c r="G8296" t="s">
        <v>428</v>
      </c>
      <c r="H8296" t="s">
        <v>429</v>
      </c>
      <c r="I8296" t="s">
        <v>430</v>
      </c>
      <c r="J8296" t="s">
        <v>76</v>
      </c>
      <c r="K8296" t="s">
        <v>72</v>
      </c>
      <c r="L8296" t="s">
        <v>43</v>
      </c>
      <c r="M8296">
        <v>27</v>
      </c>
      <c r="N8296">
        <v>60</v>
      </c>
      <c r="O8296" t="s">
        <v>44</v>
      </c>
      <c r="P8296" t="s">
        <v>70</v>
      </c>
      <c r="Q8296"/>
      <c r="R8296" s="5">
        <v>24406</v>
      </c>
      <c r="S8296" t="s">
        <v>46</v>
      </c>
      <c r="T8296" t="s">
        <v>47</v>
      </c>
      <c r="U8296" t="s">
        <v>48</v>
      </c>
      <c r="V8296">
        <v>10330</v>
      </c>
      <c r="W8296" t="s">
        <v>2312</v>
      </c>
      <c r="X8296" t="s">
        <v>109</v>
      </c>
      <c r="Y8296" t="s">
        <v>79</v>
      </c>
      <c r="Z8296">
        <v>200703373</v>
      </c>
      <c r="AA8296">
        <v>0</v>
      </c>
      <c r="AB8296">
        <v>0</v>
      </c>
      <c r="AC8296" t="s">
        <v>41</v>
      </c>
      <c r="AD8296" t="s">
        <v>41</v>
      </c>
      <c r="AE8296" t="s">
        <v>41</v>
      </c>
      <c r="AF8296" t="s">
        <v>2322</v>
      </c>
      <c r="AG8296" t="s">
        <v>2323</v>
      </c>
      <c r="AH8296">
        <v>20531.3649317993</v>
      </c>
      <c r="AI8296">
        <v>16468</v>
      </c>
      <c r="AJ8296" t="s">
        <v>56</v>
      </c>
      <c r="AK8296">
        <v>2764</v>
      </c>
      <c r="AL8296" t="s">
        <v>119</v>
      </c>
      <c r="AM8296">
        <v>27</v>
      </c>
      <c r="AN8296">
        <v>64</v>
      </c>
      <c r="AP8296"/>
      <c r="AQ8296" s="11"/>
    </row>
    <row r="8297" spans="1:43" hidden="1" x14ac:dyDescent="0.3">
      <c r="A8297">
        <v>4231</v>
      </c>
      <c r="B8297">
        <v>10330</v>
      </c>
      <c r="C8297" t="s">
        <v>71</v>
      </c>
      <c r="D8297" t="s">
        <v>72</v>
      </c>
      <c r="E8297" s="1">
        <v>44147.103472222225</v>
      </c>
      <c r="F8297" s="2">
        <v>44147</v>
      </c>
      <c r="G8297" t="s">
        <v>428</v>
      </c>
      <c r="H8297" t="s">
        <v>429</v>
      </c>
      <c r="I8297" t="s">
        <v>430</v>
      </c>
      <c r="J8297" t="s">
        <v>76</v>
      </c>
      <c r="K8297" t="s">
        <v>72</v>
      </c>
      <c r="L8297" t="s">
        <v>43</v>
      </c>
      <c r="M8297">
        <v>27</v>
      </c>
      <c r="N8297">
        <v>60</v>
      </c>
      <c r="O8297" t="s">
        <v>44</v>
      </c>
      <c r="P8297" t="s">
        <v>70</v>
      </c>
      <c r="Q8297"/>
      <c r="R8297" s="5">
        <v>24406</v>
      </c>
      <c r="S8297" t="s">
        <v>46</v>
      </c>
      <c r="T8297" t="s">
        <v>47</v>
      </c>
      <c r="U8297" t="s">
        <v>48</v>
      </c>
      <c r="V8297">
        <v>10330</v>
      </c>
      <c r="W8297" t="s">
        <v>2312</v>
      </c>
      <c r="X8297" t="s">
        <v>109</v>
      </c>
      <c r="Y8297" t="s">
        <v>79</v>
      </c>
      <c r="Z8297">
        <v>200703373</v>
      </c>
      <c r="AA8297">
        <v>0</v>
      </c>
      <c r="AB8297">
        <v>0</v>
      </c>
      <c r="AC8297" t="s">
        <v>41</v>
      </c>
      <c r="AD8297" t="s">
        <v>41</v>
      </c>
      <c r="AE8297" t="s">
        <v>41</v>
      </c>
      <c r="AF8297" t="s">
        <v>2322</v>
      </c>
      <c r="AG8297" t="s">
        <v>2323</v>
      </c>
      <c r="AH8297">
        <v>20531.3649317993</v>
      </c>
      <c r="AI8297">
        <v>16468</v>
      </c>
      <c r="AJ8297" t="s">
        <v>56</v>
      </c>
      <c r="AK8297">
        <v>2764</v>
      </c>
      <c r="AL8297" t="s">
        <v>119</v>
      </c>
      <c r="AM8297">
        <v>27</v>
      </c>
      <c r="AN8297">
        <v>64</v>
      </c>
      <c r="AP8297"/>
      <c r="AQ8297" s="11"/>
    </row>
    <row r="8298" spans="1:43" hidden="1" x14ac:dyDescent="0.3">
      <c r="A8298">
        <v>7465</v>
      </c>
      <c r="B8298">
        <v>10330</v>
      </c>
      <c r="C8298" t="s">
        <v>71</v>
      </c>
      <c r="D8298" t="s">
        <v>72</v>
      </c>
      <c r="E8298" s="1">
        <v>44150.590277777781</v>
      </c>
      <c r="F8298" s="2">
        <v>44150</v>
      </c>
      <c r="G8298" t="s">
        <v>428</v>
      </c>
      <c r="H8298" t="s">
        <v>429</v>
      </c>
      <c r="I8298" t="s">
        <v>430</v>
      </c>
      <c r="J8298" t="s">
        <v>76</v>
      </c>
      <c r="K8298" t="s">
        <v>72</v>
      </c>
      <c r="L8298" t="s">
        <v>43</v>
      </c>
      <c r="M8298">
        <v>27</v>
      </c>
      <c r="N8298">
        <v>60</v>
      </c>
      <c r="O8298" t="s">
        <v>44</v>
      </c>
      <c r="P8298" t="s">
        <v>70</v>
      </c>
      <c r="Q8298"/>
      <c r="R8298" s="5">
        <v>24406</v>
      </c>
      <c r="S8298" t="s">
        <v>46</v>
      </c>
      <c r="T8298" t="s">
        <v>47</v>
      </c>
      <c r="U8298" t="s">
        <v>48</v>
      </c>
      <c r="V8298">
        <v>10330</v>
      </c>
      <c r="W8298" t="s">
        <v>2312</v>
      </c>
      <c r="X8298" t="s">
        <v>109</v>
      </c>
      <c r="Y8298" t="s">
        <v>79</v>
      </c>
      <c r="Z8298">
        <v>200703373</v>
      </c>
      <c r="AA8298">
        <v>0</v>
      </c>
      <c r="AB8298">
        <v>0</v>
      </c>
      <c r="AC8298" t="s">
        <v>41</v>
      </c>
      <c r="AD8298" t="s">
        <v>41</v>
      </c>
      <c r="AE8298" t="s">
        <v>41</v>
      </c>
      <c r="AF8298" t="s">
        <v>2322</v>
      </c>
      <c r="AG8298" t="s">
        <v>2323</v>
      </c>
      <c r="AH8298">
        <v>20531.3649317993</v>
      </c>
      <c r="AI8298">
        <v>16468</v>
      </c>
      <c r="AJ8298" t="s">
        <v>56</v>
      </c>
      <c r="AK8298">
        <v>2764</v>
      </c>
      <c r="AL8298" t="s">
        <v>119</v>
      </c>
      <c r="AM8298">
        <v>27</v>
      </c>
      <c r="AN8298">
        <v>64</v>
      </c>
      <c r="AP8298"/>
      <c r="AQ8298" s="11"/>
    </row>
    <row r="8299" spans="1:43" hidden="1" x14ac:dyDescent="0.3">
      <c r="A8299">
        <v>7968</v>
      </c>
      <c r="B8299">
        <v>10330</v>
      </c>
      <c r="C8299" t="s">
        <v>71</v>
      </c>
      <c r="D8299" t="s">
        <v>72</v>
      </c>
      <c r="E8299" s="1">
        <v>44146.98333333333</v>
      </c>
      <c r="F8299" s="2">
        <v>44146</v>
      </c>
      <c r="G8299" t="s">
        <v>428</v>
      </c>
      <c r="H8299" t="s">
        <v>429</v>
      </c>
      <c r="I8299" t="s">
        <v>430</v>
      </c>
      <c r="J8299" t="s">
        <v>76</v>
      </c>
      <c r="K8299" t="s">
        <v>72</v>
      </c>
      <c r="L8299" t="s">
        <v>43</v>
      </c>
      <c r="M8299">
        <v>27</v>
      </c>
      <c r="N8299">
        <v>60</v>
      </c>
      <c r="O8299" t="s">
        <v>44</v>
      </c>
      <c r="P8299" t="s">
        <v>70</v>
      </c>
      <c r="Q8299"/>
      <c r="R8299" s="5">
        <v>22367</v>
      </c>
      <c r="S8299" t="s">
        <v>46</v>
      </c>
      <c r="T8299" t="s">
        <v>47</v>
      </c>
      <c r="U8299" t="s">
        <v>48</v>
      </c>
      <c r="V8299">
        <v>10330</v>
      </c>
      <c r="W8299" t="s">
        <v>2312</v>
      </c>
      <c r="X8299" t="s">
        <v>123</v>
      </c>
      <c r="Y8299" t="s">
        <v>79</v>
      </c>
      <c r="Z8299">
        <v>200702738</v>
      </c>
      <c r="AA8299">
        <v>0</v>
      </c>
      <c r="AB8299">
        <v>0</v>
      </c>
      <c r="AC8299" t="s">
        <v>41</v>
      </c>
      <c r="AD8299" t="s">
        <v>41</v>
      </c>
      <c r="AE8299" t="s">
        <v>41</v>
      </c>
      <c r="AF8299" t="s">
        <v>2324</v>
      </c>
      <c r="AG8299" t="s">
        <v>2325</v>
      </c>
      <c r="AH8299">
        <v>20503.764931799298</v>
      </c>
      <c r="AI8299">
        <v>16450</v>
      </c>
      <c r="AJ8299" t="s">
        <v>56</v>
      </c>
      <c r="AK8299">
        <v>2764</v>
      </c>
      <c r="AL8299" t="s">
        <v>119</v>
      </c>
      <c r="AM8299">
        <v>27</v>
      </c>
      <c r="AN8299">
        <v>64</v>
      </c>
      <c r="AP8299"/>
      <c r="AQ8299" s="11"/>
    </row>
    <row r="8300" spans="1:43" hidden="1" x14ac:dyDescent="0.3">
      <c r="A8300">
        <v>7968</v>
      </c>
      <c r="B8300">
        <v>10330</v>
      </c>
      <c r="C8300" t="s">
        <v>71</v>
      </c>
      <c r="D8300" t="s">
        <v>72</v>
      </c>
      <c r="E8300" s="7">
        <v>44146.98333333333</v>
      </c>
      <c r="F8300" s="2">
        <v>44146</v>
      </c>
      <c r="G8300" t="s">
        <v>428</v>
      </c>
      <c r="H8300" t="s">
        <v>429</v>
      </c>
      <c r="I8300" t="s">
        <v>430</v>
      </c>
      <c r="J8300" t="s">
        <v>76</v>
      </c>
      <c r="K8300" t="s">
        <v>72</v>
      </c>
      <c r="L8300" t="s">
        <v>43</v>
      </c>
      <c r="M8300">
        <v>27</v>
      </c>
      <c r="N8300">
        <v>60</v>
      </c>
      <c r="O8300" t="s">
        <v>44</v>
      </c>
      <c r="P8300" t="s">
        <v>70</v>
      </c>
      <c r="Q8300"/>
      <c r="R8300" s="5">
        <v>23897</v>
      </c>
      <c r="S8300" t="s">
        <v>46</v>
      </c>
      <c r="T8300" t="s">
        <v>47</v>
      </c>
      <c r="U8300" t="s">
        <v>48</v>
      </c>
      <c r="V8300">
        <v>10330</v>
      </c>
      <c r="W8300" t="s">
        <v>2312</v>
      </c>
      <c r="X8300" t="s">
        <v>123</v>
      </c>
      <c r="Y8300" t="s">
        <v>79</v>
      </c>
      <c r="Z8300">
        <v>21813979</v>
      </c>
      <c r="AA8300">
        <v>0</v>
      </c>
      <c r="AB8300">
        <v>0</v>
      </c>
      <c r="AC8300" t="s">
        <v>41</v>
      </c>
      <c r="AD8300" t="s">
        <v>41</v>
      </c>
      <c r="AE8300" t="s">
        <v>41</v>
      </c>
      <c r="AF8300" t="s">
        <v>2326</v>
      </c>
      <c r="AG8300" t="s">
        <v>2327</v>
      </c>
      <c r="AH8300">
        <v>20503.764931799298</v>
      </c>
      <c r="AI8300">
        <v>16450</v>
      </c>
      <c r="AJ8300" t="s">
        <v>82</v>
      </c>
      <c r="AK8300">
        <v>2763</v>
      </c>
      <c r="AL8300" t="s">
        <v>119</v>
      </c>
      <c r="AM8300">
        <v>27</v>
      </c>
      <c r="AN8300">
        <v>63</v>
      </c>
      <c r="AP8300"/>
      <c r="AQ8300" s="11"/>
    </row>
    <row r="8301" spans="1:43" hidden="1" x14ac:dyDescent="0.3">
      <c r="A8301">
        <v>8823</v>
      </c>
      <c r="B8301">
        <v>10330</v>
      </c>
      <c r="C8301" t="s">
        <v>71</v>
      </c>
      <c r="D8301" t="s">
        <v>72</v>
      </c>
      <c r="E8301" s="1">
        <v>44150.534722222219</v>
      </c>
      <c r="F8301" s="2">
        <v>44150</v>
      </c>
      <c r="G8301" t="s">
        <v>428</v>
      </c>
      <c r="H8301" t="s">
        <v>429</v>
      </c>
      <c r="I8301" t="s">
        <v>430</v>
      </c>
      <c r="J8301" t="s">
        <v>76</v>
      </c>
      <c r="K8301" t="s">
        <v>72</v>
      </c>
      <c r="L8301" t="s">
        <v>43</v>
      </c>
      <c r="M8301">
        <v>27</v>
      </c>
      <c r="N8301">
        <v>60</v>
      </c>
      <c r="O8301" t="s">
        <v>44</v>
      </c>
      <c r="P8301" t="s">
        <v>70</v>
      </c>
      <c r="Q8301"/>
      <c r="R8301" s="5">
        <v>24406</v>
      </c>
      <c r="S8301" t="s">
        <v>46</v>
      </c>
      <c r="T8301" t="s">
        <v>47</v>
      </c>
      <c r="U8301" t="s">
        <v>48</v>
      </c>
      <c r="V8301">
        <v>10330</v>
      </c>
      <c r="W8301" t="s">
        <v>2312</v>
      </c>
      <c r="X8301" t="s">
        <v>109</v>
      </c>
      <c r="Y8301" t="s">
        <v>79</v>
      </c>
      <c r="Z8301">
        <v>200703373</v>
      </c>
      <c r="AA8301">
        <v>0</v>
      </c>
      <c r="AB8301">
        <v>0</v>
      </c>
      <c r="AC8301" t="s">
        <v>41</v>
      </c>
      <c r="AD8301" t="s">
        <v>41</v>
      </c>
      <c r="AE8301" t="s">
        <v>41</v>
      </c>
      <c r="AF8301" t="s">
        <v>2322</v>
      </c>
      <c r="AG8301" t="s">
        <v>2323</v>
      </c>
      <c r="AH8301">
        <v>20531.3649317993</v>
      </c>
      <c r="AI8301">
        <v>16468</v>
      </c>
      <c r="AJ8301" t="s">
        <v>56</v>
      </c>
      <c r="AK8301">
        <v>2764</v>
      </c>
      <c r="AL8301" t="s">
        <v>119</v>
      </c>
      <c r="AM8301">
        <v>27</v>
      </c>
      <c r="AN8301">
        <v>64</v>
      </c>
      <c r="AP8301"/>
      <c r="AQ8301" s="11"/>
    </row>
    <row r="8302" spans="1:43" hidden="1" x14ac:dyDescent="0.3">
      <c r="A8302">
        <v>10428</v>
      </c>
      <c r="B8302">
        <v>10330</v>
      </c>
      <c r="C8302" t="s">
        <v>71</v>
      </c>
      <c r="D8302" t="s">
        <v>72</v>
      </c>
      <c r="E8302" s="1">
        <v>44146.961111111108</v>
      </c>
      <c r="F8302" s="2">
        <v>44146</v>
      </c>
      <c r="G8302" t="s">
        <v>428</v>
      </c>
      <c r="H8302" t="s">
        <v>429</v>
      </c>
      <c r="I8302" t="s">
        <v>430</v>
      </c>
      <c r="J8302" t="s">
        <v>76</v>
      </c>
      <c r="K8302" t="s">
        <v>72</v>
      </c>
      <c r="L8302" t="s">
        <v>43</v>
      </c>
      <c r="M8302">
        <v>27</v>
      </c>
      <c r="N8302">
        <v>60</v>
      </c>
      <c r="O8302" t="s">
        <v>44</v>
      </c>
      <c r="P8302" t="s">
        <v>70</v>
      </c>
      <c r="Q8302"/>
      <c r="R8302" s="5">
        <v>22367</v>
      </c>
      <c r="S8302" t="s">
        <v>46</v>
      </c>
      <c r="T8302" t="s">
        <v>47</v>
      </c>
      <c r="U8302" t="s">
        <v>48</v>
      </c>
      <c r="V8302">
        <v>10330</v>
      </c>
      <c r="W8302" t="s">
        <v>2312</v>
      </c>
      <c r="X8302" t="s">
        <v>123</v>
      </c>
      <c r="Y8302" t="s">
        <v>79</v>
      </c>
      <c r="Z8302">
        <v>200702738</v>
      </c>
      <c r="AA8302">
        <v>0</v>
      </c>
      <c r="AB8302">
        <v>0</v>
      </c>
      <c r="AC8302" t="s">
        <v>41</v>
      </c>
      <c r="AD8302" t="s">
        <v>41</v>
      </c>
      <c r="AE8302" t="s">
        <v>41</v>
      </c>
      <c r="AF8302" t="s">
        <v>2324</v>
      </c>
      <c r="AG8302" t="s">
        <v>2325</v>
      </c>
      <c r="AH8302">
        <v>20503.764931799298</v>
      </c>
      <c r="AI8302">
        <v>16450</v>
      </c>
      <c r="AJ8302" t="s">
        <v>56</v>
      </c>
      <c r="AK8302">
        <v>2764</v>
      </c>
      <c r="AL8302" t="s">
        <v>119</v>
      </c>
      <c r="AM8302">
        <v>27</v>
      </c>
      <c r="AN8302">
        <v>64</v>
      </c>
      <c r="AP8302"/>
      <c r="AQ8302" s="11"/>
    </row>
    <row r="8303" spans="1:43" hidden="1" x14ac:dyDescent="0.3">
      <c r="A8303">
        <v>10428</v>
      </c>
      <c r="B8303">
        <v>10330</v>
      </c>
      <c r="C8303" t="s">
        <v>71</v>
      </c>
      <c r="D8303" t="s">
        <v>72</v>
      </c>
      <c r="E8303" s="7">
        <v>44146.961111111108</v>
      </c>
      <c r="F8303" s="2">
        <v>44146</v>
      </c>
      <c r="G8303" t="s">
        <v>428</v>
      </c>
      <c r="H8303" t="s">
        <v>429</v>
      </c>
      <c r="I8303" t="s">
        <v>430</v>
      </c>
      <c r="J8303" t="s">
        <v>76</v>
      </c>
      <c r="K8303" t="s">
        <v>72</v>
      </c>
      <c r="L8303" t="s">
        <v>43</v>
      </c>
      <c r="M8303">
        <v>27</v>
      </c>
      <c r="N8303">
        <v>60</v>
      </c>
      <c r="O8303" t="s">
        <v>44</v>
      </c>
      <c r="P8303" t="s">
        <v>70</v>
      </c>
      <c r="Q8303"/>
      <c r="R8303" s="5">
        <v>23897</v>
      </c>
      <c r="S8303" t="s">
        <v>46</v>
      </c>
      <c r="T8303" t="s">
        <v>47</v>
      </c>
      <c r="U8303" t="s">
        <v>48</v>
      </c>
      <c r="V8303">
        <v>10330</v>
      </c>
      <c r="W8303" t="s">
        <v>2312</v>
      </c>
      <c r="X8303" t="s">
        <v>123</v>
      </c>
      <c r="Y8303" t="s">
        <v>79</v>
      </c>
      <c r="Z8303">
        <v>21813979</v>
      </c>
      <c r="AA8303">
        <v>0</v>
      </c>
      <c r="AB8303">
        <v>0</v>
      </c>
      <c r="AC8303" t="s">
        <v>41</v>
      </c>
      <c r="AD8303" t="s">
        <v>41</v>
      </c>
      <c r="AE8303" t="s">
        <v>41</v>
      </c>
      <c r="AF8303" t="s">
        <v>2326</v>
      </c>
      <c r="AG8303" t="s">
        <v>2327</v>
      </c>
      <c r="AH8303">
        <v>20503.764931799298</v>
      </c>
      <c r="AI8303">
        <v>16450</v>
      </c>
      <c r="AJ8303" t="s">
        <v>82</v>
      </c>
      <c r="AK8303">
        <v>2763</v>
      </c>
      <c r="AL8303" t="s">
        <v>119</v>
      </c>
      <c r="AM8303">
        <v>27</v>
      </c>
      <c r="AN8303">
        <v>63</v>
      </c>
      <c r="AP8303"/>
      <c r="AQ8303" s="11"/>
    </row>
    <row r="8304" spans="1:43" hidden="1" x14ac:dyDescent="0.3">
      <c r="A8304">
        <v>11916</v>
      </c>
      <c r="B8304">
        <v>10330</v>
      </c>
      <c r="C8304" t="s">
        <v>71</v>
      </c>
      <c r="D8304" t="s">
        <v>72</v>
      </c>
      <c r="E8304" s="1">
        <v>44150.164583333331</v>
      </c>
      <c r="F8304" s="2">
        <v>44150</v>
      </c>
      <c r="G8304" t="s">
        <v>428</v>
      </c>
      <c r="H8304" t="s">
        <v>429</v>
      </c>
      <c r="I8304" t="s">
        <v>430</v>
      </c>
      <c r="J8304" t="s">
        <v>76</v>
      </c>
      <c r="K8304" t="s">
        <v>72</v>
      </c>
      <c r="L8304" t="s">
        <v>43</v>
      </c>
      <c r="M8304">
        <v>27</v>
      </c>
      <c r="N8304">
        <v>60</v>
      </c>
      <c r="O8304" t="s">
        <v>44</v>
      </c>
      <c r="P8304" t="s">
        <v>70</v>
      </c>
      <c r="Q8304"/>
      <c r="R8304" s="5">
        <v>24406</v>
      </c>
      <c r="S8304" t="s">
        <v>46</v>
      </c>
      <c r="T8304" t="s">
        <v>47</v>
      </c>
      <c r="U8304" t="s">
        <v>48</v>
      </c>
      <c r="V8304">
        <v>10330</v>
      </c>
      <c r="W8304" t="s">
        <v>2312</v>
      </c>
      <c r="X8304" t="s">
        <v>109</v>
      </c>
      <c r="Y8304" t="s">
        <v>79</v>
      </c>
      <c r="Z8304">
        <v>200703373</v>
      </c>
      <c r="AA8304">
        <v>0</v>
      </c>
      <c r="AB8304">
        <v>0</v>
      </c>
      <c r="AC8304" t="s">
        <v>41</v>
      </c>
      <c r="AD8304" t="s">
        <v>41</v>
      </c>
      <c r="AE8304" t="s">
        <v>41</v>
      </c>
      <c r="AF8304" t="s">
        <v>2322</v>
      </c>
      <c r="AG8304" t="s">
        <v>2323</v>
      </c>
      <c r="AH8304">
        <v>20531.3649317993</v>
      </c>
      <c r="AI8304">
        <v>16468</v>
      </c>
      <c r="AJ8304" t="s">
        <v>56</v>
      </c>
      <c r="AK8304">
        <v>2764</v>
      </c>
      <c r="AL8304" t="s">
        <v>119</v>
      </c>
      <c r="AM8304">
        <v>27</v>
      </c>
      <c r="AN8304">
        <v>64</v>
      </c>
      <c r="AP8304"/>
      <c r="AQ8304" s="11"/>
    </row>
    <row r="8305" spans="1:43" hidden="1" x14ac:dyDescent="0.3">
      <c r="A8305">
        <v>12487</v>
      </c>
      <c r="B8305">
        <v>10330</v>
      </c>
      <c r="C8305" t="s">
        <v>71</v>
      </c>
      <c r="D8305" t="s">
        <v>72</v>
      </c>
      <c r="E8305" s="1">
        <v>44146.936805555553</v>
      </c>
      <c r="F8305" s="2">
        <v>44146</v>
      </c>
      <c r="G8305" t="s">
        <v>428</v>
      </c>
      <c r="H8305" t="s">
        <v>429</v>
      </c>
      <c r="I8305" t="s">
        <v>430</v>
      </c>
      <c r="J8305" t="s">
        <v>76</v>
      </c>
      <c r="K8305" t="s">
        <v>72</v>
      </c>
      <c r="L8305" t="s">
        <v>43</v>
      </c>
      <c r="M8305">
        <v>27</v>
      </c>
      <c r="N8305">
        <v>60</v>
      </c>
      <c r="O8305" t="s">
        <v>44</v>
      </c>
      <c r="P8305" t="s">
        <v>70</v>
      </c>
      <c r="Q8305"/>
      <c r="R8305" s="5">
        <v>22367</v>
      </c>
      <c r="S8305" t="s">
        <v>46</v>
      </c>
      <c r="T8305" t="s">
        <v>47</v>
      </c>
      <c r="U8305" t="s">
        <v>48</v>
      </c>
      <c r="V8305">
        <v>10330</v>
      </c>
      <c r="W8305" t="s">
        <v>2312</v>
      </c>
      <c r="X8305" t="s">
        <v>123</v>
      </c>
      <c r="Y8305" t="s">
        <v>79</v>
      </c>
      <c r="Z8305">
        <v>200702738</v>
      </c>
      <c r="AA8305">
        <v>0</v>
      </c>
      <c r="AB8305">
        <v>0</v>
      </c>
      <c r="AC8305" t="s">
        <v>41</v>
      </c>
      <c r="AD8305" t="s">
        <v>41</v>
      </c>
      <c r="AE8305" t="s">
        <v>41</v>
      </c>
      <c r="AF8305" t="s">
        <v>2324</v>
      </c>
      <c r="AG8305" t="s">
        <v>2325</v>
      </c>
      <c r="AH8305">
        <v>20503.764931799298</v>
      </c>
      <c r="AI8305">
        <v>16450</v>
      </c>
      <c r="AJ8305" t="s">
        <v>56</v>
      </c>
      <c r="AK8305">
        <v>2764</v>
      </c>
      <c r="AL8305" t="s">
        <v>119</v>
      </c>
      <c r="AM8305">
        <v>27</v>
      </c>
      <c r="AN8305">
        <v>64</v>
      </c>
      <c r="AP8305"/>
      <c r="AQ8305" s="11"/>
    </row>
    <row r="8306" spans="1:43" hidden="1" x14ac:dyDescent="0.3">
      <c r="A8306">
        <v>12487</v>
      </c>
      <c r="B8306">
        <v>10330</v>
      </c>
      <c r="C8306" t="s">
        <v>71</v>
      </c>
      <c r="D8306" t="s">
        <v>72</v>
      </c>
      <c r="E8306" s="7">
        <v>44146.936805555553</v>
      </c>
      <c r="F8306" s="2">
        <v>44146</v>
      </c>
      <c r="G8306" t="s">
        <v>428</v>
      </c>
      <c r="H8306" t="s">
        <v>429</v>
      </c>
      <c r="I8306" t="s">
        <v>430</v>
      </c>
      <c r="J8306" t="s">
        <v>76</v>
      </c>
      <c r="K8306" t="s">
        <v>72</v>
      </c>
      <c r="L8306" t="s">
        <v>43</v>
      </c>
      <c r="M8306">
        <v>27</v>
      </c>
      <c r="N8306">
        <v>60</v>
      </c>
      <c r="O8306" t="s">
        <v>44</v>
      </c>
      <c r="P8306" t="s">
        <v>70</v>
      </c>
      <c r="Q8306"/>
      <c r="R8306" s="5">
        <v>23897</v>
      </c>
      <c r="S8306" t="s">
        <v>46</v>
      </c>
      <c r="T8306" t="s">
        <v>47</v>
      </c>
      <c r="U8306" t="s">
        <v>48</v>
      </c>
      <c r="V8306">
        <v>10330</v>
      </c>
      <c r="W8306" t="s">
        <v>2312</v>
      </c>
      <c r="X8306" t="s">
        <v>123</v>
      </c>
      <c r="Y8306" t="s">
        <v>79</v>
      </c>
      <c r="Z8306">
        <v>21813979</v>
      </c>
      <c r="AA8306">
        <v>0</v>
      </c>
      <c r="AB8306">
        <v>0</v>
      </c>
      <c r="AC8306" t="s">
        <v>41</v>
      </c>
      <c r="AD8306" t="s">
        <v>41</v>
      </c>
      <c r="AE8306" t="s">
        <v>41</v>
      </c>
      <c r="AF8306" t="s">
        <v>2326</v>
      </c>
      <c r="AG8306" t="s">
        <v>2327</v>
      </c>
      <c r="AH8306">
        <v>20503.764931799298</v>
      </c>
      <c r="AI8306">
        <v>16450</v>
      </c>
      <c r="AJ8306" t="s">
        <v>82</v>
      </c>
      <c r="AK8306">
        <v>2763</v>
      </c>
      <c r="AL8306" t="s">
        <v>119</v>
      </c>
      <c r="AM8306">
        <v>27</v>
      </c>
      <c r="AN8306">
        <v>63</v>
      </c>
      <c r="AP8306"/>
      <c r="AQ8306" s="11"/>
    </row>
    <row r="8307" spans="1:43" hidden="1" x14ac:dyDescent="0.3">
      <c r="A8307">
        <v>14128</v>
      </c>
      <c r="B8307">
        <v>10330</v>
      </c>
      <c r="C8307" t="s">
        <v>71</v>
      </c>
      <c r="D8307" t="s">
        <v>72</v>
      </c>
      <c r="E8307" s="1">
        <v>44150.151388888888</v>
      </c>
      <c r="F8307" s="2">
        <v>44150</v>
      </c>
      <c r="G8307" t="s">
        <v>428</v>
      </c>
      <c r="H8307" t="s">
        <v>429</v>
      </c>
      <c r="I8307" t="s">
        <v>430</v>
      </c>
      <c r="J8307" t="s">
        <v>76</v>
      </c>
      <c r="K8307" t="s">
        <v>72</v>
      </c>
      <c r="L8307" t="s">
        <v>43</v>
      </c>
      <c r="M8307">
        <v>27</v>
      </c>
      <c r="N8307">
        <v>60</v>
      </c>
      <c r="O8307" t="s">
        <v>44</v>
      </c>
      <c r="P8307" t="s">
        <v>70</v>
      </c>
      <c r="Q8307"/>
      <c r="R8307" s="5">
        <v>24406</v>
      </c>
      <c r="S8307" t="s">
        <v>46</v>
      </c>
      <c r="T8307" t="s">
        <v>47</v>
      </c>
      <c r="U8307" t="s">
        <v>48</v>
      </c>
      <c r="V8307">
        <v>10330</v>
      </c>
      <c r="W8307" t="s">
        <v>2312</v>
      </c>
      <c r="X8307" t="s">
        <v>109</v>
      </c>
      <c r="Y8307" t="s">
        <v>79</v>
      </c>
      <c r="Z8307">
        <v>200703373</v>
      </c>
      <c r="AA8307">
        <v>0</v>
      </c>
      <c r="AB8307">
        <v>0</v>
      </c>
      <c r="AC8307" t="s">
        <v>41</v>
      </c>
      <c r="AD8307" t="s">
        <v>41</v>
      </c>
      <c r="AE8307" t="s">
        <v>41</v>
      </c>
      <c r="AF8307" t="s">
        <v>2322</v>
      </c>
      <c r="AG8307" t="s">
        <v>2323</v>
      </c>
      <c r="AH8307">
        <v>20531.3649317993</v>
      </c>
      <c r="AI8307">
        <v>16468</v>
      </c>
      <c r="AJ8307" t="s">
        <v>56</v>
      </c>
      <c r="AK8307">
        <v>2764</v>
      </c>
      <c r="AL8307" t="s">
        <v>119</v>
      </c>
      <c r="AM8307">
        <v>27</v>
      </c>
      <c r="AN8307">
        <v>64</v>
      </c>
      <c r="AP8307"/>
      <c r="AQ8307" s="11"/>
    </row>
    <row r="8308" spans="1:43" hidden="1" x14ac:dyDescent="0.3">
      <c r="A8308">
        <v>14422</v>
      </c>
      <c r="B8308">
        <v>10330</v>
      </c>
      <c r="C8308" t="s">
        <v>71</v>
      </c>
      <c r="D8308" t="s">
        <v>72</v>
      </c>
      <c r="E8308" s="1">
        <v>44146.868055555555</v>
      </c>
      <c r="F8308" s="2">
        <v>44146</v>
      </c>
      <c r="G8308" t="s">
        <v>428</v>
      </c>
      <c r="H8308" t="s">
        <v>429</v>
      </c>
      <c r="I8308" t="s">
        <v>430</v>
      </c>
      <c r="J8308" t="s">
        <v>76</v>
      </c>
      <c r="K8308" t="s">
        <v>72</v>
      </c>
      <c r="L8308" t="s">
        <v>43</v>
      </c>
      <c r="M8308">
        <v>27</v>
      </c>
      <c r="N8308">
        <v>60</v>
      </c>
      <c r="O8308" t="s">
        <v>44</v>
      </c>
      <c r="P8308" t="s">
        <v>70</v>
      </c>
      <c r="Q8308"/>
      <c r="R8308" s="5">
        <v>22367</v>
      </c>
      <c r="S8308" t="s">
        <v>46</v>
      </c>
      <c r="T8308" t="s">
        <v>47</v>
      </c>
      <c r="U8308" t="s">
        <v>48</v>
      </c>
      <c r="V8308">
        <v>10330</v>
      </c>
      <c r="W8308" t="s">
        <v>2312</v>
      </c>
      <c r="X8308" t="s">
        <v>123</v>
      </c>
      <c r="Y8308" t="s">
        <v>79</v>
      </c>
      <c r="Z8308">
        <v>200702738</v>
      </c>
      <c r="AA8308">
        <v>0</v>
      </c>
      <c r="AB8308">
        <v>0</v>
      </c>
      <c r="AC8308" t="s">
        <v>41</v>
      </c>
      <c r="AD8308" t="s">
        <v>41</v>
      </c>
      <c r="AE8308" t="s">
        <v>41</v>
      </c>
      <c r="AF8308" t="s">
        <v>2324</v>
      </c>
      <c r="AG8308" t="s">
        <v>2325</v>
      </c>
      <c r="AH8308">
        <v>20503.764931799298</v>
      </c>
      <c r="AI8308">
        <v>16450</v>
      </c>
      <c r="AJ8308" t="s">
        <v>56</v>
      </c>
      <c r="AK8308">
        <v>2764</v>
      </c>
      <c r="AL8308" t="s">
        <v>119</v>
      </c>
      <c r="AM8308">
        <v>27</v>
      </c>
      <c r="AN8308">
        <v>64</v>
      </c>
      <c r="AP8308"/>
      <c r="AQ8308" s="11"/>
    </row>
    <row r="8309" spans="1:43" hidden="1" x14ac:dyDescent="0.3">
      <c r="A8309">
        <v>14422</v>
      </c>
      <c r="B8309">
        <v>10330</v>
      </c>
      <c r="C8309" t="s">
        <v>71</v>
      </c>
      <c r="D8309" t="s">
        <v>72</v>
      </c>
      <c r="E8309" s="7">
        <v>44146.868055555555</v>
      </c>
      <c r="F8309" s="2">
        <v>44146</v>
      </c>
      <c r="G8309" t="s">
        <v>428</v>
      </c>
      <c r="H8309" t="s">
        <v>429</v>
      </c>
      <c r="I8309" t="s">
        <v>430</v>
      </c>
      <c r="J8309" t="s">
        <v>76</v>
      </c>
      <c r="K8309" t="s">
        <v>72</v>
      </c>
      <c r="L8309" t="s">
        <v>43</v>
      </c>
      <c r="M8309">
        <v>27</v>
      </c>
      <c r="N8309">
        <v>60</v>
      </c>
      <c r="O8309" t="s">
        <v>44</v>
      </c>
      <c r="P8309" t="s">
        <v>70</v>
      </c>
      <c r="Q8309"/>
      <c r="R8309" s="5">
        <v>23897</v>
      </c>
      <c r="S8309" t="s">
        <v>46</v>
      </c>
      <c r="T8309" t="s">
        <v>47</v>
      </c>
      <c r="U8309" t="s">
        <v>48</v>
      </c>
      <c r="V8309">
        <v>10330</v>
      </c>
      <c r="W8309" t="s">
        <v>2312</v>
      </c>
      <c r="X8309" t="s">
        <v>123</v>
      </c>
      <c r="Y8309" t="s">
        <v>79</v>
      </c>
      <c r="Z8309">
        <v>21813979</v>
      </c>
      <c r="AA8309">
        <v>0</v>
      </c>
      <c r="AB8309">
        <v>0</v>
      </c>
      <c r="AC8309" t="s">
        <v>41</v>
      </c>
      <c r="AD8309" t="s">
        <v>41</v>
      </c>
      <c r="AE8309" t="s">
        <v>41</v>
      </c>
      <c r="AF8309" t="s">
        <v>2326</v>
      </c>
      <c r="AG8309" t="s">
        <v>2327</v>
      </c>
      <c r="AH8309">
        <v>20503.764931799298</v>
      </c>
      <c r="AI8309">
        <v>16450</v>
      </c>
      <c r="AJ8309" t="s">
        <v>82</v>
      </c>
      <c r="AK8309">
        <v>2763</v>
      </c>
      <c r="AL8309" t="s">
        <v>119</v>
      </c>
      <c r="AM8309">
        <v>27</v>
      </c>
      <c r="AN8309">
        <v>63</v>
      </c>
      <c r="AP8309"/>
      <c r="AQ8309" s="11"/>
    </row>
    <row r="8310" spans="1:43" hidden="1" x14ac:dyDescent="0.3">
      <c r="A8310">
        <v>14431</v>
      </c>
      <c r="B8310">
        <v>10330</v>
      </c>
      <c r="C8310" t="s">
        <v>71</v>
      </c>
      <c r="D8310" t="s">
        <v>72</v>
      </c>
      <c r="E8310" s="1">
        <v>44146.867361111108</v>
      </c>
      <c r="F8310" s="2">
        <v>44146</v>
      </c>
      <c r="G8310" t="s">
        <v>428</v>
      </c>
      <c r="H8310" t="s">
        <v>429</v>
      </c>
      <c r="I8310" t="s">
        <v>430</v>
      </c>
      <c r="J8310" t="s">
        <v>76</v>
      </c>
      <c r="K8310" t="s">
        <v>72</v>
      </c>
      <c r="L8310" t="s">
        <v>43</v>
      </c>
      <c r="M8310">
        <v>27</v>
      </c>
      <c r="N8310">
        <v>60</v>
      </c>
      <c r="O8310" t="s">
        <v>44</v>
      </c>
      <c r="P8310" t="s">
        <v>70</v>
      </c>
      <c r="Q8310"/>
      <c r="R8310" s="5">
        <v>22367</v>
      </c>
      <c r="S8310" t="s">
        <v>46</v>
      </c>
      <c r="T8310" t="s">
        <v>47</v>
      </c>
      <c r="U8310" t="s">
        <v>48</v>
      </c>
      <c r="V8310">
        <v>10330</v>
      </c>
      <c r="W8310" t="s">
        <v>2312</v>
      </c>
      <c r="X8310" t="s">
        <v>123</v>
      </c>
      <c r="Y8310" t="s">
        <v>79</v>
      </c>
      <c r="Z8310">
        <v>200702738</v>
      </c>
      <c r="AA8310">
        <v>0</v>
      </c>
      <c r="AB8310">
        <v>0</v>
      </c>
      <c r="AC8310" t="s">
        <v>41</v>
      </c>
      <c r="AD8310" t="s">
        <v>41</v>
      </c>
      <c r="AE8310" t="s">
        <v>41</v>
      </c>
      <c r="AF8310" t="s">
        <v>2324</v>
      </c>
      <c r="AG8310" t="s">
        <v>2325</v>
      </c>
      <c r="AH8310">
        <v>20503.764931799298</v>
      </c>
      <c r="AI8310">
        <v>16450</v>
      </c>
      <c r="AJ8310" t="s">
        <v>56</v>
      </c>
      <c r="AK8310">
        <v>2764</v>
      </c>
      <c r="AL8310" t="s">
        <v>119</v>
      </c>
      <c r="AM8310">
        <v>27</v>
      </c>
      <c r="AN8310">
        <v>64</v>
      </c>
      <c r="AP8310"/>
      <c r="AQ8310" s="11"/>
    </row>
    <row r="8311" spans="1:43" hidden="1" x14ac:dyDescent="0.3">
      <c r="A8311">
        <v>14431</v>
      </c>
      <c r="B8311">
        <v>10330</v>
      </c>
      <c r="C8311" t="s">
        <v>71</v>
      </c>
      <c r="D8311" t="s">
        <v>72</v>
      </c>
      <c r="E8311" s="7">
        <v>44146.867361111108</v>
      </c>
      <c r="F8311" s="2">
        <v>44146</v>
      </c>
      <c r="G8311" t="s">
        <v>428</v>
      </c>
      <c r="H8311" t="s">
        <v>429</v>
      </c>
      <c r="I8311" t="s">
        <v>430</v>
      </c>
      <c r="J8311" t="s">
        <v>76</v>
      </c>
      <c r="K8311" t="s">
        <v>72</v>
      </c>
      <c r="L8311" t="s">
        <v>43</v>
      </c>
      <c r="M8311">
        <v>27</v>
      </c>
      <c r="N8311">
        <v>60</v>
      </c>
      <c r="O8311" t="s">
        <v>44</v>
      </c>
      <c r="P8311" t="s">
        <v>70</v>
      </c>
      <c r="Q8311"/>
      <c r="R8311" s="5">
        <v>23897</v>
      </c>
      <c r="S8311" t="s">
        <v>46</v>
      </c>
      <c r="T8311" t="s">
        <v>47</v>
      </c>
      <c r="U8311" t="s">
        <v>48</v>
      </c>
      <c r="V8311">
        <v>10330</v>
      </c>
      <c r="W8311" t="s">
        <v>2312</v>
      </c>
      <c r="X8311" t="s">
        <v>123</v>
      </c>
      <c r="Y8311" t="s">
        <v>79</v>
      </c>
      <c r="Z8311">
        <v>21813979</v>
      </c>
      <c r="AA8311">
        <v>0</v>
      </c>
      <c r="AB8311">
        <v>0</v>
      </c>
      <c r="AC8311" t="s">
        <v>41</v>
      </c>
      <c r="AD8311" t="s">
        <v>41</v>
      </c>
      <c r="AE8311" t="s">
        <v>41</v>
      </c>
      <c r="AF8311" t="s">
        <v>2326</v>
      </c>
      <c r="AG8311" t="s">
        <v>2327</v>
      </c>
      <c r="AH8311">
        <v>20503.764931799298</v>
      </c>
      <c r="AI8311">
        <v>16450</v>
      </c>
      <c r="AJ8311" t="s">
        <v>82</v>
      </c>
      <c r="AK8311">
        <v>2763</v>
      </c>
      <c r="AL8311" t="s">
        <v>119</v>
      </c>
      <c r="AM8311">
        <v>27</v>
      </c>
      <c r="AN8311">
        <v>63</v>
      </c>
      <c r="AP8311"/>
      <c r="AQ8311" s="11"/>
    </row>
    <row r="8312" spans="1:43" hidden="1" x14ac:dyDescent="0.3">
      <c r="A8312">
        <v>15088</v>
      </c>
      <c r="B8312">
        <v>10330</v>
      </c>
      <c r="C8312" t="s">
        <v>71</v>
      </c>
      <c r="D8312" t="s">
        <v>72</v>
      </c>
      <c r="E8312" s="1">
        <v>44146.836111111108</v>
      </c>
      <c r="F8312" s="2">
        <v>44146</v>
      </c>
      <c r="G8312" t="s">
        <v>428</v>
      </c>
      <c r="H8312" t="s">
        <v>429</v>
      </c>
      <c r="I8312" t="s">
        <v>430</v>
      </c>
      <c r="J8312" t="s">
        <v>76</v>
      </c>
      <c r="K8312" t="s">
        <v>72</v>
      </c>
      <c r="L8312" t="s">
        <v>43</v>
      </c>
      <c r="M8312">
        <v>27</v>
      </c>
      <c r="N8312">
        <v>60</v>
      </c>
      <c r="O8312" t="s">
        <v>44</v>
      </c>
      <c r="P8312" t="s">
        <v>70</v>
      </c>
      <c r="Q8312"/>
      <c r="R8312" s="5">
        <v>22367</v>
      </c>
      <c r="S8312" t="s">
        <v>46</v>
      </c>
      <c r="T8312" t="s">
        <v>47</v>
      </c>
      <c r="U8312" t="s">
        <v>48</v>
      </c>
      <c r="V8312">
        <v>10330</v>
      </c>
      <c r="W8312" t="s">
        <v>2312</v>
      </c>
      <c r="X8312" t="s">
        <v>123</v>
      </c>
      <c r="Y8312" t="s">
        <v>79</v>
      </c>
      <c r="Z8312">
        <v>200702738</v>
      </c>
      <c r="AA8312">
        <v>0</v>
      </c>
      <c r="AB8312">
        <v>0</v>
      </c>
      <c r="AC8312" t="s">
        <v>41</v>
      </c>
      <c r="AD8312" t="s">
        <v>41</v>
      </c>
      <c r="AE8312" t="s">
        <v>41</v>
      </c>
      <c r="AF8312" t="s">
        <v>2324</v>
      </c>
      <c r="AG8312" t="s">
        <v>2325</v>
      </c>
      <c r="AH8312">
        <v>20503.764931799298</v>
      </c>
      <c r="AI8312">
        <v>16450</v>
      </c>
      <c r="AJ8312" t="s">
        <v>56</v>
      </c>
      <c r="AK8312">
        <v>2764</v>
      </c>
      <c r="AL8312" t="s">
        <v>119</v>
      </c>
      <c r="AM8312">
        <v>27</v>
      </c>
      <c r="AN8312">
        <v>64</v>
      </c>
      <c r="AP8312"/>
      <c r="AQ8312" s="11"/>
    </row>
    <row r="8313" spans="1:43" hidden="1" x14ac:dyDescent="0.3">
      <c r="A8313">
        <v>15088</v>
      </c>
      <c r="B8313">
        <v>10330</v>
      </c>
      <c r="C8313" t="s">
        <v>71</v>
      </c>
      <c r="D8313" t="s">
        <v>72</v>
      </c>
      <c r="E8313" s="7">
        <v>44146.836111111108</v>
      </c>
      <c r="F8313" s="2">
        <v>44146</v>
      </c>
      <c r="G8313" t="s">
        <v>428</v>
      </c>
      <c r="H8313" t="s">
        <v>429</v>
      </c>
      <c r="I8313" t="s">
        <v>430</v>
      </c>
      <c r="J8313" t="s">
        <v>76</v>
      </c>
      <c r="K8313" t="s">
        <v>72</v>
      </c>
      <c r="L8313" t="s">
        <v>43</v>
      </c>
      <c r="M8313">
        <v>27</v>
      </c>
      <c r="N8313">
        <v>60</v>
      </c>
      <c r="O8313" t="s">
        <v>44</v>
      </c>
      <c r="P8313" t="s">
        <v>70</v>
      </c>
      <c r="Q8313"/>
      <c r="R8313" s="5">
        <v>23897</v>
      </c>
      <c r="S8313" t="s">
        <v>46</v>
      </c>
      <c r="T8313" t="s">
        <v>47</v>
      </c>
      <c r="U8313" t="s">
        <v>48</v>
      </c>
      <c r="V8313">
        <v>10330</v>
      </c>
      <c r="W8313" t="s">
        <v>2312</v>
      </c>
      <c r="X8313" t="s">
        <v>123</v>
      </c>
      <c r="Y8313" t="s">
        <v>79</v>
      </c>
      <c r="Z8313">
        <v>21813979</v>
      </c>
      <c r="AA8313">
        <v>0</v>
      </c>
      <c r="AB8313">
        <v>0</v>
      </c>
      <c r="AC8313" t="s">
        <v>41</v>
      </c>
      <c r="AD8313" t="s">
        <v>41</v>
      </c>
      <c r="AE8313" t="s">
        <v>41</v>
      </c>
      <c r="AF8313" t="s">
        <v>2326</v>
      </c>
      <c r="AG8313" t="s">
        <v>2327</v>
      </c>
      <c r="AH8313">
        <v>20503.764931799298</v>
      </c>
      <c r="AI8313">
        <v>16450</v>
      </c>
      <c r="AJ8313" t="s">
        <v>82</v>
      </c>
      <c r="AK8313">
        <v>2763</v>
      </c>
      <c r="AL8313" t="s">
        <v>119</v>
      </c>
      <c r="AM8313">
        <v>27</v>
      </c>
      <c r="AN8313">
        <v>63</v>
      </c>
      <c r="AP8313"/>
      <c r="AQ8313" s="11"/>
    </row>
    <row r="8314" spans="1:43" hidden="1" x14ac:dyDescent="0.3">
      <c r="A8314">
        <v>15999</v>
      </c>
      <c r="B8314">
        <v>10330</v>
      </c>
      <c r="C8314" t="s">
        <v>71</v>
      </c>
      <c r="D8314" t="s">
        <v>72</v>
      </c>
      <c r="E8314" s="1">
        <v>44146.809027777781</v>
      </c>
      <c r="F8314" s="2">
        <v>44146</v>
      </c>
      <c r="G8314" t="s">
        <v>428</v>
      </c>
      <c r="H8314" t="s">
        <v>429</v>
      </c>
      <c r="I8314" t="s">
        <v>430</v>
      </c>
      <c r="J8314" t="s">
        <v>76</v>
      </c>
      <c r="K8314" t="s">
        <v>72</v>
      </c>
      <c r="L8314" t="s">
        <v>43</v>
      </c>
      <c r="M8314">
        <v>27</v>
      </c>
      <c r="N8314">
        <v>60</v>
      </c>
      <c r="O8314" t="s">
        <v>44</v>
      </c>
      <c r="P8314" t="s">
        <v>70</v>
      </c>
      <c r="Q8314"/>
      <c r="R8314" s="5">
        <v>22367</v>
      </c>
      <c r="S8314" t="s">
        <v>46</v>
      </c>
      <c r="T8314" t="s">
        <v>47</v>
      </c>
      <c r="U8314" t="s">
        <v>48</v>
      </c>
      <c r="V8314">
        <v>10330</v>
      </c>
      <c r="W8314" t="s">
        <v>2312</v>
      </c>
      <c r="X8314" t="s">
        <v>123</v>
      </c>
      <c r="Y8314" t="s">
        <v>79</v>
      </c>
      <c r="Z8314">
        <v>200702738</v>
      </c>
      <c r="AA8314">
        <v>0</v>
      </c>
      <c r="AB8314">
        <v>0</v>
      </c>
      <c r="AC8314" t="s">
        <v>41</v>
      </c>
      <c r="AD8314" t="s">
        <v>41</v>
      </c>
      <c r="AE8314" t="s">
        <v>41</v>
      </c>
      <c r="AF8314" t="s">
        <v>2324</v>
      </c>
      <c r="AG8314" t="s">
        <v>2325</v>
      </c>
      <c r="AH8314">
        <v>20503.764931799298</v>
      </c>
      <c r="AI8314">
        <v>16450</v>
      </c>
      <c r="AJ8314" t="s">
        <v>56</v>
      </c>
      <c r="AK8314">
        <v>2764</v>
      </c>
      <c r="AL8314" t="s">
        <v>119</v>
      </c>
      <c r="AM8314">
        <v>27</v>
      </c>
      <c r="AN8314">
        <v>64</v>
      </c>
      <c r="AP8314"/>
      <c r="AQ8314" s="11"/>
    </row>
    <row r="8315" spans="1:43" hidden="1" x14ac:dyDescent="0.3">
      <c r="A8315">
        <v>15999</v>
      </c>
      <c r="B8315">
        <v>10330</v>
      </c>
      <c r="C8315" t="s">
        <v>71</v>
      </c>
      <c r="D8315" t="s">
        <v>72</v>
      </c>
      <c r="E8315" s="7">
        <v>44146.809027777781</v>
      </c>
      <c r="F8315" s="2">
        <v>44146</v>
      </c>
      <c r="G8315" t="s">
        <v>428</v>
      </c>
      <c r="H8315" t="s">
        <v>429</v>
      </c>
      <c r="I8315" t="s">
        <v>430</v>
      </c>
      <c r="J8315" t="s">
        <v>76</v>
      </c>
      <c r="K8315" t="s">
        <v>72</v>
      </c>
      <c r="L8315" t="s">
        <v>43</v>
      </c>
      <c r="M8315">
        <v>27</v>
      </c>
      <c r="N8315">
        <v>60</v>
      </c>
      <c r="O8315" t="s">
        <v>44</v>
      </c>
      <c r="P8315" t="s">
        <v>70</v>
      </c>
      <c r="Q8315"/>
      <c r="R8315" s="5">
        <v>23897</v>
      </c>
      <c r="S8315" t="s">
        <v>46</v>
      </c>
      <c r="T8315" t="s">
        <v>47</v>
      </c>
      <c r="U8315" t="s">
        <v>48</v>
      </c>
      <c r="V8315">
        <v>10330</v>
      </c>
      <c r="W8315" t="s">
        <v>2312</v>
      </c>
      <c r="X8315" t="s">
        <v>123</v>
      </c>
      <c r="Y8315" t="s">
        <v>79</v>
      </c>
      <c r="Z8315">
        <v>21813979</v>
      </c>
      <c r="AA8315">
        <v>0</v>
      </c>
      <c r="AB8315">
        <v>0</v>
      </c>
      <c r="AC8315" t="s">
        <v>41</v>
      </c>
      <c r="AD8315" t="s">
        <v>41</v>
      </c>
      <c r="AE8315" t="s">
        <v>41</v>
      </c>
      <c r="AF8315" t="s">
        <v>2326</v>
      </c>
      <c r="AG8315" t="s">
        <v>2327</v>
      </c>
      <c r="AH8315">
        <v>20503.764931799298</v>
      </c>
      <c r="AI8315">
        <v>16450</v>
      </c>
      <c r="AJ8315" t="s">
        <v>82</v>
      </c>
      <c r="AK8315">
        <v>2763</v>
      </c>
      <c r="AL8315" t="s">
        <v>119</v>
      </c>
      <c r="AM8315">
        <v>27</v>
      </c>
      <c r="AN8315">
        <v>63</v>
      </c>
      <c r="AP8315"/>
      <c r="AQ8315" s="11"/>
    </row>
    <row r="8316" spans="1:43" hidden="1" x14ac:dyDescent="0.3">
      <c r="A8316">
        <v>16306</v>
      </c>
      <c r="B8316">
        <v>10330</v>
      </c>
      <c r="C8316" t="s">
        <v>71</v>
      </c>
      <c r="D8316" t="s">
        <v>72</v>
      </c>
      <c r="E8316" s="1">
        <v>44150.119444444441</v>
      </c>
      <c r="F8316" s="2">
        <v>44150</v>
      </c>
      <c r="G8316" t="s">
        <v>428</v>
      </c>
      <c r="H8316" t="s">
        <v>429</v>
      </c>
      <c r="I8316" t="s">
        <v>430</v>
      </c>
      <c r="J8316" t="s">
        <v>76</v>
      </c>
      <c r="K8316" t="s">
        <v>72</v>
      </c>
      <c r="L8316" t="s">
        <v>43</v>
      </c>
      <c r="M8316">
        <v>27</v>
      </c>
      <c r="N8316">
        <v>60</v>
      </c>
      <c r="O8316" t="s">
        <v>44</v>
      </c>
      <c r="P8316" t="s">
        <v>70</v>
      </c>
      <c r="Q8316"/>
      <c r="R8316" s="5">
        <v>24406</v>
      </c>
      <c r="S8316" t="s">
        <v>46</v>
      </c>
      <c r="T8316" t="s">
        <v>47</v>
      </c>
      <c r="U8316" t="s">
        <v>48</v>
      </c>
      <c r="V8316">
        <v>10330</v>
      </c>
      <c r="W8316" t="s">
        <v>2312</v>
      </c>
      <c r="X8316" t="s">
        <v>109</v>
      </c>
      <c r="Y8316" t="s">
        <v>79</v>
      </c>
      <c r="Z8316">
        <v>200703373</v>
      </c>
      <c r="AA8316">
        <v>0</v>
      </c>
      <c r="AB8316">
        <v>0</v>
      </c>
      <c r="AC8316" t="s">
        <v>41</v>
      </c>
      <c r="AD8316" t="s">
        <v>41</v>
      </c>
      <c r="AE8316" t="s">
        <v>41</v>
      </c>
      <c r="AF8316" t="s">
        <v>2322</v>
      </c>
      <c r="AG8316" t="s">
        <v>2323</v>
      </c>
      <c r="AH8316">
        <v>20531.3649317993</v>
      </c>
      <c r="AI8316">
        <v>16468</v>
      </c>
      <c r="AJ8316" t="s">
        <v>56</v>
      </c>
      <c r="AK8316">
        <v>2764</v>
      </c>
      <c r="AL8316" t="s">
        <v>119</v>
      </c>
      <c r="AM8316">
        <v>27</v>
      </c>
      <c r="AN8316">
        <v>64</v>
      </c>
      <c r="AP8316"/>
      <c r="AQ8316" s="11"/>
    </row>
    <row r="8317" spans="1:43" hidden="1" x14ac:dyDescent="0.3">
      <c r="A8317">
        <v>19806</v>
      </c>
      <c r="B8317">
        <v>10330</v>
      </c>
      <c r="C8317" t="s">
        <v>71</v>
      </c>
      <c r="D8317" t="s">
        <v>72</v>
      </c>
      <c r="E8317" s="1">
        <v>44146.723611111112</v>
      </c>
      <c r="F8317" s="2">
        <v>44146</v>
      </c>
      <c r="G8317" t="s">
        <v>428</v>
      </c>
      <c r="H8317" t="s">
        <v>429</v>
      </c>
      <c r="I8317" t="s">
        <v>430</v>
      </c>
      <c r="J8317" t="s">
        <v>76</v>
      </c>
      <c r="K8317" t="s">
        <v>72</v>
      </c>
      <c r="L8317" t="s">
        <v>43</v>
      </c>
      <c r="M8317">
        <v>27</v>
      </c>
      <c r="N8317">
        <v>60</v>
      </c>
      <c r="O8317" t="s">
        <v>44</v>
      </c>
      <c r="P8317" t="s">
        <v>70</v>
      </c>
      <c r="Q8317"/>
      <c r="R8317" s="5">
        <v>22367</v>
      </c>
      <c r="S8317" t="s">
        <v>46</v>
      </c>
      <c r="T8317" t="s">
        <v>47</v>
      </c>
      <c r="U8317" t="s">
        <v>48</v>
      </c>
      <c r="V8317">
        <v>10330</v>
      </c>
      <c r="W8317" t="s">
        <v>2312</v>
      </c>
      <c r="X8317" t="s">
        <v>123</v>
      </c>
      <c r="Y8317" t="s">
        <v>79</v>
      </c>
      <c r="Z8317">
        <v>200702738</v>
      </c>
      <c r="AA8317">
        <v>0</v>
      </c>
      <c r="AB8317">
        <v>0</v>
      </c>
      <c r="AC8317" t="s">
        <v>41</v>
      </c>
      <c r="AD8317" t="s">
        <v>41</v>
      </c>
      <c r="AE8317" t="s">
        <v>41</v>
      </c>
      <c r="AF8317" t="s">
        <v>2324</v>
      </c>
      <c r="AG8317" t="s">
        <v>2325</v>
      </c>
      <c r="AH8317">
        <v>20503.764931799298</v>
      </c>
      <c r="AI8317">
        <v>16450</v>
      </c>
      <c r="AJ8317" t="s">
        <v>56</v>
      </c>
      <c r="AK8317">
        <v>2764</v>
      </c>
      <c r="AL8317" t="s">
        <v>119</v>
      </c>
      <c r="AM8317">
        <v>27</v>
      </c>
      <c r="AN8317">
        <v>64</v>
      </c>
      <c r="AP8317"/>
      <c r="AQ8317" s="11"/>
    </row>
    <row r="8318" spans="1:43" hidden="1" x14ac:dyDescent="0.3">
      <c r="A8318">
        <v>19806</v>
      </c>
      <c r="B8318">
        <v>10330</v>
      </c>
      <c r="C8318" t="s">
        <v>71</v>
      </c>
      <c r="D8318" t="s">
        <v>72</v>
      </c>
      <c r="E8318" s="7">
        <v>44146.723611111112</v>
      </c>
      <c r="F8318" s="2">
        <v>44146</v>
      </c>
      <c r="G8318" t="s">
        <v>428</v>
      </c>
      <c r="H8318" t="s">
        <v>429</v>
      </c>
      <c r="I8318" t="s">
        <v>430</v>
      </c>
      <c r="J8318" t="s">
        <v>76</v>
      </c>
      <c r="K8318" t="s">
        <v>72</v>
      </c>
      <c r="L8318" t="s">
        <v>43</v>
      </c>
      <c r="M8318">
        <v>27</v>
      </c>
      <c r="N8318">
        <v>60</v>
      </c>
      <c r="O8318" t="s">
        <v>44</v>
      </c>
      <c r="P8318" t="s">
        <v>70</v>
      </c>
      <c r="Q8318"/>
      <c r="R8318" s="5">
        <v>23897</v>
      </c>
      <c r="S8318" t="s">
        <v>46</v>
      </c>
      <c r="T8318" t="s">
        <v>47</v>
      </c>
      <c r="U8318" t="s">
        <v>48</v>
      </c>
      <c r="V8318">
        <v>10330</v>
      </c>
      <c r="W8318" t="s">
        <v>2312</v>
      </c>
      <c r="X8318" t="s">
        <v>123</v>
      </c>
      <c r="Y8318" t="s">
        <v>79</v>
      </c>
      <c r="Z8318">
        <v>21813979</v>
      </c>
      <c r="AA8318">
        <v>0</v>
      </c>
      <c r="AB8318">
        <v>0</v>
      </c>
      <c r="AC8318" t="s">
        <v>41</v>
      </c>
      <c r="AD8318" t="s">
        <v>41</v>
      </c>
      <c r="AE8318" t="s">
        <v>41</v>
      </c>
      <c r="AF8318" t="s">
        <v>2326</v>
      </c>
      <c r="AG8318" t="s">
        <v>2327</v>
      </c>
      <c r="AH8318">
        <v>20503.764931799298</v>
      </c>
      <c r="AI8318">
        <v>16450</v>
      </c>
      <c r="AJ8318" t="s">
        <v>82</v>
      </c>
      <c r="AK8318">
        <v>2763</v>
      </c>
      <c r="AL8318" t="s">
        <v>119</v>
      </c>
      <c r="AM8318">
        <v>27</v>
      </c>
      <c r="AN8318">
        <v>63</v>
      </c>
      <c r="AP8318"/>
      <c r="AQ8318" s="11"/>
    </row>
    <row r="8319" spans="1:43" hidden="1" x14ac:dyDescent="0.3">
      <c r="A8319">
        <v>20341</v>
      </c>
      <c r="B8319">
        <v>10330</v>
      </c>
      <c r="C8319" t="s">
        <v>71</v>
      </c>
      <c r="D8319" t="s">
        <v>72</v>
      </c>
      <c r="E8319" s="1">
        <v>44150.061805555553</v>
      </c>
      <c r="F8319" s="2">
        <v>44150</v>
      </c>
      <c r="G8319" t="s">
        <v>428</v>
      </c>
      <c r="H8319" t="s">
        <v>429</v>
      </c>
      <c r="I8319" t="s">
        <v>430</v>
      </c>
      <c r="J8319" t="s">
        <v>76</v>
      </c>
      <c r="K8319" t="s">
        <v>72</v>
      </c>
      <c r="L8319" t="s">
        <v>43</v>
      </c>
      <c r="M8319">
        <v>27</v>
      </c>
      <c r="N8319">
        <v>60</v>
      </c>
      <c r="O8319" t="s">
        <v>44</v>
      </c>
      <c r="P8319" t="s">
        <v>70</v>
      </c>
      <c r="Q8319"/>
      <c r="R8319" s="5">
        <v>24406</v>
      </c>
      <c r="S8319" t="s">
        <v>46</v>
      </c>
      <c r="T8319" t="s">
        <v>47</v>
      </c>
      <c r="U8319" t="s">
        <v>48</v>
      </c>
      <c r="V8319">
        <v>10330</v>
      </c>
      <c r="W8319" t="s">
        <v>2312</v>
      </c>
      <c r="X8319" t="s">
        <v>109</v>
      </c>
      <c r="Y8319" t="s">
        <v>79</v>
      </c>
      <c r="Z8319">
        <v>200703373</v>
      </c>
      <c r="AA8319">
        <v>0</v>
      </c>
      <c r="AB8319">
        <v>0</v>
      </c>
      <c r="AC8319" t="s">
        <v>41</v>
      </c>
      <c r="AD8319" t="s">
        <v>41</v>
      </c>
      <c r="AE8319" t="s">
        <v>41</v>
      </c>
      <c r="AF8319" t="s">
        <v>2322</v>
      </c>
      <c r="AG8319" t="s">
        <v>2323</v>
      </c>
      <c r="AH8319">
        <v>20531.3649317993</v>
      </c>
      <c r="AI8319">
        <v>16468</v>
      </c>
      <c r="AJ8319" t="s">
        <v>56</v>
      </c>
      <c r="AK8319">
        <v>2764</v>
      </c>
      <c r="AL8319" t="s">
        <v>119</v>
      </c>
      <c r="AM8319">
        <v>27</v>
      </c>
      <c r="AN8319">
        <v>64</v>
      </c>
      <c r="AP8319"/>
      <c r="AQ8319" s="11"/>
    </row>
    <row r="8320" spans="1:43" hidden="1" x14ac:dyDescent="0.3">
      <c r="A8320">
        <v>20611</v>
      </c>
      <c r="B8320">
        <v>10330</v>
      </c>
      <c r="C8320" t="s">
        <v>71</v>
      </c>
      <c r="D8320" t="s">
        <v>72</v>
      </c>
      <c r="E8320" s="1">
        <v>44146.705555555556</v>
      </c>
      <c r="F8320" s="2">
        <v>44146</v>
      </c>
      <c r="G8320" t="s">
        <v>428</v>
      </c>
      <c r="H8320" t="s">
        <v>429</v>
      </c>
      <c r="I8320" t="s">
        <v>430</v>
      </c>
      <c r="J8320" t="s">
        <v>76</v>
      </c>
      <c r="K8320" t="s">
        <v>72</v>
      </c>
      <c r="L8320" t="s">
        <v>43</v>
      </c>
      <c r="M8320">
        <v>27</v>
      </c>
      <c r="N8320">
        <v>60</v>
      </c>
      <c r="O8320" t="s">
        <v>44</v>
      </c>
      <c r="P8320" t="s">
        <v>70</v>
      </c>
      <c r="Q8320"/>
      <c r="R8320" s="5">
        <v>22367</v>
      </c>
      <c r="S8320" t="s">
        <v>46</v>
      </c>
      <c r="T8320" t="s">
        <v>47</v>
      </c>
      <c r="U8320" t="s">
        <v>48</v>
      </c>
      <c r="V8320">
        <v>10330</v>
      </c>
      <c r="W8320" t="s">
        <v>2312</v>
      </c>
      <c r="X8320" t="s">
        <v>123</v>
      </c>
      <c r="Y8320" t="s">
        <v>79</v>
      </c>
      <c r="Z8320">
        <v>200702738</v>
      </c>
      <c r="AA8320">
        <v>0</v>
      </c>
      <c r="AB8320">
        <v>0</v>
      </c>
      <c r="AC8320" t="s">
        <v>41</v>
      </c>
      <c r="AD8320" t="s">
        <v>41</v>
      </c>
      <c r="AE8320" t="s">
        <v>41</v>
      </c>
      <c r="AF8320" t="s">
        <v>2324</v>
      </c>
      <c r="AG8320" t="s">
        <v>2325</v>
      </c>
      <c r="AH8320">
        <v>20503.764931799298</v>
      </c>
      <c r="AI8320">
        <v>16450</v>
      </c>
      <c r="AJ8320" t="s">
        <v>56</v>
      </c>
      <c r="AK8320">
        <v>2764</v>
      </c>
      <c r="AL8320" t="s">
        <v>119</v>
      </c>
      <c r="AM8320">
        <v>27</v>
      </c>
      <c r="AN8320">
        <v>64</v>
      </c>
      <c r="AP8320"/>
      <c r="AQ8320" s="11"/>
    </row>
    <row r="8321" spans="1:43" hidden="1" x14ac:dyDescent="0.3">
      <c r="A8321">
        <v>20611</v>
      </c>
      <c r="B8321">
        <v>10330</v>
      </c>
      <c r="C8321" t="s">
        <v>71</v>
      </c>
      <c r="D8321" t="s">
        <v>72</v>
      </c>
      <c r="E8321" s="7">
        <v>44146.705555555556</v>
      </c>
      <c r="F8321" s="2">
        <v>44146</v>
      </c>
      <c r="G8321" t="s">
        <v>428</v>
      </c>
      <c r="H8321" t="s">
        <v>429</v>
      </c>
      <c r="I8321" t="s">
        <v>430</v>
      </c>
      <c r="J8321" t="s">
        <v>76</v>
      </c>
      <c r="K8321" t="s">
        <v>72</v>
      </c>
      <c r="L8321" t="s">
        <v>43</v>
      </c>
      <c r="M8321">
        <v>27</v>
      </c>
      <c r="N8321">
        <v>60</v>
      </c>
      <c r="O8321" t="s">
        <v>44</v>
      </c>
      <c r="P8321" t="s">
        <v>70</v>
      </c>
      <c r="Q8321"/>
      <c r="R8321" s="5">
        <v>23897</v>
      </c>
      <c r="S8321" t="s">
        <v>46</v>
      </c>
      <c r="T8321" t="s">
        <v>47</v>
      </c>
      <c r="U8321" t="s">
        <v>48</v>
      </c>
      <c r="V8321">
        <v>10330</v>
      </c>
      <c r="W8321" t="s">
        <v>2312</v>
      </c>
      <c r="X8321" t="s">
        <v>123</v>
      </c>
      <c r="Y8321" t="s">
        <v>79</v>
      </c>
      <c r="Z8321">
        <v>21813979</v>
      </c>
      <c r="AA8321">
        <v>0</v>
      </c>
      <c r="AB8321">
        <v>0</v>
      </c>
      <c r="AC8321" t="s">
        <v>41</v>
      </c>
      <c r="AD8321" t="s">
        <v>41</v>
      </c>
      <c r="AE8321" t="s">
        <v>41</v>
      </c>
      <c r="AF8321" t="s">
        <v>2326</v>
      </c>
      <c r="AG8321" t="s">
        <v>2327</v>
      </c>
      <c r="AH8321">
        <v>20503.764931799298</v>
      </c>
      <c r="AI8321">
        <v>16450</v>
      </c>
      <c r="AJ8321" t="s">
        <v>82</v>
      </c>
      <c r="AK8321">
        <v>2763</v>
      </c>
      <c r="AL8321" t="s">
        <v>119</v>
      </c>
      <c r="AM8321">
        <v>27</v>
      </c>
      <c r="AN8321">
        <v>63</v>
      </c>
      <c r="AP8321"/>
      <c r="AQ8321" s="11"/>
    </row>
    <row r="8322" spans="1:43" hidden="1" x14ac:dyDescent="0.3">
      <c r="A8322">
        <v>22738</v>
      </c>
      <c r="B8322">
        <v>10330</v>
      </c>
      <c r="C8322" t="s">
        <v>71</v>
      </c>
      <c r="D8322" t="s">
        <v>72</v>
      </c>
      <c r="E8322" s="1">
        <v>44146.649305555555</v>
      </c>
      <c r="F8322" s="2">
        <v>44146</v>
      </c>
      <c r="G8322" t="s">
        <v>428</v>
      </c>
      <c r="H8322" t="s">
        <v>429</v>
      </c>
      <c r="I8322" t="s">
        <v>430</v>
      </c>
      <c r="J8322" t="s">
        <v>76</v>
      </c>
      <c r="K8322" t="s">
        <v>72</v>
      </c>
      <c r="L8322" t="s">
        <v>43</v>
      </c>
      <c r="M8322">
        <v>27</v>
      </c>
      <c r="N8322">
        <v>60</v>
      </c>
      <c r="O8322" t="s">
        <v>44</v>
      </c>
      <c r="P8322" t="s">
        <v>70</v>
      </c>
      <c r="Q8322"/>
      <c r="R8322" s="5">
        <v>22367</v>
      </c>
      <c r="S8322" t="s">
        <v>46</v>
      </c>
      <c r="T8322" t="s">
        <v>47</v>
      </c>
      <c r="U8322" t="s">
        <v>48</v>
      </c>
      <c r="V8322">
        <v>10330</v>
      </c>
      <c r="W8322" t="s">
        <v>2312</v>
      </c>
      <c r="X8322" t="s">
        <v>123</v>
      </c>
      <c r="Y8322" t="s">
        <v>79</v>
      </c>
      <c r="Z8322">
        <v>200702738</v>
      </c>
      <c r="AA8322">
        <v>0</v>
      </c>
      <c r="AB8322">
        <v>0</v>
      </c>
      <c r="AC8322" t="s">
        <v>41</v>
      </c>
      <c r="AD8322" t="s">
        <v>41</v>
      </c>
      <c r="AE8322" t="s">
        <v>41</v>
      </c>
      <c r="AF8322" t="s">
        <v>2324</v>
      </c>
      <c r="AG8322" t="s">
        <v>2325</v>
      </c>
      <c r="AH8322">
        <v>20503.764931799298</v>
      </c>
      <c r="AI8322">
        <v>16450</v>
      </c>
      <c r="AJ8322" t="s">
        <v>56</v>
      </c>
      <c r="AK8322">
        <v>2764</v>
      </c>
      <c r="AL8322" t="s">
        <v>119</v>
      </c>
      <c r="AM8322">
        <v>27</v>
      </c>
      <c r="AN8322">
        <v>64</v>
      </c>
      <c r="AP8322"/>
      <c r="AQ8322" s="11"/>
    </row>
    <row r="8323" spans="1:43" hidden="1" x14ac:dyDescent="0.3">
      <c r="A8323">
        <v>22738</v>
      </c>
      <c r="B8323">
        <v>10330</v>
      </c>
      <c r="C8323" t="s">
        <v>71</v>
      </c>
      <c r="D8323" t="s">
        <v>72</v>
      </c>
      <c r="E8323" s="7">
        <v>44146.649305555555</v>
      </c>
      <c r="F8323" s="2">
        <v>44146</v>
      </c>
      <c r="G8323" t="s">
        <v>428</v>
      </c>
      <c r="H8323" t="s">
        <v>429</v>
      </c>
      <c r="I8323" t="s">
        <v>430</v>
      </c>
      <c r="J8323" t="s">
        <v>76</v>
      </c>
      <c r="K8323" t="s">
        <v>72</v>
      </c>
      <c r="L8323" t="s">
        <v>43</v>
      </c>
      <c r="M8323">
        <v>27</v>
      </c>
      <c r="N8323">
        <v>60</v>
      </c>
      <c r="O8323" t="s">
        <v>44</v>
      </c>
      <c r="P8323" t="s">
        <v>70</v>
      </c>
      <c r="Q8323"/>
      <c r="R8323" s="5">
        <v>23897</v>
      </c>
      <c r="S8323" t="s">
        <v>46</v>
      </c>
      <c r="T8323" t="s">
        <v>47</v>
      </c>
      <c r="U8323" t="s">
        <v>48</v>
      </c>
      <c r="V8323">
        <v>10330</v>
      </c>
      <c r="W8323" t="s">
        <v>2312</v>
      </c>
      <c r="X8323" t="s">
        <v>123</v>
      </c>
      <c r="Y8323" t="s">
        <v>79</v>
      </c>
      <c r="Z8323">
        <v>21813979</v>
      </c>
      <c r="AA8323">
        <v>0</v>
      </c>
      <c r="AB8323">
        <v>0</v>
      </c>
      <c r="AC8323" t="s">
        <v>41</v>
      </c>
      <c r="AD8323" t="s">
        <v>41</v>
      </c>
      <c r="AE8323" t="s">
        <v>41</v>
      </c>
      <c r="AF8323" t="s">
        <v>2326</v>
      </c>
      <c r="AG8323" t="s">
        <v>2327</v>
      </c>
      <c r="AH8323">
        <v>20503.764931799298</v>
      </c>
      <c r="AI8323">
        <v>16450</v>
      </c>
      <c r="AJ8323" t="s">
        <v>82</v>
      </c>
      <c r="AK8323">
        <v>2763</v>
      </c>
      <c r="AL8323" t="s">
        <v>119</v>
      </c>
      <c r="AM8323">
        <v>27</v>
      </c>
      <c r="AN8323">
        <v>63</v>
      </c>
      <c r="AP8323"/>
      <c r="AQ8323" s="11"/>
    </row>
    <row r="8324" spans="1:43" hidden="1" x14ac:dyDescent="0.3">
      <c r="A8324">
        <v>22797</v>
      </c>
      <c r="B8324">
        <v>10330</v>
      </c>
      <c r="C8324" t="s">
        <v>71</v>
      </c>
      <c r="D8324" t="s">
        <v>72</v>
      </c>
      <c r="E8324" s="1">
        <v>44146.636111111111</v>
      </c>
      <c r="F8324" s="2">
        <v>44146</v>
      </c>
      <c r="G8324" t="s">
        <v>428</v>
      </c>
      <c r="H8324" t="s">
        <v>429</v>
      </c>
      <c r="I8324" t="s">
        <v>430</v>
      </c>
      <c r="J8324" t="s">
        <v>76</v>
      </c>
      <c r="K8324" t="s">
        <v>72</v>
      </c>
      <c r="L8324" t="s">
        <v>43</v>
      </c>
      <c r="M8324">
        <v>27</v>
      </c>
      <c r="N8324">
        <v>60</v>
      </c>
      <c r="O8324" t="s">
        <v>44</v>
      </c>
      <c r="P8324" t="s">
        <v>70</v>
      </c>
      <c r="Q8324"/>
      <c r="R8324" s="5">
        <v>22367</v>
      </c>
      <c r="S8324" t="s">
        <v>46</v>
      </c>
      <c r="T8324" t="s">
        <v>47</v>
      </c>
      <c r="U8324" t="s">
        <v>48</v>
      </c>
      <c r="V8324">
        <v>10330</v>
      </c>
      <c r="W8324" t="s">
        <v>2312</v>
      </c>
      <c r="X8324" t="s">
        <v>123</v>
      </c>
      <c r="Y8324" t="s">
        <v>79</v>
      </c>
      <c r="Z8324">
        <v>200702738</v>
      </c>
      <c r="AA8324">
        <v>0</v>
      </c>
      <c r="AB8324">
        <v>0</v>
      </c>
      <c r="AC8324" t="s">
        <v>41</v>
      </c>
      <c r="AD8324" t="s">
        <v>41</v>
      </c>
      <c r="AE8324" t="s">
        <v>41</v>
      </c>
      <c r="AF8324" t="s">
        <v>2324</v>
      </c>
      <c r="AG8324" t="s">
        <v>2325</v>
      </c>
      <c r="AH8324">
        <v>20503.764931799298</v>
      </c>
      <c r="AI8324">
        <v>16450</v>
      </c>
      <c r="AJ8324" t="s">
        <v>56</v>
      </c>
      <c r="AK8324">
        <v>2764</v>
      </c>
      <c r="AL8324" t="s">
        <v>119</v>
      </c>
      <c r="AM8324">
        <v>27</v>
      </c>
      <c r="AN8324">
        <v>64</v>
      </c>
      <c r="AP8324"/>
      <c r="AQ8324" s="11"/>
    </row>
    <row r="8325" spans="1:43" hidden="1" x14ac:dyDescent="0.3">
      <c r="A8325">
        <v>22797</v>
      </c>
      <c r="B8325">
        <v>10330</v>
      </c>
      <c r="C8325" t="s">
        <v>71</v>
      </c>
      <c r="D8325" t="s">
        <v>72</v>
      </c>
      <c r="E8325" s="7">
        <v>44146.636111111111</v>
      </c>
      <c r="F8325" s="2">
        <v>44146</v>
      </c>
      <c r="G8325" t="s">
        <v>428</v>
      </c>
      <c r="H8325" t="s">
        <v>429</v>
      </c>
      <c r="I8325" t="s">
        <v>430</v>
      </c>
      <c r="J8325" t="s">
        <v>76</v>
      </c>
      <c r="K8325" t="s">
        <v>72</v>
      </c>
      <c r="L8325" t="s">
        <v>43</v>
      </c>
      <c r="M8325">
        <v>27</v>
      </c>
      <c r="N8325">
        <v>60</v>
      </c>
      <c r="O8325" t="s">
        <v>44</v>
      </c>
      <c r="P8325" t="s">
        <v>70</v>
      </c>
      <c r="Q8325"/>
      <c r="R8325" s="5">
        <v>23897</v>
      </c>
      <c r="S8325" t="s">
        <v>46</v>
      </c>
      <c r="T8325" t="s">
        <v>47</v>
      </c>
      <c r="U8325" t="s">
        <v>48</v>
      </c>
      <c r="V8325">
        <v>10330</v>
      </c>
      <c r="W8325" t="s">
        <v>2312</v>
      </c>
      <c r="X8325" t="s">
        <v>123</v>
      </c>
      <c r="Y8325" t="s">
        <v>79</v>
      </c>
      <c r="Z8325">
        <v>21813979</v>
      </c>
      <c r="AA8325">
        <v>0</v>
      </c>
      <c r="AB8325">
        <v>0</v>
      </c>
      <c r="AC8325" t="s">
        <v>41</v>
      </c>
      <c r="AD8325" t="s">
        <v>41</v>
      </c>
      <c r="AE8325" t="s">
        <v>41</v>
      </c>
      <c r="AF8325" t="s">
        <v>2326</v>
      </c>
      <c r="AG8325" t="s">
        <v>2327</v>
      </c>
      <c r="AH8325">
        <v>20503.764931799298</v>
      </c>
      <c r="AI8325">
        <v>16450</v>
      </c>
      <c r="AJ8325" t="s">
        <v>82</v>
      </c>
      <c r="AK8325">
        <v>2763</v>
      </c>
      <c r="AL8325" t="s">
        <v>119</v>
      </c>
      <c r="AM8325">
        <v>27</v>
      </c>
      <c r="AN8325">
        <v>63</v>
      </c>
      <c r="AP8325"/>
      <c r="AQ8325" s="11"/>
    </row>
    <row r="8326" spans="1:43" hidden="1" x14ac:dyDescent="0.3">
      <c r="A8326">
        <v>23158</v>
      </c>
      <c r="B8326">
        <v>10330</v>
      </c>
      <c r="C8326" t="s">
        <v>71</v>
      </c>
      <c r="D8326" t="s">
        <v>72</v>
      </c>
      <c r="E8326" s="1">
        <v>44146.625</v>
      </c>
      <c r="F8326" s="2">
        <v>44146</v>
      </c>
      <c r="G8326" t="s">
        <v>428</v>
      </c>
      <c r="H8326" t="s">
        <v>429</v>
      </c>
      <c r="I8326" t="s">
        <v>430</v>
      </c>
      <c r="J8326" t="s">
        <v>76</v>
      </c>
      <c r="K8326" t="s">
        <v>72</v>
      </c>
      <c r="L8326" t="s">
        <v>43</v>
      </c>
      <c r="M8326">
        <v>27</v>
      </c>
      <c r="N8326">
        <v>60</v>
      </c>
      <c r="O8326" t="s">
        <v>44</v>
      </c>
      <c r="P8326" t="s">
        <v>70</v>
      </c>
      <c r="Q8326"/>
      <c r="R8326" s="5">
        <v>22367</v>
      </c>
      <c r="S8326" t="s">
        <v>46</v>
      </c>
      <c r="T8326" t="s">
        <v>47</v>
      </c>
      <c r="U8326" t="s">
        <v>48</v>
      </c>
      <c r="V8326">
        <v>10330</v>
      </c>
      <c r="W8326" t="s">
        <v>2312</v>
      </c>
      <c r="X8326" t="s">
        <v>123</v>
      </c>
      <c r="Y8326" t="s">
        <v>79</v>
      </c>
      <c r="Z8326">
        <v>200702738</v>
      </c>
      <c r="AA8326">
        <v>0</v>
      </c>
      <c r="AB8326">
        <v>0</v>
      </c>
      <c r="AC8326" t="s">
        <v>41</v>
      </c>
      <c r="AD8326" t="s">
        <v>41</v>
      </c>
      <c r="AE8326" t="s">
        <v>41</v>
      </c>
      <c r="AF8326" t="s">
        <v>2324</v>
      </c>
      <c r="AG8326" t="s">
        <v>2325</v>
      </c>
      <c r="AH8326">
        <v>20503.764931799298</v>
      </c>
      <c r="AI8326">
        <v>16450</v>
      </c>
      <c r="AJ8326" t="s">
        <v>56</v>
      </c>
      <c r="AK8326">
        <v>2764</v>
      </c>
      <c r="AL8326" t="s">
        <v>119</v>
      </c>
      <c r="AM8326">
        <v>27</v>
      </c>
      <c r="AN8326">
        <v>64</v>
      </c>
      <c r="AP8326"/>
      <c r="AQ8326" s="11"/>
    </row>
    <row r="8327" spans="1:43" hidden="1" x14ac:dyDescent="0.3">
      <c r="A8327">
        <v>23158</v>
      </c>
      <c r="B8327">
        <v>10330</v>
      </c>
      <c r="C8327" t="s">
        <v>71</v>
      </c>
      <c r="D8327" t="s">
        <v>72</v>
      </c>
      <c r="E8327" s="7">
        <v>44146.625</v>
      </c>
      <c r="F8327" s="2">
        <v>44146</v>
      </c>
      <c r="G8327" t="s">
        <v>428</v>
      </c>
      <c r="H8327" t="s">
        <v>429</v>
      </c>
      <c r="I8327" t="s">
        <v>430</v>
      </c>
      <c r="J8327" t="s">
        <v>76</v>
      </c>
      <c r="K8327" t="s">
        <v>72</v>
      </c>
      <c r="L8327" t="s">
        <v>43</v>
      </c>
      <c r="M8327">
        <v>27</v>
      </c>
      <c r="N8327">
        <v>60</v>
      </c>
      <c r="O8327" t="s">
        <v>44</v>
      </c>
      <c r="P8327" t="s">
        <v>70</v>
      </c>
      <c r="Q8327"/>
      <c r="R8327" s="5">
        <v>23897</v>
      </c>
      <c r="S8327" t="s">
        <v>46</v>
      </c>
      <c r="T8327" t="s">
        <v>47</v>
      </c>
      <c r="U8327" t="s">
        <v>48</v>
      </c>
      <c r="V8327">
        <v>10330</v>
      </c>
      <c r="W8327" t="s">
        <v>2312</v>
      </c>
      <c r="X8327" t="s">
        <v>123</v>
      </c>
      <c r="Y8327" t="s">
        <v>79</v>
      </c>
      <c r="Z8327">
        <v>21813979</v>
      </c>
      <c r="AA8327">
        <v>0</v>
      </c>
      <c r="AB8327">
        <v>0</v>
      </c>
      <c r="AC8327" t="s">
        <v>41</v>
      </c>
      <c r="AD8327" t="s">
        <v>41</v>
      </c>
      <c r="AE8327" t="s">
        <v>41</v>
      </c>
      <c r="AF8327" t="s">
        <v>2326</v>
      </c>
      <c r="AG8327" t="s">
        <v>2327</v>
      </c>
      <c r="AH8327">
        <v>20503.764931799298</v>
      </c>
      <c r="AI8327">
        <v>16450</v>
      </c>
      <c r="AJ8327" t="s">
        <v>82</v>
      </c>
      <c r="AK8327">
        <v>2763</v>
      </c>
      <c r="AL8327" t="s">
        <v>119</v>
      </c>
      <c r="AM8327">
        <v>27</v>
      </c>
      <c r="AN8327">
        <v>63</v>
      </c>
      <c r="AP8327"/>
      <c r="AQ8327" s="11"/>
    </row>
    <row r="8328" spans="1:43" hidden="1" x14ac:dyDescent="0.3">
      <c r="A8328">
        <v>24327</v>
      </c>
      <c r="B8328">
        <v>10330</v>
      </c>
      <c r="C8328" t="s">
        <v>71</v>
      </c>
      <c r="D8328" t="s">
        <v>72</v>
      </c>
      <c r="E8328" s="1">
        <v>44149.961111111108</v>
      </c>
      <c r="F8328" s="2">
        <v>44149</v>
      </c>
      <c r="G8328" t="s">
        <v>428</v>
      </c>
      <c r="H8328" t="s">
        <v>429</v>
      </c>
      <c r="I8328" t="s">
        <v>430</v>
      </c>
      <c r="J8328" t="s">
        <v>76</v>
      </c>
      <c r="K8328" t="s">
        <v>72</v>
      </c>
      <c r="L8328" t="s">
        <v>43</v>
      </c>
      <c r="M8328">
        <v>27</v>
      </c>
      <c r="N8328">
        <v>60</v>
      </c>
      <c r="O8328" t="s">
        <v>44</v>
      </c>
      <c r="P8328" t="s">
        <v>70</v>
      </c>
      <c r="Q8328"/>
      <c r="R8328" s="5">
        <v>24406</v>
      </c>
      <c r="S8328" t="s">
        <v>46</v>
      </c>
      <c r="T8328" t="s">
        <v>47</v>
      </c>
      <c r="U8328" t="s">
        <v>48</v>
      </c>
      <c r="V8328">
        <v>10330</v>
      </c>
      <c r="W8328" t="s">
        <v>2312</v>
      </c>
      <c r="X8328" t="s">
        <v>109</v>
      </c>
      <c r="Y8328" t="s">
        <v>79</v>
      </c>
      <c r="Z8328">
        <v>200703373</v>
      </c>
      <c r="AA8328">
        <v>0</v>
      </c>
      <c r="AB8328">
        <v>0</v>
      </c>
      <c r="AC8328" t="s">
        <v>41</v>
      </c>
      <c r="AD8328" t="s">
        <v>41</v>
      </c>
      <c r="AE8328" t="s">
        <v>41</v>
      </c>
      <c r="AF8328" t="s">
        <v>2322</v>
      </c>
      <c r="AG8328" t="s">
        <v>2323</v>
      </c>
      <c r="AH8328">
        <v>20531.3649317993</v>
      </c>
      <c r="AI8328">
        <v>16468</v>
      </c>
      <c r="AJ8328" t="s">
        <v>56</v>
      </c>
      <c r="AK8328">
        <v>2764</v>
      </c>
      <c r="AL8328" t="s">
        <v>119</v>
      </c>
      <c r="AM8328">
        <v>27</v>
      </c>
      <c r="AN8328">
        <v>64</v>
      </c>
      <c r="AP8328"/>
      <c r="AQ8328" s="11"/>
    </row>
    <row r="8329" spans="1:43" hidden="1" x14ac:dyDescent="0.3">
      <c r="A8329">
        <v>25034</v>
      </c>
      <c r="B8329">
        <v>10330</v>
      </c>
      <c r="C8329" t="s">
        <v>71</v>
      </c>
      <c r="D8329" t="s">
        <v>72</v>
      </c>
      <c r="E8329" s="1">
        <v>44149.954861111109</v>
      </c>
      <c r="F8329" s="2">
        <v>44149</v>
      </c>
      <c r="G8329" t="s">
        <v>428</v>
      </c>
      <c r="H8329" t="s">
        <v>429</v>
      </c>
      <c r="I8329" t="s">
        <v>430</v>
      </c>
      <c r="J8329" t="s">
        <v>76</v>
      </c>
      <c r="K8329" t="s">
        <v>72</v>
      </c>
      <c r="L8329" t="s">
        <v>43</v>
      </c>
      <c r="M8329">
        <v>27</v>
      </c>
      <c r="N8329">
        <v>60</v>
      </c>
      <c r="O8329" t="s">
        <v>44</v>
      </c>
      <c r="P8329" t="s">
        <v>70</v>
      </c>
      <c r="Q8329"/>
      <c r="R8329" s="5">
        <v>24406</v>
      </c>
      <c r="S8329" t="s">
        <v>46</v>
      </c>
      <c r="T8329" t="s">
        <v>47</v>
      </c>
      <c r="U8329" t="s">
        <v>48</v>
      </c>
      <c r="V8329">
        <v>10330</v>
      </c>
      <c r="W8329" t="s">
        <v>2312</v>
      </c>
      <c r="X8329" t="s">
        <v>109</v>
      </c>
      <c r="Y8329" t="s">
        <v>79</v>
      </c>
      <c r="Z8329">
        <v>200703373</v>
      </c>
      <c r="AA8329">
        <v>0</v>
      </c>
      <c r="AB8329">
        <v>0</v>
      </c>
      <c r="AC8329" t="s">
        <v>41</v>
      </c>
      <c r="AD8329" t="s">
        <v>41</v>
      </c>
      <c r="AE8329" t="s">
        <v>41</v>
      </c>
      <c r="AF8329" t="s">
        <v>2322</v>
      </c>
      <c r="AG8329" t="s">
        <v>2323</v>
      </c>
      <c r="AH8329">
        <v>20531.3649317993</v>
      </c>
      <c r="AI8329">
        <v>16468</v>
      </c>
      <c r="AJ8329" t="s">
        <v>56</v>
      </c>
      <c r="AK8329">
        <v>2764</v>
      </c>
      <c r="AL8329" t="s">
        <v>119</v>
      </c>
      <c r="AM8329">
        <v>27</v>
      </c>
      <c r="AN8329">
        <v>64</v>
      </c>
      <c r="AP8329"/>
      <c r="AQ8329" s="11"/>
    </row>
    <row r="8330" spans="1:43" hidden="1" x14ac:dyDescent="0.3">
      <c r="A8330">
        <v>26293</v>
      </c>
      <c r="B8330">
        <v>10330</v>
      </c>
      <c r="C8330" t="s">
        <v>71</v>
      </c>
      <c r="D8330" t="s">
        <v>72</v>
      </c>
      <c r="E8330" s="1">
        <v>44149.929166666669</v>
      </c>
      <c r="F8330" s="2">
        <v>44149</v>
      </c>
      <c r="G8330" t="s">
        <v>428</v>
      </c>
      <c r="H8330" t="s">
        <v>429</v>
      </c>
      <c r="I8330" t="s">
        <v>430</v>
      </c>
      <c r="J8330" t="s">
        <v>76</v>
      </c>
      <c r="K8330" t="s">
        <v>72</v>
      </c>
      <c r="L8330" t="s">
        <v>43</v>
      </c>
      <c r="M8330">
        <v>27</v>
      </c>
      <c r="N8330">
        <v>60</v>
      </c>
      <c r="O8330" t="s">
        <v>44</v>
      </c>
      <c r="P8330" t="s">
        <v>70</v>
      </c>
      <c r="Q8330"/>
      <c r="R8330" s="5">
        <v>24406</v>
      </c>
      <c r="S8330" t="s">
        <v>46</v>
      </c>
      <c r="T8330" t="s">
        <v>47</v>
      </c>
      <c r="U8330" t="s">
        <v>48</v>
      </c>
      <c r="V8330">
        <v>10330</v>
      </c>
      <c r="W8330" t="s">
        <v>2312</v>
      </c>
      <c r="X8330" t="s">
        <v>109</v>
      </c>
      <c r="Y8330" t="s">
        <v>79</v>
      </c>
      <c r="Z8330">
        <v>200703373</v>
      </c>
      <c r="AA8330">
        <v>0</v>
      </c>
      <c r="AB8330">
        <v>0</v>
      </c>
      <c r="AC8330" t="s">
        <v>41</v>
      </c>
      <c r="AD8330" t="s">
        <v>41</v>
      </c>
      <c r="AE8330" t="s">
        <v>41</v>
      </c>
      <c r="AF8330" t="s">
        <v>2322</v>
      </c>
      <c r="AG8330" t="s">
        <v>2323</v>
      </c>
      <c r="AH8330">
        <v>20531.3649317993</v>
      </c>
      <c r="AI8330">
        <v>16468</v>
      </c>
      <c r="AJ8330" t="s">
        <v>56</v>
      </c>
      <c r="AK8330">
        <v>2764</v>
      </c>
      <c r="AL8330" t="s">
        <v>119</v>
      </c>
      <c r="AM8330">
        <v>27</v>
      </c>
      <c r="AN8330">
        <v>64</v>
      </c>
      <c r="AP8330"/>
      <c r="AQ8330" s="11"/>
    </row>
    <row r="8331" spans="1:43" hidden="1" x14ac:dyDescent="0.3">
      <c r="A8331">
        <v>26329</v>
      </c>
      <c r="B8331">
        <v>10330</v>
      </c>
      <c r="C8331" t="s">
        <v>71</v>
      </c>
      <c r="D8331" t="s">
        <v>72</v>
      </c>
      <c r="E8331" s="1">
        <v>44146.538888888892</v>
      </c>
      <c r="F8331" s="2">
        <v>44146</v>
      </c>
      <c r="G8331" t="s">
        <v>428</v>
      </c>
      <c r="H8331" t="s">
        <v>429</v>
      </c>
      <c r="I8331" t="s">
        <v>430</v>
      </c>
      <c r="J8331" t="s">
        <v>76</v>
      </c>
      <c r="K8331" t="s">
        <v>72</v>
      </c>
      <c r="L8331" t="s">
        <v>43</v>
      </c>
      <c r="M8331">
        <v>27</v>
      </c>
      <c r="N8331">
        <v>60</v>
      </c>
      <c r="O8331" t="s">
        <v>44</v>
      </c>
      <c r="P8331" t="s">
        <v>70</v>
      </c>
      <c r="Q8331"/>
      <c r="R8331" s="5">
        <v>22367</v>
      </c>
      <c r="S8331" t="s">
        <v>46</v>
      </c>
      <c r="T8331" t="s">
        <v>47</v>
      </c>
      <c r="U8331" t="s">
        <v>48</v>
      </c>
      <c r="V8331">
        <v>10330</v>
      </c>
      <c r="W8331" t="s">
        <v>2312</v>
      </c>
      <c r="X8331" t="s">
        <v>123</v>
      </c>
      <c r="Y8331" t="s">
        <v>79</v>
      </c>
      <c r="Z8331">
        <v>200702738</v>
      </c>
      <c r="AA8331">
        <v>0</v>
      </c>
      <c r="AB8331">
        <v>0</v>
      </c>
      <c r="AC8331" t="s">
        <v>41</v>
      </c>
      <c r="AD8331" t="s">
        <v>41</v>
      </c>
      <c r="AE8331" t="s">
        <v>41</v>
      </c>
      <c r="AF8331" t="s">
        <v>2324</v>
      </c>
      <c r="AG8331" t="s">
        <v>2325</v>
      </c>
      <c r="AH8331">
        <v>20503.764931799298</v>
      </c>
      <c r="AI8331">
        <v>16450</v>
      </c>
      <c r="AJ8331" t="s">
        <v>56</v>
      </c>
      <c r="AK8331">
        <v>2764</v>
      </c>
      <c r="AL8331" t="s">
        <v>119</v>
      </c>
      <c r="AM8331">
        <v>27</v>
      </c>
      <c r="AN8331">
        <v>64</v>
      </c>
      <c r="AP8331"/>
      <c r="AQ8331" s="11"/>
    </row>
    <row r="8332" spans="1:43" hidden="1" x14ac:dyDescent="0.3">
      <c r="A8332">
        <v>26329</v>
      </c>
      <c r="B8332">
        <v>10330</v>
      </c>
      <c r="C8332" t="s">
        <v>71</v>
      </c>
      <c r="D8332" t="s">
        <v>72</v>
      </c>
      <c r="E8332" s="7">
        <v>44146.538888888892</v>
      </c>
      <c r="F8332" s="2">
        <v>44146</v>
      </c>
      <c r="G8332" t="s">
        <v>428</v>
      </c>
      <c r="H8332" t="s">
        <v>429</v>
      </c>
      <c r="I8332" t="s">
        <v>430</v>
      </c>
      <c r="J8332" t="s">
        <v>76</v>
      </c>
      <c r="K8332" t="s">
        <v>72</v>
      </c>
      <c r="L8332" t="s">
        <v>43</v>
      </c>
      <c r="M8332">
        <v>27</v>
      </c>
      <c r="N8332">
        <v>60</v>
      </c>
      <c r="O8332" t="s">
        <v>44</v>
      </c>
      <c r="P8332" t="s">
        <v>70</v>
      </c>
      <c r="Q8332"/>
      <c r="R8332" s="5">
        <v>23897</v>
      </c>
      <c r="S8332" t="s">
        <v>46</v>
      </c>
      <c r="T8332" t="s">
        <v>47</v>
      </c>
      <c r="U8332" t="s">
        <v>48</v>
      </c>
      <c r="V8332">
        <v>10330</v>
      </c>
      <c r="W8332" t="s">
        <v>2312</v>
      </c>
      <c r="X8332" t="s">
        <v>123</v>
      </c>
      <c r="Y8332" t="s">
        <v>79</v>
      </c>
      <c r="Z8332">
        <v>21813979</v>
      </c>
      <c r="AA8332">
        <v>0</v>
      </c>
      <c r="AB8332">
        <v>0</v>
      </c>
      <c r="AC8332" t="s">
        <v>41</v>
      </c>
      <c r="AD8332" t="s">
        <v>41</v>
      </c>
      <c r="AE8332" t="s">
        <v>41</v>
      </c>
      <c r="AF8332" t="s">
        <v>2326</v>
      </c>
      <c r="AG8332" t="s">
        <v>2327</v>
      </c>
      <c r="AH8332">
        <v>20503.764931799298</v>
      </c>
      <c r="AI8332">
        <v>16450</v>
      </c>
      <c r="AJ8332" t="s">
        <v>82</v>
      </c>
      <c r="AK8332">
        <v>2763</v>
      </c>
      <c r="AL8332" t="s">
        <v>119</v>
      </c>
      <c r="AM8332">
        <v>27</v>
      </c>
      <c r="AN8332">
        <v>63</v>
      </c>
      <c r="AP8332"/>
      <c r="AQ8332" s="11"/>
    </row>
    <row r="8333" spans="1:43" hidden="1" x14ac:dyDescent="0.3">
      <c r="A8333">
        <v>26518</v>
      </c>
      <c r="B8333">
        <v>10330</v>
      </c>
      <c r="C8333" t="s">
        <v>71</v>
      </c>
      <c r="D8333" t="s">
        <v>72</v>
      </c>
      <c r="E8333" s="1">
        <v>44149.905555555553</v>
      </c>
      <c r="F8333" s="2">
        <v>44149</v>
      </c>
      <c r="G8333" t="s">
        <v>428</v>
      </c>
      <c r="H8333" t="s">
        <v>429</v>
      </c>
      <c r="I8333" t="s">
        <v>430</v>
      </c>
      <c r="J8333" t="s">
        <v>76</v>
      </c>
      <c r="K8333" t="s">
        <v>72</v>
      </c>
      <c r="L8333" t="s">
        <v>43</v>
      </c>
      <c r="M8333">
        <v>27</v>
      </c>
      <c r="N8333">
        <v>60</v>
      </c>
      <c r="O8333" t="s">
        <v>44</v>
      </c>
      <c r="P8333" t="s">
        <v>70</v>
      </c>
      <c r="Q8333"/>
      <c r="R8333" s="5">
        <v>24406</v>
      </c>
      <c r="S8333" t="s">
        <v>46</v>
      </c>
      <c r="T8333" t="s">
        <v>47</v>
      </c>
      <c r="U8333" t="s">
        <v>48</v>
      </c>
      <c r="V8333">
        <v>10330</v>
      </c>
      <c r="W8333" t="s">
        <v>2312</v>
      </c>
      <c r="X8333" t="s">
        <v>109</v>
      </c>
      <c r="Y8333" t="s">
        <v>79</v>
      </c>
      <c r="Z8333">
        <v>200703373</v>
      </c>
      <c r="AA8333">
        <v>0</v>
      </c>
      <c r="AB8333">
        <v>0</v>
      </c>
      <c r="AC8333" t="s">
        <v>41</v>
      </c>
      <c r="AD8333" t="s">
        <v>41</v>
      </c>
      <c r="AE8333" t="s">
        <v>41</v>
      </c>
      <c r="AF8333" t="s">
        <v>2322</v>
      </c>
      <c r="AG8333" t="s">
        <v>2323</v>
      </c>
      <c r="AH8333">
        <v>20531.3649317993</v>
      </c>
      <c r="AI8333">
        <v>16468</v>
      </c>
      <c r="AJ8333" t="s">
        <v>56</v>
      </c>
      <c r="AK8333">
        <v>2764</v>
      </c>
      <c r="AL8333" t="s">
        <v>119</v>
      </c>
      <c r="AM8333">
        <v>27</v>
      </c>
      <c r="AN8333">
        <v>64</v>
      </c>
      <c r="AP8333"/>
      <c r="AQ8333" s="11"/>
    </row>
    <row r="8334" spans="1:43" hidden="1" x14ac:dyDescent="0.3">
      <c r="A8334">
        <v>26556</v>
      </c>
      <c r="B8334">
        <v>10330</v>
      </c>
      <c r="C8334" t="s">
        <v>71</v>
      </c>
      <c r="D8334" t="s">
        <v>72</v>
      </c>
      <c r="E8334" s="1">
        <v>44146.556944444441</v>
      </c>
      <c r="F8334" s="2">
        <v>44146</v>
      </c>
      <c r="G8334" t="s">
        <v>428</v>
      </c>
      <c r="H8334" t="s">
        <v>429</v>
      </c>
      <c r="I8334" t="s">
        <v>430</v>
      </c>
      <c r="J8334" t="s">
        <v>76</v>
      </c>
      <c r="K8334" t="s">
        <v>72</v>
      </c>
      <c r="L8334" t="s">
        <v>43</v>
      </c>
      <c r="M8334">
        <v>27</v>
      </c>
      <c r="N8334">
        <v>60</v>
      </c>
      <c r="O8334" t="s">
        <v>44</v>
      </c>
      <c r="P8334" t="s">
        <v>70</v>
      </c>
      <c r="Q8334"/>
      <c r="R8334" s="5">
        <v>22367</v>
      </c>
      <c r="S8334" t="s">
        <v>46</v>
      </c>
      <c r="T8334" t="s">
        <v>47</v>
      </c>
      <c r="U8334" t="s">
        <v>48</v>
      </c>
      <c r="V8334">
        <v>10330</v>
      </c>
      <c r="W8334" t="s">
        <v>2312</v>
      </c>
      <c r="X8334" t="s">
        <v>123</v>
      </c>
      <c r="Y8334" t="s">
        <v>79</v>
      </c>
      <c r="Z8334">
        <v>200702738</v>
      </c>
      <c r="AA8334">
        <v>0</v>
      </c>
      <c r="AB8334">
        <v>0</v>
      </c>
      <c r="AC8334" t="s">
        <v>41</v>
      </c>
      <c r="AD8334" t="s">
        <v>41</v>
      </c>
      <c r="AE8334" t="s">
        <v>41</v>
      </c>
      <c r="AF8334" t="s">
        <v>2324</v>
      </c>
      <c r="AG8334" t="s">
        <v>2325</v>
      </c>
      <c r="AH8334">
        <v>20503.764931799298</v>
      </c>
      <c r="AI8334">
        <v>16450</v>
      </c>
      <c r="AJ8334" t="s">
        <v>56</v>
      </c>
      <c r="AK8334">
        <v>2764</v>
      </c>
      <c r="AL8334" t="s">
        <v>119</v>
      </c>
      <c r="AM8334">
        <v>27</v>
      </c>
      <c r="AN8334">
        <v>64</v>
      </c>
      <c r="AP8334"/>
      <c r="AQ8334" s="11"/>
    </row>
    <row r="8335" spans="1:43" hidden="1" x14ac:dyDescent="0.3">
      <c r="A8335">
        <v>26556</v>
      </c>
      <c r="B8335">
        <v>10330</v>
      </c>
      <c r="C8335" t="s">
        <v>71</v>
      </c>
      <c r="D8335" t="s">
        <v>72</v>
      </c>
      <c r="E8335" s="7">
        <v>44146.556944444441</v>
      </c>
      <c r="F8335" s="2">
        <v>44146</v>
      </c>
      <c r="G8335" t="s">
        <v>428</v>
      </c>
      <c r="H8335" t="s">
        <v>429</v>
      </c>
      <c r="I8335" t="s">
        <v>430</v>
      </c>
      <c r="J8335" t="s">
        <v>76</v>
      </c>
      <c r="K8335" t="s">
        <v>72</v>
      </c>
      <c r="L8335" t="s">
        <v>43</v>
      </c>
      <c r="M8335">
        <v>27</v>
      </c>
      <c r="N8335">
        <v>60</v>
      </c>
      <c r="O8335" t="s">
        <v>44</v>
      </c>
      <c r="P8335" t="s">
        <v>70</v>
      </c>
      <c r="Q8335"/>
      <c r="R8335" s="5">
        <v>23897</v>
      </c>
      <c r="S8335" t="s">
        <v>46</v>
      </c>
      <c r="T8335" t="s">
        <v>47</v>
      </c>
      <c r="U8335" t="s">
        <v>48</v>
      </c>
      <c r="V8335">
        <v>10330</v>
      </c>
      <c r="W8335" t="s">
        <v>2312</v>
      </c>
      <c r="X8335" t="s">
        <v>123</v>
      </c>
      <c r="Y8335" t="s">
        <v>79</v>
      </c>
      <c r="Z8335">
        <v>21813979</v>
      </c>
      <c r="AA8335">
        <v>0</v>
      </c>
      <c r="AB8335">
        <v>0</v>
      </c>
      <c r="AC8335" t="s">
        <v>41</v>
      </c>
      <c r="AD8335" t="s">
        <v>41</v>
      </c>
      <c r="AE8335" t="s">
        <v>41</v>
      </c>
      <c r="AF8335" t="s">
        <v>2326</v>
      </c>
      <c r="AG8335" t="s">
        <v>2327</v>
      </c>
      <c r="AH8335">
        <v>20503.764931799298</v>
      </c>
      <c r="AI8335">
        <v>16450</v>
      </c>
      <c r="AJ8335" t="s">
        <v>82</v>
      </c>
      <c r="AK8335">
        <v>2763</v>
      </c>
      <c r="AL8335" t="s">
        <v>119</v>
      </c>
      <c r="AM8335">
        <v>27</v>
      </c>
      <c r="AN8335">
        <v>63</v>
      </c>
      <c r="AP8335"/>
      <c r="AQ8335" s="11"/>
    </row>
    <row r="8336" spans="1:43" hidden="1" x14ac:dyDescent="0.3">
      <c r="A8336">
        <v>27763</v>
      </c>
      <c r="B8336">
        <v>10330</v>
      </c>
      <c r="C8336" t="s">
        <v>71</v>
      </c>
      <c r="D8336" t="s">
        <v>72</v>
      </c>
      <c r="E8336" s="1">
        <v>44146.523611111108</v>
      </c>
      <c r="F8336" s="2">
        <v>44146</v>
      </c>
      <c r="G8336" t="s">
        <v>428</v>
      </c>
      <c r="H8336" t="s">
        <v>429</v>
      </c>
      <c r="I8336" t="s">
        <v>430</v>
      </c>
      <c r="J8336" t="s">
        <v>76</v>
      </c>
      <c r="K8336" t="s">
        <v>72</v>
      </c>
      <c r="L8336" t="s">
        <v>43</v>
      </c>
      <c r="M8336">
        <v>27</v>
      </c>
      <c r="N8336">
        <v>60</v>
      </c>
      <c r="O8336" t="s">
        <v>44</v>
      </c>
      <c r="P8336" t="s">
        <v>70</v>
      </c>
      <c r="Q8336"/>
      <c r="R8336" s="5">
        <v>22367</v>
      </c>
      <c r="S8336" t="s">
        <v>46</v>
      </c>
      <c r="T8336" t="s">
        <v>47</v>
      </c>
      <c r="U8336" t="s">
        <v>48</v>
      </c>
      <c r="V8336">
        <v>10330</v>
      </c>
      <c r="W8336" t="s">
        <v>2312</v>
      </c>
      <c r="X8336" t="s">
        <v>123</v>
      </c>
      <c r="Y8336" t="s">
        <v>79</v>
      </c>
      <c r="Z8336">
        <v>200702738</v>
      </c>
      <c r="AA8336">
        <v>0</v>
      </c>
      <c r="AB8336">
        <v>0</v>
      </c>
      <c r="AC8336" t="s">
        <v>41</v>
      </c>
      <c r="AD8336" t="s">
        <v>41</v>
      </c>
      <c r="AE8336" t="s">
        <v>41</v>
      </c>
      <c r="AF8336" t="s">
        <v>2324</v>
      </c>
      <c r="AG8336" t="s">
        <v>2325</v>
      </c>
      <c r="AH8336">
        <v>20503.764931799298</v>
      </c>
      <c r="AI8336">
        <v>16450</v>
      </c>
      <c r="AJ8336" t="s">
        <v>56</v>
      </c>
      <c r="AK8336">
        <v>2764</v>
      </c>
      <c r="AL8336" t="s">
        <v>119</v>
      </c>
      <c r="AM8336">
        <v>27</v>
      </c>
      <c r="AN8336">
        <v>64</v>
      </c>
      <c r="AP8336"/>
      <c r="AQ8336" s="11"/>
    </row>
    <row r="8337" spans="1:43" hidden="1" x14ac:dyDescent="0.3">
      <c r="A8337">
        <v>27763</v>
      </c>
      <c r="B8337">
        <v>10330</v>
      </c>
      <c r="C8337" t="s">
        <v>71</v>
      </c>
      <c r="D8337" t="s">
        <v>72</v>
      </c>
      <c r="E8337" s="7">
        <v>44146.523611111108</v>
      </c>
      <c r="F8337" s="2">
        <v>44146</v>
      </c>
      <c r="G8337" t="s">
        <v>428</v>
      </c>
      <c r="H8337" t="s">
        <v>429</v>
      </c>
      <c r="I8337" t="s">
        <v>430</v>
      </c>
      <c r="J8337" t="s">
        <v>76</v>
      </c>
      <c r="K8337" t="s">
        <v>72</v>
      </c>
      <c r="L8337" t="s">
        <v>43</v>
      </c>
      <c r="M8337">
        <v>27</v>
      </c>
      <c r="N8337">
        <v>60</v>
      </c>
      <c r="O8337" t="s">
        <v>44</v>
      </c>
      <c r="P8337" t="s">
        <v>70</v>
      </c>
      <c r="Q8337"/>
      <c r="R8337" s="5">
        <v>23897</v>
      </c>
      <c r="S8337" t="s">
        <v>46</v>
      </c>
      <c r="T8337" t="s">
        <v>47</v>
      </c>
      <c r="U8337" t="s">
        <v>48</v>
      </c>
      <c r="V8337">
        <v>10330</v>
      </c>
      <c r="W8337" t="s">
        <v>2312</v>
      </c>
      <c r="X8337" t="s">
        <v>123</v>
      </c>
      <c r="Y8337" t="s">
        <v>79</v>
      </c>
      <c r="Z8337">
        <v>21813979</v>
      </c>
      <c r="AA8337">
        <v>0</v>
      </c>
      <c r="AB8337">
        <v>0</v>
      </c>
      <c r="AC8337" t="s">
        <v>41</v>
      </c>
      <c r="AD8337" t="s">
        <v>41</v>
      </c>
      <c r="AE8337" t="s">
        <v>41</v>
      </c>
      <c r="AF8337" t="s">
        <v>2326</v>
      </c>
      <c r="AG8337" t="s">
        <v>2327</v>
      </c>
      <c r="AH8337">
        <v>20503.764931799298</v>
      </c>
      <c r="AI8337">
        <v>16450</v>
      </c>
      <c r="AJ8337" t="s">
        <v>82</v>
      </c>
      <c r="AK8337">
        <v>2763</v>
      </c>
      <c r="AL8337" t="s">
        <v>119</v>
      </c>
      <c r="AM8337">
        <v>27</v>
      </c>
      <c r="AN8337">
        <v>63</v>
      </c>
      <c r="AP8337"/>
      <c r="AQ8337" s="11"/>
    </row>
    <row r="8338" spans="1:43" hidden="1" x14ac:dyDescent="0.3">
      <c r="A8338">
        <v>28467</v>
      </c>
      <c r="B8338">
        <v>10330</v>
      </c>
      <c r="C8338" t="s">
        <v>71</v>
      </c>
      <c r="D8338" t="s">
        <v>72</v>
      </c>
      <c r="E8338" s="1">
        <v>44149.866666666669</v>
      </c>
      <c r="F8338" s="2">
        <v>44149</v>
      </c>
      <c r="G8338" t="s">
        <v>428</v>
      </c>
      <c r="H8338" t="s">
        <v>429</v>
      </c>
      <c r="I8338" t="s">
        <v>430</v>
      </c>
      <c r="J8338" t="s">
        <v>76</v>
      </c>
      <c r="K8338" t="s">
        <v>72</v>
      </c>
      <c r="L8338" t="s">
        <v>43</v>
      </c>
      <c r="M8338">
        <v>27</v>
      </c>
      <c r="N8338">
        <v>60</v>
      </c>
      <c r="O8338" t="s">
        <v>44</v>
      </c>
      <c r="P8338" t="s">
        <v>70</v>
      </c>
      <c r="Q8338"/>
      <c r="R8338" s="5">
        <v>24406</v>
      </c>
      <c r="S8338" t="s">
        <v>46</v>
      </c>
      <c r="T8338" t="s">
        <v>47</v>
      </c>
      <c r="U8338" t="s">
        <v>48</v>
      </c>
      <c r="V8338">
        <v>10330</v>
      </c>
      <c r="W8338" t="s">
        <v>2312</v>
      </c>
      <c r="X8338" t="s">
        <v>109</v>
      </c>
      <c r="Y8338" t="s">
        <v>79</v>
      </c>
      <c r="Z8338">
        <v>200703373</v>
      </c>
      <c r="AA8338">
        <v>0</v>
      </c>
      <c r="AB8338">
        <v>0</v>
      </c>
      <c r="AC8338" t="s">
        <v>41</v>
      </c>
      <c r="AD8338" t="s">
        <v>41</v>
      </c>
      <c r="AE8338" t="s">
        <v>41</v>
      </c>
      <c r="AF8338" t="s">
        <v>2322</v>
      </c>
      <c r="AG8338" t="s">
        <v>2323</v>
      </c>
      <c r="AH8338">
        <v>20531.3649317993</v>
      </c>
      <c r="AI8338">
        <v>16468</v>
      </c>
      <c r="AJ8338" t="s">
        <v>56</v>
      </c>
      <c r="AK8338">
        <v>2764</v>
      </c>
      <c r="AL8338" t="s">
        <v>119</v>
      </c>
      <c r="AM8338">
        <v>27</v>
      </c>
      <c r="AN8338">
        <v>64</v>
      </c>
      <c r="AP8338"/>
      <c r="AQ8338" s="11"/>
    </row>
    <row r="8339" spans="1:43" hidden="1" x14ac:dyDescent="0.3">
      <c r="A8339">
        <v>28658</v>
      </c>
      <c r="B8339">
        <v>10330</v>
      </c>
      <c r="C8339" t="s">
        <v>71</v>
      </c>
      <c r="D8339" t="s">
        <v>72</v>
      </c>
      <c r="E8339" s="1">
        <v>44149.843055555553</v>
      </c>
      <c r="F8339" s="2">
        <v>44149</v>
      </c>
      <c r="G8339" t="s">
        <v>428</v>
      </c>
      <c r="H8339" t="s">
        <v>429</v>
      </c>
      <c r="I8339" t="s">
        <v>430</v>
      </c>
      <c r="J8339" t="s">
        <v>76</v>
      </c>
      <c r="K8339" t="s">
        <v>72</v>
      </c>
      <c r="L8339" t="s">
        <v>43</v>
      </c>
      <c r="M8339">
        <v>27</v>
      </c>
      <c r="N8339">
        <v>60</v>
      </c>
      <c r="O8339" t="s">
        <v>44</v>
      </c>
      <c r="P8339" t="s">
        <v>70</v>
      </c>
      <c r="Q8339"/>
      <c r="R8339" s="5">
        <v>24406</v>
      </c>
      <c r="S8339" t="s">
        <v>46</v>
      </c>
      <c r="T8339" t="s">
        <v>47</v>
      </c>
      <c r="U8339" t="s">
        <v>48</v>
      </c>
      <c r="V8339">
        <v>10330</v>
      </c>
      <c r="W8339" t="s">
        <v>2312</v>
      </c>
      <c r="X8339" t="s">
        <v>109</v>
      </c>
      <c r="Y8339" t="s">
        <v>79</v>
      </c>
      <c r="Z8339">
        <v>200703373</v>
      </c>
      <c r="AA8339">
        <v>0</v>
      </c>
      <c r="AB8339">
        <v>0</v>
      </c>
      <c r="AC8339" t="s">
        <v>41</v>
      </c>
      <c r="AD8339" t="s">
        <v>41</v>
      </c>
      <c r="AE8339" t="s">
        <v>41</v>
      </c>
      <c r="AF8339" t="s">
        <v>2322</v>
      </c>
      <c r="AG8339" t="s">
        <v>2323</v>
      </c>
      <c r="AH8339">
        <v>20531.3649317993</v>
      </c>
      <c r="AI8339">
        <v>16468</v>
      </c>
      <c r="AJ8339" t="s">
        <v>56</v>
      </c>
      <c r="AK8339">
        <v>2764</v>
      </c>
      <c r="AL8339" t="s">
        <v>119</v>
      </c>
      <c r="AM8339">
        <v>27</v>
      </c>
      <c r="AN8339">
        <v>64</v>
      </c>
      <c r="AP8339"/>
      <c r="AQ8339" s="11"/>
    </row>
    <row r="8340" spans="1:43" hidden="1" x14ac:dyDescent="0.3">
      <c r="A8340">
        <v>29679</v>
      </c>
      <c r="B8340">
        <v>10330</v>
      </c>
      <c r="C8340" t="s">
        <v>71</v>
      </c>
      <c r="D8340" t="s">
        <v>72</v>
      </c>
      <c r="E8340" s="1">
        <v>44149.818749999999</v>
      </c>
      <c r="F8340" s="2">
        <v>44149</v>
      </c>
      <c r="G8340" t="s">
        <v>428</v>
      </c>
      <c r="H8340" t="s">
        <v>429</v>
      </c>
      <c r="I8340" t="s">
        <v>430</v>
      </c>
      <c r="J8340" t="s">
        <v>76</v>
      </c>
      <c r="K8340" t="s">
        <v>72</v>
      </c>
      <c r="L8340" t="s">
        <v>43</v>
      </c>
      <c r="M8340">
        <v>27</v>
      </c>
      <c r="N8340">
        <v>60</v>
      </c>
      <c r="O8340" t="s">
        <v>44</v>
      </c>
      <c r="P8340" t="s">
        <v>70</v>
      </c>
      <c r="Q8340"/>
      <c r="R8340" s="5">
        <v>24406</v>
      </c>
      <c r="S8340" t="s">
        <v>46</v>
      </c>
      <c r="T8340" t="s">
        <v>47</v>
      </c>
      <c r="U8340" t="s">
        <v>48</v>
      </c>
      <c r="V8340">
        <v>10330</v>
      </c>
      <c r="W8340" t="s">
        <v>2312</v>
      </c>
      <c r="X8340" t="s">
        <v>109</v>
      </c>
      <c r="Y8340" t="s">
        <v>79</v>
      </c>
      <c r="Z8340">
        <v>200703373</v>
      </c>
      <c r="AA8340">
        <v>0</v>
      </c>
      <c r="AB8340">
        <v>0</v>
      </c>
      <c r="AC8340" t="s">
        <v>41</v>
      </c>
      <c r="AD8340" t="s">
        <v>41</v>
      </c>
      <c r="AE8340" t="s">
        <v>41</v>
      </c>
      <c r="AF8340" t="s">
        <v>2322</v>
      </c>
      <c r="AG8340" t="s">
        <v>2323</v>
      </c>
      <c r="AH8340">
        <v>20531.3649317993</v>
      </c>
      <c r="AI8340">
        <v>16468</v>
      </c>
      <c r="AJ8340" t="s">
        <v>56</v>
      </c>
      <c r="AK8340">
        <v>2764</v>
      </c>
      <c r="AL8340" t="s">
        <v>119</v>
      </c>
      <c r="AM8340">
        <v>27</v>
      </c>
      <c r="AN8340">
        <v>64</v>
      </c>
      <c r="AP8340"/>
      <c r="AQ8340" s="11"/>
    </row>
    <row r="8341" spans="1:43" hidden="1" x14ac:dyDescent="0.3">
      <c r="A8341">
        <v>30290</v>
      </c>
      <c r="B8341">
        <v>10330</v>
      </c>
      <c r="C8341" t="s">
        <v>71</v>
      </c>
      <c r="D8341" t="s">
        <v>72</v>
      </c>
      <c r="E8341" s="1">
        <v>44149.806250000001</v>
      </c>
      <c r="F8341" s="2">
        <v>44149</v>
      </c>
      <c r="G8341" t="s">
        <v>428</v>
      </c>
      <c r="H8341" t="s">
        <v>429</v>
      </c>
      <c r="I8341" t="s">
        <v>430</v>
      </c>
      <c r="J8341" t="s">
        <v>76</v>
      </c>
      <c r="K8341" t="s">
        <v>72</v>
      </c>
      <c r="L8341" t="s">
        <v>43</v>
      </c>
      <c r="M8341">
        <v>27</v>
      </c>
      <c r="N8341">
        <v>60</v>
      </c>
      <c r="O8341" t="s">
        <v>44</v>
      </c>
      <c r="P8341" t="s">
        <v>70</v>
      </c>
      <c r="Q8341"/>
      <c r="R8341" s="5">
        <v>24406</v>
      </c>
      <c r="S8341" t="s">
        <v>46</v>
      </c>
      <c r="T8341" t="s">
        <v>47</v>
      </c>
      <c r="U8341" t="s">
        <v>48</v>
      </c>
      <c r="V8341">
        <v>10330</v>
      </c>
      <c r="W8341" t="s">
        <v>2312</v>
      </c>
      <c r="X8341" t="s">
        <v>109</v>
      </c>
      <c r="Y8341" t="s">
        <v>79</v>
      </c>
      <c r="Z8341">
        <v>200703373</v>
      </c>
      <c r="AA8341">
        <v>0</v>
      </c>
      <c r="AB8341">
        <v>0</v>
      </c>
      <c r="AC8341" t="s">
        <v>41</v>
      </c>
      <c r="AD8341" t="s">
        <v>41</v>
      </c>
      <c r="AE8341" t="s">
        <v>41</v>
      </c>
      <c r="AF8341" t="s">
        <v>2322</v>
      </c>
      <c r="AG8341" t="s">
        <v>2323</v>
      </c>
      <c r="AH8341">
        <v>20531.3649317993</v>
      </c>
      <c r="AI8341">
        <v>16468</v>
      </c>
      <c r="AJ8341" t="s">
        <v>56</v>
      </c>
      <c r="AK8341">
        <v>2764</v>
      </c>
      <c r="AL8341" t="s">
        <v>119</v>
      </c>
      <c r="AM8341">
        <v>27</v>
      </c>
      <c r="AN8341">
        <v>64</v>
      </c>
      <c r="AP8341"/>
      <c r="AQ8341" s="11"/>
    </row>
    <row r="8342" spans="1:43" hidden="1" x14ac:dyDescent="0.3">
      <c r="A8342">
        <v>36121</v>
      </c>
      <c r="B8342">
        <v>10330</v>
      </c>
      <c r="C8342" t="s">
        <v>71</v>
      </c>
      <c r="D8342" t="s">
        <v>72</v>
      </c>
      <c r="E8342" s="1">
        <v>44145.979166666664</v>
      </c>
      <c r="F8342" s="2">
        <v>44145</v>
      </c>
      <c r="G8342" t="s">
        <v>428</v>
      </c>
      <c r="H8342" t="s">
        <v>429</v>
      </c>
      <c r="I8342" t="s">
        <v>430</v>
      </c>
      <c r="J8342" t="s">
        <v>76</v>
      </c>
      <c r="K8342" t="s">
        <v>72</v>
      </c>
      <c r="L8342" t="s">
        <v>43</v>
      </c>
      <c r="M8342">
        <v>27</v>
      </c>
      <c r="N8342">
        <v>60</v>
      </c>
      <c r="O8342" t="s">
        <v>44</v>
      </c>
      <c r="P8342" t="s">
        <v>70</v>
      </c>
      <c r="Q8342"/>
      <c r="R8342" s="5">
        <v>22367</v>
      </c>
      <c r="S8342" t="s">
        <v>46</v>
      </c>
      <c r="T8342" t="s">
        <v>47</v>
      </c>
      <c r="U8342" t="s">
        <v>48</v>
      </c>
      <c r="V8342">
        <v>10330</v>
      </c>
      <c r="W8342" t="s">
        <v>2312</v>
      </c>
      <c r="X8342" t="s">
        <v>123</v>
      </c>
      <c r="Y8342" t="s">
        <v>79</v>
      </c>
      <c r="Z8342">
        <v>200702738</v>
      </c>
      <c r="AA8342">
        <v>0</v>
      </c>
      <c r="AB8342">
        <v>0</v>
      </c>
      <c r="AC8342" t="s">
        <v>41</v>
      </c>
      <c r="AD8342" t="s">
        <v>41</v>
      </c>
      <c r="AE8342" t="s">
        <v>41</v>
      </c>
      <c r="AF8342" t="s">
        <v>2324</v>
      </c>
      <c r="AG8342" t="s">
        <v>2325</v>
      </c>
      <c r="AH8342">
        <v>20503.764931799298</v>
      </c>
      <c r="AI8342">
        <v>16450</v>
      </c>
      <c r="AJ8342" t="s">
        <v>56</v>
      </c>
      <c r="AK8342">
        <v>2764</v>
      </c>
      <c r="AL8342" t="s">
        <v>119</v>
      </c>
      <c r="AM8342">
        <v>27</v>
      </c>
      <c r="AN8342">
        <v>64</v>
      </c>
      <c r="AP8342"/>
      <c r="AQ8342" s="11"/>
    </row>
    <row r="8343" spans="1:43" hidden="1" x14ac:dyDescent="0.3">
      <c r="A8343">
        <v>36121</v>
      </c>
      <c r="B8343">
        <v>10330</v>
      </c>
      <c r="C8343" t="s">
        <v>71</v>
      </c>
      <c r="D8343" t="s">
        <v>72</v>
      </c>
      <c r="E8343" s="7">
        <v>44145.979166666664</v>
      </c>
      <c r="F8343" s="2">
        <v>44145</v>
      </c>
      <c r="G8343" t="s">
        <v>428</v>
      </c>
      <c r="H8343" t="s">
        <v>429</v>
      </c>
      <c r="I8343" t="s">
        <v>430</v>
      </c>
      <c r="J8343" t="s">
        <v>76</v>
      </c>
      <c r="K8343" t="s">
        <v>72</v>
      </c>
      <c r="L8343" t="s">
        <v>43</v>
      </c>
      <c r="M8343">
        <v>27</v>
      </c>
      <c r="N8343">
        <v>60</v>
      </c>
      <c r="O8343" t="s">
        <v>44</v>
      </c>
      <c r="P8343" t="s">
        <v>70</v>
      </c>
      <c r="Q8343"/>
      <c r="R8343" s="5">
        <v>23897</v>
      </c>
      <c r="S8343" t="s">
        <v>46</v>
      </c>
      <c r="T8343" t="s">
        <v>47</v>
      </c>
      <c r="U8343" t="s">
        <v>48</v>
      </c>
      <c r="V8343">
        <v>10330</v>
      </c>
      <c r="W8343" t="s">
        <v>2312</v>
      </c>
      <c r="X8343" t="s">
        <v>123</v>
      </c>
      <c r="Y8343" t="s">
        <v>79</v>
      </c>
      <c r="Z8343">
        <v>21813979</v>
      </c>
      <c r="AA8343">
        <v>0</v>
      </c>
      <c r="AB8343">
        <v>0</v>
      </c>
      <c r="AC8343" t="s">
        <v>41</v>
      </c>
      <c r="AD8343" t="s">
        <v>41</v>
      </c>
      <c r="AE8343" t="s">
        <v>41</v>
      </c>
      <c r="AF8343" t="s">
        <v>2326</v>
      </c>
      <c r="AG8343" t="s">
        <v>2327</v>
      </c>
      <c r="AH8343">
        <v>20503.764931799298</v>
      </c>
      <c r="AI8343">
        <v>16450</v>
      </c>
      <c r="AJ8343" t="s">
        <v>82</v>
      </c>
      <c r="AK8343">
        <v>2763</v>
      </c>
      <c r="AL8343" t="s">
        <v>119</v>
      </c>
      <c r="AM8343">
        <v>27</v>
      </c>
      <c r="AN8343">
        <v>63</v>
      </c>
      <c r="AP8343"/>
      <c r="AQ8343" s="11"/>
    </row>
    <row r="8344" spans="1:43" hidden="1" x14ac:dyDescent="0.3">
      <c r="A8344">
        <v>36342</v>
      </c>
      <c r="B8344">
        <v>10330</v>
      </c>
      <c r="C8344" t="s">
        <v>71</v>
      </c>
      <c r="D8344" t="s">
        <v>72</v>
      </c>
      <c r="E8344" s="1">
        <v>44145.963888888888</v>
      </c>
      <c r="F8344" s="2">
        <v>44145</v>
      </c>
      <c r="G8344" t="s">
        <v>428</v>
      </c>
      <c r="H8344" t="s">
        <v>429</v>
      </c>
      <c r="I8344" t="s">
        <v>430</v>
      </c>
      <c r="J8344" t="s">
        <v>76</v>
      </c>
      <c r="K8344" t="s">
        <v>72</v>
      </c>
      <c r="L8344" t="s">
        <v>43</v>
      </c>
      <c r="M8344">
        <v>27</v>
      </c>
      <c r="N8344">
        <v>60</v>
      </c>
      <c r="O8344" t="s">
        <v>44</v>
      </c>
      <c r="P8344" t="s">
        <v>70</v>
      </c>
      <c r="Q8344"/>
      <c r="R8344" s="5">
        <v>22367</v>
      </c>
      <c r="S8344" t="s">
        <v>46</v>
      </c>
      <c r="T8344" t="s">
        <v>47</v>
      </c>
      <c r="U8344" t="s">
        <v>48</v>
      </c>
      <c r="V8344">
        <v>10330</v>
      </c>
      <c r="W8344" t="s">
        <v>2312</v>
      </c>
      <c r="X8344" t="s">
        <v>123</v>
      </c>
      <c r="Y8344" t="s">
        <v>79</v>
      </c>
      <c r="Z8344">
        <v>200702738</v>
      </c>
      <c r="AA8344">
        <v>0</v>
      </c>
      <c r="AB8344">
        <v>0</v>
      </c>
      <c r="AC8344" t="s">
        <v>41</v>
      </c>
      <c r="AD8344" t="s">
        <v>41</v>
      </c>
      <c r="AE8344" t="s">
        <v>41</v>
      </c>
      <c r="AF8344" t="s">
        <v>2324</v>
      </c>
      <c r="AG8344" t="s">
        <v>2325</v>
      </c>
      <c r="AH8344">
        <v>20503.764931799298</v>
      </c>
      <c r="AI8344">
        <v>16450</v>
      </c>
      <c r="AJ8344" t="s">
        <v>56</v>
      </c>
      <c r="AK8344">
        <v>2764</v>
      </c>
      <c r="AL8344" t="s">
        <v>119</v>
      </c>
      <c r="AM8344">
        <v>27</v>
      </c>
      <c r="AN8344">
        <v>64</v>
      </c>
      <c r="AP8344"/>
      <c r="AQ8344" s="11"/>
    </row>
    <row r="8345" spans="1:43" hidden="1" x14ac:dyDescent="0.3">
      <c r="A8345">
        <v>36342</v>
      </c>
      <c r="B8345">
        <v>10330</v>
      </c>
      <c r="C8345" t="s">
        <v>71</v>
      </c>
      <c r="D8345" t="s">
        <v>72</v>
      </c>
      <c r="E8345" s="7">
        <v>44145.963888888888</v>
      </c>
      <c r="F8345" s="2">
        <v>44145</v>
      </c>
      <c r="G8345" t="s">
        <v>428</v>
      </c>
      <c r="H8345" t="s">
        <v>429</v>
      </c>
      <c r="I8345" t="s">
        <v>430</v>
      </c>
      <c r="J8345" t="s">
        <v>76</v>
      </c>
      <c r="K8345" t="s">
        <v>72</v>
      </c>
      <c r="L8345" t="s">
        <v>43</v>
      </c>
      <c r="M8345">
        <v>27</v>
      </c>
      <c r="N8345">
        <v>60</v>
      </c>
      <c r="O8345" t="s">
        <v>44</v>
      </c>
      <c r="P8345" t="s">
        <v>70</v>
      </c>
      <c r="Q8345"/>
      <c r="R8345" s="5">
        <v>23897</v>
      </c>
      <c r="S8345" t="s">
        <v>46</v>
      </c>
      <c r="T8345" t="s">
        <v>47</v>
      </c>
      <c r="U8345" t="s">
        <v>48</v>
      </c>
      <c r="V8345">
        <v>10330</v>
      </c>
      <c r="W8345" t="s">
        <v>2312</v>
      </c>
      <c r="X8345" t="s">
        <v>123</v>
      </c>
      <c r="Y8345" t="s">
        <v>79</v>
      </c>
      <c r="Z8345">
        <v>21813979</v>
      </c>
      <c r="AA8345">
        <v>0</v>
      </c>
      <c r="AB8345">
        <v>0</v>
      </c>
      <c r="AC8345" t="s">
        <v>41</v>
      </c>
      <c r="AD8345" t="s">
        <v>41</v>
      </c>
      <c r="AE8345" t="s">
        <v>41</v>
      </c>
      <c r="AF8345" t="s">
        <v>2326</v>
      </c>
      <c r="AG8345" t="s">
        <v>2327</v>
      </c>
      <c r="AH8345">
        <v>20503.764931799298</v>
      </c>
      <c r="AI8345">
        <v>16450</v>
      </c>
      <c r="AJ8345" t="s">
        <v>82</v>
      </c>
      <c r="AK8345">
        <v>2763</v>
      </c>
      <c r="AL8345" t="s">
        <v>119</v>
      </c>
      <c r="AM8345">
        <v>27</v>
      </c>
      <c r="AN8345">
        <v>63</v>
      </c>
      <c r="AP8345"/>
      <c r="AQ8345" s="11"/>
    </row>
    <row r="8346" spans="1:43" hidden="1" x14ac:dyDescent="0.3">
      <c r="A8346">
        <v>36854</v>
      </c>
      <c r="B8346">
        <v>10330</v>
      </c>
      <c r="C8346" t="s">
        <v>71</v>
      </c>
      <c r="D8346" t="s">
        <v>72</v>
      </c>
      <c r="E8346" s="1">
        <v>44145.950694444444</v>
      </c>
      <c r="F8346" s="2">
        <v>44145</v>
      </c>
      <c r="G8346" t="s">
        <v>428</v>
      </c>
      <c r="H8346" t="s">
        <v>429</v>
      </c>
      <c r="I8346" t="s">
        <v>430</v>
      </c>
      <c r="J8346" t="s">
        <v>76</v>
      </c>
      <c r="K8346" t="s">
        <v>72</v>
      </c>
      <c r="L8346" t="s">
        <v>43</v>
      </c>
      <c r="M8346">
        <v>27</v>
      </c>
      <c r="N8346">
        <v>60</v>
      </c>
      <c r="O8346" t="s">
        <v>44</v>
      </c>
      <c r="P8346" t="s">
        <v>70</v>
      </c>
      <c r="Q8346"/>
      <c r="R8346" s="5">
        <v>22367</v>
      </c>
      <c r="S8346" t="s">
        <v>46</v>
      </c>
      <c r="T8346" t="s">
        <v>47</v>
      </c>
      <c r="U8346" t="s">
        <v>48</v>
      </c>
      <c r="V8346">
        <v>10330</v>
      </c>
      <c r="W8346" t="s">
        <v>2312</v>
      </c>
      <c r="X8346" t="s">
        <v>123</v>
      </c>
      <c r="Y8346" t="s">
        <v>79</v>
      </c>
      <c r="Z8346">
        <v>200702738</v>
      </c>
      <c r="AA8346">
        <v>0</v>
      </c>
      <c r="AB8346">
        <v>0</v>
      </c>
      <c r="AC8346" t="s">
        <v>41</v>
      </c>
      <c r="AD8346" t="s">
        <v>41</v>
      </c>
      <c r="AE8346" t="s">
        <v>41</v>
      </c>
      <c r="AF8346" t="s">
        <v>2324</v>
      </c>
      <c r="AG8346" t="s">
        <v>2325</v>
      </c>
      <c r="AH8346">
        <v>20503.764931799298</v>
      </c>
      <c r="AI8346">
        <v>16450</v>
      </c>
      <c r="AJ8346" t="s">
        <v>56</v>
      </c>
      <c r="AK8346">
        <v>2764</v>
      </c>
      <c r="AL8346" t="s">
        <v>119</v>
      </c>
      <c r="AM8346">
        <v>27</v>
      </c>
      <c r="AN8346">
        <v>64</v>
      </c>
      <c r="AP8346"/>
      <c r="AQ8346" s="11"/>
    </row>
    <row r="8347" spans="1:43" hidden="1" x14ac:dyDescent="0.3">
      <c r="A8347">
        <v>36854</v>
      </c>
      <c r="B8347">
        <v>10330</v>
      </c>
      <c r="C8347" t="s">
        <v>71</v>
      </c>
      <c r="D8347" t="s">
        <v>72</v>
      </c>
      <c r="E8347" s="7">
        <v>44145.950694444444</v>
      </c>
      <c r="F8347" s="2">
        <v>44145</v>
      </c>
      <c r="G8347" t="s">
        <v>428</v>
      </c>
      <c r="H8347" t="s">
        <v>429</v>
      </c>
      <c r="I8347" t="s">
        <v>430</v>
      </c>
      <c r="J8347" t="s">
        <v>76</v>
      </c>
      <c r="K8347" t="s">
        <v>72</v>
      </c>
      <c r="L8347" t="s">
        <v>43</v>
      </c>
      <c r="M8347">
        <v>27</v>
      </c>
      <c r="N8347">
        <v>60</v>
      </c>
      <c r="O8347" t="s">
        <v>44</v>
      </c>
      <c r="P8347" t="s">
        <v>70</v>
      </c>
      <c r="Q8347"/>
      <c r="R8347" s="5">
        <v>23897</v>
      </c>
      <c r="S8347" t="s">
        <v>46</v>
      </c>
      <c r="T8347" t="s">
        <v>47</v>
      </c>
      <c r="U8347" t="s">
        <v>48</v>
      </c>
      <c r="V8347">
        <v>10330</v>
      </c>
      <c r="W8347" t="s">
        <v>2312</v>
      </c>
      <c r="X8347" t="s">
        <v>123</v>
      </c>
      <c r="Y8347" t="s">
        <v>79</v>
      </c>
      <c r="Z8347">
        <v>21813979</v>
      </c>
      <c r="AA8347">
        <v>0</v>
      </c>
      <c r="AB8347">
        <v>0</v>
      </c>
      <c r="AC8347" t="s">
        <v>41</v>
      </c>
      <c r="AD8347" t="s">
        <v>41</v>
      </c>
      <c r="AE8347" t="s">
        <v>41</v>
      </c>
      <c r="AF8347" t="s">
        <v>2326</v>
      </c>
      <c r="AG8347" t="s">
        <v>2327</v>
      </c>
      <c r="AH8347">
        <v>20503.764931799298</v>
      </c>
      <c r="AI8347">
        <v>16450</v>
      </c>
      <c r="AJ8347" t="s">
        <v>82</v>
      </c>
      <c r="AK8347">
        <v>2763</v>
      </c>
      <c r="AL8347" t="s">
        <v>119</v>
      </c>
      <c r="AM8347">
        <v>27</v>
      </c>
      <c r="AN8347">
        <v>63</v>
      </c>
      <c r="AP8347"/>
      <c r="AQ8347" s="11"/>
    </row>
    <row r="8348" spans="1:43" hidden="1" x14ac:dyDescent="0.3">
      <c r="A8348">
        <v>41281</v>
      </c>
      <c r="B8348">
        <v>10330</v>
      </c>
      <c r="C8348" t="s">
        <v>71</v>
      </c>
      <c r="D8348" t="s">
        <v>72</v>
      </c>
      <c r="E8348" s="1">
        <v>44145.801388888889</v>
      </c>
      <c r="F8348" s="2">
        <v>44145</v>
      </c>
      <c r="G8348" t="s">
        <v>428</v>
      </c>
      <c r="H8348" t="s">
        <v>429</v>
      </c>
      <c r="I8348" t="s">
        <v>430</v>
      </c>
      <c r="J8348" t="s">
        <v>76</v>
      </c>
      <c r="K8348" t="s">
        <v>72</v>
      </c>
      <c r="L8348" t="s">
        <v>43</v>
      </c>
      <c r="M8348">
        <v>27</v>
      </c>
      <c r="N8348">
        <v>60</v>
      </c>
      <c r="O8348" t="s">
        <v>44</v>
      </c>
      <c r="P8348" t="s">
        <v>70</v>
      </c>
      <c r="Q8348"/>
      <c r="R8348" s="5">
        <v>22367</v>
      </c>
      <c r="S8348" t="s">
        <v>46</v>
      </c>
      <c r="T8348" t="s">
        <v>47</v>
      </c>
      <c r="U8348" t="s">
        <v>48</v>
      </c>
      <c r="V8348">
        <v>10330</v>
      </c>
      <c r="W8348" t="s">
        <v>2312</v>
      </c>
      <c r="X8348" t="s">
        <v>123</v>
      </c>
      <c r="Y8348" t="s">
        <v>79</v>
      </c>
      <c r="Z8348">
        <v>200702738</v>
      </c>
      <c r="AA8348">
        <v>0</v>
      </c>
      <c r="AB8348">
        <v>0</v>
      </c>
      <c r="AC8348" t="s">
        <v>41</v>
      </c>
      <c r="AD8348" t="s">
        <v>41</v>
      </c>
      <c r="AE8348" t="s">
        <v>41</v>
      </c>
      <c r="AF8348" t="s">
        <v>2324</v>
      </c>
      <c r="AG8348" t="s">
        <v>2325</v>
      </c>
      <c r="AH8348">
        <v>20503.764931799298</v>
      </c>
      <c r="AI8348">
        <v>16450</v>
      </c>
      <c r="AJ8348" t="s">
        <v>56</v>
      </c>
      <c r="AK8348">
        <v>2764</v>
      </c>
      <c r="AL8348" t="s">
        <v>119</v>
      </c>
      <c r="AM8348">
        <v>27</v>
      </c>
      <c r="AN8348">
        <v>64</v>
      </c>
      <c r="AP8348"/>
      <c r="AQ8348" s="11"/>
    </row>
    <row r="8349" spans="1:43" hidden="1" x14ac:dyDescent="0.3">
      <c r="A8349">
        <v>41281</v>
      </c>
      <c r="B8349">
        <v>10330</v>
      </c>
      <c r="C8349" t="s">
        <v>71</v>
      </c>
      <c r="D8349" t="s">
        <v>72</v>
      </c>
      <c r="E8349" s="7">
        <v>44145.801388888889</v>
      </c>
      <c r="F8349" s="2">
        <v>44145</v>
      </c>
      <c r="G8349" t="s">
        <v>428</v>
      </c>
      <c r="H8349" t="s">
        <v>429</v>
      </c>
      <c r="I8349" t="s">
        <v>430</v>
      </c>
      <c r="J8349" t="s">
        <v>76</v>
      </c>
      <c r="K8349" t="s">
        <v>72</v>
      </c>
      <c r="L8349" t="s">
        <v>43</v>
      </c>
      <c r="M8349">
        <v>27</v>
      </c>
      <c r="N8349">
        <v>60</v>
      </c>
      <c r="O8349" t="s">
        <v>44</v>
      </c>
      <c r="P8349" t="s">
        <v>70</v>
      </c>
      <c r="Q8349"/>
      <c r="R8349" s="5">
        <v>23897</v>
      </c>
      <c r="S8349" t="s">
        <v>46</v>
      </c>
      <c r="T8349" t="s">
        <v>47</v>
      </c>
      <c r="U8349" t="s">
        <v>48</v>
      </c>
      <c r="V8349">
        <v>10330</v>
      </c>
      <c r="W8349" t="s">
        <v>2312</v>
      </c>
      <c r="X8349" t="s">
        <v>123</v>
      </c>
      <c r="Y8349" t="s">
        <v>79</v>
      </c>
      <c r="Z8349">
        <v>21813979</v>
      </c>
      <c r="AA8349">
        <v>0</v>
      </c>
      <c r="AB8349">
        <v>0</v>
      </c>
      <c r="AC8349" t="s">
        <v>41</v>
      </c>
      <c r="AD8349" t="s">
        <v>41</v>
      </c>
      <c r="AE8349" t="s">
        <v>41</v>
      </c>
      <c r="AF8349" t="s">
        <v>2326</v>
      </c>
      <c r="AG8349" t="s">
        <v>2327</v>
      </c>
      <c r="AH8349">
        <v>20503.764931799298</v>
      </c>
      <c r="AI8349">
        <v>16450</v>
      </c>
      <c r="AJ8349" t="s">
        <v>82</v>
      </c>
      <c r="AK8349">
        <v>2763</v>
      </c>
      <c r="AL8349" t="s">
        <v>119</v>
      </c>
      <c r="AM8349">
        <v>27</v>
      </c>
      <c r="AN8349">
        <v>63</v>
      </c>
      <c r="AP8349"/>
      <c r="AQ8349" s="11"/>
    </row>
    <row r="8350" spans="1:43" hidden="1" x14ac:dyDescent="0.3">
      <c r="A8350">
        <v>41288</v>
      </c>
      <c r="B8350">
        <v>10330</v>
      </c>
      <c r="C8350" t="s">
        <v>71</v>
      </c>
      <c r="D8350" t="s">
        <v>72</v>
      </c>
      <c r="E8350" s="1">
        <v>44145.800694444442</v>
      </c>
      <c r="F8350" s="2">
        <v>44145</v>
      </c>
      <c r="G8350" t="s">
        <v>428</v>
      </c>
      <c r="H8350" t="s">
        <v>429</v>
      </c>
      <c r="I8350" t="s">
        <v>430</v>
      </c>
      <c r="J8350" t="s">
        <v>76</v>
      </c>
      <c r="K8350" t="s">
        <v>72</v>
      </c>
      <c r="L8350" t="s">
        <v>43</v>
      </c>
      <c r="M8350">
        <v>27</v>
      </c>
      <c r="N8350">
        <v>60</v>
      </c>
      <c r="O8350" t="s">
        <v>44</v>
      </c>
      <c r="P8350" t="s">
        <v>70</v>
      </c>
      <c r="Q8350"/>
      <c r="R8350" s="5">
        <v>22367</v>
      </c>
      <c r="S8350" t="s">
        <v>46</v>
      </c>
      <c r="T8350" t="s">
        <v>47</v>
      </c>
      <c r="U8350" t="s">
        <v>48</v>
      </c>
      <c r="V8350">
        <v>10330</v>
      </c>
      <c r="W8350" t="s">
        <v>2312</v>
      </c>
      <c r="X8350" t="s">
        <v>123</v>
      </c>
      <c r="Y8350" t="s">
        <v>79</v>
      </c>
      <c r="Z8350">
        <v>200702738</v>
      </c>
      <c r="AA8350">
        <v>0</v>
      </c>
      <c r="AB8350">
        <v>0</v>
      </c>
      <c r="AC8350" t="s">
        <v>41</v>
      </c>
      <c r="AD8350" t="s">
        <v>41</v>
      </c>
      <c r="AE8350" t="s">
        <v>41</v>
      </c>
      <c r="AF8350" t="s">
        <v>2324</v>
      </c>
      <c r="AG8350" t="s">
        <v>2325</v>
      </c>
      <c r="AH8350">
        <v>20503.764931799298</v>
      </c>
      <c r="AI8350">
        <v>16450</v>
      </c>
      <c r="AJ8350" t="s">
        <v>56</v>
      </c>
      <c r="AK8350">
        <v>2764</v>
      </c>
      <c r="AL8350" t="s">
        <v>119</v>
      </c>
      <c r="AM8350">
        <v>27</v>
      </c>
      <c r="AN8350">
        <v>64</v>
      </c>
      <c r="AP8350"/>
      <c r="AQ8350" s="11"/>
    </row>
    <row r="8351" spans="1:43" hidden="1" x14ac:dyDescent="0.3">
      <c r="A8351">
        <v>41288</v>
      </c>
      <c r="B8351">
        <v>10330</v>
      </c>
      <c r="C8351" t="s">
        <v>71</v>
      </c>
      <c r="D8351" t="s">
        <v>72</v>
      </c>
      <c r="E8351" s="7">
        <v>44145.800694444442</v>
      </c>
      <c r="F8351" s="2">
        <v>44145</v>
      </c>
      <c r="G8351" t="s">
        <v>428</v>
      </c>
      <c r="H8351" t="s">
        <v>429</v>
      </c>
      <c r="I8351" t="s">
        <v>430</v>
      </c>
      <c r="J8351" t="s">
        <v>76</v>
      </c>
      <c r="K8351" t="s">
        <v>72</v>
      </c>
      <c r="L8351" t="s">
        <v>43</v>
      </c>
      <c r="M8351">
        <v>27</v>
      </c>
      <c r="N8351">
        <v>60</v>
      </c>
      <c r="O8351" t="s">
        <v>44</v>
      </c>
      <c r="P8351" t="s">
        <v>70</v>
      </c>
      <c r="Q8351"/>
      <c r="R8351" s="5">
        <v>23897</v>
      </c>
      <c r="S8351" t="s">
        <v>46</v>
      </c>
      <c r="T8351" t="s">
        <v>47</v>
      </c>
      <c r="U8351" t="s">
        <v>48</v>
      </c>
      <c r="V8351">
        <v>10330</v>
      </c>
      <c r="W8351" t="s">
        <v>2312</v>
      </c>
      <c r="X8351" t="s">
        <v>123</v>
      </c>
      <c r="Y8351" t="s">
        <v>79</v>
      </c>
      <c r="Z8351">
        <v>21813979</v>
      </c>
      <c r="AA8351">
        <v>0</v>
      </c>
      <c r="AB8351">
        <v>0</v>
      </c>
      <c r="AC8351" t="s">
        <v>41</v>
      </c>
      <c r="AD8351" t="s">
        <v>41</v>
      </c>
      <c r="AE8351" t="s">
        <v>41</v>
      </c>
      <c r="AF8351" t="s">
        <v>2326</v>
      </c>
      <c r="AG8351" t="s">
        <v>2327</v>
      </c>
      <c r="AH8351">
        <v>20503.764931799298</v>
      </c>
      <c r="AI8351">
        <v>16450</v>
      </c>
      <c r="AJ8351" t="s">
        <v>82</v>
      </c>
      <c r="AK8351">
        <v>2763</v>
      </c>
      <c r="AL8351" t="s">
        <v>119</v>
      </c>
      <c r="AM8351">
        <v>27</v>
      </c>
      <c r="AN8351">
        <v>63</v>
      </c>
      <c r="AP8351"/>
      <c r="AQ8351" s="11"/>
    </row>
    <row r="8352" spans="1:43" hidden="1" x14ac:dyDescent="0.3">
      <c r="A8352">
        <v>41299</v>
      </c>
      <c r="B8352">
        <v>10330</v>
      </c>
      <c r="C8352" t="s">
        <v>71</v>
      </c>
      <c r="D8352" t="s">
        <v>72</v>
      </c>
      <c r="E8352" s="1">
        <v>44145.798611111109</v>
      </c>
      <c r="F8352" s="2">
        <v>44145</v>
      </c>
      <c r="G8352" t="s">
        <v>428</v>
      </c>
      <c r="H8352" t="s">
        <v>429</v>
      </c>
      <c r="I8352" t="s">
        <v>430</v>
      </c>
      <c r="J8352" t="s">
        <v>76</v>
      </c>
      <c r="K8352" t="s">
        <v>72</v>
      </c>
      <c r="L8352" t="s">
        <v>43</v>
      </c>
      <c r="M8352">
        <v>27</v>
      </c>
      <c r="N8352">
        <v>60</v>
      </c>
      <c r="O8352" t="s">
        <v>44</v>
      </c>
      <c r="P8352" t="s">
        <v>70</v>
      </c>
      <c r="Q8352"/>
      <c r="R8352" s="5">
        <v>22367</v>
      </c>
      <c r="S8352" t="s">
        <v>46</v>
      </c>
      <c r="T8352" t="s">
        <v>47</v>
      </c>
      <c r="U8352" t="s">
        <v>48</v>
      </c>
      <c r="V8352">
        <v>10330</v>
      </c>
      <c r="W8352" t="s">
        <v>2312</v>
      </c>
      <c r="X8352" t="s">
        <v>123</v>
      </c>
      <c r="Y8352" t="s">
        <v>79</v>
      </c>
      <c r="Z8352">
        <v>200702738</v>
      </c>
      <c r="AA8352">
        <v>0</v>
      </c>
      <c r="AB8352">
        <v>0</v>
      </c>
      <c r="AC8352" t="s">
        <v>41</v>
      </c>
      <c r="AD8352" t="s">
        <v>41</v>
      </c>
      <c r="AE8352" t="s">
        <v>41</v>
      </c>
      <c r="AF8352" t="s">
        <v>2324</v>
      </c>
      <c r="AG8352" t="s">
        <v>2325</v>
      </c>
      <c r="AH8352">
        <v>20503.764931799298</v>
      </c>
      <c r="AI8352">
        <v>16450</v>
      </c>
      <c r="AJ8352" t="s">
        <v>56</v>
      </c>
      <c r="AK8352">
        <v>2764</v>
      </c>
      <c r="AL8352" t="s">
        <v>119</v>
      </c>
      <c r="AM8352">
        <v>27</v>
      </c>
      <c r="AN8352">
        <v>64</v>
      </c>
      <c r="AP8352"/>
      <c r="AQ8352" s="11"/>
    </row>
    <row r="8353" spans="1:43" hidden="1" x14ac:dyDescent="0.3">
      <c r="A8353">
        <v>41299</v>
      </c>
      <c r="B8353">
        <v>10330</v>
      </c>
      <c r="C8353" t="s">
        <v>71</v>
      </c>
      <c r="D8353" t="s">
        <v>72</v>
      </c>
      <c r="E8353" s="7">
        <v>44145.798611111109</v>
      </c>
      <c r="F8353" s="2">
        <v>44145</v>
      </c>
      <c r="G8353" t="s">
        <v>428</v>
      </c>
      <c r="H8353" t="s">
        <v>429</v>
      </c>
      <c r="I8353" t="s">
        <v>430</v>
      </c>
      <c r="J8353" t="s">
        <v>76</v>
      </c>
      <c r="K8353" t="s">
        <v>72</v>
      </c>
      <c r="L8353" t="s">
        <v>43</v>
      </c>
      <c r="M8353">
        <v>27</v>
      </c>
      <c r="N8353">
        <v>60</v>
      </c>
      <c r="O8353" t="s">
        <v>44</v>
      </c>
      <c r="P8353" t="s">
        <v>70</v>
      </c>
      <c r="Q8353"/>
      <c r="R8353" s="5">
        <v>23897</v>
      </c>
      <c r="S8353" t="s">
        <v>46</v>
      </c>
      <c r="T8353" t="s">
        <v>47</v>
      </c>
      <c r="U8353" t="s">
        <v>48</v>
      </c>
      <c r="V8353">
        <v>10330</v>
      </c>
      <c r="W8353" t="s">
        <v>2312</v>
      </c>
      <c r="X8353" t="s">
        <v>123</v>
      </c>
      <c r="Y8353" t="s">
        <v>79</v>
      </c>
      <c r="Z8353">
        <v>21813979</v>
      </c>
      <c r="AA8353">
        <v>0</v>
      </c>
      <c r="AB8353">
        <v>0</v>
      </c>
      <c r="AC8353" t="s">
        <v>41</v>
      </c>
      <c r="AD8353" t="s">
        <v>41</v>
      </c>
      <c r="AE8353" t="s">
        <v>41</v>
      </c>
      <c r="AF8353" t="s">
        <v>2326</v>
      </c>
      <c r="AG8353" t="s">
        <v>2327</v>
      </c>
      <c r="AH8353">
        <v>20503.764931799298</v>
      </c>
      <c r="AI8353">
        <v>16450</v>
      </c>
      <c r="AJ8353" t="s">
        <v>82</v>
      </c>
      <c r="AK8353">
        <v>2763</v>
      </c>
      <c r="AL8353" t="s">
        <v>119</v>
      </c>
      <c r="AM8353">
        <v>27</v>
      </c>
      <c r="AN8353">
        <v>63</v>
      </c>
      <c r="AP8353"/>
      <c r="AQ8353" s="11"/>
    </row>
    <row r="8354" spans="1:43" hidden="1" x14ac:dyDescent="0.3">
      <c r="A8354">
        <v>42493</v>
      </c>
      <c r="B8354">
        <v>10330</v>
      </c>
      <c r="C8354" t="s">
        <v>71</v>
      </c>
      <c r="D8354" t="s">
        <v>72</v>
      </c>
      <c r="E8354" s="1">
        <v>44145.76666666667</v>
      </c>
      <c r="F8354" s="2">
        <v>44145</v>
      </c>
      <c r="G8354" t="s">
        <v>428</v>
      </c>
      <c r="H8354" t="s">
        <v>429</v>
      </c>
      <c r="I8354" t="s">
        <v>430</v>
      </c>
      <c r="J8354" t="s">
        <v>76</v>
      </c>
      <c r="K8354" t="s">
        <v>72</v>
      </c>
      <c r="L8354" t="s">
        <v>43</v>
      </c>
      <c r="M8354">
        <v>27</v>
      </c>
      <c r="N8354">
        <v>60</v>
      </c>
      <c r="O8354" t="s">
        <v>44</v>
      </c>
      <c r="P8354" t="s">
        <v>70</v>
      </c>
      <c r="Q8354"/>
      <c r="R8354" s="5">
        <v>22367</v>
      </c>
      <c r="S8354" t="s">
        <v>46</v>
      </c>
      <c r="T8354" t="s">
        <v>47</v>
      </c>
      <c r="U8354" t="s">
        <v>48</v>
      </c>
      <c r="V8354">
        <v>10330</v>
      </c>
      <c r="W8354" t="s">
        <v>2312</v>
      </c>
      <c r="X8354" t="s">
        <v>123</v>
      </c>
      <c r="Y8354" t="s">
        <v>79</v>
      </c>
      <c r="Z8354">
        <v>200702738</v>
      </c>
      <c r="AA8354">
        <v>0</v>
      </c>
      <c r="AB8354">
        <v>0</v>
      </c>
      <c r="AC8354" t="s">
        <v>41</v>
      </c>
      <c r="AD8354" t="s">
        <v>41</v>
      </c>
      <c r="AE8354" t="s">
        <v>41</v>
      </c>
      <c r="AF8354" t="s">
        <v>2324</v>
      </c>
      <c r="AG8354" t="s">
        <v>2325</v>
      </c>
      <c r="AH8354">
        <v>20503.764931799298</v>
      </c>
      <c r="AI8354">
        <v>16450</v>
      </c>
      <c r="AJ8354" t="s">
        <v>56</v>
      </c>
      <c r="AK8354">
        <v>2764</v>
      </c>
      <c r="AL8354" t="s">
        <v>119</v>
      </c>
      <c r="AM8354">
        <v>27</v>
      </c>
      <c r="AN8354">
        <v>64</v>
      </c>
      <c r="AP8354"/>
      <c r="AQ8354" s="11"/>
    </row>
    <row r="8355" spans="1:43" hidden="1" x14ac:dyDescent="0.3">
      <c r="A8355">
        <v>42493</v>
      </c>
      <c r="B8355">
        <v>10330</v>
      </c>
      <c r="C8355" t="s">
        <v>71</v>
      </c>
      <c r="D8355" t="s">
        <v>72</v>
      </c>
      <c r="E8355" s="7">
        <v>44145.76666666667</v>
      </c>
      <c r="F8355" s="2">
        <v>44145</v>
      </c>
      <c r="G8355" t="s">
        <v>428</v>
      </c>
      <c r="H8355" t="s">
        <v>429</v>
      </c>
      <c r="I8355" t="s">
        <v>430</v>
      </c>
      <c r="J8355" t="s">
        <v>76</v>
      </c>
      <c r="K8355" t="s">
        <v>72</v>
      </c>
      <c r="L8355" t="s">
        <v>43</v>
      </c>
      <c r="M8355">
        <v>27</v>
      </c>
      <c r="N8355">
        <v>60</v>
      </c>
      <c r="O8355" t="s">
        <v>44</v>
      </c>
      <c r="P8355" t="s">
        <v>70</v>
      </c>
      <c r="Q8355"/>
      <c r="R8355" s="5">
        <v>23897</v>
      </c>
      <c r="S8355" t="s">
        <v>46</v>
      </c>
      <c r="T8355" t="s">
        <v>47</v>
      </c>
      <c r="U8355" t="s">
        <v>48</v>
      </c>
      <c r="V8355">
        <v>10330</v>
      </c>
      <c r="W8355" t="s">
        <v>2312</v>
      </c>
      <c r="X8355" t="s">
        <v>123</v>
      </c>
      <c r="Y8355" t="s">
        <v>79</v>
      </c>
      <c r="Z8355">
        <v>21813979</v>
      </c>
      <c r="AA8355">
        <v>0</v>
      </c>
      <c r="AB8355">
        <v>0</v>
      </c>
      <c r="AC8355" t="s">
        <v>41</v>
      </c>
      <c r="AD8355" t="s">
        <v>41</v>
      </c>
      <c r="AE8355" t="s">
        <v>41</v>
      </c>
      <c r="AF8355" t="s">
        <v>2326</v>
      </c>
      <c r="AG8355" t="s">
        <v>2327</v>
      </c>
      <c r="AH8355">
        <v>20503.764931799298</v>
      </c>
      <c r="AI8355">
        <v>16450</v>
      </c>
      <c r="AJ8355" t="s">
        <v>82</v>
      </c>
      <c r="AK8355">
        <v>2763</v>
      </c>
      <c r="AL8355" t="s">
        <v>119</v>
      </c>
      <c r="AM8355">
        <v>27</v>
      </c>
      <c r="AN8355">
        <v>63</v>
      </c>
      <c r="AP8355"/>
      <c r="AQ8355" s="11"/>
    </row>
    <row r="8356" spans="1:43" hidden="1" x14ac:dyDescent="0.3">
      <c r="A8356">
        <v>42752</v>
      </c>
      <c r="B8356">
        <v>10330</v>
      </c>
      <c r="C8356" t="s">
        <v>71</v>
      </c>
      <c r="D8356" t="s">
        <v>72</v>
      </c>
      <c r="E8356" s="1">
        <v>44145.738194444442</v>
      </c>
      <c r="F8356" s="2">
        <v>44145</v>
      </c>
      <c r="G8356" t="s">
        <v>428</v>
      </c>
      <c r="H8356" t="s">
        <v>429</v>
      </c>
      <c r="I8356" t="s">
        <v>430</v>
      </c>
      <c r="J8356" t="s">
        <v>76</v>
      </c>
      <c r="K8356" t="s">
        <v>72</v>
      </c>
      <c r="L8356" t="s">
        <v>43</v>
      </c>
      <c r="M8356">
        <v>27</v>
      </c>
      <c r="N8356">
        <v>60</v>
      </c>
      <c r="O8356" t="s">
        <v>44</v>
      </c>
      <c r="P8356" t="s">
        <v>70</v>
      </c>
      <c r="Q8356"/>
      <c r="R8356" s="5">
        <v>22367</v>
      </c>
      <c r="S8356" t="s">
        <v>46</v>
      </c>
      <c r="T8356" t="s">
        <v>47</v>
      </c>
      <c r="U8356" t="s">
        <v>48</v>
      </c>
      <c r="V8356">
        <v>10330</v>
      </c>
      <c r="W8356" t="s">
        <v>2312</v>
      </c>
      <c r="X8356" t="s">
        <v>123</v>
      </c>
      <c r="Y8356" t="s">
        <v>79</v>
      </c>
      <c r="Z8356">
        <v>200702738</v>
      </c>
      <c r="AA8356">
        <v>0</v>
      </c>
      <c r="AB8356">
        <v>0</v>
      </c>
      <c r="AC8356" t="s">
        <v>41</v>
      </c>
      <c r="AD8356" t="s">
        <v>41</v>
      </c>
      <c r="AE8356" t="s">
        <v>41</v>
      </c>
      <c r="AF8356" t="s">
        <v>2324</v>
      </c>
      <c r="AG8356" t="s">
        <v>2325</v>
      </c>
      <c r="AH8356">
        <v>20503.764931799298</v>
      </c>
      <c r="AI8356">
        <v>16450</v>
      </c>
      <c r="AJ8356" t="s">
        <v>56</v>
      </c>
      <c r="AK8356">
        <v>2764</v>
      </c>
      <c r="AL8356" t="s">
        <v>119</v>
      </c>
      <c r="AM8356">
        <v>27</v>
      </c>
      <c r="AN8356">
        <v>64</v>
      </c>
      <c r="AP8356"/>
      <c r="AQ8356" s="11"/>
    </row>
    <row r="8357" spans="1:43" hidden="1" x14ac:dyDescent="0.3">
      <c r="A8357">
        <v>42752</v>
      </c>
      <c r="B8357">
        <v>10330</v>
      </c>
      <c r="C8357" t="s">
        <v>71</v>
      </c>
      <c r="D8357" t="s">
        <v>72</v>
      </c>
      <c r="E8357" s="7">
        <v>44145.738194444442</v>
      </c>
      <c r="F8357" s="2">
        <v>44145</v>
      </c>
      <c r="G8357" t="s">
        <v>428</v>
      </c>
      <c r="H8357" t="s">
        <v>429</v>
      </c>
      <c r="I8357" t="s">
        <v>430</v>
      </c>
      <c r="J8357" t="s">
        <v>76</v>
      </c>
      <c r="K8357" t="s">
        <v>72</v>
      </c>
      <c r="L8357" t="s">
        <v>43</v>
      </c>
      <c r="M8357">
        <v>27</v>
      </c>
      <c r="N8357">
        <v>60</v>
      </c>
      <c r="O8357" t="s">
        <v>44</v>
      </c>
      <c r="P8357" t="s">
        <v>70</v>
      </c>
      <c r="Q8357"/>
      <c r="R8357" s="5">
        <v>23897</v>
      </c>
      <c r="S8357" t="s">
        <v>46</v>
      </c>
      <c r="T8357" t="s">
        <v>47</v>
      </c>
      <c r="U8357" t="s">
        <v>48</v>
      </c>
      <c r="V8357">
        <v>10330</v>
      </c>
      <c r="W8357" t="s">
        <v>2312</v>
      </c>
      <c r="X8357" t="s">
        <v>123</v>
      </c>
      <c r="Y8357" t="s">
        <v>79</v>
      </c>
      <c r="Z8357">
        <v>21813979</v>
      </c>
      <c r="AA8357">
        <v>0</v>
      </c>
      <c r="AB8357">
        <v>0</v>
      </c>
      <c r="AC8357" t="s">
        <v>41</v>
      </c>
      <c r="AD8357" t="s">
        <v>41</v>
      </c>
      <c r="AE8357" t="s">
        <v>41</v>
      </c>
      <c r="AF8357" t="s">
        <v>2326</v>
      </c>
      <c r="AG8357" t="s">
        <v>2327</v>
      </c>
      <c r="AH8357">
        <v>20503.764931799298</v>
      </c>
      <c r="AI8357">
        <v>16450</v>
      </c>
      <c r="AJ8357" t="s">
        <v>82</v>
      </c>
      <c r="AK8357">
        <v>2763</v>
      </c>
      <c r="AL8357" t="s">
        <v>119</v>
      </c>
      <c r="AM8357">
        <v>27</v>
      </c>
      <c r="AN8357">
        <v>63</v>
      </c>
      <c r="AP8357"/>
      <c r="AQ8357" s="11"/>
    </row>
    <row r="8358" spans="1:43" hidden="1" x14ac:dyDescent="0.3">
      <c r="A8358">
        <v>44885</v>
      </c>
      <c r="B8358">
        <v>10330</v>
      </c>
      <c r="C8358" t="s">
        <v>71</v>
      </c>
      <c r="D8358" t="s">
        <v>72</v>
      </c>
      <c r="E8358" s="1">
        <v>44145.70208333333</v>
      </c>
      <c r="F8358" s="2">
        <v>44145</v>
      </c>
      <c r="G8358" t="s">
        <v>428</v>
      </c>
      <c r="H8358" t="s">
        <v>429</v>
      </c>
      <c r="I8358" t="s">
        <v>430</v>
      </c>
      <c r="J8358" t="s">
        <v>76</v>
      </c>
      <c r="K8358" t="s">
        <v>72</v>
      </c>
      <c r="L8358" t="s">
        <v>43</v>
      </c>
      <c r="M8358">
        <v>27</v>
      </c>
      <c r="N8358">
        <v>60</v>
      </c>
      <c r="O8358" t="s">
        <v>44</v>
      </c>
      <c r="P8358" t="s">
        <v>70</v>
      </c>
      <c r="Q8358"/>
      <c r="R8358" s="5">
        <v>22367</v>
      </c>
      <c r="S8358" t="s">
        <v>46</v>
      </c>
      <c r="T8358" t="s">
        <v>47</v>
      </c>
      <c r="U8358" t="s">
        <v>48</v>
      </c>
      <c r="V8358">
        <v>10330</v>
      </c>
      <c r="W8358" t="s">
        <v>2312</v>
      </c>
      <c r="X8358" t="s">
        <v>123</v>
      </c>
      <c r="Y8358" t="s">
        <v>79</v>
      </c>
      <c r="Z8358">
        <v>200702738</v>
      </c>
      <c r="AA8358">
        <v>0</v>
      </c>
      <c r="AB8358">
        <v>0</v>
      </c>
      <c r="AC8358" t="s">
        <v>41</v>
      </c>
      <c r="AD8358" t="s">
        <v>41</v>
      </c>
      <c r="AE8358" t="s">
        <v>41</v>
      </c>
      <c r="AF8358" t="s">
        <v>2324</v>
      </c>
      <c r="AG8358" t="s">
        <v>2325</v>
      </c>
      <c r="AH8358">
        <v>20503.764931799298</v>
      </c>
      <c r="AI8358">
        <v>16450</v>
      </c>
      <c r="AJ8358" t="s">
        <v>56</v>
      </c>
      <c r="AK8358">
        <v>2764</v>
      </c>
      <c r="AL8358" t="s">
        <v>119</v>
      </c>
      <c r="AM8358">
        <v>27</v>
      </c>
      <c r="AN8358">
        <v>64</v>
      </c>
      <c r="AP8358"/>
      <c r="AQ8358" s="11"/>
    </row>
    <row r="8359" spans="1:43" hidden="1" x14ac:dyDescent="0.3">
      <c r="A8359">
        <v>44885</v>
      </c>
      <c r="B8359">
        <v>10330</v>
      </c>
      <c r="C8359" t="s">
        <v>71</v>
      </c>
      <c r="D8359" t="s">
        <v>72</v>
      </c>
      <c r="E8359" s="7">
        <v>44145.70208333333</v>
      </c>
      <c r="F8359" s="2">
        <v>44145</v>
      </c>
      <c r="G8359" t="s">
        <v>428</v>
      </c>
      <c r="H8359" t="s">
        <v>429</v>
      </c>
      <c r="I8359" t="s">
        <v>430</v>
      </c>
      <c r="J8359" t="s">
        <v>76</v>
      </c>
      <c r="K8359" t="s">
        <v>72</v>
      </c>
      <c r="L8359" t="s">
        <v>43</v>
      </c>
      <c r="M8359">
        <v>27</v>
      </c>
      <c r="N8359">
        <v>60</v>
      </c>
      <c r="O8359" t="s">
        <v>44</v>
      </c>
      <c r="P8359" t="s">
        <v>70</v>
      </c>
      <c r="Q8359"/>
      <c r="R8359" s="5">
        <v>23897</v>
      </c>
      <c r="S8359" t="s">
        <v>46</v>
      </c>
      <c r="T8359" t="s">
        <v>47</v>
      </c>
      <c r="U8359" t="s">
        <v>48</v>
      </c>
      <c r="V8359">
        <v>10330</v>
      </c>
      <c r="W8359" t="s">
        <v>2312</v>
      </c>
      <c r="X8359" t="s">
        <v>123</v>
      </c>
      <c r="Y8359" t="s">
        <v>79</v>
      </c>
      <c r="Z8359">
        <v>21813979</v>
      </c>
      <c r="AA8359">
        <v>0</v>
      </c>
      <c r="AB8359">
        <v>0</v>
      </c>
      <c r="AC8359" t="s">
        <v>41</v>
      </c>
      <c r="AD8359" t="s">
        <v>41</v>
      </c>
      <c r="AE8359" t="s">
        <v>41</v>
      </c>
      <c r="AF8359" t="s">
        <v>2326</v>
      </c>
      <c r="AG8359" t="s">
        <v>2327</v>
      </c>
      <c r="AH8359">
        <v>20503.764931799298</v>
      </c>
      <c r="AI8359">
        <v>16450</v>
      </c>
      <c r="AJ8359" t="s">
        <v>82</v>
      </c>
      <c r="AK8359">
        <v>2763</v>
      </c>
      <c r="AL8359" t="s">
        <v>119</v>
      </c>
      <c r="AM8359">
        <v>27</v>
      </c>
      <c r="AN8359">
        <v>63</v>
      </c>
      <c r="AP8359"/>
      <c r="AQ8359" s="11"/>
    </row>
    <row r="8360" spans="1:43" hidden="1" x14ac:dyDescent="0.3">
      <c r="A8360">
        <v>45242</v>
      </c>
      <c r="B8360">
        <v>10330</v>
      </c>
      <c r="C8360" t="s">
        <v>71</v>
      </c>
      <c r="D8360" t="s">
        <v>72</v>
      </c>
      <c r="E8360" s="1">
        <v>44145.695833333331</v>
      </c>
      <c r="F8360" s="2">
        <v>44145</v>
      </c>
      <c r="G8360" t="s">
        <v>428</v>
      </c>
      <c r="H8360" t="s">
        <v>429</v>
      </c>
      <c r="I8360" t="s">
        <v>430</v>
      </c>
      <c r="J8360" t="s">
        <v>76</v>
      </c>
      <c r="K8360" t="s">
        <v>72</v>
      </c>
      <c r="L8360" t="s">
        <v>43</v>
      </c>
      <c r="M8360">
        <v>27</v>
      </c>
      <c r="N8360">
        <v>60</v>
      </c>
      <c r="O8360" t="s">
        <v>44</v>
      </c>
      <c r="P8360" t="s">
        <v>70</v>
      </c>
      <c r="Q8360"/>
      <c r="R8360" s="5">
        <v>22367</v>
      </c>
      <c r="S8360" t="s">
        <v>46</v>
      </c>
      <c r="T8360" t="s">
        <v>47</v>
      </c>
      <c r="U8360" t="s">
        <v>48</v>
      </c>
      <c r="V8360">
        <v>10330</v>
      </c>
      <c r="W8360" t="s">
        <v>2312</v>
      </c>
      <c r="X8360" t="s">
        <v>123</v>
      </c>
      <c r="Y8360" t="s">
        <v>79</v>
      </c>
      <c r="Z8360">
        <v>200702738</v>
      </c>
      <c r="AA8360">
        <v>0</v>
      </c>
      <c r="AB8360">
        <v>0</v>
      </c>
      <c r="AC8360" t="s">
        <v>41</v>
      </c>
      <c r="AD8360" t="s">
        <v>41</v>
      </c>
      <c r="AE8360" t="s">
        <v>41</v>
      </c>
      <c r="AF8360" t="s">
        <v>2324</v>
      </c>
      <c r="AG8360" t="s">
        <v>2325</v>
      </c>
      <c r="AH8360">
        <v>20503.764931799298</v>
      </c>
      <c r="AI8360">
        <v>16450</v>
      </c>
      <c r="AJ8360" t="s">
        <v>56</v>
      </c>
      <c r="AK8360">
        <v>2764</v>
      </c>
      <c r="AL8360" t="s">
        <v>119</v>
      </c>
      <c r="AM8360">
        <v>27</v>
      </c>
      <c r="AN8360">
        <v>64</v>
      </c>
      <c r="AP8360"/>
      <c r="AQ8360" s="11"/>
    </row>
    <row r="8361" spans="1:43" hidden="1" x14ac:dyDescent="0.3">
      <c r="A8361">
        <v>45242</v>
      </c>
      <c r="B8361">
        <v>10330</v>
      </c>
      <c r="C8361" t="s">
        <v>71</v>
      </c>
      <c r="D8361" t="s">
        <v>72</v>
      </c>
      <c r="E8361" s="7">
        <v>44145.695833333331</v>
      </c>
      <c r="F8361" s="2">
        <v>44145</v>
      </c>
      <c r="G8361" t="s">
        <v>428</v>
      </c>
      <c r="H8361" t="s">
        <v>429</v>
      </c>
      <c r="I8361" t="s">
        <v>430</v>
      </c>
      <c r="J8361" t="s">
        <v>76</v>
      </c>
      <c r="K8361" t="s">
        <v>72</v>
      </c>
      <c r="L8361" t="s">
        <v>43</v>
      </c>
      <c r="M8361">
        <v>27</v>
      </c>
      <c r="N8361">
        <v>60</v>
      </c>
      <c r="O8361" t="s">
        <v>44</v>
      </c>
      <c r="P8361" t="s">
        <v>70</v>
      </c>
      <c r="Q8361"/>
      <c r="R8361" s="5">
        <v>23897</v>
      </c>
      <c r="S8361" t="s">
        <v>46</v>
      </c>
      <c r="T8361" t="s">
        <v>47</v>
      </c>
      <c r="U8361" t="s">
        <v>48</v>
      </c>
      <c r="V8361">
        <v>10330</v>
      </c>
      <c r="W8361" t="s">
        <v>2312</v>
      </c>
      <c r="X8361" t="s">
        <v>123</v>
      </c>
      <c r="Y8361" t="s">
        <v>79</v>
      </c>
      <c r="Z8361">
        <v>21813979</v>
      </c>
      <c r="AA8361">
        <v>0</v>
      </c>
      <c r="AB8361">
        <v>0</v>
      </c>
      <c r="AC8361" t="s">
        <v>41</v>
      </c>
      <c r="AD8361" t="s">
        <v>41</v>
      </c>
      <c r="AE8361" t="s">
        <v>41</v>
      </c>
      <c r="AF8361" t="s">
        <v>2326</v>
      </c>
      <c r="AG8361" t="s">
        <v>2327</v>
      </c>
      <c r="AH8361">
        <v>20503.764931799298</v>
      </c>
      <c r="AI8361">
        <v>16450</v>
      </c>
      <c r="AJ8361" t="s">
        <v>82</v>
      </c>
      <c r="AK8361">
        <v>2763</v>
      </c>
      <c r="AL8361" t="s">
        <v>119</v>
      </c>
      <c r="AM8361">
        <v>27</v>
      </c>
      <c r="AN8361">
        <v>63</v>
      </c>
      <c r="AP8361"/>
      <c r="AQ8361" s="11"/>
    </row>
    <row r="8362" spans="1:43" hidden="1" x14ac:dyDescent="0.3">
      <c r="A8362">
        <v>45389</v>
      </c>
      <c r="B8362">
        <v>10330</v>
      </c>
      <c r="C8362" t="s">
        <v>71</v>
      </c>
      <c r="D8362" t="s">
        <v>72</v>
      </c>
      <c r="E8362" s="1">
        <v>44145.697222222225</v>
      </c>
      <c r="F8362" s="2">
        <v>44145</v>
      </c>
      <c r="G8362" t="s">
        <v>428</v>
      </c>
      <c r="H8362" t="s">
        <v>429</v>
      </c>
      <c r="I8362" t="s">
        <v>430</v>
      </c>
      <c r="J8362" t="s">
        <v>76</v>
      </c>
      <c r="K8362" t="s">
        <v>72</v>
      </c>
      <c r="L8362" t="s">
        <v>43</v>
      </c>
      <c r="M8362">
        <v>27</v>
      </c>
      <c r="N8362">
        <v>60</v>
      </c>
      <c r="O8362" t="s">
        <v>44</v>
      </c>
      <c r="P8362" t="s">
        <v>70</v>
      </c>
      <c r="Q8362"/>
      <c r="R8362" s="5">
        <v>22367</v>
      </c>
      <c r="S8362" t="s">
        <v>46</v>
      </c>
      <c r="T8362" t="s">
        <v>47</v>
      </c>
      <c r="U8362" t="s">
        <v>48</v>
      </c>
      <c r="V8362">
        <v>10330</v>
      </c>
      <c r="W8362" t="s">
        <v>2312</v>
      </c>
      <c r="X8362" t="s">
        <v>123</v>
      </c>
      <c r="Y8362" t="s">
        <v>79</v>
      </c>
      <c r="Z8362">
        <v>200702738</v>
      </c>
      <c r="AA8362">
        <v>0</v>
      </c>
      <c r="AB8362">
        <v>0</v>
      </c>
      <c r="AC8362" t="s">
        <v>41</v>
      </c>
      <c r="AD8362" t="s">
        <v>41</v>
      </c>
      <c r="AE8362" t="s">
        <v>41</v>
      </c>
      <c r="AF8362" t="s">
        <v>2324</v>
      </c>
      <c r="AG8362" t="s">
        <v>2325</v>
      </c>
      <c r="AH8362">
        <v>20503.764931799298</v>
      </c>
      <c r="AI8362">
        <v>16450</v>
      </c>
      <c r="AJ8362" t="s">
        <v>56</v>
      </c>
      <c r="AK8362">
        <v>2764</v>
      </c>
      <c r="AL8362" t="s">
        <v>119</v>
      </c>
      <c r="AM8362">
        <v>27</v>
      </c>
      <c r="AN8362">
        <v>64</v>
      </c>
      <c r="AP8362"/>
      <c r="AQ8362" s="11"/>
    </row>
    <row r="8363" spans="1:43" hidden="1" x14ac:dyDescent="0.3">
      <c r="A8363">
        <v>45389</v>
      </c>
      <c r="B8363">
        <v>10330</v>
      </c>
      <c r="C8363" t="s">
        <v>71</v>
      </c>
      <c r="D8363" t="s">
        <v>72</v>
      </c>
      <c r="E8363" s="7">
        <v>44145.697222222225</v>
      </c>
      <c r="F8363" s="2">
        <v>44145</v>
      </c>
      <c r="G8363" t="s">
        <v>428</v>
      </c>
      <c r="H8363" t="s">
        <v>429</v>
      </c>
      <c r="I8363" t="s">
        <v>430</v>
      </c>
      <c r="J8363" t="s">
        <v>76</v>
      </c>
      <c r="K8363" t="s">
        <v>72</v>
      </c>
      <c r="L8363" t="s">
        <v>43</v>
      </c>
      <c r="M8363">
        <v>27</v>
      </c>
      <c r="N8363">
        <v>60</v>
      </c>
      <c r="O8363" t="s">
        <v>44</v>
      </c>
      <c r="P8363" t="s">
        <v>70</v>
      </c>
      <c r="Q8363"/>
      <c r="R8363" s="5">
        <v>23897</v>
      </c>
      <c r="S8363" t="s">
        <v>46</v>
      </c>
      <c r="T8363" t="s">
        <v>47</v>
      </c>
      <c r="U8363" t="s">
        <v>48</v>
      </c>
      <c r="V8363">
        <v>10330</v>
      </c>
      <c r="W8363" t="s">
        <v>2312</v>
      </c>
      <c r="X8363" t="s">
        <v>123</v>
      </c>
      <c r="Y8363" t="s">
        <v>79</v>
      </c>
      <c r="Z8363">
        <v>21813979</v>
      </c>
      <c r="AA8363">
        <v>0</v>
      </c>
      <c r="AB8363">
        <v>0</v>
      </c>
      <c r="AC8363" t="s">
        <v>41</v>
      </c>
      <c r="AD8363" t="s">
        <v>41</v>
      </c>
      <c r="AE8363" t="s">
        <v>41</v>
      </c>
      <c r="AF8363" t="s">
        <v>2326</v>
      </c>
      <c r="AG8363" t="s">
        <v>2327</v>
      </c>
      <c r="AH8363">
        <v>20503.764931799298</v>
      </c>
      <c r="AI8363">
        <v>16450</v>
      </c>
      <c r="AJ8363" t="s">
        <v>82</v>
      </c>
      <c r="AK8363">
        <v>2763</v>
      </c>
      <c r="AL8363" t="s">
        <v>119</v>
      </c>
      <c r="AM8363">
        <v>27</v>
      </c>
      <c r="AN8363">
        <v>63</v>
      </c>
      <c r="AP8363"/>
      <c r="AQ8363" s="11"/>
    </row>
    <row r="8364" spans="1:43" hidden="1" x14ac:dyDescent="0.3">
      <c r="A8364">
        <v>46812</v>
      </c>
      <c r="B8364">
        <v>10330</v>
      </c>
      <c r="C8364" t="s">
        <v>71</v>
      </c>
      <c r="D8364" t="s">
        <v>72</v>
      </c>
      <c r="E8364" s="1">
        <v>44145.663888888892</v>
      </c>
      <c r="F8364" s="2">
        <v>44145</v>
      </c>
      <c r="G8364" t="s">
        <v>428</v>
      </c>
      <c r="H8364" t="s">
        <v>429</v>
      </c>
      <c r="I8364" t="s">
        <v>430</v>
      </c>
      <c r="J8364" t="s">
        <v>76</v>
      </c>
      <c r="K8364" t="s">
        <v>72</v>
      </c>
      <c r="L8364" t="s">
        <v>43</v>
      </c>
      <c r="M8364">
        <v>27</v>
      </c>
      <c r="N8364">
        <v>60</v>
      </c>
      <c r="O8364" t="s">
        <v>44</v>
      </c>
      <c r="P8364" t="s">
        <v>70</v>
      </c>
      <c r="Q8364"/>
      <c r="R8364" s="5">
        <v>22367</v>
      </c>
      <c r="S8364" t="s">
        <v>46</v>
      </c>
      <c r="T8364" t="s">
        <v>47</v>
      </c>
      <c r="U8364" t="s">
        <v>48</v>
      </c>
      <c r="V8364">
        <v>10330</v>
      </c>
      <c r="W8364" t="s">
        <v>2312</v>
      </c>
      <c r="X8364" t="s">
        <v>123</v>
      </c>
      <c r="Y8364" t="s">
        <v>79</v>
      </c>
      <c r="Z8364">
        <v>200702738</v>
      </c>
      <c r="AA8364">
        <v>0</v>
      </c>
      <c r="AB8364">
        <v>0</v>
      </c>
      <c r="AC8364" t="s">
        <v>41</v>
      </c>
      <c r="AD8364" t="s">
        <v>41</v>
      </c>
      <c r="AE8364" t="s">
        <v>41</v>
      </c>
      <c r="AF8364" t="s">
        <v>2324</v>
      </c>
      <c r="AG8364" t="s">
        <v>2325</v>
      </c>
      <c r="AH8364">
        <v>20503.764931799298</v>
      </c>
      <c r="AI8364">
        <v>16450</v>
      </c>
      <c r="AJ8364" t="s">
        <v>56</v>
      </c>
      <c r="AK8364">
        <v>2764</v>
      </c>
      <c r="AL8364" t="s">
        <v>119</v>
      </c>
      <c r="AM8364">
        <v>27</v>
      </c>
      <c r="AN8364">
        <v>64</v>
      </c>
      <c r="AP8364"/>
      <c r="AQ8364" s="11"/>
    </row>
    <row r="8365" spans="1:43" hidden="1" x14ac:dyDescent="0.3">
      <c r="A8365">
        <v>46812</v>
      </c>
      <c r="B8365">
        <v>10330</v>
      </c>
      <c r="C8365" t="s">
        <v>71</v>
      </c>
      <c r="D8365" t="s">
        <v>72</v>
      </c>
      <c r="E8365" s="7">
        <v>44145.663888888892</v>
      </c>
      <c r="F8365" s="2">
        <v>44145</v>
      </c>
      <c r="G8365" t="s">
        <v>428</v>
      </c>
      <c r="H8365" t="s">
        <v>429</v>
      </c>
      <c r="I8365" t="s">
        <v>430</v>
      </c>
      <c r="J8365" t="s">
        <v>76</v>
      </c>
      <c r="K8365" t="s">
        <v>72</v>
      </c>
      <c r="L8365" t="s">
        <v>43</v>
      </c>
      <c r="M8365">
        <v>27</v>
      </c>
      <c r="N8365">
        <v>60</v>
      </c>
      <c r="O8365" t="s">
        <v>44</v>
      </c>
      <c r="P8365" t="s">
        <v>70</v>
      </c>
      <c r="Q8365"/>
      <c r="R8365" s="5">
        <v>23897</v>
      </c>
      <c r="S8365" t="s">
        <v>46</v>
      </c>
      <c r="T8365" t="s">
        <v>47</v>
      </c>
      <c r="U8365" t="s">
        <v>48</v>
      </c>
      <c r="V8365">
        <v>10330</v>
      </c>
      <c r="W8365" t="s">
        <v>2312</v>
      </c>
      <c r="X8365" t="s">
        <v>123</v>
      </c>
      <c r="Y8365" t="s">
        <v>79</v>
      </c>
      <c r="Z8365">
        <v>21813979</v>
      </c>
      <c r="AA8365">
        <v>0</v>
      </c>
      <c r="AB8365">
        <v>0</v>
      </c>
      <c r="AC8365" t="s">
        <v>41</v>
      </c>
      <c r="AD8365" t="s">
        <v>41</v>
      </c>
      <c r="AE8365" t="s">
        <v>41</v>
      </c>
      <c r="AF8365" t="s">
        <v>2326</v>
      </c>
      <c r="AG8365" t="s">
        <v>2327</v>
      </c>
      <c r="AH8365">
        <v>20503.764931799298</v>
      </c>
      <c r="AI8365">
        <v>16450</v>
      </c>
      <c r="AJ8365" t="s">
        <v>82</v>
      </c>
      <c r="AK8365">
        <v>2763</v>
      </c>
      <c r="AL8365" t="s">
        <v>119</v>
      </c>
      <c r="AM8365">
        <v>27</v>
      </c>
      <c r="AN8365">
        <v>63</v>
      </c>
      <c r="AP8365"/>
      <c r="AQ8365" s="11"/>
    </row>
    <row r="8366" spans="1:43" hidden="1" x14ac:dyDescent="0.3">
      <c r="A8366">
        <v>47513</v>
      </c>
      <c r="B8366">
        <v>10330</v>
      </c>
      <c r="C8366" t="s">
        <v>71</v>
      </c>
      <c r="D8366" t="s">
        <v>72</v>
      </c>
      <c r="E8366" s="1">
        <v>44145.629861111112</v>
      </c>
      <c r="F8366" s="2">
        <v>44145</v>
      </c>
      <c r="G8366" t="s">
        <v>428</v>
      </c>
      <c r="H8366" t="s">
        <v>429</v>
      </c>
      <c r="I8366" t="s">
        <v>430</v>
      </c>
      <c r="J8366" t="s">
        <v>76</v>
      </c>
      <c r="K8366" t="s">
        <v>72</v>
      </c>
      <c r="L8366" t="s">
        <v>43</v>
      </c>
      <c r="M8366">
        <v>27</v>
      </c>
      <c r="N8366">
        <v>60</v>
      </c>
      <c r="O8366" t="s">
        <v>44</v>
      </c>
      <c r="P8366" t="s">
        <v>70</v>
      </c>
      <c r="Q8366"/>
      <c r="R8366" s="5">
        <v>22367</v>
      </c>
      <c r="S8366" t="s">
        <v>46</v>
      </c>
      <c r="T8366" t="s">
        <v>47</v>
      </c>
      <c r="U8366" t="s">
        <v>48</v>
      </c>
      <c r="V8366">
        <v>10330</v>
      </c>
      <c r="W8366" t="s">
        <v>2312</v>
      </c>
      <c r="X8366" t="s">
        <v>123</v>
      </c>
      <c r="Y8366" t="s">
        <v>79</v>
      </c>
      <c r="Z8366">
        <v>200702738</v>
      </c>
      <c r="AA8366">
        <v>0</v>
      </c>
      <c r="AB8366">
        <v>0</v>
      </c>
      <c r="AC8366" t="s">
        <v>41</v>
      </c>
      <c r="AD8366" t="s">
        <v>41</v>
      </c>
      <c r="AE8366" t="s">
        <v>41</v>
      </c>
      <c r="AF8366" t="s">
        <v>2324</v>
      </c>
      <c r="AG8366" t="s">
        <v>2325</v>
      </c>
      <c r="AH8366">
        <v>20503.764931799298</v>
      </c>
      <c r="AI8366">
        <v>16450</v>
      </c>
      <c r="AJ8366" t="s">
        <v>56</v>
      </c>
      <c r="AK8366">
        <v>2764</v>
      </c>
      <c r="AL8366" t="s">
        <v>119</v>
      </c>
      <c r="AM8366">
        <v>27</v>
      </c>
      <c r="AN8366">
        <v>64</v>
      </c>
      <c r="AP8366"/>
      <c r="AQ8366" s="11"/>
    </row>
    <row r="8367" spans="1:43" hidden="1" x14ac:dyDescent="0.3">
      <c r="A8367">
        <v>47513</v>
      </c>
      <c r="B8367">
        <v>10330</v>
      </c>
      <c r="C8367" t="s">
        <v>71</v>
      </c>
      <c r="D8367" t="s">
        <v>72</v>
      </c>
      <c r="E8367" s="7">
        <v>44145.629861111112</v>
      </c>
      <c r="F8367" s="2">
        <v>44145</v>
      </c>
      <c r="G8367" t="s">
        <v>428</v>
      </c>
      <c r="H8367" t="s">
        <v>429</v>
      </c>
      <c r="I8367" t="s">
        <v>430</v>
      </c>
      <c r="J8367" t="s">
        <v>76</v>
      </c>
      <c r="K8367" t="s">
        <v>72</v>
      </c>
      <c r="L8367" t="s">
        <v>43</v>
      </c>
      <c r="M8367">
        <v>27</v>
      </c>
      <c r="N8367">
        <v>60</v>
      </c>
      <c r="O8367" t="s">
        <v>44</v>
      </c>
      <c r="P8367" t="s">
        <v>70</v>
      </c>
      <c r="Q8367"/>
      <c r="R8367" s="5">
        <v>23897</v>
      </c>
      <c r="S8367" t="s">
        <v>46</v>
      </c>
      <c r="T8367" t="s">
        <v>47</v>
      </c>
      <c r="U8367" t="s">
        <v>48</v>
      </c>
      <c r="V8367">
        <v>10330</v>
      </c>
      <c r="W8367" t="s">
        <v>2312</v>
      </c>
      <c r="X8367" t="s">
        <v>123</v>
      </c>
      <c r="Y8367" t="s">
        <v>79</v>
      </c>
      <c r="Z8367">
        <v>21813979</v>
      </c>
      <c r="AA8367">
        <v>0</v>
      </c>
      <c r="AB8367">
        <v>0</v>
      </c>
      <c r="AC8367" t="s">
        <v>41</v>
      </c>
      <c r="AD8367" t="s">
        <v>41</v>
      </c>
      <c r="AE8367" t="s">
        <v>41</v>
      </c>
      <c r="AF8367" t="s">
        <v>2326</v>
      </c>
      <c r="AG8367" t="s">
        <v>2327</v>
      </c>
      <c r="AH8367">
        <v>20503.764931799298</v>
      </c>
      <c r="AI8367">
        <v>16450</v>
      </c>
      <c r="AJ8367" t="s">
        <v>82</v>
      </c>
      <c r="AK8367">
        <v>2763</v>
      </c>
      <c r="AL8367" t="s">
        <v>119</v>
      </c>
      <c r="AM8367">
        <v>27</v>
      </c>
      <c r="AN8367">
        <v>63</v>
      </c>
      <c r="AP8367"/>
      <c r="AQ8367" s="11"/>
    </row>
    <row r="8368" spans="1:43" hidden="1" x14ac:dyDescent="0.3">
      <c r="A8368">
        <v>47584</v>
      </c>
      <c r="B8368">
        <v>10330</v>
      </c>
      <c r="C8368" t="s">
        <v>71</v>
      </c>
      <c r="D8368" t="s">
        <v>72</v>
      </c>
      <c r="E8368" s="1">
        <v>44145.616666666669</v>
      </c>
      <c r="F8368" s="2">
        <v>44145</v>
      </c>
      <c r="G8368" t="s">
        <v>428</v>
      </c>
      <c r="H8368" t="s">
        <v>429</v>
      </c>
      <c r="I8368" t="s">
        <v>430</v>
      </c>
      <c r="J8368" t="s">
        <v>76</v>
      </c>
      <c r="K8368" t="s">
        <v>72</v>
      </c>
      <c r="L8368" t="s">
        <v>43</v>
      </c>
      <c r="M8368">
        <v>27</v>
      </c>
      <c r="N8368">
        <v>60</v>
      </c>
      <c r="O8368" t="s">
        <v>44</v>
      </c>
      <c r="P8368" t="s">
        <v>70</v>
      </c>
      <c r="Q8368"/>
      <c r="R8368" s="5">
        <v>22367</v>
      </c>
      <c r="S8368" t="s">
        <v>46</v>
      </c>
      <c r="T8368" t="s">
        <v>47</v>
      </c>
      <c r="U8368" t="s">
        <v>48</v>
      </c>
      <c r="V8368">
        <v>10330</v>
      </c>
      <c r="W8368" t="s">
        <v>2312</v>
      </c>
      <c r="X8368" t="s">
        <v>123</v>
      </c>
      <c r="Y8368" t="s">
        <v>79</v>
      </c>
      <c r="Z8368">
        <v>200702738</v>
      </c>
      <c r="AA8368">
        <v>0</v>
      </c>
      <c r="AB8368">
        <v>0</v>
      </c>
      <c r="AC8368" t="s">
        <v>41</v>
      </c>
      <c r="AD8368" t="s">
        <v>41</v>
      </c>
      <c r="AE8368" t="s">
        <v>41</v>
      </c>
      <c r="AF8368" t="s">
        <v>2324</v>
      </c>
      <c r="AG8368" t="s">
        <v>2325</v>
      </c>
      <c r="AH8368">
        <v>20503.764931799298</v>
      </c>
      <c r="AI8368">
        <v>16450</v>
      </c>
      <c r="AJ8368" t="s">
        <v>56</v>
      </c>
      <c r="AK8368">
        <v>2764</v>
      </c>
      <c r="AL8368" t="s">
        <v>119</v>
      </c>
      <c r="AM8368">
        <v>27</v>
      </c>
      <c r="AN8368">
        <v>64</v>
      </c>
      <c r="AP8368"/>
      <c r="AQ8368" s="11"/>
    </row>
    <row r="8369" spans="1:43" hidden="1" x14ac:dyDescent="0.3">
      <c r="A8369">
        <v>47584</v>
      </c>
      <c r="B8369">
        <v>10330</v>
      </c>
      <c r="C8369" t="s">
        <v>71</v>
      </c>
      <c r="D8369" t="s">
        <v>72</v>
      </c>
      <c r="E8369" s="7">
        <v>44145.616666666669</v>
      </c>
      <c r="F8369" s="2">
        <v>44145</v>
      </c>
      <c r="G8369" t="s">
        <v>428</v>
      </c>
      <c r="H8369" t="s">
        <v>429</v>
      </c>
      <c r="I8369" t="s">
        <v>430</v>
      </c>
      <c r="J8369" t="s">
        <v>76</v>
      </c>
      <c r="K8369" t="s">
        <v>72</v>
      </c>
      <c r="L8369" t="s">
        <v>43</v>
      </c>
      <c r="M8369">
        <v>27</v>
      </c>
      <c r="N8369">
        <v>60</v>
      </c>
      <c r="O8369" t="s">
        <v>44</v>
      </c>
      <c r="P8369" t="s">
        <v>70</v>
      </c>
      <c r="Q8369"/>
      <c r="R8369" s="5">
        <v>23897</v>
      </c>
      <c r="S8369" t="s">
        <v>46</v>
      </c>
      <c r="T8369" t="s">
        <v>47</v>
      </c>
      <c r="U8369" t="s">
        <v>48</v>
      </c>
      <c r="V8369">
        <v>10330</v>
      </c>
      <c r="W8369" t="s">
        <v>2312</v>
      </c>
      <c r="X8369" t="s">
        <v>123</v>
      </c>
      <c r="Y8369" t="s">
        <v>79</v>
      </c>
      <c r="Z8369">
        <v>21813979</v>
      </c>
      <c r="AA8369">
        <v>0</v>
      </c>
      <c r="AB8369">
        <v>0</v>
      </c>
      <c r="AC8369" t="s">
        <v>41</v>
      </c>
      <c r="AD8369" t="s">
        <v>41</v>
      </c>
      <c r="AE8369" t="s">
        <v>41</v>
      </c>
      <c r="AF8369" t="s">
        <v>2326</v>
      </c>
      <c r="AG8369" t="s">
        <v>2327</v>
      </c>
      <c r="AH8369">
        <v>20503.764931799298</v>
      </c>
      <c r="AI8369">
        <v>16450</v>
      </c>
      <c r="AJ8369" t="s">
        <v>82</v>
      </c>
      <c r="AK8369">
        <v>2763</v>
      </c>
      <c r="AL8369" t="s">
        <v>119</v>
      </c>
      <c r="AM8369">
        <v>27</v>
      </c>
      <c r="AN8369">
        <v>63</v>
      </c>
      <c r="AP8369"/>
      <c r="AQ8369" s="11"/>
    </row>
    <row r="8370" spans="1:43" hidden="1" x14ac:dyDescent="0.3">
      <c r="A8370">
        <v>48004</v>
      </c>
      <c r="B8370">
        <v>10330</v>
      </c>
      <c r="C8370" t="s">
        <v>71</v>
      </c>
      <c r="D8370" t="s">
        <v>150</v>
      </c>
      <c r="E8370" s="1">
        <v>44145.538888888892</v>
      </c>
      <c r="F8370" s="2">
        <v>44145</v>
      </c>
      <c r="G8370" t="s">
        <v>741</v>
      </c>
      <c r="H8370" t="s">
        <v>730</v>
      </c>
      <c r="I8370" t="s">
        <v>41</v>
      </c>
      <c r="J8370" t="s">
        <v>151</v>
      </c>
      <c r="K8370" t="s">
        <v>150</v>
      </c>
      <c r="L8370" t="s">
        <v>43</v>
      </c>
      <c r="M8370">
        <v>27</v>
      </c>
      <c r="N8370">
        <v>60</v>
      </c>
      <c r="O8370" t="s">
        <v>90</v>
      </c>
      <c r="P8370" t="s">
        <v>70</v>
      </c>
      <c r="Q8370"/>
      <c r="R8370" s="5">
        <v>22367</v>
      </c>
      <c r="S8370" t="s">
        <v>46</v>
      </c>
      <c r="T8370" t="s">
        <v>47</v>
      </c>
      <c r="U8370" t="s">
        <v>48</v>
      </c>
      <c r="V8370">
        <v>10330</v>
      </c>
      <c r="W8370" t="s">
        <v>2312</v>
      </c>
      <c r="X8370" t="s">
        <v>123</v>
      </c>
      <c r="Y8370" t="s">
        <v>79</v>
      </c>
      <c r="Z8370">
        <v>200702738</v>
      </c>
      <c r="AA8370">
        <v>0</v>
      </c>
      <c r="AB8370">
        <v>0</v>
      </c>
      <c r="AC8370" t="s">
        <v>41</v>
      </c>
      <c r="AD8370" t="s">
        <v>41</v>
      </c>
      <c r="AE8370" t="s">
        <v>41</v>
      </c>
      <c r="AF8370" t="s">
        <v>2324</v>
      </c>
      <c r="AG8370" t="s">
        <v>2325</v>
      </c>
      <c r="AH8370">
        <v>20503.764931799298</v>
      </c>
      <c r="AI8370">
        <v>16450</v>
      </c>
      <c r="AJ8370" t="s">
        <v>56</v>
      </c>
      <c r="AK8370">
        <v>2764</v>
      </c>
      <c r="AL8370" t="s">
        <v>119</v>
      </c>
      <c r="AM8370">
        <v>27</v>
      </c>
      <c r="AN8370">
        <v>64</v>
      </c>
      <c r="AP8370"/>
      <c r="AQ8370" s="11"/>
    </row>
    <row r="8371" spans="1:43" hidden="1" x14ac:dyDescent="0.3">
      <c r="A8371">
        <v>48004</v>
      </c>
      <c r="B8371">
        <v>10330</v>
      </c>
      <c r="C8371" t="s">
        <v>71</v>
      </c>
      <c r="D8371" t="s">
        <v>150</v>
      </c>
      <c r="E8371" s="7">
        <v>44145.538888888892</v>
      </c>
      <c r="F8371" s="2">
        <v>44145</v>
      </c>
      <c r="G8371" t="s">
        <v>741</v>
      </c>
      <c r="H8371" t="s">
        <v>730</v>
      </c>
      <c r="I8371" t="s">
        <v>41</v>
      </c>
      <c r="J8371" t="s">
        <v>151</v>
      </c>
      <c r="K8371" t="s">
        <v>150</v>
      </c>
      <c r="L8371" t="s">
        <v>43</v>
      </c>
      <c r="M8371">
        <v>27</v>
      </c>
      <c r="N8371">
        <v>60</v>
      </c>
      <c r="O8371" t="s">
        <v>90</v>
      </c>
      <c r="P8371" t="s">
        <v>70</v>
      </c>
      <c r="Q8371"/>
      <c r="R8371" s="5">
        <v>23897</v>
      </c>
      <c r="S8371" t="s">
        <v>46</v>
      </c>
      <c r="T8371" t="s">
        <v>47</v>
      </c>
      <c r="U8371" t="s">
        <v>48</v>
      </c>
      <c r="V8371">
        <v>10330</v>
      </c>
      <c r="W8371" t="s">
        <v>2312</v>
      </c>
      <c r="X8371" t="s">
        <v>123</v>
      </c>
      <c r="Y8371" t="s">
        <v>79</v>
      </c>
      <c r="Z8371">
        <v>21813979</v>
      </c>
      <c r="AA8371">
        <v>0</v>
      </c>
      <c r="AB8371">
        <v>0</v>
      </c>
      <c r="AC8371" t="s">
        <v>41</v>
      </c>
      <c r="AD8371" t="s">
        <v>41</v>
      </c>
      <c r="AE8371" t="s">
        <v>41</v>
      </c>
      <c r="AF8371" t="s">
        <v>2326</v>
      </c>
      <c r="AG8371" t="s">
        <v>2327</v>
      </c>
      <c r="AH8371">
        <v>20503.764931799298</v>
      </c>
      <c r="AI8371">
        <v>16450</v>
      </c>
      <c r="AJ8371" t="s">
        <v>82</v>
      </c>
      <c r="AK8371">
        <v>2763</v>
      </c>
      <c r="AL8371" t="s">
        <v>119</v>
      </c>
      <c r="AM8371">
        <v>27</v>
      </c>
      <c r="AN8371">
        <v>63</v>
      </c>
      <c r="AP8371"/>
      <c r="AQ8371" s="11"/>
    </row>
    <row r="8372" spans="1:43" hidden="1" x14ac:dyDescent="0.3">
      <c r="A8372">
        <v>49462</v>
      </c>
      <c r="B8372">
        <v>10330</v>
      </c>
      <c r="C8372" t="s">
        <v>71</v>
      </c>
      <c r="D8372" t="s">
        <v>72</v>
      </c>
      <c r="E8372" s="1">
        <v>44145.557638888888</v>
      </c>
      <c r="F8372" s="2">
        <v>44145</v>
      </c>
      <c r="G8372" t="s">
        <v>729</v>
      </c>
      <c r="H8372" t="s">
        <v>730</v>
      </c>
      <c r="I8372" t="s">
        <v>41</v>
      </c>
      <c r="J8372" t="s">
        <v>76</v>
      </c>
      <c r="K8372" t="s">
        <v>72</v>
      </c>
      <c r="L8372" t="s">
        <v>43</v>
      </c>
      <c r="M8372">
        <v>27</v>
      </c>
      <c r="N8372">
        <v>60</v>
      </c>
      <c r="O8372" t="s">
        <v>90</v>
      </c>
      <c r="P8372" t="s">
        <v>70</v>
      </c>
      <c r="Q8372"/>
      <c r="R8372" s="5">
        <v>22367</v>
      </c>
      <c r="S8372" t="s">
        <v>46</v>
      </c>
      <c r="T8372" t="s">
        <v>47</v>
      </c>
      <c r="U8372" t="s">
        <v>48</v>
      </c>
      <c r="V8372">
        <v>10330</v>
      </c>
      <c r="W8372" t="s">
        <v>2312</v>
      </c>
      <c r="X8372" t="s">
        <v>123</v>
      </c>
      <c r="Y8372" t="s">
        <v>79</v>
      </c>
      <c r="Z8372">
        <v>200702738</v>
      </c>
      <c r="AA8372">
        <v>0</v>
      </c>
      <c r="AB8372">
        <v>0</v>
      </c>
      <c r="AC8372" t="s">
        <v>41</v>
      </c>
      <c r="AD8372" t="s">
        <v>41</v>
      </c>
      <c r="AE8372" t="s">
        <v>41</v>
      </c>
      <c r="AF8372" t="s">
        <v>2324</v>
      </c>
      <c r="AG8372" t="s">
        <v>2325</v>
      </c>
      <c r="AH8372">
        <v>20503.764931799298</v>
      </c>
      <c r="AI8372">
        <v>16450</v>
      </c>
      <c r="AJ8372" t="s">
        <v>56</v>
      </c>
      <c r="AK8372">
        <v>2764</v>
      </c>
      <c r="AL8372" t="s">
        <v>119</v>
      </c>
      <c r="AM8372">
        <v>27</v>
      </c>
      <c r="AN8372">
        <v>64</v>
      </c>
      <c r="AP8372"/>
      <c r="AQ8372" s="11"/>
    </row>
    <row r="8373" spans="1:43" hidden="1" x14ac:dyDescent="0.3">
      <c r="A8373">
        <v>49462</v>
      </c>
      <c r="B8373">
        <v>10330</v>
      </c>
      <c r="C8373" t="s">
        <v>71</v>
      </c>
      <c r="D8373" t="s">
        <v>72</v>
      </c>
      <c r="E8373" s="7">
        <v>44145.557638888888</v>
      </c>
      <c r="F8373" s="2">
        <v>44145</v>
      </c>
      <c r="G8373" t="s">
        <v>729</v>
      </c>
      <c r="H8373" t="s">
        <v>730</v>
      </c>
      <c r="I8373" t="s">
        <v>41</v>
      </c>
      <c r="J8373" t="s">
        <v>76</v>
      </c>
      <c r="K8373" t="s">
        <v>72</v>
      </c>
      <c r="L8373" t="s">
        <v>43</v>
      </c>
      <c r="M8373">
        <v>27</v>
      </c>
      <c r="N8373">
        <v>60</v>
      </c>
      <c r="O8373" t="s">
        <v>90</v>
      </c>
      <c r="P8373" t="s">
        <v>70</v>
      </c>
      <c r="Q8373"/>
      <c r="R8373" s="5">
        <v>23897</v>
      </c>
      <c r="S8373" t="s">
        <v>46</v>
      </c>
      <c r="T8373" t="s">
        <v>47</v>
      </c>
      <c r="U8373" t="s">
        <v>48</v>
      </c>
      <c r="V8373">
        <v>10330</v>
      </c>
      <c r="W8373" t="s">
        <v>2312</v>
      </c>
      <c r="X8373" t="s">
        <v>123</v>
      </c>
      <c r="Y8373" t="s">
        <v>79</v>
      </c>
      <c r="Z8373">
        <v>21813979</v>
      </c>
      <c r="AA8373">
        <v>0</v>
      </c>
      <c r="AB8373">
        <v>0</v>
      </c>
      <c r="AC8373" t="s">
        <v>41</v>
      </c>
      <c r="AD8373" t="s">
        <v>41</v>
      </c>
      <c r="AE8373" t="s">
        <v>41</v>
      </c>
      <c r="AF8373" t="s">
        <v>2326</v>
      </c>
      <c r="AG8373" t="s">
        <v>2327</v>
      </c>
      <c r="AH8373">
        <v>20503.764931799298</v>
      </c>
      <c r="AI8373">
        <v>16450</v>
      </c>
      <c r="AJ8373" t="s">
        <v>82</v>
      </c>
      <c r="AK8373">
        <v>2763</v>
      </c>
      <c r="AL8373" t="s">
        <v>119</v>
      </c>
      <c r="AM8373">
        <v>27</v>
      </c>
      <c r="AN8373">
        <v>63</v>
      </c>
      <c r="AP8373"/>
      <c r="AQ8373" s="11"/>
    </row>
    <row r="8374" spans="1:43" hidden="1" x14ac:dyDescent="0.3">
      <c r="A8374">
        <v>49464</v>
      </c>
      <c r="B8374">
        <v>10330</v>
      </c>
      <c r="C8374" t="s">
        <v>71</v>
      </c>
      <c r="D8374" t="s">
        <v>150</v>
      </c>
      <c r="E8374" s="1">
        <v>44145.557638888888</v>
      </c>
      <c r="F8374" s="2">
        <v>44145</v>
      </c>
      <c r="G8374" t="s">
        <v>741</v>
      </c>
      <c r="H8374" t="s">
        <v>730</v>
      </c>
      <c r="I8374" t="s">
        <v>41</v>
      </c>
      <c r="J8374" t="s">
        <v>151</v>
      </c>
      <c r="K8374" t="s">
        <v>150</v>
      </c>
      <c r="L8374" t="s">
        <v>43</v>
      </c>
      <c r="M8374">
        <v>27</v>
      </c>
      <c r="N8374">
        <v>60</v>
      </c>
      <c r="O8374" t="s">
        <v>90</v>
      </c>
      <c r="P8374" t="s">
        <v>70</v>
      </c>
      <c r="Q8374"/>
      <c r="R8374" s="5">
        <v>22367</v>
      </c>
      <c r="S8374" t="s">
        <v>46</v>
      </c>
      <c r="T8374" t="s">
        <v>47</v>
      </c>
      <c r="U8374" t="s">
        <v>48</v>
      </c>
      <c r="V8374">
        <v>10330</v>
      </c>
      <c r="W8374" t="s">
        <v>2312</v>
      </c>
      <c r="X8374" t="s">
        <v>123</v>
      </c>
      <c r="Y8374" t="s">
        <v>79</v>
      </c>
      <c r="Z8374">
        <v>200702738</v>
      </c>
      <c r="AA8374">
        <v>0</v>
      </c>
      <c r="AB8374">
        <v>0</v>
      </c>
      <c r="AC8374" t="s">
        <v>41</v>
      </c>
      <c r="AD8374" t="s">
        <v>41</v>
      </c>
      <c r="AE8374" t="s">
        <v>41</v>
      </c>
      <c r="AF8374" t="s">
        <v>2324</v>
      </c>
      <c r="AG8374" t="s">
        <v>2325</v>
      </c>
      <c r="AH8374">
        <v>20503.764931799298</v>
      </c>
      <c r="AI8374">
        <v>16450</v>
      </c>
      <c r="AJ8374" t="s">
        <v>56</v>
      </c>
      <c r="AK8374">
        <v>2764</v>
      </c>
      <c r="AL8374" t="s">
        <v>119</v>
      </c>
      <c r="AM8374">
        <v>27</v>
      </c>
      <c r="AN8374">
        <v>64</v>
      </c>
      <c r="AP8374"/>
      <c r="AQ8374" s="11"/>
    </row>
    <row r="8375" spans="1:43" hidden="1" x14ac:dyDescent="0.3">
      <c r="A8375">
        <v>49464</v>
      </c>
      <c r="B8375">
        <v>10330</v>
      </c>
      <c r="C8375" t="s">
        <v>71</v>
      </c>
      <c r="D8375" t="s">
        <v>150</v>
      </c>
      <c r="E8375" s="7">
        <v>44145.557638888888</v>
      </c>
      <c r="F8375" s="2">
        <v>44145</v>
      </c>
      <c r="G8375" t="s">
        <v>741</v>
      </c>
      <c r="H8375" t="s">
        <v>730</v>
      </c>
      <c r="I8375" t="s">
        <v>41</v>
      </c>
      <c r="J8375" t="s">
        <v>151</v>
      </c>
      <c r="K8375" t="s">
        <v>150</v>
      </c>
      <c r="L8375" t="s">
        <v>43</v>
      </c>
      <c r="M8375">
        <v>27</v>
      </c>
      <c r="N8375">
        <v>60</v>
      </c>
      <c r="O8375" t="s">
        <v>90</v>
      </c>
      <c r="P8375" t="s">
        <v>70</v>
      </c>
      <c r="Q8375"/>
      <c r="R8375" s="5">
        <v>23897</v>
      </c>
      <c r="S8375" t="s">
        <v>46</v>
      </c>
      <c r="T8375" t="s">
        <v>47</v>
      </c>
      <c r="U8375" t="s">
        <v>48</v>
      </c>
      <c r="V8375">
        <v>10330</v>
      </c>
      <c r="W8375" t="s">
        <v>2312</v>
      </c>
      <c r="X8375" t="s">
        <v>123</v>
      </c>
      <c r="Y8375" t="s">
        <v>79</v>
      </c>
      <c r="Z8375">
        <v>21813979</v>
      </c>
      <c r="AA8375">
        <v>0</v>
      </c>
      <c r="AB8375">
        <v>0</v>
      </c>
      <c r="AC8375" t="s">
        <v>41</v>
      </c>
      <c r="AD8375" t="s">
        <v>41</v>
      </c>
      <c r="AE8375" t="s">
        <v>41</v>
      </c>
      <c r="AF8375" t="s">
        <v>2326</v>
      </c>
      <c r="AG8375" t="s">
        <v>2327</v>
      </c>
      <c r="AH8375">
        <v>20503.764931799298</v>
      </c>
      <c r="AI8375">
        <v>16450</v>
      </c>
      <c r="AJ8375" t="s">
        <v>82</v>
      </c>
      <c r="AK8375">
        <v>2763</v>
      </c>
      <c r="AL8375" t="s">
        <v>119</v>
      </c>
      <c r="AM8375">
        <v>27</v>
      </c>
      <c r="AN8375">
        <v>63</v>
      </c>
      <c r="AP8375"/>
      <c r="AQ8375" s="11"/>
    </row>
    <row r="8376" spans="1:43" hidden="1" x14ac:dyDescent="0.3">
      <c r="A8376">
        <v>49515</v>
      </c>
      <c r="B8376">
        <v>10330</v>
      </c>
      <c r="C8376" t="s">
        <v>71</v>
      </c>
      <c r="D8376" t="s">
        <v>72</v>
      </c>
      <c r="E8376" s="1">
        <v>44145.538888888892</v>
      </c>
      <c r="F8376" s="2">
        <v>44145</v>
      </c>
      <c r="G8376" t="s">
        <v>729</v>
      </c>
      <c r="H8376" t="s">
        <v>730</v>
      </c>
      <c r="I8376" t="s">
        <v>41</v>
      </c>
      <c r="J8376" t="s">
        <v>76</v>
      </c>
      <c r="K8376" t="s">
        <v>72</v>
      </c>
      <c r="L8376" t="s">
        <v>43</v>
      </c>
      <c r="M8376">
        <v>27</v>
      </c>
      <c r="N8376">
        <v>60</v>
      </c>
      <c r="O8376" t="s">
        <v>90</v>
      </c>
      <c r="P8376" t="s">
        <v>70</v>
      </c>
      <c r="Q8376"/>
      <c r="R8376" s="5">
        <v>22367</v>
      </c>
      <c r="S8376" t="s">
        <v>46</v>
      </c>
      <c r="T8376" t="s">
        <v>47</v>
      </c>
      <c r="U8376" t="s">
        <v>48</v>
      </c>
      <c r="V8376">
        <v>10330</v>
      </c>
      <c r="W8376" t="s">
        <v>2312</v>
      </c>
      <c r="X8376" t="s">
        <v>123</v>
      </c>
      <c r="Y8376" t="s">
        <v>79</v>
      </c>
      <c r="Z8376">
        <v>200702738</v>
      </c>
      <c r="AA8376">
        <v>0</v>
      </c>
      <c r="AB8376">
        <v>0</v>
      </c>
      <c r="AC8376" t="s">
        <v>41</v>
      </c>
      <c r="AD8376" t="s">
        <v>41</v>
      </c>
      <c r="AE8376" t="s">
        <v>41</v>
      </c>
      <c r="AF8376" t="s">
        <v>2324</v>
      </c>
      <c r="AG8376" t="s">
        <v>2325</v>
      </c>
      <c r="AH8376">
        <v>20503.764931799298</v>
      </c>
      <c r="AI8376">
        <v>16450</v>
      </c>
      <c r="AJ8376" t="s">
        <v>56</v>
      </c>
      <c r="AK8376">
        <v>2764</v>
      </c>
      <c r="AL8376" t="s">
        <v>119</v>
      </c>
      <c r="AM8376">
        <v>27</v>
      </c>
      <c r="AN8376">
        <v>64</v>
      </c>
      <c r="AP8376"/>
      <c r="AQ8376" s="11"/>
    </row>
    <row r="8377" spans="1:43" hidden="1" x14ac:dyDescent="0.3">
      <c r="A8377">
        <v>49515</v>
      </c>
      <c r="B8377">
        <v>10330</v>
      </c>
      <c r="C8377" t="s">
        <v>71</v>
      </c>
      <c r="D8377" t="s">
        <v>72</v>
      </c>
      <c r="E8377" s="7">
        <v>44145.538888888892</v>
      </c>
      <c r="F8377" s="2">
        <v>44145</v>
      </c>
      <c r="G8377" t="s">
        <v>729</v>
      </c>
      <c r="H8377" t="s">
        <v>730</v>
      </c>
      <c r="I8377" t="s">
        <v>41</v>
      </c>
      <c r="J8377" t="s">
        <v>76</v>
      </c>
      <c r="K8377" t="s">
        <v>72</v>
      </c>
      <c r="L8377" t="s">
        <v>43</v>
      </c>
      <c r="M8377">
        <v>27</v>
      </c>
      <c r="N8377">
        <v>60</v>
      </c>
      <c r="O8377" t="s">
        <v>90</v>
      </c>
      <c r="P8377" t="s">
        <v>70</v>
      </c>
      <c r="Q8377"/>
      <c r="R8377" s="5">
        <v>23897</v>
      </c>
      <c r="S8377" t="s">
        <v>46</v>
      </c>
      <c r="T8377" t="s">
        <v>47</v>
      </c>
      <c r="U8377" t="s">
        <v>48</v>
      </c>
      <c r="V8377">
        <v>10330</v>
      </c>
      <c r="W8377" t="s">
        <v>2312</v>
      </c>
      <c r="X8377" t="s">
        <v>123</v>
      </c>
      <c r="Y8377" t="s">
        <v>79</v>
      </c>
      <c r="Z8377">
        <v>21813979</v>
      </c>
      <c r="AA8377">
        <v>0</v>
      </c>
      <c r="AB8377">
        <v>0</v>
      </c>
      <c r="AC8377" t="s">
        <v>41</v>
      </c>
      <c r="AD8377" t="s">
        <v>41</v>
      </c>
      <c r="AE8377" t="s">
        <v>41</v>
      </c>
      <c r="AF8377" t="s">
        <v>2326</v>
      </c>
      <c r="AG8377" t="s">
        <v>2327</v>
      </c>
      <c r="AH8377">
        <v>20503.764931799298</v>
      </c>
      <c r="AI8377">
        <v>16450</v>
      </c>
      <c r="AJ8377" t="s">
        <v>82</v>
      </c>
      <c r="AK8377">
        <v>2763</v>
      </c>
      <c r="AL8377" t="s">
        <v>119</v>
      </c>
      <c r="AM8377">
        <v>27</v>
      </c>
      <c r="AN8377">
        <v>63</v>
      </c>
      <c r="AP8377"/>
      <c r="AQ8377" s="11"/>
    </row>
    <row r="8378" spans="1:43" hidden="1" x14ac:dyDescent="0.3">
      <c r="A8378">
        <v>49641</v>
      </c>
      <c r="B8378">
        <v>10330</v>
      </c>
      <c r="C8378" t="s">
        <v>71</v>
      </c>
      <c r="D8378" t="s">
        <v>150</v>
      </c>
      <c r="E8378" s="1">
        <v>44145.525694444441</v>
      </c>
      <c r="F8378" s="2">
        <v>44145</v>
      </c>
      <c r="G8378" t="s">
        <v>741</v>
      </c>
      <c r="H8378" t="s">
        <v>730</v>
      </c>
      <c r="I8378" t="s">
        <v>41</v>
      </c>
      <c r="J8378" t="s">
        <v>151</v>
      </c>
      <c r="K8378" t="s">
        <v>150</v>
      </c>
      <c r="L8378" t="s">
        <v>43</v>
      </c>
      <c r="M8378">
        <v>27</v>
      </c>
      <c r="N8378">
        <v>60</v>
      </c>
      <c r="O8378" t="s">
        <v>90</v>
      </c>
      <c r="P8378" t="s">
        <v>70</v>
      </c>
      <c r="Q8378"/>
      <c r="R8378" s="5">
        <v>22367</v>
      </c>
      <c r="S8378" t="s">
        <v>46</v>
      </c>
      <c r="T8378" t="s">
        <v>47</v>
      </c>
      <c r="U8378" t="s">
        <v>48</v>
      </c>
      <c r="V8378">
        <v>10330</v>
      </c>
      <c r="W8378" t="s">
        <v>2312</v>
      </c>
      <c r="X8378" t="s">
        <v>123</v>
      </c>
      <c r="Y8378" t="s">
        <v>79</v>
      </c>
      <c r="Z8378">
        <v>200702738</v>
      </c>
      <c r="AA8378">
        <v>0</v>
      </c>
      <c r="AB8378">
        <v>0</v>
      </c>
      <c r="AC8378" t="s">
        <v>41</v>
      </c>
      <c r="AD8378" t="s">
        <v>41</v>
      </c>
      <c r="AE8378" t="s">
        <v>41</v>
      </c>
      <c r="AF8378" t="s">
        <v>2324</v>
      </c>
      <c r="AG8378" t="s">
        <v>2325</v>
      </c>
      <c r="AH8378">
        <v>20503.764931799298</v>
      </c>
      <c r="AI8378">
        <v>16450</v>
      </c>
      <c r="AJ8378" t="s">
        <v>56</v>
      </c>
      <c r="AK8378">
        <v>2764</v>
      </c>
      <c r="AL8378" t="s">
        <v>119</v>
      </c>
      <c r="AM8378">
        <v>27</v>
      </c>
      <c r="AN8378">
        <v>64</v>
      </c>
      <c r="AP8378"/>
      <c r="AQ8378" s="11"/>
    </row>
    <row r="8379" spans="1:43" hidden="1" x14ac:dyDescent="0.3">
      <c r="A8379">
        <v>49641</v>
      </c>
      <c r="B8379">
        <v>10330</v>
      </c>
      <c r="C8379" t="s">
        <v>71</v>
      </c>
      <c r="D8379" t="s">
        <v>150</v>
      </c>
      <c r="E8379" s="7">
        <v>44145.525694444441</v>
      </c>
      <c r="F8379" s="2">
        <v>44145</v>
      </c>
      <c r="G8379" t="s">
        <v>741</v>
      </c>
      <c r="H8379" t="s">
        <v>730</v>
      </c>
      <c r="I8379" t="s">
        <v>41</v>
      </c>
      <c r="J8379" t="s">
        <v>151</v>
      </c>
      <c r="K8379" t="s">
        <v>150</v>
      </c>
      <c r="L8379" t="s">
        <v>43</v>
      </c>
      <c r="M8379">
        <v>27</v>
      </c>
      <c r="N8379">
        <v>60</v>
      </c>
      <c r="O8379" t="s">
        <v>90</v>
      </c>
      <c r="P8379" t="s">
        <v>70</v>
      </c>
      <c r="Q8379"/>
      <c r="R8379" s="5">
        <v>23897</v>
      </c>
      <c r="S8379" t="s">
        <v>46</v>
      </c>
      <c r="T8379" t="s">
        <v>47</v>
      </c>
      <c r="U8379" t="s">
        <v>48</v>
      </c>
      <c r="V8379">
        <v>10330</v>
      </c>
      <c r="W8379" t="s">
        <v>2312</v>
      </c>
      <c r="X8379" t="s">
        <v>123</v>
      </c>
      <c r="Y8379" t="s">
        <v>79</v>
      </c>
      <c r="Z8379">
        <v>21813979</v>
      </c>
      <c r="AA8379">
        <v>0</v>
      </c>
      <c r="AB8379">
        <v>0</v>
      </c>
      <c r="AC8379" t="s">
        <v>41</v>
      </c>
      <c r="AD8379" t="s">
        <v>41</v>
      </c>
      <c r="AE8379" t="s">
        <v>41</v>
      </c>
      <c r="AF8379" t="s">
        <v>2326</v>
      </c>
      <c r="AG8379" t="s">
        <v>2327</v>
      </c>
      <c r="AH8379">
        <v>20503.764931799298</v>
      </c>
      <c r="AI8379">
        <v>16450</v>
      </c>
      <c r="AJ8379" t="s">
        <v>82</v>
      </c>
      <c r="AK8379">
        <v>2763</v>
      </c>
      <c r="AL8379" t="s">
        <v>119</v>
      </c>
      <c r="AM8379">
        <v>27</v>
      </c>
      <c r="AN8379">
        <v>63</v>
      </c>
      <c r="AP8379"/>
      <c r="AQ8379" s="11"/>
    </row>
    <row r="8380" spans="1:43" hidden="1" x14ac:dyDescent="0.3">
      <c r="A8380">
        <v>49642</v>
      </c>
      <c r="B8380">
        <v>10330</v>
      </c>
      <c r="C8380" t="s">
        <v>71</v>
      </c>
      <c r="D8380" t="s">
        <v>72</v>
      </c>
      <c r="E8380" s="1">
        <v>44145.525694444441</v>
      </c>
      <c r="F8380" s="2">
        <v>44145</v>
      </c>
      <c r="G8380" t="s">
        <v>729</v>
      </c>
      <c r="H8380" t="s">
        <v>730</v>
      </c>
      <c r="I8380" t="s">
        <v>41</v>
      </c>
      <c r="J8380" t="s">
        <v>76</v>
      </c>
      <c r="K8380" t="s">
        <v>72</v>
      </c>
      <c r="L8380" t="s">
        <v>43</v>
      </c>
      <c r="M8380">
        <v>27</v>
      </c>
      <c r="N8380">
        <v>60</v>
      </c>
      <c r="O8380" t="s">
        <v>90</v>
      </c>
      <c r="P8380" t="s">
        <v>70</v>
      </c>
      <c r="Q8380"/>
      <c r="R8380" s="5">
        <v>22367</v>
      </c>
      <c r="S8380" t="s">
        <v>46</v>
      </c>
      <c r="T8380" t="s">
        <v>47</v>
      </c>
      <c r="U8380" t="s">
        <v>48</v>
      </c>
      <c r="V8380">
        <v>10330</v>
      </c>
      <c r="W8380" t="s">
        <v>2312</v>
      </c>
      <c r="X8380" t="s">
        <v>123</v>
      </c>
      <c r="Y8380" t="s">
        <v>79</v>
      </c>
      <c r="Z8380">
        <v>200702738</v>
      </c>
      <c r="AA8380">
        <v>0</v>
      </c>
      <c r="AB8380">
        <v>0</v>
      </c>
      <c r="AC8380" t="s">
        <v>41</v>
      </c>
      <c r="AD8380" t="s">
        <v>41</v>
      </c>
      <c r="AE8380" t="s">
        <v>41</v>
      </c>
      <c r="AF8380" t="s">
        <v>2324</v>
      </c>
      <c r="AG8380" t="s">
        <v>2325</v>
      </c>
      <c r="AH8380">
        <v>20503.764931799298</v>
      </c>
      <c r="AI8380">
        <v>16450</v>
      </c>
      <c r="AJ8380" t="s">
        <v>56</v>
      </c>
      <c r="AK8380">
        <v>2764</v>
      </c>
      <c r="AL8380" t="s">
        <v>119</v>
      </c>
      <c r="AM8380">
        <v>27</v>
      </c>
      <c r="AN8380">
        <v>64</v>
      </c>
      <c r="AP8380"/>
      <c r="AQ8380" s="11"/>
    </row>
    <row r="8381" spans="1:43" hidden="1" x14ac:dyDescent="0.3">
      <c r="A8381">
        <v>49642</v>
      </c>
      <c r="B8381">
        <v>10330</v>
      </c>
      <c r="C8381" t="s">
        <v>71</v>
      </c>
      <c r="D8381" t="s">
        <v>72</v>
      </c>
      <c r="E8381" s="7">
        <v>44145.525694444441</v>
      </c>
      <c r="F8381" s="2">
        <v>44145</v>
      </c>
      <c r="G8381" t="s">
        <v>729</v>
      </c>
      <c r="H8381" t="s">
        <v>730</v>
      </c>
      <c r="I8381" t="s">
        <v>41</v>
      </c>
      <c r="J8381" t="s">
        <v>76</v>
      </c>
      <c r="K8381" t="s">
        <v>72</v>
      </c>
      <c r="L8381" t="s">
        <v>43</v>
      </c>
      <c r="M8381">
        <v>27</v>
      </c>
      <c r="N8381">
        <v>60</v>
      </c>
      <c r="O8381" t="s">
        <v>90</v>
      </c>
      <c r="P8381" t="s">
        <v>70</v>
      </c>
      <c r="Q8381"/>
      <c r="R8381" s="5">
        <v>23897</v>
      </c>
      <c r="S8381" t="s">
        <v>46</v>
      </c>
      <c r="T8381" t="s">
        <v>47</v>
      </c>
      <c r="U8381" t="s">
        <v>48</v>
      </c>
      <c r="V8381">
        <v>10330</v>
      </c>
      <c r="W8381" t="s">
        <v>2312</v>
      </c>
      <c r="X8381" t="s">
        <v>123</v>
      </c>
      <c r="Y8381" t="s">
        <v>79</v>
      </c>
      <c r="Z8381">
        <v>21813979</v>
      </c>
      <c r="AA8381">
        <v>0</v>
      </c>
      <c r="AB8381">
        <v>0</v>
      </c>
      <c r="AC8381" t="s">
        <v>41</v>
      </c>
      <c r="AD8381" t="s">
        <v>41</v>
      </c>
      <c r="AE8381" t="s">
        <v>41</v>
      </c>
      <c r="AF8381" t="s">
        <v>2326</v>
      </c>
      <c r="AG8381" t="s">
        <v>2327</v>
      </c>
      <c r="AH8381">
        <v>20503.764931799298</v>
      </c>
      <c r="AI8381">
        <v>16450</v>
      </c>
      <c r="AJ8381" t="s">
        <v>82</v>
      </c>
      <c r="AK8381">
        <v>2763</v>
      </c>
      <c r="AL8381" t="s">
        <v>119</v>
      </c>
      <c r="AM8381">
        <v>27</v>
      </c>
      <c r="AN8381">
        <v>63</v>
      </c>
      <c r="AP8381"/>
      <c r="AQ8381" s="11"/>
    </row>
    <row r="8382" spans="1:43" hidden="1" x14ac:dyDescent="0.3">
      <c r="A8382">
        <v>49842</v>
      </c>
      <c r="B8382">
        <v>10330</v>
      </c>
      <c r="C8382" t="s">
        <v>71</v>
      </c>
      <c r="D8382" t="s">
        <v>72</v>
      </c>
      <c r="E8382" s="1">
        <v>44145.51666666667</v>
      </c>
      <c r="F8382" s="2">
        <v>44145</v>
      </c>
      <c r="G8382" t="s">
        <v>729</v>
      </c>
      <c r="H8382" t="s">
        <v>730</v>
      </c>
      <c r="I8382" t="s">
        <v>41</v>
      </c>
      <c r="J8382" t="s">
        <v>76</v>
      </c>
      <c r="K8382" t="s">
        <v>72</v>
      </c>
      <c r="L8382" t="s">
        <v>43</v>
      </c>
      <c r="M8382">
        <v>27</v>
      </c>
      <c r="N8382">
        <v>60</v>
      </c>
      <c r="O8382" t="s">
        <v>90</v>
      </c>
      <c r="P8382" t="s">
        <v>70</v>
      </c>
      <c r="Q8382"/>
      <c r="R8382" s="5">
        <v>22367</v>
      </c>
      <c r="S8382" t="s">
        <v>46</v>
      </c>
      <c r="T8382" t="s">
        <v>47</v>
      </c>
      <c r="U8382" t="s">
        <v>48</v>
      </c>
      <c r="V8382">
        <v>10330</v>
      </c>
      <c r="W8382" t="s">
        <v>2312</v>
      </c>
      <c r="X8382" t="s">
        <v>123</v>
      </c>
      <c r="Y8382" t="s">
        <v>79</v>
      </c>
      <c r="Z8382">
        <v>200702738</v>
      </c>
      <c r="AA8382">
        <v>0</v>
      </c>
      <c r="AB8382">
        <v>0</v>
      </c>
      <c r="AC8382" t="s">
        <v>41</v>
      </c>
      <c r="AD8382" t="s">
        <v>41</v>
      </c>
      <c r="AE8382" t="s">
        <v>41</v>
      </c>
      <c r="AF8382" t="s">
        <v>2324</v>
      </c>
      <c r="AG8382" t="s">
        <v>2325</v>
      </c>
      <c r="AH8382">
        <v>20503.764931799298</v>
      </c>
      <c r="AI8382">
        <v>16450</v>
      </c>
      <c r="AJ8382" t="s">
        <v>56</v>
      </c>
      <c r="AK8382">
        <v>2764</v>
      </c>
      <c r="AL8382" t="s">
        <v>119</v>
      </c>
      <c r="AM8382">
        <v>27</v>
      </c>
      <c r="AN8382">
        <v>64</v>
      </c>
      <c r="AP8382"/>
      <c r="AQ8382" s="11"/>
    </row>
    <row r="8383" spans="1:43" hidden="1" x14ac:dyDescent="0.3">
      <c r="A8383">
        <v>49842</v>
      </c>
      <c r="B8383">
        <v>10330</v>
      </c>
      <c r="C8383" t="s">
        <v>71</v>
      </c>
      <c r="D8383" t="s">
        <v>72</v>
      </c>
      <c r="E8383" s="7">
        <v>44145.51666666667</v>
      </c>
      <c r="F8383" s="2">
        <v>44145</v>
      </c>
      <c r="G8383" t="s">
        <v>729</v>
      </c>
      <c r="H8383" t="s">
        <v>730</v>
      </c>
      <c r="I8383" t="s">
        <v>41</v>
      </c>
      <c r="J8383" t="s">
        <v>76</v>
      </c>
      <c r="K8383" t="s">
        <v>72</v>
      </c>
      <c r="L8383" t="s">
        <v>43</v>
      </c>
      <c r="M8383">
        <v>27</v>
      </c>
      <c r="N8383">
        <v>60</v>
      </c>
      <c r="O8383" t="s">
        <v>90</v>
      </c>
      <c r="P8383" t="s">
        <v>70</v>
      </c>
      <c r="Q8383"/>
      <c r="R8383" s="5">
        <v>23897</v>
      </c>
      <c r="S8383" t="s">
        <v>46</v>
      </c>
      <c r="T8383" t="s">
        <v>47</v>
      </c>
      <c r="U8383" t="s">
        <v>48</v>
      </c>
      <c r="V8383">
        <v>10330</v>
      </c>
      <c r="W8383" t="s">
        <v>2312</v>
      </c>
      <c r="X8383" t="s">
        <v>123</v>
      </c>
      <c r="Y8383" t="s">
        <v>79</v>
      </c>
      <c r="Z8383">
        <v>21813979</v>
      </c>
      <c r="AA8383">
        <v>0</v>
      </c>
      <c r="AB8383">
        <v>0</v>
      </c>
      <c r="AC8383" t="s">
        <v>41</v>
      </c>
      <c r="AD8383" t="s">
        <v>41</v>
      </c>
      <c r="AE8383" t="s">
        <v>41</v>
      </c>
      <c r="AF8383" t="s">
        <v>2326</v>
      </c>
      <c r="AG8383" t="s">
        <v>2327</v>
      </c>
      <c r="AH8383">
        <v>20503.764931799298</v>
      </c>
      <c r="AI8383">
        <v>16450</v>
      </c>
      <c r="AJ8383" t="s">
        <v>82</v>
      </c>
      <c r="AK8383">
        <v>2763</v>
      </c>
      <c r="AL8383" t="s">
        <v>119</v>
      </c>
      <c r="AM8383">
        <v>27</v>
      </c>
      <c r="AN8383">
        <v>63</v>
      </c>
      <c r="AP8383"/>
      <c r="AQ8383" s="11"/>
    </row>
    <row r="8384" spans="1:43" hidden="1" x14ac:dyDescent="0.3">
      <c r="A8384">
        <v>49968</v>
      </c>
      <c r="B8384">
        <v>10330</v>
      </c>
      <c r="C8384" t="s">
        <v>71</v>
      </c>
      <c r="D8384" t="s">
        <v>150</v>
      </c>
      <c r="E8384" s="1">
        <v>44145.51666666667</v>
      </c>
      <c r="F8384" s="2">
        <v>44145</v>
      </c>
      <c r="G8384" t="s">
        <v>741</v>
      </c>
      <c r="H8384" t="s">
        <v>730</v>
      </c>
      <c r="I8384" t="s">
        <v>41</v>
      </c>
      <c r="J8384" t="s">
        <v>151</v>
      </c>
      <c r="K8384" t="s">
        <v>150</v>
      </c>
      <c r="L8384" t="s">
        <v>43</v>
      </c>
      <c r="M8384">
        <v>27</v>
      </c>
      <c r="N8384">
        <v>60</v>
      </c>
      <c r="O8384" t="s">
        <v>90</v>
      </c>
      <c r="P8384" t="s">
        <v>70</v>
      </c>
      <c r="Q8384"/>
      <c r="R8384" s="5">
        <v>22367</v>
      </c>
      <c r="S8384" t="s">
        <v>46</v>
      </c>
      <c r="T8384" t="s">
        <v>47</v>
      </c>
      <c r="U8384" t="s">
        <v>48</v>
      </c>
      <c r="V8384">
        <v>10330</v>
      </c>
      <c r="W8384" t="s">
        <v>2312</v>
      </c>
      <c r="X8384" t="s">
        <v>123</v>
      </c>
      <c r="Y8384" t="s">
        <v>79</v>
      </c>
      <c r="Z8384">
        <v>200702738</v>
      </c>
      <c r="AA8384">
        <v>0</v>
      </c>
      <c r="AB8384">
        <v>0</v>
      </c>
      <c r="AC8384" t="s">
        <v>41</v>
      </c>
      <c r="AD8384" t="s">
        <v>41</v>
      </c>
      <c r="AE8384" t="s">
        <v>41</v>
      </c>
      <c r="AF8384" t="s">
        <v>2324</v>
      </c>
      <c r="AG8384" t="s">
        <v>2325</v>
      </c>
      <c r="AH8384">
        <v>20503.764931799298</v>
      </c>
      <c r="AI8384">
        <v>16450</v>
      </c>
      <c r="AJ8384" t="s">
        <v>56</v>
      </c>
      <c r="AK8384">
        <v>2764</v>
      </c>
      <c r="AL8384" t="s">
        <v>119</v>
      </c>
      <c r="AM8384">
        <v>27</v>
      </c>
      <c r="AN8384">
        <v>64</v>
      </c>
      <c r="AP8384"/>
      <c r="AQ8384" s="11"/>
    </row>
    <row r="8385" spans="1:43" hidden="1" x14ac:dyDescent="0.3">
      <c r="A8385">
        <v>49968</v>
      </c>
      <c r="B8385">
        <v>10330</v>
      </c>
      <c r="C8385" t="s">
        <v>71</v>
      </c>
      <c r="D8385" t="s">
        <v>150</v>
      </c>
      <c r="E8385" s="7">
        <v>44145.51666666667</v>
      </c>
      <c r="F8385" s="2">
        <v>44145</v>
      </c>
      <c r="G8385" t="s">
        <v>741</v>
      </c>
      <c r="H8385" t="s">
        <v>730</v>
      </c>
      <c r="I8385" t="s">
        <v>41</v>
      </c>
      <c r="J8385" t="s">
        <v>151</v>
      </c>
      <c r="K8385" t="s">
        <v>150</v>
      </c>
      <c r="L8385" t="s">
        <v>43</v>
      </c>
      <c r="M8385">
        <v>27</v>
      </c>
      <c r="N8385">
        <v>60</v>
      </c>
      <c r="O8385" t="s">
        <v>90</v>
      </c>
      <c r="P8385" t="s">
        <v>70</v>
      </c>
      <c r="Q8385"/>
      <c r="R8385" s="5">
        <v>23897</v>
      </c>
      <c r="S8385" t="s">
        <v>46</v>
      </c>
      <c r="T8385" t="s">
        <v>47</v>
      </c>
      <c r="U8385" t="s">
        <v>48</v>
      </c>
      <c r="V8385">
        <v>10330</v>
      </c>
      <c r="W8385" t="s">
        <v>2312</v>
      </c>
      <c r="X8385" t="s">
        <v>123</v>
      </c>
      <c r="Y8385" t="s">
        <v>79</v>
      </c>
      <c r="Z8385">
        <v>21813979</v>
      </c>
      <c r="AA8385">
        <v>0</v>
      </c>
      <c r="AB8385">
        <v>0</v>
      </c>
      <c r="AC8385" t="s">
        <v>41</v>
      </c>
      <c r="AD8385" t="s">
        <v>41</v>
      </c>
      <c r="AE8385" t="s">
        <v>41</v>
      </c>
      <c r="AF8385" t="s">
        <v>2326</v>
      </c>
      <c r="AG8385" t="s">
        <v>2327</v>
      </c>
      <c r="AH8385">
        <v>20503.764931799298</v>
      </c>
      <c r="AI8385">
        <v>16450</v>
      </c>
      <c r="AJ8385" t="s">
        <v>82</v>
      </c>
      <c r="AK8385">
        <v>2763</v>
      </c>
      <c r="AL8385" t="s">
        <v>119</v>
      </c>
      <c r="AM8385">
        <v>27</v>
      </c>
      <c r="AN8385">
        <v>63</v>
      </c>
      <c r="AP8385"/>
      <c r="AQ8385" s="11"/>
    </row>
    <row r="8386" spans="1:43" hidden="1" x14ac:dyDescent="0.3">
      <c r="A8386">
        <v>72180</v>
      </c>
      <c r="B8386">
        <v>10330</v>
      </c>
      <c r="C8386" t="s">
        <v>71</v>
      </c>
      <c r="D8386" t="s">
        <v>72</v>
      </c>
      <c r="E8386" s="1">
        <v>44148.148611111108</v>
      </c>
      <c r="F8386" s="2">
        <v>44148</v>
      </c>
      <c r="G8386" t="s">
        <v>428</v>
      </c>
      <c r="H8386" t="s">
        <v>429</v>
      </c>
      <c r="I8386" t="s">
        <v>430</v>
      </c>
      <c r="J8386" t="s">
        <v>76</v>
      </c>
      <c r="K8386" t="s">
        <v>72</v>
      </c>
      <c r="L8386" t="s">
        <v>43</v>
      </c>
      <c r="M8386">
        <v>27</v>
      </c>
      <c r="N8386">
        <v>60</v>
      </c>
      <c r="O8386" t="s">
        <v>44</v>
      </c>
      <c r="P8386" t="s">
        <v>70</v>
      </c>
      <c r="Q8386"/>
      <c r="R8386" s="5">
        <v>24406</v>
      </c>
      <c r="S8386" t="s">
        <v>46</v>
      </c>
      <c r="T8386" t="s">
        <v>47</v>
      </c>
      <c r="U8386" t="s">
        <v>48</v>
      </c>
      <c r="V8386">
        <v>10330</v>
      </c>
      <c r="W8386" t="s">
        <v>2312</v>
      </c>
      <c r="X8386" t="s">
        <v>109</v>
      </c>
      <c r="Y8386" t="s">
        <v>79</v>
      </c>
      <c r="Z8386">
        <v>200703373</v>
      </c>
      <c r="AA8386">
        <v>0</v>
      </c>
      <c r="AB8386">
        <v>0</v>
      </c>
      <c r="AC8386" t="s">
        <v>41</v>
      </c>
      <c r="AD8386" t="s">
        <v>41</v>
      </c>
      <c r="AE8386" t="s">
        <v>41</v>
      </c>
      <c r="AF8386" t="s">
        <v>2322</v>
      </c>
      <c r="AG8386" t="s">
        <v>2323</v>
      </c>
      <c r="AH8386">
        <v>20531.3649317993</v>
      </c>
      <c r="AI8386">
        <v>16468</v>
      </c>
      <c r="AJ8386" t="s">
        <v>56</v>
      </c>
      <c r="AK8386">
        <v>2764</v>
      </c>
      <c r="AL8386" t="s">
        <v>119</v>
      </c>
      <c r="AM8386">
        <v>27</v>
      </c>
      <c r="AN8386">
        <v>64</v>
      </c>
      <c r="AP8386"/>
      <c r="AQ8386" s="11"/>
    </row>
    <row r="8387" spans="1:43" hidden="1" x14ac:dyDescent="0.3">
      <c r="A8387">
        <v>72184</v>
      </c>
      <c r="B8387">
        <v>10330</v>
      </c>
      <c r="C8387" t="s">
        <v>71</v>
      </c>
      <c r="D8387" t="s">
        <v>72</v>
      </c>
      <c r="E8387" s="1">
        <v>44148.147916666669</v>
      </c>
      <c r="F8387" s="2">
        <v>44148</v>
      </c>
      <c r="G8387" t="s">
        <v>428</v>
      </c>
      <c r="H8387" t="s">
        <v>429</v>
      </c>
      <c r="I8387" t="s">
        <v>430</v>
      </c>
      <c r="J8387" t="s">
        <v>76</v>
      </c>
      <c r="K8387" t="s">
        <v>72</v>
      </c>
      <c r="L8387" t="s">
        <v>43</v>
      </c>
      <c r="M8387">
        <v>27</v>
      </c>
      <c r="N8387">
        <v>60</v>
      </c>
      <c r="O8387" t="s">
        <v>44</v>
      </c>
      <c r="P8387" t="s">
        <v>70</v>
      </c>
      <c r="Q8387"/>
      <c r="R8387" s="5">
        <v>24406</v>
      </c>
      <c r="S8387" t="s">
        <v>46</v>
      </c>
      <c r="T8387" t="s">
        <v>47</v>
      </c>
      <c r="U8387" t="s">
        <v>48</v>
      </c>
      <c r="V8387">
        <v>10330</v>
      </c>
      <c r="W8387" t="s">
        <v>2312</v>
      </c>
      <c r="X8387" t="s">
        <v>109</v>
      </c>
      <c r="Y8387" t="s">
        <v>79</v>
      </c>
      <c r="Z8387">
        <v>200703373</v>
      </c>
      <c r="AA8387">
        <v>0</v>
      </c>
      <c r="AB8387">
        <v>0</v>
      </c>
      <c r="AC8387" t="s">
        <v>41</v>
      </c>
      <c r="AD8387" t="s">
        <v>41</v>
      </c>
      <c r="AE8387" t="s">
        <v>41</v>
      </c>
      <c r="AF8387" t="s">
        <v>2322</v>
      </c>
      <c r="AG8387" t="s">
        <v>2323</v>
      </c>
      <c r="AH8387">
        <v>20531.3649317993</v>
      </c>
      <c r="AI8387">
        <v>16468</v>
      </c>
      <c r="AJ8387" t="s">
        <v>56</v>
      </c>
      <c r="AK8387">
        <v>2764</v>
      </c>
      <c r="AL8387" t="s">
        <v>119</v>
      </c>
      <c r="AM8387">
        <v>27</v>
      </c>
      <c r="AN8387">
        <v>64</v>
      </c>
      <c r="AP8387"/>
      <c r="AQ8387" s="11"/>
    </row>
    <row r="8388" spans="1:43" hidden="1" x14ac:dyDescent="0.3">
      <c r="A8388">
        <v>72687</v>
      </c>
      <c r="B8388">
        <v>10330</v>
      </c>
      <c r="C8388" t="s">
        <v>71</v>
      </c>
      <c r="D8388" t="s">
        <v>72</v>
      </c>
      <c r="E8388" s="1">
        <v>44148.116666666669</v>
      </c>
      <c r="F8388" s="2">
        <v>44148</v>
      </c>
      <c r="G8388" t="s">
        <v>428</v>
      </c>
      <c r="H8388" t="s">
        <v>429</v>
      </c>
      <c r="I8388" t="s">
        <v>430</v>
      </c>
      <c r="J8388" t="s">
        <v>76</v>
      </c>
      <c r="K8388" t="s">
        <v>72</v>
      </c>
      <c r="L8388" t="s">
        <v>43</v>
      </c>
      <c r="M8388">
        <v>27</v>
      </c>
      <c r="N8388">
        <v>60</v>
      </c>
      <c r="O8388" t="s">
        <v>44</v>
      </c>
      <c r="P8388" t="s">
        <v>70</v>
      </c>
      <c r="Q8388"/>
      <c r="R8388" s="5">
        <v>24406</v>
      </c>
      <c r="S8388" t="s">
        <v>46</v>
      </c>
      <c r="T8388" t="s">
        <v>47</v>
      </c>
      <c r="U8388" t="s">
        <v>48</v>
      </c>
      <c r="V8388">
        <v>10330</v>
      </c>
      <c r="W8388" t="s">
        <v>2312</v>
      </c>
      <c r="X8388" t="s">
        <v>109</v>
      </c>
      <c r="Y8388" t="s">
        <v>79</v>
      </c>
      <c r="Z8388">
        <v>200703373</v>
      </c>
      <c r="AA8388">
        <v>0</v>
      </c>
      <c r="AB8388">
        <v>0</v>
      </c>
      <c r="AC8388" t="s">
        <v>41</v>
      </c>
      <c r="AD8388" t="s">
        <v>41</v>
      </c>
      <c r="AE8388" t="s">
        <v>41</v>
      </c>
      <c r="AF8388" t="s">
        <v>2322</v>
      </c>
      <c r="AG8388" t="s">
        <v>2323</v>
      </c>
      <c r="AH8388">
        <v>20531.3649317993</v>
      </c>
      <c r="AI8388">
        <v>16468</v>
      </c>
      <c r="AJ8388" t="s">
        <v>56</v>
      </c>
      <c r="AK8388">
        <v>2764</v>
      </c>
      <c r="AL8388" t="s">
        <v>119</v>
      </c>
      <c r="AM8388">
        <v>27</v>
      </c>
      <c r="AN8388">
        <v>64</v>
      </c>
      <c r="AP8388"/>
      <c r="AQ8388" s="11"/>
    </row>
    <row r="8389" spans="1:43" hidden="1" x14ac:dyDescent="0.3">
      <c r="A8389">
        <v>72994</v>
      </c>
      <c r="B8389">
        <v>10330</v>
      </c>
      <c r="C8389" t="s">
        <v>71</v>
      </c>
      <c r="D8389" t="s">
        <v>72</v>
      </c>
      <c r="E8389" s="1">
        <v>44148.090277777781</v>
      </c>
      <c r="F8389" s="2">
        <v>44148</v>
      </c>
      <c r="G8389" t="s">
        <v>428</v>
      </c>
      <c r="H8389" t="s">
        <v>429</v>
      </c>
      <c r="I8389" t="s">
        <v>430</v>
      </c>
      <c r="J8389" t="s">
        <v>76</v>
      </c>
      <c r="K8389" t="s">
        <v>72</v>
      </c>
      <c r="L8389" t="s">
        <v>43</v>
      </c>
      <c r="M8389">
        <v>27</v>
      </c>
      <c r="N8389">
        <v>60</v>
      </c>
      <c r="O8389" t="s">
        <v>44</v>
      </c>
      <c r="P8389" t="s">
        <v>70</v>
      </c>
      <c r="Q8389"/>
      <c r="R8389" s="5">
        <v>24406</v>
      </c>
      <c r="S8389" t="s">
        <v>46</v>
      </c>
      <c r="T8389" t="s">
        <v>47</v>
      </c>
      <c r="U8389" t="s">
        <v>48</v>
      </c>
      <c r="V8389">
        <v>10330</v>
      </c>
      <c r="W8389" t="s">
        <v>2312</v>
      </c>
      <c r="X8389" t="s">
        <v>109</v>
      </c>
      <c r="Y8389" t="s">
        <v>79</v>
      </c>
      <c r="Z8389">
        <v>200703373</v>
      </c>
      <c r="AA8389">
        <v>0</v>
      </c>
      <c r="AB8389">
        <v>0</v>
      </c>
      <c r="AC8389" t="s">
        <v>41</v>
      </c>
      <c r="AD8389" t="s">
        <v>41</v>
      </c>
      <c r="AE8389" t="s">
        <v>41</v>
      </c>
      <c r="AF8389" t="s">
        <v>2322</v>
      </c>
      <c r="AG8389" t="s">
        <v>2323</v>
      </c>
      <c r="AH8389">
        <v>20531.3649317993</v>
      </c>
      <c r="AI8389">
        <v>16468</v>
      </c>
      <c r="AJ8389" t="s">
        <v>56</v>
      </c>
      <c r="AK8389">
        <v>2764</v>
      </c>
      <c r="AL8389" t="s">
        <v>119</v>
      </c>
      <c r="AM8389">
        <v>27</v>
      </c>
      <c r="AN8389">
        <v>64</v>
      </c>
      <c r="AP8389"/>
      <c r="AQ8389" s="11"/>
    </row>
    <row r="8390" spans="1:43" hidden="1" x14ac:dyDescent="0.3">
      <c r="A8390">
        <v>74963</v>
      </c>
      <c r="B8390">
        <v>10330</v>
      </c>
      <c r="C8390" t="s">
        <v>71</v>
      </c>
      <c r="D8390" t="s">
        <v>72</v>
      </c>
      <c r="E8390" s="1">
        <v>44148.025694444441</v>
      </c>
      <c r="F8390" s="2">
        <v>44148</v>
      </c>
      <c r="G8390" t="s">
        <v>428</v>
      </c>
      <c r="H8390" t="s">
        <v>429</v>
      </c>
      <c r="I8390" t="s">
        <v>430</v>
      </c>
      <c r="J8390" t="s">
        <v>76</v>
      </c>
      <c r="K8390" t="s">
        <v>72</v>
      </c>
      <c r="L8390" t="s">
        <v>43</v>
      </c>
      <c r="M8390">
        <v>27</v>
      </c>
      <c r="N8390">
        <v>60</v>
      </c>
      <c r="O8390" t="s">
        <v>44</v>
      </c>
      <c r="P8390" t="s">
        <v>70</v>
      </c>
      <c r="Q8390"/>
      <c r="R8390" s="5">
        <v>24406</v>
      </c>
      <c r="S8390" t="s">
        <v>46</v>
      </c>
      <c r="T8390" t="s">
        <v>47</v>
      </c>
      <c r="U8390" t="s">
        <v>48</v>
      </c>
      <c r="V8390">
        <v>10330</v>
      </c>
      <c r="W8390" t="s">
        <v>2312</v>
      </c>
      <c r="X8390" t="s">
        <v>109</v>
      </c>
      <c r="Y8390" t="s">
        <v>79</v>
      </c>
      <c r="Z8390">
        <v>200703373</v>
      </c>
      <c r="AA8390">
        <v>0</v>
      </c>
      <c r="AB8390">
        <v>0</v>
      </c>
      <c r="AC8390" t="s">
        <v>41</v>
      </c>
      <c r="AD8390" t="s">
        <v>41</v>
      </c>
      <c r="AE8390" t="s">
        <v>41</v>
      </c>
      <c r="AF8390" t="s">
        <v>2322</v>
      </c>
      <c r="AG8390" t="s">
        <v>2323</v>
      </c>
      <c r="AH8390">
        <v>20531.3649317993</v>
      </c>
      <c r="AI8390">
        <v>16468</v>
      </c>
      <c r="AJ8390" t="s">
        <v>56</v>
      </c>
      <c r="AK8390">
        <v>2764</v>
      </c>
      <c r="AL8390" t="s">
        <v>119</v>
      </c>
      <c r="AM8390">
        <v>27</v>
      </c>
      <c r="AN8390">
        <v>64</v>
      </c>
      <c r="AP8390"/>
      <c r="AQ8390" s="11"/>
    </row>
    <row r="8391" spans="1:43" hidden="1" x14ac:dyDescent="0.3">
      <c r="A8391">
        <v>75251</v>
      </c>
      <c r="B8391">
        <v>10330</v>
      </c>
      <c r="C8391" t="s">
        <v>71</v>
      </c>
      <c r="D8391" t="s">
        <v>72</v>
      </c>
      <c r="E8391" s="1">
        <v>44148.012499999997</v>
      </c>
      <c r="F8391" s="2">
        <v>44148</v>
      </c>
      <c r="G8391" t="s">
        <v>428</v>
      </c>
      <c r="H8391" t="s">
        <v>429</v>
      </c>
      <c r="I8391" t="s">
        <v>430</v>
      </c>
      <c r="J8391" t="s">
        <v>76</v>
      </c>
      <c r="K8391" t="s">
        <v>72</v>
      </c>
      <c r="L8391" t="s">
        <v>43</v>
      </c>
      <c r="M8391">
        <v>27</v>
      </c>
      <c r="N8391">
        <v>60</v>
      </c>
      <c r="O8391" t="s">
        <v>44</v>
      </c>
      <c r="P8391" t="s">
        <v>70</v>
      </c>
      <c r="Q8391"/>
      <c r="R8391" s="5">
        <v>24406</v>
      </c>
      <c r="S8391" t="s">
        <v>46</v>
      </c>
      <c r="T8391" t="s">
        <v>47</v>
      </c>
      <c r="U8391" t="s">
        <v>48</v>
      </c>
      <c r="V8391">
        <v>10330</v>
      </c>
      <c r="W8391" t="s">
        <v>2312</v>
      </c>
      <c r="X8391" t="s">
        <v>109</v>
      </c>
      <c r="Y8391" t="s">
        <v>79</v>
      </c>
      <c r="Z8391">
        <v>200703373</v>
      </c>
      <c r="AA8391">
        <v>0</v>
      </c>
      <c r="AB8391">
        <v>0</v>
      </c>
      <c r="AC8391" t="s">
        <v>41</v>
      </c>
      <c r="AD8391" t="s">
        <v>41</v>
      </c>
      <c r="AE8391" t="s">
        <v>41</v>
      </c>
      <c r="AF8391" t="s">
        <v>2322</v>
      </c>
      <c r="AG8391" t="s">
        <v>2323</v>
      </c>
      <c r="AH8391">
        <v>20531.3649317993</v>
      </c>
      <c r="AI8391">
        <v>16468</v>
      </c>
      <c r="AJ8391" t="s">
        <v>56</v>
      </c>
      <c r="AK8391">
        <v>2764</v>
      </c>
      <c r="AL8391" t="s">
        <v>119</v>
      </c>
      <c r="AM8391">
        <v>27</v>
      </c>
      <c r="AN8391">
        <v>64</v>
      </c>
      <c r="AP8391"/>
      <c r="AQ8391" s="11"/>
    </row>
    <row r="8392" spans="1:43" hidden="1" x14ac:dyDescent="0.3">
      <c r="A8392">
        <v>76610</v>
      </c>
      <c r="B8392">
        <v>10330</v>
      </c>
      <c r="C8392" t="s">
        <v>71</v>
      </c>
      <c r="D8392" t="s">
        <v>72</v>
      </c>
      <c r="E8392" s="1">
        <v>44147.899305555555</v>
      </c>
      <c r="F8392" s="2">
        <v>44147</v>
      </c>
      <c r="G8392" t="s">
        <v>428</v>
      </c>
      <c r="H8392" t="s">
        <v>429</v>
      </c>
      <c r="I8392" t="s">
        <v>430</v>
      </c>
      <c r="J8392" t="s">
        <v>76</v>
      </c>
      <c r="K8392" t="s">
        <v>72</v>
      </c>
      <c r="L8392" t="s">
        <v>43</v>
      </c>
      <c r="M8392">
        <v>27</v>
      </c>
      <c r="N8392">
        <v>60</v>
      </c>
      <c r="O8392" t="s">
        <v>44</v>
      </c>
      <c r="P8392" t="s">
        <v>70</v>
      </c>
      <c r="Q8392"/>
      <c r="R8392" s="5">
        <v>24406</v>
      </c>
      <c r="S8392" t="s">
        <v>46</v>
      </c>
      <c r="T8392" t="s">
        <v>47</v>
      </c>
      <c r="U8392" t="s">
        <v>48</v>
      </c>
      <c r="V8392">
        <v>10330</v>
      </c>
      <c r="W8392" t="s">
        <v>2312</v>
      </c>
      <c r="X8392" t="s">
        <v>109</v>
      </c>
      <c r="Y8392" t="s">
        <v>79</v>
      </c>
      <c r="Z8392">
        <v>200703373</v>
      </c>
      <c r="AA8392">
        <v>0</v>
      </c>
      <c r="AB8392">
        <v>0</v>
      </c>
      <c r="AC8392" t="s">
        <v>41</v>
      </c>
      <c r="AD8392" t="s">
        <v>41</v>
      </c>
      <c r="AE8392" t="s">
        <v>41</v>
      </c>
      <c r="AF8392" t="s">
        <v>2322</v>
      </c>
      <c r="AG8392" t="s">
        <v>2323</v>
      </c>
      <c r="AH8392">
        <v>20531.3649317993</v>
      </c>
      <c r="AI8392">
        <v>16468</v>
      </c>
      <c r="AJ8392" t="s">
        <v>56</v>
      </c>
      <c r="AK8392">
        <v>2764</v>
      </c>
      <c r="AL8392" t="s">
        <v>119</v>
      </c>
      <c r="AM8392">
        <v>27</v>
      </c>
      <c r="AN8392">
        <v>64</v>
      </c>
      <c r="AP8392"/>
      <c r="AQ8392" s="11"/>
    </row>
    <row r="8393" spans="1:43" hidden="1" x14ac:dyDescent="0.3">
      <c r="A8393">
        <v>78082</v>
      </c>
      <c r="B8393">
        <v>10330</v>
      </c>
      <c r="C8393" t="s">
        <v>71</v>
      </c>
      <c r="D8393" t="s">
        <v>72</v>
      </c>
      <c r="E8393" s="1">
        <v>44147.939583333333</v>
      </c>
      <c r="F8393" s="2">
        <v>44147</v>
      </c>
      <c r="G8393" t="s">
        <v>428</v>
      </c>
      <c r="H8393" t="s">
        <v>429</v>
      </c>
      <c r="I8393" t="s">
        <v>430</v>
      </c>
      <c r="J8393" t="s">
        <v>76</v>
      </c>
      <c r="K8393" t="s">
        <v>72</v>
      </c>
      <c r="L8393" t="s">
        <v>43</v>
      </c>
      <c r="M8393">
        <v>27</v>
      </c>
      <c r="N8393">
        <v>60</v>
      </c>
      <c r="O8393" t="s">
        <v>44</v>
      </c>
      <c r="P8393" t="s">
        <v>70</v>
      </c>
      <c r="Q8393"/>
      <c r="R8393" s="5">
        <v>24406</v>
      </c>
      <c r="S8393" t="s">
        <v>46</v>
      </c>
      <c r="T8393" t="s">
        <v>47</v>
      </c>
      <c r="U8393" t="s">
        <v>48</v>
      </c>
      <c r="V8393">
        <v>10330</v>
      </c>
      <c r="W8393" t="s">
        <v>2312</v>
      </c>
      <c r="X8393" t="s">
        <v>109</v>
      </c>
      <c r="Y8393" t="s">
        <v>79</v>
      </c>
      <c r="Z8393">
        <v>200703373</v>
      </c>
      <c r="AA8393">
        <v>0</v>
      </c>
      <c r="AB8393">
        <v>0</v>
      </c>
      <c r="AC8393" t="s">
        <v>41</v>
      </c>
      <c r="AD8393" t="s">
        <v>41</v>
      </c>
      <c r="AE8393" t="s">
        <v>41</v>
      </c>
      <c r="AF8393" t="s">
        <v>2322</v>
      </c>
      <c r="AG8393" t="s">
        <v>2323</v>
      </c>
      <c r="AH8393">
        <v>20531.3649317993</v>
      </c>
      <c r="AI8393">
        <v>16468</v>
      </c>
      <c r="AJ8393" t="s">
        <v>56</v>
      </c>
      <c r="AK8393">
        <v>2764</v>
      </c>
      <c r="AL8393" t="s">
        <v>119</v>
      </c>
      <c r="AM8393">
        <v>27</v>
      </c>
      <c r="AN8393">
        <v>64</v>
      </c>
      <c r="AP8393"/>
      <c r="AQ8393" s="11"/>
    </row>
    <row r="8394" spans="1:43" hidden="1" x14ac:dyDescent="0.3">
      <c r="A8394">
        <v>81381</v>
      </c>
      <c r="B8394">
        <v>10330</v>
      </c>
      <c r="C8394" t="s">
        <v>71</v>
      </c>
      <c r="D8394" t="s">
        <v>72</v>
      </c>
      <c r="E8394" s="1">
        <v>44147.87222222222</v>
      </c>
      <c r="F8394" s="2">
        <v>44147</v>
      </c>
      <c r="G8394" t="s">
        <v>428</v>
      </c>
      <c r="H8394" t="s">
        <v>429</v>
      </c>
      <c r="I8394" t="s">
        <v>430</v>
      </c>
      <c r="J8394" t="s">
        <v>76</v>
      </c>
      <c r="K8394" t="s">
        <v>72</v>
      </c>
      <c r="L8394" t="s">
        <v>43</v>
      </c>
      <c r="M8394">
        <v>27</v>
      </c>
      <c r="N8394">
        <v>60</v>
      </c>
      <c r="O8394" t="s">
        <v>44</v>
      </c>
      <c r="P8394" t="s">
        <v>70</v>
      </c>
      <c r="Q8394"/>
      <c r="R8394" s="5">
        <v>24406</v>
      </c>
      <c r="S8394" t="s">
        <v>46</v>
      </c>
      <c r="T8394" t="s">
        <v>47</v>
      </c>
      <c r="U8394" t="s">
        <v>48</v>
      </c>
      <c r="V8394">
        <v>10330</v>
      </c>
      <c r="W8394" t="s">
        <v>2312</v>
      </c>
      <c r="X8394" t="s">
        <v>109</v>
      </c>
      <c r="Y8394" t="s">
        <v>79</v>
      </c>
      <c r="Z8394">
        <v>200703373</v>
      </c>
      <c r="AA8394">
        <v>0</v>
      </c>
      <c r="AB8394">
        <v>0</v>
      </c>
      <c r="AC8394" t="s">
        <v>41</v>
      </c>
      <c r="AD8394" t="s">
        <v>41</v>
      </c>
      <c r="AE8394" t="s">
        <v>41</v>
      </c>
      <c r="AF8394" t="s">
        <v>2322</v>
      </c>
      <c r="AG8394" t="s">
        <v>2323</v>
      </c>
      <c r="AH8394">
        <v>20531.3649317993</v>
      </c>
      <c r="AI8394">
        <v>16468</v>
      </c>
      <c r="AJ8394" t="s">
        <v>56</v>
      </c>
      <c r="AK8394">
        <v>2764</v>
      </c>
      <c r="AL8394" t="s">
        <v>119</v>
      </c>
      <c r="AM8394">
        <v>27</v>
      </c>
      <c r="AN8394">
        <v>64</v>
      </c>
      <c r="AP8394"/>
      <c r="AQ8394" s="11"/>
    </row>
    <row r="8395" spans="1:43" hidden="1" x14ac:dyDescent="0.3">
      <c r="A8395">
        <v>82564</v>
      </c>
      <c r="B8395">
        <v>10330</v>
      </c>
      <c r="C8395" t="s">
        <v>71</v>
      </c>
      <c r="D8395" t="s">
        <v>72</v>
      </c>
      <c r="E8395" s="1">
        <v>44147.840277777781</v>
      </c>
      <c r="F8395" s="2">
        <v>44147</v>
      </c>
      <c r="G8395" t="s">
        <v>428</v>
      </c>
      <c r="H8395" t="s">
        <v>429</v>
      </c>
      <c r="I8395" t="s">
        <v>430</v>
      </c>
      <c r="J8395" t="s">
        <v>76</v>
      </c>
      <c r="K8395" t="s">
        <v>72</v>
      </c>
      <c r="L8395" t="s">
        <v>43</v>
      </c>
      <c r="M8395">
        <v>27</v>
      </c>
      <c r="N8395">
        <v>60</v>
      </c>
      <c r="O8395" t="s">
        <v>44</v>
      </c>
      <c r="P8395" t="s">
        <v>70</v>
      </c>
      <c r="Q8395"/>
      <c r="R8395" s="5">
        <v>24406</v>
      </c>
      <c r="S8395" t="s">
        <v>46</v>
      </c>
      <c r="T8395" t="s">
        <v>47</v>
      </c>
      <c r="U8395" t="s">
        <v>48</v>
      </c>
      <c r="V8395">
        <v>10330</v>
      </c>
      <c r="W8395" t="s">
        <v>2312</v>
      </c>
      <c r="X8395" t="s">
        <v>109</v>
      </c>
      <c r="Y8395" t="s">
        <v>79</v>
      </c>
      <c r="Z8395">
        <v>200703373</v>
      </c>
      <c r="AA8395">
        <v>0</v>
      </c>
      <c r="AB8395">
        <v>0</v>
      </c>
      <c r="AC8395" t="s">
        <v>41</v>
      </c>
      <c r="AD8395" t="s">
        <v>41</v>
      </c>
      <c r="AE8395" t="s">
        <v>41</v>
      </c>
      <c r="AF8395" t="s">
        <v>2322</v>
      </c>
      <c r="AG8395" t="s">
        <v>2323</v>
      </c>
      <c r="AH8395">
        <v>20531.3649317993</v>
      </c>
      <c r="AI8395">
        <v>16468</v>
      </c>
      <c r="AJ8395" t="s">
        <v>56</v>
      </c>
      <c r="AK8395">
        <v>2764</v>
      </c>
      <c r="AL8395" t="s">
        <v>119</v>
      </c>
      <c r="AM8395">
        <v>27</v>
      </c>
      <c r="AN8395">
        <v>64</v>
      </c>
      <c r="AP8395"/>
      <c r="AQ8395" s="11"/>
    </row>
    <row r="8396" spans="1:43" hidden="1" x14ac:dyDescent="0.3">
      <c r="A8396">
        <v>85205</v>
      </c>
      <c r="B8396">
        <v>10330</v>
      </c>
      <c r="C8396" t="s">
        <v>71</v>
      </c>
      <c r="D8396" t="s">
        <v>72</v>
      </c>
      <c r="E8396" s="1">
        <v>44147.788194444445</v>
      </c>
      <c r="F8396" s="2">
        <v>44147</v>
      </c>
      <c r="G8396" t="s">
        <v>428</v>
      </c>
      <c r="H8396" t="s">
        <v>429</v>
      </c>
      <c r="I8396" t="s">
        <v>430</v>
      </c>
      <c r="J8396" t="s">
        <v>76</v>
      </c>
      <c r="K8396" t="s">
        <v>72</v>
      </c>
      <c r="L8396" t="s">
        <v>43</v>
      </c>
      <c r="M8396">
        <v>27</v>
      </c>
      <c r="N8396">
        <v>60</v>
      </c>
      <c r="O8396" t="s">
        <v>44</v>
      </c>
      <c r="P8396" t="s">
        <v>70</v>
      </c>
      <c r="Q8396"/>
      <c r="R8396" s="5">
        <v>24406</v>
      </c>
      <c r="S8396" t="s">
        <v>46</v>
      </c>
      <c r="T8396" t="s">
        <v>47</v>
      </c>
      <c r="U8396" t="s">
        <v>48</v>
      </c>
      <c r="V8396">
        <v>10330</v>
      </c>
      <c r="W8396" t="s">
        <v>2312</v>
      </c>
      <c r="X8396" t="s">
        <v>109</v>
      </c>
      <c r="Y8396" t="s">
        <v>79</v>
      </c>
      <c r="Z8396">
        <v>200703373</v>
      </c>
      <c r="AA8396">
        <v>0</v>
      </c>
      <c r="AB8396">
        <v>0</v>
      </c>
      <c r="AC8396" t="s">
        <v>41</v>
      </c>
      <c r="AD8396" t="s">
        <v>41</v>
      </c>
      <c r="AE8396" t="s">
        <v>41</v>
      </c>
      <c r="AF8396" t="s">
        <v>2322</v>
      </c>
      <c r="AG8396" t="s">
        <v>2323</v>
      </c>
      <c r="AH8396">
        <v>20531.3649317993</v>
      </c>
      <c r="AI8396">
        <v>16468</v>
      </c>
      <c r="AJ8396" t="s">
        <v>56</v>
      </c>
      <c r="AK8396">
        <v>2764</v>
      </c>
      <c r="AL8396" t="s">
        <v>119</v>
      </c>
      <c r="AM8396">
        <v>27</v>
      </c>
      <c r="AN8396">
        <v>64</v>
      </c>
      <c r="AP8396"/>
      <c r="AQ8396" s="11"/>
    </row>
    <row r="8397" spans="1:43" hidden="1" x14ac:dyDescent="0.3">
      <c r="A8397">
        <v>89563</v>
      </c>
      <c r="B8397">
        <v>10330</v>
      </c>
      <c r="C8397" t="s">
        <v>71</v>
      </c>
      <c r="D8397" t="s">
        <v>72</v>
      </c>
      <c r="E8397" s="1">
        <v>44147.695833333331</v>
      </c>
      <c r="F8397" s="2">
        <v>44147</v>
      </c>
      <c r="G8397" t="s">
        <v>428</v>
      </c>
      <c r="H8397" t="s">
        <v>429</v>
      </c>
      <c r="I8397" t="s">
        <v>430</v>
      </c>
      <c r="J8397" t="s">
        <v>76</v>
      </c>
      <c r="K8397" t="s">
        <v>72</v>
      </c>
      <c r="L8397" t="s">
        <v>43</v>
      </c>
      <c r="M8397">
        <v>27</v>
      </c>
      <c r="N8397">
        <v>60</v>
      </c>
      <c r="O8397" t="s">
        <v>44</v>
      </c>
      <c r="P8397" t="s">
        <v>70</v>
      </c>
      <c r="Q8397"/>
      <c r="R8397" s="5">
        <v>24406</v>
      </c>
      <c r="S8397" t="s">
        <v>46</v>
      </c>
      <c r="T8397" t="s">
        <v>47</v>
      </c>
      <c r="U8397" t="s">
        <v>48</v>
      </c>
      <c r="V8397">
        <v>10330</v>
      </c>
      <c r="W8397" t="s">
        <v>2312</v>
      </c>
      <c r="X8397" t="s">
        <v>109</v>
      </c>
      <c r="Y8397" t="s">
        <v>79</v>
      </c>
      <c r="Z8397">
        <v>200703373</v>
      </c>
      <c r="AA8397">
        <v>0</v>
      </c>
      <c r="AB8397">
        <v>0</v>
      </c>
      <c r="AC8397" t="s">
        <v>41</v>
      </c>
      <c r="AD8397" t="s">
        <v>41</v>
      </c>
      <c r="AE8397" t="s">
        <v>41</v>
      </c>
      <c r="AF8397" t="s">
        <v>2322</v>
      </c>
      <c r="AG8397" t="s">
        <v>2323</v>
      </c>
      <c r="AH8397">
        <v>20531.3649317993</v>
      </c>
      <c r="AI8397">
        <v>16468</v>
      </c>
      <c r="AJ8397" t="s">
        <v>56</v>
      </c>
      <c r="AK8397">
        <v>2764</v>
      </c>
      <c r="AL8397" t="s">
        <v>119</v>
      </c>
      <c r="AM8397">
        <v>27</v>
      </c>
      <c r="AN8397">
        <v>64</v>
      </c>
      <c r="AP8397"/>
      <c r="AQ8397" s="11"/>
    </row>
    <row r="8398" spans="1:43" hidden="1" x14ac:dyDescent="0.3">
      <c r="A8398">
        <v>90180</v>
      </c>
      <c r="B8398">
        <v>10330</v>
      </c>
      <c r="C8398" t="s">
        <v>71</v>
      </c>
      <c r="D8398" t="s">
        <v>72</v>
      </c>
      <c r="E8398" s="1">
        <v>44147.663888888892</v>
      </c>
      <c r="F8398" s="2">
        <v>44147</v>
      </c>
      <c r="G8398" t="s">
        <v>428</v>
      </c>
      <c r="H8398" t="s">
        <v>429</v>
      </c>
      <c r="I8398" t="s">
        <v>430</v>
      </c>
      <c r="J8398" t="s">
        <v>76</v>
      </c>
      <c r="K8398" t="s">
        <v>72</v>
      </c>
      <c r="L8398" t="s">
        <v>43</v>
      </c>
      <c r="M8398">
        <v>27</v>
      </c>
      <c r="N8398">
        <v>60</v>
      </c>
      <c r="O8398" t="s">
        <v>44</v>
      </c>
      <c r="P8398" t="s">
        <v>70</v>
      </c>
      <c r="Q8398"/>
      <c r="R8398" s="5">
        <v>24406</v>
      </c>
      <c r="S8398" t="s">
        <v>46</v>
      </c>
      <c r="T8398" t="s">
        <v>47</v>
      </c>
      <c r="U8398" t="s">
        <v>48</v>
      </c>
      <c r="V8398">
        <v>10330</v>
      </c>
      <c r="W8398" t="s">
        <v>2312</v>
      </c>
      <c r="X8398" t="s">
        <v>109</v>
      </c>
      <c r="Y8398" t="s">
        <v>79</v>
      </c>
      <c r="Z8398">
        <v>200703373</v>
      </c>
      <c r="AA8398">
        <v>0</v>
      </c>
      <c r="AB8398">
        <v>0</v>
      </c>
      <c r="AC8398" t="s">
        <v>41</v>
      </c>
      <c r="AD8398" t="s">
        <v>41</v>
      </c>
      <c r="AE8398" t="s">
        <v>41</v>
      </c>
      <c r="AF8398" t="s">
        <v>2322</v>
      </c>
      <c r="AG8398" t="s">
        <v>2323</v>
      </c>
      <c r="AH8398">
        <v>20531.3649317993</v>
      </c>
      <c r="AI8398">
        <v>16468</v>
      </c>
      <c r="AJ8398" t="s">
        <v>56</v>
      </c>
      <c r="AK8398">
        <v>2764</v>
      </c>
      <c r="AL8398" t="s">
        <v>119</v>
      </c>
      <c r="AM8398">
        <v>27</v>
      </c>
      <c r="AN8398">
        <v>64</v>
      </c>
      <c r="AP8398"/>
      <c r="AQ8398" s="11"/>
    </row>
    <row r="8399" spans="1:43" hidden="1" x14ac:dyDescent="0.3">
      <c r="A8399">
        <v>92297</v>
      </c>
      <c r="B8399">
        <v>10330</v>
      </c>
      <c r="C8399" t="s">
        <v>71</v>
      </c>
      <c r="D8399" t="s">
        <v>72</v>
      </c>
      <c r="E8399" s="1">
        <v>44147.620833333334</v>
      </c>
      <c r="F8399" s="2">
        <v>44147</v>
      </c>
      <c r="G8399" t="s">
        <v>428</v>
      </c>
      <c r="H8399" t="s">
        <v>429</v>
      </c>
      <c r="I8399" t="s">
        <v>430</v>
      </c>
      <c r="J8399" t="s">
        <v>76</v>
      </c>
      <c r="K8399" t="s">
        <v>72</v>
      </c>
      <c r="L8399" t="s">
        <v>43</v>
      </c>
      <c r="M8399">
        <v>27</v>
      </c>
      <c r="N8399">
        <v>60</v>
      </c>
      <c r="O8399" t="s">
        <v>44</v>
      </c>
      <c r="P8399" t="s">
        <v>70</v>
      </c>
      <c r="Q8399"/>
      <c r="R8399" s="5">
        <v>24406</v>
      </c>
      <c r="S8399" t="s">
        <v>46</v>
      </c>
      <c r="T8399" t="s">
        <v>47</v>
      </c>
      <c r="U8399" t="s">
        <v>48</v>
      </c>
      <c r="V8399">
        <v>10330</v>
      </c>
      <c r="W8399" t="s">
        <v>2312</v>
      </c>
      <c r="X8399" t="s">
        <v>109</v>
      </c>
      <c r="Y8399" t="s">
        <v>79</v>
      </c>
      <c r="Z8399">
        <v>200703373</v>
      </c>
      <c r="AA8399">
        <v>0</v>
      </c>
      <c r="AB8399">
        <v>0</v>
      </c>
      <c r="AC8399" t="s">
        <v>41</v>
      </c>
      <c r="AD8399" t="s">
        <v>41</v>
      </c>
      <c r="AE8399" t="s">
        <v>41</v>
      </c>
      <c r="AF8399" t="s">
        <v>2322</v>
      </c>
      <c r="AG8399" t="s">
        <v>2323</v>
      </c>
      <c r="AH8399">
        <v>20531.3649317993</v>
      </c>
      <c r="AI8399">
        <v>16468</v>
      </c>
      <c r="AJ8399" t="s">
        <v>56</v>
      </c>
      <c r="AK8399">
        <v>2764</v>
      </c>
      <c r="AL8399" t="s">
        <v>119</v>
      </c>
      <c r="AM8399">
        <v>27</v>
      </c>
      <c r="AN8399">
        <v>64</v>
      </c>
      <c r="AP8399"/>
      <c r="AQ8399" s="11"/>
    </row>
    <row r="8400" spans="1:43" hidden="1" x14ac:dyDescent="0.3">
      <c r="A8400">
        <v>97323</v>
      </c>
      <c r="B8400">
        <v>10330</v>
      </c>
      <c r="C8400" t="s">
        <v>71</v>
      </c>
      <c r="D8400" t="s">
        <v>72</v>
      </c>
      <c r="E8400" s="1">
        <v>44147.206250000003</v>
      </c>
      <c r="F8400" s="2">
        <v>44147</v>
      </c>
      <c r="G8400" t="s">
        <v>428</v>
      </c>
      <c r="H8400" t="s">
        <v>429</v>
      </c>
      <c r="I8400" t="s">
        <v>430</v>
      </c>
      <c r="J8400" t="s">
        <v>76</v>
      </c>
      <c r="K8400" t="s">
        <v>72</v>
      </c>
      <c r="L8400" t="s">
        <v>43</v>
      </c>
      <c r="M8400">
        <v>27</v>
      </c>
      <c r="N8400">
        <v>60</v>
      </c>
      <c r="O8400" t="s">
        <v>44</v>
      </c>
      <c r="P8400" t="s">
        <v>70</v>
      </c>
      <c r="Q8400"/>
      <c r="R8400" s="5">
        <v>24406</v>
      </c>
      <c r="S8400" t="s">
        <v>46</v>
      </c>
      <c r="T8400" t="s">
        <v>47</v>
      </c>
      <c r="U8400" t="s">
        <v>48</v>
      </c>
      <c r="V8400">
        <v>10330</v>
      </c>
      <c r="W8400" t="s">
        <v>2312</v>
      </c>
      <c r="X8400" t="s">
        <v>109</v>
      </c>
      <c r="Y8400" t="s">
        <v>79</v>
      </c>
      <c r="Z8400">
        <v>200703373</v>
      </c>
      <c r="AA8400">
        <v>0</v>
      </c>
      <c r="AB8400">
        <v>0</v>
      </c>
      <c r="AC8400" t="s">
        <v>41</v>
      </c>
      <c r="AD8400" t="s">
        <v>41</v>
      </c>
      <c r="AE8400" t="s">
        <v>41</v>
      </c>
      <c r="AF8400" t="s">
        <v>2322</v>
      </c>
      <c r="AG8400" t="s">
        <v>2323</v>
      </c>
      <c r="AH8400">
        <v>20531.3649317993</v>
      </c>
      <c r="AI8400">
        <v>16468</v>
      </c>
      <c r="AJ8400" t="s">
        <v>56</v>
      </c>
      <c r="AK8400">
        <v>2764</v>
      </c>
      <c r="AL8400" t="s">
        <v>119</v>
      </c>
      <c r="AM8400">
        <v>27</v>
      </c>
      <c r="AN8400">
        <v>64</v>
      </c>
      <c r="AP8400"/>
      <c r="AQ8400" s="11"/>
    </row>
    <row r="8401" spans="1:43" hidden="1" x14ac:dyDescent="0.3">
      <c r="A8401">
        <v>97350</v>
      </c>
      <c r="B8401">
        <v>10330</v>
      </c>
      <c r="C8401" t="s">
        <v>71</v>
      </c>
      <c r="D8401" t="s">
        <v>72</v>
      </c>
      <c r="E8401" s="1">
        <v>44147.1875</v>
      </c>
      <c r="F8401" s="2">
        <v>44147</v>
      </c>
      <c r="G8401" t="s">
        <v>428</v>
      </c>
      <c r="H8401" t="s">
        <v>429</v>
      </c>
      <c r="I8401" t="s">
        <v>430</v>
      </c>
      <c r="J8401" t="s">
        <v>76</v>
      </c>
      <c r="K8401" t="s">
        <v>72</v>
      </c>
      <c r="L8401" t="s">
        <v>43</v>
      </c>
      <c r="M8401">
        <v>27</v>
      </c>
      <c r="N8401">
        <v>60</v>
      </c>
      <c r="O8401" t="s">
        <v>44</v>
      </c>
      <c r="P8401" t="s">
        <v>70</v>
      </c>
      <c r="Q8401"/>
      <c r="R8401" s="5">
        <v>24406</v>
      </c>
      <c r="S8401" t="s">
        <v>46</v>
      </c>
      <c r="T8401" t="s">
        <v>47</v>
      </c>
      <c r="U8401" t="s">
        <v>48</v>
      </c>
      <c r="V8401">
        <v>10330</v>
      </c>
      <c r="W8401" t="s">
        <v>2312</v>
      </c>
      <c r="X8401" t="s">
        <v>109</v>
      </c>
      <c r="Y8401" t="s">
        <v>79</v>
      </c>
      <c r="Z8401">
        <v>200703373</v>
      </c>
      <c r="AA8401">
        <v>0</v>
      </c>
      <c r="AB8401">
        <v>0</v>
      </c>
      <c r="AC8401" t="s">
        <v>41</v>
      </c>
      <c r="AD8401" t="s">
        <v>41</v>
      </c>
      <c r="AE8401" t="s">
        <v>41</v>
      </c>
      <c r="AF8401" t="s">
        <v>2322</v>
      </c>
      <c r="AG8401" t="s">
        <v>2323</v>
      </c>
      <c r="AH8401">
        <v>20531.3649317993</v>
      </c>
      <c r="AI8401">
        <v>16468</v>
      </c>
      <c r="AJ8401" t="s">
        <v>56</v>
      </c>
      <c r="AK8401">
        <v>2764</v>
      </c>
      <c r="AL8401" t="s">
        <v>119</v>
      </c>
      <c r="AM8401">
        <v>27</v>
      </c>
      <c r="AN8401">
        <v>64</v>
      </c>
      <c r="AP8401"/>
      <c r="AQ8401" s="11"/>
    </row>
    <row r="8402" spans="1:43" hidden="1" x14ac:dyDescent="0.3">
      <c r="A8402">
        <v>97491</v>
      </c>
      <c r="B8402">
        <v>10330</v>
      </c>
      <c r="C8402" t="s">
        <v>71</v>
      </c>
      <c r="D8402" t="s">
        <v>72</v>
      </c>
      <c r="E8402" s="1">
        <v>44147.155555555553</v>
      </c>
      <c r="F8402" s="2">
        <v>44147</v>
      </c>
      <c r="G8402" t="s">
        <v>428</v>
      </c>
      <c r="H8402" t="s">
        <v>429</v>
      </c>
      <c r="I8402" t="s">
        <v>430</v>
      </c>
      <c r="J8402" t="s">
        <v>76</v>
      </c>
      <c r="K8402" t="s">
        <v>72</v>
      </c>
      <c r="L8402" t="s">
        <v>43</v>
      </c>
      <c r="M8402">
        <v>27</v>
      </c>
      <c r="N8402">
        <v>60</v>
      </c>
      <c r="O8402" t="s">
        <v>44</v>
      </c>
      <c r="P8402" t="s">
        <v>70</v>
      </c>
      <c r="Q8402"/>
      <c r="R8402" s="5">
        <v>24406</v>
      </c>
      <c r="S8402" t="s">
        <v>46</v>
      </c>
      <c r="T8402" t="s">
        <v>47</v>
      </c>
      <c r="U8402" t="s">
        <v>48</v>
      </c>
      <c r="V8402">
        <v>10330</v>
      </c>
      <c r="W8402" t="s">
        <v>2312</v>
      </c>
      <c r="X8402" t="s">
        <v>109</v>
      </c>
      <c r="Y8402" t="s">
        <v>79</v>
      </c>
      <c r="Z8402">
        <v>200703373</v>
      </c>
      <c r="AA8402">
        <v>0</v>
      </c>
      <c r="AB8402">
        <v>0</v>
      </c>
      <c r="AC8402" t="s">
        <v>41</v>
      </c>
      <c r="AD8402" t="s">
        <v>41</v>
      </c>
      <c r="AE8402" t="s">
        <v>41</v>
      </c>
      <c r="AF8402" t="s">
        <v>2322</v>
      </c>
      <c r="AG8402" t="s">
        <v>2323</v>
      </c>
      <c r="AH8402">
        <v>20531.3649317993</v>
      </c>
      <c r="AI8402">
        <v>16468</v>
      </c>
      <c r="AJ8402" t="s">
        <v>56</v>
      </c>
      <c r="AK8402">
        <v>2764</v>
      </c>
      <c r="AL8402" t="s">
        <v>119</v>
      </c>
      <c r="AM8402">
        <v>27</v>
      </c>
      <c r="AN8402">
        <v>64</v>
      </c>
      <c r="AP8402"/>
      <c r="AQ8402" s="11"/>
    </row>
    <row r="8403" spans="1:43" s="8" customFormat="1" hidden="1" x14ac:dyDescent="0.3">
      <c r="A8403" s="8">
        <v>644</v>
      </c>
      <c r="B8403" s="8">
        <v>10331</v>
      </c>
      <c r="C8403" s="8" t="s">
        <v>817</v>
      </c>
      <c r="D8403" s="14" t="s">
        <v>817</v>
      </c>
      <c r="E8403" s="29">
        <v>44165.920138888891</v>
      </c>
      <c r="F8403" s="2">
        <v>44165</v>
      </c>
      <c r="G8403" s="14" t="s">
        <v>276</v>
      </c>
      <c r="H8403" s="8" t="s">
        <v>823</v>
      </c>
      <c r="I8403" s="8" t="s">
        <v>41</v>
      </c>
      <c r="J8403" s="8" t="s">
        <v>817</v>
      </c>
      <c r="K8403" s="8" t="s">
        <v>817</v>
      </c>
      <c r="L8403" s="8" t="s">
        <v>43</v>
      </c>
      <c r="M8403" s="8">
        <v>23</v>
      </c>
      <c r="N8403" s="8">
        <v>22</v>
      </c>
      <c r="O8403" s="8" t="s">
        <v>90</v>
      </c>
      <c r="P8403" s="8" t="s">
        <v>70</v>
      </c>
      <c r="Q8403" s="8">
        <v>3</v>
      </c>
      <c r="R8403" s="10">
        <v>25833</v>
      </c>
      <c r="S8403" s="8" t="s">
        <v>46</v>
      </c>
      <c r="T8403" s="8" t="s">
        <v>47</v>
      </c>
      <c r="U8403" s="8" t="s">
        <v>48</v>
      </c>
      <c r="V8403" s="8">
        <v>10331</v>
      </c>
      <c r="W8403" s="8" t="s">
        <v>2328</v>
      </c>
      <c r="X8403" s="8" t="s">
        <v>462</v>
      </c>
      <c r="Y8403" s="8" t="s">
        <v>79</v>
      </c>
      <c r="Z8403" s="8">
        <v>200705710</v>
      </c>
      <c r="AA8403" s="8">
        <v>0</v>
      </c>
      <c r="AB8403" s="8">
        <v>0</v>
      </c>
      <c r="AC8403" s="8" t="s">
        <v>41</v>
      </c>
      <c r="AD8403" s="8" t="s">
        <v>41</v>
      </c>
      <c r="AE8403" s="8" t="s">
        <v>41</v>
      </c>
      <c r="AF8403" s="8" t="s">
        <v>2947</v>
      </c>
      <c r="AG8403" s="8" t="s">
        <v>2329</v>
      </c>
      <c r="AH8403" s="8">
        <v>20425.330435894299</v>
      </c>
      <c r="AI8403" s="8">
        <v>16415</v>
      </c>
      <c r="AJ8403" s="8" t="s">
        <v>56</v>
      </c>
      <c r="AK8403" s="8">
        <v>2322</v>
      </c>
      <c r="AL8403" s="8" t="s">
        <v>439</v>
      </c>
      <c r="AM8403" s="8">
        <v>23</v>
      </c>
      <c r="AN8403" s="8">
        <v>22</v>
      </c>
      <c r="AQ8403" s="28"/>
    </row>
    <row r="8404" spans="1:43" hidden="1" x14ac:dyDescent="0.3">
      <c r="A8404">
        <v>39724</v>
      </c>
      <c r="B8404">
        <v>15060</v>
      </c>
      <c r="C8404" t="s">
        <v>84</v>
      </c>
      <c r="D8404" t="s">
        <v>95</v>
      </c>
      <c r="E8404" s="1">
        <v>44152.978472222225</v>
      </c>
      <c r="F8404" s="2">
        <v>44152</v>
      </c>
      <c r="G8404" t="s">
        <v>86</v>
      </c>
      <c r="H8404" t="s">
        <v>87</v>
      </c>
      <c r="I8404" t="s">
        <v>41</v>
      </c>
      <c r="J8404" t="s">
        <v>96</v>
      </c>
      <c r="K8404" t="s">
        <v>95</v>
      </c>
      <c r="L8404" s="38" t="s">
        <v>89</v>
      </c>
      <c r="M8404">
        <v>33</v>
      </c>
      <c r="N8404">
        <v>42</v>
      </c>
      <c r="O8404" t="s">
        <v>90</v>
      </c>
      <c r="P8404" t="s">
        <v>70</v>
      </c>
      <c r="Q8404"/>
      <c r="R8404" s="5">
        <v>14046</v>
      </c>
      <c r="S8404" t="s">
        <v>46</v>
      </c>
      <c r="T8404" t="s">
        <v>2330</v>
      </c>
      <c r="U8404" t="s">
        <v>2331</v>
      </c>
      <c r="V8404">
        <v>15060</v>
      </c>
      <c r="W8404" t="s">
        <v>2332</v>
      </c>
      <c r="X8404" t="s">
        <v>282</v>
      </c>
      <c r="Y8404" t="s">
        <v>79</v>
      </c>
      <c r="Z8404">
        <v>21852442</v>
      </c>
      <c r="AA8404">
        <v>0</v>
      </c>
      <c r="AB8404">
        <v>0</v>
      </c>
      <c r="AC8404" t="s">
        <v>2333</v>
      </c>
      <c r="AD8404" t="s">
        <v>53</v>
      </c>
      <c r="AE8404" t="s">
        <v>41</v>
      </c>
      <c r="AF8404" t="s">
        <v>2334</v>
      </c>
      <c r="AG8404" t="s">
        <v>2335</v>
      </c>
      <c r="AH8404">
        <v>36006.255120643997</v>
      </c>
      <c r="AI8404">
        <v>22524</v>
      </c>
      <c r="AJ8404" t="s">
        <v>56</v>
      </c>
      <c r="AK8404">
        <v>3343</v>
      </c>
      <c r="AL8404" t="s">
        <v>285</v>
      </c>
      <c r="AM8404">
        <v>33</v>
      </c>
      <c r="AN8404">
        <v>43</v>
      </c>
      <c r="AP8404"/>
      <c r="AQ8404" s="11"/>
    </row>
    <row r="8405" spans="1:43" hidden="1" x14ac:dyDescent="0.3">
      <c r="A8405">
        <v>39724</v>
      </c>
      <c r="B8405">
        <v>15060</v>
      </c>
      <c r="C8405" t="s">
        <v>84</v>
      </c>
      <c r="D8405" t="s">
        <v>95</v>
      </c>
      <c r="E8405" s="1">
        <v>44152.978472222225</v>
      </c>
      <c r="F8405" s="2">
        <v>44152</v>
      </c>
      <c r="G8405" t="s">
        <v>86</v>
      </c>
      <c r="H8405" t="s">
        <v>87</v>
      </c>
      <c r="I8405" t="s">
        <v>41</v>
      </c>
      <c r="J8405" t="s">
        <v>96</v>
      </c>
      <c r="K8405" t="s">
        <v>95</v>
      </c>
      <c r="L8405" s="38" t="s">
        <v>89</v>
      </c>
      <c r="M8405">
        <v>33</v>
      </c>
      <c r="N8405">
        <v>42</v>
      </c>
      <c r="O8405" t="s">
        <v>90</v>
      </c>
      <c r="P8405" t="s">
        <v>70</v>
      </c>
      <c r="Q8405"/>
      <c r="R8405" s="5">
        <v>20254</v>
      </c>
      <c r="S8405" t="s">
        <v>46</v>
      </c>
      <c r="T8405" t="s">
        <v>2330</v>
      </c>
      <c r="U8405" t="s">
        <v>2331</v>
      </c>
      <c r="V8405">
        <v>15060</v>
      </c>
      <c r="W8405" t="s">
        <v>2332</v>
      </c>
      <c r="X8405" t="s">
        <v>282</v>
      </c>
      <c r="Y8405" t="s">
        <v>79</v>
      </c>
      <c r="Z8405">
        <v>21852440</v>
      </c>
      <c r="AA8405">
        <v>0</v>
      </c>
      <c r="AB8405">
        <v>0</v>
      </c>
      <c r="AC8405" t="s">
        <v>2333</v>
      </c>
      <c r="AD8405" t="s">
        <v>53</v>
      </c>
      <c r="AE8405" t="s">
        <v>41</v>
      </c>
      <c r="AF8405" t="s">
        <v>2336</v>
      </c>
      <c r="AG8405" t="s">
        <v>2337</v>
      </c>
      <c r="AH8405">
        <v>36006.255120643997</v>
      </c>
      <c r="AI8405">
        <v>22524</v>
      </c>
      <c r="AJ8405" t="s">
        <v>56</v>
      </c>
      <c r="AK8405">
        <v>3344</v>
      </c>
      <c r="AL8405" t="s">
        <v>285</v>
      </c>
      <c r="AM8405">
        <v>33</v>
      </c>
      <c r="AN8405">
        <v>44</v>
      </c>
      <c r="AP8405"/>
      <c r="AQ8405" s="11"/>
    </row>
    <row r="8406" spans="1:43" hidden="1" x14ac:dyDescent="0.3">
      <c r="A8406">
        <v>41128</v>
      </c>
      <c r="B8406">
        <v>15060</v>
      </c>
      <c r="C8406" t="s">
        <v>84</v>
      </c>
      <c r="D8406" t="s">
        <v>95</v>
      </c>
      <c r="E8406" s="1">
        <v>44152.961111111108</v>
      </c>
      <c r="F8406" s="2">
        <v>44152</v>
      </c>
      <c r="G8406" t="s">
        <v>86</v>
      </c>
      <c r="H8406" t="s">
        <v>87</v>
      </c>
      <c r="I8406" t="s">
        <v>41</v>
      </c>
      <c r="J8406" t="s">
        <v>96</v>
      </c>
      <c r="K8406" t="s">
        <v>95</v>
      </c>
      <c r="L8406" s="38" t="s">
        <v>89</v>
      </c>
      <c r="M8406">
        <v>33</v>
      </c>
      <c r="N8406">
        <v>42</v>
      </c>
      <c r="O8406" t="s">
        <v>90</v>
      </c>
      <c r="P8406" t="s">
        <v>70</v>
      </c>
      <c r="Q8406"/>
      <c r="R8406" s="5">
        <v>14046</v>
      </c>
      <c r="S8406" t="s">
        <v>46</v>
      </c>
      <c r="T8406" t="s">
        <v>2330</v>
      </c>
      <c r="U8406" t="s">
        <v>2331</v>
      </c>
      <c r="V8406">
        <v>15060</v>
      </c>
      <c r="W8406" t="s">
        <v>2332</v>
      </c>
      <c r="X8406" t="s">
        <v>282</v>
      </c>
      <c r="Y8406" t="s">
        <v>79</v>
      </c>
      <c r="Z8406">
        <v>21852442</v>
      </c>
      <c r="AA8406">
        <v>0</v>
      </c>
      <c r="AB8406">
        <v>0</v>
      </c>
      <c r="AC8406" t="s">
        <v>2333</v>
      </c>
      <c r="AD8406" t="s">
        <v>53</v>
      </c>
      <c r="AE8406" t="s">
        <v>41</v>
      </c>
      <c r="AF8406" t="s">
        <v>2334</v>
      </c>
      <c r="AG8406" t="s">
        <v>2335</v>
      </c>
      <c r="AH8406">
        <v>36006.255120643997</v>
      </c>
      <c r="AI8406">
        <v>22524</v>
      </c>
      <c r="AJ8406" t="s">
        <v>56</v>
      </c>
      <c r="AK8406">
        <v>3343</v>
      </c>
      <c r="AL8406" t="s">
        <v>285</v>
      </c>
      <c r="AM8406">
        <v>33</v>
      </c>
      <c r="AN8406">
        <v>43</v>
      </c>
      <c r="AP8406"/>
      <c r="AQ8406" s="11"/>
    </row>
    <row r="8407" spans="1:43" hidden="1" x14ac:dyDescent="0.3">
      <c r="A8407">
        <v>41128</v>
      </c>
      <c r="B8407">
        <v>15060</v>
      </c>
      <c r="C8407" t="s">
        <v>84</v>
      </c>
      <c r="D8407" t="s">
        <v>95</v>
      </c>
      <c r="E8407" s="1">
        <v>44152.961111111108</v>
      </c>
      <c r="F8407" s="2">
        <v>44152</v>
      </c>
      <c r="G8407" t="s">
        <v>86</v>
      </c>
      <c r="H8407" t="s">
        <v>87</v>
      </c>
      <c r="I8407" t="s">
        <v>41</v>
      </c>
      <c r="J8407" t="s">
        <v>96</v>
      </c>
      <c r="K8407" t="s">
        <v>95</v>
      </c>
      <c r="L8407" s="38" t="s">
        <v>89</v>
      </c>
      <c r="M8407">
        <v>33</v>
      </c>
      <c r="N8407">
        <v>42</v>
      </c>
      <c r="O8407" t="s">
        <v>90</v>
      </c>
      <c r="P8407" t="s">
        <v>70</v>
      </c>
      <c r="Q8407"/>
      <c r="R8407" s="5">
        <v>20254</v>
      </c>
      <c r="S8407" t="s">
        <v>46</v>
      </c>
      <c r="T8407" t="s">
        <v>2330</v>
      </c>
      <c r="U8407" t="s">
        <v>2331</v>
      </c>
      <c r="V8407">
        <v>15060</v>
      </c>
      <c r="W8407" t="s">
        <v>2332</v>
      </c>
      <c r="X8407" t="s">
        <v>282</v>
      </c>
      <c r="Y8407" t="s">
        <v>79</v>
      </c>
      <c r="Z8407">
        <v>21852440</v>
      </c>
      <c r="AA8407">
        <v>0</v>
      </c>
      <c r="AB8407">
        <v>0</v>
      </c>
      <c r="AC8407" t="s">
        <v>2333</v>
      </c>
      <c r="AD8407" t="s">
        <v>53</v>
      </c>
      <c r="AE8407" t="s">
        <v>41</v>
      </c>
      <c r="AF8407" t="s">
        <v>2336</v>
      </c>
      <c r="AG8407" t="s">
        <v>2337</v>
      </c>
      <c r="AH8407">
        <v>36006.255120643997</v>
      </c>
      <c r="AI8407">
        <v>22524</v>
      </c>
      <c r="AJ8407" t="s">
        <v>56</v>
      </c>
      <c r="AK8407">
        <v>3344</v>
      </c>
      <c r="AL8407" t="s">
        <v>285</v>
      </c>
      <c r="AM8407">
        <v>33</v>
      </c>
      <c r="AN8407">
        <v>44</v>
      </c>
      <c r="AP8407"/>
      <c r="AQ8407" s="11"/>
    </row>
    <row r="8408" spans="1:43" hidden="1" x14ac:dyDescent="0.3">
      <c r="A8408">
        <v>43470</v>
      </c>
      <c r="B8408">
        <v>15060</v>
      </c>
      <c r="C8408" t="s">
        <v>84</v>
      </c>
      <c r="D8408" t="s">
        <v>95</v>
      </c>
      <c r="E8408" s="1">
        <v>44152.929166666669</v>
      </c>
      <c r="F8408" s="2">
        <v>44152</v>
      </c>
      <c r="G8408" t="s">
        <v>86</v>
      </c>
      <c r="H8408" t="s">
        <v>87</v>
      </c>
      <c r="I8408" t="s">
        <v>41</v>
      </c>
      <c r="J8408" t="s">
        <v>96</v>
      </c>
      <c r="K8408" t="s">
        <v>95</v>
      </c>
      <c r="L8408" s="38" t="s">
        <v>89</v>
      </c>
      <c r="M8408">
        <v>33</v>
      </c>
      <c r="N8408">
        <v>42</v>
      </c>
      <c r="O8408" t="s">
        <v>90</v>
      </c>
      <c r="P8408" t="s">
        <v>70</v>
      </c>
      <c r="Q8408"/>
      <c r="R8408" s="5">
        <v>14046</v>
      </c>
      <c r="S8408" t="s">
        <v>46</v>
      </c>
      <c r="T8408" t="s">
        <v>2330</v>
      </c>
      <c r="U8408" t="s">
        <v>2331</v>
      </c>
      <c r="V8408">
        <v>15060</v>
      </c>
      <c r="W8408" t="s">
        <v>2332</v>
      </c>
      <c r="X8408" t="s">
        <v>282</v>
      </c>
      <c r="Y8408" t="s">
        <v>79</v>
      </c>
      <c r="Z8408">
        <v>21852442</v>
      </c>
      <c r="AA8408">
        <v>0</v>
      </c>
      <c r="AB8408">
        <v>0</v>
      </c>
      <c r="AC8408" t="s">
        <v>2333</v>
      </c>
      <c r="AD8408" t="s">
        <v>53</v>
      </c>
      <c r="AE8408" t="s">
        <v>41</v>
      </c>
      <c r="AF8408" t="s">
        <v>2334</v>
      </c>
      <c r="AG8408" t="s">
        <v>2335</v>
      </c>
      <c r="AH8408">
        <v>36006.255120643997</v>
      </c>
      <c r="AI8408">
        <v>22524</v>
      </c>
      <c r="AJ8408" t="s">
        <v>56</v>
      </c>
      <c r="AK8408">
        <v>3343</v>
      </c>
      <c r="AL8408" t="s">
        <v>285</v>
      </c>
      <c r="AM8408">
        <v>33</v>
      </c>
      <c r="AN8408">
        <v>43</v>
      </c>
      <c r="AP8408"/>
      <c r="AQ8408" s="11"/>
    </row>
    <row r="8409" spans="1:43" hidden="1" x14ac:dyDescent="0.3">
      <c r="A8409">
        <v>43470</v>
      </c>
      <c r="B8409">
        <v>15060</v>
      </c>
      <c r="C8409" t="s">
        <v>84</v>
      </c>
      <c r="D8409" t="s">
        <v>95</v>
      </c>
      <c r="E8409" s="1">
        <v>44152.929166666669</v>
      </c>
      <c r="F8409" s="2">
        <v>44152</v>
      </c>
      <c r="G8409" t="s">
        <v>86</v>
      </c>
      <c r="H8409" t="s">
        <v>87</v>
      </c>
      <c r="I8409" t="s">
        <v>41</v>
      </c>
      <c r="J8409" t="s">
        <v>96</v>
      </c>
      <c r="K8409" t="s">
        <v>95</v>
      </c>
      <c r="L8409" s="38" t="s">
        <v>89</v>
      </c>
      <c r="M8409">
        <v>33</v>
      </c>
      <c r="N8409">
        <v>42</v>
      </c>
      <c r="O8409" t="s">
        <v>90</v>
      </c>
      <c r="P8409" t="s">
        <v>70</v>
      </c>
      <c r="Q8409"/>
      <c r="R8409" s="5">
        <v>20254</v>
      </c>
      <c r="S8409" t="s">
        <v>46</v>
      </c>
      <c r="T8409" t="s">
        <v>2330</v>
      </c>
      <c r="U8409" t="s">
        <v>2331</v>
      </c>
      <c r="V8409">
        <v>15060</v>
      </c>
      <c r="W8409" t="s">
        <v>2332</v>
      </c>
      <c r="X8409" t="s">
        <v>282</v>
      </c>
      <c r="Y8409" t="s">
        <v>79</v>
      </c>
      <c r="Z8409">
        <v>21852440</v>
      </c>
      <c r="AA8409">
        <v>0</v>
      </c>
      <c r="AB8409">
        <v>0</v>
      </c>
      <c r="AC8409" t="s">
        <v>2333</v>
      </c>
      <c r="AD8409" t="s">
        <v>53</v>
      </c>
      <c r="AE8409" t="s">
        <v>41</v>
      </c>
      <c r="AF8409" t="s">
        <v>2336</v>
      </c>
      <c r="AG8409" t="s">
        <v>2337</v>
      </c>
      <c r="AH8409">
        <v>36006.255120643997</v>
      </c>
      <c r="AI8409">
        <v>22524</v>
      </c>
      <c r="AJ8409" t="s">
        <v>56</v>
      </c>
      <c r="AK8409">
        <v>3344</v>
      </c>
      <c r="AL8409" t="s">
        <v>285</v>
      </c>
      <c r="AM8409">
        <v>33</v>
      </c>
      <c r="AN8409">
        <v>44</v>
      </c>
      <c r="AP8409"/>
      <c r="AQ8409" s="11"/>
    </row>
    <row r="8410" spans="1:43" hidden="1" x14ac:dyDescent="0.3">
      <c r="A8410">
        <v>80219</v>
      </c>
      <c r="B8410">
        <v>15060</v>
      </c>
      <c r="C8410" t="s">
        <v>84</v>
      </c>
      <c r="D8410" t="s">
        <v>95</v>
      </c>
      <c r="E8410" s="1">
        <v>44151.807638888888</v>
      </c>
      <c r="F8410" s="2">
        <v>44151</v>
      </c>
      <c r="G8410" t="s">
        <v>86</v>
      </c>
      <c r="H8410" t="s">
        <v>87</v>
      </c>
      <c r="I8410" t="s">
        <v>41</v>
      </c>
      <c r="J8410" t="s">
        <v>96</v>
      </c>
      <c r="K8410" t="s">
        <v>95</v>
      </c>
      <c r="L8410" s="38" t="s">
        <v>89</v>
      </c>
      <c r="M8410">
        <v>33</v>
      </c>
      <c r="N8410">
        <v>42</v>
      </c>
      <c r="O8410" t="s">
        <v>90</v>
      </c>
      <c r="P8410" t="s">
        <v>70</v>
      </c>
      <c r="Q8410"/>
      <c r="R8410" s="5">
        <v>14046</v>
      </c>
      <c r="S8410" t="s">
        <v>46</v>
      </c>
      <c r="T8410" t="s">
        <v>2330</v>
      </c>
      <c r="U8410" t="s">
        <v>2331</v>
      </c>
      <c r="V8410">
        <v>15060</v>
      </c>
      <c r="W8410" t="s">
        <v>2332</v>
      </c>
      <c r="X8410" t="s">
        <v>282</v>
      </c>
      <c r="Y8410" t="s">
        <v>79</v>
      </c>
      <c r="Z8410">
        <v>21852442</v>
      </c>
      <c r="AA8410">
        <v>0</v>
      </c>
      <c r="AB8410">
        <v>0</v>
      </c>
      <c r="AC8410" t="s">
        <v>2333</v>
      </c>
      <c r="AD8410" t="s">
        <v>53</v>
      </c>
      <c r="AE8410" t="s">
        <v>41</v>
      </c>
      <c r="AF8410" t="s">
        <v>2334</v>
      </c>
      <c r="AG8410" t="s">
        <v>2335</v>
      </c>
      <c r="AH8410">
        <v>36006.255120643997</v>
      </c>
      <c r="AI8410">
        <v>22524</v>
      </c>
      <c r="AJ8410" t="s">
        <v>56</v>
      </c>
      <c r="AK8410">
        <v>3343</v>
      </c>
      <c r="AL8410" t="s">
        <v>285</v>
      </c>
      <c r="AM8410">
        <v>33</v>
      </c>
      <c r="AN8410">
        <v>43</v>
      </c>
      <c r="AP8410"/>
      <c r="AQ8410" s="11"/>
    </row>
    <row r="8411" spans="1:43" hidden="1" x14ac:dyDescent="0.3">
      <c r="A8411">
        <v>80219</v>
      </c>
      <c r="B8411">
        <v>15060</v>
      </c>
      <c r="C8411" t="s">
        <v>84</v>
      </c>
      <c r="D8411" t="s">
        <v>95</v>
      </c>
      <c r="E8411" s="1">
        <v>44151.807638888888</v>
      </c>
      <c r="F8411" s="2">
        <v>44151</v>
      </c>
      <c r="G8411" t="s">
        <v>86</v>
      </c>
      <c r="H8411" t="s">
        <v>87</v>
      </c>
      <c r="I8411" t="s">
        <v>41</v>
      </c>
      <c r="J8411" t="s">
        <v>96</v>
      </c>
      <c r="K8411" t="s">
        <v>95</v>
      </c>
      <c r="L8411" s="38" t="s">
        <v>89</v>
      </c>
      <c r="M8411">
        <v>33</v>
      </c>
      <c r="N8411">
        <v>42</v>
      </c>
      <c r="O8411" t="s">
        <v>90</v>
      </c>
      <c r="P8411" t="s">
        <v>70</v>
      </c>
      <c r="Q8411"/>
      <c r="R8411" s="5">
        <v>20254</v>
      </c>
      <c r="S8411" t="s">
        <v>46</v>
      </c>
      <c r="T8411" t="s">
        <v>2330</v>
      </c>
      <c r="U8411" t="s">
        <v>2331</v>
      </c>
      <c r="V8411">
        <v>15060</v>
      </c>
      <c r="W8411" t="s">
        <v>2332</v>
      </c>
      <c r="X8411" t="s">
        <v>282</v>
      </c>
      <c r="Y8411" t="s">
        <v>79</v>
      </c>
      <c r="Z8411">
        <v>21852440</v>
      </c>
      <c r="AA8411">
        <v>0</v>
      </c>
      <c r="AB8411">
        <v>0</v>
      </c>
      <c r="AC8411" t="s">
        <v>2333</v>
      </c>
      <c r="AD8411" t="s">
        <v>53</v>
      </c>
      <c r="AE8411" t="s">
        <v>41</v>
      </c>
      <c r="AF8411" t="s">
        <v>2336</v>
      </c>
      <c r="AG8411" t="s">
        <v>2337</v>
      </c>
      <c r="AH8411">
        <v>36006.255120643997</v>
      </c>
      <c r="AI8411">
        <v>22524</v>
      </c>
      <c r="AJ8411" t="s">
        <v>56</v>
      </c>
      <c r="AK8411">
        <v>3344</v>
      </c>
      <c r="AL8411" t="s">
        <v>285</v>
      </c>
      <c r="AM8411">
        <v>33</v>
      </c>
      <c r="AN8411">
        <v>44</v>
      </c>
      <c r="AP8411"/>
      <c r="AQ8411" s="11"/>
    </row>
    <row r="8412" spans="1:43" s="15" customFormat="1" x14ac:dyDescent="0.3">
      <c r="A8412" s="15">
        <v>102726</v>
      </c>
      <c r="B8412" s="15">
        <v>15062</v>
      </c>
      <c r="C8412" s="15" t="s">
        <v>343</v>
      </c>
      <c r="D8412" s="24" t="s">
        <v>344</v>
      </c>
      <c r="E8412" s="26">
        <v>44136.199305555558</v>
      </c>
      <c r="F8412" s="2">
        <v>44136</v>
      </c>
      <c r="G8412" s="15" t="s">
        <v>99</v>
      </c>
      <c r="H8412" s="15" t="s">
        <v>345</v>
      </c>
      <c r="I8412" s="24" t="s">
        <v>346</v>
      </c>
      <c r="J8412" s="15" t="s">
        <v>347</v>
      </c>
      <c r="K8412" s="15" t="s">
        <v>344</v>
      </c>
      <c r="L8412" s="15" t="s">
        <v>167</v>
      </c>
      <c r="M8412" s="15">
        <v>24</v>
      </c>
      <c r="N8412" s="15">
        <v>23</v>
      </c>
      <c r="O8412" s="15" t="s">
        <v>77</v>
      </c>
      <c r="P8412" s="15" t="s">
        <v>70</v>
      </c>
      <c r="Q8412" s="49">
        <v>1</v>
      </c>
      <c r="R8412" s="18">
        <v>19582</v>
      </c>
      <c r="S8412" s="15" t="s">
        <v>46</v>
      </c>
      <c r="T8412" s="15" t="s">
        <v>2330</v>
      </c>
      <c r="U8412" s="15" t="s">
        <v>2331</v>
      </c>
      <c r="V8412" s="15">
        <v>15062</v>
      </c>
      <c r="W8412" s="15" t="s">
        <v>2338</v>
      </c>
      <c r="X8412" s="15" t="s">
        <v>768</v>
      </c>
      <c r="Y8412" s="15" t="s">
        <v>51</v>
      </c>
      <c r="Z8412" s="15">
        <v>200701495</v>
      </c>
      <c r="AA8412" s="15">
        <v>0</v>
      </c>
      <c r="AB8412" s="15">
        <v>0</v>
      </c>
      <c r="AC8412" s="15" t="s">
        <v>41</v>
      </c>
      <c r="AD8412" s="15" t="s">
        <v>41</v>
      </c>
      <c r="AE8412" s="15" t="s">
        <v>41</v>
      </c>
      <c r="AF8412" s="15" t="s">
        <v>3006</v>
      </c>
      <c r="AG8412" s="15" t="s">
        <v>2340</v>
      </c>
      <c r="AH8412" s="15">
        <v>36861.367201752502</v>
      </c>
      <c r="AI8412" s="15">
        <v>23370</v>
      </c>
      <c r="AJ8412" s="15" t="s">
        <v>56</v>
      </c>
      <c r="AK8412" s="15">
        <v>2427</v>
      </c>
      <c r="AL8412" s="15" t="s">
        <v>875</v>
      </c>
      <c r="AM8412" s="15">
        <v>24</v>
      </c>
      <c r="AN8412" s="15">
        <v>27</v>
      </c>
      <c r="AP8412" s="20" t="s">
        <v>2992</v>
      </c>
      <c r="AQ8412" s="27"/>
    </row>
    <row r="8413" spans="1:43" s="15" customFormat="1" x14ac:dyDescent="0.3">
      <c r="A8413" s="15">
        <v>103499</v>
      </c>
      <c r="B8413" s="15">
        <v>15062</v>
      </c>
      <c r="C8413" s="15" t="s">
        <v>343</v>
      </c>
      <c r="D8413" s="24" t="s">
        <v>949</v>
      </c>
      <c r="E8413" s="26">
        <v>44136.199305555558</v>
      </c>
      <c r="F8413" s="2">
        <v>44136</v>
      </c>
      <c r="G8413" s="15" t="s">
        <v>950</v>
      </c>
      <c r="H8413" s="15" t="s">
        <v>951</v>
      </c>
      <c r="I8413" s="24" t="s">
        <v>369</v>
      </c>
      <c r="J8413" s="15" t="s">
        <v>952</v>
      </c>
      <c r="K8413" s="15" t="s">
        <v>949</v>
      </c>
      <c r="L8413" s="15" t="s">
        <v>167</v>
      </c>
      <c r="M8413" s="15">
        <v>24</v>
      </c>
      <c r="N8413" s="15">
        <v>23</v>
      </c>
      <c r="O8413" s="15" t="s">
        <v>77</v>
      </c>
      <c r="P8413" s="15" t="s">
        <v>70</v>
      </c>
      <c r="Q8413" s="49">
        <v>1</v>
      </c>
      <c r="R8413" s="18">
        <v>19582</v>
      </c>
      <c r="S8413" s="15" t="s">
        <v>46</v>
      </c>
      <c r="T8413" s="15" t="s">
        <v>2330</v>
      </c>
      <c r="U8413" s="15" t="s">
        <v>2331</v>
      </c>
      <c r="V8413" s="15">
        <v>15062</v>
      </c>
      <c r="W8413" s="15" t="s">
        <v>2338</v>
      </c>
      <c r="X8413" s="15" t="s">
        <v>768</v>
      </c>
      <c r="Y8413" s="15" t="s">
        <v>51</v>
      </c>
      <c r="Z8413" s="15">
        <v>200701495</v>
      </c>
      <c r="AA8413" s="15">
        <v>0</v>
      </c>
      <c r="AB8413" s="15">
        <v>0</v>
      </c>
      <c r="AC8413" s="15" t="s">
        <v>41</v>
      </c>
      <c r="AD8413" s="15" t="s">
        <v>41</v>
      </c>
      <c r="AE8413" s="15" t="s">
        <v>41</v>
      </c>
      <c r="AF8413" s="15" t="s">
        <v>2339</v>
      </c>
      <c r="AG8413" s="15" t="s">
        <v>2340</v>
      </c>
      <c r="AH8413" s="15">
        <v>36861.367201752502</v>
      </c>
      <c r="AI8413" s="15">
        <v>23370</v>
      </c>
      <c r="AJ8413" s="15" t="s">
        <v>56</v>
      </c>
      <c r="AK8413" s="15">
        <v>2427</v>
      </c>
      <c r="AL8413" s="15" t="s">
        <v>875</v>
      </c>
      <c r="AM8413" s="15">
        <v>24</v>
      </c>
      <c r="AN8413" s="15">
        <v>27</v>
      </c>
      <c r="AP8413" s="20" t="s">
        <v>2992</v>
      </c>
      <c r="AQ8413" s="27"/>
    </row>
    <row r="8414" spans="1:43" s="15" customFormat="1" x14ac:dyDescent="0.3">
      <c r="A8414" s="15">
        <v>103615</v>
      </c>
      <c r="B8414" s="15">
        <v>15062</v>
      </c>
      <c r="C8414" s="15" t="s">
        <v>343</v>
      </c>
      <c r="D8414" s="24" t="s">
        <v>367</v>
      </c>
      <c r="E8414" s="26">
        <v>44136.200694444444</v>
      </c>
      <c r="F8414" s="2">
        <v>44136</v>
      </c>
      <c r="G8414" s="15" t="s">
        <v>944</v>
      </c>
      <c r="H8414" s="15" t="s">
        <v>945</v>
      </c>
      <c r="I8414" s="24" t="s">
        <v>369</v>
      </c>
      <c r="J8414" s="15" t="s">
        <v>367</v>
      </c>
      <c r="K8414" s="15" t="s">
        <v>367</v>
      </c>
      <c r="L8414" s="15" t="s">
        <v>43</v>
      </c>
      <c r="M8414" s="15">
        <v>24</v>
      </c>
      <c r="N8414" s="15">
        <v>23</v>
      </c>
      <c r="O8414" s="15" t="s">
        <v>202</v>
      </c>
      <c r="P8414" s="15" t="s">
        <v>70</v>
      </c>
      <c r="Q8414" s="49">
        <v>1</v>
      </c>
      <c r="R8414" s="18">
        <v>19582</v>
      </c>
      <c r="S8414" s="15" t="s">
        <v>46</v>
      </c>
      <c r="T8414" s="15" t="s">
        <v>2330</v>
      </c>
      <c r="U8414" s="15" t="s">
        <v>2331</v>
      </c>
      <c r="V8414" s="15">
        <v>15062</v>
      </c>
      <c r="W8414" s="15" t="s">
        <v>2338</v>
      </c>
      <c r="X8414" s="15" t="s">
        <v>768</v>
      </c>
      <c r="Y8414" s="15" t="s">
        <v>51</v>
      </c>
      <c r="Z8414" s="15">
        <v>200701495</v>
      </c>
      <c r="AA8414" s="15">
        <v>0</v>
      </c>
      <c r="AB8414" s="15">
        <v>0</v>
      </c>
      <c r="AC8414" s="15" t="s">
        <v>41</v>
      </c>
      <c r="AD8414" s="15" t="s">
        <v>41</v>
      </c>
      <c r="AE8414" s="15" t="s">
        <v>41</v>
      </c>
      <c r="AF8414" s="15" t="s">
        <v>2339</v>
      </c>
      <c r="AG8414" s="15" t="s">
        <v>2340</v>
      </c>
      <c r="AH8414" s="15">
        <v>36861.367201752502</v>
      </c>
      <c r="AI8414" s="15">
        <v>23370</v>
      </c>
      <c r="AJ8414" s="15" t="s">
        <v>56</v>
      </c>
      <c r="AK8414" s="15">
        <v>2427</v>
      </c>
      <c r="AL8414" s="15" t="s">
        <v>875</v>
      </c>
      <c r="AM8414" s="15">
        <v>24</v>
      </c>
      <c r="AN8414" s="15">
        <v>27</v>
      </c>
      <c r="AP8414" s="20" t="s">
        <v>2992</v>
      </c>
      <c r="AQ8414" s="27"/>
    </row>
    <row r="8415" spans="1:43" hidden="1" x14ac:dyDescent="0.3">
      <c r="A8415">
        <v>2551</v>
      </c>
      <c r="B8415">
        <v>15062</v>
      </c>
      <c r="C8415" t="s">
        <v>84</v>
      </c>
      <c r="D8415" t="s">
        <v>85</v>
      </c>
      <c r="E8415" s="1">
        <v>44154.038888888892</v>
      </c>
      <c r="F8415" s="2">
        <v>44154</v>
      </c>
      <c r="G8415" t="s">
        <v>86</v>
      </c>
      <c r="H8415" t="s">
        <v>87</v>
      </c>
      <c r="I8415" t="s">
        <v>41</v>
      </c>
      <c r="J8415" t="s">
        <v>88</v>
      </c>
      <c r="K8415" t="s">
        <v>85</v>
      </c>
      <c r="L8415" s="38" t="s">
        <v>89</v>
      </c>
      <c r="M8415">
        <v>33</v>
      </c>
      <c r="N8415">
        <v>42</v>
      </c>
      <c r="O8415" t="s">
        <v>90</v>
      </c>
      <c r="P8415" t="s">
        <v>70</v>
      </c>
      <c r="Q8415"/>
      <c r="R8415" s="5">
        <v>17678</v>
      </c>
      <c r="S8415" t="s">
        <v>46</v>
      </c>
      <c r="T8415" t="s">
        <v>2330</v>
      </c>
      <c r="U8415" t="s">
        <v>2331</v>
      </c>
      <c r="V8415">
        <v>15062</v>
      </c>
      <c r="W8415" t="s">
        <v>2338</v>
      </c>
      <c r="X8415" t="s">
        <v>153</v>
      </c>
      <c r="Y8415" t="s">
        <v>79</v>
      </c>
      <c r="Z8415">
        <v>21871919</v>
      </c>
      <c r="AA8415">
        <v>0</v>
      </c>
      <c r="AB8415">
        <v>0</v>
      </c>
      <c r="AC8415" t="s">
        <v>2333</v>
      </c>
      <c r="AD8415" t="s">
        <v>53</v>
      </c>
      <c r="AE8415" t="s">
        <v>41</v>
      </c>
      <c r="AF8415" t="s">
        <v>2341</v>
      </c>
      <c r="AG8415" t="s">
        <v>2342</v>
      </c>
      <c r="AH8415">
        <v>36963.733801752503</v>
      </c>
      <c r="AI8415">
        <v>23450</v>
      </c>
      <c r="AJ8415" t="s">
        <v>56</v>
      </c>
      <c r="AK8415">
        <v>3343</v>
      </c>
      <c r="AL8415" t="s">
        <v>834</v>
      </c>
      <c r="AM8415">
        <v>33</v>
      </c>
      <c r="AN8415">
        <v>43</v>
      </c>
      <c r="AP8415"/>
      <c r="AQ8415" s="11"/>
    </row>
    <row r="8416" spans="1:43" hidden="1" x14ac:dyDescent="0.3">
      <c r="A8416">
        <v>2554</v>
      </c>
      <c r="B8416">
        <v>15062</v>
      </c>
      <c r="C8416" t="s">
        <v>84</v>
      </c>
      <c r="D8416" t="s">
        <v>85</v>
      </c>
      <c r="E8416" s="1">
        <v>44154.036805555559</v>
      </c>
      <c r="F8416" s="2">
        <v>44154</v>
      </c>
      <c r="G8416" t="s">
        <v>86</v>
      </c>
      <c r="H8416" t="s">
        <v>87</v>
      </c>
      <c r="I8416" t="s">
        <v>41</v>
      </c>
      <c r="J8416" t="s">
        <v>88</v>
      </c>
      <c r="K8416" t="s">
        <v>85</v>
      </c>
      <c r="L8416" s="38" t="s">
        <v>89</v>
      </c>
      <c r="M8416">
        <v>33</v>
      </c>
      <c r="N8416">
        <v>42</v>
      </c>
      <c r="O8416" t="s">
        <v>90</v>
      </c>
      <c r="P8416" t="s">
        <v>70</v>
      </c>
      <c r="Q8416"/>
      <c r="R8416" s="5">
        <v>17678</v>
      </c>
      <c r="S8416" t="s">
        <v>46</v>
      </c>
      <c r="T8416" t="s">
        <v>2330</v>
      </c>
      <c r="U8416" t="s">
        <v>2331</v>
      </c>
      <c r="V8416">
        <v>15062</v>
      </c>
      <c r="W8416" t="s">
        <v>2338</v>
      </c>
      <c r="X8416" t="s">
        <v>153</v>
      </c>
      <c r="Y8416" t="s">
        <v>79</v>
      </c>
      <c r="Z8416">
        <v>21871919</v>
      </c>
      <c r="AA8416">
        <v>0</v>
      </c>
      <c r="AB8416">
        <v>0</v>
      </c>
      <c r="AC8416" t="s">
        <v>2333</v>
      </c>
      <c r="AD8416" t="s">
        <v>53</v>
      </c>
      <c r="AE8416" t="s">
        <v>41</v>
      </c>
      <c r="AF8416" t="s">
        <v>2341</v>
      </c>
      <c r="AG8416" t="s">
        <v>2342</v>
      </c>
      <c r="AH8416">
        <v>36963.733801752503</v>
      </c>
      <c r="AI8416">
        <v>23450</v>
      </c>
      <c r="AJ8416" t="s">
        <v>56</v>
      </c>
      <c r="AK8416">
        <v>3343</v>
      </c>
      <c r="AL8416" t="s">
        <v>834</v>
      </c>
      <c r="AM8416">
        <v>33</v>
      </c>
      <c r="AN8416">
        <v>43</v>
      </c>
      <c r="AP8416"/>
      <c r="AQ8416" s="11"/>
    </row>
    <row r="8417" spans="1:43" hidden="1" x14ac:dyDescent="0.3">
      <c r="A8417">
        <v>3161</v>
      </c>
      <c r="B8417">
        <v>15062</v>
      </c>
      <c r="C8417" t="s">
        <v>84</v>
      </c>
      <c r="D8417" t="s">
        <v>85</v>
      </c>
      <c r="E8417" s="1">
        <v>44154.006944444445</v>
      </c>
      <c r="F8417" s="2">
        <v>44154</v>
      </c>
      <c r="G8417" t="s">
        <v>86</v>
      </c>
      <c r="H8417" t="s">
        <v>87</v>
      </c>
      <c r="I8417" t="s">
        <v>41</v>
      </c>
      <c r="J8417" t="s">
        <v>88</v>
      </c>
      <c r="K8417" t="s">
        <v>85</v>
      </c>
      <c r="L8417" s="38" t="s">
        <v>89</v>
      </c>
      <c r="M8417">
        <v>33</v>
      </c>
      <c r="N8417">
        <v>42</v>
      </c>
      <c r="O8417" t="s">
        <v>90</v>
      </c>
      <c r="P8417" t="s">
        <v>70</v>
      </c>
      <c r="Q8417"/>
      <c r="R8417" s="5">
        <v>17678</v>
      </c>
      <c r="S8417" t="s">
        <v>46</v>
      </c>
      <c r="T8417" t="s">
        <v>2330</v>
      </c>
      <c r="U8417" t="s">
        <v>2331</v>
      </c>
      <c r="V8417">
        <v>15062</v>
      </c>
      <c r="W8417" t="s">
        <v>2338</v>
      </c>
      <c r="X8417" t="s">
        <v>153</v>
      </c>
      <c r="Y8417" t="s">
        <v>79</v>
      </c>
      <c r="Z8417">
        <v>21871919</v>
      </c>
      <c r="AA8417">
        <v>0</v>
      </c>
      <c r="AB8417">
        <v>0</v>
      </c>
      <c r="AC8417" t="s">
        <v>2333</v>
      </c>
      <c r="AD8417" t="s">
        <v>53</v>
      </c>
      <c r="AE8417" t="s">
        <v>41</v>
      </c>
      <c r="AF8417" t="s">
        <v>2341</v>
      </c>
      <c r="AG8417" t="s">
        <v>2342</v>
      </c>
      <c r="AH8417">
        <v>36963.733801752503</v>
      </c>
      <c r="AI8417">
        <v>23450</v>
      </c>
      <c r="AJ8417" t="s">
        <v>56</v>
      </c>
      <c r="AK8417">
        <v>3343</v>
      </c>
      <c r="AL8417" t="s">
        <v>834</v>
      </c>
      <c r="AM8417">
        <v>33</v>
      </c>
      <c r="AN8417">
        <v>43</v>
      </c>
      <c r="AP8417"/>
      <c r="AQ8417" s="11"/>
    </row>
    <row r="8418" spans="1:43" hidden="1" x14ac:dyDescent="0.3">
      <c r="A8418">
        <v>3708</v>
      </c>
      <c r="B8418">
        <v>15062</v>
      </c>
      <c r="C8418" t="s">
        <v>84</v>
      </c>
      <c r="D8418" t="s">
        <v>85</v>
      </c>
      <c r="E8418" s="1">
        <v>44156.9</v>
      </c>
      <c r="F8418" s="2">
        <v>44156</v>
      </c>
      <c r="G8418" t="s">
        <v>86</v>
      </c>
      <c r="H8418" t="s">
        <v>87</v>
      </c>
      <c r="I8418" t="s">
        <v>41</v>
      </c>
      <c r="J8418" t="s">
        <v>88</v>
      </c>
      <c r="K8418" t="s">
        <v>85</v>
      </c>
      <c r="L8418" s="38" t="s">
        <v>89</v>
      </c>
      <c r="M8418">
        <v>33</v>
      </c>
      <c r="N8418">
        <v>42</v>
      </c>
      <c r="O8418" t="s">
        <v>90</v>
      </c>
      <c r="P8418" t="s">
        <v>70</v>
      </c>
      <c r="Q8418"/>
      <c r="R8418" s="5">
        <v>17678</v>
      </c>
      <c r="S8418" t="s">
        <v>46</v>
      </c>
      <c r="T8418" t="s">
        <v>2330</v>
      </c>
      <c r="U8418" t="s">
        <v>2331</v>
      </c>
      <c r="V8418">
        <v>15062</v>
      </c>
      <c r="W8418" t="s">
        <v>2338</v>
      </c>
      <c r="X8418" t="s">
        <v>153</v>
      </c>
      <c r="Y8418" t="s">
        <v>79</v>
      </c>
      <c r="Z8418">
        <v>21871919</v>
      </c>
      <c r="AA8418">
        <v>0</v>
      </c>
      <c r="AB8418">
        <v>0</v>
      </c>
      <c r="AC8418" t="s">
        <v>2333</v>
      </c>
      <c r="AD8418" t="s">
        <v>53</v>
      </c>
      <c r="AE8418" t="s">
        <v>41</v>
      </c>
      <c r="AF8418" t="s">
        <v>2341</v>
      </c>
      <c r="AG8418" t="s">
        <v>2342</v>
      </c>
      <c r="AH8418">
        <v>36963.733801752503</v>
      </c>
      <c r="AI8418">
        <v>23450</v>
      </c>
      <c r="AJ8418" t="s">
        <v>56</v>
      </c>
      <c r="AK8418">
        <v>3343</v>
      </c>
      <c r="AL8418" t="s">
        <v>834</v>
      </c>
      <c r="AM8418">
        <v>33</v>
      </c>
      <c r="AN8418">
        <v>43</v>
      </c>
      <c r="AP8418"/>
      <c r="AQ8418" s="11"/>
    </row>
    <row r="8419" spans="1:43" hidden="1" x14ac:dyDescent="0.3">
      <c r="A8419">
        <v>4199</v>
      </c>
      <c r="B8419">
        <v>15062</v>
      </c>
      <c r="C8419" t="s">
        <v>84</v>
      </c>
      <c r="D8419" t="s">
        <v>85</v>
      </c>
      <c r="E8419" s="1">
        <v>44156.875</v>
      </c>
      <c r="F8419" s="2">
        <v>44156</v>
      </c>
      <c r="G8419" t="s">
        <v>86</v>
      </c>
      <c r="H8419" t="s">
        <v>87</v>
      </c>
      <c r="I8419" t="s">
        <v>41</v>
      </c>
      <c r="J8419" t="s">
        <v>88</v>
      </c>
      <c r="K8419" t="s">
        <v>85</v>
      </c>
      <c r="L8419" s="38" t="s">
        <v>89</v>
      </c>
      <c r="M8419">
        <v>33</v>
      </c>
      <c r="N8419">
        <v>42</v>
      </c>
      <c r="O8419" t="s">
        <v>90</v>
      </c>
      <c r="P8419" t="s">
        <v>70</v>
      </c>
      <c r="Q8419"/>
      <c r="R8419" s="5">
        <v>17678</v>
      </c>
      <c r="S8419" t="s">
        <v>46</v>
      </c>
      <c r="T8419" t="s">
        <v>2330</v>
      </c>
      <c r="U8419" t="s">
        <v>2331</v>
      </c>
      <c r="V8419">
        <v>15062</v>
      </c>
      <c r="W8419" t="s">
        <v>2338</v>
      </c>
      <c r="X8419" t="s">
        <v>153</v>
      </c>
      <c r="Y8419" t="s">
        <v>79</v>
      </c>
      <c r="Z8419">
        <v>21871919</v>
      </c>
      <c r="AA8419">
        <v>0</v>
      </c>
      <c r="AB8419">
        <v>0</v>
      </c>
      <c r="AC8419" t="s">
        <v>2333</v>
      </c>
      <c r="AD8419" t="s">
        <v>53</v>
      </c>
      <c r="AE8419" t="s">
        <v>41</v>
      </c>
      <c r="AF8419" t="s">
        <v>2341</v>
      </c>
      <c r="AG8419" t="s">
        <v>2342</v>
      </c>
      <c r="AH8419">
        <v>36963.733801752503</v>
      </c>
      <c r="AI8419">
        <v>23450</v>
      </c>
      <c r="AJ8419" t="s">
        <v>56</v>
      </c>
      <c r="AK8419">
        <v>3343</v>
      </c>
      <c r="AL8419" t="s">
        <v>834</v>
      </c>
      <c r="AM8419">
        <v>33</v>
      </c>
      <c r="AN8419">
        <v>43</v>
      </c>
      <c r="AP8419"/>
      <c r="AQ8419" s="11"/>
    </row>
    <row r="8420" spans="1:43" hidden="1" x14ac:dyDescent="0.3">
      <c r="A8420">
        <v>4705</v>
      </c>
      <c r="B8420">
        <v>15062</v>
      </c>
      <c r="C8420" t="s">
        <v>84</v>
      </c>
      <c r="D8420" t="s">
        <v>85</v>
      </c>
      <c r="E8420" s="1">
        <v>44156.843055555553</v>
      </c>
      <c r="F8420" s="2">
        <v>44156</v>
      </c>
      <c r="G8420" t="s">
        <v>86</v>
      </c>
      <c r="H8420" t="s">
        <v>87</v>
      </c>
      <c r="I8420" t="s">
        <v>41</v>
      </c>
      <c r="J8420" t="s">
        <v>88</v>
      </c>
      <c r="K8420" t="s">
        <v>85</v>
      </c>
      <c r="L8420" s="38" t="s">
        <v>89</v>
      </c>
      <c r="M8420">
        <v>33</v>
      </c>
      <c r="N8420">
        <v>42</v>
      </c>
      <c r="O8420" t="s">
        <v>90</v>
      </c>
      <c r="P8420" t="s">
        <v>70</v>
      </c>
      <c r="Q8420"/>
      <c r="R8420" s="5">
        <v>17678</v>
      </c>
      <c r="S8420" t="s">
        <v>46</v>
      </c>
      <c r="T8420" t="s">
        <v>2330</v>
      </c>
      <c r="U8420" t="s">
        <v>2331</v>
      </c>
      <c r="V8420">
        <v>15062</v>
      </c>
      <c r="W8420" t="s">
        <v>2338</v>
      </c>
      <c r="X8420" t="s">
        <v>153</v>
      </c>
      <c r="Y8420" t="s">
        <v>79</v>
      </c>
      <c r="Z8420">
        <v>21871919</v>
      </c>
      <c r="AA8420">
        <v>0</v>
      </c>
      <c r="AB8420">
        <v>0</v>
      </c>
      <c r="AC8420" t="s">
        <v>2333</v>
      </c>
      <c r="AD8420" t="s">
        <v>53</v>
      </c>
      <c r="AE8420" t="s">
        <v>41</v>
      </c>
      <c r="AF8420" t="s">
        <v>2341</v>
      </c>
      <c r="AG8420" t="s">
        <v>2342</v>
      </c>
      <c r="AH8420">
        <v>36963.733801752503</v>
      </c>
      <c r="AI8420">
        <v>23450</v>
      </c>
      <c r="AJ8420" t="s">
        <v>56</v>
      </c>
      <c r="AK8420">
        <v>3343</v>
      </c>
      <c r="AL8420" t="s">
        <v>834</v>
      </c>
      <c r="AM8420">
        <v>33</v>
      </c>
      <c r="AN8420">
        <v>43</v>
      </c>
      <c r="AP8420"/>
      <c r="AQ8420" s="11"/>
    </row>
    <row r="8421" spans="1:43" hidden="1" x14ac:dyDescent="0.3">
      <c r="A8421">
        <v>8370</v>
      </c>
      <c r="B8421">
        <v>15062</v>
      </c>
      <c r="C8421" t="s">
        <v>84</v>
      </c>
      <c r="D8421" t="s">
        <v>85</v>
      </c>
      <c r="E8421" s="1">
        <v>44156.744444444441</v>
      </c>
      <c r="F8421" s="2">
        <v>44156</v>
      </c>
      <c r="G8421" t="s">
        <v>86</v>
      </c>
      <c r="H8421" t="s">
        <v>87</v>
      </c>
      <c r="I8421" t="s">
        <v>41</v>
      </c>
      <c r="J8421" t="s">
        <v>88</v>
      </c>
      <c r="K8421" t="s">
        <v>85</v>
      </c>
      <c r="L8421" s="38" t="s">
        <v>89</v>
      </c>
      <c r="M8421">
        <v>33</v>
      </c>
      <c r="N8421">
        <v>42</v>
      </c>
      <c r="O8421" t="s">
        <v>90</v>
      </c>
      <c r="P8421" t="s">
        <v>70</v>
      </c>
      <c r="Q8421"/>
      <c r="R8421" s="5">
        <v>17678</v>
      </c>
      <c r="S8421" t="s">
        <v>46</v>
      </c>
      <c r="T8421" t="s">
        <v>2330</v>
      </c>
      <c r="U8421" t="s">
        <v>2331</v>
      </c>
      <c r="V8421">
        <v>15062</v>
      </c>
      <c r="W8421" t="s">
        <v>2338</v>
      </c>
      <c r="X8421" t="s">
        <v>153</v>
      </c>
      <c r="Y8421" t="s">
        <v>79</v>
      </c>
      <c r="Z8421">
        <v>21871919</v>
      </c>
      <c r="AA8421">
        <v>0</v>
      </c>
      <c r="AB8421">
        <v>0</v>
      </c>
      <c r="AC8421" t="s">
        <v>2333</v>
      </c>
      <c r="AD8421" t="s">
        <v>53</v>
      </c>
      <c r="AE8421" t="s">
        <v>41</v>
      </c>
      <c r="AF8421" t="s">
        <v>2341</v>
      </c>
      <c r="AG8421" t="s">
        <v>2342</v>
      </c>
      <c r="AH8421">
        <v>36963.733801752503</v>
      </c>
      <c r="AI8421">
        <v>23450</v>
      </c>
      <c r="AJ8421" t="s">
        <v>56</v>
      </c>
      <c r="AK8421">
        <v>3343</v>
      </c>
      <c r="AL8421" t="s">
        <v>834</v>
      </c>
      <c r="AM8421">
        <v>33</v>
      </c>
      <c r="AN8421">
        <v>43</v>
      </c>
      <c r="AP8421"/>
      <c r="AQ8421" s="11"/>
    </row>
    <row r="8422" spans="1:43" hidden="1" x14ac:dyDescent="0.3">
      <c r="A8422">
        <v>11618</v>
      </c>
      <c r="B8422">
        <v>15062</v>
      </c>
      <c r="C8422" t="s">
        <v>84</v>
      </c>
      <c r="D8422" t="s">
        <v>85</v>
      </c>
      <c r="E8422" s="1">
        <v>44156.722222222219</v>
      </c>
      <c r="F8422" s="2">
        <v>44156</v>
      </c>
      <c r="G8422" t="s">
        <v>86</v>
      </c>
      <c r="H8422" t="s">
        <v>87</v>
      </c>
      <c r="I8422" t="s">
        <v>41</v>
      </c>
      <c r="J8422" t="s">
        <v>88</v>
      </c>
      <c r="K8422" t="s">
        <v>85</v>
      </c>
      <c r="L8422" s="38" t="s">
        <v>89</v>
      </c>
      <c r="M8422">
        <v>33</v>
      </c>
      <c r="N8422">
        <v>42</v>
      </c>
      <c r="O8422" t="s">
        <v>90</v>
      </c>
      <c r="P8422" t="s">
        <v>70</v>
      </c>
      <c r="Q8422"/>
      <c r="R8422" s="5">
        <v>17678</v>
      </c>
      <c r="S8422" t="s">
        <v>46</v>
      </c>
      <c r="T8422" t="s">
        <v>2330</v>
      </c>
      <c r="U8422" t="s">
        <v>2331</v>
      </c>
      <c r="V8422">
        <v>15062</v>
      </c>
      <c r="W8422" t="s">
        <v>2338</v>
      </c>
      <c r="X8422" t="s">
        <v>153</v>
      </c>
      <c r="Y8422" t="s">
        <v>79</v>
      </c>
      <c r="Z8422">
        <v>21871919</v>
      </c>
      <c r="AA8422">
        <v>0</v>
      </c>
      <c r="AB8422">
        <v>0</v>
      </c>
      <c r="AC8422" t="s">
        <v>2333</v>
      </c>
      <c r="AD8422" t="s">
        <v>53</v>
      </c>
      <c r="AE8422" t="s">
        <v>41</v>
      </c>
      <c r="AF8422" t="s">
        <v>2341</v>
      </c>
      <c r="AG8422" t="s">
        <v>2342</v>
      </c>
      <c r="AH8422">
        <v>36963.733801752503</v>
      </c>
      <c r="AI8422">
        <v>23450</v>
      </c>
      <c r="AJ8422" t="s">
        <v>56</v>
      </c>
      <c r="AK8422">
        <v>3343</v>
      </c>
      <c r="AL8422" t="s">
        <v>834</v>
      </c>
      <c r="AM8422">
        <v>33</v>
      </c>
      <c r="AN8422">
        <v>43</v>
      </c>
      <c r="AP8422"/>
      <c r="AQ8422" s="11"/>
    </row>
    <row r="8423" spans="1:43" hidden="1" x14ac:dyDescent="0.3">
      <c r="A8423">
        <v>13234</v>
      </c>
      <c r="B8423">
        <v>15062</v>
      </c>
      <c r="C8423" t="s">
        <v>84</v>
      </c>
      <c r="D8423" t="s">
        <v>85</v>
      </c>
      <c r="E8423" s="1">
        <v>44156.69027777778</v>
      </c>
      <c r="F8423" s="2">
        <v>44156</v>
      </c>
      <c r="G8423" t="s">
        <v>86</v>
      </c>
      <c r="H8423" t="s">
        <v>87</v>
      </c>
      <c r="I8423" t="s">
        <v>41</v>
      </c>
      <c r="J8423" t="s">
        <v>88</v>
      </c>
      <c r="K8423" t="s">
        <v>85</v>
      </c>
      <c r="L8423" s="38" t="s">
        <v>89</v>
      </c>
      <c r="M8423">
        <v>33</v>
      </c>
      <c r="N8423">
        <v>42</v>
      </c>
      <c r="O8423" t="s">
        <v>90</v>
      </c>
      <c r="P8423" t="s">
        <v>70</v>
      </c>
      <c r="Q8423"/>
      <c r="R8423" s="5">
        <v>17678</v>
      </c>
      <c r="S8423" t="s">
        <v>46</v>
      </c>
      <c r="T8423" t="s">
        <v>2330</v>
      </c>
      <c r="U8423" t="s">
        <v>2331</v>
      </c>
      <c r="V8423">
        <v>15062</v>
      </c>
      <c r="W8423" t="s">
        <v>2338</v>
      </c>
      <c r="X8423" t="s">
        <v>153</v>
      </c>
      <c r="Y8423" t="s">
        <v>79</v>
      </c>
      <c r="Z8423">
        <v>21871919</v>
      </c>
      <c r="AA8423">
        <v>0</v>
      </c>
      <c r="AB8423">
        <v>0</v>
      </c>
      <c r="AC8423" t="s">
        <v>2333</v>
      </c>
      <c r="AD8423" t="s">
        <v>53</v>
      </c>
      <c r="AE8423" t="s">
        <v>41</v>
      </c>
      <c r="AF8423" t="s">
        <v>2341</v>
      </c>
      <c r="AG8423" t="s">
        <v>2342</v>
      </c>
      <c r="AH8423">
        <v>36963.733801752503</v>
      </c>
      <c r="AI8423">
        <v>23450</v>
      </c>
      <c r="AJ8423" t="s">
        <v>56</v>
      </c>
      <c r="AK8423">
        <v>3343</v>
      </c>
      <c r="AL8423" t="s">
        <v>834</v>
      </c>
      <c r="AM8423">
        <v>33</v>
      </c>
      <c r="AN8423">
        <v>43</v>
      </c>
      <c r="AP8423"/>
      <c r="AQ8423" s="11"/>
    </row>
    <row r="8424" spans="1:43" hidden="1" x14ac:dyDescent="0.3">
      <c r="A8424">
        <v>16813</v>
      </c>
      <c r="B8424">
        <v>15062</v>
      </c>
      <c r="C8424" t="s">
        <v>84</v>
      </c>
      <c r="D8424" t="s">
        <v>85</v>
      </c>
      <c r="E8424" s="1">
        <v>44156.579861111109</v>
      </c>
      <c r="F8424" s="2">
        <v>44156</v>
      </c>
      <c r="G8424" t="s">
        <v>86</v>
      </c>
      <c r="H8424" t="s">
        <v>87</v>
      </c>
      <c r="I8424" t="s">
        <v>41</v>
      </c>
      <c r="J8424" t="s">
        <v>88</v>
      </c>
      <c r="K8424" t="s">
        <v>85</v>
      </c>
      <c r="L8424" s="38" t="s">
        <v>89</v>
      </c>
      <c r="M8424">
        <v>33</v>
      </c>
      <c r="N8424">
        <v>42</v>
      </c>
      <c r="O8424" t="s">
        <v>90</v>
      </c>
      <c r="P8424" t="s">
        <v>70</v>
      </c>
      <c r="Q8424"/>
      <c r="R8424" s="5">
        <v>17678</v>
      </c>
      <c r="S8424" t="s">
        <v>46</v>
      </c>
      <c r="T8424" t="s">
        <v>2330</v>
      </c>
      <c r="U8424" t="s">
        <v>2331</v>
      </c>
      <c r="V8424">
        <v>15062</v>
      </c>
      <c r="W8424" t="s">
        <v>2338</v>
      </c>
      <c r="X8424" t="s">
        <v>153</v>
      </c>
      <c r="Y8424" t="s">
        <v>79</v>
      </c>
      <c r="Z8424">
        <v>21871919</v>
      </c>
      <c r="AA8424">
        <v>0</v>
      </c>
      <c r="AB8424">
        <v>0</v>
      </c>
      <c r="AC8424" t="s">
        <v>2333</v>
      </c>
      <c r="AD8424" t="s">
        <v>53</v>
      </c>
      <c r="AE8424" t="s">
        <v>41</v>
      </c>
      <c r="AF8424" t="s">
        <v>2341</v>
      </c>
      <c r="AG8424" t="s">
        <v>2342</v>
      </c>
      <c r="AH8424">
        <v>36963.733801752503</v>
      </c>
      <c r="AI8424">
        <v>23450</v>
      </c>
      <c r="AJ8424" t="s">
        <v>56</v>
      </c>
      <c r="AK8424">
        <v>3343</v>
      </c>
      <c r="AL8424" t="s">
        <v>834</v>
      </c>
      <c r="AM8424">
        <v>33</v>
      </c>
      <c r="AN8424">
        <v>43</v>
      </c>
      <c r="AP8424"/>
      <c r="AQ8424" s="11"/>
    </row>
    <row r="8425" spans="1:43" hidden="1" x14ac:dyDescent="0.3">
      <c r="A8425">
        <v>19024</v>
      </c>
      <c r="B8425">
        <v>15062</v>
      </c>
      <c r="C8425" t="s">
        <v>84</v>
      </c>
      <c r="D8425" t="s">
        <v>85</v>
      </c>
      <c r="E8425" s="1">
        <v>44156.563888888886</v>
      </c>
      <c r="F8425" s="2">
        <v>44156</v>
      </c>
      <c r="G8425" t="s">
        <v>86</v>
      </c>
      <c r="H8425" t="s">
        <v>87</v>
      </c>
      <c r="I8425" t="s">
        <v>41</v>
      </c>
      <c r="J8425" t="s">
        <v>88</v>
      </c>
      <c r="K8425" t="s">
        <v>85</v>
      </c>
      <c r="L8425" s="38" t="s">
        <v>89</v>
      </c>
      <c r="M8425">
        <v>33</v>
      </c>
      <c r="N8425">
        <v>42</v>
      </c>
      <c r="O8425" t="s">
        <v>90</v>
      </c>
      <c r="P8425" t="s">
        <v>70</v>
      </c>
      <c r="Q8425"/>
      <c r="R8425" s="5">
        <v>17678</v>
      </c>
      <c r="S8425" t="s">
        <v>46</v>
      </c>
      <c r="T8425" t="s">
        <v>2330</v>
      </c>
      <c r="U8425" t="s">
        <v>2331</v>
      </c>
      <c r="V8425">
        <v>15062</v>
      </c>
      <c r="W8425" t="s">
        <v>2338</v>
      </c>
      <c r="X8425" t="s">
        <v>153</v>
      </c>
      <c r="Y8425" t="s">
        <v>79</v>
      </c>
      <c r="Z8425">
        <v>21871919</v>
      </c>
      <c r="AA8425">
        <v>0</v>
      </c>
      <c r="AB8425">
        <v>0</v>
      </c>
      <c r="AC8425" t="s">
        <v>2333</v>
      </c>
      <c r="AD8425" t="s">
        <v>53</v>
      </c>
      <c r="AE8425" t="s">
        <v>41</v>
      </c>
      <c r="AF8425" t="s">
        <v>2341</v>
      </c>
      <c r="AG8425" t="s">
        <v>2342</v>
      </c>
      <c r="AH8425">
        <v>36963.733801752503</v>
      </c>
      <c r="AI8425">
        <v>23450</v>
      </c>
      <c r="AJ8425" t="s">
        <v>56</v>
      </c>
      <c r="AK8425">
        <v>3343</v>
      </c>
      <c r="AL8425" t="s">
        <v>834</v>
      </c>
      <c r="AM8425">
        <v>33</v>
      </c>
      <c r="AN8425">
        <v>43</v>
      </c>
      <c r="AP8425"/>
      <c r="AQ8425" s="11"/>
    </row>
    <row r="8426" spans="1:43" hidden="1" x14ac:dyDescent="0.3">
      <c r="A8426">
        <v>27152</v>
      </c>
      <c r="B8426">
        <v>15062</v>
      </c>
      <c r="C8426" t="s">
        <v>84</v>
      </c>
      <c r="D8426" t="s">
        <v>85</v>
      </c>
      <c r="E8426" s="1">
        <v>44156.13958333333</v>
      </c>
      <c r="F8426" s="2">
        <v>44156</v>
      </c>
      <c r="G8426" t="s">
        <v>86</v>
      </c>
      <c r="H8426" t="s">
        <v>87</v>
      </c>
      <c r="I8426" t="s">
        <v>41</v>
      </c>
      <c r="J8426" t="s">
        <v>88</v>
      </c>
      <c r="K8426" t="s">
        <v>85</v>
      </c>
      <c r="L8426" s="38" t="s">
        <v>89</v>
      </c>
      <c r="M8426">
        <v>33</v>
      </c>
      <c r="N8426">
        <v>42</v>
      </c>
      <c r="O8426" t="s">
        <v>90</v>
      </c>
      <c r="P8426" t="s">
        <v>70</v>
      </c>
      <c r="Q8426"/>
      <c r="R8426" s="5">
        <v>17678</v>
      </c>
      <c r="S8426" t="s">
        <v>46</v>
      </c>
      <c r="T8426" t="s">
        <v>2330</v>
      </c>
      <c r="U8426" t="s">
        <v>2331</v>
      </c>
      <c r="V8426">
        <v>15062</v>
      </c>
      <c r="W8426" t="s">
        <v>2338</v>
      </c>
      <c r="X8426" t="s">
        <v>153</v>
      </c>
      <c r="Y8426" t="s">
        <v>79</v>
      </c>
      <c r="Z8426">
        <v>21871919</v>
      </c>
      <c r="AA8426">
        <v>0</v>
      </c>
      <c r="AB8426">
        <v>0</v>
      </c>
      <c r="AC8426" t="s">
        <v>2333</v>
      </c>
      <c r="AD8426" t="s">
        <v>53</v>
      </c>
      <c r="AE8426" t="s">
        <v>41</v>
      </c>
      <c r="AF8426" t="s">
        <v>2341</v>
      </c>
      <c r="AG8426" t="s">
        <v>2342</v>
      </c>
      <c r="AH8426">
        <v>36963.733801752503</v>
      </c>
      <c r="AI8426">
        <v>23450</v>
      </c>
      <c r="AJ8426" t="s">
        <v>56</v>
      </c>
      <c r="AK8426">
        <v>3343</v>
      </c>
      <c r="AL8426" t="s">
        <v>834</v>
      </c>
      <c r="AM8426">
        <v>33</v>
      </c>
      <c r="AN8426">
        <v>43</v>
      </c>
      <c r="AP8426"/>
      <c r="AQ8426" s="11"/>
    </row>
    <row r="8427" spans="1:43" hidden="1" x14ac:dyDescent="0.3">
      <c r="A8427">
        <v>28100</v>
      </c>
      <c r="B8427">
        <v>15062</v>
      </c>
      <c r="C8427" t="s">
        <v>84</v>
      </c>
      <c r="D8427" t="s">
        <v>85</v>
      </c>
      <c r="E8427" s="1">
        <v>44156.120833333334</v>
      </c>
      <c r="F8427" s="2">
        <v>44156</v>
      </c>
      <c r="G8427" t="s">
        <v>86</v>
      </c>
      <c r="H8427" t="s">
        <v>87</v>
      </c>
      <c r="I8427" t="s">
        <v>41</v>
      </c>
      <c r="J8427" t="s">
        <v>88</v>
      </c>
      <c r="K8427" t="s">
        <v>85</v>
      </c>
      <c r="L8427" s="38" t="s">
        <v>89</v>
      </c>
      <c r="M8427">
        <v>33</v>
      </c>
      <c r="N8427">
        <v>42</v>
      </c>
      <c r="O8427" t="s">
        <v>90</v>
      </c>
      <c r="P8427" t="s">
        <v>70</v>
      </c>
      <c r="Q8427"/>
      <c r="R8427" s="5">
        <v>17678</v>
      </c>
      <c r="S8427" t="s">
        <v>46</v>
      </c>
      <c r="T8427" t="s">
        <v>2330</v>
      </c>
      <c r="U8427" t="s">
        <v>2331</v>
      </c>
      <c r="V8427">
        <v>15062</v>
      </c>
      <c r="W8427" t="s">
        <v>2338</v>
      </c>
      <c r="X8427" t="s">
        <v>153</v>
      </c>
      <c r="Y8427" t="s">
        <v>79</v>
      </c>
      <c r="Z8427">
        <v>21871919</v>
      </c>
      <c r="AA8427">
        <v>0</v>
      </c>
      <c r="AB8427">
        <v>0</v>
      </c>
      <c r="AC8427" t="s">
        <v>2333</v>
      </c>
      <c r="AD8427" t="s">
        <v>53</v>
      </c>
      <c r="AE8427" t="s">
        <v>41</v>
      </c>
      <c r="AF8427" t="s">
        <v>2341</v>
      </c>
      <c r="AG8427" t="s">
        <v>2342</v>
      </c>
      <c r="AH8427">
        <v>36963.733801752503</v>
      </c>
      <c r="AI8427">
        <v>23450</v>
      </c>
      <c r="AJ8427" t="s">
        <v>56</v>
      </c>
      <c r="AK8427">
        <v>3343</v>
      </c>
      <c r="AL8427" t="s">
        <v>834</v>
      </c>
      <c r="AM8427">
        <v>33</v>
      </c>
      <c r="AN8427">
        <v>43</v>
      </c>
      <c r="AP8427"/>
      <c r="AQ8427" s="11"/>
    </row>
    <row r="8428" spans="1:43" hidden="1" x14ac:dyDescent="0.3">
      <c r="A8428">
        <v>33236</v>
      </c>
      <c r="B8428">
        <v>15062</v>
      </c>
      <c r="C8428" t="s">
        <v>84</v>
      </c>
      <c r="D8428" t="s">
        <v>85</v>
      </c>
      <c r="E8428" s="1">
        <v>44156.03125</v>
      </c>
      <c r="F8428" s="2">
        <v>44156</v>
      </c>
      <c r="G8428" t="s">
        <v>86</v>
      </c>
      <c r="H8428" t="s">
        <v>87</v>
      </c>
      <c r="I8428" t="s">
        <v>41</v>
      </c>
      <c r="J8428" t="s">
        <v>88</v>
      </c>
      <c r="K8428" t="s">
        <v>85</v>
      </c>
      <c r="L8428" s="38" t="s">
        <v>89</v>
      </c>
      <c r="M8428">
        <v>33</v>
      </c>
      <c r="N8428">
        <v>42</v>
      </c>
      <c r="O8428" t="s">
        <v>90</v>
      </c>
      <c r="P8428" t="s">
        <v>70</v>
      </c>
      <c r="Q8428"/>
      <c r="R8428" s="5">
        <v>17678</v>
      </c>
      <c r="S8428" t="s">
        <v>46</v>
      </c>
      <c r="T8428" t="s">
        <v>2330</v>
      </c>
      <c r="U8428" t="s">
        <v>2331</v>
      </c>
      <c r="V8428">
        <v>15062</v>
      </c>
      <c r="W8428" t="s">
        <v>2338</v>
      </c>
      <c r="X8428" t="s">
        <v>153</v>
      </c>
      <c r="Y8428" t="s">
        <v>79</v>
      </c>
      <c r="Z8428">
        <v>21871919</v>
      </c>
      <c r="AA8428">
        <v>0</v>
      </c>
      <c r="AB8428">
        <v>0</v>
      </c>
      <c r="AC8428" t="s">
        <v>2333</v>
      </c>
      <c r="AD8428" t="s">
        <v>53</v>
      </c>
      <c r="AE8428" t="s">
        <v>41</v>
      </c>
      <c r="AF8428" t="s">
        <v>2341</v>
      </c>
      <c r="AG8428" t="s">
        <v>2342</v>
      </c>
      <c r="AH8428">
        <v>36963.733801752503</v>
      </c>
      <c r="AI8428">
        <v>23450</v>
      </c>
      <c r="AJ8428" t="s">
        <v>56</v>
      </c>
      <c r="AK8428">
        <v>3343</v>
      </c>
      <c r="AL8428" t="s">
        <v>834</v>
      </c>
      <c r="AM8428">
        <v>33</v>
      </c>
      <c r="AN8428">
        <v>43</v>
      </c>
      <c r="AP8428"/>
      <c r="AQ8428" s="11"/>
    </row>
    <row r="8429" spans="1:43" hidden="1" x14ac:dyDescent="0.3">
      <c r="A8429">
        <v>33811</v>
      </c>
      <c r="B8429">
        <v>15062</v>
      </c>
      <c r="C8429" t="s">
        <v>84</v>
      </c>
      <c r="D8429" t="s">
        <v>85</v>
      </c>
      <c r="E8429" s="1">
        <v>44156.01666666667</v>
      </c>
      <c r="F8429" s="2">
        <v>44156</v>
      </c>
      <c r="G8429" t="s">
        <v>86</v>
      </c>
      <c r="H8429" t="s">
        <v>87</v>
      </c>
      <c r="I8429" t="s">
        <v>41</v>
      </c>
      <c r="J8429" t="s">
        <v>88</v>
      </c>
      <c r="K8429" t="s">
        <v>85</v>
      </c>
      <c r="L8429" s="38" t="s">
        <v>89</v>
      </c>
      <c r="M8429">
        <v>33</v>
      </c>
      <c r="N8429">
        <v>42</v>
      </c>
      <c r="O8429" t="s">
        <v>90</v>
      </c>
      <c r="P8429" t="s">
        <v>70</v>
      </c>
      <c r="Q8429"/>
      <c r="R8429" s="5">
        <v>17678</v>
      </c>
      <c r="S8429" t="s">
        <v>46</v>
      </c>
      <c r="T8429" t="s">
        <v>2330</v>
      </c>
      <c r="U8429" t="s">
        <v>2331</v>
      </c>
      <c r="V8429">
        <v>15062</v>
      </c>
      <c r="W8429" t="s">
        <v>2338</v>
      </c>
      <c r="X8429" t="s">
        <v>153</v>
      </c>
      <c r="Y8429" t="s">
        <v>79</v>
      </c>
      <c r="Z8429">
        <v>21871919</v>
      </c>
      <c r="AA8429">
        <v>0</v>
      </c>
      <c r="AB8429">
        <v>0</v>
      </c>
      <c r="AC8429" t="s">
        <v>2333</v>
      </c>
      <c r="AD8429" t="s">
        <v>53</v>
      </c>
      <c r="AE8429" t="s">
        <v>41</v>
      </c>
      <c r="AF8429" t="s">
        <v>2341</v>
      </c>
      <c r="AG8429" t="s">
        <v>2342</v>
      </c>
      <c r="AH8429">
        <v>36963.733801752503</v>
      </c>
      <c r="AI8429">
        <v>23450</v>
      </c>
      <c r="AJ8429" t="s">
        <v>56</v>
      </c>
      <c r="AK8429">
        <v>3343</v>
      </c>
      <c r="AL8429" t="s">
        <v>834</v>
      </c>
      <c r="AM8429">
        <v>33</v>
      </c>
      <c r="AN8429">
        <v>43</v>
      </c>
      <c r="AP8429"/>
      <c r="AQ8429" s="11"/>
    </row>
    <row r="8430" spans="1:43" hidden="1" x14ac:dyDescent="0.3">
      <c r="A8430">
        <v>35543</v>
      </c>
      <c r="B8430">
        <v>15062</v>
      </c>
      <c r="C8430" t="s">
        <v>84</v>
      </c>
      <c r="D8430" t="s">
        <v>85</v>
      </c>
      <c r="E8430" s="1">
        <v>44155.984722222223</v>
      </c>
      <c r="F8430" s="2">
        <v>44155</v>
      </c>
      <c r="G8430" t="s">
        <v>86</v>
      </c>
      <c r="H8430" t="s">
        <v>87</v>
      </c>
      <c r="I8430" t="s">
        <v>41</v>
      </c>
      <c r="J8430" t="s">
        <v>88</v>
      </c>
      <c r="K8430" t="s">
        <v>85</v>
      </c>
      <c r="L8430" s="38" t="s">
        <v>89</v>
      </c>
      <c r="M8430">
        <v>33</v>
      </c>
      <c r="N8430">
        <v>42</v>
      </c>
      <c r="O8430" t="s">
        <v>90</v>
      </c>
      <c r="P8430" t="s">
        <v>70</v>
      </c>
      <c r="Q8430"/>
      <c r="R8430" s="5">
        <v>17678</v>
      </c>
      <c r="S8430" t="s">
        <v>46</v>
      </c>
      <c r="T8430" t="s">
        <v>2330</v>
      </c>
      <c r="U8430" t="s">
        <v>2331</v>
      </c>
      <c r="V8430">
        <v>15062</v>
      </c>
      <c r="W8430" t="s">
        <v>2338</v>
      </c>
      <c r="X8430" t="s">
        <v>153</v>
      </c>
      <c r="Y8430" t="s">
        <v>79</v>
      </c>
      <c r="Z8430">
        <v>21871919</v>
      </c>
      <c r="AA8430">
        <v>0</v>
      </c>
      <c r="AB8430">
        <v>0</v>
      </c>
      <c r="AC8430" t="s">
        <v>2333</v>
      </c>
      <c r="AD8430" t="s">
        <v>53</v>
      </c>
      <c r="AE8430" t="s">
        <v>41</v>
      </c>
      <c r="AF8430" t="s">
        <v>2341</v>
      </c>
      <c r="AG8430" t="s">
        <v>2342</v>
      </c>
      <c r="AH8430">
        <v>36963.733801752503</v>
      </c>
      <c r="AI8430">
        <v>23450</v>
      </c>
      <c r="AJ8430" t="s">
        <v>56</v>
      </c>
      <c r="AK8430">
        <v>3343</v>
      </c>
      <c r="AL8430" t="s">
        <v>834</v>
      </c>
      <c r="AM8430">
        <v>33</v>
      </c>
      <c r="AN8430">
        <v>43</v>
      </c>
      <c r="AP8430"/>
      <c r="AQ8430" s="11"/>
    </row>
    <row r="8431" spans="1:43" hidden="1" x14ac:dyDescent="0.3">
      <c r="A8431">
        <v>41455</v>
      </c>
      <c r="B8431">
        <v>15062</v>
      </c>
      <c r="C8431" t="s">
        <v>84</v>
      </c>
      <c r="D8431" t="s">
        <v>85</v>
      </c>
      <c r="E8431" s="1">
        <v>44155.895138888889</v>
      </c>
      <c r="F8431" s="2">
        <v>44155</v>
      </c>
      <c r="G8431" t="s">
        <v>86</v>
      </c>
      <c r="H8431" t="s">
        <v>87</v>
      </c>
      <c r="I8431" t="s">
        <v>41</v>
      </c>
      <c r="J8431" t="s">
        <v>88</v>
      </c>
      <c r="K8431" t="s">
        <v>85</v>
      </c>
      <c r="L8431" s="38" t="s">
        <v>89</v>
      </c>
      <c r="M8431">
        <v>33</v>
      </c>
      <c r="N8431">
        <v>42</v>
      </c>
      <c r="O8431" t="s">
        <v>90</v>
      </c>
      <c r="P8431" t="s">
        <v>70</v>
      </c>
      <c r="Q8431"/>
      <c r="R8431" s="5">
        <v>17678</v>
      </c>
      <c r="S8431" t="s">
        <v>46</v>
      </c>
      <c r="T8431" t="s">
        <v>2330</v>
      </c>
      <c r="U8431" t="s">
        <v>2331</v>
      </c>
      <c r="V8431">
        <v>15062</v>
      </c>
      <c r="W8431" t="s">
        <v>2338</v>
      </c>
      <c r="X8431" t="s">
        <v>153</v>
      </c>
      <c r="Y8431" t="s">
        <v>79</v>
      </c>
      <c r="Z8431">
        <v>21871919</v>
      </c>
      <c r="AA8431">
        <v>0</v>
      </c>
      <c r="AB8431">
        <v>0</v>
      </c>
      <c r="AC8431" t="s">
        <v>2333</v>
      </c>
      <c r="AD8431" t="s">
        <v>53</v>
      </c>
      <c r="AE8431" t="s">
        <v>41</v>
      </c>
      <c r="AF8431" t="s">
        <v>2341</v>
      </c>
      <c r="AG8431" t="s">
        <v>2342</v>
      </c>
      <c r="AH8431">
        <v>36963.733801752503</v>
      </c>
      <c r="AI8431">
        <v>23450</v>
      </c>
      <c r="AJ8431" t="s">
        <v>56</v>
      </c>
      <c r="AK8431">
        <v>3343</v>
      </c>
      <c r="AL8431" t="s">
        <v>834</v>
      </c>
      <c r="AM8431">
        <v>33</v>
      </c>
      <c r="AN8431">
        <v>43</v>
      </c>
      <c r="AP8431"/>
      <c r="AQ8431" s="11"/>
    </row>
    <row r="8432" spans="1:43" hidden="1" x14ac:dyDescent="0.3">
      <c r="A8432">
        <v>42055</v>
      </c>
      <c r="B8432">
        <v>15062</v>
      </c>
      <c r="C8432" t="s">
        <v>84</v>
      </c>
      <c r="D8432" t="s">
        <v>85</v>
      </c>
      <c r="E8432" s="1">
        <v>44155.876388888886</v>
      </c>
      <c r="F8432" s="2">
        <v>44155</v>
      </c>
      <c r="G8432" t="s">
        <v>86</v>
      </c>
      <c r="H8432" t="s">
        <v>87</v>
      </c>
      <c r="I8432" t="s">
        <v>41</v>
      </c>
      <c r="J8432" t="s">
        <v>88</v>
      </c>
      <c r="K8432" t="s">
        <v>85</v>
      </c>
      <c r="L8432" s="38" t="s">
        <v>89</v>
      </c>
      <c r="M8432">
        <v>33</v>
      </c>
      <c r="N8432">
        <v>42</v>
      </c>
      <c r="O8432" t="s">
        <v>90</v>
      </c>
      <c r="P8432" t="s">
        <v>70</v>
      </c>
      <c r="Q8432"/>
      <c r="R8432" s="5">
        <v>17678</v>
      </c>
      <c r="S8432" t="s">
        <v>46</v>
      </c>
      <c r="T8432" t="s">
        <v>2330</v>
      </c>
      <c r="U8432" t="s">
        <v>2331</v>
      </c>
      <c r="V8432">
        <v>15062</v>
      </c>
      <c r="W8432" t="s">
        <v>2338</v>
      </c>
      <c r="X8432" t="s">
        <v>153</v>
      </c>
      <c r="Y8432" t="s">
        <v>79</v>
      </c>
      <c r="Z8432">
        <v>21871919</v>
      </c>
      <c r="AA8432">
        <v>0</v>
      </c>
      <c r="AB8432">
        <v>0</v>
      </c>
      <c r="AC8432" t="s">
        <v>2333</v>
      </c>
      <c r="AD8432" t="s">
        <v>53</v>
      </c>
      <c r="AE8432" t="s">
        <v>41</v>
      </c>
      <c r="AF8432" t="s">
        <v>2341</v>
      </c>
      <c r="AG8432" t="s">
        <v>2342</v>
      </c>
      <c r="AH8432">
        <v>36963.733801752503</v>
      </c>
      <c r="AI8432">
        <v>23450</v>
      </c>
      <c r="AJ8432" t="s">
        <v>56</v>
      </c>
      <c r="AK8432">
        <v>3343</v>
      </c>
      <c r="AL8432" t="s">
        <v>834</v>
      </c>
      <c r="AM8432">
        <v>33</v>
      </c>
      <c r="AN8432">
        <v>43</v>
      </c>
      <c r="AP8432"/>
      <c r="AQ8432" s="11"/>
    </row>
    <row r="8433" spans="1:43" hidden="1" x14ac:dyDescent="0.3">
      <c r="A8433">
        <v>43178</v>
      </c>
      <c r="B8433">
        <v>15062</v>
      </c>
      <c r="C8433" t="s">
        <v>84</v>
      </c>
      <c r="D8433" t="s">
        <v>85</v>
      </c>
      <c r="E8433" s="1">
        <v>44155.844444444447</v>
      </c>
      <c r="F8433" s="2">
        <v>44155</v>
      </c>
      <c r="G8433" t="s">
        <v>86</v>
      </c>
      <c r="H8433" t="s">
        <v>87</v>
      </c>
      <c r="I8433" t="s">
        <v>41</v>
      </c>
      <c r="J8433" t="s">
        <v>88</v>
      </c>
      <c r="K8433" t="s">
        <v>85</v>
      </c>
      <c r="L8433" s="38" t="s">
        <v>89</v>
      </c>
      <c r="M8433">
        <v>33</v>
      </c>
      <c r="N8433">
        <v>42</v>
      </c>
      <c r="O8433" t="s">
        <v>90</v>
      </c>
      <c r="P8433" t="s">
        <v>70</v>
      </c>
      <c r="Q8433"/>
      <c r="R8433" s="5">
        <v>17678</v>
      </c>
      <c r="S8433" t="s">
        <v>46</v>
      </c>
      <c r="T8433" t="s">
        <v>2330</v>
      </c>
      <c r="U8433" t="s">
        <v>2331</v>
      </c>
      <c r="V8433">
        <v>15062</v>
      </c>
      <c r="W8433" t="s">
        <v>2338</v>
      </c>
      <c r="X8433" t="s">
        <v>153</v>
      </c>
      <c r="Y8433" t="s">
        <v>79</v>
      </c>
      <c r="Z8433">
        <v>21871919</v>
      </c>
      <c r="AA8433">
        <v>0</v>
      </c>
      <c r="AB8433">
        <v>0</v>
      </c>
      <c r="AC8433" t="s">
        <v>2333</v>
      </c>
      <c r="AD8433" t="s">
        <v>53</v>
      </c>
      <c r="AE8433" t="s">
        <v>41</v>
      </c>
      <c r="AF8433" t="s">
        <v>2341</v>
      </c>
      <c r="AG8433" t="s">
        <v>2342</v>
      </c>
      <c r="AH8433">
        <v>36963.733801752503</v>
      </c>
      <c r="AI8433">
        <v>23450</v>
      </c>
      <c r="AJ8433" t="s">
        <v>56</v>
      </c>
      <c r="AK8433">
        <v>3343</v>
      </c>
      <c r="AL8433" t="s">
        <v>834</v>
      </c>
      <c r="AM8433">
        <v>33</v>
      </c>
      <c r="AN8433">
        <v>43</v>
      </c>
      <c r="AP8433"/>
      <c r="AQ8433" s="11"/>
    </row>
    <row r="8434" spans="1:43" hidden="1" x14ac:dyDescent="0.3">
      <c r="A8434">
        <v>49821</v>
      </c>
      <c r="B8434">
        <v>15062</v>
      </c>
      <c r="C8434" t="s">
        <v>84</v>
      </c>
      <c r="D8434" t="s">
        <v>85</v>
      </c>
      <c r="E8434" s="1">
        <v>44155.736111111109</v>
      </c>
      <c r="F8434" s="2">
        <v>44155</v>
      </c>
      <c r="G8434" t="s">
        <v>86</v>
      </c>
      <c r="H8434" t="s">
        <v>87</v>
      </c>
      <c r="I8434" t="s">
        <v>41</v>
      </c>
      <c r="J8434" t="s">
        <v>88</v>
      </c>
      <c r="K8434" t="s">
        <v>85</v>
      </c>
      <c r="L8434" s="38" t="s">
        <v>89</v>
      </c>
      <c r="M8434">
        <v>33</v>
      </c>
      <c r="N8434">
        <v>42</v>
      </c>
      <c r="O8434" t="s">
        <v>90</v>
      </c>
      <c r="P8434" t="s">
        <v>70</v>
      </c>
      <c r="Q8434"/>
      <c r="R8434" s="5">
        <v>17678</v>
      </c>
      <c r="S8434" t="s">
        <v>46</v>
      </c>
      <c r="T8434" t="s">
        <v>2330</v>
      </c>
      <c r="U8434" t="s">
        <v>2331</v>
      </c>
      <c r="V8434">
        <v>15062</v>
      </c>
      <c r="W8434" t="s">
        <v>2338</v>
      </c>
      <c r="X8434" t="s">
        <v>153</v>
      </c>
      <c r="Y8434" t="s">
        <v>79</v>
      </c>
      <c r="Z8434">
        <v>21871919</v>
      </c>
      <c r="AA8434">
        <v>0</v>
      </c>
      <c r="AB8434">
        <v>0</v>
      </c>
      <c r="AC8434" t="s">
        <v>2333</v>
      </c>
      <c r="AD8434" t="s">
        <v>53</v>
      </c>
      <c r="AE8434" t="s">
        <v>41</v>
      </c>
      <c r="AF8434" t="s">
        <v>2341</v>
      </c>
      <c r="AG8434" t="s">
        <v>2342</v>
      </c>
      <c r="AH8434">
        <v>36963.733801752503</v>
      </c>
      <c r="AI8434">
        <v>23450</v>
      </c>
      <c r="AJ8434" t="s">
        <v>56</v>
      </c>
      <c r="AK8434">
        <v>3343</v>
      </c>
      <c r="AL8434" t="s">
        <v>834</v>
      </c>
      <c r="AM8434">
        <v>33</v>
      </c>
      <c r="AN8434">
        <v>43</v>
      </c>
      <c r="AP8434"/>
      <c r="AQ8434" s="11"/>
    </row>
    <row r="8435" spans="1:43" hidden="1" x14ac:dyDescent="0.3">
      <c r="A8435">
        <v>50916</v>
      </c>
      <c r="B8435">
        <v>15062</v>
      </c>
      <c r="C8435" t="s">
        <v>84</v>
      </c>
      <c r="D8435" t="s">
        <v>85</v>
      </c>
      <c r="E8435" s="1">
        <v>44155.718055555553</v>
      </c>
      <c r="F8435" s="2">
        <v>44155</v>
      </c>
      <c r="G8435" t="s">
        <v>86</v>
      </c>
      <c r="H8435" t="s">
        <v>87</v>
      </c>
      <c r="I8435" t="s">
        <v>41</v>
      </c>
      <c r="J8435" t="s">
        <v>88</v>
      </c>
      <c r="K8435" t="s">
        <v>85</v>
      </c>
      <c r="L8435" s="38" t="s">
        <v>89</v>
      </c>
      <c r="M8435">
        <v>33</v>
      </c>
      <c r="N8435">
        <v>42</v>
      </c>
      <c r="O8435" t="s">
        <v>90</v>
      </c>
      <c r="P8435" t="s">
        <v>70</v>
      </c>
      <c r="Q8435"/>
      <c r="R8435" s="5">
        <v>17678</v>
      </c>
      <c r="S8435" t="s">
        <v>46</v>
      </c>
      <c r="T8435" t="s">
        <v>2330</v>
      </c>
      <c r="U8435" t="s">
        <v>2331</v>
      </c>
      <c r="V8435">
        <v>15062</v>
      </c>
      <c r="W8435" t="s">
        <v>2338</v>
      </c>
      <c r="X8435" t="s">
        <v>153</v>
      </c>
      <c r="Y8435" t="s">
        <v>79</v>
      </c>
      <c r="Z8435">
        <v>21871919</v>
      </c>
      <c r="AA8435">
        <v>0</v>
      </c>
      <c r="AB8435">
        <v>0</v>
      </c>
      <c r="AC8435" t="s">
        <v>2333</v>
      </c>
      <c r="AD8435" t="s">
        <v>53</v>
      </c>
      <c r="AE8435" t="s">
        <v>41</v>
      </c>
      <c r="AF8435" t="s">
        <v>2341</v>
      </c>
      <c r="AG8435" t="s">
        <v>2342</v>
      </c>
      <c r="AH8435">
        <v>36963.733801752503</v>
      </c>
      <c r="AI8435">
        <v>23450</v>
      </c>
      <c r="AJ8435" t="s">
        <v>56</v>
      </c>
      <c r="AK8435">
        <v>3343</v>
      </c>
      <c r="AL8435" t="s">
        <v>834</v>
      </c>
      <c r="AM8435">
        <v>33</v>
      </c>
      <c r="AN8435">
        <v>43</v>
      </c>
      <c r="AP8435"/>
      <c r="AQ8435" s="11"/>
    </row>
    <row r="8436" spans="1:43" hidden="1" x14ac:dyDescent="0.3">
      <c r="A8436">
        <v>56727</v>
      </c>
      <c r="B8436">
        <v>15062</v>
      </c>
      <c r="C8436" t="s">
        <v>84</v>
      </c>
      <c r="D8436" t="s">
        <v>85</v>
      </c>
      <c r="E8436" s="1">
        <v>44155.626388888886</v>
      </c>
      <c r="F8436" s="2">
        <v>44155</v>
      </c>
      <c r="G8436" t="s">
        <v>86</v>
      </c>
      <c r="H8436" t="s">
        <v>87</v>
      </c>
      <c r="I8436" t="s">
        <v>41</v>
      </c>
      <c r="J8436" t="s">
        <v>88</v>
      </c>
      <c r="K8436" t="s">
        <v>85</v>
      </c>
      <c r="L8436" s="38" t="s">
        <v>89</v>
      </c>
      <c r="M8436">
        <v>33</v>
      </c>
      <c r="N8436">
        <v>42</v>
      </c>
      <c r="O8436" t="s">
        <v>90</v>
      </c>
      <c r="P8436" t="s">
        <v>70</v>
      </c>
      <c r="Q8436"/>
      <c r="R8436" s="5">
        <v>17678</v>
      </c>
      <c r="S8436" t="s">
        <v>46</v>
      </c>
      <c r="T8436" t="s">
        <v>2330</v>
      </c>
      <c r="U8436" t="s">
        <v>2331</v>
      </c>
      <c r="V8436">
        <v>15062</v>
      </c>
      <c r="W8436" t="s">
        <v>2338</v>
      </c>
      <c r="X8436" t="s">
        <v>153</v>
      </c>
      <c r="Y8436" t="s">
        <v>79</v>
      </c>
      <c r="Z8436">
        <v>21871919</v>
      </c>
      <c r="AA8436">
        <v>0</v>
      </c>
      <c r="AB8436">
        <v>0</v>
      </c>
      <c r="AC8436" t="s">
        <v>2333</v>
      </c>
      <c r="AD8436" t="s">
        <v>53</v>
      </c>
      <c r="AE8436" t="s">
        <v>41</v>
      </c>
      <c r="AF8436" t="s">
        <v>2341</v>
      </c>
      <c r="AG8436" t="s">
        <v>2342</v>
      </c>
      <c r="AH8436">
        <v>36963.733801752503</v>
      </c>
      <c r="AI8436">
        <v>23450</v>
      </c>
      <c r="AJ8436" t="s">
        <v>56</v>
      </c>
      <c r="AK8436">
        <v>3343</v>
      </c>
      <c r="AL8436" t="s">
        <v>834</v>
      </c>
      <c r="AM8436">
        <v>33</v>
      </c>
      <c r="AN8436">
        <v>43</v>
      </c>
      <c r="AP8436"/>
      <c r="AQ8436" s="11"/>
    </row>
    <row r="8437" spans="1:43" hidden="1" x14ac:dyDescent="0.3">
      <c r="A8437">
        <v>57430</v>
      </c>
      <c r="B8437">
        <v>15062</v>
      </c>
      <c r="C8437" t="s">
        <v>84</v>
      </c>
      <c r="D8437" t="s">
        <v>85</v>
      </c>
      <c r="E8437" s="1">
        <v>44155.611111111109</v>
      </c>
      <c r="F8437" s="2">
        <v>44155</v>
      </c>
      <c r="G8437" t="s">
        <v>86</v>
      </c>
      <c r="H8437" t="s">
        <v>87</v>
      </c>
      <c r="I8437" t="s">
        <v>41</v>
      </c>
      <c r="J8437" t="s">
        <v>88</v>
      </c>
      <c r="K8437" t="s">
        <v>85</v>
      </c>
      <c r="L8437" s="38" t="s">
        <v>89</v>
      </c>
      <c r="M8437">
        <v>33</v>
      </c>
      <c r="N8437">
        <v>42</v>
      </c>
      <c r="O8437" t="s">
        <v>90</v>
      </c>
      <c r="P8437" t="s">
        <v>70</v>
      </c>
      <c r="Q8437"/>
      <c r="R8437" s="5">
        <v>17678</v>
      </c>
      <c r="S8437" t="s">
        <v>46</v>
      </c>
      <c r="T8437" t="s">
        <v>2330</v>
      </c>
      <c r="U8437" t="s">
        <v>2331</v>
      </c>
      <c r="V8437">
        <v>15062</v>
      </c>
      <c r="W8437" t="s">
        <v>2338</v>
      </c>
      <c r="X8437" t="s">
        <v>153</v>
      </c>
      <c r="Y8437" t="s">
        <v>79</v>
      </c>
      <c r="Z8437">
        <v>21871919</v>
      </c>
      <c r="AA8437">
        <v>0</v>
      </c>
      <c r="AB8437">
        <v>0</v>
      </c>
      <c r="AC8437" t="s">
        <v>2333</v>
      </c>
      <c r="AD8437" t="s">
        <v>53</v>
      </c>
      <c r="AE8437" t="s">
        <v>41</v>
      </c>
      <c r="AF8437" t="s">
        <v>2341</v>
      </c>
      <c r="AG8437" t="s">
        <v>2342</v>
      </c>
      <c r="AH8437">
        <v>36963.733801752503</v>
      </c>
      <c r="AI8437">
        <v>23450</v>
      </c>
      <c r="AJ8437" t="s">
        <v>56</v>
      </c>
      <c r="AK8437">
        <v>3343</v>
      </c>
      <c r="AL8437" t="s">
        <v>834</v>
      </c>
      <c r="AM8437">
        <v>33</v>
      </c>
      <c r="AN8437">
        <v>43</v>
      </c>
      <c r="AP8437"/>
      <c r="AQ8437" s="11"/>
    </row>
    <row r="8438" spans="1:43" hidden="1" x14ac:dyDescent="0.3">
      <c r="A8438">
        <v>60296</v>
      </c>
      <c r="B8438">
        <v>15062</v>
      </c>
      <c r="C8438" t="s">
        <v>84</v>
      </c>
      <c r="D8438" t="s">
        <v>85</v>
      </c>
      <c r="E8438" s="1">
        <v>44155.553472222222</v>
      </c>
      <c r="F8438" s="2">
        <v>44155</v>
      </c>
      <c r="G8438" t="s">
        <v>86</v>
      </c>
      <c r="H8438" t="s">
        <v>87</v>
      </c>
      <c r="I8438" t="s">
        <v>41</v>
      </c>
      <c r="J8438" t="s">
        <v>88</v>
      </c>
      <c r="K8438" t="s">
        <v>85</v>
      </c>
      <c r="L8438" s="38" t="s">
        <v>89</v>
      </c>
      <c r="M8438">
        <v>33</v>
      </c>
      <c r="N8438">
        <v>42</v>
      </c>
      <c r="O8438" t="s">
        <v>90</v>
      </c>
      <c r="P8438" t="s">
        <v>70</v>
      </c>
      <c r="Q8438"/>
      <c r="R8438" s="5">
        <v>17678</v>
      </c>
      <c r="S8438" t="s">
        <v>46</v>
      </c>
      <c r="T8438" t="s">
        <v>2330</v>
      </c>
      <c r="U8438" t="s">
        <v>2331</v>
      </c>
      <c r="V8438">
        <v>15062</v>
      </c>
      <c r="W8438" t="s">
        <v>2338</v>
      </c>
      <c r="X8438" t="s">
        <v>153</v>
      </c>
      <c r="Y8438" t="s">
        <v>79</v>
      </c>
      <c r="Z8438">
        <v>21871919</v>
      </c>
      <c r="AA8438">
        <v>0</v>
      </c>
      <c r="AB8438">
        <v>0</v>
      </c>
      <c r="AC8438" t="s">
        <v>2333</v>
      </c>
      <c r="AD8438" t="s">
        <v>53</v>
      </c>
      <c r="AE8438" t="s">
        <v>41</v>
      </c>
      <c r="AF8438" t="s">
        <v>2341</v>
      </c>
      <c r="AG8438" t="s">
        <v>2342</v>
      </c>
      <c r="AH8438">
        <v>36963.733801752503</v>
      </c>
      <c r="AI8438">
        <v>23450</v>
      </c>
      <c r="AJ8438" t="s">
        <v>56</v>
      </c>
      <c r="AK8438">
        <v>3343</v>
      </c>
      <c r="AL8438" t="s">
        <v>834</v>
      </c>
      <c r="AM8438">
        <v>33</v>
      </c>
      <c r="AN8438">
        <v>43</v>
      </c>
      <c r="AP8438"/>
      <c r="AQ8438" s="11"/>
    </row>
    <row r="8439" spans="1:43" hidden="1" x14ac:dyDescent="0.3">
      <c r="A8439">
        <v>60817</v>
      </c>
      <c r="B8439">
        <v>15062</v>
      </c>
      <c r="C8439" t="s">
        <v>84</v>
      </c>
      <c r="D8439" t="s">
        <v>85</v>
      </c>
      <c r="E8439" s="1">
        <v>44155.531944444447</v>
      </c>
      <c r="F8439" s="2">
        <v>44155</v>
      </c>
      <c r="G8439" t="s">
        <v>86</v>
      </c>
      <c r="H8439" t="s">
        <v>87</v>
      </c>
      <c r="I8439" t="s">
        <v>41</v>
      </c>
      <c r="J8439" t="s">
        <v>88</v>
      </c>
      <c r="K8439" t="s">
        <v>85</v>
      </c>
      <c r="L8439" s="38" t="s">
        <v>89</v>
      </c>
      <c r="M8439">
        <v>33</v>
      </c>
      <c r="N8439">
        <v>42</v>
      </c>
      <c r="O8439" t="s">
        <v>90</v>
      </c>
      <c r="P8439" t="s">
        <v>70</v>
      </c>
      <c r="Q8439"/>
      <c r="R8439" s="5">
        <v>17678</v>
      </c>
      <c r="S8439" t="s">
        <v>46</v>
      </c>
      <c r="T8439" t="s">
        <v>2330</v>
      </c>
      <c r="U8439" t="s">
        <v>2331</v>
      </c>
      <c r="V8439">
        <v>15062</v>
      </c>
      <c r="W8439" t="s">
        <v>2338</v>
      </c>
      <c r="X8439" t="s">
        <v>153</v>
      </c>
      <c r="Y8439" t="s">
        <v>79</v>
      </c>
      <c r="Z8439">
        <v>21871919</v>
      </c>
      <c r="AA8439">
        <v>0</v>
      </c>
      <c r="AB8439">
        <v>0</v>
      </c>
      <c r="AC8439" t="s">
        <v>2333</v>
      </c>
      <c r="AD8439" t="s">
        <v>53</v>
      </c>
      <c r="AE8439" t="s">
        <v>41</v>
      </c>
      <c r="AF8439" t="s">
        <v>2341</v>
      </c>
      <c r="AG8439" t="s">
        <v>2342</v>
      </c>
      <c r="AH8439">
        <v>36963.733801752503</v>
      </c>
      <c r="AI8439">
        <v>23450</v>
      </c>
      <c r="AJ8439" t="s">
        <v>56</v>
      </c>
      <c r="AK8439">
        <v>3343</v>
      </c>
      <c r="AL8439" t="s">
        <v>834</v>
      </c>
      <c r="AM8439">
        <v>33</v>
      </c>
      <c r="AN8439">
        <v>43</v>
      </c>
      <c r="AP8439"/>
      <c r="AQ8439" s="11"/>
    </row>
    <row r="8440" spans="1:43" hidden="1" x14ac:dyDescent="0.3">
      <c r="A8440">
        <v>65072</v>
      </c>
      <c r="B8440">
        <v>15062</v>
      </c>
      <c r="C8440" t="s">
        <v>84</v>
      </c>
      <c r="D8440" t="s">
        <v>85</v>
      </c>
      <c r="E8440" s="1">
        <v>44155.173611111109</v>
      </c>
      <c r="F8440" s="2">
        <v>44155</v>
      </c>
      <c r="G8440" t="s">
        <v>86</v>
      </c>
      <c r="H8440" t="s">
        <v>87</v>
      </c>
      <c r="I8440" t="s">
        <v>41</v>
      </c>
      <c r="J8440" t="s">
        <v>88</v>
      </c>
      <c r="K8440" t="s">
        <v>85</v>
      </c>
      <c r="L8440" s="38" t="s">
        <v>89</v>
      </c>
      <c r="M8440">
        <v>33</v>
      </c>
      <c r="N8440">
        <v>42</v>
      </c>
      <c r="O8440" t="s">
        <v>90</v>
      </c>
      <c r="P8440" t="s">
        <v>70</v>
      </c>
      <c r="Q8440"/>
      <c r="R8440" s="5">
        <v>17678</v>
      </c>
      <c r="S8440" t="s">
        <v>46</v>
      </c>
      <c r="T8440" t="s">
        <v>2330</v>
      </c>
      <c r="U8440" t="s">
        <v>2331</v>
      </c>
      <c r="V8440">
        <v>15062</v>
      </c>
      <c r="W8440" t="s">
        <v>2338</v>
      </c>
      <c r="X8440" t="s">
        <v>153</v>
      </c>
      <c r="Y8440" t="s">
        <v>79</v>
      </c>
      <c r="Z8440">
        <v>21871919</v>
      </c>
      <c r="AA8440">
        <v>0</v>
      </c>
      <c r="AB8440">
        <v>0</v>
      </c>
      <c r="AC8440" t="s">
        <v>2333</v>
      </c>
      <c r="AD8440" t="s">
        <v>53</v>
      </c>
      <c r="AE8440" t="s">
        <v>41</v>
      </c>
      <c r="AF8440" t="s">
        <v>2341</v>
      </c>
      <c r="AG8440" t="s">
        <v>2342</v>
      </c>
      <c r="AH8440">
        <v>36963.733801752503</v>
      </c>
      <c r="AI8440">
        <v>23450</v>
      </c>
      <c r="AJ8440" t="s">
        <v>56</v>
      </c>
      <c r="AK8440">
        <v>3343</v>
      </c>
      <c r="AL8440" t="s">
        <v>834</v>
      </c>
      <c r="AM8440">
        <v>33</v>
      </c>
      <c r="AN8440">
        <v>43</v>
      </c>
      <c r="AP8440"/>
      <c r="AQ8440" s="11"/>
    </row>
    <row r="8441" spans="1:43" hidden="1" x14ac:dyDescent="0.3">
      <c r="A8441">
        <v>66000</v>
      </c>
      <c r="B8441">
        <v>15062</v>
      </c>
      <c r="C8441" t="s">
        <v>84</v>
      </c>
      <c r="D8441" t="s">
        <v>85</v>
      </c>
      <c r="E8441" s="1">
        <v>44155.155555555553</v>
      </c>
      <c r="F8441" s="2">
        <v>44155</v>
      </c>
      <c r="G8441" t="s">
        <v>86</v>
      </c>
      <c r="H8441" t="s">
        <v>87</v>
      </c>
      <c r="I8441" t="s">
        <v>41</v>
      </c>
      <c r="J8441" t="s">
        <v>88</v>
      </c>
      <c r="K8441" t="s">
        <v>85</v>
      </c>
      <c r="L8441" s="38" t="s">
        <v>89</v>
      </c>
      <c r="M8441">
        <v>33</v>
      </c>
      <c r="N8441">
        <v>42</v>
      </c>
      <c r="O8441" t="s">
        <v>90</v>
      </c>
      <c r="P8441" t="s">
        <v>70</v>
      </c>
      <c r="Q8441"/>
      <c r="R8441" s="5">
        <v>17678</v>
      </c>
      <c r="S8441" t="s">
        <v>46</v>
      </c>
      <c r="T8441" t="s">
        <v>2330</v>
      </c>
      <c r="U8441" t="s">
        <v>2331</v>
      </c>
      <c r="V8441">
        <v>15062</v>
      </c>
      <c r="W8441" t="s">
        <v>2338</v>
      </c>
      <c r="X8441" t="s">
        <v>153</v>
      </c>
      <c r="Y8441" t="s">
        <v>79</v>
      </c>
      <c r="Z8441">
        <v>21871919</v>
      </c>
      <c r="AA8441">
        <v>0</v>
      </c>
      <c r="AB8441">
        <v>0</v>
      </c>
      <c r="AC8441" t="s">
        <v>2333</v>
      </c>
      <c r="AD8441" t="s">
        <v>53</v>
      </c>
      <c r="AE8441" t="s">
        <v>41</v>
      </c>
      <c r="AF8441" t="s">
        <v>2341</v>
      </c>
      <c r="AG8441" t="s">
        <v>2342</v>
      </c>
      <c r="AH8441">
        <v>36963.733801752503</v>
      </c>
      <c r="AI8441">
        <v>23450</v>
      </c>
      <c r="AJ8441" t="s">
        <v>56</v>
      </c>
      <c r="AK8441">
        <v>3343</v>
      </c>
      <c r="AL8441" t="s">
        <v>834</v>
      </c>
      <c r="AM8441">
        <v>33</v>
      </c>
      <c r="AN8441">
        <v>43</v>
      </c>
      <c r="AP8441"/>
      <c r="AQ8441" s="11"/>
    </row>
    <row r="8442" spans="1:43" hidden="1" x14ac:dyDescent="0.3">
      <c r="A8442">
        <v>71915</v>
      </c>
      <c r="B8442">
        <v>15062</v>
      </c>
      <c r="C8442" t="s">
        <v>84</v>
      </c>
      <c r="D8442" t="s">
        <v>85</v>
      </c>
      <c r="E8442" s="1">
        <v>44155.034722222219</v>
      </c>
      <c r="F8442" s="2">
        <v>44155</v>
      </c>
      <c r="G8442" t="s">
        <v>86</v>
      </c>
      <c r="H8442" t="s">
        <v>87</v>
      </c>
      <c r="I8442" t="s">
        <v>41</v>
      </c>
      <c r="J8442" t="s">
        <v>88</v>
      </c>
      <c r="K8442" t="s">
        <v>85</v>
      </c>
      <c r="L8442" s="38" t="s">
        <v>89</v>
      </c>
      <c r="M8442">
        <v>33</v>
      </c>
      <c r="N8442">
        <v>42</v>
      </c>
      <c r="O8442" t="s">
        <v>90</v>
      </c>
      <c r="P8442" t="s">
        <v>70</v>
      </c>
      <c r="Q8442"/>
      <c r="R8442" s="5">
        <v>17678</v>
      </c>
      <c r="S8442" t="s">
        <v>46</v>
      </c>
      <c r="T8442" t="s">
        <v>2330</v>
      </c>
      <c r="U8442" t="s">
        <v>2331</v>
      </c>
      <c r="V8442">
        <v>15062</v>
      </c>
      <c r="W8442" t="s">
        <v>2338</v>
      </c>
      <c r="X8442" t="s">
        <v>153</v>
      </c>
      <c r="Y8442" t="s">
        <v>79</v>
      </c>
      <c r="Z8442">
        <v>21871919</v>
      </c>
      <c r="AA8442">
        <v>0</v>
      </c>
      <c r="AB8442">
        <v>0</v>
      </c>
      <c r="AC8442" t="s">
        <v>2333</v>
      </c>
      <c r="AD8442" t="s">
        <v>53</v>
      </c>
      <c r="AE8442" t="s">
        <v>41</v>
      </c>
      <c r="AF8442" t="s">
        <v>2341</v>
      </c>
      <c r="AG8442" t="s">
        <v>2342</v>
      </c>
      <c r="AH8442">
        <v>36963.733801752503</v>
      </c>
      <c r="AI8442">
        <v>23450</v>
      </c>
      <c r="AJ8442" t="s">
        <v>56</v>
      </c>
      <c r="AK8442">
        <v>3343</v>
      </c>
      <c r="AL8442" t="s">
        <v>834</v>
      </c>
      <c r="AM8442">
        <v>33</v>
      </c>
      <c r="AN8442">
        <v>43</v>
      </c>
      <c r="AP8442"/>
      <c r="AQ8442" s="11"/>
    </row>
    <row r="8443" spans="1:43" hidden="1" x14ac:dyDescent="0.3">
      <c r="A8443">
        <v>72411</v>
      </c>
      <c r="B8443">
        <v>15062</v>
      </c>
      <c r="C8443" t="s">
        <v>84</v>
      </c>
      <c r="D8443" t="s">
        <v>85</v>
      </c>
      <c r="E8443" s="1">
        <v>44155.015277777777</v>
      </c>
      <c r="F8443" s="2">
        <v>44155</v>
      </c>
      <c r="G8443" t="s">
        <v>86</v>
      </c>
      <c r="H8443" t="s">
        <v>87</v>
      </c>
      <c r="I8443" t="s">
        <v>41</v>
      </c>
      <c r="J8443" t="s">
        <v>88</v>
      </c>
      <c r="K8443" t="s">
        <v>85</v>
      </c>
      <c r="L8443" s="38" t="s">
        <v>89</v>
      </c>
      <c r="M8443">
        <v>33</v>
      </c>
      <c r="N8443">
        <v>42</v>
      </c>
      <c r="O8443" t="s">
        <v>90</v>
      </c>
      <c r="P8443" t="s">
        <v>70</v>
      </c>
      <c r="Q8443"/>
      <c r="R8443" s="5">
        <v>17678</v>
      </c>
      <c r="S8443" t="s">
        <v>46</v>
      </c>
      <c r="T8443" t="s">
        <v>2330</v>
      </c>
      <c r="U8443" t="s">
        <v>2331</v>
      </c>
      <c r="V8443">
        <v>15062</v>
      </c>
      <c r="W8443" t="s">
        <v>2338</v>
      </c>
      <c r="X8443" t="s">
        <v>153</v>
      </c>
      <c r="Y8443" t="s">
        <v>79</v>
      </c>
      <c r="Z8443">
        <v>21871919</v>
      </c>
      <c r="AA8443">
        <v>0</v>
      </c>
      <c r="AB8443">
        <v>0</v>
      </c>
      <c r="AC8443" t="s">
        <v>2333</v>
      </c>
      <c r="AD8443" t="s">
        <v>53</v>
      </c>
      <c r="AE8443" t="s">
        <v>41</v>
      </c>
      <c r="AF8443" t="s">
        <v>2341</v>
      </c>
      <c r="AG8443" t="s">
        <v>2342</v>
      </c>
      <c r="AH8443">
        <v>36963.733801752503</v>
      </c>
      <c r="AI8443">
        <v>23450</v>
      </c>
      <c r="AJ8443" t="s">
        <v>56</v>
      </c>
      <c r="AK8443">
        <v>3343</v>
      </c>
      <c r="AL8443" t="s">
        <v>834</v>
      </c>
      <c r="AM8443">
        <v>33</v>
      </c>
      <c r="AN8443">
        <v>43</v>
      </c>
      <c r="AP8443"/>
      <c r="AQ8443" s="11"/>
    </row>
    <row r="8444" spans="1:43" hidden="1" x14ac:dyDescent="0.3">
      <c r="A8444">
        <v>75562</v>
      </c>
      <c r="B8444">
        <v>15062</v>
      </c>
      <c r="C8444" t="s">
        <v>84</v>
      </c>
      <c r="D8444" t="s">
        <v>85</v>
      </c>
      <c r="E8444" s="1">
        <v>44154.940972222219</v>
      </c>
      <c r="F8444" s="2">
        <v>44154</v>
      </c>
      <c r="G8444" t="s">
        <v>86</v>
      </c>
      <c r="H8444" t="s">
        <v>87</v>
      </c>
      <c r="I8444" t="s">
        <v>41</v>
      </c>
      <c r="J8444" t="s">
        <v>88</v>
      </c>
      <c r="K8444" t="s">
        <v>85</v>
      </c>
      <c r="L8444" s="38" t="s">
        <v>89</v>
      </c>
      <c r="M8444">
        <v>33</v>
      </c>
      <c r="N8444">
        <v>42</v>
      </c>
      <c r="O8444" t="s">
        <v>90</v>
      </c>
      <c r="P8444" t="s">
        <v>70</v>
      </c>
      <c r="Q8444"/>
      <c r="R8444" s="5">
        <v>17678</v>
      </c>
      <c r="S8444" t="s">
        <v>46</v>
      </c>
      <c r="T8444" t="s">
        <v>2330</v>
      </c>
      <c r="U8444" t="s">
        <v>2331</v>
      </c>
      <c r="V8444">
        <v>15062</v>
      </c>
      <c r="W8444" t="s">
        <v>2338</v>
      </c>
      <c r="X8444" t="s">
        <v>153</v>
      </c>
      <c r="Y8444" t="s">
        <v>79</v>
      </c>
      <c r="Z8444">
        <v>21871919</v>
      </c>
      <c r="AA8444">
        <v>0</v>
      </c>
      <c r="AB8444">
        <v>0</v>
      </c>
      <c r="AC8444" t="s">
        <v>2333</v>
      </c>
      <c r="AD8444" t="s">
        <v>53</v>
      </c>
      <c r="AE8444" t="s">
        <v>41</v>
      </c>
      <c r="AF8444" t="s">
        <v>2341</v>
      </c>
      <c r="AG8444" t="s">
        <v>2342</v>
      </c>
      <c r="AH8444">
        <v>36963.733801752503</v>
      </c>
      <c r="AI8444">
        <v>23450</v>
      </c>
      <c r="AJ8444" t="s">
        <v>56</v>
      </c>
      <c r="AK8444">
        <v>3343</v>
      </c>
      <c r="AL8444" t="s">
        <v>834</v>
      </c>
      <c r="AM8444">
        <v>33</v>
      </c>
      <c r="AN8444">
        <v>43</v>
      </c>
      <c r="AP8444"/>
      <c r="AQ8444" s="11"/>
    </row>
    <row r="8445" spans="1:43" hidden="1" x14ac:dyDescent="0.3">
      <c r="A8445">
        <v>76561</v>
      </c>
      <c r="B8445">
        <v>15062</v>
      </c>
      <c r="C8445" t="s">
        <v>84</v>
      </c>
      <c r="D8445" t="s">
        <v>85</v>
      </c>
      <c r="E8445" s="1">
        <v>44154.916666666664</v>
      </c>
      <c r="F8445" s="2">
        <v>44154</v>
      </c>
      <c r="G8445" t="s">
        <v>86</v>
      </c>
      <c r="H8445" t="s">
        <v>87</v>
      </c>
      <c r="I8445" t="s">
        <v>41</v>
      </c>
      <c r="J8445" t="s">
        <v>88</v>
      </c>
      <c r="K8445" t="s">
        <v>85</v>
      </c>
      <c r="L8445" s="38" t="s">
        <v>89</v>
      </c>
      <c r="M8445">
        <v>33</v>
      </c>
      <c r="N8445">
        <v>42</v>
      </c>
      <c r="O8445" t="s">
        <v>90</v>
      </c>
      <c r="P8445" t="s">
        <v>70</v>
      </c>
      <c r="Q8445"/>
      <c r="R8445" s="5">
        <v>17678</v>
      </c>
      <c r="S8445" t="s">
        <v>46</v>
      </c>
      <c r="T8445" t="s">
        <v>2330</v>
      </c>
      <c r="U8445" t="s">
        <v>2331</v>
      </c>
      <c r="V8445">
        <v>15062</v>
      </c>
      <c r="W8445" t="s">
        <v>2338</v>
      </c>
      <c r="X8445" t="s">
        <v>153</v>
      </c>
      <c r="Y8445" t="s">
        <v>79</v>
      </c>
      <c r="Z8445">
        <v>21871919</v>
      </c>
      <c r="AA8445">
        <v>0</v>
      </c>
      <c r="AB8445">
        <v>0</v>
      </c>
      <c r="AC8445" t="s">
        <v>2333</v>
      </c>
      <c r="AD8445" t="s">
        <v>53</v>
      </c>
      <c r="AE8445" t="s">
        <v>41</v>
      </c>
      <c r="AF8445" t="s">
        <v>2341</v>
      </c>
      <c r="AG8445" t="s">
        <v>2342</v>
      </c>
      <c r="AH8445">
        <v>36963.733801752503</v>
      </c>
      <c r="AI8445">
        <v>23450</v>
      </c>
      <c r="AJ8445" t="s">
        <v>56</v>
      </c>
      <c r="AK8445">
        <v>3343</v>
      </c>
      <c r="AL8445" t="s">
        <v>834</v>
      </c>
      <c r="AM8445">
        <v>33</v>
      </c>
      <c r="AN8445">
        <v>43</v>
      </c>
      <c r="AP8445"/>
      <c r="AQ8445" s="11"/>
    </row>
    <row r="8446" spans="1:43" hidden="1" x14ac:dyDescent="0.3">
      <c r="A8446">
        <v>83518</v>
      </c>
      <c r="B8446">
        <v>15062</v>
      </c>
      <c r="C8446" t="s">
        <v>84</v>
      </c>
      <c r="D8446" t="s">
        <v>85</v>
      </c>
      <c r="E8446" s="1">
        <v>44154.738194444442</v>
      </c>
      <c r="F8446" s="2">
        <v>44154</v>
      </c>
      <c r="G8446" t="s">
        <v>86</v>
      </c>
      <c r="H8446" t="s">
        <v>87</v>
      </c>
      <c r="I8446" t="s">
        <v>41</v>
      </c>
      <c r="J8446" t="s">
        <v>88</v>
      </c>
      <c r="K8446" t="s">
        <v>85</v>
      </c>
      <c r="L8446" s="38" t="s">
        <v>89</v>
      </c>
      <c r="M8446">
        <v>33</v>
      </c>
      <c r="N8446">
        <v>42</v>
      </c>
      <c r="O8446" t="s">
        <v>90</v>
      </c>
      <c r="P8446" t="s">
        <v>70</v>
      </c>
      <c r="Q8446"/>
      <c r="R8446" s="5">
        <v>17678</v>
      </c>
      <c r="S8446" t="s">
        <v>46</v>
      </c>
      <c r="T8446" t="s">
        <v>2330</v>
      </c>
      <c r="U8446" t="s">
        <v>2331</v>
      </c>
      <c r="V8446">
        <v>15062</v>
      </c>
      <c r="W8446" t="s">
        <v>2338</v>
      </c>
      <c r="X8446" t="s">
        <v>153</v>
      </c>
      <c r="Y8446" t="s">
        <v>79</v>
      </c>
      <c r="Z8446">
        <v>21871919</v>
      </c>
      <c r="AA8446">
        <v>0</v>
      </c>
      <c r="AB8446">
        <v>0</v>
      </c>
      <c r="AC8446" t="s">
        <v>2333</v>
      </c>
      <c r="AD8446" t="s">
        <v>53</v>
      </c>
      <c r="AE8446" t="s">
        <v>41</v>
      </c>
      <c r="AF8446" t="s">
        <v>2341</v>
      </c>
      <c r="AG8446" t="s">
        <v>2342</v>
      </c>
      <c r="AH8446">
        <v>36963.733801752503</v>
      </c>
      <c r="AI8446">
        <v>23450</v>
      </c>
      <c r="AJ8446" t="s">
        <v>56</v>
      </c>
      <c r="AK8446">
        <v>3343</v>
      </c>
      <c r="AL8446" t="s">
        <v>834</v>
      </c>
      <c r="AM8446">
        <v>33</v>
      </c>
      <c r="AN8446">
        <v>43</v>
      </c>
      <c r="AP8446"/>
      <c r="AQ8446" s="11"/>
    </row>
    <row r="8447" spans="1:43" hidden="1" x14ac:dyDescent="0.3">
      <c r="A8447">
        <v>84672</v>
      </c>
      <c r="B8447">
        <v>15062</v>
      </c>
      <c r="C8447" t="s">
        <v>84</v>
      </c>
      <c r="D8447" t="s">
        <v>85</v>
      </c>
      <c r="E8447" s="1">
        <v>44154.718055555553</v>
      </c>
      <c r="F8447" s="2">
        <v>44154</v>
      </c>
      <c r="G8447" t="s">
        <v>86</v>
      </c>
      <c r="H8447" t="s">
        <v>87</v>
      </c>
      <c r="I8447" t="s">
        <v>41</v>
      </c>
      <c r="J8447" t="s">
        <v>88</v>
      </c>
      <c r="K8447" t="s">
        <v>85</v>
      </c>
      <c r="L8447" s="38" t="s">
        <v>89</v>
      </c>
      <c r="M8447">
        <v>33</v>
      </c>
      <c r="N8447">
        <v>42</v>
      </c>
      <c r="O8447" t="s">
        <v>90</v>
      </c>
      <c r="P8447" t="s">
        <v>70</v>
      </c>
      <c r="Q8447"/>
      <c r="R8447" s="5">
        <v>17678</v>
      </c>
      <c r="S8447" t="s">
        <v>46</v>
      </c>
      <c r="T8447" t="s">
        <v>2330</v>
      </c>
      <c r="U8447" t="s">
        <v>2331</v>
      </c>
      <c r="V8447">
        <v>15062</v>
      </c>
      <c r="W8447" t="s">
        <v>2338</v>
      </c>
      <c r="X8447" t="s">
        <v>153</v>
      </c>
      <c r="Y8447" t="s">
        <v>79</v>
      </c>
      <c r="Z8447">
        <v>21871919</v>
      </c>
      <c r="AA8447">
        <v>0</v>
      </c>
      <c r="AB8447">
        <v>0</v>
      </c>
      <c r="AC8447" t="s">
        <v>2333</v>
      </c>
      <c r="AD8447" t="s">
        <v>53</v>
      </c>
      <c r="AE8447" t="s">
        <v>41</v>
      </c>
      <c r="AF8447" t="s">
        <v>2341</v>
      </c>
      <c r="AG8447" t="s">
        <v>2342</v>
      </c>
      <c r="AH8447">
        <v>36963.733801752503</v>
      </c>
      <c r="AI8447">
        <v>23450</v>
      </c>
      <c r="AJ8447" t="s">
        <v>56</v>
      </c>
      <c r="AK8447">
        <v>3343</v>
      </c>
      <c r="AL8447" t="s">
        <v>834</v>
      </c>
      <c r="AM8447">
        <v>33</v>
      </c>
      <c r="AN8447">
        <v>43</v>
      </c>
      <c r="AP8447"/>
      <c r="AQ8447" s="11"/>
    </row>
    <row r="8448" spans="1:43" hidden="1" x14ac:dyDescent="0.3">
      <c r="A8448">
        <v>89053</v>
      </c>
      <c r="B8448">
        <v>15062</v>
      </c>
      <c r="C8448" t="s">
        <v>84</v>
      </c>
      <c r="D8448" t="s">
        <v>85</v>
      </c>
      <c r="E8448" s="1">
        <v>44154.643055555556</v>
      </c>
      <c r="F8448" s="2">
        <v>44154</v>
      </c>
      <c r="G8448" t="s">
        <v>86</v>
      </c>
      <c r="H8448" t="s">
        <v>87</v>
      </c>
      <c r="I8448" t="s">
        <v>41</v>
      </c>
      <c r="J8448" t="s">
        <v>88</v>
      </c>
      <c r="K8448" t="s">
        <v>85</v>
      </c>
      <c r="L8448" s="38" t="s">
        <v>89</v>
      </c>
      <c r="M8448">
        <v>33</v>
      </c>
      <c r="N8448">
        <v>42</v>
      </c>
      <c r="O8448" t="s">
        <v>90</v>
      </c>
      <c r="P8448" t="s">
        <v>70</v>
      </c>
      <c r="Q8448"/>
      <c r="R8448" s="5">
        <v>17678</v>
      </c>
      <c r="S8448" t="s">
        <v>46</v>
      </c>
      <c r="T8448" t="s">
        <v>2330</v>
      </c>
      <c r="U8448" t="s">
        <v>2331</v>
      </c>
      <c r="V8448">
        <v>15062</v>
      </c>
      <c r="W8448" t="s">
        <v>2338</v>
      </c>
      <c r="X8448" t="s">
        <v>153</v>
      </c>
      <c r="Y8448" t="s">
        <v>79</v>
      </c>
      <c r="Z8448">
        <v>21871919</v>
      </c>
      <c r="AA8448">
        <v>0</v>
      </c>
      <c r="AB8448">
        <v>0</v>
      </c>
      <c r="AC8448" t="s">
        <v>2333</v>
      </c>
      <c r="AD8448" t="s">
        <v>53</v>
      </c>
      <c r="AE8448" t="s">
        <v>41</v>
      </c>
      <c r="AF8448" t="s">
        <v>2341</v>
      </c>
      <c r="AG8448" t="s">
        <v>2342</v>
      </c>
      <c r="AH8448">
        <v>36963.733801752503</v>
      </c>
      <c r="AI8448">
        <v>23450</v>
      </c>
      <c r="AJ8448" t="s">
        <v>56</v>
      </c>
      <c r="AK8448">
        <v>3343</v>
      </c>
      <c r="AL8448" t="s">
        <v>834</v>
      </c>
      <c r="AM8448">
        <v>33</v>
      </c>
      <c r="AN8448">
        <v>43</v>
      </c>
      <c r="AP8448"/>
      <c r="AQ8448" s="11"/>
    </row>
    <row r="8449" spans="1:43" hidden="1" x14ac:dyDescent="0.3">
      <c r="A8449">
        <v>90430</v>
      </c>
      <c r="B8449">
        <v>15062</v>
      </c>
      <c r="C8449" t="s">
        <v>84</v>
      </c>
      <c r="D8449" t="s">
        <v>85</v>
      </c>
      <c r="E8449" s="1">
        <v>44154.618055555555</v>
      </c>
      <c r="F8449" s="2">
        <v>44154</v>
      </c>
      <c r="G8449" t="s">
        <v>86</v>
      </c>
      <c r="H8449" t="s">
        <v>87</v>
      </c>
      <c r="I8449" t="s">
        <v>41</v>
      </c>
      <c r="J8449" t="s">
        <v>88</v>
      </c>
      <c r="K8449" t="s">
        <v>85</v>
      </c>
      <c r="L8449" s="38" t="s">
        <v>89</v>
      </c>
      <c r="M8449">
        <v>33</v>
      </c>
      <c r="N8449">
        <v>42</v>
      </c>
      <c r="O8449" t="s">
        <v>90</v>
      </c>
      <c r="P8449" t="s">
        <v>70</v>
      </c>
      <c r="Q8449"/>
      <c r="R8449" s="5">
        <v>17678</v>
      </c>
      <c r="S8449" t="s">
        <v>46</v>
      </c>
      <c r="T8449" t="s">
        <v>2330</v>
      </c>
      <c r="U8449" t="s">
        <v>2331</v>
      </c>
      <c r="V8449">
        <v>15062</v>
      </c>
      <c r="W8449" t="s">
        <v>2338</v>
      </c>
      <c r="X8449" t="s">
        <v>153</v>
      </c>
      <c r="Y8449" t="s">
        <v>79</v>
      </c>
      <c r="Z8449">
        <v>21871919</v>
      </c>
      <c r="AA8449">
        <v>0</v>
      </c>
      <c r="AB8449">
        <v>0</v>
      </c>
      <c r="AC8449" t="s">
        <v>2333</v>
      </c>
      <c r="AD8449" t="s">
        <v>53</v>
      </c>
      <c r="AE8449" t="s">
        <v>41</v>
      </c>
      <c r="AF8449" t="s">
        <v>2341</v>
      </c>
      <c r="AG8449" t="s">
        <v>2342</v>
      </c>
      <c r="AH8449">
        <v>36963.733801752503</v>
      </c>
      <c r="AI8449">
        <v>23450</v>
      </c>
      <c r="AJ8449" t="s">
        <v>56</v>
      </c>
      <c r="AK8449">
        <v>3343</v>
      </c>
      <c r="AL8449" t="s">
        <v>834</v>
      </c>
      <c r="AM8449">
        <v>33</v>
      </c>
      <c r="AN8449">
        <v>43</v>
      </c>
      <c r="AP8449"/>
      <c r="AQ8449" s="11"/>
    </row>
    <row r="8450" spans="1:43" hidden="1" x14ac:dyDescent="0.3">
      <c r="A8450">
        <v>93109</v>
      </c>
      <c r="B8450">
        <v>15062</v>
      </c>
      <c r="C8450" t="s">
        <v>84</v>
      </c>
      <c r="D8450" t="s">
        <v>85</v>
      </c>
      <c r="E8450" s="1">
        <v>44154.522222222222</v>
      </c>
      <c r="F8450" s="2">
        <v>44154</v>
      </c>
      <c r="G8450" t="s">
        <v>86</v>
      </c>
      <c r="H8450" t="s">
        <v>87</v>
      </c>
      <c r="I8450" t="s">
        <v>41</v>
      </c>
      <c r="J8450" t="s">
        <v>88</v>
      </c>
      <c r="K8450" t="s">
        <v>85</v>
      </c>
      <c r="L8450" s="38" t="s">
        <v>89</v>
      </c>
      <c r="M8450">
        <v>33</v>
      </c>
      <c r="N8450">
        <v>42</v>
      </c>
      <c r="O8450" t="s">
        <v>90</v>
      </c>
      <c r="P8450" t="s">
        <v>70</v>
      </c>
      <c r="Q8450"/>
      <c r="R8450" s="5">
        <v>17678</v>
      </c>
      <c r="S8450" t="s">
        <v>46</v>
      </c>
      <c r="T8450" t="s">
        <v>2330</v>
      </c>
      <c r="U8450" t="s">
        <v>2331</v>
      </c>
      <c r="V8450">
        <v>15062</v>
      </c>
      <c r="W8450" t="s">
        <v>2338</v>
      </c>
      <c r="X8450" t="s">
        <v>153</v>
      </c>
      <c r="Y8450" t="s">
        <v>79</v>
      </c>
      <c r="Z8450">
        <v>21871919</v>
      </c>
      <c r="AA8450">
        <v>0</v>
      </c>
      <c r="AB8450">
        <v>0</v>
      </c>
      <c r="AC8450" t="s">
        <v>2333</v>
      </c>
      <c r="AD8450" t="s">
        <v>53</v>
      </c>
      <c r="AE8450" t="s">
        <v>41</v>
      </c>
      <c r="AF8450" t="s">
        <v>2341</v>
      </c>
      <c r="AG8450" t="s">
        <v>2342</v>
      </c>
      <c r="AH8450">
        <v>36963.733801752503</v>
      </c>
      <c r="AI8450">
        <v>23450</v>
      </c>
      <c r="AJ8450" t="s">
        <v>56</v>
      </c>
      <c r="AK8450">
        <v>3343</v>
      </c>
      <c r="AL8450" t="s">
        <v>834</v>
      </c>
      <c r="AM8450">
        <v>33</v>
      </c>
      <c r="AN8450">
        <v>43</v>
      </c>
      <c r="AP8450"/>
      <c r="AQ8450" s="11"/>
    </row>
    <row r="8451" spans="1:43" hidden="1" x14ac:dyDescent="0.3">
      <c r="A8451">
        <v>94187</v>
      </c>
      <c r="B8451">
        <v>15062</v>
      </c>
      <c r="C8451" t="s">
        <v>84</v>
      </c>
      <c r="D8451" t="s">
        <v>85</v>
      </c>
      <c r="E8451" s="1">
        <v>44157.22152777778</v>
      </c>
      <c r="F8451" s="2">
        <v>44157</v>
      </c>
      <c r="G8451" t="s">
        <v>86</v>
      </c>
      <c r="H8451" t="s">
        <v>87</v>
      </c>
      <c r="I8451" t="s">
        <v>41</v>
      </c>
      <c r="J8451" t="s">
        <v>88</v>
      </c>
      <c r="K8451" t="s">
        <v>85</v>
      </c>
      <c r="L8451" s="38" t="s">
        <v>89</v>
      </c>
      <c r="M8451">
        <v>33</v>
      </c>
      <c r="N8451">
        <v>42</v>
      </c>
      <c r="O8451" t="s">
        <v>90</v>
      </c>
      <c r="P8451" t="s">
        <v>70</v>
      </c>
      <c r="Q8451"/>
      <c r="R8451" s="5">
        <v>16093</v>
      </c>
      <c r="S8451" t="s">
        <v>46</v>
      </c>
      <c r="T8451" t="s">
        <v>2330</v>
      </c>
      <c r="U8451" t="s">
        <v>2331</v>
      </c>
      <c r="V8451">
        <v>15062</v>
      </c>
      <c r="W8451" t="s">
        <v>2338</v>
      </c>
      <c r="X8451" t="s">
        <v>628</v>
      </c>
      <c r="Y8451" t="s">
        <v>79</v>
      </c>
      <c r="Z8451">
        <v>21882299</v>
      </c>
      <c r="AA8451">
        <v>0</v>
      </c>
      <c r="AB8451">
        <v>0</v>
      </c>
      <c r="AC8451" t="s">
        <v>2333</v>
      </c>
      <c r="AD8451" t="s">
        <v>53</v>
      </c>
      <c r="AE8451" t="s">
        <v>41</v>
      </c>
      <c r="AF8451" t="s">
        <v>2343</v>
      </c>
      <c r="AG8451" t="s">
        <v>2344</v>
      </c>
      <c r="AH8451">
        <v>36982.700501752501</v>
      </c>
      <c r="AI8451">
        <v>23462</v>
      </c>
      <c r="AJ8451" t="s">
        <v>56</v>
      </c>
      <c r="AK8451">
        <v>3344</v>
      </c>
      <c r="AL8451" t="s">
        <v>285</v>
      </c>
      <c r="AM8451">
        <v>33</v>
      </c>
      <c r="AN8451">
        <v>44</v>
      </c>
      <c r="AP8451"/>
      <c r="AQ8451" s="11"/>
    </row>
    <row r="8452" spans="1:43" hidden="1" x14ac:dyDescent="0.3">
      <c r="A8452">
        <v>94187</v>
      </c>
      <c r="B8452">
        <v>15062</v>
      </c>
      <c r="C8452" t="s">
        <v>84</v>
      </c>
      <c r="D8452" t="s">
        <v>85</v>
      </c>
      <c r="E8452" s="1">
        <v>44157.22152777778</v>
      </c>
      <c r="F8452" s="2">
        <v>44157</v>
      </c>
      <c r="G8452" t="s">
        <v>86</v>
      </c>
      <c r="H8452" t="s">
        <v>87</v>
      </c>
      <c r="I8452" t="s">
        <v>41</v>
      </c>
      <c r="J8452" t="s">
        <v>88</v>
      </c>
      <c r="K8452" t="s">
        <v>85</v>
      </c>
      <c r="L8452" s="38" t="s">
        <v>89</v>
      </c>
      <c r="M8452">
        <v>33</v>
      </c>
      <c r="N8452">
        <v>42</v>
      </c>
      <c r="O8452" t="s">
        <v>90</v>
      </c>
      <c r="P8452" t="s">
        <v>70</v>
      </c>
      <c r="Q8452"/>
      <c r="R8452" s="5">
        <v>16434</v>
      </c>
      <c r="S8452" t="s">
        <v>46</v>
      </c>
      <c r="T8452" t="s">
        <v>2330</v>
      </c>
      <c r="U8452" t="s">
        <v>2331</v>
      </c>
      <c r="V8452">
        <v>15062</v>
      </c>
      <c r="W8452" t="s">
        <v>2338</v>
      </c>
      <c r="X8452" t="s">
        <v>628</v>
      </c>
      <c r="Y8452" t="s">
        <v>79</v>
      </c>
      <c r="Z8452">
        <v>21882298</v>
      </c>
      <c r="AA8452">
        <v>0</v>
      </c>
      <c r="AB8452">
        <v>0</v>
      </c>
      <c r="AC8452" t="s">
        <v>2333</v>
      </c>
      <c r="AD8452" t="s">
        <v>53</v>
      </c>
      <c r="AE8452" t="s">
        <v>41</v>
      </c>
      <c r="AF8452" t="s">
        <v>2345</v>
      </c>
      <c r="AG8452" t="s">
        <v>2346</v>
      </c>
      <c r="AH8452">
        <v>36982.700501752501</v>
      </c>
      <c r="AI8452">
        <v>23462</v>
      </c>
      <c r="AJ8452" t="s">
        <v>56</v>
      </c>
      <c r="AK8452">
        <v>3341</v>
      </c>
      <c r="AL8452" t="s">
        <v>285</v>
      </c>
      <c r="AM8452">
        <v>33</v>
      </c>
      <c r="AN8452">
        <v>41</v>
      </c>
      <c r="AP8452"/>
      <c r="AQ8452" s="11"/>
    </row>
    <row r="8453" spans="1:43" hidden="1" x14ac:dyDescent="0.3">
      <c r="A8453">
        <v>94187</v>
      </c>
      <c r="B8453">
        <v>15062</v>
      </c>
      <c r="C8453" t="s">
        <v>84</v>
      </c>
      <c r="D8453" t="s">
        <v>85</v>
      </c>
      <c r="E8453" s="1">
        <v>44157.22152777778</v>
      </c>
      <c r="F8453" s="2">
        <v>44157</v>
      </c>
      <c r="G8453" t="s">
        <v>86</v>
      </c>
      <c r="H8453" t="s">
        <v>87</v>
      </c>
      <c r="I8453" t="s">
        <v>41</v>
      </c>
      <c r="J8453" t="s">
        <v>88</v>
      </c>
      <c r="K8453" t="s">
        <v>85</v>
      </c>
      <c r="L8453" s="38" t="s">
        <v>89</v>
      </c>
      <c r="M8453">
        <v>33</v>
      </c>
      <c r="N8453">
        <v>42</v>
      </c>
      <c r="O8453" t="s">
        <v>90</v>
      </c>
      <c r="P8453" t="s">
        <v>70</v>
      </c>
      <c r="Q8453"/>
      <c r="R8453" s="5">
        <v>17678</v>
      </c>
      <c r="S8453" t="s">
        <v>46</v>
      </c>
      <c r="T8453" t="s">
        <v>2330</v>
      </c>
      <c r="U8453" t="s">
        <v>2331</v>
      </c>
      <c r="V8453">
        <v>15062</v>
      </c>
      <c r="W8453" t="s">
        <v>2338</v>
      </c>
      <c r="X8453" t="s">
        <v>153</v>
      </c>
      <c r="Y8453" t="s">
        <v>79</v>
      </c>
      <c r="Z8453">
        <v>21871919</v>
      </c>
      <c r="AA8453">
        <v>0</v>
      </c>
      <c r="AB8453">
        <v>0</v>
      </c>
      <c r="AC8453" t="s">
        <v>2333</v>
      </c>
      <c r="AD8453" t="s">
        <v>53</v>
      </c>
      <c r="AE8453" t="s">
        <v>41</v>
      </c>
      <c r="AF8453" t="s">
        <v>2341</v>
      </c>
      <c r="AG8453" t="s">
        <v>2342</v>
      </c>
      <c r="AH8453">
        <v>36963.733801752503</v>
      </c>
      <c r="AI8453">
        <v>23450</v>
      </c>
      <c r="AJ8453" t="s">
        <v>56</v>
      </c>
      <c r="AK8453">
        <v>3343</v>
      </c>
      <c r="AL8453" t="s">
        <v>834</v>
      </c>
      <c r="AM8453">
        <v>33</v>
      </c>
      <c r="AN8453">
        <v>43</v>
      </c>
      <c r="AP8453"/>
      <c r="AQ8453" s="11"/>
    </row>
    <row r="8454" spans="1:43" hidden="1" x14ac:dyDescent="0.3">
      <c r="A8454">
        <v>94211</v>
      </c>
      <c r="B8454">
        <v>15062</v>
      </c>
      <c r="C8454" t="s">
        <v>84</v>
      </c>
      <c r="D8454" t="s">
        <v>85</v>
      </c>
      <c r="E8454" s="1">
        <v>44157.201388888891</v>
      </c>
      <c r="F8454" s="2">
        <v>44157</v>
      </c>
      <c r="G8454" t="s">
        <v>86</v>
      </c>
      <c r="H8454" t="s">
        <v>87</v>
      </c>
      <c r="I8454" t="s">
        <v>41</v>
      </c>
      <c r="J8454" t="s">
        <v>88</v>
      </c>
      <c r="K8454" t="s">
        <v>85</v>
      </c>
      <c r="L8454" s="38" t="s">
        <v>89</v>
      </c>
      <c r="M8454">
        <v>33</v>
      </c>
      <c r="N8454">
        <v>42</v>
      </c>
      <c r="O8454" t="s">
        <v>90</v>
      </c>
      <c r="P8454" t="s">
        <v>70</v>
      </c>
      <c r="Q8454"/>
      <c r="R8454" s="5">
        <v>16093</v>
      </c>
      <c r="S8454" t="s">
        <v>46</v>
      </c>
      <c r="T8454" t="s">
        <v>2330</v>
      </c>
      <c r="U8454" t="s">
        <v>2331</v>
      </c>
      <c r="V8454">
        <v>15062</v>
      </c>
      <c r="W8454" t="s">
        <v>2338</v>
      </c>
      <c r="X8454" t="s">
        <v>628</v>
      </c>
      <c r="Y8454" t="s">
        <v>79</v>
      </c>
      <c r="Z8454">
        <v>21882299</v>
      </c>
      <c r="AA8454">
        <v>0</v>
      </c>
      <c r="AB8454">
        <v>0</v>
      </c>
      <c r="AC8454" t="s">
        <v>2333</v>
      </c>
      <c r="AD8454" t="s">
        <v>53</v>
      </c>
      <c r="AE8454" t="s">
        <v>41</v>
      </c>
      <c r="AF8454" t="s">
        <v>2343</v>
      </c>
      <c r="AG8454" t="s">
        <v>2344</v>
      </c>
      <c r="AH8454">
        <v>36982.700501752501</v>
      </c>
      <c r="AI8454">
        <v>23462</v>
      </c>
      <c r="AJ8454" t="s">
        <v>56</v>
      </c>
      <c r="AK8454">
        <v>3344</v>
      </c>
      <c r="AL8454" t="s">
        <v>285</v>
      </c>
      <c r="AM8454">
        <v>33</v>
      </c>
      <c r="AN8454">
        <v>44</v>
      </c>
      <c r="AP8454"/>
      <c r="AQ8454" s="11"/>
    </row>
    <row r="8455" spans="1:43" hidden="1" x14ac:dyDescent="0.3">
      <c r="A8455">
        <v>94211</v>
      </c>
      <c r="B8455">
        <v>15062</v>
      </c>
      <c r="C8455" t="s">
        <v>84</v>
      </c>
      <c r="D8455" t="s">
        <v>85</v>
      </c>
      <c r="E8455" s="1">
        <v>44157.201388888891</v>
      </c>
      <c r="F8455" s="2">
        <v>44157</v>
      </c>
      <c r="G8455" t="s">
        <v>86</v>
      </c>
      <c r="H8455" t="s">
        <v>87</v>
      </c>
      <c r="I8455" t="s">
        <v>41</v>
      </c>
      <c r="J8455" t="s">
        <v>88</v>
      </c>
      <c r="K8455" t="s">
        <v>85</v>
      </c>
      <c r="L8455" s="38" t="s">
        <v>89</v>
      </c>
      <c r="M8455">
        <v>33</v>
      </c>
      <c r="N8455">
        <v>42</v>
      </c>
      <c r="O8455" t="s">
        <v>90</v>
      </c>
      <c r="P8455" t="s">
        <v>70</v>
      </c>
      <c r="Q8455"/>
      <c r="R8455" s="5">
        <v>16434</v>
      </c>
      <c r="S8455" t="s">
        <v>46</v>
      </c>
      <c r="T8455" t="s">
        <v>2330</v>
      </c>
      <c r="U8455" t="s">
        <v>2331</v>
      </c>
      <c r="V8455">
        <v>15062</v>
      </c>
      <c r="W8455" t="s">
        <v>2338</v>
      </c>
      <c r="X8455" t="s">
        <v>628</v>
      </c>
      <c r="Y8455" t="s">
        <v>79</v>
      </c>
      <c r="Z8455">
        <v>21882298</v>
      </c>
      <c r="AA8455">
        <v>0</v>
      </c>
      <c r="AB8455">
        <v>0</v>
      </c>
      <c r="AC8455" t="s">
        <v>2333</v>
      </c>
      <c r="AD8455" t="s">
        <v>53</v>
      </c>
      <c r="AE8455" t="s">
        <v>41</v>
      </c>
      <c r="AF8455" t="s">
        <v>2345</v>
      </c>
      <c r="AG8455" t="s">
        <v>2346</v>
      </c>
      <c r="AH8455">
        <v>36982.700501752501</v>
      </c>
      <c r="AI8455">
        <v>23462</v>
      </c>
      <c r="AJ8455" t="s">
        <v>56</v>
      </c>
      <c r="AK8455">
        <v>3341</v>
      </c>
      <c r="AL8455" t="s">
        <v>285</v>
      </c>
      <c r="AM8455">
        <v>33</v>
      </c>
      <c r="AN8455">
        <v>41</v>
      </c>
      <c r="AP8455"/>
      <c r="AQ8455" s="11"/>
    </row>
    <row r="8456" spans="1:43" hidden="1" x14ac:dyDescent="0.3">
      <c r="A8456">
        <v>94211</v>
      </c>
      <c r="B8456">
        <v>15062</v>
      </c>
      <c r="C8456" t="s">
        <v>84</v>
      </c>
      <c r="D8456" t="s">
        <v>85</v>
      </c>
      <c r="E8456" s="1">
        <v>44157.201388888891</v>
      </c>
      <c r="F8456" s="2">
        <v>44157</v>
      </c>
      <c r="G8456" t="s">
        <v>86</v>
      </c>
      <c r="H8456" t="s">
        <v>87</v>
      </c>
      <c r="I8456" t="s">
        <v>41</v>
      </c>
      <c r="J8456" t="s">
        <v>88</v>
      </c>
      <c r="K8456" t="s">
        <v>85</v>
      </c>
      <c r="L8456" s="38" t="s">
        <v>89</v>
      </c>
      <c r="M8456">
        <v>33</v>
      </c>
      <c r="N8456">
        <v>42</v>
      </c>
      <c r="O8456" t="s">
        <v>90</v>
      </c>
      <c r="P8456" t="s">
        <v>70</v>
      </c>
      <c r="Q8456"/>
      <c r="R8456" s="5">
        <v>17678</v>
      </c>
      <c r="S8456" t="s">
        <v>46</v>
      </c>
      <c r="T8456" t="s">
        <v>2330</v>
      </c>
      <c r="U8456" t="s">
        <v>2331</v>
      </c>
      <c r="V8456">
        <v>15062</v>
      </c>
      <c r="W8456" t="s">
        <v>2338</v>
      </c>
      <c r="X8456" t="s">
        <v>153</v>
      </c>
      <c r="Y8456" t="s">
        <v>79</v>
      </c>
      <c r="Z8456">
        <v>21871919</v>
      </c>
      <c r="AA8456">
        <v>0</v>
      </c>
      <c r="AB8456">
        <v>0</v>
      </c>
      <c r="AC8456" t="s">
        <v>2333</v>
      </c>
      <c r="AD8456" t="s">
        <v>53</v>
      </c>
      <c r="AE8456" t="s">
        <v>41</v>
      </c>
      <c r="AF8456" t="s">
        <v>2341</v>
      </c>
      <c r="AG8456" t="s">
        <v>2342</v>
      </c>
      <c r="AH8456">
        <v>36963.733801752503</v>
      </c>
      <c r="AI8456">
        <v>23450</v>
      </c>
      <c r="AJ8456" t="s">
        <v>56</v>
      </c>
      <c r="AK8456">
        <v>3343</v>
      </c>
      <c r="AL8456" t="s">
        <v>834</v>
      </c>
      <c r="AM8456">
        <v>33</v>
      </c>
      <c r="AN8456">
        <v>43</v>
      </c>
      <c r="AP8456"/>
      <c r="AQ8456" s="11"/>
    </row>
    <row r="8457" spans="1:43" hidden="1" x14ac:dyDescent="0.3">
      <c r="A8457">
        <v>94479</v>
      </c>
      <c r="B8457">
        <v>15062</v>
      </c>
      <c r="C8457" t="s">
        <v>84</v>
      </c>
      <c r="D8457" t="s">
        <v>85</v>
      </c>
      <c r="E8457" s="1">
        <v>44154.145833333336</v>
      </c>
      <c r="F8457" s="2">
        <v>44154</v>
      </c>
      <c r="G8457" t="s">
        <v>86</v>
      </c>
      <c r="H8457" t="s">
        <v>87</v>
      </c>
      <c r="I8457" t="s">
        <v>41</v>
      </c>
      <c r="J8457" t="s">
        <v>88</v>
      </c>
      <c r="K8457" t="s">
        <v>85</v>
      </c>
      <c r="L8457" s="38" t="s">
        <v>89</v>
      </c>
      <c r="M8457">
        <v>33</v>
      </c>
      <c r="N8457">
        <v>42</v>
      </c>
      <c r="O8457" t="s">
        <v>90</v>
      </c>
      <c r="P8457" t="s">
        <v>70</v>
      </c>
      <c r="Q8457"/>
      <c r="R8457" s="5">
        <v>17678</v>
      </c>
      <c r="S8457" t="s">
        <v>46</v>
      </c>
      <c r="T8457" t="s">
        <v>2330</v>
      </c>
      <c r="U8457" t="s">
        <v>2331</v>
      </c>
      <c r="V8457">
        <v>15062</v>
      </c>
      <c r="W8457" t="s">
        <v>2338</v>
      </c>
      <c r="X8457" t="s">
        <v>153</v>
      </c>
      <c r="Y8457" t="s">
        <v>79</v>
      </c>
      <c r="Z8457">
        <v>21871919</v>
      </c>
      <c r="AA8457">
        <v>0</v>
      </c>
      <c r="AB8457">
        <v>0</v>
      </c>
      <c r="AC8457" t="s">
        <v>2333</v>
      </c>
      <c r="AD8457" t="s">
        <v>53</v>
      </c>
      <c r="AE8457" t="s">
        <v>41</v>
      </c>
      <c r="AF8457" t="s">
        <v>2341</v>
      </c>
      <c r="AG8457" t="s">
        <v>2342</v>
      </c>
      <c r="AH8457">
        <v>36963.733801752503</v>
      </c>
      <c r="AI8457">
        <v>23450</v>
      </c>
      <c r="AJ8457" t="s">
        <v>56</v>
      </c>
      <c r="AK8457">
        <v>3343</v>
      </c>
      <c r="AL8457" t="s">
        <v>834</v>
      </c>
      <c r="AM8457">
        <v>33</v>
      </c>
      <c r="AN8457">
        <v>43</v>
      </c>
      <c r="AP8457"/>
      <c r="AQ8457" s="11"/>
    </row>
    <row r="8458" spans="1:43" hidden="1" x14ac:dyDescent="0.3">
      <c r="A8458">
        <v>95877</v>
      </c>
      <c r="B8458">
        <v>15062</v>
      </c>
      <c r="C8458" t="s">
        <v>84</v>
      </c>
      <c r="D8458" t="s">
        <v>85</v>
      </c>
      <c r="E8458" s="1">
        <v>44154.164583333331</v>
      </c>
      <c r="F8458" s="2">
        <v>44154</v>
      </c>
      <c r="G8458" t="s">
        <v>86</v>
      </c>
      <c r="H8458" t="s">
        <v>87</v>
      </c>
      <c r="I8458" t="s">
        <v>41</v>
      </c>
      <c r="J8458" t="s">
        <v>88</v>
      </c>
      <c r="K8458" t="s">
        <v>85</v>
      </c>
      <c r="L8458" s="38" t="s">
        <v>89</v>
      </c>
      <c r="M8458">
        <v>33</v>
      </c>
      <c r="N8458">
        <v>42</v>
      </c>
      <c r="O8458" t="s">
        <v>90</v>
      </c>
      <c r="P8458" t="s">
        <v>70</v>
      </c>
      <c r="Q8458"/>
      <c r="R8458" s="5">
        <v>17678</v>
      </c>
      <c r="S8458" t="s">
        <v>46</v>
      </c>
      <c r="T8458" t="s">
        <v>2330</v>
      </c>
      <c r="U8458" t="s">
        <v>2331</v>
      </c>
      <c r="V8458">
        <v>15062</v>
      </c>
      <c r="W8458" t="s">
        <v>2338</v>
      </c>
      <c r="X8458" t="s">
        <v>153</v>
      </c>
      <c r="Y8458" t="s">
        <v>79</v>
      </c>
      <c r="Z8458">
        <v>21871919</v>
      </c>
      <c r="AA8458">
        <v>0</v>
      </c>
      <c r="AB8458">
        <v>0</v>
      </c>
      <c r="AC8458" t="s">
        <v>2333</v>
      </c>
      <c r="AD8458" t="s">
        <v>53</v>
      </c>
      <c r="AE8458" t="s">
        <v>41</v>
      </c>
      <c r="AF8458" t="s">
        <v>2341</v>
      </c>
      <c r="AG8458" t="s">
        <v>2342</v>
      </c>
      <c r="AH8458">
        <v>36963.733801752503</v>
      </c>
      <c r="AI8458">
        <v>23450</v>
      </c>
      <c r="AJ8458" t="s">
        <v>56</v>
      </c>
      <c r="AK8458">
        <v>3343</v>
      </c>
      <c r="AL8458" t="s">
        <v>834</v>
      </c>
      <c r="AM8458">
        <v>33</v>
      </c>
      <c r="AN8458">
        <v>43</v>
      </c>
      <c r="AP8458"/>
      <c r="AQ8458" s="11"/>
    </row>
    <row r="8459" spans="1:43" hidden="1" x14ac:dyDescent="0.3">
      <c r="A8459">
        <v>97207</v>
      </c>
      <c r="B8459">
        <v>15062</v>
      </c>
      <c r="C8459" t="s">
        <v>84</v>
      </c>
      <c r="D8459" t="s">
        <v>85</v>
      </c>
      <c r="E8459" s="1">
        <v>44157.111111111109</v>
      </c>
      <c r="F8459" s="2">
        <v>44157</v>
      </c>
      <c r="G8459" t="s">
        <v>86</v>
      </c>
      <c r="H8459" t="s">
        <v>87</v>
      </c>
      <c r="I8459" t="s">
        <v>41</v>
      </c>
      <c r="J8459" t="s">
        <v>88</v>
      </c>
      <c r="K8459" t="s">
        <v>85</v>
      </c>
      <c r="L8459" s="38" t="s">
        <v>89</v>
      </c>
      <c r="M8459">
        <v>33</v>
      </c>
      <c r="N8459">
        <v>42</v>
      </c>
      <c r="O8459" t="s">
        <v>90</v>
      </c>
      <c r="P8459" t="s">
        <v>70</v>
      </c>
      <c r="Q8459"/>
      <c r="R8459" s="5">
        <v>16093</v>
      </c>
      <c r="S8459" t="s">
        <v>46</v>
      </c>
      <c r="T8459" t="s">
        <v>2330</v>
      </c>
      <c r="U8459" t="s">
        <v>2331</v>
      </c>
      <c r="V8459">
        <v>15062</v>
      </c>
      <c r="W8459" t="s">
        <v>2338</v>
      </c>
      <c r="X8459" t="s">
        <v>628</v>
      </c>
      <c r="Y8459" t="s">
        <v>79</v>
      </c>
      <c r="Z8459">
        <v>21882299</v>
      </c>
      <c r="AA8459">
        <v>0</v>
      </c>
      <c r="AB8459">
        <v>0</v>
      </c>
      <c r="AC8459" t="s">
        <v>2333</v>
      </c>
      <c r="AD8459" t="s">
        <v>53</v>
      </c>
      <c r="AE8459" t="s">
        <v>41</v>
      </c>
      <c r="AF8459" t="s">
        <v>2343</v>
      </c>
      <c r="AG8459" t="s">
        <v>2344</v>
      </c>
      <c r="AH8459">
        <v>36982.700501752501</v>
      </c>
      <c r="AI8459">
        <v>23462</v>
      </c>
      <c r="AJ8459" t="s">
        <v>56</v>
      </c>
      <c r="AK8459">
        <v>3344</v>
      </c>
      <c r="AL8459" t="s">
        <v>285</v>
      </c>
      <c r="AM8459">
        <v>33</v>
      </c>
      <c r="AN8459">
        <v>44</v>
      </c>
      <c r="AP8459"/>
      <c r="AQ8459" s="11"/>
    </row>
    <row r="8460" spans="1:43" hidden="1" x14ac:dyDescent="0.3">
      <c r="A8460">
        <v>97207</v>
      </c>
      <c r="B8460">
        <v>15062</v>
      </c>
      <c r="C8460" t="s">
        <v>84</v>
      </c>
      <c r="D8460" t="s">
        <v>85</v>
      </c>
      <c r="E8460" s="1">
        <v>44157.111111111109</v>
      </c>
      <c r="F8460" s="2">
        <v>44157</v>
      </c>
      <c r="G8460" t="s">
        <v>86</v>
      </c>
      <c r="H8460" t="s">
        <v>87</v>
      </c>
      <c r="I8460" t="s">
        <v>41</v>
      </c>
      <c r="J8460" t="s">
        <v>88</v>
      </c>
      <c r="K8460" t="s">
        <v>85</v>
      </c>
      <c r="L8460" s="38" t="s">
        <v>89</v>
      </c>
      <c r="M8460">
        <v>33</v>
      </c>
      <c r="N8460">
        <v>42</v>
      </c>
      <c r="O8460" t="s">
        <v>90</v>
      </c>
      <c r="P8460" t="s">
        <v>70</v>
      </c>
      <c r="Q8460"/>
      <c r="R8460" s="5">
        <v>16434</v>
      </c>
      <c r="S8460" t="s">
        <v>46</v>
      </c>
      <c r="T8460" t="s">
        <v>2330</v>
      </c>
      <c r="U8460" t="s">
        <v>2331</v>
      </c>
      <c r="V8460">
        <v>15062</v>
      </c>
      <c r="W8460" t="s">
        <v>2338</v>
      </c>
      <c r="X8460" t="s">
        <v>628</v>
      </c>
      <c r="Y8460" t="s">
        <v>79</v>
      </c>
      <c r="Z8460">
        <v>21882298</v>
      </c>
      <c r="AA8460">
        <v>0</v>
      </c>
      <c r="AB8460">
        <v>0</v>
      </c>
      <c r="AC8460" t="s">
        <v>2333</v>
      </c>
      <c r="AD8460" t="s">
        <v>53</v>
      </c>
      <c r="AE8460" t="s">
        <v>41</v>
      </c>
      <c r="AF8460" t="s">
        <v>2345</v>
      </c>
      <c r="AG8460" t="s">
        <v>2346</v>
      </c>
      <c r="AH8460">
        <v>36982.700501752501</v>
      </c>
      <c r="AI8460">
        <v>23462</v>
      </c>
      <c r="AJ8460" t="s">
        <v>56</v>
      </c>
      <c r="AK8460">
        <v>3341</v>
      </c>
      <c r="AL8460" t="s">
        <v>285</v>
      </c>
      <c r="AM8460">
        <v>33</v>
      </c>
      <c r="AN8460">
        <v>41</v>
      </c>
      <c r="AP8460"/>
      <c r="AQ8460" s="11"/>
    </row>
    <row r="8461" spans="1:43" hidden="1" x14ac:dyDescent="0.3">
      <c r="A8461">
        <v>97207</v>
      </c>
      <c r="B8461">
        <v>15062</v>
      </c>
      <c r="C8461" t="s">
        <v>84</v>
      </c>
      <c r="D8461" t="s">
        <v>85</v>
      </c>
      <c r="E8461" s="1">
        <v>44157.111111111109</v>
      </c>
      <c r="F8461" s="2">
        <v>44157</v>
      </c>
      <c r="G8461" t="s">
        <v>86</v>
      </c>
      <c r="H8461" t="s">
        <v>87</v>
      </c>
      <c r="I8461" t="s">
        <v>41</v>
      </c>
      <c r="J8461" t="s">
        <v>88</v>
      </c>
      <c r="K8461" t="s">
        <v>85</v>
      </c>
      <c r="L8461" s="38" t="s">
        <v>89</v>
      </c>
      <c r="M8461">
        <v>33</v>
      </c>
      <c r="N8461">
        <v>42</v>
      </c>
      <c r="O8461" t="s">
        <v>90</v>
      </c>
      <c r="P8461" t="s">
        <v>70</v>
      </c>
      <c r="Q8461"/>
      <c r="R8461" s="5">
        <v>17678</v>
      </c>
      <c r="S8461" t="s">
        <v>46</v>
      </c>
      <c r="T8461" t="s">
        <v>2330</v>
      </c>
      <c r="U8461" t="s">
        <v>2331</v>
      </c>
      <c r="V8461">
        <v>15062</v>
      </c>
      <c r="W8461" t="s">
        <v>2338</v>
      </c>
      <c r="X8461" t="s">
        <v>153</v>
      </c>
      <c r="Y8461" t="s">
        <v>79</v>
      </c>
      <c r="Z8461">
        <v>21871919</v>
      </c>
      <c r="AA8461">
        <v>0</v>
      </c>
      <c r="AB8461">
        <v>0</v>
      </c>
      <c r="AC8461" t="s">
        <v>2333</v>
      </c>
      <c r="AD8461" t="s">
        <v>53</v>
      </c>
      <c r="AE8461" t="s">
        <v>41</v>
      </c>
      <c r="AF8461" t="s">
        <v>2341</v>
      </c>
      <c r="AG8461" t="s">
        <v>2342</v>
      </c>
      <c r="AH8461">
        <v>36963.733801752503</v>
      </c>
      <c r="AI8461">
        <v>23450</v>
      </c>
      <c r="AJ8461" t="s">
        <v>56</v>
      </c>
      <c r="AK8461">
        <v>3343</v>
      </c>
      <c r="AL8461" t="s">
        <v>834</v>
      </c>
      <c r="AM8461">
        <v>33</v>
      </c>
      <c r="AN8461">
        <v>43</v>
      </c>
      <c r="AP8461"/>
      <c r="AQ8461" s="11"/>
    </row>
    <row r="8462" spans="1:43" hidden="1" x14ac:dyDescent="0.3">
      <c r="A8462">
        <v>97220</v>
      </c>
      <c r="B8462">
        <v>15062</v>
      </c>
      <c r="C8462" t="s">
        <v>84</v>
      </c>
      <c r="D8462" t="s">
        <v>85</v>
      </c>
      <c r="E8462" s="1">
        <v>44157.107638888891</v>
      </c>
      <c r="F8462" s="2">
        <v>44157</v>
      </c>
      <c r="G8462" t="s">
        <v>86</v>
      </c>
      <c r="H8462" t="s">
        <v>87</v>
      </c>
      <c r="I8462" t="s">
        <v>41</v>
      </c>
      <c r="J8462" t="s">
        <v>88</v>
      </c>
      <c r="K8462" t="s">
        <v>85</v>
      </c>
      <c r="L8462" s="38" t="s">
        <v>89</v>
      </c>
      <c r="M8462">
        <v>33</v>
      </c>
      <c r="N8462">
        <v>42</v>
      </c>
      <c r="O8462" t="s">
        <v>90</v>
      </c>
      <c r="P8462" t="s">
        <v>70</v>
      </c>
      <c r="Q8462"/>
      <c r="R8462" s="5">
        <v>16093</v>
      </c>
      <c r="S8462" t="s">
        <v>46</v>
      </c>
      <c r="T8462" t="s">
        <v>2330</v>
      </c>
      <c r="U8462" t="s">
        <v>2331</v>
      </c>
      <c r="V8462">
        <v>15062</v>
      </c>
      <c r="W8462" t="s">
        <v>2338</v>
      </c>
      <c r="X8462" t="s">
        <v>628</v>
      </c>
      <c r="Y8462" t="s">
        <v>79</v>
      </c>
      <c r="Z8462">
        <v>21882299</v>
      </c>
      <c r="AA8462">
        <v>0</v>
      </c>
      <c r="AB8462">
        <v>0</v>
      </c>
      <c r="AC8462" t="s">
        <v>2333</v>
      </c>
      <c r="AD8462" t="s">
        <v>53</v>
      </c>
      <c r="AE8462" t="s">
        <v>41</v>
      </c>
      <c r="AF8462" t="s">
        <v>2343</v>
      </c>
      <c r="AG8462" t="s">
        <v>2344</v>
      </c>
      <c r="AH8462">
        <v>36982.700501752501</v>
      </c>
      <c r="AI8462">
        <v>23462</v>
      </c>
      <c r="AJ8462" t="s">
        <v>56</v>
      </c>
      <c r="AK8462">
        <v>3344</v>
      </c>
      <c r="AL8462" t="s">
        <v>285</v>
      </c>
      <c r="AM8462">
        <v>33</v>
      </c>
      <c r="AN8462">
        <v>44</v>
      </c>
      <c r="AP8462"/>
      <c r="AQ8462" s="11"/>
    </row>
    <row r="8463" spans="1:43" hidden="1" x14ac:dyDescent="0.3">
      <c r="A8463">
        <v>97220</v>
      </c>
      <c r="B8463">
        <v>15062</v>
      </c>
      <c r="C8463" t="s">
        <v>84</v>
      </c>
      <c r="D8463" t="s">
        <v>85</v>
      </c>
      <c r="E8463" s="1">
        <v>44157.107638888891</v>
      </c>
      <c r="F8463" s="2">
        <v>44157</v>
      </c>
      <c r="G8463" t="s">
        <v>86</v>
      </c>
      <c r="H8463" t="s">
        <v>87</v>
      </c>
      <c r="I8463" t="s">
        <v>41</v>
      </c>
      <c r="J8463" t="s">
        <v>88</v>
      </c>
      <c r="K8463" t="s">
        <v>85</v>
      </c>
      <c r="L8463" s="38" t="s">
        <v>89</v>
      </c>
      <c r="M8463">
        <v>33</v>
      </c>
      <c r="N8463">
        <v>42</v>
      </c>
      <c r="O8463" t="s">
        <v>90</v>
      </c>
      <c r="P8463" t="s">
        <v>70</v>
      </c>
      <c r="Q8463"/>
      <c r="R8463" s="5">
        <v>16434</v>
      </c>
      <c r="S8463" t="s">
        <v>46</v>
      </c>
      <c r="T8463" t="s">
        <v>2330</v>
      </c>
      <c r="U8463" t="s">
        <v>2331</v>
      </c>
      <c r="V8463">
        <v>15062</v>
      </c>
      <c r="W8463" t="s">
        <v>2338</v>
      </c>
      <c r="X8463" t="s">
        <v>628</v>
      </c>
      <c r="Y8463" t="s">
        <v>79</v>
      </c>
      <c r="Z8463">
        <v>21882298</v>
      </c>
      <c r="AA8463">
        <v>0</v>
      </c>
      <c r="AB8463">
        <v>0</v>
      </c>
      <c r="AC8463" t="s">
        <v>2333</v>
      </c>
      <c r="AD8463" t="s">
        <v>53</v>
      </c>
      <c r="AE8463" t="s">
        <v>41</v>
      </c>
      <c r="AF8463" t="s">
        <v>2345</v>
      </c>
      <c r="AG8463" t="s">
        <v>2346</v>
      </c>
      <c r="AH8463">
        <v>36982.700501752501</v>
      </c>
      <c r="AI8463">
        <v>23462</v>
      </c>
      <c r="AJ8463" t="s">
        <v>56</v>
      </c>
      <c r="AK8463">
        <v>3341</v>
      </c>
      <c r="AL8463" t="s">
        <v>285</v>
      </c>
      <c r="AM8463">
        <v>33</v>
      </c>
      <c r="AN8463">
        <v>41</v>
      </c>
      <c r="AP8463"/>
      <c r="AQ8463" s="11"/>
    </row>
    <row r="8464" spans="1:43" hidden="1" x14ac:dyDescent="0.3">
      <c r="A8464">
        <v>97220</v>
      </c>
      <c r="B8464">
        <v>15062</v>
      </c>
      <c r="C8464" t="s">
        <v>84</v>
      </c>
      <c r="D8464" t="s">
        <v>85</v>
      </c>
      <c r="E8464" s="1">
        <v>44157.107638888891</v>
      </c>
      <c r="F8464" s="2">
        <v>44157</v>
      </c>
      <c r="G8464" t="s">
        <v>86</v>
      </c>
      <c r="H8464" t="s">
        <v>87</v>
      </c>
      <c r="I8464" t="s">
        <v>41</v>
      </c>
      <c r="J8464" t="s">
        <v>88</v>
      </c>
      <c r="K8464" t="s">
        <v>85</v>
      </c>
      <c r="L8464" s="38" t="s">
        <v>89</v>
      </c>
      <c r="M8464">
        <v>33</v>
      </c>
      <c r="N8464">
        <v>42</v>
      </c>
      <c r="O8464" t="s">
        <v>90</v>
      </c>
      <c r="P8464" t="s">
        <v>70</v>
      </c>
      <c r="Q8464"/>
      <c r="R8464" s="5">
        <v>17678</v>
      </c>
      <c r="S8464" t="s">
        <v>46</v>
      </c>
      <c r="T8464" t="s">
        <v>2330</v>
      </c>
      <c r="U8464" t="s">
        <v>2331</v>
      </c>
      <c r="V8464">
        <v>15062</v>
      </c>
      <c r="W8464" t="s">
        <v>2338</v>
      </c>
      <c r="X8464" t="s">
        <v>153</v>
      </c>
      <c r="Y8464" t="s">
        <v>79</v>
      </c>
      <c r="Z8464">
        <v>21871919</v>
      </c>
      <c r="AA8464">
        <v>0</v>
      </c>
      <c r="AB8464">
        <v>0</v>
      </c>
      <c r="AC8464" t="s">
        <v>2333</v>
      </c>
      <c r="AD8464" t="s">
        <v>53</v>
      </c>
      <c r="AE8464" t="s">
        <v>41</v>
      </c>
      <c r="AF8464" t="s">
        <v>2341</v>
      </c>
      <c r="AG8464" t="s">
        <v>2342</v>
      </c>
      <c r="AH8464">
        <v>36963.733801752503</v>
      </c>
      <c r="AI8464">
        <v>23450</v>
      </c>
      <c r="AJ8464" t="s">
        <v>56</v>
      </c>
      <c r="AK8464">
        <v>3343</v>
      </c>
      <c r="AL8464" t="s">
        <v>834</v>
      </c>
      <c r="AM8464">
        <v>33</v>
      </c>
      <c r="AN8464">
        <v>43</v>
      </c>
      <c r="AP8464"/>
      <c r="AQ8464" s="11"/>
    </row>
    <row r="8465" spans="1:43" hidden="1" x14ac:dyDescent="0.3">
      <c r="A8465">
        <v>97792</v>
      </c>
      <c r="B8465">
        <v>15062</v>
      </c>
      <c r="C8465" t="s">
        <v>84</v>
      </c>
      <c r="D8465" t="s">
        <v>85</v>
      </c>
      <c r="E8465" s="1">
        <v>44157.07916666667</v>
      </c>
      <c r="F8465" s="2">
        <v>44157</v>
      </c>
      <c r="G8465" t="s">
        <v>86</v>
      </c>
      <c r="H8465" t="s">
        <v>87</v>
      </c>
      <c r="I8465" t="s">
        <v>41</v>
      </c>
      <c r="J8465" t="s">
        <v>88</v>
      </c>
      <c r="K8465" t="s">
        <v>85</v>
      </c>
      <c r="L8465" s="38" t="s">
        <v>89</v>
      </c>
      <c r="M8465">
        <v>33</v>
      </c>
      <c r="N8465">
        <v>42</v>
      </c>
      <c r="O8465" t="s">
        <v>90</v>
      </c>
      <c r="P8465" t="s">
        <v>70</v>
      </c>
      <c r="Q8465"/>
      <c r="R8465" s="5">
        <v>16093</v>
      </c>
      <c r="S8465" t="s">
        <v>46</v>
      </c>
      <c r="T8465" t="s">
        <v>2330</v>
      </c>
      <c r="U8465" t="s">
        <v>2331</v>
      </c>
      <c r="V8465">
        <v>15062</v>
      </c>
      <c r="W8465" t="s">
        <v>2338</v>
      </c>
      <c r="X8465" t="s">
        <v>628</v>
      </c>
      <c r="Y8465" t="s">
        <v>79</v>
      </c>
      <c r="Z8465">
        <v>21882299</v>
      </c>
      <c r="AA8465">
        <v>0</v>
      </c>
      <c r="AB8465">
        <v>0</v>
      </c>
      <c r="AC8465" t="s">
        <v>2333</v>
      </c>
      <c r="AD8465" t="s">
        <v>53</v>
      </c>
      <c r="AE8465" t="s">
        <v>41</v>
      </c>
      <c r="AF8465" t="s">
        <v>2343</v>
      </c>
      <c r="AG8465" t="s">
        <v>2344</v>
      </c>
      <c r="AH8465">
        <v>36982.700501752501</v>
      </c>
      <c r="AI8465">
        <v>23462</v>
      </c>
      <c r="AJ8465" t="s">
        <v>56</v>
      </c>
      <c r="AK8465">
        <v>3344</v>
      </c>
      <c r="AL8465" t="s">
        <v>285</v>
      </c>
      <c r="AM8465">
        <v>33</v>
      </c>
      <c r="AN8465">
        <v>44</v>
      </c>
      <c r="AP8465"/>
      <c r="AQ8465" s="11"/>
    </row>
    <row r="8466" spans="1:43" hidden="1" x14ac:dyDescent="0.3">
      <c r="A8466">
        <v>97792</v>
      </c>
      <c r="B8466">
        <v>15062</v>
      </c>
      <c r="C8466" t="s">
        <v>84</v>
      </c>
      <c r="D8466" t="s">
        <v>85</v>
      </c>
      <c r="E8466" s="1">
        <v>44157.07916666667</v>
      </c>
      <c r="F8466" s="2">
        <v>44157</v>
      </c>
      <c r="G8466" t="s">
        <v>86</v>
      </c>
      <c r="H8466" t="s">
        <v>87</v>
      </c>
      <c r="I8466" t="s">
        <v>41</v>
      </c>
      <c r="J8466" t="s">
        <v>88</v>
      </c>
      <c r="K8466" t="s">
        <v>85</v>
      </c>
      <c r="L8466" s="38" t="s">
        <v>89</v>
      </c>
      <c r="M8466">
        <v>33</v>
      </c>
      <c r="N8466">
        <v>42</v>
      </c>
      <c r="O8466" t="s">
        <v>90</v>
      </c>
      <c r="P8466" t="s">
        <v>70</v>
      </c>
      <c r="Q8466"/>
      <c r="R8466" s="5">
        <v>16434</v>
      </c>
      <c r="S8466" t="s">
        <v>46</v>
      </c>
      <c r="T8466" t="s">
        <v>2330</v>
      </c>
      <c r="U8466" t="s">
        <v>2331</v>
      </c>
      <c r="V8466">
        <v>15062</v>
      </c>
      <c r="W8466" t="s">
        <v>2338</v>
      </c>
      <c r="X8466" t="s">
        <v>628</v>
      </c>
      <c r="Y8466" t="s">
        <v>79</v>
      </c>
      <c r="Z8466">
        <v>21882298</v>
      </c>
      <c r="AA8466">
        <v>0</v>
      </c>
      <c r="AB8466">
        <v>0</v>
      </c>
      <c r="AC8466" t="s">
        <v>2333</v>
      </c>
      <c r="AD8466" t="s">
        <v>53</v>
      </c>
      <c r="AE8466" t="s">
        <v>41</v>
      </c>
      <c r="AF8466" t="s">
        <v>2345</v>
      </c>
      <c r="AG8466" t="s">
        <v>2346</v>
      </c>
      <c r="AH8466">
        <v>36982.700501752501</v>
      </c>
      <c r="AI8466">
        <v>23462</v>
      </c>
      <c r="AJ8466" t="s">
        <v>56</v>
      </c>
      <c r="AK8466">
        <v>3341</v>
      </c>
      <c r="AL8466" t="s">
        <v>285</v>
      </c>
      <c r="AM8466">
        <v>33</v>
      </c>
      <c r="AN8466">
        <v>41</v>
      </c>
      <c r="AP8466"/>
      <c r="AQ8466" s="11"/>
    </row>
    <row r="8467" spans="1:43" hidden="1" x14ac:dyDescent="0.3">
      <c r="A8467">
        <v>97792</v>
      </c>
      <c r="B8467">
        <v>15062</v>
      </c>
      <c r="C8467" t="s">
        <v>84</v>
      </c>
      <c r="D8467" t="s">
        <v>85</v>
      </c>
      <c r="E8467" s="1">
        <v>44157.07916666667</v>
      </c>
      <c r="F8467" s="2">
        <v>44157</v>
      </c>
      <c r="G8467" t="s">
        <v>86</v>
      </c>
      <c r="H8467" t="s">
        <v>87</v>
      </c>
      <c r="I8467" t="s">
        <v>41</v>
      </c>
      <c r="J8467" t="s">
        <v>88</v>
      </c>
      <c r="K8467" t="s">
        <v>85</v>
      </c>
      <c r="L8467" s="38" t="s">
        <v>89</v>
      </c>
      <c r="M8467">
        <v>33</v>
      </c>
      <c r="N8467">
        <v>42</v>
      </c>
      <c r="O8467" t="s">
        <v>90</v>
      </c>
      <c r="P8467" t="s">
        <v>70</v>
      </c>
      <c r="Q8467"/>
      <c r="R8467" s="5">
        <v>17678</v>
      </c>
      <c r="S8467" t="s">
        <v>46</v>
      </c>
      <c r="T8467" t="s">
        <v>2330</v>
      </c>
      <c r="U8467" t="s">
        <v>2331</v>
      </c>
      <c r="V8467">
        <v>15062</v>
      </c>
      <c r="W8467" t="s">
        <v>2338</v>
      </c>
      <c r="X8467" t="s">
        <v>153</v>
      </c>
      <c r="Y8467" t="s">
        <v>79</v>
      </c>
      <c r="Z8467">
        <v>21871919</v>
      </c>
      <c r="AA8467">
        <v>0</v>
      </c>
      <c r="AB8467">
        <v>0</v>
      </c>
      <c r="AC8467" t="s">
        <v>2333</v>
      </c>
      <c r="AD8467" t="s">
        <v>53</v>
      </c>
      <c r="AE8467" t="s">
        <v>41</v>
      </c>
      <c r="AF8467" t="s">
        <v>2341</v>
      </c>
      <c r="AG8467" t="s">
        <v>2342</v>
      </c>
      <c r="AH8467">
        <v>36963.733801752503</v>
      </c>
      <c r="AI8467">
        <v>23450</v>
      </c>
      <c r="AJ8467" t="s">
        <v>56</v>
      </c>
      <c r="AK8467">
        <v>3343</v>
      </c>
      <c r="AL8467" t="s">
        <v>834</v>
      </c>
      <c r="AM8467">
        <v>33</v>
      </c>
      <c r="AN8467">
        <v>43</v>
      </c>
      <c r="AP8467"/>
      <c r="AQ8467" s="11"/>
    </row>
    <row r="8468" spans="1:43" hidden="1" x14ac:dyDescent="0.3">
      <c r="A8468">
        <v>98017</v>
      </c>
      <c r="B8468">
        <v>15062</v>
      </c>
      <c r="C8468" t="s">
        <v>84</v>
      </c>
      <c r="D8468" t="s">
        <v>85</v>
      </c>
      <c r="E8468" s="1">
        <v>44157.044444444444</v>
      </c>
      <c r="F8468" s="2">
        <v>44157</v>
      </c>
      <c r="G8468" t="s">
        <v>86</v>
      </c>
      <c r="H8468" t="s">
        <v>87</v>
      </c>
      <c r="I8468" t="s">
        <v>41</v>
      </c>
      <c r="J8468" t="s">
        <v>88</v>
      </c>
      <c r="K8468" t="s">
        <v>85</v>
      </c>
      <c r="L8468" s="38" t="s">
        <v>89</v>
      </c>
      <c r="M8468">
        <v>33</v>
      </c>
      <c r="N8468">
        <v>42</v>
      </c>
      <c r="O8468" t="s">
        <v>90</v>
      </c>
      <c r="P8468" t="s">
        <v>70</v>
      </c>
      <c r="Q8468"/>
      <c r="R8468" s="5">
        <v>16093</v>
      </c>
      <c r="S8468" t="s">
        <v>46</v>
      </c>
      <c r="T8468" t="s">
        <v>2330</v>
      </c>
      <c r="U8468" t="s">
        <v>2331</v>
      </c>
      <c r="V8468">
        <v>15062</v>
      </c>
      <c r="W8468" t="s">
        <v>2338</v>
      </c>
      <c r="X8468" t="s">
        <v>628</v>
      </c>
      <c r="Y8468" t="s">
        <v>79</v>
      </c>
      <c r="Z8468">
        <v>21882299</v>
      </c>
      <c r="AA8468">
        <v>0</v>
      </c>
      <c r="AB8468">
        <v>0</v>
      </c>
      <c r="AC8468" t="s">
        <v>2333</v>
      </c>
      <c r="AD8468" t="s">
        <v>53</v>
      </c>
      <c r="AE8468" t="s">
        <v>41</v>
      </c>
      <c r="AF8468" t="s">
        <v>2343</v>
      </c>
      <c r="AG8468" t="s">
        <v>2344</v>
      </c>
      <c r="AH8468">
        <v>36982.700501752501</v>
      </c>
      <c r="AI8468">
        <v>23462</v>
      </c>
      <c r="AJ8468" t="s">
        <v>56</v>
      </c>
      <c r="AK8468">
        <v>3344</v>
      </c>
      <c r="AL8468" t="s">
        <v>285</v>
      </c>
      <c r="AM8468">
        <v>33</v>
      </c>
      <c r="AN8468">
        <v>44</v>
      </c>
      <c r="AP8468"/>
      <c r="AQ8468" s="11"/>
    </row>
    <row r="8469" spans="1:43" hidden="1" x14ac:dyDescent="0.3">
      <c r="A8469">
        <v>98017</v>
      </c>
      <c r="B8469">
        <v>15062</v>
      </c>
      <c r="C8469" t="s">
        <v>84</v>
      </c>
      <c r="D8469" t="s">
        <v>85</v>
      </c>
      <c r="E8469" s="1">
        <v>44157.044444444444</v>
      </c>
      <c r="F8469" s="2">
        <v>44157</v>
      </c>
      <c r="G8469" t="s">
        <v>86</v>
      </c>
      <c r="H8469" t="s">
        <v>87</v>
      </c>
      <c r="I8469" t="s">
        <v>41</v>
      </c>
      <c r="J8469" t="s">
        <v>88</v>
      </c>
      <c r="K8469" t="s">
        <v>85</v>
      </c>
      <c r="L8469" s="38" t="s">
        <v>89</v>
      </c>
      <c r="M8469">
        <v>33</v>
      </c>
      <c r="N8469">
        <v>42</v>
      </c>
      <c r="O8469" t="s">
        <v>90</v>
      </c>
      <c r="P8469" t="s">
        <v>70</v>
      </c>
      <c r="Q8469"/>
      <c r="R8469" s="5">
        <v>16434</v>
      </c>
      <c r="S8469" t="s">
        <v>46</v>
      </c>
      <c r="T8469" t="s">
        <v>2330</v>
      </c>
      <c r="U8469" t="s">
        <v>2331</v>
      </c>
      <c r="V8469">
        <v>15062</v>
      </c>
      <c r="W8469" t="s">
        <v>2338</v>
      </c>
      <c r="X8469" t="s">
        <v>628</v>
      </c>
      <c r="Y8469" t="s">
        <v>79</v>
      </c>
      <c r="Z8469">
        <v>21882298</v>
      </c>
      <c r="AA8469">
        <v>0</v>
      </c>
      <c r="AB8469">
        <v>0</v>
      </c>
      <c r="AC8469" t="s">
        <v>2333</v>
      </c>
      <c r="AD8469" t="s">
        <v>53</v>
      </c>
      <c r="AE8469" t="s">
        <v>41</v>
      </c>
      <c r="AF8469" t="s">
        <v>2345</v>
      </c>
      <c r="AG8469" t="s">
        <v>2346</v>
      </c>
      <c r="AH8469">
        <v>36982.700501752501</v>
      </c>
      <c r="AI8469">
        <v>23462</v>
      </c>
      <c r="AJ8469" t="s">
        <v>56</v>
      </c>
      <c r="AK8469">
        <v>3341</v>
      </c>
      <c r="AL8469" t="s">
        <v>285</v>
      </c>
      <c r="AM8469">
        <v>33</v>
      </c>
      <c r="AN8469">
        <v>41</v>
      </c>
      <c r="AP8469"/>
      <c r="AQ8469" s="11"/>
    </row>
    <row r="8470" spans="1:43" hidden="1" x14ac:dyDescent="0.3">
      <c r="A8470">
        <v>98017</v>
      </c>
      <c r="B8470">
        <v>15062</v>
      </c>
      <c r="C8470" t="s">
        <v>84</v>
      </c>
      <c r="D8470" t="s">
        <v>85</v>
      </c>
      <c r="E8470" s="1">
        <v>44157.044444444444</v>
      </c>
      <c r="F8470" s="2">
        <v>44157</v>
      </c>
      <c r="G8470" t="s">
        <v>86</v>
      </c>
      <c r="H8470" t="s">
        <v>87</v>
      </c>
      <c r="I8470" t="s">
        <v>41</v>
      </c>
      <c r="J8470" t="s">
        <v>88</v>
      </c>
      <c r="K8470" t="s">
        <v>85</v>
      </c>
      <c r="L8470" s="38" t="s">
        <v>89</v>
      </c>
      <c r="M8470">
        <v>33</v>
      </c>
      <c r="N8470">
        <v>42</v>
      </c>
      <c r="O8470" t="s">
        <v>90</v>
      </c>
      <c r="P8470" t="s">
        <v>70</v>
      </c>
      <c r="Q8470"/>
      <c r="R8470" s="5">
        <v>17678</v>
      </c>
      <c r="S8470" t="s">
        <v>46</v>
      </c>
      <c r="T8470" t="s">
        <v>2330</v>
      </c>
      <c r="U8470" t="s">
        <v>2331</v>
      </c>
      <c r="V8470">
        <v>15062</v>
      </c>
      <c r="W8470" t="s">
        <v>2338</v>
      </c>
      <c r="X8470" t="s">
        <v>153</v>
      </c>
      <c r="Y8470" t="s">
        <v>79</v>
      </c>
      <c r="Z8470">
        <v>21871919</v>
      </c>
      <c r="AA8470">
        <v>0</v>
      </c>
      <c r="AB8470">
        <v>0</v>
      </c>
      <c r="AC8470" t="s">
        <v>2333</v>
      </c>
      <c r="AD8470" t="s">
        <v>53</v>
      </c>
      <c r="AE8470" t="s">
        <v>41</v>
      </c>
      <c r="AF8470" t="s">
        <v>2341</v>
      </c>
      <c r="AG8470" t="s">
        <v>2342</v>
      </c>
      <c r="AH8470">
        <v>36963.733801752503</v>
      </c>
      <c r="AI8470">
        <v>23450</v>
      </c>
      <c r="AJ8470" t="s">
        <v>56</v>
      </c>
      <c r="AK8470">
        <v>3343</v>
      </c>
      <c r="AL8470" t="s">
        <v>834</v>
      </c>
      <c r="AM8470">
        <v>33</v>
      </c>
      <c r="AN8470">
        <v>43</v>
      </c>
      <c r="AP8470"/>
      <c r="AQ8470" s="11"/>
    </row>
    <row r="8471" spans="1:43" hidden="1" x14ac:dyDescent="0.3">
      <c r="A8471">
        <v>98931</v>
      </c>
      <c r="B8471">
        <v>15062</v>
      </c>
      <c r="C8471" t="s">
        <v>84</v>
      </c>
      <c r="D8471" t="s">
        <v>85</v>
      </c>
      <c r="E8471" s="1">
        <v>44157.017361111109</v>
      </c>
      <c r="F8471" s="2">
        <v>44157</v>
      </c>
      <c r="G8471" t="s">
        <v>86</v>
      </c>
      <c r="H8471" t="s">
        <v>87</v>
      </c>
      <c r="I8471" t="s">
        <v>41</v>
      </c>
      <c r="J8471" t="s">
        <v>88</v>
      </c>
      <c r="K8471" t="s">
        <v>85</v>
      </c>
      <c r="L8471" s="38" t="s">
        <v>89</v>
      </c>
      <c r="M8471">
        <v>33</v>
      </c>
      <c r="N8471">
        <v>42</v>
      </c>
      <c r="O8471" t="s">
        <v>90</v>
      </c>
      <c r="P8471" t="s">
        <v>70</v>
      </c>
      <c r="Q8471"/>
      <c r="R8471" s="5">
        <v>16093</v>
      </c>
      <c r="S8471" t="s">
        <v>46</v>
      </c>
      <c r="T8471" t="s">
        <v>2330</v>
      </c>
      <c r="U8471" t="s">
        <v>2331</v>
      </c>
      <c r="V8471">
        <v>15062</v>
      </c>
      <c r="W8471" t="s">
        <v>2338</v>
      </c>
      <c r="X8471" t="s">
        <v>628</v>
      </c>
      <c r="Y8471" t="s">
        <v>79</v>
      </c>
      <c r="Z8471">
        <v>21882299</v>
      </c>
      <c r="AA8471">
        <v>0</v>
      </c>
      <c r="AB8471">
        <v>0</v>
      </c>
      <c r="AC8471" t="s">
        <v>2333</v>
      </c>
      <c r="AD8471" t="s">
        <v>53</v>
      </c>
      <c r="AE8471" t="s">
        <v>41</v>
      </c>
      <c r="AF8471" t="s">
        <v>2343</v>
      </c>
      <c r="AG8471" t="s">
        <v>2344</v>
      </c>
      <c r="AH8471">
        <v>36982.700501752501</v>
      </c>
      <c r="AI8471">
        <v>23462</v>
      </c>
      <c r="AJ8471" t="s">
        <v>56</v>
      </c>
      <c r="AK8471">
        <v>3344</v>
      </c>
      <c r="AL8471" t="s">
        <v>285</v>
      </c>
      <c r="AM8471">
        <v>33</v>
      </c>
      <c r="AN8471">
        <v>44</v>
      </c>
      <c r="AP8471"/>
      <c r="AQ8471" s="11"/>
    </row>
    <row r="8472" spans="1:43" hidden="1" x14ac:dyDescent="0.3">
      <c r="A8472">
        <v>98931</v>
      </c>
      <c r="B8472">
        <v>15062</v>
      </c>
      <c r="C8472" t="s">
        <v>84</v>
      </c>
      <c r="D8472" t="s">
        <v>85</v>
      </c>
      <c r="E8472" s="1">
        <v>44157.017361111109</v>
      </c>
      <c r="F8472" s="2">
        <v>44157</v>
      </c>
      <c r="G8472" t="s">
        <v>86</v>
      </c>
      <c r="H8472" t="s">
        <v>87</v>
      </c>
      <c r="I8472" t="s">
        <v>41</v>
      </c>
      <c r="J8472" t="s">
        <v>88</v>
      </c>
      <c r="K8472" t="s">
        <v>85</v>
      </c>
      <c r="L8472" s="38" t="s">
        <v>89</v>
      </c>
      <c r="M8472">
        <v>33</v>
      </c>
      <c r="N8472">
        <v>42</v>
      </c>
      <c r="O8472" t="s">
        <v>90</v>
      </c>
      <c r="P8472" t="s">
        <v>70</v>
      </c>
      <c r="Q8472"/>
      <c r="R8472" s="5">
        <v>16434</v>
      </c>
      <c r="S8472" t="s">
        <v>46</v>
      </c>
      <c r="T8472" t="s">
        <v>2330</v>
      </c>
      <c r="U8472" t="s">
        <v>2331</v>
      </c>
      <c r="V8472">
        <v>15062</v>
      </c>
      <c r="W8472" t="s">
        <v>2338</v>
      </c>
      <c r="X8472" t="s">
        <v>628</v>
      </c>
      <c r="Y8472" t="s">
        <v>79</v>
      </c>
      <c r="Z8472">
        <v>21882298</v>
      </c>
      <c r="AA8472">
        <v>0</v>
      </c>
      <c r="AB8472">
        <v>0</v>
      </c>
      <c r="AC8472" t="s">
        <v>2333</v>
      </c>
      <c r="AD8472" t="s">
        <v>53</v>
      </c>
      <c r="AE8472" t="s">
        <v>41</v>
      </c>
      <c r="AF8472" t="s">
        <v>2345</v>
      </c>
      <c r="AG8472" t="s">
        <v>2346</v>
      </c>
      <c r="AH8472">
        <v>36982.700501752501</v>
      </c>
      <c r="AI8472">
        <v>23462</v>
      </c>
      <c r="AJ8472" t="s">
        <v>56</v>
      </c>
      <c r="AK8472">
        <v>3341</v>
      </c>
      <c r="AL8472" t="s">
        <v>285</v>
      </c>
      <c r="AM8472">
        <v>33</v>
      </c>
      <c r="AN8472">
        <v>41</v>
      </c>
      <c r="AP8472"/>
      <c r="AQ8472" s="11"/>
    </row>
    <row r="8473" spans="1:43" hidden="1" x14ac:dyDescent="0.3">
      <c r="A8473">
        <v>98931</v>
      </c>
      <c r="B8473">
        <v>15062</v>
      </c>
      <c r="C8473" t="s">
        <v>84</v>
      </c>
      <c r="D8473" t="s">
        <v>85</v>
      </c>
      <c r="E8473" s="1">
        <v>44157.017361111109</v>
      </c>
      <c r="F8473" s="2">
        <v>44157</v>
      </c>
      <c r="G8473" t="s">
        <v>86</v>
      </c>
      <c r="H8473" t="s">
        <v>87</v>
      </c>
      <c r="I8473" t="s">
        <v>41</v>
      </c>
      <c r="J8473" t="s">
        <v>88</v>
      </c>
      <c r="K8473" t="s">
        <v>85</v>
      </c>
      <c r="L8473" s="38" t="s">
        <v>89</v>
      </c>
      <c r="M8473">
        <v>33</v>
      </c>
      <c r="N8473">
        <v>42</v>
      </c>
      <c r="O8473" t="s">
        <v>90</v>
      </c>
      <c r="P8473" t="s">
        <v>70</v>
      </c>
      <c r="Q8473"/>
      <c r="R8473" s="5">
        <v>17678</v>
      </c>
      <c r="S8473" t="s">
        <v>46</v>
      </c>
      <c r="T8473" t="s">
        <v>2330</v>
      </c>
      <c r="U8473" t="s">
        <v>2331</v>
      </c>
      <c r="V8473">
        <v>15062</v>
      </c>
      <c r="W8473" t="s">
        <v>2338</v>
      </c>
      <c r="X8473" t="s">
        <v>153</v>
      </c>
      <c r="Y8473" t="s">
        <v>79</v>
      </c>
      <c r="Z8473">
        <v>21871919</v>
      </c>
      <c r="AA8473">
        <v>0</v>
      </c>
      <c r="AB8473">
        <v>0</v>
      </c>
      <c r="AC8473" t="s">
        <v>2333</v>
      </c>
      <c r="AD8473" t="s">
        <v>53</v>
      </c>
      <c r="AE8473" t="s">
        <v>41</v>
      </c>
      <c r="AF8473" t="s">
        <v>2341</v>
      </c>
      <c r="AG8473" t="s">
        <v>2342</v>
      </c>
      <c r="AH8473">
        <v>36963.733801752503</v>
      </c>
      <c r="AI8473">
        <v>23450</v>
      </c>
      <c r="AJ8473" t="s">
        <v>56</v>
      </c>
      <c r="AK8473">
        <v>3343</v>
      </c>
      <c r="AL8473" t="s">
        <v>834</v>
      </c>
      <c r="AM8473">
        <v>33</v>
      </c>
      <c r="AN8473">
        <v>43</v>
      </c>
      <c r="AP8473"/>
      <c r="AQ8473" s="11"/>
    </row>
    <row r="8474" spans="1:43" hidden="1" x14ac:dyDescent="0.3">
      <c r="A8474">
        <v>106048</v>
      </c>
      <c r="B8474">
        <v>15062</v>
      </c>
      <c r="C8474" t="s">
        <v>84</v>
      </c>
      <c r="D8474" t="s">
        <v>85</v>
      </c>
      <c r="E8474" s="1">
        <v>44156.990277777775</v>
      </c>
      <c r="F8474" s="2">
        <v>44156</v>
      </c>
      <c r="G8474" t="s">
        <v>86</v>
      </c>
      <c r="H8474" t="s">
        <v>87</v>
      </c>
      <c r="I8474" t="s">
        <v>41</v>
      </c>
      <c r="J8474" t="s">
        <v>88</v>
      </c>
      <c r="K8474" t="s">
        <v>85</v>
      </c>
      <c r="L8474" s="38" t="s">
        <v>89</v>
      </c>
      <c r="M8474">
        <v>33</v>
      </c>
      <c r="N8474">
        <v>42</v>
      </c>
      <c r="O8474" t="s">
        <v>90</v>
      </c>
      <c r="P8474" t="s">
        <v>70</v>
      </c>
      <c r="Q8474"/>
      <c r="R8474" s="5">
        <v>17678</v>
      </c>
      <c r="S8474" t="s">
        <v>46</v>
      </c>
      <c r="T8474" t="s">
        <v>2330</v>
      </c>
      <c r="U8474" t="s">
        <v>2331</v>
      </c>
      <c r="V8474">
        <v>15062</v>
      </c>
      <c r="W8474" t="s">
        <v>2338</v>
      </c>
      <c r="X8474" t="s">
        <v>153</v>
      </c>
      <c r="Y8474" t="s">
        <v>79</v>
      </c>
      <c r="Z8474">
        <v>21871919</v>
      </c>
      <c r="AA8474">
        <v>0</v>
      </c>
      <c r="AB8474">
        <v>0</v>
      </c>
      <c r="AC8474" t="s">
        <v>2333</v>
      </c>
      <c r="AD8474" t="s">
        <v>53</v>
      </c>
      <c r="AE8474" t="s">
        <v>41</v>
      </c>
      <c r="AF8474" t="s">
        <v>2341</v>
      </c>
      <c r="AG8474" t="s">
        <v>2342</v>
      </c>
      <c r="AH8474">
        <v>36963.733801752503</v>
      </c>
      <c r="AI8474">
        <v>23450</v>
      </c>
      <c r="AJ8474" t="s">
        <v>56</v>
      </c>
      <c r="AK8474">
        <v>3343</v>
      </c>
      <c r="AL8474" t="s">
        <v>834</v>
      </c>
      <c r="AM8474">
        <v>33</v>
      </c>
      <c r="AN8474">
        <v>43</v>
      </c>
      <c r="AP8474"/>
      <c r="AQ8474" s="11"/>
    </row>
    <row r="8475" spans="1:43" hidden="1" x14ac:dyDescent="0.3">
      <c r="A8475">
        <v>35797</v>
      </c>
      <c r="B8475">
        <v>15062</v>
      </c>
      <c r="C8475" t="s">
        <v>112</v>
      </c>
      <c r="D8475" t="s">
        <v>113</v>
      </c>
      <c r="E8475" s="1">
        <v>44145.990277777775</v>
      </c>
      <c r="F8475" s="2">
        <v>44145</v>
      </c>
      <c r="G8475" t="s">
        <v>99</v>
      </c>
      <c r="H8475" t="s">
        <v>114</v>
      </c>
      <c r="I8475" t="s">
        <v>41</v>
      </c>
      <c r="J8475" t="s">
        <v>115</v>
      </c>
      <c r="K8475" t="s">
        <v>113</v>
      </c>
      <c r="L8475" t="s">
        <v>43</v>
      </c>
      <c r="M8475">
        <v>34</v>
      </c>
      <c r="N8475">
        <v>53</v>
      </c>
      <c r="O8475" t="s">
        <v>77</v>
      </c>
      <c r="P8475" t="s">
        <v>70</v>
      </c>
      <c r="Q8475"/>
      <c r="R8475" s="5">
        <v>1936</v>
      </c>
      <c r="S8475" t="s">
        <v>46</v>
      </c>
      <c r="T8475" t="s">
        <v>2330</v>
      </c>
      <c r="U8475" t="s">
        <v>2331</v>
      </c>
      <c r="V8475">
        <v>15062</v>
      </c>
      <c r="W8475" t="s">
        <v>2338</v>
      </c>
      <c r="X8475" t="s">
        <v>520</v>
      </c>
      <c r="Y8475" t="s">
        <v>51</v>
      </c>
      <c r="Z8475">
        <v>21823709</v>
      </c>
      <c r="AA8475">
        <v>0</v>
      </c>
      <c r="AB8475">
        <v>0</v>
      </c>
      <c r="AC8475" t="s">
        <v>41</v>
      </c>
      <c r="AD8475" t="s">
        <v>41</v>
      </c>
      <c r="AE8475" t="s">
        <v>41</v>
      </c>
      <c r="AF8475" t="s">
        <v>2347</v>
      </c>
      <c r="AG8475" t="s">
        <v>2348</v>
      </c>
      <c r="AH8475">
        <v>36898.700701752503</v>
      </c>
      <c r="AI8475">
        <v>23402</v>
      </c>
      <c r="AJ8475" t="s">
        <v>1835</v>
      </c>
      <c r="AK8475">
        <v>3457</v>
      </c>
      <c r="AL8475" t="s">
        <v>129</v>
      </c>
      <c r="AM8475">
        <v>34</v>
      </c>
      <c r="AN8475">
        <v>57</v>
      </c>
      <c r="AP8475"/>
      <c r="AQ8475" s="11"/>
    </row>
    <row r="8476" spans="1:43" hidden="1" x14ac:dyDescent="0.3">
      <c r="A8476">
        <v>113890</v>
      </c>
      <c r="B8476">
        <v>15067</v>
      </c>
      <c r="C8476" t="s">
        <v>84</v>
      </c>
      <c r="D8476" t="s">
        <v>156</v>
      </c>
      <c r="E8476" s="7">
        <v>44160.106249999997</v>
      </c>
      <c r="F8476" s="2">
        <v>44160</v>
      </c>
      <c r="G8476" t="s">
        <v>86</v>
      </c>
      <c r="H8476" t="s">
        <v>87</v>
      </c>
      <c r="I8476" t="s">
        <v>41</v>
      </c>
      <c r="J8476" t="s">
        <v>157</v>
      </c>
      <c r="K8476" t="s">
        <v>156</v>
      </c>
      <c r="L8476" s="38" t="s">
        <v>89</v>
      </c>
      <c r="M8476">
        <v>33</v>
      </c>
      <c r="N8476">
        <v>42</v>
      </c>
      <c r="O8476" t="s">
        <v>90</v>
      </c>
      <c r="P8476" t="s">
        <v>70</v>
      </c>
      <c r="Q8476"/>
      <c r="R8476" s="5">
        <v>26479</v>
      </c>
      <c r="S8476" t="s">
        <v>46</v>
      </c>
      <c r="T8476" t="s">
        <v>2330</v>
      </c>
      <c r="U8476" t="s">
        <v>2331</v>
      </c>
      <c r="V8476">
        <v>15067</v>
      </c>
      <c r="W8476" t="s">
        <v>2349</v>
      </c>
      <c r="X8476" t="s">
        <v>208</v>
      </c>
      <c r="Y8476" t="s">
        <v>51</v>
      </c>
      <c r="Z8476">
        <v>21892474</v>
      </c>
      <c r="AA8476">
        <v>0</v>
      </c>
      <c r="AB8476">
        <v>0</v>
      </c>
      <c r="AC8476" t="s">
        <v>41</v>
      </c>
      <c r="AD8476" t="s">
        <v>41</v>
      </c>
      <c r="AE8476" t="s">
        <v>41</v>
      </c>
      <c r="AF8476" t="s">
        <v>2350</v>
      </c>
      <c r="AG8476" t="s">
        <v>2351</v>
      </c>
      <c r="AH8476">
        <v>36620.545880997997</v>
      </c>
      <c r="AI8476">
        <v>23176</v>
      </c>
      <c r="AJ8476" t="s">
        <v>82</v>
      </c>
      <c r="AK8476">
        <v>3341</v>
      </c>
      <c r="AL8476" t="s">
        <v>221</v>
      </c>
      <c r="AM8476">
        <v>33</v>
      </c>
      <c r="AN8476">
        <v>41</v>
      </c>
      <c r="AP8476"/>
      <c r="AQ8476" s="11"/>
    </row>
    <row r="8477" spans="1:43" hidden="1" x14ac:dyDescent="0.3">
      <c r="A8477">
        <v>113890</v>
      </c>
      <c r="B8477">
        <v>15067</v>
      </c>
      <c r="C8477" t="s">
        <v>84</v>
      </c>
      <c r="D8477" t="s">
        <v>156</v>
      </c>
      <c r="E8477" s="7">
        <v>44160.106249999997</v>
      </c>
      <c r="F8477" s="2">
        <v>44160</v>
      </c>
      <c r="G8477" t="s">
        <v>86</v>
      </c>
      <c r="H8477" t="s">
        <v>87</v>
      </c>
      <c r="I8477" t="s">
        <v>41</v>
      </c>
      <c r="J8477" t="s">
        <v>157</v>
      </c>
      <c r="K8477" t="s">
        <v>156</v>
      </c>
      <c r="L8477" s="38" t="s">
        <v>89</v>
      </c>
      <c r="M8477">
        <v>33</v>
      </c>
      <c r="N8477">
        <v>42</v>
      </c>
      <c r="O8477" t="s">
        <v>90</v>
      </c>
      <c r="P8477" t="s">
        <v>70</v>
      </c>
      <c r="Q8477"/>
      <c r="R8477" s="5">
        <v>28680</v>
      </c>
      <c r="S8477" t="s">
        <v>46</v>
      </c>
      <c r="T8477" t="s">
        <v>2330</v>
      </c>
      <c r="U8477" t="s">
        <v>2331</v>
      </c>
      <c r="V8477">
        <v>15067</v>
      </c>
      <c r="W8477" t="s">
        <v>2349</v>
      </c>
      <c r="X8477" t="s">
        <v>208</v>
      </c>
      <c r="Y8477" t="s">
        <v>51</v>
      </c>
      <c r="Z8477">
        <v>21892520</v>
      </c>
      <c r="AA8477">
        <v>0</v>
      </c>
      <c r="AB8477">
        <v>0</v>
      </c>
      <c r="AC8477" t="s">
        <v>41</v>
      </c>
      <c r="AD8477" t="s">
        <v>53</v>
      </c>
      <c r="AE8477" t="s">
        <v>41</v>
      </c>
      <c r="AF8477" t="s">
        <v>2352</v>
      </c>
      <c r="AG8477" t="s">
        <v>2353</v>
      </c>
      <c r="AH8477">
        <v>36620.545880997997</v>
      </c>
      <c r="AI8477">
        <v>23176</v>
      </c>
      <c r="AJ8477" t="s">
        <v>82</v>
      </c>
      <c r="AK8477">
        <v>3341</v>
      </c>
      <c r="AL8477" t="s">
        <v>221</v>
      </c>
      <c r="AM8477">
        <v>33</v>
      </c>
      <c r="AN8477">
        <v>41</v>
      </c>
      <c r="AP8477"/>
      <c r="AQ8477" s="11"/>
    </row>
    <row r="8478" spans="1:43" hidden="1" x14ac:dyDescent="0.3">
      <c r="A8478">
        <v>115907</v>
      </c>
      <c r="B8478">
        <v>15067</v>
      </c>
      <c r="C8478" t="s">
        <v>84</v>
      </c>
      <c r="D8478" t="s">
        <v>156</v>
      </c>
      <c r="E8478" s="7">
        <v>44160.083333333336</v>
      </c>
      <c r="F8478" s="2">
        <v>44160</v>
      </c>
      <c r="G8478" t="s">
        <v>86</v>
      </c>
      <c r="H8478" t="s">
        <v>87</v>
      </c>
      <c r="I8478" t="s">
        <v>41</v>
      </c>
      <c r="J8478" t="s">
        <v>157</v>
      </c>
      <c r="K8478" t="s">
        <v>156</v>
      </c>
      <c r="L8478" s="38" t="s">
        <v>89</v>
      </c>
      <c r="M8478">
        <v>33</v>
      </c>
      <c r="N8478">
        <v>42</v>
      </c>
      <c r="O8478" t="s">
        <v>90</v>
      </c>
      <c r="P8478" t="s">
        <v>70</v>
      </c>
      <c r="Q8478"/>
      <c r="R8478" s="5">
        <v>26479</v>
      </c>
      <c r="S8478" t="s">
        <v>46</v>
      </c>
      <c r="T8478" t="s">
        <v>2330</v>
      </c>
      <c r="U8478" t="s">
        <v>2331</v>
      </c>
      <c r="V8478">
        <v>15067</v>
      </c>
      <c r="W8478" t="s">
        <v>2349</v>
      </c>
      <c r="X8478" t="s">
        <v>208</v>
      </c>
      <c r="Y8478" t="s">
        <v>51</v>
      </c>
      <c r="Z8478">
        <v>21892474</v>
      </c>
      <c r="AA8478">
        <v>0</v>
      </c>
      <c r="AB8478">
        <v>0</v>
      </c>
      <c r="AC8478" t="s">
        <v>41</v>
      </c>
      <c r="AD8478" t="s">
        <v>41</v>
      </c>
      <c r="AE8478" t="s">
        <v>41</v>
      </c>
      <c r="AF8478" t="s">
        <v>2350</v>
      </c>
      <c r="AG8478" t="s">
        <v>2351</v>
      </c>
      <c r="AH8478">
        <v>36620.545880997997</v>
      </c>
      <c r="AI8478">
        <v>23176</v>
      </c>
      <c r="AJ8478" t="s">
        <v>82</v>
      </c>
      <c r="AK8478">
        <v>3341</v>
      </c>
      <c r="AL8478" t="s">
        <v>221</v>
      </c>
      <c r="AM8478">
        <v>33</v>
      </c>
      <c r="AN8478">
        <v>41</v>
      </c>
      <c r="AP8478"/>
      <c r="AQ8478" s="11"/>
    </row>
    <row r="8479" spans="1:43" hidden="1" x14ac:dyDescent="0.3">
      <c r="A8479">
        <v>115907</v>
      </c>
      <c r="B8479">
        <v>15067</v>
      </c>
      <c r="C8479" t="s">
        <v>84</v>
      </c>
      <c r="D8479" t="s">
        <v>156</v>
      </c>
      <c r="E8479" s="7">
        <v>44160.083333333336</v>
      </c>
      <c r="F8479" s="2">
        <v>44160</v>
      </c>
      <c r="G8479" t="s">
        <v>86</v>
      </c>
      <c r="H8479" t="s">
        <v>87</v>
      </c>
      <c r="I8479" t="s">
        <v>41</v>
      </c>
      <c r="J8479" t="s">
        <v>157</v>
      </c>
      <c r="K8479" t="s">
        <v>156</v>
      </c>
      <c r="L8479" s="38" t="s">
        <v>89</v>
      </c>
      <c r="M8479">
        <v>33</v>
      </c>
      <c r="N8479">
        <v>42</v>
      </c>
      <c r="O8479" t="s">
        <v>90</v>
      </c>
      <c r="P8479" t="s">
        <v>70</v>
      </c>
      <c r="Q8479"/>
      <c r="R8479" s="5">
        <v>28680</v>
      </c>
      <c r="S8479" t="s">
        <v>46</v>
      </c>
      <c r="T8479" t="s">
        <v>2330</v>
      </c>
      <c r="U8479" t="s">
        <v>2331</v>
      </c>
      <c r="V8479">
        <v>15067</v>
      </c>
      <c r="W8479" t="s">
        <v>2349</v>
      </c>
      <c r="X8479" t="s">
        <v>208</v>
      </c>
      <c r="Y8479" t="s">
        <v>51</v>
      </c>
      <c r="Z8479">
        <v>21892520</v>
      </c>
      <c r="AA8479">
        <v>0</v>
      </c>
      <c r="AB8479">
        <v>0</v>
      </c>
      <c r="AC8479" t="s">
        <v>41</v>
      </c>
      <c r="AD8479" t="s">
        <v>53</v>
      </c>
      <c r="AE8479" t="s">
        <v>41</v>
      </c>
      <c r="AF8479" t="s">
        <v>2352</v>
      </c>
      <c r="AG8479" t="s">
        <v>2353</v>
      </c>
      <c r="AH8479">
        <v>36620.545880997997</v>
      </c>
      <c r="AI8479">
        <v>23176</v>
      </c>
      <c r="AJ8479" t="s">
        <v>82</v>
      </c>
      <c r="AK8479">
        <v>3341</v>
      </c>
      <c r="AL8479" t="s">
        <v>221</v>
      </c>
      <c r="AM8479">
        <v>33</v>
      </c>
      <c r="AN8479">
        <v>41</v>
      </c>
      <c r="AP8479"/>
      <c r="AQ8479" s="11"/>
    </row>
    <row r="8480" spans="1:43" hidden="1" x14ac:dyDescent="0.3">
      <c r="A8480">
        <v>49505</v>
      </c>
      <c r="B8480">
        <v>15067</v>
      </c>
      <c r="C8480" t="s">
        <v>112</v>
      </c>
      <c r="D8480" t="s">
        <v>120</v>
      </c>
      <c r="E8480" s="1">
        <v>44145.54791666667</v>
      </c>
      <c r="F8480" s="2">
        <v>44145</v>
      </c>
      <c r="G8480" t="s">
        <v>99</v>
      </c>
      <c r="H8480" t="s">
        <v>121</v>
      </c>
      <c r="I8480" t="s">
        <v>41</v>
      </c>
      <c r="J8480" t="s">
        <v>122</v>
      </c>
      <c r="K8480" t="s">
        <v>120</v>
      </c>
      <c r="L8480" t="s">
        <v>43</v>
      </c>
      <c r="M8480">
        <v>34</v>
      </c>
      <c r="N8480">
        <v>53</v>
      </c>
      <c r="O8480" t="s">
        <v>77</v>
      </c>
      <c r="P8480" t="s">
        <v>70</v>
      </c>
      <c r="Q8480"/>
      <c r="R8480" s="5">
        <v>4035</v>
      </c>
      <c r="S8480" t="s">
        <v>46</v>
      </c>
      <c r="T8480" t="s">
        <v>2330</v>
      </c>
      <c r="U8480" t="s">
        <v>2331</v>
      </c>
      <c r="V8480">
        <v>15067</v>
      </c>
      <c r="W8480" t="s">
        <v>2349</v>
      </c>
      <c r="X8480" t="s">
        <v>520</v>
      </c>
      <c r="Y8480" t="s">
        <v>51</v>
      </c>
      <c r="Z8480">
        <v>21823710</v>
      </c>
      <c r="AA8480">
        <v>0</v>
      </c>
      <c r="AB8480">
        <v>0</v>
      </c>
      <c r="AC8480" t="s">
        <v>41</v>
      </c>
      <c r="AD8480" t="s">
        <v>41</v>
      </c>
      <c r="AE8480" t="s">
        <v>41</v>
      </c>
      <c r="AF8480" t="s">
        <v>2347</v>
      </c>
      <c r="AG8480" t="s">
        <v>2354</v>
      </c>
      <c r="AH8480">
        <v>36556.912380998001</v>
      </c>
      <c r="AI8480">
        <v>23120</v>
      </c>
      <c r="AJ8480" t="s">
        <v>1835</v>
      </c>
      <c r="AK8480">
        <v>3457</v>
      </c>
      <c r="AL8480" t="s">
        <v>875</v>
      </c>
      <c r="AM8480">
        <v>34</v>
      </c>
      <c r="AN8480">
        <v>57</v>
      </c>
      <c r="AP8480"/>
      <c r="AQ8480" s="11"/>
    </row>
    <row r="8481" spans="1:43" hidden="1" x14ac:dyDescent="0.3">
      <c r="A8481">
        <v>93409</v>
      </c>
      <c r="B8481">
        <v>15069</v>
      </c>
      <c r="C8481" t="s">
        <v>71</v>
      </c>
      <c r="D8481" t="s">
        <v>150</v>
      </c>
      <c r="E8481" s="7">
        <v>44151.148611111108</v>
      </c>
      <c r="F8481" s="2">
        <v>44151</v>
      </c>
      <c r="G8481" t="s">
        <v>741</v>
      </c>
      <c r="H8481" t="s">
        <v>730</v>
      </c>
      <c r="I8481" t="s">
        <v>41</v>
      </c>
      <c r="J8481" t="s">
        <v>151</v>
      </c>
      <c r="K8481" t="s">
        <v>150</v>
      </c>
      <c r="L8481" t="s">
        <v>43</v>
      </c>
      <c r="M8481">
        <v>27</v>
      </c>
      <c r="N8481">
        <v>60</v>
      </c>
      <c r="O8481" t="s">
        <v>90</v>
      </c>
      <c r="P8481" t="s">
        <v>70</v>
      </c>
      <c r="Q8481"/>
      <c r="R8481" s="5">
        <v>30446</v>
      </c>
      <c r="S8481" t="s">
        <v>46</v>
      </c>
      <c r="T8481" t="s">
        <v>2330</v>
      </c>
      <c r="U8481" t="s">
        <v>2331</v>
      </c>
      <c r="V8481">
        <v>15069</v>
      </c>
      <c r="W8481" t="s">
        <v>2355</v>
      </c>
      <c r="X8481" t="s">
        <v>152</v>
      </c>
      <c r="Y8481" t="s">
        <v>79</v>
      </c>
      <c r="Z8481">
        <v>21841843</v>
      </c>
      <c r="AA8481">
        <v>0</v>
      </c>
      <c r="AB8481">
        <v>0</v>
      </c>
      <c r="AC8481" t="s">
        <v>41</v>
      </c>
      <c r="AD8481" t="s">
        <v>41</v>
      </c>
      <c r="AE8481" t="s">
        <v>41</v>
      </c>
      <c r="AF8481" t="s">
        <v>2356</v>
      </c>
      <c r="AG8481" t="s">
        <v>2357</v>
      </c>
      <c r="AH8481">
        <v>35644.033110492303</v>
      </c>
      <c r="AI8481">
        <v>22409</v>
      </c>
      <c r="AJ8481" t="s">
        <v>82</v>
      </c>
      <c r="AK8481">
        <v>2763</v>
      </c>
      <c r="AL8481" t="s">
        <v>2358</v>
      </c>
      <c r="AM8481">
        <v>27</v>
      </c>
      <c r="AN8481">
        <v>63</v>
      </c>
      <c r="AP8481"/>
      <c r="AQ8481" s="11"/>
    </row>
    <row r="8482" spans="1:43" hidden="1" x14ac:dyDescent="0.3">
      <c r="A8482">
        <v>94375</v>
      </c>
      <c r="B8482">
        <v>15069</v>
      </c>
      <c r="C8482" t="s">
        <v>71</v>
      </c>
      <c r="D8482" t="s">
        <v>72</v>
      </c>
      <c r="E8482" s="7">
        <v>44151.145833333336</v>
      </c>
      <c r="F8482" s="2">
        <v>44151</v>
      </c>
      <c r="G8482" t="s">
        <v>729</v>
      </c>
      <c r="H8482" t="s">
        <v>730</v>
      </c>
      <c r="I8482" t="s">
        <v>41</v>
      </c>
      <c r="J8482" t="s">
        <v>76</v>
      </c>
      <c r="K8482" t="s">
        <v>72</v>
      </c>
      <c r="L8482" t="s">
        <v>43</v>
      </c>
      <c r="M8482">
        <v>27</v>
      </c>
      <c r="N8482">
        <v>60</v>
      </c>
      <c r="O8482" t="s">
        <v>90</v>
      </c>
      <c r="P8482" t="s">
        <v>70</v>
      </c>
      <c r="Q8482"/>
      <c r="R8482" s="5">
        <v>30446</v>
      </c>
      <c r="S8482" t="s">
        <v>46</v>
      </c>
      <c r="T8482" t="s">
        <v>2330</v>
      </c>
      <c r="U8482" t="s">
        <v>2331</v>
      </c>
      <c r="V8482">
        <v>15069</v>
      </c>
      <c r="W8482" t="s">
        <v>2355</v>
      </c>
      <c r="X8482" t="s">
        <v>152</v>
      </c>
      <c r="Y8482" t="s">
        <v>79</v>
      </c>
      <c r="Z8482">
        <v>21841843</v>
      </c>
      <c r="AA8482">
        <v>0</v>
      </c>
      <c r="AB8482">
        <v>0</v>
      </c>
      <c r="AC8482" t="s">
        <v>41</v>
      </c>
      <c r="AD8482" t="s">
        <v>41</v>
      </c>
      <c r="AE8482" t="s">
        <v>41</v>
      </c>
      <c r="AF8482" t="s">
        <v>2356</v>
      </c>
      <c r="AG8482" t="s">
        <v>2357</v>
      </c>
      <c r="AH8482">
        <v>35644.033110492303</v>
      </c>
      <c r="AI8482">
        <v>22409</v>
      </c>
      <c r="AJ8482" t="s">
        <v>82</v>
      </c>
      <c r="AK8482">
        <v>2763</v>
      </c>
      <c r="AL8482" t="s">
        <v>2358</v>
      </c>
      <c r="AM8482">
        <v>27</v>
      </c>
      <c r="AN8482">
        <v>63</v>
      </c>
      <c r="AP8482"/>
      <c r="AQ8482" s="11"/>
    </row>
    <row r="8483" spans="1:43" hidden="1" x14ac:dyDescent="0.3">
      <c r="A8483">
        <v>94637</v>
      </c>
      <c r="B8483">
        <v>15069</v>
      </c>
      <c r="C8483" t="s">
        <v>71</v>
      </c>
      <c r="D8483" t="s">
        <v>72</v>
      </c>
      <c r="E8483" s="7">
        <v>44151.148611111108</v>
      </c>
      <c r="F8483" s="2">
        <v>44151</v>
      </c>
      <c r="G8483" t="s">
        <v>729</v>
      </c>
      <c r="H8483" t="s">
        <v>730</v>
      </c>
      <c r="I8483" t="s">
        <v>41</v>
      </c>
      <c r="J8483" t="s">
        <v>76</v>
      </c>
      <c r="K8483" t="s">
        <v>72</v>
      </c>
      <c r="L8483" t="s">
        <v>43</v>
      </c>
      <c r="M8483">
        <v>27</v>
      </c>
      <c r="N8483">
        <v>60</v>
      </c>
      <c r="O8483" t="s">
        <v>90</v>
      </c>
      <c r="P8483" t="s">
        <v>70</v>
      </c>
      <c r="Q8483"/>
      <c r="R8483" s="5">
        <v>30446</v>
      </c>
      <c r="S8483" t="s">
        <v>46</v>
      </c>
      <c r="T8483" t="s">
        <v>2330</v>
      </c>
      <c r="U8483" t="s">
        <v>2331</v>
      </c>
      <c r="V8483">
        <v>15069</v>
      </c>
      <c r="W8483" t="s">
        <v>2355</v>
      </c>
      <c r="X8483" t="s">
        <v>152</v>
      </c>
      <c r="Y8483" t="s">
        <v>79</v>
      </c>
      <c r="Z8483">
        <v>21841843</v>
      </c>
      <c r="AA8483">
        <v>0</v>
      </c>
      <c r="AB8483">
        <v>0</v>
      </c>
      <c r="AC8483" t="s">
        <v>41</v>
      </c>
      <c r="AD8483" t="s">
        <v>41</v>
      </c>
      <c r="AE8483" t="s">
        <v>41</v>
      </c>
      <c r="AF8483" t="s">
        <v>2356</v>
      </c>
      <c r="AG8483" t="s">
        <v>2357</v>
      </c>
      <c r="AH8483">
        <v>35644.033110492303</v>
      </c>
      <c r="AI8483">
        <v>22409</v>
      </c>
      <c r="AJ8483" t="s">
        <v>82</v>
      </c>
      <c r="AK8483">
        <v>2763</v>
      </c>
      <c r="AL8483" t="s">
        <v>2358</v>
      </c>
      <c r="AM8483">
        <v>27</v>
      </c>
      <c r="AN8483">
        <v>63</v>
      </c>
      <c r="AP8483"/>
      <c r="AQ8483" s="11"/>
    </row>
    <row r="8484" spans="1:43" hidden="1" x14ac:dyDescent="0.3">
      <c r="A8484">
        <v>94725</v>
      </c>
      <c r="B8484">
        <v>15069</v>
      </c>
      <c r="C8484" t="s">
        <v>71</v>
      </c>
      <c r="D8484" t="s">
        <v>150</v>
      </c>
      <c r="E8484" s="7">
        <v>44151.145833333336</v>
      </c>
      <c r="F8484" s="2">
        <v>44151</v>
      </c>
      <c r="G8484" t="s">
        <v>741</v>
      </c>
      <c r="H8484" t="s">
        <v>730</v>
      </c>
      <c r="I8484" t="s">
        <v>41</v>
      </c>
      <c r="J8484" t="s">
        <v>151</v>
      </c>
      <c r="K8484" t="s">
        <v>150</v>
      </c>
      <c r="L8484" t="s">
        <v>43</v>
      </c>
      <c r="M8484">
        <v>27</v>
      </c>
      <c r="N8484">
        <v>60</v>
      </c>
      <c r="O8484" t="s">
        <v>90</v>
      </c>
      <c r="P8484" t="s">
        <v>70</v>
      </c>
      <c r="Q8484"/>
      <c r="R8484" s="5">
        <v>30446</v>
      </c>
      <c r="S8484" t="s">
        <v>46</v>
      </c>
      <c r="T8484" t="s">
        <v>2330</v>
      </c>
      <c r="U8484" t="s">
        <v>2331</v>
      </c>
      <c r="V8484">
        <v>15069</v>
      </c>
      <c r="W8484" t="s">
        <v>2355</v>
      </c>
      <c r="X8484" t="s">
        <v>152</v>
      </c>
      <c r="Y8484" t="s">
        <v>79</v>
      </c>
      <c r="Z8484">
        <v>21841843</v>
      </c>
      <c r="AA8484">
        <v>0</v>
      </c>
      <c r="AB8484">
        <v>0</v>
      </c>
      <c r="AC8484" t="s">
        <v>41</v>
      </c>
      <c r="AD8484" t="s">
        <v>41</v>
      </c>
      <c r="AE8484" t="s">
        <v>41</v>
      </c>
      <c r="AF8484" t="s">
        <v>2356</v>
      </c>
      <c r="AG8484" t="s">
        <v>2357</v>
      </c>
      <c r="AH8484">
        <v>35644.033110492303</v>
      </c>
      <c r="AI8484">
        <v>22409</v>
      </c>
      <c r="AJ8484" t="s">
        <v>82</v>
      </c>
      <c r="AK8484">
        <v>2763</v>
      </c>
      <c r="AL8484" t="s">
        <v>2358</v>
      </c>
      <c r="AM8484">
        <v>27</v>
      </c>
      <c r="AN8484">
        <v>63</v>
      </c>
      <c r="AP8484"/>
      <c r="AQ8484" s="11"/>
    </row>
    <row r="8485" spans="1:43" hidden="1" x14ac:dyDescent="0.3">
      <c r="A8485">
        <v>96849</v>
      </c>
      <c r="B8485">
        <v>15069</v>
      </c>
      <c r="C8485" t="s">
        <v>71</v>
      </c>
      <c r="D8485" t="s">
        <v>72</v>
      </c>
      <c r="E8485" s="7">
        <v>44151.116666666669</v>
      </c>
      <c r="F8485" s="2">
        <v>44151</v>
      </c>
      <c r="G8485" t="s">
        <v>729</v>
      </c>
      <c r="H8485" t="s">
        <v>730</v>
      </c>
      <c r="I8485" t="s">
        <v>41</v>
      </c>
      <c r="J8485" t="s">
        <v>76</v>
      </c>
      <c r="K8485" t="s">
        <v>72</v>
      </c>
      <c r="L8485" t="s">
        <v>43</v>
      </c>
      <c r="M8485">
        <v>27</v>
      </c>
      <c r="N8485">
        <v>60</v>
      </c>
      <c r="O8485" t="s">
        <v>90</v>
      </c>
      <c r="P8485" t="s">
        <v>70</v>
      </c>
      <c r="Q8485"/>
      <c r="R8485" s="5">
        <v>30446</v>
      </c>
      <c r="S8485" t="s">
        <v>46</v>
      </c>
      <c r="T8485" t="s">
        <v>2330</v>
      </c>
      <c r="U8485" t="s">
        <v>2331</v>
      </c>
      <c r="V8485">
        <v>15069</v>
      </c>
      <c r="W8485" t="s">
        <v>2355</v>
      </c>
      <c r="X8485" t="s">
        <v>152</v>
      </c>
      <c r="Y8485" t="s">
        <v>79</v>
      </c>
      <c r="Z8485">
        <v>21841843</v>
      </c>
      <c r="AA8485">
        <v>0</v>
      </c>
      <c r="AB8485">
        <v>0</v>
      </c>
      <c r="AC8485" t="s">
        <v>41</v>
      </c>
      <c r="AD8485" t="s">
        <v>41</v>
      </c>
      <c r="AE8485" t="s">
        <v>41</v>
      </c>
      <c r="AF8485" t="s">
        <v>2356</v>
      </c>
      <c r="AG8485" t="s">
        <v>2357</v>
      </c>
      <c r="AH8485">
        <v>35644.033110492303</v>
      </c>
      <c r="AI8485">
        <v>22409</v>
      </c>
      <c r="AJ8485" t="s">
        <v>82</v>
      </c>
      <c r="AK8485">
        <v>2763</v>
      </c>
      <c r="AL8485" t="s">
        <v>2358</v>
      </c>
      <c r="AM8485">
        <v>27</v>
      </c>
      <c r="AN8485">
        <v>63</v>
      </c>
      <c r="AP8485"/>
      <c r="AQ8485" s="11"/>
    </row>
    <row r="8486" spans="1:43" hidden="1" x14ac:dyDescent="0.3">
      <c r="A8486">
        <v>96853</v>
      </c>
      <c r="B8486">
        <v>15069</v>
      </c>
      <c r="C8486" t="s">
        <v>71</v>
      </c>
      <c r="D8486" t="s">
        <v>150</v>
      </c>
      <c r="E8486" s="7">
        <v>44151.116666666669</v>
      </c>
      <c r="F8486" s="2">
        <v>44151</v>
      </c>
      <c r="G8486" t="s">
        <v>741</v>
      </c>
      <c r="H8486" t="s">
        <v>730</v>
      </c>
      <c r="I8486" t="s">
        <v>41</v>
      </c>
      <c r="J8486" t="s">
        <v>151</v>
      </c>
      <c r="K8486" t="s">
        <v>150</v>
      </c>
      <c r="L8486" t="s">
        <v>43</v>
      </c>
      <c r="M8486">
        <v>27</v>
      </c>
      <c r="N8486">
        <v>60</v>
      </c>
      <c r="O8486" t="s">
        <v>90</v>
      </c>
      <c r="P8486" t="s">
        <v>70</v>
      </c>
      <c r="Q8486"/>
      <c r="R8486" s="5">
        <v>30446</v>
      </c>
      <c r="S8486" t="s">
        <v>46</v>
      </c>
      <c r="T8486" t="s">
        <v>2330</v>
      </c>
      <c r="U8486" t="s">
        <v>2331</v>
      </c>
      <c r="V8486">
        <v>15069</v>
      </c>
      <c r="W8486" t="s">
        <v>2355</v>
      </c>
      <c r="X8486" t="s">
        <v>152</v>
      </c>
      <c r="Y8486" t="s">
        <v>79</v>
      </c>
      <c r="Z8486">
        <v>21841843</v>
      </c>
      <c r="AA8486">
        <v>0</v>
      </c>
      <c r="AB8486">
        <v>0</v>
      </c>
      <c r="AC8486" t="s">
        <v>41</v>
      </c>
      <c r="AD8486" t="s">
        <v>41</v>
      </c>
      <c r="AE8486" t="s">
        <v>41</v>
      </c>
      <c r="AF8486" t="s">
        <v>2356</v>
      </c>
      <c r="AG8486" t="s">
        <v>2357</v>
      </c>
      <c r="AH8486">
        <v>35644.033110492303</v>
      </c>
      <c r="AI8486">
        <v>22409</v>
      </c>
      <c r="AJ8486" t="s">
        <v>82</v>
      </c>
      <c r="AK8486">
        <v>2763</v>
      </c>
      <c r="AL8486" t="s">
        <v>2358</v>
      </c>
      <c r="AM8486">
        <v>27</v>
      </c>
      <c r="AN8486">
        <v>63</v>
      </c>
      <c r="AP8486"/>
      <c r="AQ8486" s="11"/>
    </row>
    <row r="8487" spans="1:43" hidden="1" x14ac:dyDescent="0.3">
      <c r="A8487">
        <v>97059</v>
      </c>
      <c r="B8487">
        <v>15069</v>
      </c>
      <c r="C8487" t="s">
        <v>71</v>
      </c>
      <c r="D8487" t="s">
        <v>72</v>
      </c>
      <c r="E8487" s="7">
        <v>44151.084722222222</v>
      </c>
      <c r="F8487" s="2">
        <v>44151</v>
      </c>
      <c r="G8487" t="s">
        <v>729</v>
      </c>
      <c r="H8487" t="s">
        <v>730</v>
      </c>
      <c r="I8487" t="s">
        <v>41</v>
      </c>
      <c r="J8487" t="s">
        <v>76</v>
      </c>
      <c r="K8487" t="s">
        <v>72</v>
      </c>
      <c r="L8487" t="s">
        <v>43</v>
      </c>
      <c r="M8487">
        <v>27</v>
      </c>
      <c r="N8487">
        <v>60</v>
      </c>
      <c r="O8487" t="s">
        <v>90</v>
      </c>
      <c r="P8487" t="s">
        <v>70</v>
      </c>
      <c r="Q8487"/>
      <c r="R8487" s="5">
        <v>30446</v>
      </c>
      <c r="S8487" t="s">
        <v>46</v>
      </c>
      <c r="T8487" t="s">
        <v>2330</v>
      </c>
      <c r="U8487" t="s">
        <v>2331</v>
      </c>
      <c r="V8487">
        <v>15069</v>
      </c>
      <c r="W8487" t="s">
        <v>2355</v>
      </c>
      <c r="X8487" t="s">
        <v>152</v>
      </c>
      <c r="Y8487" t="s">
        <v>79</v>
      </c>
      <c r="Z8487">
        <v>21841843</v>
      </c>
      <c r="AA8487">
        <v>0</v>
      </c>
      <c r="AB8487">
        <v>0</v>
      </c>
      <c r="AC8487" t="s">
        <v>41</v>
      </c>
      <c r="AD8487" t="s">
        <v>41</v>
      </c>
      <c r="AE8487" t="s">
        <v>41</v>
      </c>
      <c r="AF8487" t="s">
        <v>2356</v>
      </c>
      <c r="AG8487" t="s">
        <v>2357</v>
      </c>
      <c r="AH8487">
        <v>35644.033110492303</v>
      </c>
      <c r="AI8487">
        <v>22409</v>
      </c>
      <c r="AJ8487" t="s">
        <v>82</v>
      </c>
      <c r="AK8487">
        <v>2763</v>
      </c>
      <c r="AL8487" t="s">
        <v>2358</v>
      </c>
      <c r="AM8487">
        <v>27</v>
      </c>
      <c r="AN8487">
        <v>63</v>
      </c>
      <c r="AP8487"/>
      <c r="AQ8487" s="11"/>
    </row>
    <row r="8488" spans="1:43" hidden="1" x14ac:dyDescent="0.3">
      <c r="A8488">
        <v>97061</v>
      </c>
      <c r="B8488">
        <v>15069</v>
      </c>
      <c r="C8488" t="s">
        <v>71</v>
      </c>
      <c r="D8488" t="s">
        <v>150</v>
      </c>
      <c r="E8488" s="7">
        <v>44151.084722222222</v>
      </c>
      <c r="F8488" s="2">
        <v>44151</v>
      </c>
      <c r="G8488" t="s">
        <v>741</v>
      </c>
      <c r="H8488" t="s">
        <v>730</v>
      </c>
      <c r="I8488" t="s">
        <v>41</v>
      </c>
      <c r="J8488" t="s">
        <v>151</v>
      </c>
      <c r="K8488" t="s">
        <v>150</v>
      </c>
      <c r="L8488" t="s">
        <v>43</v>
      </c>
      <c r="M8488">
        <v>27</v>
      </c>
      <c r="N8488">
        <v>60</v>
      </c>
      <c r="O8488" t="s">
        <v>90</v>
      </c>
      <c r="P8488" t="s">
        <v>70</v>
      </c>
      <c r="Q8488"/>
      <c r="R8488" s="5">
        <v>30446</v>
      </c>
      <c r="S8488" t="s">
        <v>46</v>
      </c>
      <c r="T8488" t="s">
        <v>2330</v>
      </c>
      <c r="U8488" t="s">
        <v>2331</v>
      </c>
      <c r="V8488">
        <v>15069</v>
      </c>
      <c r="W8488" t="s">
        <v>2355</v>
      </c>
      <c r="X8488" t="s">
        <v>152</v>
      </c>
      <c r="Y8488" t="s">
        <v>79</v>
      </c>
      <c r="Z8488">
        <v>21841843</v>
      </c>
      <c r="AA8488">
        <v>0</v>
      </c>
      <c r="AB8488">
        <v>0</v>
      </c>
      <c r="AC8488" t="s">
        <v>41</v>
      </c>
      <c r="AD8488" t="s">
        <v>41</v>
      </c>
      <c r="AE8488" t="s">
        <v>41</v>
      </c>
      <c r="AF8488" t="s">
        <v>2356</v>
      </c>
      <c r="AG8488" t="s">
        <v>2357</v>
      </c>
      <c r="AH8488">
        <v>35644.033110492303</v>
      </c>
      <c r="AI8488">
        <v>22409</v>
      </c>
      <c r="AJ8488" t="s">
        <v>82</v>
      </c>
      <c r="AK8488">
        <v>2763</v>
      </c>
      <c r="AL8488" t="s">
        <v>2358</v>
      </c>
      <c r="AM8488">
        <v>27</v>
      </c>
      <c r="AN8488">
        <v>63</v>
      </c>
      <c r="AP8488"/>
      <c r="AQ8488" s="11"/>
    </row>
    <row r="8489" spans="1:43" hidden="1" x14ac:dyDescent="0.3">
      <c r="A8489">
        <v>112676</v>
      </c>
      <c r="B8489">
        <v>15069</v>
      </c>
      <c r="C8489" t="s">
        <v>84</v>
      </c>
      <c r="D8489" t="s">
        <v>523</v>
      </c>
      <c r="E8489" s="7">
        <v>44139.94027777778</v>
      </c>
      <c r="F8489" s="2">
        <v>44139</v>
      </c>
      <c r="G8489" t="s">
        <v>86</v>
      </c>
      <c r="H8489" t="s">
        <v>87</v>
      </c>
      <c r="I8489" t="s">
        <v>41</v>
      </c>
      <c r="J8489" t="s">
        <v>524</v>
      </c>
      <c r="K8489" t="s">
        <v>523</v>
      </c>
      <c r="L8489" s="38" t="s">
        <v>89</v>
      </c>
      <c r="M8489">
        <v>33</v>
      </c>
      <c r="N8489">
        <v>42</v>
      </c>
      <c r="O8489" t="s">
        <v>90</v>
      </c>
      <c r="P8489" t="s">
        <v>70</v>
      </c>
      <c r="Q8489"/>
      <c r="R8489" s="5">
        <v>23731</v>
      </c>
      <c r="S8489" t="s">
        <v>46</v>
      </c>
      <c r="T8489" t="s">
        <v>2330</v>
      </c>
      <c r="U8489" t="s">
        <v>2331</v>
      </c>
      <c r="V8489">
        <v>15069</v>
      </c>
      <c r="W8489" t="s">
        <v>2355</v>
      </c>
      <c r="X8489" t="s">
        <v>238</v>
      </c>
      <c r="Y8489" t="s">
        <v>51</v>
      </c>
      <c r="Z8489">
        <v>21792082</v>
      </c>
      <c r="AA8489">
        <v>0</v>
      </c>
      <c r="AB8489">
        <v>0</v>
      </c>
      <c r="AC8489" t="s">
        <v>41</v>
      </c>
      <c r="AD8489" t="s">
        <v>41</v>
      </c>
      <c r="AE8489" t="s">
        <v>41</v>
      </c>
      <c r="AF8489" t="s">
        <v>2359</v>
      </c>
      <c r="AG8489" t="s">
        <v>2360</v>
      </c>
      <c r="AH8489">
        <v>35572.833410492298</v>
      </c>
      <c r="AI8489">
        <v>22365</v>
      </c>
      <c r="AJ8489" t="s">
        <v>82</v>
      </c>
      <c r="AK8489">
        <v>3343</v>
      </c>
      <c r="AL8489" t="s">
        <v>2361</v>
      </c>
      <c r="AM8489">
        <v>33</v>
      </c>
      <c r="AN8489">
        <v>43</v>
      </c>
      <c r="AP8489"/>
      <c r="AQ8489" s="11"/>
    </row>
    <row r="8490" spans="1:43" hidden="1" x14ac:dyDescent="0.3">
      <c r="A8490">
        <v>131764</v>
      </c>
      <c r="B8490">
        <v>15069</v>
      </c>
      <c r="C8490" t="s">
        <v>84</v>
      </c>
      <c r="D8490" t="s">
        <v>523</v>
      </c>
      <c r="E8490" s="7">
        <v>44139.019444444442</v>
      </c>
      <c r="F8490" s="2">
        <v>44139</v>
      </c>
      <c r="G8490" t="s">
        <v>86</v>
      </c>
      <c r="H8490" t="s">
        <v>87</v>
      </c>
      <c r="I8490" t="s">
        <v>41</v>
      </c>
      <c r="J8490" t="s">
        <v>524</v>
      </c>
      <c r="K8490" t="s">
        <v>523</v>
      </c>
      <c r="L8490" s="38" t="s">
        <v>89</v>
      </c>
      <c r="M8490">
        <v>33</v>
      </c>
      <c r="N8490">
        <v>42</v>
      </c>
      <c r="O8490" t="s">
        <v>90</v>
      </c>
      <c r="P8490" t="s">
        <v>70</v>
      </c>
      <c r="Q8490"/>
      <c r="R8490" s="5">
        <v>23731</v>
      </c>
      <c r="S8490" t="s">
        <v>46</v>
      </c>
      <c r="T8490" t="s">
        <v>2330</v>
      </c>
      <c r="U8490" t="s">
        <v>2331</v>
      </c>
      <c r="V8490">
        <v>15069</v>
      </c>
      <c r="W8490" t="s">
        <v>2355</v>
      </c>
      <c r="X8490" t="s">
        <v>238</v>
      </c>
      <c r="Y8490" t="s">
        <v>51</v>
      </c>
      <c r="Z8490">
        <v>21792082</v>
      </c>
      <c r="AA8490">
        <v>0</v>
      </c>
      <c r="AB8490">
        <v>0</v>
      </c>
      <c r="AC8490" t="s">
        <v>41</v>
      </c>
      <c r="AD8490" t="s">
        <v>41</v>
      </c>
      <c r="AE8490" t="s">
        <v>41</v>
      </c>
      <c r="AF8490" t="s">
        <v>2359</v>
      </c>
      <c r="AG8490" t="s">
        <v>2360</v>
      </c>
      <c r="AH8490">
        <v>35572.833410492298</v>
      </c>
      <c r="AI8490">
        <v>22365</v>
      </c>
      <c r="AJ8490" t="s">
        <v>82</v>
      </c>
      <c r="AK8490">
        <v>3343</v>
      </c>
      <c r="AL8490" t="s">
        <v>2361</v>
      </c>
      <c r="AM8490">
        <v>33</v>
      </c>
      <c r="AN8490">
        <v>43</v>
      </c>
      <c r="AP8490"/>
      <c r="AQ8490" s="11"/>
    </row>
    <row r="8491" spans="1:43" hidden="1" x14ac:dyDescent="0.3">
      <c r="A8491">
        <v>131865</v>
      </c>
      <c r="B8491">
        <v>15069</v>
      </c>
      <c r="C8491" t="s">
        <v>84</v>
      </c>
      <c r="D8491" t="s">
        <v>523</v>
      </c>
      <c r="E8491" s="7">
        <v>44139.001388888886</v>
      </c>
      <c r="F8491" s="2">
        <v>44139</v>
      </c>
      <c r="G8491" t="s">
        <v>86</v>
      </c>
      <c r="H8491" t="s">
        <v>87</v>
      </c>
      <c r="I8491" t="s">
        <v>41</v>
      </c>
      <c r="J8491" t="s">
        <v>524</v>
      </c>
      <c r="K8491" t="s">
        <v>523</v>
      </c>
      <c r="L8491" s="38" t="s">
        <v>89</v>
      </c>
      <c r="M8491">
        <v>33</v>
      </c>
      <c r="N8491">
        <v>42</v>
      </c>
      <c r="O8491" t="s">
        <v>90</v>
      </c>
      <c r="P8491" t="s">
        <v>70</v>
      </c>
      <c r="Q8491"/>
      <c r="R8491" s="5">
        <v>23731</v>
      </c>
      <c r="S8491" t="s">
        <v>46</v>
      </c>
      <c r="T8491" t="s">
        <v>2330</v>
      </c>
      <c r="U8491" t="s">
        <v>2331</v>
      </c>
      <c r="V8491">
        <v>15069</v>
      </c>
      <c r="W8491" t="s">
        <v>2355</v>
      </c>
      <c r="X8491" t="s">
        <v>238</v>
      </c>
      <c r="Y8491" t="s">
        <v>51</v>
      </c>
      <c r="Z8491">
        <v>21792082</v>
      </c>
      <c r="AA8491">
        <v>0</v>
      </c>
      <c r="AB8491">
        <v>0</v>
      </c>
      <c r="AC8491" t="s">
        <v>41</v>
      </c>
      <c r="AD8491" t="s">
        <v>41</v>
      </c>
      <c r="AE8491" t="s">
        <v>41</v>
      </c>
      <c r="AF8491" t="s">
        <v>2359</v>
      </c>
      <c r="AG8491" t="s">
        <v>2360</v>
      </c>
      <c r="AH8491">
        <v>35572.833410492298</v>
      </c>
      <c r="AI8491">
        <v>22365</v>
      </c>
      <c r="AJ8491" t="s">
        <v>82</v>
      </c>
      <c r="AK8491">
        <v>3343</v>
      </c>
      <c r="AL8491" t="s">
        <v>2361</v>
      </c>
      <c r="AM8491">
        <v>33</v>
      </c>
      <c r="AN8491">
        <v>43</v>
      </c>
      <c r="AP8491"/>
      <c r="AQ8491" s="11"/>
    </row>
    <row r="8492" spans="1:43" hidden="1" x14ac:dyDescent="0.3">
      <c r="A8492">
        <v>133432</v>
      </c>
      <c r="B8492">
        <v>15069</v>
      </c>
      <c r="C8492" t="s">
        <v>84</v>
      </c>
      <c r="D8492" t="s">
        <v>523</v>
      </c>
      <c r="E8492" s="7">
        <v>44138.938888888886</v>
      </c>
      <c r="F8492" s="2">
        <v>44138</v>
      </c>
      <c r="G8492" t="s">
        <v>86</v>
      </c>
      <c r="H8492" t="s">
        <v>87</v>
      </c>
      <c r="I8492" t="s">
        <v>41</v>
      </c>
      <c r="J8492" t="s">
        <v>524</v>
      </c>
      <c r="K8492" t="s">
        <v>523</v>
      </c>
      <c r="L8492" s="38" t="s">
        <v>89</v>
      </c>
      <c r="M8492">
        <v>33</v>
      </c>
      <c r="N8492">
        <v>42</v>
      </c>
      <c r="O8492" t="s">
        <v>90</v>
      </c>
      <c r="P8492" t="s">
        <v>70</v>
      </c>
      <c r="Q8492"/>
      <c r="R8492" s="5">
        <v>23731</v>
      </c>
      <c r="S8492" t="s">
        <v>46</v>
      </c>
      <c r="T8492" t="s">
        <v>2330</v>
      </c>
      <c r="U8492" t="s">
        <v>2331</v>
      </c>
      <c r="V8492">
        <v>15069</v>
      </c>
      <c r="W8492" t="s">
        <v>2355</v>
      </c>
      <c r="X8492" t="s">
        <v>238</v>
      </c>
      <c r="Y8492" t="s">
        <v>51</v>
      </c>
      <c r="Z8492">
        <v>21792082</v>
      </c>
      <c r="AA8492">
        <v>0</v>
      </c>
      <c r="AB8492">
        <v>0</v>
      </c>
      <c r="AC8492" t="s">
        <v>41</v>
      </c>
      <c r="AD8492" t="s">
        <v>41</v>
      </c>
      <c r="AE8492" t="s">
        <v>41</v>
      </c>
      <c r="AF8492" t="s">
        <v>2359</v>
      </c>
      <c r="AG8492" t="s">
        <v>2360</v>
      </c>
      <c r="AH8492">
        <v>35572.833410492298</v>
      </c>
      <c r="AI8492">
        <v>22365</v>
      </c>
      <c r="AJ8492" t="s">
        <v>82</v>
      </c>
      <c r="AK8492">
        <v>3343</v>
      </c>
      <c r="AL8492" t="s">
        <v>2361</v>
      </c>
      <c r="AM8492">
        <v>33</v>
      </c>
      <c r="AN8492">
        <v>43</v>
      </c>
      <c r="AP8492"/>
      <c r="AQ8492" s="11"/>
    </row>
    <row r="8493" spans="1:43" hidden="1" x14ac:dyDescent="0.3">
      <c r="A8493">
        <v>135012</v>
      </c>
      <c r="B8493">
        <v>15069</v>
      </c>
      <c r="C8493" t="s">
        <v>84</v>
      </c>
      <c r="D8493" t="s">
        <v>523</v>
      </c>
      <c r="E8493" s="7">
        <v>44138.84375</v>
      </c>
      <c r="F8493" s="2">
        <v>44138</v>
      </c>
      <c r="G8493" t="s">
        <v>86</v>
      </c>
      <c r="H8493" t="s">
        <v>87</v>
      </c>
      <c r="I8493" t="s">
        <v>41</v>
      </c>
      <c r="J8493" t="s">
        <v>524</v>
      </c>
      <c r="K8493" t="s">
        <v>523</v>
      </c>
      <c r="L8493" s="38" t="s">
        <v>89</v>
      </c>
      <c r="M8493">
        <v>33</v>
      </c>
      <c r="N8493">
        <v>42</v>
      </c>
      <c r="O8493" t="s">
        <v>90</v>
      </c>
      <c r="P8493" t="s">
        <v>70</v>
      </c>
      <c r="Q8493"/>
      <c r="R8493" s="5">
        <v>23731</v>
      </c>
      <c r="S8493" t="s">
        <v>46</v>
      </c>
      <c r="T8493" t="s">
        <v>2330</v>
      </c>
      <c r="U8493" t="s">
        <v>2331</v>
      </c>
      <c r="V8493">
        <v>15069</v>
      </c>
      <c r="W8493" t="s">
        <v>2355</v>
      </c>
      <c r="X8493" t="s">
        <v>238</v>
      </c>
      <c r="Y8493" t="s">
        <v>51</v>
      </c>
      <c r="Z8493">
        <v>21792082</v>
      </c>
      <c r="AA8493">
        <v>0</v>
      </c>
      <c r="AB8493">
        <v>0</v>
      </c>
      <c r="AC8493" t="s">
        <v>41</v>
      </c>
      <c r="AD8493" t="s">
        <v>41</v>
      </c>
      <c r="AE8493" t="s">
        <v>41</v>
      </c>
      <c r="AF8493" t="s">
        <v>2359</v>
      </c>
      <c r="AG8493" t="s">
        <v>2360</v>
      </c>
      <c r="AH8493">
        <v>35572.833410492298</v>
      </c>
      <c r="AI8493">
        <v>22365</v>
      </c>
      <c r="AJ8493" t="s">
        <v>82</v>
      </c>
      <c r="AK8493">
        <v>3343</v>
      </c>
      <c r="AL8493" t="s">
        <v>2361</v>
      </c>
      <c r="AM8493">
        <v>33</v>
      </c>
      <c r="AN8493">
        <v>43</v>
      </c>
      <c r="AP8493"/>
      <c r="AQ8493" s="11"/>
    </row>
    <row r="8494" spans="1:43" hidden="1" x14ac:dyDescent="0.3">
      <c r="A8494">
        <v>136889</v>
      </c>
      <c r="B8494">
        <v>15069</v>
      </c>
      <c r="C8494" t="s">
        <v>84</v>
      </c>
      <c r="D8494" t="s">
        <v>523</v>
      </c>
      <c r="E8494" s="7">
        <v>44138.819444444445</v>
      </c>
      <c r="F8494" s="2">
        <v>44138</v>
      </c>
      <c r="G8494" t="s">
        <v>86</v>
      </c>
      <c r="H8494" t="s">
        <v>87</v>
      </c>
      <c r="I8494" t="s">
        <v>41</v>
      </c>
      <c r="J8494" t="s">
        <v>524</v>
      </c>
      <c r="K8494" t="s">
        <v>523</v>
      </c>
      <c r="L8494" s="38" t="s">
        <v>89</v>
      </c>
      <c r="M8494">
        <v>33</v>
      </c>
      <c r="N8494">
        <v>42</v>
      </c>
      <c r="O8494" t="s">
        <v>90</v>
      </c>
      <c r="P8494" t="s">
        <v>70</v>
      </c>
      <c r="Q8494"/>
      <c r="R8494" s="5">
        <v>23731</v>
      </c>
      <c r="S8494" t="s">
        <v>46</v>
      </c>
      <c r="T8494" t="s">
        <v>2330</v>
      </c>
      <c r="U8494" t="s">
        <v>2331</v>
      </c>
      <c r="V8494">
        <v>15069</v>
      </c>
      <c r="W8494" t="s">
        <v>2355</v>
      </c>
      <c r="X8494" t="s">
        <v>238</v>
      </c>
      <c r="Y8494" t="s">
        <v>51</v>
      </c>
      <c r="Z8494">
        <v>21792082</v>
      </c>
      <c r="AA8494">
        <v>0</v>
      </c>
      <c r="AB8494">
        <v>0</v>
      </c>
      <c r="AC8494" t="s">
        <v>41</v>
      </c>
      <c r="AD8494" t="s">
        <v>41</v>
      </c>
      <c r="AE8494" t="s">
        <v>41</v>
      </c>
      <c r="AF8494" t="s">
        <v>2359</v>
      </c>
      <c r="AG8494" t="s">
        <v>2360</v>
      </c>
      <c r="AH8494">
        <v>35572.833410492298</v>
      </c>
      <c r="AI8494">
        <v>22365</v>
      </c>
      <c r="AJ8494" t="s">
        <v>82</v>
      </c>
      <c r="AK8494">
        <v>3343</v>
      </c>
      <c r="AL8494" t="s">
        <v>2361</v>
      </c>
      <c r="AM8494">
        <v>33</v>
      </c>
      <c r="AN8494">
        <v>43</v>
      </c>
      <c r="AP8494"/>
      <c r="AQ8494" s="11"/>
    </row>
    <row r="8495" spans="1:43" hidden="1" x14ac:dyDescent="0.3">
      <c r="A8495">
        <v>32771</v>
      </c>
      <c r="B8495">
        <v>15070</v>
      </c>
      <c r="C8495" t="s">
        <v>595</v>
      </c>
      <c r="D8495" t="s">
        <v>596</v>
      </c>
      <c r="E8495" s="7">
        <v>44149.725694444445</v>
      </c>
      <c r="F8495" s="2">
        <v>44149</v>
      </c>
      <c r="G8495" t="s">
        <v>2362</v>
      </c>
      <c r="H8495" t="s">
        <v>2363</v>
      </c>
      <c r="I8495" t="s">
        <v>611</v>
      </c>
      <c r="J8495" t="s">
        <v>598</v>
      </c>
      <c r="K8495" t="s">
        <v>596</v>
      </c>
      <c r="L8495" t="s">
        <v>43</v>
      </c>
      <c r="M8495">
        <v>21</v>
      </c>
      <c r="N8495">
        <v>61</v>
      </c>
      <c r="O8495" t="s">
        <v>90</v>
      </c>
      <c r="P8495" t="s">
        <v>70</v>
      </c>
      <c r="Q8495"/>
      <c r="R8495" s="5">
        <v>27253</v>
      </c>
      <c r="S8495" t="s">
        <v>46</v>
      </c>
      <c r="T8495" t="s">
        <v>2330</v>
      </c>
      <c r="U8495" t="s">
        <v>2331</v>
      </c>
      <c r="V8495">
        <v>15070</v>
      </c>
      <c r="W8495" t="s">
        <v>2364</v>
      </c>
      <c r="X8495" t="s">
        <v>363</v>
      </c>
      <c r="Y8495" t="s">
        <v>79</v>
      </c>
      <c r="Z8495">
        <v>21830276</v>
      </c>
      <c r="AA8495">
        <v>0</v>
      </c>
      <c r="AB8495">
        <v>0</v>
      </c>
      <c r="AC8495" t="s">
        <v>41</v>
      </c>
      <c r="AD8495" t="s">
        <v>41</v>
      </c>
      <c r="AE8495" t="s">
        <v>41</v>
      </c>
      <c r="AF8495" t="s">
        <v>2365</v>
      </c>
      <c r="AG8495" t="s">
        <v>2366</v>
      </c>
      <c r="AH8495">
        <v>36089.381419667101</v>
      </c>
      <c r="AI8495">
        <v>22761</v>
      </c>
      <c r="AJ8495" t="s">
        <v>82</v>
      </c>
      <c r="AK8495">
        <v>2161</v>
      </c>
      <c r="AL8495" t="s">
        <v>2361</v>
      </c>
      <c r="AM8495">
        <v>21</v>
      </c>
      <c r="AN8495">
        <v>61</v>
      </c>
      <c r="AP8495"/>
      <c r="AQ8495" s="11"/>
    </row>
    <row r="8496" spans="1:43" hidden="1" x14ac:dyDescent="0.3">
      <c r="A8496">
        <v>32772</v>
      </c>
      <c r="B8496">
        <v>15070</v>
      </c>
      <c r="C8496" t="s">
        <v>595</v>
      </c>
      <c r="D8496" t="s">
        <v>978</v>
      </c>
      <c r="E8496" s="7">
        <v>44149.725694444445</v>
      </c>
      <c r="F8496" s="2">
        <v>44149</v>
      </c>
      <c r="G8496" t="s">
        <v>2250</v>
      </c>
      <c r="H8496" t="s">
        <v>2251</v>
      </c>
      <c r="I8496" t="s">
        <v>2252</v>
      </c>
      <c r="J8496" t="s">
        <v>980</v>
      </c>
      <c r="K8496" t="s">
        <v>978</v>
      </c>
      <c r="L8496" t="s">
        <v>43</v>
      </c>
      <c r="M8496">
        <v>21</v>
      </c>
      <c r="N8496">
        <v>61</v>
      </c>
      <c r="O8496" t="s">
        <v>44</v>
      </c>
      <c r="P8496" t="s">
        <v>70</v>
      </c>
      <c r="Q8496"/>
      <c r="R8496" s="5">
        <v>27253</v>
      </c>
      <c r="S8496" t="s">
        <v>46</v>
      </c>
      <c r="T8496" t="s">
        <v>2330</v>
      </c>
      <c r="U8496" t="s">
        <v>2331</v>
      </c>
      <c r="V8496">
        <v>15070</v>
      </c>
      <c r="W8496" t="s">
        <v>2364</v>
      </c>
      <c r="X8496" t="s">
        <v>363</v>
      </c>
      <c r="Y8496" t="s">
        <v>79</v>
      </c>
      <c r="Z8496">
        <v>21830276</v>
      </c>
      <c r="AA8496">
        <v>0</v>
      </c>
      <c r="AB8496">
        <v>0</v>
      </c>
      <c r="AC8496" t="s">
        <v>41</v>
      </c>
      <c r="AD8496" t="s">
        <v>41</v>
      </c>
      <c r="AE8496" t="s">
        <v>41</v>
      </c>
      <c r="AF8496" t="s">
        <v>2365</v>
      </c>
      <c r="AG8496" t="s">
        <v>2366</v>
      </c>
      <c r="AH8496">
        <v>36089.381419667101</v>
      </c>
      <c r="AI8496">
        <v>22761</v>
      </c>
      <c r="AJ8496" t="s">
        <v>82</v>
      </c>
      <c r="AK8496">
        <v>2161</v>
      </c>
      <c r="AL8496" t="s">
        <v>2361</v>
      </c>
      <c r="AM8496">
        <v>21</v>
      </c>
      <c r="AN8496">
        <v>61</v>
      </c>
      <c r="AP8496"/>
      <c r="AQ8496" s="11"/>
    </row>
    <row r="8497" spans="1:43" hidden="1" x14ac:dyDescent="0.3">
      <c r="A8497">
        <v>32773</v>
      </c>
      <c r="B8497">
        <v>15070</v>
      </c>
      <c r="C8497" t="s">
        <v>595</v>
      </c>
      <c r="D8497" t="s">
        <v>2253</v>
      </c>
      <c r="E8497" s="7">
        <v>44149.725694444445</v>
      </c>
      <c r="F8497" s="2">
        <v>44149</v>
      </c>
      <c r="G8497" t="s">
        <v>2254</v>
      </c>
      <c r="H8497" t="s">
        <v>2255</v>
      </c>
      <c r="I8497" t="s">
        <v>2256</v>
      </c>
      <c r="J8497" t="s">
        <v>2257</v>
      </c>
      <c r="K8497" t="s">
        <v>2253</v>
      </c>
      <c r="L8497" t="s">
        <v>43</v>
      </c>
      <c r="M8497">
        <v>21</v>
      </c>
      <c r="N8497">
        <v>61</v>
      </c>
      <c r="O8497" t="s">
        <v>90</v>
      </c>
      <c r="P8497" t="s">
        <v>70</v>
      </c>
      <c r="Q8497"/>
      <c r="R8497" s="5">
        <v>27253</v>
      </c>
      <c r="S8497" t="s">
        <v>46</v>
      </c>
      <c r="T8497" t="s">
        <v>2330</v>
      </c>
      <c r="U8497" t="s">
        <v>2331</v>
      </c>
      <c r="V8497">
        <v>15070</v>
      </c>
      <c r="W8497" t="s">
        <v>2364</v>
      </c>
      <c r="X8497" t="s">
        <v>363</v>
      </c>
      <c r="Y8497" t="s">
        <v>79</v>
      </c>
      <c r="Z8497">
        <v>21830276</v>
      </c>
      <c r="AA8497">
        <v>0</v>
      </c>
      <c r="AB8497">
        <v>0</v>
      </c>
      <c r="AC8497" t="s">
        <v>41</v>
      </c>
      <c r="AD8497" t="s">
        <v>41</v>
      </c>
      <c r="AE8497" t="s">
        <v>41</v>
      </c>
      <c r="AF8497" t="s">
        <v>2365</v>
      </c>
      <c r="AG8497" t="s">
        <v>2366</v>
      </c>
      <c r="AH8497">
        <v>36089.381419667101</v>
      </c>
      <c r="AI8497">
        <v>22761</v>
      </c>
      <c r="AJ8497" t="s">
        <v>82</v>
      </c>
      <c r="AK8497">
        <v>2161</v>
      </c>
      <c r="AL8497" t="s">
        <v>2361</v>
      </c>
      <c r="AM8497">
        <v>21</v>
      </c>
      <c r="AN8497">
        <v>61</v>
      </c>
      <c r="AP8497"/>
      <c r="AQ8497" s="11"/>
    </row>
    <row r="8498" spans="1:43" hidden="1" x14ac:dyDescent="0.3">
      <c r="A8498">
        <v>32774</v>
      </c>
      <c r="B8498">
        <v>15070</v>
      </c>
      <c r="C8498" t="s">
        <v>595</v>
      </c>
      <c r="D8498" t="s">
        <v>2258</v>
      </c>
      <c r="E8498" s="7">
        <v>44149.725694444445</v>
      </c>
      <c r="F8498" s="2">
        <v>44149</v>
      </c>
      <c r="G8498" t="s">
        <v>903</v>
      </c>
      <c r="H8498" t="s">
        <v>2259</v>
      </c>
      <c r="I8498" t="s">
        <v>967</v>
      </c>
      <c r="J8498" t="s">
        <v>2260</v>
      </c>
      <c r="K8498" t="s">
        <v>2258</v>
      </c>
      <c r="L8498" t="s">
        <v>43</v>
      </c>
      <c r="M8498">
        <v>21</v>
      </c>
      <c r="N8498">
        <v>61</v>
      </c>
      <c r="O8498" t="s">
        <v>90</v>
      </c>
      <c r="P8498" t="s">
        <v>70</v>
      </c>
      <c r="Q8498"/>
      <c r="R8498" s="5">
        <v>27253</v>
      </c>
      <c r="S8498" t="s">
        <v>46</v>
      </c>
      <c r="T8498" t="s">
        <v>2330</v>
      </c>
      <c r="U8498" t="s">
        <v>2331</v>
      </c>
      <c r="V8498">
        <v>15070</v>
      </c>
      <c r="W8498" t="s">
        <v>2364</v>
      </c>
      <c r="X8498" t="s">
        <v>363</v>
      </c>
      <c r="Y8498" t="s">
        <v>79</v>
      </c>
      <c r="Z8498">
        <v>21830276</v>
      </c>
      <c r="AA8498">
        <v>0</v>
      </c>
      <c r="AB8498">
        <v>0</v>
      </c>
      <c r="AC8498" t="s">
        <v>41</v>
      </c>
      <c r="AD8498" t="s">
        <v>41</v>
      </c>
      <c r="AE8498" t="s">
        <v>41</v>
      </c>
      <c r="AF8498" t="s">
        <v>2365</v>
      </c>
      <c r="AG8498" t="s">
        <v>2366</v>
      </c>
      <c r="AH8498">
        <v>36089.381419667101</v>
      </c>
      <c r="AI8498">
        <v>22761</v>
      </c>
      <c r="AJ8498" t="s">
        <v>82</v>
      </c>
      <c r="AK8498">
        <v>2161</v>
      </c>
      <c r="AL8498" t="s">
        <v>2361</v>
      </c>
      <c r="AM8498">
        <v>21</v>
      </c>
      <c r="AN8498">
        <v>61</v>
      </c>
      <c r="AP8498"/>
      <c r="AQ8498" s="11"/>
    </row>
    <row r="8499" spans="1:43" hidden="1" x14ac:dyDescent="0.3">
      <c r="A8499">
        <v>33326</v>
      </c>
      <c r="B8499">
        <v>15070</v>
      </c>
      <c r="C8499" t="s">
        <v>595</v>
      </c>
      <c r="D8499" t="s">
        <v>596</v>
      </c>
      <c r="E8499" s="7">
        <v>44149.701388888891</v>
      </c>
      <c r="F8499" s="2">
        <v>44149</v>
      </c>
      <c r="G8499" t="s">
        <v>2362</v>
      </c>
      <c r="H8499" t="s">
        <v>2363</v>
      </c>
      <c r="I8499" t="s">
        <v>611</v>
      </c>
      <c r="J8499" t="s">
        <v>598</v>
      </c>
      <c r="K8499" t="s">
        <v>596</v>
      </c>
      <c r="L8499" t="s">
        <v>43</v>
      </c>
      <c r="M8499">
        <v>21</v>
      </c>
      <c r="N8499">
        <v>61</v>
      </c>
      <c r="O8499" t="s">
        <v>90</v>
      </c>
      <c r="P8499" t="s">
        <v>70</v>
      </c>
      <c r="Q8499"/>
      <c r="R8499" s="5">
        <v>27253</v>
      </c>
      <c r="S8499" t="s">
        <v>46</v>
      </c>
      <c r="T8499" t="s">
        <v>2330</v>
      </c>
      <c r="U8499" t="s">
        <v>2331</v>
      </c>
      <c r="V8499">
        <v>15070</v>
      </c>
      <c r="W8499" t="s">
        <v>2364</v>
      </c>
      <c r="X8499" t="s">
        <v>363</v>
      </c>
      <c r="Y8499" t="s">
        <v>79</v>
      </c>
      <c r="Z8499">
        <v>21830276</v>
      </c>
      <c r="AA8499">
        <v>0</v>
      </c>
      <c r="AB8499">
        <v>0</v>
      </c>
      <c r="AC8499" t="s">
        <v>41</v>
      </c>
      <c r="AD8499" t="s">
        <v>41</v>
      </c>
      <c r="AE8499" t="s">
        <v>41</v>
      </c>
      <c r="AF8499" t="s">
        <v>2365</v>
      </c>
      <c r="AG8499" t="s">
        <v>2366</v>
      </c>
      <c r="AH8499">
        <v>36089.381419667101</v>
      </c>
      <c r="AI8499">
        <v>22761</v>
      </c>
      <c r="AJ8499" t="s">
        <v>82</v>
      </c>
      <c r="AK8499">
        <v>2161</v>
      </c>
      <c r="AL8499" t="s">
        <v>2361</v>
      </c>
      <c r="AM8499">
        <v>21</v>
      </c>
      <c r="AN8499">
        <v>61</v>
      </c>
      <c r="AP8499"/>
      <c r="AQ8499" s="11"/>
    </row>
    <row r="8500" spans="1:43" hidden="1" x14ac:dyDescent="0.3">
      <c r="A8500">
        <v>33996</v>
      </c>
      <c r="B8500">
        <v>15070</v>
      </c>
      <c r="C8500" t="s">
        <v>595</v>
      </c>
      <c r="D8500" t="s">
        <v>978</v>
      </c>
      <c r="E8500" s="7">
        <v>44149.701388888891</v>
      </c>
      <c r="F8500" s="2">
        <v>44149</v>
      </c>
      <c r="G8500" t="s">
        <v>2250</v>
      </c>
      <c r="H8500" t="s">
        <v>2251</v>
      </c>
      <c r="I8500" t="s">
        <v>2252</v>
      </c>
      <c r="J8500" t="s">
        <v>980</v>
      </c>
      <c r="K8500" t="s">
        <v>978</v>
      </c>
      <c r="L8500" t="s">
        <v>43</v>
      </c>
      <c r="M8500">
        <v>21</v>
      </c>
      <c r="N8500">
        <v>61</v>
      </c>
      <c r="O8500" t="s">
        <v>44</v>
      </c>
      <c r="P8500" t="s">
        <v>70</v>
      </c>
      <c r="Q8500"/>
      <c r="R8500" s="5">
        <v>27253</v>
      </c>
      <c r="S8500" t="s">
        <v>46</v>
      </c>
      <c r="T8500" t="s">
        <v>2330</v>
      </c>
      <c r="U8500" t="s">
        <v>2331</v>
      </c>
      <c r="V8500">
        <v>15070</v>
      </c>
      <c r="W8500" t="s">
        <v>2364</v>
      </c>
      <c r="X8500" t="s">
        <v>363</v>
      </c>
      <c r="Y8500" t="s">
        <v>79</v>
      </c>
      <c r="Z8500">
        <v>21830276</v>
      </c>
      <c r="AA8500">
        <v>0</v>
      </c>
      <c r="AB8500">
        <v>0</v>
      </c>
      <c r="AC8500" t="s">
        <v>41</v>
      </c>
      <c r="AD8500" t="s">
        <v>41</v>
      </c>
      <c r="AE8500" t="s">
        <v>41</v>
      </c>
      <c r="AF8500" t="s">
        <v>2365</v>
      </c>
      <c r="AG8500" t="s">
        <v>2366</v>
      </c>
      <c r="AH8500">
        <v>36089.381419667101</v>
      </c>
      <c r="AI8500">
        <v>22761</v>
      </c>
      <c r="AJ8500" t="s">
        <v>82</v>
      </c>
      <c r="AK8500">
        <v>2161</v>
      </c>
      <c r="AL8500" t="s">
        <v>2361</v>
      </c>
      <c r="AM8500">
        <v>21</v>
      </c>
      <c r="AN8500">
        <v>61</v>
      </c>
      <c r="AP8500"/>
      <c r="AQ8500" s="11"/>
    </row>
    <row r="8501" spans="1:43" hidden="1" x14ac:dyDescent="0.3">
      <c r="A8501">
        <v>34131</v>
      </c>
      <c r="B8501">
        <v>15070</v>
      </c>
      <c r="C8501" t="s">
        <v>595</v>
      </c>
      <c r="D8501" t="s">
        <v>2253</v>
      </c>
      <c r="E8501" s="7">
        <v>44149.701388888891</v>
      </c>
      <c r="F8501" s="2">
        <v>44149</v>
      </c>
      <c r="G8501" t="s">
        <v>2254</v>
      </c>
      <c r="H8501" t="s">
        <v>2255</v>
      </c>
      <c r="I8501" t="s">
        <v>2256</v>
      </c>
      <c r="J8501" t="s">
        <v>2257</v>
      </c>
      <c r="K8501" t="s">
        <v>2253</v>
      </c>
      <c r="L8501" t="s">
        <v>43</v>
      </c>
      <c r="M8501">
        <v>21</v>
      </c>
      <c r="N8501">
        <v>61</v>
      </c>
      <c r="O8501" t="s">
        <v>90</v>
      </c>
      <c r="P8501" t="s">
        <v>70</v>
      </c>
      <c r="Q8501"/>
      <c r="R8501" s="5">
        <v>27253</v>
      </c>
      <c r="S8501" t="s">
        <v>46</v>
      </c>
      <c r="T8501" t="s">
        <v>2330</v>
      </c>
      <c r="U8501" t="s">
        <v>2331</v>
      </c>
      <c r="V8501">
        <v>15070</v>
      </c>
      <c r="W8501" t="s">
        <v>2364</v>
      </c>
      <c r="X8501" t="s">
        <v>363</v>
      </c>
      <c r="Y8501" t="s">
        <v>79</v>
      </c>
      <c r="Z8501">
        <v>21830276</v>
      </c>
      <c r="AA8501">
        <v>0</v>
      </c>
      <c r="AB8501">
        <v>0</v>
      </c>
      <c r="AC8501" t="s">
        <v>41</v>
      </c>
      <c r="AD8501" t="s">
        <v>41</v>
      </c>
      <c r="AE8501" t="s">
        <v>41</v>
      </c>
      <c r="AF8501" t="s">
        <v>2365</v>
      </c>
      <c r="AG8501" t="s">
        <v>2366</v>
      </c>
      <c r="AH8501">
        <v>36089.381419667101</v>
      </c>
      <c r="AI8501">
        <v>22761</v>
      </c>
      <c r="AJ8501" t="s">
        <v>82</v>
      </c>
      <c r="AK8501">
        <v>2161</v>
      </c>
      <c r="AL8501" t="s">
        <v>2361</v>
      </c>
      <c r="AM8501">
        <v>21</v>
      </c>
      <c r="AN8501">
        <v>61</v>
      </c>
      <c r="AP8501"/>
      <c r="AQ8501" s="11"/>
    </row>
    <row r="8502" spans="1:43" hidden="1" x14ac:dyDescent="0.3">
      <c r="A8502">
        <v>34134</v>
      </c>
      <c r="B8502">
        <v>15070</v>
      </c>
      <c r="C8502" t="s">
        <v>595</v>
      </c>
      <c r="D8502" t="s">
        <v>2258</v>
      </c>
      <c r="E8502" s="7">
        <v>44149.701388888891</v>
      </c>
      <c r="F8502" s="2">
        <v>44149</v>
      </c>
      <c r="G8502" t="s">
        <v>903</v>
      </c>
      <c r="H8502" t="s">
        <v>2259</v>
      </c>
      <c r="I8502" t="s">
        <v>967</v>
      </c>
      <c r="J8502" t="s">
        <v>2260</v>
      </c>
      <c r="K8502" t="s">
        <v>2258</v>
      </c>
      <c r="L8502" t="s">
        <v>43</v>
      </c>
      <c r="M8502">
        <v>21</v>
      </c>
      <c r="N8502">
        <v>61</v>
      </c>
      <c r="O8502" t="s">
        <v>90</v>
      </c>
      <c r="P8502" t="s">
        <v>70</v>
      </c>
      <c r="Q8502"/>
      <c r="R8502" s="5">
        <v>27253</v>
      </c>
      <c r="S8502" t="s">
        <v>46</v>
      </c>
      <c r="T8502" t="s">
        <v>2330</v>
      </c>
      <c r="U8502" t="s">
        <v>2331</v>
      </c>
      <c r="V8502">
        <v>15070</v>
      </c>
      <c r="W8502" t="s">
        <v>2364</v>
      </c>
      <c r="X8502" t="s">
        <v>363</v>
      </c>
      <c r="Y8502" t="s">
        <v>79</v>
      </c>
      <c r="Z8502">
        <v>21830276</v>
      </c>
      <c r="AA8502">
        <v>0</v>
      </c>
      <c r="AB8502">
        <v>0</v>
      </c>
      <c r="AC8502" t="s">
        <v>41</v>
      </c>
      <c r="AD8502" t="s">
        <v>41</v>
      </c>
      <c r="AE8502" t="s">
        <v>41</v>
      </c>
      <c r="AF8502" t="s">
        <v>2365</v>
      </c>
      <c r="AG8502" t="s">
        <v>2366</v>
      </c>
      <c r="AH8502">
        <v>36089.381419667101</v>
      </c>
      <c r="AI8502">
        <v>22761</v>
      </c>
      <c r="AJ8502" t="s">
        <v>82</v>
      </c>
      <c r="AK8502">
        <v>2161</v>
      </c>
      <c r="AL8502" t="s">
        <v>2361</v>
      </c>
      <c r="AM8502">
        <v>21</v>
      </c>
      <c r="AN8502">
        <v>61</v>
      </c>
      <c r="AP8502"/>
      <c r="AQ8502" s="11"/>
    </row>
    <row r="8503" spans="1:43" hidden="1" x14ac:dyDescent="0.3">
      <c r="A8503">
        <v>50533</v>
      </c>
      <c r="B8503">
        <v>15070</v>
      </c>
      <c r="C8503" t="s">
        <v>595</v>
      </c>
      <c r="D8503" t="s">
        <v>1249</v>
      </c>
      <c r="E8503" s="7">
        <v>44149.029861111114</v>
      </c>
      <c r="F8503" s="2">
        <v>44149</v>
      </c>
      <c r="G8503" t="s">
        <v>903</v>
      </c>
      <c r="H8503" t="s">
        <v>1250</v>
      </c>
      <c r="I8503" t="s">
        <v>1251</v>
      </c>
      <c r="J8503" t="s">
        <v>1252</v>
      </c>
      <c r="K8503" t="s">
        <v>1249</v>
      </c>
      <c r="L8503" t="s">
        <v>43</v>
      </c>
      <c r="M8503">
        <v>21</v>
      </c>
      <c r="N8503">
        <v>61</v>
      </c>
      <c r="O8503" t="s">
        <v>90</v>
      </c>
      <c r="P8503" t="s">
        <v>45</v>
      </c>
      <c r="Q8503"/>
      <c r="R8503" s="5">
        <v>27253</v>
      </c>
      <c r="S8503" t="s">
        <v>46</v>
      </c>
      <c r="T8503" t="s">
        <v>2330</v>
      </c>
      <c r="U8503" t="s">
        <v>2331</v>
      </c>
      <c r="V8503">
        <v>15070</v>
      </c>
      <c r="W8503" t="s">
        <v>2364</v>
      </c>
      <c r="X8503" t="s">
        <v>363</v>
      </c>
      <c r="Y8503" t="s">
        <v>79</v>
      </c>
      <c r="Z8503">
        <v>21830276</v>
      </c>
      <c r="AA8503">
        <v>0</v>
      </c>
      <c r="AB8503">
        <v>0</v>
      </c>
      <c r="AC8503" t="s">
        <v>41</v>
      </c>
      <c r="AD8503" t="s">
        <v>41</v>
      </c>
      <c r="AE8503" t="s">
        <v>41</v>
      </c>
      <c r="AF8503" t="s">
        <v>2365</v>
      </c>
      <c r="AG8503" t="s">
        <v>2366</v>
      </c>
      <c r="AH8503">
        <v>36089.381419667101</v>
      </c>
      <c r="AI8503">
        <v>22761</v>
      </c>
      <c r="AJ8503" t="s">
        <v>82</v>
      </c>
      <c r="AK8503">
        <v>2161</v>
      </c>
      <c r="AL8503" t="s">
        <v>2361</v>
      </c>
      <c r="AM8503">
        <v>21</v>
      </c>
      <c r="AN8503">
        <v>61</v>
      </c>
      <c r="AP8503"/>
      <c r="AQ8503" s="11"/>
    </row>
    <row r="8504" spans="1:43" hidden="1" x14ac:dyDescent="0.3">
      <c r="A8504">
        <v>67432</v>
      </c>
      <c r="B8504">
        <v>15070</v>
      </c>
      <c r="C8504" t="s">
        <v>595</v>
      </c>
      <c r="D8504" t="s">
        <v>596</v>
      </c>
      <c r="E8504" s="7">
        <v>44148.645833333336</v>
      </c>
      <c r="F8504" s="2">
        <v>44148</v>
      </c>
      <c r="G8504" t="s">
        <v>99</v>
      </c>
      <c r="H8504" t="s">
        <v>597</v>
      </c>
      <c r="I8504" t="s">
        <v>41</v>
      </c>
      <c r="J8504" t="s">
        <v>598</v>
      </c>
      <c r="K8504" t="s">
        <v>596</v>
      </c>
      <c r="L8504" t="s">
        <v>43</v>
      </c>
      <c r="M8504">
        <v>21</v>
      </c>
      <c r="N8504">
        <v>61</v>
      </c>
      <c r="O8504" t="s">
        <v>90</v>
      </c>
      <c r="P8504" t="s">
        <v>70</v>
      </c>
      <c r="Q8504"/>
      <c r="R8504" s="5">
        <v>27253</v>
      </c>
      <c r="S8504" t="s">
        <v>46</v>
      </c>
      <c r="T8504" t="s">
        <v>2330</v>
      </c>
      <c r="U8504" t="s">
        <v>2331</v>
      </c>
      <c r="V8504">
        <v>15070</v>
      </c>
      <c r="W8504" t="s">
        <v>2364</v>
      </c>
      <c r="X8504" t="s">
        <v>363</v>
      </c>
      <c r="Y8504" t="s">
        <v>79</v>
      </c>
      <c r="Z8504">
        <v>21830276</v>
      </c>
      <c r="AA8504">
        <v>0</v>
      </c>
      <c r="AB8504">
        <v>0</v>
      </c>
      <c r="AC8504" t="s">
        <v>41</v>
      </c>
      <c r="AD8504" t="s">
        <v>41</v>
      </c>
      <c r="AE8504" t="s">
        <v>41</v>
      </c>
      <c r="AF8504" t="s">
        <v>2365</v>
      </c>
      <c r="AG8504" t="s">
        <v>2366</v>
      </c>
      <c r="AH8504">
        <v>36089.381419667101</v>
      </c>
      <c r="AI8504">
        <v>22761</v>
      </c>
      <c r="AJ8504" t="s">
        <v>82</v>
      </c>
      <c r="AK8504">
        <v>2161</v>
      </c>
      <c r="AL8504" t="s">
        <v>2361</v>
      </c>
      <c r="AM8504">
        <v>21</v>
      </c>
      <c r="AN8504">
        <v>61</v>
      </c>
      <c r="AP8504"/>
      <c r="AQ8504" s="11"/>
    </row>
    <row r="8505" spans="1:43" hidden="1" x14ac:dyDescent="0.3">
      <c r="A8505">
        <v>69304</v>
      </c>
      <c r="B8505">
        <v>15070</v>
      </c>
      <c r="C8505" t="s">
        <v>595</v>
      </c>
      <c r="D8505" t="s">
        <v>596</v>
      </c>
      <c r="E8505" s="7">
        <v>44148.613888888889</v>
      </c>
      <c r="F8505" s="2">
        <v>44148</v>
      </c>
      <c r="G8505" t="s">
        <v>99</v>
      </c>
      <c r="H8505" t="s">
        <v>597</v>
      </c>
      <c r="I8505" t="s">
        <v>41</v>
      </c>
      <c r="J8505" t="s">
        <v>598</v>
      </c>
      <c r="K8505" t="s">
        <v>596</v>
      </c>
      <c r="L8505" t="s">
        <v>43</v>
      </c>
      <c r="M8505">
        <v>21</v>
      </c>
      <c r="N8505">
        <v>61</v>
      </c>
      <c r="O8505" t="s">
        <v>90</v>
      </c>
      <c r="P8505" t="s">
        <v>70</v>
      </c>
      <c r="Q8505"/>
      <c r="R8505" s="5">
        <v>27253</v>
      </c>
      <c r="S8505" t="s">
        <v>46</v>
      </c>
      <c r="T8505" t="s">
        <v>2330</v>
      </c>
      <c r="U8505" t="s">
        <v>2331</v>
      </c>
      <c r="V8505">
        <v>15070</v>
      </c>
      <c r="W8505" t="s">
        <v>2364</v>
      </c>
      <c r="X8505" t="s">
        <v>363</v>
      </c>
      <c r="Y8505" t="s">
        <v>79</v>
      </c>
      <c r="Z8505">
        <v>21830276</v>
      </c>
      <c r="AA8505">
        <v>0</v>
      </c>
      <c r="AB8505">
        <v>0</v>
      </c>
      <c r="AC8505" t="s">
        <v>41</v>
      </c>
      <c r="AD8505" t="s">
        <v>41</v>
      </c>
      <c r="AE8505" t="s">
        <v>41</v>
      </c>
      <c r="AF8505" t="s">
        <v>2365</v>
      </c>
      <c r="AG8505" t="s">
        <v>2366</v>
      </c>
      <c r="AH8505">
        <v>36089.381419667101</v>
      </c>
      <c r="AI8505">
        <v>22761</v>
      </c>
      <c r="AJ8505" t="s">
        <v>82</v>
      </c>
      <c r="AK8505">
        <v>2161</v>
      </c>
      <c r="AL8505" t="s">
        <v>2361</v>
      </c>
      <c r="AM8505">
        <v>21</v>
      </c>
      <c r="AN8505">
        <v>61</v>
      </c>
      <c r="AP8505"/>
      <c r="AQ8505" s="11"/>
    </row>
    <row r="8506" spans="1:43" hidden="1" x14ac:dyDescent="0.3">
      <c r="A8506">
        <v>70003</v>
      </c>
      <c r="B8506">
        <v>15070</v>
      </c>
      <c r="C8506" t="s">
        <v>595</v>
      </c>
      <c r="D8506" t="s">
        <v>596</v>
      </c>
      <c r="E8506" s="7">
        <v>44148.592361111114</v>
      </c>
      <c r="F8506" s="2">
        <v>44148</v>
      </c>
      <c r="G8506" t="s">
        <v>99</v>
      </c>
      <c r="H8506" t="s">
        <v>597</v>
      </c>
      <c r="I8506" t="s">
        <v>41</v>
      </c>
      <c r="J8506" t="s">
        <v>598</v>
      </c>
      <c r="K8506" t="s">
        <v>596</v>
      </c>
      <c r="L8506" t="s">
        <v>43</v>
      </c>
      <c r="M8506">
        <v>21</v>
      </c>
      <c r="N8506">
        <v>61</v>
      </c>
      <c r="O8506" t="s">
        <v>90</v>
      </c>
      <c r="P8506" t="s">
        <v>70</v>
      </c>
      <c r="Q8506"/>
      <c r="R8506" s="5">
        <v>27253</v>
      </c>
      <c r="S8506" t="s">
        <v>46</v>
      </c>
      <c r="T8506" t="s">
        <v>2330</v>
      </c>
      <c r="U8506" t="s">
        <v>2331</v>
      </c>
      <c r="V8506">
        <v>15070</v>
      </c>
      <c r="W8506" t="s">
        <v>2364</v>
      </c>
      <c r="X8506" t="s">
        <v>363</v>
      </c>
      <c r="Y8506" t="s">
        <v>79</v>
      </c>
      <c r="Z8506">
        <v>21830276</v>
      </c>
      <c r="AA8506">
        <v>0</v>
      </c>
      <c r="AB8506">
        <v>0</v>
      </c>
      <c r="AC8506" t="s">
        <v>41</v>
      </c>
      <c r="AD8506" t="s">
        <v>41</v>
      </c>
      <c r="AE8506" t="s">
        <v>41</v>
      </c>
      <c r="AF8506" t="s">
        <v>2365</v>
      </c>
      <c r="AG8506" t="s">
        <v>2366</v>
      </c>
      <c r="AH8506">
        <v>36089.381419667101</v>
      </c>
      <c r="AI8506">
        <v>22761</v>
      </c>
      <c r="AJ8506" t="s">
        <v>82</v>
      </c>
      <c r="AK8506">
        <v>2161</v>
      </c>
      <c r="AL8506" t="s">
        <v>2361</v>
      </c>
      <c r="AM8506">
        <v>21</v>
      </c>
      <c r="AN8506">
        <v>61</v>
      </c>
      <c r="AP8506"/>
      <c r="AQ8506" s="11"/>
    </row>
    <row r="8507" spans="1:43" hidden="1" x14ac:dyDescent="0.3">
      <c r="A8507">
        <v>74960</v>
      </c>
      <c r="B8507">
        <v>15070</v>
      </c>
      <c r="C8507" t="s">
        <v>595</v>
      </c>
      <c r="D8507" t="s">
        <v>1249</v>
      </c>
      <c r="E8507" s="7">
        <v>44148.027083333334</v>
      </c>
      <c r="F8507" s="2">
        <v>44148</v>
      </c>
      <c r="G8507" t="s">
        <v>903</v>
      </c>
      <c r="H8507" t="s">
        <v>1250</v>
      </c>
      <c r="I8507" t="s">
        <v>1251</v>
      </c>
      <c r="J8507" t="s">
        <v>1252</v>
      </c>
      <c r="K8507" t="s">
        <v>1249</v>
      </c>
      <c r="L8507" t="s">
        <v>43</v>
      </c>
      <c r="M8507">
        <v>21</v>
      </c>
      <c r="N8507">
        <v>61</v>
      </c>
      <c r="O8507" t="s">
        <v>90</v>
      </c>
      <c r="P8507" t="s">
        <v>45</v>
      </c>
      <c r="Q8507"/>
      <c r="R8507" s="5">
        <v>27253</v>
      </c>
      <c r="S8507" t="s">
        <v>46</v>
      </c>
      <c r="T8507" t="s">
        <v>2330</v>
      </c>
      <c r="U8507" t="s">
        <v>2331</v>
      </c>
      <c r="V8507">
        <v>15070</v>
      </c>
      <c r="W8507" t="s">
        <v>2364</v>
      </c>
      <c r="X8507" t="s">
        <v>363</v>
      </c>
      <c r="Y8507" t="s">
        <v>79</v>
      </c>
      <c r="Z8507">
        <v>21830276</v>
      </c>
      <c r="AA8507">
        <v>0</v>
      </c>
      <c r="AB8507">
        <v>0</v>
      </c>
      <c r="AC8507" t="s">
        <v>41</v>
      </c>
      <c r="AD8507" t="s">
        <v>41</v>
      </c>
      <c r="AE8507" t="s">
        <v>41</v>
      </c>
      <c r="AF8507" t="s">
        <v>2365</v>
      </c>
      <c r="AG8507" t="s">
        <v>2366</v>
      </c>
      <c r="AH8507">
        <v>36089.381419667101</v>
      </c>
      <c r="AI8507">
        <v>22761</v>
      </c>
      <c r="AJ8507" t="s">
        <v>82</v>
      </c>
      <c r="AK8507">
        <v>2161</v>
      </c>
      <c r="AL8507" t="s">
        <v>2361</v>
      </c>
      <c r="AM8507">
        <v>21</v>
      </c>
      <c r="AN8507">
        <v>61</v>
      </c>
      <c r="AP8507"/>
      <c r="AQ8507" s="11"/>
    </row>
    <row r="8508" spans="1:43" hidden="1" x14ac:dyDescent="0.3">
      <c r="A8508">
        <v>97288</v>
      </c>
      <c r="B8508">
        <v>15070</v>
      </c>
      <c r="C8508" t="s">
        <v>595</v>
      </c>
      <c r="D8508" t="s">
        <v>1249</v>
      </c>
      <c r="E8508" s="7">
        <v>44147.230555555558</v>
      </c>
      <c r="F8508" s="2">
        <v>44147</v>
      </c>
      <c r="G8508" t="s">
        <v>903</v>
      </c>
      <c r="H8508" t="s">
        <v>1250</v>
      </c>
      <c r="I8508" t="s">
        <v>1251</v>
      </c>
      <c r="J8508" t="s">
        <v>1252</v>
      </c>
      <c r="K8508" t="s">
        <v>1249</v>
      </c>
      <c r="L8508" t="s">
        <v>43</v>
      </c>
      <c r="M8508">
        <v>21</v>
      </c>
      <c r="N8508">
        <v>61</v>
      </c>
      <c r="O8508" t="s">
        <v>90</v>
      </c>
      <c r="P8508" t="s">
        <v>45</v>
      </c>
      <c r="Q8508"/>
      <c r="R8508" s="5">
        <v>27253</v>
      </c>
      <c r="S8508" t="s">
        <v>46</v>
      </c>
      <c r="T8508" t="s">
        <v>2330</v>
      </c>
      <c r="U8508" t="s">
        <v>2331</v>
      </c>
      <c r="V8508">
        <v>15070</v>
      </c>
      <c r="W8508" t="s">
        <v>2364</v>
      </c>
      <c r="X8508" t="s">
        <v>363</v>
      </c>
      <c r="Y8508" t="s">
        <v>79</v>
      </c>
      <c r="Z8508">
        <v>21830276</v>
      </c>
      <c r="AA8508">
        <v>0</v>
      </c>
      <c r="AB8508">
        <v>0</v>
      </c>
      <c r="AC8508" t="s">
        <v>41</v>
      </c>
      <c r="AD8508" t="s">
        <v>41</v>
      </c>
      <c r="AE8508" t="s">
        <v>41</v>
      </c>
      <c r="AF8508" t="s">
        <v>2365</v>
      </c>
      <c r="AG8508" t="s">
        <v>2366</v>
      </c>
      <c r="AH8508">
        <v>36089.381419667101</v>
      </c>
      <c r="AI8508">
        <v>22761</v>
      </c>
      <c r="AJ8508" t="s">
        <v>82</v>
      </c>
      <c r="AK8508">
        <v>2161</v>
      </c>
      <c r="AL8508" t="s">
        <v>2361</v>
      </c>
      <c r="AM8508">
        <v>21</v>
      </c>
      <c r="AN8508">
        <v>61</v>
      </c>
      <c r="AP8508"/>
      <c r="AQ8508" s="11"/>
    </row>
    <row r="8509" spans="1:43" hidden="1" x14ac:dyDescent="0.3">
      <c r="A8509">
        <v>53878</v>
      </c>
      <c r="B8509">
        <v>15070</v>
      </c>
      <c r="C8509" t="s">
        <v>37</v>
      </c>
      <c r="D8509" t="s">
        <v>61</v>
      </c>
      <c r="E8509" s="1">
        <v>44141.913888888892</v>
      </c>
      <c r="F8509" s="2">
        <v>44141</v>
      </c>
      <c r="G8509" t="s">
        <v>2367</v>
      </c>
      <c r="H8509" t="s">
        <v>2368</v>
      </c>
      <c r="I8509" t="s">
        <v>41</v>
      </c>
      <c r="J8509" t="s">
        <v>62</v>
      </c>
      <c r="K8509" t="s">
        <v>61</v>
      </c>
      <c r="L8509" t="s">
        <v>43</v>
      </c>
      <c r="M8509">
        <v>22</v>
      </c>
      <c r="N8509">
        <v>12</v>
      </c>
      <c r="O8509" t="s">
        <v>90</v>
      </c>
      <c r="P8509" t="s">
        <v>70</v>
      </c>
      <c r="Q8509"/>
      <c r="R8509" s="5">
        <v>18612</v>
      </c>
      <c r="S8509" t="s">
        <v>46</v>
      </c>
      <c r="T8509" t="s">
        <v>2330</v>
      </c>
      <c r="U8509" t="s">
        <v>2331</v>
      </c>
      <c r="V8509">
        <v>15070</v>
      </c>
      <c r="W8509" t="s">
        <v>2364</v>
      </c>
      <c r="X8509" t="s">
        <v>238</v>
      </c>
      <c r="Y8509" t="s">
        <v>79</v>
      </c>
      <c r="Z8509">
        <v>200702014</v>
      </c>
      <c r="AA8509">
        <v>0</v>
      </c>
      <c r="AB8509">
        <v>1</v>
      </c>
      <c r="AC8509" t="s">
        <v>41</v>
      </c>
      <c r="AD8509" t="s">
        <v>41</v>
      </c>
      <c r="AE8509" t="s">
        <v>41</v>
      </c>
      <c r="AF8509" t="s">
        <v>2369</v>
      </c>
      <c r="AG8509" t="s">
        <v>2370</v>
      </c>
      <c r="AH8509">
        <v>36055.097919667103</v>
      </c>
      <c r="AI8509">
        <v>22736</v>
      </c>
      <c r="AJ8509" t="s">
        <v>56</v>
      </c>
      <c r="AK8509">
        <v>2214</v>
      </c>
      <c r="AL8509" t="s">
        <v>644</v>
      </c>
      <c r="AM8509">
        <v>22</v>
      </c>
      <c r="AN8509">
        <v>14</v>
      </c>
      <c r="AP8509"/>
      <c r="AQ8509" s="11"/>
    </row>
    <row r="8510" spans="1:43" hidden="1" x14ac:dyDescent="0.3">
      <c r="A8510">
        <v>53878</v>
      </c>
      <c r="B8510">
        <v>15070</v>
      </c>
      <c r="C8510" t="s">
        <v>37</v>
      </c>
      <c r="D8510" t="s">
        <v>61</v>
      </c>
      <c r="E8510" s="1">
        <v>44141.913888888892</v>
      </c>
      <c r="F8510" s="2">
        <v>44141</v>
      </c>
      <c r="G8510" t="s">
        <v>2367</v>
      </c>
      <c r="H8510" t="s">
        <v>2368</v>
      </c>
      <c r="I8510" t="s">
        <v>41</v>
      </c>
      <c r="J8510" t="s">
        <v>62</v>
      </c>
      <c r="K8510" t="s">
        <v>61</v>
      </c>
      <c r="L8510" t="s">
        <v>43</v>
      </c>
      <c r="M8510">
        <v>22</v>
      </c>
      <c r="N8510">
        <v>12</v>
      </c>
      <c r="O8510" t="s">
        <v>90</v>
      </c>
      <c r="P8510" t="s">
        <v>70</v>
      </c>
      <c r="Q8510"/>
      <c r="R8510" s="5">
        <v>19812</v>
      </c>
      <c r="S8510" t="s">
        <v>46</v>
      </c>
      <c r="T8510" t="s">
        <v>2330</v>
      </c>
      <c r="U8510" t="s">
        <v>2331</v>
      </c>
      <c r="V8510">
        <v>15070</v>
      </c>
      <c r="W8510" t="s">
        <v>2364</v>
      </c>
      <c r="X8510" t="s">
        <v>238</v>
      </c>
      <c r="Y8510" t="s">
        <v>51</v>
      </c>
      <c r="Z8510">
        <v>200702016</v>
      </c>
      <c r="AA8510">
        <v>0</v>
      </c>
      <c r="AB8510">
        <v>0</v>
      </c>
      <c r="AC8510" t="s">
        <v>41</v>
      </c>
      <c r="AD8510" t="s">
        <v>41</v>
      </c>
      <c r="AE8510" t="s">
        <v>41</v>
      </c>
      <c r="AF8510" t="s">
        <v>2371</v>
      </c>
      <c r="AG8510" t="s">
        <v>2372</v>
      </c>
      <c r="AH8510">
        <v>36055.097919667103</v>
      </c>
      <c r="AI8510">
        <v>22736</v>
      </c>
      <c r="AJ8510" t="s">
        <v>56</v>
      </c>
      <c r="AK8510">
        <v>2212</v>
      </c>
      <c r="AL8510" t="s">
        <v>644</v>
      </c>
      <c r="AM8510">
        <v>22</v>
      </c>
      <c r="AN8510">
        <v>12</v>
      </c>
      <c r="AP8510"/>
      <c r="AQ8510" s="11"/>
    </row>
    <row r="8511" spans="1:43" hidden="1" x14ac:dyDescent="0.3">
      <c r="A8511">
        <v>53901</v>
      </c>
      <c r="B8511">
        <v>15070</v>
      </c>
      <c r="C8511" t="s">
        <v>37</v>
      </c>
      <c r="D8511" t="s">
        <v>61</v>
      </c>
      <c r="E8511" s="1">
        <v>44141.920138888891</v>
      </c>
      <c r="F8511" s="2">
        <v>44141</v>
      </c>
      <c r="G8511" t="s">
        <v>2367</v>
      </c>
      <c r="H8511" t="s">
        <v>2368</v>
      </c>
      <c r="I8511" t="s">
        <v>41</v>
      </c>
      <c r="J8511" t="s">
        <v>62</v>
      </c>
      <c r="K8511" t="s">
        <v>61</v>
      </c>
      <c r="L8511" t="s">
        <v>43</v>
      </c>
      <c r="M8511">
        <v>22</v>
      </c>
      <c r="N8511">
        <v>12</v>
      </c>
      <c r="O8511" t="s">
        <v>90</v>
      </c>
      <c r="P8511" t="s">
        <v>70</v>
      </c>
      <c r="Q8511"/>
      <c r="R8511" s="5">
        <v>18612</v>
      </c>
      <c r="S8511" t="s">
        <v>46</v>
      </c>
      <c r="T8511" t="s">
        <v>2330</v>
      </c>
      <c r="U8511" t="s">
        <v>2331</v>
      </c>
      <c r="V8511">
        <v>15070</v>
      </c>
      <c r="W8511" t="s">
        <v>2364</v>
      </c>
      <c r="X8511" t="s">
        <v>238</v>
      </c>
      <c r="Y8511" t="s">
        <v>79</v>
      </c>
      <c r="Z8511">
        <v>200702014</v>
      </c>
      <c r="AA8511">
        <v>0</v>
      </c>
      <c r="AB8511">
        <v>1</v>
      </c>
      <c r="AC8511" t="s">
        <v>41</v>
      </c>
      <c r="AD8511" t="s">
        <v>41</v>
      </c>
      <c r="AE8511" t="s">
        <v>41</v>
      </c>
      <c r="AF8511" t="s">
        <v>2369</v>
      </c>
      <c r="AG8511" t="s">
        <v>2370</v>
      </c>
      <c r="AH8511">
        <v>36055.097919667103</v>
      </c>
      <c r="AI8511">
        <v>22736</v>
      </c>
      <c r="AJ8511" t="s">
        <v>56</v>
      </c>
      <c r="AK8511">
        <v>2214</v>
      </c>
      <c r="AL8511" t="s">
        <v>644</v>
      </c>
      <c r="AM8511">
        <v>22</v>
      </c>
      <c r="AN8511">
        <v>14</v>
      </c>
      <c r="AP8511"/>
      <c r="AQ8511" s="11"/>
    </row>
    <row r="8512" spans="1:43" hidden="1" x14ac:dyDescent="0.3">
      <c r="A8512">
        <v>53901</v>
      </c>
      <c r="B8512">
        <v>15070</v>
      </c>
      <c r="C8512" t="s">
        <v>37</v>
      </c>
      <c r="D8512" t="s">
        <v>61</v>
      </c>
      <c r="E8512" s="1">
        <v>44141.920138888891</v>
      </c>
      <c r="F8512" s="2">
        <v>44141</v>
      </c>
      <c r="G8512" t="s">
        <v>2367</v>
      </c>
      <c r="H8512" t="s">
        <v>2368</v>
      </c>
      <c r="I8512" t="s">
        <v>41</v>
      </c>
      <c r="J8512" t="s">
        <v>62</v>
      </c>
      <c r="K8512" t="s">
        <v>61</v>
      </c>
      <c r="L8512" t="s">
        <v>43</v>
      </c>
      <c r="M8512">
        <v>22</v>
      </c>
      <c r="N8512">
        <v>12</v>
      </c>
      <c r="O8512" t="s">
        <v>90</v>
      </c>
      <c r="P8512" t="s">
        <v>70</v>
      </c>
      <c r="Q8512"/>
      <c r="R8512" s="5">
        <v>19812</v>
      </c>
      <c r="S8512" t="s">
        <v>46</v>
      </c>
      <c r="T8512" t="s">
        <v>2330</v>
      </c>
      <c r="U8512" t="s">
        <v>2331</v>
      </c>
      <c r="V8512">
        <v>15070</v>
      </c>
      <c r="W8512" t="s">
        <v>2364</v>
      </c>
      <c r="X8512" t="s">
        <v>238</v>
      </c>
      <c r="Y8512" t="s">
        <v>51</v>
      </c>
      <c r="Z8512">
        <v>200702016</v>
      </c>
      <c r="AA8512">
        <v>0</v>
      </c>
      <c r="AB8512">
        <v>0</v>
      </c>
      <c r="AC8512" t="s">
        <v>41</v>
      </c>
      <c r="AD8512" t="s">
        <v>41</v>
      </c>
      <c r="AE8512" t="s">
        <v>41</v>
      </c>
      <c r="AF8512" t="s">
        <v>2371</v>
      </c>
      <c r="AG8512" t="s">
        <v>2372</v>
      </c>
      <c r="AH8512">
        <v>36055.097919667103</v>
      </c>
      <c r="AI8512">
        <v>22736</v>
      </c>
      <c r="AJ8512" t="s">
        <v>56</v>
      </c>
      <c r="AK8512">
        <v>2212</v>
      </c>
      <c r="AL8512" t="s">
        <v>644</v>
      </c>
      <c r="AM8512">
        <v>22</v>
      </c>
      <c r="AN8512">
        <v>12</v>
      </c>
      <c r="AP8512"/>
      <c r="AQ8512" s="11"/>
    </row>
    <row r="8513" spans="1:43" hidden="1" x14ac:dyDescent="0.3">
      <c r="A8513">
        <v>55051</v>
      </c>
      <c r="B8513">
        <v>15070</v>
      </c>
      <c r="C8513" t="s">
        <v>37</v>
      </c>
      <c r="D8513" t="s">
        <v>61</v>
      </c>
      <c r="E8513" s="1">
        <v>44141.881944444445</v>
      </c>
      <c r="F8513" s="2">
        <v>44141</v>
      </c>
      <c r="G8513" t="s">
        <v>2367</v>
      </c>
      <c r="H8513" t="s">
        <v>2368</v>
      </c>
      <c r="I8513" t="s">
        <v>41</v>
      </c>
      <c r="J8513" t="s">
        <v>62</v>
      </c>
      <c r="K8513" t="s">
        <v>61</v>
      </c>
      <c r="L8513" t="s">
        <v>43</v>
      </c>
      <c r="M8513">
        <v>22</v>
      </c>
      <c r="N8513">
        <v>12</v>
      </c>
      <c r="O8513" t="s">
        <v>90</v>
      </c>
      <c r="P8513" t="s">
        <v>70</v>
      </c>
      <c r="Q8513"/>
      <c r="R8513" s="5">
        <v>18612</v>
      </c>
      <c r="S8513" t="s">
        <v>46</v>
      </c>
      <c r="T8513" t="s">
        <v>2330</v>
      </c>
      <c r="U8513" t="s">
        <v>2331</v>
      </c>
      <c r="V8513">
        <v>15070</v>
      </c>
      <c r="W8513" t="s">
        <v>2364</v>
      </c>
      <c r="X8513" t="s">
        <v>238</v>
      </c>
      <c r="Y8513" t="s">
        <v>79</v>
      </c>
      <c r="Z8513">
        <v>200702014</v>
      </c>
      <c r="AA8513">
        <v>0</v>
      </c>
      <c r="AB8513">
        <v>1</v>
      </c>
      <c r="AC8513" t="s">
        <v>41</v>
      </c>
      <c r="AD8513" t="s">
        <v>41</v>
      </c>
      <c r="AE8513" t="s">
        <v>41</v>
      </c>
      <c r="AF8513" t="s">
        <v>2369</v>
      </c>
      <c r="AG8513" t="s">
        <v>2370</v>
      </c>
      <c r="AH8513">
        <v>36055.097919667103</v>
      </c>
      <c r="AI8513">
        <v>22736</v>
      </c>
      <c r="AJ8513" t="s">
        <v>56</v>
      </c>
      <c r="AK8513">
        <v>2214</v>
      </c>
      <c r="AL8513" t="s">
        <v>644</v>
      </c>
      <c r="AM8513">
        <v>22</v>
      </c>
      <c r="AN8513">
        <v>14</v>
      </c>
      <c r="AP8513"/>
      <c r="AQ8513" s="11"/>
    </row>
    <row r="8514" spans="1:43" hidden="1" x14ac:dyDescent="0.3">
      <c r="A8514">
        <v>55051</v>
      </c>
      <c r="B8514">
        <v>15070</v>
      </c>
      <c r="C8514" t="s">
        <v>37</v>
      </c>
      <c r="D8514" t="s">
        <v>61</v>
      </c>
      <c r="E8514" s="1">
        <v>44141.881944444445</v>
      </c>
      <c r="F8514" s="2">
        <v>44141</v>
      </c>
      <c r="G8514" t="s">
        <v>2367</v>
      </c>
      <c r="H8514" t="s">
        <v>2368</v>
      </c>
      <c r="I8514" t="s">
        <v>41</v>
      </c>
      <c r="J8514" t="s">
        <v>62</v>
      </c>
      <c r="K8514" t="s">
        <v>61</v>
      </c>
      <c r="L8514" t="s">
        <v>43</v>
      </c>
      <c r="M8514">
        <v>22</v>
      </c>
      <c r="N8514">
        <v>12</v>
      </c>
      <c r="O8514" t="s">
        <v>90</v>
      </c>
      <c r="P8514" t="s">
        <v>70</v>
      </c>
      <c r="Q8514"/>
      <c r="R8514" s="5">
        <v>19812</v>
      </c>
      <c r="S8514" t="s">
        <v>46</v>
      </c>
      <c r="T8514" t="s">
        <v>2330</v>
      </c>
      <c r="U8514" t="s">
        <v>2331</v>
      </c>
      <c r="V8514">
        <v>15070</v>
      </c>
      <c r="W8514" t="s">
        <v>2364</v>
      </c>
      <c r="X8514" t="s">
        <v>238</v>
      </c>
      <c r="Y8514" t="s">
        <v>51</v>
      </c>
      <c r="Z8514">
        <v>200702016</v>
      </c>
      <c r="AA8514">
        <v>0</v>
      </c>
      <c r="AB8514">
        <v>0</v>
      </c>
      <c r="AC8514" t="s">
        <v>41</v>
      </c>
      <c r="AD8514" t="s">
        <v>41</v>
      </c>
      <c r="AE8514" t="s">
        <v>41</v>
      </c>
      <c r="AF8514" t="s">
        <v>2371</v>
      </c>
      <c r="AG8514" t="s">
        <v>2372</v>
      </c>
      <c r="AH8514">
        <v>36055.097919667103</v>
      </c>
      <c r="AI8514">
        <v>22736</v>
      </c>
      <c r="AJ8514" t="s">
        <v>56</v>
      </c>
      <c r="AK8514">
        <v>2212</v>
      </c>
      <c r="AL8514" t="s">
        <v>644</v>
      </c>
      <c r="AM8514">
        <v>22</v>
      </c>
      <c r="AN8514">
        <v>12</v>
      </c>
      <c r="AP8514"/>
      <c r="AQ8514" s="11"/>
    </row>
    <row r="8515" spans="1:43" hidden="1" x14ac:dyDescent="0.3">
      <c r="A8515">
        <v>56662</v>
      </c>
      <c r="B8515">
        <v>15070</v>
      </c>
      <c r="C8515" t="s">
        <v>37</v>
      </c>
      <c r="D8515" t="s">
        <v>61</v>
      </c>
      <c r="E8515" s="1">
        <v>44141.824305555558</v>
      </c>
      <c r="F8515" s="2">
        <v>44141</v>
      </c>
      <c r="G8515" t="s">
        <v>2367</v>
      </c>
      <c r="H8515" t="s">
        <v>2368</v>
      </c>
      <c r="I8515" t="s">
        <v>41</v>
      </c>
      <c r="J8515" t="s">
        <v>62</v>
      </c>
      <c r="K8515" t="s">
        <v>61</v>
      </c>
      <c r="L8515" t="s">
        <v>43</v>
      </c>
      <c r="M8515">
        <v>22</v>
      </c>
      <c r="N8515">
        <v>12</v>
      </c>
      <c r="O8515" t="s">
        <v>90</v>
      </c>
      <c r="P8515" t="s">
        <v>70</v>
      </c>
      <c r="Q8515"/>
      <c r="R8515" s="5">
        <v>18612</v>
      </c>
      <c r="S8515" t="s">
        <v>46</v>
      </c>
      <c r="T8515" t="s">
        <v>2330</v>
      </c>
      <c r="U8515" t="s">
        <v>2331</v>
      </c>
      <c r="V8515">
        <v>15070</v>
      </c>
      <c r="W8515" t="s">
        <v>2364</v>
      </c>
      <c r="X8515" t="s">
        <v>238</v>
      </c>
      <c r="Y8515" t="s">
        <v>79</v>
      </c>
      <c r="Z8515">
        <v>200702014</v>
      </c>
      <c r="AA8515">
        <v>0</v>
      </c>
      <c r="AB8515">
        <v>1</v>
      </c>
      <c r="AC8515" t="s">
        <v>41</v>
      </c>
      <c r="AD8515" t="s">
        <v>41</v>
      </c>
      <c r="AE8515" t="s">
        <v>41</v>
      </c>
      <c r="AF8515" t="s">
        <v>2369</v>
      </c>
      <c r="AG8515" t="s">
        <v>2370</v>
      </c>
      <c r="AH8515">
        <v>36055.097919667103</v>
      </c>
      <c r="AI8515">
        <v>22736</v>
      </c>
      <c r="AJ8515" t="s">
        <v>56</v>
      </c>
      <c r="AK8515">
        <v>2214</v>
      </c>
      <c r="AL8515" t="s">
        <v>644</v>
      </c>
      <c r="AM8515">
        <v>22</v>
      </c>
      <c r="AN8515">
        <v>14</v>
      </c>
      <c r="AP8515"/>
      <c r="AQ8515" s="11"/>
    </row>
    <row r="8516" spans="1:43" hidden="1" x14ac:dyDescent="0.3">
      <c r="A8516">
        <v>56662</v>
      </c>
      <c r="B8516">
        <v>15070</v>
      </c>
      <c r="C8516" t="s">
        <v>37</v>
      </c>
      <c r="D8516" t="s">
        <v>61</v>
      </c>
      <c r="E8516" s="1">
        <v>44141.824305555558</v>
      </c>
      <c r="F8516" s="2">
        <v>44141</v>
      </c>
      <c r="G8516" t="s">
        <v>2367</v>
      </c>
      <c r="H8516" t="s">
        <v>2368</v>
      </c>
      <c r="I8516" t="s">
        <v>41</v>
      </c>
      <c r="J8516" t="s">
        <v>62</v>
      </c>
      <c r="K8516" t="s">
        <v>61</v>
      </c>
      <c r="L8516" t="s">
        <v>43</v>
      </c>
      <c r="M8516">
        <v>22</v>
      </c>
      <c r="N8516">
        <v>12</v>
      </c>
      <c r="O8516" t="s">
        <v>90</v>
      </c>
      <c r="P8516" t="s">
        <v>70</v>
      </c>
      <c r="Q8516"/>
      <c r="R8516" s="5">
        <v>19812</v>
      </c>
      <c r="S8516" t="s">
        <v>46</v>
      </c>
      <c r="T8516" t="s">
        <v>2330</v>
      </c>
      <c r="U8516" t="s">
        <v>2331</v>
      </c>
      <c r="V8516">
        <v>15070</v>
      </c>
      <c r="W8516" t="s">
        <v>2364</v>
      </c>
      <c r="X8516" t="s">
        <v>238</v>
      </c>
      <c r="Y8516" t="s">
        <v>51</v>
      </c>
      <c r="Z8516">
        <v>200702016</v>
      </c>
      <c r="AA8516">
        <v>0</v>
      </c>
      <c r="AB8516">
        <v>0</v>
      </c>
      <c r="AC8516" t="s">
        <v>41</v>
      </c>
      <c r="AD8516" t="s">
        <v>41</v>
      </c>
      <c r="AE8516" t="s">
        <v>41</v>
      </c>
      <c r="AF8516" t="s">
        <v>2371</v>
      </c>
      <c r="AG8516" t="s">
        <v>2372</v>
      </c>
      <c r="AH8516">
        <v>36055.097919667103</v>
      </c>
      <c r="AI8516">
        <v>22736</v>
      </c>
      <c r="AJ8516" t="s">
        <v>56</v>
      </c>
      <c r="AK8516">
        <v>2212</v>
      </c>
      <c r="AL8516" t="s">
        <v>644</v>
      </c>
      <c r="AM8516">
        <v>22</v>
      </c>
      <c r="AN8516">
        <v>12</v>
      </c>
      <c r="AP8516"/>
      <c r="AQ8516" s="11"/>
    </row>
    <row r="8517" spans="1:43" hidden="1" x14ac:dyDescent="0.3">
      <c r="A8517">
        <v>56713</v>
      </c>
      <c r="B8517">
        <v>15070</v>
      </c>
      <c r="C8517" t="s">
        <v>37</v>
      </c>
      <c r="D8517" t="s">
        <v>61</v>
      </c>
      <c r="E8517" s="1">
        <v>44141.816666666666</v>
      </c>
      <c r="F8517" s="2">
        <v>44141</v>
      </c>
      <c r="G8517" t="s">
        <v>2367</v>
      </c>
      <c r="H8517" t="s">
        <v>2368</v>
      </c>
      <c r="I8517" t="s">
        <v>41</v>
      </c>
      <c r="J8517" t="s">
        <v>62</v>
      </c>
      <c r="K8517" t="s">
        <v>61</v>
      </c>
      <c r="L8517" t="s">
        <v>43</v>
      </c>
      <c r="M8517">
        <v>22</v>
      </c>
      <c r="N8517">
        <v>12</v>
      </c>
      <c r="O8517" t="s">
        <v>90</v>
      </c>
      <c r="P8517" t="s">
        <v>70</v>
      </c>
      <c r="Q8517"/>
      <c r="R8517" s="5">
        <v>18612</v>
      </c>
      <c r="S8517" t="s">
        <v>46</v>
      </c>
      <c r="T8517" t="s">
        <v>2330</v>
      </c>
      <c r="U8517" t="s">
        <v>2331</v>
      </c>
      <c r="V8517">
        <v>15070</v>
      </c>
      <c r="W8517" t="s">
        <v>2364</v>
      </c>
      <c r="X8517" t="s">
        <v>238</v>
      </c>
      <c r="Y8517" t="s">
        <v>79</v>
      </c>
      <c r="Z8517">
        <v>200702014</v>
      </c>
      <c r="AA8517">
        <v>0</v>
      </c>
      <c r="AB8517">
        <v>1</v>
      </c>
      <c r="AC8517" t="s">
        <v>41</v>
      </c>
      <c r="AD8517" t="s">
        <v>41</v>
      </c>
      <c r="AE8517" t="s">
        <v>41</v>
      </c>
      <c r="AF8517" t="s">
        <v>2369</v>
      </c>
      <c r="AG8517" t="s">
        <v>2370</v>
      </c>
      <c r="AH8517">
        <v>36055.097919667103</v>
      </c>
      <c r="AI8517">
        <v>22736</v>
      </c>
      <c r="AJ8517" t="s">
        <v>56</v>
      </c>
      <c r="AK8517">
        <v>2214</v>
      </c>
      <c r="AL8517" t="s">
        <v>644</v>
      </c>
      <c r="AM8517">
        <v>22</v>
      </c>
      <c r="AN8517">
        <v>14</v>
      </c>
      <c r="AP8517"/>
      <c r="AQ8517" s="11"/>
    </row>
    <row r="8518" spans="1:43" hidden="1" x14ac:dyDescent="0.3">
      <c r="A8518">
        <v>56713</v>
      </c>
      <c r="B8518">
        <v>15070</v>
      </c>
      <c r="C8518" t="s">
        <v>37</v>
      </c>
      <c r="D8518" t="s">
        <v>61</v>
      </c>
      <c r="E8518" s="1">
        <v>44141.816666666666</v>
      </c>
      <c r="F8518" s="2">
        <v>44141</v>
      </c>
      <c r="G8518" t="s">
        <v>2367</v>
      </c>
      <c r="H8518" t="s">
        <v>2368</v>
      </c>
      <c r="I8518" t="s">
        <v>41</v>
      </c>
      <c r="J8518" t="s">
        <v>62</v>
      </c>
      <c r="K8518" t="s">
        <v>61</v>
      </c>
      <c r="L8518" t="s">
        <v>43</v>
      </c>
      <c r="M8518">
        <v>22</v>
      </c>
      <c r="N8518">
        <v>12</v>
      </c>
      <c r="O8518" t="s">
        <v>90</v>
      </c>
      <c r="P8518" t="s">
        <v>70</v>
      </c>
      <c r="Q8518"/>
      <c r="R8518" s="5">
        <v>19812</v>
      </c>
      <c r="S8518" t="s">
        <v>46</v>
      </c>
      <c r="T8518" t="s">
        <v>2330</v>
      </c>
      <c r="U8518" t="s">
        <v>2331</v>
      </c>
      <c r="V8518">
        <v>15070</v>
      </c>
      <c r="W8518" t="s">
        <v>2364</v>
      </c>
      <c r="X8518" t="s">
        <v>238</v>
      </c>
      <c r="Y8518" t="s">
        <v>51</v>
      </c>
      <c r="Z8518">
        <v>200702016</v>
      </c>
      <c r="AA8518">
        <v>0</v>
      </c>
      <c r="AB8518">
        <v>0</v>
      </c>
      <c r="AC8518" t="s">
        <v>41</v>
      </c>
      <c r="AD8518" t="s">
        <v>41</v>
      </c>
      <c r="AE8518" t="s">
        <v>41</v>
      </c>
      <c r="AF8518" t="s">
        <v>2371</v>
      </c>
      <c r="AG8518" t="s">
        <v>2372</v>
      </c>
      <c r="AH8518">
        <v>36055.097919667103</v>
      </c>
      <c r="AI8518">
        <v>22736</v>
      </c>
      <c r="AJ8518" t="s">
        <v>56</v>
      </c>
      <c r="AK8518">
        <v>2212</v>
      </c>
      <c r="AL8518" t="s">
        <v>644</v>
      </c>
      <c r="AM8518">
        <v>22</v>
      </c>
      <c r="AN8518">
        <v>12</v>
      </c>
      <c r="AP8518"/>
      <c r="AQ8518" s="11"/>
    </row>
    <row r="8519" spans="1:43" hidden="1" x14ac:dyDescent="0.3">
      <c r="A8519">
        <v>57298</v>
      </c>
      <c r="B8519">
        <v>15070</v>
      </c>
      <c r="C8519" t="s">
        <v>37</v>
      </c>
      <c r="D8519" t="s">
        <v>61</v>
      </c>
      <c r="E8519" s="1">
        <v>44141.784722222219</v>
      </c>
      <c r="F8519" s="2">
        <v>44141</v>
      </c>
      <c r="G8519" t="s">
        <v>2367</v>
      </c>
      <c r="H8519" t="s">
        <v>2368</v>
      </c>
      <c r="I8519" t="s">
        <v>41</v>
      </c>
      <c r="J8519" t="s">
        <v>62</v>
      </c>
      <c r="K8519" t="s">
        <v>61</v>
      </c>
      <c r="L8519" t="s">
        <v>43</v>
      </c>
      <c r="M8519">
        <v>22</v>
      </c>
      <c r="N8519">
        <v>12</v>
      </c>
      <c r="O8519" t="s">
        <v>90</v>
      </c>
      <c r="P8519" t="s">
        <v>70</v>
      </c>
      <c r="Q8519"/>
      <c r="R8519" s="5">
        <v>18612</v>
      </c>
      <c r="S8519" t="s">
        <v>46</v>
      </c>
      <c r="T8519" t="s">
        <v>2330</v>
      </c>
      <c r="U8519" t="s">
        <v>2331</v>
      </c>
      <c r="V8519">
        <v>15070</v>
      </c>
      <c r="W8519" t="s">
        <v>2364</v>
      </c>
      <c r="X8519" t="s">
        <v>238</v>
      </c>
      <c r="Y8519" t="s">
        <v>79</v>
      </c>
      <c r="Z8519">
        <v>200702014</v>
      </c>
      <c r="AA8519">
        <v>0</v>
      </c>
      <c r="AB8519">
        <v>1</v>
      </c>
      <c r="AC8519" t="s">
        <v>41</v>
      </c>
      <c r="AD8519" t="s">
        <v>41</v>
      </c>
      <c r="AE8519" t="s">
        <v>41</v>
      </c>
      <c r="AF8519" t="s">
        <v>2369</v>
      </c>
      <c r="AG8519" t="s">
        <v>2370</v>
      </c>
      <c r="AH8519">
        <v>36055.097919667103</v>
      </c>
      <c r="AI8519">
        <v>22736</v>
      </c>
      <c r="AJ8519" t="s">
        <v>56</v>
      </c>
      <c r="AK8519">
        <v>2214</v>
      </c>
      <c r="AL8519" t="s">
        <v>644</v>
      </c>
      <c r="AM8519">
        <v>22</v>
      </c>
      <c r="AN8519">
        <v>14</v>
      </c>
      <c r="AP8519"/>
      <c r="AQ8519" s="11"/>
    </row>
    <row r="8520" spans="1:43" hidden="1" x14ac:dyDescent="0.3">
      <c r="A8520">
        <v>57298</v>
      </c>
      <c r="B8520">
        <v>15070</v>
      </c>
      <c r="C8520" t="s">
        <v>37</v>
      </c>
      <c r="D8520" t="s">
        <v>61</v>
      </c>
      <c r="E8520" s="1">
        <v>44141.784722222219</v>
      </c>
      <c r="F8520" s="2">
        <v>44141</v>
      </c>
      <c r="G8520" t="s">
        <v>2367</v>
      </c>
      <c r="H8520" t="s">
        <v>2368</v>
      </c>
      <c r="I8520" t="s">
        <v>41</v>
      </c>
      <c r="J8520" t="s">
        <v>62</v>
      </c>
      <c r="K8520" t="s">
        <v>61</v>
      </c>
      <c r="L8520" t="s">
        <v>43</v>
      </c>
      <c r="M8520">
        <v>22</v>
      </c>
      <c r="N8520">
        <v>12</v>
      </c>
      <c r="O8520" t="s">
        <v>90</v>
      </c>
      <c r="P8520" t="s">
        <v>70</v>
      </c>
      <c r="Q8520"/>
      <c r="R8520" s="5">
        <v>19812</v>
      </c>
      <c r="S8520" t="s">
        <v>46</v>
      </c>
      <c r="T8520" t="s">
        <v>2330</v>
      </c>
      <c r="U8520" t="s">
        <v>2331</v>
      </c>
      <c r="V8520">
        <v>15070</v>
      </c>
      <c r="W8520" t="s">
        <v>2364</v>
      </c>
      <c r="X8520" t="s">
        <v>238</v>
      </c>
      <c r="Y8520" t="s">
        <v>51</v>
      </c>
      <c r="Z8520">
        <v>200702016</v>
      </c>
      <c r="AA8520">
        <v>0</v>
      </c>
      <c r="AB8520">
        <v>0</v>
      </c>
      <c r="AC8520" t="s">
        <v>41</v>
      </c>
      <c r="AD8520" t="s">
        <v>41</v>
      </c>
      <c r="AE8520" t="s">
        <v>41</v>
      </c>
      <c r="AF8520" t="s">
        <v>2371</v>
      </c>
      <c r="AG8520" t="s">
        <v>2372</v>
      </c>
      <c r="AH8520">
        <v>36055.097919667103</v>
      </c>
      <c r="AI8520">
        <v>22736</v>
      </c>
      <c r="AJ8520" t="s">
        <v>56</v>
      </c>
      <c r="AK8520">
        <v>2212</v>
      </c>
      <c r="AL8520" t="s">
        <v>644</v>
      </c>
      <c r="AM8520">
        <v>22</v>
      </c>
      <c r="AN8520">
        <v>12</v>
      </c>
      <c r="AP8520"/>
      <c r="AQ8520" s="11"/>
    </row>
    <row r="8521" spans="1:43" hidden="1" x14ac:dyDescent="0.3">
      <c r="A8521">
        <v>59141</v>
      </c>
      <c r="B8521">
        <v>15070</v>
      </c>
      <c r="C8521" t="s">
        <v>37</v>
      </c>
      <c r="D8521" t="s">
        <v>61</v>
      </c>
      <c r="E8521" s="1">
        <v>44141.745833333334</v>
      </c>
      <c r="F8521" s="2">
        <v>44141</v>
      </c>
      <c r="G8521" t="s">
        <v>2367</v>
      </c>
      <c r="H8521" t="s">
        <v>2368</v>
      </c>
      <c r="I8521" t="s">
        <v>41</v>
      </c>
      <c r="J8521" t="s">
        <v>62</v>
      </c>
      <c r="K8521" t="s">
        <v>61</v>
      </c>
      <c r="L8521" t="s">
        <v>43</v>
      </c>
      <c r="M8521">
        <v>22</v>
      </c>
      <c r="N8521">
        <v>12</v>
      </c>
      <c r="O8521" t="s">
        <v>90</v>
      </c>
      <c r="P8521" t="s">
        <v>70</v>
      </c>
      <c r="Q8521"/>
      <c r="R8521" s="5">
        <v>18612</v>
      </c>
      <c r="S8521" t="s">
        <v>46</v>
      </c>
      <c r="T8521" t="s">
        <v>2330</v>
      </c>
      <c r="U8521" t="s">
        <v>2331</v>
      </c>
      <c r="V8521">
        <v>15070</v>
      </c>
      <c r="W8521" t="s">
        <v>2364</v>
      </c>
      <c r="X8521" t="s">
        <v>238</v>
      </c>
      <c r="Y8521" t="s">
        <v>79</v>
      </c>
      <c r="Z8521">
        <v>200702014</v>
      </c>
      <c r="AA8521">
        <v>0</v>
      </c>
      <c r="AB8521">
        <v>1</v>
      </c>
      <c r="AC8521" t="s">
        <v>41</v>
      </c>
      <c r="AD8521" t="s">
        <v>41</v>
      </c>
      <c r="AE8521" t="s">
        <v>41</v>
      </c>
      <c r="AF8521" t="s">
        <v>2369</v>
      </c>
      <c r="AG8521" t="s">
        <v>2370</v>
      </c>
      <c r="AH8521">
        <v>36055.097919667103</v>
      </c>
      <c r="AI8521">
        <v>22736</v>
      </c>
      <c r="AJ8521" t="s">
        <v>56</v>
      </c>
      <c r="AK8521">
        <v>2214</v>
      </c>
      <c r="AL8521" t="s">
        <v>644</v>
      </c>
      <c r="AM8521">
        <v>22</v>
      </c>
      <c r="AN8521">
        <v>14</v>
      </c>
      <c r="AP8521"/>
      <c r="AQ8521" s="11"/>
    </row>
    <row r="8522" spans="1:43" hidden="1" x14ac:dyDescent="0.3">
      <c r="A8522">
        <v>59141</v>
      </c>
      <c r="B8522">
        <v>15070</v>
      </c>
      <c r="C8522" t="s">
        <v>37</v>
      </c>
      <c r="D8522" t="s">
        <v>61</v>
      </c>
      <c r="E8522" s="1">
        <v>44141.745833333334</v>
      </c>
      <c r="F8522" s="2">
        <v>44141</v>
      </c>
      <c r="G8522" t="s">
        <v>2367</v>
      </c>
      <c r="H8522" t="s">
        <v>2368</v>
      </c>
      <c r="I8522" t="s">
        <v>41</v>
      </c>
      <c r="J8522" t="s">
        <v>62</v>
      </c>
      <c r="K8522" t="s">
        <v>61</v>
      </c>
      <c r="L8522" t="s">
        <v>43</v>
      </c>
      <c r="M8522">
        <v>22</v>
      </c>
      <c r="N8522">
        <v>12</v>
      </c>
      <c r="O8522" t="s">
        <v>90</v>
      </c>
      <c r="P8522" t="s">
        <v>70</v>
      </c>
      <c r="Q8522"/>
      <c r="R8522" s="5">
        <v>19812</v>
      </c>
      <c r="S8522" t="s">
        <v>46</v>
      </c>
      <c r="T8522" t="s">
        <v>2330</v>
      </c>
      <c r="U8522" t="s">
        <v>2331</v>
      </c>
      <c r="V8522">
        <v>15070</v>
      </c>
      <c r="W8522" t="s">
        <v>2364</v>
      </c>
      <c r="X8522" t="s">
        <v>238</v>
      </c>
      <c r="Y8522" t="s">
        <v>51</v>
      </c>
      <c r="Z8522">
        <v>200702016</v>
      </c>
      <c r="AA8522">
        <v>0</v>
      </c>
      <c r="AB8522">
        <v>0</v>
      </c>
      <c r="AC8522" t="s">
        <v>41</v>
      </c>
      <c r="AD8522" t="s">
        <v>41</v>
      </c>
      <c r="AE8522" t="s">
        <v>41</v>
      </c>
      <c r="AF8522" t="s">
        <v>2371</v>
      </c>
      <c r="AG8522" t="s">
        <v>2372</v>
      </c>
      <c r="AH8522">
        <v>36055.097919667103</v>
      </c>
      <c r="AI8522">
        <v>22736</v>
      </c>
      <c r="AJ8522" t="s">
        <v>56</v>
      </c>
      <c r="AK8522">
        <v>2212</v>
      </c>
      <c r="AL8522" t="s">
        <v>644</v>
      </c>
      <c r="AM8522">
        <v>22</v>
      </c>
      <c r="AN8522">
        <v>12</v>
      </c>
      <c r="AP8522"/>
      <c r="AQ8522" s="11"/>
    </row>
    <row r="8523" spans="1:43" hidden="1" x14ac:dyDescent="0.3">
      <c r="A8523">
        <v>83288</v>
      </c>
      <c r="B8523">
        <v>15070</v>
      </c>
      <c r="C8523" t="s">
        <v>37</v>
      </c>
      <c r="D8523" t="s">
        <v>63</v>
      </c>
      <c r="E8523" s="1">
        <v>44140.880555555559</v>
      </c>
      <c r="F8523" s="2">
        <v>44140</v>
      </c>
      <c r="G8523" t="s">
        <v>39</v>
      </c>
      <c r="H8523" t="s">
        <v>40</v>
      </c>
      <c r="I8523" t="s">
        <v>41</v>
      </c>
      <c r="J8523" t="s">
        <v>64</v>
      </c>
      <c r="K8523" t="s">
        <v>63</v>
      </c>
      <c r="L8523" t="s">
        <v>43</v>
      </c>
      <c r="M8523">
        <v>22</v>
      </c>
      <c r="N8523">
        <v>12</v>
      </c>
      <c r="O8523" t="s">
        <v>44</v>
      </c>
      <c r="P8523" t="s">
        <v>45</v>
      </c>
      <c r="Q8523"/>
      <c r="R8523" s="5">
        <v>18612</v>
      </c>
      <c r="S8523" t="s">
        <v>46</v>
      </c>
      <c r="T8523" t="s">
        <v>2330</v>
      </c>
      <c r="U8523" t="s">
        <v>2331</v>
      </c>
      <c r="V8523">
        <v>15070</v>
      </c>
      <c r="W8523" t="s">
        <v>2364</v>
      </c>
      <c r="X8523" t="s">
        <v>238</v>
      </c>
      <c r="Y8523" t="s">
        <v>79</v>
      </c>
      <c r="Z8523">
        <v>200702014</v>
      </c>
      <c r="AA8523">
        <v>0</v>
      </c>
      <c r="AB8523">
        <v>1</v>
      </c>
      <c r="AC8523" t="s">
        <v>41</v>
      </c>
      <c r="AD8523" t="s">
        <v>41</v>
      </c>
      <c r="AE8523" t="s">
        <v>41</v>
      </c>
      <c r="AF8523" t="s">
        <v>2369</v>
      </c>
      <c r="AG8523" t="s">
        <v>2370</v>
      </c>
      <c r="AH8523">
        <v>36055.097919667103</v>
      </c>
      <c r="AI8523">
        <v>22736</v>
      </c>
      <c r="AJ8523" t="s">
        <v>56</v>
      </c>
      <c r="AK8523">
        <v>2214</v>
      </c>
      <c r="AL8523" t="s">
        <v>644</v>
      </c>
      <c r="AM8523">
        <v>22</v>
      </c>
      <c r="AN8523">
        <v>14</v>
      </c>
      <c r="AP8523"/>
      <c r="AQ8523" s="11"/>
    </row>
    <row r="8524" spans="1:43" hidden="1" x14ac:dyDescent="0.3">
      <c r="A8524">
        <v>83288</v>
      </c>
      <c r="B8524">
        <v>15070</v>
      </c>
      <c r="C8524" t="s">
        <v>37</v>
      </c>
      <c r="D8524" t="s">
        <v>63</v>
      </c>
      <c r="E8524" s="1">
        <v>44140.880555555559</v>
      </c>
      <c r="F8524" s="2">
        <v>44140</v>
      </c>
      <c r="G8524" t="s">
        <v>39</v>
      </c>
      <c r="H8524" t="s">
        <v>40</v>
      </c>
      <c r="I8524" t="s">
        <v>41</v>
      </c>
      <c r="J8524" t="s">
        <v>64</v>
      </c>
      <c r="K8524" t="s">
        <v>63</v>
      </c>
      <c r="L8524" t="s">
        <v>43</v>
      </c>
      <c r="M8524">
        <v>22</v>
      </c>
      <c r="N8524">
        <v>12</v>
      </c>
      <c r="O8524" t="s">
        <v>44</v>
      </c>
      <c r="P8524" t="s">
        <v>45</v>
      </c>
      <c r="Q8524"/>
      <c r="R8524" s="5">
        <v>19812</v>
      </c>
      <c r="S8524" t="s">
        <v>46</v>
      </c>
      <c r="T8524" t="s">
        <v>2330</v>
      </c>
      <c r="U8524" t="s">
        <v>2331</v>
      </c>
      <c r="V8524">
        <v>15070</v>
      </c>
      <c r="W8524" t="s">
        <v>2364</v>
      </c>
      <c r="X8524" t="s">
        <v>238</v>
      </c>
      <c r="Y8524" t="s">
        <v>51</v>
      </c>
      <c r="Z8524">
        <v>200702016</v>
      </c>
      <c r="AA8524">
        <v>0</v>
      </c>
      <c r="AB8524">
        <v>0</v>
      </c>
      <c r="AC8524" t="s">
        <v>41</v>
      </c>
      <c r="AD8524" t="s">
        <v>41</v>
      </c>
      <c r="AE8524" t="s">
        <v>41</v>
      </c>
      <c r="AF8524" t="s">
        <v>2371</v>
      </c>
      <c r="AG8524" t="s">
        <v>2372</v>
      </c>
      <c r="AH8524">
        <v>36055.097919667103</v>
      </c>
      <c r="AI8524">
        <v>22736</v>
      </c>
      <c r="AJ8524" t="s">
        <v>56</v>
      </c>
      <c r="AK8524">
        <v>2212</v>
      </c>
      <c r="AL8524" t="s">
        <v>644</v>
      </c>
      <c r="AM8524">
        <v>22</v>
      </c>
      <c r="AN8524">
        <v>12</v>
      </c>
      <c r="AP8524"/>
      <c r="AQ8524" s="11"/>
    </row>
    <row r="8525" spans="1:43" hidden="1" x14ac:dyDescent="0.3">
      <c r="A8525">
        <v>83307</v>
      </c>
      <c r="B8525">
        <v>15070</v>
      </c>
      <c r="C8525" t="s">
        <v>37</v>
      </c>
      <c r="D8525" t="s">
        <v>61</v>
      </c>
      <c r="E8525" s="1">
        <v>44140.880555555559</v>
      </c>
      <c r="F8525" s="2">
        <v>44140</v>
      </c>
      <c r="G8525" t="s">
        <v>39</v>
      </c>
      <c r="H8525" t="s">
        <v>40</v>
      </c>
      <c r="I8525" t="s">
        <v>41</v>
      </c>
      <c r="J8525" t="s">
        <v>62</v>
      </c>
      <c r="K8525" t="s">
        <v>61</v>
      </c>
      <c r="L8525" t="s">
        <v>43</v>
      </c>
      <c r="M8525">
        <v>22</v>
      </c>
      <c r="N8525">
        <v>12</v>
      </c>
      <c r="O8525" t="s">
        <v>44</v>
      </c>
      <c r="P8525" t="s">
        <v>45</v>
      </c>
      <c r="Q8525"/>
      <c r="R8525" s="5">
        <v>18612</v>
      </c>
      <c r="S8525" t="s">
        <v>46</v>
      </c>
      <c r="T8525" t="s">
        <v>2330</v>
      </c>
      <c r="U8525" t="s">
        <v>2331</v>
      </c>
      <c r="V8525">
        <v>15070</v>
      </c>
      <c r="W8525" t="s">
        <v>2364</v>
      </c>
      <c r="X8525" t="s">
        <v>238</v>
      </c>
      <c r="Y8525" t="s">
        <v>79</v>
      </c>
      <c r="Z8525">
        <v>200702014</v>
      </c>
      <c r="AA8525">
        <v>0</v>
      </c>
      <c r="AB8525">
        <v>1</v>
      </c>
      <c r="AC8525" t="s">
        <v>41</v>
      </c>
      <c r="AD8525" t="s">
        <v>41</v>
      </c>
      <c r="AE8525" t="s">
        <v>41</v>
      </c>
      <c r="AF8525" t="s">
        <v>2369</v>
      </c>
      <c r="AG8525" t="s">
        <v>2370</v>
      </c>
      <c r="AH8525">
        <v>36055.097919667103</v>
      </c>
      <c r="AI8525">
        <v>22736</v>
      </c>
      <c r="AJ8525" t="s">
        <v>56</v>
      </c>
      <c r="AK8525">
        <v>2214</v>
      </c>
      <c r="AL8525" t="s">
        <v>644</v>
      </c>
      <c r="AM8525">
        <v>22</v>
      </c>
      <c r="AN8525">
        <v>14</v>
      </c>
      <c r="AP8525"/>
      <c r="AQ8525" s="11"/>
    </row>
    <row r="8526" spans="1:43" hidden="1" x14ac:dyDescent="0.3">
      <c r="A8526">
        <v>83307</v>
      </c>
      <c r="B8526">
        <v>15070</v>
      </c>
      <c r="C8526" t="s">
        <v>37</v>
      </c>
      <c r="D8526" t="s">
        <v>61</v>
      </c>
      <c r="E8526" s="1">
        <v>44140.880555555559</v>
      </c>
      <c r="F8526" s="2">
        <v>44140</v>
      </c>
      <c r="G8526" t="s">
        <v>39</v>
      </c>
      <c r="H8526" t="s">
        <v>40</v>
      </c>
      <c r="I8526" t="s">
        <v>41</v>
      </c>
      <c r="J8526" t="s">
        <v>62</v>
      </c>
      <c r="K8526" t="s">
        <v>61</v>
      </c>
      <c r="L8526" t="s">
        <v>43</v>
      </c>
      <c r="M8526">
        <v>22</v>
      </c>
      <c r="N8526">
        <v>12</v>
      </c>
      <c r="O8526" t="s">
        <v>44</v>
      </c>
      <c r="P8526" t="s">
        <v>45</v>
      </c>
      <c r="Q8526"/>
      <c r="R8526" s="5">
        <v>19812</v>
      </c>
      <c r="S8526" t="s">
        <v>46</v>
      </c>
      <c r="T8526" t="s">
        <v>2330</v>
      </c>
      <c r="U8526" t="s">
        <v>2331</v>
      </c>
      <c r="V8526">
        <v>15070</v>
      </c>
      <c r="W8526" t="s">
        <v>2364</v>
      </c>
      <c r="X8526" t="s">
        <v>238</v>
      </c>
      <c r="Y8526" t="s">
        <v>51</v>
      </c>
      <c r="Z8526">
        <v>200702016</v>
      </c>
      <c r="AA8526">
        <v>0</v>
      </c>
      <c r="AB8526">
        <v>0</v>
      </c>
      <c r="AC8526" t="s">
        <v>41</v>
      </c>
      <c r="AD8526" t="s">
        <v>41</v>
      </c>
      <c r="AE8526" t="s">
        <v>41</v>
      </c>
      <c r="AF8526" t="s">
        <v>2371</v>
      </c>
      <c r="AG8526" t="s">
        <v>2372</v>
      </c>
      <c r="AH8526">
        <v>36055.097919667103</v>
      </c>
      <c r="AI8526">
        <v>22736</v>
      </c>
      <c r="AJ8526" t="s">
        <v>56</v>
      </c>
      <c r="AK8526">
        <v>2212</v>
      </c>
      <c r="AL8526" t="s">
        <v>644</v>
      </c>
      <c r="AM8526">
        <v>22</v>
      </c>
      <c r="AN8526">
        <v>12</v>
      </c>
      <c r="AP8526"/>
      <c r="AQ8526" s="11"/>
    </row>
    <row r="8527" spans="1:43" hidden="1" x14ac:dyDescent="0.3">
      <c r="A8527">
        <v>87136</v>
      </c>
      <c r="B8527">
        <v>15070</v>
      </c>
      <c r="C8527" t="s">
        <v>65</v>
      </c>
      <c r="D8527" t="s">
        <v>136</v>
      </c>
      <c r="E8527" s="1">
        <v>44140.78402777778</v>
      </c>
      <c r="F8527" s="2">
        <v>44140</v>
      </c>
      <c r="G8527" t="s">
        <v>140</v>
      </c>
      <c r="H8527" t="s">
        <v>141</v>
      </c>
      <c r="I8527" t="s">
        <v>41</v>
      </c>
      <c r="J8527" t="s">
        <v>139</v>
      </c>
      <c r="K8527" t="s">
        <v>136</v>
      </c>
      <c r="L8527" t="s">
        <v>43</v>
      </c>
      <c r="M8527">
        <v>22</v>
      </c>
      <c r="N8527">
        <v>11</v>
      </c>
      <c r="O8527" t="s">
        <v>44</v>
      </c>
      <c r="P8527" t="s">
        <v>70</v>
      </c>
      <c r="Q8527"/>
      <c r="R8527" s="5">
        <v>18612</v>
      </c>
      <c r="S8527" t="s">
        <v>46</v>
      </c>
      <c r="T8527" t="s">
        <v>2330</v>
      </c>
      <c r="U8527" t="s">
        <v>2331</v>
      </c>
      <c r="V8527">
        <v>15070</v>
      </c>
      <c r="W8527" t="s">
        <v>2364</v>
      </c>
      <c r="X8527" t="s">
        <v>238</v>
      </c>
      <c r="Y8527" t="s">
        <v>79</v>
      </c>
      <c r="Z8527">
        <v>200702014</v>
      </c>
      <c r="AA8527">
        <v>0</v>
      </c>
      <c r="AB8527">
        <v>1</v>
      </c>
      <c r="AC8527" t="s">
        <v>41</v>
      </c>
      <c r="AD8527" t="s">
        <v>41</v>
      </c>
      <c r="AE8527" t="s">
        <v>41</v>
      </c>
      <c r="AF8527" t="s">
        <v>2369</v>
      </c>
      <c r="AG8527" t="s">
        <v>2370</v>
      </c>
      <c r="AH8527">
        <v>36055.097919667103</v>
      </c>
      <c r="AI8527">
        <v>22736</v>
      </c>
      <c r="AJ8527" t="s">
        <v>56</v>
      </c>
      <c r="AK8527">
        <v>2214</v>
      </c>
      <c r="AL8527" t="s">
        <v>644</v>
      </c>
      <c r="AM8527">
        <v>22</v>
      </c>
      <c r="AN8527">
        <v>14</v>
      </c>
      <c r="AP8527"/>
      <c r="AQ8527" s="11"/>
    </row>
    <row r="8528" spans="1:43" hidden="1" x14ac:dyDescent="0.3">
      <c r="A8528">
        <v>87136</v>
      </c>
      <c r="B8528">
        <v>15070</v>
      </c>
      <c r="C8528" t="s">
        <v>65</v>
      </c>
      <c r="D8528" t="s">
        <v>136</v>
      </c>
      <c r="E8528" s="1">
        <v>44140.78402777778</v>
      </c>
      <c r="F8528" s="2">
        <v>44140</v>
      </c>
      <c r="G8528" t="s">
        <v>140</v>
      </c>
      <c r="H8528" t="s">
        <v>141</v>
      </c>
      <c r="I8528" t="s">
        <v>41</v>
      </c>
      <c r="J8528" t="s">
        <v>139</v>
      </c>
      <c r="K8528" t="s">
        <v>136</v>
      </c>
      <c r="L8528" t="s">
        <v>43</v>
      </c>
      <c r="M8528">
        <v>22</v>
      </c>
      <c r="N8528">
        <v>11</v>
      </c>
      <c r="O8528" t="s">
        <v>44</v>
      </c>
      <c r="P8528" t="s">
        <v>70</v>
      </c>
      <c r="Q8528"/>
      <c r="R8528" s="5">
        <v>19812</v>
      </c>
      <c r="S8528" t="s">
        <v>46</v>
      </c>
      <c r="T8528" t="s">
        <v>2330</v>
      </c>
      <c r="U8528" t="s">
        <v>2331</v>
      </c>
      <c r="V8528">
        <v>15070</v>
      </c>
      <c r="W8528" t="s">
        <v>2364</v>
      </c>
      <c r="X8528" t="s">
        <v>238</v>
      </c>
      <c r="Y8528" t="s">
        <v>51</v>
      </c>
      <c r="Z8528">
        <v>200702016</v>
      </c>
      <c r="AA8528">
        <v>0</v>
      </c>
      <c r="AB8528">
        <v>0</v>
      </c>
      <c r="AC8528" t="s">
        <v>41</v>
      </c>
      <c r="AD8528" t="s">
        <v>41</v>
      </c>
      <c r="AE8528" t="s">
        <v>41</v>
      </c>
      <c r="AF8528" t="s">
        <v>2371</v>
      </c>
      <c r="AG8528" t="s">
        <v>2372</v>
      </c>
      <c r="AH8528">
        <v>36055.097919667103</v>
      </c>
      <c r="AI8528">
        <v>22736</v>
      </c>
      <c r="AJ8528" t="s">
        <v>56</v>
      </c>
      <c r="AK8528">
        <v>2212</v>
      </c>
      <c r="AL8528" t="s">
        <v>644</v>
      </c>
      <c r="AM8528">
        <v>22</v>
      </c>
      <c r="AN8528">
        <v>12</v>
      </c>
      <c r="AP8528"/>
      <c r="AQ8528" s="11"/>
    </row>
    <row r="8529" spans="1:43" hidden="1" x14ac:dyDescent="0.3">
      <c r="A8529">
        <v>113239</v>
      </c>
      <c r="B8529">
        <v>15070</v>
      </c>
      <c r="C8529" t="s">
        <v>37</v>
      </c>
      <c r="D8529" t="s">
        <v>61</v>
      </c>
      <c r="E8529" s="1">
        <v>44139.920138888891</v>
      </c>
      <c r="F8529" s="2">
        <v>44139</v>
      </c>
      <c r="G8529" t="s">
        <v>39</v>
      </c>
      <c r="H8529" t="s">
        <v>40</v>
      </c>
      <c r="I8529" t="s">
        <v>41</v>
      </c>
      <c r="J8529" t="s">
        <v>62</v>
      </c>
      <c r="K8529" t="s">
        <v>61</v>
      </c>
      <c r="L8529" t="s">
        <v>43</v>
      </c>
      <c r="M8529">
        <v>22</v>
      </c>
      <c r="N8529">
        <v>12</v>
      </c>
      <c r="O8529" t="s">
        <v>44</v>
      </c>
      <c r="P8529" t="s">
        <v>45</v>
      </c>
      <c r="Q8529"/>
      <c r="R8529" s="5">
        <v>18612</v>
      </c>
      <c r="S8529" t="s">
        <v>46</v>
      </c>
      <c r="T8529" t="s">
        <v>2330</v>
      </c>
      <c r="U8529" t="s">
        <v>2331</v>
      </c>
      <c r="V8529">
        <v>15070</v>
      </c>
      <c r="W8529" t="s">
        <v>2364</v>
      </c>
      <c r="X8529" t="s">
        <v>238</v>
      </c>
      <c r="Y8529" t="s">
        <v>79</v>
      </c>
      <c r="Z8529">
        <v>200702014</v>
      </c>
      <c r="AA8529">
        <v>0</v>
      </c>
      <c r="AB8529">
        <v>1</v>
      </c>
      <c r="AC8529" t="s">
        <v>41</v>
      </c>
      <c r="AD8529" t="s">
        <v>41</v>
      </c>
      <c r="AE8529" t="s">
        <v>41</v>
      </c>
      <c r="AF8529" t="s">
        <v>2369</v>
      </c>
      <c r="AG8529" t="s">
        <v>2370</v>
      </c>
      <c r="AH8529">
        <v>36055.097919667103</v>
      </c>
      <c r="AI8529">
        <v>22736</v>
      </c>
      <c r="AJ8529" t="s">
        <v>56</v>
      </c>
      <c r="AK8529">
        <v>2214</v>
      </c>
      <c r="AL8529" t="s">
        <v>644</v>
      </c>
      <c r="AM8529">
        <v>22</v>
      </c>
      <c r="AN8529">
        <v>14</v>
      </c>
      <c r="AP8529"/>
      <c r="AQ8529" s="11"/>
    </row>
    <row r="8530" spans="1:43" hidden="1" x14ac:dyDescent="0.3">
      <c r="A8530">
        <v>113239</v>
      </c>
      <c r="B8530">
        <v>15070</v>
      </c>
      <c r="C8530" t="s">
        <v>37</v>
      </c>
      <c r="D8530" t="s">
        <v>61</v>
      </c>
      <c r="E8530" s="1">
        <v>44139.920138888891</v>
      </c>
      <c r="F8530" s="2">
        <v>44139</v>
      </c>
      <c r="G8530" t="s">
        <v>39</v>
      </c>
      <c r="H8530" t="s">
        <v>40</v>
      </c>
      <c r="I8530" t="s">
        <v>41</v>
      </c>
      <c r="J8530" t="s">
        <v>62</v>
      </c>
      <c r="K8530" t="s">
        <v>61</v>
      </c>
      <c r="L8530" t="s">
        <v>43</v>
      </c>
      <c r="M8530">
        <v>22</v>
      </c>
      <c r="N8530">
        <v>12</v>
      </c>
      <c r="O8530" t="s">
        <v>44</v>
      </c>
      <c r="P8530" t="s">
        <v>45</v>
      </c>
      <c r="Q8530"/>
      <c r="R8530" s="5">
        <v>19812</v>
      </c>
      <c r="S8530" t="s">
        <v>46</v>
      </c>
      <c r="T8530" t="s">
        <v>2330</v>
      </c>
      <c r="U8530" t="s">
        <v>2331</v>
      </c>
      <c r="V8530">
        <v>15070</v>
      </c>
      <c r="W8530" t="s">
        <v>2364</v>
      </c>
      <c r="X8530" t="s">
        <v>238</v>
      </c>
      <c r="Y8530" t="s">
        <v>51</v>
      </c>
      <c r="Z8530">
        <v>200702016</v>
      </c>
      <c r="AA8530">
        <v>0</v>
      </c>
      <c r="AB8530">
        <v>0</v>
      </c>
      <c r="AC8530" t="s">
        <v>41</v>
      </c>
      <c r="AD8530" t="s">
        <v>41</v>
      </c>
      <c r="AE8530" t="s">
        <v>41</v>
      </c>
      <c r="AF8530" t="s">
        <v>2371</v>
      </c>
      <c r="AG8530" t="s">
        <v>2372</v>
      </c>
      <c r="AH8530">
        <v>36055.097919667103</v>
      </c>
      <c r="AI8530">
        <v>22736</v>
      </c>
      <c r="AJ8530" t="s">
        <v>56</v>
      </c>
      <c r="AK8530">
        <v>2212</v>
      </c>
      <c r="AL8530" t="s">
        <v>644</v>
      </c>
      <c r="AM8530">
        <v>22</v>
      </c>
      <c r="AN8530">
        <v>12</v>
      </c>
      <c r="AP8530"/>
      <c r="AQ8530" s="11"/>
    </row>
    <row r="8531" spans="1:43" hidden="1" x14ac:dyDescent="0.3">
      <c r="A8531">
        <v>113242</v>
      </c>
      <c r="B8531">
        <v>15070</v>
      </c>
      <c r="C8531" t="s">
        <v>37</v>
      </c>
      <c r="D8531" t="s">
        <v>63</v>
      </c>
      <c r="E8531" s="1">
        <v>44139.920138888891</v>
      </c>
      <c r="F8531" s="2">
        <v>44139</v>
      </c>
      <c r="G8531" t="s">
        <v>39</v>
      </c>
      <c r="H8531" t="s">
        <v>40</v>
      </c>
      <c r="I8531" t="s">
        <v>41</v>
      </c>
      <c r="J8531" t="s">
        <v>64</v>
      </c>
      <c r="K8531" t="s">
        <v>63</v>
      </c>
      <c r="L8531" t="s">
        <v>43</v>
      </c>
      <c r="M8531">
        <v>22</v>
      </c>
      <c r="N8531">
        <v>12</v>
      </c>
      <c r="O8531" t="s">
        <v>44</v>
      </c>
      <c r="P8531" t="s">
        <v>45</v>
      </c>
      <c r="Q8531"/>
      <c r="R8531" s="5">
        <v>18612</v>
      </c>
      <c r="S8531" t="s">
        <v>46</v>
      </c>
      <c r="T8531" t="s">
        <v>2330</v>
      </c>
      <c r="U8531" t="s">
        <v>2331</v>
      </c>
      <c r="V8531">
        <v>15070</v>
      </c>
      <c r="W8531" t="s">
        <v>2364</v>
      </c>
      <c r="X8531" t="s">
        <v>238</v>
      </c>
      <c r="Y8531" t="s">
        <v>79</v>
      </c>
      <c r="Z8531">
        <v>200702014</v>
      </c>
      <c r="AA8531">
        <v>0</v>
      </c>
      <c r="AB8531">
        <v>1</v>
      </c>
      <c r="AC8531" t="s">
        <v>41</v>
      </c>
      <c r="AD8531" t="s">
        <v>41</v>
      </c>
      <c r="AE8531" t="s">
        <v>41</v>
      </c>
      <c r="AF8531" t="s">
        <v>2369</v>
      </c>
      <c r="AG8531" t="s">
        <v>2370</v>
      </c>
      <c r="AH8531">
        <v>36055.097919667103</v>
      </c>
      <c r="AI8531">
        <v>22736</v>
      </c>
      <c r="AJ8531" t="s">
        <v>56</v>
      </c>
      <c r="AK8531">
        <v>2214</v>
      </c>
      <c r="AL8531" t="s">
        <v>644</v>
      </c>
      <c r="AM8531">
        <v>22</v>
      </c>
      <c r="AN8531">
        <v>14</v>
      </c>
      <c r="AP8531"/>
      <c r="AQ8531" s="11"/>
    </row>
    <row r="8532" spans="1:43" hidden="1" x14ac:dyDescent="0.3">
      <c r="A8532">
        <v>113242</v>
      </c>
      <c r="B8532">
        <v>15070</v>
      </c>
      <c r="C8532" t="s">
        <v>37</v>
      </c>
      <c r="D8532" t="s">
        <v>63</v>
      </c>
      <c r="E8532" s="1">
        <v>44139.920138888891</v>
      </c>
      <c r="F8532" s="2">
        <v>44139</v>
      </c>
      <c r="G8532" t="s">
        <v>39</v>
      </c>
      <c r="H8532" t="s">
        <v>40</v>
      </c>
      <c r="I8532" t="s">
        <v>41</v>
      </c>
      <c r="J8532" t="s">
        <v>64</v>
      </c>
      <c r="K8532" t="s">
        <v>63</v>
      </c>
      <c r="L8532" t="s">
        <v>43</v>
      </c>
      <c r="M8532">
        <v>22</v>
      </c>
      <c r="N8532">
        <v>12</v>
      </c>
      <c r="O8532" t="s">
        <v>44</v>
      </c>
      <c r="P8532" t="s">
        <v>45</v>
      </c>
      <c r="Q8532"/>
      <c r="R8532" s="5">
        <v>19812</v>
      </c>
      <c r="S8532" t="s">
        <v>46</v>
      </c>
      <c r="T8532" t="s">
        <v>2330</v>
      </c>
      <c r="U8532" t="s">
        <v>2331</v>
      </c>
      <c r="V8532">
        <v>15070</v>
      </c>
      <c r="W8532" t="s">
        <v>2364</v>
      </c>
      <c r="X8532" t="s">
        <v>238</v>
      </c>
      <c r="Y8532" t="s">
        <v>51</v>
      </c>
      <c r="Z8532">
        <v>200702016</v>
      </c>
      <c r="AA8532">
        <v>0</v>
      </c>
      <c r="AB8532">
        <v>0</v>
      </c>
      <c r="AC8532" t="s">
        <v>41</v>
      </c>
      <c r="AD8532" t="s">
        <v>41</v>
      </c>
      <c r="AE8532" t="s">
        <v>41</v>
      </c>
      <c r="AF8532" t="s">
        <v>2371</v>
      </c>
      <c r="AG8532" t="s">
        <v>2372</v>
      </c>
      <c r="AH8532">
        <v>36055.097919667103</v>
      </c>
      <c r="AI8532">
        <v>22736</v>
      </c>
      <c r="AJ8532" t="s">
        <v>56</v>
      </c>
      <c r="AK8532">
        <v>2212</v>
      </c>
      <c r="AL8532" t="s">
        <v>644</v>
      </c>
      <c r="AM8532">
        <v>22</v>
      </c>
      <c r="AN8532">
        <v>12</v>
      </c>
      <c r="AP8532"/>
      <c r="AQ8532" s="11"/>
    </row>
    <row r="8533" spans="1:43" hidden="1" x14ac:dyDescent="0.3">
      <c r="A8533">
        <v>39553</v>
      </c>
      <c r="B8533">
        <v>15070</v>
      </c>
      <c r="C8533" t="s">
        <v>174</v>
      </c>
      <c r="D8533" t="s">
        <v>1462</v>
      </c>
      <c r="E8533" s="7">
        <v>44142.581250000003</v>
      </c>
      <c r="F8533" s="2">
        <v>44142</v>
      </c>
      <c r="G8533" t="s">
        <v>1738</v>
      </c>
      <c r="H8533" t="s">
        <v>1739</v>
      </c>
      <c r="I8533" t="s">
        <v>1465</v>
      </c>
      <c r="J8533" t="s">
        <v>1466</v>
      </c>
      <c r="K8533" t="s">
        <v>1462</v>
      </c>
      <c r="L8533" t="s">
        <v>167</v>
      </c>
      <c r="M8533">
        <v>27</v>
      </c>
      <c r="N8533">
        <v>35</v>
      </c>
      <c r="O8533" t="s">
        <v>90</v>
      </c>
      <c r="P8533" t="s">
        <v>70</v>
      </c>
      <c r="Q8533"/>
      <c r="R8533" s="5">
        <v>21953</v>
      </c>
      <c r="S8533" t="s">
        <v>46</v>
      </c>
      <c r="T8533" t="s">
        <v>2330</v>
      </c>
      <c r="U8533" t="s">
        <v>2331</v>
      </c>
      <c r="V8533">
        <v>15070</v>
      </c>
      <c r="W8533" t="s">
        <v>2364</v>
      </c>
      <c r="X8533" t="s">
        <v>359</v>
      </c>
      <c r="Y8533" t="s">
        <v>79</v>
      </c>
      <c r="Z8533">
        <v>21800422</v>
      </c>
      <c r="AA8533">
        <v>0</v>
      </c>
      <c r="AB8533">
        <v>0</v>
      </c>
      <c r="AC8533" t="s">
        <v>41</v>
      </c>
      <c r="AD8533" t="s">
        <v>41</v>
      </c>
      <c r="AE8533" t="s">
        <v>41</v>
      </c>
      <c r="AF8533" t="s">
        <v>2373</v>
      </c>
      <c r="AG8533" t="s">
        <v>2374</v>
      </c>
      <c r="AH8533">
        <v>36060.5646196671</v>
      </c>
      <c r="AI8533">
        <v>22740</v>
      </c>
      <c r="AJ8533" t="s">
        <v>82</v>
      </c>
      <c r="AK8533">
        <v>2735</v>
      </c>
      <c r="AL8533" t="s">
        <v>2361</v>
      </c>
      <c r="AM8533">
        <v>27</v>
      </c>
      <c r="AN8533">
        <v>35</v>
      </c>
      <c r="AP8533"/>
      <c r="AQ8533" s="11"/>
    </row>
    <row r="8534" spans="1:43" hidden="1" x14ac:dyDescent="0.3">
      <c r="A8534">
        <v>39553</v>
      </c>
      <c r="B8534">
        <v>15070</v>
      </c>
      <c r="C8534" t="s">
        <v>174</v>
      </c>
      <c r="D8534" t="s">
        <v>1462</v>
      </c>
      <c r="E8534" s="7">
        <v>44142.581250000003</v>
      </c>
      <c r="F8534" s="2">
        <v>44142</v>
      </c>
      <c r="G8534" t="s">
        <v>1738</v>
      </c>
      <c r="H8534" t="s">
        <v>1739</v>
      </c>
      <c r="I8534" t="s">
        <v>1465</v>
      </c>
      <c r="J8534" t="s">
        <v>1466</v>
      </c>
      <c r="K8534" t="s">
        <v>1462</v>
      </c>
      <c r="L8534" t="s">
        <v>167</v>
      </c>
      <c r="M8534">
        <v>27</v>
      </c>
      <c r="N8534">
        <v>35</v>
      </c>
      <c r="O8534" t="s">
        <v>90</v>
      </c>
      <c r="P8534" t="s">
        <v>70</v>
      </c>
      <c r="Q8534"/>
      <c r="R8534" s="5">
        <v>26927</v>
      </c>
      <c r="S8534" t="s">
        <v>46</v>
      </c>
      <c r="T8534" t="s">
        <v>2330</v>
      </c>
      <c r="U8534" t="s">
        <v>2331</v>
      </c>
      <c r="V8534">
        <v>15070</v>
      </c>
      <c r="W8534" t="s">
        <v>2364</v>
      </c>
      <c r="X8534" t="s">
        <v>116</v>
      </c>
      <c r="Y8534" t="s">
        <v>79</v>
      </c>
      <c r="Z8534">
        <v>21805004</v>
      </c>
      <c r="AA8534">
        <v>0</v>
      </c>
      <c r="AB8534">
        <v>0</v>
      </c>
      <c r="AC8534" t="s">
        <v>41</v>
      </c>
      <c r="AD8534" t="s">
        <v>41</v>
      </c>
      <c r="AE8534" t="s">
        <v>41</v>
      </c>
      <c r="AF8534" t="s">
        <v>2375</v>
      </c>
      <c r="AG8534" t="s">
        <v>2376</v>
      </c>
      <c r="AH8534">
        <v>36064.848019667101</v>
      </c>
      <c r="AI8534">
        <v>22743</v>
      </c>
      <c r="AJ8534" t="s">
        <v>82</v>
      </c>
      <c r="AK8534">
        <v>2735</v>
      </c>
      <c r="AL8534" t="s">
        <v>2361</v>
      </c>
      <c r="AM8534">
        <v>27</v>
      </c>
      <c r="AN8534">
        <v>35</v>
      </c>
      <c r="AP8534"/>
      <c r="AQ8534" s="11"/>
    </row>
    <row r="8535" spans="1:43" hidden="1" x14ac:dyDescent="0.3">
      <c r="A8535">
        <v>39553</v>
      </c>
      <c r="B8535">
        <v>15070</v>
      </c>
      <c r="C8535" t="s">
        <v>174</v>
      </c>
      <c r="D8535" t="s">
        <v>1462</v>
      </c>
      <c r="E8535" s="7">
        <v>44142.581250000003</v>
      </c>
      <c r="F8535" s="2">
        <v>44142</v>
      </c>
      <c r="G8535" t="s">
        <v>1738</v>
      </c>
      <c r="H8535" t="s">
        <v>1739</v>
      </c>
      <c r="I8535" t="s">
        <v>1465</v>
      </c>
      <c r="J8535" t="s">
        <v>1466</v>
      </c>
      <c r="K8535" t="s">
        <v>1462</v>
      </c>
      <c r="L8535" t="s">
        <v>167</v>
      </c>
      <c r="M8535">
        <v>27</v>
      </c>
      <c r="N8535">
        <v>35</v>
      </c>
      <c r="O8535" t="s">
        <v>90</v>
      </c>
      <c r="P8535" t="s">
        <v>70</v>
      </c>
      <c r="Q8535"/>
      <c r="R8535" s="5">
        <v>27816</v>
      </c>
      <c r="S8535" t="s">
        <v>46</v>
      </c>
      <c r="T8535" t="s">
        <v>2330</v>
      </c>
      <c r="U8535" t="s">
        <v>2331</v>
      </c>
      <c r="V8535">
        <v>15070</v>
      </c>
      <c r="W8535" t="s">
        <v>2364</v>
      </c>
      <c r="X8535" t="s">
        <v>116</v>
      </c>
      <c r="Y8535" t="s">
        <v>79</v>
      </c>
      <c r="Z8535">
        <v>21805937</v>
      </c>
      <c r="AA8535">
        <v>0</v>
      </c>
      <c r="AB8535">
        <v>1</v>
      </c>
      <c r="AC8535" t="s">
        <v>41</v>
      </c>
      <c r="AD8535" t="s">
        <v>41</v>
      </c>
      <c r="AE8535" t="s">
        <v>41</v>
      </c>
      <c r="AF8535" t="s">
        <v>2377</v>
      </c>
      <c r="AG8535" t="s">
        <v>2378</v>
      </c>
      <c r="AH8535">
        <v>36064.848019667101</v>
      </c>
      <c r="AI8535">
        <v>22743</v>
      </c>
      <c r="AJ8535" t="s">
        <v>82</v>
      </c>
      <c r="AK8535">
        <v>2735</v>
      </c>
      <c r="AL8535" t="s">
        <v>2197</v>
      </c>
      <c r="AM8535">
        <v>27</v>
      </c>
      <c r="AN8535">
        <v>35</v>
      </c>
      <c r="AP8535"/>
      <c r="AQ8535" s="11"/>
    </row>
    <row r="8536" spans="1:43" hidden="1" x14ac:dyDescent="0.3">
      <c r="A8536">
        <v>39788</v>
      </c>
      <c r="B8536">
        <v>15070</v>
      </c>
      <c r="C8536" t="s">
        <v>174</v>
      </c>
      <c r="D8536" t="s">
        <v>175</v>
      </c>
      <c r="E8536" s="7">
        <v>44142.565972222219</v>
      </c>
      <c r="F8536" s="2">
        <v>44142</v>
      </c>
      <c r="G8536" t="s">
        <v>2034</v>
      </c>
      <c r="H8536" t="s">
        <v>2035</v>
      </c>
      <c r="I8536" t="s">
        <v>190</v>
      </c>
      <c r="J8536" t="s">
        <v>178</v>
      </c>
      <c r="K8536" t="s">
        <v>175</v>
      </c>
      <c r="L8536" t="s">
        <v>257</v>
      </c>
      <c r="M8536">
        <v>27</v>
      </c>
      <c r="N8536">
        <v>35</v>
      </c>
      <c r="O8536" t="s">
        <v>90</v>
      </c>
      <c r="P8536" t="s">
        <v>70</v>
      </c>
      <c r="Q8536"/>
      <c r="R8536" s="5">
        <v>21953</v>
      </c>
      <c r="S8536" t="s">
        <v>46</v>
      </c>
      <c r="T8536" t="s">
        <v>2330</v>
      </c>
      <c r="U8536" t="s">
        <v>2331</v>
      </c>
      <c r="V8536">
        <v>15070</v>
      </c>
      <c r="W8536" t="s">
        <v>2364</v>
      </c>
      <c r="X8536" t="s">
        <v>359</v>
      </c>
      <c r="Y8536" t="s">
        <v>79</v>
      </c>
      <c r="Z8536">
        <v>21800422</v>
      </c>
      <c r="AA8536">
        <v>0</v>
      </c>
      <c r="AB8536">
        <v>0</v>
      </c>
      <c r="AC8536" t="s">
        <v>41</v>
      </c>
      <c r="AD8536" t="s">
        <v>41</v>
      </c>
      <c r="AE8536" t="s">
        <v>41</v>
      </c>
      <c r="AF8536" t="s">
        <v>2373</v>
      </c>
      <c r="AG8536" t="s">
        <v>2374</v>
      </c>
      <c r="AH8536">
        <v>36060.5646196671</v>
      </c>
      <c r="AI8536">
        <v>22740</v>
      </c>
      <c r="AJ8536" t="s">
        <v>82</v>
      </c>
      <c r="AK8536">
        <v>2735</v>
      </c>
      <c r="AL8536" t="s">
        <v>2361</v>
      </c>
      <c r="AM8536">
        <v>27</v>
      </c>
      <c r="AN8536">
        <v>35</v>
      </c>
      <c r="AP8536"/>
      <c r="AQ8536" s="11"/>
    </row>
    <row r="8537" spans="1:43" hidden="1" x14ac:dyDescent="0.3">
      <c r="A8537">
        <v>39788</v>
      </c>
      <c r="B8537">
        <v>15070</v>
      </c>
      <c r="C8537" t="s">
        <v>174</v>
      </c>
      <c r="D8537" t="s">
        <v>175</v>
      </c>
      <c r="E8537" s="7">
        <v>44142.565972222219</v>
      </c>
      <c r="F8537" s="2">
        <v>44142</v>
      </c>
      <c r="G8537" t="s">
        <v>2034</v>
      </c>
      <c r="H8537" t="s">
        <v>2035</v>
      </c>
      <c r="I8537" t="s">
        <v>190</v>
      </c>
      <c r="J8537" t="s">
        <v>178</v>
      </c>
      <c r="K8537" t="s">
        <v>175</v>
      </c>
      <c r="L8537" t="s">
        <v>257</v>
      </c>
      <c r="M8537">
        <v>27</v>
      </c>
      <c r="N8537">
        <v>35</v>
      </c>
      <c r="O8537" t="s">
        <v>90</v>
      </c>
      <c r="P8537" t="s">
        <v>70</v>
      </c>
      <c r="Q8537"/>
      <c r="R8537" s="5">
        <v>26927</v>
      </c>
      <c r="S8537" t="s">
        <v>46</v>
      </c>
      <c r="T8537" t="s">
        <v>2330</v>
      </c>
      <c r="U8537" t="s">
        <v>2331</v>
      </c>
      <c r="V8537">
        <v>15070</v>
      </c>
      <c r="W8537" t="s">
        <v>2364</v>
      </c>
      <c r="X8537" t="s">
        <v>116</v>
      </c>
      <c r="Y8537" t="s">
        <v>79</v>
      </c>
      <c r="Z8537">
        <v>21805004</v>
      </c>
      <c r="AA8537">
        <v>0</v>
      </c>
      <c r="AB8537">
        <v>0</v>
      </c>
      <c r="AC8537" t="s">
        <v>41</v>
      </c>
      <c r="AD8537" t="s">
        <v>41</v>
      </c>
      <c r="AE8537" t="s">
        <v>41</v>
      </c>
      <c r="AF8537" t="s">
        <v>2375</v>
      </c>
      <c r="AG8537" t="s">
        <v>2376</v>
      </c>
      <c r="AH8537">
        <v>36064.848019667101</v>
      </c>
      <c r="AI8537">
        <v>22743</v>
      </c>
      <c r="AJ8537" t="s">
        <v>82</v>
      </c>
      <c r="AK8537">
        <v>2735</v>
      </c>
      <c r="AL8537" t="s">
        <v>2361</v>
      </c>
      <c r="AM8537">
        <v>27</v>
      </c>
      <c r="AN8537">
        <v>35</v>
      </c>
      <c r="AP8537"/>
      <c r="AQ8537" s="11"/>
    </row>
    <row r="8538" spans="1:43" hidden="1" x14ac:dyDescent="0.3">
      <c r="A8538">
        <v>39788</v>
      </c>
      <c r="B8538">
        <v>15070</v>
      </c>
      <c r="C8538" t="s">
        <v>174</v>
      </c>
      <c r="D8538" t="s">
        <v>175</v>
      </c>
      <c r="E8538" s="7">
        <v>44142.565972222219</v>
      </c>
      <c r="F8538" s="2">
        <v>44142</v>
      </c>
      <c r="G8538" t="s">
        <v>2034</v>
      </c>
      <c r="H8538" t="s">
        <v>2035</v>
      </c>
      <c r="I8538" t="s">
        <v>190</v>
      </c>
      <c r="J8538" t="s">
        <v>178</v>
      </c>
      <c r="K8538" t="s">
        <v>175</v>
      </c>
      <c r="L8538" t="s">
        <v>257</v>
      </c>
      <c r="M8538">
        <v>27</v>
      </c>
      <c r="N8538">
        <v>35</v>
      </c>
      <c r="O8538" t="s">
        <v>90</v>
      </c>
      <c r="P8538" t="s">
        <v>70</v>
      </c>
      <c r="Q8538"/>
      <c r="R8538" s="5">
        <v>27816</v>
      </c>
      <c r="S8538" t="s">
        <v>46</v>
      </c>
      <c r="T8538" t="s">
        <v>2330</v>
      </c>
      <c r="U8538" t="s">
        <v>2331</v>
      </c>
      <c r="V8538">
        <v>15070</v>
      </c>
      <c r="W8538" t="s">
        <v>2364</v>
      </c>
      <c r="X8538" t="s">
        <v>116</v>
      </c>
      <c r="Y8538" t="s">
        <v>79</v>
      </c>
      <c r="Z8538">
        <v>21805937</v>
      </c>
      <c r="AA8538">
        <v>0</v>
      </c>
      <c r="AB8538">
        <v>1</v>
      </c>
      <c r="AC8538" t="s">
        <v>41</v>
      </c>
      <c r="AD8538" t="s">
        <v>41</v>
      </c>
      <c r="AE8538" t="s">
        <v>41</v>
      </c>
      <c r="AF8538" t="s">
        <v>2377</v>
      </c>
      <c r="AG8538" t="s">
        <v>2378</v>
      </c>
      <c r="AH8538">
        <v>36064.848019667101</v>
      </c>
      <c r="AI8538">
        <v>22743</v>
      </c>
      <c r="AJ8538" t="s">
        <v>82</v>
      </c>
      <c r="AK8538">
        <v>2735</v>
      </c>
      <c r="AL8538" t="s">
        <v>2197</v>
      </c>
      <c r="AM8538">
        <v>27</v>
      </c>
      <c r="AN8538">
        <v>35</v>
      </c>
      <c r="AP8538"/>
      <c r="AQ8538" s="11"/>
    </row>
    <row r="8539" spans="1:43" hidden="1" x14ac:dyDescent="0.3">
      <c r="A8539">
        <v>39790</v>
      </c>
      <c r="B8539">
        <v>15070</v>
      </c>
      <c r="C8539" t="s">
        <v>174</v>
      </c>
      <c r="D8539" t="s">
        <v>1462</v>
      </c>
      <c r="E8539" s="7">
        <v>44142.565972222219</v>
      </c>
      <c r="F8539" s="2">
        <v>44142</v>
      </c>
      <c r="G8539" t="s">
        <v>2032</v>
      </c>
      <c r="H8539" t="s">
        <v>2033</v>
      </c>
      <c r="I8539" t="s">
        <v>190</v>
      </c>
      <c r="J8539" t="s">
        <v>1466</v>
      </c>
      <c r="K8539" t="s">
        <v>1462</v>
      </c>
      <c r="L8539" t="s">
        <v>257</v>
      </c>
      <c r="M8539">
        <v>27</v>
      </c>
      <c r="N8539">
        <v>35</v>
      </c>
      <c r="O8539" t="s">
        <v>90</v>
      </c>
      <c r="P8539" t="s">
        <v>70</v>
      </c>
      <c r="Q8539"/>
      <c r="R8539" s="5">
        <v>21953</v>
      </c>
      <c r="S8539" t="s">
        <v>46</v>
      </c>
      <c r="T8539" t="s">
        <v>2330</v>
      </c>
      <c r="U8539" t="s">
        <v>2331</v>
      </c>
      <c r="V8539">
        <v>15070</v>
      </c>
      <c r="W8539" t="s">
        <v>2364</v>
      </c>
      <c r="X8539" t="s">
        <v>359</v>
      </c>
      <c r="Y8539" t="s">
        <v>79</v>
      </c>
      <c r="Z8539">
        <v>21800422</v>
      </c>
      <c r="AA8539">
        <v>0</v>
      </c>
      <c r="AB8539">
        <v>0</v>
      </c>
      <c r="AC8539" t="s">
        <v>41</v>
      </c>
      <c r="AD8539" t="s">
        <v>41</v>
      </c>
      <c r="AE8539" t="s">
        <v>41</v>
      </c>
      <c r="AF8539" t="s">
        <v>2373</v>
      </c>
      <c r="AG8539" t="s">
        <v>2374</v>
      </c>
      <c r="AH8539">
        <v>36060.5646196671</v>
      </c>
      <c r="AI8539">
        <v>22740</v>
      </c>
      <c r="AJ8539" t="s">
        <v>82</v>
      </c>
      <c r="AK8539">
        <v>2735</v>
      </c>
      <c r="AL8539" t="s">
        <v>2361</v>
      </c>
      <c r="AM8539">
        <v>27</v>
      </c>
      <c r="AN8539">
        <v>35</v>
      </c>
      <c r="AP8539"/>
      <c r="AQ8539" s="11"/>
    </row>
    <row r="8540" spans="1:43" hidden="1" x14ac:dyDescent="0.3">
      <c r="A8540">
        <v>39790</v>
      </c>
      <c r="B8540">
        <v>15070</v>
      </c>
      <c r="C8540" t="s">
        <v>174</v>
      </c>
      <c r="D8540" t="s">
        <v>1462</v>
      </c>
      <c r="E8540" s="7">
        <v>44142.565972222219</v>
      </c>
      <c r="F8540" s="2">
        <v>44142</v>
      </c>
      <c r="G8540" t="s">
        <v>2032</v>
      </c>
      <c r="H8540" t="s">
        <v>2033</v>
      </c>
      <c r="I8540" t="s">
        <v>190</v>
      </c>
      <c r="J8540" t="s">
        <v>1466</v>
      </c>
      <c r="K8540" t="s">
        <v>1462</v>
      </c>
      <c r="L8540" t="s">
        <v>257</v>
      </c>
      <c r="M8540">
        <v>27</v>
      </c>
      <c r="N8540">
        <v>35</v>
      </c>
      <c r="O8540" t="s">
        <v>90</v>
      </c>
      <c r="P8540" t="s">
        <v>70</v>
      </c>
      <c r="Q8540"/>
      <c r="R8540" s="5">
        <v>26927</v>
      </c>
      <c r="S8540" t="s">
        <v>46</v>
      </c>
      <c r="T8540" t="s">
        <v>2330</v>
      </c>
      <c r="U8540" t="s">
        <v>2331</v>
      </c>
      <c r="V8540">
        <v>15070</v>
      </c>
      <c r="W8540" t="s">
        <v>2364</v>
      </c>
      <c r="X8540" t="s">
        <v>116</v>
      </c>
      <c r="Y8540" t="s">
        <v>79</v>
      </c>
      <c r="Z8540">
        <v>21805004</v>
      </c>
      <c r="AA8540">
        <v>0</v>
      </c>
      <c r="AB8540">
        <v>0</v>
      </c>
      <c r="AC8540" t="s">
        <v>41</v>
      </c>
      <c r="AD8540" t="s">
        <v>41</v>
      </c>
      <c r="AE8540" t="s">
        <v>41</v>
      </c>
      <c r="AF8540" t="s">
        <v>2375</v>
      </c>
      <c r="AG8540" t="s">
        <v>2376</v>
      </c>
      <c r="AH8540">
        <v>36064.848019667101</v>
      </c>
      <c r="AI8540">
        <v>22743</v>
      </c>
      <c r="AJ8540" t="s">
        <v>82</v>
      </c>
      <c r="AK8540">
        <v>2735</v>
      </c>
      <c r="AL8540" t="s">
        <v>2361</v>
      </c>
      <c r="AM8540">
        <v>27</v>
      </c>
      <c r="AN8540">
        <v>35</v>
      </c>
      <c r="AP8540"/>
      <c r="AQ8540" s="11"/>
    </row>
    <row r="8541" spans="1:43" hidden="1" x14ac:dyDescent="0.3">
      <c r="A8541">
        <v>39790</v>
      </c>
      <c r="B8541">
        <v>15070</v>
      </c>
      <c r="C8541" t="s">
        <v>174</v>
      </c>
      <c r="D8541" t="s">
        <v>1462</v>
      </c>
      <c r="E8541" s="7">
        <v>44142.565972222219</v>
      </c>
      <c r="F8541" s="2">
        <v>44142</v>
      </c>
      <c r="G8541" t="s">
        <v>2032</v>
      </c>
      <c r="H8541" t="s">
        <v>2033</v>
      </c>
      <c r="I8541" t="s">
        <v>190</v>
      </c>
      <c r="J8541" t="s">
        <v>1466</v>
      </c>
      <c r="K8541" t="s">
        <v>1462</v>
      </c>
      <c r="L8541" t="s">
        <v>257</v>
      </c>
      <c r="M8541">
        <v>27</v>
      </c>
      <c r="N8541">
        <v>35</v>
      </c>
      <c r="O8541" t="s">
        <v>90</v>
      </c>
      <c r="P8541" t="s">
        <v>70</v>
      </c>
      <c r="Q8541"/>
      <c r="R8541" s="5">
        <v>27816</v>
      </c>
      <c r="S8541" t="s">
        <v>46</v>
      </c>
      <c r="T8541" t="s">
        <v>2330</v>
      </c>
      <c r="U8541" t="s">
        <v>2331</v>
      </c>
      <c r="V8541">
        <v>15070</v>
      </c>
      <c r="W8541" t="s">
        <v>2364</v>
      </c>
      <c r="X8541" t="s">
        <v>116</v>
      </c>
      <c r="Y8541" t="s">
        <v>79</v>
      </c>
      <c r="Z8541">
        <v>21805937</v>
      </c>
      <c r="AA8541">
        <v>0</v>
      </c>
      <c r="AB8541">
        <v>1</v>
      </c>
      <c r="AC8541" t="s">
        <v>41</v>
      </c>
      <c r="AD8541" t="s">
        <v>41</v>
      </c>
      <c r="AE8541" t="s">
        <v>41</v>
      </c>
      <c r="AF8541" t="s">
        <v>2377</v>
      </c>
      <c r="AG8541" t="s">
        <v>2378</v>
      </c>
      <c r="AH8541">
        <v>36064.848019667101</v>
      </c>
      <c r="AI8541">
        <v>22743</v>
      </c>
      <c r="AJ8541" t="s">
        <v>82</v>
      </c>
      <c r="AK8541">
        <v>2735</v>
      </c>
      <c r="AL8541" t="s">
        <v>2197</v>
      </c>
      <c r="AM8541">
        <v>27</v>
      </c>
      <c r="AN8541">
        <v>35</v>
      </c>
      <c r="AP8541"/>
      <c r="AQ8541" s="11"/>
    </row>
    <row r="8542" spans="1:43" hidden="1" x14ac:dyDescent="0.3">
      <c r="A8542">
        <v>40681</v>
      </c>
      <c r="B8542">
        <v>15070</v>
      </c>
      <c r="C8542" t="s">
        <v>174</v>
      </c>
      <c r="D8542" t="s">
        <v>1462</v>
      </c>
      <c r="E8542" s="7">
        <v>44142.523611111108</v>
      </c>
      <c r="F8542" s="2">
        <v>44142</v>
      </c>
      <c r="G8542" t="s">
        <v>1474</v>
      </c>
      <c r="H8542" t="s">
        <v>1475</v>
      </c>
      <c r="I8542" t="s">
        <v>1465</v>
      </c>
      <c r="J8542" t="s">
        <v>1466</v>
      </c>
      <c r="K8542" t="s">
        <v>1462</v>
      </c>
      <c r="L8542" t="s">
        <v>179</v>
      </c>
      <c r="M8542">
        <v>27</v>
      </c>
      <c r="N8542">
        <v>35</v>
      </c>
      <c r="O8542" t="s">
        <v>90</v>
      </c>
      <c r="P8542" t="s">
        <v>70</v>
      </c>
      <c r="Q8542"/>
      <c r="R8542" s="5">
        <v>21953</v>
      </c>
      <c r="S8542" t="s">
        <v>46</v>
      </c>
      <c r="T8542" t="s">
        <v>2330</v>
      </c>
      <c r="U8542" t="s">
        <v>2331</v>
      </c>
      <c r="V8542">
        <v>15070</v>
      </c>
      <c r="W8542" t="s">
        <v>2364</v>
      </c>
      <c r="X8542" t="s">
        <v>359</v>
      </c>
      <c r="Y8542" t="s">
        <v>79</v>
      </c>
      <c r="Z8542">
        <v>21800422</v>
      </c>
      <c r="AA8542">
        <v>0</v>
      </c>
      <c r="AB8542">
        <v>0</v>
      </c>
      <c r="AC8542" t="s">
        <v>41</v>
      </c>
      <c r="AD8542" t="s">
        <v>41</v>
      </c>
      <c r="AE8542" t="s">
        <v>41</v>
      </c>
      <c r="AF8542" t="s">
        <v>2373</v>
      </c>
      <c r="AG8542" t="s">
        <v>2374</v>
      </c>
      <c r="AH8542">
        <v>36060.5646196671</v>
      </c>
      <c r="AI8542">
        <v>22740</v>
      </c>
      <c r="AJ8542" t="s">
        <v>82</v>
      </c>
      <c r="AK8542">
        <v>2735</v>
      </c>
      <c r="AL8542" t="s">
        <v>2361</v>
      </c>
      <c r="AM8542">
        <v>27</v>
      </c>
      <c r="AN8542">
        <v>35</v>
      </c>
      <c r="AP8542"/>
      <c r="AQ8542" s="11"/>
    </row>
    <row r="8543" spans="1:43" hidden="1" x14ac:dyDescent="0.3">
      <c r="A8543">
        <v>40681</v>
      </c>
      <c r="B8543">
        <v>15070</v>
      </c>
      <c r="C8543" t="s">
        <v>174</v>
      </c>
      <c r="D8543" t="s">
        <v>1462</v>
      </c>
      <c r="E8543" s="7">
        <v>44142.523611111108</v>
      </c>
      <c r="F8543" s="2">
        <v>44142</v>
      </c>
      <c r="G8543" t="s">
        <v>1474</v>
      </c>
      <c r="H8543" t="s">
        <v>1475</v>
      </c>
      <c r="I8543" t="s">
        <v>1465</v>
      </c>
      <c r="J8543" t="s">
        <v>1466</v>
      </c>
      <c r="K8543" t="s">
        <v>1462</v>
      </c>
      <c r="L8543" t="s">
        <v>179</v>
      </c>
      <c r="M8543">
        <v>27</v>
      </c>
      <c r="N8543">
        <v>35</v>
      </c>
      <c r="O8543" t="s">
        <v>90</v>
      </c>
      <c r="P8543" t="s">
        <v>70</v>
      </c>
      <c r="Q8543"/>
      <c r="R8543" s="5">
        <v>26927</v>
      </c>
      <c r="S8543" t="s">
        <v>46</v>
      </c>
      <c r="T8543" t="s">
        <v>2330</v>
      </c>
      <c r="U8543" t="s">
        <v>2331</v>
      </c>
      <c r="V8543">
        <v>15070</v>
      </c>
      <c r="W8543" t="s">
        <v>2364</v>
      </c>
      <c r="X8543" t="s">
        <v>116</v>
      </c>
      <c r="Y8543" t="s">
        <v>79</v>
      </c>
      <c r="Z8543">
        <v>21805004</v>
      </c>
      <c r="AA8543">
        <v>0</v>
      </c>
      <c r="AB8543">
        <v>0</v>
      </c>
      <c r="AC8543" t="s">
        <v>41</v>
      </c>
      <c r="AD8543" t="s">
        <v>41</v>
      </c>
      <c r="AE8543" t="s">
        <v>41</v>
      </c>
      <c r="AF8543" t="s">
        <v>2375</v>
      </c>
      <c r="AG8543" t="s">
        <v>2376</v>
      </c>
      <c r="AH8543">
        <v>36064.848019667101</v>
      </c>
      <c r="AI8543">
        <v>22743</v>
      </c>
      <c r="AJ8543" t="s">
        <v>82</v>
      </c>
      <c r="AK8543">
        <v>2735</v>
      </c>
      <c r="AL8543" t="s">
        <v>2361</v>
      </c>
      <c r="AM8543">
        <v>27</v>
      </c>
      <c r="AN8543">
        <v>35</v>
      </c>
      <c r="AP8543"/>
      <c r="AQ8543" s="11"/>
    </row>
    <row r="8544" spans="1:43" hidden="1" x14ac:dyDescent="0.3">
      <c r="A8544">
        <v>40681</v>
      </c>
      <c r="B8544">
        <v>15070</v>
      </c>
      <c r="C8544" t="s">
        <v>174</v>
      </c>
      <c r="D8544" t="s">
        <v>1462</v>
      </c>
      <c r="E8544" s="7">
        <v>44142.523611111108</v>
      </c>
      <c r="F8544" s="2">
        <v>44142</v>
      </c>
      <c r="G8544" t="s">
        <v>1474</v>
      </c>
      <c r="H8544" t="s">
        <v>1475</v>
      </c>
      <c r="I8544" t="s">
        <v>1465</v>
      </c>
      <c r="J8544" t="s">
        <v>1466</v>
      </c>
      <c r="K8544" t="s">
        <v>1462</v>
      </c>
      <c r="L8544" t="s">
        <v>179</v>
      </c>
      <c r="M8544">
        <v>27</v>
      </c>
      <c r="N8544">
        <v>35</v>
      </c>
      <c r="O8544" t="s">
        <v>90</v>
      </c>
      <c r="P8544" t="s">
        <v>70</v>
      </c>
      <c r="Q8544"/>
      <c r="R8544" s="5">
        <v>27816</v>
      </c>
      <c r="S8544" t="s">
        <v>46</v>
      </c>
      <c r="T8544" t="s">
        <v>2330</v>
      </c>
      <c r="U8544" t="s">
        <v>2331</v>
      </c>
      <c r="V8544">
        <v>15070</v>
      </c>
      <c r="W8544" t="s">
        <v>2364</v>
      </c>
      <c r="X8544" t="s">
        <v>116</v>
      </c>
      <c r="Y8544" t="s">
        <v>79</v>
      </c>
      <c r="Z8544">
        <v>21805937</v>
      </c>
      <c r="AA8544">
        <v>0</v>
      </c>
      <c r="AB8544">
        <v>1</v>
      </c>
      <c r="AC8544" t="s">
        <v>41</v>
      </c>
      <c r="AD8544" t="s">
        <v>41</v>
      </c>
      <c r="AE8544" t="s">
        <v>41</v>
      </c>
      <c r="AF8544" t="s">
        <v>2377</v>
      </c>
      <c r="AG8544" t="s">
        <v>2378</v>
      </c>
      <c r="AH8544">
        <v>36064.848019667101</v>
      </c>
      <c r="AI8544">
        <v>22743</v>
      </c>
      <c r="AJ8544" t="s">
        <v>82</v>
      </c>
      <c r="AK8544">
        <v>2735</v>
      </c>
      <c r="AL8544" t="s">
        <v>2197</v>
      </c>
      <c r="AM8544">
        <v>27</v>
      </c>
      <c r="AN8544">
        <v>35</v>
      </c>
      <c r="AP8544"/>
      <c r="AQ8544" s="11"/>
    </row>
    <row r="8545" spans="1:43" hidden="1" x14ac:dyDescent="0.3">
      <c r="A8545">
        <v>41136</v>
      </c>
      <c r="B8545">
        <v>15070</v>
      </c>
      <c r="C8545" t="s">
        <v>174</v>
      </c>
      <c r="D8545" t="s">
        <v>175</v>
      </c>
      <c r="E8545" s="7">
        <v>44142.517361111109</v>
      </c>
      <c r="F8545" s="2">
        <v>44142</v>
      </c>
      <c r="G8545" t="s">
        <v>1743</v>
      </c>
      <c r="H8545" t="s">
        <v>1744</v>
      </c>
      <c r="I8545" t="s">
        <v>1465</v>
      </c>
      <c r="J8545" t="s">
        <v>178</v>
      </c>
      <c r="K8545" t="s">
        <v>175</v>
      </c>
      <c r="L8545" t="s">
        <v>43</v>
      </c>
      <c r="M8545">
        <v>27</v>
      </c>
      <c r="N8545">
        <v>35</v>
      </c>
      <c r="O8545" t="s">
        <v>90</v>
      </c>
      <c r="P8545" t="s">
        <v>70</v>
      </c>
      <c r="Q8545"/>
      <c r="R8545" s="5">
        <v>21953</v>
      </c>
      <c r="S8545" t="s">
        <v>46</v>
      </c>
      <c r="T8545" t="s">
        <v>2330</v>
      </c>
      <c r="U8545" t="s">
        <v>2331</v>
      </c>
      <c r="V8545">
        <v>15070</v>
      </c>
      <c r="W8545" t="s">
        <v>2364</v>
      </c>
      <c r="X8545" t="s">
        <v>359</v>
      </c>
      <c r="Y8545" t="s">
        <v>79</v>
      </c>
      <c r="Z8545">
        <v>21800422</v>
      </c>
      <c r="AA8545">
        <v>0</v>
      </c>
      <c r="AB8545">
        <v>0</v>
      </c>
      <c r="AC8545" t="s">
        <v>41</v>
      </c>
      <c r="AD8545" t="s">
        <v>41</v>
      </c>
      <c r="AE8545" t="s">
        <v>41</v>
      </c>
      <c r="AF8545" t="s">
        <v>2373</v>
      </c>
      <c r="AG8545" t="s">
        <v>2374</v>
      </c>
      <c r="AH8545">
        <v>36060.5646196671</v>
      </c>
      <c r="AI8545">
        <v>22740</v>
      </c>
      <c r="AJ8545" t="s">
        <v>82</v>
      </c>
      <c r="AK8545">
        <v>2735</v>
      </c>
      <c r="AL8545" t="s">
        <v>2361</v>
      </c>
      <c r="AM8545">
        <v>27</v>
      </c>
      <c r="AN8545">
        <v>35</v>
      </c>
      <c r="AP8545"/>
      <c r="AQ8545" s="11"/>
    </row>
    <row r="8546" spans="1:43" hidden="1" x14ac:dyDescent="0.3">
      <c r="A8546">
        <v>41136</v>
      </c>
      <c r="B8546">
        <v>15070</v>
      </c>
      <c r="C8546" t="s">
        <v>174</v>
      </c>
      <c r="D8546" t="s">
        <v>175</v>
      </c>
      <c r="E8546" s="7">
        <v>44142.517361111109</v>
      </c>
      <c r="F8546" s="2">
        <v>44142</v>
      </c>
      <c r="G8546" t="s">
        <v>1743</v>
      </c>
      <c r="H8546" t="s">
        <v>1744</v>
      </c>
      <c r="I8546" t="s">
        <v>1465</v>
      </c>
      <c r="J8546" t="s">
        <v>178</v>
      </c>
      <c r="K8546" t="s">
        <v>175</v>
      </c>
      <c r="L8546" t="s">
        <v>43</v>
      </c>
      <c r="M8546">
        <v>27</v>
      </c>
      <c r="N8546">
        <v>35</v>
      </c>
      <c r="O8546" t="s">
        <v>90</v>
      </c>
      <c r="P8546" t="s">
        <v>70</v>
      </c>
      <c r="Q8546"/>
      <c r="R8546" s="5">
        <v>26927</v>
      </c>
      <c r="S8546" t="s">
        <v>46</v>
      </c>
      <c r="T8546" t="s">
        <v>2330</v>
      </c>
      <c r="U8546" t="s">
        <v>2331</v>
      </c>
      <c r="V8546">
        <v>15070</v>
      </c>
      <c r="W8546" t="s">
        <v>2364</v>
      </c>
      <c r="X8546" t="s">
        <v>116</v>
      </c>
      <c r="Y8546" t="s">
        <v>79</v>
      </c>
      <c r="Z8546">
        <v>21805004</v>
      </c>
      <c r="AA8546">
        <v>0</v>
      </c>
      <c r="AB8546">
        <v>0</v>
      </c>
      <c r="AC8546" t="s">
        <v>41</v>
      </c>
      <c r="AD8546" t="s">
        <v>41</v>
      </c>
      <c r="AE8546" t="s">
        <v>41</v>
      </c>
      <c r="AF8546" t="s">
        <v>2375</v>
      </c>
      <c r="AG8546" t="s">
        <v>2376</v>
      </c>
      <c r="AH8546">
        <v>36064.848019667101</v>
      </c>
      <c r="AI8546">
        <v>22743</v>
      </c>
      <c r="AJ8546" t="s">
        <v>82</v>
      </c>
      <c r="AK8546">
        <v>2735</v>
      </c>
      <c r="AL8546" t="s">
        <v>2361</v>
      </c>
      <c r="AM8546">
        <v>27</v>
      </c>
      <c r="AN8546">
        <v>35</v>
      </c>
      <c r="AP8546"/>
      <c r="AQ8546" s="11"/>
    </row>
    <row r="8547" spans="1:43" hidden="1" x14ac:dyDescent="0.3">
      <c r="A8547">
        <v>41136</v>
      </c>
      <c r="B8547">
        <v>15070</v>
      </c>
      <c r="C8547" t="s">
        <v>174</v>
      </c>
      <c r="D8547" t="s">
        <v>175</v>
      </c>
      <c r="E8547" s="7">
        <v>44142.517361111109</v>
      </c>
      <c r="F8547" s="2">
        <v>44142</v>
      </c>
      <c r="G8547" t="s">
        <v>1743</v>
      </c>
      <c r="H8547" t="s">
        <v>1744</v>
      </c>
      <c r="I8547" t="s">
        <v>1465</v>
      </c>
      <c r="J8547" t="s">
        <v>178</v>
      </c>
      <c r="K8547" t="s">
        <v>175</v>
      </c>
      <c r="L8547" t="s">
        <v>43</v>
      </c>
      <c r="M8547">
        <v>27</v>
      </c>
      <c r="N8547">
        <v>35</v>
      </c>
      <c r="O8547" t="s">
        <v>90</v>
      </c>
      <c r="P8547" t="s">
        <v>70</v>
      </c>
      <c r="Q8547"/>
      <c r="R8547" s="5">
        <v>27816</v>
      </c>
      <c r="S8547" t="s">
        <v>46</v>
      </c>
      <c r="T8547" t="s">
        <v>2330</v>
      </c>
      <c r="U8547" t="s">
        <v>2331</v>
      </c>
      <c r="V8547">
        <v>15070</v>
      </c>
      <c r="W8547" t="s">
        <v>2364</v>
      </c>
      <c r="X8547" t="s">
        <v>116</v>
      </c>
      <c r="Y8547" t="s">
        <v>79</v>
      </c>
      <c r="Z8547">
        <v>21805937</v>
      </c>
      <c r="AA8547">
        <v>0</v>
      </c>
      <c r="AB8547">
        <v>1</v>
      </c>
      <c r="AC8547" t="s">
        <v>41</v>
      </c>
      <c r="AD8547" t="s">
        <v>41</v>
      </c>
      <c r="AE8547" t="s">
        <v>41</v>
      </c>
      <c r="AF8547" t="s">
        <v>2377</v>
      </c>
      <c r="AG8547" t="s">
        <v>2378</v>
      </c>
      <c r="AH8547">
        <v>36064.848019667101</v>
      </c>
      <c r="AI8547">
        <v>22743</v>
      </c>
      <c r="AJ8547" t="s">
        <v>82</v>
      </c>
      <c r="AK8547">
        <v>2735</v>
      </c>
      <c r="AL8547" t="s">
        <v>2197</v>
      </c>
      <c r="AM8547">
        <v>27</v>
      </c>
      <c r="AN8547">
        <v>35</v>
      </c>
      <c r="AP8547"/>
      <c r="AQ8547" s="11"/>
    </row>
    <row r="8548" spans="1:43" hidden="1" x14ac:dyDescent="0.3">
      <c r="A8548">
        <v>41148</v>
      </c>
      <c r="B8548">
        <v>15070</v>
      </c>
      <c r="C8548" t="s">
        <v>174</v>
      </c>
      <c r="D8548" t="s">
        <v>1462</v>
      </c>
      <c r="E8548" s="7">
        <v>44142.515972222223</v>
      </c>
      <c r="F8548" s="2">
        <v>44142</v>
      </c>
      <c r="G8548" t="s">
        <v>1474</v>
      </c>
      <c r="H8548" t="s">
        <v>1475</v>
      </c>
      <c r="I8548" t="s">
        <v>1465</v>
      </c>
      <c r="J8548" t="s">
        <v>1466</v>
      </c>
      <c r="K8548" t="s">
        <v>1462</v>
      </c>
      <c r="L8548" t="s">
        <v>179</v>
      </c>
      <c r="M8548">
        <v>27</v>
      </c>
      <c r="N8548">
        <v>35</v>
      </c>
      <c r="O8548" t="s">
        <v>90</v>
      </c>
      <c r="P8548" t="s">
        <v>70</v>
      </c>
      <c r="Q8548"/>
      <c r="R8548" s="5">
        <v>21953</v>
      </c>
      <c r="S8548" t="s">
        <v>46</v>
      </c>
      <c r="T8548" t="s">
        <v>2330</v>
      </c>
      <c r="U8548" t="s">
        <v>2331</v>
      </c>
      <c r="V8548">
        <v>15070</v>
      </c>
      <c r="W8548" t="s">
        <v>2364</v>
      </c>
      <c r="X8548" t="s">
        <v>359</v>
      </c>
      <c r="Y8548" t="s">
        <v>79</v>
      </c>
      <c r="Z8548">
        <v>21800422</v>
      </c>
      <c r="AA8548">
        <v>0</v>
      </c>
      <c r="AB8548">
        <v>0</v>
      </c>
      <c r="AC8548" t="s">
        <v>41</v>
      </c>
      <c r="AD8548" t="s">
        <v>41</v>
      </c>
      <c r="AE8548" t="s">
        <v>41</v>
      </c>
      <c r="AF8548" t="s">
        <v>2373</v>
      </c>
      <c r="AG8548" t="s">
        <v>2374</v>
      </c>
      <c r="AH8548">
        <v>36060.5646196671</v>
      </c>
      <c r="AI8548">
        <v>22740</v>
      </c>
      <c r="AJ8548" t="s">
        <v>82</v>
      </c>
      <c r="AK8548">
        <v>2735</v>
      </c>
      <c r="AL8548" t="s">
        <v>2361</v>
      </c>
      <c r="AM8548">
        <v>27</v>
      </c>
      <c r="AN8548">
        <v>35</v>
      </c>
      <c r="AP8548"/>
      <c r="AQ8548" s="11"/>
    </row>
    <row r="8549" spans="1:43" hidden="1" x14ac:dyDescent="0.3">
      <c r="A8549">
        <v>41148</v>
      </c>
      <c r="B8549">
        <v>15070</v>
      </c>
      <c r="C8549" t="s">
        <v>174</v>
      </c>
      <c r="D8549" t="s">
        <v>1462</v>
      </c>
      <c r="E8549" s="7">
        <v>44142.515972222223</v>
      </c>
      <c r="F8549" s="2">
        <v>44142</v>
      </c>
      <c r="G8549" t="s">
        <v>1474</v>
      </c>
      <c r="H8549" t="s">
        <v>1475</v>
      </c>
      <c r="I8549" t="s">
        <v>1465</v>
      </c>
      <c r="J8549" t="s">
        <v>1466</v>
      </c>
      <c r="K8549" t="s">
        <v>1462</v>
      </c>
      <c r="L8549" t="s">
        <v>179</v>
      </c>
      <c r="M8549">
        <v>27</v>
      </c>
      <c r="N8549">
        <v>35</v>
      </c>
      <c r="O8549" t="s">
        <v>90</v>
      </c>
      <c r="P8549" t="s">
        <v>70</v>
      </c>
      <c r="Q8549"/>
      <c r="R8549" s="5">
        <v>26927</v>
      </c>
      <c r="S8549" t="s">
        <v>46</v>
      </c>
      <c r="T8549" t="s">
        <v>2330</v>
      </c>
      <c r="U8549" t="s">
        <v>2331</v>
      </c>
      <c r="V8549">
        <v>15070</v>
      </c>
      <c r="W8549" t="s">
        <v>2364</v>
      </c>
      <c r="X8549" t="s">
        <v>116</v>
      </c>
      <c r="Y8549" t="s">
        <v>79</v>
      </c>
      <c r="Z8549">
        <v>21805004</v>
      </c>
      <c r="AA8549">
        <v>0</v>
      </c>
      <c r="AB8549">
        <v>0</v>
      </c>
      <c r="AC8549" t="s">
        <v>41</v>
      </c>
      <c r="AD8549" t="s">
        <v>41</v>
      </c>
      <c r="AE8549" t="s">
        <v>41</v>
      </c>
      <c r="AF8549" t="s">
        <v>2375</v>
      </c>
      <c r="AG8549" t="s">
        <v>2376</v>
      </c>
      <c r="AH8549">
        <v>36064.848019667101</v>
      </c>
      <c r="AI8549">
        <v>22743</v>
      </c>
      <c r="AJ8549" t="s">
        <v>82</v>
      </c>
      <c r="AK8549">
        <v>2735</v>
      </c>
      <c r="AL8549" t="s">
        <v>2361</v>
      </c>
      <c r="AM8549">
        <v>27</v>
      </c>
      <c r="AN8549">
        <v>35</v>
      </c>
      <c r="AP8549"/>
      <c r="AQ8549" s="11"/>
    </row>
    <row r="8550" spans="1:43" hidden="1" x14ac:dyDescent="0.3">
      <c r="A8550">
        <v>41148</v>
      </c>
      <c r="B8550">
        <v>15070</v>
      </c>
      <c r="C8550" t="s">
        <v>174</v>
      </c>
      <c r="D8550" t="s">
        <v>1462</v>
      </c>
      <c r="E8550" s="7">
        <v>44142.515972222223</v>
      </c>
      <c r="F8550" s="2">
        <v>44142</v>
      </c>
      <c r="G8550" t="s">
        <v>1474</v>
      </c>
      <c r="H8550" t="s">
        <v>1475</v>
      </c>
      <c r="I8550" t="s">
        <v>1465</v>
      </c>
      <c r="J8550" t="s">
        <v>1466</v>
      </c>
      <c r="K8550" t="s">
        <v>1462</v>
      </c>
      <c r="L8550" t="s">
        <v>179</v>
      </c>
      <c r="M8550">
        <v>27</v>
      </c>
      <c r="N8550">
        <v>35</v>
      </c>
      <c r="O8550" t="s">
        <v>90</v>
      </c>
      <c r="P8550" t="s">
        <v>70</v>
      </c>
      <c r="Q8550"/>
      <c r="R8550" s="5">
        <v>27816</v>
      </c>
      <c r="S8550" t="s">
        <v>46</v>
      </c>
      <c r="T8550" t="s">
        <v>2330</v>
      </c>
      <c r="U8550" t="s">
        <v>2331</v>
      </c>
      <c r="V8550">
        <v>15070</v>
      </c>
      <c r="W8550" t="s">
        <v>2364</v>
      </c>
      <c r="X8550" t="s">
        <v>116</v>
      </c>
      <c r="Y8550" t="s">
        <v>79</v>
      </c>
      <c r="Z8550">
        <v>21805937</v>
      </c>
      <c r="AA8550">
        <v>0</v>
      </c>
      <c r="AB8550">
        <v>1</v>
      </c>
      <c r="AC8550" t="s">
        <v>41</v>
      </c>
      <c r="AD8550" t="s">
        <v>41</v>
      </c>
      <c r="AE8550" t="s">
        <v>41</v>
      </c>
      <c r="AF8550" t="s">
        <v>2377</v>
      </c>
      <c r="AG8550" t="s">
        <v>2378</v>
      </c>
      <c r="AH8550">
        <v>36064.848019667101</v>
      </c>
      <c r="AI8550">
        <v>22743</v>
      </c>
      <c r="AJ8550" t="s">
        <v>82</v>
      </c>
      <c r="AK8550">
        <v>2735</v>
      </c>
      <c r="AL8550" t="s">
        <v>2197</v>
      </c>
      <c r="AM8550">
        <v>27</v>
      </c>
      <c r="AN8550">
        <v>35</v>
      </c>
      <c r="AP8550"/>
      <c r="AQ8550" s="11"/>
    </row>
    <row r="8551" spans="1:43" hidden="1" x14ac:dyDescent="0.3">
      <c r="A8551">
        <v>41171</v>
      </c>
      <c r="B8551">
        <v>15070</v>
      </c>
      <c r="C8551" t="s">
        <v>174</v>
      </c>
      <c r="D8551" t="s">
        <v>1462</v>
      </c>
      <c r="E8551" s="7">
        <v>44142.506944444445</v>
      </c>
      <c r="F8551" s="2">
        <v>44142</v>
      </c>
      <c r="G8551" t="s">
        <v>1463</v>
      </c>
      <c r="H8551" t="s">
        <v>1464</v>
      </c>
      <c r="I8551" t="s">
        <v>1465</v>
      </c>
      <c r="J8551" t="s">
        <v>1466</v>
      </c>
      <c r="K8551" t="s">
        <v>1462</v>
      </c>
      <c r="L8551" t="s">
        <v>167</v>
      </c>
      <c r="M8551">
        <v>27</v>
      </c>
      <c r="N8551">
        <v>35</v>
      </c>
      <c r="O8551" t="s">
        <v>90</v>
      </c>
      <c r="P8551" t="s">
        <v>70</v>
      </c>
      <c r="Q8551"/>
      <c r="R8551" s="5">
        <v>21953</v>
      </c>
      <c r="S8551" t="s">
        <v>46</v>
      </c>
      <c r="T8551" t="s">
        <v>2330</v>
      </c>
      <c r="U8551" t="s">
        <v>2331</v>
      </c>
      <c r="V8551">
        <v>15070</v>
      </c>
      <c r="W8551" t="s">
        <v>2364</v>
      </c>
      <c r="X8551" t="s">
        <v>359</v>
      </c>
      <c r="Y8551" t="s">
        <v>79</v>
      </c>
      <c r="Z8551">
        <v>21800422</v>
      </c>
      <c r="AA8551">
        <v>0</v>
      </c>
      <c r="AB8551">
        <v>0</v>
      </c>
      <c r="AC8551" t="s">
        <v>41</v>
      </c>
      <c r="AD8551" t="s">
        <v>41</v>
      </c>
      <c r="AE8551" t="s">
        <v>41</v>
      </c>
      <c r="AF8551" t="s">
        <v>2373</v>
      </c>
      <c r="AG8551" t="s">
        <v>2374</v>
      </c>
      <c r="AH8551">
        <v>36060.5646196671</v>
      </c>
      <c r="AI8551">
        <v>22740</v>
      </c>
      <c r="AJ8551" t="s">
        <v>82</v>
      </c>
      <c r="AK8551">
        <v>2735</v>
      </c>
      <c r="AL8551" t="s">
        <v>2361</v>
      </c>
      <c r="AM8551">
        <v>27</v>
      </c>
      <c r="AN8551">
        <v>35</v>
      </c>
      <c r="AP8551"/>
      <c r="AQ8551" s="11"/>
    </row>
    <row r="8552" spans="1:43" hidden="1" x14ac:dyDescent="0.3">
      <c r="A8552">
        <v>41171</v>
      </c>
      <c r="B8552">
        <v>15070</v>
      </c>
      <c r="C8552" t="s">
        <v>174</v>
      </c>
      <c r="D8552" t="s">
        <v>1462</v>
      </c>
      <c r="E8552" s="7">
        <v>44142.506944444445</v>
      </c>
      <c r="F8552" s="2">
        <v>44142</v>
      </c>
      <c r="G8552" t="s">
        <v>1463</v>
      </c>
      <c r="H8552" t="s">
        <v>1464</v>
      </c>
      <c r="I8552" t="s">
        <v>1465</v>
      </c>
      <c r="J8552" t="s">
        <v>1466</v>
      </c>
      <c r="K8552" t="s">
        <v>1462</v>
      </c>
      <c r="L8552" t="s">
        <v>167</v>
      </c>
      <c r="M8552">
        <v>27</v>
      </c>
      <c r="N8552">
        <v>35</v>
      </c>
      <c r="O8552" t="s">
        <v>90</v>
      </c>
      <c r="P8552" t="s">
        <v>70</v>
      </c>
      <c r="Q8552"/>
      <c r="R8552" s="5">
        <v>26927</v>
      </c>
      <c r="S8552" t="s">
        <v>46</v>
      </c>
      <c r="T8552" t="s">
        <v>2330</v>
      </c>
      <c r="U8552" t="s">
        <v>2331</v>
      </c>
      <c r="V8552">
        <v>15070</v>
      </c>
      <c r="W8552" t="s">
        <v>2364</v>
      </c>
      <c r="X8552" t="s">
        <v>116</v>
      </c>
      <c r="Y8552" t="s">
        <v>79</v>
      </c>
      <c r="Z8552">
        <v>21805004</v>
      </c>
      <c r="AA8552">
        <v>0</v>
      </c>
      <c r="AB8552">
        <v>0</v>
      </c>
      <c r="AC8552" t="s">
        <v>41</v>
      </c>
      <c r="AD8552" t="s">
        <v>41</v>
      </c>
      <c r="AE8552" t="s">
        <v>41</v>
      </c>
      <c r="AF8552" t="s">
        <v>2375</v>
      </c>
      <c r="AG8552" t="s">
        <v>2376</v>
      </c>
      <c r="AH8552">
        <v>36064.848019667101</v>
      </c>
      <c r="AI8552">
        <v>22743</v>
      </c>
      <c r="AJ8552" t="s">
        <v>82</v>
      </c>
      <c r="AK8552">
        <v>2735</v>
      </c>
      <c r="AL8552" t="s">
        <v>2361</v>
      </c>
      <c r="AM8552">
        <v>27</v>
      </c>
      <c r="AN8552">
        <v>35</v>
      </c>
      <c r="AP8552"/>
      <c r="AQ8552" s="11"/>
    </row>
    <row r="8553" spans="1:43" hidden="1" x14ac:dyDescent="0.3">
      <c r="A8553">
        <v>41171</v>
      </c>
      <c r="B8553">
        <v>15070</v>
      </c>
      <c r="C8553" t="s">
        <v>174</v>
      </c>
      <c r="D8553" t="s">
        <v>1462</v>
      </c>
      <c r="E8553" s="7">
        <v>44142.506944444445</v>
      </c>
      <c r="F8553" s="2">
        <v>44142</v>
      </c>
      <c r="G8553" t="s">
        <v>1463</v>
      </c>
      <c r="H8553" t="s">
        <v>1464</v>
      </c>
      <c r="I8553" t="s">
        <v>1465</v>
      </c>
      <c r="J8553" t="s">
        <v>1466</v>
      </c>
      <c r="K8553" t="s">
        <v>1462</v>
      </c>
      <c r="L8553" t="s">
        <v>167</v>
      </c>
      <c r="M8553">
        <v>27</v>
      </c>
      <c r="N8553">
        <v>35</v>
      </c>
      <c r="O8553" t="s">
        <v>90</v>
      </c>
      <c r="P8553" t="s">
        <v>70</v>
      </c>
      <c r="Q8553"/>
      <c r="R8553" s="5">
        <v>27816</v>
      </c>
      <c r="S8553" t="s">
        <v>46</v>
      </c>
      <c r="T8553" t="s">
        <v>2330</v>
      </c>
      <c r="U8553" t="s">
        <v>2331</v>
      </c>
      <c r="V8553">
        <v>15070</v>
      </c>
      <c r="W8553" t="s">
        <v>2364</v>
      </c>
      <c r="X8553" t="s">
        <v>116</v>
      </c>
      <c r="Y8553" t="s">
        <v>79</v>
      </c>
      <c r="Z8553">
        <v>21805937</v>
      </c>
      <c r="AA8553">
        <v>0</v>
      </c>
      <c r="AB8553">
        <v>1</v>
      </c>
      <c r="AC8553" t="s">
        <v>41</v>
      </c>
      <c r="AD8553" t="s">
        <v>41</v>
      </c>
      <c r="AE8553" t="s">
        <v>41</v>
      </c>
      <c r="AF8553" t="s">
        <v>2377</v>
      </c>
      <c r="AG8553" t="s">
        <v>2378</v>
      </c>
      <c r="AH8553">
        <v>36064.848019667101</v>
      </c>
      <c r="AI8553">
        <v>22743</v>
      </c>
      <c r="AJ8553" t="s">
        <v>82</v>
      </c>
      <c r="AK8553">
        <v>2735</v>
      </c>
      <c r="AL8553" t="s">
        <v>2197</v>
      </c>
      <c r="AM8553">
        <v>27</v>
      </c>
      <c r="AN8553">
        <v>35</v>
      </c>
      <c r="AP8553"/>
      <c r="AQ8553" s="11"/>
    </row>
    <row r="8554" spans="1:43" hidden="1" x14ac:dyDescent="0.3">
      <c r="A8554">
        <v>41355</v>
      </c>
      <c r="B8554">
        <v>15070</v>
      </c>
      <c r="C8554" t="s">
        <v>174</v>
      </c>
      <c r="D8554" t="s">
        <v>175</v>
      </c>
      <c r="E8554" s="7">
        <v>44142.504166666666</v>
      </c>
      <c r="F8554" s="2">
        <v>44142</v>
      </c>
      <c r="G8554" t="s">
        <v>2379</v>
      </c>
      <c r="H8554" t="s">
        <v>2380</v>
      </c>
      <c r="I8554" t="s">
        <v>1465</v>
      </c>
      <c r="J8554" t="s">
        <v>178</v>
      </c>
      <c r="K8554" t="s">
        <v>175</v>
      </c>
      <c r="L8554" t="s">
        <v>179</v>
      </c>
      <c r="M8554">
        <v>27</v>
      </c>
      <c r="N8554">
        <v>35</v>
      </c>
      <c r="O8554" t="s">
        <v>90</v>
      </c>
      <c r="P8554" t="s">
        <v>70</v>
      </c>
      <c r="Q8554"/>
      <c r="R8554" s="5">
        <v>21953</v>
      </c>
      <c r="S8554" t="s">
        <v>46</v>
      </c>
      <c r="T8554" t="s">
        <v>2330</v>
      </c>
      <c r="U8554" t="s">
        <v>2331</v>
      </c>
      <c r="V8554">
        <v>15070</v>
      </c>
      <c r="W8554" t="s">
        <v>2364</v>
      </c>
      <c r="X8554" t="s">
        <v>359</v>
      </c>
      <c r="Y8554" t="s">
        <v>79</v>
      </c>
      <c r="Z8554">
        <v>21800422</v>
      </c>
      <c r="AA8554">
        <v>0</v>
      </c>
      <c r="AB8554">
        <v>0</v>
      </c>
      <c r="AC8554" t="s">
        <v>41</v>
      </c>
      <c r="AD8554" t="s">
        <v>41</v>
      </c>
      <c r="AE8554" t="s">
        <v>41</v>
      </c>
      <c r="AF8554" t="s">
        <v>2373</v>
      </c>
      <c r="AG8554" t="s">
        <v>2374</v>
      </c>
      <c r="AH8554">
        <v>36060.5646196671</v>
      </c>
      <c r="AI8554">
        <v>22740</v>
      </c>
      <c r="AJ8554" t="s">
        <v>82</v>
      </c>
      <c r="AK8554">
        <v>2735</v>
      </c>
      <c r="AL8554" t="s">
        <v>2361</v>
      </c>
      <c r="AM8554">
        <v>27</v>
      </c>
      <c r="AN8554">
        <v>35</v>
      </c>
      <c r="AP8554"/>
      <c r="AQ8554" s="11"/>
    </row>
    <row r="8555" spans="1:43" hidden="1" x14ac:dyDescent="0.3">
      <c r="A8555">
        <v>41355</v>
      </c>
      <c r="B8555">
        <v>15070</v>
      </c>
      <c r="C8555" t="s">
        <v>174</v>
      </c>
      <c r="D8555" t="s">
        <v>175</v>
      </c>
      <c r="E8555" s="7">
        <v>44142.504166666666</v>
      </c>
      <c r="F8555" s="2">
        <v>44142</v>
      </c>
      <c r="G8555" t="s">
        <v>2379</v>
      </c>
      <c r="H8555" t="s">
        <v>2380</v>
      </c>
      <c r="I8555" t="s">
        <v>1465</v>
      </c>
      <c r="J8555" t="s">
        <v>178</v>
      </c>
      <c r="K8555" t="s">
        <v>175</v>
      </c>
      <c r="L8555" t="s">
        <v>179</v>
      </c>
      <c r="M8555">
        <v>27</v>
      </c>
      <c r="N8555">
        <v>35</v>
      </c>
      <c r="O8555" t="s">
        <v>90</v>
      </c>
      <c r="P8555" t="s">
        <v>70</v>
      </c>
      <c r="Q8555"/>
      <c r="R8555" s="5">
        <v>26927</v>
      </c>
      <c r="S8555" t="s">
        <v>46</v>
      </c>
      <c r="T8555" t="s">
        <v>2330</v>
      </c>
      <c r="U8555" t="s">
        <v>2331</v>
      </c>
      <c r="V8555">
        <v>15070</v>
      </c>
      <c r="W8555" t="s">
        <v>2364</v>
      </c>
      <c r="X8555" t="s">
        <v>116</v>
      </c>
      <c r="Y8555" t="s">
        <v>79</v>
      </c>
      <c r="Z8555">
        <v>21805004</v>
      </c>
      <c r="AA8555">
        <v>0</v>
      </c>
      <c r="AB8555">
        <v>0</v>
      </c>
      <c r="AC8555" t="s">
        <v>41</v>
      </c>
      <c r="AD8555" t="s">
        <v>41</v>
      </c>
      <c r="AE8555" t="s">
        <v>41</v>
      </c>
      <c r="AF8555" t="s">
        <v>2375</v>
      </c>
      <c r="AG8555" t="s">
        <v>2376</v>
      </c>
      <c r="AH8555">
        <v>36064.848019667101</v>
      </c>
      <c r="AI8555">
        <v>22743</v>
      </c>
      <c r="AJ8555" t="s">
        <v>82</v>
      </c>
      <c r="AK8555">
        <v>2735</v>
      </c>
      <c r="AL8555" t="s">
        <v>2361</v>
      </c>
      <c r="AM8555">
        <v>27</v>
      </c>
      <c r="AN8555">
        <v>35</v>
      </c>
      <c r="AP8555"/>
      <c r="AQ8555" s="11"/>
    </row>
    <row r="8556" spans="1:43" hidden="1" x14ac:dyDescent="0.3">
      <c r="A8556">
        <v>41355</v>
      </c>
      <c r="B8556">
        <v>15070</v>
      </c>
      <c r="C8556" t="s">
        <v>174</v>
      </c>
      <c r="D8556" t="s">
        <v>175</v>
      </c>
      <c r="E8556" s="7">
        <v>44142.504166666666</v>
      </c>
      <c r="F8556" s="2">
        <v>44142</v>
      </c>
      <c r="G8556" t="s">
        <v>2379</v>
      </c>
      <c r="H8556" t="s">
        <v>2380</v>
      </c>
      <c r="I8556" t="s">
        <v>1465</v>
      </c>
      <c r="J8556" t="s">
        <v>178</v>
      </c>
      <c r="K8556" t="s">
        <v>175</v>
      </c>
      <c r="L8556" t="s">
        <v>179</v>
      </c>
      <c r="M8556">
        <v>27</v>
      </c>
      <c r="N8556">
        <v>35</v>
      </c>
      <c r="O8556" t="s">
        <v>90</v>
      </c>
      <c r="P8556" t="s">
        <v>70</v>
      </c>
      <c r="Q8556"/>
      <c r="R8556" s="5">
        <v>27816</v>
      </c>
      <c r="S8556" t="s">
        <v>46</v>
      </c>
      <c r="T8556" t="s">
        <v>2330</v>
      </c>
      <c r="U8556" t="s">
        <v>2331</v>
      </c>
      <c r="V8556">
        <v>15070</v>
      </c>
      <c r="W8556" t="s">
        <v>2364</v>
      </c>
      <c r="X8556" t="s">
        <v>116</v>
      </c>
      <c r="Y8556" t="s">
        <v>79</v>
      </c>
      <c r="Z8556">
        <v>21805937</v>
      </c>
      <c r="AA8556">
        <v>0</v>
      </c>
      <c r="AB8556">
        <v>1</v>
      </c>
      <c r="AC8556" t="s">
        <v>41</v>
      </c>
      <c r="AD8556" t="s">
        <v>41</v>
      </c>
      <c r="AE8556" t="s">
        <v>41</v>
      </c>
      <c r="AF8556" t="s">
        <v>2377</v>
      </c>
      <c r="AG8556" t="s">
        <v>2378</v>
      </c>
      <c r="AH8556">
        <v>36064.848019667101</v>
      </c>
      <c r="AI8556">
        <v>22743</v>
      </c>
      <c r="AJ8556" t="s">
        <v>82</v>
      </c>
      <c r="AK8556">
        <v>2735</v>
      </c>
      <c r="AL8556" t="s">
        <v>2197</v>
      </c>
      <c r="AM8556">
        <v>27</v>
      </c>
      <c r="AN8556">
        <v>35</v>
      </c>
      <c r="AP8556"/>
      <c r="AQ8556" s="11"/>
    </row>
    <row r="8557" spans="1:43" hidden="1" x14ac:dyDescent="0.3">
      <c r="A8557">
        <v>83220</v>
      </c>
      <c r="B8557">
        <v>15070</v>
      </c>
      <c r="C8557" t="s">
        <v>174</v>
      </c>
      <c r="D8557" t="s">
        <v>1462</v>
      </c>
      <c r="E8557" s="7">
        <v>44144.12222222222</v>
      </c>
      <c r="F8557" s="2">
        <v>44144</v>
      </c>
      <c r="G8557" t="s">
        <v>1474</v>
      </c>
      <c r="H8557" t="s">
        <v>1475</v>
      </c>
      <c r="I8557" t="s">
        <v>1465</v>
      </c>
      <c r="J8557" t="s">
        <v>1466</v>
      </c>
      <c r="K8557" t="s">
        <v>1462</v>
      </c>
      <c r="L8557" t="s">
        <v>179</v>
      </c>
      <c r="M8557">
        <v>27</v>
      </c>
      <c r="N8557">
        <v>35</v>
      </c>
      <c r="O8557" t="s">
        <v>90</v>
      </c>
      <c r="P8557" t="s">
        <v>70</v>
      </c>
      <c r="Q8557"/>
      <c r="R8557" s="5">
        <v>26927</v>
      </c>
      <c r="S8557" t="s">
        <v>46</v>
      </c>
      <c r="T8557" t="s">
        <v>2330</v>
      </c>
      <c r="U8557" t="s">
        <v>2331</v>
      </c>
      <c r="V8557">
        <v>15070</v>
      </c>
      <c r="W8557" t="s">
        <v>2364</v>
      </c>
      <c r="X8557" t="s">
        <v>116</v>
      </c>
      <c r="Y8557" t="s">
        <v>79</v>
      </c>
      <c r="Z8557">
        <v>21805004</v>
      </c>
      <c r="AA8557">
        <v>0</v>
      </c>
      <c r="AB8557">
        <v>0</v>
      </c>
      <c r="AC8557" t="s">
        <v>41</v>
      </c>
      <c r="AD8557" t="s">
        <v>41</v>
      </c>
      <c r="AE8557" t="s">
        <v>41</v>
      </c>
      <c r="AF8557" t="s">
        <v>2375</v>
      </c>
      <c r="AG8557" t="s">
        <v>2376</v>
      </c>
      <c r="AH8557">
        <v>36064.848019667101</v>
      </c>
      <c r="AI8557">
        <v>22743</v>
      </c>
      <c r="AJ8557" t="s">
        <v>82</v>
      </c>
      <c r="AK8557">
        <v>2735</v>
      </c>
      <c r="AL8557" t="s">
        <v>2361</v>
      </c>
      <c r="AM8557">
        <v>27</v>
      </c>
      <c r="AN8557">
        <v>35</v>
      </c>
      <c r="AP8557"/>
      <c r="AQ8557" s="11"/>
    </row>
    <row r="8558" spans="1:43" hidden="1" x14ac:dyDescent="0.3">
      <c r="A8558">
        <v>83220</v>
      </c>
      <c r="B8558">
        <v>15070</v>
      </c>
      <c r="C8558" t="s">
        <v>174</v>
      </c>
      <c r="D8558" t="s">
        <v>1462</v>
      </c>
      <c r="E8558" s="7">
        <v>44144.12222222222</v>
      </c>
      <c r="F8558" s="2">
        <v>44144</v>
      </c>
      <c r="G8558" t="s">
        <v>1474</v>
      </c>
      <c r="H8558" t="s">
        <v>1475</v>
      </c>
      <c r="I8558" t="s">
        <v>1465</v>
      </c>
      <c r="J8558" t="s">
        <v>1466</v>
      </c>
      <c r="K8558" t="s">
        <v>1462</v>
      </c>
      <c r="L8558" t="s">
        <v>179</v>
      </c>
      <c r="M8558">
        <v>27</v>
      </c>
      <c r="N8558">
        <v>35</v>
      </c>
      <c r="O8558" t="s">
        <v>90</v>
      </c>
      <c r="P8558" t="s">
        <v>70</v>
      </c>
      <c r="Q8558"/>
      <c r="R8558" s="5">
        <v>27816</v>
      </c>
      <c r="S8558" t="s">
        <v>46</v>
      </c>
      <c r="T8558" t="s">
        <v>2330</v>
      </c>
      <c r="U8558" t="s">
        <v>2331</v>
      </c>
      <c r="V8558">
        <v>15070</v>
      </c>
      <c r="W8558" t="s">
        <v>2364</v>
      </c>
      <c r="X8558" t="s">
        <v>116</v>
      </c>
      <c r="Y8558" t="s">
        <v>79</v>
      </c>
      <c r="Z8558">
        <v>21805937</v>
      </c>
      <c r="AA8558">
        <v>0</v>
      </c>
      <c r="AB8558">
        <v>1</v>
      </c>
      <c r="AC8558" t="s">
        <v>41</v>
      </c>
      <c r="AD8558" t="s">
        <v>41</v>
      </c>
      <c r="AE8558" t="s">
        <v>41</v>
      </c>
      <c r="AF8558" t="s">
        <v>2377</v>
      </c>
      <c r="AG8558" t="s">
        <v>2378</v>
      </c>
      <c r="AH8558">
        <v>36064.848019667101</v>
      </c>
      <c r="AI8558">
        <v>22743</v>
      </c>
      <c r="AJ8558" t="s">
        <v>82</v>
      </c>
      <c r="AK8558">
        <v>2735</v>
      </c>
      <c r="AL8558" t="s">
        <v>2197</v>
      </c>
      <c r="AM8558">
        <v>27</v>
      </c>
      <c r="AN8558">
        <v>35</v>
      </c>
      <c r="AP8558"/>
      <c r="AQ8558" s="11"/>
    </row>
    <row r="8559" spans="1:43" hidden="1" x14ac:dyDescent="0.3">
      <c r="A8559">
        <v>83623</v>
      </c>
      <c r="B8559">
        <v>15070</v>
      </c>
      <c r="C8559" t="s">
        <v>174</v>
      </c>
      <c r="D8559" t="s">
        <v>1462</v>
      </c>
      <c r="E8559" s="7">
        <v>44144.119444444441</v>
      </c>
      <c r="F8559" s="2">
        <v>44144</v>
      </c>
      <c r="G8559" t="s">
        <v>1474</v>
      </c>
      <c r="H8559" t="s">
        <v>1475</v>
      </c>
      <c r="I8559" t="s">
        <v>1465</v>
      </c>
      <c r="J8559" t="s">
        <v>1466</v>
      </c>
      <c r="K8559" t="s">
        <v>1462</v>
      </c>
      <c r="L8559" t="s">
        <v>179</v>
      </c>
      <c r="M8559">
        <v>27</v>
      </c>
      <c r="N8559">
        <v>35</v>
      </c>
      <c r="O8559" t="s">
        <v>90</v>
      </c>
      <c r="P8559" t="s">
        <v>70</v>
      </c>
      <c r="Q8559"/>
      <c r="R8559" s="5">
        <v>26927</v>
      </c>
      <c r="S8559" t="s">
        <v>46</v>
      </c>
      <c r="T8559" t="s">
        <v>2330</v>
      </c>
      <c r="U8559" t="s">
        <v>2331</v>
      </c>
      <c r="V8559">
        <v>15070</v>
      </c>
      <c r="W8559" t="s">
        <v>2364</v>
      </c>
      <c r="X8559" t="s">
        <v>116</v>
      </c>
      <c r="Y8559" t="s">
        <v>79</v>
      </c>
      <c r="Z8559">
        <v>21805004</v>
      </c>
      <c r="AA8559">
        <v>0</v>
      </c>
      <c r="AB8559">
        <v>0</v>
      </c>
      <c r="AC8559" t="s">
        <v>41</v>
      </c>
      <c r="AD8559" t="s">
        <v>41</v>
      </c>
      <c r="AE8559" t="s">
        <v>41</v>
      </c>
      <c r="AF8559" t="s">
        <v>2375</v>
      </c>
      <c r="AG8559" t="s">
        <v>2376</v>
      </c>
      <c r="AH8559">
        <v>36064.848019667101</v>
      </c>
      <c r="AI8559">
        <v>22743</v>
      </c>
      <c r="AJ8559" t="s">
        <v>82</v>
      </c>
      <c r="AK8559">
        <v>2735</v>
      </c>
      <c r="AL8559" t="s">
        <v>2361</v>
      </c>
      <c r="AM8559">
        <v>27</v>
      </c>
      <c r="AN8559">
        <v>35</v>
      </c>
      <c r="AP8559"/>
      <c r="AQ8559" s="11"/>
    </row>
    <row r="8560" spans="1:43" hidden="1" x14ac:dyDescent="0.3">
      <c r="A8560">
        <v>83623</v>
      </c>
      <c r="B8560">
        <v>15070</v>
      </c>
      <c r="C8560" t="s">
        <v>174</v>
      </c>
      <c r="D8560" t="s">
        <v>1462</v>
      </c>
      <c r="E8560" s="7">
        <v>44144.119444444441</v>
      </c>
      <c r="F8560" s="2">
        <v>44144</v>
      </c>
      <c r="G8560" t="s">
        <v>1474</v>
      </c>
      <c r="H8560" t="s">
        <v>1475</v>
      </c>
      <c r="I8560" t="s">
        <v>1465</v>
      </c>
      <c r="J8560" t="s">
        <v>1466</v>
      </c>
      <c r="K8560" t="s">
        <v>1462</v>
      </c>
      <c r="L8560" t="s">
        <v>179</v>
      </c>
      <c r="M8560">
        <v>27</v>
      </c>
      <c r="N8560">
        <v>35</v>
      </c>
      <c r="O8560" t="s">
        <v>90</v>
      </c>
      <c r="P8560" t="s">
        <v>70</v>
      </c>
      <c r="Q8560"/>
      <c r="R8560" s="5">
        <v>27816</v>
      </c>
      <c r="S8560" t="s">
        <v>46</v>
      </c>
      <c r="T8560" t="s">
        <v>2330</v>
      </c>
      <c r="U8560" t="s">
        <v>2331</v>
      </c>
      <c r="V8560">
        <v>15070</v>
      </c>
      <c r="W8560" t="s">
        <v>2364</v>
      </c>
      <c r="X8560" t="s">
        <v>116</v>
      </c>
      <c r="Y8560" t="s">
        <v>79</v>
      </c>
      <c r="Z8560">
        <v>21805937</v>
      </c>
      <c r="AA8560">
        <v>0</v>
      </c>
      <c r="AB8560">
        <v>1</v>
      </c>
      <c r="AC8560" t="s">
        <v>41</v>
      </c>
      <c r="AD8560" t="s">
        <v>41</v>
      </c>
      <c r="AE8560" t="s">
        <v>41</v>
      </c>
      <c r="AF8560" t="s">
        <v>2377</v>
      </c>
      <c r="AG8560" t="s">
        <v>2378</v>
      </c>
      <c r="AH8560">
        <v>36064.848019667101</v>
      </c>
      <c r="AI8560">
        <v>22743</v>
      </c>
      <c r="AJ8560" t="s">
        <v>82</v>
      </c>
      <c r="AK8560">
        <v>2735</v>
      </c>
      <c r="AL8560" t="s">
        <v>2197</v>
      </c>
      <c r="AM8560">
        <v>27</v>
      </c>
      <c r="AN8560">
        <v>35</v>
      </c>
      <c r="AP8560"/>
      <c r="AQ8560" s="11"/>
    </row>
    <row r="8561" spans="1:43" hidden="1" x14ac:dyDescent="0.3">
      <c r="A8561">
        <v>83982</v>
      </c>
      <c r="B8561">
        <v>15070</v>
      </c>
      <c r="C8561" t="s">
        <v>174</v>
      </c>
      <c r="D8561" t="s">
        <v>1462</v>
      </c>
      <c r="E8561" s="7">
        <v>44144.090277777781</v>
      </c>
      <c r="F8561" s="2">
        <v>44144</v>
      </c>
      <c r="G8561" t="s">
        <v>1474</v>
      </c>
      <c r="H8561" t="s">
        <v>1475</v>
      </c>
      <c r="I8561" t="s">
        <v>1465</v>
      </c>
      <c r="J8561" t="s">
        <v>1466</v>
      </c>
      <c r="K8561" t="s">
        <v>1462</v>
      </c>
      <c r="L8561" t="s">
        <v>179</v>
      </c>
      <c r="M8561">
        <v>27</v>
      </c>
      <c r="N8561">
        <v>35</v>
      </c>
      <c r="O8561" t="s">
        <v>90</v>
      </c>
      <c r="P8561" t="s">
        <v>70</v>
      </c>
      <c r="Q8561"/>
      <c r="R8561" s="5">
        <v>26927</v>
      </c>
      <c r="S8561" t="s">
        <v>46</v>
      </c>
      <c r="T8561" t="s">
        <v>2330</v>
      </c>
      <c r="U8561" t="s">
        <v>2331</v>
      </c>
      <c r="V8561">
        <v>15070</v>
      </c>
      <c r="W8561" t="s">
        <v>2364</v>
      </c>
      <c r="X8561" t="s">
        <v>116</v>
      </c>
      <c r="Y8561" t="s">
        <v>79</v>
      </c>
      <c r="Z8561">
        <v>21805004</v>
      </c>
      <c r="AA8561">
        <v>0</v>
      </c>
      <c r="AB8561">
        <v>0</v>
      </c>
      <c r="AC8561" t="s">
        <v>41</v>
      </c>
      <c r="AD8561" t="s">
        <v>41</v>
      </c>
      <c r="AE8561" t="s">
        <v>41</v>
      </c>
      <c r="AF8561" t="s">
        <v>2375</v>
      </c>
      <c r="AG8561" t="s">
        <v>2376</v>
      </c>
      <c r="AH8561">
        <v>36064.848019667101</v>
      </c>
      <c r="AI8561">
        <v>22743</v>
      </c>
      <c r="AJ8561" t="s">
        <v>82</v>
      </c>
      <c r="AK8561">
        <v>2735</v>
      </c>
      <c r="AL8561" t="s">
        <v>2361</v>
      </c>
      <c r="AM8561">
        <v>27</v>
      </c>
      <c r="AN8561">
        <v>35</v>
      </c>
      <c r="AP8561"/>
      <c r="AQ8561" s="11"/>
    </row>
    <row r="8562" spans="1:43" hidden="1" x14ac:dyDescent="0.3">
      <c r="A8562">
        <v>83982</v>
      </c>
      <c r="B8562">
        <v>15070</v>
      </c>
      <c r="C8562" t="s">
        <v>174</v>
      </c>
      <c r="D8562" t="s">
        <v>1462</v>
      </c>
      <c r="E8562" s="7">
        <v>44144.090277777781</v>
      </c>
      <c r="F8562" s="2">
        <v>44144</v>
      </c>
      <c r="G8562" t="s">
        <v>1474</v>
      </c>
      <c r="H8562" t="s">
        <v>1475</v>
      </c>
      <c r="I8562" t="s">
        <v>1465</v>
      </c>
      <c r="J8562" t="s">
        <v>1466</v>
      </c>
      <c r="K8562" t="s">
        <v>1462</v>
      </c>
      <c r="L8562" t="s">
        <v>179</v>
      </c>
      <c r="M8562">
        <v>27</v>
      </c>
      <c r="N8562">
        <v>35</v>
      </c>
      <c r="O8562" t="s">
        <v>90</v>
      </c>
      <c r="P8562" t="s">
        <v>70</v>
      </c>
      <c r="Q8562"/>
      <c r="R8562" s="5">
        <v>27816</v>
      </c>
      <c r="S8562" t="s">
        <v>46</v>
      </c>
      <c r="T8562" t="s">
        <v>2330</v>
      </c>
      <c r="U8562" t="s">
        <v>2331</v>
      </c>
      <c r="V8562">
        <v>15070</v>
      </c>
      <c r="W8562" t="s">
        <v>2364</v>
      </c>
      <c r="X8562" t="s">
        <v>116</v>
      </c>
      <c r="Y8562" t="s">
        <v>79</v>
      </c>
      <c r="Z8562">
        <v>21805937</v>
      </c>
      <c r="AA8562">
        <v>0</v>
      </c>
      <c r="AB8562">
        <v>1</v>
      </c>
      <c r="AC8562" t="s">
        <v>41</v>
      </c>
      <c r="AD8562" t="s">
        <v>41</v>
      </c>
      <c r="AE8562" t="s">
        <v>41</v>
      </c>
      <c r="AF8562" t="s">
        <v>2377</v>
      </c>
      <c r="AG8562" t="s">
        <v>2378</v>
      </c>
      <c r="AH8562">
        <v>36064.848019667101</v>
      </c>
      <c r="AI8562">
        <v>22743</v>
      </c>
      <c r="AJ8562" t="s">
        <v>82</v>
      </c>
      <c r="AK8562">
        <v>2735</v>
      </c>
      <c r="AL8562" t="s">
        <v>2197</v>
      </c>
      <c r="AM8562">
        <v>27</v>
      </c>
      <c r="AN8562">
        <v>35</v>
      </c>
      <c r="AP8562"/>
      <c r="AQ8562" s="11"/>
    </row>
    <row r="8563" spans="1:43" hidden="1" x14ac:dyDescent="0.3">
      <c r="A8563">
        <v>85452</v>
      </c>
      <c r="B8563">
        <v>15070</v>
      </c>
      <c r="C8563" t="s">
        <v>174</v>
      </c>
      <c r="D8563" t="s">
        <v>175</v>
      </c>
      <c r="E8563" s="7">
        <v>44144.058333333334</v>
      </c>
      <c r="F8563" s="2">
        <v>44144</v>
      </c>
      <c r="G8563" t="s">
        <v>2379</v>
      </c>
      <c r="H8563" t="s">
        <v>2380</v>
      </c>
      <c r="I8563" t="s">
        <v>1465</v>
      </c>
      <c r="J8563" t="s">
        <v>178</v>
      </c>
      <c r="K8563" t="s">
        <v>175</v>
      </c>
      <c r="L8563" t="s">
        <v>179</v>
      </c>
      <c r="M8563">
        <v>27</v>
      </c>
      <c r="N8563">
        <v>35</v>
      </c>
      <c r="O8563" t="s">
        <v>90</v>
      </c>
      <c r="P8563" t="s">
        <v>70</v>
      </c>
      <c r="Q8563"/>
      <c r="R8563" s="5">
        <v>26927</v>
      </c>
      <c r="S8563" t="s">
        <v>46</v>
      </c>
      <c r="T8563" t="s">
        <v>2330</v>
      </c>
      <c r="U8563" t="s">
        <v>2331</v>
      </c>
      <c r="V8563">
        <v>15070</v>
      </c>
      <c r="W8563" t="s">
        <v>2364</v>
      </c>
      <c r="X8563" t="s">
        <v>116</v>
      </c>
      <c r="Y8563" t="s">
        <v>79</v>
      </c>
      <c r="Z8563">
        <v>21805004</v>
      </c>
      <c r="AA8563">
        <v>0</v>
      </c>
      <c r="AB8563">
        <v>0</v>
      </c>
      <c r="AC8563" t="s">
        <v>41</v>
      </c>
      <c r="AD8563" t="s">
        <v>41</v>
      </c>
      <c r="AE8563" t="s">
        <v>41</v>
      </c>
      <c r="AF8563" t="s">
        <v>2375</v>
      </c>
      <c r="AG8563" t="s">
        <v>2376</v>
      </c>
      <c r="AH8563">
        <v>36064.848019667101</v>
      </c>
      <c r="AI8563">
        <v>22743</v>
      </c>
      <c r="AJ8563" t="s">
        <v>82</v>
      </c>
      <c r="AK8563">
        <v>2735</v>
      </c>
      <c r="AL8563" t="s">
        <v>2361</v>
      </c>
      <c r="AM8563">
        <v>27</v>
      </c>
      <c r="AN8563">
        <v>35</v>
      </c>
      <c r="AP8563"/>
      <c r="AQ8563" s="11"/>
    </row>
    <row r="8564" spans="1:43" hidden="1" x14ac:dyDescent="0.3">
      <c r="A8564">
        <v>85452</v>
      </c>
      <c r="B8564">
        <v>15070</v>
      </c>
      <c r="C8564" t="s">
        <v>174</v>
      </c>
      <c r="D8564" t="s">
        <v>175</v>
      </c>
      <c r="E8564" s="7">
        <v>44144.058333333334</v>
      </c>
      <c r="F8564" s="2">
        <v>44144</v>
      </c>
      <c r="G8564" t="s">
        <v>2379</v>
      </c>
      <c r="H8564" t="s">
        <v>2380</v>
      </c>
      <c r="I8564" t="s">
        <v>1465</v>
      </c>
      <c r="J8564" t="s">
        <v>178</v>
      </c>
      <c r="K8564" t="s">
        <v>175</v>
      </c>
      <c r="L8564" t="s">
        <v>179</v>
      </c>
      <c r="M8564">
        <v>27</v>
      </c>
      <c r="N8564">
        <v>35</v>
      </c>
      <c r="O8564" t="s">
        <v>90</v>
      </c>
      <c r="P8564" t="s">
        <v>70</v>
      </c>
      <c r="Q8564"/>
      <c r="R8564" s="5">
        <v>27816</v>
      </c>
      <c r="S8564" t="s">
        <v>46</v>
      </c>
      <c r="T8564" t="s">
        <v>2330</v>
      </c>
      <c r="U8564" t="s">
        <v>2331</v>
      </c>
      <c r="V8564">
        <v>15070</v>
      </c>
      <c r="W8564" t="s">
        <v>2364</v>
      </c>
      <c r="X8564" t="s">
        <v>116</v>
      </c>
      <c r="Y8564" t="s">
        <v>79</v>
      </c>
      <c r="Z8564">
        <v>21805937</v>
      </c>
      <c r="AA8564">
        <v>0</v>
      </c>
      <c r="AB8564">
        <v>1</v>
      </c>
      <c r="AC8564" t="s">
        <v>41</v>
      </c>
      <c r="AD8564" t="s">
        <v>41</v>
      </c>
      <c r="AE8564" t="s">
        <v>41</v>
      </c>
      <c r="AF8564" t="s">
        <v>2377</v>
      </c>
      <c r="AG8564" t="s">
        <v>2378</v>
      </c>
      <c r="AH8564">
        <v>36064.848019667101</v>
      </c>
      <c r="AI8564">
        <v>22743</v>
      </c>
      <c r="AJ8564" t="s">
        <v>82</v>
      </c>
      <c r="AK8564">
        <v>2735</v>
      </c>
      <c r="AL8564" t="s">
        <v>2197</v>
      </c>
      <c r="AM8564">
        <v>27</v>
      </c>
      <c r="AN8564">
        <v>35</v>
      </c>
      <c r="AP8564"/>
      <c r="AQ8564" s="11"/>
    </row>
    <row r="8565" spans="1:43" hidden="1" x14ac:dyDescent="0.3">
      <c r="A8565">
        <v>2728</v>
      </c>
      <c r="B8565">
        <v>15070</v>
      </c>
      <c r="C8565" t="s">
        <v>84</v>
      </c>
      <c r="D8565" t="s">
        <v>95</v>
      </c>
      <c r="E8565" s="1">
        <v>44154.026388888888</v>
      </c>
      <c r="F8565" s="2">
        <v>44154</v>
      </c>
      <c r="G8565" t="s">
        <v>86</v>
      </c>
      <c r="H8565" t="s">
        <v>87</v>
      </c>
      <c r="I8565" t="s">
        <v>41</v>
      </c>
      <c r="J8565" t="s">
        <v>96</v>
      </c>
      <c r="K8565" t="s">
        <v>95</v>
      </c>
      <c r="L8565" s="38" t="s">
        <v>89</v>
      </c>
      <c r="M8565">
        <v>33</v>
      </c>
      <c r="N8565">
        <v>42</v>
      </c>
      <c r="O8565" t="s">
        <v>90</v>
      </c>
      <c r="P8565" t="s">
        <v>70</v>
      </c>
      <c r="Q8565"/>
      <c r="R8565" s="5">
        <v>13797</v>
      </c>
      <c r="S8565" t="s">
        <v>46</v>
      </c>
      <c r="T8565" t="s">
        <v>2330</v>
      </c>
      <c r="U8565" t="s">
        <v>2331</v>
      </c>
      <c r="V8565">
        <v>15070</v>
      </c>
      <c r="W8565" t="s">
        <v>2364</v>
      </c>
      <c r="X8565" t="s">
        <v>78</v>
      </c>
      <c r="Y8565" t="s">
        <v>79</v>
      </c>
      <c r="Z8565">
        <v>21857227</v>
      </c>
      <c r="AA8565">
        <v>0</v>
      </c>
      <c r="AB8565">
        <v>0</v>
      </c>
      <c r="AC8565" t="s">
        <v>2333</v>
      </c>
      <c r="AD8565" t="s">
        <v>53</v>
      </c>
      <c r="AE8565" t="s">
        <v>41</v>
      </c>
      <c r="AF8565" t="s">
        <v>2381</v>
      </c>
      <c r="AG8565" t="s">
        <v>2382</v>
      </c>
      <c r="AH8565">
        <v>36120.414919667099</v>
      </c>
      <c r="AI8565">
        <v>22785</v>
      </c>
      <c r="AJ8565" t="s">
        <v>56</v>
      </c>
      <c r="AK8565">
        <v>3343</v>
      </c>
      <c r="AL8565" t="s">
        <v>129</v>
      </c>
      <c r="AM8565">
        <v>33</v>
      </c>
      <c r="AN8565">
        <v>43</v>
      </c>
      <c r="AP8565"/>
      <c r="AQ8565" s="11"/>
    </row>
    <row r="8566" spans="1:43" hidden="1" x14ac:dyDescent="0.3">
      <c r="A8566">
        <v>2910</v>
      </c>
      <c r="B8566">
        <v>15070</v>
      </c>
      <c r="C8566" t="s">
        <v>84</v>
      </c>
      <c r="D8566" t="s">
        <v>95</v>
      </c>
      <c r="E8566" s="1">
        <v>44154.01458333333</v>
      </c>
      <c r="F8566" s="2">
        <v>44154</v>
      </c>
      <c r="G8566" t="s">
        <v>86</v>
      </c>
      <c r="H8566" t="s">
        <v>87</v>
      </c>
      <c r="I8566" t="s">
        <v>41</v>
      </c>
      <c r="J8566" t="s">
        <v>96</v>
      </c>
      <c r="K8566" t="s">
        <v>95</v>
      </c>
      <c r="L8566" s="38" t="s">
        <v>89</v>
      </c>
      <c r="M8566">
        <v>33</v>
      </c>
      <c r="N8566">
        <v>42</v>
      </c>
      <c r="O8566" t="s">
        <v>90</v>
      </c>
      <c r="P8566" t="s">
        <v>70</v>
      </c>
      <c r="Q8566"/>
      <c r="R8566" s="5">
        <v>13797</v>
      </c>
      <c r="S8566" t="s">
        <v>46</v>
      </c>
      <c r="T8566" t="s">
        <v>2330</v>
      </c>
      <c r="U8566" t="s">
        <v>2331</v>
      </c>
      <c r="V8566">
        <v>15070</v>
      </c>
      <c r="W8566" t="s">
        <v>2364</v>
      </c>
      <c r="X8566" t="s">
        <v>78</v>
      </c>
      <c r="Y8566" t="s">
        <v>79</v>
      </c>
      <c r="Z8566">
        <v>21857227</v>
      </c>
      <c r="AA8566">
        <v>0</v>
      </c>
      <c r="AB8566">
        <v>0</v>
      </c>
      <c r="AC8566" t="s">
        <v>2333</v>
      </c>
      <c r="AD8566" t="s">
        <v>53</v>
      </c>
      <c r="AE8566" t="s">
        <v>41</v>
      </c>
      <c r="AF8566" t="s">
        <v>2381</v>
      </c>
      <c r="AG8566" t="s">
        <v>2382</v>
      </c>
      <c r="AH8566">
        <v>36120.414919667099</v>
      </c>
      <c r="AI8566">
        <v>22785</v>
      </c>
      <c r="AJ8566" t="s">
        <v>56</v>
      </c>
      <c r="AK8566">
        <v>3343</v>
      </c>
      <c r="AL8566" t="s">
        <v>129</v>
      </c>
      <c r="AM8566">
        <v>33</v>
      </c>
      <c r="AN8566">
        <v>43</v>
      </c>
      <c r="AP8566"/>
      <c r="AQ8566" s="11"/>
    </row>
    <row r="8567" spans="1:43" hidden="1" x14ac:dyDescent="0.3">
      <c r="A8567">
        <v>2980</v>
      </c>
      <c r="B8567">
        <v>15070</v>
      </c>
      <c r="C8567" t="s">
        <v>84</v>
      </c>
      <c r="D8567" t="s">
        <v>95</v>
      </c>
      <c r="E8567" s="1">
        <v>44153.994444444441</v>
      </c>
      <c r="F8567" s="2">
        <v>44153</v>
      </c>
      <c r="G8567" t="s">
        <v>86</v>
      </c>
      <c r="H8567" t="s">
        <v>87</v>
      </c>
      <c r="I8567" t="s">
        <v>41</v>
      </c>
      <c r="J8567" t="s">
        <v>96</v>
      </c>
      <c r="K8567" t="s">
        <v>95</v>
      </c>
      <c r="L8567" s="38" t="s">
        <v>89</v>
      </c>
      <c r="M8567">
        <v>33</v>
      </c>
      <c r="N8567">
        <v>42</v>
      </c>
      <c r="O8567" t="s">
        <v>90</v>
      </c>
      <c r="P8567" t="s">
        <v>70</v>
      </c>
      <c r="Q8567"/>
      <c r="R8567" s="5">
        <v>13797</v>
      </c>
      <c r="S8567" t="s">
        <v>46</v>
      </c>
      <c r="T8567" t="s">
        <v>2330</v>
      </c>
      <c r="U8567" t="s">
        <v>2331</v>
      </c>
      <c r="V8567">
        <v>15070</v>
      </c>
      <c r="W8567" t="s">
        <v>2364</v>
      </c>
      <c r="X8567" t="s">
        <v>78</v>
      </c>
      <c r="Y8567" t="s">
        <v>79</v>
      </c>
      <c r="Z8567">
        <v>21857227</v>
      </c>
      <c r="AA8567">
        <v>0</v>
      </c>
      <c r="AB8567">
        <v>0</v>
      </c>
      <c r="AC8567" t="s">
        <v>2333</v>
      </c>
      <c r="AD8567" t="s">
        <v>53</v>
      </c>
      <c r="AE8567" t="s">
        <v>41</v>
      </c>
      <c r="AF8567" t="s">
        <v>2381</v>
      </c>
      <c r="AG8567" t="s">
        <v>2382</v>
      </c>
      <c r="AH8567">
        <v>36120.414919667099</v>
      </c>
      <c r="AI8567">
        <v>22785</v>
      </c>
      <c r="AJ8567" t="s">
        <v>56</v>
      </c>
      <c r="AK8567">
        <v>3343</v>
      </c>
      <c r="AL8567" t="s">
        <v>129</v>
      </c>
      <c r="AM8567">
        <v>33</v>
      </c>
      <c r="AN8567">
        <v>43</v>
      </c>
      <c r="AP8567"/>
      <c r="AQ8567" s="11"/>
    </row>
    <row r="8568" spans="1:43" hidden="1" x14ac:dyDescent="0.3">
      <c r="A8568">
        <v>5079</v>
      </c>
      <c r="B8568">
        <v>15070</v>
      </c>
      <c r="C8568" t="s">
        <v>84</v>
      </c>
      <c r="D8568" t="s">
        <v>95</v>
      </c>
      <c r="E8568" s="1">
        <v>44153.924305555556</v>
      </c>
      <c r="F8568" s="2">
        <v>44153</v>
      </c>
      <c r="G8568" t="s">
        <v>86</v>
      </c>
      <c r="H8568" t="s">
        <v>87</v>
      </c>
      <c r="I8568" t="s">
        <v>41</v>
      </c>
      <c r="J8568" t="s">
        <v>96</v>
      </c>
      <c r="K8568" t="s">
        <v>95</v>
      </c>
      <c r="L8568" s="38" t="s">
        <v>89</v>
      </c>
      <c r="M8568">
        <v>33</v>
      </c>
      <c r="N8568">
        <v>42</v>
      </c>
      <c r="O8568" t="s">
        <v>90</v>
      </c>
      <c r="P8568" t="s">
        <v>70</v>
      </c>
      <c r="Q8568"/>
      <c r="R8568" s="5">
        <v>13797</v>
      </c>
      <c r="S8568" t="s">
        <v>46</v>
      </c>
      <c r="T8568" t="s">
        <v>2330</v>
      </c>
      <c r="U8568" t="s">
        <v>2331</v>
      </c>
      <c r="V8568">
        <v>15070</v>
      </c>
      <c r="W8568" t="s">
        <v>2364</v>
      </c>
      <c r="X8568" t="s">
        <v>78</v>
      </c>
      <c r="Y8568" t="s">
        <v>79</v>
      </c>
      <c r="Z8568">
        <v>21857227</v>
      </c>
      <c r="AA8568">
        <v>0</v>
      </c>
      <c r="AB8568">
        <v>0</v>
      </c>
      <c r="AC8568" t="s">
        <v>2333</v>
      </c>
      <c r="AD8568" t="s">
        <v>53</v>
      </c>
      <c r="AE8568" t="s">
        <v>41</v>
      </c>
      <c r="AF8568" t="s">
        <v>2381</v>
      </c>
      <c r="AG8568" t="s">
        <v>2382</v>
      </c>
      <c r="AH8568">
        <v>36120.414919667099</v>
      </c>
      <c r="AI8568">
        <v>22785</v>
      </c>
      <c r="AJ8568" t="s">
        <v>56</v>
      </c>
      <c r="AK8568">
        <v>3343</v>
      </c>
      <c r="AL8568" t="s">
        <v>129</v>
      </c>
      <c r="AM8568">
        <v>33</v>
      </c>
      <c r="AN8568">
        <v>43</v>
      </c>
      <c r="AP8568"/>
      <c r="AQ8568" s="11"/>
    </row>
    <row r="8569" spans="1:43" hidden="1" x14ac:dyDescent="0.3">
      <c r="A8569">
        <v>7561</v>
      </c>
      <c r="B8569">
        <v>15070</v>
      </c>
      <c r="C8569" t="s">
        <v>84</v>
      </c>
      <c r="D8569" t="s">
        <v>95</v>
      </c>
      <c r="E8569" s="1">
        <v>44153.905555555553</v>
      </c>
      <c r="F8569" s="2">
        <v>44153</v>
      </c>
      <c r="G8569" t="s">
        <v>86</v>
      </c>
      <c r="H8569" t="s">
        <v>87</v>
      </c>
      <c r="I8569" t="s">
        <v>41</v>
      </c>
      <c r="J8569" t="s">
        <v>96</v>
      </c>
      <c r="K8569" t="s">
        <v>95</v>
      </c>
      <c r="L8569" s="38" t="s">
        <v>89</v>
      </c>
      <c r="M8569">
        <v>33</v>
      </c>
      <c r="N8569">
        <v>42</v>
      </c>
      <c r="O8569" t="s">
        <v>90</v>
      </c>
      <c r="P8569" t="s">
        <v>70</v>
      </c>
      <c r="Q8569"/>
      <c r="R8569" s="5">
        <v>13797</v>
      </c>
      <c r="S8569" t="s">
        <v>46</v>
      </c>
      <c r="T8569" t="s">
        <v>2330</v>
      </c>
      <c r="U8569" t="s">
        <v>2331</v>
      </c>
      <c r="V8569">
        <v>15070</v>
      </c>
      <c r="W8569" t="s">
        <v>2364</v>
      </c>
      <c r="X8569" t="s">
        <v>78</v>
      </c>
      <c r="Y8569" t="s">
        <v>79</v>
      </c>
      <c r="Z8569">
        <v>21857227</v>
      </c>
      <c r="AA8569">
        <v>0</v>
      </c>
      <c r="AB8569">
        <v>0</v>
      </c>
      <c r="AC8569" t="s">
        <v>2333</v>
      </c>
      <c r="AD8569" t="s">
        <v>53</v>
      </c>
      <c r="AE8569" t="s">
        <v>41</v>
      </c>
      <c r="AF8569" t="s">
        <v>2381</v>
      </c>
      <c r="AG8569" t="s">
        <v>2382</v>
      </c>
      <c r="AH8569">
        <v>36120.414919667099</v>
      </c>
      <c r="AI8569">
        <v>22785</v>
      </c>
      <c r="AJ8569" t="s">
        <v>56</v>
      </c>
      <c r="AK8569">
        <v>3343</v>
      </c>
      <c r="AL8569" t="s">
        <v>129</v>
      </c>
      <c r="AM8569">
        <v>33</v>
      </c>
      <c r="AN8569">
        <v>43</v>
      </c>
      <c r="AP8569"/>
      <c r="AQ8569" s="11"/>
    </row>
    <row r="8570" spans="1:43" hidden="1" x14ac:dyDescent="0.3">
      <c r="A8570">
        <v>9374</v>
      </c>
      <c r="B8570">
        <v>15070</v>
      </c>
      <c r="C8570" t="s">
        <v>84</v>
      </c>
      <c r="D8570" t="s">
        <v>95</v>
      </c>
      <c r="E8570" s="1">
        <v>44153.833333333336</v>
      </c>
      <c r="F8570" s="2">
        <v>44153</v>
      </c>
      <c r="G8570" t="s">
        <v>86</v>
      </c>
      <c r="H8570" t="s">
        <v>87</v>
      </c>
      <c r="I8570" t="s">
        <v>41</v>
      </c>
      <c r="J8570" t="s">
        <v>96</v>
      </c>
      <c r="K8570" t="s">
        <v>95</v>
      </c>
      <c r="L8570" s="38" t="s">
        <v>89</v>
      </c>
      <c r="M8570">
        <v>33</v>
      </c>
      <c r="N8570">
        <v>42</v>
      </c>
      <c r="O8570" t="s">
        <v>90</v>
      </c>
      <c r="P8570" t="s">
        <v>70</v>
      </c>
      <c r="Q8570"/>
      <c r="R8570" s="5">
        <v>13797</v>
      </c>
      <c r="S8570" t="s">
        <v>46</v>
      </c>
      <c r="T8570" t="s">
        <v>2330</v>
      </c>
      <c r="U8570" t="s">
        <v>2331</v>
      </c>
      <c r="V8570">
        <v>15070</v>
      </c>
      <c r="W8570" t="s">
        <v>2364</v>
      </c>
      <c r="X8570" t="s">
        <v>78</v>
      </c>
      <c r="Y8570" t="s">
        <v>79</v>
      </c>
      <c r="Z8570">
        <v>21857227</v>
      </c>
      <c r="AA8570">
        <v>0</v>
      </c>
      <c r="AB8570">
        <v>0</v>
      </c>
      <c r="AC8570" t="s">
        <v>2333</v>
      </c>
      <c r="AD8570" t="s">
        <v>53</v>
      </c>
      <c r="AE8570" t="s">
        <v>41</v>
      </c>
      <c r="AF8570" t="s">
        <v>2381</v>
      </c>
      <c r="AG8570" t="s">
        <v>2382</v>
      </c>
      <c r="AH8570">
        <v>36120.414919667099</v>
      </c>
      <c r="AI8570">
        <v>22785</v>
      </c>
      <c r="AJ8570" t="s">
        <v>56</v>
      </c>
      <c r="AK8570">
        <v>3343</v>
      </c>
      <c r="AL8570" t="s">
        <v>129</v>
      </c>
      <c r="AM8570">
        <v>33</v>
      </c>
      <c r="AN8570">
        <v>43</v>
      </c>
      <c r="AP8570"/>
      <c r="AQ8570" s="11"/>
    </row>
    <row r="8571" spans="1:43" hidden="1" x14ac:dyDescent="0.3">
      <c r="A8571">
        <v>11423</v>
      </c>
      <c r="B8571">
        <v>15070</v>
      </c>
      <c r="C8571" t="s">
        <v>84</v>
      </c>
      <c r="D8571" t="s">
        <v>95</v>
      </c>
      <c r="E8571" s="1">
        <v>44153.8125</v>
      </c>
      <c r="F8571" s="2">
        <v>44153</v>
      </c>
      <c r="G8571" t="s">
        <v>86</v>
      </c>
      <c r="H8571" t="s">
        <v>87</v>
      </c>
      <c r="I8571" t="s">
        <v>41</v>
      </c>
      <c r="J8571" t="s">
        <v>96</v>
      </c>
      <c r="K8571" t="s">
        <v>95</v>
      </c>
      <c r="L8571" s="38" t="s">
        <v>89</v>
      </c>
      <c r="M8571">
        <v>33</v>
      </c>
      <c r="N8571">
        <v>42</v>
      </c>
      <c r="O8571" t="s">
        <v>90</v>
      </c>
      <c r="P8571" t="s">
        <v>70</v>
      </c>
      <c r="Q8571"/>
      <c r="R8571" s="5">
        <v>13797</v>
      </c>
      <c r="S8571" t="s">
        <v>46</v>
      </c>
      <c r="T8571" t="s">
        <v>2330</v>
      </c>
      <c r="U8571" t="s">
        <v>2331</v>
      </c>
      <c r="V8571">
        <v>15070</v>
      </c>
      <c r="W8571" t="s">
        <v>2364</v>
      </c>
      <c r="X8571" t="s">
        <v>78</v>
      </c>
      <c r="Y8571" t="s">
        <v>79</v>
      </c>
      <c r="Z8571">
        <v>21857227</v>
      </c>
      <c r="AA8571">
        <v>0</v>
      </c>
      <c r="AB8571">
        <v>0</v>
      </c>
      <c r="AC8571" t="s">
        <v>2333</v>
      </c>
      <c r="AD8571" t="s">
        <v>53</v>
      </c>
      <c r="AE8571" t="s">
        <v>41</v>
      </c>
      <c r="AF8571" t="s">
        <v>2381</v>
      </c>
      <c r="AG8571" t="s">
        <v>2382</v>
      </c>
      <c r="AH8571">
        <v>36120.414919667099</v>
      </c>
      <c r="AI8571">
        <v>22785</v>
      </c>
      <c r="AJ8571" t="s">
        <v>56</v>
      </c>
      <c r="AK8571">
        <v>3343</v>
      </c>
      <c r="AL8571" t="s">
        <v>129</v>
      </c>
      <c r="AM8571">
        <v>33</v>
      </c>
      <c r="AN8571">
        <v>43</v>
      </c>
      <c r="AP8571"/>
      <c r="AQ8571" s="11"/>
    </row>
    <row r="8572" spans="1:43" hidden="1" x14ac:dyDescent="0.3">
      <c r="A8572">
        <v>13588</v>
      </c>
      <c r="B8572">
        <v>15070</v>
      </c>
      <c r="C8572" t="s">
        <v>84</v>
      </c>
      <c r="D8572" t="s">
        <v>95</v>
      </c>
      <c r="E8572" s="1">
        <v>44153.780555555553</v>
      </c>
      <c r="F8572" s="2">
        <v>44153</v>
      </c>
      <c r="G8572" t="s">
        <v>86</v>
      </c>
      <c r="H8572" t="s">
        <v>87</v>
      </c>
      <c r="I8572" t="s">
        <v>41</v>
      </c>
      <c r="J8572" t="s">
        <v>96</v>
      </c>
      <c r="K8572" t="s">
        <v>95</v>
      </c>
      <c r="L8572" s="38" t="s">
        <v>89</v>
      </c>
      <c r="M8572">
        <v>33</v>
      </c>
      <c r="N8572">
        <v>42</v>
      </c>
      <c r="O8572" t="s">
        <v>90</v>
      </c>
      <c r="P8572" t="s">
        <v>70</v>
      </c>
      <c r="Q8572"/>
      <c r="R8572" s="5">
        <v>13797</v>
      </c>
      <c r="S8572" t="s">
        <v>46</v>
      </c>
      <c r="T8572" t="s">
        <v>2330</v>
      </c>
      <c r="U8572" t="s">
        <v>2331</v>
      </c>
      <c r="V8572">
        <v>15070</v>
      </c>
      <c r="W8572" t="s">
        <v>2364</v>
      </c>
      <c r="X8572" t="s">
        <v>78</v>
      </c>
      <c r="Y8572" t="s">
        <v>79</v>
      </c>
      <c r="Z8572">
        <v>21857227</v>
      </c>
      <c r="AA8572">
        <v>0</v>
      </c>
      <c r="AB8572">
        <v>0</v>
      </c>
      <c r="AC8572" t="s">
        <v>2333</v>
      </c>
      <c r="AD8572" t="s">
        <v>53</v>
      </c>
      <c r="AE8572" t="s">
        <v>41</v>
      </c>
      <c r="AF8572" t="s">
        <v>2381</v>
      </c>
      <c r="AG8572" t="s">
        <v>2382</v>
      </c>
      <c r="AH8572">
        <v>36120.414919667099</v>
      </c>
      <c r="AI8572">
        <v>22785</v>
      </c>
      <c r="AJ8572" t="s">
        <v>56</v>
      </c>
      <c r="AK8572">
        <v>3343</v>
      </c>
      <c r="AL8572" t="s">
        <v>129</v>
      </c>
      <c r="AM8572">
        <v>33</v>
      </c>
      <c r="AN8572">
        <v>43</v>
      </c>
      <c r="AP8572"/>
      <c r="AQ8572" s="11"/>
    </row>
    <row r="8573" spans="1:43" hidden="1" x14ac:dyDescent="0.3">
      <c r="A8573">
        <v>30207</v>
      </c>
      <c r="B8573">
        <v>15070</v>
      </c>
      <c r="C8573" t="s">
        <v>84</v>
      </c>
      <c r="D8573" t="s">
        <v>95</v>
      </c>
      <c r="E8573" s="1">
        <v>44153.109722222223</v>
      </c>
      <c r="F8573" s="2">
        <v>44153</v>
      </c>
      <c r="G8573" t="s">
        <v>86</v>
      </c>
      <c r="H8573" t="s">
        <v>87</v>
      </c>
      <c r="I8573" t="s">
        <v>41</v>
      </c>
      <c r="J8573" t="s">
        <v>96</v>
      </c>
      <c r="K8573" t="s">
        <v>95</v>
      </c>
      <c r="L8573" s="38" t="s">
        <v>89</v>
      </c>
      <c r="M8573">
        <v>33</v>
      </c>
      <c r="N8573">
        <v>42</v>
      </c>
      <c r="O8573" t="s">
        <v>90</v>
      </c>
      <c r="P8573" t="s">
        <v>70</v>
      </c>
      <c r="Q8573"/>
      <c r="R8573" s="5">
        <v>13797</v>
      </c>
      <c r="S8573" t="s">
        <v>46</v>
      </c>
      <c r="T8573" t="s">
        <v>2330</v>
      </c>
      <c r="U8573" t="s">
        <v>2331</v>
      </c>
      <c r="V8573">
        <v>15070</v>
      </c>
      <c r="W8573" t="s">
        <v>2364</v>
      </c>
      <c r="X8573" t="s">
        <v>78</v>
      </c>
      <c r="Y8573" t="s">
        <v>79</v>
      </c>
      <c r="Z8573">
        <v>21857227</v>
      </c>
      <c r="AA8573">
        <v>0</v>
      </c>
      <c r="AB8573">
        <v>0</v>
      </c>
      <c r="AC8573" t="s">
        <v>2333</v>
      </c>
      <c r="AD8573" t="s">
        <v>53</v>
      </c>
      <c r="AE8573" t="s">
        <v>41</v>
      </c>
      <c r="AF8573" t="s">
        <v>2381</v>
      </c>
      <c r="AG8573" t="s">
        <v>2382</v>
      </c>
      <c r="AH8573">
        <v>36120.414919667099</v>
      </c>
      <c r="AI8573">
        <v>22785</v>
      </c>
      <c r="AJ8573" t="s">
        <v>56</v>
      </c>
      <c r="AK8573">
        <v>3343</v>
      </c>
      <c r="AL8573" t="s">
        <v>129</v>
      </c>
      <c r="AM8573">
        <v>33</v>
      </c>
      <c r="AN8573">
        <v>43</v>
      </c>
      <c r="AP8573"/>
      <c r="AQ8573" s="11"/>
    </row>
    <row r="8574" spans="1:43" hidden="1" x14ac:dyDescent="0.3">
      <c r="A8574">
        <v>33146</v>
      </c>
      <c r="B8574">
        <v>15070</v>
      </c>
      <c r="C8574" t="s">
        <v>84</v>
      </c>
      <c r="D8574" t="s">
        <v>95</v>
      </c>
      <c r="E8574" s="1">
        <v>44153.125694444447</v>
      </c>
      <c r="F8574" s="2">
        <v>44153</v>
      </c>
      <c r="G8574" t="s">
        <v>86</v>
      </c>
      <c r="H8574" t="s">
        <v>87</v>
      </c>
      <c r="I8574" t="s">
        <v>41</v>
      </c>
      <c r="J8574" t="s">
        <v>96</v>
      </c>
      <c r="K8574" t="s">
        <v>95</v>
      </c>
      <c r="L8574" s="38" t="s">
        <v>89</v>
      </c>
      <c r="M8574">
        <v>33</v>
      </c>
      <c r="N8574">
        <v>42</v>
      </c>
      <c r="O8574" t="s">
        <v>90</v>
      </c>
      <c r="P8574" t="s">
        <v>70</v>
      </c>
      <c r="Q8574"/>
      <c r="R8574" s="5">
        <v>13797</v>
      </c>
      <c r="S8574" t="s">
        <v>46</v>
      </c>
      <c r="T8574" t="s">
        <v>2330</v>
      </c>
      <c r="U8574" t="s">
        <v>2331</v>
      </c>
      <c r="V8574">
        <v>15070</v>
      </c>
      <c r="W8574" t="s">
        <v>2364</v>
      </c>
      <c r="X8574" t="s">
        <v>78</v>
      </c>
      <c r="Y8574" t="s">
        <v>79</v>
      </c>
      <c r="Z8574">
        <v>21857227</v>
      </c>
      <c r="AA8574">
        <v>0</v>
      </c>
      <c r="AB8574">
        <v>0</v>
      </c>
      <c r="AC8574" t="s">
        <v>2333</v>
      </c>
      <c r="AD8574" t="s">
        <v>53</v>
      </c>
      <c r="AE8574" t="s">
        <v>41</v>
      </c>
      <c r="AF8574" t="s">
        <v>2381</v>
      </c>
      <c r="AG8574" t="s">
        <v>2382</v>
      </c>
      <c r="AH8574">
        <v>36120.414919667099</v>
      </c>
      <c r="AI8574">
        <v>22785</v>
      </c>
      <c r="AJ8574" t="s">
        <v>56</v>
      </c>
      <c r="AK8574">
        <v>3343</v>
      </c>
      <c r="AL8574" t="s">
        <v>129</v>
      </c>
      <c r="AM8574">
        <v>33</v>
      </c>
      <c r="AN8574">
        <v>43</v>
      </c>
      <c r="AP8574"/>
      <c r="AQ8574" s="11"/>
    </row>
    <row r="8575" spans="1:43" hidden="1" x14ac:dyDescent="0.3">
      <c r="A8575">
        <v>36496</v>
      </c>
      <c r="B8575">
        <v>15070</v>
      </c>
      <c r="C8575" t="s">
        <v>84</v>
      </c>
      <c r="D8575" t="s">
        <v>95</v>
      </c>
      <c r="E8575" s="1">
        <v>44153.077777777777</v>
      </c>
      <c r="F8575" s="2">
        <v>44153</v>
      </c>
      <c r="G8575" t="s">
        <v>86</v>
      </c>
      <c r="H8575" t="s">
        <v>87</v>
      </c>
      <c r="I8575" t="s">
        <v>41</v>
      </c>
      <c r="J8575" t="s">
        <v>96</v>
      </c>
      <c r="K8575" t="s">
        <v>95</v>
      </c>
      <c r="L8575" s="38" t="s">
        <v>89</v>
      </c>
      <c r="M8575">
        <v>33</v>
      </c>
      <c r="N8575">
        <v>42</v>
      </c>
      <c r="O8575" t="s">
        <v>90</v>
      </c>
      <c r="P8575" t="s">
        <v>70</v>
      </c>
      <c r="Q8575"/>
      <c r="R8575" s="5">
        <v>13797</v>
      </c>
      <c r="S8575" t="s">
        <v>46</v>
      </c>
      <c r="T8575" t="s">
        <v>2330</v>
      </c>
      <c r="U8575" t="s">
        <v>2331</v>
      </c>
      <c r="V8575">
        <v>15070</v>
      </c>
      <c r="W8575" t="s">
        <v>2364</v>
      </c>
      <c r="X8575" t="s">
        <v>78</v>
      </c>
      <c r="Y8575" t="s">
        <v>79</v>
      </c>
      <c r="Z8575">
        <v>21857227</v>
      </c>
      <c r="AA8575">
        <v>0</v>
      </c>
      <c r="AB8575">
        <v>0</v>
      </c>
      <c r="AC8575" t="s">
        <v>2333</v>
      </c>
      <c r="AD8575" t="s">
        <v>53</v>
      </c>
      <c r="AE8575" t="s">
        <v>41</v>
      </c>
      <c r="AF8575" t="s">
        <v>2381</v>
      </c>
      <c r="AG8575" t="s">
        <v>2382</v>
      </c>
      <c r="AH8575">
        <v>36120.414919667099</v>
      </c>
      <c r="AI8575">
        <v>22785</v>
      </c>
      <c r="AJ8575" t="s">
        <v>56</v>
      </c>
      <c r="AK8575">
        <v>3343</v>
      </c>
      <c r="AL8575" t="s">
        <v>129</v>
      </c>
      <c r="AM8575">
        <v>33</v>
      </c>
      <c r="AN8575">
        <v>43</v>
      </c>
      <c r="AP8575"/>
      <c r="AQ8575" s="11"/>
    </row>
    <row r="8576" spans="1:43" hidden="1" x14ac:dyDescent="0.3">
      <c r="A8576">
        <v>38900</v>
      </c>
      <c r="B8576">
        <v>15070</v>
      </c>
      <c r="C8576" t="s">
        <v>84</v>
      </c>
      <c r="D8576" t="s">
        <v>95</v>
      </c>
      <c r="E8576" s="1">
        <v>44152.952777777777</v>
      </c>
      <c r="F8576" s="2">
        <v>44152</v>
      </c>
      <c r="G8576" t="s">
        <v>86</v>
      </c>
      <c r="H8576" t="s">
        <v>87</v>
      </c>
      <c r="I8576" t="s">
        <v>41</v>
      </c>
      <c r="J8576" t="s">
        <v>96</v>
      </c>
      <c r="K8576" t="s">
        <v>95</v>
      </c>
      <c r="L8576" s="38" t="s">
        <v>89</v>
      </c>
      <c r="M8576">
        <v>33</v>
      </c>
      <c r="N8576">
        <v>42</v>
      </c>
      <c r="O8576" t="s">
        <v>90</v>
      </c>
      <c r="P8576" t="s">
        <v>70</v>
      </c>
      <c r="Q8576"/>
      <c r="R8576" s="5">
        <v>13797</v>
      </c>
      <c r="S8576" t="s">
        <v>46</v>
      </c>
      <c r="T8576" t="s">
        <v>2330</v>
      </c>
      <c r="U8576" t="s">
        <v>2331</v>
      </c>
      <c r="V8576">
        <v>15070</v>
      </c>
      <c r="W8576" t="s">
        <v>2364</v>
      </c>
      <c r="X8576" t="s">
        <v>78</v>
      </c>
      <c r="Y8576" t="s">
        <v>79</v>
      </c>
      <c r="Z8576">
        <v>21857227</v>
      </c>
      <c r="AA8576">
        <v>0</v>
      </c>
      <c r="AB8576">
        <v>0</v>
      </c>
      <c r="AC8576" t="s">
        <v>2333</v>
      </c>
      <c r="AD8576" t="s">
        <v>53</v>
      </c>
      <c r="AE8576" t="s">
        <v>41</v>
      </c>
      <c r="AF8576" t="s">
        <v>2381</v>
      </c>
      <c r="AG8576" t="s">
        <v>2382</v>
      </c>
      <c r="AH8576">
        <v>36120.414919667099</v>
      </c>
      <c r="AI8576">
        <v>22785</v>
      </c>
      <c r="AJ8576" t="s">
        <v>56</v>
      </c>
      <c r="AK8576">
        <v>3343</v>
      </c>
      <c r="AL8576" t="s">
        <v>129</v>
      </c>
      <c r="AM8576">
        <v>33</v>
      </c>
      <c r="AN8576">
        <v>43</v>
      </c>
      <c r="AP8576"/>
      <c r="AQ8576" s="11"/>
    </row>
    <row r="8577" spans="1:43" hidden="1" x14ac:dyDescent="0.3">
      <c r="A8577">
        <v>40925</v>
      </c>
      <c r="B8577">
        <v>15070</v>
      </c>
      <c r="C8577" t="s">
        <v>84</v>
      </c>
      <c r="D8577" t="s">
        <v>95</v>
      </c>
      <c r="E8577" s="1">
        <v>44152.96597222222</v>
      </c>
      <c r="F8577" s="2">
        <v>44152</v>
      </c>
      <c r="G8577" t="s">
        <v>86</v>
      </c>
      <c r="H8577" t="s">
        <v>87</v>
      </c>
      <c r="I8577" t="s">
        <v>41</v>
      </c>
      <c r="J8577" t="s">
        <v>96</v>
      </c>
      <c r="K8577" t="s">
        <v>95</v>
      </c>
      <c r="L8577" s="38" t="s">
        <v>89</v>
      </c>
      <c r="M8577">
        <v>33</v>
      </c>
      <c r="N8577">
        <v>42</v>
      </c>
      <c r="O8577" t="s">
        <v>90</v>
      </c>
      <c r="P8577" t="s">
        <v>70</v>
      </c>
      <c r="Q8577"/>
      <c r="R8577" s="5">
        <v>13797</v>
      </c>
      <c r="S8577" t="s">
        <v>46</v>
      </c>
      <c r="T8577" t="s">
        <v>2330</v>
      </c>
      <c r="U8577" t="s">
        <v>2331</v>
      </c>
      <c r="V8577">
        <v>15070</v>
      </c>
      <c r="W8577" t="s">
        <v>2364</v>
      </c>
      <c r="X8577" t="s">
        <v>78</v>
      </c>
      <c r="Y8577" t="s">
        <v>79</v>
      </c>
      <c r="Z8577">
        <v>21857227</v>
      </c>
      <c r="AA8577">
        <v>0</v>
      </c>
      <c r="AB8577">
        <v>0</v>
      </c>
      <c r="AC8577" t="s">
        <v>2333</v>
      </c>
      <c r="AD8577" t="s">
        <v>53</v>
      </c>
      <c r="AE8577" t="s">
        <v>41</v>
      </c>
      <c r="AF8577" t="s">
        <v>2381</v>
      </c>
      <c r="AG8577" t="s">
        <v>2382</v>
      </c>
      <c r="AH8577">
        <v>36120.414919667099</v>
      </c>
      <c r="AI8577">
        <v>22785</v>
      </c>
      <c r="AJ8577" t="s">
        <v>56</v>
      </c>
      <c r="AK8577">
        <v>3343</v>
      </c>
      <c r="AL8577" t="s">
        <v>129</v>
      </c>
      <c r="AM8577">
        <v>33</v>
      </c>
      <c r="AN8577">
        <v>43</v>
      </c>
      <c r="AP8577"/>
      <c r="AQ8577" s="11"/>
    </row>
    <row r="8578" spans="1:43" hidden="1" x14ac:dyDescent="0.3">
      <c r="A8578">
        <v>43790</v>
      </c>
      <c r="B8578">
        <v>15070</v>
      </c>
      <c r="C8578" t="s">
        <v>84</v>
      </c>
      <c r="D8578" t="s">
        <v>95</v>
      </c>
      <c r="E8578" s="1">
        <v>44152.92083333333</v>
      </c>
      <c r="F8578" s="2">
        <v>44152</v>
      </c>
      <c r="G8578" t="s">
        <v>86</v>
      </c>
      <c r="H8578" t="s">
        <v>87</v>
      </c>
      <c r="I8578" t="s">
        <v>41</v>
      </c>
      <c r="J8578" t="s">
        <v>96</v>
      </c>
      <c r="K8578" t="s">
        <v>95</v>
      </c>
      <c r="L8578" s="38" t="s">
        <v>89</v>
      </c>
      <c r="M8578">
        <v>33</v>
      </c>
      <c r="N8578">
        <v>42</v>
      </c>
      <c r="O8578" t="s">
        <v>90</v>
      </c>
      <c r="P8578" t="s">
        <v>70</v>
      </c>
      <c r="Q8578"/>
      <c r="R8578" s="5">
        <v>13797</v>
      </c>
      <c r="S8578" t="s">
        <v>46</v>
      </c>
      <c r="T8578" t="s">
        <v>2330</v>
      </c>
      <c r="U8578" t="s">
        <v>2331</v>
      </c>
      <c r="V8578">
        <v>15070</v>
      </c>
      <c r="W8578" t="s">
        <v>2364</v>
      </c>
      <c r="X8578" t="s">
        <v>78</v>
      </c>
      <c r="Y8578" t="s">
        <v>79</v>
      </c>
      <c r="Z8578">
        <v>21857227</v>
      </c>
      <c r="AA8578">
        <v>0</v>
      </c>
      <c r="AB8578">
        <v>0</v>
      </c>
      <c r="AC8578" t="s">
        <v>2333</v>
      </c>
      <c r="AD8578" t="s">
        <v>53</v>
      </c>
      <c r="AE8578" t="s">
        <v>41</v>
      </c>
      <c r="AF8578" t="s">
        <v>2381</v>
      </c>
      <c r="AG8578" t="s">
        <v>2382</v>
      </c>
      <c r="AH8578">
        <v>36120.414919667099</v>
      </c>
      <c r="AI8578">
        <v>22785</v>
      </c>
      <c r="AJ8578" t="s">
        <v>56</v>
      </c>
      <c r="AK8578">
        <v>3343</v>
      </c>
      <c r="AL8578" t="s">
        <v>129</v>
      </c>
      <c r="AM8578">
        <v>33</v>
      </c>
      <c r="AN8578">
        <v>43</v>
      </c>
      <c r="AP8578"/>
      <c r="AQ8578" s="11"/>
    </row>
    <row r="8579" spans="1:43" hidden="1" x14ac:dyDescent="0.3">
      <c r="A8579">
        <v>48255</v>
      </c>
      <c r="B8579">
        <v>15070</v>
      </c>
      <c r="C8579" t="s">
        <v>84</v>
      </c>
      <c r="D8579" t="s">
        <v>95</v>
      </c>
      <c r="E8579" s="1">
        <v>44152.779861111114</v>
      </c>
      <c r="F8579" s="2">
        <v>44152</v>
      </c>
      <c r="G8579" t="s">
        <v>86</v>
      </c>
      <c r="H8579" t="s">
        <v>87</v>
      </c>
      <c r="I8579" t="s">
        <v>41</v>
      </c>
      <c r="J8579" t="s">
        <v>96</v>
      </c>
      <c r="K8579" t="s">
        <v>95</v>
      </c>
      <c r="L8579" s="38" t="s">
        <v>89</v>
      </c>
      <c r="M8579">
        <v>33</v>
      </c>
      <c r="N8579">
        <v>42</v>
      </c>
      <c r="O8579" t="s">
        <v>90</v>
      </c>
      <c r="P8579" t="s">
        <v>70</v>
      </c>
      <c r="Q8579"/>
      <c r="R8579" s="5">
        <v>13797</v>
      </c>
      <c r="S8579" t="s">
        <v>46</v>
      </c>
      <c r="T8579" t="s">
        <v>2330</v>
      </c>
      <c r="U8579" t="s">
        <v>2331</v>
      </c>
      <c r="V8579">
        <v>15070</v>
      </c>
      <c r="W8579" t="s">
        <v>2364</v>
      </c>
      <c r="X8579" t="s">
        <v>78</v>
      </c>
      <c r="Y8579" t="s">
        <v>79</v>
      </c>
      <c r="Z8579">
        <v>21857227</v>
      </c>
      <c r="AA8579">
        <v>0</v>
      </c>
      <c r="AB8579">
        <v>0</v>
      </c>
      <c r="AC8579" t="s">
        <v>2333</v>
      </c>
      <c r="AD8579" t="s">
        <v>53</v>
      </c>
      <c r="AE8579" t="s">
        <v>41</v>
      </c>
      <c r="AF8579" t="s">
        <v>2381</v>
      </c>
      <c r="AG8579" t="s">
        <v>2382</v>
      </c>
      <c r="AH8579">
        <v>36120.414919667099</v>
      </c>
      <c r="AI8579">
        <v>22785</v>
      </c>
      <c r="AJ8579" t="s">
        <v>56</v>
      </c>
      <c r="AK8579">
        <v>3343</v>
      </c>
      <c r="AL8579" t="s">
        <v>129</v>
      </c>
      <c r="AM8579">
        <v>33</v>
      </c>
      <c r="AN8579">
        <v>43</v>
      </c>
      <c r="AP8579"/>
      <c r="AQ8579" s="11"/>
    </row>
    <row r="8580" spans="1:43" hidden="1" x14ac:dyDescent="0.3">
      <c r="A8580">
        <v>48285</v>
      </c>
      <c r="B8580">
        <v>15070</v>
      </c>
      <c r="C8580" t="s">
        <v>84</v>
      </c>
      <c r="D8580" t="s">
        <v>95</v>
      </c>
      <c r="E8580" s="1">
        <v>44152.776388888888</v>
      </c>
      <c r="F8580" s="2">
        <v>44152</v>
      </c>
      <c r="G8580" t="s">
        <v>86</v>
      </c>
      <c r="H8580" t="s">
        <v>87</v>
      </c>
      <c r="I8580" t="s">
        <v>41</v>
      </c>
      <c r="J8580" t="s">
        <v>96</v>
      </c>
      <c r="K8580" t="s">
        <v>95</v>
      </c>
      <c r="L8580" s="38" t="s">
        <v>89</v>
      </c>
      <c r="M8580">
        <v>33</v>
      </c>
      <c r="N8580">
        <v>42</v>
      </c>
      <c r="O8580" t="s">
        <v>90</v>
      </c>
      <c r="P8580" t="s">
        <v>70</v>
      </c>
      <c r="Q8580"/>
      <c r="R8580" s="5">
        <v>13797</v>
      </c>
      <c r="S8580" t="s">
        <v>46</v>
      </c>
      <c r="T8580" t="s">
        <v>2330</v>
      </c>
      <c r="U8580" t="s">
        <v>2331</v>
      </c>
      <c r="V8580">
        <v>15070</v>
      </c>
      <c r="W8580" t="s">
        <v>2364</v>
      </c>
      <c r="X8580" t="s">
        <v>78</v>
      </c>
      <c r="Y8580" t="s">
        <v>79</v>
      </c>
      <c r="Z8580">
        <v>21857227</v>
      </c>
      <c r="AA8580">
        <v>0</v>
      </c>
      <c r="AB8580">
        <v>0</v>
      </c>
      <c r="AC8580" t="s">
        <v>2333</v>
      </c>
      <c r="AD8580" t="s">
        <v>53</v>
      </c>
      <c r="AE8580" t="s">
        <v>41</v>
      </c>
      <c r="AF8580" t="s">
        <v>2381</v>
      </c>
      <c r="AG8580" t="s">
        <v>2382</v>
      </c>
      <c r="AH8580">
        <v>36120.414919667099</v>
      </c>
      <c r="AI8580">
        <v>22785</v>
      </c>
      <c r="AJ8580" t="s">
        <v>56</v>
      </c>
      <c r="AK8580">
        <v>3343</v>
      </c>
      <c r="AL8580" t="s">
        <v>129</v>
      </c>
      <c r="AM8580">
        <v>33</v>
      </c>
      <c r="AN8580">
        <v>43</v>
      </c>
      <c r="AP8580"/>
      <c r="AQ8580" s="11"/>
    </row>
    <row r="8581" spans="1:43" hidden="1" x14ac:dyDescent="0.3">
      <c r="A8581">
        <v>48478</v>
      </c>
      <c r="B8581">
        <v>15070</v>
      </c>
      <c r="C8581" t="s">
        <v>84</v>
      </c>
      <c r="D8581" t="s">
        <v>95</v>
      </c>
      <c r="E8581" s="1">
        <v>44152.744444444441</v>
      </c>
      <c r="F8581" s="2">
        <v>44152</v>
      </c>
      <c r="G8581" t="s">
        <v>86</v>
      </c>
      <c r="H8581" t="s">
        <v>87</v>
      </c>
      <c r="I8581" t="s">
        <v>41</v>
      </c>
      <c r="J8581" t="s">
        <v>96</v>
      </c>
      <c r="K8581" t="s">
        <v>95</v>
      </c>
      <c r="L8581" s="38" t="s">
        <v>89</v>
      </c>
      <c r="M8581">
        <v>33</v>
      </c>
      <c r="N8581">
        <v>42</v>
      </c>
      <c r="O8581" t="s">
        <v>90</v>
      </c>
      <c r="P8581" t="s">
        <v>70</v>
      </c>
      <c r="Q8581"/>
      <c r="R8581" s="5">
        <v>13797</v>
      </c>
      <c r="S8581" t="s">
        <v>46</v>
      </c>
      <c r="T8581" t="s">
        <v>2330</v>
      </c>
      <c r="U8581" t="s">
        <v>2331</v>
      </c>
      <c r="V8581">
        <v>15070</v>
      </c>
      <c r="W8581" t="s">
        <v>2364</v>
      </c>
      <c r="X8581" t="s">
        <v>78</v>
      </c>
      <c r="Y8581" t="s">
        <v>79</v>
      </c>
      <c r="Z8581">
        <v>21857227</v>
      </c>
      <c r="AA8581">
        <v>0</v>
      </c>
      <c r="AB8581">
        <v>0</v>
      </c>
      <c r="AC8581" t="s">
        <v>2333</v>
      </c>
      <c r="AD8581" t="s">
        <v>53</v>
      </c>
      <c r="AE8581" t="s">
        <v>41</v>
      </c>
      <c r="AF8581" t="s">
        <v>2381</v>
      </c>
      <c r="AG8581" t="s">
        <v>2382</v>
      </c>
      <c r="AH8581">
        <v>36120.414919667099</v>
      </c>
      <c r="AI8581">
        <v>22785</v>
      </c>
      <c r="AJ8581" t="s">
        <v>56</v>
      </c>
      <c r="AK8581">
        <v>3343</v>
      </c>
      <c r="AL8581" t="s">
        <v>129</v>
      </c>
      <c r="AM8581">
        <v>33</v>
      </c>
      <c r="AN8581">
        <v>43</v>
      </c>
      <c r="AP8581"/>
      <c r="AQ8581" s="11"/>
    </row>
    <row r="8582" spans="1:43" hidden="1" x14ac:dyDescent="0.3">
      <c r="A8582">
        <v>55808</v>
      </c>
      <c r="B8582">
        <v>15070</v>
      </c>
      <c r="C8582" t="s">
        <v>84</v>
      </c>
      <c r="D8582" t="s">
        <v>95</v>
      </c>
      <c r="E8582" s="1">
        <v>44152.601388888892</v>
      </c>
      <c r="F8582" s="2">
        <v>44152</v>
      </c>
      <c r="G8582" t="s">
        <v>86</v>
      </c>
      <c r="H8582" t="s">
        <v>87</v>
      </c>
      <c r="I8582" t="s">
        <v>41</v>
      </c>
      <c r="J8582" t="s">
        <v>96</v>
      </c>
      <c r="K8582" t="s">
        <v>95</v>
      </c>
      <c r="L8582" s="38" t="s">
        <v>89</v>
      </c>
      <c r="M8582">
        <v>33</v>
      </c>
      <c r="N8582">
        <v>42</v>
      </c>
      <c r="O8582" t="s">
        <v>90</v>
      </c>
      <c r="P8582" t="s">
        <v>70</v>
      </c>
      <c r="Q8582"/>
      <c r="R8582" s="5">
        <v>13797</v>
      </c>
      <c r="S8582" t="s">
        <v>46</v>
      </c>
      <c r="T8582" t="s">
        <v>2330</v>
      </c>
      <c r="U8582" t="s">
        <v>2331</v>
      </c>
      <c r="V8582">
        <v>15070</v>
      </c>
      <c r="W8582" t="s">
        <v>2364</v>
      </c>
      <c r="X8582" t="s">
        <v>78</v>
      </c>
      <c r="Y8582" t="s">
        <v>79</v>
      </c>
      <c r="Z8582">
        <v>21857227</v>
      </c>
      <c r="AA8582">
        <v>0</v>
      </c>
      <c r="AB8582">
        <v>0</v>
      </c>
      <c r="AC8582" t="s">
        <v>2333</v>
      </c>
      <c r="AD8582" t="s">
        <v>53</v>
      </c>
      <c r="AE8582" t="s">
        <v>41</v>
      </c>
      <c r="AF8582" t="s">
        <v>2381</v>
      </c>
      <c r="AG8582" t="s">
        <v>2382</v>
      </c>
      <c r="AH8582">
        <v>36120.414919667099</v>
      </c>
      <c r="AI8582">
        <v>22785</v>
      </c>
      <c r="AJ8582" t="s">
        <v>56</v>
      </c>
      <c r="AK8582">
        <v>3343</v>
      </c>
      <c r="AL8582" t="s">
        <v>129</v>
      </c>
      <c r="AM8582">
        <v>33</v>
      </c>
      <c r="AN8582">
        <v>43</v>
      </c>
      <c r="AP8582"/>
      <c r="AQ8582" s="11"/>
    </row>
    <row r="8583" spans="1:43" hidden="1" x14ac:dyDescent="0.3">
      <c r="A8583">
        <v>61517</v>
      </c>
      <c r="B8583">
        <v>15070</v>
      </c>
      <c r="C8583" t="s">
        <v>84</v>
      </c>
      <c r="D8583" t="s">
        <v>95</v>
      </c>
      <c r="E8583" s="1">
        <v>44152.18472222222</v>
      </c>
      <c r="F8583" s="2">
        <v>44152</v>
      </c>
      <c r="G8583" t="s">
        <v>86</v>
      </c>
      <c r="H8583" t="s">
        <v>87</v>
      </c>
      <c r="I8583" t="s">
        <v>41</v>
      </c>
      <c r="J8583" t="s">
        <v>96</v>
      </c>
      <c r="K8583" t="s">
        <v>95</v>
      </c>
      <c r="L8583" s="38" t="s">
        <v>89</v>
      </c>
      <c r="M8583">
        <v>33</v>
      </c>
      <c r="N8583">
        <v>42</v>
      </c>
      <c r="O8583" t="s">
        <v>90</v>
      </c>
      <c r="P8583" t="s">
        <v>70</v>
      </c>
      <c r="Q8583"/>
      <c r="R8583" s="5">
        <v>13797</v>
      </c>
      <c r="S8583" t="s">
        <v>46</v>
      </c>
      <c r="T8583" t="s">
        <v>2330</v>
      </c>
      <c r="U8583" t="s">
        <v>2331</v>
      </c>
      <c r="V8583">
        <v>15070</v>
      </c>
      <c r="W8583" t="s">
        <v>2364</v>
      </c>
      <c r="X8583" t="s">
        <v>78</v>
      </c>
      <c r="Y8583" t="s">
        <v>79</v>
      </c>
      <c r="Z8583">
        <v>21857227</v>
      </c>
      <c r="AA8583">
        <v>0</v>
      </c>
      <c r="AB8583">
        <v>0</v>
      </c>
      <c r="AC8583" t="s">
        <v>2333</v>
      </c>
      <c r="AD8583" t="s">
        <v>53</v>
      </c>
      <c r="AE8583" t="s">
        <v>41</v>
      </c>
      <c r="AF8583" t="s">
        <v>2381</v>
      </c>
      <c r="AG8583" t="s">
        <v>2382</v>
      </c>
      <c r="AH8583">
        <v>36120.414919667099</v>
      </c>
      <c r="AI8583">
        <v>22785</v>
      </c>
      <c r="AJ8583" t="s">
        <v>56</v>
      </c>
      <c r="AK8583">
        <v>3343</v>
      </c>
      <c r="AL8583" t="s">
        <v>129</v>
      </c>
      <c r="AM8583">
        <v>33</v>
      </c>
      <c r="AN8583">
        <v>43</v>
      </c>
      <c r="AP8583"/>
      <c r="AQ8583" s="11"/>
    </row>
    <row r="8584" spans="1:43" hidden="1" x14ac:dyDescent="0.3">
      <c r="A8584">
        <v>62074</v>
      </c>
      <c r="B8584">
        <v>15070</v>
      </c>
      <c r="C8584" t="s">
        <v>84</v>
      </c>
      <c r="D8584" t="s">
        <v>95</v>
      </c>
      <c r="E8584" s="1">
        <v>44152.158333333333</v>
      </c>
      <c r="F8584" s="2">
        <v>44152</v>
      </c>
      <c r="G8584" t="s">
        <v>86</v>
      </c>
      <c r="H8584" t="s">
        <v>87</v>
      </c>
      <c r="I8584" t="s">
        <v>41</v>
      </c>
      <c r="J8584" t="s">
        <v>96</v>
      </c>
      <c r="K8584" t="s">
        <v>95</v>
      </c>
      <c r="L8584" s="38" t="s">
        <v>89</v>
      </c>
      <c r="M8584">
        <v>33</v>
      </c>
      <c r="N8584">
        <v>42</v>
      </c>
      <c r="O8584" t="s">
        <v>90</v>
      </c>
      <c r="P8584" t="s">
        <v>70</v>
      </c>
      <c r="Q8584"/>
      <c r="R8584" s="5">
        <v>13797</v>
      </c>
      <c r="S8584" t="s">
        <v>46</v>
      </c>
      <c r="T8584" t="s">
        <v>2330</v>
      </c>
      <c r="U8584" t="s">
        <v>2331</v>
      </c>
      <c r="V8584">
        <v>15070</v>
      </c>
      <c r="W8584" t="s">
        <v>2364</v>
      </c>
      <c r="X8584" t="s">
        <v>78</v>
      </c>
      <c r="Y8584" t="s">
        <v>79</v>
      </c>
      <c r="Z8584">
        <v>21857227</v>
      </c>
      <c r="AA8584">
        <v>0</v>
      </c>
      <c r="AB8584">
        <v>0</v>
      </c>
      <c r="AC8584" t="s">
        <v>2333</v>
      </c>
      <c r="AD8584" t="s">
        <v>53</v>
      </c>
      <c r="AE8584" t="s">
        <v>41</v>
      </c>
      <c r="AF8584" t="s">
        <v>2381</v>
      </c>
      <c r="AG8584" t="s">
        <v>2382</v>
      </c>
      <c r="AH8584">
        <v>36120.414919667099</v>
      </c>
      <c r="AI8584">
        <v>22785</v>
      </c>
      <c r="AJ8584" t="s">
        <v>56</v>
      </c>
      <c r="AK8584">
        <v>3343</v>
      </c>
      <c r="AL8584" t="s">
        <v>129</v>
      </c>
      <c r="AM8584">
        <v>33</v>
      </c>
      <c r="AN8584">
        <v>43</v>
      </c>
      <c r="AP8584"/>
      <c r="AQ8584" s="11"/>
    </row>
    <row r="8585" spans="1:43" hidden="1" x14ac:dyDescent="0.3">
      <c r="A8585">
        <v>75524</v>
      </c>
      <c r="B8585">
        <v>15070</v>
      </c>
      <c r="C8585" t="s">
        <v>84</v>
      </c>
      <c r="D8585" t="s">
        <v>95</v>
      </c>
      <c r="E8585" s="1">
        <v>44151.925000000003</v>
      </c>
      <c r="F8585" s="2">
        <v>44151</v>
      </c>
      <c r="G8585" t="s">
        <v>86</v>
      </c>
      <c r="H8585" t="s">
        <v>87</v>
      </c>
      <c r="I8585" t="s">
        <v>41</v>
      </c>
      <c r="J8585" t="s">
        <v>96</v>
      </c>
      <c r="K8585" t="s">
        <v>95</v>
      </c>
      <c r="L8585" s="38" t="s">
        <v>89</v>
      </c>
      <c r="M8585">
        <v>33</v>
      </c>
      <c r="N8585">
        <v>42</v>
      </c>
      <c r="O8585" t="s">
        <v>90</v>
      </c>
      <c r="P8585" t="s">
        <v>70</v>
      </c>
      <c r="Q8585"/>
      <c r="R8585" s="5">
        <v>13797</v>
      </c>
      <c r="S8585" t="s">
        <v>46</v>
      </c>
      <c r="T8585" t="s">
        <v>2330</v>
      </c>
      <c r="U8585" t="s">
        <v>2331</v>
      </c>
      <c r="V8585">
        <v>15070</v>
      </c>
      <c r="W8585" t="s">
        <v>2364</v>
      </c>
      <c r="X8585" t="s">
        <v>78</v>
      </c>
      <c r="Y8585" t="s">
        <v>79</v>
      </c>
      <c r="Z8585">
        <v>21857227</v>
      </c>
      <c r="AA8585">
        <v>0</v>
      </c>
      <c r="AB8585">
        <v>0</v>
      </c>
      <c r="AC8585" t="s">
        <v>2333</v>
      </c>
      <c r="AD8585" t="s">
        <v>53</v>
      </c>
      <c r="AE8585" t="s">
        <v>41</v>
      </c>
      <c r="AF8585" t="s">
        <v>2381</v>
      </c>
      <c r="AG8585" t="s">
        <v>2382</v>
      </c>
      <c r="AH8585">
        <v>36120.414919667099</v>
      </c>
      <c r="AI8585">
        <v>22785</v>
      </c>
      <c r="AJ8585" t="s">
        <v>56</v>
      </c>
      <c r="AK8585">
        <v>3343</v>
      </c>
      <c r="AL8585" t="s">
        <v>129</v>
      </c>
      <c r="AM8585">
        <v>33</v>
      </c>
      <c r="AN8585">
        <v>43</v>
      </c>
      <c r="AP8585"/>
      <c r="AQ8585" s="11"/>
    </row>
    <row r="8586" spans="1:43" hidden="1" x14ac:dyDescent="0.3">
      <c r="A8586">
        <v>76447</v>
      </c>
      <c r="B8586">
        <v>15070</v>
      </c>
      <c r="C8586" t="s">
        <v>84</v>
      </c>
      <c r="D8586" t="s">
        <v>95</v>
      </c>
      <c r="E8586" s="1">
        <v>44151.904166666667</v>
      </c>
      <c r="F8586" s="2">
        <v>44151</v>
      </c>
      <c r="G8586" t="s">
        <v>86</v>
      </c>
      <c r="H8586" t="s">
        <v>87</v>
      </c>
      <c r="I8586" t="s">
        <v>41</v>
      </c>
      <c r="J8586" t="s">
        <v>96</v>
      </c>
      <c r="K8586" t="s">
        <v>95</v>
      </c>
      <c r="L8586" s="38" t="s">
        <v>89</v>
      </c>
      <c r="M8586">
        <v>33</v>
      </c>
      <c r="N8586">
        <v>42</v>
      </c>
      <c r="O8586" t="s">
        <v>90</v>
      </c>
      <c r="P8586" t="s">
        <v>70</v>
      </c>
      <c r="Q8586"/>
      <c r="R8586" s="5">
        <v>13797</v>
      </c>
      <c r="S8586" t="s">
        <v>46</v>
      </c>
      <c r="T8586" t="s">
        <v>2330</v>
      </c>
      <c r="U8586" t="s">
        <v>2331</v>
      </c>
      <c r="V8586">
        <v>15070</v>
      </c>
      <c r="W8586" t="s">
        <v>2364</v>
      </c>
      <c r="X8586" t="s">
        <v>78</v>
      </c>
      <c r="Y8586" t="s">
        <v>79</v>
      </c>
      <c r="Z8586">
        <v>21857227</v>
      </c>
      <c r="AA8586">
        <v>0</v>
      </c>
      <c r="AB8586">
        <v>0</v>
      </c>
      <c r="AC8586" t="s">
        <v>2333</v>
      </c>
      <c r="AD8586" t="s">
        <v>53</v>
      </c>
      <c r="AE8586" t="s">
        <v>41</v>
      </c>
      <c r="AF8586" t="s">
        <v>2381</v>
      </c>
      <c r="AG8586" t="s">
        <v>2382</v>
      </c>
      <c r="AH8586">
        <v>36120.414919667099</v>
      </c>
      <c r="AI8586">
        <v>22785</v>
      </c>
      <c r="AJ8586" t="s">
        <v>56</v>
      </c>
      <c r="AK8586">
        <v>3343</v>
      </c>
      <c r="AL8586" t="s">
        <v>129</v>
      </c>
      <c r="AM8586">
        <v>33</v>
      </c>
      <c r="AN8586">
        <v>43</v>
      </c>
      <c r="AP8586"/>
      <c r="AQ8586" s="11"/>
    </row>
    <row r="8587" spans="1:43" hidden="1" x14ac:dyDescent="0.3">
      <c r="A8587">
        <v>79875</v>
      </c>
      <c r="B8587">
        <v>15070</v>
      </c>
      <c r="C8587" t="s">
        <v>84</v>
      </c>
      <c r="D8587" t="s">
        <v>95</v>
      </c>
      <c r="E8587" s="1">
        <v>44151.822222222225</v>
      </c>
      <c r="F8587" s="2">
        <v>44151</v>
      </c>
      <c r="G8587" t="s">
        <v>86</v>
      </c>
      <c r="H8587" t="s">
        <v>87</v>
      </c>
      <c r="I8587" t="s">
        <v>41</v>
      </c>
      <c r="J8587" t="s">
        <v>96</v>
      </c>
      <c r="K8587" t="s">
        <v>95</v>
      </c>
      <c r="L8587" s="38" t="s">
        <v>89</v>
      </c>
      <c r="M8587">
        <v>33</v>
      </c>
      <c r="N8587">
        <v>42</v>
      </c>
      <c r="O8587" t="s">
        <v>90</v>
      </c>
      <c r="P8587" t="s">
        <v>70</v>
      </c>
      <c r="Q8587"/>
      <c r="R8587" s="5">
        <v>13797</v>
      </c>
      <c r="S8587" t="s">
        <v>46</v>
      </c>
      <c r="T8587" t="s">
        <v>2330</v>
      </c>
      <c r="U8587" t="s">
        <v>2331</v>
      </c>
      <c r="V8587">
        <v>15070</v>
      </c>
      <c r="W8587" t="s">
        <v>2364</v>
      </c>
      <c r="X8587" t="s">
        <v>78</v>
      </c>
      <c r="Y8587" t="s">
        <v>79</v>
      </c>
      <c r="Z8587">
        <v>21857227</v>
      </c>
      <c r="AA8587">
        <v>0</v>
      </c>
      <c r="AB8587">
        <v>0</v>
      </c>
      <c r="AC8587" t="s">
        <v>2333</v>
      </c>
      <c r="AD8587" t="s">
        <v>53</v>
      </c>
      <c r="AE8587" t="s">
        <v>41</v>
      </c>
      <c r="AF8587" t="s">
        <v>2381</v>
      </c>
      <c r="AG8587" t="s">
        <v>2382</v>
      </c>
      <c r="AH8587">
        <v>36120.414919667099</v>
      </c>
      <c r="AI8587">
        <v>22785</v>
      </c>
      <c r="AJ8587" t="s">
        <v>56</v>
      </c>
      <c r="AK8587">
        <v>3343</v>
      </c>
      <c r="AL8587" t="s">
        <v>129</v>
      </c>
      <c r="AM8587">
        <v>33</v>
      </c>
      <c r="AN8587">
        <v>43</v>
      </c>
      <c r="AP8587"/>
      <c r="AQ8587" s="11"/>
    </row>
    <row r="8588" spans="1:43" hidden="1" x14ac:dyDescent="0.3">
      <c r="A8588">
        <v>80226</v>
      </c>
      <c r="B8588">
        <v>15070</v>
      </c>
      <c r="C8588" t="s">
        <v>84</v>
      </c>
      <c r="D8588" t="s">
        <v>95</v>
      </c>
      <c r="E8588" s="1">
        <v>44151.805555555555</v>
      </c>
      <c r="F8588" s="2">
        <v>44151</v>
      </c>
      <c r="G8588" t="s">
        <v>86</v>
      </c>
      <c r="H8588" t="s">
        <v>87</v>
      </c>
      <c r="I8588" t="s">
        <v>41</v>
      </c>
      <c r="J8588" t="s">
        <v>96</v>
      </c>
      <c r="K8588" t="s">
        <v>95</v>
      </c>
      <c r="L8588" s="38" t="s">
        <v>89</v>
      </c>
      <c r="M8588">
        <v>33</v>
      </c>
      <c r="N8588">
        <v>42</v>
      </c>
      <c r="O8588" t="s">
        <v>90</v>
      </c>
      <c r="P8588" t="s">
        <v>70</v>
      </c>
      <c r="Q8588"/>
      <c r="R8588" s="5">
        <v>13797</v>
      </c>
      <c r="S8588" t="s">
        <v>46</v>
      </c>
      <c r="T8588" t="s">
        <v>2330</v>
      </c>
      <c r="U8588" t="s">
        <v>2331</v>
      </c>
      <c r="V8588">
        <v>15070</v>
      </c>
      <c r="W8588" t="s">
        <v>2364</v>
      </c>
      <c r="X8588" t="s">
        <v>78</v>
      </c>
      <c r="Y8588" t="s">
        <v>79</v>
      </c>
      <c r="Z8588">
        <v>21857227</v>
      </c>
      <c r="AA8588">
        <v>0</v>
      </c>
      <c r="AB8588">
        <v>0</v>
      </c>
      <c r="AC8588" t="s">
        <v>2333</v>
      </c>
      <c r="AD8588" t="s">
        <v>53</v>
      </c>
      <c r="AE8588" t="s">
        <v>41</v>
      </c>
      <c r="AF8588" t="s">
        <v>2381</v>
      </c>
      <c r="AG8588" t="s">
        <v>2382</v>
      </c>
      <c r="AH8588">
        <v>36120.414919667099</v>
      </c>
      <c r="AI8588">
        <v>22785</v>
      </c>
      <c r="AJ8588" t="s">
        <v>56</v>
      </c>
      <c r="AK8588">
        <v>3343</v>
      </c>
      <c r="AL8588" t="s">
        <v>129</v>
      </c>
      <c r="AM8588">
        <v>33</v>
      </c>
      <c r="AN8588">
        <v>43</v>
      </c>
      <c r="AP8588"/>
      <c r="AQ8588" s="11"/>
    </row>
    <row r="8589" spans="1:43" hidden="1" x14ac:dyDescent="0.3">
      <c r="A8589">
        <v>80896</v>
      </c>
      <c r="B8589">
        <v>15070</v>
      </c>
      <c r="C8589" t="s">
        <v>84</v>
      </c>
      <c r="D8589" t="s">
        <v>95</v>
      </c>
      <c r="E8589" s="1">
        <v>44140.909722222219</v>
      </c>
      <c r="F8589" s="2">
        <v>44140</v>
      </c>
      <c r="G8589" t="s">
        <v>86</v>
      </c>
      <c r="H8589" t="s">
        <v>87</v>
      </c>
      <c r="I8589" t="s">
        <v>41</v>
      </c>
      <c r="J8589" t="s">
        <v>96</v>
      </c>
      <c r="K8589" t="s">
        <v>95</v>
      </c>
      <c r="L8589" s="38" t="s">
        <v>89</v>
      </c>
      <c r="M8589">
        <v>33</v>
      </c>
      <c r="N8589">
        <v>42</v>
      </c>
      <c r="O8589" t="s">
        <v>90</v>
      </c>
      <c r="P8589" t="s">
        <v>70</v>
      </c>
      <c r="Q8589"/>
      <c r="R8589" s="5">
        <v>25873</v>
      </c>
      <c r="S8589" t="s">
        <v>46</v>
      </c>
      <c r="T8589" t="s">
        <v>2330</v>
      </c>
      <c r="U8589" t="s">
        <v>2331</v>
      </c>
      <c r="V8589">
        <v>15070</v>
      </c>
      <c r="W8589" t="s">
        <v>2364</v>
      </c>
      <c r="X8589" t="s">
        <v>158</v>
      </c>
      <c r="Y8589" t="s">
        <v>79</v>
      </c>
      <c r="Z8589">
        <v>21793249</v>
      </c>
      <c r="AA8589">
        <v>0</v>
      </c>
      <c r="AB8589">
        <v>0</v>
      </c>
      <c r="AC8589" t="s">
        <v>2333</v>
      </c>
      <c r="AD8589" t="s">
        <v>53</v>
      </c>
      <c r="AE8589" t="s">
        <v>41</v>
      </c>
      <c r="AF8589" t="s">
        <v>2383</v>
      </c>
      <c r="AG8589" t="s">
        <v>2384</v>
      </c>
      <c r="AH8589">
        <v>36059.664619667099</v>
      </c>
      <c r="AI8589">
        <v>22739</v>
      </c>
      <c r="AJ8589" t="s">
        <v>56</v>
      </c>
      <c r="AK8589">
        <v>3343</v>
      </c>
      <c r="AL8589" t="s">
        <v>285</v>
      </c>
      <c r="AM8589">
        <v>33</v>
      </c>
      <c r="AN8589">
        <v>43</v>
      </c>
      <c r="AP8589"/>
      <c r="AQ8589" s="11"/>
    </row>
    <row r="8590" spans="1:43" hidden="1" x14ac:dyDescent="0.3">
      <c r="A8590">
        <v>81061</v>
      </c>
      <c r="B8590">
        <v>15070</v>
      </c>
      <c r="C8590" t="s">
        <v>84</v>
      </c>
      <c r="D8590" t="s">
        <v>95</v>
      </c>
      <c r="E8590" s="1">
        <v>44151.73333333333</v>
      </c>
      <c r="F8590" s="2">
        <v>44151</v>
      </c>
      <c r="G8590" t="s">
        <v>86</v>
      </c>
      <c r="H8590" t="s">
        <v>87</v>
      </c>
      <c r="I8590" t="s">
        <v>41</v>
      </c>
      <c r="J8590" t="s">
        <v>96</v>
      </c>
      <c r="K8590" t="s">
        <v>95</v>
      </c>
      <c r="L8590" s="38" t="s">
        <v>89</v>
      </c>
      <c r="M8590">
        <v>33</v>
      </c>
      <c r="N8590">
        <v>42</v>
      </c>
      <c r="O8590" t="s">
        <v>90</v>
      </c>
      <c r="P8590" t="s">
        <v>70</v>
      </c>
      <c r="Q8590"/>
      <c r="R8590" s="5">
        <v>13797</v>
      </c>
      <c r="S8590" t="s">
        <v>46</v>
      </c>
      <c r="T8590" t="s">
        <v>2330</v>
      </c>
      <c r="U8590" t="s">
        <v>2331</v>
      </c>
      <c r="V8590">
        <v>15070</v>
      </c>
      <c r="W8590" t="s">
        <v>2364</v>
      </c>
      <c r="X8590" t="s">
        <v>78</v>
      </c>
      <c r="Y8590" t="s">
        <v>79</v>
      </c>
      <c r="Z8590">
        <v>21857227</v>
      </c>
      <c r="AA8590">
        <v>0</v>
      </c>
      <c r="AB8590">
        <v>0</v>
      </c>
      <c r="AC8590" t="s">
        <v>2333</v>
      </c>
      <c r="AD8590" t="s">
        <v>53</v>
      </c>
      <c r="AE8590" t="s">
        <v>41</v>
      </c>
      <c r="AF8590" t="s">
        <v>2381</v>
      </c>
      <c r="AG8590" t="s">
        <v>2382</v>
      </c>
      <c r="AH8590">
        <v>36120.414919667099</v>
      </c>
      <c r="AI8590">
        <v>22785</v>
      </c>
      <c r="AJ8590" t="s">
        <v>56</v>
      </c>
      <c r="AK8590">
        <v>3343</v>
      </c>
      <c r="AL8590" t="s">
        <v>129</v>
      </c>
      <c r="AM8590">
        <v>33</v>
      </c>
      <c r="AN8590">
        <v>43</v>
      </c>
      <c r="AP8590"/>
      <c r="AQ8590" s="11"/>
    </row>
    <row r="8591" spans="1:43" hidden="1" x14ac:dyDescent="0.3">
      <c r="A8591">
        <v>82751</v>
      </c>
      <c r="B8591">
        <v>15070</v>
      </c>
      <c r="C8591" t="s">
        <v>84</v>
      </c>
      <c r="D8591" t="s">
        <v>95</v>
      </c>
      <c r="E8591" s="1">
        <v>44151.719444444447</v>
      </c>
      <c r="F8591" s="2">
        <v>44151</v>
      </c>
      <c r="G8591" t="s">
        <v>86</v>
      </c>
      <c r="H8591" t="s">
        <v>87</v>
      </c>
      <c r="I8591" t="s">
        <v>41</v>
      </c>
      <c r="J8591" t="s">
        <v>96</v>
      </c>
      <c r="K8591" t="s">
        <v>95</v>
      </c>
      <c r="L8591" s="38" t="s">
        <v>89</v>
      </c>
      <c r="M8591">
        <v>33</v>
      </c>
      <c r="N8591">
        <v>42</v>
      </c>
      <c r="O8591" t="s">
        <v>90</v>
      </c>
      <c r="P8591" t="s">
        <v>70</v>
      </c>
      <c r="Q8591"/>
      <c r="R8591" s="5">
        <v>13797</v>
      </c>
      <c r="S8591" t="s">
        <v>46</v>
      </c>
      <c r="T8591" t="s">
        <v>2330</v>
      </c>
      <c r="U8591" t="s">
        <v>2331</v>
      </c>
      <c r="V8591">
        <v>15070</v>
      </c>
      <c r="W8591" t="s">
        <v>2364</v>
      </c>
      <c r="X8591" t="s">
        <v>78</v>
      </c>
      <c r="Y8591" t="s">
        <v>79</v>
      </c>
      <c r="Z8591">
        <v>21857227</v>
      </c>
      <c r="AA8591">
        <v>0</v>
      </c>
      <c r="AB8591">
        <v>0</v>
      </c>
      <c r="AC8591" t="s">
        <v>2333</v>
      </c>
      <c r="AD8591" t="s">
        <v>53</v>
      </c>
      <c r="AE8591" t="s">
        <v>41</v>
      </c>
      <c r="AF8591" t="s">
        <v>2381</v>
      </c>
      <c r="AG8591" t="s">
        <v>2382</v>
      </c>
      <c r="AH8591">
        <v>36120.414919667099</v>
      </c>
      <c r="AI8591">
        <v>22785</v>
      </c>
      <c r="AJ8591" t="s">
        <v>56</v>
      </c>
      <c r="AK8591">
        <v>3343</v>
      </c>
      <c r="AL8591" t="s">
        <v>129</v>
      </c>
      <c r="AM8591">
        <v>33</v>
      </c>
      <c r="AN8591">
        <v>43</v>
      </c>
      <c r="AP8591"/>
      <c r="AQ8591" s="11"/>
    </row>
    <row r="8592" spans="1:43" hidden="1" x14ac:dyDescent="0.3">
      <c r="A8592">
        <v>82808</v>
      </c>
      <c r="B8592">
        <v>15070</v>
      </c>
      <c r="C8592" t="s">
        <v>84</v>
      </c>
      <c r="D8592" t="s">
        <v>95</v>
      </c>
      <c r="E8592" s="1">
        <v>44140.895833333336</v>
      </c>
      <c r="F8592" s="2">
        <v>44140</v>
      </c>
      <c r="G8592" t="s">
        <v>86</v>
      </c>
      <c r="H8592" t="s">
        <v>87</v>
      </c>
      <c r="I8592" t="s">
        <v>41</v>
      </c>
      <c r="J8592" t="s">
        <v>96</v>
      </c>
      <c r="K8592" t="s">
        <v>95</v>
      </c>
      <c r="L8592" s="38" t="s">
        <v>89</v>
      </c>
      <c r="M8592">
        <v>33</v>
      </c>
      <c r="N8592">
        <v>42</v>
      </c>
      <c r="O8592" t="s">
        <v>90</v>
      </c>
      <c r="P8592" t="s">
        <v>70</v>
      </c>
      <c r="Q8592"/>
      <c r="R8592" s="5">
        <v>25873</v>
      </c>
      <c r="S8592" t="s">
        <v>46</v>
      </c>
      <c r="T8592" t="s">
        <v>2330</v>
      </c>
      <c r="U8592" t="s">
        <v>2331</v>
      </c>
      <c r="V8592">
        <v>15070</v>
      </c>
      <c r="W8592" t="s">
        <v>2364</v>
      </c>
      <c r="X8592" t="s">
        <v>158</v>
      </c>
      <c r="Y8592" t="s">
        <v>79</v>
      </c>
      <c r="Z8592">
        <v>21793249</v>
      </c>
      <c r="AA8592">
        <v>0</v>
      </c>
      <c r="AB8592">
        <v>0</v>
      </c>
      <c r="AC8592" t="s">
        <v>2333</v>
      </c>
      <c r="AD8592" t="s">
        <v>53</v>
      </c>
      <c r="AE8592" t="s">
        <v>41</v>
      </c>
      <c r="AF8592" t="s">
        <v>2383</v>
      </c>
      <c r="AG8592" t="s">
        <v>2384</v>
      </c>
      <c r="AH8592">
        <v>36059.664619667099</v>
      </c>
      <c r="AI8592">
        <v>22739</v>
      </c>
      <c r="AJ8592" t="s">
        <v>56</v>
      </c>
      <c r="AK8592">
        <v>3343</v>
      </c>
      <c r="AL8592" t="s">
        <v>285</v>
      </c>
      <c r="AM8592">
        <v>33</v>
      </c>
      <c r="AN8592">
        <v>43</v>
      </c>
      <c r="AP8592"/>
      <c r="AQ8592" s="11"/>
    </row>
    <row r="8593" spans="1:43" hidden="1" x14ac:dyDescent="0.3">
      <c r="A8593">
        <v>84237</v>
      </c>
      <c r="B8593">
        <v>15070</v>
      </c>
      <c r="C8593" t="s">
        <v>84</v>
      </c>
      <c r="D8593" t="s">
        <v>95</v>
      </c>
      <c r="E8593" s="1">
        <v>44151.630555555559</v>
      </c>
      <c r="F8593" s="2">
        <v>44151</v>
      </c>
      <c r="G8593" t="s">
        <v>86</v>
      </c>
      <c r="H8593" t="s">
        <v>87</v>
      </c>
      <c r="I8593" t="s">
        <v>41</v>
      </c>
      <c r="J8593" t="s">
        <v>96</v>
      </c>
      <c r="K8593" t="s">
        <v>95</v>
      </c>
      <c r="L8593" s="38" t="s">
        <v>89</v>
      </c>
      <c r="M8593">
        <v>33</v>
      </c>
      <c r="N8593">
        <v>42</v>
      </c>
      <c r="O8593" t="s">
        <v>90</v>
      </c>
      <c r="P8593" t="s">
        <v>70</v>
      </c>
      <c r="Q8593"/>
      <c r="R8593" s="5">
        <v>13797</v>
      </c>
      <c r="S8593" t="s">
        <v>46</v>
      </c>
      <c r="T8593" t="s">
        <v>2330</v>
      </c>
      <c r="U8593" t="s">
        <v>2331</v>
      </c>
      <c r="V8593">
        <v>15070</v>
      </c>
      <c r="W8593" t="s">
        <v>2364</v>
      </c>
      <c r="X8593" t="s">
        <v>78</v>
      </c>
      <c r="Y8593" t="s">
        <v>79</v>
      </c>
      <c r="Z8593">
        <v>21857227</v>
      </c>
      <c r="AA8593">
        <v>0</v>
      </c>
      <c r="AB8593">
        <v>0</v>
      </c>
      <c r="AC8593" t="s">
        <v>2333</v>
      </c>
      <c r="AD8593" t="s">
        <v>53</v>
      </c>
      <c r="AE8593" t="s">
        <v>41</v>
      </c>
      <c r="AF8593" t="s">
        <v>2381</v>
      </c>
      <c r="AG8593" t="s">
        <v>2382</v>
      </c>
      <c r="AH8593">
        <v>36120.414919667099</v>
      </c>
      <c r="AI8593">
        <v>22785</v>
      </c>
      <c r="AJ8593" t="s">
        <v>56</v>
      </c>
      <c r="AK8593">
        <v>3343</v>
      </c>
      <c r="AL8593" t="s">
        <v>129</v>
      </c>
      <c r="AM8593">
        <v>33</v>
      </c>
      <c r="AN8593">
        <v>43</v>
      </c>
      <c r="AP8593"/>
      <c r="AQ8593" s="11"/>
    </row>
    <row r="8594" spans="1:43" hidden="1" x14ac:dyDescent="0.3">
      <c r="A8594">
        <v>84934</v>
      </c>
      <c r="B8594">
        <v>15070</v>
      </c>
      <c r="C8594" t="s">
        <v>84</v>
      </c>
      <c r="D8594" t="s">
        <v>95</v>
      </c>
      <c r="E8594" s="1">
        <v>44140.805555555555</v>
      </c>
      <c r="F8594" s="2">
        <v>44140</v>
      </c>
      <c r="G8594" t="s">
        <v>86</v>
      </c>
      <c r="H8594" t="s">
        <v>87</v>
      </c>
      <c r="I8594" t="s">
        <v>41</v>
      </c>
      <c r="J8594" t="s">
        <v>96</v>
      </c>
      <c r="K8594" t="s">
        <v>95</v>
      </c>
      <c r="L8594" s="38" t="s">
        <v>89</v>
      </c>
      <c r="M8594">
        <v>33</v>
      </c>
      <c r="N8594">
        <v>42</v>
      </c>
      <c r="O8594" t="s">
        <v>90</v>
      </c>
      <c r="P8594" t="s">
        <v>70</v>
      </c>
      <c r="Q8594"/>
      <c r="R8594" s="5">
        <v>25873</v>
      </c>
      <c r="S8594" t="s">
        <v>46</v>
      </c>
      <c r="T8594" t="s">
        <v>2330</v>
      </c>
      <c r="U8594" t="s">
        <v>2331</v>
      </c>
      <c r="V8594">
        <v>15070</v>
      </c>
      <c r="W8594" t="s">
        <v>2364</v>
      </c>
      <c r="X8594" t="s">
        <v>158</v>
      </c>
      <c r="Y8594" t="s">
        <v>79</v>
      </c>
      <c r="Z8594">
        <v>21793249</v>
      </c>
      <c r="AA8594">
        <v>0</v>
      </c>
      <c r="AB8594">
        <v>0</v>
      </c>
      <c r="AC8594" t="s">
        <v>2333</v>
      </c>
      <c r="AD8594" t="s">
        <v>53</v>
      </c>
      <c r="AE8594" t="s">
        <v>41</v>
      </c>
      <c r="AF8594" t="s">
        <v>2383</v>
      </c>
      <c r="AG8594" t="s">
        <v>2384</v>
      </c>
      <c r="AH8594">
        <v>36059.664619667099</v>
      </c>
      <c r="AI8594">
        <v>22739</v>
      </c>
      <c r="AJ8594" t="s">
        <v>56</v>
      </c>
      <c r="AK8594">
        <v>3343</v>
      </c>
      <c r="AL8594" t="s">
        <v>285</v>
      </c>
      <c r="AM8594">
        <v>33</v>
      </c>
      <c r="AN8594">
        <v>43</v>
      </c>
      <c r="AP8594"/>
      <c r="AQ8594" s="11"/>
    </row>
    <row r="8595" spans="1:43" hidden="1" x14ac:dyDescent="0.3">
      <c r="A8595">
        <v>86026</v>
      </c>
      <c r="B8595">
        <v>15070</v>
      </c>
      <c r="C8595" t="s">
        <v>84</v>
      </c>
      <c r="D8595" t="s">
        <v>95</v>
      </c>
      <c r="E8595" s="1">
        <v>44140.790277777778</v>
      </c>
      <c r="F8595" s="2">
        <v>44140</v>
      </c>
      <c r="G8595" t="s">
        <v>86</v>
      </c>
      <c r="H8595" t="s">
        <v>87</v>
      </c>
      <c r="I8595" t="s">
        <v>41</v>
      </c>
      <c r="J8595" t="s">
        <v>96</v>
      </c>
      <c r="K8595" t="s">
        <v>95</v>
      </c>
      <c r="L8595" s="38" t="s">
        <v>89</v>
      </c>
      <c r="M8595">
        <v>33</v>
      </c>
      <c r="N8595">
        <v>42</v>
      </c>
      <c r="O8595" t="s">
        <v>90</v>
      </c>
      <c r="P8595" t="s">
        <v>70</v>
      </c>
      <c r="Q8595"/>
      <c r="R8595" s="5">
        <v>25873</v>
      </c>
      <c r="S8595" t="s">
        <v>46</v>
      </c>
      <c r="T8595" t="s">
        <v>2330</v>
      </c>
      <c r="U8595" t="s">
        <v>2331</v>
      </c>
      <c r="V8595">
        <v>15070</v>
      </c>
      <c r="W8595" t="s">
        <v>2364</v>
      </c>
      <c r="X8595" t="s">
        <v>158</v>
      </c>
      <c r="Y8595" t="s">
        <v>79</v>
      </c>
      <c r="Z8595">
        <v>21793249</v>
      </c>
      <c r="AA8595">
        <v>0</v>
      </c>
      <c r="AB8595">
        <v>0</v>
      </c>
      <c r="AC8595" t="s">
        <v>2333</v>
      </c>
      <c r="AD8595" t="s">
        <v>53</v>
      </c>
      <c r="AE8595" t="s">
        <v>41</v>
      </c>
      <c r="AF8595" t="s">
        <v>2383</v>
      </c>
      <c r="AG8595" t="s">
        <v>2384</v>
      </c>
      <c r="AH8595">
        <v>36059.664619667099</v>
      </c>
      <c r="AI8595">
        <v>22739</v>
      </c>
      <c r="AJ8595" t="s">
        <v>56</v>
      </c>
      <c r="AK8595">
        <v>3343</v>
      </c>
      <c r="AL8595" t="s">
        <v>285</v>
      </c>
      <c r="AM8595">
        <v>33</v>
      </c>
      <c r="AN8595">
        <v>43</v>
      </c>
      <c r="AP8595"/>
      <c r="AQ8595" s="11"/>
    </row>
    <row r="8596" spans="1:43" hidden="1" x14ac:dyDescent="0.3">
      <c r="A8596">
        <v>89752</v>
      </c>
      <c r="B8596">
        <v>15070</v>
      </c>
      <c r="C8596" t="s">
        <v>84</v>
      </c>
      <c r="D8596" t="s">
        <v>95</v>
      </c>
      <c r="E8596" s="1">
        <v>44151.62222222222</v>
      </c>
      <c r="F8596" s="2">
        <v>44151</v>
      </c>
      <c r="G8596" t="s">
        <v>86</v>
      </c>
      <c r="H8596" t="s">
        <v>87</v>
      </c>
      <c r="I8596" t="s">
        <v>41</v>
      </c>
      <c r="J8596" t="s">
        <v>96</v>
      </c>
      <c r="K8596" t="s">
        <v>95</v>
      </c>
      <c r="L8596" s="38" t="s">
        <v>89</v>
      </c>
      <c r="M8596">
        <v>33</v>
      </c>
      <c r="N8596">
        <v>42</v>
      </c>
      <c r="O8596" t="s">
        <v>90</v>
      </c>
      <c r="P8596" t="s">
        <v>70</v>
      </c>
      <c r="Q8596"/>
      <c r="R8596" s="5">
        <v>13797</v>
      </c>
      <c r="S8596" t="s">
        <v>46</v>
      </c>
      <c r="T8596" t="s">
        <v>2330</v>
      </c>
      <c r="U8596" t="s">
        <v>2331</v>
      </c>
      <c r="V8596">
        <v>15070</v>
      </c>
      <c r="W8596" t="s">
        <v>2364</v>
      </c>
      <c r="X8596" t="s">
        <v>78</v>
      </c>
      <c r="Y8596" t="s">
        <v>79</v>
      </c>
      <c r="Z8596">
        <v>21857227</v>
      </c>
      <c r="AA8596">
        <v>0</v>
      </c>
      <c r="AB8596">
        <v>0</v>
      </c>
      <c r="AC8596" t="s">
        <v>2333</v>
      </c>
      <c r="AD8596" t="s">
        <v>53</v>
      </c>
      <c r="AE8596" t="s">
        <v>41</v>
      </c>
      <c r="AF8596" t="s">
        <v>2381</v>
      </c>
      <c r="AG8596" t="s">
        <v>2382</v>
      </c>
      <c r="AH8596">
        <v>36120.414919667099</v>
      </c>
      <c r="AI8596">
        <v>22785</v>
      </c>
      <c r="AJ8596" t="s">
        <v>56</v>
      </c>
      <c r="AK8596">
        <v>3343</v>
      </c>
      <c r="AL8596" t="s">
        <v>129</v>
      </c>
      <c r="AM8596">
        <v>33</v>
      </c>
      <c r="AN8596">
        <v>43</v>
      </c>
      <c r="AP8596"/>
      <c r="AQ8596" s="11"/>
    </row>
    <row r="8597" spans="1:43" hidden="1" x14ac:dyDescent="0.3">
      <c r="A8597">
        <v>90560</v>
      </c>
      <c r="B8597">
        <v>15070</v>
      </c>
      <c r="C8597" t="s">
        <v>84</v>
      </c>
      <c r="D8597" t="s">
        <v>95</v>
      </c>
      <c r="E8597" s="1">
        <v>44151.598611111112</v>
      </c>
      <c r="F8597" s="2">
        <v>44151</v>
      </c>
      <c r="G8597" t="s">
        <v>86</v>
      </c>
      <c r="H8597" t="s">
        <v>87</v>
      </c>
      <c r="I8597" t="s">
        <v>41</v>
      </c>
      <c r="J8597" t="s">
        <v>96</v>
      </c>
      <c r="K8597" t="s">
        <v>95</v>
      </c>
      <c r="L8597" s="38" t="s">
        <v>89</v>
      </c>
      <c r="M8597">
        <v>33</v>
      </c>
      <c r="N8597">
        <v>42</v>
      </c>
      <c r="O8597" t="s">
        <v>90</v>
      </c>
      <c r="P8597" t="s">
        <v>70</v>
      </c>
      <c r="Q8597"/>
      <c r="R8597" s="5">
        <v>13797</v>
      </c>
      <c r="S8597" t="s">
        <v>46</v>
      </c>
      <c r="T8597" t="s">
        <v>2330</v>
      </c>
      <c r="U8597" t="s">
        <v>2331</v>
      </c>
      <c r="V8597">
        <v>15070</v>
      </c>
      <c r="W8597" t="s">
        <v>2364</v>
      </c>
      <c r="X8597" t="s">
        <v>78</v>
      </c>
      <c r="Y8597" t="s">
        <v>79</v>
      </c>
      <c r="Z8597">
        <v>21857227</v>
      </c>
      <c r="AA8597">
        <v>0</v>
      </c>
      <c r="AB8597">
        <v>0</v>
      </c>
      <c r="AC8597" t="s">
        <v>2333</v>
      </c>
      <c r="AD8597" t="s">
        <v>53</v>
      </c>
      <c r="AE8597" t="s">
        <v>41</v>
      </c>
      <c r="AF8597" t="s">
        <v>2381</v>
      </c>
      <c r="AG8597" t="s">
        <v>2382</v>
      </c>
      <c r="AH8597">
        <v>36120.414919667099</v>
      </c>
      <c r="AI8597">
        <v>22785</v>
      </c>
      <c r="AJ8597" t="s">
        <v>56</v>
      </c>
      <c r="AK8597">
        <v>3343</v>
      </c>
      <c r="AL8597" t="s">
        <v>129</v>
      </c>
      <c r="AM8597">
        <v>33</v>
      </c>
      <c r="AN8597">
        <v>43</v>
      </c>
      <c r="AP8597"/>
      <c r="AQ8597" s="11"/>
    </row>
    <row r="8598" spans="1:43" hidden="1" x14ac:dyDescent="0.3">
      <c r="A8598">
        <v>92862</v>
      </c>
      <c r="B8598">
        <v>15070</v>
      </c>
      <c r="C8598" t="s">
        <v>84</v>
      </c>
      <c r="D8598" t="s">
        <v>95</v>
      </c>
      <c r="E8598" s="1">
        <v>44151.1875</v>
      </c>
      <c r="F8598" s="2">
        <v>44151</v>
      </c>
      <c r="G8598" t="s">
        <v>86</v>
      </c>
      <c r="H8598" t="s">
        <v>87</v>
      </c>
      <c r="I8598" t="s">
        <v>41</v>
      </c>
      <c r="J8598" t="s">
        <v>96</v>
      </c>
      <c r="K8598" t="s">
        <v>95</v>
      </c>
      <c r="L8598" s="38" t="s">
        <v>89</v>
      </c>
      <c r="M8598">
        <v>33</v>
      </c>
      <c r="N8598">
        <v>42</v>
      </c>
      <c r="O8598" t="s">
        <v>90</v>
      </c>
      <c r="P8598" t="s">
        <v>70</v>
      </c>
      <c r="Q8598"/>
      <c r="R8598" s="5">
        <v>13797</v>
      </c>
      <c r="S8598" t="s">
        <v>46</v>
      </c>
      <c r="T8598" t="s">
        <v>2330</v>
      </c>
      <c r="U8598" t="s">
        <v>2331</v>
      </c>
      <c r="V8598">
        <v>15070</v>
      </c>
      <c r="W8598" t="s">
        <v>2364</v>
      </c>
      <c r="X8598" t="s">
        <v>78</v>
      </c>
      <c r="Y8598" t="s">
        <v>79</v>
      </c>
      <c r="Z8598">
        <v>21857227</v>
      </c>
      <c r="AA8598">
        <v>0</v>
      </c>
      <c r="AB8598">
        <v>0</v>
      </c>
      <c r="AC8598" t="s">
        <v>2333</v>
      </c>
      <c r="AD8598" t="s">
        <v>53</v>
      </c>
      <c r="AE8598" t="s">
        <v>41</v>
      </c>
      <c r="AF8598" t="s">
        <v>2381</v>
      </c>
      <c r="AG8598" t="s">
        <v>2382</v>
      </c>
      <c r="AH8598">
        <v>36120.414919667099</v>
      </c>
      <c r="AI8598">
        <v>22785</v>
      </c>
      <c r="AJ8598" t="s">
        <v>56</v>
      </c>
      <c r="AK8598">
        <v>3343</v>
      </c>
      <c r="AL8598" t="s">
        <v>129</v>
      </c>
      <c r="AM8598">
        <v>33</v>
      </c>
      <c r="AN8598">
        <v>43</v>
      </c>
      <c r="AP8598"/>
      <c r="AQ8598" s="11"/>
    </row>
    <row r="8599" spans="1:43" hidden="1" x14ac:dyDescent="0.3">
      <c r="A8599">
        <v>94048</v>
      </c>
      <c r="B8599">
        <v>15070</v>
      </c>
      <c r="C8599" t="s">
        <v>84</v>
      </c>
      <c r="D8599" t="s">
        <v>95</v>
      </c>
      <c r="E8599" s="1">
        <v>44151.162499999999</v>
      </c>
      <c r="F8599" s="2">
        <v>44151</v>
      </c>
      <c r="G8599" t="s">
        <v>86</v>
      </c>
      <c r="H8599" t="s">
        <v>87</v>
      </c>
      <c r="I8599" t="s">
        <v>41</v>
      </c>
      <c r="J8599" t="s">
        <v>96</v>
      </c>
      <c r="K8599" t="s">
        <v>95</v>
      </c>
      <c r="L8599" s="38" t="s">
        <v>89</v>
      </c>
      <c r="M8599">
        <v>33</v>
      </c>
      <c r="N8599">
        <v>42</v>
      </c>
      <c r="O8599" t="s">
        <v>90</v>
      </c>
      <c r="P8599" t="s">
        <v>70</v>
      </c>
      <c r="Q8599"/>
      <c r="R8599" s="5">
        <v>13797</v>
      </c>
      <c r="S8599" t="s">
        <v>46</v>
      </c>
      <c r="T8599" t="s">
        <v>2330</v>
      </c>
      <c r="U8599" t="s">
        <v>2331</v>
      </c>
      <c r="V8599">
        <v>15070</v>
      </c>
      <c r="W8599" t="s">
        <v>2364</v>
      </c>
      <c r="X8599" t="s">
        <v>78</v>
      </c>
      <c r="Y8599" t="s">
        <v>79</v>
      </c>
      <c r="Z8599">
        <v>21857227</v>
      </c>
      <c r="AA8599">
        <v>0</v>
      </c>
      <c r="AB8599">
        <v>0</v>
      </c>
      <c r="AC8599" t="s">
        <v>2333</v>
      </c>
      <c r="AD8599" t="s">
        <v>53</v>
      </c>
      <c r="AE8599" t="s">
        <v>41</v>
      </c>
      <c r="AF8599" t="s">
        <v>2381</v>
      </c>
      <c r="AG8599" t="s">
        <v>2382</v>
      </c>
      <c r="AH8599">
        <v>36120.414919667099</v>
      </c>
      <c r="AI8599">
        <v>22785</v>
      </c>
      <c r="AJ8599" t="s">
        <v>56</v>
      </c>
      <c r="AK8599">
        <v>3343</v>
      </c>
      <c r="AL8599" t="s">
        <v>129</v>
      </c>
      <c r="AM8599">
        <v>33</v>
      </c>
      <c r="AN8599">
        <v>43</v>
      </c>
      <c r="AP8599"/>
      <c r="AQ8599" s="11"/>
    </row>
    <row r="8600" spans="1:43" hidden="1" x14ac:dyDescent="0.3">
      <c r="A8600">
        <v>97090</v>
      </c>
      <c r="B8600">
        <v>15070</v>
      </c>
      <c r="C8600" t="s">
        <v>84</v>
      </c>
      <c r="D8600" t="s">
        <v>95</v>
      </c>
      <c r="E8600" s="1">
        <v>44154.094444444447</v>
      </c>
      <c r="F8600" s="2">
        <v>44154</v>
      </c>
      <c r="G8600" t="s">
        <v>86</v>
      </c>
      <c r="H8600" t="s">
        <v>87</v>
      </c>
      <c r="I8600" t="s">
        <v>41</v>
      </c>
      <c r="J8600" t="s">
        <v>96</v>
      </c>
      <c r="K8600" t="s">
        <v>95</v>
      </c>
      <c r="L8600" s="38" t="s">
        <v>89</v>
      </c>
      <c r="M8600">
        <v>33</v>
      </c>
      <c r="N8600">
        <v>42</v>
      </c>
      <c r="O8600" t="s">
        <v>90</v>
      </c>
      <c r="P8600" t="s">
        <v>70</v>
      </c>
      <c r="Q8600"/>
      <c r="R8600" s="5">
        <v>13797</v>
      </c>
      <c r="S8600" t="s">
        <v>46</v>
      </c>
      <c r="T8600" t="s">
        <v>2330</v>
      </c>
      <c r="U8600" t="s">
        <v>2331</v>
      </c>
      <c r="V8600">
        <v>15070</v>
      </c>
      <c r="W8600" t="s">
        <v>2364</v>
      </c>
      <c r="X8600" t="s">
        <v>78</v>
      </c>
      <c r="Y8600" t="s">
        <v>79</v>
      </c>
      <c r="Z8600">
        <v>21857227</v>
      </c>
      <c r="AA8600">
        <v>0</v>
      </c>
      <c r="AB8600">
        <v>0</v>
      </c>
      <c r="AC8600" t="s">
        <v>2333</v>
      </c>
      <c r="AD8600" t="s">
        <v>53</v>
      </c>
      <c r="AE8600" t="s">
        <v>41</v>
      </c>
      <c r="AF8600" t="s">
        <v>2381</v>
      </c>
      <c r="AG8600" t="s">
        <v>2382</v>
      </c>
      <c r="AH8600">
        <v>36120.414919667099</v>
      </c>
      <c r="AI8600">
        <v>22785</v>
      </c>
      <c r="AJ8600" t="s">
        <v>56</v>
      </c>
      <c r="AK8600">
        <v>3343</v>
      </c>
      <c r="AL8600" t="s">
        <v>129</v>
      </c>
      <c r="AM8600">
        <v>33</v>
      </c>
      <c r="AN8600">
        <v>43</v>
      </c>
      <c r="AP8600"/>
      <c r="AQ8600" s="11"/>
    </row>
    <row r="8601" spans="1:43" hidden="1" x14ac:dyDescent="0.3">
      <c r="A8601">
        <v>98097</v>
      </c>
      <c r="B8601">
        <v>15070</v>
      </c>
      <c r="C8601" t="s">
        <v>84</v>
      </c>
      <c r="D8601" t="s">
        <v>95</v>
      </c>
      <c r="E8601" s="1">
        <v>44154.111805555556</v>
      </c>
      <c r="F8601" s="2">
        <v>44154</v>
      </c>
      <c r="G8601" t="s">
        <v>86</v>
      </c>
      <c r="H8601" t="s">
        <v>87</v>
      </c>
      <c r="I8601" t="s">
        <v>41</v>
      </c>
      <c r="J8601" t="s">
        <v>96</v>
      </c>
      <c r="K8601" t="s">
        <v>95</v>
      </c>
      <c r="L8601" s="38" t="s">
        <v>89</v>
      </c>
      <c r="M8601">
        <v>33</v>
      </c>
      <c r="N8601">
        <v>42</v>
      </c>
      <c r="O8601" t="s">
        <v>90</v>
      </c>
      <c r="P8601" t="s">
        <v>70</v>
      </c>
      <c r="Q8601"/>
      <c r="R8601" s="5">
        <v>13797</v>
      </c>
      <c r="S8601" t="s">
        <v>46</v>
      </c>
      <c r="T8601" t="s">
        <v>2330</v>
      </c>
      <c r="U8601" t="s">
        <v>2331</v>
      </c>
      <c r="V8601">
        <v>15070</v>
      </c>
      <c r="W8601" t="s">
        <v>2364</v>
      </c>
      <c r="X8601" t="s">
        <v>78</v>
      </c>
      <c r="Y8601" t="s">
        <v>79</v>
      </c>
      <c r="Z8601">
        <v>21857227</v>
      </c>
      <c r="AA8601">
        <v>0</v>
      </c>
      <c r="AB8601">
        <v>0</v>
      </c>
      <c r="AC8601" t="s">
        <v>2333</v>
      </c>
      <c r="AD8601" t="s">
        <v>53</v>
      </c>
      <c r="AE8601" t="s">
        <v>41</v>
      </c>
      <c r="AF8601" t="s">
        <v>2381</v>
      </c>
      <c r="AG8601" t="s">
        <v>2382</v>
      </c>
      <c r="AH8601">
        <v>36120.414919667099</v>
      </c>
      <c r="AI8601">
        <v>22785</v>
      </c>
      <c r="AJ8601" t="s">
        <v>56</v>
      </c>
      <c r="AK8601">
        <v>3343</v>
      </c>
      <c r="AL8601" t="s">
        <v>129</v>
      </c>
      <c r="AM8601">
        <v>33</v>
      </c>
      <c r="AN8601">
        <v>43</v>
      </c>
      <c r="AP8601"/>
      <c r="AQ8601" s="11"/>
    </row>
    <row r="8602" spans="1:43" hidden="1" x14ac:dyDescent="0.3">
      <c r="A8602">
        <v>110106</v>
      </c>
      <c r="B8602">
        <v>15070</v>
      </c>
      <c r="C8602" t="s">
        <v>84</v>
      </c>
      <c r="D8602" t="s">
        <v>95</v>
      </c>
      <c r="E8602" s="1">
        <v>44139.979166666664</v>
      </c>
      <c r="F8602" s="2">
        <v>44139</v>
      </c>
      <c r="G8602" t="s">
        <v>86</v>
      </c>
      <c r="H8602" t="s">
        <v>87</v>
      </c>
      <c r="I8602" t="s">
        <v>41</v>
      </c>
      <c r="J8602" t="s">
        <v>96</v>
      </c>
      <c r="K8602" t="s">
        <v>95</v>
      </c>
      <c r="L8602" s="38" t="s">
        <v>89</v>
      </c>
      <c r="M8602">
        <v>33</v>
      </c>
      <c r="N8602">
        <v>42</v>
      </c>
      <c r="O8602" t="s">
        <v>90</v>
      </c>
      <c r="P8602" t="s">
        <v>70</v>
      </c>
      <c r="Q8602"/>
      <c r="R8602" s="5">
        <v>25873</v>
      </c>
      <c r="S8602" t="s">
        <v>46</v>
      </c>
      <c r="T8602" t="s">
        <v>2330</v>
      </c>
      <c r="U8602" t="s">
        <v>2331</v>
      </c>
      <c r="V8602">
        <v>15070</v>
      </c>
      <c r="W8602" t="s">
        <v>2364</v>
      </c>
      <c r="X8602" t="s">
        <v>158</v>
      </c>
      <c r="Y8602" t="s">
        <v>79</v>
      </c>
      <c r="Z8602">
        <v>21793249</v>
      </c>
      <c r="AA8602">
        <v>0</v>
      </c>
      <c r="AB8602">
        <v>0</v>
      </c>
      <c r="AC8602" t="s">
        <v>2333</v>
      </c>
      <c r="AD8602" t="s">
        <v>53</v>
      </c>
      <c r="AE8602" t="s">
        <v>41</v>
      </c>
      <c r="AF8602" t="s">
        <v>2383</v>
      </c>
      <c r="AG8602" t="s">
        <v>2384</v>
      </c>
      <c r="AH8602">
        <v>36059.664619667099</v>
      </c>
      <c r="AI8602">
        <v>22739</v>
      </c>
      <c r="AJ8602" t="s">
        <v>56</v>
      </c>
      <c r="AK8602">
        <v>3343</v>
      </c>
      <c r="AL8602" t="s">
        <v>285</v>
      </c>
      <c r="AM8602">
        <v>33</v>
      </c>
      <c r="AN8602">
        <v>43</v>
      </c>
      <c r="AP8602"/>
      <c r="AQ8602" s="11"/>
    </row>
    <row r="8603" spans="1:43" hidden="1" x14ac:dyDescent="0.3">
      <c r="A8603">
        <v>110276</v>
      </c>
      <c r="B8603">
        <v>15070</v>
      </c>
      <c r="C8603" t="s">
        <v>84</v>
      </c>
      <c r="D8603" t="s">
        <v>95</v>
      </c>
      <c r="E8603" s="1">
        <v>44139.969444444447</v>
      </c>
      <c r="F8603" s="2">
        <v>44139</v>
      </c>
      <c r="G8603" t="s">
        <v>86</v>
      </c>
      <c r="H8603" t="s">
        <v>87</v>
      </c>
      <c r="I8603" t="s">
        <v>41</v>
      </c>
      <c r="J8603" t="s">
        <v>96</v>
      </c>
      <c r="K8603" t="s">
        <v>95</v>
      </c>
      <c r="L8603" s="38" t="s">
        <v>89</v>
      </c>
      <c r="M8603">
        <v>33</v>
      </c>
      <c r="N8603">
        <v>42</v>
      </c>
      <c r="O8603" t="s">
        <v>90</v>
      </c>
      <c r="P8603" t="s">
        <v>70</v>
      </c>
      <c r="Q8603"/>
      <c r="R8603" s="5">
        <v>25873</v>
      </c>
      <c r="S8603" t="s">
        <v>46</v>
      </c>
      <c r="T8603" t="s">
        <v>2330</v>
      </c>
      <c r="U8603" t="s">
        <v>2331</v>
      </c>
      <c r="V8603">
        <v>15070</v>
      </c>
      <c r="W8603" t="s">
        <v>2364</v>
      </c>
      <c r="X8603" t="s">
        <v>158</v>
      </c>
      <c r="Y8603" t="s">
        <v>79</v>
      </c>
      <c r="Z8603">
        <v>21793249</v>
      </c>
      <c r="AA8603">
        <v>0</v>
      </c>
      <c r="AB8603">
        <v>0</v>
      </c>
      <c r="AC8603" t="s">
        <v>2333</v>
      </c>
      <c r="AD8603" t="s">
        <v>53</v>
      </c>
      <c r="AE8603" t="s">
        <v>41</v>
      </c>
      <c r="AF8603" t="s">
        <v>2383</v>
      </c>
      <c r="AG8603" t="s">
        <v>2384</v>
      </c>
      <c r="AH8603">
        <v>36059.664619667099</v>
      </c>
      <c r="AI8603">
        <v>22739</v>
      </c>
      <c r="AJ8603" t="s">
        <v>56</v>
      </c>
      <c r="AK8603">
        <v>3343</v>
      </c>
      <c r="AL8603" t="s">
        <v>285</v>
      </c>
      <c r="AM8603">
        <v>33</v>
      </c>
      <c r="AN8603">
        <v>43</v>
      </c>
      <c r="AP8603"/>
      <c r="AQ8603" s="11"/>
    </row>
    <row r="8604" spans="1:43" hidden="1" x14ac:dyDescent="0.3">
      <c r="A8604">
        <v>112822</v>
      </c>
      <c r="B8604">
        <v>15070</v>
      </c>
      <c r="C8604" t="s">
        <v>84</v>
      </c>
      <c r="D8604" t="s">
        <v>95</v>
      </c>
      <c r="E8604" s="1">
        <v>44139.9375</v>
      </c>
      <c r="F8604" s="2">
        <v>44139</v>
      </c>
      <c r="G8604" t="s">
        <v>86</v>
      </c>
      <c r="H8604" t="s">
        <v>87</v>
      </c>
      <c r="I8604" t="s">
        <v>41</v>
      </c>
      <c r="J8604" t="s">
        <v>96</v>
      </c>
      <c r="K8604" t="s">
        <v>95</v>
      </c>
      <c r="L8604" s="38" t="s">
        <v>89</v>
      </c>
      <c r="M8604">
        <v>33</v>
      </c>
      <c r="N8604">
        <v>42</v>
      </c>
      <c r="O8604" t="s">
        <v>90</v>
      </c>
      <c r="P8604" t="s">
        <v>70</v>
      </c>
      <c r="Q8604"/>
      <c r="R8604" s="5">
        <v>25873</v>
      </c>
      <c r="S8604" t="s">
        <v>46</v>
      </c>
      <c r="T8604" t="s">
        <v>2330</v>
      </c>
      <c r="U8604" t="s">
        <v>2331</v>
      </c>
      <c r="V8604">
        <v>15070</v>
      </c>
      <c r="W8604" t="s">
        <v>2364</v>
      </c>
      <c r="X8604" t="s">
        <v>158</v>
      </c>
      <c r="Y8604" t="s">
        <v>79</v>
      </c>
      <c r="Z8604">
        <v>21793249</v>
      </c>
      <c r="AA8604">
        <v>0</v>
      </c>
      <c r="AB8604">
        <v>0</v>
      </c>
      <c r="AC8604" t="s">
        <v>2333</v>
      </c>
      <c r="AD8604" t="s">
        <v>53</v>
      </c>
      <c r="AE8604" t="s">
        <v>41</v>
      </c>
      <c r="AF8604" t="s">
        <v>2383</v>
      </c>
      <c r="AG8604" t="s">
        <v>2384</v>
      </c>
      <c r="AH8604">
        <v>36059.664619667099</v>
      </c>
      <c r="AI8604">
        <v>22739</v>
      </c>
      <c r="AJ8604" t="s">
        <v>56</v>
      </c>
      <c r="AK8604">
        <v>3343</v>
      </c>
      <c r="AL8604" t="s">
        <v>285</v>
      </c>
      <c r="AM8604">
        <v>33</v>
      </c>
      <c r="AN8604">
        <v>43</v>
      </c>
      <c r="AP8604"/>
      <c r="AQ8604" s="11"/>
    </row>
    <row r="8605" spans="1:43" hidden="1" x14ac:dyDescent="0.3">
      <c r="A8605">
        <v>117339</v>
      </c>
      <c r="B8605">
        <v>15070</v>
      </c>
      <c r="C8605" t="s">
        <v>84</v>
      </c>
      <c r="D8605" t="s">
        <v>95</v>
      </c>
      <c r="E8605" s="1">
        <v>44139.788194444445</v>
      </c>
      <c r="F8605" s="2">
        <v>44139</v>
      </c>
      <c r="G8605" t="s">
        <v>86</v>
      </c>
      <c r="H8605" t="s">
        <v>87</v>
      </c>
      <c r="I8605" t="s">
        <v>41</v>
      </c>
      <c r="J8605" t="s">
        <v>96</v>
      </c>
      <c r="K8605" t="s">
        <v>95</v>
      </c>
      <c r="L8605" s="38" t="s">
        <v>89</v>
      </c>
      <c r="M8605">
        <v>33</v>
      </c>
      <c r="N8605">
        <v>42</v>
      </c>
      <c r="O8605" t="s">
        <v>90</v>
      </c>
      <c r="P8605" t="s">
        <v>70</v>
      </c>
      <c r="Q8605"/>
      <c r="R8605" s="5">
        <v>25873</v>
      </c>
      <c r="S8605" t="s">
        <v>46</v>
      </c>
      <c r="T8605" t="s">
        <v>2330</v>
      </c>
      <c r="U8605" t="s">
        <v>2331</v>
      </c>
      <c r="V8605">
        <v>15070</v>
      </c>
      <c r="W8605" t="s">
        <v>2364</v>
      </c>
      <c r="X8605" t="s">
        <v>158</v>
      </c>
      <c r="Y8605" t="s">
        <v>79</v>
      </c>
      <c r="Z8605">
        <v>21793249</v>
      </c>
      <c r="AA8605">
        <v>0</v>
      </c>
      <c r="AB8605">
        <v>0</v>
      </c>
      <c r="AC8605" t="s">
        <v>2333</v>
      </c>
      <c r="AD8605" t="s">
        <v>53</v>
      </c>
      <c r="AE8605" t="s">
        <v>41</v>
      </c>
      <c r="AF8605" t="s">
        <v>2383</v>
      </c>
      <c r="AG8605" t="s">
        <v>2384</v>
      </c>
      <c r="AH8605">
        <v>36059.664619667099</v>
      </c>
      <c r="AI8605">
        <v>22739</v>
      </c>
      <c r="AJ8605" t="s">
        <v>56</v>
      </c>
      <c r="AK8605">
        <v>3343</v>
      </c>
      <c r="AL8605" t="s">
        <v>285</v>
      </c>
      <c r="AM8605">
        <v>33</v>
      </c>
      <c r="AN8605">
        <v>43</v>
      </c>
      <c r="AP8605"/>
      <c r="AQ8605" s="11"/>
    </row>
    <row r="8606" spans="1:43" hidden="1" x14ac:dyDescent="0.3">
      <c r="A8606">
        <v>117938</v>
      </c>
      <c r="B8606">
        <v>15070</v>
      </c>
      <c r="C8606" t="s">
        <v>84</v>
      </c>
      <c r="D8606" t="s">
        <v>95</v>
      </c>
      <c r="E8606" s="1">
        <v>44139.787499999999</v>
      </c>
      <c r="F8606" s="2">
        <v>44139</v>
      </c>
      <c r="G8606" t="s">
        <v>86</v>
      </c>
      <c r="H8606" t="s">
        <v>87</v>
      </c>
      <c r="I8606" t="s">
        <v>41</v>
      </c>
      <c r="J8606" t="s">
        <v>96</v>
      </c>
      <c r="K8606" t="s">
        <v>95</v>
      </c>
      <c r="L8606" s="38" t="s">
        <v>89</v>
      </c>
      <c r="M8606">
        <v>33</v>
      </c>
      <c r="N8606">
        <v>42</v>
      </c>
      <c r="O8606" t="s">
        <v>90</v>
      </c>
      <c r="P8606" t="s">
        <v>70</v>
      </c>
      <c r="Q8606"/>
      <c r="R8606" s="5">
        <v>25873</v>
      </c>
      <c r="S8606" t="s">
        <v>46</v>
      </c>
      <c r="T8606" t="s">
        <v>2330</v>
      </c>
      <c r="U8606" t="s">
        <v>2331</v>
      </c>
      <c r="V8606">
        <v>15070</v>
      </c>
      <c r="W8606" t="s">
        <v>2364</v>
      </c>
      <c r="X8606" t="s">
        <v>158</v>
      </c>
      <c r="Y8606" t="s">
        <v>79</v>
      </c>
      <c r="Z8606">
        <v>21793249</v>
      </c>
      <c r="AA8606">
        <v>0</v>
      </c>
      <c r="AB8606">
        <v>0</v>
      </c>
      <c r="AC8606" t="s">
        <v>2333</v>
      </c>
      <c r="AD8606" t="s">
        <v>53</v>
      </c>
      <c r="AE8606" t="s">
        <v>41</v>
      </c>
      <c r="AF8606" t="s">
        <v>2383</v>
      </c>
      <c r="AG8606" t="s">
        <v>2384</v>
      </c>
      <c r="AH8606">
        <v>36059.664619667099</v>
      </c>
      <c r="AI8606">
        <v>22739</v>
      </c>
      <c r="AJ8606" t="s">
        <v>56</v>
      </c>
      <c r="AK8606">
        <v>3343</v>
      </c>
      <c r="AL8606" t="s">
        <v>285</v>
      </c>
      <c r="AM8606">
        <v>33</v>
      </c>
      <c r="AN8606">
        <v>43</v>
      </c>
      <c r="AP8606"/>
      <c r="AQ8606" s="11"/>
    </row>
    <row r="8607" spans="1:43" hidden="1" x14ac:dyDescent="0.3">
      <c r="A8607">
        <v>119018</v>
      </c>
      <c r="B8607">
        <v>15070</v>
      </c>
      <c r="C8607" t="s">
        <v>84</v>
      </c>
      <c r="D8607" t="s">
        <v>95</v>
      </c>
      <c r="E8607" s="1">
        <v>44139.755555555559</v>
      </c>
      <c r="F8607" s="2">
        <v>44139</v>
      </c>
      <c r="G8607" t="s">
        <v>86</v>
      </c>
      <c r="H8607" t="s">
        <v>87</v>
      </c>
      <c r="I8607" t="s">
        <v>41</v>
      </c>
      <c r="J8607" t="s">
        <v>96</v>
      </c>
      <c r="K8607" t="s">
        <v>95</v>
      </c>
      <c r="L8607" s="38" t="s">
        <v>89</v>
      </c>
      <c r="M8607">
        <v>33</v>
      </c>
      <c r="N8607">
        <v>42</v>
      </c>
      <c r="O8607" t="s">
        <v>90</v>
      </c>
      <c r="P8607" t="s">
        <v>70</v>
      </c>
      <c r="Q8607"/>
      <c r="R8607" s="5">
        <v>25873</v>
      </c>
      <c r="S8607" t="s">
        <v>46</v>
      </c>
      <c r="T8607" t="s">
        <v>2330</v>
      </c>
      <c r="U8607" t="s">
        <v>2331</v>
      </c>
      <c r="V8607">
        <v>15070</v>
      </c>
      <c r="W8607" t="s">
        <v>2364</v>
      </c>
      <c r="X8607" t="s">
        <v>158</v>
      </c>
      <c r="Y8607" t="s">
        <v>79</v>
      </c>
      <c r="Z8607">
        <v>21793249</v>
      </c>
      <c r="AA8607">
        <v>0</v>
      </c>
      <c r="AB8607">
        <v>0</v>
      </c>
      <c r="AC8607" t="s">
        <v>2333</v>
      </c>
      <c r="AD8607" t="s">
        <v>53</v>
      </c>
      <c r="AE8607" t="s">
        <v>41</v>
      </c>
      <c r="AF8607" t="s">
        <v>2383</v>
      </c>
      <c r="AG8607" t="s">
        <v>2384</v>
      </c>
      <c r="AH8607">
        <v>36059.664619667099</v>
      </c>
      <c r="AI8607">
        <v>22739</v>
      </c>
      <c r="AJ8607" t="s">
        <v>56</v>
      </c>
      <c r="AK8607">
        <v>3343</v>
      </c>
      <c r="AL8607" t="s">
        <v>285</v>
      </c>
      <c r="AM8607">
        <v>33</v>
      </c>
      <c r="AN8607">
        <v>43</v>
      </c>
      <c r="AP8607"/>
      <c r="AQ8607" s="11"/>
    </row>
    <row r="8608" spans="1:43" hidden="1" x14ac:dyDescent="0.3">
      <c r="A8608">
        <v>53000</v>
      </c>
      <c r="B8608">
        <v>15086</v>
      </c>
      <c r="C8608" t="s">
        <v>112</v>
      </c>
      <c r="D8608" t="s">
        <v>113</v>
      </c>
      <c r="E8608" s="1">
        <v>44161.670138888891</v>
      </c>
      <c r="F8608" s="2">
        <v>44161</v>
      </c>
      <c r="G8608" t="s">
        <v>99</v>
      </c>
      <c r="H8608" t="s">
        <v>114</v>
      </c>
      <c r="I8608" t="s">
        <v>41</v>
      </c>
      <c r="J8608" t="s">
        <v>115</v>
      </c>
      <c r="K8608" t="s">
        <v>113</v>
      </c>
      <c r="L8608" t="s">
        <v>43</v>
      </c>
      <c r="M8608">
        <v>34</v>
      </c>
      <c r="N8608">
        <v>53</v>
      </c>
      <c r="O8608" t="s">
        <v>77</v>
      </c>
      <c r="P8608" t="s">
        <v>70</v>
      </c>
      <c r="Q8608"/>
      <c r="R8608" s="5">
        <v>18079</v>
      </c>
      <c r="S8608" t="s">
        <v>46</v>
      </c>
      <c r="T8608" t="s">
        <v>2330</v>
      </c>
      <c r="U8608" t="s">
        <v>2331</v>
      </c>
      <c r="V8608">
        <v>15086</v>
      </c>
      <c r="W8608" t="s">
        <v>2385</v>
      </c>
      <c r="X8608" t="s">
        <v>371</v>
      </c>
      <c r="Y8608" t="s">
        <v>51</v>
      </c>
      <c r="Z8608">
        <v>21897511</v>
      </c>
      <c r="AA8608">
        <v>0</v>
      </c>
      <c r="AB8608">
        <v>0</v>
      </c>
      <c r="AC8608" t="s">
        <v>41</v>
      </c>
      <c r="AD8608" t="s">
        <v>41</v>
      </c>
      <c r="AE8608" t="s">
        <v>41</v>
      </c>
      <c r="AF8608" t="s">
        <v>2386</v>
      </c>
      <c r="AG8608" t="s">
        <v>2387</v>
      </c>
      <c r="AH8608">
        <v>35960.5840463399</v>
      </c>
      <c r="AI8608">
        <v>22901</v>
      </c>
      <c r="AJ8608" t="s">
        <v>1835</v>
      </c>
      <c r="AK8608">
        <v>3457</v>
      </c>
      <c r="AL8608" t="s">
        <v>251</v>
      </c>
      <c r="AM8608">
        <v>34</v>
      </c>
      <c r="AN8608">
        <v>57</v>
      </c>
      <c r="AP8608"/>
      <c r="AQ8608" s="11"/>
    </row>
    <row r="8609" spans="1:43" hidden="1" x14ac:dyDescent="0.3">
      <c r="A8609">
        <v>92880</v>
      </c>
      <c r="B8609">
        <v>15086</v>
      </c>
      <c r="C8609" t="s">
        <v>112</v>
      </c>
      <c r="D8609" t="s">
        <v>120</v>
      </c>
      <c r="E8609" s="1">
        <v>44160.76458333333</v>
      </c>
      <c r="F8609" s="2">
        <v>44160</v>
      </c>
      <c r="G8609" t="s">
        <v>99</v>
      </c>
      <c r="H8609" t="s">
        <v>121</v>
      </c>
      <c r="I8609" t="s">
        <v>41</v>
      </c>
      <c r="J8609" t="s">
        <v>122</v>
      </c>
      <c r="K8609" t="s">
        <v>120</v>
      </c>
      <c r="L8609" t="s">
        <v>43</v>
      </c>
      <c r="M8609">
        <v>34</v>
      </c>
      <c r="N8609">
        <v>53</v>
      </c>
      <c r="O8609" t="s">
        <v>77</v>
      </c>
      <c r="P8609" t="s">
        <v>70</v>
      </c>
      <c r="Q8609"/>
      <c r="R8609" s="5">
        <v>18079</v>
      </c>
      <c r="S8609" t="s">
        <v>46</v>
      </c>
      <c r="T8609" t="s">
        <v>2330</v>
      </c>
      <c r="U8609" t="s">
        <v>2331</v>
      </c>
      <c r="V8609">
        <v>15086</v>
      </c>
      <c r="W8609" t="s">
        <v>2385</v>
      </c>
      <c r="X8609" t="s">
        <v>371</v>
      </c>
      <c r="Y8609" t="s">
        <v>51</v>
      </c>
      <c r="Z8609">
        <v>21897511</v>
      </c>
      <c r="AA8609">
        <v>0</v>
      </c>
      <c r="AB8609">
        <v>0</v>
      </c>
      <c r="AC8609" t="s">
        <v>41</v>
      </c>
      <c r="AD8609" t="s">
        <v>41</v>
      </c>
      <c r="AE8609" t="s">
        <v>41</v>
      </c>
      <c r="AF8609" t="s">
        <v>2386</v>
      </c>
      <c r="AG8609" t="s">
        <v>2387</v>
      </c>
      <c r="AH8609">
        <v>35960.5840463399</v>
      </c>
      <c r="AI8609">
        <v>22901</v>
      </c>
      <c r="AJ8609" t="s">
        <v>1835</v>
      </c>
      <c r="AK8609">
        <v>3457</v>
      </c>
      <c r="AL8609" t="s">
        <v>251</v>
      </c>
      <c r="AM8609">
        <v>34</v>
      </c>
      <c r="AN8609">
        <v>57</v>
      </c>
      <c r="AP8609"/>
      <c r="AQ8609" s="11"/>
    </row>
    <row r="8610" spans="1:43" hidden="1" x14ac:dyDescent="0.3">
      <c r="A8610">
        <v>137884</v>
      </c>
      <c r="B8610">
        <v>15086</v>
      </c>
      <c r="C8610" t="s">
        <v>112</v>
      </c>
      <c r="D8610" t="s">
        <v>120</v>
      </c>
      <c r="E8610" s="7">
        <v>44138.768055555556</v>
      </c>
      <c r="F8610" s="2">
        <v>44138</v>
      </c>
      <c r="G8610" t="s">
        <v>99</v>
      </c>
      <c r="H8610" t="s">
        <v>121</v>
      </c>
      <c r="I8610" t="s">
        <v>41</v>
      </c>
      <c r="J8610" t="s">
        <v>122</v>
      </c>
      <c r="K8610" t="s">
        <v>120</v>
      </c>
      <c r="L8610" t="s">
        <v>43</v>
      </c>
      <c r="M8610">
        <v>34</v>
      </c>
      <c r="N8610">
        <v>53</v>
      </c>
      <c r="O8610" t="s">
        <v>77</v>
      </c>
      <c r="P8610" t="s">
        <v>70</v>
      </c>
      <c r="Q8610"/>
      <c r="R8610" s="5">
        <v>27083</v>
      </c>
      <c r="S8610" t="s">
        <v>46</v>
      </c>
      <c r="T8610" t="s">
        <v>2330</v>
      </c>
      <c r="U8610" t="s">
        <v>2331</v>
      </c>
      <c r="V8610">
        <v>15086</v>
      </c>
      <c r="W8610" t="s">
        <v>2385</v>
      </c>
      <c r="X8610" t="s">
        <v>515</v>
      </c>
      <c r="Y8610" t="s">
        <v>51</v>
      </c>
      <c r="Z8610">
        <v>21778296</v>
      </c>
      <c r="AA8610">
        <v>0</v>
      </c>
      <c r="AB8610">
        <v>0</v>
      </c>
      <c r="AC8610" t="s">
        <v>41</v>
      </c>
      <c r="AD8610" t="s">
        <v>41</v>
      </c>
      <c r="AE8610" t="s">
        <v>41</v>
      </c>
      <c r="AF8610" t="s">
        <v>2388</v>
      </c>
      <c r="AG8610" t="s">
        <v>2389</v>
      </c>
      <c r="AH8610">
        <v>35859.3507463399</v>
      </c>
      <c r="AI8610">
        <v>22828</v>
      </c>
      <c r="AJ8610" t="s">
        <v>82</v>
      </c>
      <c r="AK8610">
        <v>3451</v>
      </c>
      <c r="AL8610" t="s">
        <v>875</v>
      </c>
      <c r="AM8610">
        <v>34</v>
      </c>
      <c r="AN8610">
        <v>51</v>
      </c>
      <c r="AP8610"/>
      <c r="AQ8610" s="11"/>
    </row>
    <row r="8611" spans="1:43" hidden="1" x14ac:dyDescent="0.3">
      <c r="A8611">
        <v>144121</v>
      </c>
      <c r="B8611">
        <v>15086</v>
      </c>
      <c r="C8611" t="s">
        <v>112</v>
      </c>
      <c r="D8611" t="s">
        <v>113</v>
      </c>
      <c r="E8611" s="7">
        <v>44138.490277777775</v>
      </c>
      <c r="F8611" s="2">
        <v>44138</v>
      </c>
      <c r="G8611" t="s">
        <v>235</v>
      </c>
      <c r="H8611" t="s">
        <v>816</v>
      </c>
      <c r="I8611" t="s">
        <v>41</v>
      </c>
      <c r="J8611" t="s">
        <v>115</v>
      </c>
      <c r="K8611" t="s">
        <v>113</v>
      </c>
      <c r="L8611" t="s">
        <v>43</v>
      </c>
      <c r="M8611">
        <v>34</v>
      </c>
      <c r="N8611">
        <v>53</v>
      </c>
      <c r="O8611" t="s">
        <v>202</v>
      </c>
      <c r="P8611" t="s">
        <v>70</v>
      </c>
      <c r="Q8611"/>
      <c r="R8611" s="5">
        <v>27083</v>
      </c>
      <c r="S8611" t="s">
        <v>46</v>
      </c>
      <c r="T8611" t="s">
        <v>2330</v>
      </c>
      <c r="U8611" t="s">
        <v>2331</v>
      </c>
      <c r="V8611">
        <v>15086</v>
      </c>
      <c r="W8611" t="s">
        <v>2385</v>
      </c>
      <c r="X8611" t="s">
        <v>515</v>
      </c>
      <c r="Y8611" t="s">
        <v>51</v>
      </c>
      <c r="Z8611">
        <v>21778296</v>
      </c>
      <c r="AA8611">
        <v>0</v>
      </c>
      <c r="AB8611">
        <v>0</v>
      </c>
      <c r="AC8611" t="s">
        <v>41</v>
      </c>
      <c r="AD8611" t="s">
        <v>41</v>
      </c>
      <c r="AE8611" t="s">
        <v>41</v>
      </c>
      <c r="AF8611" t="s">
        <v>2388</v>
      </c>
      <c r="AG8611" t="s">
        <v>2389</v>
      </c>
      <c r="AH8611">
        <v>35859.3507463399</v>
      </c>
      <c r="AI8611">
        <v>22828</v>
      </c>
      <c r="AJ8611" t="s">
        <v>82</v>
      </c>
      <c r="AK8611">
        <v>3451</v>
      </c>
      <c r="AL8611" t="s">
        <v>875</v>
      </c>
      <c r="AM8611">
        <v>34</v>
      </c>
      <c r="AN8611">
        <v>51</v>
      </c>
      <c r="AP8611"/>
      <c r="AQ8611" s="11"/>
    </row>
    <row r="8612" spans="1:43" hidden="1" x14ac:dyDescent="0.3">
      <c r="A8612">
        <v>144395</v>
      </c>
      <c r="B8612">
        <v>15086</v>
      </c>
      <c r="C8612" t="s">
        <v>112</v>
      </c>
      <c r="D8612" t="s">
        <v>113</v>
      </c>
      <c r="E8612" s="7">
        <v>44138.480555555558</v>
      </c>
      <c r="F8612" s="2">
        <v>44138</v>
      </c>
      <c r="G8612" t="s">
        <v>235</v>
      </c>
      <c r="H8612" t="s">
        <v>816</v>
      </c>
      <c r="I8612" t="s">
        <v>41</v>
      </c>
      <c r="J8612" t="s">
        <v>115</v>
      </c>
      <c r="K8612" t="s">
        <v>113</v>
      </c>
      <c r="L8612" t="s">
        <v>43</v>
      </c>
      <c r="M8612">
        <v>34</v>
      </c>
      <c r="N8612">
        <v>53</v>
      </c>
      <c r="O8612" t="s">
        <v>202</v>
      </c>
      <c r="P8612" t="s">
        <v>70</v>
      </c>
      <c r="Q8612"/>
      <c r="R8612" s="5">
        <v>27083</v>
      </c>
      <c r="S8612" t="s">
        <v>46</v>
      </c>
      <c r="T8612" t="s">
        <v>2330</v>
      </c>
      <c r="U8612" t="s">
        <v>2331</v>
      </c>
      <c r="V8612">
        <v>15086</v>
      </c>
      <c r="W8612" t="s">
        <v>2385</v>
      </c>
      <c r="X8612" t="s">
        <v>515</v>
      </c>
      <c r="Y8612" t="s">
        <v>51</v>
      </c>
      <c r="Z8612">
        <v>21778296</v>
      </c>
      <c r="AA8612">
        <v>0</v>
      </c>
      <c r="AB8612">
        <v>0</v>
      </c>
      <c r="AC8612" t="s">
        <v>41</v>
      </c>
      <c r="AD8612" t="s">
        <v>41</v>
      </c>
      <c r="AE8612" t="s">
        <v>41</v>
      </c>
      <c r="AF8612" t="s">
        <v>2388</v>
      </c>
      <c r="AG8612" t="s">
        <v>2389</v>
      </c>
      <c r="AH8612">
        <v>35859.3507463399</v>
      </c>
      <c r="AI8612">
        <v>22828</v>
      </c>
      <c r="AJ8612" t="s">
        <v>82</v>
      </c>
      <c r="AK8612">
        <v>3451</v>
      </c>
      <c r="AL8612" t="s">
        <v>875</v>
      </c>
      <c r="AM8612">
        <v>34</v>
      </c>
      <c r="AN8612">
        <v>51</v>
      </c>
      <c r="AP8612"/>
      <c r="AQ8612" s="11"/>
    </row>
    <row r="8613" spans="1:43" hidden="1" x14ac:dyDescent="0.3">
      <c r="A8613">
        <v>144427</v>
      </c>
      <c r="B8613">
        <v>15086</v>
      </c>
      <c r="C8613" t="s">
        <v>112</v>
      </c>
      <c r="D8613" t="s">
        <v>113</v>
      </c>
      <c r="E8613" s="7">
        <v>44138.468055555553</v>
      </c>
      <c r="F8613" s="2">
        <v>44138</v>
      </c>
      <c r="G8613" t="s">
        <v>235</v>
      </c>
      <c r="H8613" t="s">
        <v>816</v>
      </c>
      <c r="I8613" t="s">
        <v>41</v>
      </c>
      <c r="J8613" t="s">
        <v>115</v>
      </c>
      <c r="K8613" t="s">
        <v>113</v>
      </c>
      <c r="L8613" t="s">
        <v>43</v>
      </c>
      <c r="M8613">
        <v>34</v>
      </c>
      <c r="N8613">
        <v>53</v>
      </c>
      <c r="O8613" t="s">
        <v>202</v>
      </c>
      <c r="P8613" t="s">
        <v>70</v>
      </c>
      <c r="Q8613"/>
      <c r="R8613" s="5">
        <v>27083</v>
      </c>
      <c r="S8613" t="s">
        <v>46</v>
      </c>
      <c r="T8613" t="s">
        <v>2330</v>
      </c>
      <c r="U8613" t="s">
        <v>2331</v>
      </c>
      <c r="V8613">
        <v>15086</v>
      </c>
      <c r="W8613" t="s">
        <v>2385</v>
      </c>
      <c r="X8613" t="s">
        <v>515</v>
      </c>
      <c r="Y8613" t="s">
        <v>51</v>
      </c>
      <c r="Z8613">
        <v>21778296</v>
      </c>
      <c r="AA8613">
        <v>0</v>
      </c>
      <c r="AB8613">
        <v>0</v>
      </c>
      <c r="AC8613" t="s">
        <v>41</v>
      </c>
      <c r="AD8613" t="s">
        <v>41</v>
      </c>
      <c r="AE8613" t="s">
        <v>41</v>
      </c>
      <c r="AF8613" t="s">
        <v>2388</v>
      </c>
      <c r="AG8613" t="s">
        <v>2389</v>
      </c>
      <c r="AH8613">
        <v>35859.3507463399</v>
      </c>
      <c r="AI8613">
        <v>22828</v>
      </c>
      <c r="AJ8613" t="s">
        <v>82</v>
      </c>
      <c r="AK8613">
        <v>3451</v>
      </c>
      <c r="AL8613" t="s">
        <v>875</v>
      </c>
      <c r="AM8613">
        <v>34</v>
      </c>
      <c r="AN8613">
        <v>51</v>
      </c>
      <c r="AP8613"/>
      <c r="AQ8613" s="11"/>
    </row>
    <row r="8614" spans="1:43" hidden="1" x14ac:dyDescent="0.3">
      <c r="A8614">
        <v>144438</v>
      </c>
      <c r="B8614">
        <v>15086</v>
      </c>
      <c r="C8614" t="s">
        <v>112</v>
      </c>
      <c r="D8614" t="s">
        <v>113</v>
      </c>
      <c r="E8614" s="7">
        <v>44138.463888888888</v>
      </c>
      <c r="F8614" s="2">
        <v>44138</v>
      </c>
      <c r="G8614" t="s">
        <v>235</v>
      </c>
      <c r="H8614" t="s">
        <v>816</v>
      </c>
      <c r="I8614" t="s">
        <v>41</v>
      </c>
      <c r="J8614" t="s">
        <v>115</v>
      </c>
      <c r="K8614" t="s">
        <v>113</v>
      </c>
      <c r="L8614" t="s">
        <v>43</v>
      </c>
      <c r="M8614">
        <v>34</v>
      </c>
      <c r="N8614">
        <v>53</v>
      </c>
      <c r="O8614" t="s">
        <v>202</v>
      </c>
      <c r="P8614" t="s">
        <v>70</v>
      </c>
      <c r="Q8614"/>
      <c r="R8614" s="5">
        <v>27083</v>
      </c>
      <c r="S8614" t="s">
        <v>46</v>
      </c>
      <c r="T8614" t="s">
        <v>2330</v>
      </c>
      <c r="U8614" t="s">
        <v>2331</v>
      </c>
      <c r="V8614">
        <v>15086</v>
      </c>
      <c r="W8614" t="s">
        <v>2385</v>
      </c>
      <c r="X8614" t="s">
        <v>515</v>
      </c>
      <c r="Y8614" t="s">
        <v>51</v>
      </c>
      <c r="Z8614">
        <v>21778296</v>
      </c>
      <c r="AA8614">
        <v>0</v>
      </c>
      <c r="AB8614">
        <v>0</v>
      </c>
      <c r="AC8614" t="s">
        <v>41</v>
      </c>
      <c r="AD8614" t="s">
        <v>41</v>
      </c>
      <c r="AE8614" t="s">
        <v>41</v>
      </c>
      <c r="AF8614" t="s">
        <v>2388</v>
      </c>
      <c r="AG8614" t="s">
        <v>2389</v>
      </c>
      <c r="AH8614">
        <v>35859.3507463399</v>
      </c>
      <c r="AI8614">
        <v>22828</v>
      </c>
      <c r="AJ8614" t="s">
        <v>82</v>
      </c>
      <c r="AK8614">
        <v>3451</v>
      </c>
      <c r="AL8614" t="s">
        <v>875</v>
      </c>
      <c r="AM8614">
        <v>34</v>
      </c>
      <c r="AN8614">
        <v>51</v>
      </c>
      <c r="AP8614"/>
      <c r="AQ8614" s="11"/>
    </row>
    <row r="8615" spans="1:43" hidden="1" x14ac:dyDescent="0.3">
      <c r="A8615">
        <v>17977</v>
      </c>
      <c r="B8615">
        <v>15092</v>
      </c>
      <c r="C8615" t="s">
        <v>71</v>
      </c>
      <c r="D8615" t="s">
        <v>72</v>
      </c>
      <c r="E8615" s="7">
        <v>44153.708333333336</v>
      </c>
      <c r="F8615" s="2">
        <v>44153</v>
      </c>
      <c r="G8615" t="s">
        <v>200</v>
      </c>
      <c r="H8615" t="s">
        <v>201</v>
      </c>
      <c r="I8615" t="s">
        <v>41</v>
      </c>
      <c r="J8615" t="s">
        <v>76</v>
      </c>
      <c r="K8615" t="s">
        <v>72</v>
      </c>
      <c r="L8615" t="s">
        <v>43</v>
      </c>
      <c r="M8615">
        <v>27</v>
      </c>
      <c r="N8615">
        <v>60</v>
      </c>
      <c r="O8615" t="s">
        <v>202</v>
      </c>
      <c r="P8615" t="s">
        <v>70</v>
      </c>
      <c r="Q8615"/>
      <c r="R8615" s="5">
        <v>29086</v>
      </c>
      <c r="S8615" t="s">
        <v>46</v>
      </c>
      <c r="T8615" t="s">
        <v>2330</v>
      </c>
      <c r="U8615" t="s">
        <v>2331</v>
      </c>
      <c r="V8615">
        <v>15092</v>
      </c>
      <c r="W8615" t="s">
        <v>2390</v>
      </c>
      <c r="X8615" t="s">
        <v>78</v>
      </c>
      <c r="Y8615" t="s">
        <v>79</v>
      </c>
      <c r="Z8615">
        <v>21855177</v>
      </c>
      <c r="AA8615">
        <v>0</v>
      </c>
      <c r="AB8615">
        <v>0</v>
      </c>
      <c r="AC8615" t="s">
        <v>41</v>
      </c>
      <c r="AD8615" t="s">
        <v>41</v>
      </c>
      <c r="AE8615" t="s">
        <v>41</v>
      </c>
      <c r="AF8615" t="s">
        <v>2391</v>
      </c>
      <c r="AG8615" t="s">
        <v>2392</v>
      </c>
      <c r="AH8615">
        <v>31473.751366430199</v>
      </c>
      <c r="AI8615">
        <v>20481</v>
      </c>
      <c r="AJ8615" t="s">
        <v>82</v>
      </c>
      <c r="AK8615">
        <v>2763</v>
      </c>
      <c r="AL8615" t="s">
        <v>129</v>
      </c>
      <c r="AM8615">
        <v>27</v>
      </c>
      <c r="AN8615">
        <v>63</v>
      </c>
      <c r="AP8615"/>
      <c r="AQ8615" s="11"/>
    </row>
    <row r="8616" spans="1:43" hidden="1" x14ac:dyDescent="0.3">
      <c r="A8616">
        <v>18011</v>
      </c>
      <c r="B8616">
        <v>15092</v>
      </c>
      <c r="C8616" t="s">
        <v>71</v>
      </c>
      <c r="D8616" t="s">
        <v>150</v>
      </c>
      <c r="E8616" s="7">
        <v>44153.708333333336</v>
      </c>
      <c r="F8616" s="2">
        <v>44153</v>
      </c>
      <c r="G8616" t="s">
        <v>200</v>
      </c>
      <c r="H8616" t="s">
        <v>211</v>
      </c>
      <c r="I8616" t="s">
        <v>41</v>
      </c>
      <c r="J8616" t="s">
        <v>151</v>
      </c>
      <c r="K8616" t="s">
        <v>150</v>
      </c>
      <c r="L8616" t="s">
        <v>43</v>
      </c>
      <c r="M8616">
        <v>27</v>
      </c>
      <c r="N8616">
        <v>60</v>
      </c>
      <c r="O8616" t="s">
        <v>202</v>
      </c>
      <c r="P8616" t="s">
        <v>70</v>
      </c>
      <c r="Q8616"/>
      <c r="R8616" s="5">
        <v>29086</v>
      </c>
      <c r="S8616" t="s">
        <v>46</v>
      </c>
      <c r="T8616" t="s">
        <v>2330</v>
      </c>
      <c r="U8616" t="s">
        <v>2331</v>
      </c>
      <c r="V8616">
        <v>15092</v>
      </c>
      <c r="W8616" t="s">
        <v>2390</v>
      </c>
      <c r="X8616" t="s">
        <v>78</v>
      </c>
      <c r="Y8616" t="s">
        <v>79</v>
      </c>
      <c r="Z8616">
        <v>21855177</v>
      </c>
      <c r="AA8616">
        <v>0</v>
      </c>
      <c r="AB8616">
        <v>0</v>
      </c>
      <c r="AC8616" t="s">
        <v>41</v>
      </c>
      <c r="AD8616" t="s">
        <v>41</v>
      </c>
      <c r="AE8616" t="s">
        <v>41</v>
      </c>
      <c r="AF8616" t="s">
        <v>2391</v>
      </c>
      <c r="AG8616" t="s">
        <v>2392</v>
      </c>
      <c r="AH8616">
        <v>31473.751366430199</v>
      </c>
      <c r="AI8616">
        <v>20481</v>
      </c>
      <c r="AJ8616" t="s">
        <v>82</v>
      </c>
      <c r="AK8616">
        <v>2763</v>
      </c>
      <c r="AL8616" t="s">
        <v>129</v>
      </c>
      <c r="AM8616">
        <v>27</v>
      </c>
      <c r="AN8616">
        <v>63</v>
      </c>
      <c r="AP8616"/>
      <c r="AQ8616" s="11"/>
    </row>
    <row r="8617" spans="1:43" hidden="1" x14ac:dyDescent="0.3">
      <c r="A8617">
        <v>18721</v>
      </c>
      <c r="B8617">
        <v>15092</v>
      </c>
      <c r="C8617" t="s">
        <v>71</v>
      </c>
      <c r="D8617" t="s">
        <v>72</v>
      </c>
      <c r="E8617" s="7">
        <v>44153.703472222223</v>
      </c>
      <c r="F8617" s="2">
        <v>44153</v>
      </c>
      <c r="G8617" t="s">
        <v>2393</v>
      </c>
      <c r="H8617" t="s">
        <v>2394</v>
      </c>
      <c r="I8617" t="s">
        <v>2395</v>
      </c>
      <c r="J8617" t="s">
        <v>76</v>
      </c>
      <c r="K8617" t="s">
        <v>72</v>
      </c>
      <c r="L8617" t="s">
        <v>43</v>
      </c>
      <c r="M8617">
        <v>27</v>
      </c>
      <c r="N8617">
        <v>60</v>
      </c>
      <c r="O8617" t="s">
        <v>77</v>
      </c>
      <c r="P8617" t="s">
        <v>70</v>
      </c>
      <c r="Q8617"/>
      <c r="R8617" s="5">
        <v>29086</v>
      </c>
      <c r="S8617" t="s">
        <v>46</v>
      </c>
      <c r="T8617" t="s">
        <v>2330</v>
      </c>
      <c r="U8617" t="s">
        <v>2331</v>
      </c>
      <c r="V8617">
        <v>15092</v>
      </c>
      <c r="W8617" t="s">
        <v>2390</v>
      </c>
      <c r="X8617" t="s">
        <v>78</v>
      </c>
      <c r="Y8617" t="s">
        <v>79</v>
      </c>
      <c r="Z8617">
        <v>21855177</v>
      </c>
      <c r="AA8617">
        <v>0</v>
      </c>
      <c r="AB8617">
        <v>0</v>
      </c>
      <c r="AC8617" t="s">
        <v>41</v>
      </c>
      <c r="AD8617" t="s">
        <v>41</v>
      </c>
      <c r="AE8617" t="s">
        <v>41</v>
      </c>
      <c r="AF8617" t="s">
        <v>2391</v>
      </c>
      <c r="AG8617" t="s">
        <v>2392</v>
      </c>
      <c r="AH8617">
        <v>31473.751366430199</v>
      </c>
      <c r="AI8617">
        <v>20481</v>
      </c>
      <c r="AJ8617" t="s">
        <v>82</v>
      </c>
      <c r="AK8617">
        <v>2763</v>
      </c>
      <c r="AL8617" t="s">
        <v>129</v>
      </c>
      <c r="AM8617">
        <v>27</v>
      </c>
      <c r="AN8617">
        <v>63</v>
      </c>
      <c r="AP8617"/>
      <c r="AQ8617" s="11"/>
    </row>
    <row r="8618" spans="1:43" hidden="1" x14ac:dyDescent="0.3">
      <c r="A8618">
        <v>75686</v>
      </c>
      <c r="B8618">
        <v>15092</v>
      </c>
      <c r="C8618" t="s">
        <v>71</v>
      </c>
      <c r="D8618" t="s">
        <v>72</v>
      </c>
      <c r="E8618" s="7">
        <v>44144.685416666667</v>
      </c>
      <c r="F8618" s="2">
        <v>44144</v>
      </c>
      <c r="G8618" t="s">
        <v>434</v>
      </c>
      <c r="H8618" t="s">
        <v>435</v>
      </c>
      <c r="I8618" t="s">
        <v>436</v>
      </c>
      <c r="J8618" t="s">
        <v>76</v>
      </c>
      <c r="K8618" t="s">
        <v>72</v>
      </c>
      <c r="L8618" t="s">
        <v>43</v>
      </c>
      <c r="M8618">
        <v>27</v>
      </c>
      <c r="N8618">
        <v>60</v>
      </c>
      <c r="O8618" t="s">
        <v>77</v>
      </c>
      <c r="P8618" t="s">
        <v>70</v>
      </c>
      <c r="Q8618"/>
      <c r="R8618" s="5">
        <v>28020</v>
      </c>
      <c r="S8618" t="s">
        <v>46</v>
      </c>
      <c r="T8618" t="s">
        <v>2330</v>
      </c>
      <c r="U8618" t="s">
        <v>2331</v>
      </c>
      <c r="V8618">
        <v>15092</v>
      </c>
      <c r="W8618" t="s">
        <v>2390</v>
      </c>
      <c r="X8618" t="s">
        <v>862</v>
      </c>
      <c r="Y8618" t="s">
        <v>79</v>
      </c>
      <c r="Z8618">
        <v>21809167</v>
      </c>
      <c r="AA8618">
        <v>0</v>
      </c>
      <c r="AB8618">
        <v>0</v>
      </c>
      <c r="AC8618" t="s">
        <v>41</v>
      </c>
      <c r="AD8618" t="s">
        <v>41</v>
      </c>
      <c r="AE8618" t="s">
        <v>41</v>
      </c>
      <c r="AF8618" t="s">
        <v>2396</v>
      </c>
      <c r="AG8618" t="s">
        <v>2397</v>
      </c>
      <c r="AH8618">
        <v>31413.917666430199</v>
      </c>
      <c r="AI8618">
        <v>20433</v>
      </c>
      <c r="AJ8618" t="s">
        <v>82</v>
      </c>
      <c r="AK8618">
        <v>2763</v>
      </c>
      <c r="AL8618" t="s">
        <v>875</v>
      </c>
      <c r="AM8618">
        <v>27</v>
      </c>
      <c r="AN8618">
        <v>63</v>
      </c>
      <c r="AP8618"/>
      <c r="AQ8618" s="11"/>
    </row>
    <row r="8619" spans="1:43" hidden="1" x14ac:dyDescent="0.3">
      <c r="A8619">
        <v>51806</v>
      </c>
      <c r="B8619">
        <v>15092</v>
      </c>
      <c r="C8619" t="s">
        <v>84</v>
      </c>
      <c r="D8619" t="s">
        <v>95</v>
      </c>
      <c r="E8619" s="7">
        <v>44155.652777777781</v>
      </c>
      <c r="F8619" s="2">
        <v>44155</v>
      </c>
      <c r="G8619" t="s">
        <v>86</v>
      </c>
      <c r="H8619" t="s">
        <v>87</v>
      </c>
      <c r="I8619" t="s">
        <v>41</v>
      </c>
      <c r="J8619" t="s">
        <v>96</v>
      </c>
      <c r="K8619" t="s">
        <v>95</v>
      </c>
      <c r="L8619" s="38" t="s">
        <v>89</v>
      </c>
      <c r="M8619">
        <v>33</v>
      </c>
      <c r="N8619">
        <v>42</v>
      </c>
      <c r="O8619" t="s">
        <v>90</v>
      </c>
      <c r="P8619" t="s">
        <v>70</v>
      </c>
      <c r="Q8619"/>
      <c r="R8619" s="5">
        <v>28066</v>
      </c>
      <c r="S8619" t="s">
        <v>46</v>
      </c>
      <c r="T8619" t="s">
        <v>2330</v>
      </c>
      <c r="U8619" t="s">
        <v>2331</v>
      </c>
      <c r="V8619">
        <v>15092</v>
      </c>
      <c r="W8619" t="s">
        <v>2390</v>
      </c>
      <c r="X8619" t="s">
        <v>102</v>
      </c>
      <c r="Y8619" t="s">
        <v>79</v>
      </c>
      <c r="Z8619">
        <v>21859703</v>
      </c>
      <c r="AA8619">
        <v>0</v>
      </c>
      <c r="AB8619">
        <v>1</v>
      </c>
      <c r="AC8619" t="s">
        <v>41</v>
      </c>
      <c r="AD8619" t="s">
        <v>41</v>
      </c>
      <c r="AE8619" t="s">
        <v>41</v>
      </c>
      <c r="AF8619" t="s">
        <v>2398</v>
      </c>
      <c r="AG8619" t="s">
        <v>2399</v>
      </c>
      <c r="AH8619">
        <v>31479.7180664302</v>
      </c>
      <c r="AI8619">
        <v>20485</v>
      </c>
      <c r="AJ8619" t="s">
        <v>82</v>
      </c>
      <c r="AK8619">
        <v>3341</v>
      </c>
      <c r="AL8619" t="s">
        <v>584</v>
      </c>
      <c r="AM8619">
        <v>33</v>
      </c>
      <c r="AN8619">
        <v>41</v>
      </c>
      <c r="AP8619"/>
      <c r="AQ8619" s="11"/>
    </row>
    <row r="8620" spans="1:43" hidden="1" x14ac:dyDescent="0.3">
      <c r="A8620">
        <v>56777</v>
      </c>
      <c r="B8620">
        <v>15092</v>
      </c>
      <c r="C8620" t="s">
        <v>84</v>
      </c>
      <c r="D8620" t="s">
        <v>95</v>
      </c>
      <c r="E8620" s="7">
        <v>44155.620833333334</v>
      </c>
      <c r="F8620" s="2">
        <v>44155</v>
      </c>
      <c r="G8620" t="s">
        <v>86</v>
      </c>
      <c r="H8620" t="s">
        <v>87</v>
      </c>
      <c r="I8620" t="s">
        <v>41</v>
      </c>
      <c r="J8620" t="s">
        <v>96</v>
      </c>
      <c r="K8620" t="s">
        <v>95</v>
      </c>
      <c r="L8620" s="38" t="s">
        <v>89</v>
      </c>
      <c r="M8620">
        <v>33</v>
      </c>
      <c r="N8620">
        <v>42</v>
      </c>
      <c r="O8620" t="s">
        <v>90</v>
      </c>
      <c r="P8620" t="s">
        <v>70</v>
      </c>
      <c r="Q8620"/>
      <c r="R8620" s="5">
        <v>28066</v>
      </c>
      <c r="S8620" t="s">
        <v>46</v>
      </c>
      <c r="T8620" t="s">
        <v>2330</v>
      </c>
      <c r="U8620" t="s">
        <v>2331</v>
      </c>
      <c r="V8620">
        <v>15092</v>
      </c>
      <c r="W8620" t="s">
        <v>2390</v>
      </c>
      <c r="X8620" t="s">
        <v>102</v>
      </c>
      <c r="Y8620" t="s">
        <v>79</v>
      </c>
      <c r="Z8620">
        <v>21859703</v>
      </c>
      <c r="AA8620">
        <v>0</v>
      </c>
      <c r="AB8620">
        <v>1</v>
      </c>
      <c r="AC8620" t="s">
        <v>41</v>
      </c>
      <c r="AD8620" t="s">
        <v>41</v>
      </c>
      <c r="AE8620" t="s">
        <v>41</v>
      </c>
      <c r="AF8620" t="s">
        <v>2398</v>
      </c>
      <c r="AG8620" t="s">
        <v>2399</v>
      </c>
      <c r="AH8620">
        <v>31479.7180664302</v>
      </c>
      <c r="AI8620">
        <v>20485</v>
      </c>
      <c r="AJ8620" t="s">
        <v>82</v>
      </c>
      <c r="AK8620">
        <v>3341</v>
      </c>
      <c r="AL8620" t="s">
        <v>584</v>
      </c>
      <c r="AM8620">
        <v>33</v>
      </c>
      <c r="AN8620">
        <v>41</v>
      </c>
      <c r="AP8620"/>
      <c r="AQ8620" s="11"/>
    </row>
    <row r="8621" spans="1:43" hidden="1" x14ac:dyDescent="0.3">
      <c r="A8621">
        <v>3492</v>
      </c>
      <c r="B8621">
        <v>15092</v>
      </c>
      <c r="C8621" t="s">
        <v>869</v>
      </c>
      <c r="D8621" t="s">
        <v>870</v>
      </c>
      <c r="E8621" s="7">
        <v>44143.792361111111</v>
      </c>
      <c r="F8621" s="2">
        <v>44143</v>
      </c>
      <c r="G8621" t="s">
        <v>99</v>
      </c>
      <c r="H8621" t="s">
        <v>871</v>
      </c>
      <c r="I8621" t="s">
        <v>41</v>
      </c>
      <c r="J8621" t="s">
        <v>872</v>
      </c>
      <c r="K8621" t="s">
        <v>870</v>
      </c>
      <c r="L8621" t="s">
        <v>43</v>
      </c>
      <c r="M8621">
        <v>34</v>
      </c>
      <c r="N8621">
        <v>21</v>
      </c>
      <c r="O8621" t="s">
        <v>77</v>
      </c>
      <c r="P8621" t="s">
        <v>70</v>
      </c>
      <c r="Q8621"/>
      <c r="R8621" s="5">
        <v>23783</v>
      </c>
      <c r="S8621" t="s">
        <v>46</v>
      </c>
      <c r="T8621" t="s">
        <v>2330</v>
      </c>
      <c r="U8621" t="s">
        <v>2331</v>
      </c>
      <c r="V8621">
        <v>15092</v>
      </c>
      <c r="W8621" t="s">
        <v>2390</v>
      </c>
      <c r="X8621" t="s">
        <v>359</v>
      </c>
      <c r="Y8621" t="s">
        <v>51</v>
      </c>
      <c r="Z8621">
        <v>21800588</v>
      </c>
      <c r="AA8621">
        <v>0</v>
      </c>
      <c r="AB8621">
        <v>0</v>
      </c>
      <c r="AC8621" t="s">
        <v>41</v>
      </c>
      <c r="AD8621" t="s">
        <v>41</v>
      </c>
      <c r="AE8621" t="s">
        <v>41</v>
      </c>
      <c r="AF8621" t="s">
        <v>2400</v>
      </c>
      <c r="AG8621" t="s">
        <v>2401</v>
      </c>
      <c r="AH8621">
        <v>31400.484366430199</v>
      </c>
      <c r="AI8621">
        <v>20425</v>
      </c>
      <c r="AJ8621" t="s">
        <v>82</v>
      </c>
      <c r="AK8621">
        <v>3424</v>
      </c>
      <c r="AL8621" t="s">
        <v>2361</v>
      </c>
      <c r="AM8621">
        <v>34</v>
      </c>
      <c r="AN8621">
        <v>24</v>
      </c>
      <c r="AP8621"/>
      <c r="AQ8621" s="11"/>
    </row>
    <row r="8622" spans="1:43" hidden="1" x14ac:dyDescent="0.3">
      <c r="A8622">
        <v>5021</v>
      </c>
      <c r="B8622">
        <v>15092</v>
      </c>
      <c r="C8622" t="s">
        <v>869</v>
      </c>
      <c r="D8622" t="s">
        <v>870</v>
      </c>
      <c r="E8622" s="7">
        <v>44143.775000000001</v>
      </c>
      <c r="F8622" s="2">
        <v>44143</v>
      </c>
      <c r="G8622" t="s">
        <v>99</v>
      </c>
      <c r="H8622" t="s">
        <v>871</v>
      </c>
      <c r="I8622" t="s">
        <v>41</v>
      </c>
      <c r="J8622" t="s">
        <v>872</v>
      </c>
      <c r="K8622" t="s">
        <v>870</v>
      </c>
      <c r="L8622" t="s">
        <v>43</v>
      </c>
      <c r="M8622">
        <v>34</v>
      </c>
      <c r="N8622">
        <v>21</v>
      </c>
      <c r="O8622" t="s">
        <v>77</v>
      </c>
      <c r="P8622" t="s">
        <v>70</v>
      </c>
      <c r="Q8622"/>
      <c r="R8622" s="5">
        <v>23783</v>
      </c>
      <c r="S8622" t="s">
        <v>46</v>
      </c>
      <c r="T8622" t="s">
        <v>2330</v>
      </c>
      <c r="U8622" t="s">
        <v>2331</v>
      </c>
      <c r="V8622">
        <v>15092</v>
      </c>
      <c r="W8622" t="s">
        <v>2390</v>
      </c>
      <c r="X8622" t="s">
        <v>359</v>
      </c>
      <c r="Y8622" t="s">
        <v>51</v>
      </c>
      <c r="Z8622">
        <v>21800588</v>
      </c>
      <c r="AA8622">
        <v>0</v>
      </c>
      <c r="AB8622">
        <v>0</v>
      </c>
      <c r="AC8622" t="s">
        <v>41</v>
      </c>
      <c r="AD8622" t="s">
        <v>41</v>
      </c>
      <c r="AE8622" t="s">
        <v>41</v>
      </c>
      <c r="AF8622" t="s">
        <v>2400</v>
      </c>
      <c r="AG8622" t="s">
        <v>2401</v>
      </c>
      <c r="AH8622">
        <v>31400.484366430199</v>
      </c>
      <c r="AI8622">
        <v>20425</v>
      </c>
      <c r="AJ8622" t="s">
        <v>82</v>
      </c>
      <c r="AK8622">
        <v>3424</v>
      </c>
      <c r="AL8622" t="s">
        <v>2361</v>
      </c>
      <c r="AM8622">
        <v>34</v>
      </c>
      <c r="AN8622">
        <v>24</v>
      </c>
      <c r="AP8622"/>
      <c r="AQ8622" s="11"/>
    </row>
    <row r="8623" spans="1:43" hidden="1" x14ac:dyDescent="0.3">
      <c r="A8623">
        <v>6712</v>
      </c>
      <c r="B8623">
        <v>15092</v>
      </c>
      <c r="C8623" t="s">
        <v>869</v>
      </c>
      <c r="D8623" t="s">
        <v>870</v>
      </c>
      <c r="E8623" s="7">
        <v>44143.743055555555</v>
      </c>
      <c r="F8623" s="2">
        <v>44143</v>
      </c>
      <c r="G8623" t="s">
        <v>99</v>
      </c>
      <c r="H8623" t="s">
        <v>871</v>
      </c>
      <c r="I8623" t="s">
        <v>41</v>
      </c>
      <c r="J8623" t="s">
        <v>872</v>
      </c>
      <c r="K8623" t="s">
        <v>870</v>
      </c>
      <c r="L8623" t="s">
        <v>43</v>
      </c>
      <c r="M8623">
        <v>34</v>
      </c>
      <c r="N8623">
        <v>21</v>
      </c>
      <c r="O8623" t="s">
        <v>77</v>
      </c>
      <c r="P8623" t="s">
        <v>70</v>
      </c>
      <c r="Q8623"/>
      <c r="R8623" s="5">
        <v>23783</v>
      </c>
      <c r="S8623" t="s">
        <v>46</v>
      </c>
      <c r="T8623" t="s">
        <v>2330</v>
      </c>
      <c r="U8623" t="s">
        <v>2331</v>
      </c>
      <c r="V8623">
        <v>15092</v>
      </c>
      <c r="W8623" t="s">
        <v>2390</v>
      </c>
      <c r="X8623" t="s">
        <v>359</v>
      </c>
      <c r="Y8623" t="s">
        <v>51</v>
      </c>
      <c r="Z8623">
        <v>21800588</v>
      </c>
      <c r="AA8623">
        <v>0</v>
      </c>
      <c r="AB8623">
        <v>0</v>
      </c>
      <c r="AC8623" t="s">
        <v>41</v>
      </c>
      <c r="AD8623" t="s">
        <v>41</v>
      </c>
      <c r="AE8623" t="s">
        <v>41</v>
      </c>
      <c r="AF8623" t="s">
        <v>2400</v>
      </c>
      <c r="AG8623" t="s">
        <v>2401</v>
      </c>
      <c r="AH8623">
        <v>31400.484366430199</v>
      </c>
      <c r="AI8623">
        <v>20425</v>
      </c>
      <c r="AJ8623" t="s">
        <v>82</v>
      </c>
      <c r="AK8623">
        <v>3424</v>
      </c>
      <c r="AL8623" t="s">
        <v>2361</v>
      </c>
      <c r="AM8623">
        <v>34</v>
      </c>
      <c r="AN8623">
        <v>24</v>
      </c>
      <c r="AP8623"/>
      <c r="AQ8623" s="11"/>
    </row>
    <row r="8624" spans="1:43" hidden="1" x14ac:dyDescent="0.3">
      <c r="A8624">
        <v>9521</v>
      </c>
      <c r="B8624">
        <v>15092</v>
      </c>
      <c r="C8624" t="s">
        <v>869</v>
      </c>
      <c r="D8624" t="s">
        <v>870</v>
      </c>
      <c r="E8624" s="7">
        <v>44143.700694444444</v>
      </c>
      <c r="F8624" s="2">
        <v>44143</v>
      </c>
      <c r="G8624" t="s">
        <v>99</v>
      </c>
      <c r="H8624" t="s">
        <v>871</v>
      </c>
      <c r="I8624" t="s">
        <v>41</v>
      </c>
      <c r="J8624" t="s">
        <v>872</v>
      </c>
      <c r="K8624" t="s">
        <v>870</v>
      </c>
      <c r="L8624" t="s">
        <v>43</v>
      </c>
      <c r="M8624">
        <v>34</v>
      </c>
      <c r="N8624">
        <v>21</v>
      </c>
      <c r="O8624" t="s">
        <v>77</v>
      </c>
      <c r="P8624" t="s">
        <v>70</v>
      </c>
      <c r="Q8624"/>
      <c r="R8624" s="5">
        <v>23783</v>
      </c>
      <c r="S8624" t="s">
        <v>46</v>
      </c>
      <c r="T8624" t="s">
        <v>2330</v>
      </c>
      <c r="U8624" t="s">
        <v>2331</v>
      </c>
      <c r="V8624">
        <v>15092</v>
      </c>
      <c r="W8624" t="s">
        <v>2390</v>
      </c>
      <c r="X8624" t="s">
        <v>359</v>
      </c>
      <c r="Y8624" t="s">
        <v>51</v>
      </c>
      <c r="Z8624">
        <v>21800588</v>
      </c>
      <c r="AA8624">
        <v>0</v>
      </c>
      <c r="AB8624">
        <v>0</v>
      </c>
      <c r="AC8624" t="s">
        <v>41</v>
      </c>
      <c r="AD8624" t="s">
        <v>41</v>
      </c>
      <c r="AE8624" t="s">
        <v>41</v>
      </c>
      <c r="AF8624" t="s">
        <v>2400</v>
      </c>
      <c r="AG8624" t="s">
        <v>2401</v>
      </c>
      <c r="AH8624">
        <v>31400.484366430199</v>
      </c>
      <c r="AI8624">
        <v>20425</v>
      </c>
      <c r="AJ8624" t="s">
        <v>82</v>
      </c>
      <c r="AK8624">
        <v>3424</v>
      </c>
      <c r="AL8624" t="s">
        <v>2361</v>
      </c>
      <c r="AM8624">
        <v>34</v>
      </c>
      <c r="AN8624">
        <v>24</v>
      </c>
      <c r="AP8624"/>
      <c r="AQ8624" s="11"/>
    </row>
    <row r="8625" spans="1:43" hidden="1" x14ac:dyDescent="0.3">
      <c r="A8625">
        <v>10030</v>
      </c>
      <c r="B8625">
        <v>15092</v>
      </c>
      <c r="C8625" t="s">
        <v>869</v>
      </c>
      <c r="D8625" t="s">
        <v>870</v>
      </c>
      <c r="E8625" s="7">
        <v>44143.694444444445</v>
      </c>
      <c r="F8625" s="2">
        <v>44143</v>
      </c>
      <c r="G8625" t="s">
        <v>99</v>
      </c>
      <c r="H8625" t="s">
        <v>871</v>
      </c>
      <c r="I8625" t="s">
        <v>41</v>
      </c>
      <c r="J8625" t="s">
        <v>872</v>
      </c>
      <c r="K8625" t="s">
        <v>870</v>
      </c>
      <c r="L8625" t="s">
        <v>43</v>
      </c>
      <c r="M8625">
        <v>34</v>
      </c>
      <c r="N8625">
        <v>21</v>
      </c>
      <c r="O8625" t="s">
        <v>77</v>
      </c>
      <c r="P8625" t="s">
        <v>70</v>
      </c>
      <c r="Q8625"/>
      <c r="R8625" s="5">
        <v>23783</v>
      </c>
      <c r="S8625" t="s">
        <v>46</v>
      </c>
      <c r="T8625" t="s">
        <v>2330</v>
      </c>
      <c r="U8625" t="s">
        <v>2331</v>
      </c>
      <c r="V8625">
        <v>15092</v>
      </c>
      <c r="W8625" t="s">
        <v>2390</v>
      </c>
      <c r="X8625" t="s">
        <v>359</v>
      </c>
      <c r="Y8625" t="s">
        <v>51</v>
      </c>
      <c r="Z8625">
        <v>21800588</v>
      </c>
      <c r="AA8625">
        <v>0</v>
      </c>
      <c r="AB8625">
        <v>0</v>
      </c>
      <c r="AC8625" t="s">
        <v>41</v>
      </c>
      <c r="AD8625" t="s">
        <v>41</v>
      </c>
      <c r="AE8625" t="s">
        <v>41</v>
      </c>
      <c r="AF8625" t="s">
        <v>2400</v>
      </c>
      <c r="AG8625" t="s">
        <v>2401</v>
      </c>
      <c r="AH8625">
        <v>31400.484366430199</v>
      </c>
      <c r="AI8625">
        <v>20425</v>
      </c>
      <c r="AJ8625" t="s">
        <v>82</v>
      </c>
      <c r="AK8625">
        <v>3424</v>
      </c>
      <c r="AL8625" t="s">
        <v>2361</v>
      </c>
      <c r="AM8625">
        <v>34</v>
      </c>
      <c r="AN8625">
        <v>24</v>
      </c>
      <c r="AP8625"/>
      <c r="AQ8625" s="11"/>
    </row>
    <row r="8626" spans="1:43" hidden="1" x14ac:dyDescent="0.3">
      <c r="A8626">
        <v>71739</v>
      </c>
      <c r="B8626">
        <v>15092</v>
      </c>
      <c r="C8626" t="s">
        <v>869</v>
      </c>
      <c r="D8626" t="s">
        <v>1093</v>
      </c>
      <c r="E8626" s="7">
        <v>44141.099305555559</v>
      </c>
      <c r="F8626" s="2">
        <v>44141</v>
      </c>
      <c r="G8626" t="s">
        <v>99</v>
      </c>
      <c r="H8626" t="s">
        <v>1094</v>
      </c>
      <c r="I8626" t="s">
        <v>41</v>
      </c>
      <c r="J8626" t="s">
        <v>1095</v>
      </c>
      <c r="K8626" t="s">
        <v>1093</v>
      </c>
      <c r="L8626" t="s">
        <v>43</v>
      </c>
      <c r="M8626">
        <v>34</v>
      </c>
      <c r="N8626">
        <v>21</v>
      </c>
      <c r="O8626" t="s">
        <v>77</v>
      </c>
      <c r="P8626" t="s">
        <v>70</v>
      </c>
      <c r="Q8626"/>
      <c r="R8626" s="5">
        <v>23783</v>
      </c>
      <c r="S8626" t="s">
        <v>46</v>
      </c>
      <c r="T8626" t="s">
        <v>2330</v>
      </c>
      <c r="U8626" t="s">
        <v>2331</v>
      </c>
      <c r="V8626">
        <v>15092</v>
      </c>
      <c r="W8626" t="s">
        <v>2390</v>
      </c>
      <c r="X8626" t="s">
        <v>359</v>
      </c>
      <c r="Y8626" t="s">
        <v>51</v>
      </c>
      <c r="Z8626">
        <v>21800588</v>
      </c>
      <c r="AA8626">
        <v>0</v>
      </c>
      <c r="AB8626">
        <v>0</v>
      </c>
      <c r="AC8626" t="s">
        <v>41</v>
      </c>
      <c r="AD8626" t="s">
        <v>41</v>
      </c>
      <c r="AE8626" t="s">
        <v>41</v>
      </c>
      <c r="AF8626" t="s">
        <v>2400</v>
      </c>
      <c r="AG8626" t="s">
        <v>2401</v>
      </c>
      <c r="AH8626">
        <v>31400.484366430199</v>
      </c>
      <c r="AI8626">
        <v>20425</v>
      </c>
      <c r="AJ8626" t="s">
        <v>82</v>
      </c>
      <c r="AK8626">
        <v>3424</v>
      </c>
      <c r="AL8626" t="s">
        <v>2361</v>
      </c>
      <c r="AM8626">
        <v>34</v>
      </c>
      <c r="AN8626">
        <v>24</v>
      </c>
      <c r="AP8626"/>
      <c r="AQ8626" s="11"/>
    </row>
    <row r="8627" spans="1:43" hidden="1" x14ac:dyDescent="0.3">
      <c r="A8627">
        <v>72597</v>
      </c>
      <c r="B8627">
        <v>15092</v>
      </c>
      <c r="C8627" t="s">
        <v>869</v>
      </c>
      <c r="D8627" t="s">
        <v>1093</v>
      </c>
      <c r="E8627" s="7">
        <v>44141.086111111108</v>
      </c>
      <c r="F8627" s="2">
        <v>44141</v>
      </c>
      <c r="G8627" t="s">
        <v>99</v>
      </c>
      <c r="H8627" t="s">
        <v>1094</v>
      </c>
      <c r="I8627" t="s">
        <v>41</v>
      </c>
      <c r="J8627" t="s">
        <v>1095</v>
      </c>
      <c r="K8627" t="s">
        <v>1093</v>
      </c>
      <c r="L8627" t="s">
        <v>43</v>
      </c>
      <c r="M8627">
        <v>34</v>
      </c>
      <c r="N8627">
        <v>21</v>
      </c>
      <c r="O8627" t="s">
        <v>77</v>
      </c>
      <c r="P8627" t="s">
        <v>70</v>
      </c>
      <c r="Q8627"/>
      <c r="R8627" s="5">
        <v>23783</v>
      </c>
      <c r="S8627" t="s">
        <v>46</v>
      </c>
      <c r="T8627" t="s">
        <v>2330</v>
      </c>
      <c r="U8627" t="s">
        <v>2331</v>
      </c>
      <c r="V8627">
        <v>15092</v>
      </c>
      <c r="W8627" t="s">
        <v>2390</v>
      </c>
      <c r="X8627" t="s">
        <v>359</v>
      </c>
      <c r="Y8627" t="s">
        <v>51</v>
      </c>
      <c r="Z8627">
        <v>21800588</v>
      </c>
      <c r="AA8627">
        <v>0</v>
      </c>
      <c r="AB8627">
        <v>0</v>
      </c>
      <c r="AC8627" t="s">
        <v>41</v>
      </c>
      <c r="AD8627" t="s">
        <v>41</v>
      </c>
      <c r="AE8627" t="s">
        <v>41</v>
      </c>
      <c r="AF8627" t="s">
        <v>2400</v>
      </c>
      <c r="AG8627" t="s">
        <v>2401</v>
      </c>
      <c r="AH8627">
        <v>31400.484366430199</v>
      </c>
      <c r="AI8627">
        <v>20425</v>
      </c>
      <c r="AJ8627" t="s">
        <v>82</v>
      </c>
      <c r="AK8627">
        <v>3424</v>
      </c>
      <c r="AL8627" t="s">
        <v>2361</v>
      </c>
      <c r="AM8627">
        <v>34</v>
      </c>
      <c r="AN8627">
        <v>24</v>
      </c>
      <c r="AP8627"/>
      <c r="AQ8627" s="11"/>
    </row>
    <row r="8628" spans="1:43" hidden="1" x14ac:dyDescent="0.3">
      <c r="A8628">
        <v>74064</v>
      </c>
      <c r="B8628">
        <v>15092</v>
      </c>
      <c r="C8628" t="s">
        <v>869</v>
      </c>
      <c r="D8628" t="s">
        <v>1093</v>
      </c>
      <c r="E8628" s="7">
        <v>44141.054166666669</v>
      </c>
      <c r="F8628" s="2">
        <v>44141</v>
      </c>
      <c r="G8628" t="s">
        <v>99</v>
      </c>
      <c r="H8628" t="s">
        <v>1094</v>
      </c>
      <c r="I8628" t="s">
        <v>41</v>
      </c>
      <c r="J8628" t="s">
        <v>1095</v>
      </c>
      <c r="K8628" t="s">
        <v>1093</v>
      </c>
      <c r="L8628" t="s">
        <v>43</v>
      </c>
      <c r="M8628">
        <v>34</v>
      </c>
      <c r="N8628">
        <v>21</v>
      </c>
      <c r="O8628" t="s">
        <v>77</v>
      </c>
      <c r="P8628" t="s">
        <v>70</v>
      </c>
      <c r="Q8628"/>
      <c r="R8628" s="5">
        <v>23783</v>
      </c>
      <c r="S8628" t="s">
        <v>46</v>
      </c>
      <c r="T8628" t="s">
        <v>2330</v>
      </c>
      <c r="U8628" t="s">
        <v>2331</v>
      </c>
      <c r="V8628">
        <v>15092</v>
      </c>
      <c r="W8628" t="s">
        <v>2390</v>
      </c>
      <c r="X8628" t="s">
        <v>359</v>
      </c>
      <c r="Y8628" t="s">
        <v>51</v>
      </c>
      <c r="Z8628">
        <v>21800588</v>
      </c>
      <c r="AA8628">
        <v>0</v>
      </c>
      <c r="AB8628">
        <v>0</v>
      </c>
      <c r="AC8628" t="s">
        <v>41</v>
      </c>
      <c r="AD8628" t="s">
        <v>41</v>
      </c>
      <c r="AE8628" t="s">
        <v>41</v>
      </c>
      <c r="AF8628" t="s">
        <v>2400</v>
      </c>
      <c r="AG8628" t="s">
        <v>2401</v>
      </c>
      <c r="AH8628">
        <v>31400.484366430199</v>
      </c>
      <c r="AI8628">
        <v>20425</v>
      </c>
      <c r="AJ8628" t="s">
        <v>82</v>
      </c>
      <c r="AK8628">
        <v>3424</v>
      </c>
      <c r="AL8628" t="s">
        <v>2361</v>
      </c>
      <c r="AM8628">
        <v>34</v>
      </c>
      <c r="AN8628">
        <v>24</v>
      </c>
      <c r="AP8628"/>
      <c r="AQ8628" s="11"/>
    </row>
    <row r="8629" spans="1:43" hidden="1" x14ac:dyDescent="0.3">
      <c r="A8629">
        <v>75460</v>
      </c>
      <c r="B8629">
        <v>15092</v>
      </c>
      <c r="C8629" t="s">
        <v>869</v>
      </c>
      <c r="D8629" t="s">
        <v>1093</v>
      </c>
      <c r="E8629" s="7">
        <v>44141.006944444445</v>
      </c>
      <c r="F8629" s="2">
        <v>44141</v>
      </c>
      <c r="G8629" t="s">
        <v>99</v>
      </c>
      <c r="H8629" t="s">
        <v>1094</v>
      </c>
      <c r="I8629" t="s">
        <v>41</v>
      </c>
      <c r="J8629" t="s">
        <v>1095</v>
      </c>
      <c r="K8629" t="s">
        <v>1093</v>
      </c>
      <c r="L8629" t="s">
        <v>43</v>
      </c>
      <c r="M8629">
        <v>34</v>
      </c>
      <c r="N8629">
        <v>21</v>
      </c>
      <c r="O8629" t="s">
        <v>77</v>
      </c>
      <c r="P8629" t="s">
        <v>70</v>
      </c>
      <c r="Q8629"/>
      <c r="R8629" s="5">
        <v>23783</v>
      </c>
      <c r="S8629" t="s">
        <v>46</v>
      </c>
      <c r="T8629" t="s">
        <v>2330</v>
      </c>
      <c r="U8629" t="s">
        <v>2331</v>
      </c>
      <c r="V8629">
        <v>15092</v>
      </c>
      <c r="W8629" t="s">
        <v>2390</v>
      </c>
      <c r="X8629" t="s">
        <v>359</v>
      </c>
      <c r="Y8629" t="s">
        <v>51</v>
      </c>
      <c r="Z8629">
        <v>21800588</v>
      </c>
      <c r="AA8629">
        <v>0</v>
      </c>
      <c r="AB8629">
        <v>0</v>
      </c>
      <c r="AC8629" t="s">
        <v>41</v>
      </c>
      <c r="AD8629" t="s">
        <v>41</v>
      </c>
      <c r="AE8629" t="s">
        <v>41</v>
      </c>
      <c r="AF8629" t="s">
        <v>2400</v>
      </c>
      <c r="AG8629" t="s">
        <v>2401</v>
      </c>
      <c r="AH8629">
        <v>31400.484366430199</v>
      </c>
      <c r="AI8629">
        <v>20425</v>
      </c>
      <c r="AJ8629" t="s">
        <v>82</v>
      </c>
      <c r="AK8629">
        <v>3424</v>
      </c>
      <c r="AL8629" t="s">
        <v>2361</v>
      </c>
      <c r="AM8629">
        <v>34</v>
      </c>
      <c r="AN8629">
        <v>24</v>
      </c>
      <c r="AP8629"/>
      <c r="AQ8629" s="11"/>
    </row>
    <row r="8630" spans="1:43" hidden="1" x14ac:dyDescent="0.3">
      <c r="A8630">
        <v>75629</v>
      </c>
      <c r="B8630">
        <v>15092</v>
      </c>
      <c r="C8630" t="s">
        <v>869</v>
      </c>
      <c r="D8630" t="s">
        <v>1093</v>
      </c>
      <c r="E8630" s="7">
        <v>44141.001388888886</v>
      </c>
      <c r="F8630" s="2">
        <v>44141</v>
      </c>
      <c r="G8630" t="s">
        <v>99</v>
      </c>
      <c r="H8630" t="s">
        <v>1094</v>
      </c>
      <c r="I8630" t="s">
        <v>41</v>
      </c>
      <c r="J8630" t="s">
        <v>1095</v>
      </c>
      <c r="K8630" t="s">
        <v>1093</v>
      </c>
      <c r="L8630" t="s">
        <v>43</v>
      </c>
      <c r="M8630">
        <v>34</v>
      </c>
      <c r="N8630">
        <v>21</v>
      </c>
      <c r="O8630" t="s">
        <v>77</v>
      </c>
      <c r="P8630" t="s">
        <v>70</v>
      </c>
      <c r="Q8630"/>
      <c r="R8630" s="5">
        <v>23783</v>
      </c>
      <c r="S8630" t="s">
        <v>46</v>
      </c>
      <c r="T8630" t="s">
        <v>2330</v>
      </c>
      <c r="U8630" t="s">
        <v>2331</v>
      </c>
      <c r="V8630">
        <v>15092</v>
      </c>
      <c r="W8630" t="s">
        <v>2390</v>
      </c>
      <c r="X8630" t="s">
        <v>359</v>
      </c>
      <c r="Y8630" t="s">
        <v>51</v>
      </c>
      <c r="Z8630">
        <v>21800588</v>
      </c>
      <c r="AA8630">
        <v>0</v>
      </c>
      <c r="AB8630">
        <v>0</v>
      </c>
      <c r="AC8630" t="s">
        <v>41</v>
      </c>
      <c r="AD8630" t="s">
        <v>41</v>
      </c>
      <c r="AE8630" t="s">
        <v>41</v>
      </c>
      <c r="AF8630" t="s">
        <v>2400</v>
      </c>
      <c r="AG8630" t="s">
        <v>2401</v>
      </c>
      <c r="AH8630">
        <v>31400.484366430199</v>
      </c>
      <c r="AI8630">
        <v>20425</v>
      </c>
      <c r="AJ8630" t="s">
        <v>82</v>
      </c>
      <c r="AK8630">
        <v>3424</v>
      </c>
      <c r="AL8630" t="s">
        <v>2361</v>
      </c>
      <c r="AM8630">
        <v>34</v>
      </c>
      <c r="AN8630">
        <v>24</v>
      </c>
      <c r="AP8630"/>
      <c r="AQ8630" s="11"/>
    </row>
    <row r="8631" spans="1:43" hidden="1" x14ac:dyDescent="0.3">
      <c r="A8631">
        <v>5</v>
      </c>
      <c r="B8631">
        <v>15092</v>
      </c>
      <c r="C8631" t="s">
        <v>162</v>
      </c>
      <c r="D8631" t="s">
        <v>1310</v>
      </c>
      <c r="E8631" s="1">
        <v>44165.999305555553</v>
      </c>
      <c r="F8631" s="2">
        <v>44165</v>
      </c>
      <c r="G8631" t="s">
        <v>1305</v>
      </c>
      <c r="H8631" t="s">
        <v>1306</v>
      </c>
      <c r="I8631" t="s">
        <v>41</v>
      </c>
      <c r="J8631" t="s">
        <v>1311</v>
      </c>
      <c r="K8631" t="s">
        <v>1310</v>
      </c>
      <c r="L8631" t="s">
        <v>167</v>
      </c>
      <c r="M8631">
        <v>38</v>
      </c>
      <c r="N8631">
        <v>10</v>
      </c>
      <c r="O8631" t="s">
        <v>90</v>
      </c>
      <c r="P8631" t="s">
        <v>70</v>
      </c>
      <c r="Q8631"/>
      <c r="R8631" s="5">
        <v>26366</v>
      </c>
      <c r="S8631" t="s">
        <v>46</v>
      </c>
      <c r="T8631" t="s">
        <v>2330</v>
      </c>
      <c r="U8631" t="s">
        <v>2331</v>
      </c>
      <c r="V8631">
        <v>15092</v>
      </c>
      <c r="W8631" t="s">
        <v>2390</v>
      </c>
      <c r="X8631" t="s">
        <v>462</v>
      </c>
      <c r="Y8631" t="s">
        <v>51</v>
      </c>
      <c r="Z8631">
        <v>200705696</v>
      </c>
      <c r="AA8631">
        <v>0</v>
      </c>
      <c r="AB8631">
        <v>0</v>
      </c>
      <c r="AC8631" t="s">
        <v>41</v>
      </c>
      <c r="AD8631" t="s">
        <v>41</v>
      </c>
      <c r="AE8631" t="s">
        <v>41</v>
      </c>
      <c r="AF8631" t="s">
        <v>2402</v>
      </c>
      <c r="AG8631" t="s">
        <v>2403</v>
      </c>
      <c r="AH8631">
        <v>31562.484866430201</v>
      </c>
      <c r="AI8631">
        <v>20541</v>
      </c>
      <c r="AJ8631" t="s">
        <v>56</v>
      </c>
      <c r="AK8631">
        <v>3811</v>
      </c>
      <c r="AL8631" t="s">
        <v>285</v>
      </c>
      <c r="AM8631">
        <v>38</v>
      </c>
      <c r="AN8631">
        <v>11</v>
      </c>
      <c r="AP8631"/>
      <c r="AQ8631" s="11"/>
    </row>
    <row r="8632" spans="1:43" hidden="1" x14ac:dyDescent="0.3">
      <c r="A8632">
        <v>6019</v>
      </c>
      <c r="B8632">
        <v>15092</v>
      </c>
      <c r="C8632" t="s">
        <v>162</v>
      </c>
      <c r="D8632" t="s">
        <v>2404</v>
      </c>
      <c r="E8632" s="1">
        <v>44163.269444444442</v>
      </c>
      <c r="F8632" s="2">
        <v>44163</v>
      </c>
      <c r="G8632" t="s">
        <v>2405</v>
      </c>
      <c r="H8632" t="s">
        <v>1306</v>
      </c>
      <c r="I8632" t="s">
        <v>41</v>
      </c>
      <c r="J8632" t="s">
        <v>2406</v>
      </c>
      <c r="K8632" t="s">
        <v>2404</v>
      </c>
      <c r="L8632" t="s">
        <v>167</v>
      </c>
      <c r="M8632">
        <v>38</v>
      </c>
      <c r="N8632">
        <v>10</v>
      </c>
      <c r="O8632" t="s">
        <v>90</v>
      </c>
      <c r="P8632" t="s">
        <v>70</v>
      </c>
      <c r="Q8632"/>
      <c r="R8632" s="5">
        <v>26366</v>
      </c>
      <c r="S8632" t="s">
        <v>46</v>
      </c>
      <c r="T8632" t="s">
        <v>2330</v>
      </c>
      <c r="U8632" t="s">
        <v>2331</v>
      </c>
      <c r="V8632">
        <v>15092</v>
      </c>
      <c r="W8632" t="s">
        <v>2390</v>
      </c>
      <c r="X8632" t="s">
        <v>462</v>
      </c>
      <c r="Y8632" t="s">
        <v>51</v>
      </c>
      <c r="Z8632">
        <v>200705696</v>
      </c>
      <c r="AA8632">
        <v>0</v>
      </c>
      <c r="AB8632">
        <v>0</v>
      </c>
      <c r="AC8632" t="s">
        <v>41</v>
      </c>
      <c r="AD8632" t="s">
        <v>41</v>
      </c>
      <c r="AE8632" t="s">
        <v>41</v>
      </c>
      <c r="AF8632" t="s">
        <v>2402</v>
      </c>
      <c r="AG8632" t="s">
        <v>2403</v>
      </c>
      <c r="AH8632">
        <v>31562.484866430201</v>
      </c>
      <c r="AI8632">
        <v>20541</v>
      </c>
      <c r="AJ8632" t="s">
        <v>56</v>
      </c>
      <c r="AK8632">
        <v>3811</v>
      </c>
      <c r="AL8632" t="s">
        <v>285</v>
      </c>
      <c r="AM8632">
        <v>38</v>
      </c>
      <c r="AN8632">
        <v>11</v>
      </c>
      <c r="AP8632"/>
      <c r="AQ8632" s="11"/>
    </row>
    <row r="8633" spans="1:43" hidden="1" x14ac:dyDescent="0.3">
      <c r="A8633">
        <v>30931</v>
      </c>
      <c r="B8633">
        <v>15092</v>
      </c>
      <c r="C8633" t="s">
        <v>162</v>
      </c>
      <c r="D8633" t="s">
        <v>1310</v>
      </c>
      <c r="E8633" s="1">
        <v>44159.206250000003</v>
      </c>
      <c r="F8633" s="2">
        <v>44159</v>
      </c>
      <c r="G8633" t="s">
        <v>1305</v>
      </c>
      <c r="H8633" t="s">
        <v>1306</v>
      </c>
      <c r="I8633" t="s">
        <v>41</v>
      </c>
      <c r="J8633" t="s">
        <v>1311</v>
      </c>
      <c r="K8633" t="s">
        <v>1310</v>
      </c>
      <c r="L8633" t="s">
        <v>167</v>
      </c>
      <c r="M8633">
        <v>38</v>
      </c>
      <c r="N8633">
        <v>10</v>
      </c>
      <c r="O8633" t="s">
        <v>90</v>
      </c>
      <c r="P8633" t="s">
        <v>70</v>
      </c>
      <c r="Q8633"/>
      <c r="R8633" s="5">
        <v>23444</v>
      </c>
      <c r="S8633" t="s">
        <v>46</v>
      </c>
      <c r="T8633" t="s">
        <v>2330</v>
      </c>
      <c r="U8633" t="s">
        <v>2331</v>
      </c>
      <c r="V8633">
        <v>15092</v>
      </c>
      <c r="W8633" t="s">
        <v>2390</v>
      </c>
      <c r="X8633" t="s">
        <v>203</v>
      </c>
      <c r="Y8633" t="s">
        <v>51</v>
      </c>
      <c r="Z8633">
        <v>200705010</v>
      </c>
      <c r="AA8633">
        <v>0</v>
      </c>
      <c r="AB8633">
        <v>0</v>
      </c>
      <c r="AC8633" t="s">
        <v>41</v>
      </c>
      <c r="AD8633" t="s">
        <v>41</v>
      </c>
      <c r="AE8633" t="s">
        <v>41</v>
      </c>
      <c r="AF8633" t="s">
        <v>2407</v>
      </c>
      <c r="AG8633" t="s">
        <v>2408</v>
      </c>
      <c r="AH8633">
        <v>31527.0014664302</v>
      </c>
      <c r="AI8633">
        <v>20517</v>
      </c>
      <c r="AJ8633" t="s">
        <v>56</v>
      </c>
      <c r="AK8633">
        <v>3811</v>
      </c>
      <c r="AL8633" t="s">
        <v>221</v>
      </c>
      <c r="AM8633">
        <v>38</v>
      </c>
      <c r="AN8633">
        <v>11</v>
      </c>
      <c r="AP8633"/>
      <c r="AQ8633" s="11"/>
    </row>
    <row r="8634" spans="1:43" hidden="1" x14ac:dyDescent="0.3">
      <c r="A8634">
        <v>59067</v>
      </c>
      <c r="B8634">
        <v>15092</v>
      </c>
      <c r="C8634" t="s">
        <v>162</v>
      </c>
      <c r="D8634" t="s">
        <v>1310</v>
      </c>
      <c r="E8634" s="1">
        <v>44158.214583333334</v>
      </c>
      <c r="F8634" s="2">
        <v>44158</v>
      </c>
      <c r="G8634" t="s">
        <v>1305</v>
      </c>
      <c r="H8634" t="s">
        <v>1306</v>
      </c>
      <c r="I8634" t="s">
        <v>41</v>
      </c>
      <c r="J8634" t="s">
        <v>1311</v>
      </c>
      <c r="K8634" t="s">
        <v>1310</v>
      </c>
      <c r="L8634" t="s">
        <v>167</v>
      </c>
      <c r="M8634">
        <v>38</v>
      </c>
      <c r="N8634">
        <v>10</v>
      </c>
      <c r="O8634" t="s">
        <v>90</v>
      </c>
      <c r="P8634" t="s">
        <v>70</v>
      </c>
      <c r="Q8634"/>
      <c r="R8634" s="5">
        <v>23444</v>
      </c>
      <c r="S8634" t="s">
        <v>46</v>
      </c>
      <c r="T8634" t="s">
        <v>2330</v>
      </c>
      <c r="U8634" t="s">
        <v>2331</v>
      </c>
      <c r="V8634">
        <v>15092</v>
      </c>
      <c r="W8634" t="s">
        <v>2390</v>
      </c>
      <c r="X8634" t="s">
        <v>203</v>
      </c>
      <c r="Y8634" t="s">
        <v>51</v>
      </c>
      <c r="Z8634">
        <v>200705010</v>
      </c>
      <c r="AA8634">
        <v>0</v>
      </c>
      <c r="AB8634">
        <v>0</v>
      </c>
      <c r="AC8634" t="s">
        <v>41</v>
      </c>
      <c r="AD8634" t="s">
        <v>41</v>
      </c>
      <c r="AE8634" t="s">
        <v>41</v>
      </c>
      <c r="AF8634" t="s">
        <v>2407</v>
      </c>
      <c r="AG8634" t="s">
        <v>2408</v>
      </c>
      <c r="AH8634">
        <v>31527.0014664302</v>
      </c>
      <c r="AI8634">
        <v>20517</v>
      </c>
      <c r="AJ8634" t="s">
        <v>56</v>
      </c>
      <c r="AK8634">
        <v>3811</v>
      </c>
      <c r="AL8634" t="s">
        <v>221</v>
      </c>
      <c r="AM8634">
        <v>38</v>
      </c>
      <c r="AN8634">
        <v>11</v>
      </c>
      <c r="AP8634"/>
      <c r="AQ8634" s="11"/>
    </row>
    <row r="8635" spans="1:43" hidden="1" x14ac:dyDescent="0.3">
      <c r="A8635">
        <v>109446</v>
      </c>
      <c r="B8635">
        <v>15092</v>
      </c>
      <c r="C8635" t="s">
        <v>162</v>
      </c>
      <c r="D8635" t="s">
        <v>2404</v>
      </c>
      <c r="E8635" s="1">
        <v>44160.322916666664</v>
      </c>
      <c r="F8635" s="2">
        <v>44160</v>
      </c>
      <c r="G8635" t="s">
        <v>2405</v>
      </c>
      <c r="H8635" t="s">
        <v>1306</v>
      </c>
      <c r="I8635" t="s">
        <v>41</v>
      </c>
      <c r="J8635" t="s">
        <v>2406</v>
      </c>
      <c r="K8635" t="s">
        <v>2404</v>
      </c>
      <c r="L8635" t="s">
        <v>167</v>
      </c>
      <c r="M8635">
        <v>38</v>
      </c>
      <c r="N8635">
        <v>10</v>
      </c>
      <c r="O8635" t="s">
        <v>90</v>
      </c>
      <c r="P8635" t="s">
        <v>70</v>
      </c>
      <c r="Q8635"/>
      <c r="R8635" s="5">
        <v>23444</v>
      </c>
      <c r="S8635" t="s">
        <v>46</v>
      </c>
      <c r="T8635" t="s">
        <v>2330</v>
      </c>
      <c r="U8635" t="s">
        <v>2331</v>
      </c>
      <c r="V8635">
        <v>15092</v>
      </c>
      <c r="W8635" t="s">
        <v>2390</v>
      </c>
      <c r="X8635" t="s">
        <v>203</v>
      </c>
      <c r="Y8635" t="s">
        <v>51</v>
      </c>
      <c r="Z8635">
        <v>200705010</v>
      </c>
      <c r="AA8635">
        <v>0</v>
      </c>
      <c r="AB8635">
        <v>0</v>
      </c>
      <c r="AC8635" t="s">
        <v>41</v>
      </c>
      <c r="AD8635" t="s">
        <v>41</v>
      </c>
      <c r="AE8635" t="s">
        <v>41</v>
      </c>
      <c r="AF8635" t="s">
        <v>2407</v>
      </c>
      <c r="AG8635" t="s">
        <v>2408</v>
      </c>
      <c r="AH8635">
        <v>31527.0014664302</v>
      </c>
      <c r="AI8635">
        <v>20517</v>
      </c>
      <c r="AJ8635" t="s">
        <v>56</v>
      </c>
      <c r="AK8635">
        <v>3811</v>
      </c>
      <c r="AL8635" t="s">
        <v>221</v>
      </c>
      <c r="AM8635">
        <v>38</v>
      </c>
      <c r="AN8635">
        <v>11</v>
      </c>
      <c r="AP8635"/>
      <c r="AQ8635" s="11"/>
    </row>
    <row r="8636" spans="1:43" hidden="1" x14ac:dyDescent="0.3">
      <c r="A8636">
        <v>109447</v>
      </c>
      <c r="B8636">
        <v>15092</v>
      </c>
      <c r="C8636" t="s">
        <v>162</v>
      </c>
      <c r="D8636" t="s">
        <v>1321</v>
      </c>
      <c r="E8636" s="1">
        <v>44160.322916666664</v>
      </c>
      <c r="F8636" s="2">
        <v>44160</v>
      </c>
      <c r="G8636" t="s">
        <v>1305</v>
      </c>
      <c r="H8636" t="s">
        <v>1306</v>
      </c>
      <c r="I8636" t="s">
        <v>41</v>
      </c>
      <c r="J8636" t="s">
        <v>1322</v>
      </c>
      <c r="K8636" t="s">
        <v>1321</v>
      </c>
      <c r="L8636" t="s">
        <v>167</v>
      </c>
      <c r="M8636">
        <v>38</v>
      </c>
      <c r="N8636">
        <v>10</v>
      </c>
      <c r="O8636" t="s">
        <v>90</v>
      </c>
      <c r="P8636" t="s">
        <v>70</v>
      </c>
      <c r="Q8636"/>
      <c r="R8636" s="5">
        <v>23444</v>
      </c>
      <c r="S8636" t="s">
        <v>46</v>
      </c>
      <c r="T8636" t="s">
        <v>2330</v>
      </c>
      <c r="U8636" t="s">
        <v>2331</v>
      </c>
      <c r="V8636">
        <v>15092</v>
      </c>
      <c r="W8636" t="s">
        <v>2390</v>
      </c>
      <c r="X8636" t="s">
        <v>203</v>
      </c>
      <c r="Y8636" t="s">
        <v>51</v>
      </c>
      <c r="Z8636">
        <v>200705010</v>
      </c>
      <c r="AA8636">
        <v>0</v>
      </c>
      <c r="AB8636">
        <v>0</v>
      </c>
      <c r="AC8636" t="s">
        <v>41</v>
      </c>
      <c r="AD8636" t="s">
        <v>41</v>
      </c>
      <c r="AE8636" t="s">
        <v>41</v>
      </c>
      <c r="AF8636" t="s">
        <v>2407</v>
      </c>
      <c r="AG8636" t="s">
        <v>2408</v>
      </c>
      <c r="AH8636">
        <v>31527.0014664302</v>
      </c>
      <c r="AI8636">
        <v>20517</v>
      </c>
      <c r="AJ8636" t="s">
        <v>56</v>
      </c>
      <c r="AK8636">
        <v>3811</v>
      </c>
      <c r="AL8636" t="s">
        <v>221</v>
      </c>
      <c r="AM8636">
        <v>38</v>
      </c>
      <c r="AN8636">
        <v>11</v>
      </c>
      <c r="AP8636"/>
      <c r="AQ8636" s="11"/>
    </row>
    <row r="8637" spans="1:43" hidden="1" x14ac:dyDescent="0.3">
      <c r="A8637">
        <v>126463</v>
      </c>
      <c r="B8637">
        <v>15096</v>
      </c>
      <c r="C8637" t="s">
        <v>84</v>
      </c>
      <c r="D8637" t="s">
        <v>95</v>
      </c>
      <c r="E8637" s="1">
        <v>44139.618055555555</v>
      </c>
      <c r="F8637" s="2">
        <v>44139</v>
      </c>
      <c r="G8637" t="s">
        <v>86</v>
      </c>
      <c r="H8637" t="s">
        <v>87</v>
      </c>
      <c r="I8637" t="s">
        <v>41</v>
      </c>
      <c r="J8637" t="s">
        <v>96</v>
      </c>
      <c r="K8637" t="s">
        <v>95</v>
      </c>
      <c r="L8637" s="38" t="s">
        <v>89</v>
      </c>
      <c r="M8637">
        <v>33</v>
      </c>
      <c r="N8637">
        <v>42</v>
      </c>
      <c r="O8637" t="s">
        <v>90</v>
      </c>
      <c r="P8637" t="s">
        <v>70</v>
      </c>
      <c r="Q8637"/>
      <c r="R8637" s="5">
        <v>18530</v>
      </c>
      <c r="S8637" t="s">
        <v>46</v>
      </c>
      <c r="T8637" t="s">
        <v>2330</v>
      </c>
      <c r="U8637" t="s">
        <v>2331</v>
      </c>
      <c r="V8637">
        <v>15096</v>
      </c>
      <c r="W8637" t="s">
        <v>2409</v>
      </c>
      <c r="X8637" t="s">
        <v>91</v>
      </c>
      <c r="Y8637" t="s">
        <v>79</v>
      </c>
      <c r="Z8637">
        <v>200701829</v>
      </c>
      <c r="AA8637">
        <v>0</v>
      </c>
      <c r="AB8637">
        <v>0</v>
      </c>
      <c r="AC8637" t="s">
        <v>41</v>
      </c>
      <c r="AD8637" t="s">
        <v>41</v>
      </c>
      <c r="AE8637" t="s">
        <v>41</v>
      </c>
      <c r="AF8637" t="s">
        <v>2410</v>
      </c>
      <c r="AG8637" t="s">
        <v>2411</v>
      </c>
      <c r="AH8637">
        <v>31613.031498039101</v>
      </c>
      <c r="AI8637">
        <v>20483</v>
      </c>
      <c r="AJ8637" t="s">
        <v>56</v>
      </c>
      <c r="AK8637">
        <v>3344</v>
      </c>
      <c r="AL8637" t="s">
        <v>57</v>
      </c>
      <c r="AM8637">
        <v>33</v>
      </c>
      <c r="AN8637">
        <v>44</v>
      </c>
      <c r="AP8637"/>
      <c r="AQ8637" s="11"/>
    </row>
    <row r="8638" spans="1:43" hidden="1" x14ac:dyDescent="0.3">
      <c r="A8638">
        <v>126484</v>
      </c>
      <c r="B8638">
        <v>15096</v>
      </c>
      <c r="C8638" t="s">
        <v>84</v>
      </c>
      <c r="D8638" t="s">
        <v>95</v>
      </c>
      <c r="E8638" s="1">
        <v>44139.615277777775</v>
      </c>
      <c r="F8638" s="2">
        <v>44139</v>
      </c>
      <c r="G8638" t="s">
        <v>86</v>
      </c>
      <c r="H8638" t="s">
        <v>87</v>
      </c>
      <c r="I8638" t="s">
        <v>41</v>
      </c>
      <c r="J8638" t="s">
        <v>96</v>
      </c>
      <c r="K8638" t="s">
        <v>95</v>
      </c>
      <c r="L8638" s="38" t="s">
        <v>89</v>
      </c>
      <c r="M8638">
        <v>33</v>
      </c>
      <c r="N8638">
        <v>42</v>
      </c>
      <c r="O8638" t="s">
        <v>90</v>
      </c>
      <c r="P8638" t="s">
        <v>70</v>
      </c>
      <c r="Q8638"/>
      <c r="R8638" s="5">
        <v>18530</v>
      </c>
      <c r="S8638" t="s">
        <v>46</v>
      </c>
      <c r="T8638" t="s">
        <v>2330</v>
      </c>
      <c r="U8638" t="s">
        <v>2331</v>
      </c>
      <c r="V8638">
        <v>15096</v>
      </c>
      <c r="W8638" t="s">
        <v>2409</v>
      </c>
      <c r="X8638" t="s">
        <v>91</v>
      </c>
      <c r="Y8638" t="s">
        <v>79</v>
      </c>
      <c r="Z8638">
        <v>200701829</v>
      </c>
      <c r="AA8638">
        <v>0</v>
      </c>
      <c r="AB8638">
        <v>0</v>
      </c>
      <c r="AC8638" t="s">
        <v>41</v>
      </c>
      <c r="AD8638" t="s">
        <v>41</v>
      </c>
      <c r="AE8638" t="s">
        <v>41</v>
      </c>
      <c r="AF8638" t="s">
        <v>2410</v>
      </c>
      <c r="AG8638" t="s">
        <v>2411</v>
      </c>
      <c r="AH8638">
        <v>31613.031498039101</v>
      </c>
      <c r="AI8638">
        <v>20483</v>
      </c>
      <c r="AJ8638" t="s">
        <v>56</v>
      </c>
      <c r="AK8638">
        <v>3344</v>
      </c>
      <c r="AL8638" t="s">
        <v>57</v>
      </c>
      <c r="AM8638">
        <v>33</v>
      </c>
      <c r="AN8638">
        <v>44</v>
      </c>
      <c r="AP8638"/>
      <c r="AQ8638" s="11"/>
    </row>
    <row r="8639" spans="1:43" hidden="1" x14ac:dyDescent="0.3">
      <c r="A8639">
        <v>127283</v>
      </c>
      <c r="B8639">
        <v>15096</v>
      </c>
      <c r="C8639" t="s">
        <v>84</v>
      </c>
      <c r="D8639" t="s">
        <v>95</v>
      </c>
      <c r="E8639" s="1">
        <v>44139.584722222222</v>
      </c>
      <c r="F8639" s="2">
        <v>44139</v>
      </c>
      <c r="G8639" t="s">
        <v>86</v>
      </c>
      <c r="H8639" t="s">
        <v>87</v>
      </c>
      <c r="I8639" t="s">
        <v>41</v>
      </c>
      <c r="J8639" t="s">
        <v>96</v>
      </c>
      <c r="K8639" t="s">
        <v>95</v>
      </c>
      <c r="L8639" s="38" t="s">
        <v>89</v>
      </c>
      <c r="M8639">
        <v>33</v>
      </c>
      <c r="N8639">
        <v>42</v>
      </c>
      <c r="O8639" t="s">
        <v>90</v>
      </c>
      <c r="P8639" t="s">
        <v>70</v>
      </c>
      <c r="Q8639"/>
      <c r="R8639" s="5">
        <v>18530</v>
      </c>
      <c r="S8639" t="s">
        <v>46</v>
      </c>
      <c r="T8639" t="s">
        <v>2330</v>
      </c>
      <c r="U8639" t="s">
        <v>2331</v>
      </c>
      <c r="V8639">
        <v>15096</v>
      </c>
      <c r="W8639" t="s">
        <v>2409</v>
      </c>
      <c r="X8639" t="s">
        <v>91</v>
      </c>
      <c r="Y8639" t="s">
        <v>79</v>
      </c>
      <c r="Z8639">
        <v>200701829</v>
      </c>
      <c r="AA8639">
        <v>0</v>
      </c>
      <c r="AB8639">
        <v>0</v>
      </c>
      <c r="AC8639" t="s">
        <v>41</v>
      </c>
      <c r="AD8639" t="s">
        <v>41</v>
      </c>
      <c r="AE8639" t="s">
        <v>41</v>
      </c>
      <c r="AF8639" t="s">
        <v>2410</v>
      </c>
      <c r="AG8639" t="s">
        <v>2411</v>
      </c>
      <c r="AH8639">
        <v>31613.031498039101</v>
      </c>
      <c r="AI8639">
        <v>20483</v>
      </c>
      <c r="AJ8639" t="s">
        <v>56</v>
      </c>
      <c r="AK8639">
        <v>3344</v>
      </c>
      <c r="AL8639" t="s">
        <v>57</v>
      </c>
      <c r="AM8639">
        <v>33</v>
      </c>
      <c r="AN8639">
        <v>44</v>
      </c>
      <c r="AP8639"/>
      <c r="AQ8639" s="11"/>
    </row>
    <row r="8640" spans="1:43" hidden="1" x14ac:dyDescent="0.3">
      <c r="A8640">
        <v>12420</v>
      </c>
      <c r="B8640">
        <v>15096</v>
      </c>
      <c r="C8640" t="s">
        <v>112</v>
      </c>
      <c r="D8640" t="s">
        <v>113</v>
      </c>
      <c r="E8640" s="1">
        <v>44146.90625</v>
      </c>
      <c r="F8640" s="2">
        <v>44146</v>
      </c>
      <c r="G8640" t="s">
        <v>99</v>
      </c>
      <c r="H8640" t="s">
        <v>114</v>
      </c>
      <c r="I8640" t="s">
        <v>41</v>
      </c>
      <c r="J8640" t="s">
        <v>115</v>
      </c>
      <c r="K8640" t="s">
        <v>113</v>
      </c>
      <c r="L8640" t="s">
        <v>43</v>
      </c>
      <c r="M8640">
        <v>34</v>
      </c>
      <c r="N8640">
        <v>53</v>
      </c>
      <c r="O8640" t="s">
        <v>77</v>
      </c>
      <c r="P8640" t="s">
        <v>70</v>
      </c>
      <c r="Q8640"/>
      <c r="R8640" s="5">
        <v>1935</v>
      </c>
      <c r="S8640" t="s">
        <v>46</v>
      </c>
      <c r="T8640" t="s">
        <v>2330</v>
      </c>
      <c r="U8640" t="s">
        <v>2331</v>
      </c>
      <c r="V8640">
        <v>15096</v>
      </c>
      <c r="W8640" t="s">
        <v>2409</v>
      </c>
      <c r="X8640" t="s">
        <v>520</v>
      </c>
      <c r="Y8640" t="s">
        <v>51</v>
      </c>
      <c r="Z8640">
        <v>21823704</v>
      </c>
      <c r="AA8640">
        <v>0</v>
      </c>
      <c r="AB8640">
        <v>0</v>
      </c>
      <c r="AC8640" t="s">
        <v>41</v>
      </c>
      <c r="AD8640" t="s">
        <v>41</v>
      </c>
      <c r="AE8640" t="s">
        <v>41</v>
      </c>
      <c r="AF8640" t="s">
        <v>2347</v>
      </c>
      <c r="AG8640" t="s">
        <v>2412</v>
      </c>
      <c r="AH8640">
        <v>31634.447998039101</v>
      </c>
      <c r="AI8640">
        <v>20497</v>
      </c>
      <c r="AJ8640" t="s">
        <v>1835</v>
      </c>
      <c r="AK8640">
        <v>3457</v>
      </c>
      <c r="AL8640" t="s">
        <v>251</v>
      </c>
      <c r="AM8640">
        <v>34</v>
      </c>
      <c r="AN8640">
        <v>57</v>
      </c>
      <c r="AP8640"/>
      <c r="AQ8640" s="11"/>
    </row>
    <row r="8641" spans="1:43" hidden="1" x14ac:dyDescent="0.3">
      <c r="A8641">
        <v>79381</v>
      </c>
      <c r="B8641">
        <v>15096</v>
      </c>
      <c r="C8641" t="s">
        <v>1385</v>
      </c>
      <c r="D8641" t="s">
        <v>1386</v>
      </c>
      <c r="E8641" s="1">
        <v>44147.913888888892</v>
      </c>
      <c r="F8641" s="2">
        <v>44147</v>
      </c>
      <c r="G8641" t="s">
        <v>235</v>
      </c>
      <c r="H8641" t="s">
        <v>1387</v>
      </c>
      <c r="I8641" t="s">
        <v>41</v>
      </c>
      <c r="J8641" t="s">
        <v>1388</v>
      </c>
      <c r="K8641" t="s">
        <v>1386</v>
      </c>
      <c r="L8641" t="s">
        <v>43</v>
      </c>
      <c r="M8641">
        <v>34</v>
      </c>
      <c r="N8641">
        <v>52</v>
      </c>
      <c r="O8641" t="s">
        <v>202</v>
      </c>
      <c r="P8641" t="s">
        <v>70</v>
      </c>
      <c r="Q8641"/>
      <c r="R8641" s="5">
        <v>1935</v>
      </c>
      <c r="S8641" t="s">
        <v>46</v>
      </c>
      <c r="T8641" t="s">
        <v>2330</v>
      </c>
      <c r="U8641" t="s">
        <v>2331</v>
      </c>
      <c r="V8641">
        <v>15096</v>
      </c>
      <c r="W8641" t="s">
        <v>2409</v>
      </c>
      <c r="X8641" t="s">
        <v>520</v>
      </c>
      <c r="Y8641" t="s">
        <v>51</v>
      </c>
      <c r="Z8641">
        <v>21823704</v>
      </c>
      <c r="AA8641">
        <v>0</v>
      </c>
      <c r="AB8641">
        <v>0</v>
      </c>
      <c r="AC8641" t="s">
        <v>41</v>
      </c>
      <c r="AD8641" t="s">
        <v>41</v>
      </c>
      <c r="AE8641" t="s">
        <v>41</v>
      </c>
      <c r="AF8641" t="s">
        <v>2347</v>
      </c>
      <c r="AG8641" t="s">
        <v>2412</v>
      </c>
      <c r="AH8641">
        <v>31634.447998039101</v>
      </c>
      <c r="AI8641">
        <v>20497</v>
      </c>
      <c r="AJ8641" t="s">
        <v>1835</v>
      </c>
      <c r="AK8641">
        <v>3457</v>
      </c>
      <c r="AL8641" t="s">
        <v>251</v>
      </c>
      <c r="AM8641">
        <v>34</v>
      </c>
      <c r="AN8641">
        <v>57</v>
      </c>
      <c r="AP8641"/>
      <c r="AQ8641" s="11"/>
    </row>
    <row r="8642" spans="1:43" hidden="1" x14ac:dyDescent="0.3">
      <c r="A8642">
        <v>72683</v>
      </c>
      <c r="B8642">
        <v>15099</v>
      </c>
      <c r="C8642" t="s">
        <v>258</v>
      </c>
      <c r="D8642" t="s">
        <v>259</v>
      </c>
      <c r="E8642" s="1">
        <v>44164.142361111109</v>
      </c>
      <c r="F8642" s="2">
        <v>44164</v>
      </c>
      <c r="G8642" t="s">
        <v>260</v>
      </c>
      <c r="H8642" t="s">
        <v>261</v>
      </c>
      <c r="I8642" t="e">
        <v>#NAME?</v>
      </c>
      <c r="J8642" t="s">
        <v>262</v>
      </c>
      <c r="K8642" t="s">
        <v>259</v>
      </c>
      <c r="L8642" t="s">
        <v>167</v>
      </c>
      <c r="M8642">
        <v>32</v>
      </c>
      <c r="N8642">
        <v>44</v>
      </c>
      <c r="O8642" t="s">
        <v>90</v>
      </c>
      <c r="P8642" t="s">
        <v>70</v>
      </c>
      <c r="Q8642"/>
      <c r="R8642" s="5">
        <v>19874</v>
      </c>
      <c r="S8642" t="s">
        <v>46</v>
      </c>
      <c r="T8642" t="s">
        <v>2330</v>
      </c>
      <c r="U8642" t="s">
        <v>2331</v>
      </c>
      <c r="V8642">
        <v>15099</v>
      </c>
      <c r="W8642" t="s">
        <v>2413</v>
      </c>
      <c r="X8642" t="s">
        <v>310</v>
      </c>
      <c r="Y8642" t="s">
        <v>79</v>
      </c>
      <c r="Z8642">
        <v>200705392</v>
      </c>
      <c r="AA8642">
        <v>0</v>
      </c>
      <c r="AB8642">
        <v>0</v>
      </c>
      <c r="AC8642" t="s">
        <v>41</v>
      </c>
      <c r="AD8642" t="s">
        <v>41</v>
      </c>
      <c r="AE8642" t="s">
        <v>41</v>
      </c>
      <c r="AF8642" t="s">
        <v>2414</v>
      </c>
      <c r="AG8642" t="s">
        <v>2415</v>
      </c>
      <c r="AH8642">
        <v>35348.1542044491</v>
      </c>
      <c r="AI8642">
        <v>22400</v>
      </c>
      <c r="AJ8642" t="s">
        <v>56</v>
      </c>
      <c r="AK8642">
        <v>3243</v>
      </c>
      <c r="AL8642" t="s">
        <v>285</v>
      </c>
      <c r="AM8642">
        <v>32</v>
      </c>
      <c r="AN8642">
        <v>43</v>
      </c>
      <c r="AP8642"/>
      <c r="AQ8642" s="11"/>
    </row>
    <row r="8643" spans="1:43" hidden="1" x14ac:dyDescent="0.3">
      <c r="A8643">
        <v>73806</v>
      </c>
      <c r="B8643">
        <v>15099</v>
      </c>
      <c r="C8643" t="s">
        <v>258</v>
      </c>
      <c r="D8643" t="s">
        <v>259</v>
      </c>
      <c r="E8643" s="1">
        <v>44164.134722222225</v>
      </c>
      <c r="F8643" s="2">
        <v>44164</v>
      </c>
      <c r="G8643" t="s">
        <v>260</v>
      </c>
      <c r="H8643" t="s">
        <v>261</v>
      </c>
      <c r="I8643" t="e">
        <v>#NAME?</v>
      </c>
      <c r="J8643" t="s">
        <v>262</v>
      </c>
      <c r="K8643" t="s">
        <v>259</v>
      </c>
      <c r="L8643" t="s">
        <v>167</v>
      </c>
      <c r="M8643">
        <v>32</v>
      </c>
      <c r="N8643">
        <v>44</v>
      </c>
      <c r="O8643" t="s">
        <v>90</v>
      </c>
      <c r="P8643" t="s">
        <v>70</v>
      </c>
      <c r="Q8643"/>
      <c r="R8643" s="5">
        <v>19874</v>
      </c>
      <c r="S8643" t="s">
        <v>46</v>
      </c>
      <c r="T8643" t="s">
        <v>2330</v>
      </c>
      <c r="U8643" t="s">
        <v>2331</v>
      </c>
      <c r="V8643">
        <v>15099</v>
      </c>
      <c r="W8643" t="s">
        <v>2413</v>
      </c>
      <c r="X8643" t="s">
        <v>310</v>
      </c>
      <c r="Y8643" t="s">
        <v>79</v>
      </c>
      <c r="Z8643">
        <v>200705392</v>
      </c>
      <c r="AA8643">
        <v>0</v>
      </c>
      <c r="AB8643">
        <v>0</v>
      </c>
      <c r="AC8643" t="s">
        <v>41</v>
      </c>
      <c r="AD8643" t="s">
        <v>41</v>
      </c>
      <c r="AE8643" t="s">
        <v>41</v>
      </c>
      <c r="AF8643" t="s">
        <v>2414</v>
      </c>
      <c r="AG8643" t="s">
        <v>2415</v>
      </c>
      <c r="AH8643">
        <v>35348.1542044491</v>
      </c>
      <c r="AI8643">
        <v>22400</v>
      </c>
      <c r="AJ8643" t="s">
        <v>56</v>
      </c>
      <c r="AK8643">
        <v>3243</v>
      </c>
      <c r="AL8643" t="s">
        <v>285</v>
      </c>
      <c r="AM8643">
        <v>32</v>
      </c>
      <c r="AN8643">
        <v>43</v>
      </c>
      <c r="AP8643"/>
      <c r="AQ8643" s="11"/>
    </row>
    <row r="8644" spans="1:43" hidden="1" x14ac:dyDescent="0.3">
      <c r="A8644">
        <v>75646</v>
      </c>
      <c r="B8644">
        <v>15099</v>
      </c>
      <c r="C8644" t="s">
        <v>258</v>
      </c>
      <c r="D8644" t="s">
        <v>259</v>
      </c>
      <c r="E8644" s="1">
        <v>44164.102777777778</v>
      </c>
      <c r="F8644" s="2">
        <v>44164</v>
      </c>
      <c r="G8644" t="s">
        <v>260</v>
      </c>
      <c r="H8644" t="s">
        <v>261</v>
      </c>
      <c r="I8644" t="e">
        <v>#NAME?</v>
      </c>
      <c r="J8644" t="s">
        <v>262</v>
      </c>
      <c r="K8644" t="s">
        <v>259</v>
      </c>
      <c r="L8644" t="s">
        <v>167</v>
      </c>
      <c r="M8644">
        <v>32</v>
      </c>
      <c r="N8644">
        <v>44</v>
      </c>
      <c r="O8644" t="s">
        <v>90</v>
      </c>
      <c r="P8644" t="s">
        <v>70</v>
      </c>
      <c r="Q8644"/>
      <c r="R8644" s="5">
        <v>19874</v>
      </c>
      <c r="S8644" t="s">
        <v>46</v>
      </c>
      <c r="T8644" t="s">
        <v>2330</v>
      </c>
      <c r="U8644" t="s">
        <v>2331</v>
      </c>
      <c r="V8644">
        <v>15099</v>
      </c>
      <c r="W8644" t="s">
        <v>2413</v>
      </c>
      <c r="X8644" t="s">
        <v>310</v>
      </c>
      <c r="Y8644" t="s">
        <v>79</v>
      </c>
      <c r="Z8644">
        <v>200705392</v>
      </c>
      <c r="AA8644">
        <v>0</v>
      </c>
      <c r="AB8644">
        <v>0</v>
      </c>
      <c r="AC8644" t="s">
        <v>41</v>
      </c>
      <c r="AD8644" t="s">
        <v>41</v>
      </c>
      <c r="AE8644" t="s">
        <v>41</v>
      </c>
      <c r="AF8644" t="s">
        <v>2414</v>
      </c>
      <c r="AG8644" t="s">
        <v>2415</v>
      </c>
      <c r="AH8644">
        <v>35348.1542044491</v>
      </c>
      <c r="AI8644">
        <v>22400</v>
      </c>
      <c r="AJ8644" t="s">
        <v>56</v>
      </c>
      <c r="AK8644">
        <v>3243</v>
      </c>
      <c r="AL8644" t="s">
        <v>285</v>
      </c>
      <c r="AM8644">
        <v>32</v>
      </c>
      <c r="AN8644">
        <v>43</v>
      </c>
      <c r="AP8644"/>
      <c r="AQ8644" s="11"/>
    </row>
    <row r="8645" spans="1:43" hidden="1" x14ac:dyDescent="0.3">
      <c r="A8645">
        <v>78468</v>
      </c>
      <c r="B8645">
        <v>15099</v>
      </c>
      <c r="C8645" t="s">
        <v>258</v>
      </c>
      <c r="D8645" t="s">
        <v>259</v>
      </c>
      <c r="E8645" s="1">
        <v>44164.056250000001</v>
      </c>
      <c r="F8645" s="2">
        <v>44164</v>
      </c>
      <c r="G8645" t="s">
        <v>260</v>
      </c>
      <c r="H8645" t="s">
        <v>261</v>
      </c>
      <c r="I8645" t="e">
        <v>#NAME?</v>
      </c>
      <c r="J8645" t="s">
        <v>262</v>
      </c>
      <c r="K8645" t="s">
        <v>259</v>
      </c>
      <c r="L8645" t="s">
        <v>167</v>
      </c>
      <c r="M8645">
        <v>32</v>
      </c>
      <c r="N8645">
        <v>44</v>
      </c>
      <c r="O8645" t="s">
        <v>90</v>
      </c>
      <c r="P8645" t="s">
        <v>70</v>
      </c>
      <c r="Q8645"/>
      <c r="R8645" s="5">
        <v>19874</v>
      </c>
      <c r="S8645" t="s">
        <v>46</v>
      </c>
      <c r="T8645" t="s">
        <v>2330</v>
      </c>
      <c r="U8645" t="s">
        <v>2331</v>
      </c>
      <c r="V8645">
        <v>15099</v>
      </c>
      <c r="W8645" t="s">
        <v>2413</v>
      </c>
      <c r="X8645" t="s">
        <v>310</v>
      </c>
      <c r="Y8645" t="s">
        <v>79</v>
      </c>
      <c r="Z8645">
        <v>200705392</v>
      </c>
      <c r="AA8645">
        <v>0</v>
      </c>
      <c r="AB8645">
        <v>0</v>
      </c>
      <c r="AC8645" t="s">
        <v>41</v>
      </c>
      <c r="AD8645" t="s">
        <v>41</v>
      </c>
      <c r="AE8645" t="s">
        <v>41</v>
      </c>
      <c r="AF8645" t="s">
        <v>2414</v>
      </c>
      <c r="AG8645" t="s">
        <v>2415</v>
      </c>
      <c r="AH8645">
        <v>35348.1542044491</v>
      </c>
      <c r="AI8645">
        <v>22400</v>
      </c>
      <c r="AJ8645" t="s">
        <v>56</v>
      </c>
      <c r="AK8645">
        <v>3243</v>
      </c>
      <c r="AL8645" t="s">
        <v>285</v>
      </c>
      <c r="AM8645">
        <v>32</v>
      </c>
      <c r="AN8645">
        <v>43</v>
      </c>
      <c r="AP8645"/>
      <c r="AQ8645" s="11"/>
    </row>
    <row r="8646" spans="1:43" hidden="1" x14ac:dyDescent="0.3">
      <c r="A8646">
        <v>78631</v>
      </c>
      <c r="B8646">
        <v>15099</v>
      </c>
      <c r="C8646" t="s">
        <v>258</v>
      </c>
      <c r="D8646" t="s">
        <v>2416</v>
      </c>
      <c r="E8646" s="1">
        <v>44164.056250000001</v>
      </c>
      <c r="F8646" s="2">
        <v>44164</v>
      </c>
      <c r="G8646" t="s">
        <v>2417</v>
      </c>
      <c r="H8646" t="s">
        <v>2418</v>
      </c>
      <c r="I8646" t="s">
        <v>2419</v>
      </c>
      <c r="J8646" t="s">
        <v>2420</v>
      </c>
      <c r="K8646" t="s">
        <v>2416</v>
      </c>
      <c r="L8646" t="s">
        <v>167</v>
      </c>
      <c r="M8646">
        <v>32</v>
      </c>
      <c r="N8646">
        <v>44</v>
      </c>
      <c r="O8646" t="s">
        <v>1086</v>
      </c>
      <c r="P8646" t="s">
        <v>70</v>
      </c>
      <c r="Q8646"/>
      <c r="R8646" s="5">
        <v>19874</v>
      </c>
      <c r="S8646" t="s">
        <v>46</v>
      </c>
      <c r="T8646" t="s">
        <v>2330</v>
      </c>
      <c r="U8646" t="s">
        <v>2331</v>
      </c>
      <c r="V8646">
        <v>15099</v>
      </c>
      <c r="W8646" t="s">
        <v>2413</v>
      </c>
      <c r="X8646" t="s">
        <v>310</v>
      </c>
      <c r="Y8646" t="s">
        <v>79</v>
      </c>
      <c r="Z8646">
        <v>200705392</v>
      </c>
      <c r="AA8646">
        <v>0</v>
      </c>
      <c r="AB8646">
        <v>0</v>
      </c>
      <c r="AC8646" t="s">
        <v>41</v>
      </c>
      <c r="AD8646" t="s">
        <v>41</v>
      </c>
      <c r="AE8646" t="s">
        <v>41</v>
      </c>
      <c r="AF8646" t="s">
        <v>2414</v>
      </c>
      <c r="AG8646" t="s">
        <v>2415</v>
      </c>
      <c r="AH8646">
        <v>35348.1542044491</v>
      </c>
      <c r="AI8646">
        <v>22400</v>
      </c>
      <c r="AJ8646" t="s">
        <v>56</v>
      </c>
      <c r="AK8646">
        <v>3243</v>
      </c>
      <c r="AL8646" t="s">
        <v>285</v>
      </c>
      <c r="AM8646">
        <v>32</v>
      </c>
      <c r="AN8646">
        <v>43</v>
      </c>
      <c r="AP8646"/>
      <c r="AQ8646" s="11"/>
    </row>
    <row r="8647" spans="1:43" hidden="1" x14ac:dyDescent="0.3">
      <c r="A8647">
        <v>78800</v>
      </c>
      <c r="B8647">
        <v>15099</v>
      </c>
      <c r="C8647" t="s">
        <v>258</v>
      </c>
      <c r="D8647" t="s">
        <v>2416</v>
      </c>
      <c r="E8647" s="1">
        <v>44164.056250000001</v>
      </c>
      <c r="F8647" s="2">
        <v>44164</v>
      </c>
      <c r="G8647" t="s">
        <v>2421</v>
      </c>
      <c r="H8647" t="s">
        <v>2422</v>
      </c>
      <c r="I8647" t="s">
        <v>2423</v>
      </c>
      <c r="J8647" t="s">
        <v>2420</v>
      </c>
      <c r="K8647" t="s">
        <v>2416</v>
      </c>
      <c r="L8647" t="s">
        <v>167</v>
      </c>
      <c r="M8647">
        <v>32</v>
      </c>
      <c r="N8647">
        <v>44</v>
      </c>
      <c r="O8647" t="s">
        <v>1086</v>
      </c>
      <c r="P8647" t="s">
        <v>70</v>
      </c>
      <c r="Q8647"/>
      <c r="R8647" s="5">
        <v>19874</v>
      </c>
      <c r="S8647" t="s">
        <v>46</v>
      </c>
      <c r="T8647" t="s">
        <v>2330</v>
      </c>
      <c r="U8647" t="s">
        <v>2331</v>
      </c>
      <c r="V8647">
        <v>15099</v>
      </c>
      <c r="W8647" t="s">
        <v>2413</v>
      </c>
      <c r="X8647" t="s">
        <v>310</v>
      </c>
      <c r="Y8647" t="s">
        <v>79</v>
      </c>
      <c r="Z8647">
        <v>200705392</v>
      </c>
      <c r="AA8647">
        <v>0</v>
      </c>
      <c r="AB8647">
        <v>0</v>
      </c>
      <c r="AC8647" t="s">
        <v>41</v>
      </c>
      <c r="AD8647" t="s">
        <v>41</v>
      </c>
      <c r="AE8647" t="s">
        <v>41</v>
      </c>
      <c r="AF8647" t="s">
        <v>2414</v>
      </c>
      <c r="AG8647" t="s">
        <v>2415</v>
      </c>
      <c r="AH8647">
        <v>35348.1542044491</v>
      </c>
      <c r="AI8647">
        <v>22400</v>
      </c>
      <c r="AJ8647" t="s">
        <v>56</v>
      </c>
      <c r="AK8647">
        <v>3243</v>
      </c>
      <c r="AL8647" t="s">
        <v>285</v>
      </c>
      <c r="AM8647">
        <v>32</v>
      </c>
      <c r="AN8647">
        <v>43</v>
      </c>
      <c r="AP8647"/>
      <c r="AQ8647" s="11"/>
    </row>
    <row r="8648" spans="1:43" hidden="1" x14ac:dyDescent="0.3">
      <c r="A8648">
        <v>85247</v>
      </c>
      <c r="B8648">
        <v>15099</v>
      </c>
      <c r="C8648" t="s">
        <v>258</v>
      </c>
      <c r="D8648" t="s">
        <v>259</v>
      </c>
      <c r="E8648" s="1">
        <v>44163.967361111114</v>
      </c>
      <c r="F8648" s="2">
        <v>44163</v>
      </c>
      <c r="G8648" t="s">
        <v>260</v>
      </c>
      <c r="H8648" t="s">
        <v>261</v>
      </c>
      <c r="I8648" t="e">
        <v>#NAME?</v>
      </c>
      <c r="J8648" t="s">
        <v>262</v>
      </c>
      <c r="K8648" t="s">
        <v>259</v>
      </c>
      <c r="L8648" t="s">
        <v>167</v>
      </c>
      <c r="M8648">
        <v>32</v>
      </c>
      <c r="N8648">
        <v>44</v>
      </c>
      <c r="O8648" t="s">
        <v>90</v>
      </c>
      <c r="P8648" t="s">
        <v>70</v>
      </c>
      <c r="Q8648"/>
      <c r="R8648" s="5">
        <v>19874</v>
      </c>
      <c r="S8648" t="s">
        <v>46</v>
      </c>
      <c r="T8648" t="s">
        <v>2330</v>
      </c>
      <c r="U8648" t="s">
        <v>2331</v>
      </c>
      <c r="V8648">
        <v>15099</v>
      </c>
      <c r="W8648" t="s">
        <v>2413</v>
      </c>
      <c r="X8648" t="s">
        <v>310</v>
      </c>
      <c r="Y8648" t="s">
        <v>79</v>
      </c>
      <c r="Z8648">
        <v>200705392</v>
      </c>
      <c r="AA8648">
        <v>0</v>
      </c>
      <c r="AB8648">
        <v>0</v>
      </c>
      <c r="AC8648" t="s">
        <v>41</v>
      </c>
      <c r="AD8648" t="s">
        <v>41</v>
      </c>
      <c r="AE8648" t="s">
        <v>41</v>
      </c>
      <c r="AF8648" t="s">
        <v>2414</v>
      </c>
      <c r="AG8648" t="s">
        <v>2415</v>
      </c>
      <c r="AH8648">
        <v>35348.1542044491</v>
      </c>
      <c r="AI8648">
        <v>22400</v>
      </c>
      <c r="AJ8648" t="s">
        <v>56</v>
      </c>
      <c r="AK8648">
        <v>3243</v>
      </c>
      <c r="AL8648" t="s">
        <v>285</v>
      </c>
      <c r="AM8648">
        <v>32</v>
      </c>
      <c r="AN8648">
        <v>43</v>
      </c>
      <c r="AP8648"/>
      <c r="AQ8648" s="11"/>
    </row>
    <row r="8649" spans="1:43" hidden="1" x14ac:dyDescent="0.3">
      <c r="A8649">
        <v>85254</v>
      </c>
      <c r="B8649">
        <v>15099</v>
      </c>
      <c r="C8649" t="s">
        <v>258</v>
      </c>
      <c r="D8649" t="s">
        <v>259</v>
      </c>
      <c r="E8649" s="1">
        <v>44163.966666666667</v>
      </c>
      <c r="F8649" s="2">
        <v>44163</v>
      </c>
      <c r="G8649" t="s">
        <v>260</v>
      </c>
      <c r="H8649" t="s">
        <v>261</v>
      </c>
      <c r="I8649" t="e">
        <v>#NAME?</v>
      </c>
      <c r="J8649" t="s">
        <v>262</v>
      </c>
      <c r="K8649" t="s">
        <v>259</v>
      </c>
      <c r="L8649" t="s">
        <v>167</v>
      </c>
      <c r="M8649">
        <v>32</v>
      </c>
      <c r="N8649">
        <v>44</v>
      </c>
      <c r="O8649" t="s">
        <v>90</v>
      </c>
      <c r="P8649" t="s">
        <v>70</v>
      </c>
      <c r="Q8649"/>
      <c r="R8649" s="5">
        <v>19874</v>
      </c>
      <c r="S8649" t="s">
        <v>46</v>
      </c>
      <c r="T8649" t="s">
        <v>2330</v>
      </c>
      <c r="U8649" t="s">
        <v>2331</v>
      </c>
      <c r="V8649">
        <v>15099</v>
      </c>
      <c r="W8649" t="s">
        <v>2413</v>
      </c>
      <c r="X8649" t="s">
        <v>310</v>
      </c>
      <c r="Y8649" t="s">
        <v>79</v>
      </c>
      <c r="Z8649">
        <v>200705392</v>
      </c>
      <c r="AA8649">
        <v>0</v>
      </c>
      <c r="AB8649">
        <v>0</v>
      </c>
      <c r="AC8649" t="s">
        <v>41</v>
      </c>
      <c r="AD8649" t="s">
        <v>41</v>
      </c>
      <c r="AE8649" t="s">
        <v>41</v>
      </c>
      <c r="AF8649" t="s">
        <v>2414</v>
      </c>
      <c r="AG8649" t="s">
        <v>2415</v>
      </c>
      <c r="AH8649">
        <v>35348.1542044491</v>
      </c>
      <c r="AI8649">
        <v>22400</v>
      </c>
      <c r="AJ8649" t="s">
        <v>56</v>
      </c>
      <c r="AK8649">
        <v>3243</v>
      </c>
      <c r="AL8649" t="s">
        <v>285</v>
      </c>
      <c r="AM8649">
        <v>32</v>
      </c>
      <c r="AN8649">
        <v>43</v>
      </c>
      <c r="AP8649"/>
      <c r="AQ8649" s="11"/>
    </row>
    <row r="8650" spans="1:43" hidden="1" x14ac:dyDescent="0.3">
      <c r="A8650">
        <v>85410</v>
      </c>
      <c r="B8650">
        <v>15099</v>
      </c>
      <c r="C8650" t="s">
        <v>258</v>
      </c>
      <c r="D8650" t="s">
        <v>2416</v>
      </c>
      <c r="E8650" s="1">
        <v>44163.966666666667</v>
      </c>
      <c r="F8650" s="2">
        <v>44163</v>
      </c>
      <c r="G8650" t="s">
        <v>2417</v>
      </c>
      <c r="H8650" t="s">
        <v>2418</v>
      </c>
      <c r="I8650" t="s">
        <v>2419</v>
      </c>
      <c r="J8650" t="s">
        <v>2420</v>
      </c>
      <c r="K8650" t="s">
        <v>2416</v>
      </c>
      <c r="L8650" t="s">
        <v>167</v>
      </c>
      <c r="M8650">
        <v>32</v>
      </c>
      <c r="N8650">
        <v>44</v>
      </c>
      <c r="O8650" t="s">
        <v>1086</v>
      </c>
      <c r="P8650" t="s">
        <v>70</v>
      </c>
      <c r="Q8650"/>
      <c r="R8650" s="5">
        <v>19874</v>
      </c>
      <c r="S8650" t="s">
        <v>46</v>
      </c>
      <c r="T8650" t="s">
        <v>2330</v>
      </c>
      <c r="U8650" t="s">
        <v>2331</v>
      </c>
      <c r="V8650">
        <v>15099</v>
      </c>
      <c r="W8650" t="s">
        <v>2413</v>
      </c>
      <c r="X8650" t="s">
        <v>310</v>
      </c>
      <c r="Y8650" t="s">
        <v>79</v>
      </c>
      <c r="Z8650">
        <v>200705392</v>
      </c>
      <c r="AA8650">
        <v>0</v>
      </c>
      <c r="AB8650">
        <v>0</v>
      </c>
      <c r="AC8650" t="s">
        <v>41</v>
      </c>
      <c r="AD8650" t="s">
        <v>41</v>
      </c>
      <c r="AE8650" t="s">
        <v>41</v>
      </c>
      <c r="AF8650" t="s">
        <v>2414</v>
      </c>
      <c r="AG8650" t="s">
        <v>2415</v>
      </c>
      <c r="AH8650">
        <v>35348.1542044491</v>
      </c>
      <c r="AI8650">
        <v>22400</v>
      </c>
      <c r="AJ8650" t="s">
        <v>56</v>
      </c>
      <c r="AK8650">
        <v>3243</v>
      </c>
      <c r="AL8650" t="s">
        <v>285</v>
      </c>
      <c r="AM8650">
        <v>32</v>
      </c>
      <c r="AN8650">
        <v>43</v>
      </c>
      <c r="AP8650"/>
      <c r="AQ8650" s="11"/>
    </row>
    <row r="8651" spans="1:43" hidden="1" x14ac:dyDescent="0.3">
      <c r="A8651">
        <v>360</v>
      </c>
      <c r="B8651">
        <v>15099</v>
      </c>
      <c r="C8651" t="s">
        <v>84</v>
      </c>
      <c r="D8651" t="s">
        <v>95</v>
      </c>
      <c r="E8651" s="1">
        <v>44165.959027777775</v>
      </c>
      <c r="F8651" s="2">
        <v>44165</v>
      </c>
      <c r="G8651" t="s">
        <v>86</v>
      </c>
      <c r="H8651" t="s">
        <v>87</v>
      </c>
      <c r="I8651" t="s">
        <v>41</v>
      </c>
      <c r="J8651" t="s">
        <v>96</v>
      </c>
      <c r="K8651" t="s">
        <v>95</v>
      </c>
      <c r="L8651" s="38" t="s">
        <v>89</v>
      </c>
      <c r="M8651">
        <v>33</v>
      </c>
      <c r="N8651">
        <v>42</v>
      </c>
      <c r="O8651" t="s">
        <v>90</v>
      </c>
      <c r="P8651" t="s">
        <v>70</v>
      </c>
      <c r="Q8651"/>
      <c r="R8651" s="5">
        <v>17567</v>
      </c>
      <c r="S8651" t="s">
        <v>46</v>
      </c>
      <c r="T8651" t="s">
        <v>2330</v>
      </c>
      <c r="U8651" t="s">
        <v>2331</v>
      </c>
      <c r="V8651">
        <v>15099</v>
      </c>
      <c r="W8651" t="s">
        <v>2413</v>
      </c>
      <c r="X8651" t="s">
        <v>131</v>
      </c>
      <c r="Y8651" t="s">
        <v>79</v>
      </c>
      <c r="Z8651">
        <v>21904386</v>
      </c>
      <c r="AA8651">
        <v>0</v>
      </c>
      <c r="AB8651">
        <v>0</v>
      </c>
      <c r="AC8651" t="s">
        <v>2333</v>
      </c>
      <c r="AD8651" t="s">
        <v>53</v>
      </c>
      <c r="AE8651" t="s">
        <v>41</v>
      </c>
      <c r="AF8651" t="s">
        <v>2424</v>
      </c>
      <c r="AG8651" t="s">
        <v>2425</v>
      </c>
      <c r="AH8651">
        <v>35355.254204449098</v>
      </c>
      <c r="AI8651">
        <v>22405</v>
      </c>
      <c r="AJ8651" t="s">
        <v>56</v>
      </c>
      <c r="AK8651">
        <v>3343</v>
      </c>
      <c r="AL8651" t="s">
        <v>285</v>
      </c>
      <c r="AM8651">
        <v>33</v>
      </c>
      <c r="AN8651">
        <v>43</v>
      </c>
      <c r="AP8651"/>
      <c r="AQ8651" s="11"/>
    </row>
    <row r="8652" spans="1:43" hidden="1" x14ac:dyDescent="0.3">
      <c r="A8652">
        <v>415</v>
      </c>
      <c r="B8652">
        <v>15099</v>
      </c>
      <c r="C8652" t="s">
        <v>84</v>
      </c>
      <c r="D8652" t="s">
        <v>95</v>
      </c>
      <c r="E8652" s="1">
        <v>44165.951388888891</v>
      </c>
      <c r="F8652" s="2">
        <v>44165</v>
      </c>
      <c r="G8652" t="s">
        <v>86</v>
      </c>
      <c r="H8652" t="s">
        <v>87</v>
      </c>
      <c r="I8652" t="s">
        <v>41</v>
      </c>
      <c r="J8652" t="s">
        <v>96</v>
      </c>
      <c r="K8652" t="s">
        <v>95</v>
      </c>
      <c r="L8652" s="38" t="s">
        <v>89</v>
      </c>
      <c r="M8652">
        <v>33</v>
      </c>
      <c r="N8652">
        <v>42</v>
      </c>
      <c r="O8652" t="s">
        <v>90</v>
      </c>
      <c r="P8652" t="s">
        <v>70</v>
      </c>
      <c r="Q8652"/>
      <c r="R8652" s="5">
        <v>17567</v>
      </c>
      <c r="S8652" t="s">
        <v>46</v>
      </c>
      <c r="T8652" t="s">
        <v>2330</v>
      </c>
      <c r="U8652" t="s">
        <v>2331</v>
      </c>
      <c r="V8652">
        <v>15099</v>
      </c>
      <c r="W8652" t="s">
        <v>2413</v>
      </c>
      <c r="X8652" t="s">
        <v>131</v>
      </c>
      <c r="Y8652" t="s">
        <v>79</v>
      </c>
      <c r="Z8652">
        <v>21904386</v>
      </c>
      <c r="AA8652">
        <v>0</v>
      </c>
      <c r="AB8652">
        <v>0</v>
      </c>
      <c r="AC8652" t="s">
        <v>2333</v>
      </c>
      <c r="AD8652" t="s">
        <v>53</v>
      </c>
      <c r="AE8652" t="s">
        <v>41</v>
      </c>
      <c r="AF8652" t="s">
        <v>2424</v>
      </c>
      <c r="AG8652" t="s">
        <v>2425</v>
      </c>
      <c r="AH8652">
        <v>35355.254204449098</v>
      </c>
      <c r="AI8652">
        <v>22405</v>
      </c>
      <c r="AJ8652" t="s">
        <v>56</v>
      </c>
      <c r="AK8652">
        <v>3343</v>
      </c>
      <c r="AL8652" t="s">
        <v>285</v>
      </c>
      <c r="AM8652">
        <v>33</v>
      </c>
      <c r="AN8652">
        <v>43</v>
      </c>
      <c r="AP8652"/>
      <c r="AQ8652" s="11"/>
    </row>
    <row r="8653" spans="1:43" hidden="1" x14ac:dyDescent="0.3">
      <c r="A8653">
        <v>654</v>
      </c>
      <c r="B8653">
        <v>15099</v>
      </c>
      <c r="C8653" t="s">
        <v>84</v>
      </c>
      <c r="D8653" t="s">
        <v>95</v>
      </c>
      <c r="E8653" s="1">
        <v>44165.919444444444</v>
      </c>
      <c r="F8653" s="2">
        <v>44165</v>
      </c>
      <c r="G8653" t="s">
        <v>86</v>
      </c>
      <c r="H8653" t="s">
        <v>87</v>
      </c>
      <c r="I8653" t="s">
        <v>41</v>
      </c>
      <c r="J8653" t="s">
        <v>96</v>
      </c>
      <c r="K8653" t="s">
        <v>95</v>
      </c>
      <c r="L8653" s="38" t="s">
        <v>89</v>
      </c>
      <c r="M8653">
        <v>33</v>
      </c>
      <c r="N8653">
        <v>42</v>
      </c>
      <c r="O8653" t="s">
        <v>90</v>
      </c>
      <c r="P8653" t="s">
        <v>70</v>
      </c>
      <c r="Q8653"/>
      <c r="R8653" s="5">
        <v>17567</v>
      </c>
      <c r="S8653" t="s">
        <v>46</v>
      </c>
      <c r="T8653" t="s">
        <v>2330</v>
      </c>
      <c r="U8653" t="s">
        <v>2331</v>
      </c>
      <c r="V8653">
        <v>15099</v>
      </c>
      <c r="W8653" t="s">
        <v>2413</v>
      </c>
      <c r="X8653" t="s">
        <v>131</v>
      </c>
      <c r="Y8653" t="s">
        <v>79</v>
      </c>
      <c r="Z8653">
        <v>21904386</v>
      </c>
      <c r="AA8653">
        <v>0</v>
      </c>
      <c r="AB8653">
        <v>0</v>
      </c>
      <c r="AC8653" t="s">
        <v>2333</v>
      </c>
      <c r="AD8653" t="s">
        <v>53</v>
      </c>
      <c r="AE8653" t="s">
        <v>41</v>
      </c>
      <c r="AF8653" t="s">
        <v>2424</v>
      </c>
      <c r="AG8653" t="s">
        <v>2425</v>
      </c>
      <c r="AH8653">
        <v>35355.254204449098</v>
      </c>
      <c r="AI8653">
        <v>22405</v>
      </c>
      <c r="AJ8653" t="s">
        <v>56</v>
      </c>
      <c r="AK8653">
        <v>3343</v>
      </c>
      <c r="AL8653" t="s">
        <v>285</v>
      </c>
      <c r="AM8653">
        <v>33</v>
      </c>
      <c r="AN8653">
        <v>43</v>
      </c>
      <c r="AP8653"/>
      <c r="AQ8653" s="11"/>
    </row>
    <row r="8654" spans="1:43" hidden="1" x14ac:dyDescent="0.3">
      <c r="A8654">
        <v>1403</v>
      </c>
      <c r="B8654">
        <v>15099</v>
      </c>
      <c r="C8654" t="s">
        <v>84</v>
      </c>
      <c r="D8654" t="s">
        <v>95</v>
      </c>
      <c r="E8654" s="1">
        <v>44163.615277777775</v>
      </c>
      <c r="F8654" s="2">
        <v>44163</v>
      </c>
      <c r="G8654" t="s">
        <v>86</v>
      </c>
      <c r="H8654" t="s">
        <v>87</v>
      </c>
      <c r="I8654" t="s">
        <v>41</v>
      </c>
      <c r="J8654" t="s">
        <v>96</v>
      </c>
      <c r="K8654" t="s">
        <v>95</v>
      </c>
      <c r="L8654" s="38" t="s">
        <v>89</v>
      </c>
      <c r="M8654">
        <v>33</v>
      </c>
      <c r="N8654">
        <v>42</v>
      </c>
      <c r="O8654" t="s">
        <v>90</v>
      </c>
      <c r="P8654" t="s">
        <v>70</v>
      </c>
      <c r="Q8654"/>
      <c r="R8654" s="5">
        <v>17567</v>
      </c>
      <c r="S8654" t="s">
        <v>46</v>
      </c>
      <c r="T8654" t="s">
        <v>2330</v>
      </c>
      <c r="U8654" t="s">
        <v>2331</v>
      </c>
      <c r="V8654">
        <v>15099</v>
      </c>
      <c r="W8654" t="s">
        <v>2413</v>
      </c>
      <c r="X8654" t="s">
        <v>131</v>
      </c>
      <c r="Y8654" t="s">
        <v>79</v>
      </c>
      <c r="Z8654">
        <v>21904386</v>
      </c>
      <c r="AA8654">
        <v>0</v>
      </c>
      <c r="AB8654">
        <v>0</v>
      </c>
      <c r="AC8654" t="s">
        <v>2333</v>
      </c>
      <c r="AD8654" t="s">
        <v>53</v>
      </c>
      <c r="AE8654" t="s">
        <v>41</v>
      </c>
      <c r="AF8654" t="s">
        <v>2424</v>
      </c>
      <c r="AG8654" t="s">
        <v>2425</v>
      </c>
      <c r="AH8654">
        <v>35355.254204449098</v>
      </c>
      <c r="AI8654">
        <v>22405</v>
      </c>
      <c r="AJ8654" t="s">
        <v>56</v>
      </c>
      <c r="AK8654">
        <v>3343</v>
      </c>
      <c r="AL8654" t="s">
        <v>285</v>
      </c>
      <c r="AM8654">
        <v>33</v>
      </c>
      <c r="AN8654">
        <v>43</v>
      </c>
      <c r="AP8654"/>
      <c r="AQ8654" s="11"/>
    </row>
    <row r="8655" spans="1:43" hidden="1" x14ac:dyDescent="0.3">
      <c r="A8655">
        <v>1692</v>
      </c>
      <c r="B8655">
        <v>15099</v>
      </c>
      <c r="C8655" t="s">
        <v>84</v>
      </c>
      <c r="D8655" t="s">
        <v>95</v>
      </c>
      <c r="E8655" s="1">
        <v>44165.820833333331</v>
      </c>
      <c r="F8655" s="2">
        <v>44165</v>
      </c>
      <c r="G8655" t="s">
        <v>86</v>
      </c>
      <c r="H8655" t="s">
        <v>87</v>
      </c>
      <c r="I8655" t="s">
        <v>41</v>
      </c>
      <c r="J8655" t="s">
        <v>96</v>
      </c>
      <c r="K8655" t="s">
        <v>95</v>
      </c>
      <c r="L8655" s="38" t="s">
        <v>89</v>
      </c>
      <c r="M8655">
        <v>33</v>
      </c>
      <c r="N8655">
        <v>42</v>
      </c>
      <c r="O8655" t="s">
        <v>90</v>
      </c>
      <c r="P8655" t="s">
        <v>70</v>
      </c>
      <c r="Q8655"/>
      <c r="R8655" s="5">
        <v>17567</v>
      </c>
      <c r="S8655" t="s">
        <v>46</v>
      </c>
      <c r="T8655" t="s">
        <v>2330</v>
      </c>
      <c r="U8655" t="s">
        <v>2331</v>
      </c>
      <c r="V8655">
        <v>15099</v>
      </c>
      <c r="W8655" t="s">
        <v>2413</v>
      </c>
      <c r="X8655" t="s">
        <v>131</v>
      </c>
      <c r="Y8655" t="s">
        <v>79</v>
      </c>
      <c r="Z8655">
        <v>21904386</v>
      </c>
      <c r="AA8655">
        <v>0</v>
      </c>
      <c r="AB8655">
        <v>0</v>
      </c>
      <c r="AC8655" t="s">
        <v>2333</v>
      </c>
      <c r="AD8655" t="s">
        <v>53</v>
      </c>
      <c r="AE8655" t="s">
        <v>41</v>
      </c>
      <c r="AF8655" t="s">
        <v>2424</v>
      </c>
      <c r="AG8655" t="s">
        <v>2425</v>
      </c>
      <c r="AH8655">
        <v>35355.254204449098</v>
      </c>
      <c r="AI8655">
        <v>22405</v>
      </c>
      <c r="AJ8655" t="s">
        <v>56</v>
      </c>
      <c r="AK8655">
        <v>3343</v>
      </c>
      <c r="AL8655" t="s">
        <v>285</v>
      </c>
      <c r="AM8655">
        <v>33</v>
      </c>
      <c r="AN8655">
        <v>43</v>
      </c>
      <c r="AP8655"/>
      <c r="AQ8655" s="11"/>
    </row>
    <row r="8656" spans="1:43" hidden="1" x14ac:dyDescent="0.3">
      <c r="A8656">
        <v>5225</v>
      </c>
      <c r="B8656">
        <v>15099</v>
      </c>
      <c r="C8656" t="s">
        <v>84</v>
      </c>
      <c r="D8656" t="s">
        <v>95</v>
      </c>
      <c r="E8656" s="1">
        <v>44165.794444444444</v>
      </c>
      <c r="F8656" s="2">
        <v>44165</v>
      </c>
      <c r="G8656" t="s">
        <v>86</v>
      </c>
      <c r="H8656" t="s">
        <v>87</v>
      </c>
      <c r="I8656" t="s">
        <v>41</v>
      </c>
      <c r="J8656" t="s">
        <v>96</v>
      </c>
      <c r="K8656" t="s">
        <v>95</v>
      </c>
      <c r="L8656" s="38" t="s">
        <v>89</v>
      </c>
      <c r="M8656">
        <v>33</v>
      </c>
      <c r="N8656">
        <v>42</v>
      </c>
      <c r="O8656" t="s">
        <v>90</v>
      </c>
      <c r="P8656" t="s">
        <v>70</v>
      </c>
      <c r="Q8656"/>
      <c r="R8656" s="5">
        <v>17567</v>
      </c>
      <c r="S8656" t="s">
        <v>46</v>
      </c>
      <c r="T8656" t="s">
        <v>2330</v>
      </c>
      <c r="U8656" t="s">
        <v>2331</v>
      </c>
      <c r="V8656">
        <v>15099</v>
      </c>
      <c r="W8656" t="s">
        <v>2413</v>
      </c>
      <c r="X8656" t="s">
        <v>131</v>
      </c>
      <c r="Y8656" t="s">
        <v>79</v>
      </c>
      <c r="Z8656">
        <v>21904386</v>
      </c>
      <c r="AA8656">
        <v>0</v>
      </c>
      <c r="AB8656">
        <v>0</v>
      </c>
      <c r="AC8656" t="s">
        <v>2333</v>
      </c>
      <c r="AD8656" t="s">
        <v>53</v>
      </c>
      <c r="AE8656" t="s">
        <v>41</v>
      </c>
      <c r="AF8656" t="s">
        <v>2424</v>
      </c>
      <c r="AG8656" t="s">
        <v>2425</v>
      </c>
      <c r="AH8656">
        <v>35355.254204449098</v>
      </c>
      <c r="AI8656">
        <v>22405</v>
      </c>
      <c r="AJ8656" t="s">
        <v>56</v>
      </c>
      <c r="AK8656">
        <v>3343</v>
      </c>
      <c r="AL8656" t="s">
        <v>285</v>
      </c>
      <c r="AM8656">
        <v>33</v>
      </c>
      <c r="AN8656">
        <v>43</v>
      </c>
      <c r="AP8656"/>
      <c r="AQ8656" s="11"/>
    </row>
    <row r="8657" spans="1:43" hidden="1" x14ac:dyDescent="0.3">
      <c r="A8657">
        <v>5855</v>
      </c>
      <c r="B8657">
        <v>15099</v>
      </c>
      <c r="C8657" t="s">
        <v>84</v>
      </c>
      <c r="D8657" t="s">
        <v>95</v>
      </c>
      <c r="E8657" s="1">
        <v>44163.243055555555</v>
      </c>
      <c r="F8657" s="2">
        <v>44163</v>
      </c>
      <c r="G8657" t="s">
        <v>86</v>
      </c>
      <c r="H8657" t="s">
        <v>87</v>
      </c>
      <c r="I8657" t="s">
        <v>41</v>
      </c>
      <c r="J8657" t="s">
        <v>96</v>
      </c>
      <c r="K8657" t="s">
        <v>95</v>
      </c>
      <c r="L8657" s="38" t="s">
        <v>89</v>
      </c>
      <c r="M8657">
        <v>33</v>
      </c>
      <c r="N8657">
        <v>42</v>
      </c>
      <c r="O8657" t="s">
        <v>90</v>
      </c>
      <c r="P8657" t="s">
        <v>70</v>
      </c>
      <c r="Q8657"/>
      <c r="R8657" s="5">
        <v>17567</v>
      </c>
      <c r="S8657" t="s">
        <v>46</v>
      </c>
      <c r="T8657" t="s">
        <v>2330</v>
      </c>
      <c r="U8657" t="s">
        <v>2331</v>
      </c>
      <c r="V8657">
        <v>15099</v>
      </c>
      <c r="W8657" t="s">
        <v>2413</v>
      </c>
      <c r="X8657" t="s">
        <v>131</v>
      </c>
      <c r="Y8657" t="s">
        <v>79</v>
      </c>
      <c r="Z8657">
        <v>21904386</v>
      </c>
      <c r="AA8657">
        <v>0</v>
      </c>
      <c r="AB8657">
        <v>0</v>
      </c>
      <c r="AC8657" t="s">
        <v>2333</v>
      </c>
      <c r="AD8657" t="s">
        <v>53</v>
      </c>
      <c r="AE8657" t="s">
        <v>41</v>
      </c>
      <c r="AF8657" t="s">
        <v>2424</v>
      </c>
      <c r="AG8657" t="s">
        <v>2425</v>
      </c>
      <c r="AH8657">
        <v>35355.254204449098</v>
      </c>
      <c r="AI8657">
        <v>22405</v>
      </c>
      <c r="AJ8657" t="s">
        <v>56</v>
      </c>
      <c r="AK8657">
        <v>3343</v>
      </c>
      <c r="AL8657" t="s">
        <v>285</v>
      </c>
      <c r="AM8657">
        <v>33</v>
      </c>
      <c r="AN8657">
        <v>43</v>
      </c>
      <c r="AP8657"/>
      <c r="AQ8657" s="11"/>
    </row>
    <row r="8658" spans="1:43" hidden="1" x14ac:dyDescent="0.3">
      <c r="A8658">
        <v>6288</v>
      </c>
      <c r="B8658">
        <v>15099</v>
      </c>
      <c r="C8658" t="s">
        <v>84</v>
      </c>
      <c r="D8658" t="s">
        <v>95</v>
      </c>
      <c r="E8658" s="1">
        <v>44163.220833333333</v>
      </c>
      <c r="F8658" s="2">
        <v>44163</v>
      </c>
      <c r="G8658" t="s">
        <v>86</v>
      </c>
      <c r="H8658" t="s">
        <v>87</v>
      </c>
      <c r="I8658" t="s">
        <v>41</v>
      </c>
      <c r="J8658" t="s">
        <v>96</v>
      </c>
      <c r="K8658" t="s">
        <v>95</v>
      </c>
      <c r="L8658" s="38" t="s">
        <v>89</v>
      </c>
      <c r="M8658">
        <v>33</v>
      </c>
      <c r="N8658">
        <v>42</v>
      </c>
      <c r="O8658" t="s">
        <v>90</v>
      </c>
      <c r="P8658" t="s">
        <v>70</v>
      </c>
      <c r="Q8658"/>
      <c r="R8658" s="5">
        <v>17567</v>
      </c>
      <c r="S8658" t="s">
        <v>46</v>
      </c>
      <c r="T8658" t="s">
        <v>2330</v>
      </c>
      <c r="U8658" t="s">
        <v>2331</v>
      </c>
      <c r="V8658">
        <v>15099</v>
      </c>
      <c r="W8658" t="s">
        <v>2413</v>
      </c>
      <c r="X8658" t="s">
        <v>131</v>
      </c>
      <c r="Y8658" t="s">
        <v>79</v>
      </c>
      <c r="Z8658">
        <v>21904386</v>
      </c>
      <c r="AA8658">
        <v>0</v>
      </c>
      <c r="AB8658">
        <v>0</v>
      </c>
      <c r="AC8658" t="s">
        <v>2333</v>
      </c>
      <c r="AD8658" t="s">
        <v>53</v>
      </c>
      <c r="AE8658" t="s">
        <v>41</v>
      </c>
      <c r="AF8658" t="s">
        <v>2424</v>
      </c>
      <c r="AG8658" t="s">
        <v>2425</v>
      </c>
      <c r="AH8658">
        <v>35355.254204449098</v>
      </c>
      <c r="AI8658">
        <v>22405</v>
      </c>
      <c r="AJ8658" t="s">
        <v>56</v>
      </c>
      <c r="AK8658">
        <v>3343</v>
      </c>
      <c r="AL8658" t="s">
        <v>285</v>
      </c>
      <c r="AM8658">
        <v>33</v>
      </c>
      <c r="AN8658">
        <v>43</v>
      </c>
      <c r="AP8658"/>
      <c r="AQ8658" s="11"/>
    </row>
    <row r="8659" spans="1:43" hidden="1" x14ac:dyDescent="0.3">
      <c r="A8659">
        <v>7923</v>
      </c>
      <c r="B8659">
        <v>15099</v>
      </c>
      <c r="C8659" t="s">
        <v>84</v>
      </c>
      <c r="D8659" t="s">
        <v>95</v>
      </c>
      <c r="E8659" s="1">
        <v>44159.828472222223</v>
      </c>
      <c r="F8659" s="2">
        <v>44159</v>
      </c>
      <c r="G8659" t="s">
        <v>86</v>
      </c>
      <c r="H8659" t="s">
        <v>87</v>
      </c>
      <c r="I8659" t="s">
        <v>41</v>
      </c>
      <c r="J8659" t="s">
        <v>96</v>
      </c>
      <c r="K8659" t="s">
        <v>95</v>
      </c>
      <c r="L8659" s="38" t="s">
        <v>89</v>
      </c>
      <c r="M8659">
        <v>33</v>
      </c>
      <c r="N8659">
        <v>42</v>
      </c>
      <c r="O8659" t="s">
        <v>90</v>
      </c>
      <c r="P8659" t="s">
        <v>70</v>
      </c>
      <c r="Q8659"/>
      <c r="R8659" s="5">
        <v>16604</v>
      </c>
      <c r="S8659" t="s">
        <v>46</v>
      </c>
      <c r="T8659" t="s">
        <v>2330</v>
      </c>
      <c r="U8659" t="s">
        <v>2331</v>
      </c>
      <c r="V8659">
        <v>15099</v>
      </c>
      <c r="W8659" t="s">
        <v>2413</v>
      </c>
      <c r="X8659" t="s">
        <v>203</v>
      </c>
      <c r="Y8659" t="s">
        <v>79</v>
      </c>
      <c r="Z8659">
        <v>21887223</v>
      </c>
      <c r="AA8659">
        <v>0</v>
      </c>
      <c r="AB8659">
        <v>0</v>
      </c>
      <c r="AC8659" t="s">
        <v>2333</v>
      </c>
      <c r="AD8659" t="s">
        <v>53</v>
      </c>
      <c r="AE8659" t="s">
        <v>41</v>
      </c>
      <c r="AF8659" t="s">
        <v>2426</v>
      </c>
      <c r="AG8659" t="s">
        <v>2427</v>
      </c>
      <c r="AH8659">
        <v>35330.554204449101</v>
      </c>
      <c r="AI8659">
        <v>22387</v>
      </c>
      <c r="AJ8659" t="s">
        <v>56</v>
      </c>
      <c r="AK8659">
        <v>3341</v>
      </c>
      <c r="AL8659" t="s">
        <v>834</v>
      </c>
      <c r="AM8659">
        <v>33</v>
      </c>
      <c r="AN8659">
        <v>41</v>
      </c>
      <c r="AP8659"/>
      <c r="AQ8659" s="11"/>
    </row>
    <row r="8660" spans="1:43" hidden="1" x14ac:dyDescent="0.3">
      <c r="A8660">
        <v>8900</v>
      </c>
      <c r="B8660">
        <v>15099</v>
      </c>
      <c r="C8660" t="s">
        <v>84</v>
      </c>
      <c r="D8660" t="s">
        <v>95</v>
      </c>
      <c r="E8660" s="1">
        <v>44159.806944444441</v>
      </c>
      <c r="F8660" s="2">
        <v>44159</v>
      </c>
      <c r="G8660" t="s">
        <v>86</v>
      </c>
      <c r="H8660" t="s">
        <v>87</v>
      </c>
      <c r="I8660" t="s">
        <v>41</v>
      </c>
      <c r="J8660" t="s">
        <v>96</v>
      </c>
      <c r="K8660" t="s">
        <v>95</v>
      </c>
      <c r="L8660" s="38" t="s">
        <v>89</v>
      </c>
      <c r="M8660">
        <v>33</v>
      </c>
      <c r="N8660">
        <v>42</v>
      </c>
      <c r="O8660" t="s">
        <v>90</v>
      </c>
      <c r="P8660" t="s">
        <v>70</v>
      </c>
      <c r="Q8660"/>
      <c r="R8660" s="5">
        <v>16604</v>
      </c>
      <c r="S8660" t="s">
        <v>46</v>
      </c>
      <c r="T8660" t="s">
        <v>2330</v>
      </c>
      <c r="U8660" t="s">
        <v>2331</v>
      </c>
      <c r="V8660">
        <v>15099</v>
      </c>
      <c r="W8660" t="s">
        <v>2413</v>
      </c>
      <c r="X8660" t="s">
        <v>203</v>
      </c>
      <c r="Y8660" t="s">
        <v>79</v>
      </c>
      <c r="Z8660">
        <v>21887223</v>
      </c>
      <c r="AA8660">
        <v>0</v>
      </c>
      <c r="AB8660">
        <v>0</v>
      </c>
      <c r="AC8660" t="s">
        <v>2333</v>
      </c>
      <c r="AD8660" t="s">
        <v>53</v>
      </c>
      <c r="AE8660" t="s">
        <v>41</v>
      </c>
      <c r="AF8660" t="s">
        <v>2426</v>
      </c>
      <c r="AG8660" t="s">
        <v>2427</v>
      </c>
      <c r="AH8660">
        <v>35330.554204449101</v>
      </c>
      <c r="AI8660">
        <v>22387</v>
      </c>
      <c r="AJ8660" t="s">
        <v>56</v>
      </c>
      <c r="AK8660">
        <v>3341</v>
      </c>
      <c r="AL8660" t="s">
        <v>834</v>
      </c>
      <c r="AM8660">
        <v>33</v>
      </c>
      <c r="AN8660">
        <v>41</v>
      </c>
      <c r="AP8660"/>
      <c r="AQ8660" s="11"/>
    </row>
    <row r="8661" spans="1:43" hidden="1" x14ac:dyDescent="0.3">
      <c r="A8661">
        <v>9112</v>
      </c>
      <c r="B8661">
        <v>15099</v>
      </c>
      <c r="C8661" t="s">
        <v>84</v>
      </c>
      <c r="D8661" t="s">
        <v>95</v>
      </c>
      <c r="E8661" s="1">
        <v>44165.717361111114</v>
      </c>
      <c r="F8661" s="2">
        <v>44165</v>
      </c>
      <c r="G8661" t="s">
        <v>86</v>
      </c>
      <c r="H8661" t="s">
        <v>87</v>
      </c>
      <c r="I8661" t="s">
        <v>41</v>
      </c>
      <c r="J8661" t="s">
        <v>96</v>
      </c>
      <c r="K8661" t="s">
        <v>95</v>
      </c>
      <c r="L8661" s="38" t="s">
        <v>89</v>
      </c>
      <c r="M8661">
        <v>33</v>
      </c>
      <c r="N8661">
        <v>42</v>
      </c>
      <c r="O8661" t="s">
        <v>90</v>
      </c>
      <c r="P8661" t="s">
        <v>70</v>
      </c>
      <c r="Q8661"/>
      <c r="R8661" s="5">
        <v>17567</v>
      </c>
      <c r="S8661" t="s">
        <v>46</v>
      </c>
      <c r="T8661" t="s">
        <v>2330</v>
      </c>
      <c r="U8661" t="s">
        <v>2331</v>
      </c>
      <c r="V8661">
        <v>15099</v>
      </c>
      <c r="W8661" t="s">
        <v>2413</v>
      </c>
      <c r="X8661" t="s">
        <v>131</v>
      </c>
      <c r="Y8661" t="s">
        <v>79</v>
      </c>
      <c r="Z8661">
        <v>21904386</v>
      </c>
      <c r="AA8661">
        <v>0</v>
      </c>
      <c r="AB8661">
        <v>0</v>
      </c>
      <c r="AC8661" t="s">
        <v>2333</v>
      </c>
      <c r="AD8661" t="s">
        <v>53</v>
      </c>
      <c r="AE8661" t="s">
        <v>41</v>
      </c>
      <c r="AF8661" t="s">
        <v>2424</v>
      </c>
      <c r="AG8661" t="s">
        <v>2425</v>
      </c>
      <c r="AH8661">
        <v>35355.254204449098</v>
      </c>
      <c r="AI8661">
        <v>22405</v>
      </c>
      <c r="AJ8661" t="s">
        <v>56</v>
      </c>
      <c r="AK8661">
        <v>3343</v>
      </c>
      <c r="AL8661" t="s">
        <v>285</v>
      </c>
      <c r="AM8661">
        <v>33</v>
      </c>
      <c r="AN8661">
        <v>43</v>
      </c>
      <c r="AP8661"/>
      <c r="AQ8661" s="11"/>
    </row>
    <row r="8662" spans="1:43" hidden="1" x14ac:dyDescent="0.3">
      <c r="A8662">
        <v>10329</v>
      </c>
      <c r="B8662">
        <v>15099</v>
      </c>
      <c r="C8662" t="s">
        <v>84</v>
      </c>
      <c r="D8662" t="s">
        <v>95</v>
      </c>
      <c r="E8662" s="1">
        <v>44165.69027777778</v>
      </c>
      <c r="F8662" s="2">
        <v>44165</v>
      </c>
      <c r="G8662" t="s">
        <v>86</v>
      </c>
      <c r="H8662" t="s">
        <v>87</v>
      </c>
      <c r="I8662" t="s">
        <v>41</v>
      </c>
      <c r="J8662" t="s">
        <v>96</v>
      </c>
      <c r="K8662" t="s">
        <v>95</v>
      </c>
      <c r="L8662" s="38" t="s">
        <v>89</v>
      </c>
      <c r="M8662">
        <v>33</v>
      </c>
      <c r="N8662">
        <v>42</v>
      </c>
      <c r="O8662" t="s">
        <v>90</v>
      </c>
      <c r="P8662" t="s">
        <v>70</v>
      </c>
      <c r="Q8662"/>
      <c r="R8662" s="5">
        <v>17567</v>
      </c>
      <c r="S8662" t="s">
        <v>46</v>
      </c>
      <c r="T8662" t="s">
        <v>2330</v>
      </c>
      <c r="U8662" t="s">
        <v>2331</v>
      </c>
      <c r="V8662">
        <v>15099</v>
      </c>
      <c r="W8662" t="s">
        <v>2413</v>
      </c>
      <c r="X8662" t="s">
        <v>131</v>
      </c>
      <c r="Y8662" t="s">
        <v>79</v>
      </c>
      <c r="Z8662">
        <v>21904386</v>
      </c>
      <c r="AA8662">
        <v>0</v>
      </c>
      <c r="AB8662">
        <v>0</v>
      </c>
      <c r="AC8662" t="s">
        <v>2333</v>
      </c>
      <c r="AD8662" t="s">
        <v>53</v>
      </c>
      <c r="AE8662" t="s">
        <v>41</v>
      </c>
      <c r="AF8662" t="s">
        <v>2424</v>
      </c>
      <c r="AG8662" t="s">
        <v>2425</v>
      </c>
      <c r="AH8662">
        <v>35355.254204449098</v>
      </c>
      <c r="AI8662">
        <v>22405</v>
      </c>
      <c r="AJ8662" t="s">
        <v>56</v>
      </c>
      <c r="AK8662">
        <v>3343</v>
      </c>
      <c r="AL8662" t="s">
        <v>285</v>
      </c>
      <c r="AM8662">
        <v>33</v>
      </c>
      <c r="AN8662">
        <v>43</v>
      </c>
      <c r="AP8662"/>
      <c r="AQ8662" s="11"/>
    </row>
    <row r="8663" spans="1:43" hidden="1" x14ac:dyDescent="0.3">
      <c r="A8663">
        <v>10566</v>
      </c>
      <c r="B8663">
        <v>15099</v>
      </c>
      <c r="C8663" t="s">
        <v>84</v>
      </c>
      <c r="D8663" t="s">
        <v>95</v>
      </c>
      <c r="E8663" s="1">
        <v>44163.058333333334</v>
      </c>
      <c r="F8663" s="2">
        <v>44163</v>
      </c>
      <c r="G8663" t="s">
        <v>86</v>
      </c>
      <c r="H8663" t="s">
        <v>87</v>
      </c>
      <c r="I8663" t="s">
        <v>41</v>
      </c>
      <c r="J8663" t="s">
        <v>96</v>
      </c>
      <c r="K8663" t="s">
        <v>95</v>
      </c>
      <c r="L8663" s="38" t="s">
        <v>89</v>
      </c>
      <c r="M8663">
        <v>33</v>
      </c>
      <c r="N8663">
        <v>42</v>
      </c>
      <c r="O8663" t="s">
        <v>90</v>
      </c>
      <c r="P8663" t="s">
        <v>70</v>
      </c>
      <c r="Q8663"/>
      <c r="R8663" s="5">
        <v>17567</v>
      </c>
      <c r="S8663" t="s">
        <v>46</v>
      </c>
      <c r="T8663" t="s">
        <v>2330</v>
      </c>
      <c r="U8663" t="s">
        <v>2331</v>
      </c>
      <c r="V8663">
        <v>15099</v>
      </c>
      <c r="W8663" t="s">
        <v>2413</v>
      </c>
      <c r="X8663" t="s">
        <v>131</v>
      </c>
      <c r="Y8663" t="s">
        <v>79</v>
      </c>
      <c r="Z8663">
        <v>21904386</v>
      </c>
      <c r="AA8663">
        <v>0</v>
      </c>
      <c r="AB8663">
        <v>0</v>
      </c>
      <c r="AC8663" t="s">
        <v>2333</v>
      </c>
      <c r="AD8663" t="s">
        <v>53</v>
      </c>
      <c r="AE8663" t="s">
        <v>41</v>
      </c>
      <c r="AF8663" t="s">
        <v>2424</v>
      </c>
      <c r="AG8663" t="s">
        <v>2425</v>
      </c>
      <c r="AH8663">
        <v>35355.254204449098</v>
      </c>
      <c r="AI8663">
        <v>22405</v>
      </c>
      <c r="AJ8663" t="s">
        <v>56</v>
      </c>
      <c r="AK8663">
        <v>3343</v>
      </c>
      <c r="AL8663" t="s">
        <v>285</v>
      </c>
      <c r="AM8663">
        <v>33</v>
      </c>
      <c r="AN8663">
        <v>43</v>
      </c>
      <c r="AP8663"/>
      <c r="AQ8663" s="11"/>
    </row>
    <row r="8664" spans="1:43" hidden="1" x14ac:dyDescent="0.3">
      <c r="A8664">
        <v>10909</v>
      </c>
      <c r="B8664">
        <v>15099</v>
      </c>
      <c r="C8664" t="s">
        <v>84</v>
      </c>
      <c r="D8664" t="s">
        <v>95</v>
      </c>
      <c r="E8664" s="1">
        <v>44163.071527777778</v>
      </c>
      <c r="F8664" s="2">
        <v>44163</v>
      </c>
      <c r="G8664" t="s">
        <v>86</v>
      </c>
      <c r="H8664" t="s">
        <v>87</v>
      </c>
      <c r="I8664" t="s">
        <v>41</v>
      </c>
      <c r="J8664" t="s">
        <v>96</v>
      </c>
      <c r="K8664" t="s">
        <v>95</v>
      </c>
      <c r="L8664" s="38" t="s">
        <v>89</v>
      </c>
      <c r="M8664">
        <v>33</v>
      </c>
      <c r="N8664">
        <v>42</v>
      </c>
      <c r="O8664" t="s">
        <v>90</v>
      </c>
      <c r="P8664" t="s">
        <v>70</v>
      </c>
      <c r="Q8664"/>
      <c r="R8664" s="5">
        <v>17567</v>
      </c>
      <c r="S8664" t="s">
        <v>46</v>
      </c>
      <c r="T8664" t="s">
        <v>2330</v>
      </c>
      <c r="U8664" t="s">
        <v>2331</v>
      </c>
      <c r="V8664">
        <v>15099</v>
      </c>
      <c r="W8664" t="s">
        <v>2413</v>
      </c>
      <c r="X8664" t="s">
        <v>131</v>
      </c>
      <c r="Y8664" t="s">
        <v>79</v>
      </c>
      <c r="Z8664">
        <v>21904386</v>
      </c>
      <c r="AA8664">
        <v>0</v>
      </c>
      <c r="AB8664">
        <v>0</v>
      </c>
      <c r="AC8664" t="s">
        <v>2333</v>
      </c>
      <c r="AD8664" t="s">
        <v>53</v>
      </c>
      <c r="AE8664" t="s">
        <v>41</v>
      </c>
      <c r="AF8664" t="s">
        <v>2424</v>
      </c>
      <c r="AG8664" t="s">
        <v>2425</v>
      </c>
      <c r="AH8664">
        <v>35355.254204449098</v>
      </c>
      <c r="AI8664">
        <v>22405</v>
      </c>
      <c r="AJ8664" t="s">
        <v>56</v>
      </c>
      <c r="AK8664">
        <v>3343</v>
      </c>
      <c r="AL8664" t="s">
        <v>285</v>
      </c>
      <c r="AM8664">
        <v>33</v>
      </c>
      <c r="AN8664">
        <v>43</v>
      </c>
      <c r="AP8664"/>
      <c r="AQ8664" s="11"/>
    </row>
    <row r="8665" spans="1:43" hidden="1" x14ac:dyDescent="0.3">
      <c r="A8665">
        <v>13883</v>
      </c>
      <c r="B8665">
        <v>15099</v>
      </c>
      <c r="C8665" t="s">
        <v>84</v>
      </c>
      <c r="D8665" t="s">
        <v>95</v>
      </c>
      <c r="E8665" s="1">
        <v>44163.026388888888</v>
      </c>
      <c r="F8665" s="2">
        <v>44163</v>
      </c>
      <c r="G8665" t="s">
        <v>86</v>
      </c>
      <c r="H8665" t="s">
        <v>87</v>
      </c>
      <c r="I8665" t="s">
        <v>41</v>
      </c>
      <c r="J8665" t="s">
        <v>96</v>
      </c>
      <c r="K8665" t="s">
        <v>95</v>
      </c>
      <c r="L8665" s="38" t="s">
        <v>89</v>
      </c>
      <c r="M8665">
        <v>33</v>
      </c>
      <c r="N8665">
        <v>42</v>
      </c>
      <c r="O8665" t="s">
        <v>90</v>
      </c>
      <c r="P8665" t="s">
        <v>70</v>
      </c>
      <c r="Q8665"/>
      <c r="R8665" s="5">
        <v>17567</v>
      </c>
      <c r="S8665" t="s">
        <v>46</v>
      </c>
      <c r="T8665" t="s">
        <v>2330</v>
      </c>
      <c r="U8665" t="s">
        <v>2331</v>
      </c>
      <c r="V8665">
        <v>15099</v>
      </c>
      <c r="W8665" t="s">
        <v>2413</v>
      </c>
      <c r="X8665" t="s">
        <v>131</v>
      </c>
      <c r="Y8665" t="s">
        <v>79</v>
      </c>
      <c r="Z8665">
        <v>21904386</v>
      </c>
      <c r="AA8665">
        <v>0</v>
      </c>
      <c r="AB8665">
        <v>0</v>
      </c>
      <c r="AC8665" t="s">
        <v>2333</v>
      </c>
      <c r="AD8665" t="s">
        <v>53</v>
      </c>
      <c r="AE8665" t="s">
        <v>41</v>
      </c>
      <c r="AF8665" t="s">
        <v>2424</v>
      </c>
      <c r="AG8665" t="s">
        <v>2425</v>
      </c>
      <c r="AH8665">
        <v>35355.254204449098</v>
      </c>
      <c r="AI8665">
        <v>22405</v>
      </c>
      <c r="AJ8665" t="s">
        <v>56</v>
      </c>
      <c r="AK8665">
        <v>3343</v>
      </c>
      <c r="AL8665" t="s">
        <v>285</v>
      </c>
      <c r="AM8665">
        <v>33</v>
      </c>
      <c r="AN8665">
        <v>43</v>
      </c>
      <c r="AP8665"/>
      <c r="AQ8665" s="11"/>
    </row>
    <row r="8666" spans="1:43" hidden="1" x14ac:dyDescent="0.3">
      <c r="A8666">
        <v>15106</v>
      </c>
      <c r="B8666">
        <v>15099</v>
      </c>
      <c r="C8666" t="s">
        <v>84</v>
      </c>
      <c r="D8666" t="s">
        <v>95</v>
      </c>
      <c r="E8666" s="1">
        <v>44159.738888888889</v>
      </c>
      <c r="F8666" s="2">
        <v>44159</v>
      </c>
      <c r="G8666" t="s">
        <v>86</v>
      </c>
      <c r="H8666" t="s">
        <v>87</v>
      </c>
      <c r="I8666" t="s">
        <v>41</v>
      </c>
      <c r="J8666" t="s">
        <v>96</v>
      </c>
      <c r="K8666" t="s">
        <v>95</v>
      </c>
      <c r="L8666" s="38" t="s">
        <v>89</v>
      </c>
      <c r="M8666">
        <v>33</v>
      </c>
      <c r="N8666">
        <v>42</v>
      </c>
      <c r="O8666" t="s">
        <v>90</v>
      </c>
      <c r="P8666" t="s">
        <v>70</v>
      </c>
      <c r="Q8666"/>
      <c r="R8666" s="5">
        <v>16604</v>
      </c>
      <c r="S8666" t="s">
        <v>46</v>
      </c>
      <c r="T8666" t="s">
        <v>2330</v>
      </c>
      <c r="U8666" t="s">
        <v>2331</v>
      </c>
      <c r="V8666">
        <v>15099</v>
      </c>
      <c r="W8666" t="s">
        <v>2413</v>
      </c>
      <c r="X8666" t="s">
        <v>203</v>
      </c>
      <c r="Y8666" t="s">
        <v>79</v>
      </c>
      <c r="Z8666">
        <v>21887223</v>
      </c>
      <c r="AA8666">
        <v>0</v>
      </c>
      <c r="AB8666">
        <v>0</v>
      </c>
      <c r="AC8666" t="s">
        <v>2333</v>
      </c>
      <c r="AD8666" t="s">
        <v>53</v>
      </c>
      <c r="AE8666" t="s">
        <v>41</v>
      </c>
      <c r="AF8666" t="s">
        <v>2426</v>
      </c>
      <c r="AG8666" t="s">
        <v>2427</v>
      </c>
      <c r="AH8666">
        <v>35330.554204449101</v>
      </c>
      <c r="AI8666">
        <v>22387</v>
      </c>
      <c r="AJ8666" t="s">
        <v>56</v>
      </c>
      <c r="AK8666">
        <v>3341</v>
      </c>
      <c r="AL8666" t="s">
        <v>834</v>
      </c>
      <c r="AM8666">
        <v>33</v>
      </c>
      <c r="AN8666">
        <v>41</v>
      </c>
      <c r="AP8666"/>
      <c r="AQ8666" s="11"/>
    </row>
    <row r="8667" spans="1:43" hidden="1" x14ac:dyDescent="0.3">
      <c r="A8667">
        <v>15569</v>
      </c>
      <c r="B8667">
        <v>15099</v>
      </c>
      <c r="C8667" t="s">
        <v>84</v>
      </c>
      <c r="D8667" t="s">
        <v>95</v>
      </c>
      <c r="E8667" s="1">
        <v>44159.718055555553</v>
      </c>
      <c r="F8667" s="2">
        <v>44159</v>
      </c>
      <c r="G8667" t="s">
        <v>86</v>
      </c>
      <c r="H8667" t="s">
        <v>87</v>
      </c>
      <c r="I8667" t="s">
        <v>41</v>
      </c>
      <c r="J8667" t="s">
        <v>96</v>
      </c>
      <c r="K8667" t="s">
        <v>95</v>
      </c>
      <c r="L8667" s="38" t="s">
        <v>89</v>
      </c>
      <c r="M8667">
        <v>33</v>
      </c>
      <c r="N8667">
        <v>42</v>
      </c>
      <c r="O8667" t="s">
        <v>90</v>
      </c>
      <c r="P8667" t="s">
        <v>70</v>
      </c>
      <c r="Q8667"/>
      <c r="R8667" s="5">
        <v>16604</v>
      </c>
      <c r="S8667" t="s">
        <v>46</v>
      </c>
      <c r="T8667" t="s">
        <v>2330</v>
      </c>
      <c r="U8667" t="s">
        <v>2331</v>
      </c>
      <c r="V8667">
        <v>15099</v>
      </c>
      <c r="W8667" t="s">
        <v>2413</v>
      </c>
      <c r="X8667" t="s">
        <v>203</v>
      </c>
      <c r="Y8667" t="s">
        <v>79</v>
      </c>
      <c r="Z8667">
        <v>21887223</v>
      </c>
      <c r="AA8667">
        <v>0</v>
      </c>
      <c r="AB8667">
        <v>0</v>
      </c>
      <c r="AC8667" t="s">
        <v>2333</v>
      </c>
      <c r="AD8667" t="s">
        <v>53</v>
      </c>
      <c r="AE8667" t="s">
        <v>41</v>
      </c>
      <c r="AF8667" t="s">
        <v>2426</v>
      </c>
      <c r="AG8667" t="s">
        <v>2427</v>
      </c>
      <c r="AH8667">
        <v>35330.554204449101</v>
      </c>
      <c r="AI8667">
        <v>22387</v>
      </c>
      <c r="AJ8667" t="s">
        <v>56</v>
      </c>
      <c r="AK8667">
        <v>3341</v>
      </c>
      <c r="AL8667" t="s">
        <v>834</v>
      </c>
      <c r="AM8667">
        <v>33</v>
      </c>
      <c r="AN8667">
        <v>41</v>
      </c>
      <c r="AP8667"/>
      <c r="AQ8667" s="11"/>
    </row>
    <row r="8668" spans="1:43" hidden="1" x14ac:dyDescent="0.3">
      <c r="A8668">
        <v>16546</v>
      </c>
      <c r="B8668">
        <v>15099</v>
      </c>
      <c r="C8668" t="s">
        <v>84</v>
      </c>
      <c r="D8668" t="s">
        <v>95</v>
      </c>
      <c r="E8668" s="1">
        <v>44165.599999999999</v>
      </c>
      <c r="F8668" s="2">
        <v>44165</v>
      </c>
      <c r="G8668" t="s">
        <v>86</v>
      </c>
      <c r="H8668" t="s">
        <v>87</v>
      </c>
      <c r="I8668" t="s">
        <v>41</v>
      </c>
      <c r="J8668" t="s">
        <v>96</v>
      </c>
      <c r="K8668" t="s">
        <v>95</v>
      </c>
      <c r="L8668" s="38" t="s">
        <v>89</v>
      </c>
      <c r="M8668">
        <v>33</v>
      </c>
      <c r="N8668">
        <v>42</v>
      </c>
      <c r="O8668" t="s">
        <v>90</v>
      </c>
      <c r="P8668" t="s">
        <v>70</v>
      </c>
      <c r="Q8668"/>
      <c r="R8668" s="5">
        <v>17567</v>
      </c>
      <c r="S8668" t="s">
        <v>46</v>
      </c>
      <c r="T8668" t="s">
        <v>2330</v>
      </c>
      <c r="U8668" t="s">
        <v>2331</v>
      </c>
      <c r="V8668">
        <v>15099</v>
      </c>
      <c r="W8668" t="s">
        <v>2413</v>
      </c>
      <c r="X8668" t="s">
        <v>131</v>
      </c>
      <c r="Y8668" t="s">
        <v>79</v>
      </c>
      <c r="Z8668">
        <v>21904386</v>
      </c>
      <c r="AA8668">
        <v>0</v>
      </c>
      <c r="AB8668">
        <v>0</v>
      </c>
      <c r="AC8668" t="s">
        <v>2333</v>
      </c>
      <c r="AD8668" t="s">
        <v>53</v>
      </c>
      <c r="AE8668" t="s">
        <v>41</v>
      </c>
      <c r="AF8668" t="s">
        <v>2424</v>
      </c>
      <c r="AG8668" t="s">
        <v>2425</v>
      </c>
      <c r="AH8668">
        <v>35355.254204449098</v>
      </c>
      <c r="AI8668">
        <v>22405</v>
      </c>
      <c r="AJ8668" t="s">
        <v>56</v>
      </c>
      <c r="AK8668">
        <v>3343</v>
      </c>
      <c r="AL8668" t="s">
        <v>285</v>
      </c>
      <c r="AM8668">
        <v>33</v>
      </c>
      <c r="AN8668">
        <v>43</v>
      </c>
      <c r="AP8668"/>
      <c r="AQ8668" s="11"/>
    </row>
    <row r="8669" spans="1:43" hidden="1" x14ac:dyDescent="0.3">
      <c r="A8669">
        <v>18370</v>
      </c>
      <c r="B8669">
        <v>15099</v>
      </c>
      <c r="C8669" t="s">
        <v>84</v>
      </c>
      <c r="D8669" t="s">
        <v>95</v>
      </c>
      <c r="E8669" s="1">
        <v>44165.574999999997</v>
      </c>
      <c r="F8669" s="2">
        <v>44165</v>
      </c>
      <c r="G8669" t="s">
        <v>86</v>
      </c>
      <c r="H8669" t="s">
        <v>87</v>
      </c>
      <c r="I8669" t="s">
        <v>41</v>
      </c>
      <c r="J8669" t="s">
        <v>96</v>
      </c>
      <c r="K8669" t="s">
        <v>95</v>
      </c>
      <c r="L8669" s="38" t="s">
        <v>89</v>
      </c>
      <c r="M8669">
        <v>33</v>
      </c>
      <c r="N8669">
        <v>42</v>
      </c>
      <c r="O8669" t="s">
        <v>90</v>
      </c>
      <c r="P8669" t="s">
        <v>70</v>
      </c>
      <c r="Q8669"/>
      <c r="R8669" s="5">
        <v>17567</v>
      </c>
      <c r="S8669" t="s">
        <v>46</v>
      </c>
      <c r="T8669" t="s">
        <v>2330</v>
      </c>
      <c r="U8669" t="s">
        <v>2331</v>
      </c>
      <c r="V8669">
        <v>15099</v>
      </c>
      <c r="W8669" t="s">
        <v>2413</v>
      </c>
      <c r="X8669" t="s">
        <v>131</v>
      </c>
      <c r="Y8669" t="s">
        <v>79</v>
      </c>
      <c r="Z8669">
        <v>21904386</v>
      </c>
      <c r="AA8669">
        <v>0</v>
      </c>
      <c r="AB8669">
        <v>0</v>
      </c>
      <c r="AC8669" t="s">
        <v>2333</v>
      </c>
      <c r="AD8669" t="s">
        <v>53</v>
      </c>
      <c r="AE8669" t="s">
        <v>41</v>
      </c>
      <c r="AF8669" t="s">
        <v>2424</v>
      </c>
      <c r="AG8669" t="s">
        <v>2425</v>
      </c>
      <c r="AH8669">
        <v>35355.254204449098</v>
      </c>
      <c r="AI8669">
        <v>22405</v>
      </c>
      <c r="AJ8669" t="s">
        <v>56</v>
      </c>
      <c r="AK8669">
        <v>3343</v>
      </c>
      <c r="AL8669" t="s">
        <v>285</v>
      </c>
      <c r="AM8669">
        <v>33</v>
      </c>
      <c r="AN8669">
        <v>43</v>
      </c>
      <c r="AP8669"/>
      <c r="AQ8669" s="11"/>
    </row>
    <row r="8670" spans="1:43" hidden="1" x14ac:dyDescent="0.3">
      <c r="A8670">
        <v>19992</v>
      </c>
      <c r="B8670">
        <v>15099</v>
      </c>
      <c r="C8670" t="s">
        <v>84</v>
      </c>
      <c r="D8670" t="s">
        <v>95</v>
      </c>
      <c r="E8670" s="1">
        <v>44162.856249999997</v>
      </c>
      <c r="F8670" s="2">
        <v>44162</v>
      </c>
      <c r="G8670" t="s">
        <v>86</v>
      </c>
      <c r="H8670" t="s">
        <v>87</v>
      </c>
      <c r="I8670" t="s">
        <v>41</v>
      </c>
      <c r="J8670" t="s">
        <v>96</v>
      </c>
      <c r="K8670" t="s">
        <v>95</v>
      </c>
      <c r="L8670" s="38" t="s">
        <v>89</v>
      </c>
      <c r="M8670">
        <v>33</v>
      </c>
      <c r="N8670">
        <v>42</v>
      </c>
      <c r="O8670" t="s">
        <v>90</v>
      </c>
      <c r="P8670" t="s">
        <v>70</v>
      </c>
      <c r="Q8670"/>
      <c r="R8670" s="5">
        <v>17567</v>
      </c>
      <c r="S8670" t="s">
        <v>46</v>
      </c>
      <c r="T8670" t="s">
        <v>2330</v>
      </c>
      <c r="U8670" t="s">
        <v>2331</v>
      </c>
      <c r="V8670">
        <v>15099</v>
      </c>
      <c r="W8670" t="s">
        <v>2413</v>
      </c>
      <c r="X8670" t="s">
        <v>131</v>
      </c>
      <c r="Y8670" t="s">
        <v>79</v>
      </c>
      <c r="Z8670">
        <v>21904386</v>
      </c>
      <c r="AA8670">
        <v>0</v>
      </c>
      <c r="AB8670">
        <v>0</v>
      </c>
      <c r="AC8670" t="s">
        <v>2333</v>
      </c>
      <c r="AD8670" t="s">
        <v>53</v>
      </c>
      <c r="AE8670" t="s">
        <v>41</v>
      </c>
      <c r="AF8670" t="s">
        <v>2424</v>
      </c>
      <c r="AG8670" t="s">
        <v>2425</v>
      </c>
      <c r="AH8670">
        <v>35355.254204449098</v>
      </c>
      <c r="AI8670">
        <v>22405</v>
      </c>
      <c r="AJ8670" t="s">
        <v>56</v>
      </c>
      <c r="AK8670">
        <v>3343</v>
      </c>
      <c r="AL8670" t="s">
        <v>285</v>
      </c>
      <c r="AM8670">
        <v>33</v>
      </c>
      <c r="AN8670">
        <v>43</v>
      </c>
      <c r="AP8670"/>
      <c r="AQ8670" s="11"/>
    </row>
    <row r="8671" spans="1:43" hidden="1" x14ac:dyDescent="0.3">
      <c r="A8671">
        <v>20763</v>
      </c>
      <c r="B8671">
        <v>15099</v>
      </c>
      <c r="C8671" t="s">
        <v>84</v>
      </c>
      <c r="D8671" t="s">
        <v>95</v>
      </c>
      <c r="E8671" s="1">
        <v>44162.847222222219</v>
      </c>
      <c r="F8671" s="2">
        <v>44162</v>
      </c>
      <c r="G8671" t="s">
        <v>86</v>
      </c>
      <c r="H8671" t="s">
        <v>87</v>
      </c>
      <c r="I8671" t="s">
        <v>41</v>
      </c>
      <c r="J8671" t="s">
        <v>96</v>
      </c>
      <c r="K8671" t="s">
        <v>95</v>
      </c>
      <c r="L8671" s="38" t="s">
        <v>89</v>
      </c>
      <c r="M8671">
        <v>33</v>
      </c>
      <c r="N8671">
        <v>42</v>
      </c>
      <c r="O8671" t="s">
        <v>90</v>
      </c>
      <c r="P8671" t="s">
        <v>70</v>
      </c>
      <c r="Q8671"/>
      <c r="R8671" s="5">
        <v>17567</v>
      </c>
      <c r="S8671" t="s">
        <v>46</v>
      </c>
      <c r="T8671" t="s">
        <v>2330</v>
      </c>
      <c r="U8671" t="s">
        <v>2331</v>
      </c>
      <c r="V8671">
        <v>15099</v>
      </c>
      <c r="W8671" t="s">
        <v>2413</v>
      </c>
      <c r="X8671" t="s">
        <v>131</v>
      </c>
      <c r="Y8671" t="s">
        <v>79</v>
      </c>
      <c r="Z8671">
        <v>21904386</v>
      </c>
      <c r="AA8671">
        <v>0</v>
      </c>
      <c r="AB8671">
        <v>0</v>
      </c>
      <c r="AC8671" t="s">
        <v>2333</v>
      </c>
      <c r="AD8671" t="s">
        <v>53</v>
      </c>
      <c r="AE8671" t="s">
        <v>41</v>
      </c>
      <c r="AF8671" t="s">
        <v>2424</v>
      </c>
      <c r="AG8671" t="s">
        <v>2425</v>
      </c>
      <c r="AH8671">
        <v>35355.254204449098</v>
      </c>
      <c r="AI8671">
        <v>22405</v>
      </c>
      <c r="AJ8671" t="s">
        <v>56</v>
      </c>
      <c r="AK8671">
        <v>3343</v>
      </c>
      <c r="AL8671" t="s">
        <v>285</v>
      </c>
      <c r="AM8671">
        <v>33</v>
      </c>
      <c r="AN8671">
        <v>43</v>
      </c>
      <c r="AP8671"/>
      <c r="AQ8671" s="11"/>
    </row>
    <row r="8672" spans="1:43" hidden="1" x14ac:dyDescent="0.3">
      <c r="A8672">
        <v>21785</v>
      </c>
      <c r="B8672">
        <v>15099</v>
      </c>
      <c r="C8672" t="s">
        <v>84</v>
      </c>
      <c r="D8672" t="s">
        <v>95</v>
      </c>
      <c r="E8672" s="1">
        <v>44162.81527777778</v>
      </c>
      <c r="F8672" s="2">
        <v>44162</v>
      </c>
      <c r="G8672" t="s">
        <v>86</v>
      </c>
      <c r="H8672" t="s">
        <v>87</v>
      </c>
      <c r="I8672" t="s">
        <v>41</v>
      </c>
      <c r="J8672" t="s">
        <v>96</v>
      </c>
      <c r="K8672" t="s">
        <v>95</v>
      </c>
      <c r="L8672" s="38" t="s">
        <v>89</v>
      </c>
      <c r="M8672">
        <v>33</v>
      </c>
      <c r="N8672">
        <v>42</v>
      </c>
      <c r="O8672" t="s">
        <v>90</v>
      </c>
      <c r="P8672" t="s">
        <v>70</v>
      </c>
      <c r="Q8672"/>
      <c r="R8672" s="5">
        <v>17567</v>
      </c>
      <c r="S8672" t="s">
        <v>46</v>
      </c>
      <c r="T8672" t="s">
        <v>2330</v>
      </c>
      <c r="U8672" t="s">
        <v>2331</v>
      </c>
      <c r="V8672">
        <v>15099</v>
      </c>
      <c r="W8672" t="s">
        <v>2413</v>
      </c>
      <c r="X8672" t="s">
        <v>131</v>
      </c>
      <c r="Y8672" t="s">
        <v>79</v>
      </c>
      <c r="Z8672">
        <v>21904386</v>
      </c>
      <c r="AA8672">
        <v>0</v>
      </c>
      <c r="AB8672">
        <v>0</v>
      </c>
      <c r="AC8672" t="s">
        <v>2333</v>
      </c>
      <c r="AD8672" t="s">
        <v>53</v>
      </c>
      <c r="AE8672" t="s">
        <v>41</v>
      </c>
      <c r="AF8672" t="s">
        <v>2424</v>
      </c>
      <c r="AG8672" t="s">
        <v>2425</v>
      </c>
      <c r="AH8672">
        <v>35355.254204449098</v>
      </c>
      <c r="AI8672">
        <v>22405</v>
      </c>
      <c r="AJ8672" t="s">
        <v>56</v>
      </c>
      <c r="AK8672">
        <v>3343</v>
      </c>
      <c r="AL8672" t="s">
        <v>285</v>
      </c>
      <c r="AM8672">
        <v>33</v>
      </c>
      <c r="AN8672">
        <v>43</v>
      </c>
      <c r="AP8672"/>
      <c r="AQ8672" s="11"/>
    </row>
    <row r="8673" spans="1:43" hidden="1" x14ac:dyDescent="0.3">
      <c r="A8673">
        <v>22279</v>
      </c>
      <c r="B8673">
        <v>15099</v>
      </c>
      <c r="C8673" t="s">
        <v>84</v>
      </c>
      <c r="D8673" t="s">
        <v>95</v>
      </c>
      <c r="E8673" s="1">
        <v>44159.617361111108</v>
      </c>
      <c r="F8673" s="2">
        <v>44159</v>
      </c>
      <c r="G8673" t="s">
        <v>86</v>
      </c>
      <c r="H8673" t="s">
        <v>87</v>
      </c>
      <c r="I8673" t="s">
        <v>41</v>
      </c>
      <c r="J8673" t="s">
        <v>96</v>
      </c>
      <c r="K8673" t="s">
        <v>95</v>
      </c>
      <c r="L8673" s="38" t="s">
        <v>89</v>
      </c>
      <c r="M8673">
        <v>33</v>
      </c>
      <c r="N8673">
        <v>42</v>
      </c>
      <c r="O8673" t="s">
        <v>90</v>
      </c>
      <c r="P8673" t="s">
        <v>70</v>
      </c>
      <c r="Q8673"/>
      <c r="R8673" s="5">
        <v>16604</v>
      </c>
      <c r="S8673" t="s">
        <v>46</v>
      </c>
      <c r="T8673" t="s">
        <v>2330</v>
      </c>
      <c r="U8673" t="s">
        <v>2331</v>
      </c>
      <c r="V8673">
        <v>15099</v>
      </c>
      <c r="W8673" t="s">
        <v>2413</v>
      </c>
      <c r="X8673" t="s">
        <v>203</v>
      </c>
      <c r="Y8673" t="s">
        <v>79</v>
      </c>
      <c r="Z8673">
        <v>21887223</v>
      </c>
      <c r="AA8673">
        <v>0</v>
      </c>
      <c r="AB8673">
        <v>0</v>
      </c>
      <c r="AC8673" t="s">
        <v>2333</v>
      </c>
      <c r="AD8673" t="s">
        <v>53</v>
      </c>
      <c r="AE8673" t="s">
        <v>41</v>
      </c>
      <c r="AF8673" t="s">
        <v>2426</v>
      </c>
      <c r="AG8673" t="s">
        <v>2427</v>
      </c>
      <c r="AH8673">
        <v>35330.554204449101</v>
      </c>
      <c r="AI8673">
        <v>22387</v>
      </c>
      <c r="AJ8673" t="s">
        <v>56</v>
      </c>
      <c r="AK8673">
        <v>3341</v>
      </c>
      <c r="AL8673" t="s">
        <v>834</v>
      </c>
      <c r="AM8673">
        <v>33</v>
      </c>
      <c r="AN8673">
        <v>41</v>
      </c>
      <c r="AP8673"/>
      <c r="AQ8673" s="11"/>
    </row>
    <row r="8674" spans="1:43" hidden="1" x14ac:dyDescent="0.3">
      <c r="A8674">
        <v>22916</v>
      </c>
      <c r="B8674">
        <v>15099</v>
      </c>
      <c r="C8674" t="s">
        <v>84</v>
      </c>
      <c r="D8674" t="s">
        <v>95</v>
      </c>
      <c r="E8674" s="1">
        <v>44159.597222222219</v>
      </c>
      <c r="F8674" s="2">
        <v>44159</v>
      </c>
      <c r="G8674" t="s">
        <v>86</v>
      </c>
      <c r="H8674" t="s">
        <v>87</v>
      </c>
      <c r="I8674" t="s">
        <v>41</v>
      </c>
      <c r="J8674" t="s">
        <v>96</v>
      </c>
      <c r="K8674" t="s">
        <v>95</v>
      </c>
      <c r="L8674" s="38" t="s">
        <v>89</v>
      </c>
      <c r="M8674">
        <v>33</v>
      </c>
      <c r="N8674">
        <v>42</v>
      </c>
      <c r="O8674" t="s">
        <v>90</v>
      </c>
      <c r="P8674" t="s">
        <v>70</v>
      </c>
      <c r="Q8674"/>
      <c r="R8674" s="5">
        <v>16604</v>
      </c>
      <c r="S8674" t="s">
        <v>46</v>
      </c>
      <c r="T8674" t="s">
        <v>2330</v>
      </c>
      <c r="U8674" t="s">
        <v>2331</v>
      </c>
      <c r="V8674">
        <v>15099</v>
      </c>
      <c r="W8674" t="s">
        <v>2413</v>
      </c>
      <c r="X8674" t="s">
        <v>203</v>
      </c>
      <c r="Y8674" t="s">
        <v>79</v>
      </c>
      <c r="Z8674">
        <v>21887223</v>
      </c>
      <c r="AA8674">
        <v>0</v>
      </c>
      <c r="AB8674">
        <v>0</v>
      </c>
      <c r="AC8674" t="s">
        <v>2333</v>
      </c>
      <c r="AD8674" t="s">
        <v>53</v>
      </c>
      <c r="AE8674" t="s">
        <v>41</v>
      </c>
      <c r="AF8674" t="s">
        <v>2426</v>
      </c>
      <c r="AG8674" t="s">
        <v>2427</v>
      </c>
      <c r="AH8674">
        <v>35330.554204449101</v>
      </c>
      <c r="AI8674">
        <v>22387</v>
      </c>
      <c r="AJ8674" t="s">
        <v>56</v>
      </c>
      <c r="AK8674">
        <v>3341</v>
      </c>
      <c r="AL8674" t="s">
        <v>834</v>
      </c>
      <c r="AM8674">
        <v>33</v>
      </c>
      <c r="AN8674">
        <v>41</v>
      </c>
      <c r="AP8674"/>
      <c r="AQ8674" s="11"/>
    </row>
    <row r="8675" spans="1:43" hidden="1" x14ac:dyDescent="0.3">
      <c r="A8675">
        <v>23164</v>
      </c>
      <c r="B8675">
        <v>15099</v>
      </c>
      <c r="C8675" t="s">
        <v>84</v>
      </c>
      <c r="D8675" t="s">
        <v>95</v>
      </c>
      <c r="E8675" s="1">
        <v>44165.285416666666</v>
      </c>
      <c r="F8675" s="2">
        <v>44165</v>
      </c>
      <c r="G8675" t="s">
        <v>86</v>
      </c>
      <c r="H8675" t="s">
        <v>87</v>
      </c>
      <c r="I8675" t="s">
        <v>41</v>
      </c>
      <c r="J8675" t="s">
        <v>96</v>
      </c>
      <c r="K8675" t="s">
        <v>95</v>
      </c>
      <c r="L8675" s="38" t="s">
        <v>89</v>
      </c>
      <c r="M8675">
        <v>33</v>
      </c>
      <c r="N8675">
        <v>42</v>
      </c>
      <c r="O8675" t="s">
        <v>90</v>
      </c>
      <c r="P8675" t="s">
        <v>70</v>
      </c>
      <c r="Q8675"/>
      <c r="R8675" s="5">
        <v>17567</v>
      </c>
      <c r="S8675" t="s">
        <v>46</v>
      </c>
      <c r="T8675" t="s">
        <v>2330</v>
      </c>
      <c r="U8675" t="s">
        <v>2331</v>
      </c>
      <c r="V8675">
        <v>15099</v>
      </c>
      <c r="W8675" t="s">
        <v>2413</v>
      </c>
      <c r="X8675" t="s">
        <v>131</v>
      </c>
      <c r="Y8675" t="s">
        <v>79</v>
      </c>
      <c r="Z8675">
        <v>21904386</v>
      </c>
      <c r="AA8675">
        <v>0</v>
      </c>
      <c r="AB8675">
        <v>0</v>
      </c>
      <c r="AC8675" t="s">
        <v>2333</v>
      </c>
      <c r="AD8675" t="s">
        <v>53</v>
      </c>
      <c r="AE8675" t="s">
        <v>41</v>
      </c>
      <c r="AF8675" t="s">
        <v>2424</v>
      </c>
      <c r="AG8675" t="s">
        <v>2425</v>
      </c>
      <c r="AH8675">
        <v>35355.254204449098</v>
      </c>
      <c r="AI8675">
        <v>22405</v>
      </c>
      <c r="AJ8675" t="s">
        <v>56</v>
      </c>
      <c r="AK8675">
        <v>3343</v>
      </c>
      <c r="AL8675" t="s">
        <v>285</v>
      </c>
      <c r="AM8675">
        <v>33</v>
      </c>
      <c r="AN8675">
        <v>43</v>
      </c>
      <c r="AP8675"/>
      <c r="AQ8675" s="11"/>
    </row>
    <row r="8676" spans="1:43" hidden="1" x14ac:dyDescent="0.3">
      <c r="A8676">
        <v>23167</v>
      </c>
      <c r="B8676">
        <v>15099</v>
      </c>
      <c r="C8676" t="s">
        <v>84</v>
      </c>
      <c r="D8676" t="s">
        <v>95</v>
      </c>
      <c r="E8676" s="1">
        <v>44165.272222222222</v>
      </c>
      <c r="F8676" s="2">
        <v>44165</v>
      </c>
      <c r="G8676" t="s">
        <v>86</v>
      </c>
      <c r="H8676" t="s">
        <v>87</v>
      </c>
      <c r="I8676" t="s">
        <v>41</v>
      </c>
      <c r="J8676" t="s">
        <v>96</v>
      </c>
      <c r="K8676" t="s">
        <v>95</v>
      </c>
      <c r="L8676" s="38" t="s">
        <v>89</v>
      </c>
      <c r="M8676">
        <v>33</v>
      </c>
      <c r="N8676">
        <v>42</v>
      </c>
      <c r="O8676" t="s">
        <v>90</v>
      </c>
      <c r="P8676" t="s">
        <v>70</v>
      </c>
      <c r="Q8676"/>
      <c r="R8676" s="5">
        <v>17567</v>
      </c>
      <c r="S8676" t="s">
        <v>46</v>
      </c>
      <c r="T8676" t="s">
        <v>2330</v>
      </c>
      <c r="U8676" t="s">
        <v>2331</v>
      </c>
      <c r="V8676">
        <v>15099</v>
      </c>
      <c r="W8676" t="s">
        <v>2413</v>
      </c>
      <c r="X8676" t="s">
        <v>131</v>
      </c>
      <c r="Y8676" t="s">
        <v>79</v>
      </c>
      <c r="Z8676">
        <v>21904386</v>
      </c>
      <c r="AA8676">
        <v>0</v>
      </c>
      <c r="AB8676">
        <v>0</v>
      </c>
      <c r="AC8676" t="s">
        <v>2333</v>
      </c>
      <c r="AD8676" t="s">
        <v>53</v>
      </c>
      <c r="AE8676" t="s">
        <v>41</v>
      </c>
      <c r="AF8676" t="s">
        <v>2424</v>
      </c>
      <c r="AG8676" t="s">
        <v>2425</v>
      </c>
      <c r="AH8676">
        <v>35355.254204449098</v>
      </c>
      <c r="AI8676">
        <v>22405</v>
      </c>
      <c r="AJ8676" t="s">
        <v>56</v>
      </c>
      <c r="AK8676">
        <v>3343</v>
      </c>
      <c r="AL8676" t="s">
        <v>285</v>
      </c>
      <c r="AM8676">
        <v>33</v>
      </c>
      <c r="AN8676">
        <v>43</v>
      </c>
      <c r="AP8676"/>
      <c r="AQ8676" s="11"/>
    </row>
    <row r="8677" spans="1:43" hidden="1" x14ac:dyDescent="0.3">
      <c r="A8677">
        <v>24568</v>
      </c>
      <c r="B8677">
        <v>15099</v>
      </c>
      <c r="C8677" t="s">
        <v>84</v>
      </c>
      <c r="D8677" t="s">
        <v>95</v>
      </c>
      <c r="E8677" s="1">
        <v>44162.783333333333</v>
      </c>
      <c r="F8677" s="2">
        <v>44162</v>
      </c>
      <c r="G8677" t="s">
        <v>86</v>
      </c>
      <c r="H8677" t="s">
        <v>87</v>
      </c>
      <c r="I8677" t="s">
        <v>41</v>
      </c>
      <c r="J8677" t="s">
        <v>96</v>
      </c>
      <c r="K8677" t="s">
        <v>95</v>
      </c>
      <c r="L8677" s="38" t="s">
        <v>89</v>
      </c>
      <c r="M8677">
        <v>33</v>
      </c>
      <c r="N8677">
        <v>42</v>
      </c>
      <c r="O8677" t="s">
        <v>90</v>
      </c>
      <c r="P8677" t="s">
        <v>70</v>
      </c>
      <c r="Q8677"/>
      <c r="R8677" s="5">
        <v>17567</v>
      </c>
      <c r="S8677" t="s">
        <v>46</v>
      </c>
      <c r="T8677" t="s">
        <v>2330</v>
      </c>
      <c r="U8677" t="s">
        <v>2331</v>
      </c>
      <c r="V8677">
        <v>15099</v>
      </c>
      <c r="W8677" t="s">
        <v>2413</v>
      </c>
      <c r="X8677" t="s">
        <v>131</v>
      </c>
      <c r="Y8677" t="s">
        <v>79</v>
      </c>
      <c r="Z8677">
        <v>21904386</v>
      </c>
      <c r="AA8677">
        <v>0</v>
      </c>
      <c r="AB8677">
        <v>0</v>
      </c>
      <c r="AC8677" t="s">
        <v>2333</v>
      </c>
      <c r="AD8677" t="s">
        <v>53</v>
      </c>
      <c r="AE8677" t="s">
        <v>41</v>
      </c>
      <c r="AF8677" t="s">
        <v>2424</v>
      </c>
      <c r="AG8677" t="s">
        <v>2425</v>
      </c>
      <c r="AH8677">
        <v>35355.254204449098</v>
      </c>
      <c r="AI8677">
        <v>22405</v>
      </c>
      <c r="AJ8677" t="s">
        <v>56</v>
      </c>
      <c r="AK8677">
        <v>3343</v>
      </c>
      <c r="AL8677" t="s">
        <v>285</v>
      </c>
      <c r="AM8677">
        <v>33</v>
      </c>
      <c r="AN8677">
        <v>43</v>
      </c>
      <c r="AP8677"/>
      <c r="AQ8677" s="11"/>
    </row>
    <row r="8678" spans="1:43" hidden="1" x14ac:dyDescent="0.3">
      <c r="A8678">
        <v>25619</v>
      </c>
      <c r="B8678">
        <v>15099</v>
      </c>
      <c r="C8678" t="s">
        <v>84</v>
      </c>
      <c r="D8678" t="s">
        <v>95</v>
      </c>
      <c r="E8678" s="1">
        <v>44165.148611111108</v>
      </c>
      <c r="F8678" s="2">
        <v>44165</v>
      </c>
      <c r="G8678" t="s">
        <v>86</v>
      </c>
      <c r="H8678" t="s">
        <v>87</v>
      </c>
      <c r="I8678" t="s">
        <v>41</v>
      </c>
      <c r="J8678" t="s">
        <v>96</v>
      </c>
      <c r="K8678" t="s">
        <v>95</v>
      </c>
      <c r="L8678" s="38" t="s">
        <v>89</v>
      </c>
      <c r="M8678">
        <v>33</v>
      </c>
      <c r="N8678">
        <v>42</v>
      </c>
      <c r="O8678" t="s">
        <v>90</v>
      </c>
      <c r="P8678" t="s">
        <v>70</v>
      </c>
      <c r="Q8678"/>
      <c r="R8678" s="5">
        <v>17567</v>
      </c>
      <c r="S8678" t="s">
        <v>46</v>
      </c>
      <c r="T8678" t="s">
        <v>2330</v>
      </c>
      <c r="U8678" t="s">
        <v>2331</v>
      </c>
      <c r="V8678">
        <v>15099</v>
      </c>
      <c r="W8678" t="s">
        <v>2413</v>
      </c>
      <c r="X8678" t="s">
        <v>131</v>
      </c>
      <c r="Y8678" t="s">
        <v>79</v>
      </c>
      <c r="Z8678">
        <v>21904386</v>
      </c>
      <c r="AA8678">
        <v>0</v>
      </c>
      <c r="AB8678">
        <v>0</v>
      </c>
      <c r="AC8678" t="s">
        <v>2333</v>
      </c>
      <c r="AD8678" t="s">
        <v>53</v>
      </c>
      <c r="AE8678" t="s">
        <v>41</v>
      </c>
      <c r="AF8678" t="s">
        <v>2424</v>
      </c>
      <c r="AG8678" t="s">
        <v>2425</v>
      </c>
      <c r="AH8678">
        <v>35355.254204449098</v>
      </c>
      <c r="AI8678">
        <v>22405</v>
      </c>
      <c r="AJ8678" t="s">
        <v>56</v>
      </c>
      <c r="AK8678">
        <v>3343</v>
      </c>
      <c r="AL8678" t="s">
        <v>285</v>
      </c>
      <c r="AM8678">
        <v>33</v>
      </c>
      <c r="AN8678">
        <v>43</v>
      </c>
      <c r="AP8678"/>
      <c r="AQ8678" s="11"/>
    </row>
    <row r="8679" spans="1:43" hidden="1" x14ac:dyDescent="0.3">
      <c r="A8679">
        <v>25920</v>
      </c>
      <c r="B8679">
        <v>15099</v>
      </c>
      <c r="C8679" t="s">
        <v>84</v>
      </c>
      <c r="D8679" t="s">
        <v>95</v>
      </c>
      <c r="E8679" s="1">
        <v>44165.133333333331</v>
      </c>
      <c r="F8679" s="2">
        <v>44165</v>
      </c>
      <c r="G8679" t="s">
        <v>86</v>
      </c>
      <c r="H8679" t="s">
        <v>87</v>
      </c>
      <c r="I8679" t="s">
        <v>41</v>
      </c>
      <c r="J8679" t="s">
        <v>96</v>
      </c>
      <c r="K8679" t="s">
        <v>95</v>
      </c>
      <c r="L8679" s="38" t="s">
        <v>89</v>
      </c>
      <c r="M8679">
        <v>33</v>
      </c>
      <c r="N8679">
        <v>42</v>
      </c>
      <c r="O8679" t="s">
        <v>90</v>
      </c>
      <c r="P8679" t="s">
        <v>70</v>
      </c>
      <c r="Q8679"/>
      <c r="R8679" s="5">
        <v>17567</v>
      </c>
      <c r="S8679" t="s">
        <v>46</v>
      </c>
      <c r="T8679" t="s">
        <v>2330</v>
      </c>
      <c r="U8679" t="s">
        <v>2331</v>
      </c>
      <c r="V8679">
        <v>15099</v>
      </c>
      <c r="W8679" t="s">
        <v>2413</v>
      </c>
      <c r="X8679" t="s">
        <v>131</v>
      </c>
      <c r="Y8679" t="s">
        <v>79</v>
      </c>
      <c r="Z8679">
        <v>21904386</v>
      </c>
      <c r="AA8679">
        <v>0</v>
      </c>
      <c r="AB8679">
        <v>0</v>
      </c>
      <c r="AC8679" t="s">
        <v>2333</v>
      </c>
      <c r="AD8679" t="s">
        <v>53</v>
      </c>
      <c r="AE8679" t="s">
        <v>41</v>
      </c>
      <c r="AF8679" t="s">
        <v>2424</v>
      </c>
      <c r="AG8679" t="s">
        <v>2425</v>
      </c>
      <c r="AH8679">
        <v>35355.254204449098</v>
      </c>
      <c r="AI8679">
        <v>22405</v>
      </c>
      <c r="AJ8679" t="s">
        <v>56</v>
      </c>
      <c r="AK8679">
        <v>3343</v>
      </c>
      <c r="AL8679" t="s">
        <v>285</v>
      </c>
      <c r="AM8679">
        <v>33</v>
      </c>
      <c r="AN8679">
        <v>43</v>
      </c>
      <c r="AP8679"/>
      <c r="AQ8679" s="11"/>
    </row>
    <row r="8680" spans="1:43" hidden="1" x14ac:dyDescent="0.3">
      <c r="A8680">
        <v>27387</v>
      </c>
      <c r="B8680">
        <v>15099</v>
      </c>
      <c r="C8680" t="s">
        <v>84</v>
      </c>
      <c r="D8680" t="s">
        <v>95</v>
      </c>
      <c r="E8680" s="1">
        <v>44165.101388888892</v>
      </c>
      <c r="F8680" s="2">
        <v>44165</v>
      </c>
      <c r="G8680" t="s">
        <v>86</v>
      </c>
      <c r="H8680" t="s">
        <v>87</v>
      </c>
      <c r="I8680" t="s">
        <v>41</v>
      </c>
      <c r="J8680" t="s">
        <v>96</v>
      </c>
      <c r="K8680" t="s">
        <v>95</v>
      </c>
      <c r="L8680" s="38" t="s">
        <v>89</v>
      </c>
      <c r="M8680">
        <v>33</v>
      </c>
      <c r="N8680">
        <v>42</v>
      </c>
      <c r="O8680" t="s">
        <v>90</v>
      </c>
      <c r="P8680" t="s">
        <v>70</v>
      </c>
      <c r="Q8680"/>
      <c r="R8680" s="5">
        <v>17567</v>
      </c>
      <c r="S8680" t="s">
        <v>46</v>
      </c>
      <c r="T8680" t="s">
        <v>2330</v>
      </c>
      <c r="U8680" t="s">
        <v>2331</v>
      </c>
      <c r="V8680">
        <v>15099</v>
      </c>
      <c r="W8680" t="s">
        <v>2413</v>
      </c>
      <c r="X8680" t="s">
        <v>131</v>
      </c>
      <c r="Y8680" t="s">
        <v>79</v>
      </c>
      <c r="Z8680">
        <v>21904386</v>
      </c>
      <c r="AA8680">
        <v>0</v>
      </c>
      <c r="AB8680">
        <v>0</v>
      </c>
      <c r="AC8680" t="s">
        <v>2333</v>
      </c>
      <c r="AD8680" t="s">
        <v>53</v>
      </c>
      <c r="AE8680" t="s">
        <v>41</v>
      </c>
      <c r="AF8680" t="s">
        <v>2424</v>
      </c>
      <c r="AG8680" t="s">
        <v>2425</v>
      </c>
      <c r="AH8680">
        <v>35355.254204449098</v>
      </c>
      <c r="AI8680">
        <v>22405</v>
      </c>
      <c r="AJ8680" t="s">
        <v>56</v>
      </c>
      <c r="AK8680">
        <v>3343</v>
      </c>
      <c r="AL8680" t="s">
        <v>285</v>
      </c>
      <c r="AM8680">
        <v>33</v>
      </c>
      <c r="AN8680">
        <v>43</v>
      </c>
      <c r="AP8680"/>
      <c r="AQ8680" s="11"/>
    </row>
    <row r="8681" spans="1:43" hidden="1" x14ac:dyDescent="0.3">
      <c r="A8681">
        <v>30567</v>
      </c>
      <c r="B8681">
        <v>15099</v>
      </c>
      <c r="C8681" t="s">
        <v>84</v>
      </c>
      <c r="D8681" t="s">
        <v>95</v>
      </c>
      <c r="E8681" s="1">
        <v>44159.215277777781</v>
      </c>
      <c r="F8681" s="2">
        <v>44159</v>
      </c>
      <c r="G8681" t="s">
        <v>86</v>
      </c>
      <c r="H8681" t="s">
        <v>87</v>
      </c>
      <c r="I8681" t="s">
        <v>41</v>
      </c>
      <c r="J8681" t="s">
        <v>96</v>
      </c>
      <c r="K8681" t="s">
        <v>95</v>
      </c>
      <c r="L8681" s="38" t="s">
        <v>89</v>
      </c>
      <c r="M8681">
        <v>33</v>
      </c>
      <c r="N8681">
        <v>42</v>
      </c>
      <c r="O8681" t="s">
        <v>90</v>
      </c>
      <c r="P8681" t="s">
        <v>70</v>
      </c>
      <c r="Q8681"/>
      <c r="R8681" s="5">
        <v>16604</v>
      </c>
      <c r="S8681" t="s">
        <v>46</v>
      </c>
      <c r="T8681" t="s">
        <v>2330</v>
      </c>
      <c r="U8681" t="s">
        <v>2331</v>
      </c>
      <c r="V8681">
        <v>15099</v>
      </c>
      <c r="W8681" t="s">
        <v>2413</v>
      </c>
      <c r="X8681" t="s">
        <v>203</v>
      </c>
      <c r="Y8681" t="s">
        <v>79</v>
      </c>
      <c r="Z8681">
        <v>21887223</v>
      </c>
      <c r="AA8681">
        <v>0</v>
      </c>
      <c r="AB8681">
        <v>0</v>
      </c>
      <c r="AC8681" t="s">
        <v>2333</v>
      </c>
      <c r="AD8681" t="s">
        <v>53</v>
      </c>
      <c r="AE8681" t="s">
        <v>41</v>
      </c>
      <c r="AF8681" t="s">
        <v>2426</v>
      </c>
      <c r="AG8681" t="s">
        <v>2427</v>
      </c>
      <c r="AH8681">
        <v>35330.554204449101</v>
      </c>
      <c r="AI8681">
        <v>22387</v>
      </c>
      <c r="AJ8681" t="s">
        <v>56</v>
      </c>
      <c r="AK8681">
        <v>3341</v>
      </c>
      <c r="AL8681" t="s">
        <v>834</v>
      </c>
      <c r="AM8681">
        <v>33</v>
      </c>
      <c r="AN8681">
        <v>41</v>
      </c>
      <c r="AP8681"/>
      <c r="AQ8681" s="11"/>
    </row>
    <row r="8682" spans="1:43" hidden="1" x14ac:dyDescent="0.3">
      <c r="A8682">
        <v>30951</v>
      </c>
      <c r="B8682">
        <v>15099</v>
      </c>
      <c r="C8682" t="s">
        <v>84</v>
      </c>
      <c r="D8682" t="s">
        <v>95</v>
      </c>
      <c r="E8682" s="1">
        <v>44159.194444444445</v>
      </c>
      <c r="F8682" s="2">
        <v>44159</v>
      </c>
      <c r="G8682" t="s">
        <v>86</v>
      </c>
      <c r="H8682" t="s">
        <v>87</v>
      </c>
      <c r="I8682" t="s">
        <v>41</v>
      </c>
      <c r="J8682" t="s">
        <v>96</v>
      </c>
      <c r="K8682" t="s">
        <v>95</v>
      </c>
      <c r="L8682" s="38" t="s">
        <v>89</v>
      </c>
      <c r="M8682">
        <v>33</v>
      </c>
      <c r="N8682">
        <v>42</v>
      </c>
      <c r="O8682" t="s">
        <v>90</v>
      </c>
      <c r="P8682" t="s">
        <v>70</v>
      </c>
      <c r="Q8682"/>
      <c r="R8682" s="5">
        <v>16604</v>
      </c>
      <c r="S8682" t="s">
        <v>46</v>
      </c>
      <c r="T8682" t="s">
        <v>2330</v>
      </c>
      <c r="U8682" t="s">
        <v>2331</v>
      </c>
      <c r="V8682">
        <v>15099</v>
      </c>
      <c r="W8682" t="s">
        <v>2413</v>
      </c>
      <c r="X8682" t="s">
        <v>203</v>
      </c>
      <c r="Y8682" t="s">
        <v>79</v>
      </c>
      <c r="Z8682">
        <v>21887223</v>
      </c>
      <c r="AA8682">
        <v>0</v>
      </c>
      <c r="AB8682">
        <v>0</v>
      </c>
      <c r="AC8682" t="s">
        <v>2333</v>
      </c>
      <c r="AD8682" t="s">
        <v>53</v>
      </c>
      <c r="AE8682" t="s">
        <v>41</v>
      </c>
      <c r="AF8682" t="s">
        <v>2426</v>
      </c>
      <c r="AG8682" t="s">
        <v>2427</v>
      </c>
      <c r="AH8682">
        <v>35330.554204449101</v>
      </c>
      <c r="AI8682">
        <v>22387</v>
      </c>
      <c r="AJ8682" t="s">
        <v>56</v>
      </c>
      <c r="AK8682">
        <v>3341</v>
      </c>
      <c r="AL8682" t="s">
        <v>834</v>
      </c>
      <c r="AM8682">
        <v>33</v>
      </c>
      <c r="AN8682">
        <v>41</v>
      </c>
      <c r="AP8682"/>
      <c r="AQ8682" s="11"/>
    </row>
    <row r="8683" spans="1:43" hidden="1" x14ac:dyDescent="0.3">
      <c r="A8683">
        <v>31373</v>
      </c>
      <c r="B8683">
        <v>15099</v>
      </c>
      <c r="C8683" t="s">
        <v>84</v>
      </c>
      <c r="D8683" t="s">
        <v>95</v>
      </c>
      <c r="E8683" s="1">
        <v>44162.657638888886</v>
      </c>
      <c r="F8683" s="2">
        <v>44162</v>
      </c>
      <c r="G8683" t="s">
        <v>86</v>
      </c>
      <c r="H8683" t="s">
        <v>87</v>
      </c>
      <c r="I8683" t="s">
        <v>41</v>
      </c>
      <c r="J8683" t="s">
        <v>96</v>
      </c>
      <c r="K8683" t="s">
        <v>95</v>
      </c>
      <c r="L8683" s="38" t="s">
        <v>89</v>
      </c>
      <c r="M8683">
        <v>33</v>
      </c>
      <c r="N8683">
        <v>42</v>
      </c>
      <c r="O8683" t="s">
        <v>90</v>
      </c>
      <c r="P8683" t="s">
        <v>70</v>
      </c>
      <c r="Q8683"/>
      <c r="R8683" s="5">
        <v>17567</v>
      </c>
      <c r="S8683" t="s">
        <v>46</v>
      </c>
      <c r="T8683" t="s">
        <v>2330</v>
      </c>
      <c r="U8683" t="s">
        <v>2331</v>
      </c>
      <c r="V8683">
        <v>15099</v>
      </c>
      <c r="W8683" t="s">
        <v>2413</v>
      </c>
      <c r="X8683" t="s">
        <v>131</v>
      </c>
      <c r="Y8683" t="s">
        <v>79</v>
      </c>
      <c r="Z8683">
        <v>21904386</v>
      </c>
      <c r="AA8683">
        <v>0</v>
      </c>
      <c r="AB8683">
        <v>0</v>
      </c>
      <c r="AC8683" t="s">
        <v>2333</v>
      </c>
      <c r="AD8683" t="s">
        <v>53</v>
      </c>
      <c r="AE8683" t="s">
        <v>41</v>
      </c>
      <c r="AF8683" t="s">
        <v>2424</v>
      </c>
      <c r="AG8683" t="s">
        <v>2425</v>
      </c>
      <c r="AH8683">
        <v>35355.254204449098</v>
      </c>
      <c r="AI8683">
        <v>22405</v>
      </c>
      <c r="AJ8683" t="s">
        <v>56</v>
      </c>
      <c r="AK8683">
        <v>3343</v>
      </c>
      <c r="AL8683" t="s">
        <v>285</v>
      </c>
      <c r="AM8683">
        <v>33</v>
      </c>
      <c r="AN8683">
        <v>43</v>
      </c>
      <c r="AP8683"/>
      <c r="AQ8683" s="11"/>
    </row>
    <row r="8684" spans="1:43" hidden="1" x14ac:dyDescent="0.3">
      <c r="A8684">
        <v>32356</v>
      </c>
      <c r="B8684">
        <v>15099</v>
      </c>
      <c r="C8684" t="s">
        <v>84</v>
      </c>
      <c r="D8684" t="s">
        <v>95</v>
      </c>
      <c r="E8684" s="1">
        <v>44162.636111111111</v>
      </c>
      <c r="F8684" s="2">
        <v>44162</v>
      </c>
      <c r="G8684" t="s">
        <v>86</v>
      </c>
      <c r="H8684" t="s">
        <v>87</v>
      </c>
      <c r="I8684" t="s">
        <v>41</v>
      </c>
      <c r="J8684" t="s">
        <v>96</v>
      </c>
      <c r="K8684" t="s">
        <v>95</v>
      </c>
      <c r="L8684" s="38" t="s">
        <v>89</v>
      </c>
      <c r="M8684">
        <v>33</v>
      </c>
      <c r="N8684">
        <v>42</v>
      </c>
      <c r="O8684" t="s">
        <v>90</v>
      </c>
      <c r="P8684" t="s">
        <v>70</v>
      </c>
      <c r="Q8684"/>
      <c r="R8684" s="5">
        <v>17567</v>
      </c>
      <c r="S8684" t="s">
        <v>46</v>
      </c>
      <c r="T8684" t="s">
        <v>2330</v>
      </c>
      <c r="U8684" t="s">
        <v>2331</v>
      </c>
      <c r="V8684">
        <v>15099</v>
      </c>
      <c r="W8684" t="s">
        <v>2413</v>
      </c>
      <c r="X8684" t="s">
        <v>131</v>
      </c>
      <c r="Y8684" t="s">
        <v>79</v>
      </c>
      <c r="Z8684">
        <v>21904386</v>
      </c>
      <c r="AA8684">
        <v>0</v>
      </c>
      <c r="AB8684">
        <v>0</v>
      </c>
      <c r="AC8684" t="s">
        <v>2333</v>
      </c>
      <c r="AD8684" t="s">
        <v>53</v>
      </c>
      <c r="AE8684" t="s">
        <v>41</v>
      </c>
      <c r="AF8684" t="s">
        <v>2424</v>
      </c>
      <c r="AG8684" t="s">
        <v>2425</v>
      </c>
      <c r="AH8684">
        <v>35355.254204449098</v>
      </c>
      <c r="AI8684">
        <v>22405</v>
      </c>
      <c r="AJ8684" t="s">
        <v>56</v>
      </c>
      <c r="AK8684">
        <v>3343</v>
      </c>
      <c r="AL8684" t="s">
        <v>285</v>
      </c>
      <c r="AM8684">
        <v>33</v>
      </c>
      <c r="AN8684">
        <v>43</v>
      </c>
      <c r="AP8684"/>
      <c r="AQ8684" s="11"/>
    </row>
    <row r="8685" spans="1:43" hidden="1" x14ac:dyDescent="0.3">
      <c r="A8685">
        <v>32479</v>
      </c>
      <c r="B8685">
        <v>15099</v>
      </c>
      <c r="C8685" t="s">
        <v>84</v>
      </c>
      <c r="D8685" t="s">
        <v>95</v>
      </c>
      <c r="E8685" s="1">
        <v>44159.123611111114</v>
      </c>
      <c r="F8685" s="2">
        <v>44159</v>
      </c>
      <c r="G8685" t="s">
        <v>86</v>
      </c>
      <c r="H8685" t="s">
        <v>87</v>
      </c>
      <c r="I8685" t="s">
        <v>41</v>
      </c>
      <c r="J8685" t="s">
        <v>96</v>
      </c>
      <c r="K8685" t="s">
        <v>95</v>
      </c>
      <c r="L8685" s="38" t="s">
        <v>89</v>
      </c>
      <c r="M8685">
        <v>33</v>
      </c>
      <c r="N8685">
        <v>42</v>
      </c>
      <c r="O8685" t="s">
        <v>90</v>
      </c>
      <c r="P8685" t="s">
        <v>70</v>
      </c>
      <c r="Q8685"/>
      <c r="R8685" s="5">
        <v>16604</v>
      </c>
      <c r="S8685" t="s">
        <v>46</v>
      </c>
      <c r="T8685" t="s">
        <v>2330</v>
      </c>
      <c r="U8685" t="s">
        <v>2331</v>
      </c>
      <c r="V8685">
        <v>15099</v>
      </c>
      <c r="W8685" t="s">
        <v>2413</v>
      </c>
      <c r="X8685" t="s">
        <v>203</v>
      </c>
      <c r="Y8685" t="s">
        <v>79</v>
      </c>
      <c r="Z8685">
        <v>21887223</v>
      </c>
      <c r="AA8685">
        <v>0</v>
      </c>
      <c r="AB8685">
        <v>0</v>
      </c>
      <c r="AC8685" t="s">
        <v>2333</v>
      </c>
      <c r="AD8685" t="s">
        <v>53</v>
      </c>
      <c r="AE8685" t="s">
        <v>41</v>
      </c>
      <c r="AF8685" t="s">
        <v>2426</v>
      </c>
      <c r="AG8685" t="s">
        <v>2427</v>
      </c>
      <c r="AH8685">
        <v>35330.554204449101</v>
      </c>
      <c r="AI8685">
        <v>22387</v>
      </c>
      <c r="AJ8685" t="s">
        <v>56</v>
      </c>
      <c r="AK8685">
        <v>3341</v>
      </c>
      <c r="AL8685" t="s">
        <v>834</v>
      </c>
      <c r="AM8685">
        <v>33</v>
      </c>
      <c r="AN8685">
        <v>41</v>
      </c>
      <c r="AP8685"/>
      <c r="AQ8685" s="11"/>
    </row>
    <row r="8686" spans="1:43" hidden="1" x14ac:dyDescent="0.3">
      <c r="A8686">
        <v>33941</v>
      </c>
      <c r="B8686">
        <v>15099</v>
      </c>
      <c r="C8686" t="s">
        <v>84</v>
      </c>
      <c r="D8686" t="s">
        <v>95</v>
      </c>
      <c r="E8686" s="1">
        <v>44159.091666666667</v>
      </c>
      <c r="F8686" s="2">
        <v>44159</v>
      </c>
      <c r="G8686" t="s">
        <v>86</v>
      </c>
      <c r="H8686" t="s">
        <v>87</v>
      </c>
      <c r="I8686" t="s">
        <v>41</v>
      </c>
      <c r="J8686" t="s">
        <v>96</v>
      </c>
      <c r="K8686" t="s">
        <v>95</v>
      </c>
      <c r="L8686" s="38" t="s">
        <v>89</v>
      </c>
      <c r="M8686">
        <v>33</v>
      </c>
      <c r="N8686">
        <v>42</v>
      </c>
      <c r="O8686" t="s">
        <v>90</v>
      </c>
      <c r="P8686" t="s">
        <v>70</v>
      </c>
      <c r="Q8686"/>
      <c r="R8686" s="5">
        <v>16604</v>
      </c>
      <c r="S8686" t="s">
        <v>46</v>
      </c>
      <c r="T8686" t="s">
        <v>2330</v>
      </c>
      <c r="U8686" t="s">
        <v>2331</v>
      </c>
      <c r="V8686">
        <v>15099</v>
      </c>
      <c r="W8686" t="s">
        <v>2413</v>
      </c>
      <c r="X8686" t="s">
        <v>203</v>
      </c>
      <c r="Y8686" t="s">
        <v>79</v>
      </c>
      <c r="Z8686">
        <v>21887223</v>
      </c>
      <c r="AA8686">
        <v>0</v>
      </c>
      <c r="AB8686">
        <v>0</v>
      </c>
      <c r="AC8686" t="s">
        <v>2333</v>
      </c>
      <c r="AD8686" t="s">
        <v>53</v>
      </c>
      <c r="AE8686" t="s">
        <v>41</v>
      </c>
      <c r="AF8686" t="s">
        <v>2426</v>
      </c>
      <c r="AG8686" t="s">
        <v>2427</v>
      </c>
      <c r="AH8686">
        <v>35330.554204449101</v>
      </c>
      <c r="AI8686">
        <v>22387</v>
      </c>
      <c r="AJ8686" t="s">
        <v>56</v>
      </c>
      <c r="AK8686">
        <v>3341</v>
      </c>
      <c r="AL8686" t="s">
        <v>834</v>
      </c>
      <c r="AM8686">
        <v>33</v>
      </c>
      <c r="AN8686">
        <v>41</v>
      </c>
      <c r="AP8686"/>
      <c r="AQ8686" s="11"/>
    </row>
    <row r="8687" spans="1:43" hidden="1" x14ac:dyDescent="0.3">
      <c r="A8687">
        <v>35493</v>
      </c>
      <c r="B8687">
        <v>15099</v>
      </c>
      <c r="C8687" t="s">
        <v>84</v>
      </c>
      <c r="D8687" t="s">
        <v>95</v>
      </c>
      <c r="E8687" s="1">
        <v>44164.994444444441</v>
      </c>
      <c r="F8687" s="2">
        <v>44164</v>
      </c>
      <c r="G8687" t="s">
        <v>86</v>
      </c>
      <c r="H8687" t="s">
        <v>87</v>
      </c>
      <c r="I8687" t="s">
        <v>41</v>
      </c>
      <c r="J8687" t="s">
        <v>96</v>
      </c>
      <c r="K8687" t="s">
        <v>95</v>
      </c>
      <c r="L8687" s="38" t="s">
        <v>89</v>
      </c>
      <c r="M8687">
        <v>33</v>
      </c>
      <c r="N8687">
        <v>42</v>
      </c>
      <c r="O8687" t="s">
        <v>90</v>
      </c>
      <c r="P8687" t="s">
        <v>70</v>
      </c>
      <c r="Q8687"/>
      <c r="R8687" s="5">
        <v>17567</v>
      </c>
      <c r="S8687" t="s">
        <v>46</v>
      </c>
      <c r="T8687" t="s">
        <v>2330</v>
      </c>
      <c r="U8687" t="s">
        <v>2331</v>
      </c>
      <c r="V8687">
        <v>15099</v>
      </c>
      <c r="W8687" t="s">
        <v>2413</v>
      </c>
      <c r="X8687" t="s">
        <v>131</v>
      </c>
      <c r="Y8687" t="s">
        <v>79</v>
      </c>
      <c r="Z8687">
        <v>21904386</v>
      </c>
      <c r="AA8687">
        <v>0</v>
      </c>
      <c r="AB8687">
        <v>0</v>
      </c>
      <c r="AC8687" t="s">
        <v>2333</v>
      </c>
      <c r="AD8687" t="s">
        <v>53</v>
      </c>
      <c r="AE8687" t="s">
        <v>41</v>
      </c>
      <c r="AF8687" t="s">
        <v>2424</v>
      </c>
      <c r="AG8687" t="s">
        <v>2425</v>
      </c>
      <c r="AH8687">
        <v>35355.254204449098</v>
      </c>
      <c r="AI8687">
        <v>22405</v>
      </c>
      <c r="AJ8687" t="s">
        <v>56</v>
      </c>
      <c r="AK8687">
        <v>3343</v>
      </c>
      <c r="AL8687" t="s">
        <v>285</v>
      </c>
      <c r="AM8687">
        <v>33</v>
      </c>
      <c r="AN8687">
        <v>43</v>
      </c>
      <c r="AP8687"/>
      <c r="AQ8687" s="11"/>
    </row>
    <row r="8688" spans="1:43" hidden="1" x14ac:dyDescent="0.3">
      <c r="A8688">
        <v>36233</v>
      </c>
      <c r="B8688">
        <v>15099</v>
      </c>
      <c r="C8688" t="s">
        <v>84</v>
      </c>
      <c r="D8688" t="s">
        <v>95</v>
      </c>
      <c r="E8688" s="1">
        <v>44164.979166666664</v>
      </c>
      <c r="F8688" s="2">
        <v>44164</v>
      </c>
      <c r="G8688" t="s">
        <v>86</v>
      </c>
      <c r="H8688" t="s">
        <v>87</v>
      </c>
      <c r="I8688" t="s">
        <v>41</v>
      </c>
      <c r="J8688" t="s">
        <v>96</v>
      </c>
      <c r="K8688" t="s">
        <v>95</v>
      </c>
      <c r="L8688" s="38" t="s">
        <v>89</v>
      </c>
      <c r="M8688">
        <v>33</v>
      </c>
      <c r="N8688">
        <v>42</v>
      </c>
      <c r="O8688" t="s">
        <v>90</v>
      </c>
      <c r="P8688" t="s">
        <v>70</v>
      </c>
      <c r="Q8688"/>
      <c r="R8688" s="5">
        <v>17567</v>
      </c>
      <c r="S8688" t="s">
        <v>46</v>
      </c>
      <c r="T8688" t="s">
        <v>2330</v>
      </c>
      <c r="U8688" t="s">
        <v>2331</v>
      </c>
      <c r="V8688">
        <v>15099</v>
      </c>
      <c r="W8688" t="s">
        <v>2413</v>
      </c>
      <c r="X8688" t="s">
        <v>131</v>
      </c>
      <c r="Y8688" t="s">
        <v>79</v>
      </c>
      <c r="Z8688">
        <v>21904386</v>
      </c>
      <c r="AA8688">
        <v>0</v>
      </c>
      <c r="AB8688">
        <v>0</v>
      </c>
      <c r="AC8688" t="s">
        <v>2333</v>
      </c>
      <c r="AD8688" t="s">
        <v>53</v>
      </c>
      <c r="AE8688" t="s">
        <v>41</v>
      </c>
      <c r="AF8688" t="s">
        <v>2424</v>
      </c>
      <c r="AG8688" t="s">
        <v>2425</v>
      </c>
      <c r="AH8688">
        <v>35355.254204449098</v>
      </c>
      <c r="AI8688">
        <v>22405</v>
      </c>
      <c r="AJ8688" t="s">
        <v>56</v>
      </c>
      <c r="AK8688">
        <v>3343</v>
      </c>
      <c r="AL8688" t="s">
        <v>285</v>
      </c>
      <c r="AM8688">
        <v>33</v>
      </c>
      <c r="AN8688">
        <v>43</v>
      </c>
      <c r="AP8688"/>
      <c r="AQ8688" s="11"/>
    </row>
    <row r="8689" spans="1:43" hidden="1" x14ac:dyDescent="0.3">
      <c r="A8689">
        <v>37974</v>
      </c>
      <c r="B8689">
        <v>15099</v>
      </c>
      <c r="C8689" t="s">
        <v>84</v>
      </c>
      <c r="D8689" t="s">
        <v>95</v>
      </c>
      <c r="E8689" s="1">
        <v>44164.947222222225</v>
      </c>
      <c r="F8689" s="2">
        <v>44164</v>
      </c>
      <c r="G8689" t="s">
        <v>86</v>
      </c>
      <c r="H8689" t="s">
        <v>87</v>
      </c>
      <c r="I8689" t="s">
        <v>41</v>
      </c>
      <c r="J8689" t="s">
        <v>96</v>
      </c>
      <c r="K8689" t="s">
        <v>95</v>
      </c>
      <c r="L8689" s="38" t="s">
        <v>89</v>
      </c>
      <c r="M8689">
        <v>33</v>
      </c>
      <c r="N8689">
        <v>42</v>
      </c>
      <c r="O8689" t="s">
        <v>90</v>
      </c>
      <c r="P8689" t="s">
        <v>70</v>
      </c>
      <c r="Q8689"/>
      <c r="R8689" s="5">
        <v>17567</v>
      </c>
      <c r="S8689" t="s">
        <v>46</v>
      </c>
      <c r="T8689" t="s">
        <v>2330</v>
      </c>
      <c r="U8689" t="s">
        <v>2331</v>
      </c>
      <c r="V8689">
        <v>15099</v>
      </c>
      <c r="W8689" t="s">
        <v>2413</v>
      </c>
      <c r="X8689" t="s">
        <v>131</v>
      </c>
      <c r="Y8689" t="s">
        <v>79</v>
      </c>
      <c r="Z8689">
        <v>21904386</v>
      </c>
      <c r="AA8689">
        <v>0</v>
      </c>
      <c r="AB8689">
        <v>0</v>
      </c>
      <c r="AC8689" t="s">
        <v>2333</v>
      </c>
      <c r="AD8689" t="s">
        <v>53</v>
      </c>
      <c r="AE8689" t="s">
        <v>41</v>
      </c>
      <c r="AF8689" t="s">
        <v>2424</v>
      </c>
      <c r="AG8689" t="s">
        <v>2425</v>
      </c>
      <c r="AH8689">
        <v>35355.254204449098</v>
      </c>
      <c r="AI8689">
        <v>22405</v>
      </c>
      <c r="AJ8689" t="s">
        <v>56</v>
      </c>
      <c r="AK8689">
        <v>3343</v>
      </c>
      <c r="AL8689" t="s">
        <v>285</v>
      </c>
      <c r="AM8689">
        <v>33</v>
      </c>
      <c r="AN8689">
        <v>43</v>
      </c>
      <c r="AP8689"/>
      <c r="AQ8689" s="11"/>
    </row>
    <row r="8690" spans="1:43" hidden="1" x14ac:dyDescent="0.3">
      <c r="A8690">
        <v>38085</v>
      </c>
      <c r="B8690">
        <v>15099</v>
      </c>
      <c r="C8690" t="s">
        <v>84</v>
      </c>
      <c r="D8690" t="s">
        <v>95</v>
      </c>
      <c r="E8690" s="1">
        <v>44159.009027777778</v>
      </c>
      <c r="F8690" s="2">
        <v>44159</v>
      </c>
      <c r="G8690" t="s">
        <v>86</v>
      </c>
      <c r="H8690" t="s">
        <v>87</v>
      </c>
      <c r="I8690" t="s">
        <v>41</v>
      </c>
      <c r="J8690" t="s">
        <v>96</v>
      </c>
      <c r="K8690" t="s">
        <v>95</v>
      </c>
      <c r="L8690" s="38" t="s">
        <v>89</v>
      </c>
      <c r="M8690">
        <v>33</v>
      </c>
      <c r="N8690">
        <v>42</v>
      </c>
      <c r="O8690" t="s">
        <v>90</v>
      </c>
      <c r="P8690" t="s">
        <v>70</v>
      </c>
      <c r="Q8690"/>
      <c r="R8690" s="5">
        <v>16604</v>
      </c>
      <c r="S8690" t="s">
        <v>46</v>
      </c>
      <c r="T8690" t="s">
        <v>2330</v>
      </c>
      <c r="U8690" t="s">
        <v>2331</v>
      </c>
      <c r="V8690">
        <v>15099</v>
      </c>
      <c r="W8690" t="s">
        <v>2413</v>
      </c>
      <c r="X8690" t="s">
        <v>203</v>
      </c>
      <c r="Y8690" t="s">
        <v>79</v>
      </c>
      <c r="Z8690">
        <v>21887223</v>
      </c>
      <c r="AA8690">
        <v>0</v>
      </c>
      <c r="AB8690">
        <v>0</v>
      </c>
      <c r="AC8690" t="s">
        <v>2333</v>
      </c>
      <c r="AD8690" t="s">
        <v>53</v>
      </c>
      <c r="AE8690" t="s">
        <v>41</v>
      </c>
      <c r="AF8690" t="s">
        <v>2426</v>
      </c>
      <c r="AG8690" t="s">
        <v>2427</v>
      </c>
      <c r="AH8690">
        <v>35330.554204449101</v>
      </c>
      <c r="AI8690">
        <v>22387</v>
      </c>
      <c r="AJ8690" t="s">
        <v>56</v>
      </c>
      <c r="AK8690">
        <v>3341</v>
      </c>
      <c r="AL8690" t="s">
        <v>834</v>
      </c>
      <c r="AM8690">
        <v>33</v>
      </c>
      <c r="AN8690">
        <v>41</v>
      </c>
      <c r="AP8690"/>
      <c r="AQ8690" s="11"/>
    </row>
    <row r="8691" spans="1:43" hidden="1" x14ac:dyDescent="0.3">
      <c r="A8691">
        <v>40464</v>
      </c>
      <c r="B8691">
        <v>15099</v>
      </c>
      <c r="C8691" t="s">
        <v>84</v>
      </c>
      <c r="D8691" t="s">
        <v>95</v>
      </c>
      <c r="E8691" s="1">
        <v>44161.845833333333</v>
      </c>
      <c r="F8691" s="2">
        <v>44161</v>
      </c>
      <c r="G8691" t="s">
        <v>86</v>
      </c>
      <c r="H8691" t="s">
        <v>87</v>
      </c>
      <c r="I8691" t="s">
        <v>41</v>
      </c>
      <c r="J8691" t="s">
        <v>96</v>
      </c>
      <c r="K8691" t="s">
        <v>95</v>
      </c>
      <c r="L8691" s="38" t="s">
        <v>89</v>
      </c>
      <c r="M8691">
        <v>33</v>
      </c>
      <c r="N8691">
        <v>42</v>
      </c>
      <c r="O8691" t="s">
        <v>90</v>
      </c>
      <c r="P8691" t="s">
        <v>70</v>
      </c>
      <c r="Q8691"/>
      <c r="R8691" s="5">
        <v>16604</v>
      </c>
      <c r="S8691" t="s">
        <v>46</v>
      </c>
      <c r="T8691" t="s">
        <v>2330</v>
      </c>
      <c r="U8691" t="s">
        <v>2331</v>
      </c>
      <c r="V8691">
        <v>15099</v>
      </c>
      <c r="W8691" t="s">
        <v>2413</v>
      </c>
      <c r="X8691" t="s">
        <v>203</v>
      </c>
      <c r="Y8691" t="s">
        <v>79</v>
      </c>
      <c r="Z8691">
        <v>21887223</v>
      </c>
      <c r="AA8691">
        <v>0</v>
      </c>
      <c r="AB8691">
        <v>0</v>
      </c>
      <c r="AC8691" t="s">
        <v>2333</v>
      </c>
      <c r="AD8691" t="s">
        <v>53</v>
      </c>
      <c r="AE8691" t="s">
        <v>41</v>
      </c>
      <c r="AF8691" t="s">
        <v>2426</v>
      </c>
      <c r="AG8691" t="s">
        <v>2427</v>
      </c>
      <c r="AH8691">
        <v>35330.554204449101</v>
      </c>
      <c r="AI8691">
        <v>22387</v>
      </c>
      <c r="AJ8691" t="s">
        <v>56</v>
      </c>
      <c r="AK8691">
        <v>3341</v>
      </c>
      <c r="AL8691" t="s">
        <v>834</v>
      </c>
      <c r="AM8691">
        <v>33</v>
      </c>
      <c r="AN8691">
        <v>41</v>
      </c>
      <c r="AP8691"/>
      <c r="AQ8691" s="11"/>
    </row>
    <row r="8692" spans="1:43" hidden="1" x14ac:dyDescent="0.3">
      <c r="A8692">
        <v>40950</v>
      </c>
      <c r="B8692">
        <v>15099</v>
      </c>
      <c r="C8692" t="s">
        <v>84</v>
      </c>
      <c r="D8692" t="s">
        <v>95</v>
      </c>
      <c r="E8692" s="1">
        <v>44158.980555555558</v>
      </c>
      <c r="F8692" s="2">
        <v>44158</v>
      </c>
      <c r="G8692" t="s">
        <v>86</v>
      </c>
      <c r="H8692" t="s">
        <v>87</v>
      </c>
      <c r="I8692" t="s">
        <v>41</v>
      </c>
      <c r="J8692" t="s">
        <v>96</v>
      </c>
      <c r="K8692" t="s">
        <v>95</v>
      </c>
      <c r="L8692" s="38" t="s">
        <v>89</v>
      </c>
      <c r="M8692">
        <v>33</v>
      </c>
      <c r="N8692">
        <v>42</v>
      </c>
      <c r="O8692" t="s">
        <v>90</v>
      </c>
      <c r="P8692" t="s">
        <v>70</v>
      </c>
      <c r="Q8692"/>
      <c r="R8692" s="5">
        <v>16604</v>
      </c>
      <c r="S8692" t="s">
        <v>46</v>
      </c>
      <c r="T8692" t="s">
        <v>2330</v>
      </c>
      <c r="U8692" t="s">
        <v>2331</v>
      </c>
      <c r="V8692">
        <v>15099</v>
      </c>
      <c r="W8692" t="s">
        <v>2413</v>
      </c>
      <c r="X8692" t="s">
        <v>203</v>
      </c>
      <c r="Y8692" t="s">
        <v>79</v>
      </c>
      <c r="Z8692">
        <v>21887223</v>
      </c>
      <c r="AA8692">
        <v>0</v>
      </c>
      <c r="AB8692">
        <v>0</v>
      </c>
      <c r="AC8692" t="s">
        <v>2333</v>
      </c>
      <c r="AD8692" t="s">
        <v>53</v>
      </c>
      <c r="AE8692" t="s">
        <v>41</v>
      </c>
      <c r="AF8692" t="s">
        <v>2426</v>
      </c>
      <c r="AG8692" t="s">
        <v>2427</v>
      </c>
      <c r="AH8692">
        <v>35330.554204449101</v>
      </c>
      <c r="AI8692">
        <v>22387</v>
      </c>
      <c r="AJ8692" t="s">
        <v>56</v>
      </c>
      <c r="AK8692">
        <v>3341</v>
      </c>
      <c r="AL8692" t="s">
        <v>834</v>
      </c>
      <c r="AM8692">
        <v>33</v>
      </c>
      <c r="AN8692">
        <v>41</v>
      </c>
      <c r="AP8692"/>
      <c r="AQ8692" s="11"/>
    </row>
    <row r="8693" spans="1:43" hidden="1" x14ac:dyDescent="0.3">
      <c r="A8693">
        <v>43094</v>
      </c>
      <c r="B8693">
        <v>15099</v>
      </c>
      <c r="C8693" t="s">
        <v>84</v>
      </c>
      <c r="D8693" t="s">
        <v>95</v>
      </c>
      <c r="E8693" s="1">
        <v>44161.822222222225</v>
      </c>
      <c r="F8693" s="2">
        <v>44161</v>
      </c>
      <c r="G8693" t="s">
        <v>86</v>
      </c>
      <c r="H8693" t="s">
        <v>87</v>
      </c>
      <c r="I8693" t="s">
        <v>41</v>
      </c>
      <c r="J8693" t="s">
        <v>96</v>
      </c>
      <c r="K8693" t="s">
        <v>95</v>
      </c>
      <c r="L8693" s="38" t="s">
        <v>89</v>
      </c>
      <c r="M8693">
        <v>33</v>
      </c>
      <c r="N8693">
        <v>42</v>
      </c>
      <c r="O8693" t="s">
        <v>90</v>
      </c>
      <c r="P8693" t="s">
        <v>70</v>
      </c>
      <c r="Q8693"/>
      <c r="R8693" s="5">
        <v>16604</v>
      </c>
      <c r="S8693" t="s">
        <v>46</v>
      </c>
      <c r="T8693" t="s">
        <v>2330</v>
      </c>
      <c r="U8693" t="s">
        <v>2331</v>
      </c>
      <c r="V8693">
        <v>15099</v>
      </c>
      <c r="W8693" t="s">
        <v>2413</v>
      </c>
      <c r="X8693" t="s">
        <v>203</v>
      </c>
      <c r="Y8693" t="s">
        <v>79</v>
      </c>
      <c r="Z8693">
        <v>21887223</v>
      </c>
      <c r="AA8693">
        <v>0</v>
      </c>
      <c r="AB8693">
        <v>0</v>
      </c>
      <c r="AC8693" t="s">
        <v>2333</v>
      </c>
      <c r="AD8693" t="s">
        <v>53</v>
      </c>
      <c r="AE8693" t="s">
        <v>41</v>
      </c>
      <c r="AF8693" t="s">
        <v>2426</v>
      </c>
      <c r="AG8693" t="s">
        <v>2427</v>
      </c>
      <c r="AH8693">
        <v>35330.554204449101</v>
      </c>
      <c r="AI8693">
        <v>22387</v>
      </c>
      <c r="AJ8693" t="s">
        <v>56</v>
      </c>
      <c r="AK8693">
        <v>3341</v>
      </c>
      <c r="AL8693" t="s">
        <v>834</v>
      </c>
      <c r="AM8693">
        <v>33</v>
      </c>
      <c r="AN8693">
        <v>41</v>
      </c>
      <c r="AP8693"/>
      <c r="AQ8693" s="11"/>
    </row>
    <row r="8694" spans="1:43" hidden="1" x14ac:dyDescent="0.3">
      <c r="A8694">
        <v>44851</v>
      </c>
      <c r="B8694">
        <v>15099</v>
      </c>
      <c r="C8694" t="s">
        <v>84</v>
      </c>
      <c r="D8694" t="s">
        <v>95</v>
      </c>
      <c r="E8694" s="1">
        <v>44164.82708333333</v>
      </c>
      <c r="F8694" s="2">
        <v>44164</v>
      </c>
      <c r="G8694" t="s">
        <v>86</v>
      </c>
      <c r="H8694" t="s">
        <v>87</v>
      </c>
      <c r="I8694" t="s">
        <v>41</v>
      </c>
      <c r="J8694" t="s">
        <v>96</v>
      </c>
      <c r="K8694" t="s">
        <v>95</v>
      </c>
      <c r="L8694" s="38" t="s">
        <v>89</v>
      </c>
      <c r="M8694">
        <v>33</v>
      </c>
      <c r="N8694">
        <v>42</v>
      </c>
      <c r="O8694" t="s">
        <v>90</v>
      </c>
      <c r="P8694" t="s">
        <v>70</v>
      </c>
      <c r="Q8694"/>
      <c r="R8694" s="5">
        <v>17567</v>
      </c>
      <c r="S8694" t="s">
        <v>46</v>
      </c>
      <c r="T8694" t="s">
        <v>2330</v>
      </c>
      <c r="U8694" t="s">
        <v>2331</v>
      </c>
      <c r="V8694">
        <v>15099</v>
      </c>
      <c r="W8694" t="s">
        <v>2413</v>
      </c>
      <c r="X8694" t="s">
        <v>131</v>
      </c>
      <c r="Y8694" t="s">
        <v>79</v>
      </c>
      <c r="Z8694">
        <v>21904386</v>
      </c>
      <c r="AA8694">
        <v>0</v>
      </c>
      <c r="AB8694">
        <v>0</v>
      </c>
      <c r="AC8694" t="s">
        <v>2333</v>
      </c>
      <c r="AD8694" t="s">
        <v>53</v>
      </c>
      <c r="AE8694" t="s">
        <v>41</v>
      </c>
      <c r="AF8694" t="s">
        <v>2424</v>
      </c>
      <c r="AG8694" t="s">
        <v>2425</v>
      </c>
      <c r="AH8694">
        <v>35355.254204449098</v>
      </c>
      <c r="AI8694">
        <v>22405</v>
      </c>
      <c r="AJ8694" t="s">
        <v>56</v>
      </c>
      <c r="AK8694">
        <v>3343</v>
      </c>
      <c r="AL8694" t="s">
        <v>285</v>
      </c>
      <c r="AM8694">
        <v>33</v>
      </c>
      <c r="AN8694">
        <v>43</v>
      </c>
      <c r="AP8694"/>
      <c r="AQ8694" s="11"/>
    </row>
    <row r="8695" spans="1:43" hidden="1" x14ac:dyDescent="0.3">
      <c r="A8695">
        <v>45586</v>
      </c>
      <c r="B8695">
        <v>15099</v>
      </c>
      <c r="C8695" t="s">
        <v>84</v>
      </c>
      <c r="D8695" t="s">
        <v>95</v>
      </c>
      <c r="E8695" s="1">
        <v>44164.808333333334</v>
      </c>
      <c r="F8695" s="2">
        <v>44164</v>
      </c>
      <c r="G8695" t="s">
        <v>86</v>
      </c>
      <c r="H8695" t="s">
        <v>87</v>
      </c>
      <c r="I8695" t="s">
        <v>41</v>
      </c>
      <c r="J8695" t="s">
        <v>96</v>
      </c>
      <c r="K8695" t="s">
        <v>95</v>
      </c>
      <c r="L8695" s="38" t="s">
        <v>89</v>
      </c>
      <c r="M8695">
        <v>33</v>
      </c>
      <c r="N8695">
        <v>42</v>
      </c>
      <c r="O8695" t="s">
        <v>90</v>
      </c>
      <c r="P8695" t="s">
        <v>70</v>
      </c>
      <c r="Q8695"/>
      <c r="R8695" s="5">
        <v>17567</v>
      </c>
      <c r="S8695" t="s">
        <v>46</v>
      </c>
      <c r="T8695" t="s">
        <v>2330</v>
      </c>
      <c r="U8695" t="s">
        <v>2331</v>
      </c>
      <c r="V8695">
        <v>15099</v>
      </c>
      <c r="W8695" t="s">
        <v>2413</v>
      </c>
      <c r="X8695" t="s">
        <v>131</v>
      </c>
      <c r="Y8695" t="s">
        <v>79</v>
      </c>
      <c r="Z8695">
        <v>21904386</v>
      </c>
      <c r="AA8695">
        <v>0</v>
      </c>
      <c r="AB8695">
        <v>0</v>
      </c>
      <c r="AC8695" t="s">
        <v>2333</v>
      </c>
      <c r="AD8695" t="s">
        <v>53</v>
      </c>
      <c r="AE8695" t="s">
        <v>41</v>
      </c>
      <c r="AF8695" t="s">
        <v>2424</v>
      </c>
      <c r="AG8695" t="s">
        <v>2425</v>
      </c>
      <c r="AH8695">
        <v>35355.254204449098</v>
      </c>
      <c r="AI8695">
        <v>22405</v>
      </c>
      <c r="AJ8695" t="s">
        <v>56</v>
      </c>
      <c r="AK8695">
        <v>3343</v>
      </c>
      <c r="AL8695" t="s">
        <v>285</v>
      </c>
      <c r="AM8695">
        <v>33</v>
      </c>
      <c r="AN8695">
        <v>43</v>
      </c>
      <c r="AP8695"/>
      <c r="AQ8695" s="11"/>
    </row>
    <row r="8696" spans="1:43" hidden="1" x14ac:dyDescent="0.3">
      <c r="A8696">
        <v>45852</v>
      </c>
      <c r="B8696">
        <v>15099</v>
      </c>
      <c r="C8696" t="s">
        <v>84</v>
      </c>
      <c r="D8696" t="s">
        <v>95</v>
      </c>
      <c r="E8696" s="1">
        <v>44158.818055555559</v>
      </c>
      <c r="F8696" s="2">
        <v>44158</v>
      </c>
      <c r="G8696" t="s">
        <v>86</v>
      </c>
      <c r="H8696" t="s">
        <v>87</v>
      </c>
      <c r="I8696" t="s">
        <v>41</v>
      </c>
      <c r="J8696" t="s">
        <v>96</v>
      </c>
      <c r="K8696" t="s">
        <v>95</v>
      </c>
      <c r="L8696" s="38" t="s">
        <v>89</v>
      </c>
      <c r="M8696">
        <v>33</v>
      </c>
      <c r="N8696">
        <v>42</v>
      </c>
      <c r="O8696" t="s">
        <v>90</v>
      </c>
      <c r="P8696" t="s">
        <v>70</v>
      </c>
      <c r="Q8696"/>
      <c r="R8696" s="5">
        <v>16604</v>
      </c>
      <c r="S8696" t="s">
        <v>46</v>
      </c>
      <c r="T8696" t="s">
        <v>2330</v>
      </c>
      <c r="U8696" t="s">
        <v>2331</v>
      </c>
      <c r="V8696">
        <v>15099</v>
      </c>
      <c r="W8696" t="s">
        <v>2413</v>
      </c>
      <c r="X8696" t="s">
        <v>203</v>
      </c>
      <c r="Y8696" t="s">
        <v>79</v>
      </c>
      <c r="Z8696">
        <v>21887223</v>
      </c>
      <c r="AA8696">
        <v>0</v>
      </c>
      <c r="AB8696">
        <v>0</v>
      </c>
      <c r="AC8696" t="s">
        <v>2333</v>
      </c>
      <c r="AD8696" t="s">
        <v>53</v>
      </c>
      <c r="AE8696" t="s">
        <v>41</v>
      </c>
      <c r="AF8696" t="s">
        <v>2426</v>
      </c>
      <c r="AG8696" t="s">
        <v>2427</v>
      </c>
      <c r="AH8696">
        <v>35330.554204449101</v>
      </c>
      <c r="AI8696">
        <v>22387</v>
      </c>
      <c r="AJ8696" t="s">
        <v>56</v>
      </c>
      <c r="AK8696">
        <v>3341</v>
      </c>
      <c r="AL8696" t="s">
        <v>834</v>
      </c>
      <c r="AM8696">
        <v>33</v>
      </c>
      <c r="AN8696">
        <v>41</v>
      </c>
      <c r="AP8696"/>
      <c r="AQ8696" s="11"/>
    </row>
    <row r="8697" spans="1:43" hidden="1" x14ac:dyDescent="0.3">
      <c r="A8697">
        <v>45992</v>
      </c>
      <c r="B8697">
        <v>15099</v>
      </c>
      <c r="C8697" t="s">
        <v>84</v>
      </c>
      <c r="D8697" t="s">
        <v>95</v>
      </c>
      <c r="E8697" s="1">
        <v>44158.870833333334</v>
      </c>
      <c r="F8697" s="2">
        <v>44158</v>
      </c>
      <c r="G8697" t="s">
        <v>86</v>
      </c>
      <c r="H8697" t="s">
        <v>87</v>
      </c>
      <c r="I8697" t="s">
        <v>41</v>
      </c>
      <c r="J8697" t="s">
        <v>96</v>
      </c>
      <c r="K8697" t="s">
        <v>95</v>
      </c>
      <c r="L8697" s="38" t="s">
        <v>89</v>
      </c>
      <c r="M8697">
        <v>33</v>
      </c>
      <c r="N8697">
        <v>42</v>
      </c>
      <c r="O8697" t="s">
        <v>90</v>
      </c>
      <c r="P8697" t="s">
        <v>70</v>
      </c>
      <c r="Q8697"/>
      <c r="R8697" s="5">
        <v>16604</v>
      </c>
      <c r="S8697" t="s">
        <v>46</v>
      </c>
      <c r="T8697" t="s">
        <v>2330</v>
      </c>
      <c r="U8697" t="s">
        <v>2331</v>
      </c>
      <c r="V8697">
        <v>15099</v>
      </c>
      <c r="W8697" t="s">
        <v>2413</v>
      </c>
      <c r="X8697" t="s">
        <v>203</v>
      </c>
      <c r="Y8697" t="s">
        <v>79</v>
      </c>
      <c r="Z8697">
        <v>21887223</v>
      </c>
      <c r="AA8697">
        <v>0</v>
      </c>
      <c r="AB8697">
        <v>0</v>
      </c>
      <c r="AC8697" t="s">
        <v>2333</v>
      </c>
      <c r="AD8697" t="s">
        <v>53</v>
      </c>
      <c r="AE8697" t="s">
        <v>41</v>
      </c>
      <c r="AF8697" t="s">
        <v>2426</v>
      </c>
      <c r="AG8697" t="s">
        <v>2427</v>
      </c>
      <c r="AH8697">
        <v>35330.554204449101</v>
      </c>
      <c r="AI8697">
        <v>22387</v>
      </c>
      <c r="AJ8697" t="s">
        <v>56</v>
      </c>
      <c r="AK8697">
        <v>3341</v>
      </c>
      <c r="AL8697" t="s">
        <v>834</v>
      </c>
      <c r="AM8697">
        <v>33</v>
      </c>
      <c r="AN8697">
        <v>41</v>
      </c>
      <c r="AP8697"/>
      <c r="AQ8697" s="11"/>
    </row>
    <row r="8698" spans="1:43" hidden="1" x14ac:dyDescent="0.3">
      <c r="A8698">
        <v>46747</v>
      </c>
      <c r="B8698">
        <v>15099</v>
      </c>
      <c r="C8698" t="s">
        <v>84</v>
      </c>
      <c r="D8698" t="s">
        <v>95</v>
      </c>
      <c r="E8698" s="1">
        <v>44158.85</v>
      </c>
      <c r="F8698" s="2">
        <v>44158</v>
      </c>
      <c r="G8698" t="s">
        <v>86</v>
      </c>
      <c r="H8698" t="s">
        <v>87</v>
      </c>
      <c r="I8698" t="s">
        <v>41</v>
      </c>
      <c r="J8698" t="s">
        <v>96</v>
      </c>
      <c r="K8698" t="s">
        <v>95</v>
      </c>
      <c r="L8698" s="38" t="s">
        <v>89</v>
      </c>
      <c r="M8698">
        <v>33</v>
      </c>
      <c r="N8698">
        <v>42</v>
      </c>
      <c r="O8698" t="s">
        <v>90</v>
      </c>
      <c r="P8698" t="s">
        <v>70</v>
      </c>
      <c r="Q8698"/>
      <c r="R8698" s="5">
        <v>16604</v>
      </c>
      <c r="S8698" t="s">
        <v>46</v>
      </c>
      <c r="T8698" t="s">
        <v>2330</v>
      </c>
      <c r="U8698" t="s">
        <v>2331</v>
      </c>
      <c r="V8698">
        <v>15099</v>
      </c>
      <c r="W8698" t="s">
        <v>2413</v>
      </c>
      <c r="X8698" t="s">
        <v>203</v>
      </c>
      <c r="Y8698" t="s">
        <v>79</v>
      </c>
      <c r="Z8698">
        <v>21887223</v>
      </c>
      <c r="AA8698">
        <v>0</v>
      </c>
      <c r="AB8698">
        <v>0</v>
      </c>
      <c r="AC8698" t="s">
        <v>2333</v>
      </c>
      <c r="AD8698" t="s">
        <v>53</v>
      </c>
      <c r="AE8698" t="s">
        <v>41</v>
      </c>
      <c r="AF8698" t="s">
        <v>2426</v>
      </c>
      <c r="AG8698" t="s">
        <v>2427</v>
      </c>
      <c r="AH8698">
        <v>35330.554204449101</v>
      </c>
      <c r="AI8698">
        <v>22387</v>
      </c>
      <c r="AJ8698" t="s">
        <v>56</v>
      </c>
      <c r="AK8698">
        <v>3341</v>
      </c>
      <c r="AL8698" t="s">
        <v>834</v>
      </c>
      <c r="AM8698">
        <v>33</v>
      </c>
      <c r="AN8698">
        <v>41</v>
      </c>
      <c r="AP8698"/>
      <c r="AQ8698" s="11"/>
    </row>
    <row r="8699" spans="1:43" hidden="1" x14ac:dyDescent="0.3">
      <c r="A8699">
        <v>50037</v>
      </c>
      <c r="B8699">
        <v>15099</v>
      </c>
      <c r="C8699" t="s">
        <v>84</v>
      </c>
      <c r="D8699" t="s">
        <v>95</v>
      </c>
      <c r="E8699" s="1">
        <v>44161.734722222223</v>
      </c>
      <c r="F8699" s="2">
        <v>44161</v>
      </c>
      <c r="G8699" t="s">
        <v>86</v>
      </c>
      <c r="H8699" t="s">
        <v>87</v>
      </c>
      <c r="I8699" t="s">
        <v>41</v>
      </c>
      <c r="J8699" t="s">
        <v>96</v>
      </c>
      <c r="K8699" t="s">
        <v>95</v>
      </c>
      <c r="L8699" s="38" t="s">
        <v>89</v>
      </c>
      <c r="M8699">
        <v>33</v>
      </c>
      <c r="N8699">
        <v>42</v>
      </c>
      <c r="O8699" t="s">
        <v>90</v>
      </c>
      <c r="P8699" t="s">
        <v>70</v>
      </c>
      <c r="Q8699"/>
      <c r="R8699" s="5">
        <v>16604</v>
      </c>
      <c r="S8699" t="s">
        <v>46</v>
      </c>
      <c r="T8699" t="s">
        <v>2330</v>
      </c>
      <c r="U8699" t="s">
        <v>2331</v>
      </c>
      <c r="V8699">
        <v>15099</v>
      </c>
      <c r="W8699" t="s">
        <v>2413</v>
      </c>
      <c r="X8699" t="s">
        <v>203</v>
      </c>
      <c r="Y8699" t="s">
        <v>79</v>
      </c>
      <c r="Z8699">
        <v>21887223</v>
      </c>
      <c r="AA8699">
        <v>0</v>
      </c>
      <c r="AB8699">
        <v>0</v>
      </c>
      <c r="AC8699" t="s">
        <v>2333</v>
      </c>
      <c r="AD8699" t="s">
        <v>53</v>
      </c>
      <c r="AE8699" t="s">
        <v>41</v>
      </c>
      <c r="AF8699" t="s">
        <v>2426</v>
      </c>
      <c r="AG8699" t="s">
        <v>2427</v>
      </c>
      <c r="AH8699">
        <v>35330.554204449101</v>
      </c>
      <c r="AI8699">
        <v>22387</v>
      </c>
      <c r="AJ8699" t="s">
        <v>56</v>
      </c>
      <c r="AK8699">
        <v>3341</v>
      </c>
      <c r="AL8699" t="s">
        <v>834</v>
      </c>
      <c r="AM8699">
        <v>33</v>
      </c>
      <c r="AN8699">
        <v>41</v>
      </c>
      <c r="AP8699"/>
      <c r="AQ8699" s="11"/>
    </row>
    <row r="8700" spans="1:43" hidden="1" x14ac:dyDescent="0.3">
      <c r="A8700">
        <v>50457</v>
      </c>
      <c r="B8700">
        <v>15099</v>
      </c>
      <c r="C8700" t="s">
        <v>84</v>
      </c>
      <c r="D8700" t="s">
        <v>95</v>
      </c>
      <c r="E8700" s="1">
        <v>44161.720833333333</v>
      </c>
      <c r="F8700" s="2">
        <v>44161</v>
      </c>
      <c r="G8700" t="s">
        <v>86</v>
      </c>
      <c r="H8700" t="s">
        <v>87</v>
      </c>
      <c r="I8700" t="s">
        <v>41</v>
      </c>
      <c r="J8700" t="s">
        <v>96</v>
      </c>
      <c r="K8700" t="s">
        <v>95</v>
      </c>
      <c r="L8700" s="38" t="s">
        <v>89</v>
      </c>
      <c r="M8700">
        <v>33</v>
      </c>
      <c r="N8700">
        <v>42</v>
      </c>
      <c r="O8700" t="s">
        <v>90</v>
      </c>
      <c r="P8700" t="s">
        <v>70</v>
      </c>
      <c r="Q8700"/>
      <c r="R8700" s="5">
        <v>16604</v>
      </c>
      <c r="S8700" t="s">
        <v>46</v>
      </c>
      <c r="T8700" t="s">
        <v>2330</v>
      </c>
      <c r="U8700" t="s">
        <v>2331</v>
      </c>
      <c r="V8700">
        <v>15099</v>
      </c>
      <c r="W8700" t="s">
        <v>2413</v>
      </c>
      <c r="X8700" t="s">
        <v>203</v>
      </c>
      <c r="Y8700" t="s">
        <v>79</v>
      </c>
      <c r="Z8700">
        <v>21887223</v>
      </c>
      <c r="AA8700">
        <v>0</v>
      </c>
      <c r="AB8700">
        <v>0</v>
      </c>
      <c r="AC8700" t="s">
        <v>2333</v>
      </c>
      <c r="AD8700" t="s">
        <v>53</v>
      </c>
      <c r="AE8700" t="s">
        <v>41</v>
      </c>
      <c r="AF8700" t="s">
        <v>2426</v>
      </c>
      <c r="AG8700" t="s">
        <v>2427</v>
      </c>
      <c r="AH8700">
        <v>35330.554204449101</v>
      </c>
      <c r="AI8700">
        <v>22387</v>
      </c>
      <c r="AJ8700" t="s">
        <v>56</v>
      </c>
      <c r="AK8700">
        <v>3341</v>
      </c>
      <c r="AL8700" t="s">
        <v>834</v>
      </c>
      <c r="AM8700">
        <v>33</v>
      </c>
      <c r="AN8700">
        <v>41</v>
      </c>
      <c r="AP8700"/>
      <c r="AQ8700" s="11"/>
    </row>
    <row r="8701" spans="1:43" hidden="1" x14ac:dyDescent="0.3">
      <c r="A8701">
        <v>50891</v>
      </c>
      <c r="B8701">
        <v>15099</v>
      </c>
      <c r="C8701" t="s">
        <v>84</v>
      </c>
      <c r="D8701" t="s">
        <v>95</v>
      </c>
      <c r="E8701" s="1">
        <v>44164.756249999999</v>
      </c>
      <c r="F8701" s="2">
        <v>44164</v>
      </c>
      <c r="G8701" t="s">
        <v>86</v>
      </c>
      <c r="H8701" t="s">
        <v>87</v>
      </c>
      <c r="I8701" t="s">
        <v>41</v>
      </c>
      <c r="J8701" t="s">
        <v>96</v>
      </c>
      <c r="K8701" t="s">
        <v>95</v>
      </c>
      <c r="L8701" s="38" t="s">
        <v>89</v>
      </c>
      <c r="M8701">
        <v>33</v>
      </c>
      <c r="N8701">
        <v>42</v>
      </c>
      <c r="O8701" t="s">
        <v>90</v>
      </c>
      <c r="P8701" t="s">
        <v>70</v>
      </c>
      <c r="Q8701"/>
      <c r="R8701" s="5">
        <v>17567</v>
      </c>
      <c r="S8701" t="s">
        <v>46</v>
      </c>
      <c r="T8701" t="s">
        <v>2330</v>
      </c>
      <c r="U8701" t="s">
        <v>2331</v>
      </c>
      <c r="V8701">
        <v>15099</v>
      </c>
      <c r="W8701" t="s">
        <v>2413</v>
      </c>
      <c r="X8701" t="s">
        <v>131</v>
      </c>
      <c r="Y8701" t="s">
        <v>79</v>
      </c>
      <c r="Z8701">
        <v>21904386</v>
      </c>
      <c r="AA8701">
        <v>0</v>
      </c>
      <c r="AB8701">
        <v>0</v>
      </c>
      <c r="AC8701" t="s">
        <v>2333</v>
      </c>
      <c r="AD8701" t="s">
        <v>53</v>
      </c>
      <c r="AE8701" t="s">
        <v>41</v>
      </c>
      <c r="AF8701" t="s">
        <v>2424</v>
      </c>
      <c r="AG8701" t="s">
        <v>2425</v>
      </c>
      <c r="AH8701">
        <v>35355.254204449098</v>
      </c>
      <c r="AI8701">
        <v>22405</v>
      </c>
      <c r="AJ8701" t="s">
        <v>56</v>
      </c>
      <c r="AK8701">
        <v>3343</v>
      </c>
      <c r="AL8701" t="s">
        <v>285</v>
      </c>
      <c r="AM8701">
        <v>33</v>
      </c>
      <c r="AN8701">
        <v>43</v>
      </c>
      <c r="AP8701"/>
      <c r="AQ8701" s="11"/>
    </row>
    <row r="8702" spans="1:43" hidden="1" x14ac:dyDescent="0.3">
      <c r="A8702">
        <v>51326</v>
      </c>
      <c r="B8702">
        <v>15099</v>
      </c>
      <c r="C8702" t="s">
        <v>84</v>
      </c>
      <c r="D8702" t="s">
        <v>95</v>
      </c>
      <c r="E8702" s="1">
        <v>44164.737500000003</v>
      </c>
      <c r="F8702" s="2">
        <v>44164</v>
      </c>
      <c r="G8702" t="s">
        <v>86</v>
      </c>
      <c r="H8702" t="s">
        <v>87</v>
      </c>
      <c r="I8702" t="s">
        <v>41</v>
      </c>
      <c r="J8702" t="s">
        <v>96</v>
      </c>
      <c r="K8702" t="s">
        <v>95</v>
      </c>
      <c r="L8702" s="38" t="s">
        <v>89</v>
      </c>
      <c r="M8702">
        <v>33</v>
      </c>
      <c r="N8702">
        <v>42</v>
      </c>
      <c r="O8702" t="s">
        <v>90</v>
      </c>
      <c r="P8702" t="s">
        <v>70</v>
      </c>
      <c r="Q8702"/>
      <c r="R8702" s="5">
        <v>17567</v>
      </c>
      <c r="S8702" t="s">
        <v>46</v>
      </c>
      <c r="T8702" t="s">
        <v>2330</v>
      </c>
      <c r="U8702" t="s">
        <v>2331</v>
      </c>
      <c r="V8702">
        <v>15099</v>
      </c>
      <c r="W8702" t="s">
        <v>2413</v>
      </c>
      <c r="X8702" t="s">
        <v>131</v>
      </c>
      <c r="Y8702" t="s">
        <v>79</v>
      </c>
      <c r="Z8702">
        <v>21904386</v>
      </c>
      <c r="AA8702">
        <v>0</v>
      </c>
      <c r="AB8702">
        <v>0</v>
      </c>
      <c r="AC8702" t="s">
        <v>2333</v>
      </c>
      <c r="AD8702" t="s">
        <v>53</v>
      </c>
      <c r="AE8702" t="s">
        <v>41</v>
      </c>
      <c r="AF8702" t="s">
        <v>2424</v>
      </c>
      <c r="AG8702" t="s">
        <v>2425</v>
      </c>
      <c r="AH8702">
        <v>35355.254204449098</v>
      </c>
      <c r="AI8702">
        <v>22405</v>
      </c>
      <c r="AJ8702" t="s">
        <v>56</v>
      </c>
      <c r="AK8702">
        <v>3343</v>
      </c>
      <c r="AL8702" t="s">
        <v>285</v>
      </c>
      <c r="AM8702">
        <v>33</v>
      </c>
      <c r="AN8702">
        <v>43</v>
      </c>
      <c r="AP8702"/>
      <c r="AQ8702" s="11"/>
    </row>
    <row r="8703" spans="1:43" hidden="1" x14ac:dyDescent="0.3">
      <c r="A8703">
        <v>52753</v>
      </c>
      <c r="B8703">
        <v>15099</v>
      </c>
      <c r="C8703" t="s">
        <v>84</v>
      </c>
      <c r="D8703" t="s">
        <v>95</v>
      </c>
      <c r="E8703" s="1">
        <v>44158.713194444441</v>
      </c>
      <c r="F8703" s="2">
        <v>44158</v>
      </c>
      <c r="G8703" t="s">
        <v>86</v>
      </c>
      <c r="H8703" t="s">
        <v>87</v>
      </c>
      <c r="I8703" t="s">
        <v>41</v>
      </c>
      <c r="J8703" t="s">
        <v>96</v>
      </c>
      <c r="K8703" t="s">
        <v>95</v>
      </c>
      <c r="L8703" s="38" t="s">
        <v>89</v>
      </c>
      <c r="M8703">
        <v>33</v>
      </c>
      <c r="N8703">
        <v>42</v>
      </c>
      <c r="O8703" t="s">
        <v>90</v>
      </c>
      <c r="P8703" t="s">
        <v>70</v>
      </c>
      <c r="Q8703"/>
      <c r="R8703" s="5">
        <v>16604</v>
      </c>
      <c r="S8703" t="s">
        <v>46</v>
      </c>
      <c r="T8703" t="s">
        <v>2330</v>
      </c>
      <c r="U8703" t="s">
        <v>2331</v>
      </c>
      <c r="V8703">
        <v>15099</v>
      </c>
      <c r="W8703" t="s">
        <v>2413</v>
      </c>
      <c r="X8703" t="s">
        <v>203</v>
      </c>
      <c r="Y8703" t="s">
        <v>79</v>
      </c>
      <c r="Z8703">
        <v>21887223</v>
      </c>
      <c r="AA8703">
        <v>0</v>
      </c>
      <c r="AB8703">
        <v>0</v>
      </c>
      <c r="AC8703" t="s">
        <v>2333</v>
      </c>
      <c r="AD8703" t="s">
        <v>53</v>
      </c>
      <c r="AE8703" t="s">
        <v>41</v>
      </c>
      <c r="AF8703" t="s">
        <v>2426</v>
      </c>
      <c r="AG8703" t="s">
        <v>2427</v>
      </c>
      <c r="AH8703">
        <v>35330.554204449101</v>
      </c>
      <c r="AI8703">
        <v>22387</v>
      </c>
      <c r="AJ8703" t="s">
        <v>56</v>
      </c>
      <c r="AK8703">
        <v>3341</v>
      </c>
      <c r="AL8703" t="s">
        <v>834</v>
      </c>
      <c r="AM8703">
        <v>33</v>
      </c>
      <c r="AN8703">
        <v>41</v>
      </c>
      <c r="AP8703"/>
      <c r="AQ8703" s="11"/>
    </row>
    <row r="8704" spans="1:43" hidden="1" x14ac:dyDescent="0.3">
      <c r="A8704">
        <v>53082</v>
      </c>
      <c r="B8704">
        <v>15099</v>
      </c>
      <c r="C8704" t="s">
        <v>84</v>
      </c>
      <c r="D8704" t="s">
        <v>95</v>
      </c>
      <c r="E8704" s="1">
        <v>44161.663888888892</v>
      </c>
      <c r="F8704" s="2">
        <v>44161</v>
      </c>
      <c r="G8704" t="s">
        <v>86</v>
      </c>
      <c r="H8704" t="s">
        <v>87</v>
      </c>
      <c r="I8704" t="s">
        <v>41</v>
      </c>
      <c r="J8704" t="s">
        <v>96</v>
      </c>
      <c r="K8704" t="s">
        <v>95</v>
      </c>
      <c r="L8704" s="38" t="s">
        <v>89</v>
      </c>
      <c r="M8704">
        <v>33</v>
      </c>
      <c r="N8704">
        <v>42</v>
      </c>
      <c r="O8704" t="s">
        <v>90</v>
      </c>
      <c r="P8704" t="s">
        <v>70</v>
      </c>
      <c r="Q8704"/>
      <c r="R8704" s="5">
        <v>16604</v>
      </c>
      <c r="S8704" t="s">
        <v>46</v>
      </c>
      <c r="T8704" t="s">
        <v>2330</v>
      </c>
      <c r="U8704" t="s">
        <v>2331</v>
      </c>
      <c r="V8704">
        <v>15099</v>
      </c>
      <c r="W8704" t="s">
        <v>2413</v>
      </c>
      <c r="X8704" t="s">
        <v>203</v>
      </c>
      <c r="Y8704" t="s">
        <v>79</v>
      </c>
      <c r="Z8704">
        <v>21887223</v>
      </c>
      <c r="AA8704">
        <v>0</v>
      </c>
      <c r="AB8704">
        <v>0</v>
      </c>
      <c r="AC8704" t="s">
        <v>2333</v>
      </c>
      <c r="AD8704" t="s">
        <v>53</v>
      </c>
      <c r="AE8704" t="s">
        <v>41</v>
      </c>
      <c r="AF8704" t="s">
        <v>2426</v>
      </c>
      <c r="AG8704" t="s">
        <v>2427</v>
      </c>
      <c r="AH8704">
        <v>35330.554204449101</v>
      </c>
      <c r="AI8704">
        <v>22387</v>
      </c>
      <c r="AJ8704" t="s">
        <v>56</v>
      </c>
      <c r="AK8704">
        <v>3341</v>
      </c>
      <c r="AL8704" t="s">
        <v>834</v>
      </c>
      <c r="AM8704">
        <v>33</v>
      </c>
      <c r="AN8704">
        <v>41</v>
      </c>
      <c r="AP8704"/>
      <c r="AQ8704" s="11"/>
    </row>
    <row r="8705" spans="1:43" hidden="1" x14ac:dyDescent="0.3">
      <c r="A8705">
        <v>53562</v>
      </c>
      <c r="B8705">
        <v>15099</v>
      </c>
      <c r="C8705" t="s">
        <v>84</v>
      </c>
      <c r="D8705" t="s">
        <v>95</v>
      </c>
      <c r="E8705" s="1">
        <v>44161.647222222222</v>
      </c>
      <c r="F8705" s="2">
        <v>44161</v>
      </c>
      <c r="G8705" t="s">
        <v>86</v>
      </c>
      <c r="H8705" t="s">
        <v>87</v>
      </c>
      <c r="I8705" t="s">
        <v>41</v>
      </c>
      <c r="J8705" t="s">
        <v>96</v>
      </c>
      <c r="K8705" t="s">
        <v>95</v>
      </c>
      <c r="L8705" s="38" t="s">
        <v>89</v>
      </c>
      <c r="M8705">
        <v>33</v>
      </c>
      <c r="N8705">
        <v>42</v>
      </c>
      <c r="O8705" t="s">
        <v>90</v>
      </c>
      <c r="P8705" t="s">
        <v>70</v>
      </c>
      <c r="Q8705"/>
      <c r="R8705" s="5">
        <v>16604</v>
      </c>
      <c r="S8705" t="s">
        <v>46</v>
      </c>
      <c r="T8705" t="s">
        <v>2330</v>
      </c>
      <c r="U8705" t="s">
        <v>2331</v>
      </c>
      <c r="V8705">
        <v>15099</v>
      </c>
      <c r="W8705" t="s">
        <v>2413</v>
      </c>
      <c r="X8705" t="s">
        <v>203</v>
      </c>
      <c r="Y8705" t="s">
        <v>79</v>
      </c>
      <c r="Z8705">
        <v>21887223</v>
      </c>
      <c r="AA8705">
        <v>0</v>
      </c>
      <c r="AB8705">
        <v>0</v>
      </c>
      <c r="AC8705" t="s">
        <v>2333</v>
      </c>
      <c r="AD8705" t="s">
        <v>53</v>
      </c>
      <c r="AE8705" t="s">
        <v>41</v>
      </c>
      <c r="AF8705" t="s">
        <v>2426</v>
      </c>
      <c r="AG8705" t="s">
        <v>2427</v>
      </c>
      <c r="AH8705">
        <v>35330.554204449101</v>
      </c>
      <c r="AI8705">
        <v>22387</v>
      </c>
      <c r="AJ8705" t="s">
        <v>56</v>
      </c>
      <c r="AK8705">
        <v>3341</v>
      </c>
      <c r="AL8705" t="s">
        <v>834</v>
      </c>
      <c r="AM8705">
        <v>33</v>
      </c>
      <c r="AN8705">
        <v>41</v>
      </c>
      <c r="AP8705"/>
      <c r="AQ8705" s="11"/>
    </row>
    <row r="8706" spans="1:43" hidden="1" x14ac:dyDescent="0.3">
      <c r="A8706">
        <v>54136</v>
      </c>
      <c r="B8706">
        <v>15099</v>
      </c>
      <c r="C8706" t="s">
        <v>84</v>
      </c>
      <c r="D8706" t="s">
        <v>95</v>
      </c>
      <c r="E8706" s="1">
        <v>44158.68472222222</v>
      </c>
      <c r="F8706" s="2">
        <v>44158</v>
      </c>
      <c r="G8706" t="s">
        <v>86</v>
      </c>
      <c r="H8706" t="s">
        <v>87</v>
      </c>
      <c r="I8706" t="s">
        <v>41</v>
      </c>
      <c r="J8706" t="s">
        <v>96</v>
      </c>
      <c r="K8706" t="s">
        <v>95</v>
      </c>
      <c r="L8706" s="38" t="s">
        <v>89</v>
      </c>
      <c r="M8706">
        <v>33</v>
      </c>
      <c r="N8706">
        <v>42</v>
      </c>
      <c r="O8706" t="s">
        <v>90</v>
      </c>
      <c r="P8706" t="s">
        <v>70</v>
      </c>
      <c r="Q8706"/>
      <c r="R8706" s="5">
        <v>16604</v>
      </c>
      <c r="S8706" t="s">
        <v>46</v>
      </c>
      <c r="T8706" t="s">
        <v>2330</v>
      </c>
      <c r="U8706" t="s">
        <v>2331</v>
      </c>
      <c r="V8706">
        <v>15099</v>
      </c>
      <c r="W8706" t="s">
        <v>2413</v>
      </c>
      <c r="X8706" t="s">
        <v>203</v>
      </c>
      <c r="Y8706" t="s">
        <v>79</v>
      </c>
      <c r="Z8706">
        <v>21887223</v>
      </c>
      <c r="AA8706">
        <v>0</v>
      </c>
      <c r="AB8706">
        <v>0</v>
      </c>
      <c r="AC8706" t="s">
        <v>2333</v>
      </c>
      <c r="AD8706" t="s">
        <v>53</v>
      </c>
      <c r="AE8706" t="s">
        <v>41</v>
      </c>
      <c r="AF8706" t="s">
        <v>2426</v>
      </c>
      <c r="AG8706" t="s">
        <v>2427</v>
      </c>
      <c r="AH8706">
        <v>35330.554204449101</v>
      </c>
      <c r="AI8706">
        <v>22387</v>
      </c>
      <c r="AJ8706" t="s">
        <v>56</v>
      </c>
      <c r="AK8706">
        <v>3341</v>
      </c>
      <c r="AL8706" t="s">
        <v>834</v>
      </c>
      <c r="AM8706">
        <v>33</v>
      </c>
      <c r="AN8706">
        <v>41</v>
      </c>
      <c r="AP8706"/>
      <c r="AQ8706" s="11"/>
    </row>
    <row r="8707" spans="1:43" hidden="1" x14ac:dyDescent="0.3">
      <c r="A8707">
        <v>56746</v>
      </c>
      <c r="B8707">
        <v>15099</v>
      </c>
      <c r="C8707" t="s">
        <v>84</v>
      </c>
      <c r="D8707" t="s">
        <v>95</v>
      </c>
      <c r="E8707" s="1">
        <v>44161.575694444444</v>
      </c>
      <c r="F8707" s="2">
        <v>44161</v>
      </c>
      <c r="G8707" t="s">
        <v>86</v>
      </c>
      <c r="H8707" t="s">
        <v>87</v>
      </c>
      <c r="I8707" t="s">
        <v>41</v>
      </c>
      <c r="J8707" t="s">
        <v>96</v>
      </c>
      <c r="K8707" t="s">
        <v>95</v>
      </c>
      <c r="L8707" s="38" t="s">
        <v>89</v>
      </c>
      <c r="M8707">
        <v>33</v>
      </c>
      <c r="N8707">
        <v>42</v>
      </c>
      <c r="O8707" t="s">
        <v>90</v>
      </c>
      <c r="P8707" t="s">
        <v>70</v>
      </c>
      <c r="Q8707"/>
      <c r="R8707" s="5">
        <v>16604</v>
      </c>
      <c r="S8707" t="s">
        <v>46</v>
      </c>
      <c r="T8707" t="s">
        <v>2330</v>
      </c>
      <c r="U8707" t="s">
        <v>2331</v>
      </c>
      <c r="V8707">
        <v>15099</v>
      </c>
      <c r="W8707" t="s">
        <v>2413</v>
      </c>
      <c r="X8707" t="s">
        <v>203</v>
      </c>
      <c r="Y8707" t="s">
        <v>79</v>
      </c>
      <c r="Z8707">
        <v>21887223</v>
      </c>
      <c r="AA8707">
        <v>0</v>
      </c>
      <c r="AB8707">
        <v>0</v>
      </c>
      <c r="AC8707" t="s">
        <v>2333</v>
      </c>
      <c r="AD8707" t="s">
        <v>53</v>
      </c>
      <c r="AE8707" t="s">
        <v>41</v>
      </c>
      <c r="AF8707" t="s">
        <v>2426</v>
      </c>
      <c r="AG8707" t="s">
        <v>2427</v>
      </c>
      <c r="AH8707">
        <v>35330.554204449101</v>
      </c>
      <c r="AI8707">
        <v>22387</v>
      </c>
      <c r="AJ8707" t="s">
        <v>56</v>
      </c>
      <c r="AK8707">
        <v>3341</v>
      </c>
      <c r="AL8707" t="s">
        <v>834</v>
      </c>
      <c r="AM8707">
        <v>33</v>
      </c>
      <c r="AN8707">
        <v>41</v>
      </c>
      <c r="AP8707"/>
      <c r="AQ8707" s="11"/>
    </row>
    <row r="8708" spans="1:43" hidden="1" x14ac:dyDescent="0.3">
      <c r="A8708">
        <v>57679</v>
      </c>
      <c r="B8708">
        <v>15099</v>
      </c>
      <c r="C8708" t="s">
        <v>84</v>
      </c>
      <c r="D8708" t="s">
        <v>95</v>
      </c>
      <c r="E8708" s="1">
        <v>44161.55972222222</v>
      </c>
      <c r="F8708" s="2">
        <v>44161</v>
      </c>
      <c r="G8708" t="s">
        <v>86</v>
      </c>
      <c r="H8708" t="s">
        <v>87</v>
      </c>
      <c r="I8708" t="s">
        <v>41</v>
      </c>
      <c r="J8708" t="s">
        <v>96</v>
      </c>
      <c r="K8708" t="s">
        <v>95</v>
      </c>
      <c r="L8708" s="38" t="s">
        <v>89</v>
      </c>
      <c r="M8708">
        <v>33</v>
      </c>
      <c r="N8708">
        <v>42</v>
      </c>
      <c r="O8708" t="s">
        <v>90</v>
      </c>
      <c r="P8708" t="s">
        <v>70</v>
      </c>
      <c r="Q8708"/>
      <c r="R8708" s="5">
        <v>16604</v>
      </c>
      <c r="S8708" t="s">
        <v>46</v>
      </c>
      <c r="T8708" t="s">
        <v>2330</v>
      </c>
      <c r="U8708" t="s">
        <v>2331</v>
      </c>
      <c r="V8708">
        <v>15099</v>
      </c>
      <c r="W8708" t="s">
        <v>2413</v>
      </c>
      <c r="X8708" t="s">
        <v>203</v>
      </c>
      <c r="Y8708" t="s">
        <v>79</v>
      </c>
      <c r="Z8708">
        <v>21887223</v>
      </c>
      <c r="AA8708">
        <v>0</v>
      </c>
      <c r="AB8708">
        <v>0</v>
      </c>
      <c r="AC8708" t="s">
        <v>2333</v>
      </c>
      <c r="AD8708" t="s">
        <v>53</v>
      </c>
      <c r="AE8708" t="s">
        <v>41</v>
      </c>
      <c r="AF8708" t="s">
        <v>2426</v>
      </c>
      <c r="AG8708" t="s">
        <v>2427</v>
      </c>
      <c r="AH8708">
        <v>35330.554204449101</v>
      </c>
      <c r="AI8708">
        <v>22387</v>
      </c>
      <c r="AJ8708" t="s">
        <v>56</v>
      </c>
      <c r="AK8708">
        <v>3341</v>
      </c>
      <c r="AL8708" t="s">
        <v>834</v>
      </c>
      <c r="AM8708">
        <v>33</v>
      </c>
      <c r="AN8708">
        <v>41</v>
      </c>
      <c r="AP8708"/>
      <c r="AQ8708" s="11"/>
    </row>
    <row r="8709" spans="1:43" hidden="1" x14ac:dyDescent="0.3">
      <c r="A8709">
        <v>62794</v>
      </c>
      <c r="B8709">
        <v>15099</v>
      </c>
      <c r="C8709" t="s">
        <v>84</v>
      </c>
      <c r="D8709" t="s">
        <v>95</v>
      </c>
      <c r="E8709" s="1">
        <v>44161.109027777777</v>
      </c>
      <c r="F8709" s="2">
        <v>44161</v>
      </c>
      <c r="G8709" t="s">
        <v>86</v>
      </c>
      <c r="H8709" t="s">
        <v>87</v>
      </c>
      <c r="I8709" t="s">
        <v>41</v>
      </c>
      <c r="J8709" t="s">
        <v>96</v>
      </c>
      <c r="K8709" t="s">
        <v>95</v>
      </c>
      <c r="L8709" s="38" t="s">
        <v>89</v>
      </c>
      <c r="M8709">
        <v>33</v>
      </c>
      <c r="N8709">
        <v>42</v>
      </c>
      <c r="O8709" t="s">
        <v>90</v>
      </c>
      <c r="P8709" t="s">
        <v>70</v>
      </c>
      <c r="Q8709"/>
      <c r="R8709" s="5">
        <v>16604</v>
      </c>
      <c r="S8709" t="s">
        <v>46</v>
      </c>
      <c r="T8709" t="s">
        <v>2330</v>
      </c>
      <c r="U8709" t="s">
        <v>2331</v>
      </c>
      <c r="V8709">
        <v>15099</v>
      </c>
      <c r="W8709" t="s">
        <v>2413</v>
      </c>
      <c r="X8709" t="s">
        <v>203</v>
      </c>
      <c r="Y8709" t="s">
        <v>79</v>
      </c>
      <c r="Z8709">
        <v>21887223</v>
      </c>
      <c r="AA8709">
        <v>0</v>
      </c>
      <c r="AB8709">
        <v>0</v>
      </c>
      <c r="AC8709" t="s">
        <v>2333</v>
      </c>
      <c r="AD8709" t="s">
        <v>53</v>
      </c>
      <c r="AE8709" t="s">
        <v>41</v>
      </c>
      <c r="AF8709" t="s">
        <v>2426</v>
      </c>
      <c r="AG8709" t="s">
        <v>2427</v>
      </c>
      <c r="AH8709">
        <v>35330.554204449101</v>
      </c>
      <c r="AI8709">
        <v>22387</v>
      </c>
      <c r="AJ8709" t="s">
        <v>56</v>
      </c>
      <c r="AK8709">
        <v>3341</v>
      </c>
      <c r="AL8709" t="s">
        <v>834</v>
      </c>
      <c r="AM8709">
        <v>33</v>
      </c>
      <c r="AN8709">
        <v>41</v>
      </c>
      <c r="AP8709"/>
      <c r="AQ8709" s="11"/>
    </row>
    <row r="8710" spans="1:43" hidden="1" x14ac:dyDescent="0.3">
      <c r="A8710">
        <v>64232</v>
      </c>
      <c r="B8710">
        <v>15099</v>
      </c>
      <c r="C8710" t="s">
        <v>84</v>
      </c>
      <c r="D8710" t="s">
        <v>95</v>
      </c>
      <c r="E8710" s="1">
        <v>44161.093055555553</v>
      </c>
      <c r="F8710" s="2">
        <v>44161</v>
      </c>
      <c r="G8710" t="s">
        <v>86</v>
      </c>
      <c r="H8710" t="s">
        <v>87</v>
      </c>
      <c r="I8710" t="s">
        <v>41</v>
      </c>
      <c r="J8710" t="s">
        <v>96</v>
      </c>
      <c r="K8710" t="s">
        <v>95</v>
      </c>
      <c r="L8710" s="38" t="s">
        <v>89</v>
      </c>
      <c r="M8710">
        <v>33</v>
      </c>
      <c r="N8710">
        <v>42</v>
      </c>
      <c r="O8710" t="s">
        <v>90</v>
      </c>
      <c r="P8710" t="s">
        <v>70</v>
      </c>
      <c r="Q8710"/>
      <c r="R8710" s="5">
        <v>16604</v>
      </c>
      <c r="S8710" t="s">
        <v>46</v>
      </c>
      <c r="T8710" t="s">
        <v>2330</v>
      </c>
      <c r="U8710" t="s">
        <v>2331</v>
      </c>
      <c r="V8710">
        <v>15099</v>
      </c>
      <c r="W8710" t="s">
        <v>2413</v>
      </c>
      <c r="X8710" t="s">
        <v>203</v>
      </c>
      <c r="Y8710" t="s">
        <v>79</v>
      </c>
      <c r="Z8710">
        <v>21887223</v>
      </c>
      <c r="AA8710">
        <v>0</v>
      </c>
      <c r="AB8710">
        <v>0</v>
      </c>
      <c r="AC8710" t="s">
        <v>2333</v>
      </c>
      <c r="AD8710" t="s">
        <v>53</v>
      </c>
      <c r="AE8710" t="s">
        <v>41</v>
      </c>
      <c r="AF8710" t="s">
        <v>2426</v>
      </c>
      <c r="AG8710" t="s">
        <v>2427</v>
      </c>
      <c r="AH8710">
        <v>35330.554204449101</v>
      </c>
      <c r="AI8710">
        <v>22387</v>
      </c>
      <c r="AJ8710" t="s">
        <v>56</v>
      </c>
      <c r="AK8710">
        <v>3341</v>
      </c>
      <c r="AL8710" t="s">
        <v>834</v>
      </c>
      <c r="AM8710">
        <v>33</v>
      </c>
      <c r="AN8710">
        <v>41</v>
      </c>
      <c r="AP8710"/>
      <c r="AQ8710" s="11"/>
    </row>
    <row r="8711" spans="1:43" hidden="1" x14ac:dyDescent="0.3">
      <c r="A8711">
        <v>70204</v>
      </c>
      <c r="B8711">
        <v>15099</v>
      </c>
      <c r="C8711" t="s">
        <v>84</v>
      </c>
      <c r="D8711" t="s">
        <v>95</v>
      </c>
      <c r="E8711" s="1">
        <v>44161.018055555556</v>
      </c>
      <c r="F8711" s="2">
        <v>44161</v>
      </c>
      <c r="G8711" t="s">
        <v>86</v>
      </c>
      <c r="H8711" t="s">
        <v>87</v>
      </c>
      <c r="I8711" t="s">
        <v>41</v>
      </c>
      <c r="J8711" t="s">
        <v>96</v>
      </c>
      <c r="K8711" t="s">
        <v>95</v>
      </c>
      <c r="L8711" s="38" t="s">
        <v>89</v>
      </c>
      <c r="M8711">
        <v>33</v>
      </c>
      <c r="N8711">
        <v>42</v>
      </c>
      <c r="O8711" t="s">
        <v>90</v>
      </c>
      <c r="P8711" t="s">
        <v>70</v>
      </c>
      <c r="Q8711"/>
      <c r="R8711" s="5">
        <v>16604</v>
      </c>
      <c r="S8711" t="s">
        <v>46</v>
      </c>
      <c r="T8711" t="s">
        <v>2330</v>
      </c>
      <c r="U8711" t="s">
        <v>2331</v>
      </c>
      <c r="V8711">
        <v>15099</v>
      </c>
      <c r="W8711" t="s">
        <v>2413</v>
      </c>
      <c r="X8711" t="s">
        <v>203</v>
      </c>
      <c r="Y8711" t="s">
        <v>79</v>
      </c>
      <c r="Z8711">
        <v>21887223</v>
      </c>
      <c r="AA8711">
        <v>0</v>
      </c>
      <c r="AB8711">
        <v>0</v>
      </c>
      <c r="AC8711" t="s">
        <v>2333</v>
      </c>
      <c r="AD8711" t="s">
        <v>53</v>
      </c>
      <c r="AE8711" t="s">
        <v>41</v>
      </c>
      <c r="AF8711" t="s">
        <v>2426</v>
      </c>
      <c r="AG8711" t="s">
        <v>2427</v>
      </c>
      <c r="AH8711">
        <v>35330.554204449101</v>
      </c>
      <c r="AI8711">
        <v>22387</v>
      </c>
      <c r="AJ8711" t="s">
        <v>56</v>
      </c>
      <c r="AK8711">
        <v>3341</v>
      </c>
      <c r="AL8711" t="s">
        <v>834</v>
      </c>
      <c r="AM8711">
        <v>33</v>
      </c>
      <c r="AN8711">
        <v>41</v>
      </c>
      <c r="AP8711"/>
      <c r="AQ8711" s="11"/>
    </row>
    <row r="8712" spans="1:43" hidden="1" x14ac:dyDescent="0.3">
      <c r="A8712">
        <v>71264</v>
      </c>
      <c r="B8712">
        <v>15099</v>
      </c>
      <c r="C8712" t="s">
        <v>84</v>
      </c>
      <c r="D8712" t="s">
        <v>95</v>
      </c>
      <c r="E8712" s="1">
        <v>44160.99722222222</v>
      </c>
      <c r="F8712" s="2">
        <v>44160</v>
      </c>
      <c r="G8712" t="s">
        <v>86</v>
      </c>
      <c r="H8712" t="s">
        <v>87</v>
      </c>
      <c r="I8712" t="s">
        <v>41</v>
      </c>
      <c r="J8712" t="s">
        <v>96</v>
      </c>
      <c r="K8712" t="s">
        <v>95</v>
      </c>
      <c r="L8712" s="38" t="s">
        <v>89</v>
      </c>
      <c r="M8712">
        <v>33</v>
      </c>
      <c r="N8712">
        <v>42</v>
      </c>
      <c r="O8712" t="s">
        <v>90</v>
      </c>
      <c r="P8712" t="s">
        <v>70</v>
      </c>
      <c r="Q8712"/>
      <c r="R8712" s="5">
        <v>16604</v>
      </c>
      <c r="S8712" t="s">
        <v>46</v>
      </c>
      <c r="T8712" t="s">
        <v>2330</v>
      </c>
      <c r="U8712" t="s">
        <v>2331</v>
      </c>
      <c r="V8712">
        <v>15099</v>
      </c>
      <c r="W8712" t="s">
        <v>2413</v>
      </c>
      <c r="X8712" t="s">
        <v>203</v>
      </c>
      <c r="Y8712" t="s">
        <v>79</v>
      </c>
      <c r="Z8712">
        <v>21887223</v>
      </c>
      <c r="AA8712">
        <v>0</v>
      </c>
      <c r="AB8712">
        <v>0</v>
      </c>
      <c r="AC8712" t="s">
        <v>2333</v>
      </c>
      <c r="AD8712" t="s">
        <v>53</v>
      </c>
      <c r="AE8712" t="s">
        <v>41</v>
      </c>
      <c r="AF8712" t="s">
        <v>2426</v>
      </c>
      <c r="AG8712" t="s">
        <v>2427</v>
      </c>
      <c r="AH8712">
        <v>35330.554204449101</v>
      </c>
      <c r="AI8712">
        <v>22387</v>
      </c>
      <c r="AJ8712" t="s">
        <v>56</v>
      </c>
      <c r="AK8712">
        <v>3341</v>
      </c>
      <c r="AL8712" t="s">
        <v>834</v>
      </c>
      <c r="AM8712">
        <v>33</v>
      </c>
      <c r="AN8712">
        <v>41</v>
      </c>
      <c r="AP8712"/>
      <c r="AQ8712" s="11"/>
    </row>
    <row r="8713" spans="1:43" hidden="1" x14ac:dyDescent="0.3">
      <c r="A8713">
        <v>72450</v>
      </c>
      <c r="B8713">
        <v>15099</v>
      </c>
      <c r="C8713" t="s">
        <v>84</v>
      </c>
      <c r="D8713" t="s">
        <v>95</v>
      </c>
      <c r="E8713" s="1">
        <v>44164.142361111109</v>
      </c>
      <c r="F8713" s="2">
        <v>44164</v>
      </c>
      <c r="G8713" t="s">
        <v>86</v>
      </c>
      <c r="H8713" t="s">
        <v>87</v>
      </c>
      <c r="I8713" t="s">
        <v>41</v>
      </c>
      <c r="J8713" t="s">
        <v>96</v>
      </c>
      <c r="K8713" t="s">
        <v>95</v>
      </c>
      <c r="L8713" s="38" t="s">
        <v>89</v>
      </c>
      <c r="M8713">
        <v>33</v>
      </c>
      <c r="N8713">
        <v>42</v>
      </c>
      <c r="O8713" t="s">
        <v>90</v>
      </c>
      <c r="P8713" t="s">
        <v>70</v>
      </c>
      <c r="Q8713"/>
      <c r="R8713" s="5">
        <v>17567</v>
      </c>
      <c r="S8713" t="s">
        <v>46</v>
      </c>
      <c r="T8713" t="s">
        <v>2330</v>
      </c>
      <c r="U8713" t="s">
        <v>2331</v>
      </c>
      <c r="V8713">
        <v>15099</v>
      </c>
      <c r="W8713" t="s">
        <v>2413</v>
      </c>
      <c r="X8713" t="s">
        <v>131</v>
      </c>
      <c r="Y8713" t="s">
        <v>79</v>
      </c>
      <c r="Z8713">
        <v>21904386</v>
      </c>
      <c r="AA8713">
        <v>0</v>
      </c>
      <c r="AB8713">
        <v>0</v>
      </c>
      <c r="AC8713" t="s">
        <v>2333</v>
      </c>
      <c r="AD8713" t="s">
        <v>53</v>
      </c>
      <c r="AE8713" t="s">
        <v>41</v>
      </c>
      <c r="AF8713" t="s">
        <v>2424</v>
      </c>
      <c r="AG8713" t="s">
        <v>2425</v>
      </c>
      <c r="AH8713">
        <v>35355.254204449098</v>
      </c>
      <c r="AI8713">
        <v>22405</v>
      </c>
      <c r="AJ8713" t="s">
        <v>56</v>
      </c>
      <c r="AK8713">
        <v>3343</v>
      </c>
      <c r="AL8713" t="s">
        <v>285</v>
      </c>
      <c r="AM8713">
        <v>33</v>
      </c>
      <c r="AN8713">
        <v>43</v>
      </c>
      <c r="AP8713"/>
      <c r="AQ8713" s="11"/>
    </row>
    <row r="8714" spans="1:43" hidden="1" x14ac:dyDescent="0.3">
      <c r="A8714">
        <v>73810</v>
      </c>
      <c r="B8714">
        <v>15099</v>
      </c>
      <c r="C8714" t="s">
        <v>84</v>
      </c>
      <c r="D8714" t="s">
        <v>95</v>
      </c>
      <c r="E8714" s="1">
        <v>44164.134722222225</v>
      </c>
      <c r="F8714" s="2">
        <v>44164</v>
      </c>
      <c r="G8714" t="s">
        <v>86</v>
      </c>
      <c r="H8714" t="s">
        <v>87</v>
      </c>
      <c r="I8714" t="s">
        <v>41</v>
      </c>
      <c r="J8714" t="s">
        <v>96</v>
      </c>
      <c r="K8714" t="s">
        <v>95</v>
      </c>
      <c r="L8714" s="38" t="s">
        <v>89</v>
      </c>
      <c r="M8714">
        <v>33</v>
      </c>
      <c r="N8714">
        <v>42</v>
      </c>
      <c r="O8714" t="s">
        <v>90</v>
      </c>
      <c r="P8714" t="s">
        <v>70</v>
      </c>
      <c r="Q8714"/>
      <c r="R8714" s="5">
        <v>17567</v>
      </c>
      <c r="S8714" t="s">
        <v>46</v>
      </c>
      <c r="T8714" t="s">
        <v>2330</v>
      </c>
      <c r="U8714" t="s">
        <v>2331</v>
      </c>
      <c r="V8714">
        <v>15099</v>
      </c>
      <c r="W8714" t="s">
        <v>2413</v>
      </c>
      <c r="X8714" t="s">
        <v>131</v>
      </c>
      <c r="Y8714" t="s">
        <v>79</v>
      </c>
      <c r="Z8714">
        <v>21904386</v>
      </c>
      <c r="AA8714">
        <v>0</v>
      </c>
      <c r="AB8714">
        <v>0</v>
      </c>
      <c r="AC8714" t="s">
        <v>2333</v>
      </c>
      <c r="AD8714" t="s">
        <v>53</v>
      </c>
      <c r="AE8714" t="s">
        <v>41</v>
      </c>
      <c r="AF8714" t="s">
        <v>2424</v>
      </c>
      <c r="AG8714" t="s">
        <v>2425</v>
      </c>
      <c r="AH8714">
        <v>35355.254204449098</v>
      </c>
      <c r="AI8714">
        <v>22405</v>
      </c>
      <c r="AJ8714" t="s">
        <v>56</v>
      </c>
      <c r="AK8714">
        <v>3343</v>
      </c>
      <c r="AL8714" t="s">
        <v>285</v>
      </c>
      <c r="AM8714">
        <v>33</v>
      </c>
      <c r="AN8714">
        <v>43</v>
      </c>
      <c r="AP8714"/>
      <c r="AQ8714" s="11"/>
    </row>
    <row r="8715" spans="1:43" hidden="1" x14ac:dyDescent="0.3">
      <c r="A8715">
        <v>74650</v>
      </c>
      <c r="B8715">
        <v>15099</v>
      </c>
      <c r="C8715" t="s">
        <v>84</v>
      </c>
      <c r="D8715" t="s">
        <v>95</v>
      </c>
      <c r="E8715" s="1">
        <v>44160.965277777781</v>
      </c>
      <c r="F8715" s="2">
        <v>44160</v>
      </c>
      <c r="G8715" t="s">
        <v>86</v>
      </c>
      <c r="H8715" t="s">
        <v>87</v>
      </c>
      <c r="I8715" t="s">
        <v>41</v>
      </c>
      <c r="J8715" t="s">
        <v>96</v>
      </c>
      <c r="K8715" t="s">
        <v>95</v>
      </c>
      <c r="L8715" s="38" t="s">
        <v>89</v>
      </c>
      <c r="M8715">
        <v>33</v>
      </c>
      <c r="N8715">
        <v>42</v>
      </c>
      <c r="O8715" t="s">
        <v>90</v>
      </c>
      <c r="P8715" t="s">
        <v>70</v>
      </c>
      <c r="Q8715"/>
      <c r="R8715" s="5">
        <v>16604</v>
      </c>
      <c r="S8715" t="s">
        <v>46</v>
      </c>
      <c r="T8715" t="s">
        <v>2330</v>
      </c>
      <c r="U8715" t="s">
        <v>2331</v>
      </c>
      <c r="V8715">
        <v>15099</v>
      </c>
      <c r="W8715" t="s">
        <v>2413</v>
      </c>
      <c r="X8715" t="s">
        <v>203</v>
      </c>
      <c r="Y8715" t="s">
        <v>79</v>
      </c>
      <c r="Z8715">
        <v>21887223</v>
      </c>
      <c r="AA8715">
        <v>0</v>
      </c>
      <c r="AB8715">
        <v>0</v>
      </c>
      <c r="AC8715" t="s">
        <v>2333</v>
      </c>
      <c r="AD8715" t="s">
        <v>53</v>
      </c>
      <c r="AE8715" t="s">
        <v>41</v>
      </c>
      <c r="AF8715" t="s">
        <v>2426</v>
      </c>
      <c r="AG8715" t="s">
        <v>2427</v>
      </c>
      <c r="AH8715">
        <v>35330.554204449101</v>
      </c>
      <c r="AI8715">
        <v>22387</v>
      </c>
      <c r="AJ8715" t="s">
        <v>56</v>
      </c>
      <c r="AK8715">
        <v>3341</v>
      </c>
      <c r="AL8715" t="s">
        <v>834</v>
      </c>
      <c r="AM8715">
        <v>33</v>
      </c>
      <c r="AN8715">
        <v>41</v>
      </c>
      <c r="AP8715"/>
      <c r="AQ8715" s="11"/>
    </row>
    <row r="8716" spans="1:43" hidden="1" x14ac:dyDescent="0.3">
      <c r="A8716">
        <v>75651</v>
      </c>
      <c r="B8716">
        <v>15099</v>
      </c>
      <c r="C8716" t="s">
        <v>84</v>
      </c>
      <c r="D8716" t="s">
        <v>95</v>
      </c>
      <c r="E8716" s="1">
        <v>44164.102777777778</v>
      </c>
      <c r="F8716" s="2">
        <v>44164</v>
      </c>
      <c r="G8716" t="s">
        <v>86</v>
      </c>
      <c r="H8716" t="s">
        <v>87</v>
      </c>
      <c r="I8716" t="s">
        <v>41</v>
      </c>
      <c r="J8716" t="s">
        <v>96</v>
      </c>
      <c r="K8716" t="s">
        <v>95</v>
      </c>
      <c r="L8716" s="38" t="s">
        <v>89</v>
      </c>
      <c r="M8716">
        <v>33</v>
      </c>
      <c r="N8716">
        <v>42</v>
      </c>
      <c r="O8716" t="s">
        <v>90</v>
      </c>
      <c r="P8716" t="s">
        <v>70</v>
      </c>
      <c r="Q8716"/>
      <c r="R8716" s="5">
        <v>17567</v>
      </c>
      <c r="S8716" t="s">
        <v>46</v>
      </c>
      <c r="T8716" t="s">
        <v>2330</v>
      </c>
      <c r="U8716" t="s">
        <v>2331</v>
      </c>
      <c r="V8716">
        <v>15099</v>
      </c>
      <c r="W8716" t="s">
        <v>2413</v>
      </c>
      <c r="X8716" t="s">
        <v>131</v>
      </c>
      <c r="Y8716" t="s">
        <v>79</v>
      </c>
      <c r="Z8716">
        <v>21904386</v>
      </c>
      <c r="AA8716">
        <v>0</v>
      </c>
      <c r="AB8716">
        <v>0</v>
      </c>
      <c r="AC8716" t="s">
        <v>2333</v>
      </c>
      <c r="AD8716" t="s">
        <v>53</v>
      </c>
      <c r="AE8716" t="s">
        <v>41</v>
      </c>
      <c r="AF8716" t="s">
        <v>2424</v>
      </c>
      <c r="AG8716" t="s">
        <v>2425</v>
      </c>
      <c r="AH8716">
        <v>35355.254204449098</v>
      </c>
      <c r="AI8716">
        <v>22405</v>
      </c>
      <c r="AJ8716" t="s">
        <v>56</v>
      </c>
      <c r="AK8716">
        <v>3343</v>
      </c>
      <c r="AL8716" t="s">
        <v>285</v>
      </c>
      <c r="AM8716">
        <v>33</v>
      </c>
      <c r="AN8716">
        <v>43</v>
      </c>
      <c r="AP8716"/>
      <c r="AQ8716" s="11"/>
    </row>
    <row r="8717" spans="1:43" hidden="1" x14ac:dyDescent="0.3">
      <c r="A8717">
        <v>81640</v>
      </c>
      <c r="B8717">
        <v>15099</v>
      </c>
      <c r="C8717" t="s">
        <v>84</v>
      </c>
      <c r="D8717" t="s">
        <v>95</v>
      </c>
      <c r="E8717" s="1">
        <v>44160.87222222222</v>
      </c>
      <c r="F8717" s="2">
        <v>44160</v>
      </c>
      <c r="G8717" t="s">
        <v>86</v>
      </c>
      <c r="H8717" t="s">
        <v>87</v>
      </c>
      <c r="I8717" t="s">
        <v>41</v>
      </c>
      <c r="J8717" t="s">
        <v>96</v>
      </c>
      <c r="K8717" t="s">
        <v>95</v>
      </c>
      <c r="L8717" s="38" t="s">
        <v>89</v>
      </c>
      <c r="M8717">
        <v>33</v>
      </c>
      <c r="N8717">
        <v>42</v>
      </c>
      <c r="O8717" t="s">
        <v>90</v>
      </c>
      <c r="P8717" t="s">
        <v>70</v>
      </c>
      <c r="Q8717"/>
      <c r="R8717" s="5">
        <v>16604</v>
      </c>
      <c r="S8717" t="s">
        <v>46</v>
      </c>
      <c r="T8717" t="s">
        <v>2330</v>
      </c>
      <c r="U8717" t="s">
        <v>2331</v>
      </c>
      <c r="V8717">
        <v>15099</v>
      </c>
      <c r="W8717" t="s">
        <v>2413</v>
      </c>
      <c r="X8717" t="s">
        <v>203</v>
      </c>
      <c r="Y8717" t="s">
        <v>79</v>
      </c>
      <c r="Z8717">
        <v>21887223</v>
      </c>
      <c r="AA8717">
        <v>0</v>
      </c>
      <c r="AB8717">
        <v>0</v>
      </c>
      <c r="AC8717" t="s">
        <v>2333</v>
      </c>
      <c r="AD8717" t="s">
        <v>53</v>
      </c>
      <c r="AE8717" t="s">
        <v>41</v>
      </c>
      <c r="AF8717" t="s">
        <v>2426</v>
      </c>
      <c r="AG8717" t="s">
        <v>2427</v>
      </c>
      <c r="AH8717">
        <v>35330.554204449101</v>
      </c>
      <c r="AI8717">
        <v>22387</v>
      </c>
      <c r="AJ8717" t="s">
        <v>56</v>
      </c>
      <c r="AK8717">
        <v>3341</v>
      </c>
      <c r="AL8717" t="s">
        <v>834</v>
      </c>
      <c r="AM8717">
        <v>33</v>
      </c>
      <c r="AN8717">
        <v>41</v>
      </c>
      <c r="AP8717"/>
      <c r="AQ8717" s="11"/>
    </row>
    <row r="8718" spans="1:43" hidden="1" x14ac:dyDescent="0.3">
      <c r="A8718">
        <v>84866</v>
      </c>
      <c r="B8718">
        <v>15099</v>
      </c>
      <c r="C8718" t="s">
        <v>84</v>
      </c>
      <c r="D8718" t="s">
        <v>95</v>
      </c>
      <c r="E8718" s="1">
        <v>44160.840277777781</v>
      </c>
      <c r="F8718" s="2">
        <v>44160</v>
      </c>
      <c r="G8718" t="s">
        <v>86</v>
      </c>
      <c r="H8718" t="s">
        <v>87</v>
      </c>
      <c r="I8718" t="s">
        <v>41</v>
      </c>
      <c r="J8718" t="s">
        <v>96</v>
      </c>
      <c r="K8718" t="s">
        <v>95</v>
      </c>
      <c r="L8718" s="38" t="s">
        <v>89</v>
      </c>
      <c r="M8718">
        <v>33</v>
      </c>
      <c r="N8718">
        <v>42</v>
      </c>
      <c r="O8718" t="s">
        <v>90</v>
      </c>
      <c r="P8718" t="s">
        <v>70</v>
      </c>
      <c r="Q8718"/>
      <c r="R8718" s="5">
        <v>16604</v>
      </c>
      <c r="S8718" t="s">
        <v>46</v>
      </c>
      <c r="T8718" t="s">
        <v>2330</v>
      </c>
      <c r="U8718" t="s">
        <v>2331</v>
      </c>
      <c r="V8718">
        <v>15099</v>
      </c>
      <c r="W8718" t="s">
        <v>2413</v>
      </c>
      <c r="X8718" t="s">
        <v>203</v>
      </c>
      <c r="Y8718" t="s">
        <v>79</v>
      </c>
      <c r="Z8718">
        <v>21887223</v>
      </c>
      <c r="AA8718">
        <v>0</v>
      </c>
      <c r="AB8718">
        <v>0</v>
      </c>
      <c r="AC8718" t="s">
        <v>2333</v>
      </c>
      <c r="AD8718" t="s">
        <v>53</v>
      </c>
      <c r="AE8718" t="s">
        <v>41</v>
      </c>
      <c r="AF8718" t="s">
        <v>2426</v>
      </c>
      <c r="AG8718" t="s">
        <v>2427</v>
      </c>
      <c r="AH8718">
        <v>35330.554204449101</v>
      </c>
      <c r="AI8718">
        <v>22387</v>
      </c>
      <c r="AJ8718" t="s">
        <v>56</v>
      </c>
      <c r="AK8718">
        <v>3341</v>
      </c>
      <c r="AL8718" t="s">
        <v>834</v>
      </c>
      <c r="AM8718">
        <v>33</v>
      </c>
      <c r="AN8718">
        <v>41</v>
      </c>
      <c r="AP8718"/>
      <c r="AQ8718" s="11"/>
    </row>
    <row r="8719" spans="1:43" hidden="1" x14ac:dyDescent="0.3">
      <c r="A8719">
        <v>85249</v>
      </c>
      <c r="B8719">
        <v>15099</v>
      </c>
      <c r="C8719" t="s">
        <v>84</v>
      </c>
      <c r="D8719" t="s">
        <v>95</v>
      </c>
      <c r="E8719" s="1">
        <v>44163.967361111114</v>
      </c>
      <c r="F8719" s="2">
        <v>44163</v>
      </c>
      <c r="G8719" t="s">
        <v>86</v>
      </c>
      <c r="H8719" t="s">
        <v>87</v>
      </c>
      <c r="I8719" t="s">
        <v>41</v>
      </c>
      <c r="J8719" t="s">
        <v>96</v>
      </c>
      <c r="K8719" t="s">
        <v>95</v>
      </c>
      <c r="L8719" s="38" t="s">
        <v>89</v>
      </c>
      <c r="M8719">
        <v>33</v>
      </c>
      <c r="N8719">
        <v>42</v>
      </c>
      <c r="O8719" t="s">
        <v>90</v>
      </c>
      <c r="P8719" t="s">
        <v>70</v>
      </c>
      <c r="Q8719"/>
      <c r="R8719" s="5">
        <v>17567</v>
      </c>
      <c r="S8719" t="s">
        <v>46</v>
      </c>
      <c r="T8719" t="s">
        <v>2330</v>
      </c>
      <c r="U8719" t="s">
        <v>2331</v>
      </c>
      <c r="V8719">
        <v>15099</v>
      </c>
      <c r="W8719" t="s">
        <v>2413</v>
      </c>
      <c r="X8719" t="s">
        <v>131</v>
      </c>
      <c r="Y8719" t="s">
        <v>79</v>
      </c>
      <c r="Z8719">
        <v>21904386</v>
      </c>
      <c r="AA8719">
        <v>0</v>
      </c>
      <c r="AB8719">
        <v>0</v>
      </c>
      <c r="AC8719" t="s">
        <v>2333</v>
      </c>
      <c r="AD8719" t="s">
        <v>53</v>
      </c>
      <c r="AE8719" t="s">
        <v>41</v>
      </c>
      <c r="AF8719" t="s">
        <v>2424</v>
      </c>
      <c r="AG8719" t="s">
        <v>2425</v>
      </c>
      <c r="AH8719">
        <v>35355.254204449098</v>
      </c>
      <c r="AI8719">
        <v>22405</v>
      </c>
      <c r="AJ8719" t="s">
        <v>56</v>
      </c>
      <c r="AK8719">
        <v>3343</v>
      </c>
      <c r="AL8719" t="s">
        <v>285</v>
      </c>
      <c r="AM8719">
        <v>33</v>
      </c>
      <c r="AN8719">
        <v>43</v>
      </c>
      <c r="AP8719"/>
      <c r="AQ8719" s="11"/>
    </row>
    <row r="8720" spans="1:43" hidden="1" x14ac:dyDescent="0.3">
      <c r="A8720">
        <v>86458</v>
      </c>
      <c r="B8720">
        <v>15099</v>
      </c>
      <c r="C8720" t="s">
        <v>84</v>
      </c>
      <c r="D8720" t="s">
        <v>95</v>
      </c>
      <c r="E8720" s="1">
        <v>44163.952777777777</v>
      </c>
      <c r="F8720" s="2">
        <v>44163</v>
      </c>
      <c r="G8720" t="s">
        <v>86</v>
      </c>
      <c r="H8720" t="s">
        <v>87</v>
      </c>
      <c r="I8720" t="s">
        <v>41</v>
      </c>
      <c r="J8720" t="s">
        <v>96</v>
      </c>
      <c r="K8720" t="s">
        <v>95</v>
      </c>
      <c r="L8720" s="38" t="s">
        <v>89</v>
      </c>
      <c r="M8720">
        <v>33</v>
      </c>
      <c r="N8720">
        <v>42</v>
      </c>
      <c r="O8720" t="s">
        <v>90</v>
      </c>
      <c r="P8720" t="s">
        <v>70</v>
      </c>
      <c r="Q8720"/>
      <c r="R8720" s="5">
        <v>17567</v>
      </c>
      <c r="S8720" t="s">
        <v>46</v>
      </c>
      <c r="T8720" t="s">
        <v>2330</v>
      </c>
      <c r="U8720" t="s">
        <v>2331</v>
      </c>
      <c r="V8720">
        <v>15099</v>
      </c>
      <c r="W8720" t="s">
        <v>2413</v>
      </c>
      <c r="X8720" t="s">
        <v>131</v>
      </c>
      <c r="Y8720" t="s">
        <v>79</v>
      </c>
      <c r="Z8720">
        <v>21904386</v>
      </c>
      <c r="AA8720">
        <v>0</v>
      </c>
      <c r="AB8720">
        <v>0</v>
      </c>
      <c r="AC8720" t="s">
        <v>2333</v>
      </c>
      <c r="AD8720" t="s">
        <v>53</v>
      </c>
      <c r="AE8720" t="s">
        <v>41</v>
      </c>
      <c r="AF8720" t="s">
        <v>2424</v>
      </c>
      <c r="AG8720" t="s">
        <v>2425</v>
      </c>
      <c r="AH8720">
        <v>35355.254204449098</v>
      </c>
      <c r="AI8720">
        <v>22405</v>
      </c>
      <c r="AJ8720" t="s">
        <v>56</v>
      </c>
      <c r="AK8720">
        <v>3343</v>
      </c>
      <c r="AL8720" t="s">
        <v>285</v>
      </c>
      <c r="AM8720">
        <v>33</v>
      </c>
      <c r="AN8720">
        <v>43</v>
      </c>
      <c r="AP8720"/>
      <c r="AQ8720" s="11"/>
    </row>
    <row r="8721" spans="1:43" hidden="1" x14ac:dyDescent="0.3">
      <c r="A8721">
        <v>88617</v>
      </c>
      <c r="B8721">
        <v>15099</v>
      </c>
      <c r="C8721" t="s">
        <v>84</v>
      </c>
      <c r="D8721" t="s">
        <v>95</v>
      </c>
      <c r="E8721" s="1">
        <v>44163.825694444444</v>
      </c>
      <c r="F8721" s="2">
        <v>44163</v>
      </c>
      <c r="G8721" t="s">
        <v>86</v>
      </c>
      <c r="H8721" t="s">
        <v>87</v>
      </c>
      <c r="I8721" t="s">
        <v>41</v>
      </c>
      <c r="J8721" t="s">
        <v>96</v>
      </c>
      <c r="K8721" t="s">
        <v>95</v>
      </c>
      <c r="L8721" s="38" t="s">
        <v>89</v>
      </c>
      <c r="M8721">
        <v>33</v>
      </c>
      <c r="N8721">
        <v>42</v>
      </c>
      <c r="O8721" t="s">
        <v>90</v>
      </c>
      <c r="P8721" t="s">
        <v>70</v>
      </c>
      <c r="Q8721"/>
      <c r="R8721" s="5">
        <v>17567</v>
      </c>
      <c r="S8721" t="s">
        <v>46</v>
      </c>
      <c r="T8721" t="s">
        <v>2330</v>
      </c>
      <c r="U8721" t="s">
        <v>2331</v>
      </c>
      <c r="V8721">
        <v>15099</v>
      </c>
      <c r="W8721" t="s">
        <v>2413</v>
      </c>
      <c r="X8721" t="s">
        <v>131</v>
      </c>
      <c r="Y8721" t="s">
        <v>79</v>
      </c>
      <c r="Z8721">
        <v>21904386</v>
      </c>
      <c r="AA8721">
        <v>0</v>
      </c>
      <c r="AB8721">
        <v>0</v>
      </c>
      <c r="AC8721" t="s">
        <v>2333</v>
      </c>
      <c r="AD8721" t="s">
        <v>53</v>
      </c>
      <c r="AE8721" t="s">
        <v>41</v>
      </c>
      <c r="AF8721" t="s">
        <v>2424</v>
      </c>
      <c r="AG8721" t="s">
        <v>2425</v>
      </c>
      <c r="AH8721">
        <v>35355.254204449098</v>
      </c>
      <c r="AI8721">
        <v>22405</v>
      </c>
      <c r="AJ8721" t="s">
        <v>56</v>
      </c>
      <c r="AK8721">
        <v>3343</v>
      </c>
      <c r="AL8721" t="s">
        <v>285</v>
      </c>
      <c r="AM8721">
        <v>33</v>
      </c>
      <c r="AN8721">
        <v>43</v>
      </c>
      <c r="AP8721"/>
      <c r="AQ8721" s="11"/>
    </row>
    <row r="8722" spans="1:43" hidden="1" x14ac:dyDescent="0.3">
      <c r="A8722">
        <v>93985</v>
      </c>
      <c r="B8722">
        <v>15099</v>
      </c>
      <c r="C8722" t="s">
        <v>84</v>
      </c>
      <c r="D8722" t="s">
        <v>95</v>
      </c>
      <c r="E8722" s="1">
        <v>44163.805555555555</v>
      </c>
      <c r="F8722" s="2">
        <v>44163</v>
      </c>
      <c r="G8722" t="s">
        <v>86</v>
      </c>
      <c r="H8722" t="s">
        <v>87</v>
      </c>
      <c r="I8722" t="s">
        <v>41</v>
      </c>
      <c r="J8722" t="s">
        <v>96</v>
      </c>
      <c r="K8722" t="s">
        <v>95</v>
      </c>
      <c r="L8722" s="38" t="s">
        <v>89</v>
      </c>
      <c r="M8722">
        <v>33</v>
      </c>
      <c r="N8722">
        <v>42</v>
      </c>
      <c r="O8722" t="s">
        <v>90</v>
      </c>
      <c r="P8722" t="s">
        <v>70</v>
      </c>
      <c r="Q8722"/>
      <c r="R8722" s="5">
        <v>17567</v>
      </c>
      <c r="S8722" t="s">
        <v>46</v>
      </c>
      <c r="T8722" t="s">
        <v>2330</v>
      </c>
      <c r="U8722" t="s">
        <v>2331</v>
      </c>
      <c r="V8722">
        <v>15099</v>
      </c>
      <c r="W8722" t="s">
        <v>2413</v>
      </c>
      <c r="X8722" t="s">
        <v>131</v>
      </c>
      <c r="Y8722" t="s">
        <v>79</v>
      </c>
      <c r="Z8722">
        <v>21904386</v>
      </c>
      <c r="AA8722">
        <v>0</v>
      </c>
      <c r="AB8722">
        <v>0</v>
      </c>
      <c r="AC8722" t="s">
        <v>2333</v>
      </c>
      <c r="AD8722" t="s">
        <v>53</v>
      </c>
      <c r="AE8722" t="s">
        <v>41</v>
      </c>
      <c r="AF8722" t="s">
        <v>2424</v>
      </c>
      <c r="AG8722" t="s">
        <v>2425</v>
      </c>
      <c r="AH8722">
        <v>35355.254204449098</v>
      </c>
      <c r="AI8722">
        <v>22405</v>
      </c>
      <c r="AJ8722" t="s">
        <v>56</v>
      </c>
      <c r="AK8722">
        <v>3343</v>
      </c>
      <c r="AL8722" t="s">
        <v>285</v>
      </c>
      <c r="AM8722">
        <v>33</v>
      </c>
      <c r="AN8722">
        <v>43</v>
      </c>
      <c r="AP8722"/>
      <c r="AQ8722" s="11"/>
    </row>
    <row r="8723" spans="1:43" hidden="1" x14ac:dyDescent="0.3">
      <c r="A8723">
        <v>102065</v>
      </c>
      <c r="B8723">
        <v>15099</v>
      </c>
      <c r="C8723" t="s">
        <v>84</v>
      </c>
      <c r="D8723" t="s">
        <v>95</v>
      </c>
      <c r="E8723" s="1">
        <v>44163.736805555556</v>
      </c>
      <c r="F8723" s="2">
        <v>44163</v>
      </c>
      <c r="G8723" t="s">
        <v>86</v>
      </c>
      <c r="H8723" t="s">
        <v>87</v>
      </c>
      <c r="I8723" t="s">
        <v>41</v>
      </c>
      <c r="J8723" t="s">
        <v>96</v>
      </c>
      <c r="K8723" t="s">
        <v>95</v>
      </c>
      <c r="L8723" s="38" t="s">
        <v>89</v>
      </c>
      <c r="M8723">
        <v>33</v>
      </c>
      <c r="N8723">
        <v>42</v>
      </c>
      <c r="O8723" t="s">
        <v>90</v>
      </c>
      <c r="P8723" t="s">
        <v>70</v>
      </c>
      <c r="Q8723"/>
      <c r="R8723" s="5">
        <v>17567</v>
      </c>
      <c r="S8723" t="s">
        <v>46</v>
      </c>
      <c r="T8723" t="s">
        <v>2330</v>
      </c>
      <c r="U8723" t="s">
        <v>2331</v>
      </c>
      <c r="V8723">
        <v>15099</v>
      </c>
      <c r="W8723" t="s">
        <v>2413</v>
      </c>
      <c r="X8723" t="s">
        <v>131</v>
      </c>
      <c r="Y8723" t="s">
        <v>79</v>
      </c>
      <c r="Z8723">
        <v>21904386</v>
      </c>
      <c r="AA8723">
        <v>0</v>
      </c>
      <c r="AB8723">
        <v>0</v>
      </c>
      <c r="AC8723" t="s">
        <v>2333</v>
      </c>
      <c r="AD8723" t="s">
        <v>53</v>
      </c>
      <c r="AE8723" t="s">
        <v>41</v>
      </c>
      <c r="AF8723" t="s">
        <v>2424</v>
      </c>
      <c r="AG8723" t="s">
        <v>2425</v>
      </c>
      <c r="AH8723">
        <v>35355.254204449098</v>
      </c>
      <c r="AI8723">
        <v>22405</v>
      </c>
      <c r="AJ8723" t="s">
        <v>56</v>
      </c>
      <c r="AK8723">
        <v>3343</v>
      </c>
      <c r="AL8723" t="s">
        <v>285</v>
      </c>
      <c r="AM8723">
        <v>33</v>
      </c>
      <c r="AN8723">
        <v>43</v>
      </c>
      <c r="AP8723"/>
      <c r="AQ8723" s="11"/>
    </row>
    <row r="8724" spans="1:43" hidden="1" x14ac:dyDescent="0.3">
      <c r="A8724">
        <v>103060</v>
      </c>
      <c r="B8724">
        <v>15099</v>
      </c>
      <c r="C8724" t="s">
        <v>84</v>
      </c>
      <c r="D8724" t="s">
        <v>95</v>
      </c>
      <c r="E8724" s="1">
        <v>44163.719444444447</v>
      </c>
      <c r="F8724" s="2">
        <v>44163</v>
      </c>
      <c r="G8724" t="s">
        <v>86</v>
      </c>
      <c r="H8724" t="s">
        <v>87</v>
      </c>
      <c r="I8724" t="s">
        <v>41</v>
      </c>
      <c r="J8724" t="s">
        <v>96</v>
      </c>
      <c r="K8724" t="s">
        <v>95</v>
      </c>
      <c r="L8724" s="38" t="s">
        <v>89</v>
      </c>
      <c r="M8724">
        <v>33</v>
      </c>
      <c r="N8724">
        <v>42</v>
      </c>
      <c r="O8724" t="s">
        <v>90</v>
      </c>
      <c r="P8724" t="s">
        <v>70</v>
      </c>
      <c r="Q8724"/>
      <c r="R8724" s="5">
        <v>17567</v>
      </c>
      <c r="S8724" t="s">
        <v>46</v>
      </c>
      <c r="T8724" t="s">
        <v>2330</v>
      </c>
      <c r="U8724" t="s">
        <v>2331</v>
      </c>
      <c r="V8724">
        <v>15099</v>
      </c>
      <c r="W8724" t="s">
        <v>2413</v>
      </c>
      <c r="X8724" t="s">
        <v>131</v>
      </c>
      <c r="Y8724" t="s">
        <v>79</v>
      </c>
      <c r="Z8724">
        <v>21904386</v>
      </c>
      <c r="AA8724">
        <v>0</v>
      </c>
      <c r="AB8724">
        <v>0</v>
      </c>
      <c r="AC8724" t="s">
        <v>2333</v>
      </c>
      <c r="AD8724" t="s">
        <v>53</v>
      </c>
      <c r="AE8724" t="s">
        <v>41</v>
      </c>
      <c r="AF8724" t="s">
        <v>2424</v>
      </c>
      <c r="AG8724" t="s">
        <v>2425</v>
      </c>
      <c r="AH8724">
        <v>35355.254204449098</v>
      </c>
      <c r="AI8724">
        <v>22405</v>
      </c>
      <c r="AJ8724" t="s">
        <v>56</v>
      </c>
      <c r="AK8724">
        <v>3343</v>
      </c>
      <c r="AL8724" t="s">
        <v>285</v>
      </c>
      <c r="AM8724">
        <v>33</v>
      </c>
      <c r="AN8724">
        <v>43</v>
      </c>
      <c r="AP8724"/>
      <c r="AQ8724" s="11"/>
    </row>
    <row r="8725" spans="1:43" hidden="1" x14ac:dyDescent="0.3">
      <c r="A8725">
        <v>110131</v>
      </c>
      <c r="B8725">
        <v>15099</v>
      </c>
      <c r="C8725" t="s">
        <v>84</v>
      </c>
      <c r="D8725" t="s">
        <v>95</v>
      </c>
      <c r="E8725" s="1">
        <v>44160.222222222219</v>
      </c>
      <c r="F8725" s="2">
        <v>44160</v>
      </c>
      <c r="G8725" t="s">
        <v>86</v>
      </c>
      <c r="H8725" t="s">
        <v>87</v>
      </c>
      <c r="I8725" t="s">
        <v>41</v>
      </c>
      <c r="J8725" t="s">
        <v>96</v>
      </c>
      <c r="K8725" t="s">
        <v>95</v>
      </c>
      <c r="L8725" s="38" t="s">
        <v>89</v>
      </c>
      <c r="M8725">
        <v>33</v>
      </c>
      <c r="N8725">
        <v>42</v>
      </c>
      <c r="O8725" t="s">
        <v>90</v>
      </c>
      <c r="P8725" t="s">
        <v>70</v>
      </c>
      <c r="Q8725"/>
      <c r="R8725" s="5">
        <v>16604</v>
      </c>
      <c r="S8725" t="s">
        <v>46</v>
      </c>
      <c r="T8725" t="s">
        <v>2330</v>
      </c>
      <c r="U8725" t="s">
        <v>2331</v>
      </c>
      <c r="V8725">
        <v>15099</v>
      </c>
      <c r="W8725" t="s">
        <v>2413</v>
      </c>
      <c r="X8725" t="s">
        <v>203</v>
      </c>
      <c r="Y8725" t="s">
        <v>79</v>
      </c>
      <c r="Z8725">
        <v>21887223</v>
      </c>
      <c r="AA8725">
        <v>0</v>
      </c>
      <c r="AB8725">
        <v>0</v>
      </c>
      <c r="AC8725" t="s">
        <v>2333</v>
      </c>
      <c r="AD8725" t="s">
        <v>53</v>
      </c>
      <c r="AE8725" t="s">
        <v>41</v>
      </c>
      <c r="AF8725" t="s">
        <v>2426</v>
      </c>
      <c r="AG8725" t="s">
        <v>2427</v>
      </c>
      <c r="AH8725">
        <v>35330.554204449101</v>
      </c>
      <c r="AI8725">
        <v>22387</v>
      </c>
      <c r="AJ8725" t="s">
        <v>56</v>
      </c>
      <c r="AK8725">
        <v>3341</v>
      </c>
      <c r="AL8725" t="s">
        <v>834</v>
      </c>
      <c r="AM8725">
        <v>33</v>
      </c>
      <c r="AN8725">
        <v>41</v>
      </c>
      <c r="AP8725"/>
      <c r="AQ8725" s="11"/>
    </row>
    <row r="8726" spans="1:43" hidden="1" x14ac:dyDescent="0.3">
      <c r="A8726">
        <v>110283</v>
      </c>
      <c r="B8726">
        <v>15099</v>
      </c>
      <c r="C8726" t="s">
        <v>84</v>
      </c>
      <c r="D8726" t="s">
        <v>95</v>
      </c>
      <c r="E8726" s="1">
        <v>44163.638888888891</v>
      </c>
      <c r="F8726" s="2">
        <v>44163</v>
      </c>
      <c r="G8726" t="s">
        <v>86</v>
      </c>
      <c r="H8726" t="s">
        <v>87</v>
      </c>
      <c r="I8726" t="s">
        <v>41</v>
      </c>
      <c r="J8726" t="s">
        <v>96</v>
      </c>
      <c r="K8726" t="s">
        <v>95</v>
      </c>
      <c r="L8726" s="38" t="s">
        <v>89</v>
      </c>
      <c r="M8726">
        <v>33</v>
      </c>
      <c r="N8726">
        <v>42</v>
      </c>
      <c r="O8726" t="s">
        <v>90</v>
      </c>
      <c r="P8726" t="s">
        <v>70</v>
      </c>
      <c r="Q8726"/>
      <c r="R8726" s="5">
        <v>17567</v>
      </c>
      <c r="S8726" t="s">
        <v>46</v>
      </c>
      <c r="T8726" t="s">
        <v>2330</v>
      </c>
      <c r="U8726" t="s">
        <v>2331</v>
      </c>
      <c r="V8726">
        <v>15099</v>
      </c>
      <c r="W8726" t="s">
        <v>2413</v>
      </c>
      <c r="X8726" t="s">
        <v>131</v>
      </c>
      <c r="Y8726" t="s">
        <v>79</v>
      </c>
      <c r="Z8726">
        <v>21904386</v>
      </c>
      <c r="AA8726">
        <v>0</v>
      </c>
      <c r="AB8726">
        <v>0</v>
      </c>
      <c r="AC8726" t="s">
        <v>2333</v>
      </c>
      <c r="AD8726" t="s">
        <v>53</v>
      </c>
      <c r="AE8726" t="s">
        <v>41</v>
      </c>
      <c r="AF8726" t="s">
        <v>2424</v>
      </c>
      <c r="AG8726" t="s">
        <v>2425</v>
      </c>
      <c r="AH8726">
        <v>35355.254204449098</v>
      </c>
      <c r="AI8726">
        <v>22405</v>
      </c>
      <c r="AJ8726" t="s">
        <v>56</v>
      </c>
      <c r="AK8726">
        <v>3343</v>
      </c>
      <c r="AL8726" t="s">
        <v>285</v>
      </c>
      <c r="AM8726">
        <v>33</v>
      </c>
      <c r="AN8726">
        <v>43</v>
      </c>
      <c r="AP8726"/>
      <c r="AQ8726" s="11"/>
    </row>
    <row r="8727" spans="1:43" hidden="1" x14ac:dyDescent="0.3">
      <c r="A8727">
        <v>110385</v>
      </c>
      <c r="B8727">
        <v>15099</v>
      </c>
      <c r="C8727" t="s">
        <v>84</v>
      </c>
      <c r="D8727" t="s">
        <v>95</v>
      </c>
      <c r="E8727" s="1">
        <v>44160.202777777777</v>
      </c>
      <c r="F8727" s="2">
        <v>44160</v>
      </c>
      <c r="G8727" t="s">
        <v>86</v>
      </c>
      <c r="H8727" t="s">
        <v>87</v>
      </c>
      <c r="I8727" t="s">
        <v>41</v>
      </c>
      <c r="J8727" t="s">
        <v>96</v>
      </c>
      <c r="K8727" t="s">
        <v>95</v>
      </c>
      <c r="L8727" s="38" t="s">
        <v>89</v>
      </c>
      <c r="M8727">
        <v>33</v>
      </c>
      <c r="N8727">
        <v>42</v>
      </c>
      <c r="O8727" t="s">
        <v>90</v>
      </c>
      <c r="P8727" t="s">
        <v>70</v>
      </c>
      <c r="Q8727"/>
      <c r="R8727" s="5">
        <v>16604</v>
      </c>
      <c r="S8727" t="s">
        <v>46</v>
      </c>
      <c r="T8727" t="s">
        <v>2330</v>
      </c>
      <c r="U8727" t="s">
        <v>2331</v>
      </c>
      <c r="V8727">
        <v>15099</v>
      </c>
      <c r="W8727" t="s">
        <v>2413</v>
      </c>
      <c r="X8727" t="s">
        <v>203</v>
      </c>
      <c r="Y8727" t="s">
        <v>79</v>
      </c>
      <c r="Z8727">
        <v>21887223</v>
      </c>
      <c r="AA8727">
        <v>0</v>
      </c>
      <c r="AB8727">
        <v>0</v>
      </c>
      <c r="AC8727" t="s">
        <v>2333</v>
      </c>
      <c r="AD8727" t="s">
        <v>53</v>
      </c>
      <c r="AE8727" t="s">
        <v>41</v>
      </c>
      <c r="AF8727" t="s">
        <v>2426</v>
      </c>
      <c r="AG8727" t="s">
        <v>2427</v>
      </c>
      <c r="AH8727">
        <v>35330.554204449101</v>
      </c>
      <c r="AI8727">
        <v>22387</v>
      </c>
      <c r="AJ8727" t="s">
        <v>56</v>
      </c>
      <c r="AK8727">
        <v>3341</v>
      </c>
      <c r="AL8727" t="s">
        <v>834</v>
      </c>
      <c r="AM8727">
        <v>33</v>
      </c>
      <c r="AN8727">
        <v>41</v>
      </c>
      <c r="AP8727"/>
      <c r="AQ8727" s="11"/>
    </row>
    <row r="8728" spans="1:43" hidden="1" x14ac:dyDescent="0.3">
      <c r="A8728">
        <v>113866</v>
      </c>
      <c r="B8728">
        <v>15099</v>
      </c>
      <c r="C8728" t="s">
        <v>84</v>
      </c>
      <c r="D8728" t="s">
        <v>95</v>
      </c>
      <c r="E8728" s="1">
        <v>44160.109722222223</v>
      </c>
      <c r="F8728" s="2">
        <v>44160</v>
      </c>
      <c r="G8728" t="s">
        <v>86</v>
      </c>
      <c r="H8728" t="s">
        <v>87</v>
      </c>
      <c r="I8728" t="s">
        <v>41</v>
      </c>
      <c r="J8728" t="s">
        <v>96</v>
      </c>
      <c r="K8728" t="s">
        <v>95</v>
      </c>
      <c r="L8728" s="38" t="s">
        <v>89</v>
      </c>
      <c r="M8728">
        <v>33</v>
      </c>
      <c r="N8728">
        <v>42</v>
      </c>
      <c r="O8728" t="s">
        <v>90</v>
      </c>
      <c r="P8728" t="s">
        <v>70</v>
      </c>
      <c r="Q8728"/>
      <c r="R8728" s="5">
        <v>16604</v>
      </c>
      <c r="S8728" t="s">
        <v>46</v>
      </c>
      <c r="T8728" t="s">
        <v>2330</v>
      </c>
      <c r="U8728" t="s">
        <v>2331</v>
      </c>
      <c r="V8728">
        <v>15099</v>
      </c>
      <c r="W8728" t="s">
        <v>2413</v>
      </c>
      <c r="X8728" t="s">
        <v>203</v>
      </c>
      <c r="Y8728" t="s">
        <v>79</v>
      </c>
      <c r="Z8728">
        <v>21887223</v>
      </c>
      <c r="AA8728">
        <v>0</v>
      </c>
      <c r="AB8728">
        <v>0</v>
      </c>
      <c r="AC8728" t="s">
        <v>2333</v>
      </c>
      <c r="AD8728" t="s">
        <v>53</v>
      </c>
      <c r="AE8728" t="s">
        <v>41</v>
      </c>
      <c r="AF8728" t="s">
        <v>2426</v>
      </c>
      <c r="AG8728" t="s">
        <v>2427</v>
      </c>
      <c r="AH8728">
        <v>35330.554204449101</v>
      </c>
      <c r="AI8728">
        <v>22387</v>
      </c>
      <c r="AJ8728" t="s">
        <v>56</v>
      </c>
      <c r="AK8728">
        <v>3341</v>
      </c>
      <c r="AL8728" t="s">
        <v>834</v>
      </c>
      <c r="AM8728">
        <v>33</v>
      </c>
      <c r="AN8728">
        <v>41</v>
      </c>
      <c r="AP8728"/>
      <c r="AQ8728" s="11"/>
    </row>
    <row r="8729" spans="1:43" hidden="1" x14ac:dyDescent="0.3">
      <c r="A8729">
        <v>115724</v>
      </c>
      <c r="B8729">
        <v>15099</v>
      </c>
      <c r="C8729" t="s">
        <v>84</v>
      </c>
      <c r="D8729" t="s">
        <v>95</v>
      </c>
      <c r="E8729" s="1">
        <v>44160.084722222222</v>
      </c>
      <c r="F8729" s="2">
        <v>44160</v>
      </c>
      <c r="G8729" t="s">
        <v>86</v>
      </c>
      <c r="H8729" t="s">
        <v>87</v>
      </c>
      <c r="I8729" t="s">
        <v>41</v>
      </c>
      <c r="J8729" t="s">
        <v>96</v>
      </c>
      <c r="K8729" t="s">
        <v>95</v>
      </c>
      <c r="L8729" s="38" t="s">
        <v>89</v>
      </c>
      <c r="M8729">
        <v>33</v>
      </c>
      <c r="N8729">
        <v>42</v>
      </c>
      <c r="O8729" t="s">
        <v>90</v>
      </c>
      <c r="P8729" t="s">
        <v>70</v>
      </c>
      <c r="Q8729"/>
      <c r="R8729" s="5">
        <v>16604</v>
      </c>
      <c r="S8729" t="s">
        <v>46</v>
      </c>
      <c r="T8729" t="s">
        <v>2330</v>
      </c>
      <c r="U8729" t="s">
        <v>2331</v>
      </c>
      <c r="V8729">
        <v>15099</v>
      </c>
      <c r="W8729" t="s">
        <v>2413</v>
      </c>
      <c r="X8729" t="s">
        <v>203</v>
      </c>
      <c r="Y8729" t="s">
        <v>79</v>
      </c>
      <c r="Z8729">
        <v>21887223</v>
      </c>
      <c r="AA8729">
        <v>0</v>
      </c>
      <c r="AB8729">
        <v>0</v>
      </c>
      <c r="AC8729" t="s">
        <v>2333</v>
      </c>
      <c r="AD8729" t="s">
        <v>53</v>
      </c>
      <c r="AE8729" t="s">
        <v>41</v>
      </c>
      <c r="AF8729" t="s">
        <v>2426</v>
      </c>
      <c r="AG8729" t="s">
        <v>2427</v>
      </c>
      <c r="AH8729">
        <v>35330.554204449101</v>
      </c>
      <c r="AI8729">
        <v>22387</v>
      </c>
      <c r="AJ8729" t="s">
        <v>56</v>
      </c>
      <c r="AK8729">
        <v>3341</v>
      </c>
      <c r="AL8729" t="s">
        <v>834</v>
      </c>
      <c r="AM8729">
        <v>33</v>
      </c>
      <c r="AN8729">
        <v>41</v>
      </c>
      <c r="AP8729"/>
      <c r="AQ8729" s="11"/>
    </row>
    <row r="8730" spans="1:43" hidden="1" x14ac:dyDescent="0.3">
      <c r="A8730">
        <v>122214</v>
      </c>
      <c r="B8730">
        <v>15099</v>
      </c>
      <c r="C8730" t="s">
        <v>84</v>
      </c>
      <c r="D8730" t="s">
        <v>95</v>
      </c>
      <c r="E8730" s="1">
        <v>44160.008333333331</v>
      </c>
      <c r="F8730" s="2">
        <v>44160</v>
      </c>
      <c r="G8730" t="s">
        <v>86</v>
      </c>
      <c r="H8730" t="s">
        <v>87</v>
      </c>
      <c r="I8730" t="s">
        <v>41</v>
      </c>
      <c r="J8730" t="s">
        <v>96</v>
      </c>
      <c r="K8730" t="s">
        <v>95</v>
      </c>
      <c r="L8730" s="38" t="s">
        <v>89</v>
      </c>
      <c r="M8730">
        <v>33</v>
      </c>
      <c r="N8730">
        <v>42</v>
      </c>
      <c r="O8730" t="s">
        <v>90</v>
      </c>
      <c r="P8730" t="s">
        <v>70</v>
      </c>
      <c r="Q8730"/>
      <c r="R8730" s="5">
        <v>16604</v>
      </c>
      <c r="S8730" t="s">
        <v>46</v>
      </c>
      <c r="T8730" t="s">
        <v>2330</v>
      </c>
      <c r="U8730" t="s">
        <v>2331</v>
      </c>
      <c r="V8730">
        <v>15099</v>
      </c>
      <c r="W8730" t="s">
        <v>2413</v>
      </c>
      <c r="X8730" t="s">
        <v>203</v>
      </c>
      <c r="Y8730" t="s">
        <v>79</v>
      </c>
      <c r="Z8730">
        <v>21887223</v>
      </c>
      <c r="AA8730">
        <v>0</v>
      </c>
      <c r="AB8730">
        <v>0</v>
      </c>
      <c r="AC8730" t="s">
        <v>2333</v>
      </c>
      <c r="AD8730" t="s">
        <v>53</v>
      </c>
      <c r="AE8730" t="s">
        <v>41</v>
      </c>
      <c r="AF8730" t="s">
        <v>2426</v>
      </c>
      <c r="AG8730" t="s">
        <v>2427</v>
      </c>
      <c r="AH8730">
        <v>35330.554204449101</v>
      </c>
      <c r="AI8730">
        <v>22387</v>
      </c>
      <c r="AJ8730" t="s">
        <v>56</v>
      </c>
      <c r="AK8730">
        <v>3341</v>
      </c>
      <c r="AL8730" t="s">
        <v>834</v>
      </c>
      <c r="AM8730">
        <v>33</v>
      </c>
      <c r="AN8730">
        <v>41</v>
      </c>
      <c r="AP8730"/>
      <c r="AQ8730" s="11"/>
    </row>
    <row r="8731" spans="1:43" hidden="1" x14ac:dyDescent="0.3">
      <c r="A8731">
        <v>122313</v>
      </c>
      <c r="B8731">
        <v>15099</v>
      </c>
      <c r="C8731" t="s">
        <v>84</v>
      </c>
      <c r="D8731" t="s">
        <v>95</v>
      </c>
      <c r="E8731" s="1">
        <v>44160.006944444445</v>
      </c>
      <c r="F8731" s="2">
        <v>44160</v>
      </c>
      <c r="G8731" t="s">
        <v>86</v>
      </c>
      <c r="H8731" t="s">
        <v>87</v>
      </c>
      <c r="I8731" t="s">
        <v>41</v>
      </c>
      <c r="J8731" t="s">
        <v>96</v>
      </c>
      <c r="K8731" t="s">
        <v>95</v>
      </c>
      <c r="L8731" s="38" t="s">
        <v>89</v>
      </c>
      <c r="M8731">
        <v>33</v>
      </c>
      <c r="N8731">
        <v>42</v>
      </c>
      <c r="O8731" t="s">
        <v>90</v>
      </c>
      <c r="P8731" t="s">
        <v>70</v>
      </c>
      <c r="Q8731"/>
      <c r="R8731" s="5">
        <v>16604</v>
      </c>
      <c r="S8731" t="s">
        <v>46</v>
      </c>
      <c r="T8731" t="s">
        <v>2330</v>
      </c>
      <c r="U8731" t="s">
        <v>2331</v>
      </c>
      <c r="V8731">
        <v>15099</v>
      </c>
      <c r="W8731" t="s">
        <v>2413</v>
      </c>
      <c r="X8731" t="s">
        <v>203</v>
      </c>
      <c r="Y8731" t="s">
        <v>79</v>
      </c>
      <c r="Z8731">
        <v>21887223</v>
      </c>
      <c r="AA8731">
        <v>0</v>
      </c>
      <c r="AB8731">
        <v>0</v>
      </c>
      <c r="AC8731" t="s">
        <v>2333</v>
      </c>
      <c r="AD8731" t="s">
        <v>53</v>
      </c>
      <c r="AE8731" t="s">
        <v>41</v>
      </c>
      <c r="AF8731" t="s">
        <v>2426</v>
      </c>
      <c r="AG8731" t="s">
        <v>2427</v>
      </c>
      <c r="AH8731">
        <v>35330.554204449101</v>
      </c>
      <c r="AI8731">
        <v>22387</v>
      </c>
      <c r="AJ8731" t="s">
        <v>56</v>
      </c>
      <c r="AK8731">
        <v>3341</v>
      </c>
      <c r="AL8731" t="s">
        <v>834</v>
      </c>
      <c r="AM8731">
        <v>33</v>
      </c>
      <c r="AN8731">
        <v>41</v>
      </c>
      <c r="AP8731"/>
      <c r="AQ8731" s="11"/>
    </row>
    <row r="8732" spans="1:43" hidden="1" x14ac:dyDescent="0.3">
      <c r="A8732">
        <v>124520</v>
      </c>
      <c r="B8732">
        <v>15099</v>
      </c>
      <c r="C8732" t="s">
        <v>84</v>
      </c>
      <c r="D8732" t="s">
        <v>95</v>
      </c>
      <c r="E8732" s="1">
        <v>44159.976388888892</v>
      </c>
      <c r="F8732" s="2">
        <v>44159</v>
      </c>
      <c r="G8732" t="s">
        <v>86</v>
      </c>
      <c r="H8732" t="s">
        <v>87</v>
      </c>
      <c r="I8732" t="s">
        <v>41</v>
      </c>
      <c r="J8732" t="s">
        <v>96</v>
      </c>
      <c r="K8732" t="s">
        <v>95</v>
      </c>
      <c r="L8732" s="38" t="s">
        <v>89</v>
      </c>
      <c r="M8732">
        <v>33</v>
      </c>
      <c r="N8732">
        <v>42</v>
      </c>
      <c r="O8732" t="s">
        <v>90</v>
      </c>
      <c r="P8732" t="s">
        <v>70</v>
      </c>
      <c r="Q8732"/>
      <c r="R8732" s="5">
        <v>16604</v>
      </c>
      <c r="S8732" t="s">
        <v>46</v>
      </c>
      <c r="T8732" t="s">
        <v>2330</v>
      </c>
      <c r="U8732" t="s">
        <v>2331</v>
      </c>
      <c r="V8732">
        <v>15099</v>
      </c>
      <c r="W8732" t="s">
        <v>2413</v>
      </c>
      <c r="X8732" t="s">
        <v>203</v>
      </c>
      <c r="Y8732" t="s">
        <v>79</v>
      </c>
      <c r="Z8732">
        <v>21887223</v>
      </c>
      <c r="AA8732">
        <v>0</v>
      </c>
      <c r="AB8732">
        <v>0</v>
      </c>
      <c r="AC8732" t="s">
        <v>2333</v>
      </c>
      <c r="AD8732" t="s">
        <v>53</v>
      </c>
      <c r="AE8732" t="s">
        <v>41</v>
      </c>
      <c r="AF8732" t="s">
        <v>2426</v>
      </c>
      <c r="AG8732" t="s">
        <v>2427</v>
      </c>
      <c r="AH8732">
        <v>35330.554204449101</v>
      </c>
      <c r="AI8732">
        <v>22387</v>
      </c>
      <c r="AJ8732" t="s">
        <v>56</v>
      </c>
      <c r="AK8732">
        <v>3341</v>
      </c>
      <c r="AL8732" t="s">
        <v>834</v>
      </c>
      <c r="AM8732">
        <v>33</v>
      </c>
      <c r="AN8732">
        <v>41</v>
      </c>
      <c r="AP8732"/>
      <c r="AQ8732" s="11"/>
    </row>
    <row r="8733" spans="1:43" hidden="1" x14ac:dyDescent="0.3">
      <c r="A8733">
        <v>40274</v>
      </c>
      <c r="B8733">
        <v>15102</v>
      </c>
      <c r="C8733" t="s">
        <v>316</v>
      </c>
      <c r="D8733" t="s">
        <v>2428</v>
      </c>
      <c r="E8733" s="7">
        <v>44158.986805555556</v>
      </c>
      <c r="F8733" s="2">
        <v>44158</v>
      </c>
      <c r="G8733" t="s">
        <v>2429</v>
      </c>
      <c r="H8733" t="s">
        <v>2430</v>
      </c>
      <c r="I8733" t="s">
        <v>2431</v>
      </c>
      <c r="J8733" t="s">
        <v>2432</v>
      </c>
      <c r="K8733" t="s">
        <v>2428</v>
      </c>
      <c r="L8733" t="s">
        <v>179</v>
      </c>
      <c r="M8733">
        <v>32</v>
      </c>
      <c r="N8733">
        <v>61</v>
      </c>
      <c r="O8733" t="s">
        <v>90</v>
      </c>
      <c r="P8733" t="s">
        <v>70</v>
      </c>
      <c r="Q8733"/>
      <c r="R8733" s="5">
        <v>24340</v>
      </c>
      <c r="S8733" t="s">
        <v>46</v>
      </c>
      <c r="T8733" t="s">
        <v>2330</v>
      </c>
      <c r="U8733" t="s">
        <v>2331</v>
      </c>
      <c r="V8733">
        <v>15102</v>
      </c>
      <c r="W8733" t="s">
        <v>2433</v>
      </c>
      <c r="X8733" t="s">
        <v>168</v>
      </c>
      <c r="Y8733" t="s">
        <v>79</v>
      </c>
      <c r="Z8733">
        <v>21880777</v>
      </c>
      <c r="AA8733">
        <v>0</v>
      </c>
      <c r="AB8733">
        <v>0</v>
      </c>
      <c r="AC8733" t="s">
        <v>41</v>
      </c>
      <c r="AD8733" t="s">
        <v>41</v>
      </c>
      <c r="AE8733" t="s">
        <v>41</v>
      </c>
      <c r="AF8733" t="s">
        <v>2434</v>
      </c>
      <c r="AG8733" t="s">
        <v>2435</v>
      </c>
      <c r="AH8733">
        <v>29231.068432556502</v>
      </c>
      <c r="AI8733">
        <v>22746</v>
      </c>
      <c r="AJ8733" t="s">
        <v>82</v>
      </c>
      <c r="AK8733">
        <v>3265</v>
      </c>
      <c r="AL8733" t="s">
        <v>251</v>
      </c>
      <c r="AM8733">
        <v>32</v>
      </c>
      <c r="AN8733">
        <v>65</v>
      </c>
      <c r="AP8733"/>
      <c r="AQ8733" s="11"/>
    </row>
    <row r="8734" spans="1:43" hidden="1" x14ac:dyDescent="0.3">
      <c r="A8734">
        <v>35501</v>
      </c>
      <c r="B8734">
        <v>15105</v>
      </c>
      <c r="C8734" t="s">
        <v>71</v>
      </c>
      <c r="D8734" t="s">
        <v>150</v>
      </c>
      <c r="E8734" s="7">
        <v>44164.993750000001</v>
      </c>
      <c r="F8734" s="2">
        <v>44164</v>
      </c>
      <c r="G8734" t="s">
        <v>200</v>
      </c>
      <c r="H8734" t="s">
        <v>211</v>
      </c>
      <c r="I8734" t="s">
        <v>41</v>
      </c>
      <c r="J8734" t="s">
        <v>151</v>
      </c>
      <c r="K8734" t="s">
        <v>150</v>
      </c>
      <c r="L8734" t="s">
        <v>43</v>
      </c>
      <c r="M8734">
        <v>27</v>
      </c>
      <c r="N8734">
        <v>60</v>
      </c>
      <c r="O8734" t="s">
        <v>202</v>
      </c>
      <c r="P8734" t="s">
        <v>70</v>
      </c>
      <c r="Q8734"/>
      <c r="R8734" s="5">
        <v>30009</v>
      </c>
      <c r="S8734" t="s">
        <v>46</v>
      </c>
      <c r="T8734" t="s">
        <v>2330</v>
      </c>
      <c r="U8734" t="s">
        <v>2331</v>
      </c>
      <c r="V8734">
        <v>15105</v>
      </c>
      <c r="W8734" t="s">
        <v>2436</v>
      </c>
      <c r="X8734" t="s">
        <v>131</v>
      </c>
      <c r="Y8734" t="s">
        <v>79</v>
      </c>
      <c r="Z8734">
        <v>21907403</v>
      </c>
      <c r="AA8734">
        <v>0</v>
      </c>
      <c r="AB8734">
        <v>0</v>
      </c>
      <c r="AC8734" t="s">
        <v>41</v>
      </c>
      <c r="AD8734" t="s">
        <v>41</v>
      </c>
      <c r="AE8734" t="s">
        <v>41</v>
      </c>
      <c r="AF8734" t="s">
        <v>2437</v>
      </c>
      <c r="AG8734" t="s">
        <v>2438</v>
      </c>
      <c r="AH8734">
        <v>34969.799902737002</v>
      </c>
      <c r="AI8734">
        <v>22060</v>
      </c>
      <c r="AJ8734" t="s">
        <v>82</v>
      </c>
      <c r="AK8734">
        <v>2765</v>
      </c>
      <c r="AL8734" t="s">
        <v>875</v>
      </c>
      <c r="AM8734">
        <v>27</v>
      </c>
      <c r="AN8734">
        <v>65</v>
      </c>
      <c r="AP8734"/>
      <c r="AQ8734" s="11"/>
    </row>
    <row r="8735" spans="1:43" hidden="1" x14ac:dyDescent="0.3">
      <c r="A8735">
        <v>36276</v>
      </c>
      <c r="B8735">
        <v>15105</v>
      </c>
      <c r="C8735" t="s">
        <v>71</v>
      </c>
      <c r="D8735" t="s">
        <v>150</v>
      </c>
      <c r="E8735" s="7">
        <v>44164.974999999999</v>
      </c>
      <c r="F8735" s="2">
        <v>44164</v>
      </c>
      <c r="G8735" t="s">
        <v>200</v>
      </c>
      <c r="H8735" t="s">
        <v>211</v>
      </c>
      <c r="I8735" t="s">
        <v>41</v>
      </c>
      <c r="J8735" t="s">
        <v>151</v>
      </c>
      <c r="K8735" t="s">
        <v>150</v>
      </c>
      <c r="L8735" t="s">
        <v>43</v>
      </c>
      <c r="M8735">
        <v>27</v>
      </c>
      <c r="N8735">
        <v>60</v>
      </c>
      <c r="O8735" t="s">
        <v>202</v>
      </c>
      <c r="P8735" t="s">
        <v>70</v>
      </c>
      <c r="Q8735"/>
      <c r="R8735" s="5">
        <v>30009</v>
      </c>
      <c r="S8735" t="s">
        <v>46</v>
      </c>
      <c r="T8735" t="s">
        <v>2330</v>
      </c>
      <c r="U8735" t="s">
        <v>2331</v>
      </c>
      <c r="V8735">
        <v>15105</v>
      </c>
      <c r="W8735" t="s">
        <v>2436</v>
      </c>
      <c r="X8735" t="s">
        <v>131</v>
      </c>
      <c r="Y8735" t="s">
        <v>79</v>
      </c>
      <c r="Z8735">
        <v>21907403</v>
      </c>
      <c r="AA8735">
        <v>0</v>
      </c>
      <c r="AB8735">
        <v>0</v>
      </c>
      <c r="AC8735" t="s">
        <v>41</v>
      </c>
      <c r="AD8735" t="s">
        <v>41</v>
      </c>
      <c r="AE8735" t="s">
        <v>41</v>
      </c>
      <c r="AF8735" t="s">
        <v>2437</v>
      </c>
      <c r="AG8735" t="s">
        <v>2438</v>
      </c>
      <c r="AH8735">
        <v>34969.799902737002</v>
      </c>
      <c r="AI8735">
        <v>22060</v>
      </c>
      <c r="AJ8735" t="s">
        <v>82</v>
      </c>
      <c r="AK8735">
        <v>2765</v>
      </c>
      <c r="AL8735" t="s">
        <v>875</v>
      </c>
      <c r="AM8735">
        <v>27</v>
      </c>
      <c r="AN8735">
        <v>65</v>
      </c>
      <c r="AP8735"/>
      <c r="AQ8735" s="11"/>
    </row>
    <row r="8736" spans="1:43" hidden="1" x14ac:dyDescent="0.3">
      <c r="A8736">
        <v>37549</v>
      </c>
      <c r="B8736">
        <v>15105</v>
      </c>
      <c r="C8736" t="s">
        <v>71</v>
      </c>
      <c r="D8736" t="s">
        <v>150</v>
      </c>
      <c r="E8736" s="7">
        <v>44164.962500000001</v>
      </c>
      <c r="F8736" s="2">
        <v>44164</v>
      </c>
      <c r="G8736" t="s">
        <v>200</v>
      </c>
      <c r="H8736" t="s">
        <v>211</v>
      </c>
      <c r="I8736" t="s">
        <v>41</v>
      </c>
      <c r="J8736" t="s">
        <v>151</v>
      </c>
      <c r="K8736" t="s">
        <v>150</v>
      </c>
      <c r="L8736" t="s">
        <v>43</v>
      </c>
      <c r="M8736">
        <v>27</v>
      </c>
      <c r="N8736">
        <v>60</v>
      </c>
      <c r="O8736" t="s">
        <v>202</v>
      </c>
      <c r="P8736" t="s">
        <v>70</v>
      </c>
      <c r="Q8736"/>
      <c r="R8736" s="5">
        <v>30009</v>
      </c>
      <c r="S8736" t="s">
        <v>46</v>
      </c>
      <c r="T8736" t="s">
        <v>2330</v>
      </c>
      <c r="U8736" t="s">
        <v>2331</v>
      </c>
      <c r="V8736">
        <v>15105</v>
      </c>
      <c r="W8736" t="s">
        <v>2436</v>
      </c>
      <c r="X8736" t="s">
        <v>131</v>
      </c>
      <c r="Y8736" t="s">
        <v>79</v>
      </c>
      <c r="Z8736">
        <v>21907403</v>
      </c>
      <c r="AA8736">
        <v>0</v>
      </c>
      <c r="AB8736">
        <v>0</v>
      </c>
      <c r="AC8736" t="s">
        <v>41</v>
      </c>
      <c r="AD8736" t="s">
        <v>41</v>
      </c>
      <c r="AE8736" t="s">
        <v>41</v>
      </c>
      <c r="AF8736" t="s">
        <v>2437</v>
      </c>
      <c r="AG8736" t="s">
        <v>2438</v>
      </c>
      <c r="AH8736">
        <v>34969.799902737002</v>
      </c>
      <c r="AI8736">
        <v>22060</v>
      </c>
      <c r="AJ8736" t="s">
        <v>82</v>
      </c>
      <c r="AK8736">
        <v>2765</v>
      </c>
      <c r="AL8736" t="s">
        <v>875</v>
      </c>
      <c r="AM8736">
        <v>27</v>
      </c>
      <c r="AN8736">
        <v>65</v>
      </c>
      <c r="AP8736"/>
      <c r="AQ8736" s="11"/>
    </row>
    <row r="8737" spans="1:43" hidden="1" x14ac:dyDescent="0.3">
      <c r="A8737">
        <v>37550</v>
      </c>
      <c r="B8737">
        <v>15105</v>
      </c>
      <c r="C8737" t="s">
        <v>71</v>
      </c>
      <c r="D8737" t="s">
        <v>150</v>
      </c>
      <c r="E8737" s="7">
        <v>44164.962500000001</v>
      </c>
      <c r="F8737" s="2">
        <v>44164</v>
      </c>
      <c r="G8737" t="s">
        <v>1260</v>
      </c>
      <c r="H8737" t="s">
        <v>1261</v>
      </c>
      <c r="I8737" t="s">
        <v>749</v>
      </c>
      <c r="J8737" t="s">
        <v>151</v>
      </c>
      <c r="K8737" t="s">
        <v>150</v>
      </c>
      <c r="L8737" t="s">
        <v>43</v>
      </c>
      <c r="M8737">
        <v>27</v>
      </c>
      <c r="N8737">
        <v>60</v>
      </c>
      <c r="O8737" t="s">
        <v>77</v>
      </c>
      <c r="P8737" t="s">
        <v>70</v>
      </c>
      <c r="Q8737"/>
      <c r="R8737" s="5">
        <v>30009</v>
      </c>
      <c r="S8737" t="s">
        <v>46</v>
      </c>
      <c r="T8737" t="s">
        <v>2330</v>
      </c>
      <c r="U8737" t="s">
        <v>2331</v>
      </c>
      <c r="V8737">
        <v>15105</v>
      </c>
      <c r="W8737" t="s">
        <v>2436</v>
      </c>
      <c r="X8737" t="s">
        <v>131</v>
      </c>
      <c r="Y8737" t="s">
        <v>79</v>
      </c>
      <c r="Z8737">
        <v>21907403</v>
      </c>
      <c r="AA8737">
        <v>0</v>
      </c>
      <c r="AB8737">
        <v>0</v>
      </c>
      <c r="AC8737" t="s">
        <v>41</v>
      </c>
      <c r="AD8737" t="s">
        <v>41</v>
      </c>
      <c r="AE8737" t="s">
        <v>41</v>
      </c>
      <c r="AF8737" t="s">
        <v>2437</v>
      </c>
      <c r="AG8737" t="s">
        <v>2438</v>
      </c>
      <c r="AH8737">
        <v>34969.799902737002</v>
      </c>
      <c r="AI8737">
        <v>22060</v>
      </c>
      <c r="AJ8737" t="s">
        <v>82</v>
      </c>
      <c r="AK8737">
        <v>2765</v>
      </c>
      <c r="AL8737" t="s">
        <v>875</v>
      </c>
      <c r="AM8737">
        <v>27</v>
      </c>
      <c r="AN8737">
        <v>65</v>
      </c>
      <c r="AP8737"/>
      <c r="AQ8737" s="11"/>
    </row>
    <row r="8738" spans="1:43" s="15" customFormat="1" hidden="1" x14ac:dyDescent="0.3">
      <c r="A8738" s="15">
        <v>101548</v>
      </c>
      <c r="B8738" s="15">
        <v>15107</v>
      </c>
      <c r="C8738" s="15" t="s">
        <v>1080</v>
      </c>
      <c r="D8738" s="15" t="s">
        <v>1115</v>
      </c>
      <c r="E8738" s="26">
        <v>44136.575694444444</v>
      </c>
      <c r="F8738" s="2">
        <v>44136</v>
      </c>
      <c r="G8738" s="15" t="s">
        <v>1116</v>
      </c>
      <c r="H8738" s="15" t="s">
        <v>1117</v>
      </c>
      <c r="I8738" s="24" t="s">
        <v>1118</v>
      </c>
      <c r="J8738" s="15" t="s">
        <v>1119</v>
      </c>
      <c r="K8738" s="15" t="s">
        <v>1115</v>
      </c>
      <c r="L8738" s="15" t="s">
        <v>167</v>
      </c>
      <c r="M8738" s="15">
        <v>24</v>
      </c>
      <c r="N8738" s="15">
        <v>11</v>
      </c>
      <c r="O8738" s="15" t="s">
        <v>44</v>
      </c>
      <c r="P8738" s="15" t="s">
        <v>70</v>
      </c>
      <c r="Q8738" s="15">
        <v>1</v>
      </c>
      <c r="R8738" s="18">
        <v>235</v>
      </c>
      <c r="S8738" s="15" t="s">
        <v>46</v>
      </c>
      <c r="T8738" s="15" t="s">
        <v>2330</v>
      </c>
      <c r="U8738" s="15" t="s">
        <v>2331</v>
      </c>
      <c r="V8738" s="15">
        <v>15107</v>
      </c>
      <c r="W8738" s="15" t="s">
        <v>2439</v>
      </c>
      <c r="X8738" s="15" t="s">
        <v>768</v>
      </c>
      <c r="Y8738" s="15" t="s">
        <v>51</v>
      </c>
      <c r="Z8738" s="15">
        <v>21770152</v>
      </c>
      <c r="AA8738" s="15">
        <v>0</v>
      </c>
      <c r="AB8738" s="15">
        <v>0</v>
      </c>
      <c r="AC8738" s="15" t="s">
        <v>2440</v>
      </c>
      <c r="AD8738" s="15" t="s">
        <v>53</v>
      </c>
      <c r="AE8738" s="15" t="s">
        <v>41</v>
      </c>
      <c r="AF8738" s="15" t="s">
        <v>2983</v>
      </c>
      <c r="AG8738" s="15" t="s">
        <v>2442</v>
      </c>
      <c r="AH8738" s="15">
        <v>34949.126966248899</v>
      </c>
      <c r="AI8738" s="15">
        <v>22305</v>
      </c>
      <c r="AJ8738" s="15" t="s">
        <v>56</v>
      </c>
      <c r="AK8738" s="15">
        <v>2412</v>
      </c>
      <c r="AL8738" s="15" t="s">
        <v>129</v>
      </c>
      <c r="AM8738" s="15">
        <v>24</v>
      </c>
      <c r="AN8738" s="15">
        <v>12</v>
      </c>
      <c r="AQ8738" s="27"/>
    </row>
    <row r="8739" spans="1:43" s="15" customFormat="1" hidden="1" x14ac:dyDescent="0.3">
      <c r="A8739" s="15">
        <v>101548</v>
      </c>
      <c r="B8739" s="15">
        <v>15107</v>
      </c>
      <c r="C8739" s="15" t="s">
        <v>1080</v>
      </c>
      <c r="D8739" s="15" t="s">
        <v>1115</v>
      </c>
      <c r="E8739" s="26">
        <v>44136.575694444444</v>
      </c>
      <c r="F8739" s="2">
        <v>44136</v>
      </c>
      <c r="G8739" s="15" t="s">
        <v>1116</v>
      </c>
      <c r="H8739" s="15" t="s">
        <v>1117</v>
      </c>
      <c r="I8739" s="24" t="s">
        <v>1118</v>
      </c>
      <c r="J8739" s="15" t="s">
        <v>1119</v>
      </c>
      <c r="K8739" s="15" t="s">
        <v>1115</v>
      </c>
      <c r="L8739" s="15" t="s">
        <v>167</v>
      </c>
      <c r="M8739" s="15">
        <v>24</v>
      </c>
      <c r="N8739" s="15">
        <v>11</v>
      </c>
      <c r="O8739" s="15" t="s">
        <v>44</v>
      </c>
      <c r="P8739" s="15" t="s">
        <v>70</v>
      </c>
      <c r="Q8739" s="15">
        <v>1</v>
      </c>
      <c r="R8739" s="18">
        <v>279</v>
      </c>
      <c r="S8739" s="15" t="s">
        <v>46</v>
      </c>
      <c r="T8739" s="15" t="s">
        <v>2330</v>
      </c>
      <c r="U8739" s="15" t="s">
        <v>2331</v>
      </c>
      <c r="V8739" s="15">
        <v>15107</v>
      </c>
      <c r="W8739" s="15" t="s">
        <v>2439</v>
      </c>
      <c r="X8739" s="15" t="s">
        <v>768</v>
      </c>
      <c r="Y8739" s="15" t="s">
        <v>51</v>
      </c>
      <c r="Z8739" s="15">
        <v>21770141</v>
      </c>
      <c r="AA8739" s="15">
        <v>0</v>
      </c>
      <c r="AB8739" s="15">
        <v>0</v>
      </c>
      <c r="AC8739" s="15" t="s">
        <v>2440</v>
      </c>
      <c r="AD8739" s="15" t="s">
        <v>53</v>
      </c>
      <c r="AE8739" s="15" t="s">
        <v>41</v>
      </c>
      <c r="AF8739" s="15" t="s">
        <v>2984</v>
      </c>
      <c r="AG8739" s="15" t="s">
        <v>2444</v>
      </c>
      <c r="AH8739" s="15">
        <v>34949.126966248899</v>
      </c>
      <c r="AI8739" s="15">
        <v>22305</v>
      </c>
      <c r="AJ8739" s="15" t="s">
        <v>56</v>
      </c>
      <c r="AK8739" s="15">
        <v>2412</v>
      </c>
      <c r="AL8739" s="15" t="s">
        <v>129</v>
      </c>
      <c r="AM8739" s="15">
        <v>24</v>
      </c>
      <c r="AN8739" s="15">
        <v>12</v>
      </c>
      <c r="AQ8739" s="27"/>
    </row>
    <row r="8740" spans="1:43" s="15" customFormat="1" hidden="1" x14ac:dyDescent="0.3">
      <c r="A8740" s="15">
        <v>166681</v>
      </c>
      <c r="B8740" s="15">
        <v>15107</v>
      </c>
      <c r="C8740" s="15" t="s">
        <v>1080</v>
      </c>
      <c r="D8740" s="15" t="s">
        <v>1081</v>
      </c>
      <c r="E8740" s="26">
        <v>44137.134027777778</v>
      </c>
      <c r="F8740" s="2">
        <v>44137</v>
      </c>
      <c r="G8740" s="15" t="s">
        <v>2445</v>
      </c>
      <c r="H8740" s="15" t="s">
        <v>1125</v>
      </c>
      <c r="I8740" s="24" t="s">
        <v>2446</v>
      </c>
      <c r="J8740" s="15" t="s">
        <v>1085</v>
      </c>
      <c r="K8740" s="15" t="s">
        <v>1081</v>
      </c>
      <c r="L8740" s="15" t="s">
        <v>167</v>
      </c>
      <c r="M8740" s="15">
        <v>24</v>
      </c>
      <c r="N8740" s="15">
        <v>11</v>
      </c>
      <c r="O8740" s="15" t="s">
        <v>44</v>
      </c>
      <c r="P8740" s="15" t="s">
        <v>70</v>
      </c>
      <c r="Q8740" s="15">
        <v>1</v>
      </c>
      <c r="R8740" s="18">
        <v>235</v>
      </c>
      <c r="S8740" s="15" t="s">
        <v>46</v>
      </c>
      <c r="T8740" s="15" t="s">
        <v>2330</v>
      </c>
      <c r="U8740" s="15" t="s">
        <v>2331</v>
      </c>
      <c r="V8740" s="15">
        <v>15107</v>
      </c>
      <c r="W8740" s="15" t="s">
        <v>2439</v>
      </c>
      <c r="X8740" s="15" t="s">
        <v>768</v>
      </c>
      <c r="Y8740" s="15" t="s">
        <v>51</v>
      </c>
      <c r="Z8740" s="15">
        <v>21770152</v>
      </c>
      <c r="AA8740" s="15">
        <v>0</v>
      </c>
      <c r="AB8740" s="15">
        <v>0</v>
      </c>
      <c r="AC8740" s="15" t="s">
        <v>2440</v>
      </c>
      <c r="AD8740" s="15" t="s">
        <v>53</v>
      </c>
      <c r="AE8740" s="15" t="s">
        <v>41</v>
      </c>
      <c r="AF8740" s="15" t="s">
        <v>2441</v>
      </c>
      <c r="AG8740" s="15" t="s">
        <v>2442</v>
      </c>
      <c r="AH8740" s="15">
        <v>34949.126966248899</v>
      </c>
      <c r="AI8740" s="15">
        <v>22305</v>
      </c>
      <c r="AJ8740" s="15" t="s">
        <v>56</v>
      </c>
      <c r="AK8740" s="15">
        <v>2412</v>
      </c>
      <c r="AL8740" s="15" t="s">
        <v>129</v>
      </c>
      <c r="AM8740" s="15">
        <v>24</v>
      </c>
      <c r="AN8740" s="15">
        <v>12</v>
      </c>
      <c r="AQ8740" s="27"/>
    </row>
    <row r="8741" spans="1:43" s="15" customFormat="1" hidden="1" x14ac:dyDescent="0.3">
      <c r="A8741" s="15">
        <v>166681</v>
      </c>
      <c r="B8741" s="15">
        <v>15107</v>
      </c>
      <c r="C8741" s="15" t="s">
        <v>1080</v>
      </c>
      <c r="D8741" s="15" t="s">
        <v>1081</v>
      </c>
      <c r="E8741" s="26">
        <v>44137.134027777778</v>
      </c>
      <c r="F8741" s="2">
        <v>44137</v>
      </c>
      <c r="G8741" s="15" t="s">
        <v>2445</v>
      </c>
      <c r="H8741" s="15" t="s">
        <v>1125</v>
      </c>
      <c r="I8741" s="24" t="s">
        <v>2446</v>
      </c>
      <c r="J8741" s="15" t="s">
        <v>1085</v>
      </c>
      <c r="K8741" s="15" t="s">
        <v>1081</v>
      </c>
      <c r="L8741" s="15" t="s">
        <v>167</v>
      </c>
      <c r="M8741" s="15">
        <v>24</v>
      </c>
      <c r="N8741" s="15">
        <v>11</v>
      </c>
      <c r="O8741" s="15" t="s">
        <v>44</v>
      </c>
      <c r="P8741" s="15" t="s">
        <v>70</v>
      </c>
      <c r="Q8741" s="15">
        <v>1</v>
      </c>
      <c r="R8741" s="18">
        <v>279</v>
      </c>
      <c r="S8741" s="15" t="s">
        <v>46</v>
      </c>
      <c r="T8741" s="15" t="s">
        <v>2330</v>
      </c>
      <c r="U8741" s="15" t="s">
        <v>2331</v>
      </c>
      <c r="V8741" s="15">
        <v>15107</v>
      </c>
      <c r="W8741" s="15" t="s">
        <v>2439</v>
      </c>
      <c r="X8741" s="15" t="s">
        <v>768</v>
      </c>
      <c r="Y8741" s="15" t="s">
        <v>51</v>
      </c>
      <c r="Z8741" s="15">
        <v>21770141</v>
      </c>
      <c r="AA8741" s="15">
        <v>0</v>
      </c>
      <c r="AB8741" s="15">
        <v>0</v>
      </c>
      <c r="AC8741" s="15" t="s">
        <v>2440</v>
      </c>
      <c r="AD8741" s="15" t="s">
        <v>53</v>
      </c>
      <c r="AE8741" s="15" t="s">
        <v>41</v>
      </c>
      <c r="AF8741" s="15" t="s">
        <v>2443</v>
      </c>
      <c r="AG8741" s="15" t="s">
        <v>2444</v>
      </c>
      <c r="AH8741" s="15">
        <v>34949.126966248899</v>
      </c>
      <c r="AI8741" s="15">
        <v>22305</v>
      </c>
      <c r="AJ8741" s="15" t="s">
        <v>56</v>
      </c>
      <c r="AK8741" s="15">
        <v>2412</v>
      </c>
      <c r="AL8741" s="15" t="s">
        <v>129</v>
      </c>
      <c r="AM8741" s="15">
        <v>24</v>
      </c>
      <c r="AN8741" s="15">
        <v>12</v>
      </c>
      <c r="AQ8741" s="27"/>
    </row>
    <row r="8742" spans="1:43" s="15" customFormat="1" hidden="1" x14ac:dyDescent="0.3">
      <c r="A8742" s="15">
        <v>166683</v>
      </c>
      <c r="B8742" s="15">
        <v>15107</v>
      </c>
      <c r="C8742" s="15" t="s">
        <v>1080</v>
      </c>
      <c r="D8742" s="15" t="s">
        <v>1115</v>
      </c>
      <c r="E8742" s="26">
        <v>44137.134027777778</v>
      </c>
      <c r="F8742" s="2">
        <v>44137</v>
      </c>
      <c r="G8742" s="15" t="s">
        <v>2445</v>
      </c>
      <c r="H8742" s="15" t="s">
        <v>1117</v>
      </c>
      <c r="I8742" s="24" t="s">
        <v>2447</v>
      </c>
      <c r="J8742" s="15" t="s">
        <v>1119</v>
      </c>
      <c r="K8742" s="15" t="s">
        <v>1115</v>
      </c>
      <c r="L8742" s="15" t="s">
        <v>167</v>
      </c>
      <c r="M8742" s="15">
        <v>24</v>
      </c>
      <c r="N8742" s="15">
        <v>11</v>
      </c>
      <c r="O8742" s="15" t="s">
        <v>44</v>
      </c>
      <c r="P8742" s="15" t="s">
        <v>70</v>
      </c>
      <c r="Q8742" s="15">
        <v>1</v>
      </c>
      <c r="R8742" s="18">
        <v>235</v>
      </c>
      <c r="S8742" s="15" t="s">
        <v>46</v>
      </c>
      <c r="T8742" s="15" t="s">
        <v>2330</v>
      </c>
      <c r="U8742" s="15" t="s">
        <v>2331</v>
      </c>
      <c r="V8742" s="15">
        <v>15107</v>
      </c>
      <c r="W8742" s="15" t="s">
        <v>2439</v>
      </c>
      <c r="X8742" s="15" t="s">
        <v>768</v>
      </c>
      <c r="Y8742" s="15" t="s">
        <v>51</v>
      </c>
      <c r="Z8742" s="15">
        <v>21770152</v>
      </c>
      <c r="AA8742" s="15">
        <v>0</v>
      </c>
      <c r="AB8742" s="15">
        <v>0</v>
      </c>
      <c r="AC8742" s="15" t="s">
        <v>2440</v>
      </c>
      <c r="AD8742" s="15" t="s">
        <v>53</v>
      </c>
      <c r="AE8742" s="15" t="s">
        <v>41</v>
      </c>
      <c r="AF8742" s="15" t="s">
        <v>2441</v>
      </c>
      <c r="AG8742" s="15" t="s">
        <v>2442</v>
      </c>
      <c r="AH8742" s="15">
        <v>34949.126966248899</v>
      </c>
      <c r="AI8742" s="15">
        <v>22305</v>
      </c>
      <c r="AJ8742" s="15" t="s">
        <v>56</v>
      </c>
      <c r="AK8742" s="15">
        <v>2412</v>
      </c>
      <c r="AL8742" s="15" t="s">
        <v>129</v>
      </c>
      <c r="AM8742" s="15">
        <v>24</v>
      </c>
      <c r="AN8742" s="15">
        <v>12</v>
      </c>
      <c r="AQ8742" s="27"/>
    </row>
    <row r="8743" spans="1:43" s="15" customFormat="1" hidden="1" x14ac:dyDescent="0.3">
      <c r="A8743" s="15">
        <v>166683</v>
      </c>
      <c r="B8743" s="15">
        <v>15107</v>
      </c>
      <c r="C8743" s="15" t="s">
        <v>1080</v>
      </c>
      <c r="D8743" s="15" t="s">
        <v>1115</v>
      </c>
      <c r="E8743" s="26">
        <v>44137.134027777778</v>
      </c>
      <c r="F8743" s="2">
        <v>44137</v>
      </c>
      <c r="G8743" s="15" t="s">
        <v>2445</v>
      </c>
      <c r="H8743" s="15" t="s">
        <v>1117</v>
      </c>
      <c r="I8743" s="24" t="s">
        <v>2447</v>
      </c>
      <c r="J8743" s="15" t="s">
        <v>1119</v>
      </c>
      <c r="K8743" s="15" t="s">
        <v>1115</v>
      </c>
      <c r="L8743" s="15" t="s">
        <v>167</v>
      </c>
      <c r="M8743" s="15">
        <v>24</v>
      </c>
      <c r="N8743" s="15">
        <v>11</v>
      </c>
      <c r="O8743" s="15" t="s">
        <v>44</v>
      </c>
      <c r="P8743" s="15" t="s">
        <v>70</v>
      </c>
      <c r="Q8743" s="15">
        <v>1</v>
      </c>
      <c r="R8743" s="18">
        <v>279</v>
      </c>
      <c r="S8743" s="15" t="s">
        <v>46</v>
      </c>
      <c r="T8743" s="15" t="s">
        <v>2330</v>
      </c>
      <c r="U8743" s="15" t="s">
        <v>2331</v>
      </c>
      <c r="V8743" s="15">
        <v>15107</v>
      </c>
      <c r="W8743" s="15" t="s">
        <v>2439</v>
      </c>
      <c r="X8743" s="15" t="s">
        <v>768</v>
      </c>
      <c r="Y8743" s="15" t="s">
        <v>51</v>
      </c>
      <c r="Z8743" s="15">
        <v>21770141</v>
      </c>
      <c r="AA8743" s="15">
        <v>0</v>
      </c>
      <c r="AB8743" s="15">
        <v>0</v>
      </c>
      <c r="AC8743" s="15" t="s">
        <v>2440</v>
      </c>
      <c r="AD8743" s="15" t="s">
        <v>53</v>
      </c>
      <c r="AE8743" s="15" t="s">
        <v>41</v>
      </c>
      <c r="AF8743" s="15" t="s">
        <v>2443</v>
      </c>
      <c r="AG8743" s="15" t="s">
        <v>2444</v>
      </c>
      <c r="AH8743" s="15">
        <v>34949.126966248899</v>
      </c>
      <c r="AI8743" s="15">
        <v>22305</v>
      </c>
      <c r="AJ8743" s="15" t="s">
        <v>56</v>
      </c>
      <c r="AK8743" s="15">
        <v>2412</v>
      </c>
      <c r="AL8743" s="15" t="s">
        <v>129</v>
      </c>
      <c r="AM8743" s="15">
        <v>24</v>
      </c>
      <c r="AN8743" s="15">
        <v>12</v>
      </c>
      <c r="AQ8743" s="27"/>
    </row>
    <row r="8744" spans="1:43" hidden="1" x14ac:dyDescent="0.3">
      <c r="A8744">
        <v>63844</v>
      </c>
      <c r="B8744">
        <v>15107</v>
      </c>
      <c r="C8744" t="s">
        <v>71</v>
      </c>
      <c r="D8744" t="s">
        <v>1712</v>
      </c>
      <c r="E8744" s="7">
        <v>44144.928472222222</v>
      </c>
      <c r="F8744" s="2">
        <v>44144</v>
      </c>
      <c r="G8744" t="s">
        <v>1713</v>
      </c>
      <c r="H8744" t="s">
        <v>1714</v>
      </c>
      <c r="I8744" t="s">
        <v>1715</v>
      </c>
      <c r="J8744" t="s">
        <v>1716</v>
      </c>
      <c r="K8744" t="s">
        <v>1712</v>
      </c>
      <c r="L8744" t="s">
        <v>43</v>
      </c>
      <c r="M8744">
        <v>27</v>
      </c>
      <c r="N8744">
        <v>60</v>
      </c>
      <c r="O8744" t="s">
        <v>77</v>
      </c>
      <c r="P8744" t="s">
        <v>70</v>
      </c>
      <c r="Q8744"/>
      <c r="R8744" s="5">
        <v>27918</v>
      </c>
      <c r="S8744" t="s">
        <v>46</v>
      </c>
      <c r="T8744" t="s">
        <v>2330</v>
      </c>
      <c r="U8744" t="s">
        <v>2331</v>
      </c>
      <c r="V8744">
        <v>15107</v>
      </c>
      <c r="W8744" t="s">
        <v>2439</v>
      </c>
      <c r="X8744" t="s">
        <v>862</v>
      </c>
      <c r="Y8744" t="s">
        <v>79</v>
      </c>
      <c r="Z8744">
        <v>21810621</v>
      </c>
      <c r="AA8744">
        <v>0</v>
      </c>
      <c r="AB8744">
        <v>0</v>
      </c>
      <c r="AC8744" t="s">
        <v>41</v>
      </c>
      <c r="AD8744" t="s">
        <v>41</v>
      </c>
      <c r="AE8744" t="s">
        <v>41</v>
      </c>
      <c r="AF8744" t="s">
        <v>2448</v>
      </c>
      <c r="AG8744" t="s">
        <v>2449</v>
      </c>
      <c r="AH8744">
        <v>34997.676966248902</v>
      </c>
      <c r="AI8744">
        <v>22339</v>
      </c>
      <c r="AJ8744" t="s">
        <v>82</v>
      </c>
      <c r="AK8744">
        <v>2764</v>
      </c>
      <c r="AL8744" t="s">
        <v>2361</v>
      </c>
      <c r="AM8744">
        <v>27</v>
      </c>
      <c r="AN8744">
        <v>64</v>
      </c>
      <c r="AP8744"/>
      <c r="AQ8744" s="11"/>
    </row>
    <row r="8745" spans="1:43" hidden="1" x14ac:dyDescent="0.3">
      <c r="A8745">
        <v>63852</v>
      </c>
      <c r="B8745">
        <v>15107</v>
      </c>
      <c r="C8745" t="s">
        <v>71</v>
      </c>
      <c r="D8745" t="s">
        <v>1712</v>
      </c>
      <c r="E8745" s="7">
        <v>44144.926388888889</v>
      </c>
      <c r="F8745" s="2">
        <v>44144</v>
      </c>
      <c r="G8745" t="s">
        <v>1713</v>
      </c>
      <c r="H8745" t="s">
        <v>1714</v>
      </c>
      <c r="I8745" t="s">
        <v>1715</v>
      </c>
      <c r="J8745" t="s">
        <v>1716</v>
      </c>
      <c r="K8745" t="s">
        <v>1712</v>
      </c>
      <c r="L8745" t="s">
        <v>43</v>
      </c>
      <c r="M8745">
        <v>27</v>
      </c>
      <c r="N8745">
        <v>60</v>
      </c>
      <c r="O8745" t="s">
        <v>77</v>
      </c>
      <c r="P8745" t="s">
        <v>70</v>
      </c>
      <c r="Q8745"/>
      <c r="R8745" s="5">
        <v>27918</v>
      </c>
      <c r="S8745" t="s">
        <v>46</v>
      </c>
      <c r="T8745" t="s">
        <v>2330</v>
      </c>
      <c r="U8745" t="s">
        <v>2331</v>
      </c>
      <c r="V8745">
        <v>15107</v>
      </c>
      <c r="W8745" t="s">
        <v>2439</v>
      </c>
      <c r="X8745" t="s">
        <v>862</v>
      </c>
      <c r="Y8745" t="s">
        <v>79</v>
      </c>
      <c r="Z8745">
        <v>21810621</v>
      </c>
      <c r="AA8745">
        <v>0</v>
      </c>
      <c r="AB8745">
        <v>0</v>
      </c>
      <c r="AC8745" t="s">
        <v>41</v>
      </c>
      <c r="AD8745" t="s">
        <v>41</v>
      </c>
      <c r="AE8745" t="s">
        <v>41</v>
      </c>
      <c r="AF8745" t="s">
        <v>2448</v>
      </c>
      <c r="AG8745" t="s">
        <v>2449</v>
      </c>
      <c r="AH8745">
        <v>34997.676966248902</v>
      </c>
      <c r="AI8745">
        <v>22339</v>
      </c>
      <c r="AJ8745" t="s">
        <v>82</v>
      </c>
      <c r="AK8745">
        <v>2764</v>
      </c>
      <c r="AL8745" t="s">
        <v>2361</v>
      </c>
      <c r="AM8745">
        <v>27</v>
      </c>
      <c r="AN8745">
        <v>64</v>
      </c>
      <c r="AP8745"/>
      <c r="AQ8745" s="11"/>
    </row>
    <row r="8746" spans="1:43" hidden="1" x14ac:dyDescent="0.3">
      <c r="A8746">
        <v>64133</v>
      </c>
      <c r="B8746">
        <v>15107</v>
      </c>
      <c r="C8746" t="s">
        <v>71</v>
      </c>
      <c r="D8746" t="s">
        <v>1712</v>
      </c>
      <c r="E8746" s="7">
        <v>44144.921527777777</v>
      </c>
      <c r="F8746" s="2">
        <v>44144</v>
      </c>
      <c r="G8746" t="s">
        <v>1713</v>
      </c>
      <c r="H8746" t="s">
        <v>1714</v>
      </c>
      <c r="I8746" t="s">
        <v>1715</v>
      </c>
      <c r="J8746" t="s">
        <v>1716</v>
      </c>
      <c r="K8746" t="s">
        <v>1712</v>
      </c>
      <c r="L8746" t="s">
        <v>43</v>
      </c>
      <c r="M8746">
        <v>27</v>
      </c>
      <c r="N8746">
        <v>60</v>
      </c>
      <c r="O8746" t="s">
        <v>77</v>
      </c>
      <c r="P8746" t="s">
        <v>70</v>
      </c>
      <c r="Q8746"/>
      <c r="R8746" s="5">
        <v>27918</v>
      </c>
      <c r="S8746" t="s">
        <v>46</v>
      </c>
      <c r="T8746" t="s">
        <v>2330</v>
      </c>
      <c r="U8746" t="s">
        <v>2331</v>
      </c>
      <c r="V8746">
        <v>15107</v>
      </c>
      <c r="W8746" t="s">
        <v>2439</v>
      </c>
      <c r="X8746" t="s">
        <v>862</v>
      </c>
      <c r="Y8746" t="s">
        <v>79</v>
      </c>
      <c r="Z8746">
        <v>21810621</v>
      </c>
      <c r="AA8746">
        <v>0</v>
      </c>
      <c r="AB8746">
        <v>0</v>
      </c>
      <c r="AC8746" t="s">
        <v>41</v>
      </c>
      <c r="AD8746" t="s">
        <v>41</v>
      </c>
      <c r="AE8746" t="s">
        <v>41</v>
      </c>
      <c r="AF8746" t="s">
        <v>2448</v>
      </c>
      <c r="AG8746" t="s">
        <v>2449</v>
      </c>
      <c r="AH8746">
        <v>34997.676966248902</v>
      </c>
      <c r="AI8746">
        <v>22339</v>
      </c>
      <c r="AJ8746" t="s">
        <v>82</v>
      </c>
      <c r="AK8746">
        <v>2764</v>
      </c>
      <c r="AL8746" t="s">
        <v>2361</v>
      </c>
      <c r="AM8746">
        <v>27</v>
      </c>
      <c r="AN8746">
        <v>64</v>
      </c>
      <c r="AP8746"/>
      <c r="AQ8746" s="11"/>
    </row>
    <row r="8747" spans="1:43" hidden="1" x14ac:dyDescent="0.3">
      <c r="A8747">
        <v>49259</v>
      </c>
      <c r="B8747">
        <v>15107</v>
      </c>
      <c r="C8747" t="s">
        <v>266</v>
      </c>
      <c r="D8747" t="s">
        <v>267</v>
      </c>
      <c r="E8747" s="1">
        <v>44145.567361111112</v>
      </c>
      <c r="F8747" s="2">
        <v>44145</v>
      </c>
      <c r="G8747" t="s">
        <v>268</v>
      </c>
      <c r="H8747" t="s">
        <v>269</v>
      </c>
      <c r="I8747" t="s">
        <v>41</v>
      </c>
      <c r="J8747" t="s">
        <v>270</v>
      </c>
      <c r="K8747" t="s">
        <v>267</v>
      </c>
      <c r="L8747" t="s">
        <v>43</v>
      </c>
      <c r="M8747">
        <v>31</v>
      </c>
      <c r="N8747">
        <v>41</v>
      </c>
      <c r="O8747" t="s">
        <v>77</v>
      </c>
      <c r="P8747" t="s">
        <v>70</v>
      </c>
      <c r="Q8747"/>
      <c r="R8747" s="5">
        <v>12205</v>
      </c>
      <c r="S8747" t="s">
        <v>46</v>
      </c>
      <c r="T8747" t="s">
        <v>2330</v>
      </c>
      <c r="U8747" t="s">
        <v>2331</v>
      </c>
      <c r="V8747">
        <v>15107</v>
      </c>
      <c r="W8747" t="s">
        <v>2439</v>
      </c>
      <c r="X8747" t="s">
        <v>520</v>
      </c>
      <c r="Y8747" t="s">
        <v>79</v>
      </c>
      <c r="Z8747">
        <v>21827638</v>
      </c>
      <c r="AA8747">
        <v>0</v>
      </c>
      <c r="AB8747">
        <v>0</v>
      </c>
      <c r="AC8747" t="s">
        <v>2333</v>
      </c>
      <c r="AD8747" t="s">
        <v>53</v>
      </c>
      <c r="AE8747" t="s">
        <v>41</v>
      </c>
      <c r="AF8747" t="s">
        <v>2450</v>
      </c>
      <c r="AG8747" t="s">
        <v>2451</v>
      </c>
      <c r="AH8747">
        <v>35014.826966248896</v>
      </c>
      <c r="AI8747">
        <v>22354</v>
      </c>
      <c r="AJ8747" t="s">
        <v>56</v>
      </c>
      <c r="AK8747">
        <v>3141</v>
      </c>
      <c r="AL8747" t="s">
        <v>875</v>
      </c>
      <c r="AM8747">
        <v>31</v>
      </c>
      <c r="AN8747">
        <v>41</v>
      </c>
      <c r="AP8747"/>
      <c r="AQ8747" s="11"/>
    </row>
    <row r="8748" spans="1:43" hidden="1" x14ac:dyDescent="0.3">
      <c r="A8748">
        <v>71605</v>
      </c>
      <c r="B8748">
        <v>15107</v>
      </c>
      <c r="C8748" t="s">
        <v>266</v>
      </c>
      <c r="D8748" t="s">
        <v>267</v>
      </c>
      <c r="E8748" s="1">
        <v>44148.377083333333</v>
      </c>
      <c r="F8748" s="2">
        <v>44148</v>
      </c>
      <c r="G8748" t="s">
        <v>268</v>
      </c>
      <c r="H8748" t="s">
        <v>269</v>
      </c>
      <c r="I8748" t="s">
        <v>41</v>
      </c>
      <c r="J8748" t="s">
        <v>270</v>
      </c>
      <c r="K8748" t="s">
        <v>267</v>
      </c>
      <c r="L8748" t="s">
        <v>43</v>
      </c>
      <c r="M8748">
        <v>31</v>
      </c>
      <c r="N8748">
        <v>41</v>
      </c>
      <c r="O8748" t="s">
        <v>77</v>
      </c>
      <c r="P8748" t="s">
        <v>70</v>
      </c>
      <c r="Q8748"/>
      <c r="R8748" s="5">
        <v>12205</v>
      </c>
      <c r="S8748" t="s">
        <v>46</v>
      </c>
      <c r="T8748" t="s">
        <v>2330</v>
      </c>
      <c r="U8748" t="s">
        <v>2331</v>
      </c>
      <c r="V8748">
        <v>15107</v>
      </c>
      <c r="W8748" t="s">
        <v>2439</v>
      </c>
      <c r="X8748" t="s">
        <v>520</v>
      </c>
      <c r="Y8748" t="s">
        <v>79</v>
      </c>
      <c r="Z8748">
        <v>21827638</v>
      </c>
      <c r="AA8748">
        <v>0</v>
      </c>
      <c r="AB8748">
        <v>0</v>
      </c>
      <c r="AC8748" t="s">
        <v>2333</v>
      </c>
      <c r="AD8748" t="s">
        <v>53</v>
      </c>
      <c r="AE8748" t="s">
        <v>41</v>
      </c>
      <c r="AF8748" t="s">
        <v>2450</v>
      </c>
      <c r="AG8748" t="s">
        <v>2451</v>
      </c>
      <c r="AH8748">
        <v>35014.826966248896</v>
      </c>
      <c r="AI8748">
        <v>22354</v>
      </c>
      <c r="AJ8748" t="s">
        <v>56</v>
      </c>
      <c r="AK8748">
        <v>3141</v>
      </c>
      <c r="AL8748" t="s">
        <v>875</v>
      </c>
      <c r="AM8748">
        <v>31</v>
      </c>
      <c r="AN8748">
        <v>41</v>
      </c>
      <c r="AP8748"/>
      <c r="AQ8748" s="11"/>
    </row>
    <row r="8749" spans="1:43" hidden="1" x14ac:dyDescent="0.3">
      <c r="A8749">
        <v>79936</v>
      </c>
      <c r="B8749">
        <v>15107</v>
      </c>
      <c r="C8749" t="s">
        <v>266</v>
      </c>
      <c r="D8749" t="s">
        <v>267</v>
      </c>
      <c r="E8749" s="1">
        <v>44147.895833333336</v>
      </c>
      <c r="F8749" s="2">
        <v>44147</v>
      </c>
      <c r="G8749" t="s">
        <v>268</v>
      </c>
      <c r="H8749" t="s">
        <v>269</v>
      </c>
      <c r="I8749" t="s">
        <v>41</v>
      </c>
      <c r="J8749" t="s">
        <v>270</v>
      </c>
      <c r="K8749" t="s">
        <v>267</v>
      </c>
      <c r="L8749" t="s">
        <v>43</v>
      </c>
      <c r="M8749">
        <v>31</v>
      </c>
      <c r="N8749">
        <v>41</v>
      </c>
      <c r="O8749" t="s">
        <v>77</v>
      </c>
      <c r="P8749" t="s">
        <v>70</v>
      </c>
      <c r="Q8749"/>
      <c r="R8749" s="5">
        <v>12205</v>
      </c>
      <c r="S8749" t="s">
        <v>46</v>
      </c>
      <c r="T8749" t="s">
        <v>2330</v>
      </c>
      <c r="U8749" t="s">
        <v>2331</v>
      </c>
      <c r="V8749">
        <v>15107</v>
      </c>
      <c r="W8749" t="s">
        <v>2439</v>
      </c>
      <c r="X8749" t="s">
        <v>520</v>
      </c>
      <c r="Y8749" t="s">
        <v>79</v>
      </c>
      <c r="Z8749">
        <v>21827638</v>
      </c>
      <c r="AA8749">
        <v>0</v>
      </c>
      <c r="AB8749">
        <v>0</v>
      </c>
      <c r="AC8749" t="s">
        <v>2333</v>
      </c>
      <c r="AD8749" t="s">
        <v>53</v>
      </c>
      <c r="AE8749" t="s">
        <v>41</v>
      </c>
      <c r="AF8749" t="s">
        <v>2450</v>
      </c>
      <c r="AG8749" t="s">
        <v>2451</v>
      </c>
      <c r="AH8749">
        <v>35014.826966248896</v>
      </c>
      <c r="AI8749">
        <v>22354</v>
      </c>
      <c r="AJ8749" t="s">
        <v>56</v>
      </c>
      <c r="AK8749">
        <v>3141</v>
      </c>
      <c r="AL8749" t="s">
        <v>875</v>
      </c>
      <c r="AM8749">
        <v>31</v>
      </c>
      <c r="AN8749">
        <v>41</v>
      </c>
      <c r="AP8749"/>
      <c r="AQ8749" s="11"/>
    </row>
    <row r="8750" spans="1:43" hidden="1" x14ac:dyDescent="0.3">
      <c r="A8750">
        <v>96521</v>
      </c>
      <c r="B8750">
        <v>15107</v>
      </c>
      <c r="C8750" t="s">
        <v>266</v>
      </c>
      <c r="D8750" t="s">
        <v>267</v>
      </c>
      <c r="E8750" s="1">
        <v>44147.49722222222</v>
      </c>
      <c r="F8750" s="2">
        <v>44147</v>
      </c>
      <c r="G8750" t="s">
        <v>268</v>
      </c>
      <c r="H8750" t="s">
        <v>269</v>
      </c>
      <c r="I8750" t="s">
        <v>41</v>
      </c>
      <c r="J8750" t="s">
        <v>270</v>
      </c>
      <c r="K8750" t="s">
        <v>267</v>
      </c>
      <c r="L8750" t="s">
        <v>43</v>
      </c>
      <c r="M8750">
        <v>31</v>
      </c>
      <c r="N8750">
        <v>41</v>
      </c>
      <c r="O8750" t="s">
        <v>77</v>
      </c>
      <c r="P8750" t="s">
        <v>70</v>
      </c>
      <c r="Q8750"/>
      <c r="R8750" s="5">
        <v>12205</v>
      </c>
      <c r="S8750" t="s">
        <v>46</v>
      </c>
      <c r="T8750" t="s">
        <v>2330</v>
      </c>
      <c r="U8750" t="s">
        <v>2331</v>
      </c>
      <c r="V8750">
        <v>15107</v>
      </c>
      <c r="W8750" t="s">
        <v>2439</v>
      </c>
      <c r="X8750" t="s">
        <v>520</v>
      </c>
      <c r="Y8750" t="s">
        <v>79</v>
      </c>
      <c r="Z8750">
        <v>21827638</v>
      </c>
      <c r="AA8750">
        <v>0</v>
      </c>
      <c r="AB8750">
        <v>0</v>
      </c>
      <c r="AC8750" t="s">
        <v>2333</v>
      </c>
      <c r="AD8750" t="s">
        <v>53</v>
      </c>
      <c r="AE8750" t="s">
        <v>41</v>
      </c>
      <c r="AF8750" t="s">
        <v>2450</v>
      </c>
      <c r="AG8750" t="s">
        <v>2451</v>
      </c>
      <c r="AH8750">
        <v>35014.826966248896</v>
      </c>
      <c r="AI8750">
        <v>22354</v>
      </c>
      <c r="AJ8750" t="s">
        <v>56</v>
      </c>
      <c r="AK8750">
        <v>3141</v>
      </c>
      <c r="AL8750" t="s">
        <v>875</v>
      </c>
      <c r="AM8750">
        <v>31</v>
      </c>
      <c r="AN8750">
        <v>41</v>
      </c>
      <c r="AP8750"/>
      <c r="AQ8750" s="11"/>
    </row>
    <row r="8751" spans="1:43" hidden="1" x14ac:dyDescent="0.3">
      <c r="A8751">
        <v>26684</v>
      </c>
      <c r="B8751">
        <v>15107</v>
      </c>
      <c r="C8751" t="s">
        <v>242</v>
      </c>
      <c r="D8751" t="s">
        <v>844</v>
      </c>
      <c r="E8751" s="7">
        <v>44156.148611111108</v>
      </c>
      <c r="F8751" s="2">
        <v>44156</v>
      </c>
      <c r="G8751" t="s">
        <v>99</v>
      </c>
      <c r="H8751" t="s">
        <v>1137</v>
      </c>
      <c r="I8751" t="s">
        <v>246</v>
      </c>
      <c r="J8751" t="s">
        <v>846</v>
      </c>
      <c r="K8751" t="s">
        <v>844</v>
      </c>
      <c r="L8751" t="s">
        <v>167</v>
      </c>
      <c r="M8751">
        <v>32</v>
      </c>
      <c r="N8751">
        <v>51</v>
      </c>
      <c r="O8751" t="s">
        <v>77</v>
      </c>
      <c r="P8751" t="s">
        <v>70</v>
      </c>
      <c r="Q8751"/>
      <c r="R8751" s="5">
        <v>28261</v>
      </c>
      <c r="S8751" t="s">
        <v>46</v>
      </c>
      <c r="T8751" t="s">
        <v>2330</v>
      </c>
      <c r="U8751" t="s">
        <v>2331</v>
      </c>
      <c r="V8751">
        <v>15107</v>
      </c>
      <c r="W8751" t="s">
        <v>2439</v>
      </c>
      <c r="X8751" t="s">
        <v>153</v>
      </c>
      <c r="Y8751" t="s">
        <v>79</v>
      </c>
      <c r="Z8751">
        <v>21871749</v>
      </c>
      <c r="AA8751">
        <v>0</v>
      </c>
      <c r="AB8751">
        <v>0</v>
      </c>
      <c r="AC8751" t="s">
        <v>41</v>
      </c>
      <c r="AD8751" t="s">
        <v>41</v>
      </c>
      <c r="AE8751" t="s">
        <v>41</v>
      </c>
      <c r="AF8751" t="s">
        <v>2452</v>
      </c>
      <c r="AG8751" t="s">
        <v>2453</v>
      </c>
      <c r="AH8751">
        <v>35070.527066248898</v>
      </c>
      <c r="AI8751">
        <v>22391</v>
      </c>
      <c r="AJ8751" t="s">
        <v>82</v>
      </c>
      <c r="AK8751">
        <v>3251</v>
      </c>
      <c r="AL8751" t="s">
        <v>285</v>
      </c>
      <c r="AM8751">
        <v>32</v>
      </c>
      <c r="AN8751">
        <v>51</v>
      </c>
      <c r="AP8751"/>
      <c r="AQ8751" s="11"/>
    </row>
    <row r="8752" spans="1:43" hidden="1" x14ac:dyDescent="0.3">
      <c r="A8752">
        <v>84974</v>
      </c>
      <c r="B8752">
        <v>15107</v>
      </c>
      <c r="C8752" t="s">
        <v>242</v>
      </c>
      <c r="D8752" t="s">
        <v>844</v>
      </c>
      <c r="E8752" s="7">
        <v>44154.710416666669</v>
      </c>
      <c r="F8752" s="2">
        <v>44154</v>
      </c>
      <c r="G8752" t="s">
        <v>195</v>
      </c>
      <c r="H8752" t="s">
        <v>845</v>
      </c>
      <c r="I8752" t="s">
        <v>41</v>
      </c>
      <c r="J8752" t="s">
        <v>846</v>
      </c>
      <c r="K8752" t="s">
        <v>844</v>
      </c>
      <c r="L8752" t="s">
        <v>43</v>
      </c>
      <c r="M8752">
        <v>32</v>
      </c>
      <c r="N8752">
        <v>51</v>
      </c>
      <c r="O8752" t="s">
        <v>44</v>
      </c>
      <c r="P8752" t="s">
        <v>45</v>
      </c>
      <c r="Q8752"/>
      <c r="R8752" s="5">
        <v>28261</v>
      </c>
      <c r="S8752" t="s">
        <v>46</v>
      </c>
      <c r="T8752" t="s">
        <v>2330</v>
      </c>
      <c r="U8752" t="s">
        <v>2331</v>
      </c>
      <c r="V8752">
        <v>15107</v>
      </c>
      <c r="W8752" t="s">
        <v>2439</v>
      </c>
      <c r="X8752" t="s">
        <v>153</v>
      </c>
      <c r="Y8752" t="s">
        <v>79</v>
      </c>
      <c r="Z8752">
        <v>21871749</v>
      </c>
      <c r="AA8752">
        <v>0</v>
      </c>
      <c r="AB8752">
        <v>0</v>
      </c>
      <c r="AC8752" t="s">
        <v>41</v>
      </c>
      <c r="AD8752" t="s">
        <v>41</v>
      </c>
      <c r="AE8752" t="s">
        <v>41</v>
      </c>
      <c r="AF8752" t="s">
        <v>2452</v>
      </c>
      <c r="AG8752" t="s">
        <v>2453</v>
      </c>
      <c r="AH8752">
        <v>35070.527066248898</v>
      </c>
      <c r="AI8752">
        <v>22391</v>
      </c>
      <c r="AJ8752" t="s">
        <v>82</v>
      </c>
      <c r="AK8752">
        <v>3251</v>
      </c>
      <c r="AL8752" t="s">
        <v>285</v>
      </c>
      <c r="AM8752">
        <v>32</v>
      </c>
      <c r="AN8752">
        <v>51</v>
      </c>
      <c r="AP8752"/>
      <c r="AQ8752" s="11"/>
    </row>
    <row r="8753" spans="1:43" hidden="1" x14ac:dyDescent="0.3">
      <c r="A8753">
        <v>90445</v>
      </c>
      <c r="B8753">
        <v>15107</v>
      </c>
      <c r="C8753" t="s">
        <v>242</v>
      </c>
      <c r="D8753" t="s">
        <v>844</v>
      </c>
      <c r="E8753" s="7">
        <v>44154.616666666669</v>
      </c>
      <c r="F8753" s="2">
        <v>44154</v>
      </c>
      <c r="G8753" t="s">
        <v>195</v>
      </c>
      <c r="H8753" t="s">
        <v>845</v>
      </c>
      <c r="I8753" t="s">
        <v>41</v>
      </c>
      <c r="J8753" t="s">
        <v>846</v>
      </c>
      <c r="K8753" t="s">
        <v>844</v>
      </c>
      <c r="L8753" t="s">
        <v>43</v>
      </c>
      <c r="M8753">
        <v>32</v>
      </c>
      <c r="N8753">
        <v>51</v>
      </c>
      <c r="O8753" t="s">
        <v>44</v>
      </c>
      <c r="P8753" t="s">
        <v>45</v>
      </c>
      <c r="Q8753"/>
      <c r="R8753" s="5">
        <v>28261</v>
      </c>
      <c r="S8753" t="s">
        <v>46</v>
      </c>
      <c r="T8753" t="s">
        <v>2330</v>
      </c>
      <c r="U8753" t="s">
        <v>2331</v>
      </c>
      <c r="V8753">
        <v>15107</v>
      </c>
      <c r="W8753" t="s">
        <v>2439</v>
      </c>
      <c r="X8753" t="s">
        <v>153</v>
      </c>
      <c r="Y8753" t="s">
        <v>79</v>
      </c>
      <c r="Z8753">
        <v>21871749</v>
      </c>
      <c r="AA8753">
        <v>0</v>
      </c>
      <c r="AB8753">
        <v>0</v>
      </c>
      <c r="AC8753" t="s">
        <v>41</v>
      </c>
      <c r="AD8753" t="s">
        <v>41</v>
      </c>
      <c r="AE8753" t="s">
        <v>41</v>
      </c>
      <c r="AF8753" t="s">
        <v>2452</v>
      </c>
      <c r="AG8753" t="s">
        <v>2453</v>
      </c>
      <c r="AH8753">
        <v>35070.527066248898</v>
      </c>
      <c r="AI8753">
        <v>22391</v>
      </c>
      <c r="AJ8753" t="s">
        <v>82</v>
      </c>
      <c r="AK8753">
        <v>3251</v>
      </c>
      <c r="AL8753" t="s">
        <v>285</v>
      </c>
      <c r="AM8753">
        <v>32</v>
      </c>
      <c r="AN8753">
        <v>51</v>
      </c>
      <c r="AP8753"/>
      <c r="AQ8753" s="11"/>
    </row>
    <row r="8754" spans="1:43" hidden="1" x14ac:dyDescent="0.3">
      <c r="A8754">
        <v>90463</v>
      </c>
      <c r="B8754">
        <v>15107</v>
      </c>
      <c r="C8754" t="s">
        <v>242</v>
      </c>
      <c r="D8754" t="s">
        <v>844</v>
      </c>
      <c r="E8754" s="7">
        <v>44154.615972222222</v>
      </c>
      <c r="F8754" s="2">
        <v>44154</v>
      </c>
      <c r="G8754" t="s">
        <v>195</v>
      </c>
      <c r="H8754" t="s">
        <v>845</v>
      </c>
      <c r="I8754" t="s">
        <v>41</v>
      </c>
      <c r="J8754" t="s">
        <v>846</v>
      </c>
      <c r="K8754" t="s">
        <v>844</v>
      </c>
      <c r="L8754" t="s">
        <v>43</v>
      </c>
      <c r="M8754">
        <v>32</v>
      </c>
      <c r="N8754">
        <v>51</v>
      </c>
      <c r="O8754" t="s">
        <v>44</v>
      </c>
      <c r="P8754" t="s">
        <v>45</v>
      </c>
      <c r="Q8754"/>
      <c r="R8754" s="5">
        <v>28261</v>
      </c>
      <c r="S8754" t="s">
        <v>46</v>
      </c>
      <c r="T8754" t="s">
        <v>2330</v>
      </c>
      <c r="U8754" t="s">
        <v>2331</v>
      </c>
      <c r="V8754">
        <v>15107</v>
      </c>
      <c r="W8754" t="s">
        <v>2439</v>
      </c>
      <c r="X8754" t="s">
        <v>153</v>
      </c>
      <c r="Y8754" t="s">
        <v>79</v>
      </c>
      <c r="Z8754">
        <v>21871749</v>
      </c>
      <c r="AA8754">
        <v>0</v>
      </c>
      <c r="AB8754">
        <v>0</v>
      </c>
      <c r="AC8754" t="s">
        <v>41</v>
      </c>
      <c r="AD8754" t="s">
        <v>41</v>
      </c>
      <c r="AE8754" t="s">
        <v>41</v>
      </c>
      <c r="AF8754" t="s">
        <v>2452</v>
      </c>
      <c r="AG8754" t="s">
        <v>2453</v>
      </c>
      <c r="AH8754">
        <v>35070.527066248898</v>
      </c>
      <c r="AI8754">
        <v>22391</v>
      </c>
      <c r="AJ8754" t="s">
        <v>82</v>
      </c>
      <c r="AK8754">
        <v>3251</v>
      </c>
      <c r="AL8754" t="s">
        <v>285</v>
      </c>
      <c r="AM8754">
        <v>32</v>
      </c>
      <c r="AN8754">
        <v>51</v>
      </c>
      <c r="AP8754"/>
      <c r="AQ8754" s="11"/>
    </row>
    <row r="8755" spans="1:43" hidden="1" x14ac:dyDescent="0.3">
      <c r="A8755">
        <v>94618</v>
      </c>
      <c r="B8755">
        <v>15107</v>
      </c>
      <c r="C8755" t="s">
        <v>242</v>
      </c>
      <c r="D8755" t="s">
        <v>844</v>
      </c>
      <c r="E8755" s="7">
        <v>44154.509027777778</v>
      </c>
      <c r="F8755" s="2">
        <v>44154</v>
      </c>
      <c r="G8755" t="s">
        <v>195</v>
      </c>
      <c r="H8755" t="s">
        <v>845</v>
      </c>
      <c r="I8755" t="s">
        <v>41</v>
      </c>
      <c r="J8755" t="s">
        <v>846</v>
      </c>
      <c r="K8755" t="s">
        <v>844</v>
      </c>
      <c r="L8755" t="s">
        <v>43</v>
      </c>
      <c r="M8755">
        <v>32</v>
      </c>
      <c r="N8755">
        <v>51</v>
      </c>
      <c r="O8755" t="s">
        <v>44</v>
      </c>
      <c r="P8755" t="s">
        <v>45</v>
      </c>
      <c r="Q8755"/>
      <c r="R8755" s="5">
        <v>28261</v>
      </c>
      <c r="S8755" t="s">
        <v>46</v>
      </c>
      <c r="T8755" t="s">
        <v>2330</v>
      </c>
      <c r="U8755" t="s">
        <v>2331</v>
      </c>
      <c r="V8755">
        <v>15107</v>
      </c>
      <c r="W8755" t="s">
        <v>2439</v>
      </c>
      <c r="X8755" t="s">
        <v>153</v>
      </c>
      <c r="Y8755" t="s">
        <v>79</v>
      </c>
      <c r="Z8755">
        <v>21871749</v>
      </c>
      <c r="AA8755">
        <v>0</v>
      </c>
      <c r="AB8755">
        <v>0</v>
      </c>
      <c r="AC8755" t="s">
        <v>41</v>
      </c>
      <c r="AD8755" t="s">
        <v>41</v>
      </c>
      <c r="AE8755" t="s">
        <v>41</v>
      </c>
      <c r="AF8755" t="s">
        <v>2452</v>
      </c>
      <c r="AG8755" t="s">
        <v>2453</v>
      </c>
      <c r="AH8755">
        <v>35070.527066248898</v>
      </c>
      <c r="AI8755">
        <v>22391</v>
      </c>
      <c r="AJ8755" t="s">
        <v>82</v>
      </c>
      <c r="AK8755">
        <v>3251</v>
      </c>
      <c r="AL8755" t="s">
        <v>285</v>
      </c>
      <c r="AM8755">
        <v>32</v>
      </c>
      <c r="AN8755">
        <v>51</v>
      </c>
      <c r="AP8755"/>
      <c r="AQ8755" s="11"/>
    </row>
    <row r="8756" spans="1:43" hidden="1" x14ac:dyDescent="0.3">
      <c r="A8756">
        <v>97142</v>
      </c>
      <c r="B8756">
        <v>15107</v>
      </c>
      <c r="C8756" t="s">
        <v>242</v>
      </c>
      <c r="D8756" t="s">
        <v>844</v>
      </c>
      <c r="E8756" s="7">
        <v>44154.138194444444</v>
      </c>
      <c r="F8756" s="2">
        <v>44154</v>
      </c>
      <c r="G8756" t="s">
        <v>195</v>
      </c>
      <c r="H8756" t="s">
        <v>845</v>
      </c>
      <c r="I8756" t="s">
        <v>41</v>
      </c>
      <c r="J8756" t="s">
        <v>846</v>
      </c>
      <c r="K8756" t="s">
        <v>844</v>
      </c>
      <c r="L8756" t="s">
        <v>43</v>
      </c>
      <c r="M8756">
        <v>32</v>
      </c>
      <c r="N8756">
        <v>51</v>
      </c>
      <c r="O8756" t="s">
        <v>44</v>
      </c>
      <c r="P8756" t="s">
        <v>45</v>
      </c>
      <c r="Q8756"/>
      <c r="R8756" s="5">
        <v>28261</v>
      </c>
      <c r="S8756" t="s">
        <v>46</v>
      </c>
      <c r="T8756" t="s">
        <v>2330</v>
      </c>
      <c r="U8756" t="s">
        <v>2331</v>
      </c>
      <c r="V8756">
        <v>15107</v>
      </c>
      <c r="W8756" t="s">
        <v>2439</v>
      </c>
      <c r="X8756" t="s">
        <v>153</v>
      </c>
      <c r="Y8756" t="s">
        <v>79</v>
      </c>
      <c r="Z8756">
        <v>21871749</v>
      </c>
      <c r="AA8756">
        <v>0</v>
      </c>
      <c r="AB8756">
        <v>0</v>
      </c>
      <c r="AC8756" t="s">
        <v>41</v>
      </c>
      <c r="AD8756" t="s">
        <v>41</v>
      </c>
      <c r="AE8756" t="s">
        <v>41</v>
      </c>
      <c r="AF8756" t="s">
        <v>2452</v>
      </c>
      <c r="AG8756" t="s">
        <v>2453</v>
      </c>
      <c r="AH8756">
        <v>35070.527066248898</v>
      </c>
      <c r="AI8756">
        <v>22391</v>
      </c>
      <c r="AJ8756" t="s">
        <v>82</v>
      </c>
      <c r="AK8756">
        <v>3251</v>
      </c>
      <c r="AL8756" t="s">
        <v>285</v>
      </c>
      <c r="AM8756">
        <v>32</v>
      </c>
      <c r="AN8756">
        <v>51</v>
      </c>
      <c r="AP8756"/>
      <c r="AQ8756" s="11"/>
    </row>
    <row r="8757" spans="1:43" hidden="1" x14ac:dyDescent="0.3">
      <c r="A8757">
        <v>97145</v>
      </c>
      <c r="B8757">
        <v>15107</v>
      </c>
      <c r="C8757" t="s">
        <v>242</v>
      </c>
      <c r="D8757" t="s">
        <v>844</v>
      </c>
      <c r="E8757" s="7">
        <v>44154.137499999997</v>
      </c>
      <c r="F8757" s="2">
        <v>44154</v>
      </c>
      <c r="G8757" t="s">
        <v>195</v>
      </c>
      <c r="H8757" t="s">
        <v>845</v>
      </c>
      <c r="I8757" t="s">
        <v>41</v>
      </c>
      <c r="J8757" t="s">
        <v>846</v>
      </c>
      <c r="K8757" t="s">
        <v>844</v>
      </c>
      <c r="L8757" t="s">
        <v>43</v>
      </c>
      <c r="M8757">
        <v>32</v>
      </c>
      <c r="N8757">
        <v>51</v>
      </c>
      <c r="O8757" t="s">
        <v>44</v>
      </c>
      <c r="P8757" t="s">
        <v>45</v>
      </c>
      <c r="Q8757"/>
      <c r="R8757" s="5">
        <v>28261</v>
      </c>
      <c r="S8757" t="s">
        <v>46</v>
      </c>
      <c r="T8757" t="s">
        <v>2330</v>
      </c>
      <c r="U8757" t="s">
        <v>2331</v>
      </c>
      <c r="V8757">
        <v>15107</v>
      </c>
      <c r="W8757" t="s">
        <v>2439</v>
      </c>
      <c r="X8757" t="s">
        <v>153</v>
      </c>
      <c r="Y8757" t="s">
        <v>79</v>
      </c>
      <c r="Z8757">
        <v>21871749</v>
      </c>
      <c r="AA8757">
        <v>0</v>
      </c>
      <c r="AB8757">
        <v>0</v>
      </c>
      <c r="AC8757" t="s">
        <v>41</v>
      </c>
      <c r="AD8757" t="s">
        <v>41</v>
      </c>
      <c r="AE8757" t="s">
        <v>41</v>
      </c>
      <c r="AF8757" t="s">
        <v>2452</v>
      </c>
      <c r="AG8757" t="s">
        <v>2453</v>
      </c>
      <c r="AH8757">
        <v>35070.527066248898</v>
      </c>
      <c r="AI8757">
        <v>22391</v>
      </c>
      <c r="AJ8757" t="s">
        <v>82</v>
      </c>
      <c r="AK8757">
        <v>3251</v>
      </c>
      <c r="AL8757" t="s">
        <v>285</v>
      </c>
      <c r="AM8757">
        <v>32</v>
      </c>
      <c r="AN8757">
        <v>51</v>
      </c>
      <c r="AP8757"/>
      <c r="AQ8757" s="11"/>
    </row>
    <row r="8758" spans="1:43" hidden="1" x14ac:dyDescent="0.3">
      <c r="A8758">
        <v>97408</v>
      </c>
      <c r="B8758">
        <v>15107</v>
      </c>
      <c r="C8758" t="s">
        <v>242</v>
      </c>
      <c r="D8758" t="s">
        <v>844</v>
      </c>
      <c r="E8758" s="7">
        <v>44154.131944444445</v>
      </c>
      <c r="F8758" s="2">
        <v>44154</v>
      </c>
      <c r="G8758" t="s">
        <v>195</v>
      </c>
      <c r="H8758" t="s">
        <v>845</v>
      </c>
      <c r="I8758" t="s">
        <v>41</v>
      </c>
      <c r="J8758" t="s">
        <v>846</v>
      </c>
      <c r="K8758" t="s">
        <v>844</v>
      </c>
      <c r="L8758" t="s">
        <v>43</v>
      </c>
      <c r="M8758">
        <v>32</v>
      </c>
      <c r="N8758">
        <v>51</v>
      </c>
      <c r="O8758" t="s">
        <v>44</v>
      </c>
      <c r="P8758" t="s">
        <v>45</v>
      </c>
      <c r="Q8758"/>
      <c r="R8758" s="5">
        <v>28261</v>
      </c>
      <c r="S8758" t="s">
        <v>46</v>
      </c>
      <c r="T8758" t="s">
        <v>2330</v>
      </c>
      <c r="U8758" t="s">
        <v>2331</v>
      </c>
      <c r="V8758">
        <v>15107</v>
      </c>
      <c r="W8758" t="s">
        <v>2439</v>
      </c>
      <c r="X8758" t="s">
        <v>153</v>
      </c>
      <c r="Y8758" t="s">
        <v>79</v>
      </c>
      <c r="Z8758">
        <v>21871749</v>
      </c>
      <c r="AA8758">
        <v>0</v>
      </c>
      <c r="AB8758">
        <v>0</v>
      </c>
      <c r="AC8758" t="s">
        <v>41</v>
      </c>
      <c r="AD8758" t="s">
        <v>41</v>
      </c>
      <c r="AE8758" t="s">
        <v>41</v>
      </c>
      <c r="AF8758" t="s">
        <v>2452</v>
      </c>
      <c r="AG8758" t="s">
        <v>2453</v>
      </c>
      <c r="AH8758">
        <v>35070.527066248898</v>
      </c>
      <c r="AI8758">
        <v>22391</v>
      </c>
      <c r="AJ8758" t="s">
        <v>82</v>
      </c>
      <c r="AK8758">
        <v>3251</v>
      </c>
      <c r="AL8758" t="s">
        <v>285</v>
      </c>
      <c r="AM8758">
        <v>32</v>
      </c>
      <c r="AN8758">
        <v>51</v>
      </c>
      <c r="AP8758"/>
      <c r="AQ8758" s="11"/>
    </row>
    <row r="8759" spans="1:43" hidden="1" x14ac:dyDescent="0.3">
      <c r="A8759">
        <v>98200</v>
      </c>
      <c r="B8759">
        <v>15107</v>
      </c>
      <c r="C8759" t="s">
        <v>242</v>
      </c>
      <c r="D8759" t="s">
        <v>844</v>
      </c>
      <c r="E8759" s="7">
        <v>44157.042361111111</v>
      </c>
      <c r="F8759" s="2">
        <v>44157</v>
      </c>
      <c r="G8759" t="s">
        <v>195</v>
      </c>
      <c r="H8759" t="s">
        <v>845</v>
      </c>
      <c r="I8759" t="s">
        <v>41</v>
      </c>
      <c r="J8759" t="s">
        <v>846</v>
      </c>
      <c r="K8759" t="s">
        <v>844</v>
      </c>
      <c r="L8759" t="s">
        <v>43</v>
      </c>
      <c r="M8759">
        <v>32</v>
      </c>
      <c r="N8759">
        <v>51</v>
      </c>
      <c r="O8759" t="s">
        <v>44</v>
      </c>
      <c r="P8759" t="s">
        <v>45</v>
      </c>
      <c r="Q8759"/>
      <c r="R8759" s="5">
        <v>28261</v>
      </c>
      <c r="S8759" t="s">
        <v>46</v>
      </c>
      <c r="T8759" t="s">
        <v>2330</v>
      </c>
      <c r="U8759" t="s">
        <v>2331</v>
      </c>
      <c r="V8759">
        <v>15107</v>
      </c>
      <c r="W8759" t="s">
        <v>2439</v>
      </c>
      <c r="X8759" t="s">
        <v>153</v>
      </c>
      <c r="Y8759" t="s">
        <v>79</v>
      </c>
      <c r="Z8759">
        <v>21871749</v>
      </c>
      <c r="AA8759">
        <v>0</v>
      </c>
      <c r="AB8759">
        <v>0</v>
      </c>
      <c r="AC8759" t="s">
        <v>41</v>
      </c>
      <c r="AD8759" t="s">
        <v>41</v>
      </c>
      <c r="AE8759" t="s">
        <v>41</v>
      </c>
      <c r="AF8759" t="s">
        <v>2452</v>
      </c>
      <c r="AG8759" t="s">
        <v>2453</v>
      </c>
      <c r="AH8759">
        <v>35070.527066248898</v>
      </c>
      <c r="AI8759">
        <v>22391</v>
      </c>
      <c r="AJ8759" t="s">
        <v>82</v>
      </c>
      <c r="AK8759">
        <v>3251</v>
      </c>
      <c r="AL8759" t="s">
        <v>285</v>
      </c>
      <c r="AM8759">
        <v>32</v>
      </c>
      <c r="AN8759">
        <v>51</v>
      </c>
      <c r="AP8759"/>
      <c r="AQ8759" s="11"/>
    </row>
    <row r="8760" spans="1:43" hidden="1" x14ac:dyDescent="0.3">
      <c r="A8760">
        <v>101010</v>
      </c>
      <c r="B8760">
        <v>15107</v>
      </c>
      <c r="C8760" t="s">
        <v>242</v>
      </c>
      <c r="D8760" t="s">
        <v>844</v>
      </c>
      <c r="E8760" s="7">
        <v>44157.038194444445</v>
      </c>
      <c r="F8760" s="2">
        <v>44157</v>
      </c>
      <c r="G8760" t="s">
        <v>195</v>
      </c>
      <c r="H8760" t="s">
        <v>845</v>
      </c>
      <c r="I8760" t="s">
        <v>41</v>
      </c>
      <c r="J8760" t="s">
        <v>846</v>
      </c>
      <c r="K8760" t="s">
        <v>844</v>
      </c>
      <c r="L8760" t="s">
        <v>43</v>
      </c>
      <c r="M8760">
        <v>32</v>
      </c>
      <c r="N8760">
        <v>51</v>
      </c>
      <c r="O8760" t="s">
        <v>44</v>
      </c>
      <c r="P8760" t="s">
        <v>45</v>
      </c>
      <c r="Q8760"/>
      <c r="R8760" s="5">
        <v>28261</v>
      </c>
      <c r="S8760" t="s">
        <v>46</v>
      </c>
      <c r="T8760" t="s">
        <v>2330</v>
      </c>
      <c r="U8760" t="s">
        <v>2331</v>
      </c>
      <c r="V8760">
        <v>15107</v>
      </c>
      <c r="W8760" t="s">
        <v>2439</v>
      </c>
      <c r="X8760" t="s">
        <v>153</v>
      </c>
      <c r="Y8760" t="s">
        <v>79</v>
      </c>
      <c r="Z8760">
        <v>21871749</v>
      </c>
      <c r="AA8760">
        <v>0</v>
      </c>
      <c r="AB8760">
        <v>0</v>
      </c>
      <c r="AC8760" t="s">
        <v>41</v>
      </c>
      <c r="AD8760" t="s">
        <v>41</v>
      </c>
      <c r="AE8760" t="s">
        <v>41</v>
      </c>
      <c r="AF8760" t="s">
        <v>2452</v>
      </c>
      <c r="AG8760" t="s">
        <v>2453</v>
      </c>
      <c r="AH8760">
        <v>35070.527066248898</v>
      </c>
      <c r="AI8760">
        <v>22391</v>
      </c>
      <c r="AJ8760" t="s">
        <v>82</v>
      </c>
      <c r="AK8760">
        <v>3251</v>
      </c>
      <c r="AL8760" t="s">
        <v>285</v>
      </c>
      <c r="AM8760">
        <v>32</v>
      </c>
      <c r="AN8760">
        <v>51</v>
      </c>
      <c r="AP8760"/>
      <c r="AQ8760" s="11"/>
    </row>
    <row r="8761" spans="1:43" hidden="1" x14ac:dyDescent="0.3">
      <c r="A8761">
        <v>93688</v>
      </c>
      <c r="B8761">
        <v>15107</v>
      </c>
      <c r="C8761" t="s">
        <v>316</v>
      </c>
      <c r="D8761" t="s">
        <v>325</v>
      </c>
      <c r="E8761" s="1">
        <v>44157.380555555559</v>
      </c>
      <c r="F8761" s="2">
        <v>44157</v>
      </c>
      <c r="G8761" t="s">
        <v>318</v>
      </c>
      <c r="H8761" t="s">
        <v>326</v>
      </c>
      <c r="I8761" t="s">
        <v>320</v>
      </c>
      <c r="J8761" t="s">
        <v>327</v>
      </c>
      <c r="K8761" t="s">
        <v>325</v>
      </c>
      <c r="L8761" t="s">
        <v>43</v>
      </c>
      <c r="M8761">
        <v>32</v>
      </c>
      <c r="N8761">
        <v>61</v>
      </c>
      <c r="O8761" t="s">
        <v>44</v>
      </c>
      <c r="P8761" t="s">
        <v>70</v>
      </c>
      <c r="Q8761"/>
      <c r="R8761" s="5">
        <v>15329</v>
      </c>
      <c r="S8761" t="s">
        <v>46</v>
      </c>
      <c r="T8761" t="s">
        <v>2330</v>
      </c>
      <c r="U8761" t="s">
        <v>2331</v>
      </c>
      <c r="V8761">
        <v>15107</v>
      </c>
      <c r="W8761" t="s">
        <v>2439</v>
      </c>
      <c r="X8761" t="s">
        <v>224</v>
      </c>
      <c r="Y8761" t="s">
        <v>79</v>
      </c>
      <c r="Z8761">
        <v>21872213</v>
      </c>
      <c r="AA8761">
        <v>0</v>
      </c>
      <c r="AB8761">
        <v>0</v>
      </c>
      <c r="AC8761" t="s">
        <v>2454</v>
      </c>
      <c r="AD8761" t="s">
        <v>53</v>
      </c>
      <c r="AE8761" t="s">
        <v>41</v>
      </c>
      <c r="AF8761" t="s">
        <v>2455</v>
      </c>
      <c r="AG8761" t="s">
        <v>2456</v>
      </c>
      <c r="AH8761">
        <v>35077.926966248902</v>
      </c>
      <c r="AI8761">
        <v>22395</v>
      </c>
      <c r="AJ8761" t="s">
        <v>56</v>
      </c>
      <c r="AK8761">
        <v>3265</v>
      </c>
      <c r="AL8761" t="s">
        <v>221</v>
      </c>
      <c r="AM8761">
        <v>32</v>
      </c>
      <c r="AN8761">
        <v>65</v>
      </c>
      <c r="AP8761"/>
      <c r="AQ8761" s="11"/>
    </row>
    <row r="8762" spans="1:43" hidden="1" x14ac:dyDescent="0.3">
      <c r="A8762">
        <v>93689</v>
      </c>
      <c r="B8762">
        <v>15107</v>
      </c>
      <c r="C8762" t="s">
        <v>316</v>
      </c>
      <c r="D8762" t="s">
        <v>317</v>
      </c>
      <c r="E8762" s="1">
        <v>44157.380555555559</v>
      </c>
      <c r="F8762" s="2">
        <v>44157</v>
      </c>
      <c r="G8762" t="s">
        <v>318</v>
      </c>
      <c r="H8762" t="s">
        <v>319</v>
      </c>
      <c r="I8762" t="s">
        <v>320</v>
      </c>
      <c r="J8762" t="s">
        <v>321</v>
      </c>
      <c r="K8762" t="s">
        <v>317</v>
      </c>
      <c r="L8762" t="s">
        <v>43</v>
      </c>
      <c r="M8762">
        <v>32</v>
      </c>
      <c r="N8762">
        <v>61</v>
      </c>
      <c r="O8762" t="s">
        <v>44</v>
      </c>
      <c r="P8762" t="s">
        <v>70</v>
      </c>
      <c r="Q8762"/>
      <c r="R8762" s="5">
        <v>15329</v>
      </c>
      <c r="S8762" t="s">
        <v>46</v>
      </c>
      <c r="T8762" t="s">
        <v>2330</v>
      </c>
      <c r="U8762" t="s">
        <v>2331</v>
      </c>
      <c r="V8762">
        <v>15107</v>
      </c>
      <c r="W8762" t="s">
        <v>2439</v>
      </c>
      <c r="X8762" t="s">
        <v>224</v>
      </c>
      <c r="Y8762" t="s">
        <v>79</v>
      </c>
      <c r="Z8762">
        <v>21872213</v>
      </c>
      <c r="AA8762">
        <v>0</v>
      </c>
      <c r="AB8762">
        <v>0</v>
      </c>
      <c r="AC8762" t="s">
        <v>2454</v>
      </c>
      <c r="AD8762" t="s">
        <v>53</v>
      </c>
      <c r="AE8762" t="s">
        <v>41</v>
      </c>
      <c r="AF8762" t="s">
        <v>2455</v>
      </c>
      <c r="AG8762" t="s">
        <v>2456</v>
      </c>
      <c r="AH8762">
        <v>35077.926966248902</v>
      </c>
      <c r="AI8762">
        <v>22395</v>
      </c>
      <c r="AJ8762" t="s">
        <v>56</v>
      </c>
      <c r="AK8762">
        <v>3265</v>
      </c>
      <c r="AL8762" t="s">
        <v>221</v>
      </c>
      <c r="AM8762">
        <v>32</v>
      </c>
      <c r="AN8762">
        <v>65</v>
      </c>
      <c r="AP8762"/>
      <c r="AQ8762" s="11"/>
    </row>
    <row r="8763" spans="1:43" hidden="1" x14ac:dyDescent="0.3">
      <c r="A8763">
        <v>12501</v>
      </c>
      <c r="B8763">
        <v>15107</v>
      </c>
      <c r="C8763" t="s">
        <v>84</v>
      </c>
      <c r="D8763" t="s">
        <v>523</v>
      </c>
      <c r="E8763" s="1">
        <v>44146.93472222222</v>
      </c>
      <c r="F8763" s="2">
        <v>44146</v>
      </c>
      <c r="G8763" t="s">
        <v>86</v>
      </c>
      <c r="H8763" t="s">
        <v>87</v>
      </c>
      <c r="I8763" t="s">
        <v>41</v>
      </c>
      <c r="J8763" t="s">
        <v>524</v>
      </c>
      <c r="K8763" t="s">
        <v>523</v>
      </c>
      <c r="L8763" s="38" t="s">
        <v>89</v>
      </c>
      <c r="M8763">
        <v>33</v>
      </c>
      <c r="N8763">
        <v>42</v>
      </c>
      <c r="O8763" t="s">
        <v>90</v>
      </c>
      <c r="P8763" t="s">
        <v>70</v>
      </c>
      <c r="Q8763"/>
      <c r="R8763" s="5">
        <v>22559</v>
      </c>
      <c r="S8763" t="s">
        <v>46</v>
      </c>
      <c r="T8763" t="s">
        <v>2330</v>
      </c>
      <c r="U8763" t="s">
        <v>2331</v>
      </c>
      <c r="V8763">
        <v>15107</v>
      </c>
      <c r="W8763" t="s">
        <v>2439</v>
      </c>
      <c r="X8763" t="s">
        <v>520</v>
      </c>
      <c r="Y8763" t="s">
        <v>79</v>
      </c>
      <c r="Z8763">
        <v>200703151</v>
      </c>
      <c r="AA8763">
        <v>0</v>
      </c>
      <c r="AB8763">
        <v>0</v>
      </c>
      <c r="AC8763" t="s">
        <v>2333</v>
      </c>
      <c r="AD8763" t="s">
        <v>41</v>
      </c>
      <c r="AE8763" t="s">
        <v>41</v>
      </c>
      <c r="AF8763" t="s">
        <v>2457</v>
      </c>
      <c r="AG8763" t="s">
        <v>2458</v>
      </c>
      <c r="AH8763">
        <v>35014.826966248896</v>
      </c>
      <c r="AI8763">
        <v>22354</v>
      </c>
      <c r="AJ8763" t="s">
        <v>56</v>
      </c>
      <c r="AK8763">
        <v>3344</v>
      </c>
      <c r="AL8763" t="s">
        <v>875</v>
      </c>
      <c r="AM8763">
        <v>33</v>
      </c>
      <c r="AN8763">
        <v>44</v>
      </c>
      <c r="AP8763"/>
      <c r="AQ8763" s="11"/>
    </row>
    <row r="8764" spans="1:43" hidden="1" x14ac:dyDescent="0.3">
      <c r="A8764">
        <v>12791</v>
      </c>
      <c r="B8764">
        <v>15107</v>
      </c>
      <c r="C8764" t="s">
        <v>84</v>
      </c>
      <c r="D8764" t="s">
        <v>523</v>
      </c>
      <c r="E8764" s="1">
        <v>44146.906944444447</v>
      </c>
      <c r="F8764" s="2">
        <v>44146</v>
      </c>
      <c r="G8764" t="s">
        <v>86</v>
      </c>
      <c r="H8764" t="s">
        <v>87</v>
      </c>
      <c r="I8764" t="s">
        <v>41</v>
      </c>
      <c r="J8764" t="s">
        <v>524</v>
      </c>
      <c r="K8764" t="s">
        <v>523</v>
      </c>
      <c r="L8764" s="38" t="s">
        <v>89</v>
      </c>
      <c r="M8764">
        <v>33</v>
      </c>
      <c r="N8764">
        <v>42</v>
      </c>
      <c r="O8764" t="s">
        <v>90</v>
      </c>
      <c r="P8764" t="s">
        <v>70</v>
      </c>
      <c r="Q8764"/>
      <c r="R8764" s="5">
        <v>22559</v>
      </c>
      <c r="S8764" t="s">
        <v>46</v>
      </c>
      <c r="T8764" t="s">
        <v>2330</v>
      </c>
      <c r="U8764" t="s">
        <v>2331</v>
      </c>
      <c r="V8764">
        <v>15107</v>
      </c>
      <c r="W8764" t="s">
        <v>2439</v>
      </c>
      <c r="X8764" t="s">
        <v>520</v>
      </c>
      <c r="Y8764" t="s">
        <v>79</v>
      </c>
      <c r="Z8764">
        <v>200703151</v>
      </c>
      <c r="AA8764">
        <v>0</v>
      </c>
      <c r="AB8764">
        <v>0</v>
      </c>
      <c r="AC8764" t="s">
        <v>2333</v>
      </c>
      <c r="AD8764" t="s">
        <v>41</v>
      </c>
      <c r="AE8764" t="s">
        <v>41</v>
      </c>
      <c r="AF8764" t="s">
        <v>2457</v>
      </c>
      <c r="AG8764" t="s">
        <v>2458</v>
      </c>
      <c r="AH8764">
        <v>35014.826966248896</v>
      </c>
      <c r="AI8764">
        <v>22354</v>
      </c>
      <c r="AJ8764" t="s">
        <v>56</v>
      </c>
      <c r="AK8764">
        <v>3344</v>
      </c>
      <c r="AL8764" t="s">
        <v>875</v>
      </c>
      <c r="AM8764">
        <v>33</v>
      </c>
      <c r="AN8764">
        <v>44</v>
      </c>
      <c r="AP8764"/>
      <c r="AQ8764" s="11"/>
    </row>
    <row r="8765" spans="1:43" hidden="1" x14ac:dyDescent="0.3">
      <c r="A8765">
        <v>14241</v>
      </c>
      <c r="B8765">
        <v>15107</v>
      </c>
      <c r="C8765" t="s">
        <v>84</v>
      </c>
      <c r="D8765" t="s">
        <v>523</v>
      </c>
      <c r="E8765" s="1">
        <v>44146.881944444445</v>
      </c>
      <c r="F8765" s="2">
        <v>44146</v>
      </c>
      <c r="G8765" t="s">
        <v>86</v>
      </c>
      <c r="H8765" t="s">
        <v>87</v>
      </c>
      <c r="I8765" t="s">
        <v>41</v>
      </c>
      <c r="J8765" t="s">
        <v>524</v>
      </c>
      <c r="K8765" t="s">
        <v>523</v>
      </c>
      <c r="L8765" s="38" t="s">
        <v>89</v>
      </c>
      <c r="M8765">
        <v>33</v>
      </c>
      <c r="N8765">
        <v>42</v>
      </c>
      <c r="O8765" t="s">
        <v>90</v>
      </c>
      <c r="P8765" t="s">
        <v>70</v>
      </c>
      <c r="Q8765"/>
      <c r="R8765" s="5">
        <v>22559</v>
      </c>
      <c r="S8765" t="s">
        <v>46</v>
      </c>
      <c r="T8765" t="s">
        <v>2330</v>
      </c>
      <c r="U8765" t="s">
        <v>2331</v>
      </c>
      <c r="V8765">
        <v>15107</v>
      </c>
      <c r="W8765" t="s">
        <v>2439</v>
      </c>
      <c r="X8765" t="s">
        <v>520</v>
      </c>
      <c r="Y8765" t="s">
        <v>79</v>
      </c>
      <c r="Z8765">
        <v>200703151</v>
      </c>
      <c r="AA8765">
        <v>0</v>
      </c>
      <c r="AB8765">
        <v>0</v>
      </c>
      <c r="AC8765" t="s">
        <v>2333</v>
      </c>
      <c r="AD8765" t="s">
        <v>41</v>
      </c>
      <c r="AE8765" t="s">
        <v>41</v>
      </c>
      <c r="AF8765" t="s">
        <v>2457</v>
      </c>
      <c r="AG8765" t="s">
        <v>2458</v>
      </c>
      <c r="AH8765">
        <v>35014.826966248896</v>
      </c>
      <c r="AI8765">
        <v>22354</v>
      </c>
      <c r="AJ8765" t="s">
        <v>56</v>
      </c>
      <c r="AK8765">
        <v>3344</v>
      </c>
      <c r="AL8765" t="s">
        <v>875</v>
      </c>
      <c r="AM8765">
        <v>33</v>
      </c>
      <c r="AN8765">
        <v>44</v>
      </c>
      <c r="AP8765"/>
      <c r="AQ8765" s="11"/>
    </row>
    <row r="8766" spans="1:43" hidden="1" x14ac:dyDescent="0.3">
      <c r="A8766">
        <v>15424</v>
      </c>
      <c r="B8766">
        <v>15107</v>
      </c>
      <c r="C8766" t="s">
        <v>84</v>
      </c>
      <c r="D8766" t="s">
        <v>523</v>
      </c>
      <c r="E8766" s="1">
        <v>44146.824305555558</v>
      </c>
      <c r="F8766" s="2">
        <v>44146</v>
      </c>
      <c r="G8766" t="s">
        <v>86</v>
      </c>
      <c r="H8766" t="s">
        <v>87</v>
      </c>
      <c r="I8766" t="s">
        <v>41</v>
      </c>
      <c r="J8766" t="s">
        <v>524</v>
      </c>
      <c r="K8766" t="s">
        <v>523</v>
      </c>
      <c r="L8766" s="38" t="s">
        <v>89</v>
      </c>
      <c r="M8766">
        <v>33</v>
      </c>
      <c r="N8766">
        <v>42</v>
      </c>
      <c r="O8766" t="s">
        <v>90</v>
      </c>
      <c r="P8766" t="s">
        <v>70</v>
      </c>
      <c r="Q8766"/>
      <c r="R8766" s="5">
        <v>22559</v>
      </c>
      <c r="S8766" t="s">
        <v>46</v>
      </c>
      <c r="T8766" t="s">
        <v>2330</v>
      </c>
      <c r="U8766" t="s">
        <v>2331</v>
      </c>
      <c r="V8766">
        <v>15107</v>
      </c>
      <c r="W8766" t="s">
        <v>2439</v>
      </c>
      <c r="X8766" t="s">
        <v>520</v>
      </c>
      <c r="Y8766" t="s">
        <v>79</v>
      </c>
      <c r="Z8766">
        <v>200703151</v>
      </c>
      <c r="AA8766">
        <v>0</v>
      </c>
      <c r="AB8766">
        <v>0</v>
      </c>
      <c r="AC8766" t="s">
        <v>2333</v>
      </c>
      <c r="AD8766" t="s">
        <v>41</v>
      </c>
      <c r="AE8766" t="s">
        <v>41</v>
      </c>
      <c r="AF8766" t="s">
        <v>2457</v>
      </c>
      <c r="AG8766" t="s">
        <v>2458</v>
      </c>
      <c r="AH8766">
        <v>35014.826966248896</v>
      </c>
      <c r="AI8766">
        <v>22354</v>
      </c>
      <c r="AJ8766" t="s">
        <v>56</v>
      </c>
      <c r="AK8766">
        <v>3344</v>
      </c>
      <c r="AL8766" t="s">
        <v>875</v>
      </c>
      <c r="AM8766">
        <v>33</v>
      </c>
      <c r="AN8766">
        <v>44</v>
      </c>
      <c r="AP8766"/>
      <c r="AQ8766" s="11"/>
    </row>
    <row r="8767" spans="1:43" hidden="1" x14ac:dyDescent="0.3">
      <c r="A8767">
        <v>16015</v>
      </c>
      <c r="B8767">
        <v>15107</v>
      </c>
      <c r="C8767" t="s">
        <v>84</v>
      </c>
      <c r="D8767" t="s">
        <v>523</v>
      </c>
      <c r="E8767" s="1">
        <v>44146.805555555555</v>
      </c>
      <c r="F8767" s="2">
        <v>44146</v>
      </c>
      <c r="G8767" t="s">
        <v>86</v>
      </c>
      <c r="H8767" t="s">
        <v>87</v>
      </c>
      <c r="I8767" t="s">
        <v>41</v>
      </c>
      <c r="J8767" t="s">
        <v>524</v>
      </c>
      <c r="K8767" t="s">
        <v>523</v>
      </c>
      <c r="L8767" s="38" t="s">
        <v>89</v>
      </c>
      <c r="M8767">
        <v>33</v>
      </c>
      <c r="N8767">
        <v>42</v>
      </c>
      <c r="O8767" t="s">
        <v>90</v>
      </c>
      <c r="P8767" t="s">
        <v>70</v>
      </c>
      <c r="Q8767"/>
      <c r="R8767" s="5">
        <v>22559</v>
      </c>
      <c r="S8767" t="s">
        <v>46</v>
      </c>
      <c r="T8767" t="s">
        <v>2330</v>
      </c>
      <c r="U8767" t="s">
        <v>2331</v>
      </c>
      <c r="V8767">
        <v>15107</v>
      </c>
      <c r="W8767" t="s">
        <v>2439</v>
      </c>
      <c r="X8767" t="s">
        <v>520</v>
      </c>
      <c r="Y8767" t="s">
        <v>79</v>
      </c>
      <c r="Z8767">
        <v>200703151</v>
      </c>
      <c r="AA8767">
        <v>0</v>
      </c>
      <c r="AB8767">
        <v>0</v>
      </c>
      <c r="AC8767" t="s">
        <v>2333</v>
      </c>
      <c r="AD8767" t="s">
        <v>41</v>
      </c>
      <c r="AE8767" t="s">
        <v>41</v>
      </c>
      <c r="AF8767" t="s">
        <v>2457</v>
      </c>
      <c r="AG8767" t="s">
        <v>2458</v>
      </c>
      <c r="AH8767">
        <v>35014.826966248896</v>
      </c>
      <c r="AI8767">
        <v>22354</v>
      </c>
      <c r="AJ8767" t="s">
        <v>56</v>
      </c>
      <c r="AK8767">
        <v>3344</v>
      </c>
      <c r="AL8767" t="s">
        <v>875</v>
      </c>
      <c r="AM8767">
        <v>33</v>
      </c>
      <c r="AN8767">
        <v>44</v>
      </c>
      <c r="AP8767"/>
      <c r="AQ8767" s="11"/>
    </row>
    <row r="8768" spans="1:43" hidden="1" x14ac:dyDescent="0.3">
      <c r="A8768">
        <v>16578</v>
      </c>
      <c r="B8768">
        <v>15107</v>
      </c>
      <c r="C8768" t="s">
        <v>84</v>
      </c>
      <c r="D8768" t="s">
        <v>523</v>
      </c>
      <c r="E8768" s="1">
        <v>44146.788194444445</v>
      </c>
      <c r="F8768" s="2">
        <v>44146</v>
      </c>
      <c r="G8768" t="s">
        <v>86</v>
      </c>
      <c r="H8768" t="s">
        <v>87</v>
      </c>
      <c r="I8768" t="s">
        <v>41</v>
      </c>
      <c r="J8768" t="s">
        <v>524</v>
      </c>
      <c r="K8768" t="s">
        <v>523</v>
      </c>
      <c r="L8768" s="38" t="s">
        <v>89</v>
      </c>
      <c r="M8768">
        <v>33</v>
      </c>
      <c r="N8768">
        <v>42</v>
      </c>
      <c r="O8768" t="s">
        <v>90</v>
      </c>
      <c r="P8768" t="s">
        <v>70</v>
      </c>
      <c r="Q8768"/>
      <c r="R8768" s="5">
        <v>22559</v>
      </c>
      <c r="S8768" t="s">
        <v>46</v>
      </c>
      <c r="T8768" t="s">
        <v>2330</v>
      </c>
      <c r="U8768" t="s">
        <v>2331</v>
      </c>
      <c r="V8768">
        <v>15107</v>
      </c>
      <c r="W8768" t="s">
        <v>2439</v>
      </c>
      <c r="X8768" t="s">
        <v>520</v>
      </c>
      <c r="Y8768" t="s">
        <v>79</v>
      </c>
      <c r="Z8768">
        <v>200703151</v>
      </c>
      <c r="AA8768">
        <v>0</v>
      </c>
      <c r="AB8768">
        <v>0</v>
      </c>
      <c r="AC8768" t="s">
        <v>2333</v>
      </c>
      <c r="AD8768" t="s">
        <v>41</v>
      </c>
      <c r="AE8768" t="s">
        <v>41</v>
      </c>
      <c r="AF8768" t="s">
        <v>2457</v>
      </c>
      <c r="AG8768" t="s">
        <v>2458</v>
      </c>
      <c r="AH8768">
        <v>35014.826966248896</v>
      </c>
      <c r="AI8768">
        <v>22354</v>
      </c>
      <c r="AJ8768" t="s">
        <v>56</v>
      </c>
      <c r="AK8768">
        <v>3344</v>
      </c>
      <c r="AL8768" t="s">
        <v>875</v>
      </c>
      <c r="AM8768">
        <v>33</v>
      </c>
      <c r="AN8768">
        <v>44</v>
      </c>
      <c r="AP8768"/>
      <c r="AQ8768" s="11"/>
    </row>
    <row r="8769" spans="1:43" hidden="1" x14ac:dyDescent="0.3">
      <c r="A8769">
        <v>19736</v>
      </c>
      <c r="B8769">
        <v>15107</v>
      </c>
      <c r="C8769" t="s">
        <v>84</v>
      </c>
      <c r="D8769" t="s">
        <v>523</v>
      </c>
      <c r="E8769" s="1">
        <v>44146.732638888891</v>
      </c>
      <c r="F8769" s="2">
        <v>44146</v>
      </c>
      <c r="G8769" t="s">
        <v>86</v>
      </c>
      <c r="H8769" t="s">
        <v>87</v>
      </c>
      <c r="I8769" t="s">
        <v>41</v>
      </c>
      <c r="J8769" t="s">
        <v>524</v>
      </c>
      <c r="K8769" t="s">
        <v>523</v>
      </c>
      <c r="L8769" s="38" t="s">
        <v>89</v>
      </c>
      <c r="M8769">
        <v>33</v>
      </c>
      <c r="N8769">
        <v>42</v>
      </c>
      <c r="O8769" t="s">
        <v>90</v>
      </c>
      <c r="P8769" t="s">
        <v>70</v>
      </c>
      <c r="Q8769"/>
      <c r="R8769" s="5">
        <v>22559</v>
      </c>
      <c r="S8769" t="s">
        <v>46</v>
      </c>
      <c r="T8769" t="s">
        <v>2330</v>
      </c>
      <c r="U8769" t="s">
        <v>2331</v>
      </c>
      <c r="V8769">
        <v>15107</v>
      </c>
      <c r="W8769" t="s">
        <v>2439</v>
      </c>
      <c r="X8769" t="s">
        <v>520</v>
      </c>
      <c r="Y8769" t="s">
        <v>79</v>
      </c>
      <c r="Z8769">
        <v>200703151</v>
      </c>
      <c r="AA8769">
        <v>0</v>
      </c>
      <c r="AB8769">
        <v>0</v>
      </c>
      <c r="AC8769" t="s">
        <v>2333</v>
      </c>
      <c r="AD8769" t="s">
        <v>41</v>
      </c>
      <c r="AE8769" t="s">
        <v>41</v>
      </c>
      <c r="AF8769" t="s">
        <v>2457</v>
      </c>
      <c r="AG8769" t="s">
        <v>2458</v>
      </c>
      <c r="AH8769">
        <v>35014.826966248896</v>
      </c>
      <c r="AI8769">
        <v>22354</v>
      </c>
      <c r="AJ8769" t="s">
        <v>56</v>
      </c>
      <c r="AK8769">
        <v>3344</v>
      </c>
      <c r="AL8769" t="s">
        <v>875</v>
      </c>
      <c r="AM8769">
        <v>33</v>
      </c>
      <c r="AN8769">
        <v>44</v>
      </c>
      <c r="AP8769"/>
      <c r="AQ8769" s="11"/>
    </row>
    <row r="8770" spans="1:43" hidden="1" x14ac:dyDescent="0.3">
      <c r="A8770">
        <v>20100</v>
      </c>
      <c r="B8770">
        <v>15107</v>
      </c>
      <c r="C8770" t="s">
        <v>84</v>
      </c>
      <c r="D8770" t="s">
        <v>523</v>
      </c>
      <c r="E8770" s="1">
        <v>44146.715277777781</v>
      </c>
      <c r="F8770" s="2">
        <v>44146</v>
      </c>
      <c r="G8770" t="s">
        <v>86</v>
      </c>
      <c r="H8770" t="s">
        <v>87</v>
      </c>
      <c r="I8770" t="s">
        <v>41</v>
      </c>
      <c r="J8770" t="s">
        <v>524</v>
      </c>
      <c r="K8770" t="s">
        <v>523</v>
      </c>
      <c r="L8770" s="38" t="s">
        <v>89</v>
      </c>
      <c r="M8770">
        <v>33</v>
      </c>
      <c r="N8770">
        <v>42</v>
      </c>
      <c r="O8770" t="s">
        <v>90</v>
      </c>
      <c r="P8770" t="s">
        <v>70</v>
      </c>
      <c r="Q8770"/>
      <c r="R8770" s="5">
        <v>22559</v>
      </c>
      <c r="S8770" t="s">
        <v>46</v>
      </c>
      <c r="T8770" t="s">
        <v>2330</v>
      </c>
      <c r="U8770" t="s">
        <v>2331</v>
      </c>
      <c r="V8770">
        <v>15107</v>
      </c>
      <c r="W8770" t="s">
        <v>2439</v>
      </c>
      <c r="X8770" t="s">
        <v>520</v>
      </c>
      <c r="Y8770" t="s">
        <v>79</v>
      </c>
      <c r="Z8770">
        <v>200703151</v>
      </c>
      <c r="AA8770">
        <v>0</v>
      </c>
      <c r="AB8770">
        <v>0</v>
      </c>
      <c r="AC8770" t="s">
        <v>2333</v>
      </c>
      <c r="AD8770" t="s">
        <v>41</v>
      </c>
      <c r="AE8770" t="s">
        <v>41</v>
      </c>
      <c r="AF8770" t="s">
        <v>2457</v>
      </c>
      <c r="AG8770" t="s">
        <v>2458</v>
      </c>
      <c r="AH8770">
        <v>35014.826966248896</v>
      </c>
      <c r="AI8770">
        <v>22354</v>
      </c>
      <c r="AJ8770" t="s">
        <v>56</v>
      </c>
      <c r="AK8770">
        <v>3344</v>
      </c>
      <c r="AL8770" t="s">
        <v>875</v>
      </c>
      <c r="AM8770">
        <v>33</v>
      </c>
      <c r="AN8770">
        <v>44</v>
      </c>
      <c r="AP8770"/>
      <c r="AQ8770" s="11"/>
    </row>
    <row r="8771" spans="1:43" hidden="1" x14ac:dyDescent="0.3">
      <c r="A8771">
        <v>57129</v>
      </c>
      <c r="B8771">
        <v>15107</v>
      </c>
      <c r="C8771" t="s">
        <v>869</v>
      </c>
      <c r="D8771" t="s">
        <v>1093</v>
      </c>
      <c r="E8771" s="7">
        <v>44155.615277777775</v>
      </c>
      <c r="F8771" s="2">
        <v>44155</v>
      </c>
      <c r="G8771" t="s">
        <v>99</v>
      </c>
      <c r="H8771" t="s">
        <v>1094</v>
      </c>
      <c r="I8771" t="s">
        <v>41</v>
      </c>
      <c r="J8771" t="s">
        <v>1095</v>
      </c>
      <c r="K8771" t="s">
        <v>1093</v>
      </c>
      <c r="L8771" t="s">
        <v>43</v>
      </c>
      <c r="M8771">
        <v>34</v>
      </c>
      <c r="N8771">
        <v>21</v>
      </c>
      <c r="O8771" t="s">
        <v>77</v>
      </c>
      <c r="P8771" t="s">
        <v>70</v>
      </c>
      <c r="Q8771"/>
      <c r="R8771" s="5">
        <v>25360</v>
      </c>
      <c r="S8771" t="s">
        <v>46</v>
      </c>
      <c r="T8771" t="s">
        <v>2330</v>
      </c>
      <c r="U8771" t="s">
        <v>2331</v>
      </c>
      <c r="V8771">
        <v>15107</v>
      </c>
      <c r="W8771" t="s">
        <v>2439</v>
      </c>
      <c r="X8771" t="s">
        <v>153</v>
      </c>
      <c r="Y8771" t="s">
        <v>79</v>
      </c>
      <c r="Z8771">
        <v>21869966</v>
      </c>
      <c r="AA8771">
        <v>0</v>
      </c>
      <c r="AB8771">
        <v>2</v>
      </c>
      <c r="AC8771" t="s">
        <v>41</v>
      </c>
      <c r="AD8771" t="s">
        <v>41</v>
      </c>
      <c r="AE8771" t="s">
        <v>41</v>
      </c>
      <c r="AF8771" t="s">
        <v>2459</v>
      </c>
      <c r="AG8771" t="s">
        <v>2460</v>
      </c>
      <c r="AH8771">
        <v>35070.527066248898</v>
      </c>
      <c r="AI8771">
        <v>22391</v>
      </c>
      <c r="AJ8771" t="s">
        <v>82</v>
      </c>
      <c r="AK8771">
        <v>3424</v>
      </c>
      <c r="AL8771" t="s">
        <v>285</v>
      </c>
      <c r="AM8771">
        <v>34</v>
      </c>
      <c r="AN8771">
        <v>24</v>
      </c>
      <c r="AP8771"/>
      <c r="AQ8771" s="11"/>
    </row>
    <row r="8772" spans="1:43" hidden="1" x14ac:dyDescent="0.3">
      <c r="A8772">
        <v>58304</v>
      </c>
      <c r="B8772">
        <v>15107</v>
      </c>
      <c r="C8772" t="s">
        <v>869</v>
      </c>
      <c r="D8772" t="s">
        <v>1093</v>
      </c>
      <c r="E8772" s="7">
        <v>44155.593055555553</v>
      </c>
      <c r="F8772" s="2">
        <v>44155</v>
      </c>
      <c r="G8772" t="s">
        <v>99</v>
      </c>
      <c r="H8772" t="s">
        <v>1094</v>
      </c>
      <c r="I8772" t="s">
        <v>41</v>
      </c>
      <c r="J8772" t="s">
        <v>1095</v>
      </c>
      <c r="K8772" t="s">
        <v>1093</v>
      </c>
      <c r="L8772" t="s">
        <v>43</v>
      </c>
      <c r="M8772">
        <v>34</v>
      </c>
      <c r="N8772">
        <v>21</v>
      </c>
      <c r="O8772" t="s">
        <v>77</v>
      </c>
      <c r="P8772" t="s">
        <v>70</v>
      </c>
      <c r="Q8772"/>
      <c r="R8772" s="5">
        <v>25360</v>
      </c>
      <c r="S8772" t="s">
        <v>46</v>
      </c>
      <c r="T8772" t="s">
        <v>2330</v>
      </c>
      <c r="U8772" t="s">
        <v>2331</v>
      </c>
      <c r="V8772">
        <v>15107</v>
      </c>
      <c r="W8772" t="s">
        <v>2439</v>
      </c>
      <c r="X8772" t="s">
        <v>153</v>
      </c>
      <c r="Y8772" t="s">
        <v>79</v>
      </c>
      <c r="Z8772">
        <v>21869966</v>
      </c>
      <c r="AA8772">
        <v>0</v>
      </c>
      <c r="AB8772">
        <v>2</v>
      </c>
      <c r="AC8772" t="s">
        <v>41</v>
      </c>
      <c r="AD8772" t="s">
        <v>41</v>
      </c>
      <c r="AE8772" t="s">
        <v>41</v>
      </c>
      <c r="AF8772" t="s">
        <v>2459</v>
      </c>
      <c r="AG8772" t="s">
        <v>2460</v>
      </c>
      <c r="AH8772">
        <v>35070.527066248898</v>
      </c>
      <c r="AI8772">
        <v>22391</v>
      </c>
      <c r="AJ8772" t="s">
        <v>82</v>
      </c>
      <c r="AK8772">
        <v>3424</v>
      </c>
      <c r="AL8772" t="s">
        <v>285</v>
      </c>
      <c r="AM8772">
        <v>34</v>
      </c>
      <c r="AN8772">
        <v>24</v>
      </c>
      <c r="AP8772"/>
      <c r="AQ8772" s="11"/>
    </row>
    <row r="8773" spans="1:43" hidden="1" x14ac:dyDescent="0.3">
      <c r="A8773">
        <v>60064</v>
      </c>
      <c r="B8773">
        <v>15107</v>
      </c>
      <c r="C8773" t="s">
        <v>869</v>
      </c>
      <c r="D8773" t="s">
        <v>1093</v>
      </c>
      <c r="E8773" s="7">
        <v>44155.561111111114</v>
      </c>
      <c r="F8773" s="2">
        <v>44155</v>
      </c>
      <c r="G8773" t="s">
        <v>99</v>
      </c>
      <c r="H8773" t="s">
        <v>1094</v>
      </c>
      <c r="I8773" t="s">
        <v>41</v>
      </c>
      <c r="J8773" t="s">
        <v>1095</v>
      </c>
      <c r="K8773" t="s">
        <v>1093</v>
      </c>
      <c r="L8773" t="s">
        <v>43</v>
      </c>
      <c r="M8773">
        <v>34</v>
      </c>
      <c r="N8773">
        <v>21</v>
      </c>
      <c r="O8773" t="s">
        <v>77</v>
      </c>
      <c r="P8773" t="s">
        <v>70</v>
      </c>
      <c r="Q8773"/>
      <c r="R8773" s="5">
        <v>25360</v>
      </c>
      <c r="S8773" t="s">
        <v>46</v>
      </c>
      <c r="T8773" t="s">
        <v>2330</v>
      </c>
      <c r="U8773" t="s">
        <v>2331</v>
      </c>
      <c r="V8773">
        <v>15107</v>
      </c>
      <c r="W8773" t="s">
        <v>2439</v>
      </c>
      <c r="X8773" t="s">
        <v>153</v>
      </c>
      <c r="Y8773" t="s">
        <v>79</v>
      </c>
      <c r="Z8773">
        <v>21869966</v>
      </c>
      <c r="AA8773">
        <v>0</v>
      </c>
      <c r="AB8773">
        <v>2</v>
      </c>
      <c r="AC8773" t="s">
        <v>41</v>
      </c>
      <c r="AD8773" t="s">
        <v>41</v>
      </c>
      <c r="AE8773" t="s">
        <v>41</v>
      </c>
      <c r="AF8773" t="s">
        <v>2459</v>
      </c>
      <c r="AG8773" t="s">
        <v>2460</v>
      </c>
      <c r="AH8773">
        <v>35070.527066248898</v>
      </c>
      <c r="AI8773">
        <v>22391</v>
      </c>
      <c r="AJ8773" t="s">
        <v>82</v>
      </c>
      <c r="AK8773">
        <v>3424</v>
      </c>
      <c r="AL8773" t="s">
        <v>285</v>
      </c>
      <c r="AM8773">
        <v>34</v>
      </c>
      <c r="AN8773">
        <v>24</v>
      </c>
      <c r="AP8773"/>
      <c r="AQ8773" s="11"/>
    </row>
    <row r="8774" spans="1:43" hidden="1" x14ac:dyDescent="0.3">
      <c r="A8774">
        <v>61661</v>
      </c>
      <c r="B8774">
        <v>15107</v>
      </c>
      <c r="C8774" t="s">
        <v>869</v>
      </c>
      <c r="D8774" t="s">
        <v>1093</v>
      </c>
      <c r="E8774" s="7">
        <v>44155.504861111112</v>
      </c>
      <c r="F8774" s="2">
        <v>44155</v>
      </c>
      <c r="G8774" t="s">
        <v>99</v>
      </c>
      <c r="H8774" t="s">
        <v>1094</v>
      </c>
      <c r="I8774" t="s">
        <v>41</v>
      </c>
      <c r="J8774" t="s">
        <v>1095</v>
      </c>
      <c r="K8774" t="s">
        <v>1093</v>
      </c>
      <c r="L8774" t="s">
        <v>43</v>
      </c>
      <c r="M8774">
        <v>34</v>
      </c>
      <c r="N8774">
        <v>21</v>
      </c>
      <c r="O8774" t="s">
        <v>77</v>
      </c>
      <c r="P8774" t="s">
        <v>70</v>
      </c>
      <c r="Q8774"/>
      <c r="R8774" s="5">
        <v>25360</v>
      </c>
      <c r="S8774" t="s">
        <v>46</v>
      </c>
      <c r="T8774" t="s">
        <v>2330</v>
      </c>
      <c r="U8774" t="s">
        <v>2331</v>
      </c>
      <c r="V8774">
        <v>15107</v>
      </c>
      <c r="W8774" t="s">
        <v>2439</v>
      </c>
      <c r="X8774" t="s">
        <v>153</v>
      </c>
      <c r="Y8774" t="s">
        <v>79</v>
      </c>
      <c r="Z8774">
        <v>21869966</v>
      </c>
      <c r="AA8774">
        <v>0</v>
      </c>
      <c r="AB8774">
        <v>2</v>
      </c>
      <c r="AC8774" t="s">
        <v>41</v>
      </c>
      <c r="AD8774" t="s">
        <v>41</v>
      </c>
      <c r="AE8774" t="s">
        <v>41</v>
      </c>
      <c r="AF8774" t="s">
        <v>2459</v>
      </c>
      <c r="AG8774" t="s">
        <v>2460</v>
      </c>
      <c r="AH8774">
        <v>35070.527066248898</v>
      </c>
      <c r="AI8774">
        <v>22391</v>
      </c>
      <c r="AJ8774" t="s">
        <v>82</v>
      </c>
      <c r="AK8774">
        <v>3424</v>
      </c>
      <c r="AL8774" t="s">
        <v>285</v>
      </c>
      <c r="AM8774">
        <v>34</v>
      </c>
      <c r="AN8774">
        <v>24</v>
      </c>
      <c r="AP8774"/>
      <c r="AQ8774" s="11"/>
    </row>
    <row r="8775" spans="1:43" hidden="1" x14ac:dyDescent="0.3">
      <c r="A8775">
        <v>61702</v>
      </c>
      <c r="B8775">
        <v>15107</v>
      </c>
      <c r="C8775" t="s">
        <v>869</v>
      </c>
      <c r="D8775" t="s">
        <v>1093</v>
      </c>
      <c r="E8775" s="7">
        <v>44155.500694444447</v>
      </c>
      <c r="F8775" s="2">
        <v>44155</v>
      </c>
      <c r="G8775" t="s">
        <v>99</v>
      </c>
      <c r="H8775" t="s">
        <v>1094</v>
      </c>
      <c r="I8775" t="s">
        <v>41</v>
      </c>
      <c r="J8775" t="s">
        <v>1095</v>
      </c>
      <c r="K8775" t="s">
        <v>1093</v>
      </c>
      <c r="L8775" t="s">
        <v>43</v>
      </c>
      <c r="M8775">
        <v>34</v>
      </c>
      <c r="N8775">
        <v>21</v>
      </c>
      <c r="O8775" t="s">
        <v>77</v>
      </c>
      <c r="P8775" t="s">
        <v>70</v>
      </c>
      <c r="Q8775"/>
      <c r="R8775" s="5">
        <v>25360</v>
      </c>
      <c r="S8775" t="s">
        <v>46</v>
      </c>
      <c r="T8775" t="s">
        <v>2330</v>
      </c>
      <c r="U8775" t="s">
        <v>2331</v>
      </c>
      <c r="V8775">
        <v>15107</v>
      </c>
      <c r="W8775" t="s">
        <v>2439</v>
      </c>
      <c r="X8775" t="s">
        <v>153</v>
      </c>
      <c r="Y8775" t="s">
        <v>79</v>
      </c>
      <c r="Z8775">
        <v>21869966</v>
      </c>
      <c r="AA8775">
        <v>0</v>
      </c>
      <c r="AB8775">
        <v>2</v>
      </c>
      <c r="AC8775" t="s">
        <v>41</v>
      </c>
      <c r="AD8775" t="s">
        <v>41</v>
      </c>
      <c r="AE8775" t="s">
        <v>41</v>
      </c>
      <c r="AF8775" t="s">
        <v>2459</v>
      </c>
      <c r="AG8775" t="s">
        <v>2460</v>
      </c>
      <c r="AH8775">
        <v>35070.527066248898</v>
      </c>
      <c r="AI8775">
        <v>22391</v>
      </c>
      <c r="AJ8775" t="s">
        <v>82</v>
      </c>
      <c r="AK8775">
        <v>3424</v>
      </c>
      <c r="AL8775" t="s">
        <v>285</v>
      </c>
      <c r="AM8775">
        <v>34</v>
      </c>
      <c r="AN8775">
        <v>24</v>
      </c>
      <c r="AP8775"/>
      <c r="AQ8775" s="11"/>
    </row>
    <row r="8776" spans="1:43" hidden="1" x14ac:dyDescent="0.3">
      <c r="A8776">
        <v>2209</v>
      </c>
      <c r="B8776">
        <v>15107</v>
      </c>
      <c r="C8776" t="s">
        <v>337</v>
      </c>
      <c r="D8776" t="s">
        <v>338</v>
      </c>
      <c r="E8776" s="1">
        <v>44159.893055555556</v>
      </c>
      <c r="F8776" s="2">
        <v>44159</v>
      </c>
      <c r="G8776" t="s">
        <v>276</v>
      </c>
      <c r="H8776" t="s">
        <v>339</v>
      </c>
      <c r="I8776" t="s">
        <v>41</v>
      </c>
      <c r="J8776" t="s">
        <v>340</v>
      </c>
      <c r="K8776" t="s">
        <v>338</v>
      </c>
      <c r="L8776" t="s">
        <v>179</v>
      </c>
      <c r="M8776">
        <v>34</v>
      </c>
      <c r="N8776">
        <v>43</v>
      </c>
      <c r="O8776" t="s">
        <v>202</v>
      </c>
      <c r="P8776" t="s">
        <v>70</v>
      </c>
      <c r="Q8776"/>
      <c r="R8776" s="5">
        <v>19657</v>
      </c>
      <c r="S8776" t="s">
        <v>46</v>
      </c>
      <c r="T8776" t="s">
        <v>2330</v>
      </c>
      <c r="U8776" t="s">
        <v>2331</v>
      </c>
      <c r="V8776">
        <v>15107</v>
      </c>
      <c r="W8776" t="s">
        <v>2439</v>
      </c>
      <c r="X8776" t="s">
        <v>628</v>
      </c>
      <c r="Y8776" t="s">
        <v>79</v>
      </c>
      <c r="Z8776">
        <v>200704765</v>
      </c>
      <c r="AA8776">
        <v>0</v>
      </c>
      <c r="AB8776">
        <v>0</v>
      </c>
      <c r="AC8776" t="s">
        <v>41</v>
      </c>
      <c r="AD8776" t="s">
        <v>41</v>
      </c>
      <c r="AE8776" t="s">
        <v>41</v>
      </c>
      <c r="AF8776" t="s">
        <v>2461</v>
      </c>
      <c r="AG8776" t="s">
        <v>2462</v>
      </c>
      <c r="AH8776">
        <v>35090.860466248902</v>
      </c>
      <c r="AI8776">
        <v>22402</v>
      </c>
      <c r="AJ8776" t="s">
        <v>56</v>
      </c>
      <c r="AK8776">
        <v>3445</v>
      </c>
      <c r="AL8776" t="s">
        <v>2463</v>
      </c>
      <c r="AM8776">
        <v>34</v>
      </c>
      <c r="AN8776">
        <v>45</v>
      </c>
      <c r="AP8776"/>
      <c r="AQ8776" s="11"/>
    </row>
    <row r="8777" spans="1:43" hidden="1" x14ac:dyDescent="0.3">
      <c r="A8777">
        <v>3348</v>
      </c>
      <c r="B8777">
        <v>15107</v>
      </c>
      <c r="C8777" t="s">
        <v>337</v>
      </c>
      <c r="D8777" t="s">
        <v>338</v>
      </c>
      <c r="E8777" s="1">
        <v>44159.813888888886</v>
      </c>
      <c r="F8777" s="2">
        <v>44159</v>
      </c>
      <c r="G8777" t="s">
        <v>276</v>
      </c>
      <c r="H8777" t="s">
        <v>339</v>
      </c>
      <c r="I8777" t="s">
        <v>41</v>
      </c>
      <c r="J8777" t="s">
        <v>340</v>
      </c>
      <c r="K8777" t="s">
        <v>338</v>
      </c>
      <c r="L8777" t="s">
        <v>179</v>
      </c>
      <c r="M8777">
        <v>34</v>
      </c>
      <c r="N8777">
        <v>43</v>
      </c>
      <c r="O8777" t="s">
        <v>202</v>
      </c>
      <c r="P8777" t="s">
        <v>70</v>
      </c>
      <c r="Q8777"/>
      <c r="R8777" s="5">
        <v>19657</v>
      </c>
      <c r="S8777" t="s">
        <v>46</v>
      </c>
      <c r="T8777" t="s">
        <v>2330</v>
      </c>
      <c r="U8777" t="s">
        <v>2331</v>
      </c>
      <c r="V8777">
        <v>15107</v>
      </c>
      <c r="W8777" t="s">
        <v>2439</v>
      </c>
      <c r="X8777" t="s">
        <v>628</v>
      </c>
      <c r="Y8777" t="s">
        <v>79</v>
      </c>
      <c r="Z8777">
        <v>200704765</v>
      </c>
      <c r="AA8777">
        <v>0</v>
      </c>
      <c r="AB8777">
        <v>0</v>
      </c>
      <c r="AC8777" t="s">
        <v>41</v>
      </c>
      <c r="AD8777" t="s">
        <v>41</v>
      </c>
      <c r="AE8777" t="s">
        <v>41</v>
      </c>
      <c r="AF8777" t="s">
        <v>2461</v>
      </c>
      <c r="AG8777" t="s">
        <v>2462</v>
      </c>
      <c r="AH8777">
        <v>35090.860466248902</v>
      </c>
      <c r="AI8777">
        <v>22402</v>
      </c>
      <c r="AJ8777" t="s">
        <v>56</v>
      </c>
      <c r="AK8777">
        <v>3445</v>
      </c>
      <c r="AL8777" t="s">
        <v>2463</v>
      </c>
      <c r="AM8777">
        <v>34</v>
      </c>
      <c r="AN8777">
        <v>45</v>
      </c>
      <c r="AP8777"/>
      <c r="AQ8777" s="11"/>
    </row>
    <row r="8778" spans="1:43" hidden="1" x14ac:dyDescent="0.3">
      <c r="A8778">
        <v>5444</v>
      </c>
      <c r="B8778">
        <v>15107</v>
      </c>
      <c r="C8778" t="s">
        <v>337</v>
      </c>
      <c r="D8778" t="s">
        <v>338</v>
      </c>
      <c r="E8778" s="1">
        <v>44159.854166666664</v>
      </c>
      <c r="F8778" s="2">
        <v>44159</v>
      </c>
      <c r="G8778" t="s">
        <v>276</v>
      </c>
      <c r="H8778" t="s">
        <v>339</v>
      </c>
      <c r="I8778" t="s">
        <v>41</v>
      </c>
      <c r="J8778" t="s">
        <v>340</v>
      </c>
      <c r="K8778" t="s">
        <v>338</v>
      </c>
      <c r="L8778" t="s">
        <v>179</v>
      </c>
      <c r="M8778">
        <v>34</v>
      </c>
      <c r="N8778">
        <v>43</v>
      </c>
      <c r="O8778" t="s">
        <v>202</v>
      </c>
      <c r="P8778" t="s">
        <v>70</v>
      </c>
      <c r="Q8778"/>
      <c r="R8778" s="5">
        <v>19657</v>
      </c>
      <c r="S8778" t="s">
        <v>46</v>
      </c>
      <c r="T8778" t="s">
        <v>2330</v>
      </c>
      <c r="U8778" t="s">
        <v>2331</v>
      </c>
      <c r="V8778">
        <v>15107</v>
      </c>
      <c r="W8778" t="s">
        <v>2439</v>
      </c>
      <c r="X8778" t="s">
        <v>628</v>
      </c>
      <c r="Y8778" t="s">
        <v>79</v>
      </c>
      <c r="Z8778">
        <v>200704765</v>
      </c>
      <c r="AA8778">
        <v>0</v>
      </c>
      <c r="AB8778">
        <v>0</v>
      </c>
      <c r="AC8778" t="s">
        <v>41</v>
      </c>
      <c r="AD8778" t="s">
        <v>41</v>
      </c>
      <c r="AE8778" t="s">
        <v>41</v>
      </c>
      <c r="AF8778" t="s">
        <v>2461</v>
      </c>
      <c r="AG8778" t="s">
        <v>2462</v>
      </c>
      <c r="AH8778">
        <v>35090.860466248902</v>
      </c>
      <c r="AI8778">
        <v>22402</v>
      </c>
      <c r="AJ8778" t="s">
        <v>56</v>
      </c>
      <c r="AK8778">
        <v>3445</v>
      </c>
      <c r="AL8778" t="s">
        <v>2463</v>
      </c>
      <c r="AM8778">
        <v>34</v>
      </c>
      <c r="AN8778">
        <v>45</v>
      </c>
      <c r="AP8778"/>
      <c r="AQ8778" s="11"/>
    </row>
    <row r="8779" spans="1:43" hidden="1" x14ac:dyDescent="0.3">
      <c r="A8779">
        <v>9676</v>
      </c>
      <c r="B8779">
        <v>15107</v>
      </c>
      <c r="C8779" t="s">
        <v>337</v>
      </c>
      <c r="D8779" t="s">
        <v>338</v>
      </c>
      <c r="E8779" s="1">
        <v>44159.811805555553</v>
      </c>
      <c r="F8779" s="2">
        <v>44159</v>
      </c>
      <c r="G8779" t="s">
        <v>276</v>
      </c>
      <c r="H8779" t="s">
        <v>339</v>
      </c>
      <c r="I8779" t="s">
        <v>41</v>
      </c>
      <c r="J8779" t="s">
        <v>340</v>
      </c>
      <c r="K8779" t="s">
        <v>338</v>
      </c>
      <c r="L8779" t="s">
        <v>179</v>
      </c>
      <c r="M8779">
        <v>34</v>
      </c>
      <c r="N8779">
        <v>43</v>
      </c>
      <c r="O8779" t="s">
        <v>202</v>
      </c>
      <c r="P8779" t="s">
        <v>70</v>
      </c>
      <c r="Q8779"/>
      <c r="R8779" s="5">
        <v>19657</v>
      </c>
      <c r="S8779" t="s">
        <v>46</v>
      </c>
      <c r="T8779" t="s">
        <v>2330</v>
      </c>
      <c r="U8779" t="s">
        <v>2331</v>
      </c>
      <c r="V8779">
        <v>15107</v>
      </c>
      <c r="W8779" t="s">
        <v>2439</v>
      </c>
      <c r="X8779" t="s">
        <v>628</v>
      </c>
      <c r="Y8779" t="s">
        <v>79</v>
      </c>
      <c r="Z8779">
        <v>200704765</v>
      </c>
      <c r="AA8779">
        <v>0</v>
      </c>
      <c r="AB8779">
        <v>0</v>
      </c>
      <c r="AC8779" t="s">
        <v>41</v>
      </c>
      <c r="AD8779" t="s">
        <v>41</v>
      </c>
      <c r="AE8779" t="s">
        <v>41</v>
      </c>
      <c r="AF8779" t="s">
        <v>2461</v>
      </c>
      <c r="AG8779" t="s">
        <v>2462</v>
      </c>
      <c r="AH8779">
        <v>35090.860466248902</v>
      </c>
      <c r="AI8779">
        <v>22402</v>
      </c>
      <c r="AJ8779" t="s">
        <v>56</v>
      </c>
      <c r="AK8779">
        <v>3445</v>
      </c>
      <c r="AL8779" t="s">
        <v>2463</v>
      </c>
      <c r="AM8779">
        <v>34</v>
      </c>
      <c r="AN8779">
        <v>45</v>
      </c>
      <c r="AP8779"/>
      <c r="AQ8779" s="11"/>
    </row>
    <row r="8780" spans="1:43" hidden="1" x14ac:dyDescent="0.3">
      <c r="A8780">
        <v>11791</v>
      </c>
      <c r="B8780">
        <v>15107</v>
      </c>
      <c r="C8780" t="s">
        <v>337</v>
      </c>
      <c r="D8780" t="s">
        <v>338</v>
      </c>
      <c r="E8780" s="1">
        <v>44159.781944444447</v>
      </c>
      <c r="F8780" s="2">
        <v>44159</v>
      </c>
      <c r="G8780" t="s">
        <v>276</v>
      </c>
      <c r="H8780" t="s">
        <v>339</v>
      </c>
      <c r="I8780" t="s">
        <v>41</v>
      </c>
      <c r="J8780" t="s">
        <v>340</v>
      </c>
      <c r="K8780" t="s">
        <v>338</v>
      </c>
      <c r="L8780" t="s">
        <v>179</v>
      </c>
      <c r="M8780">
        <v>34</v>
      </c>
      <c r="N8780">
        <v>43</v>
      </c>
      <c r="O8780" t="s">
        <v>202</v>
      </c>
      <c r="P8780" t="s">
        <v>70</v>
      </c>
      <c r="Q8780"/>
      <c r="R8780" s="5">
        <v>19657</v>
      </c>
      <c r="S8780" t="s">
        <v>46</v>
      </c>
      <c r="T8780" t="s">
        <v>2330</v>
      </c>
      <c r="U8780" t="s">
        <v>2331</v>
      </c>
      <c r="V8780">
        <v>15107</v>
      </c>
      <c r="W8780" t="s">
        <v>2439</v>
      </c>
      <c r="X8780" t="s">
        <v>628</v>
      </c>
      <c r="Y8780" t="s">
        <v>79</v>
      </c>
      <c r="Z8780">
        <v>200704765</v>
      </c>
      <c r="AA8780">
        <v>0</v>
      </c>
      <c r="AB8780">
        <v>0</v>
      </c>
      <c r="AC8780" t="s">
        <v>41</v>
      </c>
      <c r="AD8780" t="s">
        <v>41</v>
      </c>
      <c r="AE8780" t="s">
        <v>41</v>
      </c>
      <c r="AF8780" t="s">
        <v>2461</v>
      </c>
      <c r="AG8780" t="s">
        <v>2462</v>
      </c>
      <c r="AH8780">
        <v>35090.860466248902</v>
      </c>
      <c r="AI8780">
        <v>22402</v>
      </c>
      <c r="AJ8780" t="s">
        <v>56</v>
      </c>
      <c r="AK8780">
        <v>3445</v>
      </c>
      <c r="AL8780" t="s">
        <v>2463</v>
      </c>
      <c r="AM8780">
        <v>34</v>
      </c>
      <c r="AN8780">
        <v>45</v>
      </c>
      <c r="AP8780"/>
      <c r="AQ8780" s="11"/>
    </row>
    <row r="8781" spans="1:43" hidden="1" x14ac:dyDescent="0.3">
      <c r="A8781">
        <v>13715</v>
      </c>
      <c r="B8781">
        <v>15107</v>
      </c>
      <c r="C8781" t="s">
        <v>337</v>
      </c>
      <c r="D8781" t="s">
        <v>338</v>
      </c>
      <c r="E8781" s="1">
        <v>44159.75</v>
      </c>
      <c r="F8781" s="2">
        <v>44159</v>
      </c>
      <c r="G8781" t="s">
        <v>276</v>
      </c>
      <c r="H8781" t="s">
        <v>339</v>
      </c>
      <c r="I8781" t="s">
        <v>41</v>
      </c>
      <c r="J8781" t="s">
        <v>340</v>
      </c>
      <c r="K8781" t="s">
        <v>338</v>
      </c>
      <c r="L8781" t="s">
        <v>179</v>
      </c>
      <c r="M8781">
        <v>34</v>
      </c>
      <c r="N8781">
        <v>43</v>
      </c>
      <c r="O8781" t="s">
        <v>202</v>
      </c>
      <c r="P8781" t="s">
        <v>70</v>
      </c>
      <c r="Q8781"/>
      <c r="R8781" s="5">
        <v>19657</v>
      </c>
      <c r="S8781" t="s">
        <v>46</v>
      </c>
      <c r="T8781" t="s">
        <v>2330</v>
      </c>
      <c r="U8781" t="s">
        <v>2331</v>
      </c>
      <c r="V8781">
        <v>15107</v>
      </c>
      <c r="W8781" t="s">
        <v>2439</v>
      </c>
      <c r="X8781" t="s">
        <v>628</v>
      </c>
      <c r="Y8781" t="s">
        <v>79</v>
      </c>
      <c r="Z8781">
        <v>200704765</v>
      </c>
      <c r="AA8781">
        <v>0</v>
      </c>
      <c r="AB8781">
        <v>0</v>
      </c>
      <c r="AC8781" t="s">
        <v>41</v>
      </c>
      <c r="AD8781" t="s">
        <v>41</v>
      </c>
      <c r="AE8781" t="s">
        <v>41</v>
      </c>
      <c r="AF8781" t="s">
        <v>2461</v>
      </c>
      <c r="AG8781" t="s">
        <v>2462</v>
      </c>
      <c r="AH8781">
        <v>35090.860466248902</v>
      </c>
      <c r="AI8781">
        <v>22402</v>
      </c>
      <c r="AJ8781" t="s">
        <v>56</v>
      </c>
      <c r="AK8781">
        <v>3445</v>
      </c>
      <c r="AL8781" t="s">
        <v>2463</v>
      </c>
      <c r="AM8781">
        <v>34</v>
      </c>
      <c r="AN8781">
        <v>45</v>
      </c>
      <c r="AP8781"/>
      <c r="AQ8781" s="11"/>
    </row>
    <row r="8782" spans="1:43" hidden="1" x14ac:dyDescent="0.3">
      <c r="A8782">
        <v>18549</v>
      </c>
      <c r="B8782">
        <v>15107</v>
      </c>
      <c r="C8782" t="s">
        <v>337</v>
      </c>
      <c r="D8782" t="s">
        <v>338</v>
      </c>
      <c r="E8782" s="1">
        <v>44159.706250000003</v>
      </c>
      <c r="F8782" s="2">
        <v>44159</v>
      </c>
      <c r="G8782" t="s">
        <v>276</v>
      </c>
      <c r="H8782" t="s">
        <v>339</v>
      </c>
      <c r="I8782" t="s">
        <v>41</v>
      </c>
      <c r="J8782" t="s">
        <v>340</v>
      </c>
      <c r="K8782" t="s">
        <v>338</v>
      </c>
      <c r="L8782" t="s">
        <v>179</v>
      </c>
      <c r="M8782">
        <v>34</v>
      </c>
      <c r="N8782">
        <v>43</v>
      </c>
      <c r="O8782" t="s">
        <v>202</v>
      </c>
      <c r="P8782" t="s">
        <v>70</v>
      </c>
      <c r="Q8782"/>
      <c r="R8782" s="5">
        <v>19657</v>
      </c>
      <c r="S8782" t="s">
        <v>46</v>
      </c>
      <c r="T8782" t="s">
        <v>2330</v>
      </c>
      <c r="U8782" t="s">
        <v>2331</v>
      </c>
      <c r="V8782">
        <v>15107</v>
      </c>
      <c r="W8782" t="s">
        <v>2439</v>
      </c>
      <c r="X8782" t="s">
        <v>628</v>
      </c>
      <c r="Y8782" t="s">
        <v>79</v>
      </c>
      <c r="Z8782">
        <v>200704765</v>
      </c>
      <c r="AA8782">
        <v>0</v>
      </c>
      <c r="AB8782">
        <v>0</v>
      </c>
      <c r="AC8782" t="s">
        <v>41</v>
      </c>
      <c r="AD8782" t="s">
        <v>41</v>
      </c>
      <c r="AE8782" t="s">
        <v>41</v>
      </c>
      <c r="AF8782" t="s">
        <v>2461</v>
      </c>
      <c r="AG8782" t="s">
        <v>2462</v>
      </c>
      <c r="AH8782">
        <v>35090.860466248902</v>
      </c>
      <c r="AI8782">
        <v>22402</v>
      </c>
      <c r="AJ8782" t="s">
        <v>56</v>
      </c>
      <c r="AK8782">
        <v>3445</v>
      </c>
      <c r="AL8782" t="s">
        <v>2463</v>
      </c>
      <c r="AM8782">
        <v>34</v>
      </c>
      <c r="AN8782">
        <v>45</v>
      </c>
      <c r="AP8782"/>
      <c r="AQ8782" s="11"/>
    </row>
    <row r="8783" spans="1:43" hidden="1" x14ac:dyDescent="0.3">
      <c r="A8783">
        <v>21111</v>
      </c>
      <c r="B8783">
        <v>15107</v>
      </c>
      <c r="C8783" t="s">
        <v>337</v>
      </c>
      <c r="D8783" t="s">
        <v>338</v>
      </c>
      <c r="E8783" s="1">
        <v>44159.645138888889</v>
      </c>
      <c r="F8783" s="2">
        <v>44159</v>
      </c>
      <c r="G8783" t="s">
        <v>276</v>
      </c>
      <c r="H8783" t="s">
        <v>339</v>
      </c>
      <c r="I8783" t="s">
        <v>41</v>
      </c>
      <c r="J8783" t="s">
        <v>340</v>
      </c>
      <c r="K8783" t="s">
        <v>338</v>
      </c>
      <c r="L8783" t="s">
        <v>179</v>
      </c>
      <c r="M8783">
        <v>34</v>
      </c>
      <c r="N8783">
        <v>43</v>
      </c>
      <c r="O8783" t="s">
        <v>202</v>
      </c>
      <c r="P8783" t="s">
        <v>70</v>
      </c>
      <c r="Q8783"/>
      <c r="R8783" s="5">
        <v>19657</v>
      </c>
      <c r="S8783" t="s">
        <v>46</v>
      </c>
      <c r="T8783" t="s">
        <v>2330</v>
      </c>
      <c r="U8783" t="s">
        <v>2331</v>
      </c>
      <c r="V8783">
        <v>15107</v>
      </c>
      <c r="W8783" t="s">
        <v>2439</v>
      </c>
      <c r="X8783" t="s">
        <v>628</v>
      </c>
      <c r="Y8783" t="s">
        <v>79</v>
      </c>
      <c r="Z8783">
        <v>200704765</v>
      </c>
      <c r="AA8783">
        <v>0</v>
      </c>
      <c r="AB8783">
        <v>0</v>
      </c>
      <c r="AC8783" t="s">
        <v>41</v>
      </c>
      <c r="AD8783" t="s">
        <v>41</v>
      </c>
      <c r="AE8783" t="s">
        <v>41</v>
      </c>
      <c r="AF8783" t="s">
        <v>2461</v>
      </c>
      <c r="AG8783" t="s">
        <v>2462</v>
      </c>
      <c r="AH8783">
        <v>35090.860466248902</v>
      </c>
      <c r="AI8783">
        <v>22402</v>
      </c>
      <c r="AJ8783" t="s">
        <v>56</v>
      </c>
      <c r="AK8783">
        <v>3445</v>
      </c>
      <c r="AL8783" t="s">
        <v>2463</v>
      </c>
      <c r="AM8783">
        <v>34</v>
      </c>
      <c r="AN8783">
        <v>45</v>
      </c>
      <c r="AP8783"/>
      <c r="AQ8783" s="11"/>
    </row>
    <row r="8784" spans="1:43" hidden="1" x14ac:dyDescent="0.3">
      <c r="A8784">
        <v>21833</v>
      </c>
      <c r="B8784">
        <v>15107</v>
      </c>
      <c r="C8784" t="s">
        <v>337</v>
      </c>
      <c r="D8784" t="s">
        <v>338</v>
      </c>
      <c r="E8784" s="1">
        <v>44159.633333333331</v>
      </c>
      <c r="F8784" s="2">
        <v>44159</v>
      </c>
      <c r="G8784" t="s">
        <v>276</v>
      </c>
      <c r="H8784" t="s">
        <v>339</v>
      </c>
      <c r="I8784" t="s">
        <v>41</v>
      </c>
      <c r="J8784" t="s">
        <v>340</v>
      </c>
      <c r="K8784" t="s">
        <v>338</v>
      </c>
      <c r="L8784" t="s">
        <v>179</v>
      </c>
      <c r="M8784">
        <v>34</v>
      </c>
      <c r="N8784">
        <v>43</v>
      </c>
      <c r="O8784" t="s">
        <v>202</v>
      </c>
      <c r="P8784" t="s">
        <v>70</v>
      </c>
      <c r="Q8784"/>
      <c r="R8784" s="5">
        <v>19657</v>
      </c>
      <c r="S8784" t="s">
        <v>46</v>
      </c>
      <c r="T8784" t="s">
        <v>2330</v>
      </c>
      <c r="U8784" t="s">
        <v>2331</v>
      </c>
      <c r="V8784">
        <v>15107</v>
      </c>
      <c r="W8784" t="s">
        <v>2439</v>
      </c>
      <c r="X8784" t="s">
        <v>628</v>
      </c>
      <c r="Y8784" t="s">
        <v>79</v>
      </c>
      <c r="Z8784">
        <v>200704765</v>
      </c>
      <c r="AA8784">
        <v>0</v>
      </c>
      <c r="AB8784">
        <v>0</v>
      </c>
      <c r="AC8784" t="s">
        <v>41</v>
      </c>
      <c r="AD8784" t="s">
        <v>41</v>
      </c>
      <c r="AE8784" t="s">
        <v>41</v>
      </c>
      <c r="AF8784" t="s">
        <v>2461</v>
      </c>
      <c r="AG8784" t="s">
        <v>2462</v>
      </c>
      <c r="AH8784">
        <v>35090.860466248902</v>
      </c>
      <c r="AI8784">
        <v>22402</v>
      </c>
      <c r="AJ8784" t="s">
        <v>56</v>
      </c>
      <c r="AK8784">
        <v>3445</v>
      </c>
      <c r="AL8784" t="s">
        <v>2463</v>
      </c>
      <c r="AM8784">
        <v>34</v>
      </c>
      <c r="AN8784">
        <v>45</v>
      </c>
      <c r="AP8784"/>
      <c r="AQ8784" s="11"/>
    </row>
    <row r="8785" spans="1:43" hidden="1" x14ac:dyDescent="0.3">
      <c r="A8785">
        <v>22903</v>
      </c>
      <c r="B8785">
        <v>15107</v>
      </c>
      <c r="C8785" t="s">
        <v>337</v>
      </c>
      <c r="D8785" t="s">
        <v>338</v>
      </c>
      <c r="E8785" s="1">
        <v>44159.601388888892</v>
      </c>
      <c r="F8785" s="2">
        <v>44159</v>
      </c>
      <c r="G8785" t="s">
        <v>276</v>
      </c>
      <c r="H8785" t="s">
        <v>339</v>
      </c>
      <c r="I8785" t="s">
        <v>41</v>
      </c>
      <c r="J8785" t="s">
        <v>340</v>
      </c>
      <c r="K8785" t="s">
        <v>338</v>
      </c>
      <c r="L8785" t="s">
        <v>179</v>
      </c>
      <c r="M8785">
        <v>34</v>
      </c>
      <c r="N8785">
        <v>43</v>
      </c>
      <c r="O8785" t="s">
        <v>202</v>
      </c>
      <c r="P8785" t="s">
        <v>70</v>
      </c>
      <c r="Q8785"/>
      <c r="R8785" s="5">
        <v>19657</v>
      </c>
      <c r="S8785" t="s">
        <v>46</v>
      </c>
      <c r="T8785" t="s">
        <v>2330</v>
      </c>
      <c r="U8785" t="s">
        <v>2331</v>
      </c>
      <c r="V8785">
        <v>15107</v>
      </c>
      <c r="W8785" t="s">
        <v>2439</v>
      </c>
      <c r="X8785" t="s">
        <v>628</v>
      </c>
      <c r="Y8785" t="s">
        <v>79</v>
      </c>
      <c r="Z8785">
        <v>200704765</v>
      </c>
      <c r="AA8785">
        <v>0</v>
      </c>
      <c r="AB8785">
        <v>0</v>
      </c>
      <c r="AC8785" t="s">
        <v>41</v>
      </c>
      <c r="AD8785" t="s">
        <v>41</v>
      </c>
      <c r="AE8785" t="s">
        <v>41</v>
      </c>
      <c r="AF8785" t="s">
        <v>2461</v>
      </c>
      <c r="AG8785" t="s">
        <v>2462</v>
      </c>
      <c r="AH8785">
        <v>35090.860466248902</v>
      </c>
      <c r="AI8785">
        <v>22402</v>
      </c>
      <c r="AJ8785" t="s">
        <v>56</v>
      </c>
      <c r="AK8785">
        <v>3445</v>
      </c>
      <c r="AL8785" t="s">
        <v>2463</v>
      </c>
      <c r="AM8785">
        <v>34</v>
      </c>
      <c r="AN8785">
        <v>45</v>
      </c>
      <c r="AP8785"/>
      <c r="AQ8785" s="11"/>
    </row>
    <row r="8786" spans="1:43" hidden="1" x14ac:dyDescent="0.3">
      <c r="A8786">
        <v>26211</v>
      </c>
      <c r="B8786">
        <v>15107</v>
      </c>
      <c r="C8786" t="s">
        <v>337</v>
      </c>
      <c r="D8786" t="s">
        <v>338</v>
      </c>
      <c r="E8786" s="1">
        <v>44159.563194444447</v>
      </c>
      <c r="F8786" s="2">
        <v>44159</v>
      </c>
      <c r="G8786" t="s">
        <v>276</v>
      </c>
      <c r="H8786" t="s">
        <v>339</v>
      </c>
      <c r="I8786" t="s">
        <v>41</v>
      </c>
      <c r="J8786" t="s">
        <v>340</v>
      </c>
      <c r="K8786" t="s">
        <v>338</v>
      </c>
      <c r="L8786" t="s">
        <v>179</v>
      </c>
      <c r="M8786">
        <v>34</v>
      </c>
      <c r="N8786">
        <v>43</v>
      </c>
      <c r="O8786" t="s">
        <v>202</v>
      </c>
      <c r="P8786" t="s">
        <v>70</v>
      </c>
      <c r="Q8786"/>
      <c r="R8786" s="5">
        <v>19657</v>
      </c>
      <c r="S8786" t="s">
        <v>46</v>
      </c>
      <c r="T8786" t="s">
        <v>2330</v>
      </c>
      <c r="U8786" t="s">
        <v>2331</v>
      </c>
      <c r="V8786">
        <v>15107</v>
      </c>
      <c r="W8786" t="s">
        <v>2439</v>
      </c>
      <c r="X8786" t="s">
        <v>628</v>
      </c>
      <c r="Y8786" t="s">
        <v>79</v>
      </c>
      <c r="Z8786">
        <v>200704765</v>
      </c>
      <c r="AA8786">
        <v>0</v>
      </c>
      <c r="AB8786">
        <v>0</v>
      </c>
      <c r="AC8786" t="s">
        <v>41</v>
      </c>
      <c r="AD8786" t="s">
        <v>41</v>
      </c>
      <c r="AE8786" t="s">
        <v>41</v>
      </c>
      <c r="AF8786" t="s">
        <v>2461</v>
      </c>
      <c r="AG8786" t="s">
        <v>2462</v>
      </c>
      <c r="AH8786">
        <v>35090.860466248902</v>
      </c>
      <c r="AI8786">
        <v>22402</v>
      </c>
      <c r="AJ8786" t="s">
        <v>56</v>
      </c>
      <c r="AK8786">
        <v>3445</v>
      </c>
      <c r="AL8786" t="s">
        <v>2463</v>
      </c>
      <c r="AM8786">
        <v>34</v>
      </c>
      <c r="AN8786">
        <v>45</v>
      </c>
      <c r="AP8786"/>
      <c r="AQ8786" s="11"/>
    </row>
    <row r="8787" spans="1:43" hidden="1" x14ac:dyDescent="0.3">
      <c r="A8787">
        <v>26212</v>
      </c>
      <c r="B8787">
        <v>15107</v>
      </c>
      <c r="C8787" t="s">
        <v>337</v>
      </c>
      <c r="D8787" t="s">
        <v>338</v>
      </c>
      <c r="E8787" s="1">
        <v>44159.5625</v>
      </c>
      <c r="F8787" s="2">
        <v>44159</v>
      </c>
      <c r="G8787" t="s">
        <v>276</v>
      </c>
      <c r="H8787" t="s">
        <v>339</v>
      </c>
      <c r="I8787" t="s">
        <v>41</v>
      </c>
      <c r="J8787" t="s">
        <v>340</v>
      </c>
      <c r="K8787" t="s">
        <v>338</v>
      </c>
      <c r="L8787" t="s">
        <v>179</v>
      </c>
      <c r="M8787">
        <v>34</v>
      </c>
      <c r="N8787">
        <v>43</v>
      </c>
      <c r="O8787" t="s">
        <v>202</v>
      </c>
      <c r="P8787" t="s">
        <v>70</v>
      </c>
      <c r="Q8787"/>
      <c r="R8787" s="5">
        <v>19657</v>
      </c>
      <c r="S8787" t="s">
        <v>46</v>
      </c>
      <c r="T8787" t="s">
        <v>2330</v>
      </c>
      <c r="U8787" t="s">
        <v>2331</v>
      </c>
      <c r="V8787">
        <v>15107</v>
      </c>
      <c r="W8787" t="s">
        <v>2439</v>
      </c>
      <c r="X8787" t="s">
        <v>628</v>
      </c>
      <c r="Y8787" t="s">
        <v>79</v>
      </c>
      <c r="Z8787">
        <v>200704765</v>
      </c>
      <c r="AA8787">
        <v>0</v>
      </c>
      <c r="AB8787">
        <v>0</v>
      </c>
      <c r="AC8787" t="s">
        <v>41</v>
      </c>
      <c r="AD8787" t="s">
        <v>41</v>
      </c>
      <c r="AE8787" t="s">
        <v>41</v>
      </c>
      <c r="AF8787" t="s">
        <v>2461</v>
      </c>
      <c r="AG8787" t="s">
        <v>2462</v>
      </c>
      <c r="AH8787">
        <v>35090.860466248902</v>
      </c>
      <c r="AI8787">
        <v>22402</v>
      </c>
      <c r="AJ8787" t="s">
        <v>56</v>
      </c>
      <c r="AK8787">
        <v>3445</v>
      </c>
      <c r="AL8787" t="s">
        <v>2463</v>
      </c>
      <c r="AM8787">
        <v>34</v>
      </c>
      <c r="AN8787">
        <v>45</v>
      </c>
      <c r="AP8787"/>
      <c r="AQ8787" s="11"/>
    </row>
    <row r="8788" spans="1:43" hidden="1" x14ac:dyDescent="0.3">
      <c r="A8788">
        <v>74035</v>
      </c>
      <c r="B8788">
        <v>15107</v>
      </c>
      <c r="C8788" t="s">
        <v>337</v>
      </c>
      <c r="D8788" t="s">
        <v>338</v>
      </c>
      <c r="E8788" s="1">
        <v>44160.975694444445</v>
      </c>
      <c r="F8788" s="2">
        <v>44160</v>
      </c>
      <c r="G8788" t="s">
        <v>276</v>
      </c>
      <c r="H8788" t="s">
        <v>339</v>
      </c>
      <c r="I8788" t="s">
        <v>41</v>
      </c>
      <c r="J8788" t="s">
        <v>340</v>
      </c>
      <c r="K8788" t="s">
        <v>338</v>
      </c>
      <c r="L8788" t="s">
        <v>179</v>
      </c>
      <c r="M8788">
        <v>34</v>
      </c>
      <c r="N8788">
        <v>43</v>
      </c>
      <c r="O8788" t="s">
        <v>202</v>
      </c>
      <c r="P8788" t="s">
        <v>70</v>
      </c>
      <c r="Q8788"/>
      <c r="R8788" s="5">
        <v>19657</v>
      </c>
      <c r="S8788" t="s">
        <v>46</v>
      </c>
      <c r="T8788" t="s">
        <v>2330</v>
      </c>
      <c r="U8788" t="s">
        <v>2331</v>
      </c>
      <c r="V8788">
        <v>15107</v>
      </c>
      <c r="W8788" t="s">
        <v>2439</v>
      </c>
      <c r="X8788" t="s">
        <v>628</v>
      </c>
      <c r="Y8788" t="s">
        <v>79</v>
      </c>
      <c r="Z8788">
        <v>200704765</v>
      </c>
      <c r="AA8788">
        <v>0</v>
      </c>
      <c r="AB8788">
        <v>0</v>
      </c>
      <c r="AC8788" t="s">
        <v>41</v>
      </c>
      <c r="AD8788" t="s">
        <v>41</v>
      </c>
      <c r="AE8788" t="s">
        <v>41</v>
      </c>
      <c r="AF8788" t="s">
        <v>2461</v>
      </c>
      <c r="AG8788" t="s">
        <v>2462</v>
      </c>
      <c r="AH8788">
        <v>35090.860466248902</v>
      </c>
      <c r="AI8788">
        <v>22402</v>
      </c>
      <c r="AJ8788" t="s">
        <v>56</v>
      </c>
      <c r="AK8788">
        <v>3445</v>
      </c>
      <c r="AL8788" t="s">
        <v>2463</v>
      </c>
      <c r="AM8788">
        <v>34</v>
      </c>
      <c r="AN8788">
        <v>45</v>
      </c>
      <c r="AP8788"/>
      <c r="AQ8788" s="11"/>
    </row>
    <row r="8789" spans="1:43" hidden="1" x14ac:dyDescent="0.3">
      <c r="A8789">
        <v>74424</v>
      </c>
      <c r="B8789">
        <v>15107</v>
      </c>
      <c r="C8789" t="s">
        <v>337</v>
      </c>
      <c r="D8789" t="s">
        <v>338</v>
      </c>
      <c r="E8789" s="1">
        <v>44160.974999999999</v>
      </c>
      <c r="F8789" s="2">
        <v>44160</v>
      </c>
      <c r="G8789" t="s">
        <v>276</v>
      </c>
      <c r="H8789" t="s">
        <v>339</v>
      </c>
      <c r="I8789" t="s">
        <v>41</v>
      </c>
      <c r="J8789" t="s">
        <v>340</v>
      </c>
      <c r="K8789" t="s">
        <v>338</v>
      </c>
      <c r="L8789" t="s">
        <v>179</v>
      </c>
      <c r="M8789">
        <v>34</v>
      </c>
      <c r="N8789">
        <v>43</v>
      </c>
      <c r="O8789" t="s">
        <v>202</v>
      </c>
      <c r="P8789" t="s">
        <v>70</v>
      </c>
      <c r="Q8789"/>
      <c r="R8789" s="5">
        <v>19657</v>
      </c>
      <c r="S8789" t="s">
        <v>46</v>
      </c>
      <c r="T8789" t="s">
        <v>2330</v>
      </c>
      <c r="U8789" t="s">
        <v>2331</v>
      </c>
      <c r="V8789">
        <v>15107</v>
      </c>
      <c r="W8789" t="s">
        <v>2439</v>
      </c>
      <c r="X8789" t="s">
        <v>628</v>
      </c>
      <c r="Y8789" t="s">
        <v>79</v>
      </c>
      <c r="Z8789">
        <v>200704765</v>
      </c>
      <c r="AA8789">
        <v>0</v>
      </c>
      <c r="AB8789">
        <v>0</v>
      </c>
      <c r="AC8789" t="s">
        <v>41</v>
      </c>
      <c r="AD8789" t="s">
        <v>41</v>
      </c>
      <c r="AE8789" t="s">
        <v>41</v>
      </c>
      <c r="AF8789" t="s">
        <v>2461</v>
      </c>
      <c r="AG8789" t="s">
        <v>2462</v>
      </c>
      <c r="AH8789">
        <v>35090.860466248902</v>
      </c>
      <c r="AI8789">
        <v>22402</v>
      </c>
      <c r="AJ8789" t="s">
        <v>56</v>
      </c>
      <c r="AK8789">
        <v>3445</v>
      </c>
      <c r="AL8789" t="s">
        <v>2463</v>
      </c>
      <c r="AM8789">
        <v>34</v>
      </c>
      <c r="AN8789">
        <v>45</v>
      </c>
      <c r="AP8789"/>
      <c r="AQ8789" s="11"/>
    </row>
    <row r="8790" spans="1:43" hidden="1" x14ac:dyDescent="0.3">
      <c r="A8790">
        <v>77053</v>
      </c>
      <c r="B8790">
        <v>15107</v>
      </c>
      <c r="C8790" t="s">
        <v>337</v>
      </c>
      <c r="D8790" t="s">
        <v>338</v>
      </c>
      <c r="E8790" s="1">
        <v>44160.943055555559</v>
      </c>
      <c r="F8790" s="2">
        <v>44160</v>
      </c>
      <c r="G8790" t="s">
        <v>276</v>
      </c>
      <c r="H8790" t="s">
        <v>339</v>
      </c>
      <c r="I8790" t="s">
        <v>41</v>
      </c>
      <c r="J8790" t="s">
        <v>340</v>
      </c>
      <c r="K8790" t="s">
        <v>338</v>
      </c>
      <c r="L8790" t="s">
        <v>179</v>
      </c>
      <c r="M8790">
        <v>34</v>
      </c>
      <c r="N8790">
        <v>43</v>
      </c>
      <c r="O8790" t="s">
        <v>202</v>
      </c>
      <c r="P8790" t="s">
        <v>70</v>
      </c>
      <c r="Q8790"/>
      <c r="R8790" s="5">
        <v>19657</v>
      </c>
      <c r="S8790" t="s">
        <v>46</v>
      </c>
      <c r="T8790" t="s">
        <v>2330</v>
      </c>
      <c r="U8790" t="s">
        <v>2331</v>
      </c>
      <c r="V8790">
        <v>15107</v>
      </c>
      <c r="W8790" t="s">
        <v>2439</v>
      </c>
      <c r="X8790" t="s">
        <v>628</v>
      </c>
      <c r="Y8790" t="s">
        <v>79</v>
      </c>
      <c r="Z8790">
        <v>200704765</v>
      </c>
      <c r="AA8790">
        <v>0</v>
      </c>
      <c r="AB8790">
        <v>0</v>
      </c>
      <c r="AC8790" t="s">
        <v>41</v>
      </c>
      <c r="AD8790" t="s">
        <v>41</v>
      </c>
      <c r="AE8790" t="s">
        <v>41</v>
      </c>
      <c r="AF8790" t="s">
        <v>2461</v>
      </c>
      <c r="AG8790" t="s">
        <v>2462</v>
      </c>
      <c r="AH8790">
        <v>35090.860466248902</v>
      </c>
      <c r="AI8790">
        <v>22402</v>
      </c>
      <c r="AJ8790" t="s">
        <v>56</v>
      </c>
      <c r="AK8790">
        <v>3445</v>
      </c>
      <c r="AL8790" t="s">
        <v>2463</v>
      </c>
      <c r="AM8790">
        <v>34</v>
      </c>
      <c r="AN8790">
        <v>45</v>
      </c>
      <c r="AP8790"/>
      <c r="AQ8790" s="11"/>
    </row>
    <row r="8791" spans="1:43" hidden="1" x14ac:dyDescent="0.3">
      <c r="A8791">
        <v>77134</v>
      </c>
      <c r="B8791">
        <v>15107</v>
      </c>
      <c r="C8791" t="s">
        <v>337</v>
      </c>
      <c r="D8791" t="s">
        <v>338</v>
      </c>
      <c r="E8791" s="1">
        <v>44160.90902777778</v>
      </c>
      <c r="F8791" s="2">
        <v>44160</v>
      </c>
      <c r="G8791" t="s">
        <v>276</v>
      </c>
      <c r="H8791" t="s">
        <v>339</v>
      </c>
      <c r="I8791" t="s">
        <v>41</v>
      </c>
      <c r="J8791" t="s">
        <v>340</v>
      </c>
      <c r="K8791" t="s">
        <v>338</v>
      </c>
      <c r="L8791" t="s">
        <v>179</v>
      </c>
      <c r="M8791">
        <v>34</v>
      </c>
      <c r="N8791">
        <v>43</v>
      </c>
      <c r="O8791" t="s">
        <v>202</v>
      </c>
      <c r="P8791" t="s">
        <v>70</v>
      </c>
      <c r="Q8791"/>
      <c r="R8791" s="5">
        <v>19657</v>
      </c>
      <c r="S8791" t="s">
        <v>46</v>
      </c>
      <c r="T8791" t="s">
        <v>2330</v>
      </c>
      <c r="U8791" t="s">
        <v>2331</v>
      </c>
      <c r="V8791">
        <v>15107</v>
      </c>
      <c r="W8791" t="s">
        <v>2439</v>
      </c>
      <c r="X8791" t="s">
        <v>628</v>
      </c>
      <c r="Y8791" t="s">
        <v>79</v>
      </c>
      <c r="Z8791">
        <v>200704765</v>
      </c>
      <c r="AA8791">
        <v>0</v>
      </c>
      <c r="AB8791">
        <v>0</v>
      </c>
      <c r="AC8791" t="s">
        <v>41</v>
      </c>
      <c r="AD8791" t="s">
        <v>41</v>
      </c>
      <c r="AE8791" t="s">
        <v>41</v>
      </c>
      <c r="AF8791" t="s">
        <v>2461</v>
      </c>
      <c r="AG8791" t="s">
        <v>2462</v>
      </c>
      <c r="AH8791">
        <v>35090.860466248902</v>
      </c>
      <c r="AI8791">
        <v>22402</v>
      </c>
      <c r="AJ8791" t="s">
        <v>56</v>
      </c>
      <c r="AK8791">
        <v>3445</v>
      </c>
      <c r="AL8791" t="s">
        <v>2463</v>
      </c>
      <c r="AM8791">
        <v>34</v>
      </c>
      <c r="AN8791">
        <v>45</v>
      </c>
      <c r="AP8791"/>
      <c r="AQ8791" s="11"/>
    </row>
    <row r="8792" spans="1:43" hidden="1" x14ac:dyDescent="0.3">
      <c r="A8792">
        <v>86194</v>
      </c>
      <c r="B8792">
        <v>15107</v>
      </c>
      <c r="C8792" t="s">
        <v>337</v>
      </c>
      <c r="D8792" t="s">
        <v>338</v>
      </c>
      <c r="E8792" s="1">
        <v>44160.823611111111</v>
      </c>
      <c r="F8792" s="2">
        <v>44160</v>
      </c>
      <c r="G8792" t="s">
        <v>276</v>
      </c>
      <c r="H8792" t="s">
        <v>339</v>
      </c>
      <c r="I8792" t="s">
        <v>41</v>
      </c>
      <c r="J8792" t="s">
        <v>340</v>
      </c>
      <c r="K8792" t="s">
        <v>338</v>
      </c>
      <c r="L8792" t="s">
        <v>179</v>
      </c>
      <c r="M8792">
        <v>34</v>
      </c>
      <c r="N8792">
        <v>43</v>
      </c>
      <c r="O8792" t="s">
        <v>202</v>
      </c>
      <c r="P8792" t="s">
        <v>70</v>
      </c>
      <c r="Q8792"/>
      <c r="R8792" s="5">
        <v>19657</v>
      </c>
      <c r="S8792" t="s">
        <v>46</v>
      </c>
      <c r="T8792" t="s">
        <v>2330</v>
      </c>
      <c r="U8792" t="s">
        <v>2331</v>
      </c>
      <c r="V8792">
        <v>15107</v>
      </c>
      <c r="W8792" t="s">
        <v>2439</v>
      </c>
      <c r="X8792" t="s">
        <v>628</v>
      </c>
      <c r="Y8792" t="s">
        <v>79</v>
      </c>
      <c r="Z8792">
        <v>200704765</v>
      </c>
      <c r="AA8792">
        <v>0</v>
      </c>
      <c r="AB8792">
        <v>0</v>
      </c>
      <c r="AC8792" t="s">
        <v>41</v>
      </c>
      <c r="AD8792" t="s">
        <v>41</v>
      </c>
      <c r="AE8792" t="s">
        <v>41</v>
      </c>
      <c r="AF8792" t="s">
        <v>2461</v>
      </c>
      <c r="AG8792" t="s">
        <v>2462</v>
      </c>
      <c r="AH8792">
        <v>35090.860466248902</v>
      </c>
      <c r="AI8792">
        <v>22402</v>
      </c>
      <c r="AJ8792" t="s">
        <v>56</v>
      </c>
      <c r="AK8792">
        <v>3445</v>
      </c>
      <c r="AL8792" t="s">
        <v>2463</v>
      </c>
      <c r="AM8792">
        <v>34</v>
      </c>
      <c r="AN8792">
        <v>45</v>
      </c>
      <c r="AP8792"/>
      <c r="AQ8792" s="11"/>
    </row>
    <row r="8793" spans="1:43" hidden="1" x14ac:dyDescent="0.3">
      <c r="A8793">
        <v>86549</v>
      </c>
      <c r="B8793">
        <v>15107</v>
      </c>
      <c r="C8793" t="s">
        <v>337</v>
      </c>
      <c r="D8793" t="s">
        <v>338</v>
      </c>
      <c r="E8793" s="1">
        <v>44160.816666666666</v>
      </c>
      <c r="F8793" s="2">
        <v>44160</v>
      </c>
      <c r="G8793" t="s">
        <v>276</v>
      </c>
      <c r="H8793" t="s">
        <v>339</v>
      </c>
      <c r="I8793" t="s">
        <v>41</v>
      </c>
      <c r="J8793" t="s">
        <v>340</v>
      </c>
      <c r="K8793" t="s">
        <v>338</v>
      </c>
      <c r="L8793" t="s">
        <v>179</v>
      </c>
      <c r="M8793">
        <v>34</v>
      </c>
      <c r="N8793">
        <v>43</v>
      </c>
      <c r="O8793" t="s">
        <v>202</v>
      </c>
      <c r="P8793" t="s">
        <v>70</v>
      </c>
      <c r="Q8793"/>
      <c r="R8793" s="5">
        <v>19657</v>
      </c>
      <c r="S8793" t="s">
        <v>46</v>
      </c>
      <c r="T8793" t="s">
        <v>2330</v>
      </c>
      <c r="U8793" t="s">
        <v>2331</v>
      </c>
      <c r="V8793">
        <v>15107</v>
      </c>
      <c r="W8793" t="s">
        <v>2439</v>
      </c>
      <c r="X8793" t="s">
        <v>628</v>
      </c>
      <c r="Y8793" t="s">
        <v>79</v>
      </c>
      <c r="Z8793">
        <v>200704765</v>
      </c>
      <c r="AA8793">
        <v>0</v>
      </c>
      <c r="AB8793">
        <v>0</v>
      </c>
      <c r="AC8793" t="s">
        <v>41</v>
      </c>
      <c r="AD8793" t="s">
        <v>41</v>
      </c>
      <c r="AE8793" t="s">
        <v>41</v>
      </c>
      <c r="AF8793" t="s">
        <v>2461</v>
      </c>
      <c r="AG8793" t="s">
        <v>2462</v>
      </c>
      <c r="AH8793">
        <v>35090.860466248902</v>
      </c>
      <c r="AI8793">
        <v>22402</v>
      </c>
      <c r="AJ8793" t="s">
        <v>56</v>
      </c>
      <c r="AK8793">
        <v>3445</v>
      </c>
      <c r="AL8793" t="s">
        <v>2463</v>
      </c>
      <c r="AM8793">
        <v>34</v>
      </c>
      <c r="AN8793">
        <v>45</v>
      </c>
      <c r="AP8793"/>
      <c r="AQ8793" s="11"/>
    </row>
    <row r="8794" spans="1:43" hidden="1" x14ac:dyDescent="0.3">
      <c r="A8794">
        <v>90677</v>
      </c>
      <c r="B8794">
        <v>15107</v>
      </c>
      <c r="C8794" t="s">
        <v>337</v>
      </c>
      <c r="D8794" t="s">
        <v>338</v>
      </c>
      <c r="E8794" s="1">
        <v>44160.784722222219</v>
      </c>
      <c r="F8794" s="2">
        <v>44160</v>
      </c>
      <c r="G8794" t="s">
        <v>276</v>
      </c>
      <c r="H8794" t="s">
        <v>339</v>
      </c>
      <c r="I8794" t="s">
        <v>41</v>
      </c>
      <c r="J8794" t="s">
        <v>340</v>
      </c>
      <c r="K8794" t="s">
        <v>338</v>
      </c>
      <c r="L8794" t="s">
        <v>179</v>
      </c>
      <c r="M8794">
        <v>34</v>
      </c>
      <c r="N8794">
        <v>43</v>
      </c>
      <c r="O8794" t="s">
        <v>202</v>
      </c>
      <c r="P8794" t="s">
        <v>70</v>
      </c>
      <c r="Q8794"/>
      <c r="R8794" s="5">
        <v>19657</v>
      </c>
      <c r="S8794" t="s">
        <v>46</v>
      </c>
      <c r="T8794" t="s">
        <v>2330</v>
      </c>
      <c r="U8794" t="s">
        <v>2331</v>
      </c>
      <c r="V8794">
        <v>15107</v>
      </c>
      <c r="W8794" t="s">
        <v>2439</v>
      </c>
      <c r="X8794" t="s">
        <v>628</v>
      </c>
      <c r="Y8794" t="s">
        <v>79</v>
      </c>
      <c r="Z8794">
        <v>200704765</v>
      </c>
      <c r="AA8794">
        <v>0</v>
      </c>
      <c r="AB8794">
        <v>0</v>
      </c>
      <c r="AC8794" t="s">
        <v>41</v>
      </c>
      <c r="AD8794" t="s">
        <v>41</v>
      </c>
      <c r="AE8794" t="s">
        <v>41</v>
      </c>
      <c r="AF8794" t="s">
        <v>2461</v>
      </c>
      <c r="AG8794" t="s">
        <v>2462</v>
      </c>
      <c r="AH8794">
        <v>35090.860466248902</v>
      </c>
      <c r="AI8794">
        <v>22402</v>
      </c>
      <c r="AJ8794" t="s">
        <v>56</v>
      </c>
      <c r="AK8794">
        <v>3445</v>
      </c>
      <c r="AL8794" t="s">
        <v>2463</v>
      </c>
      <c r="AM8794">
        <v>34</v>
      </c>
      <c r="AN8794">
        <v>45</v>
      </c>
      <c r="AP8794"/>
      <c r="AQ8794" s="11"/>
    </row>
    <row r="8795" spans="1:43" hidden="1" x14ac:dyDescent="0.3">
      <c r="A8795">
        <v>94411</v>
      </c>
      <c r="B8795">
        <v>15107</v>
      </c>
      <c r="C8795" t="s">
        <v>337</v>
      </c>
      <c r="D8795" t="s">
        <v>338</v>
      </c>
      <c r="E8795" s="1">
        <v>44160.747916666667</v>
      </c>
      <c r="F8795" s="2">
        <v>44160</v>
      </c>
      <c r="G8795" t="s">
        <v>276</v>
      </c>
      <c r="H8795" t="s">
        <v>339</v>
      </c>
      <c r="I8795" t="s">
        <v>41</v>
      </c>
      <c r="J8795" t="s">
        <v>340</v>
      </c>
      <c r="K8795" t="s">
        <v>338</v>
      </c>
      <c r="L8795" t="s">
        <v>179</v>
      </c>
      <c r="M8795">
        <v>34</v>
      </c>
      <c r="N8795">
        <v>43</v>
      </c>
      <c r="O8795" t="s">
        <v>202</v>
      </c>
      <c r="P8795" t="s">
        <v>70</v>
      </c>
      <c r="Q8795"/>
      <c r="R8795" s="5">
        <v>19657</v>
      </c>
      <c r="S8795" t="s">
        <v>46</v>
      </c>
      <c r="T8795" t="s">
        <v>2330</v>
      </c>
      <c r="U8795" t="s">
        <v>2331</v>
      </c>
      <c r="V8795">
        <v>15107</v>
      </c>
      <c r="W8795" t="s">
        <v>2439</v>
      </c>
      <c r="X8795" t="s">
        <v>628</v>
      </c>
      <c r="Y8795" t="s">
        <v>79</v>
      </c>
      <c r="Z8795">
        <v>200704765</v>
      </c>
      <c r="AA8795">
        <v>0</v>
      </c>
      <c r="AB8795">
        <v>0</v>
      </c>
      <c r="AC8795" t="s">
        <v>41</v>
      </c>
      <c r="AD8795" t="s">
        <v>41</v>
      </c>
      <c r="AE8795" t="s">
        <v>41</v>
      </c>
      <c r="AF8795" t="s">
        <v>2461</v>
      </c>
      <c r="AG8795" t="s">
        <v>2462</v>
      </c>
      <c r="AH8795">
        <v>35090.860466248902</v>
      </c>
      <c r="AI8795">
        <v>22402</v>
      </c>
      <c r="AJ8795" t="s">
        <v>56</v>
      </c>
      <c r="AK8795">
        <v>3445</v>
      </c>
      <c r="AL8795" t="s">
        <v>2463</v>
      </c>
      <c r="AM8795">
        <v>34</v>
      </c>
      <c r="AN8795">
        <v>45</v>
      </c>
      <c r="AP8795"/>
      <c r="AQ8795" s="11"/>
    </row>
    <row r="8796" spans="1:43" hidden="1" x14ac:dyDescent="0.3">
      <c r="A8796">
        <v>97664</v>
      </c>
      <c r="B8796">
        <v>15107</v>
      </c>
      <c r="C8796" t="s">
        <v>337</v>
      </c>
      <c r="D8796" t="s">
        <v>338</v>
      </c>
      <c r="E8796" s="1">
        <v>44160.686805555553</v>
      </c>
      <c r="F8796" s="2">
        <v>44160</v>
      </c>
      <c r="G8796" t="s">
        <v>276</v>
      </c>
      <c r="H8796" t="s">
        <v>339</v>
      </c>
      <c r="I8796" t="s">
        <v>41</v>
      </c>
      <c r="J8796" t="s">
        <v>340</v>
      </c>
      <c r="K8796" t="s">
        <v>338</v>
      </c>
      <c r="L8796" t="s">
        <v>179</v>
      </c>
      <c r="M8796">
        <v>34</v>
      </c>
      <c r="N8796">
        <v>43</v>
      </c>
      <c r="O8796" t="s">
        <v>202</v>
      </c>
      <c r="P8796" t="s">
        <v>70</v>
      </c>
      <c r="Q8796"/>
      <c r="R8796" s="5">
        <v>19657</v>
      </c>
      <c r="S8796" t="s">
        <v>46</v>
      </c>
      <c r="T8796" t="s">
        <v>2330</v>
      </c>
      <c r="U8796" t="s">
        <v>2331</v>
      </c>
      <c r="V8796">
        <v>15107</v>
      </c>
      <c r="W8796" t="s">
        <v>2439</v>
      </c>
      <c r="X8796" t="s">
        <v>628</v>
      </c>
      <c r="Y8796" t="s">
        <v>79</v>
      </c>
      <c r="Z8796">
        <v>200704765</v>
      </c>
      <c r="AA8796">
        <v>0</v>
      </c>
      <c r="AB8796">
        <v>0</v>
      </c>
      <c r="AC8796" t="s">
        <v>41</v>
      </c>
      <c r="AD8796" t="s">
        <v>41</v>
      </c>
      <c r="AE8796" t="s">
        <v>41</v>
      </c>
      <c r="AF8796" t="s">
        <v>2461</v>
      </c>
      <c r="AG8796" t="s">
        <v>2462</v>
      </c>
      <c r="AH8796">
        <v>35090.860466248902</v>
      </c>
      <c r="AI8796">
        <v>22402</v>
      </c>
      <c r="AJ8796" t="s">
        <v>56</v>
      </c>
      <c r="AK8796">
        <v>3445</v>
      </c>
      <c r="AL8796" t="s">
        <v>2463</v>
      </c>
      <c r="AM8796">
        <v>34</v>
      </c>
      <c r="AN8796">
        <v>45</v>
      </c>
      <c r="AP8796"/>
      <c r="AQ8796" s="11"/>
    </row>
    <row r="8797" spans="1:43" hidden="1" x14ac:dyDescent="0.3">
      <c r="A8797">
        <v>97816</v>
      </c>
      <c r="B8797">
        <v>15107</v>
      </c>
      <c r="C8797" t="s">
        <v>337</v>
      </c>
      <c r="D8797" t="s">
        <v>338</v>
      </c>
      <c r="E8797" s="1">
        <v>44160.679166666669</v>
      </c>
      <c r="F8797" s="2">
        <v>44160</v>
      </c>
      <c r="G8797" t="s">
        <v>276</v>
      </c>
      <c r="H8797" t="s">
        <v>339</v>
      </c>
      <c r="I8797" t="s">
        <v>41</v>
      </c>
      <c r="J8797" t="s">
        <v>340</v>
      </c>
      <c r="K8797" t="s">
        <v>338</v>
      </c>
      <c r="L8797" t="s">
        <v>179</v>
      </c>
      <c r="M8797">
        <v>34</v>
      </c>
      <c r="N8797">
        <v>43</v>
      </c>
      <c r="O8797" t="s">
        <v>202</v>
      </c>
      <c r="P8797" t="s">
        <v>70</v>
      </c>
      <c r="Q8797"/>
      <c r="R8797" s="5">
        <v>19657</v>
      </c>
      <c r="S8797" t="s">
        <v>46</v>
      </c>
      <c r="T8797" t="s">
        <v>2330</v>
      </c>
      <c r="U8797" t="s">
        <v>2331</v>
      </c>
      <c r="V8797">
        <v>15107</v>
      </c>
      <c r="W8797" t="s">
        <v>2439</v>
      </c>
      <c r="X8797" t="s">
        <v>628</v>
      </c>
      <c r="Y8797" t="s">
        <v>79</v>
      </c>
      <c r="Z8797">
        <v>200704765</v>
      </c>
      <c r="AA8797">
        <v>0</v>
      </c>
      <c r="AB8797">
        <v>0</v>
      </c>
      <c r="AC8797" t="s">
        <v>41</v>
      </c>
      <c r="AD8797" t="s">
        <v>41</v>
      </c>
      <c r="AE8797" t="s">
        <v>41</v>
      </c>
      <c r="AF8797" t="s">
        <v>2461</v>
      </c>
      <c r="AG8797" t="s">
        <v>2462</v>
      </c>
      <c r="AH8797">
        <v>35090.860466248902</v>
      </c>
      <c r="AI8797">
        <v>22402</v>
      </c>
      <c r="AJ8797" t="s">
        <v>56</v>
      </c>
      <c r="AK8797">
        <v>3445</v>
      </c>
      <c r="AL8797" t="s">
        <v>2463</v>
      </c>
      <c r="AM8797">
        <v>34</v>
      </c>
      <c r="AN8797">
        <v>45</v>
      </c>
      <c r="AP8797"/>
      <c r="AQ8797" s="11"/>
    </row>
    <row r="8798" spans="1:43" hidden="1" x14ac:dyDescent="0.3">
      <c r="A8798">
        <v>99331</v>
      </c>
      <c r="B8798">
        <v>15107</v>
      </c>
      <c r="C8798" t="s">
        <v>337</v>
      </c>
      <c r="D8798" t="s">
        <v>338</v>
      </c>
      <c r="E8798" s="1">
        <v>44160.647222222222</v>
      </c>
      <c r="F8798" s="2">
        <v>44160</v>
      </c>
      <c r="G8798" t="s">
        <v>276</v>
      </c>
      <c r="H8798" t="s">
        <v>339</v>
      </c>
      <c r="I8798" t="s">
        <v>41</v>
      </c>
      <c r="J8798" t="s">
        <v>340</v>
      </c>
      <c r="K8798" t="s">
        <v>338</v>
      </c>
      <c r="L8798" t="s">
        <v>179</v>
      </c>
      <c r="M8798">
        <v>34</v>
      </c>
      <c r="N8798">
        <v>43</v>
      </c>
      <c r="O8798" t="s">
        <v>202</v>
      </c>
      <c r="P8798" t="s">
        <v>70</v>
      </c>
      <c r="Q8798"/>
      <c r="R8798" s="5">
        <v>19657</v>
      </c>
      <c r="S8798" t="s">
        <v>46</v>
      </c>
      <c r="T8798" t="s">
        <v>2330</v>
      </c>
      <c r="U8798" t="s">
        <v>2331</v>
      </c>
      <c r="V8798">
        <v>15107</v>
      </c>
      <c r="W8798" t="s">
        <v>2439</v>
      </c>
      <c r="X8798" t="s">
        <v>628</v>
      </c>
      <c r="Y8798" t="s">
        <v>79</v>
      </c>
      <c r="Z8798">
        <v>200704765</v>
      </c>
      <c r="AA8798">
        <v>0</v>
      </c>
      <c r="AB8798">
        <v>0</v>
      </c>
      <c r="AC8798" t="s">
        <v>41</v>
      </c>
      <c r="AD8798" t="s">
        <v>41</v>
      </c>
      <c r="AE8798" t="s">
        <v>41</v>
      </c>
      <c r="AF8798" t="s">
        <v>2461</v>
      </c>
      <c r="AG8798" t="s">
        <v>2462</v>
      </c>
      <c r="AH8798">
        <v>35090.860466248902</v>
      </c>
      <c r="AI8798">
        <v>22402</v>
      </c>
      <c r="AJ8798" t="s">
        <v>56</v>
      </c>
      <c r="AK8798">
        <v>3445</v>
      </c>
      <c r="AL8798" t="s">
        <v>2463</v>
      </c>
      <c r="AM8798">
        <v>34</v>
      </c>
      <c r="AN8798">
        <v>45</v>
      </c>
      <c r="AP8798"/>
      <c r="AQ8798" s="11"/>
    </row>
    <row r="8799" spans="1:43" hidden="1" x14ac:dyDescent="0.3">
      <c r="A8799">
        <v>102250</v>
      </c>
      <c r="B8799">
        <v>15107</v>
      </c>
      <c r="C8799" t="s">
        <v>337</v>
      </c>
      <c r="D8799" t="s">
        <v>338</v>
      </c>
      <c r="E8799" s="1">
        <v>44160.615972222222</v>
      </c>
      <c r="F8799" s="2">
        <v>44160</v>
      </c>
      <c r="G8799" t="s">
        <v>276</v>
      </c>
      <c r="H8799" t="s">
        <v>339</v>
      </c>
      <c r="I8799" t="s">
        <v>41</v>
      </c>
      <c r="J8799" t="s">
        <v>340</v>
      </c>
      <c r="K8799" t="s">
        <v>338</v>
      </c>
      <c r="L8799" t="s">
        <v>179</v>
      </c>
      <c r="M8799">
        <v>34</v>
      </c>
      <c r="N8799">
        <v>43</v>
      </c>
      <c r="O8799" t="s">
        <v>202</v>
      </c>
      <c r="P8799" t="s">
        <v>70</v>
      </c>
      <c r="Q8799"/>
      <c r="R8799" s="5">
        <v>19657</v>
      </c>
      <c r="S8799" t="s">
        <v>46</v>
      </c>
      <c r="T8799" t="s">
        <v>2330</v>
      </c>
      <c r="U8799" t="s">
        <v>2331</v>
      </c>
      <c r="V8799">
        <v>15107</v>
      </c>
      <c r="W8799" t="s">
        <v>2439</v>
      </c>
      <c r="X8799" t="s">
        <v>628</v>
      </c>
      <c r="Y8799" t="s">
        <v>79</v>
      </c>
      <c r="Z8799">
        <v>200704765</v>
      </c>
      <c r="AA8799">
        <v>0</v>
      </c>
      <c r="AB8799">
        <v>0</v>
      </c>
      <c r="AC8799" t="s">
        <v>41</v>
      </c>
      <c r="AD8799" t="s">
        <v>41</v>
      </c>
      <c r="AE8799" t="s">
        <v>41</v>
      </c>
      <c r="AF8799" t="s">
        <v>2461</v>
      </c>
      <c r="AG8799" t="s">
        <v>2462</v>
      </c>
      <c r="AH8799">
        <v>35090.860466248902</v>
      </c>
      <c r="AI8799">
        <v>22402</v>
      </c>
      <c r="AJ8799" t="s">
        <v>56</v>
      </c>
      <c r="AK8799">
        <v>3445</v>
      </c>
      <c r="AL8799" t="s">
        <v>2463</v>
      </c>
      <c r="AM8799">
        <v>34</v>
      </c>
      <c r="AN8799">
        <v>45</v>
      </c>
      <c r="AP8799"/>
      <c r="AQ8799" s="11"/>
    </row>
    <row r="8800" spans="1:43" hidden="1" x14ac:dyDescent="0.3">
      <c r="A8800">
        <v>126230</v>
      </c>
      <c r="B8800">
        <v>15107</v>
      </c>
      <c r="C8800" t="s">
        <v>337</v>
      </c>
      <c r="D8800" t="s">
        <v>338</v>
      </c>
      <c r="E8800" s="1">
        <v>44159.929861111108</v>
      </c>
      <c r="F8800" s="2">
        <v>44159</v>
      </c>
      <c r="G8800" t="s">
        <v>276</v>
      </c>
      <c r="H8800" t="s">
        <v>339</v>
      </c>
      <c r="I8800" t="s">
        <v>41</v>
      </c>
      <c r="J8800" t="s">
        <v>340</v>
      </c>
      <c r="K8800" t="s">
        <v>338</v>
      </c>
      <c r="L8800" t="s">
        <v>179</v>
      </c>
      <c r="M8800">
        <v>34</v>
      </c>
      <c r="N8800">
        <v>43</v>
      </c>
      <c r="O8800" t="s">
        <v>202</v>
      </c>
      <c r="P8800" t="s">
        <v>70</v>
      </c>
      <c r="Q8800"/>
      <c r="R8800" s="5">
        <v>19657</v>
      </c>
      <c r="S8800" t="s">
        <v>46</v>
      </c>
      <c r="T8800" t="s">
        <v>2330</v>
      </c>
      <c r="U8800" t="s">
        <v>2331</v>
      </c>
      <c r="V8800">
        <v>15107</v>
      </c>
      <c r="W8800" t="s">
        <v>2439</v>
      </c>
      <c r="X8800" t="s">
        <v>628</v>
      </c>
      <c r="Y8800" t="s">
        <v>79</v>
      </c>
      <c r="Z8800">
        <v>200704765</v>
      </c>
      <c r="AA8800">
        <v>0</v>
      </c>
      <c r="AB8800">
        <v>0</v>
      </c>
      <c r="AC8800" t="s">
        <v>41</v>
      </c>
      <c r="AD8800" t="s">
        <v>41</v>
      </c>
      <c r="AE8800" t="s">
        <v>41</v>
      </c>
      <c r="AF8800" t="s">
        <v>2461</v>
      </c>
      <c r="AG8800" t="s">
        <v>2462</v>
      </c>
      <c r="AH8800">
        <v>35090.860466248902</v>
      </c>
      <c r="AI8800">
        <v>22402</v>
      </c>
      <c r="AJ8800" t="s">
        <v>56</v>
      </c>
      <c r="AK8800">
        <v>3445</v>
      </c>
      <c r="AL8800" t="s">
        <v>2463</v>
      </c>
      <c r="AM8800">
        <v>34</v>
      </c>
      <c r="AN8800">
        <v>45</v>
      </c>
      <c r="AP8800"/>
      <c r="AQ8800" s="11"/>
    </row>
    <row r="8801" spans="1:43" hidden="1" x14ac:dyDescent="0.3">
      <c r="A8801">
        <v>126327</v>
      </c>
      <c r="B8801">
        <v>15107</v>
      </c>
      <c r="C8801" t="s">
        <v>337</v>
      </c>
      <c r="D8801" t="s">
        <v>338</v>
      </c>
      <c r="E8801" s="1">
        <v>44159.925000000003</v>
      </c>
      <c r="F8801" s="2">
        <v>44159</v>
      </c>
      <c r="G8801" t="s">
        <v>276</v>
      </c>
      <c r="H8801" t="s">
        <v>339</v>
      </c>
      <c r="I8801" t="s">
        <v>41</v>
      </c>
      <c r="J8801" t="s">
        <v>340</v>
      </c>
      <c r="K8801" t="s">
        <v>338</v>
      </c>
      <c r="L8801" t="s">
        <v>179</v>
      </c>
      <c r="M8801">
        <v>34</v>
      </c>
      <c r="N8801">
        <v>43</v>
      </c>
      <c r="O8801" t="s">
        <v>202</v>
      </c>
      <c r="P8801" t="s">
        <v>70</v>
      </c>
      <c r="Q8801"/>
      <c r="R8801" s="5">
        <v>19657</v>
      </c>
      <c r="S8801" t="s">
        <v>46</v>
      </c>
      <c r="T8801" t="s">
        <v>2330</v>
      </c>
      <c r="U8801" t="s">
        <v>2331</v>
      </c>
      <c r="V8801">
        <v>15107</v>
      </c>
      <c r="W8801" t="s">
        <v>2439</v>
      </c>
      <c r="X8801" t="s">
        <v>628</v>
      </c>
      <c r="Y8801" t="s">
        <v>79</v>
      </c>
      <c r="Z8801">
        <v>200704765</v>
      </c>
      <c r="AA8801">
        <v>0</v>
      </c>
      <c r="AB8801">
        <v>0</v>
      </c>
      <c r="AC8801" t="s">
        <v>41</v>
      </c>
      <c r="AD8801" t="s">
        <v>41</v>
      </c>
      <c r="AE8801" t="s">
        <v>41</v>
      </c>
      <c r="AF8801" t="s">
        <v>2461</v>
      </c>
      <c r="AG8801" t="s">
        <v>2462</v>
      </c>
      <c r="AH8801">
        <v>35090.860466248902</v>
      </c>
      <c r="AI8801">
        <v>22402</v>
      </c>
      <c r="AJ8801" t="s">
        <v>56</v>
      </c>
      <c r="AK8801">
        <v>3445</v>
      </c>
      <c r="AL8801" t="s">
        <v>2463</v>
      </c>
      <c r="AM8801">
        <v>34</v>
      </c>
      <c r="AN8801">
        <v>45</v>
      </c>
      <c r="AP8801"/>
      <c r="AQ8801" s="11"/>
    </row>
    <row r="8802" spans="1:43" hidden="1" x14ac:dyDescent="0.3">
      <c r="A8802">
        <v>17657</v>
      </c>
      <c r="B8802">
        <v>15108</v>
      </c>
      <c r="C8802" t="s">
        <v>212</v>
      </c>
      <c r="D8802" t="s">
        <v>2464</v>
      </c>
      <c r="E8802" s="1">
        <v>44143.138888888891</v>
      </c>
      <c r="F8802" s="2">
        <v>44143</v>
      </c>
      <c r="G8802" t="s">
        <v>2465</v>
      </c>
      <c r="H8802" t="s">
        <v>2466</v>
      </c>
      <c r="I8802" t="s">
        <v>2467</v>
      </c>
      <c r="J8802" t="s">
        <v>2468</v>
      </c>
      <c r="K8802" t="s">
        <v>2464</v>
      </c>
      <c r="L8802" t="s">
        <v>167</v>
      </c>
      <c r="M8802">
        <v>27</v>
      </c>
      <c r="N8802">
        <v>50</v>
      </c>
      <c r="O8802" t="s">
        <v>90</v>
      </c>
      <c r="P8802" t="s">
        <v>70</v>
      </c>
      <c r="Q8802"/>
      <c r="R8802" s="5">
        <v>22093</v>
      </c>
      <c r="S8802" t="s">
        <v>46</v>
      </c>
      <c r="T8802" t="s">
        <v>2330</v>
      </c>
      <c r="U8802" t="s">
        <v>2331</v>
      </c>
      <c r="V8802">
        <v>15108</v>
      </c>
      <c r="W8802" t="s">
        <v>2469</v>
      </c>
      <c r="X8802" t="s">
        <v>359</v>
      </c>
      <c r="Y8802" t="s">
        <v>79</v>
      </c>
      <c r="Z8802">
        <v>200702257</v>
      </c>
      <c r="AA8802">
        <v>0</v>
      </c>
      <c r="AB8802">
        <v>0</v>
      </c>
      <c r="AC8802" t="s">
        <v>41</v>
      </c>
      <c r="AD8802" t="s">
        <v>41</v>
      </c>
      <c r="AE8802" t="s">
        <v>41</v>
      </c>
      <c r="AF8802" t="s">
        <v>2470</v>
      </c>
      <c r="AG8802" t="s">
        <v>2471</v>
      </c>
      <c r="AH8802">
        <v>35281.4835606462</v>
      </c>
      <c r="AI8802">
        <v>22322</v>
      </c>
      <c r="AJ8802" t="s">
        <v>56</v>
      </c>
      <c r="AK8802">
        <v>2751</v>
      </c>
      <c r="AL8802" t="s">
        <v>251</v>
      </c>
      <c r="AM8802">
        <v>27</v>
      </c>
      <c r="AN8802">
        <v>51</v>
      </c>
      <c r="AP8802"/>
      <c r="AQ8802" s="11"/>
    </row>
    <row r="8803" spans="1:43" hidden="1" x14ac:dyDescent="0.3">
      <c r="A8803">
        <v>30625</v>
      </c>
      <c r="B8803">
        <v>15108</v>
      </c>
      <c r="C8803" t="s">
        <v>212</v>
      </c>
      <c r="D8803" t="s">
        <v>2464</v>
      </c>
      <c r="E8803" s="1">
        <v>44142.788194444445</v>
      </c>
      <c r="F8803" s="2">
        <v>44142</v>
      </c>
      <c r="G8803" t="s">
        <v>2465</v>
      </c>
      <c r="H8803" t="s">
        <v>2466</v>
      </c>
      <c r="I8803" t="s">
        <v>2467</v>
      </c>
      <c r="J8803" t="s">
        <v>2468</v>
      </c>
      <c r="K8803" t="s">
        <v>2464</v>
      </c>
      <c r="L8803" t="s">
        <v>167</v>
      </c>
      <c r="M8803">
        <v>27</v>
      </c>
      <c r="N8803">
        <v>50</v>
      </c>
      <c r="O8803" t="s">
        <v>90</v>
      </c>
      <c r="P8803" t="s">
        <v>70</v>
      </c>
      <c r="Q8803"/>
      <c r="R8803" s="5">
        <v>22089</v>
      </c>
      <c r="S8803" t="s">
        <v>46</v>
      </c>
      <c r="T8803" t="s">
        <v>2330</v>
      </c>
      <c r="U8803" t="s">
        <v>2331</v>
      </c>
      <c r="V8803">
        <v>15108</v>
      </c>
      <c r="W8803" t="s">
        <v>2469</v>
      </c>
      <c r="X8803" t="s">
        <v>158</v>
      </c>
      <c r="Y8803" t="s">
        <v>51</v>
      </c>
      <c r="Z8803">
        <v>200702237</v>
      </c>
      <c r="AA8803">
        <v>0</v>
      </c>
      <c r="AB8803">
        <v>0</v>
      </c>
      <c r="AC8803" t="s">
        <v>41</v>
      </c>
      <c r="AD8803" t="s">
        <v>41</v>
      </c>
      <c r="AE8803" t="s">
        <v>41</v>
      </c>
      <c r="AF8803" t="s">
        <v>2472</v>
      </c>
      <c r="AG8803" t="s">
        <v>2473</v>
      </c>
      <c r="AH8803">
        <v>35274.2502606462</v>
      </c>
      <c r="AI8803">
        <v>22318</v>
      </c>
      <c r="AJ8803" t="s">
        <v>56</v>
      </c>
      <c r="AK8803">
        <v>2751</v>
      </c>
      <c r="AL8803" t="s">
        <v>251</v>
      </c>
      <c r="AM8803">
        <v>27</v>
      </c>
      <c r="AN8803">
        <v>51</v>
      </c>
      <c r="AP8803"/>
      <c r="AQ8803" s="11"/>
    </row>
    <row r="8804" spans="1:43" hidden="1" x14ac:dyDescent="0.3">
      <c r="A8804">
        <v>30625</v>
      </c>
      <c r="B8804">
        <v>15108</v>
      </c>
      <c r="C8804" t="s">
        <v>212</v>
      </c>
      <c r="D8804" t="s">
        <v>2464</v>
      </c>
      <c r="E8804" s="1">
        <v>44142.788194444445</v>
      </c>
      <c r="F8804" s="2">
        <v>44142</v>
      </c>
      <c r="G8804" t="s">
        <v>2465</v>
      </c>
      <c r="H8804" t="s">
        <v>2466</v>
      </c>
      <c r="I8804" t="s">
        <v>2467</v>
      </c>
      <c r="J8804" t="s">
        <v>2468</v>
      </c>
      <c r="K8804" t="s">
        <v>2464</v>
      </c>
      <c r="L8804" t="s">
        <v>167</v>
      </c>
      <c r="M8804">
        <v>27</v>
      </c>
      <c r="N8804">
        <v>50</v>
      </c>
      <c r="O8804" t="s">
        <v>90</v>
      </c>
      <c r="P8804" t="s">
        <v>70</v>
      </c>
      <c r="Q8804"/>
      <c r="R8804" s="5">
        <v>22093</v>
      </c>
      <c r="S8804" t="s">
        <v>46</v>
      </c>
      <c r="T8804" t="s">
        <v>2330</v>
      </c>
      <c r="U8804" t="s">
        <v>2331</v>
      </c>
      <c r="V8804">
        <v>15108</v>
      </c>
      <c r="W8804" t="s">
        <v>2469</v>
      </c>
      <c r="X8804" t="s">
        <v>359</v>
      </c>
      <c r="Y8804" t="s">
        <v>79</v>
      </c>
      <c r="Z8804">
        <v>200702257</v>
      </c>
      <c r="AA8804">
        <v>0</v>
      </c>
      <c r="AB8804">
        <v>0</v>
      </c>
      <c r="AC8804" t="s">
        <v>41</v>
      </c>
      <c r="AD8804" t="s">
        <v>41</v>
      </c>
      <c r="AE8804" t="s">
        <v>41</v>
      </c>
      <c r="AF8804" t="s">
        <v>2470</v>
      </c>
      <c r="AG8804" t="s">
        <v>2471</v>
      </c>
      <c r="AH8804">
        <v>35281.4835606462</v>
      </c>
      <c r="AI8804">
        <v>22322</v>
      </c>
      <c r="AJ8804" t="s">
        <v>56</v>
      </c>
      <c r="AK8804">
        <v>2751</v>
      </c>
      <c r="AL8804" t="s">
        <v>251</v>
      </c>
      <c r="AM8804">
        <v>27</v>
      </c>
      <c r="AN8804">
        <v>51</v>
      </c>
      <c r="AP8804"/>
      <c r="AQ8804" s="11"/>
    </row>
    <row r="8805" spans="1:43" hidden="1" x14ac:dyDescent="0.3">
      <c r="A8805">
        <v>31010</v>
      </c>
      <c r="B8805">
        <v>15108</v>
      </c>
      <c r="C8805" t="s">
        <v>212</v>
      </c>
      <c r="D8805" t="s">
        <v>2464</v>
      </c>
      <c r="E8805" s="1">
        <v>44142.777777777781</v>
      </c>
      <c r="F8805" s="2">
        <v>44142</v>
      </c>
      <c r="G8805" t="s">
        <v>2465</v>
      </c>
      <c r="H8805" t="s">
        <v>2466</v>
      </c>
      <c r="I8805" t="s">
        <v>2467</v>
      </c>
      <c r="J8805" t="s">
        <v>2468</v>
      </c>
      <c r="K8805" t="s">
        <v>2464</v>
      </c>
      <c r="L8805" t="s">
        <v>167</v>
      </c>
      <c r="M8805">
        <v>27</v>
      </c>
      <c r="N8805">
        <v>50</v>
      </c>
      <c r="O8805" t="s">
        <v>90</v>
      </c>
      <c r="P8805" t="s">
        <v>70</v>
      </c>
      <c r="Q8805"/>
      <c r="R8805" s="5">
        <v>22089</v>
      </c>
      <c r="S8805" t="s">
        <v>46</v>
      </c>
      <c r="T8805" t="s">
        <v>2330</v>
      </c>
      <c r="U8805" t="s">
        <v>2331</v>
      </c>
      <c r="V8805">
        <v>15108</v>
      </c>
      <c r="W8805" t="s">
        <v>2469</v>
      </c>
      <c r="X8805" t="s">
        <v>158</v>
      </c>
      <c r="Y8805" t="s">
        <v>51</v>
      </c>
      <c r="Z8805">
        <v>200702237</v>
      </c>
      <c r="AA8805">
        <v>0</v>
      </c>
      <c r="AB8805">
        <v>0</v>
      </c>
      <c r="AC8805" t="s">
        <v>41</v>
      </c>
      <c r="AD8805" t="s">
        <v>41</v>
      </c>
      <c r="AE8805" t="s">
        <v>41</v>
      </c>
      <c r="AF8805" t="s">
        <v>2472</v>
      </c>
      <c r="AG8805" t="s">
        <v>2473</v>
      </c>
      <c r="AH8805">
        <v>35274.2502606462</v>
      </c>
      <c r="AI8805">
        <v>22318</v>
      </c>
      <c r="AJ8805" t="s">
        <v>56</v>
      </c>
      <c r="AK8805">
        <v>2751</v>
      </c>
      <c r="AL8805" t="s">
        <v>251</v>
      </c>
      <c r="AM8805">
        <v>27</v>
      </c>
      <c r="AN8805">
        <v>51</v>
      </c>
      <c r="AP8805"/>
      <c r="AQ8805" s="11"/>
    </row>
    <row r="8806" spans="1:43" hidden="1" x14ac:dyDescent="0.3">
      <c r="A8806">
        <v>31010</v>
      </c>
      <c r="B8806">
        <v>15108</v>
      </c>
      <c r="C8806" t="s">
        <v>212</v>
      </c>
      <c r="D8806" t="s">
        <v>2464</v>
      </c>
      <c r="E8806" s="1">
        <v>44142.777777777781</v>
      </c>
      <c r="F8806" s="2">
        <v>44142</v>
      </c>
      <c r="G8806" t="s">
        <v>2465</v>
      </c>
      <c r="H8806" t="s">
        <v>2466</v>
      </c>
      <c r="I8806" t="s">
        <v>2467</v>
      </c>
      <c r="J8806" t="s">
        <v>2468</v>
      </c>
      <c r="K8806" t="s">
        <v>2464</v>
      </c>
      <c r="L8806" t="s">
        <v>167</v>
      </c>
      <c r="M8806">
        <v>27</v>
      </c>
      <c r="N8806">
        <v>50</v>
      </c>
      <c r="O8806" t="s">
        <v>90</v>
      </c>
      <c r="P8806" t="s">
        <v>70</v>
      </c>
      <c r="Q8806"/>
      <c r="R8806" s="5">
        <v>22093</v>
      </c>
      <c r="S8806" t="s">
        <v>46</v>
      </c>
      <c r="T8806" t="s">
        <v>2330</v>
      </c>
      <c r="U8806" t="s">
        <v>2331</v>
      </c>
      <c r="V8806">
        <v>15108</v>
      </c>
      <c r="W8806" t="s">
        <v>2469</v>
      </c>
      <c r="X8806" t="s">
        <v>359</v>
      </c>
      <c r="Y8806" t="s">
        <v>79</v>
      </c>
      <c r="Z8806">
        <v>200702257</v>
      </c>
      <c r="AA8806">
        <v>0</v>
      </c>
      <c r="AB8806">
        <v>0</v>
      </c>
      <c r="AC8806" t="s">
        <v>41</v>
      </c>
      <c r="AD8806" t="s">
        <v>41</v>
      </c>
      <c r="AE8806" t="s">
        <v>41</v>
      </c>
      <c r="AF8806" t="s">
        <v>2470</v>
      </c>
      <c r="AG8806" t="s">
        <v>2471</v>
      </c>
      <c r="AH8806">
        <v>35281.4835606462</v>
      </c>
      <c r="AI8806">
        <v>22322</v>
      </c>
      <c r="AJ8806" t="s">
        <v>56</v>
      </c>
      <c r="AK8806">
        <v>2751</v>
      </c>
      <c r="AL8806" t="s">
        <v>251</v>
      </c>
      <c r="AM8806">
        <v>27</v>
      </c>
      <c r="AN8806">
        <v>51</v>
      </c>
      <c r="AP8806"/>
      <c r="AQ8806" s="11"/>
    </row>
    <row r="8807" spans="1:43" hidden="1" x14ac:dyDescent="0.3">
      <c r="A8807">
        <v>31503</v>
      </c>
      <c r="B8807">
        <v>15108</v>
      </c>
      <c r="C8807" t="s">
        <v>212</v>
      </c>
      <c r="D8807" t="s">
        <v>2464</v>
      </c>
      <c r="E8807" s="1">
        <v>44142.745833333334</v>
      </c>
      <c r="F8807" s="2">
        <v>44142</v>
      </c>
      <c r="G8807" t="s">
        <v>2465</v>
      </c>
      <c r="H8807" t="s">
        <v>2466</v>
      </c>
      <c r="I8807" t="s">
        <v>2467</v>
      </c>
      <c r="J8807" t="s">
        <v>2468</v>
      </c>
      <c r="K8807" t="s">
        <v>2464</v>
      </c>
      <c r="L8807" t="s">
        <v>167</v>
      </c>
      <c r="M8807">
        <v>27</v>
      </c>
      <c r="N8807">
        <v>50</v>
      </c>
      <c r="O8807" t="s">
        <v>90</v>
      </c>
      <c r="P8807" t="s">
        <v>70</v>
      </c>
      <c r="Q8807"/>
      <c r="R8807" s="5">
        <v>22089</v>
      </c>
      <c r="S8807" t="s">
        <v>46</v>
      </c>
      <c r="T8807" t="s">
        <v>2330</v>
      </c>
      <c r="U8807" t="s">
        <v>2331</v>
      </c>
      <c r="V8807">
        <v>15108</v>
      </c>
      <c r="W8807" t="s">
        <v>2469</v>
      </c>
      <c r="X8807" t="s">
        <v>158</v>
      </c>
      <c r="Y8807" t="s">
        <v>51</v>
      </c>
      <c r="Z8807">
        <v>200702237</v>
      </c>
      <c r="AA8807">
        <v>0</v>
      </c>
      <c r="AB8807">
        <v>0</v>
      </c>
      <c r="AC8807" t="s">
        <v>41</v>
      </c>
      <c r="AD8807" t="s">
        <v>41</v>
      </c>
      <c r="AE8807" t="s">
        <v>41</v>
      </c>
      <c r="AF8807" t="s">
        <v>2472</v>
      </c>
      <c r="AG8807" t="s">
        <v>2473</v>
      </c>
      <c r="AH8807">
        <v>35274.2502606462</v>
      </c>
      <c r="AI8807">
        <v>22318</v>
      </c>
      <c r="AJ8807" t="s">
        <v>56</v>
      </c>
      <c r="AK8807">
        <v>2751</v>
      </c>
      <c r="AL8807" t="s">
        <v>251</v>
      </c>
      <c r="AM8807">
        <v>27</v>
      </c>
      <c r="AN8807">
        <v>51</v>
      </c>
      <c r="AP8807"/>
      <c r="AQ8807" s="11"/>
    </row>
    <row r="8808" spans="1:43" hidden="1" x14ac:dyDescent="0.3">
      <c r="A8808">
        <v>31503</v>
      </c>
      <c r="B8808">
        <v>15108</v>
      </c>
      <c r="C8808" t="s">
        <v>212</v>
      </c>
      <c r="D8808" t="s">
        <v>2464</v>
      </c>
      <c r="E8808" s="1">
        <v>44142.745833333334</v>
      </c>
      <c r="F8808" s="2">
        <v>44142</v>
      </c>
      <c r="G8808" t="s">
        <v>2465</v>
      </c>
      <c r="H8808" t="s">
        <v>2466</v>
      </c>
      <c r="I8808" t="s">
        <v>2467</v>
      </c>
      <c r="J8808" t="s">
        <v>2468</v>
      </c>
      <c r="K8808" t="s">
        <v>2464</v>
      </c>
      <c r="L8808" t="s">
        <v>167</v>
      </c>
      <c r="M8808">
        <v>27</v>
      </c>
      <c r="N8808">
        <v>50</v>
      </c>
      <c r="O8808" t="s">
        <v>90</v>
      </c>
      <c r="P8808" t="s">
        <v>70</v>
      </c>
      <c r="Q8808"/>
      <c r="R8808" s="5">
        <v>22093</v>
      </c>
      <c r="S8808" t="s">
        <v>46</v>
      </c>
      <c r="T8808" t="s">
        <v>2330</v>
      </c>
      <c r="U8808" t="s">
        <v>2331</v>
      </c>
      <c r="V8808">
        <v>15108</v>
      </c>
      <c r="W8808" t="s">
        <v>2469</v>
      </c>
      <c r="X8808" t="s">
        <v>359</v>
      </c>
      <c r="Y8808" t="s">
        <v>79</v>
      </c>
      <c r="Z8808">
        <v>200702257</v>
      </c>
      <c r="AA8808">
        <v>0</v>
      </c>
      <c r="AB8808">
        <v>0</v>
      </c>
      <c r="AC8808" t="s">
        <v>41</v>
      </c>
      <c r="AD8808" t="s">
        <v>41</v>
      </c>
      <c r="AE8808" t="s">
        <v>41</v>
      </c>
      <c r="AF8808" t="s">
        <v>2470</v>
      </c>
      <c r="AG8808" t="s">
        <v>2471</v>
      </c>
      <c r="AH8808">
        <v>35281.4835606462</v>
      </c>
      <c r="AI8808">
        <v>22322</v>
      </c>
      <c r="AJ8808" t="s">
        <v>56</v>
      </c>
      <c r="AK8808">
        <v>2751</v>
      </c>
      <c r="AL8808" t="s">
        <v>251</v>
      </c>
      <c r="AM8808">
        <v>27</v>
      </c>
      <c r="AN8808">
        <v>51</v>
      </c>
      <c r="AP8808"/>
      <c r="AQ8808" s="11"/>
    </row>
    <row r="8809" spans="1:43" hidden="1" x14ac:dyDescent="0.3">
      <c r="A8809">
        <v>32676</v>
      </c>
      <c r="B8809">
        <v>15108</v>
      </c>
      <c r="C8809" t="s">
        <v>212</v>
      </c>
      <c r="D8809" t="s">
        <v>2464</v>
      </c>
      <c r="E8809" s="1">
        <v>44142.703472222223</v>
      </c>
      <c r="F8809" s="2">
        <v>44142</v>
      </c>
      <c r="G8809" t="s">
        <v>2465</v>
      </c>
      <c r="H8809" t="s">
        <v>2466</v>
      </c>
      <c r="I8809" t="s">
        <v>2467</v>
      </c>
      <c r="J8809" t="s">
        <v>2468</v>
      </c>
      <c r="K8809" t="s">
        <v>2464</v>
      </c>
      <c r="L8809" t="s">
        <v>167</v>
      </c>
      <c r="M8809">
        <v>27</v>
      </c>
      <c r="N8809">
        <v>50</v>
      </c>
      <c r="O8809" t="s">
        <v>90</v>
      </c>
      <c r="P8809" t="s">
        <v>70</v>
      </c>
      <c r="Q8809"/>
      <c r="R8809" s="5">
        <v>22089</v>
      </c>
      <c r="S8809" t="s">
        <v>46</v>
      </c>
      <c r="T8809" t="s">
        <v>2330</v>
      </c>
      <c r="U8809" t="s">
        <v>2331</v>
      </c>
      <c r="V8809">
        <v>15108</v>
      </c>
      <c r="W8809" t="s">
        <v>2469</v>
      </c>
      <c r="X8809" t="s">
        <v>158</v>
      </c>
      <c r="Y8809" t="s">
        <v>51</v>
      </c>
      <c r="Z8809">
        <v>200702237</v>
      </c>
      <c r="AA8809">
        <v>0</v>
      </c>
      <c r="AB8809">
        <v>0</v>
      </c>
      <c r="AC8809" t="s">
        <v>41</v>
      </c>
      <c r="AD8809" t="s">
        <v>41</v>
      </c>
      <c r="AE8809" t="s">
        <v>41</v>
      </c>
      <c r="AF8809" t="s">
        <v>2472</v>
      </c>
      <c r="AG8809" t="s">
        <v>2473</v>
      </c>
      <c r="AH8809">
        <v>35274.2502606462</v>
      </c>
      <c r="AI8809">
        <v>22318</v>
      </c>
      <c r="AJ8809" t="s">
        <v>56</v>
      </c>
      <c r="AK8809">
        <v>2751</v>
      </c>
      <c r="AL8809" t="s">
        <v>251</v>
      </c>
      <c r="AM8809">
        <v>27</v>
      </c>
      <c r="AN8809">
        <v>51</v>
      </c>
      <c r="AP8809"/>
      <c r="AQ8809" s="11"/>
    </row>
    <row r="8810" spans="1:43" hidden="1" x14ac:dyDescent="0.3">
      <c r="A8810">
        <v>32676</v>
      </c>
      <c r="B8810">
        <v>15108</v>
      </c>
      <c r="C8810" t="s">
        <v>212</v>
      </c>
      <c r="D8810" t="s">
        <v>2464</v>
      </c>
      <c r="E8810" s="1">
        <v>44142.703472222223</v>
      </c>
      <c r="F8810" s="2">
        <v>44142</v>
      </c>
      <c r="G8810" t="s">
        <v>2465</v>
      </c>
      <c r="H8810" t="s">
        <v>2466</v>
      </c>
      <c r="I8810" t="s">
        <v>2467</v>
      </c>
      <c r="J8810" t="s">
        <v>2468</v>
      </c>
      <c r="K8810" t="s">
        <v>2464</v>
      </c>
      <c r="L8810" t="s">
        <v>167</v>
      </c>
      <c r="M8810">
        <v>27</v>
      </c>
      <c r="N8810">
        <v>50</v>
      </c>
      <c r="O8810" t="s">
        <v>90</v>
      </c>
      <c r="P8810" t="s">
        <v>70</v>
      </c>
      <c r="Q8810"/>
      <c r="R8810" s="5">
        <v>22093</v>
      </c>
      <c r="S8810" t="s">
        <v>46</v>
      </c>
      <c r="T8810" t="s">
        <v>2330</v>
      </c>
      <c r="U8810" t="s">
        <v>2331</v>
      </c>
      <c r="V8810">
        <v>15108</v>
      </c>
      <c r="W8810" t="s">
        <v>2469</v>
      </c>
      <c r="X8810" t="s">
        <v>359</v>
      </c>
      <c r="Y8810" t="s">
        <v>79</v>
      </c>
      <c r="Z8810">
        <v>200702257</v>
      </c>
      <c r="AA8810">
        <v>0</v>
      </c>
      <c r="AB8810">
        <v>0</v>
      </c>
      <c r="AC8810" t="s">
        <v>41</v>
      </c>
      <c r="AD8810" t="s">
        <v>41</v>
      </c>
      <c r="AE8810" t="s">
        <v>41</v>
      </c>
      <c r="AF8810" t="s">
        <v>2470</v>
      </c>
      <c r="AG8810" t="s">
        <v>2471</v>
      </c>
      <c r="AH8810">
        <v>35281.4835606462</v>
      </c>
      <c r="AI8810">
        <v>22322</v>
      </c>
      <c r="AJ8810" t="s">
        <v>56</v>
      </c>
      <c r="AK8810">
        <v>2751</v>
      </c>
      <c r="AL8810" t="s">
        <v>251</v>
      </c>
      <c r="AM8810">
        <v>27</v>
      </c>
      <c r="AN8810">
        <v>51</v>
      </c>
      <c r="AP8810"/>
      <c r="AQ8810" s="11"/>
    </row>
    <row r="8811" spans="1:43" hidden="1" x14ac:dyDescent="0.3">
      <c r="A8811">
        <v>35406</v>
      </c>
      <c r="B8811">
        <v>15108</v>
      </c>
      <c r="C8811" t="s">
        <v>212</v>
      </c>
      <c r="D8811" t="s">
        <v>2464</v>
      </c>
      <c r="E8811" s="1">
        <v>44142.65</v>
      </c>
      <c r="F8811" s="2">
        <v>44142</v>
      </c>
      <c r="G8811" t="s">
        <v>2465</v>
      </c>
      <c r="H8811" t="s">
        <v>2466</v>
      </c>
      <c r="I8811" t="s">
        <v>2467</v>
      </c>
      <c r="J8811" t="s">
        <v>2468</v>
      </c>
      <c r="K8811" t="s">
        <v>2464</v>
      </c>
      <c r="L8811" t="s">
        <v>167</v>
      </c>
      <c r="M8811">
        <v>27</v>
      </c>
      <c r="N8811">
        <v>50</v>
      </c>
      <c r="O8811" t="s">
        <v>90</v>
      </c>
      <c r="P8811" t="s">
        <v>70</v>
      </c>
      <c r="Q8811"/>
      <c r="R8811" s="5">
        <v>22089</v>
      </c>
      <c r="S8811" t="s">
        <v>46</v>
      </c>
      <c r="T8811" t="s">
        <v>2330</v>
      </c>
      <c r="U8811" t="s">
        <v>2331</v>
      </c>
      <c r="V8811">
        <v>15108</v>
      </c>
      <c r="W8811" t="s">
        <v>2469</v>
      </c>
      <c r="X8811" t="s">
        <v>158</v>
      </c>
      <c r="Y8811" t="s">
        <v>51</v>
      </c>
      <c r="Z8811">
        <v>200702237</v>
      </c>
      <c r="AA8811">
        <v>0</v>
      </c>
      <c r="AB8811">
        <v>0</v>
      </c>
      <c r="AC8811" t="s">
        <v>41</v>
      </c>
      <c r="AD8811" t="s">
        <v>41</v>
      </c>
      <c r="AE8811" t="s">
        <v>41</v>
      </c>
      <c r="AF8811" t="s">
        <v>2472</v>
      </c>
      <c r="AG8811" t="s">
        <v>2473</v>
      </c>
      <c r="AH8811">
        <v>35274.2502606462</v>
      </c>
      <c r="AI8811">
        <v>22318</v>
      </c>
      <c r="AJ8811" t="s">
        <v>56</v>
      </c>
      <c r="AK8811">
        <v>2751</v>
      </c>
      <c r="AL8811" t="s">
        <v>251</v>
      </c>
      <c r="AM8811">
        <v>27</v>
      </c>
      <c r="AN8811">
        <v>51</v>
      </c>
      <c r="AP8811"/>
      <c r="AQ8811" s="11"/>
    </row>
    <row r="8812" spans="1:43" hidden="1" x14ac:dyDescent="0.3">
      <c r="A8812">
        <v>35406</v>
      </c>
      <c r="B8812">
        <v>15108</v>
      </c>
      <c r="C8812" t="s">
        <v>212</v>
      </c>
      <c r="D8812" t="s">
        <v>2464</v>
      </c>
      <c r="E8812" s="1">
        <v>44142.65</v>
      </c>
      <c r="F8812" s="2">
        <v>44142</v>
      </c>
      <c r="G8812" t="s">
        <v>2465</v>
      </c>
      <c r="H8812" t="s">
        <v>2466</v>
      </c>
      <c r="I8812" t="s">
        <v>2467</v>
      </c>
      <c r="J8812" t="s">
        <v>2468</v>
      </c>
      <c r="K8812" t="s">
        <v>2464</v>
      </c>
      <c r="L8812" t="s">
        <v>167</v>
      </c>
      <c r="M8812">
        <v>27</v>
      </c>
      <c r="N8812">
        <v>50</v>
      </c>
      <c r="O8812" t="s">
        <v>90</v>
      </c>
      <c r="P8812" t="s">
        <v>70</v>
      </c>
      <c r="Q8812"/>
      <c r="R8812" s="5">
        <v>22093</v>
      </c>
      <c r="S8812" t="s">
        <v>46</v>
      </c>
      <c r="T8812" t="s">
        <v>2330</v>
      </c>
      <c r="U8812" t="s">
        <v>2331</v>
      </c>
      <c r="V8812">
        <v>15108</v>
      </c>
      <c r="W8812" t="s">
        <v>2469</v>
      </c>
      <c r="X8812" t="s">
        <v>359</v>
      </c>
      <c r="Y8812" t="s">
        <v>79</v>
      </c>
      <c r="Z8812">
        <v>200702257</v>
      </c>
      <c r="AA8812">
        <v>0</v>
      </c>
      <c r="AB8812">
        <v>0</v>
      </c>
      <c r="AC8812" t="s">
        <v>41</v>
      </c>
      <c r="AD8812" t="s">
        <v>41</v>
      </c>
      <c r="AE8812" t="s">
        <v>41</v>
      </c>
      <c r="AF8812" t="s">
        <v>2470</v>
      </c>
      <c r="AG8812" t="s">
        <v>2471</v>
      </c>
      <c r="AH8812">
        <v>35281.4835606462</v>
      </c>
      <c r="AI8812">
        <v>22322</v>
      </c>
      <c r="AJ8812" t="s">
        <v>56</v>
      </c>
      <c r="AK8812">
        <v>2751</v>
      </c>
      <c r="AL8812" t="s">
        <v>251</v>
      </c>
      <c r="AM8812">
        <v>27</v>
      </c>
      <c r="AN8812">
        <v>51</v>
      </c>
      <c r="AP8812"/>
      <c r="AQ8812" s="11"/>
    </row>
    <row r="8813" spans="1:43" hidden="1" x14ac:dyDescent="0.3">
      <c r="A8813">
        <v>37582</v>
      </c>
      <c r="B8813">
        <v>15108</v>
      </c>
      <c r="C8813" t="s">
        <v>212</v>
      </c>
      <c r="D8813" t="s">
        <v>2464</v>
      </c>
      <c r="E8813" s="1">
        <v>44142.60833333333</v>
      </c>
      <c r="F8813" s="2">
        <v>44142</v>
      </c>
      <c r="G8813" t="s">
        <v>2465</v>
      </c>
      <c r="H8813" t="s">
        <v>2466</v>
      </c>
      <c r="I8813" t="s">
        <v>2467</v>
      </c>
      <c r="J8813" t="s">
        <v>2468</v>
      </c>
      <c r="K8813" t="s">
        <v>2464</v>
      </c>
      <c r="L8813" t="s">
        <v>167</v>
      </c>
      <c r="M8813">
        <v>27</v>
      </c>
      <c r="N8813">
        <v>50</v>
      </c>
      <c r="O8813" t="s">
        <v>90</v>
      </c>
      <c r="P8813" t="s">
        <v>70</v>
      </c>
      <c r="Q8813"/>
      <c r="R8813" s="5">
        <v>22089</v>
      </c>
      <c r="S8813" t="s">
        <v>46</v>
      </c>
      <c r="T8813" t="s">
        <v>2330</v>
      </c>
      <c r="U8813" t="s">
        <v>2331</v>
      </c>
      <c r="V8813">
        <v>15108</v>
      </c>
      <c r="W8813" t="s">
        <v>2469</v>
      </c>
      <c r="X8813" t="s">
        <v>158</v>
      </c>
      <c r="Y8813" t="s">
        <v>51</v>
      </c>
      <c r="Z8813">
        <v>200702237</v>
      </c>
      <c r="AA8813">
        <v>0</v>
      </c>
      <c r="AB8813">
        <v>0</v>
      </c>
      <c r="AC8813" t="s">
        <v>41</v>
      </c>
      <c r="AD8813" t="s">
        <v>41</v>
      </c>
      <c r="AE8813" t="s">
        <v>41</v>
      </c>
      <c r="AF8813" t="s">
        <v>2472</v>
      </c>
      <c r="AG8813" t="s">
        <v>2473</v>
      </c>
      <c r="AH8813">
        <v>35274.2502606462</v>
      </c>
      <c r="AI8813">
        <v>22318</v>
      </c>
      <c r="AJ8813" t="s">
        <v>56</v>
      </c>
      <c r="AK8813">
        <v>2751</v>
      </c>
      <c r="AL8813" t="s">
        <v>251</v>
      </c>
      <c r="AM8813">
        <v>27</v>
      </c>
      <c r="AN8813">
        <v>51</v>
      </c>
      <c r="AP8813"/>
      <c r="AQ8813" s="11"/>
    </row>
    <row r="8814" spans="1:43" hidden="1" x14ac:dyDescent="0.3">
      <c r="A8814">
        <v>37582</v>
      </c>
      <c r="B8814">
        <v>15108</v>
      </c>
      <c r="C8814" t="s">
        <v>212</v>
      </c>
      <c r="D8814" t="s">
        <v>2464</v>
      </c>
      <c r="E8814" s="1">
        <v>44142.60833333333</v>
      </c>
      <c r="F8814" s="2">
        <v>44142</v>
      </c>
      <c r="G8814" t="s">
        <v>2465</v>
      </c>
      <c r="H8814" t="s">
        <v>2466</v>
      </c>
      <c r="I8814" t="s">
        <v>2467</v>
      </c>
      <c r="J8814" t="s">
        <v>2468</v>
      </c>
      <c r="K8814" t="s">
        <v>2464</v>
      </c>
      <c r="L8814" t="s">
        <v>167</v>
      </c>
      <c r="M8814">
        <v>27</v>
      </c>
      <c r="N8814">
        <v>50</v>
      </c>
      <c r="O8814" t="s">
        <v>90</v>
      </c>
      <c r="P8814" t="s">
        <v>70</v>
      </c>
      <c r="Q8814"/>
      <c r="R8814" s="5">
        <v>22093</v>
      </c>
      <c r="S8814" t="s">
        <v>46</v>
      </c>
      <c r="T8814" t="s">
        <v>2330</v>
      </c>
      <c r="U8814" t="s">
        <v>2331</v>
      </c>
      <c r="V8814">
        <v>15108</v>
      </c>
      <c r="W8814" t="s">
        <v>2469</v>
      </c>
      <c r="X8814" t="s">
        <v>359</v>
      </c>
      <c r="Y8814" t="s">
        <v>79</v>
      </c>
      <c r="Z8814">
        <v>200702257</v>
      </c>
      <c r="AA8814">
        <v>0</v>
      </c>
      <c r="AB8814">
        <v>0</v>
      </c>
      <c r="AC8814" t="s">
        <v>41</v>
      </c>
      <c r="AD8814" t="s">
        <v>41</v>
      </c>
      <c r="AE8814" t="s">
        <v>41</v>
      </c>
      <c r="AF8814" t="s">
        <v>2470</v>
      </c>
      <c r="AG8814" t="s">
        <v>2471</v>
      </c>
      <c r="AH8814">
        <v>35281.4835606462</v>
      </c>
      <c r="AI8814">
        <v>22322</v>
      </c>
      <c r="AJ8814" t="s">
        <v>56</v>
      </c>
      <c r="AK8814">
        <v>2751</v>
      </c>
      <c r="AL8814" t="s">
        <v>251</v>
      </c>
      <c r="AM8814">
        <v>27</v>
      </c>
      <c r="AN8814">
        <v>51</v>
      </c>
      <c r="AP8814"/>
      <c r="AQ8814" s="11"/>
    </row>
    <row r="8815" spans="1:43" hidden="1" x14ac:dyDescent="0.3">
      <c r="A8815">
        <v>38581</v>
      </c>
      <c r="B8815">
        <v>15108</v>
      </c>
      <c r="C8815" t="s">
        <v>212</v>
      </c>
      <c r="D8815" t="s">
        <v>2464</v>
      </c>
      <c r="E8815" s="1">
        <v>44142.595138888886</v>
      </c>
      <c r="F8815" s="2">
        <v>44142</v>
      </c>
      <c r="G8815" t="s">
        <v>2465</v>
      </c>
      <c r="H8815" t="s">
        <v>2466</v>
      </c>
      <c r="I8815" t="s">
        <v>2467</v>
      </c>
      <c r="J8815" t="s">
        <v>2468</v>
      </c>
      <c r="K8815" t="s">
        <v>2464</v>
      </c>
      <c r="L8815" t="s">
        <v>167</v>
      </c>
      <c r="M8815">
        <v>27</v>
      </c>
      <c r="N8815">
        <v>50</v>
      </c>
      <c r="O8815" t="s">
        <v>90</v>
      </c>
      <c r="P8815" t="s">
        <v>70</v>
      </c>
      <c r="Q8815"/>
      <c r="R8815" s="5">
        <v>22089</v>
      </c>
      <c r="S8815" t="s">
        <v>46</v>
      </c>
      <c r="T8815" t="s">
        <v>2330</v>
      </c>
      <c r="U8815" t="s">
        <v>2331</v>
      </c>
      <c r="V8815">
        <v>15108</v>
      </c>
      <c r="W8815" t="s">
        <v>2469</v>
      </c>
      <c r="X8815" t="s">
        <v>158</v>
      </c>
      <c r="Y8815" t="s">
        <v>51</v>
      </c>
      <c r="Z8815">
        <v>200702237</v>
      </c>
      <c r="AA8815">
        <v>0</v>
      </c>
      <c r="AB8815">
        <v>0</v>
      </c>
      <c r="AC8815" t="s">
        <v>41</v>
      </c>
      <c r="AD8815" t="s">
        <v>41</v>
      </c>
      <c r="AE8815" t="s">
        <v>41</v>
      </c>
      <c r="AF8815" t="s">
        <v>2472</v>
      </c>
      <c r="AG8815" t="s">
        <v>2473</v>
      </c>
      <c r="AH8815">
        <v>35274.2502606462</v>
      </c>
      <c r="AI8815">
        <v>22318</v>
      </c>
      <c r="AJ8815" t="s">
        <v>56</v>
      </c>
      <c r="AK8815">
        <v>2751</v>
      </c>
      <c r="AL8815" t="s">
        <v>251</v>
      </c>
      <c r="AM8815">
        <v>27</v>
      </c>
      <c r="AN8815">
        <v>51</v>
      </c>
      <c r="AP8815"/>
      <c r="AQ8815" s="11"/>
    </row>
    <row r="8816" spans="1:43" hidden="1" x14ac:dyDescent="0.3">
      <c r="A8816">
        <v>38581</v>
      </c>
      <c r="B8816">
        <v>15108</v>
      </c>
      <c r="C8816" t="s">
        <v>212</v>
      </c>
      <c r="D8816" t="s">
        <v>2464</v>
      </c>
      <c r="E8816" s="1">
        <v>44142.595138888886</v>
      </c>
      <c r="F8816" s="2">
        <v>44142</v>
      </c>
      <c r="G8816" t="s">
        <v>2465</v>
      </c>
      <c r="H8816" t="s">
        <v>2466</v>
      </c>
      <c r="I8816" t="s">
        <v>2467</v>
      </c>
      <c r="J8816" t="s">
        <v>2468</v>
      </c>
      <c r="K8816" t="s">
        <v>2464</v>
      </c>
      <c r="L8816" t="s">
        <v>167</v>
      </c>
      <c r="M8816">
        <v>27</v>
      </c>
      <c r="N8816">
        <v>50</v>
      </c>
      <c r="O8816" t="s">
        <v>90</v>
      </c>
      <c r="P8816" t="s">
        <v>70</v>
      </c>
      <c r="Q8816"/>
      <c r="R8816" s="5">
        <v>22093</v>
      </c>
      <c r="S8816" t="s">
        <v>46</v>
      </c>
      <c r="T8816" t="s">
        <v>2330</v>
      </c>
      <c r="U8816" t="s">
        <v>2331</v>
      </c>
      <c r="V8816">
        <v>15108</v>
      </c>
      <c r="W8816" t="s">
        <v>2469</v>
      </c>
      <c r="X8816" t="s">
        <v>359</v>
      </c>
      <c r="Y8816" t="s">
        <v>79</v>
      </c>
      <c r="Z8816">
        <v>200702257</v>
      </c>
      <c r="AA8816">
        <v>0</v>
      </c>
      <c r="AB8816">
        <v>0</v>
      </c>
      <c r="AC8816" t="s">
        <v>41</v>
      </c>
      <c r="AD8816" t="s">
        <v>41</v>
      </c>
      <c r="AE8816" t="s">
        <v>41</v>
      </c>
      <c r="AF8816" t="s">
        <v>2470</v>
      </c>
      <c r="AG8816" t="s">
        <v>2471</v>
      </c>
      <c r="AH8816">
        <v>35281.4835606462</v>
      </c>
      <c r="AI8816">
        <v>22322</v>
      </c>
      <c r="AJ8816" t="s">
        <v>56</v>
      </c>
      <c r="AK8816">
        <v>2751</v>
      </c>
      <c r="AL8816" t="s">
        <v>251</v>
      </c>
      <c r="AM8816">
        <v>27</v>
      </c>
      <c r="AN8816">
        <v>51</v>
      </c>
      <c r="AP8816"/>
      <c r="AQ8816" s="11"/>
    </row>
    <row r="8817" spans="1:43" hidden="1" x14ac:dyDescent="0.3">
      <c r="A8817">
        <v>39541</v>
      </c>
      <c r="B8817">
        <v>15108</v>
      </c>
      <c r="C8817" t="s">
        <v>212</v>
      </c>
      <c r="D8817" t="s">
        <v>2464</v>
      </c>
      <c r="E8817" s="1">
        <v>44142.587500000001</v>
      </c>
      <c r="F8817" s="2">
        <v>44142</v>
      </c>
      <c r="G8817" t="s">
        <v>2465</v>
      </c>
      <c r="H8817" t="s">
        <v>2466</v>
      </c>
      <c r="I8817" t="s">
        <v>2467</v>
      </c>
      <c r="J8817" t="s">
        <v>2468</v>
      </c>
      <c r="K8817" t="s">
        <v>2464</v>
      </c>
      <c r="L8817" t="s">
        <v>167</v>
      </c>
      <c r="M8817">
        <v>27</v>
      </c>
      <c r="N8817">
        <v>50</v>
      </c>
      <c r="O8817" t="s">
        <v>90</v>
      </c>
      <c r="P8817" t="s">
        <v>70</v>
      </c>
      <c r="Q8817"/>
      <c r="R8817" s="5">
        <v>22089</v>
      </c>
      <c r="S8817" t="s">
        <v>46</v>
      </c>
      <c r="T8817" t="s">
        <v>2330</v>
      </c>
      <c r="U8817" t="s">
        <v>2331</v>
      </c>
      <c r="V8817">
        <v>15108</v>
      </c>
      <c r="W8817" t="s">
        <v>2469</v>
      </c>
      <c r="X8817" t="s">
        <v>158</v>
      </c>
      <c r="Y8817" t="s">
        <v>51</v>
      </c>
      <c r="Z8817">
        <v>200702237</v>
      </c>
      <c r="AA8817">
        <v>0</v>
      </c>
      <c r="AB8817">
        <v>0</v>
      </c>
      <c r="AC8817" t="s">
        <v>41</v>
      </c>
      <c r="AD8817" t="s">
        <v>41</v>
      </c>
      <c r="AE8817" t="s">
        <v>41</v>
      </c>
      <c r="AF8817" t="s">
        <v>2472</v>
      </c>
      <c r="AG8817" t="s">
        <v>2473</v>
      </c>
      <c r="AH8817">
        <v>35274.2502606462</v>
      </c>
      <c r="AI8817">
        <v>22318</v>
      </c>
      <c r="AJ8817" t="s">
        <v>56</v>
      </c>
      <c r="AK8817">
        <v>2751</v>
      </c>
      <c r="AL8817" t="s">
        <v>251</v>
      </c>
      <c r="AM8817">
        <v>27</v>
      </c>
      <c r="AN8817">
        <v>51</v>
      </c>
      <c r="AP8817"/>
      <c r="AQ8817" s="11"/>
    </row>
    <row r="8818" spans="1:43" hidden="1" x14ac:dyDescent="0.3">
      <c r="A8818">
        <v>39541</v>
      </c>
      <c r="B8818">
        <v>15108</v>
      </c>
      <c r="C8818" t="s">
        <v>212</v>
      </c>
      <c r="D8818" t="s">
        <v>2464</v>
      </c>
      <c r="E8818" s="1">
        <v>44142.587500000001</v>
      </c>
      <c r="F8818" s="2">
        <v>44142</v>
      </c>
      <c r="G8818" t="s">
        <v>2465</v>
      </c>
      <c r="H8818" t="s">
        <v>2466</v>
      </c>
      <c r="I8818" t="s">
        <v>2467</v>
      </c>
      <c r="J8818" t="s">
        <v>2468</v>
      </c>
      <c r="K8818" t="s">
        <v>2464</v>
      </c>
      <c r="L8818" t="s">
        <v>167</v>
      </c>
      <c r="M8818">
        <v>27</v>
      </c>
      <c r="N8818">
        <v>50</v>
      </c>
      <c r="O8818" t="s">
        <v>90</v>
      </c>
      <c r="P8818" t="s">
        <v>70</v>
      </c>
      <c r="Q8818"/>
      <c r="R8818" s="5">
        <v>22093</v>
      </c>
      <c r="S8818" t="s">
        <v>46</v>
      </c>
      <c r="T8818" t="s">
        <v>2330</v>
      </c>
      <c r="U8818" t="s">
        <v>2331</v>
      </c>
      <c r="V8818">
        <v>15108</v>
      </c>
      <c r="W8818" t="s">
        <v>2469</v>
      </c>
      <c r="X8818" t="s">
        <v>359</v>
      </c>
      <c r="Y8818" t="s">
        <v>79</v>
      </c>
      <c r="Z8818">
        <v>200702257</v>
      </c>
      <c r="AA8818">
        <v>0</v>
      </c>
      <c r="AB8818">
        <v>0</v>
      </c>
      <c r="AC8818" t="s">
        <v>41</v>
      </c>
      <c r="AD8818" t="s">
        <v>41</v>
      </c>
      <c r="AE8818" t="s">
        <v>41</v>
      </c>
      <c r="AF8818" t="s">
        <v>2470</v>
      </c>
      <c r="AG8818" t="s">
        <v>2471</v>
      </c>
      <c r="AH8818">
        <v>35281.4835606462</v>
      </c>
      <c r="AI8818">
        <v>22322</v>
      </c>
      <c r="AJ8818" t="s">
        <v>56</v>
      </c>
      <c r="AK8818">
        <v>2751</v>
      </c>
      <c r="AL8818" t="s">
        <v>251</v>
      </c>
      <c r="AM8818">
        <v>27</v>
      </c>
      <c r="AN8818">
        <v>51</v>
      </c>
      <c r="AP8818"/>
      <c r="AQ8818" s="11"/>
    </row>
    <row r="8819" spans="1:43" hidden="1" x14ac:dyDescent="0.3">
      <c r="A8819">
        <v>45118</v>
      </c>
      <c r="B8819">
        <v>15108</v>
      </c>
      <c r="C8819" t="s">
        <v>212</v>
      </c>
      <c r="D8819" t="s">
        <v>2474</v>
      </c>
      <c r="E8819" s="1">
        <v>44142.148611111108</v>
      </c>
      <c r="F8819" s="2">
        <v>44142</v>
      </c>
      <c r="G8819" t="s">
        <v>2465</v>
      </c>
      <c r="H8819" t="s">
        <v>2475</v>
      </c>
      <c r="I8819" t="s">
        <v>2476</v>
      </c>
      <c r="J8819" t="s">
        <v>2477</v>
      </c>
      <c r="K8819" t="s">
        <v>2474</v>
      </c>
      <c r="L8819" t="s">
        <v>167</v>
      </c>
      <c r="M8819">
        <v>27</v>
      </c>
      <c r="N8819">
        <v>50</v>
      </c>
      <c r="O8819" t="s">
        <v>90</v>
      </c>
      <c r="P8819" t="s">
        <v>70</v>
      </c>
      <c r="Q8819"/>
      <c r="R8819" s="5">
        <v>22089</v>
      </c>
      <c r="S8819" t="s">
        <v>46</v>
      </c>
      <c r="T8819" t="s">
        <v>2330</v>
      </c>
      <c r="U8819" t="s">
        <v>2331</v>
      </c>
      <c r="V8819">
        <v>15108</v>
      </c>
      <c r="W8819" t="s">
        <v>2469</v>
      </c>
      <c r="X8819" t="s">
        <v>158</v>
      </c>
      <c r="Y8819" t="s">
        <v>51</v>
      </c>
      <c r="Z8819">
        <v>200702237</v>
      </c>
      <c r="AA8819">
        <v>0</v>
      </c>
      <c r="AB8819">
        <v>0</v>
      </c>
      <c r="AC8819" t="s">
        <v>41</v>
      </c>
      <c r="AD8819" t="s">
        <v>41</v>
      </c>
      <c r="AE8819" t="s">
        <v>41</v>
      </c>
      <c r="AF8819" t="s">
        <v>2472</v>
      </c>
      <c r="AG8819" t="s">
        <v>2473</v>
      </c>
      <c r="AH8819">
        <v>35274.2502606462</v>
      </c>
      <c r="AI8819">
        <v>22318</v>
      </c>
      <c r="AJ8819" t="s">
        <v>56</v>
      </c>
      <c r="AK8819">
        <v>2751</v>
      </c>
      <c r="AL8819" t="s">
        <v>251</v>
      </c>
      <c r="AM8819">
        <v>27</v>
      </c>
      <c r="AN8819">
        <v>51</v>
      </c>
      <c r="AP8819"/>
      <c r="AQ8819" s="11"/>
    </row>
    <row r="8820" spans="1:43" hidden="1" x14ac:dyDescent="0.3">
      <c r="A8820">
        <v>45118</v>
      </c>
      <c r="B8820">
        <v>15108</v>
      </c>
      <c r="C8820" t="s">
        <v>212</v>
      </c>
      <c r="D8820" t="s">
        <v>2474</v>
      </c>
      <c r="E8820" s="1">
        <v>44142.148611111108</v>
      </c>
      <c r="F8820" s="2">
        <v>44142</v>
      </c>
      <c r="G8820" t="s">
        <v>2465</v>
      </c>
      <c r="H8820" t="s">
        <v>2475</v>
      </c>
      <c r="I8820" t="s">
        <v>2476</v>
      </c>
      <c r="J8820" t="s">
        <v>2477</v>
      </c>
      <c r="K8820" t="s">
        <v>2474</v>
      </c>
      <c r="L8820" t="s">
        <v>167</v>
      </c>
      <c r="M8820">
        <v>27</v>
      </c>
      <c r="N8820">
        <v>50</v>
      </c>
      <c r="O8820" t="s">
        <v>90</v>
      </c>
      <c r="P8820" t="s">
        <v>70</v>
      </c>
      <c r="Q8820"/>
      <c r="R8820" s="5">
        <v>22093</v>
      </c>
      <c r="S8820" t="s">
        <v>46</v>
      </c>
      <c r="T8820" t="s">
        <v>2330</v>
      </c>
      <c r="U8820" t="s">
        <v>2331</v>
      </c>
      <c r="V8820">
        <v>15108</v>
      </c>
      <c r="W8820" t="s">
        <v>2469</v>
      </c>
      <c r="X8820" t="s">
        <v>359</v>
      </c>
      <c r="Y8820" t="s">
        <v>79</v>
      </c>
      <c r="Z8820">
        <v>200702257</v>
      </c>
      <c r="AA8820">
        <v>0</v>
      </c>
      <c r="AB8820">
        <v>0</v>
      </c>
      <c r="AC8820" t="s">
        <v>41</v>
      </c>
      <c r="AD8820" t="s">
        <v>41</v>
      </c>
      <c r="AE8820" t="s">
        <v>41</v>
      </c>
      <c r="AF8820" t="s">
        <v>2470</v>
      </c>
      <c r="AG8820" t="s">
        <v>2471</v>
      </c>
      <c r="AH8820">
        <v>35281.4835606462</v>
      </c>
      <c r="AI8820">
        <v>22322</v>
      </c>
      <c r="AJ8820" t="s">
        <v>56</v>
      </c>
      <c r="AK8820">
        <v>2751</v>
      </c>
      <c r="AL8820" t="s">
        <v>251</v>
      </c>
      <c r="AM8820">
        <v>27</v>
      </c>
      <c r="AN8820">
        <v>51</v>
      </c>
      <c r="AP8820"/>
      <c r="AQ8820" s="11"/>
    </row>
    <row r="8821" spans="1:43" hidden="1" x14ac:dyDescent="0.3">
      <c r="A8821">
        <v>46386</v>
      </c>
      <c r="B8821">
        <v>15108</v>
      </c>
      <c r="C8821" t="s">
        <v>212</v>
      </c>
      <c r="D8821" t="s">
        <v>2474</v>
      </c>
      <c r="E8821" s="1">
        <v>44142.130555555559</v>
      </c>
      <c r="F8821" s="2">
        <v>44142</v>
      </c>
      <c r="G8821" t="s">
        <v>2465</v>
      </c>
      <c r="H8821" t="s">
        <v>2475</v>
      </c>
      <c r="I8821" t="s">
        <v>2476</v>
      </c>
      <c r="J8821" t="s">
        <v>2477</v>
      </c>
      <c r="K8821" t="s">
        <v>2474</v>
      </c>
      <c r="L8821" t="s">
        <v>167</v>
      </c>
      <c r="M8821">
        <v>27</v>
      </c>
      <c r="N8821">
        <v>50</v>
      </c>
      <c r="O8821" t="s">
        <v>90</v>
      </c>
      <c r="P8821" t="s">
        <v>70</v>
      </c>
      <c r="Q8821"/>
      <c r="R8821" s="5">
        <v>22089</v>
      </c>
      <c r="S8821" t="s">
        <v>46</v>
      </c>
      <c r="T8821" t="s">
        <v>2330</v>
      </c>
      <c r="U8821" t="s">
        <v>2331</v>
      </c>
      <c r="V8821">
        <v>15108</v>
      </c>
      <c r="W8821" t="s">
        <v>2469</v>
      </c>
      <c r="X8821" t="s">
        <v>158</v>
      </c>
      <c r="Y8821" t="s">
        <v>51</v>
      </c>
      <c r="Z8821">
        <v>200702237</v>
      </c>
      <c r="AA8821">
        <v>0</v>
      </c>
      <c r="AB8821">
        <v>0</v>
      </c>
      <c r="AC8821" t="s">
        <v>41</v>
      </c>
      <c r="AD8821" t="s">
        <v>41</v>
      </c>
      <c r="AE8821" t="s">
        <v>41</v>
      </c>
      <c r="AF8821" t="s">
        <v>2472</v>
      </c>
      <c r="AG8821" t="s">
        <v>2473</v>
      </c>
      <c r="AH8821">
        <v>35274.2502606462</v>
      </c>
      <c r="AI8821">
        <v>22318</v>
      </c>
      <c r="AJ8821" t="s">
        <v>56</v>
      </c>
      <c r="AK8821">
        <v>2751</v>
      </c>
      <c r="AL8821" t="s">
        <v>251</v>
      </c>
      <c r="AM8821">
        <v>27</v>
      </c>
      <c r="AN8821">
        <v>51</v>
      </c>
      <c r="AP8821"/>
      <c r="AQ8821" s="11"/>
    </row>
    <row r="8822" spans="1:43" hidden="1" x14ac:dyDescent="0.3">
      <c r="A8822">
        <v>46386</v>
      </c>
      <c r="B8822">
        <v>15108</v>
      </c>
      <c r="C8822" t="s">
        <v>212</v>
      </c>
      <c r="D8822" t="s">
        <v>2474</v>
      </c>
      <c r="E8822" s="1">
        <v>44142.130555555559</v>
      </c>
      <c r="F8822" s="2">
        <v>44142</v>
      </c>
      <c r="G8822" t="s">
        <v>2465</v>
      </c>
      <c r="H8822" t="s">
        <v>2475</v>
      </c>
      <c r="I8822" t="s">
        <v>2476</v>
      </c>
      <c r="J8822" t="s">
        <v>2477</v>
      </c>
      <c r="K8822" t="s">
        <v>2474</v>
      </c>
      <c r="L8822" t="s">
        <v>167</v>
      </c>
      <c r="M8822">
        <v>27</v>
      </c>
      <c r="N8822">
        <v>50</v>
      </c>
      <c r="O8822" t="s">
        <v>90</v>
      </c>
      <c r="P8822" t="s">
        <v>70</v>
      </c>
      <c r="Q8822"/>
      <c r="R8822" s="5">
        <v>22093</v>
      </c>
      <c r="S8822" t="s">
        <v>46</v>
      </c>
      <c r="T8822" t="s">
        <v>2330</v>
      </c>
      <c r="U8822" t="s">
        <v>2331</v>
      </c>
      <c r="V8822">
        <v>15108</v>
      </c>
      <c r="W8822" t="s">
        <v>2469</v>
      </c>
      <c r="X8822" t="s">
        <v>359</v>
      </c>
      <c r="Y8822" t="s">
        <v>79</v>
      </c>
      <c r="Z8822">
        <v>200702257</v>
      </c>
      <c r="AA8822">
        <v>0</v>
      </c>
      <c r="AB8822">
        <v>0</v>
      </c>
      <c r="AC8822" t="s">
        <v>41</v>
      </c>
      <c r="AD8822" t="s">
        <v>41</v>
      </c>
      <c r="AE8822" t="s">
        <v>41</v>
      </c>
      <c r="AF8822" t="s">
        <v>2470</v>
      </c>
      <c r="AG8822" t="s">
        <v>2471</v>
      </c>
      <c r="AH8822">
        <v>35281.4835606462</v>
      </c>
      <c r="AI8822">
        <v>22322</v>
      </c>
      <c r="AJ8822" t="s">
        <v>56</v>
      </c>
      <c r="AK8822">
        <v>2751</v>
      </c>
      <c r="AL8822" t="s">
        <v>251</v>
      </c>
      <c r="AM8822">
        <v>27</v>
      </c>
      <c r="AN8822">
        <v>51</v>
      </c>
      <c r="AP8822"/>
      <c r="AQ8822" s="11"/>
    </row>
    <row r="8823" spans="1:43" hidden="1" x14ac:dyDescent="0.3">
      <c r="A8823">
        <v>47229</v>
      </c>
      <c r="B8823">
        <v>15108</v>
      </c>
      <c r="C8823" t="s">
        <v>212</v>
      </c>
      <c r="D8823" t="s">
        <v>2474</v>
      </c>
      <c r="E8823" s="1">
        <v>44142.111805555556</v>
      </c>
      <c r="F8823" s="2">
        <v>44142</v>
      </c>
      <c r="G8823" t="s">
        <v>2465</v>
      </c>
      <c r="H8823" t="s">
        <v>2475</v>
      </c>
      <c r="I8823" t="s">
        <v>2476</v>
      </c>
      <c r="J8823" t="s">
        <v>2477</v>
      </c>
      <c r="K8823" t="s">
        <v>2474</v>
      </c>
      <c r="L8823" t="s">
        <v>167</v>
      </c>
      <c r="M8823">
        <v>27</v>
      </c>
      <c r="N8823">
        <v>50</v>
      </c>
      <c r="O8823" t="s">
        <v>90</v>
      </c>
      <c r="P8823" t="s">
        <v>70</v>
      </c>
      <c r="Q8823"/>
      <c r="R8823" s="5">
        <v>22089</v>
      </c>
      <c r="S8823" t="s">
        <v>46</v>
      </c>
      <c r="T8823" t="s">
        <v>2330</v>
      </c>
      <c r="U8823" t="s">
        <v>2331</v>
      </c>
      <c r="V8823">
        <v>15108</v>
      </c>
      <c r="W8823" t="s">
        <v>2469</v>
      </c>
      <c r="X8823" t="s">
        <v>158</v>
      </c>
      <c r="Y8823" t="s">
        <v>51</v>
      </c>
      <c r="Z8823">
        <v>200702237</v>
      </c>
      <c r="AA8823">
        <v>0</v>
      </c>
      <c r="AB8823">
        <v>0</v>
      </c>
      <c r="AC8823" t="s">
        <v>41</v>
      </c>
      <c r="AD8823" t="s">
        <v>41</v>
      </c>
      <c r="AE8823" t="s">
        <v>41</v>
      </c>
      <c r="AF8823" t="s">
        <v>2472</v>
      </c>
      <c r="AG8823" t="s">
        <v>2473</v>
      </c>
      <c r="AH8823">
        <v>35274.2502606462</v>
      </c>
      <c r="AI8823">
        <v>22318</v>
      </c>
      <c r="AJ8823" t="s">
        <v>56</v>
      </c>
      <c r="AK8823">
        <v>2751</v>
      </c>
      <c r="AL8823" t="s">
        <v>251</v>
      </c>
      <c r="AM8823">
        <v>27</v>
      </c>
      <c r="AN8823">
        <v>51</v>
      </c>
      <c r="AP8823"/>
      <c r="AQ8823" s="11"/>
    </row>
    <row r="8824" spans="1:43" hidden="1" x14ac:dyDescent="0.3">
      <c r="A8824">
        <v>47229</v>
      </c>
      <c r="B8824">
        <v>15108</v>
      </c>
      <c r="C8824" t="s">
        <v>212</v>
      </c>
      <c r="D8824" t="s">
        <v>2474</v>
      </c>
      <c r="E8824" s="1">
        <v>44142.111805555556</v>
      </c>
      <c r="F8824" s="2">
        <v>44142</v>
      </c>
      <c r="G8824" t="s">
        <v>2465</v>
      </c>
      <c r="H8824" t="s">
        <v>2475</v>
      </c>
      <c r="I8824" t="s">
        <v>2476</v>
      </c>
      <c r="J8824" t="s">
        <v>2477</v>
      </c>
      <c r="K8824" t="s">
        <v>2474</v>
      </c>
      <c r="L8824" t="s">
        <v>167</v>
      </c>
      <c r="M8824">
        <v>27</v>
      </c>
      <c r="N8824">
        <v>50</v>
      </c>
      <c r="O8824" t="s">
        <v>90</v>
      </c>
      <c r="P8824" t="s">
        <v>70</v>
      </c>
      <c r="Q8824"/>
      <c r="R8824" s="5">
        <v>22093</v>
      </c>
      <c r="S8824" t="s">
        <v>46</v>
      </c>
      <c r="T8824" t="s">
        <v>2330</v>
      </c>
      <c r="U8824" t="s">
        <v>2331</v>
      </c>
      <c r="V8824">
        <v>15108</v>
      </c>
      <c r="W8824" t="s">
        <v>2469</v>
      </c>
      <c r="X8824" t="s">
        <v>359</v>
      </c>
      <c r="Y8824" t="s">
        <v>79</v>
      </c>
      <c r="Z8824">
        <v>200702257</v>
      </c>
      <c r="AA8824">
        <v>0</v>
      </c>
      <c r="AB8824">
        <v>0</v>
      </c>
      <c r="AC8824" t="s">
        <v>41</v>
      </c>
      <c r="AD8824" t="s">
        <v>41</v>
      </c>
      <c r="AE8824" t="s">
        <v>41</v>
      </c>
      <c r="AF8824" t="s">
        <v>2470</v>
      </c>
      <c r="AG8824" t="s">
        <v>2471</v>
      </c>
      <c r="AH8824">
        <v>35281.4835606462</v>
      </c>
      <c r="AI8824">
        <v>22322</v>
      </c>
      <c r="AJ8824" t="s">
        <v>56</v>
      </c>
      <c r="AK8824">
        <v>2751</v>
      </c>
      <c r="AL8824" t="s">
        <v>251</v>
      </c>
      <c r="AM8824">
        <v>27</v>
      </c>
      <c r="AN8824">
        <v>51</v>
      </c>
      <c r="AP8824"/>
      <c r="AQ8824" s="11"/>
    </row>
    <row r="8825" spans="1:43" hidden="1" x14ac:dyDescent="0.3">
      <c r="A8825">
        <v>50271</v>
      </c>
      <c r="B8825">
        <v>15108</v>
      </c>
      <c r="C8825" t="s">
        <v>212</v>
      </c>
      <c r="D8825" t="s">
        <v>2474</v>
      </c>
      <c r="E8825" s="1">
        <v>44142.020833333336</v>
      </c>
      <c r="F8825" s="2">
        <v>44142</v>
      </c>
      <c r="G8825" t="s">
        <v>2465</v>
      </c>
      <c r="H8825" t="s">
        <v>2475</v>
      </c>
      <c r="I8825" t="s">
        <v>2476</v>
      </c>
      <c r="J8825" t="s">
        <v>2477</v>
      </c>
      <c r="K8825" t="s">
        <v>2474</v>
      </c>
      <c r="L8825" t="s">
        <v>167</v>
      </c>
      <c r="M8825">
        <v>27</v>
      </c>
      <c r="N8825">
        <v>50</v>
      </c>
      <c r="O8825" t="s">
        <v>90</v>
      </c>
      <c r="P8825" t="s">
        <v>70</v>
      </c>
      <c r="Q8825"/>
      <c r="R8825" s="5">
        <v>22089</v>
      </c>
      <c r="S8825" t="s">
        <v>46</v>
      </c>
      <c r="T8825" t="s">
        <v>2330</v>
      </c>
      <c r="U8825" t="s">
        <v>2331</v>
      </c>
      <c r="V8825">
        <v>15108</v>
      </c>
      <c r="W8825" t="s">
        <v>2469</v>
      </c>
      <c r="X8825" t="s">
        <v>158</v>
      </c>
      <c r="Y8825" t="s">
        <v>51</v>
      </c>
      <c r="Z8825">
        <v>200702237</v>
      </c>
      <c r="AA8825">
        <v>0</v>
      </c>
      <c r="AB8825">
        <v>0</v>
      </c>
      <c r="AC8825" t="s">
        <v>41</v>
      </c>
      <c r="AD8825" t="s">
        <v>41</v>
      </c>
      <c r="AE8825" t="s">
        <v>41</v>
      </c>
      <c r="AF8825" t="s">
        <v>2472</v>
      </c>
      <c r="AG8825" t="s">
        <v>2473</v>
      </c>
      <c r="AH8825">
        <v>35274.2502606462</v>
      </c>
      <c r="AI8825">
        <v>22318</v>
      </c>
      <c r="AJ8825" t="s">
        <v>56</v>
      </c>
      <c r="AK8825">
        <v>2751</v>
      </c>
      <c r="AL8825" t="s">
        <v>251</v>
      </c>
      <c r="AM8825">
        <v>27</v>
      </c>
      <c r="AN8825">
        <v>51</v>
      </c>
      <c r="AP8825"/>
      <c r="AQ8825" s="11"/>
    </row>
    <row r="8826" spans="1:43" hidden="1" x14ac:dyDescent="0.3">
      <c r="A8826">
        <v>50271</v>
      </c>
      <c r="B8826">
        <v>15108</v>
      </c>
      <c r="C8826" t="s">
        <v>212</v>
      </c>
      <c r="D8826" t="s">
        <v>2474</v>
      </c>
      <c r="E8826" s="1">
        <v>44142.020833333336</v>
      </c>
      <c r="F8826" s="2">
        <v>44142</v>
      </c>
      <c r="G8826" t="s">
        <v>2465</v>
      </c>
      <c r="H8826" t="s">
        <v>2475</v>
      </c>
      <c r="I8826" t="s">
        <v>2476</v>
      </c>
      <c r="J8826" t="s">
        <v>2477</v>
      </c>
      <c r="K8826" t="s">
        <v>2474</v>
      </c>
      <c r="L8826" t="s">
        <v>167</v>
      </c>
      <c r="M8826">
        <v>27</v>
      </c>
      <c r="N8826">
        <v>50</v>
      </c>
      <c r="O8826" t="s">
        <v>90</v>
      </c>
      <c r="P8826" t="s">
        <v>70</v>
      </c>
      <c r="Q8826"/>
      <c r="R8826" s="5">
        <v>22093</v>
      </c>
      <c r="S8826" t="s">
        <v>46</v>
      </c>
      <c r="T8826" t="s">
        <v>2330</v>
      </c>
      <c r="U8826" t="s">
        <v>2331</v>
      </c>
      <c r="V8826">
        <v>15108</v>
      </c>
      <c r="W8826" t="s">
        <v>2469</v>
      </c>
      <c r="X8826" t="s">
        <v>359</v>
      </c>
      <c r="Y8826" t="s">
        <v>79</v>
      </c>
      <c r="Z8826">
        <v>200702257</v>
      </c>
      <c r="AA8826">
        <v>0</v>
      </c>
      <c r="AB8826">
        <v>0</v>
      </c>
      <c r="AC8826" t="s">
        <v>41</v>
      </c>
      <c r="AD8826" t="s">
        <v>41</v>
      </c>
      <c r="AE8826" t="s">
        <v>41</v>
      </c>
      <c r="AF8826" t="s">
        <v>2470</v>
      </c>
      <c r="AG8826" t="s">
        <v>2471</v>
      </c>
      <c r="AH8826">
        <v>35281.4835606462</v>
      </c>
      <c r="AI8826">
        <v>22322</v>
      </c>
      <c r="AJ8826" t="s">
        <v>56</v>
      </c>
      <c r="AK8826">
        <v>2751</v>
      </c>
      <c r="AL8826" t="s">
        <v>251</v>
      </c>
      <c r="AM8826">
        <v>27</v>
      </c>
      <c r="AN8826">
        <v>51</v>
      </c>
      <c r="AP8826"/>
      <c r="AQ8826" s="11"/>
    </row>
    <row r="8827" spans="1:43" hidden="1" x14ac:dyDescent="0.3">
      <c r="A8827">
        <v>50632</v>
      </c>
      <c r="B8827">
        <v>15108</v>
      </c>
      <c r="C8827" t="s">
        <v>212</v>
      </c>
      <c r="D8827" t="s">
        <v>2474</v>
      </c>
      <c r="E8827" s="1">
        <v>44142</v>
      </c>
      <c r="F8827" s="2">
        <v>44142</v>
      </c>
      <c r="G8827" t="s">
        <v>2465</v>
      </c>
      <c r="H8827" t="s">
        <v>2475</v>
      </c>
      <c r="I8827" t="s">
        <v>2476</v>
      </c>
      <c r="J8827" t="s">
        <v>2477</v>
      </c>
      <c r="K8827" t="s">
        <v>2474</v>
      </c>
      <c r="L8827" t="s">
        <v>167</v>
      </c>
      <c r="M8827">
        <v>27</v>
      </c>
      <c r="N8827">
        <v>50</v>
      </c>
      <c r="O8827" t="s">
        <v>90</v>
      </c>
      <c r="P8827" t="s">
        <v>70</v>
      </c>
      <c r="Q8827"/>
      <c r="R8827" s="5">
        <v>22089</v>
      </c>
      <c r="S8827" t="s">
        <v>46</v>
      </c>
      <c r="T8827" t="s">
        <v>2330</v>
      </c>
      <c r="U8827" t="s">
        <v>2331</v>
      </c>
      <c r="V8827">
        <v>15108</v>
      </c>
      <c r="W8827" t="s">
        <v>2469</v>
      </c>
      <c r="X8827" t="s">
        <v>158</v>
      </c>
      <c r="Y8827" t="s">
        <v>51</v>
      </c>
      <c r="Z8827">
        <v>200702237</v>
      </c>
      <c r="AA8827">
        <v>0</v>
      </c>
      <c r="AB8827">
        <v>0</v>
      </c>
      <c r="AC8827" t="s">
        <v>41</v>
      </c>
      <c r="AD8827" t="s">
        <v>41</v>
      </c>
      <c r="AE8827" t="s">
        <v>41</v>
      </c>
      <c r="AF8827" t="s">
        <v>2472</v>
      </c>
      <c r="AG8827" t="s">
        <v>2473</v>
      </c>
      <c r="AH8827">
        <v>35274.2502606462</v>
      </c>
      <c r="AI8827">
        <v>22318</v>
      </c>
      <c r="AJ8827" t="s">
        <v>56</v>
      </c>
      <c r="AK8827">
        <v>2751</v>
      </c>
      <c r="AL8827" t="s">
        <v>251</v>
      </c>
      <c r="AM8827">
        <v>27</v>
      </c>
      <c r="AN8827">
        <v>51</v>
      </c>
      <c r="AP8827"/>
      <c r="AQ8827" s="11"/>
    </row>
    <row r="8828" spans="1:43" hidden="1" x14ac:dyDescent="0.3">
      <c r="A8828">
        <v>50632</v>
      </c>
      <c r="B8828">
        <v>15108</v>
      </c>
      <c r="C8828" t="s">
        <v>212</v>
      </c>
      <c r="D8828" t="s">
        <v>2474</v>
      </c>
      <c r="E8828" s="1">
        <v>44142</v>
      </c>
      <c r="F8828" s="2">
        <v>44142</v>
      </c>
      <c r="G8828" t="s">
        <v>2465</v>
      </c>
      <c r="H8828" t="s">
        <v>2475</v>
      </c>
      <c r="I8828" t="s">
        <v>2476</v>
      </c>
      <c r="J8828" t="s">
        <v>2477</v>
      </c>
      <c r="K8828" t="s">
        <v>2474</v>
      </c>
      <c r="L8828" t="s">
        <v>167</v>
      </c>
      <c r="M8828">
        <v>27</v>
      </c>
      <c r="N8828">
        <v>50</v>
      </c>
      <c r="O8828" t="s">
        <v>90</v>
      </c>
      <c r="P8828" t="s">
        <v>70</v>
      </c>
      <c r="Q8828"/>
      <c r="R8828" s="5">
        <v>22093</v>
      </c>
      <c r="S8828" t="s">
        <v>46</v>
      </c>
      <c r="T8828" t="s">
        <v>2330</v>
      </c>
      <c r="U8828" t="s">
        <v>2331</v>
      </c>
      <c r="V8828">
        <v>15108</v>
      </c>
      <c r="W8828" t="s">
        <v>2469</v>
      </c>
      <c r="X8828" t="s">
        <v>359</v>
      </c>
      <c r="Y8828" t="s">
        <v>79</v>
      </c>
      <c r="Z8828">
        <v>200702257</v>
      </c>
      <c r="AA8828">
        <v>0</v>
      </c>
      <c r="AB8828">
        <v>0</v>
      </c>
      <c r="AC8828" t="s">
        <v>41</v>
      </c>
      <c r="AD8828" t="s">
        <v>41</v>
      </c>
      <c r="AE8828" t="s">
        <v>41</v>
      </c>
      <c r="AF8828" t="s">
        <v>2470</v>
      </c>
      <c r="AG8828" t="s">
        <v>2471</v>
      </c>
      <c r="AH8828">
        <v>35281.4835606462</v>
      </c>
      <c r="AI8828">
        <v>22322</v>
      </c>
      <c r="AJ8828" t="s">
        <v>56</v>
      </c>
      <c r="AK8828">
        <v>2751</v>
      </c>
      <c r="AL8828" t="s">
        <v>251</v>
      </c>
      <c r="AM8828">
        <v>27</v>
      </c>
      <c r="AN8828">
        <v>51</v>
      </c>
      <c r="AP8828"/>
      <c r="AQ8828" s="11"/>
    </row>
    <row r="8829" spans="1:43" hidden="1" x14ac:dyDescent="0.3">
      <c r="A8829">
        <v>51534</v>
      </c>
      <c r="B8829">
        <v>15108</v>
      </c>
      <c r="C8829" t="s">
        <v>212</v>
      </c>
      <c r="D8829" t="s">
        <v>2474</v>
      </c>
      <c r="E8829" s="1">
        <v>44141.981944444444</v>
      </c>
      <c r="F8829" s="2">
        <v>44141</v>
      </c>
      <c r="G8829" t="s">
        <v>2465</v>
      </c>
      <c r="H8829" t="s">
        <v>2475</v>
      </c>
      <c r="I8829" t="s">
        <v>2476</v>
      </c>
      <c r="J8829" t="s">
        <v>2477</v>
      </c>
      <c r="K8829" t="s">
        <v>2474</v>
      </c>
      <c r="L8829" t="s">
        <v>167</v>
      </c>
      <c r="M8829">
        <v>27</v>
      </c>
      <c r="N8829">
        <v>50</v>
      </c>
      <c r="O8829" t="s">
        <v>90</v>
      </c>
      <c r="P8829" t="s">
        <v>70</v>
      </c>
      <c r="Q8829"/>
      <c r="R8829" s="5">
        <v>22089</v>
      </c>
      <c r="S8829" t="s">
        <v>46</v>
      </c>
      <c r="T8829" t="s">
        <v>2330</v>
      </c>
      <c r="U8829" t="s">
        <v>2331</v>
      </c>
      <c r="V8829">
        <v>15108</v>
      </c>
      <c r="W8829" t="s">
        <v>2469</v>
      </c>
      <c r="X8829" t="s">
        <v>158</v>
      </c>
      <c r="Y8829" t="s">
        <v>51</v>
      </c>
      <c r="Z8829">
        <v>200702237</v>
      </c>
      <c r="AA8829">
        <v>0</v>
      </c>
      <c r="AB8829">
        <v>0</v>
      </c>
      <c r="AC8829" t="s">
        <v>41</v>
      </c>
      <c r="AD8829" t="s">
        <v>41</v>
      </c>
      <c r="AE8829" t="s">
        <v>41</v>
      </c>
      <c r="AF8829" t="s">
        <v>2472</v>
      </c>
      <c r="AG8829" t="s">
        <v>2473</v>
      </c>
      <c r="AH8829">
        <v>35274.2502606462</v>
      </c>
      <c r="AI8829">
        <v>22318</v>
      </c>
      <c r="AJ8829" t="s">
        <v>56</v>
      </c>
      <c r="AK8829">
        <v>2751</v>
      </c>
      <c r="AL8829" t="s">
        <v>251</v>
      </c>
      <c r="AM8829">
        <v>27</v>
      </c>
      <c r="AN8829">
        <v>51</v>
      </c>
      <c r="AP8829"/>
      <c r="AQ8829" s="11"/>
    </row>
    <row r="8830" spans="1:43" hidden="1" x14ac:dyDescent="0.3">
      <c r="A8830">
        <v>51534</v>
      </c>
      <c r="B8830">
        <v>15108</v>
      </c>
      <c r="C8830" t="s">
        <v>212</v>
      </c>
      <c r="D8830" t="s">
        <v>2474</v>
      </c>
      <c r="E8830" s="1">
        <v>44141.981944444444</v>
      </c>
      <c r="F8830" s="2">
        <v>44141</v>
      </c>
      <c r="G8830" t="s">
        <v>2465</v>
      </c>
      <c r="H8830" t="s">
        <v>2475</v>
      </c>
      <c r="I8830" t="s">
        <v>2476</v>
      </c>
      <c r="J8830" t="s">
        <v>2477</v>
      </c>
      <c r="K8830" t="s">
        <v>2474</v>
      </c>
      <c r="L8830" t="s">
        <v>167</v>
      </c>
      <c r="M8830">
        <v>27</v>
      </c>
      <c r="N8830">
        <v>50</v>
      </c>
      <c r="O8830" t="s">
        <v>90</v>
      </c>
      <c r="P8830" t="s">
        <v>70</v>
      </c>
      <c r="Q8830"/>
      <c r="R8830" s="5">
        <v>22093</v>
      </c>
      <c r="S8830" t="s">
        <v>46</v>
      </c>
      <c r="T8830" t="s">
        <v>2330</v>
      </c>
      <c r="U8830" t="s">
        <v>2331</v>
      </c>
      <c r="V8830">
        <v>15108</v>
      </c>
      <c r="W8830" t="s">
        <v>2469</v>
      </c>
      <c r="X8830" t="s">
        <v>359</v>
      </c>
      <c r="Y8830" t="s">
        <v>79</v>
      </c>
      <c r="Z8830">
        <v>200702257</v>
      </c>
      <c r="AA8830">
        <v>0</v>
      </c>
      <c r="AB8830">
        <v>0</v>
      </c>
      <c r="AC8830" t="s">
        <v>41</v>
      </c>
      <c r="AD8830" t="s">
        <v>41</v>
      </c>
      <c r="AE8830" t="s">
        <v>41</v>
      </c>
      <c r="AF8830" t="s">
        <v>2470</v>
      </c>
      <c r="AG8830" t="s">
        <v>2471</v>
      </c>
      <c r="AH8830">
        <v>35281.4835606462</v>
      </c>
      <c r="AI8830">
        <v>22322</v>
      </c>
      <c r="AJ8830" t="s">
        <v>56</v>
      </c>
      <c r="AK8830">
        <v>2751</v>
      </c>
      <c r="AL8830" t="s">
        <v>251</v>
      </c>
      <c r="AM8830">
        <v>27</v>
      </c>
      <c r="AN8830">
        <v>51</v>
      </c>
      <c r="AP8830"/>
      <c r="AQ8830" s="11"/>
    </row>
    <row r="8831" spans="1:43" hidden="1" x14ac:dyDescent="0.3">
      <c r="A8831">
        <v>53637</v>
      </c>
      <c r="B8831">
        <v>15108</v>
      </c>
      <c r="C8831" t="s">
        <v>212</v>
      </c>
      <c r="D8831" t="s">
        <v>2474</v>
      </c>
      <c r="E8831" s="1">
        <v>44141.943055555559</v>
      </c>
      <c r="F8831" s="2">
        <v>44141</v>
      </c>
      <c r="G8831" t="s">
        <v>2465</v>
      </c>
      <c r="H8831" t="s">
        <v>2475</v>
      </c>
      <c r="I8831" t="s">
        <v>2476</v>
      </c>
      <c r="J8831" t="s">
        <v>2477</v>
      </c>
      <c r="K8831" t="s">
        <v>2474</v>
      </c>
      <c r="L8831" t="s">
        <v>167</v>
      </c>
      <c r="M8831">
        <v>27</v>
      </c>
      <c r="N8831">
        <v>50</v>
      </c>
      <c r="O8831" t="s">
        <v>90</v>
      </c>
      <c r="P8831" t="s">
        <v>70</v>
      </c>
      <c r="Q8831"/>
      <c r="R8831" s="5">
        <v>22089</v>
      </c>
      <c r="S8831" t="s">
        <v>46</v>
      </c>
      <c r="T8831" t="s">
        <v>2330</v>
      </c>
      <c r="U8831" t="s">
        <v>2331</v>
      </c>
      <c r="V8831">
        <v>15108</v>
      </c>
      <c r="W8831" t="s">
        <v>2469</v>
      </c>
      <c r="X8831" t="s">
        <v>158</v>
      </c>
      <c r="Y8831" t="s">
        <v>51</v>
      </c>
      <c r="Z8831">
        <v>200702237</v>
      </c>
      <c r="AA8831">
        <v>0</v>
      </c>
      <c r="AB8831">
        <v>0</v>
      </c>
      <c r="AC8831" t="s">
        <v>41</v>
      </c>
      <c r="AD8831" t="s">
        <v>41</v>
      </c>
      <c r="AE8831" t="s">
        <v>41</v>
      </c>
      <c r="AF8831" t="s">
        <v>2472</v>
      </c>
      <c r="AG8831" t="s">
        <v>2473</v>
      </c>
      <c r="AH8831">
        <v>35274.2502606462</v>
      </c>
      <c r="AI8831">
        <v>22318</v>
      </c>
      <c r="AJ8831" t="s">
        <v>56</v>
      </c>
      <c r="AK8831">
        <v>2751</v>
      </c>
      <c r="AL8831" t="s">
        <v>251</v>
      </c>
      <c r="AM8831">
        <v>27</v>
      </c>
      <c r="AN8831">
        <v>51</v>
      </c>
      <c r="AP8831"/>
      <c r="AQ8831" s="11"/>
    </row>
    <row r="8832" spans="1:43" hidden="1" x14ac:dyDescent="0.3">
      <c r="A8832">
        <v>53637</v>
      </c>
      <c r="B8832">
        <v>15108</v>
      </c>
      <c r="C8832" t="s">
        <v>212</v>
      </c>
      <c r="D8832" t="s">
        <v>2474</v>
      </c>
      <c r="E8832" s="1">
        <v>44141.943055555559</v>
      </c>
      <c r="F8832" s="2">
        <v>44141</v>
      </c>
      <c r="G8832" t="s">
        <v>2465</v>
      </c>
      <c r="H8832" t="s">
        <v>2475</v>
      </c>
      <c r="I8832" t="s">
        <v>2476</v>
      </c>
      <c r="J8832" t="s">
        <v>2477</v>
      </c>
      <c r="K8832" t="s">
        <v>2474</v>
      </c>
      <c r="L8832" t="s">
        <v>167</v>
      </c>
      <c r="M8832">
        <v>27</v>
      </c>
      <c r="N8832">
        <v>50</v>
      </c>
      <c r="O8832" t="s">
        <v>90</v>
      </c>
      <c r="P8832" t="s">
        <v>70</v>
      </c>
      <c r="Q8832"/>
      <c r="R8832" s="5">
        <v>22093</v>
      </c>
      <c r="S8832" t="s">
        <v>46</v>
      </c>
      <c r="T8832" t="s">
        <v>2330</v>
      </c>
      <c r="U8832" t="s">
        <v>2331</v>
      </c>
      <c r="V8832">
        <v>15108</v>
      </c>
      <c r="W8832" t="s">
        <v>2469</v>
      </c>
      <c r="X8832" t="s">
        <v>359</v>
      </c>
      <c r="Y8832" t="s">
        <v>79</v>
      </c>
      <c r="Z8832">
        <v>200702257</v>
      </c>
      <c r="AA8832">
        <v>0</v>
      </c>
      <c r="AB8832">
        <v>0</v>
      </c>
      <c r="AC8832" t="s">
        <v>41</v>
      </c>
      <c r="AD8832" t="s">
        <v>41</v>
      </c>
      <c r="AE8832" t="s">
        <v>41</v>
      </c>
      <c r="AF8832" t="s">
        <v>2470</v>
      </c>
      <c r="AG8832" t="s">
        <v>2471</v>
      </c>
      <c r="AH8832">
        <v>35281.4835606462</v>
      </c>
      <c r="AI8832">
        <v>22322</v>
      </c>
      <c r="AJ8832" t="s">
        <v>56</v>
      </c>
      <c r="AK8832">
        <v>2751</v>
      </c>
      <c r="AL8832" t="s">
        <v>251</v>
      </c>
      <c r="AM8832">
        <v>27</v>
      </c>
      <c r="AN8832">
        <v>51</v>
      </c>
      <c r="AP8832"/>
      <c r="AQ8832" s="11"/>
    </row>
    <row r="8833" spans="1:43" hidden="1" x14ac:dyDescent="0.3">
      <c r="A8833">
        <v>59034</v>
      </c>
      <c r="B8833">
        <v>15108</v>
      </c>
      <c r="C8833" t="s">
        <v>212</v>
      </c>
      <c r="D8833" t="s">
        <v>2474</v>
      </c>
      <c r="E8833" s="1">
        <v>44141.74722222222</v>
      </c>
      <c r="F8833" s="2">
        <v>44141</v>
      </c>
      <c r="G8833" t="s">
        <v>2465</v>
      </c>
      <c r="H8833" t="s">
        <v>2475</v>
      </c>
      <c r="I8833" t="s">
        <v>2476</v>
      </c>
      <c r="J8833" t="s">
        <v>2477</v>
      </c>
      <c r="K8833" t="s">
        <v>2474</v>
      </c>
      <c r="L8833" t="s">
        <v>167</v>
      </c>
      <c r="M8833">
        <v>27</v>
      </c>
      <c r="N8833">
        <v>50</v>
      </c>
      <c r="O8833" t="s">
        <v>90</v>
      </c>
      <c r="P8833" t="s">
        <v>70</v>
      </c>
      <c r="Q8833"/>
      <c r="R8833" s="5">
        <v>22089</v>
      </c>
      <c r="S8833" t="s">
        <v>46</v>
      </c>
      <c r="T8833" t="s">
        <v>2330</v>
      </c>
      <c r="U8833" t="s">
        <v>2331</v>
      </c>
      <c r="V8833">
        <v>15108</v>
      </c>
      <c r="W8833" t="s">
        <v>2469</v>
      </c>
      <c r="X8833" t="s">
        <v>158</v>
      </c>
      <c r="Y8833" t="s">
        <v>51</v>
      </c>
      <c r="Z8833">
        <v>200702237</v>
      </c>
      <c r="AA8833">
        <v>0</v>
      </c>
      <c r="AB8833">
        <v>0</v>
      </c>
      <c r="AC8833" t="s">
        <v>41</v>
      </c>
      <c r="AD8833" t="s">
        <v>41</v>
      </c>
      <c r="AE8833" t="s">
        <v>41</v>
      </c>
      <c r="AF8833" t="s">
        <v>2472</v>
      </c>
      <c r="AG8833" t="s">
        <v>2473</v>
      </c>
      <c r="AH8833">
        <v>35274.2502606462</v>
      </c>
      <c r="AI8833">
        <v>22318</v>
      </c>
      <c r="AJ8833" t="s">
        <v>56</v>
      </c>
      <c r="AK8833">
        <v>2751</v>
      </c>
      <c r="AL8833" t="s">
        <v>251</v>
      </c>
      <c r="AM8833">
        <v>27</v>
      </c>
      <c r="AN8833">
        <v>51</v>
      </c>
      <c r="AP8833"/>
      <c r="AQ8833" s="11"/>
    </row>
    <row r="8834" spans="1:43" hidden="1" x14ac:dyDescent="0.3">
      <c r="A8834">
        <v>59034</v>
      </c>
      <c r="B8834">
        <v>15108</v>
      </c>
      <c r="C8834" t="s">
        <v>212</v>
      </c>
      <c r="D8834" t="s">
        <v>2474</v>
      </c>
      <c r="E8834" s="1">
        <v>44141.74722222222</v>
      </c>
      <c r="F8834" s="2">
        <v>44141</v>
      </c>
      <c r="G8834" t="s">
        <v>2465</v>
      </c>
      <c r="H8834" t="s">
        <v>2475</v>
      </c>
      <c r="I8834" t="s">
        <v>2476</v>
      </c>
      <c r="J8834" t="s">
        <v>2477</v>
      </c>
      <c r="K8834" t="s">
        <v>2474</v>
      </c>
      <c r="L8834" t="s">
        <v>167</v>
      </c>
      <c r="M8834">
        <v>27</v>
      </c>
      <c r="N8834">
        <v>50</v>
      </c>
      <c r="O8834" t="s">
        <v>90</v>
      </c>
      <c r="P8834" t="s">
        <v>70</v>
      </c>
      <c r="Q8834"/>
      <c r="R8834" s="5">
        <v>22093</v>
      </c>
      <c r="S8834" t="s">
        <v>46</v>
      </c>
      <c r="T8834" t="s">
        <v>2330</v>
      </c>
      <c r="U8834" t="s">
        <v>2331</v>
      </c>
      <c r="V8834">
        <v>15108</v>
      </c>
      <c r="W8834" t="s">
        <v>2469</v>
      </c>
      <c r="X8834" t="s">
        <v>359</v>
      </c>
      <c r="Y8834" t="s">
        <v>79</v>
      </c>
      <c r="Z8834">
        <v>200702257</v>
      </c>
      <c r="AA8834">
        <v>0</v>
      </c>
      <c r="AB8834">
        <v>0</v>
      </c>
      <c r="AC8834" t="s">
        <v>41</v>
      </c>
      <c r="AD8834" t="s">
        <v>41</v>
      </c>
      <c r="AE8834" t="s">
        <v>41</v>
      </c>
      <c r="AF8834" t="s">
        <v>2470</v>
      </c>
      <c r="AG8834" t="s">
        <v>2471</v>
      </c>
      <c r="AH8834">
        <v>35281.4835606462</v>
      </c>
      <c r="AI8834">
        <v>22322</v>
      </c>
      <c r="AJ8834" t="s">
        <v>56</v>
      </c>
      <c r="AK8834">
        <v>2751</v>
      </c>
      <c r="AL8834" t="s">
        <v>251</v>
      </c>
      <c r="AM8834">
        <v>27</v>
      </c>
      <c r="AN8834">
        <v>51</v>
      </c>
      <c r="AP8834"/>
      <c r="AQ8834" s="11"/>
    </row>
    <row r="8835" spans="1:43" hidden="1" x14ac:dyDescent="0.3">
      <c r="A8835">
        <v>59967</v>
      </c>
      <c r="B8835">
        <v>15108</v>
      </c>
      <c r="C8835" t="s">
        <v>212</v>
      </c>
      <c r="D8835" t="s">
        <v>2474</v>
      </c>
      <c r="E8835" s="1">
        <v>44141.726388888892</v>
      </c>
      <c r="F8835" s="2">
        <v>44141</v>
      </c>
      <c r="G8835" t="s">
        <v>2465</v>
      </c>
      <c r="H8835" t="s">
        <v>2475</v>
      </c>
      <c r="I8835" t="s">
        <v>2476</v>
      </c>
      <c r="J8835" t="s">
        <v>2477</v>
      </c>
      <c r="K8835" t="s">
        <v>2474</v>
      </c>
      <c r="L8835" t="s">
        <v>167</v>
      </c>
      <c r="M8835">
        <v>27</v>
      </c>
      <c r="N8835">
        <v>50</v>
      </c>
      <c r="O8835" t="s">
        <v>90</v>
      </c>
      <c r="P8835" t="s">
        <v>70</v>
      </c>
      <c r="Q8835"/>
      <c r="R8835" s="5">
        <v>22089</v>
      </c>
      <c r="S8835" t="s">
        <v>46</v>
      </c>
      <c r="T8835" t="s">
        <v>2330</v>
      </c>
      <c r="U8835" t="s">
        <v>2331</v>
      </c>
      <c r="V8835">
        <v>15108</v>
      </c>
      <c r="W8835" t="s">
        <v>2469</v>
      </c>
      <c r="X8835" t="s">
        <v>158</v>
      </c>
      <c r="Y8835" t="s">
        <v>51</v>
      </c>
      <c r="Z8835">
        <v>200702237</v>
      </c>
      <c r="AA8835">
        <v>0</v>
      </c>
      <c r="AB8835">
        <v>0</v>
      </c>
      <c r="AC8835" t="s">
        <v>41</v>
      </c>
      <c r="AD8835" t="s">
        <v>41</v>
      </c>
      <c r="AE8835" t="s">
        <v>41</v>
      </c>
      <c r="AF8835" t="s">
        <v>2472</v>
      </c>
      <c r="AG8835" t="s">
        <v>2473</v>
      </c>
      <c r="AH8835">
        <v>35274.2502606462</v>
      </c>
      <c r="AI8835">
        <v>22318</v>
      </c>
      <c r="AJ8835" t="s">
        <v>56</v>
      </c>
      <c r="AK8835">
        <v>2751</v>
      </c>
      <c r="AL8835" t="s">
        <v>251</v>
      </c>
      <c r="AM8835">
        <v>27</v>
      </c>
      <c r="AN8835">
        <v>51</v>
      </c>
      <c r="AP8835"/>
      <c r="AQ8835" s="11"/>
    </row>
    <row r="8836" spans="1:43" hidden="1" x14ac:dyDescent="0.3">
      <c r="A8836">
        <v>59967</v>
      </c>
      <c r="B8836">
        <v>15108</v>
      </c>
      <c r="C8836" t="s">
        <v>212</v>
      </c>
      <c r="D8836" t="s">
        <v>2474</v>
      </c>
      <c r="E8836" s="1">
        <v>44141.726388888892</v>
      </c>
      <c r="F8836" s="2">
        <v>44141</v>
      </c>
      <c r="G8836" t="s">
        <v>2465</v>
      </c>
      <c r="H8836" t="s">
        <v>2475</v>
      </c>
      <c r="I8836" t="s">
        <v>2476</v>
      </c>
      <c r="J8836" t="s">
        <v>2477</v>
      </c>
      <c r="K8836" t="s">
        <v>2474</v>
      </c>
      <c r="L8836" t="s">
        <v>167</v>
      </c>
      <c r="M8836">
        <v>27</v>
      </c>
      <c r="N8836">
        <v>50</v>
      </c>
      <c r="O8836" t="s">
        <v>90</v>
      </c>
      <c r="P8836" t="s">
        <v>70</v>
      </c>
      <c r="Q8836"/>
      <c r="R8836" s="5">
        <v>22093</v>
      </c>
      <c r="S8836" t="s">
        <v>46</v>
      </c>
      <c r="T8836" t="s">
        <v>2330</v>
      </c>
      <c r="U8836" t="s">
        <v>2331</v>
      </c>
      <c r="V8836">
        <v>15108</v>
      </c>
      <c r="W8836" t="s">
        <v>2469</v>
      </c>
      <c r="X8836" t="s">
        <v>359</v>
      </c>
      <c r="Y8836" t="s">
        <v>79</v>
      </c>
      <c r="Z8836">
        <v>200702257</v>
      </c>
      <c r="AA8836">
        <v>0</v>
      </c>
      <c r="AB8836">
        <v>0</v>
      </c>
      <c r="AC8836" t="s">
        <v>41</v>
      </c>
      <c r="AD8836" t="s">
        <v>41</v>
      </c>
      <c r="AE8836" t="s">
        <v>41</v>
      </c>
      <c r="AF8836" t="s">
        <v>2470</v>
      </c>
      <c r="AG8836" t="s">
        <v>2471</v>
      </c>
      <c r="AH8836">
        <v>35281.4835606462</v>
      </c>
      <c r="AI8836">
        <v>22322</v>
      </c>
      <c r="AJ8836" t="s">
        <v>56</v>
      </c>
      <c r="AK8836">
        <v>2751</v>
      </c>
      <c r="AL8836" t="s">
        <v>251</v>
      </c>
      <c r="AM8836">
        <v>27</v>
      </c>
      <c r="AN8836">
        <v>51</v>
      </c>
      <c r="AP8836"/>
      <c r="AQ8836" s="11"/>
    </row>
    <row r="8837" spans="1:43" hidden="1" x14ac:dyDescent="0.3">
      <c r="A8837">
        <v>60604</v>
      </c>
      <c r="B8837">
        <v>15108</v>
      </c>
      <c r="C8837" t="s">
        <v>212</v>
      </c>
      <c r="D8837" t="s">
        <v>2474</v>
      </c>
      <c r="E8837" s="1">
        <v>44141.708333333336</v>
      </c>
      <c r="F8837" s="2">
        <v>44141</v>
      </c>
      <c r="G8837" t="s">
        <v>2465</v>
      </c>
      <c r="H8837" t="s">
        <v>2475</v>
      </c>
      <c r="I8837" t="s">
        <v>2476</v>
      </c>
      <c r="J8837" t="s">
        <v>2477</v>
      </c>
      <c r="K8837" t="s">
        <v>2474</v>
      </c>
      <c r="L8837" t="s">
        <v>167</v>
      </c>
      <c r="M8837">
        <v>27</v>
      </c>
      <c r="N8837">
        <v>50</v>
      </c>
      <c r="O8837" t="s">
        <v>90</v>
      </c>
      <c r="P8837" t="s">
        <v>70</v>
      </c>
      <c r="Q8837"/>
      <c r="R8837" s="5">
        <v>22089</v>
      </c>
      <c r="S8837" t="s">
        <v>46</v>
      </c>
      <c r="T8837" t="s">
        <v>2330</v>
      </c>
      <c r="U8837" t="s">
        <v>2331</v>
      </c>
      <c r="V8837">
        <v>15108</v>
      </c>
      <c r="W8837" t="s">
        <v>2469</v>
      </c>
      <c r="X8837" t="s">
        <v>158</v>
      </c>
      <c r="Y8837" t="s">
        <v>51</v>
      </c>
      <c r="Z8837">
        <v>200702237</v>
      </c>
      <c r="AA8837">
        <v>0</v>
      </c>
      <c r="AB8837">
        <v>0</v>
      </c>
      <c r="AC8837" t="s">
        <v>41</v>
      </c>
      <c r="AD8837" t="s">
        <v>41</v>
      </c>
      <c r="AE8837" t="s">
        <v>41</v>
      </c>
      <c r="AF8837" t="s">
        <v>2472</v>
      </c>
      <c r="AG8837" t="s">
        <v>2473</v>
      </c>
      <c r="AH8837">
        <v>35274.2502606462</v>
      </c>
      <c r="AI8837">
        <v>22318</v>
      </c>
      <c r="AJ8837" t="s">
        <v>56</v>
      </c>
      <c r="AK8837">
        <v>2751</v>
      </c>
      <c r="AL8837" t="s">
        <v>251</v>
      </c>
      <c r="AM8837">
        <v>27</v>
      </c>
      <c r="AN8837">
        <v>51</v>
      </c>
      <c r="AP8837"/>
      <c r="AQ8837" s="11"/>
    </row>
    <row r="8838" spans="1:43" hidden="1" x14ac:dyDescent="0.3">
      <c r="A8838">
        <v>60604</v>
      </c>
      <c r="B8838">
        <v>15108</v>
      </c>
      <c r="C8838" t="s">
        <v>212</v>
      </c>
      <c r="D8838" t="s">
        <v>2474</v>
      </c>
      <c r="E8838" s="1">
        <v>44141.708333333336</v>
      </c>
      <c r="F8838" s="2">
        <v>44141</v>
      </c>
      <c r="G8838" t="s">
        <v>2465</v>
      </c>
      <c r="H8838" t="s">
        <v>2475</v>
      </c>
      <c r="I8838" t="s">
        <v>2476</v>
      </c>
      <c r="J8838" t="s">
        <v>2477</v>
      </c>
      <c r="K8838" t="s">
        <v>2474</v>
      </c>
      <c r="L8838" t="s">
        <v>167</v>
      </c>
      <c r="M8838">
        <v>27</v>
      </c>
      <c r="N8838">
        <v>50</v>
      </c>
      <c r="O8838" t="s">
        <v>90</v>
      </c>
      <c r="P8838" t="s">
        <v>70</v>
      </c>
      <c r="Q8838"/>
      <c r="R8838" s="5">
        <v>22093</v>
      </c>
      <c r="S8838" t="s">
        <v>46</v>
      </c>
      <c r="T8838" t="s">
        <v>2330</v>
      </c>
      <c r="U8838" t="s">
        <v>2331</v>
      </c>
      <c r="V8838">
        <v>15108</v>
      </c>
      <c r="W8838" t="s">
        <v>2469</v>
      </c>
      <c r="X8838" t="s">
        <v>359</v>
      </c>
      <c r="Y8838" t="s">
        <v>79</v>
      </c>
      <c r="Z8838">
        <v>200702257</v>
      </c>
      <c r="AA8838">
        <v>0</v>
      </c>
      <c r="AB8838">
        <v>0</v>
      </c>
      <c r="AC8838" t="s">
        <v>41</v>
      </c>
      <c r="AD8838" t="s">
        <v>41</v>
      </c>
      <c r="AE8838" t="s">
        <v>41</v>
      </c>
      <c r="AF8838" t="s">
        <v>2470</v>
      </c>
      <c r="AG8838" t="s">
        <v>2471</v>
      </c>
      <c r="AH8838">
        <v>35281.4835606462</v>
      </c>
      <c r="AI8838">
        <v>22322</v>
      </c>
      <c r="AJ8838" t="s">
        <v>56</v>
      </c>
      <c r="AK8838">
        <v>2751</v>
      </c>
      <c r="AL8838" t="s">
        <v>251</v>
      </c>
      <c r="AM8838">
        <v>27</v>
      </c>
      <c r="AN8838">
        <v>51</v>
      </c>
      <c r="AP8838"/>
      <c r="AQ8838" s="11"/>
    </row>
    <row r="8839" spans="1:43" hidden="1" x14ac:dyDescent="0.3">
      <c r="A8839">
        <v>63085</v>
      </c>
      <c r="B8839">
        <v>15108</v>
      </c>
      <c r="C8839" t="s">
        <v>212</v>
      </c>
      <c r="D8839" t="s">
        <v>2474</v>
      </c>
      <c r="E8839" s="1">
        <v>44141.629166666666</v>
      </c>
      <c r="F8839" s="2">
        <v>44141</v>
      </c>
      <c r="G8839" t="s">
        <v>2465</v>
      </c>
      <c r="H8839" t="s">
        <v>2475</v>
      </c>
      <c r="I8839" t="s">
        <v>2476</v>
      </c>
      <c r="J8839" t="s">
        <v>2477</v>
      </c>
      <c r="K8839" t="s">
        <v>2474</v>
      </c>
      <c r="L8839" t="s">
        <v>167</v>
      </c>
      <c r="M8839">
        <v>27</v>
      </c>
      <c r="N8839">
        <v>50</v>
      </c>
      <c r="O8839" t="s">
        <v>90</v>
      </c>
      <c r="P8839" t="s">
        <v>70</v>
      </c>
      <c r="Q8839"/>
      <c r="R8839" s="5">
        <v>22089</v>
      </c>
      <c r="S8839" t="s">
        <v>46</v>
      </c>
      <c r="T8839" t="s">
        <v>2330</v>
      </c>
      <c r="U8839" t="s">
        <v>2331</v>
      </c>
      <c r="V8839">
        <v>15108</v>
      </c>
      <c r="W8839" t="s">
        <v>2469</v>
      </c>
      <c r="X8839" t="s">
        <v>158</v>
      </c>
      <c r="Y8839" t="s">
        <v>51</v>
      </c>
      <c r="Z8839">
        <v>200702237</v>
      </c>
      <c r="AA8839">
        <v>0</v>
      </c>
      <c r="AB8839">
        <v>0</v>
      </c>
      <c r="AC8839" t="s">
        <v>41</v>
      </c>
      <c r="AD8839" t="s">
        <v>41</v>
      </c>
      <c r="AE8839" t="s">
        <v>41</v>
      </c>
      <c r="AF8839" t="s">
        <v>2472</v>
      </c>
      <c r="AG8839" t="s">
        <v>2473</v>
      </c>
      <c r="AH8839">
        <v>35274.2502606462</v>
      </c>
      <c r="AI8839">
        <v>22318</v>
      </c>
      <c r="AJ8839" t="s">
        <v>56</v>
      </c>
      <c r="AK8839">
        <v>2751</v>
      </c>
      <c r="AL8839" t="s">
        <v>251</v>
      </c>
      <c r="AM8839">
        <v>27</v>
      </c>
      <c r="AN8839">
        <v>51</v>
      </c>
      <c r="AP8839"/>
      <c r="AQ8839" s="11"/>
    </row>
    <row r="8840" spans="1:43" hidden="1" x14ac:dyDescent="0.3">
      <c r="A8840">
        <v>63085</v>
      </c>
      <c r="B8840">
        <v>15108</v>
      </c>
      <c r="C8840" t="s">
        <v>212</v>
      </c>
      <c r="D8840" t="s">
        <v>2474</v>
      </c>
      <c r="E8840" s="1">
        <v>44141.629166666666</v>
      </c>
      <c r="F8840" s="2">
        <v>44141</v>
      </c>
      <c r="G8840" t="s">
        <v>2465</v>
      </c>
      <c r="H8840" t="s">
        <v>2475</v>
      </c>
      <c r="I8840" t="s">
        <v>2476</v>
      </c>
      <c r="J8840" t="s">
        <v>2477</v>
      </c>
      <c r="K8840" t="s">
        <v>2474</v>
      </c>
      <c r="L8840" t="s">
        <v>167</v>
      </c>
      <c r="M8840">
        <v>27</v>
      </c>
      <c r="N8840">
        <v>50</v>
      </c>
      <c r="O8840" t="s">
        <v>90</v>
      </c>
      <c r="P8840" t="s">
        <v>70</v>
      </c>
      <c r="Q8840"/>
      <c r="R8840" s="5">
        <v>22093</v>
      </c>
      <c r="S8840" t="s">
        <v>46</v>
      </c>
      <c r="T8840" t="s">
        <v>2330</v>
      </c>
      <c r="U8840" t="s">
        <v>2331</v>
      </c>
      <c r="V8840">
        <v>15108</v>
      </c>
      <c r="W8840" t="s">
        <v>2469</v>
      </c>
      <c r="X8840" t="s">
        <v>359</v>
      </c>
      <c r="Y8840" t="s">
        <v>79</v>
      </c>
      <c r="Z8840">
        <v>200702257</v>
      </c>
      <c r="AA8840">
        <v>0</v>
      </c>
      <c r="AB8840">
        <v>0</v>
      </c>
      <c r="AC8840" t="s">
        <v>41</v>
      </c>
      <c r="AD8840" t="s">
        <v>41</v>
      </c>
      <c r="AE8840" t="s">
        <v>41</v>
      </c>
      <c r="AF8840" t="s">
        <v>2470</v>
      </c>
      <c r="AG8840" t="s">
        <v>2471</v>
      </c>
      <c r="AH8840">
        <v>35281.4835606462</v>
      </c>
      <c r="AI8840">
        <v>22322</v>
      </c>
      <c r="AJ8840" t="s">
        <v>56</v>
      </c>
      <c r="AK8840">
        <v>2751</v>
      </c>
      <c r="AL8840" t="s">
        <v>251</v>
      </c>
      <c r="AM8840">
        <v>27</v>
      </c>
      <c r="AN8840">
        <v>51</v>
      </c>
      <c r="AP8840"/>
      <c r="AQ8840" s="11"/>
    </row>
    <row r="8841" spans="1:43" hidden="1" x14ac:dyDescent="0.3">
      <c r="A8841">
        <v>63602</v>
      </c>
      <c r="B8841">
        <v>15108</v>
      </c>
      <c r="C8841" t="s">
        <v>212</v>
      </c>
      <c r="D8841" t="s">
        <v>2474</v>
      </c>
      <c r="E8841" s="1">
        <v>44141.613888888889</v>
      </c>
      <c r="F8841" s="2">
        <v>44141</v>
      </c>
      <c r="G8841" t="s">
        <v>2465</v>
      </c>
      <c r="H8841" t="s">
        <v>2475</v>
      </c>
      <c r="I8841" t="s">
        <v>2476</v>
      </c>
      <c r="J8841" t="s">
        <v>2477</v>
      </c>
      <c r="K8841" t="s">
        <v>2474</v>
      </c>
      <c r="L8841" t="s">
        <v>167</v>
      </c>
      <c r="M8841">
        <v>27</v>
      </c>
      <c r="N8841">
        <v>50</v>
      </c>
      <c r="O8841" t="s">
        <v>90</v>
      </c>
      <c r="P8841" t="s">
        <v>70</v>
      </c>
      <c r="Q8841"/>
      <c r="R8841" s="5">
        <v>22089</v>
      </c>
      <c r="S8841" t="s">
        <v>46</v>
      </c>
      <c r="T8841" t="s">
        <v>2330</v>
      </c>
      <c r="U8841" t="s">
        <v>2331</v>
      </c>
      <c r="V8841">
        <v>15108</v>
      </c>
      <c r="W8841" t="s">
        <v>2469</v>
      </c>
      <c r="X8841" t="s">
        <v>158</v>
      </c>
      <c r="Y8841" t="s">
        <v>51</v>
      </c>
      <c r="Z8841">
        <v>200702237</v>
      </c>
      <c r="AA8841">
        <v>0</v>
      </c>
      <c r="AB8841">
        <v>0</v>
      </c>
      <c r="AC8841" t="s">
        <v>41</v>
      </c>
      <c r="AD8841" t="s">
        <v>41</v>
      </c>
      <c r="AE8841" t="s">
        <v>41</v>
      </c>
      <c r="AF8841" t="s">
        <v>2472</v>
      </c>
      <c r="AG8841" t="s">
        <v>2473</v>
      </c>
      <c r="AH8841">
        <v>35274.2502606462</v>
      </c>
      <c r="AI8841">
        <v>22318</v>
      </c>
      <c r="AJ8841" t="s">
        <v>56</v>
      </c>
      <c r="AK8841">
        <v>2751</v>
      </c>
      <c r="AL8841" t="s">
        <v>251</v>
      </c>
      <c r="AM8841">
        <v>27</v>
      </c>
      <c r="AN8841">
        <v>51</v>
      </c>
      <c r="AP8841"/>
      <c r="AQ8841" s="11"/>
    </row>
    <row r="8842" spans="1:43" hidden="1" x14ac:dyDescent="0.3">
      <c r="A8842">
        <v>63602</v>
      </c>
      <c r="B8842">
        <v>15108</v>
      </c>
      <c r="C8842" t="s">
        <v>212</v>
      </c>
      <c r="D8842" t="s">
        <v>2474</v>
      </c>
      <c r="E8842" s="1">
        <v>44141.613888888889</v>
      </c>
      <c r="F8842" s="2">
        <v>44141</v>
      </c>
      <c r="G8842" t="s">
        <v>2465</v>
      </c>
      <c r="H8842" t="s">
        <v>2475</v>
      </c>
      <c r="I8842" t="s">
        <v>2476</v>
      </c>
      <c r="J8842" t="s">
        <v>2477</v>
      </c>
      <c r="K8842" t="s">
        <v>2474</v>
      </c>
      <c r="L8842" t="s">
        <v>167</v>
      </c>
      <c r="M8842">
        <v>27</v>
      </c>
      <c r="N8842">
        <v>50</v>
      </c>
      <c r="O8842" t="s">
        <v>90</v>
      </c>
      <c r="P8842" t="s">
        <v>70</v>
      </c>
      <c r="Q8842"/>
      <c r="R8842" s="5">
        <v>22093</v>
      </c>
      <c r="S8842" t="s">
        <v>46</v>
      </c>
      <c r="T8842" t="s">
        <v>2330</v>
      </c>
      <c r="U8842" t="s">
        <v>2331</v>
      </c>
      <c r="V8842">
        <v>15108</v>
      </c>
      <c r="W8842" t="s">
        <v>2469</v>
      </c>
      <c r="X8842" t="s">
        <v>359</v>
      </c>
      <c r="Y8842" t="s">
        <v>79</v>
      </c>
      <c r="Z8842">
        <v>200702257</v>
      </c>
      <c r="AA8842">
        <v>0</v>
      </c>
      <c r="AB8842">
        <v>0</v>
      </c>
      <c r="AC8842" t="s">
        <v>41</v>
      </c>
      <c r="AD8842" t="s">
        <v>41</v>
      </c>
      <c r="AE8842" t="s">
        <v>41</v>
      </c>
      <c r="AF8842" t="s">
        <v>2470</v>
      </c>
      <c r="AG8842" t="s">
        <v>2471</v>
      </c>
      <c r="AH8842">
        <v>35281.4835606462</v>
      </c>
      <c r="AI8842">
        <v>22322</v>
      </c>
      <c r="AJ8842" t="s">
        <v>56</v>
      </c>
      <c r="AK8842">
        <v>2751</v>
      </c>
      <c r="AL8842" t="s">
        <v>251</v>
      </c>
      <c r="AM8842">
        <v>27</v>
      </c>
      <c r="AN8842">
        <v>51</v>
      </c>
      <c r="AP8842"/>
      <c r="AQ8842" s="11"/>
    </row>
    <row r="8843" spans="1:43" hidden="1" x14ac:dyDescent="0.3">
      <c r="A8843">
        <v>63935</v>
      </c>
      <c r="B8843">
        <v>15108</v>
      </c>
      <c r="C8843" t="s">
        <v>212</v>
      </c>
      <c r="D8843" t="s">
        <v>2474</v>
      </c>
      <c r="E8843" s="1">
        <v>44141.597916666666</v>
      </c>
      <c r="F8843" s="2">
        <v>44141</v>
      </c>
      <c r="G8843" t="s">
        <v>2465</v>
      </c>
      <c r="H8843" t="s">
        <v>2475</v>
      </c>
      <c r="I8843" t="s">
        <v>2476</v>
      </c>
      <c r="J8843" t="s">
        <v>2477</v>
      </c>
      <c r="K8843" t="s">
        <v>2474</v>
      </c>
      <c r="L8843" t="s">
        <v>167</v>
      </c>
      <c r="M8843">
        <v>27</v>
      </c>
      <c r="N8843">
        <v>50</v>
      </c>
      <c r="O8843" t="s">
        <v>90</v>
      </c>
      <c r="P8843" t="s">
        <v>70</v>
      </c>
      <c r="Q8843"/>
      <c r="R8843" s="5">
        <v>22089</v>
      </c>
      <c r="S8843" t="s">
        <v>46</v>
      </c>
      <c r="T8843" t="s">
        <v>2330</v>
      </c>
      <c r="U8843" t="s">
        <v>2331</v>
      </c>
      <c r="V8843">
        <v>15108</v>
      </c>
      <c r="W8843" t="s">
        <v>2469</v>
      </c>
      <c r="X8843" t="s">
        <v>158</v>
      </c>
      <c r="Y8843" t="s">
        <v>51</v>
      </c>
      <c r="Z8843">
        <v>200702237</v>
      </c>
      <c r="AA8843">
        <v>0</v>
      </c>
      <c r="AB8843">
        <v>0</v>
      </c>
      <c r="AC8843" t="s">
        <v>41</v>
      </c>
      <c r="AD8843" t="s">
        <v>41</v>
      </c>
      <c r="AE8843" t="s">
        <v>41</v>
      </c>
      <c r="AF8843" t="s">
        <v>2472</v>
      </c>
      <c r="AG8843" t="s">
        <v>2473</v>
      </c>
      <c r="AH8843">
        <v>35274.2502606462</v>
      </c>
      <c r="AI8843">
        <v>22318</v>
      </c>
      <c r="AJ8843" t="s">
        <v>56</v>
      </c>
      <c r="AK8843">
        <v>2751</v>
      </c>
      <c r="AL8843" t="s">
        <v>251</v>
      </c>
      <c r="AM8843">
        <v>27</v>
      </c>
      <c r="AN8843">
        <v>51</v>
      </c>
      <c r="AP8843"/>
      <c r="AQ8843" s="11"/>
    </row>
    <row r="8844" spans="1:43" hidden="1" x14ac:dyDescent="0.3">
      <c r="A8844">
        <v>63935</v>
      </c>
      <c r="B8844">
        <v>15108</v>
      </c>
      <c r="C8844" t="s">
        <v>212</v>
      </c>
      <c r="D8844" t="s">
        <v>2474</v>
      </c>
      <c r="E8844" s="1">
        <v>44141.597916666666</v>
      </c>
      <c r="F8844" s="2">
        <v>44141</v>
      </c>
      <c r="G8844" t="s">
        <v>2465</v>
      </c>
      <c r="H8844" t="s">
        <v>2475</v>
      </c>
      <c r="I8844" t="s">
        <v>2476</v>
      </c>
      <c r="J8844" t="s">
        <v>2477</v>
      </c>
      <c r="K8844" t="s">
        <v>2474</v>
      </c>
      <c r="L8844" t="s">
        <v>167</v>
      </c>
      <c r="M8844">
        <v>27</v>
      </c>
      <c r="N8844">
        <v>50</v>
      </c>
      <c r="O8844" t="s">
        <v>90</v>
      </c>
      <c r="P8844" t="s">
        <v>70</v>
      </c>
      <c r="Q8844"/>
      <c r="R8844" s="5">
        <v>22093</v>
      </c>
      <c r="S8844" t="s">
        <v>46</v>
      </c>
      <c r="T8844" t="s">
        <v>2330</v>
      </c>
      <c r="U8844" t="s">
        <v>2331</v>
      </c>
      <c r="V8844">
        <v>15108</v>
      </c>
      <c r="W8844" t="s">
        <v>2469</v>
      </c>
      <c r="X8844" t="s">
        <v>359</v>
      </c>
      <c r="Y8844" t="s">
        <v>79</v>
      </c>
      <c r="Z8844">
        <v>200702257</v>
      </c>
      <c r="AA8844">
        <v>0</v>
      </c>
      <c r="AB8844">
        <v>0</v>
      </c>
      <c r="AC8844" t="s">
        <v>41</v>
      </c>
      <c r="AD8844" t="s">
        <v>41</v>
      </c>
      <c r="AE8844" t="s">
        <v>41</v>
      </c>
      <c r="AF8844" t="s">
        <v>2470</v>
      </c>
      <c r="AG8844" t="s">
        <v>2471</v>
      </c>
      <c r="AH8844">
        <v>35281.4835606462</v>
      </c>
      <c r="AI8844">
        <v>22322</v>
      </c>
      <c r="AJ8844" t="s">
        <v>56</v>
      </c>
      <c r="AK8844">
        <v>2751</v>
      </c>
      <c r="AL8844" t="s">
        <v>251</v>
      </c>
      <c r="AM8844">
        <v>27</v>
      </c>
      <c r="AN8844">
        <v>51</v>
      </c>
      <c r="AP8844"/>
      <c r="AQ8844" s="11"/>
    </row>
    <row r="8845" spans="1:43" hidden="1" x14ac:dyDescent="0.3">
      <c r="A8845">
        <v>66389</v>
      </c>
      <c r="B8845">
        <v>15108</v>
      </c>
      <c r="C8845" t="s">
        <v>212</v>
      </c>
      <c r="D8845" t="s">
        <v>2474</v>
      </c>
      <c r="E8845" s="1">
        <v>44141.525694444441</v>
      </c>
      <c r="F8845" s="2">
        <v>44141</v>
      </c>
      <c r="G8845" t="s">
        <v>2465</v>
      </c>
      <c r="H8845" t="s">
        <v>2475</v>
      </c>
      <c r="I8845" t="s">
        <v>2476</v>
      </c>
      <c r="J8845" t="s">
        <v>2477</v>
      </c>
      <c r="K8845" t="s">
        <v>2474</v>
      </c>
      <c r="L8845" t="s">
        <v>167</v>
      </c>
      <c r="M8845">
        <v>27</v>
      </c>
      <c r="N8845">
        <v>50</v>
      </c>
      <c r="O8845" t="s">
        <v>90</v>
      </c>
      <c r="P8845" t="s">
        <v>70</v>
      </c>
      <c r="Q8845"/>
      <c r="R8845" s="5">
        <v>22089</v>
      </c>
      <c r="S8845" t="s">
        <v>46</v>
      </c>
      <c r="T8845" t="s">
        <v>2330</v>
      </c>
      <c r="U8845" t="s">
        <v>2331</v>
      </c>
      <c r="V8845">
        <v>15108</v>
      </c>
      <c r="W8845" t="s">
        <v>2469</v>
      </c>
      <c r="X8845" t="s">
        <v>158</v>
      </c>
      <c r="Y8845" t="s">
        <v>51</v>
      </c>
      <c r="Z8845">
        <v>200702237</v>
      </c>
      <c r="AA8845">
        <v>0</v>
      </c>
      <c r="AB8845">
        <v>0</v>
      </c>
      <c r="AC8845" t="s">
        <v>41</v>
      </c>
      <c r="AD8845" t="s">
        <v>41</v>
      </c>
      <c r="AE8845" t="s">
        <v>41</v>
      </c>
      <c r="AF8845" t="s">
        <v>2472</v>
      </c>
      <c r="AG8845" t="s">
        <v>2473</v>
      </c>
      <c r="AH8845">
        <v>35274.2502606462</v>
      </c>
      <c r="AI8845">
        <v>22318</v>
      </c>
      <c r="AJ8845" t="s">
        <v>56</v>
      </c>
      <c r="AK8845">
        <v>2751</v>
      </c>
      <c r="AL8845" t="s">
        <v>251</v>
      </c>
      <c r="AM8845">
        <v>27</v>
      </c>
      <c r="AN8845">
        <v>51</v>
      </c>
      <c r="AP8845"/>
      <c r="AQ8845" s="11"/>
    </row>
    <row r="8846" spans="1:43" hidden="1" x14ac:dyDescent="0.3">
      <c r="A8846">
        <v>66389</v>
      </c>
      <c r="B8846">
        <v>15108</v>
      </c>
      <c r="C8846" t="s">
        <v>212</v>
      </c>
      <c r="D8846" t="s">
        <v>2474</v>
      </c>
      <c r="E8846" s="1">
        <v>44141.525694444441</v>
      </c>
      <c r="F8846" s="2">
        <v>44141</v>
      </c>
      <c r="G8846" t="s">
        <v>2465</v>
      </c>
      <c r="H8846" t="s">
        <v>2475</v>
      </c>
      <c r="I8846" t="s">
        <v>2476</v>
      </c>
      <c r="J8846" t="s">
        <v>2477</v>
      </c>
      <c r="K8846" t="s">
        <v>2474</v>
      </c>
      <c r="L8846" t="s">
        <v>167</v>
      </c>
      <c r="M8846">
        <v>27</v>
      </c>
      <c r="N8846">
        <v>50</v>
      </c>
      <c r="O8846" t="s">
        <v>90</v>
      </c>
      <c r="P8846" t="s">
        <v>70</v>
      </c>
      <c r="Q8846"/>
      <c r="R8846" s="5">
        <v>22093</v>
      </c>
      <c r="S8846" t="s">
        <v>46</v>
      </c>
      <c r="T8846" t="s">
        <v>2330</v>
      </c>
      <c r="U8846" t="s">
        <v>2331</v>
      </c>
      <c r="V8846">
        <v>15108</v>
      </c>
      <c r="W8846" t="s">
        <v>2469</v>
      </c>
      <c r="X8846" t="s">
        <v>359</v>
      </c>
      <c r="Y8846" t="s">
        <v>79</v>
      </c>
      <c r="Z8846">
        <v>200702257</v>
      </c>
      <c r="AA8846">
        <v>0</v>
      </c>
      <c r="AB8846">
        <v>0</v>
      </c>
      <c r="AC8846" t="s">
        <v>41</v>
      </c>
      <c r="AD8846" t="s">
        <v>41</v>
      </c>
      <c r="AE8846" t="s">
        <v>41</v>
      </c>
      <c r="AF8846" t="s">
        <v>2470</v>
      </c>
      <c r="AG8846" t="s">
        <v>2471</v>
      </c>
      <c r="AH8846">
        <v>35281.4835606462</v>
      </c>
      <c r="AI8846">
        <v>22322</v>
      </c>
      <c r="AJ8846" t="s">
        <v>56</v>
      </c>
      <c r="AK8846">
        <v>2751</v>
      </c>
      <c r="AL8846" t="s">
        <v>251</v>
      </c>
      <c r="AM8846">
        <v>27</v>
      </c>
      <c r="AN8846">
        <v>51</v>
      </c>
      <c r="AP8846"/>
      <c r="AQ8846" s="11"/>
    </row>
    <row r="8847" spans="1:43" hidden="1" x14ac:dyDescent="0.3">
      <c r="A8847">
        <v>66572</v>
      </c>
      <c r="B8847">
        <v>15108</v>
      </c>
      <c r="C8847" t="s">
        <v>212</v>
      </c>
      <c r="D8847" t="s">
        <v>2474</v>
      </c>
      <c r="E8847" s="1">
        <v>44141.526388888888</v>
      </c>
      <c r="F8847" s="2">
        <v>44141</v>
      </c>
      <c r="G8847" t="s">
        <v>2465</v>
      </c>
      <c r="H8847" t="s">
        <v>2475</v>
      </c>
      <c r="I8847" t="s">
        <v>2476</v>
      </c>
      <c r="J8847" t="s">
        <v>2477</v>
      </c>
      <c r="K8847" t="s">
        <v>2474</v>
      </c>
      <c r="L8847" t="s">
        <v>167</v>
      </c>
      <c r="M8847">
        <v>27</v>
      </c>
      <c r="N8847">
        <v>50</v>
      </c>
      <c r="O8847" t="s">
        <v>90</v>
      </c>
      <c r="P8847" t="s">
        <v>70</v>
      </c>
      <c r="Q8847"/>
      <c r="R8847" s="5">
        <v>22089</v>
      </c>
      <c r="S8847" t="s">
        <v>46</v>
      </c>
      <c r="T8847" t="s">
        <v>2330</v>
      </c>
      <c r="U8847" t="s">
        <v>2331</v>
      </c>
      <c r="V8847">
        <v>15108</v>
      </c>
      <c r="W8847" t="s">
        <v>2469</v>
      </c>
      <c r="X8847" t="s">
        <v>158</v>
      </c>
      <c r="Y8847" t="s">
        <v>51</v>
      </c>
      <c r="Z8847">
        <v>200702237</v>
      </c>
      <c r="AA8847">
        <v>0</v>
      </c>
      <c r="AB8847">
        <v>0</v>
      </c>
      <c r="AC8847" t="s">
        <v>41</v>
      </c>
      <c r="AD8847" t="s">
        <v>41</v>
      </c>
      <c r="AE8847" t="s">
        <v>41</v>
      </c>
      <c r="AF8847" t="s">
        <v>2472</v>
      </c>
      <c r="AG8847" t="s">
        <v>2473</v>
      </c>
      <c r="AH8847">
        <v>35274.2502606462</v>
      </c>
      <c r="AI8847">
        <v>22318</v>
      </c>
      <c r="AJ8847" t="s">
        <v>56</v>
      </c>
      <c r="AK8847">
        <v>2751</v>
      </c>
      <c r="AL8847" t="s">
        <v>251</v>
      </c>
      <c r="AM8847">
        <v>27</v>
      </c>
      <c r="AN8847">
        <v>51</v>
      </c>
      <c r="AP8847"/>
      <c r="AQ8847" s="11"/>
    </row>
    <row r="8848" spans="1:43" hidden="1" x14ac:dyDescent="0.3">
      <c r="A8848">
        <v>66572</v>
      </c>
      <c r="B8848">
        <v>15108</v>
      </c>
      <c r="C8848" t="s">
        <v>212</v>
      </c>
      <c r="D8848" t="s">
        <v>2474</v>
      </c>
      <c r="E8848" s="1">
        <v>44141.526388888888</v>
      </c>
      <c r="F8848" s="2">
        <v>44141</v>
      </c>
      <c r="G8848" t="s">
        <v>2465</v>
      </c>
      <c r="H8848" t="s">
        <v>2475</v>
      </c>
      <c r="I8848" t="s">
        <v>2476</v>
      </c>
      <c r="J8848" t="s">
        <v>2477</v>
      </c>
      <c r="K8848" t="s">
        <v>2474</v>
      </c>
      <c r="L8848" t="s">
        <v>167</v>
      </c>
      <c r="M8848">
        <v>27</v>
      </c>
      <c r="N8848">
        <v>50</v>
      </c>
      <c r="O8848" t="s">
        <v>90</v>
      </c>
      <c r="P8848" t="s">
        <v>70</v>
      </c>
      <c r="Q8848"/>
      <c r="R8848" s="5">
        <v>22093</v>
      </c>
      <c r="S8848" t="s">
        <v>46</v>
      </c>
      <c r="T8848" t="s">
        <v>2330</v>
      </c>
      <c r="U8848" t="s">
        <v>2331</v>
      </c>
      <c r="V8848">
        <v>15108</v>
      </c>
      <c r="W8848" t="s">
        <v>2469</v>
      </c>
      <c r="X8848" t="s">
        <v>359</v>
      </c>
      <c r="Y8848" t="s">
        <v>79</v>
      </c>
      <c r="Z8848">
        <v>200702257</v>
      </c>
      <c r="AA8848">
        <v>0</v>
      </c>
      <c r="AB8848">
        <v>0</v>
      </c>
      <c r="AC8848" t="s">
        <v>41</v>
      </c>
      <c r="AD8848" t="s">
        <v>41</v>
      </c>
      <c r="AE8848" t="s">
        <v>41</v>
      </c>
      <c r="AF8848" t="s">
        <v>2470</v>
      </c>
      <c r="AG8848" t="s">
        <v>2471</v>
      </c>
      <c r="AH8848">
        <v>35281.4835606462</v>
      </c>
      <c r="AI8848">
        <v>22322</v>
      </c>
      <c r="AJ8848" t="s">
        <v>56</v>
      </c>
      <c r="AK8848">
        <v>2751</v>
      </c>
      <c r="AL8848" t="s">
        <v>251</v>
      </c>
      <c r="AM8848">
        <v>27</v>
      </c>
      <c r="AN8848">
        <v>51</v>
      </c>
      <c r="AP8848"/>
      <c r="AQ8848" s="11"/>
    </row>
    <row r="8849" spans="1:43" hidden="1" x14ac:dyDescent="0.3">
      <c r="A8849">
        <v>66753</v>
      </c>
      <c r="B8849">
        <v>15108</v>
      </c>
      <c r="C8849" t="s">
        <v>212</v>
      </c>
      <c r="D8849" t="s">
        <v>2474</v>
      </c>
      <c r="E8849" s="1">
        <v>44141.464583333334</v>
      </c>
      <c r="F8849" s="2">
        <v>44141</v>
      </c>
      <c r="G8849" t="s">
        <v>2465</v>
      </c>
      <c r="H8849" t="s">
        <v>2475</v>
      </c>
      <c r="I8849" t="s">
        <v>2476</v>
      </c>
      <c r="J8849" t="s">
        <v>2477</v>
      </c>
      <c r="K8849" t="s">
        <v>2474</v>
      </c>
      <c r="L8849" t="s">
        <v>167</v>
      </c>
      <c r="M8849">
        <v>27</v>
      </c>
      <c r="N8849">
        <v>50</v>
      </c>
      <c r="O8849" t="s">
        <v>90</v>
      </c>
      <c r="P8849" t="s">
        <v>70</v>
      </c>
      <c r="Q8849"/>
      <c r="R8849" s="5">
        <v>22089</v>
      </c>
      <c r="S8849" t="s">
        <v>46</v>
      </c>
      <c r="T8849" t="s">
        <v>2330</v>
      </c>
      <c r="U8849" t="s">
        <v>2331</v>
      </c>
      <c r="V8849">
        <v>15108</v>
      </c>
      <c r="W8849" t="s">
        <v>2469</v>
      </c>
      <c r="X8849" t="s">
        <v>158</v>
      </c>
      <c r="Y8849" t="s">
        <v>51</v>
      </c>
      <c r="Z8849">
        <v>200702237</v>
      </c>
      <c r="AA8849">
        <v>0</v>
      </c>
      <c r="AB8849">
        <v>0</v>
      </c>
      <c r="AC8849" t="s">
        <v>41</v>
      </c>
      <c r="AD8849" t="s">
        <v>41</v>
      </c>
      <c r="AE8849" t="s">
        <v>41</v>
      </c>
      <c r="AF8849" t="s">
        <v>2472</v>
      </c>
      <c r="AG8849" t="s">
        <v>2473</v>
      </c>
      <c r="AH8849">
        <v>35274.2502606462</v>
      </c>
      <c r="AI8849">
        <v>22318</v>
      </c>
      <c r="AJ8849" t="s">
        <v>56</v>
      </c>
      <c r="AK8849">
        <v>2751</v>
      </c>
      <c r="AL8849" t="s">
        <v>251</v>
      </c>
      <c r="AM8849">
        <v>27</v>
      </c>
      <c r="AN8849">
        <v>51</v>
      </c>
      <c r="AP8849"/>
      <c r="AQ8849" s="11"/>
    </row>
    <row r="8850" spans="1:43" hidden="1" x14ac:dyDescent="0.3">
      <c r="A8850">
        <v>66753</v>
      </c>
      <c r="B8850">
        <v>15108</v>
      </c>
      <c r="C8850" t="s">
        <v>212</v>
      </c>
      <c r="D8850" t="s">
        <v>2474</v>
      </c>
      <c r="E8850" s="1">
        <v>44141.464583333334</v>
      </c>
      <c r="F8850" s="2">
        <v>44141</v>
      </c>
      <c r="G8850" t="s">
        <v>2465</v>
      </c>
      <c r="H8850" t="s">
        <v>2475</v>
      </c>
      <c r="I8850" t="s">
        <v>2476</v>
      </c>
      <c r="J8850" t="s">
        <v>2477</v>
      </c>
      <c r="K8850" t="s">
        <v>2474</v>
      </c>
      <c r="L8850" t="s">
        <v>167</v>
      </c>
      <c r="M8850">
        <v>27</v>
      </c>
      <c r="N8850">
        <v>50</v>
      </c>
      <c r="O8850" t="s">
        <v>90</v>
      </c>
      <c r="P8850" t="s">
        <v>70</v>
      </c>
      <c r="Q8850"/>
      <c r="R8850" s="5">
        <v>22093</v>
      </c>
      <c r="S8850" t="s">
        <v>46</v>
      </c>
      <c r="T8850" t="s">
        <v>2330</v>
      </c>
      <c r="U8850" t="s">
        <v>2331</v>
      </c>
      <c r="V8850">
        <v>15108</v>
      </c>
      <c r="W8850" t="s">
        <v>2469</v>
      </c>
      <c r="X8850" t="s">
        <v>359</v>
      </c>
      <c r="Y8850" t="s">
        <v>79</v>
      </c>
      <c r="Z8850">
        <v>200702257</v>
      </c>
      <c r="AA8850">
        <v>0</v>
      </c>
      <c r="AB8850">
        <v>0</v>
      </c>
      <c r="AC8850" t="s">
        <v>41</v>
      </c>
      <c r="AD8850" t="s">
        <v>41</v>
      </c>
      <c r="AE8850" t="s">
        <v>41</v>
      </c>
      <c r="AF8850" t="s">
        <v>2470</v>
      </c>
      <c r="AG8850" t="s">
        <v>2471</v>
      </c>
      <c r="AH8850">
        <v>35281.4835606462</v>
      </c>
      <c r="AI8850">
        <v>22322</v>
      </c>
      <c r="AJ8850" t="s">
        <v>56</v>
      </c>
      <c r="AK8850">
        <v>2751</v>
      </c>
      <c r="AL8850" t="s">
        <v>251</v>
      </c>
      <c r="AM8850">
        <v>27</v>
      </c>
      <c r="AN8850">
        <v>51</v>
      </c>
      <c r="AP8850"/>
      <c r="AQ8850" s="11"/>
    </row>
    <row r="8851" spans="1:43" hidden="1" x14ac:dyDescent="0.3">
      <c r="A8851">
        <v>67897</v>
      </c>
      <c r="B8851">
        <v>15108</v>
      </c>
      <c r="C8851" t="s">
        <v>212</v>
      </c>
      <c r="D8851" t="s">
        <v>2474</v>
      </c>
      <c r="E8851" s="1">
        <v>44141.494444444441</v>
      </c>
      <c r="F8851" s="2">
        <v>44141</v>
      </c>
      <c r="G8851" t="s">
        <v>2465</v>
      </c>
      <c r="H8851" t="s">
        <v>2475</v>
      </c>
      <c r="I8851" t="s">
        <v>2476</v>
      </c>
      <c r="J8851" t="s">
        <v>2477</v>
      </c>
      <c r="K8851" t="s">
        <v>2474</v>
      </c>
      <c r="L8851" t="s">
        <v>167</v>
      </c>
      <c r="M8851">
        <v>27</v>
      </c>
      <c r="N8851">
        <v>50</v>
      </c>
      <c r="O8851" t="s">
        <v>90</v>
      </c>
      <c r="P8851" t="s">
        <v>70</v>
      </c>
      <c r="Q8851"/>
      <c r="R8851" s="5">
        <v>22089</v>
      </c>
      <c r="S8851" t="s">
        <v>46</v>
      </c>
      <c r="T8851" t="s">
        <v>2330</v>
      </c>
      <c r="U8851" t="s">
        <v>2331</v>
      </c>
      <c r="V8851">
        <v>15108</v>
      </c>
      <c r="W8851" t="s">
        <v>2469</v>
      </c>
      <c r="X8851" t="s">
        <v>158</v>
      </c>
      <c r="Y8851" t="s">
        <v>51</v>
      </c>
      <c r="Z8851">
        <v>200702237</v>
      </c>
      <c r="AA8851">
        <v>0</v>
      </c>
      <c r="AB8851">
        <v>0</v>
      </c>
      <c r="AC8851" t="s">
        <v>41</v>
      </c>
      <c r="AD8851" t="s">
        <v>41</v>
      </c>
      <c r="AE8851" t="s">
        <v>41</v>
      </c>
      <c r="AF8851" t="s">
        <v>2472</v>
      </c>
      <c r="AG8851" t="s">
        <v>2473</v>
      </c>
      <c r="AH8851">
        <v>35274.2502606462</v>
      </c>
      <c r="AI8851">
        <v>22318</v>
      </c>
      <c r="AJ8851" t="s">
        <v>56</v>
      </c>
      <c r="AK8851">
        <v>2751</v>
      </c>
      <c r="AL8851" t="s">
        <v>251</v>
      </c>
      <c r="AM8851">
        <v>27</v>
      </c>
      <c r="AN8851">
        <v>51</v>
      </c>
      <c r="AP8851"/>
      <c r="AQ8851" s="11"/>
    </row>
    <row r="8852" spans="1:43" hidden="1" x14ac:dyDescent="0.3">
      <c r="A8852">
        <v>67897</v>
      </c>
      <c r="B8852">
        <v>15108</v>
      </c>
      <c r="C8852" t="s">
        <v>212</v>
      </c>
      <c r="D8852" t="s">
        <v>2474</v>
      </c>
      <c r="E8852" s="1">
        <v>44141.494444444441</v>
      </c>
      <c r="F8852" s="2">
        <v>44141</v>
      </c>
      <c r="G8852" t="s">
        <v>2465</v>
      </c>
      <c r="H8852" t="s">
        <v>2475</v>
      </c>
      <c r="I8852" t="s">
        <v>2476</v>
      </c>
      <c r="J8852" t="s">
        <v>2477</v>
      </c>
      <c r="K8852" t="s">
        <v>2474</v>
      </c>
      <c r="L8852" t="s">
        <v>167</v>
      </c>
      <c r="M8852">
        <v>27</v>
      </c>
      <c r="N8852">
        <v>50</v>
      </c>
      <c r="O8852" t="s">
        <v>90</v>
      </c>
      <c r="P8852" t="s">
        <v>70</v>
      </c>
      <c r="Q8852"/>
      <c r="R8852" s="5">
        <v>22093</v>
      </c>
      <c r="S8852" t="s">
        <v>46</v>
      </c>
      <c r="T8852" t="s">
        <v>2330</v>
      </c>
      <c r="U8852" t="s">
        <v>2331</v>
      </c>
      <c r="V8852">
        <v>15108</v>
      </c>
      <c r="W8852" t="s">
        <v>2469</v>
      </c>
      <c r="X8852" t="s">
        <v>359</v>
      </c>
      <c r="Y8852" t="s">
        <v>79</v>
      </c>
      <c r="Z8852">
        <v>200702257</v>
      </c>
      <c r="AA8852">
        <v>0</v>
      </c>
      <c r="AB8852">
        <v>0</v>
      </c>
      <c r="AC8852" t="s">
        <v>41</v>
      </c>
      <c r="AD8852" t="s">
        <v>41</v>
      </c>
      <c r="AE8852" t="s">
        <v>41</v>
      </c>
      <c r="AF8852" t="s">
        <v>2470</v>
      </c>
      <c r="AG8852" t="s">
        <v>2471</v>
      </c>
      <c r="AH8852">
        <v>35281.4835606462</v>
      </c>
      <c r="AI8852">
        <v>22322</v>
      </c>
      <c r="AJ8852" t="s">
        <v>56</v>
      </c>
      <c r="AK8852">
        <v>2751</v>
      </c>
      <c r="AL8852" t="s">
        <v>251</v>
      </c>
      <c r="AM8852">
        <v>27</v>
      </c>
      <c r="AN8852">
        <v>51</v>
      </c>
      <c r="AP8852"/>
      <c r="AQ8852" s="11"/>
    </row>
    <row r="8853" spans="1:43" hidden="1" x14ac:dyDescent="0.3">
      <c r="A8853">
        <v>70293</v>
      </c>
      <c r="B8853">
        <v>15108</v>
      </c>
      <c r="C8853" t="s">
        <v>212</v>
      </c>
      <c r="D8853" t="s">
        <v>2474</v>
      </c>
      <c r="E8853" s="1">
        <v>44141.145138888889</v>
      </c>
      <c r="F8853" s="2">
        <v>44141</v>
      </c>
      <c r="G8853" t="s">
        <v>2465</v>
      </c>
      <c r="H8853" t="s">
        <v>2475</v>
      </c>
      <c r="I8853" t="s">
        <v>2476</v>
      </c>
      <c r="J8853" t="s">
        <v>2477</v>
      </c>
      <c r="K8853" t="s">
        <v>2474</v>
      </c>
      <c r="L8853" t="s">
        <v>167</v>
      </c>
      <c r="M8853">
        <v>27</v>
      </c>
      <c r="N8853">
        <v>50</v>
      </c>
      <c r="O8853" t="s">
        <v>90</v>
      </c>
      <c r="P8853" t="s">
        <v>70</v>
      </c>
      <c r="Q8853"/>
      <c r="R8853" s="5">
        <v>22089</v>
      </c>
      <c r="S8853" t="s">
        <v>46</v>
      </c>
      <c r="T8853" t="s">
        <v>2330</v>
      </c>
      <c r="U8853" t="s">
        <v>2331</v>
      </c>
      <c r="V8853">
        <v>15108</v>
      </c>
      <c r="W8853" t="s">
        <v>2469</v>
      </c>
      <c r="X8853" t="s">
        <v>158</v>
      </c>
      <c r="Y8853" t="s">
        <v>51</v>
      </c>
      <c r="Z8853">
        <v>200702237</v>
      </c>
      <c r="AA8853">
        <v>0</v>
      </c>
      <c r="AB8853">
        <v>0</v>
      </c>
      <c r="AC8853" t="s">
        <v>41</v>
      </c>
      <c r="AD8853" t="s">
        <v>41</v>
      </c>
      <c r="AE8853" t="s">
        <v>41</v>
      </c>
      <c r="AF8853" t="s">
        <v>2472</v>
      </c>
      <c r="AG8853" t="s">
        <v>2473</v>
      </c>
      <c r="AH8853">
        <v>35274.2502606462</v>
      </c>
      <c r="AI8853">
        <v>22318</v>
      </c>
      <c r="AJ8853" t="s">
        <v>56</v>
      </c>
      <c r="AK8853">
        <v>2751</v>
      </c>
      <c r="AL8853" t="s">
        <v>251</v>
      </c>
      <c r="AM8853">
        <v>27</v>
      </c>
      <c r="AN8853">
        <v>51</v>
      </c>
      <c r="AP8853"/>
      <c r="AQ8853" s="11"/>
    </row>
    <row r="8854" spans="1:43" hidden="1" x14ac:dyDescent="0.3">
      <c r="A8854">
        <v>70293</v>
      </c>
      <c r="B8854">
        <v>15108</v>
      </c>
      <c r="C8854" t="s">
        <v>212</v>
      </c>
      <c r="D8854" t="s">
        <v>2474</v>
      </c>
      <c r="E8854" s="1">
        <v>44141.145138888889</v>
      </c>
      <c r="F8854" s="2">
        <v>44141</v>
      </c>
      <c r="G8854" t="s">
        <v>2465</v>
      </c>
      <c r="H8854" t="s">
        <v>2475</v>
      </c>
      <c r="I8854" t="s">
        <v>2476</v>
      </c>
      <c r="J8854" t="s">
        <v>2477</v>
      </c>
      <c r="K8854" t="s">
        <v>2474</v>
      </c>
      <c r="L8854" t="s">
        <v>167</v>
      </c>
      <c r="M8854">
        <v>27</v>
      </c>
      <c r="N8854">
        <v>50</v>
      </c>
      <c r="O8854" t="s">
        <v>90</v>
      </c>
      <c r="P8854" t="s">
        <v>70</v>
      </c>
      <c r="Q8854"/>
      <c r="R8854" s="5">
        <v>22093</v>
      </c>
      <c r="S8854" t="s">
        <v>46</v>
      </c>
      <c r="T8854" t="s">
        <v>2330</v>
      </c>
      <c r="U8854" t="s">
        <v>2331</v>
      </c>
      <c r="V8854">
        <v>15108</v>
      </c>
      <c r="W8854" t="s">
        <v>2469</v>
      </c>
      <c r="X8854" t="s">
        <v>359</v>
      </c>
      <c r="Y8854" t="s">
        <v>79</v>
      </c>
      <c r="Z8854">
        <v>200702257</v>
      </c>
      <c r="AA8854">
        <v>0</v>
      </c>
      <c r="AB8854">
        <v>0</v>
      </c>
      <c r="AC8854" t="s">
        <v>41</v>
      </c>
      <c r="AD8854" t="s">
        <v>41</v>
      </c>
      <c r="AE8854" t="s">
        <v>41</v>
      </c>
      <c r="AF8854" t="s">
        <v>2470</v>
      </c>
      <c r="AG8854" t="s">
        <v>2471</v>
      </c>
      <c r="AH8854">
        <v>35281.4835606462</v>
      </c>
      <c r="AI8854">
        <v>22322</v>
      </c>
      <c r="AJ8854" t="s">
        <v>56</v>
      </c>
      <c r="AK8854">
        <v>2751</v>
      </c>
      <c r="AL8854" t="s">
        <v>251</v>
      </c>
      <c r="AM8854">
        <v>27</v>
      </c>
      <c r="AN8854">
        <v>51</v>
      </c>
      <c r="AP8854"/>
      <c r="AQ8854" s="11"/>
    </row>
    <row r="8855" spans="1:43" hidden="1" x14ac:dyDescent="0.3">
      <c r="A8855">
        <v>71236</v>
      </c>
      <c r="B8855">
        <v>15108</v>
      </c>
      <c r="C8855" t="s">
        <v>212</v>
      </c>
      <c r="D8855" t="s">
        <v>2474</v>
      </c>
      <c r="E8855" s="1">
        <v>44141.119444444441</v>
      </c>
      <c r="F8855" s="2">
        <v>44141</v>
      </c>
      <c r="G8855" t="s">
        <v>2465</v>
      </c>
      <c r="H8855" t="s">
        <v>2475</v>
      </c>
      <c r="I8855" t="s">
        <v>2476</v>
      </c>
      <c r="J8855" t="s">
        <v>2477</v>
      </c>
      <c r="K8855" t="s">
        <v>2474</v>
      </c>
      <c r="L8855" t="s">
        <v>167</v>
      </c>
      <c r="M8855">
        <v>27</v>
      </c>
      <c r="N8855">
        <v>50</v>
      </c>
      <c r="O8855" t="s">
        <v>90</v>
      </c>
      <c r="P8855" t="s">
        <v>70</v>
      </c>
      <c r="Q8855"/>
      <c r="R8855" s="5">
        <v>22089</v>
      </c>
      <c r="S8855" t="s">
        <v>46</v>
      </c>
      <c r="T8855" t="s">
        <v>2330</v>
      </c>
      <c r="U8855" t="s">
        <v>2331</v>
      </c>
      <c r="V8855">
        <v>15108</v>
      </c>
      <c r="W8855" t="s">
        <v>2469</v>
      </c>
      <c r="X8855" t="s">
        <v>158</v>
      </c>
      <c r="Y8855" t="s">
        <v>51</v>
      </c>
      <c r="Z8855">
        <v>200702237</v>
      </c>
      <c r="AA8855">
        <v>0</v>
      </c>
      <c r="AB8855">
        <v>0</v>
      </c>
      <c r="AC8855" t="s">
        <v>41</v>
      </c>
      <c r="AD8855" t="s">
        <v>41</v>
      </c>
      <c r="AE8855" t="s">
        <v>41</v>
      </c>
      <c r="AF8855" t="s">
        <v>2472</v>
      </c>
      <c r="AG8855" t="s">
        <v>2473</v>
      </c>
      <c r="AH8855">
        <v>35274.2502606462</v>
      </c>
      <c r="AI8855">
        <v>22318</v>
      </c>
      <c r="AJ8855" t="s">
        <v>56</v>
      </c>
      <c r="AK8855">
        <v>2751</v>
      </c>
      <c r="AL8855" t="s">
        <v>251</v>
      </c>
      <c r="AM8855">
        <v>27</v>
      </c>
      <c r="AN8855">
        <v>51</v>
      </c>
      <c r="AP8855"/>
      <c r="AQ8855" s="11"/>
    </row>
    <row r="8856" spans="1:43" hidden="1" x14ac:dyDescent="0.3">
      <c r="A8856">
        <v>71236</v>
      </c>
      <c r="B8856">
        <v>15108</v>
      </c>
      <c r="C8856" t="s">
        <v>212</v>
      </c>
      <c r="D8856" t="s">
        <v>2474</v>
      </c>
      <c r="E8856" s="1">
        <v>44141.119444444441</v>
      </c>
      <c r="F8856" s="2">
        <v>44141</v>
      </c>
      <c r="G8856" t="s">
        <v>2465</v>
      </c>
      <c r="H8856" t="s">
        <v>2475</v>
      </c>
      <c r="I8856" t="s">
        <v>2476</v>
      </c>
      <c r="J8856" t="s">
        <v>2477</v>
      </c>
      <c r="K8856" t="s">
        <v>2474</v>
      </c>
      <c r="L8856" t="s">
        <v>167</v>
      </c>
      <c r="M8856">
        <v>27</v>
      </c>
      <c r="N8856">
        <v>50</v>
      </c>
      <c r="O8856" t="s">
        <v>90</v>
      </c>
      <c r="P8856" t="s">
        <v>70</v>
      </c>
      <c r="Q8856"/>
      <c r="R8856" s="5">
        <v>22093</v>
      </c>
      <c r="S8856" t="s">
        <v>46</v>
      </c>
      <c r="T8856" t="s">
        <v>2330</v>
      </c>
      <c r="U8856" t="s">
        <v>2331</v>
      </c>
      <c r="V8856">
        <v>15108</v>
      </c>
      <c r="W8856" t="s">
        <v>2469</v>
      </c>
      <c r="X8856" t="s">
        <v>359</v>
      </c>
      <c r="Y8856" t="s">
        <v>79</v>
      </c>
      <c r="Z8856">
        <v>200702257</v>
      </c>
      <c r="AA8856">
        <v>0</v>
      </c>
      <c r="AB8856">
        <v>0</v>
      </c>
      <c r="AC8856" t="s">
        <v>41</v>
      </c>
      <c r="AD8856" t="s">
        <v>41</v>
      </c>
      <c r="AE8856" t="s">
        <v>41</v>
      </c>
      <c r="AF8856" t="s">
        <v>2470</v>
      </c>
      <c r="AG8856" t="s">
        <v>2471</v>
      </c>
      <c r="AH8856">
        <v>35281.4835606462</v>
      </c>
      <c r="AI8856">
        <v>22322</v>
      </c>
      <c r="AJ8856" t="s">
        <v>56</v>
      </c>
      <c r="AK8856">
        <v>2751</v>
      </c>
      <c r="AL8856" t="s">
        <v>251</v>
      </c>
      <c r="AM8856">
        <v>27</v>
      </c>
      <c r="AN8856">
        <v>51</v>
      </c>
      <c r="AP8856"/>
      <c r="AQ8856" s="11"/>
    </row>
    <row r="8857" spans="1:43" hidden="1" x14ac:dyDescent="0.3">
      <c r="A8857">
        <v>72098</v>
      </c>
      <c r="B8857">
        <v>15108</v>
      </c>
      <c r="C8857" t="s">
        <v>212</v>
      </c>
      <c r="D8857" t="s">
        <v>2474</v>
      </c>
      <c r="E8857" s="1">
        <v>44141.092361111114</v>
      </c>
      <c r="F8857" s="2">
        <v>44141</v>
      </c>
      <c r="G8857" t="s">
        <v>2465</v>
      </c>
      <c r="H8857" t="s">
        <v>2475</v>
      </c>
      <c r="I8857" t="s">
        <v>2476</v>
      </c>
      <c r="J8857" t="s">
        <v>2477</v>
      </c>
      <c r="K8857" t="s">
        <v>2474</v>
      </c>
      <c r="L8857" t="s">
        <v>167</v>
      </c>
      <c r="M8857">
        <v>27</v>
      </c>
      <c r="N8857">
        <v>50</v>
      </c>
      <c r="O8857" t="s">
        <v>90</v>
      </c>
      <c r="P8857" t="s">
        <v>70</v>
      </c>
      <c r="Q8857"/>
      <c r="R8857" s="5">
        <v>22089</v>
      </c>
      <c r="S8857" t="s">
        <v>46</v>
      </c>
      <c r="T8857" t="s">
        <v>2330</v>
      </c>
      <c r="U8857" t="s">
        <v>2331</v>
      </c>
      <c r="V8857">
        <v>15108</v>
      </c>
      <c r="W8857" t="s">
        <v>2469</v>
      </c>
      <c r="X8857" t="s">
        <v>158</v>
      </c>
      <c r="Y8857" t="s">
        <v>51</v>
      </c>
      <c r="Z8857">
        <v>200702237</v>
      </c>
      <c r="AA8857">
        <v>0</v>
      </c>
      <c r="AB8857">
        <v>0</v>
      </c>
      <c r="AC8857" t="s">
        <v>41</v>
      </c>
      <c r="AD8857" t="s">
        <v>41</v>
      </c>
      <c r="AE8857" t="s">
        <v>41</v>
      </c>
      <c r="AF8857" t="s">
        <v>2472</v>
      </c>
      <c r="AG8857" t="s">
        <v>2473</v>
      </c>
      <c r="AH8857">
        <v>35274.2502606462</v>
      </c>
      <c r="AI8857">
        <v>22318</v>
      </c>
      <c r="AJ8857" t="s">
        <v>56</v>
      </c>
      <c r="AK8857">
        <v>2751</v>
      </c>
      <c r="AL8857" t="s">
        <v>251</v>
      </c>
      <c r="AM8857">
        <v>27</v>
      </c>
      <c r="AN8857">
        <v>51</v>
      </c>
      <c r="AP8857"/>
      <c r="AQ8857" s="11"/>
    </row>
    <row r="8858" spans="1:43" hidden="1" x14ac:dyDescent="0.3">
      <c r="A8858">
        <v>72098</v>
      </c>
      <c r="B8858">
        <v>15108</v>
      </c>
      <c r="C8858" t="s">
        <v>212</v>
      </c>
      <c r="D8858" t="s">
        <v>2474</v>
      </c>
      <c r="E8858" s="1">
        <v>44141.092361111114</v>
      </c>
      <c r="F8858" s="2">
        <v>44141</v>
      </c>
      <c r="G8858" t="s">
        <v>2465</v>
      </c>
      <c r="H8858" t="s">
        <v>2475</v>
      </c>
      <c r="I8858" t="s">
        <v>2476</v>
      </c>
      <c r="J8858" t="s">
        <v>2477</v>
      </c>
      <c r="K8858" t="s">
        <v>2474</v>
      </c>
      <c r="L8858" t="s">
        <v>167</v>
      </c>
      <c r="M8858">
        <v>27</v>
      </c>
      <c r="N8858">
        <v>50</v>
      </c>
      <c r="O8858" t="s">
        <v>90</v>
      </c>
      <c r="P8858" t="s">
        <v>70</v>
      </c>
      <c r="Q8858"/>
      <c r="R8858" s="5">
        <v>22093</v>
      </c>
      <c r="S8858" t="s">
        <v>46</v>
      </c>
      <c r="T8858" t="s">
        <v>2330</v>
      </c>
      <c r="U8858" t="s">
        <v>2331</v>
      </c>
      <c r="V8858">
        <v>15108</v>
      </c>
      <c r="W8858" t="s">
        <v>2469</v>
      </c>
      <c r="X8858" t="s">
        <v>359</v>
      </c>
      <c r="Y8858" t="s">
        <v>79</v>
      </c>
      <c r="Z8858">
        <v>200702257</v>
      </c>
      <c r="AA8858">
        <v>0</v>
      </c>
      <c r="AB8858">
        <v>0</v>
      </c>
      <c r="AC8858" t="s">
        <v>41</v>
      </c>
      <c r="AD8858" t="s">
        <v>41</v>
      </c>
      <c r="AE8858" t="s">
        <v>41</v>
      </c>
      <c r="AF8858" t="s">
        <v>2470</v>
      </c>
      <c r="AG8858" t="s">
        <v>2471</v>
      </c>
      <c r="AH8858">
        <v>35281.4835606462</v>
      </c>
      <c r="AI8858">
        <v>22322</v>
      </c>
      <c r="AJ8858" t="s">
        <v>56</v>
      </c>
      <c r="AK8858">
        <v>2751</v>
      </c>
      <c r="AL8858" t="s">
        <v>251</v>
      </c>
      <c r="AM8858">
        <v>27</v>
      </c>
      <c r="AN8858">
        <v>51</v>
      </c>
      <c r="AP8858"/>
      <c r="AQ8858" s="11"/>
    </row>
    <row r="8859" spans="1:43" hidden="1" x14ac:dyDescent="0.3">
      <c r="A8859">
        <v>75465</v>
      </c>
      <c r="B8859">
        <v>15108</v>
      </c>
      <c r="C8859" t="s">
        <v>212</v>
      </c>
      <c r="D8859" t="s">
        <v>2474</v>
      </c>
      <c r="E8859" s="1">
        <v>44141.006944444445</v>
      </c>
      <c r="F8859" s="2">
        <v>44141</v>
      </c>
      <c r="G8859" t="s">
        <v>2465</v>
      </c>
      <c r="H8859" t="s">
        <v>2475</v>
      </c>
      <c r="I8859" t="s">
        <v>2476</v>
      </c>
      <c r="J8859" t="s">
        <v>2477</v>
      </c>
      <c r="K8859" t="s">
        <v>2474</v>
      </c>
      <c r="L8859" t="s">
        <v>167</v>
      </c>
      <c r="M8859">
        <v>27</v>
      </c>
      <c r="N8859">
        <v>50</v>
      </c>
      <c r="O8859" t="s">
        <v>90</v>
      </c>
      <c r="P8859" t="s">
        <v>70</v>
      </c>
      <c r="Q8859"/>
      <c r="R8859" s="5">
        <v>22089</v>
      </c>
      <c r="S8859" t="s">
        <v>46</v>
      </c>
      <c r="T8859" t="s">
        <v>2330</v>
      </c>
      <c r="U8859" t="s">
        <v>2331</v>
      </c>
      <c r="V8859">
        <v>15108</v>
      </c>
      <c r="W8859" t="s">
        <v>2469</v>
      </c>
      <c r="X8859" t="s">
        <v>158</v>
      </c>
      <c r="Y8859" t="s">
        <v>51</v>
      </c>
      <c r="Z8859">
        <v>200702237</v>
      </c>
      <c r="AA8859">
        <v>0</v>
      </c>
      <c r="AB8859">
        <v>0</v>
      </c>
      <c r="AC8859" t="s">
        <v>41</v>
      </c>
      <c r="AD8859" t="s">
        <v>41</v>
      </c>
      <c r="AE8859" t="s">
        <v>41</v>
      </c>
      <c r="AF8859" t="s">
        <v>2472</v>
      </c>
      <c r="AG8859" t="s">
        <v>2473</v>
      </c>
      <c r="AH8859">
        <v>35274.2502606462</v>
      </c>
      <c r="AI8859">
        <v>22318</v>
      </c>
      <c r="AJ8859" t="s">
        <v>56</v>
      </c>
      <c r="AK8859">
        <v>2751</v>
      </c>
      <c r="AL8859" t="s">
        <v>251</v>
      </c>
      <c r="AM8859">
        <v>27</v>
      </c>
      <c r="AN8859">
        <v>51</v>
      </c>
      <c r="AP8859"/>
      <c r="AQ8859" s="11"/>
    </row>
    <row r="8860" spans="1:43" hidden="1" x14ac:dyDescent="0.3">
      <c r="A8860">
        <v>75465</v>
      </c>
      <c r="B8860">
        <v>15108</v>
      </c>
      <c r="C8860" t="s">
        <v>212</v>
      </c>
      <c r="D8860" t="s">
        <v>2474</v>
      </c>
      <c r="E8860" s="1">
        <v>44141.006944444445</v>
      </c>
      <c r="F8860" s="2">
        <v>44141</v>
      </c>
      <c r="G8860" t="s">
        <v>2465</v>
      </c>
      <c r="H8860" t="s">
        <v>2475</v>
      </c>
      <c r="I8860" t="s">
        <v>2476</v>
      </c>
      <c r="J8860" t="s">
        <v>2477</v>
      </c>
      <c r="K8860" t="s">
        <v>2474</v>
      </c>
      <c r="L8860" t="s">
        <v>167</v>
      </c>
      <c r="M8860">
        <v>27</v>
      </c>
      <c r="N8860">
        <v>50</v>
      </c>
      <c r="O8860" t="s">
        <v>90</v>
      </c>
      <c r="P8860" t="s">
        <v>70</v>
      </c>
      <c r="Q8860"/>
      <c r="R8860" s="5">
        <v>22093</v>
      </c>
      <c r="S8860" t="s">
        <v>46</v>
      </c>
      <c r="T8860" t="s">
        <v>2330</v>
      </c>
      <c r="U8860" t="s">
        <v>2331</v>
      </c>
      <c r="V8860">
        <v>15108</v>
      </c>
      <c r="W8860" t="s">
        <v>2469</v>
      </c>
      <c r="X8860" t="s">
        <v>359</v>
      </c>
      <c r="Y8860" t="s">
        <v>79</v>
      </c>
      <c r="Z8860">
        <v>200702257</v>
      </c>
      <c r="AA8860">
        <v>0</v>
      </c>
      <c r="AB8860">
        <v>0</v>
      </c>
      <c r="AC8860" t="s">
        <v>41</v>
      </c>
      <c r="AD8860" t="s">
        <v>41</v>
      </c>
      <c r="AE8860" t="s">
        <v>41</v>
      </c>
      <c r="AF8860" t="s">
        <v>2470</v>
      </c>
      <c r="AG8860" t="s">
        <v>2471</v>
      </c>
      <c r="AH8860">
        <v>35281.4835606462</v>
      </c>
      <c r="AI8860">
        <v>22322</v>
      </c>
      <c r="AJ8860" t="s">
        <v>56</v>
      </c>
      <c r="AK8860">
        <v>2751</v>
      </c>
      <c r="AL8860" t="s">
        <v>251</v>
      </c>
      <c r="AM8860">
        <v>27</v>
      </c>
      <c r="AN8860">
        <v>51</v>
      </c>
      <c r="AP8860"/>
      <c r="AQ8860" s="11"/>
    </row>
    <row r="8861" spans="1:43" hidden="1" x14ac:dyDescent="0.3">
      <c r="A8861">
        <v>76369</v>
      </c>
      <c r="B8861">
        <v>15108</v>
      </c>
      <c r="C8861" t="s">
        <v>212</v>
      </c>
      <c r="D8861" t="s">
        <v>2474</v>
      </c>
      <c r="E8861" s="1">
        <v>44140.987500000003</v>
      </c>
      <c r="F8861" s="2">
        <v>44140</v>
      </c>
      <c r="G8861" t="s">
        <v>2465</v>
      </c>
      <c r="H8861" t="s">
        <v>2475</v>
      </c>
      <c r="I8861" t="s">
        <v>2476</v>
      </c>
      <c r="J8861" t="s">
        <v>2477</v>
      </c>
      <c r="K8861" t="s">
        <v>2474</v>
      </c>
      <c r="L8861" t="s">
        <v>167</v>
      </c>
      <c r="M8861">
        <v>27</v>
      </c>
      <c r="N8861">
        <v>50</v>
      </c>
      <c r="O8861" t="s">
        <v>90</v>
      </c>
      <c r="P8861" t="s">
        <v>70</v>
      </c>
      <c r="Q8861"/>
      <c r="R8861" s="5">
        <v>22089</v>
      </c>
      <c r="S8861" t="s">
        <v>46</v>
      </c>
      <c r="T8861" t="s">
        <v>2330</v>
      </c>
      <c r="U8861" t="s">
        <v>2331</v>
      </c>
      <c r="V8861">
        <v>15108</v>
      </c>
      <c r="W8861" t="s">
        <v>2469</v>
      </c>
      <c r="X8861" t="s">
        <v>158</v>
      </c>
      <c r="Y8861" t="s">
        <v>51</v>
      </c>
      <c r="Z8861">
        <v>200702237</v>
      </c>
      <c r="AA8861">
        <v>0</v>
      </c>
      <c r="AB8861">
        <v>0</v>
      </c>
      <c r="AC8861" t="s">
        <v>41</v>
      </c>
      <c r="AD8861" t="s">
        <v>41</v>
      </c>
      <c r="AE8861" t="s">
        <v>41</v>
      </c>
      <c r="AF8861" t="s">
        <v>2472</v>
      </c>
      <c r="AG8861" t="s">
        <v>2473</v>
      </c>
      <c r="AH8861">
        <v>35274.2502606462</v>
      </c>
      <c r="AI8861">
        <v>22318</v>
      </c>
      <c r="AJ8861" t="s">
        <v>56</v>
      </c>
      <c r="AK8861">
        <v>2751</v>
      </c>
      <c r="AL8861" t="s">
        <v>251</v>
      </c>
      <c r="AM8861">
        <v>27</v>
      </c>
      <c r="AN8861">
        <v>51</v>
      </c>
      <c r="AP8861"/>
      <c r="AQ8861" s="11"/>
    </row>
    <row r="8862" spans="1:43" hidden="1" x14ac:dyDescent="0.3">
      <c r="A8862">
        <v>76369</v>
      </c>
      <c r="B8862">
        <v>15108</v>
      </c>
      <c r="C8862" t="s">
        <v>212</v>
      </c>
      <c r="D8862" t="s">
        <v>2474</v>
      </c>
      <c r="E8862" s="1">
        <v>44140.987500000003</v>
      </c>
      <c r="F8862" s="2">
        <v>44140</v>
      </c>
      <c r="G8862" t="s">
        <v>2465</v>
      </c>
      <c r="H8862" t="s">
        <v>2475</v>
      </c>
      <c r="I8862" t="s">
        <v>2476</v>
      </c>
      <c r="J8862" t="s">
        <v>2477</v>
      </c>
      <c r="K8862" t="s">
        <v>2474</v>
      </c>
      <c r="L8862" t="s">
        <v>167</v>
      </c>
      <c r="M8862">
        <v>27</v>
      </c>
      <c r="N8862">
        <v>50</v>
      </c>
      <c r="O8862" t="s">
        <v>90</v>
      </c>
      <c r="P8862" t="s">
        <v>70</v>
      </c>
      <c r="Q8862"/>
      <c r="R8862" s="5">
        <v>22093</v>
      </c>
      <c r="S8862" t="s">
        <v>46</v>
      </c>
      <c r="T8862" t="s">
        <v>2330</v>
      </c>
      <c r="U8862" t="s">
        <v>2331</v>
      </c>
      <c r="V8862">
        <v>15108</v>
      </c>
      <c r="W8862" t="s">
        <v>2469</v>
      </c>
      <c r="X8862" t="s">
        <v>359</v>
      </c>
      <c r="Y8862" t="s">
        <v>79</v>
      </c>
      <c r="Z8862">
        <v>200702257</v>
      </c>
      <c r="AA8862">
        <v>0</v>
      </c>
      <c r="AB8862">
        <v>0</v>
      </c>
      <c r="AC8862" t="s">
        <v>41</v>
      </c>
      <c r="AD8862" t="s">
        <v>41</v>
      </c>
      <c r="AE8862" t="s">
        <v>41</v>
      </c>
      <c r="AF8862" t="s">
        <v>2470</v>
      </c>
      <c r="AG8862" t="s">
        <v>2471</v>
      </c>
      <c r="AH8862">
        <v>35281.4835606462</v>
      </c>
      <c r="AI8862">
        <v>22322</v>
      </c>
      <c r="AJ8862" t="s">
        <v>56</v>
      </c>
      <c r="AK8862">
        <v>2751</v>
      </c>
      <c r="AL8862" t="s">
        <v>251</v>
      </c>
      <c r="AM8862">
        <v>27</v>
      </c>
      <c r="AN8862">
        <v>51</v>
      </c>
      <c r="AP8862"/>
      <c r="AQ8862" s="11"/>
    </row>
    <row r="8863" spans="1:43" hidden="1" x14ac:dyDescent="0.3">
      <c r="A8863">
        <v>78717</v>
      </c>
      <c r="B8863">
        <v>15108</v>
      </c>
      <c r="C8863" t="s">
        <v>212</v>
      </c>
      <c r="D8863" t="s">
        <v>2474</v>
      </c>
      <c r="E8863" s="1">
        <v>44140.955555555556</v>
      </c>
      <c r="F8863" s="2">
        <v>44140</v>
      </c>
      <c r="G8863" t="s">
        <v>2465</v>
      </c>
      <c r="H8863" t="s">
        <v>2475</v>
      </c>
      <c r="I8863" t="s">
        <v>2476</v>
      </c>
      <c r="J8863" t="s">
        <v>2477</v>
      </c>
      <c r="K8863" t="s">
        <v>2474</v>
      </c>
      <c r="L8863" t="s">
        <v>167</v>
      </c>
      <c r="M8863">
        <v>27</v>
      </c>
      <c r="N8863">
        <v>50</v>
      </c>
      <c r="O8863" t="s">
        <v>90</v>
      </c>
      <c r="P8863" t="s">
        <v>70</v>
      </c>
      <c r="Q8863"/>
      <c r="R8863" s="5">
        <v>22089</v>
      </c>
      <c r="S8863" t="s">
        <v>46</v>
      </c>
      <c r="T8863" t="s">
        <v>2330</v>
      </c>
      <c r="U8863" t="s">
        <v>2331</v>
      </c>
      <c r="V8863">
        <v>15108</v>
      </c>
      <c r="W8863" t="s">
        <v>2469</v>
      </c>
      <c r="X8863" t="s">
        <v>158</v>
      </c>
      <c r="Y8863" t="s">
        <v>51</v>
      </c>
      <c r="Z8863">
        <v>200702237</v>
      </c>
      <c r="AA8863">
        <v>0</v>
      </c>
      <c r="AB8863">
        <v>0</v>
      </c>
      <c r="AC8863" t="s">
        <v>41</v>
      </c>
      <c r="AD8863" t="s">
        <v>41</v>
      </c>
      <c r="AE8863" t="s">
        <v>41</v>
      </c>
      <c r="AF8863" t="s">
        <v>2472</v>
      </c>
      <c r="AG8863" t="s">
        <v>2473</v>
      </c>
      <c r="AH8863">
        <v>35274.2502606462</v>
      </c>
      <c r="AI8863">
        <v>22318</v>
      </c>
      <c r="AJ8863" t="s">
        <v>56</v>
      </c>
      <c r="AK8863">
        <v>2751</v>
      </c>
      <c r="AL8863" t="s">
        <v>251</v>
      </c>
      <c r="AM8863">
        <v>27</v>
      </c>
      <c r="AN8863">
        <v>51</v>
      </c>
      <c r="AP8863"/>
      <c r="AQ8863" s="11"/>
    </row>
    <row r="8864" spans="1:43" hidden="1" x14ac:dyDescent="0.3">
      <c r="A8864">
        <v>78717</v>
      </c>
      <c r="B8864">
        <v>15108</v>
      </c>
      <c r="C8864" t="s">
        <v>212</v>
      </c>
      <c r="D8864" t="s">
        <v>2474</v>
      </c>
      <c r="E8864" s="1">
        <v>44140.955555555556</v>
      </c>
      <c r="F8864" s="2">
        <v>44140</v>
      </c>
      <c r="G8864" t="s">
        <v>2465</v>
      </c>
      <c r="H8864" t="s">
        <v>2475</v>
      </c>
      <c r="I8864" t="s">
        <v>2476</v>
      </c>
      <c r="J8864" t="s">
        <v>2477</v>
      </c>
      <c r="K8864" t="s">
        <v>2474</v>
      </c>
      <c r="L8864" t="s">
        <v>167</v>
      </c>
      <c r="M8864">
        <v>27</v>
      </c>
      <c r="N8864">
        <v>50</v>
      </c>
      <c r="O8864" t="s">
        <v>90</v>
      </c>
      <c r="P8864" t="s">
        <v>70</v>
      </c>
      <c r="Q8864"/>
      <c r="R8864" s="5">
        <v>22093</v>
      </c>
      <c r="S8864" t="s">
        <v>46</v>
      </c>
      <c r="T8864" t="s">
        <v>2330</v>
      </c>
      <c r="U8864" t="s">
        <v>2331</v>
      </c>
      <c r="V8864">
        <v>15108</v>
      </c>
      <c r="W8864" t="s">
        <v>2469</v>
      </c>
      <c r="X8864" t="s">
        <v>359</v>
      </c>
      <c r="Y8864" t="s">
        <v>79</v>
      </c>
      <c r="Z8864">
        <v>200702257</v>
      </c>
      <c r="AA8864">
        <v>0</v>
      </c>
      <c r="AB8864">
        <v>0</v>
      </c>
      <c r="AC8864" t="s">
        <v>41</v>
      </c>
      <c r="AD8864" t="s">
        <v>41</v>
      </c>
      <c r="AE8864" t="s">
        <v>41</v>
      </c>
      <c r="AF8864" t="s">
        <v>2470</v>
      </c>
      <c r="AG8864" t="s">
        <v>2471</v>
      </c>
      <c r="AH8864">
        <v>35281.4835606462</v>
      </c>
      <c r="AI8864">
        <v>22322</v>
      </c>
      <c r="AJ8864" t="s">
        <v>56</v>
      </c>
      <c r="AK8864">
        <v>2751</v>
      </c>
      <c r="AL8864" t="s">
        <v>251</v>
      </c>
      <c r="AM8864">
        <v>27</v>
      </c>
      <c r="AN8864">
        <v>51</v>
      </c>
      <c r="AP8864"/>
      <c r="AQ8864" s="11"/>
    </row>
    <row r="8865" spans="1:43" hidden="1" x14ac:dyDescent="0.3">
      <c r="A8865">
        <v>80930</v>
      </c>
      <c r="B8865">
        <v>15108</v>
      </c>
      <c r="C8865" t="s">
        <v>212</v>
      </c>
      <c r="D8865" t="s">
        <v>2474</v>
      </c>
      <c r="E8865" s="1">
        <v>44140.910416666666</v>
      </c>
      <c r="F8865" s="2">
        <v>44140</v>
      </c>
      <c r="G8865" t="s">
        <v>2465</v>
      </c>
      <c r="H8865" t="s">
        <v>2475</v>
      </c>
      <c r="I8865" t="s">
        <v>2476</v>
      </c>
      <c r="J8865" t="s">
        <v>2477</v>
      </c>
      <c r="K8865" t="s">
        <v>2474</v>
      </c>
      <c r="L8865" t="s">
        <v>167</v>
      </c>
      <c r="M8865">
        <v>27</v>
      </c>
      <c r="N8865">
        <v>50</v>
      </c>
      <c r="O8865" t="s">
        <v>90</v>
      </c>
      <c r="P8865" t="s">
        <v>70</v>
      </c>
      <c r="Q8865"/>
      <c r="R8865" s="5">
        <v>22089</v>
      </c>
      <c r="S8865" t="s">
        <v>46</v>
      </c>
      <c r="T8865" t="s">
        <v>2330</v>
      </c>
      <c r="U8865" t="s">
        <v>2331</v>
      </c>
      <c r="V8865">
        <v>15108</v>
      </c>
      <c r="W8865" t="s">
        <v>2469</v>
      </c>
      <c r="X8865" t="s">
        <v>158</v>
      </c>
      <c r="Y8865" t="s">
        <v>51</v>
      </c>
      <c r="Z8865">
        <v>200702237</v>
      </c>
      <c r="AA8865">
        <v>0</v>
      </c>
      <c r="AB8865">
        <v>0</v>
      </c>
      <c r="AC8865" t="s">
        <v>41</v>
      </c>
      <c r="AD8865" t="s">
        <v>41</v>
      </c>
      <c r="AE8865" t="s">
        <v>41</v>
      </c>
      <c r="AF8865" t="s">
        <v>2472</v>
      </c>
      <c r="AG8865" t="s">
        <v>2473</v>
      </c>
      <c r="AH8865">
        <v>35274.2502606462</v>
      </c>
      <c r="AI8865">
        <v>22318</v>
      </c>
      <c r="AJ8865" t="s">
        <v>56</v>
      </c>
      <c r="AK8865">
        <v>2751</v>
      </c>
      <c r="AL8865" t="s">
        <v>251</v>
      </c>
      <c r="AM8865">
        <v>27</v>
      </c>
      <c r="AN8865">
        <v>51</v>
      </c>
      <c r="AP8865"/>
      <c r="AQ8865" s="11"/>
    </row>
    <row r="8866" spans="1:43" hidden="1" x14ac:dyDescent="0.3">
      <c r="A8866">
        <v>80930</v>
      </c>
      <c r="B8866">
        <v>15108</v>
      </c>
      <c r="C8866" t="s">
        <v>212</v>
      </c>
      <c r="D8866" t="s">
        <v>2474</v>
      </c>
      <c r="E8866" s="1">
        <v>44140.910416666666</v>
      </c>
      <c r="F8866" s="2">
        <v>44140</v>
      </c>
      <c r="G8866" t="s">
        <v>2465</v>
      </c>
      <c r="H8866" t="s">
        <v>2475</v>
      </c>
      <c r="I8866" t="s">
        <v>2476</v>
      </c>
      <c r="J8866" t="s">
        <v>2477</v>
      </c>
      <c r="K8866" t="s">
        <v>2474</v>
      </c>
      <c r="L8866" t="s">
        <v>167</v>
      </c>
      <c r="M8866">
        <v>27</v>
      </c>
      <c r="N8866">
        <v>50</v>
      </c>
      <c r="O8866" t="s">
        <v>90</v>
      </c>
      <c r="P8866" t="s">
        <v>70</v>
      </c>
      <c r="Q8866"/>
      <c r="R8866" s="5">
        <v>22093</v>
      </c>
      <c r="S8866" t="s">
        <v>46</v>
      </c>
      <c r="T8866" t="s">
        <v>2330</v>
      </c>
      <c r="U8866" t="s">
        <v>2331</v>
      </c>
      <c r="V8866">
        <v>15108</v>
      </c>
      <c r="W8866" t="s">
        <v>2469</v>
      </c>
      <c r="X8866" t="s">
        <v>359</v>
      </c>
      <c r="Y8866" t="s">
        <v>79</v>
      </c>
      <c r="Z8866">
        <v>200702257</v>
      </c>
      <c r="AA8866">
        <v>0</v>
      </c>
      <c r="AB8866">
        <v>0</v>
      </c>
      <c r="AC8866" t="s">
        <v>41</v>
      </c>
      <c r="AD8866" t="s">
        <v>41</v>
      </c>
      <c r="AE8866" t="s">
        <v>41</v>
      </c>
      <c r="AF8866" t="s">
        <v>2470</v>
      </c>
      <c r="AG8866" t="s">
        <v>2471</v>
      </c>
      <c r="AH8866">
        <v>35281.4835606462</v>
      </c>
      <c r="AI8866">
        <v>22322</v>
      </c>
      <c r="AJ8866" t="s">
        <v>56</v>
      </c>
      <c r="AK8866">
        <v>2751</v>
      </c>
      <c r="AL8866" t="s">
        <v>251</v>
      </c>
      <c r="AM8866">
        <v>27</v>
      </c>
      <c r="AN8866">
        <v>51</v>
      </c>
      <c r="AP8866"/>
      <c r="AQ8866" s="11"/>
    </row>
    <row r="8867" spans="1:43" hidden="1" x14ac:dyDescent="0.3">
      <c r="A8867">
        <v>84091</v>
      </c>
      <c r="B8867">
        <v>15108</v>
      </c>
      <c r="C8867" t="s">
        <v>212</v>
      </c>
      <c r="D8867" t="s">
        <v>2474</v>
      </c>
      <c r="E8867" s="1">
        <v>44140.845138888886</v>
      </c>
      <c r="F8867" s="2">
        <v>44140</v>
      </c>
      <c r="G8867" t="s">
        <v>2465</v>
      </c>
      <c r="H8867" t="s">
        <v>2475</v>
      </c>
      <c r="I8867" t="s">
        <v>2476</v>
      </c>
      <c r="J8867" t="s">
        <v>2477</v>
      </c>
      <c r="K8867" t="s">
        <v>2474</v>
      </c>
      <c r="L8867" t="s">
        <v>167</v>
      </c>
      <c r="M8867">
        <v>27</v>
      </c>
      <c r="N8867">
        <v>50</v>
      </c>
      <c r="O8867" t="s">
        <v>90</v>
      </c>
      <c r="P8867" t="s">
        <v>70</v>
      </c>
      <c r="Q8867"/>
      <c r="R8867" s="5">
        <v>22089</v>
      </c>
      <c r="S8867" t="s">
        <v>46</v>
      </c>
      <c r="T8867" t="s">
        <v>2330</v>
      </c>
      <c r="U8867" t="s">
        <v>2331</v>
      </c>
      <c r="V8867">
        <v>15108</v>
      </c>
      <c r="W8867" t="s">
        <v>2469</v>
      </c>
      <c r="X8867" t="s">
        <v>158</v>
      </c>
      <c r="Y8867" t="s">
        <v>51</v>
      </c>
      <c r="Z8867">
        <v>200702237</v>
      </c>
      <c r="AA8867">
        <v>0</v>
      </c>
      <c r="AB8867">
        <v>0</v>
      </c>
      <c r="AC8867" t="s">
        <v>41</v>
      </c>
      <c r="AD8867" t="s">
        <v>41</v>
      </c>
      <c r="AE8867" t="s">
        <v>41</v>
      </c>
      <c r="AF8867" t="s">
        <v>2472</v>
      </c>
      <c r="AG8867" t="s">
        <v>2473</v>
      </c>
      <c r="AH8867">
        <v>35274.2502606462</v>
      </c>
      <c r="AI8867">
        <v>22318</v>
      </c>
      <c r="AJ8867" t="s">
        <v>56</v>
      </c>
      <c r="AK8867">
        <v>2751</v>
      </c>
      <c r="AL8867" t="s">
        <v>251</v>
      </c>
      <c r="AM8867">
        <v>27</v>
      </c>
      <c r="AN8867">
        <v>51</v>
      </c>
      <c r="AP8867"/>
      <c r="AQ8867" s="11"/>
    </row>
    <row r="8868" spans="1:43" hidden="1" x14ac:dyDescent="0.3">
      <c r="A8868">
        <v>84091</v>
      </c>
      <c r="B8868">
        <v>15108</v>
      </c>
      <c r="C8868" t="s">
        <v>212</v>
      </c>
      <c r="D8868" t="s">
        <v>2474</v>
      </c>
      <c r="E8868" s="1">
        <v>44140.845138888886</v>
      </c>
      <c r="F8868" s="2">
        <v>44140</v>
      </c>
      <c r="G8868" t="s">
        <v>2465</v>
      </c>
      <c r="H8868" t="s">
        <v>2475</v>
      </c>
      <c r="I8868" t="s">
        <v>2476</v>
      </c>
      <c r="J8868" t="s">
        <v>2477</v>
      </c>
      <c r="K8868" t="s">
        <v>2474</v>
      </c>
      <c r="L8868" t="s">
        <v>167</v>
      </c>
      <c r="M8868">
        <v>27</v>
      </c>
      <c r="N8868">
        <v>50</v>
      </c>
      <c r="O8868" t="s">
        <v>90</v>
      </c>
      <c r="P8868" t="s">
        <v>70</v>
      </c>
      <c r="Q8868"/>
      <c r="R8868" s="5">
        <v>22093</v>
      </c>
      <c r="S8868" t="s">
        <v>46</v>
      </c>
      <c r="T8868" t="s">
        <v>2330</v>
      </c>
      <c r="U8868" t="s">
        <v>2331</v>
      </c>
      <c r="V8868">
        <v>15108</v>
      </c>
      <c r="W8868" t="s">
        <v>2469</v>
      </c>
      <c r="X8868" t="s">
        <v>359</v>
      </c>
      <c r="Y8868" t="s">
        <v>79</v>
      </c>
      <c r="Z8868">
        <v>200702257</v>
      </c>
      <c r="AA8868">
        <v>0</v>
      </c>
      <c r="AB8868">
        <v>0</v>
      </c>
      <c r="AC8868" t="s">
        <v>41</v>
      </c>
      <c r="AD8868" t="s">
        <v>41</v>
      </c>
      <c r="AE8868" t="s">
        <v>41</v>
      </c>
      <c r="AF8868" t="s">
        <v>2470</v>
      </c>
      <c r="AG8868" t="s">
        <v>2471</v>
      </c>
      <c r="AH8868">
        <v>35281.4835606462</v>
      </c>
      <c r="AI8868">
        <v>22322</v>
      </c>
      <c r="AJ8868" t="s">
        <v>56</v>
      </c>
      <c r="AK8868">
        <v>2751</v>
      </c>
      <c r="AL8868" t="s">
        <v>251</v>
      </c>
      <c r="AM8868">
        <v>27</v>
      </c>
      <c r="AN8868">
        <v>51</v>
      </c>
      <c r="AP8868"/>
      <c r="AQ8868" s="11"/>
    </row>
    <row r="8869" spans="1:43" hidden="1" x14ac:dyDescent="0.3">
      <c r="A8869">
        <v>84483</v>
      </c>
      <c r="B8869">
        <v>15108</v>
      </c>
      <c r="C8869" t="s">
        <v>212</v>
      </c>
      <c r="D8869" t="s">
        <v>2474</v>
      </c>
      <c r="E8869" s="1">
        <v>44140.827777777777</v>
      </c>
      <c r="F8869" s="2">
        <v>44140</v>
      </c>
      <c r="G8869" t="s">
        <v>2465</v>
      </c>
      <c r="H8869" t="s">
        <v>2475</v>
      </c>
      <c r="I8869" t="s">
        <v>2476</v>
      </c>
      <c r="J8869" t="s">
        <v>2477</v>
      </c>
      <c r="K8869" t="s">
        <v>2474</v>
      </c>
      <c r="L8869" t="s">
        <v>167</v>
      </c>
      <c r="M8869">
        <v>27</v>
      </c>
      <c r="N8869">
        <v>50</v>
      </c>
      <c r="O8869" t="s">
        <v>90</v>
      </c>
      <c r="P8869" t="s">
        <v>70</v>
      </c>
      <c r="Q8869"/>
      <c r="R8869" s="5">
        <v>22089</v>
      </c>
      <c r="S8869" t="s">
        <v>46</v>
      </c>
      <c r="T8869" t="s">
        <v>2330</v>
      </c>
      <c r="U8869" t="s">
        <v>2331</v>
      </c>
      <c r="V8869">
        <v>15108</v>
      </c>
      <c r="W8869" t="s">
        <v>2469</v>
      </c>
      <c r="X8869" t="s">
        <v>158</v>
      </c>
      <c r="Y8869" t="s">
        <v>51</v>
      </c>
      <c r="Z8869">
        <v>200702237</v>
      </c>
      <c r="AA8869">
        <v>0</v>
      </c>
      <c r="AB8869">
        <v>0</v>
      </c>
      <c r="AC8869" t="s">
        <v>41</v>
      </c>
      <c r="AD8869" t="s">
        <v>41</v>
      </c>
      <c r="AE8869" t="s">
        <v>41</v>
      </c>
      <c r="AF8869" t="s">
        <v>2472</v>
      </c>
      <c r="AG8869" t="s">
        <v>2473</v>
      </c>
      <c r="AH8869">
        <v>35274.2502606462</v>
      </c>
      <c r="AI8869">
        <v>22318</v>
      </c>
      <c r="AJ8869" t="s">
        <v>56</v>
      </c>
      <c r="AK8869">
        <v>2751</v>
      </c>
      <c r="AL8869" t="s">
        <v>251</v>
      </c>
      <c r="AM8869">
        <v>27</v>
      </c>
      <c r="AN8869">
        <v>51</v>
      </c>
      <c r="AP8869"/>
      <c r="AQ8869" s="11"/>
    </row>
    <row r="8870" spans="1:43" hidden="1" x14ac:dyDescent="0.3">
      <c r="A8870">
        <v>84483</v>
      </c>
      <c r="B8870">
        <v>15108</v>
      </c>
      <c r="C8870" t="s">
        <v>212</v>
      </c>
      <c r="D8870" t="s">
        <v>2474</v>
      </c>
      <c r="E8870" s="1">
        <v>44140.827777777777</v>
      </c>
      <c r="F8870" s="2">
        <v>44140</v>
      </c>
      <c r="G8870" t="s">
        <v>2465</v>
      </c>
      <c r="H8870" t="s">
        <v>2475</v>
      </c>
      <c r="I8870" t="s">
        <v>2476</v>
      </c>
      <c r="J8870" t="s">
        <v>2477</v>
      </c>
      <c r="K8870" t="s">
        <v>2474</v>
      </c>
      <c r="L8870" t="s">
        <v>167</v>
      </c>
      <c r="M8870">
        <v>27</v>
      </c>
      <c r="N8870">
        <v>50</v>
      </c>
      <c r="O8870" t="s">
        <v>90</v>
      </c>
      <c r="P8870" t="s">
        <v>70</v>
      </c>
      <c r="Q8870"/>
      <c r="R8870" s="5">
        <v>22093</v>
      </c>
      <c r="S8870" t="s">
        <v>46</v>
      </c>
      <c r="T8870" t="s">
        <v>2330</v>
      </c>
      <c r="U8870" t="s">
        <v>2331</v>
      </c>
      <c r="V8870">
        <v>15108</v>
      </c>
      <c r="W8870" t="s">
        <v>2469</v>
      </c>
      <c r="X8870" t="s">
        <v>359</v>
      </c>
      <c r="Y8870" t="s">
        <v>79</v>
      </c>
      <c r="Z8870">
        <v>200702257</v>
      </c>
      <c r="AA8870">
        <v>0</v>
      </c>
      <c r="AB8870">
        <v>0</v>
      </c>
      <c r="AC8870" t="s">
        <v>41</v>
      </c>
      <c r="AD8870" t="s">
        <v>41</v>
      </c>
      <c r="AE8870" t="s">
        <v>41</v>
      </c>
      <c r="AF8870" t="s">
        <v>2470</v>
      </c>
      <c r="AG8870" t="s">
        <v>2471</v>
      </c>
      <c r="AH8870">
        <v>35281.4835606462</v>
      </c>
      <c r="AI8870">
        <v>22322</v>
      </c>
      <c r="AJ8870" t="s">
        <v>56</v>
      </c>
      <c r="AK8870">
        <v>2751</v>
      </c>
      <c r="AL8870" t="s">
        <v>251</v>
      </c>
      <c r="AM8870">
        <v>27</v>
      </c>
      <c r="AN8870">
        <v>51</v>
      </c>
      <c r="AP8870"/>
      <c r="AQ8870" s="11"/>
    </row>
    <row r="8871" spans="1:43" hidden="1" x14ac:dyDescent="0.3">
      <c r="A8871">
        <v>85510</v>
      </c>
      <c r="B8871">
        <v>15108</v>
      </c>
      <c r="C8871" t="s">
        <v>212</v>
      </c>
      <c r="D8871" t="s">
        <v>2474</v>
      </c>
      <c r="E8871" s="1">
        <v>44140.79583333333</v>
      </c>
      <c r="F8871" s="2">
        <v>44140</v>
      </c>
      <c r="G8871" t="s">
        <v>2465</v>
      </c>
      <c r="H8871" t="s">
        <v>2475</v>
      </c>
      <c r="I8871" t="s">
        <v>2476</v>
      </c>
      <c r="J8871" t="s">
        <v>2477</v>
      </c>
      <c r="K8871" t="s">
        <v>2474</v>
      </c>
      <c r="L8871" t="s">
        <v>167</v>
      </c>
      <c r="M8871">
        <v>27</v>
      </c>
      <c r="N8871">
        <v>50</v>
      </c>
      <c r="O8871" t="s">
        <v>90</v>
      </c>
      <c r="P8871" t="s">
        <v>70</v>
      </c>
      <c r="Q8871"/>
      <c r="R8871" s="5">
        <v>22089</v>
      </c>
      <c r="S8871" t="s">
        <v>46</v>
      </c>
      <c r="T8871" t="s">
        <v>2330</v>
      </c>
      <c r="U8871" t="s">
        <v>2331</v>
      </c>
      <c r="V8871">
        <v>15108</v>
      </c>
      <c r="W8871" t="s">
        <v>2469</v>
      </c>
      <c r="X8871" t="s">
        <v>158</v>
      </c>
      <c r="Y8871" t="s">
        <v>51</v>
      </c>
      <c r="Z8871">
        <v>200702237</v>
      </c>
      <c r="AA8871">
        <v>0</v>
      </c>
      <c r="AB8871">
        <v>0</v>
      </c>
      <c r="AC8871" t="s">
        <v>41</v>
      </c>
      <c r="AD8871" t="s">
        <v>41</v>
      </c>
      <c r="AE8871" t="s">
        <v>41</v>
      </c>
      <c r="AF8871" t="s">
        <v>2472</v>
      </c>
      <c r="AG8871" t="s">
        <v>2473</v>
      </c>
      <c r="AH8871">
        <v>35274.2502606462</v>
      </c>
      <c r="AI8871">
        <v>22318</v>
      </c>
      <c r="AJ8871" t="s">
        <v>56</v>
      </c>
      <c r="AK8871">
        <v>2751</v>
      </c>
      <c r="AL8871" t="s">
        <v>251</v>
      </c>
      <c r="AM8871">
        <v>27</v>
      </c>
      <c r="AN8871">
        <v>51</v>
      </c>
      <c r="AP8871"/>
      <c r="AQ8871" s="11"/>
    </row>
    <row r="8872" spans="1:43" hidden="1" x14ac:dyDescent="0.3">
      <c r="A8872">
        <v>85510</v>
      </c>
      <c r="B8872">
        <v>15108</v>
      </c>
      <c r="C8872" t="s">
        <v>212</v>
      </c>
      <c r="D8872" t="s">
        <v>2474</v>
      </c>
      <c r="E8872" s="1">
        <v>44140.79583333333</v>
      </c>
      <c r="F8872" s="2">
        <v>44140</v>
      </c>
      <c r="G8872" t="s">
        <v>2465</v>
      </c>
      <c r="H8872" t="s">
        <v>2475</v>
      </c>
      <c r="I8872" t="s">
        <v>2476</v>
      </c>
      <c r="J8872" t="s">
        <v>2477</v>
      </c>
      <c r="K8872" t="s">
        <v>2474</v>
      </c>
      <c r="L8872" t="s">
        <v>167</v>
      </c>
      <c r="M8872">
        <v>27</v>
      </c>
      <c r="N8872">
        <v>50</v>
      </c>
      <c r="O8872" t="s">
        <v>90</v>
      </c>
      <c r="P8872" t="s">
        <v>70</v>
      </c>
      <c r="Q8872"/>
      <c r="R8872" s="5">
        <v>22093</v>
      </c>
      <c r="S8872" t="s">
        <v>46</v>
      </c>
      <c r="T8872" t="s">
        <v>2330</v>
      </c>
      <c r="U8872" t="s">
        <v>2331</v>
      </c>
      <c r="V8872">
        <v>15108</v>
      </c>
      <c r="W8872" t="s">
        <v>2469</v>
      </c>
      <c r="X8872" t="s">
        <v>359</v>
      </c>
      <c r="Y8872" t="s">
        <v>79</v>
      </c>
      <c r="Z8872">
        <v>200702257</v>
      </c>
      <c r="AA8872">
        <v>0</v>
      </c>
      <c r="AB8872">
        <v>0</v>
      </c>
      <c r="AC8872" t="s">
        <v>41</v>
      </c>
      <c r="AD8872" t="s">
        <v>41</v>
      </c>
      <c r="AE8872" t="s">
        <v>41</v>
      </c>
      <c r="AF8872" t="s">
        <v>2470</v>
      </c>
      <c r="AG8872" t="s">
        <v>2471</v>
      </c>
      <c r="AH8872">
        <v>35281.4835606462</v>
      </c>
      <c r="AI8872">
        <v>22322</v>
      </c>
      <c r="AJ8872" t="s">
        <v>56</v>
      </c>
      <c r="AK8872">
        <v>2751</v>
      </c>
      <c r="AL8872" t="s">
        <v>251</v>
      </c>
      <c r="AM8872">
        <v>27</v>
      </c>
      <c r="AN8872">
        <v>51</v>
      </c>
      <c r="AP8872"/>
      <c r="AQ8872" s="11"/>
    </row>
    <row r="8873" spans="1:43" hidden="1" x14ac:dyDescent="0.3">
      <c r="A8873">
        <v>87606</v>
      </c>
      <c r="B8873">
        <v>15108</v>
      </c>
      <c r="C8873" t="s">
        <v>212</v>
      </c>
      <c r="D8873" t="s">
        <v>2474</v>
      </c>
      <c r="E8873" s="1">
        <v>44140.737500000003</v>
      </c>
      <c r="F8873" s="2">
        <v>44140</v>
      </c>
      <c r="G8873" t="s">
        <v>2465</v>
      </c>
      <c r="H8873" t="s">
        <v>2475</v>
      </c>
      <c r="I8873" t="s">
        <v>2476</v>
      </c>
      <c r="J8873" t="s">
        <v>2477</v>
      </c>
      <c r="K8873" t="s">
        <v>2474</v>
      </c>
      <c r="L8873" t="s">
        <v>167</v>
      </c>
      <c r="M8873">
        <v>27</v>
      </c>
      <c r="N8873">
        <v>50</v>
      </c>
      <c r="O8873" t="s">
        <v>90</v>
      </c>
      <c r="P8873" t="s">
        <v>70</v>
      </c>
      <c r="Q8873"/>
      <c r="R8873" s="5">
        <v>22089</v>
      </c>
      <c r="S8873" t="s">
        <v>46</v>
      </c>
      <c r="T8873" t="s">
        <v>2330</v>
      </c>
      <c r="U8873" t="s">
        <v>2331</v>
      </c>
      <c r="V8873">
        <v>15108</v>
      </c>
      <c r="W8873" t="s">
        <v>2469</v>
      </c>
      <c r="X8873" t="s">
        <v>158</v>
      </c>
      <c r="Y8873" t="s">
        <v>51</v>
      </c>
      <c r="Z8873">
        <v>200702237</v>
      </c>
      <c r="AA8873">
        <v>0</v>
      </c>
      <c r="AB8873">
        <v>0</v>
      </c>
      <c r="AC8873" t="s">
        <v>41</v>
      </c>
      <c r="AD8873" t="s">
        <v>41</v>
      </c>
      <c r="AE8873" t="s">
        <v>41</v>
      </c>
      <c r="AF8873" t="s">
        <v>2472</v>
      </c>
      <c r="AG8873" t="s">
        <v>2473</v>
      </c>
      <c r="AH8873">
        <v>35274.2502606462</v>
      </c>
      <c r="AI8873">
        <v>22318</v>
      </c>
      <c r="AJ8873" t="s">
        <v>56</v>
      </c>
      <c r="AK8873">
        <v>2751</v>
      </c>
      <c r="AL8873" t="s">
        <v>251</v>
      </c>
      <c r="AM8873">
        <v>27</v>
      </c>
      <c r="AN8873">
        <v>51</v>
      </c>
      <c r="AP8873"/>
      <c r="AQ8873" s="11"/>
    </row>
    <row r="8874" spans="1:43" hidden="1" x14ac:dyDescent="0.3">
      <c r="A8874">
        <v>87606</v>
      </c>
      <c r="B8874">
        <v>15108</v>
      </c>
      <c r="C8874" t="s">
        <v>212</v>
      </c>
      <c r="D8874" t="s">
        <v>2474</v>
      </c>
      <c r="E8874" s="1">
        <v>44140.737500000003</v>
      </c>
      <c r="F8874" s="2">
        <v>44140</v>
      </c>
      <c r="G8874" t="s">
        <v>2465</v>
      </c>
      <c r="H8874" t="s">
        <v>2475</v>
      </c>
      <c r="I8874" t="s">
        <v>2476</v>
      </c>
      <c r="J8874" t="s">
        <v>2477</v>
      </c>
      <c r="K8874" t="s">
        <v>2474</v>
      </c>
      <c r="L8874" t="s">
        <v>167</v>
      </c>
      <c r="M8874">
        <v>27</v>
      </c>
      <c r="N8874">
        <v>50</v>
      </c>
      <c r="O8874" t="s">
        <v>90</v>
      </c>
      <c r="P8874" t="s">
        <v>70</v>
      </c>
      <c r="Q8874"/>
      <c r="R8874" s="5">
        <v>22093</v>
      </c>
      <c r="S8874" t="s">
        <v>46</v>
      </c>
      <c r="T8874" t="s">
        <v>2330</v>
      </c>
      <c r="U8874" t="s">
        <v>2331</v>
      </c>
      <c r="V8874">
        <v>15108</v>
      </c>
      <c r="W8874" t="s">
        <v>2469</v>
      </c>
      <c r="X8874" t="s">
        <v>359</v>
      </c>
      <c r="Y8874" t="s">
        <v>79</v>
      </c>
      <c r="Z8874">
        <v>200702257</v>
      </c>
      <c r="AA8874">
        <v>0</v>
      </c>
      <c r="AB8874">
        <v>0</v>
      </c>
      <c r="AC8874" t="s">
        <v>41</v>
      </c>
      <c r="AD8874" t="s">
        <v>41</v>
      </c>
      <c r="AE8874" t="s">
        <v>41</v>
      </c>
      <c r="AF8874" t="s">
        <v>2470</v>
      </c>
      <c r="AG8874" t="s">
        <v>2471</v>
      </c>
      <c r="AH8874">
        <v>35281.4835606462</v>
      </c>
      <c r="AI8874">
        <v>22322</v>
      </c>
      <c r="AJ8874" t="s">
        <v>56</v>
      </c>
      <c r="AK8874">
        <v>2751</v>
      </c>
      <c r="AL8874" t="s">
        <v>251</v>
      </c>
      <c r="AM8874">
        <v>27</v>
      </c>
      <c r="AN8874">
        <v>51</v>
      </c>
      <c r="AP8874"/>
      <c r="AQ8874" s="11"/>
    </row>
    <row r="8875" spans="1:43" hidden="1" x14ac:dyDescent="0.3">
      <c r="A8875">
        <v>95063</v>
      </c>
      <c r="B8875">
        <v>15108</v>
      </c>
      <c r="C8875" t="s">
        <v>212</v>
      </c>
      <c r="D8875" t="s">
        <v>2474</v>
      </c>
      <c r="E8875" s="1">
        <v>44140.572222222225</v>
      </c>
      <c r="F8875" s="2">
        <v>44140</v>
      </c>
      <c r="G8875" t="s">
        <v>2465</v>
      </c>
      <c r="H8875" t="s">
        <v>2475</v>
      </c>
      <c r="I8875" t="s">
        <v>2476</v>
      </c>
      <c r="J8875" t="s">
        <v>2477</v>
      </c>
      <c r="K8875" t="s">
        <v>2474</v>
      </c>
      <c r="L8875" t="s">
        <v>167</v>
      </c>
      <c r="M8875">
        <v>27</v>
      </c>
      <c r="N8875">
        <v>50</v>
      </c>
      <c r="O8875" t="s">
        <v>90</v>
      </c>
      <c r="P8875" t="s">
        <v>70</v>
      </c>
      <c r="Q8875"/>
      <c r="R8875" s="5">
        <v>22089</v>
      </c>
      <c r="S8875" t="s">
        <v>46</v>
      </c>
      <c r="T8875" t="s">
        <v>2330</v>
      </c>
      <c r="U8875" t="s">
        <v>2331</v>
      </c>
      <c r="V8875">
        <v>15108</v>
      </c>
      <c r="W8875" t="s">
        <v>2469</v>
      </c>
      <c r="X8875" t="s">
        <v>158</v>
      </c>
      <c r="Y8875" t="s">
        <v>51</v>
      </c>
      <c r="Z8875">
        <v>200702237</v>
      </c>
      <c r="AA8875">
        <v>0</v>
      </c>
      <c r="AB8875">
        <v>0</v>
      </c>
      <c r="AC8875" t="s">
        <v>41</v>
      </c>
      <c r="AD8875" t="s">
        <v>41</v>
      </c>
      <c r="AE8875" t="s">
        <v>41</v>
      </c>
      <c r="AF8875" t="s">
        <v>2472</v>
      </c>
      <c r="AG8875" t="s">
        <v>2473</v>
      </c>
      <c r="AH8875">
        <v>35274.2502606462</v>
      </c>
      <c r="AI8875">
        <v>22318</v>
      </c>
      <c r="AJ8875" t="s">
        <v>56</v>
      </c>
      <c r="AK8875">
        <v>2751</v>
      </c>
      <c r="AL8875" t="s">
        <v>251</v>
      </c>
      <c r="AM8875">
        <v>27</v>
      </c>
      <c r="AN8875">
        <v>51</v>
      </c>
      <c r="AP8875"/>
      <c r="AQ8875" s="11"/>
    </row>
    <row r="8876" spans="1:43" hidden="1" x14ac:dyDescent="0.3">
      <c r="A8876">
        <v>95063</v>
      </c>
      <c r="B8876">
        <v>15108</v>
      </c>
      <c r="C8876" t="s">
        <v>212</v>
      </c>
      <c r="D8876" t="s">
        <v>2474</v>
      </c>
      <c r="E8876" s="1">
        <v>44140.572222222225</v>
      </c>
      <c r="F8876" s="2">
        <v>44140</v>
      </c>
      <c r="G8876" t="s">
        <v>2465</v>
      </c>
      <c r="H8876" t="s">
        <v>2475</v>
      </c>
      <c r="I8876" t="s">
        <v>2476</v>
      </c>
      <c r="J8876" t="s">
        <v>2477</v>
      </c>
      <c r="K8876" t="s">
        <v>2474</v>
      </c>
      <c r="L8876" t="s">
        <v>167</v>
      </c>
      <c r="M8876">
        <v>27</v>
      </c>
      <c r="N8876">
        <v>50</v>
      </c>
      <c r="O8876" t="s">
        <v>90</v>
      </c>
      <c r="P8876" t="s">
        <v>70</v>
      </c>
      <c r="Q8876"/>
      <c r="R8876" s="5">
        <v>22093</v>
      </c>
      <c r="S8876" t="s">
        <v>46</v>
      </c>
      <c r="T8876" t="s">
        <v>2330</v>
      </c>
      <c r="U8876" t="s">
        <v>2331</v>
      </c>
      <c r="V8876">
        <v>15108</v>
      </c>
      <c r="W8876" t="s">
        <v>2469</v>
      </c>
      <c r="X8876" t="s">
        <v>359</v>
      </c>
      <c r="Y8876" t="s">
        <v>79</v>
      </c>
      <c r="Z8876">
        <v>200702257</v>
      </c>
      <c r="AA8876">
        <v>0</v>
      </c>
      <c r="AB8876">
        <v>0</v>
      </c>
      <c r="AC8876" t="s">
        <v>41</v>
      </c>
      <c r="AD8876" t="s">
        <v>41</v>
      </c>
      <c r="AE8876" t="s">
        <v>41</v>
      </c>
      <c r="AF8876" t="s">
        <v>2470</v>
      </c>
      <c r="AG8876" t="s">
        <v>2471</v>
      </c>
      <c r="AH8876">
        <v>35281.4835606462</v>
      </c>
      <c r="AI8876">
        <v>22322</v>
      </c>
      <c r="AJ8876" t="s">
        <v>56</v>
      </c>
      <c r="AK8876">
        <v>2751</v>
      </c>
      <c r="AL8876" t="s">
        <v>251</v>
      </c>
      <c r="AM8876">
        <v>27</v>
      </c>
      <c r="AN8876">
        <v>51</v>
      </c>
      <c r="AP8876"/>
      <c r="AQ8876" s="11"/>
    </row>
    <row r="8877" spans="1:43" hidden="1" x14ac:dyDescent="0.3">
      <c r="A8877">
        <v>95720</v>
      </c>
      <c r="B8877">
        <v>15108</v>
      </c>
      <c r="C8877" t="s">
        <v>212</v>
      </c>
      <c r="D8877" t="s">
        <v>2474</v>
      </c>
      <c r="E8877" s="1">
        <v>44140.555555555555</v>
      </c>
      <c r="F8877" s="2">
        <v>44140</v>
      </c>
      <c r="G8877" t="s">
        <v>2465</v>
      </c>
      <c r="H8877" t="s">
        <v>2475</v>
      </c>
      <c r="I8877" t="s">
        <v>2476</v>
      </c>
      <c r="J8877" t="s">
        <v>2477</v>
      </c>
      <c r="K8877" t="s">
        <v>2474</v>
      </c>
      <c r="L8877" t="s">
        <v>167</v>
      </c>
      <c r="M8877">
        <v>27</v>
      </c>
      <c r="N8877">
        <v>50</v>
      </c>
      <c r="O8877" t="s">
        <v>90</v>
      </c>
      <c r="P8877" t="s">
        <v>70</v>
      </c>
      <c r="Q8877"/>
      <c r="R8877" s="5">
        <v>22089</v>
      </c>
      <c r="S8877" t="s">
        <v>46</v>
      </c>
      <c r="T8877" t="s">
        <v>2330</v>
      </c>
      <c r="U8877" t="s">
        <v>2331</v>
      </c>
      <c r="V8877">
        <v>15108</v>
      </c>
      <c r="W8877" t="s">
        <v>2469</v>
      </c>
      <c r="X8877" t="s">
        <v>158</v>
      </c>
      <c r="Y8877" t="s">
        <v>51</v>
      </c>
      <c r="Z8877">
        <v>200702237</v>
      </c>
      <c r="AA8877">
        <v>0</v>
      </c>
      <c r="AB8877">
        <v>0</v>
      </c>
      <c r="AC8877" t="s">
        <v>41</v>
      </c>
      <c r="AD8877" t="s">
        <v>41</v>
      </c>
      <c r="AE8877" t="s">
        <v>41</v>
      </c>
      <c r="AF8877" t="s">
        <v>2472</v>
      </c>
      <c r="AG8877" t="s">
        <v>2473</v>
      </c>
      <c r="AH8877">
        <v>35274.2502606462</v>
      </c>
      <c r="AI8877">
        <v>22318</v>
      </c>
      <c r="AJ8877" t="s">
        <v>56</v>
      </c>
      <c r="AK8877">
        <v>2751</v>
      </c>
      <c r="AL8877" t="s">
        <v>251</v>
      </c>
      <c r="AM8877">
        <v>27</v>
      </c>
      <c r="AN8877">
        <v>51</v>
      </c>
      <c r="AP8877"/>
      <c r="AQ8877" s="11"/>
    </row>
    <row r="8878" spans="1:43" hidden="1" x14ac:dyDescent="0.3">
      <c r="A8878">
        <v>95720</v>
      </c>
      <c r="B8878">
        <v>15108</v>
      </c>
      <c r="C8878" t="s">
        <v>212</v>
      </c>
      <c r="D8878" t="s">
        <v>2474</v>
      </c>
      <c r="E8878" s="1">
        <v>44140.555555555555</v>
      </c>
      <c r="F8878" s="2">
        <v>44140</v>
      </c>
      <c r="G8878" t="s">
        <v>2465</v>
      </c>
      <c r="H8878" t="s">
        <v>2475</v>
      </c>
      <c r="I8878" t="s">
        <v>2476</v>
      </c>
      <c r="J8878" t="s">
        <v>2477</v>
      </c>
      <c r="K8878" t="s">
        <v>2474</v>
      </c>
      <c r="L8878" t="s">
        <v>167</v>
      </c>
      <c r="M8878">
        <v>27</v>
      </c>
      <c r="N8878">
        <v>50</v>
      </c>
      <c r="O8878" t="s">
        <v>90</v>
      </c>
      <c r="P8878" t="s">
        <v>70</v>
      </c>
      <c r="Q8878"/>
      <c r="R8878" s="5">
        <v>22093</v>
      </c>
      <c r="S8878" t="s">
        <v>46</v>
      </c>
      <c r="T8878" t="s">
        <v>2330</v>
      </c>
      <c r="U8878" t="s">
        <v>2331</v>
      </c>
      <c r="V8878">
        <v>15108</v>
      </c>
      <c r="W8878" t="s">
        <v>2469</v>
      </c>
      <c r="X8878" t="s">
        <v>359</v>
      </c>
      <c r="Y8878" t="s">
        <v>79</v>
      </c>
      <c r="Z8878">
        <v>200702257</v>
      </c>
      <c r="AA8878">
        <v>0</v>
      </c>
      <c r="AB8878">
        <v>0</v>
      </c>
      <c r="AC8878" t="s">
        <v>41</v>
      </c>
      <c r="AD8878" t="s">
        <v>41</v>
      </c>
      <c r="AE8878" t="s">
        <v>41</v>
      </c>
      <c r="AF8878" t="s">
        <v>2470</v>
      </c>
      <c r="AG8878" t="s">
        <v>2471</v>
      </c>
      <c r="AH8878">
        <v>35281.4835606462</v>
      </c>
      <c r="AI8878">
        <v>22322</v>
      </c>
      <c r="AJ8878" t="s">
        <v>56</v>
      </c>
      <c r="AK8878">
        <v>2751</v>
      </c>
      <c r="AL8878" t="s">
        <v>251</v>
      </c>
      <c r="AM8878">
        <v>27</v>
      </c>
      <c r="AN8878">
        <v>51</v>
      </c>
      <c r="AP8878"/>
      <c r="AQ8878" s="11"/>
    </row>
    <row r="8879" spans="1:43" hidden="1" x14ac:dyDescent="0.3">
      <c r="A8879">
        <v>99292</v>
      </c>
      <c r="B8879">
        <v>15108</v>
      </c>
      <c r="C8879" t="s">
        <v>212</v>
      </c>
      <c r="D8879" t="s">
        <v>2474</v>
      </c>
      <c r="E8879" s="1">
        <v>44140.15625</v>
      </c>
      <c r="F8879" s="2">
        <v>44140</v>
      </c>
      <c r="G8879" t="s">
        <v>2465</v>
      </c>
      <c r="H8879" t="s">
        <v>2475</v>
      </c>
      <c r="I8879" t="s">
        <v>2476</v>
      </c>
      <c r="J8879" t="s">
        <v>2477</v>
      </c>
      <c r="K8879" t="s">
        <v>2474</v>
      </c>
      <c r="L8879" t="s">
        <v>167</v>
      </c>
      <c r="M8879">
        <v>27</v>
      </c>
      <c r="N8879">
        <v>50</v>
      </c>
      <c r="O8879" t="s">
        <v>90</v>
      </c>
      <c r="P8879" t="s">
        <v>70</v>
      </c>
      <c r="Q8879"/>
      <c r="R8879" s="5">
        <v>22089</v>
      </c>
      <c r="S8879" t="s">
        <v>46</v>
      </c>
      <c r="T8879" t="s">
        <v>2330</v>
      </c>
      <c r="U8879" t="s">
        <v>2331</v>
      </c>
      <c r="V8879">
        <v>15108</v>
      </c>
      <c r="W8879" t="s">
        <v>2469</v>
      </c>
      <c r="X8879" t="s">
        <v>158</v>
      </c>
      <c r="Y8879" t="s">
        <v>51</v>
      </c>
      <c r="Z8879">
        <v>200702237</v>
      </c>
      <c r="AA8879">
        <v>0</v>
      </c>
      <c r="AB8879">
        <v>0</v>
      </c>
      <c r="AC8879" t="s">
        <v>41</v>
      </c>
      <c r="AD8879" t="s">
        <v>41</v>
      </c>
      <c r="AE8879" t="s">
        <v>41</v>
      </c>
      <c r="AF8879" t="s">
        <v>2472</v>
      </c>
      <c r="AG8879" t="s">
        <v>2473</v>
      </c>
      <c r="AH8879">
        <v>35274.2502606462</v>
      </c>
      <c r="AI8879">
        <v>22318</v>
      </c>
      <c r="AJ8879" t="s">
        <v>56</v>
      </c>
      <c r="AK8879">
        <v>2751</v>
      </c>
      <c r="AL8879" t="s">
        <v>251</v>
      </c>
      <c r="AM8879">
        <v>27</v>
      </c>
      <c r="AN8879">
        <v>51</v>
      </c>
      <c r="AP8879"/>
      <c r="AQ8879" s="11"/>
    </row>
    <row r="8880" spans="1:43" hidden="1" x14ac:dyDescent="0.3">
      <c r="A8880">
        <v>99292</v>
      </c>
      <c r="B8880">
        <v>15108</v>
      </c>
      <c r="C8880" t="s">
        <v>212</v>
      </c>
      <c r="D8880" t="s">
        <v>2474</v>
      </c>
      <c r="E8880" s="1">
        <v>44140.15625</v>
      </c>
      <c r="F8880" s="2">
        <v>44140</v>
      </c>
      <c r="G8880" t="s">
        <v>2465</v>
      </c>
      <c r="H8880" t="s">
        <v>2475</v>
      </c>
      <c r="I8880" t="s">
        <v>2476</v>
      </c>
      <c r="J8880" t="s">
        <v>2477</v>
      </c>
      <c r="K8880" t="s">
        <v>2474</v>
      </c>
      <c r="L8880" t="s">
        <v>167</v>
      </c>
      <c r="M8880">
        <v>27</v>
      </c>
      <c r="N8880">
        <v>50</v>
      </c>
      <c r="O8880" t="s">
        <v>90</v>
      </c>
      <c r="P8880" t="s">
        <v>70</v>
      </c>
      <c r="Q8880"/>
      <c r="R8880" s="5">
        <v>22093</v>
      </c>
      <c r="S8880" t="s">
        <v>46</v>
      </c>
      <c r="T8880" t="s">
        <v>2330</v>
      </c>
      <c r="U8880" t="s">
        <v>2331</v>
      </c>
      <c r="V8880">
        <v>15108</v>
      </c>
      <c r="W8880" t="s">
        <v>2469</v>
      </c>
      <c r="X8880" t="s">
        <v>359</v>
      </c>
      <c r="Y8880" t="s">
        <v>79</v>
      </c>
      <c r="Z8880">
        <v>200702257</v>
      </c>
      <c r="AA8880">
        <v>0</v>
      </c>
      <c r="AB8880">
        <v>0</v>
      </c>
      <c r="AC8880" t="s">
        <v>41</v>
      </c>
      <c r="AD8880" t="s">
        <v>41</v>
      </c>
      <c r="AE8880" t="s">
        <v>41</v>
      </c>
      <c r="AF8880" t="s">
        <v>2470</v>
      </c>
      <c r="AG8880" t="s">
        <v>2471</v>
      </c>
      <c r="AH8880">
        <v>35281.4835606462</v>
      </c>
      <c r="AI8880">
        <v>22322</v>
      </c>
      <c r="AJ8880" t="s">
        <v>56</v>
      </c>
      <c r="AK8880">
        <v>2751</v>
      </c>
      <c r="AL8880" t="s">
        <v>251</v>
      </c>
      <c r="AM8880">
        <v>27</v>
      </c>
      <c r="AN8880">
        <v>51</v>
      </c>
      <c r="AP8880"/>
      <c r="AQ8880" s="11"/>
    </row>
    <row r="8881" spans="1:43" hidden="1" x14ac:dyDescent="0.3">
      <c r="A8881">
        <v>99817</v>
      </c>
      <c r="B8881">
        <v>15108</v>
      </c>
      <c r="C8881" t="s">
        <v>212</v>
      </c>
      <c r="D8881" t="s">
        <v>2474</v>
      </c>
      <c r="E8881" s="1">
        <v>44140.138888888891</v>
      </c>
      <c r="F8881" s="2">
        <v>44140</v>
      </c>
      <c r="G8881" t="s">
        <v>2465</v>
      </c>
      <c r="H8881" t="s">
        <v>2475</v>
      </c>
      <c r="I8881" t="s">
        <v>2476</v>
      </c>
      <c r="J8881" t="s">
        <v>2477</v>
      </c>
      <c r="K8881" t="s">
        <v>2474</v>
      </c>
      <c r="L8881" t="s">
        <v>167</v>
      </c>
      <c r="M8881">
        <v>27</v>
      </c>
      <c r="N8881">
        <v>50</v>
      </c>
      <c r="O8881" t="s">
        <v>90</v>
      </c>
      <c r="P8881" t="s">
        <v>70</v>
      </c>
      <c r="Q8881"/>
      <c r="R8881" s="5">
        <v>22089</v>
      </c>
      <c r="S8881" t="s">
        <v>46</v>
      </c>
      <c r="T8881" t="s">
        <v>2330</v>
      </c>
      <c r="U8881" t="s">
        <v>2331</v>
      </c>
      <c r="V8881">
        <v>15108</v>
      </c>
      <c r="W8881" t="s">
        <v>2469</v>
      </c>
      <c r="X8881" t="s">
        <v>158</v>
      </c>
      <c r="Y8881" t="s">
        <v>51</v>
      </c>
      <c r="Z8881">
        <v>200702237</v>
      </c>
      <c r="AA8881">
        <v>0</v>
      </c>
      <c r="AB8881">
        <v>0</v>
      </c>
      <c r="AC8881" t="s">
        <v>41</v>
      </c>
      <c r="AD8881" t="s">
        <v>41</v>
      </c>
      <c r="AE8881" t="s">
        <v>41</v>
      </c>
      <c r="AF8881" t="s">
        <v>2472</v>
      </c>
      <c r="AG8881" t="s">
        <v>2473</v>
      </c>
      <c r="AH8881">
        <v>35274.2502606462</v>
      </c>
      <c r="AI8881">
        <v>22318</v>
      </c>
      <c r="AJ8881" t="s">
        <v>56</v>
      </c>
      <c r="AK8881">
        <v>2751</v>
      </c>
      <c r="AL8881" t="s">
        <v>251</v>
      </c>
      <c r="AM8881">
        <v>27</v>
      </c>
      <c r="AN8881">
        <v>51</v>
      </c>
      <c r="AP8881"/>
      <c r="AQ8881" s="11"/>
    </row>
    <row r="8882" spans="1:43" hidden="1" x14ac:dyDescent="0.3">
      <c r="A8882">
        <v>99817</v>
      </c>
      <c r="B8882">
        <v>15108</v>
      </c>
      <c r="C8882" t="s">
        <v>212</v>
      </c>
      <c r="D8882" t="s">
        <v>2474</v>
      </c>
      <c r="E8882" s="1">
        <v>44140.138888888891</v>
      </c>
      <c r="F8882" s="2">
        <v>44140</v>
      </c>
      <c r="G8882" t="s">
        <v>2465</v>
      </c>
      <c r="H8882" t="s">
        <v>2475</v>
      </c>
      <c r="I8882" t="s">
        <v>2476</v>
      </c>
      <c r="J8882" t="s">
        <v>2477</v>
      </c>
      <c r="K8882" t="s">
        <v>2474</v>
      </c>
      <c r="L8882" t="s">
        <v>167</v>
      </c>
      <c r="M8882">
        <v>27</v>
      </c>
      <c r="N8882">
        <v>50</v>
      </c>
      <c r="O8882" t="s">
        <v>90</v>
      </c>
      <c r="P8882" t="s">
        <v>70</v>
      </c>
      <c r="Q8882"/>
      <c r="R8882" s="5">
        <v>22093</v>
      </c>
      <c r="S8882" t="s">
        <v>46</v>
      </c>
      <c r="T8882" t="s">
        <v>2330</v>
      </c>
      <c r="U8882" t="s">
        <v>2331</v>
      </c>
      <c r="V8882">
        <v>15108</v>
      </c>
      <c r="W8882" t="s">
        <v>2469</v>
      </c>
      <c r="X8882" t="s">
        <v>359</v>
      </c>
      <c r="Y8882" t="s">
        <v>79</v>
      </c>
      <c r="Z8882">
        <v>200702257</v>
      </c>
      <c r="AA8882">
        <v>0</v>
      </c>
      <c r="AB8882">
        <v>0</v>
      </c>
      <c r="AC8882" t="s">
        <v>41</v>
      </c>
      <c r="AD8882" t="s">
        <v>41</v>
      </c>
      <c r="AE8882" t="s">
        <v>41</v>
      </c>
      <c r="AF8882" t="s">
        <v>2470</v>
      </c>
      <c r="AG8882" t="s">
        <v>2471</v>
      </c>
      <c r="AH8882">
        <v>35281.4835606462</v>
      </c>
      <c r="AI8882">
        <v>22322</v>
      </c>
      <c r="AJ8882" t="s">
        <v>56</v>
      </c>
      <c r="AK8882">
        <v>2751</v>
      </c>
      <c r="AL8882" t="s">
        <v>251</v>
      </c>
      <c r="AM8882">
        <v>27</v>
      </c>
      <c r="AN8882">
        <v>51</v>
      </c>
      <c r="AP8882"/>
      <c r="AQ8882" s="11"/>
    </row>
    <row r="8883" spans="1:43" hidden="1" x14ac:dyDescent="0.3">
      <c r="A8883">
        <v>106452</v>
      </c>
      <c r="B8883">
        <v>15108</v>
      </c>
      <c r="C8883" t="s">
        <v>212</v>
      </c>
      <c r="D8883" t="s">
        <v>2474</v>
      </c>
      <c r="E8883" s="1">
        <v>44140.102083333331</v>
      </c>
      <c r="F8883" s="2">
        <v>44140</v>
      </c>
      <c r="G8883" t="s">
        <v>2465</v>
      </c>
      <c r="H8883" t="s">
        <v>2475</v>
      </c>
      <c r="I8883" t="s">
        <v>2476</v>
      </c>
      <c r="J8883" t="s">
        <v>2477</v>
      </c>
      <c r="K8883" t="s">
        <v>2474</v>
      </c>
      <c r="L8883" t="s">
        <v>167</v>
      </c>
      <c r="M8883">
        <v>27</v>
      </c>
      <c r="N8883">
        <v>50</v>
      </c>
      <c r="O8883" t="s">
        <v>90</v>
      </c>
      <c r="P8883" t="s">
        <v>70</v>
      </c>
      <c r="Q8883"/>
      <c r="R8883" s="5">
        <v>22089</v>
      </c>
      <c r="S8883" t="s">
        <v>46</v>
      </c>
      <c r="T8883" t="s">
        <v>2330</v>
      </c>
      <c r="U8883" t="s">
        <v>2331</v>
      </c>
      <c r="V8883">
        <v>15108</v>
      </c>
      <c r="W8883" t="s">
        <v>2469</v>
      </c>
      <c r="X8883" t="s">
        <v>158</v>
      </c>
      <c r="Y8883" t="s">
        <v>51</v>
      </c>
      <c r="Z8883">
        <v>200702237</v>
      </c>
      <c r="AA8883">
        <v>0</v>
      </c>
      <c r="AB8883">
        <v>0</v>
      </c>
      <c r="AC8883" t="s">
        <v>41</v>
      </c>
      <c r="AD8883" t="s">
        <v>41</v>
      </c>
      <c r="AE8883" t="s">
        <v>41</v>
      </c>
      <c r="AF8883" t="s">
        <v>2472</v>
      </c>
      <c r="AG8883" t="s">
        <v>2473</v>
      </c>
      <c r="AH8883">
        <v>35274.2502606462</v>
      </c>
      <c r="AI8883">
        <v>22318</v>
      </c>
      <c r="AJ8883" t="s">
        <v>56</v>
      </c>
      <c r="AK8883">
        <v>2751</v>
      </c>
      <c r="AL8883" t="s">
        <v>251</v>
      </c>
      <c r="AM8883">
        <v>27</v>
      </c>
      <c r="AN8883">
        <v>51</v>
      </c>
      <c r="AP8883"/>
      <c r="AQ8883" s="11"/>
    </row>
    <row r="8884" spans="1:43" hidden="1" x14ac:dyDescent="0.3">
      <c r="A8884">
        <v>106452</v>
      </c>
      <c r="B8884">
        <v>15108</v>
      </c>
      <c r="C8884" t="s">
        <v>212</v>
      </c>
      <c r="D8884" t="s">
        <v>2474</v>
      </c>
      <c r="E8884" s="1">
        <v>44140.102083333331</v>
      </c>
      <c r="F8884" s="2">
        <v>44140</v>
      </c>
      <c r="G8884" t="s">
        <v>2465</v>
      </c>
      <c r="H8884" t="s">
        <v>2475</v>
      </c>
      <c r="I8884" t="s">
        <v>2476</v>
      </c>
      <c r="J8884" t="s">
        <v>2477</v>
      </c>
      <c r="K8884" t="s">
        <v>2474</v>
      </c>
      <c r="L8884" t="s">
        <v>167</v>
      </c>
      <c r="M8884">
        <v>27</v>
      </c>
      <c r="N8884">
        <v>50</v>
      </c>
      <c r="O8884" t="s">
        <v>90</v>
      </c>
      <c r="P8884" t="s">
        <v>70</v>
      </c>
      <c r="Q8884"/>
      <c r="R8884" s="5">
        <v>22093</v>
      </c>
      <c r="S8884" t="s">
        <v>46</v>
      </c>
      <c r="T8884" t="s">
        <v>2330</v>
      </c>
      <c r="U8884" t="s">
        <v>2331</v>
      </c>
      <c r="V8884">
        <v>15108</v>
      </c>
      <c r="W8884" t="s">
        <v>2469</v>
      </c>
      <c r="X8884" t="s">
        <v>359</v>
      </c>
      <c r="Y8884" t="s">
        <v>79</v>
      </c>
      <c r="Z8884">
        <v>200702257</v>
      </c>
      <c r="AA8884">
        <v>0</v>
      </c>
      <c r="AB8884">
        <v>0</v>
      </c>
      <c r="AC8884" t="s">
        <v>41</v>
      </c>
      <c r="AD8884" t="s">
        <v>41</v>
      </c>
      <c r="AE8884" t="s">
        <v>41</v>
      </c>
      <c r="AF8884" t="s">
        <v>2470</v>
      </c>
      <c r="AG8884" t="s">
        <v>2471</v>
      </c>
      <c r="AH8884">
        <v>35281.4835606462</v>
      </c>
      <c r="AI8884">
        <v>22322</v>
      </c>
      <c r="AJ8884" t="s">
        <v>56</v>
      </c>
      <c r="AK8884">
        <v>2751</v>
      </c>
      <c r="AL8884" t="s">
        <v>251</v>
      </c>
      <c r="AM8884">
        <v>27</v>
      </c>
      <c r="AN8884">
        <v>51</v>
      </c>
      <c r="AP8884"/>
      <c r="AQ8884" s="11"/>
    </row>
    <row r="8885" spans="1:43" hidden="1" x14ac:dyDescent="0.3">
      <c r="A8885">
        <v>106638</v>
      </c>
      <c r="B8885">
        <v>15108</v>
      </c>
      <c r="C8885" t="s">
        <v>212</v>
      </c>
      <c r="D8885" t="s">
        <v>2474</v>
      </c>
      <c r="E8885" s="1">
        <v>44140.120138888888</v>
      </c>
      <c r="F8885" s="2">
        <v>44140</v>
      </c>
      <c r="G8885" t="s">
        <v>2465</v>
      </c>
      <c r="H8885" t="s">
        <v>2475</v>
      </c>
      <c r="I8885" t="s">
        <v>2476</v>
      </c>
      <c r="J8885" t="s">
        <v>2477</v>
      </c>
      <c r="K8885" t="s">
        <v>2474</v>
      </c>
      <c r="L8885" t="s">
        <v>167</v>
      </c>
      <c r="M8885">
        <v>27</v>
      </c>
      <c r="N8885">
        <v>50</v>
      </c>
      <c r="O8885" t="s">
        <v>90</v>
      </c>
      <c r="P8885" t="s">
        <v>70</v>
      </c>
      <c r="Q8885"/>
      <c r="R8885" s="5">
        <v>22089</v>
      </c>
      <c r="S8885" t="s">
        <v>46</v>
      </c>
      <c r="T8885" t="s">
        <v>2330</v>
      </c>
      <c r="U8885" t="s">
        <v>2331</v>
      </c>
      <c r="V8885">
        <v>15108</v>
      </c>
      <c r="W8885" t="s">
        <v>2469</v>
      </c>
      <c r="X8885" t="s">
        <v>158</v>
      </c>
      <c r="Y8885" t="s">
        <v>51</v>
      </c>
      <c r="Z8885">
        <v>200702237</v>
      </c>
      <c r="AA8885">
        <v>0</v>
      </c>
      <c r="AB8885">
        <v>0</v>
      </c>
      <c r="AC8885" t="s">
        <v>41</v>
      </c>
      <c r="AD8885" t="s">
        <v>41</v>
      </c>
      <c r="AE8885" t="s">
        <v>41</v>
      </c>
      <c r="AF8885" t="s">
        <v>2472</v>
      </c>
      <c r="AG8885" t="s">
        <v>2473</v>
      </c>
      <c r="AH8885">
        <v>35274.2502606462</v>
      </c>
      <c r="AI8885">
        <v>22318</v>
      </c>
      <c r="AJ8885" t="s">
        <v>56</v>
      </c>
      <c r="AK8885">
        <v>2751</v>
      </c>
      <c r="AL8885" t="s">
        <v>251</v>
      </c>
      <c r="AM8885">
        <v>27</v>
      </c>
      <c r="AN8885">
        <v>51</v>
      </c>
      <c r="AP8885"/>
      <c r="AQ8885" s="11"/>
    </row>
    <row r="8886" spans="1:43" hidden="1" x14ac:dyDescent="0.3">
      <c r="A8886">
        <v>106638</v>
      </c>
      <c r="B8886">
        <v>15108</v>
      </c>
      <c r="C8886" t="s">
        <v>212</v>
      </c>
      <c r="D8886" t="s">
        <v>2474</v>
      </c>
      <c r="E8886" s="1">
        <v>44140.120138888888</v>
      </c>
      <c r="F8886" s="2">
        <v>44140</v>
      </c>
      <c r="G8886" t="s">
        <v>2465</v>
      </c>
      <c r="H8886" t="s">
        <v>2475</v>
      </c>
      <c r="I8886" t="s">
        <v>2476</v>
      </c>
      <c r="J8886" t="s">
        <v>2477</v>
      </c>
      <c r="K8886" t="s">
        <v>2474</v>
      </c>
      <c r="L8886" t="s">
        <v>167</v>
      </c>
      <c r="M8886">
        <v>27</v>
      </c>
      <c r="N8886">
        <v>50</v>
      </c>
      <c r="O8886" t="s">
        <v>90</v>
      </c>
      <c r="P8886" t="s">
        <v>70</v>
      </c>
      <c r="Q8886"/>
      <c r="R8886" s="5">
        <v>22093</v>
      </c>
      <c r="S8886" t="s">
        <v>46</v>
      </c>
      <c r="T8886" t="s">
        <v>2330</v>
      </c>
      <c r="U8886" t="s">
        <v>2331</v>
      </c>
      <c r="V8886">
        <v>15108</v>
      </c>
      <c r="W8886" t="s">
        <v>2469</v>
      </c>
      <c r="X8886" t="s">
        <v>359</v>
      </c>
      <c r="Y8886" t="s">
        <v>79</v>
      </c>
      <c r="Z8886">
        <v>200702257</v>
      </c>
      <c r="AA8886">
        <v>0</v>
      </c>
      <c r="AB8886">
        <v>0</v>
      </c>
      <c r="AC8886" t="s">
        <v>41</v>
      </c>
      <c r="AD8886" t="s">
        <v>41</v>
      </c>
      <c r="AE8886" t="s">
        <v>41</v>
      </c>
      <c r="AF8886" t="s">
        <v>2470</v>
      </c>
      <c r="AG8886" t="s">
        <v>2471</v>
      </c>
      <c r="AH8886">
        <v>35281.4835606462</v>
      </c>
      <c r="AI8886">
        <v>22322</v>
      </c>
      <c r="AJ8886" t="s">
        <v>56</v>
      </c>
      <c r="AK8886">
        <v>2751</v>
      </c>
      <c r="AL8886" t="s">
        <v>251</v>
      </c>
      <c r="AM8886">
        <v>27</v>
      </c>
      <c r="AN8886">
        <v>51</v>
      </c>
      <c r="AP8886"/>
      <c r="AQ8886" s="11"/>
    </row>
    <row r="8887" spans="1:43" hidden="1" x14ac:dyDescent="0.3">
      <c r="A8887">
        <v>106761</v>
      </c>
      <c r="B8887">
        <v>15108</v>
      </c>
      <c r="C8887" t="s">
        <v>212</v>
      </c>
      <c r="D8887" t="s">
        <v>2474</v>
      </c>
      <c r="E8887" s="1">
        <v>44140.112500000003</v>
      </c>
      <c r="F8887" s="2">
        <v>44140</v>
      </c>
      <c r="G8887" t="s">
        <v>2465</v>
      </c>
      <c r="H8887" t="s">
        <v>2475</v>
      </c>
      <c r="I8887" t="s">
        <v>2476</v>
      </c>
      <c r="J8887" t="s">
        <v>2477</v>
      </c>
      <c r="K8887" t="s">
        <v>2474</v>
      </c>
      <c r="L8887" t="s">
        <v>167</v>
      </c>
      <c r="M8887">
        <v>27</v>
      </c>
      <c r="N8887">
        <v>50</v>
      </c>
      <c r="O8887" t="s">
        <v>90</v>
      </c>
      <c r="P8887" t="s">
        <v>70</v>
      </c>
      <c r="Q8887"/>
      <c r="R8887" s="5">
        <v>22089</v>
      </c>
      <c r="S8887" t="s">
        <v>46</v>
      </c>
      <c r="T8887" t="s">
        <v>2330</v>
      </c>
      <c r="U8887" t="s">
        <v>2331</v>
      </c>
      <c r="V8887">
        <v>15108</v>
      </c>
      <c r="W8887" t="s">
        <v>2469</v>
      </c>
      <c r="X8887" t="s">
        <v>158</v>
      </c>
      <c r="Y8887" t="s">
        <v>51</v>
      </c>
      <c r="Z8887">
        <v>200702237</v>
      </c>
      <c r="AA8887">
        <v>0</v>
      </c>
      <c r="AB8887">
        <v>0</v>
      </c>
      <c r="AC8887" t="s">
        <v>41</v>
      </c>
      <c r="AD8887" t="s">
        <v>41</v>
      </c>
      <c r="AE8887" t="s">
        <v>41</v>
      </c>
      <c r="AF8887" t="s">
        <v>2472</v>
      </c>
      <c r="AG8887" t="s">
        <v>2473</v>
      </c>
      <c r="AH8887">
        <v>35274.2502606462</v>
      </c>
      <c r="AI8887">
        <v>22318</v>
      </c>
      <c r="AJ8887" t="s">
        <v>56</v>
      </c>
      <c r="AK8887">
        <v>2751</v>
      </c>
      <c r="AL8887" t="s">
        <v>251</v>
      </c>
      <c r="AM8887">
        <v>27</v>
      </c>
      <c r="AN8887">
        <v>51</v>
      </c>
      <c r="AP8887"/>
      <c r="AQ8887" s="11"/>
    </row>
    <row r="8888" spans="1:43" hidden="1" x14ac:dyDescent="0.3">
      <c r="A8888">
        <v>106761</v>
      </c>
      <c r="B8888">
        <v>15108</v>
      </c>
      <c r="C8888" t="s">
        <v>212</v>
      </c>
      <c r="D8888" t="s">
        <v>2474</v>
      </c>
      <c r="E8888" s="1">
        <v>44140.112500000003</v>
      </c>
      <c r="F8888" s="2">
        <v>44140</v>
      </c>
      <c r="G8888" t="s">
        <v>2465</v>
      </c>
      <c r="H8888" t="s">
        <v>2475</v>
      </c>
      <c r="I8888" t="s">
        <v>2476</v>
      </c>
      <c r="J8888" t="s">
        <v>2477</v>
      </c>
      <c r="K8888" t="s">
        <v>2474</v>
      </c>
      <c r="L8888" t="s">
        <v>167</v>
      </c>
      <c r="M8888">
        <v>27</v>
      </c>
      <c r="N8888">
        <v>50</v>
      </c>
      <c r="O8888" t="s">
        <v>90</v>
      </c>
      <c r="P8888" t="s">
        <v>70</v>
      </c>
      <c r="Q8888"/>
      <c r="R8888" s="5">
        <v>22093</v>
      </c>
      <c r="S8888" t="s">
        <v>46</v>
      </c>
      <c r="T8888" t="s">
        <v>2330</v>
      </c>
      <c r="U8888" t="s">
        <v>2331</v>
      </c>
      <c r="V8888">
        <v>15108</v>
      </c>
      <c r="W8888" t="s">
        <v>2469</v>
      </c>
      <c r="X8888" t="s">
        <v>359</v>
      </c>
      <c r="Y8888" t="s">
        <v>79</v>
      </c>
      <c r="Z8888">
        <v>200702257</v>
      </c>
      <c r="AA8888">
        <v>0</v>
      </c>
      <c r="AB8888">
        <v>0</v>
      </c>
      <c r="AC8888" t="s">
        <v>41</v>
      </c>
      <c r="AD8888" t="s">
        <v>41</v>
      </c>
      <c r="AE8888" t="s">
        <v>41</v>
      </c>
      <c r="AF8888" t="s">
        <v>2470</v>
      </c>
      <c r="AG8888" t="s">
        <v>2471</v>
      </c>
      <c r="AH8888">
        <v>35281.4835606462</v>
      </c>
      <c r="AI8888">
        <v>22322</v>
      </c>
      <c r="AJ8888" t="s">
        <v>56</v>
      </c>
      <c r="AK8888">
        <v>2751</v>
      </c>
      <c r="AL8888" t="s">
        <v>251</v>
      </c>
      <c r="AM8888">
        <v>27</v>
      </c>
      <c r="AN8888">
        <v>51</v>
      </c>
      <c r="AP8888"/>
      <c r="AQ8888" s="11"/>
    </row>
    <row r="8889" spans="1:43" hidden="1" x14ac:dyDescent="0.3">
      <c r="A8889">
        <v>47141</v>
      </c>
      <c r="B8889">
        <v>15108</v>
      </c>
      <c r="C8889" t="s">
        <v>242</v>
      </c>
      <c r="D8889" t="s">
        <v>844</v>
      </c>
      <c r="E8889" s="7">
        <v>44142.111805555556</v>
      </c>
      <c r="F8889" s="2">
        <v>44142</v>
      </c>
      <c r="G8889" t="s">
        <v>195</v>
      </c>
      <c r="H8889" t="s">
        <v>845</v>
      </c>
      <c r="I8889" t="s">
        <v>41</v>
      </c>
      <c r="J8889" t="s">
        <v>846</v>
      </c>
      <c r="K8889" t="s">
        <v>844</v>
      </c>
      <c r="L8889" t="s">
        <v>43</v>
      </c>
      <c r="M8889">
        <v>32</v>
      </c>
      <c r="N8889">
        <v>51</v>
      </c>
      <c r="O8889" t="s">
        <v>44</v>
      </c>
      <c r="P8889" t="s">
        <v>45</v>
      </c>
      <c r="Q8889"/>
      <c r="R8889" s="5">
        <v>26992</v>
      </c>
      <c r="S8889" t="s">
        <v>46</v>
      </c>
      <c r="T8889" t="s">
        <v>2330</v>
      </c>
      <c r="U8889" t="s">
        <v>2331</v>
      </c>
      <c r="V8889">
        <v>15108</v>
      </c>
      <c r="W8889" t="s">
        <v>2469</v>
      </c>
      <c r="X8889" t="s">
        <v>862</v>
      </c>
      <c r="Y8889" t="s">
        <v>79</v>
      </c>
      <c r="Z8889">
        <v>21809805</v>
      </c>
      <c r="AA8889">
        <v>0</v>
      </c>
      <c r="AB8889">
        <v>2</v>
      </c>
      <c r="AC8889" t="s">
        <v>41</v>
      </c>
      <c r="AD8889" t="s">
        <v>41</v>
      </c>
      <c r="AE8889" t="s">
        <v>41</v>
      </c>
      <c r="AF8889" t="s">
        <v>2478</v>
      </c>
      <c r="AG8889" t="s">
        <v>2479</v>
      </c>
      <c r="AH8889">
        <v>35293.583560646199</v>
      </c>
      <c r="AI8889">
        <v>22332</v>
      </c>
      <c r="AJ8889" t="s">
        <v>82</v>
      </c>
      <c r="AK8889">
        <v>3251</v>
      </c>
      <c r="AL8889" t="s">
        <v>2361</v>
      </c>
      <c r="AM8889">
        <v>32</v>
      </c>
      <c r="AN8889">
        <v>51</v>
      </c>
      <c r="AP8889"/>
      <c r="AQ8889" s="11"/>
    </row>
    <row r="8890" spans="1:43" hidden="1" x14ac:dyDescent="0.3">
      <c r="A8890">
        <v>47651</v>
      </c>
      <c r="B8890">
        <v>15108</v>
      </c>
      <c r="C8890" t="s">
        <v>242</v>
      </c>
      <c r="D8890" t="s">
        <v>844</v>
      </c>
      <c r="E8890" s="7">
        <v>44142.102777777778</v>
      </c>
      <c r="F8890" s="2">
        <v>44142</v>
      </c>
      <c r="G8890" t="s">
        <v>195</v>
      </c>
      <c r="H8890" t="s">
        <v>845</v>
      </c>
      <c r="I8890" t="s">
        <v>41</v>
      </c>
      <c r="J8890" t="s">
        <v>846</v>
      </c>
      <c r="K8890" t="s">
        <v>844</v>
      </c>
      <c r="L8890" t="s">
        <v>43</v>
      </c>
      <c r="M8890">
        <v>32</v>
      </c>
      <c r="N8890">
        <v>51</v>
      </c>
      <c r="O8890" t="s">
        <v>44</v>
      </c>
      <c r="P8890" t="s">
        <v>45</v>
      </c>
      <c r="Q8890"/>
      <c r="R8890" s="5">
        <v>26992</v>
      </c>
      <c r="S8890" t="s">
        <v>46</v>
      </c>
      <c r="T8890" t="s">
        <v>2330</v>
      </c>
      <c r="U8890" t="s">
        <v>2331</v>
      </c>
      <c r="V8890">
        <v>15108</v>
      </c>
      <c r="W8890" t="s">
        <v>2469</v>
      </c>
      <c r="X8890" t="s">
        <v>862</v>
      </c>
      <c r="Y8890" t="s">
        <v>79</v>
      </c>
      <c r="Z8890">
        <v>21809805</v>
      </c>
      <c r="AA8890">
        <v>0</v>
      </c>
      <c r="AB8890">
        <v>2</v>
      </c>
      <c r="AC8890" t="s">
        <v>41</v>
      </c>
      <c r="AD8890" t="s">
        <v>41</v>
      </c>
      <c r="AE8890" t="s">
        <v>41</v>
      </c>
      <c r="AF8890" t="s">
        <v>2478</v>
      </c>
      <c r="AG8890" t="s">
        <v>2479</v>
      </c>
      <c r="AH8890">
        <v>35293.583560646199</v>
      </c>
      <c r="AI8890">
        <v>22332</v>
      </c>
      <c r="AJ8890" t="s">
        <v>82</v>
      </c>
      <c r="AK8890">
        <v>3251</v>
      </c>
      <c r="AL8890" t="s">
        <v>2361</v>
      </c>
      <c r="AM8890">
        <v>32</v>
      </c>
      <c r="AN8890">
        <v>51</v>
      </c>
      <c r="AP8890"/>
      <c r="AQ8890" s="11"/>
    </row>
    <row r="8891" spans="1:43" hidden="1" x14ac:dyDescent="0.3">
      <c r="A8891">
        <v>55549</v>
      </c>
      <c r="B8891">
        <v>15108</v>
      </c>
      <c r="C8891" t="s">
        <v>242</v>
      </c>
      <c r="D8891" t="s">
        <v>844</v>
      </c>
      <c r="E8891" s="7">
        <v>44145.003472222219</v>
      </c>
      <c r="F8891" s="2">
        <v>44145</v>
      </c>
      <c r="G8891" t="s">
        <v>195</v>
      </c>
      <c r="H8891" t="s">
        <v>845</v>
      </c>
      <c r="I8891" t="s">
        <v>41</v>
      </c>
      <c r="J8891" t="s">
        <v>846</v>
      </c>
      <c r="K8891" t="s">
        <v>844</v>
      </c>
      <c r="L8891" t="s">
        <v>43</v>
      </c>
      <c r="M8891">
        <v>32</v>
      </c>
      <c r="N8891">
        <v>51</v>
      </c>
      <c r="O8891" t="s">
        <v>44</v>
      </c>
      <c r="P8891" t="s">
        <v>45</v>
      </c>
      <c r="Q8891"/>
      <c r="R8891" s="5">
        <v>26992</v>
      </c>
      <c r="S8891" t="s">
        <v>46</v>
      </c>
      <c r="T8891" t="s">
        <v>2330</v>
      </c>
      <c r="U8891" t="s">
        <v>2331</v>
      </c>
      <c r="V8891">
        <v>15108</v>
      </c>
      <c r="W8891" t="s">
        <v>2469</v>
      </c>
      <c r="X8891" t="s">
        <v>862</v>
      </c>
      <c r="Y8891" t="s">
        <v>79</v>
      </c>
      <c r="Z8891">
        <v>21809805</v>
      </c>
      <c r="AA8891">
        <v>0</v>
      </c>
      <c r="AB8891">
        <v>2</v>
      </c>
      <c r="AC8891" t="s">
        <v>41</v>
      </c>
      <c r="AD8891" t="s">
        <v>41</v>
      </c>
      <c r="AE8891" t="s">
        <v>41</v>
      </c>
      <c r="AF8891" t="s">
        <v>2478</v>
      </c>
      <c r="AG8891" t="s">
        <v>2479</v>
      </c>
      <c r="AH8891">
        <v>35293.583560646199</v>
      </c>
      <c r="AI8891">
        <v>22332</v>
      </c>
      <c r="AJ8891" t="s">
        <v>82</v>
      </c>
      <c r="AK8891">
        <v>3251</v>
      </c>
      <c r="AL8891" t="s">
        <v>2361</v>
      </c>
      <c r="AM8891">
        <v>32</v>
      </c>
      <c r="AN8891">
        <v>51</v>
      </c>
      <c r="AP8891"/>
      <c r="AQ8891" s="11"/>
    </row>
    <row r="8892" spans="1:43" hidden="1" x14ac:dyDescent="0.3">
      <c r="A8892">
        <v>59200</v>
      </c>
      <c r="B8892">
        <v>15108</v>
      </c>
      <c r="C8892" t="s">
        <v>242</v>
      </c>
      <c r="D8892" t="s">
        <v>844</v>
      </c>
      <c r="E8892" s="7">
        <v>44144.993750000001</v>
      </c>
      <c r="F8892" s="2">
        <v>44144</v>
      </c>
      <c r="G8892" t="s">
        <v>195</v>
      </c>
      <c r="H8892" t="s">
        <v>845</v>
      </c>
      <c r="I8892" t="s">
        <v>41</v>
      </c>
      <c r="J8892" t="s">
        <v>846</v>
      </c>
      <c r="K8892" t="s">
        <v>844</v>
      </c>
      <c r="L8892" t="s">
        <v>43</v>
      </c>
      <c r="M8892">
        <v>32</v>
      </c>
      <c r="N8892">
        <v>51</v>
      </c>
      <c r="O8892" t="s">
        <v>44</v>
      </c>
      <c r="P8892" t="s">
        <v>45</v>
      </c>
      <c r="Q8892"/>
      <c r="R8892" s="5">
        <v>26992</v>
      </c>
      <c r="S8892" t="s">
        <v>46</v>
      </c>
      <c r="T8892" t="s">
        <v>2330</v>
      </c>
      <c r="U8892" t="s">
        <v>2331</v>
      </c>
      <c r="V8892">
        <v>15108</v>
      </c>
      <c r="W8892" t="s">
        <v>2469</v>
      </c>
      <c r="X8892" t="s">
        <v>862</v>
      </c>
      <c r="Y8892" t="s">
        <v>79</v>
      </c>
      <c r="Z8892">
        <v>21809805</v>
      </c>
      <c r="AA8892">
        <v>0</v>
      </c>
      <c r="AB8892">
        <v>2</v>
      </c>
      <c r="AC8892" t="s">
        <v>41</v>
      </c>
      <c r="AD8892" t="s">
        <v>41</v>
      </c>
      <c r="AE8892" t="s">
        <v>41</v>
      </c>
      <c r="AF8892" t="s">
        <v>2478</v>
      </c>
      <c r="AG8892" t="s">
        <v>2479</v>
      </c>
      <c r="AH8892">
        <v>35293.583560646199</v>
      </c>
      <c r="AI8892">
        <v>22332</v>
      </c>
      <c r="AJ8892" t="s">
        <v>82</v>
      </c>
      <c r="AK8892">
        <v>3251</v>
      </c>
      <c r="AL8892" t="s">
        <v>2361</v>
      </c>
      <c r="AM8892">
        <v>32</v>
      </c>
      <c r="AN8892">
        <v>51</v>
      </c>
      <c r="AP8892"/>
      <c r="AQ8892" s="11"/>
    </row>
    <row r="8893" spans="1:43" hidden="1" x14ac:dyDescent="0.3">
      <c r="A8893">
        <v>73239</v>
      </c>
      <c r="B8893">
        <v>15108</v>
      </c>
      <c r="C8893" t="s">
        <v>242</v>
      </c>
      <c r="D8893" t="s">
        <v>844</v>
      </c>
      <c r="E8893" s="7">
        <v>44144.730555555558</v>
      </c>
      <c r="F8893" s="2">
        <v>44144</v>
      </c>
      <c r="G8893" t="s">
        <v>99</v>
      </c>
      <c r="H8893" t="s">
        <v>1137</v>
      </c>
      <c r="I8893" t="s">
        <v>246</v>
      </c>
      <c r="J8893" t="s">
        <v>846</v>
      </c>
      <c r="K8893" t="s">
        <v>844</v>
      </c>
      <c r="L8893" t="s">
        <v>167</v>
      </c>
      <c r="M8893">
        <v>32</v>
      </c>
      <c r="N8893">
        <v>51</v>
      </c>
      <c r="O8893" t="s">
        <v>77</v>
      </c>
      <c r="P8893" t="s">
        <v>70</v>
      </c>
      <c r="Q8893"/>
      <c r="R8893" s="5">
        <v>26992</v>
      </c>
      <c r="S8893" t="s">
        <v>46</v>
      </c>
      <c r="T8893" t="s">
        <v>2330</v>
      </c>
      <c r="U8893" t="s">
        <v>2331</v>
      </c>
      <c r="V8893">
        <v>15108</v>
      </c>
      <c r="W8893" t="s">
        <v>2469</v>
      </c>
      <c r="X8893" t="s">
        <v>862</v>
      </c>
      <c r="Y8893" t="s">
        <v>79</v>
      </c>
      <c r="Z8893">
        <v>21809805</v>
      </c>
      <c r="AA8893">
        <v>0</v>
      </c>
      <c r="AB8893">
        <v>2</v>
      </c>
      <c r="AC8893" t="s">
        <v>41</v>
      </c>
      <c r="AD8893" t="s">
        <v>41</v>
      </c>
      <c r="AE8893" t="s">
        <v>41</v>
      </c>
      <c r="AF8893" t="s">
        <v>2478</v>
      </c>
      <c r="AG8893" t="s">
        <v>2479</v>
      </c>
      <c r="AH8893">
        <v>35293.583560646199</v>
      </c>
      <c r="AI8893">
        <v>22332</v>
      </c>
      <c r="AJ8893" t="s">
        <v>82</v>
      </c>
      <c r="AK8893">
        <v>3251</v>
      </c>
      <c r="AL8893" t="s">
        <v>2361</v>
      </c>
      <c r="AM8893">
        <v>32</v>
      </c>
      <c r="AN8893">
        <v>51</v>
      </c>
      <c r="AP8893"/>
      <c r="AQ8893" s="11"/>
    </row>
    <row r="8894" spans="1:43" hidden="1" x14ac:dyDescent="0.3">
      <c r="A8894">
        <v>2552</v>
      </c>
      <c r="B8894">
        <v>15108</v>
      </c>
      <c r="C8894" t="s">
        <v>84</v>
      </c>
      <c r="D8894" t="s">
        <v>95</v>
      </c>
      <c r="E8894" s="1">
        <v>44154.038194444445</v>
      </c>
      <c r="F8894" s="2">
        <v>44154</v>
      </c>
      <c r="G8894" t="s">
        <v>86</v>
      </c>
      <c r="H8894" t="s">
        <v>87</v>
      </c>
      <c r="I8894" t="s">
        <v>41</v>
      </c>
      <c r="J8894" t="s">
        <v>96</v>
      </c>
      <c r="K8894" t="s">
        <v>95</v>
      </c>
      <c r="L8894" s="38" t="s">
        <v>89</v>
      </c>
      <c r="M8894">
        <v>33</v>
      </c>
      <c r="N8894">
        <v>42</v>
      </c>
      <c r="O8894" t="s">
        <v>90</v>
      </c>
      <c r="P8894" t="s">
        <v>70</v>
      </c>
      <c r="Q8894"/>
      <c r="R8894" s="5">
        <v>14142</v>
      </c>
      <c r="S8894" t="s">
        <v>46</v>
      </c>
      <c r="T8894" t="s">
        <v>2330</v>
      </c>
      <c r="U8894" t="s">
        <v>2331</v>
      </c>
      <c r="V8894">
        <v>15108</v>
      </c>
      <c r="W8894" t="s">
        <v>2469</v>
      </c>
      <c r="X8894" t="s">
        <v>102</v>
      </c>
      <c r="Y8894" t="s">
        <v>79</v>
      </c>
      <c r="Z8894">
        <v>21862386</v>
      </c>
      <c r="AA8894">
        <v>0</v>
      </c>
      <c r="AB8894">
        <v>0</v>
      </c>
      <c r="AC8894" t="s">
        <v>2454</v>
      </c>
      <c r="AD8894" t="s">
        <v>53</v>
      </c>
      <c r="AE8894" t="s">
        <v>41</v>
      </c>
      <c r="AF8894" t="s">
        <v>1548</v>
      </c>
      <c r="AG8894" t="s">
        <v>2480</v>
      </c>
      <c r="AH8894">
        <v>35335.700260646197</v>
      </c>
      <c r="AI8894">
        <v>22360</v>
      </c>
      <c r="AJ8894" t="s">
        <v>56</v>
      </c>
      <c r="AK8894">
        <v>3344</v>
      </c>
      <c r="AL8894" t="s">
        <v>875</v>
      </c>
      <c r="AM8894">
        <v>33</v>
      </c>
      <c r="AN8894">
        <v>44</v>
      </c>
      <c r="AP8894"/>
      <c r="AQ8894" s="11"/>
    </row>
    <row r="8895" spans="1:43" hidden="1" x14ac:dyDescent="0.3">
      <c r="A8895">
        <v>2552</v>
      </c>
      <c r="B8895">
        <v>15108</v>
      </c>
      <c r="C8895" t="s">
        <v>84</v>
      </c>
      <c r="D8895" t="s">
        <v>95</v>
      </c>
      <c r="E8895" s="1">
        <v>44154.038194444445</v>
      </c>
      <c r="F8895" s="2">
        <v>44154</v>
      </c>
      <c r="G8895" t="s">
        <v>86</v>
      </c>
      <c r="H8895" t="s">
        <v>87</v>
      </c>
      <c r="I8895" t="s">
        <v>41</v>
      </c>
      <c r="J8895" t="s">
        <v>96</v>
      </c>
      <c r="K8895" t="s">
        <v>95</v>
      </c>
      <c r="L8895" s="38" t="s">
        <v>89</v>
      </c>
      <c r="M8895">
        <v>33</v>
      </c>
      <c r="N8895">
        <v>42</v>
      </c>
      <c r="O8895" t="s">
        <v>90</v>
      </c>
      <c r="P8895" t="s">
        <v>70</v>
      </c>
      <c r="Q8895"/>
      <c r="R8895" s="5">
        <v>23101</v>
      </c>
      <c r="S8895" t="s">
        <v>46</v>
      </c>
      <c r="T8895" t="s">
        <v>2330</v>
      </c>
      <c r="U8895" t="s">
        <v>2331</v>
      </c>
      <c r="V8895">
        <v>15108</v>
      </c>
      <c r="W8895" t="s">
        <v>2469</v>
      </c>
      <c r="X8895" t="s">
        <v>102</v>
      </c>
      <c r="Y8895" t="s">
        <v>79</v>
      </c>
      <c r="Z8895">
        <v>200704028</v>
      </c>
      <c r="AA8895">
        <v>0</v>
      </c>
      <c r="AB8895">
        <v>0</v>
      </c>
      <c r="AC8895" t="s">
        <v>41</v>
      </c>
      <c r="AD8895" t="s">
        <v>41</v>
      </c>
      <c r="AE8895" t="s">
        <v>41</v>
      </c>
      <c r="AF8895" t="s">
        <v>2481</v>
      </c>
      <c r="AG8895" t="s">
        <v>2482</v>
      </c>
      <c r="AH8895">
        <v>35335.700260646197</v>
      </c>
      <c r="AI8895">
        <v>22360</v>
      </c>
      <c r="AJ8895" t="s">
        <v>56</v>
      </c>
      <c r="AK8895">
        <v>3343</v>
      </c>
      <c r="AL8895" t="s">
        <v>251</v>
      </c>
      <c r="AM8895">
        <v>33</v>
      </c>
      <c r="AN8895">
        <v>43</v>
      </c>
      <c r="AP8895"/>
      <c r="AQ8895" s="11"/>
    </row>
    <row r="8896" spans="1:43" hidden="1" x14ac:dyDescent="0.3">
      <c r="A8896">
        <v>2553</v>
      </c>
      <c r="B8896">
        <v>15108</v>
      </c>
      <c r="C8896" t="s">
        <v>84</v>
      </c>
      <c r="D8896" t="s">
        <v>523</v>
      </c>
      <c r="E8896" s="1">
        <v>44154.038194444445</v>
      </c>
      <c r="F8896" s="2">
        <v>44154</v>
      </c>
      <c r="G8896" t="s">
        <v>86</v>
      </c>
      <c r="H8896" t="s">
        <v>87</v>
      </c>
      <c r="I8896" t="s">
        <v>41</v>
      </c>
      <c r="J8896" t="s">
        <v>524</v>
      </c>
      <c r="K8896" t="s">
        <v>523</v>
      </c>
      <c r="L8896" s="38" t="s">
        <v>89</v>
      </c>
      <c r="M8896">
        <v>33</v>
      </c>
      <c r="N8896">
        <v>42</v>
      </c>
      <c r="O8896" t="s">
        <v>90</v>
      </c>
      <c r="P8896" t="s">
        <v>70</v>
      </c>
      <c r="Q8896"/>
      <c r="R8896" s="5">
        <v>14142</v>
      </c>
      <c r="S8896" t="s">
        <v>46</v>
      </c>
      <c r="T8896" t="s">
        <v>2330</v>
      </c>
      <c r="U8896" t="s">
        <v>2331</v>
      </c>
      <c r="V8896">
        <v>15108</v>
      </c>
      <c r="W8896" t="s">
        <v>2469</v>
      </c>
      <c r="X8896" t="s">
        <v>102</v>
      </c>
      <c r="Y8896" t="s">
        <v>79</v>
      </c>
      <c r="Z8896">
        <v>21862386</v>
      </c>
      <c r="AA8896">
        <v>0</v>
      </c>
      <c r="AB8896">
        <v>0</v>
      </c>
      <c r="AC8896" t="s">
        <v>2454</v>
      </c>
      <c r="AD8896" t="s">
        <v>53</v>
      </c>
      <c r="AE8896" t="s">
        <v>41</v>
      </c>
      <c r="AF8896" t="s">
        <v>1548</v>
      </c>
      <c r="AG8896" t="s">
        <v>2480</v>
      </c>
      <c r="AH8896">
        <v>35335.700260646197</v>
      </c>
      <c r="AI8896">
        <v>22360</v>
      </c>
      <c r="AJ8896" t="s">
        <v>56</v>
      </c>
      <c r="AK8896">
        <v>3344</v>
      </c>
      <c r="AL8896" t="s">
        <v>875</v>
      </c>
      <c r="AM8896">
        <v>33</v>
      </c>
      <c r="AN8896">
        <v>44</v>
      </c>
      <c r="AP8896"/>
      <c r="AQ8896" s="11"/>
    </row>
    <row r="8897" spans="1:43" hidden="1" x14ac:dyDescent="0.3">
      <c r="A8897">
        <v>2553</v>
      </c>
      <c r="B8897">
        <v>15108</v>
      </c>
      <c r="C8897" t="s">
        <v>84</v>
      </c>
      <c r="D8897" t="s">
        <v>523</v>
      </c>
      <c r="E8897" s="1">
        <v>44154.038194444445</v>
      </c>
      <c r="F8897" s="2">
        <v>44154</v>
      </c>
      <c r="G8897" t="s">
        <v>86</v>
      </c>
      <c r="H8897" t="s">
        <v>87</v>
      </c>
      <c r="I8897" t="s">
        <v>41</v>
      </c>
      <c r="J8897" t="s">
        <v>524</v>
      </c>
      <c r="K8897" t="s">
        <v>523</v>
      </c>
      <c r="L8897" s="38" t="s">
        <v>89</v>
      </c>
      <c r="M8897">
        <v>33</v>
      </c>
      <c r="N8897">
        <v>42</v>
      </c>
      <c r="O8897" t="s">
        <v>90</v>
      </c>
      <c r="P8897" t="s">
        <v>70</v>
      </c>
      <c r="Q8897"/>
      <c r="R8897" s="5">
        <v>23101</v>
      </c>
      <c r="S8897" t="s">
        <v>46</v>
      </c>
      <c r="T8897" t="s">
        <v>2330</v>
      </c>
      <c r="U8897" t="s">
        <v>2331</v>
      </c>
      <c r="V8897">
        <v>15108</v>
      </c>
      <c r="W8897" t="s">
        <v>2469</v>
      </c>
      <c r="X8897" t="s">
        <v>102</v>
      </c>
      <c r="Y8897" t="s">
        <v>79</v>
      </c>
      <c r="Z8897">
        <v>200704028</v>
      </c>
      <c r="AA8897">
        <v>0</v>
      </c>
      <c r="AB8897">
        <v>0</v>
      </c>
      <c r="AC8897" t="s">
        <v>41</v>
      </c>
      <c r="AD8897" t="s">
        <v>41</v>
      </c>
      <c r="AE8897" t="s">
        <v>41</v>
      </c>
      <c r="AF8897" t="s">
        <v>2481</v>
      </c>
      <c r="AG8897" t="s">
        <v>2482</v>
      </c>
      <c r="AH8897">
        <v>35335.700260646197</v>
      </c>
      <c r="AI8897">
        <v>22360</v>
      </c>
      <c r="AJ8897" t="s">
        <v>56</v>
      </c>
      <c r="AK8897">
        <v>3343</v>
      </c>
      <c r="AL8897" t="s">
        <v>251</v>
      </c>
      <c r="AM8897">
        <v>33</v>
      </c>
      <c r="AN8897">
        <v>43</v>
      </c>
      <c r="AP8897"/>
      <c r="AQ8897" s="11"/>
    </row>
    <row r="8898" spans="1:43" hidden="1" x14ac:dyDescent="0.3">
      <c r="A8898">
        <v>2914</v>
      </c>
      <c r="B8898">
        <v>15108</v>
      </c>
      <c r="C8898" t="s">
        <v>84</v>
      </c>
      <c r="D8898" t="s">
        <v>95</v>
      </c>
      <c r="E8898" s="1">
        <v>44154.013888888891</v>
      </c>
      <c r="F8898" s="2">
        <v>44154</v>
      </c>
      <c r="G8898" t="s">
        <v>86</v>
      </c>
      <c r="H8898" t="s">
        <v>87</v>
      </c>
      <c r="I8898" t="s">
        <v>41</v>
      </c>
      <c r="J8898" t="s">
        <v>96</v>
      </c>
      <c r="K8898" t="s">
        <v>95</v>
      </c>
      <c r="L8898" s="38" t="s">
        <v>89</v>
      </c>
      <c r="M8898">
        <v>33</v>
      </c>
      <c r="N8898">
        <v>42</v>
      </c>
      <c r="O8898" t="s">
        <v>90</v>
      </c>
      <c r="P8898" t="s">
        <v>70</v>
      </c>
      <c r="Q8898"/>
      <c r="R8898" s="5">
        <v>14142</v>
      </c>
      <c r="S8898" t="s">
        <v>46</v>
      </c>
      <c r="T8898" t="s">
        <v>2330</v>
      </c>
      <c r="U8898" t="s">
        <v>2331</v>
      </c>
      <c r="V8898">
        <v>15108</v>
      </c>
      <c r="W8898" t="s">
        <v>2469</v>
      </c>
      <c r="X8898" t="s">
        <v>102</v>
      </c>
      <c r="Y8898" t="s">
        <v>79</v>
      </c>
      <c r="Z8898">
        <v>21862386</v>
      </c>
      <c r="AA8898">
        <v>0</v>
      </c>
      <c r="AB8898">
        <v>0</v>
      </c>
      <c r="AC8898" t="s">
        <v>2454</v>
      </c>
      <c r="AD8898" t="s">
        <v>53</v>
      </c>
      <c r="AE8898" t="s">
        <v>41</v>
      </c>
      <c r="AF8898" t="s">
        <v>1548</v>
      </c>
      <c r="AG8898" t="s">
        <v>2480</v>
      </c>
      <c r="AH8898">
        <v>35335.700260646197</v>
      </c>
      <c r="AI8898">
        <v>22360</v>
      </c>
      <c r="AJ8898" t="s">
        <v>56</v>
      </c>
      <c r="AK8898">
        <v>3344</v>
      </c>
      <c r="AL8898" t="s">
        <v>875</v>
      </c>
      <c r="AM8898">
        <v>33</v>
      </c>
      <c r="AN8898">
        <v>44</v>
      </c>
      <c r="AP8898"/>
      <c r="AQ8898" s="11"/>
    </row>
    <row r="8899" spans="1:43" hidden="1" x14ac:dyDescent="0.3">
      <c r="A8899">
        <v>2914</v>
      </c>
      <c r="B8899">
        <v>15108</v>
      </c>
      <c r="C8899" t="s">
        <v>84</v>
      </c>
      <c r="D8899" t="s">
        <v>95</v>
      </c>
      <c r="E8899" s="1">
        <v>44154.013888888891</v>
      </c>
      <c r="F8899" s="2">
        <v>44154</v>
      </c>
      <c r="G8899" t="s">
        <v>86</v>
      </c>
      <c r="H8899" t="s">
        <v>87</v>
      </c>
      <c r="I8899" t="s">
        <v>41</v>
      </c>
      <c r="J8899" t="s">
        <v>96</v>
      </c>
      <c r="K8899" t="s">
        <v>95</v>
      </c>
      <c r="L8899" s="38" t="s">
        <v>89</v>
      </c>
      <c r="M8899">
        <v>33</v>
      </c>
      <c r="N8899">
        <v>42</v>
      </c>
      <c r="O8899" t="s">
        <v>90</v>
      </c>
      <c r="P8899" t="s">
        <v>70</v>
      </c>
      <c r="Q8899"/>
      <c r="R8899" s="5">
        <v>23101</v>
      </c>
      <c r="S8899" t="s">
        <v>46</v>
      </c>
      <c r="T8899" t="s">
        <v>2330</v>
      </c>
      <c r="U8899" t="s">
        <v>2331</v>
      </c>
      <c r="V8899">
        <v>15108</v>
      </c>
      <c r="W8899" t="s">
        <v>2469</v>
      </c>
      <c r="X8899" t="s">
        <v>102</v>
      </c>
      <c r="Y8899" t="s">
        <v>79</v>
      </c>
      <c r="Z8899">
        <v>200704028</v>
      </c>
      <c r="AA8899">
        <v>0</v>
      </c>
      <c r="AB8899">
        <v>0</v>
      </c>
      <c r="AC8899" t="s">
        <v>41</v>
      </c>
      <c r="AD8899" t="s">
        <v>41</v>
      </c>
      <c r="AE8899" t="s">
        <v>41</v>
      </c>
      <c r="AF8899" t="s">
        <v>2481</v>
      </c>
      <c r="AG8899" t="s">
        <v>2482</v>
      </c>
      <c r="AH8899">
        <v>35335.700260646197</v>
      </c>
      <c r="AI8899">
        <v>22360</v>
      </c>
      <c r="AJ8899" t="s">
        <v>56</v>
      </c>
      <c r="AK8899">
        <v>3343</v>
      </c>
      <c r="AL8899" t="s">
        <v>251</v>
      </c>
      <c r="AM8899">
        <v>33</v>
      </c>
      <c r="AN8899">
        <v>43</v>
      </c>
      <c r="AP8899"/>
      <c r="AQ8899" s="11"/>
    </row>
    <row r="8900" spans="1:43" hidden="1" x14ac:dyDescent="0.3">
      <c r="A8900">
        <v>2917</v>
      </c>
      <c r="B8900">
        <v>15108</v>
      </c>
      <c r="C8900" t="s">
        <v>84</v>
      </c>
      <c r="D8900" t="s">
        <v>523</v>
      </c>
      <c r="E8900" s="1">
        <v>44154.013888888891</v>
      </c>
      <c r="F8900" s="2">
        <v>44154</v>
      </c>
      <c r="G8900" t="s">
        <v>86</v>
      </c>
      <c r="H8900" t="s">
        <v>87</v>
      </c>
      <c r="I8900" t="s">
        <v>41</v>
      </c>
      <c r="J8900" t="s">
        <v>524</v>
      </c>
      <c r="K8900" t="s">
        <v>523</v>
      </c>
      <c r="L8900" s="38" t="s">
        <v>89</v>
      </c>
      <c r="M8900">
        <v>33</v>
      </c>
      <c r="N8900">
        <v>42</v>
      </c>
      <c r="O8900" t="s">
        <v>90</v>
      </c>
      <c r="P8900" t="s">
        <v>70</v>
      </c>
      <c r="Q8900"/>
      <c r="R8900" s="5">
        <v>14142</v>
      </c>
      <c r="S8900" t="s">
        <v>46</v>
      </c>
      <c r="T8900" t="s">
        <v>2330</v>
      </c>
      <c r="U8900" t="s">
        <v>2331</v>
      </c>
      <c r="V8900">
        <v>15108</v>
      </c>
      <c r="W8900" t="s">
        <v>2469</v>
      </c>
      <c r="X8900" t="s">
        <v>102</v>
      </c>
      <c r="Y8900" t="s">
        <v>79</v>
      </c>
      <c r="Z8900">
        <v>21862386</v>
      </c>
      <c r="AA8900">
        <v>0</v>
      </c>
      <c r="AB8900">
        <v>0</v>
      </c>
      <c r="AC8900" t="s">
        <v>2454</v>
      </c>
      <c r="AD8900" t="s">
        <v>53</v>
      </c>
      <c r="AE8900" t="s">
        <v>41</v>
      </c>
      <c r="AF8900" t="s">
        <v>1548</v>
      </c>
      <c r="AG8900" t="s">
        <v>2480</v>
      </c>
      <c r="AH8900">
        <v>35335.700260646197</v>
      </c>
      <c r="AI8900">
        <v>22360</v>
      </c>
      <c r="AJ8900" t="s">
        <v>56</v>
      </c>
      <c r="AK8900">
        <v>3344</v>
      </c>
      <c r="AL8900" t="s">
        <v>875</v>
      </c>
      <c r="AM8900">
        <v>33</v>
      </c>
      <c r="AN8900">
        <v>44</v>
      </c>
      <c r="AP8900"/>
      <c r="AQ8900" s="11"/>
    </row>
    <row r="8901" spans="1:43" hidden="1" x14ac:dyDescent="0.3">
      <c r="A8901">
        <v>2917</v>
      </c>
      <c r="B8901">
        <v>15108</v>
      </c>
      <c r="C8901" t="s">
        <v>84</v>
      </c>
      <c r="D8901" t="s">
        <v>523</v>
      </c>
      <c r="E8901" s="1">
        <v>44154.013888888891</v>
      </c>
      <c r="F8901" s="2">
        <v>44154</v>
      </c>
      <c r="G8901" t="s">
        <v>86</v>
      </c>
      <c r="H8901" t="s">
        <v>87</v>
      </c>
      <c r="I8901" t="s">
        <v>41</v>
      </c>
      <c r="J8901" t="s">
        <v>524</v>
      </c>
      <c r="K8901" t="s">
        <v>523</v>
      </c>
      <c r="L8901" s="38" t="s">
        <v>89</v>
      </c>
      <c r="M8901">
        <v>33</v>
      </c>
      <c r="N8901">
        <v>42</v>
      </c>
      <c r="O8901" t="s">
        <v>90</v>
      </c>
      <c r="P8901" t="s">
        <v>70</v>
      </c>
      <c r="Q8901"/>
      <c r="R8901" s="5">
        <v>23101</v>
      </c>
      <c r="S8901" t="s">
        <v>46</v>
      </c>
      <c r="T8901" t="s">
        <v>2330</v>
      </c>
      <c r="U8901" t="s">
        <v>2331</v>
      </c>
      <c r="V8901">
        <v>15108</v>
      </c>
      <c r="W8901" t="s">
        <v>2469</v>
      </c>
      <c r="X8901" t="s">
        <v>102</v>
      </c>
      <c r="Y8901" t="s">
        <v>79</v>
      </c>
      <c r="Z8901">
        <v>200704028</v>
      </c>
      <c r="AA8901">
        <v>0</v>
      </c>
      <c r="AB8901">
        <v>0</v>
      </c>
      <c r="AC8901" t="s">
        <v>41</v>
      </c>
      <c r="AD8901" t="s">
        <v>41</v>
      </c>
      <c r="AE8901" t="s">
        <v>41</v>
      </c>
      <c r="AF8901" t="s">
        <v>2481</v>
      </c>
      <c r="AG8901" t="s">
        <v>2482</v>
      </c>
      <c r="AH8901">
        <v>35335.700260646197</v>
      </c>
      <c r="AI8901">
        <v>22360</v>
      </c>
      <c r="AJ8901" t="s">
        <v>56</v>
      </c>
      <c r="AK8901">
        <v>3343</v>
      </c>
      <c r="AL8901" t="s">
        <v>251</v>
      </c>
      <c r="AM8901">
        <v>33</v>
      </c>
      <c r="AN8901">
        <v>43</v>
      </c>
      <c r="AP8901"/>
      <c r="AQ8901" s="11"/>
    </row>
    <row r="8902" spans="1:43" hidden="1" x14ac:dyDescent="0.3">
      <c r="A8902">
        <v>6550</v>
      </c>
      <c r="B8902">
        <v>15108</v>
      </c>
      <c r="C8902" t="s">
        <v>84</v>
      </c>
      <c r="D8902" t="s">
        <v>95</v>
      </c>
      <c r="E8902" s="1">
        <v>44153.94027777778</v>
      </c>
      <c r="F8902" s="2">
        <v>44153</v>
      </c>
      <c r="G8902" t="s">
        <v>86</v>
      </c>
      <c r="H8902" t="s">
        <v>87</v>
      </c>
      <c r="I8902" t="s">
        <v>41</v>
      </c>
      <c r="J8902" t="s">
        <v>96</v>
      </c>
      <c r="K8902" t="s">
        <v>95</v>
      </c>
      <c r="L8902" s="38" t="s">
        <v>89</v>
      </c>
      <c r="M8902">
        <v>33</v>
      </c>
      <c r="N8902">
        <v>42</v>
      </c>
      <c r="O8902" t="s">
        <v>90</v>
      </c>
      <c r="P8902" t="s">
        <v>70</v>
      </c>
      <c r="Q8902"/>
      <c r="R8902" s="5">
        <v>14142</v>
      </c>
      <c r="S8902" t="s">
        <v>46</v>
      </c>
      <c r="T8902" t="s">
        <v>2330</v>
      </c>
      <c r="U8902" t="s">
        <v>2331</v>
      </c>
      <c r="V8902">
        <v>15108</v>
      </c>
      <c r="W8902" t="s">
        <v>2469</v>
      </c>
      <c r="X8902" t="s">
        <v>102</v>
      </c>
      <c r="Y8902" t="s">
        <v>79</v>
      </c>
      <c r="Z8902">
        <v>21862386</v>
      </c>
      <c r="AA8902">
        <v>0</v>
      </c>
      <c r="AB8902">
        <v>0</v>
      </c>
      <c r="AC8902" t="s">
        <v>2454</v>
      </c>
      <c r="AD8902" t="s">
        <v>53</v>
      </c>
      <c r="AE8902" t="s">
        <v>41</v>
      </c>
      <c r="AF8902" t="s">
        <v>1548</v>
      </c>
      <c r="AG8902" t="s">
        <v>2480</v>
      </c>
      <c r="AH8902">
        <v>35335.700260646197</v>
      </c>
      <c r="AI8902">
        <v>22360</v>
      </c>
      <c r="AJ8902" t="s">
        <v>56</v>
      </c>
      <c r="AK8902">
        <v>3344</v>
      </c>
      <c r="AL8902" t="s">
        <v>875</v>
      </c>
      <c r="AM8902">
        <v>33</v>
      </c>
      <c r="AN8902">
        <v>44</v>
      </c>
      <c r="AP8902"/>
      <c r="AQ8902" s="11"/>
    </row>
    <row r="8903" spans="1:43" hidden="1" x14ac:dyDescent="0.3">
      <c r="A8903">
        <v>6550</v>
      </c>
      <c r="B8903">
        <v>15108</v>
      </c>
      <c r="C8903" t="s">
        <v>84</v>
      </c>
      <c r="D8903" t="s">
        <v>95</v>
      </c>
      <c r="E8903" s="1">
        <v>44153.94027777778</v>
      </c>
      <c r="F8903" s="2">
        <v>44153</v>
      </c>
      <c r="G8903" t="s">
        <v>86</v>
      </c>
      <c r="H8903" t="s">
        <v>87</v>
      </c>
      <c r="I8903" t="s">
        <v>41</v>
      </c>
      <c r="J8903" t="s">
        <v>96</v>
      </c>
      <c r="K8903" t="s">
        <v>95</v>
      </c>
      <c r="L8903" s="38" t="s">
        <v>89</v>
      </c>
      <c r="M8903">
        <v>33</v>
      </c>
      <c r="N8903">
        <v>42</v>
      </c>
      <c r="O8903" t="s">
        <v>90</v>
      </c>
      <c r="P8903" t="s">
        <v>70</v>
      </c>
      <c r="Q8903"/>
      <c r="R8903" s="5">
        <v>23101</v>
      </c>
      <c r="S8903" t="s">
        <v>46</v>
      </c>
      <c r="T8903" t="s">
        <v>2330</v>
      </c>
      <c r="U8903" t="s">
        <v>2331</v>
      </c>
      <c r="V8903">
        <v>15108</v>
      </c>
      <c r="W8903" t="s">
        <v>2469</v>
      </c>
      <c r="X8903" t="s">
        <v>102</v>
      </c>
      <c r="Y8903" t="s">
        <v>79</v>
      </c>
      <c r="Z8903">
        <v>200704028</v>
      </c>
      <c r="AA8903">
        <v>0</v>
      </c>
      <c r="AB8903">
        <v>0</v>
      </c>
      <c r="AC8903" t="s">
        <v>41</v>
      </c>
      <c r="AD8903" t="s">
        <v>41</v>
      </c>
      <c r="AE8903" t="s">
        <v>41</v>
      </c>
      <c r="AF8903" t="s">
        <v>2481</v>
      </c>
      <c r="AG8903" t="s">
        <v>2482</v>
      </c>
      <c r="AH8903">
        <v>35335.700260646197</v>
      </c>
      <c r="AI8903">
        <v>22360</v>
      </c>
      <c r="AJ8903" t="s">
        <v>56</v>
      </c>
      <c r="AK8903">
        <v>3343</v>
      </c>
      <c r="AL8903" t="s">
        <v>251</v>
      </c>
      <c r="AM8903">
        <v>33</v>
      </c>
      <c r="AN8903">
        <v>43</v>
      </c>
      <c r="AP8903"/>
      <c r="AQ8903" s="11"/>
    </row>
    <row r="8904" spans="1:43" hidden="1" x14ac:dyDescent="0.3">
      <c r="A8904">
        <v>6739</v>
      </c>
      <c r="B8904">
        <v>15108</v>
      </c>
      <c r="C8904" t="s">
        <v>84</v>
      </c>
      <c r="D8904" t="s">
        <v>523</v>
      </c>
      <c r="E8904" s="1">
        <v>44153.94027777778</v>
      </c>
      <c r="F8904" s="2">
        <v>44153</v>
      </c>
      <c r="G8904" t="s">
        <v>86</v>
      </c>
      <c r="H8904" t="s">
        <v>87</v>
      </c>
      <c r="I8904" t="s">
        <v>41</v>
      </c>
      <c r="J8904" t="s">
        <v>524</v>
      </c>
      <c r="K8904" t="s">
        <v>523</v>
      </c>
      <c r="L8904" s="38" t="s">
        <v>89</v>
      </c>
      <c r="M8904">
        <v>33</v>
      </c>
      <c r="N8904">
        <v>42</v>
      </c>
      <c r="O8904" t="s">
        <v>90</v>
      </c>
      <c r="P8904" t="s">
        <v>70</v>
      </c>
      <c r="Q8904"/>
      <c r="R8904" s="5">
        <v>14142</v>
      </c>
      <c r="S8904" t="s">
        <v>46</v>
      </c>
      <c r="T8904" t="s">
        <v>2330</v>
      </c>
      <c r="U8904" t="s">
        <v>2331</v>
      </c>
      <c r="V8904">
        <v>15108</v>
      </c>
      <c r="W8904" t="s">
        <v>2469</v>
      </c>
      <c r="X8904" t="s">
        <v>102</v>
      </c>
      <c r="Y8904" t="s">
        <v>79</v>
      </c>
      <c r="Z8904">
        <v>21862386</v>
      </c>
      <c r="AA8904">
        <v>0</v>
      </c>
      <c r="AB8904">
        <v>0</v>
      </c>
      <c r="AC8904" t="s">
        <v>2454</v>
      </c>
      <c r="AD8904" t="s">
        <v>53</v>
      </c>
      <c r="AE8904" t="s">
        <v>41</v>
      </c>
      <c r="AF8904" t="s">
        <v>1548</v>
      </c>
      <c r="AG8904" t="s">
        <v>2480</v>
      </c>
      <c r="AH8904">
        <v>35335.700260646197</v>
      </c>
      <c r="AI8904">
        <v>22360</v>
      </c>
      <c r="AJ8904" t="s">
        <v>56</v>
      </c>
      <c r="AK8904">
        <v>3344</v>
      </c>
      <c r="AL8904" t="s">
        <v>875</v>
      </c>
      <c r="AM8904">
        <v>33</v>
      </c>
      <c r="AN8904">
        <v>44</v>
      </c>
      <c r="AP8904"/>
      <c r="AQ8904" s="11"/>
    </row>
    <row r="8905" spans="1:43" hidden="1" x14ac:dyDescent="0.3">
      <c r="A8905">
        <v>6739</v>
      </c>
      <c r="B8905">
        <v>15108</v>
      </c>
      <c r="C8905" t="s">
        <v>84</v>
      </c>
      <c r="D8905" t="s">
        <v>523</v>
      </c>
      <c r="E8905" s="1">
        <v>44153.94027777778</v>
      </c>
      <c r="F8905" s="2">
        <v>44153</v>
      </c>
      <c r="G8905" t="s">
        <v>86</v>
      </c>
      <c r="H8905" t="s">
        <v>87</v>
      </c>
      <c r="I8905" t="s">
        <v>41</v>
      </c>
      <c r="J8905" t="s">
        <v>524</v>
      </c>
      <c r="K8905" t="s">
        <v>523</v>
      </c>
      <c r="L8905" s="38" t="s">
        <v>89</v>
      </c>
      <c r="M8905">
        <v>33</v>
      </c>
      <c r="N8905">
        <v>42</v>
      </c>
      <c r="O8905" t="s">
        <v>90</v>
      </c>
      <c r="P8905" t="s">
        <v>70</v>
      </c>
      <c r="Q8905"/>
      <c r="R8905" s="5">
        <v>23101</v>
      </c>
      <c r="S8905" t="s">
        <v>46</v>
      </c>
      <c r="T8905" t="s">
        <v>2330</v>
      </c>
      <c r="U8905" t="s">
        <v>2331</v>
      </c>
      <c r="V8905">
        <v>15108</v>
      </c>
      <c r="W8905" t="s">
        <v>2469</v>
      </c>
      <c r="X8905" t="s">
        <v>102</v>
      </c>
      <c r="Y8905" t="s">
        <v>79</v>
      </c>
      <c r="Z8905">
        <v>200704028</v>
      </c>
      <c r="AA8905">
        <v>0</v>
      </c>
      <c r="AB8905">
        <v>0</v>
      </c>
      <c r="AC8905" t="s">
        <v>41</v>
      </c>
      <c r="AD8905" t="s">
        <v>41</v>
      </c>
      <c r="AE8905" t="s">
        <v>41</v>
      </c>
      <c r="AF8905" t="s">
        <v>2481</v>
      </c>
      <c r="AG8905" t="s">
        <v>2482</v>
      </c>
      <c r="AH8905">
        <v>35335.700260646197</v>
      </c>
      <c r="AI8905">
        <v>22360</v>
      </c>
      <c r="AJ8905" t="s">
        <v>56</v>
      </c>
      <c r="AK8905">
        <v>3343</v>
      </c>
      <c r="AL8905" t="s">
        <v>251</v>
      </c>
      <c r="AM8905">
        <v>33</v>
      </c>
      <c r="AN8905">
        <v>43</v>
      </c>
      <c r="AP8905"/>
      <c r="AQ8905" s="11"/>
    </row>
    <row r="8906" spans="1:43" hidden="1" x14ac:dyDescent="0.3">
      <c r="A8906">
        <v>7542</v>
      </c>
      <c r="B8906">
        <v>15108</v>
      </c>
      <c r="C8906" t="s">
        <v>84</v>
      </c>
      <c r="D8906" t="s">
        <v>95</v>
      </c>
      <c r="E8906" s="1">
        <v>44153.908333333333</v>
      </c>
      <c r="F8906" s="2">
        <v>44153</v>
      </c>
      <c r="G8906" t="s">
        <v>86</v>
      </c>
      <c r="H8906" t="s">
        <v>87</v>
      </c>
      <c r="I8906" t="s">
        <v>41</v>
      </c>
      <c r="J8906" t="s">
        <v>96</v>
      </c>
      <c r="K8906" t="s">
        <v>95</v>
      </c>
      <c r="L8906" s="38" t="s">
        <v>89</v>
      </c>
      <c r="M8906">
        <v>33</v>
      </c>
      <c r="N8906">
        <v>42</v>
      </c>
      <c r="O8906" t="s">
        <v>90</v>
      </c>
      <c r="P8906" t="s">
        <v>70</v>
      </c>
      <c r="Q8906"/>
      <c r="R8906" s="5">
        <v>14142</v>
      </c>
      <c r="S8906" t="s">
        <v>46</v>
      </c>
      <c r="T8906" t="s">
        <v>2330</v>
      </c>
      <c r="U8906" t="s">
        <v>2331</v>
      </c>
      <c r="V8906">
        <v>15108</v>
      </c>
      <c r="W8906" t="s">
        <v>2469</v>
      </c>
      <c r="X8906" t="s">
        <v>102</v>
      </c>
      <c r="Y8906" t="s">
        <v>79</v>
      </c>
      <c r="Z8906">
        <v>21862386</v>
      </c>
      <c r="AA8906">
        <v>0</v>
      </c>
      <c r="AB8906">
        <v>0</v>
      </c>
      <c r="AC8906" t="s">
        <v>2454</v>
      </c>
      <c r="AD8906" t="s">
        <v>53</v>
      </c>
      <c r="AE8906" t="s">
        <v>41</v>
      </c>
      <c r="AF8906" t="s">
        <v>1548</v>
      </c>
      <c r="AG8906" t="s">
        <v>2480</v>
      </c>
      <c r="AH8906">
        <v>35335.700260646197</v>
      </c>
      <c r="AI8906">
        <v>22360</v>
      </c>
      <c r="AJ8906" t="s">
        <v>56</v>
      </c>
      <c r="AK8906">
        <v>3344</v>
      </c>
      <c r="AL8906" t="s">
        <v>875</v>
      </c>
      <c r="AM8906">
        <v>33</v>
      </c>
      <c r="AN8906">
        <v>44</v>
      </c>
      <c r="AP8906"/>
      <c r="AQ8906" s="11"/>
    </row>
    <row r="8907" spans="1:43" hidden="1" x14ac:dyDescent="0.3">
      <c r="A8907">
        <v>7542</v>
      </c>
      <c r="B8907">
        <v>15108</v>
      </c>
      <c r="C8907" t="s">
        <v>84</v>
      </c>
      <c r="D8907" t="s">
        <v>95</v>
      </c>
      <c r="E8907" s="1">
        <v>44153.908333333333</v>
      </c>
      <c r="F8907" s="2">
        <v>44153</v>
      </c>
      <c r="G8907" t="s">
        <v>86</v>
      </c>
      <c r="H8907" t="s">
        <v>87</v>
      </c>
      <c r="I8907" t="s">
        <v>41</v>
      </c>
      <c r="J8907" t="s">
        <v>96</v>
      </c>
      <c r="K8907" t="s">
        <v>95</v>
      </c>
      <c r="L8907" s="38" t="s">
        <v>89</v>
      </c>
      <c r="M8907">
        <v>33</v>
      </c>
      <c r="N8907">
        <v>42</v>
      </c>
      <c r="O8907" t="s">
        <v>90</v>
      </c>
      <c r="P8907" t="s">
        <v>70</v>
      </c>
      <c r="Q8907"/>
      <c r="R8907" s="5">
        <v>23101</v>
      </c>
      <c r="S8907" t="s">
        <v>46</v>
      </c>
      <c r="T8907" t="s">
        <v>2330</v>
      </c>
      <c r="U8907" t="s">
        <v>2331</v>
      </c>
      <c r="V8907">
        <v>15108</v>
      </c>
      <c r="W8907" t="s">
        <v>2469</v>
      </c>
      <c r="X8907" t="s">
        <v>102</v>
      </c>
      <c r="Y8907" t="s">
        <v>79</v>
      </c>
      <c r="Z8907">
        <v>200704028</v>
      </c>
      <c r="AA8907">
        <v>0</v>
      </c>
      <c r="AB8907">
        <v>0</v>
      </c>
      <c r="AC8907" t="s">
        <v>41</v>
      </c>
      <c r="AD8907" t="s">
        <v>41</v>
      </c>
      <c r="AE8907" t="s">
        <v>41</v>
      </c>
      <c r="AF8907" t="s">
        <v>2481</v>
      </c>
      <c r="AG8907" t="s">
        <v>2482</v>
      </c>
      <c r="AH8907">
        <v>35335.700260646197</v>
      </c>
      <c r="AI8907">
        <v>22360</v>
      </c>
      <c r="AJ8907" t="s">
        <v>56</v>
      </c>
      <c r="AK8907">
        <v>3343</v>
      </c>
      <c r="AL8907" t="s">
        <v>251</v>
      </c>
      <c r="AM8907">
        <v>33</v>
      </c>
      <c r="AN8907">
        <v>43</v>
      </c>
      <c r="AP8907"/>
      <c r="AQ8907" s="11"/>
    </row>
    <row r="8908" spans="1:43" hidden="1" x14ac:dyDescent="0.3">
      <c r="A8908">
        <v>7543</v>
      </c>
      <c r="B8908">
        <v>15108</v>
      </c>
      <c r="C8908" t="s">
        <v>84</v>
      </c>
      <c r="D8908" t="s">
        <v>523</v>
      </c>
      <c r="E8908" s="1">
        <v>44153.908333333333</v>
      </c>
      <c r="F8908" s="2">
        <v>44153</v>
      </c>
      <c r="G8908" t="s">
        <v>86</v>
      </c>
      <c r="H8908" t="s">
        <v>87</v>
      </c>
      <c r="I8908" t="s">
        <v>41</v>
      </c>
      <c r="J8908" t="s">
        <v>524</v>
      </c>
      <c r="K8908" t="s">
        <v>523</v>
      </c>
      <c r="L8908" s="38" t="s">
        <v>89</v>
      </c>
      <c r="M8908">
        <v>33</v>
      </c>
      <c r="N8908">
        <v>42</v>
      </c>
      <c r="O8908" t="s">
        <v>90</v>
      </c>
      <c r="P8908" t="s">
        <v>70</v>
      </c>
      <c r="Q8908"/>
      <c r="R8908" s="5">
        <v>14142</v>
      </c>
      <c r="S8908" t="s">
        <v>46</v>
      </c>
      <c r="T8908" t="s">
        <v>2330</v>
      </c>
      <c r="U8908" t="s">
        <v>2331</v>
      </c>
      <c r="V8908">
        <v>15108</v>
      </c>
      <c r="W8908" t="s">
        <v>2469</v>
      </c>
      <c r="X8908" t="s">
        <v>102</v>
      </c>
      <c r="Y8908" t="s">
        <v>79</v>
      </c>
      <c r="Z8908">
        <v>21862386</v>
      </c>
      <c r="AA8908">
        <v>0</v>
      </c>
      <c r="AB8908">
        <v>0</v>
      </c>
      <c r="AC8908" t="s">
        <v>2454</v>
      </c>
      <c r="AD8908" t="s">
        <v>53</v>
      </c>
      <c r="AE8908" t="s">
        <v>41</v>
      </c>
      <c r="AF8908" t="s">
        <v>1548</v>
      </c>
      <c r="AG8908" t="s">
        <v>2480</v>
      </c>
      <c r="AH8908">
        <v>35335.700260646197</v>
      </c>
      <c r="AI8908">
        <v>22360</v>
      </c>
      <c r="AJ8908" t="s">
        <v>56</v>
      </c>
      <c r="AK8908">
        <v>3344</v>
      </c>
      <c r="AL8908" t="s">
        <v>875</v>
      </c>
      <c r="AM8908">
        <v>33</v>
      </c>
      <c r="AN8908">
        <v>44</v>
      </c>
      <c r="AP8908"/>
      <c r="AQ8908" s="11"/>
    </row>
    <row r="8909" spans="1:43" hidden="1" x14ac:dyDescent="0.3">
      <c r="A8909">
        <v>7543</v>
      </c>
      <c r="B8909">
        <v>15108</v>
      </c>
      <c r="C8909" t="s">
        <v>84</v>
      </c>
      <c r="D8909" t="s">
        <v>523</v>
      </c>
      <c r="E8909" s="1">
        <v>44153.908333333333</v>
      </c>
      <c r="F8909" s="2">
        <v>44153</v>
      </c>
      <c r="G8909" t="s">
        <v>86</v>
      </c>
      <c r="H8909" t="s">
        <v>87</v>
      </c>
      <c r="I8909" t="s">
        <v>41</v>
      </c>
      <c r="J8909" t="s">
        <v>524</v>
      </c>
      <c r="K8909" t="s">
        <v>523</v>
      </c>
      <c r="L8909" s="38" t="s">
        <v>89</v>
      </c>
      <c r="M8909">
        <v>33</v>
      </c>
      <c r="N8909">
        <v>42</v>
      </c>
      <c r="O8909" t="s">
        <v>90</v>
      </c>
      <c r="P8909" t="s">
        <v>70</v>
      </c>
      <c r="Q8909"/>
      <c r="R8909" s="5">
        <v>23101</v>
      </c>
      <c r="S8909" t="s">
        <v>46</v>
      </c>
      <c r="T8909" t="s">
        <v>2330</v>
      </c>
      <c r="U8909" t="s">
        <v>2331</v>
      </c>
      <c r="V8909">
        <v>15108</v>
      </c>
      <c r="W8909" t="s">
        <v>2469</v>
      </c>
      <c r="X8909" t="s">
        <v>102</v>
      </c>
      <c r="Y8909" t="s">
        <v>79</v>
      </c>
      <c r="Z8909">
        <v>200704028</v>
      </c>
      <c r="AA8909">
        <v>0</v>
      </c>
      <c r="AB8909">
        <v>0</v>
      </c>
      <c r="AC8909" t="s">
        <v>41</v>
      </c>
      <c r="AD8909" t="s">
        <v>41</v>
      </c>
      <c r="AE8909" t="s">
        <v>41</v>
      </c>
      <c r="AF8909" t="s">
        <v>2481</v>
      </c>
      <c r="AG8909" t="s">
        <v>2482</v>
      </c>
      <c r="AH8909">
        <v>35335.700260646197</v>
      </c>
      <c r="AI8909">
        <v>22360</v>
      </c>
      <c r="AJ8909" t="s">
        <v>56</v>
      </c>
      <c r="AK8909">
        <v>3343</v>
      </c>
      <c r="AL8909" t="s">
        <v>251</v>
      </c>
      <c r="AM8909">
        <v>33</v>
      </c>
      <c r="AN8909">
        <v>43</v>
      </c>
      <c r="AP8909"/>
      <c r="AQ8909" s="11"/>
    </row>
    <row r="8910" spans="1:43" hidden="1" x14ac:dyDescent="0.3">
      <c r="A8910">
        <v>14630</v>
      </c>
      <c r="B8910">
        <v>15108</v>
      </c>
      <c r="C8910" t="s">
        <v>84</v>
      </c>
      <c r="D8910" t="s">
        <v>95</v>
      </c>
      <c r="E8910" s="1">
        <v>44153.736111111109</v>
      </c>
      <c r="F8910" s="2">
        <v>44153</v>
      </c>
      <c r="G8910" t="s">
        <v>86</v>
      </c>
      <c r="H8910" t="s">
        <v>87</v>
      </c>
      <c r="I8910" t="s">
        <v>41</v>
      </c>
      <c r="J8910" t="s">
        <v>96</v>
      </c>
      <c r="K8910" t="s">
        <v>95</v>
      </c>
      <c r="L8910" s="38" t="s">
        <v>89</v>
      </c>
      <c r="M8910">
        <v>33</v>
      </c>
      <c r="N8910">
        <v>42</v>
      </c>
      <c r="O8910" t="s">
        <v>90</v>
      </c>
      <c r="P8910" t="s">
        <v>70</v>
      </c>
      <c r="Q8910"/>
      <c r="R8910" s="5">
        <v>14142</v>
      </c>
      <c r="S8910" t="s">
        <v>46</v>
      </c>
      <c r="T8910" t="s">
        <v>2330</v>
      </c>
      <c r="U8910" t="s">
        <v>2331</v>
      </c>
      <c r="V8910">
        <v>15108</v>
      </c>
      <c r="W8910" t="s">
        <v>2469</v>
      </c>
      <c r="X8910" t="s">
        <v>102</v>
      </c>
      <c r="Y8910" t="s">
        <v>79</v>
      </c>
      <c r="Z8910">
        <v>21862386</v>
      </c>
      <c r="AA8910">
        <v>0</v>
      </c>
      <c r="AB8910">
        <v>0</v>
      </c>
      <c r="AC8910" t="s">
        <v>2454</v>
      </c>
      <c r="AD8910" t="s">
        <v>53</v>
      </c>
      <c r="AE8910" t="s">
        <v>41</v>
      </c>
      <c r="AF8910" t="s">
        <v>1548</v>
      </c>
      <c r="AG8910" t="s">
        <v>2480</v>
      </c>
      <c r="AH8910">
        <v>35335.700260646197</v>
      </c>
      <c r="AI8910">
        <v>22360</v>
      </c>
      <c r="AJ8910" t="s">
        <v>56</v>
      </c>
      <c r="AK8910">
        <v>3344</v>
      </c>
      <c r="AL8910" t="s">
        <v>875</v>
      </c>
      <c r="AM8910">
        <v>33</v>
      </c>
      <c r="AN8910">
        <v>44</v>
      </c>
      <c r="AP8910"/>
      <c r="AQ8910" s="11"/>
    </row>
    <row r="8911" spans="1:43" hidden="1" x14ac:dyDescent="0.3">
      <c r="A8911">
        <v>14630</v>
      </c>
      <c r="B8911">
        <v>15108</v>
      </c>
      <c r="C8911" t="s">
        <v>84</v>
      </c>
      <c r="D8911" t="s">
        <v>95</v>
      </c>
      <c r="E8911" s="1">
        <v>44153.736111111109</v>
      </c>
      <c r="F8911" s="2">
        <v>44153</v>
      </c>
      <c r="G8911" t="s">
        <v>86</v>
      </c>
      <c r="H8911" t="s">
        <v>87</v>
      </c>
      <c r="I8911" t="s">
        <v>41</v>
      </c>
      <c r="J8911" t="s">
        <v>96</v>
      </c>
      <c r="K8911" t="s">
        <v>95</v>
      </c>
      <c r="L8911" s="38" t="s">
        <v>89</v>
      </c>
      <c r="M8911">
        <v>33</v>
      </c>
      <c r="N8911">
        <v>42</v>
      </c>
      <c r="O8911" t="s">
        <v>90</v>
      </c>
      <c r="P8911" t="s">
        <v>70</v>
      </c>
      <c r="Q8911"/>
      <c r="R8911" s="5">
        <v>23101</v>
      </c>
      <c r="S8911" t="s">
        <v>46</v>
      </c>
      <c r="T8911" t="s">
        <v>2330</v>
      </c>
      <c r="U8911" t="s">
        <v>2331</v>
      </c>
      <c r="V8911">
        <v>15108</v>
      </c>
      <c r="W8911" t="s">
        <v>2469</v>
      </c>
      <c r="X8911" t="s">
        <v>102</v>
      </c>
      <c r="Y8911" t="s">
        <v>79</v>
      </c>
      <c r="Z8911">
        <v>200704028</v>
      </c>
      <c r="AA8911">
        <v>0</v>
      </c>
      <c r="AB8911">
        <v>0</v>
      </c>
      <c r="AC8911" t="s">
        <v>41</v>
      </c>
      <c r="AD8911" t="s">
        <v>41</v>
      </c>
      <c r="AE8911" t="s">
        <v>41</v>
      </c>
      <c r="AF8911" t="s">
        <v>2481</v>
      </c>
      <c r="AG8911" t="s">
        <v>2482</v>
      </c>
      <c r="AH8911">
        <v>35335.700260646197</v>
      </c>
      <c r="AI8911">
        <v>22360</v>
      </c>
      <c r="AJ8911" t="s">
        <v>56</v>
      </c>
      <c r="AK8911">
        <v>3343</v>
      </c>
      <c r="AL8911" t="s">
        <v>251</v>
      </c>
      <c r="AM8911">
        <v>33</v>
      </c>
      <c r="AN8911">
        <v>43</v>
      </c>
      <c r="AP8911"/>
      <c r="AQ8911" s="11"/>
    </row>
    <row r="8912" spans="1:43" hidden="1" x14ac:dyDescent="0.3">
      <c r="A8912">
        <v>14635</v>
      </c>
      <c r="B8912">
        <v>15108</v>
      </c>
      <c r="C8912" t="s">
        <v>84</v>
      </c>
      <c r="D8912" t="s">
        <v>523</v>
      </c>
      <c r="E8912" s="1">
        <v>44153.736111111109</v>
      </c>
      <c r="F8912" s="2">
        <v>44153</v>
      </c>
      <c r="G8912" t="s">
        <v>86</v>
      </c>
      <c r="H8912" t="s">
        <v>87</v>
      </c>
      <c r="I8912" t="s">
        <v>41</v>
      </c>
      <c r="J8912" t="s">
        <v>524</v>
      </c>
      <c r="K8912" t="s">
        <v>523</v>
      </c>
      <c r="L8912" s="38" t="s">
        <v>89</v>
      </c>
      <c r="M8912">
        <v>33</v>
      </c>
      <c r="N8912">
        <v>42</v>
      </c>
      <c r="O8912" t="s">
        <v>90</v>
      </c>
      <c r="P8912" t="s">
        <v>70</v>
      </c>
      <c r="Q8912"/>
      <c r="R8912" s="5">
        <v>14142</v>
      </c>
      <c r="S8912" t="s">
        <v>46</v>
      </c>
      <c r="T8912" t="s">
        <v>2330</v>
      </c>
      <c r="U8912" t="s">
        <v>2331</v>
      </c>
      <c r="V8912">
        <v>15108</v>
      </c>
      <c r="W8912" t="s">
        <v>2469</v>
      </c>
      <c r="X8912" t="s">
        <v>102</v>
      </c>
      <c r="Y8912" t="s">
        <v>79</v>
      </c>
      <c r="Z8912">
        <v>21862386</v>
      </c>
      <c r="AA8912">
        <v>0</v>
      </c>
      <c r="AB8912">
        <v>0</v>
      </c>
      <c r="AC8912" t="s">
        <v>2454</v>
      </c>
      <c r="AD8912" t="s">
        <v>53</v>
      </c>
      <c r="AE8912" t="s">
        <v>41</v>
      </c>
      <c r="AF8912" t="s">
        <v>1548</v>
      </c>
      <c r="AG8912" t="s">
        <v>2480</v>
      </c>
      <c r="AH8912">
        <v>35335.700260646197</v>
      </c>
      <c r="AI8912">
        <v>22360</v>
      </c>
      <c r="AJ8912" t="s">
        <v>56</v>
      </c>
      <c r="AK8912">
        <v>3344</v>
      </c>
      <c r="AL8912" t="s">
        <v>875</v>
      </c>
      <c r="AM8912">
        <v>33</v>
      </c>
      <c r="AN8912">
        <v>44</v>
      </c>
      <c r="AP8912"/>
      <c r="AQ8912" s="11"/>
    </row>
    <row r="8913" spans="1:43" hidden="1" x14ac:dyDescent="0.3">
      <c r="A8913">
        <v>14635</v>
      </c>
      <c r="B8913">
        <v>15108</v>
      </c>
      <c r="C8913" t="s">
        <v>84</v>
      </c>
      <c r="D8913" t="s">
        <v>523</v>
      </c>
      <c r="E8913" s="1">
        <v>44153.736111111109</v>
      </c>
      <c r="F8913" s="2">
        <v>44153</v>
      </c>
      <c r="G8913" t="s">
        <v>86</v>
      </c>
      <c r="H8913" t="s">
        <v>87</v>
      </c>
      <c r="I8913" t="s">
        <v>41</v>
      </c>
      <c r="J8913" t="s">
        <v>524</v>
      </c>
      <c r="K8913" t="s">
        <v>523</v>
      </c>
      <c r="L8913" s="38" t="s">
        <v>89</v>
      </c>
      <c r="M8913">
        <v>33</v>
      </c>
      <c r="N8913">
        <v>42</v>
      </c>
      <c r="O8913" t="s">
        <v>90</v>
      </c>
      <c r="P8913" t="s">
        <v>70</v>
      </c>
      <c r="Q8913"/>
      <c r="R8913" s="5">
        <v>23101</v>
      </c>
      <c r="S8913" t="s">
        <v>46</v>
      </c>
      <c r="T8913" t="s">
        <v>2330</v>
      </c>
      <c r="U8913" t="s">
        <v>2331</v>
      </c>
      <c r="V8913">
        <v>15108</v>
      </c>
      <c r="W8913" t="s">
        <v>2469</v>
      </c>
      <c r="X8913" t="s">
        <v>102</v>
      </c>
      <c r="Y8913" t="s">
        <v>79</v>
      </c>
      <c r="Z8913">
        <v>200704028</v>
      </c>
      <c r="AA8913">
        <v>0</v>
      </c>
      <c r="AB8913">
        <v>0</v>
      </c>
      <c r="AC8913" t="s">
        <v>41</v>
      </c>
      <c r="AD8913" t="s">
        <v>41</v>
      </c>
      <c r="AE8913" t="s">
        <v>41</v>
      </c>
      <c r="AF8913" t="s">
        <v>2481</v>
      </c>
      <c r="AG8913" t="s">
        <v>2482</v>
      </c>
      <c r="AH8913">
        <v>35335.700260646197</v>
      </c>
      <c r="AI8913">
        <v>22360</v>
      </c>
      <c r="AJ8913" t="s">
        <v>56</v>
      </c>
      <c r="AK8913">
        <v>3343</v>
      </c>
      <c r="AL8913" t="s">
        <v>251</v>
      </c>
      <c r="AM8913">
        <v>33</v>
      </c>
      <c r="AN8913">
        <v>43</v>
      </c>
      <c r="AP8913"/>
      <c r="AQ8913" s="11"/>
    </row>
    <row r="8914" spans="1:43" hidden="1" x14ac:dyDescent="0.3">
      <c r="A8914">
        <v>18103</v>
      </c>
      <c r="B8914">
        <v>15108</v>
      </c>
      <c r="C8914" t="s">
        <v>84</v>
      </c>
      <c r="D8914" t="s">
        <v>523</v>
      </c>
      <c r="E8914" s="1">
        <v>44153.70416666667</v>
      </c>
      <c r="F8914" s="2">
        <v>44153</v>
      </c>
      <c r="G8914" t="s">
        <v>86</v>
      </c>
      <c r="H8914" t="s">
        <v>87</v>
      </c>
      <c r="I8914" t="s">
        <v>41</v>
      </c>
      <c r="J8914" t="s">
        <v>524</v>
      </c>
      <c r="K8914" t="s">
        <v>523</v>
      </c>
      <c r="L8914" s="38" t="s">
        <v>89</v>
      </c>
      <c r="M8914">
        <v>33</v>
      </c>
      <c r="N8914">
        <v>42</v>
      </c>
      <c r="O8914" t="s">
        <v>90</v>
      </c>
      <c r="P8914" t="s">
        <v>70</v>
      </c>
      <c r="Q8914"/>
      <c r="R8914" s="5">
        <v>14142</v>
      </c>
      <c r="S8914" t="s">
        <v>46</v>
      </c>
      <c r="T8914" t="s">
        <v>2330</v>
      </c>
      <c r="U8914" t="s">
        <v>2331</v>
      </c>
      <c r="V8914">
        <v>15108</v>
      </c>
      <c r="W8914" t="s">
        <v>2469</v>
      </c>
      <c r="X8914" t="s">
        <v>102</v>
      </c>
      <c r="Y8914" t="s">
        <v>79</v>
      </c>
      <c r="Z8914">
        <v>21862386</v>
      </c>
      <c r="AA8914">
        <v>0</v>
      </c>
      <c r="AB8914">
        <v>0</v>
      </c>
      <c r="AC8914" t="s">
        <v>2454</v>
      </c>
      <c r="AD8914" t="s">
        <v>53</v>
      </c>
      <c r="AE8914" t="s">
        <v>41</v>
      </c>
      <c r="AF8914" t="s">
        <v>1548</v>
      </c>
      <c r="AG8914" t="s">
        <v>2480</v>
      </c>
      <c r="AH8914">
        <v>35335.700260646197</v>
      </c>
      <c r="AI8914">
        <v>22360</v>
      </c>
      <c r="AJ8914" t="s">
        <v>56</v>
      </c>
      <c r="AK8914">
        <v>3344</v>
      </c>
      <c r="AL8914" t="s">
        <v>875</v>
      </c>
      <c r="AM8914">
        <v>33</v>
      </c>
      <c r="AN8914">
        <v>44</v>
      </c>
      <c r="AP8914"/>
      <c r="AQ8914" s="11"/>
    </row>
    <row r="8915" spans="1:43" hidden="1" x14ac:dyDescent="0.3">
      <c r="A8915">
        <v>18103</v>
      </c>
      <c r="B8915">
        <v>15108</v>
      </c>
      <c r="C8915" t="s">
        <v>84</v>
      </c>
      <c r="D8915" t="s">
        <v>523</v>
      </c>
      <c r="E8915" s="1">
        <v>44153.70416666667</v>
      </c>
      <c r="F8915" s="2">
        <v>44153</v>
      </c>
      <c r="G8915" t="s">
        <v>86</v>
      </c>
      <c r="H8915" t="s">
        <v>87</v>
      </c>
      <c r="I8915" t="s">
        <v>41</v>
      </c>
      <c r="J8915" t="s">
        <v>524</v>
      </c>
      <c r="K8915" t="s">
        <v>523</v>
      </c>
      <c r="L8915" s="38" t="s">
        <v>89</v>
      </c>
      <c r="M8915">
        <v>33</v>
      </c>
      <c r="N8915">
        <v>42</v>
      </c>
      <c r="O8915" t="s">
        <v>90</v>
      </c>
      <c r="P8915" t="s">
        <v>70</v>
      </c>
      <c r="Q8915"/>
      <c r="R8915" s="5">
        <v>23101</v>
      </c>
      <c r="S8915" t="s">
        <v>46</v>
      </c>
      <c r="T8915" t="s">
        <v>2330</v>
      </c>
      <c r="U8915" t="s">
        <v>2331</v>
      </c>
      <c r="V8915">
        <v>15108</v>
      </c>
      <c r="W8915" t="s">
        <v>2469</v>
      </c>
      <c r="X8915" t="s">
        <v>102</v>
      </c>
      <c r="Y8915" t="s">
        <v>79</v>
      </c>
      <c r="Z8915">
        <v>200704028</v>
      </c>
      <c r="AA8915">
        <v>0</v>
      </c>
      <c r="AB8915">
        <v>0</v>
      </c>
      <c r="AC8915" t="s">
        <v>41</v>
      </c>
      <c r="AD8915" t="s">
        <v>41</v>
      </c>
      <c r="AE8915" t="s">
        <v>41</v>
      </c>
      <c r="AF8915" t="s">
        <v>2481</v>
      </c>
      <c r="AG8915" t="s">
        <v>2482</v>
      </c>
      <c r="AH8915">
        <v>35335.700260646197</v>
      </c>
      <c r="AI8915">
        <v>22360</v>
      </c>
      <c r="AJ8915" t="s">
        <v>56</v>
      </c>
      <c r="AK8915">
        <v>3343</v>
      </c>
      <c r="AL8915" t="s">
        <v>251</v>
      </c>
      <c r="AM8915">
        <v>33</v>
      </c>
      <c r="AN8915">
        <v>43</v>
      </c>
      <c r="AP8915"/>
      <c r="AQ8915" s="11"/>
    </row>
    <row r="8916" spans="1:43" hidden="1" x14ac:dyDescent="0.3">
      <c r="A8916">
        <v>18108</v>
      </c>
      <c r="B8916">
        <v>15108</v>
      </c>
      <c r="C8916" t="s">
        <v>84</v>
      </c>
      <c r="D8916" t="s">
        <v>95</v>
      </c>
      <c r="E8916" s="1">
        <v>44153.70416666667</v>
      </c>
      <c r="F8916" s="2">
        <v>44153</v>
      </c>
      <c r="G8916" t="s">
        <v>86</v>
      </c>
      <c r="H8916" t="s">
        <v>87</v>
      </c>
      <c r="I8916" t="s">
        <v>41</v>
      </c>
      <c r="J8916" t="s">
        <v>96</v>
      </c>
      <c r="K8916" t="s">
        <v>95</v>
      </c>
      <c r="L8916" s="38" t="s">
        <v>89</v>
      </c>
      <c r="M8916">
        <v>33</v>
      </c>
      <c r="N8916">
        <v>42</v>
      </c>
      <c r="O8916" t="s">
        <v>90</v>
      </c>
      <c r="P8916" t="s">
        <v>70</v>
      </c>
      <c r="Q8916"/>
      <c r="R8916" s="5">
        <v>14142</v>
      </c>
      <c r="S8916" t="s">
        <v>46</v>
      </c>
      <c r="T8916" t="s">
        <v>2330</v>
      </c>
      <c r="U8916" t="s">
        <v>2331</v>
      </c>
      <c r="V8916">
        <v>15108</v>
      </c>
      <c r="W8916" t="s">
        <v>2469</v>
      </c>
      <c r="X8916" t="s">
        <v>102</v>
      </c>
      <c r="Y8916" t="s">
        <v>79</v>
      </c>
      <c r="Z8916">
        <v>21862386</v>
      </c>
      <c r="AA8916">
        <v>0</v>
      </c>
      <c r="AB8916">
        <v>0</v>
      </c>
      <c r="AC8916" t="s">
        <v>2454</v>
      </c>
      <c r="AD8916" t="s">
        <v>53</v>
      </c>
      <c r="AE8916" t="s">
        <v>41</v>
      </c>
      <c r="AF8916" t="s">
        <v>1548</v>
      </c>
      <c r="AG8916" t="s">
        <v>2480</v>
      </c>
      <c r="AH8916">
        <v>35335.700260646197</v>
      </c>
      <c r="AI8916">
        <v>22360</v>
      </c>
      <c r="AJ8916" t="s">
        <v>56</v>
      </c>
      <c r="AK8916">
        <v>3344</v>
      </c>
      <c r="AL8916" t="s">
        <v>875</v>
      </c>
      <c r="AM8916">
        <v>33</v>
      </c>
      <c r="AN8916">
        <v>44</v>
      </c>
      <c r="AP8916"/>
      <c r="AQ8916" s="11"/>
    </row>
    <row r="8917" spans="1:43" hidden="1" x14ac:dyDescent="0.3">
      <c r="A8917">
        <v>18108</v>
      </c>
      <c r="B8917">
        <v>15108</v>
      </c>
      <c r="C8917" t="s">
        <v>84</v>
      </c>
      <c r="D8917" t="s">
        <v>95</v>
      </c>
      <c r="E8917" s="1">
        <v>44153.70416666667</v>
      </c>
      <c r="F8917" s="2">
        <v>44153</v>
      </c>
      <c r="G8917" t="s">
        <v>86</v>
      </c>
      <c r="H8917" t="s">
        <v>87</v>
      </c>
      <c r="I8917" t="s">
        <v>41</v>
      </c>
      <c r="J8917" t="s">
        <v>96</v>
      </c>
      <c r="K8917" t="s">
        <v>95</v>
      </c>
      <c r="L8917" s="38" t="s">
        <v>89</v>
      </c>
      <c r="M8917">
        <v>33</v>
      </c>
      <c r="N8917">
        <v>42</v>
      </c>
      <c r="O8917" t="s">
        <v>90</v>
      </c>
      <c r="P8917" t="s">
        <v>70</v>
      </c>
      <c r="Q8917"/>
      <c r="R8917" s="5">
        <v>23101</v>
      </c>
      <c r="S8917" t="s">
        <v>46</v>
      </c>
      <c r="T8917" t="s">
        <v>2330</v>
      </c>
      <c r="U8917" t="s">
        <v>2331</v>
      </c>
      <c r="V8917">
        <v>15108</v>
      </c>
      <c r="W8917" t="s">
        <v>2469</v>
      </c>
      <c r="X8917" t="s">
        <v>102</v>
      </c>
      <c r="Y8917" t="s">
        <v>79</v>
      </c>
      <c r="Z8917">
        <v>200704028</v>
      </c>
      <c r="AA8917">
        <v>0</v>
      </c>
      <c r="AB8917">
        <v>0</v>
      </c>
      <c r="AC8917" t="s">
        <v>41</v>
      </c>
      <c r="AD8917" t="s">
        <v>41</v>
      </c>
      <c r="AE8917" t="s">
        <v>41</v>
      </c>
      <c r="AF8917" t="s">
        <v>2481</v>
      </c>
      <c r="AG8917" t="s">
        <v>2482</v>
      </c>
      <c r="AH8917">
        <v>35335.700260646197</v>
      </c>
      <c r="AI8917">
        <v>22360</v>
      </c>
      <c r="AJ8917" t="s">
        <v>56</v>
      </c>
      <c r="AK8917">
        <v>3343</v>
      </c>
      <c r="AL8917" t="s">
        <v>251</v>
      </c>
      <c r="AM8917">
        <v>33</v>
      </c>
      <c r="AN8917">
        <v>43</v>
      </c>
      <c r="AP8917"/>
      <c r="AQ8917" s="11"/>
    </row>
    <row r="8918" spans="1:43" hidden="1" x14ac:dyDescent="0.3">
      <c r="A8918">
        <v>33153</v>
      </c>
      <c r="B8918">
        <v>15108</v>
      </c>
      <c r="C8918" t="s">
        <v>84</v>
      </c>
      <c r="D8918" t="s">
        <v>95</v>
      </c>
      <c r="E8918" s="1">
        <v>44153.124305555553</v>
      </c>
      <c r="F8918" s="2">
        <v>44153</v>
      </c>
      <c r="G8918" t="s">
        <v>86</v>
      </c>
      <c r="H8918" t="s">
        <v>87</v>
      </c>
      <c r="I8918" t="s">
        <v>41</v>
      </c>
      <c r="J8918" t="s">
        <v>96</v>
      </c>
      <c r="K8918" t="s">
        <v>95</v>
      </c>
      <c r="L8918" s="38" t="s">
        <v>89</v>
      </c>
      <c r="M8918">
        <v>33</v>
      </c>
      <c r="N8918">
        <v>42</v>
      </c>
      <c r="O8918" t="s">
        <v>90</v>
      </c>
      <c r="P8918" t="s">
        <v>70</v>
      </c>
      <c r="Q8918"/>
      <c r="R8918" s="5">
        <v>14142</v>
      </c>
      <c r="S8918" t="s">
        <v>46</v>
      </c>
      <c r="T8918" t="s">
        <v>2330</v>
      </c>
      <c r="U8918" t="s">
        <v>2331</v>
      </c>
      <c r="V8918">
        <v>15108</v>
      </c>
      <c r="W8918" t="s">
        <v>2469</v>
      </c>
      <c r="X8918" t="s">
        <v>102</v>
      </c>
      <c r="Y8918" t="s">
        <v>79</v>
      </c>
      <c r="Z8918">
        <v>21862386</v>
      </c>
      <c r="AA8918">
        <v>0</v>
      </c>
      <c r="AB8918">
        <v>0</v>
      </c>
      <c r="AC8918" t="s">
        <v>2454</v>
      </c>
      <c r="AD8918" t="s">
        <v>53</v>
      </c>
      <c r="AE8918" t="s">
        <v>41</v>
      </c>
      <c r="AF8918" t="s">
        <v>1548</v>
      </c>
      <c r="AG8918" t="s">
        <v>2480</v>
      </c>
      <c r="AH8918">
        <v>35335.700260646197</v>
      </c>
      <c r="AI8918">
        <v>22360</v>
      </c>
      <c r="AJ8918" t="s">
        <v>56</v>
      </c>
      <c r="AK8918">
        <v>3344</v>
      </c>
      <c r="AL8918" t="s">
        <v>875</v>
      </c>
      <c r="AM8918">
        <v>33</v>
      </c>
      <c r="AN8918">
        <v>44</v>
      </c>
      <c r="AP8918"/>
      <c r="AQ8918" s="11"/>
    </row>
    <row r="8919" spans="1:43" hidden="1" x14ac:dyDescent="0.3">
      <c r="A8919">
        <v>33153</v>
      </c>
      <c r="B8919">
        <v>15108</v>
      </c>
      <c r="C8919" t="s">
        <v>84</v>
      </c>
      <c r="D8919" t="s">
        <v>95</v>
      </c>
      <c r="E8919" s="1">
        <v>44153.124305555553</v>
      </c>
      <c r="F8919" s="2">
        <v>44153</v>
      </c>
      <c r="G8919" t="s">
        <v>86</v>
      </c>
      <c r="H8919" t="s">
        <v>87</v>
      </c>
      <c r="I8919" t="s">
        <v>41</v>
      </c>
      <c r="J8919" t="s">
        <v>96</v>
      </c>
      <c r="K8919" t="s">
        <v>95</v>
      </c>
      <c r="L8919" s="38" t="s">
        <v>89</v>
      </c>
      <c r="M8919">
        <v>33</v>
      </c>
      <c r="N8919">
        <v>42</v>
      </c>
      <c r="O8919" t="s">
        <v>90</v>
      </c>
      <c r="P8919" t="s">
        <v>70</v>
      </c>
      <c r="Q8919"/>
      <c r="R8919" s="5">
        <v>23101</v>
      </c>
      <c r="S8919" t="s">
        <v>46</v>
      </c>
      <c r="T8919" t="s">
        <v>2330</v>
      </c>
      <c r="U8919" t="s">
        <v>2331</v>
      </c>
      <c r="V8919">
        <v>15108</v>
      </c>
      <c r="W8919" t="s">
        <v>2469</v>
      </c>
      <c r="X8919" t="s">
        <v>102</v>
      </c>
      <c r="Y8919" t="s">
        <v>79</v>
      </c>
      <c r="Z8919">
        <v>200704028</v>
      </c>
      <c r="AA8919">
        <v>0</v>
      </c>
      <c r="AB8919">
        <v>0</v>
      </c>
      <c r="AC8919" t="s">
        <v>41</v>
      </c>
      <c r="AD8919" t="s">
        <v>41</v>
      </c>
      <c r="AE8919" t="s">
        <v>41</v>
      </c>
      <c r="AF8919" t="s">
        <v>2481</v>
      </c>
      <c r="AG8919" t="s">
        <v>2482</v>
      </c>
      <c r="AH8919">
        <v>35335.700260646197</v>
      </c>
      <c r="AI8919">
        <v>22360</v>
      </c>
      <c r="AJ8919" t="s">
        <v>56</v>
      </c>
      <c r="AK8919">
        <v>3343</v>
      </c>
      <c r="AL8919" t="s">
        <v>251</v>
      </c>
      <c r="AM8919">
        <v>33</v>
      </c>
      <c r="AN8919">
        <v>43</v>
      </c>
      <c r="AP8919"/>
      <c r="AQ8919" s="11"/>
    </row>
    <row r="8920" spans="1:43" hidden="1" x14ac:dyDescent="0.3">
      <c r="A8920">
        <v>33155</v>
      </c>
      <c r="B8920">
        <v>15108</v>
      </c>
      <c r="C8920" t="s">
        <v>84</v>
      </c>
      <c r="D8920" t="s">
        <v>523</v>
      </c>
      <c r="E8920" s="1">
        <v>44153.124305555553</v>
      </c>
      <c r="F8920" s="2">
        <v>44153</v>
      </c>
      <c r="G8920" t="s">
        <v>86</v>
      </c>
      <c r="H8920" t="s">
        <v>87</v>
      </c>
      <c r="I8920" t="s">
        <v>41</v>
      </c>
      <c r="J8920" t="s">
        <v>524</v>
      </c>
      <c r="K8920" t="s">
        <v>523</v>
      </c>
      <c r="L8920" s="38" t="s">
        <v>89</v>
      </c>
      <c r="M8920">
        <v>33</v>
      </c>
      <c r="N8920">
        <v>42</v>
      </c>
      <c r="O8920" t="s">
        <v>90</v>
      </c>
      <c r="P8920" t="s">
        <v>70</v>
      </c>
      <c r="Q8920"/>
      <c r="R8920" s="5">
        <v>14142</v>
      </c>
      <c r="S8920" t="s">
        <v>46</v>
      </c>
      <c r="T8920" t="s">
        <v>2330</v>
      </c>
      <c r="U8920" t="s">
        <v>2331</v>
      </c>
      <c r="V8920">
        <v>15108</v>
      </c>
      <c r="W8920" t="s">
        <v>2469</v>
      </c>
      <c r="X8920" t="s">
        <v>102</v>
      </c>
      <c r="Y8920" t="s">
        <v>79</v>
      </c>
      <c r="Z8920">
        <v>21862386</v>
      </c>
      <c r="AA8920">
        <v>0</v>
      </c>
      <c r="AB8920">
        <v>0</v>
      </c>
      <c r="AC8920" t="s">
        <v>2454</v>
      </c>
      <c r="AD8920" t="s">
        <v>53</v>
      </c>
      <c r="AE8920" t="s">
        <v>41</v>
      </c>
      <c r="AF8920" t="s">
        <v>1548</v>
      </c>
      <c r="AG8920" t="s">
        <v>2480</v>
      </c>
      <c r="AH8920">
        <v>35335.700260646197</v>
      </c>
      <c r="AI8920">
        <v>22360</v>
      </c>
      <c r="AJ8920" t="s">
        <v>56</v>
      </c>
      <c r="AK8920">
        <v>3344</v>
      </c>
      <c r="AL8920" t="s">
        <v>875</v>
      </c>
      <c r="AM8920">
        <v>33</v>
      </c>
      <c r="AN8920">
        <v>44</v>
      </c>
      <c r="AP8920"/>
      <c r="AQ8920" s="11"/>
    </row>
    <row r="8921" spans="1:43" hidden="1" x14ac:dyDescent="0.3">
      <c r="A8921">
        <v>33155</v>
      </c>
      <c r="B8921">
        <v>15108</v>
      </c>
      <c r="C8921" t="s">
        <v>84</v>
      </c>
      <c r="D8921" t="s">
        <v>523</v>
      </c>
      <c r="E8921" s="1">
        <v>44153.124305555553</v>
      </c>
      <c r="F8921" s="2">
        <v>44153</v>
      </c>
      <c r="G8921" t="s">
        <v>86</v>
      </c>
      <c r="H8921" t="s">
        <v>87</v>
      </c>
      <c r="I8921" t="s">
        <v>41</v>
      </c>
      <c r="J8921" t="s">
        <v>524</v>
      </c>
      <c r="K8921" t="s">
        <v>523</v>
      </c>
      <c r="L8921" s="38" t="s">
        <v>89</v>
      </c>
      <c r="M8921">
        <v>33</v>
      </c>
      <c r="N8921">
        <v>42</v>
      </c>
      <c r="O8921" t="s">
        <v>90</v>
      </c>
      <c r="P8921" t="s">
        <v>70</v>
      </c>
      <c r="Q8921"/>
      <c r="R8921" s="5">
        <v>23101</v>
      </c>
      <c r="S8921" t="s">
        <v>46</v>
      </c>
      <c r="T8921" t="s">
        <v>2330</v>
      </c>
      <c r="U8921" t="s">
        <v>2331</v>
      </c>
      <c r="V8921">
        <v>15108</v>
      </c>
      <c r="W8921" t="s">
        <v>2469</v>
      </c>
      <c r="X8921" t="s">
        <v>102</v>
      </c>
      <c r="Y8921" t="s">
        <v>79</v>
      </c>
      <c r="Z8921">
        <v>200704028</v>
      </c>
      <c r="AA8921">
        <v>0</v>
      </c>
      <c r="AB8921">
        <v>0</v>
      </c>
      <c r="AC8921" t="s">
        <v>41</v>
      </c>
      <c r="AD8921" t="s">
        <v>41</v>
      </c>
      <c r="AE8921" t="s">
        <v>41</v>
      </c>
      <c r="AF8921" t="s">
        <v>2481</v>
      </c>
      <c r="AG8921" t="s">
        <v>2482</v>
      </c>
      <c r="AH8921">
        <v>35335.700260646197</v>
      </c>
      <c r="AI8921">
        <v>22360</v>
      </c>
      <c r="AJ8921" t="s">
        <v>56</v>
      </c>
      <c r="AK8921">
        <v>3343</v>
      </c>
      <c r="AL8921" t="s">
        <v>251</v>
      </c>
      <c r="AM8921">
        <v>33</v>
      </c>
      <c r="AN8921">
        <v>43</v>
      </c>
      <c r="AP8921"/>
      <c r="AQ8921" s="11"/>
    </row>
    <row r="8922" spans="1:43" hidden="1" x14ac:dyDescent="0.3">
      <c r="A8922">
        <v>35954</v>
      </c>
      <c r="B8922">
        <v>15108</v>
      </c>
      <c r="C8922" t="s">
        <v>84</v>
      </c>
      <c r="D8922" t="s">
        <v>95</v>
      </c>
      <c r="E8922" s="1">
        <v>44153.097222222219</v>
      </c>
      <c r="F8922" s="2">
        <v>44153</v>
      </c>
      <c r="G8922" t="s">
        <v>86</v>
      </c>
      <c r="H8922" t="s">
        <v>87</v>
      </c>
      <c r="I8922" t="s">
        <v>41</v>
      </c>
      <c r="J8922" t="s">
        <v>96</v>
      </c>
      <c r="K8922" t="s">
        <v>95</v>
      </c>
      <c r="L8922" s="38" t="s">
        <v>89</v>
      </c>
      <c r="M8922">
        <v>33</v>
      </c>
      <c r="N8922">
        <v>42</v>
      </c>
      <c r="O8922" t="s">
        <v>90</v>
      </c>
      <c r="P8922" t="s">
        <v>70</v>
      </c>
      <c r="Q8922"/>
      <c r="R8922" s="5">
        <v>14142</v>
      </c>
      <c r="S8922" t="s">
        <v>46</v>
      </c>
      <c r="T8922" t="s">
        <v>2330</v>
      </c>
      <c r="U8922" t="s">
        <v>2331</v>
      </c>
      <c r="V8922">
        <v>15108</v>
      </c>
      <c r="W8922" t="s">
        <v>2469</v>
      </c>
      <c r="X8922" t="s">
        <v>102</v>
      </c>
      <c r="Y8922" t="s">
        <v>79</v>
      </c>
      <c r="Z8922">
        <v>21862386</v>
      </c>
      <c r="AA8922">
        <v>0</v>
      </c>
      <c r="AB8922">
        <v>0</v>
      </c>
      <c r="AC8922" t="s">
        <v>2454</v>
      </c>
      <c r="AD8922" t="s">
        <v>53</v>
      </c>
      <c r="AE8922" t="s">
        <v>41</v>
      </c>
      <c r="AF8922" t="s">
        <v>1548</v>
      </c>
      <c r="AG8922" t="s">
        <v>2480</v>
      </c>
      <c r="AH8922">
        <v>35335.700260646197</v>
      </c>
      <c r="AI8922">
        <v>22360</v>
      </c>
      <c r="AJ8922" t="s">
        <v>56</v>
      </c>
      <c r="AK8922">
        <v>3344</v>
      </c>
      <c r="AL8922" t="s">
        <v>875</v>
      </c>
      <c r="AM8922">
        <v>33</v>
      </c>
      <c r="AN8922">
        <v>44</v>
      </c>
      <c r="AP8922"/>
      <c r="AQ8922" s="11"/>
    </row>
    <row r="8923" spans="1:43" hidden="1" x14ac:dyDescent="0.3">
      <c r="A8923">
        <v>35954</v>
      </c>
      <c r="B8923">
        <v>15108</v>
      </c>
      <c r="C8923" t="s">
        <v>84</v>
      </c>
      <c r="D8923" t="s">
        <v>95</v>
      </c>
      <c r="E8923" s="1">
        <v>44153.097222222219</v>
      </c>
      <c r="F8923" s="2">
        <v>44153</v>
      </c>
      <c r="G8923" t="s">
        <v>86</v>
      </c>
      <c r="H8923" t="s">
        <v>87</v>
      </c>
      <c r="I8923" t="s">
        <v>41</v>
      </c>
      <c r="J8923" t="s">
        <v>96</v>
      </c>
      <c r="K8923" t="s">
        <v>95</v>
      </c>
      <c r="L8923" s="38" t="s">
        <v>89</v>
      </c>
      <c r="M8923">
        <v>33</v>
      </c>
      <c r="N8923">
        <v>42</v>
      </c>
      <c r="O8923" t="s">
        <v>90</v>
      </c>
      <c r="P8923" t="s">
        <v>70</v>
      </c>
      <c r="Q8923"/>
      <c r="R8923" s="5">
        <v>23101</v>
      </c>
      <c r="S8923" t="s">
        <v>46</v>
      </c>
      <c r="T8923" t="s">
        <v>2330</v>
      </c>
      <c r="U8923" t="s">
        <v>2331</v>
      </c>
      <c r="V8923">
        <v>15108</v>
      </c>
      <c r="W8923" t="s">
        <v>2469</v>
      </c>
      <c r="X8923" t="s">
        <v>102</v>
      </c>
      <c r="Y8923" t="s">
        <v>79</v>
      </c>
      <c r="Z8923">
        <v>200704028</v>
      </c>
      <c r="AA8923">
        <v>0</v>
      </c>
      <c r="AB8923">
        <v>0</v>
      </c>
      <c r="AC8923" t="s">
        <v>41</v>
      </c>
      <c r="AD8923" t="s">
        <v>41</v>
      </c>
      <c r="AE8923" t="s">
        <v>41</v>
      </c>
      <c r="AF8923" t="s">
        <v>2481</v>
      </c>
      <c r="AG8923" t="s">
        <v>2482</v>
      </c>
      <c r="AH8923">
        <v>35335.700260646197</v>
      </c>
      <c r="AI8923">
        <v>22360</v>
      </c>
      <c r="AJ8923" t="s">
        <v>56</v>
      </c>
      <c r="AK8923">
        <v>3343</v>
      </c>
      <c r="AL8923" t="s">
        <v>251</v>
      </c>
      <c r="AM8923">
        <v>33</v>
      </c>
      <c r="AN8923">
        <v>43</v>
      </c>
      <c r="AP8923"/>
      <c r="AQ8923" s="11"/>
    </row>
    <row r="8924" spans="1:43" hidden="1" x14ac:dyDescent="0.3">
      <c r="A8924">
        <v>37086</v>
      </c>
      <c r="B8924">
        <v>15108</v>
      </c>
      <c r="C8924" t="s">
        <v>84</v>
      </c>
      <c r="D8924" t="s">
        <v>95</v>
      </c>
      <c r="E8924" s="1">
        <v>44153.06527777778</v>
      </c>
      <c r="F8924" s="2">
        <v>44153</v>
      </c>
      <c r="G8924" t="s">
        <v>86</v>
      </c>
      <c r="H8924" t="s">
        <v>87</v>
      </c>
      <c r="I8924" t="s">
        <v>41</v>
      </c>
      <c r="J8924" t="s">
        <v>96</v>
      </c>
      <c r="K8924" t="s">
        <v>95</v>
      </c>
      <c r="L8924" s="38" t="s">
        <v>89</v>
      </c>
      <c r="M8924">
        <v>33</v>
      </c>
      <c r="N8924">
        <v>42</v>
      </c>
      <c r="O8924" t="s">
        <v>90</v>
      </c>
      <c r="P8924" t="s">
        <v>70</v>
      </c>
      <c r="Q8924"/>
      <c r="R8924" s="5">
        <v>14142</v>
      </c>
      <c r="S8924" t="s">
        <v>46</v>
      </c>
      <c r="T8924" t="s">
        <v>2330</v>
      </c>
      <c r="U8924" t="s">
        <v>2331</v>
      </c>
      <c r="V8924">
        <v>15108</v>
      </c>
      <c r="W8924" t="s">
        <v>2469</v>
      </c>
      <c r="X8924" t="s">
        <v>102</v>
      </c>
      <c r="Y8924" t="s">
        <v>79</v>
      </c>
      <c r="Z8924">
        <v>21862386</v>
      </c>
      <c r="AA8924">
        <v>0</v>
      </c>
      <c r="AB8924">
        <v>0</v>
      </c>
      <c r="AC8924" t="s">
        <v>2454</v>
      </c>
      <c r="AD8924" t="s">
        <v>53</v>
      </c>
      <c r="AE8924" t="s">
        <v>41</v>
      </c>
      <c r="AF8924" t="s">
        <v>1548</v>
      </c>
      <c r="AG8924" t="s">
        <v>2480</v>
      </c>
      <c r="AH8924">
        <v>35335.700260646197</v>
      </c>
      <c r="AI8924">
        <v>22360</v>
      </c>
      <c r="AJ8924" t="s">
        <v>56</v>
      </c>
      <c r="AK8924">
        <v>3344</v>
      </c>
      <c r="AL8924" t="s">
        <v>875</v>
      </c>
      <c r="AM8924">
        <v>33</v>
      </c>
      <c r="AN8924">
        <v>44</v>
      </c>
      <c r="AP8924"/>
      <c r="AQ8924" s="11"/>
    </row>
    <row r="8925" spans="1:43" hidden="1" x14ac:dyDescent="0.3">
      <c r="A8925">
        <v>37086</v>
      </c>
      <c r="B8925">
        <v>15108</v>
      </c>
      <c r="C8925" t="s">
        <v>84</v>
      </c>
      <c r="D8925" t="s">
        <v>95</v>
      </c>
      <c r="E8925" s="1">
        <v>44153.06527777778</v>
      </c>
      <c r="F8925" s="2">
        <v>44153</v>
      </c>
      <c r="G8925" t="s">
        <v>86</v>
      </c>
      <c r="H8925" t="s">
        <v>87</v>
      </c>
      <c r="I8925" t="s">
        <v>41</v>
      </c>
      <c r="J8925" t="s">
        <v>96</v>
      </c>
      <c r="K8925" t="s">
        <v>95</v>
      </c>
      <c r="L8925" s="38" t="s">
        <v>89</v>
      </c>
      <c r="M8925">
        <v>33</v>
      </c>
      <c r="N8925">
        <v>42</v>
      </c>
      <c r="O8925" t="s">
        <v>90</v>
      </c>
      <c r="P8925" t="s">
        <v>70</v>
      </c>
      <c r="Q8925"/>
      <c r="R8925" s="5">
        <v>23101</v>
      </c>
      <c r="S8925" t="s">
        <v>46</v>
      </c>
      <c r="T8925" t="s">
        <v>2330</v>
      </c>
      <c r="U8925" t="s">
        <v>2331</v>
      </c>
      <c r="V8925">
        <v>15108</v>
      </c>
      <c r="W8925" t="s">
        <v>2469</v>
      </c>
      <c r="X8925" t="s">
        <v>102</v>
      </c>
      <c r="Y8925" t="s">
        <v>79</v>
      </c>
      <c r="Z8925">
        <v>200704028</v>
      </c>
      <c r="AA8925">
        <v>0</v>
      </c>
      <c r="AB8925">
        <v>0</v>
      </c>
      <c r="AC8925" t="s">
        <v>41</v>
      </c>
      <c r="AD8925" t="s">
        <v>41</v>
      </c>
      <c r="AE8925" t="s">
        <v>41</v>
      </c>
      <c r="AF8925" t="s">
        <v>2481</v>
      </c>
      <c r="AG8925" t="s">
        <v>2482</v>
      </c>
      <c r="AH8925">
        <v>35335.700260646197</v>
      </c>
      <c r="AI8925">
        <v>22360</v>
      </c>
      <c r="AJ8925" t="s">
        <v>56</v>
      </c>
      <c r="AK8925">
        <v>3343</v>
      </c>
      <c r="AL8925" t="s">
        <v>251</v>
      </c>
      <c r="AM8925">
        <v>33</v>
      </c>
      <c r="AN8925">
        <v>43</v>
      </c>
      <c r="AP8925"/>
      <c r="AQ8925" s="11"/>
    </row>
    <row r="8926" spans="1:43" hidden="1" x14ac:dyDescent="0.3">
      <c r="A8926">
        <v>42551</v>
      </c>
      <c r="B8926">
        <v>15108</v>
      </c>
      <c r="C8926" t="s">
        <v>84</v>
      </c>
      <c r="D8926" t="s">
        <v>95</v>
      </c>
      <c r="E8926" s="1">
        <v>44152.954861111109</v>
      </c>
      <c r="F8926" s="2">
        <v>44152</v>
      </c>
      <c r="G8926" t="s">
        <v>86</v>
      </c>
      <c r="H8926" t="s">
        <v>87</v>
      </c>
      <c r="I8926" t="s">
        <v>41</v>
      </c>
      <c r="J8926" t="s">
        <v>96</v>
      </c>
      <c r="K8926" t="s">
        <v>95</v>
      </c>
      <c r="L8926" s="38" t="s">
        <v>89</v>
      </c>
      <c r="M8926">
        <v>33</v>
      </c>
      <c r="N8926">
        <v>42</v>
      </c>
      <c r="O8926" t="s">
        <v>90</v>
      </c>
      <c r="P8926" t="s">
        <v>70</v>
      </c>
      <c r="Q8926"/>
      <c r="R8926" s="5">
        <v>14142</v>
      </c>
      <c r="S8926" t="s">
        <v>46</v>
      </c>
      <c r="T8926" t="s">
        <v>2330</v>
      </c>
      <c r="U8926" t="s">
        <v>2331</v>
      </c>
      <c r="V8926">
        <v>15108</v>
      </c>
      <c r="W8926" t="s">
        <v>2469</v>
      </c>
      <c r="X8926" t="s">
        <v>102</v>
      </c>
      <c r="Y8926" t="s">
        <v>79</v>
      </c>
      <c r="Z8926">
        <v>21862386</v>
      </c>
      <c r="AA8926">
        <v>0</v>
      </c>
      <c r="AB8926">
        <v>0</v>
      </c>
      <c r="AC8926" t="s">
        <v>2454</v>
      </c>
      <c r="AD8926" t="s">
        <v>53</v>
      </c>
      <c r="AE8926" t="s">
        <v>41</v>
      </c>
      <c r="AF8926" t="s">
        <v>1548</v>
      </c>
      <c r="AG8926" t="s">
        <v>2480</v>
      </c>
      <c r="AH8926">
        <v>35335.700260646197</v>
      </c>
      <c r="AI8926">
        <v>22360</v>
      </c>
      <c r="AJ8926" t="s">
        <v>56</v>
      </c>
      <c r="AK8926">
        <v>3344</v>
      </c>
      <c r="AL8926" t="s">
        <v>875</v>
      </c>
      <c r="AM8926">
        <v>33</v>
      </c>
      <c r="AN8926">
        <v>44</v>
      </c>
      <c r="AP8926"/>
      <c r="AQ8926" s="11"/>
    </row>
    <row r="8927" spans="1:43" hidden="1" x14ac:dyDescent="0.3">
      <c r="A8927">
        <v>42551</v>
      </c>
      <c r="B8927">
        <v>15108</v>
      </c>
      <c r="C8927" t="s">
        <v>84</v>
      </c>
      <c r="D8927" t="s">
        <v>95</v>
      </c>
      <c r="E8927" s="1">
        <v>44152.954861111109</v>
      </c>
      <c r="F8927" s="2">
        <v>44152</v>
      </c>
      <c r="G8927" t="s">
        <v>86</v>
      </c>
      <c r="H8927" t="s">
        <v>87</v>
      </c>
      <c r="I8927" t="s">
        <v>41</v>
      </c>
      <c r="J8927" t="s">
        <v>96</v>
      </c>
      <c r="K8927" t="s">
        <v>95</v>
      </c>
      <c r="L8927" s="38" t="s">
        <v>89</v>
      </c>
      <c r="M8927">
        <v>33</v>
      </c>
      <c r="N8927">
        <v>42</v>
      </c>
      <c r="O8927" t="s">
        <v>90</v>
      </c>
      <c r="P8927" t="s">
        <v>70</v>
      </c>
      <c r="Q8927"/>
      <c r="R8927" s="5">
        <v>23101</v>
      </c>
      <c r="S8927" t="s">
        <v>46</v>
      </c>
      <c r="T8927" t="s">
        <v>2330</v>
      </c>
      <c r="U8927" t="s">
        <v>2331</v>
      </c>
      <c r="V8927">
        <v>15108</v>
      </c>
      <c r="W8927" t="s">
        <v>2469</v>
      </c>
      <c r="X8927" t="s">
        <v>102</v>
      </c>
      <c r="Y8927" t="s">
        <v>79</v>
      </c>
      <c r="Z8927">
        <v>200704028</v>
      </c>
      <c r="AA8927">
        <v>0</v>
      </c>
      <c r="AB8927">
        <v>0</v>
      </c>
      <c r="AC8927" t="s">
        <v>41</v>
      </c>
      <c r="AD8927" t="s">
        <v>41</v>
      </c>
      <c r="AE8927" t="s">
        <v>41</v>
      </c>
      <c r="AF8927" t="s">
        <v>2481</v>
      </c>
      <c r="AG8927" t="s">
        <v>2482</v>
      </c>
      <c r="AH8927">
        <v>35335.700260646197</v>
      </c>
      <c r="AI8927">
        <v>22360</v>
      </c>
      <c r="AJ8927" t="s">
        <v>56</v>
      </c>
      <c r="AK8927">
        <v>3343</v>
      </c>
      <c r="AL8927" t="s">
        <v>251</v>
      </c>
      <c r="AM8927">
        <v>33</v>
      </c>
      <c r="AN8927">
        <v>43</v>
      </c>
      <c r="AP8927"/>
      <c r="AQ8927" s="11"/>
    </row>
    <row r="8928" spans="1:43" hidden="1" x14ac:dyDescent="0.3">
      <c r="A8928">
        <v>43456</v>
      </c>
      <c r="B8928">
        <v>15108</v>
      </c>
      <c r="C8928" t="s">
        <v>84</v>
      </c>
      <c r="D8928" t="s">
        <v>95</v>
      </c>
      <c r="E8928" s="1">
        <v>44152.929166666669</v>
      </c>
      <c r="F8928" s="2">
        <v>44152</v>
      </c>
      <c r="G8928" t="s">
        <v>86</v>
      </c>
      <c r="H8928" t="s">
        <v>87</v>
      </c>
      <c r="I8928" t="s">
        <v>41</v>
      </c>
      <c r="J8928" t="s">
        <v>96</v>
      </c>
      <c r="K8928" t="s">
        <v>95</v>
      </c>
      <c r="L8928" s="38" t="s">
        <v>89</v>
      </c>
      <c r="M8928">
        <v>33</v>
      </c>
      <c r="N8928">
        <v>42</v>
      </c>
      <c r="O8928" t="s">
        <v>90</v>
      </c>
      <c r="P8928" t="s">
        <v>70</v>
      </c>
      <c r="Q8928"/>
      <c r="R8928" s="5">
        <v>14142</v>
      </c>
      <c r="S8928" t="s">
        <v>46</v>
      </c>
      <c r="T8928" t="s">
        <v>2330</v>
      </c>
      <c r="U8928" t="s">
        <v>2331</v>
      </c>
      <c r="V8928">
        <v>15108</v>
      </c>
      <c r="W8928" t="s">
        <v>2469</v>
      </c>
      <c r="X8928" t="s">
        <v>102</v>
      </c>
      <c r="Y8928" t="s">
        <v>79</v>
      </c>
      <c r="Z8928">
        <v>21862386</v>
      </c>
      <c r="AA8928">
        <v>0</v>
      </c>
      <c r="AB8928">
        <v>0</v>
      </c>
      <c r="AC8928" t="s">
        <v>2454</v>
      </c>
      <c r="AD8928" t="s">
        <v>53</v>
      </c>
      <c r="AE8928" t="s">
        <v>41</v>
      </c>
      <c r="AF8928" t="s">
        <v>1548</v>
      </c>
      <c r="AG8928" t="s">
        <v>2480</v>
      </c>
      <c r="AH8928">
        <v>35335.700260646197</v>
      </c>
      <c r="AI8928">
        <v>22360</v>
      </c>
      <c r="AJ8928" t="s">
        <v>56</v>
      </c>
      <c r="AK8928">
        <v>3344</v>
      </c>
      <c r="AL8928" t="s">
        <v>875</v>
      </c>
      <c r="AM8928">
        <v>33</v>
      </c>
      <c r="AN8928">
        <v>44</v>
      </c>
      <c r="AP8928"/>
      <c r="AQ8928" s="11"/>
    </row>
    <row r="8929" spans="1:43" hidden="1" x14ac:dyDescent="0.3">
      <c r="A8929">
        <v>43456</v>
      </c>
      <c r="B8929">
        <v>15108</v>
      </c>
      <c r="C8929" t="s">
        <v>84</v>
      </c>
      <c r="D8929" t="s">
        <v>95</v>
      </c>
      <c r="E8929" s="1">
        <v>44152.929166666669</v>
      </c>
      <c r="F8929" s="2">
        <v>44152</v>
      </c>
      <c r="G8929" t="s">
        <v>86</v>
      </c>
      <c r="H8929" t="s">
        <v>87</v>
      </c>
      <c r="I8929" t="s">
        <v>41</v>
      </c>
      <c r="J8929" t="s">
        <v>96</v>
      </c>
      <c r="K8929" t="s">
        <v>95</v>
      </c>
      <c r="L8929" s="38" t="s">
        <v>89</v>
      </c>
      <c r="M8929">
        <v>33</v>
      </c>
      <c r="N8929">
        <v>42</v>
      </c>
      <c r="O8929" t="s">
        <v>90</v>
      </c>
      <c r="P8929" t="s">
        <v>70</v>
      </c>
      <c r="Q8929"/>
      <c r="R8929" s="5">
        <v>23101</v>
      </c>
      <c r="S8929" t="s">
        <v>46</v>
      </c>
      <c r="T8929" t="s">
        <v>2330</v>
      </c>
      <c r="U8929" t="s">
        <v>2331</v>
      </c>
      <c r="V8929">
        <v>15108</v>
      </c>
      <c r="W8929" t="s">
        <v>2469</v>
      </c>
      <c r="X8929" t="s">
        <v>102</v>
      </c>
      <c r="Y8929" t="s">
        <v>79</v>
      </c>
      <c r="Z8929">
        <v>200704028</v>
      </c>
      <c r="AA8929">
        <v>0</v>
      </c>
      <c r="AB8929">
        <v>0</v>
      </c>
      <c r="AC8929" t="s">
        <v>41</v>
      </c>
      <c r="AD8929" t="s">
        <v>41</v>
      </c>
      <c r="AE8929" t="s">
        <v>41</v>
      </c>
      <c r="AF8929" t="s">
        <v>2481</v>
      </c>
      <c r="AG8929" t="s">
        <v>2482</v>
      </c>
      <c r="AH8929">
        <v>35335.700260646197</v>
      </c>
      <c r="AI8929">
        <v>22360</v>
      </c>
      <c r="AJ8929" t="s">
        <v>56</v>
      </c>
      <c r="AK8929">
        <v>3343</v>
      </c>
      <c r="AL8929" t="s">
        <v>251</v>
      </c>
      <c r="AM8929">
        <v>33</v>
      </c>
      <c r="AN8929">
        <v>43</v>
      </c>
      <c r="AP8929"/>
      <c r="AQ8929" s="11"/>
    </row>
    <row r="8930" spans="1:43" hidden="1" x14ac:dyDescent="0.3">
      <c r="A8930">
        <v>46276</v>
      </c>
      <c r="B8930">
        <v>15108</v>
      </c>
      <c r="C8930" t="s">
        <v>84</v>
      </c>
      <c r="D8930" t="s">
        <v>95</v>
      </c>
      <c r="E8930" s="1">
        <v>44152.830555555556</v>
      </c>
      <c r="F8930" s="2">
        <v>44152</v>
      </c>
      <c r="G8930" t="s">
        <v>86</v>
      </c>
      <c r="H8930" t="s">
        <v>87</v>
      </c>
      <c r="I8930" t="s">
        <v>41</v>
      </c>
      <c r="J8930" t="s">
        <v>96</v>
      </c>
      <c r="K8930" t="s">
        <v>95</v>
      </c>
      <c r="L8930" s="38" t="s">
        <v>89</v>
      </c>
      <c r="M8930">
        <v>33</v>
      </c>
      <c r="N8930">
        <v>42</v>
      </c>
      <c r="O8930" t="s">
        <v>90</v>
      </c>
      <c r="P8930" t="s">
        <v>70</v>
      </c>
      <c r="Q8930"/>
      <c r="R8930" s="5">
        <v>14142</v>
      </c>
      <c r="S8930" t="s">
        <v>46</v>
      </c>
      <c r="T8930" t="s">
        <v>2330</v>
      </c>
      <c r="U8930" t="s">
        <v>2331</v>
      </c>
      <c r="V8930">
        <v>15108</v>
      </c>
      <c r="W8930" t="s">
        <v>2469</v>
      </c>
      <c r="X8930" t="s">
        <v>102</v>
      </c>
      <c r="Y8930" t="s">
        <v>79</v>
      </c>
      <c r="Z8930">
        <v>21862386</v>
      </c>
      <c r="AA8930">
        <v>0</v>
      </c>
      <c r="AB8930">
        <v>0</v>
      </c>
      <c r="AC8930" t="s">
        <v>2454</v>
      </c>
      <c r="AD8930" t="s">
        <v>53</v>
      </c>
      <c r="AE8930" t="s">
        <v>41</v>
      </c>
      <c r="AF8930" t="s">
        <v>1548</v>
      </c>
      <c r="AG8930" t="s">
        <v>2480</v>
      </c>
      <c r="AH8930">
        <v>35335.700260646197</v>
      </c>
      <c r="AI8930">
        <v>22360</v>
      </c>
      <c r="AJ8930" t="s">
        <v>56</v>
      </c>
      <c r="AK8930">
        <v>3344</v>
      </c>
      <c r="AL8930" t="s">
        <v>875</v>
      </c>
      <c r="AM8930">
        <v>33</v>
      </c>
      <c r="AN8930">
        <v>44</v>
      </c>
      <c r="AP8930"/>
      <c r="AQ8930" s="11"/>
    </row>
    <row r="8931" spans="1:43" hidden="1" x14ac:dyDescent="0.3">
      <c r="A8931">
        <v>46276</v>
      </c>
      <c r="B8931">
        <v>15108</v>
      </c>
      <c r="C8931" t="s">
        <v>84</v>
      </c>
      <c r="D8931" t="s">
        <v>95</v>
      </c>
      <c r="E8931" s="1">
        <v>44152.830555555556</v>
      </c>
      <c r="F8931" s="2">
        <v>44152</v>
      </c>
      <c r="G8931" t="s">
        <v>86</v>
      </c>
      <c r="H8931" t="s">
        <v>87</v>
      </c>
      <c r="I8931" t="s">
        <v>41</v>
      </c>
      <c r="J8931" t="s">
        <v>96</v>
      </c>
      <c r="K8931" t="s">
        <v>95</v>
      </c>
      <c r="L8931" s="38" t="s">
        <v>89</v>
      </c>
      <c r="M8931">
        <v>33</v>
      </c>
      <c r="N8931">
        <v>42</v>
      </c>
      <c r="O8931" t="s">
        <v>90</v>
      </c>
      <c r="P8931" t="s">
        <v>70</v>
      </c>
      <c r="Q8931"/>
      <c r="R8931" s="5">
        <v>23101</v>
      </c>
      <c r="S8931" t="s">
        <v>46</v>
      </c>
      <c r="T8931" t="s">
        <v>2330</v>
      </c>
      <c r="U8931" t="s">
        <v>2331</v>
      </c>
      <c r="V8931">
        <v>15108</v>
      </c>
      <c r="W8931" t="s">
        <v>2469</v>
      </c>
      <c r="X8931" t="s">
        <v>102</v>
      </c>
      <c r="Y8931" t="s">
        <v>79</v>
      </c>
      <c r="Z8931">
        <v>200704028</v>
      </c>
      <c r="AA8931">
        <v>0</v>
      </c>
      <c r="AB8931">
        <v>0</v>
      </c>
      <c r="AC8931" t="s">
        <v>41</v>
      </c>
      <c r="AD8931" t="s">
        <v>41</v>
      </c>
      <c r="AE8931" t="s">
        <v>41</v>
      </c>
      <c r="AF8931" t="s">
        <v>2481</v>
      </c>
      <c r="AG8931" t="s">
        <v>2482</v>
      </c>
      <c r="AH8931">
        <v>35335.700260646197</v>
      </c>
      <c r="AI8931">
        <v>22360</v>
      </c>
      <c r="AJ8931" t="s">
        <v>56</v>
      </c>
      <c r="AK8931">
        <v>3343</v>
      </c>
      <c r="AL8931" t="s">
        <v>251</v>
      </c>
      <c r="AM8931">
        <v>33</v>
      </c>
      <c r="AN8931">
        <v>43</v>
      </c>
      <c r="AP8931"/>
      <c r="AQ8931" s="11"/>
    </row>
    <row r="8932" spans="1:43" hidden="1" x14ac:dyDescent="0.3">
      <c r="A8932">
        <v>46349</v>
      </c>
      <c r="B8932">
        <v>15108</v>
      </c>
      <c r="C8932" t="s">
        <v>84</v>
      </c>
      <c r="D8932" t="s">
        <v>95</v>
      </c>
      <c r="E8932" s="1">
        <v>44152.813888888886</v>
      </c>
      <c r="F8932" s="2">
        <v>44152</v>
      </c>
      <c r="G8932" t="s">
        <v>86</v>
      </c>
      <c r="H8932" t="s">
        <v>87</v>
      </c>
      <c r="I8932" t="s">
        <v>41</v>
      </c>
      <c r="J8932" t="s">
        <v>96</v>
      </c>
      <c r="K8932" t="s">
        <v>95</v>
      </c>
      <c r="L8932" s="38" t="s">
        <v>89</v>
      </c>
      <c r="M8932">
        <v>33</v>
      </c>
      <c r="N8932">
        <v>42</v>
      </c>
      <c r="O8932" t="s">
        <v>90</v>
      </c>
      <c r="P8932" t="s">
        <v>70</v>
      </c>
      <c r="Q8932"/>
      <c r="R8932" s="5">
        <v>14142</v>
      </c>
      <c r="S8932" t="s">
        <v>46</v>
      </c>
      <c r="T8932" t="s">
        <v>2330</v>
      </c>
      <c r="U8932" t="s">
        <v>2331</v>
      </c>
      <c r="V8932">
        <v>15108</v>
      </c>
      <c r="W8932" t="s">
        <v>2469</v>
      </c>
      <c r="X8932" t="s">
        <v>102</v>
      </c>
      <c r="Y8932" t="s">
        <v>79</v>
      </c>
      <c r="Z8932">
        <v>21862386</v>
      </c>
      <c r="AA8932">
        <v>0</v>
      </c>
      <c r="AB8932">
        <v>0</v>
      </c>
      <c r="AC8932" t="s">
        <v>2454</v>
      </c>
      <c r="AD8932" t="s">
        <v>53</v>
      </c>
      <c r="AE8932" t="s">
        <v>41</v>
      </c>
      <c r="AF8932" t="s">
        <v>1548</v>
      </c>
      <c r="AG8932" t="s">
        <v>2480</v>
      </c>
      <c r="AH8932">
        <v>35335.700260646197</v>
      </c>
      <c r="AI8932">
        <v>22360</v>
      </c>
      <c r="AJ8932" t="s">
        <v>56</v>
      </c>
      <c r="AK8932">
        <v>3344</v>
      </c>
      <c r="AL8932" t="s">
        <v>875</v>
      </c>
      <c r="AM8932">
        <v>33</v>
      </c>
      <c r="AN8932">
        <v>44</v>
      </c>
      <c r="AP8932"/>
      <c r="AQ8932" s="11"/>
    </row>
    <row r="8933" spans="1:43" hidden="1" x14ac:dyDescent="0.3">
      <c r="A8933">
        <v>46349</v>
      </c>
      <c r="B8933">
        <v>15108</v>
      </c>
      <c r="C8933" t="s">
        <v>84</v>
      </c>
      <c r="D8933" t="s">
        <v>95</v>
      </c>
      <c r="E8933" s="1">
        <v>44152.813888888886</v>
      </c>
      <c r="F8933" s="2">
        <v>44152</v>
      </c>
      <c r="G8933" t="s">
        <v>86</v>
      </c>
      <c r="H8933" t="s">
        <v>87</v>
      </c>
      <c r="I8933" t="s">
        <v>41</v>
      </c>
      <c r="J8933" t="s">
        <v>96</v>
      </c>
      <c r="K8933" t="s">
        <v>95</v>
      </c>
      <c r="L8933" s="38" t="s">
        <v>89</v>
      </c>
      <c r="M8933">
        <v>33</v>
      </c>
      <c r="N8933">
        <v>42</v>
      </c>
      <c r="O8933" t="s">
        <v>90</v>
      </c>
      <c r="P8933" t="s">
        <v>70</v>
      </c>
      <c r="Q8933"/>
      <c r="R8933" s="5">
        <v>23101</v>
      </c>
      <c r="S8933" t="s">
        <v>46</v>
      </c>
      <c r="T8933" t="s">
        <v>2330</v>
      </c>
      <c r="U8933" t="s">
        <v>2331</v>
      </c>
      <c r="V8933">
        <v>15108</v>
      </c>
      <c r="W8933" t="s">
        <v>2469</v>
      </c>
      <c r="X8933" t="s">
        <v>102</v>
      </c>
      <c r="Y8933" t="s">
        <v>79</v>
      </c>
      <c r="Z8933">
        <v>200704028</v>
      </c>
      <c r="AA8933">
        <v>0</v>
      </c>
      <c r="AB8933">
        <v>0</v>
      </c>
      <c r="AC8933" t="s">
        <v>41</v>
      </c>
      <c r="AD8933" t="s">
        <v>41</v>
      </c>
      <c r="AE8933" t="s">
        <v>41</v>
      </c>
      <c r="AF8933" t="s">
        <v>2481</v>
      </c>
      <c r="AG8933" t="s">
        <v>2482</v>
      </c>
      <c r="AH8933">
        <v>35335.700260646197</v>
      </c>
      <c r="AI8933">
        <v>22360</v>
      </c>
      <c r="AJ8933" t="s">
        <v>56</v>
      </c>
      <c r="AK8933">
        <v>3343</v>
      </c>
      <c r="AL8933" t="s">
        <v>251</v>
      </c>
      <c r="AM8933">
        <v>33</v>
      </c>
      <c r="AN8933">
        <v>43</v>
      </c>
      <c r="AP8933"/>
      <c r="AQ8933" s="11"/>
    </row>
    <row r="8934" spans="1:43" hidden="1" x14ac:dyDescent="0.3">
      <c r="A8934">
        <v>53392</v>
      </c>
      <c r="B8934">
        <v>15108</v>
      </c>
      <c r="C8934" t="s">
        <v>84</v>
      </c>
      <c r="D8934" t="s">
        <v>95</v>
      </c>
      <c r="E8934" s="1">
        <v>44152.634722222225</v>
      </c>
      <c r="F8934" s="2">
        <v>44152</v>
      </c>
      <c r="G8934" t="s">
        <v>86</v>
      </c>
      <c r="H8934" t="s">
        <v>87</v>
      </c>
      <c r="I8934" t="s">
        <v>41</v>
      </c>
      <c r="J8934" t="s">
        <v>96</v>
      </c>
      <c r="K8934" t="s">
        <v>95</v>
      </c>
      <c r="L8934" s="38" t="s">
        <v>89</v>
      </c>
      <c r="M8934">
        <v>33</v>
      </c>
      <c r="N8934">
        <v>42</v>
      </c>
      <c r="O8934" t="s">
        <v>90</v>
      </c>
      <c r="P8934" t="s">
        <v>70</v>
      </c>
      <c r="Q8934"/>
      <c r="R8934" s="5">
        <v>14142</v>
      </c>
      <c r="S8934" t="s">
        <v>46</v>
      </c>
      <c r="T8934" t="s">
        <v>2330</v>
      </c>
      <c r="U8934" t="s">
        <v>2331</v>
      </c>
      <c r="V8934">
        <v>15108</v>
      </c>
      <c r="W8934" t="s">
        <v>2469</v>
      </c>
      <c r="X8934" t="s">
        <v>102</v>
      </c>
      <c r="Y8934" t="s">
        <v>79</v>
      </c>
      <c r="Z8934">
        <v>21862386</v>
      </c>
      <c r="AA8934">
        <v>0</v>
      </c>
      <c r="AB8934">
        <v>0</v>
      </c>
      <c r="AC8934" t="s">
        <v>2454</v>
      </c>
      <c r="AD8934" t="s">
        <v>53</v>
      </c>
      <c r="AE8934" t="s">
        <v>41</v>
      </c>
      <c r="AF8934" t="s">
        <v>1548</v>
      </c>
      <c r="AG8934" t="s">
        <v>2480</v>
      </c>
      <c r="AH8934">
        <v>35335.700260646197</v>
      </c>
      <c r="AI8934">
        <v>22360</v>
      </c>
      <c r="AJ8934" t="s">
        <v>56</v>
      </c>
      <c r="AK8934">
        <v>3344</v>
      </c>
      <c r="AL8934" t="s">
        <v>875</v>
      </c>
      <c r="AM8934">
        <v>33</v>
      </c>
      <c r="AN8934">
        <v>44</v>
      </c>
      <c r="AP8934"/>
      <c r="AQ8934" s="11"/>
    </row>
    <row r="8935" spans="1:43" hidden="1" x14ac:dyDescent="0.3">
      <c r="A8935">
        <v>53392</v>
      </c>
      <c r="B8935">
        <v>15108</v>
      </c>
      <c r="C8935" t="s">
        <v>84</v>
      </c>
      <c r="D8935" t="s">
        <v>95</v>
      </c>
      <c r="E8935" s="1">
        <v>44152.634722222225</v>
      </c>
      <c r="F8935" s="2">
        <v>44152</v>
      </c>
      <c r="G8935" t="s">
        <v>86</v>
      </c>
      <c r="H8935" t="s">
        <v>87</v>
      </c>
      <c r="I8935" t="s">
        <v>41</v>
      </c>
      <c r="J8935" t="s">
        <v>96</v>
      </c>
      <c r="K8935" t="s">
        <v>95</v>
      </c>
      <c r="L8935" s="38" t="s">
        <v>89</v>
      </c>
      <c r="M8935">
        <v>33</v>
      </c>
      <c r="N8935">
        <v>42</v>
      </c>
      <c r="O8935" t="s">
        <v>90</v>
      </c>
      <c r="P8935" t="s">
        <v>70</v>
      </c>
      <c r="Q8935"/>
      <c r="R8935" s="5">
        <v>23101</v>
      </c>
      <c r="S8935" t="s">
        <v>46</v>
      </c>
      <c r="T8935" t="s">
        <v>2330</v>
      </c>
      <c r="U8935" t="s">
        <v>2331</v>
      </c>
      <c r="V8935">
        <v>15108</v>
      </c>
      <c r="W8935" t="s">
        <v>2469</v>
      </c>
      <c r="X8935" t="s">
        <v>102</v>
      </c>
      <c r="Y8935" t="s">
        <v>79</v>
      </c>
      <c r="Z8935">
        <v>200704028</v>
      </c>
      <c r="AA8935">
        <v>0</v>
      </c>
      <c r="AB8935">
        <v>0</v>
      </c>
      <c r="AC8935" t="s">
        <v>41</v>
      </c>
      <c r="AD8935" t="s">
        <v>41</v>
      </c>
      <c r="AE8935" t="s">
        <v>41</v>
      </c>
      <c r="AF8935" t="s">
        <v>2481</v>
      </c>
      <c r="AG8935" t="s">
        <v>2482</v>
      </c>
      <c r="AH8935">
        <v>35335.700260646197</v>
      </c>
      <c r="AI8935">
        <v>22360</v>
      </c>
      <c r="AJ8935" t="s">
        <v>56</v>
      </c>
      <c r="AK8935">
        <v>3343</v>
      </c>
      <c r="AL8935" t="s">
        <v>251</v>
      </c>
      <c r="AM8935">
        <v>33</v>
      </c>
      <c r="AN8935">
        <v>43</v>
      </c>
      <c r="AP8935"/>
      <c r="AQ8935" s="11"/>
    </row>
    <row r="8936" spans="1:43" hidden="1" x14ac:dyDescent="0.3">
      <c r="A8936">
        <v>54949</v>
      </c>
      <c r="B8936">
        <v>15108</v>
      </c>
      <c r="C8936" t="s">
        <v>84</v>
      </c>
      <c r="D8936" t="s">
        <v>95</v>
      </c>
      <c r="E8936" s="1">
        <v>44152.611111111109</v>
      </c>
      <c r="F8936" s="2">
        <v>44152</v>
      </c>
      <c r="G8936" t="s">
        <v>86</v>
      </c>
      <c r="H8936" t="s">
        <v>87</v>
      </c>
      <c r="I8936" t="s">
        <v>41</v>
      </c>
      <c r="J8936" t="s">
        <v>96</v>
      </c>
      <c r="K8936" t="s">
        <v>95</v>
      </c>
      <c r="L8936" s="38" t="s">
        <v>89</v>
      </c>
      <c r="M8936">
        <v>33</v>
      </c>
      <c r="N8936">
        <v>42</v>
      </c>
      <c r="O8936" t="s">
        <v>90</v>
      </c>
      <c r="P8936" t="s">
        <v>70</v>
      </c>
      <c r="Q8936"/>
      <c r="R8936" s="5">
        <v>14142</v>
      </c>
      <c r="S8936" t="s">
        <v>46</v>
      </c>
      <c r="T8936" t="s">
        <v>2330</v>
      </c>
      <c r="U8936" t="s">
        <v>2331</v>
      </c>
      <c r="V8936">
        <v>15108</v>
      </c>
      <c r="W8936" t="s">
        <v>2469</v>
      </c>
      <c r="X8936" t="s">
        <v>102</v>
      </c>
      <c r="Y8936" t="s">
        <v>79</v>
      </c>
      <c r="Z8936">
        <v>21862386</v>
      </c>
      <c r="AA8936">
        <v>0</v>
      </c>
      <c r="AB8936">
        <v>0</v>
      </c>
      <c r="AC8936" t="s">
        <v>2454</v>
      </c>
      <c r="AD8936" t="s">
        <v>53</v>
      </c>
      <c r="AE8936" t="s">
        <v>41</v>
      </c>
      <c r="AF8936" t="s">
        <v>1548</v>
      </c>
      <c r="AG8936" t="s">
        <v>2480</v>
      </c>
      <c r="AH8936">
        <v>35335.700260646197</v>
      </c>
      <c r="AI8936">
        <v>22360</v>
      </c>
      <c r="AJ8936" t="s">
        <v>56</v>
      </c>
      <c r="AK8936">
        <v>3344</v>
      </c>
      <c r="AL8936" t="s">
        <v>875</v>
      </c>
      <c r="AM8936">
        <v>33</v>
      </c>
      <c r="AN8936">
        <v>44</v>
      </c>
      <c r="AP8936"/>
      <c r="AQ8936" s="11"/>
    </row>
    <row r="8937" spans="1:43" hidden="1" x14ac:dyDescent="0.3">
      <c r="A8937">
        <v>54949</v>
      </c>
      <c r="B8937">
        <v>15108</v>
      </c>
      <c r="C8937" t="s">
        <v>84</v>
      </c>
      <c r="D8937" t="s">
        <v>95</v>
      </c>
      <c r="E8937" s="1">
        <v>44152.611111111109</v>
      </c>
      <c r="F8937" s="2">
        <v>44152</v>
      </c>
      <c r="G8937" t="s">
        <v>86</v>
      </c>
      <c r="H8937" t="s">
        <v>87</v>
      </c>
      <c r="I8937" t="s">
        <v>41</v>
      </c>
      <c r="J8937" t="s">
        <v>96</v>
      </c>
      <c r="K8937" t="s">
        <v>95</v>
      </c>
      <c r="L8937" s="38" t="s">
        <v>89</v>
      </c>
      <c r="M8937">
        <v>33</v>
      </c>
      <c r="N8937">
        <v>42</v>
      </c>
      <c r="O8937" t="s">
        <v>90</v>
      </c>
      <c r="P8937" t="s">
        <v>70</v>
      </c>
      <c r="Q8937"/>
      <c r="R8937" s="5">
        <v>23101</v>
      </c>
      <c r="S8937" t="s">
        <v>46</v>
      </c>
      <c r="T8937" t="s">
        <v>2330</v>
      </c>
      <c r="U8937" t="s">
        <v>2331</v>
      </c>
      <c r="V8937">
        <v>15108</v>
      </c>
      <c r="W8937" t="s">
        <v>2469</v>
      </c>
      <c r="X8937" t="s">
        <v>102</v>
      </c>
      <c r="Y8937" t="s">
        <v>79</v>
      </c>
      <c r="Z8937">
        <v>200704028</v>
      </c>
      <c r="AA8937">
        <v>0</v>
      </c>
      <c r="AB8937">
        <v>0</v>
      </c>
      <c r="AC8937" t="s">
        <v>41</v>
      </c>
      <c r="AD8937" t="s">
        <v>41</v>
      </c>
      <c r="AE8937" t="s">
        <v>41</v>
      </c>
      <c r="AF8937" t="s">
        <v>2481</v>
      </c>
      <c r="AG8937" t="s">
        <v>2482</v>
      </c>
      <c r="AH8937">
        <v>35335.700260646197</v>
      </c>
      <c r="AI8937">
        <v>22360</v>
      </c>
      <c r="AJ8937" t="s">
        <v>56</v>
      </c>
      <c r="AK8937">
        <v>3343</v>
      </c>
      <c r="AL8937" t="s">
        <v>251</v>
      </c>
      <c r="AM8937">
        <v>33</v>
      </c>
      <c r="AN8937">
        <v>43</v>
      </c>
      <c r="AP8937"/>
      <c r="AQ8937" s="11"/>
    </row>
    <row r="8938" spans="1:43" hidden="1" x14ac:dyDescent="0.3">
      <c r="A8938">
        <v>56476</v>
      </c>
      <c r="B8938">
        <v>15108</v>
      </c>
      <c r="C8938" t="s">
        <v>84</v>
      </c>
      <c r="D8938" t="s">
        <v>95</v>
      </c>
      <c r="E8938" s="1">
        <v>44152.57916666667</v>
      </c>
      <c r="F8938" s="2">
        <v>44152</v>
      </c>
      <c r="G8938" t="s">
        <v>86</v>
      </c>
      <c r="H8938" t="s">
        <v>87</v>
      </c>
      <c r="I8938" t="s">
        <v>41</v>
      </c>
      <c r="J8938" t="s">
        <v>96</v>
      </c>
      <c r="K8938" t="s">
        <v>95</v>
      </c>
      <c r="L8938" s="38" t="s">
        <v>89</v>
      </c>
      <c r="M8938">
        <v>33</v>
      </c>
      <c r="N8938">
        <v>42</v>
      </c>
      <c r="O8938" t="s">
        <v>90</v>
      </c>
      <c r="P8938" t="s">
        <v>70</v>
      </c>
      <c r="Q8938"/>
      <c r="R8938" s="5">
        <v>14142</v>
      </c>
      <c r="S8938" t="s">
        <v>46</v>
      </c>
      <c r="T8938" t="s">
        <v>2330</v>
      </c>
      <c r="U8938" t="s">
        <v>2331</v>
      </c>
      <c r="V8938">
        <v>15108</v>
      </c>
      <c r="W8938" t="s">
        <v>2469</v>
      </c>
      <c r="X8938" t="s">
        <v>102</v>
      </c>
      <c r="Y8938" t="s">
        <v>79</v>
      </c>
      <c r="Z8938">
        <v>21862386</v>
      </c>
      <c r="AA8938">
        <v>0</v>
      </c>
      <c r="AB8938">
        <v>0</v>
      </c>
      <c r="AC8938" t="s">
        <v>2454</v>
      </c>
      <c r="AD8938" t="s">
        <v>53</v>
      </c>
      <c r="AE8938" t="s">
        <v>41</v>
      </c>
      <c r="AF8938" t="s">
        <v>1548</v>
      </c>
      <c r="AG8938" t="s">
        <v>2480</v>
      </c>
      <c r="AH8938">
        <v>35335.700260646197</v>
      </c>
      <c r="AI8938">
        <v>22360</v>
      </c>
      <c r="AJ8938" t="s">
        <v>56</v>
      </c>
      <c r="AK8938">
        <v>3344</v>
      </c>
      <c r="AL8938" t="s">
        <v>875</v>
      </c>
      <c r="AM8938">
        <v>33</v>
      </c>
      <c r="AN8938">
        <v>44</v>
      </c>
      <c r="AP8938"/>
      <c r="AQ8938" s="11"/>
    </row>
    <row r="8939" spans="1:43" hidden="1" x14ac:dyDescent="0.3">
      <c r="A8939">
        <v>56476</v>
      </c>
      <c r="B8939">
        <v>15108</v>
      </c>
      <c r="C8939" t="s">
        <v>84</v>
      </c>
      <c r="D8939" t="s">
        <v>95</v>
      </c>
      <c r="E8939" s="1">
        <v>44152.57916666667</v>
      </c>
      <c r="F8939" s="2">
        <v>44152</v>
      </c>
      <c r="G8939" t="s">
        <v>86</v>
      </c>
      <c r="H8939" t="s">
        <v>87</v>
      </c>
      <c r="I8939" t="s">
        <v>41</v>
      </c>
      <c r="J8939" t="s">
        <v>96</v>
      </c>
      <c r="K8939" t="s">
        <v>95</v>
      </c>
      <c r="L8939" s="38" t="s">
        <v>89</v>
      </c>
      <c r="M8939">
        <v>33</v>
      </c>
      <c r="N8939">
        <v>42</v>
      </c>
      <c r="O8939" t="s">
        <v>90</v>
      </c>
      <c r="P8939" t="s">
        <v>70</v>
      </c>
      <c r="Q8939"/>
      <c r="R8939" s="5">
        <v>23101</v>
      </c>
      <c r="S8939" t="s">
        <v>46</v>
      </c>
      <c r="T8939" t="s">
        <v>2330</v>
      </c>
      <c r="U8939" t="s">
        <v>2331</v>
      </c>
      <c r="V8939">
        <v>15108</v>
      </c>
      <c r="W8939" t="s">
        <v>2469</v>
      </c>
      <c r="X8939" t="s">
        <v>102</v>
      </c>
      <c r="Y8939" t="s">
        <v>79</v>
      </c>
      <c r="Z8939">
        <v>200704028</v>
      </c>
      <c r="AA8939">
        <v>0</v>
      </c>
      <c r="AB8939">
        <v>0</v>
      </c>
      <c r="AC8939" t="s">
        <v>41</v>
      </c>
      <c r="AD8939" t="s">
        <v>41</v>
      </c>
      <c r="AE8939" t="s">
        <v>41</v>
      </c>
      <c r="AF8939" t="s">
        <v>2481</v>
      </c>
      <c r="AG8939" t="s">
        <v>2482</v>
      </c>
      <c r="AH8939">
        <v>35335.700260646197</v>
      </c>
      <c r="AI8939">
        <v>22360</v>
      </c>
      <c r="AJ8939" t="s">
        <v>56</v>
      </c>
      <c r="AK8939">
        <v>3343</v>
      </c>
      <c r="AL8939" t="s">
        <v>251</v>
      </c>
      <c r="AM8939">
        <v>33</v>
      </c>
      <c r="AN8939">
        <v>43</v>
      </c>
      <c r="AP8939"/>
      <c r="AQ8939" s="11"/>
    </row>
    <row r="8940" spans="1:43" hidden="1" x14ac:dyDescent="0.3">
      <c r="A8940">
        <v>64004</v>
      </c>
      <c r="B8940">
        <v>15108</v>
      </c>
      <c r="C8940" t="s">
        <v>84</v>
      </c>
      <c r="D8940" t="s">
        <v>95</v>
      </c>
      <c r="E8940" s="1">
        <v>44152.125</v>
      </c>
      <c r="F8940" s="2">
        <v>44152</v>
      </c>
      <c r="G8940" t="s">
        <v>86</v>
      </c>
      <c r="H8940" t="s">
        <v>87</v>
      </c>
      <c r="I8940" t="s">
        <v>41</v>
      </c>
      <c r="J8940" t="s">
        <v>96</v>
      </c>
      <c r="K8940" t="s">
        <v>95</v>
      </c>
      <c r="L8940" s="38" t="s">
        <v>89</v>
      </c>
      <c r="M8940">
        <v>33</v>
      </c>
      <c r="N8940">
        <v>42</v>
      </c>
      <c r="O8940" t="s">
        <v>90</v>
      </c>
      <c r="P8940" t="s">
        <v>70</v>
      </c>
      <c r="Q8940"/>
      <c r="R8940" s="5">
        <v>14142</v>
      </c>
      <c r="S8940" t="s">
        <v>46</v>
      </c>
      <c r="T8940" t="s">
        <v>2330</v>
      </c>
      <c r="U8940" t="s">
        <v>2331</v>
      </c>
      <c r="V8940">
        <v>15108</v>
      </c>
      <c r="W8940" t="s">
        <v>2469</v>
      </c>
      <c r="X8940" t="s">
        <v>102</v>
      </c>
      <c r="Y8940" t="s">
        <v>79</v>
      </c>
      <c r="Z8940">
        <v>21862386</v>
      </c>
      <c r="AA8940">
        <v>0</v>
      </c>
      <c r="AB8940">
        <v>0</v>
      </c>
      <c r="AC8940" t="s">
        <v>2454</v>
      </c>
      <c r="AD8940" t="s">
        <v>53</v>
      </c>
      <c r="AE8940" t="s">
        <v>41</v>
      </c>
      <c r="AF8940" t="s">
        <v>1548</v>
      </c>
      <c r="AG8940" t="s">
        <v>2480</v>
      </c>
      <c r="AH8940">
        <v>35335.700260646197</v>
      </c>
      <c r="AI8940">
        <v>22360</v>
      </c>
      <c r="AJ8940" t="s">
        <v>56</v>
      </c>
      <c r="AK8940">
        <v>3344</v>
      </c>
      <c r="AL8940" t="s">
        <v>875</v>
      </c>
      <c r="AM8940">
        <v>33</v>
      </c>
      <c r="AN8940">
        <v>44</v>
      </c>
      <c r="AP8940"/>
      <c r="AQ8940" s="11"/>
    </row>
    <row r="8941" spans="1:43" hidden="1" x14ac:dyDescent="0.3">
      <c r="A8941">
        <v>64004</v>
      </c>
      <c r="B8941">
        <v>15108</v>
      </c>
      <c r="C8941" t="s">
        <v>84</v>
      </c>
      <c r="D8941" t="s">
        <v>95</v>
      </c>
      <c r="E8941" s="1">
        <v>44152.125</v>
      </c>
      <c r="F8941" s="2">
        <v>44152</v>
      </c>
      <c r="G8941" t="s">
        <v>86</v>
      </c>
      <c r="H8941" t="s">
        <v>87</v>
      </c>
      <c r="I8941" t="s">
        <v>41</v>
      </c>
      <c r="J8941" t="s">
        <v>96</v>
      </c>
      <c r="K8941" t="s">
        <v>95</v>
      </c>
      <c r="L8941" s="38" t="s">
        <v>89</v>
      </c>
      <c r="M8941">
        <v>33</v>
      </c>
      <c r="N8941">
        <v>42</v>
      </c>
      <c r="O8941" t="s">
        <v>90</v>
      </c>
      <c r="P8941" t="s">
        <v>70</v>
      </c>
      <c r="Q8941"/>
      <c r="R8941" s="5">
        <v>23101</v>
      </c>
      <c r="S8941" t="s">
        <v>46</v>
      </c>
      <c r="T8941" t="s">
        <v>2330</v>
      </c>
      <c r="U8941" t="s">
        <v>2331</v>
      </c>
      <c r="V8941">
        <v>15108</v>
      </c>
      <c r="W8941" t="s">
        <v>2469</v>
      </c>
      <c r="X8941" t="s">
        <v>102</v>
      </c>
      <c r="Y8941" t="s">
        <v>79</v>
      </c>
      <c r="Z8941">
        <v>200704028</v>
      </c>
      <c r="AA8941">
        <v>0</v>
      </c>
      <c r="AB8941">
        <v>0</v>
      </c>
      <c r="AC8941" t="s">
        <v>41</v>
      </c>
      <c r="AD8941" t="s">
        <v>41</v>
      </c>
      <c r="AE8941" t="s">
        <v>41</v>
      </c>
      <c r="AF8941" t="s">
        <v>2481</v>
      </c>
      <c r="AG8941" t="s">
        <v>2482</v>
      </c>
      <c r="AH8941">
        <v>35335.700260646197</v>
      </c>
      <c r="AI8941">
        <v>22360</v>
      </c>
      <c r="AJ8941" t="s">
        <v>56</v>
      </c>
      <c r="AK8941">
        <v>3343</v>
      </c>
      <c r="AL8941" t="s">
        <v>251</v>
      </c>
      <c r="AM8941">
        <v>33</v>
      </c>
      <c r="AN8941">
        <v>43</v>
      </c>
      <c r="AP8941"/>
      <c r="AQ8941" s="11"/>
    </row>
    <row r="8942" spans="1:43" hidden="1" x14ac:dyDescent="0.3">
      <c r="A8942">
        <v>64981</v>
      </c>
      <c r="B8942">
        <v>15108</v>
      </c>
      <c r="C8942" t="s">
        <v>84</v>
      </c>
      <c r="D8942" t="s">
        <v>95</v>
      </c>
      <c r="E8942" s="1">
        <v>44152.115277777775</v>
      </c>
      <c r="F8942" s="2">
        <v>44152</v>
      </c>
      <c r="G8942" t="s">
        <v>86</v>
      </c>
      <c r="H8942" t="s">
        <v>87</v>
      </c>
      <c r="I8942" t="s">
        <v>41</v>
      </c>
      <c r="J8942" t="s">
        <v>96</v>
      </c>
      <c r="K8942" t="s">
        <v>95</v>
      </c>
      <c r="L8942" s="38" t="s">
        <v>89</v>
      </c>
      <c r="M8942">
        <v>33</v>
      </c>
      <c r="N8942">
        <v>42</v>
      </c>
      <c r="O8942" t="s">
        <v>90</v>
      </c>
      <c r="P8942" t="s">
        <v>70</v>
      </c>
      <c r="Q8942"/>
      <c r="R8942" s="5">
        <v>14142</v>
      </c>
      <c r="S8942" t="s">
        <v>46</v>
      </c>
      <c r="T8942" t="s">
        <v>2330</v>
      </c>
      <c r="U8942" t="s">
        <v>2331</v>
      </c>
      <c r="V8942">
        <v>15108</v>
      </c>
      <c r="W8942" t="s">
        <v>2469</v>
      </c>
      <c r="X8942" t="s">
        <v>102</v>
      </c>
      <c r="Y8942" t="s">
        <v>79</v>
      </c>
      <c r="Z8942">
        <v>21862386</v>
      </c>
      <c r="AA8942">
        <v>0</v>
      </c>
      <c r="AB8942">
        <v>0</v>
      </c>
      <c r="AC8942" t="s">
        <v>2454</v>
      </c>
      <c r="AD8942" t="s">
        <v>53</v>
      </c>
      <c r="AE8942" t="s">
        <v>41</v>
      </c>
      <c r="AF8942" t="s">
        <v>1548</v>
      </c>
      <c r="AG8942" t="s">
        <v>2480</v>
      </c>
      <c r="AH8942">
        <v>35335.700260646197</v>
      </c>
      <c r="AI8942">
        <v>22360</v>
      </c>
      <c r="AJ8942" t="s">
        <v>56</v>
      </c>
      <c r="AK8942">
        <v>3344</v>
      </c>
      <c r="AL8942" t="s">
        <v>875</v>
      </c>
      <c r="AM8942">
        <v>33</v>
      </c>
      <c r="AN8942">
        <v>44</v>
      </c>
      <c r="AP8942"/>
      <c r="AQ8942" s="11"/>
    </row>
    <row r="8943" spans="1:43" hidden="1" x14ac:dyDescent="0.3">
      <c r="A8943">
        <v>64981</v>
      </c>
      <c r="B8943">
        <v>15108</v>
      </c>
      <c r="C8943" t="s">
        <v>84</v>
      </c>
      <c r="D8943" t="s">
        <v>95</v>
      </c>
      <c r="E8943" s="1">
        <v>44152.115277777775</v>
      </c>
      <c r="F8943" s="2">
        <v>44152</v>
      </c>
      <c r="G8943" t="s">
        <v>86</v>
      </c>
      <c r="H8943" t="s">
        <v>87</v>
      </c>
      <c r="I8943" t="s">
        <v>41</v>
      </c>
      <c r="J8943" t="s">
        <v>96</v>
      </c>
      <c r="K8943" t="s">
        <v>95</v>
      </c>
      <c r="L8943" s="38" t="s">
        <v>89</v>
      </c>
      <c r="M8943">
        <v>33</v>
      </c>
      <c r="N8943">
        <v>42</v>
      </c>
      <c r="O8943" t="s">
        <v>90</v>
      </c>
      <c r="P8943" t="s">
        <v>70</v>
      </c>
      <c r="Q8943"/>
      <c r="R8943" s="5">
        <v>23101</v>
      </c>
      <c r="S8943" t="s">
        <v>46</v>
      </c>
      <c r="T8943" t="s">
        <v>2330</v>
      </c>
      <c r="U8943" t="s">
        <v>2331</v>
      </c>
      <c r="V8943">
        <v>15108</v>
      </c>
      <c r="W8943" t="s">
        <v>2469</v>
      </c>
      <c r="X8943" t="s">
        <v>102</v>
      </c>
      <c r="Y8943" t="s">
        <v>79</v>
      </c>
      <c r="Z8943">
        <v>200704028</v>
      </c>
      <c r="AA8943">
        <v>0</v>
      </c>
      <c r="AB8943">
        <v>0</v>
      </c>
      <c r="AC8943" t="s">
        <v>41</v>
      </c>
      <c r="AD8943" t="s">
        <v>41</v>
      </c>
      <c r="AE8943" t="s">
        <v>41</v>
      </c>
      <c r="AF8943" t="s">
        <v>2481</v>
      </c>
      <c r="AG8943" t="s">
        <v>2482</v>
      </c>
      <c r="AH8943">
        <v>35335.700260646197</v>
      </c>
      <c r="AI8943">
        <v>22360</v>
      </c>
      <c r="AJ8943" t="s">
        <v>56</v>
      </c>
      <c r="AK8943">
        <v>3343</v>
      </c>
      <c r="AL8943" t="s">
        <v>251</v>
      </c>
      <c r="AM8943">
        <v>33</v>
      </c>
      <c r="AN8943">
        <v>43</v>
      </c>
      <c r="AP8943"/>
      <c r="AQ8943" s="11"/>
    </row>
    <row r="8944" spans="1:43" hidden="1" x14ac:dyDescent="0.3">
      <c r="A8944">
        <v>66808</v>
      </c>
      <c r="B8944">
        <v>15108</v>
      </c>
      <c r="C8944" t="s">
        <v>84</v>
      </c>
      <c r="D8944" t="s">
        <v>95</v>
      </c>
      <c r="E8944" s="1">
        <v>44152.083333333336</v>
      </c>
      <c r="F8944" s="2">
        <v>44152</v>
      </c>
      <c r="G8944" t="s">
        <v>86</v>
      </c>
      <c r="H8944" t="s">
        <v>87</v>
      </c>
      <c r="I8944" t="s">
        <v>41</v>
      </c>
      <c r="J8944" t="s">
        <v>96</v>
      </c>
      <c r="K8944" t="s">
        <v>95</v>
      </c>
      <c r="L8944" s="38" t="s">
        <v>89</v>
      </c>
      <c r="M8944">
        <v>33</v>
      </c>
      <c r="N8944">
        <v>42</v>
      </c>
      <c r="O8944" t="s">
        <v>90</v>
      </c>
      <c r="P8944" t="s">
        <v>70</v>
      </c>
      <c r="Q8944"/>
      <c r="R8944" s="5">
        <v>14142</v>
      </c>
      <c r="S8944" t="s">
        <v>46</v>
      </c>
      <c r="T8944" t="s">
        <v>2330</v>
      </c>
      <c r="U8944" t="s">
        <v>2331</v>
      </c>
      <c r="V8944">
        <v>15108</v>
      </c>
      <c r="W8944" t="s">
        <v>2469</v>
      </c>
      <c r="X8944" t="s">
        <v>102</v>
      </c>
      <c r="Y8944" t="s">
        <v>79</v>
      </c>
      <c r="Z8944">
        <v>21862386</v>
      </c>
      <c r="AA8944">
        <v>0</v>
      </c>
      <c r="AB8944">
        <v>0</v>
      </c>
      <c r="AC8944" t="s">
        <v>2454</v>
      </c>
      <c r="AD8944" t="s">
        <v>53</v>
      </c>
      <c r="AE8944" t="s">
        <v>41</v>
      </c>
      <c r="AF8944" t="s">
        <v>1548</v>
      </c>
      <c r="AG8944" t="s">
        <v>2480</v>
      </c>
      <c r="AH8944">
        <v>35335.700260646197</v>
      </c>
      <c r="AI8944">
        <v>22360</v>
      </c>
      <c r="AJ8944" t="s">
        <v>56</v>
      </c>
      <c r="AK8944">
        <v>3344</v>
      </c>
      <c r="AL8944" t="s">
        <v>875</v>
      </c>
      <c r="AM8944">
        <v>33</v>
      </c>
      <c r="AN8944">
        <v>44</v>
      </c>
      <c r="AP8944"/>
      <c r="AQ8944" s="11"/>
    </row>
    <row r="8945" spans="1:43" hidden="1" x14ac:dyDescent="0.3">
      <c r="A8945">
        <v>66808</v>
      </c>
      <c r="B8945">
        <v>15108</v>
      </c>
      <c r="C8945" t="s">
        <v>84</v>
      </c>
      <c r="D8945" t="s">
        <v>95</v>
      </c>
      <c r="E8945" s="1">
        <v>44152.083333333336</v>
      </c>
      <c r="F8945" s="2">
        <v>44152</v>
      </c>
      <c r="G8945" t="s">
        <v>86</v>
      </c>
      <c r="H8945" t="s">
        <v>87</v>
      </c>
      <c r="I8945" t="s">
        <v>41</v>
      </c>
      <c r="J8945" t="s">
        <v>96</v>
      </c>
      <c r="K8945" t="s">
        <v>95</v>
      </c>
      <c r="L8945" s="38" t="s">
        <v>89</v>
      </c>
      <c r="M8945">
        <v>33</v>
      </c>
      <c r="N8945">
        <v>42</v>
      </c>
      <c r="O8945" t="s">
        <v>90</v>
      </c>
      <c r="P8945" t="s">
        <v>70</v>
      </c>
      <c r="Q8945"/>
      <c r="R8945" s="5">
        <v>23101</v>
      </c>
      <c r="S8945" t="s">
        <v>46</v>
      </c>
      <c r="T8945" t="s">
        <v>2330</v>
      </c>
      <c r="U8945" t="s">
        <v>2331</v>
      </c>
      <c r="V8945">
        <v>15108</v>
      </c>
      <c r="W8945" t="s">
        <v>2469</v>
      </c>
      <c r="X8945" t="s">
        <v>102</v>
      </c>
      <c r="Y8945" t="s">
        <v>79</v>
      </c>
      <c r="Z8945">
        <v>200704028</v>
      </c>
      <c r="AA8945">
        <v>0</v>
      </c>
      <c r="AB8945">
        <v>0</v>
      </c>
      <c r="AC8945" t="s">
        <v>41</v>
      </c>
      <c r="AD8945" t="s">
        <v>41</v>
      </c>
      <c r="AE8945" t="s">
        <v>41</v>
      </c>
      <c r="AF8945" t="s">
        <v>2481</v>
      </c>
      <c r="AG8945" t="s">
        <v>2482</v>
      </c>
      <c r="AH8945">
        <v>35335.700260646197</v>
      </c>
      <c r="AI8945">
        <v>22360</v>
      </c>
      <c r="AJ8945" t="s">
        <v>56</v>
      </c>
      <c r="AK8945">
        <v>3343</v>
      </c>
      <c r="AL8945" t="s">
        <v>251</v>
      </c>
      <c r="AM8945">
        <v>33</v>
      </c>
      <c r="AN8945">
        <v>43</v>
      </c>
      <c r="AP8945"/>
      <c r="AQ8945" s="11"/>
    </row>
    <row r="8946" spans="1:43" hidden="1" x14ac:dyDescent="0.3">
      <c r="A8946">
        <v>80402</v>
      </c>
      <c r="B8946">
        <v>15108</v>
      </c>
      <c r="C8946" t="s">
        <v>84</v>
      </c>
      <c r="D8946" t="s">
        <v>95</v>
      </c>
      <c r="E8946" s="1">
        <v>44154.813888888886</v>
      </c>
      <c r="F8946" s="2">
        <v>44154</v>
      </c>
      <c r="G8946" t="s">
        <v>86</v>
      </c>
      <c r="H8946" t="s">
        <v>87</v>
      </c>
      <c r="I8946" t="s">
        <v>41</v>
      </c>
      <c r="J8946" t="s">
        <v>96</v>
      </c>
      <c r="K8946" t="s">
        <v>95</v>
      </c>
      <c r="L8946" s="38" t="s">
        <v>89</v>
      </c>
      <c r="M8946">
        <v>33</v>
      </c>
      <c r="N8946">
        <v>42</v>
      </c>
      <c r="O8946" t="s">
        <v>90</v>
      </c>
      <c r="P8946" t="s">
        <v>70</v>
      </c>
      <c r="Q8946"/>
      <c r="R8946" s="5">
        <v>14142</v>
      </c>
      <c r="S8946" t="s">
        <v>46</v>
      </c>
      <c r="T8946" t="s">
        <v>2330</v>
      </c>
      <c r="U8946" t="s">
        <v>2331</v>
      </c>
      <c r="V8946">
        <v>15108</v>
      </c>
      <c r="W8946" t="s">
        <v>2469</v>
      </c>
      <c r="X8946" t="s">
        <v>102</v>
      </c>
      <c r="Y8946" t="s">
        <v>79</v>
      </c>
      <c r="Z8946">
        <v>21862386</v>
      </c>
      <c r="AA8946">
        <v>0</v>
      </c>
      <c r="AB8946">
        <v>0</v>
      </c>
      <c r="AC8946" t="s">
        <v>2454</v>
      </c>
      <c r="AD8946" t="s">
        <v>53</v>
      </c>
      <c r="AE8946" t="s">
        <v>41</v>
      </c>
      <c r="AF8946" t="s">
        <v>1548</v>
      </c>
      <c r="AG8946" t="s">
        <v>2480</v>
      </c>
      <c r="AH8946">
        <v>35335.700260646197</v>
      </c>
      <c r="AI8946">
        <v>22360</v>
      </c>
      <c r="AJ8946" t="s">
        <v>56</v>
      </c>
      <c r="AK8946">
        <v>3344</v>
      </c>
      <c r="AL8946" t="s">
        <v>875</v>
      </c>
      <c r="AM8946">
        <v>33</v>
      </c>
      <c r="AN8946">
        <v>44</v>
      </c>
      <c r="AP8946"/>
      <c r="AQ8946" s="11"/>
    </row>
    <row r="8947" spans="1:43" hidden="1" x14ac:dyDescent="0.3">
      <c r="A8947">
        <v>80402</v>
      </c>
      <c r="B8947">
        <v>15108</v>
      </c>
      <c r="C8947" t="s">
        <v>84</v>
      </c>
      <c r="D8947" t="s">
        <v>95</v>
      </c>
      <c r="E8947" s="1">
        <v>44154.813888888886</v>
      </c>
      <c r="F8947" s="2">
        <v>44154</v>
      </c>
      <c r="G8947" t="s">
        <v>86</v>
      </c>
      <c r="H8947" t="s">
        <v>87</v>
      </c>
      <c r="I8947" t="s">
        <v>41</v>
      </c>
      <c r="J8947" t="s">
        <v>96</v>
      </c>
      <c r="K8947" t="s">
        <v>95</v>
      </c>
      <c r="L8947" s="38" t="s">
        <v>89</v>
      </c>
      <c r="M8947">
        <v>33</v>
      </c>
      <c r="N8947">
        <v>42</v>
      </c>
      <c r="O8947" t="s">
        <v>90</v>
      </c>
      <c r="P8947" t="s">
        <v>70</v>
      </c>
      <c r="Q8947"/>
      <c r="R8947" s="5">
        <v>23101</v>
      </c>
      <c r="S8947" t="s">
        <v>46</v>
      </c>
      <c r="T8947" t="s">
        <v>2330</v>
      </c>
      <c r="U8947" t="s">
        <v>2331</v>
      </c>
      <c r="V8947">
        <v>15108</v>
      </c>
      <c r="W8947" t="s">
        <v>2469</v>
      </c>
      <c r="X8947" t="s">
        <v>102</v>
      </c>
      <c r="Y8947" t="s">
        <v>79</v>
      </c>
      <c r="Z8947">
        <v>200704028</v>
      </c>
      <c r="AA8947">
        <v>0</v>
      </c>
      <c r="AB8947">
        <v>0</v>
      </c>
      <c r="AC8947" t="s">
        <v>41</v>
      </c>
      <c r="AD8947" t="s">
        <v>41</v>
      </c>
      <c r="AE8947" t="s">
        <v>41</v>
      </c>
      <c r="AF8947" t="s">
        <v>2481</v>
      </c>
      <c r="AG8947" t="s">
        <v>2482</v>
      </c>
      <c r="AH8947">
        <v>35335.700260646197</v>
      </c>
      <c r="AI8947">
        <v>22360</v>
      </c>
      <c r="AJ8947" t="s">
        <v>56</v>
      </c>
      <c r="AK8947">
        <v>3343</v>
      </c>
      <c r="AL8947" t="s">
        <v>251</v>
      </c>
      <c r="AM8947">
        <v>33</v>
      </c>
      <c r="AN8947">
        <v>43</v>
      </c>
      <c r="AP8947"/>
      <c r="AQ8947" s="11"/>
    </row>
    <row r="8948" spans="1:43" hidden="1" x14ac:dyDescent="0.3">
      <c r="A8948">
        <v>80406</v>
      </c>
      <c r="B8948">
        <v>15108</v>
      </c>
      <c r="C8948" t="s">
        <v>84</v>
      </c>
      <c r="D8948" t="s">
        <v>523</v>
      </c>
      <c r="E8948" s="1">
        <v>44154.813888888886</v>
      </c>
      <c r="F8948" s="2">
        <v>44154</v>
      </c>
      <c r="G8948" t="s">
        <v>86</v>
      </c>
      <c r="H8948" t="s">
        <v>87</v>
      </c>
      <c r="I8948" t="s">
        <v>41</v>
      </c>
      <c r="J8948" t="s">
        <v>524</v>
      </c>
      <c r="K8948" t="s">
        <v>523</v>
      </c>
      <c r="L8948" s="38" t="s">
        <v>89</v>
      </c>
      <c r="M8948">
        <v>33</v>
      </c>
      <c r="N8948">
        <v>42</v>
      </c>
      <c r="O8948" t="s">
        <v>90</v>
      </c>
      <c r="P8948" t="s">
        <v>70</v>
      </c>
      <c r="Q8948"/>
      <c r="R8948" s="5">
        <v>14142</v>
      </c>
      <c r="S8948" t="s">
        <v>46</v>
      </c>
      <c r="T8948" t="s">
        <v>2330</v>
      </c>
      <c r="U8948" t="s">
        <v>2331</v>
      </c>
      <c r="V8948">
        <v>15108</v>
      </c>
      <c r="W8948" t="s">
        <v>2469</v>
      </c>
      <c r="X8948" t="s">
        <v>102</v>
      </c>
      <c r="Y8948" t="s">
        <v>79</v>
      </c>
      <c r="Z8948">
        <v>21862386</v>
      </c>
      <c r="AA8948">
        <v>0</v>
      </c>
      <c r="AB8948">
        <v>0</v>
      </c>
      <c r="AC8948" t="s">
        <v>2454</v>
      </c>
      <c r="AD8948" t="s">
        <v>53</v>
      </c>
      <c r="AE8948" t="s">
        <v>41</v>
      </c>
      <c r="AF8948" t="s">
        <v>1548</v>
      </c>
      <c r="AG8948" t="s">
        <v>2480</v>
      </c>
      <c r="AH8948">
        <v>35335.700260646197</v>
      </c>
      <c r="AI8948">
        <v>22360</v>
      </c>
      <c r="AJ8948" t="s">
        <v>56</v>
      </c>
      <c r="AK8948">
        <v>3344</v>
      </c>
      <c r="AL8948" t="s">
        <v>875</v>
      </c>
      <c r="AM8948">
        <v>33</v>
      </c>
      <c r="AN8948">
        <v>44</v>
      </c>
      <c r="AP8948"/>
      <c r="AQ8948" s="11"/>
    </row>
    <row r="8949" spans="1:43" hidden="1" x14ac:dyDescent="0.3">
      <c r="A8949">
        <v>80406</v>
      </c>
      <c r="B8949">
        <v>15108</v>
      </c>
      <c r="C8949" t="s">
        <v>84</v>
      </c>
      <c r="D8949" t="s">
        <v>523</v>
      </c>
      <c r="E8949" s="1">
        <v>44154.813888888886</v>
      </c>
      <c r="F8949" s="2">
        <v>44154</v>
      </c>
      <c r="G8949" t="s">
        <v>86</v>
      </c>
      <c r="H8949" t="s">
        <v>87</v>
      </c>
      <c r="I8949" t="s">
        <v>41</v>
      </c>
      <c r="J8949" t="s">
        <v>524</v>
      </c>
      <c r="K8949" t="s">
        <v>523</v>
      </c>
      <c r="L8949" s="38" t="s">
        <v>89</v>
      </c>
      <c r="M8949">
        <v>33</v>
      </c>
      <c r="N8949">
        <v>42</v>
      </c>
      <c r="O8949" t="s">
        <v>90</v>
      </c>
      <c r="P8949" t="s">
        <v>70</v>
      </c>
      <c r="Q8949"/>
      <c r="R8949" s="5">
        <v>23101</v>
      </c>
      <c r="S8949" t="s">
        <v>46</v>
      </c>
      <c r="T8949" t="s">
        <v>2330</v>
      </c>
      <c r="U8949" t="s">
        <v>2331</v>
      </c>
      <c r="V8949">
        <v>15108</v>
      </c>
      <c r="W8949" t="s">
        <v>2469</v>
      </c>
      <c r="X8949" t="s">
        <v>102</v>
      </c>
      <c r="Y8949" t="s">
        <v>79</v>
      </c>
      <c r="Z8949">
        <v>200704028</v>
      </c>
      <c r="AA8949">
        <v>0</v>
      </c>
      <c r="AB8949">
        <v>0</v>
      </c>
      <c r="AC8949" t="s">
        <v>41</v>
      </c>
      <c r="AD8949" t="s">
        <v>41</v>
      </c>
      <c r="AE8949" t="s">
        <v>41</v>
      </c>
      <c r="AF8949" t="s">
        <v>2481</v>
      </c>
      <c r="AG8949" t="s">
        <v>2482</v>
      </c>
      <c r="AH8949">
        <v>35335.700260646197</v>
      </c>
      <c r="AI8949">
        <v>22360</v>
      </c>
      <c r="AJ8949" t="s">
        <v>56</v>
      </c>
      <c r="AK8949">
        <v>3343</v>
      </c>
      <c r="AL8949" t="s">
        <v>251</v>
      </c>
      <c r="AM8949">
        <v>33</v>
      </c>
      <c r="AN8949">
        <v>43</v>
      </c>
      <c r="AP8949"/>
      <c r="AQ8949" s="11"/>
    </row>
    <row r="8950" spans="1:43" hidden="1" x14ac:dyDescent="0.3">
      <c r="A8950">
        <v>80552</v>
      </c>
      <c r="B8950">
        <v>15108</v>
      </c>
      <c r="C8950" t="s">
        <v>84</v>
      </c>
      <c r="D8950" t="s">
        <v>95</v>
      </c>
      <c r="E8950" s="1">
        <v>44154.81527777778</v>
      </c>
      <c r="F8950" s="2">
        <v>44154</v>
      </c>
      <c r="G8950" t="s">
        <v>86</v>
      </c>
      <c r="H8950" t="s">
        <v>87</v>
      </c>
      <c r="I8950" t="s">
        <v>41</v>
      </c>
      <c r="J8950" t="s">
        <v>96</v>
      </c>
      <c r="K8950" t="s">
        <v>95</v>
      </c>
      <c r="L8950" s="38" t="s">
        <v>89</v>
      </c>
      <c r="M8950">
        <v>33</v>
      </c>
      <c r="N8950">
        <v>42</v>
      </c>
      <c r="O8950" t="s">
        <v>90</v>
      </c>
      <c r="P8950" t="s">
        <v>70</v>
      </c>
      <c r="Q8950"/>
      <c r="R8950" s="5">
        <v>14142</v>
      </c>
      <c r="S8950" t="s">
        <v>46</v>
      </c>
      <c r="T8950" t="s">
        <v>2330</v>
      </c>
      <c r="U8950" t="s">
        <v>2331</v>
      </c>
      <c r="V8950">
        <v>15108</v>
      </c>
      <c r="W8950" t="s">
        <v>2469</v>
      </c>
      <c r="X8950" t="s">
        <v>102</v>
      </c>
      <c r="Y8950" t="s">
        <v>79</v>
      </c>
      <c r="Z8950">
        <v>21862386</v>
      </c>
      <c r="AA8950">
        <v>0</v>
      </c>
      <c r="AB8950">
        <v>0</v>
      </c>
      <c r="AC8950" t="s">
        <v>2454</v>
      </c>
      <c r="AD8950" t="s">
        <v>53</v>
      </c>
      <c r="AE8950" t="s">
        <v>41</v>
      </c>
      <c r="AF8950" t="s">
        <v>1548</v>
      </c>
      <c r="AG8950" t="s">
        <v>2480</v>
      </c>
      <c r="AH8950">
        <v>35335.700260646197</v>
      </c>
      <c r="AI8950">
        <v>22360</v>
      </c>
      <c r="AJ8950" t="s">
        <v>56</v>
      </c>
      <c r="AK8950">
        <v>3344</v>
      </c>
      <c r="AL8950" t="s">
        <v>875</v>
      </c>
      <c r="AM8950">
        <v>33</v>
      </c>
      <c r="AN8950">
        <v>44</v>
      </c>
      <c r="AP8950"/>
      <c r="AQ8950" s="11"/>
    </row>
    <row r="8951" spans="1:43" hidden="1" x14ac:dyDescent="0.3">
      <c r="A8951">
        <v>80552</v>
      </c>
      <c r="B8951">
        <v>15108</v>
      </c>
      <c r="C8951" t="s">
        <v>84</v>
      </c>
      <c r="D8951" t="s">
        <v>95</v>
      </c>
      <c r="E8951" s="1">
        <v>44154.81527777778</v>
      </c>
      <c r="F8951" s="2">
        <v>44154</v>
      </c>
      <c r="G8951" t="s">
        <v>86</v>
      </c>
      <c r="H8951" t="s">
        <v>87</v>
      </c>
      <c r="I8951" t="s">
        <v>41</v>
      </c>
      <c r="J8951" t="s">
        <v>96</v>
      </c>
      <c r="K8951" t="s">
        <v>95</v>
      </c>
      <c r="L8951" s="38" t="s">
        <v>89</v>
      </c>
      <c r="M8951">
        <v>33</v>
      </c>
      <c r="N8951">
        <v>42</v>
      </c>
      <c r="O8951" t="s">
        <v>90</v>
      </c>
      <c r="P8951" t="s">
        <v>70</v>
      </c>
      <c r="Q8951"/>
      <c r="R8951" s="5">
        <v>23101</v>
      </c>
      <c r="S8951" t="s">
        <v>46</v>
      </c>
      <c r="T8951" t="s">
        <v>2330</v>
      </c>
      <c r="U8951" t="s">
        <v>2331</v>
      </c>
      <c r="V8951">
        <v>15108</v>
      </c>
      <c r="W8951" t="s">
        <v>2469</v>
      </c>
      <c r="X8951" t="s">
        <v>102</v>
      </c>
      <c r="Y8951" t="s">
        <v>79</v>
      </c>
      <c r="Z8951">
        <v>200704028</v>
      </c>
      <c r="AA8951">
        <v>0</v>
      </c>
      <c r="AB8951">
        <v>0</v>
      </c>
      <c r="AC8951" t="s">
        <v>41</v>
      </c>
      <c r="AD8951" t="s">
        <v>41</v>
      </c>
      <c r="AE8951" t="s">
        <v>41</v>
      </c>
      <c r="AF8951" t="s">
        <v>2481</v>
      </c>
      <c r="AG8951" t="s">
        <v>2482</v>
      </c>
      <c r="AH8951">
        <v>35335.700260646197</v>
      </c>
      <c r="AI8951">
        <v>22360</v>
      </c>
      <c r="AJ8951" t="s">
        <v>56</v>
      </c>
      <c r="AK8951">
        <v>3343</v>
      </c>
      <c r="AL8951" t="s">
        <v>251</v>
      </c>
      <c r="AM8951">
        <v>33</v>
      </c>
      <c r="AN8951">
        <v>43</v>
      </c>
      <c r="AP8951"/>
      <c r="AQ8951" s="11"/>
    </row>
    <row r="8952" spans="1:43" hidden="1" x14ac:dyDescent="0.3">
      <c r="A8952">
        <v>80557</v>
      </c>
      <c r="B8952">
        <v>15108</v>
      </c>
      <c r="C8952" t="s">
        <v>84</v>
      </c>
      <c r="D8952" t="s">
        <v>523</v>
      </c>
      <c r="E8952" s="1">
        <v>44154.81527777778</v>
      </c>
      <c r="F8952" s="2">
        <v>44154</v>
      </c>
      <c r="G8952" t="s">
        <v>86</v>
      </c>
      <c r="H8952" t="s">
        <v>87</v>
      </c>
      <c r="I8952" t="s">
        <v>41</v>
      </c>
      <c r="J8952" t="s">
        <v>524</v>
      </c>
      <c r="K8952" t="s">
        <v>523</v>
      </c>
      <c r="L8952" s="38" t="s">
        <v>89</v>
      </c>
      <c r="M8952">
        <v>33</v>
      </c>
      <c r="N8952">
        <v>42</v>
      </c>
      <c r="O8952" t="s">
        <v>90</v>
      </c>
      <c r="P8952" t="s">
        <v>70</v>
      </c>
      <c r="Q8952"/>
      <c r="R8952" s="5">
        <v>14142</v>
      </c>
      <c r="S8952" t="s">
        <v>46</v>
      </c>
      <c r="T8952" t="s">
        <v>2330</v>
      </c>
      <c r="U8952" t="s">
        <v>2331</v>
      </c>
      <c r="V8952">
        <v>15108</v>
      </c>
      <c r="W8952" t="s">
        <v>2469</v>
      </c>
      <c r="X8952" t="s">
        <v>102</v>
      </c>
      <c r="Y8952" t="s">
        <v>79</v>
      </c>
      <c r="Z8952">
        <v>21862386</v>
      </c>
      <c r="AA8952">
        <v>0</v>
      </c>
      <c r="AB8952">
        <v>0</v>
      </c>
      <c r="AC8952" t="s">
        <v>2454</v>
      </c>
      <c r="AD8952" t="s">
        <v>53</v>
      </c>
      <c r="AE8952" t="s">
        <v>41</v>
      </c>
      <c r="AF8952" t="s">
        <v>1548</v>
      </c>
      <c r="AG8952" t="s">
        <v>2480</v>
      </c>
      <c r="AH8952">
        <v>35335.700260646197</v>
      </c>
      <c r="AI8952">
        <v>22360</v>
      </c>
      <c r="AJ8952" t="s">
        <v>56</v>
      </c>
      <c r="AK8952">
        <v>3344</v>
      </c>
      <c r="AL8952" t="s">
        <v>875</v>
      </c>
      <c r="AM8952">
        <v>33</v>
      </c>
      <c r="AN8952">
        <v>44</v>
      </c>
      <c r="AP8952"/>
      <c r="AQ8952" s="11"/>
    </row>
    <row r="8953" spans="1:43" hidden="1" x14ac:dyDescent="0.3">
      <c r="A8953">
        <v>80557</v>
      </c>
      <c r="B8953">
        <v>15108</v>
      </c>
      <c r="C8953" t="s">
        <v>84</v>
      </c>
      <c r="D8953" t="s">
        <v>523</v>
      </c>
      <c r="E8953" s="1">
        <v>44154.81527777778</v>
      </c>
      <c r="F8953" s="2">
        <v>44154</v>
      </c>
      <c r="G8953" t="s">
        <v>86</v>
      </c>
      <c r="H8953" t="s">
        <v>87</v>
      </c>
      <c r="I8953" t="s">
        <v>41</v>
      </c>
      <c r="J8953" t="s">
        <v>524</v>
      </c>
      <c r="K8953" t="s">
        <v>523</v>
      </c>
      <c r="L8953" s="38" t="s">
        <v>89</v>
      </c>
      <c r="M8953">
        <v>33</v>
      </c>
      <c r="N8953">
        <v>42</v>
      </c>
      <c r="O8953" t="s">
        <v>90</v>
      </c>
      <c r="P8953" t="s">
        <v>70</v>
      </c>
      <c r="Q8953"/>
      <c r="R8953" s="5">
        <v>23101</v>
      </c>
      <c r="S8953" t="s">
        <v>46</v>
      </c>
      <c r="T8953" t="s">
        <v>2330</v>
      </c>
      <c r="U8953" t="s">
        <v>2331</v>
      </c>
      <c r="V8953">
        <v>15108</v>
      </c>
      <c r="W8953" t="s">
        <v>2469</v>
      </c>
      <c r="X8953" t="s">
        <v>102</v>
      </c>
      <c r="Y8953" t="s">
        <v>79</v>
      </c>
      <c r="Z8953">
        <v>200704028</v>
      </c>
      <c r="AA8953">
        <v>0</v>
      </c>
      <c r="AB8953">
        <v>0</v>
      </c>
      <c r="AC8953" t="s">
        <v>41</v>
      </c>
      <c r="AD8953" t="s">
        <v>41</v>
      </c>
      <c r="AE8953" t="s">
        <v>41</v>
      </c>
      <c r="AF8953" t="s">
        <v>2481</v>
      </c>
      <c r="AG8953" t="s">
        <v>2482</v>
      </c>
      <c r="AH8953">
        <v>35335.700260646197</v>
      </c>
      <c r="AI8953">
        <v>22360</v>
      </c>
      <c r="AJ8953" t="s">
        <v>56</v>
      </c>
      <c r="AK8953">
        <v>3343</v>
      </c>
      <c r="AL8953" t="s">
        <v>251</v>
      </c>
      <c r="AM8953">
        <v>33</v>
      </c>
      <c r="AN8953">
        <v>43</v>
      </c>
      <c r="AP8953"/>
      <c r="AQ8953" s="11"/>
    </row>
    <row r="8954" spans="1:43" hidden="1" x14ac:dyDescent="0.3">
      <c r="A8954">
        <v>82268</v>
      </c>
      <c r="B8954">
        <v>15108</v>
      </c>
      <c r="C8954" t="s">
        <v>84</v>
      </c>
      <c r="D8954" t="s">
        <v>95</v>
      </c>
      <c r="E8954" s="1">
        <v>44154.781944444447</v>
      </c>
      <c r="F8954" s="2">
        <v>44154</v>
      </c>
      <c r="G8954" t="s">
        <v>86</v>
      </c>
      <c r="H8954" t="s">
        <v>87</v>
      </c>
      <c r="I8954" t="s">
        <v>41</v>
      </c>
      <c r="J8954" t="s">
        <v>96</v>
      </c>
      <c r="K8954" t="s">
        <v>95</v>
      </c>
      <c r="L8954" s="38" t="s">
        <v>89</v>
      </c>
      <c r="M8954">
        <v>33</v>
      </c>
      <c r="N8954">
        <v>42</v>
      </c>
      <c r="O8954" t="s">
        <v>90</v>
      </c>
      <c r="P8954" t="s">
        <v>70</v>
      </c>
      <c r="Q8954"/>
      <c r="R8954" s="5">
        <v>14142</v>
      </c>
      <c r="S8954" t="s">
        <v>46</v>
      </c>
      <c r="T8954" t="s">
        <v>2330</v>
      </c>
      <c r="U8954" t="s">
        <v>2331</v>
      </c>
      <c r="V8954">
        <v>15108</v>
      </c>
      <c r="W8954" t="s">
        <v>2469</v>
      </c>
      <c r="X8954" t="s">
        <v>102</v>
      </c>
      <c r="Y8954" t="s">
        <v>79</v>
      </c>
      <c r="Z8954">
        <v>21862386</v>
      </c>
      <c r="AA8954">
        <v>0</v>
      </c>
      <c r="AB8954">
        <v>0</v>
      </c>
      <c r="AC8954" t="s">
        <v>2454</v>
      </c>
      <c r="AD8954" t="s">
        <v>53</v>
      </c>
      <c r="AE8954" t="s">
        <v>41</v>
      </c>
      <c r="AF8954" t="s">
        <v>1548</v>
      </c>
      <c r="AG8954" t="s">
        <v>2480</v>
      </c>
      <c r="AH8954">
        <v>35335.700260646197</v>
      </c>
      <c r="AI8954">
        <v>22360</v>
      </c>
      <c r="AJ8954" t="s">
        <v>56</v>
      </c>
      <c r="AK8954">
        <v>3344</v>
      </c>
      <c r="AL8954" t="s">
        <v>875</v>
      </c>
      <c r="AM8954">
        <v>33</v>
      </c>
      <c r="AN8954">
        <v>44</v>
      </c>
      <c r="AP8954"/>
      <c r="AQ8954" s="11"/>
    </row>
    <row r="8955" spans="1:43" hidden="1" x14ac:dyDescent="0.3">
      <c r="A8955">
        <v>82268</v>
      </c>
      <c r="B8955">
        <v>15108</v>
      </c>
      <c r="C8955" t="s">
        <v>84</v>
      </c>
      <c r="D8955" t="s">
        <v>95</v>
      </c>
      <c r="E8955" s="1">
        <v>44154.781944444447</v>
      </c>
      <c r="F8955" s="2">
        <v>44154</v>
      </c>
      <c r="G8955" t="s">
        <v>86</v>
      </c>
      <c r="H8955" t="s">
        <v>87</v>
      </c>
      <c r="I8955" t="s">
        <v>41</v>
      </c>
      <c r="J8955" t="s">
        <v>96</v>
      </c>
      <c r="K8955" t="s">
        <v>95</v>
      </c>
      <c r="L8955" s="38" t="s">
        <v>89</v>
      </c>
      <c r="M8955">
        <v>33</v>
      </c>
      <c r="N8955">
        <v>42</v>
      </c>
      <c r="O8955" t="s">
        <v>90</v>
      </c>
      <c r="P8955" t="s">
        <v>70</v>
      </c>
      <c r="Q8955"/>
      <c r="R8955" s="5">
        <v>23101</v>
      </c>
      <c r="S8955" t="s">
        <v>46</v>
      </c>
      <c r="T8955" t="s">
        <v>2330</v>
      </c>
      <c r="U8955" t="s">
        <v>2331</v>
      </c>
      <c r="V8955">
        <v>15108</v>
      </c>
      <c r="W8955" t="s">
        <v>2469</v>
      </c>
      <c r="X8955" t="s">
        <v>102</v>
      </c>
      <c r="Y8955" t="s">
        <v>79</v>
      </c>
      <c r="Z8955">
        <v>200704028</v>
      </c>
      <c r="AA8955">
        <v>0</v>
      </c>
      <c r="AB8955">
        <v>0</v>
      </c>
      <c r="AC8955" t="s">
        <v>41</v>
      </c>
      <c r="AD8955" t="s">
        <v>41</v>
      </c>
      <c r="AE8955" t="s">
        <v>41</v>
      </c>
      <c r="AF8955" t="s">
        <v>2481</v>
      </c>
      <c r="AG8955" t="s">
        <v>2482</v>
      </c>
      <c r="AH8955">
        <v>35335.700260646197</v>
      </c>
      <c r="AI8955">
        <v>22360</v>
      </c>
      <c r="AJ8955" t="s">
        <v>56</v>
      </c>
      <c r="AK8955">
        <v>3343</v>
      </c>
      <c r="AL8955" t="s">
        <v>251</v>
      </c>
      <c r="AM8955">
        <v>33</v>
      </c>
      <c r="AN8955">
        <v>43</v>
      </c>
      <c r="AP8955"/>
      <c r="AQ8955" s="11"/>
    </row>
    <row r="8956" spans="1:43" hidden="1" x14ac:dyDescent="0.3">
      <c r="A8956">
        <v>82271</v>
      </c>
      <c r="B8956">
        <v>15108</v>
      </c>
      <c r="C8956" t="s">
        <v>84</v>
      </c>
      <c r="D8956" t="s">
        <v>523</v>
      </c>
      <c r="E8956" s="1">
        <v>44154.781944444447</v>
      </c>
      <c r="F8956" s="2">
        <v>44154</v>
      </c>
      <c r="G8956" t="s">
        <v>86</v>
      </c>
      <c r="H8956" t="s">
        <v>87</v>
      </c>
      <c r="I8956" t="s">
        <v>41</v>
      </c>
      <c r="J8956" t="s">
        <v>524</v>
      </c>
      <c r="K8956" t="s">
        <v>523</v>
      </c>
      <c r="L8956" s="38" t="s">
        <v>89</v>
      </c>
      <c r="M8956">
        <v>33</v>
      </c>
      <c r="N8956">
        <v>42</v>
      </c>
      <c r="O8956" t="s">
        <v>90</v>
      </c>
      <c r="P8956" t="s">
        <v>70</v>
      </c>
      <c r="Q8956"/>
      <c r="R8956" s="5">
        <v>14142</v>
      </c>
      <c r="S8956" t="s">
        <v>46</v>
      </c>
      <c r="T8956" t="s">
        <v>2330</v>
      </c>
      <c r="U8956" t="s">
        <v>2331</v>
      </c>
      <c r="V8956">
        <v>15108</v>
      </c>
      <c r="W8956" t="s">
        <v>2469</v>
      </c>
      <c r="X8956" t="s">
        <v>102</v>
      </c>
      <c r="Y8956" t="s">
        <v>79</v>
      </c>
      <c r="Z8956">
        <v>21862386</v>
      </c>
      <c r="AA8956">
        <v>0</v>
      </c>
      <c r="AB8956">
        <v>0</v>
      </c>
      <c r="AC8956" t="s">
        <v>2454</v>
      </c>
      <c r="AD8956" t="s">
        <v>53</v>
      </c>
      <c r="AE8956" t="s">
        <v>41</v>
      </c>
      <c r="AF8956" t="s">
        <v>1548</v>
      </c>
      <c r="AG8956" t="s">
        <v>2480</v>
      </c>
      <c r="AH8956">
        <v>35335.700260646197</v>
      </c>
      <c r="AI8956">
        <v>22360</v>
      </c>
      <c r="AJ8956" t="s">
        <v>56</v>
      </c>
      <c r="AK8956">
        <v>3344</v>
      </c>
      <c r="AL8956" t="s">
        <v>875</v>
      </c>
      <c r="AM8956">
        <v>33</v>
      </c>
      <c r="AN8956">
        <v>44</v>
      </c>
      <c r="AP8956"/>
      <c r="AQ8956" s="11"/>
    </row>
    <row r="8957" spans="1:43" hidden="1" x14ac:dyDescent="0.3">
      <c r="A8957">
        <v>82271</v>
      </c>
      <c r="B8957">
        <v>15108</v>
      </c>
      <c r="C8957" t="s">
        <v>84</v>
      </c>
      <c r="D8957" t="s">
        <v>523</v>
      </c>
      <c r="E8957" s="1">
        <v>44154.781944444447</v>
      </c>
      <c r="F8957" s="2">
        <v>44154</v>
      </c>
      <c r="G8957" t="s">
        <v>86</v>
      </c>
      <c r="H8957" t="s">
        <v>87</v>
      </c>
      <c r="I8957" t="s">
        <v>41</v>
      </c>
      <c r="J8957" t="s">
        <v>524</v>
      </c>
      <c r="K8957" t="s">
        <v>523</v>
      </c>
      <c r="L8957" s="38" t="s">
        <v>89</v>
      </c>
      <c r="M8957">
        <v>33</v>
      </c>
      <c r="N8957">
        <v>42</v>
      </c>
      <c r="O8957" t="s">
        <v>90</v>
      </c>
      <c r="P8957" t="s">
        <v>70</v>
      </c>
      <c r="Q8957"/>
      <c r="R8957" s="5">
        <v>23101</v>
      </c>
      <c r="S8957" t="s">
        <v>46</v>
      </c>
      <c r="T8957" t="s">
        <v>2330</v>
      </c>
      <c r="U8957" t="s">
        <v>2331</v>
      </c>
      <c r="V8957">
        <v>15108</v>
      </c>
      <c r="W8957" t="s">
        <v>2469</v>
      </c>
      <c r="X8957" t="s">
        <v>102</v>
      </c>
      <c r="Y8957" t="s">
        <v>79</v>
      </c>
      <c r="Z8957">
        <v>200704028</v>
      </c>
      <c r="AA8957">
        <v>0</v>
      </c>
      <c r="AB8957">
        <v>0</v>
      </c>
      <c r="AC8957" t="s">
        <v>41</v>
      </c>
      <c r="AD8957" t="s">
        <v>41</v>
      </c>
      <c r="AE8957" t="s">
        <v>41</v>
      </c>
      <c r="AF8957" t="s">
        <v>2481</v>
      </c>
      <c r="AG8957" t="s">
        <v>2482</v>
      </c>
      <c r="AH8957">
        <v>35335.700260646197</v>
      </c>
      <c r="AI8957">
        <v>22360</v>
      </c>
      <c r="AJ8957" t="s">
        <v>56</v>
      </c>
      <c r="AK8957">
        <v>3343</v>
      </c>
      <c r="AL8957" t="s">
        <v>251</v>
      </c>
      <c r="AM8957">
        <v>33</v>
      </c>
      <c r="AN8957">
        <v>43</v>
      </c>
      <c r="AP8957"/>
      <c r="AQ8957" s="11"/>
    </row>
    <row r="8958" spans="1:43" hidden="1" x14ac:dyDescent="0.3">
      <c r="A8958">
        <v>85331</v>
      </c>
      <c r="B8958">
        <v>15108</v>
      </c>
      <c r="C8958" t="s">
        <v>84</v>
      </c>
      <c r="D8958" t="s">
        <v>523</v>
      </c>
      <c r="E8958" s="1">
        <v>44154.701388888891</v>
      </c>
      <c r="F8958" s="2">
        <v>44154</v>
      </c>
      <c r="G8958" t="s">
        <v>86</v>
      </c>
      <c r="H8958" t="s">
        <v>87</v>
      </c>
      <c r="I8958" t="s">
        <v>41</v>
      </c>
      <c r="J8958" t="s">
        <v>524</v>
      </c>
      <c r="K8958" t="s">
        <v>523</v>
      </c>
      <c r="L8958" s="38" t="s">
        <v>89</v>
      </c>
      <c r="M8958">
        <v>33</v>
      </c>
      <c r="N8958">
        <v>42</v>
      </c>
      <c r="O8958" t="s">
        <v>90</v>
      </c>
      <c r="P8958" t="s">
        <v>70</v>
      </c>
      <c r="Q8958"/>
      <c r="R8958" s="5">
        <v>14142</v>
      </c>
      <c r="S8958" t="s">
        <v>46</v>
      </c>
      <c r="T8958" t="s">
        <v>2330</v>
      </c>
      <c r="U8958" t="s">
        <v>2331</v>
      </c>
      <c r="V8958">
        <v>15108</v>
      </c>
      <c r="W8958" t="s">
        <v>2469</v>
      </c>
      <c r="X8958" t="s">
        <v>102</v>
      </c>
      <c r="Y8958" t="s">
        <v>79</v>
      </c>
      <c r="Z8958">
        <v>21862386</v>
      </c>
      <c r="AA8958">
        <v>0</v>
      </c>
      <c r="AB8958">
        <v>0</v>
      </c>
      <c r="AC8958" t="s">
        <v>2454</v>
      </c>
      <c r="AD8958" t="s">
        <v>53</v>
      </c>
      <c r="AE8958" t="s">
        <v>41</v>
      </c>
      <c r="AF8958" t="s">
        <v>1548</v>
      </c>
      <c r="AG8958" t="s">
        <v>2480</v>
      </c>
      <c r="AH8958">
        <v>35335.700260646197</v>
      </c>
      <c r="AI8958">
        <v>22360</v>
      </c>
      <c r="AJ8958" t="s">
        <v>56</v>
      </c>
      <c r="AK8958">
        <v>3344</v>
      </c>
      <c r="AL8958" t="s">
        <v>875</v>
      </c>
      <c r="AM8958">
        <v>33</v>
      </c>
      <c r="AN8958">
        <v>44</v>
      </c>
      <c r="AP8958"/>
      <c r="AQ8958" s="11"/>
    </row>
    <row r="8959" spans="1:43" hidden="1" x14ac:dyDescent="0.3">
      <c r="A8959">
        <v>85331</v>
      </c>
      <c r="B8959">
        <v>15108</v>
      </c>
      <c r="C8959" t="s">
        <v>84</v>
      </c>
      <c r="D8959" t="s">
        <v>523</v>
      </c>
      <c r="E8959" s="1">
        <v>44154.701388888891</v>
      </c>
      <c r="F8959" s="2">
        <v>44154</v>
      </c>
      <c r="G8959" t="s">
        <v>86</v>
      </c>
      <c r="H8959" t="s">
        <v>87</v>
      </c>
      <c r="I8959" t="s">
        <v>41</v>
      </c>
      <c r="J8959" t="s">
        <v>524</v>
      </c>
      <c r="K8959" t="s">
        <v>523</v>
      </c>
      <c r="L8959" s="38" t="s">
        <v>89</v>
      </c>
      <c r="M8959">
        <v>33</v>
      </c>
      <c r="N8959">
        <v>42</v>
      </c>
      <c r="O8959" t="s">
        <v>90</v>
      </c>
      <c r="P8959" t="s">
        <v>70</v>
      </c>
      <c r="Q8959"/>
      <c r="R8959" s="5">
        <v>23101</v>
      </c>
      <c r="S8959" t="s">
        <v>46</v>
      </c>
      <c r="T8959" t="s">
        <v>2330</v>
      </c>
      <c r="U8959" t="s">
        <v>2331</v>
      </c>
      <c r="V8959">
        <v>15108</v>
      </c>
      <c r="W8959" t="s">
        <v>2469</v>
      </c>
      <c r="X8959" t="s">
        <v>102</v>
      </c>
      <c r="Y8959" t="s">
        <v>79</v>
      </c>
      <c r="Z8959">
        <v>200704028</v>
      </c>
      <c r="AA8959">
        <v>0</v>
      </c>
      <c r="AB8959">
        <v>0</v>
      </c>
      <c r="AC8959" t="s">
        <v>41</v>
      </c>
      <c r="AD8959" t="s">
        <v>41</v>
      </c>
      <c r="AE8959" t="s">
        <v>41</v>
      </c>
      <c r="AF8959" t="s">
        <v>2481</v>
      </c>
      <c r="AG8959" t="s">
        <v>2482</v>
      </c>
      <c r="AH8959">
        <v>35335.700260646197</v>
      </c>
      <c r="AI8959">
        <v>22360</v>
      </c>
      <c r="AJ8959" t="s">
        <v>56</v>
      </c>
      <c r="AK8959">
        <v>3343</v>
      </c>
      <c r="AL8959" t="s">
        <v>251</v>
      </c>
      <c r="AM8959">
        <v>33</v>
      </c>
      <c r="AN8959">
        <v>43</v>
      </c>
      <c r="AP8959"/>
      <c r="AQ8959" s="11"/>
    </row>
    <row r="8960" spans="1:43" hidden="1" x14ac:dyDescent="0.3">
      <c r="A8960">
        <v>85647</v>
      </c>
      <c r="B8960">
        <v>15108</v>
      </c>
      <c r="C8960" t="s">
        <v>84</v>
      </c>
      <c r="D8960" t="s">
        <v>95</v>
      </c>
      <c r="E8960" s="1">
        <v>44154.701388888891</v>
      </c>
      <c r="F8960" s="2">
        <v>44154</v>
      </c>
      <c r="G8960" t="s">
        <v>86</v>
      </c>
      <c r="H8960" t="s">
        <v>87</v>
      </c>
      <c r="I8960" t="s">
        <v>41</v>
      </c>
      <c r="J8960" t="s">
        <v>96</v>
      </c>
      <c r="K8960" t="s">
        <v>95</v>
      </c>
      <c r="L8960" s="38" t="s">
        <v>89</v>
      </c>
      <c r="M8960">
        <v>33</v>
      </c>
      <c r="N8960">
        <v>42</v>
      </c>
      <c r="O8960" t="s">
        <v>90</v>
      </c>
      <c r="P8960" t="s">
        <v>70</v>
      </c>
      <c r="Q8960"/>
      <c r="R8960" s="5">
        <v>14142</v>
      </c>
      <c r="S8960" t="s">
        <v>46</v>
      </c>
      <c r="T8960" t="s">
        <v>2330</v>
      </c>
      <c r="U8960" t="s">
        <v>2331</v>
      </c>
      <c r="V8960">
        <v>15108</v>
      </c>
      <c r="W8960" t="s">
        <v>2469</v>
      </c>
      <c r="X8960" t="s">
        <v>102</v>
      </c>
      <c r="Y8960" t="s">
        <v>79</v>
      </c>
      <c r="Z8960">
        <v>21862386</v>
      </c>
      <c r="AA8960">
        <v>0</v>
      </c>
      <c r="AB8960">
        <v>0</v>
      </c>
      <c r="AC8960" t="s">
        <v>2454</v>
      </c>
      <c r="AD8960" t="s">
        <v>53</v>
      </c>
      <c r="AE8960" t="s">
        <v>41</v>
      </c>
      <c r="AF8960" t="s">
        <v>1548</v>
      </c>
      <c r="AG8960" t="s">
        <v>2480</v>
      </c>
      <c r="AH8960">
        <v>35335.700260646197</v>
      </c>
      <c r="AI8960">
        <v>22360</v>
      </c>
      <c r="AJ8960" t="s">
        <v>56</v>
      </c>
      <c r="AK8960">
        <v>3344</v>
      </c>
      <c r="AL8960" t="s">
        <v>875</v>
      </c>
      <c r="AM8960">
        <v>33</v>
      </c>
      <c r="AN8960">
        <v>44</v>
      </c>
      <c r="AP8960"/>
      <c r="AQ8960" s="11"/>
    </row>
    <row r="8961" spans="1:43" hidden="1" x14ac:dyDescent="0.3">
      <c r="A8961">
        <v>85647</v>
      </c>
      <c r="B8961">
        <v>15108</v>
      </c>
      <c r="C8961" t="s">
        <v>84</v>
      </c>
      <c r="D8961" t="s">
        <v>95</v>
      </c>
      <c r="E8961" s="1">
        <v>44154.701388888891</v>
      </c>
      <c r="F8961" s="2">
        <v>44154</v>
      </c>
      <c r="G8961" t="s">
        <v>86</v>
      </c>
      <c r="H8961" t="s">
        <v>87</v>
      </c>
      <c r="I8961" t="s">
        <v>41</v>
      </c>
      <c r="J8961" t="s">
        <v>96</v>
      </c>
      <c r="K8961" t="s">
        <v>95</v>
      </c>
      <c r="L8961" s="38" t="s">
        <v>89</v>
      </c>
      <c r="M8961">
        <v>33</v>
      </c>
      <c r="N8961">
        <v>42</v>
      </c>
      <c r="O8961" t="s">
        <v>90</v>
      </c>
      <c r="P8961" t="s">
        <v>70</v>
      </c>
      <c r="Q8961"/>
      <c r="R8961" s="5">
        <v>23101</v>
      </c>
      <c r="S8961" t="s">
        <v>46</v>
      </c>
      <c r="T8961" t="s">
        <v>2330</v>
      </c>
      <c r="U8961" t="s">
        <v>2331</v>
      </c>
      <c r="V8961">
        <v>15108</v>
      </c>
      <c r="W8961" t="s">
        <v>2469</v>
      </c>
      <c r="X8961" t="s">
        <v>102</v>
      </c>
      <c r="Y8961" t="s">
        <v>79</v>
      </c>
      <c r="Z8961">
        <v>200704028</v>
      </c>
      <c r="AA8961">
        <v>0</v>
      </c>
      <c r="AB8961">
        <v>0</v>
      </c>
      <c r="AC8961" t="s">
        <v>41</v>
      </c>
      <c r="AD8961" t="s">
        <v>41</v>
      </c>
      <c r="AE8961" t="s">
        <v>41</v>
      </c>
      <c r="AF8961" t="s">
        <v>2481</v>
      </c>
      <c r="AG8961" t="s">
        <v>2482</v>
      </c>
      <c r="AH8961">
        <v>35335.700260646197</v>
      </c>
      <c r="AI8961">
        <v>22360</v>
      </c>
      <c r="AJ8961" t="s">
        <v>56</v>
      </c>
      <c r="AK8961">
        <v>3343</v>
      </c>
      <c r="AL8961" t="s">
        <v>251</v>
      </c>
      <c r="AM8961">
        <v>33</v>
      </c>
      <c r="AN8961">
        <v>43</v>
      </c>
      <c r="AP8961"/>
      <c r="AQ8961" s="11"/>
    </row>
    <row r="8962" spans="1:43" hidden="1" x14ac:dyDescent="0.3">
      <c r="A8962">
        <v>86939</v>
      </c>
      <c r="B8962">
        <v>15108</v>
      </c>
      <c r="C8962" t="s">
        <v>84</v>
      </c>
      <c r="D8962" t="s">
        <v>523</v>
      </c>
      <c r="E8962" s="1">
        <v>44154.676388888889</v>
      </c>
      <c r="F8962" s="2">
        <v>44154</v>
      </c>
      <c r="G8962" t="s">
        <v>86</v>
      </c>
      <c r="H8962" t="s">
        <v>87</v>
      </c>
      <c r="I8962" t="s">
        <v>41</v>
      </c>
      <c r="J8962" t="s">
        <v>524</v>
      </c>
      <c r="K8962" t="s">
        <v>523</v>
      </c>
      <c r="L8962" s="38" t="s">
        <v>89</v>
      </c>
      <c r="M8962">
        <v>33</v>
      </c>
      <c r="N8962">
        <v>42</v>
      </c>
      <c r="O8962" t="s">
        <v>90</v>
      </c>
      <c r="P8962" t="s">
        <v>70</v>
      </c>
      <c r="Q8962"/>
      <c r="R8962" s="5">
        <v>14142</v>
      </c>
      <c r="S8962" t="s">
        <v>46</v>
      </c>
      <c r="T8962" t="s">
        <v>2330</v>
      </c>
      <c r="U8962" t="s">
        <v>2331</v>
      </c>
      <c r="V8962">
        <v>15108</v>
      </c>
      <c r="W8962" t="s">
        <v>2469</v>
      </c>
      <c r="X8962" t="s">
        <v>102</v>
      </c>
      <c r="Y8962" t="s">
        <v>79</v>
      </c>
      <c r="Z8962">
        <v>21862386</v>
      </c>
      <c r="AA8962">
        <v>0</v>
      </c>
      <c r="AB8962">
        <v>0</v>
      </c>
      <c r="AC8962" t="s">
        <v>2454</v>
      </c>
      <c r="AD8962" t="s">
        <v>53</v>
      </c>
      <c r="AE8962" t="s">
        <v>41</v>
      </c>
      <c r="AF8962" t="s">
        <v>1548</v>
      </c>
      <c r="AG8962" t="s">
        <v>2480</v>
      </c>
      <c r="AH8962">
        <v>35335.700260646197</v>
      </c>
      <c r="AI8962">
        <v>22360</v>
      </c>
      <c r="AJ8962" t="s">
        <v>56</v>
      </c>
      <c r="AK8962">
        <v>3344</v>
      </c>
      <c r="AL8962" t="s">
        <v>875</v>
      </c>
      <c r="AM8962">
        <v>33</v>
      </c>
      <c r="AN8962">
        <v>44</v>
      </c>
      <c r="AP8962"/>
      <c r="AQ8962" s="11"/>
    </row>
    <row r="8963" spans="1:43" hidden="1" x14ac:dyDescent="0.3">
      <c r="A8963">
        <v>86939</v>
      </c>
      <c r="B8963">
        <v>15108</v>
      </c>
      <c r="C8963" t="s">
        <v>84</v>
      </c>
      <c r="D8963" t="s">
        <v>523</v>
      </c>
      <c r="E8963" s="1">
        <v>44154.676388888889</v>
      </c>
      <c r="F8963" s="2">
        <v>44154</v>
      </c>
      <c r="G8963" t="s">
        <v>86</v>
      </c>
      <c r="H8963" t="s">
        <v>87</v>
      </c>
      <c r="I8963" t="s">
        <v>41</v>
      </c>
      <c r="J8963" t="s">
        <v>524</v>
      </c>
      <c r="K8963" t="s">
        <v>523</v>
      </c>
      <c r="L8963" s="38" t="s">
        <v>89</v>
      </c>
      <c r="M8963">
        <v>33</v>
      </c>
      <c r="N8963">
        <v>42</v>
      </c>
      <c r="O8963" t="s">
        <v>90</v>
      </c>
      <c r="P8963" t="s">
        <v>70</v>
      </c>
      <c r="Q8963"/>
      <c r="R8963" s="5">
        <v>23101</v>
      </c>
      <c r="S8963" t="s">
        <v>46</v>
      </c>
      <c r="T8963" t="s">
        <v>2330</v>
      </c>
      <c r="U8963" t="s">
        <v>2331</v>
      </c>
      <c r="V8963">
        <v>15108</v>
      </c>
      <c r="W8963" t="s">
        <v>2469</v>
      </c>
      <c r="X8963" t="s">
        <v>102</v>
      </c>
      <c r="Y8963" t="s">
        <v>79</v>
      </c>
      <c r="Z8963">
        <v>200704028</v>
      </c>
      <c r="AA8963">
        <v>0</v>
      </c>
      <c r="AB8963">
        <v>0</v>
      </c>
      <c r="AC8963" t="s">
        <v>41</v>
      </c>
      <c r="AD8963" t="s">
        <v>41</v>
      </c>
      <c r="AE8963" t="s">
        <v>41</v>
      </c>
      <c r="AF8963" t="s">
        <v>2481</v>
      </c>
      <c r="AG8963" t="s">
        <v>2482</v>
      </c>
      <c r="AH8963">
        <v>35335.700260646197</v>
      </c>
      <c r="AI8963">
        <v>22360</v>
      </c>
      <c r="AJ8963" t="s">
        <v>56</v>
      </c>
      <c r="AK8963">
        <v>3343</v>
      </c>
      <c r="AL8963" t="s">
        <v>251</v>
      </c>
      <c r="AM8963">
        <v>33</v>
      </c>
      <c r="AN8963">
        <v>43</v>
      </c>
      <c r="AP8963"/>
      <c r="AQ8963" s="11"/>
    </row>
    <row r="8964" spans="1:43" hidden="1" x14ac:dyDescent="0.3">
      <c r="A8964">
        <v>87326</v>
      </c>
      <c r="B8964">
        <v>15108</v>
      </c>
      <c r="C8964" t="s">
        <v>84</v>
      </c>
      <c r="D8964" t="s">
        <v>95</v>
      </c>
      <c r="E8964" s="1">
        <v>44154.676388888889</v>
      </c>
      <c r="F8964" s="2">
        <v>44154</v>
      </c>
      <c r="G8964" t="s">
        <v>86</v>
      </c>
      <c r="H8964" t="s">
        <v>87</v>
      </c>
      <c r="I8964" t="s">
        <v>41</v>
      </c>
      <c r="J8964" t="s">
        <v>96</v>
      </c>
      <c r="K8964" t="s">
        <v>95</v>
      </c>
      <c r="L8964" s="38" t="s">
        <v>89</v>
      </c>
      <c r="M8964">
        <v>33</v>
      </c>
      <c r="N8964">
        <v>42</v>
      </c>
      <c r="O8964" t="s">
        <v>90</v>
      </c>
      <c r="P8964" t="s">
        <v>70</v>
      </c>
      <c r="Q8964"/>
      <c r="R8964" s="5">
        <v>14142</v>
      </c>
      <c r="S8964" t="s">
        <v>46</v>
      </c>
      <c r="T8964" t="s">
        <v>2330</v>
      </c>
      <c r="U8964" t="s">
        <v>2331</v>
      </c>
      <c r="V8964">
        <v>15108</v>
      </c>
      <c r="W8964" t="s">
        <v>2469</v>
      </c>
      <c r="X8964" t="s">
        <v>102</v>
      </c>
      <c r="Y8964" t="s">
        <v>79</v>
      </c>
      <c r="Z8964">
        <v>21862386</v>
      </c>
      <c r="AA8964">
        <v>0</v>
      </c>
      <c r="AB8964">
        <v>0</v>
      </c>
      <c r="AC8964" t="s">
        <v>2454</v>
      </c>
      <c r="AD8964" t="s">
        <v>53</v>
      </c>
      <c r="AE8964" t="s">
        <v>41</v>
      </c>
      <c r="AF8964" t="s">
        <v>1548</v>
      </c>
      <c r="AG8964" t="s">
        <v>2480</v>
      </c>
      <c r="AH8964">
        <v>35335.700260646197</v>
      </c>
      <c r="AI8964">
        <v>22360</v>
      </c>
      <c r="AJ8964" t="s">
        <v>56</v>
      </c>
      <c r="AK8964">
        <v>3344</v>
      </c>
      <c r="AL8964" t="s">
        <v>875</v>
      </c>
      <c r="AM8964">
        <v>33</v>
      </c>
      <c r="AN8964">
        <v>44</v>
      </c>
      <c r="AP8964"/>
      <c r="AQ8964" s="11"/>
    </row>
    <row r="8965" spans="1:43" hidden="1" x14ac:dyDescent="0.3">
      <c r="A8965">
        <v>87326</v>
      </c>
      <c r="B8965">
        <v>15108</v>
      </c>
      <c r="C8965" t="s">
        <v>84</v>
      </c>
      <c r="D8965" t="s">
        <v>95</v>
      </c>
      <c r="E8965" s="1">
        <v>44154.676388888889</v>
      </c>
      <c r="F8965" s="2">
        <v>44154</v>
      </c>
      <c r="G8965" t="s">
        <v>86</v>
      </c>
      <c r="H8965" t="s">
        <v>87</v>
      </c>
      <c r="I8965" t="s">
        <v>41</v>
      </c>
      <c r="J8965" t="s">
        <v>96</v>
      </c>
      <c r="K8965" t="s">
        <v>95</v>
      </c>
      <c r="L8965" s="38" t="s">
        <v>89</v>
      </c>
      <c r="M8965">
        <v>33</v>
      </c>
      <c r="N8965">
        <v>42</v>
      </c>
      <c r="O8965" t="s">
        <v>90</v>
      </c>
      <c r="P8965" t="s">
        <v>70</v>
      </c>
      <c r="Q8965"/>
      <c r="R8965" s="5">
        <v>23101</v>
      </c>
      <c r="S8965" t="s">
        <v>46</v>
      </c>
      <c r="T8965" t="s">
        <v>2330</v>
      </c>
      <c r="U8965" t="s">
        <v>2331</v>
      </c>
      <c r="V8965">
        <v>15108</v>
      </c>
      <c r="W8965" t="s">
        <v>2469</v>
      </c>
      <c r="X8965" t="s">
        <v>102</v>
      </c>
      <c r="Y8965" t="s">
        <v>79</v>
      </c>
      <c r="Z8965">
        <v>200704028</v>
      </c>
      <c r="AA8965">
        <v>0</v>
      </c>
      <c r="AB8965">
        <v>0</v>
      </c>
      <c r="AC8965" t="s">
        <v>41</v>
      </c>
      <c r="AD8965" t="s">
        <v>41</v>
      </c>
      <c r="AE8965" t="s">
        <v>41</v>
      </c>
      <c r="AF8965" t="s">
        <v>2481</v>
      </c>
      <c r="AG8965" t="s">
        <v>2482</v>
      </c>
      <c r="AH8965">
        <v>35335.700260646197</v>
      </c>
      <c r="AI8965">
        <v>22360</v>
      </c>
      <c r="AJ8965" t="s">
        <v>56</v>
      </c>
      <c r="AK8965">
        <v>3343</v>
      </c>
      <c r="AL8965" t="s">
        <v>251</v>
      </c>
      <c r="AM8965">
        <v>33</v>
      </c>
      <c r="AN8965">
        <v>43</v>
      </c>
      <c r="AP8965"/>
      <c r="AQ8965" s="11"/>
    </row>
    <row r="8966" spans="1:43" hidden="1" x14ac:dyDescent="0.3">
      <c r="A8966">
        <v>92606</v>
      </c>
      <c r="B8966">
        <v>15108</v>
      </c>
      <c r="C8966" t="s">
        <v>84</v>
      </c>
      <c r="D8966" t="s">
        <v>95</v>
      </c>
      <c r="E8966" s="1">
        <v>44154.56527777778</v>
      </c>
      <c r="F8966" s="2">
        <v>44154</v>
      </c>
      <c r="G8966" t="s">
        <v>86</v>
      </c>
      <c r="H8966" t="s">
        <v>87</v>
      </c>
      <c r="I8966" t="s">
        <v>41</v>
      </c>
      <c r="J8966" t="s">
        <v>96</v>
      </c>
      <c r="K8966" t="s">
        <v>95</v>
      </c>
      <c r="L8966" s="38" t="s">
        <v>89</v>
      </c>
      <c r="M8966">
        <v>33</v>
      </c>
      <c r="N8966">
        <v>42</v>
      </c>
      <c r="O8966" t="s">
        <v>90</v>
      </c>
      <c r="P8966" t="s">
        <v>70</v>
      </c>
      <c r="Q8966"/>
      <c r="R8966" s="5">
        <v>14142</v>
      </c>
      <c r="S8966" t="s">
        <v>46</v>
      </c>
      <c r="T8966" t="s">
        <v>2330</v>
      </c>
      <c r="U8966" t="s">
        <v>2331</v>
      </c>
      <c r="V8966">
        <v>15108</v>
      </c>
      <c r="W8966" t="s">
        <v>2469</v>
      </c>
      <c r="X8966" t="s">
        <v>102</v>
      </c>
      <c r="Y8966" t="s">
        <v>79</v>
      </c>
      <c r="Z8966">
        <v>21862386</v>
      </c>
      <c r="AA8966">
        <v>0</v>
      </c>
      <c r="AB8966">
        <v>0</v>
      </c>
      <c r="AC8966" t="s">
        <v>2454</v>
      </c>
      <c r="AD8966" t="s">
        <v>53</v>
      </c>
      <c r="AE8966" t="s">
        <v>41</v>
      </c>
      <c r="AF8966" t="s">
        <v>1548</v>
      </c>
      <c r="AG8966" t="s">
        <v>2480</v>
      </c>
      <c r="AH8966">
        <v>35335.700260646197</v>
      </c>
      <c r="AI8966">
        <v>22360</v>
      </c>
      <c r="AJ8966" t="s">
        <v>56</v>
      </c>
      <c r="AK8966">
        <v>3344</v>
      </c>
      <c r="AL8966" t="s">
        <v>875</v>
      </c>
      <c r="AM8966">
        <v>33</v>
      </c>
      <c r="AN8966">
        <v>44</v>
      </c>
      <c r="AP8966"/>
      <c r="AQ8966" s="11"/>
    </row>
    <row r="8967" spans="1:43" hidden="1" x14ac:dyDescent="0.3">
      <c r="A8967">
        <v>92606</v>
      </c>
      <c r="B8967">
        <v>15108</v>
      </c>
      <c r="C8967" t="s">
        <v>84</v>
      </c>
      <c r="D8967" t="s">
        <v>95</v>
      </c>
      <c r="E8967" s="1">
        <v>44154.56527777778</v>
      </c>
      <c r="F8967" s="2">
        <v>44154</v>
      </c>
      <c r="G8967" t="s">
        <v>86</v>
      </c>
      <c r="H8967" t="s">
        <v>87</v>
      </c>
      <c r="I8967" t="s">
        <v>41</v>
      </c>
      <c r="J8967" t="s">
        <v>96</v>
      </c>
      <c r="K8967" t="s">
        <v>95</v>
      </c>
      <c r="L8967" s="38" t="s">
        <v>89</v>
      </c>
      <c r="M8967">
        <v>33</v>
      </c>
      <c r="N8967">
        <v>42</v>
      </c>
      <c r="O8967" t="s">
        <v>90</v>
      </c>
      <c r="P8967" t="s">
        <v>70</v>
      </c>
      <c r="Q8967"/>
      <c r="R8967" s="5">
        <v>23101</v>
      </c>
      <c r="S8967" t="s">
        <v>46</v>
      </c>
      <c r="T8967" t="s">
        <v>2330</v>
      </c>
      <c r="U8967" t="s">
        <v>2331</v>
      </c>
      <c r="V8967">
        <v>15108</v>
      </c>
      <c r="W8967" t="s">
        <v>2469</v>
      </c>
      <c r="X8967" t="s">
        <v>102</v>
      </c>
      <c r="Y8967" t="s">
        <v>79</v>
      </c>
      <c r="Z8967">
        <v>200704028</v>
      </c>
      <c r="AA8967">
        <v>0</v>
      </c>
      <c r="AB8967">
        <v>0</v>
      </c>
      <c r="AC8967" t="s">
        <v>41</v>
      </c>
      <c r="AD8967" t="s">
        <v>41</v>
      </c>
      <c r="AE8967" t="s">
        <v>41</v>
      </c>
      <c r="AF8967" t="s">
        <v>2481</v>
      </c>
      <c r="AG8967" t="s">
        <v>2482</v>
      </c>
      <c r="AH8967">
        <v>35335.700260646197</v>
      </c>
      <c r="AI8967">
        <v>22360</v>
      </c>
      <c r="AJ8967" t="s">
        <v>56</v>
      </c>
      <c r="AK8967">
        <v>3343</v>
      </c>
      <c r="AL8967" t="s">
        <v>251</v>
      </c>
      <c r="AM8967">
        <v>33</v>
      </c>
      <c r="AN8967">
        <v>43</v>
      </c>
      <c r="AP8967"/>
      <c r="AQ8967" s="11"/>
    </row>
    <row r="8968" spans="1:43" hidden="1" x14ac:dyDescent="0.3">
      <c r="A8968">
        <v>92609</v>
      </c>
      <c r="B8968">
        <v>15108</v>
      </c>
      <c r="C8968" t="s">
        <v>84</v>
      </c>
      <c r="D8968" t="s">
        <v>523</v>
      </c>
      <c r="E8968" s="1">
        <v>44154.56527777778</v>
      </c>
      <c r="F8968" s="2">
        <v>44154</v>
      </c>
      <c r="G8968" t="s">
        <v>86</v>
      </c>
      <c r="H8968" t="s">
        <v>87</v>
      </c>
      <c r="I8968" t="s">
        <v>41</v>
      </c>
      <c r="J8968" t="s">
        <v>524</v>
      </c>
      <c r="K8968" t="s">
        <v>523</v>
      </c>
      <c r="L8968" s="38" t="s">
        <v>89</v>
      </c>
      <c r="M8968">
        <v>33</v>
      </c>
      <c r="N8968">
        <v>42</v>
      </c>
      <c r="O8968" t="s">
        <v>90</v>
      </c>
      <c r="P8968" t="s">
        <v>70</v>
      </c>
      <c r="Q8968"/>
      <c r="R8968" s="5">
        <v>14142</v>
      </c>
      <c r="S8968" t="s">
        <v>46</v>
      </c>
      <c r="T8968" t="s">
        <v>2330</v>
      </c>
      <c r="U8968" t="s">
        <v>2331</v>
      </c>
      <c r="V8968">
        <v>15108</v>
      </c>
      <c r="W8968" t="s">
        <v>2469</v>
      </c>
      <c r="X8968" t="s">
        <v>102</v>
      </c>
      <c r="Y8968" t="s">
        <v>79</v>
      </c>
      <c r="Z8968">
        <v>21862386</v>
      </c>
      <c r="AA8968">
        <v>0</v>
      </c>
      <c r="AB8968">
        <v>0</v>
      </c>
      <c r="AC8968" t="s">
        <v>2454</v>
      </c>
      <c r="AD8968" t="s">
        <v>53</v>
      </c>
      <c r="AE8968" t="s">
        <v>41</v>
      </c>
      <c r="AF8968" t="s">
        <v>1548</v>
      </c>
      <c r="AG8968" t="s">
        <v>2480</v>
      </c>
      <c r="AH8968">
        <v>35335.700260646197</v>
      </c>
      <c r="AI8968">
        <v>22360</v>
      </c>
      <c r="AJ8968" t="s">
        <v>56</v>
      </c>
      <c r="AK8968">
        <v>3344</v>
      </c>
      <c r="AL8968" t="s">
        <v>875</v>
      </c>
      <c r="AM8968">
        <v>33</v>
      </c>
      <c r="AN8968">
        <v>44</v>
      </c>
      <c r="AP8968"/>
      <c r="AQ8968" s="11"/>
    </row>
    <row r="8969" spans="1:43" hidden="1" x14ac:dyDescent="0.3">
      <c r="A8969">
        <v>92609</v>
      </c>
      <c r="B8969">
        <v>15108</v>
      </c>
      <c r="C8969" t="s">
        <v>84</v>
      </c>
      <c r="D8969" t="s">
        <v>523</v>
      </c>
      <c r="E8969" s="1">
        <v>44154.56527777778</v>
      </c>
      <c r="F8969" s="2">
        <v>44154</v>
      </c>
      <c r="G8969" t="s">
        <v>86</v>
      </c>
      <c r="H8969" t="s">
        <v>87</v>
      </c>
      <c r="I8969" t="s">
        <v>41</v>
      </c>
      <c r="J8969" t="s">
        <v>524</v>
      </c>
      <c r="K8969" t="s">
        <v>523</v>
      </c>
      <c r="L8969" s="38" t="s">
        <v>89</v>
      </c>
      <c r="M8969">
        <v>33</v>
      </c>
      <c r="N8969">
        <v>42</v>
      </c>
      <c r="O8969" t="s">
        <v>90</v>
      </c>
      <c r="P8969" t="s">
        <v>70</v>
      </c>
      <c r="Q8969"/>
      <c r="R8969" s="5">
        <v>23101</v>
      </c>
      <c r="S8969" t="s">
        <v>46</v>
      </c>
      <c r="T8969" t="s">
        <v>2330</v>
      </c>
      <c r="U8969" t="s">
        <v>2331</v>
      </c>
      <c r="V8969">
        <v>15108</v>
      </c>
      <c r="W8969" t="s">
        <v>2469</v>
      </c>
      <c r="X8969" t="s">
        <v>102</v>
      </c>
      <c r="Y8969" t="s">
        <v>79</v>
      </c>
      <c r="Z8969">
        <v>200704028</v>
      </c>
      <c r="AA8969">
        <v>0</v>
      </c>
      <c r="AB8969">
        <v>0</v>
      </c>
      <c r="AC8969" t="s">
        <v>41</v>
      </c>
      <c r="AD8969" t="s">
        <v>41</v>
      </c>
      <c r="AE8969" t="s">
        <v>41</v>
      </c>
      <c r="AF8969" t="s">
        <v>2481</v>
      </c>
      <c r="AG8969" t="s">
        <v>2482</v>
      </c>
      <c r="AH8969">
        <v>35335.700260646197</v>
      </c>
      <c r="AI8969">
        <v>22360</v>
      </c>
      <c r="AJ8969" t="s">
        <v>56</v>
      </c>
      <c r="AK8969">
        <v>3343</v>
      </c>
      <c r="AL8969" t="s">
        <v>251</v>
      </c>
      <c r="AM8969">
        <v>33</v>
      </c>
      <c r="AN8969">
        <v>43</v>
      </c>
      <c r="AP8969"/>
      <c r="AQ8969" s="11"/>
    </row>
    <row r="8970" spans="1:43" hidden="1" x14ac:dyDescent="0.3">
      <c r="A8970">
        <v>96290</v>
      </c>
      <c r="B8970">
        <v>15108</v>
      </c>
      <c r="C8970" t="s">
        <v>84</v>
      </c>
      <c r="D8970" t="s">
        <v>95</v>
      </c>
      <c r="E8970" s="1">
        <v>44154.147916666669</v>
      </c>
      <c r="F8970" s="2">
        <v>44154</v>
      </c>
      <c r="G8970" t="s">
        <v>86</v>
      </c>
      <c r="H8970" t="s">
        <v>87</v>
      </c>
      <c r="I8970" t="s">
        <v>41</v>
      </c>
      <c r="J8970" t="s">
        <v>96</v>
      </c>
      <c r="K8970" t="s">
        <v>95</v>
      </c>
      <c r="L8970" s="38" t="s">
        <v>89</v>
      </c>
      <c r="M8970">
        <v>33</v>
      </c>
      <c r="N8970">
        <v>42</v>
      </c>
      <c r="O8970" t="s">
        <v>90</v>
      </c>
      <c r="P8970" t="s">
        <v>70</v>
      </c>
      <c r="Q8970"/>
      <c r="R8970" s="5">
        <v>14142</v>
      </c>
      <c r="S8970" t="s">
        <v>46</v>
      </c>
      <c r="T8970" t="s">
        <v>2330</v>
      </c>
      <c r="U8970" t="s">
        <v>2331</v>
      </c>
      <c r="V8970">
        <v>15108</v>
      </c>
      <c r="W8970" t="s">
        <v>2469</v>
      </c>
      <c r="X8970" t="s">
        <v>102</v>
      </c>
      <c r="Y8970" t="s">
        <v>79</v>
      </c>
      <c r="Z8970">
        <v>21862386</v>
      </c>
      <c r="AA8970">
        <v>0</v>
      </c>
      <c r="AB8970">
        <v>0</v>
      </c>
      <c r="AC8970" t="s">
        <v>2454</v>
      </c>
      <c r="AD8970" t="s">
        <v>53</v>
      </c>
      <c r="AE8970" t="s">
        <v>41</v>
      </c>
      <c r="AF8970" t="s">
        <v>1548</v>
      </c>
      <c r="AG8970" t="s">
        <v>2480</v>
      </c>
      <c r="AH8970">
        <v>35335.700260646197</v>
      </c>
      <c r="AI8970">
        <v>22360</v>
      </c>
      <c r="AJ8970" t="s">
        <v>56</v>
      </c>
      <c r="AK8970">
        <v>3344</v>
      </c>
      <c r="AL8970" t="s">
        <v>875</v>
      </c>
      <c r="AM8970">
        <v>33</v>
      </c>
      <c r="AN8970">
        <v>44</v>
      </c>
      <c r="AP8970"/>
      <c r="AQ8970" s="11"/>
    </row>
    <row r="8971" spans="1:43" hidden="1" x14ac:dyDescent="0.3">
      <c r="A8971">
        <v>96290</v>
      </c>
      <c r="B8971">
        <v>15108</v>
      </c>
      <c r="C8971" t="s">
        <v>84</v>
      </c>
      <c r="D8971" t="s">
        <v>95</v>
      </c>
      <c r="E8971" s="1">
        <v>44154.147916666669</v>
      </c>
      <c r="F8971" s="2">
        <v>44154</v>
      </c>
      <c r="G8971" t="s">
        <v>86</v>
      </c>
      <c r="H8971" t="s">
        <v>87</v>
      </c>
      <c r="I8971" t="s">
        <v>41</v>
      </c>
      <c r="J8971" t="s">
        <v>96</v>
      </c>
      <c r="K8971" t="s">
        <v>95</v>
      </c>
      <c r="L8971" s="38" t="s">
        <v>89</v>
      </c>
      <c r="M8971">
        <v>33</v>
      </c>
      <c r="N8971">
        <v>42</v>
      </c>
      <c r="O8971" t="s">
        <v>90</v>
      </c>
      <c r="P8971" t="s">
        <v>70</v>
      </c>
      <c r="Q8971"/>
      <c r="R8971" s="5">
        <v>23101</v>
      </c>
      <c r="S8971" t="s">
        <v>46</v>
      </c>
      <c r="T8971" t="s">
        <v>2330</v>
      </c>
      <c r="U8971" t="s">
        <v>2331</v>
      </c>
      <c r="V8971">
        <v>15108</v>
      </c>
      <c r="W8971" t="s">
        <v>2469</v>
      </c>
      <c r="X8971" t="s">
        <v>102</v>
      </c>
      <c r="Y8971" t="s">
        <v>79</v>
      </c>
      <c r="Z8971">
        <v>200704028</v>
      </c>
      <c r="AA8971">
        <v>0</v>
      </c>
      <c r="AB8971">
        <v>0</v>
      </c>
      <c r="AC8971" t="s">
        <v>41</v>
      </c>
      <c r="AD8971" t="s">
        <v>41</v>
      </c>
      <c r="AE8971" t="s">
        <v>41</v>
      </c>
      <c r="AF8971" t="s">
        <v>2481</v>
      </c>
      <c r="AG8971" t="s">
        <v>2482</v>
      </c>
      <c r="AH8971">
        <v>35335.700260646197</v>
      </c>
      <c r="AI8971">
        <v>22360</v>
      </c>
      <c r="AJ8971" t="s">
        <v>56</v>
      </c>
      <c r="AK8971">
        <v>3343</v>
      </c>
      <c r="AL8971" t="s">
        <v>251</v>
      </c>
      <c r="AM8971">
        <v>33</v>
      </c>
      <c r="AN8971">
        <v>43</v>
      </c>
      <c r="AP8971"/>
      <c r="AQ8971" s="11"/>
    </row>
    <row r="8972" spans="1:43" hidden="1" x14ac:dyDescent="0.3">
      <c r="A8972">
        <v>96292</v>
      </c>
      <c r="B8972">
        <v>15108</v>
      </c>
      <c r="C8972" t="s">
        <v>84</v>
      </c>
      <c r="D8972" t="s">
        <v>523</v>
      </c>
      <c r="E8972" s="1">
        <v>44154.147916666669</v>
      </c>
      <c r="F8972" s="2">
        <v>44154</v>
      </c>
      <c r="G8972" t="s">
        <v>86</v>
      </c>
      <c r="H8972" t="s">
        <v>87</v>
      </c>
      <c r="I8972" t="s">
        <v>41</v>
      </c>
      <c r="J8972" t="s">
        <v>524</v>
      </c>
      <c r="K8972" t="s">
        <v>523</v>
      </c>
      <c r="L8972" s="38" t="s">
        <v>89</v>
      </c>
      <c r="M8972">
        <v>33</v>
      </c>
      <c r="N8972">
        <v>42</v>
      </c>
      <c r="O8972" t="s">
        <v>90</v>
      </c>
      <c r="P8972" t="s">
        <v>70</v>
      </c>
      <c r="Q8972"/>
      <c r="R8972" s="5">
        <v>14142</v>
      </c>
      <c r="S8972" t="s">
        <v>46</v>
      </c>
      <c r="T8972" t="s">
        <v>2330</v>
      </c>
      <c r="U8972" t="s">
        <v>2331</v>
      </c>
      <c r="V8972">
        <v>15108</v>
      </c>
      <c r="W8972" t="s">
        <v>2469</v>
      </c>
      <c r="X8972" t="s">
        <v>102</v>
      </c>
      <c r="Y8972" t="s">
        <v>79</v>
      </c>
      <c r="Z8972">
        <v>21862386</v>
      </c>
      <c r="AA8972">
        <v>0</v>
      </c>
      <c r="AB8972">
        <v>0</v>
      </c>
      <c r="AC8972" t="s">
        <v>2454</v>
      </c>
      <c r="AD8972" t="s">
        <v>53</v>
      </c>
      <c r="AE8972" t="s">
        <v>41</v>
      </c>
      <c r="AF8972" t="s">
        <v>1548</v>
      </c>
      <c r="AG8972" t="s">
        <v>2480</v>
      </c>
      <c r="AH8972">
        <v>35335.700260646197</v>
      </c>
      <c r="AI8972">
        <v>22360</v>
      </c>
      <c r="AJ8972" t="s">
        <v>56</v>
      </c>
      <c r="AK8972">
        <v>3344</v>
      </c>
      <c r="AL8972" t="s">
        <v>875</v>
      </c>
      <c r="AM8972">
        <v>33</v>
      </c>
      <c r="AN8972">
        <v>44</v>
      </c>
      <c r="AP8972"/>
      <c r="AQ8972" s="11"/>
    </row>
    <row r="8973" spans="1:43" hidden="1" x14ac:dyDescent="0.3">
      <c r="A8973">
        <v>96292</v>
      </c>
      <c r="B8973">
        <v>15108</v>
      </c>
      <c r="C8973" t="s">
        <v>84</v>
      </c>
      <c r="D8973" t="s">
        <v>523</v>
      </c>
      <c r="E8973" s="1">
        <v>44154.147916666669</v>
      </c>
      <c r="F8973" s="2">
        <v>44154</v>
      </c>
      <c r="G8973" t="s">
        <v>86</v>
      </c>
      <c r="H8973" t="s">
        <v>87</v>
      </c>
      <c r="I8973" t="s">
        <v>41</v>
      </c>
      <c r="J8973" t="s">
        <v>524</v>
      </c>
      <c r="K8973" t="s">
        <v>523</v>
      </c>
      <c r="L8973" s="38" t="s">
        <v>89</v>
      </c>
      <c r="M8973">
        <v>33</v>
      </c>
      <c r="N8973">
        <v>42</v>
      </c>
      <c r="O8973" t="s">
        <v>90</v>
      </c>
      <c r="P8973" t="s">
        <v>70</v>
      </c>
      <c r="Q8973"/>
      <c r="R8973" s="5">
        <v>23101</v>
      </c>
      <c r="S8973" t="s">
        <v>46</v>
      </c>
      <c r="T8973" t="s">
        <v>2330</v>
      </c>
      <c r="U8973" t="s">
        <v>2331</v>
      </c>
      <c r="V8973">
        <v>15108</v>
      </c>
      <c r="W8973" t="s">
        <v>2469</v>
      </c>
      <c r="X8973" t="s">
        <v>102</v>
      </c>
      <c r="Y8973" t="s">
        <v>79</v>
      </c>
      <c r="Z8973">
        <v>200704028</v>
      </c>
      <c r="AA8973">
        <v>0</v>
      </c>
      <c r="AB8973">
        <v>0</v>
      </c>
      <c r="AC8973" t="s">
        <v>41</v>
      </c>
      <c r="AD8973" t="s">
        <v>41</v>
      </c>
      <c r="AE8973" t="s">
        <v>41</v>
      </c>
      <c r="AF8973" t="s">
        <v>2481</v>
      </c>
      <c r="AG8973" t="s">
        <v>2482</v>
      </c>
      <c r="AH8973">
        <v>35335.700260646197</v>
      </c>
      <c r="AI8973">
        <v>22360</v>
      </c>
      <c r="AJ8973" t="s">
        <v>56</v>
      </c>
      <c r="AK8973">
        <v>3343</v>
      </c>
      <c r="AL8973" t="s">
        <v>251</v>
      </c>
      <c r="AM8973">
        <v>33</v>
      </c>
      <c r="AN8973">
        <v>43</v>
      </c>
      <c r="AP8973"/>
      <c r="AQ8973" s="11"/>
    </row>
    <row r="8974" spans="1:43" hidden="1" x14ac:dyDescent="0.3">
      <c r="A8974">
        <v>96938</v>
      </c>
      <c r="B8974">
        <v>15108</v>
      </c>
      <c r="C8974" t="s">
        <v>84</v>
      </c>
      <c r="D8974" t="s">
        <v>95</v>
      </c>
      <c r="E8974" s="1">
        <v>44154.129166666666</v>
      </c>
      <c r="F8974" s="2">
        <v>44154</v>
      </c>
      <c r="G8974" t="s">
        <v>86</v>
      </c>
      <c r="H8974" t="s">
        <v>87</v>
      </c>
      <c r="I8974" t="s">
        <v>41</v>
      </c>
      <c r="J8974" t="s">
        <v>96</v>
      </c>
      <c r="K8974" t="s">
        <v>95</v>
      </c>
      <c r="L8974" s="38" t="s">
        <v>89</v>
      </c>
      <c r="M8974">
        <v>33</v>
      </c>
      <c r="N8974">
        <v>42</v>
      </c>
      <c r="O8974" t="s">
        <v>90</v>
      </c>
      <c r="P8974" t="s">
        <v>70</v>
      </c>
      <c r="Q8974"/>
      <c r="R8974" s="5">
        <v>14142</v>
      </c>
      <c r="S8974" t="s">
        <v>46</v>
      </c>
      <c r="T8974" t="s">
        <v>2330</v>
      </c>
      <c r="U8974" t="s">
        <v>2331</v>
      </c>
      <c r="V8974">
        <v>15108</v>
      </c>
      <c r="W8974" t="s">
        <v>2469</v>
      </c>
      <c r="X8974" t="s">
        <v>102</v>
      </c>
      <c r="Y8974" t="s">
        <v>79</v>
      </c>
      <c r="Z8974">
        <v>21862386</v>
      </c>
      <c r="AA8974">
        <v>0</v>
      </c>
      <c r="AB8974">
        <v>0</v>
      </c>
      <c r="AC8974" t="s">
        <v>2454</v>
      </c>
      <c r="AD8974" t="s">
        <v>53</v>
      </c>
      <c r="AE8974" t="s">
        <v>41</v>
      </c>
      <c r="AF8974" t="s">
        <v>1548</v>
      </c>
      <c r="AG8974" t="s">
        <v>2480</v>
      </c>
      <c r="AH8974">
        <v>35335.700260646197</v>
      </c>
      <c r="AI8974">
        <v>22360</v>
      </c>
      <c r="AJ8974" t="s">
        <v>56</v>
      </c>
      <c r="AK8974">
        <v>3344</v>
      </c>
      <c r="AL8974" t="s">
        <v>875</v>
      </c>
      <c r="AM8974">
        <v>33</v>
      </c>
      <c r="AN8974">
        <v>44</v>
      </c>
      <c r="AP8974"/>
      <c r="AQ8974" s="11"/>
    </row>
    <row r="8975" spans="1:43" hidden="1" x14ac:dyDescent="0.3">
      <c r="A8975">
        <v>96938</v>
      </c>
      <c r="B8975">
        <v>15108</v>
      </c>
      <c r="C8975" t="s">
        <v>84</v>
      </c>
      <c r="D8975" t="s">
        <v>95</v>
      </c>
      <c r="E8975" s="1">
        <v>44154.129166666666</v>
      </c>
      <c r="F8975" s="2">
        <v>44154</v>
      </c>
      <c r="G8975" t="s">
        <v>86</v>
      </c>
      <c r="H8975" t="s">
        <v>87</v>
      </c>
      <c r="I8975" t="s">
        <v>41</v>
      </c>
      <c r="J8975" t="s">
        <v>96</v>
      </c>
      <c r="K8975" t="s">
        <v>95</v>
      </c>
      <c r="L8975" s="38" t="s">
        <v>89</v>
      </c>
      <c r="M8975">
        <v>33</v>
      </c>
      <c r="N8975">
        <v>42</v>
      </c>
      <c r="O8975" t="s">
        <v>90</v>
      </c>
      <c r="P8975" t="s">
        <v>70</v>
      </c>
      <c r="Q8975"/>
      <c r="R8975" s="5">
        <v>23101</v>
      </c>
      <c r="S8975" t="s">
        <v>46</v>
      </c>
      <c r="T8975" t="s">
        <v>2330</v>
      </c>
      <c r="U8975" t="s">
        <v>2331</v>
      </c>
      <c r="V8975">
        <v>15108</v>
      </c>
      <c r="W8975" t="s">
        <v>2469</v>
      </c>
      <c r="X8975" t="s">
        <v>102</v>
      </c>
      <c r="Y8975" t="s">
        <v>79</v>
      </c>
      <c r="Z8975">
        <v>200704028</v>
      </c>
      <c r="AA8975">
        <v>0</v>
      </c>
      <c r="AB8975">
        <v>0</v>
      </c>
      <c r="AC8975" t="s">
        <v>41</v>
      </c>
      <c r="AD8975" t="s">
        <v>41</v>
      </c>
      <c r="AE8975" t="s">
        <v>41</v>
      </c>
      <c r="AF8975" t="s">
        <v>2481</v>
      </c>
      <c r="AG8975" t="s">
        <v>2482</v>
      </c>
      <c r="AH8975">
        <v>35335.700260646197</v>
      </c>
      <c r="AI8975">
        <v>22360</v>
      </c>
      <c r="AJ8975" t="s">
        <v>56</v>
      </c>
      <c r="AK8975">
        <v>3343</v>
      </c>
      <c r="AL8975" t="s">
        <v>251</v>
      </c>
      <c r="AM8975">
        <v>33</v>
      </c>
      <c r="AN8975">
        <v>43</v>
      </c>
      <c r="AP8975"/>
      <c r="AQ8975" s="11"/>
    </row>
    <row r="8976" spans="1:43" hidden="1" x14ac:dyDescent="0.3">
      <c r="A8976">
        <v>97463</v>
      </c>
      <c r="B8976">
        <v>15108</v>
      </c>
      <c r="C8976" t="s">
        <v>84</v>
      </c>
      <c r="D8976" t="s">
        <v>523</v>
      </c>
      <c r="E8976" s="1">
        <v>44154.129166666666</v>
      </c>
      <c r="F8976" s="2">
        <v>44154</v>
      </c>
      <c r="G8976" t="s">
        <v>86</v>
      </c>
      <c r="H8976" t="s">
        <v>87</v>
      </c>
      <c r="I8976" t="s">
        <v>41</v>
      </c>
      <c r="J8976" t="s">
        <v>524</v>
      </c>
      <c r="K8976" t="s">
        <v>523</v>
      </c>
      <c r="L8976" s="38" t="s">
        <v>89</v>
      </c>
      <c r="M8976">
        <v>33</v>
      </c>
      <c r="N8976">
        <v>42</v>
      </c>
      <c r="O8976" t="s">
        <v>90</v>
      </c>
      <c r="P8976" t="s">
        <v>70</v>
      </c>
      <c r="Q8976"/>
      <c r="R8976" s="5">
        <v>14142</v>
      </c>
      <c r="S8976" t="s">
        <v>46</v>
      </c>
      <c r="T8976" t="s">
        <v>2330</v>
      </c>
      <c r="U8976" t="s">
        <v>2331</v>
      </c>
      <c r="V8976">
        <v>15108</v>
      </c>
      <c r="W8976" t="s">
        <v>2469</v>
      </c>
      <c r="X8976" t="s">
        <v>102</v>
      </c>
      <c r="Y8976" t="s">
        <v>79</v>
      </c>
      <c r="Z8976">
        <v>21862386</v>
      </c>
      <c r="AA8976">
        <v>0</v>
      </c>
      <c r="AB8976">
        <v>0</v>
      </c>
      <c r="AC8976" t="s">
        <v>2454</v>
      </c>
      <c r="AD8976" t="s">
        <v>53</v>
      </c>
      <c r="AE8976" t="s">
        <v>41</v>
      </c>
      <c r="AF8976" t="s">
        <v>1548</v>
      </c>
      <c r="AG8976" t="s">
        <v>2480</v>
      </c>
      <c r="AH8976">
        <v>35335.700260646197</v>
      </c>
      <c r="AI8976">
        <v>22360</v>
      </c>
      <c r="AJ8976" t="s">
        <v>56</v>
      </c>
      <c r="AK8976">
        <v>3344</v>
      </c>
      <c r="AL8976" t="s">
        <v>875</v>
      </c>
      <c r="AM8976">
        <v>33</v>
      </c>
      <c r="AN8976">
        <v>44</v>
      </c>
      <c r="AP8976"/>
      <c r="AQ8976" s="11"/>
    </row>
    <row r="8977" spans="1:43" hidden="1" x14ac:dyDescent="0.3">
      <c r="A8977">
        <v>97463</v>
      </c>
      <c r="B8977">
        <v>15108</v>
      </c>
      <c r="C8977" t="s">
        <v>84</v>
      </c>
      <c r="D8977" t="s">
        <v>523</v>
      </c>
      <c r="E8977" s="1">
        <v>44154.129166666666</v>
      </c>
      <c r="F8977" s="2">
        <v>44154</v>
      </c>
      <c r="G8977" t="s">
        <v>86</v>
      </c>
      <c r="H8977" t="s">
        <v>87</v>
      </c>
      <c r="I8977" t="s">
        <v>41</v>
      </c>
      <c r="J8977" t="s">
        <v>524</v>
      </c>
      <c r="K8977" t="s">
        <v>523</v>
      </c>
      <c r="L8977" s="38" t="s">
        <v>89</v>
      </c>
      <c r="M8977">
        <v>33</v>
      </c>
      <c r="N8977">
        <v>42</v>
      </c>
      <c r="O8977" t="s">
        <v>90</v>
      </c>
      <c r="P8977" t="s">
        <v>70</v>
      </c>
      <c r="Q8977"/>
      <c r="R8977" s="5">
        <v>23101</v>
      </c>
      <c r="S8977" t="s">
        <v>46</v>
      </c>
      <c r="T8977" t="s">
        <v>2330</v>
      </c>
      <c r="U8977" t="s">
        <v>2331</v>
      </c>
      <c r="V8977">
        <v>15108</v>
      </c>
      <c r="W8977" t="s">
        <v>2469</v>
      </c>
      <c r="X8977" t="s">
        <v>102</v>
      </c>
      <c r="Y8977" t="s">
        <v>79</v>
      </c>
      <c r="Z8977">
        <v>200704028</v>
      </c>
      <c r="AA8977">
        <v>0</v>
      </c>
      <c r="AB8977">
        <v>0</v>
      </c>
      <c r="AC8977" t="s">
        <v>41</v>
      </c>
      <c r="AD8977" t="s">
        <v>41</v>
      </c>
      <c r="AE8977" t="s">
        <v>41</v>
      </c>
      <c r="AF8977" t="s">
        <v>2481</v>
      </c>
      <c r="AG8977" t="s">
        <v>2482</v>
      </c>
      <c r="AH8977">
        <v>35335.700260646197</v>
      </c>
      <c r="AI8977">
        <v>22360</v>
      </c>
      <c r="AJ8977" t="s">
        <v>56</v>
      </c>
      <c r="AK8977">
        <v>3343</v>
      </c>
      <c r="AL8977" t="s">
        <v>251</v>
      </c>
      <c r="AM8977">
        <v>33</v>
      </c>
      <c r="AN8977">
        <v>43</v>
      </c>
      <c r="AP8977"/>
      <c r="AQ8977" s="11"/>
    </row>
    <row r="8978" spans="1:43" hidden="1" x14ac:dyDescent="0.3">
      <c r="A8978">
        <v>8791</v>
      </c>
      <c r="B8978">
        <v>15108</v>
      </c>
      <c r="C8978" t="s">
        <v>1613</v>
      </c>
      <c r="D8978" t="s">
        <v>1614</v>
      </c>
      <c r="E8978" s="7">
        <v>44159.813888888886</v>
      </c>
      <c r="F8978" s="2">
        <v>44159</v>
      </c>
      <c r="G8978" t="s">
        <v>2483</v>
      </c>
      <c r="H8978" t="s">
        <v>2484</v>
      </c>
      <c r="I8978" t="s">
        <v>41</v>
      </c>
      <c r="J8978" t="s">
        <v>1616</v>
      </c>
      <c r="K8978" t="s">
        <v>1614</v>
      </c>
      <c r="L8978" t="s">
        <v>43</v>
      </c>
      <c r="M8978">
        <v>34</v>
      </c>
      <c r="N8978">
        <v>41</v>
      </c>
      <c r="O8978" t="s">
        <v>90</v>
      </c>
      <c r="P8978" t="s">
        <v>70</v>
      </c>
      <c r="Q8978"/>
      <c r="R8978" s="5">
        <v>26304</v>
      </c>
      <c r="S8978" t="s">
        <v>46</v>
      </c>
      <c r="T8978" t="s">
        <v>2330</v>
      </c>
      <c r="U8978" t="s">
        <v>2331</v>
      </c>
      <c r="V8978">
        <v>15108</v>
      </c>
      <c r="W8978" t="s">
        <v>2469</v>
      </c>
      <c r="X8978" t="s">
        <v>628</v>
      </c>
      <c r="Y8978" t="s">
        <v>79</v>
      </c>
      <c r="Z8978">
        <v>21884096</v>
      </c>
      <c r="AA8978">
        <v>0</v>
      </c>
      <c r="AB8978">
        <v>0</v>
      </c>
      <c r="AC8978" t="s">
        <v>41</v>
      </c>
      <c r="AD8978" t="s">
        <v>41</v>
      </c>
      <c r="AE8978" t="s">
        <v>41</v>
      </c>
      <c r="AF8978" t="s">
        <v>2485</v>
      </c>
      <c r="AG8978" t="s">
        <v>2486</v>
      </c>
      <c r="AH8978">
        <v>35364.400260646202</v>
      </c>
      <c r="AI8978">
        <v>22384</v>
      </c>
      <c r="AJ8978" t="s">
        <v>82</v>
      </c>
      <c r="AK8978">
        <v>3445</v>
      </c>
      <c r="AL8978" t="s">
        <v>2361</v>
      </c>
      <c r="AM8978">
        <v>34</v>
      </c>
      <c r="AN8978">
        <v>45</v>
      </c>
      <c r="AP8978"/>
      <c r="AQ8978" s="11"/>
    </row>
    <row r="8979" spans="1:43" hidden="1" x14ac:dyDescent="0.3">
      <c r="A8979">
        <v>73946</v>
      </c>
      <c r="B8979">
        <v>15108</v>
      </c>
      <c r="C8979" t="s">
        <v>1613</v>
      </c>
      <c r="D8979" t="s">
        <v>1614</v>
      </c>
      <c r="E8979" s="7">
        <v>44157.936111111114</v>
      </c>
      <c r="F8979" s="2">
        <v>44157</v>
      </c>
      <c r="G8979" t="s">
        <v>2487</v>
      </c>
      <c r="H8979" t="s">
        <v>2488</v>
      </c>
      <c r="I8979" t="s">
        <v>41</v>
      </c>
      <c r="J8979" t="s">
        <v>1616</v>
      </c>
      <c r="K8979" t="s">
        <v>1614</v>
      </c>
      <c r="L8979" t="s">
        <v>179</v>
      </c>
      <c r="M8979">
        <v>34</v>
      </c>
      <c r="N8979">
        <v>41</v>
      </c>
      <c r="O8979" t="s">
        <v>44</v>
      </c>
      <c r="P8979" t="s">
        <v>45</v>
      </c>
      <c r="Q8979"/>
      <c r="R8979" s="5">
        <v>23390</v>
      </c>
      <c r="S8979" t="s">
        <v>46</v>
      </c>
      <c r="T8979" t="s">
        <v>2330</v>
      </c>
      <c r="U8979" t="s">
        <v>2331</v>
      </c>
      <c r="V8979">
        <v>15108</v>
      </c>
      <c r="W8979" t="s">
        <v>2469</v>
      </c>
      <c r="X8979" t="s">
        <v>224</v>
      </c>
      <c r="Y8979" t="s">
        <v>79</v>
      </c>
      <c r="Z8979">
        <v>21875153</v>
      </c>
      <c r="AA8979">
        <v>0</v>
      </c>
      <c r="AB8979">
        <v>0</v>
      </c>
      <c r="AC8979" t="s">
        <v>41</v>
      </c>
      <c r="AD8979" t="s">
        <v>41</v>
      </c>
      <c r="AE8979" t="s">
        <v>41</v>
      </c>
      <c r="AF8979" t="s">
        <v>2489</v>
      </c>
      <c r="AG8979" t="s">
        <v>2490</v>
      </c>
      <c r="AH8979">
        <v>35351.133560646202</v>
      </c>
      <c r="AI8979">
        <v>22373</v>
      </c>
      <c r="AJ8979" t="s">
        <v>82</v>
      </c>
      <c r="AK8979">
        <v>3442</v>
      </c>
      <c r="AL8979" t="s">
        <v>2491</v>
      </c>
      <c r="AM8979">
        <v>34</v>
      </c>
      <c r="AN8979">
        <v>42</v>
      </c>
      <c r="AP8979"/>
      <c r="AQ8979" s="11"/>
    </row>
    <row r="8980" spans="1:43" hidden="1" x14ac:dyDescent="0.3">
      <c r="A8980">
        <v>73946</v>
      </c>
      <c r="B8980">
        <v>15108</v>
      </c>
      <c r="C8980" t="s">
        <v>1613</v>
      </c>
      <c r="D8980" t="s">
        <v>1614</v>
      </c>
      <c r="E8980" s="7">
        <v>44157.936111111114</v>
      </c>
      <c r="F8980" s="2">
        <v>44157</v>
      </c>
      <c r="G8980" t="s">
        <v>2487</v>
      </c>
      <c r="H8980" t="s">
        <v>2488</v>
      </c>
      <c r="I8980" t="s">
        <v>41</v>
      </c>
      <c r="J8980" t="s">
        <v>1616</v>
      </c>
      <c r="K8980" t="s">
        <v>1614</v>
      </c>
      <c r="L8980" t="s">
        <v>179</v>
      </c>
      <c r="M8980">
        <v>34</v>
      </c>
      <c r="N8980">
        <v>41</v>
      </c>
      <c r="O8980" t="s">
        <v>44</v>
      </c>
      <c r="P8980" t="s">
        <v>45</v>
      </c>
      <c r="Q8980"/>
      <c r="R8980" s="5">
        <v>26304</v>
      </c>
      <c r="S8980" t="s">
        <v>46</v>
      </c>
      <c r="T8980" t="s">
        <v>2330</v>
      </c>
      <c r="U8980" t="s">
        <v>2331</v>
      </c>
      <c r="V8980">
        <v>15108</v>
      </c>
      <c r="W8980" t="s">
        <v>2469</v>
      </c>
      <c r="X8980" t="s">
        <v>628</v>
      </c>
      <c r="Y8980" t="s">
        <v>79</v>
      </c>
      <c r="Z8980">
        <v>21884096</v>
      </c>
      <c r="AA8980">
        <v>0</v>
      </c>
      <c r="AB8980">
        <v>0</v>
      </c>
      <c r="AC8980" t="s">
        <v>41</v>
      </c>
      <c r="AD8980" t="s">
        <v>41</v>
      </c>
      <c r="AE8980" t="s">
        <v>41</v>
      </c>
      <c r="AF8980" t="s">
        <v>2485</v>
      </c>
      <c r="AG8980" t="s">
        <v>2486</v>
      </c>
      <c r="AH8980">
        <v>35364.400260646202</v>
      </c>
      <c r="AI8980">
        <v>22384</v>
      </c>
      <c r="AJ8980" t="s">
        <v>82</v>
      </c>
      <c r="AK8980">
        <v>3445</v>
      </c>
      <c r="AL8980" t="s">
        <v>2361</v>
      </c>
      <c r="AM8980">
        <v>34</v>
      </c>
      <c r="AN8980">
        <v>45</v>
      </c>
      <c r="AP8980"/>
      <c r="AQ8980" s="11"/>
    </row>
    <row r="8981" spans="1:43" s="15" customFormat="1" hidden="1" x14ac:dyDescent="0.3">
      <c r="A8981" s="15">
        <v>94274</v>
      </c>
      <c r="B8981" s="15">
        <v>15108</v>
      </c>
      <c r="C8981" s="15" t="s">
        <v>1613</v>
      </c>
      <c r="D8981" s="24" t="s">
        <v>1614</v>
      </c>
      <c r="E8981" s="16">
        <v>44160.753472222219</v>
      </c>
      <c r="F8981" s="2">
        <v>44160</v>
      </c>
      <c r="G8981" s="15" t="s">
        <v>276</v>
      </c>
      <c r="H8981" s="15" t="s">
        <v>1615</v>
      </c>
      <c r="I8981" s="15" t="s">
        <v>41</v>
      </c>
      <c r="J8981" s="15" t="s">
        <v>1616</v>
      </c>
      <c r="K8981" s="15" t="s">
        <v>1614</v>
      </c>
      <c r="L8981" s="24" t="s">
        <v>89</v>
      </c>
      <c r="M8981" s="15">
        <v>34</v>
      </c>
      <c r="N8981" s="15">
        <v>41</v>
      </c>
      <c r="O8981" s="15" t="s">
        <v>202</v>
      </c>
      <c r="P8981" s="15" t="s">
        <v>70</v>
      </c>
      <c r="Q8981" s="15">
        <v>1</v>
      </c>
      <c r="R8981" s="18">
        <v>26304</v>
      </c>
      <c r="S8981" s="15" t="s">
        <v>46</v>
      </c>
      <c r="T8981" s="15" t="s">
        <v>2330</v>
      </c>
      <c r="U8981" s="15" t="s">
        <v>2331</v>
      </c>
      <c r="V8981" s="15">
        <v>15108</v>
      </c>
      <c r="W8981" s="15" t="s">
        <v>2469</v>
      </c>
      <c r="X8981" s="15" t="s">
        <v>628</v>
      </c>
      <c r="Y8981" s="15" t="s">
        <v>79</v>
      </c>
      <c r="Z8981" s="15">
        <v>21884096</v>
      </c>
      <c r="AA8981" s="15">
        <v>0</v>
      </c>
      <c r="AB8981" s="15">
        <v>0</v>
      </c>
      <c r="AC8981" s="15" t="s">
        <v>41</v>
      </c>
      <c r="AD8981" s="15" t="s">
        <v>41</v>
      </c>
      <c r="AE8981" s="15" t="s">
        <v>41</v>
      </c>
      <c r="AF8981" s="15" t="s">
        <v>2485</v>
      </c>
      <c r="AG8981" s="15" t="s">
        <v>2486</v>
      </c>
      <c r="AH8981" s="15">
        <v>35364.400260646202</v>
      </c>
      <c r="AI8981" s="15">
        <v>22384</v>
      </c>
      <c r="AJ8981" s="15" t="s">
        <v>82</v>
      </c>
      <c r="AK8981" s="15">
        <v>3445</v>
      </c>
      <c r="AL8981" s="15" t="s">
        <v>2361</v>
      </c>
      <c r="AM8981" s="15">
        <v>34</v>
      </c>
      <c r="AN8981" s="15">
        <v>45</v>
      </c>
      <c r="AQ8981" s="27"/>
    </row>
    <row r="8982" spans="1:43" hidden="1" x14ac:dyDescent="0.3">
      <c r="A8982">
        <v>63262</v>
      </c>
      <c r="B8982">
        <v>15108</v>
      </c>
      <c r="C8982" t="s">
        <v>112</v>
      </c>
      <c r="D8982" t="s">
        <v>120</v>
      </c>
      <c r="E8982" s="1">
        <v>44161.11041666667</v>
      </c>
      <c r="F8982" s="2">
        <v>44161</v>
      </c>
      <c r="G8982" t="s">
        <v>99</v>
      </c>
      <c r="H8982" t="s">
        <v>121</v>
      </c>
      <c r="I8982" t="s">
        <v>41</v>
      </c>
      <c r="J8982" t="s">
        <v>122</v>
      </c>
      <c r="K8982" t="s">
        <v>120</v>
      </c>
      <c r="L8982" t="s">
        <v>43</v>
      </c>
      <c r="M8982">
        <v>34</v>
      </c>
      <c r="N8982">
        <v>53</v>
      </c>
      <c r="O8982" t="s">
        <v>77</v>
      </c>
      <c r="P8982" t="s">
        <v>70</v>
      </c>
      <c r="Q8982"/>
      <c r="R8982" s="5">
        <v>6930</v>
      </c>
      <c r="S8982" t="s">
        <v>46</v>
      </c>
      <c r="T8982" t="s">
        <v>2330</v>
      </c>
      <c r="U8982" t="s">
        <v>2331</v>
      </c>
      <c r="V8982">
        <v>15108</v>
      </c>
      <c r="W8982" t="s">
        <v>2469</v>
      </c>
      <c r="X8982" t="s">
        <v>371</v>
      </c>
      <c r="Y8982" t="s">
        <v>51</v>
      </c>
      <c r="Z8982">
        <v>21897519</v>
      </c>
      <c r="AA8982">
        <v>0</v>
      </c>
      <c r="AB8982">
        <v>0</v>
      </c>
      <c r="AC8982" t="s">
        <v>41</v>
      </c>
      <c r="AD8982" t="s">
        <v>41</v>
      </c>
      <c r="AE8982" t="s">
        <v>41</v>
      </c>
      <c r="AF8982" t="s">
        <v>2386</v>
      </c>
      <c r="AG8982" t="s">
        <v>2492</v>
      </c>
      <c r="AH8982">
        <v>35381.633360646199</v>
      </c>
      <c r="AI8982">
        <v>22398</v>
      </c>
      <c r="AJ8982" t="s">
        <v>1835</v>
      </c>
      <c r="AK8982">
        <v>3457</v>
      </c>
      <c r="AL8982" t="s">
        <v>285</v>
      </c>
      <c r="AM8982">
        <v>34</v>
      </c>
      <c r="AN8982">
        <v>57</v>
      </c>
      <c r="AP8982"/>
      <c r="AQ8982" s="11"/>
    </row>
    <row r="8983" spans="1:43" hidden="1" x14ac:dyDescent="0.3">
      <c r="A8983">
        <v>348</v>
      </c>
      <c r="B8983">
        <v>15109</v>
      </c>
      <c r="C8983" t="s">
        <v>71</v>
      </c>
      <c r="D8983" t="s">
        <v>72</v>
      </c>
      <c r="E8983" s="7">
        <v>44165.961111111108</v>
      </c>
      <c r="F8983" s="2">
        <v>44165</v>
      </c>
      <c r="G8983" t="s">
        <v>434</v>
      </c>
      <c r="H8983" t="s">
        <v>435</v>
      </c>
      <c r="I8983" t="s">
        <v>436</v>
      </c>
      <c r="J8983" t="s">
        <v>76</v>
      </c>
      <c r="K8983" t="s">
        <v>72</v>
      </c>
      <c r="L8983" t="s">
        <v>43</v>
      </c>
      <c r="M8983">
        <v>27</v>
      </c>
      <c r="N8983">
        <v>60</v>
      </c>
      <c r="O8983" t="s">
        <v>77</v>
      </c>
      <c r="P8983" t="s">
        <v>70</v>
      </c>
      <c r="Q8983"/>
      <c r="R8983" s="5">
        <v>30047</v>
      </c>
      <c r="S8983" t="s">
        <v>46</v>
      </c>
      <c r="T8983" t="s">
        <v>2330</v>
      </c>
      <c r="U8983" t="s">
        <v>2331</v>
      </c>
      <c r="V8983">
        <v>15109</v>
      </c>
      <c r="W8983" t="s">
        <v>2493</v>
      </c>
      <c r="X8983" t="s">
        <v>462</v>
      </c>
      <c r="Y8983" t="s">
        <v>79</v>
      </c>
      <c r="Z8983">
        <v>21912928</v>
      </c>
      <c r="AA8983">
        <v>0</v>
      </c>
      <c r="AB8983">
        <v>0</v>
      </c>
      <c r="AC8983" t="s">
        <v>41</v>
      </c>
      <c r="AD8983" t="s">
        <v>41</v>
      </c>
      <c r="AE8983" t="s">
        <v>41</v>
      </c>
      <c r="AF8983" t="s">
        <v>2494</v>
      </c>
      <c r="AG8983" t="s">
        <v>2495</v>
      </c>
      <c r="AH8983">
        <v>34761.968022242203</v>
      </c>
      <c r="AI8983">
        <v>22046</v>
      </c>
      <c r="AJ8983" t="s">
        <v>82</v>
      </c>
      <c r="AK8983">
        <v>2763</v>
      </c>
      <c r="AL8983" t="s">
        <v>2361</v>
      </c>
      <c r="AM8983">
        <v>27</v>
      </c>
      <c r="AN8983">
        <v>63</v>
      </c>
      <c r="AP8983"/>
      <c r="AQ8983" s="11"/>
    </row>
    <row r="8984" spans="1:43" hidden="1" x14ac:dyDescent="0.3">
      <c r="A8984">
        <v>350</v>
      </c>
      <c r="B8984">
        <v>15109</v>
      </c>
      <c r="C8984" t="s">
        <v>71</v>
      </c>
      <c r="D8984" t="s">
        <v>72</v>
      </c>
      <c r="E8984" s="7">
        <v>44165.960416666669</v>
      </c>
      <c r="F8984" s="2">
        <v>44165</v>
      </c>
      <c r="G8984" t="s">
        <v>434</v>
      </c>
      <c r="H8984" t="s">
        <v>435</v>
      </c>
      <c r="I8984" t="s">
        <v>436</v>
      </c>
      <c r="J8984" t="s">
        <v>76</v>
      </c>
      <c r="K8984" t="s">
        <v>72</v>
      </c>
      <c r="L8984" t="s">
        <v>43</v>
      </c>
      <c r="M8984">
        <v>27</v>
      </c>
      <c r="N8984">
        <v>60</v>
      </c>
      <c r="O8984" t="s">
        <v>77</v>
      </c>
      <c r="P8984" t="s">
        <v>70</v>
      </c>
      <c r="Q8984"/>
      <c r="R8984" s="5">
        <v>30047</v>
      </c>
      <c r="S8984" t="s">
        <v>46</v>
      </c>
      <c r="T8984" t="s">
        <v>2330</v>
      </c>
      <c r="U8984" t="s">
        <v>2331</v>
      </c>
      <c r="V8984">
        <v>15109</v>
      </c>
      <c r="W8984" t="s">
        <v>2493</v>
      </c>
      <c r="X8984" t="s">
        <v>462</v>
      </c>
      <c r="Y8984" t="s">
        <v>79</v>
      </c>
      <c r="Z8984">
        <v>21912928</v>
      </c>
      <c r="AA8984">
        <v>0</v>
      </c>
      <c r="AB8984">
        <v>0</v>
      </c>
      <c r="AC8984" t="s">
        <v>41</v>
      </c>
      <c r="AD8984" t="s">
        <v>41</v>
      </c>
      <c r="AE8984" t="s">
        <v>41</v>
      </c>
      <c r="AF8984" t="s">
        <v>2494</v>
      </c>
      <c r="AG8984" t="s">
        <v>2495</v>
      </c>
      <c r="AH8984">
        <v>34761.968022242203</v>
      </c>
      <c r="AI8984">
        <v>22046</v>
      </c>
      <c r="AJ8984" t="s">
        <v>82</v>
      </c>
      <c r="AK8984">
        <v>2763</v>
      </c>
      <c r="AL8984" t="s">
        <v>2361</v>
      </c>
      <c r="AM8984">
        <v>27</v>
      </c>
      <c r="AN8984">
        <v>63</v>
      </c>
      <c r="AP8984"/>
      <c r="AQ8984" s="11"/>
    </row>
    <row r="8985" spans="1:43" hidden="1" x14ac:dyDescent="0.3">
      <c r="A8985">
        <v>93240</v>
      </c>
      <c r="B8985">
        <v>15109</v>
      </c>
      <c r="C8985" t="s">
        <v>258</v>
      </c>
      <c r="D8985" t="s">
        <v>2496</v>
      </c>
      <c r="E8985" s="7">
        <v>44140.593055555553</v>
      </c>
      <c r="F8985" s="2">
        <v>44140</v>
      </c>
      <c r="G8985" t="s">
        <v>2421</v>
      </c>
      <c r="H8985" t="s">
        <v>2422</v>
      </c>
      <c r="I8985" t="s">
        <v>2423</v>
      </c>
      <c r="J8985" t="s">
        <v>2497</v>
      </c>
      <c r="K8985" t="s">
        <v>2496</v>
      </c>
      <c r="L8985" t="s">
        <v>167</v>
      </c>
      <c r="M8985">
        <v>32</v>
      </c>
      <c r="N8985">
        <v>44</v>
      </c>
      <c r="O8985" t="s">
        <v>1086</v>
      </c>
      <c r="P8985" t="s">
        <v>70</v>
      </c>
      <c r="Q8985"/>
      <c r="R8985" s="5">
        <v>26740</v>
      </c>
      <c r="S8985" t="s">
        <v>46</v>
      </c>
      <c r="T8985" t="s">
        <v>2330</v>
      </c>
      <c r="U8985" t="s">
        <v>2331</v>
      </c>
      <c r="V8985">
        <v>15109</v>
      </c>
      <c r="W8985" t="s">
        <v>2493</v>
      </c>
      <c r="X8985" t="s">
        <v>238</v>
      </c>
      <c r="Y8985" t="s">
        <v>79</v>
      </c>
      <c r="Z8985">
        <v>21789111</v>
      </c>
      <c r="AA8985">
        <v>0</v>
      </c>
      <c r="AB8985">
        <v>0</v>
      </c>
      <c r="AC8985" t="s">
        <v>41</v>
      </c>
      <c r="AD8985" t="s">
        <v>41</v>
      </c>
      <c r="AE8985" t="s">
        <v>41</v>
      </c>
      <c r="AF8985" t="s">
        <v>2498</v>
      </c>
      <c r="AG8985" t="s">
        <v>2499</v>
      </c>
      <c r="AH8985">
        <v>34624.984622242198</v>
      </c>
      <c r="AI8985">
        <v>21935</v>
      </c>
      <c r="AJ8985" t="s">
        <v>82</v>
      </c>
      <c r="AK8985">
        <v>3243</v>
      </c>
      <c r="AL8985" t="s">
        <v>285</v>
      </c>
      <c r="AM8985">
        <v>32</v>
      </c>
      <c r="AN8985">
        <v>43</v>
      </c>
      <c r="AP8985"/>
      <c r="AQ8985" s="11"/>
    </row>
    <row r="8986" spans="1:43" hidden="1" x14ac:dyDescent="0.3">
      <c r="A8986">
        <v>95753</v>
      </c>
      <c r="B8986">
        <v>15109</v>
      </c>
      <c r="C8986" t="s">
        <v>258</v>
      </c>
      <c r="D8986" t="s">
        <v>2496</v>
      </c>
      <c r="E8986" s="7">
        <v>44140.561111111114</v>
      </c>
      <c r="F8986" s="2">
        <v>44140</v>
      </c>
      <c r="G8986" t="s">
        <v>2421</v>
      </c>
      <c r="H8986" t="s">
        <v>2422</v>
      </c>
      <c r="I8986" t="s">
        <v>2423</v>
      </c>
      <c r="J8986" t="s">
        <v>2497</v>
      </c>
      <c r="K8986" t="s">
        <v>2496</v>
      </c>
      <c r="L8986" t="s">
        <v>167</v>
      </c>
      <c r="M8986">
        <v>32</v>
      </c>
      <c r="N8986">
        <v>44</v>
      </c>
      <c r="O8986" t="s">
        <v>1086</v>
      </c>
      <c r="P8986" t="s">
        <v>70</v>
      </c>
      <c r="Q8986"/>
      <c r="R8986" s="5">
        <v>26740</v>
      </c>
      <c r="S8986" t="s">
        <v>46</v>
      </c>
      <c r="T8986" t="s">
        <v>2330</v>
      </c>
      <c r="U8986" t="s">
        <v>2331</v>
      </c>
      <c r="V8986">
        <v>15109</v>
      </c>
      <c r="W8986" t="s">
        <v>2493</v>
      </c>
      <c r="X8986" t="s">
        <v>238</v>
      </c>
      <c r="Y8986" t="s">
        <v>79</v>
      </c>
      <c r="Z8986">
        <v>21789111</v>
      </c>
      <c r="AA8986">
        <v>0</v>
      </c>
      <c r="AB8986">
        <v>0</v>
      </c>
      <c r="AC8986" t="s">
        <v>41</v>
      </c>
      <c r="AD8986" t="s">
        <v>41</v>
      </c>
      <c r="AE8986" t="s">
        <v>41</v>
      </c>
      <c r="AF8986" t="s">
        <v>2498</v>
      </c>
      <c r="AG8986" t="s">
        <v>2499</v>
      </c>
      <c r="AH8986">
        <v>34624.984622242198</v>
      </c>
      <c r="AI8986">
        <v>21935</v>
      </c>
      <c r="AJ8986" t="s">
        <v>82</v>
      </c>
      <c r="AK8986">
        <v>3243</v>
      </c>
      <c r="AL8986" t="s">
        <v>285</v>
      </c>
      <c r="AM8986">
        <v>32</v>
      </c>
      <c r="AN8986">
        <v>43</v>
      </c>
      <c r="AP8986"/>
      <c r="AQ8986" s="11"/>
    </row>
    <row r="8987" spans="1:43" hidden="1" x14ac:dyDescent="0.3">
      <c r="A8987">
        <v>96474</v>
      </c>
      <c r="B8987">
        <v>15109</v>
      </c>
      <c r="C8987" t="s">
        <v>258</v>
      </c>
      <c r="D8987" t="s">
        <v>2496</v>
      </c>
      <c r="E8987" s="7">
        <v>44140.531944444447</v>
      </c>
      <c r="F8987" s="2">
        <v>44140</v>
      </c>
      <c r="G8987" t="s">
        <v>2421</v>
      </c>
      <c r="H8987" t="s">
        <v>2422</v>
      </c>
      <c r="I8987" t="s">
        <v>2423</v>
      </c>
      <c r="J8987" t="s">
        <v>2497</v>
      </c>
      <c r="K8987" t="s">
        <v>2496</v>
      </c>
      <c r="L8987" t="s">
        <v>167</v>
      </c>
      <c r="M8987">
        <v>32</v>
      </c>
      <c r="N8987">
        <v>44</v>
      </c>
      <c r="O8987" t="s">
        <v>1086</v>
      </c>
      <c r="P8987" t="s">
        <v>70</v>
      </c>
      <c r="Q8987"/>
      <c r="R8987" s="5">
        <v>26740</v>
      </c>
      <c r="S8987" t="s">
        <v>46</v>
      </c>
      <c r="T8987" t="s">
        <v>2330</v>
      </c>
      <c r="U8987" t="s">
        <v>2331</v>
      </c>
      <c r="V8987">
        <v>15109</v>
      </c>
      <c r="W8987" t="s">
        <v>2493</v>
      </c>
      <c r="X8987" t="s">
        <v>238</v>
      </c>
      <c r="Y8987" t="s">
        <v>79</v>
      </c>
      <c r="Z8987">
        <v>21789111</v>
      </c>
      <c r="AA8987">
        <v>0</v>
      </c>
      <c r="AB8987">
        <v>0</v>
      </c>
      <c r="AC8987" t="s">
        <v>41</v>
      </c>
      <c r="AD8987" t="s">
        <v>41</v>
      </c>
      <c r="AE8987" t="s">
        <v>41</v>
      </c>
      <c r="AF8987" t="s">
        <v>2498</v>
      </c>
      <c r="AG8987" t="s">
        <v>2499</v>
      </c>
      <c r="AH8987">
        <v>34624.984622242198</v>
      </c>
      <c r="AI8987">
        <v>21935</v>
      </c>
      <c r="AJ8987" t="s">
        <v>82</v>
      </c>
      <c r="AK8987">
        <v>3243</v>
      </c>
      <c r="AL8987" t="s">
        <v>285</v>
      </c>
      <c r="AM8987">
        <v>32</v>
      </c>
      <c r="AN8987">
        <v>43</v>
      </c>
      <c r="AP8987"/>
      <c r="AQ8987" s="11"/>
    </row>
    <row r="8988" spans="1:43" hidden="1" x14ac:dyDescent="0.3">
      <c r="A8988">
        <v>96713</v>
      </c>
      <c r="B8988">
        <v>15109</v>
      </c>
      <c r="C8988" t="s">
        <v>258</v>
      </c>
      <c r="D8988" t="s">
        <v>2496</v>
      </c>
      <c r="E8988" s="7">
        <v>44140.529861111114</v>
      </c>
      <c r="F8988" s="2">
        <v>44140</v>
      </c>
      <c r="G8988" t="s">
        <v>2417</v>
      </c>
      <c r="H8988" t="s">
        <v>2418</v>
      </c>
      <c r="I8988" t="s">
        <v>2419</v>
      </c>
      <c r="J8988" t="s">
        <v>2497</v>
      </c>
      <c r="K8988" t="s">
        <v>2496</v>
      </c>
      <c r="L8988" t="s">
        <v>167</v>
      </c>
      <c r="M8988">
        <v>32</v>
      </c>
      <c r="N8988">
        <v>44</v>
      </c>
      <c r="O8988" t="s">
        <v>1086</v>
      </c>
      <c r="P8988" t="s">
        <v>70</v>
      </c>
      <c r="Q8988"/>
      <c r="R8988" s="5">
        <v>26740</v>
      </c>
      <c r="S8988" t="s">
        <v>46</v>
      </c>
      <c r="T8988" t="s">
        <v>2330</v>
      </c>
      <c r="U8988" t="s">
        <v>2331</v>
      </c>
      <c r="V8988">
        <v>15109</v>
      </c>
      <c r="W8988" t="s">
        <v>2493</v>
      </c>
      <c r="X8988" t="s">
        <v>238</v>
      </c>
      <c r="Y8988" t="s">
        <v>79</v>
      </c>
      <c r="Z8988">
        <v>21789111</v>
      </c>
      <c r="AA8988">
        <v>0</v>
      </c>
      <c r="AB8988">
        <v>0</v>
      </c>
      <c r="AC8988" t="s">
        <v>41</v>
      </c>
      <c r="AD8988" t="s">
        <v>41</v>
      </c>
      <c r="AE8988" t="s">
        <v>41</v>
      </c>
      <c r="AF8988" t="s">
        <v>2498</v>
      </c>
      <c r="AG8988" t="s">
        <v>2499</v>
      </c>
      <c r="AH8988">
        <v>34624.984622242198</v>
      </c>
      <c r="AI8988">
        <v>21935</v>
      </c>
      <c r="AJ8988" t="s">
        <v>82</v>
      </c>
      <c r="AK8988">
        <v>3243</v>
      </c>
      <c r="AL8988" t="s">
        <v>285</v>
      </c>
      <c r="AM8988">
        <v>32</v>
      </c>
      <c r="AN8988">
        <v>43</v>
      </c>
      <c r="AP8988"/>
      <c r="AQ8988" s="11"/>
    </row>
    <row r="8989" spans="1:43" hidden="1" x14ac:dyDescent="0.3">
      <c r="A8989">
        <v>96926</v>
      </c>
      <c r="B8989">
        <v>15109</v>
      </c>
      <c r="C8989" t="s">
        <v>258</v>
      </c>
      <c r="D8989" t="s">
        <v>306</v>
      </c>
      <c r="E8989" s="7">
        <v>44140.52847222222</v>
      </c>
      <c r="F8989" s="2">
        <v>44140</v>
      </c>
      <c r="G8989" t="s">
        <v>307</v>
      </c>
      <c r="H8989" t="s">
        <v>308</v>
      </c>
      <c r="I8989" t="s">
        <v>295</v>
      </c>
      <c r="J8989" t="s">
        <v>309</v>
      </c>
      <c r="K8989" t="s">
        <v>306</v>
      </c>
      <c r="L8989" t="s">
        <v>167</v>
      </c>
      <c r="M8989">
        <v>32</v>
      </c>
      <c r="N8989">
        <v>44</v>
      </c>
      <c r="O8989" t="s">
        <v>77</v>
      </c>
      <c r="P8989" t="s">
        <v>70</v>
      </c>
      <c r="Q8989"/>
      <c r="R8989" s="5">
        <v>26740</v>
      </c>
      <c r="S8989" t="s">
        <v>46</v>
      </c>
      <c r="T8989" t="s">
        <v>2330</v>
      </c>
      <c r="U8989" t="s">
        <v>2331</v>
      </c>
      <c r="V8989">
        <v>15109</v>
      </c>
      <c r="W8989" t="s">
        <v>2493</v>
      </c>
      <c r="X8989" t="s">
        <v>238</v>
      </c>
      <c r="Y8989" t="s">
        <v>79</v>
      </c>
      <c r="Z8989">
        <v>21789111</v>
      </c>
      <c r="AA8989">
        <v>0</v>
      </c>
      <c r="AB8989">
        <v>0</v>
      </c>
      <c r="AC8989" t="s">
        <v>41</v>
      </c>
      <c r="AD8989" t="s">
        <v>41</v>
      </c>
      <c r="AE8989" t="s">
        <v>41</v>
      </c>
      <c r="AF8989" t="s">
        <v>2498</v>
      </c>
      <c r="AG8989" t="s">
        <v>2499</v>
      </c>
      <c r="AH8989">
        <v>34624.984622242198</v>
      </c>
      <c r="AI8989">
        <v>21935</v>
      </c>
      <c r="AJ8989" t="s">
        <v>82</v>
      </c>
      <c r="AK8989">
        <v>3243</v>
      </c>
      <c r="AL8989" t="s">
        <v>285</v>
      </c>
      <c r="AM8989">
        <v>32</v>
      </c>
      <c r="AN8989">
        <v>43</v>
      </c>
      <c r="AP8989"/>
      <c r="AQ8989" s="11"/>
    </row>
    <row r="8990" spans="1:43" hidden="1" x14ac:dyDescent="0.3">
      <c r="A8990">
        <v>98228</v>
      </c>
      <c r="B8990">
        <v>15109</v>
      </c>
      <c r="C8990" t="s">
        <v>258</v>
      </c>
      <c r="D8990" t="s">
        <v>286</v>
      </c>
      <c r="E8990" s="7">
        <v>44140.506249999999</v>
      </c>
      <c r="F8990" s="2">
        <v>44140</v>
      </c>
      <c r="G8990" t="s">
        <v>260</v>
      </c>
      <c r="H8990" t="s">
        <v>287</v>
      </c>
      <c r="I8990" t="e" cm="1">
        <f t="array" ref="I8990">--- displayed on Brake temp</f>
        <v>#NAME?</v>
      </c>
      <c r="J8990" t="s">
        <v>288</v>
      </c>
      <c r="K8990" t="s">
        <v>286</v>
      </c>
      <c r="L8990" t="s">
        <v>167</v>
      </c>
      <c r="M8990">
        <v>32</v>
      </c>
      <c r="N8990">
        <v>44</v>
      </c>
      <c r="O8990" t="s">
        <v>90</v>
      </c>
      <c r="P8990" t="s">
        <v>70</v>
      </c>
      <c r="Q8990"/>
      <c r="R8990" s="5">
        <v>26740</v>
      </c>
      <c r="S8990" t="s">
        <v>46</v>
      </c>
      <c r="T8990" t="s">
        <v>2330</v>
      </c>
      <c r="U8990" t="s">
        <v>2331</v>
      </c>
      <c r="V8990">
        <v>15109</v>
      </c>
      <c r="W8990" t="s">
        <v>2493</v>
      </c>
      <c r="X8990" t="s">
        <v>238</v>
      </c>
      <c r="Y8990" t="s">
        <v>79</v>
      </c>
      <c r="Z8990">
        <v>21789111</v>
      </c>
      <c r="AA8990">
        <v>0</v>
      </c>
      <c r="AB8990">
        <v>0</v>
      </c>
      <c r="AC8990" t="s">
        <v>41</v>
      </c>
      <c r="AD8990" t="s">
        <v>41</v>
      </c>
      <c r="AE8990" t="s">
        <v>41</v>
      </c>
      <c r="AF8990" t="s">
        <v>2498</v>
      </c>
      <c r="AG8990" t="s">
        <v>2499</v>
      </c>
      <c r="AH8990">
        <v>34624.984622242198</v>
      </c>
      <c r="AI8990">
        <v>21935</v>
      </c>
      <c r="AJ8990" t="s">
        <v>82</v>
      </c>
      <c r="AK8990">
        <v>3243</v>
      </c>
      <c r="AL8990" t="s">
        <v>285</v>
      </c>
      <c r="AM8990">
        <v>32</v>
      </c>
      <c r="AN8990">
        <v>43</v>
      </c>
      <c r="AP8990"/>
      <c r="AQ8990" s="11"/>
    </row>
    <row r="8991" spans="1:43" hidden="1" x14ac:dyDescent="0.3">
      <c r="A8991">
        <v>2857</v>
      </c>
      <c r="B8991">
        <v>15109</v>
      </c>
      <c r="C8991" t="s">
        <v>84</v>
      </c>
      <c r="D8991" t="s">
        <v>95</v>
      </c>
      <c r="E8991" s="1">
        <v>44150.625694444447</v>
      </c>
      <c r="F8991" s="2">
        <v>44150</v>
      </c>
      <c r="G8991" t="s">
        <v>86</v>
      </c>
      <c r="H8991" t="s">
        <v>87</v>
      </c>
      <c r="I8991" t="s">
        <v>41</v>
      </c>
      <c r="J8991" t="s">
        <v>96</v>
      </c>
      <c r="K8991" t="s">
        <v>95</v>
      </c>
      <c r="L8991" s="38" t="s">
        <v>89</v>
      </c>
      <c r="M8991">
        <v>33</v>
      </c>
      <c r="N8991">
        <v>42</v>
      </c>
      <c r="O8991" t="s">
        <v>90</v>
      </c>
      <c r="P8991" t="s">
        <v>70</v>
      </c>
      <c r="Q8991"/>
      <c r="R8991" s="5">
        <v>22448</v>
      </c>
      <c r="S8991" t="s">
        <v>46</v>
      </c>
      <c r="T8991" t="s">
        <v>2330</v>
      </c>
      <c r="U8991" t="s">
        <v>2331</v>
      </c>
      <c r="V8991">
        <v>15109</v>
      </c>
      <c r="W8991" t="s">
        <v>2493</v>
      </c>
      <c r="X8991" t="s">
        <v>109</v>
      </c>
      <c r="Y8991" t="s">
        <v>79</v>
      </c>
      <c r="Z8991">
        <v>200703430</v>
      </c>
      <c r="AA8991">
        <v>0</v>
      </c>
      <c r="AB8991">
        <v>0</v>
      </c>
      <c r="AC8991" t="s">
        <v>41</v>
      </c>
      <c r="AD8991" t="s">
        <v>41</v>
      </c>
      <c r="AE8991" t="s">
        <v>41</v>
      </c>
      <c r="AF8991" t="s">
        <v>2500</v>
      </c>
      <c r="AG8991" t="s">
        <v>2501</v>
      </c>
      <c r="AH8991">
        <v>34661.834722242202</v>
      </c>
      <c r="AI8991">
        <v>21964</v>
      </c>
      <c r="AJ8991" t="s">
        <v>56</v>
      </c>
      <c r="AK8991">
        <v>3343</v>
      </c>
      <c r="AL8991" t="s">
        <v>2463</v>
      </c>
      <c r="AM8991">
        <v>33</v>
      </c>
      <c r="AN8991">
        <v>43</v>
      </c>
      <c r="AP8991"/>
      <c r="AQ8991" s="11"/>
    </row>
    <row r="8992" spans="1:43" hidden="1" x14ac:dyDescent="0.3">
      <c r="A8992">
        <v>5901</v>
      </c>
      <c r="B8992">
        <v>15109</v>
      </c>
      <c r="C8992" t="s">
        <v>84</v>
      </c>
      <c r="D8992" t="s">
        <v>95</v>
      </c>
      <c r="E8992" s="1">
        <v>44150.616666666669</v>
      </c>
      <c r="F8992" s="2">
        <v>44150</v>
      </c>
      <c r="G8992" t="s">
        <v>86</v>
      </c>
      <c r="H8992" t="s">
        <v>87</v>
      </c>
      <c r="I8992" t="s">
        <v>41</v>
      </c>
      <c r="J8992" t="s">
        <v>96</v>
      </c>
      <c r="K8992" t="s">
        <v>95</v>
      </c>
      <c r="L8992" s="38" t="s">
        <v>89</v>
      </c>
      <c r="M8992">
        <v>33</v>
      </c>
      <c r="N8992">
        <v>42</v>
      </c>
      <c r="O8992" t="s">
        <v>90</v>
      </c>
      <c r="P8992" t="s">
        <v>70</v>
      </c>
      <c r="Q8992"/>
      <c r="R8992" s="5">
        <v>22448</v>
      </c>
      <c r="S8992" t="s">
        <v>46</v>
      </c>
      <c r="T8992" t="s">
        <v>2330</v>
      </c>
      <c r="U8992" t="s">
        <v>2331</v>
      </c>
      <c r="V8992">
        <v>15109</v>
      </c>
      <c r="W8992" t="s">
        <v>2493</v>
      </c>
      <c r="X8992" t="s">
        <v>109</v>
      </c>
      <c r="Y8992" t="s">
        <v>79</v>
      </c>
      <c r="Z8992">
        <v>200703430</v>
      </c>
      <c r="AA8992">
        <v>0</v>
      </c>
      <c r="AB8992">
        <v>0</v>
      </c>
      <c r="AC8992" t="s">
        <v>41</v>
      </c>
      <c r="AD8992" t="s">
        <v>41</v>
      </c>
      <c r="AE8992" t="s">
        <v>41</v>
      </c>
      <c r="AF8992" t="s">
        <v>2500</v>
      </c>
      <c r="AG8992" t="s">
        <v>2501</v>
      </c>
      <c r="AH8992">
        <v>34661.834722242202</v>
      </c>
      <c r="AI8992">
        <v>21964</v>
      </c>
      <c r="AJ8992" t="s">
        <v>56</v>
      </c>
      <c r="AK8992">
        <v>3343</v>
      </c>
      <c r="AL8992" t="s">
        <v>2463</v>
      </c>
      <c r="AM8992">
        <v>33</v>
      </c>
      <c r="AN8992">
        <v>43</v>
      </c>
      <c r="AP8992"/>
      <c r="AQ8992" s="11"/>
    </row>
    <row r="8993" spans="1:43" hidden="1" x14ac:dyDescent="0.3">
      <c r="A8993">
        <v>7850</v>
      </c>
      <c r="B8993">
        <v>15109</v>
      </c>
      <c r="C8993" t="s">
        <v>84</v>
      </c>
      <c r="D8993" t="s">
        <v>95</v>
      </c>
      <c r="E8993" s="1">
        <v>44150.584722222222</v>
      </c>
      <c r="F8993" s="2">
        <v>44150</v>
      </c>
      <c r="G8993" t="s">
        <v>86</v>
      </c>
      <c r="H8993" t="s">
        <v>87</v>
      </c>
      <c r="I8993" t="s">
        <v>41</v>
      </c>
      <c r="J8993" t="s">
        <v>96</v>
      </c>
      <c r="K8993" t="s">
        <v>95</v>
      </c>
      <c r="L8993" s="38" t="s">
        <v>89</v>
      </c>
      <c r="M8993">
        <v>33</v>
      </c>
      <c r="N8993">
        <v>42</v>
      </c>
      <c r="O8993" t="s">
        <v>90</v>
      </c>
      <c r="P8993" t="s">
        <v>70</v>
      </c>
      <c r="Q8993"/>
      <c r="R8993" s="5">
        <v>22448</v>
      </c>
      <c r="S8993" t="s">
        <v>46</v>
      </c>
      <c r="T8993" t="s">
        <v>2330</v>
      </c>
      <c r="U8993" t="s">
        <v>2331</v>
      </c>
      <c r="V8993">
        <v>15109</v>
      </c>
      <c r="W8993" t="s">
        <v>2493</v>
      </c>
      <c r="X8993" t="s">
        <v>109</v>
      </c>
      <c r="Y8993" t="s">
        <v>79</v>
      </c>
      <c r="Z8993">
        <v>200703430</v>
      </c>
      <c r="AA8993">
        <v>0</v>
      </c>
      <c r="AB8993">
        <v>0</v>
      </c>
      <c r="AC8993" t="s">
        <v>41</v>
      </c>
      <c r="AD8993" t="s">
        <v>41</v>
      </c>
      <c r="AE8993" t="s">
        <v>41</v>
      </c>
      <c r="AF8993" t="s">
        <v>2500</v>
      </c>
      <c r="AG8993" t="s">
        <v>2501</v>
      </c>
      <c r="AH8993">
        <v>34661.834722242202</v>
      </c>
      <c r="AI8993">
        <v>21964</v>
      </c>
      <c r="AJ8993" t="s">
        <v>56</v>
      </c>
      <c r="AK8993">
        <v>3343</v>
      </c>
      <c r="AL8993" t="s">
        <v>2463</v>
      </c>
      <c r="AM8993">
        <v>33</v>
      </c>
      <c r="AN8993">
        <v>43</v>
      </c>
      <c r="AP8993"/>
      <c r="AQ8993" s="11"/>
    </row>
    <row r="8994" spans="1:43" hidden="1" x14ac:dyDescent="0.3">
      <c r="A8994">
        <v>9666</v>
      </c>
      <c r="B8994">
        <v>15109</v>
      </c>
      <c r="C8994" t="s">
        <v>84</v>
      </c>
      <c r="D8994" t="s">
        <v>95</v>
      </c>
      <c r="E8994" s="1">
        <v>44150.521527777775</v>
      </c>
      <c r="F8994" s="2">
        <v>44150</v>
      </c>
      <c r="G8994" t="s">
        <v>86</v>
      </c>
      <c r="H8994" t="s">
        <v>87</v>
      </c>
      <c r="I8994" t="s">
        <v>41</v>
      </c>
      <c r="J8994" t="s">
        <v>96</v>
      </c>
      <c r="K8994" t="s">
        <v>95</v>
      </c>
      <c r="L8994" s="38" t="s">
        <v>89</v>
      </c>
      <c r="M8994">
        <v>33</v>
      </c>
      <c r="N8994">
        <v>42</v>
      </c>
      <c r="O8994" t="s">
        <v>90</v>
      </c>
      <c r="P8994" t="s">
        <v>70</v>
      </c>
      <c r="Q8994"/>
      <c r="R8994" s="5">
        <v>22448</v>
      </c>
      <c r="S8994" t="s">
        <v>46</v>
      </c>
      <c r="T8994" t="s">
        <v>2330</v>
      </c>
      <c r="U8994" t="s">
        <v>2331</v>
      </c>
      <c r="V8994">
        <v>15109</v>
      </c>
      <c r="W8994" t="s">
        <v>2493</v>
      </c>
      <c r="X8994" t="s">
        <v>109</v>
      </c>
      <c r="Y8994" t="s">
        <v>79</v>
      </c>
      <c r="Z8994">
        <v>200703430</v>
      </c>
      <c r="AA8994">
        <v>0</v>
      </c>
      <c r="AB8994">
        <v>0</v>
      </c>
      <c r="AC8994" t="s">
        <v>41</v>
      </c>
      <c r="AD8994" t="s">
        <v>41</v>
      </c>
      <c r="AE8994" t="s">
        <v>41</v>
      </c>
      <c r="AF8994" t="s">
        <v>2500</v>
      </c>
      <c r="AG8994" t="s">
        <v>2501</v>
      </c>
      <c r="AH8994">
        <v>34661.834722242202</v>
      </c>
      <c r="AI8994">
        <v>21964</v>
      </c>
      <c r="AJ8994" t="s">
        <v>56</v>
      </c>
      <c r="AK8994">
        <v>3343</v>
      </c>
      <c r="AL8994" t="s">
        <v>2463</v>
      </c>
      <c r="AM8994">
        <v>33</v>
      </c>
      <c r="AN8994">
        <v>43</v>
      </c>
      <c r="AP8994"/>
      <c r="AQ8994" s="11"/>
    </row>
    <row r="8995" spans="1:43" hidden="1" x14ac:dyDescent="0.3">
      <c r="A8995">
        <v>16857</v>
      </c>
      <c r="B8995">
        <v>15109</v>
      </c>
      <c r="C8995" t="s">
        <v>84</v>
      </c>
      <c r="D8995" t="s">
        <v>95</v>
      </c>
      <c r="E8995" s="1">
        <v>44150.048611111109</v>
      </c>
      <c r="F8995" s="2">
        <v>44150</v>
      </c>
      <c r="G8995" t="s">
        <v>86</v>
      </c>
      <c r="H8995" t="s">
        <v>87</v>
      </c>
      <c r="I8995" t="s">
        <v>41</v>
      </c>
      <c r="J8995" t="s">
        <v>96</v>
      </c>
      <c r="K8995" t="s">
        <v>95</v>
      </c>
      <c r="L8995" s="38" t="s">
        <v>89</v>
      </c>
      <c r="M8995">
        <v>33</v>
      </c>
      <c r="N8995">
        <v>42</v>
      </c>
      <c r="O8995" t="s">
        <v>90</v>
      </c>
      <c r="P8995" t="s">
        <v>70</v>
      </c>
      <c r="Q8995"/>
      <c r="R8995" s="5">
        <v>22448</v>
      </c>
      <c r="S8995" t="s">
        <v>46</v>
      </c>
      <c r="T8995" t="s">
        <v>2330</v>
      </c>
      <c r="U8995" t="s">
        <v>2331</v>
      </c>
      <c r="V8995">
        <v>15109</v>
      </c>
      <c r="W8995" t="s">
        <v>2493</v>
      </c>
      <c r="X8995" t="s">
        <v>109</v>
      </c>
      <c r="Y8995" t="s">
        <v>79</v>
      </c>
      <c r="Z8995">
        <v>200703430</v>
      </c>
      <c r="AA8995">
        <v>0</v>
      </c>
      <c r="AB8995">
        <v>0</v>
      </c>
      <c r="AC8995" t="s">
        <v>41</v>
      </c>
      <c r="AD8995" t="s">
        <v>41</v>
      </c>
      <c r="AE8995" t="s">
        <v>41</v>
      </c>
      <c r="AF8995" t="s">
        <v>2500</v>
      </c>
      <c r="AG8995" t="s">
        <v>2501</v>
      </c>
      <c r="AH8995">
        <v>34661.834722242202</v>
      </c>
      <c r="AI8995">
        <v>21964</v>
      </c>
      <c r="AJ8995" t="s">
        <v>56</v>
      </c>
      <c r="AK8995">
        <v>3343</v>
      </c>
      <c r="AL8995" t="s">
        <v>2463</v>
      </c>
      <c r="AM8995">
        <v>33</v>
      </c>
      <c r="AN8995">
        <v>43</v>
      </c>
      <c r="AP8995"/>
      <c r="AQ8995" s="11"/>
    </row>
    <row r="8996" spans="1:43" hidden="1" x14ac:dyDescent="0.3">
      <c r="A8996">
        <v>16975</v>
      </c>
      <c r="B8996">
        <v>15109</v>
      </c>
      <c r="C8996" t="s">
        <v>84</v>
      </c>
      <c r="D8996" t="s">
        <v>95</v>
      </c>
      <c r="E8996" s="1">
        <v>44150.095833333333</v>
      </c>
      <c r="F8996" s="2">
        <v>44150</v>
      </c>
      <c r="G8996" t="s">
        <v>86</v>
      </c>
      <c r="H8996" t="s">
        <v>87</v>
      </c>
      <c r="I8996" t="s">
        <v>41</v>
      </c>
      <c r="J8996" t="s">
        <v>96</v>
      </c>
      <c r="K8996" t="s">
        <v>95</v>
      </c>
      <c r="L8996" s="38" t="s">
        <v>89</v>
      </c>
      <c r="M8996">
        <v>33</v>
      </c>
      <c r="N8996">
        <v>42</v>
      </c>
      <c r="O8996" t="s">
        <v>90</v>
      </c>
      <c r="P8996" t="s">
        <v>70</v>
      </c>
      <c r="Q8996"/>
      <c r="R8996" s="5">
        <v>22448</v>
      </c>
      <c r="S8996" t="s">
        <v>46</v>
      </c>
      <c r="T8996" t="s">
        <v>2330</v>
      </c>
      <c r="U8996" t="s">
        <v>2331</v>
      </c>
      <c r="V8996">
        <v>15109</v>
      </c>
      <c r="W8996" t="s">
        <v>2493</v>
      </c>
      <c r="X8996" t="s">
        <v>109</v>
      </c>
      <c r="Y8996" t="s">
        <v>79</v>
      </c>
      <c r="Z8996">
        <v>200703430</v>
      </c>
      <c r="AA8996">
        <v>0</v>
      </c>
      <c r="AB8996">
        <v>0</v>
      </c>
      <c r="AC8996" t="s">
        <v>41</v>
      </c>
      <c r="AD8996" t="s">
        <v>41</v>
      </c>
      <c r="AE8996" t="s">
        <v>41</v>
      </c>
      <c r="AF8996" t="s">
        <v>2500</v>
      </c>
      <c r="AG8996" t="s">
        <v>2501</v>
      </c>
      <c r="AH8996">
        <v>34661.834722242202</v>
      </c>
      <c r="AI8996">
        <v>21964</v>
      </c>
      <c r="AJ8996" t="s">
        <v>56</v>
      </c>
      <c r="AK8996">
        <v>3343</v>
      </c>
      <c r="AL8996" t="s">
        <v>2463</v>
      </c>
      <c r="AM8996">
        <v>33</v>
      </c>
      <c r="AN8996">
        <v>43</v>
      </c>
      <c r="AP8996"/>
      <c r="AQ8996" s="11"/>
    </row>
    <row r="8997" spans="1:43" hidden="1" x14ac:dyDescent="0.3">
      <c r="A8997">
        <v>18788</v>
      </c>
      <c r="B8997">
        <v>15109</v>
      </c>
      <c r="C8997" t="s">
        <v>84</v>
      </c>
      <c r="D8997" t="s">
        <v>95</v>
      </c>
      <c r="E8997" s="1">
        <v>44150.080555555556</v>
      </c>
      <c r="F8997" s="2">
        <v>44150</v>
      </c>
      <c r="G8997" t="s">
        <v>86</v>
      </c>
      <c r="H8997" t="s">
        <v>87</v>
      </c>
      <c r="I8997" t="s">
        <v>41</v>
      </c>
      <c r="J8997" t="s">
        <v>96</v>
      </c>
      <c r="K8997" t="s">
        <v>95</v>
      </c>
      <c r="L8997" s="38" t="s">
        <v>89</v>
      </c>
      <c r="M8997">
        <v>33</v>
      </c>
      <c r="N8997">
        <v>42</v>
      </c>
      <c r="O8997" t="s">
        <v>90</v>
      </c>
      <c r="P8997" t="s">
        <v>70</v>
      </c>
      <c r="Q8997"/>
      <c r="R8997" s="5">
        <v>22448</v>
      </c>
      <c r="S8997" t="s">
        <v>46</v>
      </c>
      <c r="T8997" t="s">
        <v>2330</v>
      </c>
      <c r="U8997" t="s">
        <v>2331</v>
      </c>
      <c r="V8997">
        <v>15109</v>
      </c>
      <c r="W8997" t="s">
        <v>2493</v>
      </c>
      <c r="X8997" t="s">
        <v>109</v>
      </c>
      <c r="Y8997" t="s">
        <v>79</v>
      </c>
      <c r="Z8997">
        <v>200703430</v>
      </c>
      <c r="AA8997">
        <v>0</v>
      </c>
      <c r="AB8997">
        <v>0</v>
      </c>
      <c r="AC8997" t="s">
        <v>41</v>
      </c>
      <c r="AD8997" t="s">
        <v>41</v>
      </c>
      <c r="AE8997" t="s">
        <v>41</v>
      </c>
      <c r="AF8997" t="s">
        <v>2500</v>
      </c>
      <c r="AG8997" t="s">
        <v>2501</v>
      </c>
      <c r="AH8997">
        <v>34661.834722242202</v>
      </c>
      <c r="AI8997">
        <v>21964</v>
      </c>
      <c r="AJ8997" t="s">
        <v>56</v>
      </c>
      <c r="AK8997">
        <v>3343</v>
      </c>
      <c r="AL8997" t="s">
        <v>2463</v>
      </c>
      <c r="AM8997">
        <v>33</v>
      </c>
      <c r="AN8997">
        <v>43</v>
      </c>
      <c r="AP8997"/>
      <c r="AQ8997" s="11"/>
    </row>
    <row r="8998" spans="1:43" hidden="1" x14ac:dyDescent="0.3">
      <c r="A8998">
        <v>25964</v>
      </c>
      <c r="B8998">
        <v>15109</v>
      </c>
      <c r="C8998" t="s">
        <v>84</v>
      </c>
      <c r="D8998" t="s">
        <v>95</v>
      </c>
      <c r="E8998" s="1">
        <v>44149.94027777778</v>
      </c>
      <c r="F8998" s="2">
        <v>44149</v>
      </c>
      <c r="G8998" t="s">
        <v>86</v>
      </c>
      <c r="H8998" t="s">
        <v>87</v>
      </c>
      <c r="I8998" t="s">
        <v>41</v>
      </c>
      <c r="J8998" t="s">
        <v>96</v>
      </c>
      <c r="K8998" t="s">
        <v>95</v>
      </c>
      <c r="L8998" s="38" t="s">
        <v>89</v>
      </c>
      <c r="M8998">
        <v>33</v>
      </c>
      <c r="N8998">
        <v>42</v>
      </c>
      <c r="O8998" t="s">
        <v>90</v>
      </c>
      <c r="P8998" t="s">
        <v>70</v>
      </c>
      <c r="Q8998"/>
      <c r="R8998" s="5">
        <v>22448</v>
      </c>
      <c r="S8998" t="s">
        <v>46</v>
      </c>
      <c r="T8998" t="s">
        <v>2330</v>
      </c>
      <c r="U8998" t="s">
        <v>2331</v>
      </c>
      <c r="V8998">
        <v>15109</v>
      </c>
      <c r="W8998" t="s">
        <v>2493</v>
      </c>
      <c r="X8998" t="s">
        <v>109</v>
      </c>
      <c r="Y8998" t="s">
        <v>79</v>
      </c>
      <c r="Z8998">
        <v>200703430</v>
      </c>
      <c r="AA8998">
        <v>0</v>
      </c>
      <c r="AB8998">
        <v>0</v>
      </c>
      <c r="AC8998" t="s">
        <v>41</v>
      </c>
      <c r="AD8998" t="s">
        <v>41</v>
      </c>
      <c r="AE8998" t="s">
        <v>41</v>
      </c>
      <c r="AF8998" t="s">
        <v>2500</v>
      </c>
      <c r="AG8998" t="s">
        <v>2501</v>
      </c>
      <c r="AH8998">
        <v>34661.834722242202</v>
      </c>
      <c r="AI8998">
        <v>21964</v>
      </c>
      <c r="AJ8998" t="s">
        <v>56</v>
      </c>
      <c r="AK8998">
        <v>3343</v>
      </c>
      <c r="AL8998" t="s">
        <v>2463</v>
      </c>
      <c r="AM8998">
        <v>33</v>
      </c>
      <c r="AN8998">
        <v>43</v>
      </c>
      <c r="AP8998"/>
      <c r="AQ8998" s="11"/>
    </row>
    <row r="8999" spans="1:43" hidden="1" x14ac:dyDescent="0.3">
      <c r="A8999">
        <v>26152</v>
      </c>
      <c r="B8999">
        <v>15109</v>
      </c>
      <c r="C8999" t="s">
        <v>84</v>
      </c>
      <c r="D8999" t="s">
        <v>95</v>
      </c>
      <c r="E8999" s="1">
        <v>44149.931944444441</v>
      </c>
      <c r="F8999" s="2">
        <v>44149</v>
      </c>
      <c r="G8999" t="s">
        <v>86</v>
      </c>
      <c r="H8999" t="s">
        <v>87</v>
      </c>
      <c r="I8999" t="s">
        <v>41</v>
      </c>
      <c r="J8999" t="s">
        <v>96</v>
      </c>
      <c r="K8999" t="s">
        <v>95</v>
      </c>
      <c r="L8999" s="38" t="s">
        <v>89</v>
      </c>
      <c r="M8999">
        <v>33</v>
      </c>
      <c r="N8999">
        <v>42</v>
      </c>
      <c r="O8999" t="s">
        <v>90</v>
      </c>
      <c r="P8999" t="s">
        <v>70</v>
      </c>
      <c r="Q8999"/>
      <c r="R8999" s="5">
        <v>22448</v>
      </c>
      <c r="S8999" t="s">
        <v>46</v>
      </c>
      <c r="T8999" t="s">
        <v>2330</v>
      </c>
      <c r="U8999" t="s">
        <v>2331</v>
      </c>
      <c r="V8999">
        <v>15109</v>
      </c>
      <c r="W8999" t="s">
        <v>2493</v>
      </c>
      <c r="X8999" t="s">
        <v>109</v>
      </c>
      <c r="Y8999" t="s">
        <v>79</v>
      </c>
      <c r="Z8999">
        <v>200703430</v>
      </c>
      <c r="AA8999">
        <v>0</v>
      </c>
      <c r="AB8999">
        <v>0</v>
      </c>
      <c r="AC8999" t="s">
        <v>41</v>
      </c>
      <c r="AD8999" t="s">
        <v>41</v>
      </c>
      <c r="AE8999" t="s">
        <v>41</v>
      </c>
      <c r="AF8999" t="s">
        <v>2500</v>
      </c>
      <c r="AG8999" t="s">
        <v>2501</v>
      </c>
      <c r="AH8999">
        <v>34661.834722242202</v>
      </c>
      <c r="AI8999">
        <v>21964</v>
      </c>
      <c r="AJ8999" t="s">
        <v>56</v>
      </c>
      <c r="AK8999">
        <v>3343</v>
      </c>
      <c r="AL8999" t="s">
        <v>2463</v>
      </c>
      <c r="AM8999">
        <v>33</v>
      </c>
      <c r="AN8999">
        <v>43</v>
      </c>
      <c r="AP8999"/>
      <c r="AQ8999" s="11"/>
    </row>
    <row r="9000" spans="1:43" hidden="1" x14ac:dyDescent="0.3">
      <c r="A9000">
        <v>26832</v>
      </c>
      <c r="B9000">
        <v>15109</v>
      </c>
      <c r="C9000" t="s">
        <v>84</v>
      </c>
      <c r="D9000" t="s">
        <v>95</v>
      </c>
      <c r="E9000" s="1">
        <v>44149.9</v>
      </c>
      <c r="F9000" s="2">
        <v>44149</v>
      </c>
      <c r="G9000" t="s">
        <v>86</v>
      </c>
      <c r="H9000" t="s">
        <v>87</v>
      </c>
      <c r="I9000" t="s">
        <v>41</v>
      </c>
      <c r="J9000" t="s">
        <v>96</v>
      </c>
      <c r="K9000" t="s">
        <v>95</v>
      </c>
      <c r="L9000" s="38" t="s">
        <v>89</v>
      </c>
      <c r="M9000">
        <v>33</v>
      </c>
      <c r="N9000">
        <v>42</v>
      </c>
      <c r="O9000" t="s">
        <v>90</v>
      </c>
      <c r="P9000" t="s">
        <v>70</v>
      </c>
      <c r="Q9000"/>
      <c r="R9000" s="5">
        <v>22448</v>
      </c>
      <c r="S9000" t="s">
        <v>46</v>
      </c>
      <c r="T9000" t="s">
        <v>2330</v>
      </c>
      <c r="U9000" t="s">
        <v>2331</v>
      </c>
      <c r="V9000">
        <v>15109</v>
      </c>
      <c r="W9000" t="s">
        <v>2493</v>
      </c>
      <c r="X9000" t="s">
        <v>109</v>
      </c>
      <c r="Y9000" t="s">
        <v>79</v>
      </c>
      <c r="Z9000">
        <v>200703430</v>
      </c>
      <c r="AA9000">
        <v>0</v>
      </c>
      <c r="AB9000">
        <v>0</v>
      </c>
      <c r="AC9000" t="s">
        <v>41</v>
      </c>
      <c r="AD9000" t="s">
        <v>41</v>
      </c>
      <c r="AE9000" t="s">
        <v>41</v>
      </c>
      <c r="AF9000" t="s">
        <v>2500</v>
      </c>
      <c r="AG9000" t="s">
        <v>2501</v>
      </c>
      <c r="AH9000">
        <v>34661.834722242202</v>
      </c>
      <c r="AI9000">
        <v>21964</v>
      </c>
      <c r="AJ9000" t="s">
        <v>56</v>
      </c>
      <c r="AK9000">
        <v>3343</v>
      </c>
      <c r="AL9000" t="s">
        <v>2463</v>
      </c>
      <c r="AM9000">
        <v>33</v>
      </c>
      <c r="AN9000">
        <v>43</v>
      </c>
      <c r="AP9000"/>
      <c r="AQ9000" s="11"/>
    </row>
    <row r="9001" spans="1:43" hidden="1" x14ac:dyDescent="0.3">
      <c r="A9001">
        <v>72669</v>
      </c>
      <c r="B9001">
        <v>15109</v>
      </c>
      <c r="C9001" t="s">
        <v>84</v>
      </c>
      <c r="D9001" t="s">
        <v>95</v>
      </c>
      <c r="E9001" s="1">
        <v>44148.124305555553</v>
      </c>
      <c r="F9001" s="2">
        <v>44148</v>
      </c>
      <c r="G9001" t="s">
        <v>86</v>
      </c>
      <c r="H9001" t="s">
        <v>87</v>
      </c>
      <c r="I9001" t="s">
        <v>41</v>
      </c>
      <c r="J9001" t="s">
        <v>96</v>
      </c>
      <c r="K9001" t="s">
        <v>95</v>
      </c>
      <c r="L9001" s="38" t="s">
        <v>89</v>
      </c>
      <c r="M9001">
        <v>33</v>
      </c>
      <c r="N9001">
        <v>42</v>
      </c>
      <c r="O9001" t="s">
        <v>90</v>
      </c>
      <c r="P9001" t="s">
        <v>70</v>
      </c>
      <c r="Q9001"/>
      <c r="R9001" s="5">
        <v>22448</v>
      </c>
      <c r="S9001" t="s">
        <v>46</v>
      </c>
      <c r="T9001" t="s">
        <v>2330</v>
      </c>
      <c r="U9001" t="s">
        <v>2331</v>
      </c>
      <c r="V9001">
        <v>15109</v>
      </c>
      <c r="W9001" t="s">
        <v>2493</v>
      </c>
      <c r="X9001" t="s">
        <v>109</v>
      </c>
      <c r="Y9001" t="s">
        <v>79</v>
      </c>
      <c r="Z9001">
        <v>200703430</v>
      </c>
      <c r="AA9001">
        <v>0</v>
      </c>
      <c r="AB9001">
        <v>0</v>
      </c>
      <c r="AC9001" t="s">
        <v>41</v>
      </c>
      <c r="AD9001" t="s">
        <v>41</v>
      </c>
      <c r="AE9001" t="s">
        <v>41</v>
      </c>
      <c r="AF9001" t="s">
        <v>2500</v>
      </c>
      <c r="AG9001" t="s">
        <v>2501</v>
      </c>
      <c r="AH9001">
        <v>34661.834722242202</v>
      </c>
      <c r="AI9001">
        <v>21964</v>
      </c>
      <c r="AJ9001" t="s">
        <v>56</v>
      </c>
      <c r="AK9001">
        <v>3343</v>
      </c>
      <c r="AL9001" t="s">
        <v>2463</v>
      </c>
      <c r="AM9001">
        <v>33</v>
      </c>
      <c r="AN9001">
        <v>43</v>
      </c>
      <c r="AP9001"/>
      <c r="AQ9001" s="11"/>
    </row>
    <row r="9002" spans="1:43" hidden="1" x14ac:dyDescent="0.3">
      <c r="A9002">
        <v>72749</v>
      </c>
      <c r="B9002">
        <v>15109</v>
      </c>
      <c r="C9002" t="s">
        <v>84</v>
      </c>
      <c r="D9002" t="s">
        <v>95</v>
      </c>
      <c r="E9002" s="1">
        <v>44148.106944444444</v>
      </c>
      <c r="F9002" s="2">
        <v>44148</v>
      </c>
      <c r="G9002" t="s">
        <v>86</v>
      </c>
      <c r="H9002" t="s">
        <v>87</v>
      </c>
      <c r="I9002" t="s">
        <v>41</v>
      </c>
      <c r="J9002" t="s">
        <v>96</v>
      </c>
      <c r="K9002" t="s">
        <v>95</v>
      </c>
      <c r="L9002" s="38" t="s">
        <v>89</v>
      </c>
      <c r="M9002">
        <v>33</v>
      </c>
      <c r="N9002">
        <v>42</v>
      </c>
      <c r="O9002" t="s">
        <v>90</v>
      </c>
      <c r="P9002" t="s">
        <v>70</v>
      </c>
      <c r="Q9002"/>
      <c r="R9002" s="5">
        <v>22448</v>
      </c>
      <c r="S9002" t="s">
        <v>46</v>
      </c>
      <c r="T9002" t="s">
        <v>2330</v>
      </c>
      <c r="U9002" t="s">
        <v>2331</v>
      </c>
      <c r="V9002">
        <v>15109</v>
      </c>
      <c r="W9002" t="s">
        <v>2493</v>
      </c>
      <c r="X9002" t="s">
        <v>109</v>
      </c>
      <c r="Y9002" t="s">
        <v>79</v>
      </c>
      <c r="Z9002">
        <v>200703430</v>
      </c>
      <c r="AA9002">
        <v>0</v>
      </c>
      <c r="AB9002">
        <v>0</v>
      </c>
      <c r="AC9002" t="s">
        <v>41</v>
      </c>
      <c r="AD9002" t="s">
        <v>41</v>
      </c>
      <c r="AE9002" t="s">
        <v>41</v>
      </c>
      <c r="AF9002" t="s">
        <v>2500</v>
      </c>
      <c r="AG9002" t="s">
        <v>2501</v>
      </c>
      <c r="AH9002">
        <v>34661.834722242202</v>
      </c>
      <c r="AI9002">
        <v>21964</v>
      </c>
      <c r="AJ9002" t="s">
        <v>56</v>
      </c>
      <c r="AK9002">
        <v>3343</v>
      </c>
      <c r="AL9002" t="s">
        <v>2463</v>
      </c>
      <c r="AM9002">
        <v>33</v>
      </c>
      <c r="AN9002">
        <v>43</v>
      </c>
      <c r="AP9002"/>
      <c r="AQ9002" s="11"/>
    </row>
    <row r="9003" spans="1:43" hidden="1" x14ac:dyDescent="0.3">
      <c r="A9003">
        <v>73136</v>
      </c>
      <c r="B9003">
        <v>15109</v>
      </c>
      <c r="C9003" t="s">
        <v>84</v>
      </c>
      <c r="D9003" t="s">
        <v>95</v>
      </c>
      <c r="E9003" s="1">
        <v>44148.074999999997</v>
      </c>
      <c r="F9003" s="2">
        <v>44148</v>
      </c>
      <c r="G9003" t="s">
        <v>86</v>
      </c>
      <c r="H9003" t="s">
        <v>87</v>
      </c>
      <c r="I9003" t="s">
        <v>41</v>
      </c>
      <c r="J9003" t="s">
        <v>96</v>
      </c>
      <c r="K9003" t="s">
        <v>95</v>
      </c>
      <c r="L9003" s="38" t="s">
        <v>89</v>
      </c>
      <c r="M9003">
        <v>33</v>
      </c>
      <c r="N9003">
        <v>42</v>
      </c>
      <c r="O9003" t="s">
        <v>90</v>
      </c>
      <c r="P9003" t="s">
        <v>70</v>
      </c>
      <c r="Q9003"/>
      <c r="R9003" s="5">
        <v>22448</v>
      </c>
      <c r="S9003" t="s">
        <v>46</v>
      </c>
      <c r="T9003" t="s">
        <v>2330</v>
      </c>
      <c r="U9003" t="s">
        <v>2331</v>
      </c>
      <c r="V9003">
        <v>15109</v>
      </c>
      <c r="W9003" t="s">
        <v>2493</v>
      </c>
      <c r="X9003" t="s">
        <v>109</v>
      </c>
      <c r="Y9003" t="s">
        <v>79</v>
      </c>
      <c r="Z9003">
        <v>200703430</v>
      </c>
      <c r="AA9003">
        <v>0</v>
      </c>
      <c r="AB9003">
        <v>0</v>
      </c>
      <c r="AC9003" t="s">
        <v>41</v>
      </c>
      <c r="AD9003" t="s">
        <v>41</v>
      </c>
      <c r="AE9003" t="s">
        <v>41</v>
      </c>
      <c r="AF9003" t="s">
        <v>2500</v>
      </c>
      <c r="AG9003" t="s">
        <v>2501</v>
      </c>
      <c r="AH9003">
        <v>34661.834722242202</v>
      </c>
      <c r="AI9003">
        <v>21964</v>
      </c>
      <c r="AJ9003" t="s">
        <v>56</v>
      </c>
      <c r="AK9003">
        <v>3343</v>
      </c>
      <c r="AL9003" t="s">
        <v>2463</v>
      </c>
      <c r="AM9003">
        <v>33</v>
      </c>
      <c r="AN9003">
        <v>43</v>
      </c>
      <c r="AP9003"/>
      <c r="AQ9003" s="11"/>
    </row>
    <row r="9004" spans="1:43" hidden="1" x14ac:dyDescent="0.3">
      <c r="A9004">
        <v>103685</v>
      </c>
      <c r="B9004">
        <v>15109</v>
      </c>
      <c r="C9004" t="s">
        <v>84</v>
      </c>
      <c r="D9004" t="s">
        <v>95</v>
      </c>
      <c r="E9004" s="1">
        <v>44150.820833333331</v>
      </c>
      <c r="F9004" s="2">
        <v>44150</v>
      </c>
      <c r="G9004" t="s">
        <v>86</v>
      </c>
      <c r="H9004" t="s">
        <v>87</v>
      </c>
      <c r="I9004" t="s">
        <v>41</v>
      </c>
      <c r="J9004" t="s">
        <v>96</v>
      </c>
      <c r="K9004" t="s">
        <v>95</v>
      </c>
      <c r="L9004" s="38" t="s">
        <v>89</v>
      </c>
      <c r="M9004">
        <v>33</v>
      </c>
      <c r="N9004">
        <v>42</v>
      </c>
      <c r="O9004" t="s">
        <v>90</v>
      </c>
      <c r="P9004" t="s">
        <v>70</v>
      </c>
      <c r="Q9004"/>
      <c r="R9004" s="5">
        <v>22448</v>
      </c>
      <c r="S9004" t="s">
        <v>46</v>
      </c>
      <c r="T9004" t="s">
        <v>2330</v>
      </c>
      <c r="U9004" t="s">
        <v>2331</v>
      </c>
      <c r="V9004">
        <v>15109</v>
      </c>
      <c r="W9004" t="s">
        <v>2493</v>
      </c>
      <c r="X9004" t="s">
        <v>109</v>
      </c>
      <c r="Y9004" t="s">
        <v>79</v>
      </c>
      <c r="Z9004">
        <v>200703430</v>
      </c>
      <c r="AA9004">
        <v>0</v>
      </c>
      <c r="AB9004">
        <v>0</v>
      </c>
      <c r="AC9004" t="s">
        <v>41</v>
      </c>
      <c r="AD9004" t="s">
        <v>41</v>
      </c>
      <c r="AE9004" t="s">
        <v>41</v>
      </c>
      <c r="AF9004" t="s">
        <v>2500</v>
      </c>
      <c r="AG9004" t="s">
        <v>2501</v>
      </c>
      <c r="AH9004">
        <v>34661.834722242202</v>
      </c>
      <c r="AI9004">
        <v>21964</v>
      </c>
      <c r="AJ9004" t="s">
        <v>56</v>
      </c>
      <c r="AK9004">
        <v>3343</v>
      </c>
      <c r="AL9004" t="s">
        <v>2463</v>
      </c>
      <c r="AM9004">
        <v>33</v>
      </c>
      <c r="AN9004">
        <v>43</v>
      </c>
      <c r="AP9004"/>
      <c r="AQ9004" s="11"/>
    </row>
    <row r="9005" spans="1:43" hidden="1" x14ac:dyDescent="0.3">
      <c r="A9005">
        <v>106032</v>
      </c>
      <c r="B9005">
        <v>15109</v>
      </c>
      <c r="C9005" t="s">
        <v>84</v>
      </c>
      <c r="D9005" t="s">
        <v>95</v>
      </c>
      <c r="E9005" s="1">
        <v>44150.930555555555</v>
      </c>
      <c r="F9005" s="2">
        <v>44150</v>
      </c>
      <c r="G9005" t="s">
        <v>86</v>
      </c>
      <c r="H9005" t="s">
        <v>87</v>
      </c>
      <c r="I9005" t="s">
        <v>41</v>
      </c>
      <c r="J9005" t="s">
        <v>96</v>
      </c>
      <c r="K9005" t="s">
        <v>95</v>
      </c>
      <c r="L9005" s="38" t="s">
        <v>89</v>
      </c>
      <c r="M9005">
        <v>33</v>
      </c>
      <c r="N9005">
        <v>42</v>
      </c>
      <c r="O9005" t="s">
        <v>90</v>
      </c>
      <c r="P9005" t="s">
        <v>70</v>
      </c>
      <c r="Q9005"/>
      <c r="R9005" s="5">
        <v>22448</v>
      </c>
      <c r="S9005" t="s">
        <v>46</v>
      </c>
      <c r="T9005" t="s">
        <v>2330</v>
      </c>
      <c r="U9005" t="s">
        <v>2331</v>
      </c>
      <c r="V9005">
        <v>15109</v>
      </c>
      <c r="W9005" t="s">
        <v>2493</v>
      </c>
      <c r="X9005" t="s">
        <v>109</v>
      </c>
      <c r="Y9005" t="s">
        <v>79</v>
      </c>
      <c r="Z9005">
        <v>200703430</v>
      </c>
      <c r="AA9005">
        <v>0</v>
      </c>
      <c r="AB9005">
        <v>0</v>
      </c>
      <c r="AC9005" t="s">
        <v>41</v>
      </c>
      <c r="AD9005" t="s">
        <v>41</v>
      </c>
      <c r="AE9005" t="s">
        <v>41</v>
      </c>
      <c r="AF9005" t="s">
        <v>2500</v>
      </c>
      <c r="AG9005" t="s">
        <v>2501</v>
      </c>
      <c r="AH9005">
        <v>34661.834722242202</v>
      </c>
      <c r="AI9005">
        <v>21964</v>
      </c>
      <c r="AJ9005" t="s">
        <v>56</v>
      </c>
      <c r="AK9005">
        <v>3343</v>
      </c>
      <c r="AL9005" t="s">
        <v>2463</v>
      </c>
      <c r="AM9005">
        <v>33</v>
      </c>
      <c r="AN9005">
        <v>43</v>
      </c>
      <c r="AP9005"/>
      <c r="AQ9005" s="11"/>
    </row>
    <row r="9006" spans="1:43" hidden="1" x14ac:dyDescent="0.3">
      <c r="A9006">
        <v>108024</v>
      </c>
      <c r="B9006">
        <v>15109</v>
      </c>
      <c r="C9006" t="s">
        <v>84</v>
      </c>
      <c r="D9006" t="s">
        <v>95</v>
      </c>
      <c r="E9006" s="1">
        <v>44150.908333333333</v>
      </c>
      <c r="F9006" s="2">
        <v>44150</v>
      </c>
      <c r="G9006" t="s">
        <v>86</v>
      </c>
      <c r="H9006" t="s">
        <v>87</v>
      </c>
      <c r="I9006" t="s">
        <v>41</v>
      </c>
      <c r="J9006" t="s">
        <v>96</v>
      </c>
      <c r="K9006" t="s">
        <v>95</v>
      </c>
      <c r="L9006" s="38" t="s">
        <v>89</v>
      </c>
      <c r="M9006">
        <v>33</v>
      </c>
      <c r="N9006">
        <v>42</v>
      </c>
      <c r="O9006" t="s">
        <v>90</v>
      </c>
      <c r="P9006" t="s">
        <v>70</v>
      </c>
      <c r="Q9006"/>
      <c r="R9006" s="5">
        <v>22448</v>
      </c>
      <c r="S9006" t="s">
        <v>46</v>
      </c>
      <c r="T9006" t="s">
        <v>2330</v>
      </c>
      <c r="U9006" t="s">
        <v>2331</v>
      </c>
      <c r="V9006">
        <v>15109</v>
      </c>
      <c r="W9006" t="s">
        <v>2493</v>
      </c>
      <c r="X9006" t="s">
        <v>109</v>
      </c>
      <c r="Y9006" t="s">
        <v>79</v>
      </c>
      <c r="Z9006">
        <v>200703430</v>
      </c>
      <c r="AA9006">
        <v>0</v>
      </c>
      <c r="AB9006">
        <v>0</v>
      </c>
      <c r="AC9006" t="s">
        <v>41</v>
      </c>
      <c r="AD9006" t="s">
        <v>41</v>
      </c>
      <c r="AE9006" t="s">
        <v>41</v>
      </c>
      <c r="AF9006" t="s">
        <v>2500</v>
      </c>
      <c r="AG9006" t="s">
        <v>2501</v>
      </c>
      <c r="AH9006">
        <v>34661.834722242202</v>
      </c>
      <c r="AI9006">
        <v>21964</v>
      </c>
      <c r="AJ9006" t="s">
        <v>56</v>
      </c>
      <c r="AK9006">
        <v>3343</v>
      </c>
      <c r="AL9006" t="s">
        <v>2463</v>
      </c>
      <c r="AM9006">
        <v>33</v>
      </c>
      <c r="AN9006">
        <v>43</v>
      </c>
      <c r="AP9006"/>
      <c r="AQ9006" s="11"/>
    </row>
    <row r="9007" spans="1:43" hidden="1" x14ac:dyDescent="0.3">
      <c r="A9007">
        <v>111639</v>
      </c>
      <c r="B9007">
        <v>15109</v>
      </c>
      <c r="C9007" t="s">
        <v>84</v>
      </c>
      <c r="D9007" t="s">
        <v>95</v>
      </c>
      <c r="E9007" s="1">
        <v>44150.805555555555</v>
      </c>
      <c r="F9007" s="2">
        <v>44150</v>
      </c>
      <c r="G9007" t="s">
        <v>86</v>
      </c>
      <c r="H9007" t="s">
        <v>87</v>
      </c>
      <c r="I9007" t="s">
        <v>41</v>
      </c>
      <c r="J9007" t="s">
        <v>96</v>
      </c>
      <c r="K9007" t="s">
        <v>95</v>
      </c>
      <c r="L9007" s="38" t="s">
        <v>89</v>
      </c>
      <c r="M9007">
        <v>33</v>
      </c>
      <c r="N9007">
        <v>42</v>
      </c>
      <c r="O9007" t="s">
        <v>90</v>
      </c>
      <c r="P9007" t="s">
        <v>70</v>
      </c>
      <c r="Q9007"/>
      <c r="R9007" s="5">
        <v>22448</v>
      </c>
      <c r="S9007" t="s">
        <v>46</v>
      </c>
      <c r="T9007" t="s">
        <v>2330</v>
      </c>
      <c r="U9007" t="s">
        <v>2331</v>
      </c>
      <c r="V9007">
        <v>15109</v>
      </c>
      <c r="W9007" t="s">
        <v>2493</v>
      </c>
      <c r="X9007" t="s">
        <v>109</v>
      </c>
      <c r="Y9007" t="s">
        <v>79</v>
      </c>
      <c r="Z9007">
        <v>200703430</v>
      </c>
      <c r="AA9007">
        <v>0</v>
      </c>
      <c r="AB9007">
        <v>0</v>
      </c>
      <c r="AC9007" t="s">
        <v>41</v>
      </c>
      <c r="AD9007" t="s">
        <v>41</v>
      </c>
      <c r="AE9007" t="s">
        <v>41</v>
      </c>
      <c r="AF9007" t="s">
        <v>2500</v>
      </c>
      <c r="AG9007" t="s">
        <v>2501</v>
      </c>
      <c r="AH9007">
        <v>34661.834722242202</v>
      </c>
      <c r="AI9007">
        <v>21964</v>
      </c>
      <c r="AJ9007" t="s">
        <v>56</v>
      </c>
      <c r="AK9007">
        <v>3343</v>
      </c>
      <c r="AL9007" t="s">
        <v>2463</v>
      </c>
      <c r="AM9007">
        <v>33</v>
      </c>
      <c r="AN9007">
        <v>43</v>
      </c>
      <c r="AP9007"/>
      <c r="AQ9007" s="11"/>
    </row>
    <row r="9008" spans="1:43" hidden="1" x14ac:dyDescent="0.3">
      <c r="A9008">
        <v>114141</v>
      </c>
      <c r="B9008">
        <v>15109</v>
      </c>
      <c r="C9008" t="s">
        <v>84</v>
      </c>
      <c r="D9008" t="s">
        <v>95</v>
      </c>
      <c r="E9008" s="1">
        <v>44150.728472222225</v>
      </c>
      <c r="F9008" s="2">
        <v>44150</v>
      </c>
      <c r="G9008" t="s">
        <v>86</v>
      </c>
      <c r="H9008" t="s">
        <v>87</v>
      </c>
      <c r="I9008" t="s">
        <v>41</v>
      </c>
      <c r="J9008" t="s">
        <v>96</v>
      </c>
      <c r="K9008" t="s">
        <v>95</v>
      </c>
      <c r="L9008" s="38" t="s">
        <v>89</v>
      </c>
      <c r="M9008">
        <v>33</v>
      </c>
      <c r="N9008">
        <v>42</v>
      </c>
      <c r="O9008" t="s">
        <v>90</v>
      </c>
      <c r="P9008" t="s">
        <v>70</v>
      </c>
      <c r="Q9008"/>
      <c r="R9008" s="5">
        <v>22448</v>
      </c>
      <c r="S9008" t="s">
        <v>46</v>
      </c>
      <c r="T9008" t="s">
        <v>2330</v>
      </c>
      <c r="U9008" t="s">
        <v>2331</v>
      </c>
      <c r="V9008">
        <v>15109</v>
      </c>
      <c r="W9008" t="s">
        <v>2493</v>
      </c>
      <c r="X9008" t="s">
        <v>109</v>
      </c>
      <c r="Y9008" t="s">
        <v>79</v>
      </c>
      <c r="Z9008">
        <v>200703430</v>
      </c>
      <c r="AA9008">
        <v>0</v>
      </c>
      <c r="AB9008">
        <v>0</v>
      </c>
      <c r="AC9008" t="s">
        <v>41</v>
      </c>
      <c r="AD9008" t="s">
        <v>41</v>
      </c>
      <c r="AE9008" t="s">
        <v>41</v>
      </c>
      <c r="AF9008" t="s">
        <v>2500</v>
      </c>
      <c r="AG9008" t="s">
        <v>2501</v>
      </c>
      <c r="AH9008">
        <v>34661.834722242202</v>
      </c>
      <c r="AI9008">
        <v>21964</v>
      </c>
      <c r="AJ9008" t="s">
        <v>56</v>
      </c>
      <c r="AK9008">
        <v>3343</v>
      </c>
      <c r="AL9008" t="s">
        <v>2463</v>
      </c>
      <c r="AM9008">
        <v>33</v>
      </c>
      <c r="AN9008">
        <v>43</v>
      </c>
      <c r="AP9008"/>
      <c r="AQ9008" s="11"/>
    </row>
    <row r="9009" spans="1:43" hidden="1" x14ac:dyDescent="0.3">
      <c r="A9009">
        <v>115117</v>
      </c>
      <c r="B9009">
        <v>15109</v>
      </c>
      <c r="C9009" t="s">
        <v>84</v>
      </c>
      <c r="D9009" t="s">
        <v>95</v>
      </c>
      <c r="E9009" s="1">
        <v>44150.715277777781</v>
      </c>
      <c r="F9009" s="2">
        <v>44150</v>
      </c>
      <c r="G9009" t="s">
        <v>86</v>
      </c>
      <c r="H9009" t="s">
        <v>87</v>
      </c>
      <c r="I9009" t="s">
        <v>41</v>
      </c>
      <c r="J9009" t="s">
        <v>96</v>
      </c>
      <c r="K9009" t="s">
        <v>95</v>
      </c>
      <c r="L9009" s="38" t="s">
        <v>89</v>
      </c>
      <c r="M9009">
        <v>33</v>
      </c>
      <c r="N9009">
        <v>42</v>
      </c>
      <c r="O9009" t="s">
        <v>90</v>
      </c>
      <c r="P9009" t="s">
        <v>70</v>
      </c>
      <c r="Q9009"/>
      <c r="R9009" s="5">
        <v>22448</v>
      </c>
      <c r="S9009" t="s">
        <v>46</v>
      </c>
      <c r="T9009" t="s">
        <v>2330</v>
      </c>
      <c r="U9009" t="s">
        <v>2331</v>
      </c>
      <c r="V9009">
        <v>15109</v>
      </c>
      <c r="W9009" t="s">
        <v>2493</v>
      </c>
      <c r="X9009" t="s">
        <v>109</v>
      </c>
      <c r="Y9009" t="s">
        <v>79</v>
      </c>
      <c r="Z9009">
        <v>200703430</v>
      </c>
      <c r="AA9009">
        <v>0</v>
      </c>
      <c r="AB9009">
        <v>0</v>
      </c>
      <c r="AC9009" t="s">
        <v>41</v>
      </c>
      <c r="AD9009" t="s">
        <v>41</v>
      </c>
      <c r="AE9009" t="s">
        <v>41</v>
      </c>
      <c r="AF9009" t="s">
        <v>2500</v>
      </c>
      <c r="AG9009" t="s">
        <v>2501</v>
      </c>
      <c r="AH9009">
        <v>34661.834722242202</v>
      </c>
      <c r="AI9009">
        <v>21964</v>
      </c>
      <c r="AJ9009" t="s">
        <v>56</v>
      </c>
      <c r="AK9009">
        <v>3343</v>
      </c>
      <c r="AL9009" t="s">
        <v>2463</v>
      </c>
      <c r="AM9009">
        <v>33</v>
      </c>
      <c r="AN9009">
        <v>43</v>
      </c>
      <c r="AP9009"/>
      <c r="AQ9009" s="11"/>
    </row>
    <row r="9010" spans="1:43" hidden="1" x14ac:dyDescent="0.3">
      <c r="A9010">
        <v>117219</v>
      </c>
      <c r="B9010">
        <v>15109</v>
      </c>
      <c r="C9010" t="s">
        <v>84</v>
      </c>
      <c r="D9010" t="s">
        <v>95</v>
      </c>
      <c r="E9010" s="1">
        <v>44150.654166666667</v>
      </c>
      <c r="F9010" s="2">
        <v>44150</v>
      </c>
      <c r="G9010" t="s">
        <v>86</v>
      </c>
      <c r="H9010" t="s">
        <v>87</v>
      </c>
      <c r="I9010" t="s">
        <v>41</v>
      </c>
      <c r="J9010" t="s">
        <v>96</v>
      </c>
      <c r="K9010" t="s">
        <v>95</v>
      </c>
      <c r="L9010" s="38" t="s">
        <v>89</v>
      </c>
      <c r="M9010">
        <v>33</v>
      </c>
      <c r="N9010">
        <v>42</v>
      </c>
      <c r="O9010" t="s">
        <v>90</v>
      </c>
      <c r="P9010" t="s">
        <v>70</v>
      </c>
      <c r="Q9010"/>
      <c r="R9010" s="5">
        <v>22448</v>
      </c>
      <c r="S9010" t="s">
        <v>46</v>
      </c>
      <c r="T9010" t="s">
        <v>2330</v>
      </c>
      <c r="U9010" t="s">
        <v>2331</v>
      </c>
      <c r="V9010">
        <v>15109</v>
      </c>
      <c r="W9010" t="s">
        <v>2493</v>
      </c>
      <c r="X9010" t="s">
        <v>109</v>
      </c>
      <c r="Y9010" t="s">
        <v>79</v>
      </c>
      <c r="Z9010">
        <v>200703430</v>
      </c>
      <c r="AA9010">
        <v>0</v>
      </c>
      <c r="AB9010">
        <v>0</v>
      </c>
      <c r="AC9010" t="s">
        <v>41</v>
      </c>
      <c r="AD9010" t="s">
        <v>41</v>
      </c>
      <c r="AE9010" t="s">
        <v>41</v>
      </c>
      <c r="AF9010" t="s">
        <v>2500</v>
      </c>
      <c r="AG9010" t="s">
        <v>2501</v>
      </c>
      <c r="AH9010">
        <v>34661.834722242202</v>
      </c>
      <c r="AI9010">
        <v>21964</v>
      </c>
      <c r="AJ9010" t="s">
        <v>56</v>
      </c>
      <c r="AK9010">
        <v>3343</v>
      </c>
      <c r="AL9010" t="s">
        <v>2463</v>
      </c>
      <c r="AM9010">
        <v>33</v>
      </c>
      <c r="AN9010">
        <v>43</v>
      </c>
      <c r="AP9010"/>
      <c r="AQ9010" s="11"/>
    </row>
    <row r="9011" spans="1:43" hidden="1" x14ac:dyDescent="0.3">
      <c r="A9011">
        <v>5291</v>
      </c>
      <c r="B9011">
        <v>15109</v>
      </c>
      <c r="C9011" t="s">
        <v>337</v>
      </c>
      <c r="D9011" t="s">
        <v>338</v>
      </c>
      <c r="E9011" s="1">
        <v>44159.851388888892</v>
      </c>
      <c r="F9011" s="2">
        <v>44159</v>
      </c>
      <c r="G9011" t="s">
        <v>276</v>
      </c>
      <c r="H9011" t="s">
        <v>339</v>
      </c>
      <c r="I9011" t="s">
        <v>41</v>
      </c>
      <c r="J9011" t="s">
        <v>340</v>
      </c>
      <c r="K9011" t="s">
        <v>338</v>
      </c>
      <c r="L9011" t="s">
        <v>179</v>
      </c>
      <c r="M9011">
        <v>34</v>
      </c>
      <c r="N9011">
        <v>43</v>
      </c>
      <c r="O9011" t="s">
        <v>202</v>
      </c>
      <c r="P9011" t="s">
        <v>70</v>
      </c>
      <c r="Q9011"/>
      <c r="R9011" s="5">
        <v>24798</v>
      </c>
      <c r="S9011" t="s">
        <v>46</v>
      </c>
      <c r="T9011" t="s">
        <v>2330</v>
      </c>
      <c r="U9011" t="s">
        <v>2331</v>
      </c>
      <c r="V9011">
        <v>15109</v>
      </c>
      <c r="W9011" t="s">
        <v>2493</v>
      </c>
      <c r="X9011" t="s">
        <v>628</v>
      </c>
      <c r="Y9011" t="s">
        <v>79</v>
      </c>
      <c r="Z9011">
        <v>200704760</v>
      </c>
      <c r="AA9011">
        <v>0</v>
      </c>
      <c r="AB9011">
        <v>0</v>
      </c>
      <c r="AC9011" t="s">
        <v>41</v>
      </c>
      <c r="AD9011" t="s">
        <v>41</v>
      </c>
      <c r="AE9011" t="s">
        <v>41</v>
      </c>
      <c r="AF9011" t="s">
        <v>2502</v>
      </c>
      <c r="AG9011" t="s">
        <v>2503</v>
      </c>
      <c r="AH9011">
        <v>34730.851422242202</v>
      </c>
      <c r="AI9011">
        <v>22017</v>
      </c>
      <c r="AJ9011" t="s">
        <v>56</v>
      </c>
      <c r="AK9011">
        <v>3445</v>
      </c>
      <c r="AL9011" t="s">
        <v>251</v>
      </c>
      <c r="AM9011">
        <v>34</v>
      </c>
      <c r="AN9011">
        <v>45</v>
      </c>
      <c r="AP9011"/>
      <c r="AQ9011" s="11"/>
    </row>
    <row r="9012" spans="1:43" hidden="1" x14ac:dyDescent="0.3">
      <c r="A9012">
        <v>7937</v>
      </c>
      <c r="B9012">
        <v>15109</v>
      </c>
      <c r="C9012" t="s">
        <v>337</v>
      </c>
      <c r="D9012" t="s">
        <v>338</v>
      </c>
      <c r="E9012" s="1">
        <v>44159.827777777777</v>
      </c>
      <c r="F9012" s="2">
        <v>44159</v>
      </c>
      <c r="G9012" t="s">
        <v>276</v>
      </c>
      <c r="H9012" t="s">
        <v>339</v>
      </c>
      <c r="I9012" t="s">
        <v>41</v>
      </c>
      <c r="J9012" t="s">
        <v>340</v>
      </c>
      <c r="K9012" t="s">
        <v>338</v>
      </c>
      <c r="L9012" t="s">
        <v>179</v>
      </c>
      <c r="M9012">
        <v>34</v>
      </c>
      <c r="N9012">
        <v>43</v>
      </c>
      <c r="O9012" t="s">
        <v>202</v>
      </c>
      <c r="P9012" t="s">
        <v>70</v>
      </c>
      <c r="Q9012"/>
      <c r="R9012" s="5">
        <v>24798</v>
      </c>
      <c r="S9012" t="s">
        <v>46</v>
      </c>
      <c r="T9012" t="s">
        <v>2330</v>
      </c>
      <c r="U9012" t="s">
        <v>2331</v>
      </c>
      <c r="V9012">
        <v>15109</v>
      </c>
      <c r="W9012" t="s">
        <v>2493</v>
      </c>
      <c r="X9012" t="s">
        <v>628</v>
      </c>
      <c r="Y9012" t="s">
        <v>79</v>
      </c>
      <c r="Z9012">
        <v>200704760</v>
      </c>
      <c r="AA9012">
        <v>0</v>
      </c>
      <c r="AB9012">
        <v>0</v>
      </c>
      <c r="AC9012" t="s">
        <v>41</v>
      </c>
      <c r="AD9012" t="s">
        <v>41</v>
      </c>
      <c r="AE9012" t="s">
        <v>41</v>
      </c>
      <c r="AF9012" t="s">
        <v>2502</v>
      </c>
      <c r="AG9012" t="s">
        <v>2503</v>
      </c>
      <c r="AH9012">
        <v>34730.851422242202</v>
      </c>
      <c r="AI9012">
        <v>22017</v>
      </c>
      <c r="AJ9012" t="s">
        <v>56</v>
      </c>
      <c r="AK9012">
        <v>3445</v>
      </c>
      <c r="AL9012" t="s">
        <v>251</v>
      </c>
      <c r="AM9012">
        <v>34</v>
      </c>
      <c r="AN9012">
        <v>45</v>
      </c>
      <c r="AP9012"/>
      <c r="AQ9012" s="11"/>
    </row>
    <row r="9013" spans="1:43" hidden="1" x14ac:dyDescent="0.3">
      <c r="A9013">
        <v>10471</v>
      </c>
      <c r="B9013">
        <v>15109</v>
      </c>
      <c r="C9013" t="s">
        <v>337</v>
      </c>
      <c r="D9013" t="s">
        <v>338</v>
      </c>
      <c r="E9013" s="1">
        <v>44159.79583333333</v>
      </c>
      <c r="F9013" s="2">
        <v>44159</v>
      </c>
      <c r="G9013" t="s">
        <v>276</v>
      </c>
      <c r="H9013" t="s">
        <v>339</v>
      </c>
      <c r="I9013" t="s">
        <v>41</v>
      </c>
      <c r="J9013" t="s">
        <v>340</v>
      </c>
      <c r="K9013" t="s">
        <v>338</v>
      </c>
      <c r="L9013" t="s">
        <v>179</v>
      </c>
      <c r="M9013">
        <v>34</v>
      </c>
      <c r="N9013">
        <v>43</v>
      </c>
      <c r="O9013" t="s">
        <v>202</v>
      </c>
      <c r="P9013" t="s">
        <v>70</v>
      </c>
      <c r="Q9013"/>
      <c r="R9013" s="5">
        <v>24798</v>
      </c>
      <c r="S9013" t="s">
        <v>46</v>
      </c>
      <c r="T9013" t="s">
        <v>2330</v>
      </c>
      <c r="U9013" t="s">
        <v>2331</v>
      </c>
      <c r="V9013">
        <v>15109</v>
      </c>
      <c r="W9013" t="s">
        <v>2493</v>
      </c>
      <c r="X9013" t="s">
        <v>628</v>
      </c>
      <c r="Y9013" t="s">
        <v>79</v>
      </c>
      <c r="Z9013">
        <v>200704760</v>
      </c>
      <c r="AA9013">
        <v>0</v>
      </c>
      <c r="AB9013">
        <v>0</v>
      </c>
      <c r="AC9013" t="s">
        <v>41</v>
      </c>
      <c r="AD9013" t="s">
        <v>41</v>
      </c>
      <c r="AE9013" t="s">
        <v>41</v>
      </c>
      <c r="AF9013" t="s">
        <v>2502</v>
      </c>
      <c r="AG9013" t="s">
        <v>2503</v>
      </c>
      <c r="AH9013">
        <v>34730.851422242202</v>
      </c>
      <c r="AI9013">
        <v>22017</v>
      </c>
      <c r="AJ9013" t="s">
        <v>56</v>
      </c>
      <c r="AK9013">
        <v>3445</v>
      </c>
      <c r="AL9013" t="s">
        <v>251</v>
      </c>
      <c r="AM9013">
        <v>34</v>
      </c>
      <c r="AN9013">
        <v>45</v>
      </c>
      <c r="AP9013"/>
      <c r="AQ9013" s="11"/>
    </row>
    <row r="9014" spans="1:43" hidden="1" x14ac:dyDescent="0.3">
      <c r="A9014">
        <v>14906</v>
      </c>
      <c r="B9014">
        <v>15109</v>
      </c>
      <c r="C9014" t="s">
        <v>337</v>
      </c>
      <c r="D9014" t="s">
        <v>338</v>
      </c>
      <c r="E9014" s="1">
        <v>44159.743055555555</v>
      </c>
      <c r="F9014" s="2">
        <v>44159</v>
      </c>
      <c r="G9014" t="s">
        <v>276</v>
      </c>
      <c r="H9014" t="s">
        <v>339</v>
      </c>
      <c r="I9014" t="s">
        <v>41</v>
      </c>
      <c r="J9014" t="s">
        <v>340</v>
      </c>
      <c r="K9014" t="s">
        <v>338</v>
      </c>
      <c r="L9014" t="s">
        <v>179</v>
      </c>
      <c r="M9014">
        <v>34</v>
      </c>
      <c r="N9014">
        <v>43</v>
      </c>
      <c r="O9014" t="s">
        <v>202</v>
      </c>
      <c r="P9014" t="s">
        <v>70</v>
      </c>
      <c r="Q9014"/>
      <c r="R9014" s="5">
        <v>24798</v>
      </c>
      <c r="S9014" t="s">
        <v>46</v>
      </c>
      <c r="T9014" t="s">
        <v>2330</v>
      </c>
      <c r="U9014" t="s">
        <v>2331</v>
      </c>
      <c r="V9014">
        <v>15109</v>
      </c>
      <c r="W9014" t="s">
        <v>2493</v>
      </c>
      <c r="X9014" t="s">
        <v>628</v>
      </c>
      <c r="Y9014" t="s">
        <v>79</v>
      </c>
      <c r="Z9014">
        <v>200704760</v>
      </c>
      <c r="AA9014">
        <v>0</v>
      </c>
      <c r="AB9014">
        <v>0</v>
      </c>
      <c r="AC9014" t="s">
        <v>41</v>
      </c>
      <c r="AD9014" t="s">
        <v>41</v>
      </c>
      <c r="AE9014" t="s">
        <v>41</v>
      </c>
      <c r="AF9014" t="s">
        <v>2502</v>
      </c>
      <c r="AG9014" t="s">
        <v>2503</v>
      </c>
      <c r="AH9014">
        <v>34730.851422242202</v>
      </c>
      <c r="AI9014">
        <v>22017</v>
      </c>
      <c r="AJ9014" t="s">
        <v>56</v>
      </c>
      <c r="AK9014">
        <v>3445</v>
      </c>
      <c r="AL9014" t="s">
        <v>251</v>
      </c>
      <c r="AM9014">
        <v>34</v>
      </c>
      <c r="AN9014">
        <v>45</v>
      </c>
      <c r="AP9014"/>
      <c r="AQ9014" s="11"/>
    </row>
    <row r="9015" spans="1:43" hidden="1" x14ac:dyDescent="0.3">
      <c r="A9015">
        <v>18649</v>
      </c>
      <c r="B9015">
        <v>15109</v>
      </c>
      <c r="C9015" t="s">
        <v>337</v>
      </c>
      <c r="D9015" t="s">
        <v>338</v>
      </c>
      <c r="E9015" s="1">
        <v>44159.7</v>
      </c>
      <c r="F9015" s="2">
        <v>44159</v>
      </c>
      <c r="G9015" t="s">
        <v>276</v>
      </c>
      <c r="H9015" t="s">
        <v>339</v>
      </c>
      <c r="I9015" t="s">
        <v>41</v>
      </c>
      <c r="J9015" t="s">
        <v>340</v>
      </c>
      <c r="K9015" t="s">
        <v>338</v>
      </c>
      <c r="L9015" t="s">
        <v>179</v>
      </c>
      <c r="M9015">
        <v>34</v>
      </c>
      <c r="N9015">
        <v>43</v>
      </c>
      <c r="O9015" t="s">
        <v>202</v>
      </c>
      <c r="P9015" t="s">
        <v>70</v>
      </c>
      <c r="Q9015"/>
      <c r="R9015" s="5">
        <v>24798</v>
      </c>
      <c r="S9015" t="s">
        <v>46</v>
      </c>
      <c r="T9015" t="s">
        <v>2330</v>
      </c>
      <c r="U9015" t="s">
        <v>2331</v>
      </c>
      <c r="V9015">
        <v>15109</v>
      </c>
      <c r="W9015" t="s">
        <v>2493</v>
      </c>
      <c r="X9015" t="s">
        <v>628</v>
      </c>
      <c r="Y9015" t="s">
        <v>79</v>
      </c>
      <c r="Z9015">
        <v>200704760</v>
      </c>
      <c r="AA9015">
        <v>0</v>
      </c>
      <c r="AB9015">
        <v>0</v>
      </c>
      <c r="AC9015" t="s">
        <v>41</v>
      </c>
      <c r="AD9015" t="s">
        <v>41</v>
      </c>
      <c r="AE9015" t="s">
        <v>41</v>
      </c>
      <c r="AF9015" t="s">
        <v>2502</v>
      </c>
      <c r="AG9015" t="s">
        <v>2503</v>
      </c>
      <c r="AH9015">
        <v>34730.851422242202</v>
      </c>
      <c r="AI9015">
        <v>22017</v>
      </c>
      <c r="AJ9015" t="s">
        <v>56</v>
      </c>
      <c r="AK9015">
        <v>3445</v>
      </c>
      <c r="AL9015" t="s">
        <v>251</v>
      </c>
      <c r="AM9015">
        <v>34</v>
      </c>
      <c r="AN9015">
        <v>45</v>
      </c>
      <c r="AP9015"/>
      <c r="AQ9015" s="11"/>
    </row>
    <row r="9016" spans="1:43" hidden="1" x14ac:dyDescent="0.3">
      <c r="A9016">
        <v>19493</v>
      </c>
      <c r="B9016">
        <v>15109</v>
      </c>
      <c r="C9016" t="s">
        <v>337</v>
      </c>
      <c r="D9016" t="s">
        <v>338</v>
      </c>
      <c r="E9016" s="1">
        <v>44159.679166666669</v>
      </c>
      <c r="F9016" s="2">
        <v>44159</v>
      </c>
      <c r="G9016" t="s">
        <v>276</v>
      </c>
      <c r="H9016" t="s">
        <v>339</v>
      </c>
      <c r="I9016" t="s">
        <v>41</v>
      </c>
      <c r="J9016" t="s">
        <v>340</v>
      </c>
      <c r="K9016" t="s">
        <v>338</v>
      </c>
      <c r="L9016" t="s">
        <v>179</v>
      </c>
      <c r="M9016">
        <v>34</v>
      </c>
      <c r="N9016">
        <v>43</v>
      </c>
      <c r="O9016" t="s">
        <v>202</v>
      </c>
      <c r="P9016" t="s">
        <v>70</v>
      </c>
      <c r="Q9016"/>
      <c r="R9016" s="5">
        <v>24798</v>
      </c>
      <c r="S9016" t="s">
        <v>46</v>
      </c>
      <c r="T9016" t="s">
        <v>2330</v>
      </c>
      <c r="U9016" t="s">
        <v>2331</v>
      </c>
      <c r="V9016">
        <v>15109</v>
      </c>
      <c r="W9016" t="s">
        <v>2493</v>
      </c>
      <c r="X9016" t="s">
        <v>628</v>
      </c>
      <c r="Y9016" t="s">
        <v>79</v>
      </c>
      <c r="Z9016">
        <v>200704760</v>
      </c>
      <c r="AA9016">
        <v>0</v>
      </c>
      <c r="AB9016">
        <v>0</v>
      </c>
      <c r="AC9016" t="s">
        <v>41</v>
      </c>
      <c r="AD9016" t="s">
        <v>41</v>
      </c>
      <c r="AE9016" t="s">
        <v>41</v>
      </c>
      <c r="AF9016" t="s">
        <v>2502</v>
      </c>
      <c r="AG9016" t="s">
        <v>2503</v>
      </c>
      <c r="AH9016">
        <v>34730.851422242202</v>
      </c>
      <c r="AI9016">
        <v>22017</v>
      </c>
      <c r="AJ9016" t="s">
        <v>56</v>
      </c>
      <c r="AK9016">
        <v>3445</v>
      </c>
      <c r="AL9016" t="s">
        <v>251</v>
      </c>
      <c r="AM9016">
        <v>34</v>
      </c>
      <c r="AN9016">
        <v>45</v>
      </c>
      <c r="AP9016"/>
      <c r="AQ9016" s="11"/>
    </row>
    <row r="9017" spans="1:43" hidden="1" x14ac:dyDescent="0.3">
      <c r="A9017">
        <v>20653</v>
      </c>
      <c r="B9017">
        <v>15109</v>
      </c>
      <c r="C9017" t="s">
        <v>337</v>
      </c>
      <c r="D9017" t="s">
        <v>338</v>
      </c>
      <c r="E9017" s="1">
        <v>44159.65902777778</v>
      </c>
      <c r="F9017" s="2">
        <v>44159</v>
      </c>
      <c r="G9017" t="s">
        <v>276</v>
      </c>
      <c r="H9017" t="s">
        <v>339</v>
      </c>
      <c r="I9017" t="s">
        <v>41</v>
      </c>
      <c r="J9017" t="s">
        <v>340</v>
      </c>
      <c r="K9017" t="s">
        <v>338</v>
      </c>
      <c r="L9017" t="s">
        <v>179</v>
      </c>
      <c r="M9017">
        <v>34</v>
      </c>
      <c r="N9017">
        <v>43</v>
      </c>
      <c r="O9017" t="s">
        <v>202</v>
      </c>
      <c r="P9017" t="s">
        <v>70</v>
      </c>
      <c r="Q9017"/>
      <c r="R9017" s="5">
        <v>24798</v>
      </c>
      <c r="S9017" t="s">
        <v>46</v>
      </c>
      <c r="T9017" t="s">
        <v>2330</v>
      </c>
      <c r="U9017" t="s">
        <v>2331</v>
      </c>
      <c r="V9017">
        <v>15109</v>
      </c>
      <c r="W9017" t="s">
        <v>2493</v>
      </c>
      <c r="X9017" t="s">
        <v>628</v>
      </c>
      <c r="Y9017" t="s">
        <v>79</v>
      </c>
      <c r="Z9017">
        <v>200704760</v>
      </c>
      <c r="AA9017">
        <v>0</v>
      </c>
      <c r="AB9017">
        <v>0</v>
      </c>
      <c r="AC9017" t="s">
        <v>41</v>
      </c>
      <c r="AD9017" t="s">
        <v>41</v>
      </c>
      <c r="AE9017" t="s">
        <v>41</v>
      </c>
      <c r="AF9017" t="s">
        <v>2502</v>
      </c>
      <c r="AG9017" t="s">
        <v>2503</v>
      </c>
      <c r="AH9017">
        <v>34730.851422242202</v>
      </c>
      <c r="AI9017">
        <v>22017</v>
      </c>
      <c r="AJ9017" t="s">
        <v>56</v>
      </c>
      <c r="AK9017">
        <v>3445</v>
      </c>
      <c r="AL9017" t="s">
        <v>251</v>
      </c>
      <c r="AM9017">
        <v>34</v>
      </c>
      <c r="AN9017">
        <v>45</v>
      </c>
      <c r="AP9017"/>
      <c r="AQ9017" s="11"/>
    </row>
    <row r="9018" spans="1:43" hidden="1" x14ac:dyDescent="0.3">
      <c r="A9018">
        <v>22892</v>
      </c>
      <c r="B9018">
        <v>15109</v>
      </c>
      <c r="C9018" t="s">
        <v>337</v>
      </c>
      <c r="D9018" t="s">
        <v>338</v>
      </c>
      <c r="E9018" s="1">
        <v>44159.602777777778</v>
      </c>
      <c r="F9018" s="2">
        <v>44159</v>
      </c>
      <c r="G9018" t="s">
        <v>276</v>
      </c>
      <c r="H9018" t="s">
        <v>339</v>
      </c>
      <c r="I9018" t="s">
        <v>41</v>
      </c>
      <c r="J9018" t="s">
        <v>340</v>
      </c>
      <c r="K9018" t="s">
        <v>338</v>
      </c>
      <c r="L9018" t="s">
        <v>179</v>
      </c>
      <c r="M9018">
        <v>34</v>
      </c>
      <c r="N9018">
        <v>43</v>
      </c>
      <c r="O9018" t="s">
        <v>202</v>
      </c>
      <c r="P9018" t="s">
        <v>70</v>
      </c>
      <c r="Q9018"/>
      <c r="R9018" s="5">
        <v>24798</v>
      </c>
      <c r="S9018" t="s">
        <v>46</v>
      </c>
      <c r="T9018" t="s">
        <v>2330</v>
      </c>
      <c r="U9018" t="s">
        <v>2331</v>
      </c>
      <c r="V9018">
        <v>15109</v>
      </c>
      <c r="W9018" t="s">
        <v>2493</v>
      </c>
      <c r="X9018" t="s">
        <v>628</v>
      </c>
      <c r="Y9018" t="s">
        <v>79</v>
      </c>
      <c r="Z9018">
        <v>200704760</v>
      </c>
      <c r="AA9018">
        <v>0</v>
      </c>
      <c r="AB9018">
        <v>0</v>
      </c>
      <c r="AC9018" t="s">
        <v>41</v>
      </c>
      <c r="AD9018" t="s">
        <v>41</v>
      </c>
      <c r="AE9018" t="s">
        <v>41</v>
      </c>
      <c r="AF9018" t="s">
        <v>2502</v>
      </c>
      <c r="AG9018" t="s">
        <v>2503</v>
      </c>
      <c r="AH9018">
        <v>34730.851422242202</v>
      </c>
      <c r="AI9018">
        <v>22017</v>
      </c>
      <c r="AJ9018" t="s">
        <v>56</v>
      </c>
      <c r="AK9018">
        <v>3445</v>
      </c>
      <c r="AL9018" t="s">
        <v>251</v>
      </c>
      <c r="AM9018">
        <v>34</v>
      </c>
      <c r="AN9018">
        <v>45</v>
      </c>
      <c r="AP9018"/>
      <c r="AQ9018" s="11"/>
    </row>
    <row r="9019" spans="1:43" hidden="1" x14ac:dyDescent="0.3">
      <c r="A9019">
        <v>23036</v>
      </c>
      <c r="B9019">
        <v>15109</v>
      </c>
      <c r="C9019" t="s">
        <v>337</v>
      </c>
      <c r="D9019" t="s">
        <v>338</v>
      </c>
      <c r="E9019" s="1">
        <v>44159.586805555555</v>
      </c>
      <c r="F9019" s="2">
        <v>44159</v>
      </c>
      <c r="G9019" t="s">
        <v>276</v>
      </c>
      <c r="H9019" t="s">
        <v>339</v>
      </c>
      <c r="I9019" t="s">
        <v>41</v>
      </c>
      <c r="J9019" t="s">
        <v>340</v>
      </c>
      <c r="K9019" t="s">
        <v>338</v>
      </c>
      <c r="L9019" t="s">
        <v>179</v>
      </c>
      <c r="M9019">
        <v>34</v>
      </c>
      <c r="N9019">
        <v>43</v>
      </c>
      <c r="O9019" t="s">
        <v>202</v>
      </c>
      <c r="P9019" t="s">
        <v>70</v>
      </c>
      <c r="Q9019"/>
      <c r="R9019" s="5">
        <v>24798</v>
      </c>
      <c r="S9019" t="s">
        <v>46</v>
      </c>
      <c r="T9019" t="s">
        <v>2330</v>
      </c>
      <c r="U9019" t="s">
        <v>2331</v>
      </c>
      <c r="V9019">
        <v>15109</v>
      </c>
      <c r="W9019" t="s">
        <v>2493</v>
      </c>
      <c r="X9019" t="s">
        <v>628</v>
      </c>
      <c r="Y9019" t="s">
        <v>79</v>
      </c>
      <c r="Z9019">
        <v>200704760</v>
      </c>
      <c r="AA9019">
        <v>0</v>
      </c>
      <c r="AB9019">
        <v>0</v>
      </c>
      <c r="AC9019" t="s">
        <v>41</v>
      </c>
      <c r="AD9019" t="s">
        <v>41</v>
      </c>
      <c r="AE9019" t="s">
        <v>41</v>
      </c>
      <c r="AF9019" t="s">
        <v>2502</v>
      </c>
      <c r="AG9019" t="s">
        <v>2503</v>
      </c>
      <c r="AH9019">
        <v>34730.851422242202</v>
      </c>
      <c r="AI9019">
        <v>22017</v>
      </c>
      <c r="AJ9019" t="s">
        <v>56</v>
      </c>
      <c r="AK9019">
        <v>3445</v>
      </c>
      <c r="AL9019" t="s">
        <v>251</v>
      </c>
      <c r="AM9019">
        <v>34</v>
      </c>
      <c r="AN9019">
        <v>45</v>
      </c>
      <c r="AP9019"/>
      <c r="AQ9019" s="11"/>
    </row>
    <row r="9020" spans="1:43" hidden="1" x14ac:dyDescent="0.3">
      <c r="A9020">
        <v>72499</v>
      </c>
      <c r="B9020">
        <v>15109</v>
      </c>
      <c r="C9020" t="s">
        <v>337</v>
      </c>
      <c r="D9020" t="s">
        <v>338</v>
      </c>
      <c r="E9020" s="1">
        <v>44160.986111111109</v>
      </c>
      <c r="F9020" s="2">
        <v>44160</v>
      </c>
      <c r="G9020" t="s">
        <v>276</v>
      </c>
      <c r="H9020" t="s">
        <v>339</v>
      </c>
      <c r="I9020" t="s">
        <v>41</v>
      </c>
      <c r="J9020" t="s">
        <v>340</v>
      </c>
      <c r="K9020" t="s">
        <v>338</v>
      </c>
      <c r="L9020" t="s">
        <v>179</v>
      </c>
      <c r="M9020">
        <v>34</v>
      </c>
      <c r="N9020">
        <v>43</v>
      </c>
      <c r="O9020" t="s">
        <v>202</v>
      </c>
      <c r="P9020" t="s">
        <v>70</v>
      </c>
      <c r="Q9020"/>
      <c r="R9020" s="5">
        <v>24798</v>
      </c>
      <c r="S9020" t="s">
        <v>46</v>
      </c>
      <c r="T9020" t="s">
        <v>2330</v>
      </c>
      <c r="U9020" t="s">
        <v>2331</v>
      </c>
      <c r="V9020">
        <v>15109</v>
      </c>
      <c r="W9020" t="s">
        <v>2493</v>
      </c>
      <c r="X9020" t="s">
        <v>628</v>
      </c>
      <c r="Y9020" t="s">
        <v>79</v>
      </c>
      <c r="Z9020">
        <v>200704760</v>
      </c>
      <c r="AA9020">
        <v>0</v>
      </c>
      <c r="AB9020">
        <v>0</v>
      </c>
      <c r="AC9020" t="s">
        <v>41</v>
      </c>
      <c r="AD9020" t="s">
        <v>41</v>
      </c>
      <c r="AE9020" t="s">
        <v>41</v>
      </c>
      <c r="AF9020" t="s">
        <v>2502</v>
      </c>
      <c r="AG9020" t="s">
        <v>2503</v>
      </c>
      <c r="AH9020">
        <v>34730.851422242202</v>
      </c>
      <c r="AI9020">
        <v>22017</v>
      </c>
      <c r="AJ9020" t="s">
        <v>56</v>
      </c>
      <c r="AK9020">
        <v>3445</v>
      </c>
      <c r="AL9020" t="s">
        <v>251</v>
      </c>
      <c r="AM9020">
        <v>34</v>
      </c>
      <c r="AN9020">
        <v>45</v>
      </c>
      <c r="AP9020"/>
      <c r="AQ9020" s="11"/>
    </row>
    <row r="9021" spans="1:43" hidden="1" x14ac:dyDescent="0.3">
      <c r="A9021">
        <v>77582</v>
      </c>
      <c r="B9021">
        <v>15109</v>
      </c>
      <c r="C9021" t="s">
        <v>337</v>
      </c>
      <c r="D9021" t="s">
        <v>338</v>
      </c>
      <c r="E9021" s="1">
        <v>44160.933333333334</v>
      </c>
      <c r="F9021" s="2">
        <v>44160</v>
      </c>
      <c r="G9021" t="s">
        <v>276</v>
      </c>
      <c r="H9021" t="s">
        <v>339</v>
      </c>
      <c r="I9021" t="s">
        <v>41</v>
      </c>
      <c r="J9021" t="s">
        <v>340</v>
      </c>
      <c r="K9021" t="s">
        <v>338</v>
      </c>
      <c r="L9021" t="s">
        <v>179</v>
      </c>
      <c r="M9021">
        <v>34</v>
      </c>
      <c r="N9021">
        <v>43</v>
      </c>
      <c r="O9021" t="s">
        <v>202</v>
      </c>
      <c r="P9021" t="s">
        <v>70</v>
      </c>
      <c r="Q9021"/>
      <c r="R9021" s="5">
        <v>24798</v>
      </c>
      <c r="S9021" t="s">
        <v>46</v>
      </c>
      <c r="T9021" t="s">
        <v>2330</v>
      </c>
      <c r="U9021" t="s">
        <v>2331</v>
      </c>
      <c r="V9021">
        <v>15109</v>
      </c>
      <c r="W9021" t="s">
        <v>2493</v>
      </c>
      <c r="X9021" t="s">
        <v>628</v>
      </c>
      <c r="Y9021" t="s">
        <v>79</v>
      </c>
      <c r="Z9021">
        <v>200704760</v>
      </c>
      <c r="AA9021">
        <v>0</v>
      </c>
      <c r="AB9021">
        <v>0</v>
      </c>
      <c r="AC9021" t="s">
        <v>41</v>
      </c>
      <c r="AD9021" t="s">
        <v>41</v>
      </c>
      <c r="AE9021" t="s">
        <v>41</v>
      </c>
      <c r="AF9021" t="s">
        <v>2502</v>
      </c>
      <c r="AG9021" t="s">
        <v>2503</v>
      </c>
      <c r="AH9021">
        <v>34730.851422242202</v>
      </c>
      <c r="AI9021">
        <v>22017</v>
      </c>
      <c r="AJ9021" t="s">
        <v>56</v>
      </c>
      <c r="AK9021">
        <v>3445</v>
      </c>
      <c r="AL9021" t="s">
        <v>251</v>
      </c>
      <c r="AM9021">
        <v>34</v>
      </c>
      <c r="AN9021">
        <v>45</v>
      </c>
      <c r="AP9021"/>
      <c r="AQ9021" s="11"/>
    </row>
    <row r="9022" spans="1:43" hidden="1" x14ac:dyDescent="0.3">
      <c r="A9022">
        <v>78955</v>
      </c>
      <c r="B9022">
        <v>15109</v>
      </c>
      <c r="C9022" t="s">
        <v>337</v>
      </c>
      <c r="D9022" t="s">
        <v>338</v>
      </c>
      <c r="E9022" s="1">
        <v>44160.916666666664</v>
      </c>
      <c r="F9022" s="2">
        <v>44160</v>
      </c>
      <c r="G9022" t="s">
        <v>276</v>
      </c>
      <c r="H9022" t="s">
        <v>339</v>
      </c>
      <c r="I9022" t="s">
        <v>41</v>
      </c>
      <c r="J9022" t="s">
        <v>340</v>
      </c>
      <c r="K9022" t="s">
        <v>338</v>
      </c>
      <c r="L9022" t="s">
        <v>179</v>
      </c>
      <c r="M9022">
        <v>34</v>
      </c>
      <c r="N9022">
        <v>43</v>
      </c>
      <c r="O9022" t="s">
        <v>202</v>
      </c>
      <c r="P9022" t="s">
        <v>70</v>
      </c>
      <c r="Q9022"/>
      <c r="R9022" s="5">
        <v>24798</v>
      </c>
      <c r="S9022" t="s">
        <v>46</v>
      </c>
      <c r="T9022" t="s">
        <v>2330</v>
      </c>
      <c r="U9022" t="s">
        <v>2331</v>
      </c>
      <c r="V9022">
        <v>15109</v>
      </c>
      <c r="W9022" t="s">
        <v>2493</v>
      </c>
      <c r="X9022" t="s">
        <v>628</v>
      </c>
      <c r="Y9022" t="s">
        <v>79</v>
      </c>
      <c r="Z9022">
        <v>200704760</v>
      </c>
      <c r="AA9022">
        <v>0</v>
      </c>
      <c r="AB9022">
        <v>0</v>
      </c>
      <c r="AC9022" t="s">
        <v>41</v>
      </c>
      <c r="AD9022" t="s">
        <v>41</v>
      </c>
      <c r="AE9022" t="s">
        <v>41</v>
      </c>
      <c r="AF9022" t="s">
        <v>2502</v>
      </c>
      <c r="AG9022" t="s">
        <v>2503</v>
      </c>
      <c r="AH9022">
        <v>34730.851422242202</v>
      </c>
      <c r="AI9022">
        <v>22017</v>
      </c>
      <c r="AJ9022" t="s">
        <v>56</v>
      </c>
      <c r="AK9022">
        <v>3445</v>
      </c>
      <c r="AL9022" t="s">
        <v>251</v>
      </c>
      <c r="AM9022">
        <v>34</v>
      </c>
      <c r="AN9022">
        <v>45</v>
      </c>
      <c r="AP9022"/>
      <c r="AQ9022" s="11"/>
    </row>
    <row r="9023" spans="1:43" hidden="1" x14ac:dyDescent="0.3">
      <c r="A9023">
        <v>81233</v>
      </c>
      <c r="B9023">
        <v>15109</v>
      </c>
      <c r="C9023" t="s">
        <v>337</v>
      </c>
      <c r="D9023" t="s">
        <v>338</v>
      </c>
      <c r="E9023" s="1">
        <v>44160.904166666667</v>
      </c>
      <c r="F9023" s="2">
        <v>44160</v>
      </c>
      <c r="G9023" t="s">
        <v>276</v>
      </c>
      <c r="H9023" t="s">
        <v>339</v>
      </c>
      <c r="I9023" t="s">
        <v>41</v>
      </c>
      <c r="J9023" t="s">
        <v>340</v>
      </c>
      <c r="K9023" t="s">
        <v>338</v>
      </c>
      <c r="L9023" t="s">
        <v>179</v>
      </c>
      <c r="M9023">
        <v>34</v>
      </c>
      <c r="N9023">
        <v>43</v>
      </c>
      <c r="O9023" t="s">
        <v>202</v>
      </c>
      <c r="P9023" t="s">
        <v>70</v>
      </c>
      <c r="Q9023"/>
      <c r="R9023" s="5">
        <v>24798</v>
      </c>
      <c r="S9023" t="s">
        <v>46</v>
      </c>
      <c r="T9023" t="s">
        <v>2330</v>
      </c>
      <c r="U9023" t="s">
        <v>2331</v>
      </c>
      <c r="V9023">
        <v>15109</v>
      </c>
      <c r="W9023" t="s">
        <v>2493</v>
      </c>
      <c r="X9023" t="s">
        <v>628</v>
      </c>
      <c r="Y9023" t="s">
        <v>79</v>
      </c>
      <c r="Z9023">
        <v>200704760</v>
      </c>
      <c r="AA9023">
        <v>0</v>
      </c>
      <c r="AB9023">
        <v>0</v>
      </c>
      <c r="AC9023" t="s">
        <v>41</v>
      </c>
      <c r="AD9023" t="s">
        <v>41</v>
      </c>
      <c r="AE9023" t="s">
        <v>41</v>
      </c>
      <c r="AF9023" t="s">
        <v>2502</v>
      </c>
      <c r="AG9023" t="s">
        <v>2503</v>
      </c>
      <c r="AH9023">
        <v>34730.851422242202</v>
      </c>
      <c r="AI9023">
        <v>22017</v>
      </c>
      <c r="AJ9023" t="s">
        <v>56</v>
      </c>
      <c r="AK9023">
        <v>3445</v>
      </c>
      <c r="AL9023" t="s">
        <v>251</v>
      </c>
      <c r="AM9023">
        <v>34</v>
      </c>
      <c r="AN9023">
        <v>45</v>
      </c>
      <c r="AP9023"/>
      <c r="AQ9023" s="11"/>
    </row>
    <row r="9024" spans="1:43" hidden="1" x14ac:dyDescent="0.3">
      <c r="A9024">
        <v>84618</v>
      </c>
      <c r="B9024">
        <v>15109</v>
      </c>
      <c r="C9024" t="s">
        <v>337</v>
      </c>
      <c r="D9024" t="s">
        <v>338</v>
      </c>
      <c r="E9024" s="1">
        <v>44160.841666666667</v>
      </c>
      <c r="F9024" s="2">
        <v>44160</v>
      </c>
      <c r="G9024" t="s">
        <v>276</v>
      </c>
      <c r="H9024" t="s">
        <v>339</v>
      </c>
      <c r="I9024" t="s">
        <v>41</v>
      </c>
      <c r="J9024" t="s">
        <v>340</v>
      </c>
      <c r="K9024" t="s">
        <v>338</v>
      </c>
      <c r="L9024" t="s">
        <v>179</v>
      </c>
      <c r="M9024">
        <v>34</v>
      </c>
      <c r="N9024">
        <v>43</v>
      </c>
      <c r="O9024" t="s">
        <v>202</v>
      </c>
      <c r="P9024" t="s">
        <v>70</v>
      </c>
      <c r="Q9024"/>
      <c r="R9024" s="5">
        <v>24798</v>
      </c>
      <c r="S9024" t="s">
        <v>46</v>
      </c>
      <c r="T9024" t="s">
        <v>2330</v>
      </c>
      <c r="U9024" t="s">
        <v>2331</v>
      </c>
      <c r="V9024">
        <v>15109</v>
      </c>
      <c r="W9024" t="s">
        <v>2493</v>
      </c>
      <c r="X9024" t="s">
        <v>628</v>
      </c>
      <c r="Y9024" t="s">
        <v>79</v>
      </c>
      <c r="Z9024">
        <v>200704760</v>
      </c>
      <c r="AA9024">
        <v>0</v>
      </c>
      <c r="AB9024">
        <v>0</v>
      </c>
      <c r="AC9024" t="s">
        <v>41</v>
      </c>
      <c r="AD9024" t="s">
        <v>41</v>
      </c>
      <c r="AE9024" t="s">
        <v>41</v>
      </c>
      <c r="AF9024" t="s">
        <v>2502</v>
      </c>
      <c r="AG9024" t="s">
        <v>2503</v>
      </c>
      <c r="AH9024">
        <v>34730.851422242202</v>
      </c>
      <c r="AI9024">
        <v>22017</v>
      </c>
      <c r="AJ9024" t="s">
        <v>56</v>
      </c>
      <c r="AK9024">
        <v>3445</v>
      </c>
      <c r="AL9024" t="s">
        <v>251</v>
      </c>
      <c r="AM9024">
        <v>34</v>
      </c>
      <c r="AN9024">
        <v>45</v>
      </c>
      <c r="AP9024"/>
      <c r="AQ9024" s="11"/>
    </row>
    <row r="9025" spans="1:43" hidden="1" x14ac:dyDescent="0.3">
      <c r="A9025">
        <v>86541</v>
      </c>
      <c r="B9025">
        <v>15109</v>
      </c>
      <c r="C9025" t="s">
        <v>337</v>
      </c>
      <c r="D9025" t="s">
        <v>338</v>
      </c>
      <c r="E9025" s="1">
        <v>44160.816666666666</v>
      </c>
      <c r="F9025" s="2">
        <v>44160</v>
      </c>
      <c r="G9025" t="s">
        <v>276</v>
      </c>
      <c r="H9025" t="s">
        <v>339</v>
      </c>
      <c r="I9025" t="s">
        <v>41</v>
      </c>
      <c r="J9025" t="s">
        <v>340</v>
      </c>
      <c r="K9025" t="s">
        <v>338</v>
      </c>
      <c r="L9025" t="s">
        <v>179</v>
      </c>
      <c r="M9025">
        <v>34</v>
      </c>
      <c r="N9025">
        <v>43</v>
      </c>
      <c r="O9025" t="s">
        <v>202</v>
      </c>
      <c r="P9025" t="s">
        <v>70</v>
      </c>
      <c r="Q9025"/>
      <c r="R9025" s="5">
        <v>24798</v>
      </c>
      <c r="S9025" t="s">
        <v>46</v>
      </c>
      <c r="T9025" t="s">
        <v>2330</v>
      </c>
      <c r="U9025" t="s">
        <v>2331</v>
      </c>
      <c r="V9025">
        <v>15109</v>
      </c>
      <c r="W9025" t="s">
        <v>2493</v>
      </c>
      <c r="X9025" t="s">
        <v>628</v>
      </c>
      <c r="Y9025" t="s">
        <v>79</v>
      </c>
      <c r="Z9025">
        <v>200704760</v>
      </c>
      <c r="AA9025">
        <v>0</v>
      </c>
      <c r="AB9025">
        <v>0</v>
      </c>
      <c r="AC9025" t="s">
        <v>41</v>
      </c>
      <c r="AD9025" t="s">
        <v>41</v>
      </c>
      <c r="AE9025" t="s">
        <v>41</v>
      </c>
      <c r="AF9025" t="s">
        <v>2502</v>
      </c>
      <c r="AG9025" t="s">
        <v>2503</v>
      </c>
      <c r="AH9025">
        <v>34730.851422242202</v>
      </c>
      <c r="AI9025">
        <v>22017</v>
      </c>
      <c r="AJ9025" t="s">
        <v>56</v>
      </c>
      <c r="AK9025">
        <v>3445</v>
      </c>
      <c r="AL9025" t="s">
        <v>251</v>
      </c>
      <c r="AM9025">
        <v>34</v>
      </c>
      <c r="AN9025">
        <v>45</v>
      </c>
      <c r="AP9025"/>
      <c r="AQ9025" s="11"/>
    </row>
    <row r="9026" spans="1:43" hidden="1" x14ac:dyDescent="0.3">
      <c r="A9026">
        <v>89009</v>
      </c>
      <c r="B9026">
        <v>15109</v>
      </c>
      <c r="C9026" t="s">
        <v>337</v>
      </c>
      <c r="D9026" t="s">
        <v>338</v>
      </c>
      <c r="E9026" s="1">
        <v>44160.794444444444</v>
      </c>
      <c r="F9026" s="2">
        <v>44160</v>
      </c>
      <c r="G9026" t="s">
        <v>276</v>
      </c>
      <c r="H9026" t="s">
        <v>339</v>
      </c>
      <c r="I9026" t="s">
        <v>41</v>
      </c>
      <c r="J9026" t="s">
        <v>340</v>
      </c>
      <c r="K9026" t="s">
        <v>338</v>
      </c>
      <c r="L9026" t="s">
        <v>179</v>
      </c>
      <c r="M9026">
        <v>34</v>
      </c>
      <c r="N9026">
        <v>43</v>
      </c>
      <c r="O9026" t="s">
        <v>202</v>
      </c>
      <c r="P9026" t="s">
        <v>70</v>
      </c>
      <c r="Q9026"/>
      <c r="R9026" s="5">
        <v>24798</v>
      </c>
      <c r="S9026" t="s">
        <v>46</v>
      </c>
      <c r="T9026" t="s">
        <v>2330</v>
      </c>
      <c r="U9026" t="s">
        <v>2331</v>
      </c>
      <c r="V9026">
        <v>15109</v>
      </c>
      <c r="W9026" t="s">
        <v>2493</v>
      </c>
      <c r="X9026" t="s">
        <v>628</v>
      </c>
      <c r="Y9026" t="s">
        <v>79</v>
      </c>
      <c r="Z9026">
        <v>200704760</v>
      </c>
      <c r="AA9026">
        <v>0</v>
      </c>
      <c r="AB9026">
        <v>0</v>
      </c>
      <c r="AC9026" t="s">
        <v>41</v>
      </c>
      <c r="AD9026" t="s">
        <v>41</v>
      </c>
      <c r="AE9026" t="s">
        <v>41</v>
      </c>
      <c r="AF9026" t="s">
        <v>2502</v>
      </c>
      <c r="AG9026" t="s">
        <v>2503</v>
      </c>
      <c r="AH9026">
        <v>34730.851422242202</v>
      </c>
      <c r="AI9026">
        <v>22017</v>
      </c>
      <c r="AJ9026" t="s">
        <v>56</v>
      </c>
      <c r="AK9026">
        <v>3445</v>
      </c>
      <c r="AL9026" t="s">
        <v>251</v>
      </c>
      <c r="AM9026">
        <v>34</v>
      </c>
      <c r="AN9026">
        <v>45</v>
      </c>
      <c r="AP9026"/>
      <c r="AQ9026" s="11"/>
    </row>
    <row r="9027" spans="1:43" hidden="1" x14ac:dyDescent="0.3">
      <c r="A9027">
        <v>95197</v>
      </c>
      <c r="B9027">
        <v>15109</v>
      </c>
      <c r="C9027" t="s">
        <v>337</v>
      </c>
      <c r="D9027" t="s">
        <v>338</v>
      </c>
      <c r="E9027" s="1">
        <v>44160.729166666664</v>
      </c>
      <c r="F9027" s="2">
        <v>44160</v>
      </c>
      <c r="G9027" t="s">
        <v>276</v>
      </c>
      <c r="H9027" t="s">
        <v>339</v>
      </c>
      <c r="I9027" t="s">
        <v>41</v>
      </c>
      <c r="J9027" t="s">
        <v>340</v>
      </c>
      <c r="K9027" t="s">
        <v>338</v>
      </c>
      <c r="L9027" t="s">
        <v>179</v>
      </c>
      <c r="M9027">
        <v>34</v>
      </c>
      <c r="N9027">
        <v>43</v>
      </c>
      <c r="O9027" t="s">
        <v>202</v>
      </c>
      <c r="P9027" t="s">
        <v>70</v>
      </c>
      <c r="Q9027"/>
      <c r="R9027" s="5">
        <v>24798</v>
      </c>
      <c r="S9027" t="s">
        <v>46</v>
      </c>
      <c r="T9027" t="s">
        <v>2330</v>
      </c>
      <c r="U9027" t="s">
        <v>2331</v>
      </c>
      <c r="V9027">
        <v>15109</v>
      </c>
      <c r="W9027" t="s">
        <v>2493</v>
      </c>
      <c r="X9027" t="s">
        <v>628</v>
      </c>
      <c r="Y9027" t="s">
        <v>79</v>
      </c>
      <c r="Z9027">
        <v>200704760</v>
      </c>
      <c r="AA9027">
        <v>0</v>
      </c>
      <c r="AB9027">
        <v>0</v>
      </c>
      <c r="AC9027" t="s">
        <v>41</v>
      </c>
      <c r="AD9027" t="s">
        <v>41</v>
      </c>
      <c r="AE9027" t="s">
        <v>41</v>
      </c>
      <c r="AF9027" t="s">
        <v>2502</v>
      </c>
      <c r="AG9027" t="s">
        <v>2503</v>
      </c>
      <c r="AH9027">
        <v>34730.851422242202</v>
      </c>
      <c r="AI9027">
        <v>22017</v>
      </c>
      <c r="AJ9027" t="s">
        <v>56</v>
      </c>
      <c r="AK9027">
        <v>3445</v>
      </c>
      <c r="AL9027" t="s">
        <v>251</v>
      </c>
      <c r="AM9027">
        <v>34</v>
      </c>
      <c r="AN9027">
        <v>45</v>
      </c>
      <c r="AP9027"/>
      <c r="AQ9027" s="11"/>
    </row>
    <row r="9028" spans="1:43" hidden="1" x14ac:dyDescent="0.3">
      <c r="A9028">
        <v>96141</v>
      </c>
      <c r="B9028">
        <v>15109</v>
      </c>
      <c r="C9028" t="s">
        <v>337</v>
      </c>
      <c r="D9028" t="s">
        <v>338</v>
      </c>
      <c r="E9028" s="1">
        <v>44160.70416666667</v>
      </c>
      <c r="F9028" s="2">
        <v>44160</v>
      </c>
      <c r="G9028" t="s">
        <v>276</v>
      </c>
      <c r="H9028" t="s">
        <v>339</v>
      </c>
      <c r="I9028" t="s">
        <v>41</v>
      </c>
      <c r="J9028" t="s">
        <v>340</v>
      </c>
      <c r="K9028" t="s">
        <v>338</v>
      </c>
      <c r="L9028" t="s">
        <v>179</v>
      </c>
      <c r="M9028">
        <v>34</v>
      </c>
      <c r="N9028">
        <v>43</v>
      </c>
      <c r="O9028" t="s">
        <v>202</v>
      </c>
      <c r="P9028" t="s">
        <v>70</v>
      </c>
      <c r="Q9028"/>
      <c r="R9028" s="5">
        <v>24798</v>
      </c>
      <c r="S9028" t="s">
        <v>46</v>
      </c>
      <c r="T9028" t="s">
        <v>2330</v>
      </c>
      <c r="U9028" t="s">
        <v>2331</v>
      </c>
      <c r="V9028">
        <v>15109</v>
      </c>
      <c r="W9028" t="s">
        <v>2493</v>
      </c>
      <c r="X9028" t="s">
        <v>628</v>
      </c>
      <c r="Y9028" t="s">
        <v>79</v>
      </c>
      <c r="Z9028">
        <v>200704760</v>
      </c>
      <c r="AA9028">
        <v>0</v>
      </c>
      <c r="AB9028">
        <v>0</v>
      </c>
      <c r="AC9028" t="s">
        <v>41</v>
      </c>
      <c r="AD9028" t="s">
        <v>41</v>
      </c>
      <c r="AE9028" t="s">
        <v>41</v>
      </c>
      <c r="AF9028" t="s">
        <v>2502</v>
      </c>
      <c r="AG9028" t="s">
        <v>2503</v>
      </c>
      <c r="AH9028">
        <v>34730.851422242202</v>
      </c>
      <c r="AI9028">
        <v>22017</v>
      </c>
      <c r="AJ9028" t="s">
        <v>56</v>
      </c>
      <c r="AK9028">
        <v>3445</v>
      </c>
      <c r="AL9028" t="s">
        <v>251</v>
      </c>
      <c r="AM9028">
        <v>34</v>
      </c>
      <c r="AN9028">
        <v>45</v>
      </c>
      <c r="AP9028"/>
      <c r="AQ9028" s="11"/>
    </row>
    <row r="9029" spans="1:43" hidden="1" x14ac:dyDescent="0.3">
      <c r="A9029">
        <v>98336</v>
      </c>
      <c r="B9029">
        <v>15109</v>
      </c>
      <c r="C9029" t="s">
        <v>337</v>
      </c>
      <c r="D9029" t="s">
        <v>338</v>
      </c>
      <c r="E9029" s="1">
        <v>44160.677083333336</v>
      </c>
      <c r="F9029" s="2">
        <v>44160</v>
      </c>
      <c r="G9029" t="s">
        <v>276</v>
      </c>
      <c r="H9029" t="s">
        <v>339</v>
      </c>
      <c r="I9029" t="s">
        <v>41</v>
      </c>
      <c r="J9029" t="s">
        <v>340</v>
      </c>
      <c r="K9029" t="s">
        <v>338</v>
      </c>
      <c r="L9029" t="s">
        <v>179</v>
      </c>
      <c r="M9029">
        <v>34</v>
      </c>
      <c r="N9029">
        <v>43</v>
      </c>
      <c r="O9029" t="s">
        <v>202</v>
      </c>
      <c r="P9029" t="s">
        <v>70</v>
      </c>
      <c r="Q9029"/>
      <c r="R9029" s="5">
        <v>24798</v>
      </c>
      <c r="S9029" t="s">
        <v>46</v>
      </c>
      <c r="T9029" t="s">
        <v>2330</v>
      </c>
      <c r="U9029" t="s">
        <v>2331</v>
      </c>
      <c r="V9029">
        <v>15109</v>
      </c>
      <c r="W9029" t="s">
        <v>2493</v>
      </c>
      <c r="X9029" t="s">
        <v>628</v>
      </c>
      <c r="Y9029" t="s">
        <v>79</v>
      </c>
      <c r="Z9029">
        <v>200704760</v>
      </c>
      <c r="AA9029">
        <v>0</v>
      </c>
      <c r="AB9029">
        <v>0</v>
      </c>
      <c r="AC9029" t="s">
        <v>41</v>
      </c>
      <c r="AD9029" t="s">
        <v>41</v>
      </c>
      <c r="AE9029" t="s">
        <v>41</v>
      </c>
      <c r="AF9029" t="s">
        <v>2502</v>
      </c>
      <c r="AG9029" t="s">
        <v>2503</v>
      </c>
      <c r="AH9029">
        <v>34730.851422242202</v>
      </c>
      <c r="AI9029">
        <v>22017</v>
      </c>
      <c r="AJ9029" t="s">
        <v>56</v>
      </c>
      <c r="AK9029">
        <v>3445</v>
      </c>
      <c r="AL9029" t="s">
        <v>251</v>
      </c>
      <c r="AM9029">
        <v>34</v>
      </c>
      <c r="AN9029">
        <v>45</v>
      </c>
      <c r="AP9029"/>
      <c r="AQ9029" s="11"/>
    </row>
    <row r="9030" spans="1:43" hidden="1" x14ac:dyDescent="0.3">
      <c r="A9030">
        <v>119832</v>
      </c>
      <c r="B9030">
        <v>15109</v>
      </c>
      <c r="C9030" t="s">
        <v>337</v>
      </c>
      <c r="D9030" t="s">
        <v>338</v>
      </c>
      <c r="E9030" s="1">
        <v>44160.036111111112</v>
      </c>
      <c r="F9030" s="2">
        <v>44160</v>
      </c>
      <c r="G9030" t="s">
        <v>276</v>
      </c>
      <c r="H9030" t="s">
        <v>339</v>
      </c>
      <c r="I9030" t="s">
        <v>41</v>
      </c>
      <c r="J9030" t="s">
        <v>340</v>
      </c>
      <c r="K9030" t="s">
        <v>338</v>
      </c>
      <c r="L9030" t="s">
        <v>179</v>
      </c>
      <c r="M9030">
        <v>34</v>
      </c>
      <c r="N9030">
        <v>43</v>
      </c>
      <c r="O9030" t="s">
        <v>202</v>
      </c>
      <c r="P9030" t="s">
        <v>70</v>
      </c>
      <c r="Q9030"/>
      <c r="R9030" s="5">
        <v>24798</v>
      </c>
      <c r="S9030" t="s">
        <v>46</v>
      </c>
      <c r="T9030" t="s">
        <v>2330</v>
      </c>
      <c r="U9030" t="s">
        <v>2331</v>
      </c>
      <c r="V9030">
        <v>15109</v>
      </c>
      <c r="W9030" t="s">
        <v>2493</v>
      </c>
      <c r="X9030" t="s">
        <v>628</v>
      </c>
      <c r="Y9030" t="s">
        <v>79</v>
      </c>
      <c r="Z9030">
        <v>200704760</v>
      </c>
      <c r="AA9030">
        <v>0</v>
      </c>
      <c r="AB9030">
        <v>0</v>
      </c>
      <c r="AC9030" t="s">
        <v>41</v>
      </c>
      <c r="AD9030" t="s">
        <v>41</v>
      </c>
      <c r="AE9030" t="s">
        <v>41</v>
      </c>
      <c r="AF9030" t="s">
        <v>2502</v>
      </c>
      <c r="AG9030" t="s">
        <v>2503</v>
      </c>
      <c r="AH9030">
        <v>34730.851422242202</v>
      </c>
      <c r="AI9030">
        <v>22017</v>
      </c>
      <c r="AJ9030" t="s">
        <v>56</v>
      </c>
      <c r="AK9030">
        <v>3445</v>
      </c>
      <c r="AL9030" t="s">
        <v>251</v>
      </c>
      <c r="AM9030">
        <v>34</v>
      </c>
      <c r="AN9030">
        <v>45</v>
      </c>
      <c r="AP9030"/>
      <c r="AQ9030" s="11"/>
    </row>
    <row r="9031" spans="1:43" hidden="1" x14ac:dyDescent="0.3">
      <c r="A9031">
        <v>122022</v>
      </c>
      <c r="B9031">
        <v>15109</v>
      </c>
      <c r="C9031" t="s">
        <v>337</v>
      </c>
      <c r="D9031" t="s">
        <v>338</v>
      </c>
      <c r="E9031" s="1">
        <v>44160.012499999997</v>
      </c>
      <c r="F9031" s="2">
        <v>44160</v>
      </c>
      <c r="G9031" t="s">
        <v>276</v>
      </c>
      <c r="H9031" t="s">
        <v>339</v>
      </c>
      <c r="I9031" t="s">
        <v>41</v>
      </c>
      <c r="J9031" t="s">
        <v>340</v>
      </c>
      <c r="K9031" t="s">
        <v>338</v>
      </c>
      <c r="L9031" t="s">
        <v>179</v>
      </c>
      <c r="M9031">
        <v>34</v>
      </c>
      <c r="N9031">
        <v>43</v>
      </c>
      <c r="O9031" t="s">
        <v>202</v>
      </c>
      <c r="P9031" t="s">
        <v>70</v>
      </c>
      <c r="Q9031"/>
      <c r="R9031" s="5">
        <v>24798</v>
      </c>
      <c r="S9031" t="s">
        <v>46</v>
      </c>
      <c r="T9031" t="s">
        <v>2330</v>
      </c>
      <c r="U9031" t="s">
        <v>2331</v>
      </c>
      <c r="V9031">
        <v>15109</v>
      </c>
      <c r="W9031" t="s">
        <v>2493</v>
      </c>
      <c r="X9031" t="s">
        <v>628</v>
      </c>
      <c r="Y9031" t="s">
        <v>79</v>
      </c>
      <c r="Z9031">
        <v>200704760</v>
      </c>
      <c r="AA9031">
        <v>0</v>
      </c>
      <c r="AB9031">
        <v>0</v>
      </c>
      <c r="AC9031" t="s">
        <v>41</v>
      </c>
      <c r="AD9031" t="s">
        <v>41</v>
      </c>
      <c r="AE9031" t="s">
        <v>41</v>
      </c>
      <c r="AF9031" t="s">
        <v>2502</v>
      </c>
      <c r="AG9031" t="s">
        <v>2503</v>
      </c>
      <c r="AH9031">
        <v>34730.851422242202</v>
      </c>
      <c r="AI9031">
        <v>22017</v>
      </c>
      <c r="AJ9031" t="s">
        <v>56</v>
      </c>
      <c r="AK9031">
        <v>3445</v>
      </c>
      <c r="AL9031" t="s">
        <v>251</v>
      </c>
      <c r="AM9031">
        <v>34</v>
      </c>
      <c r="AN9031">
        <v>45</v>
      </c>
      <c r="AP9031"/>
      <c r="AQ9031" s="11"/>
    </row>
    <row r="9032" spans="1:43" hidden="1" x14ac:dyDescent="0.3">
      <c r="A9032">
        <v>124082</v>
      </c>
      <c r="B9032">
        <v>15109</v>
      </c>
      <c r="C9032" t="s">
        <v>337</v>
      </c>
      <c r="D9032" t="s">
        <v>338</v>
      </c>
      <c r="E9032" s="1">
        <v>44159.993750000001</v>
      </c>
      <c r="F9032" s="2">
        <v>44159</v>
      </c>
      <c r="G9032" t="s">
        <v>276</v>
      </c>
      <c r="H9032" t="s">
        <v>339</v>
      </c>
      <c r="I9032" t="s">
        <v>41</v>
      </c>
      <c r="J9032" t="s">
        <v>340</v>
      </c>
      <c r="K9032" t="s">
        <v>338</v>
      </c>
      <c r="L9032" t="s">
        <v>179</v>
      </c>
      <c r="M9032">
        <v>34</v>
      </c>
      <c r="N9032">
        <v>43</v>
      </c>
      <c r="O9032" t="s">
        <v>202</v>
      </c>
      <c r="P9032" t="s">
        <v>70</v>
      </c>
      <c r="Q9032"/>
      <c r="R9032" s="5">
        <v>24798</v>
      </c>
      <c r="S9032" t="s">
        <v>46</v>
      </c>
      <c r="T9032" t="s">
        <v>2330</v>
      </c>
      <c r="U9032" t="s">
        <v>2331</v>
      </c>
      <c r="V9032">
        <v>15109</v>
      </c>
      <c r="W9032" t="s">
        <v>2493</v>
      </c>
      <c r="X9032" t="s">
        <v>628</v>
      </c>
      <c r="Y9032" t="s">
        <v>79</v>
      </c>
      <c r="Z9032">
        <v>200704760</v>
      </c>
      <c r="AA9032">
        <v>0</v>
      </c>
      <c r="AB9032">
        <v>0</v>
      </c>
      <c r="AC9032" t="s">
        <v>41</v>
      </c>
      <c r="AD9032" t="s">
        <v>41</v>
      </c>
      <c r="AE9032" t="s">
        <v>41</v>
      </c>
      <c r="AF9032" t="s">
        <v>2502</v>
      </c>
      <c r="AG9032" t="s">
        <v>2503</v>
      </c>
      <c r="AH9032">
        <v>34730.851422242202</v>
      </c>
      <c r="AI9032">
        <v>22017</v>
      </c>
      <c r="AJ9032" t="s">
        <v>56</v>
      </c>
      <c r="AK9032">
        <v>3445</v>
      </c>
      <c r="AL9032" t="s">
        <v>251</v>
      </c>
      <c r="AM9032">
        <v>34</v>
      </c>
      <c r="AN9032">
        <v>45</v>
      </c>
      <c r="AP9032"/>
      <c r="AQ9032" s="11"/>
    </row>
    <row r="9033" spans="1:43" hidden="1" x14ac:dyDescent="0.3">
      <c r="A9033">
        <v>125681</v>
      </c>
      <c r="B9033">
        <v>15109</v>
      </c>
      <c r="C9033" t="s">
        <v>337</v>
      </c>
      <c r="D9033" t="s">
        <v>338</v>
      </c>
      <c r="E9033" s="1">
        <v>44159.948611111111</v>
      </c>
      <c r="F9033" s="2">
        <v>44159</v>
      </c>
      <c r="G9033" t="s">
        <v>276</v>
      </c>
      <c r="H9033" t="s">
        <v>339</v>
      </c>
      <c r="I9033" t="s">
        <v>41</v>
      </c>
      <c r="J9033" t="s">
        <v>340</v>
      </c>
      <c r="K9033" t="s">
        <v>338</v>
      </c>
      <c r="L9033" t="s">
        <v>179</v>
      </c>
      <c r="M9033">
        <v>34</v>
      </c>
      <c r="N9033">
        <v>43</v>
      </c>
      <c r="O9033" t="s">
        <v>202</v>
      </c>
      <c r="P9033" t="s">
        <v>70</v>
      </c>
      <c r="Q9033"/>
      <c r="R9033" s="5">
        <v>24798</v>
      </c>
      <c r="S9033" t="s">
        <v>46</v>
      </c>
      <c r="T9033" t="s">
        <v>2330</v>
      </c>
      <c r="U9033" t="s">
        <v>2331</v>
      </c>
      <c r="V9033">
        <v>15109</v>
      </c>
      <c r="W9033" t="s">
        <v>2493</v>
      </c>
      <c r="X9033" t="s">
        <v>628</v>
      </c>
      <c r="Y9033" t="s">
        <v>79</v>
      </c>
      <c r="Z9033">
        <v>200704760</v>
      </c>
      <c r="AA9033">
        <v>0</v>
      </c>
      <c r="AB9033">
        <v>0</v>
      </c>
      <c r="AC9033" t="s">
        <v>41</v>
      </c>
      <c r="AD9033" t="s">
        <v>41</v>
      </c>
      <c r="AE9033" t="s">
        <v>41</v>
      </c>
      <c r="AF9033" t="s">
        <v>2502</v>
      </c>
      <c r="AG9033" t="s">
        <v>2503</v>
      </c>
      <c r="AH9033">
        <v>34730.851422242202</v>
      </c>
      <c r="AI9033">
        <v>22017</v>
      </c>
      <c r="AJ9033" t="s">
        <v>56</v>
      </c>
      <c r="AK9033">
        <v>3445</v>
      </c>
      <c r="AL9033" t="s">
        <v>251</v>
      </c>
      <c r="AM9033">
        <v>34</v>
      </c>
      <c r="AN9033">
        <v>45</v>
      </c>
      <c r="AP9033"/>
      <c r="AQ9033" s="11"/>
    </row>
    <row r="9034" spans="1:43" hidden="1" x14ac:dyDescent="0.3">
      <c r="A9034">
        <v>125953</v>
      </c>
      <c r="B9034">
        <v>15109</v>
      </c>
      <c r="C9034" t="s">
        <v>337</v>
      </c>
      <c r="D9034" t="s">
        <v>338</v>
      </c>
      <c r="E9034" s="1">
        <v>44159.927777777775</v>
      </c>
      <c r="F9034" s="2">
        <v>44159</v>
      </c>
      <c r="G9034" t="s">
        <v>276</v>
      </c>
      <c r="H9034" t="s">
        <v>339</v>
      </c>
      <c r="I9034" t="s">
        <v>41</v>
      </c>
      <c r="J9034" t="s">
        <v>340</v>
      </c>
      <c r="K9034" t="s">
        <v>338</v>
      </c>
      <c r="L9034" t="s">
        <v>179</v>
      </c>
      <c r="M9034">
        <v>34</v>
      </c>
      <c r="N9034">
        <v>43</v>
      </c>
      <c r="O9034" t="s">
        <v>202</v>
      </c>
      <c r="P9034" t="s">
        <v>70</v>
      </c>
      <c r="Q9034"/>
      <c r="R9034" s="5">
        <v>24798</v>
      </c>
      <c r="S9034" t="s">
        <v>46</v>
      </c>
      <c r="T9034" t="s">
        <v>2330</v>
      </c>
      <c r="U9034" t="s">
        <v>2331</v>
      </c>
      <c r="V9034">
        <v>15109</v>
      </c>
      <c r="W9034" t="s">
        <v>2493</v>
      </c>
      <c r="X9034" t="s">
        <v>628</v>
      </c>
      <c r="Y9034" t="s">
        <v>79</v>
      </c>
      <c r="Z9034">
        <v>200704760</v>
      </c>
      <c r="AA9034">
        <v>0</v>
      </c>
      <c r="AB9034">
        <v>0</v>
      </c>
      <c r="AC9034" t="s">
        <v>41</v>
      </c>
      <c r="AD9034" t="s">
        <v>41</v>
      </c>
      <c r="AE9034" t="s">
        <v>41</v>
      </c>
      <c r="AF9034" t="s">
        <v>2502</v>
      </c>
      <c r="AG9034" t="s">
        <v>2503</v>
      </c>
      <c r="AH9034">
        <v>34730.851422242202</v>
      </c>
      <c r="AI9034">
        <v>22017</v>
      </c>
      <c r="AJ9034" t="s">
        <v>56</v>
      </c>
      <c r="AK9034">
        <v>3445</v>
      </c>
      <c r="AL9034" t="s">
        <v>251</v>
      </c>
      <c r="AM9034">
        <v>34</v>
      </c>
      <c r="AN9034">
        <v>45</v>
      </c>
      <c r="AP9034"/>
      <c r="AQ9034" s="11"/>
    </row>
    <row r="9035" spans="1:43" hidden="1" x14ac:dyDescent="0.3">
      <c r="A9035">
        <v>129885</v>
      </c>
      <c r="B9035">
        <v>15109</v>
      </c>
      <c r="C9035" t="s">
        <v>337</v>
      </c>
      <c r="D9035" t="s">
        <v>338</v>
      </c>
      <c r="E9035" s="1">
        <v>44159.906944444447</v>
      </c>
      <c r="F9035" s="2">
        <v>44159</v>
      </c>
      <c r="G9035" t="s">
        <v>276</v>
      </c>
      <c r="H9035" t="s">
        <v>339</v>
      </c>
      <c r="I9035" t="s">
        <v>41</v>
      </c>
      <c r="J9035" t="s">
        <v>340</v>
      </c>
      <c r="K9035" t="s">
        <v>338</v>
      </c>
      <c r="L9035" t="s">
        <v>179</v>
      </c>
      <c r="M9035">
        <v>34</v>
      </c>
      <c r="N9035">
        <v>43</v>
      </c>
      <c r="O9035" t="s">
        <v>202</v>
      </c>
      <c r="P9035" t="s">
        <v>70</v>
      </c>
      <c r="Q9035"/>
      <c r="R9035" s="5">
        <v>24798</v>
      </c>
      <c r="S9035" t="s">
        <v>46</v>
      </c>
      <c r="T9035" t="s">
        <v>2330</v>
      </c>
      <c r="U9035" t="s">
        <v>2331</v>
      </c>
      <c r="V9035">
        <v>15109</v>
      </c>
      <c r="W9035" t="s">
        <v>2493</v>
      </c>
      <c r="X9035" t="s">
        <v>628</v>
      </c>
      <c r="Y9035" t="s">
        <v>79</v>
      </c>
      <c r="Z9035">
        <v>200704760</v>
      </c>
      <c r="AA9035">
        <v>0</v>
      </c>
      <c r="AB9035">
        <v>0</v>
      </c>
      <c r="AC9035" t="s">
        <v>41</v>
      </c>
      <c r="AD9035" t="s">
        <v>41</v>
      </c>
      <c r="AE9035" t="s">
        <v>41</v>
      </c>
      <c r="AF9035" t="s">
        <v>2502</v>
      </c>
      <c r="AG9035" t="s">
        <v>2503</v>
      </c>
      <c r="AH9035">
        <v>34730.851422242202</v>
      </c>
      <c r="AI9035">
        <v>22017</v>
      </c>
      <c r="AJ9035" t="s">
        <v>56</v>
      </c>
      <c r="AK9035">
        <v>3445</v>
      </c>
      <c r="AL9035" t="s">
        <v>251</v>
      </c>
      <c r="AM9035">
        <v>34</v>
      </c>
      <c r="AN9035">
        <v>45</v>
      </c>
      <c r="AP9035"/>
      <c r="AQ9035" s="11"/>
    </row>
    <row r="9036" spans="1:43" hidden="1" x14ac:dyDescent="0.3">
      <c r="A9036">
        <v>43527</v>
      </c>
      <c r="B9036">
        <v>15109</v>
      </c>
      <c r="C9036" t="s">
        <v>828</v>
      </c>
      <c r="D9036" t="s">
        <v>2504</v>
      </c>
      <c r="E9036" s="1">
        <v>44161.845138888886</v>
      </c>
      <c r="F9036" s="2">
        <v>44161</v>
      </c>
      <c r="G9036" t="s">
        <v>99</v>
      </c>
      <c r="H9036" t="s">
        <v>830</v>
      </c>
      <c r="I9036" t="s">
        <v>41</v>
      </c>
      <c r="J9036" t="s">
        <v>2505</v>
      </c>
      <c r="K9036" t="s">
        <v>2504</v>
      </c>
      <c r="L9036" t="s">
        <v>43</v>
      </c>
      <c r="M9036">
        <v>34</v>
      </c>
      <c r="N9036">
        <v>58</v>
      </c>
      <c r="O9036" t="s">
        <v>77</v>
      </c>
      <c r="P9036" t="s">
        <v>70</v>
      </c>
      <c r="Q9036"/>
      <c r="R9036" s="5">
        <v>18081</v>
      </c>
      <c r="S9036" t="s">
        <v>46</v>
      </c>
      <c r="T9036" t="s">
        <v>2330</v>
      </c>
      <c r="U9036" t="s">
        <v>2331</v>
      </c>
      <c r="V9036">
        <v>15109</v>
      </c>
      <c r="W9036" t="s">
        <v>2493</v>
      </c>
      <c r="X9036" t="s">
        <v>371</v>
      </c>
      <c r="Y9036" t="s">
        <v>51</v>
      </c>
      <c r="Z9036">
        <v>21897521</v>
      </c>
      <c r="AA9036">
        <v>0</v>
      </c>
      <c r="AB9036">
        <v>0</v>
      </c>
      <c r="AC9036" t="s">
        <v>41</v>
      </c>
      <c r="AD9036" t="s">
        <v>41</v>
      </c>
      <c r="AE9036" t="s">
        <v>41</v>
      </c>
      <c r="AF9036" t="s">
        <v>2386</v>
      </c>
      <c r="AG9036" t="s">
        <v>2506</v>
      </c>
      <c r="AH9036">
        <v>34744.2014222422</v>
      </c>
      <c r="AI9036">
        <v>22030</v>
      </c>
      <c r="AJ9036" t="s">
        <v>1835</v>
      </c>
      <c r="AK9036">
        <v>3457</v>
      </c>
      <c r="AL9036" t="s">
        <v>57</v>
      </c>
      <c r="AM9036">
        <v>34</v>
      </c>
      <c r="AN9036">
        <v>57</v>
      </c>
      <c r="AP9036"/>
      <c r="AQ9036" s="11"/>
    </row>
    <row r="9037" spans="1:43" hidden="1" x14ac:dyDescent="0.3">
      <c r="A9037">
        <v>44393</v>
      </c>
      <c r="B9037">
        <v>15109</v>
      </c>
      <c r="C9037" t="s">
        <v>828</v>
      </c>
      <c r="D9037" t="s">
        <v>2504</v>
      </c>
      <c r="E9037" s="1">
        <v>44161.826388888891</v>
      </c>
      <c r="F9037" s="2">
        <v>44161</v>
      </c>
      <c r="G9037" t="s">
        <v>99</v>
      </c>
      <c r="H9037" t="s">
        <v>830</v>
      </c>
      <c r="I9037" t="s">
        <v>41</v>
      </c>
      <c r="J9037" t="s">
        <v>2505</v>
      </c>
      <c r="K9037" t="s">
        <v>2504</v>
      </c>
      <c r="L9037" t="s">
        <v>43</v>
      </c>
      <c r="M9037">
        <v>34</v>
      </c>
      <c r="N9037">
        <v>58</v>
      </c>
      <c r="O9037" t="s">
        <v>77</v>
      </c>
      <c r="P9037" t="s">
        <v>70</v>
      </c>
      <c r="Q9037"/>
      <c r="R9037" s="5">
        <v>18081</v>
      </c>
      <c r="S9037" t="s">
        <v>46</v>
      </c>
      <c r="T9037" t="s">
        <v>2330</v>
      </c>
      <c r="U9037" t="s">
        <v>2331</v>
      </c>
      <c r="V9037">
        <v>15109</v>
      </c>
      <c r="W9037" t="s">
        <v>2493</v>
      </c>
      <c r="X9037" t="s">
        <v>371</v>
      </c>
      <c r="Y9037" t="s">
        <v>51</v>
      </c>
      <c r="Z9037">
        <v>21897521</v>
      </c>
      <c r="AA9037">
        <v>0</v>
      </c>
      <c r="AB9037">
        <v>0</v>
      </c>
      <c r="AC9037" t="s">
        <v>41</v>
      </c>
      <c r="AD9037" t="s">
        <v>41</v>
      </c>
      <c r="AE9037" t="s">
        <v>41</v>
      </c>
      <c r="AF9037" t="s">
        <v>2386</v>
      </c>
      <c r="AG9037" t="s">
        <v>2506</v>
      </c>
      <c r="AH9037">
        <v>34744.2014222422</v>
      </c>
      <c r="AI9037">
        <v>22030</v>
      </c>
      <c r="AJ9037" t="s">
        <v>1835</v>
      </c>
      <c r="AK9037">
        <v>3457</v>
      </c>
      <c r="AL9037" t="s">
        <v>57</v>
      </c>
      <c r="AM9037">
        <v>34</v>
      </c>
      <c r="AN9037">
        <v>57</v>
      </c>
      <c r="AP9037"/>
      <c r="AQ9037" s="11"/>
    </row>
    <row r="9038" spans="1:43" hidden="1" x14ac:dyDescent="0.3">
      <c r="A9038">
        <v>46189</v>
      </c>
      <c r="B9038">
        <v>15109</v>
      </c>
      <c r="C9038" t="s">
        <v>828</v>
      </c>
      <c r="D9038" t="s">
        <v>2504</v>
      </c>
      <c r="E9038" s="1">
        <v>44161.717361111114</v>
      </c>
      <c r="F9038" s="2">
        <v>44161</v>
      </c>
      <c r="G9038" t="s">
        <v>99</v>
      </c>
      <c r="H9038" t="s">
        <v>830</v>
      </c>
      <c r="I9038" t="s">
        <v>41</v>
      </c>
      <c r="J9038" t="s">
        <v>2505</v>
      </c>
      <c r="K9038" t="s">
        <v>2504</v>
      </c>
      <c r="L9038" t="s">
        <v>43</v>
      </c>
      <c r="M9038">
        <v>34</v>
      </c>
      <c r="N9038">
        <v>58</v>
      </c>
      <c r="O9038" t="s">
        <v>77</v>
      </c>
      <c r="P9038" t="s">
        <v>70</v>
      </c>
      <c r="Q9038"/>
      <c r="R9038" s="5">
        <v>18081</v>
      </c>
      <c r="S9038" t="s">
        <v>46</v>
      </c>
      <c r="T9038" t="s">
        <v>2330</v>
      </c>
      <c r="U9038" t="s">
        <v>2331</v>
      </c>
      <c r="V9038">
        <v>15109</v>
      </c>
      <c r="W9038" t="s">
        <v>2493</v>
      </c>
      <c r="X9038" t="s">
        <v>371</v>
      </c>
      <c r="Y9038" t="s">
        <v>51</v>
      </c>
      <c r="Z9038">
        <v>21897521</v>
      </c>
      <c r="AA9038">
        <v>0</v>
      </c>
      <c r="AB9038">
        <v>0</v>
      </c>
      <c r="AC9038" t="s">
        <v>41</v>
      </c>
      <c r="AD9038" t="s">
        <v>41</v>
      </c>
      <c r="AE9038" t="s">
        <v>41</v>
      </c>
      <c r="AF9038" t="s">
        <v>2386</v>
      </c>
      <c r="AG9038" t="s">
        <v>2506</v>
      </c>
      <c r="AH9038">
        <v>34744.2014222422</v>
      </c>
      <c r="AI9038">
        <v>22030</v>
      </c>
      <c r="AJ9038" t="s">
        <v>1835</v>
      </c>
      <c r="AK9038">
        <v>3457</v>
      </c>
      <c r="AL9038" t="s">
        <v>57</v>
      </c>
      <c r="AM9038">
        <v>34</v>
      </c>
      <c r="AN9038">
        <v>57</v>
      </c>
      <c r="AP9038"/>
      <c r="AQ9038" s="11"/>
    </row>
    <row r="9039" spans="1:43" hidden="1" x14ac:dyDescent="0.3">
      <c r="A9039">
        <v>46825</v>
      </c>
      <c r="B9039">
        <v>15109</v>
      </c>
      <c r="C9039" t="s">
        <v>828</v>
      </c>
      <c r="D9039" t="s">
        <v>2504</v>
      </c>
      <c r="E9039" s="1">
        <v>44161.811111111114</v>
      </c>
      <c r="F9039" s="2">
        <v>44161</v>
      </c>
      <c r="G9039" t="s">
        <v>99</v>
      </c>
      <c r="H9039" t="s">
        <v>830</v>
      </c>
      <c r="I9039" t="s">
        <v>41</v>
      </c>
      <c r="J9039" t="s">
        <v>2505</v>
      </c>
      <c r="K9039" t="s">
        <v>2504</v>
      </c>
      <c r="L9039" t="s">
        <v>43</v>
      </c>
      <c r="M9039">
        <v>34</v>
      </c>
      <c r="N9039">
        <v>58</v>
      </c>
      <c r="O9039" t="s">
        <v>77</v>
      </c>
      <c r="P9039" t="s">
        <v>70</v>
      </c>
      <c r="Q9039"/>
      <c r="R9039" s="5">
        <v>18081</v>
      </c>
      <c r="S9039" t="s">
        <v>46</v>
      </c>
      <c r="T9039" t="s">
        <v>2330</v>
      </c>
      <c r="U9039" t="s">
        <v>2331</v>
      </c>
      <c r="V9039">
        <v>15109</v>
      </c>
      <c r="W9039" t="s">
        <v>2493</v>
      </c>
      <c r="X9039" t="s">
        <v>371</v>
      </c>
      <c r="Y9039" t="s">
        <v>51</v>
      </c>
      <c r="Z9039">
        <v>21897521</v>
      </c>
      <c r="AA9039">
        <v>0</v>
      </c>
      <c r="AB9039">
        <v>0</v>
      </c>
      <c r="AC9039" t="s">
        <v>41</v>
      </c>
      <c r="AD9039" t="s">
        <v>41</v>
      </c>
      <c r="AE9039" t="s">
        <v>41</v>
      </c>
      <c r="AF9039" t="s">
        <v>2386</v>
      </c>
      <c r="AG9039" t="s">
        <v>2506</v>
      </c>
      <c r="AH9039">
        <v>34744.2014222422</v>
      </c>
      <c r="AI9039">
        <v>22030</v>
      </c>
      <c r="AJ9039" t="s">
        <v>1835</v>
      </c>
      <c r="AK9039">
        <v>3457</v>
      </c>
      <c r="AL9039" t="s">
        <v>57</v>
      </c>
      <c r="AM9039">
        <v>34</v>
      </c>
      <c r="AN9039">
        <v>57</v>
      </c>
      <c r="AP9039"/>
      <c r="AQ9039" s="11"/>
    </row>
    <row r="9040" spans="1:43" hidden="1" x14ac:dyDescent="0.3">
      <c r="A9040">
        <v>49183</v>
      </c>
      <c r="B9040">
        <v>15109</v>
      </c>
      <c r="C9040" t="s">
        <v>828</v>
      </c>
      <c r="D9040" t="s">
        <v>2504</v>
      </c>
      <c r="E9040" s="1">
        <v>44161.754861111112</v>
      </c>
      <c r="F9040" s="2">
        <v>44161</v>
      </c>
      <c r="G9040" t="s">
        <v>99</v>
      </c>
      <c r="H9040" t="s">
        <v>830</v>
      </c>
      <c r="I9040" t="s">
        <v>41</v>
      </c>
      <c r="J9040" t="s">
        <v>2505</v>
      </c>
      <c r="K9040" t="s">
        <v>2504</v>
      </c>
      <c r="L9040" t="s">
        <v>43</v>
      </c>
      <c r="M9040">
        <v>34</v>
      </c>
      <c r="N9040">
        <v>58</v>
      </c>
      <c r="O9040" t="s">
        <v>77</v>
      </c>
      <c r="P9040" t="s">
        <v>70</v>
      </c>
      <c r="Q9040"/>
      <c r="R9040" s="5">
        <v>18081</v>
      </c>
      <c r="S9040" t="s">
        <v>46</v>
      </c>
      <c r="T9040" t="s">
        <v>2330</v>
      </c>
      <c r="U9040" t="s">
        <v>2331</v>
      </c>
      <c r="V9040">
        <v>15109</v>
      </c>
      <c r="W9040" t="s">
        <v>2493</v>
      </c>
      <c r="X9040" t="s">
        <v>371</v>
      </c>
      <c r="Y9040" t="s">
        <v>51</v>
      </c>
      <c r="Z9040">
        <v>21897521</v>
      </c>
      <c r="AA9040">
        <v>0</v>
      </c>
      <c r="AB9040">
        <v>0</v>
      </c>
      <c r="AC9040" t="s">
        <v>41</v>
      </c>
      <c r="AD9040" t="s">
        <v>41</v>
      </c>
      <c r="AE9040" t="s">
        <v>41</v>
      </c>
      <c r="AF9040" t="s">
        <v>2386</v>
      </c>
      <c r="AG9040" t="s">
        <v>2506</v>
      </c>
      <c r="AH9040">
        <v>34744.2014222422</v>
      </c>
      <c r="AI9040">
        <v>22030</v>
      </c>
      <c r="AJ9040" t="s">
        <v>1835</v>
      </c>
      <c r="AK9040">
        <v>3457</v>
      </c>
      <c r="AL9040" t="s">
        <v>57</v>
      </c>
      <c r="AM9040">
        <v>34</v>
      </c>
      <c r="AN9040">
        <v>57</v>
      </c>
      <c r="AP9040"/>
      <c r="AQ9040" s="11"/>
    </row>
    <row r="9041" spans="1:43" hidden="1" x14ac:dyDescent="0.3">
      <c r="A9041">
        <v>50003</v>
      </c>
      <c r="B9041">
        <v>15109</v>
      </c>
      <c r="C9041" t="s">
        <v>828</v>
      </c>
      <c r="D9041" t="s">
        <v>2504</v>
      </c>
      <c r="E9041" s="1">
        <v>44161.738888888889</v>
      </c>
      <c r="F9041" s="2">
        <v>44161</v>
      </c>
      <c r="G9041" t="s">
        <v>99</v>
      </c>
      <c r="H9041" t="s">
        <v>830</v>
      </c>
      <c r="I9041" t="s">
        <v>41</v>
      </c>
      <c r="J9041" t="s">
        <v>2505</v>
      </c>
      <c r="K9041" t="s">
        <v>2504</v>
      </c>
      <c r="L9041" t="s">
        <v>43</v>
      </c>
      <c r="M9041">
        <v>34</v>
      </c>
      <c r="N9041">
        <v>58</v>
      </c>
      <c r="O9041" t="s">
        <v>77</v>
      </c>
      <c r="P9041" t="s">
        <v>70</v>
      </c>
      <c r="Q9041"/>
      <c r="R9041" s="5">
        <v>18081</v>
      </c>
      <c r="S9041" t="s">
        <v>46</v>
      </c>
      <c r="T9041" t="s">
        <v>2330</v>
      </c>
      <c r="U9041" t="s">
        <v>2331</v>
      </c>
      <c r="V9041">
        <v>15109</v>
      </c>
      <c r="W9041" t="s">
        <v>2493</v>
      </c>
      <c r="X9041" t="s">
        <v>371</v>
      </c>
      <c r="Y9041" t="s">
        <v>51</v>
      </c>
      <c r="Z9041">
        <v>21897521</v>
      </c>
      <c r="AA9041">
        <v>0</v>
      </c>
      <c r="AB9041">
        <v>0</v>
      </c>
      <c r="AC9041" t="s">
        <v>41</v>
      </c>
      <c r="AD9041" t="s">
        <v>41</v>
      </c>
      <c r="AE9041" t="s">
        <v>41</v>
      </c>
      <c r="AF9041" t="s">
        <v>2386</v>
      </c>
      <c r="AG9041" t="s">
        <v>2506</v>
      </c>
      <c r="AH9041">
        <v>34744.2014222422</v>
      </c>
      <c r="AI9041">
        <v>22030</v>
      </c>
      <c r="AJ9041" t="s">
        <v>1835</v>
      </c>
      <c r="AK9041">
        <v>3457</v>
      </c>
      <c r="AL9041" t="s">
        <v>57</v>
      </c>
      <c r="AM9041">
        <v>34</v>
      </c>
      <c r="AN9041">
        <v>57</v>
      </c>
      <c r="AP9041"/>
      <c r="AQ9041" s="11"/>
    </row>
    <row r="9042" spans="1:43" hidden="1" x14ac:dyDescent="0.3">
      <c r="A9042">
        <v>50445</v>
      </c>
      <c r="B9042">
        <v>15109</v>
      </c>
      <c r="C9042" t="s">
        <v>828</v>
      </c>
      <c r="D9042" t="s">
        <v>2504</v>
      </c>
      <c r="E9042" s="1">
        <v>44161.722222222219</v>
      </c>
      <c r="F9042" s="2">
        <v>44161</v>
      </c>
      <c r="G9042" t="s">
        <v>99</v>
      </c>
      <c r="H9042" t="s">
        <v>830</v>
      </c>
      <c r="I9042" t="s">
        <v>41</v>
      </c>
      <c r="J9042" t="s">
        <v>2505</v>
      </c>
      <c r="K9042" t="s">
        <v>2504</v>
      </c>
      <c r="L9042" t="s">
        <v>43</v>
      </c>
      <c r="M9042">
        <v>34</v>
      </c>
      <c r="N9042">
        <v>58</v>
      </c>
      <c r="O9042" t="s">
        <v>77</v>
      </c>
      <c r="P9042" t="s">
        <v>70</v>
      </c>
      <c r="Q9042"/>
      <c r="R9042" s="5">
        <v>18081</v>
      </c>
      <c r="S9042" t="s">
        <v>46</v>
      </c>
      <c r="T9042" t="s">
        <v>2330</v>
      </c>
      <c r="U9042" t="s">
        <v>2331</v>
      </c>
      <c r="V9042">
        <v>15109</v>
      </c>
      <c r="W9042" t="s">
        <v>2493</v>
      </c>
      <c r="X9042" t="s">
        <v>371</v>
      </c>
      <c r="Y9042" t="s">
        <v>51</v>
      </c>
      <c r="Z9042">
        <v>21897521</v>
      </c>
      <c r="AA9042">
        <v>0</v>
      </c>
      <c r="AB9042">
        <v>0</v>
      </c>
      <c r="AC9042" t="s">
        <v>41</v>
      </c>
      <c r="AD9042" t="s">
        <v>41</v>
      </c>
      <c r="AE9042" t="s">
        <v>41</v>
      </c>
      <c r="AF9042" t="s">
        <v>2386</v>
      </c>
      <c r="AG9042" t="s">
        <v>2506</v>
      </c>
      <c r="AH9042">
        <v>34744.2014222422</v>
      </c>
      <c r="AI9042">
        <v>22030</v>
      </c>
      <c r="AJ9042" t="s">
        <v>1835</v>
      </c>
      <c r="AK9042">
        <v>3457</v>
      </c>
      <c r="AL9042" t="s">
        <v>57</v>
      </c>
      <c r="AM9042">
        <v>34</v>
      </c>
      <c r="AN9042">
        <v>57</v>
      </c>
      <c r="AP9042"/>
      <c r="AQ9042" s="11"/>
    </row>
    <row r="9043" spans="1:43" hidden="1" x14ac:dyDescent="0.3">
      <c r="A9043">
        <v>3386</v>
      </c>
      <c r="B9043">
        <v>15109</v>
      </c>
      <c r="C9043" t="s">
        <v>162</v>
      </c>
      <c r="D9043" t="s">
        <v>2507</v>
      </c>
      <c r="E9043" s="7">
        <v>44150.625694444447</v>
      </c>
      <c r="F9043" s="2">
        <v>44150</v>
      </c>
      <c r="G9043" t="s">
        <v>99</v>
      </c>
      <c r="H9043" t="s">
        <v>2508</v>
      </c>
      <c r="I9043" t="s">
        <v>41</v>
      </c>
      <c r="J9043" t="s">
        <v>2509</v>
      </c>
      <c r="K9043" t="s">
        <v>2507</v>
      </c>
      <c r="L9043" t="s">
        <v>167</v>
      </c>
      <c r="M9043">
        <v>38</v>
      </c>
      <c r="N9043">
        <v>10</v>
      </c>
      <c r="O9043" t="s">
        <v>77</v>
      </c>
      <c r="P9043" t="s">
        <v>70</v>
      </c>
      <c r="Q9043"/>
      <c r="R9043" s="5">
        <v>22475</v>
      </c>
      <c r="S9043" t="s">
        <v>46</v>
      </c>
      <c r="T9043" t="s">
        <v>2330</v>
      </c>
      <c r="U9043" t="s">
        <v>2331</v>
      </c>
      <c r="V9043">
        <v>15109</v>
      </c>
      <c r="W9043" t="s">
        <v>2493</v>
      </c>
      <c r="X9043" t="s">
        <v>152</v>
      </c>
      <c r="Y9043" t="s">
        <v>51</v>
      </c>
      <c r="Z9043">
        <v>21840080</v>
      </c>
      <c r="AA9043">
        <v>0</v>
      </c>
      <c r="AB9043">
        <v>0</v>
      </c>
      <c r="AC9043" t="s">
        <v>41</v>
      </c>
      <c r="AD9043" t="s">
        <v>41</v>
      </c>
      <c r="AE9043" t="s">
        <v>41</v>
      </c>
      <c r="AF9043" t="s">
        <v>2510</v>
      </c>
      <c r="AG9043" t="s">
        <v>2511</v>
      </c>
      <c r="AH9043">
        <v>34668.318122242199</v>
      </c>
      <c r="AI9043">
        <v>21970</v>
      </c>
      <c r="AJ9043" t="s">
        <v>82</v>
      </c>
      <c r="AK9043">
        <v>3813</v>
      </c>
      <c r="AL9043" t="s">
        <v>2463</v>
      </c>
      <c r="AM9043">
        <v>38</v>
      </c>
      <c r="AN9043">
        <v>13</v>
      </c>
      <c r="AP9043"/>
      <c r="AQ9043" s="11"/>
    </row>
    <row r="9044" spans="1:43" hidden="1" x14ac:dyDescent="0.3">
      <c r="A9044">
        <v>3386</v>
      </c>
      <c r="B9044">
        <v>15109</v>
      </c>
      <c r="C9044" t="s">
        <v>162</v>
      </c>
      <c r="D9044" t="s">
        <v>2507</v>
      </c>
      <c r="E9044" s="7">
        <v>44150.625694444447</v>
      </c>
      <c r="F9044" s="2">
        <v>44150</v>
      </c>
      <c r="G9044" t="s">
        <v>99</v>
      </c>
      <c r="H9044" t="s">
        <v>2508</v>
      </c>
      <c r="I9044" t="s">
        <v>41</v>
      </c>
      <c r="J9044" t="s">
        <v>2509</v>
      </c>
      <c r="K9044" t="s">
        <v>2507</v>
      </c>
      <c r="L9044" t="s">
        <v>167</v>
      </c>
      <c r="M9044">
        <v>38</v>
      </c>
      <c r="N9044">
        <v>10</v>
      </c>
      <c r="O9044" t="s">
        <v>77</v>
      </c>
      <c r="P9044" t="s">
        <v>70</v>
      </c>
      <c r="Q9044"/>
      <c r="R9044" s="5">
        <v>29923</v>
      </c>
      <c r="S9044" t="s">
        <v>46</v>
      </c>
      <c r="T9044" t="s">
        <v>2330</v>
      </c>
      <c r="U9044" t="s">
        <v>2331</v>
      </c>
      <c r="V9044">
        <v>15109</v>
      </c>
      <c r="W9044" t="s">
        <v>2493</v>
      </c>
      <c r="X9044" t="s">
        <v>152</v>
      </c>
      <c r="Y9044" t="s">
        <v>51</v>
      </c>
      <c r="Z9044">
        <v>21840210</v>
      </c>
      <c r="AA9044">
        <v>0</v>
      </c>
      <c r="AB9044">
        <v>0</v>
      </c>
      <c r="AC9044" t="s">
        <v>41</v>
      </c>
      <c r="AD9044" t="s">
        <v>41</v>
      </c>
      <c r="AE9044" t="s">
        <v>41</v>
      </c>
      <c r="AF9044" t="s">
        <v>2512</v>
      </c>
      <c r="AG9044" t="s">
        <v>2513</v>
      </c>
      <c r="AH9044">
        <v>34668.318122242199</v>
      </c>
      <c r="AI9044">
        <v>21970</v>
      </c>
      <c r="AJ9044" t="s">
        <v>82</v>
      </c>
      <c r="AK9044">
        <v>3813</v>
      </c>
      <c r="AL9044" t="s">
        <v>2361</v>
      </c>
      <c r="AM9044">
        <v>38</v>
      </c>
      <c r="AN9044">
        <v>13</v>
      </c>
      <c r="AP9044"/>
      <c r="AQ9044" s="11"/>
    </row>
    <row r="9045" spans="1:43" hidden="1" x14ac:dyDescent="0.3">
      <c r="A9045">
        <v>5906</v>
      </c>
      <c r="B9045">
        <v>15109</v>
      </c>
      <c r="C9045" t="s">
        <v>162</v>
      </c>
      <c r="D9045" t="s">
        <v>2507</v>
      </c>
      <c r="E9045" s="7">
        <v>44150.616666666669</v>
      </c>
      <c r="F9045" s="2">
        <v>44150</v>
      </c>
      <c r="G9045" t="s">
        <v>99</v>
      </c>
      <c r="H9045" t="s">
        <v>2508</v>
      </c>
      <c r="I9045" t="s">
        <v>41</v>
      </c>
      <c r="J9045" t="s">
        <v>2509</v>
      </c>
      <c r="K9045" t="s">
        <v>2507</v>
      </c>
      <c r="L9045" t="s">
        <v>167</v>
      </c>
      <c r="M9045">
        <v>38</v>
      </c>
      <c r="N9045">
        <v>10</v>
      </c>
      <c r="O9045" t="s">
        <v>77</v>
      </c>
      <c r="P9045" t="s">
        <v>70</v>
      </c>
      <c r="Q9045"/>
      <c r="R9045" s="5">
        <v>22475</v>
      </c>
      <c r="S9045" t="s">
        <v>46</v>
      </c>
      <c r="T9045" t="s">
        <v>2330</v>
      </c>
      <c r="U9045" t="s">
        <v>2331</v>
      </c>
      <c r="V9045">
        <v>15109</v>
      </c>
      <c r="W9045" t="s">
        <v>2493</v>
      </c>
      <c r="X9045" t="s">
        <v>152</v>
      </c>
      <c r="Y9045" t="s">
        <v>51</v>
      </c>
      <c r="Z9045">
        <v>21840080</v>
      </c>
      <c r="AA9045">
        <v>0</v>
      </c>
      <c r="AB9045">
        <v>0</v>
      </c>
      <c r="AC9045" t="s">
        <v>41</v>
      </c>
      <c r="AD9045" t="s">
        <v>41</v>
      </c>
      <c r="AE9045" t="s">
        <v>41</v>
      </c>
      <c r="AF9045" t="s">
        <v>2510</v>
      </c>
      <c r="AG9045" t="s">
        <v>2511</v>
      </c>
      <c r="AH9045">
        <v>34668.318122242199</v>
      </c>
      <c r="AI9045">
        <v>21970</v>
      </c>
      <c r="AJ9045" t="s">
        <v>82</v>
      </c>
      <c r="AK9045">
        <v>3813</v>
      </c>
      <c r="AL9045" t="s">
        <v>2463</v>
      </c>
      <c r="AM9045">
        <v>38</v>
      </c>
      <c r="AN9045">
        <v>13</v>
      </c>
      <c r="AP9045"/>
      <c r="AQ9045" s="11"/>
    </row>
    <row r="9046" spans="1:43" hidden="1" x14ac:dyDescent="0.3">
      <c r="A9046">
        <v>5906</v>
      </c>
      <c r="B9046">
        <v>15109</v>
      </c>
      <c r="C9046" t="s">
        <v>162</v>
      </c>
      <c r="D9046" t="s">
        <v>2507</v>
      </c>
      <c r="E9046" s="7">
        <v>44150.616666666669</v>
      </c>
      <c r="F9046" s="2">
        <v>44150</v>
      </c>
      <c r="G9046" t="s">
        <v>99</v>
      </c>
      <c r="H9046" t="s">
        <v>2508</v>
      </c>
      <c r="I9046" t="s">
        <v>41</v>
      </c>
      <c r="J9046" t="s">
        <v>2509</v>
      </c>
      <c r="K9046" t="s">
        <v>2507</v>
      </c>
      <c r="L9046" t="s">
        <v>167</v>
      </c>
      <c r="M9046">
        <v>38</v>
      </c>
      <c r="N9046">
        <v>10</v>
      </c>
      <c r="O9046" t="s">
        <v>77</v>
      </c>
      <c r="P9046" t="s">
        <v>70</v>
      </c>
      <c r="Q9046"/>
      <c r="R9046" s="5">
        <v>29923</v>
      </c>
      <c r="S9046" t="s">
        <v>46</v>
      </c>
      <c r="T9046" t="s">
        <v>2330</v>
      </c>
      <c r="U9046" t="s">
        <v>2331</v>
      </c>
      <c r="V9046">
        <v>15109</v>
      </c>
      <c r="W9046" t="s">
        <v>2493</v>
      </c>
      <c r="X9046" t="s">
        <v>152</v>
      </c>
      <c r="Y9046" t="s">
        <v>51</v>
      </c>
      <c r="Z9046">
        <v>21840210</v>
      </c>
      <c r="AA9046">
        <v>0</v>
      </c>
      <c r="AB9046">
        <v>0</v>
      </c>
      <c r="AC9046" t="s">
        <v>41</v>
      </c>
      <c r="AD9046" t="s">
        <v>41</v>
      </c>
      <c r="AE9046" t="s">
        <v>41</v>
      </c>
      <c r="AF9046" t="s">
        <v>2512</v>
      </c>
      <c r="AG9046" t="s">
        <v>2513</v>
      </c>
      <c r="AH9046">
        <v>34668.318122242199</v>
      </c>
      <c r="AI9046">
        <v>21970</v>
      </c>
      <c r="AJ9046" t="s">
        <v>82</v>
      </c>
      <c r="AK9046">
        <v>3813</v>
      </c>
      <c r="AL9046" t="s">
        <v>2361</v>
      </c>
      <c r="AM9046">
        <v>38</v>
      </c>
      <c r="AN9046">
        <v>13</v>
      </c>
      <c r="AP9046"/>
      <c r="AQ9046" s="11"/>
    </row>
    <row r="9047" spans="1:43" hidden="1" x14ac:dyDescent="0.3">
      <c r="A9047">
        <v>7857</v>
      </c>
      <c r="B9047">
        <v>15109</v>
      </c>
      <c r="C9047" t="s">
        <v>162</v>
      </c>
      <c r="D9047" t="s">
        <v>2507</v>
      </c>
      <c r="E9047" s="7">
        <v>44150.584722222222</v>
      </c>
      <c r="F9047" s="2">
        <v>44150</v>
      </c>
      <c r="G9047" t="s">
        <v>99</v>
      </c>
      <c r="H9047" t="s">
        <v>2508</v>
      </c>
      <c r="I9047" t="s">
        <v>41</v>
      </c>
      <c r="J9047" t="s">
        <v>2509</v>
      </c>
      <c r="K9047" t="s">
        <v>2507</v>
      </c>
      <c r="L9047" t="s">
        <v>167</v>
      </c>
      <c r="M9047">
        <v>38</v>
      </c>
      <c r="N9047">
        <v>10</v>
      </c>
      <c r="O9047" t="s">
        <v>77</v>
      </c>
      <c r="P9047" t="s">
        <v>70</v>
      </c>
      <c r="Q9047"/>
      <c r="R9047" s="5">
        <v>22475</v>
      </c>
      <c r="S9047" t="s">
        <v>46</v>
      </c>
      <c r="T9047" t="s">
        <v>2330</v>
      </c>
      <c r="U9047" t="s">
        <v>2331</v>
      </c>
      <c r="V9047">
        <v>15109</v>
      </c>
      <c r="W9047" t="s">
        <v>2493</v>
      </c>
      <c r="X9047" t="s">
        <v>152</v>
      </c>
      <c r="Y9047" t="s">
        <v>51</v>
      </c>
      <c r="Z9047">
        <v>21840080</v>
      </c>
      <c r="AA9047">
        <v>0</v>
      </c>
      <c r="AB9047">
        <v>0</v>
      </c>
      <c r="AC9047" t="s">
        <v>41</v>
      </c>
      <c r="AD9047" t="s">
        <v>41</v>
      </c>
      <c r="AE9047" t="s">
        <v>41</v>
      </c>
      <c r="AF9047" t="s">
        <v>2510</v>
      </c>
      <c r="AG9047" t="s">
        <v>2511</v>
      </c>
      <c r="AH9047">
        <v>34668.318122242199</v>
      </c>
      <c r="AI9047">
        <v>21970</v>
      </c>
      <c r="AJ9047" t="s">
        <v>82</v>
      </c>
      <c r="AK9047">
        <v>3813</v>
      </c>
      <c r="AL9047" t="s">
        <v>2463</v>
      </c>
      <c r="AM9047">
        <v>38</v>
      </c>
      <c r="AN9047">
        <v>13</v>
      </c>
      <c r="AP9047"/>
      <c r="AQ9047" s="11"/>
    </row>
    <row r="9048" spans="1:43" hidden="1" x14ac:dyDescent="0.3">
      <c r="A9048">
        <v>7857</v>
      </c>
      <c r="B9048">
        <v>15109</v>
      </c>
      <c r="C9048" t="s">
        <v>162</v>
      </c>
      <c r="D9048" t="s">
        <v>2507</v>
      </c>
      <c r="E9048" s="7">
        <v>44150.584722222222</v>
      </c>
      <c r="F9048" s="2">
        <v>44150</v>
      </c>
      <c r="G9048" t="s">
        <v>99</v>
      </c>
      <c r="H9048" t="s">
        <v>2508</v>
      </c>
      <c r="I9048" t="s">
        <v>41</v>
      </c>
      <c r="J9048" t="s">
        <v>2509</v>
      </c>
      <c r="K9048" t="s">
        <v>2507</v>
      </c>
      <c r="L9048" t="s">
        <v>167</v>
      </c>
      <c r="M9048">
        <v>38</v>
      </c>
      <c r="N9048">
        <v>10</v>
      </c>
      <c r="O9048" t="s">
        <v>77</v>
      </c>
      <c r="P9048" t="s">
        <v>70</v>
      </c>
      <c r="Q9048"/>
      <c r="R9048" s="5">
        <v>29923</v>
      </c>
      <c r="S9048" t="s">
        <v>46</v>
      </c>
      <c r="T9048" t="s">
        <v>2330</v>
      </c>
      <c r="U9048" t="s">
        <v>2331</v>
      </c>
      <c r="V9048">
        <v>15109</v>
      </c>
      <c r="W9048" t="s">
        <v>2493</v>
      </c>
      <c r="X9048" t="s">
        <v>152</v>
      </c>
      <c r="Y9048" t="s">
        <v>51</v>
      </c>
      <c r="Z9048">
        <v>21840210</v>
      </c>
      <c r="AA9048">
        <v>0</v>
      </c>
      <c r="AB9048">
        <v>0</v>
      </c>
      <c r="AC9048" t="s">
        <v>41</v>
      </c>
      <c r="AD9048" t="s">
        <v>41</v>
      </c>
      <c r="AE9048" t="s">
        <v>41</v>
      </c>
      <c r="AF9048" t="s">
        <v>2512</v>
      </c>
      <c r="AG9048" t="s">
        <v>2513</v>
      </c>
      <c r="AH9048">
        <v>34668.318122242199</v>
      </c>
      <c r="AI9048">
        <v>21970</v>
      </c>
      <c r="AJ9048" t="s">
        <v>82</v>
      </c>
      <c r="AK9048">
        <v>3813</v>
      </c>
      <c r="AL9048" t="s">
        <v>2361</v>
      </c>
      <c r="AM9048">
        <v>38</v>
      </c>
      <c r="AN9048">
        <v>13</v>
      </c>
      <c r="AP9048"/>
      <c r="AQ9048" s="11"/>
    </row>
    <row r="9049" spans="1:43" hidden="1" x14ac:dyDescent="0.3">
      <c r="A9049">
        <v>8397</v>
      </c>
      <c r="B9049">
        <v>15109</v>
      </c>
      <c r="C9049" t="s">
        <v>162</v>
      </c>
      <c r="D9049" t="s">
        <v>2507</v>
      </c>
      <c r="E9049" s="7">
        <v>44150.546527777777</v>
      </c>
      <c r="F9049" s="2">
        <v>44150</v>
      </c>
      <c r="G9049" t="s">
        <v>99</v>
      </c>
      <c r="H9049" t="s">
        <v>2508</v>
      </c>
      <c r="I9049" t="s">
        <v>41</v>
      </c>
      <c r="J9049" t="s">
        <v>2509</v>
      </c>
      <c r="K9049" t="s">
        <v>2507</v>
      </c>
      <c r="L9049" t="s">
        <v>167</v>
      </c>
      <c r="M9049">
        <v>38</v>
      </c>
      <c r="N9049">
        <v>10</v>
      </c>
      <c r="O9049" t="s">
        <v>77</v>
      </c>
      <c r="P9049" t="s">
        <v>70</v>
      </c>
      <c r="Q9049"/>
      <c r="R9049" s="5">
        <v>22475</v>
      </c>
      <c r="S9049" t="s">
        <v>46</v>
      </c>
      <c r="T9049" t="s">
        <v>2330</v>
      </c>
      <c r="U9049" t="s">
        <v>2331</v>
      </c>
      <c r="V9049">
        <v>15109</v>
      </c>
      <c r="W9049" t="s">
        <v>2493</v>
      </c>
      <c r="X9049" t="s">
        <v>152</v>
      </c>
      <c r="Y9049" t="s">
        <v>51</v>
      </c>
      <c r="Z9049">
        <v>21840080</v>
      </c>
      <c r="AA9049">
        <v>0</v>
      </c>
      <c r="AB9049">
        <v>0</v>
      </c>
      <c r="AC9049" t="s">
        <v>41</v>
      </c>
      <c r="AD9049" t="s">
        <v>41</v>
      </c>
      <c r="AE9049" t="s">
        <v>41</v>
      </c>
      <c r="AF9049" t="s">
        <v>2510</v>
      </c>
      <c r="AG9049" t="s">
        <v>2511</v>
      </c>
      <c r="AH9049">
        <v>34668.318122242199</v>
      </c>
      <c r="AI9049">
        <v>21970</v>
      </c>
      <c r="AJ9049" t="s">
        <v>82</v>
      </c>
      <c r="AK9049">
        <v>3813</v>
      </c>
      <c r="AL9049" t="s">
        <v>2463</v>
      </c>
      <c r="AM9049">
        <v>38</v>
      </c>
      <c r="AN9049">
        <v>13</v>
      </c>
      <c r="AP9049"/>
      <c r="AQ9049" s="11"/>
    </row>
    <row r="9050" spans="1:43" hidden="1" x14ac:dyDescent="0.3">
      <c r="A9050">
        <v>8397</v>
      </c>
      <c r="B9050">
        <v>15109</v>
      </c>
      <c r="C9050" t="s">
        <v>162</v>
      </c>
      <c r="D9050" t="s">
        <v>2507</v>
      </c>
      <c r="E9050" s="7">
        <v>44150.546527777777</v>
      </c>
      <c r="F9050" s="2">
        <v>44150</v>
      </c>
      <c r="G9050" t="s">
        <v>99</v>
      </c>
      <c r="H9050" t="s">
        <v>2508</v>
      </c>
      <c r="I9050" t="s">
        <v>41</v>
      </c>
      <c r="J9050" t="s">
        <v>2509</v>
      </c>
      <c r="K9050" t="s">
        <v>2507</v>
      </c>
      <c r="L9050" t="s">
        <v>167</v>
      </c>
      <c r="M9050">
        <v>38</v>
      </c>
      <c r="N9050">
        <v>10</v>
      </c>
      <c r="O9050" t="s">
        <v>77</v>
      </c>
      <c r="P9050" t="s">
        <v>70</v>
      </c>
      <c r="Q9050"/>
      <c r="R9050" s="5">
        <v>29923</v>
      </c>
      <c r="S9050" t="s">
        <v>46</v>
      </c>
      <c r="T9050" t="s">
        <v>2330</v>
      </c>
      <c r="U9050" t="s">
        <v>2331</v>
      </c>
      <c r="V9050">
        <v>15109</v>
      </c>
      <c r="W9050" t="s">
        <v>2493</v>
      </c>
      <c r="X9050" t="s">
        <v>152</v>
      </c>
      <c r="Y9050" t="s">
        <v>51</v>
      </c>
      <c r="Z9050">
        <v>21840210</v>
      </c>
      <c r="AA9050">
        <v>0</v>
      </c>
      <c r="AB9050">
        <v>0</v>
      </c>
      <c r="AC9050" t="s">
        <v>41</v>
      </c>
      <c r="AD9050" t="s">
        <v>41</v>
      </c>
      <c r="AE9050" t="s">
        <v>41</v>
      </c>
      <c r="AF9050" t="s">
        <v>2512</v>
      </c>
      <c r="AG9050" t="s">
        <v>2513</v>
      </c>
      <c r="AH9050">
        <v>34668.318122242199</v>
      </c>
      <c r="AI9050">
        <v>21970</v>
      </c>
      <c r="AJ9050" t="s">
        <v>82</v>
      </c>
      <c r="AK9050">
        <v>3813</v>
      </c>
      <c r="AL9050" t="s">
        <v>2361</v>
      </c>
      <c r="AM9050">
        <v>38</v>
      </c>
      <c r="AN9050">
        <v>13</v>
      </c>
      <c r="AP9050"/>
      <c r="AQ9050" s="11"/>
    </row>
    <row r="9051" spans="1:43" hidden="1" x14ac:dyDescent="0.3">
      <c r="A9051">
        <v>8398</v>
      </c>
      <c r="B9051">
        <v>15109</v>
      </c>
      <c r="C9051" t="s">
        <v>162</v>
      </c>
      <c r="D9051" t="s">
        <v>2514</v>
      </c>
      <c r="E9051" s="7">
        <v>44150.546527777777</v>
      </c>
      <c r="F9051" s="2">
        <v>44150</v>
      </c>
      <c r="G9051" t="s">
        <v>1305</v>
      </c>
      <c r="H9051" t="s">
        <v>1306</v>
      </c>
      <c r="I9051" t="s">
        <v>41</v>
      </c>
      <c r="J9051" t="s">
        <v>2515</v>
      </c>
      <c r="K9051" t="s">
        <v>2514</v>
      </c>
      <c r="L9051" t="s">
        <v>167</v>
      </c>
      <c r="M9051">
        <v>38</v>
      </c>
      <c r="N9051">
        <v>10</v>
      </c>
      <c r="O9051" t="s">
        <v>90</v>
      </c>
      <c r="P9051" t="s">
        <v>70</v>
      </c>
      <c r="Q9051"/>
      <c r="R9051" s="5">
        <v>22475</v>
      </c>
      <c r="S9051" t="s">
        <v>46</v>
      </c>
      <c r="T9051" t="s">
        <v>2330</v>
      </c>
      <c r="U9051" t="s">
        <v>2331</v>
      </c>
      <c r="V9051">
        <v>15109</v>
      </c>
      <c r="W9051" t="s">
        <v>2493</v>
      </c>
      <c r="X9051" t="s">
        <v>152</v>
      </c>
      <c r="Y9051" t="s">
        <v>51</v>
      </c>
      <c r="Z9051">
        <v>21840080</v>
      </c>
      <c r="AA9051">
        <v>0</v>
      </c>
      <c r="AB9051">
        <v>0</v>
      </c>
      <c r="AC9051" t="s">
        <v>41</v>
      </c>
      <c r="AD9051" t="s">
        <v>41</v>
      </c>
      <c r="AE9051" t="s">
        <v>41</v>
      </c>
      <c r="AF9051" t="s">
        <v>2510</v>
      </c>
      <c r="AG9051" t="s">
        <v>2511</v>
      </c>
      <c r="AH9051">
        <v>34668.318122242199</v>
      </c>
      <c r="AI9051">
        <v>21970</v>
      </c>
      <c r="AJ9051" t="s">
        <v>82</v>
      </c>
      <c r="AK9051">
        <v>3813</v>
      </c>
      <c r="AL9051" t="s">
        <v>2463</v>
      </c>
      <c r="AM9051">
        <v>38</v>
      </c>
      <c r="AN9051">
        <v>13</v>
      </c>
      <c r="AP9051"/>
      <c r="AQ9051" s="11"/>
    </row>
    <row r="9052" spans="1:43" hidden="1" x14ac:dyDescent="0.3">
      <c r="A9052">
        <v>8398</v>
      </c>
      <c r="B9052">
        <v>15109</v>
      </c>
      <c r="C9052" t="s">
        <v>162</v>
      </c>
      <c r="D9052" t="s">
        <v>2514</v>
      </c>
      <c r="E9052" s="7">
        <v>44150.546527777777</v>
      </c>
      <c r="F9052" s="2">
        <v>44150</v>
      </c>
      <c r="G9052" t="s">
        <v>1305</v>
      </c>
      <c r="H9052" t="s">
        <v>1306</v>
      </c>
      <c r="I9052" t="s">
        <v>41</v>
      </c>
      <c r="J9052" t="s">
        <v>2515</v>
      </c>
      <c r="K9052" t="s">
        <v>2514</v>
      </c>
      <c r="L9052" t="s">
        <v>167</v>
      </c>
      <c r="M9052">
        <v>38</v>
      </c>
      <c r="N9052">
        <v>10</v>
      </c>
      <c r="O9052" t="s">
        <v>90</v>
      </c>
      <c r="P9052" t="s">
        <v>70</v>
      </c>
      <c r="Q9052"/>
      <c r="R9052" s="5">
        <v>29923</v>
      </c>
      <c r="S9052" t="s">
        <v>46</v>
      </c>
      <c r="T9052" t="s">
        <v>2330</v>
      </c>
      <c r="U9052" t="s">
        <v>2331</v>
      </c>
      <c r="V9052">
        <v>15109</v>
      </c>
      <c r="W9052" t="s">
        <v>2493</v>
      </c>
      <c r="X9052" t="s">
        <v>152</v>
      </c>
      <c r="Y9052" t="s">
        <v>51</v>
      </c>
      <c r="Z9052">
        <v>21840210</v>
      </c>
      <c r="AA9052">
        <v>0</v>
      </c>
      <c r="AB9052">
        <v>0</v>
      </c>
      <c r="AC9052" t="s">
        <v>41</v>
      </c>
      <c r="AD9052" t="s">
        <v>41</v>
      </c>
      <c r="AE9052" t="s">
        <v>41</v>
      </c>
      <c r="AF9052" t="s">
        <v>2512</v>
      </c>
      <c r="AG9052" t="s">
        <v>2513</v>
      </c>
      <c r="AH9052">
        <v>34668.318122242199</v>
      </c>
      <c r="AI9052">
        <v>21970</v>
      </c>
      <c r="AJ9052" t="s">
        <v>82</v>
      </c>
      <c r="AK9052">
        <v>3813</v>
      </c>
      <c r="AL9052" t="s">
        <v>2361</v>
      </c>
      <c r="AM9052">
        <v>38</v>
      </c>
      <c r="AN9052">
        <v>13</v>
      </c>
      <c r="AP9052"/>
      <c r="AQ9052" s="11"/>
    </row>
    <row r="9053" spans="1:43" hidden="1" x14ac:dyDescent="0.3">
      <c r="A9053">
        <v>8399</v>
      </c>
      <c r="B9053">
        <v>15109</v>
      </c>
      <c r="C9053" t="s">
        <v>162</v>
      </c>
      <c r="D9053" t="s">
        <v>2516</v>
      </c>
      <c r="E9053" s="7">
        <v>44150.546527777777</v>
      </c>
      <c r="F9053" s="2">
        <v>44150</v>
      </c>
      <c r="G9053" t="s">
        <v>1305</v>
      </c>
      <c r="H9053" t="s">
        <v>1306</v>
      </c>
      <c r="I9053" t="s">
        <v>41</v>
      </c>
      <c r="J9053" t="s">
        <v>2517</v>
      </c>
      <c r="K9053" t="s">
        <v>2516</v>
      </c>
      <c r="L9053" t="s">
        <v>167</v>
      </c>
      <c r="M9053">
        <v>38</v>
      </c>
      <c r="N9053">
        <v>10</v>
      </c>
      <c r="O9053" t="s">
        <v>90</v>
      </c>
      <c r="P9053" t="s">
        <v>70</v>
      </c>
      <c r="Q9053"/>
      <c r="R9053" s="5">
        <v>22475</v>
      </c>
      <c r="S9053" t="s">
        <v>46</v>
      </c>
      <c r="T9053" t="s">
        <v>2330</v>
      </c>
      <c r="U9053" t="s">
        <v>2331</v>
      </c>
      <c r="V9053">
        <v>15109</v>
      </c>
      <c r="W9053" t="s">
        <v>2493</v>
      </c>
      <c r="X9053" t="s">
        <v>152</v>
      </c>
      <c r="Y9053" t="s">
        <v>51</v>
      </c>
      <c r="Z9053">
        <v>21840080</v>
      </c>
      <c r="AA9053">
        <v>0</v>
      </c>
      <c r="AB9053">
        <v>0</v>
      </c>
      <c r="AC9053" t="s">
        <v>41</v>
      </c>
      <c r="AD9053" t="s">
        <v>41</v>
      </c>
      <c r="AE9053" t="s">
        <v>41</v>
      </c>
      <c r="AF9053" t="s">
        <v>2510</v>
      </c>
      <c r="AG9053" t="s">
        <v>2511</v>
      </c>
      <c r="AH9053">
        <v>34668.318122242199</v>
      </c>
      <c r="AI9053">
        <v>21970</v>
      </c>
      <c r="AJ9053" t="s">
        <v>82</v>
      </c>
      <c r="AK9053">
        <v>3813</v>
      </c>
      <c r="AL9053" t="s">
        <v>2463</v>
      </c>
      <c r="AM9053">
        <v>38</v>
      </c>
      <c r="AN9053">
        <v>13</v>
      </c>
      <c r="AP9053"/>
      <c r="AQ9053" s="11"/>
    </row>
    <row r="9054" spans="1:43" hidden="1" x14ac:dyDescent="0.3">
      <c r="A9054">
        <v>8399</v>
      </c>
      <c r="B9054">
        <v>15109</v>
      </c>
      <c r="C9054" t="s">
        <v>162</v>
      </c>
      <c r="D9054" t="s">
        <v>2516</v>
      </c>
      <c r="E9054" s="7">
        <v>44150.546527777777</v>
      </c>
      <c r="F9054" s="2">
        <v>44150</v>
      </c>
      <c r="G9054" t="s">
        <v>1305</v>
      </c>
      <c r="H9054" t="s">
        <v>1306</v>
      </c>
      <c r="I9054" t="s">
        <v>41</v>
      </c>
      <c r="J9054" t="s">
        <v>2517</v>
      </c>
      <c r="K9054" t="s">
        <v>2516</v>
      </c>
      <c r="L9054" t="s">
        <v>167</v>
      </c>
      <c r="M9054">
        <v>38</v>
      </c>
      <c r="N9054">
        <v>10</v>
      </c>
      <c r="O9054" t="s">
        <v>90</v>
      </c>
      <c r="P9054" t="s">
        <v>70</v>
      </c>
      <c r="Q9054"/>
      <c r="R9054" s="5">
        <v>29923</v>
      </c>
      <c r="S9054" t="s">
        <v>46</v>
      </c>
      <c r="T9054" t="s">
        <v>2330</v>
      </c>
      <c r="U9054" t="s">
        <v>2331</v>
      </c>
      <c r="V9054">
        <v>15109</v>
      </c>
      <c r="W9054" t="s">
        <v>2493</v>
      </c>
      <c r="X9054" t="s">
        <v>152</v>
      </c>
      <c r="Y9054" t="s">
        <v>51</v>
      </c>
      <c r="Z9054">
        <v>21840210</v>
      </c>
      <c r="AA9054">
        <v>0</v>
      </c>
      <c r="AB9054">
        <v>0</v>
      </c>
      <c r="AC9054" t="s">
        <v>41</v>
      </c>
      <c r="AD9054" t="s">
        <v>41</v>
      </c>
      <c r="AE9054" t="s">
        <v>41</v>
      </c>
      <c r="AF9054" t="s">
        <v>2512</v>
      </c>
      <c r="AG9054" t="s">
        <v>2513</v>
      </c>
      <c r="AH9054">
        <v>34668.318122242199</v>
      </c>
      <c r="AI9054">
        <v>21970</v>
      </c>
      <c r="AJ9054" t="s">
        <v>82</v>
      </c>
      <c r="AK9054">
        <v>3813</v>
      </c>
      <c r="AL9054" t="s">
        <v>2361</v>
      </c>
      <c r="AM9054">
        <v>38</v>
      </c>
      <c r="AN9054">
        <v>13</v>
      </c>
      <c r="AP9054"/>
      <c r="AQ9054" s="11"/>
    </row>
    <row r="9055" spans="1:43" hidden="1" x14ac:dyDescent="0.3">
      <c r="A9055">
        <v>8400</v>
      </c>
      <c r="B9055">
        <v>15109</v>
      </c>
      <c r="C9055" t="s">
        <v>162</v>
      </c>
      <c r="D9055" t="s">
        <v>2518</v>
      </c>
      <c r="E9055" s="7">
        <v>44150.546527777777</v>
      </c>
      <c r="F9055" s="2">
        <v>44150</v>
      </c>
      <c r="G9055" t="s">
        <v>1305</v>
      </c>
      <c r="H9055" t="s">
        <v>2519</v>
      </c>
      <c r="I9055" t="s">
        <v>41</v>
      </c>
      <c r="J9055" t="s">
        <v>2520</v>
      </c>
      <c r="K9055" t="s">
        <v>2518</v>
      </c>
      <c r="L9055" t="s">
        <v>167</v>
      </c>
      <c r="M9055">
        <v>38</v>
      </c>
      <c r="N9055">
        <v>10</v>
      </c>
      <c r="O9055" t="s">
        <v>90</v>
      </c>
      <c r="P9055" t="s">
        <v>70</v>
      </c>
      <c r="Q9055"/>
      <c r="R9055" s="5">
        <v>22475</v>
      </c>
      <c r="S9055" t="s">
        <v>46</v>
      </c>
      <c r="T9055" t="s">
        <v>2330</v>
      </c>
      <c r="U9055" t="s">
        <v>2331</v>
      </c>
      <c r="V9055">
        <v>15109</v>
      </c>
      <c r="W9055" t="s">
        <v>2493</v>
      </c>
      <c r="X9055" t="s">
        <v>152</v>
      </c>
      <c r="Y9055" t="s">
        <v>51</v>
      </c>
      <c r="Z9055">
        <v>21840080</v>
      </c>
      <c r="AA9055">
        <v>0</v>
      </c>
      <c r="AB9055">
        <v>0</v>
      </c>
      <c r="AC9055" t="s">
        <v>41</v>
      </c>
      <c r="AD9055" t="s">
        <v>41</v>
      </c>
      <c r="AE9055" t="s">
        <v>41</v>
      </c>
      <c r="AF9055" t="s">
        <v>2510</v>
      </c>
      <c r="AG9055" t="s">
        <v>2511</v>
      </c>
      <c r="AH9055">
        <v>34668.318122242199</v>
      </c>
      <c r="AI9055">
        <v>21970</v>
      </c>
      <c r="AJ9055" t="s">
        <v>82</v>
      </c>
      <c r="AK9055">
        <v>3813</v>
      </c>
      <c r="AL9055" t="s">
        <v>2463</v>
      </c>
      <c r="AM9055">
        <v>38</v>
      </c>
      <c r="AN9055">
        <v>13</v>
      </c>
      <c r="AP9055"/>
      <c r="AQ9055" s="11"/>
    </row>
    <row r="9056" spans="1:43" hidden="1" x14ac:dyDescent="0.3">
      <c r="A9056">
        <v>8400</v>
      </c>
      <c r="B9056">
        <v>15109</v>
      </c>
      <c r="C9056" t="s">
        <v>162</v>
      </c>
      <c r="D9056" t="s">
        <v>2518</v>
      </c>
      <c r="E9056" s="7">
        <v>44150.546527777777</v>
      </c>
      <c r="F9056" s="2">
        <v>44150</v>
      </c>
      <c r="G9056" t="s">
        <v>1305</v>
      </c>
      <c r="H9056" t="s">
        <v>2519</v>
      </c>
      <c r="I9056" t="s">
        <v>41</v>
      </c>
      <c r="J9056" t="s">
        <v>2520</v>
      </c>
      <c r="K9056" t="s">
        <v>2518</v>
      </c>
      <c r="L9056" t="s">
        <v>167</v>
      </c>
      <c r="M9056">
        <v>38</v>
      </c>
      <c r="N9056">
        <v>10</v>
      </c>
      <c r="O9056" t="s">
        <v>90</v>
      </c>
      <c r="P9056" t="s">
        <v>70</v>
      </c>
      <c r="Q9056"/>
      <c r="R9056" s="5">
        <v>29923</v>
      </c>
      <c r="S9056" t="s">
        <v>46</v>
      </c>
      <c r="T9056" t="s">
        <v>2330</v>
      </c>
      <c r="U9056" t="s">
        <v>2331</v>
      </c>
      <c r="V9056">
        <v>15109</v>
      </c>
      <c r="W9056" t="s">
        <v>2493</v>
      </c>
      <c r="X9056" t="s">
        <v>152</v>
      </c>
      <c r="Y9056" t="s">
        <v>51</v>
      </c>
      <c r="Z9056">
        <v>21840210</v>
      </c>
      <c r="AA9056">
        <v>0</v>
      </c>
      <c r="AB9056">
        <v>0</v>
      </c>
      <c r="AC9056" t="s">
        <v>41</v>
      </c>
      <c r="AD9056" t="s">
        <v>41</v>
      </c>
      <c r="AE9056" t="s">
        <v>41</v>
      </c>
      <c r="AF9056" t="s">
        <v>2512</v>
      </c>
      <c r="AG9056" t="s">
        <v>2513</v>
      </c>
      <c r="AH9056">
        <v>34668.318122242199</v>
      </c>
      <c r="AI9056">
        <v>21970</v>
      </c>
      <c r="AJ9056" t="s">
        <v>82</v>
      </c>
      <c r="AK9056">
        <v>3813</v>
      </c>
      <c r="AL9056" t="s">
        <v>2361</v>
      </c>
      <c r="AM9056">
        <v>38</v>
      </c>
      <c r="AN9056">
        <v>13</v>
      </c>
      <c r="AP9056"/>
      <c r="AQ9056" s="11"/>
    </row>
    <row r="9057" spans="1:43" hidden="1" x14ac:dyDescent="0.3">
      <c r="A9057">
        <v>9639</v>
      </c>
      <c r="B9057">
        <v>15109</v>
      </c>
      <c r="C9057" t="s">
        <v>162</v>
      </c>
      <c r="D9057" t="s">
        <v>2518</v>
      </c>
      <c r="E9057" s="7">
        <v>44150.521527777775</v>
      </c>
      <c r="F9057" s="2">
        <v>44150</v>
      </c>
      <c r="G9057" t="s">
        <v>1305</v>
      </c>
      <c r="H9057" t="s">
        <v>2519</v>
      </c>
      <c r="I9057" t="s">
        <v>41</v>
      </c>
      <c r="J9057" t="s">
        <v>2520</v>
      </c>
      <c r="K9057" t="s">
        <v>2518</v>
      </c>
      <c r="L9057" t="s">
        <v>167</v>
      </c>
      <c r="M9057">
        <v>38</v>
      </c>
      <c r="N9057">
        <v>10</v>
      </c>
      <c r="O9057" t="s">
        <v>90</v>
      </c>
      <c r="P9057" t="s">
        <v>70</v>
      </c>
      <c r="Q9057"/>
      <c r="R9057" s="5">
        <v>22475</v>
      </c>
      <c r="S9057" t="s">
        <v>46</v>
      </c>
      <c r="T9057" t="s">
        <v>2330</v>
      </c>
      <c r="U9057" t="s">
        <v>2331</v>
      </c>
      <c r="V9057">
        <v>15109</v>
      </c>
      <c r="W9057" t="s">
        <v>2493</v>
      </c>
      <c r="X9057" t="s">
        <v>152</v>
      </c>
      <c r="Y9057" t="s">
        <v>51</v>
      </c>
      <c r="Z9057">
        <v>21840080</v>
      </c>
      <c r="AA9057">
        <v>0</v>
      </c>
      <c r="AB9057">
        <v>0</v>
      </c>
      <c r="AC9057" t="s">
        <v>41</v>
      </c>
      <c r="AD9057" t="s">
        <v>41</v>
      </c>
      <c r="AE9057" t="s">
        <v>41</v>
      </c>
      <c r="AF9057" t="s">
        <v>2510</v>
      </c>
      <c r="AG9057" t="s">
        <v>2511</v>
      </c>
      <c r="AH9057">
        <v>34668.318122242199</v>
      </c>
      <c r="AI9057">
        <v>21970</v>
      </c>
      <c r="AJ9057" t="s">
        <v>82</v>
      </c>
      <c r="AK9057">
        <v>3813</v>
      </c>
      <c r="AL9057" t="s">
        <v>2463</v>
      </c>
      <c r="AM9057">
        <v>38</v>
      </c>
      <c r="AN9057">
        <v>13</v>
      </c>
      <c r="AP9057"/>
      <c r="AQ9057" s="11"/>
    </row>
    <row r="9058" spans="1:43" hidden="1" x14ac:dyDescent="0.3">
      <c r="A9058">
        <v>9639</v>
      </c>
      <c r="B9058">
        <v>15109</v>
      </c>
      <c r="C9058" t="s">
        <v>162</v>
      </c>
      <c r="D9058" t="s">
        <v>2518</v>
      </c>
      <c r="E9058" s="7">
        <v>44150.521527777775</v>
      </c>
      <c r="F9058" s="2">
        <v>44150</v>
      </c>
      <c r="G9058" t="s">
        <v>1305</v>
      </c>
      <c r="H9058" t="s">
        <v>2519</v>
      </c>
      <c r="I9058" t="s">
        <v>41</v>
      </c>
      <c r="J9058" t="s">
        <v>2520</v>
      </c>
      <c r="K9058" t="s">
        <v>2518</v>
      </c>
      <c r="L9058" t="s">
        <v>167</v>
      </c>
      <c r="M9058">
        <v>38</v>
      </c>
      <c r="N9058">
        <v>10</v>
      </c>
      <c r="O9058" t="s">
        <v>90</v>
      </c>
      <c r="P9058" t="s">
        <v>70</v>
      </c>
      <c r="Q9058"/>
      <c r="R9058" s="5">
        <v>29923</v>
      </c>
      <c r="S9058" t="s">
        <v>46</v>
      </c>
      <c r="T9058" t="s">
        <v>2330</v>
      </c>
      <c r="U9058" t="s">
        <v>2331</v>
      </c>
      <c r="V9058">
        <v>15109</v>
      </c>
      <c r="W9058" t="s">
        <v>2493</v>
      </c>
      <c r="X9058" t="s">
        <v>152</v>
      </c>
      <c r="Y9058" t="s">
        <v>51</v>
      </c>
      <c r="Z9058">
        <v>21840210</v>
      </c>
      <c r="AA9058">
        <v>0</v>
      </c>
      <c r="AB9058">
        <v>0</v>
      </c>
      <c r="AC9058" t="s">
        <v>41</v>
      </c>
      <c r="AD9058" t="s">
        <v>41</v>
      </c>
      <c r="AE9058" t="s">
        <v>41</v>
      </c>
      <c r="AF9058" t="s">
        <v>2512</v>
      </c>
      <c r="AG9058" t="s">
        <v>2513</v>
      </c>
      <c r="AH9058">
        <v>34668.318122242199</v>
      </c>
      <c r="AI9058">
        <v>21970</v>
      </c>
      <c r="AJ9058" t="s">
        <v>82</v>
      </c>
      <c r="AK9058">
        <v>3813</v>
      </c>
      <c r="AL9058" t="s">
        <v>2361</v>
      </c>
      <c r="AM9058">
        <v>38</v>
      </c>
      <c r="AN9058">
        <v>13</v>
      </c>
      <c r="AP9058"/>
      <c r="AQ9058" s="11"/>
    </row>
    <row r="9059" spans="1:43" hidden="1" x14ac:dyDescent="0.3">
      <c r="A9059">
        <v>9648</v>
      </c>
      <c r="B9059">
        <v>15109</v>
      </c>
      <c r="C9059" t="s">
        <v>162</v>
      </c>
      <c r="D9059" t="s">
        <v>163</v>
      </c>
      <c r="E9059" s="7">
        <v>44150.525000000001</v>
      </c>
      <c r="F9059" s="2">
        <v>44150</v>
      </c>
      <c r="G9059" t="s">
        <v>172</v>
      </c>
      <c r="H9059" t="s">
        <v>173</v>
      </c>
      <c r="I9059" t="s">
        <v>41</v>
      </c>
      <c r="J9059" t="s">
        <v>166</v>
      </c>
      <c r="K9059" t="s">
        <v>163</v>
      </c>
      <c r="L9059" t="s">
        <v>167</v>
      </c>
      <c r="M9059">
        <v>38</v>
      </c>
      <c r="N9059">
        <v>10</v>
      </c>
      <c r="O9059" t="s">
        <v>44</v>
      </c>
      <c r="P9059" t="s">
        <v>70</v>
      </c>
      <c r="Q9059"/>
      <c r="R9059" s="5">
        <v>22475</v>
      </c>
      <c r="S9059" t="s">
        <v>46</v>
      </c>
      <c r="T9059" t="s">
        <v>2330</v>
      </c>
      <c r="U9059" t="s">
        <v>2331</v>
      </c>
      <c r="V9059">
        <v>15109</v>
      </c>
      <c r="W9059" t="s">
        <v>2493</v>
      </c>
      <c r="X9059" t="s">
        <v>152</v>
      </c>
      <c r="Y9059" t="s">
        <v>51</v>
      </c>
      <c r="Z9059">
        <v>21840080</v>
      </c>
      <c r="AA9059">
        <v>0</v>
      </c>
      <c r="AB9059">
        <v>0</v>
      </c>
      <c r="AC9059" t="s">
        <v>41</v>
      </c>
      <c r="AD9059" t="s">
        <v>41</v>
      </c>
      <c r="AE9059" t="s">
        <v>41</v>
      </c>
      <c r="AF9059" t="s">
        <v>2510</v>
      </c>
      <c r="AG9059" t="s">
        <v>2511</v>
      </c>
      <c r="AH9059">
        <v>34668.318122242199</v>
      </c>
      <c r="AI9059">
        <v>21970</v>
      </c>
      <c r="AJ9059" t="s">
        <v>82</v>
      </c>
      <c r="AK9059">
        <v>3813</v>
      </c>
      <c r="AL9059" t="s">
        <v>2463</v>
      </c>
      <c r="AM9059">
        <v>38</v>
      </c>
      <c r="AN9059">
        <v>13</v>
      </c>
      <c r="AP9059"/>
      <c r="AQ9059" s="11"/>
    </row>
    <row r="9060" spans="1:43" hidden="1" x14ac:dyDescent="0.3">
      <c r="A9060">
        <v>9648</v>
      </c>
      <c r="B9060">
        <v>15109</v>
      </c>
      <c r="C9060" t="s">
        <v>162</v>
      </c>
      <c r="D9060" t="s">
        <v>163</v>
      </c>
      <c r="E9060" s="7">
        <v>44150.525000000001</v>
      </c>
      <c r="F9060" s="2">
        <v>44150</v>
      </c>
      <c r="G9060" t="s">
        <v>172</v>
      </c>
      <c r="H9060" t="s">
        <v>173</v>
      </c>
      <c r="I9060" t="s">
        <v>41</v>
      </c>
      <c r="J9060" t="s">
        <v>166</v>
      </c>
      <c r="K9060" t="s">
        <v>163</v>
      </c>
      <c r="L9060" t="s">
        <v>167</v>
      </c>
      <c r="M9060">
        <v>38</v>
      </c>
      <c r="N9060">
        <v>10</v>
      </c>
      <c r="O9060" t="s">
        <v>44</v>
      </c>
      <c r="P9060" t="s">
        <v>70</v>
      </c>
      <c r="Q9060"/>
      <c r="R9060" s="5">
        <v>29923</v>
      </c>
      <c r="S9060" t="s">
        <v>46</v>
      </c>
      <c r="T9060" t="s">
        <v>2330</v>
      </c>
      <c r="U9060" t="s">
        <v>2331</v>
      </c>
      <c r="V9060">
        <v>15109</v>
      </c>
      <c r="W9060" t="s">
        <v>2493</v>
      </c>
      <c r="X9060" t="s">
        <v>152</v>
      </c>
      <c r="Y9060" t="s">
        <v>51</v>
      </c>
      <c r="Z9060">
        <v>21840210</v>
      </c>
      <c r="AA9060">
        <v>0</v>
      </c>
      <c r="AB9060">
        <v>0</v>
      </c>
      <c r="AC9060" t="s">
        <v>41</v>
      </c>
      <c r="AD9060" t="s">
        <v>41</v>
      </c>
      <c r="AE9060" t="s">
        <v>41</v>
      </c>
      <c r="AF9060" t="s">
        <v>2512</v>
      </c>
      <c r="AG9060" t="s">
        <v>2513</v>
      </c>
      <c r="AH9060">
        <v>34668.318122242199</v>
      </c>
      <c r="AI9060">
        <v>21970</v>
      </c>
      <c r="AJ9060" t="s">
        <v>82</v>
      </c>
      <c r="AK9060">
        <v>3813</v>
      </c>
      <c r="AL9060" t="s">
        <v>2361</v>
      </c>
      <c r="AM9060">
        <v>38</v>
      </c>
      <c r="AN9060">
        <v>13</v>
      </c>
      <c r="AP9060"/>
      <c r="AQ9060" s="11"/>
    </row>
    <row r="9061" spans="1:43" hidden="1" x14ac:dyDescent="0.3">
      <c r="A9061">
        <v>9827</v>
      </c>
      <c r="B9061">
        <v>15109</v>
      </c>
      <c r="C9061" t="s">
        <v>162</v>
      </c>
      <c r="D9061" t="s">
        <v>2516</v>
      </c>
      <c r="E9061" s="7">
        <v>44150.521527777775</v>
      </c>
      <c r="F9061" s="2">
        <v>44150</v>
      </c>
      <c r="G9061" t="s">
        <v>1305</v>
      </c>
      <c r="H9061" t="s">
        <v>1306</v>
      </c>
      <c r="I9061" t="s">
        <v>41</v>
      </c>
      <c r="J9061" t="s">
        <v>2517</v>
      </c>
      <c r="K9061" t="s">
        <v>2516</v>
      </c>
      <c r="L9061" t="s">
        <v>167</v>
      </c>
      <c r="M9061">
        <v>38</v>
      </c>
      <c r="N9061">
        <v>10</v>
      </c>
      <c r="O9061" t="s">
        <v>90</v>
      </c>
      <c r="P9061" t="s">
        <v>70</v>
      </c>
      <c r="Q9061"/>
      <c r="R9061" s="5">
        <v>22475</v>
      </c>
      <c r="S9061" t="s">
        <v>46</v>
      </c>
      <c r="T9061" t="s">
        <v>2330</v>
      </c>
      <c r="U9061" t="s">
        <v>2331</v>
      </c>
      <c r="V9061">
        <v>15109</v>
      </c>
      <c r="W9061" t="s">
        <v>2493</v>
      </c>
      <c r="X9061" t="s">
        <v>152</v>
      </c>
      <c r="Y9061" t="s">
        <v>51</v>
      </c>
      <c r="Z9061">
        <v>21840080</v>
      </c>
      <c r="AA9061">
        <v>0</v>
      </c>
      <c r="AB9061">
        <v>0</v>
      </c>
      <c r="AC9061" t="s">
        <v>41</v>
      </c>
      <c r="AD9061" t="s">
        <v>41</v>
      </c>
      <c r="AE9061" t="s">
        <v>41</v>
      </c>
      <c r="AF9061" t="s">
        <v>2510</v>
      </c>
      <c r="AG9061" t="s">
        <v>2511</v>
      </c>
      <c r="AH9061">
        <v>34668.318122242199</v>
      </c>
      <c r="AI9061">
        <v>21970</v>
      </c>
      <c r="AJ9061" t="s">
        <v>82</v>
      </c>
      <c r="AK9061">
        <v>3813</v>
      </c>
      <c r="AL9061" t="s">
        <v>2463</v>
      </c>
      <c r="AM9061">
        <v>38</v>
      </c>
      <c r="AN9061">
        <v>13</v>
      </c>
      <c r="AP9061"/>
      <c r="AQ9061" s="11"/>
    </row>
    <row r="9062" spans="1:43" hidden="1" x14ac:dyDescent="0.3">
      <c r="A9062">
        <v>9827</v>
      </c>
      <c r="B9062">
        <v>15109</v>
      </c>
      <c r="C9062" t="s">
        <v>162</v>
      </c>
      <c r="D9062" t="s">
        <v>2516</v>
      </c>
      <c r="E9062" s="7">
        <v>44150.521527777775</v>
      </c>
      <c r="F9062" s="2">
        <v>44150</v>
      </c>
      <c r="G9062" t="s">
        <v>1305</v>
      </c>
      <c r="H9062" t="s">
        <v>1306</v>
      </c>
      <c r="I9062" t="s">
        <v>41</v>
      </c>
      <c r="J9062" t="s">
        <v>2517</v>
      </c>
      <c r="K9062" t="s">
        <v>2516</v>
      </c>
      <c r="L9062" t="s">
        <v>167</v>
      </c>
      <c r="M9062">
        <v>38</v>
      </c>
      <c r="N9062">
        <v>10</v>
      </c>
      <c r="O9062" t="s">
        <v>90</v>
      </c>
      <c r="P9062" t="s">
        <v>70</v>
      </c>
      <c r="Q9062"/>
      <c r="R9062" s="5">
        <v>29923</v>
      </c>
      <c r="S9062" t="s">
        <v>46</v>
      </c>
      <c r="T9062" t="s">
        <v>2330</v>
      </c>
      <c r="U9062" t="s">
        <v>2331</v>
      </c>
      <c r="V9062">
        <v>15109</v>
      </c>
      <c r="W9062" t="s">
        <v>2493</v>
      </c>
      <c r="X9062" t="s">
        <v>152</v>
      </c>
      <c r="Y9062" t="s">
        <v>51</v>
      </c>
      <c r="Z9062">
        <v>21840210</v>
      </c>
      <c r="AA9062">
        <v>0</v>
      </c>
      <c r="AB9062">
        <v>0</v>
      </c>
      <c r="AC9062" t="s">
        <v>41</v>
      </c>
      <c r="AD9062" t="s">
        <v>41</v>
      </c>
      <c r="AE9062" t="s">
        <v>41</v>
      </c>
      <c r="AF9062" t="s">
        <v>2512</v>
      </c>
      <c r="AG9062" t="s">
        <v>2513</v>
      </c>
      <c r="AH9062">
        <v>34668.318122242199</v>
      </c>
      <c r="AI9062">
        <v>21970</v>
      </c>
      <c r="AJ9062" t="s">
        <v>82</v>
      </c>
      <c r="AK9062">
        <v>3813</v>
      </c>
      <c r="AL9062" t="s">
        <v>2361</v>
      </c>
      <c r="AM9062">
        <v>38</v>
      </c>
      <c r="AN9062">
        <v>13</v>
      </c>
      <c r="AP9062"/>
      <c r="AQ9062" s="11"/>
    </row>
    <row r="9063" spans="1:43" hidden="1" x14ac:dyDescent="0.3">
      <c r="A9063">
        <v>9925</v>
      </c>
      <c r="B9063">
        <v>15109</v>
      </c>
      <c r="C9063" t="s">
        <v>162</v>
      </c>
      <c r="D9063" t="s">
        <v>2507</v>
      </c>
      <c r="E9063" s="7">
        <v>44150.512499999997</v>
      </c>
      <c r="F9063" s="2">
        <v>44150</v>
      </c>
      <c r="G9063" t="s">
        <v>99</v>
      </c>
      <c r="H9063" t="s">
        <v>2508</v>
      </c>
      <c r="I9063" t="s">
        <v>41</v>
      </c>
      <c r="J9063" t="s">
        <v>2509</v>
      </c>
      <c r="K9063" t="s">
        <v>2507</v>
      </c>
      <c r="L9063" t="s">
        <v>167</v>
      </c>
      <c r="M9063">
        <v>38</v>
      </c>
      <c r="N9063">
        <v>10</v>
      </c>
      <c r="O9063" t="s">
        <v>77</v>
      </c>
      <c r="P9063" t="s">
        <v>70</v>
      </c>
      <c r="Q9063"/>
      <c r="R9063" s="5">
        <v>22475</v>
      </c>
      <c r="S9063" t="s">
        <v>46</v>
      </c>
      <c r="T9063" t="s">
        <v>2330</v>
      </c>
      <c r="U9063" t="s">
        <v>2331</v>
      </c>
      <c r="V9063">
        <v>15109</v>
      </c>
      <c r="W9063" t="s">
        <v>2493</v>
      </c>
      <c r="X9063" t="s">
        <v>152</v>
      </c>
      <c r="Y9063" t="s">
        <v>51</v>
      </c>
      <c r="Z9063">
        <v>21840080</v>
      </c>
      <c r="AA9063">
        <v>0</v>
      </c>
      <c r="AB9063">
        <v>0</v>
      </c>
      <c r="AC9063" t="s">
        <v>41</v>
      </c>
      <c r="AD9063" t="s">
        <v>41</v>
      </c>
      <c r="AE9063" t="s">
        <v>41</v>
      </c>
      <c r="AF9063" t="s">
        <v>2510</v>
      </c>
      <c r="AG9063" t="s">
        <v>2511</v>
      </c>
      <c r="AH9063">
        <v>34668.318122242199</v>
      </c>
      <c r="AI9063">
        <v>21970</v>
      </c>
      <c r="AJ9063" t="s">
        <v>82</v>
      </c>
      <c r="AK9063">
        <v>3813</v>
      </c>
      <c r="AL9063" t="s">
        <v>2463</v>
      </c>
      <c r="AM9063">
        <v>38</v>
      </c>
      <c r="AN9063">
        <v>13</v>
      </c>
      <c r="AP9063"/>
      <c r="AQ9063" s="11"/>
    </row>
    <row r="9064" spans="1:43" hidden="1" x14ac:dyDescent="0.3">
      <c r="A9064">
        <v>9925</v>
      </c>
      <c r="B9064">
        <v>15109</v>
      </c>
      <c r="C9064" t="s">
        <v>162</v>
      </c>
      <c r="D9064" t="s">
        <v>2507</v>
      </c>
      <c r="E9064" s="7">
        <v>44150.512499999997</v>
      </c>
      <c r="F9064" s="2">
        <v>44150</v>
      </c>
      <c r="G9064" t="s">
        <v>99</v>
      </c>
      <c r="H9064" t="s">
        <v>2508</v>
      </c>
      <c r="I9064" t="s">
        <v>41</v>
      </c>
      <c r="J9064" t="s">
        <v>2509</v>
      </c>
      <c r="K9064" t="s">
        <v>2507</v>
      </c>
      <c r="L9064" t="s">
        <v>167</v>
      </c>
      <c r="M9064">
        <v>38</v>
      </c>
      <c r="N9064">
        <v>10</v>
      </c>
      <c r="O9064" t="s">
        <v>77</v>
      </c>
      <c r="P9064" t="s">
        <v>70</v>
      </c>
      <c r="Q9064"/>
      <c r="R9064" s="5">
        <v>29923</v>
      </c>
      <c r="S9064" t="s">
        <v>46</v>
      </c>
      <c r="T9064" t="s">
        <v>2330</v>
      </c>
      <c r="U9064" t="s">
        <v>2331</v>
      </c>
      <c r="V9064">
        <v>15109</v>
      </c>
      <c r="W9064" t="s">
        <v>2493</v>
      </c>
      <c r="X9064" t="s">
        <v>152</v>
      </c>
      <c r="Y9064" t="s">
        <v>51</v>
      </c>
      <c r="Z9064">
        <v>21840210</v>
      </c>
      <c r="AA9064">
        <v>0</v>
      </c>
      <c r="AB9064">
        <v>0</v>
      </c>
      <c r="AC9064" t="s">
        <v>41</v>
      </c>
      <c r="AD9064" t="s">
        <v>41</v>
      </c>
      <c r="AE9064" t="s">
        <v>41</v>
      </c>
      <c r="AF9064" t="s">
        <v>2512</v>
      </c>
      <c r="AG9064" t="s">
        <v>2513</v>
      </c>
      <c r="AH9064">
        <v>34668.318122242199</v>
      </c>
      <c r="AI9064">
        <v>21970</v>
      </c>
      <c r="AJ9064" t="s">
        <v>82</v>
      </c>
      <c r="AK9064">
        <v>3813</v>
      </c>
      <c r="AL9064" t="s">
        <v>2361</v>
      </c>
      <c r="AM9064">
        <v>38</v>
      </c>
      <c r="AN9064">
        <v>13</v>
      </c>
      <c r="AP9064"/>
      <c r="AQ9064" s="11"/>
    </row>
    <row r="9065" spans="1:43" hidden="1" x14ac:dyDescent="0.3">
      <c r="A9065">
        <v>10014</v>
      </c>
      <c r="B9065">
        <v>15109</v>
      </c>
      <c r="C9065" t="s">
        <v>162</v>
      </c>
      <c r="D9065" t="s">
        <v>2514</v>
      </c>
      <c r="E9065" s="7">
        <v>44150.521527777775</v>
      </c>
      <c r="F9065" s="2">
        <v>44150</v>
      </c>
      <c r="G9065" t="s">
        <v>1305</v>
      </c>
      <c r="H9065" t="s">
        <v>1306</v>
      </c>
      <c r="I9065" t="s">
        <v>41</v>
      </c>
      <c r="J9065" t="s">
        <v>2515</v>
      </c>
      <c r="K9065" t="s">
        <v>2514</v>
      </c>
      <c r="L9065" t="s">
        <v>167</v>
      </c>
      <c r="M9065">
        <v>38</v>
      </c>
      <c r="N9065">
        <v>10</v>
      </c>
      <c r="O9065" t="s">
        <v>90</v>
      </c>
      <c r="P9065" t="s">
        <v>70</v>
      </c>
      <c r="Q9065"/>
      <c r="R9065" s="5">
        <v>22475</v>
      </c>
      <c r="S9065" t="s">
        <v>46</v>
      </c>
      <c r="T9065" t="s">
        <v>2330</v>
      </c>
      <c r="U9065" t="s">
        <v>2331</v>
      </c>
      <c r="V9065">
        <v>15109</v>
      </c>
      <c r="W9065" t="s">
        <v>2493</v>
      </c>
      <c r="X9065" t="s">
        <v>152</v>
      </c>
      <c r="Y9065" t="s">
        <v>51</v>
      </c>
      <c r="Z9065">
        <v>21840080</v>
      </c>
      <c r="AA9065">
        <v>0</v>
      </c>
      <c r="AB9065">
        <v>0</v>
      </c>
      <c r="AC9065" t="s">
        <v>41</v>
      </c>
      <c r="AD9065" t="s">
        <v>41</v>
      </c>
      <c r="AE9065" t="s">
        <v>41</v>
      </c>
      <c r="AF9065" t="s">
        <v>2510</v>
      </c>
      <c r="AG9065" t="s">
        <v>2511</v>
      </c>
      <c r="AH9065">
        <v>34668.318122242199</v>
      </c>
      <c r="AI9065">
        <v>21970</v>
      </c>
      <c r="AJ9065" t="s">
        <v>82</v>
      </c>
      <c r="AK9065">
        <v>3813</v>
      </c>
      <c r="AL9065" t="s">
        <v>2463</v>
      </c>
      <c r="AM9065">
        <v>38</v>
      </c>
      <c r="AN9065">
        <v>13</v>
      </c>
      <c r="AP9065"/>
      <c r="AQ9065" s="11"/>
    </row>
    <row r="9066" spans="1:43" hidden="1" x14ac:dyDescent="0.3">
      <c r="A9066">
        <v>10014</v>
      </c>
      <c r="B9066">
        <v>15109</v>
      </c>
      <c r="C9066" t="s">
        <v>162</v>
      </c>
      <c r="D9066" t="s">
        <v>2514</v>
      </c>
      <c r="E9066" s="7">
        <v>44150.521527777775</v>
      </c>
      <c r="F9066" s="2">
        <v>44150</v>
      </c>
      <c r="G9066" t="s">
        <v>1305</v>
      </c>
      <c r="H9066" t="s">
        <v>1306</v>
      </c>
      <c r="I9066" t="s">
        <v>41</v>
      </c>
      <c r="J9066" t="s">
        <v>2515</v>
      </c>
      <c r="K9066" t="s">
        <v>2514</v>
      </c>
      <c r="L9066" t="s">
        <v>167</v>
      </c>
      <c r="M9066">
        <v>38</v>
      </c>
      <c r="N9066">
        <v>10</v>
      </c>
      <c r="O9066" t="s">
        <v>90</v>
      </c>
      <c r="P9066" t="s">
        <v>70</v>
      </c>
      <c r="Q9066"/>
      <c r="R9066" s="5">
        <v>29923</v>
      </c>
      <c r="S9066" t="s">
        <v>46</v>
      </c>
      <c r="T9066" t="s">
        <v>2330</v>
      </c>
      <c r="U9066" t="s">
        <v>2331</v>
      </c>
      <c r="V9066">
        <v>15109</v>
      </c>
      <c r="W9066" t="s">
        <v>2493</v>
      </c>
      <c r="X9066" t="s">
        <v>152</v>
      </c>
      <c r="Y9066" t="s">
        <v>51</v>
      </c>
      <c r="Z9066">
        <v>21840210</v>
      </c>
      <c r="AA9066">
        <v>0</v>
      </c>
      <c r="AB9066">
        <v>0</v>
      </c>
      <c r="AC9066" t="s">
        <v>41</v>
      </c>
      <c r="AD9066" t="s">
        <v>41</v>
      </c>
      <c r="AE9066" t="s">
        <v>41</v>
      </c>
      <c r="AF9066" t="s">
        <v>2512</v>
      </c>
      <c r="AG9066" t="s">
        <v>2513</v>
      </c>
      <c r="AH9066">
        <v>34668.318122242199</v>
      </c>
      <c r="AI9066">
        <v>21970</v>
      </c>
      <c r="AJ9066" t="s">
        <v>82</v>
      </c>
      <c r="AK9066">
        <v>3813</v>
      </c>
      <c r="AL9066" t="s">
        <v>2361</v>
      </c>
      <c r="AM9066">
        <v>38</v>
      </c>
      <c r="AN9066">
        <v>13</v>
      </c>
      <c r="AP9066"/>
      <c r="AQ9066" s="11"/>
    </row>
    <row r="9067" spans="1:43" hidden="1" x14ac:dyDescent="0.3">
      <c r="A9067">
        <v>10047</v>
      </c>
      <c r="B9067">
        <v>15109</v>
      </c>
      <c r="C9067" t="s">
        <v>162</v>
      </c>
      <c r="D9067" t="s">
        <v>2507</v>
      </c>
      <c r="E9067" s="7">
        <v>44150.521527777775</v>
      </c>
      <c r="F9067" s="2">
        <v>44150</v>
      </c>
      <c r="G9067" t="s">
        <v>99</v>
      </c>
      <c r="H9067" t="s">
        <v>2508</v>
      </c>
      <c r="I9067" t="s">
        <v>41</v>
      </c>
      <c r="J9067" t="s">
        <v>2509</v>
      </c>
      <c r="K9067" t="s">
        <v>2507</v>
      </c>
      <c r="L9067" t="s">
        <v>167</v>
      </c>
      <c r="M9067">
        <v>38</v>
      </c>
      <c r="N9067">
        <v>10</v>
      </c>
      <c r="O9067" t="s">
        <v>77</v>
      </c>
      <c r="P9067" t="s">
        <v>70</v>
      </c>
      <c r="Q9067"/>
      <c r="R9067" s="5">
        <v>22475</v>
      </c>
      <c r="S9067" t="s">
        <v>46</v>
      </c>
      <c r="T9067" t="s">
        <v>2330</v>
      </c>
      <c r="U9067" t="s">
        <v>2331</v>
      </c>
      <c r="V9067">
        <v>15109</v>
      </c>
      <c r="W9067" t="s">
        <v>2493</v>
      </c>
      <c r="X9067" t="s">
        <v>152</v>
      </c>
      <c r="Y9067" t="s">
        <v>51</v>
      </c>
      <c r="Z9067">
        <v>21840080</v>
      </c>
      <c r="AA9067">
        <v>0</v>
      </c>
      <c r="AB9067">
        <v>0</v>
      </c>
      <c r="AC9067" t="s">
        <v>41</v>
      </c>
      <c r="AD9067" t="s">
        <v>41</v>
      </c>
      <c r="AE9067" t="s">
        <v>41</v>
      </c>
      <c r="AF9067" t="s">
        <v>2510</v>
      </c>
      <c r="AG9067" t="s">
        <v>2511</v>
      </c>
      <c r="AH9067">
        <v>34668.318122242199</v>
      </c>
      <c r="AI9067">
        <v>21970</v>
      </c>
      <c r="AJ9067" t="s">
        <v>82</v>
      </c>
      <c r="AK9067">
        <v>3813</v>
      </c>
      <c r="AL9067" t="s">
        <v>2463</v>
      </c>
      <c r="AM9067">
        <v>38</v>
      </c>
      <c r="AN9067">
        <v>13</v>
      </c>
      <c r="AP9067"/>
      <c r="AQ9067" s="11"/>
    </row>
    <row r="9068" spans="1:43" hidden="1" x14ac:dyDescent="0.3">
      <c r="A9068">
        <v>10047</v>
      </c>
      <c r="B9068">
        <v>15109</v>
      </c>
      <c r="C9068" t="s">
        <v>162</v>
      </c>
      <c r="D9068" t="s">
        <v>2507</v>
      </c>
      <c r="E9068" s="7">
        <v>44150.521527777775</v>
      </c>
      <c r="F9068" s="2">
        <v>44150</v>
      </c>
      <c r="G9068" t="s">
        <v>99</v>
      </c>
      <c r="H9068" t="s">
        <v>2508</v>
      </c>
      <c r="I9068" t="s">
        <v>41</v>
      </c>
      <c r="J9068" t="s">
        <v>2509</v>
      </c>
      <c r="K9068" t="s">
        <v>2507</v>
      </c>
      <c r="L9068" t="s">
        <v>167</v>
      </c>
      <c r="M9068">
        <v>38</v>
      </c>
      <c r="N9068">
        <v>10</v>
      </c>
      <c r="O9068" t="s">
        <v>77</v>
      </c>
      <c r="P9068" t="s">
        <v>70</v>
      </c>
      <c r="Q9068"/>
      <c r="R9068" s="5">
        <v>29923</v>
      </c>
      <c r="S9068" t="s">
        <v>46</v>
      </c>
      <c r="T9068" t="s">
        <v>2330</v>
      </c>
      <c r="U9068" t="s">
        <v>2331</v>
      </c>
      <c r="V9068">
        <v>15109</v>
      </c>
      <c r="W9068" t="s">
        <v>2493</v>
      </c>
      <c r="X9068" t="s">
        <v>152</v>
      </c>
      <c r="Y9068" t="s">
        <v>51</v>
      </c>
      <c r="Z9068">
        <v>21840210</v>
      </c>
      <c r="AA9068">
        <v>0</v>
      </c>
      <c r="AB9068">
        <v>0</v>
      </c>
      <c r="AC9068" t="s">
        <v>41</v>
      </c>
      <c r="AD9068" t="s">
        <v>41</v>
      </c>
      <c r="AE9068" t="s">
        <v>41</v>
      </c>
      <c r="AF9068" t="s">
        <v>2512</v>
      </c>
      <c r="AG9068" t="s">
        <v>2513</v>
      </c>
      <c r="AH9068">
        <v>34668.318122242199</v>
      </c>
      <c r="AI9068">
        <v>21970</v>
      </c>
      <c r="AJ9068" t="s">
        <v>82</v>
      </c>
      <c r="AK9068">
        <v>3813</v>
      </c>
      <c r="AL9068" t="s">
        <v>2361</v>
      </c>
      <c r="AM9068">
        <v>38</v>
      </c>
      <c r="AN9068">
        <v>13</v>
      </c>
      <c r="AP9068"/>
      <c r="AQ9068" s="11"/>
    </row>
    <row r="9069" spans="1:43" hidden="1" x14ac:dyDescent="0.3">
      <c r="A9069">
        <v>10091</v>
      </c>
      <c r="B9069">
        <v>15109</v>
      </c>
      <c r="C9069" t="s">
        <v>162</v>
      </c>
      <c r="D9069" t="s">
        <v>2514</v>
      </c>
      <c r="E9069" s="7">
        <v>44150.512499999997</v>
      </c>
      <c r="F9069" s="2">
        <v>44150</v>
      </c>
      <c r="G9069" t="s">
        <v>1305</v>
      </c>
      <c r="H9069" t="s">
        <v>1306</v>
      </c>
      <c r="I9069" t="s">
        <v>41</v>
      </c>
      <c r="J9069" t="s">
        <v>2515</v>
      </c>
      <c r="K9069" t="s">
        <v>2514</v>
      </c>
      <c r="L9069" t="s">
        <v>167</v>
      </c>
      <c r="M9069">
        <v>38</v>
      </c>
      <c r="N9069">
        <v>10</v>
      </c>
      <c r="O9069" t="s">
        <v>90</v>
      </c>
      <c r="P9069" t="s">
        <v>70</v>
      </c>
      <c r="Q9069"/>
      <c r="R9069" s="5">
        <v>22475</v>
      </c>
      <c r="S9069" t="s">
        <v>46</v>
      </c>
      <c r="T9069" t="s">
        <v>2330</v>
      </c>
      <c r="U9069" t="s">
        <v>2331</v>
      </c>
      <c r="V9069">
        <v>15109</v>
      </c>
      <c r="W9069" t="s">
        <v>2493</v>
      </c>
      <c r="X9069" t="s">
        <v>152</v>
      </c>
      <c r="Y9069" t="s">
        <v>51</v>
      </c>
      <c r="Z9069">
        <v>21840080</v>
      </c>
      <c r="AA9069">
        <v>0</v>
      </c>
      <c r="AB9069">
        <v>0</v>
      </c>
      <c r="AC9069" t="s">
        <v>41</v>
      </c>
      <c r="AD9069" t="s">
        <v>41</v>
      </c>
      <c r="AE9069" t="s">
        <v>41</v>
      </c>
      <c r="AF9069" t="s">
        <v>2510</v>
      </c>
      <c r="AG9069" t="s">
        <v>2511</v>
      </c>
      <c r="AH9069">
        <v>34668.318122242199</v>
      </c>
      <c r="AI9069">
        <v>21970</v>
      </c>
      <c r="AJ9069" t="s">
        <v>82</v>
      </c>
      <c r="AK9069">
        <v>3813</v>
      </c>
      <c r="AL9069" t="s">
        <v>2463</v>
      </c>
      <c r="AM9069">
        <v>38</v>
      </c>
      <c r="AN9069">
        <v>13</v>
      </c>
      <c r="AP9069"/>
      <c r="AQ9069" s="11"/>
    </row>
    <row r="9070" spans="1:43" hidden="1" x14ac:dyDescent="0.3">
      <c r="A9070">
        <v>10091</v>
      </c>
      <c r="B9070">
        <v>15109</v>
      </c>
      <c r="C9070" t="s">
        <v>162</v>
      </c>
      <c r="D9070" t="s">
        <v>2514</v>
      </c>
      <c r="E9070" s="7">
        <v>44150.512499999997</v>
      </c>
      <c r="F9070" s="2">
        <v>44150</v>
      </c>
      <c r="G9070" t="s">
        <v>1305</v>
      </c>
      <c r="H9070" t="s">
        <v>1306</v>
      </c>
      <c r="I9070" t="s">
        <v>41</v>
      </c>
      <c r="J9070" t="s">
        <v>2515</v>
      </c>
      <c r="K9070" t="s">
        <v>2514</v>
      </c>
      <c r="L9070" t="s">
        <v>167</v>
      </c>
      <c r="M9070">
        <v>38</v>
      </c>
      <c r="N9070">
        <v>10</v>
      </c>
      <c r="O9070" t="s">
        <v>90</v>
      </c>
      <c r="P9070" t="s">
        <v>70</v>
      </c>
      <c r="Q9070"/>
      <c r="R9070" s="5">
        <v>29923</v>
      </c>
      <c r="S9070" t="s">
        <v>46</v>
      </c>
      <c r="T9070" t="s">
        <v>2330</v>
      </c>
      <c r="U9070" t="s">
        <v>2331</v>
      </c>
      <c r="V9070">
        <v>15109</v>
      </c>
      <c r="W9070" t="s">
        <v>2493</v>
      </c>
      <c r="X9070" t="s">
        <v>152</v>
      </c>
      <c r="Y9070" t="s">
        <v>51</v>
      </c>
      <c r="Z9070">
        <v>21840210</v>
      </c>
      <c r="AA9070">
        <v>0</v>
      </c>
      <c r="AB9070">
        <v>0</v>
      </c>
      <c r="AC9070" t="s">
        <v>41</v>
      </c>
      <c r="AD9070" t="s">
        <v>41</v>
      </c>
      <c r="AE9070" t="s">
        <v>41</v>
      </c>
      <c r="AF9070" t="s">
        <v>2512</v>
      </c>
      <c r="AG9070" t="s">
        <v>2513</v>
      </c>
      <c r="AH9070">
        <v>34668.318122242199</v>
      </c>
      <c r="AI9070">
        <v>21970</v>
      </c>
      <c r="AJ9070" t="s">
        <v>82</v>
      </c>
      <c r="AK9070">
        <v>3813</v>
      </c>
      <c r="AL9070" t="s">
        <v>2361</v>
      </c>
      <c r="AM9070">
        <v>38</v>
      </c>
      <c r="AN9070">
        <v>13</v>
      </c>
      <c r="AP9070"/>
      <c r="AQ9070" s="11"/>
    </row>
    <row r="9071" spans="1:43" hidden="1" x14ac:dyDescent="0.3">
      <c r="A9071">
        <v>10092</v>
      </c>
      <c r="B9071">
        <v>15109</v>
      </c>
      <c r="C9071" t="s">
        <v>162</v>
      </c>
      <c r="D9071" t="s">
        <v>2516</v>
      </c>
      <c r="E9071" s="7">
        <v>44150.511805555558</v>
      </c>
      <c r="F9071" s="2">
        <v>44150</v>
      </c>
      <c r="G9071" t="s">
        <v>1305</v>
      </c>
      <c r="H9071" t="s">
        <v>1306</v>
      </c>
      <c r="I9071" t="s">
        <v>41</v>
      </c>
      <c r="J9071" t="s">
        <v>2517</v>
      </c>
      <c r="K9071" t="s">
        <v>2516</v>
      </c>
      <c r="L9071" t="s">
        <v>167</v>
      </c>
      <c r="M9071">
        <v>38</v>
      </c>
      <c r="N9071">
        <v>10</v>
      </c>
      <c r="O9071" t="s">
        <v>90</v>
      </c>
      <c r="P9071" t="s">
        <v>70</v>
      </c>
      <c r="Q9071"/>
      <c r="R9071" s="5">
        <v>22475</v>
      </c>
      <c r="S9071" t="s">
        <v>46</v>
      </c>
      <c r="T9071" t="s">
        <v>2330</v>
      </c>
      <c r="U9071" t="s">
        <v>2331</v>
      </c>
      <c r="V9071">
        <v>15109</v>
      </c>
      <c r="W9071" t="s">
        <v>2493</v>
      </c>
      <c r="X9071" t="s">
        <v>152</v>
      </c>
      <c r="Y9071" t="s">
        <v>51</v>
      </c>
      <c r="Z9071">
        <v>21840080</v>
      </c>
      <c r="AA9071">
        <v>0</v>
      </c>
      <c r="AB9071">
        <v>0</v>
      </c>
      <c r="AC9071" t="s">
        <v>41</v>
      </c>
      <c r="AD9071" t="s">
        <v>41</v>
      </c>
      <c r="AE9071" t="s">
        <v>41</v>
      </c>
      <c r="AF9071" t="s">
        <v>2510</v>
      </c>
      <c r="AG9071" t="s">
        <v>2511</v>
      </c>
      <c r="AH9071">
        <v>34668.318122242199</v>
      </c>
      <c r="AI9071">
        <v>21970</v>
      </c>
      <c r="AJ9071" t="s">
        <v>82</v>
      </c>
      <c r="AK9071">
        <v>3813</v>
      </c>
      <c r="AL9071" t="s">
        <v>2463</v>
      </c>
      <c r="AM9071">
        <v>38</v>
      </c>
      <c r="AN9071">
        <v>13</v>
      </c>
      <c r="AP9071"/>
      <c r="AQ9071" s="11"/>
    </row>
    <row r="9072" spans="1:43" hidden="1" x14ac:dyDescent="0.3">
      <c r="A9072">
        <v>10092</v>
      </c>
      <c r="B9072">
        <v>15109</v>
      </c>
      <c r="C9072" t="s">
        <v>162</v>
      </c>
      <c r="D9072" t="s">
        <v>2516</v>
      </c>
      <c r="E9072" s="7">
        <v>44150.511805555558</v>
      </c>
      <c r="F9072" s="2">
        <v>44150</v>
      </c>
      <c r="G9072" t="s">
        <v>1305</v>
      </c>
      <c r="H9072" t="s">
        <v>1306</v>
      </c>
      <c r="I9072" t="s">
        <v>41</v>
      </c>
      <c r="J9072" t="s">
        <v>2517</v>
      </c>
      <c r="K9072" t="s">
        <v>2516</v>
      </c>
      <c r="L9072" t="s">
        <v>167</v>
      </c>
      <c r="M9072">
        <v>38</v>
      </c>
      <c r="N9072">
        <v>10</v>
      </c>
      <c r="O9072" t="s">
        <v>90</v>
      </c>
      <c r="P9072" t="s">
        <v>70</v>
      </c>
      <c r="Q9072"/>
      <c r="R9072" s="5">
        <v>29923</v>
      </c>
      <c r="S9072" t="s">
        <v>46</v>
      </c>
      <c r="T9072" t="s">
        <v>2330</v>
      </c>
      <c r="U9072" t="s">
        <v>2331</v>
      </c>
      <c r="V9072">
        <v>15109</v>
      </c>
      <c r="W9072" t="s">
        <v>2493</v>
      </c>
      <c r="X9072" t="s">
        <v>152</v>
      </c>
      <c r="Y9072" t="s">
        <v>51</v>
      </c>
      <c r="Z9072">
        <v>21840210</v>
      </c>
      <c r="AA9072">
        <v>0</v>
      </c>
      <c r="AB9072">
        <v>0</v>
      </c>
      <c r="AC9072" t="s">
        <v>41</v>
      </c>
      <c r="AD9072" t="s">
        <v>41</v>
      </c>
      <c r="AE9072" t="s">
        <v>41</v>
      </c>
      <c r="AF9072" t="s">
        <v>2512</v>
      </c>
      <c r="AG9072" t="s">
        <v>2513</v>
      </c>
      <c r="AH9072">
        <v>34668.318122242199</v>
      </c>
      <c r="AI9072">
        <v>21970</v>
      </c>
      <c r="AJ9072" t="s">
        <v>82</v>
      </c>
      <c r="AK9072">
        <v>3813</v>
      </c>
      <c r="AL9072" t="s">
        <v>2361</v>
      </c>
      <c r="AM9072">
        <v>38</v>
      </c>
      <c r="AN9072">
        <v>13</v>
      </c>
      <c r="AP9072"/>
      <c r="AQ9072" s="11"/>
    </row>
    <row r="9073" spans="1:43" hidden="1" x14ac:dyDescent="0.3">
      <c r="A9073">
        <v>10093</v>
      </c>
      <c r="B9073">
        <v>15109</v>
      </c>
      <c r="C9073" t="s">
        <v>162</v>
      </c>
      <c r="D9073" t="s">
        <v>2518</v>
      </c>
      <c r="E9073" s="7">
        <v>44150.511805555558</v>
      </c>
      <c r="F9073" s="2">
        <v>44150</v>
      </c>
      <c r="G9073" t="s">
        <v>1305</v>
      </c>
      <c r="H9073" t="s">
        <v>2519</v>
      </c>
      <c r="I9073" t="s">
        <v>41</v>
      </c>
      <c r="J9073" t="s">
        <v>2520</v>
      </c>
      <c r="K9073" t="s">
        <v>2518</v>
      </c>
      <c r="L9073" t="s">
        <v>167</v>
      </c>
      <c r="M9073">
        <v>38</v>
      </c>
      <c r="N9073">
        <v>10</v>
      </c>
      <c r="O9073" t="s">
        <v>90</v>
      </c>
      <c r="P9073" t="s">
        <v>70</v>
      </c>
      <c r="Q9073"/>
      <c r="R9073" s="5">
        <v>22475</v>
      </c>
      <c r="S9073" t="s">
        <v>46</v>
      </c>
      <c r="T9073" t="s">
        <v>2330</v>
      </c>
      <c r="U9073" t="s">
        <v>2331</v>
      </c>
      <c r="V9073">
        <v>15109</v>
      </c>
      <c r="W9073" t="s">
        <v>2493</v>
      </c>
      <c r="X9073" t="s">
        <v>152</v>
      </c>
      <c r="Y9073" t="s">
        <v>51</v>
      </c>
      <c r="Z9073">
        <v>21840080</v>
      </c>
      <c r="AA9073">
        <v>0</v>
      </c>
      <c r="AB9073">
        <v>0</v>
      </c>
      <c r="AC9073" t="s">
        <v>41</v>
      </c>
      <c r="AD9073" t="s">
        <v>41</v>
      </c>
      <c r="AE9073" t="s">
        <v>41</v>
      </c>
      <c r="AF9073" t="s">
        <v>2510</v>
      </c>
      <c r="AG9073" t="s">
        <v>2511</v>
      </c>
      <c r="AH9073">
        <v>34668.318122242199</v>
      </c>
      <c r="AI9073">
        <v>21970</v>
      </c>
      <c r="AJ9073" t="s">
        <v>82</v>
      </c>
      <c r="AK9073">
        <v>3813</v>
      </c>
      <c r="AL9073" t="s">
        <v>2463</v>
      </c>
      <c r="AM9073">
        <v>38</v>
      </c>
      <c r="AN9073">
        <v>13</v>
      </c>
      <c r="AP9073"/>
      <c r="AQ9073" s="11"/>
    </row>
    <row r="9074" spans="1:43" hidden="1" x14ac:dyDescent="0.3">
      <c r="A9074">
        <v>10093</v>
      </c>
      <c r="B9074">
        <v>15109</v>
      </c>
      <c r="C9074" t="s">
        <v>162</v>
      </c>
      <c r="D9074" t="s">
        <v>2518</v>
      </c>
      <c r="E9074" s="7">
        <v>44150.511805555558</v>
      </c>
      <c r="F9074" s="2">
        <v>44150</v>
      </c>
      <c r="G9074" t="s">
        <v>1305</v>
      </c>
      <c r="H9074" t="s">
        <v>2519</v>
      </c>
      <c r="I9074" t="s">
        <v>41</v>
      </c>
      <c r="J9074" t="s">
        <v>2520</v>
      </c>
      <c r="K9074" t="s">
        <v>2518</v>
      </c>
      <c r="L9074" t="s">
        <v>167</v>
      </c>
      <c r="M9074">
        <v>38</v>
      </c>
      <c r="N9074">
        <v>10</v>
      </c>
      <c r="O9074" t="s">
        <v>90</v>
      </c>
      <c r="P9074" t="s">
        <v>70</v>
      </c>
      <c r="Q9074"/>
      <c r="R9074" s="5">
        <v>29923</v>
      </c>
      <c r="S9074" t="s">
        <v>46</v>
      </c>
      <c r="T9074" t="s">
        <v>2330</v>
      </c>
      <c r="U9074" t="s">
        <v>2331</v>
      </c>
      <c r="V9074">
        <v>15109</v>
      </c>
      <c r="W9074" t="s">
        <v>2493</v>
      </c>
      <c r="X9074" t="s">
        <v>152</v>
      </c>
      <c r="Y9074" t="s">
        <v>51</v>
      </c>
      <c r="Z9074">
        <v>21840210</v>
      </c>
      <c r="AA9074">
        <v>0</v>
      </c>
      <c r="AB9074">
        <v>0</v>
      </c>
      <c r="AC9074" t="s">
        <v>41</v>
      </c>
      <c r="AD9074" t="s">
        <v>41</v>
      </c>
      <c r="AE9074" t="s">
        <v>41</v>
      </c>
      <c r="AF9074" t="s">
        <v>2512</v>
      </c>
      <c r="AG9074" t="s">
        <v>2513</v>
      </c>
      <c r="AH9074">
        <v>34668.318122242199</v>
      </c>
      <c r="AI9074">
        <v>21970</v>
      </c>
      <c r="AJ9074" t="s">
        <v>82</v>
      </c>
      <c r="AK9074">
        <v>3813</v>
      </c>
      <c r="AL9074" t="s">
        <v>2361</v>
      </c>
      <c r="AM9074">
        <v>38</v>
      </c>
      <c r="AN9074">
        <v>13</v>
      </c>
      <c r="AP9074"/>
      <c r="AQ9074" s="11"/>
    </row>
    <row r="9075" spans="1:43" hidden="1" x14ac:dyDescent="0.3">
      <c r="A9075">
        <v>28732</v>
      </c>
      <c r="B9075">
        <v>15109</v>
      </c>
      <c r="C9075" t="s">
        <v>162</v>
      </c>
      <c r="D9075" t="s">
        <v>2507</v>
      </c>
      <c r="E9075" s="7">
        <v>44159.50277777778</v>
      </c>
      <c r="F9075" s="2">
        <v>44159</v>
      </c>
      <c r="G9075" t="s">
        <v>99</v>
      </c>
      <c r="H9075" t="s">
        <v>2508</v>
      </c>
      <c r="I9075" t="s">
        <v>41</v>
      </c>
      <c r="J9075" t="s">
        <v>2509</v>
      </c>
      <c r="K9075" t="s">
        <v>2507</v>
      </c>
      <c r="L9075" t="s">
        <v>167</v>
      </c>
      <c r="M9075">
        <v>38</v>
      </c>
      <c r="N9075">
        <v>10</v>
      </c>
      <c r="O9075" t="s">
        <v>77</v>
      </c>
      <c r="P9075" t="s">
        <v>70</v>
      </c>
      <c r="Q9075"/>
      <c r="R9075" s="5">
        <v>26322</v>
      </c>
      <c r="S9075" t="s">
        <v>46</v>
      </c>
      <c r="T9075" t="s">
        <v>2330</v>
      </c>
      <c r="U9075" t="s">
        <v>2331</v>
      </c>
      <c r="V9075">
        <v>15109</v>
      </c>
      <c r="W9075" t="s">
        <v>2493</v>
      </c>
      <c r="X9075" t="s">
        <v>628</v>
      </c>
      <c r="Y9075" t="s">
        <v>51</v>
      </c>
      <c r="Z9075">
        <v>21885312</v>
      </c>
      <c r="AA9075">
        <v>0</v>
      </c>
      <c r="AB9075">
        <v>0</v>
      </c>
      <c r="AC9075" t="s">
        <v>41</v>
      </c>
      <c r="AD9075" t="s">
        <v>41</v>
      </c>
      <c r="AE9075" t="s">
        <v>41</v>
      </c>
      <c r="AF9075" t="s">
        <v>2521</v>
      </c>
      <c r="AG9075" t="s">
        <v>2522</v>
      </c>
      <c r="AH9075">
        <v>34730.851422242202</v>
      </c>
      <c r="AI9075">
        <v>22017</v>
      </c>
      <c r="AJ9075" t="s">
        <v>82</v>
      </c>
      <c r="AK9075">
        <v>3812</v>
      </c>
      <c r="AL9075" t="s">
        <v>2361</v>
      </c>
      <c r="AM9075">
        <v>38</v>
      </c>
      <c r="AN9075">
        <v>12</v>
      </c>
      <c r="AP9075"/>
      <c r="AQ9075" s="11"/>
    </row>
    <row r="9076" spans="1:43" hidden="1" x14ac:dyDescent="0.3">
      <c r="A9076">
        <v>29325</v>
      </c>
      <c r="B9076">
        <v>15109</v>
      </c>
      <c r="C9076" t="s">
        <v>162</v>
      </c>
      <c r="D9076" t="s">
        <v>2514</v>
      </c>
      <c r="E9076" s="7">
        <v>44159.328472222223</v>
      </c>
      <c r="F9076" s="2">
        <v>44159</v>
      </c>
      <c r="G9076" t="s">
        <v>1305</v>
      </c>
      <c r="H9076" t="s">
        <v>1306</v>
      </c>
      <c r="I9076" t="s">
        <v>41</v>
      </c>
      <c r="J9076" t="s">
        <v>2515</v>
      </c>
      <c r="K9076" t="s">
        <v>2514</v>
      </c>
      <c r="L9076" t="s">
        <v>167</v>
      </c>
      <c r="M9076">
        <v>38</v>
      </c>
      <c r="N9076">
        <v>10</v>
      </c>
      <c r="O9076" t="s">
        <v>90</v>
      </c>
      <c r="P9076" t="s">
        <v>70</v>
      </c>
      <c r="Q9076"/>
      <c r="R9076" s="5">
        <v>26322</v>
      </c>
      <c r="S9076" t="s">
        <v>46</v>
      </c>
      <c r="T9076" t="s">
        <v>2330</v>
      </c>
      <c r="U9076" t="s">
        <v>2331</v>
      </c>
      <c r="V9076">
        <v>15109</v>
      </c>
      <c r="W9076" t="s">
        <v>2493</v>
      </c>
      <c r="X9076" t="s">
        <v>628</v>
      </c>
      <c r="Y9076" t="s">
        <v>51</v>
      </c>
      <c r="Z9076">
        <v>21885312</v>
      </c>
      <c r="AA9076">
        <v>0</v>
      </c>
      <c r="AB9076">
        <v>0</v>
      </c>
      <c r="AC9076" t="s">
        <v>41</v>
      </c>
      <c r="AD9076" t="s">
        <v>41</v>
      </c>
      <c r="AE9076" t="s">
        <v>41</v>
      </c>
      <c r="AF9076" t="s">
        <v>2521</v>
      </c>
      <c r="AG9076" t="s">
        <v>2522</v>
      </c>
      <c r="AH9076">
        <v>34730.851422242202</v>
      </c>
      <c r="AI9076">
        <v>22017</v>
      </c>
      <c r="AJ9076" t="s">
        <v>82</v>
      </c>
      <c r="AK9076">
        <v>3812</v>
      </c>
      <c r="AL9076" t="s">
        <v>2361</v>
      </c>
      <c r="AM9076">
        <v>38</v>
      </c>
      <c r="AN9076">
        <v>12</v>
      </c>
      <c r="AP9076"/>
      <c r="AQ9076" s="11"/>
    </row>
    <row r="9077" spans="1:43" hidden="1" x14ac:dyDescent="0.3">
      <c r="A9077">
        <v>29326</v>
      </c>
      <c r="B9077">
        <v>15109</v>
      </c>
      <c r="C9077" t="s">
        <v>162</v>
      </c>
      <c r="D9077" t="s">
        <v>2516</v>
      </c>
      <c r="E9077" s="7">
        <v>44159.328472222223</v>
      </c>
      <c r="F9077" s="2">
        <v>44159</v>
      </c>
      <c r="G9077" t="s">
        <v>1305</v>
      </c>
      <c r="H9077" t="s">
        <v>1306</v>
      </c>
      <c r="I9077" t="s">
        <v>41</v>
      </c>
      <c r="J9077" t="s">
        <v>2517</v>
      </c>
      <c r="K9077" t="s">
        <v>2516</v>
      </c>
      <c r="L9077" t="s">
        <v>167</v>
      </c>
      <c r="M9077">
        <v>38</v>
      </c>
      <c r="N9077">
        <v>10</v>
      </c>
      <c r="O9077" t="s">
        <v>90</v>
      </c>
      <c r="P9077" t="s">
        <v>70</v>
      </c>
      <c r="Q9077"/>
      <c r="R9077" s="5">
        <v>26322</v>
      </c>
      <c r="S9077" t="s">
        <v>46</v>
      </c>
      <c r="T9077" t="s">
        <v>2330</v>
      </c>
      <c r="U9077" t="s">
        <v>2331</v>
      </c>
      <c r="V9077">
        <v>15109</v>
      </c>
      <c r="W9077" t="s">
        <v>2493</v>
      </c>
      <c r="X9077" t="s">
        <v>628</v>
      </c>
      <c r="Y9077" t="s">
        <v>51</v>
      </c>
      <c r="Z9077">
        <v>21885312</v>
      </c>
      <c r="AA9077">
        <v>0</v>
      </c>
      <c r="AB9077">
        <v>0</v>
      </c>
      <c r="AC9077" t="s">
        <v>41</v>
      </c>
      <c r="AD9077" t="s">
        <v>41</v>
      </c>
      <c r="AE9077" t="s">
        <v>41</v>
      </c>
      <c r="AF9077" t="s">
        <v>2521</v>
      </c>
      <c r="AG9077" t="s">
        <v>2522</v>
      </c>
      <c r="AH9077">
        <v>34730.851422242202</v>
      </c>
      <c r="AI9077">
        <v>22017</v>
      </c>
      <c r="AJ9077" t="s">
        <v>82</v>
      </c>
      <c r="AK9077">
        <v>3812</v>
      </c>
      <c r="AL9077" t="s">
        <v>2361</v>
      </c>
      <c r="AM9077">
        <v>38</v>
      </c>
      <c r="AN9077">
        <v>12</v>
      </c>
      <c r="AP9077"/>
      <c r="AQ9077" s="11"/>
    </row>
    <row r="9078" spans="1:43" hidden="1" x14ac:dyDescent="0.3">
      <c r="A9078">
        <v>29328</v>
      </c>
      <c r="B9078">
        <v>15109</v>
      </c>
      <c r="C9078" t="s">
        <v>162</v>
      </c>
      <c r="D9078" t="s">
        <v>2518</v>
      </c>
      <c r="E9078" s="7">
        <v>44159.328472222223</v>
      </c>
      <c r="F9078" s="2">
        <v>44159</v>
      </c>
      <c r="G9078" t="s">
        <v>1305</v>
      </c>
      <c r="H9078" t="s">
        <v>2519</v>
      </c>
      <c r="I9078" t="s">
        <v>41</v>
      </c>
      <c r="J9078" t="s">
        <v>2520</v>
      </c>
      <c r="K9078" t="s">
        <v>2518</v>
      </c>
      <c r="L9078" t="s">
        <v>167</v>
      </c>
      <c r="M9078">
        <v>38</v>
      </c>
      <c r="N9078">
        <v>10</v>
      </c>
      <c r="O9078" t="s">
        <v>90</v>
      </c>
      <c r="P9078" t="s">
        <v>70</v>
      </c>
      <c r="Q9078"/>
      <c r="R9078" s="5">
        <v>26322</v>
      </c>
      <c r="S9078" t="s">
        <v>46</v>
      </c>
      <c r="T9078" t="s">
        <v>2330</v>
      </c>
      <c r="U9078" t="s">
        <v>2331</v>
      </c>
      <c r="V9078">
        <v>15109</v>
      </c>
      <c r="W9078" t="s">
        <v>2493</v>
      </c>
      <c r="X9078" t="s">
        <v>628</v>
      </c>
      <c r="Y9078" t="s">
        <v>51</v>
      </c>
      <c r="Z9078">
        <v>21885312</v>
      </c>
      <c r="AA9078">
        <v>0</v>
      </c>
      <c r="AB9078">
        <v>0</v>
      </c>
      <c r="AC9078" t="s">
        <v>41</v>
      </c>
      <c r="AD9078" t="s">
        <v>41</v>
      </c>
      <c r="AE9078" t="s">
        <v>41</v>
      </c>
      <c r="AF9078" t="s">
        <v>2521</v>
      </c>
      <c r="AG9078" t="s">
        <v>2522</v>
      </c>
      <c r="AH9078">
        <v>34730.851422242202</v>
      </c>
      <c r="AI9078">
        <v>22017</v>
      </c>
      <c r="AJ9078" t="s">
        <v>82</v>
      </c>
      <c r="AK9078">
        <v>3812</v>
      </c>
      <c r="AL9078" t="s">
        <v>2361</v>
      </c>
      <c r="AM9078">
        <v>38</v>
      </c>
      <c r="AN9078">
        <v>12</v>
      </c>
      <c r="AP9078"/>
      <c r="AQ9078" s="11"/>
    </row>
    <row r="9079" spans="1:43" hidden="1" x14ac:dyDescent="0.3">
      <c r="A9079">
        <v>41084</v>
      </c>
      <c r="B9079">
        <v>15109</v>
      </c>
      <c r="C9079" t="s">
        <v>162</v>
      </c>
      <c r="D9079" t="s">
        <v>2514</v>
      </c>
      <c r="E9079" s="7">
        <v>44149.515972222223</v>
      </c>
      <c r="F9079" s="2">
        <v>44149</v>
      </c>
      <c r="G9079" t="s">
        <v>1305</v>
      </c>
      <c r="H9079" t="s">
        <v>1306</v>
      </c>
      <c r="I9079" t="s">
        <v>41</v>
      </c>
      <c r="J9079" t="s">
        <v>2515</v>
      </c>
      <c r="K9079" t="s">
        <v>2514</v>
      </c>
      <c r="L9079" t="s">
        <v>167</v>
      </c>
      <c r="M9079">
        <v>38</v>
      </c>
      <c r="N9079">
        <v>10</v>
      </c>
      <c r="O9079" t="s">
        <v>90</v>
      </c>
      <c r="P9079" t="s">
        <v>70</v>
      </c>
      <c r="Q9079"/>
      <c r="R9079" s="5">
        <v>22475</v>
      </c>
      <c r="S9079" t="s">
        <v>46</v>
      </c>
      <c r="T9079" t="s">
        <v>2330</v>
      </c>
      <c r="U9079" t="s">
        <v>2331</v>
      </c>
      <c r="V9079">
        <v>15109</v>
      </c>
      <c r="W9079" t="s">
        <v>2493</v>
      </c>
      <c r="X9079" t="s">
        <v>152</v>
      </c>
      <c r="Y9079" t="s">
        <v>51</v>
      </c>
      <c r="Z9079">
        <v>21840080</v>
      </c>
      <c r="AA9079">
        <v>0</v>
      </c>
      <c r="AB9079">
        <v>0</v>
      </c>
      <c r="AC9079" t="s">
        <v>41</v>
      </c>
      <c r="AD9079" t="s">
        <v>41</v>
      </c>
      <c r="AE9079" t="s">
        <v>41</v>
      </c>
      <c r="AF9079" t="s">
        <v>2510</v>
      </c>
      <c r="AG9079" t="s">
        <v>2511</v>
      </c>
      <c r="AH9079">
        <v>34668.318122242199</v>
      </c>
      <c r="AI9079">
        <v>21970</v>
      </c>
      <c r="AJ9079" t="s">
        <v>82</v>
      </c>
      <c r="AK9079">
        <v>3813</v>
      </c>
      <c r="AL9079" t="s">
        <v>2463</v>
      </c>
      <c r="AM9079">
        <v>38</v>
      </c>
      <c r="AN9079">
        <v>13</v>
      </c>
      <c r="AP9079"/>
      <c r="AQ9079" s="11"/>
    </row>
    <row r="9080" spans="1:43" hidden="1" x14ac:dyDescent="0.3">
      <c r="A9080">
        <v>41084</v>
      </c>
      <c r="B9080">
        <v>15109</v>
      </c>
      <c r="C9080" t="s">
        <v>162</v>
      </c>
      <c r="D9080" t="s">
        <v>2514</v>
      </c>
      <c r="E9080" s="7">
        <v>44149.515972222223</v>
      </c>
      <c r="F9080" s="2">
        <v>44149</v>
      </c>
      <c r="G9080" t="s">
        <v>1305</v>
      </c>
      <c r="H9080" t="s">
        <v>1306</v>
      </c>
      <c r="I9080" t="s">
        <v>41</v>
      </c>
      <c r="J9080" t="s">
        <v>2515</v>
      </c>
      <c r="K9080" t="s">
        <v>2514</v>
      </c>
      <c r="L9080" t="s">
        <v>167</v>
      </c>
      <c r="M9080">
        <v>38</v>
      </c>
      <c r="N9080">
        <v>10</v>
      </c>
      <c r="O9080" t="s">
        <v>90</v>
      </c>
      <c r="P9080" t="s">
        <v>70</v>
      </c>
      <c r="Q9080"/>
      <c r="R9080" s="5">
        <v>29923</v>
      </c>
      <c r="S9080" t="s">
        <v>46</v>
      </c>
      <c r="T9080" t="s">
        <v>2330</v>
      </c>
      <c r="U9080" t="s">
        <v>2331</v>
      </c>
      <c r="V9080">
        <v>15109</v>
      </c>
      <c r="W9080" t="s">
        <v>2493</v>
      </c>
      <c r="X9080" t="s">
        <v>152</v>
      </c>
      <c r="Y9080" t="s">
        <v>51</v>
      </c>
      <c r="Z9080">
        <v>21840210</v>
      </c>
      <c r="AA9080">
        <v>0</v>
      </c>
      <c r="AB9080">
        <v>0</v>
      </c>
      <c r="AC9080" t="s">
        <v>41</v>
      </c>
      <c r="AD9080" t="s">
        <v>41</v>
      </c>
      <c r="AE9080" t="s">
        <v>41</v>
      </c>
      <c r="AF9080" t="s">
        <v>2512</v>
      </c>
      <c r="AG9080" t="s">
        <v>2513</v>
      </c>
      <c r="AH9080">
        <v>34668.318122242199</v>
      </c>
      <c r="AI9080">
        <v>21970</v>
      </c>
      <c r="AJ9080" t="s">
        <v>82</v>
      </c>
      <c r="AK9080">
        <v>3813</v>
      </c>
      <c r="AL9080" t="s">
        <v>2361</v>
      </c>
      <c r="AM9080">
        <v>38</v>
      </c>
      <c r="AN9080">
        <v>13</v>
      </c>
      <c r="AP9080"/>
      <c r="AQ9080" s="11"/>
    </row>
    <row r="9081" spans="1:43" hidden="1" x14ac:dyDescent="0.3">
      <c r="A9081">
        <v>41085</v>
      </c>
      <c r="B9081">
        <v>15109</v>
      </c>
      <c r="C9081" t="s">
        <v>162</v>
      </c>
      <c r="D9081" t="s">
        <v>2516</v>
      </c>
      <c r="E9081" s="7">
        <v>44149.515972222223</v>
      </c>
      <c r="F9081" s="2">
        <v>44149</v>
      </c>
      <c r="G9081" t="s">
        <v>1305</v>
      </c>
      <c r="H9081" t="s">
        <v>1306</v>
      </c>
      <c r="I9081" t="s">
        <v>41</v>
      </c>
      <c r="J9081" t="s">
        <v>2517</v>
      </c>
      <c r="K9081" t="s">
        <v>2516</v>
      </c>
      <c r="L9081" t="s">
        <v>167</v>
      </c>
      <c r="M9081">
        <v>38</v>
      </c>
      <c r="N9081">
        <v>10</v>
      </c>
      <c r="O9081" t="s">
        <v>90</v>
      </c>
      <c r="P9081" t="s">
        <v>70</v>
      </c>
      <c r="Q9081"/>
      <c r="R9081" s="5">
        <v>22475</v>
      </c>
      <c r="S9081" t="s">
        <v>46</v>
      </c>
      <c r="T9081" t="s">
        <v>2330</v>
      </c>
      <c r="U9081" t="s">
        <v>2331</v>
      </c>
      <c r="V9081">
        <v>15109</v>
      </c>
      <c r="W9081" t="s">
        <v>2493</v>
      </c>
      <c r="X9081" t="s">
        <v>152</v>
      </c>
      <c r="Y9081" t="s">
        <v>51</v>
      </c>
      <c r="Z9081">
        <v>21840080</v>
      </c>
      <c r="AA9081">
        <v>0</v>
      </c>
      <c r="AB9081">
        <v>0</v>
      </c>
      <c r="AC9081" t="s">
        <v>41</v>
      </c>
      <c r="AD9081" t="s">
        <v>41</v>
      </c>
      <c r="AE9081" t="s">
        <v>41</v>
      </c>
      <c r="AF9081" t="s">
        <v>2510</v>
      </c>
      <c r="AG9081" t="s">
        <v>2511</v>
      </c>
      <c r="AH9081">
        <v>34668.318122242199</v>
      </c>
      <c r="AI9081">
        <v>21970</v>
      </c>
      <c r="AJ9081" t="s">
        <v>82</v>
      </c>
      <c r="AK9081">
        <v>3813</v>
      </c>
      <c r="AL9081" t="s">
        <v>2463</v>
      </c>
      <c r="AM9081">
        <v>38</v>
      </c>
      <c r="AN9081">
        <v>13</v>
      </c>
      <c r="AP9081"/>
      <c r="AQ9081" s="11"/>
    </row>
    <row r="9082" spans="1:43" hidden="1" x14ac:dyDescent="0.3">
      <c r="A9082">
        <v>41085</v>
      </c>
      <c r="B9082">
        <v>15109</v>
      </c>
      <c r="C9082" t="s">
        <v>162</v>
      </c>
      <c r="D9082" t="s">
        <v>2516</v>
      </c>
      <c r="E9082" s="7">
        <v>44149.515972222223</v>
      </c>
      <c r="F9082" s="2">
        <v>44149</v>
      </c>
      <c r="G9082" t="s">
        <v>1305</v>
      </c>
      <c r="H9082" t="s">
        <v>1306</v>
      </c>
      <c r="I9082" t="s">
        <v>41</v>
      </c>
      <c r="J9082" t="s">
        <v>2517</v>
      </c>
      <c r="K9082" t="s">
        <v>2516</v>
      </c>
      <c r="L9082" t="s">
        <v>167</v>
      </c>
      <c r="M9082">
        <v>38</v>
      </c>
      <c r="N9082">
        <v>10</v>
      </c>
      <c r="O9082" t="s">
        <v>90</v>
      </c>
      <c r="P9082" t="s">
        <v>70</v>
      </c>
      <c r="Q9082"/>
      <c r="R9082" s="5">
        <v>29923</v>
      </c>
      <c r="S9082" t="s">
        <v>46</v>
      </c>
      <c r="T9082" t="s">
        <v>2330</v>
      </c>
      <c r="U9082" t="s">
        <v>2331</v>
      </c>
      <c r="V9082">
        <v>15109</v>
      </c>
      <c r="W9082" t="s">
        <v>2493</v>
      </c>
      <c r="X9082" t="s">
        <v>152</v>
      </c>
      <c r="Y9082" t="s">
        <v>51</v>
      </c>
      <c r="Z9082">
        <v>21840210</v>
      </c>
      <c r="AA9082">
        <v>0</v>
      </c>
      <c r="AB9082">
        <v>0</v>
      </c>
      <c r="AC9082" t="s">
        <v>41</v>
      </c>
      <c r="AD9082" t="s">
        <v>41</v>
      </c>
      <c r="AE9082" t="s">
        <v>41</v>
      </c>
      <c r="AF9082" t="s">
        <v>2512</v>
      </c>
      <c r="AG9082" t="s">
        <v>2513</v>
      </c>
      <c r="AH9082">
        <v>34668.318122242199</v>
      </c>
      <c r="AI9082">
        <v>21970</v>
      </c>
      <c r="AJ9082" t="s">
        <v>82</v>
      </c>
      <c r="AK9082">
        <v>3813</v>
      </c>
      <c r="AL9082" t="s">
        <v>2361</v>
      </c>
      <c r="AM9082">
        <v>38</v>
      </c>
      <c r="AN9082">
        <v>13</v>
      </c>
      <c r="AP9082"/>
      <c r="AQ9082" s="11"/>
    </row>
    <row r="9083" spans="1:43" hidden="1" x14ac:dyDescent="0.3">
      <c r="A9083">
        <v>41087</v>
      </c>
      <c r="B9083">
        <v>15109</v>
      </c>
      <c r="C9083" t="s">
        <v>162</v>
      </c>
      <c r="D9083" t="s">
        <v>2518</v>
      </c>
      <c r="E9083" s="7">
        <v>44149.515972222223</v>
      </c>
      <c r="F9083" s="2">
        <v>44149</v>
      </c>
      <c r="G9083" t="s">
        <v>1305</v>
      </c>
      <c r="H9083" t="s">
        <v>2519</v>
      </c>
      <c r="I9083" t="s">
        <v>41</v>
      </c>
      <c r="J9083" t="s">
        <v>2520</v>
      </c>
      <c r="K9083" t="s">
        <v>2518</v>
      </c>
      <c r="L9083" t="s">
        <v>167</v>
      </c>
      <c r="M9083">
        <v>38</v>
      </c>
      <c r="N9083">
        <v>10</v>
      </c>
      <c r="O9083" t="s">
        <v>90</v>
      </c>
      <c r="P9083" t="s">
        <v>70</v>
      </c>
      <c r="Q9083"/>
      <c r="R9083" s="5">
        <v>22475</v>
      </c>
      <c r="S9083" t="s">
        <v>46</v>
      </c>
      <c r="T9083" t="s">
        <v>2330</v>
      </c>
      <c r="U9083" t="s">
        <v>2331</v>
      </c>
      <c r="V9083">
        <v>15109</v>
      </c>
      <c r="W9083" t="s">
        <v>2493</v>
      </c>
      <c r="X9083" t="s">
        <v>152</v>
      </c>
      <c r="Y9083" t="s">
        <v>51</v>
      </c>
      <c r="Z9083">
        <v>21840080</v>
      </c>
      <c r="AA9083">
        <v>0</v>
      </c>
      <c r="AB9083">
        <v>0</v>
      </c>
      <c r="AC9083" t="s">
        <v>41</v>
      </c>
      <c r="AD9083" t="s">
        <v>41</v>
      </c>
      <c r="AE9083" t="s">
        <v>41</v>
      </c>
      <c r="AF9083" t="s">
        <v>2510</v>
      </c>
      <c r="AG9083" t="s">
        <v>2511</v>
      </c>
      <c r="AH9083">
        <v>34668.318122242199</v>
      </c>
      <c r="AI9083">
        <v>21970</v>
      </c>
      <c r="AJ9083" t="s">
        <v>82</v>
      </c>
      <c r="AK9083">
        <v>3813</v>
      </c>
      <c r="AL9083" t="s">
        <v>2463</v>
      </c>
      <c r="AM9083">
        <v>38</v>
      </c>
      <c r="AN9083">
        <v>13</v>
      </c>
      <c r="AP9083"/>
      <c r="AQ9083" s="11"/>
    </row>
    <row r="9084" spans="1:43" hidden="1" x14ac:dyDescent="0.3">
      <c r="A9084">
        <v>41087</v>
      </c>
      <c r="B9084">
        <v>15109</v>
      </c>
      <c r="C9084" t="s">
        <v>162</v>
      </c>
      <c r="D9084" t="s">
        <v>2518</v>
      </c>
      <c r="E9084" s="7">
        <v>44149.515972222223</v>
      </c>
      <c r="F9084" s="2">
        <v>44149</v>
      </c>
      <c r="G9084" t="s">
        <v>1305</v>
      </c>
      <c r="H9084" t="s">
        <v>2519</v>
      </c>
      <c r="I9084" t="s">
        <v>41</v>
      </c>
      <c r="J9084" t="s">
        <v>2520</v>
      </c>
      <c r="K9084" t="s">
        <v>2518</v>
      </c>
      <c r="L9084" t="s">
        <v>167</v>
      </c>
      <c r="M9084">
        <v>38</v>
      </c>
      <c r="N9084">
        <v>10</v>
      </c>
      <c r="O9084" t="s">
        <v>90</v>
      </c>
      <c r="P9084" t="s">
        <v>70</v>
      </c>
      <c r="Q9084"/>
      <c r="R9084" s="5">
        <v>29923</v>
      </c>
      <c r="S9084" t="s">
        <v>46</v>
      </c>
      <c r="T9084" t="s">
        <v>2330</v>
      </c>
      <c r="U9084" t="s">
        <v>2331</v>
      </c>
      <c r="V9084">
        <v>15109</v>
      </c>
      <c r="W9084" t="s">
        <v>2493</v>
      </c>
      <c r="X9084" t="s">
        <v>152</v>
      </c>
      <c r="Y9084" t="s">
        <v>51</v>
      </c>
      <c r="Z9084">
        <v>21840210</v>
      </c>
      <c r="AA9084">
        <v>0</v>
      </c>
      <c r="AB9084">
        <v>0</v>
      </c>
      <c r="AC9084" t="s">
        <v>41</v>
      </c>
      <c r="AD9084" t="s">
        <v>41</v>
      </c>
      <c r="AE9084" t="s">
        <v>41</v>
      </c>
      <c r="AF9084" t="s">
        <v>2512</v>
      </c>
      <c r="AG9084" t="s">
        <v>2513</v>
      </c>
      <c r="AH9084">
        <v>34668.318122242199</v>
      </c>
      <c r="AI9084">
        <v>21970</v>
      </c>
      <c r="AJ9084" t="s">
        <v>82</v>
      </c>
      <c r="AK9084">
        <v>3813</v>
      </c>
      <c r="AL9084" t="s">
        <v>2361</v>
      </c>
      <c r="AM9084">
        <v>38</v>
      </c>
      <c r="AN9084">
        <v>13</v>
      </c>
      <c r="AP9084"/>
      <c r="AQ9084" s="11"/>
    </row>
    <row r="9085" spans="1:43" hidden="1" x14ac:dyDescent="0.3">
      <c r="A9085">
        <v>41659</v>
      </c>
      <c r="B9085">
        <v>15109</v>
      </c>
      <c r="C9085" t="s">
        <v>162</v>
      </c>
      <c r="D9085" t="s">
        <v>2514</v>
      </c>
      <c r="E9085" s="7">
        <v>44149.46875</v>
      </c>
      <c r="F9085" s="2">
        <v>44149</v>
      </c>
      <c r="G9085" t="s">
        <v>1305</v>
      </c>
      <c r="H9085" t="s">
        <v>1306</v>
      </c>
      <c r="I9085" t="s">
        <v>41</v>
      </c>
      <c r="J9085" t="s">
        <v>2515</v>
      </c>
      <c r="K9085" t="s">
        <v>2514</v>
      </c>
      <c r="L9085" t="s">
        <v>167</v>
      </c>
      <c r="M9085">
        <v>38</v>
      </c>
      <c r="N9085">
        <v>10</v>
      </c>
      <c r="O9085" t="s">
        <v>90</v>
      </c>
      <c r="P9085" t="s">
        <v>70</v>
      </c>
      <c r="Q9085"/>
      <c r="R9085" s="5">
        <v>22475</v>
      </c>
      <c r="S9085" t="s">
        <v>46</v>
      </c>
      <c r="T9085" t="s">
        <v>2330</v>
      </c>
      <c r="U9085" t="s">
        <v>2331</v>
      </c>
      <c r="V9085">
        <v>15109</v>
      </c>
      <c r="W9085" t="s">
        <v>2493</v>
      </c>
      <c r="X9085" t="s">
        <v>152</v>
      </c>
      <c r="Y9085" t="s">
        <v>51</v>
      </c>
      <c r="Z9085">
        <v>21840080</v>
      </c>
      <c r="AA9085">
        <v>0</v>
      </c>
      <c r="AB9085">
        <v>0</v>
      </c>
      <c r="AC9085" t="s">
        <v>41</v>
      </c>
      <c r="AD9085" t="s">
        <v>41</v>
      </c>
      <c r="AE9085" t="s">
        <v>41</v>
      </c>
      <c r="AF9085" t="s">
        <v>2510</v>
      </c>
      <c r="AG9085" t="s">
        <v>2511</v>
      </c>
      <c r="AH9085">
        <v>34668.318122242199</v>
      </c>
      <c r="AI9085">
        <v>21970</v>
      </c>
      <c r="AJ9085" t="s">
        <v>82</v>
      </c>
      <c r="AK9085">
        <v>3813</v>
      </c>
      <c r="AL9085" t="s">
        <v>2463</v>
      </c>
      <c r="AM9085">
        <v>38</v>
      </c>
      <c r="AN9085">
        <v>13</v>
      </c>
      <c r="AP9085"/>
      <c r="AQ9085" s="11"/>
    </row>
    <row r="9086" spans="1:43" hidden="1" x14ac:dyDescent="0.3">
      <c r="A9086">
        <v>41659</v>
      </c>
      <c r="B9086">
        <v>15109</v>
      </c>
      <c r="C9086" t="s">
        <v>162</v>
      </c>
      <c r="D9086" t="s">
        <v>2514</v>
      </c>
      <c r="E9086" s="7">
        <v>44149.46875</v>
      </c>
      <c r="F9086" s="2">
        <v>44149</v>
      </c>
      <c r="G9086" t="s">
        <v>1305</v>
      </c>
      <c r="H9086" t="s">
        <v>1306</v>
      </c>
      <c r="I9086" t="s">
        <v>41</v>
      </c>
      <c r="J9086" t="s">
        <v>2515</v>
      </c>
      <c r="K9086" t="s">
        <v>2514</v>
      </c>
      <c r="L9086" t="s">
        <v>167</v>
      </c>
      <c r="M9086">
        <v>38</v>
      </c>
      <c r="N9086">
        <v>10</v>
      </c>
      <c r="O9086" t="s">
        <v>90</v>
      </c>
      <c r="P9086" t="s">
        <v>70</v>
      </c>
      <c r="Q9086"/>
      <c r="R9086" s="5">
        <v>29923</v>
      </c>
      <c r="S9086" t="s">
        <v>46</v>
      </c>
      <c r="T9086" t="s">
        <v>2330</v>
      </c>
      <c r="U9086" t="s">
        <v>2331</v>
      </c>
      <c r="V9086">
        <v>15109</v>
      </c>
      <c r="W9086" t="s">
        <v>2493</v>
      </c>
      <c r="X9086" t="s">
        <v>152</v>
      </c>
      <c r="Y9086" t="s">
        <v>51</v>
      </c>
      <c r="Z9086">
        <v>21840210</v>
      </c>
      <c r="AA9086">
        <v>0</v>
      </c>
      <c r="AB9086">
        <v>0</v>
      </c>
      <c r="AC9086" t="s">
        <v>41</v>
      </c>
      <c r="AD9086" t="s">
        <v>41</v>
      </c>
      <c r="AE9086" t="s">
        <v>41</v>
      </c>
      <c r="AF9086" t="s">
        <v>2512</v>
      </c>
      <c r="AG9086" t="s">
        <v>2513</v>
      </c>
      <c r="AH9086">
        <v>34668.318122242199</v>
      </c>
      <c r="AI9086">
        <v>21970</v>
      </c>
      <c r="AJ9086" t="s">
        <v>82</v>
      </c>
      <c r="AK9086">
        <v>3813</v>
      </c>
      <c r="AL9086" t="s">
        <v>2361</v>
      </c>
      <c r="AM9086">
        <v>38</v>
      </c>
      <c r="AN9086">
        <v>13</v>
      </c>
      <c r="AP9086"/>
      <c r="AQ9086" s="11"/>
    </row>
    <row r="9087" spans="1:43" hidden="1" x14ac:dyDescent="0.3">
      <c r="A9087">
        <v>41660</v>
      </c>
      <c r="B9087">
        <v>15109</v>
      </c>
      <c r="C9087" t="s">
        <v>162</v>
      </c>
      <c r="D9087" t="s">
        <v>2516</v>
      </c>
      <c r="E9087" s="7">
        <v>44149.46875</v>
      </c>
      <c r="F9087" s="2">
        <v>44149</v>
      </c>
      <c r="G9087" t="s">
        <v>1305</v>
      </c>
      <c r="H9087" t="s">
        <v>1306</v>
      </c>
      <c r="I9087" t="s">
        <v>41</v>
      </c>
      <c r="J9087" t="s">
        <v>2517</v>
      </c>
      <c r="K9087" t="s">
        <v>2516</v>
      </c>
      <c r="L9087" t="s">
        <v>167</v>
      </c>
      <c r="M9087">
        <v>38</v>
      </c>
      <c r="N9087">
        <v>10</v>
      </c>
      <c r="O9087" t="s">
        <v>90</v>
      </c>
      <c r="P9087" t="s">
        <v>70</v>
      </c>
      <c r="Q9087"/>
      <c r="R9087" s="5">
        <v>22475</v>
      </c>
      <c r="S9087" t="s">
        <v>46</v>
      </c>
      <c r="T9087" t="s">
        <v>2330</v>
      </c>
      <c r="U9087" t="s">
        <v>2331</v>
      </c>
      <c r="V9087">
        <v>15109</v>
      </c>
      <c r="W9087" t="s">
        <v>2493</v>
      </c>
      <c r="X9087" t="s">
        <v>152</v>
      </c>
      <c r="Y9087" t="s">
        <v>51</v>
      </c>
      <c r="Z9087">
        <v>21840080</v>
      </c>
      <c r="AA9087">
        <v>0</v>
      </c>
      <c r="AB9087">
        <v>0</v>
      </c>
      <c r="AC9087" t="s">
        <v>41</v>
      </c>
      <c r="AD9087" t="s">
        <v>41</v>
      </c>
      <c r="AE9087" t="s">
        <v>41</v>
      </c>
      <c r="AF9087" t="s">
        <v>2510</v>
      </c>
      <c r="AG9087" t="s">
        <v>2511</v>
      </c>
      <c r="AH9087">
        <v>34668.318122242199</v>
      </c>
      <c r="AI9087">
        <v>21970</v>
      </c>
      <c r="AJ9087" t="s">
        <v>82</v>
      </c>
      <c r="AK9087">
        <v>3813</v>
      </c>
      <c r="AL9087" t="s">
        <v>2463</v>
      </c>
      <c r="AM9087">
        <v>38</v>
      </c>
      <c r="AN9087">
        <v>13</v>
      </c>
      <c r="AP9087"/>
      <c r="AQ9087" s="11"/>
    </row>
    <row r="9088" spans="1:43" hidden="1" x14ac:dyDescent="0.3">
      <c r="A9088">
        <v>41660</v>
      </c>
      <c r="B9088">
        <v>15109</v>
      </c>
      <c r="C9088" t="s">
        <v>162</v>
      </c>
      <c r="D9088" t="s">
        <v>2516</v>
      </c>
      <c r="E9088" s="7">
        <v>44149.46875</v>
      </c>
      <c r="F9088" s="2">
        <v>44149</v>
      </c>
      <c r="G9088" t="s">
        <v>1305</v>
      </c>
      <c r="H9088" t="s">
        <v>1306</v>
      </c>
      <c r="I9088" t="s">
        <v>41</v>
      </c>
      <c r="J9088" t="s">
        <v>2517</v>
      </c>
      <c r="K9088" t="s">
        <v>2516</v>
      </c>
      <c r="L9088" t="s">
        <v>167</v>
      </c>
      <c r="M9088">
        <v>38</v>
      </c>
      <c r="N9088">
        <v>10</v>
      </c>
      <c r="O9088" t="s">
        <v>90</v>
      </c>
      <c r="P9088" t="s">
        <v>70</v>
      </c>
      <c r="Q9088"/>
      <c r="R9088" s="5">
        <v>29923</v>
      </c>
      <c r="S9088" t="s">
        <v>46</v>
      </c>
      <c r="T9088" t="s">
        <v>2330</v>
      </c>
      <c r="U9088" t="s">
        <v>2331</v>
      </c>
      <c r="V9088">
        <v>15109</v>
      </c>
      <c r="W9088" t="s">
        <v>2493</v>
      </c>
      <c r="X9088" t="s">
        <v>152</v>
      </c>
      <c r="Y9088" t="s">
        <v>51</v>
      </c>
      <c r="Z9088">
        <v>21840210</v>
      </c>
      <c r="AA9088">
        <v>0</v>
      </c>
      <c r="AB9088">
        <v>0</v>
      </c>
      <c r="AC9088" t="s">
        <v>41</v>
      </c>
      <c r="AD9088" t="s">
        <v>41</v>
      </c>
      <c r="AE9088" t="s">
        <v>41</v>
      </c>
      <c r="AF9088" t="s">
        <v>2512</v>
      </c>
      <c r="AG9088" t="s">
        <v>2513</v>
      </c>
      <c r="AH9088">
        <v>34668.318122242199</v>
      </c>
      <c r="AI9088">
        <v>21970</v>
      </c>
      <c r="AJ9088" t="s">
        <v>82</v>
      </c>
      <c r="AK9088">
        <v>3813</v>
      </c>
      <c r="AL9088" t="s">
        <v>2361</v>
      </c>
      <c r="AM9088">
        <v>38</v>
      </c>
      <c r="AN9088">
        <v>13</v>
      </c>
      <c r="AP9088"/>
      <c r="AQ9088" s="11"/>
    </row>
    <row r="9089" spans="1:43" hidden="1" x14ac:dyDescent="0.3">
      <c r="A9089">
        <v>41661</v>
      </c>
      <c r="B9089">
        <v>15109</v>
      </c>
      <c r="C9089" t="s">
        <v>162</v>
      </c>
      <c r="D9089" t="s">
        <v>2518</v>
      </c>
      <c r="E9089" s="7">
        <v>44149.46875</v>
      </c>
      <c r="F9089" s="2">
        <v>44149</v>
      </c>
      <c r="G9089" t="s">
        <v>1305</v>
      </c>
      <c r="H9089" t="s">
        <v>2519</v>
      </c>
      <c r="I9089" t="s">
        <v>41</v>
      </c>
      <c r="J9089" t="s">
        <v>2520</v>
      </c>
      <c r="K9089" t="s">
        <v>2518</v>
      </c>
      <c r="L9089" t="s">
        <v>167</v>
      </c>
      <c r="M9089">
        <v>38</v>
      </c>
      <c r="N9089">
        <v>10</v>
      </c>
      <c r="O9089" t="s">
        <v>90</v>
      </c>
      <c r="P9089" t="s">
        <v>70</v>
      </c>
      <c r="Q9089"/>
      <c r="R9089" s="5">
        <v>22475</v>
      </c>
      <c r="S9089" t="s">
        <v>46</v>
      </c>
      <c r="T9089" t="s">
        <v>2330</v>
      </c>
      <c r="U9089" t="s">
        <v>2331</v>
      </c>
      <c r="V9089">
        <v>15109</v>
      </c>
      <c r="W9089" t="s">
        <v>2493</v>
      </c>
      <c r="X9089" t="s">
        <v>152</v>
      </c>
      <c r="Y9089" t="s">
        <v>51</v>
      </c>
      <c r="Z9089">
        <v>21840080</v>
      </c>
      <c r="AA9089">
        <v>0</v>
      </c>
      <c r="AB9089">
        <v>0</v>
      </c>
      <c r="AC9089" t="s">
        <v>41</v>
      </c>
      <c r="AD9089" t="s">
        <v>41</v>
      </c>
      <c r="AE9089" t="s">
        <v>41</v>
      </c>
      <c r="AF9089" t="s">
        <v>2510</v>
      </c>
      <c r="AG9089" t="s">
        <v>2511</v>
      </c>
      <c r="AH9089">
        <v>34668.318122242199</v>
      </c>
      <c r="AI9089">
        <v>21970</v>
      </c>
      <c r="AJ9089" t="s">
        <v>82</v>
      </c>
      <c r="AK9089">
        <v>3813</v>
      </c>
      <c r="AL9089" t="s">
        <v>2463</v>
      </c>
      <c r="AM9089">
        <v>38</v>
      </c>
      <c r="AN9089">
        <v>13</v>
      </c>
      <c r="AP9089"/>
      <c r="AQ9089" s="11"/>
    </row>
    <row r="9090" spans="1:43" hidden="1" x14ac:dyDescent="0.3">
      <c r="A9090">
        <v>41661</v>
      </c>
      <c r="B9090">
        <v>15109</v>
      </c>
      <c r="C9090" t="s">
        <v>162</v>
      </c>
      <c r="D9090" t="s">
        <v>2518</v>
      </c>
      <c r="E9090" s="7">
        <v>44149.46875</v>
      </c>
      <c r="F9090" s="2">
        <v>44149</v>
      </c>
      <c r="G9090" t="s">
        <v>1305</v>
      </c>
      <c r="H9090" t="s">
        <v>2519</v>
      </c>
      <c r="I9090" t="s">
        <v>41</v>
      </c>
      <c r="J9090" t="s">
        <v>2520</v>
      </c>
      <c r="K9090" t="s">
        <v>2518</v>
      </c>
      <c r="L9090" t="s">
        <v>167</v>
      </c>
      <c r="M9090">
        <v>38</v>
      </c>
      <c r="N9090">
        <v>10</v>
      </c>
      <c r="O9090" t="s">
        <v>90</v>
      </c>
      <c r="P9090" t="s">
        <v>70</v>
      </c>
      <c r="Q9090"/>
      <c r="R9090" s="5">
        <v>29923</v>
      </c>
      <c r="S9090" t="s">
        <v>46</v>
      </c>
      <c r="T9090" t="s">
        <v>2330</v>
      </c>
      <c r="U9090" t="s">
        <v>2331</v>
      </c>
      <c r="V9090">
        <v>15109</v>
      </c>
      <c r="W9090" t="s">
        <v>2493</v>
      </c>
      <c r="X9090" t="s">
        <v>152</v>
      </c>
      <c r="Y9090" t="s">
        <v>51</v>
      </c>
      <c r="Z9090">
        <v>21840210</v>
      </c>
      <c r="AA9090">
        <v>0</v>
      </c>
      <c r="AB9090">
        <v>0</v>
      </c>
      <c r="AC9090" t="s">
        <v>41</v>
      </c>
      <c r="AD9090" t="s">
        <v>41</v>
      </c>
      <c r="AE9090" t="s">
        <v>41</v>
      </c>
      <c r="AF9090" t="s">
        <v>2512</v>
      </c>
      <c r="AG9090" t="s">
        <v>2513</v>
      </c>
      <c r="AH9090">
        <v>34668.318122242199</v>
      </c>
      <c r="AI9090">
        <v>21970</v>
      </c>
      <c r="AJ9090" t="s">
        <v>82</v>
      </c>
      <c r="AK9090">
        <v>3813</v>
      </c>
      <c r="AL9090" t="s">
        <v>2361</v>
      </c>
      <c r="AM9090">
        <v>38</v>
      </c>
      <c r="AN9090">
        <v>13</v>
      </c>
      <c r="AP9090"/>
      <c r="AQ9090" s="11"/>
    </row>
    <row r="9091" spans="1:43" hidden="1" x14ac:dyDescent="0.3">
      <c r="A9091">
        <v>62828</v>
      </c>
      <c r="B9091">
        <v>15109</v>
      </c>
      <c r="C9091" t="s">
        <v>162</v>
      </c>
      <c r="D9091" t="s">
        <v>2507</v>
      </c>
      <c r="E9091" s="7">
        <v>44158.113194444442</v>
      </c>
      <c r="F9091" s="2">
        <v>44158</v>
      </c>
      <c r="G9091" t="s">
        <v>99</v>
      </c>
      <c r="H9091" t="s">
        <v>2508</v>
      </c>
      <c r="I9091" t="s">
        <v>41</v>
      </c>
      <c r="J9091" t="s">
        <v>2509</v>
      </c>
      <c r="K9091" t="s">
        <v>2507</v>
      </c>
      <c r="L9091" t="s">
        <v>167</v>
      </c>
      <c r="M9091">
        <v>38</v>
      </c>
      <c r="N9091">
        <v>10</v>
      </c>
      <c r="O9091" t="s">
        <v>77</v>
      </c>
      <c r="P9091" t="s">
        <v>70</v>
      </c>
      <c r="Q9091"/>
      <c r="R9091" s="5">
        <v>26322</v>
      </c>
      <c r="S9091" t="s">
        <v>46</v>
      </c>
      <c r="T9091" t="s">
        <v>2330</v>
      </c>
      <c r="U9091" t="s">
        <v>2331</v>
      </c>
      <c r="V9091">
        <v>15109</v>
      </c>
      <c r="W9091" t="s">
        <v>2493</v>
      </c>
      <c r="X9091" t="s">
        <v>628</v>
      </c>
      <c r="Y9091" t="s">
        <v>51</v>
      </c>
      <c r="Z9091">
        <v>21885312</v>
      </c>
      <c r="AA9091">
        <v>0</v>
      </c>
      <c r="AB9091">
        <v>0</v>
      </c>
      <c r="AC9091" t="s">
        <v>41</v>
      </c>
      <c r="AD9091" t="s">
        <v>41</v>
      </c>
      <c r="AE9091" t="s">
        <v>41</v>
      </c>
      <c r="AF9091" t="s">
        <v>2521</v>
      </c>
      <c r="AG9091" t="s">
        <v>2522</v>
      </c>
      <c r="AH9091">
        <v>34730.851422242202</v>
      </c>
      <c r="AI9091">
        <v>22017</v>
      </c>
      <c r="AJ9091" t="s">
        <v>82</v>
      </c>
      <c r="AK9091">
        <v>3812</v>
      </c>
      <c r="AL9091" t="s">
        <v>2361</v>
      </c>
      <c r="AM9091">
        <v>38</v>
      </c>
      <c r="AN9091">
        <v>12</v>
      </c>
      <c r="AP9091"/>
      <c r="AQ9091" s="11"/>
    </row>
    <row r="9092" spans="1:43" hidden="1" x14ac:dyDescent="0.3">
      <c r="A9092">
        <v>63029</v>
      </c>
      <c r="B9092">
        <v>15109</v>
      </c>
      <c r="C9092" t="s">
        <v>162</v>
      </c>
      <c r="D9092" t="s">
        <v>2507</v>
      </c>
      <c r="E9092" s="7">
        <v>44158.097222222219</v>
      </c>
      <c r="F9092" s="2">
        <v>44158</v>
      </c>
      <c r="G9092" t="s">
        <v>99</v>
      </c>
      <c r="H9092" t="s">
        <v>2508</v>
      </c>
      <c r="I9092" t="s">
        <v>41</v>
      </c>
      <c r="J9092" t="s">
        <v>2509</v>
      </c>
      <c r="K9092" t="s">
        <v>2507</v>
      </c>
      <c r="L9092" t="s">
        <v>167</v>
      </c>
      <c r="M9092">
        <v>38</v>
      </c>
      <c r="N9092">
        <v>10</v>
      </c>
      <c r="O9092" t="s">
        <v>77</v>
      </c>
      <c r="P9092" t="s">
        <v>70</v>
      </c>
      <c r="Q9092"/>
      <c r="R9092" s="5">
        <v>26322</v>
      </c>
      <c r="S9092" t="s">
        <v>46</v>
      </c>
      <c r="T9092" t="s">
        <v>2330</v>
      </c>
      <c r="U9092" t="s">
        <v>2331</v>
      </c>
      <c r="V9092">
        <v>15109</v>
      </c>
      <c r="W9092" t="s">
        <v>2493</v>
      </c>
      <c r="X9092" t="s">
        <v>628</v>
      </c>
      <c r="Y9092" t="s">
        <v>51</v>
      </c>
      <c r="Z9092">
        <v>21885312</v>
      </c>
      <c r="AA9092">
        <v>0</v>
      </c>
      <c r="AB9092">
        <v>0</v>
      </c>
      <c r="AC9092" t="s">
        <v>41</v>
      </c>
      <c r="AD9092" t="s">
        <v>41</v>
      </c>
      <c r="AE9092" t="s">
        <v>41</v>
      </c>
      <c r="AF9092" t="s">
        <v>2521</v>
      </c>
      <c r="AG9092" t="s">
        <v>2522</v>
      </c>
      <c r="AH9092">
        <v>34730.851422242202</v>
      </c>
      <c r="AI9092">
        <v>22017</v>
      </c>
      <c r="AJ9092" t="s">
        <v>82</v>
      </c>
      <c r="AK9092">
        <v>3812</v>
      </c>
      <c r="AL9092" t="s">
        <v>2361</v>
      </c>
      <c r="AM9092">
        <v>38</v>
      </c>
      <c r="AN9092">
        <v>12</v>
      </c>
      <c r="AP9092"/>
      <c r="AQ9092" s="11"/>
    </row>
    <row r="9093" spans="1:43" hidden="1" x14ac:dyDescent="0.3">
      <c r="A9093">
        <v>63718</v>
      </c>
      <c r="B9093">
        <v>15109</v>
      </c>
      <c r="C9093" t="s">
        <v>162</v>
      </c>
      <c r="D9093" t="s">
        <v>2507</v>
      </c>
      <c r="E9093" s="7">
        <v>44158.081944444442</v>
      </c>
      <c r="F9093" s="2">
        <v>44158</v>
      </c>
      <c r="G9093" t="s">
        <v>99</v>
      </c>
      <c r="H9093" t="s">
        <v>2508</v>
      </c>
      <c r="I9093" t="s">
        <v>41</v>
      </c>
      <c r="J9093" t="s">
        <v>2509</v>
      </c>
      <c r="K9093" t="s">
        <v>2507</v>
      </c>
      <c r="L9093" t="s">
        <v>167</v>
      </c>
      <c r="M9093">
        <v>38</v>
      </c>
      <c r="N9093">
        <v>10</v>
      </c>
      <c r="O9093" t="s">
        <v>77</v>
      </c>
      <c r="P9093" t="s">
        <v>70</v>
      </c>
      <c r="Q9093"/>
      <c r="R9093" s="5">
        <v>26322</v>
      </c>
      <c r="S9093" t="s">
        <v>46</v>
      </c>
      <c r="T9093" t="s">
        <v>2330</v>
      </c>
      <c r="U9093" t="s">
        <v>2331</v>
      </c>
      <c r="V9093">
        <v>15109</v>
      </c>
      <c r="W9093" t="s">
        <v>2493</v>
      </c>
      <c r="X9093" t="s">
        <v>628</v>
      </c>
      <c r="Y9093" t="s">
        <v>51</v>
      </c>
      <c r="Z9093">
        <v>21885312</v>
      </c>
      <c r="AA9093">
        <v>0</v>
      </c>
      <c r="AB9093">
        <v>0</v>
      </c>
      <c r="AC9093" t="s">
        <v>41</v>
      </c>
      <c r="AD9093" t="s">
        <v>41</v>
      </c>
      <c r="AE9093" t="s">
        <v>41</v>
      </c>
      <c r="AF9093" t="s">
        <v>2521</v>
      </c>
      <c r="AG9093" t="s">
        <v>2522</v>
      </c>
      <c r="AH9093">
        <v>34730.851422242202</v>
      </c>
      <c r="AI9093">
        <v>22017</v>
      </c>
      <c r="AJ9093" t="s">
        <v>82</v>
      </c>
      <c r="AK9093">
        <v>3812</v>
      </c>
      <c r="AL9093" t="s">
        <v>2361</v>
      </c>
      <c r="AM9093">
        <v>38</v>
      </c>
      <c r="AN9093">
        <v>12</v>
      </c>
      <c r="AP9093"/>
      <c r="AQ9093" s="11"/>
    </row>
    <row r="9094" spans="1:43" hidden="1" x14ac:dyDescent="0.3">
      <c r="A9094">
        <v>69838</v>
      </c>
      <c r="B9094">
        <v>15109</v>
      </c>
      <c r="C9094" t="s">
        <v>162</v>
      </c>
      <c r="D9094" t="s">
        <v>2507</v>
      </c>
      <c r="E9094" s="7">
        <v>44158.005555555559</v>
      </c>
      <c r="F9094" s="2">
        <v>44158</v>
      </c>
      <c r="G9094" t="s">
        <v>99</v>
      </c>
      <c r="H9094" t="s">
        <v>2508</v>
      </c>
      <c r="I9094" t="s">
        <v>41</v>
      </c>
      <c r="J9094" t="s">
        <v>2509</v>
      </c>
      <c r="K9094" t="s">
        <v>2507</v>
      </c>
      <c r="L9094" t="s">
        <v>167</v>
      </c>
      <c r="M9094">
        <v>38</v>
      </c>
      <c r="N9094">
        <v>10</v>
      </c>
      <c r="O9094" t="s">
        <v>77</v>
      </c>
      <c r="P9094" t="s">
        <v>70</v>
      </c>
      <c r="Q9094"/>
      <c r="R9094" s="5">
        <v>26322</v>
      </c>
      <c r="S9094" t="s">
        <v>46</v>
      </c>
      <c r="T9094" t="s">
        <v>2330</v>
      </c>
      <c r="U9094" t="s">
        <v>2331</v>
      </c>
      <c r="V9094">
        <v>15109</v>
      </c>
      <c r="W9094" t="s">
        <v>2493</v>
      </c>
      <c r="X9094" t="s">
        <v>628</v>
      </c>
      <c r="Y9094" t="s">
        <v>51</v>
      </c>
      <c r="Z9094">
        <v>21885312</v>
      </c>
      <c r="AA9094">
        <v>0</v>
      </c>
      <c r="AB9094">
        <v>0</v>
      </c>
      <c r="AC9094" t="s">
        <v>41</v>
      </c>
      <c r="AD9094" t="s">
        <v>41</v>
      </c>
      <c r="AE9094" t="s">
        <v>41</v>
      </c>
      <c r="AF9094" t="s">
        <v>2521</v>
      </c>
      <c r="AG9094" t="s">
        <v>2522</v>
      </c>
      <c r="AH9094">
        <v>34730.851422242202</v>
      </c>
      <c r="AI9094">
        <v>22017</v>
      </c>
      <c r="AJ9094" t="s">
        <v>82</v>
      </c>
      <c r="AK9094">
        <v>3812</v>
      </c>
      <c r="AL9094" t="s">
        <v>2361</v>
      </c>
      <c r="AM9094">
        <v>38</v>
      </c>
      <c r="AN9094">
        <v>12</v>
      </c>
      <c r="AP9094"/>
      <c r="AQ9094" s="11"/>
    </row>
    <row r="9095" spans="1:43" hidden="1" x14ac:dyDescent="0.3">
      <c r="A9095">
        <v>70766</v>
      </c>
      <c r="B9095">
        <v>15109</v>
      </c>
      <c r="C9095" t="s">
        <v>162</v>
      </c>
      <c r="D9095" t="s">
        <v>2507</v>
      </c>
      <c r="E9095" s="7">
        <v>44157.993750000001</v>
      </c>
      <c r="F9095" s="2">
        <v>44157</v>
      </c>
      <c r="G9095" t="s">
        <v>99</v>
      </c>
      <c r="H9095" t="s">
        <v>2508</v>
      </c>
      <c r="I9095" t="s">
        <v>41</v>
      </c>
      <c r="J9095" t="s">
        <v>2509</v>
      </c>
      <c r="K9095" t="s">
        <v>2507</v>
      </c>
      <c r="L9095" t="s">
        <v>167</v>
      </c>
      <c r="M9095">
        <v>38</v>
      </c>
      <c r="N9095">
        <v>10</v>
      </c>
      <c r="O9095" t="s">
        <v>77</v>
      </c>
      <c r="P9095" t="s">
        <v>70</v>
      </c>
      <c r="Q9095"/>
      <c r="R9095" s="5">
        <v>26322</v>
      </c>
      <c r="S9095" t="s">
        <v>46</v>
      </c>
      <c r="T9095" t="s">
        <v>2330</v>
      </c>
      <c r="U9095" t="s">
        <v>2331</v>
      </c>
      <c r="V9095">
        <v>15109</v>
      </c>
      <c r="W9095" t="s">
        <v>2493</v>
      </c>
      <c r="X9095" t="s">
        <v>628</v>
      </c>
      <c r="Y9095" t="s">
        <v>51</v>
      </c>
      <c r="Z9095">
        <v>21885312</v>
      </c>
      <c r="AA9095">
        <v>0</v>
      </c>
      <c r="AB9095">
        <v>0</v>
      </c>
      <c r="AC9095" t="s">
        <v>41</v>
      </c>
      <c r="AD9095" t="s">
        <v>41</v>
      </c>
      <c r="AE9095" t="s">
        <v>41</v>
      </c>
      <c r="AF9095" t="s">
        <v>2521</v>
      </c>
      <c r="AG9095" t="s">
        <v>2522</v>
      </c>
      <c r="AH9095">
        <v>34730.851422242202</v>
      </c>
      <c r="AI9095">
        <v>22017</v>
      </c>
      <c r="AJ9095" t="s">
        <v>82</v>
      </c>
      <c r="AK9095">
        <v>3812</v>
      </c>
      <c r="AL9095" t="s">
        <v>2361</v>
      </c>
      <c r="AM9095">
        <v>38</v>
      </c>
      <c r="AN9095">
        <v>12</v>
      </c>
      <c r="AP9095"/>
      <c r="AQ9095" s="11"/>
    </row>
    <row r="9096" spans="1:43" hidden="1" x14ac:dyDescent="0.3">
      <c r="A9096">
        <v>71945</v>
      </c>
      <c r="B9096">
        <v>15109</v>
      </c>
      <c r="C9096" t="s">
        <v>162</v>
      </c>
      <c r="D9096" t="s">
        <v>2507</v>
      </c>
      <c r="E9096" s="7">
        <v>44157.973611111112</v>
      </c>
      <c r="F9096" s="2">
        <v>44157</v>
      </c>
      <c r="G9096" t="s">
        <v>99</v>
      </c>
      <c r="H9096" t="s">
        <v>2508</v>
      </c>
      <c r="I9096" t="s">
        <v>41</v>
      </c>
      <c r="J9096" t="s">
        <v>2509</v>
      </c>
      <c r="K9096" t="s">
        <v>2507</v>
      </c>
      <c r="L9096" t="s">
        <v>167</v>
      </c>
      <c r="M9096">
        <v>38</v>
      </c>
      <c r="N9096">
        <v>10</v>
      </c>
      <c r="O9096" t="s">
        <v>77</v>
      </c>
      <c r="P9096" t="s">
        <v>70</v>
      </c>
      <c r="Q9096"/>
      <c r="R9096" s="5">
        <v>26322</v>
      </c>
      <c r="S9096" t="s">
        <v>46</v>
      </c>
      <c r="T9096" t="s">
        <v>2330</v>
      </c>
      <c r="U9096" t="s">
        <v>2331</v>
      </c>
      <c r="V9096">
        <v>15109</v>
      </c>
      <c r="W9096" t="s">
        <v>2493</v>
      </c>
      <c r="X9096" t="s">
        <v>628</v>
      </c>
      <c r="Y9096" t="s">
        <v>51</v>
      </c>
      <c r="Z9096">
        <v>21885312</v>
      </c>
      <c r="AA9096">
        <v>0</v>
      </c>
      <c r="AB9096">
        <v>0</v>
      </c>
      <c r="AC9096" t="s">
        <v>41</v>
      </c>
      <c r="AD9096" t="s">
        <v>41</v>
      </c>
      <c r="AE9096" t="s">
        <v>41</v>
      </c>
      <c r="AF9096" t="s">
        <v>2521</v>
      </c>
      <c r="AG9096" t="s">
        <v>2522</v>
      </c>
      <c r="AH9096">
        <v>34730.851422242202</v>
      </c>
      <c r="AI9096">
        <v>22017</v>
      </c>
      <c r="AJ9096" t="s">
        <v>82</v>
      </c>
      <c r="AK9096">
        <v>3812</v>
      </c>
      <c r="AL9096" t="s">
        <v>2361</v>
      </c>
      <c r="AM9096">
        <v>38</v>
      </c>
      <c r="AN9096">
        <v>12</v>
      </c>
      <c r="AP9096"/>
      <c r="AQ9096" s="11"/>
    </row>
    <row r="9097" spans="1:43" hidden="1" x14ac:dyDescent="0.3">
      <c r="A9097">
        <v>72870</v>
      </c>
      <c r="B9097">
        <v>15109</v>
      </c>
      <c r="C9097" t="s">
        <v>162</v>
      </c>
      <c r="D9097" t="s">
        <v>2507</v>
      </c>
      <c r="E9097" s="7">
        <v>44160.986111111109</v>
      </c>
      <c r="F9097" s="2">
        <v>44160</v>
      </c>
      <c r="G9097" t="s">
        <v>99</v>
      </c>
      <c r="H9097" t="s">
        <v>2508</v>
      </c>
      <c r="I9097" t="s">
        <v>41</v>
      </c>
      <c r="J9097" t="s">
        <v>2509</v>
      </c>
      <c r="K9097" t="s">
        <v>2507</v>
      </c>
      <c r="L9097" t="s">
        <v>167</v>
      </c>
      <c r="M9097">
        <v>38</v>
      </c>
      <c r="N9097">
        <v>10</v>
      </c>
      <c r="O9097" t="s">
        <v>77</v>
      </c>
      <c r="P9097" t="s">
        <v>70</v>
      </c>
      <c r="Q9097"/>
      <c r="R9097" s="5">
        <v>26322</v>
      </c>
      <c r="S9097" t="s">
        <v>46</v>
      </c>
      <c r="T9097" t="s">
        <v>2330</v>
      </c>
      <c r="U9097" t="s">
        <v>2331</v>
      </c>
      <c r="V9097">
        <v>15109</v>
      </c>
      <c r="W9097" t="s">
        <v>2493</v>
      </c>
      <c r="X9097" t="s">
        <v>628</v>
      </c>
      <c r="Y9097" t="s">
        <v>51</v>
      </c>
      <c r="Z9097">
        <v>21885312</v>
      </c>
      <c r="AA9097">
        <v>0</v>
      </c>
      <c r="AB9097">
        <v>0</v>
      </c>
      <c r="AC9097" t="s">
        <v>41</v>
      </c>
      <c r="AD9097" t="s">
        <v>41</v>
      </c>
      <c r="AE9097" t="s">
        <v>41</v>
      </c>
      <c r="AF9097" t="s">
        <v>2521</v>
      </c>
      <c r="AG9097" t="s">
        <v>2522</v>
      </c>
      <c r="AH9097">
        <v>34730.851422242202</v>
      </c>
      <c r="AI9097">
        <v>22017</v>
      </c>
      <c r="AJ9097" t="s">
        <v>82</v>
      </c>
      <c r="AK9097">
        <v>3812</v>
      </c>
      <c r="AL9097" t="s">
        <v>2361</v>
      </c>
      <c r="AM9097">
        <v>38</v>
      </c>
      <c r="AN9097">
        <v>12</v>
      </c>
      <c r="AP9097"/>
      <c r="AQ9097" s="11"/>
    </row>
    <row r="9098" spans="1:43" hidden="1" x14ac:dyDescent="0.3">
      <c r="A9098">
        <v>73715</v>
      </c>
      <c r="B9098">
        <v>15109</v>
      </c>
      <c r="C9098" t="s">
        <v>162</v>
      </c>
      <c r="D9098" t="s">
        <v>2507</v>
      </c>
      <c r="E9098" s="7">
        <v>44157.941666666666</v>
      </c>
      <c r="F9098" s="2">
        <v>44157</v>
      </c>
      <c r="G9098" t="s">
        <v>99</v>
      </c>
      <c r="H9098" t="s">
        <v>2508</v>
      </c>
      <c r="I9098" t="s">
        <v>41</v>
      </c>
      <c r="J9098" t="s">
        <v>2509</v>
      </c>
      <c r="K9098" t="s">
        <v>2507</v>
      </c>
      <c r="L9098" t="s">
        <v>167</v>
      </c>
      <c r="M9098">
        <v>38</v>
      </c>
      <c r="N9098">
        <v>10</v>
      </c>
      <c r="O9098" t="s">
        <v>77</v>
      </c>
      <c r="P9098" t="s">
        <v>70</v>
      </c>
      <c r="Q9098"/>
      <c r="R9098" s="5">
        <v>26322</v>
      </c>
      <c r="S9098" t="s">
        <v>46</v>
      </c>
      <c r="T9098" t="s">
        <v>2330</v>
      </c>
      <c r="U9098" t="s">
        <v>2331</v>
      </c>
      <c r="V9098">
        <v>15109</v>
      </c>
      <c r="W9098" t="s">
        <v>2493</v>
      </c>
      <c r="X9098" t="s">
        <v>628</v>
      </c>
      <c r="Y9098" t="s">
        <v>51</v>
      </c>
      <c r="Z9098">
        <v>21885312</v>
      </c>
      <c r="AA9098">
        <v>0</v>
      </c>
      <c r="AB9098">
        <v>0</v>
      </c>
      <c r="AC9098" t="s">
        <v>41</v>
      </c>
      <c r="AD9098" t="s">
        <v>41</v>
      </c>
      <c r="AE9098" t="s">
        <v>41</v>
      </c>
      <c r="AF9098" t="s">
        <v>2521</v>
      </c>
      <c r="AG9098" t="s">
        <v>2522</v>
      </c>
      <c r="AH9098">
        <v>34730.851422242202</v>
      </c>
      <c r="AI9098">
        <v>22017</v>
      </c>
      <c r="AJ9098" t="s">
        <v>82</v>
      </c>
      <c r="AK9098">
        <v>3812</v>
      </c>
      <c r="AL9098" t="s">
        <v>2361</v>
      </c>
      <c r="AM9098">
        <v>38</v>
      </c>
      <c r="AN9098">
        <v>12</v>
      </c>
      <c r="AP9098"/>
      <c r="AQ9098" s="11"/>
    </row>
    <row r="9099" spans="1:43" hidden="1" x14ac:dyDescent="0.3">
      <c r="A9099">
        <v>75788</v>
      </c>
      <c r="B9099">
        <v>15109</v>
      </c>
      <c r="C9099" t="s">
        <v>162</v>
      </c>
      <c r="D9099" t="s">
        <v>2507</v>
      </c>
      <c r="E9099" s="7">
        <v>44157.890972222223</v>
      </c>
      <c r="F9099" s="2">
        <v>44157</v>
      </c>
      <c r="G9099" t="s">
        <v>99</v>
      </c>
      <c r="H9099" t="s">
        <v>2508</v>
      </c>
      <c r="I9099" t="s">
        <v>41</v>
      </c>
      <c r="J9099" t="s">
        <v>2509</v>
      </c>
      <c r="K9099" t="s">
        <v>2507</v>
      </c>
      <c r="L9099" t="s">
        <v>167</v>
      </c>
      <c r="M9099">
        <v>38</v>
      </c>
      <c r="N9099">
        <v>10</v>
      </c>
      <c r="O9099" t="s">
        <v>77</v>
      </c>
      <c r="P9099" t="s">
        <v>70</v>
      </c>
      <c r="Q9099"/>
      <c r="R9099" s="5">
        <v>26322</v>
      </c>
      <c r="S9099" t="s">
        <v>46</v>
      </c>
      <c r="T9099" t="s">
        <v>2330</v>
      </c>
      <c r="U9099" t="s">
        <v>2331</v>
      </c>
      <c r="V9099">
        <v>15109</v>
      </c>
      <c r="W9099" t="s">
        <v>2493</v>
      </c>
      <c r="X9099" t="s">
        <v>628</v>
      </c>
      <c r="Y9099" t="s">
        <v>51</v>
      </c>
      <c r="Z9099">
        <v>21885312</v>
      </c>
      <c r="AA9099">
        <v>0</v>
      </c>
      <c r="AB9099">
        <v>0</v>
      </c>
      <c r="AC9099" t="s">
        <v>41</v>
      </c>
      <c r="AD9099" t="s">
        <v>41</v>
      </c>
      <c r="AE9099" t="s">
        <v>41</v>
      </c>
      <c r="AF9099" t="s">
        <v>2521</v>
      </c>
      <c r="AG9099" t="s">
        <v>2522</v>
      </c>
      <c r="AH9099">
        <v>34730.851422242202</v>
      </c>
      <c r="AI9099">
        <v>22017</v>
      </c>
      <c r="AJ9099" t="s">
        <v>82</v>
      </c>
      <c r="AK9099">
        <v>3812</v>
      </c>
      <c r="AL9099" t="s">
        <v>2361</v>
      </c>
      <c r="AM9099">
        <v>38</v>
      </c>
      <c r="AN9099">
        <v>12</v>
      </c>
      <c r="AP9099"/>
      <c r="AQ9099" s="11"/>
    </row>
    <row r="9100" spans="1:43" hidden="1" x14ac:dyDescent="0.3">
      <c r="A9100">
        <v>77688</v>
      </c>
      <c r="B9100">
        <v>15109</v>
      </c>
      <c r="C9100" t="s">
        <v>162</v>
      </c>
      <c r="D9100" t="s">
        <v>2507</v>
      </c>
      <c r="E9100" s="7">
        <v>44160.933333333334</v>
      </c>
      <c r="F9100" s="2">
        <v>44160</v>
      </c>
      <c r="G9100" t="s">
        <v>99</v>
      </c>
      <c r="H9100" t="s">
        <v>2508</v>
      </c>
      <c r="I9100" t="s">
        <v>41</v>
      </c>
      <c r="J9100" t="s">
        <v>2509</v>
      </c>
      <c r="K9100" t="s">
        <v>2507</v>
      </c>
      <c r="L9100" t="s">
        <v>167</v>
      </c>
      <c r="M9100">
        <v>38</v>
      </c>
      <c r="N9100">
        <v>10</v>
      </c>
      <c r="O9100" t="s">
        <v>77</v>
      </c>
      <c r="P9100" t="s">
        <v>70</v>
      </c>
      <c r="Q9100"/>
      <c r="R9100" s="5">
        <v>26322</v>
      </c>
      <c r="S9100" t="s">
        <v>46</v>
      </c>
      <c r="T9100" t="s">
        <v>2330</v>
      </c>
      <c r="U9100" t="s">
        <v>2331</v>
      </c>
      <c r="V9100">
        <v>15109</v>
      </c>
      <c r="W9100" t="s">
        <v>2493</v>
      </c>
      <c r="X9100" t="s">
        <v>628</v>
      </c>
      <c r="Y9100" t="s">
        <v>51</v>
      </c>
      <c r="Z9100">
        <v>21885312</v>
      </c>
      <c r="AA9100">
        <v>0</v>
      </c>
      <c r="AB9100">
        <v>0</v>
      </c>
      <c r="AC9100" t="s">
        <v>41</v>
      </c>
      <c r="AD9100" t="s">
        <v>41</v>
      </c>
      <c r="AE9100" t="s">
        <v>41</v>
      </c>
      <c r="AF9100" t="s">
        <v>2521</v>
      </c>
      <c r="AG9100" t="s">
        <v>2522</v>
      </c>
      <c r="AH9100">
        <v>34730.851422242202</v>
      </c>
      <c r="AI9100">
        <v>22017</v>
      </c>
      <c r="AJ9100" t="s">
        <v>82</v>
      </c>
      <c r="AK9100">
        <v>3812</v>
      </c>
      <c r="AL9100" t="s">
        <v>2361</v>
      </c>
      <c r="AM9100">
        <v>38</v>
      </c>
      <c r="AN9100">
        <v>12</v>
      </c>
      <c r="AP9100"/>
      <c r="AQ9100" s="11"/>
    </row>
    <row r="9101" spans="1:43" hidden="1" x14ac:dyDescent="0.3">
      <c r="A9101">
        <v>78128</v>
      </c>
      <c r="B9101">
        <v>15109</v>
      </c>
      <c r="C9101" t="s">
        <v>162</v>
      </c>
      <c r="D9101" t="s">
        <v>2507</v>
      </c>
      <c r="E9101" s="7">
        <v>44157.818749999999</v>
      </c>
      <c r="F9101" s="2">
        <v>44157</v>
      </c>
      <c r="G9101" t="s">
        <v>99</v>
      </c>
      <c r="H9101" t="s">
        <v>2508</v>
      </c>
      <c r="I9101" t="s">
        <v>41</v>
      </c>
      <c r="J9101" t="s">
        <v>2509</v>
      </c>
      <c r="K9101" t="s">
        <v>2507</v>
      </c>
      <c r="L9101" t="s">
        <v>167</v>
      </c>
      <c r="M9101">
        <v>38</v>
      </c>
      <c r="N9101">
        <v>10</v>
      </c>
      <c r="O9101" t="s">
        <v>77</v>
      </c>
      <c r="P9101" t="s">
        <v>70</v>
      </c>
      <c r="Q9101"/>
      <c r="R9101" s="5">
        <v>26322</v>
      </c>
      <c r="S9101" t="s">
        <v>46</v>
      </c>
      <c r="T9101" t="s">
        <v>2330</v>
      </c>
      <c r="U9101" t="s">
        <v>2331</v>
      </c>
      <c r="V9101">
        <v>15109</v>
      </c>
      <c r="W9101" t="s">
        <v>2493</v>
      </c>
      <c r="X9101" t="s">
        <v>628</v>
      </c>
      <c r="Y9101" t="s">
        <v>51</v>
      </c>
      <c r="Z9101">
        <v>21885312</v>
      </c>
      <c r="AA9101">
        <v>0</v>
      </c>
      <c r="AB9101">
        <v>0</v>
      </c>
      <c r="AC9101" t="s">
        <v>41</v>
      </c>
      <c r="AD9101" t="s">
        <v>41</v>
      </c>
      <c r="AE9101" t="s">
        <v>41</v>
      </c>
      <c r="AF9101" t="s">
        <v>2521</v>
      </c>
      <c r="AG9101" t="s">
        <v>2522</v>
      </c>
      <c r="AH9101">
        <v>34730.851422242202</v>
      </c>
      <c r="AI9101">
        <v>22017</v>
      </c>
      <c r="AJ9101" t="s">
        <v>82</v>
      </c>
      <c r="AK9101">
        <v>3812</v>
      </c>
      <c r="AL9101" t="s">
        <v>2361</v>
      </c>
      <c r="AM9101">
        <v>38</v>
      </c>
      <c r="AN9101">
        <v>12</v>
      </c>
      <c r="AP9101"/>
      <c r="AQ9101" s="11"/>
    </row>
    <row r="9102" spans="1:43" hidden="1" x14ac:dyDescent="0.3">
      <c r="A9102">
        <v>79393</v>
      </c>
      <c r="B9102">
        <v>15109</v>
      </c>
      <c r="C9102" t="s">
        <v>162</v>
      </c>
      <c r="D9102" t="s">
        <v>2507</v>
      </c>
      <c r="E9102" s="7">
        <v>44157.802777777775</v>
      </c>
      <c r="F9102" s="2">
        <v>44157</v>
      </c>
      <c r="G9102" t="s">
        <v>99</v>
      </c>
      <c r="H9102" t="s">
        <v>2508</v>
      </c>
      <c r="I9102" t="s">
        <v>41</v>
      </c>
      <c r="J9102" t="s">
        <v>2509</v>
      </c>
      <c r="K9102" t="s">
        <v>2507</v>
      </c>
      <c r="L9102" t="s">
        <v>167</v>
      </c>
      <c r="M9102">
        <v>38</v>
      </c>
      <c r="N9102">
        <v>10</v>
      </c>
      <c r="O9102" t="s">
        <v>77</v>
      </c>
      <c r="P9102" t="s">
        <v>70</v>
      </c>
      <c r="Q9102"/>
      <c r="R9102" s="5">
        <v>26322</v>
      </c>
      <c r="S9102" t="s">
        <v>46</v>
      </c>
      <c r="T9102" t="s">
        <v>2330</v>
      </c>
      <c r="U9102" t="s">
        <v>2331</v>
      </c>
      <c r="V9102">
        <v>15109</v>
      </c>
      <c r="W9102" t="s">
        <v>2493</v>
      </c>
      <c r="X9102" t="s">
        <v>628</v>
      </c>
      <c r="Y9102" t="s">
        <v>51</v>
      </c>
      <c r="Z9102">
        <v>21885312</v>
      </c>
      <c r="AA9102">
        <v>0</v>
      </c>
      <c r="AB9102">
        <v>0</v>
      </c>
      <c r="AC9102" t="s">
        <v>41</v>
      </c>
      <c r="AD9102" t="s">
        <v>41</v>
      </c>
      <c r="AE9102" t="s">
        <v>41</v>
      </c>
      <c r="AF9102" t="s">
        <v>2521</v>
      </c>
      <c r="AG9102" t="s">
        <v>2522</v>
      </c>
      <c r="AH9102">
        <v>34730.851422242202</v>
      </c>
      <c r="AI9102">
        <v>22017</v>
      </c>
      <c r="AJ9102" t="s">
        <v>82</v>
      </c>
      <c r="AK9102">
        <v>3812</v>
      </c>
      <c r="AL9102" t="s">
        <v>2361</v>
      </c>
      <c r="AM9102">
        <v>38</v>
      </c>
      <c r="AN9102">
        <v>12</v>
      </c>
      <c r="AP9102"/>
      <c r="AQ9102" s="11"/>
    </row>
    <row r="9103" spans="1:43" hidden="1" x14ac:dyDescent="0.3">
      <c r="A9103">
        <v>79505</v>
      </c>
      <c r="B9103">
        <v>15109</v>
      </c>
      <c r="C9103" t="s">
        <v>162</v>
      </c>
      <c r="D9103" t="s">
        <v>2507</v>
      </c>
      <c r="E9103" s="7">
        <v>44160.916666666664</v>
      </c>
      <c r="F9103" s="2">
        <v>44160</v>
      </c>
      <c r="G9103" t="s">
        <v>99</v>
      </c>
      <c r="H9103" t="s">
        <v>2508</v>
      </c>
      <c r="I9103" t="s">
        <v>41</v>
      </c>
      <c r="J9103" t="s">
        <v>2509</v>
      </c>
      <c r="K9103" t="s">
        <v>2507</v>
      </c>
      <c r="L9103" t="s">
        <v>167</v>
      </c>
      <c r="M9103">
        <v>38</v>
      </c>
      <c r="N9103">
        <v>10</v>
      </c>
      <c r="O9103" t="s">
        <v>77</v>
      </c>
      <c r="P9103" t="s">
        <v>70</v>
      </c>
      <c r="Q9103"/>
      <c r="R9103" s="5">
        <v>26322</v>
      </c>
      <c r="S9103" t="s">
        <v>46</v>
      </c>
      <c r="T9103" t="s">
        <v>2330</v>
      </c>
      <c r="U9103" t="s">
        <v>2331</v>
      </c>
      <c r="V9103">
        <v>15109</v>
      </c>
      <c r="W9103" t="s">
        <v>2493</v>
      </c>
      <c r="X9103" t="s">
        <v>628</v>
      </c>
      <c r="Y9103" t="s">
        <v>51</v>
      </c>
      <c r="Z9103">
        <v>21885312</v>
      </c>
      <c r="AA9103">
        <v>0</v>
      </c>
      <c r="AB9103">
        <v>0</v>
      </c>
      <c r="AC9103" t="s">
        <v>41</v>
      </c>
      <c r="AD9103" t="s">
        <v>41</v>
      </c>
      <c r="AE9103" t="s">
        <v>41</v>
      </c>
      <c r="AF9103" t="s">
        <v>2521</v>
      </c>
      <c r="AG9103" t="s">
        <v>2522</v>
      </c>
      <c r="AH9103">
        <v>34730.851422242202</v>
      </c>
      <c r="AI9103">
        <v>22017</v>
      </c>
      <c r="AJ9103" t="s">
        <v>82</v>
      </c>
      <c r="AK9103">
        <v>3812</v>
      </c>
      <c r="AL9103" t="s">
        <v>2361</v>
      </c>
      <c r="AM9103">
        <v>38</v>
      </c>
      <c r="AN9103">
        <v>12</v>
      </c>
      <c r="AP9103"/>
      <c r="AQ9103" s="11"/>
    </row>
    <row r="9104" spans="1:43" hidden="1" x14ac:dyDescent="0.3">
      <c r="A9104">
        <v>80815</v>
      </c>
      <c r="B9104">
        <v>15109</v>
      </c>
      <c r="C9104" t="s">
        <v>162</v>
      </c>
      <c r="D9104" t="s">
        <v>2507</v>
      </c>
      <c r="E9104" s="7">
        <v>44157.770833333336</v>
      </c>
      <c r="F9104" s="2">
        <v>44157</v>
      </c>
      <c r="G9104" t="s">
        <v>99</v>
      </c>
      <c r="H9104" t="s">
        <v>2508</v>
      </c>
      <c r="I9104" t="s">
        <v>41</v>
      </c>
      <c r="J9104" t="s">
        <v>2509</v>
      </c>
      <c r="K9104" t="s">
        <v>2507</v>
      </c>
      <c r="L9104" t="s">
        <v>167</v>
      </c>
      <c r="M9104">
        <v>38</v>
      </c>
      <c r="N9104">
        <v>10</v>
      </c>
      <c r="O9104" t="s">
        <v>77</v>
      </c>
      <c r="P9104" t="s">
        <v>70</v>
      </c>
      <c r="Q9104"/>
      <c r="R9104" s="5">
        <v>26322</v>
      </c>
      <c r="S9104" t="s">
        <v>46</v>
      </c>
      <c r="T9104" t="s">
        <v>2330</v>
      </c>
      <c r="U9104" t="s">
        <v>2331</v>
      </c>
      <c r="V9104">
        <v>15109</v>
      </c>
      <c r="W9104" t="s">
        <v>2493</v>
      </c>
      <c r="X9104" t="s">
        <v>628</v>
      </c>
      <c r="Y9104" t="s">
        <v>51</v>
      </c>
      <c r="Z9104">
        <v>21885312</v>
      </c>
      <c r="AA9104">
        <v>0</v>
      </c>
      <c r="AB9104">
        <v>0</v>
      </c>
      <c r="AC9104" t="s">
        <v>41</v>
      </c>
      <c r="AD9104" t="s">
        <v>41</v>
      </c>
      <c r="AE9104" t="s">
        <v>41</v>
      </c>
      <c r="AF9104" t="s">
        <v>2521</v>
      </c>
      <c r="AG9104" t="s">
        <v>2522</v>
      </c>
      <c r="AH9104">
        <v>34730.851422242202</v>
      </c>
      <c r="AI9104">
        <v>22017</v>
      </c>
      <c r="AJ9104" t="s">
        <v>82</v>
      </c>
      <c r="AK9104">
        <v>3812</v>
      </c>
      <c r="AL9104" t="s">
        <v>2361</v>
      </c>
      <c r="AM9104">
        <v>38</v>
      </c>
      <c r="AN9104">
        <v>12</v>
      </c>
      <c r="AP9104"/>
      <c r="AQ9104" s="11"/>
    </row>
    <row r="9105" spans="1:43" hidden="1" x14ac:dyDescent="0.3">
      <c r="A9105">
        <v>81213</v>
      </c>
      <c r="B9105">
        <v>15109</v>
      </c>
      <c r="C9105" t="s">
        <v>162</v>
      </c>
      <c r="D9105" t="s">
        <v>2507</v>
      </c>
      <c r="E9105" s="7">
        <v>44160.904166666667</v>
      </c>
      <c r="F9105" s="2">
        <v>44160</v>
      </c>
      <c r="G9105" t="s">
        <v>99</v>
      </c>
      <c r="H9105" t="s">
        <v>2508</v>
      </c>
      <c r="I9105" t="s">
        <v>41</v>
      </c>
      <c r="J9105" t="s">
        <v>2509</v>
      </c>
      <c r="K9105" t="s">
        <v>2507</v>
      </c>
      <c r="L9105" t="s">
        <v>167</v>
      </c>
      <c r="M9105">
        <v>38</v>
      </c>
      <c r="N9105">
        <v>10</v>
      </c>
      <c r="O9105" t="s">
        <v>77</v>
      </c>
      <c r="P9105" t="s">
        <v>70</v>
      </c>
      <c r="Q9105"/>
      <c r="R9105" s="5">
        <v>26322</v>
      </c>
      <c r="S9105" t="s">
        <v>46</v>
      </c>
      <c r="T9105" t="s">
        <v>2330</v>
      </c>
      <c r="U9105" t="s">
        <v>2331</v>
      </c>
      <c r="V9105">
        <v>15109</v>
      </c>
      <c r="W9105" t="s">
        <v>2493</v>
      </c>
      <c r="X9105" t="s">
        <v>628</v>
      </c>
      <c r="Y9105" t="s">
        <v>51</v>
      </c>
      <c r="Z9105">
        <v>21885312</v>
      </c>
      <c r="AA9105">
        <v>0</v>
      </c>
      <c r="AB9105">
        <v>0</v>
      </c>
      <c r="AC9105" t="s">
        <v>41</v>
      </c>
      <c r="AD9105" t="s">
        <v>41</v>
      </c>
      <c r="AE9105" t="s">
        <v>41</v>
      </c>
      <c r="AF9105" t="s">
        <v>2521</v>
      </c>
      <c r="AG9105" t="s">
        <v>2522</v>
      </c>
      <c r="AH9105">
        <v>34730.851422242202</v>
      </c>
      <c r="AI9105">
        <v>22017</v>
      </c>
      <c r="AJ9105" t="s">
        <v>82</v>
      </c>
      <c r="AK9105">
        <v>3812</v>
      </c>
      <c r="AL9105" t="s">
        <v>2361</v>
      </c>
      <c r="AM9105">
        <v>38</v>
      </c>
      <c r="AN9105">
        <v>12</v>
      </c>
      <c r="AP9105"/>
      <c r="AQ9105" s="11"/>
    </row>
    <row r="9106" spans="1:43" hidden="1" x14ac:dyDescent="0.3">
      <c r="A9106">
        <v>83255</v>
      </c>
      <c r="B9106">
        <v>15109</v>
      </c>
      <c r="C9106" t="s">
        <v>162</v>
      </c>
      <c r="D9106" t="s">
        <v>2507</v>
      </c>
      <c r="E9106" s="7">
        <v>44157.727777777778</v>
      </c>
      <c r="F9106" s="2">
        <v>44157</v>
      </c>
      <c r="G9106" t="s">
        <v>99</v>
      </c>
      <c r="H9106" t="s">
        <v>2508</v>
      </c>
      <c r="I9106" t="s">
        <v>41</v>
      </c>
      <c r="J9106" t="s">
        <v>2509</v>
      </c>
      <c r="K9106" t="s">
        <v>2507</v>
      </c>
      <c r="L9106" t="s">
        <v>167</v>
      </c>
      <c r="M9106">
        <v>38</v>
      </c>
      <c r="N9106">
        <v>10</v>
      </c>
      <c r="O9106" t="s">
        <v>77</v>
      </c>
      <c r="P9106" t="s">
        <v>70</v>
      </c>
      <c r="Q9106"/>
      <c r="R9106" s="5">
        <v>26322</v>
      </c>
      <c r="S9106" t="s">
        <v>46</v>
      </c>
      <c r="T9106" t="s">
        <v>2330</v>
      </c>
      <c r="U9106" t="s">
        <v>2331</v>
      </c>
      <c r="V9106">
        <v>15109</v>
      </c>
      <c r="W9106" t="s">
        <v>2493</v>
      </c>
      <c r="X9106" t="s">
        <v>628</v>
      </c>
      <c r="Y9106" t="s">
        <v>51</v>
      </c>
      <c r="Z9106">
        <v>21885312</v>
      </c>
      <c r="AA9106">
        <v>0</v>
      </c>
      <c r="AB9106">
        <v>0</v>
      </c>
      <c r="AC9106" t="s">
        <v>41</v>
      </c>
      <c r="AD9106" t="s">
        <v>41</v>
      </c>
      <c r="AE9106" t="s">
        <v>41</v>
      </c>
      <c r="AF9106" t="s">
        <v>2521</v>
      </c>
      <c r="AG9106" t="s">
        <v>2522</v>
      </c>
      <c r="AH9106">
        <v>34730.851422242202</v>
      </c>
      <c r="AI9106">
        <v>22017</v>
      </c>
      <c r="AJ9106" t="s">
        <v>82</v>
      </c>
      <c r="AK9106">
        <v>3812</v>
      </c>
      <c r="AL9106" t="s">
        <v>2361</v>
      </c>
      <c r="AM9106">
        <v>38</v>
      </c>
      <c r="AN9106">
        <v>12</v>
      </c>
      <c r="AP9106"/>
      <c r="AQ9106" s="11"/>
    </row>
    <row r="9107" spans="1:43" hidden="1" x14ac:dyDescent="0.3">
      <c r="A9107">
        <v>83258</v>
      </c>
      <c r="B9107">
        <v>15109</v>
      </c>
      <c r="C9107" t="s">
        <v>162</v>
      </c>
      <c r="D9107" t="s">
        <v>2514</v>
      </c>
      <c r="E9107" s="7">
        <v>44157.727777777778</v>
      </c>
      <c r="F9107" s="2">
        <v>44157</v>
      </c>
      <c r="G9107" t="s">
        <v>1305</v>
      </c>
      <c r="H9107" t="s">
        <v>1306</v>
      </c>
      <c r="I9107" t="s">
        <v>41</v>
      </c>
      <c r="J9107" t="s">
        <v>2515</v>
      </c>
      <c r="K9107" t="s">
        <v>2514</v>
      </c>
      <c r="L9107" t="s">
        <v>167</v>
      </c>
      <c r="M9107">
        <v>38</v>
      </c>
      <c r="N9107">
        <v>10</v>
      </c>
      <c r="O9107" t="s">
        <v>90</v>
      </c>
      <c r="P9107" t="s">
        <v>70</v>
      </c>
      <c r="Q9107"/>
      <c r="R9107" s="5">
        <v>26322</v>
      </c>
      <c r="S9107" t="s">
        <v>46</v>
      </c>
      <c r="T9107" t="s">
        <v>2330</v>
      </c>
      <c r="U9107" t="s">
        <v>2331</v>
      </c>
      <c r="V9107">
        <v>15109</v>
      </c>
      <c r="W9107" t="s">
        <v>2493</v>
      </c>
      <c r="X9107" t="s">
        <v>628</v>
      </c>
      <c r="Y9107" t="s">
        <v>51</v>
      </c>
      <c r="Z9107">
        <v>21885312</v>
      </c>
      <c r="AA9107">
        <v>0</v>
      </c>
      <c r="AB9107">
        <v>0</v>
      </c>
      <c r="AC9107" t="s">
        <v>41</v>
      </c>
      <c r="AD9107" t="s">
        <v>41</v>
      </c>
      <c r="AE9107" t="s">
        <v>41</v>
      </c>
      <c r="AF9107" t="s">
        <v>2521</v>
      </c>
      <c r="AG9107" t="s">
        <v>2522</v>
      </c>
      <c r="AH9107">
        <v>34730.851422242202</v>
      </c>
      <c r="AI9107">
        <v>22017</v>
      </c>
      <c r="AJ9107" t="s">
        <v>82</v>
      </c>
      <c r="AK9107">
        <v>3812</v>
      </c>
      <c r="AL9107" t="s">
        <v>2361</v>
      </c>
      <c r="AM9107">
        <v>38</v>
      </c>
      <c r="AN9107">
        <v>12</v>
      </c>
      <c r="AP9107"/>
      <c r="AQ9107" s="11"/>
    </row>
    <row r="9108" spans="1:43" hidden="1" x14ac:dyDescent="0.3">
      <c r="A9108">
        <v>83607</v>
      </c>
      <c r="B9108">
        <v>15109</v>
      </c>
      <c r="C9108" t="s">
        <v>162</v>
      </c>
      <c r="D9108" t="s">
        <v>2516</v>
      </c>
      <c r="E9108" s="7">
        <v>44157.727777777778</v>
      </c>
      <c r="F9108" s="2">
        <v>44157</v>
      </c>
      <c r="G9108" t="s">
        <v>1305</v>
      </c>
      <c r="H9108" t="s">
        <v>1306</v>
      </c>
      <c r="I9108" t="s">
        <v>41</v>
      </c>
      <c r="J9108" t="s">
        <v>2517</v>
      </c>
      <c r="K9108" t="s">
        <v>2516</v>
      </c>
      <c r="L9108" t="s">
        <v>167</v>
      </c>
      <c r="M9108">
        <v>38</v>
      </c>
      <c r="N9108">
        <v>10</v>
      </c>
      <c r="O9108" t="s">
        <v>90</v>
      </c>
      <c r="P9108" t="s">
        <v>70</v>
      </c>
      <c r="Q9108"/>
      <c r="R9108" s="5">
        <v>26322</v>
      </c>
      <c r="S9108" t="s">
        <v>46</v>
      </c>
      <c r="T9108" t="s">
        <v>2330</v>
      </c>
      <c r="U9108" t="s">
        <v>2331</v>
      </c>
      <c r="V9108">
        <v>15109</v>
      </c>
      <c r="W9108" t="s">
        <v>2493</v>
      </c>
      <c r="X9108" t="s">
        <v>628</v>
      </c>
      <c r="Y9108" t="s">
        <v>51</v>
      </c>
      <c r="Z9108">
        <v>21885312</v>
      </c>
      <c r="AA9108">
        <v>0</v>
      </c>
      <c r="AB9108">
        <v>0</v>
      </c>
      <c r="AC9108" t="s">
        <v>41</v>
      </c>
      <c r="AD9108" t="s">
        <v>41</v>
      </c>
      <c r="AE9108" t="s">
        <v>41</v>
      </c>
      <c r="AF9108" t="s">
        <v>2521</v>
      </c>
      <c r="AG9108" t="s">
        <v>2522</v>
      </c>
      <c r="AH9108">
        <v>34730.851422242202</v>
      </c>
      <c r="AI9108">
        <v>22017</v>
      </c>
      <c r="AJ9108" t="s">
        <v>82</v>
      </c>
      <c r="AK9108">
        <v>3812</v>
      </c>
      <c r="AL9108" t="s">
        <v>2361</v>
      </c>
      <c r="AM9108">
        <v>38</v>
      </c>
      <c r="AN9108">
        <v>12</v>
      </c>
      <c r="AP9108"/>
      <c r="AQ9108" s="11"/>
    </row>
    <row r="9109" spans="1:43" hidden="1" x14ac:dyDescent="0.3">
      <c r="A9109">
        <v>83780</v>
      </c>
      <c r="B9109">
        <v>15109</v>
      </c>
      <c r="C9109" t="s">
        <v>162</v>
      </c>
      <c r="D9109" t="s">
        <v>2518</v>
      </c>
      <c r="E9109" s="7">
        <v>44157.727777777778</v>
      </c>
      <c r="F9109" s="2">
        <v>44157</v>
      </c>
      <c r="G9109" t="s">
        <v>1305</v>
      </c>
      <c r="H9109" t="s">
        <v>2519</v>
      </c>
      <c r="I9109" t="s">
        <v>41</v>
      </c>
      <c r="J9109" t="s">
        <v>2520</v>
      </c>
      <c r="K9109" t="s">
        <v>2518</v>
      </c>
      <c r="L9109" t="s">
        <v>167</v>
      </c>
      <c r="M9109">
        <v>38</v>
      </c>
      <c r="N9109">
        <v>10</v>
      </c>
      <c r="O9109" t="s">
        <v>90</v>
      </c>
      <c r="P9109" t="s">
        <v>70</v>
      </c>
      <c r="Q9109"/>
      <c r="R9109" s="5">
        <v>26322</v>
      </c>
      <c r="S9109" t="s">
        <v>46</v>
      </c>
      <c r="T9109" t="s">
        <v>2330</v>
      </c>
      <c r="U9109" t="s">
        <v>2331</v>
      </c>
      <c r="V9109">
        <v>15109</v>
      </c>
      <c r="W9109" t="s">
        <v>2493</v>
      </c>
      <c r="X9109" t="s">
        <v>628</v>
      </c>
      <c r="Y9109" t="s">
        <v>51</v>
      </c>
      <c r="Z9109">
        <v>21885312</v>
      </c>
      <c r="AA9109">
        <v>0</v>
      </c>
      <c r="AB9109">
        <v>0</v>
      </c>
      <c r="AC9109" t="s">
        <v>41</v>
      </c>
      <c r="AD9109" t="s">
        <v>41</v>
      </c>
      <c r="AE9109" t="s">
        <v>41</v>
      </c>
      <c r="AF9109" t="s">
        <v>2521</v>
      </c>
      <c r="AG9109" t="s">
        <v>2522</v>
      </c>
      <c r="AH9109">
        <v>34730.851422242202</v>
      </c>
      <c r="AI9109">
        <v>22017</v>
      </c>
      <c r="AJ9109" t="s">
        <v>82</v>
      </c>
      <c r="AK9109">
        <v>3812</v>
      </c>
      <c r="AL9109" t="s">
        <v>2361</v>
      </c>
      <c r="AM9109">
        <v>38</v>
      </c>
      <c r="AN9109">
        <v>12</v>
      </c>
      <c r="AP9109"/>
      <c r="AQ9109" s="11"/>
    </row>
    <row r="9110" spans="1:43" hidden="1" x14ac:dyDescent="0.3">
      <c r="A9110">
        <v>84702</v>
      </c>
      <c r="B9110">
        <v>15109</v>
      </c>
      <c r="C9110" t="s">
        <v>162</v>
      </c>
      <c r="D9110" t="s">
        <v>2507</v>
      </c>
      <c r="E9110" s="7">
        <v>44160.841666666667</v>
      </c>
      <c r="F9110" s="2">
        <v>44160</v>
      </c>
      <c r="G9110" t="s">
        <v>99</v>
      </c>
      <c r="H9110" t="s">
        <v>2508</v>
      </c>
      <c r="I9110" t="s">
        <v>41</v>
      </c>
      <c r="J9110" t="s">
        <v>2509</v>
      </c>
      <c r="K9110" t="s">
        <v>2507</v>
      </c>
      <c r="L9110" t="s">
        <v>167</v>
      </c>
      <c r="M9110">
        <v>38</v>
      </c>
      <c r="N9110">
        <v>10</v>
      </c>
      <c r="O9110" t="s">
        <v>77</v>
      </c>
      <c r="P9110" t="s">
        <v>70</v>
      </c>
      <c r="Q9110"/>
      <c r="R9110" s="5">
        <v>26322</v>
      </c>
      <c r="S9110" t="s">
        <v>46</v>
      </c>
      <c r="T9110" t="s">
        <v>2330</v>
      </c>
      <c r="U9110" t="s">
        <v>2331</v>
      </c>
      <c r="V9110">
        <v>15109</v>
      </c>
      <c r="W9110" t="s">
        <v>2493</v>
      </c>
      <c r="X9110" t="s">
        <v>628</v>
      </c>
      <c r="Y9110" t="s">
        <v>51</v>
      </c>
      <c r="Z9110">
        <v>21885312</v>
      </c>
      <c r="AA9110">
        <v>0</v>
      </c>
      <c r="AB9110">
        <v>0</v>
      </c>
      <c r="AC9110" t="s">
        <v>41</v>
      </c>
      <c r="AD9110" t="s">
        <v>41</v>
      </c>
      <c r="AE9110" t="s">
        <v>41</v>
      </c>
      <c r="AF9110" t="s">
        <v>2521</v>
      </c>
      <c r="AG9110" t="s">
        <v>2522</v>
      </c>
      <c r="AH9110">
        <v>34730.851422242202</v>
      </c>
      <c r="AI9110">
        <v>22017</v>
      </c>
      <c r="AJ9110" t="s">
        <v>82</v>
      </c>
      <c r="AK9110">
        <v>3812</v>
      </c>
      <c r="AL9110" t="s">
        <v>2361</v>
      </c>
      <c r="AM9110">
        <v>38</v>
      </c>
      <c r="AN9110">
        <v>12</v>
      </c>
      <c r="AP9110"/>
      <c r="AQ9110" s="11"/>
    </row>
    <row r="9111" spans="1:43" hidden="1" x14ac:dyDescent="0.3">
      <c r="A9111">
        <v>86017</v>
      </c>
      <c r="B9111">
        <v>15109</v>
      </c>
      <c r="C9111" t="s">
        <v>162</v>
      </c>
      <c r="D9111" t="s">
        <v>2507</v>
      </c>
      <c r="E9111" s="7">
        <v>44160.816666666666</v>
      </c>
      <c r="F9111" s="2">
        <v>44160</v>
      </c>
      <c r="G9111" t="s">
        <v>99</v>
      </c>
      <c r="H9111" t="s">
        <v>2508</v>
      </c>
      <c r="I9111" t="s">
        <v>41</v>
      </c>
      <c r="J9111" t="s">
        <v>2509</v>
      </c>
      <c r="K9111" t="s">
        <v>2507</v>
      </c>
      <c r="L9111" t="s">
        <v>167</v>
      </c>
      <c r="M9111">
        <v>38</v>
      </c>
      <c r="N9111">
        <v>10</v>
      </c>
      <c r="O9111" t="s">
        <v>77</v>
      </c>
      <c r="P9111" t="s">
        <v>70</v>
      </c>
      <c r="Q9111"/>
      <c r="R9111" s="5">
        <v>26322</v>
      </c>
      <c r="S9111" t="s">
        <v>46</v>
      </c>
      <c r="T9111" t="s">
        <v>2330</v>
      </c>
      <c r="U9111" t="s">
        <v>2331</v>
      </c>
      <c r="V9111">
        <v>15109</v>
      </c>
      <c r="W9111" t="s">
        <v>2493</v>
      </c>
      <c r="X9111" t="s">
        <v>628</v>
      </c>
      <c r="Y9111" t="s">
        <v>51</v>
      </c>
      <c r="Z9111">
        <v>21885312</v>
      </c>
      <c r="AA9111">
        <v>0</v>
      </c>
      <c r="AB9111">
        <v>0</v>
      </c>
      <c r="AC9111" t="s">
        <v>41</v>
      </c>
      <c r="AD9111" t="s">
        <v>41</v>
      </c>
      <c r="AE9111" t="s">
        <v>41</v>
      </c>
      <c r="AF9111" t="s">
        <v>2521</v>
      </c>
      <c r="AG9111" t="s">
        <v>2522</v>
      </c>
      <c r="AH9111">
        <v>34730.851422242202</v>
      </c>
      <c r="AI9111">
        <v>22017</v>
      </c>
      <c r="AJ9111" t="s">
        <v>82</v>
      </c>
      <c r="AK9111">
        <v>3812</v>
      </c>
      <c r="AL9111" t="s">
        <v>2361</v>
      </c>
      <c r="AM9111">
        <v>38</v>
      </c>
      <c r="AN9111">
        <v>12</v>
      </c>
      <c r="AP9111"/>
      <c r="AQ9111" s="11"/>
    </row>
    <row r="9112" spans="1:43" hidden="1" x14ac:dyDescent="0.3">
      <c r="A9112">
        <v>89006</v>
      </c>
      <c r="B9112">
        <v>15109</v>
      </c>
      <c r="C9112" t="s">
        <v>162</v>
      </c>
      <c r="D9112" t="s">
        <v>2507</v>
      </c>
      <c r="E9112" s="7">
        <v>44160.794444444444</v>
      </c>
      <c r="F9112" s="2">
        <v>44160</v>
      </c>
      <c r="G9112" t="s">
        <v>99</v>
      </c>
      <c r="H9112" t="s">
        <v>2508</v>
      </c>
      <c r="I9112" t="s">
        <v>41</v>
      </c>
      <c r="J9112" t="s">
        <v>2509</v>
      </c>
      <c r="K9112" t="s">
        <v>2507</v>
      </c>
      <c r="L9112" t="s">
        <v>167</v>
      </c>
      <c r="M9112">
        <v>38</v>
      </c>
      <c r="N9112">
        <v>10</v>
      </c>
      <c r="O9112" t="s">
        <v>77</v>
      </c>
      <c r="P9112" t="s">
        <v>70</v>
      </c>
      <c r="Q9112"/>
      <c r="R9112" s="5">
        <v>26322</v>
      </c>
      <c r="S9112" t="s">
        <v>46</v>
      </c>
      <c r="T9112" t="s">
        <v>2330</v>
      </c>
      <c r="U9112" t="s">
        <v>2331</v>
      </c>
      <c r="V9112">
        <v>15109</v>
      </c>
      <c r="W9112" t="s">
        <v>2493</v>
      </c>
      <c r="X9112" t="s">
        <v>628</v>
      </c>
      <c r="Y9112" t="s">
        <v>51</v>
      </c>
      <c r="Z9112">
        <v>21885312</v>
      </c>
      <c r="AA9112">
        <v>0</v>
      </c>
      <c r="AB9112">
        <v>0</v>
      </c>
      <c r="AC9112" t="s">
        <v>41</v>
      </c>
      <c r="AD9112" t="s">
        <v>41</v>
      </c>
      <c r="AE9112" t="s">
        <v>41</v>
      </c>
      <c r="AF9112" t="s">
        <v>2521</v>
      </c>
      <c r="AG9112" t="s">
        <v>2522</v>
      </c>
      <c r="AH9112">
        <v>34730.851422242202</v>
      </c>
      <c r="AI9112">
        <v>22017</v>
      </c>
      <c r="AJ9112" t="s">
        <v>82</v>
      </c>
      <c r="AK9112">
        <v>3812</v>
      </c>
      <c r="AL9112" t="s">
        <v>2361</v>
      </c>
      <c r="AM9112">
        <v>38</v>
      </c>
      <c r="AN9112">
        <v>12</v>
      </c>
      <c r="AP9112"/>
      <c r="AQ9112" s="11"/>
    </row>
    <row r="9113" spans="1:43" hidden="1" x14ac:dyDescent="0.3">
      <c r="A9113">
        <v>90162</v>
      </c>
      <c r="B9113">
        <v>15109</v>
      </c>
      <c r="C9113" t="s">
        <v>162</v>
      </c>
      <c r="D9113" t="s">
        <v>2518</v>
      </c>
      <c r="E9113" s="7">
        <v>44157.572222222225</v>
      </c>
      <c r="F9113" s="2">
        <v>44157</v>
      </c>
      <c r="G9113" t="s">
        <v>1305</v>
      </c>
      <c r="H9113" t="s">
        <v>2519</v>
      </c>
      <c r="I9113" t="s">
        <v>41</v>
      </c>
      <c r="J9113" t="s">
        <v>2520</v>
      </c>
      <c r="K9113" t="s">
        <v>2518</v>
      </c>
      <c r="L9113" t="s">
        <v>167</v>
      </c>
      <c r="M9113">
        <v>38</v>
      </c>
      <c r="N9113">
        <v>10</v>
      </c>
      <c r="O9113" t="s">
        <v>90</v>
      </c>
      <c r="P9113" t="s">
        <v>70</v>
      </c>
      <c r="Q9113"/>
      <c r="R9113" s="5">
        <v>26322</v>
      </c>
      <c r="S9113" t="s">
        <v>46</v>
      </c>
      <c r="T9113" t="s">
        <v>2330</v>
      </c>
      <c r="U9113" t="s">
        <v>2331</v>
      </c>
      <c r="V9113">
        <v>15109</v>
      </c>
      <c r="W9113" t="s">
        <v>2493</v>
      </c>
      <c r="X9113" t="s">
        <v>628</v>
      </c>
      <c r="Y9113" t="s">
        <v>51</v>
      </c>
      <c r="Z9113">
        <v>21885312</v>
      </c>
      <c r="AA9113">
        <v>0</v>
      </c>
      <c r="AB9113">
        <v>0</v>
      </c>
      <c r="AC9113" t="s">
        <v>41</v>
      </c>
      <c r="AD9113" t="s">
        <v>41</v>
      </c>
      <c r="AE9113" t="s">
        <v>41</v>
      </c>
      <c r="AF9113" t="s">
        <v>2521</v>
      </c>
      <c r="AG9113" t="s">
        <v>2522</v>
      </c>
      <c r="AH9113">
        <v>34730.851422242202</v>
      </c>
      <c r="AI9113">
        <v>22017</v>
      </c>
      <c r="AJ9113" t="s">
        <v>82</v>
      </c>
      <c r="AK9113">
        <v>3812</v>
      </c>
      <c r="AL9113" t="s">
        <v>2361</v>
      </c>
      <c r="AM9113">
        <v>38</v>
      </c>
      <c r="AN9113">
        <v>12</v>
      </c>
      <c r="AP9113"/>
      <c r="AQ9113" s="11"/>
    </row>
    <row r="9114" spans="1:43" hidden="1" x14ac:dyDescent="0.3">
      <c r="A9114">
        <v>90163</v>
      </c>
      <c r="B9114">
        <v>15109</v>
      </c>
      <c r="C9114" t="s">
        <v>162</v>
      </c>
      <c r="D9114" t="s">
        <v>2516</v>
      </c>
      <c r="E9114" s="7">
        <v>44157.572222222225</v>
      </c>
      <c r="F9114" s="2">
        <v>44157</v>
      </c>
      <c r="G9114" t="s">
        <v>1305</v>
      </c>
      <c r="H9114" t="s">
        <v>1306</v>
      </c>
      <c r="I9114" t="s">
        <v>41</v>
      </c>
      <c r="J9114" t="s">
        <v>2517</v>
      </c>
      <c r="K9114" t="s">
        <v>2516</v>
      </c>
      <c r="L9114" t="s">
        <v>167</v>
      </c>
      <c r="M9114">
        <v>38</v>
      </c>
      <c r="N9114">
        <v>10</v>
      </c>
      <c r="O9114" t="s">
        <v>90</v>
      </c>
      <c r="P9114" t="s">
        <v>70</v>
      </c>
      <c r="Q9114"/>
      <c r="R9114" s="5">
        <v>26322</v>
      </c>
      <c r="S9114" t="s">
        <v>46</v>
      </c>
      <c r="T9114" t="s">
        <v>2330</v>
      </c>
      <c r="U9114" t="s">
        <v>2331</v>
      </c>
      <c r="V9114">
        <v>15109</v>
      </c>
      <c r="W9114" t="s">
        <v>2493</v>
      </c>
      <c r="X9114" t="s">
        <v>628</v>
      </c>
      <c r="Y9114" t="s">
        <v>51</v>
      </c>
      <c r="Z9114">
        <v>21885312</v>
      </c>
      <c r="AA9114">
        <v>0</v>
      </c>
      <c r="AB9114">
        <v>0</v>
      </c>
      <c r="AC9114" t="s">
        <v>41</v>
      </c>
      <c r="AD9114" t="s">
        <v>41</v>
      </c>
      <c r="AE9114" t="s">
        <v>41</v>
      </c>
      <c r="AF9114" t="s">
        <v>2521</v>
      </c>
      <c r="AG9114" t="s">
        <v>2522</v>
      </c>
      <c r="AH9114">
        <v>34730.851422242202</v>
      </c>
      <c r="AI9114">
        <v>22017</v>
      </c>
      <c r="AJ9114" t="s">
        <v>82</v>
      </c>
      <c r="AK9114">
        <v>3812</v>
      </c>
      <c r="AL9114" t="s">
        <v>2361</v>
      </c>
      <c r="AM9114">
        <v>38</v>
      </c>
      <c r="AN9114">
        <v>12</v>
      </c>
      <c r="AP9114"/>
      <c r="AQ9114" s="11"/>
    </row>
    <row r="9115" spans="1:43" hidden="1" x14ac:dyDescent="0.3">
      <c r="A9115">
        <v>90164</v>
      </c>
      <c r="B9115">
        <v>15109</v>
      </c>
      <c r="C9115" t="s">
        <v>162</v>
      </c>
      <c r="D9115" t="s">
        <v>2514</v>
      </c>
      <c r="E9115" s="7">
        <v>44157.572222222225</v>
      </c>
      <c r="F9115" s="2">
        <v>44157</v>
      </c>
      <c r="G9115" t="s">
        <v>1305</v>
      </c>
      <c r="H9115" t="s">
        <v>1306</v>
      </c>
      <c r="I9115" t="s">
        <v>41</v>
      </c>
      <c r="J9115" t="s">
        <v>2515</v>
      </c>
      <c r="K9115" t="s">
        <v>2514</v>
      </c>
      <c r="L9115" t="s">
        <v>167</v>
      </c>
      <c r="M9115">
        <v>38</v>
      </c>
      <c r="N9115">
        <v>10</v>
      </c>
      <c r="O9115" t="s">
        <v>90</v>
      </c>
      <c r="P9115" t="s">
        <v>70</v>
      </c>
      <c r="Q9115"/>
      <c r="R9115" s="5">
        <v>26322</v>
      </c>
      <c r="S9115" t="s">
        <v>46</v>
      </c>
      <c r="T9115" t="s">
        <v>2330</v>
      </c>
      <c r="U9115" t="s">
        <v>2331</v>
      </c>
      <c r="V9115">
        <v>15109</v>
      </c>
      <c r="W9115" t="s">
        <v>2493</v>
      </c>
      <c r="X9115" t="s">
        <v>628</v>
      </c>
      <c r="Y9115" t="s">
        <v>51</v>
      </c>
      <c r="Z9115">
        <v>21885312</v>
      </c>
      <c r="AA9115">
        <v>0</v>
      </c>
      <c r="AB9115">
        <v>0</v>
      </c>
      <c r="AC9115" t="s">
        <v>41</v>
      </c>
      <c r="AD9115" t="s">
        <v>41</v>
      </c>
      <c r="AE9115" t="s">
        <v>41</v>
      </c>
      <c r="AF9115" t="s">
        <v>2521</v>
      </c>
      <c r="AG9115" t="s">
        <v>2522</v>
      </c>
      <c r="AH9115">
        <v>34730.851422242202</v>
      </c>
      <c r="AI9115">
        <v>22017</v>
      </c>
      <c r="AJ9115" t="s">
        <v>82</v>
      </c>
      <c r="AK9115">
        <v>3812</v>
      </c>
      <c r="AL9115" t="s">
        <v>2361</v>
      </c>
      <c r="AM9115">
        <v>38</v>
      </c>
      <c r="AN9115">
        <v>12</v>
      </c>
      <c r="AP9115"/>
      <c r="AQ9115" s="11"/>
    </row>
    <row r="9116" spans="1:43" hidden="1" x14ac:dyDescent="0.3">
      <c r="A9116">
        <v>90165</v>
      </c>
      <c r="B9116">
        <v>15109</v>
      </c>
      <c r="C9116" t="s">
        <v>162</v>
      </c>
      <c r="D9116" t="s">
        <v>2507</v>
      </c>
      <c r="E9116" s="7">
        <v>44157.572222222225</v>
      </c>
      <c r="F9116" s="2">
        <v>44157</v>
      </c>
      <c r="G9116" t="s">
        <v>99</v>
      </c>
      <c r="H9116" t="s">
        <v>2508</v>
      </c>
      <c r="I9116" t="s">
        <v>41</v>
      </c>
      <c r="J9116" t="s">
        <v>2509</v>
      </c>
      <c r="K9116" t="s">
        <v>2507</v>
      </c>
      <c r="L9116" t="s">
        <v>167</v>
      </c>
      <c r="M9116">
        <v>38</v>
      </c>
      <c r="N9116">
        <v>10</v>
      </c>
      <c r="O9116" t="s">
        <v>77</v>
      </c>
      <c r="P9116" t="s">
        <v>70</v>
      </c>
      <c r="Q9116"/>
      <c r="R9116" s="5">
        <v>26322</v>
      </c>
      <c r="S9116" t="s">
        <v>46</v>
      </c>
      <c r="T9116" t="s">
        <v>2330</v>
      </c>
      <c r="U9116" t="s">
        <v>2331</v>
      </c>
      <c r="V9116">
        <v>15109</v>
      </c>
      <c r="W9116" t="s">
        <v>2493</v>
      </c>
      <c r="X9116" t="s">
        <v>628</v>
      </c>
      <c r="Y9116" t="s">
        <v>51</v>
      </c>
      <c r="Z9116">
        <v>21885312</v>
      </c>
      <c r="AA9116">
        <v>0</v>
      </c>
      <c r="AB9116">
        <v>0</v>
      </c>
      <c r="AC9116" t="s">
        <v>41</v>
      </c>
      <c r="AD9116" t="s">
        <v>41</v>
      </c>
      <c r="AE9116" t="s">
        <v>41</v>
      </c>
      <c r="AF9116" t="s">
        <v>2521</v>
      </c>
      <c r="AG9116" t="s">
        <v>2522</v>
      </c>
      <c r="AH9116">
        <v>34730.851422242202</v>
      </c>
      <c r="AI9116">
        <v>22017</v>
      </c>
      <c r="AJ9116" t="s">
        <v>82</v>
      </c>
      <c r="AK9116">
        <v>3812</v>
      </c>
      <c r="AL9116" t="s">
        <v>2361</v>
      </c>
      <c r="AM9116">
        <v>38</v>
      </c>
      <c r="AN9116">
        <v>12</v>
      </c>
      <c r="AP9116"/>
      <c r="AQ9116" s="11"/>
    </row>
    <row r="9117" spans="1:43" hidden="1" x14ac:dyDescent="0.3">
      <c r="A9117">
        <v>90294</v>
      </c>
      <c r="B9117">
        <v>15109</v>
      </c>
      <c r="C9117" t="s">
        <v>162</v>
      </c>
      <c r="D9117" t="s">
        <v>2518</v>
      </c>
      <c r="E9117" s="7">
        <v>44151.447916666664</v>
      </c>
      <c r="F9117" s="2">
        <v>44151</v>
      </c>
      <c r="G9117" t="s">
        <v>1305</v>
      </c>
      <c r="H9117" t="s">
        <v>2519</v>
      </c>
      <c r="I9117" t="s">
        <v>41</v>
      </c>
      <c r="J9117" t="s">
        <v>2520</v>
      </c>
      <c r="K9117" t="s">
        <v>2518</v>
      </c>
      <c r="L9117" t="s">
        <v>167</v>
      </c>
      <c r="M9117">
        <v>38</v>
      </c>
      <c r="N9117">
        <v>10</v>
      </c>
      <c r="O9117" t="s">
        <v>90</v>
      </c>
      <c r="P9117" t="s">
        <v>70</v>
      </c>
      <c r="Q9117"/>
      <c r="R9117" s="5">
        <v>22475</v>
      </c>
      <c r="S9117" t="s">
        <v>46</v>
      </c>
      <c r="T9117" t="s">
        <v>2330</v>
      </c>
      <c r="U9117" t="s">
        <v>2331</v>
      </c>
      <c r="V9117">
        <v>15109</v>
      </c>
      <c r="W9117" t="s">
        <v>2493</v>
      </c>
      <c r="X9117" t="s">
        <v>152</v>
      </c>
      <c r="Y9117" t="s">
        <v>51</v>
      </c>
      <c r="Z9117">
        <v>21840080</v>
      </c>
      <c r="AA9117">
        <v>0</v>
      </c>
      <c r="AB9117">
        <v>0</v>
      </c>
      <c r="AC9117" t="s">
        <v>41</v>
      </c>
      <c r="AD9117" t="s">
        <v>41</v>
      </c>
      <c r="AE9117" t="s">
        <v>41</v>
      </c>
      <c r="AF9117" t="s">
        <v>2510</v>
      </c>
      <c r="AG9117" t="s">
        <v>2511</v>
      </c>
      <c r="AH9117">
        <v>34668.318122242199</v>
      </c>
      <c r="AI9117">
        <v>21970</v>
      </c>
      <c r="AJ9117" t="s">
        <v>82</v>
      </c>
      <c r="AK9117">
        <v>3813</v>
      </c>
      <c r="AL9117" t="s">
        <v>2463</v>
      </c>
      <c r="AM9117">
        <v>38</v>
      </c>
      <c r="AN9117">
        <v>13</v>
      </c>
      <c r="AP9117"/>
      <c r="AQ9117" s="11"/>
    </row>
    <row r="9118" spans="1:43" hidden="1" x14ac:dyDescent="0.3">
      <c r="A9118">
        <v>90294</v>
      </c>
      <c r="B9118">
        <v>15109</v>
      </c>
      <c r="C9118" t="s">
        <v>162</v>
      </c>
      <c r="D9118" t="s">
        <v>2518</v>
      </c>
      <c r="E9118" s="7">
        <v>44151.447916666664</v>
      </c>
      <c r="F9118" s="2">
        <v>44151</v>
      </c>
      <c r="G9118" t="s">
        <v>1305</v>
      </c>
      <c r="H9118" t="s">
        <v>2519</v>
      </c>
      <c r="I9118" t="s">
        <v>41</v>
      </c>
      <c r="J9118" t="s">
        <v>2520</v>
      </c>
      <c r="K9118" t="s">
        <v>2518</v>
      </c>
      <c r="L9118" t="s">
        <v>167</v>
      </c>
      <c r="M9118">
        <v>38</v>
      </c>
      <c r="N9118">
        <v>10</v>
      </c>
      <c r="O9118" t="s">
        <v>90</v>
      </c>
      <c r="P9118" t="s">
        <v>70</v>
      </c>
      <c r="Q9118"/>
      <c r="R9118" s="5">
        <v>29923</v>
      </c>
      <c r="S9118" t="s">
        <v>46</v>
      </c>
      <c r="T9118" t="s">
        <v>2330</v>
      </c>
      <c r="U9118" t="s">
        <v>2331</v>
      </c>
      <c r="V9118">
        <v>15109</v>
      </c>
      <c r="W9118" t="s">
        <v>2493</v>
      </c>
      <c r="X9118" t="s">
        <v>152</v>
      </c>
      <c r="Y9118" t="s">
        <v>51</v>
      </c>
      <c r="Z9118">
        <v>21840210</v>
      </c>
      <c r="AA9118">
        <v>0</v>
      </c>
      <c r="AB9118">
        <v>0</v>
      </c>
      <c r="AC9118" t="s">
        <v>41</v>
      </c>
      <c r="AD9118" t="s">
        <v>41</v>
      </c>
      <c r="AE9118" t="s">
        <v>41</v>
      </c>
      <c r="AF9118" t="s">
        <v>2512</v>
      </c>
      <c r="AG9118" t="s">
        <v>2513</v>
      </c>
      <c r="AH9118">
        <v>34668.318122242199</v>
      </c>
      <c r="AI9118">
        <v>21970</v>
      </c>
      <c r="AJ9118" t="s">
        <v>82</v>
      </c>
      <c r="AK9118">
        <v>3813</v>
      </c>
      <c r="AL9118" t="s">
        <v>2361</v>
      </c>
      <c r="AM9118">
        <v>38</v>
      </c>
      <c r="AN9118">
        <v>13</v>
      </c>
      <c r="AP9118"/>
      <c r="AQ9118" s="11"/>
    </row>
    <row r="9119" spans="1:43" hidden="1" x14ac:dyDescent="0.3">
      <c r="A9119">
        <v>91175</v>
      </c>
      <c r="B9119">
        <v>15109</v>
      </c>
      <c r="C9119" t="s">
        <v>162</v>
      </c>
      <c r="D9119" t="s">
        <v>2507</v>
      </c>
      <c r="E9119" s="7">
        <v>44157.556250000001</v>
      </c>
      <c r="F9119" s="2">
        <v>44157</v>
      </c>
      <c r="G9119" t="s">
        <v>99</v>
      </c>
      <c r="H9119" t="s">
        <v>2508</v>
      </c>
      <c r="I9119" t="s">
        <v>41</v>
      </c>
      <c r="J9119" t="s">
        <v>2509</v>
      </c>
      <c r="K9119" t="s">
        <v>2507</v>
      </c>
      <c r="L9119" t="s">
        <v>167</v>
      </c>
      <c r="M9119">
        <v>38</v>
      </c>
      <c r="N9119">
        <v>10</v>
      </c>
      <c r="O9119" t="s">
        <v>77</v>
      </c>
      <c r="P9119" t="s">
        <v>70</v>
      </c>
      <c r="Q9119"/>
      <c r="R9119" s="5">
        <v>26322</v>
      </c>
      <c r="S9119" t="s">
        <v>46</v>
      </c>
      <c r="T9119" t="s">
        <v>2330</v>
      </c>
      <c r="U9119" t="s">
        <v>2331</v>
      </c>
      <c r="V9119">
        <v>15109</v>
      </c>
      <c r="W9119" t="s">
        <v>2493</v>
      </c>
      <c r="X9119" t="s">
        <v>628</v>
      </c>
      <c r="Y9119" t="s">
        <v>51</v>
      </c>
      <c r="Z9119">
        <v>21885312</v>
      </c>
      <c r="AA9119">
        <v>0</v>
      </c>
      <c r="AB9119">
        <v>0</v>
      </c>
      <c r="AC9119" t="s">
        <v>41</v>
      </c>
      <c r="AD9119" t="s">
        <v>41</v>
      </c>
      <c r="AE9119" t="s">
        <v>41</v>
      </c>
      <c r="AF9119" t="s">
        <v>2521</v>
      </c>
      <c r="AG9119" t="s">
        <v>2522</v>
      </c>
      <c r="AH9119">
        <v>34730.851422242202</v>
      </c>
      <c r="AI9119">
        <v>22017</v>
      </c>
      <c r="AJ9119" t="s">
        <v>82</v>
      </c>
      <c r="AK9119">
        <v>3812</v>
      </c>
      <c r="AL9119" t="s">
        <v>2361</v>
      </c>
      <c r="AM9119">
        <v>38</v>
      </c>
      <c r="AN9119">
        <v>12</v>
      </c>
      <c r="AP9119"/>
      <c r="AQ9119" s="11"/>
    </row>
    <row r="9120" spans="1:43" hidden="1" x14ac:dyDescent="0.3">
      <c r="A9120">
        <v>91178</v>
      </c>
      <c r="B9120">
        <v>15109</v>
      </c>
      <c r="C9120" t="s">
        <v>162</v>
      </c>
      <c r="D9120" t="s">
        <v>2514</v>
      </c>
      <c r="E9120" s="7">
        <v>44157.556250000001</v>
      </c>
      <c r="F9120" s="2">
        <v>44157</v>
      </c>
      <c r="G9120" t="s">
        <v>1305</v>
      </c>
      <c r="H9120" t="s">
        <v>1306</v>
      </c>
      <c r="I9120" t="s">
        <v>41</v>
      </c>
      <c r="J9120" t="s">
        <v>2515</v>
      </c>
      <c r="K9120" t="s">
        <v>2514</v>
      </c>
      <c r="L9120" t="s">
        <v>167</v>
      </c>
      <c r="M9120">
        <v>38</v>
      </c>
      <c r="N9120">
        <v>10</v>
      </c>
      <c r="O9120" t="s">
        <v>90</v>
      </c>
      <c r="P9120" t="s">
        <v>70</v>
      </c>
      <c r="Q9120"/>
      <c r="R9120" s="5">
        <v>26322</v>
      </c>
      <c r="S9120" t="s">
        <v>46</v>
      </c>
      <c r="T9120" t="s">
        <v>2330</v>
      </c>
      <c r="U9120" t="s">
        <v>2331</v>
      </c>
      <c r="V9120">
        <v>15109</v>
      </c>
      <c r="W9120" t="s">
        <v>2493</v>
      </c>
      <c r="X9120" t="s">
        <v>628</v>
      </c>
      <c r="Y9120" t="s">
        <v>51</v>
      </c>
      <c r="Z9120">
        <v>21885312</v>
      </c>
      <c r="AA9120">
        <v>0</v>
      </c>
      <c r="AB9120">
        <v>0</v>
      </c>
      <c r="AC9120" t="s">
        <v>41</v>
      </c>
      <c r="AD9120" t="s">
        <v>41</v>
      </c>
      <c r="AE9120" t="s">
        <v>41</v>
      </c>
      <c r="AF9120" t="s">
        <v>2521</v>
      </c>
      <c r="AG9120" t="s">
        <v>2522</v>
      </c>
      <c r="AH9120">
        <v>34730.851422242202</v>
      </c>
      <c r="AI9120">
        <v>22017</v>
      </c>
      <c r="AJ9120" t="s">
        <v>82</v>
      </c>
      <c r="AK9120">
        <v>3812</v>
      </c>
      <c r="AL9120" t="s">
        <v>2361</v>
      </c>
      <c r="AM9120">
        <v>38</v>
      </c>
      <c r="AN9120">
        <v>12</v>
      </c>
      <c r="AP9120"/>
      <c r="AQ9120" s="11"/>
    </row>
    <row r="9121" spans="1:43" hidden="1" x14ac:dyDescent="0.3">
      <c r="A9121">
        <v>91181</v>
      </c>
      <c r="B9121">
        <v>15109</v>
      </c>
      <c r="C9121" t="s">
        <v>162</v>
      </c>
      <c r="D9121" t="s">
        <v>2516</v>
      </c>
      <c r="E9121" s="7">
        <v>44157.556250000001</v>
      </c>
      <c r="F9121" s="2">
        <v>44157</v>
      </c>
      <c r="G9121" t="s">
        <v>1305</v>
      </c>
      <c r="H9121" t="s">
        <v>1306</v>
      </c>
      <c r="I9121" t="s">
        <v>41</v>
      </c>
      <c r="J9121" t="s">
        <v>2517</v>
      </c>
      <c r="K9121" t="s">
        <v>2516</v>
      </c>
      <c r="L9121" t="s">
        <v>167</v>
      </c>
      <c r="M9121">
        <v>38</v>
      </c>
      <c r="N9121">
        <v>10</v>
      </c>
      <c r="O9121" t="s">
        <v>90</v>
      </c>
      <c r="P9121" t="s">
        <v>70</v>
      </c>
      <c r="Q9121"/>
      <c r="R9121" s="5">
        <v>26322</v>
      </c>
      <c r="S9121" t="s">
        <v>46</v>
      </c>
      <c r="T9121" t="s">
        <v>2330</v>
      </c>
      <c r="U9121" t="s">
        <v>2331</v>
      </c>
      <c r="V9121">
        <v>15109</v>
      </c>
      <c r="W9121" t="s">
        <v>2493</v>
      </c>
      <c r="X9121" t="s">
        <v>628</v>
      </c>
      <c r="Y9121" t="s">
        <v>51</v>
      </c>
      <c r="Z9121">
        <v>21885312</v>
      </c>
      <c r="AA9121">
        <v>0</v>
      </c>
      <c r="AB9121">
        <v>0</v>
      </c>
      <c r="AC9121" t="s">
        <v>41</v>
      </c>
      <c r="AD9121" t="s">
        <v>41</v>
      </c>
      <c r="AE9121" t="s">
        <v>41</v>
      </c>
      <c r="AF9121" t="s">
        <v>2521</v>
      </c>
      <c r="AG9121" t="s">
        <v>2522</v>
      </c>
      <c r="AH9121">
        <v>34730.851422242202</v>
      </c>
      <c r="AI9121">
        <v>22017</v>
      </c>
      <c r="AJ9121" t="s">
        <v>82</v>
      </c>
      <c r="AK9121">
        <v>3812</v>
      </c>
      <c r="AL9121" t="s">
        <v>2361</v>
      </c>
      <c r="AM9121">
        <v>38</v>
      </c>
      <c r="AN9121">
        <v>12</v>
      </c>
      <c r="AP9121"/>
      <c r="AQ9121" s="11"/>
    </row>
    <row r="9122" spans="1:43" hidden="1" x14ac:dyDescent="0.3">
      <c r="A9122">
        <v>91199</v>
      </c>
      <c r="B9122">
        <v>15109</v>
      </c>
      <c r="C9122" t="s">
        <v>162</v>
      </c>
      <c r="D9122" t="s">
        <v>2518</v>
      </c>
      <c r="E9122" s="7">
        <v>44157.556250000001</v>
      </c>
      <c r="F9122" s="2">
        <v>44157</v>
      </c>
      <c r="G9122" t="s">
        <v>1305</v>
      </c>
      <c r="H9122" t="s">
        <v>2519</v>
      </c>
      <c r="I9122" t="s">
        <v>41</v>
      </c>
      <c r="J9122" t="s">
        <v>2520</v>
      </c>
      <c r="K9122" t="s">
        <v>2518</v>
      </c>
      <c r="L9122" t="s">
        <v>167</v>
      </c>
      <c r="M9122">
        <v>38</v>
      </c>
      <c r="N9122">
        <v>10</v>
      </c>
      <c r="O9122" t="s">
        <v>90</v>
      </c>
      <c r="P9122" t="s">
        <v>70</v>
      </c>
      <c r="Q9122"/>
      <c r="R9122" s="5">
        <v>26322</v>
      </c>
      <c r="S9122" t="s">
        <v>46</v>
      </c>
      <c r="T9122" t="s">
        <v>2330</v>
      </c>
      <c r="U9122" t="s">
        <v>2331</v>
      </c>
      <c r="V9122">
        <v>15109</v>
      </c>
      <c r="W9122" t="s">
        <v>2493</v>
      </c>
      <c r="X9122" t="s">
        <v>628</v>
      </c>
      <c r="Y9122" t="s">
        <v>51</v>
      </c>
      <c r="Z9122">
        <v>21885312</v>
      </c>
      <c r="AA9122">
        <v>0</v>
      </c>
      <c r="AB9122">
        <v>0</v>
      </c>
      <c r="AC9122" t="s">
        <v>41</v>
      </c>
      <c r="AD9122" t="s">
        <v>41</v>
      </c>
      <c r="AE9122" t="s">
        <v>41</v>
      </c>
      <c r="AF9122" t="s">
        <v>2521</v>
      </c>
      <c r="AG9122" t="s">
        <v>2522</v>
      </c>
      <c r="AH9122">
        <v>34730.851422242202</v>
      </c>
      <c r="AI9122">
        <v>22017</v>
      </c>
      <c r="AJ9122" t="s">
        <v>82</v>
      </c>
      <c r="AK9122">
        <v>3812</v>
      </c>
      <c r="AL9122" t="s">
        <v>2361</v>
      </c>
      <c r="AM9122">
        <v>38</v>
      </c>
      <c r="AN9122">
        <v>12</v>
      </c>
      <c r="AP9122"/>
      <c r="AQ9122" s="11"/>
    </row>
    <row r="9123" spans="1:43" hidden="1" x14ac:dyDescent="0.3">
      <c r="A9123">
        <v>92029</v>
      </c>
      <c r="B9123">
        <v>15109</v>
      </c>
      <c r="C9123" t="s">
        <v>162</v>
      </c>
      <c r="D9123" t="s">
        <v>2507</v>
      </c>
      <c r="E9123" s="7">
        <v>44151.447916666664</v>
      </c>
      <c r="F9123" s="2">
        <v>44151</v>
      </c>
      <c r="G9123" t="s">
        <v>99</v>
      </c>
      <c r="H9123" t="s">
        <v>2508</v>
      </c>
      <c r="I9123" t="s">
        <v>41</v>
      </c>
      <c r="J9123" t="s">
        <v>2509</v>
      </c>
      <c r="K9123" t="s">
        <v>2507</v>
      </c>
      <c r="L9123" t="s">
        <v>167</v>
      </c>
      <c r="M9123">
        <v>38</v>
      </c>
      <c r="N9123">
        <v>10</v>
      </c>
      <c r="O9123" t="s">
        <v>77</v>
      </c>
      <c r="P9123" t="s">
        <v>70</v>
      </c>
      <c r="Q9123"/>
      <c r="R9123" s="5">
        <v>22475</v>
      </c>
      <c r="S9123" t="s">
        <v>46</v>
      </c>
      <c r="T9123" t="s">
        <v>2330</v>
      </c>
      <c r="U9123" t="s">
        <v>2331</v>
      </c>
      <c r="V9123">
        <v>15109</v>
      </c>
      <c r="W9123" t="s">
        <v>2493</v>
      </c>
      <c r="X9123" t="s">
        <v>152</v>
      </c>
      <c r="Y9123" t="s">
        <v>51</v>
      </c>
      <c r="Z9123">
        <v>21840080</v>
      </c>
      <c r="AA9123">
        <v>0</v>
      </c>
      <c r="AB9123">
        <v>0</v>
      </c>
      <c r="AC9123" t="s">
        <v>41</v>
      </c>
      <c r="AD9123" t="s">
        <v>41</v>
      </c>
      <c r="AE9123" t="s">
        <v>41</v>
      </c>
      <c r="AF9123" t="s">
        <v>2510</v>
      </c>
      <c r="AG9123" t="s">
        <v>2511</v>
      </c>
      <c r="AH9123">
        <v>34668.318122242199</v>
      </c>
      <c r="AI9123">
        <v>21970</v>
      </c>
      <c r="AJ9123" t="s">
        <v>82</v>
      </c>
      <c r="AK9123">
        <v>3813</v>
      </c>
      <c r="AL9123" t="s">
        <v>2463</v>
      </c>
      <c r="AM9123">
        <v>38</v>
      </c>
      <c r="AN9123">
        <v>13</v>
      </c>
      <c r="AP9123"/>
      <c r="AQ9123" s="11"/>
    </row>
    <row r="9124" spans="1:43" hidden="1" x14ac:dyDescent="0.3">
      <c r="A9124">
        <v>92029</v>
      </c>
      <c r="B9124">
        <v>15109</v>
      </c>
      <c r="C9124" t="s">
        <v>162</v>
      </c>
      <c r="D9124" t="s">
        <v>2507</v>
      </c>
      <c r="E9124" s="7">
        <v>44151.447916666664</v>
      </c>
      <c r="F9124" s="2">
        <v>44151</v>
      </c>
      <c r="G9124" t="s">
        <v>99</v>
      </c>
      <c r="H9124" t="s">
        <v>2508</v>
      </c>
      <c r="I9124" t="s">
        <v>41</v>
      </c>
      <c r="J9124" t="s">
        <v>2509</v>
      </c>
      <c r="K9124" t="s">
        <v>2507</v>
      </c>
      <c r="L9124" t="s">
        <v>167</v>
      </c>
      <c r="M9124">
        <v>38</v>
      </c>
      <c r="N9124">
        <v>10</v>
      </c>
      <c r="O9124" t="s">
        <v>77</v>
      </c>
      <c r="P9124" t="s">
        <v>70</v>
      </c>
      <c r="Q9124"/>
      <c r="R9124" s="5">
        <v>29923</v>
      </c>
      <c r="S9124" t="s">
        <v>46</v>
      </c>
      <c r="T9124" t="s">
        <v>2330</v>
      </c>
      <c r="U9124" t="s">
        <v>2331</v>
      </c>
      <c r="V9124">
        <v>15109</v>
      </c>
      <c r="W9124" t="s">
        <v>2493</v>
      </c>
      <c r="X9124" t="s">
        <v>152</v>
      </c>
      <c r="Y9124" t="s">
        <v>51</v>
      </c>
      <c r="Z9124">
        <v>21840210</v>
      </c>
      <c r="AA9124">
        <v>0</v>
      </c>
      <c r="AB9124">
        <v>0</v>
      </c>
      <c r="AC9124" t="s">
        <v>41</v>
      </c>
      <c r="AD9124" t="s">
        <v>41</v>
      </c>
      <c r="AE9124" t="s">
        <v>41</v>
      </c>
      <c r="AF9124" t="s">
        <v>2512</v>
      </c>
      <c r="AG9124" t="s">
        <v>2513</v>
      </c>
      <c r="AH9124">
        <v>34668.318122242199</v>
      </c>
      <c r="AI9124">
        <v>21970</v>
      </c>
      <c r="AJ9124" t="s">
        <v>82</v>
      </c>
      <c r="AK9124">
        <v>3813</v>
      </c>
      <c r="AL9124" t="s">
        <v>2361</v>
      </c>
      <c r="AM9124">
        <v>38</v>
      </c>
      <c r="AN9124">
        <v>13</v>
      </c>
      <c r="AP9124"/>
      <c r="AQ9124" s="11"/>
    </row>
    <row r="9125" spans="1:43" hidden="1" x14ac:dyDescent="0.3">
      <c r="A9125">
        <v>92030</v>
      </c>
      <c r="B9125">
        <v>15109</v>
      </c>
      <c r="C9125" t="s">
        <v>162</v>
      </c>
      <c r="D9125" t="s">
        <v>2516</v>
      </c>
      <c r="E9125" s="7">
        <v>44151.447916666664</v>
      </c>
      <c r="F9125" s="2">
        <v>44151</v>
      </c>
      <c r="G9125" t="s">
        <v>1305</v>
      </c>
      <c r="H9125" t="s">
        <v>1306</v>
      </c>
      <c r="I9125" t="s">
        <v>41</v>
      </c>
      <c r="J9125" t="s">
        <v>2517</v>
      </c>
      <c r="K9125" t="s">
        <v>2516</v>
      </c>
      <c r="L9125" t="s">
        <v>167</v>
      </c>
      <c r="M9125">
        <v>38</v>
      </c>
      <c r="N9125">
        <v>10</v>
      </c>
      <c r="O9125" t="s">
        <v>90</v>
      </c>
      <c r="P9125" t="s">
        <v>70</v>
      </c>
      <c r="Q9125"/>
      <c r="R9125" s="5">
        <v>22475</v>
      </c>
      <c r="S9125" t="s">
        <v>46</v>
      </c>
      <c r="T9125" t="s">
        <v>2330</v>
      </c>
      <c r="U9125" t="s">
        <v>2331</v>
      </c>
      <c r="V9125">
        <v>15109</v>
      </c>
      <c r="W9125" t="s">
        <v>2493</v>
      </c>
      <c r="X9125" t="s">
        <v>152</v>
      </c>
      <c r="Y9125" t="s">
        <v>51</v>
      </c>
      <c r="Z9125">
        <v>21840080</v>
      </c>
      <c r="AA9125">
        <v>0</v>
      </c>
      <c r="AB9125">
        <v>0</v>
      </c>
      <c r="AC9125" t="s">
        <v>41</v>
      </c>
      <c r="AD9125" t="s">
        <v>41</v>
      </c>
      <c r="AE9125" t="s">
        <v>41</v>
      </c>
      <c r="AF9125" t="s">
        <v>2510</v>
      </c>
      <c r="AG9125" t="s">
        <v>2511</v>
      </c>
      <c r="AH9125">
        <v>34668.318122242199</v>
      </c>
      <c r="AI9125">
        <v>21970</v>
      </c>
      <c r="AJ9125" t="s">
        <v>82</v>
      </c>
      <c r="AK9125">
        <v>3813</v>
      </c>
      <c r="AL9125" t="s">
        <v>2463</v>
      </c>
      <c r="AM9125">
        <v>38</v>
      </c>
      <c r="AN9125">
        <v>13</v>
      </c>
      <c r="AP9125"/>
      <c r="AQ9125" s="11"/>
    </row>
    <row r="9126" spans="1:43" hidden="1" x14ac:dyDescent="0.3">
      <c r="A9126">
        <v>92030</v>
      </c>
      <c r="B9126">
        <v>15109</v>
      </c>
      <c r="C9126" t="s">
        <v>162</v>
      </c>
      <c r="D9126" t="s">
        <v>2516</v>
      </c>
      <c r="E9126" s="7">
        <v>44151.447916666664</v>
      </c>
      <c r="F9126" s="2">
        <v>44151</v>
      </c>
      <c r="G9126" t="s">
        <v>1305</v>
      </c>
      <c r="H9126" t="s">
        <v>1306</v>
      </c>
      <c r="I9126" t="s">
        <v>41</v>
      </c>
      <c r="J9126" t="s">
        <v>2517</v>
      </c>
      <c r="K9126" t="s">
        <v>2516</v>
      </c>
      <c r="L9126" t="s">
        <v>167</v>
      </c>
      <c r="M9126">
        <v>38</v>
      </c>
      <c r="N9126">
        <v>10</v>
      </c>
      <c r="O9126" t="s">
        <v>90</v>
      </c>
      <c r="P9126" t="s">
        <v>70</v>
      </c>
      <c r="Q9126"/>
      <c r="R9126" s="5">
        <v>29923</v>
      </c>
      <c r="S9126" t="s">
        <v>46</v>
      </c>
      <c r="T9126" t="s">
        <v>2330</v>
      </c>
      <c r="U9126" t="s">
        <v>2331</v>
      </c>
      <c r="V9126">
        <v>15109</v>
      </c>
      <c r="W9126" t="s">
        <v>2493</v>
      </c>
      <c r="X9126" t="s">
        <v>152</v>
      </c>
      <c r="Y9126" t="s">
        <v>51</v>
      </c>
      <c r="Z9126">
        <v>21840210</v>
      </c>
      <c r="AA9126">
        <v>0</v>
      </c>
      <c r="AB9126">
        <v>0</v>
      </c>
      <c r="AC9126" t="s">
        <v>41</v>
      </c>
      <c r="AD9126" t="s">
        <v>41</v>
      </c>
      <c r="AE9126" t="s">
        <v>41</v>
      </c>
      <c r="AF9126" t="s">
        <v>2512</v>
      </c>
      <c r="AG9126" t="s">
        <v>2513</v>
      </c>
      <c r="AH9126">
        <v>34668.318122242199</v>
      </c>
      <c r="AI9126">
        <v>21970</v>
      </c>
      <c r="AJ9126" t="s">
        <v>82</v>
      </c>
      <c r="AK9126">
        <v>3813</v>
      </c>
      <c r="AL9126" t="s">
        <v>2361</v>
      </c>
      <c r="AM9126">
        <v>38</v>
      </c>
      <c r="AN9126">
        <v>13</v>
      </c>
      <c r="AP9126"/>
      <c r="AQ9126" s="11"/>
    </row>
    <row r="9127" spans="1:43" hidden="1" x14ac:dyDescent="0.3">
      <c r="A9127">
        <v>92193</v>
      </c>
      <c r="B9127">
        <v>15109</v>
      </c>
      <c r="C9127" t="s">
        <v>162</v>
      </c>
      <c r="D9127" t="s">
        <v>2514</v>
      </c>
      <c r="E9127" s="7">
        <v>44151.447916666664</v>
      </c>
      <c r="F9127" s="2">
        <v>44151</v>
      </c>
      <c r="G9127" t="s">
        <v>1305</v>
      </c>
      <c r="H9127" t="s">
        <v>1306</v>
      </c>
      <c r="I9127" t="s">
        <v>41</v>
      </c>
      <c r="J9127" t="s">
        <v>2515</v>
      </c>
      <c r="K9127" t="s">
        <v>2514</v>
      </c>
      <c r="L9127" t="s">
        <v>167</v>
      </c>
      <c r="M9127">
        <v>38</v>
      </c>
      <c r="N9127">
        <v>10</v>
      </c>
      <c r="O9127" t="s">
        <v>90</v>
      </c>
      <c r="P9127" t="s">
        <v>70</v>
      </c>
      <c r="Q9127"/>
      <c r="R9127" s="5">
        <v>22475</v>
      </c>
      <c r="S9127" t="s">
        <v>46</v>
      </c>
      <c r="T9127" t="s">
        <v>2330</v>
      </c>
      <c r="U9127" t="s">
        <v>2331</v>
      </c>
      <c r="V9127">
        <v>15109</v>
      </c>
      <c r="W9127" t="s">
        <v>2493</v>
      </c>
      <c r="X9127" t="s">
        <v>152</v>
      </c>
      <c r="Y9127" t="s">
        <v>51</v>
      </c>
      <c r="Z9127">
        <v>21840080</v>
      </c>
      <c r="AA9127">
        <v>0</v>
      </c>
      <c r="AB9127">
        <v>0</v>
      </c>
      <c r="AC9127" t="s">
        <v>41</v>
      </c>
      <c r="AD9127" t="s">
        <v>41</v>
      </c>
      <c r="AE9127" t="s">
        <v>41</v>
      </c>
      <c r="AF9127" t="s">
        <v>2510</v>
      </c>
      <c r="AG9127" t="s">
        <v>2511</v>
      </c>
      <c r="AH9127">
        <v>34668.318122242199</v>
      </c>
      <c r="AI9127">
        <v>21970</v>
      </c>
      <c r="AJ9127" t="s">
        <v>82</v>
      </c>
      <c r="AK9127">
        <v>3813</v>
      </c>
      <c r="AL9127" t="s">
        <v>2463</v>
      </c>
      <c r="AM9127">
        <v>38</v>
      </c>
      <c r="AN9127">
        <v>13</v>
      </c>
      <c r="AP9127"/>
      <c r="AQ9127" s="11"/>
    </row>
    <row r="9128" spans="1:43" hidden="1" x14ac:dyDescent="0.3">
      <c r="A9128">
        <v>92193</v>
      </c>
      <c r="B9128">
        <v>15109</v>
      </c>
      <c r="C9128" t="s">
        <v>162</v>
      </c>
      <c r="D9128" t="s">
        <v>2514</v>
      </c>
      <c r="E9128" s="7">
        <v>44151.447916666664</v>
      </c>
      <c r="F9128" s="2">
        <v>44151</v>
      </c>
      <c r="G9128" t="s">
        <v>1305</v>
      </c>
      <c r="H9128" t="s">
        <v>1306</v>
      </c>
      <c r="I9128" t="s">
        <v>41</v>
      </c>
      <c r="J9128" t="s">
        <v>2515</v>
      </c>
      <c r="K9128" t="s">
        <v>2514</v>
      </c>
      <c r="L9128" t="s">
        <v>167</v>
      </c>
      <c r="M9128">
        <v>38</v>
      </c>
      <c r="N9128">
        <v>10</v>
      </c>
      <c r="O9128" t="s">
        <v>90</v>
      </c>
      <c r="P9128" t="s">
        <v>70</v>
      </c>
      <c r="Q9128"/>
      <c r="R9128" s="5">
        <v>29923</v>
      </c>
      <c r="S9128" t="s">
        <v>46</v>
      </c>
      <c r="T9128" t="s">
        <v>2330</v>
      </c>
      <c r="U9128" t="s">
        <v>2331</v>
      </c>
      <c r="V9128">
        <v>15109</v>
      </c>
      <c r="W9128" t="s">
        <v>2493</v>
      </c>
      <c r="X9128" t="s">
        <v>152</v>
      </c>
      <c r="Y9128" t="s">
        <v>51</v>
      </c>
      <c r="Z9128">
        <v>21840210</v>
      </c>
      <c r="AA9128">
        <v>0</v>
      </c>
      <c r="AB9128">
        <v>0</v>
      </c>
      <c r="AC9128" t="s">
        <v>41</v>
      </c>
      <c r="AD9128" t="s">
        <v>41</v>
      </c>
      <c r="AE9128" t="s">
        <v>41</v>
      </c>
      <c r="AF9128" t="s">
        <v>2512</v>
      </c>
      <c r="AG9128" t="s">
        <v>2513</v>
      </c>
      <c r="AH9128">
        <v>34668.318122242199</v>
      </c>
      <c r="AI9128">
        <v>21970</v>
      </c>
      <c r="AJ9128" t="s">
        <v>82</v>
      </c>
      <c r="AK9128">
        <v>3813</v>
      </c>
      <c r="AL9128" t="s">
        <v>2361</v>
      </c>
      <c r="AM9128">
        <v>38</v>
      </c>
      <c r="AN9128">
        <v>13</v>
      </c>
      <c r="AP9128"/>
      <c r="AQ9128" s="11"/>
    </row>
    <row r="9129" spans="1:43" hidden="1" x14ac:dyDescent="0.3">
      <c r="A9129">
        <v>92440</v>
      </c>
      <c r="B9129">
        <v>15109</v>
      </c>
      <c r="C9129" t="s">
        <v>162</v>
      </c>
      <c r="D9129" t="s">
        <v>2507</v>
      </c>
      <c r="E9129" s="7">
        <v>44157.536111111112</v>
      </c>
      <c r="F9129" s="2">
        <v>44157</v>
      </c>
      <c r="G9129" t="s">
        <v>99</v>
      </c>
      <c r="H9129" t="s">
        <v>2508</v>
      </c>
      <c r="I9129" t="s">
        <v>41</v>
      </c>
      <c r="J9129" t="s">
        <v>2509</v>
      </c>
      <c r="K9129" t="s">
        <v>2507</v>
      </c>
      <c r="L9129" t="s">
        <v>167</v>
      </c>
      <c r="M9129">
        <v>38</v>
      </c>
      <c r="N9129">
        <v>10</v>
      </c>
      <c r="O9129" t="s">
        <v>77</v>
      </c>
      <c r="P9129" t="s">
        <v>70</v>
      </c>
      <c r="Q9129"/>
      <c r="R9129" s="5">
        <v>26322</v>
      </c>
      <c r="S9129" t="s">
        <v>46</v>
      </c>
      <c r="T9129" t="s">
        <v>2330</v>
      </c>
      <c r="U9129" t="s">
        <v>2331</v>
      </c>
      <c r="V9129">
        <v>15109</v>
      </c>
      <c r="W9129" t="s">
        <v>2493</v>
      </c>
      <c r="X9129" t="s">
        <v>628</v>
      </c>
      <c r="Y9129" t="s">
        <v>51</v>
      </c>
      <c r="Z9129">
        <v>21885312</v>
      </c>
      <c r="AA9129">
        <v>0</v>
      </c>
      <c r="AB9129">
        <v>0</v>
      </c>
      <c r="AC9129" t="s">
        <v>41</v>
      </c>
      <c r="AD9129" t="s">
        <v>41</v>
      </c>
      <c r="AE9129" t="s">
        <v>41</v>
      </c>
      <c r="AF9129" t="s">
        <v>2521</v>
      </c>
      <c r="AG9129" t="s">
        <v>2522</v>
      </c>
      <c r="AH9129">
        <v>34730.851422242202</v>
      </c>
      <c r="AI9129">
        <v>22017</v>
      </c>
      <c r="AJ9129" t="s">
        <v>82</v>
      </c>
      <c r="AK9129">
        <v>3812</v>
      </c>
      <c r="AL9129" t="s">
        <v>2361</v>
      </c>
      <c r="AM9129">
        <v>38</v>
      </c>
      <c r="AN9129">
        <v>12</v>
      </c>
      <c r="AP9129"/>
      <c r="AQ9129" s="11"/>
    </row>
    <row r="9130" spans="1:43" hidden="1" x14ac:dyDescent="0.3">
      <c r="A9130">
        <v>93557</v>
      </c>
      <c r="B9130">
        <v>15109</v>
      </c>
      <c r="C9130" t="s">
        <v>162</v>
      </c>
      <c r="D9130" t="s">
        <v>2507</v>
      </c>
      <c r="E9130" s="7">
        <v>44160.759722222225</v>
      </c>
      <c r="F9130" s="2">
        <v>44160</v>
      </c>
      <c r="G9130" t="s">
        <v>99</v>
      </c>
      <c r="H9130" t="s">
        <v>2508</v>
      </c>
      <c r="I9130" t="s">
        <v>41</v>
      </c>
      <c r="J9130" t="s">
        <v>2509</v>
      </c>
      <c r="K9130" t="s">
        <v>2507</v>
      </c>
      <c r="L9130" t="s">
        <v>167</v>
      </c>
      <c r="M9130">
        <v>38</v>
      </c>
      <c r="N9130">
        <v>10</v>
      </c>
      <c r="O9130" t="s">
        <v>77</v>
      </c>
      <c r="P9130" t="s">
        <v>70</v>
      </c>
      <c r="Q9130"/>
      <c r="R9130" s="5">
        <v>26322</v>
      </c>
      <c r="S9130" t="s">
        <v>46</v>
      </c>
      <c r="T9130" t="s">
        <v>2330</v>
      </c>
      <c r="U9130" t="s">
        <v>2331</v>
      </c>
      <c r="V9130">
        <v>15109</v>
      </c>
      <c r="W9130" t="s">
        <v>2493</v>
      </c>
      <c r="X9130" t="s">
        <v>628</v>
      </c>
      <c r="Y9130" t="s">
        <v>51</v>
      </c>
      <c r="Z9130">
        <v>21885312</v>
      </c>
      <c r="AA9130">
        <v>0</v>
      </c>
      <c r="AB9130">
        <v>0</v>
      </c>
      <c r="AC9130" t="s">
        <v>41</v>
      </c>
      <c r="AD9130" t="s">
        <v>41</v>
      </c>
      <c r="AE9130" t="s">
        <v>41</v>
      </c>
      <c r="AF9130" t="s">
        <v>2521</v>
      </c>
      <c r="AG9130" t="s">
        <v>2522</v>
      </c>
      <c r="AH9130">
        <v>34730.851422242202</v>
      </c>
      <c r="AI9130">
        <v>22017</v>
      </c>
      <c r="AJ9130" t="s">
        <v>82</v>
      </c>
      <c r="AK9130">
        <v>3812</v>
      </c>
      <c r="AL9130" t="s">
        <v>2361</v>
      </c>
      <c r="AM9130">
        <v>38</v>
      </c>
      <c r="AN9130">
        <v>12</v>
      </c>
      <c r="AP9130"/>
      <c r="AQ9130" s="11"/>
    </row>
    <row r="9131" spans="1:43" hidden="1" x14ac:dyDescent="0.3">
      <c r="A9131">
        <v>93653</v>
      </c>
      <c r="B9131">
        <v>15109</v>
      </c>
      <c r="C9131" t="s">
        <v>162</v>
      </c>
      <c r="D9131" t="s">
        <v>2514</v>
      </c>
      <c r="E9131" s="7">
        <v>44160.759722222225</v>
      </c>
      <c r="F9131" s="2">
        <v>44160</v>
      </c>
      <c r="G9131" t="s">
        <v>1305</v>
      </c>
      <c r="H9131" t="s">
        <v>1306</v>
      </c>
      <c r="I9131" t="s">
        <v>41</v>
      </c>
      <c r="J9131" t="s">
        <v>2515</v>
      </c>
      <c r="K9131" t="s">
        <v>2514</v>
      </c>
      <c r="L9131" t="s">
        <v>167</v>
      </c>
      <c r="M9131">
        <v>38</v>
      </c>
      <c r="N9131">
        <v>10</v>
      </c>
      <c r="O9131" t="s">
        <v>90</v>
      </c>
      <c r="P9131" t="s">
        <v>70</v>
      </c>
      <c r="Q9131"/>
      <c r="R9131" s="5">
        <v>26322</v>
      </c>
      <c r="S9131" t="s">
        <v>46</v>
      </c>
      <c r="T9131" t="s">
        <v>2330</v>
      </c>
      <c r="U9131" t="s">
        <v>2331</v>
      </c>
      <c r="V9131">
        <v>15109</v>
      </c>
      <c r="W9131" t="s">
        <v>2493</v>
      </c>
      <c r="X9131" t="s">
        <v>628</v>
      </c>
      <c r="Y9131" t="s">
        <v>51</v>
      </c>
      <c r="Z9131">
        <v>21885312</v>
      </c>
      <c r="AA9131">
        <v>0</v>
      </c>
      <c r="AB9131">
        <v>0</v>
      </c>
      <c r="AC9131" t="s">
        <v>41</v>
      </c>
      <c r="AD9131" t="s">
        <v>41</v>
      </c>
      <c r="AE9131" t="s">
        <v>41</v>
      </c>
      <c r="AF9131" t="s">
        <v>2521</v>
      </c>
      <c r="AG9131" t="s">
        <v>2522</v>
      </c>
      <c r="AH9131">
        <v>34730.851422242202</v>
      </c>
      <c r="AI9131">
        <v>22017</v>
      </c>
      <c r="AJ9131" t="s">
        <v>82</v>
      </c>
      <c r="AK9131">
        <v>3812</v>
      </c>
      <c r="AL9131" t="s">
        <v>2361</v>
      </c>
      <c r="AM9131">
        <v>38</v>
      </c>
      <c r="AN9131">
        <v>12</v>
      </c>
      <c r="AP9131"/>
      <c r="AQ9131" s="11"/>
    </row>
    <row r="9132" spans="1:43" hidden="1" x14ac:dyDescent="0.3">
      <c r="A9132">
        <v>93656</v>
      </c>
      <c r="B9132">
        <v>15109</v>
      </c>
      <c r="C9132" t="s">
        <v>162</v>
      </c>
      <c r="D9132" t="s">
        <v>2516</v>
      </c>
      <c r="E9132" s="7">
        <v>44160.759722222225</v>
      </c>
      <c r="F9132" s="2">
        <v>44160</v>
      </c>
      <c r="G9132" t="s">
        <v>1305</v>
      </c>
      <c r="H9132" t="s">
        <v>1306</v>
      </c>
      <c r="I9132" t="s">
        <v>41</v>
      </c>
      <c r="J9132" t="s">
        <v>2517</v>
      </c>
      <c r="K9132" t="s">
        <v>2516</v>
      </c>
      <c r="L9132" t="s">
        <v>167</v>
      </c>
      <c r="M9132">
        <v>38</v>
      </c>
      <c r="N9132">
        <v>10</v>
      </c>
      <c r="O9132" t="s">
        <v>90</v>
      </c>
      <c r="P9132" t="s">
        <v>70</v>
      </c>
      <c r="Q9132"/>
      <c r="R9132" s="5">
        <v>26322</v>
      </c>
      <c r="S9132" t="s">
        <v>46</v>
      </c>
      <c r="T9132" t="s">
        <v>2330</v>
      </c>
      <c r="U9132" t="s">
        <v>2331</v>
      </c>
      <c r="V9132">
        <v>15109</v>
      </c>
      <c r="W9132" t="s">
        <v>2493</v>
      </c>
      <c r="X9132" t="s">
        <v>628</v>
      </c>
      <c r="Y9132" t="s">
        <v>51</v>
      </c>
      <c r="Z9132">
        <v>21885312</v>
      </c>
      <c r="AA9132">
        <v>0</v>
      </c>
      <c r="AB9132">
        <v>0</v>
      </c>
      <c r="AC9132" t="s">
        <v>41</v>
      </c>
      <c r="AD9132" t="s">
        <v>41</v>
      </c>
      <c r="AE9132" t="s">
        <v>41</v>
      </c>
      <c r="AF9132" t="s">
        <v>2521</v>
      </c>
      <c r="AG9132" t="s">
        <v>2522</v>
      </c>
      <c r="AH9132">
        <v>34730.851422242202</v>
      </c>
      <c r="AI9132">
        <v>22017</v>
      </c>
      <c r="AJ9132" t="s">
        <v>82</v>
      </c>
      <c r="AK9132">
        <v>3812</v>
      </c>
      <c r="AL9132" t="s">
        <v>2361</v>
      </c>
      <c r="AM9132">
        <v>38</v>
      </c>
      <c r="AN9132">
        <v>12</v>
      </c>
      <c r="AP9132"/>
      <c r="AQ9132" s="11"/>
    </row>
    <row r="9133" spans="1:43" hidden="1" x14ac:dyDescent="0.3">
      <c r="A9133">
        <v>93666</v>
      </c>
      <c r="B9133">
        <v>15109</v>
      </c>
      <c r="C9133" t="s">
        <v>162</v>
      </c>
      <c r="D9133" t="s">
        <v>2518</v>
      </c>
      <c r="E9133" s="7">
        <v>44160.759722222225</v>
      </c>
      <c r="F9133" s="2">
        <v>44160</v>
      </c>
      <c r="G9133" t="s">
        <v>1305</v>
      </c>
      <c r="H9133" t="s">
        <v>2519</v>
      </c>
      <c r="I9133" t="s">
        <v>41</v>
      </c>
      <c r="J9133" t="s">
        <v>2520</v>
      </c>
      <c r="K9133" t="s">
        <v>2518</v>
      </c>
      <c r="L9133" t="s">
        <v>167</v>
      </c>
      <c r="M9133">
        <v>38</v>
      </c>
      <c r="N9133">
        <v>10</v>
      </c>
      <c r="O9133" t="s">
        <v>90</v>
      </c>
      <c r="P9133" t="s">
        <v>70</v>
      </c>
      <c r="Q9133"/>
      <c r="R9133" s="5">
        <v>26322</v>
      </c>
      <c r="S9133" t="s">
        <v>46</v>
      </c>
      <c r="T9133" t="s">
        <v>2330</v>
      </c>
      <c r="U9133" t="s">
        <v>2331</v>
      </c>
      <c r="V9133">
        <v>15109</v>
      </c>
      <c r="W9133" t="s">
        <v>2493</v>
      </c>
      <c r="X9133" t="s">
        <v>628</v>
      </c>
      <c r="Y9133" t="s">
        <v>51</v>
      </c>
      <c r="Z9133">
        <v>21885312</v>
      </c>
      <c r="AA9133">
        <v>0</v>
      </c>
      <c r="AB9133">
        <v>0</v>
      </c>
      <c r="AC9133" t="s">
        <v>41</v>
      </c>
      <c r="AD9133" t="s">
        <v>41</v>
      </c>
      <c r="AE9133" t="s">
        <v>41</v>
      </c>
      <c r="AF9133" t="s">
        <v>2521</v>
      </c>
      <c r="AG9133" t="s">
        <v>2522</v>
      </c>
      <c r="AH9133">
        <v>34730.851422242202</v>
      </c>
      <c r="AI9133">
        <v>22017</v>
      </c>
      <c r="AJ9133" t="s">
        <v>82</v>
      </c>
      <c r="AK9133">
        <v>3812</v>
      </c>
      <c r="AL9133" t="s">
        <v>2361</v>
      </c>
      <c r="AM9133">
        <v>38</v>
      </c>
      <c r="AN9133">
        <v>12</v>
      </c>
      <c r="AP9133"/>
      <c r="AQ9133" s="11"/>
    </row>
    <row r="9134" spans="1:43" hidden="1" x14ac:dyDescent="0.3">
      <c r="A9134">
        <v>94023</v>
      </c>
      <c r="B9134">
        <v>15109</v>
      </c>
      <c r="C9134" t="s">
        <v>162</v>
      </c>
      <c r="D9134" t="s">
        <v>2514</v>
      </c>
      <c r="E9134" s="7">
        <v>44157.245833333334</v>
      </c>
      <c r="F9134" s="2">
        <v>44157</v>
      </c>
      <c r="G9134" t="s">
        <v>1305</v>
      </c>
      <c r="H9134" t="s">
        <v>1306</v>
      </c>
      <c r="I9134" t="s">
        <v>41</v>
      </c>
      <c r="J9134" t="s">
        <v>2515</v>
      </c>
      <c r="K9134" t="s">
        <v>2514</v>
      </c>
      <c r="L9134" t="s">
        <v>167</v>
      </c>
      <c r="M9134">
        <v>38</v>
      </c>
      <c r="N9134">
        <v>10</v>
      </c>
      <c r="O9134" t="s">
        <v>90</v>
      </c>
      <c r="P9134" t="s">
        <v>70</v>
      </c>
      <c r="Q9134"/>
      <c r="R9134" s="5">
        <v>26322</v>
      </c>
      <c r="S9134" t="s">
        <v>46</v>
      </c>
      <c r="T9134" t="s">
        <v>2330</v>
      </c>
      <c r="U9134" t="s">
        <v>2331</v>
      </c>
      <c r="V9134">
        <v>15109</v>
      </c>
      <c r="W9134" t="s">
        <v>2493</v>
      </c>
      <c r="X9134" t="s">
        <v>628</v>
      </c>
      <c r="Y9134" t="s">
        <v>51</v>
      </c>
      <c r="Z9134">
        <v>21885312</v>
      </c>
      <c r="AA9134">
        <v>0</v>
      </c>
      <c r="AB9134">
        <v>0</v>
      </c>
      <c r="AC9134" t="s">
        <v>41</v>
      </c>
      <c r="AD9134" t="s">
        <v>41</v>
      </c>
      <c r="AE9134" t="s">
        <v>41</v>
      </c>
      <c r="AF9134" t="s">
        <v>2521</v>
      </c>
      <c r="AG9134" t="s">
        <v>2522</v>
      </c>
      <c r="AH9134">
        <v>34730.851422242202</v>
      </c>
      <c r="AI9134">
        <v>22017</v>
      </c>
      <c r="AJ9134" t="s">
        <v>82</v>
      </c>
      <c r="AK9134">
        <v>3812</v>
      </c>
      <c r="AL9134" t="s">
        <v>2361</v>
      </c>
      <c r="AM9134">
        <v>38</v>
      </c>
      <c r="AN9134">
        <v>12</v>
      </c>
      <c r="AP9134"/>
      <c r="AQ9134" s="11"/>
    </row>
    <row r="9135" spans="1:43" hidden="1" x14ac:dyDescent="0.3">
      <c r="A9135">
        <v>94024</v>
      </c>
      <c r="B9135">
        <v>15109</v>
      </c>
      <c r="C9135" t="s">
        <v>162</v>
      </c>
      <c r="D9135" t="s">
        <v>2516</v>
      </c>
      <c r="E9135" s="7">
        <v>44157.245833333334</v>
      </c>
      <c r="F9135" s="2">
        <v>44157</v>
      </c>
      <c r="G9135" t="s">
        <v>1305</v>
      </c>
      <c r="H9135" t="s">
        <v>1306</v>
      </c>
      <c r="I9135" t="s">
        <v>41</v>
      </c>
      <c r="J9135" t="s">
        <v>2517</v>
      </c>
      <c r="K9135" t="s">
        <v>2516</v>
      </c>
      <c r="L9135" t="s">
        <v>167</v>
      </c>
      <c r="M9135">
        <v>38</v>
      </c>
      <c r="N9135">
        <v>10</v>
      </c>
      <c r="O9135" t="s">
        <v>90</v>
      </c>
      <c r="P9135" t="s">
        <v>70</v>
      </c>
      <c r="Q9135"/>
      <c r="R9135" s="5">
        <v>26322</v>
      </c>
      <c r="S9135" t="s">
        <v>46</v>
      </c>
      <c r="T9135" t="s">
        <v>2330</v>
      </c>
      <c r="U9135" t="s">
        <v>2331</v>
      </c>
      <c r="V9135">
        <v>15109</v>
      </c>
      <c r="W9135" t="s">
        <v>2493</v>
      </c>
      <c r="X9135" t="s">
        <v>628</v>
      </c>
      <c r="Y9135" t="s">
        <v>51</v>
      </c>
      <c r="Z9135">
        <v>21885312</v>
      </c>
      <c r="AA9135">
        <v>0</v>
      </c>
      <c r="AB9135">
        <v>0</v>
      </c>
      <c r="AC9135" t="s">
        <v>41</v>
      </c>
      <c r="AD9135" t="s">
        <v>41</v>
      </c>
      <c r="AE9135" t="s">
        <v>41</v>
      </c>
      <c r="AF9135" t="s">
        <v>2521</v>
      </c>
      <c r="AG9135" t="s">
        <v>2522</v>
      </c>
      <c r="AH9135">
        <v>34730.851422242202</v>
      </c>
      <c r="AI9135">
        <v>22017</v>
      </c>
      <c r="AJ9135" t="s">
        <v>82</v>
      </c>
      <c r="AK9135">
        <v>3812</v>
      </c>
      <c r="AL9135" t="s">
        <v>2361</v>
      </c>
      <c r="AM9135">
        <v>38</v>
      </c>
      <c r="AN9135">
        <v>12</v>
      </c>
      <c r="AP9135"/>
      <c r="AQ9135" s="11"/>
    </row>
    <row r="9136" spans="1:43" hidden="1" x14ac:dyDescent="0.3">
      <c r="A9136">
        <v>94025</v>
      </c>
      <c r="B9136">
        <v>15109</v>
      </c>
      <c r="C9136" t="s">
        <v>162</v>
      </c>
      <c r="D9136" t="s">
        <v>2518</v>
      </c>
      <c r="E9136" s="7">
        <v>44157.245833333334</v>
      </c>
      <c r="F9136" s="2">
        <v>44157</v>
      </c>
      <c r="G9136" t="s">
        <v>1305</v>
      </c>
      <c r="H9136" t="s">
        <v>2519</v>
      </c>
      <c r="I9136" t="s">
        <v>41</v>
      </c>
      <c r="J9136" t="s">
        <v>2520</v>
      </c>
      <c r="K9136" t="s">
        <v>2518</v>
      </c>
      <c r="L9136" t="s">
        <v>167</v>
      </c>
      <c r="M9136">
        <v>38</v>
      </c>
      <c r="N9136">
        <v>10</v>
      </c>
      <c r="O9136" t="s">
        <v>90</v>
      </c>
      <c r="P9136" t="s">
        <v>70</v>
      </c>
      <c r="Q9136"/>
      <c r="R9136" s="5">
        <v>26322</v>
      </c>
      <c r="S9136" t="s">
        <v>46</v>
      </c>
      <c r="T9136" t="s">
        <v>2330</v>
      </c>
      <c r="U9136" t="s">
        <v>2331</v>
      </c>
      <c r="V9136">
        <v>15109</v>
      </c>
      <c r="W9136" t="s">
        <v>2493</v>
      </c>
      <c r="X9136" t="s">
        <v>628</v>
      </c>
      <c r="Y9136" t="s">
        <v>51</v>
      </c>
      <c r="Z9136">
        <v>21885312</v>
      </c>
      <c r="AA9136">
        <v>0</v>
      </c>
      <c r="AB9136">
        <v>0</v>
      </c>
      <c r="AC9136" t="s">
        <v>41</v>
      </c>
      <c r="AD9136" t="s">
        <v>41</v>
      </c>
      <c r="AE9136" t="s">
        <v>41</v>
      </c>
      <c r="AF9136" t="s">
        <v>2521</v>
      </c>
      <c r="AG9136" t="s">
        <v>2522</v>
      </c>
      <c r="AH9136">
        <v>34730.851422242202</v>
      </c>
      <c r="AI9136">
        <v>22017</v>
      </c>
      <c r="AJ9136" t="s">
        <v>82</v>
      </c>
      <c r="AK9136">
        <v>3812</v>
      </c>
      <c r="AL9136" t="s">
        <v>2361</v>
      </c>
      <c r="AM9136">
        <v>38</v>
      </c>
      <c r="AN9136">
        <v>12</v>
      </c>
      <c r="AP9136"/>
      <c r="AQ9136" s="11"/>
    </row>
    <row r="9137" spans="1:43" hidden="1" x14ac:dyDescent="0.3">
      <c r="A9137">
        <v>94192</v>
      </c>
      <c r="B9137">
        <v>15109</v>
      </c>
      <c r="C9137" t="s">
        <v>162</v>
      </c>
      <c r="D9137" t="s">
        <v>2507</v>
      </c>
      <c r="E9137" s="7">
        <v>44157.211805555555</v>
      </c>
      <c r="F9137" s="2">
        <v>44157</v>
      </c>
      <c r="G9137" t="s">
        <v>99</v>
      </c>
      <c r="H9137" t="s">
        <v>2508</v>
      </c>
      <c r="I9137" t="s">
        <v>41</v>
      </c>
      <c r="J9137" t="s">
        <v>2509</v>
      </c>
      <c r="K9137" t="s">
        <v>2507</v>
      </c>
      <c r="L9137" t="s">
        <v>167</v>
      </c>
      <c r="M9137">
        <v>38</v>
      </c>
      <c r="N9137">
        <v>10</v>
      </c>
      <c r="O9137" t="s">
        <v>77</v>
      </c>
      <c r="P9137" t="s">
        <v>70</v>
      </c>
      <c r="Q9137"/>
      <c r="R9137" s="5">
        <v>26322</v>
      </c>
      <c r="S9137" t="s">
        <v>46</v>
      </c>
      <c r="T9137" t="s">
        <v>2330</v>
      </c>
      <c r="U9137" t="s">
        <v>2331</v>
      </c>
      <c r="V9137">
        <v>15109</v>
      </c>
      <c r="W9137" t="s">
        <v>2493</v>
      </c>
      <c r="X9137" t="s">
        <v>628</v>
      </c>
      <c r="Y9137" t="s">
        <v>51</v>
      </c>
      <c r="Z9137">
        <v>21885312</v>
      </c>
      <c r="AA9137">
        <v>0</v>
      </c>
      <c r="AB9137">
        <v>0</v>
      </c>
      <c r="AC9137" t="s">
        <v>41</v>
      </c>
      <c r="AD9137" t="s">
        <v>41</v>
      </c>
      <c r="AE9137" t="s">
        <v>41</v>
      </c>
      <c r="AF9137" t="s">
        <v>2521</v>
      </c>
      <c r="AG9137" t="s">
        <v>2522</v>
      </c>
      <c r="AH9137">
        <v>34730.851422242202</v>
      </c>
      <c r="AI9137">
        <v>22017</v>
      </c>
      <c r="AJ9137" t="s">
        <v>82</v>
      </c>
      <c r="AK9137">
        <v>3812</v>
      </c>
      <c r="AL9137" t="s">
        <v>2361</v>
      </c>
      <c r="AM9137">
        <v>38</v>
      </c>
      <c r="AN9137">
        <v>12</v>
      </c>
      <c r="AP9137"/>
      <c r="AQ9137" s="11"/>
    </row>
    <row r="9138" spans="1:43" hidden="1" x14ac:dyDescent="0.3">
      <c r="A9138">
        <v>94193</v>
      </c>
      <c r="B9138">
        <v>15109</v>
      </c>
      <c r="C9138" t="s">
        <v>162</v>
      </c>
      <c r="D9138" t="s">
        <v>2514</v>
      </c>
      <c r="E9138" s="7">
        <v>44157.211805555555</v>
      </c>
      <c r="F9138" s="2">
        <v>44157</v>
      </c>
      <c r="G9138" t="s">
        <v>1305</v>
      </c>
      <c r="H9138" t="s">
        <v>1306</v>
      </c>
      <c r="I9138" t="s">
        <v>41</v>
      </c>
      <c r="J9138" t="s">
        <v>2515</v>
      </c>
      <c r="K9138" t="s">
        <v>2514</v>
      </c>
      <c r="L9138" t="s">
        <v>167</v>
      </c>
      <c r="M9138">
        <v>38</v>
      </c>
      <c r="N9138">
        <v>10</v>
      </c>
      <c r="O9138" t="s">
        <v>90</v>
      </c>
      <c r="P9138" t="s">
        <v>70</v>
      </c>
      <c r="Q9138"/>
      <c r="R9138" s="5">
        <v>26322</v>
      </c>
      <c r="S9138" t="s">
        <v>46</v>
      </c>
      <c r="T9138" t="s">
        <v>2330</v>
      </c>
      <c r="U9138" t="s">
        <v>2331</v>
      </c>
      <c r="V9138">
        <v>15109</v>
      </c>
      <c r="W9138" t="s">
        <v>2493</v>
      </c>
      <c r="X9138" t="s">
        <v>628</v>
      </c>
      <c r="Y9138" t="s">
        <v>51</v>
      </c>
      <c r="Z9138">
        <v>21885312</v>
      </c>
      <c r="AA9138">
        <v>0</v>
      </c>
      <c r="AB9138">
        <v>0</v>
      </c>
      <c r="AC9138" t="s">
        <v>41</v>
      </c>
      <c r="AD9138" t="s">
        <v>41</v>
      </c>
      <c r="AE9138" t="s">
        <v>41</v>
      </c>
      <c r="AF9138" t="s">
        <v>2521</v>
      </c>
      <c r="AG9138" t="s">
        <v>2522</v>
      </c>
      <c r="AH9138">
        <v>34730.851422242202</v>
      </c>
      <c r="AI9138">
        <v>22017</v>
      </c>
      <c r="AJ9138" t="s">
        <v>82</v>
      </c>
      <c r="AK9138">
        <v>3812</v>
      </c>
      <c r="AL9138" t="s">
        <v>2361</v>
      </c>
      <c r="AM9138">
        <v>38</v>
      </c>
      <c r="AN9138">
        <v>12</v>
      </c>
      <c r="AP9138"/>
      <c r="AQ9138" s="11"/>
    </row>
    <row r="9139" spans="1:43" hidden="1" x14ac:dyDescent="0.3">
      <c r="A9139">
        <v>94194</v>
      </c>
      <c r="B9139">
        <v>15109</v>
      </c>
      <c r="C9139" t="s">
        <v>162</v>
      </c>
      <c r="D9139" t="s">
        <v>2516</v>
      </c>
      <c r="E9139" s="7">
        <v>44157.211805555555</v>
      </c>
      <c r="F9139" s="2">
        <v>44157</v>
      </c>
      <c r="G9139" t="s">
        <v>1305</v>
      </c>
      <c r="H9139" t="s">
        <v>1306</v>
      </c>
      <c r="I9139" t="s">
        <v>41</v>
      </c>
      <c r="J9139" t="s">
        <v>2517</v>
      </c>
      <c r="K9139" t="s">
        <v>2516</v>
      </c>
      <c r="L9139" t="s">
        <v>167</v>
      </c>
      <c r="M9139">
        <v>38</v>
      </c>
      <c r="N9139">
        <v>10</v>
      </c>
      <c r="O9139" t="s">
        <v>90</v>
      </c>
      <c r="P9139" t="s">
        <v>70</v>
      </c>
      <c r="Q9139"/>
      <c r="R9139" s="5">
        <v>26322</v>
      </c>
      <c r="S9139" t="s">
        <v>46</v>
      </c>
      <c r="T9139" t="s">
        <v>2330</v>
      </c>
      <c r="U9139" t="s">
        <v>2331</v>
      </c>
      <c r="V9139">
        <v>15109</v>
      </c>
      <c r="W9139" t="s">
        <v>2493</v>
      </c>
      <c r="X9139" t="s">
        <v>628</v>
      </c>
      <c r="Y9139" t="s">
        <v>51</v>
      </c>
      <c r="Z9139">
        <v>21885312</v>
      </c>
      <c r="AA9139">
        <v>0</v>
      </c>
      <c r="AB9139">
        <v>0</v>
      </c>
      <c r="AC9139" t="s">
        <v>41</v>
      </c>
      <c r="AD9139" t="s">
        <v>41</v>
      </c>
      <c r="AE9139" t="s">
        <v>41</v>
      </c>
      <c r="AF9139" t="s">
        <v>2521</v>
      </c>
      <c r="AG9139" t="s">
        <v>2522</v>
      </c>
      <c r="AH9139">
        <v>34730.851422242202</v>
      </c>
      <c r="AI9139">
        <v>22017</v>
      </c>
      <c r="AJ9139" t="s">
        <v>82</v>
      </c>
      <c r="AK9139">
        <v>3812</v>
      </c>
      <c r="AL9139" t="s">
        <v>2361</v>
      </c>
      <c r="AM9139">
        <v>38</v>
      </c>
      <c r="AN9139">
        <v>12</v>
      </c>
      <c r="AP9139"/>
      <c r="AQ9139" s="11"/>
    </row>
    <row r="9140" spans="1:43" hidden="1" x14ac:dyDescent="0.3">
      <c r="A9140">
        <v>94195</v>
      </c>
      <c r="B9140">
        <v>15109</v>
      </c>
      <c r="C9140" t="s">
        <v>162</v>
      </c>
      <c r="D9140" t="s">
        <v>2518</v>
      </c>
      <c r="E9140" s="7">
        <v>44157.211805555555</v>
      </c>
      <c r="F9140" s="2">
        <v>44157</v>
      </c>
      <c r="G9140" t="s">
        <v>1305</v>
      </c>
      <c r="H9140" t="s">
        <v>2519</v>
      </c>
      <c r="I9140" t="s">
        <v>41</v>
      </c>
      <c r="J9140" t="s">
        <v>2520</v>
      </c>
      <c r="K9140" t="s">
        <v>2518</v>
      </c>
      <c r="L9140" t="s">
        <v>167</v>
      </c>
      <c r="M9140">
        <v>38</v>
      </c>
      <c r="N9140">
        <v>10</v>
      </c>
      <c r="O9140" t="s">
        <v>90</v>
      </c>
      <c r="P9140" t="s">
        <v>70</v>
      </c>
      <c r="Q9140"/>
      <c r="R9140" s="5">
        <v>26322</v>
      </c>
      <c r="S9140" t="s">
        <v>46</v>
      </c>
      <c r="T9140" t="s">
        <v>2330</v>
      </c>
      <c r="U9140" t="s">
        <v>2331</v>
      </c>
      <c r="V9140">
        <v>15109</v>
      </c>
      <c r="W9140" t="s">
        <v>2493</v>
      </c>
      <c r="X9140" t="s">
        <v>628</v>
      </c>
      <c r="Y9140" t="s">
        <v>51</v>
      </c>
      <c r="Z9140">
        <v>21885312</v>
      </c>
      <c r="AA9140">
        <v>0</v>
      </c>
      <c r="AB9140">
        <v>0</v>
      </c>
      <c r="AC9140" t="s">
        <v>41</v>
      </c>
      <c r="AD9140" t="s">
        <v>41</v>
      </c>
      <c r="AE9140" t="s">
        <v>41</v>
      </c>
      <c r="AF9140" t="s">
        <v>2521</v>
      </c>
      <c r="AG9140" t="s">
        <v>2522</v>
      </c>
      <c r="AH9140">
        <v>34730.851422242202</v>
      </c>
      <c r="AI9140">
        <v>22017</v>
      </c>
      <c r="AJ9140" t="s">
        <v>82</v>
      </c>
      <c r="AK9140">
        <v>3812</v>
      </c>
      <c r="AL9140" t="s">
        <v>2361</v>
      </c>
      <c r="AM9140">
        <v>38</v>
      </c>
      <c r="AN9140">
        <v>12</v>
      </c>
      <c r="AP9140"/>
      <c r="AQ9140" s="11"/>
    </row>
    <row r="9141" spans="1:43" hidden="1" x14ac:dyDescent="0.3">
      <c r="A9141">
        <v>117212</v>
      </c>
      <c r="B9141">
        <v>15109</v>
      </c>
      <c r="C9141" t="s">
        <v>162</v>
      </c>
      <c r="D9141" t="s">
        <v>850</v>
      </c>
      <c r="E9141" s="7">
        <v>44150.655555555553</v>
      </c>
      <c r="F9141" s="2">
        <v>44150</v>
      </c>
      <c r="G9141" t="s">
        <v>2523</v>
      </c>
      <c r="H9141" t="s">
        <v>2524</v>
      </c>
      <c r="I9141" t="s">
        <v>41</v>
      </c>
      <c r="J9141" t="s">
        <v>853</v>
      </c>
      <c r="K9141" t="s">
        <v>850</v>
      </c>
      <c r="L9141" t="s">
        <v>167</v>
      </c>
      <c r="M9141">
        <v>38</v>
      </c>
      <c r="N9141">
        <v>10</v>
      </c>
      <c r="O9141" t="s">
        <v>90</v>
      </c>
      <c r="P9141" t="s">
        <v>70</v>
      </c>
      <c r="Q9141"/>
      <c r="R9141" s="5">
        <v>22475</v>
      </c>
      <c r="S9141" t="s">
        <v>46</v>
      </c>
      <c r="T9141" t="s">
        <v>2330</v>
      </c>
      <c r="U9141" t="s">
        <v>2331</v>
      </c>
      <c r="V9141">
        <v>15109</v>
      </c>
      <c r="W9141" t="s">
        <v>2493</v>
      </c>
      <c r="X9141" t="s">
        <v>152</v>
      </c>
      <c r="Y9141" t="s">
        <v>51</v>
      </c>
      <c r="Z9141">
        <v>21840080</v>
      </c>
      <c r="AA9141">
        <v>0</v>
      </c>
      <c r="AB9141">
        <v>0</v>
      </c>
      <c r="AC9141" t="s">
        <v>41</v>
      </c>
      <c r="AD9141" t="s">
        <v>41</v>
      </c>
      <c r="AE9141" t="s">
        <v>41</v>
      </c>
      <c r="AF9141" t="s">
        <v>2510</v>
      </c>
      <c r="AG9141" t="s">
        <v>2511</v>
      </c>
      <c r="AH9141">
        <v>34668.318122242199</v>
      </c>
      <c r="AI9141">
        <v>21970</v>
      </c>
      <c r="AJ9141" t="s">
        <v>82</v>
      </c>
      <c r="AK9141">
        <v>3813</v>
      </c>
      <c r="AL9141" t="s">
        <v>2463</v>
      </c>
      <c r="AM9141">
        <v>38</v>
      </c>
      <c r="AN9141">
        <v>13</v>
      </c>
      <c r="AP9141"/>
      <c r="AQ9141" s="11"/>
    </row>
    <row r="9142" spans="1:43" hidden="1" x14ac:dyDescent="0.3">
      <c r="A9142">
        <v>117212</v>
      </c>
      <c r="B9142">
        <v>15109</v>
      </c>
      <c r="C9142" t="s">
        <v>162</v>
      </c>
      <c r="D9142" t="s">
        <v>850</v>
      </c>
      <c r="E9142" s="7">
        <v>44150.655555555553</v>
      </c>
      <c r="F9142" s="2">
        <v>44150</v>
      </c>
      <c r="G9142" t="s">
        <v>2523</v>
      </c>
      <c r="H9142" t="s">
        <v>2524</v>
      </c>
      <c r="I9142" t="s">
        <v>41</v>
      </c>
      <c r="J9142" t="s">
        <v>853</v>
      </c>
      <c r="K9142" t="s">
        <v>850</v>
      </c>
      <c r="L9142" t="s">
        <v>167</v>
      </c>
      <c r="M9142">
        <v>38</v>
      </c>
      <c r="N9142">
        <v>10</v>
      </c>
      <c r="O9142" t="s">
        <v>90</v>
      </c>
      <c r="P9142" t="s">
        <v>70</v>
      </c>
      <c r="Q9142"/>
      <c r="R9142" s="5">
        <v>29923</v>
      </c>
      <c r="S9142" t="s">
        <v>46</v>
      </c>
      <c r="T9142" t="s">
        <v>2330</v>
      </c>
      <c r="U9142" t="s">
        <v>2331</v>
      </c>
      <c r="V9142">
        <v>15109</v>
      </c>
      <c r="W9142" t="s">
        <v>2493</v>
      </c>
      <c r="X9142" t="s">
        <v>152</v>
      </c>
      <c r="Y9142" t="s">
        <v>51</v>
      </c>
      <c r="Z9142">
        <v>21840210</v>
      </c>
      <c r="AA9142">
        <v>0</v>
      </c>
      <c r="AB9142">
        <v>0</v>
      </c>
      <c r="AC9142" t="s">
        <v>41</v>
      </c>
      <c r="AD9142" t="s">
        <v>41</v>
      </c>
      <c r="AE9142" t="s">
        <v>41</v>
      </c>
      <c r="AF9142" t="s">
        <v>2512</v>
      </c>
      <c r="AG9142" t="s">
        <v>2513</v>
      </c>
      <c r="AH9142">
        <v>34668.318122242199</v>
      </c>
      <c r="AI9142">
        <v>21970</v>
      </c>
      <c r="AJ9142" t="s">
        <v>82</v>
      </c>
      <c r="AK9142">
        <v>3813</v>
      </c>
      <c r="AL9142" t="s">
        <v>2361</v>
      </c>
      <c r="AM9142">
        <v>38</v>
      </c>
      <c r="AN9142">
        <v>13</v>
      </c>
      <c r="AP9142"/>
      <c r="AQ9142" s="11"/>
    </row>
    <row r="9143" spans="1:43" hidden="1" x14ac:dyDescent="0.3">
      <c r="A9143">
        <v>117215</v>
      </c>
      <c r="B9143">
        <v>15109</v>
      </c>
      <c r="C9143" t="s">
        <v>162</v>
      </c>
      <c r="D9143" t="s">
        <v>163</v>
      </c>
      <c r="E9143" s="7">
        <v>44150.654861111114</v>
      </c>
      <c r="F9143" s="2">
        <v>44150</v>
      </c>
      <c r="G9143" t="s">
        <v>172</v>
      </c>
      <c r="H9143" t="s">
        <v>173</v>
      </c>
      <c r="I9143" t="s">
        <v>41</v>
      </c>
      <c r="J9143" t="s">
        <v>166</v>
      </c>
      <c r="K9143" t="s">
        <v>163</v>
      </c>
      <c r="L9143" t="s">
        <v>167</v>
      </c>
      <c r="M9143">
        <v>38</v>
      </c>
      <c r="N9143">
        <v>10</v>
      </c>
      <c r="O9143" t="s">
        <v>44</v>
      </c>
      <c r="P9143" t="s">
        <v>70</v>
      </c>
      <c r="Q9143"/>
      <c r="R9143" s="5">
        <v>22475</v>
      </c>
      <c r="S9143" t="s">
        <v>46</v>
      </c>
      <c r="T9143" t="s">
        <v>2330</v>
      </c>
      <c r="U9143" t="s">
        <v>2331</v>
      </c>
      <c r="V9143">
        <v>15109</v>
      </c>
      <c r="W9143" t="s">
        <v>2493</v>
      </c>
      <c r="X9143" t="s">
        <v>152</v>
      </c>
      <c r="Y9143" t="s">
        <v>51</v>
      </c>
      <c r="Z9143">
        <v>21840080</v>
      </c>
      <c r="AA9143">
        <v>0</v>
      </c>
      <c r="AB9143">
        <v>0</v>
      </c>
      <c r="AC9143" t="s">
        <v>41</v>
      </c>
      <c r="AD9143" t="s">
        <v>41</v>
      </c>
      <c r="AE9143" t="s">
        <v>41</v>
      </c>
      <c r="AF9143" t="s">
        <v>2510</v>
      </c>
      <c r="AG9143" t="s">
        <v>2511</v>
      </c>
      <c r="AH9143">
        <v>34668.318122242199</v>
      </c>
      <c r="AI9143">
        <v>21970</v>
      </c>
      <c r="AJ9143" t="s">
        <v>82</v>
      </c>
      <c r="AK9143">
        <v>3813</v>
      </c>
      <c r="AL9143" t="s">
        <v>2463</v>
      </c>
      <c r="AM9143">
        <v>38</v>
      </c>
      <c r="AN9143">
        <v>13</v>
      </c>
      <c r="AP9143"/>
      <c r="AQ9143" s="11"/>
    </row>
    <row r="9144" spans="1:43" hidden="1" x14ac:dyDescent="0.3">
      <c r="A9144">
        <v>117215</v>
      </c>
      <c r="B9144">
        <v>15109</v>
      </c>
      <c r="C9144" t="s">
        <v>162</v>
      </c>
      <c r="D9144" t="s">
        <v>163</v>
      </c>
      <c r="E9144" s="7">
        <v>44150.654861111114</v>
      </c>
      <c r="F9144" s="2">
        <v>44150</v>
      </c>
      <c r="G9144" t="s">
        <v>172</v>
      </c>
      <c r="H9144" t="s">
        <v>173</v>
      </c>
      <c r="I9144" t="s">
        <v>41</v>
      </c>
      <c r="J9144" t="s">
        <v>166</v>
      </c>
      <c r="K9144" t="s">
        <v>163</v>
      </c>
      <c r="L9144" t="s">
        <v>167</v>
      </c>
      <c r="M9144">
        <v>38</v>
      </c>
      <c r="N9144">
        <v>10</v>
      </c>
      <c r="O9144" t="s">
        <v>44</v>
      </c>
      <c r="P9144" t="s">
        <v>70</v>
      </c>
      <c r="Q9144"/>
      <c r="R9144" s="5">
        <v>29923</v>
      </c>
      <c r="S9144" t="s">
        <v>46</v>
      </c>
      <c r="T9144" t="s">
        <v>2330</v>
      </c>
      <c r="U9144" t="s">
        <v>2331</v>
      </c>
      <c r="V9144">
        <v>15109</v>
      </c>
      <c r="W9144" t="s">
        <v>2493</v>
      </c>
      <c r="X9144" t="s">
        <v>152</v>
      </c>
      <c r="Y9144" t="s">
        <v>51</v>
      </c>
      <c r="Z9144">
        <v>21840210</v>
      </c>
      <c r="AA9144">
        <v>0</v>
      </c>
      <c r="AB9144">
        <v>0</v>
      </c>
      <c r="AC9144" t="s">
        <v>41</v>
      </c>
      <c r="AD9144" t="s">
        <v>41</v>
      </c>
      <c r="AE9144" t="s">
        <v>41</v>
      </c>
      <c r="AF9144" t="s">
        <v>2512</v>
      </c>
      <c r="AG9144" t="s">
        <v>2513</v>
      </c>
      <c r="AH9144">
        <v>34668.318122242199</v>
      </c>
      <c r="AI9144">
        <v>21970</v>
      </c>
      <c r="AJ9144" t="s">
        <v>82</v>
      </c>
      <c r="AK9144">
        <v>3813</v>
      </c>
      <c r="AL9144" t="s">
        <v>2361</v>
      </c>
      <c r="AM9144">
        <v>38</v>
      </c>
      <c r="AN9144">
        <v>13</v>
      </c>
      <c r="AP9144"/>
      <c r="AQ9144" s="11"/>
    </row>
    <row r="9145" spans="1:43" hidden="1" x14ac:dyDescent="0.3">
      <c r="A9145">
        <v>117222</v>
      </c>
      <c r="B9145">
        <v>15109</v>
      </c>
      <c r="C9145" t="s">
        <v>162</v>
      </c>
      <c r="D9145" t="s">
        <v>2507</v>
      </c>
      <c r="E9145" s="7">
        <v>44150.654166666667</v>
      </c>
      <c r="F9145" s="2">
        <v>44150</v>
      </c>
      <c r="G9145" t="s">
        <v>99</v>
      </c>
      <c r="H9145" t="s">
        <v>2508</v>
      </c>
      <c r="I9145" t="s">
        <v>41</v>
      </c>
      <c r="J9145" t="s">
        <v>2509</v>
      </c>
      <c r="K9145" t="s">
        <v>2507</v>
      </c>
      <c r="L9145" t="s">
        <v>167</v>
      </c>
      <c r="M9145">
        <v>38</v>
      </c>
      <c r="N9145">
        <v>10</v>
      </c>
      <c r="O9145" t="s">
        <v>77</v>
      </c>
      <c r="P9145" t="s">
        <v>70</v>
      </c>
      <c r="Q9145"/>
      <c r="R9145" s="5">
        <v>22475</v>
      </c>
      <c r="S9145" t="s">
        <v>46</v>
      </c>
      <c r="T9145" t="s">
        <v>2330</v>
      </c>
      <c r="U9145" t="s">
        <v>2331</v>
      </c>
      <c r="V9145">
        <v>15109</v>
      </c>
      <c r="W9145" t="s">
        <v>2493</v>
      </c>
      <c r="X9145" t="s">
        <v>152</v>
      </c>
      <c r="Y9145" t="s">
        <v>51</v>
      </c>
      <c r="Z9145">
        <v>21840080</v>
      </c>
      <c r="AA9145">
        <v>0</v>
      </c>
      <c r="AB9145">
        <v>0</v>
      </c>
      <c r="AC9145" t="s">
        <v>41</v>
      </c>
      <c r="AD9145" t="s">
        <v>41</v>
      </c>
      <c r="AE9145" t="s">
        <v>41</v>
      </c>
      <c r="AF9145" t="s">
        <v>2510</v>
      </c>
      <c r="AG9145" t="s">
        <v>2511</v>
      </c>
      <c r="AH9145">
        <v>34668.318122242199</v>
      </c>
      <c r="AI9145">
        <v>21970</v>
      </c>
      <c r="AJ9145" t="s">
        <v>82</v>
      </c>
      <c r="AK9145">
        <v>3813</v>
      </c>
      <c r="AL9145" t="s">
        <v>2463</v>
      </c>
      <c r="AM9145">
        <v>38</v>
      </c>
      <c r="AN9145">
        <v>13</v>
      </c>
      <c r="AP9145"/>
      <c r="AQ9145" s="11"/>
    </row>
    <row r="9146" spans="1:43" hidden="1" x14ac:dyDescent="0.3">
      <c r="A9146">
        <v>117222</v>
      </c>
      <c r="B9146">
        <v>15109</v>
      </c>
      <c r="C9146" t="s">
        <v>162</v>
      </c>
      <c r="D9146" t="s">
        <v>2507</v>
      </c>
      <c r="E9146" s="7">
        <v>44150.654166666667</v>
      </c>
      <c r="F9146" s="2">
        <v>44150</v>
      </c>
      <c r="G9146" t="s">
        <v>99</v>
      </c>
      <c r="H9146" t="s">
        <v>2508</v>
      </c>
      <c r="I9146" t="s">
        <v>41</v>
      </c>
      <c r="J9146" t="s">
        <v>2509</v>
      </c>
      <c r="K9146" t="s">
        <v>2507</v>
      </c>
      <c r="L9146" t="s">
        <v>167</v>
      </c>
      <c r="M9146">
        <v>38</v>
      </c>
      <c r="N9146">
        <v>10</v>
      </c>
      <c r="O9146" t="s">
        <v>77</v>
      </c>
      <c r="P9146" t="s">
        <v>70</v>
      </c>
      <c r="Q9146"/>
      <c r="R9146" s="5">
        <v>29923</v>
      </c>
      <c r="S9146" t="s">
        <v>46</v>
      </c>
      <c r="T9146" t="s">
        <v>2330</v>
      </c>
      <c r="U9146" t="s">
        <v>2331</v>
      </c>
      <c r="V9146">
        <v>15109</v>
      </c>
      <c r="W9146" t="s">
        <v>2493</v>
      </c>
      <c r="X9146" t="s">
        <v>152</v>
      </c>
      <c r="Y9146" t="s">
        <v>51</v>
      </c>
      <c r="Z9146">
        <v>21840210</v>
      </c>
      <c r="AA9146">
        <v>0</v>
      </c>
      <c r="AB9146">
        <v>0</v>
      </c>
      <c r="AC9146" t="s">
        <v>41</v>
      </c>
      <c r="AD9146" t="s">
        <v>41</v>
      </c>
      <c r="AE9146" t="s">
        <v>41</v>
      </c>
      <c r="AF9146" t="s">
        <v>2512</v>
      </c>
      <c r="AG9146" t="s">
        <v>2513</v>
      </c>
      <c r="AH9146">
        <v>34668.318122242199</v>
      </c>
      <c r="AI9146">
        <v>21970</v>
      </c>
      <c r="AJ9146" t="s">
        <v>82</v>
      </c>
      <c r="AK9146">
        <v>3813</v>
      </c>
      <c r="AL9146" t="s">
        <v>2361</v>
      </c>
      <c r="AM9146">
        <v>38</v>
      </c>
      <c r="AN9146">
        <v>13</v>
      </c>
      <c r="AP9146"/>
      <c r="AQ9146" s="11"/>
    </row>
    <row r="9147" spans="1:43" hidden="1" x14ac:dyDescent="0.3">
      <c r="A9147">
        <v>3530</v>
      </c>
      <c r="B9147">
        <v>15132</v>
      </c>
      <c r="C9147" t="s">
        <v>1619</v>
      </c>
      <c r="D9147" t="s">
        <v>1620</v>
      </c>
      <c r="E9147" s="1">
        <v>44156.898611111108</v>
      </c>
      <c r="F9147" s="2">
        <v>44156</v>
      </c>
      <c r="G9147" t="s">
        <v>605</v>
      </c>
      <c r="H9147" t="s">
        <v>1621</v>
      </c>
      <c r="I9147" t="s">
        <v>1622</v>
      </c>
      <c r="J9147" t="s">
        <v>1623</v>
      </c>
      <c r="K9147" t="s">
        <v>1620</v>
      </c>
      <c r="L9147" t="s">
        <v>43</v>
      </c>
      <c r="M9147">
        <v>21</v>
      </c>
      <c r="N9147">
        <v>31</v>
      </c>
      <c r="O9147" t="s">
        <v>90</v>
      </c>
      <c r="P9147" t="s">
        <v>45</v>
      </c>
      <c r="Q9147"/>
      <c r="R9147" s="5">
        <v>15191</v>
      </c>
      <c r="S9147" t="s">
        <v>46</v>
      </c>
      <c r="T9147" t="s">
        <v>2330</v>
      </c>
      <c r="U9147" t="s">
        <v>2331</v>
      </c>
      <c r="V9147">
        <v>15132</v>
      </c>
      <c r="W9147" t="s">
        <v>2525</v>
      </c>
      <c r="X9147" t="s">
        <v>153</v>
      </c>
      <c r="Y9147" t="s">
        <v>51</v>
      </c>
      <c r="Z9147">
        <v>21871374</v>
      </c>
      <c r="AA9147">
        <v>0</v>
      </c>
      <c r="AB9147">
        <v>0</v>
      </c>
      <c r="AC9147" t="s">
        <v>41</v>
      </c>
      <c r="AD9147" t="s">
        <v>41</v>
      </c>
      <c r="AE9147" t="s">
        <v>41</v>
      </c>
      <c r="AF9147" t="s">
        <v>2526</v>
      </c>
      <c r="AG9147" t="s">
        <v>2527</v>
      </c>
      <c r="AH9147">
        <v>31461.533866191799</v>
      </c>
      <c r="AI9147">
        <v>20451</v>
      </c>
      <c r="AJ9147" t="s">
        <v>56</v>
      </c>
      <c r="AK9147">
        <v>2132</v>
      </c>
      <c r="AL9147" t="s">
        <v>2361</v>
      </c>
      <c r="AM9147">
        <v>21</v>
      </c>
      <c r="AN9147">
        <v>32</v>
      </c>
      <c r="AP9147"/>
      <c r="AQ9147" s="11"/>
    </row>
    <row r="9148" spans="1:43" hidden="1" x14ac:dyDescent="0.3">
      <c r="A9148">
        <v>3530</v>
      </c>
      <c r="B9148">
        <v>15132</v>
      </c>
      <c r="C9148" t="s">
        <v>1619</v>
      </c>
      <c r="D9148" t="s">
        <v>1620</v>
      </c>
      <c r="E9148" s="1">
        <v>44156.898611111108</v>
      </c>
      <c r="F9148" s="2">
        <v>44156</v>
      </c>
      <c r="G9148" t="s">
        <v>605</v>
      </c>
      <c r="H9148" t="s">
        <v>1621</v>
      </c>
      <c r="I9148" t="s">
        <v>1622</v>
      </c>
      <c r="J9148" t="s">
        <v>1623</v>
      </c>
      <c r="K9148" t="s">
        <v>1620</v>
      </c>
      <c r="L9148" t="s">
        <v>43</v>
      </c>
      <c r="M9148">
        <v>21</v>
      </c>
      <c r="N9148">
        <v>31</v>
      </c>
      <c r="O9148" t="s">
        <v>90</v>
      </c>
      <c r="P9148" t="s">
        <v>45</v>
      </c>
      <c r="Q9148"/>
      <c r="R9148" s="5">
        <v>20555</v>
      </c>
      <c r="S9148" t="s">
        <v>46</v>
      </c>
      <c r="T9148" t="s">
        <v>2330</v>
      </c>
      <c r="U9148" t="s">
        <v>2331</v>
      </c>
      <c r="V9148">
        <v>15132</v>
      </c>
      <c r="W9148" t="s">
        <v>2525</v>
      </c>
      <c r="X9148" t="s">
        <v>224</v>
      </c>
      <c r="Y9148" t="s">
        <v>51</v>
      </c>
      <c r="Z9148">
        <v>21874386</v>
      </c>
      <c r="AA9148">
        <v>0</v>
      </c>
      <c r="AB9148">
        <v>0</v>
      </c>
      <c r="AC9148" t="s">
        <v>41</v>
      </c>
      <c r="AD9148" t="s">
        <v>41</v>
      </c>
      <c r="AE9148" t="s">
        <v>41</v>
      </c>
      <c r="AF9148" t="s">
        <v>2528</v>
      </c>
      <c r="AG9148" t="s">
        <v>2529</v>
      </c>
      <c r="AH9148">
        <v>31461.533866191799</v>
      </c>
      <c r="AI9148">
        <v>20451</v>
      </c>
      <c r="AJ9148" t="s">
        <v>56</v>
      </c>
      <c r="AK9148">
        <v>2132</v>
      </c>
      <c r="AL9148" t="s">
        <v>2361</v>
      </c>
      <c r="AM9148">
        <v>21</v>
      </c>
      <c r="AN9148">
        <v>32</v>
      </c>
      <c r="AP9148"/>
      <c r="AQ9148" s="11"/>
    </row>
    <row r="9149" spans="1:43" hidden="1" x14ac:dyDescent="0.3">
      <c r="A9149">
        <v>3687</v>
      </c>
      <c r="B9149">
        <v>15132</v>
      </c>
      <c r="C9149" t="s">
        <v>1619</v>
      </c>
      <c r="D9149" t="s">
        <v>1620</v>
      </c>
      <c r="E9149" s="1">
        <v>44156.90347222222</v>
      </c>
      <c r="F9149" s="2">
        <v>44156</v>
      </c>
      <c r="G9149" t="s">
        <v>605</v>
      </c>
      <c r="H9149" t="s">
        <v>1621</v>
      </c>
      <c r="I9149" t="s">
        <v>1622</v>
      </c>
      <c r="J9149" t="s">
        <v>1623</v>
      </c>
      <c r="K9149" t="s">
        <v>1620</v>
      </c>
      <c r="L9149" t="s">
        <v>43</v>
      </c>
      <c r="M9149">
        <v>21</v>
      </c>
      <c r="N9149">
        <v>31</v>
      </c>
      <c r="O9149" t="s">
        <v>90</v>
      </c>
      <c r="P9149" t="s">
        <v>45</v>
      </c>
      <c r="Q9149"/>
      <c r="R9149" s="5">
        <v>15191</v>
      </c>
      <c r="S9149" t="s">
        <v>46</v>
      </c>
      <c r="T9149" t="s">
        <v>2330</v>
      </c>
      <c r="U9149" t="s">
        <v>2331</v>
      </c>
      <c r="V9149">
        <v>15132</v>
      </c>
      <c r="W9149" t="s">
        <v>2525</v>
      </c>
      <c r="X9149" t="s">
        <v>153</v>
      </c>
      <c r="Y9149" t="s">
        <v>51</v>
      </c>
      <c r="Z9149">
        <v>21871374</v>
      </c>
      <c r="AA9149">
        <v>0</v>
      </c>
      <c r="AB9149">
        <v>0</v>
      </c>
      <c r="AC9149" t="s">
        <v>41</v>
      </c>
      <c r="AD9149" t="s">
        <v>41</v>
      </c>
      <c r="AE9149" t="s">
        <v>41</v>
      </c>
      <c r="AF9149" t="s">
        <v>2526</v>
      </c>
      <c r="AG9149" t="s">
        <v>2527</v>
      </c>
      <c r="AH9149">
        <v>31461.533866191799</v>
      </c>
      <c r="AI9149">
        <v>20451</v>
      </c>
      <c r="AJ9149" t="s">
        <v>56</v>
      </c>
      <c r="AK9149">
        <v>2132</v>
      </c>
      <c r="AL9149" t="s">
        <v>2361</v>
      </c>
      <c r="AM9149">
        <v>21</v>
      </c>
      <c r="AN9149">
        <v>32</v>
      </c>
      <c r="AP9149"/>
      <c r="AQ9149" s="11"/>
    </row>
    <row r="9150" spans="1:43" hidden="1" x14ac:dyDescent="0.3">
      <c r="A9150">
        <v>3687</v>
      </c>
      <c r="B9150">
        <v>15132</v>
      </c>
      <c r="C9150" t="s">
        <v>1619</v>
      </c>
      <c r="D9150" t="s">
        <v>1620</v>
      </c>
      <c r="E9150" s="1">
        <v>44156.90347222222</v>
      </c>
      <c r="F9150" s="2">
        <v>44156</v>
      </c>
      <c r="G9150" t="s">
        <v>605</v>
      </c>
      <c r="H9150" t="s">
        <v>1621</v>
      </c>
      <c r="I9150" t="s">
        <v>1622</v>
      </c>
      <c r="J9150" t="s">
        <v>1623</v>
      </c>
      <c r="K9150" t="s">
        <v>1620</v>
      </c>
      <c r="L9150" t="s">
        <v>43</v>
      </c>
      <c r="M9150">
        <v>21</v>
      </c>
      <c r="N9150">
        <v>31</v>
      </c>
      <c r="O9150" t="s">
        <v>90</v>
      </c>
      <c r="P9150" t="s">
        <v>45</v>
      </c>
      <c r="Q9150"/>
      <c r="R9150" s="5">
        <v>20555</v>
      </c>
      <c r="S9150" t="s">
        <v>46</v>
      </c>
      <c r="T9150" t="s">
        <v>2330</v>
      </c>
      <c r="U9150" t="s">
        <v>2331</v>
      </c>
      <c r="V9150">
        <v>15132</v>
      </c>
      <c r="W9150" t="s">
        <v>2525</v>
      </c>
      <c r="X9150" t="s">
        <v>224</v>
      </c>
      <c r="Y9150" t="s">
        <v>51</v>
      </c>
      <c r="Z9150">
        <v>21874386</v>
      </c>
      <c r="AA9150">
        <v>0</v>
      </c>
      <c r="AB9150">
        <v>0</v>
      </c>
      <c r="AC9150" t="s">
        <v>41</v>
      </c>
      <c r="AD9150" t="s">
        <v>41</v>
      </c>
      <c r="AE9150" t="s">
        <v>41</v>
      </c>
      <c r="AF9150" t="s">
        <v>2528</v>
      </c>
      <c r="AG9150" t="s">
        <v>2529</v>
      </c>
      <c r="AH9150">
        <v>31461.533866191799</v>
      </c>
      <c r="AI9150">
        <v>20451</v>
      </c>
      <c r="AJ9150" t="s">
        <v>56</v>
      </c>
      <c r="AK9150">
        <v>2132</v>
      </c>
      <c r="AL9150" t="s">
        <v>2361</v>
      </c>
      <c r="AM9150">
        <v>21</v>
      </c>
      <c r="AN9150">
        <v>32</v>
      </c>
      <c r="AP9150"/>
      <c r="AQ9150" s="11"/>
    </row>
    <row r="9151" spans="1:43" s="8" customFormat="1" hidden="1" x14ac:dyDescent="0.3">
      <c r="A9151" s="8">
        <v>93457</v>
      </c>
      <c r="B9151" s="8">
        <v>15132</v>
      </c>
      <c r="C9151" s="8" t="s">
        <v>817</v>
      </c>
      <c r="D9151" s="8" t="s">
        <v>817</v>
      </c>
      <c r="E9151" s="29">
        <v>44140.036805555559</v>
      </c>
      <c r="F9151" s="2">
        <v>44140</v>
      </c>
      <c r="G9151" s="8" t="s">
        <v>276</v>
      </c>
      <c r="H9151" s="8" t="s">
        <v>823</v>
      </c>
      <c r="I9151" s="8" t="s">
        <v>41</v>
      </c>
      <c r="J9151" s="8" t="s">
        <v>817</v>
      </c>
      <c r="K9151" s="8" t="s">
        <v>817</v>
      </c>
      <c r="L9151" s="8" t="s">
        <v>43</v>
      </c>
      <c r="M9151" s="8">
        <v>23</v>
      </c>
      <c r="N9151" s="8">
        <v>22</v>
      </c>
      <c r="O9151" s="8" t="s">
        <v>90</v>
      </c>
      <c r="P9151" s="8" t="s">
        <v>70</v>
      </c>
      <c r="Q9151" s="8">
        <v>3</v>
      </c>
      <c r="R9151" s="10">
        <v>19804</v>
      </c>
      <c r="S9151" s="8" t="s">
        <v>46</v>
      </c>
      <c r="T9151" s="8" t="s">
        <v>2330</v>
      </c>
      <c r="U9151" s="8" t="s">
        <v>2331</v>
      </c>
      <c r="V9151" s="8">
        <v>15132</v>
      </c>
      <c r="W9151" s="8" t="s">
        <v>2525</v>
      </c>
      <c r="X9151" s="8" t="s">
        <v>238</v>
      </c>
      <c r="Y9151" s="8" t="s">
        <v>79</v>
      </c>
      <c r="Z9151" s="8">
        <v>200701968</v>
      </c>
      <c r="AA9151" s="8">
        <v>0</v>
      </c>
      <c r="AB9151" s="8">
        <v>0</v>
      </c>
      <c r="AC9151" s="8" t="s">
        <v>41</v>
      </c>
      <c r="AD9151" s="8" t="s">
        <v>41</v>
      </c>
      <c r="AE9151" s="8" t="s">
        <v>41</v>
      </c>
      <c r="AF9151" s="8" t="s">
        <v>2530</v>
      </c>
      <c r="AG9151" s="8" t="s">
        <v>2531</v>
      </c>
      <c r="AH9151" s="8">
        <v>31387.233766191799</v>
      </c>
      <c r="AI9151" s="8">
        <v>20391</v>
      </c>
      <c r="AJ9151" s="8" t="s">
        <v>56</v>
      </c>
      <c r="AK9151" s="8">
        <v>2322</v>
      </c>
      <c r="AL9151" s="8" t="s">
        <v>2361</v>
      </c>
      <c r="AM9151" s="8">
        <v>23</v>
      </c>
      <c r="AN9151" s="8">
        <v>22</v>
      </c>
      <c r="AQ9151" s="28"/>
    </row>
    <row r="9152" spans="1:43" s="8" customFormat="1" hidden="1" x14ac:dyDescent="0.3">
      <c r="A9152" s="8">
        <v>100055</v>
      </c>
      <c r="B9152" s="8">
        <v>15132</v>
      </c>
      <c r="C9152" s="8" t="s">
        <v>817</v>
      </c>
      <c r="D9152" s="8" t="s">
        <v>817</v>
      </c>
      <c r="E9152" s="29">
        <v>44140.129166666666</v>
      </c>
      <c r="F9152" s="2">
        <v>44140</v>
      </c>
      <c r="G9152" s="8" t="s">
        <v>276</v>
      </c>
      <c r="H9152" s="8" t="s">
        <v>823</v>
      </c>
      <c r="I9152" s="8" t="s">
        <v>41</v>
      </c>
      <c r="J9152" s="8" t="s">
        <v>817</v>
      </c>
      <c r="K9152" s="8" t="s">
        <v>817</v>
      </c>
      <c r="L9152" s="8" t="s">
        <v>43</v>
      </c>
      <c r="M9152" s="8">
        <v>23</v>
      </c>
      <c r="N9152" s="8">
        <v>22</v>
      </c>
      <c r="O9152" s="8" t="s">
        <v>90</v>
      </c>
      <c r="P9152" s="8" t="s">
        <v>70</v>
      </c>
      <c r="Q9152" s="8">
        <v>3</v>
      </c>
      <c r="R9152" s="10">
        <v>19804</v>
      </c>
      <c r="S9152" s="8" t="s">
        <v>46</v>
      </c>
      <c r="T9152" s="8" t="s">
        <v>2330</v>
      </c>
      <c r="U9152" s="8" t="s">
        <v>2331</v>
      </c>
      <c r="V9152" s="8">
        <v>15132</v>
      </c>
      <c r="W9152" s="8" t="s">
        <v>2525</v>
      </c>
      <c r="X9152" s="8" t="s">
        <v>238</v>
      </c>
      <c r="Y9152" s="8" t="s">
        <v>79</v>
      </c>
      <c r="Z9152" s="8">
        <v>200701968</v>
      </c>
      <c r="AA9152" s="8">
        <v>0</v>
      </c>
      <c r="AB9152" s="8">
        <v>0</v>
      </c>
      <c r="AC9152" s="8" t="s">
        <v>41</v>
      </c>
      <c r="AD9152" s="8" t="s">
        <v>41</v>
      </c>
      <c r="AE9152" s="8" t="s">
        <v>41</v>
      </c>
      <c r="AF9152" s="8" t="s">
        <v>2530</v>
      </c>
      <c r="AG9152" s="8" t="s">
        <v>2531</v>
      </c>
      <c r="AH9152" s="8">
        <v>31387.233766191799</v>
      </c>
      <c r="AI9152" s="8">
        <v>20391</v>
      </c>
      <c r="AJ9152" s="8" t="s">
        <v>56</v>
      </c>
      <c r="AK9152" s="8">
        <v>2322</v>
      </c>
      <c r="AL9152" s="8" t="s">
        <v>2361</v>
      </c>
      <c r="AM9152" s="8">
        <v>23</v>
      </c>
      <c r="AN9152" s="8">
        <v>22</v>
      </c>
      <c r="AQ9152" s="28"/>
    </row>
    <row r="9153" spans="1:43" s="8" customFormat="1" hidden="1" x14ac:dyDescent="0.3">
      <c r="A9153" s="8">
        <v>106740</v>
      </c>
      <c r="B9153" s="8">
        <v>15132</v>
      </c>
      <c r="C9153" s="8" t="s">
        <v>817</v>
      </c>
      <c r="D9153" s="8" t="s">
        <v>817</v>
      </c>
      <c r="E9153" s="29">
        <v>44140.113888888889</v>
      </c>
      <c r="F9153" s="2">
        <v>44140</v>
      </c>
      <c r="G9153" s="8" t="s">
        <v>276</v>
      </c>
      <c r="H9153" s="8" t="s">
        <v>823</v>
      </c>
      <c r="I9153" s="8" t="s">
        <v>41</v>
      </c>
      <c r="J9153" s="8" t="s">
        <v>817</v>
      </c>
      <c r="K9153" s="8" t="s">
        <v>817</v>
      </c>
      <c r="L9153" s="8" t="s">
        <v>43</v>
      </c>
      <c r="M9153" s="8">
        <v>23</v>
      </c>
      <c r="N9153" s="8">
        <v>22</v>
      </c>
      <c r="O9153" s="8" t="s">
        <v>90</v>
      </c>
      <c r="P9153" s="8" t="s">
        <v>70</v>
      </c>
      <c r="Q9153" s="8">
        <v>3</v>
      </c>
      <c r="R9153" s="10">
        <v>19804</v>
      </c>
      <c r="S9153" s="8" t="s">
        <v>46</v>
      </c>
      <c r="T9153" s="8" t="s">
        <v>2330</v>
      </c>
      <c r="U9153" s="8" t="s">
        <v>2331</v>
      </c>
      <c r="V9153" s="8">
        <v>15132</v>
      </c>
      <c r="W9153" s="8" t="s">
        <v>2525</v>
      </c>
      <c r="X9153" s="8" t="s">
        <v>238</v>
      </c>
      <c r="Y9153" s="8" t="s">
        <v>79</v>
      </c>
      <c r="Z9153" s="8">
        <v>200701968</v>
      </c>
      <c r="AA9153" s="8">
        <v>0</v>
      </c>
      <c r="AB9153" s="8">
        <v>0</v>
      </c>
      <c r="AC9153" s="8" t="s">
        <v>41</v>
      </c>
      <c r="AD9153" s="8" t="s">
        <v>41</v>
      </c>
      <c r="AE9153" s="8" t="s">
        <v>41</v>
      </c>
      <c r="AF9153" s="8" t="s">
        <v>2530</v>
      </c>
      <c r="AG9153" s="8" t="s">
        <v>2531</v>
      </c>
      <c r="AH9153" s="8">
        <v>31387.233766191799</v>
      </c>
      <c r="AI9153" s="8">
        <v>20391</v>
      </c>
      <c r="AJ9153" s="8" t="s">
        <v>56</v>
      </c>
      <c r="AK9153" s="8">
        <v>2322</v>
      </c>
      <c r="AL9153" s="8" t="s">
        <v>2361</v>
      </c>
      <c r="AM9153" s="8">
        <v>23</v>
      </c>
      <c r="AN9153" s="8">
        <v>22</v>
      </c>
      <c r="AQ9153" s="28"/>
    </row>
    <row r="9154" spans="1:43" s="8" customFormat="1" hidden="1" x14ac:dyDescent="0.3">
      <c r="A9154" s="8">
        <v>108938</v>
      </c>
      <c r="B9154" s="8">
        <v>15132</v>
      </c>
      <c r="C9154" s="8" t="s">
        <v>817</v>
      </c>
      <c r="D9154" s="8" t="s">
        <v>817</v>
      </c>
      <c r="E9154" s="29">
        <v>44139.990972222222</v>
      </c>
      <c r="F9154" s="2">
        <v>44139</v>
      </c>
      <c r="G9154" s="8" t="s">
        <v>276</v>
      </c>
      <c r="H9154" s="8" t="s">
        <v>823</v>
      </c>
      <c r="I9154" s="8" t="s">
        <v>41</v>
      </c>
      <c r="J9154" s="8" t="s">
        <v>817</v>
      </c>
      <c r="K9154" s="8" t="s">
        <v>817</v>
      </c>
      <c r="L9154" s="8" t="s">
        <v>43</v>
      </c>
      <c r="M9154" s="8">
        <v>23</v>
      </c>
      <c r="N9154" s="8">
        <v>22</v>
      </c>
      <c r="O9154" s="8" t="s">
        <v>90</v>
      </c>
      <c r="P9154" s="8" t="s">
        <v>70</v>
      </c>
      <c r="Q9154" s="8">
        <v>3</v>
      </c>
      <c r="R9154" s="10">
        <v>19804</v>
      </c>
      <c r="S9154" s="8" t="s">
        <v>46</v>
      </c>
      <c r="T9154" s="8" t="s">
        <v>2330</v>
      </c>
      <c r="U9154" s="8" t="s">
        <v>2331</v>
      </c>
      <c r="V9154" s="8">
        <v>15132</v>
      </c>
      <c r="W9154" s="8" t="s">
        <v>2525</v>
      </c>
      <c r="X9154" s="8" t="s">
        <v>238</v>
      </c>
      <c r="Y9154" s="8" t="s">
        <v>79</v>
      </c>
      <c r="Z9154" s="8">
        <v>200701968</v>
      </c>
      <c r="AA9154" s="8">
        <v>0</v>
      </c>
      <c r="AB9154" s="8">
        <v>0</v>
      </c>
      <c r="AC9154" s="8" t="s">
        <v>41</v>
      </c>
      <c r="AD9154" s="8" t="s">
        <v>41</v>
      </c>
      <c r="AE9154" s="8" t="s">
        <v>41</v>
      </c>
      <c r="AF9154" s="8" t="s">
        <v>2530</v>
      </c>
      <c r="AG9154" s="8" t="s">
        <v>2531</v>
      </c>
      <c r="AH9154" s="8">
        <v>31387.233766191799</v>
      </c>
      <c r="AI9154" s="8">
        <v>20391</v>
      </c>
      <c r="AJ9154" s="8" t="s">
        <v>56</v>
      </c>
      <c r="AK9154" s="8">
        <v>2322</v>
      </c>
      <c r="AL9154" s="8" t="s">
        <v>2361</v>
      </c>
      <c r="AM9154" s="8">
        <v>23</v>
      </c>
      <c r="AN9154" s="8">
        <v>22</v>
      </c>
      <c r="AQ9154" s="28"/>
    </row>
    <row r="9155" spans="1:43" s="8" customFormat="1" hidden="1" x14ac:dyDescent="0.3">
      <c r="A9155" s="8">
        <v>110618</v>
      </c>
      <c r="B9155" s="8">
        <v>15132</v>
      </c>
      <c r="C9155" s="8" t="s">
        <v>817</v>
      </c>
      <c r="D9155" s="8" t="s">
        <v>817</v>
      </c>
      <c r="E9155" s="29">
        <v>44139.969444444447</v>
      </c>
      <c r="F9155" s="2">
        <v>44139</v>
      </c>
      <c r="G9155" s="8" t="s">
        <v>276</v>
      </c>
      <c r="H9155" s="8" t="s">
        <v>823</v>
      </c>
      <c r="I9155" s="8" t="s">
        <v>41</v>
      </c>
      <c r="J9155" s="8" t="s">
        <v>817</v>
      </c>
      <c r="K9155" s="8" t="s">
        <v>817</v>
      </c>
      <c r="L9155" s="8" t="s">
        <v>43</v>
      </c>
      <c r="M9155" s="8">
        <v>23</v>
      </c>
      <c r="N9155" s="8">
        <v>22</v>
      </c>
      <c r="O9155" s="8" t="s">
        <v>90</v>
      </c>
      <c r="P9155" s="8" t="s">
        <v>70</v>
      </c>
      <c r="Q9155" s="8">
        <v>3</v>
      </c>
      <c r="R9155" s="10">
        <v>19804</v>
      </c>
      <c r="S9155" s="8" t="s">
        <v>46</v>
      </c>
      <c r="T9155" s="8" t="s">
        <v>2330</v>
      </c>
      <c r="U9155" s="8" t="s">
        <v>2331</v>
      </c>
      <c r="V9155" s="8">
        <v>15132</v>
      </c>
      <c r="W9155" s="8" t="s">
        <v>2525</v>
      </c>
      <c r="X9155" s="8" t="s">
        <v>238</v>
      </c>
      <c r="Y9155" s="8" t="s">
        <v>79</v>
      </c>
      <c r="Z9155" s="8">
        <v>200701968</v>
      </c>
      <c r="AA9155" s="8">
        <v>0</v>
      </c>
      <c r="AB9155" s="8">
        <v>0</v>
      </c>
      <c r="AC9155" s="8" t="s">
        <v>41</v>
      </c>
      <c r="AD9155" s="8" t="s">
        <v>41</v>
      </c>
      <c r="AE9155" s="8" t="s">
        <v>41</v>
      </c>
      <c r="AF9155" s="8" t="s">
        <v>2530</v>
      </c>
      <c r="AG9155" s="8" t="s">
        <v>2531</v>
      </c>
      <c r="AH9155" s="8">
        <v>31387.233766191799</v>
      </c>
      <c r="AI9155" s="8">
        <v>20391</v>
      </c>
      <c r="AJ9155" s="8" t="s">
        <v>56</v>
      </c>
      <c r="AK9155" s="8">
        <v>2322</v>
      </c>
      <c r="AL9155" s="8" t="s">
        <v>2361</v>
      </c>
      <c r="AM9155" s="8">
        <v>23</v>
      </c>
      <c r="AN9155" s="8">
        <v>22</v>
      </c>
      <c r="AQ9155" s="28"/>
    </row>
    <row r="9156" spans="1:43" s="8" customFormat="1" hidden="1" x14ac:dyDescent="0.3">
      <c r="A9156" s="8">
        <v>112826</v>
      </c>
      <c r="B9156" s="8">
        <v>15132</v>
      </c>
      <c r="C9156" s="8" t="s">
        <v>817</v>
      </c>
      <c r="D9156" s="8" t="s">
        <v>817</v>
      </c>
      <c r="E9156" s="29">
        <v>44139.9375</v>
      </c>
      <c r="F9156" s="2">
        <v>44139</v>
      </c>
      <c r="G9156" s="8" t="s">
        <v>276</v>
      </c>
      <c r="H9156" s="8" t="s">
        <v>823</v>
      </c>
      <c r="I9156" s="8" t="s">
        <v>41</v>
      </c>
      <c r="J9156" s="8" t="s">
        <v>817</v>
      </c>
      <c r="K9156" s="8" t="s">
        <v>817</v>
      </c>
      <c r="L9156" s="8" t="s">
        <v>43</v>
      </c>
      <c r="M9156" s="8">
        <v>23</v>
      </c>
      <c r="N9156" s="8">
        <v>22</v>
      </c>
      <c r="O9156" s="8" t="s">
        <v>90</v>
      </c>
      <c r="P9156" s="8" t="s">
        <v>70</v>
      </c>
      <c r="Q9156" s="8">
        <v>3</v>
      </c>
      <c r="R9156" s="10">
        <v>19804</v>
      </c>
      <c r="S9156" s="8" t="s">
        <v>46</v>
      </c>
      <c r="T9156" s="8" t="s">
        <v>2330</v>
      </c>
      <c r="U9156" s="8" t="s">
        <v>2331</v>
      </c>
      <c r="V9156" s="8">
        <v>15132</v>
      </c>
      <c r="W9156" s="8" t="s">
        <v>2525</v>
      </c>
      <c r="X9156" s="8" t="s">
        <v>238</v>
      </c>
      <c r="Y9156" s="8" t="s">
        <v>79</v>
      </c>
      <c r="Z9156" s="8">
        <v>200701968</v>
      </c>
      <c r="AA9156" s="8">
        <v>0</v>
      </c>
      <c r="AB9156" s="8">
        <v>0</v>
      </c>
      <c r="AC9156" s="8" t="s">
        <v>41</v>
      </c>
      <c r="AD9156" s="8" t="s">
        <v>41</v>
      </c>
      <c r="AE9156" s="8" t="s">
        <v>41</v>
      </c>
      <c r="AF9156" s="8" t="s">
        <v>2530</v>
      </c>
      <c r="AG9156" s="8" t="s">
        <v>2531</v>
      </c>
      <c r="AH9156" s="8">
        <v>31387.233766191799</v>
      </c>
      <c r="AI9156" s="8">
        <v>20391</v>
      </c>
      <c r="AJ9156" s="8" t="s">
        <v>56</v>
      </c>
      <c r="AK9156" s="8">
        <v>2322</v>
      </c>
      <c r="AL9156" s="8" t="s">
        <v>2361</v>
      </c>
      <c r="AM9156" s="8">
        <v>23</v>
      </c>
      <c r="AN9156" s="8">
        <v>22</v>
      </c>
      <c r="AQ9156" s="28"/>
    </row>
    <row r="9157" spans="1:43" s="8" customFormat="1" hidden="1" x14ac:dyDescent="0.3">
      <c r="A9157" s="8">
        <v>115178</v>
      </c>
      <c r="B9157" s="8">
        <v>15132</v>
      </c>
      <c r="C9157" s="8" t="s">
        <v>817</v>
      </c>
      <c r="D9157" s="8" t="s">
        <v>817</v>
      </c>
      <c r="E9157" s="29">
        <v>44139.884027777778</v>
      </c>
      <c r="F9157" s="2">
        <v>44139</v>
      </c>
      <c r="G9157" s="8" t="s">
        <v>276</v>
      </c>
      <c r="H9157" s="8" t="s">
        <v>823</v>
      </c>
      <c r="I9157" s="8" t="s">
        <v>41</v>
      </c>
      <c r="J9157" s="8" t="s">
        <v>817</v>
      </c>
      <c r="K9157" s="8" t="s">
        <v>817</v>
      </c>
      <c r="L9157" s="8" t="s">
        <v>43</v>
      </c>
      <c r="M9157" s="8">
        <v>23</v>
      </c>
      <c r="N9157" s="8">
        <v>22</v>
      </c>
      <c r="O9157" s="8" t="s">
        <v>90</v>
      </c>
      <c r="P9157" s="8" t="s">
        <v>70</v>
      </c>
      <c r="Q9157" s="8">
        <v>3</v>
      </c>
      <c r="R9157" s="10">
        <v>19804</v>
      </c>
      <c r="S9157" s="8" t="s">
        <v>46</v>
      </c>
      <c r="T9157" s="8" t="s">
        <v>2330</v>
      </c>
      <c r="U9157" s="8" t="s">
        <v>2331</v>
      </c>
      <c r="V9157" s="8">
        <v>15132</v>
      </c>
      <c r="W9157" s="8" t="s">
        <v>2525</v>
      </c>
      <c r="X9157" s="8" t="s">
        <v>238</v>
      </c>
      <c r="Y9157" s="8" t="s">
        <v>79</v>
      </c>
      <c r="Z9157" s="8">
        <v>200701968</v>
      </c>
      <c r="AA9157" s="8">
        <v>0</v>
      </c>
      <c r="AB9157" s="8">
        <v>0</v>
      </c>
      <c r="AC9157" s="8" t="s">
        <v>41</v>
      </c>
      <c r="AD9157" s="8" t="s">
        <v>41</v>
      </c>
      <c r="AE9157" s="8" t="s">
        <v>41</v>
      </c>
      <c r="AF9157" s="8" t="s">
        <v>2530</v>
      </c>
      <c r="AG9157" s="8" t="s">
        <v>2531</v>
      </c>
      <c r="AH9157" s="8">
        <v>31387.233766191799</v>
      </c>
      <c r="AI9157" s="8">
        <v>20391</v>
      </c>
      <c r="AJ9157" s="8" t="s">
        <v>56</v>
      </c>
      <c r="AK9157" s="8">
        <v>2322</v>
      </c>
      <c r="AL9157" s="8" t="s">
        <v>2361</v>
      </c>
      <c r="AM9157" s="8">
        <v>23</v>
      </c>
      <c r="AN9157" s="8">
        <v>22</v>
      </c>
      <c r="AQ9157" s="28"/>
    </row>
    <row r="9158" spans="1:43" s="8" customFormat="1" hidden="1" x14ac:dyDescent="0.3">
      <c r="A9158" s="8">
        <v>115223</v>
      </c>
      <c r="B9158" s="8">
        <v>15132</v>
      </c>
      <c r="C9158" s="8" t="s">
        <v>817</v>
      </c>
      <c r="D9158" s="8" t="s">
        <v>817</v>
      </c>
      <c r="E9158" s="29">
        <v>44139.875694444447</v>
      </c>
      <c r="F9158" s="2">
        <v>44139</v>
      </c>
      <c r="G9158" s="8" t="s">
        <v>276</v>
      </c>
      <c r="H9158" s="8" t="s">
        <v>823</v>
      </c>
      <c r="I9158" s="8" t="s">
        <v>41</v>
      </c>
      <c r="J9158" s="8" t="s">
        <v>817</v>
      </c>
      <c r="K9158" s="8" t="s">
        <v>817</v>
      </c>
      <c r="L9158" s="8" t="s">
        <v>43</v>
      </c>
      <c r="M9158" s="8">
        <v>23</v>
      </c>
      <c r="N9158" s="8">
        <v>22</v>
      </c>
      <c r="O9158" s="8" t="s">
        <v>90</v>
      </c>
      <c r="P9158" s="8" t="s">
        <v>70</v>
      </c>
      <c r="Q9158" s="8">
        <v>3</v>
      </c>
      <c r="R9158" s="10">
        <v>19804</v>
      </c>
      <c r="S9158" s="8" t="s">
        <v>46</v>
      </c>
      <c r="T9158" s="8" t="s">
        <v>2330</v>
      </c>
      <c r="U9158" s="8" t="s">
        <v>2331</v>
      </c>
      <c r="V9158" s="8">
        <v>15132</v>
      </c>
      <c r="W9158" s="8" t="s">
        <v>2525</v>
      </c>
      <c r="X9158" s="8" t="s">
        <v>238</v>
      </c>
      <c r="Y9158" s="8" t="s">
        <v>79</v>
      </c>
      <c r="Z9158" s="8">
        <v>200701968</v>
      </c>
      <c r="AA9158" s="8">
        <v>0</v>
      </c>
      <c r="AB9158" s="8">
        <v>0</v>
      </c>
      <c r="AC9158" s="8" t="s">
        <v>41</v>
      </c>
      <c r="AD9158" s="8" t="s">
        <v>41</v>
      </c>
      <c r="AE9158" s="8" t="s">
        <v>41</v>
      </c>
      <c r="AF9158" s="8" t="s">
        <v>2530</v>
      </c>
      <c r="AG9158" s="8" t="s">
        <v>2531</v>
      </c>
      <c r="AH9158" s="8">
        <v>31387.233766191799</v>
      </c>
      <c r="AI9158" s="8">
        <v>20391</v>
      </c>
      <c r="AJ9158" s="8" t="s">
        <v>56</v>
      </c>
      <c r="AK9158" s="8">
        <v>2322</v>
      </c>
      <c r="AL9158" s="8" t="s">
        <v>2361</v>
      </c>
      <c r="AM9158" s="8">
        <v>23</v>
      </c>
      <c r="AN9158" s="8">
        <v>22</v>
      </c>
      <c r="AQ9158" s="28"/>
    </row>
    <row r="9159" spans="1:43" hidden="1" x14ac:dyDescent="0.3">
      <c r="A9159">
        <v>35088</v>
      </c>
      <c r="B9159">
        <v>15132</v>
      </c>
      <c r="C9159" t="s">
        <v>174</v>
      </c>
      <c r="D9159" t="s">
        <v>175</v>
      </c>
      <c r="E9159" s="7">
        <v>44165.000694444447</v>
      </c>
      <c r="F9159" s="2">
        <v>44165</v>
      </c>
      <c r="G9159" t="s">
        <v>2532</v>
      </c>
      <c r="H9159" t="s">
        <v>2533</v>
      </c>
      <c r="I9159" t="s">
        <v>190</v>
      </c>
      <c r="J9159" t="s">
        <v>178</v>
      </c>
      <c r="K9159" t="s">
        <v>175</v>
      </c>
      <c r="L9159" t="s">
        <v>179</v>
      </c>
      <c r="M9159">
        <v>27</v>
      </c>
      <c r="N9159">
        <v>35</v>
      </c>
      <c r="O9159" t="s">
        <v>44</v>
      </c>
      <c r="P9159" t="s">
        <v>45</v>
      </c>
      <c r="Q9159"/>
      <c r="R9159" s="5">
        <v>29986</v>
      </c>
      <c r="S9159" t="s">
        <v>46</v>
      </c>
      <c r="T9159" t="s">
        <v>2330</v>
      </c>
      <c r="U9159" t="s">
        <v>2331</v>
      </c>
      <c r="V9159">
        <v>15132</v>
      </c>
      <c r="W9159" t="s">
        <v>2525</v>
      </c>
      <c r="X9159" t="s">
        <v>131</v>
      </c>
      <c r="Y9159" t="s">
        <v>79</v>
      </c>
      <c r="Z9159">
        <v>21906590</v>
      </c>
      <c r="AA9159">
        <v>0</v>
      </c>
      <c r="AB9159">
        <v>0</v>
      </c>
      <c r="AC9159" t="s">
        <v>41</v>
      </c>
      <c r="AD9159" t="s">
        <v>41</v>
      </c>
      <c r="AE9159" t="s">
        <v>41</v>
      </c>
      <c r="AF9159" t="s">
        <v>2534</v>
      </c>
      <c r="AG9159" t="s">
        <v>2535</v>
      </c>
      <c r="AH9159">
        <v>31506.383766191801</v>
      </c>
      <c r="AI9159">
        <v>20477</v>
      </c>
      <c r="AJ9159" t="s">
        <v>82</v>
      </c>
      <c r="AK9159">
        <v>2731</v>
      </c>
      <c r="AL9159" t="s">
        <v>2491</v>
      </c>
      <c r="AM9159">
        <v>27</v>
      </c>
      <c r="AN9159">
        <v>31</v>
      </c>
      <c r="AP9159"/>
      <c r="AQ9159" s="11"/>
    </row>
    <row r="9160" spans="1:43" hidden="1" x14ac:dyDescent="0.3">
      <c r="A9160">
        <v>35239</v>
      </c>
      <c r="B9160">
        <v>15132</v>
      </c>
      <c r="C9160" t="s">
        <v>174</v>
      </c>
      <c r="D9160" t="s">
        <v>175</v>
      </c>
      <c r="E9160" s="7">
        <v>44165.000694444447</v>
      </c>
      <c r="F9160" s="2">
        <v>44165</v>
      </c>
      <c r="G9160" t="s">
        <v>2532</v>
      </c>
      <c r="H9160" t="s">
        <v>2533</v>
      </c>
      <c r="I9160" t="s">
        <v>190</v>
      </c>
      <c r="J9160" t="s">
        <v>178</v>
      </c>
      <c r="K9160" t="s">
        <v>175</v>
      </c>
      <c r="L9160" t="s">
        <v>179</v>
      </c>
      <c r="M9160">
        <v>27</v>
      </c>
      <c r="N9160">
        <v>35</v>
      </c>
      <c r="O9160" t="s">
        <v>44</v>
      </c>
      <c r="P9160" t="s">
        <v>45</v>
      </c>
      <c r="Q9160"/>
      <c r="R9160" s="5">
        <v>29986</v>
      </c>
      <c r="S9160" t="s">
        <v>46</v>
      </c>
      <c r="T9160" t="s">
        <v>2330</v>
      </c>
      <c r="U9160" t="s">
        <v>2331</v>
      </c>
      <c r="V9160">
        <v>15132</v>
      </c>
      <c r="W9160" t="s">
        <v>2525</v>
      </c>
      <c r="X9160" t="s">
        <v>131</v>
      </c>
      <c r="Y9160" t="s">
        <v>79</v>
      </c>
      <c r="Z9160">
        <v>21906590</v>
      </c>
      <c r="AA9160">
        <v>0</v>
      </c>
      <c r="AB9160">
        <v>0</v>
      </c>
      <c r="AC9160" t="s">
        <v>41</v>
      </c>
      <c r="AD9160" t="s">
        <v>41</v>
      </c>
      <c r="AE9160" t="s">
        <v>41</v>
      </c>
      <c r="AF9160" t="s">
        <v>2534</v>
      </c>
      <c r="AG9160" t="s">
        <v>2535</v>
      </c>
      <c r="AH9160">
        <v>31506.383766191801</v>
      </c>
      <c r="AI9160">
        <v>20477</v>
      </c>
      <c r="AJ9160" t="s">
        <v>82</v>
      </c>
      <c r="AK9160">
        <v>2731</v>
      </c>
      <c r="AL9160" t="s">
        <v>2491</v>
      </c>
      <c r="AM9160">
        <v>27</v>
      </c>
      <c r="AN9160">
        <v>31</v>
      </c>
      <c r="AP9160"/>
      <c r="AQ9160" s="11"/>
    </row>
    <row r="9161" spans="1:43" hidden="1" x14ac:dyDescent="0.3">
      <c r="A9161">
        <v>73118</v>
      </c>
      <c r="B9161">
        <v>15132</v>
      </c>
      <c r="C9161" t="s">
        <v>71</v>
      </c>
      <c r="D9161" t="s">
        <v>150</v>
      </c>
      <c r="E9161" s="7">
        <v>44148.07708333333</v>
      </c>
      <c r="F9161" s="2">
        <v>44148</v>
      </c>
      <c r="G9161" t="s">
        <v>200</v>
      </c>
      <c r="H9161" t="s">
        <v>211</v>
      </c>
      <c r="I9161" t="s">
        <v>41</v>
      </c>
      <c r="J9161" t="s">
        <v>151</v>
      </c>
      <c r="K9161" t="s">
        <v>150</v>
      </c>
      <c r="L9161" t="s">
        <v>43</v>
      </c>
      <c r="M9161">
        <v>27</v>
      </c>
      <c r="N9161">
        <v>60</v>
      </c>
      <c r="O9161" t="s">
        <v>202</v>
      </c>
      <c r="P9161" t="s">
        <v>70</v>
      </c>
      <c r="Q9161"/>
      <c r="R9161" s="5">
        <v>22312</v>
      </c>
      <c r="S9161" t="s">
        <v>46</v>
      </c>
      <c r="T9161" t="s">
        <v>2330</v>
      </c>
      <c r="U9161" t="s">
        <v>2331</v>
      </c>
      <c r="V9161">
        <v>15132</v>
      </c>
      <c r="W9161" t="s">
        <v>2525</v>
      </c>
      <c r="X9161" t="s">
        <v>520</v>
      </c>
      <c r="Y9161" t="s">
        <v>79</v>
      </c>
      <c r="Z9161">
        <v>21827186</v>
      </c>
      <c r="AA9161">
        <v>0</v>
      </c>
      <c r="AB9161">
        <v>0</v>
      </c>
      <c r="AC9161" t="s">
        <v>41</v>
      </c>
      <c r="AD9161" t="s">
        <v>41</v>
      </c>
      <c r="AE9161" t="s">
        <v>41</v>
      </c>
      <c r="AF9161" t="s">
        <v>2536</v>
      </c>
      <c r="AG9161" t="s">
        <v>2537</v>
      </c>
      <c r="AH9161">
        <v>31411.583866191799</v>
      </c>
      <c r="AI9161">
        <v>20410</v>
      </c>
      <c r="AJ9161" t="s">
        <v>82</v>
      </c>
      <c r="AK9161">
        <v>2763</v>
      </c>
      <c r="AL9161" t="s">
        <v>2361</v>
      </c>
      <c r="AM9161">
        <v>27</v>
      </c>
      <c r="AN9161">
        <v>63</v>
      </c>
      <c r="AP9161"/>
      <c r="AQ9161" s="11"/>
    </row>
    <row r="9162" spans="1:43" hidden="1" x14ac:dyDescent="0.3">
      <c r="A9162">
        <v>73158</v>
      </c>
      <c r="B9162">
        <v>15132</v>
      </c>
      <c r="C9162" t="s">
        <v>71</v>
      </c>
      <c r="D9162" t="s">
        <v>72</v>
      </c>
      <c r="E9162" s="7">
        <v>44148.068749999999</v>
      </c>
      <c r="F9162" s="2">
        <v>44148</v>
      </c>
      <c r="G9162" t="s">
        <v>729</v>
      </c>
      <c r="H9162" t="s">
        <v>730</v>
      </c>
      <c r="I9162" t="s">
        <v>41</v>
      </c>
      <c r="J9162" t="s">
        <v>76</v>
      </c>
      <c r="K9162" t="s">
        <v>72</v>
      </c>
      <c r="L9162" t="s">
        <v>43</v>
      </c>
      <c r="M9162">
        <v>27</v>
      </c>
      <c r="N9162">
        <v>60</v>
      </c>
      <c r="O9162" t="s">
        <v>90</v>
      </c>
      <c r="P9162" t="s">
        <v>70</v>
      </c>
      <c r="Q9162"/>
      <c r="R9162" s="5">
        <v>22312</v>
      </c>
      <c r="S9162" t="s">
        <v>46</v>
      </c>
      <c r="T9162" t="s">
        <v>2330</v>
      </c>
      <c r="U9162" t="s">
        <v>2331</v>
      </c>
      <c r="V9162">
        <v>15132</v>
      </c>
      <c r="W9162" t="s">
        <v>2525</v>
      </c>
      <c r="X9162" t="s">
        <v>520</v>
      </c>
      <c r="Y9162" t="s">
        <v>79</v>
      </c>
      <c r="Z9162">
        <v>21827186</v>
      </c>
      <c r="AA9162">
        <v>0</v>
      </c>
      <c r="AB9162">
        <v>0</v>
      </c>
      <c r="AC9162" t="s">
        <v>41</v>
      </c>
      <c r="AD9162" t="s">
        <v>41</v>
      </c>
      <c r="AE9162" t="s">
        <v>41</v>
      </c>
      <c r="AF9162" t="s">
        <v>2536</v>
      </c>
      <c r="AG9162" t="s">
        <v>2537</v>
      </c>
      <c r="AH9162">
        <v>31411.583866191799</v>
      </c>
      <c r="AI9162">
        <v>20410</v>
      </c>
      <c r="AJ9162" t="s">
        <v>82</v>
      </c>
      <c r="AK9162">
        <v>2763</v>
      </c>
      <c r="AL9162" t="s">
        <v>2361</v>
      </c>
      <c r="AM9162">
        <v>27</v>
      </c>
      <c r="AN9162">
        <v>63</v>
      </c>
      <c r="AP9162"/>
      <c r="AQ9162" s="11"/>
    </row>
    <row r="9163" spans="1:43" hidden="1" x14ac:dyDescent="0.3">
      <c r="A9163">
        <v>89632</v>
      </c>
      <c r="B9163">
        <v>15132</v>
      </c>
      <c r="C9163" t="s">
        <v>71</v>
      </c>
      <c r="D9163" t="s">
        <v>150</v>
      </c>
      <c r="E9163" s="7">
        <v>44147.682638888888</v>
      </c>
      <c r="F9163" s="2">
        <v>44147</v>
      </c>
      <c r="G9163" t="s">
        <v>741</v>
      </c>
      <c r="H9163" t="s">
        <v>730</v>
      </c>
      <c r="I9163" t="s">
        <v>41</v>
      </c>
      <c r="J9163" t="s">
        <v>151</v>
      </c>
      <c r="K9163" t="s">
        <v>150</v>
      </c>
      <c r="L9163" t="s">
        <v>43</v>
      </c>
      <c r="M9163">
        <v>27</v>
      </c>
      <c r="N9163">
        <v>60</v>
      </c>
      <c r="O9163" t="s">
        <v>90</v>
      </c>
      <c r="P9163" t="s">
        <v>70</v>
      </c>
      <c r="Q9163"/>
      <c r="R9163" s="5">
        <v>22312</v>
      </c>
      <c r="S9163" t="s">
        <v>46</v>
      </c>
      <c r="T9163" t="s">
        <v>2330</v>
      </c>
      <c r="U9163" t="s">
        <v>2331</v>
      </c>
      <c r="V9163">
        <v>15132</v>
      </c>
      <c r="W9163" t="s">
        <v>2525</v>
      </c>
      <c r="X9163" t="s">
        <v>520</v>
      </c>
      <c r="Y9163" t="s">
        <v>79</v>
      </c>
      <c r="Z9163">
        <v>21827186</v>
      </c>
      <c r="AA9163">
        <v>0</v>
      </c>
      <c r="AB9163">
        <v>0</v>
      </c>
      <c r="AC9163" t="s">
        <v>41</v>
      </c>
      <c r="AD9163" t="s">
        <v>41</v>
      </c>
      <c r="AE9163" t="s">
        <v>41</v>
      </c>
      <c r="AF9163" t="s">
        <v>2536</v>
      </c>
      <c r="AG9163" t="s">
        <v>2537</v>
      </c>
      <c r="AH9163">
        <v>31411.583866191799</v>
      </c>
      <c r="AI9163">
        <v>20410</v>
      </c>
      <c r="AJ9163" t="s">
        <v>82</v>
      </c>
      <c r="AK9163">
        <v>2763</v>
      </c>
      <c r="AL9163" t="s">
        <v>2361</v>
      </c>
      <c r="AM9163">
        <v>27</v>
      </c>
      <c r="AN9163">
        <v>63</v>
      </c>
      <c r="AP9163"/>
      <c r="AQ9163" s="11"/>
    </row>
    <row r="9164" spans="1:43" hidden="1" x14ac:dyDescent="0.3">
      <c r="A9164">
        <v>89635</v>
      </c>
      <c r="B9164">
        <v>15132</v>
      </c>
      <c r="C9164" t="s">
        <v>71</v>
      </c>
      <c r="D9164" t="s">
        <v>72</v>
      </c>
      <c r="E9164" s="7">
        <v>44147.682638888888</v>
      </c>
      <c r="F9164" s="2">
        <v>44147</v>
      </c>
      <c r="G9164" t="s">
        <v>200</v>
      </c>
      <c r="H9164" t="s">
        <v>201</v>
      </c>
      <c r="I9164" t="s">
        <v>41</v>
      </c>
      <c r="J9164" t="s">
        <v>76</v>
      </c>
      <c r="K9164" t="s">
        <v>72</v>
      </c>
      <c r="L9164" t="s">
        <v>43</v>
      </c>
      <c r="M9164">
        <v>27</v>
      </c>
      <c r="N9164">
        <v>60</v>
      </c>
      <c r="O9164" t="s">
        <v>202</v>
      </c>
      <c r="P9164" t="s">
        <v>70</v>
      </c>
      <c r="Q9164"/>
      <c r="R9164" s="5">
        <v>22312</v>
      </c>
      <c r="S9164" t="s">
        <v>46</v>
      </c>
      <c r="T9164" t="s">
        <v>2330</v>
      </c>
      <c r="U9164" t="s">
        <v>2331</v>
      </c>
      <c r="V9164">
        <v>15132</v>
      </c>
      <c r="W9164" t="s">
        <v>2525</v>
      </c>
      <c r="X9164" t="s">
        <v>520</v>
      </c>
      <c r="Y9164" t="s">
        <v>79</v>
      </c>
      <c r="Z9164">
        <v>21827186</v>
      </c>
      <c r="AA9164">
        <v>0</v>
      </c>
      <c r="AB9164">
        <v>0</v>
      </c>
      <c r="AC9164" t="s">
        <v>41</v>
      </c>
      <c r="AD9164" t="s">
        <v>41</v>
      </c>
      <c r="AE9164" t="s">
        <v>41</v>
      </c>
      <c r="AF9164" t="s">
        <v>2536</v>
      </c>
      <c r="AG9164" t="s">
        <v>2537</v>
      </c>
      <c r="AH9164">
        <v>31411.583866191799</v>
      </c>
      <c r="AI9164">
        <v>20410</v>
      </c>
      <c r="AJ9164" t="s">
        <v>82</v>
      </c>
      <c r="AK9164">
        <v>2763</v>
      </c>
      <c r="AL9164" t="s">
        <v>2361</v>
      </c>
      <c r="AM9164">
        <v>27</v>
      </c>
      <c r="AN9164">
        <v>63</v>
      </c>
      <c r="AP9164"/>
      <c r="AQ9164" s="11"/>
    </row>
    <row r="9165" spans="1:43" hidden="1" x14ac:dyDescent="0.3">
      <c r="A9165">
        <v>90143</v>
      </c>
      <c r="B9165">
        <v>15132</v>
      </c>
      <c r="C9165" t="s">
        <v>71</v>
      </c>
      <c r="D9165" t="s">
        <v>150</v>
      </c>
      <c r="E9165" s="7">
        <v>44147.667361111111</v>
      </c>
      <c r="F9165" s="2">
        <v>44147</v>
      </c>
      <c r="G9165" t="s">
        <v>741</v>
      </c>
      <c r="H9165" t="s">
        <v>730</v>
      </c>
      <c r="I9165" t="s">
        <v>41</v>
      </c>
      <c r="J9165" t="s">
        <v>151</v>
      </c>
      <c r="K9165" t="s">
        <v>150</v>
      </c>
      <c r="L9165" t="s">
        <v>43</v>
      </c>
      <c r="M9165">
        <v>27</v>
      </c>
      <c r="N9165">
        <v>60</v>
      </c>
      <c r="O9165" t="s">
        <v>90</v>
      </c>
      <c r="P9165" t="s">
        <v>70</v>
      </c>
      <c r="Q9165"/>
      <c r="R9165" s="5">
        <v>22312</v>
      </c>
      <c r="S9165" t="s">
        <v>46</v>
      </c>
      <c r="T9165" t="s">
        <v>2330</v>
      </c>
      <c r="U9165" t="s">
        <v>2331</v>
      </c>
      <c r="V9165">
        <v>15132</v>
      </c>
      <c r="W9165" t="s">
        <v>2525</v>
      </c>
      <c r="X9165" t="s">
        <v>520</v>
      </c>
      <c r="Y9165" t="s">
        <v>79</v>
      </c>
      <c r="Z9165">
        <v>21827186</v>
      </c>
      <c r="AA9165">
        <v>0</v>
      </c>
      <c r="AB9165">
        <v>0</v>
      </c>
      <c r="AC9165" t="s">
        <v>41</v>
      </c>
      <c r="AD9165" t="s">
        <v>41</v>
      </c>
      <c r="AE9165" t="s">
        <v>41</v>
      </c>
      <c r="AF9165" t="s">
        <v>2536</v>
      </c>
      <c r="AG9165" t="s">
        <v>2537</v>
      </c>
      <c r="AH9165">
        <v>31411.583866191799</v>
      </c>
      <c r="AI9165">
        <v>20410</v>
      </c>
      <c r="AJ9165" t="s">
        <v>82</v>
      </c>
      <c r="AK9165">
        <v>2763</v>
      </c>
      <c r="AL9165" t="s">
        <v>2361</v>
      </c>
      <c r="AM9165">
        <v>27</v>
      </c>
      <c r="AN9165">
        <v>63</v>
      </c>
      <c r="AP9165"/>
      <c r="AQ9165" s="11"/>
    </row>
    <row r="9166" spans="1:43" hidden="1" x14ac:dyDescent="0.3">
      <c r="A9166">
        <v>90145</v>
      </c>
      <c r="B9166">
        <v>15132</v>
      </c>
      <c r="C9166" t="s">
        <v>71</v>
      </c>
      <c r="D9166" t="s">
        <v>72</v>
      </c>
      <c r="E9166" s="7">
        <v>44147.667361111111</v>
      </c>
      <c r="F9166" s="2">
        <v>44147</v>
      </c>
      <c r="G9166" t="s">
        <v>200</v>
      </c>
      <c r="H9166" t="s">
        <v>201</v>
      </c>
      <c r="I9166" t="s">
        <v>41</v>
      </c>
      <c r="J9166" t="s">
        <v>76</v>
      </c>
      <c r="K9166" t="s">
        <v>72</v>
      </c>
      <c r="L9166" t="s">
        <v>43</v>
      </c>
      <c r="M9166">
        <v>27</v>
      </c>
      <c r="N9166">
        <v>60</v>
      </c>
      <c r="O9166" t="s">
        <v>202</v>
      </c>
      <c r="P9166" t="s">
        <v>70</v>
      </c>
      <c r="Q9166"/>
      <c r="R9166" s="5">
        <v>22312</v>
      </c>
      <c r="S9166" t="s">
        <v>46</v>
      </c>
      <c r="T9166" t="s">
        <v>2330</v>
      </c>
      <c r="U9166" t="s">
        <v>2331</v>
      </c>
      <c r="V9166">
        <v>15132</v>
      </c>
      <c r="W9166" t="s">
        <v>2525</v>
      </c>
      <c r="X9166" t="s">
        <v>520</v>
      </c>
      <c r="Y9166" t="s">
        <v>79</v>
      </c>
      <c r="Z9166">
        <v>21827186</v>
      </c>
      <c r="AA9166">
        <v>0</v>
      </c>
      <c r="AB9166">
        <v>0</v>
      </c>
      <c r="AC9166" t="s">
        <v>41</v>
      </c>
      <c r="AD9166" t="s">
        <v>41</v>
      </c>
      <c r="AE9166" t="s">
        <v>41</v>
      </c>
      <c r="AF9166" t="s">
        <v>2536</v>
      </c>
      <c r="AG9166" t="s">
        <v>2537</v>
      </c>
      <c r="AH9166">
        <v>31411.583866191799</v>
      </c>
      <c r="AI9166">
        <v>20410</v>
      </c>
      <c r="AJ9166" t="s">
        <v>82</v>
      </c>
      <c r="AK9166">
        <v>2763</v>
      </c>
      <c r="AL9166" t="s">
        <v>2361</v>
      </c>
      <c r="AM9166">
        <v>27</v>
      </c>
      <c r="AN9166">
        <v>63</v>
      </c>
      <c r="AP9166"/>
      <c r="AQ9166" s="11"/>
    </row>
    <row r="9167" spans="1:43" hidden="1" x14ac:dyDescent="0.3">
      <c r="A9167">
        <v>23539</v>
      </c>
      <c r="B9167">
        <v>15132</v>
      </c>
      <c r="C9167" t="s">
        <v>258</v>
      </c>
      <c r="D9167" t="s">
        <v>306</v>
      </c>
      <c r="E9167" s="1">
        <v>44156.324999999997</v>
      </c>
      <c r="F9167" s="2">
        <v>44156</v>
      </c>
      <c r="G9167" t="s">
        <v>785</v>
      </c>
      <c r="H9167" t="s">
        <v>786</v>
      </c>
      <c r="I9167" t="s">
        <v>291</v>
      </c>
      <c r="J9167" t="s">
        <v>309</v>
      </c>
      <c r="K9167" t="s">
        <v>306</v>
      </c>
      <c r="L9167" t="s">
        <v>167</v>
      </c>
      <c r="M9167">
        <v>32</v>
      </c>
      <c r="N9167">
        <v>44</v>
      </c>
      <c r="O9167" t="s">
        <v>77</v>
      </c>
      <c r="P9167" t="s">
        <v>70</v>
      </c>
      <c r="Q9167"/>
      <c r="R9167" s="5">
        <v>17366</v>
      </c>
      <c r="S9167" t="s">
        <v>46</v>
      </c>
      <c r="T9167" t="s">
        <v>2330</v>
      </c>
      <c r="U9167" t="s">
        <v>2331</v>
      </c>
      <c r="V9167">
        <v>15132</v>
      </c>
      <c r="W9167" t="s">
        <v>2525</v>
      </c>
      <c r="X9167" t="s">
        <v>50</v>
      </c>
      <c r="Y9167" t="s">
        <v>79</v>
      </c>
      <c r="Z9167">
        <v>21867144</v>
      </c>
      <c r="AA9167">
        <v>0</v>
      </c>
      <c r="AB9167">
        <v>0</v>
      </c>
      <c r="AC9167" t="s">
        <v>2333</v>
      </c>
      <c r="AD9167" t="s">
        <v>53</v>
      </c>
      <c r="AE9167" t="s">
        <v>41</v>
      </c>
      <c r="AF9167" t="s">
        <v>2538</v>
      </c>
      <c r="AG9167" t="s">
        <v>2539</v>
      </c>
      <c r="AH9167">
        <v>31458.467266191801</v>
      </c>
      <c r="AI9167">
        <v>20447</v>
      </c>
      <c r="AJ9167" t="s">
        <v>56</v>
      </c>
      <c r="AK9167">
        <v>3244</v>
      </c>
      <c r="AL9167" t="s">
        <v>129</v>
      </c>
      <c r="AM9167">
        <v>32</v>
      </c>
      <c r="AN9167">
        <v>44</v>
      </c>
      <c r="AP9167"/>
      <c r="AQ9167" s="11"/>
    </row>
    <row r="9168" spans="1:43" hidden="1" x14ac:dyDescent="0.3">
      <c r="A9168">
        <v>4452</v>
      </c>
      <c r="B9168">
        <v>15132</v>
      </c>
      <c r="C9168" t="s">
        <v>112</v>
      </c>
      <c r="D9168" t="s">
        <v>113</v>
      </c>
      <c r="E9168" s="1">
        <v>44147.095138888886</v>
      </c>
      <c r="F9168" s="2">
        <v>44147</v>
      </c>
      <c r="G9168" t="s">
        <v>99</v>
      </c>
      <c r="H9168" t="s">
        <v>114</v>
      </c>
      <c r="I9168" t="s">
        <v>41</v>
      </c>
      <c r="J9168" t="s">
        <v>115</v>
      </c>
      <c r="K9168" t="s">
        <v>113</v>
      </c>
      <c r="L9168" t="s">
        <v>43</v>
      </c>
      <c r="M9168">
        <v>34</v>
      </c>
      <c r="N9168">
        <v>53</v>
      </c>
      <c r="O9168" t="s">
        <v>77</v>
      </c>
      <c r="P9168" t="s">
        <v>70</v>
      </c>
      <c r="Q9168"/>
      <c r="R9168" s="5">
        <v>11486</v>
      </c>
      <c r="S9168" t="s">
        <v>46</v>
      </c>
      <c r="T9168" t="s">
        <v>2330</v>
      </c>
      <c r="U9168" t="s">
        <v>2331</v>
      </c>
      <c r="V9168">
        <v>15132</v>
      </c>
      <c r="W9168" t="s">
        <v>2525</v>
      </c>
      <c r="X9168" t="s">
        <v>520</v>
      </c>
      <c r="Y9168" t="s">
        <v>51</v>
      </c>
      <c r="Z9168">
        <v>21823700</v>
      </c>
      <c r="AA9168">
        <v>0</v>
      </c>
      <c r="AB9168">
        <v>0</v>
      </c>
      <c r="AC9168" t="s">
        <v>41</v>
      </c>
      <c r="AD9168" t="s">
        <v>41</v>
      </c>
      <c r="AE9168" t="s">
        <v>41</v>
      </c>
      <c r="AF9168" t="s">
        <v>2347</v>
      </c>
      <c r="AG9168" t="s">
        <v>2540</v>
      </c>
      <c r="AH9168">
        <v>31411.583866191799</v>
      </c>
      <c r="AI9168">
        <v>20410</v>
      </c>
      <c r="AJ9168" t="s">
        <v>1835</v>
      </c>
      <c r="AK9168">
        <v>3457</v>
      </c>
      <c r="AL9168" t="s">
        <v>251</v>
      </c>
      <c r="AM9168">
        <v>34</v>
      </c>
      <c r="AN9168">
        <v>57</v>
      </c>
      <c r="AP9168"/>
      <c r="AQ9168" s="11"/>
    </row>
    <row r="9169" spans="1:43" hidden="1" x14ac:dyDescent="0.3">
      <c r="A9169">
        <v>4853</v>
      </c>
      <c r="B9169">
        <v>15132</v>
      </c>
      <c r="C9169" t="s">
        <v>112</v>
      </c>
      <c r="D9169" t="s">
        <v>113</v>
      </c>
      <c r="E9169" s="1">
        <v>44147.042361111111</v>
      </c>
      <c r="F9169" s="2">
        <v>44147</v>
      </c>
      <c r="G9169" t="s">
        <v>99</v>
      </c>
      <c r="H9169" t="s">
        <v>114</v>
      </c>
      <c r="I9169" t="s">
        <v>41</v>
      </c>
      <c r="J9169" t="s">
        <v>115</v>
      </c>
      <c r="K9169" t="s">
        <v>113</v>
      </c>
      <c r="L9169" t="s">
        <v>43</v>
      </c>
      <c r="M9169">
        <v>34</v>
      </c>
      <c r="N9169">
        <v>53</v>
      </c>
      <c r="O9169" t="s">
        <v>77</v>
      </c>
      <c r="P9169" t="s">
        <v>70</v>
      </c>
      <c r="Q9169"/>
      <c r="R9169" s="5">
        <v>11486</v>
      </c>
      <c r="S9169" t="s">
        <v>46</v>
      </c>
      <c r="T9169" t="s">
        <v>2330</v>
      </c>
      <c r="U9169" t="s">
        <v>2331</v>
      </c>
      <c r="V9169">
        <v>15132</v>
      </c>
      <c r="W9169" t="s">
        <v>2525</v>
      </c>
      <c r="X9169" t="s">
        <v>520</v>
      </c>
      <c r="Y9169" t="s">
        <v>51</v>
      </c>
      <c r="Z9169">
        <v>21823700</v>
      </c>
      <c r="AA9169">
        <v>0</v>
      </c>
      <c r="AB9169">
        <v>0</v>
      </c>
      <c r="AC9169" t="s">
        <v>41</v>
      </c>
      <c r="AD9169" t="s">
        <v>41</v>
      </c>
      <c r="AE9169" t="s">
        <v>41</v>
      </c>
      <c r="AF9169" t="s">
        <v>2347</v>
      </c>
      <c r="AG9169" t="s">
        <v>2540</v>
      </c>
      <c r="AH9169">
        <v>31411.583866191799</v>
      </c>
      <c r="AI9169">
        <v>20410</v>
      </c>
      <c r="AJ9169" t="s">
        <v>1835</v>
      </c>
      <c r="AK9169">
        <v>3457</v>
      </c>
      <c r="AL9169" t="s">
        <v>251</v>
      </c>
      <c r="AM9169">
        <v>34</v>
      </c>
      <c r="AN9169">
        <v>57</v>
      </c>
      <c r="AP9169"/>
      <c r="AQ9169" s="11"/>
    </row>
    <row r="9170" spans="1:43" hidden="1" x14ac:dyDescent="0.3">
      <c r="A9170">
        <v>17341</v>
      </c>
      <c r="B9170">
        <v>15132</v>
      </c>
      <c r="C9170" t="s">
        <v>112</v>
      </c>
      <c r="D9170" t="s">
        <v>113</v>
      </c>
      <c r="E9170" s="1">
        <v>44146.777777777781</v>
      </c>
      <c r="F9170" s="2">
        <v>44146</v>
      </c>
      <c r="G9170" t="s">
        <v>99</v>
      </c>
      <c r="H9170" t="s">
        <v>114</v>
      </c>
      <c r="I9170" t="s">
        <v>41</v>
      </c>
      <c r="J9170" t="s">
        <v>115</v>
      </c>
      <c r="K9170" t="s">
        <v>113</v>
      </c>
      <c r="L9170" t="s">
        <v>43</v>
      </c>
      <c r="M9170">
        <v>34</v>
      </c>
      <c r="N9170">
        <v>53</v>
      </c>
      <c r="O9170" t="s">
        <v>77</v>
      </c>
      <c r="P9170" t="s">
        <v>70</v>
      </c>
      <c r="Q9170"/>
      <c r="R9170" s="5">
        <v>11486</v>
      </c>
      <c r="S9170" t="s">
        <v>46</v>
      </c>
      <c r="T9170" t="s">
        <v>2330</v>
      </c>
      <c r="U9170" t="s">
        <v>2331</v>
      </c>
      <c r="V9170">
        <v>15132</v>
      </c>
      <c r="W9170" t="s">
        <v>2525</v>
      </c>
      <c r="X9170" t="s">
        <v>520</v>
      </c>
      <c r="Y9170" t="s">
        <v>51</v>
      </c>
      <c r="Z9170">
        <v>21823700</v>
      </c>
      <c r="AA9170">
        <v>0</v>
      </c>
      <c r="AB9170">
        <v>0</v>
      </c>
      <c r="AC9170" t="s">
        <v>41</v>
      </c>
      <c r="AD9170" t="s">
        <v>41</v>
      </c>
      <c r="AE9170" t="s">
        <v>41</v>
      </c>
      <c r="AF9170" t="s">
        <v>2347</v>
      </c>
      <c r="AG9170" t="s">
        <v>2540</v>
      </c>
      <c r="AH9170">
        <v>31411.583866191799</v>
      </c>
      <c r="AI9170">
        <v>20410</v>
      </c>
      <c r="AJ9170" t="s">
        <v>1835</v>
      </c>
      <c r="AK9170">
        <v>3457</v>
      </c>
      <c r="AL9170" t="s">
        <v>251</v>
      </c>
      <c r="AM9170">
        <v>34</v>
      </c>
      <c r="AN9170">
        <v>57</v>
      </c>
      <c r="AP9170"/>
      <c r="AQ9170" s="11"/>
    </row>
    <row r="9171" spans="1:43" hidden="1" x14ac:dyDescent="0.3">
      <c r="A9171">
        <v>19731</v>
      </c>
      <c r="B9171">
        <v>15132</v>
      </c>
      <c r="C9171" t="s">
        <v>112</v>
      </c>
      <c r="D9171" t="s">
        <v>113</v>
      </c>
      <c r="E9171" s="1">
        <v>44146.734027777777</v>
      </c>
      <c r="F9171" s="2">
        <v>44146</v>
      </c>
      <c r="G9171" t="s">
        <v>99</v>
      </c>
      <c r="H9171" t="s">
        <v>114</v>
      </c>
      <c r="I9171" t="s">
        <v>41</v>
      </c>
      <c r="J9171" t="s">
        <v>115</v>
      </c>
      <c r="K9171" t="s">
        <v>113</v>
      </c>
      <c r="L9171" t="s">
        <v>43</v>
      </c>
      <c r="M9171">
        <v>34</v>
      </c>
      <c r="N9171">
        <v>53</v>
      </c>
      <c r="O9171" t="s">
        <v>77</v>
      </c>
      <c r="P9171" t="s">
        <v>70</v>
      </c>
      <c r="Q9171"/>
      <c r="R9171" s="5">
        <v>11486</v>
      </c>
      <c r="S9171" t="s">
        <v>46</v>
      </c>
      <c r="T9171" t="s">
        <v>2330</v>
      </c>
      <c r="U9171" t="s">
        <v>2331</v>
      </c>
      <c r="V9171">
        <v>15132</v>
      </c>
      <c r="W9171" t="s">
        <v>2525</v>
      </c>
      <c r="X9171" t="s">
        <v>520</v>
      </c>
      <c r="Y9171" t="s">
        <v>51</v>
      </c>
      <c r="Z9171">
        <v>21823700</v>
      </c>
      <c r="AA9171">
        <v>0</v>
      </c>
      <c r="AB9171">
        <v>0</v>
      </c>
      <c r="AC9171" t="s">
        <v>41</v>
      </c>
      <c r="AD9171" t="s">
        <v>41</v>
      </c>
      <c r="AE9171" t="s">
        <v>41</v>
      </c>
      <c r="AF9171" t="s">
        <v>2347</v>
      </c>
      <c r="AG9171" t="s">
        <v>2540</v>
      </c>
      <c r="AH9171">
        <v>31411.583866191799</v>
      </c>
      <c r="AI9171">
        <v>20410</v>
      </c>
      <c r="AJ9171" t="s">
        <v>1835</v>
      </c>
      <c r="AK9171">
        <v>3457</v>
      </c>
      <c r="AL9171" t="s">
        <v>251</v>
      </c>
      <c r="AM9171">
        <v>34</v>
      </c>
      <c r="AN9171">
        <v>57</v>
      </c>
      <c r="AP9171"/>
      <c r="AQ9171" s="11"/>
    </row>
    <row r="9172" spans="1:43" hidden="1" x14ac:dyDescent="0.3">
      <c r="A9172">
        <v>20619</v>
      </c>
      <c r="B9172">
        <v>15132</v>
      </c>
      <c r="C9172" t="s">
        <v>112</v>
      </c>
      <c r="D9172" t="s">
        <v>113</v>
      </c>
      <c r="E9172" s="1">
        <v>44146.702777777777</v>
      </c>
      <c r="F9172" s="2">
        <v>44146</v>
      </c>
      <c r="G9172" t="s">
        <v>99</v>
      </c>
      <c r="H9172" t="s">
        <v>114</v>
      </c>
      <c r="I9172" t="s">
        <v>41</v>
      </c>
      <c r="J9172" t="s">
        <v>115</v>
      </c>
      <c r="K9172" t="s">
        <v>113</v>
      </c>
      <c r="L9172" t="s">
        <v>43</v>
      </c>
      <c r="M9172">
        <v>34</v>
      </c>
      <c r="N9172">
        <v>53</v>
      </c>
      <c r="O9172" t="s">
        <v>77</v>
      </c>
      <c r="P9172" t="s">
        <v>70</v>
      </c>
      <c r="Q9172"/>
      <c r="R9172" s="5">
        <v>11486</v>
      </c>
      <c r="S9172" t="s">
        <v>46</v>
      </c>
      <c r="T9172" t="s">
        <v>2330</v>
      </c>
      <c r="U9172" t="s">
        <v>2331</v>
      </c>
      <c r="V9172">
        <v>15132</v>
      </c>
      <c r="W9172" t="s">
        <v>2525</v>
      </c>
      <c r="X9172" t="s">
        <v>520</v>
      </c>
      <c r="Y9172" t="s">
        <v>51</v>
      </c>
      <c r="Z9172">
        <v>21823700</v>
      </c>
      <c r="AA9172">
        <v>0</v>
      </c>
      <c r="AB9172">
        <v>0</v>
      </c>
      <c r="AC9172" t="s">
        <v>41</v>
      </c>
      <c r="AD9172" t="s">
        <v>41</v>
      </c>
      <c r="AE9172" t="s">
        <v>41</v>
      </c>
      <c r="AF9172" t="s">
        <v>2347</v>
      </c>
      <c r="AG9172" t="s">
        <v>2540</v>
      </c>
      <c r="AH9172">
        <v>31411.583866191799</v>
      </c>
      <c r="AI9172">
        <v>20410</v>
      </c>
      <c r="AJ9172" t="s">
        <v>1835</v>
      </c>
      <c r="AK9172">
        <v>3457</v>
      </c>
      <c r="AL9172" t="s">
        <v>251</v>
      </c>
      <c r="AM9172">
        <v>34</v>
      </c>
      <c r="AN9172">
        <v>57</v>
      </c>
      <c r="AP9172"/>
      <c r="AQ9172" s="11"/>
    </row>
    <row r="9173" spans="1:43" hidden="1" x14ac:dyDescent="0.3">
      <c r="A9173">
        <v>22574</v>
      </c>
      <c r="B9173">
        <v>15132</v>
      </c>
      <c r="C9173" t="s">
        <v>112</v>
      </c>
      <c r="D9173" t="s">
        <v>113</v>
      </c>
      <c r="E9173" s="1">
        <v>44146.662499999999</v>
      </c>
      <c r="F9173" s="2">
        <v>44146</v>
      </c>
      <c r="G9173" t="s">
        <v>99</v>
      </c>
      <c r="H9173" t="s">
        <v>114</v>
      </c>
      <c r="I9173" t="s">
        <v>41</v>
      </c>
      <c r="J9173" t="s">
        <v>115</v>
      </c>
      <c r="K9173" t="s">
        <v>113</v>
      </c>
      <c r="L9173" t="s">
        <v>43</v>
      </c>
      <c r="M9173">
        <v>34</v>
      </c>
      <c r="N9173">
        <v>53</v>
      </c>
      <c r="O9173" t="s">
        <v>77</v>
      </c>
      <c r="P9173" t="s">
        <v>70</v>
      </c>
      <c r="Q9173"/>
      <c r="R9173" s="5">
        <v>11486</v>
      </c>
      <c r="S9173" t="s">
        <v>46</v>
      </c>
      <c r="T9173" t="s">
        <v>2330</v>
      </c>
      <c r="U9173" t="s">
        <v>2331</v>
      </c>
      <c r="V9173">
        <v>15132</v>
      </c>
      <c r="W9173" t="s">
        <v>2525</v>
      </c>
      <c r="X9173" t="s">
        <v>520</v>
      </c>
      <c r="Y9173" t="s">
        <v>51</v>
      </c>
      <c r="Z9173">
        <v>21823700</v>
      </c>
      <c r="AA9173">
        <v>0</v>
      </c>
      <c r="AB9173">
        <v>0</v>
      </c>
      <c r="AC9173" t="s">
        <v>41</v>
      </c>
      <c r="AD9173" t="s">
        <v>41</v>
      </c>
      <c r="AE9173" t="s">
        <v>41</v>
      </c>
      <c r="AF9173" t="s">
        <v>2347</v>
      </c>
      <c r="AG9173" t="s">
        <v>2540</v>
      </c>
      <c r="AH9173">
        <v>31411.583866191799</v>
      </c>
      <c r="AI9173">
        <v>20410</v>
      </c>
      <c r="AJ9173" t="s">
        <v>1835</v>
      </c>
      <c r="AK9173">
        <v>3457</v>
      </c>
      <c r="AL9173" t="s">
        <v>251</v>
      </c>
      <c r="AM9173">
        <v>34</v>
      </c>
      <c r="AN9173">
        <v>57</v>
      </c>
      <c r="AP9173"/>
      <c r="AQ9173" s="11"/>
    </row>
    <row r="9174" spans="1:43" hidden="1" x14ac:dyDescent="0.3">
      <c r="A9174">
        <v>27464</v>
      </c>
      <c r="B9174">
        <v>15132</v>
      </c>
      <c r="C9174" t="s">
        <v>112</v>
      </c>
      <c r="D9174" t="s">
        <v>113</v>
      </c>
      <c r="E9174" s="1">
        <v>44146.552083333336</v>
      </c>
      <c r="F9174" s="2">
        <v>44146</v>
      </c>
      <c r="G9174" t="s">
        <v>99</v>
      </c>
      <c r="H9174" t="s">
        <v>114</v>
      </c>
      <c r="I9174" t="s">
        <v>41</v>
      </c>
      <c r="J9174" t="s">
        <v>115</v>
      </c>
      <c r="K9174" t="s">
        <v>113</v>
      </c>
      <c r="L9174" t="s">
        <v>43</v>
      </c>
      <c r="M9174">
        <v>34</v>
      </c>
      <c r="N9174">
        <v>53</v>
      </c>
      <c r="O9174" t="s">
        <v>77</v>
      </c>
      <c r="P9174" t="s">
        <v>70</v>
      </c>
      <c r="Q9174"/>
      <c r="R9174" s="5">
        <v>11486</v>
      </c>
      <c r="S9174" t="s">
        <v>46</v>
      </c>
      <c r="T9174" t="s">
        <v>2330</v>
      </c>
      <c r="U9174" t="s">
        <v>2331</v>
      </c>
      <c r="V9174">
        <v>15132</v>
      </c>
      <c r="W9174" t="s">
        <v>2525</v>
      </c>
      <c r="X9174" t="s">
        <v>520</v>
      </c>
      <c r="Y9174" t="s">
        <v>51</v>
      </c>
      <c r="Z9174">
        <v>21823700</v>
      </c>
      <c r="AA9174">
        <v>0</v>
      </c>
      <c r="AB9174">
        <v>0</v>
      </c>
      <c r="AC9174" t="s">
        <v>41</v>
      </c>
      <c r="AD9174" t="s">
        <v>41</v>
      </c>
      <c r="AE9174" t="s">
        <v>41</v>
      </c>
      <c r="AF9174" t="s">
        <v>2347</v>
      </c>
      <c r="AG9174" t="s">
        <v>2540</v>
      </c>
      <c r="AH9174">
        <v>31411.583866191799</v>
      </c>
      <c r="AI9174">
        <v>20410</v>
      </c>
      <c r="AJ9174" t="s">
        <v>1835</v>
      </c>
      <c r="AK9174">
        <v>3457</v>
      </c>
      <c r="AL9174" t="s">
        <v>251</v>
      </c>
      <c r="AM9174">
        <v>34</v>
      </c>
      <c r="AN9174">
        <v>57</v>
      </c>
      <c r="AP9174"/>
      <c r="AQ9174" s="11"/>
    </row>
    <row r="9175" spans="1:43" hidden="1" x14ac:dyDescent="0.3">
      <c r="A9175">
        <v>27489</v>
      </c>
      <c r="B9175">
        <v>15132</v>
      </c>
      <c r="C9175" t="s">
        <v>112</v>
      </c>
      <c r="D9175" t="s">
        <v>113</v>
      </c>
      <c r="E9175" s="1">
        <v>44146.54583333333</v>
      </c>
      <c r="F9175" s="2">
        <v>44146</v>
      </c>
      <c r="G9175" t="s">
        <v>99</v>
      </c>
      <c r="H9175" t="s">
        <v>114</v>
      </c>
      <c r="I9175" t="s">
        <v>41</v>
      </c>
      <c r="J9175" t="s">
        <v>115</v>
      </c>
      <c r="K9175" t="s">
        <v>113</v>
      </c>
      <c r="L9175" t="s">
        <v>43</v>
      </c>
      <c r="M9175">
        <v>34</v>
      </c>
      <c r="N9175">
        <v>53</v>
      </c>
      <c r="O9175" t="s">
        <v>77</v>
      </c>
      <c r="P9175" t="s">
        <v>70</v>
      </c>
      <c r="Q9175"/>
      <c r="R9175" s="5">
        <v>11486</v>
      </c>
      <c r="S9175" t="s">
        <v>46</v>
      </c>
      <c r="T9175" t="s">
        <v>2330</v>
      </c>
      <c r="U9175" t="s">
        <v>2331</v>
      </c>
      <c r="V9175">
        <v>15132</v>
      </c>
      <c r="W9175" t="s">
        <v>2525</v>
      </c>
      <c r="X9175" t="s">
        <v>520</v>
      </c>
      <c r="Y9175" t="s">
        <v>51</v>
      </c>
      <c r="Z9175">
        <v>21823700</v>
      </c>
      <c r="AA9175">
        <v>0</v>
      </c>
      <c r="AB9175">
        <v>0</v>
      </c>
      <c r="AC9175" t="s">
        <v>41</v>
      </c>
      <c r="AD9175" t="s">
        <v>41</v>
      </c>
      <c r="AE9175" t="s">
        <v>41</v>
      </c>
      <c r="AF9175" t="s">
        <v>2347</v>
      </c>
      <c r="AG9175" t="s">
        <v>2540</v>
      </c>
      <c r="AH9175">
        <v>31411.583866191799</v>
      </c>
      <c r="AI9175">
        <v>20410</v>
      </c>
      <c r="AJ9175" t="s">
        <v>1835</v>
      </c>
      <c r="AK9175">
        <v>3457</v>
      </c>
      <c r="AL9175" t="s">
        <v>251</v>
      </c>
      <c r="AM9175">
        <v>34</v>
      </c>
      <c r="AN9175">
        <v>57</v>
      </c>
      <c r="AP9175"/>
      <c r="AQ9175" s="11"/>
    </row>
    <row r="9176" spans="1:43" hidden="1" x14ac:dyDescent="0.3">
      <c r="A9176">
        <v>29467</v>
      </c>
      <c r="B9176">
        <v>15132</v>
      </c>
      <c r="C9176" t="s">
        <v>112</v>
      </c>
      <c r="D9176" t="s">
        <v>113</v>
      </c>
      <c r="E9176" s="1">
        <v>44146.255555555559</v>
      </c>
      <c r="F9176" s="2">
        <v>44146</v>
      </c>
      <c r="G9176" t="s">
        <v>99</v>
      </c>
      <c r="H9176" t="s">
        <v>114</v>
      </c>
      <c r="I9176" t="s">
        <v>41</v>
      </c>
      <c r="J9176" t="s">
        <v>115</v>
      </c>
      <c r="K9176" t="s">
        <v>113</v>
      </c>
      <c r="L9176" t="s">
        <v>43</v>
      </c>
      <c r="M9176">
        <v>34</v>
      </c>
      <c r="N9176">
        <v>53</v>
      </c>
      <c r="O9176" t="s">
        <v>77</v>
      </c>
      <c r="P9176" t="s">
        <v>70</v>
      </c>
      <c r="Q9176"/>
      <c r="R9176" s="5">
        <v>11486</v>
      </c>
      <c r="S9176" t="s">
        <v>46</v>
      </c>
      <c r="T9176" t="s">
        <v>2330</v>
      </c>
      <c r="U9176" t="s">
        <v>2331</v>
      </c>
      <c r="V9176">
        <v>15132</v>
      </c>
      <c r="W9176" t="s">
        <v>2525</v>
      </c>
      <c r="X9176" t="s">
        <v>520</v>
      </c>
      <c r="Y9176" t="s">
        <v>51</v>
      </c>
      <c r="Z9176">
        <v>21823700</v>
      </c>
      <c r="AA9176">
        <v>0</v>
      </c>
      <c r="AB9176">
        <v>0</v>
      </c>
      <c r="AC9176" t="s">
        <v>41</v>
      </c>
      <c r="AD9176" t="s">
        <v>41</v>
      </c>
      <c r="AE9176" t="s">
        <v>41</v>
      </c>
      <c r="AF9176" t="s">
        <v>2347</v>
      </c>
      <c r="AG9176" t="s">
        <v>2540</v>
      </c>
      <c r="AH9176">
        <v>31411.583866191799</v>
      </c>
      <c r="AI9176">
        <v>20410</v>
      </c>
      <c r="AJ9176" t="s">
        <v>1835</v>
      </c>
      <c r="AK9176">
        <v>3457</v>
      </c>
      <c r="AL9176" t="s">
        <v>251</v>
      </c>
      <c r="AM9176">
        <v>34</v>
      </c>
      <c r="AN9176">
        <v>57</v>
      </c>
      <c r="AP9176"/>
      <c r="AQ9176" s="11"/>
    </row>
    <row r="9177" spans="1:43" hidden="1" x14ac:dyDescent="0.3">
      <c r="A9177">
        <v>29475</v>
      </c>
      <c r="B9177">
        <v>15132</v>
      </c>
      <c r="C9177" t="s">
        <v>112</v>
      </c>
      <c r="D9177" t="s">
        <v>113</v>
      </c>
      <c r="E9177" s="1">
        <v>44146.250694444447</v>
      </c>
      <c r="F9177" s="2">
        <v>44146</v>
      </c>
      <c r="G9177" t="s">
        <v>99</v>
      </c>
      <c r="H9177" t="s">
        <v>114</v>
      </c>
      <c r="I9177" t="s">
        <v>41</v>
      </c>
      <c r="J9177" t="s">
        <v>115</v>
      </c>
      <c r="K9177" t="s">
        <v>113</v>
      </c>
      <c r="L9177" t="s">
        <v>43</v>
      </c>
      <c r="M9177">
        <v>34</v>
      </c>
      <c r="N9177">
        <v>53</v>
      </c>
      <c r="O9177" t="s">
        <v>77</v>
      </c>
      <c r="P9177" t="s">
        <v>70</v>
      </c>
      <c r="Q9177"/>
      <c r="R9177" s="5">
        <v>11486</v>
      </c>
      <c r="S9177" t="s">
        <v>46</v>
      </c>
      <c r="T9177" t="s">
        <v>2330</v>
      </c>
      <c r="U9177" t="s">
        <v>2331</v>
      </c>
      <c r="V9177">
        <v>15132</v>
      </c>
      <c r="W9177" t="s">
        <v>2525</v>
      </c>
      <c r="X9177" t="s">
        <v>520</v>
      </c>
      <c r="Y9177" t="s">
        <v>51</v>
      </c>
      <c r="Z9177">
        <v>21823700</v>
      </c>
      <c r="AA9177">
        <v>0</v>
      </c>
      <c r="AB9177">
        <v>0</v>
      </c>
      <c r="AC9177" t="s">
        <v>41</v>
      </c>
      <c r="AD9177" t="s">
        <v>41</v>
      </c>
      <c r="AE9177" t="s">
        <v>41</v>
      </c>
      <c r="AF9177" t="s">
        <v>2347</v>
      </c>
      <c r="AG9177" t="s">
        <v>2540</v>
      </c>
      <c r="AH9177">
        <v>31411.583866191799</v>
      </c>
      <c r="AI9177">
        <v>20410</v>
      </c>
      <c r="AJ9177" t="s">
        <v>1835</v>
      </c>
      <c r="AK9177">
        <v>3457</v>
      </c>
      <c r="AL9177" t="s">
        <v>251</v>
      </c>
      <c r="AM9177">
        <v>34</v>
      </c>
      <c r="AN9177">
        <v>57</v>
      </c>
      <c r="AP9177"/>
      <c r="AQ9177" s="11"/>
    </row>
    <row r="9178" spans="1:43" hidden="1" x14ac:dyDescent="0.3">
      <c r="A9178">
        <v>29601</v>
      </c>
      <c r="B9178">
        <v>15132</v>
      </c>
      <c r="C9178" t="s">
        <v>112</v>
      </c>
      <c r="D9178" t="s">
        <v>113</v>
      </c>
      <c r="E9178" s="1">
        <v>44146.200694444444</v>
      </c>
      <c r="F9178" s="2">
        <v>44146</v>
      </c>
      <c r="G9178" t="s">
        <v>99</v>
      </c>
      <c r="H9178" t="s">
        <v>114</v>
      </c>
      <c r="I9178" t="s">
        <v>41</v>
      </c>
      <c r="J9178" t="s">
        <v>115</v>
      </c>
      <c r="K9178" t="s">
        <v>113</v>
      </c>
      <c r="L9178" t="s">
        <v>43</v>
      </c>
      <c r="M9178">
        <v>34</v>
      </c>
      <c r="N9178">
        <v>53</v>
      </c>
      <c r="O9178" t="s">
        <v>77</v>
      </c>
      <c r="P9178" t="s">
        <v>70</v>
      </c>
      <c r="Q9178"/>
      <c r="R9178" s="5">
        <v>11486</v>
      </c>
      <c r="S9178" t="s">
        <v>46</v>
      </c>
      <c r="T9178" t="s">
        <v>2330</v>
      </c>
      <c r="U9178" t="s">
        <v>2331</v>
      </c>
      <c r="V9178">
        <v>15132</v>
      </c>
      <c r="W9178" t="s">
        <v>2525</v>
      </c>
      <c r="X9178" t="s">
        <v>520</v>
      </c>
      <c r="Y9178" t="s">
        <v>51</v>
      </c>
      <c r="Z9178">
        <v>21823700</v>
      </c>
      <c r="AA9178">
        <v>0</v>
      </c>
      <c r="AB9178">
        <v>0</v>
      </c>
      <c r="AC9178" t="s">
        <v>41</v>
      </c>
      <c r="AD9178" t="s">
        <v>41</v>
      </c>
      <c r="AE9178" t="s">
        <v>41</v>
      </c>
      <c r="AF9178" t="s">
        <v>2347</v>
      </c>
      <c r="AG9178" t="s">
        <v>2540</v>
      </c>
      <c r="AH9178">
        <v>31411.583866191799</v>
      </c>
      <c r="AI9178">
        <v>20410</v>
      </c>
      <c r="AJ9178" t="s">
        <v>1835</v>
      </c>
      <c r="AK9178">
        <v>3457</v>
      </c>
      <c r="AL9178" t="s">
        <v>251</v>
      </c>
      <c r="AM9178">
        <v>34</v>
      </c>
      <c r="AN9178">
        <v>57</v>
      </c>
      <c r="AP9178"/>
      <c r="AQ9178" s="11"/>
    </row>
    <row r="9179" spans="1:43" hidden="1" x14ac:dyDescent="0.3">
      <c r="A9179">
        <v>34070</v>
      </c>
      <c r="B9179">
        <v>15132</v>
      </c>
      <c r="C9179" t="s">
        <v>112</v>
      </c>
      <c r="D9179" t="s">
        <v>113</v>
      </c>
      <c r="E9179" s="1">
        <v>44146.05</v>
      </c>
      <c r="F9179" s="2">
        <v>44146</v>
      </c>
      <c r="G9179" t="s">
        <v>99</v>
      </c>
      <c r="H9179" t="s">
        <v>114</v>
      </c>
      <c r="I9179" t="s">
        <v>41</v>
      </c>
      <c r="J9179" t="s">
        <v>115</v>
      </c>
      <c r="K9179" t="s">
        <v>113</v>
      </c>
      <c r="L9179" t="s">
        <v>43</v>
      </c>
      <c r="M9179">
        <v>34</v>
      </c>
      <c r="N9179">
        <v>53</v>
      </c>
      <c r="O9179" t="s">
        <v>77</v>
      </c>
      <c r="P9179" t="s">
        <v>70</v>
      </c>
      <c r="Q9179"/>
      <c r="R9179" s="5">
        <v>11486</v>
      </c>
      <c r="S9179" t="s">
        <v>46</v>
      </c>
      <c r="T9179" t="s">
        <v>2330</v>
      </c>
      <c r="U9179" t="s">
        <v>2331</v>
      </c>
      <c r="V9179">
        <v>15132</v>
      </c>
      <c r="W9179" t="s">
        <v>2525</v>
      </c>
      <c r="X9179" t="s">
        <v>520</v>
      </c>
      <c r="Y9179" t="s">
        <v>51</v>
      </c>
      <c r="Z9179">
        <v>21823700</v>
      </c>
      <c r="AA9179">
        <v>0</v>
      </c>
      <c r="AB9179">
        <v>0</v>
      </c>
      <c r="AC9179" t="s">
        <v>41</v>
      </c>
      <c r="AD9179" t="s">
        <v>41</v>
      </c>
      <c r="AE9179" t="s">
        <v>41</v>
      </c>
      <c r="AF9179" t="s">
        <v>2347</v>
      </c>
      <c r="AG9179" t="s">
        <v>2540</v>
      </c>
      <c r="AH9179">
        <v>31411.583866191799</v>
      </c>
      <c r="AI9179">
        <v>20410</v>
      </c>
      <c r="AJ9179" t="s">
        <v>1835</v>
      </c>
      <c r="AK9179">
        <v>3457</v>
      </c>
      <c r="AL9179" t="s">
        <v>251</v>
      </c>
      <c r="AM9179">
        <v>34</v>
      </c>
      <c r="AN9179">
        <v>57</v>
      </c>
      <c r="AP9179"/>
      <c r="AQ9179" s="11"/>
    </row>
    <row r="9180" spans="1:43" hidden="1" x14ac:dyDescent="0.3">
      <c r="A9180">
        <v>34696</v>
      </c>
      <c r="B9180">
        <v>15132</v>
      </c>
      <c r="C9180" t="s">
        <v>112</v>
      </c>
      <c r="D9180" t="s">
        <v>113</v>
      </c>
      <c r="E9180" s="1">
        <v>44146.03125</v>
      </c>
      <c r="F9180" s="2">
        <v>44146</v>
      </c>
      <c r="G9180" t="s">
        <v>99</v>
      </c>
      <c r="H9180" t="s">
        <v>114</v>
      </c>
      <c r="I9180" t="s">
        <v>41</v>
      </c>
      <c r="J9180" t="s">
        <v>115</v>
      </c>
      <c r="K9180" t="s">
        <v>113</v>
      </c>
      <c r="L9180" t="s">
        <v>43</v>
      </c>
      <c r="M9180">
        <v>34</v>
      </c>
      <c r="N9180">
        <v>53</v>
      </c>
      <c r="O9180" t="s">
        <v>77</v>
      </c>
      <c r="P9180" t="s">
        <v>70</v>
      </c>
      <c r="Q9180"/>
      <c r="R9180" s="5">
        <v>11486</v>
      </c>
      <c r="S9180" t="s">
        <v>46</v>
      </c>
      <c r="T9180" t="s">
        <v>2330</v>
      </c>
      <c r="U9180" t="s">
        <v>2331</v>
      </c>
      <c r="V9180">
        <v>15132</v>
      </c>
      <c r="W9180" t="s">
        <v>2525</v>
      </c>
      <c r="X9180" t="s">
        <v>520</v>
      </c>
      <c r="Y9180" t="s">
        <v>51</v>
      </c>
      <c r="Z9180">
        <v>21823700</v>
      </c>
      <c r="AA9180">
        <v>0</v>
      </c>
      <c r="AB9180">
        <v>0</v>
      </c>
      <c r="AC9180" t="s">
        <v>41</v>
      </c>
      <c r="AD9180" t="s">
        <v>41</v>
      </c>
      <c r="AE9180" t="s">
        <v>41</v>
      </c>
      <c r="AF9180" t="s">
        <v>2347</v>
      </c>
      <c r="AG9180" t="s">
        <v>2540</v>
      </c>
      <c r="AH9180">
        <v>31411.583866191799</v>
      </c>
      <c r="AI9180">
        <v>20410</v>
      </c>
      <c r="AJ9180" t="s">
        <v>1835</v>
      </c>
      <c r="AK9180">
        <v>3457</v>
      </c>
      <c r="AL9180" t="s">
        <v>251</v>
      </c>
      <c r="AM9180">
        <v>34</v>
      </c>
      <c r="AN9180">
        <v>57</v>
      </c>
      <c r="AP9180"/>
      <c r="AQ9180" s="11"/>
    </row>
    <row r="9181" spans="1:43" hidden="1" x14ac:dyDescent="0.3">
      <c r="A9181">
        <v>37533</v>
      </c>
      <c r="B9181">
        <v>15132</v>
      </c>
      <c r="C9181" t="s">
        <v>112</v>
      </c>
      <c r="D9181" t="s">
        <v>113</v>
      </c>
      <c r="E9181" s="1">
        <v>44145.924305555556</v>
      </c>
      <c r="F9181" s="2">
        <v>44145</v>
      </c>
      <c r="G9181" t="s">
        <v>99</v>
      </c>
      <c r="H9181" t="s">
        <v>114</v>
      </c>
      <c r="I9181" t="s">
        <v>41</v>
      </c>
      <c r="J9181" t="s">
        <v>115</v>
      </c>
      <c r="K9181" t="s">
        <v>113</v>
      </c>
      <c r="L9181" t="s">
        <v>43</v>
      </c>
      <c r="M9181">
        <v>34</v>
      </c>
      <c r="N9181">
        <v>53</v>
      </c>
      <c r="O9181" t="s">
        <v>77</v>
      </c>
      <c r="P9181" t="s">
        <v>70</v>
      </c>
      <c r="Q9181"/>
      <c r="R9181" s="5">
        <v>11486</v>
      </c>
      <c r="S9181" t="s">
        <v>46</v>
      </c>
      <c r="T9181" t="s">
        <v>2330</v>
      </c>
      <c r="U9181" t="s">
        <v>2331</v>
      </c>
      <c r="V9181">
        <v>15132</v>
      </c>
      <c r="W9181" t="s">
        <v>2525</v>
      </c>
      <c r="X9181" t="s">
        <v>520</v>
      </c>
      <c r="Y9181" t="s">
        <v>51</v>
      </c>
      <c r="Z9181">
        <v>21823700</v>
      </c>
      <c r="AA9181">
        <v>0</v>
      </c>
      <c r="AB9181">
        <v>0</v>
      </c>
      <c r="AC9181" t="s">
        <v>41</v>
      </c>
      <c r="AD9181" t="s">
        <v>41</v>
      </c>
      <c r="AE9181" t="s">
        <v>41</v>
      </c>
      <c r="AF9181" t="s">
        <v>2347</v>
      </c>
      <c r="AG9181" t="s">
        <v>2540</v>
      </c>
      <c r="AH9181">
        <v>31411.583866191799</v>
      </c>
      <c r="AI9181">
        <v>20410</v>
      </c>
      <c r="AJ9181" t="s">
        <v>1835</v>
      </c>
      <c r="AK9181">
        <v>3457</v>
      </c>
      <c r="AL9181" t="s">
        <v>251</v>
      </c>
      <c r="AM9181">
        <v>34</v>
      </c>
      <c r="AN9181">
        <v>57</v>
      </c>
      <c r="AP9181"/>
      <c r="AQ9181" s="11"/>
    </row>
    <row r="9182" spans="1:43" hidden="1" x14ac:dyDescent="0.3">
      <c r="A9182">
        <v>39995</v>
      </c>
      <c r="B9182">
        <v>15132</v>
      </c>
      <c r="C9182" t="s">
        <v>112</v>
      </c>
      <c r="D9182" t="s">
        <v>113</v>
      </c>
      <c r="E9182" s="1">
        <v>44145.833333333336</v>
      </c>
      <c r="F9182" s="2">
        <v>44145</v>
      </c>
      <c r="G9182" t="s">
        <v>99</v>
      </c>
      <c r="H9182" t="s">
        <v>114</v>
      </c>
      <c r="I9182" t="s">
        <v>41</v>
      </c>
      <c r="J9182" t="s">
        <v>115</v>
      </c>
      <c r="K9182" t="s">
        <v>113</v>
      </c>
      <c r="L9182" t="s">
        <v>43</v>
      </c>
      <c r="M9182">
        <v>34</v>
      </c>
      <c r="N9182">
        <v>53</v>
      </c>
      <c r="O9182" t="s">
        <v>77</v>
      </c>
      <c r="P9182" t="s">
        <v>70</v>
      </c>
      <c r="Q9182"/>
      <c r="R9182" s="5">
        <v>11486</v>
      </c>
      <c r="S9182" t="s">
        <v>46</v>
      </c>
      <c r="T9182" t="s">
        <v>2330</v>
      </c>
      <c r="U9182" t="s">
        <v>2331</v>
      </c>
      <c r="V9182">
        <v>15132</v>
      </c>
      <c r="W9182" t="s">
        <v>2525</v>
      </c>
      <c r="X9182" t="s">
        <v>520</v>
      </c>
      <c r="Y9182" t="s">
        <v>51</v>
      </c>
      <c r="Z9182">
        <v>21823700</v>
      </c>
      <c r="AA9182">
        <v>0</v>
      </c>
      <c r="AB9182">
        <v>0</v>
      </c>
      <c r="AC9182" t="s">
        <v>41</v>
      </c>
      <c r="AD9182" t="s">
        <v>41</v>
      </c>
      <c r="AE9182" t="s">
        <v>41</v>
      </c>
      <c r="AF9182" t="s">
        <v>2347</v>
      </c>
      <c r="AG9182" t="s">
        <v>2540</v>
      </c>
      <c r="AH9182">
        <v>31411.583866191799</v>
      </c>
      <c r="AI9182">
        <v>20410</v>
      </c>
      <c r="AJ9182" t="s">
        <v>1835</v>
      </c>
      <c r="AK9182">
        <v>3457</v>
      </c>
      <c r="AL9182" t="s">
        <v>251</v>
      </c>
      <c r="AM9182">
        <v>34</v>
      </c>
      <c r="AN9182">
        <v>57</v>
      </c>
      <c r="AP9182"/>
      <c r="AQ9182" s="11"/>
    </row>
    <row r="9183" spans="1:43" hidden="1" x14ac:dyDescent="0.3">
      <c r="A9183">
        <v>40511</v>
      </c>
      <c r="B9183">
        <v>15132</v>
      </c>
      <c r="C9183" t="s">
        <v>112</v>
      </c>
      <c r="D9183" t="s">
        <v>113</v>
      </c>
      <c r="E9183" s="1">
        <v>44145.829861111109</v>
      </c>
      <c r="F9183" s="2">
        <v>44145</v>
      </c>
      <c r="G9183" t="s">
        <v>99</v>
      </c>
      <c r="H9183" t="s">
        <v>114</v>
      </c>
      <c r="I9183" t="s">
        <v>41</v>
      </c>
      <c r="J9183" t="s">
        <v>115</v>
      </c>
      <c r="K9183" t="s">
        <v>113</v>
      </c>
      <c r="L9183" t="s">
        <v>43</v>
      </c>
      <c r="M9183">
        <v>34</v>
      </c>
      <c r="N9183">
        <v>53</v>
      </c>
      <c r="O9183" t="s">
        <v>77</v>
      </c>
      <c r="P9183" t="s">
        <v>70</v>
      </c>
      <c r="Q9183"/>
      <c r="R9183" s="5">
        <v>11486</v>
      </c>
      <c r="S9183" t="s">
        <v>46</v>
      </c>
      <c r="T9183" t="s">
        <v>2330</v>
      </c>
      <c r="U9183" t="s">
        <v>2331</v>
      </c>
      <c r="V9183">
        <v>15132</v>
      </c>
      <c r="W9183" t="s">
        <v>2525</v>
      </c>
      <c r="X9183" t="s">
        <v>520</v>
      </c>
      <c r="Y9183" t="s">
        <v>51</v>
      </c>
      <c r="Z9183">
        <v>21823700</v>
      </c>
      <c r="AA9183">
        <v>0</v>
      </c>
      <c r="AB9183">
        <v>0</v>
      </c>
      <c r="AC9183" t="s">
        <v>41</v>
      </c>
      <c r="AD9183" t="s">
        <v>41</v>
      </c>
      <c r="AE9183" t="s">
        <v>41</v>
      </c>
      <c r="AF9183" t="s">
        <v>2347</v>
      </c>
      <c r="AG9183" t="s">
        <v>2540</v>
      </c>
      <c r="AH9183">
        <v>31411.583866191799</v>
      </c>
      <c r="AI9183">
        <v>20410</v>
      </c>
      <c r="AJ9183" t="s">
        <v>1835</v>
      </c>
      <c r="AK9183">
        <v>3457</v>
      </c>
      <c r="AL9183" t="s">
        <v>251</v>
      </c>
      <c r="AM9183">
        <v>34</v>
      </c>
      <c r="AN9183">
        <v>57</v>
      </c>
      <c r="AP9183"/>
      <c r="AQ9183" s="11"/>
    </row>
    <row r="9184" spans="1:43" hidden="1" x14ac:dyDescent="0.3">
      <c r="A9184">
        <v>42715</v>
      </c>
      <c r="B9184">
        <v>15132</v>
      </c>
      <c r="C9184" t="s">
        <v>112</v>
      </c>
      <c r="D9184" t="s">
        <v>113</v>
      </c>
      <c r="E9184" s="1">
        <v>44145.748611111114</v>
      </c>
      <c r="F9184" s="2">
        <v>44145</v>
      </c>
      <c r="G9184" t="s">
        <v>99</v>
      </c>
      <c r="H9184" t="s">
        <v>114</v>
      </c>
      <c r="I9184" t="s">
        <v>41</v>
      </c>
      <c r="J9184" t="s">
        <v>115</v>
      </c>
      <c r="K9184" t="s">
        <v>113</v>
      </c>
      <c r="L9184" t="s">
        <v>43</v>
      </c>
      <c r="M9184">
        <v>34</v>
      </c>
      <c r="N9184">
        <v>53</v>
      </c>
      <c r="O9184" t="s">
        <v>77</v>
      </c>
      <c r="P9184" t="s">
        <v>70</v>
      </c>
      <c r="Q9184"/>
      <c r="R9184" s="5">
        <v>11486</v>
      </c>
      <c r="S9184" t="s">
        <v>46</v>
      </c>
      <c r="T9184" t="s">
        <v>2330</v>
      </c>
      <c r="U9184" t="s">
        <v>2331</v>
      </c>
      <c r="V9184">
        <v>15132</v>
      </c>
      <c r="W9184" t="s">
        <v>2525</v>
      </c>
      <c r="X9184" t="s">
        <v>520</v>
      </c>
      <c r="Y9184" t="s">
        <v>51</v>
      </c>
      <c r="Z9184">
        <v>21823700</v>
      </c>
      <c r="AA9184">
        <v>0</v>
      </c>
      <c r="AB9184">
        <v>0</v>
      </c>
      <c r="AC9184" t="s">
        <v>41</v>
      </c>
      <c r="AD9184" t="s">
        <v>41</v>
      </c>
      <c r="AE9184" t="s">
        <v>41</v>
      </c>
      <c r="AF9184" t="s">
        <v>2347</v>
      </c>
      <c r="AG9184" t="s">
        <v>2540</v>
      </c>
      <c r="AH9184">
        <v>31411.583866191799</v>
      </c>
      <c r="AI9184">
        <v>20410</v>
      </c>
      <c r="AJ9184" t="s">
        <v>1835</v>
      </c>
      <c r="AK9184">
        <v>3457</v>
      </c>
      <c r="AL9184" t="s">
        <v>251</v>
      </c>
      <c r="AM9184">
        <v>34</v>
      </c>
      <c r="AN9184">
        <v>57</v>
      </c>
      <c r="AP9184"/>
      <c r="AQ9184" s="11"/>
    </row>
    <row r="9185" spans="1:43" hidden="1" x14ac:dyDescent="0.3">
      <c r="A9185">
        <v>44442</v>
      </c>
      <c r="B9185">
        <v>15132</v>
      </c>
      <c r="C9185" t="s">
        <v>112</v>
      </c>
      <c r="D9185" t="s">
        <v>113</v>
      </c>
      <c r="E9185" s="1">
        <v>44145.707638888889</v>
      </c>
      <c r="F9185" s="2">
        <v>44145</v>
      </c>
      <c r="G9185" t="s">
        <v>99</v>
      </c>
      <c r="H9185" t="s">
        <v>114</v>
      </c>
      <c r="I9185" t="s">
        <v>41</v>
      </c>
      <c r="J9185" t="s">
        <v>115</v>
      </c>
      <c r="K9185" t="s">
        <v>113</v>
      </c>
      <c r="L9185" t="s">
        <v>43</v>
      </c>
      <c r="M9185">
        <v>34</v>
      </c>
      <c r="N9185">
        <v>53</v>
      </c>
      <c r="O9185" t="s">
        <v>77</v>
      </c>
      <c r="P9185" t="s">
        <v>70</v>
      </c>
      <c r="Q9185"/>
      <c r="R9185" s="5">
        <v>11486</v>
      </c>
      <c r="S9185" t="s">
        <v>46</v>
      </c>
      <c r="T9185" t="s">
        <v>2330</v>
      </c>
      <c r="U9185" t="s">
        <v>2331</v>
      </c>
      <c r="V9185">
        <v>15132</v>
      </c>
      <c r="W9185" t="s">
        <v>2525</v>
      </c>
      <c r="X9185" t="s">
        <v>520</v>
      </c>
      <c r="Y9185" t="s">
        <v>51</v>
      </c>
      <c r="Z9185">
        <v>21823700</v>
      </c>
      <c r="AA9185">
        <v>0</v>
      </c>
      <c r="AB9185">
        <v>0</v>
      </c>
      <c r="AC9185" t="s">
        <v>41</v>
      </c>
      <c r="AD9185" t="s">
        <v>41</v>
      </c>
      <c r="AE9185" t="s">
        <v>41</v>
      </c>
      <c r="AF9185" t="s">
        <v>2347</v>
      </c>
      <c r="AG9185" t="s">
        <v>2540</v>
      </c>
      <c r="AH9185">
        <v>31411.583866191799</v>
      </c>
      <c r="AI9185">
        <v>20410</v>
      </c>
      <c r="AJ9185" t="s">
        <v>1835</v>
      </c>
      <c r="AK9185">
        <v>3457</v>
      </c>
      <c r="AL9185" t="s">
        <v>251</v>
      </c>
      <c r="AM9185">
        <v>34</v>
      </c>
      <c r="AN9185">
        <v>57</v>
      </c>
      <c r="AP9185"/>
      <c r="AQ9185" s="11"/>
    </row>
    <row r="9186" spans="1:43" hidden="1" x14ac:dyDescent="0.3">
      <c r="A9186">
        <v>47586</v>
      </c>
      <c r="B9186">
        <v>15132</v>
      </c>
      <c r="C9186" t="s">
        <v>112</v>
      </c>
      <c r="D9186" t="s">
        <v>113</v>
      </c>
      <c r="E9186" s="1">
        <v>44145.616666666669</v>
      </c>
      <c r="F9186" s="2">
        <v>44145</v>
      </c>
      <c r="G9186" t="s">
        <v>99</v>
      </c>
      <c r="H9186" t="s">
        <v>114</v>
      </c>
      <c r="I9186" t="s">
        <v>41</v>
      </c>
      <c r="J9186" t="s">
        <v>115</v>
      </c>
      <c r="K9186" t="s">
        <v>113</v>
      </c>
      <c r="L9186" t="s">
        <v>43</v>
      </c>
      <c r="M9186">
        <v>34</v>
      </c>
      <c r="N9186">
        <v>53</v>
      </c>
      <c r="O9186" t="s">
        <v>77</v>
      </c>
      <c r="P9186" t="s">
        <v>70</v>
      </c>
      <c r="Q9186"/>
      <c r="R9186" s="5">
        <v>11486</v>
      </c>
      <c r="S9186" t="s">
        <v>46</v>
      </c>
      <c r="T9186" t="s">
        <v>2330</v>
      </c>
      <c r="U9186" t="s">
        <v>2331</v>
      </c>
      <c r="V9186">
        <v>15132</v>
      </c>
      <c r="W9186" t="s">
        <v>2525</v>
      </c>
      <c r="X9186" t="s">
        <v>520</v>
      </c>
      <c r="Y9186" t="s">
        <v>51</v>
      </c>
      <c r="Z9186">
        <v>21823700</v>
      </c>
      <c r="AA9186">
        <v>0</v>
      </c>
      <c r="AB9186">
        <v>0</v>
      </c>
      <c r="AC9186" t="s">
        <v>41</v>
      </c>
      <c r="AD9186" t="s">
        <v>41</v>
      </c>
      <c r="AE9186" t="s">
        <v>41</v>
      </c>
      <c r="AF9186" t="s">
        <v>2347</v>
      </c>
      <c r="AG9186" t="s">
        <v>2540</v>
      </c>
      <c r="AH9186">
        <v>31411.583866191799</v>
      </c>
      <c r="AI9186">
        <v>20410</v>
      </c>
      <c r="AJ9186" t="s">
        <v>1835</v>
      </c>
      <c r="AK9186">
        <v>3457</v>
      </c>
      <c r="AL9186" t="s">
        <v>251</v>
      </c>
      <c r="AM9186">
        <v>34</v>
      </c>
      <c r="AN9186">
        <v>57</v>
      </c>
      <c r="AP9186"/>
      <c r="AQ9186" s="11"/>
    </row>
    <row r="9187" spans="1:43" hidden="1" x14ac:dyDescent="0.3">
      <c r="A9187">
        <v>47689</v>
      </c>
      <c r="B9187">
        <v>15132</v>
      </c>
      <c r="C9187" t="s">
        <v>112</v>
      </c>
      <c r="D9187" t="s">
        <v>113</v>
      </c>
      <c r="E9187" s="1">
        <v>44145.60833333333</v>
      </c>
      <c r="F9187" s="2">
        <v>44145</v>
      </c>
      <c r="G9187" t="s">
        <v>99</v>
      </c>
      <c r="H9187" t="s">
        <v>114</v>
      </c>
      <c r="I9187" t="s">
        <v>41</v>
      </c>
      <c r="J9187" t="s">
        <v>115</v>
      </c>
      <c r="K9187" t="s">
        <v>113</v>
      </c>
      <c r="L9187" t="s">
        <v>43</v>
      </c>
      <c r="M9187">
        <v>34</v>
      </c>
      <c r="N9187">
        <v>53</v>
      </c>
      <c r="O9187" t="s">
        <v>77</v>
      </c>
      <c r="P9187" t="s">
        <v>70</v>
      </c>
      <c r="Q9187"/>
      <c r="R9187" s="5">
        <v>11486</v>
      </c>
      <c r="S9187" t="s">
        <v>46</v>
      </c>
      <c r="T9187" t="s">
        <v>2330</v>
      </c>
      <c r="U9187" t="s">
        <v>2331</v>
      </c>
      <c r="V9187">
        <v>15132</v>
      </c>
      <c r="W9187" t="s">
        <v>2525</v>
      </c>
      <c r="X9187" t="s">
        <v>520</v>
      </c>
      <c r="Y9187" t="s">
        <v>51</v>
      </c>
      <c r="Z9187">
        <v>21823700</v>
      </c>
      <c r="AA9187">
        <v>0</v>
      </c>
      <c r="AB9187">
        <v>0</v>
      </c>
      <c r="AC9187" t="s">
        <v>41</v>
      </c>
      <c r="AD9187" t="s">
        <v>41</v>
      </c>
      <c r="AE9187" t="s">
        <v>41</v>
      </c>
      <c r="AF9187" t="s">
        <v>2347</v>
      </c>
      <c r="AG9187" t="s">
        <v>2540</v>
      </c>
      <c r="AH9187">
        <v>31411.583866191799</v>
      </c>
      <c r="AI9187">
        <v>20410</v>
      </c>
      <c r="AJ9187" t="s">
        <v>1835</v>
      </c>
      <c r="AK9187">
        <v>3457</v>
      </c>
      <c r="AL9187" t="s">
        <v>251</v>
      </c>
      <c r="AM9187">
        <v>34</v>
      </c>
      <c r="AN9187">
        <v>57</v>
      </c>
      <c r="AP9187"/>
      <c r="AQ9187" s="11"/>
    </row>
    <row r="9188" spans="1:43" hidden="1" x14ac:dyDescent="0.3">
      <c r="A9188">
        <v>51184</v>
      </c>
      <c r="B9188">
        <v>15132</v>
      </c>
      <c r="C9188" t="s">
        <v>112</v>
      </c>
      <c r="D9188" t="s">
        <v>113</v>
      </c>
      <c r="E9188" s="1">
        <v>44148.988888888889</v>
      </c>
      <c r="F9188" s="2">
        <v>44148</v>
      </c>
      <c r="G9188" t="s">
        <v>99</v>
      </c>
      <c r="H9188" t="s">
        <v>114</v>
      </c>
      <c r="I9188" t="s">
        <v>41</v>
      </c>
      <c r="J9188" t="s">
        <v>115</v>
      </c>
      <c r="K9188" t="s">
        <v>113</v>
      </c>
      <c r="L9188" t="s">
        <v>43</v>
      </c>
      <c r="M9188">
        <v>34</v>
      </c>
      <c r="N9188">
        <v>53</v>
      </c>
      <c r="O9188" t="s">
        <v>77</v>
      </c>
      <c r="P9188" t="s">
        <v>70</v>
      </c>
      <c r="Q9188"/>
      <c r="R9188" s="5">
        <v>11486</v>
      </c>
      <c r="S9188" t="s">
        <v>46</v>
      </c>
      <c r="T9188" t="s">
        <v>2330</v>
      </c>
      <c r="U9188" t="s">
        <v>2331</v>
      </c>
      <c r="V9188">
        <v>15132</v>
      </c>
      <c r="W9188" t="s">
        <v>2525</v>
      </c>
      <c r="X9188" t="s">
        <v>520</v>
      </c>
      <c r="Y9188" t="s">
        <v>51</v>
      </c>
      <c r="Z9188">
        <v>21823700</v>
      </c>
      <c r="AA9188">
        <v>0</v>
      </c>
      <c r="AB9188">
        <v>0</v>
      </c>
      <c r="AC9188" t="s">
        <v>41</v>
      </c>
      <c r="AD9188" t="s">
        <v>41</v>
      </c>
      <c r="AE9188" t="s">
        <v>41</v>
      </c>
      <c r="AF9188" t="s">
        <v>2347</v>
      </c>
      <c r="AG9188" t="s">
        <v>2540</v>
      </c>
      <c r="AH9188">
        <v>31411.583866191799</v>
      </c>
      <c r="AI9188">
        <v>20410</v>
      </c>
      <c r="AJ9188" t="s">
        <v>1835</v>
      </c>
      <c r="AK9188">
        <v>3457</v>
      </c>
      <c r="AL9188" t="s">
        <v>251</v>
      </c>
      <c r="AM9188">
        <v>34</v>
      </c>
      <c r="AN9188">
        <v>57</v>
      </c>
      <c r="AP9188"/>
      <c r="AQ9188" s="11"/>
    </row>
    <row r="9189" spans="1:43" hidden="1" x14ac:dyDescent="0.3">
      <c r="A9189">
        <v>57083</v>
      </c>
      <c r="B9189">
        <v>15132</v>
      </c>
      <c r="C9189" t="s">
        <v>112</v>
      </c>
      <c r="D9189" t="s">
        <v>113</v>
      </c>
      <c r="E9189" s="1">
        <v>44148.884722222225</v>
      </c>
      <c r="F9189" s="2">
        <v>44148</v>
      </c>
      <c r="G9189" t="s">
        <v>99</v>
      </c>
      <c r="H9189" t="s">
        <v>114</v>
      </c>
      <c r="I9189" t="s">
        <v>41</v>
      </c>
      <c r="J9189" t="s">
        <v>115</v>
      </c>
      <c r="K9189" t="s">
        <v>113</v>
      </c>
      <c r="L9189" t="s">
        <v>43</v>
      </c>
      <c r="M9189">
        <v>34</v>
      </c>
      <c r="N9189">
        <v>53</v>
      </c>
      <c r="O9189" t="s">
        <v>77</v>
      </c>
      <c r="P9189" t="s">
        <v>70</v>
      </c>
      <c r="Q9189"/>
      <c r="R9189" s="5">
        <v>11486</v>
      </c>
      <c r="S9189" t="s">
        <v>46</v>
      </c>
      <c r="T9189" t="s">
        <v>2330</v>
      </c>
      <c r="U9189" t="s">
        <v>2331</v>
      </c>
      <c r="V9189">
        <v>15132</v>
      </c>
      <c r="W9189" t="s">
        <v>2525</v>
      </c>
      <c r="X9189" t="s">
        <v>520</v>
      </c>
      <c r="Y9189" t="s">
        <v>51</v>
      </c>
      <c r="Z9189">
        <v>21823700</v>
      </c>
      <c r="AA9189">
        <v>0</v>
      </c>
      <c r="AB9189">
        <v>0</v>
      </c>
      <c r="AC9189" t="s">
        <v>41</v>
      </c>
      <c r="AD9189" t="s">
        <v>41</v>
      </c>
      <c r="AE9189" t="s">
        <v>41</v>
      </c>
      <c r="AF9189" t="s">
        <v>2347</v>
      </c>
      <c r="AG9189" t="s">
        <v>2540</v>
      </c>
      <c r="AH9189">
        <v>31411.583866191799</v>
      </c>
      <c r="AI9189">
        <v>20410</v>
      </c>
      <c r="AJ9189" t="s">
        <v>1835</v>
      </c>
      <c r="AK9189">
        <v>3457</v>
      </c>
      <c r="AL9189" t="s">
        <v>251</v>
      </c>
      <c r="AM9189">
        <v>34</v>
      </c>
      <c r="AN9189">
        <v>57</v>
      </c>
      <c r="AP9189"/>
      <c r="AQ9189" s="11"/>
    </row>
    <row r="9190" spans="1:43" hidden="1" x14ac:dyDescent="0.3">
      <c r="A9190">
        <v>58691</v>
      </c>
      <c r="B9190">
        <v>15132</v>
      </c>
      <c r="C9190" t="s">
        <v>112</v>
      </c>
      <c r="D9190" t="s">
        <v>113</v>
      </c>
      <c r="E9190" s="1">
        <v>44145.036111111112</v>
      </c>
      <c r="F9190" s="2">
        <v>44145</v>
      </c>
      <c r="G9190" t="s">
        <v>99</v>
      </c>
      <c r="H9190" t="s">
        <v>114</v>
      </c>
      <c r="I9190" t="s">
        <v>41</v>
      </c>
      <c r="J9190" t="s">
        <v>115</v>
      </c>
      <c r="K9190" t="s">
        <v>113</v>
      </c>
      <c r="L9190" t="s">
        <v>43</v>
      </c>
      <c r="M9190">
        <v>34</v>
      </c>
      <c r="N9190">
        <v>53</v>
      </c>
      <c r="O9190" t="s">
        <v>77</v>
      </c>
      <c r="P9190" t="s">
        <v>70</v>
      </c>
      <c r="Q9190"/>
      <c r="R9190" s="5">
        <v>11486</v>
      </c>
      <c r="S9190" t="s">
        <v>46</v>
      </c>
      <c r="T9190" t="s">
        <v>2330</v>
      </c>
      <c r="U9190" t="s">
        <v>2331</v>
      </c>
      <c r="V9190">
        <v>15132</v>
      </c>
      <c r="W9190" t="s">
        <v>2525</v>
      </c>
      <c r="X9190" t="s">
        <v>520</v>
      </c>
      <c r="Y9190" t="s">
        <v>51</v>
      </c>
      <c r="Z9190">
        <v>21823700</v>
      </c>
      <c r="AA9190">
        <v>0</v>
      </c>
      <c r="AB9190">
        <v>0</v>
      </c>
      <c r="AC9190" t="s">
        <v>41</v>
      </c>
      <c r="AD9190" t="s">
        <v>41</v>
      </c>
      <c r="AE9190" t="s">
        <v>41</v>
      </c>
      <c r="AF9190" t="s">
        <v>2347</v>
      </c>
      <c r="AG9190" t="s">
        <v>2540</v>
      </c>
      <c r="AH9190">
        <v>31411.583866191799</v>
      </c>
      <c r="AI9190">
        <v>20410</v>
      </c>
      <c r="AJ9190" t="s">
        <v>1835</v>
      </c>
      <c r="AK9190">
        <v>3457</v>
      </c>
      <c r="AL9190" t="s">
        <v>251</v>
      </c>
      <c r="AM9190">
        <v>34</v>
      </c>
      <c r="AN9190">
        <v>57</v>
      </c>
      <c r="AP9190"/>
      <c r="AQ9190" s="11"/>
    </row>
    <row r="9191" spans="1:43" hidden="1" x14ac:dyDescent="0.3">
      <c r="A9191">
        <v>59524</v>
      </c>
      <c r="B9191">
        <v>15132</v>
      </c>
      <c r="C9191" t="s">
        <v>112</v>
      </c>
      <c r="D9191" t="s">
        <v>113</v>
      </c>
      <c r="E9191" s="1">
        <v>44148.824999999997</v>
      </c>
      <c r="F9191" s="2">
        <v>44148</v>
      </c>
      <c r="G9191" t="s">
        <v>99</v>
      </c>
      <c r="H9191" t="s">
        <v>114</v>
      </c>
      <c r="I9191" t="s">
        <v>41</v>
      </c>
      <c r="J9191" t="s">
        <v>115</v>
      </c>
      <c r="K9191" t="s">
        <v>113</v>
      </c>
      <c r="L9191" t="s">
        <v>43</v>
      </c>
      <c r="M9191">
        <v>34</v>
      </c>
      <c r="N9191">
        <v>53</v>
      </c>
      <c r="O9191" t="s">
        <v>77</v>
      </c>
      <c r="P9191" t="s">
        <v>70</v>
      </c>
      <c r="Q9191"/>
      <c r="R9191" s="5">
        <v>11486</v>
      </c>
      <c r="S9191" t="s">
        <v>46</v>
      </c>
      <c r="T9191" t="s">
        <v>2330</v>
      </c>
      <c r="U9191" t="s">
        <v>2331</v>
      </c>
      <c r="V9191">
        <v>15132</v>
      </c>
      <c r="W9191" t="s">
        <v>2525</v>
      </c>
      <c r="X9191" t="s">
        <v>520</v>
      </c>
      <c r="Y9191" t="s">
        <v>51</v>
      </c>
      <c r="Z9191">
        <v>21823700</v>
      </c>
      <c r="AA9191">
        <v>0</v>
      </c>
      <c r="AB9191">
        <v>0</v>
      </c>
      <c r="AC9191" t="s">
        <v>41</v>
      </c>
      <c r="AD9191" t="s">
        <v>41</v>
      </c>
      <c r="AE9191" t="s">
        <v>41</v>
      </c>
      <c r="AF9191" t="s">
        <v>2347</v>
      </c>
      <c r="AG9191" t="s">
        <v>2540</v>
      </c>
      <c r="AH9191">
        <v>31411.583866191799</v>
      </c>
      <c r="AI9191">
        <v>20410</v>
      </c>
      <c r="AJ9191" t="s">
        <v>1835</v>
      </c>
      <c r="AK9191">
        <v>3457</v>
      </c>
      <c r="AL9191" t="s">
        <v>251</v>
      </c>
      <c r="AM9191">
        <v>34</v>
      </c>
      <c r="AN9191">
        <v>57</v>
      </c>
      <c r="AP9191"/>
      <c r="AQ9191" s="11"/>
    </row>
    <row r="9192" spans="1:43" hidden="1" x14ac:dyDescent="0.3">
      <c r="A9192">
        <v>61139</v>
      </c>
      <c r="B9192">
        <v>15132</v>
      </c>
      <c r="C9192" t="s">
        <v>112</v>
      </c>
      <c r="D9192" t="s">
        <v>113</v>
      </c>
      <c r="E9192" s="1">
        <v>44148.791666666664</v>
      </c>
      <c r="F9192" s="2">
        <v>44148</v>
      </c>
      <c r="G9192" t="s">
        <v>99</v>
      </c>
      <c r="H9192" t="s">
        <v>114</v>
      </c>
      <c r="I9192" t="s">
        <v>41</v>
      </c>
      <c r="J9192" t="s">
        <v>115</v>
      </c>
      <c r="K9192" t="s">
        <v>113</v>
      </c>
      <c r="L9192" t="s">
        <v>43</v>
      </c>
      <c r="M9192">
        <v>34</v>
      </c>
      <c r="N9192">
        <v>53</v>
      </c>
      <c r="O9192" t="s">
        <v>77</v>
      </c>
      <c r="P9192" t="s">
        <v>70</v>
      </c>
      <c r="Q9192"/>
      <c r="R9192" s="5">
        <v>11486</v>
      </c>
      <c r="S9192" t="s">
        <v>46</v>
      </c>
      <c r="T9192" t="s">
        <v>2330</v>
      </c>
      <c r="U9192" t="s">
        <v>2331</v>
      </c>
      <c r="V9192">
        <v>15132</v>
      </c>
      <c r="W9192" t="s">
        <v>2525</v>
      </c>
      <c r="X9192" t="s">
        <v>520</v>
      </c>
      <c r="Y9192" t="s">
        <v>51</v>
      </c>
      <c r="Z9192">
        <v>21823700</v>
      </c>
      <c r="AA9192">
        <v>0</v>
      </c>
      <c r="AB9192">
        <v>0</v>
      </c>
      <c r="AC9192" t="s">
        <v>41</v>
      </c>
      <c r="AD9192" t="s">
        <v>41</v>
      </c>
      <c r="AE9192" t="s">
        <v>41</v>
      </c>
      <c r="AF9192" t="s">
        <v>2347</v>
      </c>
      <c r="AG9192" t="s">
        <v>2540</v>
      </c>
      <c r="AH9192">
        <v>31411.583866191799</v>
      </c>
      <c r="AI9192">
        <v>20410</v>
      </c>
      <c r="AJ9192" t="s">
        <v>1835</v>
      </c>
      <c r="AK9192">
        <v>3457</v>
      </c>
      <c r="AL9192" t="s">
        <v>251</v>
      </c>
      <c r="AM9192">
        <v>34</v>
      </c>
      <c r="AN9192">
        <v>57</v>
      </c>
      <c r="AP9192"/>
      <c r="AQ9192" s="11"/>
    </row>
    <row r="9193" spans="1:43" hidden="1" x14ac:dyDescent="0.3">
      <c r="A9193">
        <v>63989</v>
      </c>
      <c r="B9193">
        <v>15132</v>
      </c>
      <c r="C9193" t="s">
        <v>112</v>
      </c>
      <c r="D9193" t="s">
        <v>113</v>
      </c>
      <c r="E9193" s="1">
        <v>44148.746527777781</v>
      </c>
      <c r="F9193" s="2">
        <v>44148</v>
      </c>
      <c r="G9193" t="s">
        <v>99</v>
      </c>
      <c r="H9193" t="s">
        <v>114</v>
      </c>
      <c r="I9193" t="s">
        <v>41</v>
      </c>
      <c r="J9193" t="s">
        <v>115</v>
      </c>
      <c r="K9193" t="s">
        <v>113</v>
      </c>
      <c r="L9193" t="s">
        <v>43</v>
      </c>
      <c r="M9193">
        <v>34</v>
      </c>
      <c r="N9193">
        <v>53</v>
      </c>
      <c r="O9193" t="s">
        <v>77</v>
      </c>
      <c r="P9193" t="s">
        <v>70</v>
      </c>
      <c r="Q9193"/>
      <c r="R9193" s="5">
        <v>11486</v>
      </c>
      <c r="S9193" t="s">
        <v>46</v>
      </c>
      <c r="T9193" t="s">
        <v>2330</v>
      </c>
      <c r="U9193" t="s">
        <v>2331</v>
      </c>
      <c r="V9193">
        <v>15132</v>
      </c>
      <c r="W9193" t="s">
        <v>2525</v>
      </c>
      <c r="X9193" t="s">
        <v>520</v>
      </c>
      <c r="Y9193" t="s">
        <v>51</v>
      </c>
      <c r="Z9193">
        <v>21823700</v>
      </c>
      <c r="AA9193">
        <v>0</v>
      </c>
      <c r="AB9193">
        <v>0</v>
      </c>
      <c r="AC9193" t="s">
        <v>41</v>
      </c>
      <c r="AD9193" t="s">
        <v>41</v>
      </c>
      <c r="AE9193" t="s">
        <v>41</v>
      </c>
      <c r="AF9193" t="s">
        <v>2347</v>
      </c>
      <c r="AG9193" t="s">
        <v>2540</v>
      </c>
      <c r="AH9193">
        <v>31411.583866191799</v>
      </c>
      <c r="AI9193">
        <v>20410</v>
      </c>
      <c r="AJ9193" t="s">
        <v>1835</v>
      </c>
      <c r="AK9193">
        <v>3457</v>
      </c>
      <c r="AL9193" t="s">
        <v>251</v>
      </c>
      <c r="AM9193">
        <v>34</v>
      </c>
      <c r="AN9193">
        <v>57</v>
      </c>
      <c r="AP9193"/>
      <c r="AQ9193" s="11"/>
    </row>
    <row r="9194" spans="1:43" hidden="1" x14ac:dyDescent="0.3">
      <c r="A9194">
        <v>66131</v>
      </c>
      <c r="B9194">
        <v>15132</v>
      </c>
      <c r="C9194" t="s">
        <v>112</v>
      </c>
      <c r="D9194" t="s">
        <v>113</v>
      </c>
      <c r="E9194" s="1">
        <v>44148.710416666669</v>
      </c>
      <c r="F9194" s="2">
        <v>44148</v>
      </c>
      <c r="G9194" t="s">
        <v>99</v>
      </c>
      <c r="H9194" t="s">
        <v>114</v>
      </c>
      <c r="I9194" t="s">
        <v>41</v>
      </c>
      <c r="J9194" t="s">
        <v>115</v>
      </c>
      <c r="K9194" t="s">
        <v>113</v>
      </c>
      <c r="L9194" t="s">
        <v>43</v>
      </c>
      <c r="M9194">
        <v>34</v>
      </c>
      <c r="N9194">
        <v>53</v>
      </c>
      <c r="O9194" t="s">
        <v>77</v>
      </c>
      <c r="P9194" t="s">
        <v>70</v>
      </c>
      <c r="Q9194"/>
      <c r="R9194" s="5">
        <v>11486</v>
      </c>
      <c r="S9194" t="s">
        <v>46</v>
      </c>
      <c r="T9194" t="s">
        <v>2330</v>
      </c>
      <c r="U9194" t="s">
        <v>2331</v>
      </c>
      <c r="V9194">
        <v>15132</v>
      </c>
      <c r="W9194" t="s">
        <v>2525</v>
      </c>
      <c r="X9194" t="s">
        <v>520</v>
      </c>
      <c r="Y9194" t="s">
        <v>51</v>
      </c>
      <c r="Z9194">
        <v>21823700</v>
      </c>
      <c r="AA9194">
        <v>0</v>
      </c>
      <c r="AB9194">
        <v>0</v>
      </c>
      <c r="AC9194" t="s">
        <v>41</v>
      </c>
      <c r="AD9194" t="s">
        <v>41</v>
      </c>
      <c r="AE9194" t="s">
        <v>41</v>
      </c>
      <c r="AF9194" t="s">
        <v>2347</v>
      </c>
      <c r="AG9194" t="s">
        <v>2540</v>
      </c>
      <c r="AH9194">
        <v>31411.583866191799</v>
      </c>
      <c r="AI9194">
        <v>20410</v>
      </c>
      <c r="AJ9194" t="s">
        <v>1835</v>
      </c>
      <c r="AK9194">
        <v>3457</v>
      </c>
      <c r="AL9194" t="s">
        <v>251</v>
      </c>
      <c r="AM9194">
        <v>34</v>
      </c>
      <c r="AN9194">
        <v>57</v>
      </c>
      <c r="AP9194"/>
      <c r="AQ9194" s="11"/>
    </row>
    <row r="9195" spans="1:43" hidden="1" x14ac:dyDescent="0.3">
      <c r="A9195">
        <v>71661</v>
      </c>
      <c r="B9195">
        <v>15132</v>
      </c>
      <c r="C9195" t="s">
        <v>112</v>
      </c>
      <c r="D9195" t="s">
        <v>113</v>
      </c>
      <c r="E9195" s="1">
        <v>44148.223611111112</v>
      </c>
      <c r="F9195" s="2">
        <v>44148</v>
      </c>
      <c r="G9195" t="s">
        <v>99</v>
      </c>
      <c r="H9195" t="s">
        <v>114</v>
      </c>
      <c r="I9195" t="s">
        <v>41</v>
      </c>
      <c r="J9195" t="s">
        <v>115</v>
      </c>
      <c r="K9195" t="s">
        <v>113</v>
      </c>
      <c r="L9195" t="s">
        <v>43</v>
      </c>
      <c r="M9195">
        <v>34</v>
      </c>
      <c r="N9195">
        <v>53</v>
      </c>
      <c r="O9195" t="s">
        <v>77</v>
      </c>
      <c r="P9195" t="s">
        <v>70</v>
      </c>
      <c r="Q9195"/>
      <c r="R9195" s="5">
        <v>11486</v>
      </c>
      <c r="S9195" t="s">
        <v>46</v>
      </c>
      <c r="T9195" t="s">
        <v>2330</v>
      </c>
      <c r="U9195" t="s">
        <v>2331</v>
      </c>
      <c r="V9195">
        <v>15132</v>
      </c>
      <c r="W9195" t="s">
        <v>2525</v>
      </c>
      <c r="X9195" t="s">
        <v>520</v>
      </c>
      <c r="Y9195" t="s">
        <v>51</v>
      </c>
      <c r="Z9195">
        <v>21823700</v>
      </c>
      <c r="AA9195">
        <v>0</v>
      </c>
      <c r="AB9195">
        <v>0</v>
      </c>
      <c r="AC9195" t="s">
        <v>41</v>
      </c>
      <c r="AD9195" t="s">
        <v>41</v>
      </c>
      <c r="AE9195" t="s">
        <v>41</v>
      </c>
      <c r="AF9195" t="s">
        <v>2347</v>
      </c>
      <c r="AG9195" t="s">
        <v>2540</v>
      </c>
      <c r="AH9195">
        <v>31411.583866191799</v>
      </c>
      <c r="AI9195">
        <v>20410</v>
      </c>
      <c r="AJ9195" t="s">
        <v>1835</v>
      </c>
      <c r="AK9195">
        <v>3457</v>
      </c>
      <c r="AL9195" t="s">
        <v>251</v>
      </c>
      <c r="AM9195">
        <v>34</v>
      </c>
      <c r="AN9195">
        <v>57</v>
      </c>
      <c r="AP9195"/>
      <c r="AQ9195" s="11"/>
    </row>
    <row r="9196" spans="1:43" hidden="1" x14ac:dyDescent="0.3">
      <c r="A9196">
        <v>71796</v>
      </c>
      <c r="B9196">
        <v>15132</v>
      </c>
      <c r="C9196" t="s">
        <v>112</v>
      </c>
      <c r="D9196" t="s">
        <v>113</v>
      </c>
      <c r="E9196" s="1">
        <v>44148.217361111114</v>
      </c>
      <c r="F9196" s="2">
        <v>44148</v>
      </c>
      <c r="G9196" t="s">
        <v>99</v>
      </c>
      <c r="H9196" t="s">
        <v>114</v>
      </c>
      <c r="I9196" t="s">
        <v>41</v>
      </c>
      <c r="J9196" t="s">
        <v>115</v>
      </c>
      <c r="K9196" t="s">
        <v>113</v>
      </c>
      <c r="L9196" t="s">
        <v>43</v>
      </c>
      <c r="M9196">
        <v>34</v>
      </c>
      <c r="N9196">
        <v>53</v>
      </c>
      <c r="O9196" t="s">
        <v>77</v>
      </c>
      <c r="P9196" t="s">
        <v>70</v>
      </c>
      <c r="Q9196"/>
      <c r="R9196" s="5">
        <v>11486</v>
      </c>
      <c r="S9196" t="s">
        <v>46</v>
      </c>
      <c r="T9196" t="s">
        <v>2330</v>
      </c>
      <c r="U9196" t="s">
        <v>2331</v>
      </c>
      <c r="V9196">
        <v>15132</v>
      </c>
      <c r="W9196" t="s">
        <v>2525</v>
      </c>
      <c r="X9196" t="s">
        <v>520</v>
      </c>
      <c r="Y9196" t="s">
        <v>51</v>
      </c>
      <c r="Z9196">
        <v>21823700</v>
      </c>
      <c r="AA9196">
        <v>0</v>
      </c>
      <c r="AB9196">
        <v>0</v>
      </c>
      <c r="AC9196" t="s">
        <v>41</v>
      </c>
      <c r="AD9196" t="s">
        <v>41</v>
      </c>
      <c r="AE9196" t="s">
        <v>41</v>
      </c>
      <c r="AF9196" t="s">
        <v>2347</v>
      </c>
      <c r="AG9196" t="s">
        <v>2540</v>
      </c>
      <c r="AH9196">
        <v>31411.583866191799</v>
      </c>
      <c r="AI9196">
        <v>20410</v>
      </c>
      <c r="AJ9196" t="s">
        <v>1835</v>
      </c>
      <c r="AK9196">
        <v>3457</v>
      </c>
      <c r="AL9196" t="s">
        <v>251</v>
      </c>
      <c r="AM9196">
        <v>34</v>
      </c>
      <c r="AN9196">
        <v>57</v>
      </c>
      <c r="AP9196"/>
      <c r="AQ9196" s="11"/>
    </row>
    <row r="9197" spans="1:43" hidden="1" x14ac:dyDescent="0.3">
      <c r="A9197">
        <v>72739</v>
      </c>
      <c r="B9197">
        <v>15132</v>
      </c>
      <c r="C9197" t="s">
        <v>112</v>
      </c>
      <c r="D9197" t="s">
        <v>113</v>
      </c>
      <c r="E9197" s="1">
        <v>44148.109722222223</v>
      </c>
      <c r="F9197" s="2">
        <v>44148</v>
      </c>
      <c r="G9197" t="s">
        <v>99</v>
      </c>
      <c r="H9197" t="s">
        <v>114</v>
      </c>
      <c r="I9197" t="s">
        <v>41</v>
      </c>
      <c r="J9197" t="s">
        <v>115</v>
      </c>
      <c r="K9197" t="s">
        <v>113</v>
      </c>
      <c r="L9197" t="s">
        <v>43</v>
      </c>
      <c r="M9197">
        <v>34</v>
      </c>
      <c r="N9197">
        <v>53</v>
      </c>
      <c r="O9197" t="s">
        <v>77</v>
      </c>
      <c r="P9197" t="s">
        <v>70</v>
      </c>
      <c r="Q9197"/>
      <c r="R9197" s="5">
        <v>11486</v>
      </c>
      <c r="S9197" t="s">
        <v>46</v>
      </c>
      <c r="T9197" t="s">
        <v>2330</v>
      </c>
      <c r="U9197" t="s">
        <v>2331</v>
      </c>
      <c r="V9197">
        <v>15132</v>
      </c>
      <c r="W9197" t="s">
        <v>2525</v>
      </c>
      <c r="X9197" t="s">
        <v>520</v>
      </c>
      <c r="Y9197" t="s">
        <v>51</v>
      </c>
      <c r="Z9197">
        <v>21823700</v>
      </c>
      <c r="AA9197">
        <v>0</v>
      </c>
      <c r="AB9197">
        <v>0</v>
      </c>
      <c r="AC9197" t="s">
        <v>41</v>
      </c>
      <c r="AD9197" t="s">
        <v>41</v>
      </c>
      <c r="AE9197" t="s">
        <v>41</v>
      </c>
      <c r="AF9197" t="s">
        <v>2347</v>
      </c>
      <c r="AG9197" t="s">
        <v>2540</v>
      </c>
      <c r="AH9197">
        <v>31411.583866191799</v>
      </c>
      <c r="AI9197">
        <v>20410</v>
      </c>
      <c r="AJ9197" t="s">
        <v>1835</v>
      </c>
      <c r="AK9197">
        <v>3457</v>
      </c>
      <c r="AL9197" t="s">
        <v>251</v>
      </c>
      <c r="AM9197">
        <v>34</v>
      </c>
      <c r="AN9197">
        <v>57</v>
      </c>
      <c r="AP9197"/>
      <c r="AQ9197" s="11"/>
    </row>
    <row r="9198" spans="1:43" hidden="1" x14ac:dyDescent="0.3">
      <c r="A9198">
        <v>86678</v>
      </c>
      <c r="B9198">
        <v>15132</v>
      </c>
      <c r="C9198" t="s">
        <v>112</v>
      </c>
      <c r="D9198" t="s">
        <v>113</v>
      </c>
      <c r="E9198" s="1">
        <v>44147.736805555556</v>
      </c>
      <c r="F9198" s="2">
        <v>44147</v>
      </c>
      <c r="G9198" t="s">
        <v>99</v>
      </c>
      <c r="H9198" t="s">
        <v>114</v>
      </c>
      <c r="I9198" t="s">
        <v>41</v>
      </c>
      <c r="J9198" t="s">
        <v>115</v>
      </c>
      <c r="K9198" t="s">
        <v>113</v>
      </c>
      <c r="L9198" t="s">
        <v>43</v>
      </c>
      <c r="M9198">
        <v>34</v>
      </c>
      <c r="N9198">
        <v>53</v>
      </c>
      <c r="O9198" t="s">
        <v>77</v>
      </c>
      <c r="P9198" t="s">
        <v>70</v>
      </c>
      <c r="Q9198"/>
      <c r="R9198" s="5">
        <v>11486</v>
      </c>
      <c r="S9198" t="s">
        <v>46</v>
      </c>
      <c r="T9198" t="s">
        <v>2330</v>
      </c>
      <c r="U9198" t="s">
        <v>2331</v>
      </c>
      <c r="V9198">
        <v>15132</v>
      </c>
      <c r="W9198" t="s">
        <v>2525</v>
      </c>
      <c r="X9198" t="s">
        <v>520</v>
      </c>
      <c r="Y9198" t="s">
        <v>51</v>
      </c>
      <c r="Z9198">
        <v>21823700</v>
      </c>
      <c r="AA9198">
        <v>0</v>
      </c>
      <c r="AB9198">
        <v>0</v>
      </c>
      <c r="AC9198" t="s">
        <v>41</v>
      </c>
      <c r="AD9198" t="s">
        <v>41</v>
      </c>
      <c r="AE9198" t="s">
        <v>41</v>
      </c>
      <c r="AF9198" t="s">
        <v>2347</v>
      </c>
      <c r="AG9198" t="s">
        <v>2540</v>
      </c>
      <c r="AH9198">
        <v>31411.583866191799</v>
      </c>
      <c r="AI9198">
        <v>20410</v>
      </c>
      <c r="AJ9198" t="s">
        <v>1835</v>
      </c>
      <c r="AK9198">
        <v>3457</v>
      </c>
      <c r="AL9198" t="s">
        <v>251</v>
      </c>
      <c r="AM9198">
        <v>34</v>
      </c>
      <c r="AN9198">
        <v>57</v>
      </c>
      <c r="AP9198"/>
      <c r="AQ9198" s="11"/>
    </row>
    <row r="9199" spans="1:43" hidden="1" x14ac:dyDescent="0.3">
      <c r="A9199">
        <v>27717</v>
      </c>
      <c r="B9199">
        <v>15132</v>
      </c>
      <c r="C9199" t="s">
        <v>536</v>
      </c>
      <c r="D9199" t="s">
        <v>671</v>
      </c>
      <c r="E9199" s="1">
        <v>44142.870833333334</v>
      </c>
      <c r="F9199" s="2">
        <v>44142</v>
      </c>
      <c r="G9199" t="s">
        <v>672</v>
      </c>
      <c r="H9199" t="s">
        <v>673</v>
      </c>
      <c r="I9199" t="s">
        <v>674</v>
      </c>
      <c r="J9199" t="s">
        <v>675</v>
      </c>
      <c r="K9199" t="s">
        <v>671</v>
      </c>
      <c r="L9199" t="s">
        <v>167</v>
      </c>
      <c r="M9199">
        <v>78</v>
      </c>
      <c r="N9199">
        <v>31</v>
      </c>
      <c r="O9199" t="s">
        <v>77</v>
      </c>
      <c r="P9199" t="s">
        <v>70</v>
      </c>
      <c r="Q9199"/>
      <c r="R9199" s="5">
        <v>9557</v>
      </c>
      <c r="S9199" t="s">
        <v>46</v>
      </c>
      <c r="T9199" t="s">
        <v>2330</v>
      </c>
      <c r="U9199" t="s">
        <v>2331</v>
      </c>
      <c r="V9199">
        <v>15132</v>
      </c>
      <c r="W9199" t="s">
        <v>2525</v>
      </c>
      <c r="X9199" t="s">
        <v>359</v>
      </c>
      <c r="Y9199" t="s">
        <v>79</v>
      </c>
      <c r="Z9199">
        <v>21800359</v>
      </c>
      <c r="AA9199">
        <v>0</v>
      </c>
      <c r="AB9199">
        <v>0</v>
      </c>
      <c r="AC9199" t="s">
        <v>2541</v>
      </c>
      <c r="AD9199" t="s">
        <v>53</v>
      </c>
      <c r="AE9199" t="s">
        <v>41</v>
      </c>
      <c r="AF9199" t="s">
        <v>2542</v>
      </c>
      <c r="AG9199" t="s">
        <v>2543</v>
      </c>
      <c r="AH9199">
        <v>31391.883766191801</v>
      </c>
      <c r="AI9199">
        <v>20394</v>
      </c>
      <c r="AJ9199" t="s">
        <v>56</v>
      </c>
      <c r="AK9199">
        <v>7835</v>
      </c>
      <c r="AL9199" t="s">
        <v>285</v>
      </c>
      <c r="AM9199">
        <v>78</v>
      </c>
      <c r="AN9199">
        <v>35</v>
      </c>
      <c r="AP9199"/>
      <c r="AQ9199" s="11"/>
    </row>
    <row r="9200" spans="1:43" hidden="1" x14ac:dyDescent="0.3">
      <c r="A9200">
        <v>27717</v>
      </c>
      <c r="B9200">
        <v>15132</v>
      </c>
      <c r="C9200" t="s">
        <v>536</v>
      </c>
      <c r="D9200" t="s">
        <v>671</v>
      </c>
      <c r="E9200" s="1">
        <v>44142.870833333334</v>
      </c>
      <c r="F9200" s="2">
        <v>44142</v>
      </c>
      <c r="G9200" t="s">
        <v>672</v>
      </c>
      <c r="H9200" t="s">
        <v>673</v>
      </c>
      <c r="I9200" t="s">
        <v>674</v>
      </c>
      <c r="J9200" t="s">
        <v>675</v>
      </c>
      <c r="K9200" t="s">
        <v>671</v>
      </c>
      <c r="L9200" t="s">
        <v>167</v>
      </c>
      <c r="M9200">
        <v>78</v>
      </c>
      <c r="N9200">
        <v>31</v>
      </c>
      <c r="O9200" t="s">
        <v>77</v>
      </c>
      <c r="P9200" t="s">
        <v>70</v>
      </c>
      <c r="Q9200"/>
      <c r="R9200" s="5">
        <v>9579</v>
      </c>
      <c r="S9200" t="s">
        <v>46</v>
      </c>
      <c r="T9200" t="s">
        <v>2330</v>
      </c>
      <c r="U9200" t="s">
        <v>2331</v>
      </c>
      <c r="V9200">
        <v>15132</v>
      </c>
      <c r="W9200" t="s">
        <v>2525</v>
      </c>
      <c r="X9200" t="s">
        <v>359</v>
      </c>
      <c r="Y9200" t="s">
        <v>51</v>
      </c>
      <c r="Z9200">
        <v>21801491</v>
      </c>
      <c r="AA9200">
        <v>0</v>
      </c>
      <c r="AB9200">
        <v>0</v>
      </c>
      <c r="AC9200" t="s">
        <v>2541</v>
      </c>
      <c r="AD9200" t="s">
        <v>53</v>
      </c>
      <c r="AE9200" t="s">
        <v>41</v>
      </c>
      <c r="AF9200" t="s">
        <v>2544</v>
      </c>
      <c r="AG9200" t="s">
        <v>2545</v>
      </c>
      <c r="AH9200">
        <v>31391.883766191801</v>
      </c>
      <c r="AI9200">
        <v>20394</v>
      </c>
      <c r="AJ9200" t="s">
        <v>56</v>
      </c>
      <c r="AK9200">
        <v>7832</v>
      </c>
      <c r="AL9200" t="s">
        <v>285</v>
      </c>
      <c r="AM9200">
        <v>78</v>
      </c>
      <c r="AN9200">
        <v>32</v>
      </c>
      <c r="AP9200"/>
      <c r="AQ9200" s="11"/>
    </row>
    <row r="9201" spans="1:43" hidden="1" x14ac:dyDescent="0.3">
      <c r="A9201">
        <v>27717</v>
      </c>
      <c r="B9201">
        <v>15132</v>
      </c>
      <c r="C9201" t="s">
        <v>536</v>
      </c>
      <c r="D9201" t="s">
        <v>671</v>
      </c>
      <c r="E9201" s="1">
        <v>44142.870833333334</v>
      </c>
      <c r="F9201" s="2">
        <v>44142</v>
      </c>
      <c r="G9201" t="s">
        <v>672</v>
      </c>
      <c r="H9201" t="s">
        <v>673</v>
      </c>
      <c r="I9201" t="s">
        <v>674</v>
      </c>
      <c r="J9201" t="s">
        <v>675</v>
      </c>
      <c r="K9201" t="s">
        <v>671</v>
      </c>
      <c r="L9201" t="s">
        <v>167</v>
      </c>
      <c r="M9201">
        <v>78</v>
      </c>
      <c r="N9201">
        <v>31</v>
      </c>
      <c r="O9201" t="s">
        <v>77</v>
      </c>
      <c r="P9201" t="s">
        <v>70</v>
      </c>
      <c r="Q9201"/>
      <c r="R9201" s="5">
        <v>26083</v>
      </c>
      <c r="S9201" t="s">
        <v>46</v>
      </c>
      <c r="T9201" t="s">
        <v>2330</v>
      </c>
      <c r="U9201" t="s">
        <v>2331</v>
      </c>
      <c r="V9201">
        <v>15132</v>
      </c>
      <c r="W9201" t="s">
        <v>2525</v>
      </c>
      <c r="X9201" t="s">
        <v>359</v>
      </c>
      <c r="Y9201" t="s">
        <v>51</v>
      </c>
      <c r="Z9201">
        <v>21801503</v>
      </c>
      <c r="AA9201">
        <v>0</v>
      </c>
      <c r="AB9201">
        <v>0</v>
      </c>
      <c r="AC9201" t="s">
        <v>2541</v>
      </c>
      <c r="AD9201" t="s">
        <v>53</v>
      </c>
      <c r="AE9201" t="s">
        <v>41</v>
      </c>
      <c r="AF9201" t="s">
        <v>2546</v>
      </c>
      <c r="AG9201" t="s">
        <v>2547</v>
      </c>
      <c r="AH9201">
        <v>31391.883766191801</v>
      </c>
      <c r="AI9201">
        <v>20394</v>
      </c>
      <c r="AJ9201" t="s">
        <v>56</v>
      </c>
      <c r="AK9201">
        <v>7832</v>
      </c>
      <c r="AL9201" t="s">
        <v>285</v>
      </c>
      <c r="AM9201">
        <v>78</v>
      </c>
      <c r="AN9201">
        <v>32</v>
      </c>
      <c r="AP9201"/>
      <c r="AQ9201" s="11"/>
    </row>
    <row r="9202" spans="1:43" hidden="1" x14ac:dyDescent="0.3">
      <c r="A9202">
        <v>27720</v>
      </c>
      <c r="B9202">
        <v>15132</v>
      </c>
      <c r="C9202" t="s">
        <v>536</v>
      </c>
      <c r="D9202" t="s">
        <v>683</v>
      </c>
      <c r="E9202" s="1">
        <v>44142.870833333334</v>
      </c>
      <c r="F9202" s="2">
        <v>44142</v>
      </c>
      <c r="G9202" t="s">
        <v>684</v>
      </c>
      <c r="H9202" t="s">
        <v>685</v>
      </c>
      <c r="I9202" t="s">
        <v>674</v>
      </c>
      <c r="J9202" t="s">
        <v>686</v>
      </c>
      <c r="K9202" t="s">
        <v>683</v>
      </c>
      <c r="L9202" t="s">
        <v>167</v>
      </c>
      <c r="M9202">
        <v>78</v>
      </c>
      <c r="N9202">
        <v>31</v>
      </c>
      <c r="O9202" t="s">
        <v>77</v>
      </c>
      <c r="P9202" t="s">
        <v>70</v>
      </c>
      <c r="Q9202"/>
      <c r="R9202" s="5">
        <v>9557</v>
      </c>
      <c r="S9202" t="s">
        <v>46</v>
      </c>
      <c r="T9202" t="s">
        <v>2330</v>
      </c>
      <c r="U9202" t="s">
        <v>2331</v>
      </c>
      <c r="V9202">
        <v>15132</v>
      </c>
      <c r="W9202" t="s">
        <v>2525</v>
      </c>
      <c r="X9202" t="s">
        <v>359</v>
      </c>
      <c r="Y9202" t="s">
        <v>79</v>
      </c>
      <c r="Z9202">
        <v>21800359</v>
      </c>
      <c r="AA9202">
        <v>0</v>
      </c>
      <c r="AB9202">
        <v>0</v>
      </c>
      <c r="AC9202" t="s">
        <v>2541</v>
      </c>
      <c r="AD9202" t="s">
        <v>53</v>
      </c>
      <c r="AE9202" t="s">
        <v>41</v>
      </c>
      <c r="AF9202" t="s">
        <v>2542</v>
      </c>
      <c r="AG9202" t="s">
        <v>2543</v>
      </c>
      <c r="AH9202">
        <v>31391.883766191801</v>
      </c>
      <c r="AI9202">
        <v>20394</v>
      </c>
      <c r="AJ9202" t="s">
        <v>56</v>
      </c>
      <c r="AK9202">
        <v>7835</v>
      </c>
      <c r="AL9202" t="s">
        <v>285</v>
      </c>
      <c r="AM9202">
        <v>78</v>
      </c>
      <c r="AN9202">
        <v>35</v>
      </c>
      <c r="AP9202"/>
      <c r="AQ9202" s="11"/>
    </row>
    <row r="9203" spans="1:43" hidden="1" x14ac:dyDescent="0.3">
      <c r="A9203">
        <v>27720</v>
      </c>
      <c r="B9203">
        <v>15132</v>
      </c>
      <c r="C9203" t="s">
        <v>536</v>
      </c>
      <c r="D9203" t="s">
        <v>683</v>
      </c>
      <c r="E9203" s="1">
        <v>44142.870833333334</v>
      </c>
      <c r="F9203" s="2">
        <v>44142</v>
      </c>
      <c r="G9203" t="s">
        <v>684</v>
      </c>
      <c r="H9203" t="s">
        <v>685</v>
      </c>
      <c r="I9203" t="s">
        <v>674</v>
      </c>
      <c r="J9203" t="s">
        <v>686</v>
      </c>
      <c r="K9203" t="s">
        <v>683</v>
      </c>
      <c r="L9203" t="s">
        <v>167</v>
      </c>
      <c r="M9203">
        <v>78</v>
      </c>
      <c r="N9203">
        <v>31</v>
      </c>
      <c r="O9203" t="s">
        <v>77</v>
      </c>
      <c r="P9203" t="s">
        <v>70</v>
      </c>
      <c r="Q9203"/>
      <c r="R9203" s="5">
        <v>9579</v>
      </c>
      <c r="S9203" t="s">
        <v>46</v>
      </c>
      <c r="T9203" t="s">
        <v>2330</v>
      </c>
      <c r="U9203" t="s">
        <v>2331</v>
      </c>
      <c r="V9203">
        <v>15132</v>
      </c>
      <c r="W9203" t="s">
        <v>2525</v>
      </c>
      <c r="X9203" t="s">
        <v>359</v>
      </c>
      <c r="Y9203" t="s">
        <v>51</v>
      </c>
      <c r="Z9203">
        <v>21801491</v>
      </c>
      <c r="AA9203">
        <v>0</v>
      </c>
      <c r="AB9203">
        <v>0</v>
      </c>
      <c r="AC9203" t="s">
        <v>2541</v>
      </c>
      <c r="AD9203" t="s">
        <v>53</v>
      </c>
      <c r="AE9203" t="s">
        <v>41</v>
      </c>
      <c r="AF9203" t="s">
        <v>2544</v>
      </c>
      <c r="AG9203" t="s">
        <v>2545</v>
      </c>
      <c r="AH9203">
        <v>31391.883766191801</v>
      </c>
      <c r="AI9203">
        <v>20394</v>
      </c>
      <c r="AJ9203" t="s">
        <v>56</v>
      </c>
      <c r="AK9203">
        <v>7832</v>
      </c>
      <c r="AL9203" t="s">
        <v>285</v>
      </c>
      <c r="AM9203">
        <v>78</v>
      </c>
      <c r="AN9203">
        <v>32</v>
      </c>
      <c r="AP9203"/>
      <c r="AQ9203" s="11"/>
    </row>
    <row r="9204" spans="1:43" hidden="1" x14ac:dyDescent="0.3">
      <c r="A9204">
        <v>27720</v>
      </c>
      <c r="B9204">
        <v>15132</v>
      </c>
      <c r="C9204" t="s">
        <v>536</v>
      </c>
      <c r="D9204" t="s">
        <v>683</v>
      </c>
      <c r="E9204" s="1">
        <v>44142.870833333334</v>
      </c>
      <c r="F9204" s="2">
        <v>44142</v>
      </c>
      <c r="G9204" t="s">
        <v>684</v>
      </c>
      <c r="H9204" t="s">
        <v>685</v>
      </c>
      <c r="I9204" t="s">
        <v>674</v>
      </c>
      <c r="J9204" t="s">
        <v>686</v>
      </c>
      <c r="K9204" t="s">
        <v>683</v>
      </c>
      <c r="L9204" t="s">
        <v>167</v>
      </c>
      <c r="M9204">
        <v>78</v>
      </c>
      <c r="N9204">
        <v>31</v>
      </c>
      <c r="O9204" t="s">
        <v>77</v>
      </c>
      <c r="P9204" t="s">
        <v>70</v>
      </c>
      <c r="Q9204"/>
      <c r="R9204" s="5">
        <v>26083</v>
      </c>
      <c r="S9204" t="s">
        <v>46</v>
      </c>
      <c r="T9204" t="s">
        <v>2330</v>
      </c>
      <c r="U9204" t="s">
        <v>2331</v>
      </c>
      <c r="V9204">
        <v>15132</v>
      </c>
      <c r="W9204" t="s">
        <v>2525</v>
      </c>
      <c r="X9204" t="s">
        <v>359</v>
      </c>
      <c r="Y9204" t="s">
        <v>51</v>
      </c>
      <c r="Z9204">
        <v>21801503</v>
      </c>
      <c r="AA9204">
        <v>0</v>
      </c>
      <c r="AB9204">
        <v>0</v>
      </c>
      <c r="AC9204" t="s">
        <v>2541</v>
      </c>
      <c r="AD9204" t="s">
        <v>53</v>
      </c>
      <c r="AE9204" t="s">
        <v>41</v>
      </c>
      <c r="AF9204" t="s">
        <v>2546</v>
      </c>
      <c r="AG9204" t="s">
        <v>2547</v>
      </c>
      <c r="AH9204">
        <v>31391.883766191801</v>
      </c>
      <c r="AI9204">
        <v>20394</v>
      </c>
      <c r="AJ9204" t="s">
        <v>56</v>
      </c>
      <c r="AK9204">
        <v>7832</v>
      </c>
      <c r="AL9204" t="s">
        <v>285</v>
      </c>
      <c r="AM9204">
        <v>78</v>
      </c>
      <c r="AN9204">
        <v>32</v>
      </c>
      <c r="AP9204"/>
      <c r="AQ9204" s="11"/>
    </row>
    <row r="9205" spans="1:43" hidden="1" x14ac:dyDescent="0.3">
      <c r="A9205">
        <v>27727</v>
      </c>
      <c r="B9205">
        <v>15132</v>
      </c>
      <c r="C9205" t="s">
        <v>536</v>
      </c>
      <c r="D9205" t="s">
        <v>2548</v>
      </c>
      <c r="E9205" s="1">
        <v>44142.870833333334</v>
      </c>
      <c r="F9205" s="2">
        <v>44142</v>
      </c>
      <c r="G9205" t="s">
        <v>1734</v>
      </c>
      <c r="H9205" t="s">
        <v>2549</v>
      </c>
      <c r="I9205" t="s">
        <v>2550</v>
      </c>
      <c r="J9205" t="s">
        <v>2551</v>
      </c>
      <c r="K9205" t="s">
        <v>2548</v>
      </c>
      <c r="L9205" t="s">
        <v>167</v>
      </c>
      <c r="M9205">
        <v>78</v>
      </c>
      <c r="N9205">
        <v>31</v>
      </c>
      <c r="O9205" t="s">
        <v>90</v>
      </c>
      <c r="P9205" t="s">
        <v>70</v>
      </c>
      <c r="Q9205"/>
      <c r="R9205" s="5">
        <v>9557</v>
      </c>
      <c r="S9205" t="s">
        <v>46</v>
      </c>
      <c r="T9205" t="s">
        <v>2330</v>
      </c>
      <c r="U9205" t="s">
        <v>2331</v>
      </c>
      <c r="V9205">
        <v>15132</v>
      </c>
      <c r="W9205" t="s">
        <v>2525</v>
      </c>
      <c r="X9205" t="s">
        <v>359</v>
      </c>
      <c r="Y9205" t="s">
        <v>79</v>
      </c>
      <c r="Z9205">
        <v>21800359</v>
      </c>
      <c r="AA9205">
        <v>0</v>
      </c>
      <c r="AB9205">
        <v>0</v>
      </c>
      <c r="AC9205" t="s">
        <v>2541</v>
      </c>
      <c r="AD9205" t="s">
        <v>53</v>
      </c>
      <c r="AE9205" t="s">
        <v>41</v>
      </c>
      <c r="AF9205" t="s">
        <v>2542</v>
      </c>
      <c r="AG9205" t="s">
        <v>2543</v>
      </c>
      <c r="AH9205">
        <v>31391.883766191801</v>
      </c>
      <c r="AI9205">
        <v>20394</v>
      </c>
      <c r="AJ9205" t="s">
        <v>56</v>
      </c>
      <c r="AK9205">
        <v>7835</v>
      </c>
      <c r="AL9205" t="s">
        <v>285</v>
      </c>
      <c r="AM9205">
        <v>78</v>
      </c>
      <c r="AN9205">
        <v>35</v>
      </c>
      <c r="AP9205"/>
      <c r="AQ9205" s="11"/>
    </row>
    <row r="9206" spans="1:43" hidden="1" x14ac:dyDescent="0.3">
      <c r="A9206">
        <v>27727</v>
      </c>
      <c r="B9206">
        <v>15132</v>
      </c>
      <c r="C9206" t="s">
        <v>536</v>
      </c>
      <c r="D9206" t="s">
        <v>2548</v>
      </c>
      <c r="E9206" s="1">
        <v>44142.870833333334</v>
      </c>
      <c r="F9206" s="2">
        <v>44142</v>
      </c>
      <c r="G9206" t="s">
        <v>1734</v>
      </c>
      <c r="H9206" t="s">
        <v>2549</v>
      </c>
      <c r="I9206" t="s">
        <v>2550</v>
      </c>
      <c r="J9206" t="s">
        <v>2551</v>
      </c>
      <c r="K9206" t="s">
        <v>2548</v>
      </c>
      <c r="L9206" t="s">
        <v>167</v>
      </c>
      <c r="M9206">
        <v>78</v>
      </c>
      <c r="N9206">
        <v>31</v>
      </c>
      <c r="O9206" t="s">
        <v>90</v>
      </c>
      <c r="P9206" t="s">
        <v>70</v>
      </c>
      <c r="Q9206"/>
      <c r="R9206" s="5">
        <v>9579</v>
      </c>
      <c r="S9206" t="s">
        <v>46</v>
      </c>
      <c r="T9206" t="s">
        <v>2330</v>
      </c>
      <c r="U9206" t="s">
        <v>2331</v>
      </c>
      <c r="V9206">
        <v>15132</v>
      </c>
      <c r="W9206" t="s">
        <v>2525</v>
      </c>
      <c r="X9206" t="s">
        <v>359</v>
      </c>
      <c r="Y9206" t="s">
        <v>51</v>
      </c>
      <c r="Z9206">
        <v>21801491</v>
      </c>
      <c r="AA9206">
        <v>0</v>
      </c>
      <c r="AB9206">
        <v>0</v>
      </c>
      <c r="AC9206" t="s">
        <v>2541</v>
      </c>
      <c r="AD9206" t="s">
        <v>53</v>
      </c>
      <c r="AE9206" t="s">
        <v>41</v>
      </c>
      <c r="AF9206" t="s">
        <v>2544</v>
      </c>
      <c r="AG9206" t="s">
        <v>2545</v>
      </c>
      <c r="AH9206">
        <v>31391.883766191801</v>
      </c>
      <c r="AI9206">
        <v>20394</v>
      </c>
      <c r="AJ9206" t="s">
        <v>56</v>
      </c>
      <c r="AK9206">
        <v>7832</v>
      </c>
      <c r="AL9206" t="s">
        <v>285</v>
      </c>
      <c r="AM9206">
        <v>78</v>
      </c>
      <c r="AN9206">
        <v>32</v>
      </c>
      <c r="AP9206"/>
      <c r="AQ9206" s="11"/>
    </row>
    <row r="9207" spans="1:43" hidden="1" x14ac:dyDescent="0.3">
      <c r="A9207">
        <v>27727</v>
      </c>
      <c r="B9207">
        <v>15132</v>
      </c>
      <c r="C9207" t="s">
        <v>536</v>
      </c>
      <c r="D9207" t="s">
        <v>2548</v>
      </c>
      <c r="E9207" s="1">
        <v>44142.870833333334</v>
      </c>
      <c r="F9207" s="2">
        <v>44142</v>
      </c>
      <c r="G9207" t="s">
        <v>1734</v>
      </c>
      <c r="H9207" t="s">
        <v>2549</v>
      </c>
      <c r="I9207" t="s">
        <v>2550</v>
      </c>
      <c r="J9207" t="s">
        <v>2551</v>
      </c>
      <c r="K9207" t="s">
        <v>2548</v>
      </c>
      <c r="L9207" t="s">
        <v>167</v>
      </c>
      <c r="M9207">
        <v>78</v>
      </c>
      <c r="N9207">
        <v>31</v>
      </c>
      <c r="O9207" t="s">
        <v>90</v>
      </c>
      <c r="P9207" t="s">
        <v>70</v>
      </c>
      <c r="Q9207"/>
      <c r="R9207" s="5">
        <v>26083</v>
      </c>
      <c r="S9207" t="s">
        <v>46</v>
      </c>
      <c r="T9207" t="s">
        <v>2330</v>
      </c>
      <c r="U9207" t="s">
        <v>2331</v>
      </c>
      <c r="V9207">
        <v>15132</v>
      </c>
      <c r="W9207" t="s">
        <v>2525</v>
      </c>
      <c r="X9207" t="s">
        <v>359</v>
      </c>
      <c r="Y9207" t="s">
        <v>51</v>
      </c>
      <c r="Z9207">
        <v>21801503</v>
      </c>
      <c r="AA9207">
        <v>0</v>
      </c>
      <c r="AB9207">
        <v>0</v>
      </c>
      <c r="AC9207" t="s">
        <v>2541</v>
      </c>
      <c r="AD9207" t="s">
        <v>53</v>
      </c>
      <c r="AE9207" t="s">
        <v>41</v>
      </c>
      <c r="AF9207" t="s">
        <v>2546</v>
      </c>
      <c r="AG9207" t="s">
        <v>2547</v>
      </c>
      <c r="AH9207">
        <v>31391.883766191801</v>
      </c>
      <c r="AI9207">
        <v>20394</v>
      </c>
      <c r="AJ9207" t="s">
        <v>56</v>
      </c>
      <c r="AK9207">
        <v>7832</v>
      </c>
      <c r="AL9207" t="s">
        <v>285</v>
      </c>
      <c r="AM9207">
        <v>78</v>
      </c>
      <c r="AN9207">
        <v>32</v>
      </c>
      <c r="AP9207"/>
      <c r="AQ9207" s="11"/>
    </row>
    <row r="9208" spans="1:43" hidden="1" x14ac:dyDescent="0.3">
      <c r="A9208">
        <v>27728</v>
      </c>
      <c r="B9208">
        <v>15132</v>
      </c>
      <c r="C9208" t="s">
        <v>536</v>
      </c>
      <c r="D9208" t="s">
        <v>1733</v>
      </c>
      <c r="E9208" s="1">
        <v>44142.870138888888</v>
      </c>
      <c r="F9208" s="2">
        <v>44142</v>
      </c>
      <c r="G9208" t="s">
        <v>1734</v>
      </c>
      <c r="H9208" t="s">
        <v>1735</v>
      </c>
      <c r="I9208" t="s">
        <v>1736</v>
      </c>
      <c r="J9208" t="s">
        <v>1737</v>
      </c>
      <c r="K9208" t="s">
        <v>1733</v>
      </c>
      <c r="L9208" t="s">
        <v>167</v>
      </c>
      <c r="M9208">
        <v>78</v>
      </c>
      <c r="N9208">
        <v>31</v>
      </c>
      <c r="O9208" t="s">
        <v>90</v>
      </c>
      <c r="P9208" t="s">
        <v>70</v>
      </c>
      <c r="Q9208"/>
      <c r="R9208" s="5">
        <v>9557</v>
      </c>
      <c r="S9208" t="s">
        <v>46</v>
      </c>
      <c r="T9208" t="s">
        <v>2330</v>
      </c>
      <c r="U9208" t="s">
        <v>2331</v>
      </c>
      <c r="V9208">
        <v>15132</v>
      </c>
      <c r="W9208" t="s">
        <v>2525</v>
      </c>
      <c r="X9208" t="s">
        <v>359</v>
      </c>
      <c r="Y9208" t="s">
        <v>79</v>
      </c>
      <c r="Z9208">
        <v>21800359</v>
      </c>
      <c r="AA9208">
        <v>0</v>
      </c>
      <c r="AB9208">
        <v>0</v>
      </c>
      <c r="AC9208" t="s">
        <v>2541</v>
      </c>
      <c r="AD9208" t="s">
        <v>53</v>
      </c>
      <c r="AE9208" t="s">
        <v>41</v>
      </c>
      <c r="AF9208" t="s">
        <v>2542</v>
      </c>
      <c r="AG9208" t="s">
        <v>2543</v>
      </c>
      <c r="AH9208">
        <v>31391.883766191801</v>
      </c>
      <c r="AI9208">
        <v>20394</v>
      </c>
      <c r="AJ9208" t="s">
        <v>56</v>
      </c>
      <c r="AK9208">
        <v>7835</v>
      </c>
      <c r="AL9208" t="s">
        <v>285</v>
      </c>
      <c r="AM9208">
        <v>78</v>
      </c>
      <c r="AN9208">
        <v>35</v>
      </c>
      <c r="AP9208"/>
      <c r="AQ9208" s="11"/>
    </row>
    <row r="9209" spans="1:43" hidden="1" x14ac:dyDescent="0.3">
      <c r="A9209">
        <v>27728</v>
      </c>
      <c r="B9209">
        <v>15132</v>
      </c>
      <c r="C9209" t="s">
        <v>536</v>
      </c>
      <c r="D9209" t="s">
        <v>1733</v>
      </c>
      <c r="E9209" s="1">
        <v>44142.870138888888</v>
      </c>
      <c r="F9209" s="2">
        <v>44142</v>
      </c>
      <c r="G9209" t="s">
        <v>1734</v>
      </c>
      <c r="H9209" t="s">
        <v>1735</v>
      </c>
      <c r="I9209" t="s">
        <v>1736</v>
      </c>
      <c r="J9209" t="s">
        <v>1737</v>
      </c>
      <c r="K9209" t="s">
        <v>1733</v>
      </c>
      <c r="L9209" t="s">
        <v>167</v>
      </c>
      <c r="M9209">
        <v>78</v>
      </c>
      <c r="N9209">
        <v>31</v>
      </c>
      <c r="O9209" t="s">
        <v>90</v>
      </c>
      <c r="P9209" t="s">
        <v>70</v>
      </c>
      <c r="Q9209"/>
      <c r="R9209" s="5">
        <v>9579</v>
      </c>
      <c r="S9209" t="s">
        <v>46</v>
      </c>
      <c r="T9209" t="s">
        <v>2330</v>
      </c>
      <c r="U9209" t="s">
        <v>2331</v>
      </c>
      <c r="V9209">
        <v>15132</v>
      </c>
      <c r="W9209" t="s">
        <v>2525</v>
      </c>
      <c r="X9209" t="s">
        <v>359</v>
      </c>
      <c r="Y9209" t="s">
        <v>51</v>
      </c>
      <c r="Z9209">
        <v>21801491</v>
      </c>
      <c r="AA9209">
        <v>0</v>
      </c>
      <c r="AB9209">
        <v>0</v>
      </c>
      <c r="AC9209" t="s">
        <v>2541</v>
      </c>
      <c r="AD9209" t="s">
        <v>53</v>
      </c>
      <c r="AE9209" t="s">
        <v>41</v>
      </c>
      <c r="AF9209" t="s">
        <v>2544</v>
      </c>
      <c r="AG9209" t="s">
        <v>2545</v>
      </c>
      <c r="AH9209">
        <v>31391.883766191801</v>
      </c>
      <c r="AI9209">
        <v>20394</v>
      </c>
      <c r="AJ9209" t="s">
        <v>56</v>
      </c>
      <c r="AK9209">
        <v>7832</v>
      </c>
      <c r="AL9209" t="s">
        <v>285</v>
      </c>
      <c r="AM9209">
        <v>78</v>
      </c>
      <c r="AN9209">
        <v>32</v>
      </c>
      <c r="AP9209"/>
      <c r="AQ9209" s="11"/>
    </row>
    <row r="9210" spans="1:43" hidden="1" x14ac:dyDescent="0.3">
      <c r="A9210">
        <v>27728</v>
      </c>
      <c r="B9210">
        <v>15132</v>
      </c>
      <c r="C9210" t="s">
        <v>536</v>
      </c>
      <c r="D9210" t="s">
        <v>1733</v>
      </c>
      <c r="E9210" s="1">
        <v>44142.870138888888</v>
      </c>
      <c r="F9210" s="2">
        <v>44142</v>
      </c>
      <c r="G9210" t="s">
        <v>1734</v>
      </c>
      <c r="H9210" t="s">
        <v>1735</v>
      </c>
      <c r="I9210" t="s">
        <v>1736</v>
      </c>
      <c r="J9210" t="s">
        <v>1737</v>
      </c>
      <c r="K9210" t="s">
        <v>1733</v>
      </c>
      <c r="L9210" t="s">
        <v>167</v>
      </c>
      <c r="M9210">
        <v>78</v>
      </c>
      <c r="N9210">
        <v>31</v>
      </c>
      <c r="O9210" t="s">
        <v>90</v>
      </c>
      <c r="P9210" t="s">
        <v>70</v>
      </c>
      <c r="Q9210"/>
      <c r="R9210" s="5">
        <v>26083</v>
      </c>
      <c r="S9210" t="s">
        <v>46</v>
      </c>
      <c r="T9210" t="s">
        <v>2330</v>
      </c>
      <c r="U9210" t="s">
        <v>2331</v>
      </c>
      <c r="V9210">
        <v>15132</v>
      </c>
      <c r="W9210" t="s">
        <v>2525</v>
      </c>
      <c r="X9210" t="s">
        <v>359</v>
      </c>
      <c r="Y9210" t="s">
        <v>51</v>
      </c>
      <c r="Z9210">
        <v>21801503</v>
      </c>
      <c r="AA9210">
        <v>0</v>
      </c>
      <c r="AB9210">
        <v>0</v>
      </c>
      <c r="AC9210" t="s">
        <v>2541</v>
      </c>
      <c r="AD9210" t="s">
        <v>53</v>
      </c>
      <c r="AE9210" t="s">
        <v>41</v>
      </c>
      <c r="AF9210" t="s">
        <v>2546</v>
      </c>
      <c r="AG9210" t="s">
        <v>2547</v>
      </c>
      <c r="AH9210">
        <v>31391.883766191801</v>
      </c>
      <c r="AI9210">
        <v>20394</v>
      </c>
      <c r="AJ9210" t="s">
        <v>56</v>
      </c>
      <c r="AK9210">
        <v>7832</v>
      </c>
      <c r="AL9210" t="s">
        <v>285</v>
      </c>
      <c r="AM9210">
        <v>78</v>
      </c>
      <c r="AN9210">
        <v>32</v>
      </c>
      <c r="AP9210"/>
      <c r="AQ9210" s="11"/>
    </row>
    <row r="9211" spans="1:43" hidden="1" x14ac:dyDescent="0.3">
      <c r="A9211">
        <v>27731</v>
      </c>
      <c r="B9211">
        <v>15132</v>
      </c>
      <c r="C9211" t="s">
        <v>536</v>
      </c>
      <c r="D9211" t="s">
        <v>2552</v>
      </c>
      <c r="E9211" s="1">
        <v>44142.870138888888</v>
      </c>
      <c r="F9211" s="2">
        <v>44142</v>
      </c>
      <c r="G9211" t="s">
        <v>1077</v>
      </c>
      <c r="H9211" t="s">
        <v>2553</v>
      </c>
      <c r="I9211" t="s">
        <v>2554</v>
      </c>
      <c r="J9211" t="s">
        <v>2555</v>
      </c>
      <c r="K9211" t="s">
        <v>2552</v>
      </c>
      <c r="L9211" t="s">
        <v>167</v>
      </c>
      <c r="M9211">
        <v>78</v>
      </c>
      <c r="N9211">
        <v>31</v>
      </c>
      <c r="O9211" t="s">
        <v>90</v>
      </c>
      <c r="P9211" t="s">
        <v>70</v>
      </c>
      <c r="Q9211"/>
      <c r="R9211" s="5">
        <v>9557</v>
      </c>
      <c r="S9211" t="s">
        <v>46</v>
      </c>
      <c r="T9211" t="s">
        <v>2330</v>
      </c>
      <c r="U9211" t="s">
        <v>2331</v>
      </c>
      <c r="V9211">
        <v>15132</v>
      </c>
      <c r="W9211" t="s">
        <v>2525</v>
      </c>
      <c r="X9211" t="s">
        <v>359</v>
      </c>
      <c r="Y9211" t="s">
        <v>79</v>
      </c>
      <c r="Z9211">
        <v>21800359</v>
      </c>
      <c r="AA9211">
        <v>0</v>
      </c>
      <c r="AB9211">
        <v>0</v>
      </c>
      <c r="AC9211" t="s">
        <v>2541</v>
      </c>
      <c r="AD9211" t="s">
        <v>53</v>
      </c>
      <c r="AE9211" t="s">
        <v>41</v>
      </c>
      <c r="AF9211" t="s">
        <v>2542</v>
      </c>
      <c r="AG9211" t="s">
        <v>2543</v>
      </c>
      <c r="AH9211">
        <v>31391.883766191801</v>
      </c>
      <c r="AI9211">
        <v>20394</v>
      </c>
      <c r="AJ9211" t="s">
        <v>56</v>
      </c>
      <c r="AK9211">
        <v>7835</v>
      </c>
      <c r="AL9211" t="s">
        <v>285</v>
      </c>
      <c r="AM9211">
        <v>78</v>
      </c>
      <c r="AN9211">
        <v>35</v>
      </c>
      <c r="AP9211"/>
      <c r="AQ9211" s="11"/>
    </row>
    <row r="9212" spans="1:43" hidden="1" x14ac:dyDescent="0.3">
      <c r="A9212">
        <v>27731</v>
      </c>
      <c r="B9212">
        <v>15132</v>
      </c>
      <c r="C9212" t="s">
        <v>536</v>
      </c>
      <c r="D9212" t="s">
        <v>2552</v>
      </c>
      <c r="E9212" s="1">
        <v>44142.870138888888</v>
      </c>
      <c r="F9212" s="2">
        <v>44142</v>
      </c>
      <c r="G9212" t="s">
        <v>1077</v>
      </c>
      <c r="H9212" t="s">
        <v>2553</v>
      </c>
      <c r="I9212" t="s">
        <v>2554</v>
      </c>
      <c r="J9212" t="s">
        <v>2555</v>
      </c>
      <c r="K9212" t="s">
        <v>2552</v>
      </c>
      <c r="L9212" t="s">
        <v>167</v>
      </c>
      <c r="M9212">
        <v>78</v>
      </c>
      <c r="N9212">
        <v>31</v>
      </c>
      <c r="O9212" t="s">
        <v>90</v>
      </c>
      <c r="P9212" t="s">
        <v>70</v>
      </c>
      <c r="Q9212"/>
      <c r="R9212" s="5">
        <v>9579</v>
      </c>
      <c r="S9212" t="s">
        <v>46</v>
      </c>
      <c r="T9212" t="s">
        <v>2330</v>
      </c>
      <c r="U9212" t="s">
        <v>2331</v>
      </c>
      <c r="V9212">
        <v>15132</v>
      </c>
      <c r="W9212" t="s">
        <v>2525</v>
      </c>
      <c r="X9212" t="s">
        <v>359</v>
      </c>
      <c r="Y9212" t="s">
        <v>51</v>
      </c>
      <c r="Z9212">
        <v>21801491</v>
      </c>
      <c r="AA9212">
        <v>0</v>
      </c>
      <c r="AB9212">
        <v>0</v>
      </c>
      <c r="AC9212" t="s">
        <v>2541</v>
      </c>
      <c r="AD9212" t="s">
        <v>53</v>
      </c>
      <c r="AE9212" t="s">
        <v>41</v>
      </c>
      <c r="AF9212" t="s">
        <v>2544</v>
      </c>
      <c r="AG9212" t="s">
        <v>2545</v>
      </c>
      <c r="AH9212">
        <v>31391.883766191801</v>
      </c>
      <c r="AI9212">
        <v>20394</v>
      </c>
      <c r="AJ9212" t="s">
        <v>56</v>
      </c>
      <c r="AK9212">
        <v>7832</v>
      </c>
      <c r="AL9212" t="s">
        <v>285</v>
      </c>
      <c r="AM9212">
        <v>78</v>
      </c>
      <c r="AN9212">
        <v>32</v>
      </c>
      <c r="AP9212"/>
      <c r="AQ9212" s="11"/>
    </row>
    <row r="9213" spans="1:43" hidden="1" x14ac:dyDescent="0.3">
      <c r="A9213">
        <v>27731</v>
      </c>
      <c r="B9213">
        <v>15132</v>
      </c>
      <c r="C9213" t="s">
        <v>536</v>
      </c>
      <c r="D9213" t="s">
        <v>2552</v>
      </c>
      <c r="E9213" s="1">
        <v>44142.870138888888</v>
      </c>
      <c r="F9213" s="2">
        <v>44142</v>
      </c>
      <c r="G9213" t="s">
        <v>1077</v>
      </c>
      <c r="H9213" t="s">
        <v>2553</v>
      </c>
      <c r="I9213" t="s">
        <v>2554</v>
      </c>
      <c r="J9213" t="s">
        <v>2555</v>
      </c>
      <c r="K9213" t="s">
        <v>2552</v>
      </c>
      <c r="L9213" t="s">
        <v>167</v>
      </c>
      <c r="M9213">
        <v>78</v>
      </c>
      <c r="N9213">
        <v>31</v>
      </c>
      <c r="O9213" t="s">
        <v>90</v>
      </c>
      <c r="P9213" t="s">
        <v>70</v>
      </c>
      <c r="Q9213"/>
      <c r="R9213" s="5">
        <v>26083</v>
      </c>
      <c r="S9213" t="s">
        <v>46</v>
      </c>
      <c r="T9213" t="s">
        <v>2330</v>
      </c>
      <c r="U9213" t="s">
        <v>2331</v>
      </c>
      <c r="V9213">
        <v>15132</v>
      </c>
      <c r="W9213" t="s">
        <v>2525</v>
      </c>
      <c r="X9213" t="s">
        <v>359</v>
      </c>
      <c r="Y9213" t="s">
        <v>51</v>
      </c>
      <c r="Z9213">
        <v>21801503</v>
      </c>
      <c r="AA9213">
        <v>0</v>
      </c>
      <c r="AB9213">
        <v>0</v>
      </c>
      <c r="AC9213" t="s">
        <v>2541</v>
      </c>
      <c r="AD9213" t="s">
        <v>53</v>
      </c>
      <c r="AE9213" t="s">
        <v>41</v>
      </c>
      <c r="AF9213" t="s">
        <v>2546</v>
      </c>
      <c r="AG9213" t="s">
        <v>2547</v>
      </c>
      <c r="AH9213">
        <v>31391.883766191801</v>
      </c>
      <c r="AI9213">
        <v>20394</v>
      </c>
      <c r="AJ9213" t="s">
        <v>56</v>
      </c>
      <c r="AK9213">
        <v>7832</v>
      </c>
      <c r="AL9213" t="s">
        <v>285</v>
      </c>
      <c r="AM9213">
        <v>78</v>
      </c>
      <c r="AN9213">
        <v>32</v>
      </c>
      <c r="AP9213"/>
      <c r="AQ9213" s="11"/>
    </row>
    <row r="9214" spans="1:43" hidden="1" x14ac:dyDescent="0.3">
      <c r="A9214">
        <v>32647</v>
      </c>
      <c r="B9214">
        <v>15132</v>
      </c>
      <c r="C9214" t="s">
        <v>536</v>
      </c>
      <c r="D9214" t="s">
        <v>2556</v>
      </c>
      <c r="E9214" s="1">
        <v>44142.709027777775</v>
      </c>
      <c r="F9214" s="2">
        <v>44142</v>
      </c>
      <c r="G9214" t="s">
        <v>2557</v>
      </c>
      <c r="H9214" t="s">
        <v>2558</v>
      </c>
      <c r="I9214" t="s">
        <v>2559</v>
      </c>
      <c r="J9214" t="s">
        <v>2560</v>
      </c>
      <c r="K9214" t="s">
        <v>2556</v>
      </c>
      <c r="L9214" t="s">
        <v>167</v>
      </c>
      <c r="M9214">
        <v>78</v>
      </c>
      <c r="N9214">
        <v>31</v>
      </c>
      <c r="O9214" t="s">
        <v>90</v>
      </c>
      <c r="P9214" t="s">
        <v>70</v>
      </c>
      <c r="Q9214"/>
      <c r="R9214" s="5">
        <v>9557</v>
      </c>
      <c r="S9214" t="s">
        <v>46</v>
      </c>
      <c r="T9214" t="s">
        <v>2330</v>
      </c>
      <c r="U9214" t="s">
        <v>2331</v>
      </c>
      <c r="V9214">
        <v>15132</v>
      </c>
      <c r="W9214" t="s">
        <v>2525</v>
      </c>
      <c r="X9214" t="s">
        <v>359</v>
      </c>
      <c r="Y9214" t="s">
        <v>79</v>
      </c>
      <c r="Z9214">
        <v>21800359</v>
      </c>
      <c r="AA9214">
        <v>0</v>
      </c>
      <c r="AB9214">
        <v>0</v>
      </c>
      <c r="AC9214" t="s">
        <v>2541</v>
      </c>
      <c r="AD9214" t="s">
        <v>53</v>
      </c>
      <c r="AE9214" t="s">
        <v>41</v>
      </c>
      <c r="AF9214" t="s">
        <v>2542</v>
      </c>
      <c r="AG9214" t="s">
        <v>2543</v>
      </c>
      <c r="AH9214">
        <v>31391.883766191801</v>
      </c>
      <c r="AI9214">
        <v>20394</v>
      </c>
      <c r="AJ9214" t="s">
        <v>56</v>
      </c>
      <c r="AK9214">
        <v>7835</v>
      </c>
      <c r="AL9214" t="s">
        <v>285</v>
      </c>
      <c r="AM9214">
        <v>78</v>
      </c>
      <c r="AN9214">
        <v>35</v>
      </c>
      <c r="AP9214"/>
      <c r="AQ9214" s="11"/>
    </row>
    <row r="9215" spans="1:43" hidden="1" x14ac:dyDescent="0.3">
      <c r="A9215">
        <v>32647</v>
      </c>
      <c r="B9215">
        <v>15132</v>
      </c>
      <c r="C9215" t="s">
        <v>536</v>
      </c>
      <c r="D9215" t="s">
        <v>2556</v>
      </c>
      <c r="E9215" s="1">
        <v>44142.709027777775</v>
      </c>
      <c r="F9215" s="2">
        <v>44142</v>
      </c>
      <c r="G9215" t="s">
        <v>2557</v>
      </c>
      <c r="H9215" t="s">
        <v>2558</v>
      </c>
      <c r="I9215" t="s">
        <v>2559</v>
      </c>
      <c r="J9215" t="s">
        <v>2560</v>
      </c>
      <c r="K9215" t="s">
        <v>2556</v>
      </c>
      <c r="L9215" t="s">
        <v>167</v>
      </c>
      <c r="M9215">
        <v>78</v>
      </c>
      <c r="N9215">
        <v>31</v>
      </c>
      <c r="O9215" t="s">
        <v>90</v>
      </c>
      <c r="P9215" t="s">
        <v>70</v>
      </c>
      <c r="Q9215"/>
      <c r="R9215" s="5">
        <v>9579</v>
      </c>
      <c r="S9215" t="s">
        <v>46</v>
      </c>
      <c r="T9215" t="s">
        <v>2330</v>
      </c>
      <c r="U9215" t="s">
        <v>2331</v>
      </c>
      <c r="V9215">
        <v>15132</v>
      </c>
      <c r="W9215" t="s">
        <v>2525</v>
      </c>
      <c r="X9215" t="s">
        <v>359</v>
      </c>
      <c r="Y9215" t="s">
        <v>51</v>
      </c>
      <c r="Z9215">
        <v>21801491</v>
      </c>
      <c r="AA9215">
        <v>0</v>
      </c>
      <c r="AB9215">
        <v>0</v>
      </c>
      <c r="AC9215" t="s">
        <v>2541</v>
      </c>
      <c r="AD9215" t="s">
        <v>53</v>
      </c>
      <c r="AE9215" t="s">
        <v>41</v>
      </c>
      <c r="AF9215" t="s">
        <v>2544</v>
      </c>
      <c r="AG9215" t="s">
        <v>2545</v>
      </c>
      <c r="AH9215">
        <v>31391.883766191801</v>
      </c>
      <c r="AI9215">
        <v>20394</v>
      </c>
      <c r="AJ9215" t="s">
        <v>56</v>
      </c>
      <c r="AK9215">
        <v>7832</v>
      </c>
      <c r="AL9215" t="s">
        <v>285</v>
      </c>
      <c r="AM9215">
        <v>78</v>
      </c>
      <c r="AN9215">
        <v>32</v>
      </c>
      <c r="AP9215"/>
      <c r="AQ9215" s="11"/>
    </row>
    <row r="9216" spans="1:43" hidden="1" x14ac:dyDescent="0.3">
      <c r="A9216">
        <v>32647</v>
      </c>
      <c r="B9216">
        <v>15132</v>
      </c>
      <c r="C9216" t="s">
        <v>536</v>
      </c>
      <c r="D9216" t="s">
        <v>2556</v>
      </c>
      <c r="E9216" s="1">
        <v>44142.709027777775</v>
      </c>
      <c r="F9216" s="2">
        <v>44142</v>
      </c>
      <c r="G9216" t="s">
        <v>2557</v>
      </c>
      <c r="H9216" t="s">
        <v>2558</v>
      </c>
      <c r="I9216" t="s">
        <v>2559</v>
      </c>
      <c r="J9216" t="s">
        <v>2560</v>
      </c>
      <c r="K9216" t="s">
        <v>2556</v>
      </c>
      <c r="L9216" t="s">
        <v>167</v>
      </c>
      <c r="M9216">
        <v>78</v>
      </c>
      <c r="N9216">
        <v>31</v>
      </c>
      <c r="O9216" t="s">
        <v>90</v>
      </c>
      <c r="P9216" t="s">
        <v>70</v>
      </c>
      <c r="Q9216"/>
      <c r="R9216" s="5">
        <v>26083</v>
      </c>
      <c r="S9216" t="s">
        <v>46</v>
      </c>
      <c r="T9216" t="s">
        <v>2330</v>
      </c>
      <c r="U9216" t="s">
        <v>2331</v>
      </c>
      <c r="V9216">
        <v>15132</v>
      </c>
      <c r="W9216" t="s">
        <v>2525</v>
      </c>
      <c r="X9216" t="s">
        <v>359</v>
      </c>
      <c r="Y9216" t="s">
        <v>51</v>
      </c>
      <c r="Z9216">
        <v>21801503</v>
      </c>
      <c r="AA9216">
        <v>0</v>
      </c>
      <c r="AB9216">
        <v>0</v>
      </c>
      <c r="AC9216" t="s">
        <v>2541</v>
      </c>
      <c r="AD9216" t="s">
        <v>53</v>
      </c>
      <c r="AE9216" t="s">
        <v>41</v>
      </c>
      <c r="AF9216" t="s">
        <v>2546</v>
      </c>
      <c r="AG9216" t="s">
        <v>2547</v>
      </c>
      <c r="AH9216">
        <v>31391.883766191801</v>
      </c>
      <c r="AI9216">
        <v>20394</v>
      </c>
      <c r="AJ9216" t="s">
        <v>56</v>
      </c>
      <c r="AK9216">
        <v>7832</v>
      </c>
      <c r="AL9216" t="s">
        <v>285</v>
      </c>
      <c r="AM9216">
        <v>78</v>
      </c>
      <c r="AN9216">
        <v>32</v>
      </c>
      <c r="AP9216"/>
      <c r="AQ9216" s="11"/>
    </row>
    <row r="9217" spans="1:43" hidden="1" x14ac:dyDescent="0.3">
      <c r="A9217">
        <v>88934</v>
      </c>
      <c r="B9217">
        <v>15132</v>
      </c>
      <c r="C9217" t="s">
        <v>536</v>
      </c>
      <c r="D9217" t="s">
        <v>548</v>
      </c>
      <c r="E9217" s="1">
        <v>44140.686805555553</v>
      </c>
      <c r="F9217" s="2">
        <v>44140</v>
      </c>
      <c r="G9217" t="s">
        <v>538</v>
      </c>
      <c r="H9217" t="s">
        <v>551</v>
      </c>
      <c r="I9217" t="s">
        <v>546</v>
      </c>
      <c r="J9217" t="s">
        <v>550</v>
      </c>
      <c r="K9217" t="s">
        <v>548</v>
      </c>
      <c r="L9217" t="s">
        <v>167</v>
      </c>
      <c r="M9217">
        <v>78</v>
      </c>
      <c r="N9217">
        <v>31</v>
      </c>
      <c r="O9217" t="s">
        <v>90</v>
      </c>
      <c r="P9217" t="s">
        <v>70</v>
      </c>
      <c r="Q9217"/>
      <c r="R9217" s="5">
        <v>9557</v>
      </c>
      <c r="S9217" t="s">
        <v>46</v>
      </c>
      <c r="T9217" t="s">
        <v>2330</v>
      </c>
      <c r="U9217" t="s">
        <v>2331</v>
      </c>
      <c r="V9217">
        <v>15132</v>
      </c>
      <c r="W9217" t="s">
        <v>2525</v>
      </c>
      <c r="X9217" t="s">
        <v>359</v>
      </c>
      <c r="Y9217" t="s">
        <v>79</v>
      </c>
      <c r="Z9217">
        <v>21800359</v>
      </c>
      <c r="AA9217">
        <v>0</v>
      </c>
      <c r="AB9217">
        <v>0</v>
      </c>
      <c r="AC9217" t="s">
        <v>2541</v>
      </c>
      <c r="AD9217" t="s">
        <v>53</v>
      </c>
      <c r="AE9217" t="s">
        <v>41</v>
      </c>
      <c r="AF9217" t="s">
        <v>2542</v>
      </c>
      <c r="AG9217" t="s">
        <v>2543</v>
      </c>
      <c r="AH9217">
        <v>31391.883766191801</v>
      </c>
      <c r="AI9217">
        <v>20394</v>
      </c>
      <c r="AJ9217" t="s">
        <v>56</v>
      </c>
      <c r="AK9217">
        <v>7835</v>
      </c>
      <c r="AL9217" t="s">
        <v>285</v>
      </c>
      <c r="AM9217">
        <v>78</v>
      </c>
      <c r="AN9217">
        <v>35</v>
      </c>
      <c r="AP9217"/>
      <c r="AQ9217" s="11"/>
    </row>
    <row r="9218" spans="1:43" hidden="1" x14ac:dyDescent="0.3">
      <c r="A9218">
        <v>88934</v>
      </c>
      <c r="B9218">
        <v>15132</v>
      </c>
      <c r="C9218" t="s">
        <v>536</v>
      </c>
      <c r="D9218" t="s">
        <v>548</v>
      </c>
      <c r="E9218" s="1">
        <v>44140.686805555553</v>
      </c>
      <c r="F9218" s="2">
        <v>44140</v>
      </c>
      <c r="G9218" t="s">
        <v>538</v>
      </c>
      <c r="H9218" t="s">
        <v>551</v>
      </c>
      <c r="I9218" t="s">
        <v>546</v>
      </c>
      <c r="J9218" t="s">
        <v>550</v>
      </c>
      <c r="K9218" t="s">
        <v>548</v>
      </c>
      <c r="L9218" t="s">
        <v>167</v>
      </c>
      <c r="M9218">
        <v>78</v>
      </c>
      <c r="N9218">
        <v>31</v>
      </c>
      <c r="O9218" t="s">
        <v>90</v>
      </c>
      <c r="P9218" t="s">
        <v>70</v>
      </c>
      <c r="Q9218"/>
      <c r="R9218" s="5">
        <v>9579</v>
      </c>
      <c r="S9218" t="s">
        <v>46</v>
      </c>
      <c r="T9218" t="s">
        <v>2330</v>
      </c>
      <c r="U9218" t="s">
        <v>2331</v>
      </c>
      <c r="V9218">
        <v>15132</v>
      </c>
      <c r="W9218" t="s">
        <v>2525</v>
      </c>
      <c r="X9218" t="s">
        <v>359</v>
      </c>
      <c r="Y9218" t="s">
        <v>51</v>
      </c>
      <c r="Z9218">
        <v>21801491</v>
      </c>
      <c r="AA9218">
        <v>0</v>
      </c>
      <c r="AB9218">
        <v>0</v>
      </c>
      <c r="AC9218" t="s">
        <v>2541</v>
      </c>
      <c r="AD9218" t="s">
        <v>53</v>
      </c>
      <c r="AE9218" t="s">
        <v>41</v>
      </c>
      <c r="AF9218" t="s">
        <v>2544</v>
      </c>
      <c r="AG9218" t="s">
        <v>2545</v>
      </c>
      <c r="AH9218">
        <v>31391.883766191801</v>
      </c>
      <c r="AI9218">
        <v>20394</v>
      </c>
      <c r="AJ9218" t="s">
        <v>56</v>
      </c>
      <c r="AK9218">
        <v>7832</v>
      </c>
      <c r="AL9218" t="s">
        <v>285</v>
      </c>
      <c r="AM9218">
        <v>78</v>
      </c>
      <c r="AN9218">
        <v>32</v>
      </c>
      <c r="AP9218"/>
      <c r="AQ9218" s="11"/>
    </row>
    <row r="9219" spans="1:43" hidden="1" x14ac:dyDescent="0.3">
      <c r="A9219">
        <v>88934</v>
      </c>
      <c r="B9219">
        <v>15132</v>
      </c>
      <c r="C9219" t="s">
        <v>536</v>
      </c>
      <c r="D9219" t="s">
        <v>548</v>
      </c>
      <c r="E9219" s="1">
        <v>44140.686805555553</v>
      </c>
      <c r="F9219" s="2">
        <v>44140</v>
      </c>
      <c r="G9219" t="s">
        <v>538</v>
      </c>
      <c r="H9219" t="s">
        <v>551</v>
      </c>
      <c r="I9219" t="s">
        <v>546</v>
      </c>
      <c r="J9219" t="s">
        <v>550</v>
      </c>
      <c r="K9219" t="s">
        <v>548</v>
      </c>
      <c r="L9219" t="s">
        <v>167</v>
      </c>
      <c r="M9219">
        <v>78</v>
      </c>
      <c r="N9219">
        <v>31</v>
      </c>
      <c r="O9219" t="s">
        <v>90</v>
      </c>
      <c r="P9219" t="s">
        <v>70</v>
      </c>
      <c r="Q9219"/>
      <c r="R9219" s="5">
        <v>26083</v>
      </c>
      <c r="S9219" t="s">
        <v>46</v>
      </c>
      <c r="T9219" t="s">
        <v>2330</v>
      </c>
      <c r="U9219" t="s">
        <v>2331</v>
      </c>
      <c r="V9219">
        <v>15132</v>
      </c>
      <c r="W9219" t="s">
        <v>2525</v>
      </c>
      <c r="X9219" t="s">
        <v>359</v>
      </c>
      <c r="Y9219" t="s">
        <v>51</v>
      </c>
      <c r="Z9219">
        <v>21801503</v>
      </c>
      <c r="AA9219">
        <v>0</v>
      </c>
      <c r="AB9219">
        <v>0</v>
      </c>
      <c r="AC9219" t="s">
        <v>2541</v>
      </c>
      <c r="AD9219" t="s">
        <v>53</v>
      </c>
      <c r="AE9219" t="s">
        <v>41</v>
      </c>
      <c r="AF9219" t="s">
        <v>2546</v>
      </c>
      <c r="AG9219" t="s">
        <v>2547</v>
      </c>
      <c r="AH9219">
        <v>31391.883766191801</v>
      </c>
      <c r="AI9219">
        <v>20394</v>
      </c>
      <c r="AJ9219" t="s">
        <v>56</v>
      </c>
      <c r="AK9219">
        <v>7832</v>
      </c>
      <c r="AL9219" t="s">
        <v>285</v>
      </c>
      <c r="AM9219">
        <v>78</v>
      </c>
      <c r="AN9219">
        <v>32</v>
      </c>
      <c r="AP9219"/>
      <c r="AQ9219" s="11"/>
    </row>
    <row r="9220" spans="1:43" s="8" customFormat="1" hidden="1" x14ac:dyDescent="0.3">
      <c r="A9220" s="8">
        <v>6292</v>
      </c>
      <c r="B9220" s="8">
        <v>15133</v>
      </c>
      <c r="C9220" s="8" t="s">
        <v>817</v>
      </c>
      <c r="D9220" s="8" t="s">
        <v>817</v>
      </c>
      <c r="E9220" s="29">
        <v>44143.752083333333</v>
      </c>
      <c r="F9220" s="2">
        <v>44143</v>
      </c>
      <c r="G9220" s="8" t="s">
        <v>276</v>
      </c>
      <c r="H9220" s="8" t="s">
        <v>823</v>
      </c>
      <c r="I9220" s="8" t="s">
        <v>41</v>
      </c>
      <c r="J9220" s="8" t="s">
        <v>817</v>
      </c>
      <c r="K9220" s="8" t="s">
        <v>817</v>
      </c>
      <c r="L9220" s="8" t="s">
        <v>43</v>
      </c>
      <c r="M9220" s="8">
        <v>23</v>
      </c>
      <c r="N9220" s="8">
        <v>22</v>
      </c>
      <c r="O9220" s="8" t="s">
        <v>90</v>
      </c>
      <c r="P9220" s="8" t="s">
        <v>70</v>
      </c>
      <c r="Q9220" s="8">
        <v>3</v>
      </c>
      <c r="R9220" s="10">
        <v>24220</v>
      </c>
      <c r="S9220" s="8" t="s">
        <v>46</v>
      </c>
      <c r="T9220" s="8" t="s">
        <v>2330</v>
      </c>
      <c r="U9220" s="8" t="s">
        <v>2331</v>
      </c>
      <c r="V9220" s="8">
        <v>15133</v>
      </c>
      <c r="W9220" s="8" t="s">
        <v>2561</v>
      </c>
      <c r="X9220" s="8" t="s">
        <v>116</v>
      </c>
      <c r="Y9220" s="8" t="s">
        <v>79</v>
      </c>
      <c r="Z9220" s="8">
        <v>200702439</v>
      </c>
      <c r="AA9220" s="8">
        <v>0</v>
      </c>
      <c r="AB9220" s="8">
        <v>0</v>
      </c>
      <c r="AC9220" s="8" t="s">
        <v>41</v>
      </c>
      <c r="AD9220" s="8" t="s">
        <v>41</v>
      </c>
      <c r="AE9220" s="8" t="s">
        <v>41</v>
      </c>
      <c r="AF9220" s="8" t="s">
        <v>2562</v>
      </c>
      <c r="AG9220" s="8" t="s">
        <v>2563</v>
      </c>
      <c r="AH9220" s="8">
        <v>31482.237400587001</v>
      </c>
      <c r="AI9220" s="8">
        <v>20549</v>
      </c>
      <c r="AJ9220" s="8" t="s">
        <v>56</v>
      </c>
      <c r="AK9220" s="8">
        <v>2322</v>
      </c>
      <c r="AL9220" s="8" t="s">
        <v>584</v>
      </c>
      <c r="AM9220" s="8">
        <v>23</v>
      </c>
      <c r="AN9220" s="8">
        <v>22</v>
      </c>
      <c r="AQ9220" s="28"/>
    </row>
    <row r="9221" spans="1:43" hidden="1" x14ac:dyDescent="0.3">
      <c r="A9221">
        <v>143538</v>
      </c>
      <c r="B9221">
        <v>15133</v>
      </c>
      <c r="C9221" t="s">
        <v>71</v>
      </c>
      <c r="D9221" t="s">
        <v>150</v>
      </c>
      <c r="E9221" s="7">
        <v>44138.569444444445</v>
      </c>
      <c r="F9221" s="2">
        <v>44138</v>
      </c>
      <c r="G9221" t="s">
        <v>200</v>
      </c>
      <c r="H9221" t="s">
        <v>211</v>
      </c>
      <c r="I9221" t="s">
        <v>41</v>
      </c>
      <c r="J9221" t="s">
        <v>151</v>
      </c>
      <c r="K9221" t="s">
        <v>150</v>
      </c>
      <c r="L9221" t="s">
        <v>43</v>
      </c>
      <c r="M9221">
        <v>27</v>
      </c>
      <c r="N9221">
        <v>60</v>
      </c>
      <c r="O9221" t="s">
        <v>202</v>
      </c>
      <c r="P9221" t="s">
        <v>70</v>
      </c>
      <c r="Q9221"/>
      <c r="R9221" s="5">
        <v>26009</v>
      </c>
      <c r="S9221" t="s">
        <v>46</v>
      </c>
      <c r="T9221" t="s">
        <v>2330</v>
      </c>
      <c r="U9221" t="s">
        <v>2331</v>
      </c>
      <c r="V9221">
        <v>15133</v>
      </c>
      <c r="W9221" t="s">
        <v>2561</v>
      </c>
      <c r="X9221" t="s">
        <v>515</v>
      </c>
      <c r="Y9221" t="s">
        <v>79</v>
      </c>
      <c r="Z9221">
        <v>21778423</v>
      </c>
      <c r="AA9221">
        <v>0</v>
      </c>
      <c r="AB9221">
        <v>0</v>
      </c>
      <c r="AC9221" t="s">
        <v>41</v>
      </c>
      <c r="AD9221" t="s">
        <v>41</v>
      </c>
      <c r="AE9221" t="s">
        <v>41</v>
      </c>
      <c r="AF9221" t="s">
        <v>2564</v>
      </c>
      <c r="AG9221" t="s">
        <v>2565</v>
      </c>
      <c r="AH9221">
        <v>31469.504100587001</v>
      </c>
      <c r="AI9221">
        <v>20537</v>
      </c>
      <c r="AJ9221" t="s">
        <v>82</v>
      </c>
      <c r="AK9221">
        <v>2763</v>
      </c>
      <c r="AL9221" t="s">
        <v>2197</v>
      </c>
      <c r="AM9221">
        <v>27</v>
      </c>
      <c r="AN9221">
        <v>63</v>
      </c>
      <c r="AP9221"/>
      <c r="AQ9221" s="11"/>
    </row>
    <row r="9222" spans="1:43" hidden="1" x14ac:dyDescent="0.3">
      <c r="A9222">
        <v>143546</v>
      </c>
      <c r="B9222">
        <v>15133</v>
      </c>
      <c r="C9222" t="s">
        <v>71</v>
      </c>
      <c r="D9222" t="s">
        <v>72</v>
      </c>
      <c r="E9222" s="7">
        <v>44138.569444444445</v>
      </c>
      <c r="F9222" s="2">
        <v>44138</v>
      </c>
      <c r="G9222" t="s">
        <v>200</v>
      </c>
      <c r="H9222" t="s">
        <v>201</v>
      </c>
      <c r="I9222" t="s">
        <v>41</v>
      </c>
      <c r="J9222" t="s">
        <v>76</v>
      </c>
      <c r="K9222" t="s">
        <v>72</v>
      </c>
      <c r="L9222" t="s">
        <v>43</v>
      </c>
      <c r="M9222">
        <v>27</v>
      </c>
      <c r="N9222">
        <v>60</v>
      </c>
      <c r="O9222" t="s">
        <v>202</v>
      </c>
      <c r="P9222" t="s">
        <v>70</v>
      </c>
      <c r="Q9222"/>
      <c r="R9222" s="5">
        <v>26009</v>
      </c>
      <c r="S9222" t="s">
        <v>46</v>
      </c>
      <c r="T9222" t="s">
        <v>2330</v>
      </c>
      <c r="U9222" t="s">
        <v>2331</v>
      </c>
      <c r="V9222">
        <v>15133</v>
      </c>
      <c r="W9222" t="s">
        <v>2561</v>
      </c>
      <c r="X9222" t="s">
        <v>515</v>
      </c>
      <c r="Y9222" t="s">
        <v>79</v>
      </c>
      <c r="Z9222">
        <v>21778423</v>
      </c>
      <c r="AA9222">
        <v>0</v>
      </c>
      <c r="AB9222">
        <v>0</v>
      </c>
      <c r="AC9222" t="s">
        <v>41</v>
      </c>
      <c r="AD9222" t="s">
        <v>41</v>
      </c>
      <c r="AE9222" t="s">
        <v>41</v>
      </c>
      <c r="AF9222" t="s">
        <v>2564</v>
      </c>
      <c r="AG9222" t="s">
        <v>2565</v>
      </c>
      <c r="AH9222">
        <v>31469.504100587001</v>
      </c>
      <c r="AI9222">
        <v>20537</v>
      </c>
      <c r="AJ9222" t="s">
        <v>82</v>
      </c>
      <c r="AK9222">
        <v>2763</v>
      </c>
      <c r="AL9222" t="s">
        <v>2197</v>
      </c>
      <c r="AM9222">
        <v>27</v>
      </c>
      <c r="AN9222">
        <v>63</v>
      </c>
      <c r="AP9222"/>
      <c r="AQ9222" s="11"/>
    </row>
    <row r="9223" spans="1:43" hidden="1" x14ac:dyDescent="0.3">
      <c r="A9223">
        <v>143597</v>
      </c>
      <c r="B9223">
        <v>15133</v>
      </c>
      <c r="C9223" t="s">
        <v>71</v>
      </c>
      <c r="D9223" t="s">
        <v>72</v>
      </c>
      <c r="E9223" s="7">
        <v>44138.569444444445</v>
      </c>
      <c r="F9223" s="2">
        <v>44138</v>
      </c>
      <c r="G9223" t="s">
        <v>2393</v>
      </c>
      <c r="H9223" t="s">
        <v>2394</v>
      </c>
      <c r="I9223" t="s">
        <v>2395</v>
      </c>
      <c r="J9223" t="s">
        <v>76</v>
      </c>
      <c r="K9223" t="s">
        <v>72</v>
      </c>
      <c r="L9223" t="s">
        <v>43</v>
      </c>
      <c r="M9223">
        <v>27</v>
      </c>
      <c r="N9223">
        <v>60</v>
      </c>
      <c r="O9223" t="s">
        <v>77</v>
      </c>
      <c r="P9223" t="s">
        <v>70</v>
      </c>
      <c r="Q9223"/>
      <c r="R9223" s="5">
        <v>26009</v>
      </c>
      <c r="S9223" t="s">
        <v>46</v>
      </c>
      <c r="T9223" t="s">
        <v>2330</v>
      </c>
      <c r="U9223" t="s">
        <v>2331</v>
      </c>
      <c r="V9223">
        <v>15133</v>
      </c>
      <c r="W9223" t="s">
        <v>2561</v>
      </c>
      <c r="X9223" t="s">
        <v>515</v>
      </c>
      <c r="Y9223" t="s">
        <v>79</v>
      </c>
      <c r="Z9223">
        <v>21778423</v>
      </c>
      <c r="AA9223">
        <v>0</v>
      </c>
      <c r="AB9223">
        <v>0</v>
      </c>
      <c r="AC9223" t="s">
        <v>41</v>
      </c>
      <c r="AD9223" t="s">
        <v>41</v>
      </c>
      <c r="AE9223" t="s">
        <v>41</v>
      </c>
      <c r="AF9223" t="s">
        <v>2564</v>
      </c>
      <c r="AG9223" t="s">
        <v>2565</v>
      </c>
      <c r="AH9223">
        <v>31469.504100587001</v>
      </c>
      <c r="AI9223">
        <v>20537</v>
      </c>
      <c r="AJ9223" t="s">
        <v>82</v>
      </c>
      <c r="AK9223">
        <v>2763</v>
      </c>
      <c r="AL9223" t="s">
        <v>2197</v>
      </c>
      <c r="AM9223">
        <v>27</v>
      </c>
      <c r="AN9223">
        <v>63</v>
      </c>
      <c r="AP9223"/>
      <c r="AQ9223" s="11"/>
    </row>
    <row r="9224" spans="1:43" hidden="1" x14ac:dyDescent="0.3">
      <c r="A9224">
        <v>143611</v>
      </c>
      <c r="B9224">
        <v>15133</v>
      </c>
      <c r="C9224" t="s">
        <v>71</v>
      </c>
      <c r="D9224" t="s">
        <v>72</v>
      </c>
      <c r="E9224" s="7">
        <v>44138.569444444445</v>
      </c>
      <c r="F9224" s="2">
        <v>44138</v>
      </c>
      <c r="G9224" t="s">
        <v>729</v>
      </c>
      <c r="H9224" t="s">
        <v>730</v>
      </c>
      <c r="I9224" t="s">
        <v>41</v>
      </c>
      <c r="J9224" t="s">
        <v>76</v>
      </c>
      <c r="K9224" t="s">
        <v>72</v>
      </c>
      <c r="L9224" t="s">
        <v>43</v>
      </c>
      <c r="M9224">
        <v>27</v>
      </c>
      <c r="N9224">
        <v>60</v>
      </c>
      <c r="O9224" t="s">
        <v>90</v>
      </c>
      <c r="P9224" t="s">
        <v>70</v>
      </c>
      <c r="Q9224"/>
      <c r="R9224" s="5">
        <v>26009</v>
      </c>
      <c r="S9224" t="s">
        <v>46</v>
      </c>
      <c r="T9224" t="s">
        <v>2330</v>
      </c>
      <c r="U9224" t="s">
        <v>2331</v>
      </c>
      <c r="V9224">
        <v>15133</v>
      </c>
      <c r="W9224" t="s">
        <v>2561</v>
      </c>
      <c r="X9224" t="s">
        <v>515</v>
      </c>
      <c r="Y9224" t="s">
        <v>79</v>
      </c>
      <c r="Z9224">
        <v>21778423</v>
      </c>
      <c r="AA9224">
        <v>0</v>
      </c>
      <c r="AB9224">
        <v>0</v>
      </c>
      <c r="AC9224" t="s">
        <v>41</v>
      </c>
      <c r="AD9224" t="s">
        <v>41</v>
      </c>
      <c r="AE9224" t="s">
        <v>41</v>
      </c>
      <c r="AF9224" t="s">
        <v>2564</v>
      </c>
      <c r="AG9224" t="s">
        <v>2565</v>
      </c>
      <c r="AH9224">
        <v>31469.504100587001</v>
      </c>
      <c r="AI9224">
        <v>20537</v>
      </c>
      <c r="AJ9224" t="s">
        <v>82</v>
      </c>
      <c r="AK9224">
        <v>2763</v>
      </c>
      <c r="AL9224" t="s">
        <v>2197</v>
      </c>
      <c r="AM9224">
        <v>27</v>
      </c>
      <c r="AN9224">
        <v>63</v>
      </c>
      <c r="AP9224"/>
      <c r="AQ9224" s="11"/>
    </row>
    <row r="9225" spans="1:43" hidden="1" x14ac:dyDescent="0.3">
      <c r="A9225">
        <v>143614</v>
      </c>
      <c r="B9225">
        <v>15133</v>
      </c>
      <c r="C9225" t="s">
        <v>71</v>
      </c>
      <c r="D9225" t="s">
        <v>72</v>
      </c>
      <c r="E9225" s="7">
        <v>44138.569444444445</v>
      </c>
      <c r="F9225" s="2">
        <v>44138</v>
      </c>
      <c r="G9225" t="s">
        <v>747</v>
      </c>
      <c r="H9225" t="s">
        <v>748</v>
      </c>
      <c r="I9225" t="s">
        <v>749</v>
      </c>
      <c r="J9225" t="s">
        <v>76</v>
      </c>
      <c r="K9225" t="s">
        <v>72</v>
      </c>
      <c r="L9225" t="s">
        <v>43</v>
      </c>
      <c r="M9225">
        <v>27</v>
      </c>
      <c r="N9225">
        <v>60</v>
      </c>
      <c r="O9225" t="s">
        <v>77</v>
      </c>
      <c r="P9225" t="s">
        <v>70</v>
      </c>
      <c r="Q9225"/>
      <c r="R9225" s="5">
        <v>26009</v>
      </c>
      <c r="S9225" t="s">
        <v>46</v>
      </c>
      <c r="T9225" t="s">
        <v>2330</v>
      </c>
      <c r="U9225" t="s">
        <v>2331</v>
      </c>
      <c r="V9225">
        <v>15133</v>
      </c>
      <c r="W9225" t="s">
        <v>2561</v>
      </c>
      <c r="X9225" t="s">
        <v>515</v>
      </c>
      <c r="Y9225" t="s">
        <v>79</v>
      </c>
      <c r="Z9225">
        <v>21778423</v>
      </c>
      <c r="AA9225">
        <v>0</v>
      </c>
      <c r="AB9225">
        <v>0</v>
      </c>
      <c r="AC9225" t="s">
        <v>41</v>
      </c>
      <c r="AD9225" t="s">
        <v>41</v>
      </c>
      <c r="AE9225" t="s">
        <v>41</v>
      </c>
      <c r="AF9225" t="s">
        <v>2564</v>
      </c>
      <c r="AG9225" t="s">
        <v>2565</v>
      </c>
      <c r="AH9225">
        <v>31469.504100587001</v>
      </c>
      <c r="AI9225">
        <v>20537</v>
      </c>
      <c r="AJ9225" t="s">
        <v>82</v>
      </c>
      <c r="AK9225">
        <v>2763</v>
      </c>
      <c r="AL9225" t="s">
        <v>2197</v>
      </c>
      <c r="AM9225">
        <v>27</v>
      </c>
      <c r="AN9225">
        <v>63</v>
      </c>
      <c r="AP9225"/>
      <c r="AQ9225" s="11"/>
    </row>
    <row r="9226" spans="1:43" hidden="1" x14ac:dyDescent="0.3">
      <c r="A9226">
        <v>143636</v>
      </c>
      <c r="B9226">
        <v>15133</v>
      </c>
      <c r="C9226" t="s">
        <v>71</v>
      </c>
      <c r="D9226" t="s">
        <v>72</v>
      </c>
      <c r="E9226" s="7">
        <v>44138.563194444447</v>
      </c>
      <c r="F9226" s="2">
        <v>44138</v>
      </c>
      <c r="G9226" t="s">
        <v>2393</v>
      </c>
      <c r="H9226" t="s">
        <v>2394</v>
      </c>
      <c r="I9226" t="s">
        <v>2395</v>
      </c>
      <c r="J9226" t="s">
        <v>76</v>
      </c>
      <c r="K9226" t="s">
        <v>72</v>
      </c>
      <c r="L9226" t="s">
        <v>43</v>
      </c>
      <c r="M9226">
        <v>27</v>
      </c>
      <c r="N9226">
        <v>60</v>
      </c>
      <c r="O9226" t="s">
        <v>77</v>
      </c>
      <c r="P9226" t="s">
        <v>70</v>
      </c>
      <c r="Q9226"/>
      <c r="R9226" s="5">
        <v>26009</v>
      </c>
      <c r="S9226" t="s">
        <v>46</v>
      </c>
      <c r="T9226" t="s">
        <v>2330</v>
      </c>
      <c r="U9226" t="s">
        <v>2331</v>
      </c>
      <c r="V9226">
        <v>15133</v>
      </c>
      <c r="W9226" t="s">
        <v>2561</v>
      </c>
      <c r="X9226" t="s">
        <v>515</v>
      </c>
      <c r="Y9226" t="s">
        <v>79</v>
      </c>
      <c r="Z9226">
        <v>21778423</v>
      </c>
      <c r="AA9226">
        <v>0</v>
      </c>
      <c r="AB9226">
        <v>0</v>
      </c>
      <c r="AC9226" t="s">
        <v>41</v>
      </c>
      <c r="AD9226" t="s">
        <v>41</v>
      </c>
      <c r="AE9226" t="s">
        <v>41</v>
      </c>
      <c r="AF9226" t="s">
        <v>2564</v>
      </c>
      <c r="AG9226" t="s">
        <v>2565</v>
      </c>
      <c r="AH9226">
        <v>31469.504100587001</v>
      </c>
      <c r="AI9226">
        <v>20537</v>
      </c>
      <c r="AJ9226" t="s">
        <v>82</v>
      </c>
      <c r="AK9226">
        <v>2763</v>
      </c>
      <c r="AL9226" t="s">
        <v>2197</v>
      </c>
      <c r="AM9226">
        <v>27</v>
      </c>
      <c r="AN9226">
        <v>63</v>
      </c>
      <c r="AP9226"/>
      <c r="AQ9226" s="11"/>
    </row>
    <row r="9227" spans="1:43" hidden="1" x14ac:dyDescent="0.3">
      <c r="A9227">
        <v>31301</v>
      </c>
      <c r="B9227">
        <v>15133</v>
      </c>
      <c r="C9227" t="s">
        <v>448</v>
      </c>
      <c r="D9227" t="s">
        <v>449</v>
      </c>
      <c r="E9227" s="1">
        <v>44146.118055555555</v>
      </c>
      <c r="F9227" s="2">
        <v>44146</v>
      </c>
      <c r="G9227" t="s">
        <v>276</v>
      </c>
      <c r="H9227" t="s">
        <v>2566</v>
      </c>
      <c r="I9227" t="s">
        <v>41</v>
      </c>
      <c r="J9227" t="s">
        <v>451</v>
      </c>
      <c r="K9227" t="s">
        <v>449</v>
      </c>
      <c r="L9227" t="s">
        <v>43</v>
      </c>
      <c r="M9227">
        <v>34</v>
      </c>
      <c r="N9227">
        <v>13</v>
      </c>
      <c r="O9227" t="s">
        <v>202</v>
      </c>
      <c r="P9227" t="s">
        <v>70</v>
      </c>
      <c r="Q9227"/>
      <c r="R9227" s="5">
        <v>28933</v>
      </c>
      <c r="S9227" t="s">
        <v>46</v>
      </c>
      <c r="T9227" t="s">
        <v>2330</v>
      </c>
      <c r="U9227" t="s">
        <v>2331</v>
      </c>
      <c r="V9227">
        <v>15133</v>
      </c>
      <c r="W9227" t="s">
        <v>2561</v>
      </c>
      <c r="X9227" t="s">
        <v>520</v>
      </c>
      <c r="Y9227" t="s">
        <v>51</v>
      </c>
      <c r="Z9227">
        <v>21821719</v>
      </c>
      <c r="AA9227">
        <v>0</v>
      </c>
      <c r="AB9227">
        <v>0</v>
      </c>
      <c r="AC9227" t="s">
        <v>2333</v>
      </c>
      <c r="AD9227" t="s">
        <v>53</v>
      </c>
      <c r="AE9227" t="s">
        <v>41</v>
      </c>
      <c r="AF9227" t="s">
        <v>2567</v>
      </c>
      <c r="AG9227" t="s">
        <v>2568</v>
      </c>
      <c r="AH9227">
        <v>31494.320700586999</v>
      </c>
      <c r="AI9227">
        <v>20557</v>
      </c>
      <c r="AJ9227" t="s">
        <v>56</v>
      </c>
      <c r="AK9227">
        <v>3411</v>
      </c>
      <c r="AL9227" t="s">
        <v>875</v>
      </c>
      <c r="AM9227">
        <v>34</v>
      </c>
      <c r="AN9227">
        <v>11</v>
      </c>
      <c r="AP9227"/>
      <c r="AQ9227" s="11"/>
    </row>
    <row r="9228" spans="1:43" hidden="1" x14ac:dyDescent="0.3">
      <c r="A9228">
        <v>31301</v>
      </c>
      <c r="B9228">
        <v>15133</v>
      </c>
      <c r="C9228" t="s">
        <v>448</v>
      </c>
      <c r="D9228" t="s">
        <v>449</v>
      </c>
      <c r="E9228" s="1">
        <v>44146.118055555555</v>
      </c>
      <c r="F9228" s="2">
        <v>44146</v>
      </c>
      <c r="G9228" t="s">
        <v>276</v>
      </c>
      <c r="H9228" t="s">
        <v>2566</v>
      </c>
      <c r="I9228" t="s">
        <v>41</v>
      </c>
      <c r="J9228" t="s">
        <v>451</v>
      </c>
      <c r="K9228" t="s">
        <v>449</v>
      </c>
      <c r="L9228" t="s">
        <v>43</v>
      </c>
      <c r="M9228">
        <v>34</v>
      </c>
      <c r="N9228">
        <v>13</v>
      </c>
      <c r="O9228" t="s">
        <v>202</v>
      </c>
      <c r="P9228" t="s">
        <v>70</v>
      </c>
      <c r="Q9228"/>
      <c r="R9228" s="5">
        <v>28936</v>
      </c>
      <c r="S9228" t="s">
        <v>46</v>
      </c>
      <c r="T9228" t="s">
        <v>2330</v>
      </c>
      <c r="U9228" t="s">
        <v>2331</v>
      </c>
      <c r="V9228">
        <v>15133</v>
      </c>
      <c r="W9228" t="s">
        <v>2561</v>
      </c>
      <c r="X9228" t="s">
        <v>520</v>
      </c>
      <c r="Y9228" t="s">
        <v>51</v>
      </c>
      <c r="Z9228">
        <v>21821747</v>
      </c>
      <c r="AA9228">
        <v>0</v>
      </c>
      <c r="AB9228">
        <v>0</v>
      </c>
      <c r="AC9228" t="s">
        <v>2333</v>
      </c>
      <c r="AD9228" t="s">
        <v>53</v>
      </c>
      <c r="AE9228" t="s">
        <v>41</v>
      </c>
      <c r="AF9228" t="s">
        <v>2569</v>
      </c>
      <c r="AG9228" t="s">
        <v>2570</v>
      </c>
      <c r="AH9228">
        <v>31494.320700586999</v>
      </c>
      <c r="AI9228">
        <v>20557</v>
      </c>
      <c r="AJ9228" t="s">
        <v>56</v>
      </c>
      <c r="AK9228">
        <v>3411</v>
      </c>
      <c r="AL9228" t="s">
        <v>875</v>
      </c>
      <c r="AM9228">
        <v>34</v>
      </c>
      <c r="AN9228">
        <v>11</v>
      </c>
      <c r="AP9228"/>
      <c r="AQ9228" s="11"/>
    </row>
    <row r="9229" spans="1:43" s="15" customFormat="1" hidden="1" x14ac:dyDescent="0.3">
      <c r="A9229" s="15">
        <v>111522</v>
      </c>
      <c r="B9229" s="15">
        <v>15159</v>
      </c>
      <c r="C9229" s="15" t="s">
        <v>817</v>
      </c>
      <c r="D9229" s="24" t="s">
        <v>817</v>
      </c>
      <c r="E9229" s="16">
        <v>44135.665972222225</v>
      </c>
      <c r="F9229" s="2">
        <v>44135</v>
      </c>
      <c r="G9229" s="24" t="s">
        <v>276</v>
      </c>
      <c r="H9229" s="15" t="s">
        <v>823</v>
      </c>
      <c r="I9229" s="15" t="s">
        <v>41</v>
      </c>
      <c r="J9229" s="15" t="s">
        <v>817</v>
      </c>
      <c r="K9229" s="15" t="s">
        <v>817</v>
      </c>
      <c r="L9229" s="15" t="s">
        <v>43</v>
      </c>
      <c r="M9229" s="15">
        <v>23</v>
      </c>
      <c r="N9229" s="15">
        <v>22</v>
      </c>
      <c r="O9229" s="15" t="s">
        <v>90</v>
      </c>
      <c r="P9229" s="15" t="s">
        <v>70</v>
      </c>
      <c r="Q9229" s="15">
        <v>1</v>
      </c>
      <c r="R9229" s="18">
        <v>23584</v>
      </c>
      <c r="S9229" s="15" t="s">
        <v>46</v>
      </c>
      <c r="T9229" s="15" t="s">
        <v>2330</v>
      </c>
      <c r="U9229" s="15" t="s">
        <v>2331</v>
      </c>
      <c r="V9229" s="15">
        <v>15159</v>
      </c>
      <c r="W9229" s="15" t="s">
        <v>2571</v>
      </c>
      <c r="X9229" s="15" t="s">
        <v>768</v>
      </c>
      <c r="Y9229" s="15" t="s">
        <v>79</v>
      </c>
      <c r="Z9229" s="15">
        <v>21769613</v>
      </c>
      <c r="AA9229" s="15">
        <v>0</v>
      </c>
      <c r="AB9229" s="15">
        <v>0</v>
      </c>
      <c r="AC9229" s="15" t="s">
        <v>41</v>
      </c>
      <c r="AD9229" s="15" t="s">
        <v>41</v>
      </c>
      <c r="AE9229" s="15" t="s">
        <v>41</v>
      </c>
      <c r="AF9229" s="37" t="s">
        <v>2572</v>
      </c>
      <c r="AG9229" s="15" t="s">
        <v>2573</v>
      </c>
      <c r="AH9229" s="15">
        <v>31508.4825337158</v>
      </c>
      <c r="AI9229" s="15">
        <v>20533</v>
      </c>
      <c r="AJ9229" s="15" t="s">
        <v>82</v>
      </c>
      <c r="AK9229" s="15">
        <v>2322</v>
      </c>
      <c r="AL9229" s="15" t="s">
        <v>285</v>
      </c>
      <c r="AM9229" s="15">
        <v>23</v>
      </c>
      <c r="AN9229" s="15">
        <v>22</v>
      </c>
      <c r="AQ9229" s="27"/>
    </row>
    <row r="9230" spans="1:43" s="15" customFormat="1" hidden="1" x14ac:dyDescent="0.3">
      <c r="A9230" s="15">
        <v>111522</v>
      </c>
      <c r="B9230" s="15">
        <v>15159</v>
      </c>
      <c r="C9230" s="15" t="s">
        <v>817</v>
      </c>
      <c r="D9230" s="24" t="s">
        <v>817</v>
      </c>
      <c r="E9230" s="16">
        <v>44135.665972222225</v>
      </c>
      <c r="F9230" s="2">
        <v>44135</v>
      </c>
      <c r="G9230" s="24" t="s">
        <v>276</v>
      </c>
      <c r="H9230" s="15" t="s">
        <v>823</v>
      </c>
      <c r="I9230" s="15" t="s">
        <v>41</v>
      </c>
      <c r="J9230" s="15" t="s">
        <v>817</v>
      </c>
      <c r="K9230" s="15" t="s">
        <v>817</v>
      </c>
      <c r="L9230" s="15" t="s">
        <v>43</v>
      </c>
      <c r="M9230" s="15">
        <v>23</v>
      </c>
      <c r="N9230" s="15">
        <v>22</v>
      </c>
      <c r="O9230" s="15" t="s">
        <v>90</v>
      </c>
      <c r="P9230" s="15" t="s">
        <v>70</v>
      </c>
      <c r="Q9230" s="15">
        <v>1</v>
      </c>
      <c r="R9230" s="18">
        <v>27409</v>
      </c>
      <c r="S9230" s="15" t="s">
        <v>46</v>
      </c>
      <c r="T9230" s="15" t="s">
        <v>2330</v>
      </c>
      <c r="U9230" s="15" t="s">
        <v>2331</v>
      </c>
      <c r="V9230" s="15">
        <v>15159</v>
      </c>
      <c r="W9230" s="15" t="s">
        <v>2571</v>
      </c>
      <c r="X9230" s="15" t="s">
        <v>768</v>
      </c>
      <c r="Y9230" s="15" t="s">
        <v>51</v>
      </c>
      <c r="Z9230" s="15">
        <v>21770337</v>
      </c>
      <c r="AA9230" s="15">
        <v>0</v>
      </c>
      <c r="AB9230" s="15">
        <v>0</v>
      </c>
      <c r="AC9230" s="15" t="s">
        <v>41</v>
      </c>
      <c r="AD9230" s="15" t="s">
        <v>53</v>
      </c>
      <c r="AE9230" s="15" t="s">
        <v>41</v>
      </c>
      <c r="AF9230" s="15" t="s">
        <v>2948</v>
      </c>
      <c r="AG9230" s="15" t="s">
        <v>2574</v>
      </c>
      <c r="AH9230" s="15">
        <v>31508.4825337158</v>
      </c>
      <c r="AI9230" s="15">
        <v>20533</v>
      </c>
      <c r="AJ9230" s="15" t="s">
        <v>82</v>
      </c>
      <c r="AK9230" s="15">
        <v>2322</v>
      </c>
      <c r="AL9230" s="15" t="s">
        <v>285</v>
      </c>
      <c r="AM9230" s="15">
        <v>23</v>
      </c>
      <c r="AN9230" s="15">
        <v>22</v>
      </c>
      <c r="AQ9230" s="27"/>
    </row>
    <row r="9231" spans="1:43" s="15" customFormat="1" hidden="1" x14ac:dyDescent="0.3">
      <c r="A9231" s="15">
        <v>166014</v>
      </c>
      <c r="B9231" s="15">
        <v>15159</v>
      </c>
      <c r="C9231" s="15" t="s">
        <v>817</v>
      </c>
      <c r="D9231" s="15" t="s">
        <v>817</v>
      </c>
      <c r="E9231" s="16">
        <v>44137.45</v>
      </c>
      <c r="F9231" s="2">
        <v>44137</v>
      </c>
      <c r="G9231" s="15" t="s">
        <v>276</v>
      </c>
      <c r="H9231" s="15" t="s">
        <v>823</v>
      </c>
      <c r="I9231" s="15" t="s">
        <v>41</v>
      </c>
      <c r="J9231" s="15" t="s">
        <v>817</v>
      </c>
      <c r="K9231" s="15" t="s">
        <v>817</v>
      </c>
      <c r="L9231" s="15" t="s">
        <v>43</v>
      </c>
      <c r="M9231" s="15">
        <v>23</v>
      </c>
      <c r="N9231" s="15">
        <v>22</v>
      </c>
      <c r="O9231" s="15" t="s">
        <v>90</v>
      </c>
      <c r="P9231" s="15" t="s">
        <v>70</v>
      </c>
      <c r="Q9231" s="15">
        <v>1</v>
      </c>
      <c r="R9231" s="18">
        <v>23584</v>
      </c>
      <c r="S9231" s="15" t="s">
        <v>46</v>
      </c>
      <c r="T9231" s="15" t="s">
        <v>2330</v>
      </c>
      <c r="U9231" s="15" t="s">
        <v>2331</v>
      </c>
      <c r="V9231" s="15">
        <v>15159</v>
      </c>
      <c r="W9231" s="15" t="s">
        <v>2571</v>
      </c>
      <c r="X9231" s="15" t="s">
        <v>768</v>
      </c>
      <c r="Y9231" s="15" t="s">
        <v>79</v>
      </c>
      <c r="Z9231" s="15">
        <v>21769613</v>
      </c>
      <c r="AA9231" s="15">
        <v>0</v>
      </c>
      <c r="AB9231" s="15">
        <v>0</v>
      </c>
      <c r="AC9231" s="15" t="s">
        <v>41</v>
      </c>
      <c r="AD9231" s="15" t="s">
        <v>41</v>
      </c>
      <c r="AE9231" s="15" t="s">
        <v>41</v>
      </c>
      <c r="AF9231" s="24" t="s">
        <v>2572</v>
      </c>
      <c r="AG9231" s="15" t="s">
        <v>2573</v>
      </c>
      <c r="AH9231" s="15">
        <v>31508.4825337158</v>
      </c>
      <c r="AI9231" s="15">
        <v>20533</v>
      </c>
      <c r="AJ9231" s="15" t="s">
        <v>82</v>
      </c>
      <c r="AK9231" s="15">
        <v>2322</v>
      </c>
      <c r="AL9231" s="15" t="s">
        <v>285</v>
      </c>
      <c r="AM9231" s="15">
        <v>23</v>
      </c>
      <c r="AN9231" s="15">
        <v>22</v>
      </c>
      <c r="AQ9231" s="27"/>
    </row>
    <row r="9232" spans="1:43" s="15" customFormat="1" hidden="1" x14ac:dyDescent="0.3">
      <c r="A9232" s="15">
        <v>166014</v>
      </c>
      <c r="B9232" s="15">
        <v>15159</v>
      </c>
      <c r="C9232" s="15" t="s">
        <v>817</v>
      </c>
      <c r="D9232" s="15" t="s">
        <v>817</v>
      </c>
      <c r="E9232" s="16">
        <v>44137.45</v>
      </c>
      <c r="F9232" s="2">
        <v>44137</v>
      </c>
      <c r="G9232" s="15" t="s">
        <v>276</v>
      </c>
      <c r="H9232" s="15" t="s">
        <v>823</v>
      </c>
      <c r="I9232" s="15" t="s">
        <v>41</v>
      </c>
      <c r="J9232" s="15" t="s">
        <v>817</v>
      </c>
      <c r="K9232" s="15" t="s">
        <v>817</v>
      </c>
      <c r="L9232" s="15" t="s">
        <v>43</v>
      </c>
      <c r="M9232" s="15">
        <v>23</v>
      </c>
      <c r="N9232" s="15">
        <v>22</v>
      </c>
      <c r="O9232" s="15" t="s">
        <v>90</v>
      </c>
      <c r="P9232" s="15" t="s">
        <v>70</v>
      </c>
      <c r="Q9232" s="15">
        <v>1</v>
      </c>
      <c r="R9232" s="18">
        <v>27409</v>
      </c>
      <c r="S9232" s="15" t="s">
        <v>46</v>
      </c>
      <c r="T9232" s="15" t="s">
        <v>2330</v>
      </c>
      <c r="U9232" s="15" t="s">
        <v>2331</v>
      </c>
      <c r="V9232" s="15">
        <v>15159</v>
      </c>
      <c r="W9232" s="15" t="s">
        <v>2571</v>
      </c>
      <c r="X9232" s="15" t="s">
        <v>768</v>
      </c>
      <c r="Y9232" s="15" t="s">
        <v>51</v>
      </c>
      <c r="Z9232" s="15">
        <v>21770337</v>
      </c>
      <c r="AA9232" s="15">
        <v>0</v>
      </c>
      <c r="AB9232" s="15">
        <v>0</v>
      </c>
      <c r="AC9232" s="15" t="s">
        <v>41</v>
      </c>
      <c r="AD9232" s="15" t="s">
        <v>53</v>
      </c>
      <c r="AE9232" s="15" t="s">
        <v>41</v>
      </c>
      <c r="AF9232" s="15" t="s">
        <v>2948</v>
      </c>
      <c r="AG9232" s="15" t="s">
        <v>2574</v>
      </c>
      <c r="AH9232" s="15">
        <v>31508.4825337158</v>
      </c>
      <c r="AI9232" s="15">
        <v>20533</v>
      </c>
      <c r="AJ9232" s="15" t="s">
        <v>82</v>
      </c>
      <c r="AK9232" s="15">
        <v>2322</v>
      </c>
      <c r="AL9232" s="15" t="s">
        <v>285</v>
      </c>
      <c r="AM9232" s="15">
        <v>23</v>
      </c>
      <c r="AN9232" s="15">
        <v>22</v>
      </c>
      <c r="AQ9232" s="27"/>
    </row>
    <row r="9233" spans="1:43" hidden="1" x14ac:dyDescent="0.3">
      <c r="A9233">
        <v>41324</v>
      </c>
      <c r="B9233">
        <v>15159</v>
      </c>
      <c r="C9233" t="s">
        <v>84</v>
      </c>
      <c r="D9233" t="s">
        <v>95</v>
      </c>
      <c r="E9233" s="1">
        <v>44161.981249999997</v>
      </c>
      <c r="F9233" s="2">
        <v>44161</v>
      </c>
      <c r="G9233" t="s">
        <v>86</v>
      </c>
      <c r="H9233" t="s">
        <v>87</v>
      </c>
      <c r="I9233" t="s">
        <v>41</v>
      </c>
      <c r="J9233" t="s">
        <v>96</v>
      </c>
      <c r="K9233" t="s">
        <v>95</v>
      </c>
      <c r="L9233" s="38" t="s">
        <v>89</v>
      </c>
      <c r="M9233">
        <v>33</v>
      </c>
      <c r="N9233">
        <v>42</v>
      </c>
      <c r="O9233" t="s">
        <v>90</v>
      </c>
      <c r="P9233" t="s">
        <v>70</v>
      </c>
      <c r="Q9233"/>
      <c r="R9233" s="5">
        <v>19836</v>
      </c>
      <c r="S9233" t="s">
        <v>46</v>
      </c>
      <c r="T9233" t="s">
        <v>2330</v>
      </c>
      <c r="U9233" t="s">
        <v>2331</v>
      </c>
      <c r="V9233">
        <v>15159</v>
      </c>
      <c r="W9233" t="s">
        <v>2571</v>
      </c>
      <c r="X9233" t="s">
        <v>371</v>
      </c>
      <c r="Y9233" t="s">
        <v>79</v>
      </c>
      <c r="Z9233">
        <v>21900019</v>
      </c>
      <c r="AA9233">
        <v>0</v>
      </c>
      <c r="AB9233">
        <v>0</v>
      </c>
      <c r="AC9233" t="s">
        <v>2333</v>
      </c>
      <c r="AD9233" t="s">
        <v>53</v>
      </c>
      <c r="AE9233" t="s">
        <v>41</v>
      </c>
      <c r="AF9233" t="s">
        <v>2575</v>
      </c>
      <c r="AG9233" t="s">
        <v>2576</v>
      </c>
      <c r="AH9233">
        <v>31633.565433715801</v>
      </c>
      <c r="AI9233">
        <v>20628</v>
      </c>
      <c r="AJ9233" t="s">
        <v>56</v>
      </c>
      <c r="AK9233">
        <v>3343</v>
      </c>
      <c r="AL9233" t="s">
        <v>584</v>
      </c>
      <c r="AM9233">
        <v>33</v>
      </c>
      <c r="AN9233">
        <v>43</v>
      </c>
      <c r="AP9233"/>
      <c r="AQ9233" s="11"/>
    </row>
    <row r="9234" spans="1:43" hidden="1" x14ac:dyDescent="0.3">
      <c r="A9234">
        <v>42077</v>
      </c>
      <c r="B9234">
        <v>15159</v>
      </c>
      <c r="C9234" t="s">
        <v>84</v>
      </c>
      <c r="D9234" t="s">
        <v>95</v>
      </c>
      <c r="E9234" s="1">
        <v>44161.963888888888</v>
      </c>
      <c r="F9234" s="2">
        <v>44161</v>
      </c>
      <c r="G9234" t="s">
        <v>86</v>
      </c>
      <c r="H9234" t="s">
        <v>87</v>
      </c>
      <c r="I9234" t="s">
        <v>41</v>
      </c>
      <c r="J9234" t="s">
        <v>96</v>
      </c>
      <c r="K9234" t="s">
        <v>95</v>
      </c>
      <c r="L9234" s="38" t="s">
        <v>89</v>
      </c>
      <c r="M9234">
        <v>33</v>
      </c>
      <c r="N9234">
        <v>42</v>
      </c>
      <c r="O9234" t="s">
        <v>90</v>
      </c>
      <c r="P9234" t="s">
        <v>70</v>
      </c>
      <c r="Q9234"/>
      <c r="R9234" s="5">
        <v>19836</v>
      </c>
      <c r="S9234" t="s">
        <v>46</v>
      </c>
      <c r="T9234" t="s">
        <v>2330</v>
      </c>
      <c r="U9234" t="s">
        <v>2331</v>
      </c>
      <c r="V9234">
        <v>15159</v>
      </c>
      <c r="W9234" t="s">
        <v>2571</v>
      </c>
      <c r="X9234" t="s">
        <v>371</v>
      </c>
      <c r="Y9234" t="s">
        <v>79</v>
      </c>
      <c r="Z9234">
        <v>21900019</v>
      </c>
      <c r="AA9234">
        <v>0</v>
      </c>
      <c r="AB9234">
        <v>0</v>
      </c>
      <c r="AC9234" t="s">
        <v>2333</v>
      </c>
      <c r="AD9234" t="s">
        <v>53</v>
      </c>
      <c r="AE9234" t="s">
        <v>41</v>
      </c>
      <c r="AF9234" t="s">
        <v>2575</v>
      </c>
      <c r="AG9234" t="s">
        <v>2576</v>
      </c>
      <c r="AH9234">
        <v>31633.565433715801</v>
      </c>
      <c r="AI9234">
        <v>20628</v>
      </c>
      <c r="AJ9234" t="s">
        <v>56</v>
      </c>
      <c r="AK9234">
        <v>3343</v>
      </c>
      <c r="AL9234" t="s">
        <v>584</v>
      </c>
      <c r="AM9234">
        <v>33</v>
      </c>
      <c r="AN9234">
        <v>43</v>
      </c>
      <c r="AP9234"/>
      <c r="AQ9234" s="11"/>
    </row>
    <row r="9235" spans="1:43" hidden="1" x14ac:dyDescent="0.3">
      <c r="A9235">
        <v>42994</v>
      </c>
      <c r="B9235">
        <v>15159</v>
      </c>
      <c r="C9235" t="s">
        <v>84</v>
      </c>
      <c r="D9235" t="s">
        <v>95</v>
      </c>
      <c r="E9235" s="1">
        <v>44161.931944444441</v>
      </c>
      <c r="F9235" s="2">
        <v>44161</v>
      </c>
      <c r="G9235" t="s">
        <v>86</v>
      </c>
      <c r="H9235" t="s">
        <v>87</v>
      </c>
      <c r="I9235" t="s">
        <v>41</v>
      </c>
      <c r="J9235" t="s">
        <v>96</v>
      </c>
      <c r="K9235" t="s">
        <v>95</v>
      </c>
      <c r="L9235" s="38" t="s">
        <v>89</v>
      </c>
      <c r="M9235">
        <v>33</v>
      </c>
      <c r="N9235">
        <v>42</v>
      </c>
      <c r="O9235" t="s">
        <v>90</v>
      </c>
      <c r="P9235" t="s">
        <v>70</v>
      </c>
      <c r="Q9235"/>
      <c r="R9235" s="5">
        <v>19836</v>
      </c>
      <c r="S9235" t="s">
        <v>46</v>
      </c>
      <c r="T9235" t="s">
        <v>2330</v>
      </c>
      <c r="U9235" t="s">
        <v>2331</v>
      </c>
      <c r="V9235">
        <v>15159</v>
      </c>
      <c r="W9235" t="s">
        <v>2571</v>
      </c>
      <c r="X9235" t="s">
        <v>371</v>
      </c>
      <c r="Y9235" t="s">
        <v>79</v>
      </c>
      <c r="Z9235">
        <v>21900019</v>
      </c>
      <c r="AA9235">
        <v>0</v>
      </c>
      <c r="AB9235">
        <v>0</v>
      </c>
      <c r="AC9235" t="s">
        <v>2333</v>
      </c>
      <c r="AD9235" t="s">
        <v>53</v>
      </c>
      <c r="AE9235" t="s">
        <v>41</v>
      </c>
      <c r="AF9235" t="s">
        <v>2575</v>
      </c>
      <c r="AG9235" t="s">
        <v>2576</v>
      </c>
      <c r="AH9235">
        <v>31633.565433715801</v>
      </c>
      <c r="AI9235">
        <v>20628</v>
      </c>
      <c r="AJ9235" t="s">
        <v>56</v>
      </c>
      <c r="AK9235">
        <v>3343</v>
      </c>
      <c r="AL9235" t="s">
        <v>584</v>
      </c>
      <c r="AM9235">
        <v>33</v>
      </c>
      <c r="AN9235">
        <v>43</v>
      </c>
      <c r="AP9235"/>
      <c r="AQ9235" s="11"/>
    </row>
    <row r="9236" spans="1:43" hidden="1" x14ac:dyDescent="0.3">
      <c r="A9236">
        <v>44385</v>
      </c>
      <c r="B9236">
        <v>15159</v>
      </c>
      <c r="C9236" t="s">
        <v>84</v>
      </c>
      <c r="D9236" t="s">
        <v>95</v>
      </c>
      <c r="E9236" s="1">
        <v>44161.827777777777</v>
      </c>
      <c r="F9236" s="2">
        <v>44161</v>
      </c>
      <c r="G9236" t="s">
        <v>86</v>
      </c>
      <c r="H9236" t="s">
        <v>87</v>
      </c>
      <c r="I9236" t="s">
        <v>41</v>
      </c>
      <c r="J9236" t="s">
        <v>96</v>
      </c>
      <c r="K9236" t="s">
        <v>95</v>
      </c>
      <c r="L9236" s="38" t="s">
        <v>89</v>
      </c>
      <c r="M9236">
        <v>33</v>
      </c>
      <c r="N9236">
        <v>42</v>
      </c>
      <c r="O9236" t="s">
        <v>90</v>
      </c>
      <c r="P9236" t="s">
        <v>70</v>
      </c>
      <c r="Q9236"/>
      <c r="R9236" s="5">
        <v>19836</v>
      </c>
      <c r="S9236" t="s">
        <v>46</v>
      </c>
      <c r="T9236" t="s">
        <v>2330</v>
      </c>
      <c r="U9236" t="s">
        <v>2331</v>
      </c>
      <c r="V9236">
        <v>15159</v>
      </c>
      <c r="W9236" t="s">
        <v>2571</v>
      </c>
      <c r="X9236" t="s">
        <v>371</v>
      </c>
      <c r="Y9236" t="s">
        <v>79</v>
      </c>
      <c r="Z9236">
        <v>21900019</v>
      </c>
      <c r="AA9236">
        <v>0</v>
      </c>
      <c r="AB9236">
        <v>0</v>
      </c>
      <c r="AC9236" t="s">
        <v>2333</v>
      </c>
      <c r="AD9236" t="s">
        <v>53</v>
      </c>
      <c r="AE9236" t="s">
        <v>41</v>
      </c>
      <c r="AF9236" t="s">
        <v>2575</v>
      </c>
      <c r="AG9236" t="s">
        <v>2576</v>
      </c>
      <c r="AH9236">
        <v>31633.565433715801</v>
      </c>
      <c r="AI9236">
        <v>20628</v>
      </c>
      <c r="AJ9236" t="s">
        <v>56</v>
      </c>
      <c r="AK9236">
        <v>3343</v>
      </c>
      <c r="AL9236" t="s">
        <v>584</v>
      </c>
      <c r="AM9236">
        <v>33</v>
      </c>
      <c r="AN9236">
        <v>43</v>
      </c>
      <c r="AP9236"/>
      <c r="AQ9236" s="11"/>
    </row>
    <row r="9237" spans="1:43" hidden="1" x14ac:dyDescent="0.3">
      <c r="A9237">
        <v>44659</v>
      </c>
      <c r="B9237">
        <v>15159</v>
      </c>
      <c r="C9237" t="s">
        <v>84</v>
      </c>
      <c r="D9237" t="s">
        <v>95</v>
      </c>
      <c r="E9237" s="1">
        <v>44161.824999999997</v>
      </c>
      <c r="F9237" s="2">
        <v>44161</v>
      </c>
      <c r="G9237" t="s">
        <v>86</v>
      </c>
      <c r="H9237" t="s">
        <v>87</v>
      </c>
      <c r="I9237" t="s">
        <v>41</v>
      </c>
      <c r="J9237" t="s">
        <v>96</v>
      </c>
      <c r="K9237" t="s">
        <v>95</v>
      </c>
      <c r="L9237" s="38" t="s">
        <v>89</v>
      </c>
      <c r="M9237">
        <v>33</v>
      </c>
      <c r="N9237">
        <v>42</v>
      </c>
      <c r="O9237" t="s">
        <v>90</v>
      </c>
      <c r="P9237" t="s">
        <v>70</v>
      </c>
      <c r="Q9237"/>
      <c r="R9237" s="5">
        <v>19836</v>
      </c>
      <c r="S9237" t="s">
        <v>46</v>
      </c>
      <c r="T9237" t="s">
        <v>2330</v>
      </c>
      <c r="U9237" t="s">
        <v>2331</v>
      </c>
      <c r="V9237">
        <v>15159</v>
      </c>
      <c r="W9237" t="s">
        <v>2571</v>
      </c>
      <c r="X9237" t="s">
        <v>371</v>
      </c>
      <c r="Y9237" t="s">
        <v>79</v>
      </c>
      <c r="Z9237">
        <v>21900019</v>
      </c>
      <c r="AA9237">
        <v>0</v>
      </c>
      <c r="AB9237">
        <v>0</v>
      </c>
      <c r="AC9237" t="s">
        <v>2333</v>
      </c>
      <c r="AD9237" t="s">
        <v>53</v>
      </c>
      <c r="AE9237" t="s">
        <v>41</v>
      </c>
      <c r="AF9237" t="s">
        <v>2575</v>
      </c>
      <c r="AG9237" t="s">
        <v>2576</v>
      </c>
      <c r="AH9237">
        <v>31633.565433715801</v>
      </c>
      <c r="AI9237">
        <v>20628</v>
      </c>
      <c r="AJ9237" t="s">
        <v>56</v>
      </c>
      <c r="AK9237">
        <v>3343</v>
      </c>
      <c r="AL9237" t="s">
        <v>584</v>
      </c>
      <c r="AM9237">
        <v>33</v>
      </c>
      <c r="AN9237">
        <v>43</v>
      </c>
      <c r="AP9237"/>
      <c r="AQ9237" s="11"/>
    </row>
    <row r="9238" spans="1:43" hidden="1" x14ac:dyDescent="0.3">
      <c r="A9238">
        <v>48562</v>
      </c>
      <c r="B9238">
        <v>15159</v>
      </c>
      <c r="C9238" t="s">
        <v>84</v>
      </c>
      <c r="D9238" t="s">
        <v>95</v>
      </c>
      <c r="E9238" s="1">
        <v>44161.79583333333</v>
      </c>
      <c r="F9238" s="2">
        <v>44161</v>
      </c>
      <c r="G9238" t="s">
        <v>86</v>
      </c>
      <c r="H9238" t="s">
        <v>87</v>
      </c>
      <c r="I9238" t="s">
        <v>41</v>
      </c>
      <c r="J9238" t="s">
        <v>96</v>
      </c>
      <c r="K9238" t="s">
        <v>95</v>
      </c>
      <c r="L9238" s="38" t="s">
        <v>89</v>
      </c>
      <c r="M9238">
        <v>33</v>
      </c>
      <c r="N9238">
        <v>42</v>
      </c>
      <c r="O9238" t="s">
        <v>90</v>
      </c>
      <c r="P9238" t="s">
        <v>70</v>
      </c>
      <c r="Q9238"/>
      <c r="R9238" s="5">
        <v>19836</v>
      </c>
      <c r="S9238" t="s">
        <v>46</v>
      </c>
      <c r="T9238" t="s">
        <v>2330</v>
      </c>
      <c r="U9238" t="s">
        <v>2331</v>
      </c>
      <c r="V9238">
        <v>15159</v>
      </c>
      <c r="W9238" t="s">
        <v>2571</v>
      </c>
      <c r="X9238" t="s">
        <v>371</v>
      </c>
      <c r="Y9238" t="s">
        <v>79</v>
      </c>
      <c r="Z9238">
        <v>21900019</v>
      </c>
      <c r="AA9238">
        <v>0</v>
      </c>
      <c r="AB9238">
        <v>0</v>
      </c>
      <c r="AC9238" t="s">
        <v>2333</v>
      </c>
      <c r="AD9238" t="s">
        <v>53</v>
      </c>
      <c r="AE9238" t="s">
        <v>41</v>
      </c>
      <c r="AF9238" t="s">
        <v>2575</v>
      </c>
      <c r="AG9238" t="s">
        <v>2576</v>
      </c>
      <c r="AH9238">
        <v>31633.565433715801</v>
      </c>
      <c r="AI9238">
        <v>20628</v>
      </c>
      <c r="AJ9238" t="s">
        <v>56</v>
      </c>
      <c r="AK9238">
        <v>3343</v>
      </c>
      <c r="AL9238" t="s">
        <v>584</v>
      </c>
      <c r="AM9238">
        <v>33</v>
      </c>
      <c r="AN9238">
        <v>43</v>
      </c>
      <c r="AP9238"/>
      <c r="AQ9238" s="11"/>
    </row>
    <row r="9239" spans="1:43" hidden="1" x14ac:dyDescent="0.3">
      <c r="A9239">
        <v>50451</v>
      </c>
      <c r="B9239">
        <v>15159</v>
      </c>
      <c r="C9239" t="s">
        <v>84</v>
      </c>
      <c r="D9239" t="s">
        <v>95</v>
      </c>
      <c r="E9239" s="1">
        <v>44161.72152777778</v>
      </c>
      <c r="F9239" s="2">
        <v>44161</v>
      </c>
      <c r="G9239" t="s">
        <v>86</v>
      </c>
      <c r="H9239" t="s">
        <v>87</v>
      </c>
      <c r="I9239" t="s">
        <v>41</v>
      </c>
      <c r="J9239" t="s">
        <v>96</v>
      </c>
      <c r="K9239" t="s">
        <v>95</v>
      </c>
      <c r="L9239" s="38" t="s">
        <v>89</v>
      </c>
      <c r="M9239">
        <v>33</v>
      </c>
      <c r="N9239">
        <v>42</v>
      </c>
      <c r="O9239" t="s">
        <v>90</v>
      </c>
      <c r="P9239" t="s">
        <v>70</v>
      </c>
      <c r="Q9239"/>
      <c r="R9239" s="5">
        <v>19836</v>
      </c>
      <c r="S9239" t="s">
        <v>46</v>
      </c>
      <c r="T9239" t="s">
        <v>2330</v>
      </c>
      <c r="U9239" t="s">
        <v>2331</v>
      </c>
      <c r="V9239">
        <v>15159</v>
      </c>
      <c r="W9239" t="s">
        <v>2571</v>
      </c>
      <c r="X9239" t="s">
        <v>371</v>
      </c>
      <c r="Y9239" t="s">
        <v>79</v>
      </c>
      <c r="Z9239">
        <v>21900019</v>
      </c>
      <c r="AA9239">
        <v>0</v>
      </c>
      <c r="AB9239">
        <v>0</v>
      </c>
      <c r="AC9239" t="s">
        <v>2333</v>
      </c>
      <c r="AD9239" t="s">
        <v>53</v>
      </c>
      <c r="AE9239" t="s">
        <v>41</v>
      </c>
      <c r="AF9239" t="s">
        <v>2575</v>
      </c>
      <c r="AG9239" t="s">
        <v>2576</v>
      </c>
      <c r="AH9239">
        <v>31633.565433715801</v>
      </c>
      <c r="AI9239">
        <v>20628</v>
      </c>
      <c r="AJ9239" t="s">
        <v>56</v>
      </c>
      <c r="AK9239">
        <v>3343</v>
      </c>
      <c r="AL9239" t="s">
        <v>584</v>
      </c>
      <c r="AM9239">
        <v>33</v>
      </c>
      <c r="AN9239">
        <v>43</v>
      </c>
      <c r="AP9239"/>
      <c r="AQ9239" s="11"/>
    </row>
    <row r="9240" spans="1:43" hidden="1" x14ac:dyDescent="0.3">
      <c r="A9240">
        <v>52457</v>
      </c>
      <c r="B9240">
        <v>15159</v>
      </c>
      <c r="C9240" t="s">
        <v>84</v>
      </c>
      <c r="D9240" t="s">
        <v>95</v>
      </c>
      <c r="E9240" s="1">
        <v>44161.691666666666</v>
      </c>
      <c r="F9240" s="2">
        <v>44161</v>
      </c>
      <c r="G9240" t="s">
        <v>86</v>
      </c>
      <c r="H9240" t="s">
        <v>87</v>
      </c>
      <c r="I9240" t="s">
        <v>41</v>
      </c>
      <c r="J9240" t="s">
        <v>96</v>
      </c>
      <c r="K9240" t="s">
        <v>95</v>
      </c>
      <c r="L9240" s="38" t="s">
        <v>89</v>
      </c>
      <c r="M9240">
        <v>33</v>
      </c>
      <c r="N9240">
        <v>42</v>
      </c>
      <c r="O9240" t="s">
        <v>90</v>
      </c>
      <c r="P9240" t="s">
        <v>70</v>
      </c>
      <c r="Q9240"/>
      <c r="R9240" s="5">
        <v>19836</v>
      </c>
      <c r="S9240" t="s">
        <v>46</v>
      </c>
      <c r="T9240" t="s">
        <v>2330</v>
      </c>
      <c r="U9240" t="s">
        <v>2331</v>
      </c>
      <c r="V9240">
        <v>15159</v>
      </c>
      <c r="W9240" t="s">
        <v>2571</v>
      </c>
      <c r="X9240" t="s">
        <v>371</v>
      </c>
      <c r="Y9240" t="s">
        <v>79</v>
      </c>
      <c r="Z9240">
        <v>21900019</v>
      </c>
      <c r="AA9240">
        <v>0</v>
      </c>
      <c r="AB9240">
        <v>0</v>
      </c>
      <c r="AC9240" t="s">
        <v>2333</v>
      </c>
      <c r="AD9240" t="s">
        <v>53</v>
      </c>
      <c r="AE9240" t="s">
        <v>41</v>
      </c>
      <c r="AF9240" t="s">
        <v>2575</v>
      </c>
      <c r="AG9240" t="s">
        <v>2576</v>
      </c>
      <c r="AH9240">
        <v>31633.565433715801</v>
      </c>
      <c r="AI9240">
        <v>20628</v>
      </c>
      <c r="AJ9240" t="s">
        <v>56</v>
      </c>
      <c r="AK9240">
        <v>3343</v>
      </c>
      <c r="AL9240" t="s">
        <v>584</v>
      </c>
      <c r="AM9240">
        <v>33</v>
      </c>
      <c r="AN9240">
        <v>43</v>
      </c>
      <c r="AP9240"/>
      <c r="AQ9240" s="11"/>
    </row>
    <row r="9241" spans="1:43" hidden="1" x14ac:dyDescent="0.3">
      <c r="A9241">
        <v>123192</v>
      </c>
      <c r="B9241">
        <v>15159</v>
      </c>
      <c r="C9241" t="s">
        <v>112</v>
      </c>
      <c r="D9241" t="s">
        <v>113</v>
      </c>
      <c r="E9241" s="1">
        <v>44139.681944444441</v>
      </c>
      <c r="F9241" s="2">
        <v>44139</v>
      </c>
      <c r="G9241" t="s">
        <v>235</v>
      </c>
      <c r="H9241" t="s">
        <v>816</v>
      </c>
      <c r="I9241" t="s">
        <v>41</v>
      </c>
      <c r="J9241" t="s">
        <v>115</v>
      </c>
      <c r="K9241" t="s">
        <v>113</v>
      </c>
      <c r="L9241" t="s">
        <v>43</v>
      </c>
      <c r="M9241">
        <v>34</v>
      </c>
      <c r="N9241">
        <v>53</v>
      </c>
      <c r="O9241" t="s">
        <v>202</v>
      </c>
      <c r="P9241" t="s">
        <v>70</v>
      </c>
      <c r="Q9241"/>
      <c r="R9241" s="5">
        <v>7284</v>
      </c>
      <c r="S9241" t="s">
        <v>46</v>
      </c>
      <c r="T9241" t="s">
        <v>2330</v>
      </c>
      <c r="U9241" t="s">
        <v>2331</v>
      </c>
      <c r="V9241">
        <v>15159</v>
      </c>
      <c r="W9241" t="s">
        <v>2571</v>
      </c>
      <c r="X9241" t="s">
        <v>91</v>
      </c>
      <c r="Y9241" t="s">
        <v>51</v>
      </c>
      <c r="Z9241">
        <v>21784952</v>
      </c>
      <c r="AA9241">
        <v>0</v>
      </c>
      <c r="AB9241">
        <v>0</v>
      </c>
      <c r="AC9241" t="s">
        <v>41</v>
      </c>
      <c r="AD9241" t="s">
        <v>41</v>
      </c>
      <c r="AE9241" t="s">
        <v>41</v>
      </c>
      <c r="AF9241" t="s">
        <v>2347</v>
      </c>
      <c r="AG9241" t="s">
        <v>2577</v>
      </c>
      <c r="AH9241">
        <v>31513.815933715799</v>
      </c>
      <c r="AI9241">
        <v>20536</v>
      </c>
      <c r="AJ9241" t="s">
        <v>1835</v>
      </c>
      <c r="AK9241">
        <v>3457</v>
      </c>
      <c r="AL9241" t="s">
        <v>285</v>
      </c>
      <c r="AM9241">
        <v>34</v>
      </c>
      <c r="AN9241">
        <v>57</v>
      </c>
      <c r="AP9241"/>
      <c r="AQ9241" s="11"/>
    </row>
    <row r="9242" spans="1:43" hidden="1" x14ac:dyDescent="0.3">
      <c r="A9242">
        <v>46435</v>
      </c>
      <c r="B9242">
        <v>15159</v>
      </c>
      <c r="C9242" t="s">
        <v>162</v>
      </c>
      <c r="D9242" t="s">
        <v>2518</v>
      </c>
      <c r="E9242" s="1">
        <v>44158.861805555556</v>
      </c>
      <c r="F9242" s="2">
        <v>44158</v>
      </c>
      <c r="G9242" t="s">
        <v>851</v>
      </c>
      <c r="H9242" t="s">
        <v>2578</v>
      </c>
      <c r="I9242" t="s">
        <v>41</v>
      </c>
      <c r="J9242" t="s">
        <v>2520</v>
      </c>
      <c r="K9242" t="s">
        <v>2518</v>
      </c>
      <c r="L9242" t="s">
        <v>167</v>
      </c>
      <c r="M9242">
        <v>38</v>
      </c>
      <c r="N9242">
        <v>10</v>
      </c>
      <c r="O9242" t="s">
        <v>90</v>
      </c>
      <c r="P9242" t="s">
        <v>70</v>
      </c>
      <c r="Q9242"/>
      <c r="R9242" s="5">
        <v>24461</v>
      </c>
      <c r="S9242" t="s">
        <v>46</v>
      </c>
      <c r="T9242" t="s">
        <v>2330</v>
      </c>
      <c r="U9242" t="s">
        <v>2331</v>
      </c>
      <c r="V9242">
        <v>15159</v>
      </c>
      <c r="W9242" t="s">
        <v>2571</v>
      </c>
      <c r="X9242" t="s">
        <v>224</v>
      </c>
      <c r="Y9242" t="s">
        <v>51</v>
      </c>
      <c r="Z9242">
        <v>200704489</v>
      </c>
      <c r="AA9242">
        <v>0</v>
      </c>
      <c r="AB9242">
        <v>0</v>
      </c>
      <c r="AC9242" t="s">
        <v>41</v>
      </c>
      <c r="AD9242" t="s">
        <v>41</v>
      </c>
      <c r="AE9242" t="s">
        <v>41</v>
      </c>
      <c r="AF9242" t="s">
        <v>2579</v>
      </c>
      <c r="AG9242" t="s">
        <v>2580</v>
      </c>
      <c r="AH9242">
        <v>31598.248833715799</v>
      </c>
      <c r="AI9242">
        <v>20604</v>
      </c>
      <c r="AJ9242" t="s">
        <v>56</v>
      </c>
      <c r="AK9242">
        <v>3811</v>
      </c>
      <c r="AL9242" t="s">
        <v>129</v>
      </c>
      <c r="AM9242">
        <v>38</v>
      </c>
      <c r="AN9242">
        <v>11</v>
      </c>
      <c r="AP9242"/>
      <c r="AQ9242" s="11"/>
    </row>
    <row r="9243" spans="1:43" hidden="1" x14ac:dyDescent="0.3">
      <c r="A9243">
        <v>56138</v>
      </c>
      <c r="B9243">
        <v>15159</v>
      </c>
      <c r="C9243" t="s">
        <v>162</v>
      </c>
      <c r="D9243" t="s">
        <v>2518</v>
      </c>
      <c r="E9243" s="1">
        <v>44158.60833333333</v>
      </c>
      <c r="F9243" s="2">
        <v>44158</v>
      </c>
      <c r="G9243" t="s">
        <v>851</v>
      </c>
      <c r="H9243" t="s">
        <v>2578</v>
      </c>
      <c r="I9243" t="s">
        <v>41</v>
      </c>
      <c r="J9243" t="s">
        <v>2520</v>
      </c>
      <c r="K9243" t="s">
        <v>2518</v>
      </c>
      <c r="L9243" t="s">
        <v>167</v>
      </c>
      <c r="M9243">
        <v>38</v>
      </c>
      <c r="N9243">
        <v>10</v>
      </c>
      <c r="O9243" t="s">
        <v>90</v>
      </c>
      <c r="P9243" t="s">
        <v>70</v>
      </c>
      <c r="Q9243"/>
      <c r="R9243" s="5">
        <v>24461</v>
      </c>
      <c r="S9243" t="s">
        <v>46</v>
      </c>
      <c r="T9243" t="s">
        <v>2330</v>
      </c>
      <c r="U9243" t="s">
        <v>2331</v>
      </c>
      <c r="V9243">
        <v>15159</v>
      </c>
      <c r="W9243" t="s">
        <v>2571</v>
      </c>
      <c r="X9243" t="s">
        <v>224</v>
      </c>
      <c r="Y9243" t="s">
        <v>51</v>
      </c>
      <c r="Z9243">
        <v>200704489</v>
      </c>
      <c r="AA9243">
        <v>0</v>
      </c>
      <c r="AB9243">
        <v>0</v>
      </c>
      <c r="AC9243" t="s">
        <v>41</v>
      </c>
      <c r="AD9243" t="s">
        <v>41</v>
      </c>
      <c r="AE9243" t="s">
        <v>41</v>
      </c>
      <c r="AF9243" t="s">
        <v>2579</v>
      </c>
      <c r="AG9243" t="s">
        <v>2580</v>
      </c>
      <c r="AH9243">
        <v>31598.248833715799</v>
      </c>
      <c r="AI9243">
        <v>20604</v>
      </c>
      <c r="AJ9243" t="s">
        <v>56</v>
      </c>
      <c r="AK9243">
        <v>3811</v>
      </c>
      <c r="AL9243" t="s">
        <v>129</v>
      </c>
      <c r="AM9243">
        <v>38</v>
      </c>
      <c r="AN9243">
        <v>11</v>
      </c>
      <c r="AP9243"/>
      <c r="AQ9243" s="11"/>
    </row>
    <row r="9244" spans="1:43" s="8" customFormat="1" hidden="1" x14ac:dyDescent="0.3">
      <c r="A9244" s="8">
        <v>125636</v>
      </c>
      <c r="B9244" s="8">
        <v>15161</v>
      </c>
      <c r="C9244" s="8" t="s">
        <v>817</v>
      </c>
      <c r="D9244" s="14" t="s">
        <v>817</v>
      </c>
      <c r="E9244" s="29">
        <v>44134.689583333333</v>
      </c>
      <c r="F9244" s="2">
        <v>44134</v>
      </c>
      <c r="G9244" s="14" t="s">
        <v>276</v>
      </c>
      <c r="H9244" s="8" t="s">
        <v>823</v>
      </c>
      <c r="I9244" s="8" t="s">
        <v>41</v>
      </c>
      <c r="J9244" s="8" t="s">
        <v>817</v>
      </c>
      <c r="K9244" s="8" t="s">
        <v>817</v>
      </c>
      <c r="L9244" s="8" t="s">
        <v>43</v>
      </c>
      <c r="M9244" s="8">
        <v>23</v>
      </c>
      <c r="N9244" s="8">
        <v>22</v>
      </c>
      <c r="O9244" s="8" t="s">
        <v>90</v>
      </c>
      <c r="P9244" s="8" t="s">
        <v>70</v>
      </c>
      <c r="Q9244" s="8">
        <v>3</v>
      </c>
      <c r="R9244" s="10">
        <v>19532</v>
      </c>
      <c r="S9244" s="8" t="s">
        <v>46</v>
      </c>
      <c r="T9244" s="8" t="s">
        <v>2330</v>
      </c>
      <c r="U9244" s="8" t="s">
        <v>2331</v>
      </c>
      <c r="V9244" s="8">
        <v>15161</v>
      </c>
      <c r="W9244" s="8" t="s">
        <v>2581</v>
      </c>
      <c r="X9244" s="8" t="s">
        <v>768</v>
      </c>
      <c r="Y9244" s="8" t="s">
        <v>51</v>
      </c>
      <c r="Z9244" s="8">
        <v>200701411</v>
      </c>
      <c r="AA9244" s="8">
        <v>0</v>
      </c>
      <c r="AB9244" s="8">
        <v>0</v>
      </c>
      <c r="AC9244" s="8" t="s">
        <v>41</v>
      </c>
      <c r="AD9244" s="8" t="s">
        <v>41</v>
      </c>
      <c r="AE9244" s="8" t="s">
        <v>41</v>
      </c>
      <c r="AF9244" s="8" t="s">
        <v>2949</v>
      </c>
      <c r="AG9244" s="8" t="s">
        <v>2582</v>
      </c>
      <c r="AH9244" s="8">
        <v>31006.781398360799</v>
      </c>
      <c r="AI9244" s="8">
        <v>21271</v>
      </c>
      <c r="AJ9244" s="8" t="s">
        <v>56</v>
      </c>
      <c r="AK9244" s="8">
        <v>2322</v>
      </c>
      <c r="AL9244" s="8" t="s">
        <v>875</v>
      </c>
      <c r="AM9244" s="8">
        <v>23</v>
      </c>
      <c r="AN9244" s="8">
        <v>22</v>
      </c>
      <c r="AQ9244" s="28"/>
    </row>
    <row r="9245" spans="1:43" hidden="1" x14ac:dyDescent="0.3">
      <c r="A9245">
        <v>64866</v>
      </c>
      <c r="B9245">
        <v>15162</v>
      </c>
      <c r="C9245" t="s">
        <v>84</v>
      </c>
      <c r="D9245" t="s">
        <v>95</v>
      </c>
      <c r="E9245" s="1">
        <v>44158.065972222219</v>
      </c>
      <c r="F9245" s="2">
        <v>44158</v>
      </c>
      <c r="G9245" t="s">
        <v>86</v>
      </c>
      <c r="H9245" t="s">
        <v>87</v>
      </c>
      <c r="I9245" t="s">
        <v>41</v>
      </c>
      <c r="J9245" t="s">
        <v>96</v>
      </c>
      <c r="K9245" t="s">
        <v>95</v>
      </c>
      <c r="L9245" s="38" t="s">
        <v>89</v>
      </c>
      <c r="M9245">
        <v>33</v>
      </c>
      <c r="N9245">
        <v>42</v>
      </c>
      <c r="O9245" t="s">
        <v>90</v>
      </c>
      <c r="P9245" t="s">
        <v>70</v>
      </c>
      <c r="Q9245"/>
      <c r="R9245" s="5">
        <v>15529</v>
      </c>
      <c r="S9245" t="s">
        <v>46</v>
      </c>
      <c r="T9245" t="s">
        <v>2330</v>
      </c>
      <c r="U9245" t="s">
        <v>2331</v>
      </c>
      <c r="V9245">
        <v>15162</v>
      </c>
      <c r="W9245" t="s">
        <v>2583</v>
      </c>
      <c r="X9245" t="s">
        <v>224</v>
      </c>
      <c r="Y9245" t="s">
        <v>79</v>
      </c>
      <c r="Z9245">
        <v>21875731</v>
      </c>
      <c r="AA9245">
        <v>0</v>
      </c>
      <c r="AB9245">
        <v>0</v>
      </c>
      <c r="AC9245" t="s">
        <v>2333</v>
      </c>
      <c r="AD9245" t="s">
        <v>53</v>
      </c>
      <c r="AE9245" t="s">
        <v>41</v>
      </c>
      <c r="AF9245" t="s">
        <v>2584</v>
      </c>
      <c r="AG9245" t="s">
        <v>2585</v>
      </c>
      <c r="AH9245">
        <v>30646.267598685801</v>
      </c>
      <c r="AI9245">
        <v>21169</v>
      </c>
      <c r="AJ9245" t="s">
        <v>56</v>
      </c>
      <c r="AK9245">
        <v>3343</v>
      </c>
      <c r="AL9245" t="s">
        <v>584</v>
      </c>
      <c r="AM9245">
        <v>33</v>
      </c>
      <c r="AN9245">
        <v>43</v>
      </c>
      <c r="AP9245"/>
      <c r="AQ9245" s="11"/>
    </row>
    <row r="9246" spans="1:43" hidden="1" x14ac:dyDescent="0.3">
      <c r="A9246">
        <v>64875</v>
      </c>
      <c r="B9246">
        <v>15162</v>
      </c>
      <c r="C9246" t="s">
        <v>84</v>
      </c>
      <c r="D9246" t="s">
        <v>95</v>
      </c>
      <c r="E9246" s="1">
        <v>44158.063888888886</v>
      </c>
      <c r="F9246" s="2">
        <v>44158</v>
      </c>
      <c r="G9246" t="s">
        <v>86</v>
      </c>
      <c r="H9246" t="s">
        <v>87</v>
      </c>
      <c r="I9246" t="s">
        <v>41</v>
      </c>
      <c r="J9246" t="s">
        <v>96</v>
      </c>
      <c r="K9246" t="s">
        <v>95</v>
      </c>
      <c r="L9246" s="38" t="s">
        <v>89</v>
      </c>
      <c r="M9246">
        <v>33</v>
      </c>
      <c r="N9246">
        <v>42</v>
      </c>
      <c r="O9246" t="s">
        <v>90</v>
      </c>
      <c r="P9246" t="s">
        <v>70</v>
      </c>
      <c r="Q9246"/>
      <c r="R9246" s="5">
        <v>15529</v>
      </c>
      <c r="S9246" t="s">
        <v>46</v>
      </c>
      <c r="T9246" t="s">
        <v>2330</v>
      </c>
      <c r="U9246" t="s">
        <v>2331</v>
      </c>
      <c r="V9246">
        <v>15162</v>
      </c>
      <c r="W9246" t="s">
        <v>2583</v>
      </c>
      <c r="X9246" t="s">
        <v>224</v>
      </c>
      <c r="Y9246" t="s">
        <v>79</v>
      </c>
      <c r="Z9246">
        <v>21875731</v>
      </c>
      <c r="AA9246">
        <v>0</v>
      </c>
      <c r="AB9246">
        <v>0</v>
      </c>
      <c r="AC9246" t="s">
        <v>2333</v>
      </c>
      <c r="AD9246" t="s">
        <v>53</v>
      </c>
      <c r="AE9246" t="s">
        <v>41</v>
      </c>
      <c r="AF9246" t="s">
        <v>2584</v>
      </c>
      <c r="AG9246" t="s">
        <v>2585</v>
      </c>
      <c r="AH9246">
        <v>30646.267598685801</v>
      </c>
      <c r="AI9246">
        <v>21169</v>
      </c>
      <c r="AJ9246" t="s">
        <v>56</v>
      </c>
      <c r="AK9246">
        <v>3343</v>
      </c>
      <c r="AL9246" t="s">
        <v>584</v>
      </c>
      <c r="AM9246">
        <v>33</v>
      </c>
      <c r="AN9246">
        <v>43</v>
      </c>
      <c r="AP9246"/>
      <c r="AQ9246" s="11"/>
    </row>
    <row r="9247" spans="1:43" hidden="1" x14ac:dyDescent="0.3">
      <c r="A9247">
        <v>67560</v>
      </c>
      <c r="B9247">
        <v>15162</v>
      </c>
      <c r="C9247" t="s">
        <v>84</v>
      </c>
      <c r="D9247" t="s">
        <v>95</v>
      </c>
      <c r="E9247" s="1">
        <v>44158.031944444447</v>
      </c>
      <c r="F9247" s="2">
        <v>44158</v>
      </c>
      <c r="G9247" t="s">
        <v>86</v>
      </c>
      <c r="H9247" t="s">
        <v>87</v>
      </c>
      <c r="I9247" t="s">
        <v>41</v>
      </c>
      <c r="J9247" t="s">
        <v>96</v>
      </c>
      <c r="K9247" t="s">
        <v>95</v>
      </c>
      <c r="L9247" s="38" t="s">
        <v>89</v>
      </c>
      <c r="M9247">
        <v>33</v>
      </c>
      <c r="N9247">
        <v>42</v>
      </c>
      <c r="O9247" t="s">
        <v>90</v>
      </c>
      <c r="P9247" t="s">
        <v>70</v>
      </c>
      <c r="Q9247"/>
      <c r="R9247" s="5">
        <v>15529</v>
      </c>
      <c r="S9247" t="s">
        <v>46</v>
      </c>
      <c r="T9247" t="s">
        <v>2330</v>
      </c>
      <c r="U9247" t="s">
        <v>2331</v>
      </c>
      <c r="V9247">
        <v>15162</v>
      </c>
      <c r="W9247" t="s">
        <v>2583</v>
      </c>
      <c r="X9247" t="s">
        <v>224</v>
      </c>
      <c r="Y9247" t="s">
        <v>79</v>
      </c>
      <c r="Z9247">
        <v>21875731</v>
      </c>
      <c r="AA9247">
        <v>0</v>
      </c>
      <c r="AB9247">
        <v>0</v>
      </c>
      <c r="AC9247" t="s">
        <v>2333</v>
      </c>
      <c r="AD9247" t="s">
        <v>53</v>
      </c>
      <c r="AE9247" t="s">
        <v>41</v>
      </c>
      <c r="AF9247" t="s">
        <v>2584</v>
      </c>
      <c r="AG9247" t="s">
        <v>2585</v>
      </c>
      <c r="AH9247">
        <v>30646.267598685801</v>
      </c>
      <c r="AI9247">
        <v>21169</v>
      </c>
      <c r="AJ9247" t="s">
        <v>56</v>
      </c>
      <c r="AK9247">
        <v>3343</v>
      </c>
      <c r="AL9247" t="s">
        <v>584</v>
      </c>
      <c r="AM9247">
        <v>33</v>
      </c>
      <c r="AN9247">
        <v>43</v>
      </c>
      <c r="AP9247"/>
      <c r="AQ9247" s="11"/>
    </row>
    <row r="9248" spans="1:43" hidden="1" x14ac:dyDescent="0.3">
      <c r="A9248">
        <v>73450</v>
      </c>
      <c r="B9248">
        <v>15162</v>
      </c>
      <c r="C9248" t="s">
        <v>84</v>
      </c>
      <c r="D9248" t="s">
        <v>95</v>
      </c>
      <c r="E9248" s="1">
        <v>44157.95</v>
      </c>
      <c r="F9248" s="2">
        <v>44157</v>
      </c>
      <c r="G9248" t="s">
        <v>86</v>
      </c>
      <c r="H9248" t="s">
        <v>87</v>
      </c>
      <c r="I9248" t="s">
        <v>41</v>
      </c>
      <c r="J9248" t="s">
        <v>96</v>
      </c>
      <c r="K9248" t="s">
        <v>95</v>
      </c>
      <c r="L9248" s="38" t="s">
        <v>89</v>
      </c>
      <c r="M9248">
        <v>33</v>
      </c>
      <c r="N9248">
        <v>42</v>
      </c>
      <c r="O9248" t="s">
        <v>90</v>
      </c>
      <c r="P9248" t="s">
        <v>70</v>
      </c>
      <c r="Q9248"/>
      <c r="R9248" s="5">
        <v>15529</v>
      </c>
      <c r="S9248" t="s">
        <v>46</v>
      </c>
      <c r="T9248" t="s">
        <v>2330</v>
      </c>
      <c r="U9248" t="s">
        <v>2331</v>
      </c>
      <c r="V9248">
        <v>15162</v>
      </c>
      <c r="W9248" t="s">
        <v>2583</v>
      </c>
      <c r="X9248" t="s">
        <v>224</v>
      </c>
      <c r="Y9248" t="s">
        <v>79</v>
      </c>
      <c r="Z9248">
        <v>21875731</v>
      </c>
      <c r="AA9248">
        <v>0</v>
      </c>
      <c r="AB9248">
        <v>0</v>
      </c>
      <c r="AC9248" t="s">
        <v>2333</v>
      </c>
      <c r="AD9248" t="s">
        <v>53</v>
      </c>
      <c r="AE9248" t="s">
        <v>41</v>
      </c>
      <c r="AF9248" t="s">
        <v>2584</v>
      </c>
      <c r="AG9248" t="s">
        <v>2585</v>
      </c>
      <c r="AH9248">
        <v>30646.267598685801</v>
      </c>
      <c r="AI9248">
        <v>21169</v>
      </c>
      <c r="AJ9248" t="s">
        <v>56</v>
      </c>
      <c r="AK9248">
        <v>3343</v>
      </c>
      <c r="AL9248" t="s">
        <v>584</v>
      </c>
      <c r="AM9248">
        <v>33</v>
      </c>
      <c r="AN9248">
        <v>43</v>
      </c>
      <c r="AP9248"/>
      <c r="AQ9248" s="11"/>
    </row>
    <row r="9249" spans="1:43" hidden="1" x14ac:dyDescent="0.3">
      <c r="A9249">
        <v>73901</v>
      </c>
      <c r="B9249">
        <v>15162</v>
      </c>
      <c r="C9249" t="s">
        <v>84</v>
      </c>
      <c r="D9249" t="s">
        <v>95</v>
      </c>
      <c r="E9249" s="1">
        <v>44157.927777777775</v>
      </c>
      <c r="F9249" s="2">
        <v>44157</v>
      </c>
      <c r="G9249" t="s">
        <v>86</v>
      </c>
      <c r="H9249" t="s">
        <v>87</v>
      </c>
      <c r="I9249" t="s">
        <v>41</v>
      </c>
      <c r="J9249" t="s">
        <v>96</v>
      </c>
      <c r="K9249" t="s">
        <v>95</v>
      </c>
      <c r="L9249" s="38" t="s">
        <v>89</v>
      </c>
      <c r="M9249">
        <v>33</v>
      </c>
      <c r="N9249">
        <v>42</v>
      </c>
      <c r="O9249" t="s">
        <v>90</v>
      </c>
      <c r="P9249" t="s">
        <v>70</v>
      </c>
      <c r="Q9249"/>
      <c r="R9249" s="5">
        <v>15529</v>
      </c>
      <c r="S9249" t="s">
        <v>46</v>
      </c>
      <c r="T9249" t="s">
        <v>2330</v>
      </c>
      <c r="U9249" t="s">
        <v>2331</v>
      </c>
      <c r="V9249">
        <v>15162</v>
      </c>
      <c r="W9249" t="s">
        <v>2583</v>
      </c>
      <c r="X9249" t="s">
        <v>224</v>
      </c>
      <c r="Y9249" t="s">
        <v>79</v>
      </c>
      <c r="Z9249">
        <v>21875731</v>
      </c>
      <c r="AA9249">
        <v>0</v>
      </c>
      <c r="AB9249">
        <v>0</v>
      </c>
      <c r="AC9249" t="s">
        <v>2333</v>
      </c>
      <c r="AD9249" t="s">
        <v>53</v>
      </c>
      <c r="AE9249" t="s">
        <v>41</v>
      </c>
      <c r="AF9249" t="s">
        <v>2584</v>
      </c>
      <c r="AG9249" t="s">
        <v>2585</v>
      </c>
      <c r="AH9249">
        <v>30646.267598685801</v>
      </c>
      <c r="AI9249">
        <v>21169</v>
      </c>
      <c r="AJ9249" t="s">
        <v>56</v>
      </c>
      <c r="AK9249">
        <v>3343</v>
      </c>
      <c r="AL9249" t="s">
        <v>584</v>
      </c>
      <c r="AM9249">
        <v>33</v>
      </c>
      <c r="AN9249">
        <v>43</v>
      </c>
      <c r="AP9249"/>
      <c r="AQ9249" s="11"/>
    </row>
    <row r="9250" spans="1:43" hidden="1" x14ac:dyDescent="0.3">
      <c r="A9250">
        <v>76394</v>
      </c>
      <c r="B9250">
        <v>15162</v>
      </c>
      <c r="C9250" t="s">
        <v>84</v>
      </c>
      <c r="D9250" t="s">
        <v>95</v>
      </c>
      <c r="E9250" s="1">
        <v>44157.871527777781</v>
      </c>
      <c r="F9250" s="2">
        <v>44157</v>
      </c>
      <c r="G9250" t="s">
        <v>86</v>
      </c>
      <c r="H9250" t="s">
        <v>87</v>
      </c>
      <c r="I9250" t="s">
        <v>41</v>
      </c>
      <c r="J9250" t="s">
        <v>96</v>
      </c>
      <c r="K9250" t="s">
        <v>95</v>
      </c>
      <c r="L9250" s="38" t="s">
        <v>89</v>
      </c>
      <c r="M9250">
        <v>33</v>
      </c>
      <c r="N9250">
        <v>42</v>
      </c>
      <c r="O9250" t="s">
        <v>90</v>
      </c>
      <c r="P9250" t="s">
        <v>70</v>
      </c>
      <c r="Q9250"/>
      <c r="R9250" s="5">
        <v>15529</v>
      </c>
      <c r="S9250" t="s">
        <v>46</v>
      </c>
      <c r="T9250" t="s">
        <v>2330</v>
      </c>
      <c r="U9250" t="s">
        <v>2331</v>
      </c>
      <c r="V9250">
        <v>15162</v>
      </c>
      <c r="W9250" t="s">
        <v>2583</v>
      </c>
      <c r="X9250" t="s">
        <v>224</v>
      </c>
      <c r="Y9250" t="s">
        <v>79</v>
      </c>
      <c r="Z9250">
        <v>21875731</v>
      </c>
      <c r="AA9250">
        <v>0</v>
      </c>
      <c r="AB9250">
        <v>0</v>
      </c>
      <c r="AC9250" t="s">
        <v>2333</v>
      </c>
      <c r="AD9250" t="s">
        <v>53</v>
      </c>
      <c r="AE9250" t="s">
        <v>41</v>
      </c>
      <c r="AF9250" t="s">
        <v>2584</v>
      </c>
      <c r="AG9250" t="s">
        <v>2585</v>
      </c>
      <c r="AH9250">
        <v>30646.267598685801</v>
      </c>
      <c r="AI9250">
        <v>21169</v>
      </c>
      <c r="AJ9250" t="s">
        <v>56</v>
      </c>
      <c r="AK9250">
        <v>3343</v>
      </c>
      <c r="AL9250" t="s">
        <v>584</v>
      </c>
      <c r="AM9250">
        <v>33</v>
      </c>
      <c r="AN9250">
        <v>43</v>
      </c>
      <c r="AP9250"/>
      <c r="AQ9250" s="11"/>
    </row>
    <row r="9251" spans="1:43" hidden="1" x14ac:dyDescent="0.3">
      <c r="A9251">
        <v>77712</v>
      </c>
      <c r="B9251">
        <v>15162</v>
      </c>
      <c r="C9251" t="s">
        <v>84</v>
      </c>
      <c r="D9251" t="s">
        <v>95</v>
      </c>
      <c r="E9251" s="1">
        <v>44157.845833333333</v>
      </c>
      <c r="F9251" s="2">
        <v>44157</v>
      </c>
      <c r="G9251" t="s">
        <v>86</v>
      </c>
      <c r="H9251" t="s">
        <v>87</v>
      </c>
      <c r="I9251" t="s">
        <v>41</v>
      </c>
      <c r="J9251" t="s">
        <v>96</v>
      </c>
      <c r="K9251" t="s">
        <v>95</v>
      </c>
      <c r="L9251" s="38" t="s">
        <v>89</v>
      </c>
      <c r="M9251">
        <v>33</v>
      </c>
      <c r="N9251">
        <v>42</v>
      </c>
      <c r="O9251" t="s">
        <v>90</v>
      </c>
      <c r="P9251" t="s">
        <v>70</v>
      </c>
      <c r="Q9251"/>
      <c r="R9251" s="5">
        <v>15529</v>
      </c>
      <c r="S9251" t="s">
        <v>46</v>
      </c>
      <c r="T9251" t="s">
        <v>2330</v>
      </c>
      <c r="U9251" t="s">
        <v>2331</v>
      </c>
      <c r="V9251">
        <v>15162</v>
      </c>
      <c r="W9251" t="s">
        <v>2583</v>
      </c>
      <c r="X9251" t="s">
        <v>224</v>
      </c>
      <c r="Y9251" t="s">
        <v>79</v>
      </c>
      <c r="Z9251">
        <v>21875731</v>
      </c>
      <c r="AA9251">
        <v>0</v>
      </c>
      <c r="AB9251">
        <v>0</v>
      </c>
      <c r="AC9251" t="s">
        <v>2333</v>
      </c>
      <c r="AD9251" t="s">
        <v>53</v>
      </c>
      <c r="AE9251" t="s">
        <v>41</v>
      </c>
      <c r="AF9251" t="s">
        <v>2584</v>
      </c>
      <c r="AG9251" t="s">
        <v>2585</v>
      </c>
      <c r="AH9251">
        <v>30646.267598685801</v>
      </c>
      <c r="AI9251">
        <v>21169</v>
      </c>
      <c r="AJ9251" t="s">
        <v>56</v>
      </c>
      <c r="AK9251">
        <v>3343</v>
      </c>
      <c r="AL9251" t="s">
        <v>584</v>
      </c>
      <c r="AM9251">
        <v>33</v>
      </c>
      <c r="AN9251">
        <v>43</v>
      </c>
      <c r="AP9251"/>
      <c r="AQ9251" s="11"/>
    </row>
    <row r="9252" spans="1:43" hidden="1" x14ac:dyDescent="0.3">
      <c r="A9252">
        <v>80900</v>
      </c>
      <c r="B9252">
        <v>15162</v>
      </c>
      <c r="C9252" t="s">
        <v>84</v>
      </c>
      <c r="D9252" t="s">
        <v>95</v>
      </c>
      <c r="E9252" s="1">
        <v>44157.759722222225</v>
      </c>
      <c r="F9252" s="2">
        <v>44157</v>
      </c>
      <c r="G9252" t="s">
        <v>86</v>
      </c>
      <c r="H9252" t="s">
        <v>87</v>
      </c>
      <c r="I9252" t="s">
        <v>41</v>
      </c>
      <c r="J9252" t="s">
        <v>96</v>
      </c>
      <c r="K9252" t="s">
        <v>95</v>
      </c>
      <c r="L9252" s="38" t="s">
        <v>89</v>
      </c>
      <c r="M9252">
        <v>33</v>
      </c>
      <c r="N9252">
        <v>42</v>
      </c>
      <c r="O9252" t="s">
        <v>90</v>
      </c>
      <c r="P9252" t="s">
        <v>70</v>
      </c>
      <c r="Q9252"/>
      <c r="R9252" s="5">
        <v>15529</v>
      </c>
      <c r="S9252" t="s">
        <v>46</v>
      </c>
      <c r="T9252" t="s">
        <v>2330</v>
      </c>
      <c r="U9252" t="s">
        <v>2331</v>
      </c>
      <c r="V9252">
        <v>15162</v>
      </c>
      <c r="W9252" t="s">
        <v>2583</v>
      </c>
      <c r="X9252" t="s">
        <v>224</v>
      </c>
      <c r="Y9252" t="s">
        <v>79</v>
      </c>
      <c r="Z9252">
        <v>21875731</v>
      </c>
      <c r="AA9252">
        <v>0</v>
      </c>
      <c r="AB9252">
        <v>0</v>
      </c>
      <c r="AC9252" t="s">
        <v>2333</v>
      </c>
      <c r="AD9252" t="s">
        <v>53</v>
      </c>
      <c r="AE9252" t="s">
        <v>41</v>
      </c>
      <c r="AF9252" t="s">
        <v>2584</v>
      </c>
      <c r="AG9252" t="s">
        <v>2585</v>
      </c>
      <c r="AH9252">
        <v>30646.267598685801</v>
      </c>
      <c r="AI9252">
        <v>21169</v>
      </c>
      <c r="AJ9252" t="s">
        <v>56</v>
      </c>
      <c r="AK9252">
        <v>3343</v>
      </c>
      <c r="AL9252" t="s">
        <v>584</v>
      </c>
      <c r="AM9252">
        <v>33</v>
      </c>
      <c r="AN9252">
        <v>43</v>
      </c>
      <c r="AP9252"/>
      <c r="AQ9252" s="11"/>
    </row>
    <row r="9253" spans="1:43" hidden="1" x14ac:dyDescent="0.3">
      <c r="A9253">
        <v>82527</v>
      </c>
      <c r="B9253">
        <v>15162</v>
      </c>
      <c r="C9253" t="s">
        <v>84</v>
      </c>
      <c r="D9253" t="s">
        <v>95</v>
      </c>
      <c r="E9253" s="1">
        <v>44157.743055555555</v>
      </c>
      <c r="F9253" s="2">
        <v>44157</v>
      </c>
      <c r="G9253" t="s">
        <v>86</v>
      </c>
      <c r="H9253" t="s">
        <v>87</v>
      </c>
      <c r="I9253" t="s">
        <v>41</v>
      </c>
      <c r="J9253" t="s">
        <v>96</v>
      </c>
      <c r="K9253" t="s">
        <v>95</v>
      </c>
      <c r="L9253" s="38" t="s">
        <v>89</v>
      </c>
      <c r="M9253">
        <v>33</v>
      </c>
      <c r="N9253">
        <v>42</v>
      </c>
      <c r="O9253" t="s">
        <v>90</v>
      </c>
      <c r="P9253" t="s">
        <v>70</v>
      </c>
      <c r="Q9253"/>
      <c r="R9253" s="5">
        <v>15529</v>
      </c>
      <c r="S9253" t="s">
        <v>46</v>
      </c>
      <c r="T9253" t="s">
        <v>2330</v>
      </c>
      <c r="U9253" t="s">
        <v>2331</v>
      </c>
      <c r="V9253">
        <v>15162</v>
      </c>
      <c r="W9253" t="s">
        <v>2583</v>
      </c>
      <c r="X9253" t="s">
        <v>224</v>
      </c>
      <c r="Y9253" t="s">
        <v>79</v>
      </c>
      <c r="Z9253">
        <v>21875731</v>
      </c>
      <c r="AA9253">
        <v>0</v>
      </c>
      <c r="AB9253">
        <v>0</v>
      </c>
      <c r="AC9253" t="s">
        <v>2333</v>
      </c>
      <c r="AD9253" t="s">
        <v>53</v>
      </c>
      <c r="AE9253" t="s">
        <v>41</v>
      </c>
      <c r="AF9253" t="s">
        <v>2584</v>
      </c>
      <c r="AG9253" t="s">
        <v>2585</v>
      </c>
      <c r="AH9253">
        <v>30646.267598685801</v>
      </c>
      <c r="AI9253">
        <v>21169</v>
      </c>
      <c r="AJ9253" t="s">
        <v>56</v>
      </c>
      <c r="AK9253">
        <v>3343</v>
      </c>
      <c r="AL9253" t="s">
        <v>584</v>
      </c>
      <c r="AM9253">
        <v>33</v>
      </c>
      <c r="AN9253">
        <v>43</v>
      </c>
      <c r="AP9253"/>
      <c r="AQ9253" s="11"/>
    </row>
    <row r="9254" spans="1:43" hidden="1" x14ac:dyDescent="0.3">
      <c r="A9254">
        <v>85171</v>
      </c>
      <c r="B9254">
        <v>15162</v>
      </c>
      <c r="C9254" t="s">
        <v>84</v>
      </c>
      <c r="D9254" t="s">
        <v>95</v>
      </c>
      <c r="E9254" s="1">
        <v>44157.699305555558</v>
      </c>
      <c r="F9254" s="2">
        <v>44157</v>
      </c>
      <c r="G9254" t="s">
        <v>86</v>
      </c>
      <c r="H9254" t="s">
        <v>87</v>
      </c>
      <c r="I9254" t="s">
        <v>41</v>
      </c>
      <c r="J9254" t="s">
        <v>96</v>
      </c>
      <c r="K9254" t="s">
        <v>95</v>
      </c>
      <c r="L9254" s="38" t="s">
        <v>89</v>
      </c>
      <c r="M9254">
        <v>33</v>
      </c>
      <c r="N9254">
        <v>42</v>
      </c>
      <c r="O9254" t="s">
        <v>90</v>
      </c>
      <c r="P9254" t="s">
        <v>70</v>
      </c>
      <c r="Q9254"/>
      <c r="R9254" s="5">
        <v>15529</v>
      </c>
      <c r="S9254" t="s">
        <v>46</v>
      </c>
      <c r="T9254" t="s">
        <v>2330</v>
      </c>
      <c r="U9254" t="s">
        <v>2331</v>
      </c>
      <c r="V9254">
        <v>15162</v>
      </c>
      <c r="W9254" t="s">
        <v>2583</v>
      </c>
      <c r="X9254" t="s">
        <v>224</v>
      </c>
      <c r="Y9254" t="s">
        <v>79</v>
      </c>
      <c r="Z9254">
        <v>21875731</v>
      </c>
      <c r="AA9254">
        <v>0</v>
      </c>
      <c r="AB9254">
        <v>0</v>
      </c>
      <c r="AC9254" t="s">
        <v>2333</v>
      </c>
      <c r="AD9254" t="s">
        <v>53</v>
      </c>
      <c r="AE9254" t="s">
        <v>41</v>
      </c>
      <c r="AF9254" t="s">
        <v>2584</v>
      </c>
      <c r="AG9254" t="s">
        <v>2585</v>
      </c>
      <c r="AH9254">
        <v>30646.267598685801</v>
      </c>
      <c r="AI9254">
        <v>21169</v>
      </c>
      <c r="AJ9254" t="s">
        <v>56</v>
      </c>
      <c r="AK9254">
        <v>3343</v>
      </c>
      <c r="AL9254" t="s">
        <v>584</v>
      </c>
      <c r="AM9254">
        <v>33</v>
      </c>
      <c r="AN9254">
        <v>43</v>
      </c>
      <c r="AP9254"/>
      <c r="AQ9254" s="11"/>
    </row>
    <row r="9255" spans="1:43" hidden="1" x14ac:dyDescent="0.3">
      <c r="A9255">
        <v>85326</v>
      </c>
      <c r="B9255">
        <v>15162</v>
      </c>
      <c r="C9255" t="s">
        <v>84</v>
      </c>
      <c r="D9255" t="s">
        <v>95</v>
      </c>
      <c r="E9255" s="1">
        <v>44157.6875</v>
      </c>
      <c r="F9255" s="2">
        <v>44157</v>
      </c>
      <c r="G9255" t="s">
        <v>86</v>
      </c>
      <c r="H9255" t="s">
        <v>87</v>
      </c>
      <c r="I9255" t="s">
        <v>41</v>
      </c>
      <c r="J9255" t="s">
        <v>96</v>
      </c>
      <c r="K9255" t="s">
        <v>95</v>
      </c>
      <c r="L9255" s="38" t="s">
        <v>89</v>
      </c>
      <c r="M9255">
        <v>33</v>
      </c>
      <c r="N9255">
        <v>42</v>
      </c>
      <c r="O9255" t="s">
        <v>90</v>
      </c>
      <c r="P9255" t="s">
        <v>70</v>
      </c>
      <c r="Q9255"/>
      <c r="R9255" s="5">
        <v>15529</v>
      </c>
      <c r="S9255" t="s">
        <v>46</v>
      </c>
      <c r="T9255" t="s">
        <v>2330</v>
      </c>
      <c r="U9255" t="s">
        <v>2331</v>
      </c>
      <c r="V9255">
        <v>15162</v>
      </c>
      <c r="W9255" t="s">
        <v>2583</v>
      </c>
      <c r="X9255" t="s">
        <v>224</v>
      </c>
      <c r="Y9255" t="s">
        <v>79</v>
      </c>
      <c r="Z9255">
        <v>21875731</v>
      </c>
      <c r="AA9255">
        <v>0</v>
      </c>
      <c r="AB9255">
        <v>0</v>
      </c>
      <c r="AC9255" t="s">
        <v>2333</v>
      </c>
      <c r="AD9255" t="s">
        <v>53</v>
      </c>
      <c r="AE9255" t="s">
        <v>41</v>
      </c>
      <c r="AF9255" t="s">
        <v>2584</v>
      </c>
      <c r="AG9255" t="s">
        <v>2585</v>
      </c>
      <c r="AH9255">
        <v>30646.267598685801</v>
      </c>
      <c r="AI9255">
        <v>21169</v>
      </c>
      <c r="AJ9255" t="s">
        <v>56</v>
      </c>
      <c r="AK9255">
        <v>3343</v>
      </c>
      <c r="AL9255" t="s">
        <v>584</v>
      </c>
      <c r="AM9255">
        <v>33</v>
      </c>
      <c r="AN9255">
        <v>43</v>
      </c>
      <c r="AP9255"/>
      <c r="AQ9255" s="11"/>
    </row>
    <row r="9256" spans="1:43" hidden="1" x14ac:dyDescent="0.3">
      <c r="A9256">
        <v>95918</v>
      </c>
      <c r="B9256">
        <v>15164</v>
      </c>
      <c r="C9256" t="s">
        <v>258</v>
      </c>
      <c r="D9256" t="s">
        <v>303</v>
      </c>
      <c r="E9256" s="1">
        <v>44154.188194444447</v>
      </c>
      <c r="F9256" s="2">
        <v>44154</v>
      </c>
      <c r="G9256" t="s">
        <v>260</v>
      </c>
      <c r="H9256" t="s">
        <v>304</v>
      </c>
      <c r="I9256" t="e">
        <v>#NAME?</v>
      </c>
      <c r="J9256" t="s">
        <v>305</v>
      </c>
      <c r="K9256" t="s">
        <v>303</v>
      </c>
      <c r="L9256" t="s">
        <v>167</v>
      </c>
      <c r="M9256">
        <v>32</v>
      </c>
      <c r="N9256">
        <v>44</v>
      </c>
      <c r="O9256" t="s">
        <v>90</v>
      </c>
      <c r="P9256" t="s">
        <v>70</v>
      </c>
      <c r="Q9256"/>
      <c r="R9256" s="5">
        <v>14127</v>
      </c>
      <c r="S9256" t="s">
        <v>46</v>
      </c>
      <c r="T9256" t="s">
        <v>2330</v>
      </c>
      <c r="U9256" t="s">
        <v>2331</v>
      </c>
      <c r="V9256">
        <v>15164</v>
      </c>
      <c r="W9256" t="s">
        <v>2586</v>
      </c>
      <c r="X9256" t="s">
        <v>102</v>
      </c>
      <c r="Y9256" t="s">
        <v>51</v>
      </c>
      <c r="Z9256">
        <v>21861715</v>
      </c>
      <c r="AA9256">
        <v>0</v>
      </c>
      <c r="AB9256">
        <v>0</v>
      </c>
      <c r="AC9256" t="s">
        <v>2333</v>
      </c>
      <c r="AD9256" t="s">
        <v>53</v>
      </c>
      <c r="AE9256" t="s">
        <v>41</v>
      </c>
      <c r="AF9256" t="s">
        <v>2587</v>
      </c>
      <c r="AG9256" t="s">
        <v>2588</v>
      </c>
      <c r="AH9256">
        <v>30662.9806334327</v>
      </c>
      <c r="AI9256">
        <v>19986</v>
      </c>
      <c r="AJ9256" t="s">
        <v>56</v>
      </c>
      <c r="AK9256">
        <v>3242</v>
      </c>
      <c r="AL9256" t="s">
        <v>285</v>
      </c>
      <c r="AM9256">
        <v>32</v>
      </c>
      <c r="AN9256">
        <v>42</v>
      </c>
      <c r="AP9256"/>
      <c r="AQ9256" s="11"/>
    </row>
    <row r="9257" spans="1:43" hidden="1" x14ac:dyDescent="0.3">
      <c r="A9257">
        <v>95918</v>
      </c>
      <c r="B9257">
        <v>15164</v>
      </c>
      <c r="C9257" t="s">
        <v>258</v>
      </c>
      <c r="D9257" t="s">
        <v>303</v>
      </c>
      <c r="E9257" s="1">
        <v>44154.188194444447</v>
      </c>
      <c r="F9257" s="2">
        <v>44154</v>
      </c>
      <c r="G9257" t="s">
        <v>260</v>
      </c>
      <c r="H9257" t="s">
        <v>304</v>
      </c>
      <c r="I9257" t="e">
        <v>#NAME?</v>
      </c>
      <c r="J9257" t="s">
        <v>305</v>
      </c>
      <c r="K9257" t="s">
        <v>303</v>
      </c>
      <c r="L9257" t="s">
        <v>167</v>
      </c>
      <c r="M9257">
        <v>32</v>
      </c>
      <c r="N9257">
        <v>44</v>
      </c>
      <c r="O9257" t="s">
        <v>90</v>
      </c>
      <c r="P9257" t="s">
        <v>70</v>
      </c>
      <c r="Q9257"/>
      <c r="R9257" s="5">
        <v>14128</v>
      </c>
      <c r="S9257" t="s">
        <v>46</v>
      </c>
      <c r="T9257" t="s">
        <v>2330</v>
      </c>
      <c r="U9257" t="s">
        <v>2331</v>
      </c>
      <c r="V9257">
        <v>15164</v>
      </c>
      <c r="W9257" t="s">
        <v>2586</v>
      </c>
      <c r="X9257" t="s">
        <v>102</v>
      </c>
      <c r="Y9257" t="s">
        <v>51</v>
      </c>
      <c r="Z9257">
        <v>21861717</v>
      </c>
      <c r="AA9257">
        <v>0</v>
      </c>
      <c r="AB9257">
        <v>0</v>
      </c>
      <c r="AC9257" t="s">
        <v>2333</v>
      </c>
      <c r="AD9257" t="s">
        <v>53</v>
      </c>
      <c r="AE9257" t="s">
        <v>41</v>
      </c>
      <c r="AF9257" t="s">
        <v>2589</v>
      </c>
      <c r="AG9257" t="s">
        <v>2590</v>
      </c>
      <c r="AH9257">
        <v>30662.9806334327</v>
      </c>
      <c r="AI9257">
        <v>19986</v>
      </c>
      <c r="AJ9257" t="s">
        <v>56</v>
      </c>
      <c r="AK9257">
        <v>3242</v>
      </c>
      <c r="AL9257" t="s">
        <v>285</v>
      </c>
      <c r="AM9257">
        <v>32</v>
      </c>
      <c r="AN9257">
        <v>42</v>
      </c>
      <c r="AP9257"/>
      <c r="AQ9257" s="11"/>
    </row>
    <row r="9258" spans="1:43" hidden="1" x14ac:dyDescent="0.3">
      <c r="A9258">
        <v>95921</v>
      </c>
      <c r="B9258">
        <v>15164</v>
      </c>
      <c r="C9258" t="s">
        <v>258</v>
      </c>
      <c r="D9258" t="s">
        <v>259</v>
      </c>
      <c r="E9258" s="1">
        <v>44154.188194444447</v>
      </c>
      <c r="F9258" s="2">
        <v>44154</v>
      </c>
      <c r="G9258" t="s">
        <v>260</v>
      </c>
      <c r="H9258" t="s">
        <v>261</v>
      </c>
      <c r="I9258" t="e">
        <v>#NAME?</v>
      </c>
      <c r="J9258" t="s">
        <v>262</v>
      </c>
      <c r="K9258" t="s">
        <v>259</v>
      </c>
      <c r="L9258" t="s">
        <v>167</v>
      </c>
      <c r="M9258">
        <v>32</v>
      </c>
      <c r="N9258">
        <v>44</v>
      </c>
      <c r="O9258" t="s">
        <v>90</v>
      </c>
      <c r="P9258" t="s">
        <v>70</v>
      </c>
      <c r="Q9258"/>
      <c r="R9258" s="5">
        <v>14127</v>
      </c>
      <c r="S9258" t="s">
        <v>46</v>
      </c>
      <c r="T9258" t="s">
        <v>2330</v>
      </c>
      <c r="U9258" t="s">
        <v>2331</v>
      </c>
      <c r="V9258">
        <v>15164</v>
      </c>
      <c r="W9258" t="s">
        <v>2586</v>
      </c>
      <c r="X9258" t="s">
        <v>102</v>
      </c>
      <c r="Y9258" t="s">
        <v>51</v>
      </c>
      <c r="Z9258">
        <v>21861715</v>
      </c>
      <c r="AA9258">
        <v>0</v>
      </c>
      <c r="AB9258">
        <v>0</v>
      </c>
      <c r="AC9258" t="s">
        <v>2333</v>
      </c>
      <c r="AD9258" t="s">
        <v>53</v>
      </c>
      <c r="AE9258" t="s">
        <v>41</v>
      </c>
      <c r="AF9258" t="s">
        <v>2587</v>
      </c>
      <c r="AG9258" t="s">
        <v>2588</v>
      </c>
      <c r="AH9258">
        <v>30662.9806334327</v>
      </c>
      <c r="AI9258">
        <v>19986</v>
      </c>
      <c r="AJ9258" t="s">
        <v>56</v>
      </c>
      <c r="AK9258">
        <v>3242</v>
      </c>
      <c r="AL9258" t="s">
        <v>285</v>
      </c>
      <c r="AM9258">
        <v>32</v>
      </c>
      <c r="AN9258">
        <v>42</v>
      </c>
      <c r="AP9258"/>
      <c r="AQ9258" s="11"/>
    </row>
    <row r="9259" spans="1:43" hidden="1" x14ac:dyDescent="0.3">
      <c r="A9259">
        <v>95921</v>
      </c>
      <c r="B9259">
        <v>15164</v>
      </c>
      <c r="C9259" t="s">
        <v>258</v>
      </c>
      <c r="D9259" t="s">
        <v>259</v>
      </c>
      <c r="E9259" s="1">
        <v>44154.188194444447</v>
      </c>
      <c r="F9259" s="2">
        <v>44154</v>
      </c>
      <c r="G9259" t="s">
        <v>260</v>
      </c>
      <c r="H9259" t="s">
        <v>261</v>
      </c>
      <c r="I9259" t="e">
        <v>#NAME?</v>
      </c>
      <c r="J9259" t="s">
        <v>262</v>
      </c>
      <c r="K9259" t="s">
        <v>259</v>
      </c>
      <c r="L9259" t="s">
        <v>167</v>
      </c>
      <c r="M9259">
        <v>32</v>
      </c>
      <c r="N9259">
        <v>44</v>
      </c>
      <c r="O9259" t="s">
        <v>90</v>
      </c>
      <c r="P9259" t="s">
        <v>70</v>
      </c>
      <c r="Q9259"/>
      <c r="R9259" s="5">
        <v>14128</v>
      </c>
      <c r="S9259" t="s">
        <v>46</v>
      </c>
      <c r="T9259" t="s">
        <v>2330</v>
      </c>
      <c r="U9259" t="s">
        <v>2331</v>
      </c>
      <c r="V9259">
        <v>15164</v>
      </c>
      <c r="W9259" t="s">
        <v>2586</v>
      </c>
      <c r="X9259" t="s">
        <v>102</v>
      </c>
      <c r="Y9259" t="s">
        <v>51</v>
      </c>
      <c r="Z9259">
        <v>21861717</v>
      </c>
      <c r="AA9259">
        <v>0</v>
      </c>
      <c r="AB9259">
        <v>0</v>
      </c>
      <c r="AC9259" t="s">
        <v>2333</v>
      </c>
      <c r="AD9259" t="s">
        <v>53</v>
      </c>
      <c r="AE9259" t="s">
        <v>41</v>
      </c>
      <c r="AF9259" t="s">
        <v>2589</v>
      </c>
      <c r="AG9259" t="s">
        <v>2590</v>
      </c>
      <c r="AH9259">
        <v>30662.9806334327</v>
      </c>
      <c r="AI9259">
        <v>19986</v>
      </c>
      <c r="AJ9259" t="s">
        <v>56</v>
      </c>
      <c r="AK9259">
        <v>3242</v>
      </c>
      <c r="AL9259" t="s">
        <v>285</v>
      </c>
      <c r="AM9259">
        <v>32</v>
      </c>
      <c r="AN9259">
        <v>42</v>
      </c>
      <c r="AP9259"/>
      <c r="AQ9259" s="11"/>
    </row>
    <row r="9260" spans="1:43" hidden="1" x14ac:dyDescent="0.3">
      <c r="A9260">
        <v>63667</v>
      </c>
      <c r="B9260">
        <v>15164</v>
      </c>
      <c r="C9260" t="s">
        <v>316</v>
      </c>
      <c r="D9260" t="s">
        <v>1165</v>
      </c>
      <c r="E9260" s="1">
        <v>44155.29583333333</v>
      </c>
      <c r="F9260" s="2">
        <v>44155</v>
      </c>
      <c r="G9260" t="s">
        <v>1166</v>
      </c>
      <c r="H9260" t="s">
        <v>1167</v>
      </c>
      <c r="I9260" t="s">
        <v>1168</v>
      </c>
      <c r="J9260" t="s">
        <v>1169</v>
      </c>
      <c r="K9260" t="s">
        <v>1165</v>
      </c>
      <c r="L9260" t="s">
        <v>167</v>
      </c>
      <c r="M9260">
        <v>32</v>
      </c>
      <c r="N9260">
        <v>61</v>
      </c>
      <c r="O9260" t="s">
        <v>77</v>
      </c>
      <c r="P9260" t="s">
        <v>70</v>
      </c>
      <c r="Q9260"/>
      <c r="R9260" s="5">
        <v>16449</v>
      </c>
      <c r="S9260" t="s">
        <v>46</v>
      </c>
      <c r="T9260" t="s">
        <v>2330</v>
      </c>
      <c r="U9260" t="s">
        <v>2331</v>
      </c>
      <c r="V9260">
        <v>15164</v>
      </c>
      <c r="W9260" t="s">
        <v>2586</v>
      </c>
      <c r="X9260" t="s">
        <v>102</v>
      </c>
      <c r="Y9260" t="s">
        <v>51</v>
      </c>
      <c r="Z9260">
        <v>21859582</v>
      </c>
      <c r="AA9260">
        <v>0</v>
      </c>
      <c r="AB9260">
        <v>0</v>
      </c>
      <c r="AC9260" t="s">
        <v>2333</v>
      </c>
      <c r="AD9260" t="s">
        <v>53</v>
      </c>
      <c r="AE9260" t="s">
        <v>41</v>
      </c>
      <c r="AF9260" t="s">
        <v>2591</v>
      </c>
      <c r="AG9260" t="s">
        <v>2592</v>
      </c>
      <c r="AH9260">
        <v>30662.9806334327</v>
      </c>
      <c r="AI9260">
        <v>19986</v>
      </c>
      <c r="AJ9260" t="s">
        <v>56</v>
      </c>
      <c r="AK9260">
        <v>3262</v>
      </c>
      <c r="AL9260" t="s">
        <v>285</v>
      </c>
      <c r="AM9260">
        <v>32</v>
      </c>
      <c r="AN9260">
        <v>62</v>
      </c>
      <c r="AP9260"/>
      <c r="AQ9260" s="11"/>
    </row>
    <row r="9261" spans="1:43" hidden="1" x14ac:dyDescent="0.3">
      <c r="A9261">
        <v>63671</v>
      </c>
      <c r="B9261">
        <v>15164</v>
      </c>
      <c r="C9261" t="s">
        <v>316</v>
      </c>
      <c r="D9261" t="s">
        <v>1150</v>
      </c>
      <c r="E9261" s="1">
        <v>44155.29583333333</v>
      </c>
      <c r="F9261" s="2">
        <v>44155</v>
      </c>
      <c r="G9261" t="s">
        <v>1151</v>
      </c>
      <c r="H9261" t="s">
        <v>1152</v>
      </c>
      <c r="I9261" t="s">
        <v>1153</v>
      </c>
      <c r="J9261" t="s">
        <v>1154</v>
      </c>
      <c r="K9261" t="s">
        <v>1150</v>
      </c>
      <c r="L9261" t="s">
        <v>167</v>
      </c>
      <c r="M9261">
        <v>32</v>
      </c>
      <c r="N9261">
        <v>61</v>
      </c>
      <c r="O9261" t="s">
        <v>77</v>
      </c>
      <c r="P9261" t="s">
        <v>70</v>
      </c>
      <c r="Q9261"/>
      <c r="R9261" s="5">
        <v>16449</v>
      </c>
      <c r="S9261" t="s">
        <v>46</v>
      </c>
      <c r="T9261" t="s">
        <v>2330</v>
      </c>
      <c r="U9261" t="s">
        <v>2331</v>
      </c>
      <c r="V9261">
        <v>15164</v>
      </c>
      <c r="W9261" t="s">
        <v>2586</v>
      </c>
      <c r="X9261" t="s">
        <v>102</v>
      </c>
      <c r="Y9261" t="s">
        <v>51</v>
      </c>
      <c r="Z9261">
        <v>21859582</v>
      </c>
      <c r="AA9261">
        <v>0</v>
      </c>
      <c r="AB9261">
        <v>0</v>
      </c>
      <c r="AC9261" t="s">
        <v>2333</v>
      </c>
      <c r="AD9261" t="s">
        <v>53</v>
      </c>
      <c r="AE9261" t="s">
        <v>41</v>
      </c>
      <c r="AF9261" t="s">
        <v>2591</v>
      </c>
      <c r="AG9261" t="s">
        <v>2592</v>
      </c>
      <c r="AH9261">
        <v>30662.9806334327</v>
      </c>
      <c r="AI9261">
        <v>19986</v>
      </c>
      <c r="AJ9261" t="s">
        <v>56</v>
      </c>
      <c r="AK9261">
        <v>3262</v>
      </c>
      <c r="AL9261" t="s">
        <v>285</v>
      </c>
      <c r="AM9261">
        <v>32</v>
      </c>
      <c r="AN9261">
        <v>62</v>
      </c>
      <c r="AP9261"/>
      <c r="AQ9261" s="11"/>
    </row>
    <row r="9262" spans="1:43" hidden="1" x14ac:dyDescent="0.3">
      <c r="A9262">
        <v>2428</v>
      </c>
      <c r="B9262">
        <v>15164</v>
      </c>
      <c r="C9262" t="s">
        <v>84</v>
      </c>
      <c r="D9262" t="s">
        <v>95</v>
      </c>
      <c r="E9262" s="7">
        <v>44159.894444444442</v>
      </c>
      <c r="F9262" s="2">
        <v>44159</v>
      </c>
      <c r="G9262" t="s">
        <v>86</v>
      </c>
      <c r="H9262" t="s">
        <v>87</v>
      </c>
      <c r="I9262" t="s">
        <v>41</v>
      </c>
      <c r="J9262" t="s">
        <v>96</v>
      </c>
      <c r="K9262" t="s">
        <v>95</v>
      </c>
      <c r="L9262" s="38" t="s">
        <v>89</v>
      </c>
      <c r="M9262">
        <v>33</v>
      </c>
      <c r="N9262">
        <v>42</v>
      </c>
      <c r="O9262" t="s">
        <v>90</v>
      </c>
      <c r="P9262" t="s">
        <v>70</v>
      </c>
      <c r="Q9262"/>
      <c r="R9262" s="5">
        <v>4554</v>
      </c>
      <c r="S9262" t="s">
        <v>46</v>
      </c>
      <c r="T9262" t="s">
        <v>2330</v>
      </c>
      <c r="U9262" t="s">
        <v>2331</v>
      </c>
      <c r="V9262">
        <v>15164</v>
      </c>
      <c r="W9262" t="s">
        <v>2586</v>
      </c>
      <c r="X9262" t="s">
        <v>203</v>
      </c>
      <c r="Y9262" t="s">
        <v>79</v>
      </c>
      <c r="Z9262">
        <v>21889507</v>
      </c>
      <c r="AA9262">
        <v>0</v>
      </c>
      <c r="AB9262">
        <v>0</v>
      </c>
      <c r="AC9262" t="s">
        <v>41</v>
      </c>
      <c r="AD9262" t="s">
        <v>41</v>
      </c>
      <c r="AE9262" t="s">
        <v>41</v>
      </c>
      <c r="AF9262" t="s">
        <v>2593</v>
      </c>
      <c r="AG9262" t="s">
        <v>2594</v>
      </c>
      <c r="AH9262">
        <v>30698.5974334327</v>
      </c>
      <c r="AI9262">
        <v>20009</v>
      </c>
      <c r="AJ9262" t="s">
        <v>82</v>
      </c>
      <c r="AK9262">
        <v>3343</v>
      </c>
      <c r="AL9262" t="s">
        <v>2361</v>
      </c>
      <c r="AM9262">
        <v>33</v>
      </c>
      <c r="AN9262">
        <v>43</v>
      </c>
      <c r="AP9262"/>
      <c r="AQ9262" s="11"/>
    </row>
    <row r="9263" spans="1:43" hidden="1" x14ac:dyDescent="0.3">
      <c r="A9263">
        <v>2428</v>
      </c>
      <c r="B9263">
        <v>15164</v>
      </c>
      <c r="C9263" t="s">
        <v>84</v>
      </c>
      <c r="D9263" t="s">
        <v>95</v>
      </c>
      <c r="E9263" s="1">
        <v>44159.894444444442</v>
      </c>
      <c r="F9263" s="2">
        <v>44159</v>
      </c>
      <c r="G9263" t="s">
        <v>86</v>
      </c>
      <c r="H9263" t="s">
        <v>87</v>
      </c>
      <c r="I9263" t="s">
        <v>41</v>
      </c>
      <c r="J9263" t="s">
        <v>96</v>
      </c>
      <c r="K9263" t="s">
        <v>95</v>
      </c>
      <c r="L9263" s="38" t="s">
        <v>89</v>
      </c>
      <c r="M9263">
        <v>33</v>
      </c>
      <c r="N9263">
        <v>42</v>
      </c>
      <c r="O9263" t="s">
        <v>90</v>
      </c>
      <c r="P9263" t="s">
        <v>70</v>
      </c>
      <c r="Q9263"/>
      <c r="R9263" s="5">
        <v>19654</v>
      </c>
      <c r="S9263" t="s">
        <v>46</v>
      </c>
      <c r="T9263" t="s">
        <v>2330</v>
      </c>
      <c r="U9263" t="s">
        <v>2331</v>
      </c>
      <c r="V9263">
        <v>15164</v>
      </c>
      <c r="W9263" t="s">
        <v>2586</v>
      </c>
      <c r="X9263" t="s">
        <v>168</v>
      </c>
      <c r="Y9263" t="s">
        <v>79</v>
      </c>
      <c r="Z9263">
        <v>200704711</v>
      </c>
      <c r="AA9263">
        <v>0</v>
      </c>
      <c r="AB9263">
        <v>0</v>
      </c>
      <c r="AC9263" t="s">
        <v>41</v>
      </c>
      <c r="AD9263" t="s">
        <v>41</v>
      </c>
      <c r="AE9263" t="s">
        <v>41</v>
      </c>
      <c r="AF9263" t="s">
        <v>2595</v>
      </c>
      <c r="AG9263" t="s">
        <v>2596</v>
      </c>
      <c r="AH9263">
        <v>30687.514033432701</v>
      </c>
      <c r="AI9263">
        <v>20002</v>
      </c>
      <c r="AJ9263" t="s">
        <v>56</v>
      </c>
      <c r="AK9263">
        <v>3343</v>
      </c>
      <c r="AL9263" t="s">
        <v>2491</v>
      </c>
      <c r="AM9263">
        <v>33</v>
      </c>
      <c r="AN9263">
        <v>43</v>
      </c>
      <c r="AP9263"/>
      <c r="AQ9263" s="11"/>
    </row>
    <row r="9264" spans="1:43" hidden="1" x14ac:dyDescent="0.3">
      <c r="A9264">
        <v>2513</v>
      </c>
      <c r="B9264">
        <v>15164</v>
      </c>
      <c r="C9264" t="s">
        <v>84</v>
      </c>
      <c r="D9264" t="s">
        <v>95</v>
      </c>
      <c r="E9264" s="1">
        <v>44156.940972222219</v>
      </c>
      <c r="F9264" s="2">
        <v>44156</v>
      </c>
      <c r="G9264" t="s">
        <v>86</v>
      </c>
      <c r="H9264" t="s">
        <v>87</v>
      </c>
      <c r="I9264" t="s">
        <v>41</v>
      </c>
      <c r="J9264" t="s">
        <v>96</v>
      </c>
      <c r="K9264" t="s">
        <v>95</v>
      </c>
      <c r="L9264" s="38" t="s">
        <v>89</v>
      </c>
      <c r="M9264">
        <v>33</v>
      </c>
      <c r="N9264">
        <v>42</v>
      </c>
      <c r="O9264" t="s">
        <v>90</v>
      </c>
      <c r="P9264" t="s">
        <v>70</v>
      </c>
      <c r="Q9264"/>
      <c r="R9264" s="5">
        <v>19654</v>
      </c>
      <c r="S9264" t="s">
        <v>46</v>
      </c>
      <c r="T9264" t="s">
        <v>2330</v>
      </c>
      <c r="U9264" t="s">
        <v>2331</v>
      </c>
      <c r="V9264">
        <v>15164</v>
      </c>
      <c r="W9264" t="s">
        <v>2586</v>
      </c>
      <c r="X9264" t="s">
        <v>168</v>
      </c>
      <c r="Y9264" t="s">
        <v>79</v>
      </c>
      <c r="Z9264">
        <v>200704711</v>
      </c>
      <c r="AA9264">
        <v>0</v>
      </c>
      <c r="AB9264">
        <v>0</v>
      </c>
      <c r="AC9264" t="s">
        <v>41</v>
      </c>
      <c r="AD9264" t="s">
        <v>41</v>
      </c>
      <c r="AE9264" t="s">
        <v>41</v>
      </c>
      <c r="AF9264" t="s">
        <v>2595</v>
      </c>
      <c r="AG9264" t="s">
        <v>2596</v>
      </c>
      <c r="AH9264">
        <v>30687.514033432701</v>
      </c>
      <c r="AI9264">
        <v>20002</v>
      </c>
      <c r="AJ9264" t="s">
        <v>56</v>
      </c>
      <c r="AK9264">
        <v>3343</v>
      </c>
      <c r="AL9264" t="s">
        <v>2491</v>
      </c>
      <c r="AM9264">
        <v>33</v>
      </c>
      <c r="AN9264">
        <v>43</v>
      </c>
      <c r="AP9264"/>
      <c r="AQ9264" s="11"/>
    </row>
    <row r="9265" spans="1:43" hidden="1" x14ac:dyDescent="0.3">
      <c r="A9265">
        <v>3211</v>
      </c>
      <c r="B9265">
        <v>15164</v>
      </c>
      <c r="C9265" t="s">
        <v>84</v>
      </c>
      <c r="D9265" t="s">
        <v>95</v>
      </c>
      <c r="E9265" s="1">
        <v>44156.922222222223</v>
      </c>
      <c r="F9265" s="2">
        <v>44156</v>
      </c>
      <c r="G9265" t="s">
        <v>86</v>
      </c>
      <c r="H9265" t="s">
        <v>87</v>
      </c>
      <c r="I9265" t="s">
        <v>41</v>
      </c>
      <c r="J9265" t="s">
        <v>96</v>
      </c>
      <c r="K9265" t="s">
        <v>95</v>
      </c>
      <c r="L9265" s="38" t="s">
        <v>89</v>
      </c>
      <c r="M9265">
        <v>33</v>
      </c>
      <c r="N9265">
        <v>42</v>
      </c>
      <c r="O9265" t="s">
        <v>90</v>
      </c>
      <c r="P9265" t="s">
        <v>70</v>
      </c>
      <c r="Q9265"/>
      <c r="R9265" s="5">
        <v>19654</v>
      </c>
      <c r="S9265" t="s">
        <v>46</v>
      </c>
      <c r="T9265" t="s">
        <v>2330</v>
      </c>
      <c r="U9265" t="s">
        <v>2331</v>
      </c>
      <c r="V9265">
        <v>15164</v>
      </c>
      <c r="W9265" t="s">
        <v>2586</v>
      </c>
      <c r="X9265" t="s">
        <v>168</v>
      </c>
      <c r="Y9265" t="s">
        <v>79</v>
      </c>
      <c r="Z9265">
        <v>200704711</v>
      </c>
      <c r="AA9265">
        <v>0</v>
      </c>
      <c r="AB9265">
        <v>0</v>
      </c>
      <c r="AC9265" t="s">
        <v>41</v>
      </c>
      <c r="AD9265" t="s">
        <v>41</v>
      </c>
      <c r="AE9265" t="s">
        <v>41</v>
      </c>
      <c r="AF9265" t="s">
        <v>2595</v>
      </c>
      <c r="AG9265" t="s">
        <v>2596</v>
      </c>
      <c r="AH9265">
        <v>30687.514033432701</v>
      </c>
      <c r="AI9265">
        <v>20002</v>
      </c>
      <c r="AJ9265" t="s">
        <v>56</v>
      </c>
      <c r="AK9265">
        <v>3343</v>
      </c>
      <c r="AL9265" t="s">
        <v>2491</v>
      </c>
      <c r="AM9265">
        <v>33</v>
      </c>
      <c r="AN9265">
        <v>43</v>
      </c>
      <c r="AP9265"/>
      <c r="AQ9265" s="11"/>
    </row>
    <row r="9266" spans="1:43" hidden="1" x14ac:dyDescent="0.3">
      <c r="A9266">
        <v>4698</v>
      </c>
      <c r="B9266">
        <v>15164</v>
      </c>
      <c r="C9266" t="s">
        <v>84</v>
      </c>
      <c r="D9266" t="s">
        <v>95</v>
      </c>
      <c r="E9266" s="1">
        <v>44156.844444444447</v>
      </c>
      <c r="F9266" s="2">
        <v>44156</v>
      </c>
      <c r="G9266" t="s">
        <v>86</v>
      </c>
      <c r="H9266" t="s">
        <v>87</v>
      </c>
      <c r="I9266" t="s">
        <v>41</v>
      </c>
      <c r="J9266" t="s">
        <v>96</v>
      </c>
      <c r="K9266" t="s">
        <v>95</v>
      </c>
      <c r="L9266" s="38" t="s">
        <v>89</v>
      </c>
      <c r="M9266">
        <v>33</v>
      </c>
      <c r="N9266">
        <v>42</v>
      </c>
      <c r="O9266" t="s">
        <v>90</v>
      </c>
      <c r="P9266" t="s">
        <v>70</v>
      </c>
      <c r="Q9266"/>
      <c r="R9266" s="5">
        <v>19654</v>
      </c>
      <c r="S9266" t="s">
        <v>46</v>
      </c>
      <c r="T9266" t="s">
        <v>2330</v>
      </c>
      <c r="U9266" t="s">
        <v>2331</v>
      </c>
      <c r="V9266">
        <v>15164</v>
      </c>
      <c r="W9266" t="s">
        <v>2586</v>
      </c>
      <c r="X9266" t="s">
        <v>168</v>
      </c>
      <c r="Y9266" t="s">
        <v>79</v>
      </c>
      <c r="Z9266">
        <v>200704711</v>
      </c>
      <c r="AA9266">
        <v>0</v>
      </c>
      <c r="AB9266">
        <v>0</v>
      </c>
      <c r="AC9266" t="s">
        <v>41</v>
      </c>
      <c r="AD9266" t="s">
        <v>41</v>
      </c>
      <c r="AE9266" t="s">
        <v>41</v>
      </c>
      <c r="AF9266" t="s">
        <v>2595</v>
      </c>
      <c r="AG9266" t="s">
        <v>2596</v>
      </c>
      <c r="AH9266">
        <v>30687.514033432701</v>
      </c>
      <c r="AI9266">
        <v>20002</v>
      </c>
      <c r="AJ9266" t="s">
        <v>56</v>
      </c>
      <c r="AK9266">
        <v>3343</v>
      </c>
      <c r="AL9266" t="s">
        <v>2491</v>
      </c>
      <c r="AM9266">
        <v>33</v>
      </c>
      <c r="AN9266">
        <v>43</v>
      </c>
      <c r="AP9266"/>
      <c r="AQ9266" s="11"/>
    </row>
    <row r="9267" spans="1:43" hidden="1" x14ac:dyDescent="0.3">
      <c r="A9267">
        <v>4753</v>
      </c>
      <c r="B9267">
        <v>15164</v>
      </c>
      <c r="C9267" t="s">
        <v>84</v>
      </c>
      <c r="D9267" t="s">
        <v>95</v>
      </c>
      <c r="E9267" s="1">
        <v>44156.830555555556</v>
      </c>
      <c r="F9267" s="2">
        <v>44156</v>
      </c>
      <c r="G9267" t="s">
        <v>86</v>
      </c>
      <c r="H9267" t="s">
        <v>87</v>
      </c>
      <c r="I9267" t="s">
        <v>41</v>
      </c>
      <c r="J9267" t="s">
        <v>96</v>
      </c>
      <c r="K9267" t="s">
        <v>95</v>
      </c>
      <c r="L9267" s="38" t="s">
        <v>89</v>
      </c>
      <c r="M9267">
        <v>33</v>
      </c>
      <c r="N9267">
        <v>42</v>
      </c>
      <c r="O9267" t="s">
        <v>90</v>
      </c>
      <c r="P9267" t="s">
        <v>70</v>
      </c>
      <c r="Q9267"/>
      <c r="R9267" s="5">
        <v>19654</v>
      </c>
      <c r="S9267" t="s">
        <v>46</v>
      </c>
      <c r="T9267" t="s">
        <v>2330</v>
      </c>
      <c r="U9267" t="s">
        <v>2331</v>
      </c>
      <c r="V9267">
        <v>15164</v>
      </c>
      <c r="W9267" t="s">
        <v>2586</v>
      </c>
      <c r="X9267" t="s">
        <v>168</v>
      </c>
      <c r="Y9267" t="s">
        <v>79</v>
      </c>
      <c r="Z9267">
        <v>200704711</v>
      </c>
      <c r="AA9267">
        <v>0</v>
      </c>
      <c r="AB9267">
        <v>0</v>
      </c>
      <c r="AC9267" t="s">
        <v>41</v>
      </c>
      <c r="AD9267" t="s">
        <v>41</v>
      </c>
      <c r="AE9267" t="s">
        <v>41</v>
      </c>
      <c r="AF9267" t="s">
        <v>2595</v>
      </c>
      <c r="AG9267" t="s">
        <v>2596</v>
      </c>
      <c r="AH9267">
        <v>30687.514033432701</v>
      </c>
      <c r="AI9267">
        <v>20002</v>
      </c>
      <c r="AJ9267" t="s">
        <v>56</v>
      </c>
      <c r="AK9267">
        <v>3343</v>
      </c>
      <c r="AL9267" t="s">
        <v>2491</v>
      </c>
      <c r="AM9267">
        <v>33</v>
      </c>
      <c r="AN9267">
        <v>43</v>
      </c>
      <c r="AP9267"/>
      <c r="AQ9267" s="11"/>
    </row>
    <row r="9268" spans="1:43" hidden="1" x14ac:dyDescent="0.3">
      <c r="A9268">
        <v>6352</v>
      </c>
      <c r="B9268">
        <v>15164</v>
      </c>
      <c r="C9268" t="s">
        <v>84</v>
      </c>
      <c r="D9268" t="s">
        <v>95</v>
      </c>
      <c r="E9268" s="7">
        <v>44159.84652777778</v>
      </c>
      <c r="F9268" s="2">
        <v>44159</v>
      </c>
      <c r="G9268" t="s">
        <v>86</v>
      </c>
      <c r="H9268" t="s">
        <v>87</v>
      </c>
      <c r="I9268" t="s">
        <v>41</v>
      </c>
      <c r="J9268" t="s">
        <v>96</v>
      </c>
      <c r="K9268" t="s">
        <v>95</v>
      </c>
      <c r="L9268" s="38" t="s">
        <v>89</v>
      </c>
      <c r="M9268">
        <v>33</v>
      </c>
      <c r="N9268">
        <v>42</v>
      </c>
      <c r="O9268" t="s">
        <v>90</v>
      </c>
      <c r="P9268" t="s">
        <v>70</v>
      </c>
      <c r="Q9268"/>
      <c r="R9268" s="5">
        <v>4554</v>
      </c>
      <c r="S9268" t="s">
        <v>46</v>
      </c>
      <c r="T9268" t="s">
        <v>2330</v>
      </c>
      <c r="U9268" t="s">
        <v>2331</v>
      </c>
      <c r="V9268">
        <v>15164</v>
      </c>
      <c r="W9268" t="s">
        <v>2586</v>
      </c>
      <c r="X9268" t="s">
        <v>203</v>
      </c>
      <c r="Y9268" t="s">
        <v>79</v>
      </c>
      <c r="Z9268">
        <v>21889507</v>
      </c>
      <c r="AA9268">
        <v>0</v>
      </c>
      <c r="AB9268">
        <v>0</v>
      </c>
      <c r="AC9268" t="s">
        <v>41</v>
      </c>
      <c r="AD9268" t="s">
        <v>41</v>
      </c>
      <c r="AE9268" t="s">
        <v>41</v>
      </c>
      <c r="AF9268" t="s">
        <v>2593</v>
      </c>
      <c r="AG9268" t="s">
        <v>2594</v>
      </c>
      <c r="AH9268">
        <v>30698.5974334327</v>
      </c>
      <c r="AI9268">
        <v>20009</v>
      </c>
      <c r="AJ9268" t="s">
        <v>82</v>
      </c>
      <c r="AK9268">
        <v>3343</v>
      </c>
      <c r="AL9268" t="s">
        <v>2361</v>
      </c>
      <c r="AM9268">
        <v>33</v>
      </c>
      <c r="AN9268">
        <v>43</v>
      </c>
      <c r="AP9268"/>
      <c r="AQ9268" s="11"/>
    </row>
    <row r="9269" spans="1:43" hidden="1" x14ac:dyDescent="0.3">
      <c r="A9269">
        <v>6352</v>
      </c>
      <c r="B9269">
        <v>15164</v>
      </c>
      <c r="C9269" t="s">
        <v>84</v>
      </c>
      <c r="D9269" t="s">
        <v>95</v>
      </c>
      <c r="E9269" s="1">
        <v>44159.84652777778</v>
      </c>
      <c r="F9269" s="2">
        <v>44159</v>
      </c>
      <c r="G9269" t="s">
        <v>86</v>
      </c>
      <c r="H9269" t="s">
        <v>87</v>
      </c>
      <c r="I9269" t="s">
        <v>41</v>
      </c>
      <c r="J9269" t="s">
        <v>96</v>
      </c>
      <c r="K9269" t="s">
        <v>95</v>
      </c>
      <c r="L9269" s="38" t="s">
        <v>89</v>
      </c>
      <c r="M9269">
        <v>33</v>
      </c>
      <c r="N9269">
        <v>42</v>
      </c>
      <c r="O9269" t="s">
        <v>90</v>
      </c>
      <c r="P9269" t="s">
        <v>70</v>
      </c>
      <c r="Q9269"/>
      <c r="R9269" s="5">
        <v>19654</v>
      </c>
      <c r="S9269" t="s">
        <v>46</v>
      </c>
      <c r="T9269" t="s">
        <v>2330</v>
      </c>
      <c r="U9269" t="s">
        <v>2331</v>
      </c>
      <c r="V9269">
        <v>15164</v>
      </c>
      <c r="W9269" t="s">
        <v>2586</v>
      </c>
      <c r="X9269" t="s">
        <v>168</v>
      </c>
      <c r="Y9269" t="s">
        <v>79</v>
      </c>
      <c r="Z9269">
        <v>200704711</v>
      </c>
      <c r="AA9269">
        <v>0</v>
      </c>
      <c r="AB9269">
        <v>0</v>
      </c>
      <c r="AC9269" t="s">
        <v>41</v>
      </c>
      <c r="AD9269" t="s">
        <v>41</v>
      </c>
      <c r="AE9269" t="s">
        <v>41</v>
      </c>
      <c r="AF9269" t="s">
        <v>2595</v>
      </c>
      <c r="AG9269" t="s">
        <v>2596</v>
      </c>
      <c r="AH9269">
        <v>30687.514033432701</v>
      </c>
      <c r="AI9269">
        <v>20002</v>
      </c>
      <c r="AJ9269" t="s">
        <v>56</v>
      </c>
      <c r="AK9269">
        <v>3343</v>
      </c>
      <c r="AL9269" t="s">
        <v>2491</v>
      </c>
      <c r="AM9269">
        <v>33</v>
      </c>
      <c r="AN9269">
        <v>43</v>
      </c>
      <c r="AP9269"/>
      <c r="AQ9269" s="11"/>
    </row>
    <row r="9270" spans="1:43" hidden="1" x14ac:dyDescent="0.3">
      <c r="A9270">
        <v>7273</v>
      </c>
      <c r="B9270">
        <v>15164</v>
      </c>
      <c r="C9270" t="s">
        <v>84</v>
      </c>
      <c r="D9270" t="s">
        <v>95</v>
      </c>
      <c r="E9270" s="1">
        <v>44156.767361111109</v>
      </c>
      <c r="F9270" s="2">
        <v>44156</v>
      </c>
      <c r="G9270" t="s">
        <v>86</v>
      </c>
      <c r="H9270" t="s">
        <v>87</v>
      </c>
      <c r="I9270" t="s">
        <v>41</v>
      </c>
      <c r="J9270" t="s">
        <v>96</v>
      </c>
      <c r="K9270" t="s">
        <v>95</v>
      </c>
      <c r="L9270" s="38" t="s">
        <v>89</v>
      </c>
      <c r="M9270">
        <v>33</v>
      </c>
      <c r="N9270">
        <v>42</v>
      </c>
      <c r="O9270" t="s">
        <v>90</v>
      </c>
      <c r="P9270" t="s">
        <v>70</v>
      </c>
      <c r="Q9270"/>
      <c r="R9270" s="5">
        <v>19654</v>
      </c>
      <c r="S9270" t="s">
        <v>46</v>
      </c>
      <c r="T9270" t="s">
        <v>2330</v>
      </c>
      <c r="U9270" t="s">
        <v>2331</v>
      </c>
      <c r="V9270">
        <v>15164</v>
      </c>
      <c r="W9270" t="s">
        <v>2586</v>
      </c>
      <c r="X9270" t="s">
        <v>168</v>
      </c>
      <c r="Y9270" t="s">
        <v>79</v>
      </c>
      <c r="Z9270">
        <v>200704711</v>
      </c>
      <c r="AA9270">
        <v>0</v>
      </c>
      <c r="AB9270">
        <v>0</v>
      </c>
      <c r="AC9270" t="s">
        <v>41</v>
      </c>
      <c r="AD9270" t="s">
        <v>41</v>
      </c>
      <c r="AE9270" t="s">
        <v>41</v>
      </c>
      <c r="AF9270" t="s">
        <v>2595</v>
      </c>
      <c r="AG9270" t="s">
        <v>2596</v>
      </c>
      <c r="AH9270">
        <v>30687.514033432701</v>
      </c>
      <c r="AI9270">
        <v>20002</v>
      </c>
      <c r="AJ9270" t="s">
        <v>56</v>
      </c>
      <c r="AK9270">
        <v>3343</v>
      </c>
      <c r="AL9270" t="s">
        <v>2491</v>
      </c>
      <c r="AM9270">
        <v>33</v>
      </c>
      <c r="AN9270">
        <v>43</v>
      </c>
      <c r="AP9270"/>
      <c r="AQ9270" s="11"/>
    </row>
    <row r="9271" spans="1:43" hidden="1" x14ac:dyDescent="0.3">
      <c r="A9271">
        <v>7567</v>
      </c>
      <c r="B9271">
        <v>15164</v>
      </c>
      <c r="C9271" t="s">
        <v>84</v>
      </c>
      <c r="D9271" t="s">
        <v>95</v>
      </c>
      <c r="E9271" s="1">
        <v>44156.74722222222</v>
      </c>
      <c r="F9271" s="2">
        <v>44156</v>
      </c>
      <c r="G9271" t="s">
        <v>86</v>
      </c>
      <c r="H9271" t="s">
        <v>87</v>
      </c>
      <c r="I9271" t="s">
        <v>41</v>
      </c>
      <c r="J9271" t="s">
        <v>96</v>
      </c>
      <c r="K9271" t="s">
        <v>95</v>
      </c>
      <c r="L9271" s="38" t="s">
        <v>89</v>
      </c>
      <c r="M9271">
        <v>33</v>
      </c>
      <c r="N9271">
        <v>42</v>
      </c>
      <c r="O9271" t="s">
        <v>90</v>
      </c>
      <c r="P9271" t="s">
        <v>70</v>
      </c>
      <c r="Q9271"/>
      <c r="R9271" s="5">
        <v>19654</v>
      </c>
      <c r="S9271" t="s">
        <v>46</v>
      </c>
      <c r="T9271" t="s">
        <v>2330</v>
      </c>
      <c r="U9271" t="s">
        <v>2331</v>
      </c>
      <c r="V9271">
        <v>15164</v>
      </c>
      <c r="W9271" t="s">
        <v>2586</v>
      </c>
      <c r="X9271" t="s">
        <v>168</v>
      </c>
      <c r="Y9271" t="s">
        <v>79</v>
      </c>
      <c r="Z9271">
        <v>200704711</v>
      </c>
      <c r="AA9271">
        <v>0</v>
      </c>
      <c r="AB9271">
        <v>0</v>
      </c>
      <c r="AC9271" t="s">
        <v>41</v>
      </c>
      <c r="AD9271" t="s">
        <v>41</v>
      </c>
      <c r="AE9271" t="s">
        <v>41</v>
      </c>
      <c r="AF9271" t="s">
        <v>2595</v>
      </c>
      <c r="AG9271" t="s">
        <v>2596</v>
      </c>
      <c r="AH9271">
        <v>30687.514033432701</v>
      </c>
      <c r="AI9271">
        <v>20002</v>
      </c>
      <c r="AJ9271" t="s">
        <v>56</v>
      </c>
      <c r="AK9271">
        <v>3343</v>
      </c>
      <c r="AL9271" t="s">
        <v>2491</v>
      </c>
      <c r="AM9271">
        <v>33</v>
      </c>
      <c r="AN9271">
        <v>43</v>
      </c>
      <c r="AP9271"/>
      <c r="AQ9271" s="11"/>
    </row>
    <row r="9272" spans="1:43" hidden="1" x14ac:dyDescent="0.3">
      <c r="A9272">
        <v>7938</v>
      </c>
      <c r="B9272">
        <v>15164</v>
      </c>
      <c r="C9272" t="s">
        <v>84</v>
      </c>
      <c r="D9272" t="s">
        <v>95</v>
      </c>
      <c r="E9272" s="7">
        <v>44159.827777777777</v>
      </c>
      <c r="F9272" s="2">
        <v>44159</v>
      </c>
      <c r="G9272" t="s">
        <v>86</v>
      </c>
      <c r="H9272" t="s">
        <v>87</v>
      </c>
      <c r="I9272" t="s">
        <v>41</v>
      </c>
      <c r="J9272" t="s">
        <v>96</v>
      </c>
      <c r="K9272" t="s">
        <v>95</v>
      </c>
      <c r="L9272" s="38" t="s">
        <v>89</v>
      </c>
      <c r="M9272">
        <v>33</v>
      </c>
      <c r="N9272">
        <v>42</v>
      </c>
      <c r="O9272" t="s">
        <v>90</v>
      </c>
      <c r="P9272" t="s">
        <v>70</v>
      </c>
      <c r="Q9272"/>
      <c r="R9272" s="5">
        <v>4554</v>
      </c>
      <c r="S9272" t="s">
        <v>46</v>
      </c>
      <c r="T9272" t="s">
        <v>2330</v>
      </c>
      <c r="U9272" t="s">
        <v>2331</v>
      </c>
      <c r="V9272">
        <v>15164</v>
      </c>
      <c r="W9272" t="s">
        <v>2586</v>
      </c>
      <c r="X9272" t="s">
        <v>203</v>
      </c>
      <c r="Y9272" t="s">
        <v>79</v>
      </c>
      <c r="Z9272">
        <v>21889507</v>
      </c>
      <c r="AA9272">
        <v>0</v>
      </c>
      <c r="AB9272">
        <v>0</v>
      </c>
      <c r="AC9272" t="s">
        <v>41</v>
      </c>
      <c r="AD9272" t="s">
        <v>41</v>
      </c>
      <c r="AE9272" t="s">
        <v>41</v>
      </c>
      <c r="AF9272" t="s">
        <v>2593</v>
      </c>
      <c r="AG9272" t="s">
        <v>2594</v>
      </c>
      <c r="AH9272">
        <v>30698.5974334327</v>
      </c>
      <c r="AI9272">
        <v>20009</v>
      </c>
      <c r="AJ9272" t="s">
        <v>82</v>
      </c>
      <c r="AK9272">
        <v>3343</v>
      </c>
      <c r="AL9272" t="s">
        <v>2361</v>
      </c>
      <c r="AM9272">
        <v>33</v>
      </c>
      <c r="AN9272">
        <v>43</v>
      </c>
      <c r="AP9272"/>
      <c r="AQ9272" s="11"/>
    </row>
    <row r="9273" spans="1:43" hidden="1" x14ac:dyDescent="0.3">
      <c r="A9273">
        <v>7938</v>
      </c>
      <c r="B9273">
        <v>15164</v>
      </c>
      <c r="C9273" t="s">
        <v>84</v>
      </c>
      <c r="D9273" t="s">
        <v>95</v>
      </c>
      <c r="E9273" s="1">
        <v>44159.827777777777</v>
      </c>
      <c r="F9273" s="2">
        <v>44159</v>
      </c>
      <c r="G9273" t="s">
        <v>86</v>
      </c>
      <c r="H9273" t="s">
        <v>87</v>
      </c>
      <c r="I9273" t="s">
        <v>41</v>
      </c>
      <c r="J9273" t="s">
        <v>96</v>
      </c>
      <c r="K9273" t="s">
        <v>95</v>
      </c>
      <c r="L9273" s="38" t="s">
        <v>89</v>
      </c>
      <c r="M9273">
        <v>33</v>
      </c>
      <c r="N9273">
        <v>42</v>
      </c>
      <c r="O9273" t="s">
        <v>90</v>
      </c>
      <c r="P9273" t="s">
        <v>70</v>
      </c>
      <c r="Q9273"/>
      <c r="R9273" s="5">
        <v>19654</v>
      </c>
      <c r="S9273" t="s">
        <v>46</v>
      </c>
      <c r="T9273" t="s">
        <v>2330</v>
      </c>
      <c r="U9273" t="s">
        <v>2331</v>
      </c>
      <c r="V9273">
        <v>15164</v>
      </c>
      <c r="W9273" t="s">
        <v>2586</v>
      </c>
      <c r="X9273" t="s">
        <v>168</v>
      </c>
      <c r="Y9273" t="s">
        <v>79</v>
      </c>
      <c r="Z9273">
        <v>200704711</v>
      </c>
      <c r="AA9273">
        <v>0</v>
      </c>
      <c r="AB9273">
        <v>0</v>
      </c>
      <c r="AC9273" t="s">
        <v>41</v>
      </c>
      <c r="AD9273" t="s">
        <v>41</v>
      </c>
      <c r="AE9273" t="s">
        <v>41</v>
      </c>
      <c r="AF9273" t="s">
        <v>2595</v>
      </c>
      <c r="AG9273" t="s">
        <v>2596</v>
      </c>
      <c r="AH9273">
        <v>30687.514033432701</v>
      </c>
      <c r="AI9273">
        <v>20002</v>
      </c>
      <c r="AJ9273" t="s">
        <v>56</v>
      </c>
      <c r="AK9273">
        <v>3343</v>
      </c>
      <c r="AL9273" t="s">
        <v>2491</v>
      </c>
      <c r="AM9273">
        <v>33</v>
      </c>
      <c r="AN9273">
        <v>43</v>
      </c>
      <c r="AP9273"/>
      <c r="AQ9273" s="11"/>
    </row>
    <row r="9274" spans="1:43" hidden="1" x14ac:dyDescent="0.3">
      <c r="A9274">
        <v>13777</v>
      </c>
      <c r="B9274">
        <v>15164</v>
      </c>
      <c r="C9274" t="s">
        <v>84</v>
      </c>
      <c r="D9274" t="s">
        <v>95</v>
      </c>
      <c r="E9274" s="1">
        <v>44156.660416666666</v>
      </c>
      <c r="F9274" s="2">
        <v>44156</v>
      </c>
      <c r="G9274" t="s">
        <v>86</v>
      </c>
      <c r="H9274" t="s">
        <v>87</v>
      </c>
      <c r="I9274" t="s">
        <v>41</v>
      </c>
      <c r="J9274" t="s">
        <v>96</v>
      </c>
      <c r="K9274" t="s">
        <v>95</v>
      </c>
      <c r="L9274" s="38" t="s">
        <v>89</v>
      </c>
      <c r="M9274">
        <v>33</v>
      </c>
      <c r="N9274">
        <v>42</v>
      </c>
      <c r="O9274" t="s">
        <v>90</v>
      </c>
      <c r="P9274" t="s">
        <v>70</v>
      </c>
      <c r="Q9274"/>
      <c r="R9274" s="5">
        <v>19654</v>
      </c>
      <c r="S9274" t="s">
        <v>46</v>
      </c>
      <c r="T9274" t="s">
        <v>2330</v>
      </c>
      <c r="U9274" t="s">
        <v>2331</v>
      </c>
      <c r="V9274">
        <v>15164</v>
      </c>
      <c r="W9274" t="s">
        <v>2586</v>
      </c>
      <c r="X9274" t="s">
        <v>168</v>
      </c>
      <c r="Y9274" t="s">
        <v>79</v>
      </c>
      <c r="Z9274">
        <v>200704711</v>
      </c>
      <c r="AA9274">
        <v>0</v>
      </c>
      <c r="AB9274">
        <v>0</v>
      </c>
      <c r="AC9274" t="s">
        <v>41</v>
      </c>
      <c r="AD9274" t="s">
        <v>41</v>
      </c>
      <c r="AE9274" t="s">
        <v>41</v>
      </c>
      <c r="AF9274" t="s">
        <v>2595</v>
      </c>
      <c r="AG9274" t="s">
        <v>2596</v>
      </c>
      <c r="AH9274">
        <v>30687.514033432701</v>
      </c>
      <c r="AI9274">
        <v>20002</v>
      </c>
      <c r="AJ9274" t="s">
        <v>56</v>
      </c>
      <c r="AK9274">
        <v>3343</v>
      </c>
      <c r="AL9274" t="s">
        <v>2491</v>
      </c>
      <c r="AM9274">
        <v>33</v>
      </c>
      <c r="AN9274">
        <v>43</v>
      </c>
      <c r="AP9274"/>
      <c r="AQ9274" s="11"/>
    </row>
    <row r="9275" spans="1:43" hidden="1" x14ac:dyDescent="0.3">
      <c r="A9275">
        <v>33980</v>
      </c>
      <c r="B9275">
        <v>15164</v>
      </c>
      <c r="C9275" t="s">
        <v>84</v>
      </c>
      <c r="D9275" t="s">
        <v>95</v>
      </c>
      <c r="E9275" s="7">
        <v>44159.084722222222</v>
      </c>
      <c r="F9275" s="2">
        <v>44159</v>
      </c>
      <c r="G9275" t="s">
        <v>86</v>
      </c>
      <c r="H9275" t="s">
        <v>87</v>
      </c>
      <c r="I9275" t="s">
        <v>41</v>
      </c>
      <c r="J9275" t="s">
        <v>96</v>
      </c>
      <c r="K9275" t="s">
        <v>95</v>
      </c>
      <c r="L9275" s="38" t="s">
        <v>89</v>
      </c>
      <c r="M9275">
        <v>33</v>
      </c>
      <c r="N9275">
        <v>42</v>
      </c>
      <c r="O9275" t="s">
        <v>90</v>
      </c>
      <c r="P9275" t="s">
        <v>70</v>
      </c>
      <c r="Q9275"/>
      <c r="R9275" s="5">
        <v>4554</v>
      </c>
      <c r="S9275" t="s">
        <v>46</v>
      </c>
      <c r="T9275" t="s">
        <v>2330</v>
      </c>
      <c r="U9275" t="s">
        <v>2331</v>
      </c>
      <c r="V9275">
        <v>15164</v>
      </c>
      <c r="W9275" t="s">
        <v>2586</v>
      </c>
      <c r="X9275" t="s">
        <v>203</v>
      </c>
      <c r="Y9275" t="s">
        <v>79</v>
      </c>
      <c r="Z9275">
        <v>21889507</v>
      </c>
      <c r="AA9275">
        <v>0</v>
      </c>
      <c r="AB9275">
        <v>0</v>
      </c>
      <c r="AC9275" t="s">
        <v>41</v>
      </c>
      <c r="AD9275" t="s">
        <v>41</v>
      </c>
      <c r="AE9275" t="s">
        <v>41</v>
      </c>
      <c r="AF9275" t="s">
        <v>2593</v>
      </c>
      <c r="AG9275" t="s">
        <v>2594</v>
      </c>
      <c r="AH9275">
        <v>30698.5974334327</v>
      </c>
      <c r="AI9275">
        <v>20009</v>
      </c>
      <c r="AJ9275" t="s">
        <v>82</v>
      </c>
      <c r="AK9275">
        <v>3343</v>
      </c>
      <c r="AL9275" t="s">
        <v>2361</v>
      </c>
      <c r="AM9275">
        <v>33</v>
      </c>
      <c r="AN9275">
        <v>43</v>
      </c>
      <c r="AP9275"/>
      <c r="AQ9275" s="11"/>
    </row>
    <row r="9276" spans="1:43" hidden="1" x14ac:dyDescent="0.3">
      <c r="A9276">
        <v>33980</v>
      </c>
      <c r="B9276">
        <v>15164</v>
      </c>
      <c r="C9276" t="s">
        <v>84</v>
      </c>
      <c r="D9276" t="s">
        <v>95</v>
      </c>
      <c r="E9276" s="1">
        <v>44159.084722222222</v>
      </c>
      <c r="F9276" s="2">
        <v>44159</v>
      </c>
      <c r="G9276" t="s">
        <v>86</v>
      </c>
      <c r="H9276" t="s">
        <v>87</v>
      </c>
      <c r="I9276" t="s">
        <v>41</v>
      </c>
      <c r="J9276" t="s">
        <v>96</v>
      </c>
      <c r="K9276" t="s">
        <v>95</v>
      </c>
      <c r="L9276" s="38" t="s">
        <v>89</v>
      </c>
      <c r="M9276">
        <v>33</v>
      </c>
      <c r="N9276">
        <v>42</v>
      </c>
      <c r="O9276" t="s">
        <v>90</v>
      </c>
      <c r="P9276" t="s">
        <v>70</v>
      </c>
      <c r="Q9276"/>
      <c r="R9276" s="5">
        <v>19654</v>
      </c>
      <c r="S9276" t="s">
        <v>46</v>
      </c>
      <c r="T9276" t="s">
        <v>2330</v>
      </c>
      <c r="U9276" t="s">
        <v>2331</v>
      </c>
      <c r="V9276">
        <v>15164</v>
      </c>
      <c r="W9276" t="s">
        <v>2586</v>
      </c>
      <c r="X9276" t="s">
        <v>168</v>
      </c>
      <c r="Y9276" t="s">
        <v>79</v>
      </c>
      <c r="Z9276">
        <v>200704711</v>
      </c>
      <c r="AA9276">
        <v>0</v>
      </c>
      <c r="AB9276">
        <v>0</v>
      </c>
      <c r="AC9276" t="s">
        <v>41</v>
      </c>
      <c r="AD9276" t="s">
        <v>41</v>
      </c>
      <c r="AE9276" t="s">
        <v>41</v>
      </c>
      <c r="AF9276" t="s">
        <v>2595</v>
      </c>
      <c r="AG9276" t="s">
        <v>2596</v>
      </c>
      <c r="AH9276">
        <v>30687.514033432701</v>
      </c>
      <c r="AI9276">
        <v>20002</v>
      </c>
      <c r="AJ9276" t="s">
        <v>56</v>
      </c>
      <c r="AK9276">
        <v>3343</v>
      </c>
      <c r="AL9276" t="s">
        <v>2491</v>
      </c>
      <c r="AM9276">
        <v>33</v>
      </c>
      <c r="AN9276">
        <v>43</v>
      </c>
      <c r="AP9276"/>
      <c r="AQ9276" s="11"/>
    </row>
    <row r="9277" spans="1:43" hidden="1" x14ac:dyDescent="0.3">
      <c r="A9277">
        <v>34562</v>
      </c>
      <c r="B9277">
        <v>15164</v>
      </c>
      <c r="C9277" t="s">
        <v>84</v>
      </c>
      <c r="D9277" t="s">
        <v>95</v>
      </c>
      <c r="E9277" s="7">
        <v>44159.076388888891</v>
      </c>
      <c r="F9277" s="2">
        <v>44159</v>
      </c>
      <c r="G9277" t="s">
        <v>86</v>
      </c>
      <c r="H9277" t="s">
        <v>87</v>
      </c>
      <c r="I9277" t="s">
        <v>41</v>
      </c>
      <c r="J9277" t="s">
        <v>96</v>
      </c>
      <c r="K9277" t="s">
        <v>95</v>
      </c>
      <c r="L9277" s="38" t="s">
        <v>89</v>
      </c>
      <c r="M9277">
        <v>33</v>
      </c>
      <c r="N9277">
        <v>42</v>
      </c>
      <c r="O9277" t="s">
        <v>90</v>
      </c>
      <c r="P9277" t="s">
        <v>70</v>
      </c>
      <c r="Q9277"/>
      <c r="R9277" s="5">
        <v>4554</v>
      </c>
      <c r="S9277" t="s">
        <v>46</v>
      </c>
      <c r="T9277" t="s">
        <v>2330</v>
      </c>
      <c r="U9277" t="s">
        <v>2331</v>
      </c>
      <c r="V9277">
        <v>15164</v>
      </c>
      <c r="W9277" t="s">
        <v>2586</v>
      </c>
      <c r="X9277" t="s">
        <v>203</v>
      </c>
      <c r="Y9277" t="s">
        <v>79</v>
      </c>
      <c r="Z9277">
        <v>21889507</v>
      </c>
      <c r="AA9277">
        <v>0</v>
      </c>
      <c r="AB9277">
        <v>0</v>
      </c>
      <c r="AC9277" t="s">
        <v>41</v>
      </c>
      <c r="AD9277" t="s">
        <v>41</v>
      </c>
      <c r="AE9277" t="s">
        <v>41</v>
      </c>
      <c r="AF9277" t="s">
        <v>2593</v>
      </c>
      <c r="AG9277" t="s">
        <v>2594</v>
      </c>
      <c r="AH9277">
        <v>30698.5974334327</v>
      </c>
      <c r="AI9277">
        <v>20009</v>
      </c>
      <c r="AJ9277" t="s">
        <v>82</v>
      </c>
      <c r="AK9277">
        <v>3343</v>
      </c>
      <c r="AL9277" t="s">
        <v>2361</v>
      </c>
      <c r="AM9277">
        <v>33</v>
      </c>
      <c r="AN9277">
        <v>43</v>
      </c>
      <c r="AP9277"/>
      <c r="AQ9277" s="11"/>
    </row>
    <row r="9278" spans="1:43" hidden="1" x14ac:dyDescent="0.3">
      <c r="A9278">
        <v>34562</v>
      </c>
      <c r="B9278">
        <v>15164</v>
      </c>
      <c r="C9278" t="s">
        <v>84</v>
      </c>
      <c r="D9278" t="s">
        <v>95</v>
      </c>
      <c r="E9278" s="1">
        <v>44159.076388888891</v>
      </c>
      <c r="F9278" s="2">
        <v>44159</v>
      </c>
      <c r="G9278" t="s">
        <v>86</v>
      </c>
      <c r="H9278" t="s">
        <v>87</v>
      </c>
      <c r="I9278" t="s">
        <v>41</v>
      </c>
      <c r="J9278" t="s">
        <v>96</v>
      </c>
      <c r="K9278" t="s">
        <v>95</v>
      </c>
      <c r="L9278" s="38" t="s">
        <v>89</v>
      </c>
      <c r="M9278">
        <v>33</v>
      </c>
      <c r="N9278">
        <v>42</v>
      </c>
      <c r="O9278" t="s">
        <v>90</v>
      </c>
      <c r="P9278" t="s">
        <v>70</v>
      </c>
      <c r="Q9278"/>
      <c r="R9278" s="5">
        <v>19654</v>
      </c>
      <c r="S9278" t="s">
        <v>46</v>
      </c>
      <c r="T9278" t="s">
        <v>2330</v>
      </c>
      <c r="U9278" t="s">
        <v>2331</v>
      </c>
      <c r="V9278">
        <v>15164</v>
      </c>
      <c r="W9278" t="s">
        <v>2586</v>
      </c>
      <c r="X9278" t="s">
        <v>168</v>
      </c>
      <c r="Y9278" t="s">
        <v>79</v>
      </c>
      <c r="Z9278">
        <v>200704711</v>
      </c>
      <c r="AA9278">
        <v>0</v>
      </c>
      <c r="AB9278">
        <v>0</v>
      </c>
      <c r="AC9278" t="s">
        <v>41</v>
      </c>
      <c r="AD9278" t="s">
        <v>41</v>
      </c>
      <c r="AE9278" t="s">
        <v>41</v>
      </c>
      <c r="AF9278" t="s">
        <v>2595</v>
      </c>
      <c r="AG9278" t="s">
        <v>2596</v>
      </c>
      <c r="AH9278">
        <v>30687.514033432701</v>
      </c>
      <c r="AI9278">
        <v>20002</v>
      </c>
      <c r="AJ9278" t="s">
        <v>56</v>
      </c>
      <c r="AK9278">
        <v>3343</v>
      </c>
      <c r="AL9278" t="s">
        <v>2491</v>
      </c>
      <c r="AM9278">
        <v>33</v>
      </c>
      <c r="AN9278">
        <v>43</v>
      </c>
      <c r="AP9278"/>
      <c r="AQ9278" s="11"/>
    </row>
    <row r="9279" spans="1:43" hidden="1" x14ac:dyDescent="0.3">
      <c r="A9279">
        <v>36701</v>
      </c>
      <c r="B9279">
        <v>15164</v>
      </c>
      <c r="C9279" t="s">
        <v>84</v>
      </c>
      <c r="D9279" t="s">
        <v>95</v>
      </c>
      <c r="E9279" s="7">
        <v>44159.044444444444</v>
      </c>
      <c r="F9279" s="2">
        <v>44159</v>
      </c>
      <c r="G9279" t="s">
        <v>86</v>
      </c>
      <c r="H9279" t="s">
        <v>87</v>
      </c>
      <c r="I9279" t="s">
        <v>41</v>
      </c>
      <c r="J9279" t="s">
        <v>96</v>
      </c>
      <c r="K9279" t="s">
        <v>95</v>
      </c>
      <c r="L9279" s="38" t="s">
        <v>89</v>
      </c>
      <c r="M9279">
        <v>33</v>
      </c>
      <c r="N9279">
        <v>42</v>
      </c>
      <c r="O9279" t="s">
        <v>90</v>
      </c>
      <c r="P9279" t="s">
        <v>70</v>
      </c>
      <c r="Q9279"/>
      <c r="R9279" s="5">
        <v>4554</v>
      </c>
      <c r="S9279" t="s">
        <v>46</v>
      </c>
      <c r="T9279" t="s">
        <v>2330</v>
      </c>
      <c r="U9279" t="s">
        <v>2331</v>
      </c>
      <c r="V9279">
        <v>15164</v>
      </c>
      <c r="W9279" t="s">
        <v>2586</v>
      </c>
      <c r="X9279" t="s">
        <v>203</v>
      </c>
      <c r="Y9279" t="s">
        <v>79</v>
      </c>
      <c r="Z9279">
        <v>21889507</v>
      </c>
      <c r="AA9279">
        <v>0</v>
      </c>
      <c r="AB9279">
        <v>0</v>
      </c>
      <c r="AC9279" t="s">
        <v>41</v>
      </c>
      <c r="AD9279" t="s">
        <v>41</v>
      </c>
      <c r="AE9279" t="s">
        <v>41</v>
      </c>
      <c r="AF9279" t="s">
        <v>2593</v>
      </c>
      <c r="AG9279" t="s">
        <v>2594</v>
      </c>
      <c r="AH9279">
        <v>30698.5974334327</v>
      </c>
      <c r="AI9279">
        <v>20009</v>
      </c>
      <c r="AJ9279" t="s">
        <v>82</v>
      </c>
      <c r="AK9279">
        <v>3343</v>
      </c>
      <c r="AL9279" t="s">
        <v>2361</v>
      </c>
      <c r="AM9279">
        <v>33</v>
      </c>
      <c r="AN9279">
        <v>43</v>
      </c>
      <c r="AP9279"/>
      <c r="AQ9279" s="11"/>
    </row>
    <row r="9280" spans="1:43" hidden="1" x14ac:dyDescent="0.3">
      <c r="A9280">
        <v>36701</v>
      </c>
      <c r="B9280">
        <v>15164</v>
      </c>
      <c r="C9280" t="s">
        <v>84</v>
      </c>
      <c r="D9280" t="s">
        <v>95</v>
      </c>
      <c r="E9280" s="1">
        <v>44159.044444444444</v>
      </c>
      <c r="F9280" s="2">
        <v>44159</v>
      </c>
      <c r="G9280" t="s">
        <v>86</v>
      </c>
      <c r="H9280" t="s">
        <v>87</v>
      </c>
      <c r="I9280" t="s">
        <v>41</v>
      </c>
      <c r="J9280" t="s">
        <v>96</v>
      </c>
      <c r="K9280" t="s">
        <v>95</v>
      </c>
      <c r="L9280" s="38" t="s">
        <v>89</v>
      </c>
      <c r="M9280">
        <v>33</v>
      </c>
      <c r="N9280">
        <v>42</v>
      </c>
      <c r="O9280" t="s">
        <v>90</v>
      </c>
      <c r="P9280" t="s">
        <v>70</v>
      </c>
      <c r="Q9280"/>
      <c r="R9280" s="5">
        <v>19654</v>
      </c>
      <c r="S9280" t="s">
        <v>46</v>
      </c>
      <c r="T9280" t="s">
        <v>2330</v>
      </c>
      <c r="U9280" t="s">
        <v>2331</v>
      </c>
      <c r="V9280">
        <v>15164</v>
      </c>
      <c r="W9280" t="s">
        <v>2586</v>
      </c>
      <c r="X9280" t="s">
        <v>168</v>
      </c>
      <c r="Y9280" t="s">
        <v>79</v>
      </c>
      <c r="Z9280">
        <v>200704711</v>
      </c>
      <c r="AA9280">
        <v>0</v>
      </c>
      <c r="AB9280">
        <v>0</v>
      </c>
      <c r="AC9280" t="s">
        <v>41</v>
      </c>
      <c r="AD9280" t="s">
        <v>41</v>
      </c>
      <c r="AE9280" t="s">
        <v>41</v>
      </c>
      <c r="AF9280" t="s">
        <v>2595</v>
      </c>
      <c r="AG9280" t="s">
        <v>2596</v>
      </c>
      <c r="AH9280">
        <v>30687.514033432701</v>
      </c>
      <c r="AI9280">
        <v>20002</v>
      </c>
      <c r="AJ9280" t="s">
        <v>56</v>
      </c>
      <c r="AK9280">
        <v>3343</v>
      </c>
      <c r="AL9280" t="s">
        <v>2491</v>
      </c>
      <c r="AM9280">
        <v>33</v>
      </c>
      <c r="AN9280">
        <v>43</v>
      </c>
      <c r="AP9280"/>
      <c r="AQ9280" s="11"/>
    </row>
    <row r="9281" spans="1:43" hidden="1" x14ac:dyDescent="0.3">
      <c r="A9281">
        <v>40285</v>
      </c>
      <c r="B9281">
        <v>15164</v>
      </c>
      <c r="C9281" t="s">
        <v>84</v>
      </c>
      <c r="D9281" t="s">
        <v>95</v>
      </c>
      <c r="E9281" s="7">
        <v>44158.98541666667</v>
      </c>
      <c r="F9281" s="2">
        <v>44158</v>
      </c>
      <c r="G9281" t="s">
        <v>86</v>
      </c>
      <c r="H9281" t="s">
        <v>87</v>
      </c>
      <c r="I9281" t="s">
        <v>41</v>
      </c>
      <c r="J9281" t="s">
        <v>96</v>
      </c>
      <c r="K9281" t="s">
        <v>95</v>
      </c>
      <c r="L9281" s="38" t="s">
        <v>89</v>
      </c>
      <c r="M9281">
        <v>33</v>
      </c>
      <c r="N9281">
        <v>42</v>
      </c>
      <c r="O9281" t="s">
        <v>90</v>
      </c>
      <c r="P9281" t="s">
        <v>70</v>
      </c>
      <c r="Q9281"/>
      <c r="R9281" s="5">
        <v>4554</v>
      </c>
      <c r="S9281" t="s">
        <v>46</v>
      </c>
      <c r="T9281" t="s">
        <v>2330</v>
      </c>
      <c r="U9281" t="s">
        <v>2331</v>
      </c>
      <c r="V9281">
        <v>15164</v>
      </c>
      <c r="W9281" t="s">
        <v>2586</v>
      </c>
      <c r="X9281" t="s">
        <v>203</v>
      </c>
      <c r="Y9281" t="s">
        <v>79</v>
      </c>
      <c r="Z9281">
        <v>21889507</v>
      </c>
      <c r="AA9281">
        <v>0</v>
      </c>
      <c r="AB9281">
        <v>0</v>
      </c>
      <c r="AC9281" t="s">
        <v>41</v>
      </c>
      <c r="AD9281" t="s">
        <v>41</v>
      </c>
      <c r="AE9281" t="s">
        <v>41</v>
      </c>
      <c r="AF9281" t="s">
        <v>2593</v>
      </c>
      <c r="AG9281" t="s">
        <v>2594</v>
      </c>
      <c r="AH9281">
        <v>30698.5974334327</v>
      </c>
      <c r="AI9281">
        <v>20009</v>
      </c>
      <c r="AJ9281" t="s">
        <v>82</v>
      </c>
      <c r="AK9281">
        <v>3343</v>
      </c>
      <c r="AL9281" t="s">
        <v>2361</v>
      </c>
      <c r="AM9281">
        <v>33</v>
      </c>
      <c r="AN9281">
        <v>43</v>
      </c>
      <c r="AP9281"/>
      <c r="AQ9281" s="11"/>
    </row>
    <row r="9282" spans="1:43" hidden="1" x14ac:dyDescent="0.3">
      <c r="A9282">
        <v>40285</v>
      </c>
      <c r="B9282">
        <v>15164</v>
      </c>
      <c r="C9282" t="s">
        <v>84</v>
      </c>
      <c r="D9282" t="s">
        <v>95</v>
      </c>
      <c r="E9282" s="1">
        <v>44158.98541666667</v>
      </c>
      <c r="F9282" s="2">
        <v>44158</v>
      </c>
      <c r="G9282" t="s">
        <v>86</v>
      </c>
      <c r="H9282" t="s">
        <v>87</v>
      </c>
      <c r="I9282" t="s">
        <v>41</v>
      </c>
      <c r="J9282" t="s">
        <v>96</v>
      </c>
      <c r="K9282" t="s">
        <v>95</v>
      </c>
      <c r="L9282" s="38" t="s">
        <v>89</v>
      </c>
      <c r="M9282">
        <v>33</v>
      </c>
      <c r="N9282">
        <v>42</v>
      </c>
      <c r="O9282" t="s">
        <v>90</v>
      </c>
      <c r="P9282" t="s">
        <v>70</v>
      </c>
      <c r="Q9282"/>
      <c r="R9282" s="5">
        <v>19654</v>
      </c>
      <c r="S9282" t="s">
        <v>46</v>
      </c>
      <c r="T9282" t="s">
        <v>2330</v>
      </c>
      <c r="U9282" t="s">
        <v>2331</v>
      </c>
      <c r="V9282">
        <v>15164</v>
      </c>
      <c r="W9282" t="s">
        <v>2586</v>
      </c>
      <c r="X9282" t="s">
        <v>168</v>
      </c>
      <c r="Y9282" t="s">
        <v>79</v>
      </c>
      <c r="Z9282">
        <v>200704711</v>
      </c>
      <c r="AA9282">
        <v>0</v>
      </c>
      <c r="AB9282">
        <v>0</v>
      </c>
      <c r="AC9282" t="s">
        <v>41</v>
      </c>
      <c r="AD9282" t="s">
        <v>41</v>
      </c>
      <c r="AE9282" t="s">
        <v>41</v>
      </c>
      <c r="AF9282" t="s">
        <v>2595</v>
      </c>
      <c r="AG9282" t="s">
        <v>2596</v>
      </c>
      <c r="AH9282">
        <v>30687.514033432701</v>
      </c>
      <c r="AI9282">
        <v>20002</v>
      </c>
      <c r="AJ9282" t="s">
        <v>56</v>
      </c>
      <c r="AK9282">
        <v>3343</v>
      </c>
      <c r="AL9282" t="s">
        <v>2491</v>
      </c>
      <c r="AM9282">
        <v>33</v>
      </c>
      <c r="AN9282">
        <v>43</v>
      </c>
      <c r="AP9282"/>
      <c r="AQ9282" s="11"/>
    </row>
    <row r="9283" spans="1:43" hidden="1" x14ac:dyDescent="0.3">
      <c r="A9283">
        <v>41422</v>
      </c>
      <c r="B9283">
        <v>15164</v>
      </c>
      <c r="C9283" t="s">
        <v>84</v>
      </c>
      <c r="D9283" t="s">
        <v>95</v>
      </c>
      <c r="E9283" s="7">
        <v>44158.95208333333</v>
      </c>
      <c r="F9283" s="2">
        <v>44158</v>
      </c>
      <c r="G9283" t="s">
        <v>86</v>
      </c>
      <c r="H9283" t="s">
        <v>87</v>
      </c>
      <c r="I9283" t="s">
        <v>41</v>
      </c>
      <c r="J9283" t="s">
        <v>96</v>
      </c>
      <c r="K9283" t="s">
        <v>95</v>
      </c>
      <c r="L9283" s="38" t="s">
        <v>89</v>
      </c>
      <c r="M9283">
        <v>33</v>
      </c>
      <c r="N9283">
        <v>42</v>
      </c>
      <c r="O9283" t="s">
        <v>90</v>
      </c>
      <c r="P9283" t="s">
        <v>70</v>
      </c>
      <c r="Q9283"/>
      <c r="R9283" s="5">
        <v>4554</v>
      </c>
      <c r="S9283" t="s">
        <v>46</v>
      </c>
      <c r="T9283" t="s">
        <v>2330</v>
      </c>
      <c r="U9283" t="s">
        <v>2331</v>
      </c>
      <c r="V9283">
        <v>15164</v>
      </c>
      <c r="W9283" t="s">
        <v>2586</v>
      </c>
      <c r="X9283" t="s">
        <v>203</v>
      </c>
      <c r="Y9283" t="s">
        <v>79</v>
      </c>
      <c r="Z9283">
        <v>21889507</v>
      </c>
      <c r="AA9283">
        <v>0</v>
      </c>
      <c r="AB9283">
        <v>0</v>
      </c>
      <c r="AC9283" t="s">
        <v>41</v>
      </c>
      <c r="AD9283" t="s">
        <v>41</v>
      </c>
      <c r="AE9283" t="s">
        <v>41</v>
      </c>
      <c r="AF9283" t="s">
        <v>2593</v>
      </c>
      <c r="AG9283" t="s">
        <v>2594</v>
      </c>
      <c r="AH9283">
        <v>30698.5974334327</v>
      </c>
      <c r="AI9283">
        <v>20009</v>
      </c>
      <c r="AJ9283" t="s">
        <v>82</v>
      </c>
      <c r="AK9283">
        <v>3343</v>
      </c>
      <c r="AL9283" t="s">
        <v>2361</v>
      </c>
      <c r="AM9283">
        <v>33</v>
      </c>
      <c r="AN9283">
        <v>43</v>
      </c>
      <c r="AP9283"/>
      <c r="AQ9283" s="11"/>
    </row>
    <row r="9284" spans="1:43" hidden="1" x14ac:dyDescent="0.3">
      <c r="A9284">
        <v>41422</v>
      </c>
      <c r="B9284">
        <v>15164</v>
      </c>
      <c r="C9284" t="s">
        <v>84</v>
      </c>
      <c r="D9284" t="s">
        <v>95</v>
      </c>
      <c r="E9284" s="1">
        <v>44158.95208333333</v>
      </c>
      <c r="F9284" s="2">
        <v>44158</v>
      </c>
      <c r="G9284" t="s">
        <v>86</v>
      </c>
      <c r="H9284" t="s">
        <v>87</v>
      </c>
      <c r="I9284" t="s">
        <v>41</v>
      </c>
      <c r="J9284" t="s">
        <v>96</v>
      </c>
      <c r="K9284" t="s">
        <v>95</v>
      </c>
      <c r="L9284" s="38" t="s">
        <v>89</v>
      </c>
      <c r="M9284">
        <v>33</v>
      </c>
      <c r="N9284">
        <v>42</v>
      </c>
      <c r="O9284" t="s">
        <v>90</v>
      </c>
      <c r="P9284" t="s">
        <v>70</v>
      </c>
      <c r="Q9284"/>
      <c r="R9284" s="5">
        <v>19654</v>
      </c>
      <c r="S9284" t="s">
        <v>46</v>
      </c>
      <c r="T9284" t="s">
        <v>2330</v>
      </c>
      <c r="U9284" t="s">
        <v>2331</v>
      </c>
      <c r="V9284">
        <v>15164</v>
      </c>
      <c r="W9284" t="s">
        <v>2586</v>
      </c>
      <c r="X9284" t="s">
        <v>168</v>
      </c>
      <c r="Y9284" t="s">
        <v>79</v>
      </c>
      <c r="Z9284">
        <v>200704711</v>
      </c>
      <c r="AA9284">
        <v>0</v>
      </c>
      <c r="AB9284">
        <v>0</v>
      </c>
      <c r="AC9284" t="s">
        <v>41</v>
      </c>
      <c r="AD9284" t="s">
        <v>41</v>
      </c>
      <c r="AE9284" t="s">
        <v>41</v>
      </c>
      <c r="AF9284" t="s">
        <v>2595</v>
      </c>
      <c r="AG9284" t="s">
        <v>2596</v>
      </c>
      <c r="AH9284">
        <v>30687.514033432701</v>
      </c>
      <c r="AI9284">
        <v>20002</v>
      </c>
      <c r="AJ9284" t="s">
        <v>56</v>
      </c>
      <c r="AK9284">
        <v>3343</v>
      </c>
      <c r="AL9284" t="s">
        <v>2491</v>
      </c>
      <c r="AM9284">
        <v>33</v>
      </c>
      <c r="AN9284">
        <v>43</v>
      </c>
      <c r="AP9284"/>
      <c r="AQ9284" s="11"/>
    </row>
    <row r="9285" spans="1:43" hidden="1" x14ac:dyDescent="0.3">
      <c r="A9285">
        <v>41625</v>
      </c>
      <c r="B9285">
        <v>15164</v>
      </c>
      <c r="C9285" t="s">
        <v>84</v>
      </c>
      <c r="D9285" t="s">
        <v>95</v>
      </c>
      <c r="E9285" s="7">
        <v>44158.95</v>
      </c>
      <c r="F9285" s="2">
        <v>44158</v>
      </c>
      <c r="G9285" t="s">
        <v>86</v>
      </c>
      <c r="H9285" t="s">
        <v>87</v>
      </c>
      <c r="I9285" t="s">
        <v>41</v>
      </c>
      <c r="J9285" t="s">
        <v>96</v>
      </c>
      <c r="K9285" t="s">
        <v>95</v>
      </c>
      <c r="L9285" s="38" t="s">
        <v>89</v>
      </c>
      <c r="M9285">
        <v>33</v>
      </c>
      <c r="N9285">
        <v>42</v>
      </c>
      <c r="O9285" t="s">
        <v>90</v>
      </c>
      <c r="P9285" t="s">
        <v>70</v>
      </c>
      <c r="Q9285"/>
      <c r="R9285" s="5">
        <v>4554</v>
      </c>
      <c r="S9285" t="s">
        <v>46</v>
      </c>
      <c r="T9285" t="s">
        <v>2330</v>
      </c>
      <c r="U9285" t="s">
        <v>2331</v>
      </c>
      <c r="V9285">
        <v>15164</v>
      </c>
      <c r="W9285" t="s">
        <v>2586</v>
      </c>
      <c r="X9285" t="s">
        <v>203</v>
      </c>
      <c r="Y9285" t="s">
        <v>79</v>
      </c>
      <c r="Z9285">
        <v>21889507</v>
      </c>
      <c r="AA9285">
        <v>0</v>
      </c>
      <c r="AB9285">
        <v>0</v>
      </c>
      <c r="AC9285" t="s">
        <v>41</v>
      </c>
      <c r="AD9285" t="s">
        <v>41</v>
      </c>
      <c r="AE9285" t="s">
        <v>41</v>
      </c>
      <c r="AF9285" t="s">
        <v>2593</v>
      </c>
      <c r="AG9285" t="s">
        <v>2594</v>
      </c>
      <c r="AH9285">
        <v>30698.5974334327</v>
      </c>
      <c r="AI9285">
        <v>20009</v>
      </c>
      <c r="AJ9285" t="s">
        <v>82</v>
      </c>
      <c r="AK9285">
        <v>3343</v>
      </c>
      <c r="AL9285" t="s">
        <v>2361</v>
      </c>
      <c r="AM9285">
        <v>33</v>
      </c>
      <c r="AN9285">
        <v>43</v>
      </c>
      <c r="AP9285"/>
      <c r="AQ9285" s="11"/>
    </row>
    <row r="9286" spans="1:43" hidden="1" x14ac:dyDescent="0.3">
      <c r="A9286">
        <v>41625</v>
      </c>
      <c r="B9286">
        <v>15164</v>
      </c>
      <c r="C9286" t="s">
        <v>84</v>
      </c>
      <c r="D9286" t="s">
        <v>95</v>
      </c>
      <c r="E9286" s="1">
        <v>44158.95</v>
      </c>
      <c r="F9286" s="2">
        <v>44158</v>
      </c>
      <c r="G9286" t="s">
        <v>86</v>
      </c>
      <c r="H9286" t="s">
        <v>87</v>
      </c>
      <c r="I9286" t="s">
        <v>41</v>
      </c>
      <c r="J9286" t="s">
        <v>96</v>
      </c>
      <c r="K9286" t="s">
        <v>95</v>
      </c>
      <c r="L9286" s="38" t="s">
        <v>89</v>
      </c>
      <c r="M9286">
        <v>33</v>
      </c>
      <c r="N9286">
        <v>42</v>
      </c>
      <c r="O9286" t="s">
        <v>90</v>
      </c>
      <c r="P9286" t="s">
        <v>70</v>
      </c>
      <c r="Q9286"/>
      <c r="R9286" s="5">
        <v>19654</v>
      </c>
      <c r="S9286" t="s">
        <v>46</v>
      </c>
      <c r="T9286" t="s">
        <v>2330</v>
      </c>
      <c r="U9286" t="s">
        <v>2331</v>
      </c>
      <c r="V9286">
        <v>15164</v>
      </c>
      <c r="W9286" t="s">
        <v>2586</v>
      </c>
      <c r="X9286" t="s">
        <v>168</v>
      </c>
      <c r="Y9286" t="s">
        <v>79</v>
      </c>
      <c r="Z9286">
        <v>200704711</v>
      </c>
      <c r="AA9286">
        <v>0</v>
      </c>
      <c r="AB9286">
        <v>0</v>
      </c>
      <c r="AC9286" t="s">
        <v>41</v>
      </c>
      <c r="AD9286" t="s">
        <v>41</v>
      </c>
      <c r="AE9286" t="s">
        <v>41</v>
      </c>
      <c r="AF9286" t="s">
        <v>2595</v>
      </c>
      <c r="AG9286" t="s">
        <v>2596</v>
      </c>
      <c r="AH9286">
        <v>30687.514033432701</v>
      </c>
      <c r="AI9286">
        <v>20002</v>
      </c>
      <c r="AJ9286" t="s">
        <v>56</v>
      </c>
      <c r="AK9286">
        <v>3343</v>
      </c>
      <c r="AL9286" t="s">
        <v>2491</v>
      </c>
      <c r="AM9286">
        <v>33</v>
      </c>
      <c r="AN9286">
        <v>43</v>
      </c>
      <c r="AP9286"/>
      <c r="AQ9286" s="11"/>
    </row>
    <row r="9287" spans="1:43" hidden="1" x14ac:dyDescent="0.3">
      <c r="A9287">
        <v>43802</v>
      </c>
      <c r="B9287">
        <v>15164</v>
      </c>
      <c r="C9287" t="s">
        <v>84</v>
      </c>
      <c r="D9287" t="s">
        <v>95</v>
      </c>
      <c r="E9287" s="7">
        <v>44158.918055555558</v>
      </c>
      <c r="F9287" s="2">
        <v>44158</v>
      </c>
      <c r="G9287" t="s">
        <v>86</v>
      </c>
      <c r="H9287" t="s">
        <v>87</v>
      </c>
      <c r="I9287" t="s">
        <v>41</v>
      </c>
      <c r="J9287" t="s">
        <v>96</v>
      </c>
      <c r="K9287" t="s">
        <v>95</v>
      </c>
      <c r="L9287" s="38" t="s">
        <v>89</v>
      </c>
      <c r="M9287">
        <v>33</v>
      </c>
      <c r="N9287">
        <v>42</v>
      </c>
      <c r="O9287" t="s">
        <v>90</v>
      </c>
      <c r="P9287" t="s">
        <v>70</v>
      </c>
      <c r="Q9287"/>
      <c r="R9287" s="5">
        <v>4554</v>
      </c>
      <c r="S9287" t="s">
        <v>46</v>
      </c>
      <c r="T9287" t="s">
        <v>2330</v>
      </c>
      <c r="U9287" t="s">
        <v>2331</v>
      </c>
      <c r="V9287">
        <v>15164</v>
      </c>
      <c r="W9287" t="s">
        <v>2586</v>
      </c>
      <c r="X9287" t="s">
        <v>203</v>
      </c>
      <c r="Y9287" t="s">
        <v>79</v>
      </c>
      <c r="Z9287">
        <v>21889507</v>
      </c>
      <c r="AA9287">
        <v>0</v>
      </c>
      <c r="AB9287">
        <v>0</v>
      </c>
      <c r="AC9287" t="s">
        <v>41</v>
      </c>
      <c r="AD9287" t="s">
        <v>41</v>
      </c>
      <c r="AE9287" t="s">
        <v>41</v>
      </c>
      <c r="AF9287" t="s">
        <v>2593</v>
      </c>
      <c r="AG9287" t="s">
        <v>2594</v>
      </c>
      <c r="AH9287">
        <v>30698.5974334327</v>
      </c>
      <c r="AI9287">
        <v>20009</v>
      </c>
      <c r="AJ9287" t="s">
        <v>82</v>
      </c>
      <c r="AK9287">
        <v>3343</v>
      </c>
      <c r="AL9287" t="s">
        <v>2361</v>
      </c>
      <c r="AM9287">
        <v>33</v>
      </c>
      <c r="AN9287">
        <v>43</v>
      </c>
      <c r="AP9287"/>
      <c r="AQ9287" s="11"/>
    </row>
    <row r="9288" spans="1:43" hidden="1" x14ac:dyDescent="0.3">
      <c r="A9288">
        <v>43802</v>
      </c>
      <c r="B9288">
        <v>15164</v>
      </c>
      <c r="C9288" t="s">
        <v>84</v>
      </c>
      <c r="D9288" t="s">
        <v>95</v>
      </c>
      <c r="E9288" s="1">
        <v>44158.918055555558</v>
      </c>
      <c r="F9288" s="2">
        <v>44158</v>
      </c>
      <c r="G9288" t="s">
        <v>86</v>
      </c>
      <c r="H9288" t="s">
        <v>87</v>
      </c>
      <c r="I9288" t="s">
        <v>41</v>
      </c>
      <c r="J9288" t="s">
        <v>96</v>
      </c>
      <c r="K9288" t="s">
        <v>95</v>
      </c>
      <c r="L9288" s="38" t="s">
        <v>89</v>
      </c>
      <c r="M9288">
        <v>33</v>
      </c>
      <c r="N9288">
        <v>42</v>
      </c>
      <c r="O9288" t="s">
        <v>90</v>
      </c>
      <c r="P9288" t="s">
        <v>70</v>
      </c>
      <c r="Q9288"/>
      <c r="R9288" s="5">
        <v>19654</v>
      </c>
      <c r="S9288" t="s">
        <v>46</v>
      </c>
      <c r="T9288" t="s">
        <v>2330</v>
      </c>
      <c r="U9288" t="s">
        <v>2331</v>
      </c>
      <c r="V9288">
        <v>15164</v>
      </c>
      <c r="W9288" t="s">
        <v>2586</v>
      </c>
      <c r="X9288" t="s">
        <v>168</v>
      </c>
      <c r="Y9288" t="s">
        <v>79</v>
      </c>
      <c r="Z9288">
        <v>200704711</v>
      </c>
      <c r="AA9288">
        <v>0</v>
      </c>
      <c r="AB9288">
        <v>0</v>
      </c>
      <c r="AC9288" t="s">
        <v>41</v>
      </c>
      <c r="AD9288" t="s">
        <v>41</v>
      </c>
      <c r="AE9288" t="s">
        <v>41</v>
      </c>
      <c r="AF9288" t="s">
        <v>2595</v>
      </c>
      <c r="AG9288" t="s">
        <v>2596</v>
      </c>
      <c r="AH9288">
        <v>30687.514033432701</v>
      </c>
      <c r="AI9288">
        <v>20002</v>
      </c>
      <c r="AJ9288" t="s">
        <v>56</v>
      </c>
      <c r="AK9288">
        <v>3343</v>
      </c>
      <c r="AL9288" t="s">
        <v>2491</v>
      </c>
      <c r="AM9288">
        <v>33</v>
      </c>
      <c r="AN9288">
        <v>43</v>
      </c>
      <c r="AP9288"/>
      <c r="AQ9288" s="11"/>
    </row>
    <row r="9289" spans="1:43" hidden="1" x14ac:dyDescent="0.3">
      <c r="A9289">
        <v>45853</v>
      </c>
      <c r="B9289">
        <v>15164</v>
      </c>
      <c r="C9289" t="s">
        <v>84</v>
      </c>
      <c r="D9289" t="s">
        <v>95</v>
      </c>
      <c r="E9289" s="7">
        <v>44158.818055555559</v>
      </c>
      <c r="F9289" s="2">
        <v>44158</v>
      </c>
      <c r="G9289" t="s">
        <v>86</v>
      </c>
      <c r="H9289" t="s">
        <v>87</v>
      </c>
      <c r="I9289" t="s">
        <v>41</v>
      </c>
      <c r="J9289" t="s">
        <v>96</v>
      </c>
      <c r="K9289" t="s">
        <v>95</v>
      </c>
      <c r="L9289" s="38" t="s">
        <v>89</v>
      </c>
      <c r="M9289">
        <v>33</v>
      </c>
      <c r="N9289">
        <v>42</v>
      </c>
      <c r="O9289" t="s">
        <v>90</v>
      </c>
      <c r="P9289" t="s">
        <v>70</v>
      </c>
      <c r="Q9289"/>
      <c r="R9289" s="5">
        <v>4554</v>
      </c>
      <c r="S9289" t="s">
        <v>46</v>
      </c>
      <c r="T9289" t="s">
        <v>2330</v>
      </c>
      <c r="U9289" t="s">
        <v>2331</v>
      </c>
      <c r="V9289">
        <v>15164</v>
      </c>
      <c r="W9289" t="s">
        <v>2586</v>
      </c>
      <c r="X9289" t="s">
        <v>203</v>
      </c>
      <c r="Y9289" t="s">
        <v>79</v>
      </c>
      <c r="Z9289">
        <v>21889507</v>
      </c>
      <c r="AA9289">
        <v>0</v>
      </c>
      <c r="AB9289">
        <v>0</v>
      </c>
      <c r="AC9289" t="s">
        <v>41</v>
      </c>
      <c r="AD9289" t="s">
        <v>41</v>
      </c>
      <c r="AE9289" t="s">
        <v>41</v>
      </c>
      <c r="AF9289" t="s">
        <v>2593</v>
      </c>
      <c r="AG9289" t="s">
        <v>2594</v>
      </c>
      <c r="AH9289">
        <v>30698.5974334327</v>
      </c>
      <c r="AI9289">
        <v>20009</v>
      </c>
      <c r="AJ9289" t="s">
        <v>82</v>
      </c>
      <c r="AK9289">
        <v>3343</v>
      </c>
      <c r="AL9289" t="s">
        <v>2361</v>
      </c>
      <c r="AM9289">
        <v>33</v>
      </c>
      <c r="AN9289">
        <v>43</v>
      </c>
      <c r="AP9289"/>
      <c r="AQ9289" s="11"/>
    </row>
    <row r="9290" spans="1:43" hidden="1" x14ac:dyDescent="0.3">
      <c r="A9290">
        <v>45853</v>
      </c>
      <c r="B9290">
        <v>15164</v>
      </c>
      <c r="C9290" t="s">
        <v>84</v>
      </c>
      <c r="D9290" t="s">
        <v>95</v>
      </c>
      <c r="E9290" s="1">
        <v>44158.818055555559</v>
      </c>
      <c r="F9290" s="2">
        <v>44158</v>
      </c>
      <c r="G9290" t="s">
        <v>86</v>
      </c>
      <c r="H9290" t="s">
        <v>87</v>
      </c>
      <c r="I9290" t="s">
        <v>41</v>
      </c>
      <c r="J9290" t="s">
        <v>96</v>
      </c>
      <c r="K9290" t="s">
        <v>95</v>
      </c>
      <c r="L9290" s="38" t="s">
        <v>89</v>
      </c>
      <c r="M9290">
        <v>33</v>
      </c>
      <c r="N9290">
        <v>42</v>
      </c>
      <c r="O9290" t="s">
        <v>90</v>
      </c>
      <c r="P9290" t="s">
        <v>70</v>
      </c>
      <c r="Q9290"/>
      <c r="R9290" s="5">
        <v>19654</v>
      </c>
      <c r="S9290" t="s">
        <v>46</v>
      </c>
      <c r="T9290" t="s">
        <v>2330</v>
      </c>
      <c r="U9290" t="s">
        <v>2331</v>
      </c>
      <c r="V9290">
        <v>15164</v>
      </c>
      <c r="W9290" t="s">
        <v>2586</v>
      </c>
      <c r="X9290" t="s">
        <v>168</v>
      </c>
      <c r="Y9290" t="s">
        <v>79</v>
      </c>
      <c r="Z9290">
        <v>200704711</v>
      </c>
      <c r="AA9290">
        <v>0</v>
      </c>
      <c r="AB9290">
        <v>0</v>
      </c>
      <c r="AC9290" t="s">
        <v>41</v>
      </c>
      <c r="AD9290" t="s">
        <v>41</v>
      </c>
      <c r="AE9290" t="s">
        <v>41</v>
      </c>
      <c r="AF9290" t="s">
        <v>2595</v>
      </c>
      <c r="AG9290" t="s">
        <v>2596</v>
      </c>
      <c r="AH9290">
        <v>30687.514033432701</v>
      </c>
      <c r="AI9290">
        <v>20002</v>
      </c>
      <c r="AJ9290" t="s">
        <v>56</v>
      </c>
      <c r="AK9290">
        <v>3343</v>
      </c>
      <c r="AL9290" t="s">
        <v>2491</v>
      </c>
      <c r="AM9290">
        <v>33</v>
      </c>
      <c r="AN9290">
        <v>43</v>
      </c>
      <c r="AP9290"/>
      <c r="AQ9290" s="11"/>
    </row>
    <row r="9291" spans="1:43" hidden="1" x14ac:dyDescent="0.3">
      <c r="A9291">
        <v>47281</v>
      </c>
      <c r="B9291">
        <v>15164</v>
      </c>
      <c r="C9291" t="s">
        <v>84</v>
      </c>
      <c r="D9291" t="s">
        <v>95</v>
      </c>
      <c r="E9291" s="7">
        <v>44158.826388888891</v>
      </c>
      <c r="F9291" s="2">
        <v>44158</v>
      </c>
      <c r="G9291" t="s">
        <v>86</v>
      </c>
      <c r="H9291" t="s">
        <v>87</v>
      </c>
      <c r="I9291" t="s">
        <v>41</v>
      </c>
      <c r="J9291" t="s">
        <v>96</v>
      </c>
      <c r="K9291" t="s">
        <v>95</v>
      </c>
      <c r="L9291" s="38" t="s">
        <v>89</v>
      </c>
      <c r="M9291">
        <v>33</v>
      </c>
      <c r="N9291">
        <v>42</v>
      </c>
      <c r="O9291" t="s">
        <v>90</v>
      </c>
      <c r="P9291" t="s">
        <v>70</v>
      </c>
      <c r="Q9291"/>
      <c r="R9291" s="5">
        <v>4554</v>
      </c>
      <c r="S9291" t="s">
        <v>46</v>
      </c>
      <c r="T9291" t="s">
        <v>2330</v>
      </c>
      <c r="U9291" t="s">
        <v>2331</v>
      </c>
      <c r="V9291">
        <v>15164</v>
      </c>
      <c r="W9291" t="s">
        <v>2586</v>
      </c>
      <c r="X9291" t="s">
        <v>203</v>
      </c>
      <c r="Y9291" t="s">
        <v>79</v>
      </c>
      <c r="Z9291">
        <v>21889507</v>
      </c>
      <c r="AA9291">
        <v>0</v>
      </c>
      <c r="AB9291">
        <v>0</v>
      </c>
      <c r="AC9291" t="s">
        <v>41</v>
      </c>
      <c r="AD9291" t="s">
        <v>41</v>
      </c>
      <c r="AE9291" t="s">
        <v>41</v>
      </c>
      <c r="AF9291" t="s">
        <v>2593</v>
      </c>
      <c r="AG9291" t="s">
        <v>2594</v>
      </c>
      <c r="AH9291">
        <v>30698.5974334327</v>
      </c>
      <c r="AI9291">
        <v>20009</v>
      </c>
      <c r="AJ9291" t="s">
        <v>82</v>
      </c>
      <c r="AK9291">
        <v>3343</v>
      </c>
      <c r="AL9291" t="s">
        <v>2361</v>
      </c>
      <c r="AM9291">
        <v>33</v>
      </c>
      <c r="AN9291">
        <v>43</v>
      </c>
      <c r="AP9291"/>
      <c r="AQ9291" s="11"/>
    </row>
    <row r="9292" spans="1:43" hidden="1" x14ac:dyDescent="0.3">
      <c r="A9292">
        <v>47281</v>
      </c>
      <c r="B9292">
        <v>15164</v>
      </c>
      <c r="C9292" t="s">
        <v>84</v>
      </c>
      <c r="D9292" t="s">
        <v>95</v>
      </c>
      <c r="E9292" s="1">
        <v>44158.826388888891</v>
      </c>
      <c r="F9292" s="2">
        <v>44158</v>
      </c>
      <c r="G9292" t="s">
        <v>86</v>
      </c>
      <c r="H9292" t="s">
        <v>87</v>
      </c>
      <c r="I9292" t="s">
        <v>41</v>
      </c>
      <c r="J9292" t="s">
        <v>96</v>
      </c>
      <c r="K9292" t="s">
        <v>95</v>
      </c>
      <c r="L9292" s="38" t="s">
        <v>89</v>
      </c>
      <c r="M9292">
        <v>33</v>
      </c>
      <c r="N9292">
        <v>42</v>
      </c>
      <c r="O9292" t="s">
        <v>90</v>
      </c>
      <c r="P9292" t="s">
        <v>70</v>
      </c>
      <c r="Q9292"/>
      <c r="R9292" s="5">
        <v>19654</v>
      </c>
      <c r="S9292" t="s">
        <v>46</v>
      </c>
      <c r="T9292" t="s">
        <v>2330</v>
      </c>
      <c r="U9292" t="s">
        <v>2331</v>
      </c>
      <c r="V9292">
        <v>15164</v>
      </c>
      <c r="W9292" t="s">
        <v>2586</v>
      </c>
      <c r="X9292" t="s">
        <v>168</v>
      </c>
      <c r="Y9292" t="s">
        <v>79</v>
      </c>
      <c r="Z9292">
        <v>200704711</v>
      </c>
      <c r="AA9292">
        <v>0</v>
      </c>
      <c r="AB9292">
        <v>0</v>
      </c>
      <c r="AC9292" t="s">
        <v>41</v>
      </c>
      <c r="AD9292" t="s">
        <v>41</v>
      </c>
      <c r="AE9292" t="s">
        <v>41</v>
      </c>
      <c r="AF9292" t="s">
        <v>2595</v>
      </c>
      <c r="AG9292" t="s">
        <v>2596</v>
      </c>
      <c r="AH9292">
        <v>30687.514033432701</v>
      </c>
      <c r="AI9292">
        <v>20002</v>
      </c>
      <c r="AJ9292" t="s">
        <v>56</v>
      </c>
      <c r="AK9292">
        <v>3343</v>
      </c>
      <c r="AL9292" t="s">
        <v>2491</v>
      </c>
      <c r="AM9292">
        <v>33</v>
      </c>
      <c r="AN9292">
        <v>43</v>
      </c>
      <c r="AP9292"/>
      <c r="AQ9292" s="11"/>
    </row>
    <row r="9293" spans="1:43" hidden="1" x14ac:dyDescent="0.3">
      <c r="A9293">
        <v>48736</v>
      </c>
      <c r="B9293">
        <v>15164</v>
      </c>
      <c r="C9293" t="s">
        <v>84</v>
      </c>
      <c r="D9293" t="s">
        <v>95</v>
      </c>
      <c r="E9293" s="7">
        <v>44158.786111111112</v>
      </c>
      <c r="F9293" s="2">
        <v>44158</v>
      </c>
      <c r="G9293" t="s">
        <v>86</v>
      </c>
      <c r="H9293" t="s">
        <v>87</v>
      </c>
      <c r="I9293" t="s">
        <v>41</v>
      </c>
      <c r="J9293" t="s">
        <v>96</v>
      </c>
      <c r="K9293" t="s">
        <v>95</v>
      </c>
      <c r="L9293" s="38" t="s">
        <v>89</v>
      </c>
      <c r="M9293">
        <v>33</v>
      </c>
      <c r="N9293">
        <v>42</v>
      </c>
      <c r="O9293" t="s">
        <v>90</v>
      </c>
      <c r="P9293" t="s">
        <v>70</v>
      </c>
      <c r="Q9293"/>
      <c r="R9293" s="5">
        <v>4554</v>
      </c>
      <c r="S9293" t="s">
        <v>46</v>
      </c>
      <c r="T9293" t="s">
        <v>2330</v>
      </c>
      <c r="U9293" t="s">
        <v>2331</v>
      </c>
      <c r="V9293">
        <v>15164</v>
      </c>
      <c r="W9293" t="s">
        <v>2586</v>
      </c>
      <c r="X9293" t="s">
        <v>203</v>
      </c>
      <c r="Y9293" t="s">
        <v>79</v>
      </c>
      <c r="Z9293">
        <v>21889507</v>
      </c>
      <c r="AA9293">
        <v>0</v>
      </c>
      <c r="AB9293">
        <v>0</v>
      </c>
      <c r="AC9293" t="s">
        <v>41</v>
      </c>
      <c r="AD9293" t="s">
        <v>41</v>
      </c>
      <c r="AE9293" t="s">
        <v>41</v>
      </c>
      <c r="AF9293" t="s">
        <v>2593</v>
      </c>
      <c r="AG9293" t="s">
        <v>2594</v>
      </c>
      <c r="AH9293">
        <v>30698.5974334327</v>
      </c>
      <c r="AI9293">
        <v>20009</v>
      </c>
      <c r="AJ9293" t="s">
        <v>82</v>
      </c>
      <c r="AK9293">
        <v>3343</v>
      </c>
      <c r="AL9293" t="s">
        <v>2361</v>
      </c>
      <c r="AM9293">
        <v>33</v>
      </c>
      <c r="AN9293">
        <v>43</v>
      </c>
      <c r="AP9293"/>
      <c r="AQ9293" s="11"/>
    </row>
    <row r="9294" spans="1:43" hidden="1" x14ac:dyDescent="0.3">
      <c r="A9294">
        <v>48736</v>
      </c>
      <c r="B9294">
        <v>15164</v>
      </c>
      <c r="C9294" t="s">
        <v>84</v>
      </c>
      <c r="D9294" t="s">
        <v>95</v>
      </c>
      <c r="E9294" s="1">
        <v>44158.786111111112</v>
      </c>
      <c r="F9294" s="2">
        <v>44158</v>
      </c>
      <c r="G9294" t="s">
        <v>86</v>
      </c>
      <c r="H9294" t="s">
        <v>87</v>
      </c>
      <c r="I9294" t="s">
        <v>41</v>
      </c>
      <c r="J9294" t="s">
        <v>96</v>
      </c>
      <c r="K9294" t="s">
        <v>95</v>
      </c>
      <c r="L9294" s="38" t="s">
        <v>89</v>
      </c>
      <c r="M9294">
        <v>33</v>
      </c>
      <c r="N9294">
        <v>42</v>
      </c>
      <c r="O9294" t="s">
        <v>90</v>
      </c>
      <c r="P9294" t="s">
        <v>70</v>
      </c>
      <c r="Q9294"/>
      <c r="R9294" s="5">
        <v>19654</v>
      </c>
      <c r="S9294" t="s">
        <v>46</v>
      </c>
      <c r="T9294" t="s">
        <v>2330</v>
      </c>
      <c r="U9294" t="s">
        <v>2331</v>
      </c>
      <c r="V9294">
        <v>15164</v>
      </c>
      <c r="W9294" t="s">
        <v>2586</v>
      </c>
      <c r="X9294" t="s">
        <v>168</v>
      </c>
      <c r="Y9294" t="s">
        <v>79</v>
      </c>
      <c r="Z9294">
        <v>200704711</v>
      </c>
      <c r="AA9294">
        <v>0</v>
      </c>
      <c r="AB9294">
        <v>0</v>
      </c>
      <c r="AC9294" t="s">
        <v>41</v>
      </c>
      <c r="AD9294" t="s">
        <v>41</v>
      </c>
      <c r="AE9294" t="s">
        <v>41</v>
      </c>
      <c r="AF9294" t="s">
        <v>2595</v>
      </c>
      <c r="AG9294" t="s">
        <v>2596</v>
      </c>
      <c r="AH9294">
        <v>30687.514033432701</v>
      </c>
      <c r="AI9294">
        <v>20002</v>
      </c>
      <c r="AJ9294" t="s">
        <v>56</v>
      </c>
      <c r="AK9294">
        <v>3343</v>
      </c>
      <c r="AL9294" t="s">
        <v>2491</v>
      </c>
      <c r="AM9294">
        <v>33</v>
      </c>
      <c r="AN9294">
        <v>43</v>
      </c>
      <c r="AP9294"/>
      <c r="AQ9294" s="11"/>
    </row>
    <row r="9295" spans="1:43" hidden="1" x14ac:dyDescent="0.3">
      <c r="A9295">
        <v>54098</v>
      </c>
      <c r="B9295">
        <v>15164</v>
      </c>
      <c r="C9295" t="s">
        <v>84</v>
      </c>
      <c r="D9295" t="s">
        <v>95</v>
      </c>
      <c r="E9295" s="7">
        <v>44158.69027777778</v>
      </c>
      <c r="F9295" s="2">
        <v>44158</v>
      </c>
      <c r="G9295" t="s">
        <v>86</v>
      </c>
      <c r="H9295" t="s">
        <v>87</v>
      </c>
      <c r="I9295" t="s">
        <v>41</v>
      </c>
      <c r="J9295" t="s">
        <v>96</v>
      </c>
      <c r="K9295" t="s">
        <v>95</v>
      </c>
      <c r="L9295" s="38" t="s">
        <v>89</v>
      </c>
      <c r="M9295">
        <v>33</v>
      </c>
      <c r="N9295">
        <v>42</v>
      </c>
      <c r="O9295" t="s">
        <v>90</v>
      </c>
      <c r="P9295" t="s">
        <v>70</v>
      </c>
      <c r="Q9295"/>
      <c r="R9295" s="5">
        <v>4554</v>
      </c>
      <c r="S9295" t="s">
        <v>46</v>
      </c>
      <c r="T9295" t="s">
        <v>2330</v>
      </c>
      <c r="U9295" t="s">
        <v>2331</v>
      </c>
      <c r="V9295">
        <v>15164</v>
      </c>
      <c r="W9295" t="s">
        <v>2586</v>
      </c>
      <c r="X9295" t="s">
        <v>203</v>
      </c>
      <c r="Y9295" t="s">
        <v>79</v>
      </c>
      <c r="Z9295">
        <v>21889507</v>
      </c>
      <c r="AA9295">
        <v>0</v>
      </c>
      <c r="AB9295">
        <v>0</v>
      </c>
      <c r="AC9295" t="s">
        <v>41</v>
      </c>
      <c r="AD9295" t="s">
        <v>41</v>
      </c>
      <c r="AE9295" t="s">
        <v>41</v>
      </c>
      <c r="AF9295" t="s">
        <v>2593</v>
      </c>
      <c r="AG9295" t="s">
        <v>2594</v>
      </c>
      <c r="AH9295">
        <v>30698.5974334327</v>
      </c>
      <c r="AI9295">
        <v>20009</v>
      </c>
      <c r="AJ9295" t="s">
        <v>82</v>
      </c>
      <c r="AK9295">
        <v>3343</v>
      </c>
      <c r="AL9295" t="s">
        <v>2361</v>
      </c>
      <c r="AM9295">
        <v>33</v>
      </c>
      <c r="AN9295">
        <v>43</v>
      </c>
      <c r="AP9295"/>
      <c r="AQ9295" s="11"/>
    </row>
    <row r="9296" spans="1:43" hidden="1" x14ac:dyDescent="0.3">
      <c r="A9296">
        <v>54098</v>
      </c>
      <c r="B9296">
        <v>15164</v>
      </c>
      <c r="C9296" t="s">
        <v>84</v>
      </c>
      <c r="D9296" t="s">
        <v>95</v>
      </c>
      <c r="E9296" s="1">
        <v>44158.69027777778</v>
      </c>
      <c r="F9296" s="2">
        <v>44158</v>
      </c>
      <c r="G9296" t="s">
        <v>86</v>
      </c>
      <c r="H9296" t="s">
        <v>87</v>
      </c>
      <c r="I9296" t="s">
        <v>41</v>
      </c>
      <c r="J9296" t="s">
        <v>96</v>
      </c>
      <c r="K9296" t="s">
        <v>95</v>
      </c>
      <c r="L9296" s="38" t="s">
        <v>89</v>
      </c>
      <c r="M9296">
        <v>33</v>
      </c>
      <c r="N9296">
        <v>42</v>
      </c>
      <c r="O9296" t="s">
        <v>90</v>
      </c>
      <c r="P9296" t="s">
        <v>70</v>
      </c>
      <c r="Q9296"/>
      <c r="R9296" s="5">
        <v>19654</v>
      </c>
      <c r="S9296" t="s">
        <v>46</v>
      </c>
      <c r="T9296" t="s">
        <v>2330</v>
      </c>
      <c r="U9296" t="s">
        <v>2331</v>
      </c>
      <c r="V9296">
        <v>15164</v>
      </c>
      <c r="W9296" t="s">
        <v>2586</v>
      </c>
      <c r="X9296" t="s">
        <v>168</v>
      </c>
      <c r="Y9296" t="s">
        <v>79</v>
      </c>
      <c r="Z9296">
        <v>200704711</v>
      </c>
      <c r="AA9296">
        <v>0</v>
      </c>
      <c r="AB9296">
        <v>0</v>
      </c>
      <c r="AC9296" t="s">
        <v>41</v>
      </c>
      <c r="AD9296" t="s">
        <v>41</v>
      </c>
      <c r="AE9296" t="s">
        <v>41</v>
      </c>
      <c r="AF9296" t="s">
        <v>2595</v>
      </c>
      <c r="AG9296" t="s">
        <v>2596</v>
      </c>
      <c r="AH9296">
        <v>30687.514033432701</v>
      </c>
      <c r="AI9296">
        <v>20002</v>
      </c>
      <c r="AJ9296" t="s">
        <v>56</v>
      </c>
      <c r="AK9296">
        <v>3343</v>
      </c>
      <c r="AL9296" t="s">
        <v>2491</v>
      </c>
      <c r="AM9296">
        <v>33</v>
      </c>
      <c r="AN9296">
        <v>43</v>
      </c>
      <c r="AP9296"/>
      <c r="AQ9296" s="11"/>
    </row>
    <row r="9297" spans="1:43" hidden="1" x14ac:dyDescent="0.3">
      <c r="A9297">
        <v>54542</v>
      </c>
      <c r="B9297">
        <v>15164</v>
      </c>
      <c r="C9297" t="s">
        <v>84</v>
      </c>
      <c r="D9297" t="s">
        <v>95</v>
      </c>
      <c r="E9297" s="7">
        <v>44158.658333333333</v>
      </c>
      <c r="F9297" s="2">
        <v>44158</v>
      </c>
      <c r="G9297" t="s">
        <v>86</v>
      </c>
      <c r="H9297" t="s">
        <v>87</v>
      </c>
      <c r="I9297" t="s">
        <v>41</v>
      </c>
      <c r="J9297" t="s">
        <v>96</v>
      </c>
      <c r="K9297" t="s">
        <v>95</v>
      </c>
      <c r="L9297" s="38" t="s">
        <v>89</v>
      </c>
      <c r="M9297">
        <v>33</v>
      </c>
      <c r="N9297">
        <v>42</v>
      </c>
      <c r="O9297" t="s">
        <v>90</v>
      </c>
      <c r="P9297" t="s">
        <v>70</v>
      </c>
      <c r="Q9297"/>
      <c r="R9297" s="5">
        <v>4554</v>
      </c>
      <c r="S9297" t="s">
        <v>46</v>
      </c>
      <c r="T9297" t="s">
        <v>2330</v>
      </c>
      <c r="U9297" t="s">
        <v>2331</v>
      </c>
      <c r="V9297">
        <v>15164</v>
      </c>
      <c r="W9297" t="s">
        <v>2586</v>
      </c>
      <c r="X9297" t="s">
        <v>203</v>
      </c>
      <c r="Y9297" t="s">
        <v>79</v>
      </c>
      <c r="Z9297">
        <v>21889507</v>
      </c>
      <c r="AA9297">
        <v>0</v>
      </c>
      <c r="AB9297">
        <v>0</v>
      </c>
      <c r="AC9297" t="s">
        <v>41</v>
      </c>
      <c r="AD9297" t="s">
        <v>41</v>
      </c>
      <c r="AE9297" t="s">
        <v>41</v>
      </c>
      <c r="AF9297" t="s">
        <v>2593</v>
      </c>
      <c r="AG9297" t="s">
        <v>2594</v>
      </c>
      <c r="AH9297">
        <v>30698.5974334327</v>
      </c>
      <c r="AI9297">
        <v>20009</v>
      </c>
      <c r="AJ9297" t="s">
        <v>82</v>
      </c>
      <c r="AK9297">
        <v>3343</v>
      </c>
      <c r="AL9297" t="s">
        <v>2361</v>
      </c>
      <c r="AM9297">
        <v>33</v>
      </c>
      <c r="AN9297">
        <v>43</v>
      </c>
      <c r="AP9297"/>
      <c r="AQ9297" s="11"/>
    </row>
    <row r="9298" spans="1:43" hidden="1" x14ac:dyDescent="0.3">
      <c r="A9298">
        <v>54542</v>
      </c>
      <c r="B9298">
        <v>15164</v>
      </c>
      <c r="C9298" t="s">
        <v>84</v>
      </c>
      <c r="D9298" t="s">
        <v>95</v>
      </c>
      <c r="E9298" s="1">
        <v>44158.658333333333</v>
      </c>
      <c r="F9298" s="2">
        <v>44158</v>
      </c>
      <c r="G9298" t="s">
        <v>86</v>
      </c>
      <c r="H9298" t="s">
        <v>87</v>
      </c>
      <c r="I9298" t="s">
        <v>41</v>
      </c>
      <c r="J9298" t="s">
        <v>96</v>
      </c>
      <c r="K9298" t="s">
        <v>95</v>
      </c>
      <c r="L9298" s="38" t="s">
        <v>89</v>
      </c>
      <c r="M9298">
        <v>33</v>
      </c>
      <c r="N9298">
        <v>42</v>
      </c>
      <c r="O9298" t="s">
        <v>90</v>
      </c>
      <c r="P9298" t="s">
        <v>70</v>
      </c>
      <c r="Q9298"/>
      <c r="R9298" s="5">
        <v>19654</v>
      </c>
      <c r="S9298" t="s">
        <v>46</v>
      </c>
      <c r="T9298" t="s">
        <v>2330</v>
      </c>
      <c r="U9298" t="s">
        <v>2331</v>
      </c>
      <c r="V9298">
        <v>15164</v>
      </c>
      <c r="W9298" t="s">
        <v>2586</v>
      </c>
      <c r="X9298" t="s">
        <v>168</v>
      </c>
      <c r="Y9298" t="s">
        <v>79</v>
      </c>
      <c r="Z9298">
        <v>200704711</v>
      </c>
      <c r="AA9298">
        <v>0</v>
      </c>
      <c r="AB9298">
        <v>0</v>
      </c>
      <c r="AC9298" t="s">
        <v>41</v>
      </c>
      <c r="AD9298" t="s">
        <v>41</v>
      </c>
      <c r="AE9298" t="s">
        <v>41</v>
      </c>
      <c r="AF9298" t="s">
        <v>2595</v>
      </c>
      <c r="AG9298" t="s">
        <v>2596</v>
      </c>
      <c r="AH9298">
        <v>30687.514033432701</v>
      </c>
      <c r="AI9298">
        <v>20002</v>
      </c>
      <c r="AJ9298" t="s">
        <v>56</v>
      </c>
      <c r="AK9298">
        <v>3343</v>
      </c>
      <c r="AL9298" t="s">
        <v>2491</v>
      </c>
      <c r="AM9298">
        <v>33</v>
      </c>
      <c r="AN9298">
        <v>43</v>
      </c>
      <c r="AP9298"/>
      <c r="AQ9298" s="11"/>
    </row>
    <row r="9299" spans="1:43" hidden="1" x14ac:dyDescent="0.3">
      <c r="A9299">
        <v>92441</v>
      </c>
      <c r="B9299">
        <v>15164</v>
      </c>
      <c r="C9299" t="s">
        <v>84</v>
      </c>
      <c r="D9299" t="s">
        <v>95</v>
      </c>
      <c r="E9299" s="1">
        <v>44157.536111111112</v>
      </c>
      <c r="F9299" s="2">
        <v>44157</v>
      </c>
      <c r="G9299" t="s">
        <v>86</v>
      </c>
      <c r="H9299" t="s">
        <v>87</v>
      </c>
      <c r="I9299" t="s">
        <v>41</v>
      </c>
      <c r="J9299" t="s">
        <v>96</v>
      </c>
      <c r="K9299" t="s">
        <v>95</v>
      </c>
      <c r="L9299" s="38" t="s">
        <v>89</v>
      </c>
      <c r="M9299">
        <v>33</v>
      </c>
      <c r="N9299">
        <v>42</v>
      </c>
      <c r="O9299" t="s">
        <v>90</v>
      </c>
      <c r="P9299" t="s">
        <v>70</v>
      </c>
      <c r="Q9299"/>
      <c r="R9299" s="5">
        <v>19654</v>
      </c>
      <c r="S9299" t="s">
        <v>46</v>
      </c>
      <c r="T9299" t="s">
        <v>2330</v>
      </c>
      <c r="U9299" t="s">
        <v>2331</v>
      </c>
      <c r="V9299">
        <v>15164</v>
      </c>
      <c r="W9299" t="s">
        <v>2586</v>
      </c>
      <c r="X9299" t="s">
        <v>168</v>
      </c>
      <c r="Y9299" t="s">
        <v>79</v>
      </c>
      <c r="Z9299">
        <v>200704711</v>
      </c>
      <c r="AA9299">
        <v>0</v>
      </c>
      <c r="AB9299">
        <v>0</v>
      </c>
      <c r="AC9299" t="s">
        <v>41</v>
      </c>
      <c r="AD9299" t="s">
        <v>41</v>
      </c>
      <c r="AE9299" t="s">
        <v>41</v>
      </c>
      <c r="AF9299" t="s">
        <v>2595</v>
      </c>
      <c r="AG9299" t="s">
        <v>2596</v>
      </c>
      <c r="AH9299">
        <v>30687.514033432701</v>
      </c>
      <c r="AI9299">
        <v>20002</v>
      </c>
      <c r="AJ9299" t="s">
        <v>56</v>
      </c>
      <c r="AK9299">
        <v>3343</v>
      </c>
      <c r="AL9299" t="s">
        <v>2491</v>
      </c>
      <c r="AM9299">
        <v>33</v>
      </c>
      <c r="AN9299">
        <v>43</v>
      </c>
      <c r="AP9299"/>
      <c r="AQ9299" s="11"/>
    </row>
    <row r="9300" spans="1:43" hidden="1" x14ac:dyDescent="0.3">
      <c r="A9300">
        <v>92516</v>
      </c>
      <c r="B9300">
        <v>15164</v>
      </c>
      <c r="C9300" t="s">
        <v>84</v>
      </c>
      <c r="D9300" t="s">
        <v>95</v>
      </c>
      <c r="E9300" s="1">
        <v>44157.520833333336</v>
      </c>
      <c r="F9300" s="2">
        <v>44157</v>
      </c>
      <c r="G9300" t="s">
        <v>86</v>
      </c>
      <c r="H9300" t="s">
        <v>87</v>
      </c>
      <c r="I9300" t="s">
        <v>41</v>
      </c>
      <c r="J9300" t="s">
        <v>96</v>
      </c>
      <c r="K9300" t="s">
        <v>95</v>
      </c>
      <c r="L9300" s="38" t="s">
        <v>89</v>
      </c>
      <c r="M9300">
        <v>33</v>
      </c>
      <c r="N9300">
        <v>42</v>
      </c>
      <c r="O9300" t="s">
        <v>90</v>
      </c>
      <c r="P9300" t="s">
        <v>70</v>
      </c>
      <c r="Q9300"/>
      <c r="R9300" s="5">
        <v>19654</v>
      </c>
      <c r="S9300" t="s">
        <v>46</v>
      </c>
      <c r="T9300" t="s">
        <v>2330</v>
      </c>
      <c r="U9300" t="s">
        <v>2331</v>
      </c>
      <c r="V9300">
        <v>15164</v>
      </c>
      <c r="W9300" t="s">
        <v>2586</v>
      </c>
      <c r="X9300" t="s">
        <v>168</v>
      </c>
      <c r="Y9300" t="s">
        <v>79</v>
      </c>
      <c r="Z9300">
        <v>200704711</v>
      </c>
      <c r="AA9300">
        <v>0</v>
      </c>
      <c r="AB9300">
        <v>0</v>
      </c>
      <c r="AC9300" t="s">
        <v>41</v>
      </c>
      <c r="AD9300" t="s">
        <v>41</v>
      </c>
      <c r="AE9300" t="s">
        <v>41</v>
      </c>
      <c r="AF9300" t="s">
        <v>2595</v>
      </c>
      <c r="AG9300" t="s">
        <v>2596</v>
      </c>
      <c r="AH9300">
        <v>30687.514033432701</v>
      </c>
      <c r="AI9300">
        <v>20002</v>
      </c>
      <c r="AJ9300" t="s">
        <v>56</v>
      </c>
      <c r="AK9300">
        <v>3343</v>
      </c>
      <c r="AL9300" t="s">
        <v>2491</v>
      </c>
      <c r="AM9300">
        <v>33</v>
      </c>
      <c r="AN9300">
        <v>43</v>
      </c>
      <c r="AP9300"/>
      <c r="AQ9300" s="11"/>
    </row>
    <row r="9301" spans="1:43" hidden="1" x14ac:dyDescent="0.3">
      <c r="A9301">
        <v>96441</v>
      </c>
      <c r="B9301">
        <v>15164</v>
      </c>
      <c r="C9301" t="s">
        <v>84</v>
      </c>
      <c r="D9301" t="s">
        <v>95</v>
      </c>
      <c r="E9301" s="1">
        <v>44157.116666666669</v>
      </c>
      <c r="F9301" s="2">
        <v>44157</v>
      </c>
      <c r="G9301" t="s">
        <v>86</v>
      </c>
      <c r="H9301" t="s">
        <v>87</v>
      </c>
      <c r="I9301" t="s">
        <v>41</v>
      </c>
      <c r="J9301" t="s">
        <v>96</v>
      </c>
      <c r="K9301" t="s">
        <v>95</v>
      </c>
      <c r="L9301" s="38" t="s">
        <v>89</v>
      </c>
      <c r="M9301">
        <v>33</v>
      </c>
      <c r="N9301">
        <v>42</v>
      </c>
      <c r="O9301" t="s">
        <v>90</v>
      </c>
      <c r="P9301" t="s">
        <v>70</v>
      </c>
      <c r="Q9301"/>
      <c r="R9301" s="5">
        <v>19654</v>
      </c>
      <c r="S9301" t="s">
        <v>46</v>
      </c>
      <c r="T9301" t="s">
        <v>2330</v>
      </c>
      <c r="U9301" t="s">
        <v>2331</v>
      </c>
      <c r="V9301">
        <v>15164</v>
      </c>
      <c r="W9301" t="s">
        <v>2586</v>
      </c>
      <c r="X9301" t="s">
        <v>168</v>
      </c>
      <c r="Y9301" t="s">
        <v>79</v>
      </c>
      <c r="Z9301">
        <v>200704711</v>
      </c>
      <c r="AA9301">
        <v>0</v>
      </c>
      <c r="AB9301">
        <v>0</v>
      </c>
      <c r="AC9301" t="s">
        <v>41</v>
      </c>
      <c r="AD9301" t="s">
        <v>41</v>
      </c>
      <c r="AE9301" t="s">
        <v>41</v>
      </c>
      <c r="AF9301" t="s">
        <v>2595</v>
      </c>
      <c r="AG9301" t="s">
        <v>2596</v>
      </c>
      <c r="AH9301">
        <v>30687.514033432701</v>
      </c>
      <c r="AI9301">
        <v>20002</v>
      </c>
      <c r="AJ9301" t="s">
        <v>56</v>
      </c>
      <c r="AK9301">
        <v>3343</v>
      </c>
      <c r="AL9301" t="s">
        <v>2491</v>
      </c>
      <c r="AM9301">
        <v>33</v>
      </c>
      <c r="AN9301">
        <v>43</v>
      </c>
      <c r="AP9301"/>
      <c r="AQ9301" s="11"/>
    </row>
    <row r="9302" spans="1:43" hidden="1" x14ac:dyDescent="0.3">
      <c r="A9302">
        <v>97395</v>
      </c>
      <c r="B9302">
        <v>15164</v>
      </c>
      <c r="C9302" t="s">
        <v>84</v>
      </c>
      <c r="D9302" t="s">
        <v>95</v>
      </c>
      <c r="E9302" s="1">
        <v>44157.104166666664</v>
      </c>
      <c r="F9302" s="2">
        <v>44157</v>
      </c>
      <c r="G9302" t="s">
        <v>86</v>
      </c>
      <c r="H9302" t="s">
        <v>87</v>
      </c>
      <c r="I9302" t="s">
        <v>41</v>
      </c>
      <c r="J9302" t="s">
        <v>96</v>
      </c>
      <c r="K9302" t="s">
        <v>95</v>
      </c>
      <c r="L9302" s="38" t="s">
        <v>89</v>
      </c>
      <c r="M9302">
        <v>33</v>
      </c>
      <c r="N9302">
        <v>42</v>
      </c>
      <c r="O9302" t="s">
        <v>90</v>
      </c>
      <c r="P9302" t="s">
        <v>70</v>
      </c>
      <c r="Q9302"/>
      <c r="R9302" s="5">
        <v>19654</v>
      </c>
      <c r="S9302" t="s">
        <v>46</v>
      </c>
      <c r="T9302" t="s">
        <v>2330</v>
      </c>
      <c r="U9302" t="s">
        <v>2331</v>
      </c>
      <c r="V9302">
        <v>15164</v>
      </c>
      <c r="W9302" t="s">
        <v>2586</v>
      </c>
      <c r="X9302" t="s">
        <v>168</v>
      </c>
      <c r="Y9302" t="s">
        <v>79</v>
      </c>
      <c r="Z9302">
        <v>200704711</v>
      </c>
      <c r="AA9302">
        <v>0</v>
      </c>
      <c r="AB9302">
        <v>0</v>
      </c>
      <c r="AC9302" t="s">
        <v>41</v>
      </c>
      <c r="AD9302" t="s">
        <v>41</v>
      </c>
      <c r="AE9302" t="s">
        <v>41</v>
      </c>
      <c r="AF9302" t="s">
        <v>2595</v>
      </c>
      <c r="AG9302" t="s">
        <v>2596</v>
      </c>
      <c r="AH9302">
        <v>30687.514033432701</v>
      </c>
      <c r="AI9302">
        <v>20002</v>
      </c>
      <c r="AJ9302" t="s">
        <v>56</v>
      </c>
      <c r="AK9302">
        <v>3343</v>
      </c>
      <c r="AL9302" t="s">
        <v>2491</v>
      </c>
      <c r="AM9302">
        <v>33</v>
      </c>
      <c r="AN9302">
        <v>43</v>
      </c>
      <c r="AP9302"/>
      <c r="AQ9302" s="11"/>
    </row>
    <row r="9303" spans="1:43" hidden="1" x14ac:dyDescent="0.3">
      <c r="A9303">
        <v>99276</v>
      </c>
      <c r="B9303">
        <v>15164</v>
      </c>
      <c r="C9303" t="s">
        <v>84</v>
      </c>
      <c r="D9303" t="s">
        <v>95</v>
      </c>
      <c r="E9303" s="7">
        <v>44136.652777777781</v>
      </c>
      <c r="F9303" s="2">
        <v>44136</v>
      </c>
      <c r="G9303" t="s">
        <v>86</v>
      </c>
      <c r="H9303" t="s">
        <v>87</v>
      </c>
      <c r="I9303" t="s">
        <v>41</v>
      </c>
      <c r="J9303" t="s">
        <v>96</v>
      </c>
      <c r="K9303" t="s">
        <v>95</v>
      </c>
      <c r="L9303" s="38" t="s">
        <v>89</v>
      </c>
      <c r="M9303">
        <v>33</v>
      </c>
      <c r="N9303">
        <v>42</v>
      </c>
      <c r="O9303" t="s">
        <v>90</v>
      </c>
      <c r="P9303" t="s">
        <v>70</v>
      </c>
      <c r="Q9303"/>
      <c r="R9303" s="5">
        <v>23579</v>
      </c>
      <c r="S9303" t="s">
        <v>46</v>
      </c>
      <c r="T9303" t="s">
        <v>2330</v>
      </c>
      <c r="U9303" t="s">
        <v>2331</v>
      </c>
      <c r="V9303">
        <v>15164</v>
      </c>
      <c r="W9303" t="s">
        <v>2586</v>
      </c>
      <c r="X9303" t="s">
        <v>768</v>
      </c>
      <c r="Y9303" t="s">
        <v>51</v>
      </c>
      <c r="Z9303">
        <v>21769582</v>
      </c>
      <c r="AA9303">
        <v>0</v>
      </c>
      <c r="AB9303">
        <v>0</v>
      </c>
      <c r="AC9303" t="s">
        <v>41</v>
      </c>
      <c r="AD9303" t="s">
        <v>41</v>
      </c>
      <c r="AE9303" t="s">
        <v>41</v>
      </c>
      <c r="AF9303" t="s">
        <v>2597</v>
      </c>
      <c r="AG9303" t="s">
        <v>2598</v>
      </c>
      <c r="AH9303">
        <v>30596.947133432699</v>
      </c>
      <c r="AI9303">
        <v>19935</v>
      </c>
      <c r="AJ9303" t="s">
        <v>82</v>
      </c>
      <c r="AK9303">
        <v>3341</v>
      </c>
      <c r="AL9303" t="s">
        <v>2361</v>
      </c>
      <c r="AM9303">
        <v>33</v>
      </c>
      <c r="AN9303">
        <v>41</v>
      </c>
      <c r="AP9303"/>
      <c r="AQ9303" s="11"/>
    </row>
    <row r="9304" spans="1:43" hidden="1" x14ac:dyDescent="0.3">
      <c r="A9304">
        <v>99279</v>
      </c>
      <c r="B9304">
        <v>15164</v>
      </c>
      <c r="C9304" t="s">
        <v>84</v>
      </c>
      <c r="D9304" t="s">
        <v>523</v>
      </c>
      <c r="E9304" s="7">
        <v>44136.652777777781</v>
      </c>
      <c r="F9304" s="2">
        <v>44136</v>
      </c>
      <c r="G9304" t="s">
        <v>86</v>
      </c>
      <c r="H9304" t="s">
        <v>87</v>
      </c>
      <c r="I9304" t="s">
        <v>41</v>
      </c>
      <c r="J9304" t="s">
        <v>524</v>
      </c>
      <c r="K9304" t="s">
        <v>523</v>
      </c>
      <c r="L9304" s="38" t="s">
        <v>89</v>
      </c>
      <c r="M9304">
        <v>33</v>
      </c>
      <c r="N9304">
        <v>42</v>
      </c>
      <c r="O9304" t="s">
        <v>90</v>
      </c>
      <c r="P9304" t="s">
        <v>70</v>
      </c>
      <c r="Q9304"/>
      <c r="R9304" s="5">
        <v>23579</v>
      </c>
      <c r="S9304" t="s">
        <v>46</v>
      </c>
      <c r="T9304" t="s">
        <v>2330</v>
      </c>
      <c r="U9304" t="s">
        <v>2331</v>
      </c>
      <c r="V9304">
        <v>15164</v>
      </c>
      <c r="W9304" t="s">
        <v>2586</v>
      </c>
      <c r="X9304" t="s">
        <v>768</v>
      </c>
      <c r="Y9304" t="s">
        <v>51</v>
      </c>
      <c r="Z9304">
        <v>21769582</v>
      </c>
      <c r="AA9304">
        <v>0</v>
      </c>
      <c r="AB9304">
        <v>0</v>
      </c>
      <c r="AC9304" t="s">
        <v>41</v>
      </c>
      <c r="AD9304" t="s">
        <v>41</v>
      </c>
      <c r="AE9304" t="s">
        <v>41</v>
      </c>
      <c r="AF9304" t="s">
        <v>2597</v>
      </c>
      <c r="AG9304" t="s">
        <v>2598</v>
      </c>
      <c r="AH9304">
        <v>30596.947133432699</v>
      </c>
      <c r="AI9304">
        <v>19935</v>
      </c>
      <c r="AJ9304" t="s">
        <v>82</v>
      </c>
      <c r="AK9304">
        <v>3341</v>
      </c>
      <c r="AL9304" t="s">
        <v>2361</v>
      </c>
      <c r="AM9304">
        <v>33</v>
      </c>
      <c r="AN9304">
        <v>41</v>
      </c>
      <c r="AP9304"/>
      <c r="AQ9304" s="11"/>
    </row>
    <row r="9305" spans="1:43" hidden="1" x14ac:dyDescent="0.3">
      <c r="A9305">
        <v>99795</v>
      </c>
      <c r="B9305">
        <v>15164</v>
      </c>
      <c r="C9305" t="s">
        <v>84</v>
      </c>
      <c r="D9305" t="s">
        <v>95</v>
      </c>
      <c r="E9305" s="7">
        <v>44136.634722222225</v>
      </c>
      <c r="F9305" s="2">
        <v>44136</v>
      </c>
      <c r="G9305" t="s">
        <v>86</v>
      </c>
      <c r="H9305" t="s">
        <v>87</v>
      </c>
      <c r="I9305" t="s">
        <v>41</v>
      </c>
      <c r="J9305" t="s">
        <v>96</v>
      </c>
      <c r="K9305" t="s">
        <v>95</v>
      </c>
      <c r="L9305" s="38" t="s">
        <v>89</v>
      </c>
      <c r="M9305">
        <v>33</v>
      </c>
      <c r="N9305">
        <v>42</v>
      </c>
      <c r="O9305" t="s">
        <v>90</v>
      </c>
      <c r="P9305" t="s">
        <v>70</v>
      </c>
      <c r="Q9305"/>
      <c r="R9305" s="5">
        <v>23579</v>
      </c>
      <c r="S9305" t="s">
        <v>46</v>
      </c>
      <c r="T9305" t="s">
        <v>2330</v>
      </c>
      <c r="U9305" t="s">
        <v>2331</v>
      </c>
      <c r="V9305">
        <v>15164</v>
      </c>
      <c r="W9305" t="s">
        <v>2586</v>
      </c>
      <c r="X9305" t="s">
        <v>768</v>
      </c>
      <c r="Y9305" t="s">
        <v>51</v>
      </c>
      <c r="Z9305">
        <v>21769582</v>
      </c>
      <c r="AA9305">
        <v>0</v>
      </c>
      <c r="AB9305">
        <v>0</v>
      </c>
      <c r="AC9305" t="s">
        <v>41</v>
      </c>
      <c r="AD9305" t="s">
        <v>41</v>
      </c>
      <c r="AE9305" t="s">
        <v>41</v>
      </c>
      <c r="AF9305" t="s">
        <v>2597</v>
      </c>
      <c r="AG9305" t="s">
        <v>2598</v>
      </c>
      <c r="AH9305">
        <v>30596.947133432699</v>
      </c>
      <c r="AI9305">
        <v>19935</v>
      </c>
      <c r="AJ9305" t="s">
        <v>82</v>
      </c>
      <c r="AK9305">
        <v>3341</v>
      </c>
      <c r="AL9305" t="s">
        <v>2361</v>
      </c>
      <c r="AM9305">
        <v>33</v>
      </c>
      <c r="AN9305">
        <v>41</v>
      </c>
      <c r="AP9305"/>
      <c r="AQ9305" s="11"/>
    </row>
    <row r="9306" spans="1:43" hidden="1" x14ac:dyDescent="0.3">
      <c r="A9306">
        <v>99798</v>
      </c>
      <c r="B9306">
        <v>15164</v>
      </c>
      <c r="C9306" t="s">
        <v>84</v>
      </c>
      <c r="D9306" t="s">
        <v>523</v>
      </c>
      <c r="E9306" s="7">
        <v>44136.634722222225</v>
      </c>
      <c r="F9306" s="2">
        <v>44136</v>
      </c>
      <c r="G9306" t="s">
        <v>86</v>
      </c>
      <c r="H9306" t="s">
        <v>87</v>
      </c>
      <c r="I9306" t="s">
        <v>41</v>
      </c>
      <c r="J9306" t="s">
        <v>524</v>
      </c>
      <c r="K9306" t="s">
        <v>523</v>
      </c>
      <c r="L9306" s="38" t="s">
        <v>89</v>
      </c>
      <c r="M9306">
        <v>33</v>
      </c>
      <c r="N9306">
        <v>42</v>
      </c>
      <c r="O9306" t="s">
        <v>90</v>
      </c>
      <c r="P9306" t="s">
        <v>70</v>
      </c>
      <c r="Q9306"/>
      <c r="R9306" s="5">
        <v>23579</v>
      </c>
      <c r="S9306" t="s">
        <v>46</v>
      </c>
      <c r="T9306" t="s">
        <v>2330</v>
      </c>
      <c r="U9306" t="s">
        <v>2331</v>
      </c>
      <c r="V9306">
        <v>15164</v>
      </c>
      <c r="W9306" t="s">
        <v>2586</v>
      </c>
      <c r="X9306" t="s">
        <v>768</v>
      </c>
      <c r="Y9306" t="s">
        <v>51</v>
      </c>
      <c r="Z9306">
        <v>21769582</v>
      </c>
      <c r="AA9306">
        <v>0</v>
      </c>
      <c r="AB9306">
        <v>0</v>
      </c>
      <c r="AC9306" t="s">
        <v>41</v>
      </c>
      <c r="AD9306" t="s">
        <v>41</v>
      </c>
      <c r="AE9306" t="s">
        <v>41</v>
      </c>
      <c r="AF9306" t="s">
        <v>2597</v>
      </c>
      <c r="AG9306" t="s">
        <v>2598</v>
      </c>
      <c r="AH9306">
        <v>30596.947133432699</v>
      </c>
      <c r="AI9306">
        <v>19935</v>
      </c>
      <c r="AJ9306" t="s">
        <v>82</v>
      </c>
      <c r="AK9306">
        <v>3341</v>
      </c>
      <c r="AL9306" t="s">
        <v>2361</v>
      </c>
      <c r="AM9306">
        <v>33</v>
      </c>
      <c r="AN9306">
        <v>41</v>
      </c>
      <c r="AP9306"/>
      <c r="AQ9306" s="11"/>
    </row>
    <row r="9307" spans="1:43" hidden="1" x14ac:dyDescent="0.3">
      <c r="A9307">
        <v>101480</v>
      </c>
      <c r="B9307">
        <v>15164</v>
      </c>
      <c r="C9307" t="s">
        <v>84</v>
      </c>
      <c r="D9307" t="s">
        <v>95</v>
      </c>
      <c r="E9307" s="1">
        <v>44157.023611111108</v>
      </c>
      <c r="F9307" s="2">
        <v>44157</v>
      </c>
      <c r="G9307" t="s">
        <v>86</v>
      </c>
      <c r="H9307" t="s">
        <v>87</v>
      </c>
      <c r="I9307" t="s">
        <v>41</v>
      </c>
      <c r="J9307" t="s">
        <v>96</v>
      </c>
      <c r="K9307" t="s">
        <v>95</v>
      </c>
      <c r="L9307" s="38" t="s">
        <v>89</v>
      </c>
      <c r="M9307">
        <v>33</v>
      </c>
      <c r="N9307">
        <v>42</v>
      </c>
      <c r="O9307" t="s">
        <v>90</v>
      </c>
      <c r="P9307" t="s">
        <v>70</v>
      </c>
      <c r="Q9307"/>
      <c r="R9307" s="5">
        <v>19654</v>
      </c>
      <c r="S9307" t="s">
        <v>46</v>
      </c>
      <c r="T9307" t="s">
        <v>2330</v>
      </c>
      <c r="U9307" t="s">
        <v>2331</v>
      </c>
      <c r="V9307">
        <v>15164</v>
      </c>
      <c r="W9307" t="s">
        <v>2586</v>
      </c>
      <c r="X9307" t="s">
        <v>168</v>
      </c>
      <c r="Y9307" t="s">
        <v>79</v>
      </c>
      <c r="Z9307">
        <v>200704711</v>
      </c>
      <c r="AA9307">
        <v>0</v>
      </c>
      <c r="AB9307">
        <v>0</v>
      </c>
      <c r="AC9307" t="s">
        <v>41</v>
      </c>
      <c r="AD9307" t="s">
        <v>41</v>
      </c>
      <c r="AE9307" t="s">
        <v>41</v>
      </c>
      <c r="AF9307" t="s">
        <v>2595</v>
      </c>
      <c r="AG9307" t="s">
        <v>2596</v>
      </c>
      <c r="AH9307">
        <v>30687.514033432701</v>
      </c>
      <c r="AI9307">
        <v>20002</v>
      </c>
      <c r="AJ9307" t="s">
        <v>56</v>
      </c>
      <c r="AK9307">
        <v>3343</v>
      </c>
      <c r="AL9307" t="s">
        <v>2491</v>
      </c>
      <c r="AM9307">
        <v>33</v>
      </c>
      <c r="AN9307">
        <v>43</v>
      </c>
      <c r="AP9307"/>
      <c r="AQ9307" s="11"/>
    </row>
    <row r="9308" spans="1:43" hidden="1" x14ac:dyDescent="0.3">
      <c r="A9308">
        <v>102379</v>
      </c>
      <c r="B9308">
        <v>15164</v>
      </c>
      <c r="C9308" t="s">
        <v>84</v>
      </c>
      <c r="D9308" t="s">
        <v>523</v>
      </c>
      <c r="E9308" s="7">
        <v>44135.955555555556</v>
      </c>
      <c r="F9308" s="2">
        <v>44135</v>
      </c>
      <c r="G9308" t="s">
        <v>86</v>
      </c>
      <c r="H9308" t="s">
        <v>87</v>
      </c>
      <c r="I9308" t="s">
        <v>41</v>
      </c>
      <c r="J9308" t="s">
        <v>524</v>
      </c>
      <c r="K9308" t="s">
        <v>523</v>
      </c>
      <c r="L9308" s="38" t="s">
        <v>89</v>
      </c>
      <c r="M9308">
        <v>33</v>
      </c>
      <c r="N9308">
        <v>42</v>
      </c>
      <c r="O9308" t="s">
        <v>90</v>
      </c>
      <c r="P9308" t="s">
        <v>70</v>
      </c>
      <c r="Q9308"/>
      <c r="R9308" s="5">
        <v>23579</v>
      </c>
      <c r="S9308" t="s">
        <v>46</v>
      </c>
      <c r="T9308" t="s">
        <v>2330</v>
      </c>
      <c r="U9308" t="s">
        <v>2331</v>
      </c>
      <c r="V9308">
        <v>15164</v>
      </c>
      <c r="W9308" t="s">
        <v>2586</v>
      </c>
      <c r="X9308" t="s">
        <v>768</v>
      </c>
      <c r="Y9308" t="s">
        <v>51</v>
      </c>
      <c r="Z9308">
        <v>21769582</v>
      </c>
      <c r="AA9308">
        <v>0</v>
      </c>
      <c r="AB9308">
        <v>0</v>
      </c>
      <c r="AC9308" t="s">
        <v>41</v>
      </c>
      <c r="AD9308" t="s">
        <v>41</v>
      </c>
      <c r="AE9308" t="s">
        <v>41</v>
      </c>
      <c r="AF9308" t="s">
        <v>2597</v>
      </c>
      <c r="AG9308" t="s">
        <v>2598</v>
      </c>
      <c r="AH9308">
        <v>30596.947133432699</v>
      </c>
      <c r="AI9308">
        <v>19935</v>
      </c>
      <c r="AJ9308" t="s">
        <v>82</v>
      </c>
      <c r="AK9308">
        <v>3341</v>
      </c>
      <c r="AL9308" t="s">
        <v>2361</v>
      </c>
      <c r="AM9308">
        <v>33</v>
      </c>
      <c r="AN9308">
        <v>41</v>
      </c>
      <c r="AP9308"/>
      <c r="AQ9308" s="11"/>
    </row>
    <row r="9309" spans="1:43" hidden="1" x14ac:dyDescent="0.3">
      <c r="A9309">
        <v>102684</v>
      </c>
      <c r="B9309">
        <v>15164</v>
      </c>
      <c r="C9309" t="s">
        <v>84</v>
      </c>
      <c r="D9309" t="s">
        <v>95</v>
      </c>
      <c r="E9309" s="7">
        <v>44136.502083333333</v>
      </c>
      <c r="F9309" s="2">
        <v>44136</v>
      </c>
      <c r="G9309" t="s">
        <v>86</v>
      </c>
      <c r="H9309" t="s">
        <v>87</v>
      </c>
      <c r="I9309" t="s">
        <v>41</v>
      </c>
      <c r="J9309" t="s">
        <v>96</v>
      </c>
      <c r="K9309" t="s">
        <v>95</v>
      </c>
      <c r="L9309" s="38" t="s">
        <v>89</v>
      </c>
      <c r="M9309">
        <v>33</v>
      </c>
      <c r="N9309">
        <v>42</v>
      </c>
      <c r="O9309" t="s">
        <v>90</v>
      </c>
      <c r="P9309" t="s">
        <v>70</v>
      </c>
      <c r="Q9309"/>
      <c r="R9309" s="5">
        <v>23579</v>
      </c>
      <c r="S9309" t="s">
        <v>46</v>
      </c>
      <c r="T9309" t="s">
        <v>2330</v>
      </c>
      <c r="U9309" t="s">
        <v>2331</v>
      </c>
      <c r="V9309">
        <v>15164</v>
      </c>
      <c r="W9309" t="s">
        <v>2586</v>
      </c>
      <c r="X9309" t="s">
        <v>768</v>
      </c>
      <c r="Y9309" t="s">
        <v>51</v>
      </c>
      <c r="Z9309">
        <v>21769582</v>
      </c>
      <c r="AA9309">
        <v>0</v>
      </c>
      <c r="AB9309">
        <v>0</v>
      </c>
      <c r="AC9309" t="s">
        <v>41</v>
      </c>
      <c r="AD9309" t="s">
        <v>41</v>
      </c>
      <c r="AE9309" t="s">
        <v>41</v>
      </c>
      <c r="AF9309" t="s">
        <v>2597</v>
      </c>
      <c r="AG9309" t="s">
        <v>2598</v>
      </c>
      <c r="AH9309">
        <v>30596.947133432699</v>
      </c>
      <c r="AI9309">
        <v>19935</v>
      </c>
      <c r="AJ9309" t="s">
        <v>82</v>
      </c>
      <c r="AK9309">
        <v>3341</v>
      </c>
      <c r="AL9309" t="s">
        <v>2361</v>
      </c>
      <c r="AM9309">
        <v>33</v>
      </c>
      <c r="AN9309">
        <v>41</v>
      </c>
      <c r="AP9309"/>
      <c r="AQ9309" s="11"/>
    </row>
    <row r="9310" spans="1:43" hidden="1" x14ac:dyDescent="0.3">
      <c r="A9310">
        <v>102685</v>
      </c>
      <c r="B9310">
        <v>15164</v>
      </c>
      <c r="C9310" t="s">
        <v>84</v>
      </c>
      <c r="D9310" t="s">
        <v>523</v>
      </c>
      <c r="E9310" s="7">
        <v>44136.502083333333</v>
      </c>
      <c r="F9310" s="2">
        <v>44136</v>
      </c>
      <c r="G9310" t="s">
        <v>86</v>
      </c>
      <c r="H9310" t="s">
        <v>87</v>
      </c>
      <c r="I9310" t="s">
        <v>41</v>
      </c>
      <c r="J9310" t="s">
        <v>524</v>
      </c>
      <c r="K9310" t="s">
        <v>523</v>
      </c>
      <c r="L9310" s="38" t="s">
        <v>89</v>
      </c>
      <c r="M9310">
        <v>33</v>
      </c>
      <c r="N9310">
        <v>42</v>
      </c>
      <c r="O9310" t="s">
        <v>90</v>
      </c>
      <c r="P9310" t="s">
        <v>70</v>
      </c>
      <c r="Q9310"/>
      <c r="R9310" s="5">
        <v>23579</v>
      </c>
      <c r="S9310" t="s">
        <v>46</v>
      </c>
      <c r="T9310" t="s">
        <v>2330</v>
      </c>
      <c r="U9310" t="s">
        <v>2331</v>
      </c>
      <c r="V9310">
        <v>15164</v>
      </c>
      <c r="W9310" t="s">
        <v>2586</v>
      </c>
      <c r="X9310" t="s">
        <v>768</v>
      </c>
      <c r="Y9310" t="s">
        <v>51</v>
      </c>
      <c r="Z9310">
        <v>21769582</v>
      </c>
      <c r="AA9310">
        <v>0</v>
      </c>
      <c r="AB9310">
        <v>0</v>
      </c>
      <c r="AC9310" t="s">
        <v>41</v>
      </c>
      <c r="AD9310" t="s">
        <v>41</v>
      </c>
      <c r="AE9310" t="s">
        <v>41</v>
      </c>
      <c r="AF9310" t="s">
        <v>2597</v>
      </c>
      <c r="AG9310" t="s">
        <v>2598</v>
      </c>
      <c r="AH9310">
        <v>30596.947133432699</v>
      </c>
      <c r="AI9310">
        <v>19935</v>
      </c>
      <c r="AJ9310" t="s">
        <v>82</v>
      </c>
      <c r="AK9310">
        <v>3341</v>
      </c>
      <c r="AL9310" t="s">
        <v>2361</v>
      </c>
      <c r="AM9310">
        <v>33</v>
      </c>
      <c r="AN9310">
        <v>41</v>
      </c>
      <c r="AP9310"/>
      <c r="AQ9310" s="11"/>
    </row>
    <row r="9311" spans="1:43" hidden="1" x14ac:dyDescent="0.3">
      <c r="A9311">
        <v>102706</v>
      </c>
      <c r="B9311">
        <v>15164</v>
      </c>
      <c r="C9311" t="s">
        <v>84</v>
      </c>
      <c r="D9311" t="s">
        <v>95</v>
      </c>
      <c r="E9311" s="7">
        <v>44136.486111111109</v>
      </c>
      <c r="F9311" s="2">
        <v>44136</v>
      </c>
      <c r="G9311" t="s">
        <v>86</v>
      </c>
      <c r="H9311" t="s">
        <v>87</v>
      </c>
      <c r="I9311" t="s">
        <v>41</v>
      </c>
      <c r="J9311" t="s">
        <v>96</v>
      </c>
      <c r="K9311" t="s">
        <v>95</v>
      </c>
      <c r="L9311" s="38" t="s">
        <v>89</v>
      </c>
      <c r="M9311">
        <v>33</v>
      </c>
      <c r="N9311">
        <v>42</v>
      </c>
      <c r="O9311" t="s">
        <v>90</v>
      </c>
      <c r="P9311" t="s">
        <v>70</v>
      </c>
      <c r="Q9311"/>
      <c r="R9311" s="5">
        <v>23579</v>
      </c>
      <c r="S9311" t="s">
        <v>46</v>
      </c>
      <c r="T9311" t="s">
        <v>2330</v>
      </c>
      <c r="U9311" t="s">
        <v>2331</v>
      </c>
      <c r="V9311">
        <v>15164</v>
      </c>
      <c r="W9311" t="s">
        <v>2586</v>
      </c>
      <c r="X9311" t="s">
        <v>768</v>
      </c>
      <c r="Y9311" t="s">
        <v>51</v>
      </c>
      <c r="Z9311">
        <v>21769582</v>
      </c>
      <c r="AA9311">
        <v>0</v>
      </c>
      <c r="AB9311">
        <v>0</v>
      </c>
      <c r="AC9311" t="s">
        <v>41</v>
      </c>
      <c r="AD9311" t="s">
        <v>41</v>
      </c>
      <c r="AE9311" t="s">
        <v>41</v>
      </c>
      <c r="AF9311" t="s">
        <v>2597</v>
      </c>
      <c r="AG9311" t="s">
        <v>2598</v>
      </c>
      <c r="AH9311">
        <v>30596.947133432699</v>
      </c>
      <c r="AI9311">
        <v>19935</v>
      </c>
      <c r="AJ9311" t="s">
        <v>82</v>
      </c>
      <c r="AK9311">
        <v>3341</v>
      </c>
      <c r="AL9311" t="s">
        <v>2361</v>
      </c>
      <c r="AM9311">
        <v>33</v>
      </c>
      <c r="AN9311">
        <v>41</v>
      </c>
      <c r="AP9311"/>
      <c r="AQ9311" s="11"/>
    </row>
    <row r="9312" spans="1:43" hidden="1" x14ac:dyDescent="0.3">
      <c r="A9312">
        <v>102707</v>
      </c>
      <c r="B9312">
        <v>15164</v>
      </c>
      <c r="C9312" t="s">
        <v>84</v>
      </c>
      <c r="D9312" t="s">
        <v>523</v>
      </c>
      <c r="E9312" s="7">
        <v>44136.486111111109</v>
      </c>
      <c r="F9312" s="2">
        <v>44136</v>
      </c>
      <c r="G9312" t="s">
        <v>86</v>
      </c>
      <c r="H9312" t="s">
        <v>87</v>
      </c>
      <c r="I9312" t="s">
        <v>41</v>
      </c>
      <c r="J9312" t="s">
        <v>524</v>
      </c>
      <c r="K9312" t="s">
        <v>523</v>
      </c>
      <c r="L9312" s="38" t="s">
        <v>89</v>
      </c>
      <c r="M9312">
        <v>33</v>
      </c>
      <c r="N9312">
        <v>42</v>
      </c>
      <c r="O9312" t="s">
        <v>90</v>
      </c>
      <c r="P9312" t="s">
        <v>70</v>
      </c>
      <c r="Q9312"/>
      <c r="R9312" s="5">
        <v>23579</v>
      </c>
      <c r="S9312" t="s">
        <v>46</v>
      </c>
      <c r="T9312" t="s">
        <v>2330</v>
      </c>
      <c r="U9312" t="s">
        <v>2331</v>
      </c>
      <c r="V9312">
        <v>15164</v>
      </c>
      <c r="W9312" t="s">
        <v>2586</v>
      </c>
      <c r="X9312" t="s">
        <v>768</v>
      </c>
      <c r="Y9312" t="s">
        <v>51</v>
      </c>
      <c r="Z9312">
        <v>21769582</v>
      </c>
      <c r="AA9312">
        <v>0</v>
      </c>
      <c r="AB9312">
        <v>0</v>
      </c>
      <c r="AC9312" t="s">
        <v>41</v>
      </c>
      <c r="AD9312" t="s">
        <v>41</v>
      </c>
      <c r="AE9312" t="s">
        <v>41</v>
      </c>
      <c r="AF9312" t="s">
        <v>2597</v>
      </c>
      <c r="AG9312" t="s">
        <v>2598</v>
      </c>
      <c r="AH9312">
        <v>30596.947133432699</v>
      </c>
      <c r="AI9312">
        <v>19935</v>
      </c>
      <c r="AJ9312" t="s">
        <v>82</v>
      </c>
      <c r="AK9312">
        <v>3341</v>
      </c>
      <c r="AL9312" t="s">
        <v>2361</v>
      </c>
      <c r="AM9312">
        <v>33</v>
      </c>
      <c r="AN9312">
        <v>41</v>
      </c>
      <c r="AP9312"/>
      <c r="AQ9312" s="11"/>
    </row>
    <row r="9313" spans="1:43" hidden="1" x14ac:dyDescent="0.3">
      <c r="A9313">
        <v>102799</v>
      </c>
      <c r="B9313">
        <v>15164</v>
      </c>
      <c r="C9313" t="s">
        <v>84</v>
      </c>
      <c r="D9313" t="s">
        <v>95</v>
      </c>
      <c r="E9313" s="1">
        <v>44157.009722222225</v>
      </c>
      <c r="F9313" s="2">
        <v>44157</v>
      </c>
      <c r="G9313" t="s">
        <v>86</v>
      </c>
      <c r="H9313" t="s">
        <v>87</v>
      </c>
      <c r="I9313" t="s">
        <v>41</v>
      </c>
      <c r="J9313" t="s">
        <v>96</v>
      </c>
      <c r="K9313" t="s">
        <v>95</v>
      </c>
      <c r="L9313" s="38" t="s">
        <v>89</v>
      </c>
      <c r="M9313">
        <v>33</v>
      </c>
      <c r="N9313">
        <v>42</v>
      </c>
      <c r="O9313" t="s">
        <v>90</v>
      </c>
      <c r="P9313" t="s">
        <v>70</v>
      </c>
      <c r="Q9313"/>
      <c r="R9313" s="5">
        <v>19654</v>
      </c>
      <c r="S9313" t="s">
        <v>46</v>
      </c>
      <c r="T9313" t="s">
        <v>2330</v>
      </c>
      <c r="U9313" t="s">
        <v>2331</v>
      </c>
      <c r="V9313">
        <v>15164</v>
      </c>
      <c r="W9313" t="s">
        <v>2586</v>
      </c>
      <c r="X9313" t="s">
        <v>168</v>
      </c>
      <c r="Y9313" t="s">
        <v>79</v>
      </c>
      <c r="Z9313">
        <v>200704711</v>
      </c>
      <c r="AA9313">
        <v>0</v>
      </c>
      <c r="AB9313">
        <v>0</v>
      </c>
      <c r="AC9313" t="s">
        <v>41</v>
      </c>
      <c r="AD9313" t="s">
        <v>41</v>
      </c>
      <c r="AE9313" t="s">
        <v>41</v>
      </c>
      <c r="AF9313" t="s">
        <v>2595</v>
      </c>
      <c r="AG9313" t="s">
        <v>2596</v>
      </c>
      <c r="AH9313">
        <v>30687.514033432701</v>
      </c>
      <c r="AI9313">
        <v>20002</v>
      </c>
      <c r="AJ9313" t="s">
        <v>56</v>
      </c>
      <c r="AK9313">
        <v>3343</v>
      </c>
      <c r="AL9313" t="s">
        <v>2491</v>
      </c>
      <c r="AM9313">
        <v>33</v>
      </c>
      <c r="AN9313">
        <v>43</v>
      </c>
      <c r="AP9313"/>
      <c r="AQ9313" s="11"/>
    </row>
    <row r="9314" spans="1:43" hidden="1" x14ac:dyDescent="0.3">
      <c r="A9314">
        <v>104129</v>
      </c>
      <c r="B9314">
        <v>15164</v>
      </c>
      <c r="C9314" t="s">
        <v>84</v>
      </c>
      <c r="D9314" t="s">
        <v>95</v>
      </c>
      <c r="E9314" s="7">
        <v>44136.082638888889</v>
      </c>
      <c r="F9314" s="2">
        <v>44136</v>
      </c>
      <c r="G9314" t="s">
        <v>86</v>
      </c>
      <c r="H9314" t="s">
        <v>87</v>
      </c>
      <c r="I9314" t="s">
        <v>41</v>
      </c>
      <c r="J9314" t="s">
        <v>96</v>
      </c>
      <c r="K9314" t="s">
        <v>95</v>
      </c>
      <c r="L9314" s="38" t="s">
        <v>89</v>
      </c>
      <c r="M9314">
        <v>33</v>
      </c>
      <c r="N9314">
        <v>42</v>
      </c>
      <c r="O9314" t="s">
        <v>90</v>
      </c>
      <c r="P9314" t="s">
        <v>70</v>
      </c>
      <c r="Q9314"/>
      <c r="R9314" s="5">
        <v>23579</v>
      </c>
      <c r="S9314" t="s">
        <v>46</v>
      </c>
      <c r="T9314" t="s">
        <v>2330</v>
      </c>
      <c r="U9314" t="s">
        <v>2331</v>
      </c>
      <c r="V9314">
        <v>15164</v>
      </c>
      <c r="W9314" t="s">
        <v>2586</v>
      </c>
      <c r="X9314" t="s">
        <v>768</v>
      </c>
      <c r="Y9314" t="s">
        <v>51</v>
      </c>
      <c r="Z9314">
        <v>21769582</v>
      </c>
      <c r="AA9314">
        <v>0</v>
      </c>
      <c r="AB9314">
        <v>0</v>
      </c>
      <c r="AC9314" t="s">
        <v>41</v>
      </c>
      <c r="AD9314" t="s">
        <v>41</v>
      </c>
      <c r="AE9314" t="s">
        <v>41</v>
      </c>
      <c r="AF9314" t="s">
        <v>2597</v>
      </c>
      <c r="AG9314" t="s">
        <v>2598</v>
      </c>
      <c r="AH9314">
        <v>30596.947133432699</v>
      </c>
      <c r="AI9314">
        <v>19935</v>
      </c>
      <c r="AJ9314" t="s">
        <v>82</v>
      </c>
      <c r="AK9314">
        <v>3341</v>
      </c>
      <c r="AL9314" t="s">
        <v>2361</v>
      </c>
      <c r="AM9314">
        <v>33</v>
      </c>
      <c r="AN9314">
        <v>41</v>
      </c>
      <c r="AP9314"/>
      <c r="AQ9314" s="11"/>
    </row>
    <row r="9315" spans="1:43" hidden="1" x14ac:dyDescent="0.3">
      <c r="A9315">
        <v>104130</v>
      </c>
      <c r="B9315">
        <v>15164</v>
      </c>
      <c r="C9315" t="s">
        <v>84</v>
      </c>
      <c r="D9315" t="s">
        <v>523</v>
      </c>
      <c r="E9315" s="7">
        <v>44136.082638888889</v>
      </c>
      <c r="F9315" s="2">
        <v>44136</v>
      </c>
      <c r="G9315" t="s">
        <v>86</v>
      </c>
      <c r="H9315" t="s">
        <v>87</v>
      </c>
      <c r="I9315" t="s">
        <v>41</v>
      </c>
      <c r="J9315" t="s">
        <v>524</v>
      </c>
      <c r="K9315" t="s">
        <v>523</v>
      </c>
      <c r="L9315" s="38" t="s">
        <v>89</v>
      </c>
      <c r="M9315">
        <v>33</v>
      </c>
      <c r="N9315">
        <v>42</v>
      </c>
      <c r="O9315" t="s">
        <v>90</v>
      </c>
      <c r="P9315" t="s">
        <v>70</v>
      </c>
      <c r="Q9315"/>
      <c r="R9315" s="5">
        <v>23579</v>
      </c>
      <c r="S9315" t="s">
        <v>46</v>
      </c>
      <c r="T9315" t="s">
        <v>2330</v>
      </c>
      <c r="U9315" t="s">
        <v>2331</v>
      </c>
      <c r="V9315">
        <v>15164</v>
      </c>
      <c r="W9315" t="s">
        <v>2586</v>
      </c>
      <c r="X9315" t="s">
        <v>768</v>
      </c>
      <c r="Y9315" t="s">
        <v>51</v>
      </c>
      <c r="Z9315">
        <v>21769582</v>
      </c>
      <c r="AA9315">
        <v>0</v>
      </c>
      <c r="AB9315">
        <v>0</v>
      </c>
      <c r="AC9315" t="s">
        <v>41</v>
      </c>
      <c r="AD9315" t="s">
        <v>41</v>
      </c>
      <c r="AE9315" t="s">
        <v>41</v>
      </c>
      <c r="AF9315" t="s">
        <v>2597</v>
      </c>
      <c r="AG9315" t="s">
        <v>2598</v>
      </c>
      <c r="AH9315">
        <v>30596.947133432699</v>
      </c>
      <c r="AI9315">
        <v>19935</v>
      </c>
      <c r="AJ9315" t="s">
        <v>82</v>
      </c>
      <c r="AK9315">
        <v>3341</v>
      </c>
      <c r="AL9315" t="s">
        <v>2361</v>
      </c>
      <c r="AM9315">
        <v>33</v>
      </c>
      <c r="AN9315">
        <v>41</v>
      </c>
      <c r="AP9315"/>
      <c r="AQ9315" s="11"/>
    </row>
    <row r="9316" spans="1:43" hidden="1" x14ac:dyDescent="0.3">
      <c r="A9316">
        <v>104914</v>
      </c>
      <c r="B9316">
        <v>15164</v>
      </c>
      <c r="C9316" t="s">
        <v>84</v>
      </c>
      <c r="D9316" t="s">
        <v>95</v>
      </c>
      <c r="E9316" s="7">
        <v>44136.069444444445</v>
      </c>
      <c r="F9316" s="2">
        <v>44136</v>
      </c>
      <c r="G9316" t="s">
        <v>86</v>
      </c>
      <c r="H9316" t="s">
        <v>87</v>
      </c>
      <c r="I9316" t="s">
        <v>41</v>
      </c>
      <c r="J9316" t="s">
        <v>96</v>
      </c>
      <c r="K9316" t="s">
        <v>95</v>
      </c>
      <c r="L9316" s="38" t="s">
        <v>89</v>
      </c>
      <c r="M9316">
        <v>33</v>
      </c>
      <c r="N9316">
        <v>42</v>
      </c>
      <c r="O9316" t="s">
        <v>90</v>
      </c>
      <c r="P9316" t="s">
        <v>70</v>
      </c>
      <c r="Q9316"/>
      <c r="R9316" s="5">
        <v>23579</v>
      </c>
      <c r="S9316" t="s">
        <v>46</v>
      </c>
      <c r="T9316" t="s">
        <v>2330</v>
      </c>
      <c r="U9316" t="s">
        <v>2331</v>
      </c>
      <c r="V9316">
        <v>15164</v>
      </c>
      <c r="W9316" t="s">
        <v>2586</v>
      </c>
      <c r="X9316" t="s">
        <v>768</v>
      </c>
      <c r="Y9316" t="s">
        <v>51</v>
      </c>
      <c r="Z9316">
        <v>21769582</v>
      </c>
      <c r="AA9316">
        <v>0</v>
      </c>
      <c r="AB9316">
        <v>0</v>
      </c>
      <c r="AC9316" t="s">
        <v>41</v>
      </c>
      <c r="AD9316" t="s">
        <v>41</v>
      </c>
      <c r="AE9316" t="s">
        <v>41</v>
      </c>
      <c r="AF9316" t="s">
        <v>2597</v>
      </c>
      <c r="AG9316" t="s">
        <v>2598</v>
      </c>
      <c r="AH9316">
        <v>30596.947133432699</v>
      </c>
      <c r="AI9316">
        <v>19935</v>
      </c>
      <c r="AJ9316" t="s">
        <v>82</v>
      </c>
      <c r="AK9316">
        <v>3341</v>
      </c>
      <c r="AL9316" t="s">
        <v>2361</v>
      </c>
      <c r="AM9316">
        <v>33</v>
      </c>
      <c r="AN9316">
        <v>41</v>
      </c>
      <c r="AP9316"/>
      <c r="AQ9316" s="11"/>
    </row>
    <row r="9317" spans="1:43" hidden="1" x14ac:dyDescent="0.3">
      <c r="A9317">
        <v>104915</v>
      </c>
      <c r="B9317">
        <v>15164</v>
      </c>
      <c r="C9317" t="s">
        <v>84</v>
      </c>
      <c r="D9317" t="s">
        <v>523</v>
      </c>
      <c r="E9317" s="7">
        <v>44136.069444444445</v>
      </c>
      <c r="F9317" s="2">
        <v>44136</v>
      </c>
      <c r="G9317" t="s">
        <v>86</v>
      </c>
      <c r="H9317" t="s">
        <v>87</v>
      </c>
      <c r="I9317" t="s">
        <v>41</v>
      </c>
      <c r="J9317" t="s">
        <v>524</v>
      </c>
      <c r="K9317" t="s">
        <v>523</v>
      </c>
      <c r="L9317" s="38" t="s">
        <v>89</v>
      </c>
      <c r="M9317">
        <v>33</v>
      </c>
      <c r="N9317">
        <v>42</v>
      </c>
      <c r="O9317" t="s">
        <v>90</v>
      </c>
      <c r="P9317" t="s">
        <v>70</v>
      </c>
      <c r="Q9317"/>
      <c r="R9317" s="5">
        <v>23579</v>
      </c>
      <c r="S9317" t="s">
        <v>46</v>
      </c>
      <c r="T9317" t="s">
        <v>2330</v>
      </c>
      <c r="U9317" t="s">
        <v>2331</v>
      </c>
      <c r="V9317">
        <v>15164</v>
      </c>
      <c r="W9317" t="s">
        <v>2586</v>
      </c>
      <c r="X9317" t="s">
        <v>768</v>
      </c>
      <c r="Y9317" t="s">
        <v>51</v>
      </c>
      <c r="Z9317">
        <v>21769582</v>
      </c>
      <c r="AA9317">
        <v>0</v>
      </c>
      <c r="AB9317">
        <v>0</v>
      </c>
      <c r="AC9317" t="s">
        <v>41</v>
      </c>
      <c r="AD9317" t="s">
        <v>41</v>
      </c>
      <c r="AE9317" t="s">
        <v>41</v>
      </c>
      <c r="AF9317" t="s">
        <v>2597</v>
      </c>
      <c r="AG9317" t="s">
        <v>2598</v>
      </c>
      <c r="AH9317">
        <v>30596.947133432699</v>
      </c>
      <c r="AI9317">
        <v>19935</v>
      </c>
      <c r="AJ9317" t="s">
        <v>82</v>
      </c>
      <c r="AK9317">
        <v>3341</v>
      </c>
      <c r="AL9317" t="s">
        <v>2361</v>
      </c>
      <c r="AM9317">
        <v>33</v>
      </c>
      <c r="AN9317">
        <v>41</v>
      </c>
      <c r="AP9317"/>
      <c r="AQ9317" s="11"/>
    </row>
    <row r="9318" spans="1:43" hidden="1" x14ac:dyDescent="0.3">
      <c r="A9318">
        <v>105621</v>
      </c>
      <c r="B9318">
        <v>15164</v>
      </c>
      <c r="C9318" t="s">
        <v>84</v>
      </c>
      <c r="D9318" t="s">
        <v>95</v>
      </c>
      <c r="E9318" s="7">
        <v>44135.955555555556</v>
      </c>
      <c r="F9318" s="2">
        <v>44135</v>
      </c>
      <c r="G9318" t="s">
        <v>86</v>
      </c>
      <c r="H9318" t="s">
        <v>87</v>
      </c>
      <c r="I9318" t="s">
        <v>41</v>
      </c>
      <c r="J9318" t="s">
        <v>96</v>
      </c>
      <c r="K9318" t="s">
        <v>95</v>
      </c>
      <c r="L9318" s="38" t="s">
        <v>89</v>
      </c>
      <c r="M9318">
        <v>33</v>
      </c>
      <c r="N9318">
        <v>42</v>
      </c>
      <c r="O9318" t="s">
        <v>90</v>
      </c>
      <c r="P9318" t="s">
        <v>70</v>
      </c>
      <c r="Q9318"/>
      <c r="R9318" s="5">
        <v>23579</v>
      </c>
      <c r="S9318" t="s">
        <v>46</v>
      </c>
      <c r="T9318" t="s">
        <v>2330</v>
      </c>
      <c r="U9318" t="s">
        <v>2331</v>
      </c>
      <c r="V9318">
        <v>15164</v>
      </c>
      <c r="W9318" t="s">
        <v>2586</v>
      </c>
      <c r="X9318" t="s">
        <v>768</v>
      </c>
      <c r="Y9318" t="s">
        <v>51</v>
      </c>
      <c r="Z9318">
        <v>21769582</v>
      </c>
      <c r="AA9318">
        <v>0</v>
      </c>
      <c r="AB9318">
        <v>0</v>
      </c>
      <c r="AC9318" t="s">
        <v>41</v>
      </c>
      <c r="AD9318" t="s">
        <v>41</v>
      </c>
      <c r="AE9318" t="s">
        <v>41</v>
      </c>
      <c r="AF9318" t="s">
        <v>2597</v>
      </c>
      <c r="AG9318" t="s">
        <v>2598</v>
      </c>
      <c r="AH9318">
        <v>30596.947133432699</v>
      </c>
      <c r="AI9318">
        <v>19935</v>
      </c>
      <c r="AJ9318" t="s">
        <v>82</v>
      </c>
      <c r="AK9318">
        <v>3341</v>
      </c>
      <c r="AL9318" t="s">
        <v>2361</v>
      </c>
      <c r="AM9318">
        <v>33</v>
      </c>
      <c r="AN9318">
        <v>41</v>
      </c>
      <c r="AP9318"/>
      <c r="AQ9318" s="11"/>
    </row>
    <row r="9319" spans="1:43" hidden="1" x14ac:dyDescent="0.3">
      <c r="A9319">
        <v>105669</v>
      </c>
      <c r="B9319">
        <v>15164</v>
      </c>
      <c r="C9319" t="s">
        <v>84</v>
      </c>
      <c r="D9319" t="s">
        <v>95</v>
      </c>
      <c r="E9319" s="7">
        <v>44135.941666666666</v>
      </c>
      <c r="F9319" s="2">
        <v>44135</v>
      </c>
      <c r="G9319" t="s">
        <v>86</v>
      </c>
      <c r="H9319" t="s">
        <v>87</v>
      </c>
      <c r="I9319" t="s">
        <v>41</v>
      </c>
      <c r="J9319" t="s">
        <v>96</v>
      </c>
      <c r="K9319" t="s">
        <v>95</v>
      </c>
      <c r="L9319" s="38" t="s">
        <v>89</v>
      </c>
      <c r="M9319">
        <v>33</v>
      </c>
      <c r="N9319">
        <v>42</v>
      </c>
      <c r="O9319" t="s">
        <v>90</v>
      </c>
      <c r="P9319" t="s">
        <v>70</v>
      </c>
      <c r="Q9319"/>
      <c r="R9319" s="5">
        <v>23579</v>
      </c>
      <c r="S9319" t="s">
        <v>46</v>
      </c>
      <c r="T9319" t="s">
        <v>2330</v>
      </c>
      <c r="U9319" t="s">
        <v>2331</v>
      </c>
      <c r="V9319">
        <v>15164</v>
      </c>
      <c r="W9319" t="s">
        <v>2586</v>
      </c>
      <c r="X9319" t="s">
        <v>768</v>
      </c>
      <c r="Y9319" t="s">
        <v>51</v>
      </c>
      <c r="Z9319">
        <v>21769582</v>
      </c>
      <c r="AA9319">
        <v>0</v>
      </c>
      <c r="AB9319">
        <v>0</v>
      </c>
      <c r="AC9319" t="s">
        <v>41</v>
      </c>
      <c r="AD9319" t="s">
        <v>41</v>
      </c>
      <c r="AE9319" t="s">
        <v>41</v>
      </c>
      <c r="AF9319" t="s">
        <v>2597</v>
      </c>
      <c r="AG9319" t="s">
        <v>2598</v>
      </c>
      <c r="AH9319">
        <v>30596.947133432699</v>
      </c>
      <c r="AI9319">
        <v>19935</v>
      </c>
      <c r="AJ9319" t="s">
        <v>82</v>
      </c>
      <c r="AK9319">
        <v>3341</v>
      </c>
      <c r="AL9319" t="s">
        <v>2361</v>
      </c>
      <c r="AM9319">
        <v>33</v>
      </c>
      <c r="AN9319">
        <v>41</v>
      </c>
      <c r="AP9319"/>
      <c r="AQ9319" s="11"/>
    </row>
    <row r="9320" spans="1:43" hidden="1" x14ac:dyDescent="0.3">
      <c r="A9320">
        <v>105670</v>
      </c>
      <c r="B9320">
        <v>15164</v>
      </c>
      <c r="C9320" t="s">
        <v>84</v>
      </c>
      <c r="D9320" t="s">
        <v>523</v>
      </c>
      <c r="E9320" s="7">
        <v>44135.941666666666</v>
      </c>
      <c r="F9320" s="2">
        <v>44135</v>
      </c>
      <c r="G9320" t="s">
        <v>86</v>
      </c>
      <c r="H9320" t="s">
        <v>87</v>
      </c>
      <c r="I9320" t="s">
        <v>41</v>
      </c>
      <c r="J9320" t="s">
        <v>524</v>
      </c>
      <c r="K9320" t="s">
        <v>523</v>
      </c>
      <c r="L9320" s="38" t="s">
        <v>89</v>
      </c>
      <c r="M9320">
        <v>33</v>
      </c>
      <c r="N9320">
        <v>42</v>
      </c>
      <c r="O9320" t="s">
        <v>90</v>
      </c>
      <c r="P9320" t="s">
        <v>70</v>
      </c>
      <c r="Q9320"/>
      <c r="R9320" s="5">
        <v>23579</v>
      </c>
      <c r="S9320" t="s">
        <v>46</v>
      </c>
      <c r="T9320" t="s">
        <v>2330</v>
      </c>
      <c r="U9320" t="s">
        <v>2331</v>
      </c>
      <c r="V9320">
        <v>15164</v>
      </c>
      <c r="W9320" t="s">
        <v>2586</v>
      </c>
      <c r="X9320" t="s">
        <v>768</v>
      </c>
      <c r="Y9320" t="s">
        <v>51</v>
      </c>
      <c r="Z9320">
        <v>21769582</v>
      </c>
      <c r="AA9320">
        <v>0</v>
      </c>
      <c r="AB9320">
        <v>0</v>
      </c>
      <c r="AC9320" t="s">
        <v>41</v>
      </c>
      <c r="AD9320" t="s">
        <v>41</v>
      </c>
      <c r="AE9320" t="s">
        <v>41</v>
      </c>
      <c r="AF9320" t="s">
        <v>2597</v>
      </c>
      <c r="AG9320" t="s">
        <v>2598</v>
      </c>
      <c r="AH9320">
        <v>30596.947133432699</v>
      </c>
      <c r="AI9320">
        <v>19935</v>
      </c>
      <c r="AJ9320" t="s">
        <v>82</v>
      </c>
      <c r="AK9320">
        <v>3341</v>
      </c>
      <c r="AL9320" t="s">
        <v>2361</v>
      </c>
      <c r="AM9320">
        <v>33</v>
      </c>
      <c r="AN9320">
        <v>41</v>
      </c>
      <c r="AP9320"/>
      <c r="AQ9320" s="11"/>
    </row>
    <row r="9321" spans="1:43" hidden="1" x14ac:dyDescent="0.3">
      <c r="A9321">
        <v>106701</v>
      </c>
      <c r="B9321">
        <v>15164</v>
      </c>
      <c r="C9321" t="s">
        <v>84</v>
      </c>
      <c r="D9321" t="s">
        <v>95</v>
      </c>
      <c r="E9321" s="7">
        <v>44135.909722222219</v>
      </c>
      <c r="F9321" s="2">
        <v>44135</v>
      </c>
      <c r="G9321" t="s">
        <v>86</v>
      </c>
      <c r="H9321" t="s">
        <v>87</v>
      </c>
      <c r="I9321" t="s">
        <v>41</v>
      </c>
      <c r="J9321" t="s">
        <v>96</v>
      </c>
      <c r="K9321" t="s">
        <v>95</v>
      </c>
      <c r="L9321" s="38" t="s">
        <v>89</v>
      </c>
      <c r="M9321">
        <v>33</v>
      </c>
      <c r="N9321">
        <v>42</v>
      </c>
      <c r="O9321" t="s">
        <v>90</v>
      </c>
      <c r="P9321" t="s">
        <v>70</v>
      </c>
      <c r="Q9321"/>
      <c r="R9321" s="5">
        <v>23579</v>
      </c>
      <c r="S9321" t="s">
        <v>46</v>
      </c>
      <c r="T9321" t="s">
        <v>2330</v>
      </c>
      <c r="U9321" t="s">
        <v>2331</v>
      </c>
      <c r="V9321">
        <v>15164</v>
      </c>
      <c r="W9321" t="s">
        <v>2586</v>
      </c>
      <c r="X9321" t="s">
        <v>768</v>
      </c>
      <c r="Y9321" t="s">
        <v>51</v>
      </c>
      <c r="Z9321">
        <v>21769582</v>
      </c>
      <c r="AA9321">
        <v>0</v>
      </c>
      <c r="AB9321">
        <v>0</v>
      </c>
      <c r="AC9321" t="s">
        <v>41</v>
      </c>
      <c r="AD9321" t="s">
        <v>41</v>
      </c>
      <c r="AE9321" t="s">
        <v>41</v>
      </c>
      <c r="AF9321" t="s">
        <v>2597</v>
      </c>
      <c r="AG9321" t="s">
        <v>2598</v>
      </c>
      <c r="AH9321">
        <v>30596.947133432699</v>
      </c>
      <c r="AI9321">
        <v>19935</v>
      </c>
      <c r="AJ9321" t="s">
        <v>82</v>
      </c>
      <c r="AK9321">
        <v>3341</v>
      </c>
      <c r="AL9321" t="s">
        <v>2361</v>
      </c>
      <c r="AM9321">
        <v>33</v>
      </c>
      <c r="AN9321">
        <v>41</v>
      </c>
      <c r="AP9321"/>
      <c r="AQ9321" s="11"/>
    </row>
    <row r="9322" spans="1:43" hidden="1" x14ac:dyDescent="0.3">
      <c r="A9322">
        <v>106704</v>
      </c>
      <c r="B9322">
        <v>15164</v>
      </c>
      <c r="C9322" t="s">
        <v>84</v>
      </c>
      <c r="D9322" t="s">
        <v>523</v>
      </c>
      <c r="E9322" s="7">
        <v>44135.909722222219</v>
      </c>
      <c r="F9322" s="2">
        <v>44135</v>
      </c>
      <c r="G9322" t="s">
        <v>86</v>
      </c>
      <c r="H9322" t="s">
        <v>87</v>
      </c>
      <c r="I9322" t="s">
        <v>41</v>
      </c>
      <c r="J9322" t="s">
        <v>524</v>
      </c>
      <c r="K9322" t="s">
        <v>523</v>
      </c>
      <c r="L9322" s="38" t="s">
        <v>89</v>
      </c>
      <c r="M9322">
        <v>33</v>
      </c>
      <c r="N9322">
        <v>42</v>
      </c>
      <c r="O9322" t="s">
        <v>90</v>
      </c>
      <c r="P9322" t="s">
        <v>70</v>
      </c>
      <c r="Q9322"/>
      <c r="R9322" s="5">
        <v>23579</v>
      </c>
      <c r="S9322" t="s">
        <v>46</v>
      </c>
      <c r="T9322" t="s">
        <v>2330</v>
      </c>
      <c r="U9322" t="s">
        <v>2331</v>
      </c>
      <c r="V9322">
        <v>15164</v>
      </c>
      <c r="W9322" t="s">
        <v>2586</v>
      </c>
      <c r="X9322" t="s">
        <v>768</v>
      </c>
      <c r="Y9322" t="s">
        <v>51</v>
      </c>
      <c r="Z9322">
        <v>21769582</v>
      </c>
      <c r="AA9322">
        <v>0</v>
      </c>
      <c r="AB9322">
        <v>0</v>
      </c>
      <c r="AC9322" t="s">
        <v>41</v>
      </c>
      <c r="AD9322" t="s">
        <v>41</v>
      </c>
      <c r="AE9322" t="s">
        <v>41</v>
      </c>
      <c r="AF9322" t="s">
        <v>2597</v>
      </c>
      <c r="AG9322" t="s">
        <v>2598</v>
      </c>
      <c r="AH9322">
        <v>30596.947133432699</v>
      </c>
      <c r="AI9322">
        <v>19935</v>
      </c>
      <c r="AJ9322" t="s">
        <v>82</v>
      </c>
      <c r="AK9322">
        <v>3341</v>
      </c>
      <c r="AL9322" t="s">
        <v>2361</v>
      </c>
      <c r="AM9322">
        <v>33</v>
      </c>
      <c r="AN9322">
        <v>41</v>
      </c>
      <c r="AP9322"/>
      <c r="AQ9322" s="11"/>
    </row>
    <row r="9323" spans="1:43" hidden="1" x14ac:dyDescent="0.3">
      <c r="A9323">
        <v>108400</v>
      </c>
      <c r="B9323">
        <v>15164</v>
      </c>
      <c r="C9323" t="s">
        <v>84</v>
      </c>
      <c r="D9323" t="s">
        <v>95</v>
      </c>
      <c r="E9323" s="7">
        <v>44135.796527777777</v>
      </c>
      <c r="F9323" s="2">
        <v>44135</v>
      </c>
      <c r="G9323" t="s">
        <v>86</v>
      </c>
      <c r="H9323" t="s">
        <v>87</v>
      </c>
      <c r="I9323" t="s">
        <v>41</v>
      </c>
      <c r="J9323" t="s">
        <v>96</v>
      </c>
      <c r="K9323" t="s">
        <v>95</v>
      </c>
      <c r="L9323" s="38" t="s">
        <v>89</v>
      </c>
      <c r="M9323">
        <v>33</v>
      </c>
      <c r="N9323">
        <v>42</v>
      </c>
      <c r="O9323" t="s">
        <v>90</v>
      </c>
      <c r="P9323" t="s">
        <v>70</v>
      </c>
      <c r="Q9323"/>
      <c r="R9323" s="5">
        <v>23579</v>
      </c>
      <c r="S9323" t="s">
        <v>46</v>
      </c>
      <c r="T9323" t="s">
        <v>2330</v>
      </c>
      <c r="U9323" t="s">
        <v>2331</v>
      </c>
      <c r="V9323">
        <v>15164</v>
      </c>
      <c r="W9323" t="s">
        <v>2586</v>
      </c>
      <c r="X9323" t="s">
        <v>768</v>
      </c>
      <c r="Y9323" t="s">
        <v>51</v>
      </c>
      <c r="Z9323">
        <v>21769582</v>
      </c>
      <c r="AA9323">
        <v>0</v>
      </c>
      <c r="AB9323">
        <v>0</v>
      </c>
      <c r="AC9323" t="s">
        <v>41</v>
      </c>
      <c r="AD9323" t="s">
        <v>41</v>
      </c>
      <c r="AE9323" t="s">
        <v>41</v>
      </c>
      <c r="AF9323" t="s">
        <v>2597</v>
      </c>
      <c r="AG9323" t="s">
        <v>2598</v>
      </c>
      <c r="AH9323">
        <v>30596.947133432699</v>
      </c>
      <c r="AI9323">
        <v>19935</v>
      </c>
      <c r="AJ9323" t="s">
        <v>82</v>
      </c>
      <c r="AK9323">
        <v>3341</v>
      </c>
      <c r="AL9323" t="s">
        <v>2361</v>
      </c>
      <c r="AM9323">
        <v>33</v>
      </c>
      <c r="AN9323">
        <v>41</v>
      </c>
      <c r="AP9323"/>
      <c r="AQ9323" s="11"/>
    </row>
    <row r="9324" spans="1:43" hidden="1" x14ac:dyDescent="0.3">
      <c r="A9324">
        <v>108469</v>
      </c>
      <c r="B9324">
        <v>15164</v>
      </c>
      <c r="C9324" t="s">
        <v>84</v>
      </c>
      <c r="D9324" t="s">
        <v>95</v>
      </c>
      <c r="E9324" s="7">
        <v>44135.776388888888</v>
      </c>
      <c r="F9324" s="2">
        <v>44135</v>
      </c>
      <c r="G9324" t="s">
        <v>86</v>
      </c>
      <c r="H9324" t="s">
        <v>87</v>
      </c>
      <c r="I9324" t="s">
        <v>41</v>
      </c>
      <c r="J9324" t="s">
        <v>96</v>
      </c>
      <c r="K9324" t="s">
        <v>95</v>
      </c>
      <c r="L9324" s="38" t="s">
        <v>89</v>
      </c>
      <c r="M9324">
        <v>33</v>
      </c>
      <c r="N9324">
        <v>42</v>
      </c>
      <c r="O9324" t="s">
        <v>90</v>
      </c>
      <c r="P9324" t="s">
        <v>70</v>
      </c>
      <c r="Q9324"/>
      <c r="R9324" s="5">
        <v>23579</v>
      </c>
      <c r="S9324" t="s">
        <v>46</v>
      </c>
      <c r="T9324" t="s">
        <v>2330</v>
      </c>
      <c r="U9324" t="s">
        <v>2331</v>
      </c>
      <c r="V9324">
        <v>15164</v>
      </c>
      <c r="W9324" t="s">
        <v>2586</v>
      </c>
      <c r="X9324" t="s">
        <v>768</v>
      </c>
      <c r="Y9324" t="s">
        <v>51</v>
      </c>
      <c r="Z9324">
        <v>21769582</v>
      </c>
      <c r="AA9324">
        <v>0</v>
      </c>
      <c r="AB9324">
        <v>0</v>
      </c>
      <c r="AC9324" t="s">
        <v>41</v>
      </c>
      <c r="AD9324" t="s">
        <v>41</v>
      </c>
      <c r="AE9324" t="s">
        <v>41</v>
      </c>
      <c r="AF9324" t="s">
        <v>2597</v>
      </c>
      <c r="AG9324" t="s">
        <v>2598</v>
      </c>
      <c r="AH9324">
        <v>30596.947133432699</v>
      </c>
      <c r="AI9324">
        <v>19935</v>
      </c>
      <c r="AJ9324" t="s">
        <v>82</v>
      </c>
      <c r="AK9324">
        <v>3341</v>
      </c>
      <c r="AL9324" t="s">
        <v>2361</v>
      </c>
      <c r="AM9324">
        <v>33</v>
      </c>
      <c r="AN9324">
        <v>41</v>
      </c>
      <c r="AP9324"/>
      <c r="AQ9324" s="11"/>
    </row>
    <row r="9325" spans="1:43" hidden="1" x14ac:dyDescent="0.3">
      <c r="A9325">
        <v>108472</v>
      </c>
      <c r="B9325">
        <v>15164</v>
      </c>
      <c r="C9325" t="s">
        <v>84</v>
      </c>
      <c r="D9325" t="s">
        <v>523</v>
      </c>
      <c r="E9325" s="7">
        <v>44135.776388888888</v>
      </c>
      <c r="F9325" s="2">
        <v>44135</v>
      </c>
      <c r="G9325" t="s">
        <v>86</v>
      </c>
      <c r="H9325" t="s">
        <v>87</v>
      </c>
      <c r="I9325" t="s">
        <v>41</v>
      </c>
      <c r="J9325" t="s">
        <v>524</v>
      </c>
      <c r="K9325" t="s">
        <v>523</v>
      </c>
      <c r="L9325" s="38" t="s">
        <v>89</v>
      </c>
      <c r="M9325">
        <v>33</v>
      </c>
      <c r="N9325">
        <v>42</v>
      </c>
      <c r="O9325" t="s">
        <v>90</v>
      </c>
      <c r="P9325" t="s">
        <v>70</v>
      </c>
      <c r="Q9325"/>
      <c r="R9325" s="5">
        <v>23579</v>
      </c>
      <c r="S9325" t="s">
        <v>46</v>
      </c>
      <c r="T9325" t="s">
        <v>2330</v>
      </c>
      <c r="U9325" t="s">
        <v>2331</v>
      </c>
      <c r="V9325">
        <v>15164</v>
      </c>
      <c r="W9325" t="s">
        <v>2586</v>
      </c>
      <c r="X9325" t="s">
        <v>768</v>
      </c>
      <c r="Y9325" t="s">
        <v>51</v>
      </c>
      <c r="Z9325">
        <v>21769582</v>
      </c>
      <c r="AA9325">
        <v>0</v>
      </c>
      <c r="AB9325">
        <v>0</v>
      </c>
      <c r="AC9325" t="s">
        <v>41</v>
      </c>
      <c r="AD9325" t="s">
        <v>41</v>
      </c>
      <c r="AE9325" t="s">
        <v>41</v>
      </c>
      <c r="AF9325" t="s">
        <v>2597</v>
      </c>
      <c r="AG9325" t="s">
        <v>2598</v>
      </c>
      <c r="AH9325">
        <v>30596.947133432699</v>
      </c>
      <c r="AI9325">
        <v>19935</v>
      </c>
      <c r="AJ9325" t="s">
        <v>82</v>
      </c>
      <c r="AK9325">
        <v>3341</v>
      </c>
      <c r="AL9325" t="s">
        <v>2361</v>
      </c>
      <c r="AM9325">
        <v>33</v>
      </c>
      <c r="AN9325">
        <v>41</v>
      </c>
      <c r="AP9325"/>
      <c r="AQ9325" s="11"/>
    </row>
    <row r="9326" spans="1:43" hidden="1" x14ac:dyDescent="0.3">
      <c r="A9326">
        <v>108509</v>
      </c>
      <c r="B9326">
        <v>15164</v>
      </c>
      <c r="C9326" t="s">
        <v>84</v>
      </c>
      <c r="D9326" t="s">
        <v>523</v>
      </c>
      <c r="E9326" s="7">
        <v>44135.796527777777</v>
      </c>
      <c r="F9326" s="2">
        <v>44135</v>
      </c>
      <c r="G9326" t="s">
        <v>86</v>
      </c>
      <c r="H9326" t="s">
        <v>87</v>
      </c>
      <c r="I9326" t="s">
        <v>41</v>
      </c>
      <c r="J9326" t="s">
        <v>524</v>
      </c>
      <c r="K9326" t="s">
        <v>523</v>
      </c>
      <c r="L9326" s="38" t="s">
        <v>89</v>
      </c>
      <c r="M9326">
        <v>33</v>
      </c>
      <c r="N9326">
        <v>42</v>
      </c>
      <c r="O9326" t="s">
        <v>90</v>
      </c>
      <c r="P9326" t="s">
        <v>70</v>
      </c>
      <c r="Q9326"/>
      <c r="R9326" s="5">
        <v>23579</v>
      </c>
      <c r="S9326" t="s">
        <v>46</v>
      </c>
      <c r="T9326" t="s">
        <v>2330</v>
      </c>
      <c r="U9326" t="s">
        <v>2331</v>
      </c>
      <c r="V9326">
        <v>15164</v>
      </c>
      <c r="W9326" t="s">
        <v>2586</v>
      </c>
      <c r="X9326" t="s">
        <v>768</v>
      </c>
      <c r="Y9326" t="s">
        <v>51</v>
      </c>
      <c r="Z9326">
        <v>21769582</v>
      </c>
      <c r="AA9326">
        <v>0</v>
      </c>
      <c r="AB9326">
        <v>0</v>
      </c>
      <c r="AC9326" t="s">
        <v>41</v>
      </c>
      <c r="AD9326" t="s">
        <v>41</v>
      </c>
      <c r="AE9326" t="s">
        <v>41</v>
      </c>
      <c r="AF9326" t="s">
        <v>2597</v>
      </c>
      <c r="AG9326" t="s">
        <v>2598</v>
      </c>
      <c r="AH9326">
        <v>30596.947133432699</v>
      </c>
      <c r="AI9326">
        <v>19935</v>
      </c>
      <c r="AJ9326" t="s">
        <v>82</v>
      </c>
      <c r="AK9326">
        <v>3341</v>
      </c>
      <c r="AL9326" t="s">
        <v>2361</v>
      </c>
      <c r="AM9326">
        <v>33</v>
      </c>
      <c r="AN9326">
        <v>41</v>
      </c>
      <c r="AP9326"/>
      <c r="AQ9326" s="11"/>
    </row>
    <row r="9327" spans="1:43" hidden="1" x14ac:dyDescent="0.3">
      <c r="A9327">
        <v>109497</v>
      </c>
      <c r="B9327">
        <v>15164</v>
      </c>
      <c r="C9327" t="s">
        <v>84</v>
      </c>
      <c r="D9327" t="s">
        <v>95</v>
      </c>
      <c r="E9327" s="7">
        <v>44135.744444444441</v>
      </c>
      <c r="F9327" s="2">
        <v>44135</v>
      </c>
      <c r="G9327" t="s">
        <v>86</v>
      </c>
      <c r="H9327" t="s">
        <v>87</v>
      </c>
      <c r="I9327" t="s">
        <v>41</v>
      </c>
      <c r="J9327" t="s">
        <v>96</v>
      </c>
      <c r="K9327" t="s">
        <v>95</v>
      </c>
      <c r="L9327" s="38" t="s">
        <v>89</v>
      </c>
      <c r="M9327">
        <v>33</v>
      </c>
      <c r="N9327">
        <v>42</v>
      </c>
      <c r="O9327" t="s">
        <v>90</v>
      </c>
      <c r="P9327" t="s">
        <v>70</v>
      </c>
      <c r="Q9327"/>
      <c r="R9327" s="5">
        <v>23579</v>
      </c>
      <c r="S9327" t="s">
        <v>46</v>
      </c>
      <c r="T9327" t="s">
        <v>2330</v>
      </c>
      <c r="U9327" t="s">
        <v>2331</v>
      </c>
      <c r="V9327">
        <v>15164</v>
      </c>
      <c r="W9327" t="s">
        <v>2586</v>
      </c>
      <c r="X9327" t="s">
        <v>768</v>
      </c>
      <c r="Y9327" t="s">
        <v>51</v>
      </c>
      <c r="Z9327">
        <v>21769582</v>
      </c>
      <c r="AA9327">
        <v>0</v>
      </c>
      <c r="AB9327">
        <v>0</v>
      </c>
      <c r="AC9327" t="s">
        <v>41</v>
      </c>
      <c r="AD9327" t="s">
        <v>41</v>
      </c>
      <c r="AE9327" t="s">
        <v>41</v>
      </c>
      <c r="AF9327" t="s">
        <v>2597</v>
      </c>
      <c r="AG9327" t="s">
        <v>2598</v>
      </c>
      <c r="AH9327">
        <v>30596.947133432699</v>
      </c>
      <c r="AI9327">
        <v>19935</v>
      </c>
      <c r="AJ9327" t="s">
        <v>82</v>
      </c>
      <c r="AK9327">
        <v>3341</v>
      </c>
      <c r="AL9327" t="s">
        <v>2361</v>
      </c>
      <c r="AM9327">
        <v>33</v>
      </c>
      <c r="AN9327">
        <v>41</v>
      </c>
      <c r="AP9327"/>
      <c r="AQ9327" s="11"/>
    </row>
    <row r="9328" spans="1:43" hidden="1" x14ac:dyDescent="0.3">
      <c r="A9328">
        <v>109500</v>
      </c>
      <c r="B9328">
        <v>15164</v>
      </c>
      <c r="C9328" t="s">
        <v>84</v>
      </c>
      <c r="D9328" t="s">
        <v>523</v>
      </c>
      <c r="E9328" s="7">
        <v>44135.744444444441</v>
      </c>
      <c r="F9328" s="2">
        <v>44135</v>
      </c>
      <c r="G9328" t="s">
        <v>86</v>
      </c>
      <c r="H9328" t="s">
        <v>87</v>
      </c>
      <c r="I9328" t="s">
        <v>41</v>
      </c>
      <c r="J9328" t="s">
        <v>524</v>
      </c>
      <c r="K9328" t="s">
        <v>523</v>
      </c>
      <c r="L9328" s="38" t="s">
        <v>89</v>
      </c>
      <c r="M9328">
        <v>33</v>
      </c>
      <c r="N9328">
        <v>42</v>
      </c>
      <c r="O9328" t="s">
        <v>90</v>
      </c>
      <c r="P9328" t="s">
        <v>70</v>
      </c>
      <c r="Q9328"/>
      <c r="R9328" s="5">
        <v>23579</v>
      </c>
      <c r="S9328" t="s">
        <v>46</v>
      </c>
      <c r="T9328" t="s">
        <v>2330</v>
      </c>
      <c r="U9328" t="s">
        <v>2331</v>
      </c>
      <c r="V9328">
        <v>15164</v>
      </c>
      <c r="W9328" t="s">
        <v>2586</v>
      </c>
      <c r="X9328" t="s">
        <v>768</v>
      </c>
      <c r="Y9328" t="s">
        <v>51</v>
      </c>
      <c r="Z9328">
        <v>21769582</v>
      </c>
      <c r="AA9328">
        <v>0</v>
      </c>
      <c r="AB9328">
        <v>0</v>
      </c>
      <c r="AC9328" t="s">
        <v>41</v>
      </c>
      <c r="AD9328" t="s">
        <v>41</v>
      </c>
      <c r="AE9328" t="s">
        <v>41</v>
      </c>
      <c r="AF9328" t="s">
        <v>2597</v>
      </c>
      <c r="AG9328" t="s">
        <v>2598</v>
      </c>
      <c r="AH9328">
        <v>30596.947133432699</v>
      </c>
      <c r="AI9328">
        <v>19935</v>
      </c>
      <c r="AJ9328" t="s">
        <v>82</v>
      </c>
      <c r="AK9328">
        <v>3341</v>
      </c>
      <c r="AL9328" t="s">
        <v>2361</v>
      </c>
      <c r="AM9328">
        <v>33</v>
      </c>
      <c r="AN9328">
        <v>41</v>
      </c>
      <c r="AP9328"/>
      <c r="AQ9328" s="11"/>
    </row>
    <row r="9329" spans="1:43" hidden="1" x14ac:dyDescent="0.3">
      <c r="A9329">
        <v>112169</v>
      </c>
      <c r="B9329">
        <v>15164</v>
      </c>
      <c r="C9329" t="s">
        <v>84</v>
      </c>
      <c r="D9329" t="s">
        <v>95</v>
      </c>
      <c r="E9329" s="7">
        <v>44135.631944444445</v>
      </c>
      <c r="F9329" s="2">
        <v>44135</v>
      </c>
      <c r="G9329" t="s">
        <v>86</v>
      </c>
      <c r="H9329" t="s">
        <v>87</v>
      </c>
      <c r="I9329" t="s">
        <v>41</v>
      </c>
      <c r="J9329" t="s">
        <v>96</v>
      </c>
      <c r="K9329" t="s">
        <v>95</v>
      </c>
      <c r="L9329" s="38" t="s">
        <v>89</v>
      </c>
      <c r="M9329">
        <v>33</v>
      </c>
      <c r="N9329">
        <v>42</v>
      </c>
      <c r="O9329" t="s">
        <v>90</v>
      </c>
      <c r="P9329" t="s">
        <v>70</v>
      </c>
      <c r="Q9329"/>
      <c r="R9329" s="5">
        <v>23579</v>
      </c>
      <c r="S9329" t="s">
        <v>46</v>
      </c>
      <c r="T9329" t="s">
        <v>2330</v>
      </c>
      <c r="U9329" t="s">
        <v>2331</v>
      </c>
      <c r="V9329">
        <v>15164</v>
      </c>
      <c r="W9329" t="s">
        <v>2586</v>
      </c>
      <c r="X9329" t="s">
        <v>768</v>
      </c>
      <c r="Y9329" t="s">
        <v>51</v>
      </c>
      <c r="Z9329">
        <v>21769582</v>
      </c>
      <c r="AA9329">
        <v>0</v>
      </c>
      <c r="AB9329">
        <v>0</v>
      </c>
      <c r="AC9329" t="s">
        <v>41</v>
      </c>
      <c r="AD9329" t="s">
        <v>41</v>
      </c>
      <c r="AE9329" t="s">
        <v>41</v>
      </c>
      <c r="AF9329" t="s">
        <v>2597</v>
      </c>
      <c r="AG9329" t="s">
        <v>2598</v>
      </c>
      <c r="AH9329">
        <v>30596.947133432699</v>
      </c>
      <c r="AI9329">
        <v>19935</v>
      </c>
      <c r="AJ9329" t="s">
        <v>82</v>
      </c>
      <c r="AK9329">
        <v>3341</v>
      </c>
      <c r="AL9329" t="s">
        <v>2361</v>
      </c>
      <c r="AM9329">
        <v>33</v>
      </c>
      <c r="AN9329">
        <v>41</v>
      </c>
      <c r="AP9329"/>
      <c r="AQ9329" s="11"/>
    </row>
    <row r="9330" spans="1:43" hidden="1" x14ac:dyDescent="0.3">
      <c r="A9330">
        <v>112171</v>
      </c>
      <c r="B9330">
        <v>15164</v>
      </c>
      <c r="C9330" t="s">
        <v>84</v>
      </c>
      <c r="D9330" t="s">
        <v>523</v>
      </c>
      <c r="E9330" s="7">
        <v>44135.631944444445</v>
      </c>
      <c r="F9330" s="2">
        <v>44135</v>
      </c>
      <c r="G9330" t="s">
        <v>86</v>
      </c>
      <c r="H9330" t="s">
        <v>87</v>
      </c>
      <c r="I9330" t="s">
        <v>41</v>
      </c>
      <c r="J9330" t="s">
        <v>524</v>
      </c>
      <c r="K9330" t="s">
        <v>523</v>
      </c>
      <c r="L9330" s="38" t="s">
        <v>89</v>
      </c>
      <c r="M9330">
        <v>33</v>
      </c>
      <c r="N9330">
        <v>42</v>
      </c>
      <c r="O9330" t="s">
        <v>90</v>
      </c>
      <c r="P9330" t="s">
        <v>70</v>
      </c>
      <c r="Q9330"/>
      <c r="R9330" s="5">
        <v>23579</v>
      </c>
      <c r="S9330" t="s">
        <v>46</v>
      </c>
      <c r="T9330" t="s">
        <v>2330</v>
      </c>
      <c r="U9330" t="s">
        <v>2331</v>
      </c>
      <c r="V9330">
        <v>15164</v>
      </c>
      <c r="W9330" t="s">
        <v>2586</v>
      </c>
      <c r="X9330" t="s">
        <v>768</v>
      </c>
      <c r="Y9330" t="s">
        <v>51</v>
      </c>
      <c r="Z9330">
        <v>21769582</v>
      </c>
      <c r="AA9330">
        <v>0</v>
      </c>
      <c r="AB9330">
        <v>0</v>
      </c>
      <c r="AC9330" t="s">
        <v>41</v>
      </c>
      <c r="AD9330" t="s">
        <v>41</v>
      </c>
      <c r="AE9330" t="s">
        <v>41</v>
      </c>
      <c r="AF9330" t="s">
        <v>2597</v>
      </c>
      <c r="AG9330" t="s">
        <v>2598</v>
      </c>
      <c r="AH9330">
        <v>30596.947133432699</v>
      </c>
      <c r="AI9330">
        <v>19935</v>
      </c>
      <c r="AJ9330" t="s">
        <v>82</v>
      </c>
      <c r="AK9330">
        <v>3341</v>
      </c>
      <c r="AL9330" t="s">
        <v>2361</v>
      </c>
      <c r="AM9330">
        <v>33</v>
      </c>
      <c r="AN9330">
        <v>41</v>
      </c>
      <c r="AP9330"/>
      <c r="AQ9330" s="11"/>
    </row>
    <row r="9331" spans="1:43" hidden="1" x14ac:dyDescent="0.3">
      <c r="A9331">
        <v>113219</v>
      </c>
      <c r="B9331">
        <v>15164</v>
      </c>
      <c r="C9331" t="s">
        <v>84</v>
      </c>
      <c r="D9331" t="s">
        <v>95</v>
      </c>
      <c r="E9331" s="7">
        <v>44135.609722222223</v>
      </c>
      <c r="F9331" s="2">
        <v>44135</v>
      </c>
      <c r="G9331" t="s">
        <v>86</v>
      </c>
      <c r="H9331" t="s">
        <v>87</v>
      </c>
      <c r="I9331" t="s">
        <v>41</v>
      </c>
      <c r="J9331" t="s">
        <v>96</v>
      </c>
      <c r="K9331" t="s">
        <v>95</v>
      </c>
      <c r="L9331" s="38" t="s">
        <v>89</v>
      </c>
      <c r="M9331">
        <v>33</v>
      </c>
      <c r="N9331">
        <v>42</v>
      </c>
      <c r="O9331" t="s">
        <v>90</v>
      </c>
      <c r="P9331" t="s">
        <v>70</v>
      </c>
      <c r="Q9331"/>
      <c r="R9331" s="5">
        <v>23579</v>
      </c>
      <c r="S9331" t="s">
        <v>46</v>
      </c>
      <c r="T9331" t="s">
        <v>2330</v>
      </c>
      <c r="U9331" t="s">
        <v>2331</v>
      </c>
      <c r="V9331">
        <v>15164</v>
      </c>
      <c r="W9331" t="s">
        <v>2586</v>
      </c>
      <c r="X9331" t="s">
        <v>768</v>
      </c>
      <c r="Y9331" t="s">
        <v>51</v>
      </c>
      <c r="Z9331">
        <v>21769582</v>
      </c>
      <c r="AA9331">
        <v>0</v>
      </c>
      <c r="AB9331">
        <v>0</v>
      </c>
      <c r="AC9331" t="s">
        <v>41</v>
      </c>
      <c r="AD9331" t="s">
        <v>41</v>
      </c>
      <c r="AE9331" t="s">
        <v>41</v>
      </c>
      <c r="AF9331" t="s">
        <v>2597</v>
      </c>
      <c r="AG9331" t="s">
        <v>2598</v>
      </c>
      <c r="AH9331">
        <v>30596.947133432699</v>
      </c>
      <c r="AI9331">
        <v>19935</v>
      </c>
      <c r="AJ9331" t="s">
        <v>82</v>
      </c>
      <c r="AK9331">
        <v>3341</v>
      </c>
      <c r="AL9331" t="s">
        <v>2361</v>
      </c>
      <c r="AM9331">
        <v>33</v>
      </c>
      <c r="AN9331">
        <v>41</v>
      </c>
      <c r="AP9331"/>
      <c r="AQ9331" s="11"/>
    </row>
    <row r="9332" spans="1:43" hidden="1" x14ac:dyDescent="0.3">
      <c r="A9332">
        <v>113220</v>
      </c>
      <c r="B9332">
        <v>15164</v>
      </c>
      <c r="C9332" t="s">
        <v>84</v>
      </c>
      <c r="D9332" t="s">
        <v>523</v>
      </c>
      <c r="E9332" s="7">
        <v>44135.609722222223</v>
      </c>
      <c r="F9332" s="2">
        <v>44135</v>
      </c>
      <c r="G9332" t="s">
        <v>86</v>
      </c>
      <c r="H9332" t="s">
        <v>87</v>
      </c>
      <c r="I9332" t="s">
        <v>41</v>
      </c>
      <c r="J9332" t="s">
        <v>524</v>
      </c>
      <c r="K9332" t="s">
        <v>523</v>
      </c>
      <c r="L9332" s="38" t="s">
        <v>89</v>
      </c>
      <c r="M9332">
        <v>33</v>
      </c>
      <c r="N9332">
        <v>42</v>
      </c>
      <c r="O9332" t="s">
        <v>90</v>
      </c>
      <c r="P9332" t="s">
        <v>70</v>
      </c>
      <c r="Q9332"/>
      <c r="R9332" s="5">
        <v>23579</v>
      </c>
      <c r="S9332" t="s">
        <v>46</v>
      </c>
      <c r="T9332" t="s">
        <v>2330</v>
      </c>
      <c r="U9332" t="s">
        <v>2331</v>
      </c>
      <c r="V9332">
        <v>15164</v>
      </c>
      <c r="W9332" t="s">
        <v>2586</v>
      </c>
      <c r="X9332" t="s">
        <v>768</v>
      </c>
      <c r="Y9332" t="s">
        <v>51</v>
      </c>
      <c r="Z9332">
        <v>21769582</v>
      </c>
      <c r="AA9332">
        <v>0</v>
      </c>
      <c r="AB9332">
        <v>0</v>
      </c>
      <c r="AC9332" t="s">
        <v>41</v>
      </c>
      <c r="AD9332" t="s">
        <v>41</v>
      </c>
      <c r="AE9332" t="s">
        <v>41</v>
      </c>
      <c r="AF9332" t="s">
        <v>2597</v>
      </c>
      <c r="AG9332" t="s">
        <v>2598</v>
      </c>
      <c r="AH9332">
        <v>30596.947133432699</v>
      </c>
      <c r="AI9332">
        <v>19935</v>
      </c>
      <c r="AJ9332" t="s">
        <v>82</v>
      </c>
      <c r="AK9332">
        <v>3341</v>
      </c>
      <c r="AL9332" t="s">
        <v>2361</v>
      </c>
      <c r="AM9332">
        <v>33</v>
      </c>
      <c r="AN9332">
        <v>41</v>
      </c>
      <c r="AP9332"/>
      <c r="AQ9332" s="11"/>
    </row>
    <row r="9333" spans="1:43" hidden="1" x14ac:dyDescent="0.3">
      <c r="A9333">
        <v>113452</v>
      </c>
      <c r="B9333">
        <v>15164</v>
      </c>
      <c r="C9333" t="s">
        <v>84</v>
      </c>
      <c r="D9333" t="s">
        <v>95</v>
      </c>
      <c r="E9333" s="7">
        <v>44135.577777777777</v>
      </c>
      <c r="F9333" s="2">
        <v>44135</v>
      </c>
      <c r="G9333" t="s">
        <v>86</v>
      </c>
      <c r="H9333" t="s">
        <v>87</v>
      </c>
      <c r="I9333" t="s">
        <v>41</v>
      </c>
      <c r="J9333" t="s">
        <v>96</v>
      </c>
      <c r="K9333" t="s">
        <v>95</v>
      </c>
      <c r="L9333" s="38" t="s">
        <v>89</v>
      </c>
      <c r="M9333">
        <v>33</v>
      </c>
      <c r="N9333">
        <v>42</v>
      </c>
      <c r="O9333" t="s">
        <v>90</v>
      </c>
      <c r="P9333" t="s">
        <v>70</v>
      </c>
      <c r="Q9333"/>
      <c r="R9333" s="5">
        <v>23579</v>
      </c>
      <c r="S9333" t="s">
        <v>46</v>
      </c>
      <c r="T9333" t="s">
        <v>2330</v>
      </c>
      <c r="U9333" t="s">
        <v>2331</v>
      </c>
      <c r="V9333">
        <v>15164</v>
      </c>
      <c r="W9333" t="s">
        <v>2586</v>
      </c>
      <c r="X9333" t="s">
        <v>768</v>
      </c>
      <c r="Y9333" t="s">
        <v>51</v>
      </c>
      <c r="Z9333">
        <v>21769582</v>
      </c>
      <c r="AA9333">
        <v>0</v>
      </c>
      <c r="AB9333">
        <v>0</v>
      </c>
      <c r="AC9333" t="s">
        <v>41</v>
      </c>
      <c r="AD9333" t="s">
        <v>41</v>
      </c>
      <c r="AE9333" t="s">
        <v>41</v>
      </c>
      <c r="AF9333" t="s">
        <v>2597</v>
      </c>
      <c r="AG9333" t="s">
        <v>2598</v>
      </c>
      <c r="AH9333">
        <v>30596.947133432699</v>
      </c>
      <c r="AI9333">
        <v>19935</v>
      </c>
      <c r="AJ9333" t="s">
        <v>82</v>
      </c>
      <c r="AK9333">
        <v>3341</v>
      </c>
      <c r="AL9333" t="s">
        <v>2361</v>
      </c>
      <c r="AM9333">
        <v>33</v>
      </c>
      <c r="AN9333">
        <v>41</v>
      </c>
      <c r="AP9333"/>
      <c r="AQ9333" s="11"/>
    </row>
    <row r="9334" spans="1:43" hidden="1" x14ac:dyDescent="0.3">
      <c r="A9334">
        <v>113457</v>
      </c>
      <c r="B9334">
        <v>15164</v>
      </c>
      <c r="C9334" t="s">
        <v>84</v>
      </c>
      <c r="D9334" t="s">
        <v>523</v>
      </c>
      <c r="E9334" s="7">
        <v>44135.577777777777</v>
      </c>
      <c r="F9334" s="2">
        <v>44135</v>
      </c>
      <c r="G9334" t="s">
        <v>86</v>
      </c>
      <c r="H9334" t="s">
        <v>87</v>
      </c>
      <c r="I9334" t="s">
        <v>41</v>
      </c>
      <c r="J9334" t="s">
        <v>524</v>
      </c>
      <c r="K9334" t="s">
        <v>523</v>
      </c>
      <c r="L9334" s="38" t="s">
        <v>89</v>
      </c>
      <c r="M9334">
        <v>33</v>
      </c>
      <c r="N9334">
        <v>42</v>
      </c>
      <c r="O9334" t="s">
        <v>90</v>
      </c>
      <c r="P9334" t="s">
        <v>70</v>
      </c>
      <c r="Q9334"/>
      <c r="R9334" s="5">
        <v>23579</v>
      </c>
      <c r="S9334" t="s">
        <v>46</v>
      </c>
      <c r="T9334" t="s">
        <v>2330</v>
      </c>
      <c r="U9334" t="s">
        <v>2331</v>
      </c>
      <c r="V9334">
        <v>15164</v>
      </c>
      <c r="W9334" t="s">
        <v>2586</v>
      </c>
      <c r="X9334" t="s">
        <v>768</v>
      </c>
      <c r="Y9334" t="s">
        <v>51</v>
      </c>
      <c r="Z9334">
        <v>21769582</v>
      </c>
      <c r="AA9334">
        <v>0</v>
      </c>
      <c r="AB9334">
        <v>0</v>
      </c>
      <c r="AC9334" t="s">
        <v>41</v>
      </c>
      <c r="AD9334" t="s">
        <v>41</v>
      </c>
      <c r="AE9334" t="s">
        <v>41</v>
      </c>
      <c r="AF9334" t="s">
        <v>2597</v>
      </c>
      <c r="AG9334" t="s">
        <v>2598</v>
      </c>
      <c r="AH9334">
        <v>30596.947133432699</v>
      </c>
      <c r="AI9334">
        <v>19935</v>
      </c>
      <c r="AJ9334" t="s">
        <v>82</v>
      </c>
      <c r="AK9334">
        <v>3341</v>
      </c>
      <c r="AL9334" t="s">
        <v>2361</v>
      </c>
      <c r="AM9334">
        <v>33</v>
      </c>
      <c r="AN9334">
        <v>41</v>
      </c>
      <c r="AP9334"/>
      <c r="AQ9334" s="11"/>
    </row>
    <row r="9335" spans="1:43" hidden="1" x14ac:dyDescent="0.3">
      <c r="A9335">
        <v>115892</v>
      </c>
      <c r="B9335">
        <v>15164</v>
      </c>
      <c r="C9335" t="s">
        <v>84</v>
      </c>
      <c r="D9335" t="s">
        <v>95</v>
      </c>
      <c r="E9335" s="7">
        <v>44160.088888888888</v>
      </c>
      <c r="F9335" s="2">
        <v>44160</v>
      </c>
      <c r="G9335" t="s">
        <v>86</v>
      </c>
      <c r="H9335" t="s">
        <v>87</v>
      </c>
      <c r="I9335" t="s">
        <v>41</v>
      </c>
      <c r="J9335" t="s">
        <v>96</v>
      </c>
      <c r="K9335" t="s">
        <v>95</v>
      </c>
      <c r="L9335" s="38" t="s">
        <v>89</v>
      </c>
      <c r="M9335">
        <v>33</v>
      </c>
      <c r="N9335">
        <v>42</v>
      </c>
      <c r="O9335" t="s">
        <v>90</v>
      </c>
      <c r="P9335" t="s">
        <v>70</v>
      </c>
      <c r="Q9335"/>
      <c r="R9335" s="5">
        <v>4554</v>
      </c>
      <c r="S9335" t="s">
        <v>46</v>
      </c>
      <c r="T9335" t="s">
        <v>2330</v>
      </c>
      <c r="U9335" t="s">
        <v>2331</v>
      </c>
      <c r="V9335">
        <v>15164</v>
      </c>
      <c r="W9335" t="s">
        <v>2586</v>
      </c>
      <c r="X9335" t="s">
        <v>203</v>
      </c>
      <c r="Y9335" t="s">
        <v>79</v>
      </c>
      <c r="Z9335">
        <v>21889507</v>
      </c>
      <c r="AA9335">
        <v>0</v>
      </c>
      <c r="AB9335">
        <v>0</v>
      </c>
      <c r="AC9335" t="s">
        <v>41</v>
      </c>
      <c r="AD9335" t="s">
        <v>41</v>
      </c>
      <c r="AE9335" t="s">
        <v>41</v>
      </c>
      <c r="AF9335" t="s">
        <v>2593</v>
      </c>
      <c r="AG9335" t="s">
        <v>2594</v>
      </c>
      <c r="AH9335">
        <v>30698.5974334327</v>
      </c>
      <c r="AI9335">
        <v>20009</v>
      </c>
      <c r="AJ9335" t="s">
        <v>82</v>
      </c>
      <c r="AK9335">
        <v>3343</v>
      </c>
      <c r="AL9335" t="s">
        <v>2361</v>
      </c>
      <c r="AM9335">
        <v>33</v>
      </c>
      <c r="AN9335">
        <v>43</v>
      </c>
      <c r="AP9335"/>
      <c r="AQ9335" s="11"/>
    </row>
    <row r="9336" spans="1:43" hidden="1" x14ac:dyDescent="0.3">
      <c r="A9336">
        <v>116538</v>
      </c>
      <c r="B9336">
        <v>15164</v>
      </c>
      <c r="C9336" t="s">
        <v>84</v>
      </c>
      <c r="D9336" t="s">
        <v>95</v>
      </c>
      <c r="E9336" s="7">
        <v>44160.070833333331</v>
      </c>
      <c r="F9336" s="2">
        <v>44160</v>
      </c>
      <c r="G9336" t="s">
        <v>86</v>
      </c>
      <c r="H9336" t="s">
        <v>87</v>
      </c>
      <c r="I9336" t="s">
        <v>41</v>
      </c>
      <c r="J9336" t="s">
        <v>96</v>
      </c>
      <c r="K9336" t="s">
        <v>95</v>
      </c>
      <c r="L9336" s="38" t="s">
        <v>89</v>
      </c>
      <c r="M9336">
        <v>33</v>
      </c>
      <c r="N9336">
        <v>42</v>
      </c>
      <c r="O9336" t="s">
        <v>90</v>
      </c>
      <c r="P9336" t="s">
        <v>70</v>
      </c>
      <c r="Q9336"/>
      <c r="R9336" s="5">
        <v>4554</v>
      </c>
      <c r="S9336" t="s">
        <v>46</v>
      </c>
      <c r="T9336" t="s">
        <v>2330</v>
      </c>
      <c r="U9336" t="s">
        <v>2331</v>
      </c>
      <c r="V9336">
        <v>15164</v>
      </c>
      <c r="W9336" t="s">
        <v>2586</v>
      </c>
      <c r="X9336" t="s">
        <v>203</v>
      </c>
      <c r="Y9336" t="s">
        <v>79</v>
      </c>
      <c r="Z9336">
        <v>21889507</v>
      </c>
      <c r="AA9336">
        <v>0</v>
      </c>
      <c r="AB9336">
        <v>0</v>
      </c>
      <c r="AC9336" t="s">
        <v>41</v>
      </c>
      <c r="AD9336" t="s">
        <v>41</v>
      </c>
      <c r="AE9336" t="s">
        <v>41</v>
      </c>
      <c r="AF9336" t="s">
        <v>2593</v>
      </c>
      <c r="AG9336" t="s">
        <v>2594</v>
      </c>
      <c r="AH9336">
        <v>30698.5974334327</v>
      </c>
      <c r="AI9336">
        <v>20009</v>
      </c>
      <c r="AJ9336" t="s">
        <v>82</v>
      </c>
      <c r="AK9336">
        <v>3343</v>
      </c>
      <c r="AL9336" t="s">
        <v>2361</v>
      </c>
      <c r="AM9336">
        <v>33</v>
      </c>
      <c r="AN9336">
        <v>43</v>
      </c>
      <c r="AP9336"/>
      <c r="AQ9336" s="11"/>
    </row>
    <row r="9337" spans="1:43" hidden="1" x14ac:dyDescent="0.3">
      <c r="A9337">
        <v>117096</v>
      </c>
      <c r="B9337">
        <v>15164</v>
      </c>
      <c r="C9337" t="s">
        <v>84</v>
      </c>
      <c r="D9337" t="s">
        <v>95</v>
      </c>
      <c r="E9337" s="7">
        <v>44135.15347222222</v>
      </c>
      <c r="F9337" s="2">
        <v>44135</v>
      </c>
      <c r="G9337" t="s">
        <v>86</v>
      </c>
      <c r="H9337" t="s">
        <v>87</v>
      </c>
      <c r="I9337" t="s">
        <v>41</v>
      </c>
      <c r="J9337" t="s">
        <v>96</v>
      </c>
      <c r="K9337" t="s">
        <v>95</v>
      </c>
      <c r="L9337" s="38" t="s">
        <v>89</v>
      </c>
      <c r="M9337">
        <v>33</v>
      </c>
      <c r="N9337">
        <v>42</v>
      </c>
      <c r="O9337" t="s">
        <v>90</v>
      </c>
      <c r="P9337" t="s">
        <v>70</v>
      </c>
      <c r="Q9337"/>
      <c r="R9337" s="5">
        <v>23579</v>
      </c>
      <c r="S9337" t="s">
        <v>46</v>
      </c>
      <c r="T9337" t="s">
        <v>2330</v>
      </c>
      <c r="U9337" t="s">
        <v>2331</v>
      </c>
      <c r="V9337">
        <v>15164</v>
      </c>
      <c r="W9337" t="s">
        <v>2586</v>
      </c>
      <c r="X9337" t="s">
        <v>768</v>
      </c>
      <c r="Y9337" t="s">
        <v>51</v>
      </c>
      <c r="Z9337">
        <v>21769582</v>
      </c>
      <c r="AA9337">
        <v>0</v>
      </c>
      <c r="AB9337">
        <v>0</v>
      </c>
      <c r="AC9337" t="s">
        <v>41</v>
      </c>
      <c r="AD9337" t="s">
        <v>41</v>
      </c>
      <c r="AE9337" t="s">
        <v>41</v>
      </c>
      <c r="AF9337" t="s">
        <v>2597</v>
      </c>
      <c r="AG9337" t="s">
        <v>2598</v>
      </c>
      <c r="AH9337">
        <v>30596.947133432699</v>
      </c>
      <c r="AI9337">
        <v>19935</v>
      </c>
      <c r="AJ9337" t="s">
        <v>82</v>
      </c>
      <c r="AK9337">
        <v>3341</v>
      </c>
      <c r="AL9337" t="s">
        <v>2361</v>
      </c>
      <c r="AM9337">
        <v>33</v>
      </c>
      <c r="AN9337">
        <v>41</v>
      </c>
      <c r="AP9337"/>
      <c r="AQ9337" s="11"/>
    </row>
    <row r="9338" spans="1:43" hidden="1" x14ac:dyDescent="0.3">
      <c r="A9338">
        <v>117097</v>
      </c>
      <c r="B9338">
        <v>15164</v>
      </c>
      <c r="C9338" t="s">
        <v>84</v>
      </c>
      <c r="D9338" t="s">
        <v>523</v>
      </c>
      <c r="E9338" s="7">
        <v>44135.15347222222</v>
      </c>
      <c r="F9338" s="2">
        <v>44135</v>
      </c>
      <c r="G9338" t="s">
        <v>86</v>
      </c>
      <c r="H9338" t="s">
        <v>87</v>
      </c>
      <c r="I9338" t="s">
        <v>41</v>
      </c>
      <c r="J9338" t="s">
        <v>524</v>
      </c>
      <c r="K9338" t="s">
        <v>523</v>
      </c>
      <c r="L9338" s="38" t="s">
        <v>89</v>
      </c>
      <c r="M9338">
        <v>33</v>
      </c>
      <c r="N9338">
        <v>42</v>
      </c>
      <c r="O9338" t="s">
        <v>90</v>
      </c>
      <c r="P9338" t="s">
        <v>70</v>
      </c>
      <c r="Q9338"/>
      <c r="R9338" s="5">
        <v>23579</v>
      </c>
      <c r="S9338" t="s">
        <v>46</v>
      </c>
      <c r="T9338" t="s">
        <v>2330</v>
      </c>
      <c r="U9338" t="s">
        <v>2331</v>
      </c>
      <c r="V9338">
        <v>15164</v>
      </c>
      <c r="W9338" t="s">
        <v>2586</v>
      </c>
      <c r="X9338" t="s">
        <v>768</v>
      </c>
      <c r="Y9338" t="s">
        <v>51</v>
      </c>
      <c r="Z9338">
        <v>21769582</v>
      </c>
      <c r="AA9338">
        <v>0</v>
      </c>
      <c r="AB9338">
        <v>0</v>
      </c>
      <c r="AC9338" t="s">
        <v>41</v>
      </c>
      <c r="AD9338" t="s">
        <v>41</v>
      </c>
      <c r="AE9338" t="s">
        <v>41</v>
      </c>
      <c r="AF9338" t="s">
        <v>2597</v>
      </c>
      <c r="AG9338" t="s">
        <v>2598</v>
      </c>
      <c r="AH9338">
        <v>30596.947133432699</v>
      </c>
      <c r="AI9338">
        <v>19935</v>
      </c>
      <c r="AJ9338" t="s">
        <v>82</v>
      </c>
      <c r="AK9338">
        <v>3341</v>
      </c>
      <c r="AL9338" t="s">
        <v>2361</v>
      </c>
      <c r="AM9338">
        <v>33</v>
      </c>
      <c r="AN9338">
        <v>41</v>
      </c>
      <c r="AP9338"/>
      <c r="AQ9338" s="11"/>
    </row>
    <row r="9339" spans="1:43" hidden="1" x14ac:dyDescent="0.3">
      <c r="A9339">
        <v>117233</v>
      </c>
      <c r="B9339">
        <v>15164</v>
      </c>
      <c r="C9339" t="s">
        <v>84</v>
      </c>
      <c r="D9339" t="s">
        <v>95</v>
      </c>
      <c r="E9339" s="7">
        <v>44135.125</v>
      </c>
      <c r="F9339" s="2">
        <v>44135</v>
      </c>
      <c r="G9339" t="s">
        <v>86</v>
      </c>
      <c r="H9339" t="s">
        <v>87</v>
      </c>
      <c r="I9339" t="s">
        <v>41</v>
      </c>
      <c r="J9339" t="s">
        <v>96</v>
      </c>
      <c r="K9339" t="s">
        <v>95</v>
      </c>
      <c r="L9339" s="38" t="s">
        <v>89</v>
      </c>
      <c r="M9339">
        <v>33</v>
      </c>
      <c r="N9339">
        <v>42</v>
      </c>
      <c r="O9339" t="s">
        <v>90</v>
      </c>
      <c r="P9339" t="s">
        <v>70</v>
      </c>
      <c r="Q9339"/>
      <c r="R9339" s="5">
        <v>23579</v>
      </c>
      <c r="S9339" t="s">
        <v>46</v>
      </c>
      <c r="T9339" t="s">
        <v>2330</v>
      </c>
      <c r="U9339" t="s">
        <v>2331</v>
      </c>
      <c r="V9339">
        <v>15164</v>
      </c>
      <c r="W9339" t="s">
        <v>2586</v>
      </c>
      <c r="X9339" t="s">
        <v>768</v>
      </c>
      <c r="Y9339" t="s">
        <v>51</v>
      </c>
      <c r="Z9339">
        <v>21769582</v>
      </c>
      <c r="AA9339">
        <v>0</v>
      </c>
      <c r="AB9339">
        <v>0</v>
      </c>
      <c r="AC9339" t="s">
        <v>41</v>
      </c>
      <c r="AD9339" t="s">
        <v>41</v>
      </c>
      <c r="AE9339" t="s">
        <v>41</v>
      </c>
      <c r="AF9339" t="s">
        <v>2597</v>
      </c>
      <c r="AG9339" t="s">
        <v>2598</v>
      </c>
      <c r="AH9339">
        <v>30596.947133432699</v>
      </c>
      <c r="AI9339">
        <v>19935</v>
      </c>
      <c r="AJ9339" t="s">
        <v>82</v>
      </c>
      <c r="AK9339">
        <v>3341</v>
      </c>
      <c r="AL9339" t="s">
        <v>2361</v>
      </c>
      <c r="AM9339">
        <v>33</v>
      </c>
      <c r="AN9339">
        <v>41</v>
      </c>
      <c r="AP9339"/>
      <c r="AQ9339" s="11"/>
    </row>
    <row r="9340" spans="1:43" hidden="1" x14ac:dyDescent="0.3">
      <c r="A9340">
        <v>117236</v>
      </c>
      <c r="B9340">
        <v>15164</v>
      </c>
      <c r="C9340" t="s">
        <v>84</v>
      </c>
      <c r="D9340" t="s">
        <v>523</v>
      </c>
      <c r="E9340" s="7">
        <v>44135.125</v>
      </c>
      <c r="F9340" s="2">
        <v>44135</v>
      </c>
      <c r="G9340" t="s">
        <v>86</v>
      </c>
      <c r="H9340" t="s">
        <v>87</v>
      </c>
      <c r="I9340" t="s">
        <v>41</v>
      </c>
      <c r="J9340" t="s">
        <v>524</v>
      </c>
      <c r="K9340" t="s">
        <v>523</v>
      </c>
      <c r="L9340" s="38" t="s">
        <v>89</v>
      </c>
      <c r="M9340">
        <v>33</v>
      </c>
      <c r="N9340">
        <v>42</v>
      </c>
      <c r="O9340" t="s">
        <v>90</v>
      </c>
      <c r="P9340" t="s">
        <v>70</v>
      </c>
      <c r="Q9340"/>
      <c r="R9340" s="5">
        <v>23579</v>
      </c>
      <c r="S9340" t="s">
        <v>46</v>
      </c>
      <c r="T9340" t="s">
        <v>2330</v>
      </c>
      <c r="U9340" t="s">
        <v>2331</v>
      </c>
      <c r="V9340">
        <v>15164</v>
      </c>
      <c r="W9340" t="s">
        <v>2586</v>
      </c>
      <c r="X9340" t="s">
        <v>768</v>
      </c>
      <c r="Y9340" t="s">
        <v>51</v>
      </c>
      <c r="Z9340">
        <v>21769582</v>
      </c>
      <c r="AA9340">
        <v>0</v>
      </c>
      <c r="AB9340">
        <v>0</v>
      </c>
      <c r="AC9340" t="s">
        <v>41</v>
      </c>
      <c r="AD9340" t="s">
        <v>41</v>
      </c>
      <c r="AE9340" t="s">
        <v>41</v>
      </c>
      <c r="AF9340" t="s">
        <v>2597</v>
      </c>
      <c r="AG9340" t="s">
        <v>2598</v>
      </c>
      <c r="AH9340">
        <v>30596.947133432699</v>
      </c>
      <c r="AI9340">
        <v>19935</v>
      </c>
      <c r="AJ9340" t="s">
        <v>82</v>
      </c>
      <c r="AK9340">
        <v>3341</v>
      </c>
      <c r="AL9340" t="s">
        <v>2361</v>
      </c>
      <c r="AM9340">
        <v>33</v>
      </c>
      <c r="AN9340">
        <v>41</v>
      </c>
      <c r="AP9340"/>
      <c r="AQ9340" s="11"/>
    </row>
    <row r="9341" spans="1:43" hidden="1" x14ac:dyDescent="0.3">
      <c r="A9341">
        <v>118014</v>
      </c>
      <c r="B9341">
        <v>15164</v>
      </c>
      <c r="C9341" t="s">
        <v>84</v>
      </c>
      <c r="D9341" t="s">
        <v>95</v>
      </c>
      <c r="E9341" s="7">
        <v>44135.093055555553</v>
      </c>
      <c r="F9341" s="2">
        <v>44135</v>
      </c>
      <c r="G9341" t="s">
        <v>86</v>
      </c>
      <c r="H9341" t="s">
        <v>87</v>
      </c>
      <c r="I9341" t="s">
        <v>41</v>
      </c>
      <c r="J9341" t="s">
        <v>96</v>
      </c>
      <c r="K9341" t="s">
        <v>95</v>
      </c>
      <c r="L9341" s="38" t="s">
        <v>89</v>
      </c>
      <c r="M9341">
        <v>33</v>
      </c>
      <c r="N9341">
        <v>42</v>
      </c>
      <c r="O9341" t="s">
        <v>90</v>
      </c>
      <c r="P9341" t="s">
        <v>70</v>
      </c>
      <c r="Q9341"/>
      <c r="R9341" s="5">
        <v>23579</v>
      </c>
      <c r="S9341" t="s">
        <v>46</v>
      </c>
      <c r="T9341" t="s">
        <v>2330</v>
      </c>
      <c r="U9341" t="s">
        <v>2331</v>
      </c>
      <c r="V9341">
        <v>15164</v>
      </c>
      <c r="W9341" t="s">
        <v>2586</v>
      </c>
      <c r="X9341" t="s">
        <v>768</v>
      </c>
      <c r="Y9341" t="s">
        <v>51</v>
      </c>
      <c r="Z9341">
        <v>21769582</v>
      </c>
      <c r="AA9341">
        <v>0</v>
      </c>
      <c r="AB9341">
        <v>0</v>
      </c>
      <c r="AC9341" t="s">
        <v>41</v>
      </c>
      <c r="AD9341" t="s">
        <v>41</v>
      </c>
      <c r="AE9341" t="s">
        <v>41</v>
      </c>
      <c r="AF9341" t="s">
        <v>2597</v>
      </c>
      <c r="AG9341" t="s">
        <v>2598</v>
      </c>
      <c r="AH9341">
        <v>30596.947133432699</v>
      </c>
      <c r="AI9341">
        <v>19935</v>
      </c>
      <c r="AJ9341" t="s">
        <v>82</v>
      </c>
      <c r="AK9341">
        <v>3341</v>
      </c>
      <c r="AL9341" t="s">
        <v>2361</v>
      </c>
      <c r="AM9341">
        <v>33</v>
      </c>
      <c r="AN9341">
        <v>41</v>
      </c>
      <c r="AP9341"/>
      <c r="AQ9341" s="11"/>
    </row>
    <row r="9342" spans="1:43" hidden="1" x14ac:dyDescent="0.3">
      <c r="A9342">
        <v>118016</v>
      </c>
      <c r="B9342">
        <v>15164</v>
      </c>
      <c r="C9342" t="s">
        <v>84</v>
      </c>
      <c r="D9342" t="s">
        <v>523</v>
      </c>
      <c r="E9342" s="7">
        <v>44135.093055555553</v>
      </c>
      <c r="F9342" s="2">
        <v>44135</v>
      </c>
      <c r="G9342" t="s">
        <v>86</v>
      </c>
      <c r="H9342" t="s">
        <v>87</v>
      </c>
      <c r="I9342" t="s">
        <v>41</v>
      </c>
      <c r="J9342" t="s">
        <v>524</v>
      </c>
      <c r="K9342" t="s">
        <v>523</v>
      </c>
      <c r="L9342" s="38" t="s">
        <v>89</v>
      </c>
      <c r="M9342">
        <v>33</v>
      </c>
      <c r="N9342">
        <v>42</v>
      </c>
      <c r="O9342" t="s">
        <v>90</v>
      </c>
      <c r="P9342" t="s">
        <v>70</v>
      </c>
      <c r="Q9342"/>
      <c r="R9342" s="5">
        <v>23579</v>
      </c>
      <c r="S9342" t="s">
        <v>46</v>
      </c>
      <c r="T9342" t="s">
        <v>2330</v>
      </c>
      <c r="U9342" t="s">
        <v>2331</v>
      </c>
      <c r="V9342">
        <v>15164</v>
      </c>
      <c r="W9342" t="s">
        <v>2586</v>
      </c>
      <c r="X9342" t="s">
        <v>768</v>
      </c>
      <c r="Y9342" t="s">
        <v>51</v>
      </c>
      <c r="Z9342">
        <v>21769582</v>
      </c>
      <c r="AA9342">
        <v>0</v>
      </c>
      <c r="AB9342">
        <v>0</v>
      </c>
      <c r="AC9342" t="s">
        <v>41</v>
      </c>
      <c r="AD9342" t="s">
        <v>41</v>
      </c>
      <c r="AE9342" t="s">
        <v>41</v>
      </c>
      <c r="AF9342" t="s">
        <v>2597</v>
      </c>
      <c r="AG9342" t="s">
        <v>2598</v>
      </c>
      <c r="AH9342">
        <v>30596.947133432699</v>
      </c>
      <c r="AI9342">
        <v>19935</v>
      </c>
      <c r="AJ9342" t="s">
        <v>82</v>
      </c>
      <c r="AK9342">
        <v>3341</v>
      </c>
      <c r="AL9342" t="s">
        <v>2361</v>
      </c>
      <c r="AM9342">
        <v>33</v>
      </c>
      <c r="AN9342">
        <v>41</v>
      </c>
      <c r="AP9342"/>
      <c r="AQ9342" s="11"/>
    </row>
    <row r="9343" spans="1:43" hidden="1" x14ac:dyDescent="0.3">
      <c r="A9343">
        <v>118940</v>
      </c>
      <c r="B9343">
        <v>15164</v>
      </c>
      <c r="C9343" t="s">
        <v>84</v>
      </c>
      <c r="D9343" t="s">
        <v>95</v>
      </c>
      <c r="E9343" s="7">
        <v>44160.038888888892</v>
      </c>
      <c r="F9343" s="2">
        <v>44160</v>
      </c>
      <c r="G9343" t="s">
        <v>86</v>
      </c>
      <c r="H9343" t="s">
        <v>87</v>
      </c>
      <c r="I9343" t="s">
        <v>41</v>
      </c>
      <c r="J9343" t="s">
        <v>96</v>
      </c>
      <c r="K9343" t="s">
        <v>95</v>
      </c>
      <c r="L9343" s="38" t="s">
        <v>89</v>
      </c>
      <c r="M9343">
        <v>33</v>
      </c>
      <c r="N9343">
        <v>42</v>
      </c>
      <c r="O9343" t="s">
        <v>90</v>
      </c>
      <c r="P9343" t="s">
        <v>70</v>
      </c>
      <c r="Q9343"/>
      <c r="R9343" s="5">
        <v>4554</v>
      </c>
      <c r="S9343" t="s">
        <v>46</v>
      </c>
      <c r="T9343" t="s">
        <v>2330</v>
      </c>
      <c r="U9343" t="s">
        <v>2331</v>
      </c>
      <c r="V9343">
        <v>15164</v>
      </c>
      <c r="W9343" t="s">
        <v>2586</v>
      </c>
      <c r="X9343" t="s">
        <v>203</v>
      </c>
      <c r="Y9343" t="s">
        <v>79</v>
      </c>
      <c r="Z9343">
        <v>21889507</v>
      </c>
      <c r="AA9343">
        <v>0</v>
      </c>
      <c r="AB9343">
        <v>0</v>
      </c>
      <c r="AC9343" t="s">
        <v>41</v>
      </c>
      <c r="AD9343" t="s">
        <v>41</v>
      </c>
      <c r="AE9343" t="s">
        <v>41</v>
      </c>
      <c r="AF9343" t="s">
        <v>2593</v>
      </c>
      <c r="AG9343" t="s">
        <v>2594</v>
      </c>
      <c r="AH9343">
        <v>30698.5974334327</v>
      </c>
      <c r="AI9343">
        <v>20009</v>
      </c>
      <c r="AJ9343" t="s">
        <v>82</v>
      </c>
      <c r="AK9343">
        <v>3343</v>
      </c>
      <c r="AL9343" t="s">
        <v>2361</v>
      </c>
      <c r="AM9343">
        <v>33</v>
      </c>
      <c r="AN9343">
        <v>43</v>
      </c>
      <c r="AP9343"/>
      <c r="AQ9343" s="11"/>
    </row>
    <row r="9344" spans="1:43" hidden="1" x14ac:dyDescent="0.3">
      <c r="A9344">
        <v>119952</v>
      </c>
      <c r="B9344">
        <v>15164</v>
      </c>
      <c r="C9344" t="s">
        <v>84</v>
      </c>
      <c r="D9344" t="s">
        <v>95</v>
      </c>
      <c r="E9344" s="7">
        <v>44134.977777777778</v>
      </c>
      <c r="F9344" s="2">
        <v>44134</v>
      </c>
      <c r="G9344" t="s">
        <v>86</v>
      </c>
      <c r="H9344" t="s">
        <v>87</v>
      </c>
      <c r="I9344" t="s">
        <v>41</v>
      </c>
      <c r="J9344" t="s">
        <v>96</v>
      </c>
      <c r="K9344" t="s">
        <v>95</v>
      </c>
      <c r="L9344" s="38" t="s">
        <v>89</v>
      </c>
      <c r="M9344">
        <v>33</v>
      </c>
      <c r="N9344">
        <v>42</v>
      </c>
      <c r="O9344" t="s">
        <v>90</v>
      </c>
      <c r="P9344" t="s">
        <v>70</v>
      </c>
      <c r="Q9344"/>
      <c r="R9344" s="5">
        <v>23579</v>
      </c>
      <c r="S9344" t="s">
        <v>46</v>
      </c>
      <c r="T9344" t="s">
        <v>2330</v>
      </c>
      <c r="U9344" t="s">
        <v>2331</v>
      </c>
      <c r="V9344">
        <v>15164</v>
      </c>
      <c r="W9344" t="s">
        <v>2586</v>
      </c>
      <c r="X9344" t="s">
        <v>768</v>
      </c>
      <c r="Y9344" t="s">
        <v>51</v>
      </c>
      <c r="Z9344">
        <v>21769582</v>
      </c>
      <c r="AA9344">
        <v>0</v>
      </c>
      <c r="AB9344">
        <v>0</v>
      </c>
      <c r="AC9344" t="s">
        <v>41</v>
      </c>
      <c r="AD9344" t="s">
        <v>41</v>
      </c>
      <c r="AE9344" t="s">
        <v>41</v>
      </c>
      <c r="AF9344" t="s">
        <v>2597</v>
      </c>
      <c r="AG9344" t="s">
        <v>2598</v>
      </c>
      <c r="AH9344">
        <v>30596.947133432699</v>
      </c>
      <c r="AI9344">
        <v>19935</v>
      </c>
      <c r="AJ9344" t="s">
        <v>82</v>
      </c>
      <c r="AK9344">
        <v>3341</v>
      </c>
      <c r="AL9344" t="s">
        <v>2361</v>
      </c>
      <c r="AM9344">
        <v>33</v>
      </c>
      <c r="AN9344">
        <v>41</v>
      </c>
      <c r="AP9344"/>
      <c r="AQ9344" s="11"/>
    </row>
    <row r="9345" spans="1:43" hidden="1" x14ac:dyDescent="0.3">
      <c r="A9345">
        <v>119955</v>
      </c>
      <c r="B9345">
        <v>15164</v>
      </c>
      <c r="C9345" t="s">
        <v>84</v>
      </c>
      <c r="D9345" t="s">
        <v>523</v>
      </c>
      <c r="E9345" s="7">
        <v>44134.977777777778</v>
      </c>
      <c r="F9345" s="2">
        <v>44134</v>
      </c>
      <c r="G9345" t="s">
        <v>86</v>
      </c>
      <c r="H9345" t="s">
        <v>87</v>
      </c>
      <c r="I9345" t="s">
        <v>41</v>
      </c>
      <c r="J9345" t="s">
        <v>524</v>
      </c>
      <c r="K9345" t="s">
        <v>523</v>
      </c>
      <c r="L9345" s="38" t="s">
        <v>89</v>
      </c>
      <c r="M9345">
        <v>33</v>
      </c>
      <c r="N9345">
        <v>42</v>
      </c>
      <c r="O9345" t="s">
        <v>90</v>
      </c>
      <c r="P9345" t="s">
        <v>70</v>
      </c>
      <c r="Q9345"/>
      <c r="R9345" s="5">
        <v>23579</v>
      </c>
      <c r="S9345" t="s">
        <v>46</v>
      </c>
      <c r="T9345" t="s">
        <v>2330</v>
      </c>
      <c r="U9345" t="s">
        <v>2331</v>
      </c>
      <c r="V9345">
        <v>15164</v>
      </c>
      <c r="W9345" t="s">
        <v>2586</v>
      </c>
      <c r="X9345" t="s">
        <v>768</v>
      </c>
      <c r="Y9345" t="s">
        <v>51</v>
      </c>
      <c r="Z9345">
        <v>21769582</v>
      </c>
      <c r="AA9345">
        <v>0</v>
      </c>
      <c r="AB9345">
        <v>0</v>
      </c>
      <c r="AC9345" t="s">
        <v>41</v>
      </c>
      <c r="AD9345" t="s">
        <v>41</v>
      </c>
      <c r="AE9345" t="s">
        <v>41</v>
      </c>
      <c r="AF9345" t="s">
        <v>2597</v>
      </c>
      <c r="AG9345" t="s">
        <v>2598</v>
      </c>
      <c r="AH9345">
        <v>30596.947133432699</v>
      </c>
      <c r="AI9345">
        <v>19935</v>
      </c>
      <c r="AJ9345" t="s">
        <v>82</v>
      </c>
      <c r="AK9345">
        <v>3341</v>
      </c>
      <c r="AL9345" t="s">
        <v>2361</v>
      </c>
      <c r="AM9345">
        <v>33</v>
      </c>
      <c r="AN9345">
        <v>41</v>
      </c>
      <c r="AP9345"/>
      <c r="AQ9345" s="11"/>
    </row>
    <row r="9346" spans="1:43" hidden="1" x14ac:dyDescent="0.3">
      <c r="A9346">
        <v>120013</v>
      </c>
      <c r="B9346">
        <v>15164</v>
      </c>
      <c r="C9346" t="s">
        <v>84</v>
      </c>
      <c r="D9346" t="s">
        <v>95</v>
      </c>
      <c r="E9346" s="7">
        <v>44134.96875</v>
      </c>
      <c r="F9346" s="2">
        <v>44134</v>
      </c>
      <c r="G9346" t="s">
        <v>86</v>
      </c>
      <c r="H9346" t="s">
        <v>87</v>
      </c>
      <c r="I9346" t="s">
        <v>41</v>
      </c>
      <c r="J9346" t="s">
        <v>96</v>
      </c>
      <c r="K9346" t="s">
        <v>95</v>
      </c>
      <c r="L9346" s="38" t="s">
        <v>89</v>
      </c>
      <c r="M9346">
        <v>33</v>
      </c>
      <c r="N9346">
        <v>42</v>
      </c>
      <c r="O9346" t="s">
        <v>90</v>
      </c>
      <c r="P9346" t="s">
        <v>70</v>
      </c>
      <c r="Q9346"/>
      <c r="R9346" s="5">
        <v>23579</v>
      </c>
      <c r="S9346" t="s">
        <v>46</v>
      </c>
      <c r="T9346" t="s">
        <v>2330</v>
      </c>
      <c r="U9346" t="s">
        <v>2331</v>
      </c>
      <c r="V9346">
        <v>15164</v>
      </c>
      <c r="W9346" t="s">
        <v>2586</v>
      </c>
      <c r="X9346" t="s">
        <v>768</v>
      </c>
      <c r="Y9346" t="s">
        <v>51</v>
      </c>
      <c r="Z9346">
        <v>21769582</v>
      </c>
      <c r="AA9346">
        <v>0</v>
      </c>
      <c r="AB9346">
        <v>0</v>
      </c>
      <c r="AC9346" t="s">
        <v>41</v>
      </c>
      <c r="AD9346" t="s">
        <v>41</v>
      </c>
      <c r="AE9346" t="s">
        <v>41</v>
      </c>
      <c r="AF9346" t="s">
        <v>2597</v>
      </c>
      <c r="AG9346" t="s">
        <v>2598</v>
      </c>
      <c r="AH9346">
        <v>30596.947133432699</v>
      </c>
      <c r="AI9346">
        <v>19935</v>
      </c>
      <c r="AJ9346" t="s">
        <v>82</v>
      </c>
      <c r="AK9346">
        <v>3341</v>
      </c>
      <c r="AL9346" t="s">
        <v>2361</v>
      </c>
      <c r="AM9346">
        <v>33</v>
      </c>
      <c r="AN9346">
        <v>41</v>
      </c>
      <c r="AP9346"/>
      <c r="AQ9346" s="11"/>
    </row>
    <row r="9347" spans="1:43" hidden="1" x14ac:dyDescent="0.3">
      <c r="A9347">
        <v>120016</v>
      </c>
      <c r="B9347">
        <v>15164</v>
      </c>
      <c r="C9347" t="s">
        <v>84</v>
      </c>
      <c r="D9347" t="s">
        <v>523</v>
      </c>
      <c r="E9347" s="7">
        <v>44134.96875</v>
      </c>
      <c r="F9347" s="2">
        <v>44134</v>
      </c>
      <c r="G9347" t="s">
        <v>86</v>
      </c>
      <c r="H9347" t="s">
        <v>87</v>
      </c>
      <c r="I9347" t="s">
        <v>41</v>
      </c>
      <c r="J9347" t="s">
        <v>524</v>
      </c>
      <c r="K9347" t="s">
        <v>523</v>
      </c>
      <c r="L9347" s="38" t="s">
        <v>89</v>
      </c>
      <c r="M9347">
        <v>33</v>
      </c>
      <c r="N9347">
        <v>42</v>
      </c>
      <c r="O9347" t="s">
        <v>90</v>
      </c>
      <c r="P9347" t="s">
        <v>70</v>
      </c>
      <c r="Q9347"/>
      <c r="R9347" s="5">
        <v>23579</v>
      </c>
      <c r="S9347" t="s">
        <v>46</v>
      </c>
      <c r="T9347" t="s">
        <v>2330</v>
      </c>
      <c r="U9347" t="s">
        <v>2331</v>
      </c>
      <c r="V9347">
        <v>15164</v>
      </c>
      <c r="W9347" t="s">
        <v>2586</v>
      </c>
      <c r="X9347" t="s">
        <v>768</v>
      </c>
      <c r="Y9347" t="s">
        <v>51</v>
      </c>
      <c r="Z9347">
        <v>21769582</v>
      </c>
      <c r="AA9347">
        <v>0</v>
      </c>
      <c r="AB9347">
        <v>0</v>
      </c>
      <c r="AC9347" t="s">
        <v>41</v>
      </c>
      <c r="AD9347" t="s">
        <v>41</v>
      </c>
      <c r="AE9347" t="s">
        <v>41</v>
      </c>
      <c r="AF9347" t="s">
        <v>2597</v>
      </c>
      <c r="AG9347" t="s">
        <v>2598</v>
      </c>
      <c r="AH9347">
        <v>30596.947133432699</v>
      </c>
      <c r="AI9347">
        <v>19935</v>
      </c>
      <c r="AJ9347" t="s">
        <v>82</v>
      </c>
      <c r="AK9347">
        <v>3341</v>
      </c>
      <c r="AL9347" t="s">
        <v>2361</v>
      </c>
      <c r="AM9347">
        <v>33</v>
      </c>
      <c r="AN9347">
        <v>41</v>
      </c>
      <c r="AP9347"/>
      <c r="AQ9347" s="11"/>
    </row>
    <row r="9348" spans="1:43" hidden="1" x14ac:dyDescent="0.3">
      <c r="A9348">
        <v>120169</v>
      </c>
      <c r="B9348">
        <v>15164</v>
      </c>
      <c r="C9348" t="s">
        <v>84</v>
      </c>
      <c r="D9348" t="s">
        <v>95</v>
      </c>
      <c r="E9348" s="7">
        <v>44134.945833333331</v>
      </c>
      <c r="F9348" s="2">
        <v>44134</v>
      </c>
      <c r="G9348" t="s">
        <v>86</v>
      </c>
      <c r="H9348" t="s">
        <v>87</v>
      </c>
      <c r="I9348" t="s">
        <v>41</v>
      </c>
      <c r="J9348" t="s">
        <v>96</v>
      </c>
      <c r="K9348" t="s">
        <v>95</v>
      </c>
      <c r="L9348" s="38" t="s">
        <v>89</v>
      </c>
      <c r="M9348">
        <v>33</v>
      </c>
      <c r="N9348">
        <v>42</v>
      </c>
      <c r="O9348" t="s">
        <v>90</v>
      </c>
      <c r="P9348" t="s">
        <v>70</v>
      </c>
      <c r="Q9348"/>
      <c r="R9348" s="5">
        <v>23579</v>
      </c>
      <c r="S9348" t="s">
        <v>46</v>
      </c>
      <c r="T9348" t="s">
        <v>2330</v>
      </c>
      <c r="U9348" t="s">
        <v>2331</v>
      </c>
      <c r="V9348">
        <v>15164</v>
      </c>
      <c r="W9348" t="s">
        <v>2586</v>
      </c>
      <c r="X9348" t="s">
        <v>768</v>
      </c>
      <c r="Y9348" t="s">
        <v>51</v>
      </c>
      <c r="Z9348">
        <v>21769582</v>
      </c>
      <c r="AA9348">
        <v>0</v>
      </c>
      <c r="AB9348">
        <v>0</v>
      </c>
      <c r="AC9348" t="s">
        <v>41</v>
      </c>
      <c r="AD9348" t="s">
        <v>41</v>
      </c>
      <c r="AE9348" t="s">
        <v>41</v>
      </c>
      <c r="AF9348" t="s">
        <v>2597</v>
      </c>
      <c r="AG9348" t="s">
        <v>2598</v>
      </c>
      <c r="AH9348">
        <v>30596.947133432699</v>
      </c>
      <c r="AI9348">
        <v>19935</v>
      </c>
      <c r="AJ9348" t="s">
        <v>82</v>
      </c>
      <c r="AK9348">
        <v>3341</v>
      </c>
      <c r="AL9348" t="s">
        <v>2361</v>
      </c>
      <c r="AM9348">
        <v>33</v>
      </c>
      <c r="AN9348">
        <v>41</v>
      </c>
      <c r="AP9348"/>
      <c r="AQ9348" s="11"/>
    </row>
    <row r="9349" spans="1:43" hidden="1" x14ac:dyDescent="0.3">
      <c r="A9349">
        <v>120547</v>
      </c>
      <c r="B9349">
        <v>15164</v>
      </c>
      <c r="C9349" t="s">
        <v>84</v>
      </c>
      <c r="D9349" t="s">
        <v>523</v>
      </c>
      <c r="E9349" s="7">
        <v>44134.945833333331</v>
      </c>
      <c r="F9349" s="2">
        <v>44134</v>
      </c>
      <c r="G9349" t="s">
        <v>86</v>
      </c>
      <c r="H9349" t="s">
        <v>87</v>
      </c>
      <c r="I9349" t="s">
        <v>41</v>
      </c>
      <c r="J9349" t="s">
        <v>524</v>
      </c>
      <c r="K9349" t="s">
        <v>523</v>
      </c>
      <c r="L9349" s="38" t="s">
        <v>89</v>
      </c>
      <c r="M9349">
        <v>33</v>
      </c>
      <c r="N9349">
        <v>42</v>
      </c>
      <c r="O9349" t="s">
        <v>90</v>
      </c>
      <c r="P9349" t="s">
        <v>70</v>
      </c>
      <c r="Q9349"/>
      <c r="R9349" s="5">
        <v>23579</v>
      </c>
      <c r="S9349" t="s">
        <v>46</v>
      </c>
      <c r="T9349" t="s">
        <v>2330</v>
      </c>
      <c r="U9349" t="s">
        <v>2331</v>
      </c>
      <c r="V9349">
        <v>15164</v>
      </c>
      <c r="W9349" t="s">
        <v>2586</v>
      </c>
      <c r="X9349" t="s">
        <v>768</v>
      </c>
      <c r="Y9349" t="s">
        <v>51</v>
      </c>
      <c r="Z9349">
        <v>21769582</v>
      </c>
      <c r="AA9349">
        <v>0</v>
      </c>
      <c r="AB9349">
        <v>0</v>
      </c>
      <c r="AC9349" t="s">
        <v>41</v>
      </c>
      <c r="AD9349" t="s">
        <v>41</v>
      </c>
      <c r="AE9349" t="s">
        <v>41</v>
      </c>
      <c r="AF9349" t="s">
        <v>2597</v>
      </c>
      <c r="AG9349" t="s">
        <v>2598</v>
      </c>
      <c r="AH9349">
        <v>30596.947133432699</v>
      </c>
      <c r="AI9349">
        <v>19935</v>
      </c>
      <c r="AJ9349" t="s">
        <v>82</v>
      </c>
      <c r="AK9349">
        <v>3341</v>
      </c>
      <c r="AL9349" t="s">
        <v>2361</v>
      </c>
      <c r="AM9349">
        <v>33</v>
      </c>
      <c r="AN9349">
        <v>41</v>
      </c>
      <c r="AP9349"/>
      <c r="AQ9349" s="11"/>
    </row>
    <row r="9350" spans="1:43" hidden="1" x14ac:dyDescent="0.3">
      <c r="A9350">
        <v>121107</v>
      </c>
      <c r="B9350">
        <v>15164</v>
      </c>
      <c r="C9350" t="s">
        <v>84</v>
      </c>
      <c r="D9350" t="s">
        <v>95</v>
      </c>
      <c r="E9350" s="7">
        <v>44134.861111111109</v>
      </c>
      <c r="F9350" s="2">
        <v>44134</v>
      </c>
      <c r="G9350" t="s">
        <v>86</v>
      </c>
      <c r="H9350" t="s">
        <v>87</v>
      </c>
      <c r="I9350" t="s">
        <v>41</v>
      </c>
      <c r="J9350" t="s">
        <v>96</v>
      </c>
      <c r="K9350" t="s">
        <v>95</v>
      </c>
      <c r="L9350" s="38" t="s">
        <v>89</v>
      </c>
      <c r="M9350">
        <v>33</v>
      </c>
      <c r="N9350">
        <v>42</v>
      </c>
      <c r="O9350" t="s">
        <v>90</v>
      </c>
      <c r="P9350" t="s">
        <v>70</v>
      </c>
      <c r="Q9350"/>
      <c r="R9350" s="5">
        <v>23579</v>
      </c>
      <c r="S9350" t="s">
        <v>46</v>
      </c>
      <c r="T9350" t="s">
        <v>2330</v>
      </c>
      <c r="U9350" t="s">
        <v>2331</v>
      </c>
      <c r="V9350">
        <v>15164</v>
      </c>
      <c r="W9350" t="s">
        <v>2586</v>
      </c>
      <c r="X9350" t="s">
        <v>768</v>
      </c>
      <c r="Y9350" t="s">
        <v>51</v>
      </c>
      <c r="Z9350">
        <v>21769582</v>
      </c>
      <c r="AA9350">
        <v>0</v>
      </c>
      <c r="AB9350">
        <v>0</v>
      </c>
      <c r="AC9350" t="s">
        <v>41</v>
      </c>
      <c r="AD9350" t="s">
        <v>41</v>
      </c>
      <c r="AE9350" t="s">
        <v>41</v>
      </c>
      <c r="AF9350" t="s">
        <v>2597</v>
      </c>
      <c r="AG9350" t="s">
        <v>2598</v>
      </c>
      <c r="AH9350">
        <v>30596.947133432699</v>
      </c>
      <c r="AI9350">
        <v>19935</v>
      </c>
      <c r="AJ9350" t="s">
        <v>82</v>
      </c>
      <c r="AK9350">
        <v>3341</v>
      </c>
      <c r="AL9350" t="s">
        <v>2361</v>
      </c>
      <c r="AM9350">
        <v>33</v>
      </c>
      <c r="AN9350">
        <v>41</v>
      </c>
      <c r="AP9350"/>
      <c r="AQ9350" s="11"/>
    </row>
    <row r="9351" spans="1:43" hidden="1" x14ac:dyDescent="0.3">
      <c r="A9351">
        <v>121267</v>
      </c>
      <c r="B9351">
        <v>15164</v>
      </c>
      <c r="C9351" t="s">
        <v>84</v>
      </c>
      <c r="D9351" t="s">
        <v>95</v>
      </c>
      <c r="E9351" s="7">
        <v>44134.879861111112</v>
      </c>
      <c r="F9351" s="2">
        <v>44134</v>
      </c>
      <c r="G9351" t="s">
        <v>86</v>
      </c>
      <c r="H9351" t="s">
        <v>87</v>
      </c>
      <c r="I9351" t="s">
        <v>41</v>
      </c>
      <c r="J9351" t="s">
        <v>96</v>
      </c>
      <c r="K9351" t="s">
        <v>95</v>
      </c>
      <c r="L9351" s="38" t="s">
        <v>89</v>
      </c>
      <c r="M9351">
        <v>33</v>
      </c>
      <c r="N9351">
        <v>42</v>
      </c>
      <c r="O9351" t="s">
        <v>90</v>
      </c>
      <c r="P9351" t="s">
        <v>70</v>
      </c>
      <c r="Q9351"/>
      <c r="R9351" s="5">
        <v>23579</v>
      </c>
      <c r="S9351" t="s">
        <v>46</v>
      </c>
      <c r="T9351" t="s">
        <v>2330</v>
      </c>
      <c r="U9351" t="s">
        <v>2331</v>
      </c>
      <c r="V9351">
        <v>15164</v>
      </c>
      <c r="W9351" t="s">
        <v>2586</v>
      </c>
      <c r="X9351" t="s">
        <v>768</v>
      </c>
      <c r="Y9351" t="s">
        <v>51</v>
      </c>
      <c r="Z9351">
        <v>21769582</v>
      </c>
      <c r="AA9351">
        <v>0</v>
      </c>
      <c r="AB9351">
        <v>0</v>
      </c>
      <c r="AC9351" t="s">
        <v>41</v>
      </c>
      <c r="AD9351" t="s">
        <v>41</v>
      </c>
      <c r="AE9351" t="s">
        <v>41</v>
      </c>
      <c r="AF9351" t="s">
        <v>2597</v>
      </c>
      <c r="AG9351" t="s">
        <v>2598</v>
      </c>
      <c r="AH9351">
        <v>30596.947133432699</v>
      </c>
      <c r="AI9351">
        <v>19935</v>
      </c>
      <c r="AJ9351" t="s">
        <v>82</v>
      </c>
      <c r="AK9351">
        <v>3341</v>
      </c>
      <c r="AL9351" t="s">
        <v>2361</v>
      </c>
      <c r="AM9351">
        <v>33</v>
      </c>
      <c r="AN9351">
        <v>41</v>
      </c>
      <c r="AP9351"/>
      <c r="AQ9351" s="11"/>
    </row>
    <row r="9352" spans="1:43" hidden="1" x14ac:dyDescent="0.3">
      <c r="A9352">
        <v>121269</v>
      </c>
      <c r="B9352">
        <v>15164</v>
      </c>
      <c r="C9352" t="s">
        <v>84</v>
      </c>
      <c r="D9352" t="s">
        <v>523</v>
      </c>
      <c r="E9352" s="7">
        <v>44134.879861111112</v>
      </c>
      <c r="F9352" s="2">
        <v>44134</v>
      </c>
      <c r="G9352" t="s">
        <v>86</v>
      </c>
      <c r="H9352" t="s">
        <v>87</v>
      </c>
      <c r="I9352" t="s">
        <v>41</v>
      </c>
      <c r="J9352" t="s">
        <v>524</v>
      </c>
      <c r="K9352" t="s">
        <v>523</v>
      </c>
      <c r="L9352" s="38" t="s">
        <v>89</v>
      </c>
      <c r="M9352">
        <v>33</v>
      </c>
      <c r="N9352">
        <v>42</v>
      </c>
      <c r="O9352" t="s">
        <v>90</v>
      </c>
      <c r="P9352" t="s">
        <v>70</v>
      </c>
      <c r="Q9352"/>
      <c r="R9352" s="5">
        <v>23579</v>
      </c>
      <c r="S9352" t="s">
        <v>46</v>
      </c>
      <c r="T9352" t="s">
        <v>2330</v>
      </c>
      <c r="U9352" t="s">
        <v>2331</v>
      </c>
      <c r="V9352">
        <v>15164</v>
      </c>
      <c r="W9352" t="s">
        <v>2586</v>
      </c>
      <c r="X9352" t="s">
        <v>768</v>
      </c>
      <c r="Y9352" t="s">
        <v>51</v>
      </c>
      <c r="Z9352">
        <v>21769582</v>
      </c>
      <c r="AA9352">
        <v>0</v>
      </c>
      <c r="AB9352">
        <v>0</v>
      </c>
      <c r="AC9352" t="s">
        <v>41</v>
      </c>
      <c r="AD9352" t="s">
        <v>41</v>
      </c>
      <c r="AE9352" t="s">
        <v>41</v>
      </c>
      <c r="AF9352" t="s">
        <v>2597</v>
      </c>
      <c r="AG9352" t="s">
        <v>2598</v>
      </c>
      <c r="AH9352">
        <v>30596.947133432699</v>
      </c>
      <c r="AI9352">
        <v>19935</v>
      </c>
      <c r="AJ9352" t="s">
        <v>82</v>
      </c>
      <c r="AK9352">
        <v>3341</v>
      </c>
      <c r="AL9352" t="s">
        <v>2361</v>
      </c>
      <c r="AM9352">
        <v>33</v>
      </c>
      <c r="AN9352">
        <v>41</v>
      </c>
      <c r="AP9352"/>
      <c r="AQ9352" s="11"/>
    </row>
    <row r="9353" spans="1:43" hidden="1" x14ac:dyDescent="0.3">
      <c r="A9353">
        <v>122126</v>
      </c>
      <c r="B9353">
        <v>15164</v>
      </c>
      <c r="C9353" t="s">
        <v>84</v>
      </c>
      <c r="D9353" t="s">
        <v>523</v>
      </c>
      <c r="E9353" s="7">
        <v>44134.861111111109</v>
      </c>
      <c r="F9353" s="2">
        <v>44134</v>
      </c>
      <c r="G9353" t="s">
        <v>86</v>
      </c>
      <c r="H9353" t="s">
        <v>87</v>
      </c>
      <c r="I9353" t="s">
        <v>41</v>
      </c>
      <c r="J9353" t="s">
        <v>524</v>
      </c>
      <c r="K9353" t="s">
        <v>523</v>
      </c>
      <c r="L9353" s="38" t="s">
        <v>89</v>
      </c>
      <c r="M9353">
        <v>33</v>
      </c>
      <c r="N9353">
        <v>42</v>
      </c>
      <c r="O9353" t="s">
        <v>90</v>
      </c>
      <c r="P9353" t="s">
        <v>70</v>
      </c>
      <c r="Q9353"/>
      <c r="R9353" s="5">
        <v>23579</v>
      </c>
      <c r="S9353" t="s">
        <v>46</v>
      </c>
      <c r="T9353" t="s">
        <v>2330</v>
      </c>
      <c r="U9353" t="s">
        <v>2331</v>
      </c>
      <c r="V9353">
        <v>15164</v>
      </c>
      <c r="W9353" t="s">
        <v>2586</v>
      </c>
      <c r="X9353" t="s">
        <v>768</v>
      </c>
      <c r="Y9353" t="s">
        <v>51</v>
      </c>
      <c r="Z9353">
        <v>21769582</v>
      </c>
      <c r="AA9353">
        <v>0</v>
      </c>
      <c r="AB9353">
        <v>0</v>
      </c>
      <c r="AC9353" t="s">
        <v>41</v>
      </c>
      <c r="AD9353" t="s">
        <v>41</v>
      </c>
      <c r="AE9353" t="s">
        <v>41</v>
      </c>
      <c r="AF9353" t="s">
        <v>2597</v>
      </c>
      <c r="AG9353" t="s">
        <v>2598</v>
      </c>
      <c r="AH9353">
        <v>30596.947133432699</v>
      </c>
      <c r="AI9353">
        <v>19935</v>
      </c>
      <c r="AJ9353" t="s">
        <v>82</v>
      </c>
      <c r="AK9353">
        <v>3341</v>
      </c>
      <c r="AL9353" t="s">
        <v>2361</v>
      </c>
      <c r="AM9353">
        <v>33</v>
      </c>
      <c r="AN9353">
        <v>41</v>
      </c>
      <c r="AP9353"/>
      <c r="AQ9353" s="11"/>
    </row>
    <row r="9354" spans="1:43" hidden="1" x14ac:dyDescent="0.3">
      <c r="A9354">
        <v>123446</v>
      </c>
      <c r="B9354">
        <v>15164</v>
      </c>
      <c r="C9354" t="s">
        <v>84</v>
      </c>
      <c r="D9354" t="s">
        <v>95</v>
      </c>
      <c r="E9354" s="7">
        <v>44134.781944444447</v>
      </c>
      <c r="F9354" s="2">
        <v>44134</v>
      </c>
      <c r="G9354" t="s">
        <v>86</v>
      </c>
      <c r="H9354" t="s">
        <v>87</v>
      </c>
      <c r="I9354" t="s">
        <v>41</v>
      </c>
      <c r="J9354" t="s">
        <v>96</v>
      </c>
      <c r="K9354" t="s">
        <v>95</v>
      </c>
      <c r="L9354" s="38" t="s">
        <v>89</v>
      </c>
      <c r="M9354">
        <v>33</v>
      </c>
      <c r="N9354">
        <v>42</v>
      </c>
      <c r="O9354" t="s">
        <v>90</v>
      </c>
      <c r="P9354" t="s">
        <v>70</v>
      </c>
      <c r="Q9354"/>
      <c r="R9354" s="5">
        <v>23579</v>
      </c>
      <c r="S9354" t="s">
        <v>46</v>
      </c>
      <c r="T9354" t="s">
        <v>2330</v>
      </c>
      <c r="U9354" t="s">
        <v>2331</v>
      </c>
      <c r="V9354">
        <v>15164</v>
      </c>
      <c r="W9354" t="s">
        <v>2586</v>
      </c>
      <c r="X9354" t="s">
        <v>768</v>
      </c>
      <c r="Y9354" t="s">
        <v>51</v>
      </c>
      <c r="Z9354">
        <v>21769582</v>
      </c>
      <c r="AA9354">
        <v>0</v>
      </c>
      <c r="AB9354">
        <v>0</v>
      </c>
      <c r="AC9354" t="s">
        <v>41</v>
      </c>
      <c r="AD9354" t="s">
        <v>41</v>
      </c>
      <c r="AE9354" t="s">
        <v>41</v>
      </c>
      <c r="AF9354" t="s">
        <v>2597</v>
      </c>
      <c r="AG9354" t="s">
        <v>2598</v>
      </c>
      <c r="AH9354">
        <v>30596.947133432699</v>
      </c>
      <c r="AI9354">
        <v>19935</v>
      </c>
      <c r="AJ9354" t="s">
        <v>82</v>
      </c>
      <c r="AK9354">
        <v>3341</v>
      </c>
      <c r="AL9354" t="s">
        <v>2361</v>
      </c>
      <c r="AM9354">
        <v>33</v>
      </c>
      <c r="AN9354">
        <v>41</v>
      </c>
      <c r="AP9354"/>
      <c r="AQ9354" s="11"/>
    </row>
    <row r="9355" spans="1:43" hidden="1" x14ac:dyDescent="0.3">
      <c r="A9355">
        <v>123450</v>
      </c>
      <c r="B9355">
        <v>15164</v>
      </c>
      <c r="C9355" t="s">
        <v>84</v>
      </c>
      <c r="D9355" t="s">
        <v>523</v>
      </c>
      <c r="E9355" s="7">
        <v>44134.781944444447</v>
      </c>
      <c r="F9355" s="2">
        <v>44134</v>
      </c>
      <c r="G9355" t="s">
        <v>86</v>
      </c>
      <c r="H9355" t="s">
        <v>87</v>
      </c>
      <c r="I9355" t="s">
        <v>41</v>
      </c>
      <c r="J9355" t="s">
        <v>524</v>
      </c>
      <c r="K9355" t="s">
        <v>523</v>
      </c>
      <c r="L9355" s="38" t="s">
        <v>89</v>
      </c>
      <c r="M9355">
        <v>33</v>
      </c>
      <c r="N9355">
        <v>42</v>
      </c>
      <c r="O9355" t="s">
        <v>90</v>
      </c>
      <c r="P9355" t="s">
        <v>70</v>
      </c>
      <c r="Q9355"/>
      <c r="R9355" s="5">
        <v>23579</v>
      </c>
      <c r="S9355" t="s">
        <v>46</v>
      </c>
      <c r="T9355" t="s">
        <v>2330</v>
      </c>
      <c r="U9355" t="s">
        <v>2331</v>
      </c>
      <c r="V9355">
        <v>15164</v>
      </c>
      <c r="W9355" t="s">
        <v>2586</v>
      </c>
      <c r="X9355" t="s">
        <v>768</v>
      </c>
      <c r="Y9355" t="s">
        <v>51</v>
      </c>
      <c r="Z9355">
        <v>21769582</v>
      </c>
      <c r="AA9355">
        <v>0</v>
      </c>
      <c r="AB9355">
        <v>0</v>
      </c>
      <c r="AC9355" t="s">
        <v>41</v>
      </c>
      <c r="AD9355" t="s">
        <v>41</v>
      </c>
      <c r="AE9355" t="s">
        <v>41</v>
      </c>
      <c r="AF9355" t="s">
        <v>2597</v>
      </c>
      <c r="AG9355" t="s">
        <v>2598</v>
      </c>
      <c r="AH9355">
        <v>30596.947133432699</v>
      </c>
      <c r="AI9355">
        <v>19935</v>
      </c>
      <c r="AJ9355" t="s">
        <v>82</v>
      </c>
      <c r="AK9355">
        <v>3341</v>
      </c>
      <c r="AL9355" t="s">
        <v>2361</v>
      </c>
      <c r="AM9355">
        <v>33</v>
      </c>
      <c r="AN9355">
        <v>41</v>
      </c>
      <c r="AP9355"/>
      <c r="AQ9355" s="11"/>
    </row>
    <row r="9356" spans="1:43" hidden="1" x14ac:dyDescent="0.3">
      <c r="A9356">
        <v>123474</v>
      </c>
      <c r="B9356">
        <v>15164</v>
      </c>
      <c r="C9356" t="s">
        <v>84</v>
      </c>
      <c r="D9356" t="s">
        <v>95</v>
      </c>
      <c r="E9356" s="7">
        <v>44134.777777777781</v>
      </c>
      <c r="F9356" s="2">
        <v>44134</v>
      </c>
      <c r="G9356" t="s">
        <v>86</v>
      </c>
      <c r="H9356" t="s">
        <v>87</v>
      </c>
      <c r="I9356" t="s">
        <v>41</v>
      </c>
      <c r="J9356" t="s">
        <v>96</v>
      </c>
      <c r="K9356" t="s">
        <v>95</v>
      </c>
      <c r="L9356" s="38" t="s">
        <v>89</v>
      </c>
      <c r="M9356">
        <v>33</v>
      </c>
      <c r="N9356">
        <v>42</v>
      </c>
      <c r="O9356" t="s">
        <v>90</v>
      </c>
      <c r="P9356" t="s">
        <v>70</v>
      </c>
      <c r="Q9356"/>
      <c r="R9356" s="5">
        <v>23579</v>
      </c>
      <c r="S9356" t="s">
        <v>46</v>
      </c>
      <c r="T9356" t="s">
        <v>2330</v>
      </c>
      <c r="U9356" t="s">
        <v>2331</v>
      </c>
      <c r="V9356">
        <v>15164</v>
      </c>
      <c r="W9356" t="s">
        <v>2586</v>
      </c>
      <c r="X9356" t="s">
        <v>768</v>
      </c>
      <c r="Y9356" t="s">
        <v>51</v>
      </c>
      <c r="Z9356">
        <v>21769582</v>
      </c>
      <c r="AA9356">
        <v>0</v>
      </c>
      <c r="AB9356">
        <v>0</v>
      </c>
      <c r="AC9356" t="s">
        <v>41</v>
      </c>
      <c r="AD9356" t="s">
        <v>41</v>
      </c>
      <c r="AE9356" t="s">
        <v>41</v>
      </c>
      <c r="AF9356" t="s">
        <v>2597</v>
      </c>
      <c r="AG9356" t="s">
        <v>2598</v>
      </c>
      <c r="AH9356">
        <v>30596.947133432699</v>
      </c>
      <c r="AI9356">
        <v>19935</v>
      </c>
      <c r="AJ9356" t="s">
        <v>82</v>
      </c>
      <c r="AK9356">
        <v>3341</v>
      </c>
      <c r="AL9356" t="s">
        <v>2361</v>
      </c>
      <c r="AM9356">
        <v>33</v>
      </c>
      <c r="AN9356">
        <v>41</v>
      </c>
      <c r="AP9356"/>
      <c r="AQ9356" s="11"/>
    </row>
    <row r="9357" spans="1:43" hidden="1" x14ac:dyDescent="0.3">
      <c r="A9357">
        <v>123479</v>
      </c>
      <c r="B9357">
        <v>15164</v>
      </c>
      <c r="C9357" t="s">
        <v>84</v>
      </c>
      <c r="D9357" t="s">
        <v>523</v>
      </c>
      <c r="E9357" s="7">
        <v>44134.777777777781</v>
      </c>
      <c r="F9357" s="2">
        <v>44134</v>
      </c>
      <c r="G9357" t="s">
        <v>86</v>
      </c>
      <c r="H9357" t="s">
        <v>87</v>
      </c>
      <c r="I9357" t="s">
        <v>41</v>
      </c>
      <c r="J9357" t="s">
        <v>524</v>
      </c>
      <c r="K9357" t="s">
        <v>523</v>
      </c>
      <c r="L9357" s="38" t="s">
        <v>89</v>
      </c>
      <c r="M9357">
        <v>33</v>
      </c>
      <c r="N9357">
        <v>42</v>
      </c>
      <c r="O9357" t="s">
        <v>90</v>
      </c>
      <c r="P9357" t="s">
        <v>70</v>
      </c>
      <c r="Q9357"/>
      <c r="R9357" s="5">
        <v>23579</v>
      </c>
      <c r="S9357" t="s">
        <v>46</v>
      </c>
      <c r="T9357" t="s">
        <v>2330</v>
      </c>
      <c r="U9357" t="s">
        <v>2331</v>
      </c>
      <c r="V9357">
        <v>15164</v>
      </c>
      <c r="W9357" t="s">
        <v>2586</v>
      </c>
      <c r="X9357" t="s">
        <v>768</v>
      </c>
      <c r="Y9357" t="s">
        <v>51</v>
      </c>
      <c r="Z9357">
        <v>21769582</v>
      </c>
      <c r="AA9357">
        <v>0</v>
      </c>
      <c r="AB9357">
        <v>0</v>
      </c>
      <c r="AC9357" t="s">
        <v>41</v>
      </c>
      <c r="AD9357" t="s">
        <v>41</v>
      </c>
      <c r="AE9357" t="s">
        <v>41</v>
      </c>
      <c r="AF9357" t="s">
        <v>2597</v>
      </c>
      <c r="AG9357" t="s">
        <v>2598</v>
      </c>
      <c r="AH9357">
        <v>30596.947133432699</v>
      </c>
      <c r="AI9357">
        <v>19935</v>
      </c>
      <c r="AJ9357" t="s">
        <v>82</v>
      </c>
      <c r="AK9357">
        <v>3341</v>
      </c>
      <c r="AL9357" t="s">
        <v>2361</v>
      </c>
      <c r="AM9357">
        <v>33</v>
      </c>
      <c r="AN9357">
        <v>41</v>
      </c>
      <c r="AP9357"/>
      <c r="AQ9357" s="11"/>
    </row>
    <row r="9358" spans="1:43" hidden="1" x14ac:dyDescent="0.3">
      <c r="A9358">
        <v>124273</v>
      </c>
      <c r="B9358">
        <v>15164</v>
      </c>
      <c r="C9358" t="s">
        <v>84</v>
      </c>
      <c r="D9358" t="s">
        <v>95</v>
      </c>
      <c r="E9358" s="7">
        <v>44134.745833333334</v>
      </c>
      <c r="F9358" s="2">
        <v>44134</v>
      </c>
      <c r="G9358" t="s">
        <v>86</v>
      </c>
      <c r="H9358" t="s">
        <v>87</v>
      </c>
      <c r="I9358" t="s">
        <v>41</v>
      </c>
      <c r="J9358" t="s">
        <v>96</v>
      </c>
      <c r="K9358" t="s">
        <v>95</v>
      </c>
      <c r="L9358" s="38" t="s">
        <v>89</v>
      </c>
      <c r="M9358">
        <v>33</v>
      </c>
      <c r="N9358">
        <v>42</v>
      </c>
      <c r="O9358" t="s">
        <v>90</v>
      </c>
      <c r="P9358" t="s">
        <v>70</v>
      </c>
      <c r="Q9358"/>
      <c r="R9358" s="5">
        <v>23579</v>
      </c>
      <c r="S9358" t="s">
        <v>46</v>
      </c>
      <c r="T9358" t="s">
        <v>2330</v>
      </c>
      <c r="U9358" t="s">
        <v>2331</v>
      </c>
      <c r="V9358">
        <v>15164</v>
      </c>
      <c r="W9358" t="s">
        <v>2586</v>
      </c>
      <c r="X9358" t="s">
        <v>768</v>
      </c>
      <c r="Y9358" t="s">
        <v>51</v>
      </c>
      <c r="Z9358">
        <v>21769582</v>
      </c>
      <c r="AA9358">
        <v>0</v>
      </c>
      <c r="AB9358">
        <v>0</v>
      </c>
      <c r="AC9358" t="s">
        <v>41</v>
      </c>
      <c r="AD9358" t="s">
        <v>41</v>
      </c>
      <c r="AE9358" t="s">
        <v>41</v>
      </c>
      <c r="AF9358" t="s">
        <v>2597</v>
      </c>
      <c r="AG9358" t="s">
        <v>2598</v>
      </c>
      <c r="AH9358">
        <v>30596.947133432699</v>
      </c>
      <c r="AI9358">
        <v>19935</v>
      </c>
      <c r="AJ9358" t="s">
        <v>82</v>
      </c>
      <c r="AK9358">
        <v>3341</v>
      </c>
      <c r="AL9358" t="s">
        <v>2361</v>
      </c>
      <c r="AM9358">
        <v>33</v>
      </c>
      <c r="AN9358">
        <v>41</v>
      </c>
      <c r="AP9358"/>
      <c r="AQ9358" s="11"/>
    </row>
    <row r="9359" spans="1:43" hidden="1" x14ac:dyDescent="0.3">
      <c r="A9359">
        <v>124274</v>
      </c>
      <c r="B9359">
        <v>15164</v>
      </c>
      <c r="C9359" t="s">
        <v>84</v>
      </c>
      <c r="D9359" t="s">
        <v>523</v>
      </c>
      <c r="E9359" s="7">
        <v>44134.745833333334</v>
      </c>
      <c r="F9359" s="2">
        <v>44134</v>
      </c>
      <c r="G9359" t="s">
        <v>86</v>
      </c>
      <c r="H9359" t="s">
        <v>87</v>
      </c>
      <c r="I9359" t="s">
        <v>41</v>
      </c>
      <c r="J9359" t="s">
        <v>524</v>
      </c>
      <c r="K9359" t="s">
        <v>523</v>
      </c>
      <c r="L9359" s="38" t="s">
        <v>89</v>
      </c>
      <c r="M9359">
        <v>33</v>
      </c>
      <c r="N9359">
        <v>42</v>
      </c>
      <c r="O9359" t="s">
        <v>90</v>
      </c>
      <c r="P9359" t="s">
        <v>70</v>
      </c>
      <c r="Q9359"/>
      <c r="R9359" s="5">
        <v>23579</v>
      </c>
      <c r="S9359" t="s">
        <v>46</v>
      </c>
      <c r="T9359" t="s">
        <v>2330</v>
      </c>
      <c r="U9359" t="s">
        <v>2331</v>
      </c>
      <c r="V9359">
        <v>15164</v>
      </c>
      <c r="W9359" t="s">
        <v>2586</v>
      </c>
      <c r="X9359" t="s">
        <v>768</v>
      </c>
      <c r="Y9359" t="s">
        <v>51</v>
      </c>
      <c r="Z9359">
        <v>21769582</v>
      </c>
      <c r="AA9359">
        <v>0</v>
      </c>
      <c r="AB9359">
        <v>0</v>
      </c>
      <c r="AC9359" t="s">
        <v>41</v>
      </c>
      <c r="AD9359" t="s">
        <v>41</v>
      </c>
      <c r="AE9359" t="s">
        <v>41</v>
      </c>
      <c r="AF9359" t="s">
        <v>2597</v>
      </c>
      <c r="AG9359" t="s">
        <v>2598</v>
      </c>
      <c r="AH9359">
        <v>30596.947133432699</v>
      </c>
      <c r="AI9359">
        <v>19935</v>
      </c>
      <c r="AJ9359" t="s">
        <v>82</v>
      </c>
      <c r="AK9359">
        <v>3341</v>
      </c>
      <c r="AL9359" t="s">
        <v>2361</v>
      </c>
      <c r="AM9359">
        <v>33</v>
      </c>
      <c r="AN9359">
        <v>41</v>
      </c>
      <c r="AP9359"/>
      <c r="AQ9359" s="11"/>
    </row>
    <row r="9360" spans="1:43" hidden="1" x14ac:dyDescent="0.3">
      <c r="A9360">
        <v>128185</v>
      </c>
      <c r="B9360">
        <v>15164</v>
      </c>
      <c r="C9360" t="s">
        <v>84</v>
      </c>
      <c r="D9360" t="s">
        <v>95</v>
      </c>
      <c r="E9360" s="7">
        <v>44134.660416666666</v>
      </c>
      <c r="F9360" s="2">
        <v>44134</v>
      </c>
      <c r="G9360" t="s">
        <v>86</v>
      </c>
      <c r="H9360" t="s">
        <v>87</v>
      </c>
      <c r="I9360" t="s">
        <v>41</v>
      </c>
      <c r="J9360" t="s">
        <v>96</v>
      </c>
      <c r="K9360" t="s">
        <v>95</v>
      </c>
      <c r="L9360" s="38" t="s">
        <v>89</v>
      </c>
      <c r="M9360">
        <v>33</v>
      </c>
      <c r="N9360">
        <v>42</v>
      </c>
      <c r="O9360" t="s">
        <v>90</v>
      </c>
      <c r="P9360" t="s">
        <v>70</v>
      </c>
      <c r="Q9360"/>
      <c r="R9360" s="5">
        <v>23579</v>
      </c>
      <c r="S9360" t="s">
        <v>46</v>
      </c>
      <c r="T9360" t="s">
        <v>2330</v>
      </c>
      <c r="U9360" t="s">
        <v>2331</v>
      </c>
      <c r="V9360">
        <v>15164</v>
      </c>
      <c r="W9360" t="s">
        <v>2586</v>
      </c>
      <c r="X9360" t="s">
        <v>768</v>
      </c>
      <c r="Y9360" t="s">
        <v>51</v>
      </c>
      <c r="Z9360">
        <v>21769582</v>
      </c>
      <c r="AA9360">
        <v>0</v>
      </c>
      <c r="AB9360">
        <v>0</v>
      </c>
      <c r="AC9360" t="s">
        <v>41</v>
      </c>
      <c r="AD9360" t="s">
        <v>41</v>
      </c>
      <c r="AE9360" t="s">
        <v>41</v>
      </c>
      <c r="AF9360" t="s">
        <v>2597</v>
      </c>
      <c r="AG9360" t="s">
        <v>2598</v>
      </c>
      <c r="AH9360">
        <v>30596.947133432699</v>
      </c>
      <c r="AI9360">
        <v>19935</v>
      </c>
      <c r="AJ9360" t="s">
        <v>82</v>
      </c>
      <c r="AK9360">
        <v>3341</v>
      </c>
      <c r="AL9360" t="s">
        <v>2361</v>
      </c>
      <c r="AM9360">
        <v>33</v>
      </c>
      <c r="AN9360">
        <v>41</v>
      </c>
      <c r="AP9360"/>
      <c r="AQ9360" s="11"/>
    </row>
    <row r="9361" spans="1:43" hidden="1" x14ac:dyDescent="0.3">
      <c r="A9361">
        <v>128815</v>
      </c>
      <c r="B9361">
        <v>15164</v>
      </c>
      <c r="C9361" t="s">
        <v>84</v>
      </c>
      <c r="D9361" t="s">
        <v>95</v>
      </c>
      <c r="E9361" s="7">
        <v>44134.636111111111</v>
      </c>
      <c r="F9361" s="2">
        <v>44134</v>
      </c>
      <c r="G9361" t="s">
        <v>86</v>
      </c>
      <c r="H9361" t="s">
        <v>87</v>
      </c>
      <c r="I9361" t="s">
        <v>41</v>
      </c>
      <c r="J9361" t="s">
        <v>96</v>
      </c>
      <c r="K9361" t="s">
        <v>95</v>
      </c>
      <c r="L9361" s="38" t="s">
        <v>89</v>
      </c>
      <c r="M9361">
        <v>33</v>
      </c>
      <c r="N9361">
        <v>42</v>
      </c>
      <c r="O9361" t="s">
        <v>90</v>
      </c>
      <c r="P9361" t="s">
        <v>70</v>
      </c>
      <c r="Q9361"/>
      <c r="R9361" s="5">
        <v>23579</v>
      </c>
      <c r="S9361" t="s">
        <v>46</v>
      </c>
      <c r="T9361" t="s">
        <v>2330</v>
      </c>
      <c r="U9361" t="s">
        <v>2331</v>
      </c>
      <c r="V9361">
        <v>15164</v>
      </c>
      <c r="W9361" t="s">
        <v>2586</v>
      </c>
      <c r="X9361" t="s">
        <v>768</v>
      </c>
      <c r="Y9361" t="s">
        <v>51</v>
      </c>
      <c r="Z9361">
        <v>21769582</v>
      </c>
      <c r="AA9361">
        <v>0</v>
      </c>
      <c r="AB9361">
        <v>0</v>
      </c>
      <c r="AC9361" t="s">
        <v>41</v>
      </c>
      <c r="AD9361" t="s">
        <v>41</v>
      </c>
      <c r="AE9361" t="s">
        <v>41</v>
      </c>
      <c r="AF9361" t="s">
        <v>2597</v>
      </c>
      <c r="AG9361" t="s">
        <v>2598</v>
      </c>
      <c r="AH9361">
        <v>30596.947133432699</v>
      </c>
      <c r="AI9361">
        <v>19935</v>
      </c>
      <c r="AJ9361" t="s">
        <v>82</v>
      </c>
      <c r="AK9361">
        <v>3341</v>
      </c>
      <c r="AL9361" t="s">
        <v>2361</v>
      </c>
      <c r="AM9361">
        <v>33</v>
      </c>
      <c r="AN9361">
        <v>41</v>
      </c>
      <c r="AP9361"/>
      <c r="AQ9361" s="11"/>
    </row>
    <row r="9362" spans="1:43" hidden="1" x14ac:dyDescent="0.3">
      <c r="A9362">
        <v>129787</v>
      </c>
      <c r="B9362">
        <v>15164</v>
      </c>
      <c r="C9362" t="s">
        <v>84</v>
      </c>
      <c r="D9362" t="s">
        <v>95</v>
      </c>
      <c r="E9362" s="7">
        <v>44159.911111111112</v>
      </c>
      <c r="F9362" s="2">
        <v>44159</v>
      </c>
      <c r="G9362" t="s">
        <v>86</v>
      </c>
      <c r="H9362" t="s">
        <v>87</v>
      </c>
      <c r="I9362" t="s">
        <v>41</v>
      </c>
      <c r="J9362" t="s">
        <v>96</v>
      </c>
      <c r="K9362" t="s">
        <v>95</v>
      </c>
      <c r="L9362" s="38" t="s">
        <v>89</v>
      </c>
      <c r="M9362">
        <v>33</v>
      </c>
      <c r="N9362">
        <v>42</v>
      </c>
      <c r="O9362" t="s">
        <v>90</v>
      </c>
      <c r="P9362" t="s">
        <v>70</v>
      </c>
      <c r="Q9362"/>
      <c r="R9362" s="5">
        <v>4554</v>
      </c>
      <c r="S9362" t="s">
        <v>46</v>
      </c>
      <c r="T9362" t="s">
        <v>2330</v>
      </c>
      <c r="U9362" t="s">
        <v>2331</v>
      </c>
      <c r="V9362">
        <v>15164</v>
      </c>
      <c r="W9362" t="s">
        <v>2586</v>
      </c>
      <c r="X9362" t="s">
        <v>203</v>
      </c>
      <c r="Y9362" t="s">
        <v>79</v>
      </c>
      <c r="Z9362">
        <v>21889507</v>
      </c>
      <c r="AA9362">
        <v>0</v>
      </c>
      <c r="AB9362">
        <v>0</v>
      </c>
      <c r="AC9362" t="s">
        <v>41</v>
      </c>
      <c r="AD9362" t="s">
        <v>41</v>
      </c>
      <c r="AE9362" t="s">
        <v>41</v>
      </c>
      <c r="AF9362" t="s">
        <v>2593</v>
      </c>
      <c r="AG9362" t="s">
        <v>2594</v>
      </c>
      <c r="AH9362">
        <v>30698.5974334327</v>
      </c>
      <c r="AI9362">
        <v>20009</v>
      </c>
      <c r="AJ9362" t="s">
        <v>82</v>
      </c>
      <c r="AK9362">
        <v>3343</v>
      </c>
      <c r="AL9362" t="s">
        <v>2361</v>
      </c>
      <c r="AM9362">
        <v>33</v>
      </c>
      <c r="AN9362">
        <v>43</v>
      </c>
      <c r="AP9362"/>
      <c r="AQ9362" s="11"/>
    </row>
    <row r="9363" spans="1:43" hidden="1" x14ac:dyDescent="0.3">
      <c r="A9363">
        <v>129787</v>
      </c>
      <c r="B9363">
        <v>15164</v>
      </c>
      <c r="C9363" t="s">
        <v>84</v>
      </c>
      <c r="D9363" t="s">
        <v>95</v>
      </c>
      <c r="E9363" s="1">
        <v>44159.911111111112</v>
      </c>
      <c r="F9363" s="2">
        <v>44159</v>
      </c>
      <c r="G9363" t="s">
        <v>86</v>
      </c>
      <c r="H9363" t="s">
        <v>87</v>
      </c>
      <c r="I9363" t="s">
        <v>41</v>
      </c>
      <c r="J9363" t="s">
        <v>96</v>
      </c>
      <c r="K9363" t="s">
        <v>95</v>
      </c>
      <c r="L9363" s="38" t="s">
        <v>89</v>
      </c>
      <c r="M9363">
        <v>33</v>
      </c>
      <c r="N9363">
        <v>42</v>
      </c>
      <c r="O9363" t="s">
        <v>90</v>
      </c>
      <c r="P9363" t="s">
        <v>70</v>
      </c>
      <c r="Q9363"/>
      <c r="R9363" s="5">
        <v>19654</v>
      </c>
      <c r="S9363" t="s">
        <v>46</v>
      </c>
      <c r="T9363" t="s">
        <v>2330</v>
      </c>
      <c r="U9363" t="s">
        <v>2331</v>
      </c>
      <c r="V9363">
        <v>15164</v>
      </c>
      <c r="W9363" t="s">
        <v>2586</v>
      </c>
      <c r="X9363" t="s">
        <v>168</v>
      </c>
      <c r="Y9363" t="s">
        <v>79</v>
      </c>
      <c r="Z9363">
        <v>200704711</v>
      </c>
      <c r="AA9363">
        <v>0</v>
      </c>
      <c r="AB9363">
        <v>0</v>
      </c>
      <c r="AC9363" t="s">
        <v>41</v>
      </c>
      <c r="AD9363" t="s">
        <v>41</v>
      </c>
      <c r="AE9363" t="s">
        <v>41</v>
      </c>
      <c r="AF9363" t="s">
        <v>2595</v>
      </c>
      <c r="AG9363" t="s">
        <v>2596</v>
      </c>
      <c r="AH9363">
        <v>30687.514033432701</v>
      </c>
      <c r="AI9363">
        <v>20002</v>
      </c>
      <c r="AJ9363" t="s">
        <v>56</v>
      </c>
      <c r="AK9363">
        <v>3343</v>
      </c>
      <c r="AL9363" t="s">
        <v>2491</v>
      </c>
      <c r="AM9363">
        <v>33</v>
      </c>
      <c r="AN9363">
        <v>43</v>
      </c>
      <c r="AP9363"/>
      <c r="AQ9363" s="11"/>
    </row>
    <row r="9364" spans="1:43" hidden="1" x14ac:dyDescent="0.3">
      <c r="A9364">
        <v>132764</v>
      </c>
      <c r="B9364">
        <v>15164</v>
      </c>
      <c r="C9364" t="s">
        <v>84</v>
      </c>
      <c r="D9364" t="s">
        <v>95</v>
      </c>
      <c r="E9364" s="7">
        <v>44134.457638888889</v>
      </c>
      <c r="F9364" s="2">
        <v>44134</v>
      </c>
      <c r="G9364" t="s">
        <v>86</v>
      </c>
      <c r="H9364" t="s">
        <v>87</v>
      </c>
      <c r="I9364" t="s">
        <v>41</v>
      </c>
      <c r="J9364" t="s">
        <v>96</v>
      </c>
      <c r="K9364" t="s">
        <v>95</v>
      </c>
      <c r="L9364" s="38" t="s">
        <v>89</v>
      </c>
      <c r="M9364">
        <v>33</v>
      </c>
      <c r="N9364">
        <v>42</v>
      </c>
      <c r="O9364" t="s">
        <v>90</v>
      </c>
      <c r="P9364" t="s">
        <v>70</v>
      </c>
      <c r="Q9364"/>
      <c r="R9364" s="5">
        <v>23579</v>
      </c>
      <c r="S9364" t="s">
        <v>46</v>
      </c>
      <c r="T9364" t="s">
        <v>2330</v>
      </c>
      <c r="U9364" t="s">
        <v>2331</v>
      </c>
      <c r="V9364">
        <v>15164</v>
      </c>
      <c r="W9364" t="s">
        <v>2586</v>
      </c>
      <c r="X9364" t="s">
        <v>768</v>
      </c>
      <c r="Y9364" t="s">
        <v>51</v>
      </c>
      <c r="Z9364">
        <v>21769582</v>
      </c>
      <c r="AA9364">
        <v>0</v>
      </c>
      <c r="AB9364">
        <v>0</v>
      </c>
      <c r="AC9364" t="s">
        <v>41</v>
      </c>
      <c r="AD9364" t="s">
        <v>41</v>
      </c>
      <c r="AE9364" t="s">
        <v>41</v>
      </c>
      <c r="AF9364" t="s">
        <v>2597</v>
      </c>
      <c r="AG9364" t="s">
        <v>2598</v>
      </c>
      <c r="AH9364">
        <v>30596.947133432699</v>
      </c>
      <c r="AI9364">
        <v>19935</v>
      </c>
      <c r="AJ9364" t="s">
        <v>82</v>
      </c>
      <c r="AK9364">
        <v>3341</v>
      </c>
      <c r="AL9364" t="s">
        <v>2361</v>
      </c>
      <c r="AM9364">
        <v>33</v>
      </c>
      <c r="AN9364">
        <v>41</v>
      </c>
      <c r="AP9364"/>
      <c r="AQ9364" s="11"/>
    </row>
    <row r="9365" spans="1:43" hidden="1" x14ac:dyDescent="0.3">
      <c r="A9365">
        <v>132771</v>
      </c>
      <c r="B9365">
        <v>15164</v>
      </c>
      <c r="C9365" t="s">
        <v>84</v>
      </c>
      <c r="D9365" t="s">
        <v>95</v>
      </c>
      <c r="E9365" s="7">
        <v>44134.447222222225</v>
      </c>
      <c r="F9365" s="2">
        <v>44134</v>
      </c>
      <c r="G9365" t="s">
        <v>86</v>
      </c>
      <c r="H9365" t="s">
        <v>87</v>
      </c>
      <c r="I9365" t="s">
        <v>41</v>
      </c>
      <c r="J9365" t="s">
        <v>96</v>
      </c>
      <c r="K9365" t="s">
        <v>95</v>
      </c>
      <c r="L9365" s="38" t="s">
        <v>89</v>
      </c>
      <c r="M9365">
        <v>33</v>
      </c>
      <c r="N9365">
        <v>42</v>
      </c>
      <c r="O9365" t="s">
        <v>90</v>
      </c>
      <c r="P9365" t="s">
        <v>70</v>
      </c>
      <c r="Q9365"/>
      <c r="R9365" s="5">
        <v>23579</v>
      </c>
      <c r="S9365" t="s">
        <v>46</v>
      </c>
      <c r="T9365" t="s">
        <v>2330</v>
      </c>
      <c r="U9365" t="s">
        <v>2331</v>
      </c>
      <c r="V9365">
        <v>15164</v>
      </c>
      <c r="W9365" t="s">
        <v>2586</v>
      </c>
      <c r="X9365" t="s">
        <v>768</v>
      </c>
      <c r="Y9365" t="s">
        <v>51</v>
      </c>
      <c r="Z9365">
        <v>21769582</v>
      </c>
      <c r="AA9365">
        <v>0</v>
      </c>
      <c r="AB9365">
        <v>0</v>
      </c>
      <c r="AC9365" t="s">
        <v>41</v>
      </c>
      <c r="AD9365" t="s">
        <v>41</v>
      </c>
      <c r="AE9365" t="s">
        <v>41</v>
      </c>
      <c r="AF9365" t="s">
        <v>2597</v>
      </c>
      <c r="AG9365" t="s">
        <v>2598</v>
      </c>
      <c r="AH9365">
        <v>30596.947133432699</v>
      </c>
      <c r="AI9365">
        <v>19935</v>
      </c>
      <c r="AJ9365" t="s">
        <v>82</v>
      </c>
      <c r="AK9365">
        <v>3341</v>
      </c>
      <c r="AL9365" t="s">
        <v>2361</v>
      </c>
      <c r="AM9365">
        <v>33</v>
      </c>
      <c r="AN9365">
        <v>41</v>
      </c>
      <c r="AP9365"/>
      <c r="AQ9365" s="11"/>
    </row>
    <row r="9366" spans="1:43" hidden="1" x14ac:dyDescent="0.3">
      <c r="A9366">
        <v>134461</v>
      </c>
      <c r="B9366">
        <v>15164</v>
      </c>
      <c r="C9366" t="s">
        <v>84</v>
      </c>
      <c r="D9366" t="s">
        <v>95</v>
      </c>
      <c r="E9366" s="7">
        <v>44134.045138888891</v>
      </c>
      <c r="F9366" s="2">
        <v>44134</v>
      </c>
      <c r="G9366" t="s">
        <v>86</v>
      </c>
      <c r="H9366" t="s">
        <v>87</v>
      </c>
      <c r="I9366" t="s">
        <v>41</v>
      </c>
      <c r="J9366" t="s">
        <v>96</v>
      </c>
      <c r="K9366" t="s">
        <v>95</v>
      </c>
      <c r="L9366" s="38" t="s">
        <v>89</v>
      </c>
      <c r="M9366">
        <v>33</v>
      </c>
      <c r="N9366">
        <v>42</v>
      </c>
      <c r="O9366" t="s">
        <v>90</v>
      </c>
      <c r="P9366" t="s">
        <v>70</v>
      </c>
      <c r="Q9366"/>
      <c r="R9366" s="5">
        <v>23579</v>
      </c>
      <c r="S9366" t="s">
        <v>46</v>
      </c>
      <c r="T9366" t="s">
        <v>2330</v>
      </c>
      <c r="U9366" t="s">
        <v>2331</v>
      </c>
      <c r="V9366">
        <v>15164</v>
      </c>
      <c r="W9366" t="s">
        <v>2586</v>
      </c>
      <c r="X9366" t="s">
        <v>768</v>
      </c>
      <c r="Y9366" t="s">
        <v>51</v>
      </c>
      <c r="Z9366">
        <v>21769582</v>
      </c>
      <c r="AA9366">
        <v>0</v>
      </c>
      <c r="AB9366">
        <v>0</v>
      </c>
      <c r="AC9366" t="s">
        <v>41</v>
      </c>
      <c r="AD9366" t="s">
        <v>41</v>
      </c>
      <c r="AE9366" t="s">
        <v>41</v>
      </c>
      <c r="AF9366" t="s">
        <v>2597</v>
      </c>
      <c r="AG9366" t="s">
        <v>2598</v>
      </c>
      <c r="AH9366">
        <v>30596.947133432699</v>
      </c>
      <c r="AI9366">
        <v>19935</v>
      </c>
      <c r="AJ9366" t="s">
        <v>82</v>
      </c>
      <c r="AK9366">
        <v>3341</v>
      </c>
      <c r="AL9366" t="s">
        <v>2361</v>
      </c>
      <c r="AM9366">
        <v>33</v>
      </c>
      <c r="AN9366">
        <v>41</v>
      </c>
      <c r="AP9366"/>
      <c r="AQ9366" s="11"/>
    </row>
    <row r="9367" spans="1:43" hidden="1" x14ac:dyDescent="0.3">
      <c r="A9367">
        <v>134695</v>
      </c>
      <c r="B9367">
        <v>15164</v>
      </c>
      <c r="C9367" t="s">
        <v>84</v>
      </c>
      <c r="D9367" t="s">
        <v>95</v>
      </c>
      <c r="E9367" s="7">
        <v>44134.031944444447</v>
      </c>
      <c r="F9367" s="2">
        <v>44134</v>
      </c>
      <c r="G9367" t="s">
        <v>86</v>
      </c>
      <c r="H9367" t="s">
        <v>87</v>
      </c>
      <c r="I9367" t="s">
        <v>41</v>
      </c>
      <c r="J9367" t="s">
        <v>96</v>
      </c>
      <c r="K9367" t="s">
        <v>95</v>
      </c>
      <c r="L9367" s="38" t="s">
        <v>89</v>
      </c>
      <c r="M9367">
        <v>33</v>
      </c>
      <c r="N9367">
        <v>42</v>
      </c>
      <c r="O9367" t="s">
        <v>90</v>
      </c>
      <c r="P9367" t="s">
        <v>70</v>
      </c>
      <c r="Q9367"/>
      <c r="R9367" s="5">
        <v>23579</v>
      </c>
      <c r="S9367" t="s">
        <v>46</v>
      </c>
      <c r="T9367" t="s">
        <v>2330</v>
      </c>
      <c r="U9367" t="s">
        <v>2331</v>
      </c>
      <c r="V9367">
        <v>15164</v>
      </c>
      <c r="W9367" t="s">
        <v>2586</v>
      </c>
      <c r="X9367" t="s">
        <v>768</v>
      </c>
      <c r="Y9367" t="s">
        <v>51</v>
      </c>
      <c r="Z9367">
        <v>21769582</v>
      </c>
      <c r="AA9367">
        <v>0</v>
      </c>
      <c r="AB9367">
        <v>0</v>
      </c>
      <c r="AC9367" t="s">
        <v>41</v>
      </c>
      <c r="AD9367" t="s">
        <v>41</v>
      </c>
      <c r="AE9367" t="s">
        <v>41</v>
      </c>
      <c r="AF9367" t="s">
        <v>2597</v>
      </c>
      <c r="AG9367" t="s">
        <v>2598</v>
      </c>
      <c r="AH9367">
        <v>30596.947133432699</v>
      </c>
      <c r="AI9367">
        <v>19935</v>
      </c>
      <c r="AJ9367" t="s">
        <v>82</v>
      </c>
      <c r="AK9367">
        <v>3341</v>
      </c>
      <c r="AL9367" t="s">
        <v>2361</v>
      </c>
      <c r="AM9367">
        <v>33</v>
      </c>
      <c r="AN9367">
        <v>41</v>
      </c>
      <c r="AP9367"/>
      <c r="AQ9367" s="11"/>
    </row>
    <row r="9368" spans="1:43" hidden="1" x14ac:dyDescent="0.3">
      <c r="A9368">
        <v>172205</v>
      </c>
      <c r="B9368">
        <v>15164</v>
      </c>
      <c r="C9368" t="s">
        <v>84</v>
      </c>
      <c r="D9368" t="s">
        <v>95</v>
      </c>
      <c r="E9368" s="7">
        <v>44136.746527777781</v>
      </c>
      <c r="F9368" s="2">
        <v>44136</v>
      </c>
      <c r="G9368" t="s">
        <v>86</v>
      </c>
      <c r="H9368" t="s">
        <v>87</v>
      </c>
      <c r="I9368" t="s">
        <v>41</v>
      </c>
      <c r="J9368" t="s">
        <v>96</v>
      </c>
      <c r="K9368" t="s">
        <v>95</v>
      </c>
      <c r="L9368" s="38" t="s">
        <v>89</v>
      </c>
      <c r="M9368">
        <v>33</v>
      </c>
      <c r="N9368">
        <v>42</v>
      </c>
      <c r="O9368" t="s">
        <v>90</v>
      </c>
      <c r="P9368" t="s">
        <v>70</v>
      </c>
      <c r="Q9368"/>
      <c r="R9368" s="5">
        <v>23579</v>
      </c>
      <c r="S9368" t="s">
        <v>46</v>
      </c>
      <c r="T9368" t="s">
        <v>2330</v>
      </c>
      <c r="U9368" t="s">
        <v>2331</v>
      </c>
      <c r="V9368">
        <v>15164</v>
      </c>
      <c r="W9368" t="s">
        <v>2586</v>
      </c>
      <c r="X9368" t="s">
        <v>768</v>
      </c>
      <c r="Y9368" t="s">
        <v>51</v>
      </c>
      <c r="Z9368">
        <v>21769582</v>
      </c>
      <c r="AA9368">
        <v>0</v>
      </c>
      <c r="AB9368">
        <v>0</v>
      </c>
      <c r="AC9368" t="s">
        <v>41</v>
      </c>
      <c r="AD9368" t="s">
        <v>41</v>
      </c>
      <c r="AE9368" t="s">
        <v>41</v>
      </c>
      <c r="AF9368" t="s">
        <v>2597</v>
      </c>
      <c r="AG9368" t="s">
        <v>2598</v>
      </c>
      <c r="AH9368">
        <v>30596.947133432699</v>
      </c>
      <c r="AI9368">
        <v>19935</v>
      </c>
      <c r="AJ9368" t="s">
        <v>82</v>
      </c>
      <c r="AK9368">
        <v>3341</v>
      </c>
      <c r="AL9368" t="s">
        <v>2361</v>
      </c>
      <c r="AM9368">
        <v>33</v>
      </c>
      <c r="AN9368">
        <v>41</v>
      </c>
      <c r="AP9368"/>
      <c r="AQ9368" s="11"/>
    </row>
    <row r="9369" spans="1:43" hidden="1" x14ac:dyDescent="0.3">
      <c r="A9369">
        <v>172211</v>
      </c>
      <c r="B9369">
        <v>15164</v>
      </c>
      <c r="C9369" t="s">
        <v>84</v>
      </c>
      <c r="D9369" t="s">
        <v>523</v>
      </c>
      <c r="E9369" s="7">
        <v>44136.746527777781</v>
      </c>
      <c r="F9369" s="2">
        <v>44136</v>
      </c>
      <c r="G9369" t="s">
        <v>86</v>
      </c>
      <c r="H9369" t="s">
        <v>87</v>
      </c>
      <c r="I9369" t="s">
        <v>41</v>
      </c>
      <c r="J9369" t="s">
        <v>524</v>
      </c>
      <c r="K9369" t="s">
        <v>523</v>
      </c>
      <c r="L9369" s="38" t="s">
        <v>89</v>
      </c>
      <c r="M9369">
        <v>33</v>
      </c>
      <c r="N9369">
        <v>42</v>
      </c>
      <c r="O9369" t="s">
        <v>90</v>
      </c>
      <c r="P9369" t="s">
        <v>70</v>
      </c>
      <c r="Q9369"/>
      <c r="R9369" s="5">
        <v>23579</v>
      </c>
      <c r="S9369" t="s">
        <v>46</v>
      </c>
      <c r="T9369" t="s">
        <v>2330</v>
      </c>
      <c r="U9369" t="s">
        <v>2331</v>
      </c>
      <c r="V9369">
        <v>15164</v>
      </c>
      <c r="W9369" t="s">
        <v>2586</v>
      </c>
      <c r="X9369" t="s">
        <v>768</v>
      </c>
      <c r="Y9369" t="s">
        <v>51</v>
      </c>
      <c r="Z9369">
        <v>21769582</v>
      </c>
      <c r="AA9369">
        <v>0</v>
      </c>
      <c r="AB9369">
        <v>0</v>
      </c>
      <c r="AC9369" t="s">
        <v>41</v>
      </c>
      <c r="AD9369" t="s">
        <v>41</v>
      </c>
      <c r="AE9369" t="s">
        <v>41</v>
      </c>
      <c r="AF9369" t="s">
        <v>2597</v>
      </c>
      <c r="AG9369" t="s">
        <v>2598</v>
      </c>
      <c r="AH9369">
        <v>30596.947133432699</v>
      </c>
      <c r="AI9369">
        <v>19935</v>
      </c>
      <c r="AJ9369" t="s">
        <v>82</v>
      </c>
      <c r="AK9369">
        <v>3341</v>
      </c>
      <c r="AL9369" t="s">
        <v>2361</v>
      </c>
      <c r="AM9369">
        <v>33</v>
      </c>
      <c r="AN9369">
        <v>41</v>
      </c>
      <c r="AP9369"/>
      <c r="AQ9369" s="11"/>
    </row>
    <row r="9370" spans="1:43" hidden="1" x14ac:dyDescent="0.3">
      <c r="A9370">
        <v>173191</v>
      </c>
      <c r="B9370">
        <v>15164</v>
      </c>
      <c r="C9370" t="s">
        <v>84</v>
      </c>
      <c r="D9370" t="s">
        <v>95</v>
      </c>
      <c r="E9370" s="7">
        <v>44136.727777777778</v>
      </c>
      <c r="F9370" s="2">
        <v>44136</v>
      </c>
      <c r="G9370" t="s">
        <v>86</v>
      </c>
      <c r="H9370" t="s">
        <v>87</v>
      </c>
      <c r="I9370" t="s">
        <v>41</v>
      </c>
      <c r="J9370" t="s">
        <v>96</v>
      </c>
      <c r="K9370" t="s">
        <v>95</v>
      </c>
      <c r="L9370" s="38" t="s">
        <v>89</v>
      </c>
      <c r="M9370">
        <v>33</v>
      </c>
      <c r="N9370">
        <v>42</v>
      </c>
      <c r="O9370" t="s">
        <v>90</v>
      </c>
      <c r="P9370" t="s">
        <v>70</v>
      </c>
      <c r="Q9370"/>
      <c r="R9370" s="5">
        <v>23579</v>
      </c>
      <c r="S9370" t="s">
        <v>46</v>
      </c>
      <c r="T9370" t="s">
        <v>2330</v>
      </c>
      <c r="U9370" t="s">
        <v>2331</v>
      </c>
      <c r="V9370">
        <v>15164</v>
      </c>
      <c r="W9370" t="s">
        <v>2586</v>
      </c>
      <c r="X9370" t="s">
        <v>768</v>
      </c>
      <c r="Y9370" t="s">
        <v>51</v>
      </c>
      <c r="Z9370">
        <v>21769582</v>
      </c>
      <c r="AA9370">
        <v>0</v>
      </c>
      <c r="AB9370">
        <v>0</v>
      </c>
      <c r="AC9370" t="s">
        <v>41</v>
      </c>
      <c r="AD9370" t="s">
        <v>41</v>
      </c>
      <c r="AE9370" t="s">
        <v>41</v>
      </c>
      <c r="AF9370" t="s">
        <v>2597</v>
      </c>
      <c r="AG9370" t="s">
        <v>2598</v>
      </c>
      <c r="AH9370">
        <v>30596.947133432699</v>
      </c>
      <c r="AI9370">
        <v>19935</v>
      </c>
      <c r="AJ9370" t="s">
        <v>82</v>
      </c>
      <c r="AK9370">
        <v>3341</v>
      </c>
      <c r="AL9370" t="s">
        <v>2361</v>
      </c>
      <c r="AM9370">
        <v>33</v>
      </c>
      <c r="AN9370">
        <v>41</v>
      </c>
      <c r="AP9370"/>
      <c r="AQ9370" s="11"/>
    </row>
    <row r="9371" spans="1:43" hidden="1" x14ac:dyDescent="0.3">
      <c r="A9371">
        <v>173195</v>
      </c>
      <c r="B9371">
        <v>15164</v>
      </c>
      <c r="C9371" t="s">
        <v>84</v>
      </c>
      <c r="D9371" t="s">
        <v>523</v>
      </c>
      <c r="E9371" s="7">
        <v>44136.727777777778</v>
      </c>
      <c r="F9371" s="2">
        <v>44136</v>
      </c>
      <c r="G9371" t="s">
        <v>86</v>
      </c>
      <c r="H9371" t="s">
        <v>87</v>
      </c>
      <c r="I9371" t="s">
        <v>41</v>
      </c>
      <c r="J9371" t="s">
        <v>524</v>
      </c>
      <c r="K9371" t="s">
        <v>523</v>
      </c>
      <c r="L9371" s="38" t="s">
        <v>89</v>
      </c>
      <c r="M9371">
        <v>33</v>
      </c>
      <c r="N9371">
        <v>42</v>
      </c>
      <c r="O9371" t="s">
        <v>90</v>
      </c>
      <c r="P9371" t="s">
        <v>70</v>
      </c>
      <c r="Q9371"/>
      <c r="R9371" s="5">
        <v>23579</v>
      </c>
      <c r="S9371" t="s">
        <v>46</v>
      </c>
      <c r="T9371" t="s">
        <v>2330</v>
      </c>
      <c r="U9371" t="s">
        <v>2331</v>
      </c>
      <c r="V9371">
        <v>15164</v>
      </c>
      <c r="W9371" t="s">
        <v>2586</v>
      </c>
      <c r="X9371" t="s">
        <v>768</v>
      </c>
      <c r="Y9371" t="s">
        <v>51</v>
      </c>
      <c r="Z9371">
        <v>21769582</v>
      </c>
      <c r="AA9371">
        <v>0</v>
      </c>
      <c r="AB9371">
        <v>0</v>
      </c>
      <c r="AC9371" t="s">
        <v>41</v>
      </c>
      <c r="AD9371" t="s">
        <v>41</v>
      </c>
      <c r="AE9371" t="s">
        <v>41</v>
      </c>
      <c r="AF9371" t="s">
        <v>2597</v>
      </c>
      <c r="AG9371" t="s">
        <v>2598</v>
      </c>
      <c r="AH9371">
        <v>30596.947133432699</v>
      </c>
      <c r="AI9371">
        <v>19935</v>
      </c>
      <c r="AJ9371" t="s">
        <v>82</v>
      </c>
      <c r="AK9371">
        <v>3341</v>
      </c>
      <c r="AL9371" t="s">
        <v>2361</v>
      </c>
      <c r="AM9371">
        <v>33</v>
      </c>
      <c r="AN9371">
        <v>41</v>
      </c>
      <c r="AP9371"/>
      <c r="AQ9371" s="11"/>
    </row>
    <row r="9372" spans="1:43" hidden="1" x14ac:dyDescent="0.3">
      <c r="A9372">
        <v>64682</v>
      </c>
      <c r="B9372">
        <v>15168</v>
      </c>
      <c r="C9372" t="s">
        <v>71</v>
      </c>
      <c r="D9372" t="s">
        <v>72</v>
      </c>
      <c r="E9372" s="7">
        <v>44158.071527777778</v>
      </c>
      <c r="F9372" s="2">
        <v>44158</v>
      </c>
      <c r="G9372" t="s">
        <v>1260</v>
      </c>
      <c r="H9372" t="s">
        <v>1261</v>
      </c>
      <c r="I9372" t="s">
        <v>749</v>
      </c>
      <c r="J9372" t="s">
        <v>76</v>
      </c>
      <c r="K9372" t="s">
        <v>72</v>
      </c>
      <c r="L9372" t="s">
        <v>43</v>
      </c>
      <c r="M9372">
        <v>27</v>
      </c>
      <c r="N9372">
        <v>60</v>
      </c>
      <c r="O9372" t="s">
        <v>77</v>
      </c>
      <c r="P9372" t="s">
        <v>70</v>
      </c>
      <c r="Q9372"/>
      <c r="R9372" s="5">
        <v>29711</v>
      </c>
      <c r="S9372" t="s">
        <v>46</v>
      </c>
      <c r="T9372" t="s">
        <v>2330</v>
      </c>
      <c r="U9372" t="s">
        <v>2331</v>
      </c>
      <c r="V9372">
        <v>15168</v>
      </c>
      <c r="W9372" t="s">
        <v>2599</v>
      </c>
      <c r="X9372" t="s">
        <v>224</v>
      </c>
      <c r="Y9372" t="s">
        <v>79</v>
      </c>
      <c r="Z9372">
        <v>21875521</v>
      </c>
      <c r="AA9372">
        <v>0</v>
      </c>
      <c r="AB9372">
        <v>0</v>
      </c>
      <c r="AC9372" t="s">
        <v>41</v>
      </c>
      <c r="AD9372" t="s">
        <v>41</v>
      </c>
      <c r="AE9372" t="s">
        <v>41</v>
      </c>
      <c r="AF9372" t="s">
        <v>2600</v>
      </c>
      <c r="AG9372" t="s">
        <v>2601</v>
      </c>
      <c r="AH9372">
        <v>30701.418199591699</v>
      </c>
      <c r="AI9372">
        <v>19966</v>
      </c>
      <c r="AJ9372" t="s">
        <v>82</v>
      </c>
      <c r="AK9372">
        <v>2765</v>
      </c>
      <c r="AL9372" t="s">
        <v>285</v>
      </c>
      <c r="AM9372">
        <v>27</v>
      </c>
      <c r="AN9372">
        <v>65</v>
      </c>
      <c r="AP9372"/>
      <c r="AQ9372" s="11"/>
    </row>
    <row r="9373" spans="1:43" hidden="1" x14ac:dyDescent="0.3">
      <c r="A9373">
        <v>64704</v>
      </c>
      <c r="B9373">
        <v>15168</v>
      </c>
      <c r="C9373" t="s">
        <v>71</v>
      </c>
      <c r="D9373" t="s">
        <v>72</v>
      </c>
      <c r="E9373" s="7">
        <v>44158.068055555559</v>
      </c>
      <c r="F9373" s="2">
        <v>44158</v>
      </c>
      <c r="G9373" t="s">
        <v>1260</v>
      </c>
      <c r="H9373" t="s">
        <v>1261</v>
      </c>
      <c r="I9373" t="s">
        <v>749</v>
      </c>
      <c r="J9373" t="s">
        <v>76</v>
      </c>
      <c r="K9373" t="s">
        <v>72</v>
      </c>
      <c r="L9373" t="s">
        <v>43</v>
      </c>
      <c r="M9373">
        <v>27</v>
      </c>
      <c r="N9373">
        <v>60</v>
      </c>
      <c r="O9373" t="s">
        <v>77</v>
      </c>
      <c r="P9373" t="s">
        <v>70</v>
      </c>
      <c r="Q9373"/>
      <c r="R9373" s="5">
        <v>29711</v>
      </c>
      <c r="S9373" t="s">
        <v>46</v>
      </c>
      <c r="T9373" t="s">
        <v>2330</v>
      </c>
      <c r="U9373" t="s">
        <v>2331</v>
      </c>
      <c r="V9373">
        <v>15168</v>
      </c>
      <c r="W9373" t="s">
        <v>2599</v>
      </c>
      <c r="X9373" t="s">
        <v>224</v>
      </c>
      <c r="Y9373" t="s">
        <v>79</v>
      </c>
      <c r="Z9373">
        <v>21875521</v>
      </c>
      <c r="AA9373">
        <v>0</v>
      </c>
      <c r="AB9373">
        <v>0</v>
      </c>
      <c r="AC9373" t="s">
        <v>41</v>
      </c>
      <c r="AD9373" t="s">
        <v>41</v>
      </c>
      <c r="AE9373" t="s">
        <v>41</v>
      </c>
      <c r="AF9373" t="s">
        <v>2600</v>
      </c>
      <c r="AG9373" t="s">
        <v>2601</v>
      </c>
      <c r="AH9373">
        <v>30701.418199591699</v>
      </c>
      <c r="AI9373">
        <v>19966</v>
      </c>
      <c r="AJ9373" t="s">
        <v>82</v>
      </c>
      <c r="AK9373">
        <v>2765</v>
      </c>
      <c r="AL9373" t="s">
        <v>285</v>
      </c>
      <c r="AM9373">
        <v>27</v>
      </c>
      <c r="AN9373">
        <v>65</v>
      </c>
      <c r="AP9373"/>
      <c r="AQ9373" s="11"/>
    </row>
    <row r="9374" spans="1:43" hidden="1" x14ac:dyDescent="0.3">
      <c r="A9374">
        <v>65858</v>
      </c>
      <c r="B9374">
        <v>15168</v>
      </c>
      <c r="C9374" t="s">
        <v>71</v>
      </c>
      <c r="D9374" t="s">
        <v>72</v>
      </c>
      <c r="E9374" s="7">
        <v>44158.051388888889</v>
      </c>
      <c r="F9374" s="2">
        <v>44158</v>
      </c>
      <c r="G9374" t="s">
        <v>1260</v>
      </c>
      <c r="H9374" t="s">
        <v>1261</v>
      </c>
      <c r="I9374" t="s">
        <v>749</v>
      </c>
      <c r="J9374" t="s">
        <v>76</v>
      </c>
      <c r="K9374" t="s">
        <v>72</v>
      </c>
      <c r="L9374" t="s">
        <v>43</v>
      </c>
      <c r="M9374">
        <v>27</v>
      </c>
      <c r="N9374">
        <v>60</v>
      </c>
      <c r="O9374" t="s">
        <v>77</v>
      </c>
      <c r="P9374" t="s">
        <v>70</v>
      </c>
      <c r="Q9374"/>
      <c r="R9374" s="5">
        <v>29711</v>
      </c>
      <c r="S9374" t="s">
        <v>46</v>
      </c>
      <c r="T9374" t="s">
        <v>2330</v>
      </c>
      <c r="U9374" t="s">
        <v>2331</v>
      </c>
      <c r="V9374">
        <v>15168</v>
      </c>
      <c r="W9374" t="s">
        <v>2599</v>
      </c>
      <c r="X9374" t="s">
        <v>224</v>
      </c>
      <c r="Y9374" t="s">
        <v>79</v>
      </c>
      <c r="Z9374">
        <v>21875521</v>
      </c>
      <c r="AA9374">
        <v>0</v>
      </c>
      <c r="AB9374">
        <v>0</v>
      </c>
      <c r="AC9374" t="s">
        <v>41</v>
      </c>
      <c r="AD9374" t="s">
        <v>41</v>
      </c>
      <c r="AE9374" t="s">
        <v>41</v>
      </c>
      <c r="AF9374" t="s">
        <v>2600</v>
      </c>
      <c r="AG9374" t="s">
        <v>2601</v>
      </c>
      <c r="AH9374">
        <v>30701.418199591699</v>
      </c>
      <c r="AI9374">
        <v>19966</v>
      </c>
      <c r="AJ9374" t="s">
        <v>82</v>
      </c>
      <c r="AK9374">
        <v>2765</v>
      </c>
      <c r="AL9374" t="s">
        <v>285</v>
      </c>
      <c r="AM9374">
        <v>27</v>
      </c>
      <c r="AN9374">
        <v>65</v>
      </c>
      <c r="AP9374"/>
      <c r="AQ9374" s="11"/>
    </row>
    <row r="9375" spans="1:43" hidden="1" x14ac:dyDescent="0.3">
      <c r="A9375">
        <v>66660</v>
      </c>
      <c r="B9375">
        <v>15168</v>
      </c>
      <c r="C9375" t="s">
        <v>71</v>
      </c>
      <c r="D9375" t="s">
        <v>72</v>
      </c>
      <c r="E9375" s="7">
        <v>44158.043055555558</v>
      </c>
      <c r="F9375" s="2">
        <v>44158</v>
      </c>
      <c r="G9375" t="s">
        <v>1260</v>
      </c>
      <c r="H9375" t="s">
        <v>1261</v>
      </c>
      <c r="I9375" t="s">
        <v>749</v>
      </c>
      <c r="J9375" t="s">
        <v>76</v>
      </c>
      <c r="K9375" t="s">
        <v>72</v>
      </c>
      <c r="L9375" t="s">
        <v>43</v>
      </c>
      <c r="M9375">
        <v>27</v>
      </c>
      <c r="N9375">
        <v>60</v>
      </c>
      <c r="O9375" t="s">
        <v>77</v>
      </c>
      <c r="P9375" t="s">
        <v>70</v>
      </c>
      <c r="Q9375"/>
      <c r="R9375" s="5">
        <v>29711</v>
      </c>
      <c r="S9375" t="s">
        <v>46</v>
      </c>
      <c r="T9375" t="s">
        <v>2330</v>
      </c>
      <c r="U9375" t="s">
        <v>2331</v>
      </c>
      <c r="V9375">
        <v>15168</v>
      </c>
      <c r="W9375" t="s">
        <v>2599</v>
      </c>
      <c r="X9375" t="s">
        <v>224</v>
      </c>
      <c r="Y9375" t="s">
        <v>79</v>
      </c>
      <c r="Z9375">
        <v>21875521</v>
      </c>
      <c r="AA9375">
        <v>0</v>
      </c>
      <c r="AB9375">
        <v>0</v>
      </c>
      <c r="AC9375" t="s">
        <v>41</v>
      </c>
      <c r="AD9375" t="s">
        <v>41</v>
      </c>
      <c r="AE9375" t="s">
        <v>41</v>
      </c>
      <c r="AF9375" t="s">
        <v>2600</v>
      </c>
      <c r="AG9375" t="s">
        <v>2601</v>
      </c>
      <c r="AH9375">
        <v>30701.418199591699</v>
      </c>
      <c r="AI9375">
        <v>19966</v>
      </c>
      <c r="AJ9375" t="s">
        <v>82</v>
      </c>
      <c r="AK9375">
        <v>2765</v>
      </c>
      <c r="AL9375" t="s">
        <v>285</v>
      </c>
      <c r="AM9375">
        <v>27</v>
      </c>
      <c r="AN9375">
        <v>65</v>
      </c>
      <c r="AP9375"/>
      <c r="AQ9375" s="11"/>
    </row>
    <row r="9376" spans="1:43" hidden="1" x14ac:dyDescent="0.3">
      <c r="A9376">
        <v>76548</v>
      </c>
      <c r="B9376">
        <v>15168</v>
      </c>
      <c r="C9376" t="s">
        <v>71</v>
      </c>
      <c r="D9376" t="s">
        <v>72</v>
      </c>
      <c r="E9376" s="7">
        <v>44157.863194444442</v>
      </c>
      <c r="F9376" s="2">
        <v>44157</v>
      </c>
      <c r="G9376" t="s">
        <v>729</v>
      </c>
      <c r="H9376" t="s">
        <v>730</v>
      </c>
      <c r="I9376" t="s">
        <v>41</v>
      </c>
      <c r="J9376" t="s">
        <v>76</v>
      </c>
      <c r="K9376" t="s">
        <v>72</v>
      </c>
      <c r="L9376" t="s">
        <v>43</v>
      </c>
      <c r="M9376">
        <v>27</v>
      </c>
      <c r="N9376">
        <v>60</v>
      </c>
      <c r="O9376" t="s">
        <v>90</v>
      </c>
      <c r="P9376" t="s">
        <v>70</v>
      </c>
      <c r="Q9376"/>
      <c r="R9376" s="5">
        <v>29711</v>
      </c>
      <c r="S9376" t="s">
        <v>46</v>
      </c>
      <c r="T9376" t="s">
        <v>2330</v>
      </c>
      <c r="U9376" t="s">
        <v>2331</v>
      </c>
      <c r="V9376">
        <v>15168</v>
      </c>
      <c r="W9376" t="s">
        <v>2599</v>
      </c>
      <c r="X9376" t="s">
        <v>224</v>
      </c>
      <c r="Y9376" t="s">
        <v>79</v>
      </c>
      <c r="Z9376">
        <v>21875521</v>
      </c>
      <c r="AA9376">
        <v>0</v>
      </c>
      <c r="AB9376">
        <v>0</v>
      </c>
      <c r="AC9376" t="s">
        <v>41</v>
      </c>
      <c r="AD9376" t="s">
        <v>41</v>
      </c>
      <c r="AE9376" t="s">
        <v>41</v>
      </c>
      <c r="AF9376" t="s">
        <v>2600</v>
      </c>
      <c r="AG9376" t="s">
        <v>2601</v>
      </c>
      <c r="AH9376">
        <v>30701.418199591699</v>
      </c>
      <c r="AI9376">
        <v>19966</v>
      </c>
      <c r="AJ9376" t="s">
        <v>82</v>
      </c>
      <c r="AK9376">
        <v>2765</v>
      </c>
      <c r="AL9376" t="s">
        <v>285</v>
      </c>
      <c r="AM9376">
        <v>27</v>
      </c>
      <c r="AN9376">
        <v>65</v>
      </c>
      <c r="AP9376"/>
      <c r="AQ9376" s="11"/>
    </row>
    <row r="9377" spans="1:43" hidden="1" x14ac:dyDescent="0.3">
      <c r="A9377">
        <v>76549</v>
      </c>
      <c r="B9377">
        <v>15168</v>
      </c>
      <c r="C9377" t="s">
        <v>71</v>
      </c>
      <c r="D9377" t="s">
        <v>150</v>
      </c>
      <c r="E9377" s="7">
        <v>44157.863194444442</v>
      </c>
      <c r="F9377" s="2">
        <v>44157</v>
      </c>
      <c r="G9377" t="s">
        <v>741</v>
      </c>
      <c r="H9377" t="s">
        <v>730</v>
      </c>
      <c r="I9377" t="s">
        <v>41</v>
      </c>
      <c r="J9377" t="s">
        <v>151</v>
      </c>
      <c r="K9377" t="s">
        <v>150</v>
      </c>
      <c r="L9377" t="s">
        <v>43</v>
      </c>
      <c r="M9377">
        <v>27</v>
      </c>
      <c r="N9377">
        <v>60</v>
      </c>
      <c r="O9377" t="s">
        <v>90</v>
      </c>
      <c r="P9377" t="s">
        <v>70</v>
      </c>
      <c r="Q9377"/>
      <c r="R9377" s="5">
        <v>29711</v>
      </c>
      <c r="S9377" t="s">
        <v>46</v>
      </c>
      <c r="T9377" t="s">
        <v>2330</v>
      </c>
      <c r="U9377" t="s">
        <v>2331</v>
      </c>
      <c r="V9377">
        <v>15168</v>
      </c>
      <c r="W9377" t="s">
        <v>2599</v>
      </c>
      <c r="X9377" t="s">
        <v>224</v>
      </c>
      <c r="Y9377" t="s">
        <v>79</v>
      </c>
      <c r="Z9377">
        <v>21875521</v>
      </c>
      <c r="AA9377">
        <v>0</v>
      </c>
      <c r="AB9377">
        <v>0</v>
      </c>
      <c r="AC9377" t="s">
        <v>41</v>
      </c>
      <c r="AD9377" t="s">
        <v>41</v>
      </c>
      <c r="AE9377" t="s">
        <v>41</v>
      </c>
      <c r="AF9377" t="s">
        <v>2600</v>
      </c>
      <c r="AG9377" t="s">
        <v>2601</v>
      </c>
      <c r="AH9377">
        <v>30701.418199591699</v>
      </c>
      <c r="AI9377">
        <v>19966</v>
      </c>
      <c r="AJ9377" t="s">
        <v>82</v>
      </c>
      <c r="AK9377">
        <v>2765</v>
      </c>
      <c r="AL9377" t="s">
        <v>285</v>
      </c>
      <c r="AM9377">
        <v>27</v>
      </c>
      <c r="AN9377">
        <v>65</v>
      </c>
      <c r="AP9377"/>
      <c r="AQ9377" s="11"/>
    </row>
    <row r="9378" spans="1:43" hidden="1" x14ac:dyDescent="0.3">
      <c r="A9378">
        <v>77927</v>
      </c>
      <c r="B9378">
        <v>15168</v>
      </c>
      <c r="C9378" t="s">
        <v>71</v>
      </c>
      <c r="D9378" t="s">
        <v>72</v>
      </c>
      <c r="E9378" s="7">
        <v>44157.841666666667</v>
      </c>
      <c r="F9378" s="2">
        <v>44157</v>
      </c>
      <c r="G9378" t="s">
        <v>729</v>
      </c>
      <c r="H9378" t="s">
        <v>730</v>
      </c>
      <c r="I9378" t="s">
        <v>41</v>
      </c>
      <c r="J9378" t="s">
        <v>76</v>
      </c>
      <c r="K9378" t="s">
        <v>72</v>
      </c>
      <c r="L9378" t="s">
        <v>43</v>
      </c>
      <c r="M9378">
        <v>27</v>
      </c>
      <c r="N9378">
        <v>60</v>
      </c>
      <c r="O9378" t="s">
        <v>90</v>
      </c>
      <c r="P9378" t="s">
        <v>70</v>
      </c>
      <c r="Q9378"/>
      <c r="R9378" s="5">
        <v>29711</v>
      </c>
      <c r="S9378" t="s">
        <v>46</v>
      </c>
      <c r="T9378" t="s">
        <v>2330</v>
      </c>
      <c r="U9378" t="s">
        <v>2331</v>
      </c>
      <c r="V9378">
        <v>15168</v>
      </c>
      <c r="W9378" t="s">
        <v>2599</v>
      </c>
      <c r="X9378" t="s">
        <v>224</v>
      </c>
      <c r="Y9378" t="s">
        <v>79</v>
      </c>
      <c r="Z9378">
        <v>21875521</v>
      </c>
      <c r="AA9378">
        <v>0</v>
      </c>
      <c r="AB9378">
        <v>0</v>
      </c>
      <c r="AC9378" t="s">
        <v>41</v>
      </c>
      <c r="AD9378" t="s">
        <v>41</v>
      </c>
      <c r="AE9378" t="s">
        <v>41</v>
      </c>
      <c r="AF9378" t="s">
        <v>2600</v>
      </c>
      <c r="AG9378" t="s">
        <v>2601</v>
      </c>
      <c r="AH9378">
        <v>30701.418199591699</v>
      </c>
      <c r="AI9378">
        <v>19966</v>
      </c>
      <c r="AJ9378" t="s">
        <v>82</v>
      </c>
      <c r="AK9378">
        <v>2765</v>
      </c>
      <c r="AL9378" t="s">
        <v>285</v>
      </c>
      <c r="AM9378">
        <v>27</v>
      </c>
      <c r="AN9378">
        <v>65</v>
      </c>
      <c r="AP9378"/>
      <c r="AQ9378" s="11"/>
    </row>
    <row r="9379" spans="1:43" hidden="1" x14ac:dyDescent="0.3">
      <c r="A9379">
        <v>77929</v>
      </c>
      <c r="B9379">
        <v>15168</v>
      </c>
      <c r="C9379" t="s">
        <v>71</v>
      </c>
      <c r="D9379" t="s">
        <v>150</v>
      </c>
      <c r="E9379" s="7">
        <v>44157.841666666667</v>
      </c>
      <c r="F9379" s="2">
        <v>44157</v>
      </c>
      <c r="G9379" t="s">
        <v>741</v>
      </c>
      <c r="H9379" t="s">
        <v>730</v>
      </c>
      <c r="I9379" t="s">
        <v>41</v>
      </c>
      <c r="J9379" t="s">
        <v>151</v>
      </c>
      <c r="K9379" t="s">
        <v>150</v>
      </c>
      <c r="L9379" t="s">
        <v>43</v>
      </c>
      <c r="M9379">
        <v>27</v>
      </c>
      <c r="N9379">
        <v>60</v>
      </c>
      <c r="O9379" t="s">
        <v>90</v>
      </c>
      <c r="P9379" t="s">
        <v>70</v>
      </c>
      <c r="Q9379"/>
      <c r="R9379" s="5">
        <v>29711</v>
      </c>
      <c r="S9379" t="s">
        <v>46</v>
      </c>
      <c r="T9379" t="s">
        <v>2330</v>
      </c>
      <c r="U9379" t="s">
        <v>2331</v>
      </c>
      <c r="V9379">
        <v>15168</v>
      </c>
      <c r="W9379" t="s">
        <v>2599</v>
      </c>
      <c r="X9379" t="s">
        <v>224</v>
      </c>
      <c r="Y9379" t="s">
        <v>79</v>
      </c>
      <c r="Z9379">
        <v>21875521</v>
      </c>
      <c r="AA9379">
        <v>0</v>
      </c>
      <c r="AB9379">
        <v>0</v>
      </c>
      <c r="AC9379" t="s">
        <v>41</v>
      </c>
      <c r="AD9379" t="s">
        <v>41</v>
      </c>
      <c r="AE9379" t="s">
        <v>41</v>
      </c>
      <c r="AF9379" t="s">
        <v>2600</v>
      </c>
      <c r="AG9379" t="s">
        <v>2601</v>
      </c>
      <c r="AH9379">
        <v>30701.418199591699</v>
      </c>
      <c r="AI9379">
        <v>19966</v>
      </c>
      <c r="AJ9379" t="s">
        <v>82</v>
      </c>
      <c r="AK9379">
        <v>2765</v>
      </c>
      <c r="AL9379" t="s">
        <v>285</v>
      </c>
      <c r="AM9379">
        <v>27</v>
      </c>
      <c r="AN9379">
        <v>65</v>
      </c>
      <c r="AP9379"/>
      <c r="AQ9379" s="11"/>
    </row>
    <row r="9380" spans="1:43" hidden="1" x14ac:dyDescent="0.3">
      <c r="A9380">
        <v>78255</v>
      </c>
      <c r="B9380">
        <v>15168</v>
      </c>
      <c r="C9380" t="s">
        <v>71</v>
      </c>
      <c r="D9380" t="s">
        <v>72</v>
      </c>
      <c r="E9380" s="7">
        <v>44157.813194444447</v>
      </c>
      <c r="F9380" s="2">
        <v>44157</v>
      </c>
      <c r="G9380" t="s">
        <v>729</v>
      </c>
      <c r="H9380" t="s">
        <v>730</v>
      </c>
      <c r="I9380" t="s">
        <v>41</v>
      </c>
      <c r="J9380" t="s">
        <v>76</v>
      </c>
      <c r="K9380" t="s">
        <v>72</v>
      </c>
      <c r="L9380" t="s">
        <v>43</v>
      </c>
      <c r="M9380">
        <v>27</v>
      </c>
      <c r="N9380">
        <v>60</v>
      </c>
      <c r="O9380" t="s">
        <v>90</v>
      </c>
      <c r="P9380" t="s">
        <v>70</v>
      </c>
      <c r="Q9380"/>
      <c r="R9380" s="5">
        <v>29711</v>
      </c>
      <c r="S9380" t="s">
        <v>46</v>
      </c>
      <c r="T9380" t="s">
        <v>2330</v>
      </c>
      <c r="U9380" t="s">
        <v>2331</v>
      </c>
      <c r="V9380">
        <v>15168</v>
      </c>
      <c r="W9380" t="s">
        <v>2599</v>
      </c>
      <c r="X9380" t="s">
        <v>224</v>
      </c>
      <c r="Y9380" t="s">
        <v>79</v>
      </c>
      <c r="Z9380">
        <v>21875521</v>
      </c>
      <c r="AA9380">
        <v>0</v>
      </c>
      <c r="AB9380">
        <v>0</v>
      </c>
      <c r="AC9380" t="s">
        <v>41</v>
      </c>
      <c r="AD9380" t="s">
        <v>41</v>
      </c>
      <c r="AE9380" t="s">
        <v>41</v>
      </c>
      <c r="AF9380" t="s">
        <v>2600</v>
      </c>
      <c r="AG9380" t="s">
        <v>2601</v>
      </c>
      <c r="AH9380">
        <v>30701.418199591699</v>
      </c>
      <c r="AI9380">
        <v>19966</v>
      </c>
      <c r="AJ9380" t="s">
        <v>82</v>
      </c>
      <c r="AK9380">
        <v>2765</v>
      </c>
      <c r="AL9380" t="s">
        <v>285</v>
      </c>
      <c r="AM9380">
        <v>27</v>
      </c>
      <c r="AN9380">
        <v>65</v>
      </c>
      <c r="AP9380"/>
      <c r="AQ9380" s="11"/>
    </row>
    <row r="9381" spans="1:43" hidden="1" x14ac:dyDescent="0.3">
      <c r="A9381">
        <v>78257</v>
      </c>
      <c r="B9381">
        <v>15168</v>
      </c>
      <c r="C9381" t="s">
        <v>71</v>
      </c>
      <c r="D9381" t="s">
        <v>150</v>
      </c>
      <c r="E9381" s="7">
        <v>44157.813194444447</v>
      </c>
      <c r="F9381" s="2">
        <v>44157</v>
      </c>
      <c r="G9381" t="s">
        <v>741</v>
      </c>
      <c r="H9381" t="s">
        <v>730</v>
      </c>
      <c r="I9381" t="s">
        <v>41</v>
      </c>
      <c r="J9381" t="s">
        <v>151</v>
      </c>
      <c r="K9381" t="s">
        <v>150</v>
      </c>
      <c r="L9381" t="s">
        <v>43</v>
      </c>
      <c r="M9381">
        <v>27</v>
      </c>
      <c r="N9381">
        <v>60</v>
      </c>
      <c r="O9381" t="s">
        <v>90</v>
      </c>
      <c r="P9381" t="s">
        <v>70</v>
      </c>
      <c r="Q9381"/>
      <c r="R9381" s="5">
        <v>29711</v>
      </c>
      <c r="S9381" t="s">
        <v>46</v>
      </c>
      <c r="T9381" t="s">
        <v>2330</v>
      </c>
      <c r="U9381" t="s">
        <v>2331</v>
      </c>
      <c r="V9381">
        <v>15168</v>
      </c>
      <c r="W9381" t="s">
        <v>2599</v>
      </c>
      <c r="X9381" t="s">
        <v>224</v>
      </c>
      <c r="Y9381" t="s">
        <v>79</v>
      </c>
      <c r="Z9381">
        <v>21875521</v>
      </c>
      <c r="AA9381">
        <v>0</v>
      </c>
      <c r="AB9381">
        <v>0</v>
      </c>
      <c r="AC9381" t="s">
        <v>41</v>
      </c>
      <c r="AD9381" t="s">
        <v>41</v>
      </c>
      <c r="AE9381" t="s">
        <v>41</v>
      </c>
      <c r="AF9381" t="s">
        <v>2600</v>
      </c>
      <c r="AG9381" t="s">
        <v>2601</v>
      </c>
      <c r="AH9381">
        <v>30701.418199591699</v>
      </c>
      <c r="AI9381">
        <v>19966</v>
      </c>
      <c r="AJ9381" t="s">
        <v>82</v>
      </c>
      <c r="AK9381">
        <v>2765</v>
      </c>
      <c r="AL9381" t="s">
        <v>285</v>
      </c>
      <c r="AM9381">
        <v>27</v>
      </c>
      <c r="AN9381">
        <v>65</v>
      </c>
      <c r="AP9381"/>
      <c r="AQ9381" s="11"/>
    </row>
    <row r="9382" spans="1:43" hidden="1" x14ac:dyDescent="0.3">
      <c r="A9382">
        <v>78265</v>
      </c>
      <c r="B9382">
        <v>15168</v>
      </c>
      <c r="C9382" t="s">
        <v>71</v>
      </c>
      <c r="D9382" t="s">
        <v>72</v>
      </c>
      <c r="E9382" s="7">
        <v>44157.813194444447</v>
      </c>
      <c r="F9382" s="2">
        <v>44157</v>
      </c>
      <c r="G9382" t="s">
        <v>729</v>
      </c>
      <c r="H9382" t="s">
        <v>730</v>
      </c>
      <c r="I9382" t="s">
        <v>41</v>
      </c>
      <c r="J9382" t="s">
        <v>76</v>
      </c>
      <c r="K9382" t="s">
        <v>72</v>
      </c>
      <c r="L9382" t="s">
        <v>43</v>
      </c>
      <c r="M9382">
        <v>27</v>
      </c>
      <c r="N9382">
        <v>60</v>
      </c>
      <c r="O9382" t="s">
        <v>90</v>
      </c>
      <c r="P9382" t="s">
        <v>70</v>
      </c>
      <c r="Q9382"/>
      <c r="R9382" s="5">
        <v>29711</v>
      </c>
      <c r="S9382" t="s">
        <v>46</v>
      </c>
      <c r="T9382" t="s">
        <v>2330</v>
      </c>
      <c r="U9382" t="s">
        <v>2331</v>
      </c>
      <c r="V9382">
        <v>15168</v>
      </c>
      <c r="W9382" t="s">
        <v>2599</v>
      </c>
      <c r="X9382" t="s">
        <v>224</v>
      </c>
      <c r="Y9382" t="s">
        <v>79</v>
      </c>
      <c r="Z9382">
        <v>21875521</v>
      </c>
      <c r="AA9382">
        <v>0</v>
      </c>
      <c r="AB9382">
        <v>0</v>
      </c>
      <c r="AC9382" t="s">
        <v>41</v>
      </c>
      <c r="AD9382" t="s">
        <v>41</v>
      </c>
      <c r="AE9382" t="s">
        <v>41</v>
      </c>
      <c r="AF9382" t="s">
        <v>2600</v>
      </c>
      <c r="AG9382" t="s">
        <v>2601</v>
      </c>
      <c r="AH9382">
        <v>30701.418199591699</v>
      </c>
      <c r="AI9382">
        <v>19966</v>
      </c>
      <c r="AJ9382" t="s">
        <v>82</v>
      </c>
      <c r="AK9382">
        <v>2765</v>
      </c>
      <c r="AL9382" t="s">
        <v>285</v>
      </c>
      <c r="AM9382">
        <v>27</v>
      </c>
      <c r="AN9382">
        <v>65</v>
      </c>
      <c r="AP9382"/>
      <c r="AQ9382" s="11"/>
    </row>
    <row r="9383" spans="1:43" hidden="1" x14ac:dyDescent="0.3">
      <c r="A9383">
        <v>80841</v>
      </c>
      <c r="B9383">
        <v>15168</v>
      </c>
      <c r="C9383" t="s">
        <v>71</v>
      </c>
      <c r="D9383" t="s">
        <v>72</v>
      </c>
      <c r="E9383" s="7">
        <v>44157.761111111111</v>
      </c>
      <c r="F9383" s="2">
        <v>44157</v>
      </c>
      <c r="G9383" t="s">
        <v>729</v>
      </c>
      <c r="H9383" t="s">
        <v>730</v>
      </c>
      <c r="I9383" t="s">
        <v>41</v>
      </c>
      <c r="J9383" t="s">
        <v>76</v>
      </c>
      <c r="K9383" t="s">
        <v>72</v>
      </c>
      <c r="L9383" t="s">
        <v>43</v>
      </c>
      <c r="M9383">
        <v>27</v>
      </c>
      <c r="N9383">
        <v>60</v>
      </c>
      <c r="O9383" t="s">
        <v>90</v>
      </c>
      <c r="P9383" t="s">
        <v>70</v>
      </c>
      <c r="Q9383"/>
      <c r="R9383" s="5">
        <v>29711</v>
      </c>
      <c r="S9383" t="s">
        <v>46</v>
      </c>
      <c r="T9383" t="s">
        <v>2330</v>
      </c>
      <c r="U9383" t="s">
        <v>2331</v>
      </c>
      <c r="V9383">
        <v>15168</v>
      </c>
      <c r="W9383" t="s">
        <v>2599</v>
      </c>
      <c r="X9383" t="s">
        <v>224</v>
      </c>
      <c r="Y9383" t="s">
        <v>79</v>
      </c>
      <c r="Z9383">
        <v>21875521</v>
      </c>
      <c r="AA9383">
        <v>0</v>
      </c>
      <c r="AB9383">
        <v>0</v>
      </c>
      <c r="AC9383" t="s">
        <v>41</v>
      </c>
      <c r="AD9383" t="s">
        <v>41</v>
      </c>
      <c r="AE9383" t="s">
        <v>41</v>
      </c>
      <c r="AF9383" t="s">
        <v>2600</v>
      </c>
      <c r="AG9383" t="s">
        <v>2601</v>
      </c>
      <c r="AH9383">
        <v>30701.418199591699</v>
      </c>
      <c r="AI9383">
        <v>19966</v>
      </c>
      <c r="AJ9383" t="s">
        <v>82</v>
      </c>
      <c r="AK9383">
        <v>2765</v>
      </c>
      <c r="AL9383" t="s">
        <v>285</v>
      </c>
      <c r="AM9383">
        <v>27</v>
      </c>
      <c r="AN9383">
        <v>65</v>
      </c>
      <c r="AP9383"/>
      <c r="AQ9383" s="11"/>
    </row>
    <row r="9384" spans="1:43" hidden="1" x14ac:dyDescent="0.3">
      <c r="A9384">
        <v>80860</v>
      </c>
      <c r="B9384">
        <v>15168</v>
      </c>
      <c r="C9384" t="s">
        <v>71</v>
      </c>
      <c r="D9384" t="s">
        <v>150</v>
      </c>
      <c r="E9384" s="7">
        <v>44157.761111111111</v>
      </c>
      <c r="F9384" s="2">
        <v>44157</v>
      </c>
      <c r="G9384" t="s">
        <v>741</v>
      </c>
      <c r="H9384" t="s">
        <v>730</v>
      </c>
      <c r="I9384" t="s">
        <v>41</v>
      </c>
      <c r="J9384" t="s">
        <v>151</v>
      </c>
      <c r="K9384" t="s">
        <v>150</v>
      </c>
      <c r="L9384" t="s">
        <v>43</v>
      </c>
      <c r="M9384">
        <v>27</v>
      </c>
      <c r="N9384">
        <v>60</v>
      </c>
      <c r="O9384" t="s">
        <v>90</v>
      </c>
      <c r="P9384" t="s">
        <v>70</v>
      </c>
      <c r="Q9384"/>
      <c r="R9384" s="5">
        <v>29711</v>
      </c>
      <c r="S9384" t="s">
        <v>46</v>
      </c>
      <c r="T9384" t="s">
        <v>2330</v>
      </c>
      <c r="U9384" t="s">
        <v>2331</v>
      </c>
      <c r="V9384">
        <v>15168</v>
      </c>
      <c r="W9384" t="s">
        <v>2599</v>
      </c>
      <c r="X9384" t="s">
        <v>224</v>
      </c>
      <c r="Y9384" t="s">
        <v>79</v>
      </c>
      <c r="Z9384">
        <v>21875521</v>
      </c>
      <c r="AA9384">
        <v>0</v>
      </c>
      <c r="AB9384">
        <v>0</v>
      </c>
      <c r="AC9384" t="s">
        <v>41</v>
      </c>
      <c r="AD9384" t="s">
        <v>41</v>
      </c>
      <c r="AE9384" t="s">
        <v>41</v>
      </c>
      <c r="AF9384" t="s">
        <v>2600</v>
      </c>
      <c r="AG9384" t="s">
        <v>2601</v>
      </c>
      <c r="AH9384">
        <v>30701.418199591699</v>
      </c>
      <c r="AI9384">
        <v>19966</v>
      </c>
      <c r="AJ9384" t="s">
        <v>82</v>
      </c>
      <c r="AK9384">
        <v>2765</v>
      </c>
      <c r="AL9384" t="s">
        <v>285</v>
      </c>
      <c r="AM9384">
        <v>27</v>
      </c>
      <c r="AN9384">
        <v>65</v>
      </c>
      <c r="AP9384"/>
      <c r="AQ9384" s="11"/>
    </row>
    <row r="9385" spans="1:43" hidden="1" x14ac:dyDescent="0.3">
      <c r="A9385">
        <v>82613</v>
      </c>
      <c r="B9385">
        <v>15168</v>
      </c>
      <c r="C9385" t="s">
        <v>71</v>
      </c>
      <c r="D9385" t="s">
        <v>72</v>
      </c>
      <c r="E9385" s="7">
        <v>44157.740277777775</v>
      </c>
      <c r="F9385" s="2">
        <v>44157</v>
      </c>
      <c r="G9385" t="s">
        <v>729</v>
      </c>
      <c r="H9385" t="s">
        <v>730</v>
      </c>
      <c r="I9385" t="s">
        <v>41</v>
      </c>
      <c r="J9385" t="s">
        <v>76</v>
      </c>
      <c r="K9385" t="s">
        <v>72</v>
      </c>
      <c r="L9385" t="s">
        <v>43</v>
      </c>
      <c r="M9385">
        <v>27</v>
      </c>
      <c r="N9385">
        <v>60</v>
      </c>
      <c r="O9385" t="s">
        <v>90</v>
      </c>
      <c r="P9385" t="s">
        <v>70</v>
      </c>
      <c r="Q9385"/>
      <c r="R9385" s="5">
        <v>29711</v>
      </c>
      <c r="S9385" t="s">
        <v>46</v>
      </c>
      <c r="T9385" t="s">
        <v>2330</v>
      </c>
      <c r="U9385" t="s">
        <v>2331</v>
      </c>
      <c r="V9385">
        <v>15168</v>
      </c>
      <c r="W9385" t="s">
        <v>2599</v>
      </c>
      <c r="X9385" t="s">
        <v>224</v>
      </c>
      <c r="Y9385" t="s">
        <v>79</v>
      </c>
      <c r="Z9385">
        <v>21875521</v>
      </c>
      <c r="AA9385">
        <v>0</v>
      </c>
      <c r="AB9385">
        <v>0</v>
      </c>
      <c r="AC9385" t="s">
        <v>41</v>
      </c>
      <c r="AD9385" t="s">
        <v>41</v>
      </c>
      <c r="AE9385" t="s">
        <v>41</v>
      </c>
      <c r="AF9385" t="s">
        <v>2600</v>
      </c>
      <c r="AG9385" t="s">
        <v>2601</v>
      </c>
      <c r="AH9385">
        <v>30701.418199591699</v>
      </c>
      <c r="AI9385">
        <v>19966</v>
      </c>
      <c r="AJ9385" t="s">
        <v>82</v>
      </c>
      <c r="AK9385">
        <v>2765</v>
      </c>
      <c r="AL9385" t="s">
        <v>285</v>
      </c>
      <c r="AM9385">
        <v>27</v>
      </c>
      <c r="AN9385">
        <v>65</v>
      </c>
      <c r="AP9385"/>
      <c r="AQ9385" s="11"/>
    </row>
    <row r="9386" spans="1:43" hidden="1" x14ac:dyDescent="0.3">
      <c r="A9386">
        <v>82615</v>
      </c>
      <c r="B9386">
        <v>15168</v>
      </c>
      <c r="C9386" t="s">
        <v>71</v>
      </c>
      <c r="D9386" t="s">
        <v>150</v>
      </c>
      <c r="E9386" s="7">
        <v>44157.740277777775</v>
      </c>
      <c r="F9386" s="2">
        <v>44157</v>
      </c>
      <c r="G9386" t="s">
        <v>741</v>
      </c>
      <c r="H9386" t="s">
        <v>730</v>
      </c>
      <c r="I9386" t="s">
        <v>41</v>
      </c>
      <c r="J9386" t="s">
        <v>151</v>
      </c>
      <c r="K9386" t="s">
        <v>150</v>
      </c>
      <c r="L9386" t="s">
        <v>43</v>
      </c>
      <c r="M9386">
        <v>27</v>
      </c>
      <c r="N9386">
        <v>60</v>
      </c>
      <c r="O9386" t="s">
        <v>90</v>
      </c>
      <c r="P9386" t="s">
        <v>70</v>
      </c>
      <c r="Q9386"/>
      <c r="R9386" s="5">
        <v>29711</v>
      </c>
      <c r="S9386" t="s">
        <v>46</v>
      </c>
      <c r="T9386" t="s">
        <v>2330</v>
      </c>
      <c r="U9386" t="s">
        <v>2331</v>
      </c>
      <c r="V9386">
        <v>15168</v>
      </c>
      <c r="W9386" t="s">
        <v>2599</v>
      </c>
      <c r="X9386" t="s">
        <v>224</v>
      </c>
      <c r="Y9386" t="s">
        <v>79</v>
      </c>
      <c r="Z9386">
        <v>21875521</v>
      </c>
      <c r="AA9386">
        <v>0</v>
      </c>
      <c r="AB9386">
        <v>0</v>
      </c>
      <c r="AC9386" t="s">
        <v>41</v>
      </c>
      <c r="AD9386" t="s">
        <v>41</v>
      </c>
      <c r="AE9386" t="s">
        <v>41</v>
      </c>
      <c r="AF9386" t="s">
        <v>2600</v>
      </c>
      <c r="AG9386" t="s">
        <v>2601</v>
      </c>
      <c r="AH9386">
        <v>30701.418199591699</v>
      </c>
      <c r="AI9386">
        <v>19966</v>
      </c>
      <c r="AJ9386" t="s">
        <v>82</v>
      </c>
      <c r="AK9386">
        <v>2765</v>
      </c>
      <c r="AL9386" t="s">
        <v>285</v>
      </c>
      <c r="AM9386">
        <v>27</v>
      </c>
      <c r="AN9386">
        <v>65</v>
      </c>
      <c r="AP9386"/>
      <c r="AQ9386" s="11"/>
    </row>
    <row r="9387" spans="1:43" hidden="1" x14ac:dyDescent="0.3">
      <c r="A9387">
        <v>84015</v>
      </c>
      <c r="B9387">
        <v>15168</v>
      </c>
      <c r="C9387" t="s">
        <v>71</v>
      </c>
      <c r="D9387" t="s">
        <v>72</v>
      </c>
      <c r="E9387" s="7">
        <v>44157.716666666667</v>
      </c>
      <c r="F9387" s="2">
        <v>44157</v>
      </c>
      <c r="G9387" t="s">
        <v>729</v>
      </c>
      <c r="H9387" t="s">
        <v>730</v>
      </c>
      <c r="I9387" t="s">
        <v>41</v>
      </c>
      <c r="J9387" t="s">
        <v>76</v>
      </c>
      <c r="K9387" t="s">
        <v>72</v>
      </c>
      <c r="L9387" t="s">
        <v>43</v>
      </c>
      <c r="M9387">
        <v>27</v>
      </c>
      <c r="N9387">
        <v>60</v>
      </c>
      <c r="O9387" t="s">
        <v>90</v>
      </c>
      <c r="P9387" t="s">
        <v>70</v>
      </c>
      <c r="Q9387"/>
      <c r="R9387" s="5">
        <v>29711</v>
      </c>
      <c r="S9387" t="s">
        <v>46</v>
      </c>
      <c r="T9387" t="s">
        <v>2330</v>
      </c>
      <c r="U9387" t="s">
        <v>2331</v>
      </c>
      <c r="V9387">
        <v>15168</v>
      </c>
      <c r="W9387" t="s">
        <v>2599</v>
      </c>
      <c r="X9387" t="s">
        <v>224</v>
      </c>
      <c r="Y9387" t="s">
        <v>79</v>
      </c>
      <c r="Z9387">
        <v>21875521</v>
      </c>
      <c r="AA9387">
        <v>0</v>
      </c>
      <c r="AB9387">
        <v>0</v>
      </c>
      <c r="AC9387" t="s">
        <v>41</v>
      </c>
      <c r="AD9387" t="s">
        <v>41</v>
      </c>
      <c r="AE9387" t="s">
        <v>41</v>
      </c>
      <c r="AF9387" t="s">
        <v>2600</v>
      </c>
      <c r="AG9387" t="s">
        <v>2601</v>
      </c>
      <c r="AH9387">
        <v>30701.418199591699</v>
      </c>
      <c r="AI9387">
        <v>19966</v>
      </c>
      <c r="AJ9387" t="s">
        <v>82</v>
      </c>
      <c r="AK9387">
        <v>2765</v>
      </c>
      <c r="AL9387" t="s">
        <v>285</v>
      </c>
      <c r="AM9387">
        <v>27</v>
      </c>
      <c r="AN9387">
        <v>65</v>
      </c>
      <c r="AP9387"/>
      <c r="AQ9387" s="11"/>
    </row>
    <row r="9388" spans="1:43" hidden="1" x14ac:dyDescent="0.3">
      <c r="A9388">
        <v>84018</v>
      </c>
      <c r="B9388">
        <v>15168</v>
      </c>
      <c r="C9388" t="s">
        <v>71</v>
      </c>
      <c r="D9388" t="s">
        <v>150</v>
      </c>
      <c r="E9388" s="7">
        <v>44157.716666666667</v>
      </c>
      <c r="F9388" s="2">
        <v>44157</v>
      </c>
      <c r="G9388" t="s">
        <v>741</v>
      </c>
      <c r="H9388" t="s">
        <v>730</v>
      </c>
      <c r="I9388" t="s">
        <v>41</v>
      </c>
      <c r="J9388" t="s">
        <v>151</v>
      </c>
      <c r="K9388" t="s">
        <v>150</v>
      </c>
      <c r="L9388" t="s">
        <v>43</v>
      </c>
      <c r="M9388">
        <v>27</v>
      </c>
      <c r="N9388">
        <v>60</v>
      </c>
      <c r="O9388" t="s">
        <v>90</v>
      </c>
      <c r="P9388" t="s">
        <v>70</v>
      </c>
      <c r="Q9388"/>
      <c r="R9388" s="5">
        <v>29711</v>
      </c>
      <c r="S9388" t="s">
        <v>46</v>
      </c>
      <c r="T9388" t="s">
        <v>2330</v>
      </c>
      <c r="U9388" t="s">
        <v>2331</v>
      </c>
      <c r="V9388">
        <v>15168</v>
      </c>
      <c r="W9388" t="s">
        <v>2599</v>
      </c>
      <c r="X9388" t="s">
        <v>224</v>
      </c>
      <c r="Y9388" t="s">
        <v>79</v>
      </c>
      <c r="Z9388">
        <v>21875521</v>
      </c>
      <c r="AA9388">
        <v>0</v>
      </c>
      <c r="AB9388">
        <v>0</v>
      </c>
      <c r="AC9388" t="s">
        <v>41</v>
      </c>
      <c r="AD9388" t="s">
        <v>41</v>
      </c>
      <c r="AE9388" t="s">
        <v>41</v>
      </c>
      <c r="AF9388" t="s">
        <v>2600</v>
      </c>
      <c r="AG9388" t="s">
        <v>2601</v>
      </c>
      <c r="AH9388">
        <v>30701.418199591699</v>
      </c>
      <c r="AI9388">
        <v>19966</v>
      </c>
      <c r="AJ9388" t="s">
        <v>82</v>
      </c>
      <c r="AK9388">
        <v>2765</v>
      </c>
      <c r="AL9388" t="s">
        <v>285</v>
      </c>
      <c r="AM9388">
        <v>27</v>
      </c>
      <c r="AN9388">
        <v>65</v>
      </c>
      <c r="AP9388"/>
      <c r="AQ9388" s="11"/>
    </row>
    <row r="9389" spans="1:43" hidden="1" x14ac:dyDescent="0.3">
      <c r="A9389">
        <v>84117</v>
      </c>
      <c r="B9389">
        <v>15168</v>
      </c>
      <c r="C9389" t="s">
        <v>71</v>
      </c>
      <c r="D9389" t="s">
        <v>72</v>
      </c>
      <c r="E9389" s="7">
        <v>44157.716666666667</v>
      </c>
      <c r="F9389" s="2">
        <v>44157</v>
      </c>
      <c r="G9389" t="s">
        <v>729</v>
      </c>
      <c r="H9389" t="s">
        <v>730</v>
      </c>
      <c r="I9389" t="s">
        <v>41</v>
      </c>
      <c r="J9389" t="s">
        <v>76</v>
      </c>
      <c r="K9389" t="s">
        <v>72</v>
      </c>
      <c r="L9389" t="s">
        <v>43</v>
      </c>
      <c r="M9389">
        <v>27</v>
      </c>
      <c r="N9389">
        <v>60</v>
      </c>
      <c r="O9389" t="s">
        <v>90</v>
      </c>
      <c r="P9389" t="s">
        <v>70</v>
      </c>
      <c r="Q9389"/>
      <c r="R9389" s="5">
        <v>29711</v>
      </c>
      <c r="S9389" t="s">
        <v>46</v>
      </c>
      <c r="T9389" t="s">
        <v>2330</v>
      </c>
      <c r="U9389" t="s">
        <v>2331</v>
      </c>
      <c r="V9389">
        <v>15168</v>
      </c>
      <c r="W9389" t="s">
        <v>2599</v>
      </c>
      <c r="X9389" t="s">
        <v>224</v>
      </c>
      <c r="Y9389" t="s">
        <v>79</v>
      </c>
      <c r="Z9389">
        <v>21875521</v>
      </c>
      <c r="AA9389">
        <v>0</v>
      </c>
      <c r="AB9389">
        <v>0</v>
      </c>
      <c r="AC9389" t="s">
        <v>41</v>
      </c>
      <c r="AD9389" t="s">
        <v>41</v>
      </c>
      <c r="AE9389" t="s">
        <v>41</v>
      </c>
      <c r="AF9389" t="s">
        <v>2600</v>
      </c>
      <c r="AG9389" t="s">
        <v>2601</v>
      </c>
      <c r="AH9389">
        <v>30701.418199591699</v>
      </c>
      <c r="AI9389">
        <v>19966</v>
      </c>
      <c r="AJ9389" t="s">
        <v>82</v>
      </c>
      <c r="AK9389">
        <v>2765</v>
      </c>
      <c r="AL9389" t="s">
        <v>285</v>
      </c>
      <c r="AM9389">
        <v>27</v>
      </c>
      <c r="AN9389">
        <v>65</v>
      </c>
      <c r="AP9389"/>
      <c r="AQ9389" s="11"/>
    </row>
    <row r="9390" spans="1:43" hidden="1" x14ac:dyDescent="0.3">
      <c r="A9390">
        <v>144105</v>
      </c>
      <c r="B9390">
        <v>15168</v>
      </c>
      <c r="C9390" t="s">
        <v>316</v>
      </c>
      <c r="D9390" t="s">
        <v>1165</v>
      </c>
      <c r="E9390" s="1">
        <v>44138.498611111114</v>
      </c>
      <c r="F9390" s="2">
        <v>44138</v>
      </c>
      <c r="G9390" t="s">
        <v>1166</v>
      </c>
      <c r="H9390" t="s">
        <v>1167</v>
      </c>
      <c r="I9390" t="s">
        <v>1168</v>
      </c>
      <c r="J9390" t="s">
        <v>1169</v>
      </c>
      <c r="K9390" t="s">
        <v>1165</v>
      </c>
      <c r="L9390" t="s">
        <v>167</v>
      </c>
      <c r="M9390">
        <v>32</v>
      </c>
      <c r="N9390">
        <v>61</v>
      </c>
      <c r="O9390" t="s">
        <v>77</v>
      </c>
      <c r="P9390" t="s">
        <v>70</v>
      </c>
      <c r="Q9390"/>
      <c r="R9390" s="5">
        <v>264</v>
      </c>
      <c r="S9390" t="s">
        <v>46</v>
      </c>
      <c r="T9390" t="s">
        <v>2330</v>
      </c>
      <c r="U9390" t="s">
        <v>2331</v>
      </c>
      <c r="V9390">
        <v>15168</v>
      </c>
      <c r="W9390" t="s">
        <v>2599</v>
      </c>
      <c r="X9390" t="s">
        <v>881</v>
      </c>
      <c r="Y9390" t="s">
        <v>51</v>
      </c>
      <c r="Z9390">
        <v>21773357</v>
      </c>
      <c r="AA9390">
        <v>0</v>
      </c>
      <c r="AB9390">
        <v>0</v>
      </c>
      <c r="AC9390" t="s">
        <v>2454</v>
      </c>
      <c r="AD9390" t="s">
        <v>53</v>
      </c>
      <c r="AE9390" t="s">
        <v>41</v>
      </c>
      <c r="AF9390" t="s">
        <v>2602</v>
      </c>
      <c r="AG9390" t="s">
        <v>2603</v>
      </c>
      <c r="AH9390">
        <v>30630.717799591701</v>
      </c>
      <c r="AI9390">
        <v>19913</v>
      </c>
      <c r="AJ9390" t="s">
        <v>56</v>
      </c>
      <c r="AK9390">
        <v>3261</v>
      </c>
      <c r="AL9390" t="s">
        <v>285</v>
      </c>
      <c r="AM9390">
        <v>32</v>
      </c>
      <c r="AN9390">
        <v>61</v>
      </c>
      <c r="AP9390"/>
      <c r="AQ9390" s="11"/>
    </row>
    <row r="9391" spans="1:43" hidden="1" x14ac:dyDescent="0.3">
      <c r="A9391">
        <v>144105</v>
      </c>
      <c r="B9391">
        <v>15168</v>
      </c>
      <c r="C9391" t="s">
        <v>316</v>
      </c>
      <c r="D9391" t="s">
        <v>1165</v>
      </c>
      <c r="E9391" s="1">
        <v>44138.498611111114</v>
      </c>
      <c r="F9391" s="2">
        <v>44138</v>
      </c>
      <c r="G9391" t="s">
        <v>1166</v>
      </c>
      <c r="H9391" t="s">
        <v>1167</v>
      </c>
      <c r="I9391" t="s">
        <v>1168</v>
      </c>
      <c r="J9391" t="s">
        <v>1169</v>
      </c>
      <c r="K9391" t="s">
        <v>1165</v>
      </c>
      <c r="L9391" t="s">
        <v>167</v>
      </c>
      <c r="M9391">
        <v>32</v>
      </c>
      <c r="N9391">
        <v>61</v>
      </c>
      <c r="O9391" t="s">
        <v>77</v>
      </c>
      <c r="P9391" t="s">
        <v>70</v>
      </c>
      <c r="Q9391"/>
      <c r="R9391" s="5">
        <v>311</v>
      </c>
      <c r="S9391" t="s">
        <v>46</v>
      </c>
      <c r="T9391" t="s">
        <v>2330</v>
      </c>
      <c r="U9391" t="s">
        <v>2331</v>
      </c>
      <c r="V9391">
        <v>15168</v>
      </c>
      <c r="W9391" t="s">
        <v>2599</v>
      </c>
      <c r="X9391" t="s">
        <v>881</v>
      </c>
      <c r="Y9391" t="s">
        <v>51</v>
      </c>
      <c r="Z9391">
        <v>21775994</v>
      </c>
      <c r="AA9391">
        <v>0</v>
      </c>
      <c r="AB9391">
        <v>0</v>
      </c>
      <c r="AC9391" t="s">
        <v>2454</v>
      </c>
      <c r="AD9391" t="s">
        <v>53</v>
      </c>
      <c r="AE9391" t="s">
        <v>41</v>
      </c>
      <c r="AF9391" t="s">
        <v>2604</v>
      </c>
      <c r="AG9391" t="s">
        <v>2605</v>
      </c>
      <c r="AH9391">
        <v>30630.717799591701</v>
      </c>
      <c r="AI9391">
        <v>19913</v>
      </c>
      <c r="AJ9391" t="s">
        <v>56</v>
      </c>
      <c r="AK9391">
        <v>3262</v>
      </c>
      <c r="AL9391" t="s">
        <v>285</v>
      </c>
      <c r="AM9391">
        <v>32</v>
      </c>
      <c r="AN9391">
        <v>62</v>
      </c>
      <c r="AP9391"/>
      <c r="AQ9391" s="11"/>
    </row>
    <row r="9392" spans="1:43" hidden="1" x14ac:dyDescent="0.3">
      <c r="A9392">
        <v>144105</v>
      </c>
      <c r="B9392">
        <v>15168</v>
      </c>
      <c r="C9392" t="s">
        <v>316</v>
      </c>
      <c r="D9392" t="s">
        <v>1165</v>
      </c>
      <c r="E9392" s="1">
        <v>44138.498611111114</v>
      </c>
      <c r="F9392" s="2">
        <v>44138</v>
      </c>
      <c r="G9392" t="s">
        <v>1166</v>
      </c>
      <c r="H9392" t="s">
        <v>1167</v>
      </c>
      <c r="I9392" t="s">
        <v>1168</v>
      </c>
      <c r="J9392" t="s">
        <v>1169</v>
      </c>
      <c r="K9392" t="s">
        <v>1165</v>
      </c>
      <c r="L9392" t="s">
        <v>167</v>
      </c>
      <c r="M9392">
        <v>32</v>
      </c>
      <c r="N9392">
        <v>61</v>
      </c>
      <c r="O9392" t="s">
        <v>77</v>
      </c>
      <c r="P9392" t="s">
        <v>70</v>
      </c>
      <c r="Q9392"/>
      <c r="R9392" s="5">
        <v>415</v>
      </c>
      <c r="S9392" t="s">
        <v>46</v>
      </c>
      <c r="T9392" t="s">
        <v>2330</v>
      </c>
      <c r="U9392" t="s">
        <v>2331</v>
      </c>
      <c r="V9392">
        <v>15168</v>
      </c>
      <c r="W9392" t="s">
        <v>2599</v>
      </c>
      <c r="X9392" t="s">
        <v>881</v>
      </c>
      <c r="Y9392" t="s">
        <v>51</v>
      </c>
      <c r="Z9392">
        <v>21774062</v>
      </c>
      <c r="AA9392">
        <v>0</v>
      </c>
      <c r="AB9392">
        <v>0</v>
      </c>
      <c r="AC9392" t="s">
        <v>2454</v>
      </c>
      <c r="AD9392" t="s">
        <v>53</v>
      </c>
      <c r="AE9392" t="s">
        <v>41</v>
      </c>
      <c r="AF9392" t="s">
        <v>2606</v>
      </c>
      <c r="AG9392" t="s">
        <v>2607</v>
      </c>
      <c r="AH9392">
        <v>30630.717799591701</v>
      </c>
      <c r="AI9392">
        <v>19913</v>
      </c>
      <c r="AJ9392" t="s">
        <v>56</v>
      </c>
      <c r="AK9392">
        <v>3265</v>
      </c>
      <c r="AL9392" t="s">
        <v>285</v>
      </c>
      <c r="AM9392">
        <v>32</v>
      </c>
      <c r="AN9392">
        <v>65</v>
      </c>
      <c r="AP9392"/>
      <c r="AQ9392" s="11"/>
    </row>
    <row r="9393" spans="1:43" hidden="1" x14ac:dyDescent="0.3">
      <c r="A9393">
        <v>144105</v>
      </c>
      <c r="B9393">
        <v>15168</v>
      </c>
      <c r="C9393" t="s">
        <v>316</v>
      </c>
      <c r="D9393" t="s">
        <v>1165</v>
      </c>
      <c r="E9393" s="1">
        <v>44138.498611111114</v>
      </c>
      <c r="F9393" s="2">
        <v>44138</v>
      </c>
      <c r="G9393" t="s">
        <v>1166</v>
      </c>
      <c r="H9393" t="s">
        <v>1167</v>
      </c>
      <c r="I9393" t="s">
        <v>1168</v>
      </c>
      <c r="J9393" t="s">
        <v>1169</v>
      </c>
      <c r="K9393" t="s">
        <v>1165</v>
      </c>
      <c r="L9393" t="s">
        <v>167</v>
      </c>
      <c r="M9393">
        <v>32</v>
      </c>
      <c r="N9393">
        <v>61</v>
      </c>
      <c r="O9393" t="s">
        <v>77</v>
      </c>
      <c r="P9393" t="s">
        <v>70</v>
      </c>
      <c r="Q9393"/>
      <c r="R9393" s="5">
        <v>480</v>
      </c>
      <c r="S9393" t="s">
        <v>46</v>
      </c>
      <c r="T9393" t="s">
        <v>2330</v>
      </c>
      <c r="U9393" t="s">
        <v>2331</v>
      </c>
      <c r="V9393">
        <v>15168</v>
      </c>
      <c r="W9393" t="s">
        <v>2599</v>
      </c>
      <c r="X9393" t="s">
        <v>881</v>
      </c>
      <c r="Y9393" t="s">
        <v>51</v>
      </c>
      <c r="Z9393">
        <v>21775983</v>
      </c>
      <c r="AA9393">
        <v>0</v>
      </c>
      <c r="AB9393">
        <v>0</v>
      </c>
      <c r="AC9393" t="s">
        <v>2454</v>
      </c>
      <c r="AD9393" t="s">
        <v>53</v>
      </c>
      <c r="AE9393" t="s">
        <v>41</v>
      </c>
      <c r="AF9393" t="s">
        <v>2608</v>
      </c>
      <c r="AG9393" t="s">
        <v>2609</v>
      </c>
      <c r="AH9393">
        <v>30630.717799591701</v>
      </c>
      <c r="AI9393">
        <v>19913</v>
      </c>
      <c r="AJ9393" t="s">
        <v>56</v>
      </c>
      <c r="AK9393">
        <v>3262</v>
      </c>
      <c r="AL9393" t="s">
        <v>285</v>
      </c>
      <c r="AM9393">
        <v>32</v>
      </c>
      <c r="AN9393">
        <v>62</v>
      </c>
      <c r="AP9393"/>
      <c r="AQ9393" s="11"/>
    </row>
    <row r="9394" spans="1:43" hidden="1" x14ac:dyDescent="0.3">
      <c r="A9394">
        <v>144105</v>
      </c>
      <c r="B9394">
        <v>15168</v>
      </c>
      <c r="C9394" t="s">
        <v>316</v>
      </c>
      <c r="D9394" t="s">
        <v>1165</v>
      </c>
      <c r="E9394" s="1">
        <v>44138.498611111114</v>
      </c>
      <c r="F9394" s="2">
        <v>44138</v>
      </c>
      <c r="G9394" t="s">
        <v>1166</v>
      </c>
      <c r="H9394" t="s">
        <v>1167</v>
      </c>
      <c r="I9394" t="s">
        <v>1168</v>
      </c>
      <c r="J9394" t="s">
        <v>1169</v>
      </c>
      <c r="K9394" t="s">
        <v>1165</v>
      </c>
      <c r="L9394" t="s">
        <v>167</v>
      </c>
      <c r="M9394">
        <v>32</v>
      </c>
      <c r="N9394">
        <v>61</v>
      </c>
      <c r="O9394" t="s">
        <v>77</v>
      </c>
      <c r="P9394" t="s">
        <v>70</v>
      </c>
      <c r="Q9394"/>
      <c r="R9394" s="5">
        <v>683</v>
      </c>
      <c r="S9394" t="s">
        <v>46</v>
      </c>
      <c r="T9394" t="s">
        <v>2330</v>
      </c>
      <c r="U9394" t="s">
        <v>2331</v>
      </c>
      <c r="V9394">
        <v>15168</v>
      </c>
      <c r="W9394" t="s">
        <v>2599</v>
      </c>
      <c r="X9394" t="s">
        <v>881</v>
      </c>
      <c r="Y9394" t="s">
        <v>51</v>
      </c>
      <c r="Z9394">
        <v>21773518</v>
      </c>
      <c r="AA9394">
        <v>0</v>
      </c>
      <c r="AB9394">
        <v>0</v>
      </c>
      <c r="AC9394" t="s">
        <v>2454</v>
      </c>
      <c r="AD9394" t="s">
        <v>53</v>
      </c>
      <c r="AE9394" t="s">
        <v>41</v>
      </c>
      <c r="AF9394" t="s">
        <v>2610</v>
      </c>
      <c r="AG9394" t="s">
        <v>2611</v>
      </c>
      <c r="AH9394">
        <v>30630.717799591701</v>
      </c>
      <c r="AI9394">
        <v>19913</v>
      </c>
      <c r="AJ9394" t="s">
        <v>56</v>
      </c>
      <c r="AK9394">
        <v>3261</v>
      </c>
      <c r="AL9394" t="s">
        <v>285</v>
      </c>
      <c r="AM9394">
        <v>32</v>
      </c>
      <c r="AN9394">
        <v>61</v>
      </c>
      <c r="AP9394"/>
      <c r="AQ9394" s="11"/>
    </row>
    <row r="9395" spans="1:43" hidden="1" x14ac:dyDescent="0.3">
      <c r="A9395">
        <v>144105</v>
      </c>
      <c r="B9395">
        <v>15168</v>
      </c>
      <c r="C9395" t="s">
        <v>316</v>
      </c>
      <c r="D9395" t="s">
        <v>1165</v>
      </c>
      <c r="E9395" s="1">
        <v>44138.498611111114</v>
      </c>
      <c r="F9395" s="2">
        <v>44138</v>
      </c>
      <c r="G9395" t="s">
        <v>1166</v>
      </c>
      <c r="H9395" t="s">
        <v>1167</v>
      </c>
      <c r="I9395" t="s">
        <v>1168</v>
      </c>
      <c r="J9395" t="s">
        <v>1169</v>
      </c>
      <c r="K9395" t="s">
        <v>1165</v>
      </c>
      <c r="L9395" t="s">
        <v>167</v>
      </c>
      <c r="M9395">
        <v>32</v>
      </c>
      <c r="N9395">
        <v>61</v>
      </c>
      <c r="O9395" t="s">
        <v>77</v>
      </c>
      <c r="P9395" t="s">
        <v>70</v>
      </c>
      <c r="Q9395"/>
      <c r="R9395" s="5">
        <v>795</v>
      </c>
      <c r="S9395" t="s">
        <v>46</v>
      </c>
      <c r="T9395" t="s">
        <v>2330</v>
      </c>
      <c r="U9395" t="s">
        <v>2331</v>
      </c>
      <c r="V9395">
        <v>15168</v>
      </c>
      <c r="W9395" t="s">
        <v>2599</v>
      </c>
      <c r="X9395" t="s">
        <v>91</v>
      </c>
      <c r="Y9395" t="s">
        <v>79</v>
      </c>
      <c r="Z9395">
        <v>21782016</v>
      </c>
      <c r="AA9395">
        <v>0</v>
      </c>
      <c r="AB9395">
        <v>0</v>
      </c>
      <c r="AC9395" t="s">
        <v>2454</v>
      </c>
      <c r="AD9395" t="s">
        <v>53</v>
      </c>
      <c r="AE9395" t="s">
        <v>41</v>
      </c>
      <c r="AF9395" t="s">
        <v>2612</v>
      </c>
      <c r="AG9395" t="s">
        <v>2613</v>
      </c>
      <c r="AH9395">
        <v>30631.167799591702</v>
      </c>
      <c r="AI9395">
        <v>19914</v>
      </c>
      <c r="AJ9395" t="s">
        <v>56</v>
      </c>
      <c r="AK9395">
        <v>3265</v>
      </c>
      <c r="AL9395" t="s">
        <v>285</v>
      </c>
      <c r="AM9395">
        <v>32</v>
      </c>
      <c r="AN9395">
        <v>65</v>
      </c>
      <c r="AP9395"/>
      <c r="AQ9395" s="11"/>
    </row>
    <row r="9396" spans="1:43" hidden="1" x14ac:dyDescent="0.3">
      <c r="A9396">
        <v>144108</v>
      </c>
      <c r="B9396">
        <v>15168</v>
      </c>
      <c r="C9396" t="s">
        <v>316</v>
      </c>
      <c r="D9396" t="s">
        <v>1150</v>
      </c>
      <c r="E9396" s="1">
        <v>44138.498611111114</v>
      </c>
      <c r="F9396" s="2">
        <v>44138</v>
      </c>
      <c r="G9396" t="s">
        <v>1151</v>
      </c>
      <c r="H9396" t="s">
        <v>1152</v>
      </c>
      <c r="I9396" t="s">
        <v>1153</v>
      </c>
      <c r="J9396" t="s">
        <v>1154</v>
      </c>
      <c r="K9396" t="s">
        <v>1150</v>
      </c>
      <c r="L9396" t="s">
        <v>167</v>
      </c>
      <c r="M9396">
        <v>32</v>
      </c>
      <c r="N9396">
        <v>61</v>
      </c>
      <c r="O9396" t="s">
        <v>77</v>
      </c>
      <c r="P9396" t="s">
        <v>70</v>
      </c>
      <c r="Q9396"/>
      <c r="R9396" s="5">
        <v>264</v>
      </c>
      <c r="S9396" t="s">
        <v>46</v>
      </c>
      <c r="T9396" t="s">
        <v>2330</v>
      </c>
      <c r="U9396" t="s">
        <v>2331</v>
      </c>
      <c r="V9396">
        <v>15168</v>
      </c>
      <c r="W9396" t="s">
        <v>2599</v>
      </c>
      <c r="X9396" t="s">
        <v>881</v>
      </c>
      <c r="Y9396" t="s">
        <v>51</v>
      </c>
      <c r="Z9396">
        <v>21773357</v>
      </c>
      <c r="AA9396">
        <v>0</v>
      </c>
      <c r="AB9396">
        <v>0</v>
      </c>
      <c r="AC9396" t="s">
        <v>2454</v>
      </c>
      <c r="AD9396" t="s">
        <v>53</v>
      </c>
      <c r="AE9396" t="s">
        <v>41</v>
      </c>
      <c r="AF9396" t="s">
        <v>2602</v>
      </c>
      <c r="AG9396" t="s">
        <v>2603</v>
      </c>
      <c r="AH9396">
        <v>30630.717799591701</v>
      </c>
      <c r="AI9396">
        <v>19913</v>
      </c>
      <c r="AJ9396" t="s">
        <v>56</v>
      </c>
      <c r="AK9396">
        <v>3261</v>
      </c>
      <c r="AL9396" t="s">
        <v>285</v>
      </c>
      <c r="AM9396">
        <v>32</v>
      </c>
      <c r="AN9396">
        <v>61</v>
      </c>
      <c r="AP9396"/>
      <c r="AQ9396" s="11"/>
    </row>
    <row r="9397" spans="1:43" hidden="1" x14ac:dyDescent="0.3">
      <c r="A9397">
        <v>144108</v>
      </c>
      <c r="B9397">
        <v>15168</v>
      </c>
      <c r="C9397" t="s">
        <v>316</v>
      </c>
      <c r="D9397" t="s">
        <v>1150</v>
      </c>
      <c r="E9397" s="1">
        <v>44138.498611111114</v>
      </c>
      <c r="F9397" s="2">
        <v>44138</v>
      </c>
      <c r="G9397" t="s">
        <v>1151</v>
      </c>
      <c r="H9397" t="s">
        <v>1152</v>
      </c>
      <c r="I9397" t="s">
        <v>1153</v>
      </c>
      <c r="J9397" t="s">
        <v>1154</v>
      </c>
      <c r="K9397" t="s">
        <v>1150</v>
      </c>
      <c r="L9397" t="s">
        <v>167</v>
      </c>
      <c r="M9397">
        <v>32</v>
      </c>
      <c r="N9397">
        <v>61</v>
      </c>
      <c r="O9397" t="s">
        <v>77</v>
      </c>
      <c r="P9397" t="s">
        <v>70</v>
      </c>
      <c r="Q9397"/>
      <c r="R9397" s="5">
        <v>311</v>
      </c>
      <c r="S9397" t="s">
        <v>46</v>
      </c>
      <c r="T9397" t="s">
        <v>2330</v>
      </c>
      <c r="U9397" t="s">
        <v>2331</v>
      </c>
      <c r="V9397">
        <v>15168</v>
      </c>
      <c r="W9397" t="s">
        <v>2599</v>
      </c>
      <c r="X9397" t="s">
        <v>881</v>
      </c>
      <c r="Y9397" t="s">
        <v>51</v>
      </c>
      <c r="Z9397">
        <v>21775994</v>
      </c>
      <c r="AA9397">
        <v>0</v>
      </c>
      <c r="AB9397">
        <v>0</v>
      </c>
      <c r="AC9397" t="s">
        <v>2454</v>
      </c>
      <c r="AD9397" t="s">
        <v>53</v>
      </c>
      <c r="AE9397" t="s">
        <v>41</v>
      </c>
      <c r="AF9397" t="s">
        <v>2604</v>
      </c>
      <c r="AG9397" t="s">
        <v>2605</v>
      </c>
      <c r="AH9397">
        <v>30630.717799591701</v>
      </c>
      <c r="AI9397">
        <v>19913</v>
      </c>
      <c r="AJ9397" t="s">
        <v>56</v>
      </c>
      <c r="AK9397">
        <v>3262</v>
      </c>
      <c r="AL9397" t="s">
        <v>285</v>
      </c>
      <c r="AM9397">
        <v>32</v>
      </c>
      <c r="AN9397">
        <v>62</v>
      </c>
      <c r="AP9397"/>
      <c r="AQ9397" s="11"/>
    </row>
    <row r="9398" spans="1:43" hidden="1" x14ac:dyDescent="0.3">
      <c r="A9398">
        <v>144108</v>
      </c>
      <c r="B9398">
        <v>15168</v>
      </c>
      <c r="C9398" t="s">
        <v>316</v>
      </c>
      <c r="D9398" t="s">
        <v>1150</v>
      </c>
      <c r="E9398" s="1">
        <v>44138.498611111114</v>
      </c>
      <c r="F9398" s="2">
        <v>44138</v>
      </c>
      <c r="G9398" t="s">
        <v>1151</v>
      </c>
      <c r="H9398" t="s">
        <v>1152</v>
      </c>
      <c r="I9398" t="s">
        <v>1153</v>
      </c>
      <c r="J9398" t="s">
        <v>1154</v>
      </c>
      <c r="K9398" t="s">
        <v>1150</v>
      </c>
      <c r="L9398" t="s">
        <v>167</v>
      </c>
      <c r="M9398">
        <v>32</v>
      </c>
      <c r="N9398">
        <v>61</v>
      </c>
      <c r="O9398" t="s">
        <v>77</v>
      </c>
      <c r="P9398" t="s">
        <v>70</v>
      </c>
      <c r="Q9398"/>
      <c r="R9398" s="5">
        <v>415</v>
      </c>
      <c r="S9398" t="s">
        <v>46</v>
      </c>
      <c r="T9398" t="s">
        <v>2330</v>
      </c>
      <c r="U9398" t="s">
        <v>2331</v>
      </c>
      <c r="V9398">
        <v>15168</v>
      </c>
      <c r="W9398" t="s">
        <v>2599</v>
      </c>
      <c r="X9398" t="s">
        <v>881</v>
      </c>
      <c r="Y9398" t="s">
        <v>51</v>
      </c>
      <c r="Z9398">
        <v>21774062</v>
      </c>
      <c r="AA9398">
        <v>0</v>
      </c>
      <c r="AB9398">
        <v>0</v>
      </c>
      <c r="AC9398" t="s">
        <v>2454</v>
      </c>
      <c r="AD9398" t="s">
        <v>53</v>
      </c>
      <c r="AE9398" t="s">
        <v>41</v>
      </c>
      <c r="AF9398" t="s">
        <v>2606</v>
      </c>
      <c r="AG9398" t="s">
        <v>2607</v>
      </c>
      <c r="AH9398">
        <v>30630.717799591701</v>
      </c>
      <c r="AI9398">
        <v>19913</v>
      </c>
      <c r="AJ9398" t="s">
        <v>56</v>
      </c>
      <c r="AK9398">
        <v>3265</v>
      </c>
      <c r="AL9398" t="s">
        <v>285</v>
      </c>
      <c r="AM9398">
        <v>32</v>
      </c>
      <c r="AN9398">
        <v>65</v>
      </c>
      <c r="AP9398"/>
      <c r="AQ9398" s="11"/>
    </row>
    <row r="9399" spans="1:43" hidden="1" x14ac:dyDescent="0.3">
      <c r="A9399">
        <v>144108</v>
      </c>
      <c r="B9399">
        <v>15168</v>
      </c>
      <c r="C9399" t="s">
        <v>316</v>
      </c>
      <c r="D9399" t="s">
        <v>1150</v>
      </c>
      <c r="E9399" s="1">
        <v>44138.498611111114</v>
      </c>
      <c r="F9399" s="2">
        <v>44138</v>
      </c>
      <c r="G9399" t="s">
        <v>1151</v>
      </c>
      <c r="H9399" t="s">
        <v>1152</v>
      </c>
      <c r="I9399" t="s">
        <v>1153</v>
      </c>
      <c r="J9399" t="s">
        <v>1154</v>
      </c>
      <c r="K9399" t="s">
        <v>1150</v>
      </c>
      <c r="L9399" t="s">
        <v>167</v>
      </c>
      <c r="M9399">
        <v>32</v>
      </c>
      <c r="N9399">
        <v>61</v>
      </c>
      <c r="O9399" t="s">
        <v>77</v>
      </c>
      <c r="P9399" t="s">
        <v>70</v>
      </c>
      <c r="Q9399"/>
      <c r="R9399" s="5">
        <v>480</v>
      </c>
      <c r="S9399" t="s">
        <v>46</v>
      </c>
      <c r="T9399" t="s">
        <v>2330</v>
      </c>
      <c r="U9399" t="s">
        <v>2331</v>
      </c>
      <c r="V9399">
        <v>15168</v>
      </c>
      <c r="W9399" t="s">
        <v>2599</v>
      </c>
      <c r="X9399" t="s">
        <v>881</v>
      </c>
      <c r="Y9399" t="s">
        <v>51</v>
      </c>
      <c r="Z9399">
        <v>21775983</v>
      </c>
      <c r="AA9399">
        <v>0</v>
      </c>
      <c r="AB9399">
        <v>0</v>
      </c>
      <c r="AC9399" t="s">
        <v>2454</v>
      </c>
      <c r="AD9399" t="s">
        <v>53</v>
      </c>
      <c r="AE9399" t="s">
        <v>41</v>
      </c>
      <c r="AF9399" t="s">
        <v>2608</v>
      </c>
      <c r="AG9399" t="s">
        <v>2609</v>
      </c>
      <c r="AH9399">
        <v>30630.717799591701</v>
      </c>
      <c r="AI9399">
        <v>19913</v>
      </c>
      <c r="AJ9399" t="s">
        <v>56</v>
      </c>
      <c r="AK9399">
        <v>3262</v>
      </c>
      <c r="AL9399" t="s">
        <v>285</v>
      </c>
      <c r="AM9399">
        <v>32</v>
      </c>
      <c r="AN9399">
        <v>62</v>
      </c>
      <c r="AP9399"/>
      <c r="AQ9399" s="11"/>
    </row>
    <row r="9400" spans="1:43" hidden="1" x14ac:dyDescent="0.3">
      <c r="A9400">
        <v>144108</v>
      </c>
      <c r="B9400">
        <v>15168</v>
      </c>
      <c r="C9400" t="s">
        <v>316</v>
      </c>
      <c r="D9400" t="s">
        <v>1150</v>
      </c>
      <c r="E9400" s="1">
        <v>44138.498611111114</v>
      </c>
      <c r="F9400" s="2">
        <v>44138</v>
      </c>
      <c r="G9400" t="s">
        <v>1151</v>
      </c>
      <c r="H9400" t="s">
        <v>1152</v>
      </c>
      <c r="I9400" t="s">
        <v>1153</v>
      </c>
      <c r="J9400" t="s">
        <v>1154</v>
      </c>
      <c r="K9400" t="s">
        <v>1150</v>
      </c>
      <c r="L9400" t="s">
        <v>167</v>
      </c>
      <c r="M9400">
        <v>32</v>
      </c>
      <c r="N9400">
        <v>61</v>
      </c>
      <c r="O9400" t="s">
        <v>77</v>
      </c>
      <c r="P9400" t="s">
        <v>70</v>
      </c>
      <c r="Q9400"/>
      <c r="R9400" s="5">
        <v>683</v>
      </c>
      <c r="S9400" t="s">
        <v>46</v>
      </c>
      <c r="T9400" t="s">
        <v>2330</v>
      </c>
      <c r="U9400" t="s">
        <v>2331</v>
      </c>
      <c r="V9400">
        <v>15168</v>
      </c>
      <c r="W9400" t="s">
        <v>2599</v>
      </c>
      <c r="X9400" t="s">
        <v>881</v>
      </c>
      <c r="Y9400" t="s">
        <v>51</v>
      </c>
      <c r="Z9400">
        <v>21773518</v>
      </c>
      <c r="AA9400">
        <v>0</v>
      </c>
      <c r="AB9400">
        <v>0</v>
      </c>
      <c r="AC9400" t="s">
        <v>2454</v>
      </c>
      <c r="AD9400" t="s">
        <v>53</v>
      </c>
      <c r="AE9400" t="s">
        <v>41</v>
      </c>
      <c r="AF9400" t="s">
        <v>2610</v>
      </c>
      <c r="AG9400" t="s">
        <v>2611</v>
      </c>
      <c r="AH9400">
        <v>30630.717799591701</v>
      </c>
      <c r="AI9400">
        <v>19913</v>
      </c>
      <c r="AJ9400" t="s">
        <v>56</v>
      </c>
      <c r="AK9400">
        <v>3261</v>
      </c>
      <c r="AL9400" t="s">
        <v>285</v>
      </c>
      <c r="AM9400">
        <v>32</v>
      </c>
      <c r="AN9400">
        <v>61</v>
      </c>
      <c r="AP9400"/>
      <c r="AQ9400" s="11"/>
    </row>
    <row r="9401" spans="1:43" hidden="1" x14ac:dyDescent="0.3">
      <c r="A9401">
        <v>144108</v>
      </c>
      <c r="B9401">
        <v>15168</v>
      </c>
      <c r="C9401" t="s">
        <v>316</v>
      </c>
      <c r="D9401" t="s">
        <v>1150</v>
      </c>
      <c r="E9401" s="1">
        <v>44138.498611111114</v>
      </c>
      <c r="F9401" s="2">
        <v>44138</v>
      </c>
      <c r="G9401" t="s">
        <v>1151</v>
      </c>
      <c r="H9401" t="s">
        <v>1152</v>
      </c>
      <c r="I9401" t="s">
        <v>1153</v>
      </c>
      <c r="J9401" t="s">
        <v>1154</v>
      </c>
      <c r="K9401" t="s">
        <v>1150</v>
      </c>
      <c r="L9401" t="s">
        <v>167</v>
      </c>
      <c r="M9401">
        <v>32</v>
      </c>
      <c r="N9401">
        <v>61</v>
      </c>
      <c r="O9401" t="s">
        <v>77</v>
      </c>
      <c r="P9401" t="s">
        <v>70</v>
      </c>
      <c r="Q9401"/>
      <c r="R9401" s="5">
        <v>795</v>
      </c>
      <c r="S9401" t="s">
        <v>46</v>
      </c>
      <c r="T9401" t="s">
        <v>2330</v>
      </c>
      <c r="U9401" t="s">
        <v>2331</v>
      </c>
      <c r="V9401">
        <v>15168</v>
      </c>
      <c r="W9401" t="s">
        <v>2599</v>
      </c>
      <c r="X9401" t="s">
        <v>91</v>
      </c>
      <c r="Y9401" t="s">
        <v>79</v>
      </c>
      <c r="Z9401">
        <v>21782016</v>
      </c>
      <c r="AA9401">
        <v>0</v>
      </c>
      <c r="AB9401">
        <v>0</v>
      </c>
      <c r="AC9401" t="s">
        <v>2454</v>
      </c>
      <c r="AD9401" t="s">
        <v>53</v>
      </c>
      <c r="AE9401" t="s">
        <v>41</v>
      </c>
      <c r="AF9401" t="s">
        <v>2612</v>
      </c>
      <c r="AG9401" t="s">
        <v>2613</v>
      </c>
      <c r="AH9401">
        <v>30631.167799591702</v>
      </c>
      <c r="AI9401">
        <v>19914</v>
      </c>
      <c r="AJ9401" t="s">
        <v>56</v>
      </c>
      <c r="AK9401">
        <v>3265</v>
      </c>
      <c r="AL9401" t="s">
        <v>285</v>
      </c>
      <c r="AM9401">
        <v>32</v>
      </c>
      <c r="AN9401">
        <v>65</v>
      </c>
      <c r="AP9401"/>
      <c r="AQ9401" s="11"/>
    </row>
    <row r="9402" spans="1:43" hidden="1" x14ac:dyDescent="0.3">
      <c r="A9402">
        <v>2765</v>
      </c>
      <c r="B9402">
        <v>15168</v>
      </c>
      <c r="C9402" t="s">
        <v>84</v>
      </c>
      <c r="D9402" t="s">
        <v>95</v>
      </c>
      <c r="E9402" s="1">
        <v>44156.927777777775</v>
      </c>
      <c r="F9402" s="2">
        <v>44156</v>
      </c>
      <c r="G9402" t="s">
        <v>86</v>
      </c>
      <c r="H9402" t="s">
        <v>87</v>
      </c>
      <c r="I9402" t="s">
        <v>41</v>
      </c>
      <c r="J9402" t="s">
        <v>96</v>
      </c>
      <c r="K9402" t="s">
        <v>95</v>
      </c>
      <c r="L9402" s="38" t="s">
        <v>89</v>
      </c>
      <c r="M9402">
        <v>33</v>
      </c>
      <c r="N9402">
        <v>42</v>
      </c>
      <c r="O9402" t="s">
        <v>90</v>
      </c>
      <c r="P9402" t="s">
        <v>70</v>
      </c>
      <c r="Q9402"/>
      <c r="R9402" s="5">
        <v>20472</v>
      </c>
      <c r="S9402" t="s">
        <v>46</v>
      </c>
      <c r="T9402" t="s">
        <v>2330</v>
      </c>
      <c r="U9402" t="s">
        <v>2331</v>
      </c>
      <c r="V9402">
        <v>15168</v>
      </c>
      <c r="W9402" t="s">
        <v>2599</v>
      </c>
      <c r="X9402" t="s">
        <v>153</v>
      </c>
      <c r="Y9402" t="s">
        <v>51</v>
      </c>
      <c r="Z9402">
        <v>21867684</v>
      </c>
      <c r="AA9402">
        <v>0</v>
      </c>
      <c r="AB9402">
        <v>0</v>
      </c>
      <c r="AC9402" t="s">
        <v>2333</v>
      </c>
      <c r="AD9402" t="s">
        <v>53</v>
      </c>
      <c r="AE9402" t="s">
        <v>41</v>
      </c>
      <c r="AF9402" t="s">
        <v>2614</v>
      </c>
      <c r="AG9402" t="s">
        <v>2615</v>
      </c>
      <c r="AH9402">
        <v>30693.184899591699</v>
      </c>
      <c r="AI9402">
        <v>19960</v>
      </c>
      <c r="AJ9402" t="s">
        <v>56</v>
      </c>
      <c r="AK9402">
        <v>3341</v>
      </c>
      <c r="AL9402" t="s">
        <v>57</v>
      </c>
      <c r="AM9402">
        <v>33</v>
      </c>
      <c r="AN9402">
        <v>41</v>
      </c>
      <c r="AP9402"/>
      <c r="AQ9402" s="11"/>
    </row>
    <row r="9403" spans="1:43" hidden="1" x14ac:dyDescent="0.3">
      <c r="A9403">
        <v>3219</v>
      </c>
      <c r="B9403">
        <v>15168</v>
      </c>
      <c r="C9403" t="s">
        <v>84</v>
      </c>
      <c r="D9403" t="s">
        <v>95</v>
      </c>
      <c r="E9403" s="1">
        <v>44156.92083333333</v>
      </c>
      <c r="F9403" s="2">
        <v>44156</v>
      </c>
      <c r="G9403" t="s">
        <v>86</v>
      </c>
      <c r="H9403" t="s">
        <v>87</v>
      </c>
      <c r="I9403" t="s">
        <v>41</v>
      </c>
      <c r="J9403" t="s">
        <v>96</v>
      </c>
      <c r="K9403" t="s">
        <v>95</v>
      </c>
      <c r="L9403" s="38" t="s">
        <v>89</v>
      </c>
      <c r="M9403">
        <v>33</v>
      </c>
      <c r="N9403">
        <v>42</v>
      </c>
      <c r="O9403" t="s">
        <v>90</v>
      </c>
      <c r="P9403" t="s">
        <v>70</v>
      </c>
      <c r="Q9403"/>
      <c r="R9403" s="5">
        <v>20472</v>
      </c>
      <c r="S9403" t="s">
        <v>46</v>
      </c>
      <c r="T9403" t="s">
        <v>2330</v>
      </c>
      <c r="U9403" t="s">
        <v>2331</v>
      </c>
      <c r="V9403">
        <v>15168</v>
      </c>
      <c r="W9403" t="s">
        <v>2599</v>
      </c>
      <c r="X9403" t="s">
        <v>153</v>
      </c>
      <c r="Y9403" t="s">
        <v>51</v>
      </c>
      <c r="Z9403">
        <v>21867684</v>
      </c>
      <c r="AA9403">
        <v>0</v>
      </c>
      <c r="AB9403">
        <v>0</v>
      </c>
      <c r="AC9403" t="s">
        <v>2333</v>
      </c>
      <c r="AD9403" t="s">
        <v>53</v>
      </c>
      <c r="AE9403" t="s">
        <v>41</v>
      </c>
      <c r="AF9403" t="s">
        <v>2614</v>
      </c>
      <c r="AG9403" t="s">
        <v>2615</v>
      </c>
      <c r="AH9403">
        <v>30693.184899591699</v>
      </c>
      <c r="AI9403">
        <v>19960</v>
      </c>
      <c r="AJ9403" t="s">
        <v>56</v>
      </c>
      <c r="AK9403">
        <v>3341</v>
      </c>
      <c r="AL9403" t="s">
        <v>57</v>
      </c>
      <c r="AM9403">
        <v>33</v>
      </c>
      <c r="AN9403">
        <v>41</v>
      </c>
      <c r="AP9403"/>
      <c r="AQ9403" s="11"/>
    </row>
    <row r="9404" spans="1:43" hidden="1" x14ac:dyDescent="0.3">
      <c r="A9404">
        <v>3748</v>
      </c>
      <c r="B9404">
        <v>15168</v>
      </c>
      <c r="C9404" t="s">
        <v>84</v>
      </c>
      <c r="D9404" t="s">
        <v>95</v>
      </c>
      <c r="E9404" s="1">
        <v>44156.888888888891</v>
      </c>
      <c r="F9404" s="2">
        <v>44156</v>
      </c>
      <c r="G9404" t="s">
        <v>86</v>
      </c>
      <c r="H9404" t="s">
        <v>87</v>
      </c>
      <c r="I9404" t="s">
        <v>41</v>
      </c>
      <c r="J9404" t="s">
        <v>96</v>
      </c>
      <c r="K9404" t="s">
        <v>95</v>
      </c>
      <c r="L9404" s="38" t="s">
        <v>89</v>
      </c>
      <c r="M9404">
        <v>33</v>
      </c>
      <c r="N9404">
        <v>42</v>
      </c>
      <c r="O9404" t="s">
        <v>90</v>
      </c>
      <c r="P9404" t="s">
        <v>70</v>
      </c>
      <c r="Q9404"/>
      <c r="R9404" s="5">
        <v>20472</v>
      </c>
      <c r="S9404" t="s">
        <v>46</v>
      </c>
      <c r="T9404" t="s">
        <v>2330</v>
      </c>
      <c r="U9404" t="s">
        <v>2331</v>
      </c>
      <c r="V9404">
        <v>15168</v>
      </c>
      <c r="W9404" t="s">
        <v>2599</v>
      </c>
      <c r="X9404" t="s">
        <v>153</v>
      </c>
      <c r="Y9404" t="s">
        <v>51</v>
      </c>
      <c r="Z9404">
        <v>21867684</v>
      </c>
      <c r="AA9404">
        <v>0</v>
      </c>
      <c r="AB9404">
        <v>0</v>
      </c>
      <c r="AC9404" t="s">
        <v>2333</v>
      </c>
      <c r="AD9404" t="s">
        <v>53</v>
      </c>
      <c r="AE9404" t="s">
        <v>41</v>
      </c>
      <c r="AF9404" t="s">
        <v>2614</v>
      </c>
      <c r="AG9404" t="s">
        <v>2615</v>
      </c>
      <c r="AH9404">
        <v>30693.184899591699</v>
      </c>
      <c r="AI9404">
        <v>19960</v>
      </c>
      <c r="AJ9404" t="s">
        <v>56</v>
      </c>
      <c r="AK9404">
        <v>3341</v>
      </c>
      <c r="AL9404" t="s">
        <v>57</v>
      </c>
      <c r="AM9404">
        <v>33</v>
      </c>
      <c r="AN9404">
        <v>41</v>
      </c>
      <c r="AP9404"/>
      <c r="AQ9404" s="11"/>
    </row>
    <row r="9405" spans="1:43" hidden="1" x14ac:dyDescent="0.3">
      <c r="A9405">
        <v>4272</v>
      </c>
      <c r="B9405">
        <v>15168</v>
      </c>
      <c r="C9405" t="s">
        <v>84</v>
      </c>
      <c r="D9405" t="s">
        <v>95</v>
      </c>
      <c r="E9405" s="1">
        <v>44156.85</v>
      </c>
      <c r="F9405" s="2">
        <v>44156</v>
      </c>
      <c r="G9405" t="s">
        <v>86</v>
      </c>
      <c r="H9405" t="s">
        <v>87</v>
      </c>
      <c r="I9405" t="s">
        <v>41</v>
      </c>
      <c r="J9405" t="s">
        <v>96</v>
      </c>
      <c r="K9405" t="s">
        <v>95</v>
      </c>
      <c r="L9405" s="38" t="s">
        <v>89</v>
      </c>
      <c r="M9405">
        <v>33</v>
      </c>
      <c r="N9405">
        <v>42</v>
      </c>
      <c r="O9405" t="s">
        <v>90</v>
      </c>
      <c r="P9405" t="s">
        <v>70</v>
      </c>
      <c r="Q9405"/>
      <c r="R9405" s="5">
        <v>20472</v>
      </c>
      <c r="S9405" t="s">
        <v>46</v>
      </c>
      <c r="T9405" t="s">
        <v>2330</v>
      </c>
      <c r="U9405" t="s">
        <v>2331</v>
      </c>
      <c r="V9405">
        <v>15168</v>
      </c>
      <c r="W9405" t="s">
        <v>2599</v>
      </c>
      <c r="X9405" t="s">
        <v>153</v>
      </c>
      <c r="Y9405" t="s">
        <v>51</v>
      </c>
      <c r="Z9405">
        <v>21867684</v>
      </c>
      <c r="AA9405">
        <v>0</v>
      </c>
      <c r="AB9405">
        <v>0</v>
      </c>
      <c r="AC9405" t="s">
        <v>2333</v>
      </c>
      <c r="AD9405" t="s">
        <v>53</v>
      </c>
      <c r="AE9405" t="s">
        <v>41</v>
      </c>
      <c r="AF9405" t="s">
        <v>2614</v>
      </c>
      <c r="AG9405" t="s">
        <v>2615</v>
      </c>
      <c r="AH9405">
        <v>30693.184899591699</v>
      </c>
      <c r="AI9405">
        <v>19960</v>
      </c>
      <c r="AJ9405" t="s">
        <v>56</v>
      </c>
      <c r="AK9405">
        <v>3341</v>
      </c>
      <c r="AL9405" t="s">
        <v>57</v>
      </c>
      <c r="AM9405">
        <v>33</v>
      </c>
      <c r="AN9405">
        <v>41</v>
      </c>
      <c r="AP9405"/>
      <c r="AQ9405" s="11"/>
    </row>
    <row r="9406" spans="1:43" hidden="1" x14ac:dyDescent="0.3">
      <c r="A9406">
        <v>6931</v>
      </c>
      <c r="B9406">
        <v>15168</v>
      </c>
      <c r="C9406" t="s">
        <v>84</v>
      </c>
      <c r="D9406" t="s">
        <v>95</v>
      </c>
      <c r="E9406" s="1">
        <v>44156.796527777777</v>
      </c>
      <c r="F9406" s="2">
        <v>44156</v>
      </c>
      <c r="G9406" t="s">
        <v>86</v>
      </c>
      <c r="H9406" t="s">
        <v>87</v>
      </c>
      <c r="I9406" t="s">
        <v>41</v>
      </c>
      <c r="J9406" t="s">
        <v>96</v>
      </c>
      <c r="K9406" t="s">
        <v>95</v>
      </c>
      <c r="L9406" s="38" t="s">
        <v>89</v>
      </c>
      <c r="M9406">
        <v>33</v>
      </c>
      <c r="N9406">
        <v>42</v>
      </c>
      <c r="O9406" t="s">
        <v>90</v>
      </c>
      <c r="P9406" t="s">
        <v>70</v>
      </c>
      <c r="Q9406"/>
      <c r="R9406" s="5">
        <v>20472</v>
      </c>
      <c r="S9406" t="s">
        <v>46</v>
      </c>
      <c r="T9406" t="s">
        <v>2330</v>
      </c>
      <c r="U9406" t="s">
        <v>2331</v>
      </c>
      <c r="V9406">
        <v>15168</v>
      </c>
      <c r="W9406" t="s">
        <v>2599</v>
      </c>
      <c r="X9406" t="s">
        <v>153</v>
      </c>
      <c r="Y9406" t="s">
        <v>51</v>
      </c>
      <c r="Z9406">
        <v>21867684</v>
      </c>
      <c r="AA9406">
        <v>0</v>
      </c>
      <c r="AB9406">
        <v>0</v>
      </c>
      <c r="AC9406" t="s">
        <v>2333</v>
      </c>
      <c r="AD9406" t="s">
        <v>53</v>
      </c>
      <c r="AE9406" t="s">
        <v>41</v>
      </c>
      <c r="AF9406" t="s">
        <v>2614</v>
      </c>
      <c r="AG9406" t="s">
        <v>2615</v>
      </c>
      <c r="AH9406">
        <v>30693.184899591699</v>
      </c>
      <c r="AI9406">
        <v>19960</v>
      </c>
      <c r="AJ9406" t="s">
        <v>56</v>
      </c>
      <c r="AK9406">
        <v>3341</v>
      </c>
      <c r="AL9406" t="s">
        <v>57</v>
      </c>
      <c r="AM9406">
        <v>33</v>
      </c>
      <c r="AN9406">
        <v>41</v>
      </c>
      <c r="AP9406"/>
      <c r="AQ9406" s="11"/>
    </row>
    <row r="9407" spans="1:43" hidden="1" x14ac:dyDescent="0.3">
      <c r="A9407">
        <v>7033</v>
      </c>
      <c r="B9407">
        <v>15168</v>
      </c>
      <c r="C9407" t="s">
        <v>84</v>
      </c>
      <c r="D9407" t="s">
        <v>95</v>
      </c>
      <c r="E9407" s="1">
        <v>44159.836805555555</v>
      </c>
      <c r="F9407" s="2">
        <v>44159</v>
      </c>
      <c r="G9407" t="s">
        <v>86</v>
      </c>
      <c r="H9407" t="s">
        <v>87</v>
      </c>
      <c r="I9407" t="s">
        <v>41</v>
      </c>
      <c r="J9407" t="s">
        <v>96</v>
      </c>
      <c r="K9407" t="s">
        <v>95</v>
      </c>
      <c r="L9407" s="38" t="s">
        <v>89</v>
      </c>
      <c r="M9407">
        <v>33</v>
      </c>
      <c r="N9407">
        <v>42</v>
      </c>
      <c r="O9407" t="s">
        <v>90</v>
      </c>
      <c r="P9407" t="s">
        <v>70</v>
      </c>
      <c r="Q9407"/>
      <c r="R9407" s="5">
        <v>18881</v>
      </c>
      <c r="S9407" t="s">
        <v>46</v>
      </c>
      <c r="T9407" t="s">
        <v>2330</v>
      </c>
      <c r="U9407" t="s">
        <v>2331</v>
      </c>
      <c r="V9407">
        <v>15168</v>
      </c>
      <c r="W9407" t="s">
        <v>2599</v>
      </c>
      <c r="X9407" t="s">
        <v>628</v>
      </c>
      <c r="Y9407" t="s">
        <v>79</v>
      </c>
      <c r="Z9407">
        <v>21886533</v>
      </c>
      <c r="AA9407">
        <v>0</v>
      </c>
      <c r="AB9407">
        <v>0</v>
      </c>
      <c r="AC9407" t="s">
        <v>2333</v>
      </c>
      <c r="AD9407" t="s">
        <v>53</v>
      </c>
      <c r="AE9407" t="s">
        <v>41</v>
      </c>
      <c r="AF9407" t="s">
        <v>2616</v>
      </c>
      <c r="AG9407" t="s">
        <v>2617</v>
      </c>
      <c r="AH9407">
        <v>30714.1348995917</v>
      </c>
      <c r="AI9407">
        <v>19976</v>
      </c>
      <c r="AJ9407" t="s">
        <v>56</v>
      </c>
      <c r="AK9407">
        <v>3343</v>
      </c>
      <c r="AL9407" t="s">
        <v>129</v>
      </c>
      <c r="AM9407">
        <v>33</v>
      </c>
      <c r="AN9407">
        <v>43</v>
      </c>
      <c r="AP9407"/>
      <c r="AQ9407" s="11"/>
    </row>
    <row r="9408" spans="1:43" hidden="1" x14ac:dyDescent="0.3">
      <c r="A9408">
        <v>7151</v>
      </c>
      <c r="B9408">
        <v>15168</v>
      </c>
      <c r="C9408" t="s">
        <v>84</v>
      </c>
      <c r="D9408" t="s">
        <v>95</v>
      </c>
      <c r="E9408" s="1">
        <v>44156.784722222219</v>
      </c>
      <c r="F9408" s="2">
        <v>44156</v>
      </c>
      <c r="G9408" t="s">
        <v>86</v>
      </c>
      <c r="H9408" t="s">
        <v>87</v>
      </c>
      <c r="I9408" t="s">
        <v>41</v>
      </c>
      <c r="J9408" t="s">
        <v>96</v>
      </c>
      <c r="K9408" t="s">
        <v>95</v>
      </c>
      <c r="L9408" s="38" t="s">
        <v>89</v>
      </c>
      <c r="M9408">
        <v>33</v>
      </c>
      <c r="N9408">
        <v>42</v>
      </c>
      <c r="O9408" t="s">
        <v>90</v>
      </c>
      <c r="P9408" t="s">
        <v>70</v>
      </c>
      <c r="Q9408"/>
      <c r="R9408" s="5">
        <v>20472</v>
      </c>
      <c r="S9408" t="s">
        <v>46</v>
      </c>
      <c r="T9408" t="s">
        <v>2330</v>
      </c>
      <c r="U9408" t="s">
        <v>2331</v>
      </c>
      <c r="V9408">
        <v>15168</v>
      </c>
      <c r="W9408" t="s">
        <v>2599</v>
      </c>
      <c r="X9408" t="s">
        <v>153</v>
      </c>
      <c r="Y9408" t="s">
        <v>51</v>
      </c>
      <c r="Z9408">
        <v>21867684</v>
      </c>
      <c r="AA9408">
        <v>0</v>
      </c>
      <c r="AB9408">
        <v>0</v>
      </c>
      <c r="AC9408" t="s">
        <v>2333</v>
      </c>
      <c r="AD9408" t="s">
        <v>53</v>
      </c>
      <c r="AE9408" t="s">
        <v>41</v>
      </c>
      <c r="AF9408" t="s">
        <v>2614</v>
      </c>
      <c r="AG9408" t="s">
        <v>2615</v>
      </c>
      <c r="AH9408">
        <v>30693.184899591699</v>
      </c>
      <c r="AI9408">
        <v>19960</v>
      </c>
      <c r="AJ9408" t="s">
        <v>56</v>
      </c>
      <c r="AK9408">
        <v>3341</v>
      </c>
      <c r="AL9408" t="s">
        <v>57</v>
      </c>
      <c r="AM9408">
        <v>33</v>
      </c>
      <c r="AN9408">
        <v>41</v>
      </c>
      <c r="AP9408"/>
      <c r="AQ9408" s="11"/>
    </row>
    <row r="9409" spans="1:43" hidden="1" x14ac:dyDescent="0.3">
      <c r="A9409">
        <v>7366</v>
      </c>
      <c r="B9409">
        <v>15168</v>
      </c>
      <c r="C9409" t="s">
        <v>84</v>
      </c>
      <c r="D9409" t="s">
        <v>95</v>
      </c>
      <c r="E9409" s="1">
        <v>44156.75277777778</v>
      </c>
      <c r="F9409" s="2">
        <v>44156</v>
      </c>
      <c r="G9409" t="s">
        <v>86</v>
      </c>
      <c r="H9409" t="s">
        <v>87</v>
      </c>
      <c r="I9409" t="s">
        <v>41</v>
      </c>
      <c r="J9409" t="s">
        <v>96</v>
      </c>
      <c r="K9409" t="s">
        <v>95</v>
      </c>
      <c r="L9409" s="38" t="s">
        <v>89</v>
      </c>
      <c r="M9409">
        <v>33</v>
      </c>
      <c r="N9409">
        <v>42</v>
      </c>
      <c r="O9409" t="s">
        <v>90</v>
      </c>
      <c r="P9409" t="s">
        <v>70</v>
      </c>
      <c r="Q9409"/>
      <c r="R9409" s="5">
        <v>20472</v>
      </c>
      <c r="S9409" t="s">
        <v>46</v>
      </c>
      <c r="T9409" t="s">
        <v>2330</v>
      </c>
      <c r="U9409" t="s">
        <v>2331</v>
      </c>
      <c r="V9409">
        <v>15168</v>
      </c>
      <c r="W9409" t="s">
        <v>2599</v>
      </c>
      <c r="X9409" t="s">
        <v>153</v>
      </c>
      <c r="Y9409" t="s">
        <v>51</v>
      </c>
      <c r="Z9409">
        <v>21867684</v>
      </c>
      <c r="AA9409">
        <v>0</v>
      </c>
      <c r="AB9409">
        <v>0</v>
      </c>
      <c r="AC9409" t="s">
        <v>2333</v>
      </c>
      <c r="AD9409" t="s">
        <v>53</v>
      </c>
      <c r="AE9409" t="s">
        <v>41</v>
      </c>
      <c r="AF9409" t="s">
        <v>2614</v>
      </c>
      <c r="AG9409" t="s">
        <v>2615</v>
      </c>
      <c r="AH9409">
        <v>30693.184899591699</v>
      </c>
      <c r="AI9409">
        <v>19960</v>
      </c>
      <c r="AJ9409" t="s">
        <v>56</v>
      </c>
      <c r="AK9409">
        <v>3341</v>
      </c>
      <c r="AL9409" t="s">
        <v>57</v>
      </c>
      <c r="AM9409">
        <v>33</v>
      </c>
      <c r="AN9409">
        <v>41</v>
      </c>
      <c r="AP9409"/>
      <c r="AQ9409" s="11"/>
    </row>
    <row r="9410" spans="1:43" hidden="1" x14ac:dyDescent="0.3">
      <c r="A9410">
        <v>8255</v>
      </c>
      <c r="B9410">
        <v>15168</v>
      </c>
      <c r="C9410" t="s">
        <v>84</v>
      </c>
      <c r="D9410" t="s">
        <v>95</v>
      </c>
      <c r="E9410" s="1">
        <v>44159.822222222225</v>
      </c>
      <c r="F9410" s="2">
        <v>44159</v>
      </c>
      <c r="G9410" t="s">
        <v>86</v>
      </c>
      <c r="H9410" t="s">
        <v>87</v>
      </c>
      <c r="I9410" t="s">
        <v>41</v>
      </c>
      <c r="J9410" t="s">
        <v>96</v>
      </c>
      <c r="K9410" t="s">
        <v>95</v>
      </c>
      <c r="L9410" s="38" t="s">
        <v>89</v>
      </c>
      <c r="M9410">
        <v>33</v>
      </c>
      <c r="N9410">
        <v>42</v>
      </c>
      <c r="O9410" t="s">
        <v>90</v>
      </c>
      <c r="P9410" t="s">
        <v>70</v>
      </c>
      <c r="Q9410"/>
      <c r="R9410" s="5">
        <v>18881</v>
      </c>
      <c r="S9410" t="s">
        <v>46</v>
      </c>
      <c r="T9410" t="s">
        <v>2330</v>
      </c>
      <c r="U9410" t="s">
        <v>2331</v>
      </c>
      <c r="V9410">
        <v>15168</v>
      </c>
      <c r="W9410" t="s">
        <v>2599</v>
      </c>
      <c r="X9410" t="s">
        <v>628</v>
      </c>
      <c r="Y9410" t="s">
        <v>79</v>
      </c>
      <c r="Z9410">
        <v>21886533</v>
      </c>
      <c r="AA9410">
        <v>0</v>
      </c>
      <c r="AB9410">
        <v>0</v>
      </c>
      <c r="AC9410" t="s">
        <v>2333</v>
      </c>
      <c r="AD9410" t="s">
        <v>53</v>
      </c>
      <c r="AE9410" t="s">
        <v>41</v>
      </c>
      <c r="AF9410" t="s">
        <v>2616</v>
      </c>
      <c r="AG9410" t="s">
        <v>2617</v>
      </c>
      <c r="AH9410">
        <v>30714.1348995917</v>
      </c>
      <c r="AI9410">
        <v>19976</v>
      </c>
      <c r="AJ9410" t="s">
        <v>56</v>
      </c>
      <c r="AK9410">
        <v>3343</v>
      </c>
      <c r="AL9410" t="s">
        <v>129</v>
      </c>
      <c r="AM9410">
        <v>33</v>
      </c>
      <c r="AN9410">
        <v>43</v>
      </c>
      <c r="AP9410"/>
      <c r="AQ9410" s="11"/>
    </row>
    <row r="9411" spans="1:43" hidden="1" x14ac:dyDescent="0.3">
      <c r="A9411">
        <v>12038</v>
      </c>
      <c r="B9411">
        <v>15168</v>
      </c>
      <c r="C9411" t="s">
        <v>84</v>
      </c>
      <c r="D9411" t="s">
        <v>95</v>
      </c>
      <c r="E9411" s="1">
        <v>44156.707638888889</v>
      </c>
      <c r="F9411" s="2">
        <v>44156</v>
      </c>
      <c r="G9411" t="s">
        <v>86</v>
      </c>
      <c r="H9411" t="s">
        <v>87</v>
      </c>
      <c r="I9411" t="s">
        <v>41</v>
      </c>
      <c r="J9411" t="s">
        <v>96</v>
      </c>
      <c r="K9411" t="s">
        <v>95</v>
      </c>
      <c r="L9411" s="38" t="s">
        <v>89</v>
      </c>
      <c r="M9411">
        <v>33</v>
      </c>
      <c r="N9411">
        <v>42</v>
      </c>
      <c r="O9411" t="s">
        <v>90</v>
      </c>
      <c r="P9411" t="s">
        <v>70</v>
      </c>
      <c r="Q9411"/>
      <c r="R9411" s="5">
        <v>20472</v>
      </c>
      <c r="S9411" t="s">
        <v>46</v>
      </c>
      <c r="T9411" t="s">
        <v>2330</v>
      </c>
      <c r="U9411" t="s">
        <v>2331</v>
      </c>
      <c r="V9411">
        <v>15168</v>
      </c>
      <c r="W9411" t="s">
        <v>2599</v>
      </c>
      <c r="X9411" t="s">
        <v>153</v>
      </c>
      <c r="Y9411" t="s">
        <v>51</v>
      </c>
      <c r="Z9411">
        <v>21867684</v>
      </c>
      <c r="AA9411">
        <v>0</v>
      </c>
      <c r="AB9411">
        <v>0</v>
      </c>
      <c r="AC9411" t="s">
        <v>2333</v>
      </c>
      <c r="AD9411" t="s">
        <v>53</v>
      </c>
      <c r="AE9411" t="s">
        <v>41</v>
      </c>
      <c r="AF9411" t="s">
        <v>2614</v>
      </c>
      <c r="AG9411" t="s">
        <v>2615</v>
      </c>
      <c r="AH9411">
        <v>30693.184899591699</v>
      </c>
      <c r="AI9411">
        <v>19960</v>
      </c>
      <c r="AJ9411" t="s">
        <v>56</v>
      </c>
      <c r="AK9411">
        <v>3341</v>
      </c>
      <c r="AL9411" t="s">
        <v>57</v>
      </c>
      <c r="AM9411">
        <v>33</v>
      </c>
      <c r="AN9411">
        <v>41</v>
      </c>
      <c r="AP9411"/>
      <c r="AQ9411" s="11"/>
    </row>
    <row r="9412" spans="1:43" hidden="1" x14ac:dyDescent="0.3">
      <c r="A9412">
        <v>13951</v>
      </c>
      <c r="B9412">
        <v>15168</v>
      </c>
      <c r="C9412" t="s">
        <v>84</v>
      </c>
      <c r="D9412" t="s">
        <v>95</v>
      </c>
      <c r="E9412" s="1">
        <v>44159.75</v>
      </c>
      <c r="F9412" s="2">
        <v>44159</v>
      </c>
      <c r="G9412" t="s">
        <v>86</v>
      </c>
      <c r="H9412" t="s">
        <v>87</v>
      </c>
      <c r="I9412" t="s">
        <v>41</v>
      </c>
      <c r="J9412" t="s">
        <v>96</v>
      </c>
      <c r="K9412" t="s">
        <v>95</v>
      </c>
      <c r="L9412" s="38" t="s">
        <v>89</v>
      </c>
      <c r="M9412">
        <v>33</v>
      </c>
      <c r="N9412">
        <v>42</v>
      </c>
      <c r="O9412" t="s">
        <v>90</v>
      </c>
      <c r="P9412" t="s">
        <v>70</v>
      </c>
      <c r="Q9412"/>
      <c r="R9412" s="5">
        <v>18881</v>
      </c>
      <c r="S9412" t="s">
        <v>46</v>
      </c>
      <c r="T9412" t="s">
        <v>2330</v>
      </c>
      <c r="U9412" t="s">
        <v>2331</v>
      </c>
      <c r="V9412">
        <v>15168</v>
      </c>
      <c r="W9412" t="s">
        <v>2599</v>
      </c>
      <c r="X9412" t="s">
        <v>628</v>
      </c>
      <c r="Y9412" t="s">
        <v>79</v>
      </c>
      <c r="Z9412">
        <v>21886533</v>
      </c>
      <c r="AA9412">
        <v>0</v>
      </c>
      <c r="AB9412">
        <v>0</v>
      </c>
      <c r="AC9412" t="s">
        <v>2333</v>
      </c>
      <c r="AD9412" t="s">
        <v>53</v>
      </c>
      <c r="AE9412" t="s">
        <v>41</v>
      </c>
      <c r="AF9412" t="s">
        <v>2616</v>
      </c>
      <c r="AG9412" t="s">
        <v>2617</v>
      </c>
      <c r="AH9412">
        <v>30714.1348995917</v>
      </c>
      <c r="AI9412">
        <v>19976</v>
      </c>
      <c r="AJ9412" t="s">
        <v>56</v>
      </c>
      <c r="AK9412">
        <v>3343</v>
      </c>
      <c r="AL9412" t="s">
        <v>129</v>
      </c>
      <c r="AM9412">
        <v>33</v>
      </c>
      <c r="AN9412">
        <v>43</v>
      </c>
      <c r="AP9412"/>
      <c r="AQ9412" s="11"/>
    </row>
    <row r="9413" spans="1:43" hidden="1" x14ac:dyDescent="0.3">
      <c r="A9413">
        <v>15335</v>
      </c>
      <c r="B9413">
        <v>15168</v>
      </c>
      <c r="C9413" t="s">
        <v>84</v>
      </c>
      <c r="D9413" t="s">
        <v>95</v>
      </c>
      <c r="E9413" s="1">
        <v>44159.73333333333</v>
      </c>
      <c r="F9413" s="2">
        <v>44159</v>
      </c>
      <c r="G9413" t="s">
        <v>86</v>
      </c>
      <c r="H9413" t="s">
        <v>87</v>
      </c>
      <c r="I9413" t="s">
        <v>41</v>
      </c>
      <c r="J9413" t="s">
        <v>96</v>
      </c>
      <c r="K9413" t="s">
        <v>95</v>
      </c>
      <c r="L9413" s="38" t="s">
        <v>89</v>
      </c>
      <c r="M9413">
        <v>33</v>
      </c>
      <c r="N9413">
        <v>42</v>
      </c>
      <c r="O9413" t="s">
        <v>90</v>
      </c>
      <c r="P9413" t="s">
        <v>70</v>
      </c>
      <c r="Q9413"/>
      <c r="R9413" s="5">
        <v>18881</v>
      </c>
      <c r="S9413" t="s">
        <v>46</v>
      </c>
      <c r="T9413" t="s">
        <v>2330</v>
      </c>
      <c r="U9413" t="s">
        <v>2331</v>
      </c>
      <c r="V9413">
        <v>15168</v>
      </c>
      <c r="W9413" t="s">
        <v>2599</v>
      </c>
      <c r="X9413" t="s">
        <v>628</v>
      </c>
      <c r="Y9413" t="s">
        <v>79</v>
      </c>
      <c r="Z9413">
        <v>21886533</v>
      </c>
      <c r="AA9413">
        <v>0</v>
      </c>
      <c r="AB9413">
        <v>0</v>
      </c>
      <c r="AC9413" t="s">
        <v>2333</v>
      </c>
      <c r="AD9413" t="s">
        <v>53</v>
      </c>
      <c r="AE9413" t="s">
        <v>41</v>
      </c>
      <c r="AF9413" t="s">
        <v>2616</v>
      </c>
      <c r="AG9413" t="s">
        <v>2617</v>
      </c>
      <c r="AH9413">
        <v>30714.1348995917</v>
      </c>
      <c r="AI9413">
        <v>19976</v>
      </c>
      <c r="AJ9413" t="s">
        <v>56</v>
      </c>
      <c r="AK9413">
        <v>3343</v>
      </c>
      <c r="AL9413" t="s">
        <v>129</v>
      </c>
      <c r="AM9413">
        <v>33</v>
      </c>
      <c r="AN9413">
        <v>43</v>
      </c>
      <c r="AP9413"/>
      <c r="AQ9413" s="11"/>
    </row>
    <row r="9414" spans="1:43" hidden="1" x14ac:dyDescent="0.3">
      <c r="A9414">
        <v>15679</v>
      </c>
      <c r="B9414">
        <v>15168</v>
      </c>
      <c r="C9414" t="s">
        <v>84</v>
      </c>
      <c r="D9414" t="s">
        <v>95</v>
      </c>
      <c r="E9414" s="1">
        <v>44156.620138888888</v>
      </c>
      <c r="F9414" s="2">
        <v>44156</v>
      </c>
      <c r="G9414" t="s">
        <v>86</v>
      </c>
      <c r="H9414" t="s">
        <v>87</v>
      </c>
      <c r="I9414" t="s">
        <v>41</v>
      </c>
      <c r="J9414" t="s">
        <v>96</v>
      </c>
      <c r="K9414" t="s">
        <v>95</v>
      </c>
      <c r="L9414" s="38" t="s">
        <v>89</v>
      </c>
      <c r="M9414">
        <v>33</v>
      </c>
      <c r="N9414">
        <v>42</v>
      </c>
      <c r="O9414" t="s">
        <v>90</v>
      </c>
      <c r="P9414" t="s">
        <v>70</v>
      </c>
      <c r="Q9414"/>
      <c r="R9414" s="5">
        <v>20472</v>
      </c>
      <c r="S9414" t="s">
        <v>46</v>
      </c>
      <c r="T9414" t="s">
        <v>2330</v>
      </c>
      <c r="U9414" t="s">
        <v>2331</v>
      </c>
      <c r="V9414">
        <v>15168</v>
      </c>
      <c r="W9414" t="s">
        <v>2599</v>
      </c>
      <c r="X9414" t="s">
        <v>153</v>
      </c>
      <c r="Y9414" t="s">
        <v>51</v>
      </c>
      <c r="Z9414">
        <v>21867684</v>
      </c>
      <c r="AA9414">
        <v>0</v>
      </c>
      <c r="AB9414">
        <v>0</v>
      </c>
      <c r="AC9414" t="s">
        <v>2333</v>
      </c>
      <c r="AD9414" t="s">
        <v>53</v>
      </c>
      <c r="AE9414" t="s">
        <v>41</v>
      </c>
      <c r="AF9414" t="s">
        <v>2614</v>
      </c>
      <c r="AG9414" t="s">
        <v>2615</v>
      </c>
      <c r="AH9414">
        <v>30693.184899591699</v>
      </c>
      <c r="AI9414">
        <v>19960</v>
      </c>
      <c r="AJ9414" t="s">
        <v>56</v>
      </c>
      <c r="AK9414">
        <v>3341</v>
      </c>
      <c r="AL9414" t="s">
        <v>57</v>
      </c>
      <c r="AM9414">
        <v>33</v>
      </c>
      <c r="AN9414">
        <v>41</v>
      </c>
      <c r="AP9414"/>
      <c r="AQ9414" s="11"/>
    </row>
    <row r="9415" spans="1:43" hidden="1" x14ac:dyDescent="0.3">
      <c r="A9415">
        <v>15689</v>
      </c>
      <c r="B9415">
        <v>15168</v>
      </c>
      <c r="C9415" t="s">
        <v>84</v>
      </c>
      <c r="D9415" t="s">
        <v>95</v>
      </c>
      <c r="E9415" s="1">
        <v>44156.618055555555</v>
      </c>
      <c r="F9415" s="2">
        <v>44156</v>
      </c>
      <c r="G9415" t="s">
        <v>86</v>
      </c>
      <c r="H9415" t="s">
        <v>87</v>
      </c>
      <c r="I9415" t="s">
        <v>41</v>
      </c>
      <c r="J9415" t="s">
        <v>96</v>
      </c>
      <c r="K9415" t="s">
        <v>95</v>
      </c>
      <c r="L9415" s="38" t="s">
        <v>89</v>
      </c>
      <c r="M9415">
        <v>33</v>
      </c>
      <c r="N9415">
        <v>42</v>
      </c>
      <c r="O9415" t="s">
        <v>90</v>
      </c>
      <c r="P9415" t="s">
        <v>70</v>
      </c>
      <c r="Q9415"/>
      <c r="R9415" s="5">
        <v>20472</v>
      </c>
      <c r="S9415" t="s">
        <v>46</v>
      </c>
      <c r="T9415" t="s">
        <v>2330</v>
      </c>
      <c r="U9415" t="s">
        <v>2331</v>
      </c>
      <c r="V9415">
        <v>15168</v>
      </c>
      <c r="W9415" t="s">
        <v>2599</v>
      </c>
      <c r="X9415" t="s">
        <v>153</v>
      </c>
      <c r="Y9415" t="s">
        <v>51</v>
      </c>
      <c r="Z9415">
        <v>21867684</v>
      </c>
      <c r="AA9415">
        <v>0</v>
      </c>
      <c r="AB9415">
        <v>0</v>
      </c>
      <c r="AC9415" t="s">
        <v>2333</v>
      </c>
      <c r="AD9415" t="s">
        <v>53</v>
      </c>
      <c r="AE9415" t="s">
        <v>41</v>
      </c>
      <c r="AF9415" t="s">
        <v>2614</v>
      </c>
      <c r="AG9415" t="s">
        <v>2615</v>
      </c>
      <c r="AH9415">
        <v>30693.184899591699</v>
      </c>
      <c r="AI9415">
        <v>19960</v>
      </c>
      <c r="AJ9415" t="s">
        <v>56</v>
      </c>
      <c r="AK9415">
        <v>3341</v>
      </c>
      <c r="AL9415" t="s">
        <v>57</v>
      </c>
      <c r="AM9415">
        <v>33</v>
      </c>
      <c r="AN9415">
        <v>41</v>
      </c>
      <c r="AP9415"/>
      <c r="AQ9415" s="11"/>
    </row>
    <row r="9416" spans="1:43" hidden="1" x14ac:dyDescent="0.3">
      <c r="A9416">
        <v>17441</v>
      </c>
      <c r="B9416">
        <v>15168</v>
      </c>
      <c r="C9416" t="s">
        <v>84</v>
      </c>
      <c r="D9416" t="s">
        <v>95</v>
      </c>
      <c r="E9416" s="1">
        <v>44156.586111111108</v>
      </c>
      <c r="F9416" s="2">
        <v>44156</v>
      </c>
      <c r="G9416" t="s">
        <v>86</v>
      </c>
      <c r="H9416" t="s">
        <v>87</v>
      </c>
      <c r="I9416" t="s">
        <v>41</v>
      </c>
      <c r="J9416" t="s">
        <v>96</v>
      </c>
      <c r="K9416" t="s">
        <v>95</v>
      </c>
      <c r="L9416" s="38" t="s">
        <v>89</v>
      </c>
      <c r="M9416">
        <v>33</v>
      </c>
      <c r="N9416">
        <v>42</v>
      </c>
      <c r="O9416" t="s">
        <v>90</v>
      </c>
      <c r="P9416" t="s">
        <v>70</v>
      </c>
      <c r="Q9416"/>
      <c r="R9416" s="5">
        <v>20472</v>
      </c>
      <c r="S9416" t="s">
        <v>46</v>
      </c>
      <c r="T9416" t="s">
        <v>2330</v>
      </c>
      <c r="U9416" t="s">
        <v>2331</v>
      </c>
      <c r="V9416">
        <v>15168</v>
      </c>
      <c r="W9416" t="s">
        <v>2599</v>
      </c>
      <c r="X9416" t="s">
        <v>153</v>
      </c>
      <c r="Y9416" t="s">
        <v>51</v>
      </c>
      <c r="Z9416">
        <v>21867684</v>
      </c>
      <c r="AA9416">
        <v>0</v>
      </c>
      <c r="AB9416">
        <v>0</v>
      </c>
      <c r="AC9416" t="s">
        <v>2333</v>
      </c>
      <c r="AD9416" t="s">
        <v>53</v>
      </c>
      <c r="AE9416" t="s">
        <v>41</v>
      </c>
      <c r="AF9416" t="s">
        <v>2614</v>
      </c>
      <c r="AG9416" t="s">
        <v>2615</v>
      </c>
      <c r="AH9416">
        <v>30693.184899591699</v>
      </c>
      <c r="AI9416">
        <v>19960</v>
      </c>
      <c r="AJ9416" t="s">
        <v>56</v>
      </c>
      <c r="AK9416">
        <v>3341</v>
      </c>
      <c r="AL9416" t="s">
        <v>57</v>
      </c>
      <c r="AM9416">
        <v>33</v>
      </c>
      <c r="AN9416">
        <v>41</v>
      </c>
      <c r="AP9416"/>
      <c r="AQ9416" s="11"/>
    </row>
    <row r="9417" spans="1:43" hidden="1" x14ac:dyDescent="0.3">
      <c r="A9417">
        <v>26876</v>
      </c>
      <c r="B9417">
        <v>15168</v>
      </c>
      <c r="C9417" t="s">
        <v>84</v>
      </c>
      <c r="D9417" t="s">
        <v>95</v>
      </c>
      <c r="E9417" s="1">
        <v>44159.552083333336</v>
      </c>
      <c r="F9417" s="2">
        <v>44159</v>
      </c>
      <c r="G9417" t="s">
        <v>86</v>
      </c>
      <c r="H9417" t="s">
        <v>87</v>
      </c>
      <c r="I9417" t="s">
        <v>41</v>
      </c>
      <c r="J9417" t="s">
        <v>96</v>
      </c>
      <c r="K9417" t="s">
        <v>95</v>
      </c>
      <c r="L9417" s="38" t="s">
        <v>89</v>
      </c>
      <c r="M9417">
        <v>33</v>
      </c>
      <c r="N9417">
        <v>42</v>
      </c>
      <c r="O9417" t="s">
        <v>90</v>
      </c>
      <c r="P9417" t="s">
        <v>70</v>
      </c>
      <c r="Q9417"/>
      <c r="R9417" s="5">
        <v>18881</v>
      </c>
      <c r="S9417" t="s">
        <v>46</v>
      </c>
      <c r="T9417" t="s">
        <v>2330</v>
      </c>
      <c r="U9417" t="s">
        <v>2331</v>
      </c>
      <c r="V9417">
        <v>15168</v>
      </c>
      <c r="W9417" t="s">
        <v>2599</v>
      </c>
      <c r="X9417" t="s">
        <v>628</v>
      </c>
      <c r="Y9417" t="s">
        <v>79</v>
      </c>
      <c r="Z9417">
        <v>21886533</v>
      </c>
      <c r="AA9417">
        <v>0</v>
      </c>
      <c r="AB9417">
        <v>0</v>
      </c>
      <c r="AC9417" t="s">
        <v>2333</v>
      </c>
      <c r="AD9417" t="s">
        <v>53</v>
      </c>
      <c r="AE9417" t="s">
        <v>41</v>
      </c>
      <c r="AF9417" t="s">
        <v>2616</v>
      </c>
      <c r="AG9417" t="s">
        <v>2617</v>
      </c>
      <c r="AH9417">
        <v>30714.1348995917</v>
      </c>
      <c r="AI9417">
        <v>19976</v>
      </c>
      <c r="AJ9417" t="s">
        <v>56</v>
      </c>
      <c r="AK9417">
        <v>3343</v>
      </c>
      <c r="AL9417" t="s">
        <v>129</v>
      </c>
      <c r="AM9417">
        <v>33</v>
      </c>
      <c r="AN9417">
        <v>43</v>
      </c>
      <c r="AP9417"/>
      <c r="AQ9417" s="11"/>
    </row>
    <row r="9418" spans="1:43" hidden="1" x14ac:dyDescent="0.3">
      <c r="A9418">
        <v>27619</v>
      </c>
      <c r="B9418">
        <v>15168</v>
      </c>
      <c r="C9418" t="s">
        <v>84</v>
      </c>
      <c r="D9418" t="s">
        <v>95</v>
      </c>
      <c r="E9418" s="1">
        <v>44159.527777777781</v>
      </c>
      <c r="F9418" s="2">
        <v>44159</v>
      </c>
      <c r="G9418" t="s">
        <v>86</v>
      </c>
      <c r="H9418" t="s">
        <v>87</v>
      </c>
      <c r="I9418" t="s">
        <v>41</v>
      </c>
      <c r="J9418" t="s">
        <v>96</v>
      </c>
      <c r="K9418" t="s">
        <v>95</v>
      </c>
      <c r="L9418" s="38" t="s">
        <v>89</v>
      </c>
      <c r="M9418">
        <v>33</v>
      </c>
      <c r="N9418">
        <v>42</v>
      </c>
      <c r="O9418" t="s">
        <v>90</v>
      </c>
      <c r="P9418" t="s">
        <v>70</v>
      </c>
      <c r="Q9418"/>
      <c r="R9418" s="5">
        <v>18881</v>
      </c>
      <c r="S9418" t="s">
        <v>46</v>
      </c>
      <c r="T9418" t="s">
        <v>2330</v>
      </c>
      <c r="U9418" t="s">
        <v>2331</v>
      </c>
      <c r="V9418">
        <v>15168</v>
      </c>
      <c r="W9418" t="s">
        <v>2599</v>
      </c>
      <c r="X9418" t="s">
        <v>628</v>
      </c>
      <c r="Y9418" t="s">
        <v>79</v>
      </c>
      <c r="Z9418">
        <v>21886533</v>
      </c>
      <c r="AA9418">
        <v>0</v>
      </c>
      <c r="AB9418">
        <v>0</v>
      </c>
      <c r="AC9418" t="s">
        <v>2333</v>
      </c>
      <c r="AD9418" t="s">
        <v>53</v>
      </c>
      <c r="AE9418" t="s">
        <v>41</v>
      </c>
      <c r="AF9418" t="s">
        <v>2616</v>
      </c>
      <c r="AG9418" t="s">
        <v>2617</v>
      </c>
      <c r="AH9418">
        <v>30714.1348995917</v>
      </c>
      <c r="AI9418">
        <v>19976</v>
      </c>
      <c r="AJ9418" t="s">
        <v>56</v>
      </c>
      <c r="AK9418">
        <v>3343</v>
      </c>
      <c r="AL9418" t="s">
        <v>129</v>
      </c>
      <c r="AM9418">
        <v>33</v>
      </c>
      <c r="AN9418">
        <v>43</v>
      </c>
      <c r="AP9418"/>
      <c r="AQ9418" s="11"/>
    </row>
    <row r="9419" spans="1:43" hidden="1" x14ac:dyDescent="0.3">
      <c r="A9419">
        <v>33933</v>
      </c>
      <c r="B9419">
        <v>15168</v>
      </c>
      <c r="C9419" t="s">
        <v>84</v>
      </c>
      <c r="D9419" t="s">
        <v>95</v>
      </c>
      <c r="E9419" s="1">
        <v>44159.092361111114</v>
      </c>
      <c r="F9419" s="2">
        <v>44159</v>
      </c>
      <c r="G9419" t="s">
        <v>86</v>
      </c>
      <c r="H9419" t="s">
        <v>87</v>
      </c>
      <c r="I9419" t="s">
        <v>41</v>
      </c>
      <c r="J9419" t="s">
        <v>96</v>
      </c>
      <c r="K9419" t="s">
        <v>95</v>
      </c>
      <c r="L9419" s="38" t="s">
        <v>89</v>
      </c>
      <c r="M9419">
        <v>33</v>
      </c>
      <c r="N9419">
        <v>42</v>
      </c>
      <c r="O9419" t="s">
        <v>90</v>
      </c>
      <c r="P9419" t="s">
        <v>70</v>
      </c>
      <c r="Q9419"/>
      <c r="R9419" s="5">
        <v>18881</v>
      </c>
      <c r="S9419" t="s">
        <v>46</v>
      </c>
      <c r="T9419" t="s">
        <v>2330</v>
      </c>
      <c r="U9419" t="s">
        <v>2331</v>
      </c>
      <c r="V9419">
        <v>15168</v>
      </c>
      <c r="W9419" t="s">
        <v>2599</v>
      </c>
      <c r="X9419" t="s">
        <v>628</v>
      </c>
      <c r="Y9419" t="s">
        <v>79</v>
      </c>
      <c r="Z9419">
        <v>21886533</v>
      </c>
      <c r="AA9419">
        <v>0</v>
      </c>
      <c r="AB9419">
        <v>0</v>
      </c>
      <c r="AC9419" t="s">
        <v>2333</v>
      </c>
      <c r="AD9419" t="s">
        <v>53</v>
      </c>
      <c r="AE9419" t="s">
        <v>41</v>
      </c>
      <c r="AF9419" t="s">
        <v>2616</v>
      </c>
      <c r="AG9419" t="s">
        <v>2617</v>
      </c>
      <c r="AH9419">
        <v>30714.1348995917</v>
      </c>
      <c r="AI9419">
        <v>19976</v>
      </c>
      <c r="AJ9419" t="s">
        <v>56</v>
      </c>
      <c r="AK9419">
        <v>3343</v>
      </c>
      <c r="AL9419" t="s">
        <v>129</v>
      </c>
      <c r="AM9419">
        <v>33</v>
      </c>
      <c r="AN9419">
        <v>43</v>
      </c>
      <c r="AP9419"/>
      <c r="AQ9419" s="11"/>
    </row>
    <row r="9420" spans="1:43" hidden="1" x14ac:dyDescent="0.3">
      <c r="A9420">
        <v>34885</v>
      </c>
      <c r="B9420">
        <v>15168</v>
      </c>
      <c r="C9420" t="s">
        <v>84</v>
      </c>
      <c r="D9420" t="s">
        <v>95</v>
      </c>
      <c r="E9420" s="1">
        <v>44159.066666666666</v>
      </c>
      <c r="F9420" s="2">
        <v>44159</v>
      </c>
      <c r="G9420" t="s">
        <v>86</v>
      </c>
      <c r="H9420" t="s">
        <v>87</v>
      </c>
      <c r="I9420" t="s">
        <v>41</v>
      </c>
      <c r="J9420" t="s">
        <v>96</v>
      </c>
      <c r="K9420" t="s">
        <v>95</v>
      </c>
      <c r="L9420" s="38" t="s">
        <v>89</v>
      </c>
      <c r="M9420">
        <v>33</v>
      </c>
      <c r="N9420">
        <v>42</v>
      </c>
      <c r="O9420" t="s">
        <v>90</v>
      </c>
      <c r="P9420" t="s">
        <v>70</v>
      </c>
      <c r="Q9420"/>
      <c r="R9420" s="5">
        <v>18881</v>
      </c>
      <c r="S9420" t="s">
        <v>46</v>
      </c>
      <c r="T9420" t="s">
        <v>2330</v>
      </c>
      <c r="U9420" t="s">
        <v>2331</v>
      </c>
      <c r="V9420">
        <v>15168</v>
      </c>
      <c r="W9420" t="s">
        <v>2599</v>
      </c>
      <c r="X9420" t="s">
        <v>628</v>
      </c>
      <c r="Y9420" t="s">
        <v>79</v>
      </c>
      <c r="Z9420">
        <v>21886533</v>
      </c>
      <c r="AA9420">
        <v>0</v>
      </c>
      <c r="AB9420">
        <v>0</v>
      </c>
      <c r="AC9420" t="s">
        <v>2333</v>
      </c>
      <c r="AD9420" t="s">
        <v>53</v>
      </c>
      <c r="AE9420" t="s">
        <v>41</v>
      </c>
      <c r="AF9420" t="s">
        <v>2616</v>
      </c>
      <c r="AG9420" t="s">
        <v>2617</v>
      </c>
      <c r="AH9420">
        <v>30714.1348995917</v>
      </c>
      <c r="AI9420">
        <v>19976</v>
      </c>
      <c r="AJ9420" t="s">
        <v>56</v>
      </c>
      <c r="AK9420">
        <v>3343</v>
      </c>
      <c r="AL9420" t="s">
        <v>129</v>
      </c>
      <c r="AM9420">
        <v>33</v>
      </c>
      <c r="AN9420">
        <v>43</v>
      </c>
      <c r="AP9420"/>
      <c r="AQ9420" s="11"/>
    </row>
    <row r="9421" spans="1:43" hidden="1" x14ac:dyDescent="0.3">
      <c r="A9421">
        <v>36714</v>
      </c>
      <c r="B9421">
        <v>15168</v>
      </c>
      <c r="C9421" t="s">
        <v>84</v>
      </c>
      <c r="D9421" t="s">
        <v>95</v>
      </c>
      <c r="E9421" s="1">
        <v>44159.043055555558</v>
      </c>
      <c r="F9421" s="2">
        <v>44159</v>
      </c>
      <c r="G9421" t="s">
        <v>86</v>
      </c>
      <c r="H9421" t="s">
        <v>87</v>
      </c>
      <c r="I9421" t="s">
        <v>41</v>
      </c>
      <c r="J9421" t="s">
        <v>96</v>
      </c>
      <c r="K9421" t="s">
        <v>95</v>
      </c>
      <c r="L9421" s="38" t="s">
        <v>89</v>
      </c>
      <c r="M9421">
        <v>33</v>
      </c>
      <c r="N9421">
        <v>42</v>
      </c>
      <c r="O9421" t="s">
        <v>90</v>
      </c>
      <c r="P9421" t="s">
        <v>70</v>
      </c>
      <c r="Q9421"/>
      <c r="R9421" s="5">
        <v>18881</v>
      </c>
      <c r="S9421" t="s">
        <v>46</v>
      </c>
      <c r="T9421" t="s">
        <v>2330</v>
      </c>
      <c r="U9421" t="s">
        <v>2331</v>
      </c>
      <c r="V9421">
        <v>15168</v>
      </c>
      <c r="W9421" t="s">
        <v>2599</v>
      </c>
      <c r="X9421" t="s">
        <v>628</v>
      </c>
      <c r="Y9421" t="s">
        <v>79</v>
      </c>
      <c r="Z9421">
        <v>21886533</v>
      </c>
      <c r="AA9421">
        <v>0</v>
      </c>
      <c r="AB9421">
        <v>0</v>
      </c>
      <c r="AC9421" t="s">
        <v>2333</v>
      </c>
      <c r="AD9421" t="s">
        <v>53</v>
      </c>
      <c r="AE9421" t="s">
        <v>41</v>
      </c>
      <c r="AF9421" t="s">
        <v>2616</v>
      </c>
      <c r="AG9421" t="s">
        <v>2617</v>
      </c>
      <c r="AH9421">
        <v>30714.1348995917</v>
      </c>
      <c r="AI9421">
        <v>19976</v>
      </c>
      <c r="AJ9421" t="s">
        <v>56</v>
      </c>
      <c r="AK9421">
        <v>3343</v>
      </c>
      <c r="AL9421" t="s">
        <v>129</v>
      </c>
      <c r="AM9421">
        <v>33</v>
      </c>
      <c r="AN9421">
        <v>43</v>
      </c>
      <c r="AP9421"/>
      <c r="AQ9421" s="11"/>
    </row>
    <row r="9422" spans="1:43" hidden="1" x14ac:dyDescent="0.3">
      <c r="A9422">
        <v>38094</v>
      </c>
      <c r="B9422">
        <v>15168</v>
      </c>
      <c r="C9422" t="s">
        <v>84</v>
      </c>
      <c r="D9422" t="s">
        <v>95</v>
      </c>
      <c r="E9422" s="1">
        <v>44159.008333333331</v>
      </c>
      <c r="F9422" s="2">
        <v>44159</v>
      </c>
      <c r="G9422" t="s">
        <v>86</v>
      </c>
      <c r="H9422" t="s">
        <v>87</v>
      </c>
      <c r="I9422" t="s">
        <v>41</v>
      </c>
      <c r="J9422" t="s">
        <v>96</v>
      </c>
      <c r="K9422" t="s">
        <v>95</v>
      </c>
      <c r="L9422" s="38" t="s">
        <v>89</v>
      </c>
      <c r="M9422">
        <v>33</v>
      </c>
      <c r="N9422">
        <v>42</v>
      </c>
      <c r="O9422" t="s">
        <v>90</v>
      </c>
      <c r="P9422" t="s">
        <v>70</v>
      </c>
      <c r="Q9422"/>
      <c r="R9422" s="5">
        <v>18881</v>
      </c>
      <c r="S9422" t="s">
        <v>46</v>
      </c>
      <c r="T9422" t="s">
        <v>2330</v>
      </c>
      <c r="U9422" t="s">
        <v>2331</v>
      </c>
      <c r="V9422">
        <v>15168</v>
      </c>
      <c r="W9422" t="s">
        <v>2599</v>
      </c>
      <c r="X9422" t="s">
        <v>628</v>
      </c>
      <c r="Y9422" t="s">
        <v>79</v>
      </c>
      <c r="Z9422">
        <v>21886533</v>
      </c>
      <c r="AA9422">
        <v>0</v>
      </c>
      <c r="AB9422">
        <v>0</v>
      </c>
      <c r="AC9422" t="s">
        <v>2333</v>
      </c>
      <c r="AD9422" t="s">
        <v>53</v>
      </c>
      <c r="AE9422" t="s">
        <v>41</v>
      </c>
      <c r="AF9422" t="s">
        <v>2616</v>
      </c>
      <c r="AG9422" t="s">
        <v>2617</v>
      </c>
      <c r="AH9422">
        <v>30714.1348995917</v>
      </c>
      <c r="AI9422">
        <v>19976</v>
      </c>
      <c r="AJ9422" t="s">
        <v>56</v>
      </c>
      <c r="AK9422">
        <v>3343</v>
      </c>
      <c r="AL9422" t="s">
        <v>129</v>
      </c>
      <c r="AM9422">
        <v>33</v>
      </c>
      <c r="AN9422">
        <v>43</v>
      </c>
      <c r="AP9422"/>
      <c r="AQ9422" s="11"/>
    </row>
    <row r="9423" spans="1:43" hidden="1" x14ac:dyDescent="0.3">
      <c r="A9423">
        <v>39487</v>
      </c>
      <c r="B9423">
        <v>15168</v>
      </c>
      <c r="C9423" t="s">
        <v>84</v>
      </c>
      <c r="D9423" t="s">
        <v>95</v>
      </c>
      <c r="E9423" s="1">
        <v>44158.996527777781</v>
      </c>
      <c r="F9423" s="2">
        <v>44158</v>
      </c>
      <c r="G9423" t="s">
        <v>86</v>
      </c>
      <c r="H9423" t="s">
        <v>87</v>
      </c>
      <c r="I9423" t="s">
        <v>41</v>
      </c>
      <c r="J9423" t="s">
        <v>96</v>
      </c>
      <c r="K9423" t="s">
        <v>95</v>
      </c>
      <c r="L9423" s="38" t="s">
        <v>89</v>
      </c>
      <c r="M9423">
        <v>33</v>
      </c>
      <c r="N9423">
        <v>42</v>
      </c>
      <c r="O9423" t="s">
        <v>90</v>
      </c>
      <c r="P9423" t="s">
        <v>70</v>
      </c>
      <c r="Q9423"/>
      <c r="R9423" s="5">
        <v>18881</v>
      </c>
      <c r="S9423" t="s">
        <v>46</v>
      </c>
      <c r="T9423" t="s">
        <v>2330</v>
      </c>
      <c r="U9423" t="s">
        <v>2331</v>
      </c>
      <c r="V9423">
        <v>15168</v>
      </c>
      <c r="W9423" t="s">
        <v>2599</v>
      </c>
      <c r="X9423" t="s">
        <v>628</v>
      </c>
      <c r="Y9423" t="s">
        <v>79</v>
      </c>
      <c r="Z9423">
        <v>21886533</v>
      </c>
      <c r="AA9423">
        <v>0</v>
      </c>
      <c r="AB9423">
        <v>0</v>
      </c>
      <c r="AC9423" t="s">
        <v>2333</v>
      </c>
      <c r="AD9423" t="s">
        <v>53</v>
      </c>
      <c r="AE9423" t="s">
        <v>41</v>
      </c>
      <c r="AF9423" t="s">
        <v>2616</v>
      </c>
      <c r="AG9423" t="s">
        <v>2617</v>
      </c>
      <c r="AH9423">
        <v>30714.1348995917</v>
      </c>
      <c r="AI9423">
        <v>19976</v>
      </c>
      <c r="AJ9423" t="s">
        <v>56</v>
      </c>
      <c r="AK9423">
        <v>3343</v>
      </c>
      <c r="AL9423" t="s">
        <v>129</v>
      </c>
      <c r="AM9423">
        <v>33</v>
      </c>
      <c r="AN9423">
        <v>43</v>
      </c>
      <c r="AP9423"/>
      <c r="AQ9423" s="11"/>
    </row>
    <row r="9424" spans="1:43" hidden="1" x14ac:dyDescent="0.3">
      <c r="A9424">
        <v>40047</v>
      </c>
      <c r="B9424">
        <v>15168</v>
      </c>
      <c r="C9424" t="s">
        <v>84</v>
      </c>
      <c r="D9424" t="s">
        <v>95</v>
      </c>
      <c r="E9424" s="1">
        <v>44158.976388888892</v>
      </c>
      <c r="F9424" s="2">
        <v>44158</v>
      </c>
      <c r="G9424" t="s">
        <v>86</v>
      </c>
      <c r="H9424" t="s">
        <v>87</v>
      </c>
      <c r="I9424" t="s">
        <v>41</v>
      </c>
      <c r="J9424" t="s">
        <v>96</v>
      </c>
      <c r="K9424" t="s">
        <v>95</v>
      </c>
      <c r="L9424" s="38" t="s">
        <v>89</v>
      </c>
      <c r="M9424">
        <v>33</v>
      </c>
      <c r="N9424">
        <v>42</v>
      </c>
      <c r="O9424" t="s">
        <v>90</v>
      </c>
      <c r="P9424" t="s">
        <v>70</v>
      </c>
      <c r="Q9424"/>
      <c r="R9424" s="5">
        <v>18881</v>
      </c>
      <c r="S9424" t="s">
        <v>46</v>
      </c>
      <c r="T9424" t="s">
        <v>2330</v>
      </c>
      <c r="U9424" t="s">
        <v>2331</v>
      </c>
      <c r="V9424">
        <v>15168</v>
      </c>
      <c r="W9424" t="s">
        <v>2599</v>
      </c>
      <c r="X9424" t="s">
        <v>628</v>
      </c>
      <c r="Y9424" t="s">
        <v>79</v>
      </c>
      <c r="Z9424">
        <v>21886533</v>
      </c>
      <c r="AA9424">
        <v>0</v>
      </c>
      <c r="AB9424">
        <v>0</v>
      </c>
      <c r="AC9424" t="s">
        <v>2333</v>
      </c>
      <c r="AD9424" t="s">
        <v>53</v>
      </c>
      <c r="AE9424" t="s">
        <v>41</v>
      </c>
      <c r="AF9424" t="s">
        <v>2616</v>
      </c>
      <c r="AG9424" t="s">
        <v>2617</v>
      </c>
      <c r="AH9424">
        <v>30714.1348995917</v>
      </c>
      <c r="AI9424">
        <v>19976</v>
      </c>
      <c r="AJ9424" t="s">
        <v>56</v>
      </c>
      <c r="AK9424">
        <v>3343</v>
      </c>
      <c r="AL9424" t="s">
        <v>129</v>
      </c>
      <c r="AM9424">
        <v>33</v>
      </c>
      <c r="AN9424">
        <v>43</v>
      </c>
      <c r="AP9424"/>
      <c r="AQ9424" s="11"/>
    </row>
    <row r="9425" spans="1:43" hidden="1" x14ac:dyDescent="0.3">
      <c r="A9425">
        <v>42585</v>
      </c>
      <c r="B9425">
        <v>15168</v>
      </c>
      <c r="C9425" t="s">
        <v>84</v>
      </c>
      <c r="D9425" t="s">
        <v>95</v>
      </c>
      <c r="E9425" s="1">
        <v>44158.944444444445</v>
      </c>
      <c r="F9425" s="2">
        <v>44158</v>
      </c>
      <c r="G9425" t="s">
        <v>86</v>
      </c>
      <c r="H9425" t="s">
        <v>87</v>
      </c>
      <c r="I9425" t="s">
        <v>41</v>
      </c>
      <c r="J9425" t="s">
        <v>96</v>
      </c>
      <c r="K9425" t="s">
        <v>95</v>
      </c>
      <c r="L9425" s="38" t="s">
        <v>89</v>
      </c>
      <c r="M9425">
        <v>33</v>
      </c>
      <c r="N9425">
        <v>42</v>
      </c>
      <c r="O9425" t="s">
        <v>90</v>
      </c>
      <c r="P9425" t="s">
        <v>70</v>
      </c>
      <c r="Q9425"/>
      <c r="R9425" s="5">
        <v>18881</v>
      </c>
      <c r="S9425" t="s">
        <v>46</v>
      </c>
      <c r="T9425" t="s">
        <v>2330</v>
      </c>
      <c r="U9425" t="s">
        <v>2331</v>
      </c>
      <c r="V9425">
        <v>15168</v>
      </c>
      <c r="W9425" t="s">
        <v>2599</v>
      </c>
      <c r="X9425" t="s">
        <v>628</v>
      </c>
      <c r="Y9425" t="s">
        <v>79</v>
      </c>
      <c r="Z9425">
        <v>21886533</v>
      </c>
      <c r="AA9425">
        <v>0</v>
      </c>
      <c r="AB9425">
        <v>0</v>
      </c>
      <c r="AC9425" t="s">
        <v>2333</v>
      </c>
      <c r="AD9425" t="s">
        <v>53</v>
      </c>
      <c r="AE9425" t="s">
        <v>41</v>
      </c>
      <c r="AF9425" t="s">
        <v>2616</v>
      </c>
      <c r="AG9425" t="s">
        <v>2617</v>
      </c>
      <c r="AH9425">
        <v>30714.1348995917</v>
      </c>
      <c r="AI9425">
        <v>19976</v>
      </c>
      <c r="AJ9425" t="s">
        <v>56</v>
      </c>
      <c r="AK9425">
        <v>3343</v>
      </c>
      <c r="AL9425" t="s">
        <v>129</v>
      </c>
      <c r="AM9425">
        <v>33</v>
      </c>
      <c r="AN9425">
        <v>43</v>
      </c>
      <c r="AP9425"/>
      <c r="AQ9425" s="11"/>
    </row>
    <row r="9426" spans="1:43" hidden="1" x14ac:dyDescent="0.3">
      <c r="A9426">
        <v>44762</v>
      </c>
      <c r="B9426">
        <v>15168</v>
      </c>
      <c r="C9426" t="s">
        <v>84</v>
      </c>
      <c r="D9426" t="s">
        <v>95</v>
      </c>
      <c r="E9426" s="1">
        <v>44158.893055555556</v>
      </c>
      <c r="F9426" s="2">
        <v>44158</v>
      </c>
      <c r="G9426" t="s">
        <v>86</v>
      </c>
      <c r="H9426" t="s">
        <v>87</v>
      </c>
      <c r="I9426" t="s">
        <v>41</v>
      </c>
      <c r="J9426" t="s">
        <v>96</v>
      </c>
      <c r="K9426" t="s">
        <v>95</v>
      </c>
      <c r="L9426" s="38" t="s">
        <v>89</v>
      </c>
      <c r="M9426">
        <v>33</v>
      </c>
      <c r="N9426">
        <v>42</v>
      </c>
      <c r="O9426" t="s">
        <v>90</v>
      </c>
      <c r="P9426" t="s">
        <v>70</v>
      </c>
      <c r="Q9426"/>
      <c r="R9426" s="5">
        <v>18881</v>
      </c>
      <c r="S9426" t="s">
        <v>46</v>
      </c>
      <c r="T9426" t="s">
        <v>2330</v>
      </c>
      <c r="U9426" t="s">
        <v>2331</v>
      </c>
      <c r="V9426">
        <v>15168</v>
      </c>
      <c r="W9426" t="s">
        <v>2599</v>
      </c>
      <c r="X9426" t="s">
        <v>628</v>
      </c>
      <c r="Y9426" t="s">
        <v>79</v>
      </c>
      <c r="Z9426">
        <v>21886533</v>
      </c>
      <c r="AA9426">
        <v>0</v>
      </c>
      <c r="AB9426">
        <v>0</v>
      </c>
      <c r="AC9426" t="s">
        <v>2333</v>
      </c>
      <c r="AD9426" t="s">
        <v>53</v>
      </c>
      <c r="AE9426" t="s">
        <v>41</v>
      </c>
      <c r="AF9426" t="s">
        <v>2616</v>
      </c>
      <c r="AG9426" t="s">
        <v>2617</v>
      </c>
      <c r="AH9426">
        <v>30714.1348995917</v>
      </c>
      <c r="AI9426">
        <v>19976</v>
      </c>
      <c r="AJ9426" t="s">
        <v>56</v>
      </c>
      <c r="AK9426">
        <v>3343</v>
      </c>
      <c r="AL9426" t="s">
        <v>129</v>
      </c>
      <c r="AM9426">
        <v>33</v>
      </c>
      <c r="AN9426">
        <v>43</v>
      </c>
      <c r="AP9426"/>
      <c r="AQ9426" s="11"/>
    </row>
    <row r="9427" spans="1:43" hidden="1" x14ac:dyDescent="0.3">
      <c r="A9427">
        <v>47306</v>
      </c>
      <c r="B9427">
        <v>15168</v>
      </c>
      <c r="C9427" t="s">
        <v>84</v>
      </c>
      <c r="D9427" t="s">
        <v>95</v>
      </c>
      <c r="E9427" s="1">
        <v>44158.824305555558</v>
      </c>
      <c r="F9427" s="2">
        <v>44158</v>
      </c>
      <c r="G9427" t="s">
        <v>86</v>
      </c>
      <c r="H9427" t="s">
        <v>87</v>
      </c>
      <c r="I9427" t="s">
        <v>41</v>
      </c>
      <c r="J9427" t="s">
        <v>96</v>
      </c>
      <c r="K9427" t="s">
        <v>95</v>
      </c>
      <c r="L9427" s="38" t="s">
        <v>89</v>
      </c>
      <c r="M9427">
        <v>33</v>
      </c>
      <c r="N9427">
        <v>42</v>
      </c>
      <c r="O9427" t="s">
        <v>90</v>
      </c>
      <c r="P9427" t="s">
        <v>70</v>
      </c>
      <c r="Q9427"/>
      <c r="R9427" s="5">
        <v>18881</v>
      </c>
      <c r="S9427" t="s">
        <v>46</v>
      </c>
      <c r="T9427" t="s">
        <v>2330</v>
      </c>
      <c r="U9427" t="s">
        <v>2331</v>
      </c>
      <c r="V9427">
        <v>15168</v>
      </c>
      <c r="W9427" t="s">
        <v>2599</v>
      </c>
      <c r="X9427" t="s">
        <v>628</v>
      </c>
      <c r="Y9427" t="s">
        <v>79</v>
      </c>
      <c r="Z9427">
        <v>21886533</v>
      </c>
      <c r="AA9427">
        <v>0</v>
      </c>
      <c r="AB9427">
        <v>0</v>
      </c>
      <c r="AC9427" t="s">
        <v>2333</v>
      </c>
      <c r="AD9427" t="s">
        <v>53</v>
      </c>
      <c r="AE9427" t="s">
        <v>41</v>
      </c>
      <c r="AF9427" t="s">
        <v>2616</v>
      </c>
      <c r="AG9427" t="s">
        <v>2617</v>
      </c>
      <c r="AH9427">
        <v>30714.1348995917</v>
      </c>
      <c r="AI9427">
        <v>19976</v>
      </c>
      <c r="AJ9427" t="s">
        <v>56</v>
      </c>
      <c r="AK9427">
        <v>3343</v>
      </c>
      <c r="AL9427" t="s">
        <v>129</v>
      </c>
      <c r="AM9427">
        <v>33</v>
      </c>
      <c r="AN9427">
        <v>43</v>
      </c>
      <c r="AP9427"/>
      <c r="AQ9427" s="11"/>
    </row>
    <row r="9428" spans="1:43" hidden="1" x14ac:dyDescent="0.3">
      <c r="A9428">
        <v>48116</v>
      </c>
      <c r="B9428">
        <v>15168</v>
      </c>
      <c r="C9428" t="s">
        <v>84</v>
      </c>
      <c r="D9428" t="s">
        <v>95</v>
      </c>
      <c r="E9428" s="1">
        <v>44158.804166666669</v>
      </c>
      <c r="F9428" s="2">
        <v>44158</v>
      </c>
      <c r="G9428" t="s">
        <v>86</v>
      </c>
      <c r="H9428" t="s">
        <v>87</v>
      </c>
      <c r="I9428" t="s">
        <v>41</v>
      </c>
      <c r="J9428" t="s">
        <v>96</v>
      </c>
      <c r="K9428" t="s">
        <v>95</v>
      </c>
      <c r="L9428" s="38" t="s">
        <v>89</v>
      </c>
      <c r="M9428">
        <v>33</v>
      </c>
      <c r="N9428">
        <v>42</v>
      </c>
      <c r="O9428" t="s">
        <v>90</v>
      </c>
      <c r="P9428" t="s">
        <v>70</v>
      </c>
      <c r="Q9428"/>
      <c r="R9428" s="5">
        <v>18881</v>
      </c>
      <c r="S9428" t="s">
        <v>46</v>
      </c>
      <c r="T9428" t="s">
        <v>2330</v>
      </c>
      <c r="U9428" t="s">
        <v>2331</v>
      </c>
      <c r="V9428">
        <v>15168</v>
      </c>
      <c r="W9428" t="s">
        <v>2599</v>
      </c>
      <c r="X9428" t="s">
        <v>628</v>
      </c>
      <c r="Y9428" t="s">
        <v>79</v>
      </c>
      <c r="Z9428">
        <v>21886533</v>
      </c>
      <c r="AA9428">
        <v>0</v>
      </c>
      <c r="AB9428">
        <v>0</v>
      </c>
      <c r="AC9428" t="s">
        <v>2333</v>
      </c>
      <c r="AD9428" t="s">
        <v>53</v>
      </c>
      <c r="AE9428" t="s">
        <v>41</v>
      </c>
      <c r="AF9428" t="s">
        <v>2616</v>
      </c>
      <c r="AG9428" t="s">
        <v>2617</v>
      </c>
      <c r="AH9428">
        <v>30714.1348995917</v>
      </c>
      <c r="AI9428">
        <v>19976</v>
      </c>
      <c r="AJ9428" t="s">
        <v>56</v>
      </c>
      <c r="AK9428">
        <v>3343</v>
      </c>
      <c r="AL9428" t="s">
        <v>129</v>
      </c>
      <c r="AM9428">
        <v>33</v>
      </c>
      <c r="AN9428">
        <v>43</v>
      </c>
      <c r="AP9428"/>
      <c r="AQ9428" s="11"/>
    </row>
    <row r="9429" spans="1:43" hidden="1" x14ac:dyDescent="0.3">
      <c r="A9429">
        <v>50108</v>
      </c>
      <c r="B9429">
        <v>15168</v>
      </c>
      <c r="C9429" t="s">
        <v>84</v>
      </c>
      <c r="D9429" t="s">
        <v>95</v>
      </c>
      <c r="E9429" s="1">
        <v>44158.772222222222</v>
      </c>
      <c r="F9429" s="2">
        <v>44158</v>
      </c>
      <c r="G9429" t="s">
        <v>86</v>
      </c>
      <c r="H9429" t="s">
        <v>87</v>
      </c>
      <c r="I9429" t="s">
        <v>41</v>
      </c>
      <c r="J9429" t="s">
        <v>96</v>
      </c>
      <c r="K9429" t="s">
        <v>95</v>
      </c>
      <c r="L9429" s="38" t="s">
        <v>89</v>
      </c>
      <c r="M9429">
        <v>33</v>
      </c>
      <c r="N9429">
        <v>42</v>
      </c>
      <c r="O9429" t="s">
        <v>90</v>
      </c>
      <c r="P9429" t="s">
        <v>70</v>
      </c>
      <c r="Q9429"/>
      <c r="R9429" s="5">
        <v>18881</v>
      </c>
      <c r="S9429" t="s">
        <v>46</v>
      </c>
      <c r="T9429" t="s">
        <v>2330</v>
      </c>
      <c r="U9429" t="s">
        <v>2331</v>
      </c>
      <c r="V9429">
        <v>15168</v>
      </c>
      <c r="W9429" t="s">
        <v>2599</v>
      </c>
      <c r="X9429" t="s">
        <v>628</v>
      </c>
      <c r="Y9429" t="s">
        <v>79</v>
      </c>
      <c r="Z9429">
        <v>21886533</v>
      </c>
      <c r="AA9429">
        <v>0</v>
      </c>
      <c r="AB9429">
        <v>0</v>
      </c>
      <c r="AC9429" t="s">
        <v>2333</v>
      </c>
      <c r="AD9429" t="s">
        <v>53</v>
      </c>
      <c r="AE9429" t="s">
        <v>41</v>
      </c>
      <c r="AF9429" t="s">
        <v>2616</v>
      </c>
      <c r="AG9429" t="s">
        <v>2617</v>
      </c>
      <c r="AH9429">
        <v>30714.1348995917</v>
      </c>
      <c r="AI9429">
        <v>19976</v>
      </c>
      <c r="AJ9429" t="s">
        <v>56</v>
      </c>
      <c r="AK9429">
        <v>3343</v>
      </c>
      <c r="AL9429" t="s">
        <v>129</v>
      </c>
      <c r="AM9429">
        <v>33</v>
      </c>
      <c r="AN9429">
        <v>43</v>
      </c>
      <c r="AP9429"/>
      <c r="AQ9429" s="11"/>
    </row>
    <row r="9430" spans="1:43" hidden="1" x14ac:dyDescent="0.3">
      <c r="A9430">
        <v>52127</v>
      </c>
      <c r="B9430">
        <v>15168</v>
      </c>
      <c r="C9430" t="s">
        <v>84</v>
      </c>
      <c r="D9430" t="s">
        <v>95</v>
      </c>
      <c r="E9430" s="1">
        <v>44158.726388888892</v>
      </c>
      <c r="F9430" s="2">
        <v>44158</v>
      </c>
      <c r="G9430" t="s">
        <v>86</v>
      </c>
      <c r="H9430" t="s">
        <v>87</v>
      </c>
      <c r="I9430" t="s">
        <v>41</v>
      </c>
      <c r="J9430" t="s">
        <v>96</v>
      </c>
      <c r="K9430" t="s">
        <v>95</v>
      </c>
      <c r="L9430" s="38" t="s">
        <v>89</v>
      </c>
      <c r="M9430">
        <v>33</v>
      </c>
      <c r="N9430">
        <v>42</v>
      </c>
      <c r="O9430" t="s">
        <v>90</v>
      </c>
      <c r="P9430" t="s">
        <v>70</v>
      </c>
      <c r="Q9430"/>
      <c r="R9430" s="5">
        <v>18881</v>
      </c>
      <c r="S9430" t="s">
        <v>46</v>
      </c>
      <c r="T9430" t="s">
        <v>2330</v>
      </c>
      <c r="U9430" t="s">
        <v>2331</v>
      </c>
      <c r="V9430">
        <v>15168</v>
      </c>
      <c r="W9430" t="s">
        <v>2599</v>
      </c>
      <c r="X9430" t="s">
        <v>628</v>
      </c>
      <c r="Y9430" t="s">
        <v>79</v>
      </c>
      <c r="Z9430">
        <v>21886533</v>
      </c>
      <c r="AA9430">
        <v>0</v>
      </c>
      <c r="AB9430">
        <v>0</v>
      </c>
      <c r="AC9430" t="s">
        <v>2333</v>
      </c>
      <c r="AD9430" t="s">
        <v>53</v>
      </c>
      <c r="AE9430" t="s">
        <v>41</v>
      </c>
      <c r="AF9430" t="s">
        <v>2616</v>
      </c>
      <c r="AG9430" t="s">
        <v>2617</v>
      </c>
      <c r="AH9430">
        <v>30714.1348995917</v>
      </c>
      <c r="AI9430">
        <v>19976</v>
      </c>
      <c r="AJ9430" t="s">
        <v>56</v>
      </c>
      <c r="AK9430">
        <v>3343</v>
      </c>
      <c r="AL9430" t="s">
        <v>129</v>
      </c>
      <c r="AM9430">
        <v>33</v>
      </c>
      <c r="AN9430">
        <v>43</v>
      </c>
      <c r="AP9430"/>
      <c r="AQ9430" s="11"/>
    </row>
    <row r="9431" spans="1:43" hidden="1" x14ac:dyDescent="0.3">
      <c r="A9431">
        <v>55245</v>
      </c>
      <c r="B9431">
        <v>15168</v>
      </c>
      <c r="C9431" t="s">
        <v>84</v>
      </c>
      <c r="D9431" t="s">
        <v>95</v>
      </c>
      <c r="E9431" s="1">
        <v>44158.22152777778</v>
      </c>
      <c r="F9431" s="2">
        <v>44158</v>
      </c>
      <c r="G9431" t="s">
        <v>86</v>
      </c>
      <c r="H9431" t="s">
        <v>87</v>
      </c>
      <c r="I9431" t="s">
        <v>41</v>
      </c>
      <c r="J9431" t="s">
        <v>96</v>
      </c>
      <c r="K9431" t="s">
        <v>95</v>
      </c>
      <c r="L9431" s="38" t="s">
        <v>89</v>
      </c>
      <c r="M9431">
        <v>33</v>
      </c>
      <c r="N9431">
        <v>42</v>
      </c>
      <c r="O9431" t="s">
        <v>90</v>
      </c>
      <c r="P9431" t="s">
        <v>70</v>
      </c>
      <c r="Q9431"/>
      <c r="R9431" s="5">
        <v>18881</v>
      </c>
      <c r="S9431" t="s">
        <v>46</v>
      </c>
      <c r="T9431" t="s">
        <v>2330</v>
      </c>
      <c r="U9431" t="s">
        <v>2331</v>
      </c>
      <c r="V9431">
        <v>15168</v>
      </c>
      <c r="W9431" t="s">
        <v>2599</v>
      </c>
      <c r="X9431" t="s">
        <v>628</v>
      </c>
      <c r="Y9431" t="s">
        <v>79</v>
      </c>
      <c r="Z9431">
        <v>21886533</v>
      </c>
      <c r="AA9431">
        <v>0</v>
      </c>
      <c r="AB9431">
        <v>0</v>
      </c>
      <c r="AC9431" t="s">
        <v>2333</v>
      </c>
      <c r="AD9431" t="s">
        <v>53</v>
      </c>
      <c r="AE9431" t="s">
        <v>41</v>
      </c>
      <c r="AF9431" t="s">
        <v>2616</v>
      </c>
      <c r="AG9431" t="s">
        <v>2617</v>
      </c>
      <c r="AH9431">
        <v>30714.1348995917</v>
      </c>
      <c r="AI9431">
        <v>19976</v>
      </c>
      <c r="AJ9431" t="s">
        <v>56</v>
      </c>
      <c r="AK9431">
        <v>3343</v>
      </c>
      <c r="AL9431" t="s">
        <v>129</v>
      </c>
      <c r="AM9431">
        <v>33</v>
      </c>
      <c r="AN9431">
        <v>43</v>
      </c>
      <c r="AP9431"/>
      <c r="AQ9431" s="11"/>
    </row>
    <row r="9432" spans="1:43" hidden="1" x14ac:dyDescent="0.3">
      <c r="A9432">
        <v>55396</v>
      </c>
      <c r="B9432">
        <v>15168</v>
      </c>
      <c r="C9432" t="s">
        <v>84</v>
      </c>
      <c r="D9432" t="s">
        <v>95</v>
      </c>
      <c r="E9432" s="1">
        <v>44158.611111111109</v>
      </c>
      <c r="F9432" s="2">
        <v>44158</v>
      </c>
      <c r="G9432" t="s">
        <v>86</v>
      </c>
      <c r="H9432" t="s">
        <v>87</v>
      </c>
      <c r="I9432" t="s">
        <v>41</v>
      </c>
      <c r="J9432" t="s">
        <v>96</v>
      </c>
      <c r="K9432" t="s">
        <v>95</v>
      </c>
      <c r="L9432" s="38" t="s">
        <v>89</v>
      </c>
      <c r="M9432">
        <v>33</v>
      </c>
      <c r="N9432">
        <v>42</v>
      </c>
      <c r="O9432" t="s">
        <v>90</v>
      </c>
      <c r="P9432" t="s">
        <v>70</v>
      </c>
      <c r="Q9432"/>
      <c r="R9432" s="5">
        <v>18881</v>
      </c>
      <c r="S9432" t="s">
        <v>46</v>
      </c>
      <c r="T9432" t="s">
        <v>2330</v>
      </c>
      <c r="U9432" t="s">
        <v>2331</v>
      </c>
      <c r="V9432">
        <v>15168</v>
      </c>
      <c r="W9432" t="s">
        <v>2599</v>
      </c>
      <c r="X9432" t="s">
        <v>628</v>
      </c>
      <c r="Y9432" t="s">
        <v>79</v>
      </c>
      <c r="Z9432">
        <v>21886533</v>
      </c>
      <c r="AA9432">
        <v>0</v>
      </c>
      <c r="AB9432">
        <v>0</v>
      </c>
      <c r="AC9432" t="s">
        <v>2333</v>
      </c>
      <c r="AD9432" t="s">
        <v>53</v>
      </c>
      <c r="AE9432" t="s">
        <v>41</v>
      </c>
      <c r="AF9432" t="s">
        <v>2616</v>
      </c>
      <c r="AG9432" t="s">
        <v>2617</v>
      </c>
      <c r="AH9432">
        <v>30714.1348995917</v>
      </c>
      <c r="AI9432">
        <v>19976</v>
      </c>
      <c r="AJ9432" t="s">
        <v>56</v>
      </c>
      <c r="AK9432">
        <v>3343</v>
      </c>
      <c r="AL9432" t="s">
        <v>129</v>
      </c>
      <c r="AM9432">
        <v>33</v>
      </c>
      <c r="AN9432">
        <v>43</v>
      </c>
      <c r="AP9432"/>
      <c r="AQ9432" s="11"/>
    </row>
    <row r="9433" spans="1:43" hidden="1" x14ac:dyDescent="0.3">
      <c r="A9433">
        <v>56123</v>
      </c>
      <c r="B9433">
        <v>15168</v>
      </c>
      <c r="C9433" t="s">
        <v>84</v>
      </c>
      <c r="D9433" t="s">
        <v>95</v>
      </c>
      <c r="E9433" s="1">
        <v>44158.61041666667</v>
      </c>
      <c r="F9433" s="2">
        <v>44158</v>
      </c>
      <c r="G9433" t="s">
        <v>86</v>
      </c>
      <c r="H9433" t="s">
        <v>87</v>
      </c>
      <c r="I9433" t="s">
        <v>41</v>
      </c>
      <c r="J9433" t="s">
        <v>96</v>
      </c>
      <c r="K9433" t="s">
        <v>95</v>
      </c>
      <c r="L9433" s="38" t="s">
        <v>89</v>
      </c>
      <c r="M9433">
        <v>33</v>
      </c>
      <c r="N9433">
        <v>42</v>
      </c>
      <c r="O9433" t="s">
        <v>90</v>
      </c>
      <c r="P9433" t="s">
        <v>70</v>
      </c>
      <c r="Q9433"/>
      <c r="R9433" s="5">
        <v>18881</v>
      </c>
      <c r="S9433" t="s">
        <v>46</v>
      </c>
      <c r="T9433" t="s">
        <v>2330</v>
      </c>
      <c r="U9433" t="s">
        <v>2331</v>
      </c>
      <c r="V9433">
        <v>15168</v>
      </c>
      <c r="W9433" t="s">
        <v>2599</v>
      </c>
      <c r="X9433" t="s">
        <v>628</v>
      </c>
      <c r="Y9433" t="s">
        <v>79</v>
      </c>
      <c r="Z9433">
        <v>21886533</v>
      </c>
      <c r="AA9433">
        <v>0</v>
      </c>
      <c r="AB9433">
        <v>0</v>
      </c>
      <c r="AC9433" t="s">
        <v>2333</v>
      </c>
      <c r="AD9433" t="s">
        <v>53</v>
      </c>
      <c r="AE9433" t="s">
        <v>41</v>
      </c>
      <c r="AF9433" t="s">
        <v>2616</v>
      </c>
      <c r="AG9433" t="s">
        <v>2617</v>
      </c>
      <c r="AH9433">
        <v>30714.1348995917</v>
      </c>
      <c r="AI9433">
        <v>19976</v>
      </c>
      <c r="AJ9433" t="s">
        <v>56</v>
      </c>
      <c r="AK9433">
        <v>3343</v>
      </c>
      <c r="AL9433" t="s">
        <v>129</v>
      </c>
      <c r="AM9433">
        <v>33</v>
      </c>
      <c r="AN9433">
        <v>43</v>
      </c>
      <c r="AP9433"/>
      <c r="AQ9433" s="11"/>
    </row>
    <row r="9434" spans="1:43" hidden="1" x14ac:dyDescent="0.3">
      <c r="A9434">
        <v>57370</v>
      </c>
      <c r="B9434">
        <v>15168</v>
      </c>
      <c r="C9434" t="s">
        <v>84</v>
      </c>
      <c r="D9434" t="s">
        <v>95</v>
      </c>
      <c r="E9434" s="1">
        <v>44158.57916666667</v>
      </c>
      <c r="F9434" s="2">
        <v>44158</v>
      </c>
      <c r="G9434" t="s">
        <v>86</v>
      </c>
      <c r="H9434" t="s">
        <v>87</v>
      </c>
      <c r="I9434" t="s">
        <v>41</v>
      </c>
      <c r="J9434" t="s">
        <v>96</v>
      </c>
      <c r="K9434" t="s">
        <v>95</v>
      </c>
      <c r="L9434" s="38" t="s">
        <v>89</v>
      </c>
      <c r="M9434">
        <v>33</v>
      </c>
      <c r="N9434">
        <v>42</v>
      </c>
      <c r="O9434" t="s">
        <v>90</v>
      </c>
      <c r="P9434" t="s">
        <v>70</v>
      </c>
      <c r="Q9434"/>
      <c r="R9434" s="5">
        <v>18881</v>
      </c>
      <c r="S9434" t="s">
        <v>46</v>
      </c>
      <c r="T9434" t="s">
        <v>2330</v>
      </c>
      <c r="U9434" t="s">
        <v>2331</v>
      </c>
      <c r="V9434">
        <v>15168</v>
      </c>
      <c r="W9434" t="s">
        <v>2599</v>
      </c>
      <c r="X9434" t="s">
        <v>628</v>
      </c>
      <c r="Y9434" t="s">
        <v>79</v>
      </c>
      <c r="Z9434">
        <v>21886533</v>
      </c>
      <c r="AA9434">
        <v>0</v>
      </c>
      <c r="AB9434">
        <v>0</v>
      </c>
      <c r="AC9434" t="s">
        <v>2333</v>
      </c>
      <c r="AD9434" t="s">
        <v>53</v>
      </c>
      <c r="AE9434" t="s">
        <v>41</v>
      </c>
      <c r="AF9434" t="s">
        <v>2616</v>
      </c>
      <c r="AG9434" t="s">
        <v>2617</v>
      </c>
      <c r="AH9434">
        <v>30714.1348995917</v>
      </c>
      <c r="AI9434">
        <v>19976</v>
      </c>
      <c r="AJ9434" t="s">
        <v>56</v>
      </c>
      <c r="AK9434">
        <v>3343</v>
      </c>
      <c r="AL9434" t="s">
        <v>129</v>
      </c>
      <c r="AM9434">
        <v>33</v>
      </c>
      <c r="AN9434">
        <v>43</v>
      </c>
      <c r="AP9434"/>
      <c r="AQ9434" s="11"/>
    </row>
    <row r="9435" spans="1:43" hidden="1" x14ac:dyDescent="0.3">
      <c r="A9435">
        <v>57836</v>
      </c>
      <c r="B9435">
        <v>15168</v>
      </c>
      <c r="C9435" t="s">
        <v>84</v>
      </c>
      <c r="D9435" t="s">
        <v>95</v>
      </c>
      <c r="E9435" s="1">
        <v>44158.549305555556</v>
      </c>
      <c r="F9435" s="2">
        <v>44158</v>
      </c>
      <c r="G9435" t="s">
        <v>86</v>
      </c>
      <c r="H9435" t="s">
        <v>87</v>
      </c>
      <c r="I9435" t="s">
        <v>41</v>
      </c>
      <c r="J9435" t="s">
        <v>96</v>
      </c>
      <c r="K9435" t="s">
        <v>95</v>
      </c>
      <c r="L9435" s="38" t="s">
        <v>89</v>
      </c>
      <c r="M9435">
        <v>33</v>
      </c>
      <c r="N9435">
        <v>42</v>
      </c>
      <c r="O9435" t="s">
        <v>90</v>
      </c>
      <c r="P9435" t="s">
        <v>70</v>
      </c>
      <c r="Q9435"/>
      <c r="R9435" s="5">
        <v>18881</v>
      </c>
      <c r="S9435" t="s">
        <v>46</v>
      </c>
      <c r="T9435" t="s">
        <v>2330</v>
      </c>
      <c r="U9435" t="s">
        <v>2331</v>
      </c>
      <c r="V9435">
        <v>15168</v>
      </c>
      <c r="W9435" t="s">
        <v>2599</v>
      </c>
      <c r="X9435" t="s">
        <v>628</v>
      </c>
      <c r="Y9435" t="s">
        <v>79</v>
      </c>
      <c r="Z9435">
        <v>21886533</v>
      </c>
      <c r="AA9435">
        <v>0</v>
      </c>
      <c r="AB9435">
        <v>0</v>
      </c>
      <c r="AC9435" t="s">
        <v>2333</v>
      </c>
      <c r="AD9435" t="s">
        <v>53</v>
      </c>
      <c r="AE9435" t="s">
        <v>41</v>
      </c>
      <c r="AF9435" t="s">
        <v>2616</v>
      </c>
      <c r="AG9435" t="s">
        <v>2617</v>
      </c>
      <c r="AH9435">
        <v>30714.1348995917</v>
      </c>
      <c r="AI9435">
        <v>19976</v>
      </c>
      <c r="AJ9435" t="s">
        <v>56</v>
      </c>
      <c r="AK9435">
        <v>3343</v>
      </c>
      <c r="AL9435" t="s">
        <v>129</v>
      </c>
      <c r="AM9435">
        <v>33</v>
      </c>
      <c r="AN9435">
        <v>43</v>
      </c>
      <c r="AP9435"/>
      <c r="AQ9435" s="11"/>
    </row>
    <row r="9436" spans="1:43" hidden="1" x14ac:dyDescent="0.3">
      <c r="A9436">
        <v>59093</v>
      </c>
      <c r="B9436">
        <v>15168</v>
      </c>
      <c r="C9436" t="s">
        <v>84</v>
      </c>
      <c r="D9436" t="s">
        <v>95</v>
      </c>
      <c r="E9436" s="1">
        <v>44158.197222222225</v>
      </c>
      <c r="F9436" s="2">
        <v>44158</v>
      </c>
      <c r="G9436" t="s">
        <v>86</v>
      </c>
      <c r="H9436" t="s">
        <v>87</v>
      </c>
      <c r="I9436" t="s">
        <v>41</v>
      </c>
      <c r="J9436" t="s">
        <v>96</v>
      </c>
      <c r="K9436" t="s">
        <v>95</v>
      </c>
      <c r="L9436" s="38" t="s">
        <v>89</v>
      </c>
      <c r="M9436">
        <v>33</v>
      </c>
      <c r="N9436">
        <v>42</v>
      </c>
      <c r="O9436" t="s">
        <v>90</v>
      </c>
      <c r="P9436" t="s">
        <v>70</v>
      </c>
      <c r="Q9436"/>
      <c r="R9436" s="5">
        <v>18881</v>
      </c>
      <c r="S9436" t="s">
        <v>46</v>
      </c>
      <c r="T9436" t="s">
        <v>2330</v>
      </c>
      <c r="U9436" t="s">
        <v>2331</v>
      </c>
      <c r="V9436">
        <v>15168</v>
      </c>
      <c r="W9436" t="s">
        <v>2599</v>
      </c>
      <c r="X9436" t="s">
        <v>628</v>
      </c>
      <c r="Y9436" t="s">
        <v>79</v>
      </c>
      <c r="Z9436">
        <v>21886533</v>
      </c>
      <c r="AA9436">
        <v>0</v>
      </c>
      <c r="AB9436">
        <v>0</v>
      </c>
      <c r="AC9436" t="s">
        <v>2333</v>
      </c>
      <c r="AD9436" t="s">
        <v>53</v>
      </c>
      <c r="AE9436" t="s">
        <v>41</v>
      </c>
      <c r="AF9436" t="s">
        <v>2616</v>
      </c>
      <c r="AG9436" t="s">
        <v>2617</v>
      </c>
      <c r="AH9436">
        <v>30714.1348995917</v>
      </c>
      <c r="AI9436">
        <v>19976</v>
      </c>
      <c r="AJ9436" t="s">
        <v>56</v>
      </c>
      <c r="AK9436">
        <v>3343</v>
      </c>
      <c r="AL9436" t="s">
        <v>129</v>
      </c>
      <c r="AM9436">
        <v>33</v>
      </c>
      <c r="AN9436">
        <v>43</v>
      </c>
      <c r="AP9436"/>
      <c r="AQ9436" s="11"/>
    </row>
    <row r="9437" spans="1:43" hidden="1" x14ac:dyDescent="0.3">
      <c r="A9437">
        <v>59602</v>
      </c>
      <c r="B9437">
        <v>15168</v>
      </c>
      <c r="C9437" t="s">
        <v>84</v>
      </c>
      <c r="D9437" t="s">
        <v>95</v>
      </c>
      <c r="E9437" s="1">
        <v>44158.175000000003</v>
      </c>
      <c r="F9437" s="2">
        <v>44158</v>
      </c>
      <c r="G9437" t="s">
        <v>86</v>
      </c>
      <c r="H9437" t="s">
        <v>87</v>
      </c>
      <c r="I9437" t="s">
        <v>41</v>
      </c>
      <c r="J9437" t="s">
        <v>96</v>
      </c>
      <c r="K9437" t="s">
        <v>95</v>
      </c>
      <c r="L9437" s="38" t="s">
        <v>89</v>
      </c>
      <c r="M9437">
        <v>33</v>
      </c>
      <c r="N9437">
        <v>42</v>
      </c>
      <c r="O9437" t="s">
        <v>90</v>
      </c>
      <c r="P9437" t="s">
        <v>70</v>
      </c>
      <c r="Q9437"/>
      <c r="R9437" s="5">
        <v>18881</v>
      </c>
      <c r="S9437" t="s">
        <v>46</v>
      </c>
      <c r="T9437" t="s">
        <v>2330</v>
      </c>
      <c r="U9437" t="s">
        <v>2331</v>
      </c>
      <c r="V9437">
        <v>15168</v>
      </c>
      <c r="W9437" t="s">
        <v>2599</v>
      </c>
      <c r="X9437" t="s">
        <v>628</v>
      </c>
      <c r="Y9437" t="s">
        <v>79</v>
      </c>
      <c r="Z9437">
        <v>21886533</v>
      </c>
      <c r="AA9437">
        <v>0</v>
      </c>
      <c r="AB9437">
        <v>0</v>
      </c>
      <c r="AC9437" t="s">
        <v>2333</v>
      </c>
      <c r="AD9437" t="s">
        <v>53</v>
      </c>
      <c r="AE9437" t="s">
        <v>41</v>
      </c>
      <c r="AF9437" t="s">
        <v>2616</v>
      </c>
      <c r="AG9437" t="s">
        <v>2617</v>
      </c>
      <c r="AH9437">
        <v>30714.1348995917</v>
      </c>
      <c r="AI9437">
        <v>19976</v>
      </c>
      <c r="AJ9437" t="s">
        <v>56</v>
      </c>
      <c r="AK9437">
        <v>3343</v>
      </c>
      <c r="AL9437" t="s">
        <v>129</v>
      </c>
      <c r="AM9437">
        <v>33</v>
      </c>
      <c r="AN9437">
        <v>43</v>
      </c>
      <c r="AP9437"/>
      <c r="AQ9437" s="11"/>
    </row>
    <row r="9438" spans="1:43" hidden="1" x14ac:dyDescent="0.3">
      <c r="A9438">
        <v>64685</v>
      </c>
      <c r="B9438">
        <v>15168</v>
      </c>
      <c r="C9438" t="s">
        <v>84</v>
      </c>
      <c r="D9438" t="s">
        <v>95</v>
      </c>
      <c r="E9438" s="1">
        <v>44158.071527777778</v>
      </c>
      <c r="F9438" s="2">
        <v>44158</v>
      </c>
      <c r="G9438" t="s">
        <v>86</v>
      </c>
      <c r="H9438" t="s">
        <v>87</v>
      </c>
      <c r="I9438" t="s">
        <v>41</v>
      </c>
      <c r="J9438" t="s">
        <v>96</v>
      </c>
      <c r="K9438" t="s">
        <v>95</v>
      </c>
      <c r="L9438" s="38" t="s">
        <v>89</v>
      </c>
      <c r="M9438">
        <v>33</v>
      </c>
      <c r="N9438">
        <v>42</v>
      </c>
      <c r="O9438" t="s">
        <v>90</v>
      </c>
      <c r="P9438" t="s">
        <v>70</v>
      </c>
      <c r="Q9438"/>
      <c r="R9438" s="5">
        <v>18881</v>
      </c>
      <c r="S9438" t="s">
        <v>46</v>
      </c>
      <c r="T9438" t="s">
        <v>2330</v>
      </c>
      <c r="U9438" t="s">
        <v>2331</v>
      </c>
      <c r="V9438">
        <v>15168</v>
      </c>
      <c r="W9438" t="s">
        <v>2599</v>
      </c>
      <c r="X9438" t="s">
        <v>628</v>
      </c>
      <c r="Y9438" t="s">
        <v>79</v>
      </c>
      <c r="Z9438">
        <v>21886533</v>
      </c>
      <c r="AA9438">
        <v>0</v>
      </c>
      <c r="AB9438">
        <v>0</v>
      </c>
      <c r="AC9438" t="s">
        <v>2333</v>
      </c>
      <c r="AD9438" t="s">
        <v>53</v>
      </c>
      <c r="AE9438" t="s">
        <v>41</v>
      </c>
      <c r="AF9438" t="s">
        <v>2616</v>
      </c>
      <c r="AG9438" t="s">
        <v>2617</v>
      </c>
      <c r="AH9438">
        <v>30714.1348995917</v>
      </c>
      <c r="AI9438">
        <v>19976</v>
      </c>
      <c r="AJ9438" t="s">
        <v>56</v>
      </c>
      <c r="AK9438">
        <v>3343</v>
      </c>
      <c r="AL9438" t="s">
        <v>129</v>
      </c>
      <c r="AM9438">
        <v>33</v>
      </c>
      <c r="AN9438">
        <v>43</v>
      </c>
      <c r="AP9438"/>
      <c r="AQ9438" s="11"/>
    </row>
    <row r="9439" spans="1:43" hidden="1" x14ac:dyDescent="0.3">
      <c r="A9439">
        <v>64706</v>
      </c>
      <c r="B9439">
        <v>15168</v>
      </c>
      <c r="C9439" t="s">
        <v>84</v>
      </c>
      <c r="D9439" t="s">
        <v>95</v>
      </c>
      <c r="E9439" s="1">
        <v>44158.068055555559</v>
      </c>
      <c r="F9439" s="2">
        <v>44158</v>
      </c>
      <c r="G9439" t="s">
        <v>86</v>
      </c>
      <c r="H9439" t="s">
        <v>87</v>
      </c>
      <c r="I9439" t="s">
        <v>41</v>
      </c>
      <c r="J9439" t="s">
        <v>96</v>
      </c>
      <c r="K9439" t="s">
        <v>95</v>
      </c>
      <c r="L9439" s="38" t="s">
        <v>89</v>
      </c>
      <c r="M9439">
        <v>33</v>
      </c>
      <c r="N9439">
        <v>42</v>
      </c>
      <c r="O9439" t="s">
        <v>90</v>
      </c>
      <c r="P9439" t="s">
        <v>70</v>
      </c>
      <c r="Q9439"/>
      <c r="R9439" s="5">
        <v>18881</v>
      </c>
      <c r="S9439" t="s">
        <v>46</v>
      </c>
      <c r="T9439" t="s">
        <v>2330</v>
      </c>
      <c r="U9439" t="s">
        <v>2331</v>
      </c>
      <c r="V9439">
        <v>15168</v>
      </c>
      <c r="W9439" t="s">
        <v>2599</v>
      </c>
      <c r="X9439" t="s">
        <v>628</v>
      </c>
      <c r="Y9439" t="s">
        <v>79</v>
      </c>
      <c r="Z9439">
        <v>21886533</v>
      </c>
      <c r="AA9439">
        <v>0</v>
      </c>
      <c r="AB9439">
        <v>0</v>
      </c>
      <c r="AC9439" t="s">
        <v>2333</v>
      </c>
      <c r="AD9439" t="s">
        <v>53</v>
      </c>
      <c r="AE9439" t="s">
        <v>41</v>
      </c>
      <c r="AF9439" t="s">
        <v>2616</v>
      </c>
      <c r="AG9439" t="s">
        <v>2617</v>
      </c>
      <c r="AH9439">
        <v>30714.1348995917</v>
      </c>
      <c r="AI9439">
        <v>19976</v>
      </c>
      <c r="AJ9439" t="s">
        <v>56</v>
      </c>
      <c r="AK9439">
        <v>3343</v>
      </c>
      <c r="AL9439" t="s">
        <v>129</v>
      </c>
      <c r="AM9439">
        <v>33</v>
      </c>
      <c r="AN9439">
        <v>43</v>
      </c>
      <c r="AP9439"/>
      <c r="AQ9439" s="11"/>
    </row>
    <row r="9440" spans="1:43" hidden="1" x14ac:dyDescent="0.3">
      <c r="A9440">
        <v>65862</v>
      </c>
      <c r="B9440">
        <v>15168</v>
      </c>
      <c r="C9440" t="s">
        <v>84</v>
      </c>
      <c r="D9440" t="s">
        <v>95</v>
      </c>
      <c r="E9440" s="1">
        <v>44158.051388888889</v>
      </c>
      <c r="F9440" s="2">
        <v>44158</v>
      </c>
      <c r="G9440" t="s">
        <v>86</v>
      </c>
      <c r="H9440" t="s">
        <v>87</v>
      </c>
      <c r="I9440" t="s">
        <v>41</v>
      </c>
      <c r="J9440" t="s">
        <v>96</v>
      </c>
      <c r="K9440" t="s">
        <v>95</v>
      </c>
      <c r="L9440" s="38" t="s">
        <v>89</v>
      </c>
      <c r="M9440">
        <v>33</v>
      </c>
      <c r="N9440">
        <v>42</v>
      </c>
      <c r="O9440" t="s">
        <v>90</v>
      </c>
      <c r="P9440" t="s">
        <v>70</v>
      </c>
      <c r="Q9440"/>
      <c r="R9440" s="5">
        <v>18881</v>
      </c>
      <c r="S9440" t="s">
        <v>46</v>
      </c>
      <c r="T9440" t="s">
        <v>2330</v>
      </c>
      <c r="U9440" t="s">
        <v>2331</v>
      </c>
      <c r="V9440">
        <v>15168</v>
      </c>
      <c r="W9440" t="s">
        <v>2599</v>
      </c>
      <c r="X9440" t="s">
        <v>628</v>
      </c>
      <c r="Y9440" t="s">
        <v>79</v>
      </c>
      <c r="Z9440">
        <v>21886533</v>
      </c>
      <c r="AA9440">
        <v>0</v>
      </c>
      <c r="AB9440">
        <v>0</v>
      </c>
      <c r="AC9440" t="s">
        <v>2333</v>
      </c>
      <c r="AD9440" t="s">
        <v>53</v>
      </c>
      <c r="AE9440" t="s">
        <v>41</v>
      </c>
      <c r="AF9440" t="s">
        <v>2616</v>
      </c>
      <c r="AG9440" t="s">
        <v>2617</v>
      </c>
      <c r="AH9440">
        <v>30714.1348995917</v>
      </c>
      <c r="AI9440">
        <v>19976</v>
      </c>
      <c r="AJ9440" t="s">
        <v>56</v>
      </c>
      <c r="AK9440">
        <v>3343</v>
      </c>
      <c r="AL9440" t="s">
        <v>129</v>
      </c>
      <c r="AM9440">
        <v>33</v>
      </c>
      <c r="AN9440">
        <v>43</v>
      </c>
      <c r="AP9440"/>
      <c r="AQ9440" s="11"/>
    </row>
    <row r="9441" spans="1:43" hidden="1" x14ac:dyDescent="0.3">
      <c r="A9441">
        <v>67109</v>
      </c>
      <c r="B9441">
        <v>15168</v>
      </c>
      <c r="C9441" t="s">
        <v>84</v>
      </c>
      <c r="D9441" t="s">
        <v>95</v>
      </c>
      <c r="E9441" s="1">
        <v>44158.042361111111</v>
      </c>
      <c r="F9441" s="2">
        <v>44158</v>
      </c>
      <c r="G9441" t="s">
        <v>86</v>
      </c>
      <c r="H9441" t="s">
        <v>87</v>
      </c>
      <c r="I9441" t="s">
        <v>41</v>
      </c>
      <c r="J9441" t="s">
        <v>96</v>
      </c>
      <c r="K9441" t="s">
        <v>95</v>
      </c>
      <c r="L9441" s="38" t="s">
        <v>89</v>
      </c>
      <c r="M9441">
        <v>33</v>
      </c>
      <c r="N9441">
        <v>42</v>
      </c>
      <c r="O9441" t="s">
        <v>90</v>
      </c>
      <c r="P9441" t="s">
        <v>70</v>
      </c>
      <c r="Q9441"/>
      <c r="R9441" s="5">
        <v>18881</v>
      </c>
      <c r="S9441" t="s">
        <v>46</v>
      </c>
      <c r="T9441" t="s">
        <v>2330</v>
      </c>
      <c r="U9441" t="s">
        <v>2331</v>
      </c>
      <c r="V9441">
        <v>15168</v>
      </c>
      <c r="W9441" t="s">
        <v>2599</v>
      </c>
      <c r="X9441" t="s">
        <v>628</v>
      </c>
      <c r="Y9441" t="s">
        <v>79</v>
      </c>
      <c r="Z9441">
        <v>21886533</v>
      </c>
      <c r="AA9441">
        <v>0</v>
      </c>
      <c r="AB9441">
        <v>0</v>
      </c>
      <c r="AC9441" t="s">
        <v>2333</v>
      </c>
      <c r="AD9441" t="s">
        <v>53</v>
      </c>
      <c r="AE9441" t="s">
        <v>41</v>
      </c>
      <c r="AF9441" t="s">
        <v>2616</v>
      </c>
      <c r="AG9441" t="s">
        <v>2617</v>
      </c>
      <c r="AH9441">
        <v>30714.1348995917</v>
      </c>
      <c r="AI9441">
        <v>19976</v>
      </c>
      <c r="AJ9441" t="s">
        <v>56</v>
      </c>
      <c r="AK9441">
        <v>3343</v>
      </c>
      <c r="AL9441" t="s">
        <v>129</v>
      </c>
      <c r="AM9441">
        <v>33</v>
      </c>
      <c r="AN9441">
        <v>43</v>
      </c>
      <c r="AP9441"/>
      <c r="AQ9441" s="11"/>
    </row>
    <row r="9442" spans="1:43" hidden="1" x14ac:dyDescent="0.3">
      <c r="A9442">
        <v>73322</v>
      </c>
      <c r="B9442">
        <v>15168</v>
      </c>
      <c r="C9442" t="s">
        <v>84</v>
      </c>
      <c r="D9442" t="s">
        <v>95</v>
      </c>
      <c r="E9442" s="1">
        <v>44157.951388888891</v>
      </c>
      <c r="F9442" s="2">
        <v>44157</v>
      </c>
      <c r="G9442" t="s">
        <v>86</v>
      </c>
      <c r="H9442" t="s">
        <v>87</v>
      </c>
      <c r="I9442" t="s">
        <v>41</v>
      </c>
      <c r="J9442" t="s">
        <v>96</v>
      </c>
      <c r="K9442" t="s">
        <v>95</v>
      </c>
      <c r="L9442" s="38" t="s">
        <v>89</v>
      </c>
      <c r="M9442">
        <v>33</v>
      </c>
      <c r="N9442">
        <v>42</v>
      </c>
      <c r="O9442" t="s">
        <v>90</v>
      </c>
      <c r="P9442" t="s">
        <v>70</v>
      </c>
      <c r="Q9442"/>
      <c r="R9442" s="5">
        <v>18881</v>
      </c>
      <c r="S9442" t="s">
        <v>46</v>
      </c>
      <c r="T9442" t="s">
        <v>2330</v>
      </c>
      <c r="U9442" t="s">
        <v>2331</v>
      </c>
      <c r="V9442">
        <v>15168</v>
      </c>
      <c r="W9442" t="s">
        <v>2599</v>
      </c>
      <c r="X9442" t="s">
        <v>628</v>
      </c>
      <c r="Y9442" t="s">
        <v>79</v>
      </c>
      <c r="Z9442">
        <v>21886533</v>
      </c>
      <c r="AA9442">
        <v>0</v>
      </c>
      <c r="AB9442">
        <v>0</v>
      </c>
      <c r="AC9442" t="s">
        <v>2333</v>
      </c>
      <c r="AD9442" t="s">
        <v>53</v>
      </c>
      <c r="AE9442" t="s">
        <v>41</v>
      </c>
      <c r="AF9442" t="s">
        <v>2616</v>
      </c>
      <c r="AG9442" t="s">
        <v>2617</v>
      </c>
      <c r="AH9442">
        <v>30714.1348995917</v>
      </c>
      <c r="AI9442">
        <v>19976</v>
      </c>
      <c r="AJ9442" t="s">
        <v>56</v>
      </c>
      <c r="AK9442">
        <v>3343</v>
      </c>
      <c r="AL9442" t="s">
        <v>129</v>
      </c>
      <c r="AM9442">
        <v>33</v>
      </c>
      <c r="AN9442">
        <v>43</v>
      </c>
      <c r="AP9442"/>
      <c r="AQ9442" s="11"/>
    </row>
    <row r="9443" spans="1:43" hidden="1" x14ac:dyDescent="0.3">
      <c r="A9443">
        <v>73322</v>
      </c>
      <c r="B9443">
        <v>15168</v>
      </c>
      <c r="C9443" t="s">
        <v>84</v>
      </c>
      <c r="D9443" t="s">
        <v>95</v>
      </c>
      <c r="E9443" s="1">
        <v>44157.951388888891</v>
      </c>
      <c r="F9443" s="2">
        <v>44157</v>
      </c>
      <c r="G9443" t="s">
        <v>86</v>
      </c>
      <c r="H9443" t="s">
        <v>87</v>
      </c>
      <c r="I9443" t="s">
        <v>41</v>
      </c>
      <c r="J9443" t="s">
        <v>96</v>
      </c>
      <c r="K9443" t="s">
        <v>95</v>
      </c>
      <c r="L9443" s="38" t="s">
        <v>89</v>
      </c>
      <c r="M9443">
        <v>33</v>
      </c>
      <c r="N9443">
        <v>42</v>
      </c>
      <c r="O9443" t="s">
        <v>90</v>
      </c>
      <c r="P9443" t="s">
        <v>70</v>
      </c>
      <c r="Q9443"/>
      <c r="R9443" s="5">
        <v>20472</v>
      </c>
      <c r="S9443" t="s">
        <v>46</v>
      </c>
      <c r="T9443" t="s">
        <v>2330</v>
      </c>
      <c r="U9443" t="s">
        <v>2331</v>
      </c>
      <c r="V9443">
        <v>15168</v>
      </c>
      <c r="W9443" t="s">
        <v>2599</v>
      </c>
      <c r="X9443" t="s">
        <v>153</v>
      </c>
      <c r="Y9443" t="s">
        <v>51</v>
      </c>
      <c r="Z9443">
        <v>21867684</v>
      </c>
      <c r="AA9443">
        <v>0</v>
      </c>
      <c r="AB9443">
        <v>0</v>
      </c>
      <c r="AC9443" t="s">
        <v>2333</v>
      </c>
      <c r="AD9443" t="s">
        <v>53</v>
      </c>
      <c r="AE9443" t="s">
        <v>41</v>
      </c>
      <c r="AF9443" t="s">
        <v>2614</v>
      </c>
      <c r="AG9443" t="s">
        <v>2615</v>
      </c>
      <c r="AH9443">
        <v>30693.184899591699</v>
      </c>
      <c r="AI9443">
        <v>19960</v>
      </c>
      <c r="AJ9443" t="s">
        <v>56</v>
      </c>
      <c r="AK9443">
        <v>3341</v>
      </c>
      <c r="AL9443" t="s">
        <v>57</v>
      </c>
      <c r="AM9443">
        <v>33</v>
      </c>
      <c r="AN9443">
        <v>41</v>
      </c>
      <c r="AP9443"/>
      <c r="AQ9443" s="11"/>
    </row>
    <row r="9444" spans="1:43" hidden="1" x14ac:dyDescent="0.3">
      <c r="A9444">
        <v>73628</v>
      </c>
      <c r="B9444">
        <v>15168</v>
      </c>
      <c r="C9444" t="s">
        <v>84</v>
      </c>
      <c r="D9444" t="s">
        <v>95</v>
      </c>
      <c r="E9444" s="1">
        <v>44157.947916666664</v>
      </c>
      <c r="F9444" s="2">
        <v>44157</v>
      </c>
      <c r="G9444" t="s">
        <v>86</v>
      </c>
      <c r="H9444" t="s">
        <v>87</v>
      </c>
      <c r="I9444" t="s">
        <v>41</v>
      </c>
      <c r="J9444" t="s">
        <v>96</v>
      </c>
      <c r="K9444" t="s">
        <v>95</v>
      </c>
      <c r="L9444" s="38" t="s">
        <v>89</v>
      </c>
      <c r="M9444">
        <v>33</v>
      </c>
      <c r="N9444">
        <v>42</v>
      </c>
      <c r="O9444" t="s">
        <v>90</v>
      </c>
      <c r="P9444" t="s">
        <v>70</v>
      </c>
      <c r="Q9444"/>
      <c r="R9444" s="5">
        <v>18881</v>
      </c>
      <c r="S9444" t="s">
        <v>46</v>
      </c>
      <c r="T9444" t="s">
        <v>2330</v>
      </c>
      <c r="U9444" t="s">
        <v>2331</v>
      </c>
      <c r="V9444">
        <v>15168</v>
      </c>
      <c r="W9444" t="s">
        <v>2599</v>
      </c>
      <c r="X9444" t="s">
        <v>628</v>
      </c>
      <c r="Y9444" t="s">
        <v>79</v>
      </c>
      <c r="Z9444">
        <v>21886533</v>
      </c>
      <c r="AA9444">
        <v>0</v>
      </c>
      <c r="AB9444">
        <v>0</v>
      </c>
      <c r="AC9444" t="s">
        <v>2333</v>
      </c>
      <c r="AD9444" t="s">
        <v>53</v>
      </c>
      <c r="AE9444" t="s">
        <v>41</v>
      </c>
      <c r="AF9444" t="s">
        <v>2616</v>
      </c>
      <c r="AG9444" t="s">
        <v>2617</v>
      </c>
      <c r="AH9444">
        <v>30714.1348995917</v>
      </c>
      <c r="AI9444">
        <v>19976</v>
      </c>
      <c r="AJ9444" t="s">
        <v>56</v>
      </c>
      <c r="AK9444">
        <v>3343</v>
      </c>
      <c r="AL9444" t="s">
        <v>129</v>
      </c>
      <c r="AM9444">
        <v>33</v>
      </c>
      <c r="AN9444">
        <v>43</v>
      </c>
      <c r="AP9444"/>
      <c r="AQ9444" s="11"/>
    </row>
    <row r="9445" spans="1:43" hidden="1" x14ac:dyDescent="0.3">
      <c r="A9445">
        <v>73628</v>
      </c>
      <c r="B9445">
        <v>15168</v>
      </c>
      <c r="C9445" t="s">
        <v>84</v>
      </c>
      <c r="D9445" t="s">
        <v>95</v>
      </c>
      <c r="E9445" s="1">
        <v>44157.947916666664</v>
      </c>
      <c r="F9445" s="2">
        <v>44157</v>
      </c>
      <c r="G9445" t="s">
        <v>86</v>
      </c>
      <c r="H9445" t="s">
        <v>87</v>
      </c>
      <c r="I9445" t="s">
        <v>41</v>
      </c>
      <c r="J9445" t="s">
        <v>96</v>
      </c>
      <c r="K9445" t="s">
        <v>95</v>
      </c>
      <c r="L9445" s="38" t="s">
        <v>89</v>
      </c>
      <c r="M9445">
        <v>33</v>
      </c>
      <c r="N9445">
        <v>42</v>
      </c>
      <c r="O9445" t="s">
        <v>90</v>
      </c>
      <c r="P9445" t="s">
        <v>70</v>
      </c>
      <c r="Q9445"/>
      <c r="R9445" s="5">
        <v>20472</v>
      </c>
      <c r="S9445" t="s">
        <v>46</v>
      </c>
      <c r="T9445" t="s">
        <v>2330</v>
      </c>
      <c r="U9445" t="s">
        <v>2331</v>
      </c>
      <c r="V9445">
        <v>15168</v>
      </c>
      <c r="W9445" t="s">
        <v>2599</v>
      </c>
      <c r="X9445" t="s">
        <v>153</v>
      </c>
      <c r="Y9445" t="s">
        <v>51</v>
      </c>
      <c r="Z9445">
        <v>21867684</v>
      </c>
      <c r="AA9445">
        <v>0</v>
      </c>
      <c r="AB9445">
        <v>0</v>
      </c>
      <c r="AC9445" t="s">
        <v>2333</v>
      </c>
      <c r="AD9445" t="s">
        <v>53</v>
      </c>
      <c r="AE9445" t="s">
        <v>41</v>
      </c>
      <c r="AF9445" t="s">
        <v>2614</v>
      </c>
      <c r="AG9445" t="s">
        <v>2615</v>
      </c>
      <c r="AH9445">
        <v>30693.184899591699</v>
      </c>
      <c r="AI9445">
        <v>19960</v>
      </c>
      <c r="AJ9445" t="s">
        <v>56</v>
      </c>
      <c r="AK9445">
        <v>3341</v>
      </c>
      <c r="AL9445" t="s">
        <v>57</v>
      </c>
      <c r="AM9445">
        <v>33</v>
      </c>
      <c r="AN9445">
        <v>41</v>
      </c>
      <c r="AP9445"/>
      <c r="AQ9445" s="11"/>
    </row>
    <row r="9446" spans="1:43" hidden="1" x14ac:dyDescent="0.3">
      <c r="A9446">
        <v>73717</v>
      </c>
      <c r="B9446">
        <v>15168</v>
      </c>
      <c r="C9446" t="s">
        <v>84</v>
      </c>
      <c r="D9446" t="s">
        <v>95</v>
      </c>
      <c r="E9446" s="1">
        <v>44157.941666666666</v>
      </c>
      <c r="F9446" s="2">
        <v>44157</v>
      </c>
      <c r="G9446" t="s">
        <v>86</v>
      </c>
      <c r="H9446" t="s">
        <v>87</v>
      </c>
      <c r="I9446" t="s">
        <v>41</v>
      </c>
      <c r="J9446" t="s">
        <v>96</v>
      </c>
      <c r="K9446" t="s">
        <v>95</v>
      </c>
      <c r="L9446" s="38" t="s">
        <v>89</v>
      </c>
      <c r="M9446">
        <v>33</v>
      </c>
      <c r="N9446">
        <v>42</v>
      </c>
      <c r="O9446" t="s">
        <v>90</v>
      </c>
      <c r="P9446" t="s">
        <v>70</v>
      </c>
      <c r="Q9446"/>
      <c r="R9446" s="5">
        <v>18881</v>
      </c>
      <c r="S9446" t="s">
        <v>46</v>
      </c>
      <c r="T9446" t="s">
        <v>2330</v>
      </c>
      <c r="U9446" t="s">
        <v>2331</v>
      </c>
      <c r="V9446">
        <v>15168</v>
      </c>
      <c r="W9446" t="s">
        <v>2599</v>
      </c>
      <c r="X9446" t="s">
        <v>628</v>
      </c>
      <c r="Y9446" t="s">
        <v>79</v>
      </c>
      <c r="Z9446">
        <v>21886533</v>
      </c>
      <c r="AA9446">
        <v>0</v>
      </c>
      <c r="AB9446">
        <v>0</v>
      </c>
      <c r="AC9446" t="s">
        <v>2333</v>
      </c>
      <c r="AD9446" t="s">
        <v>53</v>
      </c>
      <c r="AE9446" t="s">
        <v>41</v>
      </c>
      <c r="AF9446" t="s">
        <v>2616</v>
      </c>
      <c r="AG9446" t="s">
        <v>2617</v>
      </c>
      <c r="AH9446">
        <v>30714.1348995917</v>
      </c>
      <c r="AI9446">
        <v>19976</v>
      </c>
      <c r="AJ9446" t="s">
        <v>56</v>
      </c>
      <c r="AK9446">
        <v>3343</v>
      </c>
      <c r="AL9446" t="s">
        <v>129</v>
      </c>
      <c r="AM9446">
        <v>33</v>
      </c>
      <c r="AN9446">
        <v>43</v>
      </c>
      <c r="AP9446"/>
      <c r="AQ9446" s="11"/>
    </row>
    <row r="9447" spans="1:43" hidden="1" x14ac:dyDescent="0.3">
      <c r="A9447">
        <v>73717</v>
      </c>
      <c r="B9447">
        <v>15168</v>
      </c>
      <c r="C9447" t="s">
        <v>84</v>
      </c>
      <c r="D9447" t="s">
        <v>95</v>
      </c>
      <c r="E9447" s="1">
        <v>44157.941666666666</v>
      </c>
      <c r="F9447" s="2">
        <v>44157</v>
      </c>
      <c r="G9447" t="s">
        <v>86</v>
      </c>
      <c r="H9447" t="s">
        <v>87</v>
      </c>
      <c r="I9447" t="s">
        <v>41</v>
      </c>
      <c r="J9447" t="s">
        <v>96</v>
      </c>
      <c r="K9447" t="s">
        <v>95</v>
      </c>
      <c r="L9447" s="38" t="s">
        <v>89</v>
      </c>
      <c r="M9447">
        <v>33</v>
      </c>
      <c r="N9447">
        <v>42</v>
      </c>
      <c r="O9447" t="s">
        <v>90</v>
      </c>
      <c r="P9447" t="s">
        <v>70</v>
      </c>
      <c r="Q9447"/>
      <c r="R9447" s="5">
        <v>20472</v>
      </c>
      <c r="S9447" t="s">
        <v>46</v>
      </c>
      <c r="T9447" t="s">
        <v>2330</v>
      </c>
      <c r="U9447" t="s">
        <v>2331</v>
      </c>
      <c r="V9447">
        <v>15168</v>
      </c>
      <c r="W9447" t="s">
        <v>2599</v>
      </c>
      <c r="X9447" t="s">
        <v>153</v>
      </c>
      <c r="Y9447" t="s">
        <v>51</v>
      </c>
      <c r="Z9447">
        <v>21867684</v>
      </c>
      <c r="AA9447">
        <v>0</v>
      </c>
      <c r="AB9447">
        <v>0</v>
      </c>
      <c r="AC9447" t="s">
        <v>2333</v>
      </c>
      <c r="AD9447" t="s">
        <v>53</v>
      </c>
      <c r="AE9447" t="s">
        <v>41</v>
      </c>
      <c r="AF9447" t="s">
        <v>2614</v>
      </c>
      <c r="AG9447" t="s">
        <v>2615</v>
      </c>
      <c r="AH9447">
        <v>30693.184899591699</v>
      </c>
      <c r="AI9447">
        <v>19960</v>
      </c>
      <c r="AJ9447" t="s">
        <v>56</v>
      </c>
      <c r="AK9447">
        <v>3341</v>
      </c>
      <c r="AL9447" t="s">
        <v>57</v>
      </c>
      <c r="AM9447">
        <v>33</v>
      </c>
      <c r="AN9447">
        <v>41</v>
      </c>
      <c r="AP9447"/>
      <c r="AQ9447" s="11"/>
    </row>
    <row r="9448" spans="1:43" hidden="1" x14ac:dyDescent="0.3">
      <c r="A9448">
        <v>76550</v>
      </c>
      <c r="B9448">
        <v>15168</v>
      </c>
      <c r="C9448" t="s">
        <v>84</v>
      </c>
      <c r="D9448" t="s">
        <v>95</v>
      </c>
      <c r="E9448" s="1">
        <v>44157.863194444442</v>
      </c>
      <c r="F9448" s="2">
        <v>44157</v>
      </c>
      <c r="G9448" t="s">
        <v>86</v>
      </c>
      <c r="H9448" t="s">
        <v>87</v>
      </c>
      <c r="I9448" t="s">
        <v>41</v>
      </c>
      <c r="J9448" t="s">
        <v>96</v>
      </c>
      <c r="K9448" t="s">
        <v>95</v>
      </c>
      <c r="L9448" s="38" t="s">
        <v>89</v>
      </c>
      <c r="M9448">
        <v>33</v>
      </c>
      <c r="N9448">
        <v>42</v>
      </c>
      <c r="O9448" t="s">
        <v>90</v>
      </c>
      <c r="P9448" t="s">
        <v>70</v>
      </c>
      <c r="Q9448"/>
      <c r="R9448" s="5">
        <v>18881</v>
      </c>
      <c r="S9448" t="s">
        <v>46</v>
      </c>
      <c r="T9448" t="s">
        <v>2330</v>
      </c>
      <c r="U9448" t="s">
        <v>2331</v>
      </c>
      <c r="V9448">
        <v>15168</v>
      </c>
      <c r="W9448" t="s">
        <v>2599</v>
      </c>
      <c r="X9448" t="s">
        <v>628</v>
      </c>
      <c r="Y9448" t="s">
        <v>79</v>
      </c>
      <c r="Z9448">
        <v>21886533</v>
      </c>
      <c r="AA9448">
        <v>0</v>
      </c>
      <c r="AB9448">
        <v>0</v>
      </c>
      <c r="AC9448" t="s">
        <v>2333</v>
      </c>
      <c r="AD9448" t="s">
        <v>53</v>
      </c>
      <c r="AE9448" t="s">
        <v>41</v>
      </c>
      <c r="AF9448" t="s">
        <v>2616</v>
      </c>
      <c r="AG9448" t="s">
        <v>2617</v>
      </c>
      <c r="AH9448">
        <v>30714.1348995917</v>
      </c>
      <c r="AI9448">
        <v>19976</v>
      </c>
      <c r="AJ9448" t="s">
        <v>56</v>
      </c>
      <c r="AK9448">
        <v>3343</v>
      </c>
      <c r="AL9448" t="s">
        <v>129</v>
      </c>
      <c r="AM9448">
        <v>33</v>
      </c>
      <c r="AN9448">
        <v>43</v>
      </c>
      <c r="AP9448"/>
      <c r="AQ9448" s="11"/>
    </row>
    <row r="9449" spans="1:43" hidden="1" x14ac:dyDescent="0.3">
      <c r="A9449">
        <v>76550</v>
      </c>
      <c r="B9449">
        <v>15168</v>
      </c>
      <c r="C9449" t="s">
        <v>84</v>
      </c>
      <c r="D9449" t="s">
        <v>95</v>
      </c>
      <c r="E9449" s="1">
        <v>44157.863194444442</v>
      </c>
      <c r="F9449" s="2">
        <v>44157</v>
      </c>
      <c r="G9449" t="s">
        <v>86</v>
      </c>
      <c r="H9449" t="s">
        <v>87</v>
      </c>
      <c r="I9449" t="s">
        <v>41</v>
      </c>
      <c r="J9449" t="s">
        <v>96</v>
      </c>
      <c r="K9449" t="s">
        <v>95</v>
      </c>
      <c r="L9449" s="38" t="s">
        <v>89</v>
      </c>
      <c r="M9449">
        <v>33</v>
      </c>
      <c r="N9449">
        <v>42</v>
      </c>
      <c r="O9449" t="s">
        <v>90</v>
      </c>
      <c r="P9449" t="s">
        <v>70</v>
      </c>
      <c r="Q9449"/>
      <c r="R9449" s="5">
        <v>20472</v>
      </c>
      <c r="S9449" t="s">
        <v>46</v>
      </c>
      <c r="T9449" t="s">
        <v>2330</v>
      </c>
      <c r="U9449" t="s">
        <v>2331</v>
      </c>
      <c r="V9449">
        <v>15168</v>
      </c>
      <c r="W9449" t="s">
        <v>2599</v>
      </c>
      <c r="X9449" t="s">
        <v>153</v>
      </c>
      <c r="Y9449" t="s">
        <v>51</v>
      </c>
      <c r="Z9449">
        <v>21867684</v>
      </c>
      <c r="AA9449">
        <v>0</v>
      </c>
      <c r="AB9449">
        <v>0</v>
      </c>
      <c r="AC9449" t="s">
        <v>2333</v>
      </c>
      <c r="AD9449" t="s">
        <v>53</v>
      </c>
      <c r="AE9449" t="s">
        <v>41</v>
      </c>
      <c r="AF9449" t="s">
        <v>2614</v>
      </c>
      <c r="AG9449" t="s">
        <v>2615</v>
      </c>
      <c r="AH9449">
        <v>30693.184899591699</v>
      </c>
      <c r="AI9449">
        <v>19960</v>
      </c>
      <c r="AJ9449" t="s">
        <v>56</v>
      </c>
      <c r="AK9449">
        <v>3341</v>
      </c>
      <c r="AL9449" t="s">
        <v>57</v>
      </c>
      <c r="AM9449">
        <v>33</v>
      </c>
      <c r="AN9449">
        <v>41</v>
      </c>
      <c r="AP9449"/>
      <c r="AQ9449" s="11"/>
    </row>
    <row r="9450" spans="1:43" hidden="1" x14ac:dyDescent="0.3">
      <c r="A9450">
        <v>77932</v>
      </c>
      <c r="B9450">
        <v>15168</v>
      </c>
      <c r="C9450" t="s">
        <v>84</v>
      </c>
      <c r="D9450" t="s">
        <v>95</v>
      </c>
      <c r="E9450" s="1">
        <v>44157.841666666667</v>
      </c>
      <c r="F9450" s="2">
        <v>44157</v>
      </c>
      <c r="G9450" t="s">
        <v>86</v>
      </c>
      <c r="H9450" t="s">
        <v>87</v>
      </c>
      <c r="I9450" t="s">
        <v>41</v>
      </c>
      <c r="J9450" t="s">
        <v>96</v>
      </c>
      <c r="K9450" t="s">
        <v>95</v>
      </c>
      <c r="L9450" s="38" t="s">
        <v>89</v>
      </c>
      <c r="M9450">
        <v>33</v>
      </c>
      <c r="N9450">
        <v>42</v>
      </c>
      <c r="O9450" t="s">
        <v>90</v>
      </c>
      <c r="P9450" t="s">
        <v>70</v>
      </c>
      <c r="Q9450"/>
      <c r="R9450" s="5">
        <v>18881</v>
      </c>
      <c r="S9450" t="s">
        <v>46</v>
      </c>
      <c r="T9450" t="s">
        <v>2330</v>
      </c>
      <c r="U9450" t="s">
        <v>2331</v>
      </c>
      <c r="V9450">
        <v>15168</v>
      </c>
      <c r="W9450" t="s">
        <v>2599</v>
      </c>
      <c r="X9450" t="s">
        <v>628</v>
      </c>
      <c r="Y9450" t="s">
        <v>79</v>
      </c>
      <c r="Z9450">
        <v>21886533</v>
      </c>
      <c r="AA9450">
        <v>0</v>
      </c>
      <c r="AB9450">
        <v>0</v>
      </c>
      <c r="AC9450" t="s">
        <v>2333</v>
      </c>
      <c r="AD9450" t="s">
        <v>53</v>
      </c>
      <c r="AE9450" t="s">
        <v>41</v>
      </c>
      <c r="AF9450" t="s">
        <v>2616</v>
      </c>
      <c r="AG9450" t="s">
        <v>2617</v>
      </c>
      <c r="AH9450">
        <v>30714.1348995917</v>
      </c>
      <c r="AI9450">
        <v>19976</v>
      </c>
      <c r="AJ9450" t="s">
        <v>56</v>
      </c>
      <c r="AK9450">
        <v>3343</v>
      </c>
      <c r="AL9450" t="s">
        <v>129</v>
      </c>
      <c r="AM9450">
        <v>33</v>
      </c>
      <c r="AN9450">
        <v>43</v>
      </c>
      <c r="AP9450"/>
      <c r="AQ9450" s="11"/>
    </row>
    <row r="9451" spans="1:43" hidden="1" x14ac:dyDescent="0.3">
      <c r="A9451">
        <v>77932</v>
      </c>
      <c r="B9451">
        <v>15168</v>
      </c>
      <c r="C9451" t="s">
        <v>84</v>
      </c>
      <c r="D9451" t="s">
        <v>95</v>
      </c>
      <c r="E9451" s="1">
        <v>44157.841666666667</v>
      </c>
      <c r="F9451" s="2">
        <v>44157</v>
      </c>
      <c r="G9451" t="s">
        <v>86</v>
      </c>
      <c r="H9451" t="s">
        <v>87</v>
      </c>
      <c r="I9451" t="s">
        <v>41</v>
      </c>
      <c r="J9451" t="s">
        <v>96</v>
      </c>
      <c r="K9451" t="s">
        <v>95</v>
      </c>
      <c r="L9451" s="38" t="s">
        <v>89</v>
      </c>
      <c r="M9451">
        <v>33</v>
      </c>
      <c r="N9451">
        <v>42</v>
      </c>
      <c r="O9451" t="s">
        <v>90</v>
      </c>
      <c r="P9451" t="s">
        <v>70</v>
      </c>
      <c r="Q9451"/>
      <c r="R9451" s="5">
        <v>20472</v>
      </c>
      <c r="S9451" t="s">
        <v>46</v>
      </c>
      <c r="T9451" t="s">
        <v>2330</v>
      </c>
      <c r="U9451" t="s">
        <v>2331</v>
      </c>
      <c r="V9451">
        <v>15168</v>
      </c>
      <c r="W9451" t="s">
        <v>2599</v>
      </c>
      <c r="X9451" t="s">
        <v>153</v>
      </c>
      <c r="Y9451" t="s">
        <v>51</v>
      </c>
      <c r="Z9451">
        <v>21867684</v>
      </c>
      <c r="AA9451">
        <v>0</v>
      </c>
      <c r="AB9451">
        <v>0</v>
      </c>
      <c r="AC9451" t="s">
        <v>2333</v>
      </c>
      <c r="AD9451" t="s">
        <v>53</v>
      </c>
      <c r="AE9451" t="s">
        <v>41</v>
      </c>
      <c r="AF9451" t="s">
        <v>2614</v>
      </c>
      <c r="AG9451" t="s">
        <v>2615</v>
      </c>
      <c r="AH9451">
        <v>30693.184899591699</v>
      </c>
      <c r="AI9451">
        <v>19960</v>
      </c>
      <c r="AJ9451" t="s">
        <v>56</v>
      </c>
      <c r="AK9451">
        <v>3341</v>
      </c>
      <c r="AL9451" t="s">
        <v>57</v>
      </c>
      <c r="AM9451">
        <v>33</v>
      </c>
      <c r="AN9451">
        <v>41</v>
      </c>
      <c r="AP9451"/>
      <c r="AQ9451" s="11"/>
    </row>
    <row r="9452" spans="1:43" hidden="1" x14ac:dyDescent="0.3">
      <c r="A9452">
        <v>78263</v>
      </c>
      <c r="B9452">
        <v>15168</v>
      </c>
      <c r="C9452" t="s">
        <v>84</v>
      </c>
      <c r="D9452" t="s">
        <v>95</v>
      </c>
      <c r="E9452" s="1">
        <v>44157.813194444447</v>
      </c>
      <c r="F9452" s="2">
        <v>44157</v>
      </c>
      <c r="G9452" t="s">
        <v>86</v>
      </c>
      <c r="H9452" t="s">
        <v>87</v>
      </c>
      <c r="I9452" t="s">
        <v>41</v>
      </c>
      <c r="J9452" t="s">
        <v>96</v>
      </c>
      <c r="K9452" t="s">
        <v>95</v>
      </c>
      <c r="L9452" s="38" t="s">
        <v>89</v>
      </c>
      <c r="M9452">
        <v>33</v>
      </c>
      <c r="N9452">
        <v>42</v>
      </c>
      <c r="O9452" t="s">
        <v>90</v>
      </c>
      <c r="P9452" t="s">
        <v>70</v>
      </c>
      <c r="Q9452"/>
      <c r="R9452" s="5">
        <v>18881</v>
      </c>
      <c r="S9452" t="s">
        <v>46</v>
      </c>
      <c r="T9452" t="s">
        <v>2330</v>
      </c>
      <c r="U9452" t="s">
        <v>2331</v>
      </c>
      <c r="V9452">
        <v>15168</v>
      </c>
      <c r="W9452" t="s">
        <v>2599</v>
      </c>
      <c r="X9452" t="s">
        <v>628</v>
      </c>
      <c r="Y9452" t="s">
        <v>79</v>
      </c>
      <c r="Z9452">
        <v>21886533</v>
      </c>
      <c r="AA9452">
        <v>0</v>
      </c>
      <c r="AB9452">
        <v>0</v>
      </c>
      <c r="AC9452" t="s">
        <v>2333</v>
      </c>
      <c r="AD9452" t="s">
        <v>53</v>
      </c>
      <c r="AE9452" t="s">
        <v>41</v>
      </c>
      <c r="AF9452" t="s">
        <v>2616</v>
      </c>
      <c r="AG9452" t="s">
        <v>2617</v>
      </c>
      <c r="AH9452">
        <v>30714.1348995917</v>
      </c>
      <c r="AI9452">
        <v>19976</v>
      </c>
      <c r="AJ9452" t="s">
        <v>56</v>
      </c>
      <c r="AK9452">
        <v>3343</v>
      </c>
      <c r="AL9452" t="s">
        <v>129</v>
      </c>
      <c r="AM9452">
        <v>33</v>
      </c>
      <c r="AN9452">
        <v>43</v>
      </c>
      <c r="AP9452"/>
      <c r="AQ9452" s="11"/>
    </row>
    <row r="9453" spans="1:43" hidden="1" x14ac:dyDescent="0.3">
      <c r="A9453">
        <v>78263</v>
      </c>
      <c r="B9453">
        <v>15168</v>
      </c>
      <c r="C9453" t="s">
        <v>84</v>
      </c>
      <c r="D9453" t="s">
        <v>95</v>
      </c>
      <c r="E9453" s="1">
        <v>44157.813194444447</v>
      </c>
      <c r="F9453" s="2">
        <v>44157</v>
      </c>
      <c r="G9453" t="s">
        <v>86</v>
      </c>
      <c r="H9453" t="s">
        <v>87</v>
      </c>
      <c r="I9453" t="s">
        <v>41</v>
      </c>
      <c r="J9453" t="s">
        <v>96</v>
      </c>
      <c r="K9453" t="s">
        <v>95</v>
      </c>
      <c r="L9453" s="38" t="s">
        <v>89</v>
      </c>
      <c r="M9453">
        <v>33</v>
      </c>
      <c r="N9453">
        <v>42</v>
      </c>
      <c r="O9453" t="s">
        <v>90</v>
      </c>
      <c r="P9453" t="s">
        <v>70</v>
      </c>
      <c r="Q9453"/>
      <c r="R9453" s="5">
        <v>20472</v>
      </c>
      <c r="S9453" t="s">
        <v>46</v>
      </c>
      <c r="T9453" t="s">
        <v>2330</v>
      </c>
      <c r="U9453" t="s">
        <v>2331</v>
      </c>
      <c r="V9453">
        <v>15168</v>
      </c>
      <c r="W9453" t="s">
        <v>2599</v>
      </c>
      <c r="X9453" t="s">
        <v>153</v>
      </c>
      <c r="Y9453" t="s">
        <v>51</v>
      </c>
      <c r="Z9453">
        <v>21867684</v>
      </c>
      <c r="AA9453">
        <v>0</v>
      </c>
      <c r="AB9453">
        <v>0</v>
      </c>
      <c r="AC9453" t="s">
        <v>2333</v>
      </c>
      <c r="AD9453" t="s">
        <v>53</v>
      </c>
      <c r="AE9453" t="s">
        <v>41</v>
      </c>
      <c r="AF9453" t="s">
        <v>2614</v>
      </c>
      <c r="AG9453" t="s">
        <v>2615</v>
      </c>
      <c r="AH9453">
        <v>30693.184899591699</v>
      </c>
      <c r="AI9453">
        <v>19960</v>
      </c>
      <c r="AJ9453" t="s">
        <v>56</v>
      </c>
      <c r="AK9453">
        <v>3341</v>
      </c>
      <c r="AL9453" t="s">
        <v>57</v>
      </c>
      <c r="AM9453">
        <v>33</v>
      </c>
      <c r="AN9453">
        <v>41</v>
      </c>
      <c r="AP9453"/>
      <c r="AQ9453" s="11"/>
    </row>
    <row r="9454" spans="1:43" hidden="1" x14ac:dyDescent="0.3">
      <c r="A9454">
        <v>80862</v>
      </c>
      <c r="B9454">
        <v>15168</v>
      </c>
      <c r="C9454" t="s">
        <v>84</v>
      </c>
      <c r="D9454" t="s">
        <v>95</v>
      </c>
      <c r="E9454" s="1">
        <v>44157.761111111111</v>
      </c>
      <c r="F9454" s="2">
        <v>44157</v>
      </c>
      <c r="G9454" t="s">
        <v>86</v>
      </c>
      <c r="H9454" t="s">
        <v>87</v>
      </c>
      <c r="I9454" t="s">
        <v>41</v>
      </c>
      <c r="J9454" t="s">
        <v>96</v>
      </c>
      <c r="K9454" t="s">
        <v>95</v>
      </c>
      <c r="L9454" s="38" t="s">
        <v>89</v>
      </c>
      <c r="M9454">
        <v>33</v>
      </c>
      <c r="N9454">
        <v>42</v>
      </c>
      <c r="O9454" t="s">
        <v>90</v>
      </c>
      <c r="P9454" t="s">
        <v>70</v>
      </c>
      <c r="Q9454"/>
      <c r="R9454" s="5">
        <v>18881</v>
      </c>
      <c r="S9454" t="s">
        <v>46</v>
      </c>
      <c r="T9454" t="s">
        <v>2330</v>
      </c>
      <c r="U9454" t="s">
        <v>2331</v>
      </c>
      <c r="V9454">
        <v>15168</v>
      </c>
      <c r="W9454" t="s">
        <v>2599</v>
      </c>
      <c r="X9454" t="s">
        <v>628</v>
      </c>
      <c r="Y9454" t="s">
        <v>79</v>
      </c>
      <c r="Z9454">
        <v>21886533</v>
      </c>
      <c r="AA9454">
        <v>0</v>
      </c>
      <c r="AB9454">
        <v>0</v>
      </c>
      <c r="AC9454" t="s">
        <v>2333</v>
      </c>
      <c r="AD9454" t="s">
        <v>53</v>
      </c>
      <c r="AE9454" t="s">
        <v>41</v>
      </c>
      <c r="AF9454" t="s">
        <v>2616</v>
      </c>
      <c r="AG9454" t="s">
        <v>2617</v>
      </c>
      <c r="AH9454">
        <v>30714.1348995917</v>
      </c>
      <c r="AI9454">
        <v>19976</v>
      </c>
      <c r="AJ9454" t="s">
        <v>56</v>
      </c>
      <c r="AK9454">
        <v>3343</v>
      </c>
      <c r="AL9454" t="s">
        <v>129</v>
      </c>
      <c r="AM9454">
        <v>33</v>
      </c>
      <c r="AN9454">
        <v>43</v>
      </c>
      <c r="AP9454"/>
      <c r="AQ9454" s="11"/>
    </row>
    <row r="9455" spans="1:43" hidden="1" x14ac:dyDescent="0.3">
      <c r="A9455">
        <v>80862</v>
      </c>
      <c r="B9455">
        <v>15168</v>
      </c>
      <c r="C9455" t="s">
        <v>84</v>
      </c>
      <c r="D9455" t="s">
        <v>95</v>
      </c>
      <c r="E9455" s="1">
        <v>44157.761111111111</v>
      </c>
      <c r="F9455" s="2">
        <v>44157</v>
      </c>
      <c r="G9455" t="s">
        <v>86</v>
      </c>
      <c r="H9455" t="s">
        <v>87</v>
      </c>
      <c r="I9455" t="s">
        <v>41</v>
      </c>
      <c r="J9455" t="s">
        <v>96</v>
      </c>
      <c r="K9455" t="s">
        <v>95</v>
      </c>
      <c r="L9455" s="38" t="s">
        <v>89</v>
      </c>
      <c r="M9455">
        <v>33</v>
      </c>
      <c r="N9455">
        <v>42</v>
      </c>
      <c r="O9455" t="s">
        <v>90</v>
      </c>
      <c r="P9455" t="s">
        <v>70</v>
      </c>
      <c r="Q9455"/>
      <c r="R9455" s="5">
        <v>20472</v>
      </c>
      <c r="S9455" t="s">
        <v>46</v>
      </c>
      <c r="T9455" t="s">
        <v>2330</v>
      </c>
      <c r="U9455" t="s">
        <v>2331</v>
      </c>
      <c r="V9455">
        <v>15168</v>
      </c>
      <c r="W9455" t="s">
        <v>2599</v>
      </c>
      <c r="X9455" t="s">
        <v>153</v>
      </c>
      <c r="Y9455" t="s">
        <v>51</v>
      </c>
      <c r="Z9455">
        <v>21867684</v>
      </c>
      <c r="AA9455">
        <v>0</v>
      </c>
      <c r="AB9455">
        <v>0</v>
      </c>
      <c r="AC9455" t="s">
        <v>2333</v>
      </c>
      <c r="AD9455" t="s">
        <v>53</v>
      </c>
      <c r="AE9455" t="s">
        <v>41</v>
      </c>
      <c r="AF9455" t="s">
        <v>2614</v>
      </c>
      <c r="AG9455" t="s">
        <v>2615</v>
      </c>
      <c r="AH9455">
        <v>30693.184899591699</v>
      </c>
      <c r="AI9455">
        <v>19960</v>
      </c>
      <c r="AJ9455" t="s">
        <v>56</v>
      </c>
      <c r="AK9455">
        <v>3341</v>
      </c>
      <c r="AL9455" t="s">
        <v>57</v>
      </c>
      <c r="AM9455">
        <v>33</v>
      </c>
      <c r="AN9455">
        <v>41</v>
      </c>
      <c r="AP9455"/>
      <c r="AQ9455" s="11"/>
    </row>
    <row r="9456" spans="1:43" hidden="1" x14ac:dyDescent="0.3">
      <c r="A9456">
        <v>82248</v>
      </c>
      <c r="B9456">
        <v>15168</v>
      </c>
      <c r="C9456" t="s">
        <v>84</v>
      </c>
      <c r="D9456" t="s">
        <v>95</v>
      </c>
      <c r="E9456" s="1">
        <v>44157.740277777775</v>
      </c>
      <c r="F9456" s="2">
        <v>44157</v>
      </c>
      <c r="G9456" t="s">
        <v>86</v>
      </c>
      <c r="H9456" t="s">
        <v>87</v>
      </c>
      <c r="I9456" t="s">
        <v>41</v>
      </c>
      <c r="J9456" t="s">
        <v>96</v>
      </c>
      <c r="K9456" t="s">
        <v>95</v>
      </c>
      <c r="L9456" s="38" t="s">
        <v>89</v>
      </c>
      <c r="M9456">
        <v>33</v>
      </c>
      <c r="N9456">
        <v>42</v>
      </c>
      <c r="O9456" t="s">
        <v>90</v>
      </c>
      <c r="P9456" t="s">
        <v>70</v>
      </c>
      <c r="Q9456"/>
      <c r="R9456" s="5">
        <v>18881</v>
      </c>
      <c r="S9456" t="s">
        <v>46</v>
      </c>
      <c r="T9456" t="s">
        <v>2330</v>
      </c>
      <c r="U9456" t="s">
        <v>2331</v>
      </c>
      <c r="V9456">
        <v>15168</v>
      </c>
      <c r="W9456" t="s">
        <v>2599</v>
      </c>
      <c r="X9456" t="s">
        <v>628</v>
      </c>
      <c r="Y9456" t="s">
        <v>79</v>
      </c>
      <c r="Z9456">
        <v>21886533</v>
      </c>
      <c r="AA9456">
        <v>0</v>
      </c>
      <c r="AB9456">
        <v>0</v>
      </c>
      <c r="AC9456" t="s">
        <v>2333</v>
      </c>
      <c r="AD9456" t="s">
        <v>53</v>
      </c>
      <c r="AE9456" t="s">
        <v>41</v>
      </c>
      <c r="AF9456" t="s">
        <v>2616</v>
      </c>
      <c r="AG9456" t="s">
        <v>2617</v>
      </c>
      <c r="AH9456">
        <v>30714.1348995917</v>
      </c>
      <c r="AI9456">
        <v>19976</v>
      </c>
      <c r="AJ9456" t="s">
        <v>56</v>
      </c>
      <c r="AK9456">
        <v>3343</v>
      </c>
      <c r="AL9456" t="s">
        <v>129</v>
      </c>
      <c r="AM9456">
        <v>33</v>
      </c>
      <c r="AN9456">
        <v>43</v>
      </c>
      <c r="AP9456"/>
      <c r="AQ9456" s="11"/>
    </row>
    <row r="9457" spans="1:43" hidden="1" x14ac:dyDescent="0.3">
      <c r="A9457">
        <v>82248</v>
      </c>
      <c r="B9457">
        <v>15168</v>
      </c>
      <c r="C9457" t="s">
        <v>84</v>
      </c>
      <c r="D9457" t="s">
        <v>95</v>
      </c>
      <c r="E9457" s="1">
        <v>44157.740277777775</v>
      </c>
      <c r="F9457" s="2">
        <v>44157</v>
      </c>
      <c r="G9457" t="s">
        <v>86</v>
      </c>
      <c r="H9457" t="s">
        <v>87</v>
      </c>
      <c r="I9457" t="s">
        <v>41</v>
      </c>
      <c r="J9457" t="s">
        <v>96</v>
      </c>
      <c r="K9457" t="s">
        <v>95</v>
      </c>
      <c r="L9457" s="38" t="s">
        <v>89</v>
      </c>
      <c r="M9457">
        <v>33</v>
      </c>
      <c r="N9457">
        <v>42</v>
      </c>
      <c r="O9457" t="s">
        <v>90</v>
      </c>
      <c r="P9457" t="s">
        <v>70</v>
      </c>
      <c r="Q9457"/>
      <c r="R9457" s="5">
        <v>20472</v>
      </c>
      <c r="S9457" t="s">
        <v>46</v>
      </c>
      <c r="T9457" t="s">
        <v>2330</v>
      </c>
      <c r="U9457" t="s">
        <v>2331</v>
      </c>
      <c r="V9457">
        <v>15168</v>
      </c>
      <c r="W9457" t="s">
        <v>2599</v>
      </c>
      <c r="X9457" t="s">
        <v>153</v>
      </c>
      <c r="Y9457" t="s">
        <v>51</v>
      </c>
      <c r="Z9457">
        <v>21867684</v>
      </c>
      <c r="AA9457">
        <v>0</v>
      </c>
      <c r="AB9457">
        <v>0</v>
      </c>
      <c r="AC9457" t="s">
        <v>2333</v>
      </c>
      <c r="AD9457" t="s">
        <v>53</v>
      </c>
      <c r="AE9457" t="s">
        <v>41</v>
      </c>
      <c r="AF9457" t="s">
        <v>2614</v>
      </c>
      <c r="AG9457" t="s">
        <v>2615</v>
      </c>
      <c r="AH9457">
        <v>30693.184899591699</v>
      </c>
      <c r="AI9457">
        <v>19960</v>
      </c>
      <c r="AJ9457" t="s">
        <v>56</v>
      </c>
      <c r="AK9457">
        <v>3341</v>
      </c>
      <c r="AL9457" t="s">
        <v>57</v>
      </c>
      <c r="AM9457">
        <v>33</v>
      </c>
      <c r="AN9457">
        <v>41</v>
      </c>
      <c r="AP9457"/>
      <c r="AQ9457" s="11"/>
    </row>
    <row r="9458" spans="1:43" hidden="1" x14ac:dyDescent="0.3">
      <c r="A9458">
        <v>84115</v>
      </c>
      <c r="B9458">
        <v>15168</v>
      </c>
      <c r="C9458" t="s">
        <v>84</v>
      </c>
      <c r="D9458" t="s">
        <v>95</v>
      </c>
      <c r="E9458" s="1">
        <v>44157.716666666667</v>
      </c>
      <c r="F9458" s="2">
        <v>44157</v>
      </c>
      <c r="G9458" t="s">
        <v>86</v>
      </c>
      <c r="H9458" t="s">
        <v>87</v>
      </c>
      <c r="I9458" t="s">
        <v>41</v>
      </c>
      <c r="J9458" t="s">
        <v>96</v>
      </c>
      <c r="K9458" t="s">
        <v>95</v>
      </c>
      <c r="L9458" s="38" t="s">
        <v>89</v>
      </c>
      <c r="M9458">
        <v>33</v>
      </c>
      <c r="N9458">
        <v>42</v>
      </c>
      <c r="O9458" t="s">
        <v>90</v>
      </c>
      <c r="P9458" t="s">
        <v>70</v>
      </c>
      <c r="Q9458"/>
      <c r="R9458" s="5">
        <v>18881</v>
      </c>
      <c r="S9458" t="s">
        <v>46</v>
      </c>
      <c r="T9458" t="s">
        <v>2330</v>
      </c>
      <c r="U9458" t="s">
        <v>2331</v>
      </c>
      <c r="V9458">
        <v>15168</v>
      </c>
      <c r="W9458" t="s">
        <v>2599</v>
      </c>
      <c r="X9458" t="s">
        <v>628</v>
      </c>
      <c r="Y9458" t="s">
        <v>79</v>
      </c>
      <c r="Z9458">
        <v>21886533</v>
      </c>
      <c r="AA9458">
        <v>0</v>
      </c>
      <c r="AB9458">
        <v>0</v>
      </c>
      <c r="AC9458" t="s">
        <v>2333</v>
      </c>
      <c r="AD9458" t="s">
        <v>53</v>
      </c>
      <c r="AE9458" t="s">
        <v>41</v>
      </c>
      <c r="AF9458" t="s">
        <v>2616</v>
      </c>
      <c r="AG9458" t="s">
        <v>2617</v>
      </c>
      <c r="AH9458">
        <v>30714.1348995917</v>
      </c>
      <c r="AI9458">
        <v>19976</v>
      </c>
      <c r="AJ9458" t="s">
        <v>56</v>
      </c>
      <c r="AK9458">
        <v>3343</v>
      </c>
      <c r="AL9458" t="s">
        <v>129</v>
      </c>
      <c r="AM9458">
        <v>33</v>
      </c>
      <c r="AN9458">
        <v>43</v>
      </c>
      <c r="AP9458"/>
      <c r="AQ9458" s="11"/>
    </row>
    <row r="9459" spans="1:43" hidden="1" x14ac:dyDescent="0.3">
      <c r="A9459">
        <v>84115</v>
      </c>
      <c r="B9459">
        <v>15168</v>
      </c>
      <c r="C9459" t="s">
        <v>84</v>
      </c>
      <c r="D9459" t="s">
        <v>95</v>
      </c>
      <c r="E9459" s="1">
        <v>44157.716666666667</v>
      </c>
      <c r="F9459" s="2">
        <v>44157</v>
      </c>
      <c r="G9459" t="s">
        <v>86</v>
      </c>
      <c r="H9459" t="s">
        <v>87</v>
      </c>
      <c r="I9459" t="s">
        <v>41</v>
      </c>
      <c r="J9459" t="s">
        <v>96</v>
      </c>
      <c r="K9459" t="s">
        <v>95</v>
      </c>
      <c r="L9459" s="38" t="s">
        <v>89</v>
      </c>
      <c r="M9459">
        <v>33</v>
      </c>
      <c r="N9459">
        <v>42</v>
      </c>
      <c r="O9459" t="s">
        <v>90</v>
      </c>
      <c r="P9459" t="s">
        <v>70</v>
      </c>
      <c r="Q9459"/>
      <c r="R9459" s="5">
        <v>20472</v>
      </c>
      <c r="S9459" t="s">
        <v>46</v>
      </c>
      <c r="T9459" t="s">
        <v>2330</v>
      </c>
      <c r="U9459" t="s">
        <v>2331</v>
      </c>
      <c r="V9459">
        <v>15168</v>
      </c>
      <c r="W9459" t="s">
        <v>2599</v>
      </c>
      <c r="X9459" t="s">
        <v>153</v>
      </c>
      <c r="Y9459" t="s">
        <v>51</v>
      </c>
      <c r="Z9459">
        <v>21867684</v>
      </c>
      <c r="AA9459">
        <v>0</v>
      </c>
      <c r="AB9459">
        <v>0</v>
      </c>
      <c r="AC9459" t="s">
        <v>2333</v>
      </c>
      <c r="AD9459" t="s">
        <v>53</v>
      </c>
      <c r="AE9459" t="s">
        <v>41</v>
      </c>
      <c r="AF9459" t="s">
        <v>2614</v>
      </c>
      <c r="AG9459" t="s">
        <v>2615</v>
      </c>
      <c r="AH9459">
        <v>30693.184899591699</v>
      </c>
      <c r="AI9459">
        <v>19960</v>
      </c>
      <c r="AJ9459" t="s">
        <v>56</v>
      </c>
      <c r="AK9459">
        <v>3341</v>
      </c>
      <c r="AL9459" t="s">
        <v>57</v>
      </c>
      <c r="AM9459">
        <v>33</v>
      </c>
      <c r="AN9459">
        <v>41</v>
      </c>
      <c r="AP9459"/>
      <c r="AQ9459" s="11"/>
    </row>
    <row r="9460" spans="1:43" hidden="1" x14ac:dyDescent="0.3">
      <c r="A9460">
        <v>84246</v>
      </c>
      <c r="B9460">
        <v>15168</v>
      </c>
      <c r="C9460" t="s">
        <v>84</v>
      </c>
      <c r="D9460" t="s">
        <v>95</v>
      </c>
      <c r="E9460" s="1">
        <v>44157.5625</v>
      </c>
      <c r="F9460" s="2">
        <v>44157</v>
      </c>
      <c r="G9460" t="s">
        <v>86</v>
      </c>
      <c r="H9460" t="s">
        <v>87</v>
      </c>
      <c r="I9460" t="s">
        <v>41</v>
      </c>
      <c r="J9460" t="s">
        <v>96</v>
      </c>
      <c r="K9460" t="s">
        <v>95</v>
      </c>
      <c r="L9460" s="38" t="s">
        <v>89</v>
      </c>
      <c r="M9460">
        <v>33</v>
      </c>
      <c r="N9460">
        <v>42</v>
      </c>
      <c r="O9460" t="s">
        <v>90</v>
      </c>
      <c r="P9460" t="s">
        <v>70</v>
      </c>
      <c r="Q9460"/>
      <c r="R9460" s="5">
        <v>18881</v>
      </c>
      <c r="S9460" t="s">
        <v>46</v>
      </c>
      <c r="T9460" t="s">
        <v>2330</v>
      </c>
      <c r="U9460" t="s">
        <v>2331</v>
      </c>
      <c r="V9460">
        <v>15168</v>
      </c>
      <c r="W9460" t="s">
        <v>2599</v>
      </c>
      <c r="X9460" t="s">
        <v>628</v>
      </c>
      <c r="Y9460" t="s">
        <v>79</v>
      </c>
      <c r="Z9460">
        <v>21886533</v>
      </c>
      <c r="AA9460">
        <v>0</v>
      </c>
      <c r="AB9460">
        <v>0</v>
      </c>
      <c r="AC9460" t="s">
        <v>2333</v>
      </c>
      <c r="AD9460" t="s">
        <v>53</v>
      </c>
      <c r="AE9460" t="s">
        <v>41</v>
      </c>
      <c r="AF9460" t="s">
        <v>2616</v>
      </c>
      <c r="AG9460" t="s">
        <v>2617</v>
      </c>
      <c r="AH9460">
        <v>30714.1348995917</v>
      </c>
      <c r="AI9460">
        <v>19976</v>
      </c>
      <c r="AJ9460" t="s">
        <v>56</v>
      </c>
      <c r="AK9460">
        <v>3343</v>
      </c>
      <c r="AL9460" t="s">
        <v>129</v>
      </c>
      <c r="AM9460">
        <v>33</v>
      </c>
      <c r="AN9460">
        <v>43</v>
      </c>
      <c r="AP9460"/>
      <c r="AQ9460" s="11"/>
    </row>
    <row r="9461" spans="1:43" hidden="1" x14ac:dyDescent="0.3">
      <c r="A9461">
        <v>84246</v>
      </c>
      <c r="B9461">
        <v>15168</v>
      </c>
      <c r="C9461" t="s">
        <v>84</v>
      </c>
      <c r="D9461" t="s">
        <v>95</v>
      </c>
      <c r="E9461" s="1">
        <v>44157.5625</v>
      </c>
      <c r="F9461" s="2">
        <v>44157</v>
      </c>
      <c r="G9461" t="s">
        <v>86</v>
      </c>
      <c r="H9461" t="s">
        <v>87</v>
      </c>
      <c r="I9461" t="s">
        <v>41</v>
      </c>
      <c r="J9461" t="s">
        <v>96</v>
      </c>
      <c r="K9461" t="s">
        <v>95</v>
      </c>
      <c r="L9461" s="38" t="s">
        <v>89</v>
      </c>
      <c r="M9461">
        <v>33</v>
      </c>
      <c r="N9461">
        <v>42</v>
      </c>
      <c r="O9461" t="s">
        <v>90</v>
      </c>
      <c r="P9461" t="s">
        <v>70</v>
      </c>
      <c r="Q9461"/>
      <c r="R9461" s="5">
        <v>20472</v>
      </c>
      <c r="S9461" t="s">
        <v>46</v>
      </c>
      <c r="T9461" t="s">
        <v>2330</v>
      </c>
      <c r="U9461" t="s">
        <v>2331</v>
      </c>
      <c r="V9461">
        <v>15168</v>
      </c>
      <c r="W9461" t="s">
        <v>2599</v>
      </c>
      <c r="X9461" t="s">
        <v>153</v>
      </c>
      <c r="Y9461" t="s">
        <v>51</v>
      </c>
      <c r="Z9461">
        <v>21867684</v>
      </c>
      <c r="AA9461">
        <v>0</v>
      </c>
      <c r="AB9461">
        <v>0</v>
      </c>
      <c r="AC9461" t="s">
        <v>2333</v>
      </c>
      <c r="AD9461" t="s">
        <v>53</v>
      </c>
      <c r="AE9461" t="s">
        <v>41</v>
      </c>
      <c r="AF9461" t="s">
        <v>2614</v>
      </c>
      <c r="AG9461" t="s">
        <v>2615</v>
      </c>
      <c r="AH9461">
        <v>30693.184899591699</v>
      </c>
      <c r="AI9461">
        <v>19960</v>
      </c>
      <c r="AJ9461" t="s">
        <v>56</v>
      </c>
      <c r="AK9461">
        <v>3341</v>
      </c>
      <c r="AL9461" t="s">
        <v>57</v>
      </c>
      <c r="AM9461">
        <v>33</v>
      </c>
      <c r="AN9461">
        <v>41</v>
      </c>
      <c r="AP9461"/>
      <c r="AQ9461" s="11"/>
    </row>
    <row r="9462" spans="1:43" hidden="1" x14ac:dyDescent="0.3">
      <c r="A9462">
        <v>88049</v>
      </c>
      <c r="B9462">
        <v>15168</v>
      </c>
      <c r="C9462" t="s">
        <v>84</v>
      </c>
      <c r="D9462" t="s">
        <v>95</v>
      </c>
      <c r="E9462" s="1">
        <v>44157.613888888889</v>
      </c>
      <c r="F9462" s="2">
        <v>44157</v>
      </c>
      <c r="G9462" t="s">
        <v>86</v>
      </c>
      <c r="H9462" t="s">
        <v>87</v>
      </c>
      <c r="I9462" t="s">
        <v>41</v>
      </c>
      <c r="J9462" t="s">
        <v>96</v>
      </c>
      <c r="K9462" t="s">
        <v>95</v>
      </c>
      <c r="L9462" s="38" t="s">
        <v>89</v>
      </c>
      <c r="M9462">
        <v>33</v>
      </c>
      <c r="N9462">
        <v>42</v>
      </c>
      <c r="O9462" t="s">
        <v>90</v>
      </c>
      <c r="P9462" t="s">
        <v>70</v>
      </c>
      <c r="Q9462"/>
      <c r="R9462" s="5">
        <v>18881</v>
      </c>
      <c r="S9462" t="s">
        <v>46</v>
      </c>
      <c r="T9462" t="s">
        <v>2330</v>
      </c>
      <c r="U9462" t="s">
        <v>2331</v>
      </c>
      <c r="V9462">
        <v>15168</v>
      </c>
      <c r="W9462" t="s">
        <v>2599</v>
      </c>
      <c r="X9462" t="s">
        <v>628</v>
      </c>
      <c r="Y9462" t="s">
        <v>79</v>
      </c>
      <c r="Z9462">
        <v>21886533</v>
      </c>
      <c r="AA9462">
        <v>0</v>
      </c>
      <c r="AB9462">
        <v>0</v>
      </c>
      <c r="AC9462" t="s">
        <v>2333</v>
      </c>
      <c r="AD9462" t="s">
        <v>53</v>
      </c>
      <c r="AE9462" t="s">
        <v>41</v>
      </c>
      <c r="AF9462" t="s">
        <v>2616</v>
      </c>
      <c r="AG9462" t="s">
        <v>2617</v>
      </c>
      <c r="AH9462">
        <v>30714.1348995917</v>
      </c>
      <c r="AI9462">
        <v>19976</v>
      </c>
      <c r="AJ9462" t="s">
        <v>56</v>
      </c>
      <c r="AK9462">
        <v>3343</v>
      </c>
      <c r="AL9462" t="s">
        <v>129</v>
      </c>
      <c r="AM9462">
        <v>33</v>
      </c>
      <c r="AN9462">
        <v>43</v>
      </c>
      <c r="AP9462"/>
      <c r="AQ9462" s="11"/>
    </row>
    <row r="9463" spans="1:43" hidden="1" x14ac:dyDescent="0.3">
      <c r="A9463">
        <v>88049</v>
      </c>
      <c r="B9463">
        <v>15168</v>
      </c>
      <c r="C9463" t="s">
        <v>84</v>
      </c>
      <c r="D9463" t="s">
        <v>95</v>
      </c>
      <c r="E9463" s="1">
        <v>44157.613888888889</v>
      </c>
      <c r="F9463" s="2">
        <v>44157</v>
      </c>
      <c r="G9463" t="s">
        <v>86</v>
      </c>
      <c r="H9463" t="s">
        <v>87</v>
      </c>
      <c r="I9463" t="s">
        <v>41</v>
      </c>
      <c r="J9463" t="s">
        <v>96</v>
      </c>
      <c r="K9463" t="s">
        <v>95</v>
      </c>
      <c r="L9463" s="38" t="s">
        <v>89</v>
      </c>
      <c r="M9463">
        <v>33</v>
      </c>
      <c r="N9463">
        <v>42</v>
      </c>
      <c r="O9463" t="s">
        <v>90</v>
      </c>
      <c r="P9463" t="s">
        <v>70</v>
      </c>
      <c r="Q9463"/>
      <c r="R9463" s="5">
        <v>20472</v>
      </c>
      <c r="S9463" t="s">
        <v>46</v>
      </c>
      <c r="T9463" t="s">
        <v>2330</v>
      </c>
      <c r="U9463" t="s">
        <v>2331</v>
      </c>
      <c r="V9463">
        <v>15168</v>
      </c>
      <c r="W9463" t="s">
        <v>2599</v>
      </c>
      <c r="X9463" t="s">
        <v>153</v>
      </c>
      <c r="Y9463" t="s">
        <v>51</v>
      </c>
      <c r="Z9463">
        <v>21867684</v>
      </c>
      <c r="AA9463">
        <v>0</v>
      </c>
      <c r="AB9463">
        <v>0</v>
      </c>
      <c r="AC9463" t="s">
        <v>2333</v>
      </c>
      <c r="AD9463" t="s">
        <v>53</v>
      </c>
      <c r="AE9463" t="s">
        <v>41</v>
      </c>
      <c r="AF9463" t="s">
        <v>2614</v>
      </c>
      <c r="AG9463" t="s">
        <v>2615</v>
      </c>
      <c r="AH9463">
        <v>30693.184899591699</v>
      </c>
      <c r="AI9463">
        <v>19960</v>
      </c>
      <c r="AJ9463" t="s">
        <v>56</v>
      </c>
      <c r="AK9463">
        <v>3341</v>
      </c>
      <c r="AL9463" t="s">
        <v>57</v>
      </c>
      <c r="AM9463">
        <v>33</v>
      </c>
      <c r="AN9463">
        <v>41</v>
      </c>
      <c r="AP9463"/>
      <c r="AQ9463" s="11"/>
    </row>
    <row r="9464" spans="1:43" hidden="1" x14ac:dyDescent="0.3">
      <c r="A9464">
        <v>88551</v>
      </c>
      <c r="B9464">
        <v>15168</v>
      </c>
      <c r="C9464" t="s">
        <v>84</v>
      </c>
      <c r="D9464" t="s">
        <v>95</v>
      </c>
      <c r="E9464" s="1">
        <v>44157.594444444447</v>
      </c>
      <c r="F9464" s="2">
        <v>44157</v>
      </c>
      <c r="G9464" t="s">
        <v>86</v>
      </c>
      <c r="H9464" t="s">
        <v>87</v>
      </c>
      <c r="I9464" t="s">
        <v>41</v>
      </c>
      <c r="J9464" t="s">
        <v>96</v>
      </c>
      <c r="K9464" t="s">
        <v>95</v>
      </c>
      <c r="L9464" s="38" t="s">
        <v>89</v>
      </c>
      <c r="M9464">
        <v>33</v>
      </c>
      <c r="N9464">
        <v>42</v>
      </c>
      <c r="O9464" t="s">
        <v>90</v>
      </c>
      <c r="P9464" t="s">
        <v>70</v>
      </c>
      <c r="Q9464"/>
      <c r="R9464" s="5">
        <v>18881</v>
      </c>
      <c r="S9464" t="s">
        <v>46</v>
      </c>
      <c r="T9464" t="s">
        <v>2330</v>
      </c>
      <c r="U9464" t="s">
        <v>2331</v>
      </c>
      <c r="V9464">
        <v>15168</v>
      </c>
      <c r="W9464" t="s">
        <v>2599</v>
      </c>
      <c r="X9464" t="s">
        <v>628</v>
      </c>
      <c r="Y9464" t="s">
        <v>79</v>
      </c>
      <c r="Z9464">
        <v>21886533</v>
      </c>
      <c r="AA9464">
        <v>0</v>
      </c>
      <c r="AB9464">
        <v>0</v>
      </c>
      <c r="AC9464" t="s">
        <v>2333</v>
      </c>
      <c r="AD9464" t="s">
        <v>53</v>
      </c>
      <c r="AE9464" t="s">
        <v>41</v>
      </c>
      <c r="AF9464" t="s">
        <v>2616</v>
      </c>
      <c r="AG9464" t="s">
        <v>2617</v>
      </c>
      <c r="AH9464">
        <v>30714.1348995917</v>
      </c>
      <c r="AI9464">
        <v>19976</v>
      </c>
      <c r="AJ9464" t="s">
        <v>56</v>
      </c>
      <c r="AK9464">
        <v>3343</v>
      </c>
      <c r="AL9464" t="s">
        <v>129</v>
      </c>
      <c r="AM9464">
        <v>33</v>
      </c>
      <c r="AN9464">
        <v>43</v>
      </c>
      <c r="AP9464"/>
      <c r="AQ9464" s="11"/>
    </row>
    <row r="9465" spans="1:43" hidden="1" x14ac:dyDescent="0.3">
      <c r="A9465">
        <v>88551</v>
      </c>
      <c r="B9465">
        <v>15168</v>
      </c>
      <c r="C9465" t="s">
        <v>84</v>
      </c>
      <c r="D9465" t="s">
        <v>95</v>
      </c>
      <c r="E9465" s="1">
        <v>44157.594444444447</v>
      </c>
      <c r="F9465" s="2">
        <v>44157</v>
      </c>
      <c r="G9465" t="s">
        <v>86</v>
      </c>
      <c r="H9465" t="s">
        <v>87</v>
      </c>
      <c r="I9465" t="s">
        <v>41</v>
      </c>
      <c r="J9465" t="s">
        <v>96</v>
      </c>
      <c r="K9465" t="s">
        <v>95</v>
      </c>
      <c r="L9465" s="38" t="s">
        <v>89</v>
      </c>
      <c r="M9465">
        <v>33</v>
      </c>
      <c r="N9465">
        <v>42</v>
      </c>
      <c r="O9465" t="s">
        <v>90</v>
      </c>
      <c r="P9465" t="s">
        <v>70</v>
      </c>
      <c r="Q9465"/>
      <c r="R9465" s="5">
        <v>20472</v>
      </c>
      <c r="S9465" t="s">
        <v>46</v>
      </c>
      <c r="T9465" t="s">
        <v>2330</v>
      </c>
      <c r="U9465" t="s">
        <v>2331</v>
      </c>
      <c r="V9465">
        <v>15168</v>
      </c>
      <c r="W9465" t="s">
        <v>2599</v>
      </c>
      <c r="X9465" t="s">
        <v>153</v>
      </c>
      <c r="Y9465" t="s">
        <v>51</v>
      </c>
      <c r="Z9465">
        <v>21867684</v>
      </c>
      <c r="AA9465">
        <v>0</v>
      </c>
      <c r="AB9465">
        <v>0</v>
      </c>
      <c r="AC9465" t="s">
        <v>2333</v>
      </c>
      <c r="AD9465" t="s">
        <v>53</v>
      </c>
      <c r="AE9465" t="s">
        <v>41</v>
      </c>
      <c r="AF9465" t="s">
        <v>2614</v>
      </c>
      <c r="AG9465" t="s">
        <v>2615</v>
      </c>
      <c r="AH9465">
        <v>30693.184899591699</v>
      </c>
      <c r="AI9465">
        <v>19960</v>
      </c>
      <c r="AJ9465" t="s">
        <v>56</v>
      </c>
      <c r="AK9465">
        <v>3341</v>
      </c>
      <c r="AL9465" t="s">
        <v>57</v>
      </c>
      <c r="AM9465">
        <v>33</v>
      </c>
      <c r="AN9465">
        <v>41</v>
      </c>
      <c r="AP9465"/>
      <c r="AQ9465" s="11"/>
    </row>
    <row r="9466" spans="1:43" hidden="1" x14ac:dyDescent="0.3">
      <c r="A9466">
        <v>92890</v>
      </c>
      <c r="B9466">
        <v>15168</v>
      </c>
      <c r="C9466" t="s">
        <v>84</v>
      </c>
      <c r="D9466" t="s">
        <v>95</v>
      </c>
      <c r="E9466" s="1">
        <v>44157.504861111112</v>
      </c>
      <c r="F9466" s="2">
        <v>44157</v>
      </c>
      <c r="G9466" t="s">
        <v>86</v>
      </c>
      <c r="H9466" t="s">
        <v>87</v>
      </c>
      <c r="I9466" t="s">
        <v>41</v>
      </c>
      <c r="J9466" t="s">
        <v>96</v>
      </c>
      <c r="K9466" t="s">
        <v>95</v>
      </c>
      <c r="L9466" s="38" t="s">
        <v>89</v>
      </c>
      <c r="M9466">
        <v>33</v>
      </c>
      <c r="N9466">
        <v>42</v>
      </c>
      <c r="O9466" t="s">
        <v>90</v>
      </c>
      <c r="P9466" t="s">
        <v>70</v>
      </c>
      <c r="Q9466"/>
      <c r="R9466" s="5">
        <v>18881</v>
      </c>
      <c r="S9466" t="s">
        <v>46</v>
      </c>
      <c r="T9466" t="s">
        <v>2330</v>
      </c>
      <c r="U9466" t="s">
        <v>2331</v>
      </c>
      <c r="V9466">
        <v>15168</v>
      </c>
      <c r="W9466" t="s">
        <v>2599</v>
      </c>
      <c r="X9466" t="s">
        <v>628</v>
      </c>
      <c r="Y9466" t="s">
        <v>79</v>
      </c>
      <c r="Z9466">
        <v>21886533</v>
      </c>
      <c r="AA9466">
        <v>0</v>
      </c>
      <c r="AB9466">
        <v>0</v>
      </c>
      <c r="AC9466" t="s">
        <v>2333</v>
      </c>
      <c r="AD9466" t="s">
        <v>53</v>
      </c>
      <c r="AE9466" t="s">
        <v>41</v>
      </c>
      <c r="AF9466" t="s">
        <v>2616</v>
      </c>
      <c r="AG9466" t="s">
        <v>2617</v>
      </c>
      <c r="AH9466">
        <v>30714.1348995917</v>
      </c>
      <c r="AI9466">
        <v>19976</v>
      </c>
      <c r="AJ9466" t="s">
        <v>56</v>
      </c>
      <c r="AK9466">
        <v>3343</v>
      </c>
      <c r="AL9466" t="s">
        <v>129</v>
      </c>
      <c r="AM9466">
        <v>33</v>
      </c>
      <c r="AN9466">
        <v>43</v>
      </c>
      <c r="AP9466"/>
      <c r="AQ9466" s="11"/>
    </row>
    <row r="9467" spans="1:43" hidden="1" x14ac:dyDescent="0.3">
      <c r="A9467">
        <v>92890</v>
      </c>
      <c r="B9467">
        <v>15168</v>
      </c>
      <c r="C9467" t="s">
        <v>84</v>
      </c>
      <c r="D9467" t="s">
        <v>95</v>
      </c>
      <c r="E9467" s="1">
        <v>44157.504861111112</v>
      </c>
      <c r="F9467" s="2">
        <v>44157</v>
      </c>
      <c r="G9467" t="s">
        <v>86</v>
      </c>
      <c r="H9467" t="s">
        <v>87</v>
      </c>
      <c r="I9467" t="s">
        <v>41</v>
      </c>
      <c r="J9467" t="s">
        <v>96</v>
      </c>
      <c r="K9467" t="s">
        <v>95</v>
      </c>
      <c r="L9467" s="38" t="s">
        <v>89</v>
      </c>
      <c r="M9467">
        <v>33</v>
      </c>
      <c r="N9467">
        <v>42</v>
      </c>
      <c r="O9467" t="s">
        <v>90</v>
      </c>
      <c r="P9467" t="s">
        <v>70</v>
      </c>
      <c r="Q9467"/>
      <c r="R9467" s="5">
        <v>20472</v>
      </c>
      <c r="S9467" t="s">
        <v>46</v>
      </c>
      <c r="T9467" t="s">
        <v>2330</v>
      </c>
      <c r="U9467" t="s">
        <v>2331</v>
      </c>
      <c r="V9467">
        <v>15168</v>
      </c>
      <c r="W9467" t="s">
        <v>2599</v>
      </c>
      <c r="X9467" t="s">
        <v>153</v>
      </c>
      <c r="Y9467" t="s">
        <v>51</v>
      </c>
      <c r="Z9467">
        <v>21867684</v>
      </c>
      <c r="AA9467">
        <v>0</v>
      </c>
      <c r="AB9467">
        <v>0</v>
      </c>
      <c r="AC9467" t="s">
        <v>2333</v>
      </c>
      <c r="AD9467" t="s">
        <v>53</v>
      </c>
      <c r="AE9467" t="s">
        <v>41</v>
      </c>
      <c r="AF9467" t="s">
        <v>2614</v>
      </c>
      <c r="AG9467" t="s">
        <v>2615</v>
      </c>
      <c r="AH9467">
        <v>30693.184899591699</v>
      </c>
      <c r="AI9467">
        <v>19960</v>
      </c>
      <c r="AJ9467" t="s">
        <v>56</v>
      </c>
      <c r="AK9467">
        <v>3341</v>
      </c>
      <c r="AL9467" t="s">
        <v>57</v>
      </c>
      <c r="AM9467">
        <v>33</v>
      </c>
      <c r="AN9467">
        <v>41</v>
      </c>
      <c r="AP9467"/>
      <c r="AQ9467" s="11"/>
    </row>
    <row r="9468" spans="1:43" hidden="1" x14ac:dyDescent="0.3">
      <c r="A9468">
        <v>97393</v>
      </c>
      <c r="B9468">
        <v>15168</v>
      </c>
      <c r="C9468" t="s">
        <v>84</v>
      </c>
      <c r="D9468" t="s">
        <v>95</v>
      </c>
      <c r="E9468" s="1">
        <v>44157.104166666664</v>
      </c>
      <c r="F9468" s="2">
        <v>44157</v>
      </c>
      <c r="G9468" t="s">
        <v>86</v>
      </c>
      <c r="H9468" t="s">
        <v>87</v>
      </c>
      <c r="I9468" t="s">
        <v>41</v>
      </c>
      <c r="J9468" t="s">
        <v>96</v>
      </c>
      <c r="K9468" t="s">
        <v>95</v>
      </c>
      <c r="L9468" s="38" t="s">
        <v>89</v>
      </c>
      <c r="M9468">
        <v>33</v>
      </c>
      <c r="N9468">
        <v>42</v>
      </c>
      <c r="O9468" t="s">
        <v>90</v>
      </c>
      <c r="P9468" t="s">
        <v>70</v>
      </c>
      <c r="Q9468"/>
      <c r="R9468" s="5">
        <v>18881</v>
      </c>
      <c r="S9468" t="s">
        <v>46</v>
      </c>
      <c r="T9468" t="s">
        <v>2330</v>
      </c>
      <c r="U9468" t="s">
        <v>2331</v>
      </c>
      <c r="V9468">
        <v>15168</v>
      </c>
      <c r="W9468" t="s">
        <v>2599</v>
      </c>
      <c r="X9468" t="s">
        <v>628</v>
      </c>
      <c r="Y9468" t="s">
        <v>79</v>
      </c>
      <c r="Z9468">
        <v>21886533</v>
      </c>
      <c r="AA9468">
        <v>0</v>
      </c>
      <c r="AB9468">
        <v>0</v>
      </c>
      <c r="AC9468" t="s">
        <v>2333</v>
      </c>
      <c r="AD9468" t="s">
        <v>53</v>
      </c>
      <c r="AE9468" t="s">
        <v>41</v>
      </c>
      <c r="AF9468" t="s">
        <v>2616</v>
      </c>
      <c r="AG9468" t="s">
        <v>2617</v>
      </c>
      <c r="AH9468">
        <v>30714.1348995917</v>
      </c>
      <c r="AI9468">
        <v>19976</v>
      </c>
      <c r="AJ9468" t="s">
        <v>56</v>
      </c>
      <c r="AK9468">
        <v>3343</v>
      </c>
      <c r="AL9468" t="s">
        <v>129</v>
      </c>
      <c r="AM9468">
        <v>33</v>
      </c>
      <c r="AN9468">
        <v>43</v>
      </c>
      <c r="AP9468"/>
      <c r="AQ9468" s="11"/>
    </row>
    <row r="9469" spans="1:43" hidden="1" x14ac:dyDescent="0.3">
      <c r="A9469">
        <v>97393</v>
      </c>
      <c r="B9469">
        <v>15168</v>
      </c>
      <c r="C9469" t="s">
        <v>84</v>
      </c>
      <c r="D9469" t="s">
        <v>95</v>
      </c>
      <c r="E9469" s="1">
        <v>44157.104166666664</v>
      </c>
      <c r="F9469" s="2">
        <v>44157</v>
      </c>
      <c r="G9469" t="s">
        <v>86</v>
      </c>
      <c r="H9469" t="s">
        <v>87</v>
      </c>
      <c r="I9469" t="s">
        <v>41</v>
      </c>
      <c r="J9469" t="s">
        <v>96</v>
      </c>
      <c r="K9469" t="s">
        <v>95</v>
      </c>
      <c r="L9469" s="38" t="s">
        <v>89</v>
      </c>
      <c r="M9469">
        <v>33</v>
      </c>
      <c r="N9469">
        <v>42</v>
      </c>
      <c r="O9469" t="s">
        <v>90</v>
      </c>
      <c r="P9469" t="s">
        <v>70</v>
      </c>
      <c r="Q9469"/>
      <c r="R9469" s="5">
        <v>20472</v>
      </c>
      <c r="S9469" t="s">
        <v>46</v>
      </c>
      <c r="T9469" t="s">
        <v>2330</v>
      </c>
      <c r="U9469" t="s">
        <v>2331</v>
      </c>
      <c r="V9469">
        <v>15168</v>
      </c>
      <c r="W9469" t="s">
        <v>2599</v>
      </c>
      <c r="X9469" t="s">
        <v>153</v>
      </c>
      <c r="Y9469" t="s">
        <v>51</v>
      </c>
      <c r="Z9469">
        <v>21867684</v>
      </c>
      <c r="AA9469">
        <v>0</v>
      </c>
      <c r="AB9469">
        <v>0</v>
      </c>
      <c r="AC9469" t="s">
        <v>2333</v>
      </c>
      <c r="AD9469" t="s">
        <v>53</v>
      </c>
      <c r="AE9469" t="s">
        <v>41</v>
      </c>
      <c r="AF9469" t="s">
        <v>2614</v>
      </c>
      <c r="AG9469" t="s">
        <v>2615</v>
      </c>
      <c r="AH9469">
        <v>30693.184899591699</v>
      </c>
      <c r="AI9469">
        <v>19960</v>
      </c>
      <c r="AJ9469" t="s">
        <v>56</v>
      </c>
      <c r="AK9469">
        <v>3341</v>
      </c>
      <c r="AL9469" t="s">
        <v>57</v>
      </c>
      <c r="AM9469">
        <v>33</v>
      </c>
      <c r="AN9469">
        <v>41</v>
      </c>
      <c r="AP9469"/>
      <c r="AQ9469" s="11"/>
    </row>
    <row r="9470" spans="1:43" hidden="1" x14ac:dyDescent="0.3">
      <c r="A9470">
        <v>98016</v>
      </c>
      <c r="B9470">
        <v>15168</v>
      </c>
      <c r="C9470" t="s">
        <v>84</v>
      </c>
      <c r="D9470" t="s">
        <v>95</v>
      </c>
      <c r="E9470" s="1">
        <v>44157.086111111108</v>
      </c>
      <c r="F9470" s="2">
        <v>44157</v>
      </c>
      <c r="G9470" t="s">
        <v>86</v>
      </c>
      <c r="H9470" t="s">
        <v>87</v>
      </c>
      <c r="I9470" t="s">
        <v>41</v>
      </c>
      <c r="J9470" t="s">
        <v>96</v>
      </c>
      <c r="K9470" t="s">
        <v>95</v>
      </c>
      <c r="L9470" s="38" t="s">
        <v>89</v>
      </c>
      <c r="M9470">
        <v>33</v>
      </c>
      <c r="N9470">
        <v>42</v>
      </c>
      <c r="O9470" t="s">
        <v>90</v>
      </c>
      <c r="P9470" t="s">
        <v>70</v>
      </c>
      <c r="Q9470"/>
      <c r="R9470" s="5">
        <v>18881</v>
      </c>
      <c r="S9470" t="s">
        <v>46</v>
      </c>
      <c r="T9470" t="s">
        <v>2330</v>
      </c>
      <c r="U9470" t="s">
        <v>2331</v>
      </c>
      <c r="V9470">
        <v>15168</v>
      </c>
      <c r="W9470" t="s">
        <v>2599</v>
      </c>
      <c r="X9470" t="s">
        <v>628</v>
      </c>
      <c r="Y9470" t="s">
        <v>79</v>
      </c>
      <c r="Z9470">
        <v>21886533</v>
      </c>
      <c r="AA9470">
        <v>0</v>
      </c>
      <c r="AB9470">
        <v>0</v>
      </c>
      <c r="AC9470" t="s">
        <v>2333</v>
      </c>
      <c r="AD9470" t="s">
        <v>53</v>
      </c>
      <c r="AE9470" t="s">
        <v>41</v>
      </c>
      <c r="AF9470" t="s">
        <v>2616</v>
      </c>
      <c r="AG9470" t="s">
        <v>2617</v>
      </c>
      <c r="AH9470">
        <v>30714.1348995917</v>
      </c>
      <c r="AI9470">
        <v>19976</v>
      </c>
      <c r="AJ9470" t="s">
        <v>56</v>
      </c>
      <c r="AK9470">
        <v>3343</v>
      </c>
      <c r="AL9470" t="s">
        <v>129</v>
      </c>
      <c r="AM9470">
        <v>33</v>
      </c>
      <c r="AN9470">
        <v>43</v>
      </c>
      <c r="AP9470"/>
      <c r="AQ9470" s="11"/>
    </row>
    <row r="9471" spans="1:43" hidden="1" x14ac:dyDescent="0.3">
      <c r="A9471">
        <v>98016</v>
      </c>
      <c r="B9471">
        <v>15168</v>
      </c>
      <c r="C9471" t="s">
        <v>84</v>
      </c>
      <c r="D9471" t="s">
        <v>95</v>
      </c>
      <c r="E9471" s="1">
        <v>44157.086111111108</v>
      </c>
      <c r="F9471" s="2">
        <v>44157</v>
      </c>
      <c r="G9471" t="s">
        <v>86</v>
      </c>
      <c r="H9471" t="s">
        <v>87</v>
      </c>
      <c r="I9471" t="s">
        <v>41</v>
      </c>
      <c r="J9471" t="s">
        <v>96</v>
      </c>
      <c r="K9471" t="s">
        <v>95</v>
      </c>
      <c r="L9471" s="38" t="s">
        <v>89</v>
      </c>
      <c r="M9471">
        <v>33</v>
      </c>
      <c r="N9471">
        <v>42</v>
      </c>
      <c r="O9471" t="s">
        <v>90</v>
      </c>
      <c r="P9471" t="s">
        <v>70</v>
      </c>
      <c r="Q9471"/>
      <c r="R9471" s="5">
        <v>20472</v>
      </c>
      <c r="S9471" t="s">
        <v>46</v>
      </c>
      <c r="T9471" t="s">
        <v>2330</v>
      </c>
      <c r="U9471" t="s">
        <v>2331</v>
      </c>
      <c r="V9471">
        <v>15168</v>
      </c>
      <c r="W9471" t="s">
        <v>2599</v>
      </c>
      <c r="X9471" t="s">
        <v>153</v>
      </c>
      <c r="Y9471" t="s">
        <v>51</v>
      </c>
      <c r="Z9471">
        <v>21867684</v>
      </c>
      <c r="AA9471">
        <v>0</v>
      </c>
      <c r="AB9471">
        <v>0</v>
      </c>
      <c r="AC9471" t="s">
        <v>2333</v>
      </c>
      <c r="AD9471" t="s">
        <v>53</v>
      </c>
      <c r="AE9471" t="s">
        <v>41</v>
      </c>
      <c r="AF9471" t="s">
        <v>2614</v>
      </c>
      <c r="AG9471" t="s">
        <v>2615</v>
      </c>
      <c r="AH9471">
        <v>30693.184899591699</v>
      </c>
      <c r="AI9471">
        <v>19960</v>
      </c>
      <c r="AJ9471" t="s">
        <v>56</v>
      </c>
      <c r="AK9471">
        <v>3341</v>
      </c>
      <c r="AL9471" t="s">
        <v>57</v>
      </c>
      <c r="AM9471">
        <v>33</v>
      </c>
      <c r="AN9471">
        <v>41</v>
      </c>
      <c r="AP9471"/>
      <c r="AQ9471" s="11"/>
    </row>
    <row r="9472" spans="1:43" hidden="1" x14ac:dyDescent="0.3">
      <c r="A9472">
        <v>100814</v>
      </c>
      <c r="B9472">
        <v>15168</v>
      </c>
      <c r="C9472" t="s">
        <v>84</v>
      </c>
      <c r="D9472" t="s">
        <v>95</v>
      </c>
      <c r="E9472" s="1">
        <v>44157.054166666669</v>
      </c>
      <c r="F9472" s="2">
        <v>44157</v>
      </c>
      <c r="G9472" t="s">
        <v>86</v>
      </c>
      <c r="H9472" t="s">
        <v>87</v>
      </c>
      <c r="I9472" t="s">
        <v>41</v>
      </c>
      <c r="J9472" t="s">
        <v>96</v>
      </c>
      <c r="K9472" t="s">
        <v>95</v>
      </c>
      <c r="L9472" s="38" t="s">
        <v>89</v>
      </c>
      <c r="M9472">
        <v>33</v>
      </c>
      <c r="N9472">
        <v>42</v>
      </c>
      <c r="O9472" t="s">
        <v>90</v>
      </c>
      <c r="P9472" t="s">
        <v>70</v>
      </c>
      <c r="Q9472"/>
      <c r="R9472" s="5">
        <v>18881</v>
      </c>
      <c r="S9472" t="s">
        <v>46</v>
      </c>
      <c r="T9472" t="s">
        <v>2330</v>
      </c>
      <c r="U9472" t="s">
        <v>2331</v>
      </c>
      <c r="V9472">
        <v>15168</v>
      </c>
      <c r="W9472" t="s">
        <v>2599</v>
      </c>
      <c r="X9472" t="s">
        <v>628</v>
      </c>
      <c r="Y9472" t="s">
        <v>79</v>
      </c>
      <c r="Z9472">
        <v>21886533</v>
      </c>
      <c r="AA9472">
        <v>0</v>
      </c>
      <c r="AB9472">
        <v>0</v>
      </c>
      <c r="AC9472" t="s">
        <v>2333</v>
      </c>
      <c r="AD9472" t="s">
        <v>53</v>
      </c>
      <c r="AE9472" t="s">
        <v>41</v>
      </c>
      <c r="AF9472" t="s">
        <v>2616</v>
      </c>
      <c r="AG9472" t="s">
        <v>2617</v>
      </c>
      <c r="AH9472">
        <v>30714.1348995917</v>
      </c>
      <c r="AI9472">
        <v>19976</v>
      </c>
      <c r="AJ9472" t="s">
        <v>56</v>
      </c>
      <c r="AK9472">
        <v>3343</v>
      </c>
      <c r="AL9472" t="s">
        <v>129</v>
      </c>
      <c r="AM9472">
        <v>33</v>
      </c>
      <c r="AN9472">
        <v>43</v>
      </c>
      <c r="AP9472"/>
      <c r="AQ9472" s="11"/>
    </row>
    <row r="9473" spans="1:43" hidden="1" x14ac:dyDescent="0.3">
      <c r="A9473">
        <v>100814</v>
      </c>
      <c r="B9473">
        <v>15168</v>
      </c>
      <c r="C9473" t="s">
        <v>84</v>
      </c>
      <c r="D9473" t="s">
        <v>95</v>
      </c>
      <c r="E9473" s="1">
        <v>44157.054166666669</v>
      </c>
      <c r="F9473" s="2">
        <v>44157</v>
      </c>
      <c r="G9473" t="s">
        <v>86</v>
      </c>
      <c r="H9473" t="s">
        <v>87</v>
      </c>
      <c r="I9473" t="s">
        <v>41</v>
      </c>
      <c r="J9473" t="s">
        <v>96</v>
      </c>
      <c r="K9473" t="s">
        <v>95</v>
      </c>
      <c r="L9473" s="38" t="s">
        <v>89</v>
      </c>
      <c r="M9473">
        <v>33</v>
      </c>
      <c r="N9473">
        <v>42</v>
      </c>
      <c r="O9473" t="s">
        <v>90</v>
      </c>
      <c r="P9473" t="s">
        <v>70</v>
      </c>
      <c r="Q9473"/>
      <c r="R9473" s="5">
        <v>20472</v>
      </c>
      <c r="S9473" t="s">
        <v>46</v>
      </c>
      <c r="T9473" t="s">
        <v>2330</v>
      </c>
      <c r="U9473" t="s">
        <v>2331</v>
      </c>
      <c r="V9473">
        <v>15168</v>
      </c>
      <c r="W9473" t="s">
        <v>2599</v>
      </c>
      <c r="X9473" t="s">
        <v>153</v>
      </c>
      <c r="Y9473" t="s">
        <v>51</v>
      </c>
      <c r="Z9473">
        <v>21867684</v>
      </c>
      <c r="AA9473">
        <v>0</v>
      </c>
      <c r="AB9473">
        <v>0</v>
      </c>
      <c r="AC9473" t="s">
        <v>2333</v>
      </c>
      <c r="AD9473" t="s">
        <v>53</v>
      </c>
      <c r="AE9473" t="s">
        <v>41</v>
      </c>
      <c r="AF9473" t="s">
        <v>2614</v>
      </c>
      <c r="AG9473" t="s">
        <v>2615</v>
      </c>
      <c r="AH9473">
        <v>30693.184899591699</v>
      </c>
      <c r="AI9473">
        <v>19960</v>
      </c>
      <c r="AJ9473" t="s">
        <v>56</v>
      </c>
      <c r="AK9473">
        <v>3341</v>
      </c>
      <c r="AL9473" t="s">
        <v>57</v>
      </c>
      <c r="AM9473">
        <v>33</v>
      </c>
      <c r="AN9473">
        <v>41</v>
      </c>
      <c r="AP9473"/>
      <c r="AQ9473" s="11"/>
    </row>
    <row r="9474" spans="1:43" hidden="1" x14ac:dyDescent="0.3">
      <c r="A9474">
        <v>103530</v>
      </c>
      <c r="B9474">
        <v>15168</v>
      </c>
      <c r="C9474" t="s">
        <v>84</v>
      </c>
      <c r="D9474" t="s">
        <v>95</v>
      </c>
      <c r="E9474" s="1">
        <v>44156.999305555553</v>
      </c>
      <c r="F9474" s="2">
        <v>44156</v>
      </c>
      <c r="G9474" t="s">
        <v>86</v>
      </c>
      <c r="H9474" t="s">
        <v>87</v>
      </c>
      <c r="I9474" t="s">
        <v>41</v>
      </c>
      <c r="J9474" t="s">
        <v>96</v>
      </c>
      <c r="K9474" t="s">
        <v>95</v>
      </c>
      <c r="L9474" s="38" t="s">
        <v>89</v>
      </c>
      <c r="M9474">
        <v>33</v>
      </c>
      <c r="N9474">
        <v>42</v>
      </c>
      <c r="O9474" t="s">
        <v>90</v>
      </c>
      <c r="P9474" t="s">
        <v>70</v>
      </c>
      <c r="Q9474"/>
      <c r="R9474" s="5">
        <v>20472</v>
      </c>
      <c r="S9474" t="s">
        <v>46</v>
      </c>
      <c r="T9474" t="s">
        <v>2330</v>
      </c>
      <c r="U9474" t="s">
        <v>2331</v>
      </c>
      <c r="V9474">
        <v>15168</v>
      </c>
      <c r="W9474" t="s">
        <v>2599</v>
      </c>
      <c r="X9474" t="s">
        <v>153</v>
      </c>
      <c r="Y9474" t="s">
        <v>51</v>
      </c>
      <c r="Z9474">
        <v>21867684</v>
      </c>
      <c r="AA9474">
        <v>0</v>
      </c>
      <c r="AB9474">
        <v>0</v>
      </c>
      <c r="AC9474" t="s">
        <v>2333</v>
      </c>
      <c r="AD9474" t="s">
        <v>53</v>
      </c>
      <c r="AE9474" t="s">
        <v>41</v>
      </c>
      <c r="AF9474" t="s">
        <v>2614</v>
      </c>
      <c r="AG9474" t="s">
        <v>2615</v>
      </c>
      <c r="AH9474">
        <v>30693.184899591699</v>
      </c>
      <c r="AI9474">
        <v>19960</v>
      </c>
      <c r="AJ9474" t="s">
        <v>56</v>
      </c>
      <c r="AK9474">
        <v>3341</v>
      </c>
      <c r="AL9474" t="s">
        <v>57</v>
      </c>
      <c r="AM9474">
        <v>33</v>
      </c>
      <c r="AN9474">
        <v>41</v>
      </c>
      <c r="AP9474"/>
      <c r="AQ9474" s="11"/>
    </row>
    <row r="9475" spans="1:43" hidden="1" x14ac:dyDescent="0.3">
      <c r="A9475">
        <v>113674</v>
      </c>
      <c r="B9475">
        <v>15168</v>
      </c>
      <c r="C9475" t="s">
        <v>84</v>
      </c>
      <c r="D9475" t="s">
        <v>95</v>
      </c>
      <c r="E9475" s="1">
        <v>44160.113194444442</v>
      </c>
      <c r="F9475" s="2">
        <v>44160</v>
      </c>
      <c r="G9475" t="s">
        <v>86</v>
      </c>
      <c r="H9475" t="s">
        <v>87</v>
      </c>
      <c r="I9475" t="s">
        <v>41</v>
      </c>
      <c r="J9475" t="s">
        <v>96</v>
      </c>
      <c r="K9475" t="s">
        <v>95</v>
      </c>
      <c r="L9475" s="38" t="s">
        <v>89</v>
      </c>
      <c r="M9475">
        <v>33</v>
      </c>
      <c r="N9475">
        <v>42</v>
      </c>
      <c r="O9475" t="s">
        <v>90</v>
      </c>
      <c r="P9475" t="s">
        <v>70</v>
      </c>
      <c r="Q9475"/>
      <c r="R9475" s="5">
        <v>18881</v>
      </c>
      <c r="S9475" t="s">
        <v>46</v>
      </c>
      <c r="T9475" t="s">
        <v>2330</v>
      </c>
      <c r="U9475" t="s">
        <v>2331</v>
      </c>
      <c r="V9475">
        <v>15168</v>
      </c>
      <c r="W9475" t="s">
        <v>2599</v>
      </c>
      <c r="X9475" t="s">
        <v>628</v>
      </c>
      <c r="Y9475" t="s">
        <v>79</v>
      </c>
      <c r="Z9475">
        <v>21886533</v>
      </c>
      <c r="AA9475">
        <v>0</v>
      </c>
      <c r="AB9475">
        <v>0</v>
      </c>
      <c r="AC9475" t="s">
        <v>2333</v>
      </c>
      <c r="AD9475" t="s">
        <v>53</v>
      </c>
      <c r="AE9475" t="s">
        <v>41</v>
      </c>
      <c r="AF9475" t="s">
        <v>2616</v>
      </c>
      <c r="AG9475" t="s">
        <v>2617</v>
      </c>
      <c r="AH9475">
        <v>30714.1348995917</v>
      </c>
      <c r="AI9475">
        <v>19976</v>
      </c>
      <c r="AJ9475" t="s">
        <v>56</v>
      </c>
      <c r="AK9475">
        <v>3343</v>
      </c>
      <c r="AL9475" t="s">
        <v>129</v>
      </c>
      <c r="AM9475">
        <v>33</v>
      </c>
      <c r="AN9475">
        <v>43</v>
      </c>
      <c r="AP9475"/>
      <c r="AQ9475" s="11"/>
    </row>
    <row r="9476" spans="1:43" hidden="1" x14ac:dyDescent="0.3">
      <c r="A9476">
        <v>115893</v>
      </c>
      <c r="B9476">
        <v>15168</v>
      </c>
      <c r="C9476" t="s">
        <v>84</v>
      </c>
      <c r="D9476" t="s">
        <v>95</v>
      </c>
      <c r="E9476" s="1">
        <v>44160.088888888888</v>
      </c>
      <c r="F9476" s="2">
        <v>44160</v>
      </c>
      <c r="G9476" t="s">
        <v>86</v>
      </c>
      <c r="H9476" t="s">
        <v>87</v>
      </c>
      <c r="I9476" t="s">
        <v>41</v>
      </c>
      <c r="J9476" t="s">
        <v>96</v>
      </c>
      <c r="K9476" t="s">
        <v>95</v>
      </c>
      <c r="L9476" s="38" t="s">
        <v>89</v>
      </c>
      <c r="M9476">
        <v>33</v>
      </c>
      <c r="N9476">
        <v>42</v>
      </c>
      <c r="O9476" t="s">
        <v>90</v>
      </c>
      <c r="P9476" t="s">
        <v>70</v>
      </c>
      <c r="Q9476"/>
      <c r="R9476" s="5">
        <v>18881</v>
      </c>
      <c r="S9476" t="s">
        <v>46</v>
      </c>
      <c r="T9476" t="s">
        <v>2330</v>
      </c>
      <c r="U9476" t="s">
        <v>2331</v>
      </c>
      <c r="V9476">
        <v>15168</v>
      </c>
      <c r="W9476" t="s">
        <v>2599</v>
      </c>
      <c r="X9476" t="s">
        <v>628</v>
      </c>
      <c r="Y9476" t="s">
        <v>79</v>
      </c>
      <c r="Z9476">
        <v>21886533</v>
      </c>
      <c r="AA9476">
        <v>0</v>
      </c>
      <c r="AB9476">
        <v>0</v>
      </c>
      <c r="AC9476" t="s">
        <v>2333</v>
      </c>
      <c r="AD9476" t="s">
        <v>53</v>
      </c>
      <c r="AE9476" t="s">
        <v>41</v>
      </c>
      <c r="AF9476" t="s">
        <v>2616</v>
      </c>
      <c r="AG9476" t="s">
        <v>2617</v>
      </c>
      <c r="AH9476">
        <v>30714.1348995917</v>
      </c>
      <c r="AI9476">
        <v>19976</v>
      </c>
      <c r="AJ9476" t="s">
        <v>56</v>
      </c>
      <c r="AK9476">
        <v>3343</v>
      </c>
      <c r="AL9476" t="s">
        <v>129</v>
      </c>
      <c r="AM9476">
        <v>33</v>
      </c>
      <c r="AN9476">
        <v>43</v>
      </c>
      <c r="AP9476"/>
      <c r="AQ9476" s="11"/>
    </row>
    <row r="9477" spans="1:43" hidden="1" x14ac:dyDescent="0.3">
      <c r="A9477">
        <v>117605</v>
      </c>
      <c r="B9477">
        <v>15168</v>
      </c>
      <c r="C9477" t="s">
        <v>84</v>
      </c>
      <c r="D9477" t="s">
        <v>95</v>
      </c>
      <c r="E9477" s="1">
        <v>44160.020833333336</v>
      </c>
      <c r="F9477" s="2">
        <v>44160</v>
      </c>
      <c r="G9477" t="s">
        <v>86</v>
      </c>
      <c r="H9477" t="s">
        <v>87</v>
      </c>
      <c r="I9477" t="s">
        <v>41</v>
      </c>
      <c r="J9477" t="s">
        <v>96</v>
      </c>
      <c r="K9477" t="s">
        <v>95</v>
      </c>
      <c r="L9477" s="38" t="s">
        <v>89</v>
      </c>
      <c r="M9477">
        <v>33</v>
      </c>
      <c r="N9477">
        <v>42</v>
      </c>
      <c r="O9477" t="s">
        <v>90</v>
      </c>
      <c r="P9477" t="s">
        <v>70</v>
      </c>
      <c r="Q9477"/>
      <c r="R9477" s="5">
        <v>18881</v>
      </c>
      <c r="S9477" t="s">
        <v>46</v>
      </c>
      <c r="T9477" t="s">
        <v>2330</v>
      </c>
      <c r="U9477" t="s">
        <v>2331</v>
      </c>
      <c r="V9477">
        <v>15168</v>
      </c>
      <c r="W9477" t="s">
        <v>2599</v>
      </c>
      <c r="X9477" t="s">
        <v>628</v>
      </c>
      <c r="Y9477" t="s">
        <v>79</v>
      </c>
      <c r="Z9477">
        <v>21886533</v>
      </c>
      <c r="AA9477">
        <v>0</v>
      </c>
      <c r="AB9477">
        <v>0</v>
      </c>
      <c r="AC9477" t="s">
        <v>2333</v>
      </c>
      <c r="AD9477" t="s">
        <v>53</v>
      </c>
      <c r="AE9477" t="s">
        <v>41</v>
      </c>
      <c r="AF9477" t="s">
        <v>2616</v>
      </c>
      <c r="AG9477" t="s">
        <v>2617</v>
      </c>
      <c r="AH9477">
        <v>30714.1348995917</v>
      </c>
      <c r="AI9477">
        <v>19976</v>
      </c>
      <c r="AJ9477" t="s">
        <v>56</v>
      </c>
      <c r="AK9477">
        <v>3343</v>
      </c>
      <c r="AL9477" t="s">
        <v>129</v>
      </c>
      <c r="AM9477">
        <v>33</v>
      </c>
      <c r="AN9477">
        <v>43</v>
      </c>
      <c r="AP9477"/>
      <c r="AQ9477" s="11"/>
    </row>
    <row r="9478" spans="1:43" hidden="1" x14ac:dyDescent="0.3">
      <c r="A9478">
        <v>120938</v>
      </c>
      <c r="B9478">
        <v>15168</v>
      </c>
      <c r="C9478" t="s">
        <v>84</v>
      </c>
      <c r="D9478" t="s">
        <v>95</v>
      </c>
      <c r="E9478" s="1">
        <v>44160.029166666667</v>
      </c>
      <c r="F9478" s="2">
        <v>44160</v>
      </c>
      <c r="G9478" t="s">
        <v>86</v>
      </c>
      <c r="H9478" t="s">
        <v>87</v>
      </c>
      <c r="I9478" t="s">
        <v>41</v>
      </c>
      <c r="J9478" t="s">
        <v>96</v>
      </c>
      <c r="K9478" t="s">
        <v>95</v>
      </c>
      <c r="L9478" s="38" t="s">
        <v>89</v>
      </c>
      <c r="M9478">
        <v>33</v>
      </c>
      <c r="N9478">
        <v>42</v>
      </c>
      <c r="O9478" t="s">
        <v>90</v>
      </c>
      <c r="P9478" t="s">
        <v>70</v>
      </c>
      <c r="Q9478"/>
      <c r="R9478" s="5">
        <v>18881</v>
      </c>
      <c r="S9478" t="s">
        <v>46</v>
      </c>
      <c r="T9478" t="s">
        <v>2330</v>
      </c>
      <c r="U9478" t="s">
        <v>2331</v>
      </c>
      <c r="V9478">
        <v>15168</v>
      </c>
      <c r="W9478" t="s">
        <v>2599</v>
      </c>
      <c r="X9478" t="s">
        <v>628</v>
      </c>
      <c r="Y9478" t="s">
        <v>79</v>
      </c>
      <c r="Z9478">
        <v>21886533</v>
      </c>
      <c r="AA9478">
        <v>0</v>
      </c>
      <c r="AB9478">
        <v>0</v>
      </c>
      <c r="AC9478" t="s">
        <v>2333</v>
      </c>
      <c r="AD9478" t="s">
        <v>53</v>
      </c>
      <c r="AE9478" t="s">
        <v>41</v>
      </c>
      <c r="AF9478" t="s">
        <v>2616</v>
      </c>
      <c r="AG9478" t="s">
        <v>2617</v>
      </c>
      <c r="AH9478">
        <v>30714.1348995917</v>
      </c>
      <c r="AI9478">
        <v>19976</v>
      </c>
      <c r="AJ9478" t="s">
        <v>56</v>
      </c>
      <c r="AK9478">
        <v>3343</v>
      </c>
      <c r="AL9478" t="s">
        <v>129</v>
      </c>
      <c r="AM9478">
        <v>33</v>
      </c>
      <c r="AN9478">
        <v>43</v>
      </c>
      <c r="AP9478"/>
      <c r="AQ9478" s="11"/>
    </row>
    <row r="9479" spans="1:43" hidden="1" x14ac:dyDescent="0.3">
      <c r="A9479">
        <v>124045</v>
      </c>
      <c r="B9479">
        <v>15168</v>
      </c>
      <c r="C9479" t="s">
        <v>84</v>
      </c>
      <c r="D9479" t="s">
        <v>95</v>
      </c>
      <c r="E9479" s="1">
        <v>44159.99722222222</v>
      </c>
      <c r="F9479" s="2">
        <v>44159</v>
      </c>
      <c r="G9479" t="s">
        <v>86</v>
      </c>
      <c r="H9479" t="s">
        <v>87</v>
      </c>
      <c r="I9479" t="s">
        <v>41</v>
      </c>
      <c r="J9479" t="s">
        <v>96</v>
      </c>
      <c r="K9479" t="s">
        <v>95</v>
      </c>
      <c r="L9479" s="38" t="s">
        <v>89</v>
      </c>
      <c r="M9479">
        <v>33</v>
      </c>
      <c r="N9479">
        <v>42</v>
      </c>
      <c r="O9479" t="s">
        <v>90</v>
      </c>
      <c r="P9479" t="s">
        <v>70</v>
      </c>
      <c r="Q9479"/>
      <c r="R9479" s="5">
        <v>18881</v>
      </c>
      <c r="S9479" t="s">
        <v>46</v>
      </c>
      <c r="T9479" t="s">
        <v>2330</v>
      </c>
      <c r="U9479" t="s">
        <v>2331</v>
      </c>
      <c r="V9479">
        <v>15168</v>
      </c>
      <c r="W9479" t="s">
        <v>2599</v>
      </c>
      <c r="X9479" t="s">
        <v>628</v>
      </c>
      <c r="Y9479" t="s">
        <v>79</v>
      </c>
      <c r="Z9479">
        <v>21886533</v>
      </c>
      <c r="AA9479">
        <v>0</v>
      </c>
      <c r="AB9479">
        <v>0</v>
      </c>
      <c r="AC9479" t="s">
        <v>2333</v>
      </c>
      <c r="AD9479" t="s">
        <v>53</v>
      </c>
      <c r="AE9479" t="s">
        <v>41</v>
      </c>
      <c r="AF9479" t="s">
        <v>2616</v>
      </c>
      <c r="AG9479" t="s">
        <v>2617</v>
      </c>
      <c r="AH9479">
        <v>30714.1348995917</v>
      </c>
      <c r="AI9479">
        <v>19976</v>
      </c>
      <c r="AJ9479" t="s">
        <v>56</v>
      </c>
      <c r="AK9479">
        <v>3343</v>
      </c>
      <c r="AL9479" t="s">
        <v>129</v>
      </c>
      <c r="AM9479">
        <v>33</v>
      </c>
      <c r="AN9479">
        <v>43</v>
      </c>
      <c r="AP9479"/>
      <c r="AQ9479" s="11"/>
    </row>
    <row r="9480" spans="1:43" hidden="1" x14ac:dyDescent="0.3">
      <c r="A9480">
        <v>125946</v>
      </c>
      <c r="B9480">
        <v>15168</v>
      </c>
      <c r="C9480" t="s">
        <v>84</v>
      </c>
      <c r="D9480" t="s">
        <v>95</v>
      </c>
      <c r="E9480" s="1">
        <v>44159.928472222222</v>
      </c>
      <c r="F9480" s="2">
        <v>44159</v>
      </c>
      <c r="G9480" t="s">
        <v>86</v>
      </c>
      <c r="H9480" t="s">
        <v>87</v>
      </c>
      <c r="I9480" t="s">
        <v>41</v>
      </c>
      <c r="J9480" t="s">
        <v>96</v>
      </c>
      <c r="K9480" t="s">
        <v>95</v>
      </c>
      <c r="L9480" s="38" t="s">
        <v>89</v>
      </c>
      <c r="M9480">
        <v>33</v>
      </c>
      <c r="N9480">
        <v>42</v>
      </c>
      <c r="O9480" t="s">
        <v>90</v>
      </c>
      <c r="P9480" t="s">
        <v>70</v>
      </c>
      <c r="Q9480"/>
      <c r="R9480" s="5">
        <v>18881</v>
      </c>
      <c r="S9480" t="s">
        <v>46</v>
      </c>
      <c r="T9480" t="s">
        <v>2330</v>
      </c>
      <c r="U9480" t="s">
        <v>2331</v>
      </c>
      <c r="V9480">
        <v>15168</v>
      </c>
      <c r="W9480" t="s">
        <v>2599</v>
      </c>
      <c r="X9480" t="s">
        <v>628</v>
      </c>
      <c r="Y9480" t="s">
        <v>79</v>
      </c>
      <c r="Z9480">
        <v>21886533</v>
      </c>
      <c r="AA9480">
        <v>0</v>
      </c>
      <c r="AB9480">
        <v>0</v>
      </c>
      <c r="AC9480" t="s">
        <v>2333</v>
      </c>
      <c r="AD9480" t="s">
        <v>53</v>
      </c>
      <c r="AE9480" t="s">
        <v>41</v>
      </c>
      <c r="AF9480" t="s">
        <v>2616</v>
      </c>
      <c r="AG9480" t="s">
        <v>2617</v>
      </c>
      <c r="AH9480">
        <v>30714.1348995917</v>
      </c>
      <c r="AI9480">
        <v>19976</v>
      </c>
      <c r="AJ9480" t="s">
        <v>56</v>
      </c>
      <c r="AK9480">
        <v>3343</v>
      </c>
      <c r="AL9480" t="s">
        <v>129</v>
      </c>
      <c r="AM9480">
        <v>33</v>
      </c>
      <c r="AN9480">
        <v>43</v>
      </c>
      <c r="AP9480"/>
      <c r="AQ9480" s="11"/>
    </row>
    <row r="9481" spans="1:43" hidden="1" x14ac:dyDescent="0.3">
      <c r="A9481">
        <v>129730</v>
      </c>
      <c r="B9481">
        <v>15168</v>
      </c>
      <c r="C9481" t="s">
        <v>84</v>
      </c>
      <c r="D9481" t="s">
        <v>95</v>
      </c>
      <c r="E9481" s="1">
        <v>44159.908333333333</v>
      </c>
      <c r="F9481" s="2">
        <v>44159</v>
      </c>
      <c r="G9481" t="s">
        <v>86</v>
      </c>
      <c r="H9481" t="s">
        <v>87</v>
      </c>
      <c r="I9481" t="s">
        <v>41</v>
      </c>
      <c r="J9481" t="s">
        <v>96</v>
      </c>
      <c r="K9481" t="s">
        <v>95</v>
      </c>
      <c r="L9481" s="38" t="s">
        <v>89</v>
      </c>
      <c r="M9481">
        <v>33</v>
      </c>
      <c r="N9481">
        <v>42</v>
      </c>
      <c r="O9481" t="s">
        <v>90</v>
      </c>
      <c r="P9481" t="s">
        <v>70</v>
      </c>
      <c r="Q9481"/>
      <c r="R9481" s="5">
        <v>18881</v>
      </c>
      <c r="S9481" t="s">
        <v>46</v>
      </c>
      <c r="T9481" t="s">
        <v>2330</v>
      </c>
      <c r="U9481" t="s">
        <v>2331</v>
      </c>
      <c r="V9481">
        <v>15168</v>
      </c>
      <c r="W9481" t="s">
        <v>2599</v>
      </c>
      <c r="X9481" t="s">
        <v>628</v>
      </c>
      <c r="Y9481" t="s">
        <v>79</v>
      </c>
      <c r="Z9481">
        <v>21886533</v>
      </c>
      <c r="AA9481">
        <v>0</v>
      </c>
      <c r="AB9481">
        <v>0</v>
      </c>
      <c r="AC9481" t="s">
        <v>2333</v>
      </c>
      <c r="AD9481" t="s">
        <v>53</v>
      </c>
      <c r="AE9481" t="s">
        <v>41</v>
      </c>
      <c r="AF9481" t="s">
        <v>2616</v>
      </c>
      <c r="AG9481" t="s">
        <v>2617</v>
      </c>
      <c r="AH9481">
        <v>30714.1348995917</v>
      </c>
      <c r="AI9481">
        <v>19976</v>
      </c>
      <c r="AJ9481" t="s">
        <v>56</v>
      </c>
      <c r="AK9481">
        <v>3343</v>
      </c>
      <c r="AL9481" t="s">
        <v>129</v>
      </c>
      <c r="AM9481">
        <v>33</v>
      </c>
      <c r="AN9481">
        <v>43</v>
      </c>
      <c r="AP9481"/>
      <c r="AQ9481" s="11"/>
    </row>
    <row r="9482" spans="1:43" hidden="1" x14ac:dyDescent="0.3">
      <c r="A9482">
        <v>3485</v>
      </c>
      <c r="B9482">
        <v>15170</v>
      </c>
      <c r="C9482" t="s">
        <v>595</v>
      </c>
      <c r="D9482" t="s">
        <v>902</v>
      </c>
      <c r="E9482" s="1">
        <v>44163.509722222225</v>
      </c>
      <c r="F9482" s="2">
        <v>44163</v>
      </c>
      <c r="G9482" t="s">
        <v>903</v>
      </c>
      <c r="H9482" t="s">
        <v>904</v>
      </c>
      <c r="I9482" t="s">
        <v>41</v>
      </c>
      <c r="J9482" t="s">
        <v>905</v>
      </c>
      <c r="K9482" t="s">
        <v>902</v>
      </c>
      <c r="L9482" t="s">
        <v>43</v>
      </c>
      <c r="M9482">
        <v>21</v>
      </c>
      <c r="N9482">
        <v>61</v>
      </c>
      <c r="O9482" t="s">
        <v>90</v>
      </c>
      <c r="P9482" t="s">
        <v>45</v>
      </c>
      <c r="Q9482"/>
      <c r="R9482" s="5">
        <v>17761</v>
      </c>
      <c r="S9482" t="s">
        <v>46</v>
      </c>
      <c r="T9482" t="s">
        <v>2330</v>
      </c>
      <c r="U9482" t="s">
        <v>2331</v>
      </c>
      <c r="V9482">
        <v>15170</v>
      </c>
      <c r="W9482" t="s">
        <v>2618</v>
      </c>
      <c r="X9482" t="s">
        <v>462</v>
      </c>
      <c r="Y9482" t="s">
        <v>79</v>
      </c>
      <c r="Z9482">
        <v>21912337</v>
      </c>
      <c r="AA9482">
        <v>0</v>
      </c>
      <c r="AB9482">
        <v>0</v>
      </c>
      <c r="AC9482" t="s">
        <v>2333</v>
      </c>
      <c r="AD9482" t="s">
        <v>53</v>
      </c>
      <c r="AE9482" t="s">
        <v>41</v>
      </c>
      <c r="AF9482" t="s">
        <v>2619</v>
      </c>
      <c r="AG9482" t="s">
        <v>2620</v>
      </c>
      <c r="AH9482">
        <v>30641.582566323101</v>
      </c>
      <c r="AI9482">
        <v>21017</v>
      </c>
      <c r="AJ9482" t="s">
        <v>56</v>
      </c>
      <c r="AK9482">
        <v>2161</v>
      </c>
      <c r="AL9482" t="s">
        <v>584</v>
      </c>
      <c r="AM9482">
        <v>21</v>
      </c>
      <c r="AN9482">
        <v>61</v>
      </c>
      <c r="AP9482"/>
      <c r="AQ9482" s="11"/>
    </row>
    <row r="9483" spans="1:43" hidden="1" x14ac:dyDescent="0.3">
      <c r="A9483">
        <v>3488</v>
      </c>
      <c r="B9483">
        <v>15170</v>
      </c>
      <c r="C9483" t="s">
        <v>595</v>
      </c>
      <c r="D9483" t="s">
        <v>596</v>
      </c>
      <c r="E9483" s="1">
        <v>44163.509722222225</v>
      </c>
      <c r="F9483" s="2">
        <v>44163</v>
      </c>
      <c r="G9483" t="s">
        <v>2621</v>
      </c>
      <c r="H9483" t="s">
        <v>2622</v>
      </c>
      <c r="I9483" t="s">
        <v>41</v>
      </c>
      <c r="J9483" t="s">
        <v>598</v>
      </c>
      <c r="K9483" t="s">
        <v>596</v>
      </c>
      <c r="L9483" t="s">
        <v>43</v>
      </c>
      <c r="M9483">
        <v>21</v>
      </c>
      <c r="N9483">
        <v>61</v>
      </c>
      <c r="O9483" t="s">
        <v>44</v>
      </c>
      <c r="P9483" t="s">
        <v>45</v>
      </c>
      <c r="Q9483"/>
      <c r="R9483" s="5">
        <v>17761</v>
      </c>
      <c r="S9483" t="s">
        <v>46</v>
      </c>
      <c r="T9483" t="s">
        <v>2330</v>
      </c>
      <c r="U9483" t="s">
        <v>2331</v>
      </c>
      <c r="V9483">
        <v>15170</v>
      </c>
      <c r="W9483" t="s">
        <v>2618</v>
      </c>
      <c r="X9483" t="s">
        <v>462</v>
      </c>
      <c r="Y9483" t="s">
        <v>79</v>
      </c>
      <c r="Z9483">
        <v>21912337</v>
      </c>
      <c r="AA9483">
        <v>0</v>
      </c>
      <c r="AB9483">
        <v>0</v>
      </c>
      <c r="AC9483" t="s">
        <v>2333</v>
      </c>
      <c r="AD9483" t="s">
        <v>53</v>
      </c>
      <c r="AE9483" t="s">
        <v>41</v>
      </c>
      <c r="AF9483" t="s">
        <v>2619</v>
      </c>
      <c r="AG9483" t="s">
        <v>2620</v>
      </c>
      <c r="AH9483">
        <v>30641.582566323101</v>
      </c>
      <c r="AI9483">
        <v>21017</v>
      </c>
      <c r="AJ9483" t="s">
        <v>56</v>
      </c>
      <c r="AK9483">
        <v>2161</v>
      </c>
      <c r="AL9483" t="s">
        <v>584</v>
      </c>
      <c r="AM9483">
        <v>21</v>
      </c>
      <c r="AN9483">
        <v>61</v>
      </c>
      <c r="AP9483"/>
      <c r="AQ9483" s="11"/>
    </row>
    <row r="9484" spans="1:43" hidden="1" x14ac:dyDescent="0.3">
      <c r="A9484">
        <v>13467</v>
      </c>
      <c r="B9484">
        <v>15170</v>
      </c>
      <c r="C9484" t="s">
        <v>595</v>
      </c>
      <c r="D9484" t="s">
        <v>902</v>
      </c>
      <c r="E9484" s="1">
        <v>44163.004166666666</v>
      </c>
      <c r="F9484" s="2">
        <v>44163</v>
      </c>
      <c r="G9484" t="s">
        <v>903</v>
      </c>
      <c r="H9484" t="s">
        <v>904</v>
      </c>
      <c r="I9484" t="s">
        <v>41</v>
      </c>
      <c r="J9484" t="s">
        <v>905</v>
      </c>
      <c r="K9484" t="s">
        <v>902</v>
      </c>
      <c r="L9484" t="s">
        <v>43</v>
      </c>
      <c r="M9484">
        <v>21</v>
      </c>
      <c r="N9484">
        <v>61</v>
      </c>
      <c r="O9484" t="s">
        <v>90</v>
      </c>
      <c r="P9484" t="s">
        <v>45</v>
      </c>
      <c r="Q9484"/>
      <c r="R9484" s="5">
        <v>17761</v>
      </c>
      <c r="S9484" t="s">
        <v>46</v>
      </c>
      <c r="T9484" t="s">
        <v>2330</v>
      </c>
      <c r="U9484" t="s">
        <v>2331</v>
      </c>
      <c r="V9484">
        <v>15170</v>
      </c>
      <c r="W9484" t="s">
        <v>2618</v>
      </c>
      <c r="X9484" t="s">
        <v>462</v>
      </c>
      <c r="Y9484" t="s">
        <v>79</v>
      </c>
      <c r="Z9484">
        <v>21912337</v>
      </c>
      <c r="AA9484">
        <v>0</v>
      </c>
      <c r="AB9484">
        <v>0</v>
      </c>
      <c r="AC9484" t="s">
        <v>2333</v>
      </c>
      <c r="AD9484" t="s">
        <v>53</v>
      </c>
      <c r="AE9484" t="s">
        <v>41</v>
      </c>
      <c r="AF9484" t="s">
        <v>2619</v>
      </c>
      <c r="AG9484" t="s">
        <v>2620</v>
      </c>
      <c r="AH9484">
        <v>30641.582566323101</v>
      </c>
      <c r="AI9484">
        <v>21017</v>
      </c>
      <c r="AJ9484" t="s">
        <v>56</v>
      </c>
      <c r="AK9484">
        <v>2161</v>
      </c>
      <c r="AL9484" t="s">
        <v>584</v>
      </c>
      <c r="AM9484">
        <v>21</v>
      </c>
      <c r="AN9484">
        <v>61</v>
      </c>
      <c r="AP9484"/>
      <c r="AQ9484" s="11"/>
    </row>
    <row r="9485" spans="1:43" hidden="1" x14ac:dyDescent="0.3">
      <c r="A9485">
        <v>14252</v>
      </c>
      <c r="B9485">
        <v>15170</v>
      </c>
      <c r="C9485" t="s">
        <v>595</v>
      </c>
      <c r="D9485" t="s">
        <v>596</v>
      </c>
      <c r="E9485" s="1">
        <v>44163.004166666666</v>
      </c>
      <c r="F9485" s="2">
        <v>44163</v>
      </c>
      <c r="G9485" t="s">
        <v>2621</v>
      </c>
      <c r="H9485" t="s">
        <v>2622</v>
      </c>
      <c r="I9485" t="s">
        <v>41</v>
      </c>
      <c r="J9485" t="s">
        <v>598</v>
      </c>
      <c r="K9485" t="s">
        <v>596</v>
      </c>
      <c r="L9485" t="s">
        <v>43</v>
      </c>
      <c r="M9485">
        <v>21</v>
      </c>
      <c r="N9485">
        <v>61</v>
      </c>
      <c r="O9485" t="s">
        <v>44</v>
      </c>
      <c r="P9485" t="s">
        <v>45</v>
      </c>
      <c r="Q9485"/>
      <c r="R9485" s="5">
        <v>17761</v>
      </c>
      <c r="S9485" t="s">
        <v>46</v>
      </c>
      <c r="T9485" t="s">
        <v>2330</v>
      </c>
      <c r="U9485" t="s">
        <v>2331</v>
      </c>
      <c r="V9485">
        <v>15170</v>
      </c>
      <c r="W9485" t="s">
        <v>2618</v>
      </c>
      <c r="X9485" t="s">
        <v>462</v>
      </c>
      <c r="Y9485" t="s">
        <v>79</v>
      </c>
      <c r="Z9485">
        <v>21912337</v>
      </c>
      <c r="AA9485">
        <v>0</v>
      </c>
      <c r="AB9485">
        <v>0</v>
      </c>
      <c r="AC9485" t="s">
        <v>2333</v>
      </c>
      <c r="AD9485" t="s">
        <v>53</v>
      </c>
      <c r="AE9485" t="s">
        <v>41</v>
      </c>
      <c r="AF9485" t="s">
        <v>2619</v>
      </c>
      <c r="AG9485" t="s">
        <v>2620</v>
      </c>
      <c r="AH9485">
        <v>30641.582566323101</v>
      </c>
      <c r="AI9485">
        <v>21017</v>
      </c>
      <c r="AJ9485" t="s">
        <v>56</v>
      </c>
      <c r="AK9485">
        <v>2161</v>
      </c>
      <c r="AL9485" t="s">
        <v>584</v>
      </c>
      <c r="AM9485">
        <v>21</v>
      </c>
      <c r="AN9485">
        <v>61</v>
      </c>
      <c r="AP9485"/>
      <c r="AQ9485" s="11"/>
    </row>
    <row r="9486" spans="1:43" hidden="1" x14ac:dyDescent="0.3">
      <c r="A9486">
        <v>25503</v>
      </c>
      <c r="B9486">
        <v>15170</v>
      </c>
      <c r="C9486" t="s">
        <v>595</v>
      </c>
      <c r="D9486" t="s">
        <v>2623</v>
      </c>
      <c r="E9486" s="1">
        <v>44165.183333333334</v>
      </c>
      <c r="F9486" s="2">
        <v>44165</v>
      </c>
      <c r="G9486" t="s">
        <v>2624</v>
      </c>
      <c r="H9486" t="s">
        <v>2625</v>
      </c>
      <c r="I9486" t="s">
        <v>41</v>
      </c>
      <c r="J9486" t="s">
        <v>2626</v>
      </c>
      <c r="K9486" t="s">
        <v>2623</v>
      </c>
      <c r="L9486" t="s">
        <v>43</v>
      </c>
      <c r="M9486">
        <v>21</v>
      </c>
      <c r="N9486">
        <v>61</v>
      </c>
      <c r="O9486" t="s">
        <v>90</v>
      </c>
      <c r="P9486" t="s">
        <v>45</v>
      </c>
      <c r="Q9486"/>
      <c r="R9486" s="5">
        <v>17761</v>
      </c>
      <c r="S9486" t="s">
        <v>46</v>
      </c>
      <c r="T9486" t="s">
        <v>2330</v>
      </c>
      <c r="U9486" t="s">
        <v>2331</v>
      </c>
      <c r="V9486">
        <v>15170</v>
      </c>
      <c r="W9486" t="s">
        <v>2618</v>
      </c>
      <c r="X9486" t="s">
        <v>462</v>
      </c>
      <c r="Y9486" t="s">
        <v>79</v>
      </c>
      <c r="Z9486">
        <v>21912337</v>
      </c>
      <c r="AA9486">
        <v>0</v>
      </c>
      <c r="AB9486">
        <v>0</v>
      </c>
      <c r="AC9486" t="s">
        <v>2333</v>
      </c>
      <c r="AD9486" t="s">
        <v>53</v>
      </c>
      <c r="AE9486" t="s">
        <v>41</v>
      </c>
      <c r="AF9486" t="s">
        <v>2619</v>
      </c>
      <c r="AG9486" t="s">
        <v>2620</v>
      </c>
      <c r="AH9486">
        <v>30641.582566323101</v>
      </c>
      <c r="AI9486">
        <v>21017</v>
      </c>
      <c r="AJ9486" t="s">
        <v>56</v>
      </c>
      <c r="AK9486">
        <v>2161</v>
      </c>
      <c r="AL9486" t="s">
        <v>584</v>
      </c>
      <c r="AM9486">
        <v>21</v>
      </c>
      <c r="AN9486">
        <v>61</v>
      </c>
      <c r="AP9486"/>
      <c r="AQ9486" s="11"/>
    </row>
    <row r="9487" spans="1:43" hidden="1" x14ac:dyDescent="0.3">
      <c r="A9487">
        <v>27379</v>
      </c>
      <c r="B9487">
        <v>15170</v>
      </c>
      <c r="C9487" t="s">
        <v>595</v>
      </c>
      <c r="D9487" t="s">
        <v>902</v>
      </c>
      <c r="E9487" s="1">
        <v>44165.103472222225</v>
      </c>
      <c r="F9487" s="2">
        <v>44165</v>
      </c>
      <c r="G9487" t="s">
        <v>903</v>
      </c>
      <c r="H9487" t="s">
        <v>904</v>
      </c>
      <c r="I9487" t="s">
        <v>41</v>
      </c>
      <c r="J9487" t="s">
        <v>905</v>
      </c>
      <c r="K9487" t="s">
        <v>902</v>
      </c>
      <c r="L9487" t="s">
        <v>43</v>
      </c>
      <c r="M9487">
        <v>21</v>
      </c>
      <c r="N9487">
        <v>61</v>
      </c>
      <c r="O9487" t="s">
        <v>90</v>
      </c>
      <c r="P9487" t="s">
        <v>45</v>
      </c>
      <c r="Q9487"/>
      <c r="R9487" s="5">
        <v>17761</v>
      </c>
      <c r="S9487" t="s">
        <v>46</v>
      </c>
      <c r="T9487" t="s">
        <v>2330</v>
      </c>
      <c r="U9487" t="s">
        <v>2331</v>
      </c>
      <c r="V9487">
        <v>15170</v>
      </c>
      <c r="W9487" t="s">
        <v>2618</v>
      </c>
      <c r="X9487" t="s">
        <v>462</v>
      </c>
      <c r="Y9487" t="s">
        <v>79</v>
      </c>
      <c r="Z9487">
        <v>21912337</v>
      </c>
      <c r="AA9487">
        <v>0</v>
      </c>
      <c r="AB9487">
        <v>0</v>
      </c>
      <c r="AC9487" t="s">
        <v>2333</v>
      </c>
      <c r="AD9487" t="s">
        <v>53</v>
      </c>
      <c r="AE9487" t="s">
        <v>41</v>
      </c>
      <c r="AF9487" t="s">
        <v>2619</v>
      </c>
      <c r="AG9487" t="s">
        <v>2620</v>
      </c>
      <c r="AH9487">
        <v>30641.582566323101</v>
      </c>
      <c r="AI9487">
        <v>21017</v>
      </c>
      <c r="AJ9487" t="s">
        <v>56</v>
      </c>
      <c r="AK9487">
        <v>2161</v>
      </c>
      <c r="AL9487" t="s">
        <v>584</v>
      </c>
      <c r="AM9487">
        <v>21</v>
      </c>
      <c r="AN9487">
        <v>61</v>
      </c>
      <c r="AP9487"/>
      <c r="AQ9487" s="11"/>
    </row>
    <row r="9488" spans="1:43" hidden="1" x14ac:dyDescent="0.3">
      <c r="A9488">
        <v>27381</v>
      </c>
      <c r="B9488">
        <v>15170</v>
      </c>
      <c r="C9488" t="s">
        <v>595</v>
      </c>
      <c r="D9488" t="s">
        <v>596</v>
      </c>
      <c r="E9488" s="1">
        <v>44165.103472222225</v>
      </c>
      <c r="F9488" s="2">
        <v>44165</v>
      </c>
      <c r="G9488" t="s">
        <v>2621</v>
      </c>
      <c r="H9488" t="s">
        <v>2622</v>
      </c>
      <c r="I9488" t="s">
        <v>41</v>
      </c>
      <c r="J9488" t="s">
        <v>598</v>
      </c>
      <c r="K9488" t="s">
        <v>596</v>
      </c>
      <c r="L9488" t="s">
        <v>43</v>
      </c>
      <c r="M9488">
        <v>21</v>
      </c>
      <c r="N9488">
        <v>61</v>
      </c>
      <c r="O9488" t="s">
        <v>44</v>
      </c>
      <c r="P9488" t="s">
        <v>45</v>
      </c>
      <c r="Q9488"/>
      <c r="R9488" s="5">
        <v>17761</v>
      </c>
      <c r="S9488" t="s">
        <v>46</v>
      </c>
      <c r="T9488" t="s">
        <v>2330</v>
      </c>
      <c r="U9488" t="s">
        <v>2331</v>
      </c>
      <c r="V9488">
        <v>15170</v>
      </c>
      <c r="W9488" t="s">
        <v>2618</v>
      </c>
      <c r="X9488" t="s">
        <v>462</v>
      </c>
      <c r="Y9488" t="s">
        <v>79</v>
      </c>
      <c r="Z9488">
        <v>21912337</v>
      </c>
      <c r="AA9488">
        <v>0</v>
      </c>
      <c r="AB9488">
        <v>0</v>
      </c>
      <c r="AC9488" t="s">
        <v>2333</v>
      </c>
      <c r="AD9488" t="s">
        <v>53</v>
      </c>
      <c r="AE9488" t="s">
        <v>41</v>
      </c>
      <c r="AF9488" t="s">
        <v>2619</v>
      </c>
      <c r="AG9488" t="s">
        <v>2620</v>
      </c>
      <c r="AH9488">
        <v>30641.582566323101</v>
      </c>
      <c r="AI9488">
        <v>21017</v>
      </c>
      <c r="AJ9488" t="s">
        <v>56</v>
      </c>
      <c r="AK9488">
        <v>2161</v>
      </c>
      <c r="AL9488" t="s">
        <v>584</v>
      </c>
      <c r="AM9488">
        <v>21</v>
      </c>
      <c r="AN9488">
        <v>61</v>
      </c>
      <c r="AP9488"/>
      <c r="AQ9488" s="11"/>
    </row>
    <row r="9489" spans="1:43" hidden="1" x14ac:dyDescent="0.3">
      <c r="A9489">
        <v>29566</v>
      </c>
      <c r="B9489">
        <v>15170</v>
      </c>
      <c r="C9489" t="s">
        <v>595</v>
      </c>
      <c r="D9489" t="s">
        <v>596</v>
      </c>
      <c r="E9489" s="7">
        <v>44146.211111111108</v>
      </c>
      <c r="F9489" s="2">
        <v>44146</v>
      </c>
      <c r="G9489" t="s">
        <v>2621</v>
      </c>
      <c r="H9489" t="s">
        <v>2622</v>
      </c>
      <c r="I9489" t="s">
        <v>41</v>
      </c>
      <c r="J9489" t="s">
        <v>598</v>
      </c>
      <c r="K9489" t="s">
        <v>596</v>
      </c>
      <c r="L9489" t="s">
        <v>43</v>
      </c>
      <c r="M9489">
        <v>21</v>
      </c>
      <c r="N9489">
        <v>61</v>
      </c>
      <c r="O9489" t="s">
        <v>44</v>
      </c>
      <c r="P9489" t="s">
        <v>45</v>
      </c>
      <c r="Q9489"/>
      <c r="R9489" s="5">
        <v>22344</v>
      </c>
      <c r="S9489" t="s">
        <v>46</v>
      </c>
      <c r="T9489" t="s">
        <v>2330</v>
      </c>
      <c r="U9489" t="s">
        <v>2331</v>
      </c>
      <c r="V9489">
        <v>15170</v>
      </c>
      <c r="W9489" t="s">
        <v>2618</v>
      </c>
      <c r="X9489" t="s">
        <v>363</v>
      </c>
      <c r="Y9489" t="s">
        <v>79</v>
      </c>
      <c r="Z9489">
        <v>21831558</v>
      </c>
      <c r="AA9489">
        <v>0</v>
      </c>
      <c r="AB9489">
        <v>0</v>
      </c>
      <c r="AC9489" t="s">
        <v>41</v>
      </c>
      <c r="AD9489" t="s">
        <v>41</v>
      </c>
      <c r="AE9489" t="s">
        <v>41</v>
      </c>
      <c r="AF9489" t="s">
        <v>2627</v>
      </c>
      <c r="AG9489" t="s">
        <v>2628</v>
      </c>
      <c r="AH9489">
        <v>30563.282866323101</v>
      </c>
      <c r="AI9489">
        <v>20961</v>
      </c>
      <c r="AJ9489" t="s">
        <v>82</v>
      </c>
      <c r="AK9489">
        <v>2161</v>
      </c>
      <c r="AL9489" t="s">
        <v>57</v>
      </c>
      <c r="AM9489">
        <v>21</v>
      </c>
      <c r="AN9489">
        <v>61</v>
      </c>
      <c r="AP9489"/>
      <c r="AQ9489" s="11"/>
    </row>
    <row r="9490" spans="1:43" hidden="1" x14ac:dyDescent="0.3">
      <c r="A9490">
        <v>29568</v>
      </c>
      <c r="B9490">
        <v>15170</v>
      </c>
      <c r="C9490" t="s">
        <v>595</v>
      </c>
      <c r="D9490" t="s">
        <v>902</v>
      </c>
      <c r="E9490" s="7">
        <v>44146.211111111108</v>
      </c>
      <c r="F9490" s="2">
        <v>44146</v>
      </c>
      <c r="G9490" t="s">
        <v>903</v>
      </c>
      <c r="H9490" t="s">
        <v>904</v>
      </c>
      <c r="I9490" t="s">
        <v>41</v>
      </c>
      <c r="J9490" t="s">
        <v>905</v>
      </c>
      <c r="K9490" t="s">
        <v>902</v>
      </c>
      <c r="L9490" t="s">
        <v>43</v>
      </c>
      <c r="M9490">
        <v>21</v>
      </c>
      <c r="N9490">
        <v>61</v>
      </c>
      <c r="O9490" t="s">
        <v>90</v>
      </c>
      <c r="P9490" t="s">
        <v>45</v>
      </c>
      <c r="Q9490"/>
      <c r="R9490" s="5">
        <v>22344</v>
      </c>
      <c r="S9490" t="s">
        <v>46</v>
      </c>
      <c r="T9490" t="s">
        <v>2330</v>
      </c>
      <c r="U9490" t="s">
        <v>2331</v>
      </c>
      <c r="V9490">
        <v>15170</v>
      </c>
      <c r="W9490" t="s">
        <v>2618</v>
      </c>
      <c r="X9490" t="s">
        <v>363</v>
      </c>
      <c r="Y9490" t="s">
        <v>79</v>
      </c>
      <c r="Z9490">
        <v>21831558</v>
      </c>
      <c r="AA9490">
        <v>0</v>
      </c>
      <c r="AB9490">
        <v>0</v>
      </c>
      <c r="AC9490" t="s">
        <v>41</v>
      </c>
      <c r="AD9490" t="s">
        <v>41</v>
      </c>
      <c r="AE9490" t="s">
        <v>41</v>
      </c>
      <c r="AF9490" t="s">
        <v>2627</v>
      </c>
      <c r="AG9490" t="s">
        <v>2628</v>
      </c>
      <c r="AH9490">
        <v>30563.282866323101</v>
      </c>
      <c r="AI9490">
        <v>20961</v>
      </c>
      <c r="AJ9490" t="s">
        <v>82</v>
      </c>
      <c r="AK9490">
        <v>2161</v>
      </c>
      <c r="AL9490" t="s">
        <v>57</v>
      </c>
      <c r="AM9490">
        <v>21</v>
      </c>
      <c r="AN9490">
        <v>61</v>
      </c>
      <c r="AP9490"/>
      <c r="AQ9490" s="11"/>
    </row>
    <row r="9491" spans="1:43" hidden="1" x14ac:dyDescent="0.3">
      <c r="A9491">
        <v>36216</v>
      </c>
      <c r="B9491">
        <v>15170</v>
      </c>
      <c r="C9491" t="s">
        <v>595</v>
      </c>
      <c r="D9491" t="s">
        <v>902</v>
      </c>
      <c r="E9491" s="1">
        <v>44164.981249999997</v>
      </c>
      <c r="F9491" s="2">
        <v>44164</v>
      </c>
      <c r="G9491" t="s">
        <v>903</v>
      </c>
      <c r="H9491" t="s">
        <v>904</v>
      </c>
      <c r="I9491" t="s">
        <v>41</v>
      </c>
      <c r="J9491" t="s">
        <v>905</v>
      </c>
      <c r="K9491" t="s">
        <v>902</v>
      </c>
      <c r="L9491" t="s">
        <v>43</v>
      </c>
      <c r="M9491">
        <v>21</v>
      </c>
      <c r="N9491">
        <v>61</v>
      </c>
      <c r="O9491" t="s">
        <v>90</v>
      </c>
      <c r="P9491" t="s">
        <v>45</v>
      </c>
      <c r="Q9491"/>
      <c r="R9491" s="5">
        <v>17761</v>
      </c>
      <c r="S9491" t="s">
        <v>46</v>
      </c>
      <c r="T9491" t="s">
        <v>2330</v>
      </c>
      <c r="U9491" t="s">
        <v>2331</v>
      </c>
      <c r="V9491">
        <v>15170</v>
      </c>
      <c r="W9491" t="s">
        <v>2618</v>
      </c>
      <c r="X9491" t="s">
        <v>462</v>
      </c>
      <c r="Y9491" t="s">
        <v>79</v>
      </c>
      <c r="Z9491">
        <v>21912337</v>
      </c>
      <c r="AA9491">
        <v>0</v>
      </c>
      <c r="AB9491">
        <v>0</v>
      </c>
      <c r="AC9491" t="s">
        <v>2333</v>
      </c>
      <c r="AD9491" t="s">
        <v>53</v>
      </c>
      <c r="AE9491" t="s">
        <v>41</v>
      </c>
      <c r="AF9491" t="s">
        <v>2619</v>
      </c>
      <c r="AG9491" t="s">
        <v>2620</v>
      </c>
      <c r="AH9491">
        <v>30641.582566323101</v>
      </c>
      <c r="AI9491">
        <v>21017</v>
      </c>
      <c r="AJ9491" t="s">
        <v>56</v>
      </c>
      <c r="AK9491">
        <v>2161</v>
      </c>
      <c r="AL9491" t="s">
        <v>584</v>
      </c>
      <c r="AM9491">
        <v>21</v>
      </c>
      <c r="AN9491">
        <v>61</v>
      </c>
      <c r="AP9491"/>
      <c r="AQ9491" s="11"/>
    </row>
    <row r="9492" spans="1:43" hidden="1" x14ac:dyDescent="0.3">
      <c r="A9492">
        <v>36219</v>
      </c>
      <c r="B9492">
        <v>15170</v>
      </c>
      <c r="C9492" t="s">
        <v>595</v>
      </c>
      <c r="D9492" t="s">
        <v>596</v>
      </c>
      <c r="E9492" s="1">
        <v>44164.981249999997</v>
      </c>
      <c r="F9492" s="2">
        <v>44164</v>
      </c>
      <c r="G9492" t="s">
        <v>2621</v>
      </c>
      <c r="H9492" t="s">
        <v>2622</v>
      </c>
      <c r="I9492" t="s">
        <v>41</v>
      </c>
      <c r="J9492" t="s">
        <v>598</v>
      </c>
      <c r="K9492" t="s">
        <v>596</v>
      </c>
      <c r="L9492" t="s">
        <v>43</v>
      </c>
      <c r="M9492">
        <v>21</v>
      </c>
      <c r="N9492">
        <v>61</v>
      </c>
      <c r="O9492" t="s">
        <v>44</v>
      </c>
      <c r="P9492" t="s">
        <v>45</v>
      </c>
      <c r="Q9492"/>
      <c r="R9492" s="5">
        <v>17761</v>
      </c>
      <c r="S9492" t="s">
        <v>46</v>
      </c>
      <c r="T9492" t="s">
        <v>2330</v>
      </c>
      <c r="U9492" t="s">
        <v>2331</v>
      </c>
      <c r="V9492">
        <v>15170</v>
      </c>
      <c r="W9492" t="s">
        <v>2618</v>
      </c>
      <c r="X9492" t="s">
        <v>462</v>
      </c>
      <c r="Y9492" t="s">
        <v>79</v>
      </c>
      <c r="Z9492">
        <v>21912337</v>
      </c>
      <c r="AA9492">
        <v>0</v>
      </c>
      <c r="AB9492">
        <v>0</v>
      </c>
      <c r="AC9492" t="s">
        <v>2333</v>
      </c>
      <c r="AD9492" t="s">
        <v>53</v>
      </c>
      <c r="AE9492" t="s">
        <v>41</v>
      </c>
      <c r="AF9492" t="s">
        <v>2619</v>
      </c>
      <c r="AG9492" t="s">
        <v>2620</v>
      </c>
      <c r="AH9492">
        <v>30641.582566323101</v>
      </c>
      <c r="AI9492">
        <v>21017</v>
      </c>
      <c r="AJ9492" t="s">
        <v>56</v>
      </c>
      <c r="AK9492">
        <v>2161</v>
      </c>
      <c r="AL9492" t="s">
        <v>584</v>
      </c>
      <c r="AM9492">
        <v>21</v>
      </c>
      <c r="AN9492">
        <v>61</v>
      </c>
      <c r="AP9492"/>
      <c r="AQ9492" s="11"/>
    </row>
    <row r="9493" spans="1:43" hidden="1" x14ac:dyDescent="0.3">
      <c r="A9493">
        <v>40074</v>
      </c>
      <c r="B9493">
        <v>15170</v>
      </c>
      <c r="C9493" t="s">
        <v>595</v>
      </c>
      <c r="D9493" t="s">
        <v>902</v>
      </c>
      <c r="E9493" s="1">
        <v>44164.90625</v>
      </c>
      <c r="F9493" s="2">
        <v>44164</v>
      </c>
      <c r="G9493" t="s">
        <v>903</v>
      </c>
      <c r="H9493" t="s">
        <v>904</v>
      </c>
      <c r="I9493" t="s">
        <v>41</v>
      </c>
      <c r="J9493" t="s">
        <v>905</v>
      </c>
      <c r="K9493" t="s">
        <v>902</v>
      </c>
      <c r="L9493" t="s">
        <v>43</v>
      </c>
      <c r="M9493">
        <v>21</v>
      </c>
      <c r="N9493">
        <v>61</v>
      </c>
      <c r="O9493" t="s">
        <v>90</v>
      </c>
      <c r="P9493" t="s">
        <v>45</v>
      </c>
      <c r="Q9493"/>
      <c r="R9493" s="5">
        <v>17761</v>
      </c>
      <c r="S9493" t="s">
        <v>46</v>
      </c>
      <c r="T9493" t="s">
        <v>2330</v>
      </c>
      <c r="U9493" t="s">
        <v>2331</v>
      </c>
      <c r="V9493">
        <v>15170</v>
      </c>
      <c r="W9493" t="s">
        <v>2618</v>
      </c>
      <c r="X9493" t="s">
        <v>462</v>
      </c>
      <c r="Y9493" t="s">
        <v>79</v>
      </c>
      <c r="Z9493">
        <v>21912337</v>
      </c>
      <c r="AA9493">
        <v>0</v>
      </c>
      <c r="AB9493">
        <v>0</v>
      </c>
      <c r="AC9493" t="s">
        <v>2333</v>
      </c>
      <c r="AD9493" t="s">
        <v>53</v>
      </c>
      <c r="AE9493" t="s">
        <v>41</v>
      </c>
      <c r="AF9493" t="s">
        <v>2619</v>
      </c>
      <c r="AG9493" t="s">
        <v>2620</v>
      </c>
      <c r="AH9493">
        <v>30641.582566323101</v>
      </c>
      <c r="AI9493">
        <v>21017</v>
      </c>
      <c r="AJ9493" t="s">
        <v>56</v>
      </c>
      <c r="AK9493">
        <v>2161</v>
      </c>
      <c r="AL9493" t="s">
        <v>584</v>
      </c>
      <c r="AM9493">
        <v>21</v>
      </c>
      <c r="AN9493">
        <v>61</v>
      </c>
      <c r="AP9493"/>
      <c r="AQ9493" s="11"/>
    </row>
    <row r="9494" spans="1:43" hidden="1" x14ac:dyDescent="0.3">
      <c r="A9494">
        <v>40077</v>
      </c>
      <c r="B9494">
        <v>15170</v>
      </c>
      <c r="C9494" t="s">
        <v>595</v>
      </c>
      <c r="D9494" t="s">
        <v>596</v>
      </c>
      <c r="E9494" s="1">
        <v>44164.90625</v>
      </c>
      <c r="F9494" s="2">
        <v>44164</v>
      </c>
      <c r="G9494" t="s">
        <v>2621</v>
      </c>
      <c r="H9494" t="s">
        <v>2622</v>
      </c>
      <c r="I9494" t="s">
        <v>41</v>
      </c>
      <c r="J9494" t="s">
        <v>598</v>
      </c>
      <c r="K9494" t="s">
        <v>596</v>
      </c>
      <c r="L9494" t="s">
        <v>43</v>
      </c>
      <c r="M9494">
        <v>21</v>
      </c>
      <c r="N9494">
        <v>61</v>
      </c>
      <c r="O9494" t="s">
        <v>44</v>
      </c>
      <c r="P9494" t="s">
        <v>45</v>
      </c>
      <c r="Q9494"/>
      <c r="R9494" s="5">
        <v>17761</v>
      </c>
      <c r="S9494" t="s">
        <v>46</v>
      </c>
      <c r="T9494" t="s">
        <v>2330</v>
      </c>
      <c r="U9494" t="s">
        <v>2331</v>
      </c>
      <c r="V9494">
        <v>15170</v>
      </c>
      <c r="W9494" t="s">
        <v>2618</v>
      </c>
      <c r="X9494" t="s">
        <v>462</v>
      </c>
      <c r="Y9494" t="s">
        <v>79</v>
      </c>
      <c r="Z9494">
        <v>21912337</v>
      </c>
      <c r="AA9494">
        <v>0</v>
      </c>
      <c r="AB9494">
        <v>0</v>
      </c>
      <c r="AC9494" t="s">
        <v>2333</v>
      </c>
      <c r="AD9494" t="s">
        <v>53</v>
      </c>
      <c r="AE9494" t="s">
        <v>41</v>
      </c>
      <c r="AF9494" t="s">
        <v>2619</v>
      </c>
      <c r="AG9494" t="s">
        <v>2620</v>
      </c>
      <c r="AH9494">
        <v>30641.582566323101</v>
      </c>
      <c r="AI9494">
        <v>21017</v>
      </c>
      <c r="AJ9494" t="s">
        <v>56</v>
      </c>
      <c r="AK9494">
        <v>2161</v>
      </c>
      <c r="AL9494" t="s">
        <v>584</v>
      </c>
      <c r="AM9494">
        <v>21</v>
      </c>
      <c r="AN9494">
        <v>61</v>
      </c>
      <c r="AP9494"/>
      <c r="AQ9494" s="11"/>
    </row>
    <row r="9495" spans="1:43" hidden="1" x14ac:dyDescent="0.3">
      <c r="A9495">
        <v>49563</v>
      </c>
      <c r="B9495">
        <v>15170</v>
      </c>
      <c r="C9495" t="s">
        <v>595</v>
      </c>
      <c r="D9495" t="s">
        <v>902</v>
      </c>
      <c r="E9495" s="7">
        <v>44149.039583333331</v>
      </c>
      <c r="F9495" s="2">
        <v>44149</v>
      </c>
      <c r="G9495" t="s">
        <v>903</v>
      </c>
      <c r="H9495" t="s">
        <v>904</v>
      </c>
      <c r="I9495" t="s">
        <v>41</v>
      </c>
      <c r="J9495" t="s">
        <v>905</v>
      </c>
      <c r="K9495" t="s">
        <v>902</v>
      </c>
      <c r="L9495" t="s">
        <v>43</v>
      </c>
      <c r="M9495">
        <v>21</v>
      </c>
      <c r="N9495">
        <v>61</v>
      </c>
      <c r="O9495" t="s">
        <v>90</v>
      </c>
      <c r="P9495" t="s">
        <v>45</v>
      </c>
      <c r="Q9495"/>
      <c r="R9495" s="5">
        <v>22344</v>
      </c>
      <c r="S9495" t="s">
        <v>46</v>
      </c>
      <c r="T9495" t="s">
        <v>2330</v>
      </c>
      <c r="U9495" t="s">
        <v>2331</v>
      </c>
      <c r="V9495">
        <v>15170</v>
      </c>
      <c r="W9495" t="s">
        <v>2618</v>
      </c>
      <c r="X9495" t="s">
        <v>363</v>
      </c>
      <c r="Y9495" t="s">
        <v>79</v>
      </c>
      <c r="Z9495">
        <v>21831558</v>
      </c>
      <c r="AA9495">
        <v>0</v>
      </c>
      <c r="AB9495">
        <v>0</v>
      </c>
      <c r="AC9495" t="s">
        <v>41</v>
      </c>
      <c r="AD9495" t="s">
        <v>41</v>
      </c>
      <c r="AE9495" t="s">
        <v>41</v>
      </c>
      <c r="AF9495" t="s">
        <v>2627</v>
      </c>
      <c r="AG9495" t="s">
        <v>2628</v>
      </c>
      <c r="AH9495">
        <v>30563.282866323101</v>
      </c>
      <c r="AI9495">
        <v>20961</v>
      </c>
      <c r="AJ9495" t="s">
        <v>82</v>
      </c>
      <c r="AK9495">
        <v>2161</v>
      </c>
      <c r="AL9495" t="s">
        <v>57</v>
      </c>
      <c r="AM9495">
        <v>21</v>
      </c>
      <c r="AN9495">
        <v>61</v>
      </c>
      <c r="AP9495"/>
      <c r="AQ9495" s="11"/>
    </row>
    <row r="9496" spans="1:43" hidden="1" x14ac:dyDescent="0.3">
      <c r="A9496">
        <v>49565</v>
      </c>
      <c r="B9496">
        <v>15170</v>
      </c>
      <c r="C9496" t="s">
        <v>595</v>
      </c>
      <c r="D9496" t="s">
        <v>596</v>
      </c>
      <c r="E9496" s="7">
        <v>44149.039583333331</v>
      </c>
      <c r="F9496" s="2">
        <v>44149</v>
      </c>
      <c r="G9496" t="s">
        <v>2621</v>
      </c>
      <c r="H9496" t="s">
        <v>2622</v>
      </c>
      <c r="I9496" t="s">
        <v>41</v>
      </c>
      <c r="J9496" t="s">
        <v>598</v>
      </c>
      <c r="K9496" t="s">
        <v>596</v>
      </c>
      <c r="L9496" t="s">
        <v>43</v>
      </c>
      <c r="M9496">
        <v>21</v>
      </c>
      <c r="N9496">
        <v>61</v>
      </c>
      <c r="O9496" t="s">
        <v>44</v>
      </c>
      <c r="P9496" t="s">
        <v>45</v>
      </c>
      <c r="Q9496"/>
      <c r="R9496" s="5">
        <v>22344</v>
      </c>
      <c r="S9496" t="s">
        <v>46</v>
      </c>
      <c r="T9496" t="s">
        <v>2330</v>
      </c>
      <c r="U9496" t="s">
        <v>2331</v>
      </c>
      <c r="V9496">
        <v>15170</v>
      </c>
      <c r="W9496" t="s">
        <v>2618</v>
      </c>
      <c r="X9496" t="s">
        <v>363</v>
      </c>
      <c r="Y9496" t="s">
        <v>79</v>
      </c>
      <c r="Z9496">
        <v>21831558</v>
      </c>
      <c r="AA9496">
        <v>0</v>
      </c>
      <c r="AB9496">
        <v>0</v>
      </c>
      <c r="AC9496" t="s">
        <v>41</v>
      </c>
      <c r="AD9496" t="s">
        <v>41</v>
      </c>
      <c r="AE9496" t="s">
        <v>41</v>
      </c>
      <c r="AF9496" t="s">
        <v>2627</v>
      </c>
      <c r="AG9496" t="s">
        <v>2628</v>
      </c>
      <c r="AH9496">
        <v>30563.282866323101</v>
      </c>
      <c r="AI9496">
        <v>20961</v>
      </c>
      <c r="AJ9496" t="s">
        <v>82</v>
      </c>
      <c r="AK9496">
        <v>2161</v>
      </c>
      <c r="AL9496" t="s">
        <v>57</v>
      </c>
      <c r="AM9496">
        <v>21</v>
      </c>
      <c r="AN9496">
        <v>61</v>
      </c>
      <c r="AP9496"/>
      <c r="AQ9496" s="11"/>
    </row>
    <row r="9497" spans="1:43" hidden="1" x14ac:dyDescent="0.3">
      <c r="A9497">
        <v>50890</v>
      </c>
      <c r="B9497">
        <v>15170</v>
      </c>
      <c r="C9497" t="s">
        <v>595</v>
      </c>
      <c r="D9497" t="s">
        <v>902</v>
      </c>
      <c r="E9497" s="1">
        <v>44164.756249999999</v>
      </c>
      <c r="F9497" s="2">
        <v>44164</v>
      </c>
      <c r="G9497" t="s">
        <v>903</v>
      </c>
      <c r="H9497" t="s">
        <v>904</v>
      </c>
      <c r="I9497" t="s">
        <v>41</v>
      </c>
      <c r="J9497" t="s">
        <v>905</v>
      </c>
      <c r="K9497" t="s">
        <v>902</v>
      </c>
      <c r="L9497" t="s">
        <v>43</v>
      </c>
      <c r="M9497">
        <v>21</v>
      </c>
      <c r="N9497">
        <v>61</v>
      </c>
      <c r="O9497" t="s">
        <v>90</v>
      </c>
      <c r="P9497" t="s">
        <v>45</v>
      </c>
      <c r="Q9497"/>
      <c r="R9497" s="5">
        <v>17761</v>
      </c>
      <c r="S9497" t="s">
        <v>46</v>
      </c>
      <c r="T9497" t="s">
        <v>2330</v>
      </c>
      <c r="U9497" t="s">
        <v>2331</v>
      </c>
      <c r="V9497">
        <v>15170</v>
      </c>
      <c r="W9497" t="s">
        <v>2618</v>
      </c>
      <c r="X9497" t="s">
        <v>462</v>
      </c>
      <c r="Y9497" t="s">
        <v>79</v>
      </c>
      <c r="Z9497">
        <v>21912337</v>
      </c>
      <c r="AA9497">
        <v>0</v>
      </c>
      <c r="AB9497">
        <v>0</v>
      </c>
      <c r="AC9497" t="s">
        <v>2333</v>
      </c>
      <c r="AD9497" t="s">
        <v>53</v>
      </c>
      <c r="AE9497" t="s">
        <v>41</v>
      </c>
      <c r="AF9497" t="s">
        <v>2619</v>
      </c>
      <c r="AG9497" t="s">
        <v>2620</v>
      </c>
      <c r="AH9497">
        <v>30641.582566323101</v>
      </c>
      <c r="AI9497">
        <v>21017</v>
      </c>
      <c r="AJ9497" t="s">
        <v>56</v>
      </c>
      <c r="AK9497">
        <v>2161</v>
      </c>
      <c r="AL9497" t="s">
        <v>584</v>
      </c>
      <c r="AM9497">
        <v>21</v>
      </c>
      <c r="AN9497">
        <v>61</v>
      </c>
      <c r="AP9497"/>
      <c r="AQ9497" s="11"/>
    </row>
    <row r="9498" spans="1:43" hidden="1" x14ac:dyDescent="0.3">
      <c r="A9498">
        <v>50892</v>
      </c>
      <c r="B9498">
        <v>15170</v>
      </c>
      <c r="C9498" t="s">
        <v>595</v>
      </c>
      <c r="D9498" t="s">
        <v>596</v>
      </c>
      <c r="E9498" s="1">
        <v>44164.756249999999</v>
      </c>
      <c r="F9498" s="2">
        <v>44164</v>
      </c>
      <c r="G9498" t="s">
        <v>2621</v>
      </c>
      <c r="H9498" t="s">
        <v>2622</v>
      </c>
      <c r="I9498" t="s">
        <v>41</v>
      </c>
      <c r="J9498" t="s">
        <v>598</v>
      </c>
      <c r="K9498" t="s">
        <v>596</v>
      </c>
      <c r="L9498" t="s">
        <v>43</v>
      </c>
      <c r="M9498">
        <v>21</v>
      </c>
      <c r="N9498">
        <v>61</v>
      </c>
      <c r="O9498" t="s">
        <v>44</v>
      </c>
      <c r="P9498" t="s">
        <v>45</v>
      </c>
      <c r="Q9498"/>
      <c r="R9498" s="5">
        <v>17761</v>
      </c>
      <c r="S9498" t="s">
        <v>46</v>
      </c>
      <c r="T9498" t="s">
        <v>2330</v>
      </c>
      <c r="U9498" t="s">
        <v>2331</v>
      </c>
      <c r="V9498">
        <v>15170</v>
      </c>
      <c r="W9498" t="s">
        <v>2618</v>
      </c>
      <c r="X9498" t="s">
        <v>462</v>
      </c>
      <c r="Y9498" t="s">
        <v>79</v>
      </c>
      <c r="Z9498">
        <v>21912337</v>
      </c>
      <c r="AA9498">
        <v>0</v>
      </c>
      <c r="AB9498">
        <v>0</v>
      </c>
      <c r="AC9498" t="s">
        <v>2333</v>
      </c>
      <c r="AD9498" t="s">
        <v>53</v>
      </c>
      <c r="AE9498" t="s">
        <v>41</v>
      </c>
      <c r="AF9498" t="s">
        <v>2619</v>
      </c>
      <c r="AG9498" t="s">
        <v>2620</v>
      </c>
      <c r="AH9498">
        <v>30641.582566323101</v>
      </c>
      <c r="AI9498">
        <v>21017</v>
      </c>
      <c r="AJ9498" t="s">
        <v>56</v>
      </c>
      <c r="AK9498">
        <v>2161</v>
      </c>
      <c r="AL9498" t="s">
        <v>584</v>
      </c>
      <c r="AM9498">
        <v>21</v>
      </c>
      <c r="AN9498">
        <v>61</v>
      </c>
      <c r="AP9498"/>
      <c r="AQ9498" s="11"/>
    </row>
    <row r="9499" spans="1:43" hidden="1" x14ac:dyDescent="0.3">
      <c r="A9499">
        <v>62726</v>
      </c>
      <c r="B9499">
        <v>15170</v>
      </c>
      <c r="C9499" t="s">
        <v>595</v>
      </c>
      <c r="D9499" t="s">
        <v>902</v>
      </c>
      <c r="E9499" s="1">
        <v>44164.602083333331</v>
      </c>
      <c r="F9499" s="2">
        <v>44164</v>
      </c>
      <c r="G9499" t="s">
        <v>903</v>
      </c>
      <c r="H9499" t="s">
        <v>904</v>
      </c>
      <c r="I9499" t="s">
        <v>41</v>
      </c>
      <c r="J9499" t="s">
        <v>905</v>
      </c>
      <c r="K9499" t="s">
        <v>902</v>
      </c>
      <c r="L9499" t="s">
        <v>43</v>
      </c>
      <c r="M9499">
        <v>21</v>
      </c>
      <c r="N9499">
        <v>61</v>
      </c>
      <c r="O9499" t="s">
        <v>90</v>
      </c>
      <c r="P9499" t="s">
        <v>45</v>
      </c>
      <c r="Q9499"/>
      <c r="R9499" s="5">
        <v>17761</v>
      </c>
      <c r="S9499" t="s">
        <v>46</v>
      </c>
      <c r="T9499" t="s">
        <v>2330</v>
      </c>
      <c r="U9499" t="s">
        <v>2331</v>
      </c>
      <c r="V9499">
        <v>15170</v>
      </c>
      <c r="W9499" t="s">
        <v>2618</v>
      </c>
      <c r="X9499" t="s">
        <v>462</v>
      </c>
      <c r="Y9499" t="s">
        <v>79</v>
      </c>
      <c r="Z9499">
        <v>21912337</v>
      </c>
      <c r="AA9499">
        <v>0</v>
      </c>
      <c r="AB9499">
        <v>0</v>
      </c>
      <c r="AC9499" t="s">
        <v>2333</v>
      </c>
      <c r="AD9499" t="s">
        <v>53</v>
      </c>
      <c r="AE9499" t="s">
        <v>41</v>
      </c>
      <c r="AF9499" t="s">
        <v>2619</v>
      </c>
      <c r="AG9499" t="s">
        <v>2620</v>
      </c>
      <c r="AH9499">
        <v>30641.582566323101</v>
      </c>
      <c r="AI9499">
        <v>21017</v>
      </c>
      <c r="AJ9499" t="s">
        <v>56</v>
      </c>
      <c r="AK9499">
        <v>2161</v>
      </c>
      <c r="AL9499" t="s">
        <v>584</v>
      </c>
      <c r="AM9499">
        <v>21</v>
      </c>
      <c r="AN9499">
        <v>61</v>
      </c>
      <c r="AP9499"/>
      <c r="AQ9499" s="11"/>
    </row>
    <row r="9500" spans="1:43" hidden="1" x14ac:dyDescent="0.3">
      <c r="A9500">
        <v>62774</v>
      </c>
      <c r="B9500">
        <v>15170</v>
      </c>
      <c r="C9500" t="s">
        <v>595</v>
      </c>
      <c r="D9500" t="s">
        <v>596</v>
      </c>
      <c r="E9500" s="1">
        <v>44164.602083333331</v>
      </c>
      <c r="F9500" s="2">
        <v>44164</v>
      </c>
      <c r="G9500" t="s">
        <v>2621</v>
      </c>
      <c r="H9500" t="s">
        <v>2622</v>
      </c>
      <c r="I9500" t="s">
        <v>41</v>
      </c>
      <c r="J9500" t="s">
        <v>598</v>
      </c>
      <c r="K9500" t="s">
        <v>596</v>
      </c>
      <c r="L9500" t="s">
        <v>43</v>
      </c>
      <c r="M9500">
        <v>21</v>
      </c>
      <c r="N9500">
        <v>61</v>
      </c>
      <c r="O9500" t="s">
        <v>44</v>
      </c>
      <c r="P9500" t="s">
        <v>45</v>
      </c>
      <c r="Q9500"/>
      <c r="R9500" s="5">
        <v>17761</v>
      </c>
      <c r="S9500" t="s">
        <v>46</v>
      </c>
      <c r="T9500" t="s">
        <v>2330</v>
      </c>
      <c r="U9500" t="s">
        <v>2331</v>
      </c>
      <c r="V9500">
        <v>15170</v>
      </c>
      <c r="W9500" t="s">
        <v>2618</v>
      </c>
      <c r="X9500" t="s">
        <v>462</v>
      </c>
      <c r="Y9500" t="s">
        <v>79</v>
      </c>
      <c r="Z9500">
        <v>21912337</v>
      </c>
      <c r="AA9500">
        <v>0</v>
      </c>
      <c r="AB9500">
        <v>0</v>
      </c>
      <c r="AC9500" t="s">
        <v>2333</v>
      </c>
      <c r="AD9500" t="s">
        <v>53</v>
      </c>
      <c r="AE9500" t="s">
        <v>41</v>
      </c>
      <c r="AF9500" t="s">
        <v>2619</v>
      </c>
      <c r="AG9500" t="s">
        <v>2620</v>
      </c>
      <c r="AH9500">
        <v>30641.582566323101</v>
      </c>
      <c r="AI9500">
        <v>21017</v>
      </c>
      <c r="AJ9500" t="s">
        <v>56</v>
      </c>
      <c r="AK9500">
        <v>2161</v>
      </c>
      <c r="AL9500" t="s">
        <v>584</v>
      </c>
      <c r="AM9500">
        <v>21</v>
      </c>
      <c r="AN9500">
        <v>61</v>
      </c>
      <c r="AP9500"/>
      <c r="AQ9500" s="11"/>
    </row>
    <row r="9501" spans="1:43" hidden="1" x14ac:dyDescent="0.3">
      <c r="A9501">
        <v>71842</v>
      </c>
      <c r="B9501">
        <v>15170</v>
      </c>
      <c r="C9501" t="s">
        <v>595</v>
      </c>
      <c r="D9501" t="s">
        <v>902</v>
      </c>
      <c r="E9501" s="7">
        <v>44148.209722222222</v>
      </c>
      <c r="F9501" s="2">
        <v>44148</v>
      </c>
      <c r="G9501" t="s">
        <v>903</v>
      </c>
      <c r="H9501" t="s">
        <v>904</v>
      </c>
      <c r="I9501" t="s">
        <v>41</v>
      </c>
      <c r="J9501" t="s">
        <v>905</v>
      </c>
      <c r="K9501" t="s">
        <v>902</v>
      </c>
      <c r="L9501" t="s">
        <v>43</v>
      </c>
      <c r="M9501">
        <v>21</v>
      </c>
      <c r="N9501">
        <v>61</v>
      </c>
      <c r="O9501" t="s">
        <v>90</v>
      </c>
      <c r="P9501" t="s">
        <v>45</v>
      </c>
      <c r="Q9501"/>
      <c r="R9501" s="5">
        <v>22344</v>
      </c>
      <c r="S9501" t="s">
        <v>46</v>
      </c>
      <c r="T9501" t="s">
        <v>2330</v>
      </c>
      <c r="U9501" t="s">
        <v>2331</v>
      </c>
      <c r="V9501">
        <v>15170</v>
      </c>
      <c r="W9501" t="s">
        <v>2618</v>
      </c>
      <c r="X9501" t="s">
        <v>363</v>
      </c>
      <c r="Y9501" t="s">
        <v>79</v>
      </c>
      <c r="Z9501">
        <v>21831558</v>
      </c>
      <c r="AA9501">
        <v>0</v>
      </c>
      <c r="AB9501">
        <v>0</v>
      </c>
      <c r="AC9501" t="s">
        <v>41</v>
      </c>
      <c r="AD9501" t="s">
        <v>41</v>
      </c>
      <c r="AE9501" t="s">
        <v>41</v>
      </c>
      <c r="AF9501" t="s">
        <v>2627</v>
      </c>
      <c r="AG9501" t="s">
        <v>2628</v>
      </c>
      <c r="AH9501">
        <v>30563.282866323101</v>
      </c>
      <c r="AI9501">
        <v>20961</v>
      </c>
      <c r="AJ9501" t="s">
        <v>82</v>
      </c>
      <c r="AK9501">
        <v>2161</v>
      </c>
      <c r="AL9501" t="s">
        <v>57</v>
      </c>
      <c r="AM9501">
        <v>21</v>
      </c>
      <c r="AN9501">
        <v>61</v>
      </c>
      <c r="AP9501"/>
      <c r="AQ9501" s="11"/>
    </row>
    <row r="9502" spans="1:43" hidden="1" x14ac:dyDescent="0.3">
      <c r="A9502">
        <v>71843</v>
      </c>
      <c r="B9502">
        <v>15170</v>
      </c>
      <c r="C9502" t="s">
        <v>595</v>
      </c>
      <c r="D9502" t="s">
        <v>596</v>
      </c>
      <c r="E9502" s="7">
        <v>44148.209722222222</v>
      </c>
      <c r="F9502" s="2">
        <v>44148</v>
      </c>
      <c r="G9502" t="s">
        <v>2621</v>
      </c>
      <c r="H9502" t="s">
        <v>2622</v>
      </c>
      <c r="I9502" t="s">
        <v>41</v>
      </c>
      <c r="J9502" t="s">
        <v>598</v>
      </c>
      <c r="K9502" t="s">
        <v>596</v>
      </c>
      <c r="L9502" t="s">
        <v>43</v>
      </c>
      <c r="M9502">
        <v>21</v>
      </c>
      <c r="N9502">
        <v>61</v>
      </c>
      <c r="O9502" t="s">
        <v>44</v>
      </c>
      <c r="P9502" t="s">
        <v>45</v>
      </c>
      <c r="Q9502"/>
      <c r="R9502" s="5">
        <v>22344</v>
      </c>
      <c r="S9502" t="s">
        <v>46</v>
      </c>
      <c r="T9502" t="s">
        <v>2330</v>
      </c>
      <c r="U9502" t="s">
        <v>2331</v>
      </c>
      <c r="V9502">
        <v>15170</v>
      </c>
      <c r="W9502" t="s">
        <v>2618</v>
      </c>
      <c r="X9502" t="s">
        <v>363</v>
      </c>
      <c r="Y9502" t="s">
        <v>79</v>
      </c>
      <c r="Z9502">
        <v>21831558</v>
      </c>
      <c r="AA9502">
        <v>0</v>
      </c>
      <c r="AB9502">
        <v>0</v>
      </c>
      <c r="AC9502" t="s">
        <v>41</v>
      </c>
      <c r="AD9502" t="s">
        <v>41</v>
      </c>
      <c r="AE9502" t="s">
        <v>41</v>
      </c>
      <c r="AF9502" t="s">
        <v>2627</v>
      </c>
      <c r="AG9502" t="s">
        <v>2628</v>
      </c>
      <c r="AH9502">
        <v>30563.282866323101</v>
      </c>
      <c r="AI9502">
        <v>20961</v>
      </c>
      <c r="AJ9502" t="s">
        <v>82</v>
      </c>
      <c r="AK9502">
        <v>2161</v>
      </c>
      <c r="AL9502" t="s">
        <v>57</v>
      </c>
      <c r="AM9502">
        <v>21</v>
      </c>
      <c r="AN9502">
        <v>61</v>
      </c>
      <c r="AP9502"/>
      <c r="AQ9502" s="11"/>
    </row>
    <row r="9503" spans="1:43" hidden="1" x14ac:dyDescent="0.3">
      <c r="A9503">
        <v>79022</v>
      </c>
      <c r="B9503">
        <v>15170</v>
      </c>
      <c r="C9503" t="s">
        <v>595</v>
      </c>
      <c r="D9503" t="s">
        <v>902</v>
      </c>
      <c r="E9503" s="1">
        <v>44163.997916666667</v>
      </c>
      <c r="F9503" s="2">
        <v>44163</v>
      </c>
      <c r="G9503" t="s">
        <v>903</v>
      </c>
      <c r="H9503" t="s">
        <v>904</v>
      </c>
      <c r="I9503" t="s">
        <v>41</v>
      </c>
      <c r="J9503" t="s">
        <v>905</v>
      </c>
      <c r="K9503" t="s">
        <v>902</v>
      </c>
      <c r="L9503" t="s">
        <v>43</v>
      </c>
      <c r="M9503">
        <v>21</v>
      </c>
      <c r="N9503">
        <v>61</v>
      </c>
      <c r="O9503" t="s">
        <v>90</v>
      </c>
      <c r="P9503" t="s">
        <v>45</v>
      </c>
      <c r="Q9503"/>
      <c r="R9503" s="5">
        <v>17761</v>
      </c>
      <c r="S9503" t="s">
        <v>46</v>
      </c>
      <c r="T9503" t="s">
        <v>2330</v>
      </c>
      <c r="U9503" t="s">
        <v>2331</v>
      </c>
      <c r="V9503">
        <v>15170</v>
      </c>
      <c r="W9503" t="s">
        <v>2618</v>
      </c>
      <c r="X9503" t="s">
        <v>462</v>
      </c>
      <c r="Y9503" t="s">
        <v>79</v>
      </c>
      <c r="Z9503">
        <v>21912337</v>
      </c>
      <c r="AA9503">
        <v>0</v>
      </c>
      <c r="AB9503">
        <v>0</v>
      </c>
      <c r="AC9503" t="s">
        <v>2333</v>
      </c>
      <c r="AD9503" t="s">
        <v>53</v>
      </c>
      <c r="AE9503" t="s">
        <v>41</v>
      </c>
      <c r="AF9503" t="s">
        <v>2619</v>
      </c>
      <c r="AG9503" t="s">
        <v>2620</v>
      </c>
      <c r="AH9503">
        <v>30641.582566323101</v>
      </c>
      <c r="AI9503">
        <v>21017</v>
      </c>
      <c r="AJ9503" t="s">
        <v>56</v>
      </c>
      <c r="AK9503">
        <v>2161</v>
      </c>
      <c r="AL9503" t="s">
        <v>584</v>
      </c>
      <c r="AM9503">
        <v>21</v>
      </c>
      <c r="AN9503">
        <v>61</v>
      </c>
      <c r="AP9503"/>
      <c r="AQ9503" s="11"/>
    </row>
    <row r="9504" spans="1:43" hidden="1" x14ac:dyDescent="0.3">
      <c r="A9504">
        <v>79024</v>
      </c>
      <c r="B9504">
        <v>15170</v>
      </c>
      <c r="C9504" t="s">
        <v>595</v>
      </c>
      <c r="D9504" t="s">
        <v>596</v>
      </c>
      <c r="E9504" s="1">
        <v>44163.997916666667</v>
      </c>
      <c r="F9504" s="2">
        <v>44163</v>
      </c>
      <c r="G9504" t="s">
        <v>2621</v>
      </c>
      <c r="H9504" t="s">
        <v>2622</v>
      </c>
      <c r="I9504" t="s">
        <v>41</v>
      </c>
      <c r="J9504" t="s">
        <v>598</v>
      </c>
      <c r="K9504" t="s">
        <v>596</v>
      </c>
      <c r="L9504" t="s">
        <v>43</v>
      </c>
      <c r="M9504">
        <v>21</v>
      </c>
      <c r="N9504">
        <v>61</v>
      </c>
      <c r="O9504" t="s">
        <v>44</v>
      </c>
      <c r="P9504" t="s">
        <v>45</v>
      </c>
      <c r="Q9504"/>
      <c r="R9504" s="5">
        <v>17761</v>
      </c>
      <c r="S9504" t="s">
        <v>46</v>
      </c>
      <c r="T9504" t="s">
        <v>2330</v>
      </c>
      <c r="U9504" t="s">
        <v>2331</v>
      </c>
      <c r="V9504">
        <v>15170</v>
      </c>
      <c r="W9504" t="s">
        <v>2618</v>
      </c>
      <c r="X9504" t="s">
        <v>462</v>
      </c>
      <c r="Y9504" t="s">
        <v>79</v>
      </c>
      <c r="Z9504">
        <v>21912337</v>
      </c>
      <c r="AA9504">
        <v>0</v>
      </c>
      <c r="AB9504">
        <v>0</v>
      </c>
      <c r="AC9504" t="s">
        <v>2333</v>
      </c>
      <c r="AD9504" t="s">
        <v>53</v>
      </c>
      <c r="AE9504" t="s">
        <v>41</v>
      </c>
      <c r="AF9504" t="s">
        <v>2619</v>
      </c>
      <c r="AG9504" t="s">
        <v>2620</v>
      </c>
      <c r="AH9504">
        <v>30641.582566323101</v>
      </c>
      <c r="AI9504">
        <v>21017</v>
      </c>
      <c r="AJ9504" t="s">
        <v>56</v>
      </c>
      <c r="AK9504">
        <v>2161</v>
      </c>
      <c r="AL9504" t="s">
        <v>584</v>
      </c>
      <c r="AM9504">
        <v>21</v>
      </c>
      <c r="AN9504">
        <v>61</v>
      </c>
      <c r="AP9504"/>
      <c r="AQ9504" s="11"/>
    </row>
    <row r="9505" spans="1:43" hidden="1" x14ac:dyDescent="0.3">
      <c r="A9505">
        <v>90012</v>
      </c>
      <c r="B9505">
        <v>15170</v>
      </c>
      <c r="C9505" t="s">
        <v>595</v>
      </c>
      <c r="D9505" t="s">
        <v>902</v>
      </c>
      <c r="E9505" s="1">
        <v>44163.893750000003</v>
      </c>
      <c r="F9505" s="2">
        <v>44163</v>
      </c>
      <c r="G9505" t="s">
        <v>903</v>
      </c>
      <c r="H9505" t="s">
        <v>904</v>
      </c>
      <c r="I9505" t="s">
        <v>41</v>
      </c>
      <c r="J9505" t="s">
        <v>905</v>
      </c>
      <c r="K9505" t="s">
        <v>902</v>
      </c>
      <c r="L9505" t="s">
        <v>43</v>
      </c>
      <c r="M9505">
        <v>21</v>
      </c>
      <c r="N9505">
        <v>61</v>
      </c>
      <c r="O9505" t="s">
        <v>90</v>
      </c>
      <c r="P9505" t="s">
        <v>45</v>
      </c>
      <c r="Q9505"/>
      <c r="R9505" s="5">
        <v>17761</v>
      </c>
      <c r="S9505" t="s">
        <v>46</v>
      </c>
      <c r="T9505" t="s">
        <v>2330</v>
      </c>
      <c r="U9505" t="s">
        <v>2331</v>
      </c>
      <c r="V9505">
        <v>15170</v>
      </c>
      <c r="W9505" t="s">
        <v>2618</v>
      </c>
      <c r="X9505" t="s">
        <v>462</v>
      </c>
      <c r="Y9505" t="s">
        <v>79</v>
      </c>
      <c r="Z9505">
        <v>21912337</v>
      </c>
      <c r="AA9505">
        <v>0</v>
      </c>
      <c r="AB9505">
        <v>0</v>
      </c>
      <c r="AC9505" t="s">
        <v>2333</v>
      </c>
      <c r="AD9505" t="s">
        <v>53</v>
      </c>
      <c r="AE9505" t="s">
        <v>41</v>
      </c>
      <c r="AF9505" t="s">
        <v>2619</v>
      </c>
      <c r="AG9505" t="s">
        <v>2620</v>
      </c>
      <c r="AH9505">
        <v>30641.582566323101</v>
      </c>
      <c r="AI9505">
        <v>21017</v>
      </c>
      <c r="AJ9505" t="s">
        <v>56</v>
      </c>
      <c r="AK9505">
        <v>2161</v>
      </c>
      <c r="AL9505" t="s">
        <v>584</v>
      </c>
      <c r="AM9505">
        <v>21</v>
      </c>
      <c r="AN9505">
        <v>61</v>
      </c>
      <c r="AP9505"/>
      <c r="AQ9505" s="11"/>
    </row>
    <row r="9506" spans="1:43" hidden="1" x14ac:dyDescent="0.3">
      <c r="A9506">
        <v>90321</v>
      </c>
      <c r="B9506">
        <v>15170</v>
      </c>
      <c r="C9506" t="s">
        <v>595</v>
      </c>
      <c r="D9506" t="s">
        <v>596</v>
      </c>
      <c r="E9506" s="1">
        <v>44163.893750000003</v>
      </c>
      <c r="F9506" s="2">
        <v>44163</v>
      </c>
      <c r="G9506" t="s">
        <v>2621</v>
      </c>
      <c r="H9506" t="s">
        <v>2622</v>
      </c>
      <c r="I9506" t="s">
        <v>41</v>
      </c>
      <c r="J9506" t="s">
        <v>598</v>
      </c>
      <c r="K9506" t="s">
        <v>596</v>
      </c>
      <c r="L9506" t="s">
        <v>43</v>
      </c>
      <c r="M9506">
        <v>21</v>
      </c>
      <c r="N9506">
        <v>61</v>
      </c>
      <c r="O9506" t="s">
        <v>44</v>
      </c>
      <c r="P9506" t="s">
        <v>45</v>
      </c>
      <c r="Q9506"/>
      <c r="R9506" s="5">
        <v>17761</v>
      </c>
      <c r="S9506" t="s">
        <v>46</v>
      </c>
      <c r="T9506" t="s">
        <v>2330</v>
      </c>
      <c r="U9506" t="s">
        <v>2331</v>
      </c>
      <c r="V9506">
        <v>15170</v>
      </c>
      <c r="W9506" t="s">
        <v>2618</v>
      </c>
      <c r="X9506" t="s">
        <v>462</v>
      </c>
      <c r="Y9506" t="s">
        <v>79</v>
      </c>
      <c r="Z9506">
        <v>21912337</v>
      </c>
      <c r="AA9506">
        <v>0</v>
      </c>
      <c r="AB9506">
        <v>0</v>
      </c>
      <c r="AC9506" t="s">
        <v>2333</v>
      </c>
      <c r="AD9506" t="s">
        <v>53</v>
      </c>
      <c r="AE9506" t="s">
        <v>41</v>
      </c>
      <c r="AF9506" t="s">
        <v>2619</v>
      </c>
      <c r="AG9506" t="s">
        <v>2620</v>
      </c>
      <c r="AH9506">
        <v>30641.582566323101</v>
      </c>
      <c r="AI9506">
        <v>21017</v>
      </c>
      <c r="AJ9506" t="s">
        <v>56</v>
      </c>
      <c r="AK9506">
        <v>2161</v>
      </c>
      <c r="AL9506" t="s">
        <v>584</v>
      </c>
      <c r="AM9506">
        <v>21</v>
      </c>
      <c r="AN9506">
        <v>61</v>
      </c>
      <c r="AP9506"/>
      <c r="AQ9506" s="11"/>
    </row>
    <row r="9507" spans="1:43" hidden="1" x14ac:dyDescent="0.3">
      <c r="A9507">
        <v>96753</v>
      </c>
      <c r="B9507">
        <v>15170</v>
      </c>
      <c r="C9507" t="s">
        <v>595</v>
      </c>
      <c r="D9507" t="s">
        <v>596</v>
      </c>
      <c r="E9507" s="7">
        <v>44147.254861111112</v>
      </c>
      <c r="F9507" s="2">
        <v>44147</v>
      </c>
      <c r="G9507" t="s">
        <v>99</v>
      </c>
      <c r="H9507" t="s">
        <v>597</v>
      </c>
      <c r="I9507" t="s">
        <v>41</v>
      </c>
      <c r="J9507" t="s">
        <v>598</v>
      </c>
      <c r="K9507" t="s">
        <v>596</v>
      </c>
      <c r="L9507" t="s">
        <v>43</v>
      </c>
      <c r="M9507">
        <v>21</v>
      </c>
      <c r="N9507">
        <v>61</v>
      </c>
      <c r="O9507" t="s">
        <v>90</v>
      </c>
      <c r="P9507" t="s">
        <v>70</v>
      </c>
      <c r="Q9507"/>
      <c r="R9507" s="5">
        <v>22344</v>
      </c>
      <c r="S9507" t="s">
        <v>46</v>
      </c>
      <c r="T9507" t="s">
        <v>2330</v>
      </c>
      <c r="U9507" t="s">
        <v>2331</v>
      </c>
      <c r="V9507">
        <v>15170</v>
      </c>
      <c r="W9507" t="s">
        <v>2618</v>
      </c>
      <c r="X9507" t="s">
        <v>363</v>
      </c>
      <c r="Y9507" t="s">
        <v>79</v>
      </c>
      <c r="Z9507">
        <v>21831558</v>
      </c>
      <c r="AA9507">
        <v>0</v>
      </c>
      <c r="AB9507">
        <v>0</v>
      </c>
      <c r="AC9507" t="s">
        <v>41</v>
      </c>
      <c r="AD9507" t="s">
        <v>41</v>
      </c>
      <c r="AE9507" t="s">
        <v>41</v>
      </c>
      <c r="AF9507" t="s">
        <v>2627</v>
      </c>
      <c r="AG9507" t="s">
        <v>2628</v>
      </c>
      <c r="AH9507">
        <v>30563.282866323101</v>
      </c>
      <c r="AI9507">
        <v>20961</v>
      </c>
      <c r="AJ9507" t="s">
        <v>82</v>
      </c>
      <c r="AK9507">
        <v>2161</v>
      </c>
      <c r="AL9507" t="s">
        <v>57</v>
      </c>
      <c r="AM9507">
        <v>21</v>
      </c>
      <c r="AN9507">
        <v>61</v>
      </c>
      <c r="AP9507"/>
      <c r="AQ9507" s="11"/>
    </row>
    <row r="9508" spans="1:43" hidden="1" x14ac:dyDescent="0.3">
      <c r="A9508">
        <v>96767</v>
      </c>
      <c r="B9508">
        <v>15170</v>
      </c>
      <c r="C9508" t="s">
        <v>595</v>
      </c>
      <c r="D9508" t="s">
        <v>596</v>
      </c>
      <c r="E9508" s="7">
        <v>44147.243055555555</v>
      </c>
      <c r="F9508" s="2">
        <v>44147</v>
      </c>
      <c r="G9508" t="s">
        <v>99</v>
      </c>
      <c r="H9508" t="s">
        <v>597</v>
      </c>
      <c r="I9508" t="s">
        <v>41</v>
      </c>
      <c r="J9508" t="s">
        <v>598</v>
      </c>
      <c r="K9508" t="s">
        <v>596</v>
      </c>
      <c r="L9508" t="s">
        <v>43</v>
      </c>
      <c r="M9508">
        <v>21</v>
      </c>
      <c r="N9508">
        <v>61</v>
      </c>
      <c r="O9508" t="s">
        <v>90</v>
      </c>
      <c r="P9508" t="s">
        <v>70</v>
      </c>
      <c r="Q9508"/>
      <c r="R9508" s="5">
        <v>22344</v>
      </c>
      <c r="S9508" t="s">
        <v>46</v>
      </c>
      <c r="T9508" t="s">
        <v>2330</v>
      </c>
      <c r="U9508" t="s">
        <v>2331</v>
      </c>
      <c r="V9508">
        <v>15170</v>
      </c>
      <c r="W9508" t="s">
        <v>2618</v>
      </c>
      <c r="X9508" t="s">
        <v>363</v>
      </c>
      <c r="Y9508" t="s">
        <v>79</v>
      </c>
      <c r="Z9508">
        <v>21831558</v>
      </c>
      <c r="AA9508">
        <v>0</v>
      </c>
      <c r="AB9508">
        <v>0</v>
      </c>
      <c r="AC9508" t="s">
        <v>41</v>
      </c>
      <c r="AD9508" t="s">
        <v>41</v>
      </c>
      <c r="AE9508" t="s">
        <v>41</v>
      </c>
      <c r="AF9508" t="s">
        <v>2627</v>
      </c>
      <c r="AG9508" t="s">
        <v>2628</v>
      </c>
      <c r="AH9508">
        <v>30563.282866323101</v>
      </c>
      <c r="AI9508">
        <v>20961</v>
      </c>
      <c r="AJ9508" t="s">
        <v>82</v>
      </c>
      <c r="AK9508">
        <v>2161</v>
      </c>
      <c r="AL9508" t="s">
        <v>57</v>
      </c>
      <c r="AM9508">
        <v>21</v>
      </c>
      <c r="AN9508">
        <v>61</v>
      </c>
      <c r="AP9508"/>
      <c r="AQ9508" s="11"/>
    </row>
    <row r="9509" spans="1:43" hidden="1" x14ac:dyDescent="0.3">
      <c r="A9509">
        <v>96950</v>
      </c>
      <c r="B9509">
        <v>15170</v>
      </c>
      <c r="C9509" t="s">
        <v>595</v>
      </c>
      <c r="D9509" t="s">
        <v>902</v>
      </c>
      <c r="E9509" s="7">
        <v>44147.234027777777</v>
      </c>
      <c r="F9509" s="2">
        <v>44147</v>
      </c>
      <c r="G9509" t="s">
        <v>903</v>
      </c>
      <c r="H9509" t="s">
        <v>904</v>
      </c>
      <c r="I9509" t="s">
        <v>41</v>
      </c>
      <c r="J9509" t="s">
        <v>905</v>
      </c>
      <c r="K9509" t="s">
        <v>902</v>
      </c>
      <c r="L9509" t="s">
        <v>43</v>
      </c>
      <c r="M9509">
        <v>21</v>
      </c>
      <c r="N9509">
        <v>61</v>
      </c>
      <c r="O9509" t="s">
        <v>90</v>
      </c>
      <c r="P9509" t="s">
        <v>45</v>
      </c>
      <c r="Q9509"/>
      <c r="R9509" s="5">
        <v>22344</v>
      </c>
      <c r="S9509" t="s">
        <v>46</v>
      </c>
      <c r="T9509" t="s">
        <v>2330</v>
      </c>
      <c r="U9509" t="s">
        <v>2331</v>
      </c>
      <c r="V9509">
        <v>15170</v>
      </c>
      <c r="W9509" t="s">
        <v>2618</v>
      </c>
      <c r="X9509" t="s">
        <v>363</v>
      </c>
      <c r="Y9509" t="s">
        <v>79</v>
      </c>
      <c r="Z9509">
        <v>21831558</v>
      </c>
      <c r="AA9509">
        <v>0</v>
      </c>
      <c r="AB9509">
        <v>0</v>
      </c>
      <c r="AC9509" t="s">
        <v>41</v>
      </c>
      <c r="AD9509" t="s">
        <v>41</v>
      </c>
      <c r="AE9509" t="s">
        <v>41</v>
      </c>
      <c r="AF9509" t="s">
        <v>2627</v>
      </c>
      <c r="AG9509" t="s">
        <v>2628</v>
      </c>
      <c r="AH9509">
        <v>30563.282866323101</v>
      </c>
      <c r="AI9509">
        <v>20961</v>
      </c>
      <c r="AJ9509" t="s">
        <v>82</v>
      </c>
      <c r="AK9509">
        <v>2161</v>
      </c>
      <c r="AL9509" t="s">
        <v>57</v>
      </c>
      <c r="AM9509">
        <v>21</v>
      </c>
      <c r="AN9509">
        <v>61</v>
      </c>
      <c r="AP9509"/>
      <c r="AQ9509" s="11"/>
    </row>
    <row r="9510" spans="1:43" hidden="1" x14ac:dyDescent="0.3">
      <c r="A9510">
        <v>96951</v>
      </c>
      <c r="B9510">
        <v>15170</v>
      </c>
      <c r="C9510" t="s">
        <v>595</v>
      </c>
      <c r="D9510" t="s">
        <v>596</v>
      </c>
      <c r="E9510" s="7">
        <v>44147.234027777777</v>
      </c>
      <c r="F9510" s="2">
        <v>44147</v>
      </c>
      <c r="G9510" t="s">
        <v>99</v>
      </c>
      <c r="H9510" t="s">
        <v>597</v>
      </c>
      <c r="I9510" t="s">
        <v>41</v>
      </c>
      <c r="J9510" t="s">
        <v>598</v>
      </c>
      <c r="K9510" t="s">
        <v>596</v>
      </c>
      <c r="L9510" t="s">
        <v>43</v>
      </c>
      <c r="M9510">
        <v>21</v>
      </c>
      <c r="N9510">
        <v>61</v>
      </c>
      <c r="O9510" t="s">
        <v>90</v>
      </c>
      <c r="P9510" t="s">
        <v>70</v>
      </c>
      <c r="Q9510"/>
      <c r="R9510" s="5">
        <v>22344</v>
      </c>
      <c r="S9510" t="s">
        <v>46</v>
      </c>
      <c r="T9510" t="s">
        <v>2330</v>
      </c>
      <c r="U9510" t="s">
        <v>2331</v>
      </c>
      <c r="V9510">
        <v>15170</v>
      </c>
      <c r="W9510" t="s">
        <v>2618</v>
      </c>
      <c r="X9510" t="s">
        <v>363</v>
      </c>
      <c r="Y9510" t="s">
        <v>79</v>
      </c>
      <c r="Z9510">
        <v>21831558</v>
      </c>
      <c r="AA9510">
        <v>0</v>
      </c>
      <c r="AB9510">
        <v>0</v>
      </c>
      <c r="AC9510" t="s">
        <v>41</v>
      </c>
      <c r="AD9510" t="s">
        <v>41</v>
      </c>
      <c r="AE9510" t="s">
        <v>41</v>
      </c>
      <c r="AF9510" t="s">
        <v>2627</v>
      </c>
      <c r="AG9510" t="s">
        <v>2628</v>
      </c>
      <c r="AH9510">
        <v>30563.282866323101</v>
      </c>
      <c r="AI9510">
        <v>20961</v>
      </c>
      <c r="AJ9510" t="s">
        <v>82</v>
      </c>
      <c r="AK9510">
        <v>2161</v>
      </c>
      <c r="AL9510" t="s">
        <v>57</v>
      </c>
      <c r="AM9510">
        <v>21</v>
      </c>
      <c r="AN9510">
        <v>61</v>
      </c>
      <c r="AP9510"/>
      <c r="AQ9510" s="11"/>
    </row>
    <row r="9511" spans="1:43" hidden="1" x14ac:dyDescent="0.3">
      <c r="A9511">
        <v>96952</v>
      </c>
      <c r="B9511">
        <v>15170</v>
      </c>
      <c r="C9511" t="s">
        <v>595</v>
      </c>
      <c r="D9511" t="s">
        <v>596</v>
      </c>
      <c r="E9511" s="7">
        <v>44147.234027777777</v>
      </c>
      <c r="F9511" s="2">
        <v>44147</v>
      </c>
      <c r="G9511" t="s">
        <v>2621</v>
      </c>
      <c r="H9511" t="s">
        <v>2622</v>
      </c>
      <c r="I9511" t="s">
        <v>41</v>
      </c>
      <c r="J9511" t="s">
        <v>598</v>
      </c>
      <c r="K9511" t="s">
        <v>596</v>
      </c>
      <c r="L9511" t="s">
        <v>43</v>
      </c>
      <c r="M9511">
        <v>21</v>
      </c>
      <c r="N9511">
        <v>61</v>
      </c>
      <c r="O9511" t="s">
        <v>44</v>
      </c>
      <c r="P9511" t="s">
        <v>45</v>
      </c>
      <c r="Q9511"/>
      <c r="R9511" s="5">
        <v>22344</v>
      </c>
      <c r="S9511" t="s">
        <v>46</v>
      </c>
      <c r="T9511" t="s">
        <v>2330</v>
      </c>
      <c r="U9511" t="s">
        <v>2331</v>
      </c>
      <c r="V9511">
        <v>15170</v>
      </c>
      <c r="W9511" t="s">
        <v>2618</v>
      </c>
      <c r="X9511" t="s">
        <v>363</v>
      </c>
      <c r="Y9511" t="s">
        <v>79</v>
      </c>
      <c r="Z9511">
        <v>21831558</v>
      </c>
      <c r="AA9511">
        <v>0</v>
      </c>
      <c r="AB9511">
        <v>0</v>
      </c>
      <c r="AC9511" t="s">
        <v>41</v>
      </c>
      <c r="AD9511" t="s">
        <v>41</v>
      </c>
      <c r="AE9511" t="s">
        <v>41</v>
      </c>
      <c r="AF9511" t="s">
        <v>2627</v>
      </c>
      <c r="AG9511" t="s">
        <v>2628</v>
      </c>
      <c r="AH9511">
        <v>30563.282866323101</v>
      </c>
      <c r="AI9511">
        <v>20961</v>
      </c>
      <c r="AJ9511" t="s">
        <v>82</v>
      </c>
      <c r="AK9511">
        <v>2161</v>
      </c>
      <c r="AL9511" t="s">
        <v>57</v>
      </c>
      <c r="AM9511">
        <v>21</v>
      </c>
      <c r="AN9511">
        <v>61</v>
      </c>
      <c r="AP9511"/>
      <c r="AQ9511" s="11"/>
    </row>
    <row r="9512" spans="1:43" hidden="1" x14ac:dyDescent="0.3">
      <c r="A9512">
        <v>97308</v>
      </c>
      <c r="B9512">
        <v>15170</v>
      </c>
      <c r="C9512" t="s">
        <v>595</v>
      </c>
      <c r="D9512" t="s">
        <v>596</v>
      </c>
      <c r="E9512" s="7">
        <v>44147.213888888888</v>
      </c>
      <c r="F9512" s="2">
        <v>44147</v>
      </c>
      <c r="G9512" t="s">
        <v>99</v>
      </c>
      <c r="H9512" t="s">
        <v>597</v>
      </c>
      <c r="I9512" t="s">
        <v>41</v>
      </c>
      <c r="J9512" t="s">
        <v>598</v>
      </c>
      <c r="K9512" t="s">
        <v>596</v>
      </c>
      <c r="L9512" t="s">
        <v>43</v>
      </c>
      <c r="M9512">
        <v>21</v>
      </c>
      <c r="N9512">
        <v>61</v>
      </c>
      <c r="O9512" t="s">
        <v>90</v>
      </c>
      <c r="P9512" t="s">
        <v>70</v>
      </c>
      <c r="Q9512"/>
      <c r="R9512" s="5">
        <v>22344</v>
      </c>
      <c r="S9512" t="s">
        <v>46</v>
      </c>
      <c r="T9512" t="s">
        <v>2330</v>
      </c>
      <c r="U9512" t="s">
        <v>2331</v>
      </c>
      <c r="V9512">
        <v>15170</v>
      </c>
      <c r="W9512" t="s">
        <v>2618</v>
      </c>
      <c r="X9512" t="s">
        <v>363</v>
      </c>
      <c r="Y9512" t="s">
        <v>79</v>
      </c>
      <c r="Z9512">
        <v>21831558</v>
      </c>
      <c r="AA9512">
        <v>0</v>
      </c>
      <c r="AB9512">
        <v>0</v>
      </c>
      <c r="AC9512" t="s">
        <v>41</v>
      </c>
      <c r="AD9512" t="s">
        <v>41</v>
      </c>
      <c r="AE9512" t="s">
        <v>41</v>
      </c>
      <c r="AF9512" t="s">
        <v>2627</v>
      </c>
      <c r="AG9512" t="s">
        <v>2628</v>
      </c>
      <c r="AH9512">
        <v>30563.282866323101</v>
      </c>
      <c r="AI9512">
        <v>20961</v>
      </c>
      <c r="AJ9512" t="s">
        <v>82</v>
      </c>
      <c r="AK9512">
        <v>2161</v>
      </c>
      <c r="AL9512" t="s">
        <v>57</v>
      </c>
      <c r="AM9512">
        <v>21</v>
      </c>
      <c r="AN9512">
        <v>61</v>
      </c>
      <c r="AP9512"/>
      <c r="AQ9512" s="11"/>
    </row>
    <row r="9513" spans="1:43" hidden="1" x14ac:dyDescent="0.3">
      <c r="A9513">
        <v>98135</v>
      </c>
      <c r="B9513">
        <v>15170</v>
      </c>
      <c r="C9513" t="s">
        <v>595</v>
      </c>
      <c r="D9513" t="s">
        <v>902</v>
      </c>
      <c r="E9513" s="1">
        <v>44163.747916666667</v>
      </c>
      <c r="F9513" s="2">
        <v>44163</v>
      </c>
      <c r="G9513" t="s">
        <v>903</v>
      </c>
      <c r="H9513" t="s">
        <v>904</v>
      </c>
      <c r="I9513" t="s">
        <v>41</v>
      </c>
      <c r="J9513" t="s">
        <v>905</v>
      </c>
      <c r="K9513" t="s">
        <v>902</v>
      </c>
      <c r="L9513" t="s">
        <v>43</v>
      </c>
      <c r="M9513">
        <v>21</v>
      </c>
      <c r="N9513">
        <v>61</v>
      </c>
      <c r="O9513" t="s">
        <v>90</v>
      </c>
      <c r="P9513" t="s">
        <v>45</v>
      </c>
      <c r="Q9513"/>
      <c r="R9513" s="5">
        <v>17761</v>
      </c>
      <c r="S9513" t="s">
        <v>46</v>
      </c>
      <c r="T9513" t="s">
        <v>2330</v>
      </c>
      <c r="U9513" t="s">
        <v>2331</v>
      </c>
      <c r="V9513">
        <v>15170</v>
      </c>
      <c r="W9513" t="s">
        <v>2618</v>
      </c>
      <c r="X9513" t="s">
        <v>462</v>
      </c>
      <c r="Y9513" t="s">
        <v>79</v>
      </c>
      <c r="Z9513">
        <v>21912337</v>
      </c>
      <c r="AA9513">
        <v>0</v>
      </c>
      <c r="AB9513">
        <v>0</v>
      </c>
      <c r="AC9513" t="s">
        <v>2333</v>
      </c>
      <c r="AD9513" t="s">
        <v>53</v>
      </c>
      <c r="AE9513" t="s">
        <v>41</v>
      </c>
      <c r="AF9513" t="s">
        <v>2619</v>
      </c>
      <c r="AG9513" t="s">
        <v>2620</v>
      </c>
      <c r="AH9513">
        <v>30641.582566323101</v>
      </c>
      <c r="AI9513">
        <v>21017</v>
      </c>
      <c r="AJ9513" t="s">
        <v>56</v>
      </c>
      <c r="AK9513">
        <v>2161</v>
      </c>
      <c r="AL9513" t="s">
        <v>584</v>
      </c>
      <c r="AM9513">
        <v>21</v>
      </c>
      <c r="AN9513">
        <v>61</v>
      </c>
      <c r="AP9513"/>
      <c r="AQ9513" s="11"/>
    </row>
    <row r="9514" spans="1:43" hidden="1" x14ac:dyDescent="0.3">
      <c r="A9514">
        <v>98147</v>
      </c>
      <c r="B9514">
        <v>15170</v>
      </c>
      <c r="C9514" t="s">
        <v>595</v>
      </c>
      <c r="D9514" t="s">
        <v>596</v>
      </c>
      <c r="E9514" s="1">
        <v>44163.747916666667</v>
      </c>
      <c r="F9514" s="2">
        <v>44163</v>
      </c>
      <c r="G9514" t="s">
        <v>2621</v>
      </c>
      <c r="H9514" t="s">
        <v>2622</v>
      </c>
      <c r="I9514" t="s">
        <v>41</v>
      </c>
      <c r="J9514" t="s">
        <v>598</v>
      </c>
      <c r="K9514" t="s">
        <v>596</v>
      </c>
      <c r="L9514" t="s">
        <v>43</v>
      </c>
      <c r="M9514">
        <v>21</v>
      </c>
      <c r="N9514">
        <v>61</v>
      </c>
      <c r="O9514" t="s">
        <v>44</v>
      </c>
      <c r="P9514" t="s">
        <v>45</v>
      </c>
      <c r="Q9514"/>
      <c r="R9514" s="5">
        <v>17761</v>
      </c>
      <c r="S9514" t="s">
        <v>46</v>
      </c>
      <c r="T9514" t="s">
        <v>2330</v>
      </c>
      <c r="U9514" t="s">
        <v>2331</v>
      </c>
      <c r="V9514">
        <v>15170</v>
      </c>
      <c r="W9514" t="s">
        <v>2618</v>
      </c>
      <c r="X9514" t="s">
        <v>462</v>
      </c>
      <c r="Y9514" t="s">
        <v>79</v>
      </c>
      <c r="Z9514">
        <v>21912337</v>
      </c>
      <c r="AA9514">
        <v>0</v>
      </c>
      <c r="AB9514">
        <v>0</v>
      </c>
      <c r="AC9514" t="s">
        <v>2333</v>
      </c>
      <c r="AD9514" t="s">
        <v>53</v>
      </c>
      <c r="AE9514" t="s">
        <v>41</v>
      </c>
      <c r="AF9514" t="s">
        <v>2619</v>
      </c>
      <c r="AG9514" t="s">
        <v>2620</v>
      </c>
      <c r="AH9514">
        <v>30641.582566323101</v>
      </c>
      <c r="AI9514">
        <v>21017</v>
      </c>
      <c r="AJ9514" t="s">
        <v>56</v>
      </c>
      <c r="AK9514">
        <v>2161</v>
      </c>
      <c r="AL9514" t="s">
        <v>584</v>
      </c>
      <c r="AM9514">
        <v>21</v>
      </c>
      <c r="AN9514">
        <v>61</v>
      </c>
      <c r="AP9514"/>
      <c r="AQ9514" s="11"/>
    </row>
    <row r="9515" spans="1:43" hidden="1" x14ac:dyDescent="0.3">
      <c r="A9515">
        <v>109398</v>
      </c>
      <c r="B9515">
        <v>15170</v>
      </c>
      <c r="C9515" t="s">
        <v>595</v>
      </c>
      <c r="D9515" t="s">
        <v>902</v>
      </c>
      <c r="E9515" s="1">
        <v>44163.643055555556</v>
      </c>
      <c r="F9515" s="2">
        <v>44163</v>
      </c>
      <c r="G9515" t="s">
        <v>903</v>
      </c>
      <c r="H9515" t="s">
        <v>904</v>
      </c>
      <c r="I9515" t="s">
        <v>41</v>
      </c>
      <c r="J9515" t="s">
        <v>905</v>
      </c>
      <c r="K9515" t="s">
        <v>902</v>
      </c>
      <c r="L9515" t="s">
        <v>43</v>
      </c>
      <c r="M9515">
        <v>21</v>
      </c>
      <c r="N9515">
        <v>61</v>
      </c>
      <c r="O9515" t="s">
        <v>90</v>
      </c>
      <c r="P9515" t="s">
        <v>45</v>
      </c>
      <c r="Q9515"/>
      <c r="R9515" s="5">
        <v>17761</v>
      </c>
      <c r="S9515" t="s">
        <v>46</v>
      </c>
      <c r="T9515" t="s">
        <v>2330</v>
      </c>
      <c r="U9515" t="s">
        <v>2331</v>
      </c>
      <c r="V9515">
        <v>15170</v>
      </c>
      <c r="W9515" t="s">
        <v>2618</v>
      </c>
      <c r="X9515" t="s">
        <v>462</v>
      </c>
      <c r="Y9515" t="s">
        <v>79</v>
      </c>
      <c r="Z9515">
        <v>21912337</v>
      </c>
      <c r="AA9515">
        <v>0</v>
      </c>
      <c r="AB9515">
        <v>0</v>
      </c>
      <c r="AC9515" t="s">
        <v>2333</v>
      </c>
      <c r="AD9515" t="s">
        <v>53</v>
      </c>
      <c r="AE9515" t="s">
        <v>41</v>
      </c>
      <c r="AF9515" t="s">
        <v>2619</v>
      </c>
      <c r="AG9515" t="s">
        <v>2620</v>
      </c>
      <c r="AH9515">
        <v>30641.582566323101</v>
      </c>
      <c r="AI9515">
        <v>21017</v>
      </c>
      <c r="AJ9515" t="s">
        <v>56</v>
      </c>
      <c r="AK9515">
        <v>2161</v>
      </c>
      <c r="AL9515" t="s">
        <v>584</v>
      </c>
      <c r="AM9515">
        <v>21</v>
      </c>
      <c r="AN9515">
        <v>61</v>
      </c>
      <c r="AP9515"/>
      <c r="AQ9515" s="11"/>
    </row>
    <row r="9516" spans="1:43" hidden="1" x14ac:dyDescent="0.3">
      <c r="A9516">
        <v>109483</v>
      </c>
      <c r="B9516">
        <v>15170</v>
      </c>
      <c r="C9516" t="s">
        <v>595</v>
      </c>
      <c r="D9516" t="s">
        <v>596</v>
      </c>
      <c r="E9516" s="1">
        <v>44163.643055555556</v>
      </c>
      <c r="F9516" s="2">
        <v>44163</v>
      </c>
      <c r="G9516" t="s">
        <v>2621</v>
      </c>
      <c r="H9516" t="s">
        <v>2622</v>
      </c>
      <c r="I9516" t="s">
        <v>41</v>
      </c>
      <c r="J9516" t="s">
        <v>598</v>
      </c>
      <c r="K9516" t="s">
        <v>596</v>
      </c>
      <c r="L9516" t="s">
        <v>43</v>
      </c>
      <c r="M9516">
        <v>21</v>
      </c>
      <c r="N9516">
        <v>61</v>
      </c>
      <c r="O9516" t="s">
        <v>44</v>
      </c>
      <c r="P9516" t="s">
        <v>45</v>
      </c>
      <c r="Q9516"/>
      <c r="R9516" s="5">
        <v>17761</v>
      </c>
      <c r="S9516" t="s">
        <v>46</v>
      </c>
      <c r="T9516" t="s">
        <v>2330</v>
      </c>
      <c r="U9516" t="s">
        <v>2331</v>
      </c>
      <c r="V9516">
        <v>15170</v>
      </c>
      <c r="W9516" t="s">
        <v>2618</v>
      </c>
      <c r="X9516" t="s">
        <v>462</v>
      </c>
      <c r="Y9516" t="s">
        <v>79</v>
      </c>
      <c r="Z9516">
        <v>21912337</v>
      </c>
      <c r="AA9516">
        <v>0</v>
      </c>
      <c r="AB9516">
        <v>0</v>
      </c>
      <c r="AC9516" t="s">
        <v>2333</v>
      </c>
      <c r="AD9516" t="s">
        <v>53</v>
      </c>
      <c r="AE9516" t="s">
        <v>41</v>
      </c>
      <c r="AF9516" t="s">
        <v>2619</v>
      </c>
      <c r="AG9516" t="s">
        <v>2620</v>
      </c>
      <c r="AH9516">
        <v>30641.582566323101</v>
      </c>
      <c r="AI9516">
        <v>21017</v>
      </c>
      <c r="AJ9516" t="s">
        <v>56</v>
      </c>
      <c r="AK9516">
        <v>2161</v>
      </c>
      <c r="AL9516" t="s">
        <v>584</v>
      </c>
      <c r="AM9516">
        <v>21</v>
      </c>
      <c r="AN9516">
        <v>61</v>
      </c>
      <c r="AP9516"/>
      <c r="AQ9516" s="11"/>
    </row>
    <row r="9517" spans="1:43" hidden="1" x14ac:dyDescent="0.3">
      <c r="A9517">
        <v>96574</v>
      </c>
      <c r="B9517">
        <v>15170</v>
      </c>
      <c r="C9517" t="s">
        <v>174</v>
      </c>
      <c r="D9517" t="s">
        <v>1462</v>
      </c>
      <c r="E9517" s="7">
        <v>44140.540277777778</v>
      </c>
      <c r="F9517" s="2">
        <v>44140</v>
      </c>
      <c r="G9517" t="s">
        <v>1738</v>
      </c>
      <c r="H9517" t="s">
        <v>1739</v>
      </c>
      <c r="I9517" t="s">
        <v>1465</v>
      </c>
      <c r="J9517" t="s">
        <v>1466</v>
      </c>
      <c r="K9517" t="s">
        <v>1462</v>
      </c>
      <c r="L9517" t="s">
        <v>167</v>
      </c>
      <c r="M9517">
        <v>27</v>
      </c>
      <c r="N9517">
        <v>35</v>
      </c>
      <c r="O9517" t="s">
        <v>90</v>
      </c>
      <c r="P9517" t="s">
        <v>70</v>
      </c>
      <c r="Q9517"/>
      <c r="R9517" s="5">
        <v>23773</v>
      </c>
      <c r="S9517" t="s">
        <v>46</v>
      </c>
      <c r="T9517" t="s">
        <v>2330</v>
      </c>
      <c r="U9517" t="s">
        <v>2331</v>
      </c>
      <c r="V9517">
        <v>15170</v>
      </c>
      <c r="W9517" t="s">
        <v>2618</v>
      </c>
      <c r="X9517" t="s">
        <v>158</v>
      </c>
      <c r="Y9517" t="s">
        <v>51</v>
      </c>
      <c r="Z9517">
        <v>21797704</v>
      </c>
      <c r="AA9517">
        <v>0</v>
      </c>
      <c r="AB9517">
        <v>0</v>
      </c>
      <c r="AC9517" t="s">
        <v>41</v>
      </c>
      <c r="AD9517" t="s">
        <v>53</v>
      </c>
      <c r="AE9517" t="s">
        <v>41</v>
      </c>
      <c r="AF9517" t="s">
        <v>2629</v>
      </c>
      <c r="AG9517" t="s">
        <v>2630</v>
      </c>
      <c r="AH9517">
        <v>30517.482766323101</v>
      </c>
      <c r="AI9517">
        <v>20933</v>
      </c>
      <c r="AJ9517" t="s">
        <v>82</v>
      </c>
      <c r="AK9517">
        <v>2735</v>
      </c>
      <c r="AL9517" t="s">
        <v>129</v>
      </c>
      <c r="AM9517">
        <v>27</v>
      </c>
      <c r="AN9517">
        <v>35</v>
      </c>
      <c r="AP9517"/>
      <c r="AQ9517" s="11"/>
    </row>
    <row r="9518" spans="1:43" hidden="1" x14ac:dyDescent="0.3">
      <c r="A9518">
        <v>96574</v>
      </c>
      <c r="B9518">
        <v>15170</v>
      </c>
      <c r="C9518" t="s">
        <v>174</v>
      </c>
      <c r="D9518" t="s">
        <v>1462</v>
      </c>
      <c r="E9518" s="7">
        <v>44140.540277777778</v>
      </c>
      <c r="F9518" s="2">
        <v>44140</v>
      </c>
      <c r="G9518" t="s">
        <v>1738</v>
      </c>
      <c r="H9518" t="s">
        <v>1739</v>
      </c>
      <c r="I9518" t="s">
        <v>1465</v>
      </c>
      <c r="J9518" t="s">
        <v>1466</v>
      </c>
      <c r="K9518" t="s">
        <v>1462</v>
      </c>
      <c r="L9518" t="s">
        <v>167</v>
      </c>
      <c r="M9518">
        <v>27</v>
      </c>
      <c r="N9518">
        <v>35</v>
      </c>
      <c r="O9518" t="s">
        <v>90</v>
      </c>
      <c r="P9518" t="s">
        <v>70</v>
      </c>
      <c r="Q9518"/>
      <c r="R9518" s="5">
        <v>27499</v>
      </c>
      <c r="S9518" t="s">
        <v>46</v>
      </c>
      <c r="T9518" t="s">
        <v>2330</v>
      </c>
      <c r="U9518" t="s">
        <v>2331</v>
      </c>
      <c r="V9518">
        <v>15170</v>
      </c>
      <c r="W9518" t="s">
        <v>2618</v>
      </c>
      <c r="X9518" t="s">
        <v>158</v>
      </c>
      <c r="Y9518" t="s">
        <v>79</v>
      </c>
      <c r="Z9518">
        <v>21797694</v>
      </c>
      <c r="AA9518">
        <v>0</v>
      </c>
      <c r="AB9518">
        <v>0</v>
      </c>
      <c r="AC9518" t="s">
        <v>41</v>
      </c>
      <c r="AD9518" t="s">
        <v>41</v>
      </c>
      <c r="AE9518" t="s">
        <v>41</v>
      </c>
      <c r="AF9518" t="s">
        <v>2631</v>
      </c>
      <c r="AG9518" t="s">
        <v>2632</v>
      </c>
      <c r="AH9518">
        <v>30517.482766323101</v>
      </c>
      <c r="AI9518">
        <v>20933</v>
      </c>
      <c r="AJ9518" t="s">
        <v>82</v>
      </c>
      <c r="AK9518">
        <v>2735</v>
      </c>
      <c r="AL9518" t="s">
        <v>129</v>
      </c>
      <c r="AM9518">
        <v>27</v>
      </c>
      <c r="AN9518">
        <v>35</v>
      </c>
      <c r="AP9518"/>
      <c r="AQ9518" s="11"/>
    </row>
    <row r="9519" spans="1:43" hidden="1" x14ac:dyDescent="0.3">
      <c r="A9519">
        <v>39206</v>
      </c>
      <c r="B9519">
        <v>15170</v>
      </c>
      <c r="C9519" t="s">
        <v>71</v>
      </c>
      <c r="D9519" t="s">
        <v>72</v>
      </c>
      <c r="E9519" s="7">
        <v>44149.618750000001</v>
      </c>
      <c r="F9519" s="2">
        <v>44149</v>
      </c>
      <c r="G9519" t="s">
        <v>1260</v>
      </c>
      <c r="H9519" t="s">
        <v>1261</v>
      </c>
      <c r="I9519" t="s">
        <v>749</v>
      </c>
      <c r="J9519" t="s">
        <v>76</v>
      </c>
      <c r="K9519" t="s">
        <v>72</v>
      </c>
      <c r="L9519" t="s">
        <v>43</v>
      </c>
      <c r="M9519">
        <v>27</v>
      </c>
      <c r="N9519">
        <v>60</v>
      </c>
      <c r="O9519" t="s">
        <v>77</v>
      </c>
      <c r="P9519" t="s">
        <v>70</v>
      </c>
      <c r="Q9519"/>
      <c r="R9519" s="5">
        <v>29790</v>
      </c>
      <c r="S9519" t="s">
        <v>46</v>
      </c>
      <c r="T9519" t="s">
        <v>2330</v>
      </c>
      <c r="U9519" t="s">
        <v>2331</v>
      </c>
      <c r="V9519">
        <v>15170</v>
      </c>
      <c r="W9519" t="s">
        <v>2618</v>
      </c>
      <c r="X9519" t="s">
        <v>109</v>
      </c>
      <c r="Y9519" t="s">
        <v>79</v>
      </c>
      <c r="Z9519">
        <v>21836046</v>
      </c>
      <c r="AA9519">
        <v>0</v>
      </c>
      <c r="AB9519">
        <v>0</v>
      </c>
      <c r="AC9519" t="s">
        <v>41</v>
      </c>
      <c r="AD9519" t="s">
        <v>41</v>
      </c>
      <c r="AE9519" t="s">
        <v>41</v>
      </c>
      <c r="AF9519" t="s">
        <v>2633</v>
      </c>
      <c r="AG9519" t="s">
        <v>2634</v>
      </c>
      <c r="AH9519">
        <v>30570.6328663231</v>
      </c>
      <c r="AI9519">
        <v>20967</v>
      </c>
      <c r="AJ9519" t="s">
        <v>82</v>
      </c>
      <c r="AK9519">
        <v>2765</v>
      </c>
      <c r="AL9519" t="s">
        <v>2361</v>
      </c>
      <c r="AM9519">
        <v>27</v>
      </c>
      <c r="AN9519">
        <v>65</v>
      </c>
      <c r="AP9519"/>
      <c r="AQ9519" s="11"/>
    </row>
    <row r="9520" spans="1:43" hidden="1" x14ac:dyDescent="0.3">
      <c r="A9520">
        <v>39332</v>
      </c>
      <c r="B9520">
        <v>15170</v>
      </c>
      <c r="C9520" t="s">
        <v>71</v>
      </c>
      <c r="D9520" t="s">
        <v>72</v>
      </c>
      <c r="E9520" s="7">
        <v>44149.604166666664</v>
      </c>
      <c r="F9520" s="2">
        <v>44149</v>
      </c>
      <c r="G9520" t="s">
        <v>1260</v>
      </c>
      <c r="H9520" t="s">
        <v>1261</v>
      </c>
      <c r="I9520" t="s">
        <v>749</v>
      </c>
      <c r="J9520" t="s">
        <v>76</v>
      </c>
      <c r="K9520" t="s">
        <v>72</v>
      </c>
      <c r="L9520" t="s">
        <v>43</v>
      </c>
      <c r="M9520">
        <v>27</v>
      </c>
      <c r="N9520">
        <v>60</v>
      </c>
      <c r="O9520" t="s">
        <v>77</v>
      </c>
      <c r="P9520" t="s">
        <v>70</v>
      </c>
      <c r="Q9520"/>
      <c r="R9520" s="5">
        <v>29790</v>
      </c>
      <c r="S9520" t="s">
        <v>46</v>
      </c>
      <c r="T9520" t="s">
        <v>2330</v>
      </c>
      <c r="U9520" t="s">
        <v>2331</v>
      </c>
      <c r="V9520">
        <v>15170</v>
      </c>
      <c r="W9520" t="s">
        <v>2618</v>
      </c>
      <c r="X9520" t="s">
        <v>109</v>
      </c>
      <c r="Y9520" t="s">
        <v>79</v>
      </c>
      <c r="Z9520">
        <v>21836046</v>
      </c>
      <c r="AA9520">
        <v>0</v>
      </c>
      <c r="AB9520">
        <v>0</v>
      </c>
      <c r="AC9520" t="s">
        <v>41</v>
      </c>
      <c r="AD9520" t="s">
        <v>41</v>
      </c>
      <c r="AE9520" t="s">
        <v>41</v>
      </c>
      <c r="AF9520" t="s">
        <v>2633</v>
      </c>
      <c r="AG9520" t="s">
        <v>2634</v>
      </c>
      <c r="AH9520">
        <v>30570.6328663231</v>
      </c>
      <c r="AI9520">
        <v>20967</v>
      </c>
      <c r="AJ9520" t="s">
        <v>82</v>
      </c>
      <c r="AK9520">
        <v>2765</v>
      </c>
      <c r="AL9520" t="s">
        <v>2361</v>
      </c>
      <c r="AM9520">
        <v>27</v>
      </c>
      <c r="AN9520">
        <v>65</v>
      </c>
      <c r="AP9520"/>
      <c r="AQ9520" s="11"/>
    </row>
    <row r="9521" spans="1:43" hidden="1" x14ac:dyDescent="0.3">
      <c r="A9521">
        <v>39338</v>
      </c>
      <c r="B9521">
        <v>15170</v>
      </c>
      <c r="C9521" t="s">
        <v>71</v>
      </c>
      <c r="D9521" t="s">
        <v>72</v>
      </c>
      <c r="E9521" s="7">
        <v>44149.602777777778</v>
      </c>
      <c r="F9521" s="2">
        <v>44149</v>
      </c>
      <c r="G9521" t="s">
        <v>2635</v>
      </c>
      <c r="H9521" t="s">
        <v>2636</v>
      </c>
      <c r="I9521" t="s">
        <v>749</v>
      </c>
      <c r="J9521" t="s">
        <v>76</v>
      </c>
      <c r="K9521" t="s">
        <v>72</v>
      </c>
      <c r="L9521" t="s">
        <v>43</v>
      </c>
      <c r="M9521">
        <v>27</v>
      </c>
      <c r="N9521">
        <v>60</v>
      </c>
      <c r="O9521" t="s">
        <v>90</v>
      </c>
      <c r="P9521" t="s">
        <v>70</v>
      </c>
      <c r="Q9521"/>
      <c r="R9521" s="5">
        <v>29790</v>
      </c>
      <c r="S9521" t="s">
        <v>46</v>
      </c>
      <c r="T9521" t="s">
        <v>2330</v>
      </c>
      <c r="U9521" t="s">
        <v>2331</v>
      </c>
      <c r="V9521">
        <v>15170</v>
      </c>
      <c r="W9521" t="s">
        <v>2618</v>
      </c>
      <c r="X9521" t="s">
        <v>109</v>
      </c>
      <c r="Y9521" t="s">
        <v>79</v>
      </c>
      <c r="Z9521">
        <v>21836046</v>
      </c>
      <c r="AA9521">
        <v>0</v>
      </c>
      <c r="AB9521">
        <v>0</v>
      </c>
      <c r="AC9521" t="s">
        <v>41</v>
      </c>
      <c r="AD9521" t="s">
        <v>41</v>
      </c>
      <c r="AE9521" t="s">
        <v>41</v>
      </c>
      <c r="AF9521" t="s">
        <v>2633</v>
      </c>
      <c r="AG9521" t="s">
        <v>2634</v>
      </c>
      <c r="AH9521">
        <v>30570.6328663231</v>
      </c>
      <c r="AI9521">
        <v>20967</v>
      </c>
      <c r="AJ9521" t="s">
        <v>82</v>
      </c>
      <c r="AK9521">
        <v>2765</v>
      </c>
      <c r="AL9521" t="s">
        <v>2361</v>
      </c>
      <c r="AM9521">
        <v>27</v>
      </c>
      <c r="AN9521">
        <v>65</v>
      </c>
      <c r="AP9521"/>
      <c r="AQ9521" s="11"/>
    </row>
    <row r="9522" spans="1:43" hidden="1" x14ac:dyDescent="0.3">
      <c r="A9522">
        <v>39735</v>
      </c>
      <c r="B9522">
        <v>15170</v>
      </c>
      <c r="C9522" t="s">
        <v>71</v>
      </c>
      <c r="D9522" t="s">
        <v>72</v>
      </c>
      <c r="E9522" s="7">
        <v>44149.602777777778</v>
      </c>
      <c r="F9522" s="2">
        <v>44149</v>
      </c>
      <c r="G9522" t="s">
        <v>1260</v>
      </c>
      <c r="H9522" t="s">
        <v>1261</v>
      </c>
      <c r="I9522" t="s">
        <v>749</v>
      </c>
      <c r="J9522" t="s">
        <v>76</v>
      </c>
      <c r="K9522" t="s">
        <v>72</v>
      </c>
      <c r="L9522" t="s">
        <v>43</v>
      </c>
      <c r="M9522">
        <v>27</v>
      </c>
      <c r="N9522">
        <v>60</v>
      </c>
      <c r="O9522" t="s">
        <v>77</v>
      </c>
      <c r="P9522" t="s">
        <v>70</v>
      </c>
      <c r="Q9522"/>
      <c r="R9522" s="5">
        <v>29790</v>
      </c>
      <c r="S9522" t="s">
        <v>46</v>
      </c>
      <c r="T9522" t="s">
        <v>2330</v>
      </c>
      <c r="U9522" t="s">
        <v>2331</v>
      </c>
      <c r="V9522">
        <v>15170</v>
      </c>
      <c r="W9522" t="s">
        <v>2618</v>
      </c>
      <c r="X9522" t="s">
        <v>109</v>
      </c>
      <c r="Y9522" t="s">
        <v>79</v>
      </c>
      <c r="Z9522">
        <v>21836046</v>
      </c>
      <c r="AA9522">
        <v>0</v>
      </c>
      <c r="AB9522">
        <v>0</v>
      </c>
      <c r="AC9522" t="s">
        <v>41</v>
      </c>
      <c r="AD9522" t="s">
        <v>41</v>
      </c>
      <c r="AE9522" t="s">
        <v>41</v>
      </c>
      <c r="AF9522" t="s">
        <v>2633</v>
      </c>
      <c r="AG9522" t="s">
        <v>2634</v>
      </c>
      <c r="AH9522">
        <v>30570.6328663231</v>
      </c>
      <c r="AI9522">
        <v>20967</v>
      </c>
      <c r="AJ9522" t="s">
        <v>82</v>
      </c>
      <c r="AK9522">
        <v>2765</v>
      </c>
      <c r="AL9522" t="s">
        <v>2361</v>
      </c>
      <c r="AM9522">
        <v>27</v>
      </c>
      <c r="AN9522">
        <v>65</v>
      </c>
      <c r="AP9522"/>
      <c r="AQ9522" s="11"/>
    </row>
    <row r="9523" spans="1:43" hidden="1" x14ac:dyDescent="0.3">
      <c r="A9523">
        <v>103922</v>
      </c>
      <c r="B9523">
        <v>15170</v>
      </c>
      <c r="C9523" t="s">
        <v>258</v>
      </c>
      <c r="D9523" t="s">
        <v>306</v>
      </c>
      <c r="E9523" s="7">
        <v>44136.156944444447</v>
      </c>
      <c r="F9523" s="2">
        <v>44136</v>
      </c>
      <c r="G9523" t="s">
        <v>785</v>
      </c>
      <c r="H9523" t="s">
        <v>786</v>
      </c>
      <c r="I9523" t="s">
        <v>291</v>
      </c>
      <c r="J9523" t="s">
        <v>309</v>
      </c>
      <c r="K9523" t="s">
        <v>306</v>
      </c>
      <c r="L9523" t="s">
        <v>167</v>
      </c>
      <c r="M9523">
        <v>32</v>
      </c>
      <c r="N9523">
        <v>44</v>
      </c>
      <c r="O9523" t="s">
        <v>77</v>
      </c>
      <c r="P9523" t="s">
        <v>70</v>
      </c>
      <c r="Q9523"/>
      <c r="R9523" s="5">
        <v>23626</v>
      </c>
      <c r="S9523" t="s">
        <v>46</v>
      </c>
      <c r="T9523" t="s">
        <v>2330</v>
      </c>
      <c r="U9523" t="s">
        <v>2331</v>
      </c>
      <c r="V9523">
        <v>15170</v>
      </c>
      <c r="W9523" t="s">
        <v>2618</v>
      </c>
      <c r="X9523" t="s">
        <v>881</v>
      </c>
      <c r="Y9523" t="s">
        <v>51</v>
      </c>
      <c r="Z9523">
        <v>21775289</v>
      </c>
      <c r="AA9523">
        <v>0</v>
      </c>
      <c r="AB9523">
        <v>0</v>
      </c>
      <c r="AC9523" t="s">
        <v>41</v>
      </c>
      <c r="AD9523" t="s">
        <v>41</v>
      </c>
      <c r="AE9523" t="s">
        <v>41</v>
      </c>
      <c r="AF9523" t="s">
        <v>2637</v>
      </c>
      <c r="AG9523" t="s">
        <v>2638</v>
      </c>
      <c r="AH9523">
        <v>30497.982766323101</v>
      </c>
      <c r="AI9523">
        <v>20922</v>
      </c>
      <c r="AJ9523" t="s">
        <v>82</v>
      </c>
      <c r="AK9523">
        <v>3249</v>
      </c>
      <c r="AL9523" t="s">
        <v>875</v>
      </c>
      <c r="AM9523">
        <v>32</v>
      </c>
      <c r="AN9523">
        <v>49</v>
      </c>
      <c r="AP9523"/>
      <c r="AQ9523" s="11"/>
    </row>
    <row r="9524" spans="1:43" hidden="1" x14ac:dyDescent="0.3">
      <c r="A9524">
        <v>103922</v>
      </c>
      <c r="B9524">
        <v>15170</v>
      </c>
      <c r="C9524" t="s">
        <v>258</v>
      </c>
      <c r="D9524" t="s">
        <v>306</v>
      </c>
      <c r="E9524" s="7">
        <v>44136.156944444447</v>
      </c>
      <c r="F9524" s="2">
        <v>44136</v>
      </c>
      <c r="G9524" t="s">
        <v>785</v>
      </c>
      <c r="H9524" t="s">
        <v>786</v>
      </c>
      <c r="I9524" t="s">
        <v>291</v>
      </c>
      <c r="J9524" t="s">
        <v>309</v>
      </c>
      <c r="K9524" t="s">
        <v>306</v>
      </c>
      <c r="L9524" t="s">
        <v>167</v>
      </c>
      <c r="M9524">
        <v>32</v>
      </c>
      <c r="N9524">
        <v>44</v>
      </c>
      <c r="O9524" t="s">
        <v>77</v>
      </c>
      <c r="P9524" t="s">
        <v>70</v>
      </c>
      <c r="Q9524"/>
      <c r="R9524" s="5">
        <v>27032</v>
      </c>
      <c r="S9524" t="s">
        <v>46</v>
      </c>
      <c r="T9524" t="s">
        <v>2330</v>
      </c>
      <c r="U9524" t="s">
        <v>2331</v>
      </c>
      <c r="V9524">
        <v>15170</v>
      </c>
      <c r="W9524" t="s">
        <v>2618</v>
      </c>
      <c r="X9524" t="s">
        <v>881</v>
      </c>
      <c r="Y9524" t="s">
        <v>51</v>
      </c>
      <c r="Z9524">
        <v>21775608</v>
      </c>
      <c r="AA9524">
        <v>0</v>
      </c>
      <c r="AB9524">
        <v>0</v>
      </c>
      <c r="AC9524" t="s">
        <v>41</v>
      </c>
      <c r="AD9524" t="s">
        <v>53</v>
      </c>
      <c r="AE9524" t="s">
        <v>41</v>
      </c>
      <c r="AF9524" t="s">
        <v>2639</v>
      </c>
      <c r="AG9524" t="s">
        <v>2640</v>
      </c>
      <c r="AH9524">
        <v>30497.982766323101</v>
      </c>
      <c r="AI9524">
        <v>20922</v>
      </c>
      <c r="AJ9524" t="s">
        <v>82</v>
      </c>
      <c r="AK9524">
        <v>3249</v>
      </c>
      <c r="AL9524" t="s">
        <v>875</v>
      </c>
      <c r="AM9524">
        <v>32</v>
      </c>
      <c r="AN9524">
        <v>49</v>
      </c>
      <c r="AP9524"/>
      <c r="AQ9524" s="11"/>
    </row>
    <row r="9525" spans="1:43" hidden="1" x14ac:dyDescent="0.3">
      <c r="A9525">
        <v>105473</v>
      </c>
      <c r="B9525">
        <v>15170</v>
      </c>
      <c r="C9525" t="s">
        <v>258</v>
      </c>
      <c r="D9525" t="s">
        <v>1544</v>
      </c>
      <c r="E9525" s="7">
        <v>44136.002083333333</v>
      </c>
      <c r="F9525" s="2">
        <v>44136</v>
      </c>
      <c r="G9525" t="s">
        <v>1545</v>
      </c>
      <c r="H9525" t="s">
        <v>1546</v>
      </c>
      <c r="I9525" t="s">
        <v>291</v>
      </c>
      <c r="J9525" t="s">
        <v>1547</v>
      </c>
      <c r="K9525" t="s">
        <v>1544</v>
      </c>
      <c r="L9525" t="s">
        <v>167</v>
      </c>
      <c r="M9525">
        <v>32</v>
      </c>
      <c r="N9525">
        <v>44</v>
      </c>
      <c r="O9525" t="s">
        <v>90</v>
      </c>
      <c r="P9525" t="s">
        <v>70</v>
      </c>
      <c r="Q9525"/>
      <c r="R9525" s="5">
        <v>23626</v>
      </c>
      <c r="S9525" t="s">
        <v>46</v>
      </c>
      <c r="T9525" t="s">
        <v>2330</v>
      </c>
      <c r="U9525" t="s">
        <v>2331</v>
      </c>
      <c r="V9525">
        <v>15170</v>
      </c>
      <c r="W9525" t="s">
        <v>2618</v>
      </c>
      <c r="X9525" t="s">
        <v>881</v>
      </c>
      <c r="Y9525" t="s">
        <v>51</v>
      </c>
      <c r="Z9525">
        <v>21775289</v>
      </c>
      <c r="AA9525">
        <v>0</v>
      </c>
      <c r="AB9525">
        <v>0</v>
      </c>
      <c r="AC9525" t="s">
        <v>41</v>
      </c>
      <c r="AD9525" t="s">
        <v>41</v>
      </c>
      <c r="AE9525" t="s">
        <v>41</v>
      </c>
      <c r="AF9525" t="s">
        <v>2637</v>
      </c>
      <c r="AG9525" t="s">
        <v>2638</v>
      </c>
      <c r="AH9525">
        <v>30497.982766323101</v>
      </c>
      <c r="AI9525">
        <v>20922</v>
      </c>
      <c r="AJ9525" t="s">
        <v>82</v>
      </c>
      <c r="AK9525">
        <v>3249</v>
      </c>
      <c r="AL9525" t="s">
        <v>875</v>
      </c>
      <c r="AM9525">
        <v>32</v>
      </c>
      <c r="AN9525">
        <v>49</v>
      </c>
      <c r="AP9525"/>
      <c r="AQ9525" s="11"/>
    </row>
    <row r="9526" spans="1:43" hidden="1" x14ac:dyDescent="0.3">
      <c r="A9526">
        <v>105473</v>
      </c>
      <c r="B9526">
        <v>15170</v>
      </c>
      <c r="C9526" t="s">
        <v>258</v>
      </c>
      <c r="D9526" t="s">
        <v>1544</v>
      </c>
      <c r="E9526" s="7">
        <v>44136.002083333333</v>
      </c>
      <c r="F9526" s="2">
        <v>44136</v>
      </c>
      <c r="G9526" t="s">
        <v>1545</v>
      </c>
      <c r="H9526" t="s">
        <v>1546</v>
      </c>
      <c r="I9526" t="s">
        <v>291</v>
      </c>
      <c r="J9526" t="s">
        <v>1547</v>
      </c>
      <c r="K9526" t="s">
        <v>1544</v>
      </c>
      <c r="L9526" t="s">
        <v>167</v>
      </c>
      <c r="M9526">
        <v>32</v>
      </c>
      <c r="N9526">
        <v>44</v>
      </c>
      <c r="O9526" t="s">
        <v>90</v>
      </c>
      <c r="P9526" t="s">
        <v>70</v>
      </c>
      <c r="Q9526"/>
      <c r="R9526" s="5">
        <v>27032</v>
      </c>
      <c r="S9526" t="s">
        <v>46</v>
      </c>
      <c r="T9526" t="s">
        <v>2330</v>
      </c>
      <c r="U9526" t="s">
        <v>2331</v>
      </c>
      <c r="V9526">
        <v>15170</v>
      </c>
      <c r="W9526" t="s">
        <v>2618</v>
      </c>
      <c r="X9526" t="s">
        <v>881</v>
      </c>
      <c r="Y9526" t="s">
        <v>51</v>
      </c>
      <c r="Z9526">
        <v>21775608</v>
      </c>
      <c r="AA9526">
        <v>0</v>
      </c>
      <c r="AB9526">
        <v>0</v>
      </c>
      <c r="AC9526" t="s">
        <v>41</v>
      </c>
      <c r="AD9526" t="s">
        <v>53</v>
      </c>
      <c r="AE9526" t="s">
        <v>41</v>
      </c>
      <c r="AF9526" t="s">
        <v>2639</v>
      </c>
      <c r="AG9526" t="s">
        <v>2640</v>
      </c>
      <c r="AH9526">
        <v>30497.982766323101</v>
      </c>
      <c r="AI9526">
        <v>20922</v>
      </c>
      <c r="AJ9526" t="s">
        <v>82</v>
      </c>
      <c r="AK9526">
        <v>3249</v>
      </c>
      <c r="AL9526" t="s">
        <v>875</v>
      </c>
      <c r="AM9526">
        <v>32</v>
      </c>
      <c r="AN9526">
        <v>49</v>
      </c>
      <c r="AP9526"/>
      <c r="AQ9526" s="11"/>
    </row>
    <row r="9527" spans="1:43" hidden="1" x14ac:dyDescent="0.3">
      <c r="A9527">
        <v>105474</v>
      </c>
      <c r="B9527">
        <v>15170</v>
      </c>
      <c r="C9527" t="s">
        <v>258</v>
      </c>
      <c r="D9527" t="s">
        <v>2641</v>
      </c>
      <c r="E9527" s="7">
        <v>44136.002083333333</v>
      </c>
      <c r="F9527" s="2">
        <v>44136</v>
      </c>
      <c r="G9527" t="s">
        <v>2642</v>
      </c>
      <c r="H9527" t="s">
        <v>2643</v>
      </c>
      <c r="I9527" t="s">
        <v>2644</v>
      </c>
      <c r="J9527" t="s">
        <v>2645</v>
      </c>
      <c r="K9527" t="s">
        <v>2641</v>
      </c>
      <c r="L9527" t="s">
        <v>167</v>
      </c>
      <c r="M9527">
        <v>32</v>
      </c>
      <c r="N9527">
        <v>44</v>
      </c>
      <c r="O9527" t="s">
        <v>90</v>
      </c>
      <c r="P9527" t="s">
        <v>70</v>
      </c>
      <c r="Q9527"/>
      <c r="R9527" s="5">
        <v>23626</v>
      </c>
      <c r="S9527" t="s">
        <v>46</v>
      </c>
      <c r="T9527" t="s">
        <v>2330</v>
      </c>
      <c r="U9527" t="s">
        <v>2331</v>
      </c>
      <c r="V9527">
        <v>15170</v>
      </c>
      <c r="W9527" t="s">
        <v>2618</v>
      </c>
      <c r="X9527" t="s">
        <v>881</v>
      </c>
      <c r="Y9527" t="s">
        <v>51</v>
      </c>
      <c r="Z9527">
        <v>21775289</v>
      </c>
      <c r="AA9527">
        <v>0</v>
      </c>
      <c r="AB9527">
        <v>0</v>
      </c>
      <c r="AC9527" t="s">
        <v>41</v>
      </c>
      <c r="AD9527" t="s">
        <v>41</v>
      </c>
      <c r="AE9527" t="s">
        <v>41</v>
      </c>
      <c r="AF9527" t="s">
        <v>2637</v>
      </c>
      <c r="AG9527" t="s">
        <v>2638</v>
      </c>
      <c r="AH9527">
        <v>30497.982766323101</v>
      </c>
      <c r="AI9527">
        <v>20922</v>
      </c>
      <c r="AJ9527" t="s">
        <v>82</v>
      </c>
      <c r="AK9527">
        <v>3249</v>
      </c>
      <c r="AL9527" t="s">
        <v>875</v>
      </c>
      <c r="AM9527">
        <v>32</v>
      </c>
      <c r="AN9527">
        <v>49</v>
      </c>
      <c r="AP9527"/>
      <c r="AQ9527" s="11"/>
    </row>
    <row r="9528" spans="1:43" hidden="1" x14ac:dyDescent="0.3">
      <c r="A9528">
        <v>105474</v>
      </c>
      <c r="B9528">
        <v>15170</v>
      </c>
      <c r="C9528" t="s">
        <v>258</v>
      </c>
      <c r="D9528" t="s">
        <v>2641</v>
      </c>
      <c r="E9528" s="7">
        <v>44136.002083333333</v>
      </c>
      <c r="F9528" s="2">
        <v>44136</v>
      </c>
      <c r="G9528" t="s">
        <v>2642</v>
      </c>
      <c r="H9528" t="s">
        <v>2643</v>
      </c>
      <c r="I9528" t="s">
        <v>2644</v>
      </c>
      <c r="J9528" t="s">
        <v>2645</v>
      </c>
      <c r="K9528" t="s">
        <v>2641</v>
      </c>
      <c r="L9528" t="s">
        <v>167</v>
      </c>
      <c r="M9528">
        <v>32</v>
      </c>
      <c r="N9528">
        <v>44</v>
      </c>
      <c r="O9528" t="s">
        <v>90</v>
      </c>
      <c r="P9528" t="s">
        <v>70</v>
      </c>
      <c r="Q9528"/>
      <c r="R9528" s="5">
        <v>27032</v>
      </c>
      <c r="S9528" t="s">
        <v>46</v>
      </c>
      <c r="T9528" t="s">
        <v>2330</v>
      </c>
      <c r="U9528" t="s">
        <v>2331</v>
      </c>
      <c r="V9528">
        <v>15170</v>
      </c>
      <c r="W9528" t="s">
        <v>2618</v>
      </c>
      <c r="X9528" t="s">
        <v>881</v>
      </c>
      <c r="Y9528" t="s">
        <v>51</v>
      </c>
      <c r="Z9528">
        <v>21775608</v>
      </c>
      <c r="AA9528">
        <v>0</v>
      </c>
      <c r="AB9528">
        <v>0</v>
      </c>
      <c r="AC9528" t="s">
        <v>41</v>
      </c>
      <c r="AD9528" t="s">
        <v>53</v>
      </c>
      <c r="AE9528" t="s">
        <v>41</v>
      </c>
      <c r="AF9528" t="s">
        <v>2639</v>
      </c>
      <c r="AG9528" t="s">
        <v>2640</v>
      </c>
      <c r="AH9528">
        <v>30497.982766323101</v>
      </c>
      <c r="AI9528">
        <v>20922</v>
      </c>
      <c r="AJ9528" t="s">
        <v>82</v>
      </c>
      <c r="AK9528">
        <v>3249</v>
      </c>
      <c r="AL9528" t="s">
        <v>875</v>
      </c>
      <c r="AM9528">
        <v>32</v>
      </c>
      <c r="AN9528">
        <v>49</v>
      </c>
      <c r="AP9528"/>
      <c r="AQ9528" s="11"/>
    </row>
    <row r="9529" spans="1:43" hidden="1" x14ac:dyDescent="0.3">
      <c r="A9529">
        <v>54375</v>
      </c>
      <c r="B9529">
        <v>15170</v>
      </c>
      <c r="C9529" t="s">
        <v>84</v>
      </c>
      <c r="D9529" t="s">
        <v>95</v>
      </c>
      <c r="E9529" s="1">
        <v>44161.62222222222</v>
      </c>
      <c r="F9529" s="2">
        <v>44161</v>
      </c>
      <c r="G9529" t="s">
        <v>86</v>
      </c>
      <c r="H9529" t="s">
        <v>87</v>
      </c>
      <c r="I9529" t="s">
        <v>41</v>
      </c>
      <c r="J9529" t="s">
        <v>96</v>
      </c>
      <c r="K9529" t="s">
        <v>95</v>
      </c>
      <c r="L9529" s="38" t="s">
        <v>89</v>
      </c>
      <c r="M9529">
        <v>33</v>
      </c>
      <c r="N9529">
        <v>42</v>
      </c>
      <c r="O9529" t="s">
        <v>90</v>
      </c>
      <c r="P9529" t="s">
        <v>70</v>
      </c>
      <c r="Q9529"/>
      <c r="R9529" s="5">
        <v>25801</v>
      </c>
      <c r="S9529" t="s">
        <v>46</v>
      </c>
      <c r="T9529" t="s">
        <v>2330</v>
      </c>
      <c r="U9529" t="s">
        <v>2331</v>
      </c>
      <c r="V9529">
        <v>15170</v>
      </c>
      <c r="W9529" t="s">
        <v>2618</v>
      </c>
      <c r="X9529" t="s">
        <v>310</v>
      </c>
      <c r="Y9529" t="s">
        <v>79</v>
      </c>
      <c r="Z9529">
        <v>200705426</v>
      </c>
      <c r="AA9529">
        <v>0</v>
      </c>
      <c r="AB9529">
        <v>0</v>
      </c>
      <c r="AC9529" t="s">
        <v>41</v>
      </c>
      <c r="AD9529" t="s">
        <v>41</v>
      </c>
      <c r="AE9529" t="s">
        <v>41</v>
      </c>
      <c r="AF9529" t="s">
        <v>2646</v>
      </c>
      <c r="AG9529" t="s">
        <v>2647</v>
      </c>
      <c r="AH9529">
        <v>30633.8658663231</v>
      </c>
      <c r="AI9529">
        <v>21012</v>
      </c>
      <c r="AJ9529" t="s">
        <v>56</v>
      </c>
      <c r="AK9529">
        <v>3341</v>
      </c>
      <c r="AL9529" t="s">
        <v>2361</v>
      </c>
      <c r="AM9529">
        <v>33</v>
      </c>
      <c r="AN9529">
        <v>41</v>
      </c>
      <c r="AP9529"/>
      <c r="AQ9529" s="11"/>
    </row>
    <row r="9530" spans="1:43" hidden="1" x14ac:dyDescent="0.3">
      <c r="A9530">
        <v>56406</v>
      </c>
      <c r="B9530">
        <v>15170</v>
      </c>
      <c r="C9530" t="s">
        <v>84</v>
      </c>
      <c r="D9530" t="s">
        <v>95</v>
      </c>
      <c r="E9530" s="1">
        <v>44161.590277777781</v>
      </c>
      <c r="F9530" s="2">
        <v>44161</v>
      </c>
      <c r="G9530" t="s">
        <v>86</v>
      </c>
      <c r="H9530" t="s">
        <v>87</v>
      </c>
      <c r="I9530" t="s">
        <v>41</v>
      </c>
      <c r="J9530" t="s">
        <v>96</v>
      </c>
      <c r="K9530" t="s">
        <v>95</v>
      </c>
      <c r="L9530" s="38" t="s">
        <v>89</v>
      </c>
      <c r="M9530">
        <v>33</v>
      </c>
      <c r="N9530">
        <v>42</v>
      </c>
      <c r="O9530" t="s">
        <v>90</v>
      </c>
      <c r="P9530" t="s">
        <v>70</v>
      </c>
      <c r="Q9530"/>
      <c r="R9530" s="5">
        <v>25801</v>
      </c>
      <c r="S9530" t="s">
        <v>46</v>
      </c>
      <c r="T9530" t="s">
        <v>2330</v>
      </c>
      <c r="U9530" t="s">
        <v>2331</v>
      </c>
      <c r="V9530">
        <v>15170</v>
      </c>
      <c r="W9530" t="s">
        <v>2618</v>
      </c>
      <c r="X9530" t="s">
        <v>310</v>
      </c>
      <c r="Y9530" t="s">
        <v>79</v>
      </c>
      <c r="Z9530">
        <v>200705426</v>
      </c>
      <c r="AA9530">
        <v>0</v>
      </c>
      <c r="AB9530">
        <v>0</v>
      </c>
      <c r="AC9530" t="s">
        <v>41</v>
      </c>
      <c r="AD9530" t="s">
        <v>41</v>
      </c>
      <c r="AE9530" t="s">
        <v>41</v>
      </c>
      <c r="AF9530" t="s">
        <v>2646</v>
      </c>
      <c r="AG9530" t="s">
        <v>2647</v>
      </c>
      <c r="AH9530">
        <v>30633.8658663231</v>
      </c>
      <c r="AI9530">
        <v>21012</v>
      </c>
      <c r="AJ9530" t="s">
        <v>56</v>
      </c>
      <c r="AK9530">
        <v>3341</v>
      </c>
      <c r="AL9530" t="s">
        <v>2361</v>
      </c>
      <c r="AM9530">
        <v>33</v>
      </c>
      <c r="AN9530">
        <v>41</v>
      </c>
      <c r="AP9530"/>
      <c r="AQ9530" s="11"/>
    </row>
    <row r="9531" spans="1:43" hidden="1" x14ac:dyDescent="0.3">
      <c r="A9531">
        <v>91728</v>
      </c>
      <c r="B9531">
        <v>15170</v>
      </c>
      <c r="C9531" t="s">
        <v>112</v>
      </c>
      <c r="D9531" t="s">
        <v>120</v>
      </c>
      <c r="E9531" s="1">
        <v>44140.623611111114</v>
      </c>
      <c r="F9531" s="2">
        <v>44140</v>
      </c>
      <c r="G9531" t="s">
        <v>99</v>
      </c>
      <c r="H9531" t="s">
        <v>121</v>
      </c>
      <c r="I9531" t="s">
        <v>41</v>
      </c>
      <c r="J9531" t="s">
        <v>122</v>
      </c>
      <c r="K9531" t="s">
        <v>120</v>
      </c>
      <c r="L9531" t="s">
        <v>43</v>
      </c>
      <c r="M9531">
        <v>34</v>
      </c>
      <c r="N9531">
        <v>53</v>
      </c>
      <c r="O9531" t="s">
        <v>77</v>
      </c>
      <c r="P9531" t="s">
        <v>70</v>
      </c>
      <c r="Q9531"/>
      <c r="R9531" s="5">
        <v>30760</v>
      </c>
      <c r="S9531" t="s">
        <v>46</v>
      </c>
      <c r="T9531" t="s">
        <v>2330</v>
      </c>
      <c r="U9531" t="s">
        <v>2331</v>
      </c>
      <c r="V9531">
        <v>15170</v>
      </c>
      <c r="W9531" t="s">
        <v>2618</v>
      </c>
      <c r="X9531" t="s">
        <v>91</v>
      </c>
      <c r="Y9531" t="s">
        <v>51</v>
      </c>
      <c r="Z9531">
        <v>21784885</v>
      </c>
      <c r="AA9531">
        <v>0</v>
      </c>
      <c r="AB9531">
        <v>0</v>
      </c>
      <c r="AC9531" t="s">
        <v>41</v>
      </c>
      <c r="AD9531" t="s">
        <v>41</v>
      </c>
      <c r="AE9531" t="s">
        <v>41</v>
      </c>
      <c r="AF9531" t="s">
        <v>2347</v>
      </c>
      <c r="AG9531" t="s">
        <v>2648</v>
      </c>
      <c r="AH9531">
        <v>30505.132766323099</v>
      </c>
      <c r="AI9531">
        <v>20925</v>
      </c>
      <c r="AJ9531" t="s">
        <v>1835</v>
      </c>
      <c r="AK9531">
        <v>3457</v>
      </c>
      <c r="AL9531" t="s">
        <v>285</v>
      </c>
      <c r="AM9531">
        <v>34</v>
      </c>
      <c r="AN9531">
        <v>57</v>
      </c>
      <c r="AP9531"/>
      <c r="AQ9531" s="11"/>
    </row>
    <row r="9532" spans="1:43" hidden="1" x14ac:dyDescent="0.3">
      <c r="A9532">
        <v>72216</v>
      </c>
      <c r="B9532">
        <v>15187</v>
      </c>
      <c r="C9532" t="s">
        <v>71</v>
      </c>
      <c r="D9532" t="s">
        <v>150</v>
      </c>
      <c r="E9532" s="7">
        <v>44148.140277777777</v>
      </c>
      <c r="F9532" s="2">
        <v>44148</v>
      </c>
      <c r="G9532" t="s">
        <v>434</v>
      </c>
      <c r="H9532" t="s">
        <v>435</v>
      </c>
      <c r="I9532" t="s">
        <v>436</v>
      </c>
      <c r="J9532" t="s">
        <v>151</v>
      </c>
      <c r="K9532" t="s">
        <v>150</v>
      </c>
      <c r="L9532" t="s">
        <v>43</v>
      </c>
      <c r="M9532">
        <v>27</v>
      </c>
      <c r="N9532">
        <v>60</v>
      </c>
      <c r="O9532" t="s">
        <v>77</v>
      </c>
      <c r="P9532" t="s">
        <v>70</v>
      </c>
      <c r="Q9532"/>
      <c r="R9532" s="5">
        <v>22332</v>
      </c>
      <c r="S9532" t="s">
        <v>46</v>
      </c>
      <c r="T9532" t="s">
        <v>2330</v>
      </c>
      <c r="U9532" t="s">
        <v>2331</v>
      </c>
      <c r="V9532">
        <v>15187</v>
      </c>
      <c r="W9532" t="s">
        <v>2649</v>
      </c>
      <c r="X9532" t="s">
        <v>363</v>
      </c>
      <c r="Y9532" t="s">
        <v>79</v>
      </c>
      <c r="Z9532">
        <v>21830220</v>
      </c>
      <c r="AA9532">
        <v>0</v>
      </c>
      <c r="AB9532">
        <v>0</v>
      </c>
      <c r="AC9532" t="s">
        <v>41</v>
      </c>
      <c r="AD9532" t="s">
        <v>41</v>
      </c>
      <c r="AE9532" t="s">
        <v>41</v>
      </c>
      <c r="AF9532" t="s">
        <v>2650</v>
      </c>
      <c r="AG9532" t="s">
        <v>2651</v>
      </c>
      <c r="AH9532">
        <v>29749.401133344902</v>
      </c>
      <c r="AI9532">
        <v>20365</v>
      </c>
      <c r="AJ9532" t="s">
        <v>82</v>
      </c>
      <c r="AK9532">
        <v>2763</v>
      </c>
      <c r="AL9532" t="s">
        <v>2361</v>
      </c>
      <c r="AM9532">
        <v>27</v>
      </c>
      <c r="AN9532">
        <v>63</v>
      </c>
      <c r="AP9532"/>
      <c r="AQ9532" s="11"/>
    </row>
    <row r="9533" spans="1:43" hidden="1" x14ac:dyDescent="0.3">
      <c r="A9533">
        <v>92384</v>
      </c>
      <c r="B9533">
        <v>15187</v>
      </c>
      <c r="C9533" t="s">
        <v>258</v>
      </c>
      <c r="D9533" t="s">
        <v>303</v>
      </c>
      <c r="E9533" s="1">
        <v>44151.26458333333</v>
      </c>
      <c r="F9533" s="2">
        <v>44151</v>
      </c>
      <c r="G9533" t="s">
        <v>260</v>
      </c>
      <c r="H9533" t="s">
        <v>304</v>
      </c>
      <c r="I9533" t="e">
        <v>#NAME?</v>
      </c>
      <c r="J9533" t="s">
        <v>305</v>
      </c>
      <c r="K9533" t="s">
        <v>303</v>
      </c>
      <c r="L9533" t="s">
        <v>167</v>
      </c>
      <c r="M9533">
        <v>32</v>
      </c>
      <c r="N9533">
        <v>44</v>
      </c>
      <c r="O9533" t="s">
        <v>90</v>
      </c>
      <c r="P9533" t="s">
        <v>70</v>
      </c>
      <c r="Q9533"/>
      <c r="R9533" s="5">
        <v>9723</v>
      </c>
      <c r="S9533" t="s">
        <v>46</v>
      </c>
      <c r="T9533" t="s">
        <v>2330</v>
      </c>
      <c r="U9533" t="s">
        <v>2331</v>
      </c>
      <c r="V9533">
        <v>15187</v>
      </c>
      <c r="W9533" t="s">
        <v>2649</v>
      </c>
      <c r="X9533" t="s">
        <v>152</v>
      </c>
      <c r="Y9533" t="s">
        <v>51</v>
      </c>
      <c r="Z9533">
        <v>21842366</v>
      </c>
      <c r="AA9533">
        <v>0</v>
      </c>
      <c r="AB9533">
        <v>0</v>
      </c>
      <c r="AC9533" t="s">
        <v>2333</v>
      </c>
      <c r="AD9533" t="s">
        <v>53</v>
      </c>
      <c r="AE9533" t="s">
        <v>41</v>
      </c>
      <c r="AF9533" t="s">
        <v>2122</v>
      </c>
      <c r="AG9533" t="s">
        <v>2652</v>
      </c>
      <c r="AH9533">
        <v>29764.7678333449</v>
      </c>
      <c r="AI9533">
        <v>20373</v>
      </c>
      <c r="AJ9533" t="s">
        <v>56</v>
      </c>
      <c r="AK9533">
        <v>3242</v>
      </c>
      <c r="AL9533" t="s">
        <v>129</v>
      </c>
      <c r="AM9533">
        <v>32</v>
      </c>
      <c r="AN9533">
        <v>42</v>
      </c>
      <c r="AP9533"/>
      <c r="AQ9533" s="11"/>
    </row>
    <row r="9534" spans="1:43" hidden="1" x14ac:dyDescent="0.3">
      <c r="A9534">
        <v>3120</v>
      </c>
      <c r="B9534">
        <v>15187</v>
      </c>
      <c r="C9534" t="s">
        <v>84</v>
      </c>
      <c r="D9534" t="s">
        <v>95</v>
      </c>
      <c r="E9534" s="1">
        <v>44150.631944444445</v>
      </c>
      <c r="F9534" s="2">
        <v>44150</v>
      </c>
      <c r="G9534" t="s">
        <v>86</v>
      </c>
      <c r="H9534" t="s">
        <v>87</v>
      </c>
      <c r="I9534" t="s">
        <v>41</v>
      </c>
      <c r="J9534" t="s">
        <v>96</v>
      </c>
      <c r="K9534" t="s">
        <v>95</v>
      </c>
      <c r="L9534" s="38" t="s">
        <v>89</v>
      </c>
      <c r="M9534">
        <v>33</v>
      </c>
      <c r="N9534">
        <v>42</v>
      </c>
      <c r="O9534" t="s">
        <v>90</v>
      </c>
      <c r="P9534" t="s">
        <v>70</v>
      </c>
      <c r="Q9534"/>
      <c r="R9534" s="5">
        <v>8687</v>
      </c>
      <c r="S9534" t="s">
        <v>46</v>
      </c>
      <c r="T9534" t="s">
        <v>2330</v>
      </c>
      <c r="U9534" t="s">
        <v>2331</v>
      </c>
      <c r="V9534">
        <v>15187</v>
      </c>
      <c r="W9534" t="s">
        <v>2649</v>
      </c>
      <c r="X9534" t="s">
        <v>152</v>
      </c>
      <c r="Y9534" t="s">
        <v>79</v>
      </c>
      <c r="Z9534">
        <v>21842194</v>
      </c>
      <c r="AA9534">
        <v>0</v>
      </c>
      <c r="AB9534">
        <v>0</v>
      </c>
      <c r="AC9534" t="s">
        <v>2333</v>
      </c>
      <c r="AD9534" t="s">
        <v>53</v>
      </c>
      <c r="AE9534" t="s">
        <v>41</v>
      </c>
      <c r="AF9534" t="s">
        <v>2653</v>
      </c>
      <c r="AG9534" t="s">
        <v>2654</v>
      </c>
      <c r="AH9534">
        <v>29764.7678333449</v>
      </c>
      <c r="AI9534">
        <v>20373</v>
      </c>
      <c r="AJ9534" t="s">
        <v>56</v>
      </c>
      <c r="AK9534">
        <v>3342</v>
      </c>
      <c r="AL9534" t="s">
        <v>129</v>
      </c>
      <c r="AM9534">
        <v>33</v>
      </c>
      <c r="AN9534">
        <v>42</v>
      </c>
      <c r="AP9534"/>
      <c r="AQ9534" s="11"/>
    </row>
    <row r="9535" spans="1:43" hidden="1" x14ac:dyDescent="0.3">
      <c r="A9535">
        <v>3120</v>
      </c>
      <c r="B9535">
        <v>15187</v>
      </c>
      <c r="C9535" t="s">
        <v>84</v>
      </c>
      <c r="D9535" t="s">
        <v>95</v>
      </c>
      <c r="E9535" s="1">
        <v>44150.631944444445</v>
      </c>
      <c r="F9535" s="2">
        <v>44150</v>
      </c>
      <c r="G9535" t="s">
        <v>86</v>
      </c>
      <c r="H9535" t="s">
        <v>87</v>
      </c>
      <c r="I9535" t="s">
        <v>41</v>
      </c>
      <c r="J9535" t="s">
        <v>96</v>
      </c>
      <c r="K9535" t="s">
        <v>95</v>
      </c>
      <c r="L9535" s="38" t="s">
        <v>89</v>
      </c>
      <c r="M9535">
        <v>33</v>
      </c>
      <c r="N9535">
        <v>42</v>
      </c>
      <c r="O9535" t="s">
        <v>90</v>
      </c>
      <c r="P9535" t="s">
        <v>70</v>
      </c>
      <c r="Q9535"/>
      <c r="R9535" s="5">
        <v>8690</v>
      </c>
      <c r="S9535" t="s">
        <v>46</v>
      </c>
      <c r="T9535" t="s">
        <v>2330</v>
      </c>
      <c r="U9535" t="s">
        <v>2331</v>
      </c>
      <c r="V9535">
        <v>15187</v>
      </c>
      <c r="W9535" t="s">
        <v>2649</v>
      </c>
      <c r="X9535" t="s">
        <v>152</v>
      </c>
      <c r="Y9535" t="s">
        <v>79</v>
      </c>
      <c r="Z9535">
        <v>21842226</v>
      </c>
      <c r="AA9535">
        <v>0</v>
      </c>
      <c r="AB9535">
        <v>0</v>
      </c>
      <c r="AC9535" t="s">
        <v>2333</v>
      </c>
      <c r="AD9535" t="s">
        <v>53</v>
      </c>
      <c r="AE9535" t="s">
        <v>41</v>
      </c>
      <c r="AF9535" t="s">
        <v>2655</v>
      </c>
      <c r="AG9535" t="s">
        <v>2656</v>
      </c>
      <c r="AH9535">
        <v>29764.7678333449</v>
      </c>
      <c r="AI9535">
        <v>20373</v>
      </c>
      <c r="AJ9535" t="s">
        <v>56</v>
      </c>
      <c r="AK9535">
        <v>3343</v>
      </c>
      <c r="AL9535" t="s">
        <v>129</v>
      </c>
      <c r="AM9535">
        <v>33</v>
      </c>
      <c r="AN9535">
        <v>43</v>
      </c>
      <c r="AP9535"/>
      <c r="AQ9535" s="11"/>
    </row>
    <row r="9536" spans="1:43" hidden="1" x14ac:dyDescent="0.3">
      <c r="A9536">
        <v>16325</v>
      </c>
      <c r="B9536">
        <v>15187</v>
      </c>
      <c r="C9536" t="s">
        <v>84</v>
      </c>
      <c r="D9536" t="s">
        <v>95</v>
      </c>
      <c r="E9536" s="1">
        <v>44150.115277777775</v>
      </c>
      <c r="F9536" s="2">
        <v>44150</v>
      </c>
      <c r="G9536" t="s">
        <v>86</v>
      </c>
      <c r="H9536" t="s">
        <v>87</v>
      </c>
      <c r="I9536" t="s">
        <v>41</v>
      </c>
      <c r="J9536" t="s">
        <v>96</v>
      </c>
      <c r="K9536" t="s">
        <v>95</v>
      </c>
      <c r="L9536" s="38" t="s">
        <v>89</v>
      </c>
      <c r="M9536">
        <v>33</v>
      </c>
      <c r="N9536">
        <v>42</v>
      </c>
      <c r="O9536" t="s">
        <v>90</v>
      </c>
      <c r="P9536" t="s">
        <v>70</v>
      </c>
      <c r="Q9536"/>
      <c r="R9536" s="5">
        <v>8687</v>
      </c>
      <c r="S9536" t="s">
        <v>46</v>
      </c>
      <c r="T9536" t="s">
        <v>2330</v>
      </c>
      <c r="U9536" t="s">
        <v>2331</v>
      </c>
      <c r="V9536">
        <v>15187</v>
      </c>
      <c r="W9536" t="s">
        <v>2649</v>
      </c>
      <c r="X9536" t="s">
        <v>152</v>
      </c>
      <c r="Y9536" t="s">
        <v>79</v>
      </c>
      <c r="Z9536">
        <v>21842194</v>
      </c>
      <c r="AA9536">
        <v>0</v>
      </c>
      <c r="AB9536">
        <v>0</v>
      </c>
      <c r="AC9536" t="s">
        <v>2333</v>
      </c>
      <c r="AD9536" t="s">
        <v>53</v>
      </c>
      <c r="AE9536" t="s">
        <v>41</v>
      </c>
      <c r="AF9536" t="s">
        <v>2653</v>
      </c>
      <c r="AG9536" t="s">
        <v>2654</v>
      </c>
      <c r="AH9536">
        <v>29764.7678333449</v>
      </c>
      <c r="AI9536">
        <v>20373</v>
      </c>
      <c r="AJ9536" t="s">
        <v>56</v>
      </c>
      <c r="AK9536">
        <v>3342</v>
      </c>
      <c r="AL9536" t="s">
        <v>129</v>
      </c>
      <c r="AM9536">
        <v>33</v>
      </c>
      <c r="AN9536">
        <v>42</v>
      </c>
      <c r="AP9536"/>
      <c r="AQ9536" s="11"/>
    </row>
    <row r="9537" spans="1:43" hidden="1" x14ac:dyDescent="0.3">
      <c r="A9537">
        <v>16325</v>
      </c>
      <c r="B9537">
        <v>15187</v>
      </c>
      <c r="C9537" t="s">
        <v>84</v>
      </c>
      <c r="D9537" t="s">
        <v>95</v>
      </c>
      <c r="E9537" s="1">
        <v>44150.115277777775</v>
      </c>
      <c r="F9537" s="2">
        <v>44150</v>
      </c>
      <c r="G9537" t="s">
        <v>86</v>
      </c>
      <c r="H9537" t="s">
        <v>87</v>
      </c>
      <c r="I9537" t="s">
        <v>41</v>
      </c>
      <c r="J9537" t="s">
        <v>96</v>
      </c>
      <c r="K9537" t="s">
        <v>95</v>
      </c>
      <c r="L9537" s="38" t="s">
        <v>89</v>
      </c>
      <c r="M9537">
        <v>33</v>
      </c>
      <c r="N9537">
        <v>42</v>
      </c>
      <c r="O9537" t="s">
        <v>90</v>
      </c>
      <c r="P9537" t="s">
        <v>70</v>
      </c>
      <c r="Q9537"/>
      <c r="R9537" s="5">
        <v>8690</v>
      </c>
      <c r="S9537" t="s">
        <v>46</v>
      </c>
      <c r="T9537" t="s">
        <v>2330</v>
      </c>
      <c r="U9537" t="s">
        <v>2331</v>
      </c>
      <c r="V9537">
        <v>15187</v>
      </c>
      <c r="W9537" t="s">
        <v>2649</v>
      </c>
      <c r="X9537" t="s">
        <v>152</v>
      </c>
      <c r="Y9537" t="s">
        <v>79</v>
      </c>
      <c r="Z9537">
        <v>21842226</v>
      </c>
      <c r="AA9537">
        <v>0</v>
      </c>
      <c r="AB9537">
        <v>0</v>
      </c>
      <c r="AC9537" t="s">
        <v>2333</v>
      </c>
      <c r="AD9537" t="s">
        <v>53</v>
      </c>
      <c r="AE9537" t="s">
        <v>41</v>
      </c>
      <c r="AF9537" t="s">
        <v>2655</v>
      </c>
      <c r="AG9537" t="s">
        <v>2656</v>
      </c>
      <c r="AH9537">
        <v>29764.7678333449</v>
      </c>
      <c r="AI9537">
        <v>20373</v>
      </c>
      <c r="AJ9537" t="s">
        <v>56</v>
      </c>
      <c r="AK9537">
        <v>3343</v>
      </c>
      <c r="AL9537" t="s">
        <v>129</v>
      </c>
      <c r="AM9537">
        <v>33</v>
      </c>
      <c r="AN9537">
        <v>43</v>
      </c>
      <c r="AP9537"/>
      <c r="AQ9537" s="11"/>
    </row>
    <row r="9538" spans="1:43" hidden="1" x14ac:dyDescent="0.3">
      <c r="A9538">
        <v>17926</v>
      </c>
      <c r="B9538">
        <v>15187</v>
      </c>
      <c r="C9538" t="s">
        <v>84</v>
      </c>
      <c r="D9538" t="s">
        <v>95</v>
      </c>
      <c r="E9538" s="1">
        <v>44150.087500000001</v>
      </c>
      <c r="F9538" s="2">
        <v>44150</v>
      </c>
      <c r="G9538" t="s">
        <v>86</v>
      </c>
      <c r="H9538" t="s">
        <v>87</v>
      </c>
      <c r="I9538" t="s">
        <v>41</v>
      </c>
      <c r="J9538" t="s">
        <v>96</v>
      </c>
      <c r="K9538" t="s">
        <v>95</v>
      </c>
      <c r="L9538" s="38" t="s">
        <v>89</v>
      </c>
      <c r="M9538">
        <v>33</v>
      </c>
      <c r="N9538">
        <v>42</v>
      </c>
      <c r="O9538" t="s">
        <v>90</v>
      </c>
      <c r="P9538" t="s">
        <v>70</v>
      </c>
      <c r="Q9538"/>
      <c r="R9538" s="5">
        <v>8687</v>
      </c>
      <c r="S9538" t="s">
        <v>46</v>
      </c>
      <c r="T9538" t="s">
        <v>2330</v>
      </c>
      <c r="U9538" t="s">
        <v>2331</v>
      </c>
      <c r="V9538">
        <v>15187</v>
      </c>
      <c r="W9538" t="s">
        <v>2649</v>
      </c>
      <c r="X9538" t="s">
        <v>152</v>
      </c>
      <c r="Y9538" t="s">
        <v>79</v>
      </c>
      <c r="Z9538">
        <v>21842194</v>
      </c>
      <c r="AA9538">
        <v>0</v>
      </c>
      <c r="AB9538">
        <v>0</v>
      </c>
      <c r="AC9538" t="s">
        <v>2333</v>
      </c>
      <c r="AD9538" t="s">
        <v>53</v>
      </c>
      <c r="AE9538" t="s">
        <v>41</v>
      </c>
      <c r="AF9538" t="s">
        <v>2653</v>
      </c>
      <c r="AG9538" t="s">
        <v>2654</v>
      </c>
      <c r="AH9538">
        <v>29764.7678333449</v>
      </c>
      <c r="AI9538">
        <v>20373</v>
      </c>
      <c r="AJ9538" t="s">
        <v>56</v>
      </c>
      <c r="AK9538">
        <v>3342</v>
      </c>
      <c r="AL9538" t="s">
        <v>129</v>
      </c>
      <c r="AM9538">
        <v>33</v>
      </c>
      <c r="AN9538">
        <v>42</v>
      </c>
      <c r="AP9538"/>
      <c r="AQ9538" s="11"/>
    </row>
    <row r="9539" spans="1:43" hidden="1" x14ac:dyDescent="0.3">
      <c r="A9539">
        <v>17926</v>
      </c>
      <c r="B9539">
        <v>15187</v>
      </c>
      <c r="C9539" t="s">
        <v>84</v>
      </c>
      <c r="D9539" t="s">
        <v>95</v>
      </c>
      <c r="E9539" s="1">
        <v>44150.087500000001</v>
      </c>
      <c r="F9539" s="2">
        <v>44150</v>
      </c>
      <c r="G9539" t="s">
        <v>86</v>
      </c>
      <c r="H9539" t="s">
        <v>87</v>
      </c>
      <c r="I9539" t="s">
        <v>41</v>
      </c>
      <c r="J9539" t="s">
        <v>96</v>
      </c>
      <c r="K9539" t="s">
        <v>95</v>
      </c>
      <c r="L9539" s="38" t="s">
        <v>89</v>
      </c>
      <c r="M9539">
        <v>33</v>
      </c>
      <c r="N9539">
        <v>42</v>
      </c>
      <c r="O9539" t="s">
        <v>90</v>
      </c>
      <c r="P9539" t="s">
        <v>70</v>
      </c>
      <c r="Q9539"/>
      <c r="R9539" s="5">
        <v>8690</v>
      </c>
      <c r="S9539" t="s">
        <v>46</v>
      </c>
      <c r="T9539" t="s">
        <v>2330</v>
      </c>
      <c r="U9539" t="s">
        <v>2331</v>
      </c>
      <c r="V9539">
        <v>15187</v>
      </c>
      <c r="W9539" t="s">
        <v>2649</v>
      </c>
      <c r="X9539" t="s">
        <v>152</v>
      </c>
      <c r="Y9539" t="s">
        <v>79</v>
      </c>
      <c r="Z9539">
        <v>21842226</v>
      </c>
      <c r="AA9539">
        <v>0</v>
      </c>
      <c r="AB9539">
        <v>0</v>
      </c>
      <c r="AC9539" t="s">
        <v>2333</v>
      </c>
      <c r="AD9539" t="s">
        <v>53</v>
      </c>
      <c r="AE9539" t="s">
        <v>41</v>
      </c>
      <c r="AF9539" t="s">
        <v>2655</v>
      </c>
      <c r="AG9539" t="s">
        <v>2656</v>
      </c>
      <c r="AH9539">
        <v>29764.7678333449</v>
      </c>
      <c r="AI9539">
        <v>20373</v>
      </c>
      <c r="AJ9539" t="s">
        <v>56</v>
      </c>
      <c r="AK9539">
        <v>3343</v>
      </c>
      <c r="AL9539" t="s">
        <v>129</v>
      </c>
      <c r="AM9539">
        <v>33</v>
      </c>
      <c r="AN9539">
        <v>43</v>
      </c>
      <c r="AP9539"/>
      <c r="AQ9539" s="11"/>
    </row>
    <row r="9540" spans="1:43" hidden="1" x14ac:dyDescent="0.3">
      <c r="A9540">
        <v>20388</v>
      </c>
      <c r="B9540">
        <v>15187</v>
      </c>
      <c r="C9540" t="s">
        <v>84</v>
      </c>
      <c r="D9540" t="s">
        <v>95</v>
      </c>
      <c r="E9540" s="1">
        <v>44150.055555555555</v>
      </c>
      <c r="F9540" s="2">
        <v>44150</v>
      </c>
      <c r="G9540" t="s">
        <v>86</v>
      </c>
      <c r="H9540" t="s">
        <v>87</v>
      </c>
      <c r="I9540" t="s">
        <v>41</v>
      </c>
      <c r="J9540" t="s">
        <v>96</v>
      </c>
      <c r="K9540" t="s">
        <v>95</v>
      </c>
      <c r="L9540" s="38" t="s">
        <v>89</v>
      </c>
      <c r="M9540">
        <v>33</v>
      </c>
      <c r="N9540">
        <v>42</v>
      </c>
      <c r="O9540" t="s">
        <v>90</v>
      </c>
      <c r="P9540" t="s">
        <v>70</v>
      </c>
      <c r="Q9540"/>
      <c r="R9540" s="5">
        <v>8687</v>
      </c>
      <c r="S9540" t="s">
        <v>46</v>
      </c>
      <c r="T9540" t="s">
        <v>2330</v>
      </c>
      <c r="U9540" t="s">
        <v>2331</v>
      </c>
      <c r="V9540">
        <v>15187</v>
      </c>
      <c r="W9540" t="s">
        <v>2649</v>
      </c>
      <c r="X9540" t="s">
        <v>152</v>
      </c>
      <c r="Y9540" t="s">
        <v>79</v>
      </c>
      <c r="Z9540">
        <v>21842194</v>
      </c>
      <c r="AA9540">
        <v>0</v>
      </c>
      <c r="AB9540">
        <v>0</v>
      </c>
      <c r="AC9540" t="s">
        <v>2333</v>
      </c>
      <c r="AD9540" t="s">
        <v>53</v>
      </c>
      <c r="AE9540" t="s">
        <v>41</v>
      </c>
      <c r="AF9540" t="s">
        <v>2653</v>
      </c>
      <c r="AG9540" t="s">
        <v>2654</v>
      </c>
      <c r="AH9540">
        <v>29764.7678333449</v>
      </c>
      <c r="AI9540">
        <v>20373</v>
      </c>
      <c r="AJ9540" t="s">
        <v>56</v>
      </c>
      <c r="AK9540">
        <v>3342</v>
      </c>
      <c r="AL9540" t="s">
        <v>129</v>
      </c>
      <c r="AM9540">
        <v>33</v>
      </c>
      <c r="AN9540">
        <v>42</v>
      </c>
      <c r="AP9540"/>
      <c r="AQ9540" s="11"/>
    </row>
    <row r="9541" spans="1:43" hidden="1" x14ac:dyDescent="0.3">
      <c r="A9541">
        <v>20388</v>
      </c>
      <c r="B9541">
        <v>15187</v>
      </c>
      <c r="C9541" t="s">
        <v>84</v>
      </c>
      <c r="D9541" t="s">
        <v>95</v>
      </c>
      <c r="E9541" s="1">
        <v>44150.055555555555</v>
      </c>
      <c r="F9541" s="2">
        <v>44150</v>
      </c>
      <c r="G9541" t="s">
        <v>86</v>
      </c>
      <c r="H9541" t="s">
        <v>87</v>
      </c>
      <c r="I9541" t="s">
        <v>41</v>
      </c>
      <c r="J9541" t="s">
        <v>96</v>
      </c>
      <c r="K9541" t="s">
        <v>95</v>
      </c>
      <c r="L9541" s="38" t="s">
        <v>89</v>
      </c>
      <c r="M9541">
        <v>33</v>
      </c>
      <c r="N9541">
        <v>42</v>
      </c>
      <c r="O9541" t="s">
        <v>90</v>
      </c>
      <c r="P9541" t="s">
        <v>70</v>
      </c>
      <c r="Q9541"/>
      <c r="R9541" s="5">
        <v>8690</v>
      </c>
      <c r="S9541" t="s">
        <v>46</v>
      </c>
      <c r="T9541" t="s">
        <v>2330</v>
      </c>
      <c r="U9541" t="s">
        <v>2331</v>
      </c>
      <c r="V9541">
        <v>15187</v>
      </c>
      <c r="W9541" t="s">
        <v>2649</v>
      </c>
      <c r="X9541" t="s">
        <v>152</v>
      </c>
      <c r="Y9541" t="s">
        <v>79</v>
      </c>
      <c r="Z9541">
        <v>21842226</v>
      </c>
      <c r="AA9541">
        <v>0</v>
      </c>
      <c r="AB9541">
        <v>0</v>
      </c>
      <c r="AC9541" t="s">
        <v>2333</v>
      </c>
      <c r="AD9541" t="s">
        <v>53</v>
      </c>
      <c r="AE9541" t="s">
        <v>41</v>
      </c>
      <c r="AF9541" t="s">
        <v>2655</v>
      </c>
      <c r="AG9541" t="s">
        <v>2656</v>
      </c>
      <c r="AH9541">
        <v>29764.7678333449</v>
      </c>
      <c r="AI9541">
        <v>20373</v>
      </c>
      <c r="AJ9541" t="s">
        <v>56</v>
      </c>
      <c r="AK9541">
        <v>3343</v>
      </c>
      <c r="AL9541" t="s">
        <v>129</v>
      </c>
      <c r="AM9541">
        <v>33</v>
      </c>
      <c r="AN9541">
        <v>43</v>
      </c>
      <c r="AP9541"/>
      <c r="AQ9541" s="11"/>
    </row>
    <row r="9542" spans="1:43" hidden="1" x14ac:dyDescent="0.3">
      <c r="A9542">
        <v>24376</v>
      </c>
      <c r="B9542">
        <v>15187</v>
      </c>
      <c r="C9542" t="s">
        <v>84</v>
      </c>
      <c r="D9542" t="s">
        <v>95</v>
      </c>
      <c r="E9542" s="1">
        <v>44149.923611111109</v>
      </c>
      <c r="F9542" s="2">
        <v>44149</v>
      </c>
      <c r="G9542" t="s">
        <v>86</v>
      </c>
      <c r="H9542" t="s">
        <v>87</v>
      </c>
      <c r="I9542" t="s">
        <v>41</v>
      </c>
      <c r="J9542" t="s">
        <v>96</v>
      </c>
      <c r="K9542" t="s">
        <v>95</v>
      </c>
      <c r="L9542" s="38" t="s">
        <v>89</v>
      </c>
      <c r="M9542">
        <v>33</v>
      </c>
      <c r="N9542">
        <v>42</v>
      </c>
      <c r="O9542" t="s">
        <v>90</v>
      </c>
      <c r="P9542" t="s">
        <v>70</v>
      </c>
      <c r="Q9542"/>
      <c r="R9542" s="5">
        <v>8687</v>
      </c>
      <c r="S9542" t="s">
        <v>46</v>
      </c>
      <c r="T9542" t="s">
        <v>2330</v>
      </c>
      <c r="U9542" t="s">
        <v>2331</v>
      </c>
      <c r="V9542">
        <v>15187</v>
      </c>
      <c r="W9542" t="s">
        <v>2649</v>
      </c>
      <c r="X9542" t="s">
        <v>152</v>
      </c>
      <c r="Y9542" t="s">
        <v>79</v>
      </c>
      <c r="Z9542">
        <v>21842194</v>
      </c>
      <c r="AA9542">
        <v>0</v>
      </c>
      <c r="AB9542">
        <v>0</v>
      </c>
      <c r="AC9542" t="s">
        <v>2333</v>
      </c>
      <c r="AD9542" t="s">
        <v>53</v>
      </c>
      <c r="AE9542" t="s">
        <v>41</v>
      </c>
      <c r="AF9542" t="s">
        <v>2653</v>
      </c>
      <c r="AG9542" t="s">
        <v>2654</v>
      </c>
      <c r="AH9542">
        <v>29764.7678333449</v>
      </c>
      <c r="AI9542">
        <v>20373</v>
      </c>
      <c r="AJ9542" t="s">
        <v>56</v>
      </c>
      <c r="AK9542">
        <v>3342</v>
      </c>
      <c r="AL9542" t="s">
        <v>129</v>
      </c>
      <c r="AM9542">
        <v>33</v>
      </c>
      <c r="AN9542">
        <v>42</v>
      </c>
      <c r="AP9542"/>
      <c r="AQ9542" s="11"/>
    </row>
    <row r="9543" spans="1:43" hidden="1" x14ac:dyDescent="0.3">
      <c r="A9543">
        <v>24376</v>
      </c>
      <c r="B9543">
        <v>15187</v>
      </c>
      <c r="C9543" t="s">
        <v>84</v>
      </c>
      <c r="D9543" t="s">
        <v>95</v>
      </c>
      <c r="E9543" s="1">
        <v>44149.923611111109</v>
      </c>
      <c r="F9543" s="2">
        <v>44149</v>
      </c>
      <c r="G9543" t="s">
        <v>86</v>
      </c>
      <c r="H9543" t="s">
        <v>87</v>
      </c>
      <c r="I9543" t="s">
        <v>41</v>
      </c>
      <c r="J9543" t="s">
        <v>96</v>
      </c>
      <c r="K9543" t="s">
        <v>95</v>
      </c>
      <c r="L9543" s="38" t="s">
        <v>89</v>
      </c>
      <c r="M9543">
        <v>33</v>
      </c>
      <c r="N9543">
        <v>42</v>
      </c>
      <c r="O9543" t="s">
        <v>90</v>
      </c>
      <c r="P9543" t="s">
        <v>70</v>
      </c>
      <c r="Q9543"/>
      <c r="R9543" s="5">
        <v>8690</v>
      </c>
      <c r="S9543" t="s">
        <v>46</v>
      </c>
      <c r="T9543" t="s">
        <v>2330</v>
      </c>
      <c r="U9543" t="s">
        <v>2331</v>
      </c>
      <c r="V9543">
        <v>15187</v>
      </c>
      <c r="W9543" t="s">
        <v>2649</v>
      </c>
      <c r="X9543" t="s">
        <v>152</v>
      </c>
      <c r="Y9543" t="s">
        <v>79</v>
      </c>
      <c r="Z9543">
        <v>21842226</v>
      </c>
      <c r="AA9543">
        <v>0</v>
      </c>
      <c r="AB9543">
        <v>0</v>
      </c>
      <c r="AC9543" t="s">
        <v>2333</v>
      </c>
      <c r="AD9543" t="s">
        <v>53</v>
      </c>
      <c r="AE9543" t="s">
        <v>41</v>
      </c>
      <c r="AF9543" t="s">
        <v>2655</v>
      </c>
      <c r="AG9543" t="s">
        <v>2656</v>
      </c>
      <c r="AH9543">
        <v>29764.7678333449</v>
      </c>
      <c r="AI9543">
        <v>20373</v>
      </c>
      <c r="AJ9543" t="s">
        <v>56</v>
      </c>
      <c r="AK9543">
        <v>3343</v>
      </c>
      <c r="AL9543" t="s">
        <v>129</v>
      </c>
      <c r="AM9543">
        <v>33</v>
      </c>
      <c r="AN9543">
        <v>43</v>
      </c>
      <c r="AP9543"/>
      <c r="AQ9543" s="11"/>
    </row>
    <row r="9544" spans="1:43" hidden="1" x14ac:dyDescent="0.3">
      <c r="A9544">
        <v>26161</v>
      </c>
      <c r="B9544">
        <v>15187</v>
      </c>
      <c r="C9544" t="s">
        <v>84</v>
      </c>
      <c r="D9544" t="s">
        <v>95</v>
      </c>
      <c r="E9544" s="1">
        <v>44149.931250000001</v>
      </c>
      <c r="F9544" s="2">
        <v>44149</v>
      </c>
      <c r="G9544" t="s">
        <v>86</v>
      </c>
      <c r="H9544" t="s">
        <v>87</v>
      </c>
      <c r="I9544" t="s">
        <v>41</v>
      </c>
      <c r="J9544" t="s">
        <v>96</v>
      </c>
      <c r="K9544" t="s">
        <v>95</v>
      </c>
      <c r="L9544" s="38" t="s">
        <v>89</v>
      </c>
      <c r="M9544">
        <v>33</v>
      </c>
      <c r="N9544">
        <v>42</v>
      </c>
      <c r="O9544" t="s">
        <v>90</v>
      </c>
      <c r="P9544" t="s">
        <v>70</v>
      </c>
      <c r="Q9544"/>
      <c r="R9544" s="5">
        <v>8687</v>
      </c>
      <c r="S9544" t="s">
        <v>46</v>
      </c>
      <c r="T9544" t="s">
        <v>2330</v>
      </c>
      <c r="U9544" t="s">
        <v>2331</v>
      </c>
      <c r="V9544">
        <v>15187</v>
      </c>
      <c r="W9544" t="s">
        <v>2649</v>
      </c>
      <c r="X9544" t="s">
        <v>152</v>
      </c>
      <c r="Y9544" t="s">
        <v>79</v>
      </c>
      <c r="Z9544">
        <v>21842194</v>
      </c>
      <c r="AA9544">
        <v>0</v>
      </c>
      <c r="AB9544">
        <v>0</v>
      </c>
      <c r="AC9544" t="s">
        <v>2333</v>
      </c>
      <c r="AD9544" t="s">
        <v>53</v>
      </c>
      <c r="AE9544" t="s">
        <v>41</v>
      </c>
      <c r="AF9544" t="s">
        <v>2653</v>
      </c>
      <c r="AG9544" t="s">
        <v>2654</v>
      </c>
      <c r="AH9544">
        <v>29764.7678333449</v>
      </c>
      <c r="AI9544">
        <v>20373</v>
      </c>
      <c r="AJ9544" t="s">
        <v>56</v>
      </c>
      <c r="AK9544">
        <v>3342</v>
      </c>
      <c r="AL9544" t="s">
        <v>129</v>
      </c>
      <c r="AM9544">
        <v>33</v>
      </c>
      <c r="AN9544">
        <v>42</v>
      </c>
      <c r="AP9544"/>
      <c r="AQ9544" s="11"/>
    </row>
    <row r="9545" spans="1:43" hidden="1" x14ac:dyDescent="0.3">
      <c r="A9545">
        <v>26161</v>
      </c>
      <c r="B9545">
        <v>15187</v>
      </c>
      <c r="C9545" t="s">
        <v>84</v>
      </c>
      <c r="D9545" t="s">
        <v>95</v>
      </c>
      <c r="E9545" s="1">
        <v>44149.931250000001</v>
      </c>
      <c r="F9545" s="2">
        <v>44149</v>
      </c>
      <c r="G9545" t="s">
        <v>86</v>
      </c>
      <c r="H9545" t="s">
        <v>87</v>
      </c>
      <c r="I9545" t="s">
        <v>41</v>
      </c>
      <c r="J9545" t="s">
        <v>96</v>
      </c>
      <c r="K9545" t="s">
        <v>95</v>
      </c>
      <c r="L9545" s="38" t="s">
        <v>89</v>
      </c>
      <c r="M9545">
        <v>33</v>
      </c>
      <c r="N9545">
        <v>42</v>
      </c>
      <c r="O9545" t="s">
        <v>90</v>
      </c>
      <c r="P9545" t="s">
        <v>70</v>
      </c>
      <c r="Q9545"/>
      <c r="R9545" s="5">
        <v>8690</v>
      </c>
      <c r="S9545" t="s">
        <v>46</v>
      </c>
      <c r="T9545" t="s">
        <v>2330</v>
      </c>
      <c r="U9545" t="s">
        <v>2331</v>
      </c>
      <c r="V9545">
        <v>15187</v>
      </c>
      <c r="W9545" t="s">
        <v>2649</v>
      </c>
      <c r="X9545" t="s">
        <v>152</v>
      </c>
      <c r="Y9545" t="s">
        <v>79</v>
      </c>
      <c r="Z9545">
        <v>21842226</v>
      </c>
      <c r="AA9545">
        <v>0</v>
      </c>
      <c r="AB9545">
        <v>0</v>
      </c>
      <c r="AC9545" t="s">
        <v>2333</v>
      </c>
      <c r="AD9545" t="s">
        <v>53</v>
      </c>
      <c r="AE9545" t="s">
        <v>41</v>
      </c>
      <c r="AF9545" t="s">
        <v>2655</v>
      </c>
      <c r="AG9545" t="s">
        <v>2656</v>
      </c>
      <c r="AH9545">
        <v>29764.7678333449</v>
      </c>
      <c r="AI9545">
        <v>20373</v>
      </c>
      <c r="AJ9545" t="s">
        <v>56</v>
      </c>
      <c r="AK9545">
        <v>3343</v>
      </c>
      <c r="AL9545" t="s">
        <v>129</v>
      </c>
      <c r="AM9545">
        <v>33</v>
      </c>
      <c r="AN9545">
        <v>43</v>
      </c>
      <c r="AP9545"/>
      <c r="AQ9545" s="11"/>
    </row>
    <row r="9546" spans="1:43" hidden="1" x14ac:dyDescent="0.3">
      <c r="A9546">
        <v>28170</v>
      </c>
      <c r="B9546">
        <v>15187</v>
      </c>
      <c r="C9546" t="s">
        <v>84</v>
      </c>
      <c r="D9546" t="s">
        <v>95</v>
      </c>
      <c r="E9546" s="1">
        <v>44149.89166666667</v>
      </c>
      <c r="F9546" s="2">
        <v>44149</v>
      </c>
      <c r="G9546" t="s">
        <v>86</v>
      </c>
      <c r="H9546" t="s">
        <v>87</v>
      </c>
      <c r="I9546" t="s">
        <v>41</v>
      </c>
      <c r="J9546" t="s">
        <v>96</v>
      </c>
      <c r="K9546" t="s">
        <v>95</v>
      </c>
      <c r="L9546" s="38" t="s">
        <v>89</v>
      </c>
      <c r="M9546">
        <v>33</v>
      </c>
      <c r="N9546">
        <v>42</v>
      </c>
      <c r="O9546" t="s">
        <v>90</v>
      </c>
      <c r="P9546" t="s">
        <v>70</v>
      </c>
      <c r="Q9546"/>
      <c r="R9546" s="5">
        <v>8687</v>
      </c>
      <c r="S9546" t="s">
        <v>46</v>
      </c>
      <c r="T9546" t="s">
        <v>2330</v>
      </c>
      <c r="U9546" t="s">
        <v>2331</v>
      </c>
      <c r="V9546">
        <v>15187</v>
      </c>
      <c r="W9546" t="s">
        <v>2649</v>
      </c>
      <c r="X9546" t="s">
        <v>152</v>
      </c>
      <c r="Y9546" t="s">
        <v>79</v>
      </c>
      <c r="Z9546">
        <v>21842194</v>
      </c>
      <c r="AA9546">
        <v>0</v>
      </c>
      <c r="AB9546">
        <v>0</v>
      </c>
      <c r="AC9546" t="s">
        <v>2333</v>
      </c>
      <c r="AD9546" t="s">
        <v>53</v>
      </c>
      <c r="AE9546" t="s">
        <v>41</v>
      </c>
      <c r="AF9546" t="s">
        <v>2653</v>
      </c>
      <c r="AG9546" t="s">
        <v>2654</v>
      </c>
      <c r="AH9546">
        <v>29764.7678333449</v>
      </c>
      <c r="AI9546">
        <v>20373</v>
      </c>
      <c r="AJ9546" t="s">
        <v>56</v>
      </c>
      <c r="AK9546">
        <v>3342</v>
      </c>
      <c r="AL9546" t="s">
        <v>129</v>
      </c>
      <c r="AM9546">
        <v>33</v>
      </c>
      <c r="AN9546">
        <v>42</v>
      </c>
      <c r="AP9546"/>
      <c r="AQ9546" s="11"/>
    </row>
    <row r="9547" spans="1:43" hidden="1" x14ac:dyDescent="0.3">
      <c r="A9547">
        <v>28170</v>
      </c>
      <c r="B9547">
        <v>15187</v>
      </c>
      <c r="C9547" t="s">
        <v>84</v>
      </c>
      <c r="D9547" t="s">
        <v>95</v>
      </c>
      <c r="E9547" s="1">
        <v>44149.89166666667</v>
      </c>
      <c r="F9547" s="2">
        <v>44149</v>
      </c>
      <c r="G9547" t="s">
        <v>86</v>
      </c>
      <c r="H9547" t="s">
        <v>87</v>
      </c>
      <c r="I9547" t="s">
        <v>41</v>
      </c>
      <c r="J9547" t="s">
        <v>96</v>
      </c>
      <c r="K9547" t="s">
        <v>95</v>
      </c>
      <c r="L9547" s="38" t="s">
        <v>89</v>
      </c>
      <c r="M9547">
        <v>33</v>
      </c>
      <c r="N9547">
        <v>42</v>
      </c>
      <c r="O9547" t="s">
        <v>90</v>
      </c>
      <c r="P9547" t="s">
        <v>70</v>
      </c>
      <c r="Q9547"/>
      <c r="R9547" s="5">
        <v>8690</v>
      </c>
      <c r="S9547" t="s">
        <v>46</v>
      </c>
      <c r="T9547" t="s">
        <v>2330</v>
      </c>
      <c r="U9547" t="s">
        <v>2331</v>
      </c>
      <c r="V9547">
        <v>15187</v>
      </c>
      <c r="W9547" t="s">
        <v>2649</v>
      </c>
      <c r="X9547" t="s">
        <v>152</v>
      </c>
      <c r="Y9547" t="s">
        <v>79</v>
      </c>
      <c r="Z9547">
        <v>21842226</v>
      </c>
      <c r="AA9547">
        <v>0</v>
      </c>
      <c r="AB9547">
        <v>0</v>
      </c>
      <c r="AC9547" t="s">
        <v>2333</v>
      </c>
      <c r="AD9547" t="s">
        <v>53</v>
      </c>
      <c r="AE9547" t="s">
        <v>41</v>
      </c>
      <c r="AF9547" t="s">
        <v>2655</v>
      </c>
      <c r="AG9547" t="s">
        <v>2656</v>
      </c>
      <c r="AH9547">
        <v>29764.7678333449</v>
      </c>
      <c r="AI9547">
        <v>20373</v>
      </c>
      <c r="AJ9547" t="s">
        <v>56</v>
      </c>
      <c r="AK9547">
        <v>3343</v>
      </c>
      <c r="AL9547" t="s">
        <v>129</v>
      </c>
      <c r="AM9547">
        <v>33</v>
      </c>
      <c r="AN9547">
        <v>43</v>
      </c>
      <c r="AP9547"/>
      <c r="AQ9547" s="11"/>
    </row>
    <row r="9548" spans="1:43" hidden="1" x14ac:dyDescent="0.3">
      <c r="A9548">
        <v>30356</v>
      </c>
      <c r="B9548">
        <v>15187</v>
      </c>
      <c r="C9548" t="s">
        <v>84</v>
      </c>
      <c r="D9548" t="s">
        <v>95</v>
      </c>
      <c r="E9548" s="1">
        <v>44149.79791666667</v>
      </c>
      <c r="F9548" s="2">
        <v>44149</v>
      </c>
      <c r="G9548" t="s">
        <v>86</v>
      </c>
      <c r="H9548" t="s">
        <v>87</v>
      </c>
      <c r="I9548" t="s">
        <v>41</v>
      </c>
      <c r="J9548" t="s">
        <v>96</v>
      </c>
      <c r="K9548" t="s">
        <v>95</v>
      </c>
      <c r="L9548" s="38" t="s">
        <v>89</v>
      </c>
      <c r="M9548">
        <v>33</v>
      </c>
      <c r="N9548">
        <v>42</v>
      </c>
      <c r="O9548" t="s">
        <v>90</v>
      </c>
      <c r="P9548" t="s">
        <v>70</v>
      </c>
      <c r="Q9548"/>
      <c r="R9548" s="5">
        <v>8687</v>
      </c>
      <c r="S9548" t="s">
        <v>46</v>
      </c>
      <c r="T9548" t="s">
        <v>2330</v>
      </c>
      <c r="U9548" t="s">
        <v>2331</v>
      </c>
      <c r="V9548">
        <v>15187</v>
      </c>
      <c r="W9548" t="s">
        <v>2649</v>
      </c>
      <c r="X9548" t="s">
        <v>152</v>
      </c>
      <c r="Y9548" t="s">
        <v>79</v>
      </c>
      <c r="Z9548">
        <v>21842194</v>
      </c>
      <c r="AA9548">
        <v>0</v>
      </c>
      <c r="AB9548">
        <v>0</v>
      </c>
      <c r="AC9548" t="s">
        <v>2333</v>
      </c>
      <c r="AD9548" t="s">
        <v>53</v>
      </c>
      <c r="AE9548" t="s">
        <v>41</v>
      </c>
      <c r="AF9548" t="s">
        <v>2653</v>
      </c>
      <c r="AG9548" t="s">
        <v>2654</v>
      </c>
      <c r="AH9548">
        <v>29764.7678333449</v>
      </c>
      <c r="AI9548">
        <v>20373</v>
      </c>
      <c r="AJ9548" t="s">
        <v>56</v>
      </c>
      <c r="AK9548">
        <v>3342</v>
      </c>
      <c r="AL9548" t="s">
        <v>129</v>
      </c>
      <c r="AM9548">
        <v>33</v>
      </c>
      <c r="AN9548">
        <v>42</v>
      </c>
      <c r="AP9548"/>
      <c r="AQ9548" s="11"/>
    </row>
    <row r="9549" spans="1:43" hidden="1" x14ac:dyDescent="0.3">
      <c r="A9549">
        <v>30356</v>
      </c>
      <c r="B9549">
        <v>15187</v>
      </c>
      <c r="C9549" t="s">
        <v>84</v>
      </c>
      <c r="D9549" t="s">
        <v>95</v>
      </c>
      <c r="E9549" s="1">
        <v>44149.79791666667</v>
      </c>
      <c r="F9549" s="2">
        <v>44149</v>
      </c>
      <c r="G9549" t="s">
        <v>86</v>
      </c>
      <c r="H9549" t="s">
        <v>87</v>
      </c>
      <c r="I9549" t="s">
        <v>41</v>
      </c>
      <c r="J9549" t="s">
        <v>96</v>
      </c>
      <c r="K9549" t="s">
        <v>95</v>
      </c>
      <c r="L9549" s="38" t="s">
        <v>89</v>
      </c>
      <c r="M9549">
        <v>33</v>
      </c>
      <c r="N9549">
        <v>42</v>
      </c>
      <c r="O9549" t="s">
        <v>90</v>
      </c>
      <c r="P9549" t="s">
        <v>70</v>
      </c>
      <c r="Q9549"/>
      <c r="R9549" s="5">
        <v>8690</v>
      </c>
      <c r="S9549" t="s">
        <v>46</v>
      </c>
      <c r="T9549" t="s">
        <v>2330</v>
      </c>
      <c r="U9549" t="s">
        <v>2331</v>
      </c>
      <c r="V9549">
        <v>15187</v>
      </c>
      <c r="W9549" t="s">
        <v>2649</v>
      </c>
      <c r="X9549" t="s">
        <v>152</v>
      </c>
      <c r="Y9549" t="s">
        <v>79</v>
      </c>
      <c r="Z9549">
        <v>21842226</v>
      </c>
      <c r="AA9549">
        <v>0</v>
      </c>
      <c r="AB9549">
        <v>0</v>
      </c>
      <c r="AC9549" t="s">
        <v>2333</v>
      </c>
      <c r="AD9549" t="s">
        <v>53</v>
      </c>
      <c r="AE9549" t="s">
        <v>41</v>
      </c>
      <c r="AF9549" t="s">
        <v>2655</v>
      </c>
      <c r="AG9549" t="s">
        <v>2656</v>
      </c>
      <c r="AH9549">
        <v>29764.7678333449</v>
      </c>
      <c r="AI9549">
        <v>20373</v>
      </c>
      <c r="AJ9549" t="s">
        <v>56</v>
      </c>
      <c r="AK9549">
        <v>3343</v>
      </c>
      <c r="AL9549" t="s">
        <v>129</v>
      </c>
      <c r="AM9549">
        <v>33</v>
      </c>
      <c r="AN9549">
        <v>43</v>
      </c>
      <c r="AP9549"/>
      <c r="AQ9549" s="11"/>
    </row>
    <row r="9550" spans="1:43" hidden="1" x14ac:dyDescent="0.3">
      <c r="A9550">
        <v>31553</v>
      </c>
      <c r="B9550">
        <v>15187</v>
      </c>
      <c r="C9550" t="s">
        <v>84</v>
      </c>
      <c r="D9550" t="s">
        <v>95</v>
      </c>
      <c r="E9550" s="1">
        <v>44149.776388888888</v>
      </c>
      <c r="F9550" s="2">
        <v>44149</v>
      </c>
      <c r="G9550" t="s">
        <v>86</v>
      </c>
      <c r="H9550" t="s">
        <v>87</v>
      </c>
      <c r="I9550" t="s">
        <v>41</v>
      </c>
      <c r="J9550" t="s">
        <v>96</v>
      </c>
      <c r="K9550" t="s">
        <v>95</v>
      </c>
      <c r="L9550" s="38" t="s">
        <v>89</v>
      </c>
      <c r="M9550">
        <v>33</v>
      </c>
      <c r="N9550">
        <v>42</v>
      </c>
      <c r="O9550" t="s">
        <v>90</v>
      </c>
      <c r="P9550" t="s">
        <v>70</v>
      </c>
      <c r="Q9550"/>
      <c r="R9550" s="5">
        <v>8687</v>
      </c>
      <c r="S9550" t="s">
        <v>46</v>
      </c>
      <c r="T9550" t="s">
        <v>2330</v>
      </c>
      <c r="U9550" t="s">
        <v>2331</v>
      </c>
      <c r="V9550">
        <v>15187</v>
      </c>
      <c r="W9550" t="s">
        <v>2649</v>
      </c>
      <c r="X9550" t="s">
        <v>152</v>
      </c>
      <c r="Y9550" t="s">
        <v>79</v>
      </c>
      <c r="Z9550">
        <v>21842194</v>
      </c>
      <c r="AA9550">
        <v>0</v>
      </c>
      <c r="AB9550">
        <v>0</v>
      </c>
      <c r="AC9550" t="s">
        <v>2333</v>
      </c>
      <c r="AD9550" t="s">
        <v>53</v>
      </c>
      <c r="AE9550" t="s">
        <v>41</v>
      </c>
      <c r="AF9550" t="s">
        <v>2653</v>
      </c>
      <c r="AG9550" t="s">
        <v>2654</v>
      </c>
      <c r="AH9550">
        <v>29764.7678333449</v>
      </c>
      <c r="AI9550">
        <v>20373</v>
      </c>
      <c r="AJ9550" t="s">
        <v>56</v>
      </c>
      <c r="AK9550">
        <v>3342</v>
      </c>
      <c r="AL9550" t="s">
        <v>129</v>
      </c>
      <c r="AM9550">
        <v>33</v>
      </c>
      <c r="AN9550">
        <v>42</v>
      </c>
      <c r="AP9550"/>
      <c r="AQ9550" s="11"/>
    </row>
    <row r="9551" spans="1:43" hidden="1" x14ac:dyDescent="0.3">
      <c r="A9551">
        <v>31553</v>
      </c>
      <c r="B9551">
        <v>15187</v>
      </c>
      <c r="C9551" t="s">
        <v>84</v>
      </c>
      <c r="D9551" t="s">
        <v>95</v>
      </c>
      <c r="E9551" s="1">
        <v>44149.776388888888</v>
      </c>
      <c r="F9551" s="2">
        <v>44149</v>
      </c>
      <c r="G9551" t="s">
        <v>86</v>
      </c>
      <c r="H9551" t="s">
        <v>87</v>
      </c>
      <c r="I9551" t="s">
        <v>41</v>
      </c>
      <c r="J9551" t="s">
        <v>96</v>
      </c>
      <c r="K9551" t="s">
        <v>95</v>
      </c>
      <c r="L9551" s="38" t="s">
        <v>89</v>
      </c>
      <c r="M9551">
        <v>33</v>
      </c>
      <c r="N9551">
        <v>42</v>
      </c>
      <c r="O9551" t="s">
        <v>90</v>
      </c>
      <c r="P9551" t="s">
        <v>70</v>
      </c>
      <c r="Q9551"/>
      <c r="R9551" s="5">
        <v>8690</v>
      </c>
      <c r="S9551" t="s">
        <v>46</v>
      </c>
      <c r="T9551" t="s">
        <v>2330</v>
      </c>
      <c r="U9551" t="s">
        <v>2331</v>
      </c>
      <c r="V9551">
        <v>15187</v>
      </c>
      <c r="W9551" t="s">
        <v>2649</v>
      </c>
      <c r="X9551" t="s">
        <v>152</v>
      </c>
      <c r="Y9551" t="s">
        <v>79</v>
      </c>
      <c r="Z9551">
        <v>21842226</v>
      </c>
      <c r="AA9551">
        <v>0</v>
      </c>
      <c r="AB9551">
        <v>0</v>
      </c>
      <c r="AC9551" t="s">
        <v>2333</v>
      </c>
      <c r="AD9551" t="s">
        <v>53</v>
      </c>
      <c r="AE9551" t="s">
        <v>41</v>
      </c>
      <c r="AF9551" t="s">
        <v>2655</v>
      </c>
      <c r="AG9551" t="s">
        <v>2656</v>
      </c>
      <c r="AH9551">
        <v>29764.7678333449</v>
      </c>
      <c r="AI9551">
        <v>20373</v>
      </c>
      <c r="AJ9551" t="s">
        <v>56</v>
      </c>
      <c r="AK9551">
        <v>3343</v>
      </c>
      <c r="AL9551" t="s">
        <v>129</v>
      </c>
      <c r="AM9551">
        <v>33</v>
      </c>
      <c r="AN9551">
        <v>43</v>
      </c>
      <c r="AP9551"/>
      <c r="AQ9551" s="11"/>
    </row>
    <row r="9552" spans="1:43" hidden="1" x14ac:dyDescent="0.3">
      <c r="A9552">
        <v>31915</v>
      </c>
      <c r="B9552">
        <v>15187</v>
      </c>
      <c r="C9552" t="s">
        <v>84</v>
      </c>
      <c r="D9552" t="s">
        <v>95</v>
      </c>
      <c r="E9552" s="1">
        <v>44149.743055555555</v>
      </c>
      <c r="F9552" s="2">
        <v>44149</v>
      </c>
      <c r="G9552" t="s">
        <v>86</v>
      </c>
      <c r="H9552" t="s">
        <v>87</v>
      </c>
      <c r="I9552" t="s">
        <v>41</v>
      </c>
      <c r="J9552" t="s">
        <v>96</v>
      </c>
      <c r="K9552" t="s">
        <v>95</v>
      </c>
      <c r="L9552" s="38" t="s">
        <v>89</v>
      </c>
      <c r="M9552">
        <v>33</v>
      </c>
      <c r="N9552">
        <v>42</v>
      </c>
      <c r="O9552" t="s">
        <v>90</v>
      </c>
      <c r="P9552" t="s">
        <v>70</v>
      </c>
      <c r="Q9552"/>
      <c r="R9552" s="5">
        <v>8687</v>
      </c>
      <c r="S9552" t="s">
        <v>46</v>
      </c>
      <c r="T9552" t="s">
        <v>2330</v>
      </c>
      <c r="U9552" t="s">
        <v>2331</v>
      </c>
      <c r="V9552">
        <v>15187</v>
      </c>
      <c r="W9552" t="s">
        <v>2649</v>
      </c>
      <c r="X9552" t="s">
        <v>152</v>
      </c>
      <c r="Y9552" t="s">
        <v>79</v>
      </c>
      <c r="Z9552">
        <v>21842194</v>
      </c>
      <c r="AA9552">
        <v>0</v>
      </c>
      <c r="AB9552">
        <v>0</v>
      </c>
      <c r="AC9552" t="s">
        <v>2333</v>
      </c>
      <c r="AD9552" t="s">
        <v>53</v>
      </c>
      <c r="AE9552" t="s">
        <v>41</v>
      </c>
      <c r="AF9552" t="s">
        <v>2653</v>
      </c>
      <c r="AG9552" t="s">
        <v>2654</v>
      </c>
      <c r="AH9552">
        <v>29764.7678333449</v>
      </c>
      <c r="AI9552">
        <v>20373</v>
      </c>
      <c r="AJ9552" t="s">
        <v>56</v>
      </c>
      <c r="AK9552">
        <v>3342</v>
      </c>
      <c r="AL9552" t="s">
        <v>129</v>
      </c>
      <c r="AM9552">
        <v>33</v>
      </c>
      <c r="AN9552">
        <v>42</v>
      </c>
      <c r="AP9552"/>
      <c r="AQ9552" s="11"/>
    </row>
    <row r="9553" spans="1:43" hidden="1" x14ac:dyDescent="0.3">
      <c r="A9553">
        <v>31915</v>
      </c>
      <c r="B9553">
        <v>15187</v>
      </c>
      <c r="C9553" t="s">
        <v>84</v>
      </c>
      <c r="D9553" t="s">
        <v>95</v>
      </c>
      <c r="E9553" s="1">
        <v>44149.743055555555</v>
      </c>
      <c r="F9553" s="2">
        <v>44149</v>
      </c>
      <c r="G9553" t="s">
        <v>86</v>
      </c>
      <c r="H9553" t="s">
        <v>87</v>
      </c>
      <c r="I9553" t="s">
        <v>41</v>
      </c>
      <c r="J9553" t="s">
        <v>96</v>
      </c>
      <c r="K9553" t="s">
        <v>95</v>
      </c>
      <c r="L9553" s="38" t="s">
        <v>89</v>
      </c>
      <c r="M9553">
        <v>33</v>
      </c>
      <c r="N9553">
        <v>42</v>
      </c>
      <c r="O9553" t="s">
        <v>90</v>
      </c>
      <c r="P9553" t="s">
        <v>70</v>
      </c>
      <c r="Q9553"/>
      <c r="R9553" s="5">
        <v>8690</v>
      </c>
      <c r="S9553" t="s">
        <v>46</v>
      </c>
      <c r="T9553" t="s">
        <v>2330</v>
      </c>
      <c r="U9553" t="s">
        <v>2331</v>
      </c>
      <c r="V9553">
        <v>15187</v>
      </c>
      <c r="W9553" t="s">
        <v>2649</v>
      </c>
      <c r="X9553" t="s">
        <v>152</v>
      </c>
      <c r="Y9553" t="s">
        <v>79</v>
      </c>
      <c r="Z9553">
        <v>21842226</v>
      </c>
      <c r="AA9553">
        <v>0</v>
      </c>
      <c r="AB9553">
        <v>0</v>
      </c>
      <c r="AC9553" t="s">
        <v>2333</v>
      </c>
      <c r="AD9553" t="s">
        <v>53</v>
      </c>
      <c r="AE9553" t="s">
        <v>41</v>
      </c>
      <c r="AF9553" t="s">
        <v>2655</v>
      </c>
      <c r="AG9553" t="s">
        <v>2656</v>
      </c>
      <c r="AH9553">
        <v>29764.7678333449</v>
      </c>
      <c r="AI9553">
        <v>20373</v>
      </c>
      <c r="AJ9553" t="s">
        <v>56</v>
      </c>
      <c r="AK9553">
        <v>3343</v>
      </c>
      <c r="AL9553" t="s">
        <v>129</v>
      </c>
      <c r="AM9553">
        <v>33</v>
      </c>
      <c r="AN9553">
        <v>43</v>
      </c>
      <c r="AP9553"/>
      <c r="AQ9553" s="11"/>
    </row>
    <row r="9554" spans="1:43" hidden="1" x14ac:dyDescent="0.3">
      <c r="A9554">
        <v>35909</v>
      </c>
      <c r="B9554">
        <v>15187</v>
      </c>
      <c r="C9554" t="s">
        <v>84</v>
      </c>
      <c r="D9554" t="s">
        <v>95</v>
      </c>
      <c r="E9554" s="1">
        <v>44149.631944444445</v>
      </c>
      <c r="F9554" s="2">
        <v>44149</v>
      </c>
      <c r="G9554" t="s">
        <v>86</v>
      </c>
      <c r="H9554" t="s">
        <v>87</v>
      </c>
      <c r="I9554" t="s">
        <v>41</v>
      </c>
      <c r="J9554" t="s">
        <v>96</v>
      </c>
      <c r="K9554" t="s">
        <v>95</v>
      </c>
      <c r="L9554" s="38" t="s">
        <v>89</v>
      </c>
      <c r="M9554">
        <v>33</v>
      </c>
      <c r="N9554">
        <v>42</v>
      </c>
      <c r="O9554" t="s">
        <v>90</v>
      </c>
      <c r="P9554" t="s">
        <v>70</v>
      </c>
      <c r="Q9554"/>
      <c r="R9554" s="5">
        <v>8687</v>
      </c>
      <c r="S9554" t="s">
        <v>46</v>
      </c>
      <c r="T9554" t="s">
        <v>2330</v>
      </c>
      <c r="U9554" t="s">
        <v>2331</v>
      </c>
      <c r="V9554">
        <v>15187</v>
      </c>
      <c r="W9554" t="s">
        <v>2649</v>
      </c>
      <c r="X9554" t="s">
        <v>152</v>
      </c>
      <c r="Y9554" t="s">
        <v>79</v>
      </c>
      <c r="Z9554">
        <v>21842194</v>
      </c>
      <c r="AA9554">
        <v>0</v>
      </c>
      <c r="AB9554">
        <v>0</v>
      </c>
      <c r="AC9554" t="s">
        <v>2333</v>
      </c>
      <c r="AD9554" t="s">
        <v>53</v>
      </c>
      <c r="AE9554" t="s">
        <v>41</v>
      </c>
      <c r="AF9554" t="s">
        <v>2653</v>
      </c>
      <c r="AG9554" t="s">
        <v>2654</v>
      </c>
      <c r="AH9554">
        <v>29764.7678333449</v>
      </c>
      <c r="AI9554">
        <v>20373</v>
      </c>
      <c r="AJ9554" t="s">
        <v>56</v>
      </c>
      <c r="AK9554">
        <v>3342</v>
      </c>
      <c r="AL9554" t="s">
        <v>129</v>
      </c>
      <c r="AM9554">
        <v>33</v>
      </c>
      <c r="AN9554">
        <v>42</v>
      </c>
      <c r="AP9554"/>
      <c r="AQ9554" s="11"/>
    </row>
    <row r="9555" spans="1:43" hidden="1" x14ac:dyDescent="0.3">
      <c r="A9555">
        <v>35909</v>
      </c>
      <c r="B9555">
        <v>15187</v>
      </c>
      <c r="C9555" t="s">
        <v>84</v>
      </c>
      <c r="D9555" t="s">
        <v>95</v>
      </c>
      <c r="E9555" s="1">
        <v>44149.631944444445</v>
      </c>
      <c r="F9555" s="2">
        <v>44149</v>
      </c>
      <c r="G9555" t="s">
        <v>86</v>
      </c>
      <c r="H9555" t="s">
        <v>87</v>
      </c>
      <c r="I9555" t="s">
        <v>41</v>
      </c>
      <c r="J9555" t="s">
        <v>96</v>
      </c>
      <c r="K9555" t="s">
        <v>95</v>
      </c>
      <c r="L9555" s="38" t="s">
        <v>89</v>
      </c>
      <c r="M9555">
        <v>33</v>
      </c>
      <c r="N9555">
        <v>42</v>
      </c>
      <c r="O9555" t="s">
        <v>90</v>
      </c>
      <c r="P9555" t="s">
        <v>70</v>
      </c>
      <c r="Q9555"/>
      <c r="R9555" s="5">
        <v>8690</v>
      </c>
      <c r="S9555" t="s">
        <v>46</v>
      </c>
      <c r="T9555" t="s">
        <v>2330</v>
      </c>
      <c r="U9555" t="s">
        <v>2331</v>
      </c>
      <c r="V9555">
        <v>15187</v>
      </c>
      <c r="W9555" t="s">
        <v>2649</v>
      </c>
      <c r="X9555" t="s">
        <v>152</v>
      </c>
      <c r="Y9555" t="s">
        <v>79</v>
      </c>
      <c r="Z9555">
        <v>21842226</v>
      </c>
      <c r="AA9555">
        <v>0</v>
      </c>
      <c r="AB9555">
        <v>0</v>
      </c>
      <c r="AC9555" t="s">
        <v>2333</v>
      </c>
      <c r="AD9555" t="s">
        <v>53</v>
      </c>
      <c r="AE9555" t="s">
        <v>41</v>
      </c>
      <c r="AF9555" t="s">
        <v>2655</v>
      </c>
      <c r="AG9555" t="s">
        <v>2656</v>
      </c>
      <c r="AH9555">
        <v>29764.7678333449</v>
      </c>
      <c r="AI9555">
        <v>20373</v>
      </c>
      <c r="AJ9555" t="s">
        <v>56</v>
      </c>
      <c r="AK9555">
        <v>3343</v>
      </c>
      <c r="AL9555" t="s">
        <v>129</v>
      </c>
      <c r="AM9555">
        <v>33</v>
      </c>
      <c r="AN9555">
        <v>43</v>
      </c>
      <c r="AP9555"/>
      <c r="AQ9555" s="11"/>
    </row>
    <row r="9556" spans="1:43" hidden="1" x14ac:dyDescent="0.3">
      <c r="A9556">
        <v>43333</v>
      </c>
      <c r="B9556">
        <v>15187</v>
      </c>
      <c r="C9556" t="s">
        <v>84</v>
      </c>
      <c r="D9556" t="s">
        <v>95</v>
      </c>
      <c r="E9556" s="1">
        <v>44149.155555555553</v>
      </c>
      <c r="F9556" s="2">
        <v>44149</v>
      </c>
      <c r="G9556" t="s">
        <v>86</v>
      </c>
      <c r="H9556" t="s">
        <v>87</v>
      </c>
      <c r="I9556" t="s">
        <v>41</v>
      </c>
      <c r="J9556" t="s">
        <v>96</v>
      </c>
      <c r="K9556" t="s">
        <v>95</v>
      </c>
      <c r="L9556" s="38" t="s">
        <v>89</v>
      </c>
      <c r="M9556">
        <v>33</v>
      </c>
      <c r="N9556">
        <v>42</v>
      </c>
      <c r="O9556" t="s">
        <v>90</v>
      </c>
      <c r="P9556" t="s">
        <v>70</v>
      </c>
      <c r="Q9556"/>
      <c r="R9556" s="5">
        <v>8687</v>
      </c>
      <c r="S9556" t="s">
        <v>46</v>
      </c>
      <c r="T9556" t="s">
        <v>2330</v>
      </c>
      <c r="U9556" t="s">
        <v>2331</v>
      </c>
      <c r="V9556">
        <v>15187</v>
      </c>
      <c r="W9556" t="s">
        <v>2649</v>
      </c>
      <c r="X9556" t="s">
        <v>152</v>
      </c>
      <c r="Y9556" t="s">
        <v>79</v>
      </c>
      <c r="Z9556">
        <v>21842194</v>
      </c>
      <c r="AA9556">
        <v>0</v>
      </c>
      <c r="AB9556">
        <v>0</v>
      </c>
      <c r="AC9556" t="s">
        <v>2333</v>
      </c>
      <c r="AD9556" t="s">
        <v>53</v>
      </c>
      <c r="AE9556" t="s">
        <v>41</v>
      </c>
      <c r="AF9556" t="s">
        <v>2653</v>
      </c>
      <c r="AG9556" t="s">
        <v>2654</v>
      </c>
      <c r="AH9556">
        <v>29764.7678333449</v>
      </c>
      <c r="AI9556">
        <v>20373</v>
      </c>
      <c r="AJ9556" t="s">
        <v>56</v>
      </c>
      <c r="AK9556">
        <v>3342</v>
      </c>
      <c r="AL9556" t="s">
        <v>129</v>
      </c>
      <c r="AM9556">
        <v>33</v>
      </c>
      <c r="AN9556">
        <v>42</v>
      </c>
      <c r="AP9556"/>
      <c r="AQ9556" s="11"/>
    </row>
    <row r="9557" spans="1:43" hidden="1" x14ac:dyDescent="0.3">
      <c r="A9557">
        <v>43333</v>
      </c>
      <c r="B9557">
        <v>15187</v>
      </c>
      <c r="C9557" t="s">
        <v>84</v>
      </c>
      <c r="D9557" t="s">
        <v>95</v>
      </c>
      <c r="E9557" s="1">
        <v>44149.155555555553</v>
      </c>
      <c r="F9557" s="2">
        <v>44149</v>
      </c>
      <c r="G9557" t="s">
        <v>86</v>
      </c>
      <c r="H9557" t="s">
        <v>87</v>
      </c>
      <c r="I9557" t="s">
        <v>41</v>
      </c>
      <c r="J9557" t="s">
        <v>96</v>
      </c>
      <c r="K9557" t="s">
        <v>95</v>
      </c>
      <c r="L9557" s="38" t="s">
        <v>89</v>
      </c>
      <c r="M9557">
        <v>33</v>
      </c>
      <c r="N9557">
        <v>42</v>
      </c>
      <c r="O9557" t="s">
        <v>90</v>
      </c>
      <c r="P9557" t="s">
        <v>70</v>
      </c>
      <c r="Q9557"/>
      <c r="R9557" s="5">
        <v>8690</v>
      </c>
      <c r="S9557" t="s">
        <v>46</v>
      </c>
      <c r="T9557" t="s">
        <v>2330</v>
      </c>
      <c r="U9557" t="s">
        <v>2331</v>
      </c>
      <c r="V9557">
        <v>15187</v>
      </c>
      <c r="W9557" t="s">
        <v>2649</v>
      </c>
      <c r="X9557" t="s">
        <v>152</v>
      </c>
      <c r="Y9557" t="s">
        <v>79</v>
      </c>
      <c r="Z9557">
        <v>21842226</v>
      </c>
      <c r="AA9557">
        <v>0</v>
      </c>
      <c r="AB9557">
        <v>0</v>
      </c>
      <c r="AC9557" t="s">
        <v>2333</v>
      </c>
      <c r="AD9557" t="s">
        <v>53</v>
      </c>
      <c r="AE9557" t="s">
        <v>41</v>
      </c>
      <c r="AF9557" t="s">
        <v>2655</v>
      </c>
      <c r="AG9557" t="s">
        <v>2656</v>
      </c>
      <c r="AH9557">
        <v>29764.7678333449</v>
      </c>
      <c r="AI9557">
        <v>20373</v>
      </c>
      <c r="AJ9557" t="s">
        <v>56</v>
      </c>
      <c r="AK9557">
        <v>3343</v>
      </c>
      <c r="AL9557" t="s">
        <v>129</v>
      </c>
      <c r="AM9557">
        <v>33</v>
      </c>
      <c r="AN9557">
        <v>43</v>
      </c>
      <c r="AP9557"/>
      <c r="AQ9557" s="11"/>
    </row>
    <row r="9558" spans="1:43" hidden="1" x14ac:dyDescent="0.3">
      <c r="A9558">
        <v>43839</v>
      </c>
      <c r="B9558">
        <v>15187</v>
      </c>
      <c r="C9558" t="s">
        <v>84</v>
      </c>
      <c r="D9558" t="s">
        <v>95</v>
      </c>
      <c r="E9558" s="1">
        <v>44149.136111111111</v>
      </c>
      <c r="F9558" s="2">
        <v>44149</v>
      </c>
      <c r="G9558" t="s">
        <v>86</v>
      </c>
      <c r="H9558" t="s">
        <v>87</v>
      </c>
      <c r="I9558" t="s">
        <v>41</v>
      </c>
      <c r="J9558" t="s">
        <v>96</v>
      </c>
      <c r="K9558" t="s">
        <v>95</v>
      </c>
      <c r="L9558" s="38" t="s">
        <v>89</v>
      </c>
      <c r="M9558">
        <v>33</v>
      </c>
      <c r="N9558">
        <v>42</v>
      </c>
      <c r="O9558" t="s">
        <v>90</v>
      </c>
      <c r="P9558" t="s">
        <v>70</v>
      </c>
      <c r="Q9558"/>
      <c r="R9558" s="5">
        <v>8687</v>
      </c>
      <c r="S9558" t="s">
        <v>46</v>
      </c>
      <c r="T9558" t="s">
        <v>2330</v>
      </c>
      <c r="U9558" t="s">
        <v>2331</v>
      </c>
      <c r="V9558">
        <v>15187</v>
      </c>
      <c r="W9558" t="s">
        <v>2649</v>
      </c>
      <c r="X9558" t="s">
        <v>152</v>
      </c>
      <c r="Y9558" t="s">
        <v>79</v>
      </c>
      <c r="Z9558">
        <v>21842194</v>
      </c>
      <c r="AA9558">
        <v>0</v>
      </c>
      <c r="AB9558">
        <v>0</v>
      </c>
      <c r="AC9558" t="s">
        <v>2333</v>
      </c>
      <c r="AD9558" t="s">
        <v>53</v>
      </c>
      <c r="AE9558" t="s">
        <v>41</v>
      </c>
      <c r="AF9558" t="s">
        <v>2653</v>
      </c>
      <c r="AG9558" t="s">
        <v>2654</v>
      </c>
      <c r="AH9558">
        <v>29764.7678333449</v>
      </c>
      <c r="AI9558">
        <v>20373</v>
      </c>
      <c r="AJ9558" t="s">
        <v>56</v>
      </c>
      <c r="AK9558">
        <v>3342</v>
      </c>
      <c r="AL9558" t="s">
        <v>129</v>
      </c>
      <c r="AM9558">
        <v>33</v>
      </c>
      <c r="AN9558">
        <v>42</v>
      </c>
      <c r="AP9558"/>
      <c r="AQ9558" s="11"/>
    </row>
    <row r="9559" spans="1:43" hidden="1" x14ac:dyDescent="0.3">
      <c r="A9559">
        <v>43839</v>
      </c>
      <c r="B9559">
        <v>15187</v>
      </c>
      <c r="C9559" t="s">
        <v>84</v>
      </c>
      <c r="D9559" t="s">
        <v>95</v>
      </c>
      <c r="E9559" s="1">
        <v>44149.136111111111</v>
      </c>
      <c r="F9559" s="2">
        <v>44149</v>
      </c>
      <c r="G9559" t="s">
        <v>86</v>
      </c>
      <c r="H9559" t="s">
        <v>87</v>
      </c>
      <c r="I9559" t="s">
        <v>41</v>
      </c>
      <c r="J9559" t="s">
        <v>96</v>
      </c>
      <c r="K9559" t="s">
        <v>95</v>
      </c>
      <c r="L9559" s="38" t="s">
        <v>89</v>
      </c>
      <c r="M9559">
        <v>33</v>
      </c>
      <c r="N9559">
        <v>42</v>
      </c>
      <c r="O9559" t="s">
        <v>90</v>
      </c>
      <c r="P9559" t="s">
        <v>70</v>
      </c>
      <c r="Q9559"/>
      <c r="R9559" s="5">
        <v>8690</v>
      </c>
      <c r="S9559" t="s">
        <v>46</v>
      </c>
      <c r="T9559" t="s">
        <v>2330</v>
      </c>
      <c r="U9559" t="s">
        <v>2331</v>
      </c>
      <c r="V9559">
        <v>15187</v>
      </c>
      <c r="W9559" t="s">
        <v>2649</v>
      </c>
      <c r="X9559" t="s">
        <v>152</v>
      </c>
      <c r="Y9559" t="s">
        <v>79</v>
      </c>
      <c r="Z9559">
        <v>21842226</v>
      </c>
      <c r="AA9559">
        <v>0</v>
      </c>
      <c r="AB9559">
        <v>0</v>
      </c>
      <c r="AC9559" t="s">
        <v>2333</v>
      </c>
      <c r="AD9559" t="s">
        <v>53</v>
      </c>
      <c r="AE9559" t="s">
        <v>41</v>
      </c>
      <c r="AF9559" t="s">
        <v>2655</v>
      </c>
      <c r="AG9559" t="s">
        <v>2656</v>
      </c>
      <c r="AH9559">
        <v>29764.7678333449</v>
      </c>
      <c r="AI9559">
        <v>20373</v>
      </c>
      <c r="AJ9559" t="s">
        <v>56</v>
      </c>
      <c r="AK9559">
        <v>3343</v>
      </c>
      <c r="AL9559" t="s">
        <v>129</v>
      </c>
      <c r="AM9559">
        <v>33</v>
      </c>
      <c r="AN9559">
        <v>43</v>
      </c>
      <c r="AP9559"/>
      <c r="AQ9559" s="11"/>
    </row>
    <row r="9560" spans="1:43" hidden="1" x14ac:dyDescent="0.3">
      <c r="A9560">
        <v>50681</v>
      </c>
      <c r="B9560">
        <v>15187</v>
      </c>
      <c r="C9560" t="s">
        <v>84</v>
      </c>
      <c r="D9560" t="s">
        <v>95</v>
      </c>
      <c r="E9560" s="1">
        <v>44149.027777777781</v>
      </c>
      <c r="F9560" s="2">
        <v>44149</v>
      </c>
      <c r="G9560" t="s">
        <v>86</v>
      </c>
      <c r="H9560" t="s">
        <v>87</v>
      </c>
      <c r="I9560" t="s">
        <v>41</v>
      </c>
      <c r="J9560" t="s">
        <v>96</v>
      </c>
      <c r="K9560" t="s">
        <v>95</v>
      </c>
      <c r="L9560" s="38" t="s">
        <v>89</v>
      </c>
      <c r="M9560">
        <v>33</v>
      </c>
      <c r="N9560">
        <v>42</v>
      </c>
      <c r="O9560" t="s">
        <v>90</v>
      </c>
      <c r="P9560" t="s">
        <v>70</v>
      </c>
      <c r="Q9560"/>
      <c r="R9560" s="5">
        <v>8687</v>
      </c>
      <c r="S9560" t="s">
        <v>46</v>
      </c>
      <c r="T9560" t="s">
        <v>2330</v>
      </c>
      <c r="U9560" t="s">
        <v>2331</v>
      </c>
      <c r="V9560">
        <v>15187</v>
      </c>
      <c r="W9560" t="s">
        <v>2649</v>
      </c>
      <c r="X9560" t="s">
        <v>152</v>
      </c>
      <c r="Y9560" t="s">
        <v>79</v>
      </c>
      <c r="Z9560">
        <v>21842194</v>
      </c>
      <c r="AA9560">
        <v>0</v>
      </c>
      <c r="AB9560">
        <v>0</v>
      </c>
      <c r="AC9560" t="s">
        <v>2333</v>
      </c>
      <c r="AD9560" t="s">
        <v>53</v>
      </c>
      <c r="AE9560" t="s">
        <v>41</v>
      </c>
      <c r="AF9560" t="s">
        <v>2653</v>
      </c>
      <c r="AG9560" t="s">
        <v>2654</v>
      </c>
      <c r="AH9560">
        <v>29764.7678333449</v>
      </c>
      <c r="AI9560">
        <v>20373</v>
      </c>
      <c r="AJ9560" t="s">
        <v>56</v>
      </c>
      <c r="AK9560">
        <v>3342</v>
      </c>
      <c r="AL9560" t="s">
        <v>129</v>
      </c>
      <c r="AM9560">
        <v>33</v>
      </c>
      <c r="AN9560">
        <v>42</v>
      </c>
      <c r="AP9560"/>
      <c r="AQ9560" s="11"/>
    </row>
    <row r="9561" spans="1:43" hidden="1" x14ac:dyDescent="0.3">
      <c r="A9561">
        <v>50681</v>
      </c>
      <c r="B9561">
        <v>15187</v>
      </c>
      <c r="C9561" t="s">
        <v>84</v>
      </c>
      <c r="D9561" t="s">
        <v>95</v>
      </c>
      <c r="E9561" s="1">
        <v>44149.027777777781</v>
      </c>
      <c r="F9561" s="2">
        <v>44149</v>
      </c>
      <c r="G9561" t="s">
        <v>86</v>
      </c>
      <c r="H9561" t="s">
        <v>87</v>
      </c>
      <c r="I9561" t="s">
        <v>41</v>
      </c>
      <c r="J9561" t="s">
        <v>96</v>
      </c>
      <c r="K9561" t="s">
        <v>95</v>
      </c>
      <c r="L9561" s="38" t="s">
        <v>89</v>
      </c>
      <c r="M9561">
        <v>33</v>
      </c>
      <c r="N9561">
        <v>42</v>
      </c>
      <c r="O9561" t="s">
        <v>90</v>
      </c>
      <c r="P9561" t="s">
        <v>70</v>
      </c>
      <c r="Q9561"/>
      <c r="R9561" s="5">
        <v>8690</v>
      </c>
      <c r="S9561" t="s">
        <v>46</v>
      </c>
      <c r="T9561" t="s">
        <v>2330</v>
      </c>
      <c r="U9561" t="s">
        <v>2331</v>
      </c>
      <c r="V9561">
        <v>15187</v>
      </c>
      <c r="W9561" t="s">
        <v>2649</v>
      </c>
      <c r="X9561" t="s">
        <v>152</v>
      </c>
      <c r="Y9561" t="s">
        <v>79</v>
      </c>
      <c r="Z9561">
        <v>21842226</v>
      </c>
      <c r="AA9561">
        <v>0</v>
      </c>
      <c r="AB9561">
        <v>0</v>
      </c>
      <c r="AC9561" t="s">
        <v>2333</v>
      </c>
      <c r="AD9561" t="s">
        <v>53</v>
      </c>
      <c r="AE9561" t="s">
        <v>41</v>
      </c>
      <c r="AF9561" t="s">
        <v>2655</v>
      </c>
      <c r="AG9561" t="s">
        <v>2656</v>
      </c>
      <c r="AH9561">
        <v>29764.7678333449</v>
      </c>
      <c r="AI9561">
        <v>20373</v>
      </c>
      <c r="AJ9561" t="s">
        <v>56</v>
      </c>
      <c r="AK9561">
        <v>3343</v>
      </c>
      <c r="AL9561" t="s">
        <v>129</v>
      </c>
      <c r="AM9561">
        <v>33</v>
      </c>
      <c r="AN9561">
        <v>43</v>
      </c>
      <c r="AP9561"/>
      <c r="AQ9561" s="11"/>
    </row>
    <row r="9562" spans="1:43" hidden="1" x14ac:dyDescent="0.3">
      <c r="A9562">
        <v>50746</v>
      </c>
      <c r="B9562">
        <v>15187</v>
      </c>
      <c r="C9562" t="s">
        <v>84</v>
      </c>
      <c r="D9562" t="s">
        <v>95</v>
      </c>
      <c r="E9562" s="1">
        <v>44149.011111111111</v>
      </c>
      <c r="F9562" s="2">
        <v>44149</v>
      </c>
      <c r="G9562" t="s">
        <v>86</v>
      </c>
      <c r="H9562" t="s">
        <v>87</v>
      </c>
      <c r="I9562" t="s">
        <v>41</v>
      </c>
      <c r="J9562" t="s">
        <v>96</v>
      </c>
      <c r="K9562" t="s">
        <v>95</v>
      </c>
      <c r="L9562" s="38" t="s">
        <v>89</v>
      </c>
      <c r="M9562">
        <v>33</v>
      </c>
      <c r="N9562">
        <v>42</v>
      </c>
      <c r="O9562" t="s">
        <v>90</v>
      </c>
      <c r="P9562" t="s">
        <v>70</v>
      </c>
      <c r="Q9562"/>
      <c r="R9562" s="5">
        <v>8687</v>
      </c>
      <c r="S9562" t="s">
        <v>46</v>
      </c>
      <c r="T9562" t="s">
        <v>2330</v>
      </c>
      <c r="U9562" t="s">
        <v>2331</v>
      </c>
      <c r="V9562">
        <v>15187</v>
      </c>
      <c r="W9562" t="s">
        <v>2649</v>
      </c>
      <c r="X9562" t="s">
        <v>152</v>
      </c>
      <c r="Y9562" t="s">
        <v>79</v>
      </c>
      <c r="Z9562">
        <v>21842194</v>
      </c>
      <c r="AA9562">
        <v>0</v>
      </c>
      <c r="AB9562">
        <v>0</v>
      </c>
      <c r="AC9562" t="s">
        <v>2333</v>
      </c>
      <c r="AD9562" t="s">
        <v>53</v>
      </c>
      <c r="AE9562" t="s">
        <v>41</v>
      </c>
      <c r="AF9562" t="s">
        <v>2653</v>
      </c>
      <c r="AG9562" t="s">
        <v>2654</v>
      </c>
      <c r="AH9562">
        <v>29764.7678333449</v>
      </c>
      <c r="AI9562">
        <v>20373</v>
      </c>
      <c r="AJ9562" t="s">
        <v>56</v>
      </c>
      <c r="AK9562">
        <v>3342</v>
      </c>
      <c r="AL9562" t="s">
        <v>129</v>
      </c>
      <c r="AM9562">
        <v>33</v>
      </c>
      <c r="AN9562">
        <v>42</v>
      </c>
      <c r="AP9562"/>
      <c r="AQ9562" s="11"/>
    </row>
    <row r="9563" spans="1:43" hidden="1" x14ac:dyDescent="0.3">
      <c r="A9563">
        <v>50746</v>
      </c>
      <c r="B9563">
        <v>15187</v>
      </c>
      <c r="C9563" t="s">
        <v>84</v>
      </c>
      <c r="D9563" t="s">
        <v>95</v>
      </c>
      <c r="E9563" s="1">
        <v>44149.011111111111</v>
      </c>
      <c r="F9563" s="2">
        <v>44149</v>
      </c>
      <c r="G9563" t="s">
        <v>86</v>
      </c>
      <c r="H9563" t="s">
        <v>87</v>
      </c>
      <c r="I9563" t="s">
        <v>41</v>
      </c>
      <c r="J9563" t="s">
        <v>96</v>
      </c>
      <c r="K9563" t="s">
        <v>95</v>
      </c>
      <c r="L9563" s="38" t="s">
        <v>89</v>
      </c>
      <c r="M9563">
        <v>33</v>
      </c>
      <c r="N9563">
        <v>42</v>
      </c>
      <c r="O9563" t="s">
        <v>90</v>
      </c>
      <c r="P9563" t="s">
        <v>70</v>
      </c>
      <c r="Q9563"/>
      <c r="R9563" s="5">
        <v>8690</v>
      </c>
      <c r="S9563" t="s">
        <v>46</v>
      </c>
      <c r="T9563" t="s">
        <v>2330</v>
      </c>
      <c r="U9563" t="s">
        <v>2331</v>
      </c>
      <c r="V9563">
        <v>15187</v>
      </c>
      <c r="W9563" t="s">
        <v>2649</v>
      </c>
      <c r="X9563" t="s">
        <v>152</v>
      </c>
      <c r="Y9563" t="s">
        <v>79</v>
      </c>
      <c r="Z9563">
        <v>21842226</v>
      </c>
      <c r="AA9563">
        <v>0</v>
      </c>
      <c r="AB9563">
        <v>0</v>
      </c>
      <c r="AC9563" t="s">
        <v>2333</v>
      </c>
      <c r="AD9563" t="s">
        <v>53</v>
      </c>
      <c r="AE9563" t="s">
        <v>41</v>
      </c>
      <c r="AF9563" t="s">
        <v>2655</v>
      </c>
      <c r="AG9563" t="s">
        <v>2656</v>
      </c>
      <c r="AH9563">
        <v>29764.7678333449</v>
      </c>
      <c r="AI9563">
        <v>20373</v>
      </c>
      <c r="AJ9563" t="s">
        <v>56</v>
      </c>
      <c r="AK9563">
        <v>3343</v>
      </c>
      <c r="AL9563" t="s">
        <v>129</v>
      </c>
      <c r="AM9563">
        <v>33</v>
      </c>
      <c r="AN9563">
        <v>43</v>
      </c>
      <c r="AP9563"/>
      <c r="AQ9563" s="11"/>
    </row>
    <row r="9564" spans="1:43" hidden="1" x14ac:dyDescent="0.3">
      <c r="A9564">
        <v>53439</v>
      </c>
      <c r="B9564">
        <v>15187</v>
      </c>
      <c r="C9564" t="s">
        <v>84</v>
      </c>
      <c r="D9564" t="s">
        <v>95</v>
      </c>
      <c r="E9564" s="1">
        <v>44148.947222222225</v>
      </c>
      <c r="F9564" s="2">
        <v>44148</v>
      </c>
      <c r="G9564" t="s">
        <v>86</v>
      </c>
      <c r="H9564" t="s">
        <v>87</v>
      </c>
      <c r="I9564" t="s">
        <v>41</v>
      </c>
      <c r="J9564" t="s">
        <v>96</v>
      </c>
      <c r="K9564" t="s">
        <v>95</v>
      </c>
      <c r="L9564" s="38" t="s">
        <v>89</v>
      </c>
      <c r="M9564">
        <v>33</v>
      </c>
      <c r="N9564">
        <v>42</v>
      </c>
      <c r="O9564" t="s">
        <v>90</v>
      </c>
      <c r="P9564" t="s">
        <v>70</v>
      </c>
      <c r="Q9564"/>
      <c r="R9564" s="5">
        <v>8687</v>
      </c>
      <c r="S9564" t="s">
        <v>46</v>
      </c>
      <c r="T9564" t="s">
        <v>2330</v>
      </c>
      <c r="U9564" t="s">
        <v>2331</v>
      </c>
      <c r="V9564">
        <v>15187</v>
      </c>
      <c r="W9564" t="s">
        <v>2649</v>
      </c>
      <c r="X9564" t="s">
        <v>152</v>
      </c>
      <c r="Y9564" t="s">
        <v>79</v>
      </c>
      <c r="Z9564">
        <v>21842194</v>
      </c>
      <c r="AA9564">
        <v>0</v>
      </c>
      <c r="AB9564">
        <v>0</v>
      </c>
      <c r="AC9564" t="s">
        <v>2333</v>
      </c>
      <c r="AD9564" t="s">
        <v>53</v>
      </c>
      <c r="AE9564" t="s">
        <v>41</v>
      </c>
      <c r="AF9564" t="s">
        <v>2653</v>
      </c>
      <c r="AG9564" t="s">
        <v>2654</v>
      </c>
      <c r="AH9564">
        <v>29764.7678333449</v>
      </c>
      <c r="AI9564">
        <v>20373</v>
      </c>
      <c r="AJ9564" t="s">
        <v>56</v>
      </c>
      <c r="AK9564">
        <v>3342</v>
      </c>
      <c r="AL9564" t="s">
        <v>129</v>
      </c>
      <c r="AM9564">
        <v>33</v>
      </c>
      <c r="AN9564">
        <v>42</v>
      </c>
      <c r="AP9564"/>
      <c r="AQ9564" s="11"/>
    </row>
    <row r="9565" spans="1:43" hidden="1" x14ac:dyDescent="0.3">
      <c r="A9565">
        <v>53439</v>
      </c>
      <c r="B9565">
        <v>15187</v>
      </c>
      <c r="C9565" t="s">
        <v>84</v>
      </c>
      <c r="D9565" t="s">
        <v>95</v>
      </c>
      <c r="E9565" s="1">
        <v>44148.947222222225</v>
      </c>
      <c r="F9565" s="2">
        <v>44148</v>
      </c>
      <c r="G9565" t="s">
        <v>86</v>
      </c>
      <c r="H9565" t="s">
        <v>87</v>
      </c>
      <c r="I9565" t="s">
        <v>41</v>
      </c>
      <c r="J9565" t="s">
        <v>96</v>
      </c>
      <c r="K9565" t="s">
        <v>95</v>
      </c>
      <c r="L9565" s="38" t="s">
        <v>89</v>
      </c>
      <c r="M9565">
        <v>33</v>
      </c>
      <c r="N9565">
        <v>42</v>
      </c>
      <c r="O9565" t="s">
        <v>90</v>
      </c>
      <c r="P9565" t="s">
        <v>70</v>
      </c>
      <c r="Q9565"/>
      <c r="R9565" s="5">
        <v>8690</v>
      </c>
      <c r="S9565" t="s">
        <v>46</v>
      </c>
      <c r="T9565" t="s">
        <v>2330</v>
      </c>
      <c r="U9565" t="s">
        <v>2331</v>
      </c>
      <c r="V9565">
        <v>15187</v>
      </c>
      <c r="W9565" t="s">
        <v>2649</v>
      </c>
      <c r="X9565" t="s">
        <v>152</v>
      </c>
      <c r="Y9565" t="s">
        <v>79</v>
      </c>
      <c r="Z9565">
        <v>21842226</v>
      </c>
      <c r="AA9565">
        <v>0</v>
      </c>
      <c r="AB9565">
        <v>0</v>
      </c>
      <c r="AC9565" t="s">
        <v>2333</v>
      </c>
      <c r="AD9565" t="s">
        <v>53</v>
      </c>
      <c r="AE9565" t="s">
        <v>41</v>
      </c>
      <c r="AF9565" t="s">
        <v>2655</v>
      </c>
      <c r="AG9565" t="s">
        <v>2656</v>
      </c>
      <c r="AH9565">
        <v>29764.7678333449</v>
      </c>
      <c r="AI9565">
        <v>20373</v>
      </c>
      <c r="AJ9565" t="s">
        <v>56</v>
      </c>
      <c r="AK9565">
        <v>3343</v>
      </c>
      <c r="AL9565" t="s">
        <v>129</v>
      </c>
      <c r="AM9565">
        <v>33</v>
      </c>
      <c r="AN9565">
        <v>43</v>
      </c>
      <c r="AP9565"/>
      <c r="AQ9565" s="11"/>
    </row>
    <row r="9566" spans="1:43" hidden="1" x14ac:dyDescent="0.3">
      <c r="A9566">
        <v>55290</v>
      </c>
      <c r="B9566">
        <v>15187</v>
      </c>
      <c r="C9566" t="s">
        <v>84</v>
      </c>
      <c r="D9566" t="s">
        <v>95</v>
      </c>
      <c r="E9566" s="1">
        <v>44148.925000000003</v>
      </c>
      <c r="F9566" s="2">
        <v>44148</v>
      </c>
      <c r="G9566" t="s">
        <v>86</v>
      </c>
      <c r="H9566" t="s">
        <v>87</v>
      </c>
      <c r="I9566" t="s">
        <v>41</v>
      </c>
      <c r="J9566" t="s">
        <v>96</v>
      </c>
      <c r="K9566" t="s">
        <v>95</v>
      </c>
      <c r="L9566" s="38" t="s">
        <v>89</v>
      </c>
      <c r="M9566">
        <v>33</v>
      </c>
      <c r="N9566">
        <v>42</v>
      </c>
      <c r="O9566" t="s">
        <v>90</v>
      </c>
      <c r="P9566" t="s">
        <v>70</v>
      </c>
      <c r="Q9566"/>
      <c r="R9566" s="5">
        <v>8687</v>
      </c>
      <c r="S9566" t="s">
        <v>46</v>
      </c>
      <c r="T9566" t="s">
        <v>2330</v>
      </c>
      <c r="U9566" t="s">
        <v>2331</v>
      </c>
      <c r="V9566">
        <v>15187</v>
      </c>
      <c r="W9566" t="s">
        <v>2649</v>
      </c>
      <c r="X9566" t="s">
        <v>152</v>
      </c>
      <c r="Y9566" t="s">
        <v>79</v>
      </c>
      <c r="Z9566">
        <v>21842194</v>
      </c>
      <c r="AA9566">
        <v>0</v>
      </c>
      <c r="AB9566">
        <v>0</v>
      </c>
      <c r="AC9566" t="s">
        <v>2333</v>
      </c>
      <c r="AD9566" t="s">
        <v>53</v>
      </c>
      <c r="AE9566" t="s">
        <v>41</v>
      </c>
      <c r="AF9566" t="s">
        <v>2653</v>
      </c>
      <c r="AG9566" t="s">
        <v>2654</v>
      </c>
      <c r="AH9566">
        <v>29764.7678333449</v>
      </c>
      <c r="AI9566">
        <v>20373</v>
      </c>
      <c r="AJ9566" t="s">
        <v>56</v>
      </c>
      <c r="AK9566">
        <v>3342</v>
      </c>
      <c r="AL9566" t="s">
        <v>129</v>
      </c>
      <c r="AM9566">
        <v>33</v>
      </c>
      <c r="AN9566">
        <v>42</v>
      </c>
      <c r="AP9566"/>
      <c r="AQ9566" s="11"/>
    </row>
    <row r="9567" spans="1:43" hidden="1" x14ac:dyDescent="0.3">
      <c r="A9567">
        <v>55290</v>
      </c>
      <c r="B9567">
        <v>15187</v>
      </c>
      <c r="C9567" t="s">
        <v>84</v>
      </c>
      <c r="D9567" t="s">
        <v>95</v>
      </c>
      <c r="E9567" s="1">
        <v>44148.925000000003</v>
      </c>
      <c r="F9567" s="2">
        <v>44148</v>
      </c>
      <c r="G9567" t="s">
        <v>86</v>
      </c>
      <c r="H9567" t="s">
        <v>87</v>
      </c>
      <c r="I9567" t="s">
        <v>41</v>
      </c>
      <c r="J9567" t="s">
        <v>96</v>
      </c>
      <c r="K9567" t="s">
        <v>95</v>
      </c>
      <c r="L9567" s="38" t="s">
        <v>89</v>
      </c>
      <c r="M9567">
        <v>33</v>
      </c>
      <c r="N9567">
        <v>42</v>
      </c>
      <c r="O9567" t="s">
        <v>90</v>
      </c>
      <c r="P9567" t="s">
        <v>70</v>
      </c>
      <c r="Q9567"/>
      <c r="R9567" s="5">
        <v>8690</v>
      </c>
      <c r="S9567" t="s">
        <v>46</v>
      </c>
      <c r="T9567" t="s">
        <v>2330</v>
      </c>
      <c r="U9567" t="s">
        <v>2331</v>
      </c>
      <c r="V9567">
        <v>15187</v>
      </c>
      <c r="W9567" t="s">
        <v>2649</v>
      </c>
      <c r="X9567" t="s">
        <v>152</v>
      </c>
      <c r="Y9567" t="s">
        <v>79</v>
      </c>
      <c r="Z9567">
        <v>21842226</v>
      </c>
      <c r="AA9567">
        <v>0</v>
      </c>
      <c r="AB9567">
        <v>0</v>
      </c>
      <c r="AC9567" t="s">
        <v>2333</v>
      </c>
      <c r="AD9567" t="s">
        <v>53</v>
      </c>
      <c r="AE9567" t="s">
        <v>41</v>
      </c>
      <c r="AF9567" t="s">
        <v>2655</v>
      </c>
      <c r="AG9567" t="s">
        <v>2656</v>
      </c>
      <c r="AH9567">
        <v>29764.7678333449</v>
      </c>
      <c r="AI9567">
        <v>20373</v>
      </c>
      <c r="AJ9567" t="s">
        <v>56</v>
      </c>
      <c r="AK9567">
        <v>3343</v>
      </c>
      <c r="AL9567" t="s">
        <v>129</v>
      </c>
      <c r="AM9567">
        <v>33</v>
      </c>
      <c r="AN9567">
        <v>43</v>
      </c>
      <c r="AP9567"/>
      <c r="AQ9567" s="11"/>
    </row>
    <row r="9568" spans="1:43" hidden="1" x14ac:dyDescent="0.3">
      <c r="A9568">
        <v>59306</v>
      </c>
      <c r="B9568">
        <v>15187</v>
      </c>
      <c r="C9568" t="s">
        <v>84</v>
      </c>
      <c r="D9568" t="s">
        <v>95</v>
      </c>
      <c r="E9568" s="1">
        <v>44148.615277777775</v>
      </c>
      <c r="F9568" s="2">
        <v>44148</v>
      </c>
      <c r="G9568" t="s">
        <v>86</v>
      </c>
      <c r="H9568" t="s">
        <v>87</v>
      </c>
      <c r="I9568" t="s">
        <v>41</v>
      </c>
      <c r="J9568" t="s">
        <v>96</v>
      </c>
      <c r="K9568" t="s">
        <v>95</v>
      </c>
      <c r="L9568" s="38" t="s">
        <v>89</v>
      </c>
      <c r="M9568">
        <v>33</v>
      </c>
      <c r="N9568">
        <v>42</v>
      </c>
      <c r="O9568" t="s">
        <v>90</v>
      </c>
      <c r="P9568" t="s">
        <v>70</v>
      </c>
      <c r="Q9568"/>
      <c r="R9568" s="5">
        <v>8687</v>
      </c>
      <c r="S9568" t="s">
        <v>46</v>
      </c>
      <c r="T9568" t="s">
        <v>2330</v>
      </c>
      <c r="U9568" t="s">
        <v>2331</v>
      </c>
      <c r="V9568">
        <v>15187</v>
      </c>
      <c r="W9568" t="s">
        <v>2649</v>
      </c>
      <c r="X9568" t="s">
        <v>152</v>
      </c>
      <c r="Y9568" t="s">
        <v>79</v>
      </c>
      <c r="Z9568">
        <v>21842194</v>
      </c>
      <c r="AA9568">
        <v>0</v>
      </c>
      <c r="AB9568">
        <v>0</v>
      </c>
      <c r="AC9568" t="s">
        <v>2333</v>
      </c>
      <c r="AD9568" t="s">
        <v>53</v>
      </c>
      <c r="AE9568" t="s">
        <v>41</v>
      </c>
      <c r="AF9568" t="s">
        <v>2653</v>
      </c>
      <c r="AG9568" t="s">
        <v>2654</v>
      </c>
      <c r="AH9568">
        <v>29764.7678333449</v>
      </c>
      <c r="AI9568">
        <v>20373</v>
      </c>
      <c r="AJ9568" t="s">
        <v>56</v>
      </c>
      <c r="AK9568">
        <v>3342</v>
      </c>
      <c r="AL9568" t="s">
        <v>129</v>
      </c>
      <c r="AM9568">
        <v>33</v>
      </c>
      <c r="AN9568">
        <v>42</v>
      </c>
      <c r="AP9568"/>
      <c r="AQ9568" s="11"/>
    </row>
    <row r="9569" spans="1:43" hidden="1" x14ac:dyDescent="0.3">
      <c r="A9569">
        <v>59306</v>
      </c>
      <c r="B9569">
        <v>15187</v>
      </c>
      <c r="C9569" t="s">
        <v>84</v>
      </c>
      <c r="D9569" t="s">
        <v>95</v>
      </c>
      <c r="E9569" s="1">
        <v>44148.615277777775</v>
      </c>
      <c r="F9569" s="2">
        <v>44148</v>
      </c>
      <c r="G9569" t="s">
        <v>86</v>
      </c>
      <c r="H9569" t="s">
        <v>87</v>
      </c>
      <c r="I9569" t="s">
        <v>41</v>
      </c>
      <c r="J9569" t="s">
        <v>96</v>
      </c>
      <c r="K9569" t="s">
        <v>95</v>
      </c>
      <c r="L9569" s="38" t="s">
        <v>89</v>
      </c>
      <c r="M9569">
        <v>33</v>
      </c>
      <c r="N9569">
        <v>42</v>
      </c>
      <c r="O9569" t="s">
        <v>90</v>
      </c>
      <c r="P9569" t="s">
        <v>70</v>
      </c>
      <c r="Q9569"/>
      <c r="R9569" s="5">
        <v>8690</v>
      </c>
      <c r="S9569" t="s">
        <v>46</v>
      </c>
      <c r="T9569" t="s">
        <v>2330</v>
      </c>
      <c r="U9569" t="s">
        <v>2331</v>
      </c>
      <c r="V9569">
        <v>15187</v>
      </c>
      <c r="W9569" t="s">
        <v>2649</v>
      </c>
      <c r="X9569" t="s">
        <v>152</v>
      </c>
      <c r="Y9569" t="s">
        <v>79</v>
      </c>
      <c r="Z9569">
        <v>21842226</v>
      </c>
      <c r="AA9569">
        <v>0</v>
      </c>
      <c r="AB9569">
        <v>0</v>
      </c>
      <c r="AC9569" t="s">
        <v>2333</v>
      </c>
      <c r="AD9569" t="s">
        <v>53</v>
      </c>
      <c r="AE9569" t="s">
        <v>41</v>
      </c>
      <c r="AF9569" t="s">
        <v>2655</v>
      </c>
      <c r="AG9569" t="s">
        <v>2656</v>
      </c>
      <c r="AH9569">
        <v>29764.7678333449</v>
      </c>
      <c r="AI9569">
        <v>20373</v>
      </c>
      <c r="AJ9569" t="s">
        <v>56</v>
      </c>
      <c r="AK9569">
        <v>3343</v>
      </c>
      <c r="AL9569" t="s">
        <v>129</v>
      </c>
      <c r="AM9569">
        <v>33</v>
      </c>
      <c r="AN9569">
        <v>43</v>
      </c>
      <c r="AP9569"/>
      <c r="AQ9569" s="11"/>
    </row>
    <row r="9570" spans="1:43" hidden="1" x14ac:dyDescent="0.3">
      <c r="A9570">
        <v>59508</v>
      </c>
      <c r="B9570">
        <v>15187</v>
      </c>
      <c r="C9570" t="s">
        <v>84</v>
      </c>
      <c r="D9570" t="s">
        <v>95</v>
      </c>
      <c r="E9570" s="1">
        <v>44148.82708333333</v>
      </c>
      <c r="F9570" s="2">
        <v>44148</v>
      </c>
      <c r="G9570" t="s">
        <v>86</v>
      </c>
      <c r="H9570" t="s">
        <v>87</v>
      </c>
      <c r="I9570" t="s">
        <v>41</v>
      </c>
      <c r="J9570" t="s">
        <v>96</v>
      </c>
      <c r="K9570" t="s">
        <v>95</v>
      </c>
      <c r="L9570" s="38" t="s">
        <v>89</v>
      </c>
      <c r="M9570">
        <v>33</v>
      </c>
      <c r="N9570">
        <v>42</v>
      </c>
      <c r="O9570" t="s">
        <v>90</v>
      </c>
      <c r="P9570" t="s">
        <v>70</v>
      </c>
      <c r="Q9570"/>
      <c r="R9570" s="5">
        <v>8687</v>
      </c>
      <c r="S9570" t="s">
        <v>46</v>
      </c>
      <c r="T9570" t="s">
        <v>2330</v>
      </c>
      <c r="U9570" t="s">
        <v>2331</v>
      </c>
      <c r="V9570">
        <v>15187</v>
      </c>
      <c r="W9570" t="s">
        <v>2649</v>
      </c>
      <c r="X9570" t="s">
        <v>152</v>
      </c>
      <c r="Y9570" t="s">
        <v>79</v>
      </c>
      <c r="Z9570">
        <v>21842194</v>
      </c>
      <c r="AA9570">
        <v>0</v>
      </c>
      <c r="AB9570">
        <v>0</v>
      </c>
      <c r="AC9570" t="s">
        <v>2333</v>
      </c>
      <c r="AD9570" t="s">
        <v>53</v>
      </c>
      <c r="AE9570" t="s">
        <v>41</v>
      </c>
      <c r="AF9570" t="s">
        <v>2653</v>
      </c>
      <c r="AG9570" t="s">
        <v>2654</v>
      </c>
      <c r="AH9570">
        <v>29764.7678333449</v>
      </c>
      <c r="AI9570">
        <v>20373</v>
      </c>
      <c r="AJ9570" t="s">
        <v>56</v>
      </c>
      <c r="AK9570">
        <v>3342</v>
      </c>
      <c r="AL9570" t="s">
        <v>129</v>
      </c>
      <c r="AM9570">
        <v>33</v>
      </c>
      <c r="AN9570">
        <v>42</v>
      </c>
      <c r="AP9570"/>
      <c r="AQ9570" s="11"/>
    </row>
    <row r="9571" spans="1:43" hidden="1" x14ac:dyDescent="0.3">
      <c r="A9571">
        <v>59508</v>
      </c>
      <c r="B9571">
        <v>15187</v>
      </c>
      <c r="C9571" t="s">
        <v>84</v>
      </c>
      <c r="D9571" t="s">
        <v>95</v>
      </c>
      <c r="E9571" s="1">
        <v>44148.82708333333</v>
      </c>
      <c r="F9571" s="2">
        <v>44148</v>
      </c>
      <c r="G9571" t="s">
        <v>86</v>
      </c>
      <c r="H9571" t="s">
        <v>87</v>
      </c>
      <c r="I9571" t="s">
        <v>41</v>
      </c>
      <c r="J9571" t="s">
        <v>96</v>
      </c>
      <c r="K9571" t="s">
        <v>95</v>
      </c>
      <c r="L9571" s="38" t="s">
        <v>89</v>
      </c>
      <c r="M9571">
        <v>33</v>
      </c>
      <c r="N9571">
        <v>42</v>
      </c>
      <c r="O9571" t="s">
        <v>90</v>
      </c>
      <c r="P9571" t="s">
        <v>70</v>
      </c>
      <c r="Q9571"/>
      <c r="R9571" s="5">
        <v>8690</v>
      </c>
      <c r="S9571" t="s">
        <v>46</v>
      </c>
      <c r="T9571" t="s">
        <v>2330</v>
      </c>
      <c r="U9571" t="s">
        <v>2331</v>
      </c>
      <c r="V9571">
        <v>15187</v>
      </c>
      <c r="W9571" t="s">
        <v>2649</v>
      </c>
      <c r="X9571" t="s">
        <v>152</v>
      </c>
      <c r="Y9571" t="s">
        <v>79</v>
      </c>
      <c r="Z9571">
        <v>21842226</v>
      </c>
      <c r="AA9571">
        <v>0</v>
      </c>
      <c r="AB9571">
        <v>0</v>
      </c>
      <c r="AC9571" t="s">
        <v>2333</v>
      </c>
      <c r="AD9571" t="s">
        <v>53</v>
      </c>
      <c r="AE9571" t="s">
        <v>41</v>
      </c>
      <c r="AF9571" t="s">
        <v>2655</v>
      </c>
      <c r="AG9571" t="s">
        <v>2656</v>
      </c>
      <c r="AH9571">
        <v>29764.7678333449</v>
      </c>
      <c r="AI9571">
        <v>20373</v>
      </c>
      <c r="AJ9571" t="s">
        <v>56</v>
      </c>
      <c r="AK9571">
        <v>3343</v>
      </c>
      <c r="AL9571" t="s">
        <v>129</v>
      </c>
      <c r="AM9571">
        <v>33</v>
      </c>
      <c r="AN9571">
        <v>43</v>
      </c>
      <c r="AP9571"/>
      <c r="AQ9571" s="11"/>
    </row>
    <row r="9572" spans="1:43" hidden="1" x14ac:dyDescent="0.3">
      <c r="A9572">
        <v>59850</v>
      </c>
      <c r="B9572">
        <v>15187</v>
      </c>
      <c r="C9572" t="s">
        <v>84</v>
      </c>
      <c r="D9572" t="s">
        <v>95</v>
      </c>
      <c r="E9572" s="1">
        <v>44148.805555555555</v>
      </c>
      <c r="F9572" s="2">
        <v>44148</v>
      </c>
      <c r="G9572" t="s">
        <v>86</v>
      </c>
      <c r="H9572" t="s">
        <v>87</v>
      </c>
      <c r="I9572" t="s">
        <v>41</v>
      </c>
      <c r="J9572" t="s">
        <v>96</v>
      </c>
      <c r="K9572" t="s">
        <v>95</v>
      </c>
      <c r="L9572" s="38" t="s">
        <v>89</v>
      </c>
      <c r="M9572">
        <v>33</v>
      </c>
      <c r="N9572">
        <v>42</v>
      </c>
      <c r="O9572" t="s">
        <v>90</v>
      </c>
      <c r="P9572" t="s">
        <v>70</v>
      </c>
      <c r="Q9572"/>
      <c r="R9572" s="5">
        <v>8687</v>
      </c>
      <c r="S9572" t="s">
        <v>46</v>
      </c>
      <c r="T9572" t="s">
        <v>2330</v>
      </c>
      <c r="U9572" t="s">
        <v>2331</v>
      </c>
      <c r="V9572">
        <v>15187</v>
      </c>
      <c r="W9572" t="s">
        <v>2649</v>
      </c>
      <c r="X9572" t="s">
        <v>152</v>
      </c>
      <c r="Y9572" t="s">
        <v>79</v>
      </c>
      <c r="Z9572">
        <v>21842194</v>
      </c>
      <c r="AA9572">
        <v>0</v>
      </c>
      <c r="AB9572">
        <v>0</v>
      </c>
      <c r="AC9572" t="s">
        <v>2333</v>
      </c>
      <c r="AD9572" t="s">
        <v>53</v>
      </c>
      <c r="AE9572" t="s">
        <v>41</v>
      </c>
      <c r="AF9572" t="s">
        <v>2653</v>
      </c>
      <c r="AG9572" t="s">
        <v>2654</v>
      </c>
      <c r="AH9572">
        <v>29764.7678333449</v>
      </c>
      <c r="AI9572">
        <v>20373</v>
      </c>
      <c r="AJ9572" t="s">
        <v>56</v>
      </c>
      <c r="AK9572">
        <v>3342</v>
      </c>
      <c r="AL9572" t="s">
        <v>129</v>
      </c>
      <c r="AM9572">
        <v>33</v>
      </c>
      <c r="AN9572">
        <v>42</v>
      </c>
      <c r="AP9572"/>
      <c r="AQ9572" s="11"/>
    </row>
    <row r="9573" spans="1:43" hidden="1" x14ac:dyDescent="0.3">
      <c r="A9573">
        <v>59850</v>
      </c>
      <c r="B9573">
        <v>15187</v>
      </c>
      <c r="C9573" t="s">
        <v>84</v>
      </c>
      <c r="D9573" t="s">
        <v>95</v>
      </c>
      <c r="E9573" s="1">
        <v>44148.805555555555</v>
      </c>
      <c r="F9573" s="2">
        <v>44148</v>
      </c>
      <c r="G9573" t="s">
        <v>86</v>
      </c>
      <c r="H9573" t="s">
        <v>87</v>
      </c>
      <c r="I9573" t="s">
        <v>41</v>
      </c>
      <c r="J9573" t="s">
        <v>96</v>
      </c>
      <c r="K9573" t="s">
        <v>95</v>
      </c>
      <c r="L9573" s="38" t="s">
        <v>89</v>
      </c>
      <c r="M9573">
        <v>33</v>
      </c>
      <c r="N9573">
        <v>42</v>
      </c>
      <c r="O9573" t="s">
        <v>90</v>
      </c>
      <c r="P9573" t="s">
        <v>70</v>
      </c>
      <c r="Q9573"/>
      <c r="R9573" s="5">
        <v>8690</v>
      </c>
      <c r="S9573" t="s">
        <v>46</v>
      </c>
      <c r="T9573" t="s">
        <v>2330</v>
      </c>
      <c r="U9573" t="s">
        <v>2331</v>
      </c>
      <c r="V9573">
        <v>15187</v>
      </c>
      <c r="W9573" t="s">
        <v>2649</v>
      </c>
      <c r="X9573" t="s">
        <v>152</v>
      </c>
      <c r="Y9573" t="s">
        <v>79</v>
      </c>
      <c r="Z9573">
        <v>21842226</v>
      </c>
      <c r="AA9573">
        <v>0</v>
      </c>
      <c r="AB9573">
        <v>0</v>
      </c>
      <c r="AC9573" t="s">
        <v>2333</v>
      </c>
      <c r="AD9573" t="s">
        <v>53</v>
      </c>
      <c r="AE9573" t="s">
        <v>41</v>
      </c>
      <c r="AF9573" t="s">
        <v>2655</v>
      </c>
      <c r="AG9573" t="s">
        <v>2656</v>
      </c>
      <c r="AH9573">
        <v>29764.7678333449</v>
      </c>
      <c r="AI9573">
        <v>20373</v>
      </c>
      <c r="AJ9573" t="s">
        <v>56</v>
      </c>
      <c r="AK9573">
        <v>3343</v>
      </c>
      <c r="AL9573" t="s">
        <v>129</v>
      </c>
      <c r="AM9573">
        <v>33</v>
      </c>
      <c r="AN9573">
        <v>43</v>
      </c>
      <c r="AP9573"/>
      <c r="AQ9573" s="11"/>
    </row>
    <row r="9574" spans="1:43" hidden="1" x14ac:dyDescent="0.3">
      <c r="A9574">
        <v>64056</v>
      </c>
      <c r="B9574">
        <v>15187</v>
      </c>
      <c r="C9574" t="s">
        <v>84</v>
      </c>
      <c r="D9574" t="s">
        <v>95</v>
      </c>
      <c r="E9574" s="1">
        <v>44148.740972222222</v>
      </c>
      <c r="F9574" s="2">
        <v>44148</v>
      </c>
      <c r="G9574" t="s">
        <v>86</v>
      </c>
      <c r="H9574" t="s">
        <v>87</v>
      </c>
      <c r="I9574" t="s">
        <v>41</v>
      </c>
      <c r="J9574" t="s">
        <v>96</v>
      </c>
      <c r="K9574" t="s">
        <v>95</v>
      </c>
      <c r="L9574" s="38" t="s">
        <v>89</v>
      </c>
      <c r="M9574">
        <v>33</v>
      </c>
      <c r="N9574">
        <v>42</v>
      </c>
      <c r="O9574" t="s">
        <v>90</v>
      </c>
      <c r="P9574" t="s">
        <v>70</v>
      </c>
      <c r="Q9574"/>
      <c r="R9574" s="5">
        <v>8687</v>
      </c>
      <c r="S9574" t="s">
        <v>46</v>
      </c>
      <c r="T9574" t="s">
        <v>2330</v>
      </c>
      <c r="U9574" t="s">
        <v>2331</v>
      </c>
      <c r="V9574">
        <v>15187</v>
      </c>
      <c r="W9574" t="s">
        <v>2649</v>
      </c>
      <c r="X9574" t="s">
        <v>152</v>
      </c>
      <c r="Y9574" t="s">
        <v>79</v>
      </c>
      <c r="Z9574">
        <v>21842194</v>
      </c>
      <c r="AA9574">
        <v>0</v>
      </c>
      <c r="AB9574">
        <v>0</v>
      </c>
      <c r="AC9574" t="s">
        <v>2333</v>
      </c>
      <c r="AD9574" t="s">
        <v>53</v>
      </c>
      <c r="AE9574" t="s">
        <v>41</v>
      </c>
      <c r="AF9574" t="s">
        <v>2653</v>
      </c>
      <c r="AG9574" t="s">
        <v>2654</v>
      </c>
      <c r="AH9574">
        <v>29764.7678333449</v>
      </c>
      <c r="AI9574">
        <v>20373</v>
      </c>
      <c r="AJ9574" t="s">
        <v>56</v>
      </c>
      <c r="AK9574">
        <v>3342</v>
      </c>
      <c r="AL9574" t="s">
        <v>129</v>
      </c>
      <c r="AM9574">
        <v>33</v>
      </c>
      <c r="AN9574">
        <v>42</v>
      </c>
      <c r="AP9574"/>
      <c r="AQ9574" s="11"/>
    </row>
    <row r="9575" spans="1:43" hidden="1" x14ac:dyDescent="0.3">
      <c r="A9575">
        <v>64056</v>
      </c>
      <c r="B9575">
        <v>15187</v>
      </c>
      <c r="C9575" t="s">
        <v>84</v>
      </c>
      <c r="D9575" t="s">
        <v>95</v>
      </c>
      <c r="E9575" s="1">
        <v>44148.740972222222</v>
      </c>
      <c r="F9575" s="2">
        <v>44148</v>
      </c>
      <c r="G9575" t="s">
        <v>86</v>
      </c>
      <c r="H9575" t="s">
        <v>87</v>
      </c>
      <c r="I9575" t="s">
        <v>41</v>
      </c>
      <c r="J9575" t="s">
        <v>96</v>
      </c>
      <c r="K9575" t="s">
        <v>95</v>
      </c>
      <c r="L9575" s="38" t="s">
        <v>89</v>
      </c>
      <c r="M9575">
        <v>33</v>
      </c>
      <c r="N9575">
        <v>42</v>
      </c>
      <c r="O9575" t="s">
        <v>90</v>
      </c>
      <c r="P9575" t="s">
        <v>70</v>
      </c>
      <c r="Q9575"/>
      <c r="R9575" s="5">
        <v>8690</v>
      </c>
      <c r="S9575" t="s">
        <v>46</v>
      </c>
      <c r="T9575" t="s">
        <v>2330</v>
      </c>
      <c r="U9575" t="s">
        <v>2331</v>
      </c>
      <c r="V9575">
        <v>15187</v>
      </c>
      <c r="W9575" t="s">
        <v>2649</v>
      </c>
      <c r="X9575" t="s">
        <v>152</v>
      </c>
      <c r="Y9575" t="s">
        <v>79</v>
      </c>
      <c r="Z9575">
        <v>21842226</v>
      </c>
      <c r="AA9575">
        <v>0</v>
      </c>
      <c r="AB9575">
        <v>0</v>
      </c>
      <c r="AC9575" t="s">
        <v>2333</v>
      </c>
      <c r="AD9575" t="s">
        <v>53</v>
      </c>
      <c r="AE9575" t="s">
        <v>41</v>
      </c>
      <c r="AF9575" t="s">
        <v>2655</v>
      </c>
      <c r="AG9575" t="s">
        <v>2656</v>
      </c>
      <c r="AH9575">
        <v>29764.7678333449</v>
      </c>
      <c r="AI9575">
        <v>20373</v>
      </c>
      <c r="AJ9575" t="s">
        <v>56</v>
      </c>
      <c r="AK9575">
        <v>3343</v>
      </c>
      <c r="AL9575" t="s">
        <v>129</v>
      </c>
      <c r="AM9575">
        <v>33</v>
      </c>
      <c r="AN9575">
        <v>43</v>
      </c>
      <c r="AP9575"/>
      <c r="AQ9575" s="11"/>
    </row>
    <row r="9576" spans="1:43" hidden="1" x14ac:dyDescent="0.3">
      <c r="A9576">
        <v>66072</v>
      </c>
      <c r="B9576">
        <v>15187</v>
      </c>
      <c r="C9576" t="s">
        <v>84</v>
      </c>
      <c r="D9576" t="s">
        <v>95</v>
      </c>
      <c r="E9576" s="1">
        <v>44148.716666666667</v>
      </c>
      <c r="F9576" s="2">
        <v>44148</v>
      </c>
      <c r="G9576" t="s">
        <v>86</v>
      </c>
      <c r="H9576" t="s">
        <v>87</v>
      </c>
      <c r="I9576" t="s">
        <v>41</v>
      </c>
      <c r="J9576" t="s">
        <v>96</v>
      </c>
      <c r="K9576" t="s">
        <v>95</v>
      </c>
      <c r="L9576" s="38" t="s">
        <v>89</v>
      </c>
      <c r="M9576">
        <v>33</v>
      </c>
      <c r="N9576">
        <v>42</v>
      </c>
      <c r="O9576" t="s">
        <v>90</v>
      </c>
      <c r="P9576" t="s">
        <v>70</v>
      </c>
      <c r="Q9576"/>
      <c r="R9576" s="5">
        <v>8687</v>
      </c>
      <c r="S9576" t="s">
        <v>46</v>
      </c>
      <c r="T9576" t="s">
        <v>2330</v>
      </c>
      <c r="U9576" t="s">
        <v>2331</v>
      </c>
      <c r="V9576">
        <v>15187</v>
      </c>
      <c r="W9576" t="s">
        <v>2649</v>
      </c>
      <c r="X9576" t="s">
        <v>152</v>
      </c>
      <c r="Y9576" t="s">
        <v>79</v>
      </c>
      <c r="Z9576">
        <v>21842194</v>
      </c>
      <c r="AA9576">
        <v>0</v>
      </c>
      <c r="AB9576">
        <v>0</v>
      </c>
      <c r="AC9576" t="s">
        <v>2333</v>
      </c>
      <c r="AD9576" t="s">
        <v>53</v>
      </c>
      <c r="AE9576" t="s">
        <v>41</v>
      </c>
      <c r="AF9576" t="s">
        <v>2653</v>
      </c>
      <c r="AG9576" t="s">
        <v>2654</v>
      </c>
      <c r="AH9576">
        <v>29764.7678333449</v>
      </c>
      <c r="AI9576">
        <v>20373</v>
      </c>
      <c r="AJ9576" t="s">
        <v>56</v>
      </c>
      <c r="AK9576">
        <v>3342</v>
      </c>
      <c r="AL9576" t="s">
        <v>129</v>
      </c>
      <c r="AM9576">
        <v>33</v>
      </c>
      <c r="AN9576">
        <v>42</v>
      </c>
      <c r="AP9576"/>
      <c r="AQ9576" s="11"/>
    </row>
    <row r="9577" spans="1:43" hidden="1" x14ac:dyDescent="0.3">
      <c r="A9577">
        <v>66072</v>
      </c>
      <c r="B9577">
        <v>15187</v>
      </c>
      <c r="C9577" t="s">
        <v>84</v>
      </c>
      <c r="D9577" t="s">
        <v>95</v>
      </c>
      <c r="E9577" s="1">
        <v>44148.716666666667</v>
      </c>
      <c r="F9577" s="2">
        <v>44148</v>
      </c>
      <c r="G9577" t="s">
        <v>86</v>
      </c>
      <c r="H9577" t="s">
        <v>87</v>
      </c>
      <c r="I9577" t="s">
        <v>41</v>
      </c>
      <c r="J9577" t="s">
        <v>96</v>
      </c>
      <c r="K9577" t="s">
        <v>95</v>
      </c>
      <c r="L9577" s="38" t="s">
        <v>89</v>
      </c>
      <c r="M9577">
        <v>33</v>
      </c>
      <c r="N9577">
        <v>42</v>
      </c>
      <c r="O9577" t="s">
        <v>90</v>
      </c>
      <c r="P9577" t="s">
        <v>70</v>
      </c>
      <c r="Q9577"/>
      <c r="R9577" s="5">
        <v>8690</v>
      </c>
      <c r="S9577" t="s">
        <v>46</v>
      </c>
      <c r="T9577" t="s">
        <v>2330</v>
      </c>
      <c r="U9577" t="s">
        <v>2331</v>
      </c>
      <c r="V9577">
        <v>15187</v>
      </c>
      <c r="W9577" t="s">
        <v>2649</v>
      </c>
      <c r="X9577" t="s">
        <v>152</v>
      </c>
      <c r="Y9577" t="s">
        <v>79</v>
      </c>
      <c r="Z9577">
        <v>21842226</v>
      </c>
      <c r="AA9577">
        <v>0</v>
      </c>
      <c r="AB9577">
        <v>0</v>
      </c>
      <c r="AC9577" t="s">
        <v>2333</v>
      </c>
      <c r="AD9577" t="s">
        <v>53</v>
      </c>
      <c r="AE9577" t="s">
        <v>41</v>
      </c>
      <c r="AF9577" t="s">
        <v>2655</v>
      </c>
      <c r="AG9577" t="s">
        <v>2656</v>
      </c>
      <c r="AH9577">
        <v>29764.7678333449</v>
      </c>
      <c r="AI9577">
        <v>20373</v>
      </c>
      <c r="AJ9577" t="s">
        <v>56</v>
      </c>
      <c r="AK9577">
        <v>3343</v>
      </c>
      <c r="AL9577" t="s">
        <v>129</v>
      </c>
      <c r="AM9577">
        <v>33</v>
      </c>
      <c r="AN9577">
        <v>43</v>
      </c>
      <c r="AP9577"/>
      <c r="AQ9577" s="11"/>
    </row>
    <row r="9578" spans="1:43" hidden="1" x14ac:dyDescent="0.3">
      <c r="A9578">
        <v>70647</v>
      </c>
      <c r="B9578">
        <v>15187</v>
      </c>
      <c r="C9578" t="s">
        <v>84</v>
      </c>
      <c r="D9578" t="s">
        <v>95</v>
      </c>
      <c r="E9578" s="1">
        <v>44148.583333333336</v>
      </c>
      <c r="F9578" s="2">
        <v>44148</v>
      </c>
      <c r="G9578" t="s">
        <v>86</v>
      </c>
      <c r="H9578" t="s">
        <v>87</v>
      </c>
      <c r="I9578" t="s">
        <v>41</v>
      </c>
      <c r="J9578" t="s">
        <v>96</v>
      </c>
      <c r="K9578" t="s">
        <v>95</v>
      </c>
      <c r="L9578" s="38" t="s">
        <v>89</v>
      </c>
      <c r="M9578">
        <v>33</v>
      </c>
      <c r="N9578">
        <v>42</v>
      </c>
      <c r="O9578" t="s">
        <v>90</v>
      </c>
      <c r="P9578" t="s">
        <v>70</v>
      </c>
      <c r="Q9578"/>
      <c r="R9578" s="5">
        <v>8687</v>
      </c>
      <c r="S9578" t="s">
        <v>46</v>
      </c>
      <c r="T9578" t="s">
        <v>2330</v>
      </c>
      <c r="U9578" t="s">
        <v>2331</v>
      </c>
      <c r="V9578">
        <v>15187</v>
      </c>
      <c r="W9578" t="s">
        <v>2649</v>
      </c>
      <c r="X9578" t="s">
        <v>152</v>
      </c>
      <c r="Y9578" t="s">
        <v>79</v>
      </c>
      <c r="Z9578">
        <v>21842194</v>
      </c>
      <c r="AA9578">
        <v>0</v>
      </c>
      <c r="AB9578">
        <v>0</v>
      </c>
      <c r="AC9578" t="s">
        <v>2333</v>
      </c>
      <c r="AD9578" t="s">
        <v>53</v>
      </c>
      <c r="AE9578" t="s">
        <v>41</v>
      </c>
      <c r="AF9578" t="s">
        <v>2653</v>
      </c>
      <c r="AG9578" t="s">
        <v>2654</v>
      </c>
      <c r="AH9578">
        <v>29764.7678333449</v>
      </c>
      <c r="AI9578">
        <v>20373</v>
      </c>
      <c r="AJ9578" t="s">
        <v>56</v>
      </c>
      <c r="AK9578">
        <v>3342</v>
      </c>
      <c r="AL9578" t="s">
        <v>129</v>
      </c>
      <c r="AM9578">
        <v>33</v>
      </c>
      <c r="AN9578">
        <v>42</v>
      </c>
      <c r="AP9578"/>
      <c r="AQ9578" s="11"/>
    </row>
    <row r="9579" spans="1:43" hidden="1" x14ac:dyDescent="0.3">
      <c r="A9579">
        <v>70647</v>
      </c>
      <c r="B9579">
        <v>15187</v>
      </c>
      <c r="C9579" t="s">
        <v>84</v>
      </c>
      <c r="D9579" t="s">
        <v>95</v>
      </c>
      <c r="E9579" s="1">
        <v>44148.583333333336</v>
      </c>
      <c r="F9579" s="2">
        <v>44148</v>
      </c>
      <c r="G9579" t="s">
        <v>86</v>
      </c>
      <c r="H9579" t="s">
        <v>87</v>
      </c>
      <c r="I9579" t="s">
        <v>41</v>
      </c>
      <c r="J9579" t="s">
        <v>96</v>
      </c>
      <c r="K9579" t="s">
        <v>95</v>
      </c>
      <c r="L9579" s="38" t="s">
        <v>89</v>
      </c>
      <c r="M9579">
        <v>33</v>
      </c>
      <c r="N9579">
        <v>42</v>
      </c>
      <c r="O9579" t="s">
        <v>90</v>
      </c>
      <c r="P9579" t="s">
        <v>70</v>
      </c>
      <c r="Q9579"/>
      <c r="R9579" s="5">
        <v>8690</v>
      </c>
      <c r="S9579" t="s">
        <v>46</v>
      </c>
      <c r="T9579" t="s">
        <v>2330</v>
      </c>
      <c r="U9579" t="s">
        <v>2331</v>
      </c>
      <c r="V9579">
        <v>15187</v>
      </c>
      <c r="W9579" t="s">
        <v>2649</v>
      </c>
      <c r="X9579" t="s">
        <v>152</v>
      </c>
      <c r="Y9579" t="s">
        <v>79</v>
      </c>
      <c r="Z9579">
        <v>21842226</v>
      </c>
      <c r="AA9579">
        <v>0</v>
      </c>
      <c r="AB9579">
        <v>0</v>
      </c>
      <c r="AC9579" t="s">
        <v>2333</v>
      </c>
      <c r="AD9579" t="s">
        <v>53</v>
      </c>
      <c r="AE9579" t="s">
        <v>41</v>
      </c>
      <c r="AF9579" t="s">
        <v>2655</v>
      </c>
      <c r="AG9579" t="s">
        <v>2656</v>
      </c>
      <c r="AH9579">
        <v>29764.7678333449</v>
      </c>
      <c r="AI9579">
        <v>20373</v>
      </c>
      <c r="AJ9579" t="s">
        <v>56</v>
      </c>
      <c r="AK9579">
        <v>3343</v>
      </c>
      <c r="AL9579" t="s">
        <v>129</v>
      </c>
      <c r="AM9579">
        <v>33</v>
      </c>
      <c r="AN9579">
        <v>43</v>
      </c>
      <c r="AP9579"/>
      <c r="AQ9579" s="11"/>
    </row>
    <row r="9580" spans="1:43" hidden="1" x14ac:dyDescent="0.3">
      <c r="A9580">
        <v>72210</v>
      </c>
      <c r="B9580">
        <v>15187</v>
      </c>
      <c r="C9580" t="s">
        <v>84</v>
      </c>
      <c r="D9580" t="s">
        <v>95</v>
      </c>
      <c r="E9580" s="1">
        <v>44148.140972222223</v>
      </c>
      <c r="F9580" s="2">
        <v>44148</v>
      </c>
      <c r="G9580" t="s">
        <v>86</v>
      </c>
      <c r="H9580" t="s">
        <v>87</v>
      </c>
      <c r="I9580" t="s">
        <v>41</v>
      </c>
      <c r="J9580" t="s">
        <v>96</v>
      </c>
      <c r="K9580" t="s">
        <v>95</v>
      </c>
      <c r="L9580" s="38" t="s">
        <v>89</v>
      </c>
      <c r="M9580">
        <v>33</v>
      </c>
      <c r="N9580">
        <v>42</v>
      </c>
      <c r="O9580" t="s">
        <v>90</v>
      </c>
      <c r="P9580" t="s">
        <v>70</v>
      </c>
      <c r="Q9580"/>
      <c r="R9580" s="5">
        <v>8687</v>
      </c>
      <c r="S9580" t="s">
        <v>46</v>
      </c>
      <c r="T9580" t="s">
        <v>2330</v>
      </c>
      <c r="U9580" t="s">
        <v>2331</v>
      </c>
      <c r="V9580">
        <v>15187</v>
      </c>
      <c r="W9580" t="s">
        <v>2649</v>
      </c>
      <c r="X9580" t="s">
        <v>152</v>
      </c>
      <c r="Y9580" t="s">
        <v>79</v>
      </c>
      <c r="Z9580">
        <v>21842194</v>
      </c>
      <c r="AA9580">
        <v>0</v>
      </c>
      <c r="AB9580">
        <v>0</v>
      </c>
      <c r="AC9580" t="s">
        <v>2333</v>
      </c>
      <c r="AD9580" t="s">
        <v>53</v>
      </c>
      <c r="AE9580" t="s">
        <v>41</v>
      </c>
      <c r="AF9580" t="s">
        <v>2653</v>
      </c>
      <c r="AG9580" t="s">
        <v>2654</v>
      </c>
      <c r="AH9580">
        <v>29764.7678333449</v>
      </c>
      <c r="AI9580">
        <v>20373</v>
      </c>
      <c r="AJ9580" t="s">
        <v>56</v>
      </c>
      <c r="AK9580">
        <v>3342</v>
      </c>
      <c r="AL9580" t="s">
        <v>129</v>
      </c>
      <c r="AM9580">
        <v>33</v>
      </c>
      <c r="AN9580">
        <v>42</v>
      </c>
      <c r="AP9580"/>
      <c r="AQ9580" s="11"/>
    </row>
    <row r="9581" spans="1:43" hidden="1" x14ac:dyDescent="0.3">
      <c r="A9581">
        <v>72210</v>
      </c>
      <c r="B9581">
        <v>15187</v>
      </c>
      <c r="C9581" t="s">
        <v>84</v>
      </c>
      <c r="D9581" t="s">
        <v>95</v>
      </c>
      <c r="E9581" s="1">
        <v>44148.140972222223</v>
      </c>
      <c r="F9581" s="2">
        <v>44148</v>
      </c>
      <c r="G9581" t="s">
        <v>86</v>
      </c>
      <c r="H9581" t="s">
        <v>87</v>
      </c>
      <c r="I9581" t="s">
        <v>41</v>
      </c>
      <c r="J9581" t="s">
        <v>96</v>
      </c>
      <c r="K9581" t="s">
        <v>95</v>
      </c>
      <c r="L9581" s="38" t="s">
        <v>89</v>
      </c>
      <c r="M9581">
        <v>33</v>
      </c>
      <c r="N9581">
        <v>42</v>
      </c>
      <c r="O9581" t="s">
        <v>90</v>
      </c>
      <c r="P9581" t="s">
        <v>70</v>
      </c>
      <c r="Q9581"/>
      <c r="R9581" s="5">
        <v>8690</v>
      </c>
      <c r="S9581" t="s">
        <v>46</v>
      </c>
      <c r="T9581" t="s">
        <v>2330</v>
      </c>
      <c r="U9581" t="s">
        <v>2331</v>
      </c>
      <c r="V9581">
        <v>15187</v>
      </c>
      <c r="W9581" t="s">
        <v>2649</v>
      </c>
      <c r="X9581" t="s">
        <v>152</v>
      </c>
      <c r="Y9581" t="s">
        <v>79</v>
      </c>
      <c r="Z9581">
        <v>21842226</v>
      </c>
      <c r="AA9581">
        <v>0</v>
      </c>
      <c r="AB9581">
        <v>0</v>
      </c>
      <c r="AC9581" t="s">
        <v>2333</v>
      </c>
      <c r="AD9581" t="s">
        <v>53</v>
      </c>
      <c r="AE9581" t="s">
        <v>41</v>
      </c>
      <c r="AF9581" t="s">
        <v>2655</v>
      </c>
      <c r="AG9581" t="s">
        <v>2656</v>
      </c>
      <c r="AH9581">
        <v>29764.7678333449</v>
      </c>
      <c r="AI9581">
        <v>20373</v>
      </c>
      <c r="AJ9581" t="s">
        <v>56</v>
      </c>
      <c r="AK9581">
        <v>3343</v>
      </c>
      <c r="AL9581" t="s">
        <v>129</v>
      </c>
      <c r="AM9581">
        <v>33</v>
      </c>
      <c r="AN9581">
        <v>43</v>
      </c>
      <c r="AP9581"/>
      <c r="AQ9581" s="11"/>
    </row>
    <row r="9582" spans="1:43" hidden="1" x14ac:dyDescent="0.3">
      <c r="A9582">
        <v>72655</v>
      </c>
      <c r="B9582">
        <v>15187</v>
      </c>
      <c r="C9582" t="s">
        <v>84</v>
      </c>
      <c r="D9582" t="s">
        <v>95</v>
      </c>
      <c r="E9582" s="1">
        <v>44148.12777777778</v>
      </c>
      <c r="F9582" s="2">
        <v>44148</v>
      </c>
      <c r="G9582" t="s">
        <v>86</v>
      </c>
      <c r="H9582" t="s">
        <v>87</v>
      </c>
      <c r="I9582" t="s">
        <v>41</v>
      </c>
      <c r="J9582" t="s">
        <v>96</v>
      </c>
      <c r="K9582" t="s">
        <v>95</v>
      </c>
      <c r="L9582" s="38" t="s">
        <v>89</v>
      </c>
      <c r="M9582">
        <v>33</v>
      </c>
      <c r="N9582">
        <v>42</v>
      </c>
      <c r="O9582" t="s">
        <v>90</v>
      </c>
      <c r="P9582" t="s">
        <v>70</v>
      </c>
      <c r="Q9582"/>
      <c r="R9582" s="5">
        <v>8687</v>
      </c>
      <c r="S9582" t="s">
        <v>46</v>
      </c>
      <c r="T9582" t="s">
        <v>2330</v>
      </c>
      <c r="U9582" t="s">
        <v>2331</v>
      </c>
      <c r="V9582">
        <v>15187</v>
      </c>
      <c r="W9582" t="s">
        <v>2649</v>
      </c>
      <c r="X9582" t="s">
        <v>152</v>
      </c>
      <c r="Y9582" t="s">
        <v>79</v>
      </c>
      <c r="Z9582">
        <v>21842194</v>
      </c>
      <c r="AA9582">
        <v>0</v>
      </c>
      <c r="AB9582">
        <v>0</v>
      </c>
      <c r="AC9582" t="s">
        <v>2333</v>
      </c>
      <c r="AD9582" t="s">
        <v>53</v>
      </c>
      <c r="AE9582" t="s">
        <v>41</v>
      </c>
      <c r="AF9582" t="s">
        <v>2653</v>
      </c>
      <c r="AG9582" t="s">
        <v>2654</v>
      </c>
      <c r="AH9582">
        <v>29764.7678333449</v>
      </c>
      <c r="AI9582">
        <v>20373</v>
      </c>
      <c r="AJ9582" t="s">
        <v>56</v>
      </c>
      <c r="AK9582">
        <v>3342</v>
      </c>
      <c r="AL9582" t="s">
        <v>129</v>
      </c>
      <c r="AM9582">
        <v>33</v>
      </c>
      <c r="AN9582">
        <v>42</v>
      </c>
      <c r="AP9582"/>
      <c r="AQ9582" s="11"/>
    </row>
    <row r="9583" spans="1:43" hidden="1" x14ac:dyDescent="0.3">
      <c r="A9583">
        <v>72655</v>
      </c>
      <c r="B9583">
        <v>15187</v>
      </c>
      <c r="C9583" t="s">
        <v>84</v>
      </c>
      <c r="D9583" t="s">
        <v>95</v>
      </c>
      <c r="E9583" s="1">
        <v>44148.12777777778</v>
      </c>
      <c r="F9583" s="2">
        <v>44148</v>
      </c>
      <c r="G9583" t="s">
        <v>86</v>
      </c>
      <c r="H9583" t="s">
        <v>87</v>
      </c>
      <c r="I9583" t="s">
        <v>41</v>
      </c>
      <c r="J9583" t="s">
        <v>96</v>
      </c>
      <c r="K9583" t="s">
        <v>95</v>
      </c>
      <c r="L9583" s="38" t="s">
        <v>89</v>
      </c>
      <c r="M9583">
        <v>33</v>
      </c>
      <c r="N9583">
        <v>42</v>
      </c>
      <c r="O9583" t="s">
        <v>90</v>
      </c>
      <c r="P9583" t="s">
        <v>70</v>
      </c>
      <c r="Q9583"/>
      <c r="R9583" s="5">
        <v>8690</v>
      </c>
      <c r="S9583" t="s">
        <v>46</v>
      </c>
      <c r="T9583" t="s">
        <v>2330</v>
      </c>
      <c r="U9583" t="s">
        <v>2331</v>
      </c>
      <c r="V9583">
        <v>15187</v>
      </c>
      <c r="W9583" t="s">
        <v>2649</v>
      </c>
      <c r="X9583" t="s">
        <v>152</v>
      </c>
      <c r="Y9583" t="s">
        <v>79</v>
      </c>
      <c r="Z9583">
        <v>21842226</v>
      </c>
      <c r="AA9583">
        <v>0</v>
      </c>
      <c r="AB9583">
        <v>0</v>
      </c>
      <c r="AC9583" t="s">
        <v>2333</v>
      </c>
      <c r="AD9583" t="s">
        <v>53</v>
      </c>
      <c r="AE9583" t="s">
        <v>41</v>
      </c>
      <c r="AF9583" t="s">
        <v>2655</v>
      </c>
      <c r="AG9583" t="s">
        <v>2656</v>
      </c>
      <c r="AH9583">
        <v>29764.7678333449</v>
      </c>
      <c r="AI9583">
        <v>20373</v>
      </c>
      <c r="AJ9583" t="s">
        <v>56</v>
      </c>
      <c r="AK9583">
        <v>3343</v>
      </c>
      <c r="AL9583" t="s">
        <v>129</v>
      </c>
      <c r="AM9583">
        <v>33</v>
      </c>
      <c r="AN9583">
        <v>43</v>
      </c>
      <c r="AP9583"/>
      <c r="AQ9583" s="11"/>
    </row>
    <row r="9584" spans="1:43" hidden="1" x14ac:dyDescent="0.3">
      <c r="A9584">
        <v>72792</v>
      </c>
      <c r="B9584">
        <v>15187</v>
      </c>
      <c r="C9584" t="s">
        <v>84</v>
      </c>
      <c r="D9584" t="s">
        <v>95</v>
      </c>
      <c r="E9584" s="1">
        <v>44148.095833333333</v>
      </c>
      <c r="F9584" s="2">
        <v>44148</v>
      </c>
      <c r="G9584" t="s">
        <v>86</v>
      </c>
      <c r="H9584" t="s">
        <v>87</v>
      </c>
      <c r="I9584" t="s">
        <v>41</v>
      </c>
      <c r="J9584" t="s">
        <v>96</v>
      </c>
      <c r="K9584" t="s">
        <v>95</v>
      </c>
      <c r="L9584" s="38" t="s">
        <v>89</v>
      </c>
      <c r="M9584">
        <v>33</v>
      </c>
      <c r="N9584">
        <v>42</v>
      </c>
      <c r="O9584" t="s">
        <v>90</v>
      </c>
      <c r="P9584" t="s">
        <v>70</v>
      </c>
      <c r="Q9584"/>
      <c r="R9584" s="5">
        <v>8687</v>
      </c>
      <c r="S9584" t="s">
        <v>46</v>
      </c>
      <c r="T9584" t="s">
        <v>2330</v>
      </c>
      <c r="U9584" t="s">
        <v>2331</v>
      </c>
      <c r="V9584">
        <v>15187</v>
      </c>
      <c r="W9584" t="s">
        <v>2649</v>
      </c>
      <c r="X9584" t="s">
        <v>152</v>
      </c>
      <c r="Y9584" t="s">
        <v>79</v>
      </c>
      <c r="Z9584">
        <v>21842194</v>
      </c>
      <c r="AA9584">
        <v>0</v>
      </c>
      <c r="AB9584">
        <v>0</v>
      </c>
      <c r="AC9584" t="s">
        <v>2333</v>
      </c>
      <c r="AD9584" t="s">
        <v>53</v>
      </c>
      <c r="AE9584" t="s">
        <v>41</v>
      </c>
      <c r="AF9584" t="s">
        <v>2653</v>
      </c>
      <c r="AG9584" t="s">
        <v>2654</v>
      </c>
      <c r="AH9584">
        <v>29764.7678333449</v>
      </c>
      <c r="AI9584">
        <v>20373</v>
      </c>
      <c r="AJ9584" t="s">
        <v>56</v>
      </c>
      <c r="AK9584">
        <v>3342</v>
      </c>
      <c r="AL9584" t="s">
        <v>129</v>
      </c>
      <c r="AM9584">
        <v>33</v>
      </c>
      <c r="AN9584">
        <v>42</v>
      </c>
      <c r="AP9584"/>
      <c r="AQ9584" s="11"/>
    </row>
    <row r="9585" spans="1:43" hidden="1" x14ac:dyDescent="0.3">
      <c r="A9585">
        <v>72792</v>
      </c>
      <c r="B9585">
        <v>15187</v>
      </c>
      <c r="C9585" t="s">
        <v>84</v>
      </c>
      <c r="D9585" t="s">
        <v>95</v>
      </c>
      <c r="E9585" s="1">
        <v>44148.095833333333</v>
      </c>
      <c r="F9585" s="2">
        <v>44148</v>
      </c>
      <c r="G9585" t="s">
        <v>86</v>
      </c>
      <c r="H9585" t="s">
        <v>87</v>
      </c>
      <c r="I9585" t="s">
        <v>41</v>
      </c>
      <c r="J9585" t="s">
        <v>96</v>
      </c>
      <c r="K9585" t="s">
        <v>95</v>
      </c>
      <c r="L9585" s="38" t="s">
        <v>89</v>
      </c>
      <c r="M9585">
        <v>33</v>
      </c>
      <c r="N9585">
        <v>42</v>
      </c>
      <c r="O9585" t="s">
        <v>90</v>
      </c>
      <c r="P9585" t="s">
        <v>70</v>
      </c>
      <c r="Q9585"/>
      <c r="R9585" s="5">
        <v>8690</v>
      </c>
      <c r="S9585" t="s">
        <v>46</v>
      </c>
      <c r="T9585" t="s">
        <v>2330</v>
      </c>
      <c r="U9585" t="s">
        <v>2331</v>
      </c>
      <c r="V9585">
        <v>15187</v>
      </c>
      <c r="W9585" t="s">
        <v>2649</v>
      </c>
      <c r="X9585" t="s">
        <v>152</v>
      </c>
      <c r="Y9585" t="s">
        <v>79</v>
      </c>
      <c r="Z9585">
        <v>21842226</v>
      </c>
      <c r="AA9585">
        <v>0</v>
      </c>
      <c r="AB9585">
        <v>0</v>
      </c>
      <c r="AC9585" t="s">
        <v>2333</v>
      </c>
      <c r="AD9585" t="s">
        <v>53</v>
      </c>
      <c r="AE9585" t="s">
        <v>41</v>
      </c>
      <c r="AF9585" t="s">
        <v>2655</v>
      </c>
      <c r="AG9585" t="s">
        <v>2656</v>
      </c>
      <c r="AH9585">
        <v>29764.7678333449</v>
      </c>
      <c r="AI9585">
        <v>20373</v>
      </c>
      <c r="AJ9585" t="s">
        <v>56</v>
      </c>
      <c r="AK9585">
        <v>3343</v>
      </c>
      <c r="AL9585" t="s">
        <v>129</v>
      </c>
      <c r="AM9585">
        <v>33</v>
      </c>
      <c r="AN9585">
        <v>43</v>
      </c>
      <c r="AP9585"/>
      <c r="AQ9585" s="11"/>
    </row>
    <row r="9586" spans="1:43" hidden="1" x14ac:dyDescent="0.3">
      <c r="A9586">
        <v>77096</v>
      </c>
      <c r="B9586">
        <v>15187</v>
      </c>
      <c r="C9586" t="s">
        <v>84</v>
      </c>
      <c r="D9586" t="s">
        <v>95</v>
      </c>
      <c r="E9586" s="1">
        <v>44151.85</v>
      </c>
      <c r="F9586" s="2">
        <v>44151</v>
      </c>
      <c r="G9586" t="s">
        <v>86</v>
      </c>
      <c r="H9586" t="s">
        <v>87</v>
      </c>
      <c r="I9586" t="s">
        <v>41</v>
      </c>
      <c r="J9586" t="s">
        <v>96</v>
      </c>
      <c r="K9586" t="s">
        <v>95</v>
      </c>
      <c r="L9586" s="38" t="s">
        <v>89</v>
      </c>
      <c r="M9586">
        <v>33</v>
      </c>
      <c r="N9586">
        <v>42</v>
      </c>
      <c r="O9586" t="s">
        <v>90</v>
      </c>
      <c r="P9586" t="s">
        <v>70</v>
      </c>
      <c r="Q9586"/>
      <c r="R9586" s="5">
        <v>8687</v>
      </c>
      <c r="S9586" t="s">
        <v>46</v>
      </c>
      <c r="T9586" t="s">
        <v>2330</v>
      </c>
      <c r="U9586" t="s">
        <v>2331</v>
      </c>
      <c r="V9586">
        <v>15187</v>
      </c>
      <c r="W9586" t="s">
        <v>2649</v>
      </c>
      <c r="X9586" t="s">
        <v>152</v>
      </c>
      <c r="Y9586" t="s">
        <v>79</v>
      </c>
      <c r="Z9586">
        <v>21842194</v>
      </c>
      <c r="AA9586">
        <v>0</v>
      </c>
      <c r="AB9586">
        <v>0</v>
      </c>
      <c r="AC9586" t="s">
        <v>2333</v>
      </c>
      <c r="AD9586" t="s">
        <v>53</v>
      </c>
      <c r="AE9586" t="s">
        <v>41</v>
      </c>
      <c r="AF9586" t="s">
        <v>2653</v>
      </c>
      <c r="AG9586" t="s">
        <v>2654</v>
      </c>
      <c r="AH9586">
        <v>29764.7678333449</v>
      </c>
      <c r="AI9586">
        <v>20373</v>
      </c>
      <c r="AJ9586" t="s">
        <v>56</v>
      </c>
      <c r="AK9586">
        <v>3342</v>
      </c>
      <c r="AL9586" t="s">
        <v>129</v>
      </c>
      <c r="AM9586">
        <v>33</v>
      </c>
      <c r="AN9586">
        <v>42</v>
      </c>
      <c r="AP9586"/>
      <c r="AQ9586" s="11"/>
    </row>
    <row r="9587" spans="1:43" hidden="1" x14ac:dyDescent="0.3">
      <c r="A9587">
        <v>77096</v>
      </c>
      <c r="B9587">
        <v>15187</v>
      </c>
      <c r="C9587" t="s">
        <v>84</v>
      </c>
      <c r="D9587" t="s">
        <v>95</v>
      </c>
      <c r="E9587" s="1">
        <v>44151.85</v>
      </c>
      <c r="F9587" s="2">
        <v>44151</v>
      </c>
      <c r="G9587" t="s">
        <v>86</v>
      </c>
      <c r="H9587" t="s">
        <v>87</v>
      </c>
      <c r="I9587" t="s">
        <v>41</v>
      </c>
      <c r="J9587" t="s">
        <v>96</v>
      </c>
      <c r="K9587" t="s">
        <v>95</v>
      </c>
      <c r="L9587" s="38" t="s">
        <v>89</v>
      </c>
      <c r="M9587">
        <v>33</v>
      </c>
      <c r="N9587">
        <v>42</v>
      </c>
      <c r="O9587" t="s">
        <v>90</v>
      </c>
      <c r="P9587" t="s">
        <v>70</v>
      </c>
      <c r="Q9587"/>
      <c r="R9587" s="5">
        <v>8690</v>
      </c>
      <c r="S9587" t="s">
        <v>46</v>
      </c>
      <c r="T9587" t="s">
        <v>2330</v>
      </c>
      <c r="U9587" t="s">
        <v>2331</v>
      </c>
      <c r="V9587">
        <v>15187</v>
      </c>
      <c r="W9587" t="s">
        <v>2649</v>
      </c>
      <c r="X9587" t="s">
        <v>152</v>
      </c>
      <c r="Y9587" t="s">
        <v>79</v>
      </c>
      <c r="Z9587">
        <v>21842226</v>
      </c>
      <c r="AA9587">
        <v>0</v>
      </c>
      <c r="AB9587">
        <v>0</v>
      </c>
      <c r="AC9587" t="s">
        <v>2333</v>
      </c>
      <c r="AD9587" t="s">
        <v>53</v>
      </c>
      <c r="AE9587" t="s">
        <v>41</v>
      </c>
      <c r="AF9587" t="s">
        <v>2655</v>
      </c>
      <c r="AG9587" t="s">
        <v>2656</v>
      </c>
      <c r="AH9587">
        <v>29764.7678333449</v>
      </c>
      <c r="AI9587">
        <v>20373</v>
      </c>
      <c r="AJ9587" t="s">
        <v>56</v>
      </c>
      <c r="AK9587">
        <v>3343</v>
      </c>
      <c r="AL9587" t="s">
        <v>129</v>
      </c>
      <c r="AM9587">
        <v>33</v>
      </c>
      <c r="AN9587">
        <v>43</v>
      </c>
      <c r="AP9587"/>
      <c r="AQ9587" s="11"/>
    </row>
    <row r="9588" spans="1:43" hidden="1" x14ac:dyDescent="0.3">
      <c r="A9588">
        <v>79101</v>
      </c>
      <c r="B9588">
        <v>15187</v>
      </c>
      <c r="C9588" t="s">
        <v>84</v>
      </c>
      <c r="D9588" t="s">
        <v>95</v>
      </c>
      <c r="E9588" s="1">
        <v>44151.82916666667</v>
      </c>
      <c r="F9588" s="2">
        <v>44151</v>
      </c>
      <c r="G9588" t="s">
        <v>86</v>
      </c>
      <c r="H9588" t="s">
        <v>87</v>
      </c>
      <c r="I9588" t="s">
        <v>41</v>
      </c>
      <c r="J9588" t="s">
        <v>96</v>
      </c>
      <c r="K9588" t="s">
        <v>95</v>
      </c>
      <c r="L9588" s="38" t="s">
        <v>89</v>
      </c>
      <c r="M9588">
        <v>33</v>
      </c>
      <c r="N9588">
        <v>42</v>
      </c>
      <c r="O9588" t="s">
        <v>90</v>
      </c>
      <c r="P9588" t="s">
        <v>70</v>
      </c>
      <c r="Q9588"/>
      <c r="R9588" s="5">
        <v>8687</v>
      </c>
      <c r="S9588" t="s">
        <v>46</v>
      </c>
      <c r="T9588" t="s">
        <v>2330</v>
      </c>
      <c r="U9588" t="s">
        <v>2331</v>
      </c>
      <c r="V9588">
        <v>15187</v>
      </c>
      <c r="W9588" t="s">
        <v>2649</v>
      </c>
      <c r="X9588" t="s">
        <v>152</v>
      </c>
      <c r="Y9588" t="s">
        <v>79</v>
      </c>
      <c r="Z9588">
        <v>21842194</v>
      </c>
      <c r="AA9588">
        <v>0</v>
      </c>
      <c r="AB9588">
        <v>0</v>
      </c>
      <c r="AC9588" t="s">
        <v>2333</v>
      </c>
      <c r="AD9588" t="s">
        <v>53</v>
      </c>
      <c r="AE9588" t="s">
        <v>41</v>
      </c>
      <c r="AF9588" t="s">
        <v>2653</v>
      </c>
      <c r="AG9588" t="s">
        <v>2654</v>
      </c>
      <c r="AH9588">
        <v>29764.7678333449</v>
      </c>
      <c r="AI9588">
        <v>20373</v>
      </c>
      <c r="AJ9588" t="s">
        <v>56</v>
      </c>
      <c r="AK9588">
        <v>3342</v>
      </c>
      <c r="AL9588" t="s">
        <v>129</v>
      </c>
      <c r="AM9588">
        <v>33</v>
      </c>
      <c r="AN9588">
        <v>42</v>
      </c>
      <c r="AP9588"/>
      <c r="AQ9588" s="11"/>
    </row>
    <row r="9589" spans="1:43" hidden="1" x14ac:dyDescent="0.3">
      <c r="A9589">
        <v>79101</v>
      </c>
      <c r="B9589">
        <v>15187</v>
      </c>
      <c r="C9589" t="s">
        <v>84</v>
      </c>
      <c r="D9589" t="s">
        <v>95</v>
      </c>
      <c r="E9589" s="1">
        <v>44151.82916666667</v>
      </c>
      <c r="F9589" s="2">
        <v>44151</v>
      </c>
      <c r="G9589" t="s">
        <v>86</v>
      </c>
      <c r="H9589" t="s">
        <v>87</v>
      </c>
      <c r="I9589" t="s">
        <v>41</v>
      </c>
      <c r="J9589" t="s">
        <v>96</v>
      </c>
      <c r="K9589" t="s">
        <v>95</v>
      </c>
      <c r="L9589" s="38" t="s">
        <v>89</v>
      </c>
      <c r="M9589">
        <v>33</v>
      </c>
      <c r="N9589">
        <v>42</v>
      </c>
      <c r="O9589" t="s">
        <v>90</v>
      </c>
      <c r="P9589" t="s">
        <v>70</v>
      </c>
      <c r="Q9589"/>
      <c r="R9589" s="5">
        <v>8690</v>
      </c>
      <c r="S9589" t="s">
        <v>46</v>
      </c>
      <c r="T9589" t="s">
        <v>2330</v>
      </c>
      <c r="U9589" t="s">
        <v>2331</v>
      </c>
      <c r="V9589">
        <v>15187</v>
      </c>
      <c r="W9589" t="s">
        <v>2649</v>
      </c>
      <c r="X9589" t="s">
        <v>152</v>
      </c>
      <c r="Y9589" t="s">
        <v>79</v>
      </c>
      <c r="Z9589">
        <v>21842226</v>
      </c>
      <c r="AA9589">
        <v>0</v>
      </c>
      <c r="AB9589">
        <v>0</v>
      </c>
      <c r="AC9589" t="s">
        <v>2333</v>
      </c>
      <c r="AD9589" t="s">
        <v>53</v>
      </c>
      <c r="AE9589" t="s">
        <v>41</v>
      </c>
      <c r="AF9589" t="s">
        <v>2655</v>
      </c>
      <c r="AG9589" t="s">
        <v>2656</v>
      </c>
      <c r="AH9589">
        <v>29764.7678333449</v>
      </c>
      <c r="AI9589">
        <v>20373</v>
      </c>
      <c r="AJ9589" t="s">
        <v>56</v>
      </c>
      <c r="AK9589">
        <v>3343</v>
      </c>
      <c r="AL9589" t="s">
        <v>129</v>
      </c>
      <c r="AM9589">
        <v>33</v>
      </c>
      <c r="AN9589">
        <v>43</v>
      </c>
      <c r="AP9589"/>
      <c r="AQ9589" s="11"/>
    </row>
    <row r="9590" spans="1:43" hidden="1" x14ac:dyDescent="0.3">
      <c r="A9590">
        <v>82372</v>
      </c>
      <c r="B9590">
        <v>15187</v>
      </c>
      <c r="C9590" t="s">
        <v>84</v>
      </c>
      <c r="D9590" t="s">
        <v>95</v>
      </c>
      <c r="E9590" s="1">
        <v>44151.740277777775</v>
      </c>
      <c r="F9590" s="2">
        <v>44151</v>
      </c>
      <c r="G9590" t="s">
        <v>86</v>
      </c>
      <c r="H9590" t="s">
        <v>87</v>
      </c>
      <c r="I9590" t="s">
        <v>41</v>
      </c>
      <c r="J9590" t="s">
        <v>96</v>
      </c>
      <c r="K9590" t="s">
        <v>95</v>
      </c>
      <c r="L9590" s="38" t="s">
        <v>89</v>
      </c>
      <c r="M9590">
        <v>33</v>
      </c>
      <c r="N9590">
        <v>42</v>
      </c>
      <c r="O9590" t="s">
        <v>90</v>
      </c>
      <c r="P9590" t="s">
        <v>70</v>
      </c>
      <c r="Q9590"/>
      <c r="R9590" s="5">
        <v>8687</v>
      </c>
      <c r="S9590" t="s">
        <v>46</v>
      </c>
      <c r="T9590" t="s">
        <v>2330</v>
      </c>
      <c r="U9590" t="s">
        <v>2331</v>
      </c>
      <c r="V9590">
        <v>15187</v>
      </c>
      <c r="W9590" t="s">
        <v>2649</v>
      </c>
      <c r="X9590" t="s">
        <v>152</v>
      </c>
      <c r="Y9590" t="s">
        <v>79</v>
      </c>
      <c r="Z9590">
        <v>21842194</v>
      </c>
      <c r="AA9590">
        <v>0</v>
      </c>
      <c r="AB9590">
        <v>0</v>
      </c>
      <c r="AC9590" t="s">
        <v>2333</v>
      </c>
      <c r="AD9590" t="s">
        <v>53</v>
      </c>
      <c r="AE9590" t="s">
        <v>41</v>
      </c>
      <c r="AF9590" t="s">
        <v>2653</v>
      </c>
      <c r="AG9590" t="s">
        <v>2654</v>
      </c>
      <c r="AH9590">
        <v>29764.7678333449</v>
      </c>
      <c r="AI9590">
        <v>20373</v>
      </c>
      <c r="AJ9590" t="s">
        <v>56</v>
      </c>
      <c r="AK9590">
        <v>3342</v>
      </c>
      <c r="AL9590" t="s">
        <v>129</v>
      </c>
      <c r="AM9590">
        <v>33</v>
      </c>
      <c r="AN9590">
        <v>42</v>
      </c>
      <c r="AP9590"/>
      <c r="AQ9590" s="11"/>
    </row>
    <row r="9591" spans="1:43" hidden="1" x14ac:dyDescent="0.3">
      <c r="A9591">
        <v>82372</v>
      </c>
      <c r="B9591">
        <v>15187</v>
      </c>
      <c r="C9591" t="s">
        <v>84</v>
      </c>
      <c r="D9591" t="s">
        <v>95</v>
      </c>
      <c r="E9591" s="1">
        <v>44151.740277777775</v>
      </c>
      <c r="F9591" s="2">
        <v>44151</v>
      </c>
      <c r="G9591" t="s">
        <v>86</v>
      </c>
      <c r="H9591" t="s">
        <v>87</v>
      </c>
      <c r="I9591" t="s">
        <v>41</v>
      </c>
      <c r="J9591" t="s">
        <v>96</v>
      </c>
      <c r="K9591" t="s">
        <v>95</v>
      </c>
      <c r="L9591" s="38" t="s">
        <v>89</v>
      </c>
      <c r="M9591">
        <v>33</v>
      </c>
      <c r="N9591">
        <v>42</v>
      </c>
      <c r="O9591" t="s">
        <v>90</v>
      </c>
      <c r="P9591" t="s">
        <v>70</v>
      </c>
      <c r="Q9591"/>
      <c r="R9591" s="5">
        <v>8690</v>
      </c>
      <c r="S9591" t="s">
        <v>46</v>
      </c>
      <c r="T9591" t="s">
        <v>2330</v>
      </c>
      <c r="U9591" t="s">
        <v>2331</v>
      </c>
      <c r="V9591">
        <v>15187</v>
      </c>
      <c r="W9591" t="s">
        <v>2649</v>
      </c>
      <c r="X9591" t="s">
        <v>152</v>
      </c>
      <c r="Y9591" t="s">
        <v>79</v>
      </c>
      <c r="Z9591">
        <v>21842226</v>
      </c>
      <c r="AA9591">
        <v>0</v>
      </c>
      <c r="AB9591">
        <v>0</v>
      </c>
      <c r="AC9591" t="s">
        <v>2333</v>
      </c>
      <c r="AD9591" t="s">
        <v>53</v>
      </c>
      <c r="AE9591" t="s">
        <v>41</v>
      </c>
      <c r="AF9591" t="s">
        <v>2655</v>
      </c>
      <c r="AG9591" t="s">
        <v>2656</v>
      </c>
      <c r="AH9591">
        <v>29764.7678333449</v>
      </c>
      <c r="AI9591">
        <v>20373</v>
      </c>
      <c r="AJ9591" t="s">
        <v>56</v>
      </c>
      <c r="AK9591">
        <v>3343</v>
      </c>
      <c r="AL9591" t="s">
        <v>129</v>
      </c>
      <c r="AM9591">
        <v>33</v>
      </c>
      <c r="AN9591">
        <v>43</v>
      </c>
      <c r="AP9591"/>
      <c r="AQ9591" s="11"/>
    </row>
    <row r="9592" spans="1:43" hidden="1" x14ac:dyDescent="0.3">
      <c r="A9592">
        <v>82725</v>
      </c>
      <c r="B9592">
        <v>15187</v>
      </c>
      <c r="C9592" t="s">
        <v>84</v>
      </c>
      <c r="D9592" t="s">
        <v>95</v>
      </c>
      <c r="E9592" s="1">
        <v>44151.726388888892</v>
      </c>
      <c r="F9592" s="2">
        <v>44151</v>
      </c>
      <c r="G9592" t="s">
        <v>86</v>
      </c>
      <c r="H9592" t="s">
        <v>87</v>
      </c>
      <c r="I9592" t="s">
        <v>41</v>
      </c>
      <c r="J9592" t="s">
        <v>96</v>
      </c>
      <c r="K9592" t="s">
        <v>95</v>
      </c>
      <c r="L9592" s="38" t="s">
        <v>89</v>
      </c>
      <c r="M9592">
        <v>33</v>
      </c>
      <c r="N9592">
        <v>42</v>
      </c>
      <c r="O9592" t="s">
        <v>90</v>
      </c>
      <c r="P9592" t="s">
        <v>70</v>
      </c>
      <c r="Q9592"/>
      <c r="R9592" s="5">
        <v>8687</v>
      </c>
      <c r="S9592" t="s">
        <v>46</v>
      </c>
      <c r="T9592" t="s">
        <v>2330</v>
      </c>
      <c r="U9592" t="s">
        <v>2331</v>
      </c>
      <c r="V9592">
        <v>15187</v>
      </c>
      <c r="W9592" t="s">
        <v>2649</v>
      </c>
      <c r="X9592" t="s">
        <v>152</v>
      </c>
      <c r="Y9592" t="s">
        <v>79</v>
      </c>
      <c r="Z9592">
        <v>21842194</v>
      </c>
      <c r="AA9592">
        <v>0</v>
      </c>
      <c r="AB9592">
        <v>0</v>
      </c>
      <c r="AC9592" t="s">
        <v>2333</v>
      </c>
      <c r="AD9592" t="s">
        <v>53</v>
      </c>
      <c r="AE9592" t="s">
        <v>41</v>
      </c>
      <c r="AF9592" t="s">
        <v>2653</v>
      </c>
      <c r="AG9592" t="s">
        <v>2654</v>
      </c>
      <c r="AH9592">
        <v>29764.7678333449</v>
      </c>
      <c r="AI9592">
        <v>20373</v>
      </c>
      <c r="AJ9592" t="s">
        <v>56</v>
      </c>
      <c r="AK9592">
        <v>3342</v>
      </c>
      <c r="AL9592" t="s">
        <v>129</v>
      </c>
      <c r="AM9592">
        <v>33</v>
      </c>
      <c r="AN9592">
        <v>42</v>
      </c>
      <c r="AP9592"/>
      <c r="AQ9592" s="11"/>
    </row>
    <row r="9593" spans="1:43" hidden="1" x14ac:dyDescent="0.3">
      <c r="A9593">
        <v>82725</v>
      </c>
      <c r="B9593">
        <v>15187</v>
      </c>
      <c r="C9593" t="s">
        <v>84</v>
      </c>
      <c r="D9593" t="s">
        <v>95</v>
      </c>
      <c r="E9593" s="1">
        <v>44151.726388888892</v>
      </c>
      <c r="F9593" s="2">
        <v>44151</v>
      </c>
      <c r="G9593" t="s">
        <v>86</v>
      </c>
      <c r="H9593" t="s">
        <v>87</v>
      </c>
      <c r="I9593" t="s">
        <v>41</v>
      </c>
      <c r="J9593" t="s">
        <v>96</v>
      </c>
      <c r="K9593" t="s">
        <v>95</v>
      </c>
      <c r="L9593" s="38" t="s">
        <v>89</v>
      </c>
      <c r="M9593">
        <v>33</v>
      </c>
      <c r="N9593">
        <v>42</v>
      </c>
      <c r="O9593" t="s">
        <v>90</v>
      </c>
      <c r="P9593" t="s">
        <v>70</v>
      </c>
      <c r="Q9593"/>
      <c r="R9593" s="5">
        <v>8690</v>
      </c>
      <c r="S9593" t="s">
        <v>46</v>
      </c>
      <c r="T9593" t="s">
        <v>2330</v>
      </c>
      <c r="U9593" t="s">
        <v>2331</v>
      </c>
      <c r="V9593">
        <v>15187</v>
      </c>
      <c r="W9593" t="s">
        <v>2649</v>
      </c>
      <c r="X9593" t="s">
        <v>152</v>
      </c>
      <c r="Y9593" t="s">
        <v>79</v>
      </c>
      <c r="Z9593">
        <v>21842226</v>
      </c>
      <c r="AA9593">
        <v>0</v>
      </c>
      <c r="AB9593">
        <v>0</v>
      </c>
      <c r="AC9593" t="s">
        <v>2333</v>
      </c>
      <c r="AD9593" t="s">
        <v>53</v>
      </c>
      <c r="AE9593" t="s">
        <v>41</v>
      </c>
      <c r="AF9593" t="s">
        <v>2655</v>
      </c>
      <c r="AG9593" t="s">
        <v>2656</v>
      </c>
      <c r="AH9593">
        <v>29764.7678333449</v>
      </c>
      <c r="AI9593">
        <v>20373</v>
      </c>
      <c r="AJ9593" t="s">
        <v>56</v>
      </c>
      <c r="AK9593">
        <v>3343</v>
      </c>
      <c r="AL9593" t="s">
        <v>129</v>
      </c>
      <c r="AM9593">
        <v>33</v>
      </c>
      <c r="AN9593">
        <v>43</v>
      </c>
      <c r="AP9593"/>
      <c r="AQ9593" s="11"/>
    </row>
    <row r="9594" spans="1:43" hidden="1" x14ac:dyDescent="0.3">
      <c r="A9594">
        <v>85531</v>
      </c>
      <c r="B9594">
        <v>15187</v>
      </c>
      <c r="C9594" t="s">
        <v>84</v>
      </c>
      <c r="D9594" t="s">
        <v>95</v>
      </c>
      <c r="E9594" s="1">
        <v>44151.651388888888</v>
      </c>
      <c r="F9594" s="2">
        <v>44151</v>
      </c>
      <c r="G9594" t="s">
        <v>86</v>
      </c>
      <c r="H9594" t="s">
        <v>87</v>
      </c>
      <c r="I9594" t="s">
        <v>41</v>
      </c>
      <c r="J9594" t="s">
        <v>96</v>
      </c>
      <c r="K9594" t="s">
        <v>95</v>
      </c>
      <c r="L9594" s="38" t="s">
        <v>89</v>
      </c>
      <c r="M9594">
        <v>33</v>
      </c>
      <c r="N9594">
        <v>42</v>
      </c>
      <c r="O9594" t="s">
        <v>90</v>
      </c>
      <c r="P9594" t="s">
        <v>70</v>
      </c>
      <c r="Q9594"/>
      <c r="R9594" s="5">
        <v>8687</v>
      </c>
      <c r="S9594" t="s">
        <v>46</v>
      </c>
      <c r="T9594" t="s">
        <v>2330</v>
      </c>
      <c r="U9594" t="s">
        <v>2331</v>
      </c>
      <c r="V9594">
        <v>15187</v>
      </c>
      <c r="W9594" t="s">
        <v>2649</v>
      </c>
      <c r="X9594" t="s">
        <v>152</v>
      </c>
      <c r="Y9594" t="s">
        <v>79</v>
      </c>
      <c r="Z9594">
        <v>21842194</v>
      </c>
      <c r="AA9594">
        <v>0</v>
      </c>
      <c r="AB9594">
        <v>0</v>
      </c>
      <c r="AC9594" t="s">
        <v>2333</v>
      </c>
      <c r="AD9594" t="s">
        <v>53</v>
      </c>
      <c r="AE9594" t="s">
        <v>41</v>
      </c>
      <c r="AF9594" t="s">
        <v>2653</v>
      </c>
      <c r="AG9594" t="s">
        <v>2654</v>
      </c>
      <c r="AH9594">
        <v>29764.7678333449</v>
      </c>
      <c r="AI9594">
        <v>20373</v>
      </c>
      <c r="AJ9594" t="s">
        <v>56</v>
      </c>
      <c r="AK9594">
        <v>3342</v>
      </c>
      <c r="AL9594" t="s">
        <v>129</v>
      </c>
      <c r="AM9594">
        <v>33</v>
      </c>
      <c r="AN9594">
        <v>42</v>
      </c>
      <c r="AP9594"/>
      <c r="AQ9594" s="11"/>
    </row>
    <row r="9595" spans="1:43" hidden="1" x14ac:dyDescent="0.3">
      <c r="A9595">
        <v>85531</v>
      </c>
      <c r="B9595">
        <v>15187</v>
      </c>
      <c r="C9595" t="s">
        <v>84</v>
      </c>
      <c r="D9595" t="s">
        <v>95</v>
      </c>
      <c r="E9595" s="1">
        <v>44151.651388888888</v>
      </c>
      <c r="F9595" s="2">
        <v>44151</v>
      </c>
      <c r="G9595" t="s">
        <v>86</v>
      </c>
      <c r="H9595" t="s">
        <v>87</v>
      </c>
      <c r="I9595" t="s">
        <v>41</v>
      </c>
      <c r="J9595" t="s">
        <v>96</v>
      </c>
      <c r="K9595" t="s">
        <v>95</v>
      </c>
      <c r="L9595" s="38" t="s">
        <v>89</v>
      </c>
      <c r="M9595">
        <v>33</v>
      </c>
      <c r="N9595">
        <v>42</v>
      </c>
      <c r="O9595" t="s">
        <v>90</v>
      </c>
      <c r="P9595" t="s">
        <v>70</v>
      </c>
      <c r="Q9595"/>
      <c r="R9595" s="5">
        <v>8690</v>
      </c>
      <c r="S9595" t="s">
        <v>46</v>
      </c>
      <c r="T9595" t="s">
        <v>2330</v>
      </c>
      <c r="U9595" t="s">
        <v>2331</v>
      </c>
      <c r="V9595">
        <v>15187</v>
      </c>
      <c r="W9595" t="s">
        <v>2649</v>
      </c>
      <c r="X9595" t="s">
        <v>152</v>
      </c>
      <c r="Y9595" t="s">
        <v>79</v>
      </c>
      <c r="Z9595">
        <v>21842226</v>
      </c>
      <c r="AA9595">
        <v>0</v>
      </c>
      <c r="AB9595">
        <v>0</v>
      </c>
      <c r="AC9595" t="s">
        <v>2333</v>
      </c>
      <c r="AD9595" t="s">
        <v>53</v>
      </c>
      <c r="AE9595" t="s">
        <v>41</v>
      </c>
      <c r="AF9595" t="s">
        <v>2655</v>
      </c>
      <c r="AG9595" t="s">
        <v>2656</v>
      </c>
      <c r="AH9595">
        <v>29764.7678333449</v>
      </c>
      <c r="AI9595">
        <v>20373</v>
      </c>
      <c r="AJ9595" t="s">
        <v>56</v>
      </c>
      <c r="AK9595">
        <v>3343</v>
      </c>
      <c r="AL9595" t="s">
        <v>129</v>
      </c>
      <c r="AM9595">
        <v>33</v>
      </c>
      <c r="AN9595">
        <v>43</v>
      </c>
      <c r="AP9595"/>
      <c r="AQ9595" s="11"/>
    </row>
    <row r="9596" spans="1:43" hidden="1" x14ac:dyDescent="0.3">
      <c r="A9596">
        <v>85816</v>
      </c>
      <c r="B9596">
        <v>15187</v>
      </c>
      <c r="C9596" t="s">
        <v>84</v>
      </c>
      <c r="D9596" t="s">
        <v>95</v>
      </c>
      <c r="E9596" s="1">
        <v>44151.668055555558</v>
      </c>
      <c r="F9596" s="2">
        <v>44151</v>
      </c>
      <c r="G9596" t="s">
        <v>86</v>
      </c>
      <c r="H9596" t="s">
        <v>87</v>
      </c>
      <c r="I9596" t="s">
        <v>41</v>
      </c>
      <c r="J9596" t="s">
        <v>96</v>
      </c>
      <c r="K9596" t="s">
        <v>95</v>
      </c>
      <c r="L9596" s="38" t="s">
        <v>89</v>
      </c>
      <c r="M9596">
        <v>33</v>
      </c>
      <c r="N9596">
        <v>42</v>
      </c>
      <c r="O9596" t="s">
        <v>90</v>
      </c>
      <c r="P9596" t="s">
        <v>70</v>
      </c>
      <c r="Q9596"/>
      <c r="R9596" s="5">
        <v>8687</v>
      </c>
      <c r="S9596" t="s">
        <v>46</v>
      </c>
      <c r="T9596" t="s">
        <v>2330</v>
      </c>
      <c r="U9596" t="s">
        <v>2331</v>
      </c>
      <c r="V9596">
        <v>15187</v>
      </c>
      <c r="W9596" t="s">
        <v>2649</v>
      </c>
      <c r="X9596" t="s">
        <v>152</v>
      </c>
      <c r="Y9596" t="s">
        <v>79</v>
      </c>
      <c r="Z9596">
        <v>21842194</v>
      </c>
      <c r="AA9596">
        <v>0</v>
      </c>
      <c r="AB9596">
        <v>0</v>
      </c>
      <c r="AC9596" t="s">
        <v>2333</v>
      </c>
      <c r="AD9596" t="s">
        <v>53</v>
      </c>
      <c r="AE9596" t="s">
        <v>41</v>
      </c>
      <c r="AF9596" t="s">
        <v>2653</v>
      </c>
      <c r="AG9596" t="s">
        <v>2654</v>
      </c>
      <c r="AH9596">
        <v>29764.7678333449</v>
      </c>
      <c r="AI9596">
        <v>20373</v>
      </c>
      <c r="AJ9596" t="s">
        <v>56</v>
      </c>
      <c r="AK9596">
        <v>3342</v>
      </c>
      <c r="AL9596" t="s">
        <v>129</v>
      </c>
      <c r="AM9596">
        <v>33</v>
      </c>
      <c r="AN9596">
        <v>42</v>
      </c>
      <c r="AP9596"/>
      <c r="AQ9596" s="11"/>
    </row>
    <row r="9597" spans="1:43" hidden="1" x14ac:dyDescent="0.3">
      <c r="A9597">
        <v>85816</v>
      </c>
      <c r="B9597">
        <v>15187</v>
      </c>
      <c r="C9597" t="s">
        <v>84</v>
      </c>
      <c r="D9597" t="s">
        <v>95</v>
      </c>
      <c r="E9597" s="1">
        <v>44151.668055555558</v>
      </c>
      <c r="F9597" s="2">
        <v>44151</v>
      </c>
      <c r="G9597" t="s">
        <v>86</v>
      </c>
      <c r="H9597" t="s">
        <v>87</v>
      </c>
      <c r="I9597" t="s">
        <v>41</v>
      </c>
      <c r="J9597" t="s">
        <v>96</v>
      </c>
      <c r="K9597" t="s">
        <v>95</v>
      </c>
      <c r="L9597" s="38" t="s">
        <v>89</v>
      </c>
      <c r="M9597">
        <v>33</v>
      </c>
      <c r="N9597">
        <v>42</v>
      </c>
      <c r="O9597" t="s">
        <v>90</v>
      </c>
      <c r="P9597" t="s">
        <v>70</v>
      </c>
      <c r="Q9597"/>
      <c r="R9597" s="5">
        <v>8690</v>
      </c>
      <c r="S9597" t="s">
        <v>46</v>
      </c>
      <c r="T9597" t="s">
        <v>2330</v>
      </c>
      <c r="U9597" t="s">
        <v>2331</v>
      </c>
      <c r="V9597">
        <v>15187</v>
      </c>
      <c r="W9597" t="s">
        <v>2649</v>
      </c>
      <c r="X9597" t="s">
        <v>152</v>
      </c>
      <c r="Y9597" t="s">
        <v>79</v>
      </c>
      <c r="Z9597">
        <v>21842226</v>
      </c>
      <c r="AA9597">
        <v>0</v>
      </c>
      <c r="AB9597">
        <v>0</v>
      </c>
      <c r="AC9597" t="s">
        <v>2333</v>
      </c>
      <c r="AD9597" t="s">
        <v>53</v>
      </c>
      <c r="AE9597" t="s">
        <v>41</v>
      </c>
      <c r="AF9597" t="s">
        <v>2655</v>
      </c>
      <c r="AG9597" t="s">
        <v>2656</v>
      </c>
      <c r="AH9597">
        <v>29764.7678333449</v>
      </c>
      <c r="AI9597">
        <v>20373</v>
      </c>
      <c r="AJ9597" t="s">
        <v>56</v>
      </c>
      <c r="AK9597">
        <v>3343</v>
      </c>
      <c r="AL9597" t="s">
        <v>129</v>
      </c>
      <c r="AM9597">
        <v>33</v>
      </c>
      <c r="AN9597">
        <v>43</v>
      </c>
      <c r="AP9597"/>
      <c r="AQ9597" s="11"/>
    </row>
    <row r="9598" spans="1:43" hidden="1" x14ac:dyDescent="0.3">
      <c r="A9598">
        <v>91108</v>
      </c>
      <c r="B9598">
        <v>15187</v>
      </c>
      <c r="C9598" t="s">
        <v>84</v>
      </c>
      <c r="D9598" t="s">
        <v>95</v>
      </c>
      <c r="E9598" s="1">
        <v>44151.572916666664</v>
      </c>
      <c r="F9598" s="2">
        <v>44151</v>
      </c>
      <c r="G9598" t="s">
        <v>86</v>
      </c>
      <c r="H9598" t="s">
        <v>87</v>
      </c>
      <c r="I9598" t="s">
        <v>41</v>
      </c>
      <c r="J9598" t="s">
        <v>96</v>
      </c>
      <c r="K9598" t="s">
        <v>95</v>
      </c>
      <c r="L9598" s="38" t="s">
        <v>89</v>
      </c>
      <c r="M9598">
        <v>33</v>
      </c>
      <c r="N9598">
        <v>42</v>
      </c>
      <c r="O9598" t="s">
        <v>90</v>
      </c>
      <c r="P9598" t="s">
        <v>70</v>
      </c>
      <c r="Q9598"/>
      <c r="R9598" s="5">
        <v>8687</v>
      </c>
      <c r="S9598" t="s">
        <v>46</v>
      </c>
      <c r="T9598" t="s">
        <v>2330</v>
      </c>
      <c r="U9598" t="s">
        <v>2331</v>
      </c>
      <c r="V9598">
        <v>15187</v>
      </c>
      <c r="W9598" t="s">
        <v>2649</v>
      </c>
      <c r="X9598" t="s">
        <v>152</v>
      </c>
      <c r="Y9598" t="s">
        <v>79</v>
      </c>
      <c r="Z9598">
        <v>21842194</v>
      </c>
      <c r="AA9598">
        <v>0</v>
      </c>
      <c r="AB9598">
        <v>0</v>
      </c>
      <c r="AC9598" t="s">
        <v>2333</v>
      </c>
      <c r="AD9598" t="s">
        <v>53</v>
      </c>
      <c r="AE9598" t="s">
        <v>41</v>
      </c>
      <c r="AF9598" t="s">
        <v>2653</v>
      </c>
      <c r="AG9598" t="s">
        <v>2654</v>
      </c>
      <c r="AH9598">
        <v>29764.7678333449</v>
      </c>
      <c r="AI9598">
        <v>20373</v>
      </c>
      <c r="AJ9598" t="s">
        <v>56</v>
      </c>
      <c r="AK9598">
        <v>3342</v>
      </c>
      <c r="AL9598" t="s">
        <v>129</v>
      </c>
      <c r="AM9598">
        <v>33</v>
      </c>
      <c r="AN9598">
        <v>42</v>
      </c>
      <c r="AP9598"/>
      <c r="AQ9598" s="11"/>
    </row>
    <row r="9599" spans="1:43" hidden="1" x14ac:dyDescent="0.3">
      <c r="A9599">
        <v>91108</v>
      </c>
      <c r="B9599">
        <v>15187</v>
      </c>
      <c r="C9599" t="s">
        <v>84</v>
      </c>
      <c r="D9599" t="s">
        <v>95</v>
      </c>
      <c r="E9599" s="1">
        <v>44151.572916666664</v>
      </c>
      <c r="F9599" s="2">
        <v>44151</v>
      </c>
      <c r="G9599" t="s">
        <v>86</v>
      </c>
      <c r="H9599" t="s">
        <v>87</v>
      </c>
      <c r="I9599" t="s">
        <v>41</v>
      </c>
      <c r="J9599" t="s">
        <v>96</v>
      </c>
      <c r="K9599" t="s">
        <v>95</v>
      </c>
      <c r="L9599" s="38" t="s">
        <v>89</v>
      </c>
      <c r="M9599">
        <v>33</v>
      </c>
      <c r="N9599">
        <v>42</v>
      </c>
      <c r="O9599" t="s">
        <v>90</v>
      </c>
      <c r="P9599" t="s">
        <v>70</v>
      </c>
      <c r="Q9599"/>
      <c r="R9599" s="5">
        <v>8690</v>
      </c>
      <c r="S9599" t="s">
        <v>46</v>
      </c>
      <c r="T9599" t="s">
        <v>2330</v>
      </c>
      <c r="U9599" t="s">
        <v>2331</v>
      </c>
      <c r="V9599">
        <v>15187</v>
      </c>
      <c r="W9599" t="s">
        <v>2649</v>
      </c>
      <c r="X9599" t="s">
        <v>152</v>
      </c>
      <c r="Y9599" t="s">
        <v>79</v>
      </c>
      <c r="Z9599">
        <v>21842226</v>
      </c>
      <c r="AA9599">
        <v>0</v>
      </c>
      <c r="AB9599">
        <v>0</v>
      </c>
      <c r="AC9599" t="s">
        <v>2333</v>
      </c>
      <c r="AD9599" t="s">
        <v>53</v>
      </c>
      <c r="AE9599" t="s">
        <v>41</v>
      </c>
      <c r="AF9599" t="s">
        <v>2655</v>
      </c>
      <c r="AG9599" t="s">
        <v>2656</v>
      </c>
      <c r="AH9599">
        <v>29764.7678333449</v>
      </c>
      <c r="AI9599">
        <v>20373</v>
      </c>
      <c r="AJ9599" t="s">
        <v>56</v>
      </c>
      <c r="AK9599">
        <v>3343</v>
      </c>
      <c r="AL9599" t="s">
        <v>129</v>
      </c>
      <c r="AM9599">
        <v>33</v>
      </c>
      <c r="AN9599">
        <v>43</v>
      </c>
      <c r="AP9599"/>
      <c r="AQ9599" s="11"/>
    </row>
    <row r="9600" spans="1:43" hidden="1" x14ac:dyDescent="0.3">
      <c r="A9600">
        <v>91523</v>
      </c>
      <c r="B9600">
        <v>15187</v>
      </c>
      <c r="C9600" t="s">
        <v>84</v>
      </c>
      <c r="D9600" t="s">
        <v>95</v>
      </c>
      <c r="E9600" s="1">
        <v>44151.558333333334</v>
      </c>
      <c r="F9600" s="2">
        <v>44151</v>
      </c>
      <c r="G9600" t="s">
        <v>86</v>
      </c>
      <c r="H9600" t="s">
        <v>87</v>
      </c>
      <c r="I9600" t="s">
        <v>41</v>
      </c>
      <c r="J9600" t="s">
        <v>96</v>
      </c>
      <c r="K9600" t="s">
        <v>95</v>
      </c>
      <c r="L9600" s="38" t="s">
        <v>89</v>
      </c>
      <c r="M9600">
        <v>33</v>
      </c>
      <c r="N9600">
        <v>42</v>
      </c>
      <c r="O9600" t="s">
        <v>90</v>
      </c>
      <c r="P9600" t="s">
        <v>70</v>
      </c>
      <c r="Q9600"/>
      <c r="R9600" s="5">
        <v>8687</v>
      </c>
      <c r="S9600" t="s">
        <v>46</v>
      </c>
      <c r="T9600" t="s">
        <v>2330</v>
      </c>
      <c r="U9600" t="s">
        <v>2331</v>
      </c>
      <c r="V9600">
        <v>15187</v>
      </c>
      <c r="W9600" t="s">
        <v>2649</v>
      </c>
      <c r="X9600" t="s">
        <v>152</v>
      </c>
      <c r="Y9600" t="s">
        <v>79</v>
      </c>
      <c r="Z9600">
        <v>21842194</v>
      </c>
      <c r="AA9600">
        <v>0</v>
      </c>
      <c r="AB9600">
        <v>0</v>
      </c>
      <c r="AC9600" t="s">
        <v>2333</v>
      </c>
      <c r="AD9600" t="s">
        <v>53</v>
      </c>
      <c r="AE9600" t="s">
        <v>41</v>
      </c>
      <c r="AF9600" t="s">
        <v>2653</v>
      </c>
      <c r="AG9600" t="s">
        <v>2654</v>
      </c>
      <c r="AH9600">
        <v>29764.7678333449</v>
      </c>
      <c r="AI9600">
        <v>20373</v>
      </c>
      <c r="AJ9600" t="s">
        <v>56</v>
      </c>
      <c r="AK9600">
        <v>3342</v>
      </c>
      <c r="AL9600" t="s">
        <v>129</v>
      </c>
      <c r="AM9600">
        <v>33</v>
      </c>
      <c r="AN9600">
        <v>42</v>
      </c>
      <c r="AP9600"/>
      <c r="AQ9600" s="11"/>
    </row>
    <row r="9601" spans="1:43" hidden="1" x14ac:dyDescent="0.3">
      <c r="A9601">
        <v>91523</v>
      </c>
      <c r="B9601">
        <v>15187</v>
      </c>
      <c r="C9601" t="s">
        <v>84</v>
      </c>
      <c r="D9601" t="s">
        <v>95</v>
      </c>
      <c r="E9601" s="1">
        <v>44151.558333333334</v>
      </c>
      <c r="F9601" s="2">
        <v>44151</v>
      </c>
      <c r="G9601" t="s">
        <v>86</v>
      </c>
      <c r="H9601" t="s">
        <v>87</v>
      </c>
      <c r="I9601" t="s">
        <v>41</v>
      </c>
      <c r="J9601" t="s">
        <v>96</v>
      </c>
      <c r="K9601" t="s">
        <v>95</v>
      </c>
      <c r="L9601" s="38" t="s">
        <v>89</v>
      </c>
      <c r="M9601">
        <v>33</v>
      </c>
      <c r="N9601">
        <v>42</v>
      </c>
      <c r="O9601" t="s">
        <v>90</v>
      </c>
      <c r="P9601" t="s">
        <v>70</v>
      </c>
      <c r="Q9601"/>
      <c r="R9601" s="5">
        <v>8690</v>
      </c>
      <c r="S9601" t="s">
        <v>46</v>
      </c>
      <c r="T9601" t="s">
        <v>2330</v>
      </c>
      <c r="U9601" t="s">
        <v>2331</v>
      </c>
      <c r="V9601">
        <v>15187</v>
      </c>
      <c r="W9601" t="s">
        <v>2649</v>
      </c>
      <c r="X9601" t="s">
        <v>152</v>
      </c>
      <c r="Y9601" t="s">
        <v>79</v>
      </c>
      <c r="Z9601">
        <v>21842226</v>
      </c>
      <c r="AA9601">
        <v>0</v>
      </c>
      <c r="AB9601">
        <v>0</v>
      </c>
      <c r="AC9601" t="s">
        <v>2333</v>
      </c>
      <c r="AD9601" t="s">
        <v>53</v>
      </c>
      <c r="AE9601" t="s">
        <v>41</v>
      </c>
      <c r="AF9601" t="s">
        <v>2655</v>
      </c>
      <c r="AG9601" t="s">
        <v>2656</v>
      </c>
      <c r="AH9601">
        <v>29764.7678333449</v>
      </c>
      <c r="AI9601">
        <v>20373</v>
      </c>
      <c r="AJ9601" t="s">
        <v>56</v>
      </c>
      <c r="AK9601">
        <v>3343</v>
      </c>
      <c r="AL9601" t="s">
        <v>129</v>
      </c>
      <c r="AM9601">
        <v>33</v>
      </c>
      <c r="AN9601">
        <v>43</v>
      </c>
      <c r="AP9601"/>
      <c r="AQ9601" s="11"/>
    </row>
    <row r="9602" spans="1:43" hidden="1" x14ac:dyDescent="0.3">
      <c r="A9602">
        <v>96887</v>
      </c>
      <c r="B9602">
        <v>15187</v>
      </c>
      <c r="C9602" t="s">
        <v>84</v>
      </c>
      <c r="D9602" t="s">
        <v>95</v>
      </c>
      <c r="E9602" s="1">
        <v>44151.109027777777</v>
      </c>
      <c r="F9602" s="2">
        <v>44151</v>
      </c>
      <c r="G9602" t="s">
        <v>86</v>
      </c>
      <c r="H9602" t="s">
        <v>87</v>
      </c>
      <c r="I9602" t="s">
        <v>41</v>
      </c>
      <c r="J9602" t="s">
        <v>96</v>
      </c>
      <c r="K9602" t="s">
        <v>95</v>
      </c>
      <c r="L9602" s="38" t="s">
        <v>89</v>
      </c>
      <c r="M9602">
        <v>33</v>
      </c>
      <c r="N9602">
        <v>42</v>
      </c>
      <c r="O9602" t="s">
        <v>90</v>
      </c>
      <c r="P9602" t="s">
        <v>70</v>
      </c>
      <c r="Q9602"/>
      <c r="R9602" s="5">
        <v>8687</v>
      </c>
      <c r="S9602" t="s">
        <v>46</v>
      </c>
      <c r="T9602" t="s">
        <v>2330</v>
      </c>
      <c r="U9602" t="s">
        <v>2331</v>
      </c>
      <c r="V9602">
        <v>15187</v>
      </c>
      <c r="W9602" t="s">
        <v>2649</v>
      </c>
      <c r="X9602" t="s">
        <v>152</v>
      </c>
      <c r="Y9602" t="s">
        <v>79</v>
      </c>
      <c r="Z9602">
        <v>21842194</v>
      </c>
      <c r="AA9602">
        <v>0</v>
      </c>
      <c r="AB9602">
        <v>0</v>
      </c>
      <c r="AC9602" t="s">
        <v>2333</v>
      </c>
      <c r="AD9602" t="s">
        <v>53</v>
      </c>
      <c r="AE9602" t="s">
        <v>41</v>
      </c>
      <c r="AF9602" t="s">
        <v>2653</v>
      </c>
      <c r="AG9602" t="s">
        <v>2654</v>
      </c>
      <c r="AH9602">
        <v>29764.7678333449</v>
      </c>
      <c r="AI9602">
        <v>20373</v>
      </c>
      <c r="AJ9602" t="s">
        <v>56</v>
      </c>
      <c r="AK9602">
        <v>3342</v>
      </c>
      <c r="AL9602" t="s">
        <v>129</v>
      </c>
      <c r="AM9602">
        <v>33</v>
      </c>
      <c r="AN9602">
        <v>42</v>
      </c>
      <c r="AP9602"/>
      <c r="AQ9602" s="11"/>
    </row>
    <row r="9603" spans="1:43" hidden="1" x14ac:dyDescent="0.3">
      <c r="A9603">
        <v>96887</v>
      </c>
      <c r="B9603">
        <v>15187</v>
      </c>
      <c r="C9603" t="s">
        <v>84</v>
      </c>
      <c r="D9603" t="s">
        <v>95</v>
      </c>
      <c r="E9603" s="1">
        <v>44151.109027777777</v>
      </c>
      <c r="F9603" s="2">
        <v>44151</v>
      </c>
      <c r="G9603" t="s">
        <v>86</v>
      </c>
      <c r="H9603" t="s">
        <v>87</v>
      </c>
      <c r="I9603" t="s">
        <v>41</v>
      </c>
      <c r="J9603" t="s">
        <v>96</v>
      </c>
      <c r="K9603" t="s">
        <v>95</v>
      </c>
      <c r="L9603" s="38" t="s">
        <v>89</v>
      </c>
      <c r="M9603">
        <v>33</v>
      </c>
      <c r="N9603">
        <v>42</v>
      </c>
      <c r="O9603" t="s">
        <v>90</v>
      </c>
      <c r="P9603" t="s">
        <v>70</v>
      </c>
      <c r="Q9603"/>
      <c r="R9603" s="5">
        <v>8690</v>
      </c>
      <c r="S9603" t="s">
        <v>46</v>
      </c>
      <c r="T9603" t="s">
        <v>2330</v>
      </c>
      <c r="U9603" t="s">
        <v>2331</v>
      </c>
      <c r="V9603">
        <v>15187</v>
      </c>
      <c r="W9603" t="s">
        <v>2649</v>
      </c>
      <c r="X9603" t="s">
        <v>152</v>
      </c>
      <c r="Y9603" t="s">
        <v>79</v>
      </c>
      <c r="Z9603">
        <v>21842226</v>
      </c>
      <c r="AA9603">
        <v>0</v>
      </c>
      <c r="AB9603">
        <v>0</v>
      </c>
      <c r="AC9603" t="s">
        <v>2333</v>
      </c>
      <c r="AD9603" t="s">
        <v>53</v>
      </c>
      <c r="AE9603" t="s">
        <v>41</v>
      </c>
      <c r="AF9603" t="s">
        <v>2655</v>
      </c>
      <c r="AG9603" t="s">
        <v>2656</v>
      </c>
      <c r="AH9603">
        <v>29764.7678333449</v>
      </c>
      <c r="AI9603">
        <v>20373</v>
      </c>
      <c r="AJ9603" t="s">
        <v>56</v>
      </c>
      <c r="AK9603">
        <v>3343</v>
      </c>
      <c r="AL9603" t="s">
        <v>129</v>
      </c>
      <c r="AM9603">
        <v>33</v>
      </c>
      <c r="AN9603">
        <v>43</v>
      </c>
      <c r="AP9603"/>
      <c r="AQ9603" s="11"/>
    </row>
    <row r="9604" spans="1:43" hidden="1" x14ac:dyDescent="0.3">
      <c r="A9604">
        <v>97583</v>
      </c>
      <c r="B9604">
        <v>15187</v>
      </c>
      <c r="C9604" t="s">
        <v>84</v>
      </c>
      <c r="D9604" t="s">
        <v>95</v>
      </c>
      <c r="E9604" s="1">
        <v>44151.091666666667</v>
      </c>
      <c r="F9604" s="2">
        <v>44151</v>
      </c>
      <c r="G9604" t="s">
        <v>86</v>
      </c>
      <c r="H9604" t="s">
        <v>87</v>
      </c>
      <c r="I9604" t="s">
        <v>41</v>
      </c>
      <c r="J9604" t="s">
        <v>96</v>
      </c>
      <c r="K9604" t="s">
        <v>95</v>
      </c>
      <c r="L9604" s="38" t="s">
        <v>89</v>
      </c>
      <c r="M9604">
        <v>33</v>
      </c>
      <c r="N9604">
        <v>42</v>
      </c>
      <c r="O9604" t="s">
        <v>90</v>
      </c>
      <c r="P9604" t="s">
        <v>70</v>
      </c>
      <c r="Q9604"/>
      <c r="R9604" s="5">
        <v>8687</v>
      </c>
      <c r="S9604" t="s">
        <v>46</v>
      </c>
      <c r="T9604" t="s">
        <v>2330</v>
      </c>
      <c r="U9604" t="s">
        <v>2331</v>
      </c>
      <c r="V9604">
        <v>15187</v>
      </c>
      <c r="W9604" t="s">
        <v>2649</v>
      </c>
      <c r="X9604" t="s">
        <v>152</v>
      </c>
      <c r="Y9604" t="s">
        <v>79</v>
      </c>
      <c r="Z9604">
        <v>21842194</v>
      </c>
      <c r="AA9604">
        <v>0</v>
      </c>
      <c r="AB9604">
        <v>0</v>
      </c>
      <c r="AC9604" t="s">
        <v>2333</v>
      </c>
      <c r="AD9604" t="s">
        <v>53</v>
      </c>
      <c r="AE9604" t="s">
        <v>41</v>
      </c>
      <c r="AF9604" t="s">
        <v>2653</v>
      </c>
      <c r="AG9604" t="s">
        <v>2654</v>
      </c>
      <c r="AH9604">
        <v>29764.7678333449</v>
      </c>
      <c r="AI9604">
        <v>20373</v>
      </c>
      <c r="AJ9604" t="s">
        <v>56</v>
      </c>
      <c r="AK9604">
        <v>3342</v>
      </c>
      <c r="AL9604" t="s">
        <v>129</v>
      </c>
      <c r="AM9604">
        <v>33</v>
      </c>
      <c r="AN9604">
        <v>42</v>
      </c>
      <c r="AP9604"/>
      <c r="AQ9604" s="11"/>
    </row>
    <row r="9605" spans="1:43" hidden="1" x14ac:dyDescent="0.3">
      <c r="A9605">
        <v>97583</v>
      </c>
      <c r="B9605">
        <v>15187</v>
      </c>
      <c r="C9605" t="s">
        <v>84</v>
      </c>
      <c r="D9605" t="s">
        <v>95</v>
      </c>
      <c r="E9605" s="1">
        <v>44151.091666666667</v>
      </c>
      <c r="F9605" s="2">
        <v>44151</v>
      </c>
      <c r="G9605" t="s">
        <v>86</v>
      </c>
      <c r="H9605" t="s">
        <v>87</v>
      </c>
      <c r="I9605" t="s">
        <v>41</v>
      </c>
      <c r="J9605" t="s">
        <v>96</v>
      </c>
      <c r="K9605" t="s">
        <v>95</v>
      </c>
      <c r="L9605" s="38" t="s">
        <v>89</v>
      </c>
      <c r="M9605">
        <v>33</v>
      </c>
      <c r="N9605">
        <v>42</v>
      </c>
      <c r="O9605" t="s">
        <v>90</v>
      </c>
      <c r="P9605" t="s">
        <v>70</v>
      </c>
      <c r="Q9605"/>
      <c r="R9605" s="5">
        <v>8690</v>
      </c>
      <c r="S9605" t="s">
        <v>46</v>
      </c>
      <c r="T9605" t="s">
        <v>2330</v>
      </c>
      <c r="U9605" t="s">
        <v>2331</v>
      </c>
      <c r="V9605">
        <v>15187</v>
      </c>
      <c r="W9605" t="s">
        <v>2649</v>
      </c>
      <c r="X9605" t="s">
        <v>152</v>
      </c>
      <c r="Y9605" t="s">
        <v>79</v>
      </c>
      <c r="Z9605">
        <v>21842226</v>
      </c>
      <c r="AA9605">
        <v>0</v>
      </c>
      <c r="AB9605">
        <v>0</v>
      </c>
      <c r="AC9605" t="s">
        <v>2333</v>
      </c>
      <c r="AD9605" t="s">
        <v>53</v>
      </c>
      <c r="AE9605" t="s">
        <v>41</v>
      </c>
      <c r="AF9605" t="s">
        <v>2655</v>
      </c>
      <c r="AG9605" t="s">
        <v>2656</v>
      </c>
      <c r="AH9605">
        <v>29764.7678333449</v>
      </c>
      <c r="AI9605">
        <v>20373</v>
      </c>
      <c r="AJ9605" t="s">
        <v>56</v>
      </c>
      <c r="AK9605">
        <v>3343</v>
      </c>
      <c r="AL9605" t="s">
        <v>129</v>
      </c>
      <c r="AM9605">
        <v>33</v>
      </c>
      <c r="AN9605">
        <v>43</v>
      </c>
      <c r="AP9605"/>
      <c r="AQ9605" s="11"/>
    </row>
    <row r="9606" spans="1:43" hidden="1" x14ac:dyDescent="0.3">
      <c r="A9606">
        <v>102216</v>
      </c>
      <c r="B9606">
        <v>15187</v>
      </c>
      <c r="C9606" t="s">
        <v>84</v>
      </c>
      <c r="D9606" t="s">
        <v>95</v>
      </c>
      <c r="E9606" s="1">
        <v>44151.020833333336</v>
      </c>
      <c r="F9606" s="2">
        <v>44151</v>
      </c>
      <c r="G9606" t="s">
        <v>86</v>
      </c>
      <c r="H9606" t="s">
        <v>87</v>
      </c>
      <c r="I9606" t="s">
        <v>41</v>
      </c>
      <c r="J9606" t="s">
        <v>96</v>
      </c>
      <c r="K9606" t="s">
        <v>95</v>
      </c>
      <c r="L9606" s="38" t="s">
        <v>89</v>
      </c>
      <c r="M9606">
        <v>33</v>
      </c>
      <c r="N9606">
        <v>42</v>
      </c>
      <c r="O9606" t="s">
        <v>90</v>
      </c>
      <c r="P9606" t="s">
        <v>70</v>
      </c>
      <c r="Q9606"/>
      <c r="R9606" s="5">
        <v>8687</v>
      </c>
      <c r="S9606" t="s">
        <v>46</v>
      </c>
      <c r="T9606" t="s">
        <v>2330</v>
      </c>
      <c r="U9606" t="s">
        <v>2331</v>
      </c>
      <c r="V9606">
        <v>15187</v>
      </c>
      <c r="W9606" t="s">
        <v>2649</v>
      </c>
      <c r="X9606" t="s">
        <v>152</v>
      </c>
      <c r="Y9606" t="s">
        <v>79</v>
      </c>
      <c r="Z9606">
        <v>21842194</v>
      </c>
      <c r="AA9606">
        <v>0</v>
      </c>
      <c r="AB9606">
        <v>0</v>
      </c>
      <c r="AC9606" t="s">
        <v>2333</v>
      </c>
      <c r="AD9606" t="s">
        <v>53</v>
      </c>
      <c r="AE9606" t="s">
        <v>41</v>
      </c>
      <c r="AF9606" t="s">
        <v>2653</v>
      </c>
      <c r="AG9606" t="s">
        <v>2654</v>
      </c>
      <c r="AH9606">
        <v>29764.7678333449</v>
      </c>
      <c r="AI9606">
        <v>20373</v>
      </c>
      <c r="AJ9606" t="s">
        <v>56</v>
      </c>
      <c r="AK9606">
        <v>3342</v>
      </c>
      <c r="AL9606" t="s">
        <v>129</v>
      </c>
      <c r="AM9606">
        <v>33</v>
      </c>
      <c r="AN9606">
        <v>42</v>
      </c>
      <c r="AP9606"/>
      <c r="AQ9606" s="11"/>
    </row>
    <row r="9607" spans="1:43" hidden="1" x14ac:dyDescent="0.3">
      <c r="A9607">
        <v>102216</v>
      </c>
      <c r="B9607">
        <v>15187</v>
      </c>
      <c r="C9607" t="s">
        <v>84</v>
      </c>
      <c r="D9607" t="s">
        <v>95</v>
      </c>
      <c r="E9607" s="1">
        <v>44151.020833333336</v>
      </c>
      <c r="F9607" s="2">
        <v>44151</v>
      </c>
      <c r="G9607" t="s">
        <v>86</v>
      </c>
      <c r="H9607" t="s">
        <v>87</v>
      </c>
      <c r="I9607" t="s">
        <v>41</v>
      </c>
      <c r="J9607" t="s">
        <v>96</v>
      </c>
      <c r="K9607" t="s">
        <v>95</v>
      </c>
      <c r="L9607" s="38" t="s">
        <v>89</v>
      </c>
      <c r="M9607">
        <v>33</v>
      </c>
      <c r="N9607">
        <v>42</v>
      </c>
      <c r="O9607" t="s">
        <v>90</v>
      </c>
      <c r="P9607" t="s">
        <v>70</v>
      </c>
      <c r="Q9607"/>
      <c r="R9607" s="5">
        <v>8690</v>
      </c>
      <c r="S9607" t="s">
        <v>46</v>
      </c>
      <c r="T9607" t="s">
        <v>2330</v>
      </c>
      <c r="U9607" t="s">
        <v>2331</v>
      </c>
      <c r="V9607">
        <v>15187</v>
      </c>
      <c r="W9607" t="s">
        <v>2649</v>
      </c>
      <c r="X9607" t="s">
        <v>152</v>
      </c>
      <c r="Y9607" t="s">
        <v>79</v>
      </c>
      <c r="Z9607">
        <v>21842226</v>
      </c>
      <c r="AA9607">
        <v>0</v>
      </c>
      <c r="AB9607">
        <v>0</v>
      </c>
      <c r="AC9607" t="s">
        <v>2333</v>
      </c>
      <c r="AD9607" t="s">
        <v>53</v>
      </c>
      <c r="AE9607" t="s">
        <v>41</v>
      </c>
      <c r="AF9607" t="s">
        <v>2655</v>
      </c>
      <c r="AG9607" t="s">
        <v>2656</v>
      </c>
      <c r="AH9607">
        <v>29764.7678333449</v>
      </c>
      <c r="AI9607">
        <v>20373</v>
      </c>
      <c r="AJ9607" t="s">
        <v>56</v>
      </c>
      <c r="AK9607">
        <v>3343</v>
      </c>
      <c r="AL9607" t="s">
        <v>129</v>
      </c>
      <c r="AM9607">
        <v>33</v>
      </c>
      <c r="AN9607">
        <v>43</v>
      </c>
      <c r="AP9607"/>
      <c r="AQ9607" s="11"/>
    </row>
    <row r="9608" spans="1:43" hidden="1" x14ac:dyDescent="0.3">
      <c r="A9608">
        <v>103225</v>
      </c>
      <c r="B9608">
        <v>15187</v>
      </c>
      <c r="C9608" t="s">
        <v>84</v>
      </c>
      <c r="D9608" t="s">
        <v>95</v>
      </c>
      <c r="E9608" s="1">
        <v>44151.005555555559</v>
      </c>
      <c r="F9608" s="2">
        <v>44151</v>
      </c>
      <c r="G9608" t="s">
        <v>86</v>
      </c>
      <c r="H9608" t="s">
        <v>87</v>
      </c>
      <c r="I9608" t="s">
        <v>41</v>
      </c>
      <c r="J9608" t="s">
        <v>96</v>
      </c>
      <c r="K9608" t="s">
        <v>95</v>
      </c>
      <c r="L9608" s="38" t="s">
        <v>89</v>
      </c>
      <c r="M9608">
        <v>33</v>
      </c>
      <c r="N9608">
        <v>42</v>
      </c>
      <c r="O9608" t="s">
        <v>90</v>
      </c>
      <c r="P9608" t="s">
        <v>70</v>
      </c>
      <c r="Q9608"/>
      <c r="R9608" s="5">
        <v>8687</v>
      </c>
      <c r="S9608" t="s">
        <v>46</v>
      </c>
      <c r="T9608" t="s">
        <v>2330</v>
      </c>
      <c r="U9608" t="s">
        <v>2331</v>
      </c>
      <c r="V9608">
        <v>15187</v>
      </c>
      <c r="W9608" t="s">
        <v>2649</v>
      </c>
      <c r="X9608" t="s">
        <v>152</v>
      </c>
      <c r="Y9608" t="s">
        <v>79</v>
      </c>
      <c r="Z9608">
        <v>21842194</v>
      </c>
      <c r="AA9608">
        <v>0</v>
      </c>
      <c r="AB9608">
        <v>0</v>
      </c>
      <c r="AC9608" t="s">
        <v>2333</v>
      </c>
      <c r="AD9608" t="s">
        <v>53</v>
      </c>
      <c r="AE9608" t="s">
        <v>41</v>
      </c>
      <c r="AF9608" t="s">
        <v>2653</v>
      </c>
      <c r="AG9608" t="s">
        <v>2654</v>
      </c>
      <c r="AH9608">
        <v>29764.7678333449</v>
      </c>
      <c r="AI9608">
        <v>20373</v>
      </c>
      <c r="AJ9608" t="s">
        <v>56</v>
      </c>
      <c r="AK9608">
        <v>3342</v>
      </c>
      <c r="AL9608" t="s">
        <v>129</v>
      </c>
      <c r="AM9608">
        <v>33</v>
      </c>
      <c r="AN9608">
        <v>42</v>
      </c>
      <c r="AP9608"/>
      <c r="AQ9608" s="11"/>
    </row>
    <row r="9609" spans="1:43" hidden="1" x14ac:dyDescent="0.3">
      <c r="A9609">
        <v>103225</v>
      </c>
      <c r="B9609">
        <v>15187</v>
      </c>
      <c r="C9609" t="s">
        <v>84</v>
      </c>
      <c r="D9609" t="s">
        <v>95</v>
      </c>
      <c r="E9609" s="1">
        <v>44151.005555555559</v>
      </c>
      <c r="F9609" s="2">
        <v>44151</v>
      </c>
      <c r="G9609" t="s">
        <v>86</v>
      </c>
      <c r="H9609" t="s">
        <v>87</v>
      </c>
      <c r="I9609" t="s">
        <v>41</v>
      </c>
      <c r="J9609" t="s">
        <v>96</v>
      </c>
      <c r="K9609" t="s">
        <v>95</v>
      </c>
      <c r="L9609" s="38" t="s">
        <v>89</v>
      </c>
      <c r="M9609">
        <v>33</v>
      </c>
      <c r="N9609">
        <v>42</v>
      </c>
      <c r="O9609" t="s">
        <v>90</v>
      </c>
      <c r="P9609" t="s">
        <v>70</v>
      </c>
      <c r="Q9609"/>
      <c r="R9609" s="5">
        <v>8690</v>
      </c>
      <c r="S9609" t="s">
        <v>46</v>
      </c>
      <c r="T9609" t="s">
        <v>2330</v>
      </c>
      <c r="U9609" t="s">
        <v>2331</v>
      </c>
      <c r="V9609">
        <v>15187</v>
      </c>
      <c r="W9609" t="s">
        <v>2649</v>
      </c>
      <c r="X9609" t="s">
        <v>152</v>
      </c>
      <c r="Y9609" t="s">
        <v>79</v>
      </c>
      <c r="Z9609">
        <v>21842226</v>
      </c>
      <c r="AA9609">
        <v>0</v>
      </c>
      <c r="AB9609">
        <v>0</v>
      </c>
      <c r="AC9609" t="s">
        <v>2333</v>
      </c>
      <c r="AD9609" t="s">
        <v>53</v>
      </c>
      <c r="AE9609" t="s">
        <v>41</v>
      </c>
      <c r="AF9609" t="s">
        <v>2655</v>
      </c>
      <c r="AG9609" t="s">
        <v>2656</v>
      </c>
      <c r="AH9609">
        <v>29764.7678333449</v>
      </c>
      <c r="AI9609">
        <v>20373</v>
      </c>
      <c r="AJ9609" t="s">
        <v>56</v>
      </c>
      <c r="AK9609">
        <v>3343</v>
      </c>
      <c r="AL9609" t="s">
        <v>129</v>
      </c>
      <c r="AM9609">
        <v>33</v>
      </c>
      <c r="AN9609">
        <v>43</v>
      </c>
      <c r="AP9609"/>
      <c r="AQ9609" s="11"/>
    </row>
    <row r="9610" spans="1:43" hidden="1" x14ac:dyDescent="0.3">
      <c r="A9610">
        <v>104172</v>
      </c>
      <c r="B9610">
        <v>15187</v>
      </c>
      <c r="C9610" t="s">
        <v>84</v>
      </c>
      <c r="D9610" t="s">
        <v>95</v>
      </c>
      <c r="E9610" s="1">
        <v>44150.973611111112</v>
      </c>
      <c r="F9610" s="2">
        <v>44150</v>
      </c>
      <c r="G9610" t="s">
        <v>86</v>
      </c>
      <c r="H9610" t="s">
        <v>87</v>
      </c>
      <c r="I9610" t="s">
        <v>41</v>
      </c>
      <c r="J9610" t="s">
        <v>96</v>
      </c>
      <c r="K9610" t="s">
        <v>95</v>
      </c>
      <c r="L9610" s="38" t="s">
        <v>89</v>
      </c>
      <c r="M9610">
        <v>33</v>
      </c>
      <c r="N9610">
        <v>42</v>
      </c>
      <c r="O9610" t="s">
        <v>90</v>
      </c>
      <c r="P9610" t="s">
        <v>70</v>
      </c>
      <c r="Q9610"/>
      <c r="R9610" s="5">
        <v>8687</v>
      </c>
      <c r="S9610" t="s">
        <v>46</v>
      </c>
      <c r="T9610" t="s">
        <v>2330</v>
      </c>
      <c r="U9610" t="s">
        <v>2331</v>
      </c>
      <c r="V9610">
        <v>15187</v>
      </c>
      <c r="W9610" t="s">
        <v>2649</v>
      </c>
      <c r="X9610" t="s">
        <v>152</v>
      </c>
      <c r="Y9610" t="s">
        <v>79</v>
      </c>
      <c r="Z9610">
        <v>21842194</v>
      </c>
      <c r="AA9610">
        <v>0</v>
      </c>
      <c r="AB9610">
        <v>0</v>
      </c>
      <c r="AC9610" t="s">
        <v>2333</v>
      </c>
      <c r="AD9610" t="s">
        <v>53</v>
      </c>
      <c r="AE9610" t="s">
        <v>41</v>
      </c>
      <c r="AF9610" t="s">
        <v>2653</v>
      </c>
      <c r="AG9610" t="s">
        <v>2654</v>
      </c>
      <c r="AH9610">
        <v>29764.7678333449</v>
      </c>
      <c r="AI9610">
        <v>20373</v>
      </c>
      <c r="AJ9610" t="s">
        <v>56</v>
      </c>
      <c r="AK9610">
        <v>3342</v>
      </c>
      <c r="AL9610" t="s">
        <v>129</v>
      </c>
      <c r="AM9610">
        <v>33</v>
      </c>
      <c r="AN9610">
        <v>42</v>
      </c>
      <c r="AP9610"/>
      <c r="AQ9610" s="11"/>
    </row>
    <row r="9611" spans="1:43" hidden="1" x14ac:dyDescent="0.3">
      <c r="A9611">
        <v>104172</v>
      </c>
      <c r="B9611">
        <v>15187</v>
      </c>
      <c r="C9611" t="s">
        <v>84</v>
      </c>
      <c r="D9611" t="s">
        <v>95</v>
      </c>
      <c r="E9611" s="1">
        <v>44150.973611111112</v>
      </c>
      <c r="F9611" s="2">
        <v>44150</v>
      </c>
      <c r="G9611" t="s">
        <v>86</v>
      </c>
      <c r="H9611" t="s">
        <v>87</v>
      </c>
      <c r="I9611" t="s">
        <v>41</v>
      </c>
      <c r="J9611" t="s">
        <v>96</v>
      </c>
      <c r="K9611" t="s">
        <v>95</v>
      </c>
      <c r="L9611" s="38" t="s">
        <v>89</v>
      </c>
      <c r="M9611">
        <v>33</v>
      </c>
      <c r="N9611">
        <v>42</v>
      </c>
      <c r="O9611" t="s">
        <v>90</v>
      </c>
      <c r="P9611" t="s">
        <v>70</v>
      </c>
      <c r="Q9611"/>
      <c r="R9611" s="5">
        <v>8690</v>
      </c>
      <c r="S9611" t="s">
        <v>46</v>
      </c>
      <c r="T9611" t="s">
        <v>2330</v>
      </c>
      <c r="U9611" t="s">
        <v>2331</v>
      </c>
      <c r="V9611">
        <v>15187</v>
      </c>
      <c r="W9611" t="s">
        <v>2649</v>
      </c>
      <c r="X9611" t="s">
        <v>152</v>
      </c>
      <c r="Y9611" t="s">
        <v>79</v>
      </c>
      <c r="Z9611">
        <v>21842226</v>
      </c>
      <c r="AA9611">
        <v>0</v>
      </c>
      <c r="AB9611">
        <v>0</v>
      </c>
      <c r="AC9611" t="s">
        <v>2333</v>
      </c>
      <c r="AD9611" t="s">
        <v>53</v>
      </c>
      <c r="AE9611" t="s">
        <v>41</v>
      </c>
      <c r="AF9611" t="s">
        <v>2655</v>
      </c>
      <c r="AG9611" t="s">
        <v>2656</v>
      </c>
      <c r="AH9611">
        <v>29764.7678333449</v>
      </c>
      <c r="AI9611">
        <v>20373</v>
      </c>
      <c r="AJ9611" t="s">
        <v>56</v>
      </c>
      <c r="AK9611">
        <v>3343</v>
      </c>
      <c r="AL9611" t="s">
        <v>129</v>
      </c>
      <c r="AM9611">
        <v>33</v>
      </c>
      <c r="AN9611">
        <v>43</v>
      </c>
      <c r="AP9611"/>
      <c r="AQ9611" s="11"/>
    </row>
    <row r="9612" spans="1:43" hidden="1" x14ac:dyDescent="0.3">
      <c r="A9612">
        <v>109480</v>
      </c>
      <c r="B9612">
        <v>15187</v>
      </c>
      <c r="C9612" t="s">
        <v>84</v>
      </c>
      <c r="D9612" t="s">
        <v>95</v>
      </c>
      <c r="E9612" s="1">
        <v>44150.863888888889</v>
      </c>
      <c r="F9612" s="2">
        <v>44150</v>
      </c>
      <c r="G9612" t="s">
        <v>86</v>
      </c>
      <c r="H9612" t="s">
        <v>87</v>
      </c>
      <c r="I9612" t="s">
        <v>41</v>
      </c>
      <c r="J9612" t="s">
        <v>96</v>
      </c>
      <c r="K9612" t="s">
        <v>95</v>
      </c>
      <c r="L9612" s="38" t="s">
        <v>89</v>
      </c>
      <c r="M9612">
        <v>33</v>
      </c>
      <c r="N9612">
        <v>42</v>
      </c>
      <c r="O9612" t="s">
        <v>90</v>
      </c>
      <c r="P9612" t="s">
        <v>70</v>
      </c>
      <c r="Q9612"/>
      <c r="R9612" s="5">
        <v>8687</v>
      </c>
      <c r="S9612" t="s">
        <v>46</v>
      </c>
      <c r="T9612" t="s">
        <v>2330</v>
      </c>
      <c r="U9612" t="s">
        <v>2331</v>
      </c>
      <c r="V9612">
        <v>15187</v>
      </c>
      <c r="W9612" t="s">
        <v>2649</v>
      </c>
      <c r="X9612" t="s">
        <v>152</v>
      </c>
      <c r="Y9612" t="s">
        <v>79</v>
      </c>
      <c r="Z9612">
        <v>21842194</v>
      </c>
      <c r="AA9612">
        <v>0</v>
      </c>
      <c r="AB9612">
        <v>0</v>
      </c>
      <c r="AC9612" t="s">
        <v>2333</v>
      </c>
      <c r="AD9612" t="s">
        <v>53</v>
      </c>
      <c r="AE9612" t="s">
        <v>41</v>
      </c>
      <c r="AF9612" t="s">
        <v>2653</v>
      </c>
      <c r="AG9612" t="s">
        <v>2654</v>
      </c>
      <c r="AH9612">
        <v>29764.7678333449</v>
      </c>
      <c r="AI9612">
        <v>20373</v>
      </c>
      <c r="AJ9612" t="s">
        <v>56</v>
      </c>
      <c r="AK9612">
        <v>3342</v>
      </c>
      <c r="AL9612" t="s">
        <v>129</v>
      </c>
      <c r="AM9612">
        <v>33</v>
      </c>
      <c r="AN9612">
        <v>42</v>
      </c>
      <c r="AP9612"/>
      <c r="AQ9612" s="11"/>
    </row>
    <row r="9613" spans="1:43" hidden="1" x14ac:dyDescent="0.3">
      <c r="A9613">
        <v>109480</v>
      </c>
      <c r="B9613">
        <v>15187</v>
      </c>
      <c r="C9613" t="s">
        <v>84</v>
      </c>
      <c r="D9613" t="s">
        <v>95</v>
      </c>
      <c r="E9613" s="1">
        <v>44150.863888888889</v>
      </c>
      <c r="F9613" s="2">
        <v>44150</v>
      </c>
      <c r="G9613" t="s">
        <v>86</v>
      </c>
      <c r="H9613" t="s">
        <v>87</v>
      </c>
      <c r="I9613" t="s">
        <v>41</v>
      </c>
      <c r="J9613" t="s">
        <v>96</v>
      </c>
      <c r="K9613" t="s">
        <v>95</v>
      </c>
      <c r="L9613" s="38" t="s">
        <v>89</v>
      </c>
      <c r="M9613">
        <v>33</v>
      </c>
      <c r="N9613">
        <v>42</v>
      </c>
      <c r="O9613" t="s">
        <v>90</v>
      </c>
      <c r="P9613" t="s">
        <v>70</v>
      </c>
      <c r="Q9613"/>
      <c r="R9613" s="5">
        <v>8690</v>
      </c>
      <c r="S9613" t="s">
        <v>46</v>
      </c>
      <c r="T9613" t="s">
        <v>2330</v>
      </c>
      <c r="U9613" t="s">
        <v>2331</v>
      </c>
      <c r="V9613">
        <v>15187</v>
      </c>
      <c r="W9613" t="s">
        <v>2649</v>
      </c>
      <c r="X9613" t="s">
        <v>152</v>
      </c>
      <c r="Y9613" t="s">
        <v>79</v>
      </c>
      <c r="Z9613">
        <v>21842226</v>
      </c>
      <c r="AA9613">
        <v>0</v>
      </c>
      <c r="AB9613">
        <v>0</v>
      </c>
      <c r="AC9613" t="s">
        <v>2333</v>
      </c>
      <c r="AD9613" t="s">
        <v>53</v>
      </c>
      <c r="AE9613" t="s">
        <v>41</v>
      </c>
      <c r="AF9613" t="s">
        <v>2655</v>
      </c>
      <c r="AG9613" t="s">
        <v>2656</v>
      </c>
      <c r="AH9613">
        <v>29764.7678333449</v>
      </c>
      <c r="AI9613">
        <v>20373</v>
      </c>
      <c r="AJ9613" t="s">
        <v>56</v>
      </c>
      <c r="AK9613">
        <v>3343</v>
      </c>
      <c r="AL9613" t="s">
        <v>129</v>
      </c>
      <c r="AM9613">
        <v>33</v>
      </c>
      <c r="AN9613">
        <v>43</v>
      </c>
      <c r="AP9613"/>
      <c r="AQ9613" s="11"/>
    </row>
    <row r="9614" spans="1:43" hidden="1" x14ac:dyDescent="0.3">
      <c r="A9614">
        <v>109966</v>
      </c>
      <c r="B9614">
        <v>15187</v>
      </c>
      <c r="C9614" t="s">
        <v>84</v>
      </c>
      <c r="D9614" t="s">
        <v>95</v>
      </c>
      <c r="E9614" s="1">
        <v>44150.854861111111</v>
      </c>
      <c r="F9614" s="2">
        <v>44150</v>
      </c>
      <c r="G9614" t="s">
        <v>86</v>
      </c>
      <c r="H9614" t="s">
        <v>87</v>
      </c>
      <c r="I9614" t="s">
        <v>41</v>
      </c>
      <c r="J9614" t="s">
        <v>96</v>
      </c>
      <c r="K9614" t="s">
        <v>95</v>
      </c>
      <c r="L9614" s="38" t="s">
        <v>89</v>
      </c>
      <c r="M9614">
        <v>33</v>
      </c>
      <c r="N9614">
        <v>42</v>
      </c>
      <c r="O9614" t="s">
        <v>90</v>
      </c>
      <c r="P9614" t="s">
        <v>70</v>
      </c>
      <c r="Q9614"/>
      <c r="R9614" s="5">
        <v>8687</v>
      </c>
      <c r="S9614" t="s">
        <v>46</v>
      </c>
      <c r="T9614" t="s">
        <v>2330</v>
      </c>
      <c r="U9614" t="s">
        <v>2331</v>
      </c>
      <c r="V9614">
        <v>15187</v>
      </c>
      <c r="W9614" t="s">
        <v>2649</v>
      </c>
      <c r="X9614" t="s">
        <v>152</v>
      </c>
      <c r="Y9614" t="s">
        <v>79</v>
      </c>
      <c r="Z9614">
        <v>21842194</v>
      </c>
      <c r="AA9614">
        <v>0</v>
      </c>
      <c r="AB9614">
        <v>0</v>
      </c>
      <c r="AC9614" t="s">
        <v>2333</v>
      </c>
      <c r="AD9614" t="s">
        <v>53</v>
      </c>
      <c r="AE9614" t="s">
        <v>41</v>
      </c>
      <c r="AF9614" t="s">
        <v>2653</v>
      </c>
      <c r="AG9614" t="s">
        <v>2654</v>
      </c>
      <c r="AH9614">
        <v>29764.7678333449</v>
      </c>
      <c r="AI9614">
        <v>20373</v>
      </c>
      <c r="AJ9614" t="s">
        <v>56</v>
      </c>
      <c r="AK9614">
        <v>3342</v>
      </c>
      <c r="AL9614" t="s">
        <v>129</v>
      </c>
      <c r="AM9614">
        <v>33</v>
      </c>
      <c r="AN9614">
        <v>42</v>
      </c>
      <c r="AP9614"/>
      <c r="AQ9614" s="11"/>
    </row>
    <row r="9615" spans="1:43" hidden="1" x14ac:dyDescent="0.3">
      <c r="A9615">
        <v>109966</v>
      </c>
      <c r="B9615">
        <v>15187</v>
      </c>
      <c r="C9615" t="s">
        <v>84</v>
      </c>
      <c r="D9615" t="s">
        <v>95</v>
      </c>
      <c r="E9615" s="1">
        <v>44150.854861111111</v>
      </c>
      <c r="F9615" s="2">
        <v>44150</v>
      </c>
      <c r="G9615" t="s">
        <v>86</v>
      </c>
      <c r="H9615" t="s">
        <v>87</v>
      </c>
      <c r="I9615" t="s">
        <v>41</v>
      </c>
      <c r="J9615" t="s">
        <v>96</v>
      </c>
      <c r="K9615" t="s">
        <v>95</v>
      </c>
      <c r="L9615" s="38" t="s">
        <v>89</v>
      </c>
      <c r="M9615">
        <v>33</v>
      </c>
      <c r="N9615">
        <v>42</v>
      </c>
      <c r="O9615" t="s">
        <v>90</v>
      </c>
      <c r="P9615" t="s">
        <v>70</v>
      </c>
      <c r="Q9615"/>
      <c r="R9615" s="5">
        <v>8690</v>
      </c>
      <c r="S9615" t="s">
        <v>46</v>
      </c>
      <c r="T9615" t="s">
        <v>2330</v>
      </c>
      <c r="U9615" t="s">
        <v>2331</v>
      </c>
      <c r="V9615">
        <v>15187</v>
      </c>
      <c r="W9615" t="s">
        <v>2649</v>
      </c>
      <c r="X9615" t="s">
        <v>152</v>
      </c>
      <c r="Y9615" t="s">
        <v>79</v>
      </c>
      <c r="Z9615">
        <v>21842226</v>
      </c>
      <c r="AA9615">
        <v>0</v>
      </c>
      <c r="AB9615">
        <v>0</v>
      </c>
      <c r="AC9615" t="s">
        <v>2333</v>
      </c>
      <c r="AD9615" t="s">
        <v>53</v>
      </c>
      <c r="AE9615" t="s">
        <v>41</v>
      </c>
      <c r="AF9615" t="s">
        <v>2655</v>
      </c>
      <c r="AG9615" t="s">
        <v>2656</v>
      </c>
      <c r="AH9615">
        <v>29764.7678333449</v>
      </c>
      <c r="AI9615">
        <v>20373</v>
      </c>
      <c r="AJ9615" t="s">
        <v>56</v>
      </c>
      <c r="AK9615">
        <v>3343</v>
      </c>
      <c r="AL9615" t="s">
        <v>129</v>
      </c>
      <c r="AM9615">
        <v>33</v>
      </c>
      <c r="AN9615">
        <v>43</v>
      </c>
      <c r="AP9615"/>
      <c r="AQ9615" s="11"/>
    </row>
    <row r="9616" spans="1:43" hidden="1" x14ac:dyDescent="0.3">
      <c r="A9616">
        <v>110483</v>
      </c>
      <c r="B9616">
        <v>15187</v>
      </c>
      <c r="C9616" t="s">
        <v>84</v>
      </c>
      <c r="D9616" t="s">
        <v>95</v>
      </c>
      <c r="E9616" s="1">
        <v>44150.831944444442</v>
      </c>
      <c r="F9616" s="2">
        <v>44150</v>
      </c>
      <c r="G9616" t="s">
        <v>86</v>
      </c>
      <c r="H9616" t="s">
        <v>87</v>
      </c>
      <c r="I9616" t="s">
        <v>41</v>
      </c>
      <c r="J9616" t="s">
        <v>96</v>
      </c>
      <c r="K9616" t="s">
        <v>95</v>
      </c>
      <c r="L9616" s="38" t="s">
        <v>89</v>
      </c>
      <c r="M9616">
        <v>33</v>
      </c>
      <c r="N9616">
        <v>42</v>
      </c>
      <c r="O9616" t="s">
        <v>90</v>
      </c>
      <c r="P9616" t="s">
        <v>70</v>
      </c>
      <c r="Q9616"/>
      <c r="R9616" s="5">
        <v>8687</v>
      </c>
      <c r="S9616" t="s">
        <v>46</v>
      </c>
      <c r="T9616" t="s">
        <v>2330</v>
      </c>
      <c r="U9616" t="s">
        <v>2331</v>
      </c>
      <c r="V9616">
        <v>15187</v>
      </c>
      <c r="W9616" t="s">
        <v>2649</v>
      </c>
      <c r="X9616" t="s">
        <v>152</v>
      </c>
      <c r="Y9616" t="s">
        <v>79</v>
      </c>
      <c r="Z9616">
        <v>21842194</v>
      </c>
      <c r="AA9616">
        <v>0</v>
      </c>
      <c r="AB9616">
        <v>0</v>
      </c>
      <c r="AC9616" t="s">
        <v>2333</v>
      </c>
      <c r="AD9616" t="s">
        <v>53</v>
      </c>
      <c r="AE9616" t="s">
        <v>41</v>
      </c>
      <c r="AF9616" t="s">
        <v>2653</v>
      </c>
      <c r="AG9616" t="s">
        <v>2654</v>
      </c>
      <c r="AH9616">
        <v>29764.7678333449</v>
      </c>
      <c r="AI9616">
        <v>20373</v>
      </c>
      <c r="AJ9616" t="s">
        <v>56</v>
      </c>
      <c r="AK9616">
        <v>3342</v>
      </c>
      <c r="AL9616" t="s">
        <v>129</v>
      </c>
      <c r="AM9616">
        <v>33</v>
      </c>
      <c r="AN9616">
        <v>42</v>
      </c>
      <c r="AP9616"/>
      <c r="AQ9616" s="11"/>
    </row>
    <row r="9617" spans="1:43" hidden="1" x14ac:dyDescent="0.3">
      <c r="A9617">
        <v>110483</v>
      </c>
      <c r="B9617">
        <v>15187</v>
      </c>
      <c r="C9617" t="s">
        <v>84</v>
      </c>
      <c r="D9617" t="s">
        <v>95</v>
      </c>
      <c r="E9617" s="1">
        <v>44150.831944444442</v>
      </c>
      <c r="F9617" s="2">
        <v>44150</v>
      </c>
      <c r="G9617" t="s">
        <v>86</v>
      </c>
      <c r="H9617" t="s">
        <v>87</v>
      </c>
      <c r="I9617" t="s">
        <v>41</v>
      </c>
      <c r="J9617" t="s">
        <v>96</v>
      </c>
      <c r="K9617" t="s">
        <v>95</v>
      </c>
      <c r="L9617" s="38" t="s">
        <v>89</v>
      </c>
      <c r="M9617">
        <v>33</v>
      </c>
      <c r="N9617">
        <v>42</v>
      </c>
      <c r="O9617" t="s">
        <v>90</v>
      </c>
      <c r="P9617" t="s">
        <v>70</v>
      </c>
      <c r="Q9617"/>
      <c r="R9617" s="5">
        <v>8690</v>
      </c>
      <c r="S9617" t="s">
        <v>46</v>
      </c>
      <c r="T9617" t="s">
        <v>2330</v>
      </c>
      <c r="U9617" t="s">
        <v>2331</v>
      </c>
      <c r="V9617">
        <v>15187</v>
      </c>
      <c r="W9617" t="s">
        <v>2649</v>
      </c>
      <c r="X9617" t="s">
        <v>152</v>
      </c>
      <c r="Y9617" t="s">
        <v>79</v>
      </c>
      <c r="Z9617">
        <v>21842226</v>
      </c>
      <c r="AA9617">
        <v>0</v>
      </c>
      <c r="AB9617">
        <v>0</v>
      </c>
      <c r="AC9617" t="s">
        <v>2333</v>
      </c>
      <c r="AD9617" t="s">
        <v>53</v>
      </c>
      <c r="AE9617" t="s">
        <v>41</v>
      </c>
      <c r="AF9617" t="s">
        <v>2655</v>
      </c>
      <c r="AG9617" t="s">
        <v>2656</v>
      </c>
      <c r="AH9617">
        <v>29764.7678333449</v>
      </c>
      <c r="AI9617">
        <v>20373</v>
      </c>
      <c r="AJ9617" t="s">
        <v>56</v>
      </c>
      <c r="AK9617">
        <v>3343</v>
      </c>
      <c r="AL9617" t="s">
        <v>129</v>
      </c>
      <c r="AM9617">
        <v>33</v>
      </c>
      <c r="AN9617">
        <v>43</v>
      </c>
      <c r="AP9617"/>
      <c r="AQ9617" s="11"/>
    </row>
    <row r="9618" spans="1:43" hidden="1" x14ac:dyDescent="0.3">
      <c r="A9618">
        <v>111846</v>
      </c>
      <c r="B9618">
        <v>15187</v>
      </c>
      <c r="C9618" t="s">
        <v>84</v>
      </c>
      <c r="D9618" t="s">
        <v>95</v>
      </c>
      <c r="E9618" s="1">
        <v>44150.8</v>
      </c>
      <c r="F9618" s="2">
        <v>44150</v>
      </c>
      <c r="G9618" t="s">
        <v>86</v>
      </c>
      <c r="H9618" t="s">
        <v>87</v>
      </c>
      <c r="I9618" t="s">
        <v>41</v>
      </c>
      <c r="J9618" t="s">
        <v>96</v>
      </c>
      <c r="K9618" t="s">
        <v>95</v>
      </c>
      <c r="L9618" s="38" t="s">
        <v>89</v>
      </c>
      <c r="M9618">
        <v>33</v>
      </c>
      <c r="N9618">
        <v>42</v>
      </c>
      <c r="O9618" t="s">
        <v>90</v>
      </c>
      <c r="P9618" t="s">
        <v>70</v>
      </c>
      <c r="Q9618"/>
      <c r="R9618" s="5">
        <v>8687</v>
      </c>
      <c r="S9618" t="s">
        <v>46</v>
      </c>
      <c r="T9618" t="s">
        <v>2330</v>
      </c>
      <c r="U9618" t="s">
        <v>2331</v>
      </c>
      <c r="V9618">
        <v>15187</v>
      </c>
      <c r="W9618" t="s">
        <v>2649</v>
      </c>
      <c r="X9618" t="s">
        <v>152</v>
      </c>
      <c r="Y9618" t="s">
        <v>79</v>
      </c>
      <c r="Z9618">
        <v>21842194</v>
      </c>
      <c r="AA9618">
        <v>0</v>
      </c>
      <c r="AB9618">
        <v>0</v>
      </c>
      <c r="AC9618" t="s">
        <v>2333</v>
      </c>
      <c r="AD9618" t="s">
        <v>53</v>
      </c>
      <c r="AE9618" t="s">
        <v>41</v>
      </c>
      <c r="AF9618" t="s">
        <v>2653</v>
      </c>
      <c r="AG9618" t="s">
        <v>2654</v>
      </c>
      <c r="AH9618">
        <v>29764.7678333449</v>
      </c>
      <c r="AI9618">
        <v>20373</v>
      </c>
      <c r="AJ9618" t="s">
        <v>56</v>
      </c>
      <c r="AK9618">
        <v>3342</v>
      </c>
      <c r="AL9618" t="s">
        <v>129</v>
      </c>
      <c r="AM9618">
        <v>33</v>
      </c>
      <c r="AN9618">
        <v>42</v>
      </c>
      <c r="AP9618"/>
      <c r="AQ9618" s="11"/>
    </row>
    <row r="9619" spans="1:43" hidden="1" x14ac:dyDescent="0.3">
      <c r="A9619">
        <v>111846</v>
      </c>
      <c r="B9619">
        <v>15187</v>
      </c>
      <c r="C9619" t="s">
        <v>84</v>
      </c>
      <c r="D9619" t="s">
        <v>95</v>
      </c>
      <c r="E9619" s="1">
        <v>44150.8</v>
      </c>
      <c r="F9619" s="2">
        <v>44150</v>
      </c>
      <c r="G9619" t="s">
        <v>86</v>
      </c>
      <c r="H9619" t="s">
        <v>87</v>
      </c>
      <c r="I9619" t="s">
        <v>41</v>
      </c>
      <c r="J9619" t="s">
        <v>96</v>
      </c>
      <c r="K9619" t="s">
        <v>95</v>
      </c>
      <c r="L9619" s="38" t="s">
        <v>89</v>
      </c>
      <c r="M9619">
        <v>33</v>
      </c>
      <c r="N9619">
        <v>42</v>
      </c>
      <c r="O9619" t="s">
        <v>90</v>
      </c>
      <c r="P9619" t="s">
        <v>70</v>
      </c>
      <c r="Q9619"/>
      <c r="R9619" s="5">
        <v>8690</v>
      </c>
      <c r="S9619" t="s">
        <v>46</v>
      </c>
      <c r="T9619" t="s">
        <v>2330</v>
      </c>
      <c r="U9619" t="s">
        <v>2331</v>
      </c>
      <c r="V9619">
        <v>15187</v>
      </c>
      <c r="W9619" t="s">
        <v>2649</v>
      </c>
      <c r="X9619" t="s">
        <v>152</v>
      </c>
      <c r="Y9619" t="s">
        <v>79</v>
      </c>
      <c r="Z9619">
        <v>21842226</v>
      </c>
      <c r="AA9619">
        <v>0</v>
      </c>
      <c r="AB9619">
        <v>0</v>
      </c>
      <c r="AC9619" t="s">
        <v>2333</v>
      </c>
      <c r="AD9619" t="s">
        <v>53</v>
      </c>
      <c r="AE9619" t="s">
        <v>41</v>
      </c>
      <c r="AF9619" t="s">
        <v>2655</v>
      </c>
      <c r="AG9619" t="s">
        <v>2656</v>
      </c>
      <c r="AH9619">
        <v>29764.7678333449</v>
      </c>
      <c r="AI9619">
        <v>20373</v>
      </c>
      <c r="AJ9619" t="s">
        <v>56</v>
      </c>
      <c r="AK9619">
        <v>3343</v>
      </c>
      <c r="AL9619" t="s">
        <v>129</v>
      </c>
      <c r="AM9619">
        <v>33</v>
      </c>
      <c r="AN9619">
        <v>43</v>
      </c>
      <c r="AP9619"/>
      <c r="AQ9619" s="11"/>
    </row>
    <row r="9620" spans="1:43" hidden="1" x14ac:dyDescent="0.3">
      <c r="A9620">
        <v>116412</v>
      </c>
      <c r="B9620">
        <v>15187</v>
      </c>
      <c r="C9620" t="s">
        <v>84</v>
      </c>
      <c r="D9620" t="s">
        <v>95</v>
      </c>
      <c r="E9620" s="1">
        <v>44150.663888888892</v>
      </c>
      <c r="F9620" s="2">
        <v>44150</v>
      </c>
      <c r="G9620" t="s">
        <v>86</v>
      </c>
      <c r="H9620" t="s">
        <v>87</v>
      </c>
      <c r="I9620" t="s">
        <v>41</v>
      </c>
      <c r="J9620" t="s">
        <v>96</v>
      </c>
      <c r="K9620" t="s">
        <v>95</v>
      </c>
      <c r="L9620" s="38" t="s">
        <v>89</v>
      </c>
      <c r="M9620">
        <v>33</v>
      </c>
      <c r="N9620">
        <v>42</v>
      </c>
      <c r="O9620" t="s">
        <v>90</v>
      </c>
      <c r="P9620" t="s">
        <v>70</v>
      </c>
      <c r="Q9620"/>
      <c r="R9620" s="5">
        <v>8687</v>
      </c>
      <c r="S9620" t="s">
        <v>46</v>
      </c>
      <c r="T9620" t="s">
        <v>2330</v>
      </c>
      <c r="U9620" t="s">
        <v>2331</v>
      </c>
      <c r="V9620">
        <v>15187</v>
      </c>
      <c r="W9620" t="s">
        <v>2649</v>
      </c>
      <c r="X9620" t="s">
        <v>152</v>
      </c>
      <c r="Y9620" t="s">
        <v>79</v>
      </c>
      <c r="Z9620">
        <v>21842194</v>
      </c>
      <c r="AA9620">
        <v>0</v>
      </c>
      <c r="AB9620">
        <v>0</v>
      </c>
      <c r="AC9620" t="s">
        <v>2333</v>
      </c>
      <c r="AD9620" t="s">
        <v>53</v>
      </c>
      <c r="AE9620" t="s">
        <v>41</v>
      </c>
      <c r="AF9620" t="s">
        <v>2653</v>
      </c>
      <c r="AG9620" t="s">
        <v>2654</v>
      </c>
      <c r="AH9620">
        <v>29764.7678333449</v>
      </c>
      <c r="AI9620">
        <v>20373</v>
      </c>
      <c r="AJ9620" t="s">
        <v>56</v>
      </c>
      <c r="AK9620">
        <v>3342</v>
      </c>
      <c r="AL9620" t="s">
        <v>129</v>
      </c>
      <c r="AM9620">
        <v>33</v>
      </c>
      <c r="AN9620">
        <v>42</v>
      </c>
      <c r="AP9620"/>
      <c r="AQ9620" s="11"/>
    </row>
    <row r="9621" spans="1:43" hidden="1" x14ac:dyDescent="0.3">
      <c r="A9621">
        <v>116412</v>
      </c>
      <c r="B9621">
        <v>15187</v>
      </c>
      <c r="C9621" t="s">
        <v>84</v>
      </c>
      <c r="D9621" t="s">
        <v>95</v>
      </c>
      <c r="E9621" s="1">
        <v>44150.663888888892</v>
      </c>
      <c r="F9621" s="2">
        <v>44150</v>
      </c>
      <c r="G9621" t="s">
        <v>86</v>
      </c>
      <c r="H9621" t="s">
        <v>87</v>
      </c>
      <c r="I9621" t="s">
        <v>41</v>
      </c>
      <c r="J9621" t="s">
        <v>96</v>
      </c>
      <c r="K9621" t="s">
        <v>95</v>
      </c>
      <c r="L9621" s="38" t="s">
        <v>89</v>
      </c>
      <c r="M9621">
        <v>33</v>
      </c>
      <c r="N9621">
        <v>42</v>
      </c>
      <c r="O9621" t="s">
        <v>90</v>
      </c>
      <c r="P9621" t="s">
        <v>70</v>
      </c>
      <c r="Q9621"/>
      <c r="R9621" s="5">
        <v>8690</v>
      </c>
      <c r="S9621" t="s">
        <v>46</v>
      </c>
      <c r="T9621" t="s">
        <v>2330</v>
      </c>
      <c r="U9621" t="s">
        <v>2331</v>
      </c>
      <c r="V9621">
        <v>15187</v>
      </c>
      <c r="W9621" t="s">
        <v>2649</v>
      </c>
      <c r="X9621" t="s">
        <v>152</v>
      </c>
      <c r="Y9621" t="s">
        <v>79</v>
      </c>
      <c r="Z9621">
        <v>21842226</v>
      </c>
      <c r="AA9621">
        <v>0</v>
      </c>
      <c r="AB9621">
        <v>0</v>
      </c>
      <c r="AC9621" t="s">
        <v>2333</v>
      </c>
      <c r="AD9621" t="s">
        <v>53</v>
      </c>
      <c r="AE9621" t="s">
        <v>41</v>
      </c>
      <c r="AF9621" t="s">
        <v>2655</v>
      </c>
      <c r="AG9621" t="s">
        <v>2656</v>
      </c>
      <c r="AH9621">
        <v>29764.7678333449</v>
      </c>
      <c r="AI9621">
        <v>20373</v>
      </c>
      <c r="AJ9621" t="s">
        <v>56</v>
      </c>
      <c r="AK9621">
        <v>3343</v>
      </c>
      <c r="AL9621" t="s">
        <v>129</v>
      </c>
      <c r="AM9621">
        <v>33</v>
      </c>
      <c r="AN9621">
        <v>43</v>
      </c>
      <c r="AP9621"/>
      <c r="AQ9621" s="11"/>
    </row>
    <row r="9622" spans="1:43" hidden="1" x14ac:dyDescent="0.3">
      <c r="A9622">
        <v>157163</v>
      </c>
      <c r="B9622">
        <v>15187</v>
      </c>
      <c r="C9622" t="s">
        <v>1385</v>
      </c>
      <c r="D9622" t="s">
        <v>2657</v>
      </c>
      <c r="E9622" s="1">
        <v>44137.787499999999</v>
      </c>
      <c r="F9622" s="2">
        <v>44137</v>
      </c>
      <c r="G9622" t="s">
        <v>2001</v>
      </c>
      <c r="H9622" t="s">
        <v>2658</v>
      </c>
      <c r="I9622" t="s">
        <v>41</v>
      </c>
      <c r="J9622" t="s">
        <v>2659</v>
      </c>
      <c r="K9622" t="s">
        <v>2657</v>
      </c>
      <c r="L9622" t="s">
        <v>43</v>
      </c>
      <c r="M9622">
        <v>34</v>
      </c>
      <c r="N9622">
        <v>52</v>
      </c>
      <c r="O9622" t="s">
        <v>90</v>
      </c>
      <c r="P9622" t="s">
        <v>70</v>
      </c>
      <c r="Q9622"/>
      <c r="R9622" s="5">
        <v>1969</v>
      </c>
      <c r="S9622" t="s">
        <v>46</v>
      </c>
      <c r="T9622" t="s">
        <v>2330</v>
      </c>
      <c r="U9622" t="s">
        <v>2331</v>
      </c>
      <c r="V9622">
        <v>15187</v>
      </c>
      <c r="W9622" t="s">
        <v>2649</v>
      </c>
      <c r="X9622" t="s">
        <v>515</v>
      </c>
      <c r="Y9622" t="s">
        <v>51</v>
      </c>
      <c r="Z9622">
        <v>21784907</v>
      </c>
      <c r="AA9622">
        <v>0</v>
      </c>
      <c r="AB9622">
        <v>0</v>
      </c>
      <c r="AC9622" t="s">
        <v>41</v>
      </c>
      <c r="AD9622" t="s">
        <v>41</v>
      </c>
      <c r="AE9622" t="s">
        <v>41</v>
      </c>
      <c r="AF9622" t="s">
        <v>2660</v>
      </c>
      <c r="AG9622" t="s">
        <v>2661</v>
      </c>
      <c r="AH9622">
        <v>29700.3676333449</v>
      </c>
      <c r="AI9622">
        <v>20321</v>
      </c>
      <c r="AJ9622" t="s">
        <v>1835</v>
      </c>
      <c r="AK9622">
        <v>3457</v>
      </c>
      <c r="AL9622" t="s">
        <v>251</v>
      </c>
      <c r="AM9622">
        <v>34</v>
      </c>
      <c r="AN9622">
        <v>57</v>
      </c>
      <c r="AP9622"/>
      <c r="AQ9622" s="11"/>
    </row>
    <row r="9623" spans="1:43" hidden="1" x14ac:dyDescent="0.3">
      <c r="A9623">
        <v>160976</v>
      </c>
      <c r="B9623">
        <v>15187</v>
      </c>
      <c r="C9623" t="s">
        <v>1385</v>
      </c>
      <c r="D9623" t="s">
        <v>2657</v>
      </c>
      <c r="E9623" s="1">
        <v>44137.734027777777</v>
      </c>
      <c r="F9623" s="2">
        <v>44137</v>
      </c>
      <c r="G9623" t="s">
        <v>2001</v>
      </c>
      <c r="H9623" t="s">
        <v>2658</v>
      </c>
      <c r="I9623" t="s">
        <v>41</v>
      </c>
      <c r="J9623" t="s">
        <v>2659</v>
      </c>
      <c r="K9623" t="s">
        <v>2657</v>
      </c>
      <c r="L9623" t="s">
        <v>43</v>
      </c>
      <c r="M9623">
        <v>34</v>
      </c>
      <c r="N9623">
        <v>52</v>
      </c>
      <c r="O9623" t="s">
        <v>90</v>
      </c>
      <c r="P9623" t="s">
        <v>70</v>
      </c>
      <c r="Q9623"/>
      <c r="R9623" s="5">
        <v>1969</v>
      </c>
      <c r="S9623" t="s">
        <v>46</v>
      </c>
      <c r="T9623" t="s">
        <v>2330</v>
      </c>
      <c r="U9623" t="s">
        <v>2331</v>
      </c>
      <c r="V9623">
        <v>15187</v>
      </c>
      <c r="W9623" t="s">
        <v>2649</v>
      </c>
      <c r="X9623" t="s">
        <v>515</v>
      </c>
      <c r="Y9623" t="s">
        <v>51</v>
      </c>
      <c r="Z9623">
        <v>21784907</v>
      </c>
      <c r="AA9623">
        <v>0</v>
      </c>
      <c r="AB9623">
        <v>0</v>
      </c>
      <c r="AC9623" t="s">
        <v>41</v>
      </c>
      <c r="AD9623" t="s">
        <v>41</v>
      </c>
      <c r="AE9623" t="s">
        <v>41</v>
      </c>
      <c r="AF9623" t="s">
        <v>2660</v>
      </c>
      <c r="AG9623" t="s">
        <v>2661</v>
      </c>
      <c r="AH9623">
        <v>29700.3676333449</v>
      </c>
      <c r="AI9623">
        <v>20321</v>
      </c>
      <c r="AJ9623" t="s">
        <v>1835</v>
      </c>
      <c r="AK9623">
        <v>3457</v>
      </c>
      <c r="AL9623" t="s">
        <v>251</v>
      </c>
      <c r="AM9623">
        <v>34</v>
      </c>
      <c r="AN9623">
        <v>57</v>
      </c>
      <c r="AP9623"/>
      <c r="AQ9623" s="11"/>
    </row>
    <row r="9624" spans="1:43" hidden="1" x14ac:dyDescent="0.3">
      <c r="A9624">
        <v>163215</v>
      </c>
      <c r="B9624">
        <v>15187</v>
      </c>
      <c r="C9624" t="s">
        <v>1385</v>
      </c>
      <c r="D9624" t="s">
        <v>2657</v>
      </c>
      <c r="E9624" s="1">
        <v>44137.686111111114</v>
      </c>
      <c r="F9624" s="2">
        <v>44137</v>
      </c>
      <c r="G9624" t="s">
        <v>2001</v>
      </c>
      <c r="H9624" t="s">
        <v>2658</v>
      </c>
      <c r="I9624" t="s">
        <v>41</v>
      </c>
      <c r="J9624" t="s">
        <v>2659</v>
      </c>
      <c r="K9624" t="s">
        <v>2657</v>
      </c>
      <c r="L9624" t="s">
        <v>43</v>
      </c>
      <c r="M9624">
        <v>34</v>
      </c>
      <c r="N9624">
        <v>52</v>
      </c>
      <c r="O9624" t="s">
        <v>90</v>
      </c>
      <c r="P9624" t="s">
        <v>70</v>
      </c>
      <c r="Q9624"/>
      <c r="R9624" s="5">
        <v>1969</v>
      </c>
      <c r="S9624" t="s">
        <v>46</v>
      </c>
      <c r="T9624" t="s">
        <v>2330</v>
      </c>
      <c r="U9624" t="s">
        <v>2331</v>
      </c>
      <c r="V9624">
        <v>15187</v>
      </c>
      <c r="W9624" t="s">
        <v>2649</v>
      </c>
      <c r="X9624" t="s">
        <v>515</v>
      </c>
      <c r="Y9624" t="s">
        <v>51</v>
      </c>
      <c r="Z9624">
        <v>21784907</v>
      </c>
      <c r="AA9624">
        <v>0</v>
      </c>
      <c r="AB9624">
        <v>0</v>
      </c>
      <c r="AC9624" t="s">
        <v>41</v>
      </c>
      <c r="AD9624" t="s">
        <v>41</v>
      </c>
      <c r="AE9624" t="s">
        <v>41</v>
      </c>
      <c r="AF9624" t="s">
        <v>2660</v>
      </c>
      <c r="AG9624" t="s">
        <v>2661</v>
      </c>
      <c r="AH9624">
        <v>29700.3676333449</v>
      </c>
      <c r="AI9624">
        <v>20321</v>
      </c>
      <c r="AJ9624" t="s">
        <v>1835</v>
      </c>
      <c r="AK9624">
        <v>3457</v>
      </c>
      <c r="AL9624" t="s">
        <v>251</v>
      </c>
      <c r="AM9624">
        <v>34</v>
      </c>
      <c r="AN9624">
        <v>57</v>
      </c>
      <c r="AP9624"/>
      <c r="AQ9624" s="11"/>
    </row>
    <row r="9625" spans="1:43" hidden="1" x14ac:dyDescent="0.3">
      <c r="A9625">
        <v>163227</v>
      </c>
      <c r="B9625">
        <v>15187</v>
      </c>
      <c r="C9625" t="s">
        <v>1385</v>
      </c>
      <c r="D9625" t="s">
        <v>2657</v>
      </c>
      <c r="E9625" s="1">
        <v>44137.68472222222</v>
      </c>
      <c r="F9625" s="2">
        <v>44137</v>
      </c>
      <c r="G9625" t="s">
        <v>2001</v>
      </c>
      <c r="H9625" t="s">
        <v>2658</v>
      </c>
      <c r="I9625" t="s">
        <v>41</v>
      </c>
      <c r="J9625" t="s">
        <v>2659</v>
      </c>
      <c r="K9625" t="s">
        <v>2657</v>
      </c>
      <c r="L9625" t="s">
        <v>43</v>
      </c>
      <c r="M9625">
        <v>34</v>
      </c>
      <c r="N9625">
        <v>52</v>
      </c>
      <c r="O9625" t="s">
        <v>90</v>
      </c>
      <c r="P9625" t="s">
        <v>70</v>
      </c>
      <c r="Q9625"/>
      <c r="R9625" s="5">
        <v>1969</v>
      </c>
      <c r="S9625" t="s">
        <v>46</v>
      </c>
      <c r="T9625" t="s">
        <v>2330</v>
      </c>
      <c r="U9625" t="s">
        <v>2331</v>
      </c>
      <c r="V9625">
        <v>15187</v>
      </c>
      <c r="W9625" t="s">
        <v>2649</v>
      </c>
      <c r="X9625" t="s">
        <v>515</v>
      </c>
      <c r="Y9625" t="s">
        <v>51</v>
      </c>
      <c r="Z9625">
        <v>21784907</v>
      </c>
      <c r="AA9625">
        <v>0</v>
      </c>
      <c r="AB9625">
        <v>0</v>
      </c>
      <c r="AC9625" t="s">
        <v>41</v>
      </c>
      <c r="AD9625" t="s">
        <v>41</v>
      </c>
      <c r="AE9625" t="s">
        <v>41</v>
      </c>
      <c r="AF9625" t="s">
        <v>2660</v>
      </c>
      <c r="AG9625" t="s">
        <v>2661</v>
      </c>
      <c r="AH9625">
        <v>29700.3676333449</v>
      </c>
      <c r="AI9625">
        <v>20321</v>
      </c>
      <c r="AJ9625" t="s">
        <v>1835</v>
      </c>
      <c r="AK9625">
        <v>3457</v>
      </c>
      <c r="AL9625" t="s">
        <v>251</v>
      </c>
      <c r="AM9625">
        <v>34</v>
      </c>
      <c r="AN9625">
        <v>57</v>
      </c>
      <c r="AP9625"/>
      <c r="AQ9625" s="11"/>
    </row>
    <row r="9626" spans="1:43" hidden="1" x14ac:dyDescent="0.3">
      <c r="A9626">
        <v>164428</v>
      </c>
      <c r="B9626">
        <v>15187</v>
      </c>
      <c r="C9626" t="s">
        <v>1385</v>
      </c>
      <c r="D9626" t="s">
        <v>2657</v>
      </c>
      <c r="E9626" s="1">
        <v>44137.654166666667</v>
      </c>
      <c r="F9626" s="2">
        <v>44137</v>
      </c>
      <c r="G9626" t="s">
        <v>2001</v>
      </c>
      <c r="H9626" t="s">
        <v>2658</v>
      </c>
      <c r="I9626" t="s">
        <v>41</v>
      </c>
      <c r="J9626" t="s">
        <v>2659</v>
      </c>
      <c r="K9626" t="s">
        <v>2657</v>
      </c>
      <c r="L9626" t="s">
        <v>43</v>
      </c>
      <c r="M9626">
        <v>34</v>
      </c>
      <c r="N9626">
        <v>52</v>
      </c>
      <c r="O9626" t="s">
        <v>90</v>
      </c>
      <c r="P9626" t="s">
        <v>70</v>
      </c>
      <c r="Q9626"/>
      <c r="R9626" s="5">
        <v>1969</v>
      </c>
      <c r="S9626" t="s">
        <v>46</v>
      </c>
      <c r="T9626" t="s">
        <v>2330</v>
      </c>
      <c r="U9626" t="s">
        <v>2331</v>
      </c>
      <c r="V9626">
        <v>15187</v>
      </c>
      <c r="W9626" t="s">
        <v>2649</v>
      </c>
      <c r="X9626" t="s">
        <v>515</v>
      </c>
      <c r="Y9626" t="s">
        <v>51</v>
      </c>
      <c r="Z9626">
        <v>21784907</v>
      </c>
      <c r="AA9626">
        <v>0</v>
      </c>
      <c r="AB9626">
        <v>0</v>
      </c>
      <c r="AC9626" t="s">
        <v>41</v>
      </c>
      <c r="AD9626" t="s">
        <v>41</v>
      </c>
      <c r="AE9626" t="s">
        <v>41</v>
      </c>
      <c r="AF9626" t="s">
        <v>2660</v>
      </c>
      <c r="AG9626" t="s">
        <v>2661</v>
      </c>
      <c r="AH9626">
        <v>29700.3676333449</v>
      </c>
      <c r="AI9626">
        <v>20321</v>
      </c>
      <c r="AJ9626" t="s">
        <v>1835</v>
      </c>
      <c r="AK9626">
        <v>3457</v>
      </c>
      <c r="AL9626" t="s">
        <v>251</v>
      </c>
      <c r="AM9626">
        <v>34</v>
      </c>
      <c r="AN9626">
        <v>57</v>
      </c>
      <c r="AP9626"/>
      <c r="AQ9626" s="11"/>
    </row>
    <row r="9627" spans="1:43" hidden="1" x14ac:dyDescent="0.3">
      <c r="A9627">
        <v>164809</v>
      </c>
      <c r="B9627">
        <v>15187</v>
      </c>
      <c r="C9627" t="s">
        <v>1385</v>
      </c>
      <c r="D9627" t="s">
        <v>2657</v>
      </c>
      <c r="E9627" s="1">
        <v>44137.62222222222</v>
      </c>
      <c r="F9627" s="2">
        <v>44137</v>
      </c>
      <c r="G9627" t="s">
        <v>2001</v>
      </c>
      <c r="H9627" t="s">
        <v>2658</v>
      </c>
      <c r="I9627" t="s">
        <v>41</v>
      </c>
      <c r="J9627" t="s">
        <v>2659</v>
      </c>
      <c r="K9627" t="s">
        <v>2657</v>
      </c>
      <c r="L9627" t="s">
        <v>43</v>
      </c>
      <c r="M9627">
        <v>34</v>
      </c>
      <c r="N9627">
        <v>52</v>
      </c>
      <c r="O9627" t="s">
        <v>90</v>
      </c>
      <c r="P9627" t="s">
        <v>70</v>
      </c>
      <c r="Q9627"/>
      <c r="R9627" s="5">
        <v>1969</v>
      </c>
      <c r="S9627" t="s">
        <v>46</v>
      </c>
      <c r="T9627" t="s">
        <v>2330</v>
      </c>
      <c r="U9627" t="s">
        <v>2331</v>
      </c>
      <c r="V9627">
        <v>15187</v>
      </c>
      <c r="W9627" t="s">
        <v>2649</v>
      </c>
      <c r="X9627" t="s">
        <v>515</v>
      </c>
      <c r="Y9627" t="s">
        <v>51</v>
      </c>
      <c r="Z9627">
        <v>21784907</v>
      </c>
      <c r="AA9627">
        <v>0</v>
      </c>
      <c r="AB9627">
        <v>0</v>
      </c>
      <c r="AC9627" t="s">
        <v>41</v>
      </c>
      <c r="AD9627" t="s">
        <v>41</v>
      </c>
      <c r="AE9627" t="s">
        <v>41</v>
      </c>
      <c r="AF9627" t="s">
        <v>2660</v>
      </c>
      <c r="AG9627" t="s">
        <v>2661</v>
      </c>
      <c r="AH9627">
        <v>29700.3676333449</v>
      </c>
      <c r="AI9627">
        <v>20321</v>
      </c>
      <c r="AJ9627" t="s">
        <v>1835</v>
      </c>
      <c r="AK9627">
        <v>3457</v>
      </c>
      <c r="AL9627" t="s">
        <v>251</v>
      </c>
      <c r="AM9627">
        <v>34</v>
      </c>
      <c r="AN9627">
        <v>57</v>
      </c>
      <c r="AP9627"/>
      <c r="AQ9627" s="11"/>
    </row>
    <row r="9628" spans="1:43" hidden="1" x14ac:dyDescent="0.3">
      <c r="A9628">
        <v>165405</v>
      </c>
      <c r="B9628">
        <v>15187</v>
      </c>
      <c r="C9628" t="s">
        <v>1385</v>
      </c>
      <c r="D9628" t="s">
        <v>2657</v>
      </c>
      <c r="E9628" s="1">
        <v>44137.570138888892</v>
      </c>
      <c r="F9628" s="2">
        <v>44137</v>
      </c>
      <c r="G9628" t="s">
        <v>2001</v>
      </c>
      <c r="H9628" t="s">
        <v>2658</v>
      </c>
      <c r="I9628" t="s">
        <v>41</v>
      </c>
      <c r="J9628" t="s">
        <v>2659</v>
      </c>
      <c r="K9628" t="s">
        <v>2657</v>
      </c>
      <c r="L9628" t="s">
        <v>43</v>
      </c>
      <c r="M9628">
        <v>34</v>
      </c>
      <c r="N9628">
        <v>52</v>
      </c>
      <c r="O9628" t="s">
        <v>90</v>
      </c>
      <c r="P9628" t="s">
        <v>70</v>
      </c>
      <c r="Q9628"/>
      <c r="R9628" s="5">
        <v>1969</v>
      </c>
      <c r="S9628" t="s">
        <v>46</v>
      </c>
      <c r="T9628" t="s">
        <v>2330</v>
      </c>
      <c r="U9628" t="s">
        <v>2331</v>
      </c>
      <c r="V9628">
        <v>15187</v>
      </c>
      <c r="W9628" t="s">
        <v>2649</v>
      </c>
      <c r="X9628" t="s">
        <v>515</v>
      </c>
      <c r="Y9628" t="s">
        <v>51</v>
      </c>
      <c r="Z9628">
        <v>21784907</v>
      </c>
      <c r="AA9628">
        <v>0</v>
      </c>
      <c r="AB9628">
        <v>0</v>
      </c>
      <c r="AC9628" t="s">
        <v>41</v>
      </c>
      <c r="AD9628" t="s">
        <v>41</v>
      </c>
      <c r="AE9628" t="s">
        <v>41</v>
      </c>
      <c r="AF9628" t="s">
        <v>2660</v>
      </c>
      <c r="AG9628" t="s">
        <v>2661</v>
      </c>
      <c r="AH9628">
        <v>29700.3676333449</v>
      </c>
      <c r="AI9628">
        <v>20321</v>
      </c>
      <c r="AJ9628" t="s">
        <v>1835</v>
      </c>
      <c r="AK9628">
        <v>3457</v>
      </c>
      <c r="AL9628" t="s">
        <v>251</v>
      </c>
      <c r="AM9628">
        <v>34</v>
      </c>
      <c r="AN9628">
        <v>57</v>
      </c>
      <c r="AP9628"/>
      <c r="AQ9628" s="11"/>
    </row>
    <row r="9629" spans="1:43" hidden="1" x14ac:dyDescent="0.3">
      <c r="A9629">
        <v>165465</v>
      </c>
      <c r="B9629">
        <v>15187</v>
      </c>
      <c r="C9629" t="s">
        <v>1385</v>
      </c>
      <c r="D9629" t="s">
        <v>2657</v>
      </c>
      <c r="E9629" s="1">
        <v>44137.55972222222</v>
      </c>
      <c r="F9629" s="2">
        <v>44137</v>
      </c>
      <c r="G9629" t="s">
        <v>2001</v>
      </c>
      <c r="H9629" t="s">
        <v>2658</v>
      </c>
      <c r="I9629" t="s">
        <v>41</v>
      </c>
      <c r="J9629" t="s">
        <v>2659</v>
      </c>
      <c r="K9629" t="s">
        <v>2657</v>
      </c>
      <c r="L9629" t="s">
        <v>43</v>
      </c>
      <c r="M9629">
        <v>34</v>
      </c>
      <c r="N9629">
        <v>52</v>
      </c>
      <c r="O9629" t="s">
        <v>90</v>
      </c>
      <c r="P9629" t="s">
        <v>70</v>
      </c>
      <c r="Q9629"/>
      <c r="R9629" s="5">
        <v>1969</v>
      </c>
      <c r="S9629" t="s">
        <v>46</v>
      </c>
      <c r="T9629" t="s">
        <v>2330</v>
      </c>
      <c r="U9629" t="s">
        <v>2331</v>
      </c>
      <c r="V9629">
        <v>15187</v>
      </c>
      <c r="W9629" t="s">
        <v>2649</v>
      </c>
      <c r="X9629" t="s">
        <v>515</v>
      </c>
      <c r="Y9629" t="s">
        <v>51</v>
      </c>
      <c r="Z9629">
        <v>21784907</v>
      </c>
      <c r="AA9629">
        <v>0</v>
      </c>
      <c r="AB9629">
        <v>0</v>
      </c>
      <c r="AC9629" t="s">
        <v>41</v>
      </c>
      <c r="AD9629" t="s">
        <v>41</v>
      </c>
      <c r="AE9629" t="s">
        <v>41</v>
      </c>
      <c r="AF9629" t="s">
        <v>2660</v>
      </c>
      <c r="AG9629" t="s">
        <v>2661</v>
      </c>
      <c r="AH9629">
        <v>29700.3676333449</v>
      </c>
      <c r="AI9629">
        <v>20321</v>
      </c>
      <c r="AJ9629" t="s">
        <v>1835</v>
      </c>
      <c r="AK9629">
        <v>3457</v>
      </c>
      <c r="AL9629" t="s">
        <v>251</v>
      </c>
      <c r="AM9629">
        <v>34</v>
      </c>
      <c r="AN9629">
        <v>57</v>
      </c>
      <c r="AP9629"/>
      <c r="AQ9629" s="11"/>
    </row>
    <row r="9630" spans="1:43" hidden="1" x14ac:dyDescent="0.3">
      <c r="A9630">
        <v>2584</v>
      </c>
      <c r="B9630">
        <v>15187</v>
      </c>
      <c r="C9630" t="s">
        <v>536</v>
      </c>
      <c r="D9630" t="s">
        <v>544</v>
      </c>
      <c r="E9630" s="1">
        <v>44159.890972222223</v>
      </c>
      <c r="F9630" s="2">
        <v>44159</v>
      </c>
      <c r="G9630" t="s">
        <v>538</v>
      </c>
      <c r="H9630" t="s">
        <v>545</v>
      </c>
      <c r="I9630" t="s">
        <v>546</v>
      </c>
      <c r="J9630" t="s">
        <v>547</v>
      </c>
      <c r="K9630" t="s">
        <v>544</v>
      </c>
      <c r="L9630" t="s">
        <v>167</v>
      </c>
      <c r="M9630">
        <v>78</v>
      </c>
      <c r="N9630">
        <v>31</v>
      </c>
      <c r="O9630" t="s">
        <v>90</v>
      </c>
      <c r="P9630" t="s">
        <v>70</v>
      </c>
      <c r="Q9630"/>
      <c r="R9630" s="5">
        <v>15122</v>
      </c>
      <c r="S9630" t="s">
        <v>46</v>
      </c>
      <c r="T9630" t="s">
        <v>2330</v>
      </c>
      <c r="U9630" t="s">
        <v>2331</v>
      </c>
      <c r="V9630">
        <v>15187</v>
      </c>
      <c r="W9630" t="s">
        <v>2649</v>
      </c>
      <c r="X9630" t="s">
        <v>628</v>
      </c>
      <c r="Y9630" t="s">
        <v>51</v>
      </c>
      <c r="Z9630">
        <v>21886603</v>
      </c>
      <c r="AA9630">
        <v>0</v>
      </c>
      <c r="AB9630">
        <v>0</v>
      </c>
      <c r="AC9630" t="s">
        <v>2333</v>
      </c>
      <c r="AD9630" t="s">
        <v>53</v>
      </c>
      <c r="AE9630" t="s">
        <v>41</v>
      </c>
      <c r="AF9630" t="s">
        <v>2662</v>
      </c>
      <c r="AG9630" t="s">
        <v>2663</v>
      </c>
      <c r="AH9630">
        <v>29820.484533344901</v>
      </c>
      <c r="AI9630">
        <v>20411</v>
      </c>
      <c r="AJ9630" t="s">
        <v>56</v>
      </c>
      <c r="AK9630">
        <v>7831</v>
      </c>
      <c r="AL9630" t="s">
        <v>584</v>
      </c>
      <c r="AM9630">
        <v>78</v>
      </c>
      <c r="AN9630">
        <v>31</v>
      </c>
      <c r="AP9630"/>
      <c r="AQ9630" s="11"/>
    </row>
    <row r="9631" spans="1:43" hidden="1" x14ac:dyDescent="0.3">
      <c r="A9631">
        <v>2584</v>
      </c>
      <c r="B9631">
        <v>15187</v>
      </c>
      <c r="C9631" t="s">
        <v>536</v>
      </c>
      <c r="D9631" t="s">
        <v>544</v>
      </c>
      <c r="E9631" s="1">
        <v>44159.890972222223</v>
      </c>
      <c r="F9631" s="2">
        <v>44159</v>
      </c>
      <c r="G9631" t="s">
        <v>538</v>
      </c>
      <c r="H9631" t="s">
        <v>545</v>
      </c>
      <c r="I9631" t="s">
        <v>546</v>
      </c>
      <c r="J9631" t="s">
        <v>547</v>
      </c>
      <c r="K9631" t="s">
        <v>544</v>
      </c>
      <c r="L9631" t="s">
        <v>167</v>
      </c>
      <c r="M9631">
        <v>78</v>
      </c>
      <c r="N9631">
        <v>31</v>
      </c>
      <c r="O9631" t="s">
        <v>90</v>
      </c>
      <c r="P9631" t="s">
        <v>70</v>
      </c>
      <c r="Q9631"/>
      <c r="R9631" s="5">
        <v>16149</v>
      </c>
      <c r="S9631" t="s">
        <v>46</v>
      </c>
      <c r="T9631" t="s">
        <v>2330</v>
      </c>
      <c r="U9631" t="s">
        <v>2331</v>
      </c>
      <c r="V9631">
        <v>15187</v>
      </c>
      <c r="W9631" t="s">
        <v>2649</v>
      </c>
      <c r="X9631" t="s">
        <v>628</v>
      </c>
      <c r="Y9631" t="s">
        <v>51</v>
      </c>
      <c r="Z9631">
        <v>21886592</v>
      </c>
      <c r="AA9631">
        <v>0</v>
      </c>
      <c r="AB9631">
        <v>0</v>
      </c>
      <c r="AC9631" t="s">
        <v>2333</v>
      </c>
      <c r="AD9631" t="s">
        <v>53</v>
      </c>
      <c r="AE9631" t="s">
        <v>41</v>
      </c>
      <c r="AF9631" t="s">
        <v>2664</v>
      </c>
      <c r="AG9631" t="s">
        <v>2665</v>
      </c>
      <c r="AH9631">
        <v>29820.484533344901</v>
      </c>
      <c r="AI9631">
        <v>20411</v>
      </c>
      <c r="AJ9631" t="s">
        <v>56</v>
      </c>
      <c r="AK9631">
        <v>7835</v>
      </c>
      <c r="AL9631" t="s">
        <v>584</v>
      </c>
      <c r="AM9631">
        <v>78</v>
      </c>
      <c r="AN9631">
        <v>35</v>
      </c>
      <c r="AP9631"/>
      <c r="AQ9631" s="11"/>
    </row>
    <row r="9632" spans="1:43" hidden="1" x14ac:dyDescent="0.3">
      <c r="A9632">
        <v>2584</v>
      </c>
      <c r="B9632">
        <v>15187</v>
      </c>
      <c r="C9632" t="s">
        <v>536</v>
      </c>
      <c r="D9632" t="s">
        <v>544</v>
      </c>
      <c r="E9632" s="1">
        <v>44159.890972222223</v>
      </c>
      <c r="F9632" s="2">
        <v>44159</v>
      </c>
      <c r="G9632" t="s">
        <v>538</v>
      </c>
      <c r="H9632" t="s">
        <v>545</v>
      </c>
      <c r="I9632" t="s">
        <v>546</v>
      </c>
      <c r="J9632" t="s">
        <v>547</v>
      </c>
      <c r="K9632" t="s">
        <v>544</v>
      </c>
      <c r="L9632" t="s">
        <v>167</v>
      </c>
      <c r="M9632">
        <v>78</v>
      </c>
      <c r="N9632">
        <v>31</v>
      </c>
      <c r="O9632" t="s">
        <v>90</v>
      </c>
      <c r="P9632" t="s">
        <v>70</v>
      </c>
      <c r="Q9632"/>
      <c r="R9632" s="5">
        <v>16254</v>
      </c>
      <c r="S9632" t="s">
        <v>46</v>
      </c>
      <c r="T9632" t="s">
        <v>2330</v>
      </c>
      <c r="U9632" t="s">
        <v>2331</v>
      </c>
      <c r="V9632">
        <v>15187</v>
      </c>
      <c r="W9632" t="s">
        <v>2649</v>
      </c>
      <c r="X9632" t="s">
        <v>203</v>
      </c>
      <c r="Y9632" t="s">
        <v>79</v>
      </c>
      <c r="Z9632">
        <v>21887334</v>
      </c>
      <c r="AA9632">
        <v>0</v>
      </c>
      <c r="AB9632">
        <v>0</v>
      </c>
      <c r="AC9632" t="s">
        <v>2333</v>
      </c>
      <c r="AD9632" t="s">
        <v>53</v>
      </c>
      <c r="AE9632" t="s">
        <v>41</v>
      </c>
      <c r="AF9632" t="s">
        <v>2666</v>
      </c>
      <c r="AG9632" t="s">
        <v>2667</v>
      </c>
      <c r="AH9632">
        <v>29820.484533344901</v>
      </c>
      <c r="AI9632">
        <v>20411</v>
      </c>
      <c r="AJ9632" t="s">
        <v>56</v>
      </c>
      <c r="AK9632">
        <v>7835</v>
      </c>
      <c r="AL9632" t="s">
        <v>584</v>
      </c>
      <c r="AM9632">
        <v>78</v>
      </c>
      <c r="AN9632">
        <v>35</v>
      </c>
      <c r="AP9632"/>
      <c r="AQ9632" s="11"/>
    </row>
    <row r="9633" spans="1:43" hidden="1" x14ac:dyDescent="0.3">
      <c r="A9633">
        <v>15898</v>
      </c>
      <c r="B9633">
        <v>15187</v>
      </c>
      <c r="C9633" t="s">
        <v>536</v>
      </c>
      <c r="D9633" t="s">
        <v>537</v>
      </c>
      <c r="E9633" s="1">
        <v>44159.736805555556</v>
      </c>
      <c r="F9633" s="2">
        <v>44159</v>
      </c>
      <c r="G9633" t="s">
        <v>538</v>
      </c>
      <c r="H9633" t="s">
        <v>539</v>
      </c>
      <c r="I9633" t="s">
        <v>540</v>
      </c>
      <c r="J9633" t="s">
        <v>541</v>
      </c>
      <c r="K9633" t="s">
        <v>537</v>
      </c>
      <c r="L9633" t="s">
        <v>167</v>
      </c>
      <c r="M9633">
        <v>78</v>
      </c>
      <c r="N9633">
        <v>31</v>
      </c>
      <c r="O9633" t="s">
        <v>90</v>
      </c>
      <c r="P9633" t="s">
        <v>70</v>
      </c>
      <c r="Q9633"/>
      <c r="R9633" s="5">
        <v>15122</v>
      </c>
      <c r="S9633" t="s">
        <v>46</v>
      </c>
      <c r="T9633" t="s">
        <v>2330</v>
      </c>
      <c r="U9633" t="s">
        <v>2331</v>
      </c>
      <c r="V9633">
        <v>15187</v>
      </c>
      <c r="W9633" t="s">
        <v>2649</v>
      </c>
      <c r="X9633" t="s">
        <v>628</v>
      </c>
      <c r="Y9633" t="s">
        <v>51</v>
      </c>
      <c r="Z9633">
        <v>21886603</v>
      </c>
      <c r="AA9633">
        <v>0</v>
      </c>
      <c r="AB9633">
        <v>0</v>
      </c>
      <c r="AC9633" t="s">
        <v>2333</v>
      </c>
      <c r="AD9633" t="s">
        <v>53</v>
      </c>
      <c r="AE9633" t="s">
        <v>41</v>
      </c>
      <c r="AF9633" t="s">
        <v>2662</v>
      </c>
      <c r="AG9633" t="s">
        <v>2663</v>
      </c>
      <c r="AH9633">
        <v>29820.484533344901</v>
      </c>
      <c r="AI9633">
        <v>20411</v>
      </c>
      <c r="AJ9633" t="s">
        <v>56</v>
      </c>
      <c r="AK9633">
        <v>7831</v>
      </c>
      <c r="AL9633" t="s">
        <v>584</v>
      </c>
      <c r="AM9633">
        <v>78</v>
      </c>
      <c r="AN9633">
        <v>31</v>
      </c>
      <c r="AP9633"/>
      <c r="AQ9633" s="11"/>
    </row>
    <row r="9634" spans="1:43" hidden="1" x14ac:dyDescent="0.3">
      <c r="A9634">
        <v>15898</v>
      </c>
      <c r="B9634">
        <v>15187</v>
      </c>
      <c r="C9634" t="s">
        <v>536</v>
      </c>
      <c r="D9634" t="s">
        <v>537</v>
      </c>
      <c r="E9634" s="1">
        <v>44159.736805555556</v>
      </c>
      <c r="F9634" s="2">
        <v>44159</v>
      </c>
      <c r="G9634" t="s">
        <v>538</v>
      </c>
      <c r="H9634" t="s">
        <v>539</v>
      </c>
      <c r="I9634" t="s">
        <v>540</v>
      </c>
      <c r="J9634" t="s">
        <v>541</v>
      </c>
      <c r="K9634" t="s">
        <v>537</v>
      </c>
      <c r="L9634" t="s">
        <v>167</v>
      </c>
      <c r="M9634">
        <v>78</v>
      </c>
      <c r="N9634">
        <v>31</v>
      </c>
      <c r="O9634" t="s">
        <v>90</v>
      </c>
      <c r="P9634" t="s">
        <v>70</v>
      </c>
      <c r="Q9634"/>
      <c r="R9634" s="5">
        <v>16149</v>
      </c>
      <c r="S9634" t="s">
        <v>46</v>
      </c>
      <c r="T9634" t="s">
        <v>2330</v>
      </c>
      <c r="U9634" t="s">
        <v>2331</v>
      </c>
      <c r="V9634">
        <v>15187</v>
      </c>
      <c r="W9634" t="s">
        <v>2649</v>
      </c>
      <c r="X9634" t="s">
        <v>628</v>
      </c>
      <c r="Y9634" t="s">
        <v>51</v>
      </c>
      <c r="Z9634">
        <v>21886592</v>
      </c>
      <c r="AA9634">
        <v>0</v>
      </c>
      <c r="AB9634">
        <v>0</v>
      </c>
      <c r="AC9634" t="s">
        <v>2333</v>
      </c>
      <c r="AD9634" t="s">
        <v>53</v>
      </c>
      <c r="AE9634" t="s">
        <v>41</v>
      </c>
      <c r="AF9634" t="s">
        <v>2664</v>
      </c>
      <c r="AG9634" t="s">
        <v>2665</v>
      </c>
      <c r="AH9634">
        <v>29820.484533344901</v>
      </c>
      <c r="AI9634">
        <v>20411</v>
      </c>
      <c r="AJ9634" t="s">
        <v>56</v>
      </c>
      <c r="AK9634">
        <v>7835</v>
      </c>
      <c r="AL9634" t="s">
        <v>584</v>
      </c>
      <c r="AM9634">
        <v>78</v>
      </c>
      <c r="AN9634">
        <v>35</v>
      </c>
      <c r="AP9634"/>
      <c r="AQ9634" s="11"/>
    </row>
    <row r="9635" spans="1:43" hidden="1" x14ac:dyDescent="0.3">
      <c r="A9635">
        <v>15898</v>
      </c>
      <c r="B9635">
        <v>15187</v>
      </c>
      <c r="C9635" t="s">
        <v>536</v>
      </c>
      <c r="D9635" t="s">
        <v>537</v>
      </c>
      <c r="E9635" s="1">
        <v>44159.736805555556</v>
      </c>
      <c r="F9635" s="2">
        <v>44159</v>
      </c>
      <c r="G9635" t="s">
        <v>538</v>
      </c>
      <c r="H9635" t="s">
        <v>539</v>
      </c>
      <c r="I9635" t="s">
        <v>540</v>
      </c>
      <c r="J9635" t="s">
        <v>541</v>
      </c>
      <c r="K9635" t="s">
        <v>537</v>
      </c>
      <c r="L9635" t="s">
        <v>167</v>
      </c>
      <c r="M9635">
        <v>78</v>
      </c>
      <c r="N9635">
        <v>31</v>
      </c>
      <c r="O9635" t="s">
        <v>90</v>
      </c>
      <c r="P9635" t="s">
        <v>70</v>
      </c>
      <c r="Q9635"/>
      <c r="R9635" s="5">
        <v>16254</v>
      </c>
      <c r="S9635" t="s">
        <v>46</v>
      </c>
      <c r="T9635" t="s">
        <v>2330</v>
      </c>
      <c r="U9635" t="s">
        <v>2331</v>
      </c>
      <c r="V9635">
        <v>15187</v>
      </c>
      <c r="W9635" t="s">
        <v>2649</v>
      </c>
      <c r="X9635" t="s">
        <v>203</v>
      </c>
      <c r="Y9635" t="s">
        <v>79</v>
      </c>
      <c r="Z9635">
        <v>21887334</v>
      </c>
      <c r="AA9635">
        <v>0</v>
      </c>
      <c r="AB9635">
        <v>0</v>
      </c>
      <c r="AC9635" t="s">
        <v>2333</v>
      </c>
      <c r="AD9635" t="s">
        <v>53</v>
      </c>
      <c r="AE9635" t="s">
        <v>41</v>
      </c>
      <c r="AF9635" t="s">
        <v>2666</v>
      </c>
      <c r="AG9635" t="s">
        <v>2667</v>
      </c>
      <c r="AH9635">
        <v>29820.484533344901</v>
      </c>
      <c r="AI9635">
        <v>20411</v>
      </c>
      <c r="AJ9635" t="s">
        <v>56</v>
      </c>
      <c r="AK9635">
        <v>7835</v>
      </c>
      <c r="AL9635" t="s">
        <v>584</v>
      </c>
      <c r="AM9635">
        <v>78</v>
      </c>
      <c r="AN9635">
        <v>35</v>
      </c>
      <c r="AP9635"/>
      <c r="AQ9635" s="11"/>
    </row>
    <row r="9636" spans="1:43" hidden="1" x14ac:dyDescent="0.3">
      <c r="A9636">
        <v>15910</v>
      </c>
      <c r="B9636">
        <v>15187</v>
      </c>
      <c r="C9636" t="s">
        <v>536</v>
      </c>
      <c r="D9636" t="s">
        <v>544</v>
      </c>
      <c r="E9636" s="1">
        <v>44159.736111111109</v>
      </c>
      <c r="F9636" s="2">
        <v>44159</v>
      </c>
      <c r="G9636" t="s">
        <v>538</v>
      </c>
      <c r="H9636" t="s">
        <v>545</v>
      </c>
      <c r="I9636" t="s">
        <v>546</v>
      </c>
      <c r="J9636" t="s">
        <v>547</v>
      </c>
      <c r="K9636" t="s">
        <v>544</v>
      </c>
      <c r="L9636" t="s">
        <v>167</v>
      </c>
      <c r="M9636">
        <v>78</v>
      </c>
      <c r="N9636">
        <v>31</v>
      </c>
      <c r="O9636" t="s">
        <v>90</v>
      </c>
      <c r="P9636" t="s">
        <v>70</v>
      </c>
      <c r="Q9636"/>
      <c r="R9636" s="5">
        <v>15122</v>
      </c>
      <c r="S9636" t="s">
        <v>46</v>
      </c>
      <c r="T9636" t="s">
        <v>2330</v>
      </c>
      <c r="U9636" t="s">
        <v>2331</v>
      </c>
      <c r="V9636">
        <v>15187</v>
      </c>
      <c r="W9636" t="s">
        <v>2649</v>
      </c>
      <c r="X9636" t="s">
        <v>628</v>
      </c>
      <c r="Y9636" t="s">
        <v>51</v>
      </c>
      <c r="Z9636">
        <v>21886603</v>
      </c>
      <c r="AA9636">
        <v>0</v>
      </c>
      <c r="AB9636">
        <v>0</v>
      </c>
      <c r="AC9636" t="s">
        <v>2333</v>
      </c>
      <c r="AD9636" t="s">
        <v>53</v>
      </c>
      <c r="AE9636" t="s">
        <v>41</v>
      </c>
      <c r="AF9636" t="s">
        <v>2662</v>
      </c>
      <c r="AG9636" t="s">
        <v>2663</v>
      </c>
      <c r="AH9636">
        <v>29820.484533344901</v>
      </c>
      <c r="AI9636">
        <v>20411</v>
      </c>
      <c r="AJ9636" t="s">
        <v>56</v>
      </c>
      <c r="AK9636">
        <v>7831</v>
      </c>
      <c r="AL9636" t="s">
        <v>584</v>
      </c>
      <c r="AM9636">
        <v>78</v>
      </c>
      <c r="AN9636">
        <v>31</v>
      </c>
      <c r="AP9636"/>
      <c r="AQ9636" s="11"/>
    </row>
    <row r="9637" spans="1:43" hidden="1" x14ac:dyDescent="0.3">
      <c r="A9637">
        <v>15910</v>
      </c>
      <c r="B9637">
        <v>15187</v>
      </c>
      <c r="C9637" t="s">
        <v>536</v>
      </c>
      <c r="D9637" t="s">
        <v>544</v>
      </c>
      <c r="E9637" s="1">
        <v>44159.736111111109</v>
      </c>
      <c r="F9637" s="2">
        <v>44159</v>
      </c>
      <c r="G9637" t="s">
        <v>538</v>
      </c>
      <c r="H9637" t="s">
        <v>545</v>
      </c>
      <c r="I9637" t="s">
        <v>546</v>
      </c>
      <c r="J9637" t="s">
        <v>547</v>
      </c>
      <c r="K9637" t="s">
        <v>544</v>
      </c>
      <c r="L9637" t="s">
        <v>167</v>
      </c>
      <c r="M9637">
        <v>78</v>
      </c>
      <c r="N9637">
        <v>31</v>
      </c>
      <c r="O9637" t="s">
        <v>90</v>
      </c>
      <c r="P9637" t="s">
        <v>70</v>
      </c>
      <c r="Q9637"/>
      <c r="R9637" s="5">
        <v>16149</v>
      </c>
      <c r="S9637" t="s">
        <v>46</v>
      </c>
      <c r="T9637" t="s">
        <v>2330</v>
      </c>
      <c r="U9637" t="s">
        <v>2331</v>
      </c>
      <c r="V9637">
        <v>15187</v>
      </c>
      <c r="W9637" t="s">
        <v>2649</v>
      </c>
      <c r="X9637" t="s">
        <v>628</v>
      </c>
      <c r="Y9637" t="s">
        <v>51</v>
      </c>
      <c r="Z9637">
        <v>21886592</v>
      </c>
      <c r="AA9637">
        <v>0</v>
      </c>
      <c r="AB9637">
        <v>0</v>
      </c>
      <c r="AC9637" t="s">
        <v>2333</v>
      </c>
      <c r="AD9637" t="s">
        <v>53</v>
      </c>
      <c r="AE9637" t="s">
        <v>41</v>
      </c>
      <c r="AF9637" t="s">
        <v>2664</v>
      </c>
      <c r="AG9637" t="s">
        <v>2665</v>
      </c>
      <c r="AH9637">
        <v>29820.484533344901</v>
      </c>
      <c r="AI9637">
        <v>20411</v>
      </c>
      <c r="AJ9637" t="s">
        <v>56</v>
      </c>
      <c r="AK9637">
        <v>7835</v>
      </c>
      <c r="AL9637" t="s">
        <v>584</v>
      </c>
      <c r="AM9637">
        <v>78</v>
      </c>
      <c r="AN9637">
        <v>35</v>
      </c>
      <c r="AP9637"/>
      <c r="AQ9637" s="11"/>
    </row>
    <row r="9638" spans="1:43" hidden="1" x14ac:dyDescent="0.3">
      <c r="A9638">
        <v>15910</v>
      </c>
      <c r="B9638">
        <v>15187</v>
      </c>
      <c r="C9638" t="s">
        <v>536</v>
      </c>
      <c r="D9638" t="s">
        <v>544</v>
      </c>
      <c r="E9638" s="1">
        <v>44159.736111111109</v>
      </c>
      <c r="F9638" s="2">
        <v>44159</v>
      </c>
      <c r="G9638" t="s">
        <v>538</v>
      </c>
      <c r="H9638" t="s">
        <v>545</v>
      </c>
      <c r="I9638" t="s">
        <v>546</v>
      </c>
      <c r="J9638" t="s">
        <v>547</v>
      </c>
      <c r="K9638" t="s">
        <v>544</v>
      </c>
      <c r="L9638" t="s">
        <v>167</v>
      </c>
      <c r="M9638">
        <v>78</v>
      </c>
      <c r="N9638">
        <v>31</v>
      </c>
      <c r="O9638" t="s">
        <v>90</v>
      </c>
      <c r="P9638" t="s">
        <v>70</v>
      </c>
      <c r="Q9638"/>
      <c r="R9638" s="5">
        <v>16254</v>
      </c>
      <c r="S9638" t="s">
        <v>46</v>
      </c>
      <c r="T9638" t="s">
        <v>2330</v>
      </c>
      <c r="U9638" t="s">
        <v>2331</v>
      </c>
      <c r="V9638">
        <v>15187</v>
      </c>
      <c r="W9638" t="s">
        <v>2649</v>
      </c>
      <c r="X9638" t="s">
        <v>203</v>
      </c>
      <c r="Y9638" t="s">
        <v>79</v>
      </c>
      <c r="Z9638">
        <v>21887334</v>
      </c>
      <c r="AA9638">
        <v>0</v>
      </c>
      <c r="AB9638">
        <v>0</v>
      </c>
      <c r="AC9638" t="s">
        <v>2333</v>
      </c>
      <c r="AD9638" t="s">
        <v>53</v>
      </c>
      <c r="AE9638" t="s">
        <v>41</v>
      </c>
      <c r="AF9638" t="s">
        <v>2666</v>
      </c>
      <c r="AG9638" t="s">
        <v>2667</v>
      </c>
      <c r="AH9638">
        <v>29820.484533344901</v>
      </c>
      <c r="AI9638">
        <v>20411</v>
      </c>
      <c r="AJ9638" t="s">
        <v>56</v>
      </c>
      <c r="AK9638">
        <v>7835</v>
      </c>
      <c r="AL9638" t="s">
        <v>584</v>
      </c>
      <c r="AM9638">
        <v>78</v>
      </c>
      <c r="AN9638">
        <v>35</v>
      </c>
      <c r="AP9638"/>
      <c r="AQ9638" s="11"/>
    </row>
    <row r="9639" spans="1:43" hidden="1" x14ac:dyDescent="0.3">
      <c r="A9639">
        <v>38096</v>
      </c>
      <c r="B9639">
        <v>15187</v>
      </c>
      <c r="C9639" t="s">
        <v>536</v>
      </c>
      <c r="D9639" t="s">
        <v>548</v>
      </c>
      <c r="E9639" s="1">
        <v>44159.008333333331</v>
      </c>
      <c r="F9639" s="2">
        <v>44159</v>
      </c>
      <c r="G9639" t="s">
        <v>538</v>
      </c>
      <c r="H9639" t="s">
        <v>551</v>
      </c>
      <c r="I9639" t="s">
        <v>546</v>
      </c>
      <c r="J9639" t="s">
        <v>550</v>
      </c>
      <c r="K9639" t="s">
        <v>548</v>
      </c>
      <c r="L9639" t="s">
        <v>167</v>
      </c>
      <c r="M9639">
        <v>78</v>
      </c>
      <c r="N9639">
        <v>31</v>
      </c>
      <c r="O9639" t="s">
        <v>90</v>
      </c>
      <c r="P9639" t="s">
        <v>70</v>
      </c>
      <c r="Q9639"/>
      <c r="R9639" s="5">
        <v>15122</v>
      </c>
      <c r="S9639" t="s">
        <v>46</v>
      </c>
      <c r="T9639" t="s">
        <v>2330</v>
      </c>
      <c r="U9639" t="s">
        <v>2331</v>
      </c>
      <c r="V9639">
        <v>15187</v>
      </c>
      <c r="W9639" t="s">
        <v>2649</v>
      </c>
      <c r="X9639" t="s">
        <v>628</v>
      </c>
      <c r="Y9639" t="s">
        <v>51</v>
      </c>
      <c r="Z9639">
        <v>21886603</v>
      </c>
      <c r="AA9639">
        <v>0</v>
      </c>
      <c r="AB9639">
        <v>0</v>
      </c>
      <c r="AC9639" t="s">
        <v>2333</v>
      </c>
      <c r="AD9639" t="s">
        <v>53</v>
      </c>
      <c r="AE9639" t="s">
        <v>41</v>
      </c>
      <c r="AF9639" t="s">
        <v>2662</v>
      </c>
      <c r="AG9639" t="s">
        <v>2663</v>
      </c>
      <c r="AH9639">
        <v>29820.484533344901</v>
      </c>
      <c r="AI9639">
        <v>20411</v>
      </c>
      <c r="AJ9639" t="s">
        <v>56</v>
      </c>
      <c r="AK9639">
        <v>7831</v>
      </c>
      <c r="AL9639" t="s">
        <v>584</v>
      </c>
      <c r="AM9639">
        <v>78</v>
      </c>
      <c r="AN9639">
        <v>31</v>
      </c>
      <c r="AP9639"/>
      <c r="AQ9639" s="11"/>
    </row>
    <row r="9640" spans="1:43" hidden="1" x14ac:dyDescent="0.3">
      <c r="A9640">
        <v>38096</v>
      </c>
      <c r="B9640">
        <v>15187</v>
      </c>
      <c r="C9640" t="s">
        <v>536</v>
      </c>
      <c r="D9640" t="s">
        <v>548</v>
      </c>
      <c r="E9640" s="1">
        <v>44159.008333333331</v>
      </c>
      <c r="F9640" s="2">
        <v>44159</v>
      </c>
      <c r="G9640" t="s">
        <v>538</v>
      </c>
      <c r="H9640" t="s">
        <v>551</v>
      </c>
      <c r="I9640" t="s">
        <v>546</v>
      </c>
      <c r="J9640" t="s">
        <v>550</v>
      </c>
      <c r="K9640" t="s">
        <v>548</v>
      </c>
      <c r="L9640" t="s">
        <v>167</v>
      </c>
      <c r="M9640">
        <v>78</v>
      </c>
      <c r="N9640">
        <v>31</v>
      </c>
      <c r="O9640" t="s">
        <v>90</v>
      </c>
      <c r="P9640" t="s">
        <v>70</v>
      </c>
      <c r="Q9640"/>
      <c r="R9640" s="5">
        <v>16149</v>
      </c>
      <c r="S9640" t="s">
        <v>46</v>
      </c>
      <c r="T9640" t="s">
        <v>2330</v>
      </c>
      <c r="U9640" t="s">
        <v>2331</v>
      </c>
      <c r="V9640">
        <v>15187</v>
      </c>
      <c r="W9640" t="s">
        <v>2649</v>
      </c>
      <c r="X9640" t="s">
        <v>628</v>
      </c>
      <c r="Y9640" t="s">
        <v>51</v>
      </c>
      <c r="Z9640">
        <v>21886592</v>
      </c>
      <c r="AA9640">
        <v>0</v>
      </c>
      <c r="AB9640">
        <v>0</v>
      </c>
      <c r="AC9640" t="s">
        <v>2333</v>
      </c>
      <c r="AD9640" t="s">
        <v>53</v>
      </c>
      <c r="AE9640" t="s">
        <v>41</v>
      </c>
      <c r="AF9640" t="s">
        <v>2664</v>
      </c>
      <c r="AG9640" t="s">
        <v>2665</v>
      </c>
      <c r="AH9640">
        <v>29820.484533344901</v>
      </c>
      <c r="AI9640">
        <v>20411</v>
      </c>
      <c r="AJ9640" t="s">
        <v>56</v>
      </c>
      <c r="AK9640">
        <v>7835</v>
      </c>
      <c r="AL9640" t="s">
        <v>584</v>
      </c>
      <c r="AM9640">
        <v>78</v>
      </c>
      <c r="AN9640">
        <v>35</v>
      </c>
      <c r="AP9640"/>
      <c r="AQ9640" s="11"/>
    </row>
    <row r="9641" spans="1:43" hidden="1" x14ac:dyDescent="0.3">
      <c r="A9641">
        <v>38096</v>
      </c>
      <c r="B9641">
        <v>15187</v>
      </c>
      <c r="C9641" t="s">
        <v>536</v>
      </c>
      <c r="D9641" t="s">
        <v>548</v>
      </c>
      <c r="E9641" s="1">
        <v>44159.008333333331</v>
      </c>
      <c r="F9641" s="2">
        <v>44159</v>
      </c>
      <c r="G9641" t="s">
        <v>538</v>
      </c>
      <c r="H9641" t="s">
        <v>551</v>
      </c>
      <c r="I9641" t="s">
        <v>546</v>
      </c>
      <c r="J9641" t="s">
        <v>550</v>
      </c>
      <c r="K9641" t="s">
        <v>548</v>
      </c>
      <c r="L9641" t="s">
        <v>167</v>
      </c>
      <c r="M9641">
        <v>78</v>
      </c>
      <c r="N9641">
        <v>31</v>
      </c>
      <c r="O9641" t="s">
        <v>90</v>
      </c>
      <c r="P9641" t="s">
        <v>70</v>
      </c>
      <c r="Q9641"/>
      <c r="R9641" s="5">
        <v>16254</v>
      </c>
      <c r="S9641" t="s">
        <v>46</v>
      </c>
      <c r="T9641" t="s">
        <v>2330</v>
      </c>
      <c r="U9641" t="s">
        <v>2331</v>
      </c>
      <c r="V9641">
        <v>15187</v>
      </c>
      <c r="W9641" t="s">
        <v>2649</v>
      </c>
      <c r="X9641" t="s">
        <v>203</v>
      </c>
      <c r="Y9641" t="s">
        <v>79</v>
      </c>
      <c r="Z9641">
        <v>21887334</v>
      </c>
      <c r="AA9641">
        <v>0</v>
      </c>
      <c r="AB9641">
        <v>0</v>
      </c>
      <c r="AC9641" t="s">
        <v>2333</v>
      </c>
      <c r="AD9641" t="s">
        <v>53</v>
      </c>
      <c r="AE9641" t="s">
        <v>41</v>
      </c>
      <c r="AF9641" t="s">
        <v>2666</v>
      </c>
      <c r="AG9641" t="s">
        <v>2667</v>
      </c>
      <c r="AH9641">
        <v>29820.484533344901</v>
      </c>
      <c r="AI9641">
        <v>20411</v>
      </c>
      <c r="AJ9641" t="s">
        <v>56</v>
      </c>
      <c r="AK9641">
        <v>7835</v>
      </c>
      <c r="AL9641" t="s">
        <v>584</v>
      </c>
      <c r="AM9641">
        <v>78</v>
      </c>
      <c r="AN9641">
        <v>35</v>
      </c>
      <c r="AP9641"/>
      <c r="AQ9641" s="11"/>
    </row>
    <row r="9642" spans="1:43" hidden="1" x14ac:dyDescent="0.3">
      <c r="A9642">
        <v>61001</v>
      </c>
      <c r="B9642">
        <v>15187</v>
      </c>
      <c r="C9642" t="s">
        <v>536</v>
      </c>
      <c r="D9642" t="s">
        <v>2552</v>
      </c>
      <c r="E9642" s="1">
        <v>44161.246527777781</v>
      </c>
      <c r="F9642" s="2">
        <v>44161</v>
      </c>
      <c r="G9642" t="s">
        <v>1077</v>
      </c>
      <c r="H9642" t="s">
        <v>2553</v>
      </c>
      <c r="I9642" t="s">
        <v>2554</v>
      </c>
      <c r="J9642" t="s">
        <v>2555</v>
      </c>
      <c r="K9642" t="s">
        <v>2552</v>
      </c>
      <c r="L9642" t="s">
        <v>167</v>
      </c>
      <c r="M9642">
        <v>78</v>
      </c>
      <c r="N9642">
        <v>31</v>
      </c>
      <c r="O9642" t="s">
        <v>90</v>
      </c>
      <c r="P9642" t="s">
        <v>70</v>
      </c>
      <c r="Q9642"/>
      <c r="R9642" s="5">
        <v>16254</v>
      </c>
      <c r="S9642" t="s">
        <v>46</v>
      </c>
      <c r="T9642" t="s">
        <v>2330</v>
      </c>
      <c r="U9642" t="s">
        <v>2331</v>
      </c>
      <c r="V9642">
        <v>15187</v>
      </c>
      <c r="W9642" t="s">
        <v>2649</v>
      </c>
      <c r="X9642" t="s">
        <v>203</v>
      </c>
      <c r="Y9642" t="s">
        <v>79</v>
      </c>
      <c r="Z9642">
        <v>21887334</v>
      </c>
      <c r="AA9642">
        <v>0</v>
      </c>
      <c r="AB9642">
        <v>0</v>
      </c>
      <c r="AC9642" t="s">
        <v>2333</v>
      </c>
      <c r="AD9642" t="s">
        <v>53</v>
      </c>
      <c r="AE9642" t="s">
        <v>41</v>
      </c>
      <c r="AF9642" t="s">
        <v>2666</v>
      </c>
      <c r="AG9642" t="s">
        <v>2667</v>
      </c>
      <c r="AH9642">
        <v>29820.484533344901</v>
      </c>
      <c r="AI9642">
        <v>20411</v>
      </c>
      <c r="AJ9642" t="s">
        <v>56</v>
      </c>
      <c r="AK9642">
        <v>7835</v>
      </c>
      <c r="AL9642" t="s">
        <v>584</v>
      </c>
      <c r="AM9642">
        <v>78</v>
      </c>
      <c r="AN9642">
        <v>35</v>
      </c>
      <c r="AP9642"/>
      <c r="AQ9642" s="11"/>
    </row>
    <row r="9643" spans="1:43" hidden="1" x14ac:dyDescent="0.3">
      <c r="A9643">
        <v>69957</v>
      </c>
      <c r="B9643">
        <v>15187</v>
      </c>
      <c r="C9643" t="s">
        <v>536</v>
      </c>
      <c r="D9643" t="s">
        <v>544</v>
      </c>
      <c r="E9643" s="1">
        <v>44158.002083333333</v>
      </c>
      <c r="F9643" s="2">
        <v>44158</v>
      </c>
      <c r="G9643" t="s">
        <v>538</v>
      </c>
      <c r="H9643" t="s">
        <v>545</v>
      </c>
      <c r="I9643" t="s">
        <v>546</v>
      </c>
      <c r="J9643" t="s">
        <v>547</v>
      </c>
      <c r="K9643" t="s">
        <v>544</v>
      </c>
      <c r="L9643" t="s">
        <v>167</v>
      </c>
      <c r="M9643">
        <v>78</v>
      </c>
      <c r="N9643">
        <v>31</v>
      </c>
      <c r="O9643" t="s">
        <v>90</v>
      </c>
      <c r="P9643" t="s">
        <v>70</v>
      </c>
      <c r="Q9643"/>
      <c r="R9643" s="5">
        <v>15122</v>
      </c>
      <c r="S9643" t="s">
        <v>46</v>
      </c>
      <c r="T9643" t="s">
        <v>2330</v>
      </c>
      <c r="U9643" t="s">
        <v>2331</v>
      </c>
      <c r="V9643">
        <v>15187</v>
      </c>
      <c r="W9643" t="s">
        <v>2649</v>
      </c>
      <c r="X9643" t="s">
        <v>628</v>
      </c>
      <c r="Y9643" t="s">
        <v>51</v>
      </c>
      <c r="Z9643">
        <v>21886603</v>
      </c>
      <c r="AA9643">
        <v>0</v>
      </c>
      <c r="AB9643">
        <v>0</v>
      </c>
      <c r="AC9643" t="s">
        <v>2333</v>
      </c>
      <c r="AD9643" t="s">
        <v>53</v>
      </c>
      <c r="AE9643" t="s">
        <v>41</v>
      </c>
      <c r="AF9643" t="s">
        <v>2662</v>
      </c>
      <c r="AG9643" t="s">
        <v>2663</v>
      </c>
      <c r="AH9643">
        <v>29820.484533344901</v>
      </c>
      <c r="AI9643">
        <v>20411</v>
      </c>
      <c r="AJ9643" t="s">
        <v>56</v>
      </c>
      <c r="AK9643">
        <v>7831</v>
      </c>
      <c r="AL9643" t="s">
        <v>584</v>
      </c>
      <c r="AM9643">
        <v>78</v>
      </c>
      <c r="AN9643">
        <v>31</v>
      </c>
      <c r="AP9643"/>
      <c r="AQ9643" s="11"/>
    </row>
    <row r="9644" spans="1:43" hidden="1" x14ac:dyDescent="0.3">
      <c r="A9644">
        <v>69957</v>
      </c>
      <c r="B9644">
        <v>15187</v>
      </c>
      <c r="C9644" t="s">
        <v>536</v>
      </c>
      <c r="D9644" t="s">
        <v>544</v>
      </c>
      <c r="E9644" s="1">
        <v>44158.002083333333</v>
      </c>
      <c r="F9644" s="2">
        <v>44158</v>
      </c>
      <c r="G9644" t="s">
        <v>538</v>
      </c>
      <c r="H9644" t="s">
        <v>545</v>
      </c>
      <c r="I9644" t="s">
        <v>546</v>
      </c>
      <c r="J9644" t="s">
        <v>547</v>
      </c>
      <c r="K9644" t="s">
        <v>544</v>
      </c>
      <c r="L9644" t="s">
        <v>167</v>
      </c>
      <c r="M9644">
        <v>78</v>
      </c>
      <c r="N9644">
        <v>31</v>
      </c>
      <c r="O9644" t="s">
        <v>90</v>
      </c>
      <c r="P9644" t="s">
        <v>70</v>
      </c>
      <c r="Q9644"/>
      <c r="R9644" s="5">
        <v>16149</v>
      </c>
      <c r="S9644" t="s">
        <v>46</v>
      </c>
      <c r="T9644" t="s">
        <v>2330</v>
      </c>
      <c r="U9644" t="s">
        <v>2331</v>
      </c>
      <c r="V9644">
        <v>15187</v>
      </c>
      <c r="W9644" t="s">
        <v>2649</v>
      </c>
      <c r="X9644" t="s">
        <v>628</v>
      </c>
      <c r="Y9644" t="s">
        <v>51</v>
      </c>
      <c r="Z9644">
        <v>21886592</v>
      </c>
      <c r="AA9644">
        <v>0</v>
      </c>
      <c r="AB9644">
        <v>0</v>
      </c>
      <c r="AC9644" t="s">
        <v>2333</v>
      </c>
      <c r="AD9644" t="s">
        <v>53</v>
      </c>
      <c r="AE9644" t="s">
        <v>41</v>
      </c>
      <c r="AF9644" t="s">
        <v>2664</v>
      </c>
      <c r="AG9644" t="s">
        <v>2665</v>
      </c>
      <c r="AH9644">
        <v>29820.484533344901</v>
      </c>
      <c r="AI9644">
        <v>20411</v>
      </c>
      <c r="AJ9644" t="s">
        <v>56</v>
      </c>
      <c r="AK9644">
        <v>7835</v>
      </c>
      <c r="AL9644" t="s">
        <v>584</v>
      </c>
      <c r="AM9644">
        <v>78</v>
      </c>
      <c r="AN9644">
        <v>35</v>
      </c>
      <c r="AP9644"/>
      <c r="AQ9644" s="11"/>
    </row>
    <row r="9645" spans="1:43" hidden="1" x14ac:dyDescent="0.3">
      <c r="A9645">
        <v>69957</v>
      </c>
      <c r="B9645">
        <v>15187</v>
      </c>
      <c r="C9645" t="s">
        <v>536</v>
      </c>
      <c r="D9645" t="s">
        <v>544</v>
      </c>
      <c r="E9645" s="1">
        <v>44158.002083333333</v>
      </c>
      <c r="F9645" s="2">
        <v>44158</v>
      </c>
      <c r="G9645" t="s">
        <v>538</v>
      </c>
      <c r="H9645" t="s">
        <v>545</v>
      </c>
      <c r="I9645" t="s">
        <v>546</v>
      </c>
      <c r="J9645" t="s">
        <v>547</v>
      </c>
      <c r="K9645" t="s">
        <v>544</v>
      </c>
      <c r="L9645" t="s">
        <v>167</v>
      </c>
      <c r="M9645">
        <v>78</v>
      </c>
      <c r="N9645">
        <v>31</v>
      </c>
      <c r="O9645" t="s">
        <v>90</v>
      </c>
      <c r="P9645" t="s">
        <v>70</v>
      </c>
      <c r="Q9645"/>
      <c r="R9645" s="5">
        <v>16254</v>
      </c>
      <c r="S9645" t="s">
        <v>46</v>
      </c>
      <c r="T9645" t="s">
        <v>2330</v>
      </c>
      <c r="U9645" t="s">
        <v>2331</v>
      </c>
      <c r="V9645">
        <v>15187</v>
      </c>
      <c r="W9645" t="s">
        <v>2649</v>
      </c>
      <c r="X9645" t="s">
        <v>203</v>
      </c>
      <c r="Y9645" t="s">
        <v>79</v>
      </c>
      <c r="Z9645">
        <v>21887334</v>
      </c>
      <c r="AA9645">
        <v>0</v>
      </c>
      <c r="AB9645">
        <v>0</v>
      </c>
      <c r="AC9645" t="s">
        <v>2333</v>
      </c>
      <c r="AD9645" t="s">
        <v>53</v>
      </c>
      <c r="AE9645" t="s">
        <v>41</v>
      </c>
      <c r="AF9645" t="s">
        <v>2666</v>
      </c>
      <c r="AG9645" t="s">
        <v>2667</v>
      </c>
      <c r="AH9645">
        <v>29820.484533344901</v>
      </c>
      <c r="AI9645">
        <v>20411</v>
      </c>
      <c r="AJ9645" t="s">
        <v>56</v>
      </c>
      <c r="AK9645">
        <v>7835</v>
      </c>
      <c r="AL9645" t="s">
        <v>584</v>
      </c>
      <c r="AM9645">
        <v>78</v>
      </c>
      <c r="AN9645">
        <v>35</v>
      </c>
      <c r="AP9645"/>
      <c r="AQ9645" s="11"/>
    </row>
    <row r="9646" spans="1:43" hidden="1" x14ac:dyDescent="0.3">
      <c r="A9646">
        <v>109277</v>
      </c>
      <c r="B9646">
        <v>15187</v>
      </c>
      <c r="C9646" t="s">
        <v>536</v>
      </c>
      <c r="D9646" t="s">
        <v>1733</v>
      </c>
      <c r="E9646" s="1">
        <v>44160.404861111114</v>
      </c>
      <c r="F9646" s="2">
        <v>44160</v>
      </c>
      <c r="G9646" t="s">
        <v>1734</v>
      </c>
      <c r="H9646" t="s">
        <v>1735</v>
      </c>
      <c r="I9646" t="s">
        <v>1736</v>
      </c>
      <c r="J9646" t="s">
        <v>1737</v>
      </c>
      <c r="K9646" t="s">
        <v>1733</v>
      </c>
      <c r="L9646" t="s">
        <v>167</v>
      </c>
      <c r="M9646">
        <v>78</v>
      </c>
      <c r="N9646">
        <v>31</v>
      </c>
      <c r="O9646" t="s">
        <v>90</v>
      </c>
      <c r="P9646" t="s">
        <v>70</v>
      </c>
      <c r="Q9646"/>
      <c r="R9646" s="5">
        <v>15122</v>
      </c>
      <c r="S9646" t="s">
        <v>46</v>
      </c>
      <c r="T9646" t="s">
        <v>2330</v>
      </c>
      <c r="U9646" t="s">
        <v>2331</v>
      </c>
      <c r="V9646">
        <v>15187</v>
      </c>
      <c r="W9646" t="s">
        <v>2649</v>
      </c>
      <c r="X9646" t="s">
        <v>628</v>
      </c>
      <c r="Y9646" t="s">
        <v>51</v>
      </c>
      <c r="Z9646">
        <v>21886603</v>
      </c>
      <c r="AA9646">
        <v>0</v>
      </c>
      <c r="AB9646">
        <v>0</v>
      </c>
      <c r="AC9646" t="s">
        <v>2333</v>
      </c>
      <c r="AD9646" t="s">
        <v>53</v>
      </c>
      <c r="AE9646" t="s">
        <v>41</v>
      </c>
      <c r="AF9646" t="s">
        <v>2662</v>
      </c>
      <c r="AG9646" t="s">
        <v>2663</v>
      </c>
      <c r="AH9646">
        <v>29820.484533344901</v>
      </c>
      <c r="AI9646">
        <v>20411</v>
      </c>
      <c r="AJ9646" t="s">
        <v>56</v>
      </c>
      <c r="AK9646">
        <v>7831</v>
      </c>
      <c r="AL9646" t="s">
        <v>584</v>
      </c>
      <c r="AM9646">
        <v>78</v>
      </c>
      <c r="AN9646">
        <v>31</v>
      </c>
      <c r="AP9646"/>
      <c r="AQ9646" s="11"/>
    </row>
    <row r="9647" spans="1:43" hidden="1" x14ac:dyDescent="0.3">
      <c r="A9647">
        <v>109277</v>
      </c>
      <c r="B9647">
        <v>15187</v>
      </c>
      <c r="C9647" t="s">
        <v>536</v>
      </c>
      <c r="D9647" t="s">
        <v>1733</v>
      </c>
      <c r="E9647" s="1">
        <v>44160.404861111114</v>
      </c>
      <c r="F9647" s="2">
        <v>44160</v>
      </c>
      <c r="G9647" t="s">
        <v>1734</v>
      </c>
      <c r="H9647" t="s">
        <v>1735</v>
      </c>
      <c r="I9647" t="s">
        <v>1736</v>
      </c>
      <c r="J9647" t="s">
        <v>1737</v>
      </c>
      <c r="K9647" t="s">
        <v>1733</v>
      </c>
      <c r="L9647" t="s">
        <v>167</v>
      </c>
      <c r="M9647">
        <v>78</v>
      </c>
      <c r="N9647">
        <v>31</v>
      </c>
      <c r="O9647" t="s">
        <v>90</v>
      </c>
      <c r="P9647" t="s">
        <v>70</v>
      </c>
      <c r="Q9647"/>
      <c r="R9647" s="5">
        <v>16149</v>
      </c>
      <c r="S9647" t="s">
        <v>46</v>
      </c>
      <c r="T9647" t="s">
        <v>2330</v>
      </c>
      <c r="U9647" t="s">
        <v>2331</v>
      </c>
      <c r="V9647">
        <v>15187</v>
      </c>
      <c r="W9647" t="s">
        <v>2649</v>
      </c>
      <c r="X9647" t="s">
        <v>628</v>
      </c>
      <c r="Y9647" t="s">
        <v>51</v>
      </c>
      <c r="Z9647">
        <v>21886592</v>
      </c>
      <c r="AA9647">
        <v>0</v>
      </c>
      <c r="AB9647">
        <v>0</v>
      </c>
      <c r="AC9647" t="s">
        <v>2333</v>
      </c>
      <c r="AD9647" t="s">
        <v>53</v>
      </c>
      <c r="AE9647" t="s">
        <v>41</v>
      </c>
      <c r="AF9647" t="s">
        <v>2664</v>
      </c>
      <c r="AG9647" t="s">
        <v>2665</v>
      </c>
      <c r="AH9647">
        <v>29820.484533344901</v>
      </c>
      <c r="AI9647">
        <v>20411</v>
      </c>
      <c r="AJ9647" t="s">
        <v>56</v>
      </c>
      <c r="AK9647">
        <v>7835</v>
      </c>
      <c r="AL9647" t="s">
        <v>584</v>
      </c>
      <c r="AM9647">
        <v>78</v>
      </c>
      <c r="AN9647">
        <v>35</v>
      </c>
      <c r="AP9647"/>
      <c r="AQ9647" s="11"/>
    </row>
    <row r="9648" spans="1:43" hidden="1" x14ac:dyDescent="0.3">
      <c r="A9648">
        <v>109277</v>
      </c>
      <c r="B9648">
        <v>15187</v>
      </c>
      <c r="C9648" t="s">
        <v>536</v>
      </c>
      <c r="D9648" t="s">
        <v>1733</v>
      </c>
      <c r="E9648" s="1">
        <v>44160.404861111114</v>
      </c>
      <c r="F9648" s="2">
        <v>44160</v>
      </c>
      <c r="G9648" t="s">
        <v>1734</v>
      </c>
      <c r="H9648" t="s">
        <v>1735</v>
      </c>
      <c r="I9648" t="s">
        <v>1736</v>
      </c>
      <c r="J9648" t="s">
        <v>1737</v>
      </c>
      <c r="K9648" t="s">
        <v>1733</v>
      </c>
      <c r="L9648" t="s">
        <v>167</v>
      </c>
      <c r="M9648">
        <v>78</v>
      </c>
      <c r="N9648">
        <v>31</v>
      </c>
      <c r="O9648" t="s">
        <v>90</v>
      </c>
      <c r="P9648" t="s">
        <v>70</v>
      </c>
      <c r="Q9648"/>
      <c r="R9648" s="5">
        <v>16254</v>
      </c>
      <c r="S9648" t="s">
        <v>46</v>
      </c>
      <c r="T9648" t="s">
        <v>2330</v>
      </c>
      <c r="U9648" t="s">
        <v>2331</v>
      </c>
      <c r="V9648">
        <v>15187</v>
      </c>
      <c r="W9648" t="s">
        <v>2649</v>
      </c>
      <c r="X9648" t="s">
        <v>203</v>
      </c>
      <c r="Y9648" t="s">
        <v>79</v>
      </c>
      <c r="Z9648">
        <v>21887334</v>
      </c>
      <c r="AA9648">
        <v>0</v>
      </c>
      <c r="AB9648">
        <v>0</v>
      </c>
      <c r="AC9648" t="s">
        <v>2333</v>
      </c>
      <c r="AD9648" t="s">
        <v>53</v>
      </c>
      <c r="AE9648" t="s">
        <v>41</v>
      </c>
      <c r="AF9648" t="s">
        <v>2666</v>
      </c>
      <c r="AG9648" t="s">
        <v>2667</v>
      </c>
      <c r="AH9648">
        <v>29820.484533344901</v>
      </c>
      <c r="AI9648">
        <v>20411</v>
      </c>
      <c r="AJ9648" t="s">
        <v>56</v>
      </c>
      <c r="AK9648">
        <v>7835</v>
      </c>
      <c r="AL9648" t="s">
        <v>584</v>
      </c>
      <c r="AM9648">
        <v>78</v>
      </c>
      <c r="AN9648">
        <v>35</v>
      </c>
      <c r="AP9648"/>
      <c r="AQ9648" s="11"/>
    </row>
    <row r="9649" spans="1:43" hidden="1" x14ac:dyDescent="0.3">
      <c r="A9649">
        <v>109376</v>
      </c>
      <c r="B9649">
        <v>15187</v>
      </c>
      <c r="C9649" t="s">
        <v>536</v>
      </c>
      <c r="D9649" t="s">
        <v>671</v>
      </c>
      <c r="E9649" s="1">
        <v>44160.385416666664</v>
      </c>
      <c r="F9649" s="2">
        <v>44160</v>
      </c>
      <c r="G9649" t="s">
        <v>672</v>
      </c>
      <c r="H9649" t="s">
        <v>673</v>
      </c>
      <c r="I9649" t="s">
        <v>674</v>
      </c>
      <c r="J9649" t="s">
        <v>675</v>
      </c>
      <c r="K9649" t="s">
        <v>671</v>
      </c>
      <c r="L9649" t="s">
        <v>167</v>
      </c>
      <c r="M9649">
        <v>78</v>
      </c>
      <c r="N9649">
        <v>31</v>
      </c>
      <c r="O9649" t="s">
        <v>77</v>
      </c>
      <c r="P9649" t="s">
        <v>70</v>
      </c>
      <c r="Q9649"/>
      <c r="R9649" s="5">
        <v>15122</v>
      </c>
      <c r="S9649" t="s">
        <v>46</v>
      </c>
      <c r="T9649" t="s">
        <v>2330</v>
      </c>
      <c r="U9649" t="s">
        <v>2331</v>
      </c>
      <c r="V9649">
        <v>15187</v>
      </c>
      <c r="W9649" t="s">
        <v>2649</v>
      </c>
      <c r="X9649" t="s">
        <v>628</v>
      </c>
      <c r="Y9649" t="s">
        <v>51</v>
      </c>
      <c r="Z9649">
        <v>21886603</v>
      </c>
      <c r="AA9649">
        <v>0</v>
      </c>
      <c r="AB9649">
        <v>0</v>
      </c>
      <c r="AC9649" t="s">
        <v>2333</v>
      </c>
      <c r="AD9649" t="s">
        <v>53</v>
      </c>
      <c r="AE9649" t="s">
        <v>41</v>
      </c>
      <c r="AF9649" t="s">
        <v>2662</v>
      </c>
      <c r="AG9649" t="s">
        <v>2663</v>
      </c>
      <c r="AH9649">
        <v>29820.484533344901</v>
      </c>
      <c r="AI9649">
        <v>20411</v>
      </c>
      <c r="AJ9649" t="s">
        <v>56</v>
      </c>
      <c r="AK9649">
        <v>7831</v>
      </c>
      <c r="AL9649" t="s">
        <v>584</v>
      </c>
      <c r="AM9649">
        <v>78</v>
      </c>
      <c r="AN9649">
        <v>31</v>
      </c>
      <c r="AP9649"/>
      <c r="AQ9649" s="11"/>
    </row>
    <row r="9650" spans="1:43" hidden="1" x14ac:dyDescent="0.3">
      <c r="A9650">
        <v>109376</v>
      </c>
      <c r="B9650">
        <v>15187</v>
      </c>
      <c r="C9650" t="s">
        <v>536</v>
      </c>
      <c r="D9650" t="s">
        <v>671</v>
      </c>
      <c r="E9650" s="1">
        <v>44160.385416666664</v>
      </c>
      <c r="F9650" s="2">
        <v>44160</v>
      </c>
      <c r="G9650" t="s">
        <v>672</v>
      </c>
      <c r="H9650" t="s">
        <v>673</v>
      </c>
      <c r="I9650" t="s">
        <v>674</v>
      </c>
      <c r="J9650" t="s">
        <v>675</v>
      </c>
      <c r="K9650" t="s">
        <v>671</v>
      </c>
      <c r="L9650" t="s">
        <v>167</v>
      </c>
      <c r="M9650">
        <v>78</v>
      </c>
      <c r="N9650">
        <v>31</v>
      </c>
      <c r="O9650" t="s">
        <v>77</v>
      </c>
      <c r="P9650" t="s">
        <v>70</v>
      </c>
      <c r="Q9650"/>
      <c r="R9650" s="5">
        <v>16149</v>
      </c>
      <c r="S9650" t="s">
        <v>46</v>
      </c>
      <c r="T9650" t="s">
        <v>2330</v>
      </c>
      <c r="U9650" t="s">
        <v>2331</v>
      </c>
      <c r="V9650">
        <v>15187</v>
      </c>
      <c r="W9650" t="s">
        <v>2649</v>
      </c>
      <c r="X9650" t="s">
        <v>628</v>
      </c>
      <c r="Y9650" t="s">
        <v>51</v>
      </c>
      <c r="Z9650">
        <v>21886592</v>
      </c>
      <c r="AA9650">
        <v>0</v>
      </c>
      <c r="AB9650">
        <v>0</v>
      </c>
      <c r="AC9650" t="s">
        <v>2333</v>
      </c>
      <c r="AD9650" t="s">
        <v>53</v>
      </c>
      <c r="AE9650" t="s">
        <v>41</v>
      </c>
      <c r="AF9650" t="s">
        <v>2664</v>
      </c>
      <c r="AG9650" t="s">
        <v>2665</v>
      </c>
      <c r="AH9650">
        <v>29820.484533344901</v>
      </c>
      <c r="AI9650">
        <v>20411</v>
      </c>
      <c r="AJ9650" t="s">
        <v>56</v>
      </c>
      <c r="AK9650">
        <v>7835</v>
      </c>
      <c r="AL9650" t="s">
        <v>584</v>
      </c>
      <c r="AM9650">
        <v>78</v>
      </c>
      <c r="AN9650">
        <v>35</v>
      </c>
      <c r="AP9650"/>
      <c r="AQ9650" s="11"/>
    </row>
    <row r="9651" spans="1:43" hidden="1" x14ac:dyDescent="0.3">
      <c r="A9651">
        <v>109376</v>
      </c>
      <c r="B9651">
        <v>15187</v>
      </c>
      <c r="C9651" t="s">
        <v>536</v>
      </c>
      <c r="D9651" t="s">
        <v>671</v>
      </c>
      <c r="E9651" s="1">
        <v>44160.385416666664</v>
      </c>
      <c r="F9651" s="2">
        <v>44160</v>
      </c>
      <c r="G9651" t="s">
        <v>672</v>
      </c>
      <c r="H9651" t="s">
        <v>673</v>
      </c>
      <c r="I9651" t="s">
        <v>674</v>
      </c>
      <c r="J9651" t="s">
        <v>675</v>
      </c>
      <c r="K9651" t="s">
        <v>671</v>
      </c>
      <c r="L9651" t="s">
        <v>167</v>
      </c>
      <c r="M9651">
        <v>78</v>
      </c>
      <c r="N9651">
        <v>31</v>
      </c>
      <c r="O9651" t="s">
        <v>77</v>
      </c>
      <c r="P9651" t="s">
        <v>70</v>
      </c>
      <c r="Q9651"/>
      <c r="R9651" s="5">
        <v>16254</v>
      </c>
      <c r="S9651" t="s">
        <v>46</v>
      </c>
      <c r="T9651" t="s">
        <v>2330</v>
      </c>
      <c r="U9651" t="s">
        <v>2331</v>
      </c>
      <c r="V9651">
        <v>15187</v>
      </c>
      <c r="W9651" t="s">
        <v>2649</v>
      </c>
      <c r="X9651" t="s">
        <v>203</v>
      </c>
      <c r="Y9651" t="s">
        <v>79</v>
      </c>
      <c r="Z9651">
        <v>21887334</v>
      </c>
      <c r="AA9651">
        <v>0</v>
      </c>
      <c r="AB9651">
        <v>0</v>
      </c>
      <c r="AC9651" t="s">
        <v>2333</v>
      </c>
      <c r="AD9651" t="s">
        <v>53</v>
      </c>
      <c r="AE9651" t="s">
        <v>41</v>
      </c>
      <c r="AF9651" t="s">
        <v>2666</v>
      </c>
      <c r="AG9651" t="s">
        <v>2667</v>
      </c>
      <c r="AH9651">
        <v>29820.484533344901</v>
      </c>
      <c r="AI9651">
        <v>20411</v>
      </c>
      <c r="AJ9651" t="s">
        <v>56</v>
      </c>
      <c r="AK9651">
        <v>7835</v>
      </c>
      <c r="AL9651" t="s">
        <v>584</v>
      </c>
      <c r="AM9651">
        <v>78</v>
      </c>
      <c r="AN9651">
        <v>35</v>
      </c>
      <c r="AP9651"/>
      <c r="AQ9651" s="11"/>
    </row>
    <row r="9652" spans="1:43" hidden="1" x14ac:dyDescent="0.3">
      <c r="A9652">
        <v>109377</v>
      </c>
      <c r="B9652">
        <v>15187</v>
      </c>
      <c r="C9652" t="s">
        <v>536</v>
      </c>
      <c r="D9652" t="s">
        <v>683</v>
      </c>
      <c r="E9652" s="1">
        <v>44160.383333333331</v>
      </c>
      <c r="F9652" s="2">
        <v>44160</v>
      </c>
      <c r="G9652" t="s">
        <v>684</v>
      </c>
      <c r="H9652" t="s">
        <v>685</v>
      </c>
      <c r="I9652" t="s">
        <v>674</v>
      </c>
      <c r="J9652" t="s">
        <v>686</v>
      </c>
      <c r="K9652" t="s">
        <v>683</v>
      </c>
      <c r="L9652" t="s">
        <v>167</v>
      </c>
      <c r="M9652">
        <v>78</v>
      </c>
      <c r="N9652">
        <v>31</v>
      </c>
      <c r="O9652" t="s">
        <v>77</v>
      </c>
      <c r="P9652" t="s">
        <v>70</v>
      </c>
      <c r="Q9652"/>
      <c r="R9652" s="5">
        <v>15122</v>
      </c>
      <c r="S9652" t="s">
        <v>46</v>
      </c>
      <c r="T9652" t="s">
        <v>2330</v>
      </c>
      <c r="U9652" t="s">
        <v>2331</v>
      </c>
      <c r="V9652">
        <v>15187</v>
      </c>
      <c r="W9652" t="s">
        <v>2649</v>
      </c>
      <c r="X9652" t="s">
        <v>628</v>
      </c>
      <c r="Y9652" t="s">
        <v>51</v>
      </c>
      <c r="Z9652">
        <v>21886603</v>
      </c>
      <c r="AA9652">
        <v>0</v>
      </c>
      <c r="AB9652">
        <v>0</v>
      </c>
      <c r="AC9652" t="s">
        <v>2333</v>
      </c>
      <c r="AD9652" t="s">
        <v>53</v>
      </c>
      <c r="AE9652" t="s">
        <v>41</v>
      </c>
      <c r="AF9652" t="s">
        <v>2662</v>
      </c>
      <c r="AG9652" t="s">
        <v>2663</v>
      </c>
      <c r="AH9652">
        <v>29820.484533344901</v>
      </c>
      <c r="AI9652">
        <v>20411</v>
      </c>
      <c r="AJ9652" t="s">
        <v>56</v>
      </c>
      <c r="AK9652">
        <v>7831</v>
      </c>
      <c r="AL9652" t="s">
        <v>584</v>
      </c>
      <c r="AM9652">
        <v>78</v>
      </c>
      <c r="AN9652">
        <v>31</v>
      </c>
      <c r="AP9652"/>
      <c r="AQ9652" s="11"/>
    </row>
    <row r="9653" spans="1:43" hidden="1" x14ac:dyDescent="0.3">
      <c r="A9653">
        <v>109377</v>
      </c>
      <c r="B9653">
        <v>15187</v>
      </c>
      <c r="C9653" t="s">
        <v>536</v>
      </c>
      <c r="D9653" t="s">
        <v>683</v>
      </c>
      <c r="E9653" s="1">
        <v>44160.383333333331</v>
      </c>
      <c r="F9653" s="2">
        <v>44160</v>
      </c>
      <c r="G9653" t="s">
        <v>684</v>
      </c>
      <c r="H9653" t="s">
        <v>685</v>
      </c>
      <c r="I9653" t="s">
        <v>674</v>
      </c>
      <c r="J9653" t="s">
        <v>686</v>
      </c>
      <c r="K9653" t="s">
        <v>683</v>
      </c>
      <c r="L9653" t="s">
        <v>167</v>
      </c>
      <c r="M9653">
        <v>78</v>
      </c>
      <c r="N9653">
        <v>31</v>
      </c>
      <c r="O9653" t="s">
        <v>77</v>
      </c>
      <c r="P9653" t="s">
        <v>70</v>
      </c>
      <c r="Q9653"/>
      <c r="R9653" s="5">
        <v>16149</v>
      </c>
      <c r="S9653" t="s">
        <v>46</v>
      </c>
      <c r="T9653" t="s">
        <v>2330</v>
      </c>
      <c r="U9653" t="s">
        <v>2331</v>
      </c>
      <c r="V9653">
        <v>15187</v>
      </c>
      <c r="W9653" t="s">
        <v>2649</v>
      </c>
      <c r="X9653" t="s">
        <v>628</v>
      </c>
      <c r="Y9653" t="s">
        <v>51</v>
      </c>
      <c r="Z9653">
        <v>21886592</v>
      </c>
      <c r="AA9653">
        <v>0</v>
      </c>
      <c r="AB9653">
        <v>0</v>
      </c>
      <c r="AC9653" t="s">
        <v>2333</v>
      </c>
      <c r="AD9653" t="s">
        <v>53</v>
      </c>
      <c r="AE9653" t="s">
        <v>41</v>
      </c>
      <c r="AF9653" t="s">
        <v>2664</v>
      </c>
      <c r="AG9653" t="s">
        <v>2665</v>
      </c>
      <c r="AH9653">
        <v>29820.484533344901</v>
      </c>
      <c r="AI9653">
        <v>20411</v>
      </c>
      <c r="AJ9653" t="s">
        <v>56</v>
      </c>
      <c r="AK9653">
        <v>7835</v>
      </c>
      <c r="AL9653" t="s">
        <v>584</v>
      </c>
      <c r="AM9653">
        <v>78</v>
      </c>
      <c r="AN9653">
        <v>35</v>
      </c>
      <c r="AP9653"/>
      <c r="AQ9653" s="11"/>
    </row>
    <row r="9654" spans="1:43" hidden="1" x14ac:dyDescent="0.3">
      <c r="A9654">
        <v>109377</v>
      </c>
      <c r="B9654">
        <v>15187</v>
      </c>
      <c r="C9654" t="s">
        <v>536</v>
      </c>
      <c r="D9654" t="s">
        <v>683</v>
      </c>
      <c r="E9654" s="1">
        <v>44160.383333333331</v>
      </c>
      <c r="F9654" s="2">
        <v>44160</v>
      </c>
      <c r="G9654" t="s">
        <v>684</v>
      </c>
      <c r="H9654" t="s">
        <v>685</v>
      </c>
      <c r="I9654" t="s">
        <v>674</v>
      </c>
      <c r="J9654" t="s">
        <v>686</v>
      </c>
      <c r="K9654" t="s">
        <v>683</v>
      </c>
      <c r="L9654" t="s">
        <v>167</v>
      </c>
      <c r="M9654">
        <v>78</v>
      </c>
      <c r="N9654">
        <v>31</v>
      </c>
      <c r="O9654" t="s">
        <v>77</v>
      </c>
      <c r="P9654" t="s">
        <v>70</v>
      </c>
      <c r="Q9654"/>
      <c r="R9654" s="5">
        <v>16254</v>
      </c>
      <c r="S9654" t="s">
        <v>46</v>
      </c>
      <c r="T9654" t="s">
        <v>2330</v>
      </c>
      <c r="U9654" t="s">
        <v>2331</v>
      </c>
      <c r="V9654">
        <v>15187</v>
      </c>
      <c r="W9654" t="s">
        <v>2649</v>
      </c>
      <c r="X9654" t="s">
        <v>203</v>
      </c>
      <c r="Y9654" t="s">
        <v>79</v>
      </c>
      <c r="Z9654">
        <v>21887334</v>
      </c>
      <c r="AA9654">
        <v>0</v>
      </c>
      <c r="AB9654">
        <v>0</v>
      </c>
      <c r="AC9654" t="s">
        <v>2333</v>
      </c>
      <c r="AD9654" t="s">
        <v>53</v>
      </c>
      <c r="AE9654" t="s">
        <v>41</v>
      </c>
      <c r="AF9654" t="s">
        <v>2666</v>
      </c>
      <c r="AG9654" t="s">
        <v>2667</v>
      </c>
      <c r="AH9654">
        <v>29820.484533344901</v>
      </c>
      <c r="AI9654">
        <v>20411</v>
      </c>
      <c r="AJ9654" t="s">
        <v>56</v>
      </c>
      <c r="AK9654">
        <v>7835</v>
      </c>
      <c r="AL9654" t="s">
        <v>584</v>
      </c>
      <c r="AM9654">
        <v>78</v>
      </c>
      <c r="AN9654">
        <v>35</v>
      </c>
      <c r="AP9654"/>
      <c r="AQ9654" s="11"/>
    </row>
    <row r="9655" spans="1:43" hidden="1" x14ac:dyDescent="0.3">
      <c r="A9655">
        <v>124461</v>
      </c>
      <c r="B9655">
        <v>15187</v>
      </c>
      <c r="C9655" t="s">
        <v>536</v>
      </c>
      <c r="D9655" t="s">
        <v>679</v>
      </c>
      <c r="E9655" s="1">
        <v>44159.973611111112</v>
      </c>
      <c r="F9655" s="2">
        <v>44159</v>
      </c>
      <c r="G9655" t="s">
        <v>672</v>
      </c>
      <c r="H9655" t="s">
        <v>680</v>
      </c>
      <c r="I9655" t="s">
        <v>681</v>
      </c>
      <c r="J9655" t="s">
        <v>682</v>
      </c>
      <c r="K9655" t="s">
        <v>679</v>
      </c>
      <c r="L9655" t="s">
        <v>167</v>
      </c>
      <c r="M9655">
        <v>78</v>
      </c>
      <c r="N9655">
        <v>31</v>
      </c>
      <c r="O9655" t="s">
        <v>77</v>
      </c>
      <c r="P9655" t="s">
        <v>70</v>
      </c>
      <c r="Q9655"/>
      <c r="R9655" s="5">
        <v>15122</v>
      </c>
      <c r="S9655" t="s">
        <v>46</v>
      </c>
      <c r="T9655" t="s">
        <v>2330</v>
      </c>
      <c r="U9655" t="s">
        <v>2331</v>
      </c>
      <c r="V9655">
        <v>15187</v>
      </c>
      <c r="W9655" t="s">
        <v>2649</v>
      </c>
      <c r="X9655" t="s">
        <v>628</v>
      </c>
      <c r="Y9655" t="s">
        <v>51</v>
      </c>
      <c r="Z9655">
        <v>21886603</v>
      </c>
      <c r="AA9655">
        <v>0</v>
      </c>
      <c r="AB9655">
        <v>0</v>
      </c>
      <c r="AC9655" t="s">
        <v>2333</v>
      </c>
      <c r="AD9655" t="s">
        <v>53</v>
      </c>
      <c r="AE9655" t="s">
        <v>41</v>
      </c>
      <c r="AF9655" t="s">
        <v>2662</v>
      </c>
      <c r="AG9655" t="s">
        <v>2663</v>
      </c>
      <c r="AH9655">
        <v>29820.484533344901</v>
      </c>
      <c r="AI9655">
        <v>20411</v>
      </c>
      <c r="AJ9655" t="s">
        <v>56</v>
      </c>
      <c r="AK9655">
        <v>7831</v>
      </c>
      <c r="AL9655" t="s">
        <v>584</v>
      </c>
      <c r="AM9655">
        <v>78</v>
      </c>
      <c r="AN9655">
        <v>31</v>
      </c>
      <c r="AP9655"/>
      <c r="AQ9655" s="11"/>
    </row>
    <row r="9656" spans="1:43" hidden="1" x14ac:dyDescent="0.3">
      <c r="A9656">
        <v>124461</v>
      </c>
      <c r="B9656">
        <v>15187</v>
      </c>
      <c r="C9656" t="s">
        <v>536</v>
      </c>
      <c r="D9656" t="s">
        <v>679</v>
      </c>
      <c r="E9656" s="1">
        <v>44159.973611111112</v>
      </c>
      <c r="F9656" s="2">
        <v>44159</v>
      </c>
      <c r="G9656" t="s">
        <v>672</v>
      </c>
      <c r="H9656" t="s">
        <v>680</v>
      </c>
      <c r="I9656" t="s">
        <v>681</v>
      </c>
      <c r="J9656" t="s">
        <v>682</v>
      </c>
      <c r="K9656" t="s">
        <v>679</v>
      </c>
      <c r="L9656" t="s">
        <v>167</v>
      </c>
      <c r="M9656">
        <v>78</v>
      </c>
      <c r="N9656">
        <v>31</v>
      </c>
      <c r="O9656" t="s">
        <v>77</v>
      </c>
      <c r="P9656" t="s">
        <v>70</v>
      </c>
      <c r="Q9656"/>
      <c r="R9656" s="5">
        <v>16149</v>
      </c>
      <c r="S9656" t="s">
        <v>46</v>
      </c>
      <c r="T9656" t="s">
        <v>2330</v>
      </c>
      <c r="U9656" t="s">
        <v>2331</v>
      </c>
      <c r="V9656">
        <v>15187</v>
      </c>
      <c r="W9656" t="s">
        <v>2649</v>
      </c>
      <c r="X9656" t="s">
        <v>628</v>
      </c>
      <c r="Y9656" t="s">
        <v>51</v>
      </c>
      <c r="Z9656">
        <v>21886592</v>
      </c>
      <c r="AA9656">
        <v>0</v>
      </c>
      <c r="AB9656">
        <v>0</v>
      </c>
      <c r="AC9656" t="s">
        <v>2333</v>
      </c>
      <c r="AD9656" t="s">
        <v>53</v>
      </c>
      <c r="AE9656" t="s">
        <v>41</v>
      </c>
      <c r="AF9656" t="s">
        <v>2664</v>
      </c>
      <c r="AG9656" t="s">
        <v>2665</v>
      </c>
      <c r="AH9656">
        <v>29820.484533344901</v>
      </c>
      <c r="AI9656">
        <v>20411</v>
      </c>
      <c r="AJ9656" t="s">
        <v>56</v>
      </c>
      <c r="AK9656">
        <v>7835</v>
      </c>
      <c r="AL9656" t="s">
        <v>584</v>
      </c>
      <c r="AM9656">
        <v>78</v>
      </c>
      <c r="AN9656">
        <v>35</v>
      </c>
      <c r="AP9656"/>
      <c r="AQ9656" s="11"/>
    </row>
    <row r="9657" spans="1:43" hidden="1" x14ac:dyDescent="0.3">
      <c r="A9657">
        <v>124461</v>
      </c>
      <c r="B9657">
        <v>15187</v>
      </c>
      <c r="C9657" t="s">
        <v>536</v>
      </c>
      <c r="D9657" t="s">
        <v>679</v>
      </c>
      <c r="E9657" s="1">
        <v>44159.973611111112</v>
      </c>
      <c r="F9657" s="2">
        <v>44159</v>
      </c>
      <c r="G9657" t="s">
        <v>672</v>
      </c>
      <c r="H9657" t="s">
        <v>680</v>
      </c>
      <c r="I9657" t="s">
        <v>681</v>
      </c>
      <c r="J9657" t="s">
        <v>682</v>
      </c>
      <c r="K9657" t="s">
        <v>679</v>
      </c>
      <c r="L9657" t="s">
        <v>167</v>
      </c>
      <c r="M9657">
        <v>78</v>
      </c>
      <c r="N9657">
        <v>31</v>
      </c>
      <c r="O9657" t="s">
        <v>77</v>
      </c>
      <c r="P9657" t="s">
        <v>70</v>
      </c>
      <c r="Q9657"/>
      <c r="R9657" s="5">
        <v>16254</v>
      </c>
      <c r="S9657" t="s">
        <v>46</v>
      </c>
      <c r="T9657" t="s">
        <v>2330</v>
      </c>
      <c r="U9657" t="s">
        <v>2331</v>
      </c>
      <c r="V9657">
        <v>15187</v>
      </c>
      <c r="W9657" t="s">
        <v>2649</v>
      </c>
      <c r="X9657" t="s">
        <v>203</v>
      </c>
      <c r="Y9657" t="s">
        <v>79</v>
      </c>
      <c r="Z9657">
        <v>21887334</v>
      </c>
      <c r="AA9657">
        <v>0</v>
      </c>
      <c r="AB9657">
        <v>0</v>
      </c>
      <c r="AC9657" t="s">
        <v>2333</v>
      </c>
      <c r="AD9657" t="s">
        <v>53</v>
      </c>
      <c r="AE9657" t="s">
        <v>41</v>
      </c>
      <c r="AF9657" t="s">
        <v>2666</v>
      </c>
      <c r="AG9657" t="s">
        <v>2667</v>
      </c>
      <c r="AH9657">
        <v>29820.484533344901</v>
      </c>
      <c r="AI9657">
        <v>20411</v>
      </c>
      <c r="AJ9657" t="s">
        <v>56</v>
      </c>
      <c r="AK9657">
        <v>7835</v>
      </c>
      <c r="AL9657" t="s">
        <v>584</v>
      </c>
      <c r="AM9657">
        <v>78</v>
      </c>
      <c r="AN9657">
        <v>35</v>
      </c>
      <c r="AP9657"/>
      <c r="AQ9657" s="11"/>
    </row>
    <row r="9658" spans="1:43" hidden="1" x14ac:dyDescent="0.3">
      <c r="A9658">
        <v>124759</v>
      </c>
      <c r="B9658">
        <v>15187</v>
      </c>
      <c r="C9658" t="s">
        <v>536</v>
      </c>
      <c r="D9658" t="s">
        <v>671</v>
      </c>
      <c r="E9658" s="1">
        <v>44159.973611111112</v>
      </c>
      <c r="F9658" s="2">
        <v>44159</v>
      </c>
      <c r="G9658" t="s">
        <v>672</v>
      </c>
      <c r="H9658" t="s">
        <v>673</v>
      </c>
      <c r="I9658" t="s">
        <v>674</v>
      </c>
      <c r="J9658" t="s">
        <v>675</v>
      </c>
      <c r="K9658" t="s">
        <v>671</v>
      </c>
      <c r="L9658" t="s">
        <v>167</v>
      </c>
      <c r="M9658">
        <v>78</v>
      </c>
      <c r="N9658">
        <v>31</v>
      </c>
      <c r="O9658" t="s">
        <v>77</v>
      </c>
      <c r="P9658" t="s">
        <v>70</v>
      </c>
      <c r="Q9658"/>
      <c r="R9658" s="5">
        <v>15122</v>
      </c>
      <c r="S9658" t="s">
        <v>46</v>
      </c>
      <c r="T9658" t="s">
        <v>2330</v>
      </c>
      <c r="U9658" t="s">
        <v>2331</v>
      </c>
      <c r="V9658">
        <v>15187</v>
      </c>
      <c r="W9658" t="s">
        <v>2649</v>
      </c>
      <c r="X9658" t="s">
        <v>628</v>
      </c>
      <c r="Y9658" t="s">
        <v>51</v>
      </c>
      <c r="Z9658">
        <v>21886603</v>
      </c>
      <c r="AA9658">
        <v>0</v>
      </c>
      <c r="AB9658">
        <v>0</v>
      </c>
      <c r="AC9658" t="s">
        <v>2333</v>
      </c>
      <c r="AD9658" t="s">
        <v>53</v>
      </c>
      <c r="AE9658" t="s">
        <v>41</v>
      </c>
      <c r="AF9658" t="s">
        <v>2662</v>
      </c>
      <c r="AG9658" t="s">
        <v>2663</v>
      </c>
      <c r="AH9658">
        <v>29820.484533344901</v>
      </c>
      <c r="AI9658">
        <v>20411</v>
      </c>
      <c r="AJ9658" t="s">
        <v>56</v>
      </c>
      <c r="AK9658">
        <v>7831</v>
      </c>
      <c r="AL9658" t="s">
        <v>584</v>
      </c>
      <c r="AM9658">
        <v>78</v>
      </c>
      <c r="AN9658">
        <v>31</v>
      </c>
      <c r="AP9658"/>
      <c r="AQ9658" s="11"/>
    </row>
    <row r="9659" spans="1:43" hidden="1" x14ac:dyDescent="0.3">
      <c r="A9659">
        <v>124759</v>
      </c>
      <c r="B9659">
        <v>15187</v>
      </c>
      <c r="C9659" t="s">
        <v>536</v>
      </c>
      <c r="D9659" t="s">
        <v>671</v>
      </c>
      <c r="E9659" s="1">
        <v>44159.973611111112</v>
      </c>
      <c r="F9659" s="2">
        <v>44159</v>
      </c>
      <c r="G9659" t="s">
        <v>672</v>
      </c>
      <c r="H9659" t="s">
        <v>673</v>
      </c>
      <c r="I9659" t="s">
        <v>674</v>
      </c>
      <c r="J9659" t="s">
        <v>675</v>
      </c>
      <c r="K9659" t="s">
        <v>671</v>
      </c>
      <c r="L9659" t="s">
        <v>167</v>
      </c>
      <c r="M9659">
        <v>78</v>
      </c>
      <c r="N9659">
        <v>31</v>
      </c>
      <c r="O9659" t="s">
        <v>77</v>
      </c>
      <c r="P9659" t="s">
        <v>70</v>
      </c>
      <c r="Q9659"/>
      <c r="R9659" s="5">
        <v>16149</v>
      </c>
      <c r="S9659" t="s">
        <v>46</v>
      </c>
      <c r="T9659" t="s">
        <v>2330</v>
      </c>
      <c r="U9659" t="s">
        <v>2331</v>
      </c>
      <c r="V9659">
        <v>15187</v>
      </c>
      <c r="W9659" t="s">
        <v>2649</v>
      </c>
      <c r="X9659" t="s">
        <v>628</v>
      </c>
      <c r="Y9659" t="s">
        <v>51</v>
      </c>
      <c r="Z9659">
        <v>21886592</v>
      </c>
      <c r="AA9659">
        <v>0</v>
      </c>
      <c r="AB9659">
        <v>0</v>
      </c>
      <c r="AC9659" t="s">
        <v>2333</v>
      </c>
      <c r="AD9659" t="s">
        <v>53</v>
      </c>
      <c r="AE9659" t="s">
        <v>41</v>
      </c>
      <c r="AF9659" t="s">
        <v>2664</v>
      </c>
      <c r="AG9659" t="s">
        <v>2665</v>
      </c>
      <c r="AH9659">
        <v>29820.484533344901</v>
      </c>
      <c r="AI9659">
        <v>20411</v>
      </c>
      <c r="AJ9659" t="s">
        <v>56</v>
      </c>
      <c r="AK9659">
        <v>7835</v>
      </c>
      <c r="AL9659" t="s">
        <v>584</v>
      </c>
      <c r="AM9659">
        <v>78</v>
      </c>
      <c r="AN9659">
        <v>35</v>
      </c>
      <c r="AP9659"/>
      <c r="AQ9659" s="11"/>
    </row>
    <row r="9660" spans="1:43" hidden="1" x14ac:dyDescent="0.3">
      <c r="A9660">
        <v>124759</v>
      </c>
      <c r="B9660">
        <v>15187</v>
      </c>
      <c r="C9660" t="s">
        <v>536</v>
      </c>
      <c r="D9660" t="s">
        <v>671</v>
      </c>
      <c r="E9660" s="1">
        <v>44159.973611111112</v>
      </c>
      <c r="F9660" s="2">
        <v>44159</v>
      </c>
      <c r="G9660" t="s">
        <v>672</v>
      </c>
      <c r="H9660" t="s">
        <v>673</v>
      </c>
      <c r="I9660" t="s">
        <v>674</v>
      </c>
      <c r="J9660" t="s">
        <v>675</v>
      </c>
      <c r="K9660" t="s">
        <v>671</v>
      </c>
      <c r="L9660" t="s">
        <v>167</v>
      </c>
      <c r="M9660">
        <v>78</v>
      </c>
      <c r="N9660">
        <v>31</v>
      </c>
      <c r="O9660" t="s">
        <v>77</v>
      </c>
      <c r="P9660" t="s">
        <v>70</v>
      </c>
      <c r="Q9660"/>
      <c r="R9660" s="5">
        <v>16254</v>
      </c>
      <c r="S9660" t="s">
        <v>46</v>
      </c>
      <c r="T9660" t="s">
        <v>2330</v>
      </c>
      <c r="U9660" t="s">
        <v>2331</v>
      </c>
      <c r="V9660">
        <v>15187</v>
      </c>
      <c r="W9660" t="s">
        <v>2649</v>
      </c>
      <c r="X9660" t="s">
        <v>203</v>
      </c>
      <c r="Y9660" t="s">
        <v>79</v>
      </c>
      <c r="Z9660">
        <v>21887334</v>
      </c>
      <c r="AA9660">
        <v>0</v>
      </c>
      <c r="AB9660">
        <v>0</v>
      </c>
      <c r="AC9660" t="s">
        <v>2333</v>
      </c>
      <c r="AD9660" t="s">
        <v>53</v>
      </c>
      <c r="AE9660" t="s">
        <v>41</v>
      </c>
      <c r="AF9660" t="s">
        <v>2666</v>
      </c>
      <c r="AG9660" t="s">
        <v>2667</v>
      </c>
      <c r="AH9660">
        <v>29820.484533344901</v>
      </c>
      <c r="AI9660">
        <v>20411</v>
      </c>
      <c r="AJ9660" t="s">
        <v>56</v>
      </c>
      <c r="AK9660">
        <v>7835</v>
      </c>
      <c r="AL9660" t="s">
        <v>584</v>
      </c>
      <c r="AM9660">
        <v>78</v>
      </c>
      <c r="AN9660">
        <v>35</v>
      </c>
      <c r="AP9660"/>
      <c r="AQ9660" s="11"/>
    </row>
    <row r="9661" spans="1:43" hidden="1" x14ac:dyDescent="0.3">
      <c r="A9661">
        <v>124761</v>
      </c>
      <c r="B9661">
        <v>15187</v>
      </c>
      <c r="C9661" t="s">
        <v>536</v>
      </c>
      <c r="D9661" t="s">
        <v>1074</v>
      </c>
      <c r="E9661" s="1">
        <v>44159.973611111112</v>
      </c>
      <c r="F9661" s="2">
        <v>44159</v>
      </c>
      <c r="G9661" t="s">
        <v>684</v>
      </c>
      <c r="H9661" t="s">
        <v>1075</v>
      </c>
      <c r="I9661" t="s">
        <v>681</v>
      </c>
      <c r="J9661" t="s">
        <v>1076</v>
      </c>
      <c r="K9661" t="s">
        <v>1074</v>
      </c>
      <c r="L9661" t="s">
        <v>167</v>
      </c>
      <c r="M9661">
        <v>78</v>
      </c>
      <c r="N9661">
        <v>31</v>
      </c>
      <c r="O9661" t="s">
        <v>77</v>
      </c>
      <c r="P9661" t="s">
        <v>70</v>
      </c>
      <c r="Q9661"/>
      <c r="R9661" s="5">
        <v>15122</v>
      </c>
      <c r="S9661" t="s">
        <v>46</v>
      </c>
      <c r="T9661" t="s">
        <v>2330</v>
      </c>
      <c r="U9661" t="s">
        <v>2331</v>
      </c>
      <c r="V9661">
        <v>15187</v>
      </c>
      <c r="W9661" t="s">
        <v>2649</v>
      </c>
      <c r="X9661" t="s">
        <v>628</v>
      </c>
      <c r="Y9661" t="s">
        <v>51</v>
      </c>
      <c r="Z9661">
        <v>21886603</v>
      </c>
      <c r="AA9661">
        <v>0</v>
      </c>
      <c r="AB9661">
        <v>0</v>
      </c>
      <c r="AC9661" t="s">
        <v>2333</v>
      </c>
      <c r="AD9661" t="s">
        <v>53</v>
      </c>
      <c r="AE9661" t="s">
        <v>41</v>
      </c>
      <c r="AF9661" t="s">
        <v>2662</v>
      </c>
      <c r="AG9661" t="s">
        <v>2663</v>
      </c>
      <c r="AH9661">
        <v>29820.484533344901</v>
      </c>
      <c r="AI9661">
        <v>20411</v>
      </c>
      <c r="AJ9661" t="s">
        <v>56</v>
      </c>
      <c r="AK9661">
        <v>7831</v>
      </c>
      <c r="AL9661" t="s">
        <v>584</v>
      </c>
      <c r="AM9661">
        <v>78</v>
      </c>
      <c r="AN9661">
        <v>31</v>
      </c>
      <c r="AP9661"/>
      <c r="AQ9661" s="11"/>
    </row>
    <row r="9662" spans="1:43" hidden="1" x14ac:dyDescent="0.3">
      <c r="A9662">
        <v>124761</v>
      </c>
      <c r="B9662">
        <v>15187</v>
      </c>
      <c r="C9662" t="s">
        <v>536</v>
      </c>
      <c r="D9662" t="s">
        <v>1074</v>
      </c>
      <c r="E9662" s="1">
        <v>44159.973611111112</v>
      </c>
      <c r="F9662" s="2">
        <v>44159</v>
      </c>
      <c r="G9662" t="s">
        <v>684</v>
      </c>
      <c r="H9662" t="s">
        <v>1075</v>
      </c>
      <c r="I9662" t="s">
        <v>681</v>
      </c>
      <c r="J9662" t="s">
        <v>1076</v>
      </c>
      <c r="K9662" t="s">
        <v>1074</v>
      </c>
      <c r="L9662" t="s">
        <v>167</v>
      </c>
      <c r="M9662">
        <v>78</v>
      </c>
      <c r="N9662">
        <v>31</v>
      </c>
      <c r="O9662" t="s">
        <v>77</v>
      </c>
      <c r="P9662" t="s">
        <v>70</v>
      </c>
      <c r="Q9662"/>
      <c r="R9662" s="5">
        <v>16149</v>
      </c>
      <c r="S9662" t="s">
        <v>46</v>
      </c>
      <c r="T9662" t="s">
        <v>2330</v>
      </c>
      <c r="U9662" t="s">
        <v>2331</v>
      </c>
      <c r="V9662">
        <v>15187</v>
      </c>
      <c r="W9662" t="s">
        <v>2649</v>
      </c>
      <c r="X9662" t="s">
        <v>628</v>
      </c>
      <c r="Y9662" t="s">
        <v>51</v>
      </c>
      <c r="Z9662">
        <v>21886592</v>
      </c>
      <c r="AA9662">
        <v>0</v>
      </c>
      <c r="AB9662">
        <v>0</v>
      </c>
      <c r="AC9662" t="s">
        <v>2333</v>
      </c>
      <c r="AD9662" t="s">
        <v>53</v>
      </c>
      <c r="AE9662" t="s">
        <v>41</v>
      </c>
      <c r="AF9662" t="s">
        <v>2664</v>
      </c>
      <c r="AG9662" t="s">
        <v>2665</v>
      </c>
      <c r="AH9662">
        <v>29820.484533344901</v>
      </c>
      <c r="AI9662">
        <v>20411</v>
      </c>
      <c r="AJ9662" t="s">
        <v>56</v>
      </c>
      <c r="AK9662">
        <v>7835</v>
      </c>
      <c r="AL9662" t="s">
        <v>584</v>
      </c>
      <c r="AM9662">
        <v>78</v>
      </c>
      <c r="AN9662">
        <v>35</v>
      </c>
      <c r="AP9662"/>
      <c r="AQ9662" s="11"/>
    </row>
    <row r="9663" spans="1:43" hidden="1" x14ac:dyDescent="0.3">
      <c r="A9663">
        <v>124761</v>
      </c>
      <c r="B9663">
        <v>15187</v>
      </c>
      <c r="C9663" t="s">
        <v>536</v>
      </c>
      <c r="D9663" t="s">
        <v>1074</v>
      </c>
      <c r="E9663" s="1">
        <v>44159.973611111112</v>
      </c>
      <c r="F9663" s="2">
        <v>44159</v>
      </c>
      <c r="G9663" t="s">
        <v>684</v>
      </c>
      <c r="H9663" t="s">
        <v>1075</v>
      </c>
      <c r="I9663" t="s">
        <v>681</v>
      </c>
      <c r="J9663" t="s">
        <v>1076</v>
      </c>
      <c r="K9663" t="s">
        <v>1074</v>
      </c>
      <c r="L9663" t="s">
        <v>167</v>
      </c>
      <c r="M9663">
        <v>78</v>
      </c>
      <c r="N9663">
        <v>31</v>
      </c>
      <c r="O9663" t="s">
        <v>77</v>
      </c>
      <c r="P9663" t="s">
        <v>70</v>
      </c>
      <c r="Q9663"/>
      <c r="R9663" s="5">
        <v>16254</v>
      </c>
      <c r="S9663" t="s">
        <v>46</v>
      </c>
      <c r="T9663" t="s">
        <v>2330</v>
      </c>
      <c r="U9663" t="s">
        <v>2331</v>
      </c>
      <c r="V9663">
        <v>15187</v>
      </c>
      <c r="W9663" t="s">
        <v>2649</v>
      </c>
      <c r="X9663" t="s">
        <v>203</v>
      </c>
      <c r="Y9663" t="s">
        <v>79</v>
      </c>
      <c r="Z9663">
        <v>21887334</v>
      </c>
      <c r="AA9663">
        <v>0</v>
      </c>
      <c r="AB9663">
        <v>0</v>
      </c>
      <c r="AC9663" t="s">
        <v>2333</v>
      </c>
      <c r="AD9663" t="s">
        <v>53</v>
      </c>
      <c r="AE9663" t="s">
        <v>41</v>
      </c>
      <c r="AF9663" t="s">
        <v>2666</v>
      </c>
      <c r="AG9663" t="s">
        <v>2667</v>
      </c>
      <c r="AH9663">
        <v>29820.484533344901</v>
      </c>
      <c r="AI9663">
        <v>20411</v>
      </c>
      <c r="AJ9663" t="s">
        <v>56</v>
      </c>
      <c r="AK9663">
        <v>7835</v>
      </c>
      <c r="AL9663" t="s">
        <v>584</v>
      </c>
      <c r="AM9663">
        <v>78</v>
      </c>
      <c r="AN9663">
        <v>35</v>
      </c>
      <c r="AP9663"/>
      <c r="AQ9663" s="11"/>
    </row>
    <row r="9664" spans="1:43" hidden="1" x14ac:dyDescent="0.3">
      <c r="A9664">
        <v>124765</v>
      </c>
      <c r="B9664">
        <v>15187</v>
      </c>
      <c r="C9664" t="s">
        <v>536</v>
      </c>
      <c r="D9664" t="s">
        <v>683</v>
      </c>
      <c r="E9664" s="1">
        <v>44159.973611111112</v>
      </c>
      <c r="F9664" s="2">
        <v>44159</v>
      </c>
      <c r="G9664" t="s">
        <v>684</v>
      </c>
      <c r="H9664" t="s">
        <v>685</v>
      </c>
      <c r="I9664" t="s">
        <v>674</v>
      </c>
      <c r="J9664" t="s">
        <v>686</v>
      </c>
      <c r="K9664" t="s">
        <v>683</v>
      </c>
      <c r="L9664" t="s">
        <v>167</v>
      </c>
      <c r="M9664">
        <v>78</v>
      </c>
      <c r="N9664">
        <v>31</v>
      </c>
      <c r="O9664" t="s">
        <v>77</v>
      </c>
      <c r="P9664" t="s">
        <v>70</v>
      </c>
      <c r="Q9664"/>
      <c r="R9664" s="5">
        <v>15122</v>
      </c>
      <c r="S9664" t="s">
        <v>46</v>
      </c>
      <c r="T9664" t="s">
        <v>2330</v>
      </c>
      <c r="U9664" t="s">
        <v>2331</v>
      </c>
      <c r="V9664">
        <v>15187</v>
      </c>
      <c r="W9664" t="s">
        <v>2649</v>
      </c>
      <c r="X9664" t="s">
        <v>628</v>
      </c>
      <c r="Y9664" t="s">
        <v>51</v>
      </c>
      <c r="Z9664">
        <v>21886603</v>
      </c>
      <c r="AA9664">
        <v>0</v>
      </c>
      <c r="AB9664">
        <v>0</v>
      </c>
      <c r="AC9664" t="s">
        <v>2333</v>
      </c>
      <c r="AD9664" t="s">
        <v>53</v>
      </c>
      <c r="AE9664" t="s">
        <v>41</v>
      </c>
      <c r="AF9664" t="s">
        <v>2662</v>
      </c>
      <c r="AG9664" t="s">
        <v>2663</v>
      </c>
      <c r="AH9664">
        <v>29820.484533344901</v>
      </c>
      <c r="AI9664">
        <v>20411</v>
      </c>
      <c r="AJ9664" t="s">
        <v>56</v>
      </c>
      <c r="AK9664">
        <v>7831</v>
      </c>
      <c r="AL9664" t="s">
        <v>584</v>
      </c>
      <c r="AM9664">
        <v>78</v>
      </c>
      <c r="AN9664">
        <v>31</v>
      </c>
      <c r="AP9664"/>
      <c r="AQ9664" s="11"/>
    </row>
    <row r="9665" spans="1:43" hidden="1" x14ac:dyDescent="0.3">
      <c r="A9665">
        <v>124765</v>
      </c>
      <c r="B9665">
        <v>15187</v>
      </c>
      <c r="C9665" t="s">
        <v>536</v>
      </c>
      <c r="D9665" t="s">
        <v>683</v>
      </c>
      <c r="E9665" s="1">
        <v>44159.973611111112</v>
      </c>
      <c r="F9665" s="2">
        <v>44159</v>
      </c>
      <c r="G9665" t="s">
        <v>684</v>
      </c>
      <c r="H9665" t="s">
        <v>685</v>
      </c>
      <c r="I9665" t="s">
        <v>674</v>
      </c>
      <c r="J9665" t="s">
        <v>686</v>
      </c>
      <c r="K9665" t="s">
        <v>683</v>
      </c>
      <c r="L9665" t="s">
        <v>167</v>
      </c>
      <c r="M9665">
        <v>78</v>
      </c>
      <c r="N9665">
        <v>31</v>
      </c>
      <c r="O9665" t="s">
        <v>77</v>
      </c>
      <c r="P9665" t="s">
        <v>70</v>
      </c>
      <c r="Q9665"/>
      <c r="R9665" s="5">
        <v>16149</v>
      </c>
      <c r="S9665" t="s">
        <v>46</v>
      </c>
      <c r="T9665" t="s">
        <v>2330</v>
      </c>
      <c r="U9665" t="s">
        <v>2331</v>
      </c>
      <c r="V9665">
        <v>15187</v>
      </c>
      <c r="W9665" t="s">
        <v>2649</v>
      </c>
      <c r="X9665" t="s">
        <v>628</v>
      </c>
      <c r="Y9665" t="s">
        <v>51</v>
      </c>
      <c r="Z9665">
        <v>21886592</v>
      </c>
      <c r="AA9665">
        <v>0</v>
      </c>
      <c r="AB9665">
        <v>0</v>
      </c>
      <c r="AC9665" t="s">
        <v>2333</v>
      </c>
      <c r="AD9665" t="s">
        <v>53</v>
      </c>
      <c r="AE9665" t="s">
        <v>41</v>
      </c>
      <c r="AF9665" t="s">
        <v>2664</v>
      </c>
      <c r="AG9665" t="s">
        <v>2665</v>
      </c>
      <c r="AH9665">
        <v>29820.484533344901</v>
      </c>
      <c r="AI9665">
        <v>20411</v>
      </c>
      <c r="AJ9665" t="s">
        <v>56</v>
      </c>
      <c r="AK9665">
        <v>7835</v>
      </c>
      <c r="AL9665" t="s">
        <v>584</v>
      </c>
      <c r="AM9665">
        <v>78</v>
      </c>
      <c r="AN9665">
        <v>35</v>
      </c>
      <c r="AP9665"/>
      <c r="AQ9665" s="11"/>
    </row>
    <row r="9666" spans="1:43" hidden="1" x14ac:dyDescent="0.3">
      <c r="A9666">
        <v>124765</v>
      </c>
      <c r="B9666">
        <v>15187</v>
      </c>
      <c r="C9666" t="s">
        <v>536</v>
      </c>
      <c r="D9666" t="s">
        <v>683</v>
      </c>
      <c r="E9666" s="1">
        <v>44159.973611111112</v>
      </c>
      <c r="F9666" s="2">
        <v>44159</v>
      </c>
      <c r="G9666" t="s">
        <v>684</v>
      </c>
      <c r="H9666" t="s">
        <v>685</v>
      </c>
      <c r="I9666" t="s">
        <v>674</v>
      </c>
      <c r="J9666" t="s">
        <v>686</v>
      </c>
      <c r="K9666" t="s">
        <v>683</v>
      </c>
      <c r="L9666" t="s">
        <v>167</v>
      </c>
      <c r="M9666">
        <v>78</v>
      </c>
      <c r="N9666">
        <v>31</v>
      </c>
      <c r="O9666" t="s">
        <v>77</v>
      </c>
      <c r="P9666" t="s">
        <v>70</v>
      </c>
      <c r="Q9666"/>
      <c r="R9666" s="5">
        <v>16254</v>
      </c>
      <c r="S9666" t="s">
        <v>46</v>
      </c>
      <c r="T9666" t="s">
        <v>2330</v>
      </c>
      <c r="U9666" t="s">
        <v>2331</v>
      </c>
      <c r="V9666">
        <v>15187</v>
      </c>
      <c r="W9666" t="s">
        <v>2649</v>
      </c>
      <c r="X9666" t="s">
        <v>203</v>
      </c>
      <c r="Y9666" t="s">
        <v>79</v>
      </c>
      <c r="Z9666">
        <v>21887334</v>
      </c>
      <c r="AA9666">
        <v>0</v>
      </c>
      <c r="AB9666">
        <v>0</v>
      </c>
      <c r="AC9666" t="s">
        <v>2333</v>
      </c>
      <c r="AD9666" t="s">
        <v>53</v>
      </c>
      <c r="AE9666" t="s">
        <v>41</v>
      </c>
      <c r="AF9666" t="s">
        <v>2666</v>
      </c>
      <c r="AG9666" t="s">
        <v>2667</v>
      </c>
      <c r="AH9666">
        <v>29820.484533344901</v>
      </c>
      <c r="AI9666">
        <v>20411</v>
      </c>
      <c r="AJ9666" t="s">
        <v>56</v>
      </c>
      <c r="AK9666">
        <v>7835</v>
      </c>
      <c r="AL9666" t="s">
        <v>584</v>
      </c>
      <c r="AM9666">
        <v>78</v>
      </c>
      <c r="AN9666">
        <v>35</v>
      </c>
      <c r="AP9666"/>
      <c r="AQ9666" s="11"/>
    </row>
    <row r="9667" spans="1:43" hidden="1" x14ac:dyDescent="0.3">
      <c r="A9667">
        <v>52357</v>
      </c>
      <c r="B9667">
        <v>15203</v>
      </c>
      <c r="C9667" t="s">
        <v>316</v>
      </c>
      <c r="D9667" t="s">
        <v>2192</v>
      </c>
      <c r="E9667" s="7">
        <v>44161.709027777775</v>
      </c>
      <c r="F9667" s="2">
        <v>44161</v>
      </c>
      <c r="G9667" t="s">
        <v>791</v>
      </c>
      <c r="H9667" t="s">
        <v>2668</v>
      </c>
      <c r="I9667" t="s">
        <v>793</v>
      </c>
      <c r="J9667" t="s">
        <v>2194</v>
      </c>
      <c r="K9667" t="s">
        <v>2192</v>
      </c>
      <c r="L9667" t="s">
        <v>43</v>
      </c>
      <c r="M9667">
        <v>32</v>
      </c>
      <c r="N9667">
        <v>61</v>
      </c>
      <c r="O9667" t="s">
        <v>44</v>
      </c>
      <c r="P9667" t="s">
        <v>70</v>
      </c>
      <c r="Q9667"/>
      <c r="R9667" s="5">
        <v>30641</v>
      </c>
      <c r="S9667" t="s">
        <v>46</v>
      </c>
      <c r="T9667" t="s">
        <v>2330</v>
      </c>
      <c r="U9667" t="s">
        <v>2331</v>
      </c>
      <c r="V9667">
        <v>15203</v>
      </c>
      <c r="W9667" t="s">
        <v>2669</v>
      </c>
      <c r="X9667" t="s">
        <v>310</v>
      </c>
      <c r="Y9667" t="s">
        <v>79</v>
      </c>
      <c r="Z9667">
        <v>21902437</v>
      </c>
      <c r="AA9667">
        <v>0</v>
      </c>
      <c r="AB9667">
        <v>0</v>
      </c>
      <c r="AC9667" t="s">
        <v>41</v>
      </c>
      <c r="AD9667" t="s">
        <v>41</v>
      </c>
      <c r="AE9667" t="s">
        <v>41</v>
      </c>
      <c r="AF9667" t="s">
        <v>2670</v>
      </c>
      <c r="AG9667" t="s">
        <v>2671</v>
      </c>
      <c r="AH9667">
        <v>30503.966633295899</v>
      </c>
      <c r="AI9667">
        <v>19824</v>
      </c>
      <c r="AJ9667" t="s">
        <v>82</v>
      </c>
      <c r="AK9667">
        <v>3265</v>
      </c>
      <c r="AL9667" t="s">
        <v>1412</v>
      </c>
      <c r="AM9667">
        <v>32</v>
      </c>
      <c r="AN9667">
        <v>65</v>
      </c>
      <c r="AP9667"/>
      <c r="AQ9667" s="11"/>
    </row>
    <row r="9668" spans="1:43" hidden="1" x14ac:dyDescent="0.3">
      <c r="A9668">
        <v>109936</v>
      </c>
      <c r="B9668">
        <v>15203</v>
      </c>
      <c r="C9668" t="s">
        <v>316</v>
      </c>
      <c r="D9668" t="s">
        <v>2192</v>
      </c>
      <c r="E9668" s="7">
        <v>44163.640277777777</v>
      </c>
      <c r="F9668" s="2">
        <v>44163</v>
      </c>
      <c r="G9668" t="s">
        <v>791</v>
      </c>
      <c r="H9668" t="s">
        <v>2668</v>
      </c>
      <c r="I9668" t="s">
        <v>793</v>
      </c>
      <c r="J9668" t="s">
        <v>2194</v>
      </c>
      <c r="K9668" t="s">
        <v>2192</v>
      </c>
      <c r="L9668" t="s">
        <v>43</v>
      </c>
      <c r="M9668">
        <v>32</v>
      </c>
      <c r="N9668">
        <v>61</v>
      </c>
      <c r="O9668" t="s">
        <v>44</v>
      </c>
      <c r="P9668" t="s">
        <v>70</v>
      </c>
      <c r="Q9668"/>
      <c r="R9668" s="5">
        <v>30641</v>
      </c>
      <c r="S9668" t="s">
        <v>46</v>
      </c>
      <c r="T9668" t="s">
        <v>2330</v>
      </c>
      <c r="U9668" t="s">
        <v>2331</v>
      </c>
      <c r="V9668">
        <v>15203</v>
      </c>
      <c r="W9668" t="s">
        <v>2669</v>
      </c>
      <c r="X9668" t="s">
        <v>310</v>
      </c>
      <c r="Y9668" t="s">
        <v>79</v>
      </c>
      <c r="Z9668">
        <v>21902437</v>
      </c>
      <c r="AA9668">
        <v>0</v>
      </c>
      <c r="AB9668">
        <v>0</v>
      </c>
      <c r="AC9668" t="s">
        <v>41</v>
      </c>
      <c r="AD9668" t="s">
        <v>41</v>
      </c>
      <c r="AE9668" t="s">
        <v>41</v>
      </c>
      <c r="AF9668" t="s">
        <v>2670</v>
      </c>
      <c r="AG9668" t="s">
        <v>2671</v>
      </c>
      <c r="AH9668">
        <v>30503.966633295899</v>
      </c>
      <c r="AI9668">
        <v>19824</v>
      </c>
      <c r="AJ9668" t="s">
        <v>82</v>
      </c>
      <c r="AK9668">
        <v>3265</v>
      </c>
      <c r="AL9668" t="s">
        <v>1412</v>
      </c>
      <c r="AM9668">
        <v>32</v>
      </c>
      <c r="AN9668">
        <v>65</v>
      </c>
      <c r="AP9668"/>
      <c r="AQ9668" s="11"/>
    </row>
    <row r="9669" spans="1:43" hidden="1" x14ac:dyDescent="0.3">
      <c r="A9669">
        <v>111617</v>
      </c>
      <c r="B9669">
        <v>15203</v>
      </c>
      <c r="C9669" t="s">
        <v>316</v>
      </c>
      <c r="D9669" t="s">
        <v>2192</v>
      </c>
      <c r="E9669" s="7">
        <v>44163.629166666666</v>
      </c>
      <c r="F9669" s="2">
        <v>44163</v>
      </c>
      <c r="G9669" t="s">
        <v>791</v>
      </c>
      <c r="H9669" t="s">
        <v>2668</v>
      </c>
      <c r="I9669" t="s">
        <v>793</v>
      </c>
      <c r="J9669" t="s">
        <v>2194</v>
      </c>
      <c r="K9669" t="s">
        <v>2192</v>
      </c>
      <c r="L9669" t="s">
        <v>43</v>
      </c>
      <c r="M9669">
        <v>32</v>
      </c>
      <c r="N9669">
        <v>61</v>
      </c>
      <c r="O9669" t="s">
        <v>44</v>
      </c>
      <c r="P9669" t="s">
        <v>70</v>
      </c>
      <c r="Q9669"/>
      <c r="R9669" s="5">
        <v>30641</v>
      </c>
      <c r="S9669" t="s">
        <v>46</v>
      </c>
      <c r="T9669" t="s">
        <v>2330</v>
      </c>
      <c r="U9669" t="s">
        <v>2331</v>
      </c>
      <c r="V9669">
        <v>15203</v>
      </c>
      <c r="W9669" t="s">
        <v>2669</v>
      </c>
      <c r="X9669" t="s">
        <v>310</v>
      </c>
      <c r="Y9669" t="s">
        <v>79</v>
      </c>
      <c r="Z9669">
        <v>21902437</v>
      </c>
      <c r="AA9669">
        <v>0</v>
      </c>
      <c r="AB9669">
        <v>0</v>
      </c>
      <c r="AC9669" t="s">
        <v>41</v>
      </c>
      <c r="AD9669" t="s">
        <v>41</v>
      </c>
      <c r="AE9669" t="s">
        <v>41</v>
      </c>
      <c r="AF9669" t="s">
        <v>2670</v>
      </c>
      <c r="AG9669" t="s">
        <v>2671</v>
      </c>
      <c r="AH9669">
        <v>30503.966633295899</v>
      </c>
      <c r="AI9669">
        <v>19824</v>
      </c>
      <c r="AJ9669" t="s">
        <v>82</v>
      </c>
      <c r="AK9669">
        <v>3265</v>
      </c>
      <c r="AL9669" t="s">
        <v>1412</v>
      </c>
      <c r="AM9669">
        <v>32</v>
      </c>
      <c r="AN9669">
        <v>65</v>
      </c>
      <c r="AP9669"/>
      <c r="AQ9669" s="11"/>
    </row>
    <row r="9670" spans="1:43" hidden="1" x14ac:dyDescent="0.3">
      <c r="A9670">
        <v>1382</v>
      </c>
      <c r="B9670">
        <v>15205</v>
      </c>
      <c r="C9670" t="s">
        <v>212</v>
      </c>
      <c r="D9670" t="s">
        <v>393</v>
      </c>
      <c r="E9670" s="7">
        <v>44165.823611111111</v>
      </c>
      <c r="F9670" s="2">
        <v>44165</v>
      </c>
      <c r="G9670" t="s">
        <v>2672</v>
      </c>
      <c r="H9670" t="s">
        <v>2673</v>
      </c>
      <c r="I9670" t="s">
        <v>422</v>
      </c>
      <c r="J9670" t="s">
        <v>395</v>
      </c>
      <c r="K9670" t="s">
        <v>393</v>
      </c>
      <c r="L9670" t="s">
        <v>423</v>
      </c>
      <c r="M9670">
        <v>27</v>
      </c>
      <c r="N9670">
        <v>50</v>
      </c>
      <c r="O9670" t="s">
        <v>77</v>
      </c>
      <c r="P9670" t="s">
        <v>70</v>
      </c>
      <c r="Q9670"/>
      <c r="R9670" s="5">
        <v>5413</v>
      </c>
      <c r="S9670" t="s">
        <v>46</v>
      </c>
      <c r="T9670" t="s">
        <v>2330</v>
      </c>
      <c r="U9670" t="s">
        <v>2331</v>
      </c>
      <c r="V9670">
        <v>15205</v>
      </c>
      <c r="W9670" t="s">
        <v>2674</v>
      </c>
      <c r="X9670" t="s">
        <v>462</v>
      </c>
      <c r="Y9670" t="s">
        <v>79</v>
      </c>
      <c r="Z9670">
        <v>21912710</v>
      </c>
      <c r="AA9670">
        <v>0</v>
      </c>
      <c r="AB9670">
        <v>0</v>
      </c>
      <c r="AC9670" t="s">
        <v>41</v>
      </c>
      <c r="AD9670" t="s">
        <v>41</v>
      </c>
      <c r="AE9670" t="s">
        <v>41</v>
      </c>
      <c r="AF9670" t="s">
        <v>2675</v>
      </c>
      <c r="AG9670" t="s">
        <v>2676</v>
      </c>
      <c r="AH9670">
        <v>30684.754798462502</v>
      </c>
      <c r="AI9670">
        <v>19600</v>
      </c>
      <c r="AJ9670" t="s">
        <v>82</v>
      </c>
      <c r="AK9670">
        <v>2751</v>
      </c>
      <c r="AL9670" t="s">
        <v>285</v>
      </c>
      <c r="AM9670">
        <v>27</v>
      </c>
      <c r="AN9670">
        <v>51</v>
      </c>
      <c r="AP9670"/>
      <c r="AQ9670" s="11"/>
    </row>
    <row r="9671" spans="1:43" hidden="1" x14ac:dyDescent="0.3">
      <c r="A9671">
        <v>9406</v>
      </c>
      <c r="B9671">
        <v>15205</v>
      </c>
      <c r="C9671" t="s">
        <v>84</v>
      </c>
      <c r="D9671" t="s">
        <v>95</v>
      </c>
      <c r="E9671" s="1">
        <v>44163.120138888888</v>
      </c>
      <c r="F9671" s="2">
        <v>44163</v>
      </c>
      <c r="G9671" t="s">
        <v>86</v>
      </c>
      <c r="H9671" t="s">
        <v>87</v>
      </c>
      <c r="I9671" t="s">
        <v>41</v>
      </c>
      <c r="J9671" t="s">
        <v>96</v>
      </c>
      <c r="K9671" t="s">
        <v>95</v>
      </c>
      <c r="L9671" s="38" t="s">
        <v>89</v>
      </c>
      <c r="M9671">
        <v>33</v>
      </c>
      <c r="N9671">
        <v>42</v>
      </c>
      <c r="O9671" t="s">
        <v>90</v>
      </c>
      <c r="P9671" t="s">
        <v>70</v>
      </c>
      <c r="Q9671"/>
      <c r="R9671" s="5">
        <v>19841</v>
      </c>
      <c r="S9671" t="s">
        <v>46</v>
      </c>
      <c r="T9671" t="s">
        <v>2330</v>
      </c>
      <c r="U9671" t="s">
        <v>2331</v>
      </c>
      <c r="V9671">
        <v>15205</v>
      </c>
      <c r="W9671" t="s">
        <v>2674</v>
      </c>
      <c r="X9671" t="s">
        <v>371</v>
      </c>
      <c r="Y9671" t="s">
        <v>79</v>
      </c>
      <c r="Z9671">
        <v>21900082</v>
      </c>
      <c r="AA9671">
        <v>0</v>
      </c>
      <c r="AB9671">
        <v>0</v>
      </c>
      <c r="AC9671" t="s">
        <v>2677</v>
      </c>
      <c r="AD9671" t="s">
        <v>53</v>
      </c>
      <c r="AE9671" t="s">
        <v>41</v>
      </c>
      <c r="AF9671" t="s">
        <v>2678</v>
      </c>
      <c r="AG9671" t="s">
        <v>2679</v>
      </c>
      <c r="AH9671">
        <v>30662.5379984625</v>
      </c>
      <c r="AI9671">
        <v>19582</v>
      </c>
      <c r="AJ9671" t="s">
        <v>56</v>
      </c>
      <c r="AK9671">
        <v>3343</v>
      </c>
      <c r="AL9671" t="s">
        <v>129</v>
      </c>
      <c r="AM9671">
        <v>33</v>
      </c>
      <c r="AN9671">
        <v>43</v>
      </c>
      <c r="AP9671"/>
      <c r="AQ9671" s="11"/>
    </row>
    <row r="9672" spans="1:43" hidden="1" x14ac:dyDescent="0.3">
      <c r="A9672">
        <v>9675</v>
      </c>
      <c r="B9672">
        <v>15205</v>
      </c>
      <c r="C9672" t="s">
        <v>84</v>
      </c>
      <c r="D9672" t="s">
        <v>95</v>
      </c>
      <c r="E9672" s="1">
        <v>44163.104166666664</v>
      </c>
      <c r="F9672" s="2">
        <v>44163</v>
      </c>
      <c r="G9672" t="s">
        <v>86</v>
      </c>
      <c r="H9672" t="s">
        <v>87</v>
      </c>
      <c r="I9672" t="s">
        <v>41</v>
      </c>
      <c r="J9672" t="s">
        <v>96</v>
      </c>
      <c r="K9672" t="s">
        <v>95</v>
      </c>
      <c r="L9672" s="38" t="s">
        <v>89</v>
      </c>
      <c r="M9672">
        <v>33</v>
      </c>
      <c r="N9672">
        <v>42</v>
      </c>
      <c r="O9672" t="s">
        <v>90</v>
      </c>
      <c r="P9672" t="s">
        <v>70</v>
      </c>
      <c r="Q9672"/>
      <c r="R9672" s="5">
        <v>19841</v>
      </c>
      <c r="S9672" t="s">
        <v>46</v>
      </c>
      <c r="T9672" t="s">
        <v>2330</v>
      </c>
      <c r="U9672" t="s">
        <v>2331</v>
      </c>
      <c r="V9672">
        <v>15205</v>
      </c>
      <c r="W9672" t="s">
        <v>2674</v>
      </c>
      <c r="X9672" t="s">
        <v>371</v>
      </c>
      <c r="Y9672" t="s">
        <v>79</v>
      </c>
      <c r="Z9672">
        <v>21900082</v>
      </c>
      <c r="AA9672">
        <v>0</v>
      </c>
      <c r="AB9672">
        <v>0</v>
      </c>
      <c r="AC9672" t="s">
        <v>2677</v>
      </c>
      <c r="AD9672" t="s">
        <v>53</v>
      </c>
      <c r="AE9672" t="s">
        <v>41</v>
      </c>
      <c r="AF9672" t="s">
        <v>2678</v>
      </c>
      <c r="AG9672" t="s">
        <v>2679</v>
      </c>
      <c r="AH9672">
        <v>30662.5379984625</v>
      </c>
      <c r="AI9672">
        <v>19582</v>
      </c>
      <c r="AJ9672" t="s">
        <v>56</v>
      </c>
      <c r="AK9672">
        <v>3343</v>
      </c>
      <c r="AL9672" t="s">
        <v>129</v>
      </c>
      <c r="AM9672">
        <v>33</v>
      </c>
      <c r="AN9672">
        <v>43</v>
      </c>
      <c r="AP9672"/>
      <c r="AQ9672" s="11"/>
    </row>
    <row r="9673" spans="1:43" hidden="1" x14ac:dyDescent="0.3">
      <c r="A9673">
        <v>15097</v>
      </c>
      <c r="B9673">
        <v>15205</v>
      </c>
      <c r="C9673" t="s">
        <v>84</v>
      </c>
      <c r="D9673" t="s">
        <v>95</v>
      </c>
      <c r="E9673" s="1">
        <v>44162.995138888888</v>
      </c>
      <c r="F9673" s="2">
        <v>44162</v>
      </c>
      <c r="G9673" t="s">
        <v>86</v>
      </c>
      <c r="H9673" t="s">
        <v>87</v>
      </c>
      <c r="I9673" t="s">
        <v>41</v>
      </c>
      <c r="J9673" t="s">
        <v>96</v>
      </c>
      <c r="K9673" t="s">
        <v>95</v>
      </c>
      <c r="L9673" s="38" t="s">
        <v>89</v>
      </c>
      <c r="M9673">
        <v>33</v>
      </c>
      <c r="N9673">
        <v>42</v>
      </c>
      <c r="O9673" t="s">
        <v>90</v>
      </c>
      <c r="P9673" t="s">
        <v>70</v>
      </c>
      <c r="Q9673"/>
      <c r="R9673" s="5">
        <v>19841</v>
      </c>
      <c r="S9673" t="s">
        <v>46</v>
      </c>
      <c r="T9673" t="s">
        <v>2330</v>
      </c>
      <c r="U9673" t="s">
        <v>2331</v>
      </c>
      <c r="V9673">
        <v>15205</v>
      </c>
      <c r="W9673" t="s">
        <v>2674</v>
      </c>
      <c r="X9673" t="s">
        <v>371</v>
      </c>
      <c r="Y9673" t="s">
        <v>79</v>
      </c>
      <c r="Z9673">
        <v>21900082</v>
      </c>
      <c r="AA9673">
        <v>0</v>
      </c>
      <c r="AB9673">
        <v>0</v>
      </c>
      <c r="AC9673" t="s">
        <v>2677</v>
      </c>
      <c r="AD9673" t="s">
        <v>53</v>
      </c>
      <c r="AE9673" t="s">
        <v>41</v>
      </c>
      <c r="AF9673" t="s">
        <v>2678</v>
      </c>
      <c r="AG9673" t="s">
        <v>2679</v>
      </c>
      <c r="AH9673">
        <v>30662.5379984625</v>
      </c>
      <c r="AI9673">
        <v>19582</v>
      </c>
      <c r="AJ9673" t="s">
        <v>56</v>
      </c>
      <c r="AK9673">
        <v>3343</v>
      </c>
      <c r="AL9673" t="s">
        <v>129</v>
      </c>
      <c r="AM9673">
        <v>33</v>
      </c>
      <c r="AN9673">
        <v>43</v>
      </c>
      <c r="AP9673"/>
      <c r="AQ9673" s="11"/>
    </row>
    <row r="9674" spans="1:43" hidden="1" x14ac:dyDescent="0.3">
      <c r="A9674">
        <v>16200</v>
      </c>
      <c r="B9674">
        <v>15205</v>
      </c>
      <c r="C9674" t="s">
        <v>84</v>
      </c>
      <c r="D9674" t="s">
        <v>95</v>
      </c>
      <c r="E9674" s="1">
        <v>44162.98333333333</v>
      </c>
      <c r="F9674" s="2">
        <v>44162</v>
      </c>
      <c r="G9674" t="s">
        <v>86</v>
      </c>
      <c r="H9674" t="s">
        <v>87</v>
      </c>
      <c r="I9674" t="s">
        <v>41</v>
      </c>
      <c r="J9674" t="s">
        <v>96</v>
      </c>
      <c r="K9674" t="s">
        <v>95</v>
      </c>
      <c r="L9674" s="38" t="s">
        <v>89</v>
      </c>
      <c r="M9674">
        <v>33</v>
      </c>
      <c r="N9674">
        <v>42</v>
      </c>
      <c r="O9674" t="s">
        <v>90</v>
      </c>
      <c r="P9674" t="s">
        <v>70</v>
      </c>
      <c r="Q9674"/>
      <c r="R9674" s="5">
        <v>19841</v>
      </c>
      <c r="S9674" t="s">
        <v>46</v>
      </c>
      <c r="T9674" t="s">
        <v>2330</v>
      </c>
      <c r="U9674" t="s">
        <v>2331</v>
      </c>
      <c r="V9674">
        <v>15205</v>
      </c>
      <c r="W9674" t="s">
        <v>2674</v>
      </c>
      <c r="X9674" t="s">
        <v>371</v>
      </c>
      <c r="Y9674" t="s">
        <v>79</v>
      </c>
      <c r="Z9674">
        <v>21900082</v>
      </c>
      <c r="AA9674">
        <v>0</v>
      </c>
      <c r="AB9674">
        <v>0</v>
      </c>
      <c r="AC9674" t="s">
        <v>2677</v>
      </c>
      <c r="AD9674" t="s">
        <v>53</v>
      </c>
      <c r="AE9674" t="s">
        <v>41</v>
      </c>
      <c r="AF9674" t="s">
        <v>2678</v>
      </c>
      <c r="AG9674" t="s">
        <v>2679</v>
      </c>
      <c r="AH9674">
        <v>30662.5379984625</v>
      </c>
      <c r="AI9674">
        <v>19582</v>
      </c>
      <c r="AJ9674" t="s">
        <v>56</v>
      </c>
      <c r="AK9674">
        <v>3343</v>
      </c>
      <c r="AL9674" t="s">
        <v>129</v>
      </c>
      <c r="AM9674">
        <v>33</v>
      </c>
      <c r="AN9674">
        <v>43</v>
      </c>
      <c r="AP9674"/>
      <c r="AQ9674" s="11"/>
    </row>
    <row r="9675" spans="1:43" hidden="1" x14ac:dyDescent="0.3">
      <c r="A9675">
        <v>17549</v>
      </c>
      <c r="B9675">
        <v>15205</v>
      </c>
      <c r="C9675" t="s">
        <v>84</v>
      </c>
      <c r="D9675" t="s">
        <v>95</v>
      </c>
      <c r="E9675" s="1">
        <v>44162.951388888891</v>
      </c>
      <c r="F9675" s="2">
        <v>44162</v>
      </c>
      <c r="G9675" t="s">
        <v>86</v>
      </c>
      <c r="H9675" t="s">
        <v>87</v>
      </c>
      <c r="I9675" t="s">
        <v>41</v>
      </c>
      <c r="J9675" t="s">
        <v>96</v>
      </c>
      <c r="K9675" t="s">
        <v>95</v>
      </c>
      <c r="L9675" s="38" t="s">
        <v>89</v>
      </c>
      <c r="M9675">
        <v>33</v>
      </c>
      <c r="N9675">
        <v>42</v>
      </c>
      <c r="O9675" t="s">
        <v>90</v>
      </c>
      <c r="P9675" t="s">
        <v>70</v>
      </c>
      <c r="Q9675"/>
      <c r="R9675" s="5">
        <v>19841</v>
      </c>
      <c r="S9675" t="s">
        <v>46</v>
      </c>
      <c r="T9675" t="s">
        <v>2330</v>
      </c>
      <c r="U9675" t="s">
        <v>2331</v>
      </c>
      <c r="V9675">
        <v>15205</v>
      </c>
      <c r="W9675" t="s">
        <v>2674</v>
      </c>
      <c r="X9675" t="s">
        <v>371</v>
      </c>
      <c r="Y9675" t="s">
        <v>79</v>
      </c>
      <c r="Z9675">
        <v>21900082</v>
      </c>
      <c r="AA9675">
        <v>0</v>
      </c>
      <c r="AB9675">
        <v>0</v>
      </c>
      <c r="AC9675" t="s">
        <v>2677</v>
      </c>
      <c r="AD9675" t="s">
        <v>53</v>
      </c>
      <c r="AE9675" t="s">
        <v>41</v>
      </c>
      <c r="AF9675" t="s">
        <v>2678</v>
      </c>
      <c r="AG9675" t="s">
        <v>2679</v>
      </c>
      <c r="AH9675">
        <v>30662.5379984625</v>
      </c>
      <c r="AI9675">
        <v>19582</v>
      </c>
      <c r="AJ9675" t="s">
        <v>56</v>
      </c>
      <c r="AK9675">
        <v>3343</v>
      </c>
      <c r="AL9675" t="s">
        <v>129</v>
      </c>
      <c r="AM9675">
        <v>33</v>
      </c>
      <c r="AN9675">
        <v>43</v>
      </c>
      <c r="AP9675"/>
      <c r="AQ9675" s="11"/>
    </row>
    <row r="9676" spans="1:43" hidden="1" x14ac:dyDescent="0.3">
      <c r="A9676">
        <v>19697</v>
      </c>
      <c r="B9676">
        <v>15205</v>
      </c>
      <c r="C9676" t="s">
        <v>84</v>
      </c>
      <c r="D9676" t="s">
        <v>95</v>
      </c>
      <c r="E9676" s="1">
        <v>44162.857638888891</v>
      </c>
      <c r="F9676" s="2">
        <v>44162</v>
      </c>
      <c r="G9676" t="s">
        <v>86</v>
      </c>
      <c r="H9676" t="s">
        <v>87</v>
      </c>
      <c r="I9676" t="s">
        <v>41</v>
      </c>
      <c r="J9676" t="s">
        <v>96</v>
      </c>
      <c r="K9676" t="s">
        <v>95</v>
      </c>
      <c r="L9676" s="38" t="s">
        <v>89</v>
      </c>
      <c r="M9676">
        <v>33</v>
      </c>
      <c r="N9676">
        <v>42</v>
      </c>
      <c r="O9676" t="s">
        <v>90</v>
      </c>
      <c r="P9676" t="s">
        <v>70</v>
      </c>
      <c r="Q9676"/>
      <c r="R9676" s="5">
        <v>19841</v>
      </c>
      <c r="S9676" t="s">
        <v>46</v>
      </c>
      <c r="T9676" t="s">
        <v>2330</v>
      </c>
      <c r="U9676" t="s">
        <v>2331</v>
      </c>
      <c r="V9676">
        <v>15205</v>
      </c>
      <c r="W9676" t="s">
        <v>2674</v>
      </c>
      <c r="X9676" t="s">
        <v>371</v>
      </c>
      <c r="Y9676" t="s">
        <v>79</v>
      </c>
      <c r="Z9676">
        <v>21900082</v>
      </c>
      <c r="AA9676">
        <v>0</v>
      </c>
      <c r="AB9676">
        <v>0</v>
      </c>
      <c r="AC9676" t="s">
        <v>2677</v>
      </c>
      <c r="AD9676" t="s">
        <v>53</v>
      </c>
      <c r="AE9676" t="s">
        <v>41</v>
      </c>
      <c r="AF9676" t="s">
        <v>2678</v>
      </c>
      <c r="AG9676" t="s">
        <v>2679</v>
      </c>
      <c r="AH9676">
        <v>30662.5379984625</v>
      </c>
      <c r="AI9676">
        <v>19582</v>
      </c>
      <c r="AJ9676" t="s">
        <v>56</v>
      </c>
      <c r="AK9676">
        <v>3343</v>
      </c>
      <c r="AL9676" t="s">
        <v>129</v>
      </c>
      <c r="AM9676">
        <v>33</v>
      </c>
      <c r="AN9676">
        <v>43</v>
      </c>
      <c r="AP9676"/>
      <c r="AQ9676" s="11"/>
    </row>
    <row r="9677" spans="1:43" hidden="1" x14ac:dyDescent="0.3">
      <c r="A9677">
        <v>19976</v>
      </c>
      <c r="B9677">
        <v>15205</v>
      </c>
      <c r="C9677" t="s">
        <v>84</v>
      </c>
      <c r="D9677" t="s">
        <v>95</v>
      </c>
      <c r="E9677" s="1">
        <v>44162.856944444444</v>
      </c>
      <c r="F9677" s="2">
        <v>44162</v>
      </c>
      <c r="G9677" t="s">
        <v>86</v>
      </c>
      <c r="H9677" t="s">
        <v>87</v>
      </c>
      <c r="I9677" t="s">
        <v>41</v>
      </c>
      <c r="J9677" t="s">
        <v>96</v>
      </c>
      <c r="K9677" t="s">
        <v>95</v>
      </c>
      <c r="L9677" s="38" t="s">
        <v>89</v>
      </c>
      <c r="M9677">
        <v>33</v>
      </c>
      <c r="N9677">
        <v>42</v>
      </c>
      <c r="O9677" t="s">
        <v>90</v>
      </c>
      <c r="P9677" t="s">
        <v>70</v>
      </c>
      <c r="Q9677"/>
      <c r="R9677" s="5">
        <v>19841</v>
      </c>
      <c r="S9677" t="s">
        <v>46</v>
      </c>
      <c r="T9677" t="s">
        <v>2330</v>
      </c>
      <c r="U9677" t="s">
        <v>2331</v>
      </c>
      <c r="V9677">
        <v>15205</v>
      </c>
      <c r="W9677" t="s">
        <v>2674</v>
      </c>
      <c r="X9677" t="s">
        <v>371</v>
      </c>
      <c r="Y9677" t="s">
        <v>79</v>
      </c>
      <c r="Z9677">
        <v>21900082</v>
      </c>
      <c r="AA9677">
        <v>0</v>
      </c>
      <c r="AB9677">
        <v>0</v>
      </c>
      <c r="AC9677" t="s">
        <v>2677</v>
      </c>
      <c r="AD9677" t="s">
        <v>53</v>
      </c>
      <c r="AE9677" t="s">
        <v>41</v>
      </c>
      <c r="AF9677" t="s">
        <v>2678</v>
      </c>
      <c r="AG9677" t="s">
        <v>2679</v>
      </c>
      <c r="AH9677">
        <v>30662.5379984625</v>
      </c>
      <c r="AI9677">
        <v>19582</v>
      </c>
      <c r="AJ9677" t="s">
        <v>56</v>
      </c>
      <c r="AK9677">
        <v>3343</v>
      </c>
      <c r="AL9677" t="s">
        <v>129</v>
      </c>
      <c r="AM9677">
        <v>33</v>
      </c>
      <c r="AN9677">
        <v>43</v>
      </c>
      <c r="AP9677"/>
      <c r="AQ9677" s="11"/>
    </row>
    <row r="9678" spans="1:43" hidden="1" x14ac:dyDescent="0.3">
      <c r="A9678">
        <v>21282</v>
      </c>
      <c r="B9678">
        <v>15205</v>
      </c>
      <c r="C9678" t="s">
        <v>84</v>
      </c>
      <c r="D9678" t="s">
        <v>95</v>
      </c>
      <c r="E9678" s="1">
        <v>44162.824999999997</v>
      </c>
      <c r="F9678" s="2">
        <v>44162</v>
      </c>
      <c r="G9678" t="s">
        <v>86</v>
      </c>
      <c r="H9678" t="s">
        <v>87</v>
      </c>
      <c r="I9678" t="s">
        <v>41</v>
      </c>
      <c r="J9678" t="s">
        <v>96</v>
      </c>
      <c r="K9678" t="s">
        <v>95</v>
      </c>
      <c r="L9678" s="38" t="s">
        <v>89</v>
      </c>
      <c r="M9678">
        <v>33</v>
      </c>
      <c r="N9678">
        <v>42</v>
      </c>
      <c r="O9678" t="s">
        <v>90</v>
      </c>
      <c r="P9678" t="s">
        <v>70</v>
      </c>
      <c r="Q9678"/>
      <c r="R9678" s="5">
        <v>19841</v>
      </c>
      <c r="S9678" t="s">
        <v>46</v>
      </c>
      <c r="T9678" t="s">
        <v>2330</v>
      </c>
      <c r="U9678" t="s">
        <v>2331</v>
      </c>
      <c r="V9678">
        <v>15205</v>
      </c>
      <c r="W9678" t="s">
        <v>2674</v>
      </c>
      <c r="X9678" t="s">
        <v>371</v>
      </c>
      <c r="Y9678" t="s">
        <v>79</v>
      </c>
      <c r="Z9678">
        <v>21900082</v>
      </c>
      <c r="AA9678">
        <v>0</v>
      </c>
      <c r="AB9678">
        <v>0</v>
      </c>
      <c r="AC9678" t="s">
        <v>2677</v>
      </c>
      <c r="AD9678" t="s">
        <v>53</v>
      </c>
      <c r="AE9678" t="s">
        <v>41</v>
      </c>
      <c r="AF9678" t="s">
        <v>2678</v>
      </c>
      <c r="AG9678" t="s">
        <v>2679</v>
      </c>
      <c r="AH9678">
        <v>30662.5379984625</v>
      </c>
      <c r="AI9678">
        <v>19582</v>
      </c>
      <c r="AJ9678" t="s">
        <v>56</v>
      </c>
      <c r="AK9678">
        <v>3343</v>
      </c>
      <c r="AL9678" t="s">
        <v>129</v>
      </c>
      <c r="AM9678">
        <v>33</v>
      </c>
      <c r="AN9678">
        <v>43</v>
      </c>
      <c r="AP9678"/>
      <c r="AQ9678" s="11"/>
    </row>
    <row r="9679" spans="1:43" hidden="1" x14ac:dyDescent="0.3">
      <c r="A9679">
        <v>24003</v>
      </c>
      <c r="B9679">
        <v>15205</v>
      </c>
      <c r="C9679" t="s">
        <v>84</v>
      </c>
      <c r="D9679" t="s">
        <v>95</v>
      </c>
      <c r="E9679" s="1">
        <v>44162.793055555558</v>
      </c>
      <c r="F9679" s="2">
        <v>44162</v>
      </c>
      <c r="G9679" t="s">
        <v>86</v>
      </c>
      <c r="H9679" t="s">
        <v>87</v>
      </c>
      <c r="I9679" t="s">
        <v>41</v>
      </c>
      <c r="J9679" t="s">
        <v>96</v>
      </c>
      <c r="K9679" t="s">
        <v>95</v>
      </c>
      <c r="L9679" s="38" t="s">
        <v>89</v>
      </c>
      <c r="M9679">
        <v>33</v>
      </c>
      <c r="N9679">
        <v>42</v>
      </c>
      <c r="O9679" t="s">
        <v>90</v>
      </c>
      <c r="P9679" t="s">
        <v>70</v>
      </c>
      <c r="Q9679"/>
      <c r="R9679" s="5">
        <v>19841</v>
      </c>
      <c r="S9679" t="s">
        <v>46</v>
      </c>
      <c r="T9679" t="s">
        <v>2330</v>
      </c>
      <c r="U9679" t="s">
        <v>2331</v>
      </c>
      <c r="V9679">
        <v>15205</v>
      </c>
      <c r="W9679" t="s">
        <v>2674</v>
      </c>
      <c r="X9679" t="s">
        <v>371</v>
      </c>
      <c r="Y9679" t="s">
        <v>79</v>
      </c>
      <c r="Z9679">
        <v>21900082</v>
      </c>
      <c r="AA9679">
        <v>0</v>
      </c>
      <c r="AB9679">
        <v>0</v>
      </c>
      <c r="AC9679" t="s">
        <v>2677</v>
      </c>
      <c r="AD9679" t="s">
        <v>53</v>
      </c>
      <c r="AE9679" t="s">
        <v>41</v>
      </c>
      <c r="AF9679" t="s">
        <v>2678</v>
      </c>
      <c r="AG9679" t="s">
        <v>2679</v>
      </c>
      <c r="AH9679">
        <v>30662.5379984625</v>
      </c>
      <c r="AI9679">
        <v>19582</v>
      </c>
      <c r="AJ9679" t="s">
        <v>56</v>
      </c>
      <c r="AK9679">
        <v>3343</v>
      </c>
      <c r="AL9679" t="s">
        <v>129</v>
      </c>
      <c r="AM9679">
        <v>33</v>
      </c>
      <c r="AN9679">
        <v>43</v>
      </c>
      <c r="AP9679"/>
      <c r="AQ9679" s="11"/>
    </row>
    <row r="9680" spans="1:43" hidden="1" x14ac:dyDescent="0.3">
      <c r="A9680">
        <v>39576</v>
      </c>
      <c r="B9680">
        <v>15205</v>
      </c>
      <c r="C9680" t="s">
        <v>84</v>
      </c>
      <c r="D9680" t="s">
        <v>95</v>
      </c>
      <c r="E9680" s="1">
        <v>44162.501388888886</v>
      </c>
      <c r="F9680" s="2">
        <v>44162</v>
      </c>
      <c r="G9680" t="s">
        <v>86</v>
      </c>
      <c r="H9680" t="s">
        <v>87</v>
      </c>
      <c r="I9680" t="s">
        <v>41</v>
      </c>
      <c r="J9680" t="s">
        <v>96</v>
      </c>
      <c r="K9680" t="s">
        <v>95</v>
      </c>
      <c r="L9680" s="38" t="s">
        <v>89</v>
      </c>
      <c r="M9680">
        <v>33</v>
      </c>
      <c r="N9680">
        <v>42</v>
      </c>
      <c r="O9680" t="s">
        <v>90</v>
      </c>
      <c r="P9680" t="s">
        <v>70</v>
      </c>
      <c r="Q9680"/>
      <c r="R9680" s="5">
        <v>19841</v>
      </c>
      <c r="S9680" t="s">
        <v>46</v>
      </c>
      <c r="T9680" t="s">
        <v>2330</v>
      </c>
      <c r="U9680" t="s">
        <v>2331</v>
      </c>
      <c r="V9680">
        <v>15205</v>
      </c>
      <c r="W9680" t="s">
        <v>2674</v>
      </c>
      <c r="X9680" t="s">
        <v>371</v>
      </c>
      <c r="Y9680" t="s">
        <v>79</v>
      </c>
      <c r="Z9680">
        <v>21900082</v>
      </c>
      <c r="AA9680">
        <v>0</v>
      </c>
      <c r="AB9680">
        <v>0</v>
      </c>
      <c r="AC9680" t="s">
        <v>2677</v>
      </c>
      <c r="AD9680" t="s">
        <v>53</v>
      </c>
      <c r="AE9680" t="s">
        <v>41</v>
      </c>
      <c r="AF9680" t="s">
        <v>2678</v>
      </c>
      <c r="AG9680" t="s">
        <v>2679</v>
      </c>
      <c r="AH9680">
        <v>30662.5379984625</v>
      </c>
      <c r="AI9680">
        <v>19582</v>
      </c>
      <c r="AJ9680" t="s">
        <v>56</v>
      </c>
      <c r="AK9680">
        <v>3343</v>
      </c>
      <c r="AL9680" t="s">
        <v>129</v>
      </c>
      <c r="AM9680">
        <v>33</v>
      </c>
      <c r="AN9680">
        <v>43</v>
      </c>
      <c r="AP9680"/>
      <c r="AQ9680" s="11"/>
    </row>
    <row r="9681" spans="1:43" hidden="1" x14ac:dyDescent="0.3">
      <c r="A9681">
        <v>39928</v>
      </c>
      <c r="B9681">
        <v>15205</v>
      </c>
      <c r="C9681" t="s">
        <v>84</v>
      </c>
      <c r="D9681" t="s">
        <v>95</v>
      </c>
      <c r="E9681" s="1">
        <v>44162.486111111109</v>
      </c>
      <c r="F9681" s="2">
        <v>44162</v>
      </c>
      <c r="G9681" t="s">
        <v>86</v>
      </c>
      <c r="H9681" t="s">
        <v>87</v>
      </c>
      <c r="I9681" t="s">
        <v>41</v>
      </c>
      <c r="J9681" t="s">
        <v>96</v>
      </c>
      <c r="K9681" t="s">
        <v>95</v>
      </c>
      <c r="L9681" s="38" t="s">
        <v>89</v>
      </c>
      <c r="M9681">
        <v>33</v>
      </c>
      <c r="N9681">
        <v>42</v>
      </c>
      <c r="O9681" t="s">
        <v>90</v>
      </c>
      <c r="P9681" t="s">
        <v>70</v>
      </c>
      <c r="Q9681"/>
      <c r="R9681" s="5">
        <v>19841</v>
      </c>
      <c r="S9681" t="s">
        <v>46</v>
      </c>
      <c r="T9681" t="s">
        <v>2330</v>
      </c>
      <c r="U9681" t="s">
        <v>2331</v>
      </c>
      <c r="V9681">
        <v>15205</v>
      </c>
      <c r="W9681" t="s">
        <v>2674</v>
      </c>
      <c r="X9681" t="s">
        <v>371</v>
      </c>
      <c r="Y9681" t="s">
        <v>79</v>
      </c>
      <c r="Z9681">
        <v>21900082</v>
      </c>
      <c r="AA9681">
        <v>0</v>
      </c>
      <c r="AB9681">
        <v>0</v>
      </c>
      <c r="AC9681" t="s">
        <v>2677</v>
      </c>
      <c r="AD9681" t="s">
        <v>53</v>
      </c>
      <c r="AE9681" t="s">
        <v>41</v>
      </c>
      <c r="AF9681" t="s">
        <v>2678</v>
      </c>
      <c r="AG9681" t="s">
        <v>2679</v>
      </c>
      <c r="AH9681">
        <v>30662.5379984625</v>
      </c>
      <c r="AI9681">
        <v>19582</v>
      </c>
      <c r="AJ9681" t="s">
        <v>56</v>
      </c>
      <c r="AK9681">
        <v>3343</v>
      </c>
      <c r="AL9681" t="s">
        <v>129</v>
      </c>
      <c r="AM9681">
        <v>33</v>
      </c>
      <c r="AN9681">
        <v>43</v>
      </c>
      <c r="AP9681"/>
      <c r="AQ9681" s="11"/>
    </row>
    <row r="9682" spans="1:43" hidden="1" x14ac:dyDescent="0.3">
      <c r="A9682">
        <v>42775</v>
      </c>
      <c r="B9682">
        <v>15205</v>
      </c>
      <c r="C9682" t="s">
        <v>84</v>
      </c>
      <c r="D9682" t="s">
        <v>95</v>
      </c>
      <c r="E9682" s="1">
        <v>44161.918055555558</v>
      </c>
      <c r="F9682" s="2">
        <v>44161</v>
      </c>
      <c r="G9682" t="s">
        <v>86</v>
      </c>
      <c r="H9682" t="s">
        <v>87</v>
      </c>
      <c r="I9682" t="s">
        <v>41</v>
      </c>
      <c r="J9682" t="s">
        <v>96</v>
      </c>
      <c r="K9682" t="s">
        <v>95</v>
      </c>
      <c r="L9682" s="38" t="s">
        <v>89</v>
      </c>
      <c r="M9682">
        <v>33</v>
      </c>
      <c r="N9682">
        <v>42</v>
      </c>
      <c r="O9682" t="s">
        <v>90</v>
      </c>
      <c r="P9682" t="s">
        <v>70</v>
      </c>
      <c r="Q9682"/>
      <c r="R9682" s="5">
        <v>19841</v>
      </c>
      <c r="S9682" t="s">
        <v>46</v>
      </c>
      <c r="T9682" t="s">
        <v>2330</v>
      </c>
      <c r="U9682" t="s">
        <v>2331</v>
      </c>
      <c r="V9682">
        <v>15205</v>
      </c>
      <c r="W9682" t="s">
        <v>2674</v>
      </c>
      <c r="X9682" t="s">
        <v>371</v>
      </c>
      <c r="Y9682" t="s">
        <v>79</v>
      </c>
      <c r="Z9682">
        <v>21900082</v>
      </c>
      <c r="AA9682">
        <v>0</v>
      </c>
      <c r="AB9682">
        <v>0</v>
      </c>
      <c r="AC9682" t="s">
        <v>2677</v>
      </c>
      <c r="AD9682" t="s">
        <v>53</v>
      </c>
      <c r="AE9682" t="s">
        <v>41</v>
      </c>
      <c r="AF9682" t="s">
        <v>2678</v>
      </c>
      <c r="AG9682" t="s">
        <v>2679</v>
      </c>
      <c r="AH9682">
        <v>30662.5379984625</v>
      </c>
      <c r="AI9682">
        <v>19582</v>
      </c>
      <c r="AJ9682" t="s">
        <v>56</v>
      </c>
      <c r="AK9682">
        <v>3343</v>
      </c>
      <c r="AL9682" t="s">
        <v>129</v>
      </c>
      <c r="AM9682">
        <v>33</v>
      </c>
      <c r="AN9682">
        <v>43</v>
      </c>
      <c r="AP9682"/>
      <c r="AQ9682" s="11"/>
    </row>
    <row r="9683" spans="1:43" hidden="1" x14ac:dyDescent="0.3">
      <c r="A9683">
        <v>42991</v>
      </c>
      <c r="B9683">
        <v>15205</v>
      </c>
      <c r="C9683" t="s">
        <v>84</v>
      </c>
      <c r="D9683" t="s">
        <v>95</v>
      </c>
      <c r="E9683" s="1">
        <v>44161.932638888888</v>
      </c>
      <c r="F9683" s="2">
        <v>44161</v>
      </c>
      <c r="G9683" t="s">
        <v>86</v>
      </c>
      <c r="H9683" t="s">
        <v>87</v>
      </c>
      <c r="I9683" t="s">
        <v>41</v>
      </c>
      <c r="J9683" t="s">
        <v>96</v>
      </c>
      <c r="K9683" t="s">
        <v>95</v>
      </c>
      <c r="L9683" s="38" t="s">
        <v>89</v>
      </c>
      <c r="M9683">
        <v>33</v>
      </c>
      <c r="N9683">
        <v>42</v>
      </c>
      <c r="O9683" t="s">
        <v>90</v>
      </c>
      <c r="P9683" t="s">
        <v>70</v>
      </c>
      <c r="Q9683"/>
      <c r="R9683" s="5">
        <v>19841</v>
      </c>
      <c r="S9683" t="s">
        <v>46</v>
      </c>
      <c r="T9683" t="s">
        <v>2330</v>
      </c>
      <c r="U9683" t="s">
        <v>2331</v>
      </c>
      <c r="V9683">
        <v>15205</v>
      </c>
      <c r="W9683" t="s">
        <v>2674</v>
      </c>
      <c r="X9683" t="s">
        <v>371</v>
      </c>
      <c r="Y9683" t="s">
        <v>79</v>
      </c>
      <c r="Z9683">
        <v>21900082</v>
      </c>
      <c r="AA9683">
        <v>0</v>
      </c>
      <c r="AB9683">
        <v>0</v>
      </c>
      <c r="AC9683" t="s">
        <v>2677</v>
      </c>
      <c r="AD9683" t="s">
        <v>53</v>
      </c>
      <c r="AE9683" t="s">
        <v>41</v>
      </c>
      <c r="AF9683" t="s">
        <v>2678</v>
      </c>
      <c r="AG9683" t="s">
        <v>2679</v>
      </c>
      <c r="AH9683">
        <v>30662.5379984625</v>
      </c>
      <c r="AI9683">
        <v>19582</v>
      </c>
      <c r="AJ9683" t="s">
        <v>56</v>
      </c>
      <c r="AK9683">
        <v>3343</v>
      </c>
      <c r="AL9683" t="s">
        <v>129</v>
      </c>
      <c r="AM9683">
        <v>33</v>
      </c>
      <c r="AN9683">
        <v>43</v>
      </c>
      <c r="AP9683"/>
      <c r="AQ9683" s="11"/>
    </row>
    <row r="9684" spans="1:43" hidden="1" x14ac:dyDescent="0.3">
      <c r="A9684">
        <v>44383</v>
      </c>
      <c r="B9684">
        <v>15205</v>
      </c>
      <c r="C9684" t="s">
        <v>84</v>
      </c>
      <c r="D9684" t="s">
        <v>95</v>
      </c>
      <c r="E9684" s="1">
        <v>44161.82916666667</v>
      </c>
      <c r="F9684" s="2">
        <v>44161</v>
      </c>
      <c r="G9684" t="s">
        <v>86</v>
      </c>
      <c r="H9684" t="s">
        <v>87</v>
      </c>
      <c r="I9684" t="s">
        <v>41</v>
      </c>
      <c r="J9684" t="s">
        <v>96</v>
      </c>
      <c r="K9684" t="s">
        <v>95</v>
      </c>
      <c r="L9684" s="38" t="s">
        <v>89</v>
      </c>
      <c r="M9684">
        <v>33</v>
      </c>
      <c r="N9684">
        <v>42</v>
      </c>
      <c r="O9684" t="s">
        <v>90</v>
      </c>
      <c r="P9684" t="s">
        <v>70</v>
      </c>
      <c r="Q9684"/>
      <c r="R9684" s="5">
        <v>19841</v>
      </c>
      <c r="S9684" t="s">
        <v>46</v>
      </c>
      <c r="T9684" t="s">
        <v>2330</v>
      </c>
      <c r="U9684" t="s">
        <v>2331</v>
      </c>
      <c r="V9684">
        <v>15205</v>
      </c>
      <c r="W9684" t="s">
        <v>2674</v>
      </c>
      <c r="X9684" t="s">
        <v>371</v>
      </c>
      <c r="Y9684" t="s">
        <v>79</v>
      </c>
      <c r="Z9684">
        <v>21900082</v>
      </c>
      <c r="AA9684">
        <v>0</v>
      </c>
      <c r="AB9684">
        <v>0</v>
      </c>
      <c r="AC9684" t="s">
        <v>2677</v>
      </c>
      <c r="AD9684" t="s">
        <v>53</v>
      </c>
      <c r="AE9684" t="s">
        <v>41</v>
      </c>
      <c r="AF9684" t="s">
        <v>2678</v>
      </c>
      <c r="AG9684" t="s">
        <v>2679</v>
      </c>
      <c r="AH9684">
        <v>30662.5379984625</v>
      </c>
      <c r="AI9684">
        <v>19582</v>
      </c>
      <c r="AJ9684" t="s">
        <v>56</v>
      </c>
      <c r="AK9684">
        <v>3343</v>
      </c>
      <c r="AL9684" t="s">
        <v>129</v>
      </c>
      <c r="AM9684">
        <v>33</v>
      </c>
      <c r="AN9684">
        <v>43</v>
      </c>
      <c r="AP9684"/>
      <c r="AQ9684" s="11"/>
    </row>
    <row r="9685" spans="1:43" hidden="1" x14ac:dyDescent="0.3">
      <c r="A9685">
        <v>45606</v>
      </c>
      <c r="B9685">
        <v>15205</v>
      </c>
      <c r="C9685" t="s">
        <v>84</v>
      </c>
      <c r="D9685" t="s">
        <v>95</v>
      </c>
      <c r="E9685" s="1">
        <v>44161.81527777778</v>
      </c>
      <c r="F9685" s="2">
        <v>44161</v>
      </c>
      <c r="G9685" t="s">
        <v>86</v>
      </c>
      <c r="H9685" t="s">
        <v>87</v>
      </c>
      <c r="I9685" t="s">
        <v>41</v>
      </c>
      <c r="J9685" t="s">
        <v>96</v>
      </c>
      <c r="K9685" t="s">
        <v>95</v>
      </c>
      <c r="L9685" s="38" t="s">
        <v>89</v>
      </c>
      <c r="M9685">
        <v>33</v>
      </c>
      <c r="N9685">
        <v>42</v>
      </c>
      <c r="O9685" t="s">
        <v>90</v>
      </c>
      <c r="P9685" t="s">
        <v>70</v>
      </c>
      <c r="Q9685"/>
      <c r="R9685" s="5">
        <v>19841</v>
      </c>
      <c r="S9685" t="s">
        <v>46</v>
      </c>
      <c r="T9685" t="s">
        <v>2330</v>
      </c>
      <c r="U9685" t="s">
        <v>2331</v>
      </c>
      <c r="V9685">
        <v>15205</v>
      </c>
      <c r="W9685" t="s">
        <v>2674</v>
      </c>
      <c r="X9685" t="s">
        <v>371</v>
      </c>
      <c r="Y9685" t="s">
        <v>79</v>
      </c>
      <c r="Z9685">
        <v>21900082</v>
      </c>
      <c r="AA9685">
        <v>0</v>
      </c>
      <c r="AB9685">
        <v>0</v>
      </c>
      <c r="AC9685" t="s">
        <v>2677</v>
      </c>
      <c r="AD9685" t="s">
        <v>53</v>
      </c>
      <c r="AE9685" t="s">
        <v>41</v>
      </c>
      <c r="AF9685" t="s">
        <v>2678</v>
      </c>
      <c r="AG9685" t="s">
        <v>2679</v>
      </c>
      <c r="AH9685">
        <v>30662.5379984625</v>
      </c>
      <c r="AI9685">
        <v>19582</v>
      </c>
      <c r="AJ9685" t="s">
        <v>56</v>
      </c>
      <c r="AK9685">
        <v>3343</v>
      </c>
      <c r="AL9685" t="s">
        <v>129</v>
      </c>
      <c r="AM9685">
        <v>33</v>
      </c>
      <c r="AN9685">
        <v>43</v>
      </c>
      <c r="AP9685"/>
      <c r="AQ9685" s="11"/>
    </row>
    <row r="9686" spans="1:43" hidden="1" x14ac:dyDescent="0.3">
      <c r="A9686">
        <v>48721</v>
      </c>
      <c r="B9686">
        <v>15205</v>
      </c>
      <c r="C9686" t="s">
        <v>84</v>
      </c>
      <c r="D9686" t="s">
        <v>95</v>
      </c>
      <c r="E9686" s="1">
        <v>44161.783333333333</v>
      </c>
      <c r="F9686" s="2">
        <v>44161</v>
      </c>
      <c r="G9686" t="s">
        <v>86</v>
      </c>
      <c r="H9686" t="s">
        <v>87</v>
      </c>
      <c r="I9686" t="s">
        <v>41</v>
      </c>
      <c r="J9686" t="s">
        <v>96</v>
      </c>
      <c r="K9686" t="s">
        <v>95</v>
      </c>
      <c r="L9686" s="38" t="s">
        <v>89</v>
      </c>
      <c r="M9686">
        <v>33</v>
      </c>
      <c r="N9686">
        <v>42</v>
      </c>
      <c r="O9686" t="s">
        <v>90</v>
      </c>
      <c r="P9686" t="s">
        <v>70</v>
      </c>
      <c r="Q9686"/>
      <c r="R9686" s="5">
        <v>19841</v>
      </c>
      <c r="S9686" t="s">
        <v>46</v>
      </c>
      <c r="T9686" t="s">
        <v>2330</v>
      </c>
      <c r="U9686" t="s">
        <v>2331</v>
      </c>
      <c r="V9686">
        <v>15205</v>
      </c>
      <c r="W9686" t="s">
        <v>2674</v>
      </c>
      <c r="X9686" t="s">
        <v>371</v>
      </c>
      <c r="Y9686" t="s">
        <v>79</v>
      </c>
      <c r="Z9686">
        <v>21900082</v>
      </c>
      <c r="AA9686">
        <v>0</v>
      </c>
      <c r="AB9686">
        <v>0</v>
      </c>
      <c r="AC9686" t="s">
        <v>2677</v>
      </c>
      <c r="AD9686" t="s">
        <v>53</v>
      </c>
      <c r="AE9686" t="s">
        <v>41</v>
      </c>
      <c r="AF9686" t="s">
        <v>2678</v>
      </c>
      <c r="AG9686" t="s">
        <v>2679</v>
      </c>
      <c r="AH9686">
        <v>30662.5379984625</v>
      </c>
      <c r="AI9686">
        <v>19582</v>
      </c>
      <c r="AJ9686" t="s">
        <v>56</v>
      </c>
      <c r="AK9686">
        <v>3343</v>
      </c>
      <c r="AL9686" t="s">
        <v>129</v>
      </c>
      <c r="AM9686">
        <v>33</v>
      </c>
      <c r="AN9686">
        <v>43</v>
      </c>
      <c r="AP9686"/>
      <c r="AQ9686" s="11"/>
    </row>
    <row r="9687" spans="1:43" hidden="1" x14ac:dyDescent="0.3">
      <c r="A9687">
        <v>52908</v>
      </c>
      <c r="B9687">
        <v>15205</v>
      </c>
      <c r="C9687" t="s">
        <v>84</v>
      </c>
      <c r="D9687" t="s">
        <v>95</v>
      </c>
      <c r="E9687" s="1">
        <v>44161.679861111108</v>
      </c>
      <c r="F9687" s="2">
        <v>44161</v>
      </c>
      <c r="G9687" t="s">
        <v>86</v>
      </c>
      <c r="H9687" t="s">
        <v>87</v>
      </c>
      <c r="I9687" t="s">
        <v>41</v>
      </c>
      <c r="J9687" t="s">
        <v>96</v>
      </c>
      <c r="K9687" t="s">
        <v>95</v>
      </c>
      <c r="L9687" s="38" t="s">
        <v>89</v>
      </c>
      <c r="M9687">
        <v>33</v>
      </c>
      <c r="N9687">
        <v>42</v>
      </c>
      <c r="O9687" t="s">
        <v>90</v>
      </c>
      <c r="P9687" t="s">
        <v>70</v>
      </c>
      <c r="Q9687"/>
      <c r="R9687" s="5">
        <v>19841</v>
      </c>
      <c r="S9687" t="s">
        <v>46</v>
      </c>
      <c r="T9687" t="s">
        <v>2330</v>
      </c>
      <c r="U9687" t="s">
        <v>2331</v>
      </c>
      <c r="V9687">
        <v>15205</v>
      </c>
      <c r="W9687" t="s">
        <v>2674</v>
      </c>
      <c r="X9687" t="s">
        <v>371</v>
      </c>
      <c r="Y9687" t="s">
        <v>79</v>
      </c>
      <c r="Z9687">
        <v>21900082</v>
      </c>
      <c r="AA9687">
        <v>0</v>
      </c>
      <c r="AB9687">
        <v>0</v>
      </c>
      <c r="AC9687" t="s">
        <v>2677</v>
      </c>
      <c r="AD9687" t="s">
        <v>53</v>
      </c>
      <c r="AE9687" t="s">
        <v>41</v>
      </c>
      <c r="AF9687" t="s">
        <v>2678</v>
      </c>
      <c r="AG9687" t="s">
        <v>2679</v>
      </c>
      <c r="AH9687">
        <v>30662.5379984625</v>
      </c>
      <c r="AI9687">
        <v>19582</v>
      </c>
      <c r="AJ9687" t="s">
        <v>56</v>
      </c>
      <c r="AK9687">
        <v>3343</v>
      </c>
      <c r="AL9687" t="s">
        <v>129</v>
      </c>
      <c r="AM9687">
        <v>33</v>
      </c>
      <c r="AN9687">
        <v>43</v>
      </c>
      <c r="AP9687"/>
      <c r="AQ9687" s="11"/>
    </row>
    <row r="9688" spans="1:43" hidden="1" x14ac:dyDescent="0.3">
      <c r="A9688">
        <v>53173</v>
      </c>
      <c r="B9688">
        <v>15205</v>
      </c>
      <c r="C9688" t="s">
        <v>84</v>
      </c>
      <c r="D9688" t="s">
        <v>95</v>
      </c>
      <c r="E9688" s="1">
        <v>44161.656944444447</v>
      </c>
      <c r="F9688" s="2">
        <v>44161</v>
      </c>
      <c r="G9688" t="s">
        <v>86</v>
      </c>
      <c r="H9688" t="s">
        <v>87</v>
      </c>
      <c r="I9688" t="s">
        <v>41</v>
      </c>
      <c r="J9688" t="s">
        <v>96</v>
      </c>
      <c r="K9688" t="s">
        <v>95</v>
      </c>
      <c r="L9688" s="38" t="s">
        <v>89</v>
      </c>
      <c r="M9688">
        <v>33</v>
      </c>
      <c r="N9688">
        <v>42</v>
      </c>
      <c r="O9688" t="s">
        <v>90</v>
      </c>
      <c r="P9688" t="s">
        <v>70</v>
      </c>
      <c r="Q9688"/>
      <c r="R9688" s="5">
        <v>19841</v>
      </c>
      <c r="S9688" t="s">
        <v>46</v>
      </c>
      <c r="T9688" t="s">
        <v>2330</v>
      </c>
      <c r="U9688" t="s">
        <v>2331</v>
      </c>
      <c r="V9688">
        <v>15205</v>
      </c>
      <c r="W9688" t="s">
        <v>2674</v>
      </c>
      <c r="X9688" t="s">
        <v>371</v>
      </c>
      <c r="Y9688" t="s">
        <v>79</v>
      </c>
      <c r="Z9688">
        <v>21900082</v>
      </c>
      <c r="AA9688">
        <v>0</v>
      </c>
      <c r="AB9688">
        <v>0</v>
      </c>
      <c r="AC9688" t="s">
        <v>2677</v>
      </c>
      <c r="AD9688" t="s">
        <v>53</v>
      </c>
      <c r="AE9688" t="s">
        <v>41</v>
      </c>
      <c r="AF9688" t="s">
        <v>2678</v>
      </c>
      <c r="AG9688" t="s">
        <v>2679</v>
      </c>
      <c r="AH9688">
        <v>30662.5379984625</v>
      </c>
      <c r="AI9688">
        <v>19582</v>
      </c>
      <c r="AJ9688" t="s">
        <v>56</v>
      </c>
      <c r="AK9688">
        <v>3343</v>
      </c>
      <c r="AL9688" t="s">
        <v>129</v>
      </c>
      <c r="AM9688">
        <v>33</v>
      </c>
      <c r="AN9688">
        <v>43</v>
      </c>
      <c r="AP9688"/>
      <c r="AQ9688" s="11"/>
    </row>
    <row r="9689" spans="1:43" hidden="1" x14ac:dyDescent="0.3">
      <c r="A9689">
        <v>53919</v>
      </c>
      <c r="B9689">
        <v>15205</v>
      </c>
      <c r="C9689" t="s">
        <v>84</v>
      </c>
      <c r="D9689" t="s">
        <v>95</v>
      </c>
      <c r="E9689" s="1">
        <v>44161.625</v>
      </c>
      <c r="F9689" s="2">
        <v>44161</v>
      </c>
      <c r="G9689" t="s">
        <v>86</v>
      </c>
      <c r="H9689" t="s">
        <v>87</v>
      </c>
      <c r="I9689" t="s">
        <v>41</v>
      </c>
      <c r="J9689" t="s">
        <v>96</v>
      </c>
      <c r="K9689" t="s">
        <v>95</v>
      </c>
      <c r="L9689" s="38" t="s">
        <v>89</v>
      </c>
      <c r="M9689">
        <v>33</v>
      </c>
      <c r="N9689">
        <v>42</v>
      </c>
      <c r="O9689" t="s">
        <v>90</v>
      </c>
      <c r="P9689" t="s">
        <v>70</v>
      </c>
      <c r="Q9689"/>
      <c r="R9689" s="5">
        <v>19841</v>
      </c>
      <c r="S9689" t="s">
        <v>46</v>
      </c>
      <c r="T9689" t="s">
        <v>2330</v>
      </c>
      <c r="U9689" t="s">
        <v>2331</v>
      </c>
      <c r="V9689">
        <v>15205</v>
      </c>
      <c r="W9689" t="s">
        <v>2674</v>
      </c>
      <c r="X9689" t="s">
        <v>371</v>
      </c>
      <c r="Y9689" t="s">
        <v>79</v>
      </c>
      <c r="Z9689">
        <v>21900082</v>
      </c>
      <c r="AA9689">
        <v>0</v>
      </c>
      <c r="AB9689">
        <v>0</v>
      </c>
      <c r="AC9689" t="s">
        <v>2677</v>
      </c>
      <c r="AD9689" t="s">
        <v>53</v>
      </c>
      <c r="AE9689" t="s">
        <v>41</v>
      </c>
      <c r="AF9689" t="s">
        <v>2678</v>
      </c>
      <c r="AG9689" t="s">
        <v>2679</v>
      </c>
      <c r="AH9689">
        <v>30662.5379984625</v>
      </c>
      <c r="AI9689">
        <v>19582</v>
      </c>
      <c r="AJ9689" t="s">
        <v>56</v>
      </c>
      <c r="AK9689">
        <v>3343</v>
      </c>
      <c r="AL9689" t="s">
        <v>129</v>
      </c>
      <c r="AM9689">
        <v>33</v>
      </c>
      <c r="AN9689">
        <v>43</v>
      </c>
      <c r="AP9689"/>
      <c r="AQ9689" s="11"/>
    </row>
    <row r="9690" spans="1:43" hidden="1" x14ac:dyDescent="0.3">
      <c r="A9690">
        <v>59946</v>
      </c>
      <c r="B9690">
        <v>15205</v>
      </c>
      <c r="C9690" t="s">
        <v>84</v>
      </c>
      <c r="D9690" t="s">
        <v>95</v>
      </c>
      <c r="E9690" s="1">
        <v>44161.488888888889</v>
      </c>
      <c r="F9690" s="2">
        <v>44161</v>
      </c>
      <c r="G9690" t="s">
        <v>86</v>
      </c>
      <c r="H9690" t="s">
        <v>87</v>
      </c>
      <c r="I9690" t="s">
        <v>41</v>
      </c>
      <c r="J9690" t="s">
        <v>96</v>
      </c>
      <c r="K9690" t="s">
        <v>95</v>
      </c>
      <c r="L9690" s="38" t="s">
        <v>89</v>
      </c>
      <c r="M9690">
        <v>33</v>
      </c>
      <c r="N9690">
        <v>42</v>
      </c>
      <c r="O9690" t="s">
        <v>90</v>
      </c>
      <c r="P9690" t="s">
        <v>70</v>
      </c>
      <c r="Q9690"/>
      <c r="R9690" s="5">
        <v>19841</v>
      </c>
      <c r="S9690" t="s">
        <v>46</v>
      </c>
      <c r="T9690" t="s">
        <v>2330</v>
      </c>
      <c r="U9690" t="s">
        <v>2331</v>
      </c>
      <c r="V9690">
        <v>15205</v>
      </c>
      <c r="W9690" t="s">
        <v>2674</v>
      </c>
      <c r="X9690" t="s">
        <v>371</v>
      </c>
      <c r="Y9690" t="s">
        <v>79</v>
      </c>
      <c r="Z9690">
        <v>21900082</v>
      </c>
      <c r="AA9690">
        <v>0</v>
      </c>
      <c r="AB9690">
        <v>0</v>
      </c>
      <c r="AC9690" t="s">
        <v>2677</v>
      </c>
      <c r="AD9690" t="s">
        <v>53</v>
      </c>
      <c r="AE9690" t="s">
        <v>41</v>
      </c>
      <c r="AF9690" t="s">
        <v>2678</v>
      </c>
      <c r="AG9690" t="s">
        <v>2679</v>
      </c>
      <c r="AH9690">
        <v>30662.5379984625</v>
      </c>
      <c r="AI9690">
        <v>19582</v>
      </c>
      <c r="AJ9690" t="s">
        <v>56</v>
      </c>
      <c r="AK9690">
        <v>3343</v>
      </c>
      <c r="AL9690" t="s">
        <v>129</v>
      </c>
      <c r="AM9690">
        <v>33</v>
      </c>
      <c r="AN9690">
        <v>43</v>
      </c>
      <c r="AP9690"/>
      <c r="AQ9690" s="11"/>
    </row>
    <row r="9691" spans="1:43" hidden="1" x14ac:dyDescent="0.3">
      <c r="A9691">
        <v>60146</v>
      </c>
      <c r="B9691">
        <v>15205</v>
      </c>
      <c r="C9691" t="s">
        <v>84</v>
      </c>
      <c r="D9691" t="s">
        <v>95</v>
      </c>
      <c r="E9691" s="1">
        <v>44161.476388888892</v>
      </c>
      <c r="F9691" s="2">
        <v>44161</v>
      </c>
      <c r="G9691" t="s">
        <v>86</v>
      </c>
      <c r="H9691" t="s">
        <v>87</v>
      </c>
      <c r="I9691" t="s">
        <v>41</v>
      </c>
      <c r="J9691" t="s">
        <v>96</v>
      </c>
      <c r="K9691" t="s">
        <v>95</v>
      </c>
      <c r="L9691" s="38" t="s">
        <v>89</v>
      </c>
      <c r="M9691">
        <v>33</v>
      </c>
      <c r="N9691">
        <v>42</v>
      </c>
      <c r="O9691" t="s">
        <v>90</v>
      </c>
      <c r="P9691" t="s">
        <v>70</v>
      </c>
      <c r="Q9691"/>
      <c r="R9691" s="5">
        <v>19841</v>
      </c>
      <c r="S9691" t="s">
        <v>46</v>
      </c>
      <c r="T9691" t="s">
        <v>2330</v>
      </c>
      <c r="U9691" t="s">
        <v>2331</v>
      </c>
      <c r="V9691">
        <v>15205</v>
      </c>
      <c r="W9691" t="s">
        <v>2674</v>
      </c>
      <c r="X9691" t="s">
        <v>371</v>
      </c>
      <c r="Y9691" t="s">
        <v>79</v>
      </c>
      <c r="Z9691">
        <v>21900082</v>
      </c>
      <c r="AA9691">
        <v>0</v>
      </c>
      <c r="AB9691">
        <v>0</v>
      </c>
      <c r="AC9691" t="s">
        <v>2677</v>
      </c>
      <c r="AD9691" t="s">
        <v>53</v>
      </c>
      <c r="AE9691" t="s">
        <v>41</v>
      </c>
      <c r="AF9691" t="s">
        <v>2678</v>
      </c>
      <c r="AG9691" t="s">
        <v>2679</v>
      </c>
      <c r="AH9691">
        <v>30662.5379984625</v>
      </c>
      <c r="AI9691">
        <v>19582</v>
      </c>
      <c r="AJ9691" t="s">
        <v>56</v>
      </c>
      <c r="AK9691">
        <v>3343</v>
      </c>
      <c r="AL9691" t="s">
        <v>129</v>
      </c>
      <c r="AM9691">
        <v>33</v>
      </c>
      <c r="AN9691">
        <v>43</v>
      </c>
      <c r="AP9691"/>
      <c r="AQ9691" s="11"/>
    </row>
    <row r="9692" spans="1:43" hidden="1" x14ac:dyDescent="0.3">
      <c r="A9692">
        <v>63366</v>
      </c>
      <c r="B9692">
        <v>15205</v>
      </c>
      <c r="C9692" t="s">
        <v>84</v>
      </c>
      <c r="D9692" t="s">
        <v>95</v>
      </c>
      <c r="E9692" s="1">
        <v>44161.119444444441</v>
      </c>
      <c r="F9692" s="2">
        <v>44161</v>
      </c>
      <c r="G9692" t="s">
        <v>86</v>
      </c>
      <c r="H9692" t="s">
        <v>87</v>
      </c>
      <c r="I9692" t="s">
        <v>41</v>
      </c>
      <c r="J9692" t="s">
        <v>96</v>
      </c>
      <c r="K9692" t="s">
        <v>95</v>
      </c>
      <c r="L9692" s="38" t="s">
        <v>89</v>
      </c>
      <c r="M9692">
        <v>33</v>
      </c>
      <c r="N9692">
        <v>42</v>
      </c>
      <c r="O9692" t="s">
        <v>90</v>
      </c>
      <c r="P9692" t="s">
        <v>70</v>
      </c>
      <c r="Q9692"/>
      <c r="R9692" s="5">
        <v>19841</v>
      </c>
      <c r="S9692" t="s">
        <v>46</v>
      </c>
      <c r="T9692" t="s">
        <v>2330</v>
      </c>
      <c r="U9692" t="s">
        <v>2331</v>
      </c>
      <c r="V9692">
        <v>15205</v>
      </c>
      <c r="W9692" t="s">
        <v>2674</v>
      </c>
      <c r="X9692" t="s">
        <v>371</v>
      </c>
      <c r="Y9692" t="s">
        <v>79</v>
      </c>
      <c r="Z9692">
        <v>21900082</v>
      </c>
      <c r="AA9692">
        <v>0</v>
      </c>
      <c r="AB9692">
        <v>0</v>
      </c>
      <c r="AC9692" t="s">
        <v>2677</v>
      </c>
      <c r="AD9692" t="s">
        <v>53</v>
      </c>
      <c r="AE9692" t="s">
        <v>41</v>
      </c>
      <c r="AF9692" t="s">
        <v>2678</v>
      </c>
      <c r="AG9692" t="s">
        <v>2679</v>
      </c>
      <c r="AH9692">
        <v>30662.5379984625</v>
      </c>
      <c r="AI9692">
        <v>19582</v>
      </c>
      <c r="AJ9692" t="s">
        <v>56</v>
      </c>
      <c r="AK9692">
        <v>3343</v>
      </c>
      <c r="AL9692" t="s">
        <v>129</v>
      </c>
      <c r="AM9692">
        <v>33</v>
      </c>
      <c r="AN9692">
        <v>43</v>
      </c>
      <c r="AP9692"/>
      <c r="AQ9692" s="11"/>
    </row>
    <row r="9693" spans="1:43" hidden="1" x14ac:dyDescent="0.3">
      <c r="A9693">
        <v>63675</v>
      </c>
      <c r="B9693">
        <v>15205</v>
      </c>
      <c r="C9693" t="s">
        <v>84</v>
      </c>
      <c r="D9693" t="s">
        <v>95</v>
      </c>
      <c r="E9693" s="1">
        <v>44161.10833333333</v>
      </c>
      <c r="F9693" s="2">
        <v>44161</v>
      </c>
      <c r="G9693" t="s">
        <v>86</v>
      </c>
      <c r="H9693" t="s">
        <v>87</v>
      </c>
      <c r="I9693" t="s">
        <v>41</v>
      </c>
      <c r="J9693" t="s">
        <v>96</v>
      </c>
      <c r="K9693" t="s">
        <v>95</v>
      </c>
      <c r="L9693" s="38" t="s">
        <v>89</v>
      </c>
      <c r="M9693">
        <v>33</v>
      </c>
      <c r="N9693">
        <v>42</v>
      </c>
      <c r="O9693" t="s">
        <v>90</v>
      </c>
      <c r="P9693" t="s">
        <v>70</v>
      </c>
      <c r="Q9693"/>
      <c r="R9693" s="5">
        <v>19841</v>
      </c>
      <c r="S9693" t="s">
        <v>46</v>
      </c>
      <c r="T9693" t="s">
        <v>2330</v>
      </c>
      <c r="U9693" t="s">
        <v>2331</v>
      </c>
      <c r="V9693">
        <v>15205</v>
      </c>
      <c r="W9693" t="s">
        <v>2674</v>
      </c>
      <c r="X9693" t="s">
        <v>371</v>
      </c>
      <c r="Y9693" t="s">
        <v>79</v>
      </c>
      <c r="Z9693">
        <v>21900082</v>
      </c>
      <c r="AA9693">
        <v>0</v>
      </c>
      <c r="AB9693">
        <v>0</v>
      </c>
      <c r="AC9693" t="s">
        <v>2677</v>
      </c>
      <c r="AD9693" t="s">
        <v>53</v>
      </c>
      <c r="AE9693" t="s">
        <v>41</v>
      </c>
      <c r="AF9693" t="s">
        <v>2678</v>
      </c>
      <c r="AG9693" t="s">
        <v>2679</v>
      </c>
      <c r="AH9693">
        <v>30662.5379984625</v>
      </c>
      <c r="AI9693">
        <v>19582</v>
      </c>
      <c r="AJ9693" t="s">
        <v>56</v>
      </c>
      <c r="AK9693">
        <v>3343</v>
      </c>
      <c r="AL9693" t="s">
        <v>129</v>
      </c>
      <c r="AM9693">
        <v>33</v>
      </c>
      <c r="AN9693">
        <v>43</v>
      </c>
      <c r="AP9693"/>
      <c r="AQ9693" s="11"/>
    </row>
    <row r="9694" spans="1:43" hidden="1" x14ac:dyDescent="0.3">
      <c r="A9694">
        <v>71133</v>
      </c>
      <c r="B9694">
        <v>15205</v>
      </c>
      <c r="C9694" t="s">
        <v>84</v>
      </c>
      <c r="D9694" t="s">
        <v>95</v>
      </c>
      <c r="E9694" s="1">
        <v>44160.996527777781</v>
      </c>
      <c r="F9694" s="2">
        <v>44160</v>
      </c>
      <c r="G9694" t="s">
        <v>86</v>
      </c>
      <c r="H9694" t="s">
        <v>87</v>
      </c>
      <c r="I9694" t="s">
        <v>41</v>
      </c>
      <c r="J9694" t="s">
        <v>96</v>
      </c>
      <c r="K9694" t="s">
        <v>95</v>
      </c>
      <c r="L9694" s="38" t="s">
        <v>89</v>
      </c>
      <c r="M9694">
        <v>33</v>
      </c>
      <c r="N9694">
        <v>42</v>
      </c>
      <c r="O9694" t="s">
        <v>90</v>
      </c>
      <c r="P9694" t="s">
        <v>70</v>
      </c>
      <c r="Q9694"/>
      <c r="R9694" s="5">
        <v>19841</v>
      </c>
      <c r="S9694" t="s">
        <v>46</v>
      </c>
      <c r="T9694" t="s">
        <v>2330</v>
      </c>
      <c r="U9694" t="s">
        <v>2331</v>
      </c>
      <c r="V9694">
        <v>15205</v>
      </c>
      <c r="W9694" t="s">
        <v>2674</v>
      </c>
      <c r="X9694" t="s">
        <v>371</v>
      </c>
      <c r="Y9694" t="s">
        <v>79</v>
      </c>
      <c r="Z9694">
        <v>21900082</v>
      </c>
      <c r="AA9694">
        <v>0</v>
      </c>
      <c r="AB9694">
        <v>0</v>
      </c>
      <c r="AC9694" t="s">
        <v>2677</v>
      </c>
      <c r="AD9694" t="s">
        <v>53</v>
      </c>
      <c r="AE9694" t="s">
        <v>41</v>
      </c>
      <c r="AF9694" t="s">
        <v>2678</v>
      </c>
      <c r="AG9694" t="s">
        <v>2679</v>
      </c>
      <c r="AH9694">
        <v>30662.5379984625</v>
      </c>
      <c r="AI9694">
        <v>19582</v>
      </c>
      <c r="AJ9694" t="s">
        <v>56</v>
      </c>
      <c r="AK9694">
        <v>3343</v>
      </c>
      <c r="AL9694" t="s">
        <v>129</v>
      </c>
      <c r="AM9694">
        <v>33</v>
      </c>
      <c r="AN9694">
        <v>43</v>
      </c>
      <c r="AP9694"/>
      <c r="AQ9694" s="11"/>
    </row>
    <row r="9695" spans="1:43" hidden="1" x14ac:dyDescent="0.3">
      <c r="A9695">
        <v>72872</v>
      </c>
      <c r="B9695">
        <v>15205</v>
      </c>
      <c r="C9695" t="s">
        <v>84</v>
      </c>
      <c r="D9695" t="s">
        <v>95</v>
      </c>
      <c r="E9695" s="1">
        <v>44160.984722222223</v>
      </c>
      <c r="F9695" s="2">
        <v>44160</v>
      </c>
      <c r="G9695" t="s">
        <v>86</v>
      </c>
      <c r="H9695" t="s">
        <v>87</v>
      </c>
      <c r="I9695" t="s">
        <v>41</v>
      </c>
      <c r="J9695" t="s">
        <v>96</v>
      </c>
      <c r="K9695" t="s">
        <v>95</v>
      </c>
      <c r="L9695" s="38" t="s">
        <v>89</v>
      </c>
      <c r="M9695">
        <v>33</v>
      </c>
      <c r="N9695">
        <v>42</v>
      </c>
      <c r="O9695" t="s">
        <v>90</v>
      </c>
      <c r="P9695" t="s">
        <v>70</v>
      </c>
      <c r="Q9695"/>
      <c r="R9695" s="5">
        <v>19841</v>
      </c>
      <c r="S9695" t="s">
        <v>46</v>
      </c>
      <c r="T9695" t="s">
        <v>2330</v>
      </c>
      <c r="U9695" t="s">
        <v>2331</v>
      </c>
      <c r="V9695">
        <v>15205</v>
      </c>
      <c r="W9695" t="s">
        <v>2674</v>
      </c>
      <c r="X9695" t="s">
        <v>371</v>
      </c>
      <c r="Y9695" t="s">
        <v>79</v>
      </c>
      <c r="Z9695">
        <v>21900082</v>
      </c>
      <c r="AA9695">
        <v>0</v>
      </c>
      <c r="AB9695">
        <v>0</v>
      </c>
      <c r="AC9695" t="s">
        <v>2677</v>
      </c>
      <c r="AD9695" t="s">
        <v>53</v>
      </c>
      <c r="AE9695" t="s">
        <v>41</v>
      </c>
      <c r="AF9695" t="s">
        <v>2678</v>
      </c>
      <c r="AG9695" t="s">
        <v>2679</v>
      </c>
      <c r="AH9695">
        <v>30662.5379984625</v>
      </c>
      <c r="AI9695">
        <v>19582</v>
      </c>
      <c r="AJ9695" t="s">
        <v>56</v>
      </c>
      <c r="AK9695">
        <v>3343</v>
      </c>
      <c r="AL9695" t="s">
        <v>129</v>
      </c>
      <c r="AM9695">
        <v>33</v>
      </c>
      <c r="AN9695">
        <v>43</v>
      </c>
      <c r="AP9695"/>
      <c r="AQ9695" s="11"/>
    </row>
    <row r="9696" spans="1:43" hidden="1" x14ac:dyDescent="0.3">
      <c r="A9696">
        <v>75580</v>
      </c>
      <c r="B9696">
        <v>15205</v>
      </c>
      <c r="C9696" t="s">
        <v>84</v>
      </c>
      <c r="D9696" t="s">
        <v>95</v>
      </c>
      <c r="E9696" s="1">
        <v>44160.952777777777</v>
      </c>
      <c r="F9696" s="2">
        <v>44160</v>
      </c>
      <c r="G9696" t="s">
        <v>86</v>
      </c>
      <c r="H9696" t="s">
        <v>87</v>
      </c>
      <c r="I9696" t="s">
        <v>41</v>
      </c>
      <c r="J9696" t="s">
        <v>96</v>
      </c>
      <c r="K9696" t="s">
        <v>95</v>
      </c>
      <c r="L9696" s="38" t="s">
        <v>89</v>
      </c>
      <c r="M9696">
        <v>33</v>
      </c>
      <c r="N9696">
        <v>42</v>
      </c>
      <c r="O9696" t="s">
        <v>90</v>
      </c>
      <c r="P9696" t="s">
        <v>70</v>
      </c>
      <c r="Q9696"/>
      <c r="R9696" s="5">
        <v>19841</v>
      </c>
      <c r="S9696" t="s">
        <v>46</v>
      </c>
      <c r="T9696" t="s">
        <v>2330</v>
      </c>
      <c r="U9696" t="s">
        <v>2331</v>
      </c>
      <c r="V9696">
        <v>15205</v>
      </c>
      <c r="W9696" t="s">
        <v>2674</v>
      </c>
      <c r="X9696" t="s">
        <v>371</v>
      </c>
      <c r="Y9696" t="s">
        <v>79</v>
      </c>
      <c r="Z9696">
        <v>21900082</v>
      </c>
      <c r="AA9696">
        <v>0</v>
      </c>
      <c r="AB9696">
        <v>0</v>
      </c>
      <c r="AC9696" t="s">
        <v>2677</v>
      </c>
      <c r="AD9696" t="s">
        <v>53</v>
      </c>
      <c r="AE9696" t="s">
        <v>41</v>
      </c>
      <c r="AF9696" t="s">
        <v>2678</v>
      </c>
      <c r="AG9696" t="s">
        <v>2679</v>
      </c>
      <c r="AH9696">
        <v>30662.5379984625</v>
      </c>
      <c r="AI9696">
        <v>19582</v>
      </c>
      <c r="AJ9696" t="s">
        <v>56</v>
      </c>
      <c r="AK9696">
        <v>3343</v>
      </c>
      <c r="AL9696" t="s">
        <v>129</v>
      </c>
      <c r="AM9696">
        <v>33</v>
      </c>
      <c r="AN9696">
        <v>43</v>
      </c>
      <c r="AP9696"/>
      <c r="AQ9696" s="11"/>
    </row>
    <row r="9697" spans="1:43" hidden="1" x14ac:dyDescent="0.3">
      <c r="A9697">
        <v>81154</v>
      </c>
      <c r="B9697">
        <v>15205</v>
      </c>
      <c r="C9697" t="s">
        <v>84</v>
      </c>
      <c r="D9697" t="s">
        <v>95</v>
      </c>
      <c r="E9697" s="1">
        <v>44160.852777777778</v>
      </c>
      <c r="F9697" s="2">
        <v>44160</v>
      </c>
      <c r="G9697" t="s">
        <v>86</v>
      </c>
      <c r="H9697" t="s">
        <v>87</v>
      </c>
      <c r="I9697" t="s">
        <v>41</v>
      </c>
      <c r="J9697" t="s">
        <v>96</v>
      </c>
      <c r="K9697" t="s">
        <v>95</v>
      </c>
      <c r="L9697" s="38" t="s">
        <v>89</v>
      </c>
      <c r="M9697">
        <v>33</v>
      </c>
      <c r="N9697">
        <v>42</v>
      </c>
      <c r="O9697" t="s">
        <v>90</v>
      </c>
      <c r="P9697" t="s">
        <v>70</v>
      </c>
      <c r="Q9697"/>
      <c r="R9697" s="5">
        <v>19841</v>
      </c>
      <c r="S9697" t="s">
        <v>46</v>
      </c>
      <c r="T9697" t="s">
        <v>2330</v>
      </c>
      <c r="U9697" t="s">
        <v>2331</v>
      </c>
      <c r="V9697">
        <v>15205</v>
      </c>
      <c r="W9697" t="s">
        <v>2674</v>
      </c>
      <c r="X9697" t="s">
        <v>371</v>
      </c>
      <c r="Y9697" t="s">
        <v>79</v>
      </c>
      <c r="Z9697">
        <v>21900082</v>
      </c>
      <c r="AA9697">
        <v>0</v>
      </c>
      <c r="AB9697">
        <v>0</v>
      </c>
      <c r="AC9697" t="s">
        <v>2677</v>
      </c>
      <c r="AD9697" t="s">
        <v>53</v>
      </c>
      <c r="AE9697" t="s">
        <v>41</v>
      </c>
      <c r="AF9697" t="s">
        <v>2678</v>
      </c>
      <c r="AG9697" t="s">
        <v>2679</v>
      </c>
      <c r="AH9697">
        <v>30662.5379984625</v>
      </c>
      <c r="AI9697">
        <v>19582</v>
      </c>
      <c r="AJ9697" t="s">
        <v>56</v>
      </c>
      <c r="AK9697">
        <v>3343</v>
      </c>
      <c r="AL9697" t="s">
        <v>129</v>
      </c>
      <c r="AM9697">
        <v>33</v>
      </c>
      <c r="AN9697">
        <v>43</v>
      </c>
      <c r="AP9697"/>
      <c r="AQ9697" s="11"/>
    </row>
    <row r="9698" spans="1:43" hidden="1" x14ac:dyDescent="0.3">
      <c r="A9698">
        <v>83595</v>
      </c>
      <c r="B9698">
        <v>15205</v>
      </c>
      <c r="C9698" t="s">
        <v>84</v>
      </c>
      <c r="D9698" t="s">
        <v>95</v>
      </c>
      <c r="E9698" s="1">
        <v>44160.849305555559</v>
      </c>
      <c r="F9698" s="2">
        <v>44160</v>
      </c>
      <c r="G9698" t="s">
        <v>86</v>
      </c>
      <c r="H9698" t="s">
        <v>87</v>
      </c>
      <c r="I9698" t="s">
        <v>41</v>
      </c>
      <c r="J9698" t="s">
        <v>96</v>
      </c>
      <c r="K9698" t="s">
        <v>95</v>
      </c>
      <c r="L9698" s="38" t="s">
        <v>89</v>
      </c>
      <c r="M9698">
        <v>33</v>
      </c>
      <c r="N9698">
        <v>42</v>
      </c>
      <c r="O9698" t="s">
        <v>90</v>
      </c>
      <c r="P9698" t="s">
        <v>70</v>
      </c>
      <c r="Q9698"/>
      <c r="R9698" s="5">
        <v>19841</v>
      </c>
      <c r="S9698" t="s">
        <v>46</v>
      </c>
      <c r="T9698" t="s">
        <v>2330</v>
      </c>
      <c r="U9698" t="s">
        <v>2331</v>
      </c>
      <c r="V9698">
        <v>15205</v>
      </c>
      <c r="W9698" t="s">
        <v>2674</v>
      </c>
      <c r="X9698" t="s">
        <v>371</v>
      </c>
      <c r="Y9698" t="s">
        <v>79</v>
      </c>
      <c r="Z9698">
        <v>21900082</v>
      </c>
      <c r="AA9698">
        <v>0</v>
      </c>
      <c r="AB9698">
        <v>0</v>
      </c>
      <c r="AC9698" t="s">
        <v>2677</v>
      </c>
      <c r="AD9698" t="s">
        <v>53</v>
      </c>
      <c r="AE9698" t="s">
        <v>41</v>
      </c>
      <c r="AF9698" t="s">
        <v>2678</v>
      </c>
      <c r="AG9698" t="s">
        <v>2679</v>
      </c>
      <c r="AH9698">
        <v>30662.5379984625</v>
      </c>
      <c r="AI9698">
        <v>19582</v>
      </c>
      <c r="AJ9698" t="s">
        <v>56</v>
      </c>
      <c r="AK9698">
        <v>3343</v>
      </c>
      <c r="AL9698" t="s">
        <v>129</v>
      </c>
      <c r="AM9698">
        <v>33</v>
      </c>
      <c r="AN9698">
        <v>43</v>
      </c>
      <c r="AP9698"/>
      <c r="AQ9698" s="11"/>
    </row>
    <row r="9699" spans="1:43" hidden="1" x14ac:dyDescent="0.3">
      <c r="A9699">
        <v>86511</v>
      </c>
      <c r="B9699">
        <v>15205</v>
      </c>
      <c r="C9699" t="s">
        <v>84</v>
      </c>
      <c r="D9699" t="s">
        <v>95</v>
      </c>
      <c r="E9699" s="1">
        <v>44160.820833333331</v>
      </c>
      <c r="F9699" s="2">
        <v>44160</v>
      </c>
      <c r="G9699" t="s">
        <v>86</v>
      </c>
      <c r="H9699" t="s">
        <v>87</v>
      </c>
      <c r="I9699" t="s">
        <v>41</v>
      </c>
      <c r="J9699" t="s">
        <v>96</v>
      </c>
      <c r="K9699" t="s">
        <v>95</v>
      </c>
      <c r="L9699" s="38" t="s">
        <v>89</v>
      </c>
      <c r="M9699">
        <v>33</v>
      </c>
      <c r="N9699">
        <v>42</v>
      </c>
      <c r="O9699" t="s">
        <v>90</v>
      </c>
      <c r="P9699" t="s">
        <v>70</v>
      </c>
      <c r="Q9699"/>
      <c r="R9699" s="5">
        <v>19841</v>
      </c>
      <c r="S9699" t="s">
        <v>46</v>
      </c>
      <c r="T9699" t="s">
        <v>2330</v>
      </c>
      <c r="U9699" t="s">
        <v>2331</v>
      </c>
      <c r="V9699">
        <v>15205</v>
      </c>
      <c r="W9699" t="s">
        <v>2674</v>
      </c>
      <c r="X9699" t="s">
        <v>371</v>
      </c>
      <c r="Y9699" t="s">
        <v>79</v>
      </c>
      <c r="Z9699">
        <v>21900082</v>
      </c>
      <c r="AA9699">
        <v>0</v>
      </c>
      <c r="AB9699">
        <v>0</v>
      </c>
      <c r="AC9699" t="s">
        <v>2677</v>
      </c>
      <c r="AD9699" t="s">
        <v>53</v>
      </c>
      <c r="AE9699" t="s">
        <v>41</v>
      </c>
      <c r="AF9699" t="s">
        <v>2678</v>
      </c>
      <c r="AG9699" t="s">
        <v>2679</v>
      </c>
      <c r="AH9699">
        <v>30662.5379984625</v>
      </c>
      <c r="AI9699">
        <v>19582</v>
      </c>
      <c r="AJ9699" t="s">
        <v>56</v>
      </c>
      <c r="AK9699">
        <v>3343</v>
      </c>
      <c r="AL9699" t="s">
        <v>129</v>
      </c>
      <c r="AM9699">
        <v>33</v>
      </c>
      <c r="AN9699">
        <v>43</v>
      </c>
      <c r="AP9699"/>
      <c r="AQ9699" s="11"/>
    </row>
    <row r="9700" spans="1:43" hidden="1" x14ac:dyDescent="0.3">
      <c r="A9700">
        <v>89213</v>
      </c>
      <c r="B9700">
        <v>15205</v>
      </c>
      <c r="C9700" t="s">
        <v>84</v>
      </c>
      <c r="D9700" t="s">
        <v>95</v>
      </c>
      <c r="E9700" s="1">
        <v>44163.905555555553</v>
      </c>
      <c r="F9700" s="2">
        <v>44163</v>
      </c>
      <c r="G9700" t="s">
        <v>86</v>
      </c>
      <c r="H9700" t="s">
        <v>87</v>
      </c>
      <c r="I9700" t="s">
        <v>41</v>
      </c>
      <c r="J9700" t="s">
        <v>96</v>
      </c>
      <c r="K9700" t="s">
        <v>95</v>
      </c>
      <c r="L9700" s="38" t="s">
        <v>89</v>
      </c>
      <c r="M9700">
        <v>33</v>
      </c>
      <c r="N9700">
        <v>42</v>
      </c>
      <c r="O9700" t="s">
        <v>90</v>
      </c>
      <c r="P9700" t="s">
        <v>70</v>
      </c>
      <c r="Q9700"/>
      <c r="R9700" s="5">
        <v>19841</v>
      </c>
      <c r="S9700" t="s">
        <v>46</v>
      </c>
      <c r="T9700" t="s">
        <v>2330</v>
      </c>
      <c r="U9700" t="s">
        <v>2331</v>
      </c>
      <c r="V9700">
        <v>15205</v>
      </c>
      <c r="W9700" t="s">
        <v>2674</v>
      </c>
      <c r="X9700" t="s">
        <v>371</v>
      </c>
      <c r="Y9700" t="s">
        <v>79</v>
      </c>
      <c r="Z9700">
        <v>21900082</v>
      </c>
      <c r="AA9700">
        <v>0</v>
      </c>
      <c r="AB9700">
        <v>0</v>
      </c>
      <c r="AC9700" t="s">
        <v>2677</v>
      </c>
      <c r="AD9700" t="s">
        <v>53</v>
      </c>
      <c r="AE9700" t="s">
        <v>41</v>
      </c>
      <c r="AF9700" t="s">
        <v>2678</v>
      </c>
      <c r="AG9700" t="s">
        <v>2679</v>
      </c>
      <c r="AH9700">
        <v>30662.5379984625</v>
      </c>
      <c r="AI9700">
        <v>19582</v>
      </c>
      <c r="AJ9700" t="s">
        <v>56</v>
      </c>
      <c r="AK9700">
        <v>3343</v>
      </c>
      <c r="AL9700" t="s">
        <v>129</v>
      </c>
      <c r="AM9700">
        <v>33</v>
      </c>
      <c r="AN9700">
        <v>43</v>
      </c>
      <c r="AP9700"/>
      <c r="AQ9700" s="11"/>
    </row>
    <row r="9701" spans="1:43" hidden="1" x14ac:dyDescent="0.3">
      <c r="A9701">
        <v>90372</v>
      </c>
      <c r="B9701">
        <v>15205</v>
      </c>
      <c r="C9701" t="s">
        <v>84</v>
      </c>
      <c r="D9701" t="s">
        <v>95</v>
      </c>
      <c r="E9701" s="1">
        <v>44160.788888888892</v>
      </c>
      <c r="F9701" s="2">
        <v>44160</v>
      </c>
      <c r="G9701" t="s">
        <v>86</v>
      </c>
      <c r="H9701" t="s">
        <v>87</v>
      </c>
      <c r="I9701" t="s">
        <v>41</v>
      </c>
      <c r="J9701" t="s">
        <v>96</v>
      </c>
      <c r="K9701" t="s">
        <v>95</v>
      </c>
      <c r="L9701" s="38" t="s">
        <v>89</v>
      </c>
      <c r="M9701">
        <v>33</v>
      </c>
      <c r="N9701">
        <v>42</v>
      </c>
      <c r="O9701" t="s">
        <v>90</v>
      </c>
      <c r="P9701" t="s">
        <v>70</v>
      </c>
      <c r="Q9701"/>
      <c r="R9701" s="5">
        <v>19841</v>
      </c>
      <c r="S9701" t="s">
        <v>46</v>
      </c>
      <c r="T9701" t="s">
        <v>2330</v>
      </c>
      <c r="U9701" t="s">
        <v>2331</v>
      </c>
      <c r="V9701">
        <v>15205</v>
      </c>
      <c r="W9701" t="s">
        <v>2674</v>
      </c>
      <c r="X9701" t="s">
        <v>371</v>
      </c>
      <c r="Y9701" t="s">
        <v>79</v>
      </c>
      <c r="Z9701">
        <v>21900082</v>
      </c>
      <c r="AA9701">
        <v>0</v>
      </c>
      <c r="AB9701">
        <v>0</v>
      </c>
      <c r="AC9701" t="s">
        <v>2677</v>
      </c>
      <c r="AD9701" t="s">
        <v>53</v>
      </c>
      <c r="AE9701" t="s">
        <v>41</v>
      </c>
      <c r="AF9701" t="s">
        <v>2678</v>
      </c>
      <c r="AG9701" t="s">
        <v>2679</v>
      </c>
      <c r="AH9701">
        <v>30662.5379984625</v>
      </c>
      <c r="AI9701">
        <v>19582</v>
      </c>
      <c r="AJ9701" t="s">
        <v>56</v>
      </c>
      <c r="AK9701">
        <v>3343</v>
      </c>
      <c r="AL9701" t="s">
        <v>129</v>
      </c>
      <c r="AM9701">
        <v>33</v>
      </c>
      <c r="AN9701">
        <v>43</v>
      </c>
      <c r="AP9701"/>
      <c r="AQ9701" s="11"/>
    </row>
    <row r="9702" spans="1:43" hidden="1" x14ac:dyDescent="0.3">
      <c r="A9702">
        <v>91850</v>
      </c>
      <c r="B9702">
        <v>15205</v>
      </c>
      <c r="C9702" t="s">
        <v>84</v>
      </c>
      <c r="D9702" t="s">
        <v>95</v>
      </c>
      <c r="E9702" s="1">
        <v>44163.831944444442</v>
      </c>
      <c r="F9702" s="2">
        <v>44163</v>
      </c>
      <c r="G9702" t="s">
        <v>86</v>
      </c>
      <c r="H9702" t="s">
        <v>87</v>
      </c>
      <c r="I9702" t="s">
        <v>41</v>
      </c>
      <c r="J9702" t="s">
        <v>96</v>
      </c>
      <c r="K9702" t="s">
        <v>95</v>
      </c>
      <c r="L9702" s="38" t="s">
        <v>89</v>
      </c>
      <c r="M9702">
        <v>33</v>
      </c>
      <c r="N9702">
        <v>42</v>
      </c>
      <c r="O9702" t="s">
        <v>90</v>
      </c>
      <c r="P9702" t="s">
        <v>70</v>
      </c>
      <c r="Q9702"/>
      <c r="R9702" s="5">
        <v>19841</v>
      </c>
      <c r="S9702" t="s">
        <v>46</v>
      </c>
      <c r="T9702" t="s">
        <v>2330</v>
      </c>
      <c r="U9702" t="s">
        <v>2331</v>
      </c>
      <c r="V9702">
        <v>15205</v>
      </c>
      <c r="W9702" t="s">
        <v>2674</v>
      </c>
      <c r="X9702" t="s">
        <v>371</v>
      </c>
      <c r="Y9702" t="s">
        <v>79</v>
      </c>
      <c r="Z9702">
        <v>21900082</v>
      </c>
      <c r="AA9702">
        <v>0</v>
      </c>
      <c r="AB9702">
        <v>0</v>
      </c>
      <c r="AC9702" t="s">
        <v>2677</v>
      </c>
      <c r="AD9702" t="s">
        <v>53</v>
      </c>
      <c r="AE9702" t="s">
        <v>41</v>
      </c>
      <c r="AF9702" t="s">
        <v>2678</v>
      </c>
      <c r="AG9702" t="s">
        <v>2679</v>
      </c>
      <c r="AH9702">
        <v>30662.5379984625</v>
      </c>
      <c r="AI9702">
        <v>19582</v>
      </c>
      <c r="AJ9702" t="s">
        <v>56</v>
      </c>
      <c r="AK9702">
        <v>3343</v>
      </c>
      <c r="AL9702" t="s">
        <v>129</v>
      </c>
      <c r="AM9702">
        <v>33</v>
      </c>
      <c r="AN9702">
        <v>43</v>
      </c>
      <c r="AP9702"/>
      <c r="AQ9702" s="11"/>
    </row>
    <row r="9703" spans="1:43" hidden="1" x14ac:dyDescent="0.3">
      <c r="A9703">
        <v>92810</v>
      </c>
      <c r="B9703">
        <v>15205</v>
      </c>
      <c r="C9703" t="s">
        <v>84</v>
      </c>
      <c r="D9703" t="s">
        <v>95</v>
      </c>
      <c r="E9703" s="1">
        <v>44163.818055555559</v>
      </c>
      <c r="F9703" s="2">
        <v>44163</v>
      </c>
      <c r="G9703" t="s">
        <v>86</v>
      </c>
      <c r="H9703" t="s">
        <v>87</v>
      </c>
      <c r="I9703" t="s">
        <v>41</v>
      </c>
      <c r="J9703" t="s">
        <v>96</v>
      </c>
      <c r="K9703" t="s">
        <v>95</v>
      </c>
      <c r="L9703" s="38" t="s">
        <v>89</v>
      </c>
      <c r="M9703">
        <v>33</v>
      </c>
      <c r="N9703">
        <v>42</v>
      </c>
      <c r="O9703" t="s">
        <v>90</v>
      </c>
      <c r="P9703" t="s">
        <v>70</v>
      </c>
      <c r="Q9703"/>
      <c r="R9703" s="5">
        <v>19841</v>
      </c>
      <c r="S9703" t="s">
        <v>46</v>
      </c>
      <c r="T9703" t="s">
        <v>2330</v>
      </c>
      <c r="U9703" t="s">
        <v>2331</v>
      </c>
      <c r="V9703">
        <v>15205</v>
      </c>
      <c r="W9703" t="s">
        <v>2674</v>
      </c>
      <c r="X9703" t="s">
        <v>371</v>
      </c>
      <c r="Y9703" t="s">
        <v>79</v>
      </c>
      <c r="Z9703">
        <v>21900082</v>
      </c>
      <c r="AA9703">
        <v>0</v>
      </c>
      <c r="AB9703">
        <v>0</v>
      </c>
      <c r="AC9703" t="s">
        <v>2677</v>
      </c>
      <c r="AD9703" t="s">
        <v>53</v>
      </c>
      <c r="AE9703" t="s">
        <v>41</v>
      </c>
      <c r="AF9703" t="s">
        <v>2678</v>
      </c>
      <c r="AG9703" t="s">
        <v>2679</v>
      </c>
      <c r="AH9703">
        <v>30662.5379984625</v>
      </c>
      <c r="AI9703">
        <v>19582</v>
      </c>
      <c r="AJ9703" t="s">
        <v>56</v>
      </c>
      <c r="AK9703">
        <v>3343</v>
      </c>
      <c r="AL9703" t="s">
        <v>129</v>
      </c>
      <c r="AM9703">
        <v>33</v>
      </c>
      <c r="AN9703">
        <v>43</v>
      </c>
      <c r="AP9703"/>
      <c r="AQ9703" s="11"/>
    </row>
    <row r="9704" spans="1:43" hidden="1" x14ac:dyDescent="0.3">
      <c r="A9704">
        <v>98345</v>
      </c>
      <c r="B9704">
        <v>15205</v>
      </c>
      <c r="C9704" t="s">
        <v>84</v>
      </c>
      <c r="D9704" t="s">
        <v>95</v>
      </c>
      <c r="E9704" s="1">
        <v>44160.676388888889</v>
      </c>
      <c r="F9704" s="2">
        <v>44160</v>
      </c>
      <c r="G9704" t="s">
        <v>86</v>
      </c>
      <c r="H9704" t="s">
        <v>87</v>
      </c>
      <c r="I9704" t="s">
        <v>41</v>
      </c>
      <c r="J9704" t="s">
        <v>96</v>
      </c>
      <c r="K9704" t="s">
        <v>95</v>
      </c>
      <c r="L9704" s="38" t="s">
        <v>89</v>
      </c>
      <c r="M9704">
        <v>33</v>
      </c>
      <c r="N9704">
        <v>42</v>
      </c>
      <c r="O9704" t="s">
        <v>90</v>
      </c>
      <c r="P9704" t="s">
        <v>70</v>
      </c>
      <c r="Q9704"/>
      <c r="R9704" s="5">
        <v>19841</v>
      </c>
      <c r="S9704" t="s">
        <v>46</v>
      </c>
      <c r="T9704" t="s">
        <v>2330</v>
      </c>
      <c r="U9704" t="s">
        <v>2331</v>
      </c>
      <c r="V9704">
        <v>15205</v>
      </c>
      <c r="W9704" t="s">
        <v>2674</v>
      </c>
      <c r="X9704" t="s">
        <v>371</v>
      </c>
      <c r="Y9704" t="s">
        <v>79</v>
      </c>
      <c r="Z9704">
        <v>21900082</v>
      </c>
      <c r="AA9704">
        <v>0</v>
      </c>
      <c r="AB9704">
        <v>0</v>
      </c>
      <c r="AC9704" t="s">
        <v>2677</v>
      </c>
      <c r="AD9704" t="s">
        <v>53</v>
      </c>
      <c r="AE9704" t="s">
        <v>41</v>
      </c>
      <c r="AF9704" t="s">
        <v>2678</v>
      </c>
      <c r="AG9704" t="s">
        <v>2679</v>
      </c>
      <c r="AH9704">
        <v>30662.5379984625</v>
      </c>
      <c r="AI9704">
        <v>19582</v>
      </c>
      <c r="AJ9704" t="s">
        <v>56</v>
      </c>
      <c r="AK9704">
        <v>3343</v>
      </c>
      <c r="AL9704" t="s">
        <v>129</v>
      </c>
      <c r="AM9704">
        <v>33</v>
      </c>
      <c r="AN9704">
        <v>43</v>
      </c>
      <c r="AP9704"/>
      <c r="AQ9704" s="11"/>
    </row>
    <row r="9705" spans="1:43" hidden="1" x14ac:dyDescent="0.3">
      <c r="A9705">
        <v>98753</v>
      </c>
      <c r="B9705">
        <v>15205</v>
      </c>
      <c r="C9705" t="s">
        <v>84</v>
      </c>
      <c r="D9705" t="s">
        <v>95</v>
      </c>
      <c r="E9705" s="1">
        <v>44160.652777777781</v>
      </c>
      <c r="F9705" s="2">
        <v>44160</v>
      </c>
      <c r="G9705" t="s">
        <v>86</v>
      </c>
      <c r="H9705" t="s">
        <v>87</v>
      </c>
      <c r="I9705" t="s">
        <v>41</v>
      </c>
      <c r="J9705" t="s">
        <v>96</v>
      </c>
      <c r="K9705" t="s">
        <v>95</v>
      </c>
      <c r="L9705" s="38" t="s">
        <v>89</v>
      </c>
      <c r="M9705">
        <v>33</v>
      </c>
      <c r="N9705">
        <v>42</v>
      </c>
      <c r="O9705" t="s">
        <v>90</v>
      </c>
      <c r="P9705" t="s">
        <v>70</v>
      </c>
      <c r="Q9705"/>
      <c r="R9705" s="5">
        <v>19841</v>
      </c>
      <c r="S9705" t="s">
        <v>46</v>
      </c>
      <c r="T9705" t="s">
        <v>2330</v>
      </c>
      <c r="U9705" t="s">
        <v>2331</v>
      </c>
      <c r="V9705">
        <v>15205</v>
      </c>
      <c r="W9705" t="s">
        <v>2674</v>
      </c>
      <c r="X9705" t="s">
        <v>371</v>
      </c>
      <c r="Y9705" t="s">
        <v>79</v>
      </c>
      <c r="Z9705">
        <v>21900082</v>
      </c>
      <c r="AA9705">
        <v>0</v>
      </c>
      <c r="AB9705">
        <v>0</v>
      </c>
      <c r="AC9705" t="s">
        <v>2677</v>
      </c>
      <c r="AD9705" t="s">
        <v>53</v>
      </c>
      <c r="AE9705" t="s">
        <v>41</v>
      </c>
      <c r="AF9705" t="s">
        <v>2678</v>
      </c>
      <c r="AG9705" t="s">
        <v>2679</v>
      </c>
      <c r="AH9705">
        <v>30662.5379984625</v>
      </c>
      <c r="AI9705">
        <v>19582</v>
      </c>
      <c r="AJ9705" t="s">
        <v>56</v>
      </c>
      <c r="AK9705">
        <v>3343</v>
      </c>
      <c r="AL9705" t="s">
        <v>129</v>
      </c>
      <c r="AM9705">
        <v>33</v>
      </c>
      <c r="AN9705">
        <v>43</v>
      </c>
      <c r="AP9705"/>
      <c r="AQ9705" s="11"/>
    </row>
    <row r="9706" spans="1:43" hidden="1" x14ac:dyDescent="0.3">
      <c r="A9706">
        <v>99670</v>
      </c>
      <c r="B9706">
        <v>15205</v>
      </c>
      <c r="C9706" t="s">
        <v>84</v>
      </c>
      <c r="D9706" t="s">
        <v>95</v>
      </c>
      <c r="E9706" s="1">
        <v>44163.756249999999</v>
      </c>
      <c r="F9706" s="2">
        <v>44163</v>
      </c>
      <c r="G9706" t="s">
        <v>86</v>
      </c>
      <c r="H9706" t="s">
        <v>87</v>
      </c>
      <c r="I9706" t="s">
        <v>41</v>
      </c>
      <c r="J9706" t="s">
        <v>96</v>
      </c>
      <c r="K9706" t="s">
        <v>95</v>
      </c>
      <c r="L9706" s="38" t="s">
        <v>89</v>
      </c>
      <c r="M9706">
        <v>33</v>
      </c>
      <c r="N9706">
        <v>42</v>
      </c>
      <c r="O9706" t="s">
        <v>90</v>
      </c>
      <c r="P9706" t="s">
        <v>70</v>
      </c>
      <c r="Q9706"/>
      <c r="R9706" s="5">
        <v>19841</v>
      </c>
      <c r="S9706" t="s">
        <v>46</v>
      </c>
      <c r="T9706" t="s">
        <v>2330</v>
      </c>
      <c r="U9706" t="s">
        <v>2331</v>
      </c>
      <c r="V9706">
        <v>15205</v>
      </c>
      <c r="W9706" t="s">
        <v>2674</v>
      </c>
      <c r="X9706" t="s">
        <v>371</v>
      </c>
      <c r="Y9706" t="s">
        <v>79</v>
      </c>
      <c r="Z9706">
        <v>21900082</v>
      </c>
      <c r="AA9706">
        <v>0</v>
      </c>
      <c r="AB9706">
        <v>0</v>
      </c>
      <c r="AC9706" t="s">
        <v>2677</v>
      </c>
      <c r="AD9706" t="s">
        <v>53</v>
      </c>
      <c r="AE9706" t="s">
        <v>41</v>
      </c>
      <c r="AF9706" t="s">
        <v>2678</v>
      </c>
      <c r="AG9706" t="s">
        <v>2679</v>
      </c>
      <c r="AH9706">
        <v>30662.5379984625</v>
      </c>
      <c r="AI9706">
        <v>19582</v>
      </c>
      <c r="AJ9706" t="s">
        <v>56</v>
      </c>
      <c r="AK9706">
        <v>3343</v>
      </c>
      <c r="AL9706" t="s">
        <v>129</v>
      </c>
      <c r="AM9706">
        <v>33</v>
      </c>
      <c r="AN9706">
        <v>43</v>
      </c>
      <c r="AP9706"/>
      <c r="AQ9706" s="11"/>
    </row>
    <row r="9707" spans="1:43" hidden="1" x14ac:dyDescent="0.3">
      <c r="A9707">
        <v>102061</v>
      </c>
      <c r="B9707">
        <v>15205</v>
      </c>
      <c r="C9707" t="s">
        <v>84</v>
      </c>
      <c r="D9707" t="s">
        <v>95</v>
      </c>
      <c r="E9707" s="1">
        <v>44163.737500000003</v>
      </c>
      <c r="F9707" s="2">
        <v>44163</v>
      </c>
      <c r="G9707" t="s">
        <v>86</v>
      </c>
      <c r="H9707" t="s">
        <v>87</v>
      </c>
      <c r="I9707" t="s">
        <v>41</v>
      </c>
      <c r="J9707" t="s">
        <v>96</v>
      </c>
      <c r="K9707" t="s">
        <v>95</v>
      </c>
      <c r="L9707" s="38" t="s">
        <v>89</v>
      </c>
      <c r="M9707">
        <v>33</v>
      </c>
      <c r="N9707">
        <v>42</v>
      </c>
      <c r="O9707" t="s">
        <v>90</v>
      </c>
      <c r="P9707" t="s">
        <v>70</v>
      </c>
      <c r="Q9707"/>
      <c r="R9707" s="5">
        <v>19841</v>
      </c>
      <c r="S9707" t="s">
        <v>46</v>
      </c>
      <c r="T9707" t="s">
        <v>2330</v>
      </c>
      <c r="U9707" t="s">
        <v>2331</v>
      </c>
      <c r="V9707">
        <v>15205</v>
      </c>
      <c r="W9707" t="s">
        <v>2674</v>
      </c>
      <c r="X9707" t="s">
        <v>371</v>
      </c>
      <c r="Y9707" t="s">
        <v>79</v>
      </c>
      <c r="Z9707">
        <v>21900082</v>
      </c>
      <c r="AA9707">
        <v>0</v>
      </c>
      <c r="AB9707">
        <v>0</v>
      </c>
      <c r="AC9707" t="s">
        <v>2677</v>
      </c>
      <c r="AD9707" t="s">
        <v>53</v>
      </c>
      <c r="AE9707" t="s">
        <v>41</v>
      </c>
      <c r="AF9707" t="s">
        <v>2678</v>
      </c>
      <c r="AG9707" t="s">
        <v>2679</v>
      </c>
      <c r="AH9707">
        <v>30662.5379984625</v>
      </c>
      <c r="AI9707">
        <v>19582</v>
      </c>
      <c r="AJ9707" t="s">
        <v>56</v>
      </c>
      <c r="AK9707">
        <v>3343</v>
      </c>
      <c r="AL9707" t="s">
        <v>129</v>
      </c>
      <c r="AM9707">
        <v>33</v>
      </c>
      <c r="AN9707">
        <v>43</v>
      </c>
      <c r="AP9707"/>
      <c r="AQ9707" s="11"/>
    </row>
    <row r="9708" spans="1:43" hidden="1" x14ac:dyDescent="0.3">
      <c r="A9708">
        <v>103369</v>
      </c>
      <c r="B9708">
        <v>15205</v>
      </c>
      <c r="C9708" t="s">
        <v>84</v>
      </c>
      <c r="D9708" t="s">
        <v>95</v>
      </c>
      <c r="E9708" s="1">
        <v>44160.555555555555</v>
      </c>
      <c r="F9708" s="2">
        <v>44160</v>
      </c>
      <c r="G9708" t="s">
        <v>86</v>
      </c>
      <c r="H9708" t="s">
        <v>87</v>
      </c>
      <c r="I9708" t="s">
        <v>41</v>
      </c>
      <c r="J9708" t="s">
        <v>96</v>
      </c>
      <c r="K9708" t="s">
        <v>95</v>
      </c>
      <c r="L9708" s="38" t="s">
        <v>89</v>
      </c>
      <c r="M9708">
        <v>33</v>
      </c>
      <c r="N9708">
        <v>42</v>
      </c>
      <c r="O9708" t="s">
        <v>90</v>
      </c>
      <c r="P9708" t="s">
        <v>70</v>
      </c>
      <c r="Q9708"/>
      <c r="R9708" s="5">
        <v>19841</v>
      </c>
      <c r="S9708" t="s">
        <v>46</v>
      </c>
      <c r="T9708" t="s">
        <v>2330</v>
      </c>
      <c r="U9708" t="s">
        <v>2331</v>
      </c>
      <c r="V9708">
        <v>15205</v>
      </c>
      <c r="W9708" t="s">
        <v>2674</v>
      </c>
      <c r="X9708" t="s">
        <v>371</v>
      </c>
      <c r="Y9708" t="s">
        <v>79</v>
      </c>
      <c r="Z9708">
        <v>21900082</v>
      </c>
      <c r="AA9708">
        <v>0</v>
      </c>
      <c r="AB9708">
        <v>0</v>
      </c>
      <c r="AC9708" t="s">
        <v>2677</v>
      </c>
      <c r="AD9708" t="s">
        <v>53</v>
      </c>
      <c r="AE9708" t="s">
        <v>41</v>
      </c>
      <c r="AF9708" t="s">
        <v>2678</v>
      </c>
      <c r="AG9708" t="s">
        <v>2679</v>
      </c>
      <c r="AH9708">
        <v>30662.5379984625</v>
      </c>
      <c r="AI9708">
        <v>19582</v>
      </c>
      <c r="AJ9708" t="s">
        <v>56</v>
      </c>
      <c r="AK9708">
        <v>3343</v>
      </c>
      <c r="AL9708" t="s">
        <v>129</v>
      </c>
      <c r="AM9708">
        <v>33</v>
      </c>
      <c r="AN9708">
        <v>43</v>
      </c>
      <c r="AP9708"/>
      <c r="AQ9708" s="11"/>
    </row>
    <row r="9709" spans="1:43" hidden="1" x14ac:dyDescent="0.3">
      <c r="A9709">
        <v>103909</v>
      </c>
      <c r="B9709">
        <v>15205</v>
      </c>
      <c r="C9709" t="s">
        <v>84</v>
      </c>
      <c r="D9709" t="s">
        <v>95</v>
      </c>
      <c r="E9709" s="1">
        <v>44160.587500000001</v>
      </c>
      <c r="F9709" s="2">
        <v>44160</v>
      </c>
      <c r="G9709" t="s">
        <v>86</v>
      </c>
      <c r="H9709" t="s">
        <v>87</v>
      </c>
      <c r="I9709" t="s">
        <v>41</v>
      </c>
      <c r="J9709" t="s">
        <v>96</v>
      </c>
      <c r="K9709" t="s">
        <v>95</v>
      </c>
      <c r="L9709" s="38" t="s">
        <v>89</v>
      </c>
      <c r="M9709">
        <v>33</v>
      </c>
      <c r="N9709">
        <v>42</v>
      </c>
      <c r="O9709" t="s">
        <v>90</v>
      </c>
      <c r="P9709" t="s">
        <v>70</v>
      </c>
      <c r="Q9709"/>
      <c r="R9709" s="5">
        <v>19841</v>
      </c>
      <c r="S9709" t="s">
        <v>46</v>
      </c>
      <c r="T9709" t="s">
        <v>2330</v>
      </c>
      <c r="U9709" t="s">
        <v>2331</v>
      </c>
      <c r="V9709">
        <v>15205</v>
      </c>
      <c r="W9709" t="s">
        <v>2674</v>
      </c>
      <c r="X9709" t="s">
        <v>371</v>
      </c>
      <c r="Y9709" t="s">
        <v>79</v>
      </c>
      <c r="Z9709">
        <v>21900082</v>
      </c>
      <c r="AA9709">
        <v>0</v>
      </c>
      <c r="AB9709">
        <v>0</v>
      </c>
      <c r="AC9709" t="s">
        <v>2677</v>
      </c>
      <c r="AD9709" t="s">
        <v>53</v>
      </c>
      <c r="AE9709" t="s">
        <v>41</v>
      </c>
      <c r="AF9709" t="s">
        <v>2678</v>
      </c>
      <c r="AG9709" t="s">
        <v>2679</v>
      </c>
      <c r="AH9709">
        <v>30662.5379984625</v>
      </c>
      <c r="AI9709">
        <v>19582</v>
      </c>
      <c r="AJ9709" t="s">
        <v>56</v>
      </c>
      <c r="AK9709">
        <v>3343</v>
      </c>
      <c r="AL9709" t="s">
        <v>129</v>
      </c>
      <c r="AM9709">
        <v>33</v>
      </c>
      <c r="AN9709">
        <v>43</v>
      </c>
      <c r="AP9709"/>
      <c r="AQ9709" s="11"/>
    </row>
    <row r="9710" spans="1:43" hidden="1" x14ac:dyDescent="0.3">
      <c r="A9710">
        <v>104186</v>
      </c>
      <c r="B9710">
        <v>15205</v>
      </c>
      <c r="C9710" t="s">
        <v>84</v>
      </c>
      <c r="D9710" t="s">
        <v>95</v>
      </c>
      <c r="E9710" s="1">
        <v>44160.586111111108</v>
      </c>
      <c r="F9710" s="2">
        <v>44160</v>
      </c>
      <c r="G9710" t="s">
        <v>86</v>
      </c>
      <c r="H9710" t="s">
        <v>87</v>
      </c>
      <c r="I9710" t="s">
        <v>41</v>
      </c>
      <c r="J9710" t="s">
        <v>96</v>
      </c>
      <c r="K9710" t="s">
        <v>95</v>
      </c>
      <c r="L9710" s="38" t="s">
        <v>89</v>
      </c>
      <c r="M9710">
        <v>33</v>
      </c>
      <c r="N9710">
        <v>42</v>
      </c>
      <c r="O9710" t="s">
        <v>90</v>
      </c>
      <c r="P9710" t="s">
        <v>70</v>
      </c>
      <c r="Q9710"/>
      <c r="R9710" s="5">
        <v>19841</v>
      </c>
      <c r="S9710" t="s">
        <v>46</v>
      </c>
      <c r="T9710" t="s">
        <v>2330</v>
      </c>
      <c r="U9710" t="s">
        <v>2331</v>
      </c>
      <c r="V9710">
        <v>15205</v>
      </c>
      <c r="W9710" t="s">
        <v>2674</v>
      </c>
      <c r="X9710" t="s">
        <v>371</v>
      </c>
      <c r="Y9710" t="s">
        <v>79</v>
      </c>
      <c r="Z9710">
        <v>21900082</v>
      </c>
      <c r="AA9710">
        <v>0</v>
      </c>
      <c r="AB9710">
        <v>0</v>
      </c>
      <c r="AC9710" t="s">
        <v>2677</v>
      </c>
      <c r="AD9710" t="s">
        <v>53</v>
      </c>
      <c r="AE9710" t="s">
        <v>41</v>
      </c>
      <c r="AF9710" t="s">
        <v>2678</v>
      </c>
      <c r="AG9710" t="s">
        <v>2679</v>
      </c>
      <c r="AH9710">
        <v>30662.5379984625</v>
      </c>
      <c r="AI9710">
        <v>19582</v>
      </c>
      <c r="AJ9710" t="s">
        <v>56</v>
      </c>
      <c r="AK9710">
        <v>3343</v>
      </c>
      <c r="AL9710" t="s">
        <v>129</v>
      </c>
      <c r="AM9710">
        <v>33</v>
      </c>
      <c r="AN9710">
        <v>43</v>
      </c>
      <c r="AP9710"/>
      <c r="AQ9710" s="11"/>
    </row>
    <row r="9711" spans="1:43" hidden="1" x14ac:dyDescent="0.3">
      <c r="A9711">
        <v>108653</v>
      </c>
      <c r="B9711">
        <v>15205</v>
      </c>
      <c r="C9711" t="s">
        <v>84</v>
      </c>
      <c r="D9711" t="s">
        <v>95</v>
      </c>
      <c r="E9711" s="1">
        <v>44160.211111111108</v>
      </c>
      <c r="F9711" s="2">
        <v>44160</v>
      </c>
      <c r="G9711" t="s">
        <v>86</v>
      </c>
      <c r="H9711" t="s">
        <v>87</v>
      </c>
      <c r="I9711" t="s">
        <v>41</v>
      </c>
      <c r="J9711" t="s">
        <v>96</v>
      </c>
      <c r="K9711" t="s">
        <v>95</v>
      </c>
      <c r="L9711" s="38" t="s">
        <v>89</v>
      </c>
      <c r="M9711">
        <v>33</v>
      </c>
      <c r="N9711">
        <v>42</v>
      </c>
      <c r="O9711" t="s">
        <v>90</v>
      </c>
      <c r="P9711" t="s">
        <v>70</v>
      </c>
      <c r="Q9711"/>
      <c r="R9711" s="5">
        <v>19841</v>
      </c>
      <c r="S9711" t="s">
        <v>46</v>
      </c>
      <c r="T9711" t="s">
        <v>2330</v>
      </c>
      <c r="U9711" t="s">
        <v>2331</v>
      </c>
      <c r="V9711">
        <v>15205</v>
      </c>
      <c r="W9711" t="s">
        <v>2674</v>
      </c>
      <c r="X9711" t="s">
        <v>371</v>
      </c>
      <c r="Y9711" t="s">
        <v>79</v>
      </c>
      <c r="Z9711">
        <v>21900082</v>
      </c>
      <c r="AA9711">
        <v>0</v>
      </c>
      <c r="AB9711">
        <v>0</v>
      </c>
      <c r="AC9711" t="s">
        <v>2677</v>
      </c>
      <c r="AD9711" t="s">
        <v>53</v>
      </c>
      <c r="AE9711" t="s">
        <v>41</v>
      </c>
      <c r="AF9711" t="s">
        <v>2678</v>
      </c>
      <c r="AG9711" t="s">
        <v>2679</v>
      </c>
      <c r="AH9711">
        <v>30662.5379984625</v>
      </c>
      <c r="AI9711">
        <v>19582</v>
      </c>
      <c r="AJ9711" t="s">
        <v>56</v>
      </c>
      <c r="AK9711">
        <v>3343</v>
      </c>
      <c r="AL9711" t="s">
        <v>129</v>
      </c>
      <c r="AM9711">
        <v>33</v>
      </c>
      <c r="AN9711">
        <v>43</v>
      </c>
      <c r="AP9711"/>
      <c r="AQ9711" s="11"/>
    </row>
    <row r="9712" spans="1:43" hidden="1" x14ac:dyDescent="0.3">
      <c r="A9712">
        <v>109817</v>
      </c>
      <c r="B9712">
        <v>15205</v>
      </c>
      <c r="C9712" t="s">
        <v>84</v>
      </c>
      <c r="D9712" t="s">
        <v>95</v>
      </c>
      <c r="E9712" s="1">
        <v>44160.256249999999</v>
      </c>
      <c r="F9712" s="2">
        <v>44160</v>
      </c>
      <c r="G9712" t="s">
        <v>86</v>
      </c>
      <c r="H9712" t="s">
        <v>87</v>
      </c>
      <c r="I9712" t="s">
        <v>41</v>
      </c>
      <c r="J9712" t="s">
        <v>96</v>
      </c>
      <c r="K9712" t="s">
        <v>95</v>
      </c>
      <c r="L9712" s="38" t="s">
        <v>89</v>
      </c>
      <c r="M9712">
        <v>33</v>
      </c>
      <c r="N9712">
        <v>42</v>
      </c>
      <c r="O9712" t="s">
        <v>90</v>
      </c>
      <c r="P9712" t="s">
        <v>70</v>
      </c>
      <c r="Q9712"/>
      <c r="R9712" s="5">
        <v>19841</v>
      </c>
      <c r="S9712" t="s">
        <v>46</v>
      </c>
      <c r="T9712" t="s">
        <v>2330</v>
      </c>
      <c r="U9712" t="s">
        <v>2331</v>
      </c>
      <c r="V9712">
        <v>15205</v>
      </c>
      <c r="W9712" t="s">
        <v>2674</v>
      </c>
      <c r="X9712" t="s">
        <v>371</v>
      </c>
      <c r="Y9712" t="s">
        <v>79</v>
      </c>
      <c r="Z9712">
        <v>21900082</v>
      </c>
      <c r="AA9712">
        <v>0</v>
      </c>
      <c r="AB9712">
        <v>0</v>
      </c>
      <c r="AC9712" t="s">
        <v>2677</v>
      </c>
      <c r="AD9712" t="s">
        <v>53</v>
      </c>
      <c r="AE9712" t="s">
        <v>41</v>
      </c>
      <c r="AF9712" t="s">
        <v>2678</v>
      </c>
      <c r="AG9712" t="s">
        <v>2679</v>
      </c>
      <c r="AH9712">
        <v>30662.5379984625</v>
      </c>
      <c r="AI9712">
        <v>19582</v>
      </c>
      <c r="AJ9712" t="s">
        <v>56</v>
      </c>
      <c r="AK9712">
        <v>3343</v>
      </c>
      <c r="AL9712" t="s">
        <v>129</v>
      </c>
      <c r="AM9712">
        <v>33</v>
      </c>
      <c r="AN9712">
        <v>43</v>
      </c>
      <c r="AP9712"/>
      <c r="AQ9712" s="11"/>
    </row>
    <row r="9713" spans="1:43" hidden="1" x14ac:dyDescent="0.3">
      <c r="A9713">
        <v>109830</v>
      </c>
      <c r="B9713">
        <v>15205</v>
      </c>
      <c r="C9713" t="s">
        <v>84</v>
      </c>
      <c r="D9713" t="s">
        <v>95</v>
      </c>
      <c r="E9713" s="1">
        <v>44160.243055555555</v>
      </c>
      <c r="F9713" s="2">
        <v>44160</v>
      </c>
      <c r="G9713" t="s">
        <v>86</v>
      </c>
      <c r="H9713" t="s">
        <v>87</v>
      </c>
      <c r="I9713" t="s">
        <v>41</v>
      </c>
      <c r="J9713" t="s">
        <v>96</v>
      </c>
      <c r="K9713" t="s">
        <v>95</v>
      </c>
      <c r="L9713" s="38" t="s">
        <v>89</v>
      </c>
      <c r="M9713">
        <v>33</v>
      </c>
      <c r="N9713">
        <v>42</v>
      </c>
      <c r="O9713" t="s">
        <v>90</v>
      </c>
      <c r="P9713" t="s">
        <v>70</v>
      </c>
      <c r="Q9713"/>
      <c r="R9713" s="5">
        <v>19841</v>
      </c>
      <c r="S9713" t="s">
        <v>46</v>
      </c>
      <c r="T9713" t="s">
        <v>2330</v>
      </c>
      <c r="U9713" t="s">
        <v>2331</v>
      </c>
      <c r="V9713">
        <v>15205</v>
      </c>
      <c r="W9713" t="s">
        <v>2674</v>
      </c>
      <c r="X9713" t="s">
        <v>371</v>
      </c>
      <c r="Y9713" t="s">
        <v>79</v>
      </c>
      <c r="Z9713">
        <v>21900082</v>
      </c>
      <c r="AA9713">
        <v>0</v>
      </c>
      <c r="AB9713">
        <v>0</v>
      </c>
      <c r="AC9713" t="s">
        <v>2677</v>
      </c>
      <c r="AD9713" t="s">
        <v>53</v>
      </c>
      <c r="AE9713" t="s">
        <v>41</v>
      </c>
      <c r="AF9713" t="s">
        <v>2678</v>
      </c>
      <c r="AG9713" t="s">
        <v>2679</v>
      </c>
      <c r="AH9713">
        <v>30662.5379984625</v>
      </c>
      <c r="AI9713">
        <v>19582</v>
      </c>
      <c r="AJ9713" t="s">
        <v>56</v>
      </c>
      <c r="AK9713">
        <v>3343</v>
      </c>
      <c r="AL9713" t="s">
        <v>129</v>
      </c>
      <c r="AM9713">
        <v>33</v>
      </c>
      <c r="AN9713">
        <v>43</v>
      </c>
      <c r="AP9713"/>
      <c r="AQ9713" s="11"/>
    </row>
    <row r="9714" spans="1:43" hidden="1" x14ac:dyDescent="0.3">
      <c r="A9714">
        <v>111920</v>
      </c>
      <c r="B9714">
        <v>15205</v>
      </c>
      <c r="C9714" t="s">
        <v>84</v>
      </c>
      <c r="D9714" t="s">
        <v>95</v>
      </c>
      <c r="E9714" s="1">
        <v>44160.132638888892</v>
      </c>
      <c r="F9714" s="2">
        <v>44160</v>
      </c>
      <c r="G9714" t="s">
        <v>86</v>
      </c>
      <c r="H9714" t="s">
        <v>87</v>
      </c>
      <c r="I9714" t="s">
        <v>41</v>
      </c>
      <c r="J9714" t="s">
        <v>96</v>
      </c>
      <c r="K9714" t="s">
        <v>95</v>
      </c>
      <c r="L9714" s="38" t="s">
        <v>89</v>
      </c>
      <c r="M9714">
        <v>33</v>
      </c>
      <c r="N9714">
        <v>42</v>
      </c>
      <c r="O9714" t="s">
        <v>90</v>
      </c>
      <c r="P9714" t="s">
        <v>70</v>
      </c>
      <c r="Q9714"/>
      <c r="R9714" s="5">
        <v>19841</v>
      </c>
      <c r="S9714" t="s">
        <v>46</v>
      </c>
      <c r="T9714" t="s">
        <v>2330</v>
      </c>
      <c r="U9714" t="s">
        <v>2331</v>
      </c>
      <c r="V9714">
        <v>15205</v>
      </c>
      <c r="W9714" t="s">
        <v>2674</v>
      </c>
      <c r="X9714" t="s">
        <v>371</v>
      </c>
      <c r="Y9714" t="s">
        <v>79</v>
      </c>
      <c r="Z9714">
        <v>21900082</v>
      </c>
      <c r="AA9714">
        <v>0</v>
      </c>
      <c r="AB9714">
        <v>0</v>
      </c>
      <c r="AC9714" t="s">
        <v>2677</v>
      </c>
      <c r="AD9714" t="s">
        <v>53</v>
      </c>
      <c r="AE9714" t="s">
        <v>41</v>
      </c>
      <c r="AF9714" t="s">
        <v>2678</v>
      </c>
      <c r="AG9714" t="s">
        <v>2679</v>
      </c>
      <c r="AH9714">
        <v>30662.5379984625</v>
      </c>
      <c r="AI9714">
        <v>19582</v>
      </c>
      <c r="AJ9714" t="s">
        <v>56</v>
      </c>
      <c r="AK9714">
        <v>3343</v>
      </c>
      <c r="AL9714" t="s">
        <v>129</v>
      </c>
      <c r="AM9714">
        <v>33</v>
      </c>
      <c r="AN9714">
        <v>43</v>
      </c>
      <c r="AP9714"/>
      <c r="AQ9714" s="11"/>
    </row>
    <row r="9715" spans="1:43" hidden="1" x14ac:dyDescent="0.3">
      <c r="A9715">
        <v>113619</v>
      </c>
      <c r="B9715">
        <v>15205</v>
      </c>
      <c r="C9715" t="s">
        <v>84</v>
      </c>
      <c r="D9715" t="s">
        <v>95</v>
      </c>
      <c r="E9715" s="1">
        <v>44160.123611111114</v>
      </c>
      <c r="F9715" s="2">
        <v>44160</v>
      </c>
      <c r="G9715" t="s">
        <v>86</v>
      </c>
      <c r="H9715" t="s">
        <v>87</v>
      </c>
      <c r="I9715" t="s">
        <v>41</v>
      </c>
      <c r="J9715" t="s">
        <v>96</v>
      </c>
      <c r="K9715" t="s">
        <v>95</v>
      </c>
      <c r="L9715" s="38" t="s">
        <v>89</v>
      </c>
      <c r="M9715">
        <v>33</v>
      </c>
      <c r="N9715">
        <v>42</v>
      </c>
      <c r="O9715" t="s">
        <v>90</v>
      </c>
      <c r="P9715" t="s">
        <v>70</v>
      </c>
      <c r="Q9715"/>
      <c r="R9715" s="5">
        <v>19841</v>
      </c>
      <c r="S9715" t="s">
        <v>46</v>
      </c>
      <c r="T9715" t="s">
        <v>2330</v>
      </c>
      <c r="U9715" t="s">
        <v>2331</v>
      </c>
      <c r="V9715">
        <v>15205</v>
      </c>
      <c r="W9715" t="s">
        <v>2674</v>
      </c>
      <c r="X9715" t="s">
        <v>371</v>
      </c>
      <c r="Y9715" t="s">
        <v>79</v>
      </c>
      <c r="Z9715">
        <v>21900082</v>
      </c>
      <c r="AA9715">
        <v>0</v>
      </c>
      <c r="AB9715">
        <v>0</v>
      </c>
      <c r="AC9715" t="s">
        <v>2677</v>
      </c>
      <c r="AD9715" t="s">
        <v>53</v>
      </c>
      <c r="AE9715" t="s">
        <v>41</v>
      </c>
      <c r="AF9715" t="s">
        <v>2678</v>
      </c>
      <c r="AG9715" t="s">
        <v>2679</v>
      </c>
      <c r="AH9715">
        <v>30662.5379984625</v>
      </c>
      <c r="AI9715">
        <v>19582</v>
      </c>
      <c r="AJ9715" t="s">
        <v>56</v>
      </c>
      <c r="AK9715">
        <v>3343</v>
      </c>
      <c r="AL9715" t="s">
        <v>129</v>
      </c>
      <c r="AM9715">
        <v>33</v>
      </c>
      <c r="AN9715">
        <v>43</v>
      </c>
      <c r="AP9715"/>
      <c r="AQ9715" s="11"/>
    </row>
    <row r="9716" spans="1:43" hidden="1" x14ac:dyDescent="0.3">
      <c r="A9716">
        <v>115868</v>
      </c>
      <c r="B9716">
        <v>15205</v>
      </c>
      <c r="C9716" t="s">
        <v>84</v>
      </c>
      <c r="D9716" t="s">
        <v>95</v>
      </c>
      <c r="E9716" s="1">
        <v>44160.091666666667</v>
      </c>
      <c r="F9716" s="2">
        <v>44160</v>
      </c>
      <c r="G9716" t="s">
        <v>86</v>
      </c>
      <c r="H9716" t="s">
        <v>87</v>
      </c>
      <c r="I9716" t="s">
        <v>41</v>
      </c>
      <c r="J9716" t="s">
        <v>96</v>
      </c>
      <c r="K9716" t="s">
        <v>95</v>
      </c>
      <c r="L9716" s="38" t="s">
        <v>89</v>
      </c>
      <c r="M9716">
        <v>33</v>
      </c>
      <c r="N9716">
        <v>42</v>
      </c>
      <c r="O9716" t="s">
        <v>90</v>
      </c>
      <c r="P9716" t="s">
        <v>70</v>
      </c>
      <c r="Q9716"/>
      <c r="R9716" s="5">
        <v>19841</v>
      </c>
      <c r="S9716" t="s">
        <v>46</v>
      </c>
      <c r="T9716" t="s">
        <v>2330</v>
      </c>
      <c r="U9716" t="s">
        <v>2331</v>
      </c>
      <c r="V9716">
        <v>15205</v>
      </c>
      <c r="W9716" t="s">
        <v>2674</v>
      </c>
      <c r="X9716" t="s">
        <v>371</v>
      </c>
      <c r="Y9716" t="s">
        <v>79</v>
      </c>
      <c r="Z9716">
        <v>21900082</v>
      </c>
      <c r="AA9716">
        <v>0</v>
      </c>
      <c r="AB9716">
        <v>0</v>
      </c>
      <c r="AC9716" t="s">
        <v>2677</v>
      </c>
      <c r="AD9716" t="s">
        <v>53</v>
      </c>
      <c r="AE9716" t="s">
        <v>41</v>
      </c>
      <c r="AF9716" t="s">
        <v>2678</v>
      </c>
      <c r="AG9716" t="s">
        <v>2679</v>
      </c>
      <c r="AH9716">
        <v>30662.5379984625</v>
      </c>
      <c r="AI9716">
        <v>19582</v>
      </c>
      <c r="AJ9716" t="s">
        <v>56</v>
      </c>
      <c r="AK9716">
        <v>3343</v>
      </c>
      <c r="AL9716" t="s">
        <v>129</v>
      </c>
      <c r="AM9716">
        <v>33</v>
      </c>
      <c r="AN9716">
        <v>43</v>
      </c>
      <c r="AP9716"/>
      <c r="AQ9716" s="11"/>
    </row>
    <row r="9717" spans="1:43" hidden="1" x14ac:dyDescent="0.3">
      <c r="A9717">
        <v>117421</v>
      </c>
      <c r="B9717">
        <v>15205</v>
      </c>
      <c r="C9717" t="s">
        <v>84</v>
      </c>
      <c r="D9717" t="s">
        <v>95</v>
      </c>
      <c r="E9717" s="1">
        <v>44160.05972222222</v>
      </c>
      <c r="F9717" s="2">
        <v>44160</v>
      </c>
      <c r="G9717" t="s">
        <v>86</v>
      </c>
      <c r="H9717" t="s">
        <v>87</v>
      </c>
      <c r="I9717" t="s">
        <v>41</v>
      </c>
      <c r="J9717" t="s">
        <v>96</v>
      </c>
      <c r="K9717" t="s">
        <v>95</v>
      </c>
      <c r="L9717" s="38" t="s">
        <v>89</v>
      </c>
      <c r="M9717">
        <v>33</v>
      </c>
      <c r="N9717">
        <v>42</v>
      </c>
      <c r="O9717" t="s">
        <v>90</v>
      </c>
      <c r="P9717" t="s">
        <v>70</v>
      </c>
      <c r="Q9717"/>
      <c r="R9717" s="5">
        <v>19841</v>
      </c>
      <c r="S9717" t="s">
        <v>46</v>
      </c>
      <c r="T9717" t="s">
        <v>2330</v>
      </c>
      <c r="U9717" t="s">
        <v>2331</v>
      </c>
      <c r="V9717">
        <v>15205</v>
      </c>
      <c r="W9717" t="s">
        <v>2674</v>
      </c>
      <c r="X9717" t="s">
        <v>371</v>
      </c>
      <c r="Y9717" t="s">
        <v>79</v>
      </c>
      <c r="Z9717">
        <v>21900082</v>
      </c>
      <c r="AA9717">
        <v>0</v>
      </c>
      <c r="AB9717">
        <v>0</v>
      </c>
      <c r="AC9717" t="s">
        <v>2677</v>
      </c>
      <c r="AD9717" t="s">
        <v>53</v>
      </c>
      <c r="AE9717" t="s">
        <v>41</v>
      </c>
      <c r="AF9717" t="s">
        <v>2678</v>
      </c>
      <c r="AG9717" t="s">
        <v>2679</v>
      </c>
      <c r="AH9717">
        <v>30662.5379984625</v>
      </c>
      <c r="AI9717">
        <v>19582</v>
      </c>
      <c r="AJ9717" t="s">
        <v>56</v>
      </c>
      <c r="AK9717">
        <v>3343</v>
      </c>
      <c r="AL9717" t="s">
        <v>129</v>
      </c>
      <c r="AM9717">
        <v>33</v>
      </c>
      <c r="AN9717">
        <v>43</v>
      </c>
      <c r="AP9717"/>
      <c r="AQ9717" s="11"/>
    </row>
    <row r="9718" spans="1:43" hidden="1" x14ac:dyDescent="0.3">
      <c r="A9718">
        <v>4262</v>
      </c>
      <c r="B9718">
        <v>15205</v>
      </c>
      <c r="C9718" t="s">
        <v>797</v>
      </c>
      <c r="D9718" t="s">
        <v>798</v>
      </c>
      <c r="E9718" s="1">
        <v>44163.473611111112</v>
      </c>
      <c r="F9718" s="2">
        <v>44163</v>
      </c>
      <c r="G9718" t="s">
        <v>799</v>
      </c>
      <c r="H9718" t="s">
        <v>800</v>
      </c>
      <c r="I9718" t="s">
        <v>41</v>
      </c>
      <c r="J9718" t="s">
        <v>801</v>
      </c>
      <c r="K9718" t="s">
        <v>798</v>
      </c>
      <c r="L9718" t="s">
        <v>43</v>
      </c>
      <c r="M9718">
        <v>34</v>
      </c>
      <c r="N9718">
        <v>42</v>
      </c>
      <c r="O9718" t="s">
        <v>202</v>
      </c>
      <c r="P9718" t="s">
        <v>70</v>
      </c>
      <c r="Q9718"/>
      <c r="R9718" s="5">
        <v>19797</v>
      </c>
      <c r="S9718" t="s">
        <v>46</v>
      </c>
      <c r="T9718" t="s">
        <v>2330</v>
      </c>
      <c r="U9718" t="s">
        <v>2331</v>
      </c>
      <c r="V9718">
        <v>15205</v>
      </c>
      <c r="W9718" t="s">
        <v>2674</v>
      </c>
      <c r="X9718" t="s">
        <v>371</v>
      </c>
      <c r="Y9718" t="s">
        <v>79</v>
      </c>
      <c r="Z9718">
        <v>200705154</v>
      </c>
      <c r="AA9718">
        <v>0</v>
      </c>
      <c r="AB9718">
        <v>1</v>
      </c>
      <c r="AC9718" t="s">
        <v>41</v>
      </c>
      <c r="AD9718" t="s">
        <v>41</v>
      </c>
      <c r="AE9718" t="s">
        <v>41</v>
      </c>
      <c r="AF9718" t="s">
        <v>2680</v>
      </c>
      <c r="AG9718" t="s">
        <v>2681</v>
      </c>
      <c r="AH9718">
        <v>30662.5379984625</v>
      </c>
      <c r="AI9718">
        <v>19582</v>
      </c>
      <c r="AJ9718" t="s">
        <v>56</v>
      </c>
      <c r="AK9718">
        <v>3442</v>
      </c>
      <c r="AL9718" t="s">
        <v>2682</v>
      </c>
      <c r="AM9718">
        <v>34</v>
      </c>
      <c r="AN9718">
        <v>42</v>
      </c>
      <c r="AP9718"/>
      <c r="AQ9718" s="11"/>
    </row>
    <row r="9719" spans="1:43" hidden="1" x14ac:dyDescent="0.3">
      <c r="A9719">
        <v>12863</v>
      </c>
      <c r="B9719">
        <v>15205</v>
      </c>
      <c r="C9719" t="s">
        <v>797</v>
      </c>
      <c r="D9719" t="s">
        <v>798</v>
      </c>
      <c r="E9719" s="7">
        <v>44159.763194444444</v>
      </c>
      <c r="F9719" s="2">
        <v>44159</v>
      </c>
      <c r="G9719" t="s">
        <v>2683</v>
      </c>
      <c r="H9719" t="s">
        <v>2684</v>
      </c>
      <c r="I9719" t="s">
        <v>41</v>
      </c>
      <c r="J9719" t="s">
        <v>801</v>
      </c>
      <c r="K9719" t="s">
        <v>798</v>
      </c>
      <c r="L9719" t="s">
        <v>43</v>
      </c>
      <c r="M9719">
        <v>34</v>
      </c>
      <c r="N9719">
        <v>42</v>
      </c>
      <c r="O9719" t="s">
        <v>77</v>
      </c>
      <c r="P9719" t="s">
        <v>70</v>
      </c>
      <c r="Q9719"/>
      <c r="R9719" s="5">
        <v>25565</v>
      </c>
      <c r="S9719" t="s">
        <v>46</v>
      </c>
      <c r="T9719" t="s">
        <v>2330</v>
      </c>
      <c r="U9719" t="s">
        <v>2331</v>
      </c>
      <c r="V9719">
        <v>15205</v>
      </c>
      <c r="W9719" t="s">
        <v>2674</v>
      </c>
      <c r="X9719" t="s">
        <v>208</v>
      </c>
      <c r="Y9719" t="s">
        <v>51</v>
      </c>
      <c r="Z9719">
        <v>21894310</v>
      </c>
      <c r="AA9719">
        <v>0</v>
      </c>
      <c r="AB9719">
        <v>0</v>
      </c>
      <c r="AC9719" t="s">
        <v>41</v>
      </c>
      <c r="AD9719" t="s">
        <v>41</v>
      </c>
      <c r="AE9719" t="s">
        <v>41</v>
      </c>
      <c r="AF9719" t="s">
        <v>2685</v>
      </c>
      <c r="AG9719" t="s">
        <v>2686</v>
      </c>
      <c r="AH9719">
        <v>30656.104598462502</v>
      </c>
      <c r="AI9719">
        <v>19578</v>
      </c>
      <c r="AJ9719" t="s">
        <v>82</v>
      </c>
      <c r="AK9719">
        <v>3442</v>
      </c>
      <c r="AL9719" t="s">
        <v>875</v>
      </c>
      <c r="AM9719">
        <v>34</v>
      </c>
      <c r="AN9719">
        <v>42</v>
      </c>
      <c r="AP9719"/>
      <c r="AQ9719" s="11"/>
    </row>
    <row r="9720" spans="1:43" s="8" customFormat="1" hidden="1" x14ac:dyDescent="0.3">
      <c r="A9720" s="8">
        <v>24006</v>
      </c>
      <c r="B9720" s="8">
        <v>15205</v>
      </c>
      <c r="C9720" s="8" t="s">
        <v>1613</v>
      </c>
      <c r="D9720" s="14" t="s">
        <v>1614</v>
      </c>
      <c r="E9720" s="29">
        <v>44162.793055555558</v>
      </c>
      <c r="F9720" s="2">
        <v>44162</v>
      </c>
      <c r="G9720" s="14" t="s">
        <v>276</v>
      </c>
      <c r="H9720" s="8" t="s">
        <v>1615</v>
      </c>
      <c r="I9720" s="8" t="s">
        <v>41</v>
      </c>
      <c r="J9720" s="8" t="s">
        <v>1616</v>
      </c>
      <c r="K9720" s="8" t="s">
        <v>1614</v>
      </c>
      <c r="L9720" s="36" t="s">
        <v>89</v>
      </c>
      <c r="M9720" s="8">
        <v>34</v>
      </c>
      <c r="N9720" s="8">
        <v>41</v>
      </c>
      <c r="O9720" s="8" t="s">
        <v>202</v>
      </c>
      <c r="P9720" s="8" t="s">
        <v>70</v>
      </c>
      <c r="Q9720" s="8">
        <v>3</v>
      </c>
      <c r="R9720" s="10">
        <v>19797</v>
      </c>
      <c r="S9720" s="8" t="s">
        <v>46</v>
      </c>
      <c r="T9720" s="8" t="s">
        <v>2330</v>
      </c>
      <c r="U9720" s="8" t="s">
        <v>2331</v>
      </c>
      <c r="V9720" s="8">
        <v>15205</v>
      </c>
      <c r="W9720" s="8" t="s">
        <v>2674</v>
      </c>
      <c r="X9720" s="8" t="s">
        <v>371</v>
      </c>
      <c r="Y9720" s="8" t="s">
        <v>79</v>
      </c>
      <c r="Z9720" s="8">
        <v>200705154</v>
      </c>
      <c r="AA9720" s="8">
        <v>0</v>
      </c>
      <c r="AB9720" s="8">
        <v>1</v>
      </c>
      <c r="AC9720" s="8" t="s">
        <v>41</v>
      </c>
      <c r="AD9720" s="8" t="s">
        <v>41</v>
      </c>
      <c r="AE9720" s="8" t="s">
        <v>41</v>
      </c>
      <c r="AF9720" s="8" t="s">
        <v>2911</v>
      </c>
      <c r="AG9720" s="8" t="s">
        <v>2681</v>
      </c>
      <c r="AH9720" s="8">
        <v>30662.5379984625</v>
      </c>
      <c r="AI9720" s="8">
        <v>19582</v>
      </c>
      <c r="AJ9720" s="8" t="s">
        <v>56</v>
      </c>
      <c r="AK9720" s="8">
        <v>3442</v>
      </c>
      <c r="AL9720" s="8" t="s">
        <v>2682</v>
      </c>
      <c r="AM9720" s="8">
        <v>34</v>
      </c>
      <c r="AN9720" s="8">
        <v>42</v>
      </c>
      <c r="AQ9720" s="28"/>
    </row>
    <row r="9721" spans="1:43" s="15" customFormat="1" hidden="1" x14ac:dyDescent="0.3">
      <c r="A9721" s="15">
        <v>24006</v>
      </c>
      <c r="B9721" s="15">
        <v>15205</v>
      </c>
      <c r="C9721" s="15" t="s">
        <v>1613</v>
      </c>
      <c r="D9721" s="15" t="s">
        <v>1614</v>
      </c>
      <c r="E9721" s="16">
        <v>44162.793055555558</v>
      </c>
      <c r="F9721" s="2">
        <v>44162</v>
      </c>
      <c r="G9721" s="15" t="s">
        <v>276</v>
      </c>
      <c r="H9721" s="15" t="s">
        <v>1615</v>
      </c>
      <c r="I9721" s="15" t="s">
        <v>41</v>
      </c>
      <c r="J9721" s="15" t="s">
        <v>1616</v>
      </c>
      <c r="K9721" s="15" t="s">
        <v>1614</v>
      </c>
      <c r="L9721" s="24" t="s">
        <v>89</v>
      </c>
      <c r="M9721" s="15">
        <v>34</v>
      </c>
      <c r="N9721" s="15">
        <v>41</v>
      </c>
      <c r="O9721" s="15" t="s">
        <v>202</v>
      </c>
      <c r="P9721" s="15" t="s">
        <v>70</v>
      </c>
      <c r="Q9721" s="15">
        <v>1</v>
      </c>
      <c r="R9721" s="18">
        <v>25565</v>
      </c>
      <c r="S9721" s="15" t="s">
        <v>46</v>
      </c>
      <c r="T9721" s="15" t="s">
        <v>2330</v>
      </c>
      <c r="U9721" s="15" t="s">
        <v>2331</v>
      </c>
      <c r="V9721" s="15">
        <v>15205</v>
      </c>
      <c r="W9721" s="15" t="s">
        <v>2674</v>
      </c>
      <c r="X9721" s="15" t="s">
        <v>208</v>
      </c>
      <c r="Y9721" s="15" t="s">
        <v>51</v>
      </c>
      <c r="Z9721" s="15">
        <v>21894310</v>
      </c>
      <c r="AA9721" s="15">
        <v>0</v>
      </c>
      <c r="AB9721" s="15">
        <v>0</v>
      </c>
      <c r="AC9721" s="15" t="s">
        <v>41</v>
      </c>
      <c r="AD9721" s="15" t="s">
        <v>41</v>
      </c>
      <c r="AE9721" s="15" t="s">
        <v>41</v>
      </c>
      <c r="AF9721" s="15" t="s">
        <v>2912</v>
      </c>
      <c r="AG9721" s="15" t="s">
        <v>2686</v>
      </c>
      <c r="AH9721" s="15">
        <v>30656.104598462502</v>
      </c>
      <c r="AI9721" s="15">
        <v>19578</v>
      </c>
      <c r="AJ9721" s="15" t="s">
        <v>82</v>
      </c>
      <c r="AK9721" s="15">
        <v>3442</v>
      </c>
      <c r="AL9721" s="15" t="s">
        <v>875</v>
      </c>
      <c r="AM9721" s="15">
        <v>34</v>
      </c>
      <c r="AN9721" s="15">
        <v>42</v>
      </c>
      <c r="AQ9721" s="27"/>
    </row>
    <row r="9722" spans="1:43" hidden="1" x14ac:dyDescent="0.3">
      <c r="A9722">
        <v>29521</v>
      </c>
      <c r="B9722">
        <v>15205</v>
      </c>
      <c r="C9722" t="s">
        <v>1363</v>
      </c>
      <c r="D9722" t="s">
        <v>2687</v>
      </c>
      <c r="E9722" s="7">
        <v>44159.263194444444</v>
      </c>
      <c r="F9722" s="2">
        <v>44159</v>
      </c>
      <c r="G9722" t="s">
        <v>99</v>
      </c>
      <c r="H9722" t="s">
        <v>2688</v>
      </c>
      <c r="I9722" t="s">
        <v>41</v>
      </c>
      <c r="J9722" t="s">
        <v>2689</v>
      </c>
      <c r="K9722" t="s">
        <v>2687</v>
      </c>
      <c r="L9722" t="s">
        <v>43</v>
      </c>
      <c r="M9722">
        <v>34</v>
      </c>
      <c r="N9722">
        <v>44</v>
      </c>
      <c r="O9722" t="s">
        <v>77</v>
      </c>
      <c r="P9722" t="s">
        <v>70</v>
      </c>
      <c r="Q9722"/>
      <c r="R9722" s="5">
        <v>25565</v>
      </c>
      <c r="S9722" t="s">
        <v>46</v>
      </c>
      <c r="T9722" t="s">
        <v>2330</v>
      </c>
      <c r="U9722" t="s">
        <v>2331</v>
      </c>
      <c r="V9722">
        <v>15205</v>
      </c>
      <c r="W9722" t="s">
        <v>2674</v>
      </c>
      <c r="X9722" t="s">
        <v>208</v>
      </c>
      <c r="Y9722" t="s">
        <v>51</v>
      </c>
      <c r="Z9722">
        <v>21894310</v>
      </c>
      <c r="AA9722">
        <v>0</v>
      </c>
      <c r="AB9722">
        <v>0</v>
      </c>
      <c r="AC9722" t="s">
        <v>41</v>
      </c>
      <c r="AD9722" t="s">
        <v>41</v>
      </c>
      <c r="AE9722" t="s">
        <v>41</v>
      </c>
      <c r="AF9722" t="s">
        <v>2685</v>
      </c>
      <c r="AG9722" t="s">
        <v>2686</v>
      </c>
      <c r="AH9722">
        <v>30656.104598462502</v>
      </c>
      <c r="AI9722">
        <v>19578</v>
      </c>
      <c r="AJ9722" t="s">
        <v>82</v>
      </c>
      <c r="AK9722">
        <v>3442</v>
      </c>
      <c r="AL9722" t="s">
        <v>875</v>
      </c>
      <c r="AM9722">
        <v>34</v>
      </c>
      <c r="AN9722">
        <v>42</v>
      </c>
      <c r="AP9722"/>
      <c r="AQ9722" s="11"/>
    </row>
    <row r="9723" spans="1:43" hidden="1" x14ac:dyDescent="0.3">
      <c r="A9723">
        <v>30055</v>
      </c>
      <c r="B9723">
        <v>15205</v>
      </c>
      <c r="C9723" t="s">
        <v>1363</v>
      </c>
      <c r="D9723" t="s">
        <v>2687</v>
      </c>
      <c r="E9723" s="7">
        <v>44159.248611111114</v>
      </c>
      <c r="F9723" s="2">
        <v>44159</v>
      </c>
      <c r="G9723" t="s">
        <v>99</v>
      </c>
      <c r="H9723" t="s">
        <v>2688</v>
      </c>
      <c r="I9723" t="s">
        <v>41</v>
      </c>
      <c r="J9723" t="s">
        <v>2689</v>
      </c>
      <c r="K9723" t="s">
        <v>2687</v>
      </c>
      <c r="L9723" t="s">
        <v>43</v>
      </c>
      <c r="M9723">
        <v>34</v>
      </c>
      <c r="N9723">
        <v>44</v>
      </c>
      <c r="O9723" t="s">
        <v>77</v>
      </c>
      <c r="P9723" t="s">
        <v>70</v>
      </c>
      <c r="Q9723"/>
      <c r="R9723" s="5">
        <v>25565</v>
      </c>
      <c r="S9723" t="s">
        <v>46</v>
      </c>
      <c r="T9723" t="s">
        <v>2330</v>
      </c>
      <c r="U9723" t="s">
        <v>2331</v>
      </c>
      <c r="V9723">
        <v>15205</v>
      </c>
      <c r="W9723" t="s">
        <v>2674</v>
      </c>
      <c r="X9723" t="s">
        <v>208</v>
      </c>
      <c r="Y9723" t="s">
        <v>51</v>
      </c>
      <c r="Z9723">
        <v>21894310</v>
      </c>
      <c r="AA9723">
        <v>0</v>
      </c>
      <c r="AB9723">
        <v>0</v>
      </c>
      <c r="AC9723" t="s">
        <v>41</v>
      </c>
      <c r="AD9723" t="s">
        <v>41</v>
      </c>
      <c r="AE9723" t="s">
        <v>41</v>
      </c>
      <c r="AF9723" t="s">
        <v>2685</v>
      </c>
      <c r="AG9723" t="s">
        <v>2686</v>
      </c>
      <c r="AH9723">
        <v>30656.104598462502</v>
      </c>
      <c r="AI9723">
        <v>19578</v>
      </c>
      <c r="AJ9723" t="s">
        <v>82</v>
      </c>
      <c r="AK9723">
        <v>3442</v>
      </c>
      <c r="AL9723" t="s">
        <v>875</v>
      </c>
      <c r="AM9723">
        <v>34</v>
      </c>
      <c r="AN9723">
        <v>42</v>
      </c>
      <c r="AP9723"/>
      <c r="AQ9723" s="11"/>
    </row>
    <row r="9724" spans="1:43" hidden="1" x14ac:dyDescent="0.3">
      <c r="A9724">
        <v>89985</v>
      </c>
      <c r="B9724">
        <v>15205</v>
      </c>
      <c r="C9724" t="s">
        <v>1391</v>
      </c>
      <c r="D9724" t="s">
        <v>2690</v>
      </c>
      <c r="E9724" s="1">
        <v>44143.963194444441</v>
      </c>
      <c r="F9724" s="2">
        <v>44143</v>
      </c>
      <c r="G9724" t="s">
        <v>99</v>
      </c>
      <c r="H9724" t="s">
        <v>2691</v>
      </c>
      <c r="I9724" t="s">
        <v>41</v>
      </c>
      <c r="J9724" t="s">
        <v>2692</v>
      </c>
      <c r="K9724" t="s">
        <v>2690</v>
      </c>
      <c r="L9724" t="s">
        <v>43</v>
      </c>
      <c r="M9724">
        <v>34</v>
      </c>
      <c r="N9724">
        <v>51</v>
      </c>
      <c r="O9724" t="s">
        <v>77</v>
      </c>
      <c r="P9724" t="s">
        <v>70</v>
      </c>
      <c r="Q9724"/>
      <c r="R9724" s="5">
        <v>22364</v>
      </c>
      <c r="S9724" t="s">
        <v>46</v>
      </c>
      <c r="T9724" t="s">
        <v>2330</v>
      </c>
      <c r="U9724" t="s">
        <v>2331</v>
      </c>
      <c r="V9724">
        <v>15205</v>
      </c>
      <c r="W9724" t="s">
        <v>2674</v>
      </c>
      <c r="X9724" t="s">
        <v>862</v>
      </c>
      <c r="Y9724" t="s">
        <v>51</v>
      </c>
      <c r="Z9724">
        <v>200702729</v>
      </c>
      <c r="AA9724">
        <v>0</v>
      </c>
      <c r="AB9724">
        <v>0</v>
      </c>
      <c r="AC9724" t="s">
        <v>41</v>
      </c>
      <c r="AD9724" t="s">
        <v>41</v>
      </c>
      <c r="AE9724" t="s">
        <v>41</v>
      </c>
      <c r="AF9724" t="s">
        <v>2693</v>
      </c>
      <c r="AG9724" t="s">
        <v>2694</v>
      </c>
      <c r="AH9724">
        <v>30560.8877984625</v>
      </c>
      <c r="AI9724">
        <v>19517</v>
      </c>
      <c r="AJ9724" t="s">
        <v>56</v>
      </c>
      <c r="AK9724">
        <v>3452</v>
      </c>
      <c r="AL9724" t="s">
        <v>119</v>
      </c>
      <c r="AM9724">
        <v>34</v>
      </c>
      <c r="AN9724">
        <v>52</v>
      </c>
      <c r="AP9724"/>
      <c r="AQ9724" s="11"/>
    </row>
    <row r="9725" spans="1:43" hidden="1" x14ac:dyDescent="0.3">
      <c r="A9725">
        <v>89985</v>
      </c>
      <c r="B9725">
        <v>15205</v>
      </c>
      <c r="C9725" t="s">
        <v>1391</v>
      </c>
      <c r="D9725" t="s">
        <v>2690</v>
      </c>
      <c r="E9725" s="1">
        <v>44143.963194444441</v>
      </c>
      <c r="F9725" s="2">
        <v>44143</v>
      </c>
      <c r="G9725" t="s">
        <v>99</v>
      </c>
      <c r="H9725" t="s">
        <v>2691</v>
      </c>
      <c r="I9725" t="s">
        <v>41</v>
      </c>
      <c r="J9725" t="s">
        <v>2692</v>
      </c>
      <c r="K9725" t="s">
        <v>2690</v>
      </c>
      <c r="L9725" t="s">
        <v>43</v>
      </c>
      <c r="M9725">
        <v>34</v>
      </c>
      <c r="N9725">
        <v>51</v>
      </c>
      <c r="O9725" t="s">
        <v>77</v>
      </c>
      <c r="P9725" t="s">
        <v>70</v>
      </c>
      <c r="Q9725"/>
      <c r="R9725" s="5">
        <v>24257</v>
      </c>
      <c r="S9725" t="s">
        <v>46</v>
      </c>
      <c r="T9725" t="s">
        <v>2330</v>
      </c>
      <c r="U9725" t="s">
        <v>2331</v>
      </c>
      <c r="V9725">
        <v>15205</v>
      </c>
      <c r="W9725" t="s">
        <v>2674</v>
      </c>
      <c r="X9725" t="s">
        <v>862</v>
      </c>
      <c r="Y9725" t="s">
        <v>79</v>
      </c>
      <c r="Z9725">
        <v>200702728</v>
      </c>
      <c r="AA9725">
        <v>0</v>
      </c>
      <c r="AB9725">
        <v>1</v>
      </c>
      <c r="AC9725" t="s">
        <v>41</v>
      </c>
      <c r="AD9725" t="s">
        <v>41</v>
      </c>
      <c r="AE9725" t="s">
        <v>41</v>
      </c>
      <c r="AF9725" t="s">
        <v>2695</v>
      </c>
      <c r="AG9725" t="s">
        <v>2696</v>
      </c>
      <c r="AH9725">
        <v>30560.8877984625</v>
      </c>
      <c r="AI9725">
        <v>19517</v>
      </c>
      <c r="AJ9725" t="s">
        <v>56</v>
      </c>
      <c r="AK9725">
        <v>3457</v>
      </c>
      <c r="AL9725" t="s">
        <v>119</v>
      </c>
      <c r="AM9725">
        <v>34</v>
      </c>
      <c r="AN9725">
        <v>57</v>
      </c>
      <c r="AP9725"/>
      <c r="AQ9725" s="11"/>
    </row>
    <row r="9726" spans="1:43" hidden="1" x14ac:dyDescent="0.3">
      <c r="A9726">
        <v>93587</v>
      </c>
      <c r="B9726">
        <v>15205</v>
      </c>
      <c r="C9726" t="s">
        <v>1391</v>
      </c>
      <c r="D9726" t="s">
        <v>2690</v>
      </c>
      <c r="E9726" s="1">
        <v>44143.915277777778</v>
      </c>
      <c r="F9726" s="2">
        <v>44143</v>
      </c>
      <c r="G9726" t="s">
        <v>99</v>
      </c>
      <c r="H9726" t="s">
        <v>2691</v>
      </c>
      <c r="I9726" t="s">
        <v>41</v>
      </c>
      <c r="J9726" t="s">
        <v>2692</v>
      </c>
      <c r="K9726" t="s">
        <v>2690</v>
      </c>
      <c r="L9726" t="s">
        <v>43</v>
      </c>
      <c r="M9726">
        <v>34</v>
      </c>
      <c r="N9726">
        <v>51</v>
      </c>
      <c r="O9726" t="s">
        <v>77</v>
      </c>
      <c r="P9726" t="s">
        <v>70</v>
      </c>
      <c r="Q9726"/>
      <c r="R9726" s="5">
        <v>22364</v>
      </c>
      <c r="S9726" t="s">
        <v>46</v>
      </c>
      <c r="T9726" t="s">
        <v>2330</v>
      </c>
      <c r="U9726" t="s">
        <v>2331</v>
      </c>
      <c r="V9726">
        <v>15205</v>
      </c>
      <c r="W9726" t="s">
        <v>2674</v>
      </c>
      <c r="X9726" t="s">
        <v>862</v>
      </c>
      <c r="Y9726" t="s">
        <v>51</v>
      </c>
      <c r="Z9726">
        <v>200702729</v>
      </c>
      <c r="AA9726">
        <v>0</v>
      </c>
      <c r="AB9726">
        <v>0</v>
      </c>
      <c r="AC9726" t="s">
        <v>41</v>
      </c>
      <c r="AD9726" t="s">
        <v>41</v>
      </c>
      <c r="AE9726" t="s">
        <v>41</v>
      </c>
      <c r="AF9726" t="s">
        <v>2693</v>
      </c>
      <c r="AG9726" t="s">
        <v>2694</v>
      </c>
      <c r="AH9726">
        <v>30560.8877984625</v>
      </c>
      <c r="AI9726">
        <v>19517</v>
      </c>
      <c r="AJ9726" t="s">
        <v>56</v>
      </c>
      <c r="AK9726">
        <v>3452</v>
      </c>
      <c r="AL9726" t="s">
        <v>119</v>
      </c>
      <c r="AM9726">
        <v>34</v>
      </c>
      <c r="AN9726">
        <v>52</v>
      </c>
      <c r="AP9726"/>
      <c r="AQ9726" s="11"/>
    </row>
    <row r="9727" spans="1:43" hidden="1" x14ac:dyDescent="0.3">
      <c r="A9727">
        <v>93587</v>
      </c>
      <c r="B9727">
        <v>15205</v>
      </c>
      <c r="C9727" t="s">
        <v>1391</v>
      </c>
      <c r="D9727" t="s">
        <v>2690</v>
      </c>
      <c r="E9727" s="1">
        <v>44143.915277777778</v>
      </c>
      <c r="F9727" s="2">
        <v>44143</v>
      </c>
      <c r="G9727" t="s">
        <v>99</v>
      </c>
      <c r="H9727" t="s">
        <v>2691</v>
      </c>
      <c r="I9727" t="s">
        <v>41</v>
      </c>
      <c r="J9727" t="s">
        <v>2692</v>
      </c>
      <c r="K9727" t="s">
        <v>2690</v>
      </c>
      <c r="L9727" t="s">
        <v>43</v>
      </c>
      <c r="M9727">
        <v>34</v>
      </c>
      <c r="N9727">
        <v>51</v>
      </c>
      <c r="O9727" t="s">
        <v>77</v>
      </c>
      <c r="P9727" t="s">
        <v>70</v>
      </c>
      <c r="Q9727"/>
      <c r="R9727" s="5">
        <v>24257</v>
      </c>
      <c r="S9727" t="s">
        <v>46</v>
      </c>
      <c r="T9727" t="s">
        <v>2330</v>
      </c>
      <c r="U9727" t="s">
        <v>2331</v>
      </c>
      <c r="V9727">
        <v>15205</v>
      </c>
      <c r="W9727" t="s">
        <v>2674</v>
      </c>
      <c r="X9727" t="s">
        <v>862</v>
      </c>
      <c r="Y9727" t="s">
        <v>79</v>
      </c>
      <c r="Z9727">
        <v>200702728</v>
      </c>
      <c r="AA9727">
        <v>0</v>
      </c>
      <c r="AB9727">
        <v>1</v>
      </c>
      <c r="AC9727" t="s">
        <v>41</v>
      </c>
      <c r="AD9727" t="s">
        <v>41</v>
      </c>
      <c r="AE9727" t="s">
        <v>41</v>
      </c>
      <c r="AF9727" t="s">
        <v>2695</v>
      </c>
      <c r="AG9727" t="s">
        <v>2696</v>
      </c>
      <c r="AH9727">
        <v>30560.8877984625</v>
      </c>
      <c r="AI9727">
        <v>19517</v>
      </c>
      <c r="AJ9727" t="s">
        <v>56</v>
      </c>
      <c r="AK9727">
        <v>3457</v>
      </c>
      <c r="AL9727" t="s">
        <v>119</v>
      </c>
      <c r="AM9727">
        <v>34</v>
      </c>
      <c r="AN9727">
        <v>57</v>
      </c>
      <c r="AP9727"/>
      <c r="AQ9727" s="11"/>
    </row>
    <row r="9728" spans="1:43" hidden="1" x14ac:dyDescent="0.3">
      <c r="A9728">
        <v>13962</v>
      </c>
      <c r="B9728">
        <v>15205</v>
      </c>
      <c r="C9728" t="s">
        <v>536</v>
      </c>
      <c r="D9728" t="s">
        <v>679</v>
      </c>
      <c r="E9728" s="7">
        <v>44163.012499999997</v>
      </c>
      <c r="F9728" s="2">
        <v>44163</v>
      </c>
      <c r="G9728" t="s">
        <v>672</v>
      </c>
      <c r="H9728" t="s">
        <v>680</v>
      </c>
      <c r="I9728" t="s">
        <v>681</v>
      </c>
      <c r="J9728" t="s">
        <v>682</v>
      </c>
      <c r="K9728" t="s">
        <v>679</v>
      </c>
      <c r="L9728" t="s">
        <v>167</v>
      </c>
      <c r="M9728">
        <v>78</v>
      </c>
      <c r="N9728">
        <v>31</v>
      </c>
      <c r="O9728" t="s">
        <v>77</v>
      </c>
      <c r="P9728" t="s">
        <v>70</v>
      </c>
      <c r="Q9728"/>
      <c r="R9728" s="5">
        <v>28751</v>
      </c>
      <c r="S9728" t="s">
        <v>46</v>
      </c>
      <c r="T9728" t="s">
        <v>2330</v>
      </c>
      <c r="U9728" t="s">
        <v>2331</v>
      </c>
      <c r="V9728">
        <v>15205</v>
      </c>
      <c r="W9728" t="s">
        <v>2674</v>
      </c>
      <c r="X9728" t="s">
        <v>371</v>
      </c>
      <c r="Y9728" t="s">
        <v>79</v>
      </c>
      <c r="Z9728">
        <v>21899285</v>
      </c>
      <c r="AA9728">
        <v>0</v>
      </c>
      <c r="AB9728">
        <v>1</v>
      </c>
      <c r="AC9728" t="s">
        <v>41</v>
      </c>
      <c r="AD9728" t="s">
        <v>41</v>
      </c>
      <c r="AE9728" t="s">
        <v>41</v>
      </c>
      <c r="AF9728" t="s">
        <v>2697</v>
      </c>
      <c r="AG9728" t="s">
        <v>2698</v>
      </c>
      <c r="AH9728">
        <v>30662.5379984625</v>
      </c>
      <c r="AI9728">
        <v>19582</v>
      </c>
      <c r="AJ9728" t="s">
        <v>82</v>
      </c>
      <c r="AK9728">
        <v>7834</v>
      </c>
      <c r="AL9728" t="s">
        <v>875</v>
      </c>
      <c r="AM9728">
        <v>78</v>
      </c>
      <c r="AN9728">
        <v>34</v>
      </c>
      <c r="AP9728"/>
      <c r="AQ9728" s="11"/>
    </row>
    <row r="9729" spans="1:43" hidden="1" x14ac:dyDescent="0.3">
      <c r="A9729">
        <v>40445</v>
      </c>
      <c r="B9729">
        <v>15205</v>
      </c>
      <c r="C9729" t="s">
        <v>536</v>
      </c>
      <c r="D9729" t="s">
        <v>1074</v>
      </c>
      <c r="E9729" s="7">
        <v>44161.859722222223</v>
      </c>
      <c r="F9729" s="2">
        <v>44161</v>
      </c>
      <c r="G9729" t="s">
        <v>684</v>
      </c>
      <c r="H9729" t="s">
        <v>1075</v>
      </c>
      <c r="I9729" t="s">
        <v>681</v>
      </c>
      <c r="J9729" t="s">
        <v>1076</v>
      </c>
      <c r="K9729" t="s">
        <v>1074</v>
      </c>
      <c r="L9729" t="s">
        <v>167</v>
      </c>
      <c r="M9729">
        <v>78</v>
      </c>
      <c r="N9729">
        <v>31</v>
      </c>
      <c r="O9729" t="s">
        <v>77</v>
      </c>
      <c r="P9729" t="s">
        <v>70</v>
      </c>
      <c r="Q9729"/>
      <c r="R9729" s="5">
        <v>4679</v>
      </c>
      <c r="S9729" t="s">
        <v>46</v>
      </c>
      <c r="T9729" t="s">
        <v>2330</v>
      </c>
      <c r="U9729" t="s">
        <v>2331</v>
      </c>
      <c r="V9729">
        <v>15205</v>
      </c>
      <c r="W9729" t="s">
        <v>2674</v>
      </c>
      <c r="X9729" t="s">
        <v>208</v>
      </c>
      <c r="Y9729" t="s">
        <v>79</v>
      </c>
      <c r="Z9729">
        <v>21892594</v>
      </c>
      <c r="AA9729">
        <v>0</v>
      </c>
      <c r="AB9729">
        <v>0</v>
      </c>
      <c r="AC9729" t="s">
        <v>41</v>
      </c>
      <c r="AD9729" t="s">
        <v>41</v>
      </c>
      <c r="AE9729" t="s">
        <v>41</v>
      </c>
      <c r="AF9729" t="s">
        <v>2699</v>
      </c>
      <c r="AG9729" t="s">
        <v>2700</v>
      </c>
      <c r="AH9729">
        <v>30656.104598462502</v>
      </c>
      <c r="AI9729">
        <v>19578</v>
      </c>
      <c r="AJ9729" t="s">
        <v>82</v>
      </c>
      <c r="AK9729">
        <v>7834</v>
      </c>
      <c r="AL9729" t="s">
        <v>2682</v>
      </c>
      <c r="AM9729">
        <v>78</v>
      </c>
      <c r="AN9729">
        <v>34</v>
      </c>
      <c r="AP9729"/>
      <c r="AQ9729" s="11"/>
    </row>
    <row r="9730" spans="1:43" hidden="1" x14ac:dyDescent="0.3">
      <c r="A9730">
        <v>40445</v>
      </c>
      <c r="B9730">
        <v>15205</v>
      </c>
      <c r="C9730" t="s">
        <v>536</v>
      </c>
      <c r="D9730" t="s">
        <v>1074</v>
      </c>
      <c r="E9730" s="7">
        <v>44161.859722222223</v>
      </c>
      <c r="F9730" s="2">
        <v>44161</v>
      </c>
      <c r="G9730" t="s">
        <v>684</v>
      </c>
      <c r="H9730" t="s">
        <v>1075</v>
      </c>
      <c r="I9730" t="s">
        <v>681</v>
      </c>
      <c r="J9730" t="s">
        <v>1076</v>
      </c>
      <c r="K9730" t="s">
        <v>1074</v>
      </c>
      <c r="L9730" t="s">
        <v>167</v>
      </c>
      <c r="M9730">
        <v>78</v>
      </c>
      <c r="N9730">
        <v>31</v>
      </c>
      <c r="O9730" t="s">
        <v>77</v>
      </c>
      <c r="P9730" t="s">
        <v>70</v>
      </c>
      <c r="Q9730"/>
      <c r="R9730" s="5">
        <v>28751</v>
      </c>
      <c r="S9730" t="s">
        <v>46</v>
      </c>
      <c r="T9730" t="s">
        <v>2330</v>
      </c>
      <c r="U9730" t="s">
        <v>2331</v>
      </c>
      <c r="V9730">
        <v>15205</v>
      </c>
      <c r="W9730" t="s">
        <v>2674</v>
      </c>
      <c r="X9730" t="s">
        <v>371</v>
      </c>
      <c r="Y9730" t="s">
        <v>79</v>
      </c>
      <c r="Z9730">
        <v>21899285</v>
      </c>
      <c r="AA9730">
        <v>0</v>
      </c>
      <c r="AB9730">
        <v>1</v>
      </c>
      <c r="AC9730" t="s">
        <v>41</v>
      </c>
      <c r="AD9730" t="s">
        <v>41</v>
      </c>
      <c r="AE9730" t="s">
        <v>41</v>
      </c>
      <c r="AF9730" t="s">
        <v>2697</v>
      </c>
      <c r="AG9730" t="s">
        <v>2698</v>
      </c>
      <c r="AH9730">
        <v>30662.5379984625</v>
      </c>
      <c r="AI9730">
        <v>19582</v>
      </c>
      <c r="AJ9730" t="s">
        <v>82</v>
      </c>
      <c r="AK9730">
        <v>7834</v>
      </c>
      <c r="AL9730" t="s">
        <v>875</v>
      </c>
      <c r="AM9730">
        <v>78</v>
      </c>
      <c r="AN9730">
        <v>34</v>
      </c>
      <c r="AP9730"/>
      <c r="AQ9730" s="11"/>
    </row>
    <row r="9731" spans="1:43" hidden="1" x14ac:dyDescent="0.3">
      <c r="A9731">
        <v>43554</v>
      </c>
      <c r="B9731">
        <v>15205</v>
      </c>
      <c r="C9731" t="s">
        <v>536</v>
      </c>
      <c r="D9731" t="s">
        <v>1066</v>
      </c>
      <c r="E9731" s="7">
        <v>44161.894444444442</v>
      </c>
      <c r="F9731" s="2">
        <v>44161</v>
      </c>
      <c r="G9731" t="s">
        <v>538</v>
      </c>
      <c r="H9731" t="s">
        <v>1067</v>
      </c>
      <c r="I9731" t="s">
        <v>540</v>
      </c>
      <c r="J9731" t="s">
        <v>1068</v>
      </c>
      <c r="K9731" t="s">
        <v>1066</v>
      </c>
      <c r="L9731" t="s">
        <v>167</v>
      </c>
      <c r="M9731">
        <v>78</v>
      </c>
      <c r="N9731">
        <v>31</v>
      </c>
      <c r="O9731" t="s">
        <v>90</v>
      </c>
      <c r="P9731" t="s">
        <v>70</v>
      </c>
      <c r="Q9731"/>
      <c r="R9731" s="5">
        <v>4679</v>
      </c>
      <c r="S9731" t="s">
        <v>46</v>
      </c>
      <c r="T9731" t="s">
        <v>2330</v>
      </c>
      <c r="U9731" t="s">
        <v>2331</v>
      </c>
      <c r="V9731">
        <v>15205</v>
      </c>
      <c r="W9731" t="s">
        <v>2674</v>
      </c>
      <c r="X9731" t="s">
        <v>208</v>
      </c>
      <c r="Y9731" t="s">
        <v>79</v>
      </c>
      <c r="Z9731">
        <v>21892594</v>
      </c>
      <c r="AA9731">
        <v>0</v>
      </c>
      <c r="AB9731">
        <v>0</v>
      </c>
      <c r="AC9731" t="s">
        <v>41</v>
      </c>
      <c r="AD9731" t="s">
        <v>41</v>
      </c>
      <c r="AE9731" t="s">
        <v>41</v>
      </c>
      <c r="AF9731" t="s">
        <v>2699</v>
      </c>
      <c r="AG9731" t="s">
        <v>2700</v>
      </c>
      <c r="AH9731">
        <v>30656.104598462502</v>
      </c>
      <c r="AI9731">
        <v>19578</v>
      </c>
      <c r="AJ9731" t="s">
        <v>82</v>
      </c>
      <c r="AK9731">
        <v>7834</v>
      </c>
      <c r="AL9731" t="s">
        <v>2682</v>
      </c>
      <c r="AM9731">
        <v>78</v>
      </c>
      <c r="AN9731">
        <v>34</v>
      </c>
      <c r="AP9731"/>
      <c r="AQ9731" s="11"/>
    </row>
    <row r="9732" spans="1:43" hidden="1" x14ac:dyDescent="0.3">
      <c r="A9732">
        <v>43554</v>
      </c>
      <c r="B9732">
        <v>15205</v>
      </c>
      <c r="C9732" t="s">
        <v>536</v>
      </c>
      <c r="D9732" t="s">
        <v>1066</v>
      </c>
      <c r="E9732" s="7">
        <v>44161.894444444442</v>
      </c>
      <c r="F9732" s="2">
        <v>44161</v>
      </c>
      <c r="G9732" t="s">
        <v>538</v>
      </c>
      <c r="H9732" t="s">
        <v>1067</v>
      </c>
      <c r="I9732" t="s">
        <v>540</v>
      </c>
      <c r="J9732" t="s">
        <v>1068</v>
      </c>
      <c r="K9732" t="s">
        <v>1066</v>
      </c>
      <c r="L9732" t="s">
        <v>167</v>
      </c>
      <c r="M9732">
        <v>78</v>
      </c>
      <c r="N9732">
        <v>31</v>
      </c>
      <c r="O9732" t="s">
        <v>90</v>
      </c>
      <c r="P9732" t="s">
        <v>70</v>
      </c>
      <c r="Q9732"/>
      <c r="R9732" s="5">
        <v>28751</v>
      </c>
      <c r="S9732" t="s">
        <v>46</v>
      </c>
      <c r="T9732" t="s">
        <v>2330</v>
      </c>
      <c r="U9732" t="s">
        <v>2331</v>
      </c>
      <c r="V9732">
        <v>15205</v>
      </c>
      <c r="W9732" t="s">
        <v>2674</v>
      </c>
      <c r="X9732" t="s">
        <v>371</v>
      </c>
      <c r="Y9732" t="s">
        <v>79</v>
      </c>
      <c r="Z9732">
        <v>21899285</v>
      </c>
      <c r="AA9732">
        <v>0</v>
      </c>
      <c r="AB9732">
        <v>1</v>
      </c>
      <c r="AC9732" t="s">
        <v>41</v>
      </c>
      <c r="AD9732" t="s">
        <v>41</v>
      </c>
      <c r="AE9732" t="s">
        <v>41</v>
      </c>
      <c r="AF9732" t="s">
        <v>2697</v>
      </c>
      <c r="AG9732" t="s">
        <v>2698</v>
      </c>
      <c r="AH9732">
        <v>30662.5379984625</v>
      </c>
      <c r="AI9732">
        <v>19582</v>
      </c>
      <c r="AJ9732" t="s">
        <v>82</v>
      </c>
      <c r="AK9732">
        <v>7834</v>
      </c>
      <c r="AL9732" t="s">
        <v>875</v>
      </c>
      <c r="AM9732">
        <v>78</v>
      </c>
      <c r="AN9732">
        <v>34</v>
      </c>
      <c r="AP9732"/>
      <c r="AQ9732" s="11"/>
    </row>
    <row r="9733" spans="1:43" hidden="1" x14ac:dyDescent="0.3">
      <c r="A9733">
        <v>63348</v>
      </c>
      <c r="B9733">
        <v>15205</v>
      </c>
      <c r="C9733" t="s">
        <v>536</v>
      </c>
      <c r="D9733" t="s">
        <v>679</v>
      </c>
      <c r="E9733" s="7">
        <v>44161.121527777781</v>
      </c>
      <c r="F9733" s="2">
        <v>44161</v>
      </c>
      <c r="G9733" t="s">
        <v>672</v>
      </c>
      <c r="H9733" t="s">
        <v>680</v>
      </c>
      <c r="I9733" t="s">
        <v>681</v>
      </c>
      <c r="J9733" t="s">
        <v>682</v>
      </c>
      <c r="K9733" t="s">
        <v>679</v>
      </c>
      <c r="L9733" t="s">
        <v>167</v>
      </c>
      <c r="M9733">
        <v>78</v>
      </c>
      <c r="N9733">
        <v>31</v>
      </c>
      <c r="O9733" t="s">
        <v>77</v>
      </c>
      <c r="P9733" t="s">
        <v>70</v>
      </c>
      <c r="Q9733"/>
      <c r="R9733" s="5">
        <v>4679</v>
      </c>
      <c r="S9733" t="s">
        <v>46</v>
      </c>
      <c r="T9733" t="s">
        <v>2330</v>
      </c>
      <c r="U9733" t="s">
        <v>2331</v>
      </c>
      <c r="V9733">
        <v>15205</v>
      </c>
      <c r="W9733" t="s">
        <v>2674</v>
      </c>
      <c r="X9733" t="s">
        <v>208</v>
      </c>
      <c r="Y9733" t="s">
        <v>79</v>
      </c>
      <c r="Z9733">
        <v>21892594</v>
      </c>
      <c r="AA9733">
        <v>0</v>
      </c>
      <c r="AB9733">
        <v>0</v>
      </c>
      <c r="AC9733" t="s">
        <v>41</v>
      </c>
      <c r="AD9733" t="s">
        <v>41</v>
      </c>
      <c r="AE9733" t="s">
        <v>41</v>
      </c>
      <c r="AF9733" t="s">
        <v>2699</v>
      </c>
      <c r="AG9733" t="s">
        <v>2700</v>
      </c>
      <c r="AH9733">
        <v>30656.104598462502</v>
      </c>
      <c r="AI9733">
        <v>19578</v>
      </c>
      <c r="AJ9733" t="s">
        <v>82</v>
      </c>
      <c r="AK9733">
        <v>7834</v>
      </c>
      <c r="AL9733" t="s">
        <v>2682</v>
      </c>
      <c r="AM9733">
        <v>78</v>
      </c>
      <c r="AN9733">
        <v>34</v>
      </c>
      <c r="AP9733"/>
      <c r="AQ9733" s="11"/>
    </row>
    <row r="9734" spans="1:43" hidden="1" x14ac:dyDescent="0.3">
      <c r="A9734">
        <v>63348</v>
      </c>
      <c r="B9734">
        <v>15205</v>
      </c>
      <c r="C9734" t="s">
        <v>536</v>
      </c>
      <c r="D9734" t="s">
        <v>679</v>
      </c>
      <c r="E9734" s="7">
        <v>44161.121527777781</v>
      </c>
      <c r="F9734" s="2">
        <v>44161</v>
      </c>
      <c r="G9734" t="s">
        <v>672</v>
      </c>
      <c r="H9734" t="s">
        <v>680</v>
      </c>
      <c r="I9734" t="s">
        <v>681</v>
      </c>
      <c r="J9734" t="s">
        <v>682</v>
      </c>
      <c r="K9734" t="s">
        <v>679</v>
      </c>
      <c r="L9734" t="s">
        <v>167</v>
      </c>
      <c r="M9734">
        <v>78</v>
      </c>
      <c r="N9734">
        <v>31</v>
      </c>
      <c r="O9734" t="s">
        <v>77</v>
      </c>
      <c r="P9734" t="s">
        <v>70</v>
      </c>
      <c r="Q9734"/>
      <c r="R9734" s="5">
        <v>28751</v>
      </c>
      <c r="S9734" t="s">
        <v>46</v>
      </c>
      <c r="T9734" t="s">
        <v>2330</v>
      </c>
      <c r="U9734" t="s">
        <v>2331</v>
      </c>
      <c r="V9734">
        <v>15205</v>
      </c>
      <c r="W9734" t="s">
        <v>2674</v>
      </c>
      <c r="X9734" t="s">
        <v>371</v>
      </c>
      <c r="Y9734" t="s">
        <v>79</v>
      </c>
      <c r="Z9734">
        <v>21899285</v>
      </c>
      <c r="AA9734">
        <v>0</v>
      </c>
      <c r="AB9734">
        <v>1</v>
      </c>
      <c r="AC9734" t="s">
        <v>41</v>
      </c>
      <c r="AD9734" t="s">
        <v>41</v>
      </c>
      <c r="AE9734" t="s">
        <v>41</v>
      </c>
      <c r="AF9734" t="s">
        <v>2697</v>
      </c>
      <c r="AG9734" t="s">
        <v>2698</v>
      </c>
      <c r="AH9734">
        <v>30662.5379984625</v>
      </c>
      <c r="AI9734">
        <v>19582</v>
      </c>
      <c r="AJ9734" t="s">
        <v>82</v>
      </c>
      <c r="AK9734">
        <v>7834</v>
      </c>
      <c r="AL9734" t="s">
        <v>875</v>
      </c>
      <c r="AM9734">
        <v>78</v>
      </c>
      <c r="AN9734">
        <v>34</v>
      </c>
      <c r="AP9734"/>
      <c r="AQ9734" s="11"/>
    </row>
    <row r="9735" spans="1:43" hidden="1" x14ac:dyDescent="0.3">
      <c r="A9735">
        <v>64297</v>
      </c>
      <c r="B9735">
        <v>15205</v>
      </c>
      <c r="C9735" t="s">
        <v>536</v>
      </c>
      <c r="D9735" t="s">
        <v>1074</v>
      </c>
      <c r="E9735" s="7">
        <v>44161.089583333334</v>
      </c>
      <c r="F9735" s="2">
        <v>44161</v>
      </c>
      <c r="G9735" t="s">
        <v>684</v>
      </c>
      <c r="H9735" t="s">
        <v>1075</v>
      </c>
      <c r="I9735" t="s">
        <v>681</v>
      </c>
      <c r="J9735" t="s">
        <v>1076</v>
      </c>
      <c r="K9735" t="s">
        <v>1074</v>
      </c>
      <c r="L9735" t="s">
        <v>167</v>
      </c>
      <c r="M9735">
        <v>78</v>
      </c>
      <c r="N9735">
        <v>31</v>
      </c>
      <c r="O9735" t="s">
        <v>77</v>
      </c>
      <c r="P9735" t="s">
        <v>70</v>
      </c>
      <c r="Q9735"/>
      <c r="R9735" s="5">
        <v>4679</v>
      </c>
      <c r="S9735" t="s">
        <v>46</v>
      </c>
      <c r="T9735" t="s">
        <v>2330</v>
      </c>
      <c r="U9735" t="s">
        <v>2331</v>
      </c>
      <c r="V9735">
        <v>15205</v>
      </c>
      <c r="W9735" t="s">
        <v>2674</v>
      </c>
      <c r="X9735" t="s">
        <v>208</v>
      </c>
      <c r="Y9735" t="s">
        <v>79</v>
      </c>
      <c r="Z9735">
        <v>21892594</v>
      </c>
      <c r="AA9735">
        <v>0</v>
      </c>
      <c r="AB9735">
        <v>0</v>
      </c>
      <c r="AC9735" t="s">
        <v>41</v>
      </c>
      <c r="AD9735" t="s">
        <v>41</v>
      </c>
      <c r="AE9735" t="s">
        <v>41</v>
      </c>
      <c r="AF9735" t="s">
        <v>2699</v>
      </c>
      <c r="AG9735" t="s">
        <v>2700</v>
      </c>
      <c r="AH9735">
        <v>30656.104598462502</v>
      </c>
      <c r="AI9735">
        <v>19578</v>
      </c>
      <c r="AJ9735" t="s">
        <v>82</v>
      </c>
      <c r="AK9735">
        <v>7834</v>
      </c>
      <c r="AL9735" t="s">
        <v>2682</v>
      </c>
      <c r="AM9735">
        <v>78</v>
      </c>
      <c r="AN9735">
        <v>34</v>
      </c>
      <c r="AP9735"/>
      <c r="AQ9735" s="11"/>
    </row>
    <row r="9736" spans="1:43" hidden="1" x14ac:dyDescent="0.3">
      <c r="A9736">
        <v>64297</v>
      </c>
      <c r="B9736">
        <v>15205</v>
      </c>
      <c r="C9736" t="s">
        <v>536</v>
      </c>
      <c r="D9736" t="s">
        <v>1074</v>
      </c>
      <c r="E9736" s="7">
        <v>44161.089583333334</v>
      </c>
      <c r="F9736" s="2">
        <v>44161</v>
      </c>
      <c r="G9736" t="s">
        <v>684</v>
      </c>
      <c r="H9736" t="s">
        <v>1075</v>
      </c>
      <c r="I9736" t="s">
        <v>681</v>
      </c>
      <c r="J9736" t="s">
        <v>1076</v>
      </c>
      <c r="K9736" t="s">
        <v>1074</v>
      </c>
      <c r="L9736" t="s">
        <v>167</v>
      </c>
      <c r="M9736">
        <v>78</v>
      </c>
      <c r="N9736">
        <v>31</v>
      </c>
      <c r="O9736" t="s">
        <v>77</v>
      </c>
      <c r="P9736" t="s">
        <v>70</v>
      </c>
      <c r="Q9736"/>
      <c r="R9736" s="5">
        <v>28751</v>
      </c>
      <c r="S9736" t="s">
        <v>46</v>
      </c>
      <c r="T9736" t="s">
        <v>2330</v>
      </c>
      <c r="U9736" t="s">
        <v>2331</v>
      </c>
      <c r="V9736">
        <v>15205</v>
      </c>
      <c r="W9736" t="s">
        <v>2674</v>
      </c>
      <c r="X9736" t="s">
        <v>371</v>
      </c>
      <c r="Y9736" t="s">
        <v>79</v>
      </c>
      <c r="Z9736">
        <v>21899285</v>
      </c>
      <c r="AA9736">
        <v>0</v>
      </c>
      <c r="AB9736">
        <v>1</v>
      </c>
      <c r="AC9736" t="s">
        <v>41</v>
      </c>
      <c r="AD9736" t="s">
        <v>41</v>
      </c>
      <c r="AE9736" t="s">
        <v>41</v>
      </c>
      <c r="AF9736" t="s">
        <v>2697</v>
      </c>
      <c r="AG9736" t="s">
        <v>2698</v>
      </c>
      <c r="AH9736">
        <v>30662.5379984625</v>
      </c>
      <c r="AI9736">
        <v>19582</v>
      </c>
      <c r="AJ9736" t="s">
        <v>82</v>
      </c>
      <c r="AK9736">
        <v>7834</v>
      </c>
      <c r="AL9736" t="s">
        <v>875</v>
      </c>
      <c r="AM9736">
        <v>78</v>
      </c>
      <c r="AN9736">
        <v>34</v>
      </c>
      <c r="AP9736"/>
      <c r="AQ9736" s="11"/>
    </row>
    <row r="9737" spans="1:43" hidden="1" x14ac:dyDescent="0.3">
      <c r="A9737">
        <v>95195</v>
      </c>
      <c r="B9737">
        <v>15205</v>
      </c>
      <c r="C9737" t="s">
        <v>536</v>
      </c>
      <c r="D9737" t="s">
        <v>537</v>
      </c>
      <c r="E9737" s="7">
        <v>44160.729861111111</v>
      </c>
      <c r="F9737" s="2">
        <v>44160</v>
      </c>
      <c r="G9737" t="s">
        <v>538</v>
      </c>
      <c r="H9737" t="s">
        <v>1073</v>
      </c>
      <c r="I9737" t="s">
        <v>540</v>
      </c>
      <c r="J9737" t="s">
        <v>541</v>
      </c>
      <c r="K9737" t="s">
        <v>537</v>
      </c>
      <c r="L9737" t="s">
        <v>167</v>
      </c>
      <c r="M9737">
        <v>78</v>
      </c>
      <c r="N9737">
        <v>31</v>
      </c>
      <c r="O9737" t="s">
        <v>90</v>
      </c>
      <c r="P9737" t="s">
        <v>70</v>
      </c>
      <c r="Q9737"/>
      <c r="R9737" s="5">
        <v>4679</v>
      </c>
      <c r="S9737" t="s">
        <v>46</v>
      </c>
      <c r="T9737" t="s">
        <v>2330</v>
      </c>
      <c r="U9737" t="s">
        <v>2331</v>
      </c>
      <c r="V9737">
        <v>15205</v>
      </c>
      <c r="W9737" t="s">
        <v>2674</v>
      </c>
      <c r="X9737" t="s">
        <v>208</v>
      </c>
      <c r="Y9737" t="s">
        <v>79</v>
      </c>
      <c r="Z9737">
        <v>21892594</v>
      </c>
      <c r="AA9737">
        <v>0</v>
      </c>
      <c r="AB9737">
        <v>0</v>
      </c>
      <c r="AC9737" t="s">
        <v>41</v>
      </c>
      <c r="AD9737" t="s">
        <v>41</v>
      </c>
      <c r="AE9737" t="s">
        <v>41</v>
      </c>
      <c r="AF9737" t="s">
        <v>2699</v>
      </c>
      <c r="AG9737" t="s">
        <v>2700</v>
      </c>
      <c r="AH9737">
        <v>30656.104598462502</v>
      </c>
      <c r="AI9737">
        <v>19578</v>
      </c>
      <c r="AJ9737" t="s">
        <v>82</v>
      </c>
      <c r="AK9737">
        <v>7834</v>
      </c>
      <c r="AL9737" t="s">
        <v>2682</v>
      </c>
      <c r="AM9737">
        <v>78</v>
      </c>
      <c r="AN9737">
        <v>34</v>
      </c>
      <c r="AP9737"/>
      <c r="AQ9737" s="11"/>
    </row>
    <row r="9738" spans="1:43" hidden="1" x14ac:dyDescent="0.3">
      <c r="A9738">
        <v>95195</v>
      </c>
      <c r="B9738">
        <v>15205</v>
      </c>
      <c r="C9738" t="s">
        <v>536</v>
      </c>
      <c r="D9738" t="s">
        <v>537</v>
      </c>
      <c r="E9738" s="7">
        <v>44160.729861111111</v>
      </c>
      <c r="F9738" s="2">
        <v>44160</v>
      </c>
      <c r="G9738" t="s">
        <v>538</v>
      </c>
      <c r="H9738" t="s">
        <v>1073</v>
      </c>
      <c r="I9738" t="s">
        <v>540</v>
      </c>
      <c r="J9738" t="s">
        <v>541</v>
      </c>
      <c r="K9738" t="s">
        <v>537</v>
      </c>
      <c r="L9738" t="s">
        <v>167</v>
      </c>
      <c r="M9738">
        <v>78</v>
      </c>
      <c r="N9738">
        <v>31</v>
      </c>
      <c r="O9738" t="s">
        <v>90</v>
      </c>
      <c r="P9738" t="s">
        <v>70</v>
      </c>
      <c r="Q9738"/>
      <c r="R9738" s="5">
        <v>28751</v>
      </c>
      <c r="S9738" t="s">
        <v>46</v>
      </c>
      <c r="T9738" t="s">
        <v>2330</v>
      </c>
      <c r="U9738" t="s">
        <v>2331</v>
      </c>
      <c r="V9738">
        <v>15205</v>
      </c>
      <c r="W9738" t="s">
        <v>2674</v>
      </c>
      <c r="X9738" t="s">
        <v>371</v>
      </c>
      <c r="Y9738" t="s">
        <v>79</v>
      </c>
      <c r="Z9738">
        <v>21899285</v>
      </c>
      <c r="AA9738">
        <v>0</v>
      </c>
      <c r="AB9738">
        <v>1</v>
      </c>
      <c r="AC9738" t="s">
        <v>41</v>
      </c>
      <c r="AD9738" t="s">
        <v>41</v>
      </c>
      <c r="AE9738" t="s">
        <v>41</v>
      </c>
      <c r="AF9738" t="s">
        <v>2697</v>
      </c>
      <c r="AG9738" t="s">
        <v>2698</v>
      </c>
      <c r="AH9738">
        <v>30662.5379984625</v>
      </c>
      <c r="AI9738">
        <v>19582</v>
      </c>
      <c r="AJ9738" t="s">
        <v>82</v>
      </c>
      <c r="AK9738">
        <v>7834</v>
      </c>
      <c r="AL9738" t="s">
        <v>875</v>
      </c>
      <c r="AM9738">
        <v>78</v>
      </c>
      <c r="AN9738">
        <v>34</v>
      </c>
      <c r="AP9738"/>
      <c r="AQ9738" s="11"/>
    </row>
    <row r="9739" spans="1:43" hidden="1" x14ac:dyDescent="0.3">
      <c r="A9739">
        <v>105821</v>
      </c>
      <c r="B9739">
        <v>15205</v>
      </c>
      <c r="C9739" t="s">
        <v>536</v>
      </c>
      <c r="D9739" t="s">
        <v>548</v>
      </c>
      <c r="E9739" s="7">
        <v>44160.525694444441</v>
      </c>
      <c r="F9739" s="2">
        <v>44160</v>
      </c>
      <c r="G9739" t="s">
        <v>538</v>
      </c>
      <c r="H9739" t="s">
        <v>549</v>
      </c>
      <c r="I9739" t="s">
        <v>546</v>
      </c>
      <c r="J9739" t="s">
        <v>550</v>
      </c>
      <c r="K9739" t="s">
        <v>548</v>
      </c>
      <c r="L9739" t="s">
        <v>167</v>
      </c>
      <c r="M9739">
        <v>78</v>
      </c>
      <c r="N9739">
        <v>31</v>
      </c>
      <c r="O9739" t="s">
        <v>90</v>
      </c>
      <c r="P9739" t="s">
        <v>70</v>
      </c>
      <c r="Q9739"/>
      <c r="R9739" s="5">
        <v>4679</v>
      </c>
      <c r="S9739" t="s">
        <v>46</v>
      </c>
      <c r="T9739" t="s">
        <v>2330</v>
      </c>
      <c r="U9739" t="s">
        <v>2331</v>
      </c>
      <c r="V9739">
        <v>15205</v>
      </c>
      <c r="W9739" t="s">
        <v>2674</v>
      </c>
      <c r="X9739" t="s">
        <v>208</v>
      </c>
      <c r="Y9739" t="s">
        <v>79</v>
      </c>
      <c r="Z9739">
        <v>21892594</v>
      </c>
      <c r="AA9739">
        <v>0</v>
      </c>
      <c r="AB9739">
        <v>0</v>
      </c>
      <c r="AC9739" t="s">
        <v>41</v>
      </c>
      <c r="AD9739" t="s">
        <v>41</v>
      </c>
      <c r="AE9739" t="s">
        <v>41</v>
      </c>
      <c r="AF9739" t="s">
        <v>2699</v>
      </c>
      <c r="AG9739" t="s">
        <v>2700</v>
      </c>
      <c r="AH9739">
        <v>30656.104598462502</v>
      </c>
      <c r="AI9739">
        <v>19578</v>
      </c>
      <c r="AJ9739" t="s">
        <v>82</v>
      </c>
      <c r="AK9739">
        <v>7834</v>
      </c>
      <c r="AL9739" t="s">
        <v>2682</v>
      </c>
      <c r="AM9739">
        <v>78</v>
      </c>
      <c r="AN9739">
        <v>34</v>
      </c>
      <c r="AP9739"/>
      <c r="AQ9739" s="11"/>
    </row>
    <row r="9740" spans="1:43" hidden="1" x14ac:dyDescent="0.3">
      <c r="A9740">
        <v>105821</v>
      </c>
      <c r="B9740">
        <v>15205</v>
      </c>
      <c r="C9740" t="s">
        <v>536</v>
      </c>
      <c r="D9740" t="s">
        <v>548</v>
      </c>
      <c r="E9740" s="7">
        <v>44160.525694444441</v>
      </c>
      <c r="F9740" s="2">
        <v>44160</v>
      </c>
      <c r="G9740" t="s">
        <v>538</v>
      </c>
      <c r="H9740" t="s">
        <v>549</v>
      </c>
      <c r="I9740" t="s">
        <v>546</v>
      </c>
      <c r="J9740" t="s">
        <v>550</v>
      </c>
      <c r="K9740" t="s">
        <v>548</v>
      </c>
      <c r="L9740" t="s">
        <v>167</v>
      </c>
      <c r="M9740">
        <v>78</v>
      </c>
      <c r="N9740">
        <v>31</v>
      </c>
      <c r="O9740" t="s">
        <v>90</v>
      </c>
      <c r="P9740" t="s">
        <v>70</v>
      </c>
      <c r="Q9740"/>
      <c r="R9740" s="5">
        <v>28751</v>
      </c>
      <c r="S9740" t="s">
        <v>46</v>
      </c>
      <c r="T9740" t="s">
        <v>2330</v>
      </c>
      <c r="U9740" t="s">
        <v>2331</v>
      </c>
      <c r="V9740">
        <v>15205</v>
      </c>
      <c r="W9740" t="s">
        <v>2674</v>
      </c>
      <c r="X9740" t="s">
        <v>371</v>
      </c>
      <c r="Y9740" t="s">
        <v>79</v>
      </c>
      <c r="Z9740">
        <v>21899285</v>
      </c>
      <c r="AA9740">
        <v>0</v>
      </c>
      <c r="AB9740">
        <v>1</v>
      </c>
      <c r="AC9740" t="s">
        <v>41</v>
      </c>
      <c r="AD9740" t="s">
        <v>41</v>
      </c>
      <c r="AE9740" t="s">
        <v>41</v>
      </c>
      <c r="AF9740" t="s">
        <v>2697</v>
      </c>
      <c r="AG9740" t="s">
        <v>2698</v>
      </c>
      <c r="AH9740">
        <v>30662.5379984625</v>
      </c>
      <c r="AI9740">
        <v>19582</v>
      </c>
      <c r="AJ9740" t="s">
        <v>82</v>
      </c>
      <c r="AK9740">
        <v>7834</v>
      </c>
      <c r="AL9740" t="s">
        <v>875</v>
      </c>
      <c r="AM9740">
        <v>78</v>
      </c>
      <c r="AN9740">
        <v>34</v>
      </c>
      <c r="AP9740"/>
      <c r="AQ9740" s="11"/>
    </row>
    <row r="9741" spans="1:43" hidden="1" x14ac:dyDescent="0.3">
      <c r="A9741">
        <v>105823</v>
      </c>
      <c r="B9741">
        <v>15205</v>
      </c>
      <c r="C9741" t="s">
        <v>536</v>
      </c>
      <c r="D9741" t="s">
        <v>1066</v>
      </c>
      <c r="E9741" s="7">
        <v>44160.525000000001</v>
      </c>
      <c r="F9741" s="2">
        <v>44160</v>
      </c>
      <c r="G9741" t="s">
        <v>538</v>
      </c>
      <c r="H9741" t="s">
        <v>1067</v>
      </c>
      <c r="I9741" t="s">
        <v>540</v>
      </c>
      <c r="J9741" t="s">
        <v>1068</v>
      </c>
      <c r="K9741" t="s">
        <v>1066</v>
      </c>
      <c r="L9741" t="s">
        <v>167</v>
      </c>
      <c r="M9741">
        <v>78</v>
      </c>
      <c r="N9741">
        <v>31</v>
      </c>
      <c r="O9741" t="s">
        <v>90</v>
      </c>
      <c r="P9741" t="s">
        <v>70</v>
      </c>
      <c r="Q9741"/>
      <c r="R9741" s="5">
        <v>4679</v>
      </c>
      <c r="S9741" t="s">
        <v>46</v>
      </c>
      <c r="T9741" t="s">
        <v>2330</v>
      </c>
      <c r="U9741" t="s">
        <v>2331</v>
      </c>
      <c r="V9741">
        <v>15205</v>
      </c>
      <c r="W9741" t="s">
        <v>2674</v>
      </c>
      <c r="X9741" t="s">
        <v>208</v>
      </c>
      <c r="Y9741" t="s">
        <v>79</v>
      </c>
      <c r="Z9741">
        <v>21892594</v>
      </c>
      <c r="AA9741">
        <v>0</v>
      </c>
      <c r="AB9741">
        <v>0</v>
      </c>
      <c r="AC9741" t="s">
        <v>41</v>
      </c>
      <c r="AD9741" t="s">
        <v>41</v>
      </c>
      <c r="AE9741" t="s">
        <v>41</v>
      </c>
      <c r="AF9741" t="s">
        <v>2699</v>
      </c>
      <c r="AG9741" t="s">
        <v>2700</v>
      </c>
      <c r="AH9741">
        <v>30656.104598462502</v>
      </c>
      <c r="AI9741">
        <v>19578</v>
      </c>
      <c r="AJ9741" t="s">
        <v>82</v>
      </c>
      <c r="AK9741">
        <v>7834</v>
      </c>
      <c r="AL9741" t="s">
        <v>2682</v>
      </c>
      <c r="AM9741">
        <v>78</v>
      </c>
      <c r="AN9741">
        <v>34</v>
      </c>
      <c r="AP9741"/>
      <c r="AQ9741" s="11"/>
    </row>
    <row r="9742" spans="1:43" hidden="1" x14ac:dyDescent="0.3">
      <c r="A9742">
        <v>105823</v>
      </c>
      <c r="B9742">
        <v>15205</v>
      </c>
      <c r="C9742" t="s">
        <v>536</v>
      </c>
      <c r="D9742" t="s">
        <v>1066</v>
      </c>
      <c r="E9742" s="7">
        <v>44160.525000000001</v>
      </c>
      <c r="F9742" s="2">
        <v>44160</v>
      </c>
      <c r="G9742" t="s">
        <v>538</v>
      </c>
      <c r="H9742" t="s">
        <v>1067</v>
      </c>
      <c r="I9742" t="s">
        <v>540</v>
      </c>
      <c r="J9742" t="s">
        <v>1068</v>
      </c>
      <c r="K9742" t="s">
        <v>1066</v>
      </c>
      <c r="L9742" t="s">
        <v>167</v>
      </c>
      <c r="M9742">
        <v>78</v>
      </c>
      <c r="N9742">
        <v>31</v>
      </c>
      <c r="O9742" t="s">
        <v>90</v>
      </c>
      <c r="P9742" t="s">
        <v>70</v>
      </c>
      <c r="Q9742"/>
      <c r="R9742" s="5">
        <v>28751</v>
      </c>
      <c r="S9742" t="s">
        <v>46</v>
      </c>
      <c r="T9742" t="s">
        <v>2330</v>
      </c>
      <c r="U9742" t="s">
        <v>2331</v>
      </c>
      <c r="V9742">
        <v>15205</v>
      </c>
      <c r="W9742" t="s">
        <v>2674</v>
      </c>
      <c r="X9742" t="s">
        <v>371</v>
      </c>
      <c r="Y9742" t="s">
        <v>79</v>
      </c>
      <c r="Z9742">
        <v>21899285</v>
      </c>
      <c r="AA9742">
        <v>0</v>
      </c>
      <c r="AB9742">
        <v>1</v>
      </c>
      <c r="AC9742" t="s">
        <v>41</v>
      </c>
      <c r="AD9742" t="s">
        <v>41</v>
      </c>
      <c r="AE9742" t="s">
        <v>41</v>
      </c>
      <c r="AF9742" t="s">
        <v>2697</v>
      </c>
      <c r="AG9742" t="s">
        <v>2698</v>
      </c>
      <c r="AH9742">
        <v>30662.5379984625</v>
      </c>
      <c r="AI9742">
        <v>19582</v>
      </c>
      <c r="AJ9742" t="s">
        <v>82</v>
      </c>
      <c r="AK9742">
        <v>7834</v>
      </c>
      <c r="AL9742" t="s">
        <v>875</v>
      </c>
      <c r="AM9742">
        <v>78</v>
      </c>
      <c r="AN9742">
        <v>34</v>
      </c>
      <c r="AP9742"/>
      <c r="AQ9742" s="11"/>
    </row>
    <row r="9743" spans="1:43" hidden="1" x14ac:dyDescent="0.3">
      <c r="A9743">
        <v>112070</v>
      </c>
      <c r="B9743">
        <v>15205</v>
      </c>
      <c r="C9743" t="s">
        <v>536</v>
      </c>
      <c r="D9743" t="s">
        <v>537</v>
      </c>
      <c r="E9743" s="7">
        <v>44160.15902777778</v>
      </c>
      <c r="F9743" s="2">
        <v>44160</v>
      </c>
      <c r="G9743" t="s">
        <v>538</v>
      </c>
      <c r="H9743" t="s">
        <v>1073</v>
      </c>
      <c r="I9743" t="s">
        <v>540</v>
      </c>
      <c r="J9743" t="s">
        <v>541</v>
      </c>
      <c r="K9743" t="s">
        <v>537</v>
      </c>
      <c r="L9743" t="s">
        <v>167</v>
      </c>
      <c r="M9743">
        <v>78</v>
      </c>
      <c r="N9743">
        <v>31</v>
      </c>
      <c r="O9743" t="s">
        <v>90</v>
      </c>
      <c r="P9743" t="s">
        <v>70</v>
      </c>
      <c r="Q9743"/>
      <c r="R9743" s="5">
        <v>4679</v>
      </c>
      <c r="S9743" t="s">
        <v>46</v>
      </c>
      <c r="T9743" t="s">
        <v>2330</v>
      </c>
      <c r="U9743" t="s">
        <v>2331</v>
      </c>
      <c r="V9743">
        <v>15205</v>
      </c>
      <c r="W9743" t="s">
        <v>2674</v>
      </c>
      <c r="X9743" t="s">
        <v>208</v>
      </c>
      <c r="Y9743" t="s">
        <v>79</v>
      </c>
      <c r="Z9743">
        <v>21892594</v>
      </c>
      <c r="AA9743">
        <v>0</v>
      </c>
      <c r="AB9743">
        <v>0</v>
      </c>
      <c r="AC9743" t="s">
        <v>41</v>
      </c>
      <c r="AD9743" t="s">
        <v>41</v>
      </c>
      <c r="AE9743" t="s">
        <v>41</v>
      </c>
      <c r="AF9743" t="s">
        <v>2699</v>
      </c>
      <c r="AG9743" t="s">
        <v>2700</v>
      </c>
      <c r="AH9743">
        <v>30656.104598462502</v>
      </c>
      <c r="AI9743">
        <v>19578</v>
      </c>
      <c r="AJ9743" t="s">
        <v>82</v>
      </c>
      <c r="AK9743">
        <v>7834</v>
      </c>
      <c r="AL9743" t="s">
        <v>2682</v>
      </c>
      <c r="AM9743">
        <v>78</v>
      </c>
      <c r="AN9743">
        <v>34</v>
      </c>
      <c r="AP9743"/>
      <c r="AQ9743" s="11"/>
    </row>
    <row r="9744" spans="1:43" hidden="1" x14ac:dyDescent="0.3">
      <c r="A9744">
        <v>112070</v>
      </c>
      <c r="B9744">
        <v>15205</v>
      </c>
      <c r="C9744" t="s">
        <v>536</v>
      </c>
      <c r="D9744" t="s">
        <v>537</v>
      </c>
      <c r="E9744" s="7">
        <v>44160.15902777778</v>
      </c>
      <c r="F9744" s="2">
        <v>44160</v>
      </c>
      <c r="G9744" t="s">
        <v>538</v>
      </c>
      <c r="H9744" t="s">
        <v>1073</v>
      </c>
      <c r="I9744" t="s">
        <v>540</v>
      </c>
      <c r="J9744" t="s">
        <v>541</v>
      </c>
      <c r="K9744" t="s">
        <v>537</v>
      </c>
      <c r="L9744" t="s">
        <v>167</v>
      </c>
      <c r="M9744">
        <v>78</v>
      </c>
      <c r="N9744">
        <v>31</v>
      </c>
      <c r="O9744" t="s">
        <v>90</v>
      </c>
      <c r="P9744" t="s">
        <v>70</v>
      </c>
      <c r="Q9744"/>
      <c r="R9744" s="5">
        <v>28751</v>
      </c>
      <c r="S9744" t="s">
        <v>46</v>
      </c>
      <c r="T9744" t="s">
        <v>2330</v>
      </c>
      <c r="U9744" t="s">
        <v>2331</v>
      </c>
      <c r="V9744">
        <v>15205</v>
      </c>
      <c r="W9744" t="s">
        <v>2674</v>
      </c>
      <c r="X9744" t="s">
        <v>371</v>
      </c>
      <c r="Y9744" t="s">
        <v>79</v>
      </c>
      <c r="Z9744">
        <v>21899285</v>
      </c>
      <c r="AA9744">
        <v>0</v>
      </c>
      <c r="AB9744">
        <v>1</v>
      </c>
      <c r="AC9744" t="s">
        <v>41</v>
      </c>
      <c r="AD9744" t="s">
        <v>41</v>
      </c>
      <c r="AE9744" t="s">
        <v>41</v>
      </c>
      <c r="AF9744" t="s">
        <v>2697</v>
      </c>
      <c r="AG9744" t="s">
        <v>2698</v>
      </c>
      <c r="AH9744">
        <v>30662.5379984625</v>
      </c>
      <c r="AI9744">
        <v>19582</v>
      </c>
      <c r="AJ9744" t="s">
        <v>82</v>
      </c>
      <c r="AK9744">
        <v>7834</v>
      </c>
      <c r="AL9744" t="s">
        <v>875</v>
      </c>
      <c r="AM9744">
        <v>78</v>
      </c>
      <c r="AN9744">
        <v>34</v>
      </c>
      <c r="AP9744"/>
      <c r="AQ9744" s="11"/>
    </row>
    <row r="9745" spans="1:43" hidden="1" x14ac:dyDescent="0.3">
      <c r="A9745">
        <v>69441</v>
      </c>
      <c r="B9745">
        <v>15208</v>
      </c>
      <c r="C9745" t="s">
        <v>212</v>
      </c>
      <c r="D9745" t="s">
        <v>496</v>
      </c>
      <c r="E9745" s="7">
        <v>44155.081944444442</v>
      </c>
      <c r="F9745" s="2">
        <v>44155</v>
      </c>
      <c r="G9745" t="s">
        <v>214</v>
      </c>
      <c r="H9745" t="s">
        <v>2701</v>
      </c>
      <c r="I9745" t="s">
        <v>216</v>
      </c>
      <c r="J9745" t="s">
        <v>500</v>
      </c>
      <c r="K9745" t="s">
        <v>496</v>
      </c>
      <c r="L9745" t="s">
        <v>43</v>
      </c>
      <c r="M9745">
        <v>27</v>
      </c>
      <c r="N9745">
        <v>50</v>
      </c>
      <c r="O9745" t="s">
        <v>202</v>
      </c>
      <c r="P9745" t="s">
        <v>70</v>
      </c>
      <c r="Q9745"/>
      <c r="R9745" s="5">
        <v>23165</v>
      </c>
      <c r="S9745" t="s">
        <v>46</v>
      </c>
      <c r="T9745" t="s">
        <v>2330</v>
      </c>
      <c r="U9745" t="s">
        <v>2331</v>
      </c>
      <c r="V9745">
        <v>15208</v>
      </c>
      <c r="W9745" t="s">
        <v>2702</v>
      </c>
      <c r="X9745" t="s">
        <v>102</v>
      </c>
      <c r="Y9745" t="s">
        <v>79</v>
      </c>
      <c r="Z9745">
        <v>21860295</v>
      </c>
      <c r="AA9745">
        <v>0</v>
      </c>
      <c r="AB9745">
        <v>0</v>
      </c>
      <c r="AC9745" t="s">
        <v>41</v>
      </c>
      <c r="AD9745" t="s">
        <v>41</v>
      </c>
      <c r="AE9745" t="s">
        <v>41</v>
      </c>
      <c r="AF9745" t="s">
        <v>2703</v>
      </c>
      <c r="AG9745" t="s">
        <v>2704</v>
      </c>
      <c r="AH9745">
        <v>30936.7856956373</v>
      </c>
      <c r="AI9745">
        <v>20090</v>
      </c>
      <c r="AJ9745" t="s">
        <v>82</v>
      </c>
      <c r="AK9745">
        <v>2751</v>
      </c>
      <c r="AL9745" t="s">
        <v>875</v>
      </c>
      <c r="AM9745">
        <v>27</v>
      </c>
      <c r="AN9745">
        <v>51</v>
      </c>
      <c r="AP9745"/>
      <c r="AQ9745" s="11"/>
    </row>
    <row r="9746" spans="1:43" hidden="1" x14ac:dyDescent="0.3">
      <c r="A9746">
        <v>69441</v>
      </c>
      <c r="B9746">
        <v>15208</v>
      </c>
      <c r="C9746" t="s">
        <v>212</v>
      </c>
      <c r="D9746" t="s">
        <v>496</v>
      </c>
      <c r="E9746" s="1">
        <v>44155.081944444442</v>
      </c>
      <c r="F9746" s="2">
        <v>44155</v>
      </c>
      <c r="G9746" t="s">
        <v>214</v>
      </c>
      <c r="H9746" t="s">
        <v>2701</v>
      </c>
      <c r="I9746" t="s">
        <v>216</v>
      </c>
      <c r="J9746" t="s">
        <v>500</v>
      </c>
      <c r="K9746" t="s">
        <v>496</v>
      </c>
      <c r="L9746" t="s">
        <v>43</v>
      </c>
      <c r="M9746">
        <v>27</v>
      </c>
      <c r="N9746">
        <v>50</v>
      </c>
      <c r="O9746" t="s">
        <v>202</v>
      </c>
      <c r="P9746" t="s">
        <v>70</v>
      </c>
      <c r="Q9746"/>
      <c r="R9746" s="5">
        <v>24560</v>
      </c>
      <c r="S9746" t="s">
        <v>46</v>
      </c>
      <c r="T9746" t="s">
        <v>2330</v>
      </c>
      <c r="U9746" t="s">
        <v>2331</v>
      </c>
      <c r="V9746">
        <v>15208</v>
      </c>
      <c r="W9746" t="s">
        <v>2702</v>
      </c>
      <c r="X9746" t="s">
        <v>102</v>
      </c>
      <c r="Y9746" t="s">
        <v>79</v>
      </c>
      <c r="Z9746">
        <v>200704142</v>
      </c>
      <c r="AA9746">
        <v>0</v>
      </c>
      <c r="AB9746">
        <v>1</v>
      </c>
      <c r="AC9746" t="s">
        <v>41</v>
      </c>
      <c r="AD9746" t="s">
        <v>41</v>
      </c>
      <c r="AE9746" t="s">
        <v>41</v>
      </c>
      <c r="AF9746" t="s">
        <v>2705</v>
      </c>
      <c r="AG9746" t="s">
        <v>2706</v>
      </c>
      <c r="AH9746">
        <v>30936.7856956373</v>
      </c>
      <c r="AI9746">
        <v>20090</v>
      </c>
      <c r="AJ9746" t="s">
        <v>56</v>
      </c>
      <c r="AK9746">
        <v>2751</v>
      </c>
      <c r="AL9746" t="s">
        <v>1282</v>
      </c>
      <c r="AM9746">
        <v>27</v>
      </c>
      <c r="AN9746">
        <v>51</v>
      </c>
      <c r="AP9746"/>
      <c r="AQ9746" s="11"/>
    </row>
    <row r="9747" spans="1:43" hidden="1" x14ac:dyDescent="0.3">
      <c r="A9747">
        <v>70092</v>
      </c>
      <c r="B9747">
        <v>15208</v>
      </c>
      <c r="C9747" t="s">
        <v>212</v>
      </c>
      <c r="D9747" t="s">
        <v>496</v>
      </c>
      <c r="E9747" s="7">
        <v>44155.065972222219</v>
      </c>
      <c r="F9747" s="2">
        <v>44155</v>
      </c>
      <c r="G9747" t="s">
        <v>214</v>
      </c>
      <c r="H9747" t="s">
        <v>2701</v>
      </c>
      <c r="I9747" t="s">
        <v>216</v>
      </c>
      <c r="J9747" t="s">
        <v>500</v>
      </c>
      <c r="K9747" t="s">
        <v>496</v>
      </c>
      <c r="L9747" t="s">
        <v>43</v>
      </c>
      <c r="M9747">
        <v>27</v>
      </c>
      <c r="N9747">
        <v>50</v>
      </c>
      <c r="O9747" t="s">
        <v>202</v>
      </c>
      <c r="P9747" t="s">
        <v>70</v>
      </c>
      <c r="Q9747"/>
      <c r="R9747" s="5">
        <v>23165</v>
      </c>
      <c r="S9747" t="s">
        <v>46</v>
      </c>
      <c r="T9747" t="s">
        <v>2330</v>
      </c>
      <c r="U9747" t="s">
        <v>2331</v>
      </c>
      <c r="V9747">
        <v>15208</v>
      </c>
      <c r="W9747" t="s">
        <v>2702</v>
      </c>
      <c r="X9747" t="s">
        <v>102</v>
      </c>
      <c r="Y9747" t="s">
        <v>79</v>
      </c>
      <c r="Z9747">
        <v>21860295</v>
      </c>
      <c r="AA9747">
        <v>0</v>
      </c>
      <c r="AB9747">
        <v>0</v>
      </c>
      <c r="AC9747" t="s">
        <v>41</v>
      </c>
      <c r="AD9747" t="s">
        <v>41</v>
      </c>
      <c r="AE9747" t="s">
        <v>41</v>
      </c>
      <c r="AF9747" t="s">
        <v>2703</v>
      </c>
      <c r="AG9747" t="s">
        <v>2704</v>
      </c>
      <c r="AH9747">
        <v>30936.7856956373</v>
      </c>
      <c r="AI9747">
        <v>20090</v>
      </c>
      <c r="AJ9747" t="s">
        <v>82</v>
      </c>
      <c r="AK9747">
        <v>2751</v>
      </c>
      <c r="AL9747" t="s">
        <v>875</v>
      </c>
      <c r="AM9747">
        <v>27</v>
      </c>
      <c r="AN9747">
        <v>51</v>
      </c>
      <c r="AP9747"/>
      <c r="AQ9747" s="11"/>
    </row>
    <row r="9748" spans="1:43" hidden="1" x14ac:dyDescent="0.3">
      <c r="A9748">
        <v>70092</v>
      </c>
      <c r="B9748">
        <v>15208</v>
      </c>
      <c r="C9748" t="s">
        <v>212</v>
      </c>
      <c r="D9748" t="s">
        <v>496</v>
      </c>
      <c r="E9748" s="1">
        <v>44155.065972222219</v>
      </c>
      <c r="F9748" s="2">
        <v>44155</v>
      </c>
      <c r="G9748" t="s">
        <v>214</v>
      </c>
      <c r="H9748" t="s">
        <v>2701</v>
      </c>
      <c r="I9748" t="s">
        <v>216</v>
      </c>
      <c r="J9748" t="s">
        <v>500</v>
      </c>
      <c r="K9748" t="s">
        <v>496</v>
      </c>
      <c r="L9748" t="s">
        <v>43</v>
      </c>
      <c r="M9748">
        <v>27</v>
      </c>
      <c r="N9748">
        <v>50</v>
      </c>
      <c r="O9748" t="s">
        <v>202</v>
      </c>
      <c r="P9748" t="s">
        <v>70</v>
      </c>
      <c r="Q9748"/>
      <c r="R9748" s="5">
        <v>24560</v>
      </c>
      <c r="S9748" t="s">
        <v>46</v>
      </c>
      <c r="T9748" t="s">
        <v>2330</v>
      </c>
      <c r="U9748" t="s">
        <v>2331</v>
      </c>
      <c r="V9748">
        <v>15208</v>
      </c>
      <c r="W9748" t="s">
        <v>2702</v>
      </c>
      <c r="X9748" t="s">
        <v>102</v>
      </c>
      <c r="Y9748" t="s">
        <v>79</v>
      </c>
      <c r="Z9748">
        <v>200704142</v>
      </c>
      <c r="AA9748">
        <v>0</v>
      </c>
      <c r="AB9748">
        <v>1</v>
      </c>
      <c r="AC9748" t="s">
        <v>41</v>
      </c>
      <c r="AD9748" t="s">
        <v>41</v>
      </c>
      <c r="AE9748" t="s">
        <v>41</v>
      </c>
      <c r="AF9748" t="s">
        <v>2705</v>
      </c>
      <c r="AG9748" t="s">
        <v>2706</v>
      </c>
      <c r="AH9748">
        <v>30936.7856956373</v>
      </c>
      <c r="AI9748">
        <v>20090</v>
      </c>
      <c r="AJ9748" t="s">
        <v>56</v>
      </c>
      <c r="AK9748">
        <v>2751</v>
      </c>
      <c r="AL9748" t="s">
        <v>1282</v>
      </c>
      <c r="AM9748">
        <v>27</v>
      </c>
      <c r="AN9748">
        <v>51</v>
      </c>
      <c r="AP9748"/>
      <c r="AQ9748" s="11"/>
    </row>
    <row r="9749" spans="1:43" hidden="1" x14ac:dyDescent="0.3">
      <c r="A9749">
        <v>70899</v>
      </c>
      <c r="B9749">
        <v>15208</v>
      </c>
      <c r="C9749" t="s">
        <v>212</v>
      </c>
      <c r="D9749" t="s">
        <v>496</v>
      </c>
      <c r="E9749" s="7">
        <v>44155.05</v>
      </c>
      <c r="F9749" s="2">
        <v>44155</v>
      </c>
      <c r="G9749" t="s">
        <v>214</v>
      </c>
      <c r="H9749" t="s">
        <v>2701</v>
      </c>
      <c r="I9749" t="s">
        <v>216</v>
      </c>
      <c r="J9749" t="s">
        <v>500</v>
      </c>
      <c r="K9749" t="s">
        <v>496</v>
      </c>
      <c r="L9749" t="s">
        <v>43</v>
      </c>
      <c r="M9749">
        <v>27</v>
      </c>
      <c r="N9749">
        <v>50</v>
      </c>
      <c r="O9749" t="s">
        <v>202</v>
      </c>
      <c r="P9749" t="s">
        <v>70</v>
      </c>
      <c r="Q9749"/>
      <c r="R9749" s="5">
        <v>23165</v>
      </c>
      <c r="S9749" t="s">
        <v>46</v>
      </c>
      <c r="T9749" t="s">
        <v>2330</v>
      </c>
      <c r="U9749" t="s">
        <v>2331</v>
      </c>
      <c r="V9749">
        <v>15208</v>
      </c>
      <c r="W9749" t="s">
        <v>2702</v>
      </c>
      <c r="X9749" t="s">
        <v>102</v>
      </c>
      <c r="Y9749" t="s">
        <v>79</v>
      </c>
      <c r="Z9749">
        <v>21860295</v>
      </c>
      <c r="AA9749">
        <v>0</v>
      </c>
      <c r="AB9749">
        <v>0</v>
      </c>
      <c r="AC9749" t="s">
        <v>41</v>
      </c>
      <c r="AD9749" t="s">
        <v>41</v>
      </c>
      <c r="AE9749" t="s">
        <v>41</v>
      </c>
      <c r="AF9749" t="s">
        <v>2703</v>
      </c>
      <c r="AG9749" t="s">
        <v>2704</v>
      </c>
      <c r="AH9749">
        <v>30936.7856956373</v>
      </c>
      <c r="AI9749">
        <v>20090</v>
      </c>
      <c r="AJ9749" t="s">
        <v>82</v>
      </c>
      <c r="AK9749">
        <v>2751</v>
      </c>
      <c r="AL9749" t="s">
        <v>875</v>
      </c>
      <c r="AM9749">
        <v>27</v>
      </c>
      <c r="AN9749">
        <v>51</v>
      </c>
      <c r="AP9749"/>
      <c r="AQ9749" s="11"/>
    </row>
    <row r="9750" spans="1:43" hidden="1" x14ac:dyDescent="0.3">
      <c r="A9750">
        <v>70899</v>
      </c>
      <c r="B9750">
        <v>15208</v>
      </c>
      <c r="C9750" t="s">
        <v>212</v>
      </c>
      <c r="D9750" t="s">
        <v>496</v>
      </c>
      <c r="E9750" s="1">
        <v>44155.05</v>
      </c>
      <c r="F9750" s="2">
        <v>44155</v>
      </c>
      <c r="G9750" t="s">
        <v>214</v>
      </c>
      <c r="H9750" t="s">
        <v>2701</v>
      </c>
      <c r="I9750" t="s">
        <v>216</v>
      </c>
      <c r="J9750" t="s">
        <v>500</v>
      </c>
      <c r="K9750" t="s">
        <v>496</v>
      </c>
      <c r="L9750" t="s">
        <v>43</v>
      </c>
      <c r="M9750">
        <v>27</v>
      </c>
      <c r="N9750">
        <v>50</v>
      </c>
      <c r="O9750" t="s">
        <v>202</v>
      </c>
      <c r="P9750" t="s">
        <v>70</v>
      </c>
      <c r="Q9750"/>
      <c r="R9750" s="5">
        <v>24560</v>
      </c>
      <c r="S9750" t="s">
        <v>46</v>
      </c>
      <c r="T9750" t="s">
        <v>2330</v>
      </c>
      <c r="U9750" t="s">
        <v>2331</v>
      </c>
      <c r="V9750">
        <v>15208</v>
      </c>
      <c r="W9750" t="s">
        <v>2702</v>
      </c>
      <c r="X9750" t="s">
        <v>102</v>
      </c>
      <c r="Y9750" t="s">
        <v>79</v>
      </c>
      <c r="Z9750">
        <v>200704142</v>
      </c>
      <c r="AA9750">
        <v>0</v>
      </c>
      <c r="AB9750">
        <v>1</v>
      </c>
      <c r="AC9750" t="s">
        <v>41</v>
      </c>
      <c r="AD9750" t="s">
        <v>41</v>
      </c>
      <c r="AE9750" t="s">
        <v>41</v>
      </c>
      <c r="AF9750" t="s">
        <v>2705</v>
      </c>
      <c r="AG9750" t="s">
        <v>2706</v>
      </c>
      <c r="AH9750">
        <v>30936.7856956373</v>
      </c>
      <c r="AI9750">
        <v>20090</v>
      </c>
      <c r="AJ9750" t="s">
        <v>56</v>
      </c>
      <c r="AK9750">
        <v>2751</v>
      </c>
      <c r="AL9750" t="s">
        <v>1282</v>
      </c>
      <c r="AM9750">
        <v>27</v>
      </c>
      <c r="AN9750">
        <v>51</v>
      </c>
      <c r="AP9750"/>
      <c r="AQ9750" s="11"/>
    </row>
    <row r="9751" spans="1:43" hidden="1" x14ac:dyDescent="0.3">
      <c r="A9751">
        <v>72403</v>
      </c>
      <c r="B9751">
        <v>15208</v>
      </c>
      <c r="C9751" t="s">
        <v>212</v>
      </c>
      <c r="D9751" t="s">
        <v>496</v>
      </c>
      <c r="E9751" s="7">
        <v>44155.018055555556</v>
      </c>
      <c r="F9751" s="2">
        <v>44155</v>
      </c>
      <c r="G9751" t="s">
        <v>214</v>
      </c>
      <c r="H9751" t="s">
        <v>2701</v>
      </c>
      <c r="I9751" t="s">
        <v>216</v>
      </c>
      <c r="J9751" t="s">
        <v>500</v>
      </c>
      <c r="K9751" t="s">
        <v>496</v>
      </c>
      <c r="L9751" t="s">
        <v>43</v>
      </c>
      <c r="M9751">
        <v>27</v>
      </c>
      <c r="N9751">
        <v>50</v>
      </c>
      <c r="O9751" t="s">
        <v>202</v>
      </c>
      <c r="P9751" t="s">
        <v>70</v>
      </c>
      <c r="Q9751"/>
      <c r="R9751" s="5">
        <v>23165</v>
      </c>
      <c r="S9751" t="s">
        <v>46</v>
      </c>
      <c r="T9751" t="s">
        <v>2330</v>
      </c>
      <c r="U9751" t="s">
        <v>2331</v>
      </c>
      <c r="V9751">
        <v>15208</v>
      </c>
      <c r="W9751" t="s">
        <v>2702</v>
      </c>
      <c r="X9751" t="s">
        <v>102</v>
      </c>
      <c r="Y9751" t="s">
        <v>79</v>
      </c>
      <c r="Z9751">
        <v>21860295</v>
      </c>
      <c r="AA9751">
        <v>0</v>
      </c>
      <c r="AB9751">
        <v>0</v>
      </c>
      <c r="AC9751" t="s">
        <v>41</v>
      </c>
      <c r="AD9751" t="s">
        <v>41</v>
      </c>
      <c r="AE9751" t="s">
        <v>41</v>
      </c>
      <c r="AF9751" t="s">
        <v>2703</v>
      </c>
      <c r="AG9751" t="s">
        <v>2704</v>
      </c>
      <c r="AH9751">
        <v>30936.7856956373</v>
      </c>
      <c r="AI9751">
        <v>20090</v>
      </c>
      <c r="AJ9751" t="s">
        <v>82</v>
      </c>
      <c r="AK9751">
        <v>2751</v>
      </c>
      <c r="AL9751" t="s">
        <v>875</v>
      </c>
      <c r="AM9751">
        <v>27</v>
      </c>
      <c r="AN9751">
        <v>51</v>
      </c>
      <c r="AP9751"/>
      <c r="AQ9751" s="11"/>
    </row>
    <row r="9752" spans="1:43" hidden="1" x14ac:dyDescent="0.3">
      <c r="A9752">
        <v>72403</v>
      </c>
      <c r="B9752">
        <v>15208</v>
      </c>
      <c r="C9752" t="s">
        <v>212</v>
      </c>
      <c r="D9752" t="s">
        <v>496</v>
      </c>
      <c r="E9752" s="1">
        <v>44155.018055555556</v>
      </c>
      <c r="F9752" s="2">
        <v>44155</v>
      </c>
      <c r="G9752" t="s">
        <v>214</v>
      </c>
      <c r="H9752" t="s">
        <v>2701</v>
      </c>
      <c r="I9752" t="s">
        <v>216</v>
      </c>
      <c r="J9752" t="s">
        <v>500</v>
      </c>
      <c r="K9752" t="s">
        <v>496</v>
      </c>
      <c r="L9752" t="s">
        <v>43</v>
      </c>
      <c r="M9752">
        <v>27</v>
      </c>
      <c r="N9752">
        <v>50</v>
      </c>
      <c r="O9752" t="s">
        <v>202</v>
      </c>
      <c r="P9752" t="s">
        <v>70</v>
      </c>
      <c r="Q9752"/>
      <c r="R9752" s="5">
        <v>24560</v>
      </c>
      <c r="S9752" t="s">
        <v>46</v>
      </c>
      <c r="T9752" t="s">
        <v>2330</v>
      </c>
      <c r="U9752" t="s">
        <v>2331</v>
      </c>
      <c r="V9752">
        <v>15208</v>
      </c>
      <c r="W9752" t="s">
        <v>2702</v>
      </c>
      <c r="X9752" t="s">
        <v>102</v>
      </c>
      <c r="Y9752" t="s">
        <v>79</v>
      </c>
      <c r="Z9752">
        <v>200704142</v>
      </c>
      <c r="AA9752">
        <v>0</v>
      </c>
      <c r="AB9752">
        <v>1</v>
      </c>
      <c r="AC9752" t="s">
        <v>41</v>
      </c>
      <c r="AD9752" t="s">
        <v>41</v>
      </c>
      <c r="AE9752" t="s">
        <v>41</v>
      </c>
      <c r="AF9752" t="s">
        <v>2705</v>
      </c>
      <c r="AG9752" t="s">
        <v>2706</v>
      </c>
      <c r="AH9752">
        <v>30936.7856956373</v>
      </c>
      <c r="AI9752">
        <v>20090</v>
      </c>
      <c r="AJ9752" t="s">
        <v>56</v>
      </c>
      <c r="AK9752">
        <v>2751</v>
      </c>
      <c r="AL9752" t="s">
        <v>1282</v>
      </c>
      <c r="AM9752">
        <v>27</v>
      </c>
      <c r="AN9752">
        <v>51</v>
      </c>
      <c r="AP9752"/>
      <c r="AQ9752" s="11"/>
    </row>
    <row r="9753" spans="1:43" hidden="1" x14ac:dyDescent="0.3">
      <c r="A9753">
        <v>73546</v>
      </c>
      <c r="B9753">
        <v>15208</v>
      </c>
      <c r="C9753" t="s">
        <v>212</v>
      </c>
      <c r="D9753" t="s">
        <v>496</v>
      </c>
      <c r="E9753" s="7">
        <v>44154.972222222219</v>
      </c>
      <c r="F9753" s="2">
        <v>44154</v>
      </c>
      <c r="G9753" t="s">
        <v>214</v>
      </c>
      <c r="H9753" t="s">
        <v>2701</v>
      </c>
      <c r="I9753" t="s">
        <v>216</v>
      </c>
      <c r="J9753" t="s">
        <v>500</v>
      </c>
      <c r="K9753" t="s">
        <v>496</v>
      </c>
      <c r="L9753" t="s">
        <v>43</v>
      </c>
      <c r="M9753">
        <v>27</v>
      </c>
      <c r="N9753">
        <v>50</v>
      </c>
      <c r="O9753" t="s">
        <v>202</v>
      </c>
      <c r="P9753" t="s">
        <v>70</v>
      </c>
      <c r="Q9753"/>
      <c r="R9753" s="5">
        <v>23165</v>
      </c>
      <c r="S9753" t="s">
        <v>46</v>
      </c>
      <c r="T9753" t="s">
        <v>2330</v>
      </c>
      <c r="U9753" t="s">
        <v>2331</v>
      </c>
      <c r="V9753">
        <v>15208</v>
      </c>
      <c r="W9753" t="s">
        <v>2702</v>
      </c>
      <c r="X9753" t="s">
        <v>102</v>
      </c>
      <c r="Y9753" t="s">
        <v>79</v>
      </c>
      <c r="Z9753">
        <v>21860295</v>
      </c>
      <c r="AA9753">
        <v>0</v>
      </c>
      <c r="AB9753">
        <v>0</v>
      </c>
      <c r="AC9753" t="s">
        <v>41</v>
      </c>
      <c r="AD9753" t="s">
        <v>41</v>
      </c>
      <c r="AE9753" t="s">
        <v>41</v>
      </c>
      <c r="AF9753" t="s">
        <v>2703</v>
      </c>
      <c r="AG9753" t="s">
        <v>2704</v>
      </c>
      <c r="AH9753">
        <v>30936.7856956373</v>
      </c>
      <c r="AI9753">
        <v>20090</v>
      </c>
      <c r="AJ9753" t="s">
        <v>82</v>
      </c>
      <c r="AK9753">
        <v>2751</v>
      </c>
      <c r="AL9753" t="s">
        <v>875</v>
      </c>
      <c r="AM9753">
        <v>27</v>
      </c>
      <c r="AN9753">
        <v>51</v>
      </c>
      <c r="AP9753"/>
      <c r="AQ9753" s="11"/>
    </row>
    <row r="9754" spans="1:43" hidden="1" x14ac:dyDescent="0.3">
      <c r="A9754">
        <v>73546</v>
      </c>
      <c r="B9754">
        <v>15208</v>
      </c>
      <c r="C9754" t="s">
        <v>212</v>
      </c>
      <c r="D9754" t="s">
        <v>496</v>
      </c>
      <c r="E9754" s="1">
        <v>44154.972222222219</v>
      </c>
      <c r="F9754" s="2">
        <v>44154</v>
      </c>
      <c r="G9754" t="s">
        <v>214</v>
      </c>
      <c r="H9754" t="s">
        <v>2701</v>
      </c>
      <c r="I9754" t="s">
        <v>216</v>
      </c>
      <c r="J9754" t="s">
        <v>500</v>
      </c>
      <c r="K9754" t="s">
        <v>496</v>
      </c>
      <c r="L9754" t="s">
        <v>43</v>
      </c>
      <c r="M9754">
        <v>27</v>
      </c>
      <c r="N9754">
        <v>50</v>
      </c>
      <c r="O9754" t="s">
        <v>202</v>
      </c>
      <c r="P9754" t="s">
        <v>70</v>
      </c>
      <c r="Q9754"/>
      <c r="R9754" s="5">
        <v>24560</v>
      </c>
      <c r="S9754" t="s">
        <v>46</v>
      </c>
      <c r="T9754" t="s">
        <v>2330</v>
      </c>
      <c r="U9754" t="s">
        <v>2331</v>
      </c>
      <c r="V9754">
        <v>15208</v>
      </c>
      <c r="W9754" t="s">
        <v>2702</v>
      </c>
      <c r="X9754" t="s">
        <v>102</v>
      </c>
      <c r="Y9754" t="s">
        <v>79</v>
      </c>
      <c r="Z9754">
        <v>200704142</v>
      </c>
      <c r="AA9754">
        <v>0</v>
      </c>
      <c r="AB9754">
        <v>1</v>
      </c>
      <c r="AC9754" t="s">
        <v>41</v>
      </c>
      <c r="AD9754" t="s">
        <v>41</v>
      </c>
      <c r="AE9754" t="s">
        <v>41</v>
      </c>
      <c r="AF9754" t="s">
        <v>2705</v>
      </c>
      <c r="AG9754" t="s">
        <v>2706</v>
      </c>
      <c r="AH9754">
        <v>30936.7856956373</v>
      </c>
      <c r="AI9754">
        <v>20090</v>
      </c>
      <c r="AJ9754" t="s">
        <v>56</v>
      </c>
      <c r="AK9754">
        <v>2751</v>
      </c>
      <c r="AL9754" t="s">
        <v>1282</v>
      </c>
      <c r="AM9754">
        <v>27</v>
      </c>
      <c r="AN9754">
        <v>51</v>
      </c>
      <c r="AP9754"/>
      <c r="AQ9754" s="11"/>
    </row>
    <row r="9755" spans="1:43" hidden="1" x14ac:dyDescent="0.3">
      <c r="A9755">
        <v>78600</v>
      </c>
      <c r="B9755">
        <v>15208</v>
      </c>
      <c r="C9755" t="s">
        <v>212</v>
      </c>
      <c r="D9755" t="s">
        <v>496</v>
      </c>
      <c r="E9755" s="7">
        <v>44154.867361111108</v>
      </c>
      <c r="F9755" s="2">
        <v>44154</v>
      </c>
      <c r="G9755" t="s">
        <v>214</v>
      </c>
      <c r="H9755" t="s">
        <v>2701</v>
      </c>
      <c r="I9755" t="s">
        <v>216</v>
      </c>
      <c r="J9755" t="s">
        <v>500</v>
      </c>
      <c r="K9755" t="s">
        <v>496</v>
      </c>
      <c r="L9755" t="s">
        <v>43</v>
      </c>
      <c r="M9755">
        <v>27</v>
      </c>
      <c r="N9755">
        <v>50</v>
      </c>
      <c r="O9755" t="s">
        <v>202</v>
      </c>
      <c r="P9755" t="s">
        <v>70</v>
      </c>
      <c r="Q9755"/>
      <c r="R9755" s="5">
        <v>23165</v>
      </c>
      <c r="S9755" t="s">
        <v>46</v>
      </c>
      <c r="T9755" t="s">
        <v>2330</v>
      </c>
      <c r="U9755" t="s">
        <v>2331</v>
      </c>
      <c r="V9755">
        <v>15208</v>
      </c>
      <c r="W9755" t="s">
        <v>2702</v>
      </c>
      <c r="X9755" t="s">
        <v>102</v>
      </c>
      <c r="Y9755" t="s">
        <v>79</v>
      </c>
      <c r="Z9755">
        <v>21860295</v>
      </c>
      <c r="AA9755">
        <v>0</v>
      </c>
      <c r="AB9755">
        <v>0</v>
      </c>
      <c r="AC9755" t="s">
        <v>41</v>
      </c>
      <c r="AD9755" t="s">
        <v>41</v>
      </c>
      <c r="AE9755" t="s">
        <v>41</v>
      </c>
      <c r="AF9755" t="s">
        <v>2703</v>
      </c>
      <c r="AG9755" t="s">
        <v>2704</v>
      </c>
      <c r="AH9755">
        <v>30936.7856956373</v>
      </c>
      <c r="AI9755">
        <v>20090</v>
      </c>
      <c r="AJ9755" t="s">
        <v>82</v>
      </c>
      <c r="AK9755">
        <v>2751</v>
      </c>
      <c r="AL9755" t="s">
        <v>875</v>
      </c>
      <c r="AM9755">
        <v>27</v>
      </c>
      <c r="AN9755">
        <v>51</v>
      </c>
      <c r="AP9755"/>
      <c r="AQ9755" s="11"/>
    </row>
    <row r="9756" spans="1:43" hidden="1" x14ac:dyDescent="0.3">
      <c r="A9756">
        <v>78600</v>
      </c>
      <c r="B9756">
        <v>15208</v>
      </c>
      <c r="C9756" t="s">
        <v>212</v>
      </c>
      <c r="D9756" t="s">
        <v>496</v>
      </c>
      <c r="E9756" s="1">
        <v>44154.867361111108</v>
      </c>
      <c r="F9756" s="2">
        <v>44154</v>
      </c>
      <c r="G9756" t="s">
        <v>214</v>
      </c>
      <c r="H9756" t="s">
        <v>2701</v>
      </c>
      <c r="I9756" t="s">
        <v>216</v>
      </c>
      <c r="J9756" t="s">
        <v>500</v>
      </c>
      <c r="K9756" t="s">
        <v>496</v>
      </c>
      <c r="L9756" t="s">
        <v>43</v>
      </c>
      <c r="M9756">
        <v>27</v>
      </c>
      <c r="N9756">
        <v>50</v>
      </c>
      <c r="O9756" t="s">
        <v>202</v>
      </c>
      <c r="P9756" t="s">
        <v>70</v>
      </c>
      <c r="Q9756"/>
      <c r="R9756" s="5">
        <v>24560</v>
      </c>
      <c r="S9756" t="s">
        <v>46</v>
      </c>
      <c r="T9756" t="s">
        <v>2330</v>
      </c>
      <c r="U9756" t="s">
        <v>2331</v>
      </c>
      <c r="V9756">
        <v>15208</v>
      </c>
      <c r="W9756" t="s">
        <v>2702</v>
      </c>
      <c r="X9756" t="s">
        <v>102</v>
      </c>
      <c r="Y9756" t="s">
        <v>79</v>
      </c>
      <c r="Z9756">
        <v>200704142</v>
      </c>
      <c r="AA9756">
        <v>0</v>
      </c>
      <c r="AB9756">
        <v>1</v>
      </c>
      <c r="AC9756" t="s">
        <v>41</v>
      </c>
      <c r="AD9756" t="s">
        <v>41</v>
      </c>
      <c r="AE9756" t="s">
        <v>41</v>
      </c>
      <c r="AF9756" t="s">
        <v>2705</v>
      </c>
      <c r="AG9756" t="s">
        <v>2706</v>
      </c>
      <c r="AH9756">
        <v>30936.7856956373</v>
      </c>
      <c r="AI9756">
        <v>20090</v>
      </c>
      <c r="AJ9756" t="s">
        <v>56</v>
      </c>
      <c r="AK9756">
        <v>2751</v>
      </c>
      <c r="AL9756" t="s">
        <v>1282</v>
      </c>
      <c r="AM9756">
        <v>27</v>
      </c>
      <c r="AN9756">
        <v>51</v>
      </c>
      <c r="AP9756"/>
      <c r="AQ9756" s="11"/>
    </row>
    <row r="9757" spans="1:43" hidden="1" x14ac:dyDescent="0.3">
      <c r="A9757">
        <v>79378</v>
      </c>
      <c r="B9757">
        <v>15208</v>
      </c>
      <c r="C9757" t="s">
        <v>212</v>
      </c>
      <c r="D9757" t="s">
        <v>496</v>
      </c>
      <c r="E9757" s="7">
        <v>44154.852777777778</v>
      </c>
      <c r="F9757" s="2">
        <v>44154</v>
      </c>
      <c r="G9757" t="s">
        <v>214</v>
      </c>
      <c r="H9757" t="s">
        <v>2701</v>
      </c>
      <c r="I9757" t="s">
        <v>216</v>
      </c>
      <c r="J9757" t="s">
        <v>500</v>
      </c>
      <c r="K9757" t="s">
        <v>496</v>
      </c>
      <c r="L9757" t="s">
        <v>43</v>
      </c>
      <c r="M9757">
        <v>27</v>
      </c>
      <c r="N9757">
        <v>50</v>
      </c>
      <c r="O9757" t="s">
        <v>202</v>
      </c>
      <c r="P9757" t="s">
        <v>70</v>
      </c>
      <c r="Q9757"/>
      <c r="R9757" s="5">
        <v>23165</v>
      </c>
      <c r="S9757" t="s">
        <v>46</v>
      </c>
      <c r="T9757" t="s">
        <v>2330</v>
      </c>
      <c r="U9757" t="s">
        <v>2331</v>
      </c>
      <c r="V9757">
        <v>15208</v>
      </c>
      <c r="W9757" t="s">
        <v>2702</v>
      </c>
      <c r="X9757" t="s">
        <v>102</v>
      </c>
      <c r="Y9757" t="s">
        <v>79</v>
      </c>
      <c r="Z9757">
        <v>21860295</v>
      </c>
      <c r="AA9757">
        <v>0</v>
      </c>
      <c r="AB9757">
        <v>0</v>
      </c>
      <c r="AC9757" t="s">
        <v>41</v>
      </c>
      <c r="AD9757" t="s">
        <v>41</v>
      </c>
      <c r="AE9757" t="s">
        <v>41</v>
      </c>
      <c r="AF9757" t="s">
        <v>2703</v>
      </c>
      <c r="AG9757" t="s">
        <v>2704</v>
      </c>
      <c r="AH9757">
        <v>30936.7856956373</v>
      </c>
      <c r="AI9757">
        <v>20090</v>
      </c>
      <c r="AJ9757" t="s">
        <v>82</v>
      </c>
      <c r="AK9757">
        <v>2751</v>
      </c>
      <c r="AL9757" t="s">
        <v>875</v>
      </c>
      <c r="AM9757">
        <v>27</v>
      </c>
      <c r="AN9757">
        <v>51</v>
      </c>
      <c r="AP9757"/>
      <c r="AQ9757" s="11"/>
    </row>
    <row r="9758" spans="1:43" hidden="1" x14ac:dyDescent="0.3">
      <c r="A9758">
        <v>79378</v>
      </c>
      <c r="B9758">
        <v>15208</v>
      </c>
      <c r="C9758" t="s">
        <v>212</v>
      </c>
      <c r="D9758" t="s">
        <v>496</v>
      </c>
      <c r="E9758" s="1">
        <v>44154.852777777778</v>
      </c>
      <c r="F9758" s="2">
        <v>44154</v>
      </c>
      <c r="G9758" t="s">
        <v>214</v>
      </c>
      <c r="H9758" t="s">
        <v>2701</v>
      </c>
      <c r="I9758" t="s">
        <v>216</v>
      </c>
      <c r="J9758" t="s">
        <v>500</v>
      </c>
      <c r="K9758" t="s">
        <v>496</v>
      </c>
      <c r="L9758" t="s">
        <v>43</v>
      </c>
      <c r="M9758">
        <v>27</v>
      </c>
      <c r="N9758">
        <v>50</v>
      </c>
      <c r="O9758" t="s">
        <v>202</v>
      </c>
      <c r="P9758" t="s">
        <v>70</v>
      </c>
      <c r="Q9758"/>
      <c r="R9758" s="5">
        <v>24560</v>
      </c>
      <c r="S9758" t="s">
        <v>46</v>
      </c>
      <c r="T9758" t="s">
        <v>2330</v>
      </c>
      <c r="U9758" t="s">
        <v>2331</v>
      </c>
      <c r="V9758">
        <v>15208</v>
      </c>
      <c r="W9758" t="s">
        <v>2702</v>
      </c>
      <c r="X9758" t="s">
        <v>102</v>
      </c>
      <c r="Y9758" t="s">
        <v>79</v>
      </c>
      <c r="Z9758">
        <v>200704142</v>
      </c>
      <c r="AA9758">
        <v>0</v>
      </c>
      <c r="AB9758">
        <v>1</v>
      </c>
      <c r="AC9758" t="s">
        <v>41</v>
      </c>
      <c r="AD9758" t="s">
        <v>41</v>
      </c>
      <c r="AE9758" t="s">
        <v>41</v>
      </c>
      <c r="AF9758" t="s">
        <v>2705</v>
      </c>
      <c r="AG9758" t="s">
        <v>2706</v>
      </c>
      <c r="AH9758">
        <v>30936.7856956373</v>
      </c>
      <c r="AI9758">
        <v>20090</v>
      </c>
      <c r="AJ9758" t="s">
        <v>56</v>
      </c>
      <c r="AK9758">
        <v>2751</v>
      </c>
      <c r="AL9758" t="s">
        <v>1282</v>
      </c>
      <c r="AM9758">
        <v>27</v>
      </c>
      <c r="AN9758">
        <v>51</v>
      </c>
      <c r="AP9758"/>
      <c r="AQ9758" s="11"/>
    </row>
    <row r="9759" spans="1:43" hidden="1" x14ac:dyDescent="0.3">
      <c r="A9759">
        <v>80136</v>
      </c>
      <c r="B9759">
        <v>15208</v>
      </c>
      <c r="C9759" t="s">
        <v>212</v>
      </c>
      <c r="D9759" t="s">
        <v>496</v>
      </c>
      <c r="E9759" s="7">
        <v>44154.820833333331</v>
      </c>
      <c r="F9759" s="2">
        <v>44154</v>
      </c>
      <c r="G9759" t="s">
        <v>214</v>
      </c>
      <c r="H9759" t="s">
        <v>2701</v>
      </c>
      <c r="I9759" t="s">
        <v>216</v>
      </c>
      <c r="J9759" t="s">
        <v>500</v>
      </c>
      <c r="K9759" t="s">
        <v>496</v>
      </c>
      <c r="L9759" t="s">
        <v>43</v>
      </c>
      <c r="M9759">
        <v>27</v>
      </c>
      <c r="N9759">
        <v>50</v>
      </c>
      <c r="O9759" t="s">
        <v>202</v>
      </c>
      <c r="P9759" t="s">
        <v>70</v>
      </c>
      <c r="Q9759"/>
      <c r="R9759" s="5">
        <v>23165</v>
      </c>
      <c r="S9759" t="s">
        <v>46</v>
      </c>
      <c r="T9759" t="s">
        <v>2330</v>
      </c>
      <c r="U9759" t="s">
        <v>2331</v>
      </c>
      <c r="V9759">
        <v>15208</v>
      </c>
      <c r="W9759" t="s">
        <v>2702</v>
      </c>
      <c r="X9759" t="s">
        <v>102</v>
      </c>
      <c r="Y9759" t="s">
        <v>79</v>
      </c>
      <c r="Z9759">
        <v>21860295</v>
      </c>
      <c r="AA9759">
        <v>0</v>
      </c>
      <c r="AB9759">
        <v>0</v>
      </c>
      <c r="AC9759" t="s">
        <v>41</v>
      </c>
      <c r="AD9759" t="s">
        <v>41</v>
      </c>
      <c r="AE9759" t="s">
        <v>41</v>
      </c>
      <c r="AF9759" t="s">
        <v>2703</v>
      </c>
      <c r="AG9759" t="s">
        <v>2704</v>
      </c>
      <c r="AH9759">
        <v>30936.7856956373</v>
      </c>
      <c r="AI9759">
        <v>20090</v>
      </c>
      <c r="AJ9759" t="s">
        <v>82</v>
      </c>
      <c r="AK9759">
        <v>2751</v>
      </c>
      <c r="AL9759" t="s">
        <v>875</v>
      </c>
      <c r="AM9759">
        <v>27</v>
      </c>
      <c r="AN9759">
        <v>51</v>
      </c>
      <c r="AP9759"/>
      <c r="AQ9759" s="11"/>
    </row>
    <row r="9760" spans="1:43" hidden="1" x14ac:dyDescent="0.3">
      <c r="A9760">
        <v>80136</v>
      </c>
      <c r="B9760">
        <v>15208</v>
      </c>
      <c r="C9760" t="s">
        <v>212</v>
      </c>
      <c r="D9760" t="s">
        <v>496</v>
      </c>
      <c r="E9760" s="1">
        <v>44154.820833333331</v>
      </c>
      <c r="F9760" s="2">
        <v>44154</v>
      </c>
      <c r="G9760" t="s">
        <v>214</v>
      </c>
      <c r="H9760" t="s">
        <v>2701</v>
      </c>
      <c r="I9760" t="s">
        <v>216</v>
      </c>
      <c r="J9760" t="s">
        <v>500</v>
      </c>
      <c r="K9760" t="s">
        <v>496</v>
      </c>
      <c r="L9760" t="s">
        <v>43</v>
      </c>
      <c r="M9760">
        <v>27</v>
      </c>
      <c r="N9760">
        <v>50</v>
      </c>
      <c r="O9760" t="s">
        <v>202</v>
      </c>
      <c r="P9760" t="s">
        <v>70</v>
      </c>
      <c r="Q9760"/>
      <c r="R9760" s="5">
        <v>24560</v>
      </c>
      <c r="S9760" t="s">
        <v>46</v>
      </c>
      <c r="T9760" t="s">
        <v>2330</v>
      </c>
      <c r="U9760" t="s">
        <v>2331</v>
      </c>
      <c r="V9760">
        <v>15208</v>
      </c>
      <c r="W9760" t="s">
        <v>2702</v>
      </c>
      <c r="X9760" t="s">
        <v>102</v>
      </c>
      <c r="Y9760" t="s">
        <v>79</v>
      </c>
      <c r="Z9760">
        <v>200704142</v>
      </c>
      <c r="AA9760">
        <v>0</v>
      </c>
      <c r="AB9760">
        <v>1</v>
      </c>
      <c r="AC9760" t="s">
        <v>41</v>
      </c>
      <c r="AD9760" t="s">
        <v>41</v>
      </c>
      <c r="AE9760" t="s">
        <v>41</v>
      </c>
      <c r="AF9760" t="s">
        <v>2705</v>
      </c>
      <c r="AG9760" t="s">
        <v>2706</v>
      </c>
      <c r="AH9760">
        <v>30936.7856956373</v>
      </c>
      <c r="AI9760">
        <v>20090</v>
      </c>
      <c r="AJ9760" t="s">
        <v>56</v>
      </c>
      <c r="AK9760">
        <v>2751</v>
      </c>
      <c r="AL9760" t="s">
        <v>1282</v>
      </c>
      <c r="AM9760">
        <v>27</v>
      </c>
      <c r="AN9760">
        <v>51</v>
      </c>
      <c r="AP9760"/>
      <c r="AQ9760" s="11"/>
    </row>
    <row r="9761" spans="1:43" hidden="1" x14ac:dyDescent="0.3">
      <c r="A9761">
        <v>80476</v>
      </c>
      <c r="B9761">
        <v>15208</v>
      </c>
      <c r="C9761" t="s">
        <v>212</v>
      </c>
      <c r="D9761" t="s">
        <v>496</v>
      </c>
      <c r="E9761" s="7">
        <v>44154.804861111108</v>
      </c>
      <c r="F9761" s="2">
        <v>44154</v>
      </c>
      <c r="G9761" t="s">
        <v>214</v>
      </c>
      <c r="H9761" t="s">
        <v>2701</v>
      </c>
      <c r="I9761" t="s">
        <v>216</v>
      </c>
      <c r="J9761" t="s">
        <v>500</v>
      </c>
      <c r="K9761" t="s">
        <v>496</v>
      </c>
      <c r="L9761" t="s">
        <v>43</v>
      </c>
      <c r="M9761">
        <v>27</v>
      </c>
      <c r="N9761">
        <v>50</v>
      </c>
      <c r="O9761" t="s">
        <v>202</v>
      </c>
      <c r="P9761" t="s">
        <v>70</v>
      </c>
      <c r="Q9761"/>
      <c r="R9761" s="5">
        <v>23165</v>
      </c>
      <c r="S9761" t="s">
        <v>46</v>
      </c>
      <c r="T9761" t="s">
        <v>2330</v>
      </c>
      <c r="U9761" t="s">
        <v>2331</v>
      </c>
      <c r="V9761">
        <v>15208</v>
      </c>
      <c r="W9761" t="s">
        <v>2702</v>
      </c>
      <c r="X9761" t="s">
        <v>102</v>
      </c>
      <c r="Y9761" t="s">
        <v>79</v>
      </c>
      <c r="Z9761">
        <v>21860295</v>
      </c>
      <c r="AA9761">
        <v>0</v>
      </c>
      <c r="AB9761">
        <v>0</v>
      </c>
      <c r="AC9761" t="s">
        <v>41</v>
      </c>
      <c r="AD9761" t="s">
        <v>41</v>
      </c>
      <c r="AE9761" t="s">
        <v>41</v>
      </c>
      <c r="AF9761" t="s">
        <v>2703</v>
      </c>
      <c r="AG9761" t="s">
        <v>2704</v>
      </c>
      <c r="AH9761">
        <v>30936.7856956373</v>
      </c>
      <c r="AI9761">
        <v>20090</v>
      </c>
      <c r="AJ9761" t="s">
        <v>82</v>
      </c>
      <c r="AK9761">
        <v>2751</v>
      </c>
      <c r="AL9761" t="s">
        <v>875</v>
      </c>
      <c r="AM9761">
        <v>27</v>
      </c>
      <c r="AN9761">
        <v>51</v>
      </c>
      <c r="AP9761"/>
      <c r="AQ9761" s="11"/>
    </row>
    <row r="9762" spans="1:43" hidden="1" x14ac:dyDescent="0.3">
      <c r="A9762">
        <v>80476</v>
      </c>
      <c r="B9762">
        <v>15208</v>
      </c>
      <c r="C9762" t="s">
        <v>212</v>
      </c>
      <c r="D9762" t="s">
        <v>496</v>
      </c>
      <c r="E9762" s="1">
        <v>44154.804861111108</v>
      </c>
      <c r="F9762" s="2">
        <v>44154</v>
      </c>
      <c r="G9762" t="s">
        <v>214</v>
      </c>
      <c r="H9762" t="s">
        <v>2701</v>
      </c>
      <c r="I9762" t="s">
        <v>216</v>
      </c>
      <c r="J9762" t="s">
        <v>500</v>
      </c>
      <c r="K9762" t="s">
        <v>496</v>
      </c>
      <c r="L9762" t="s">
        <v>43</v>
      </c>
      <c r="M9762">
        <v>27</v>
      </c>
      <c r="N9762">
        <v>50</v>
      </c>
      <c r="O9762" t="s">
        <v>202</v>
      </c>
      <c r="P9762" t="s">
        <v>70</v>
      </c>
      <c r="Q9762"/>
      <c r="R9762" s="5">
        <v>24560</v>
      </c>
      <c r="S9762" t="s">
        <v>46</v>
      </c>
      <c r="T9762" t="s">
        <v>2330</v>
      </c>
      <c r="U9762" t="s">
        <v>2331</v>
      </c>
      <c r="V9762">
        <v>15208</v>
      </c>
      <c r="W9762" t="s">
        <v>2702</v>
      </c>
      <c r="X9762" t="s">
        <v>102</v>
      </c>
      <c r="Y9762" t="s">
        <v>79</v>
      </c>
      <c r="Z9762">
        <v>200704142</v>
      </c>
      <c r="AA9762">
        <v>0</v>
      </c>
      <c r="AB9762">
        <v>1</v>
      </c>
      <c r="AC9762" t="s">
        <v>41</v>
      </c>
      <c r="AD9762" t="s">
        <v>41</v>
      </c>
      <c r="AE9762" t="s">
        <v>41</v>
      </c>
      <c r="AF9762" t="s">
        <v>2705</v>
      </c>
      <c r="AG9762" t="s">
        <v>2706</v>
      </c>
      <c r="AH9762">
        <v>30936.7856956373</v>
      </c>
      <c r="AI9762">
        <v>20090</v>
      </c>
      <c r="AJ9762" t="s">
        <v>56</v>
      </c>
      <c r="AK9762">
        <v>2751</v>
      </c>
      <c r="AL9762" t="s">
        <v>1282</v>
      </c>
      <c r="AM9762">
        <v>27</v>
      </c>
      <c r="AN9762">
        <v>51</v>
      </c>
      <c r="AP9762"/>
      <c r="AQ9762" s="11"/>
    </row>
    <row r="9763" spans="1:43" hidden="1" x14ac:dyDescent="0.3">
      <c r="A9763">
        <v>85210</v>
      </c>
      <c r="B9763">
        <v>15208</v>
      </c>
      <c r="C9763" t="s">
        <v>212</v>
      </c>
      <c r="D9763" t="s">
        <v>213</v>
      </c>
      <c r="E9763" s="7">
        <v>44154.700694444444</v>
      </c>
      <c r="F9763" s="2">
        <v>44154</v>
      </c>
      <c r="G9763" t="s">
        <v>647</v>
      </c>
      <c r="H9763" t="s">
        <v>648</v>
      </c>
      <c r="I9763" t="s">
        <v>422</v>
      </c>
      <c r="J9763" t="s">
        <v>217</v>
      </c>
      <c r="K9763" t="s">
        <v>213</v>
      </c>
      <c r="L9763" t="s">
        <v>167</v>
      </c>
      <c r="M9763">
        <v>27</v>
      </c>
      <c r="N9763">
        <v>50</v>
      </c>
      <c r="O9763" t="s">
        <v>649</v>
      </c>
      <c r="P9763" t="s">
        <v>70</v>
      </c>
      <c r="Q9763"/>
      <c r="R9763" s="5">
        <v>23165</v>
      </c>
      <c r="S9763" t="s">
        <v>46</v>
      </c>
      <c r="T9763" t="s">
        <v>2330</v>
      </c>
      <c r="U9763" t="s">
        <v>2331</v>
      </c>
      <c r="V9763">
        <v>15208</v>
      </c>
      <c r="W9763" t="s">
        <v>2702</v>
      </c>
      <c r="X9763" t="s">
        <v>102</v>
      </c>
      <c r="Y9763" t="s">
        <v>79</v>
      </c>
      <c r="Z9763">
        <v>21860295</v>
      </c>
      <c r="AA9763">
        <v>0</v>
      </c>
      <c r="AB9763">
        <v>0</v>
      </c>
      <c r="AC9763" t="s">
        <v>41</v>
      </c>
      <c r="AD9763" t="s">
        <v>41</v>
      </c>
      <c r="AE9763" t="s">
        <v>41</v>
      </c>
      <c r="AF9763" t="s">
        <v>2703</v>
      </c>
      <c r="AG9763" t="s">
        <v>2704</v>
      </c>
      <c r="AH9763">
        <v>30936.7856956373</v>
      </c>
      <c r="AI9763">
        <v>20090</v>
      </c>
      <c r="AJ9763" t="s">
        <v>82</v>
      </c>
      <c r="AK9763">
        <v>2751</v>
      </c>
      <c r="AL9763" t="s">
        <v>875</v>
      </c>
      <c r="AM9763">
        <v>27</v>
      </c>
      <c r="AN9763">
        <v>51</v>
      </c>
      <c r="AP9763"/>
      <c r="AQ9763" s="11"/>
    </row>
    <row r="9764" spans="1:43" hidden="1" x14ac:dyDescent="0.3">
      <c r="A9764">
        <v>85210</v>
      </c>
      <c r="B9764">
        <v>15208</v>
      </c>
      <c r="C9764" t="s">
        <v>212</v>
      </c>
      <c r="D9764" t="s">
        <v>213</v>
      </c>
      <c r="E9764" s="1">
        <v>44154.700694444444</v>
      </c>
      <c r="F9764" s="2">
        <v>44154</v>
      </c>
      <c r="G9764" t="s">
        <v>647</v>
      </c>
      <c r="H9764" t="s">
        <v>648</v>
      </c>
      <c r="I9764" t="s">
        <v>422</v>
      </c>
      <c r="J9764" t="s">
        <v>217</v>
      </c>
      <c r="K9764" t="s">
        <v>213</v>
      </c>
      <c r="L9764" t="s">
        <v>167</v>
      </c>
      <c r="M9764">
        <v>27</v>
      </c>
      <c r="N9764">
        <v>50</v>
      </c>
      <c r="O9764" t="s">
        <v>649</v>
      </c>
      <c r="P9764" t="s">
        <v>70</v>
      </c>
      <c r="Q9764"/>
      <c r="R9764" s="5">
        <v>24560</v>
      </c>
      <c r="S9764" t="s">
        <v>46</v>
      </c>
      <c r="T9764" t="s">
        <v>2330</v>
      </c>
      <c r="U9764" t="s">
        <v>2331</v>
      </c>
      <c r="V9764">
        <v>15208</v>
      </c>
      <c r="W9764" t="s">
        <v>2702</v>
      </c>
      <c r="X9764" t="s">
        <v>102</v>
      </c>
      <c r="Y9764" t="s">
        <v>79</v>
      </c>
      <c r="Z9764">
        <v>200704142</v>
      </c>
      <c r="AA9764">
        <v>0</v>
      </c>
      <c r="AB9764">
        <v>1</v>
      </c>
      <c r="AC9764" t="s">
        <v>41</v>
      </c>
      <c r="AD9764" t="s">
        <v>41</v>
      </c>
      <c r="AE9764" t="s">
        <v>41</v>
      </c>
      <c r="AF9764" t="s">
        <v>2705</v>
      </c>
      <c r="AG9764" t="s">
        <v>2706</v>
      </c>
      <c r="AH9764">
        <v>30936.7856956373</v>
      </c>
      <c r="AI9764">
        <v>20090</v>
      </c>
      <c r="AJ9764" t="s">
        <v>56</v>
      </c>
      <c r="AK9764">
        <v>2751</v>
      </c>
      <c r="AL9764" t="s">
        <v>1282</v>
      </c>
      <c r="AM9764">
        <v>27</v>
      </c>
      <c r="AN9764">
        <v>51</v>
      </c>
      <c r="AP9764"/>
      <c r="AQ9764" s="11"/>
    </row>
    <row r="9765" spans="1:43" hidden="1" x14ac:dyDescent="0.3">
      <c r="A9765">
        <v>69444</v>
      </c>
      <c r="B9765">
        <v>15208</v>
      </c>
      <c r="C9765" t="s">
        <v>71</v>
      </c>
      <c r="D9765" t="s">
        <v>72</v>
      </c>
      <c r="E9765" s="1">
        <v>44155.081944444442</v>
      </c>
      <c r="F9765" s="2">
        <v>44155</v>
      </c>
      <c r="G9765" t="s">
        <v>2707</v>
      </c>
      <c r="H9765" t="s">
        <v>2708</v>
      </c>
      <c r="I9765" t="s">
        <v>860</v>
      </c>
      <c r="J9765" t="s">
        <v>76</v>
      </c>
      <c r="K9765" t="s">
        <v>72</v>
      </c>
      <c r="L9765" t="s">
        <v>43</v>
      </c>
      <c r="M9765">
        <v>27</v>
      </c>
      <c r="N9765">
        <v>60</v>
      </c>
      <c r="O9765" t="s">
        <v>44</v>
      </c>
      <c r="P9765" t="s">
        <v>70</v>
      </c>
      <c r="Q9765"/>
      <c r="R9765" s="5">
        <v>22801</v>
      </c>
      <c r="S9765" t="s">
        <v>46</v>
      </c>
      <c r="T9765" t="s">
        <v>2330</v>
      </c>
      <c r="U9765" t="s">
        <v>2331</v>
      </c>
      <c r="V9765">
        <v>15208</v>
      </c>
      <c r="W9765" t="s">
        <v>2702</v>
      </c>
      <c r="X9765" t="s">
        <v>102</v>
      </c>
      <c r="Y9765" t="s">
        <v>51</v>
      </c>
      <c r="Z9765">
        <v>200704145</v>
      </c>
      <c r="AA9765">
        <v>0</v>
      </c>
      <c r="AB9765">
        <v>0</v>
      </c>
      <c r="AC9765" t="s">
        <v>41</v>
      </c>
      <c r="AD9765" t="s">
        <v>41</v>
      </c>
      <c r="AE9765" t="s">
        <v>41</v>
      </c>
      <c r="AF9765" t="s">
        <v>2709</v>
      </c>
      <c r="AG9765" t="s">
        <v>2710</v>
      </c>
      <c r="AH9765">
        <v>30936.7856956373</v>
      </c>
      <c r="AI9765">
        <v>20090</v>
      </c>
      <c r="AJ9765" t="s">
        <v>56</v>
      </c>
      <c r="AK9765">
        <v>2765</v>
      </c>
      <c r="AL9765" t="s">
        <v>1282</v>
      </c>
      <c r="AM9765">
        <v>27</v>
      </c>
      <c r="AN9765">
        <v>65</v>
      </c>
      <c r="AP9765"/>
      <c r="AQ9765" s="11"/>
    </row>
    <row r="9766" spans="1:43" hidden="1" x14ac:dyDescent="0.3">
      <c r="A9766">
        <v>69444</v>
      </c>
      <c r="B9766">
        <v>15208</v>
      </c>
      <c r="C9766" t="s">
        <v>71</v>
      </c>
      <c r="D9766" t="s">
        <v>72</v>
      </c>
      <c r="E9766" s="7">
        <v>44155.081944444442</v>
      </c>
      <c r="F9766" s="2">
        <v>44155</v>
      </c>
      <c r="G9766" t="s">
        <v>2707</v>
      </c>
      <c r="H9766" t="s">
        <v>2708</v>
      </c>
      <c r="I9766" t="s">
        <v>860</v>
      </c>
      <c r="J9766" t="s">
        <v>76</v>
      </c>
      <c r="K9766" t="s">
        <v>72</v>
      </c>
      <c r="L9766" t="s">
        <v>43</v>
      </c>
      <c r="M9766">
        <v>27</v>
      </c>
      <c r="N9766">
        <v>60</v>
      </c>
      <c r="O9766" t="s">
        <v>44</v>
      </c>
      <c r="P9766" t="s">
        <v>70</v>
      </c>
      <c r="Q9766"/>
      <c r="R9766" s="5">
        <v>29198</v>
      </c>
      <c r="S9766" t="s">
        <v>46</v>
      </c>
      <c r="T9766" t="s">
        <v>2330</v>
      </c>
      <c r="U9766" t="s">
        <v>2331</v>
      </c>
      <c r="V9766">
        <v>15208</v>
      </c>
      <c r="W9766" t="s">
        <v>2702</v>
      </c>
      <c r="X9766" t="s">
        <v>102</v>
      </c>
      <c r="Y9766" t="s">
        <v>79</v>
      </c>
      <c r="Z9766">
        <v>21860287</v>
      </c>
      <c r="AA9766">
        <v>0</v>
      </c>
      <c r="AB9766">
        <v>1</v>
      </c>
      <c r="AC9766" t="s">
        <v>41</v>
      </c>
      <c r="AD9766" t="s">
        <v>41</v>
      </c>
      <c r="AE9766" t="s">
        <v>41</v>
      </c>
      <c r="AF9766" t="s">
        <v>2711</v>
      </c>
      <c r="AG9766" t="s">
        <v>2712</v>
      </c>
      <c r="AH9766">
        <v>30936.7856956373</v>
      </c>
      <c r="AI9766">
        <v>20090</v>
      </c>
      <c r="AJ9766" t="s">
        <v>82</v>
      </c>
      <c r="AK9766">
        <v>2764</v>
      </c>
      <c r="AL9766" t="s">
        <v>875</v>
      </c>
      <c r="AM9766">
        <v>27</v>
      </c>
      <c r="AN9766">
        <v>64</v>
      </c>
      <c r="AP9766"/>
      <c r="AQ9766" s="11"/>
    </row>
    <row r="9767" spans="1:43" hidden="1" x14ac:dyDescent="0.3">
      <c r="A9767">
        <v>70276</v>
      </c>
      <c r="B9767">
        <v>15208</v>
      </c>
      <c r="C9767" t="s">
        <v>71</v>
      </c>
      <c r="D9767" t="s">
        <v>72</v>
      </c>
      <c r="E9767" s="1">
        <v>44155.065972222219</v>
      </c>
      <c r="F9767" s="2">
        <v>44155</v>
      </c>
      <c r="G9767" t="s">
        <v>2707</v>
      </c>
      <c r="H9767" t="s">
        <v>2708</v>
      </c>
      <c r="I9767" t="s">
        <v>860</v>
      </c>
      <c r="J9767" t="s">
        <v>76</v>
      </c>
      <c r="K9767" t="s">
        <v>72</v>
      </c>
      <c r="L9767" t="s">
        <v>43</v>
      </c>
      <c r="M9767">
        <v>27</v>
      </c>
      <c r="N9767">
        <v>60</v>
      </c>
      <c r="O9767" t="s">
        <v>44</v>
      </c>
      <c r="P9767" t="s">
        <v>70</v>
      </c>
      <c r="Q9767"/>
      <c r="R9767" s="5">
        <v>22801</v>
      </c>
      <c r="S9767" t="s">
        <v>46</v>
      </c>
      <c r="T9767" t="s">
        <v>2330</v>
      </c>
      <c r="U9767" t="s">
        <v>2331</v>
      </c>
      <c r="V9767">
        <v>15208</v>
      </c>
      <c r="W9767" t="s">
        <v>2702</v>
      </c>
      <c r="X9767" t="s">
        <v>102</v>
      </c>
      <c r="Y9767" t="s">
        <v>51</v>
      </c>
      <c r="Z9767">
        <v>200704145</v>
      </c>
      <c r="AA9767">
        <v>0</v>
      </c>
      <c r="AB9767">
        <v>0</v>
      </c>
      <c r="AC9767" t="s">
        <v>41</v>
      </c>
      <c r="AD9767" t="s">
        <v>41</v>
      </c>
      <c r="AE9767" t="s">
        <v>41</v>
      </c>
      <c r="AF9767" t="s">
        <v>2709</v>
      </c>
      <c r="AG9767" t="s">
        <v>2710</v>
      </c>
      <c r="AH9767">
        <v>30936.7856956373</v>
      </c>
      <c r="AI9767">
        <v>20090</v>
      </c>
      <c r="AJ9767" t="s">
        <v>56</v>
      </c>
      <c r="AK9767">
        <v>2765</v>
      </c>
      <c r="AL9767" t="s">
        <v>1282</v>
      </c>
      <c r="AM9767">
        <v>27</v>
      </c>
      <c r="AN9767">
        <v>65</v>
      </c>
      <c r="AP9767"/>
      <c r="AQ9767" s="11"/>
    </row>
    <row r="9768" spans="1:43" hidden="1" x14ac:dyDescent="0.3">
      <c r="A9768">
        <v>70276</v>
      </c>
      <c r="B9768">
        <v>15208</v>
      </c>
      <c r="C9768" t="s">
        <v>71</v>
      </c>
      <c r="D9768" t="s">
        <v>72</v>
      </c>
      <c r="E9768" s="7">
        <v>44155.065972222219</v>
      </c>
      <c r="F9768" s="2">
        <v>44155</v>
      </c>
      <c r="G9768" t="s">
        <v>2707</v>
      </c>
      <c r="H9768" t="s">
        <v>2708</v>
      </c>
      <c r="I9768" t="s">
        <v>860</v>
      </c>
      <c r="J9768" t="s">
        <v>76</v>
      </c>
      <c r="K9768" t="s">
        <v>72</v>
      </c>
      <c r="L9768" t="s">
        <v>43</v>
      </c>
      <c r="M9768">
        <v>27</v>
      </c>
      <c r="N9768">
        <v>60</v>
      </c>
      <c r="O9768" t="s">
        <v>44</v>
      </c>
      <c r="P9768" t="s">
        <v>70</v>
      </c>
      <c r="Q9768"/>
      <c r="R9768" s="5">
        <v>29198</v>
      </c>
      <c r="S9768" t="s">
        <v>46</v>
      </c>
      <c r="T9768" t="s">
        <v>2330</v>
      </c>
      <c r="U9768" t="s">
        <v>2331</v>
      </c>
      <c r="V9768">
        <v>15208</v>
      </c>
      <c r="W9768" t="s">
        <v>2702</v>
      </c>
      <c r="X9768" t="s">
        <v>102</v>
      </c>
      <c r="Y9768" t="s">
        <v>79</v>
      </c>
      <c r="Z9768">
        <v>21860287</v>
      </c>
      <c r="AA9768">
        <v>0</v>
      </c>
      <c r="AB9768">
        <v>1</v>
      </c>
      <c r="AC9768" t="s">
        <v>41</v>
      </c>
      <c r="AD9768" t="s">
        <v>41</v>
      </c>
      <c r="AE9768" t="s">
        <v>41</v>
      </c>
      <c r="AF9768" t="s">
        <v>2711</v>
      </c>
      <c r="AG9768" t="s">
        <v>2712</v>
      </c>
      <c r="AH9768">
        <v>30936.7856956373</v>
      </c>
      <c r="AI9768">
        <v>20090</v>
      </c>
      <c r="AJ9768" t="s">
        <v>82</v>
      </c>
      <c r="AK9768">
        <v>2764</v>
      </c>
      <c r="AL9768" t="s">
        <v>875</v>
      </c>
      <c r="AM9768">
        <v>27</v>
      </c>
      <c r="AN9768">
        <v>64</v>
      </c>
      <c r="AP9768"/>
      <c r="AQ9768" s="11"/>
    </row>
    <row r="9769" spans="1:43" hidden="1" x14ac:dyDescent="0.3">
      <c r="A9769">
        <v>70903</v>
      </c>
      <c r="B9769">
        <v>15208</v>
      </c>
      <c r="C9769" t="s">
        <v>71</v>
      </c>
      <c r="D9769" t="s">
        <v>72</v>
      </c>
      <c r="E9769" s="1">
        <v>44155.05</v>
      </c>
      <c r="F9769" s="2">
        <v>44155</v>
      </c>
      <c r="G9769" t="s">
        <v>2707</v>
      </c>
      <c r="H9769" t="s">
        <v>2708</v>
      </c>
      <c r="I9769" t="s">
        <v>860</v>
      </c>
      <c r="J9769" t="s">
        <v>76</v>
      </c>
      <c r="K9769" t="s">
        <v>72</v>
      </c>
      <c r="L9769" t="s">
        <v>43</v>
      </c>
      <c r="M9769">
        <v>27</v>
      </c>
      <c r="N9769">
        <v>60</v>
      </c>
      <c r="O9769" t="s">
        <v>44</v>
      </c>
      <c r="P9769" t="s">
        <v>70</v>
      </c>
      <c r="Q9769"/>
      <c r="R9769" s="5">
        <v>22801</v>
      </c>
      <c r="S9769" t="s">
        <v>46</v>
      </c>
      <c r="T9769" t="s">
        <v>2330</v>
      </c>
      <c r="U9769" t="s">
        <v>2331</v>
      </c>
      <c r="V9769">
        <v>15208</v>
      </c>
      <c r="W9769" t="s">
        <v>2702</v>
      </c>
      <c r="X9769" t="s">
        <v>102</v>
      </c>
      <c r="Y9769" t="s">
        <v>51</v>
      </c>
      <c r="Z9769">
        <v>200704145</v>
      </c>
      <c r="AA9769">
        <v>0</v>
      </c>
      <c r="AB9769">
        <v>0</v>
      </c>
      <c r="AC9769" t="s">
        <v>41</v>
      </c>
      <c r="AD9769" t="s">
        <v>41</v>
      </c>
      <c r="AE9769" t="s">
        <v>41</v>
      </c>
      <c r="AF9769" t="s">
        <v>2709</v>
      </c>
      <c r="AG9769" t="s">
        <v>2710</v>
      </c>
      <c r="AH9769">
        <v>30936.7856956373</v>
      </c>
      <c r="AI9769">
        <v>20090</v>
      </c>
      <c r="AJ9769" t="s">
        <v>56</v>
      </c>
      <c r="AK9769">
        <v>2765</v>
      </c>
      <c r="AL9769" t="s">
        <v>1282</v>
      </c>
      <c r="AM9769">
        <v>27</v>
      </c>
      <c r="AN9769">
        <v>65</v>
      </c>
      <c r="AP9769"/>
      <c r="AQ9769" s="11"/>
    </row>
    <row r="9770" spans="1:43" hidden="1" x14ac:dyDescent="0.3">
      <c r="A9770">
        <v>70903</v>
      </c>
      <c r="B9770">
        <v>15208</v>
      </c>
      <c r="C9770" t="s">
        <v>71</v>
      </c>
      <c r="D9770" t="s">
        <v>72</v>
      </c>
      <c r="E9770" s="7">
        <v>44155.05</v>
      </c>
      <c r="F9770" s="2">
        <v>44155</v>
      </c>
      <c r="G9770" t="s">
        <v>2707</v>
      </c>
      <c r="H9770" t="s">
        <v>2708</v>
      </c>
      <c r="I9770" t="s">
        <v>860</v>
      </c>
      <c r="J9770" t="s">
        <v>76</v>
      </c>
      <c r="K9770" t="s">
        <v>72</v>
      </c>
      <c r="L9770" t="s">
        <v>43</v>
      </c>
      <c r="M9770">
        <v>27</v>
      </c>
      <c r="N9770">
        <v>60</v>
      </c>
      <c r="O9770" t="s">
        <v>44</v>
      </c>
      <c r="P9770" t="s">
        <v>70</v>
      </c>
      <c r="Q9770"/>
      <c r="R9770" s="5">
        <v>29198</v>
      </c>
      <c r="S9770" t="s">
        <v>46</v>
      </c>
      <c r="T9770" t="s">
        <v>2330</v>
      </c>
      <c r="U9770" t="s">
        <v>2331</v>
      </c>
      <c r="V9770">
        <v>15208</v>
      </c>
      <c r="W9770" t="s">
        <v>2702</v>
      </c>
      <c r="X9770" t="s">
        <v>102</v>
      </c>
      <c r="Y9770" t="s">
        <v>79</v>
      </c>
      <c r="Z9770">
        <v>21860287</v>
      </c>
      <c r="AA9770">
        <v>0</v>
      </c>
      <c r="AB9770">
        <v>1</v>
      </c>
      <c r="AC9770" t="s">
        <v>41</v>
      </c>
      <c r="AD9770" t="s">
        <v>41</v>
      </c>
      <c r="AE9770" t="s">
        <v>41</v>
      </c>
      <c r="AF9770" t="s">
        <v>2711</v>
      </c>
      <c r="AG9770" t="s">
        <v>2712</v>
      </c>
      <c r="AH9770">
        <v>30936.7856956373</v>
      </c>
      <c r="AI9770">
        <v>20090</v>
      </c>
      <c r="AJ9770" t="s">
        <v>82</v>
      </c>
      <c r="AK9770">
        <v>2764</v>
      </c>
      <c r="AL9770" t="s">
        <v>875</v>
      </c>
      <c r="AM9770">
        <v>27</v>
      </c>
      <c r="AN9770">
        <v>64</v>
      </c>
      <c r="AP9770"/>
      <c r="AQ9770" s="11"/>
    </row>
    <row r="9771" spans="1:43" hidden="1" x14ac:dyDescent="0.3">
      <c r="A9771">
        <v>72405</v>
      </c>
      <c r="B9771">
        <v>15208</v>
      </c>
      <c r="C9771" t="s">
        <v>71</v>
      </c>
      <c r="D9771" t="s">
        <v>72</v>
      </c>
      <c r="E9771" s="1">
        <v>44155.018055555556</v>
      </c>
      <c r="F9771" s="2">
        <v>44155</v>
      </c>
      <c r="G9771" t="s">
        <v>2707</v>
      </c>
      <c r="H9771" t="s">
        <v>2708</v>
      </c>
      <c r="I9771" t="s">
        <v>860</v>
      </c>
      <c r="J9771" t="s">
        <v>76</v>
      </c>
      <c r="K9771" t="s">
        <v>72</v>
      </c>
      <c r="L9771" t="s">
        <v>43</v>
      </c>
      <c r="M9771">
        <v>27</v>
      </c>
      <c r="N9771">
        <v>60</v>
      </c>
      <c r="O9771" t="s">
        <v>44</v>
      </c>
      <c r="P9771" t="s">
        <v>70</v>
      </c>
      <c r="Q9771"/>
      <c r="R9771" s="5">
        <v>22801</v>
      </c>
      <c r="S9771" t="s">
        <v>46</v>
      </c>
      <c r="T9771" t="s">
        <v>2330</v>
      </c>
      <c r="U9771" t="s">
        <v>2331</v>
      </c>
      <c r="V9771">
        <v>15208</v>
      </c>
      <c r="W9771" t="s">
        <v>2702</v>
      </c>
      <c r="X9771" t="s">
        <v>102</v>
      </c>
      <c r="Y9771" t="s">
        <v>51</v>
      </c>
      <c r="Z9771">
        <v>200704145</v>
      </c>
      <c r="AA9771">
        <v>0</v>
      </c>
      <c r="AB9771">
        <v>0</v>
      </c>
      <c r="AC9771" t="s">
        <v>41</v>
      </c>
      <c r="AD9771" t="s">
        <v>41</v>
      </c>
      <c r="AE9771" t="s">
        <v>41</v>
      </c>
      <c r="AF9771" t="s">
        <v>2709</v>
      </c>
      <c r="AG9771" t="s">
        <v>2710</v>
      </c>
      <c r="AH9771">
        <v>30936.7856956373</v>
      </c>
      <c r="AI9771">
        <v>20090</v>
      </c>
      <c r="AJ9771" t="s">
        <v>56</v>
      </c>
      <c r="AK9771">
        <v>2765</v>
      </c>
      <c r="AL9771" t="s">
        <v>1282</v>
      </c>
      <c r="AM9771">
        <v>27</v>
      </c>
      <c r="AN9771">
        <v>65</v>
      </c>
      <c r="AP9771"/>
      <c r="AQ9771" s="11"/>
    </row>
    <row r="9772" spans="1:43" hidden="1" x14ac:dyDescent="0.3">
      <c r="A9772">
        <v>72405</v>
      </c>
      <c r="B9772">
        <v>15208</v>
      </c>
      <c r="C9772" t="s">
        <v>71</v>
      </c>
      <c r="D9772" t="s">
        <v>72</v>
      </c>
      <c r="E9772" s="7">
        <v>44155.018055555556</v>
      </c>
      <c r="F9772" s="2">
        <v>44155</v>
      </c>
      <c r="G9772" t="s">
        <v>2707</v>
      </c>
      <c r="H9772" t="s">
        <v>2708</v>
      </c>
      <c r="I9772" t="s">
        <v>860</v>
      </c>
      <c r="J9772" t="s">
        <v>76</v>
      </c>
      <c r="K9772" t="s">
        <v>72</v>
      </c>
      <c r="L9772" t="s">
        <v>43</v>
      </c>
      <c r="M9772">
        <v>27</v>
      </c>
      <c r="N9772">
        <v>60</v>
      </c>
      <c r="O9772" t="s">
        <v>44</v>
      </c>
      <c r="P9772" t="s">
        <v>70</v>
      </c>
      <c r="Q9772"/>
      <c r="R9772" s="5">
        <v>29198</v>
      </c>
      <c r="S9772" t="s">
        <v>46</v>
      </c>
      <c r="T9772" t="s">
        <v>2330</v>
      </c>
      <c r="U9772" t="s">
        <v>2331</v>
      </c>
      <c r="V9772">
        <v>15208</v>
      </c>
      <c r="W9772" t="s">
        <v>2702</v>
      </c>
      <c r="X9772" t="s">
        <v>102</v>
      </c>
      <c r="Y9772" t="s">
        <v>79</v>
      </c>
      <c r="Z9772">
        <v>21860287</v>
      </c>
      <c r="AA9772">
        <v>0</v>
      </c>
      <c r="AB9772">
        <v>1</v>
      </c>
      <c r="AC9772" t="s">
        <v>41</v>
      </c>
      <c r="AD9772" t="s">
        <v>41</v>
      </c>
      <c r="AE9772" t="s">
        <v>41</v>
      </c>
      <c r="AF9772" t="s">
        <v>2711</v>
      </c>
      <c r="AG9772" t="s">
        <v>2712</v>
      </c>
      <c r="AH9772">
        <v>30936.7856956373</v>
      </c>
      <c r="AI9772">
        <v>20090</v>
      </c>
      <c r="AJ9772" t="s">
        <v>82</v>
      </c>
      <c r="AK9772">
        <v>2764</v>
      </c>
      <c r="AL9772" t="s">
        <v>875</v>
      </c>
      <c r="AM9772">
        <v>27</v>
      </c>
      <c r="AN9772">
        <v>64</v>
      </c>
      <c r="AP9772"/>
      <c r="AQ9772" s="11"/>
    </row>
    <row r="9773" spans="1:43" hidden="1" x14ac:dyDescent="0.3">
      <c r="A9773">
        <v>73543</v>
      </c>
      <c r="B9773">
        <v>15208</v>
      </c>
      <c r="C9773" t="s">
        <v>71</v>
      </c>
      <c r="D9773" t="s">
        <v>72</v>
      </c>
      <c r="E9773" s="1">
        <v>44154.972222222219</v>
      </c>
      <c r="F9773" s="2">
        <v>44154</v>
      </c>
      <c r="G9773" t="s">
        <v>2707</v>
      </c>
      <c r="H9773" t="s">
        <v>2708</v>
      </c>
      <c r="I9773" t="s">
        <v>860</v>
      </c>
      <c r="J9773" t="s">
        <v>76</v>
      </c>
      <c r="K9773" t="s">
        <v>72</v>
      </c>
      <c r="L9773" t="s">
        <v>43</v>
      </c>
      <c r="M9773">
        <v>27</v>
      </c>
      <c r="N9773">
        <v>60</v>
      </c>
      <c r="O9773" t="s">
        <v>44</v>
      </c>
      <c r="P9773" t="s">
        <v>70</v>
      </c>
      <c r="Q9773"/>
      <c r="R9773" s="5">
        <v>22801</v>
      </c>
      <c r="S9773" t="s">
        <v>46</v>
      </c>
      <c r="T9773" t="s">
        <v>2330</v>
      </c>
      <c r="U9773" t="s">
        <v>2331</v>
      </c>
      <c r="V9773">
        <v>15208</v>
      </c>
      <c r="W9773" t="s">
        <v>2702</v>
      </c>
      <c r="X9773" t="s">
        <v>102</v>
      </c>
      <c r="Y9773" t="s">
        <v>51</v>
      </c>
      <c r="Z9773">
        <v>200704145</v>
      </c>
      <c r="AA9773">
        <v>0</v>
      </c>
      <c r="AB9773">
        <v>0</v>
      </c>
      <c r="AC9773" t="s">
        <v>41</v>
      </c>
      <c r="AD9773" t="s">
        <v>41</v>
      </c>
      <c r="AE9773" t="s">
        <v>41</v>
      </c>
      <c r="AF9773" t="s">
        <v>2709</v>
      </c>
      <c r="AG9773" t="s">
        <v>2710</v>
      </c>
      <c r="AH9773">
        <v>30936.7856956373</v>
      </c>
      <c r="AI9773">
        <v>20090</v>
      </c>
      <c r="AJ9773" t="s">
        <v>56</v>
      </c>
      <c r="AK9773">
        <v>2765</v>
      </c>
      <c r="AL9773" t="s">
        <v>1282</v>
      </c>
      <c r="AM9773">
        <v>27</v>
      </c>
      <c r="AN9773">
        <v>65</v>
      </c>
      <c r="AP9773"/>
      <c r="AQ9773" s="11"/>
    </row>
    <row r="9774" spans="1:43" hidden="1" x14ac:dyDescent="0.3">
      <c r="A9774">
        <v>73543</v>
      </c>
      <c r="B9774">
        <v>15208</v>
      </c>
      <c r="C9774" t="s">
        <v>71</v>
      </c>
      <c r="D9774" t="s">
        <v>72</v>
      </c>
      <c r="E9774" s="7">
        <v>44154.972222222219</v>
      </c>
      <c r="F9774" s="2">
        <v>44154</v>
      </c>
      <c r="G9774" t="s">
        <v>2707</v>
      </c>
      <c r="H9774" t="s">
        <v>2708</v>
      </c>
      <c r="I9774" t="s">
        <v>860</v>
      </c>
      <c r="J9774" t="s">
        <v>76</v>
      </c>
      <c r="K9774" t="s">
        <v>72</v>
      </c>
      <c r="L9774" t="s">
        <v>43</v>
      </c>
      <c r="M9774">
        <v>27</v>
      </c>
      <c r="N9774">
        <v>60</v>
      </c>
      <c r="O9774" t="s">
        <v>44</v>
      </c>
      <c r="P9774" t="s">
        <v>70</v>
      </c>
      <c r="Q9774"/>
      <c r="R9774" s="5">
        <v>29198</v>
      </c>
      <c r="S9774" t="s">
        <v>46</v>
      </c>
      <c r="T9774" t="s">
        <v>2330</v>
      </c>
      <c r="U9774" t="s">
        <v>2331</v>
      </c>
      <c r="V9774">
        <v>15208</v>
      </c>
      <c r="W9774" t="s">
        <v>2702</v>
      </c>
      <c r="X9774" t="s">
        <v>102</v>
      </c>
      <c r="Y9774" t="s">
        <v>79</v>
      </c>
      <c r="Z9774">
        <v>21860287</v>
      </c>
      <c r="AA9774">
        <v>0</v>
      </c>
      <c r="AB9774">
        <v>1</v>
      </c>
      <c r="AC9774" t="s">
        <v>41</v>
      </c>
      <c r="AD9774" t="s">
        <v>41</v>
      </c>
      <c r="AE9774" t="s">
        <v>41</v>
      </c>
      <c r="AF9774" t="s">
        <v>2711</v>
      </c>
      <c r="AG9774" t="s">
        <v>2712</v>
      </c>
      <c r="AH9774">
        <v>30936.7856956373</v>
      </c>
      <c r="AI9774">
        <v>20090</v>
      </c>
      <c r="AJ9774" t="s">
        <v>82</v>
      </c>
      <c r="AK9774">
        <v>2764</v>
      </c>
      <c r="AL9774" t="s">
        <v>875</v>
      </c>
      <c r="AM9774">
        <v>27</v>
      </c>
      <c r="AN9774">
        <v>64</v>
      </c>
      <c r="AP9774"/>
      <c r="AQ9774" s="11"/>
    </row>
    <row r="9775" spans="1:43" hidden="1" x14ac:dyDescent="0.3">
      <c r="A9775">
        <v>78644</v>
      </c>
      <c r="B9775">
        <v>15208</v>
      </c>
      <c r="C9775" t="s">
        <v>71</v>
      </c>
      <c r="D9775" t="s">
        <v>72</v>
      </c>
      <c r="E9775" s="1">
        <v>44154.867361111108</v>
      </c>
      <c r="F9775" s="2">
        <v>44154</v>
      </c>
      <c r="G9775" t="s">
        <v>2707</v>
      </c>
      <c r="H9775" t="s">
        <v>2708</v>
      </c>
      <c r="I9775" t="s">
        <v>860</v>
      </c>
      <c r="J9775" t="s">
        <v>76</v>
      </c>
      <c r="K9775" t="s">
        <v>72</v>
      </c>
      <c r="L9775" t="s">
        <v>43</v>
      </c>
      <c r="M9775">
        <v>27</v>
      </c>
      <c r="N9775">
        <v>60</v>
      </c>
      <c r="O9775" t="s">
        <v>44</v>
      </c>
      <c r="P9775" t="s">
        <v>70</v>
      </c>
      <c r="Q9775"/>
      <c r="R9775" s="5">
        <v>22801</v>
      </c>
      <c r="S9775" t="s">
        <v>46</v>
      </c>
      <c r="T9775" t="s">
        <v>2330</v>
      </c>
      <c r="U9775" t="s">
        <v>2331</v>
      </c>
      <c r="V9775">
        <v>15208</v>
      </c>
      <c r="W9775" t="s">
        <v>2702</v>
      </c>
      <c r="X9775" t="s">
        <v>102</v>
      </c>
      <c r="Y9775" t="s">
        <v>51</v>
      </c>
      <c r="Z9775">
        <v>200704145</v>
      </c>
      <c r="AA9775">
        <v>0</v>
      </c>
      <c r="AB9775">
        <v>0</v>
      </c>
      <c r="AC9775" t="s">
        <v>41</v>
      </c>
      <c r="AD9775" t="s">
        <v>41</v>
      </c>
      <c r="AE9775" t="s">
        <v>41</v>
      </c>
      <c r="AF9775" t="s">
        <v>2709</v>
      </c>
      <c r="AG9775" t="s">
        <v>2710</v>
      </c>
      <c r="AH9775">
        <v>30936.7856956373</v>
      </c>
      <c r="AI9775">
        <v>20090</v>
      </c>
      <c r="AJ9775" t="s">
        <v>56</v>
      </c>
      <c r="AK9775">
        <v>2765</v>
      </c>
      <c r="AL9775" t="s">
        <v>1282</v>
      </c>
      <c r="AM9775">
        <v>27</v>
      </c>
      <c r="AN9775">
        <v>65</v>
      </c>
      <c r="AP9775"/>
      <c r="AQ9775" s="11"/>
    </row>
    <row r="9776" spans="1:43" hidden="1" x14ac:dyDescent="0.3">
      <c r="A9776">
        <v>78644</v>
      </c>
      <c r="B9776">
        <v>15208</v>
      </c>
      <c r="C9776" t="s">
        <v>71</v>
      </c>
      <c r="D9776" t="s">
        <v>72</v>
      </c>
      <c r="E9776" s="7">
        <v>44154.867361111108</v>
      </c>
      <c r="F9776" s="2">
        <v>44154</v>
      </c>
      <c r="G9776" t="s">
        <v>2707</v>
      </c>
      <c r="H9776" t="s">
        <v>2708</v>
      </c>
      <c r="I9776" t="s">
        <v>860</v>
      </c>
      <c r="J9776" t="s">
        <v>76</v>
      </c>
      <c r="K9776" t="s">
        <v>72</v>
      </c>
      <c r="L9776" t="s">
        <v>43</v>
      </c>
      <c r="M9776">
        <v>27</v>
      </c>
      <c r="N9776">
        <v>60</v>
      </c>
      <c r="O9776" t="s">
        <v>44</v>
      </c>
      <c r="P9776" t="s">
        <v>70</v>
      </c>
      <c r="Q9776"/>
      <c r="R9776" s="5">
        <v>29198</v>
      </c>
      <c r="S9776" t="s">
        <v>46</v>
      </c>
      <c r="T9776" t="s">
        <v>2330</v>
      </c>
      <c r="U9776" t="s">
        <v>2331</v>
      </c>
      <c r="V9776">
        <v>15208</v>
      </c>
      <c r="W9776" t="s">
        <v>2702</v>
      </c>
      <c r="X9776" t="s">
        <v>102</v>
      </c>
      <c r="Y9776" t="s">
        <v>79</v>
      </c>
      <c r="Z9776">
        <v>21860287</v>
      </c>
      <c r="AA9776">
        <v>0</v>
      </c>
      <c r="AB9776">
        <v>1</v>
      </c>
      <c r="AC9776" t="s">
        <v>41</v>
      </c>
      <c r="AD9776" t="s">
        <v>41</v>
      </c>
      <c r="AE9776" t="s">
        <v>41</v>
      </c>
      <c r="AF9776" t="s">
        <v>2711</v>
      </c>
      <c r="AG9776" t="s">
        <v>2712</v>
      </c>
      <c r="AH9776">
        <v>30936.7856956373</v>
      </c>
      <c r="AI9776">
        <v>20090</v>
      </c>
      <c r="AJ9776" t="s">
        <v>82</v>
      </c>
      <c r="AK9776">
        <v>2764</v>
      </c>
      <c r="AL9776" t="s">
        <v>875</v>
      </c>
      <c r="AM9776">
        <v>27</v>
      </c>
      <c r="AN9776">
        <v>64</v>
      </c>
      <c r="AP9776"/>
      <c r="AQ9776" s="11"/>
    </row>
    <row r="9777" spans="1:43" hidden="1" x14ac:dyDescent="0.3">
      <c r="A9777">
        <v>79382</v>
      </c>
      <c r="B9777">
        <v>15208</v>
      </c>
      <c r="C9777" t="s">
        <v>71</v>
      </c>
      <c r="D9777" t="s">
        <v>72</v>
      </c>
      <c r="E9777" s="1">
        <v>44154.852777777778</v>
      </c>
      <c r="F9777" s="2">
        <v>44154</v>
      </c>
      <c r="G9777" t="s">
        <v>2707</v>
      </c>
      <c r="H9777" t="s">
        <v>2708</v>
      </c>
      <c r="I9777" t="s">
        <v>860</v>
      </c>
      <c r="J9777" t="s">
        <v>76</v>
      </c>
      <c r="K9777" t="s">
        <v>72</v>
      </c>
      <c r="L9777" t="s">
        <v>43</v>
      </c>
      <c r="M9777">
        <v>27</v>
      </c>
      <c r="N9777">
        <v>60</v>
      </c>
      <c r="O9777" t="s">
        <v>44</v>
      </c>
      <c r="P9777" t="s">
        <v>70</v>
      </c>
      <c r="Q9777"/>
      <c r="R9777" s="5">
        <v>22801</v>
      </c>
      <c r="S9777" t="s">
        <v>46</v>
      </c>
      <c r="T9777" t="s">
        <v>2330</v>
      </c>
      <c r="U9777" t="s">
        <v>2331</v>
      </c>
      <c r="V9777">
        <v>15208</v>
      </c>
      <c r="W9777" t="s">
        <v>2702</v>
      </c>
      <c r="X9777" t="s">
        <v>102</v>
      </c>
      <c r="Y9777" t="s">
        <v>51</v>
      </c>
      <c r="Z9777">
        <v>200704145</v>
      </c>
      <c r="AA9777">
        <v>0</v>
      </c>
      <c r="AB9777">
        <v>0</v>
      </c>
      <c r="AC9777" t="s">
        <v>41</v>
      </c>
      <c r="AD9777" t="s">
        <v>41</v>
      </c>
      <c r="AE9777" t="s">
        <v>41</v>
      </c>
      <c r="AF9777" t="s">
        <v>2709</v>
      </c>
      <c r="AG9777" t="s">
        <v>2710</v>
      </c>
      <c r="AH9777">
        <v>30936.7856956373</v>
      </c>
      <c r="AI9777">
        <v>20090</v>
      </c>
      <c r="AJ9777" t="s">
        <v>56</v>
      </c>
      <c r="AK9777">
        <v>2765</v>
      </c>
      <c r="AL9777" t="s">
        <v>1282</v>
      </c>
      <c r="AM9777">
        <v>27</v>
      </c>
      <c r="AN9777">
        <v>65</v>
      </c>
      <c r="AP9777"/>
      <c r="AQ9777" s="11"/>
    </row>
    <row r="9778" spans="1:43" hidden="1" x14ac:dyDescent="0.3">
      <c r="A9778">
        <v>79382</v>
      </c>
      <c r="B9778">
        <v>15208</v>
      </c>
      <c r="C9778" t="s">
        <v>71</v>
      </c>
      <c r="D9778" t="s">
        <v>72</v>
      </c>
      <c r="E9778" s="7">
        <v>44154.852777777778</v>
      </c>
      <c r="F9778" s="2">
        <v>44154</v>
      </c>
      <c r="G9778" t="s">
        <v>2707</v>
      </c>
      <c r="H9778" t="s">
        <v>2708</v>
      </c>
      <c r="I9778" t="s">
        <v>860</v>
      </c>
      <c r="J9778" t="s">
        <v>76</v>
      </c>
      <c r="K9778" t="s">
        <v>72</v>
      </c>
      <c r="L9778" t="s">
        <v>43</v>
      </c>
      <c r="M9778">
        <v>27</v>
      </c>
      <c r="N9778">
        <v>60</v>
      </c>
      <c r="O9778" t="s">
        <v>44</v>
      </c>
      <c r="P9778" t="s">
        <v>70</v>
      </c>
      <c r="Q9778"/>
      <c r="R9778" s="5">
        <v>29198</v>
      </c>
      <c r="S9778" t="s">
        <v>46</v>
      </c>
      <c r="T9778" t="s">
        <v>2330</v>
      </c>
      <c r="U9778" t="s">
        <v>2331</v>
      </c>
      <c r="V9778">
        <v>15208</v>
      </c>
      <c r="W9778" t="s">
        <v>2702</v>
      </c>
      <c r="X9778" t="s">
        <v>102</v>
      </c>
      <c r="Y9778" t="s">
        <v>79</v>
      </c>
      <c r="Z9778">
        <v>21860287</v>
      </c>
      <c r="AA9778">
        <v>0</v>
      </c>
      <c r="AB9778">
        <v>1</v>
      </c>
      <c r="AC9778" t="s">
        <v>41</v>
      </c>
      <c r="AD9778" t="s">
        <v>41</v>
      </c>
      <c r="AE9778" t="s">
        <v>41</v>
      </c>
      <c r="AF9778" t="s">
        <v>2711</v>
      </c>
      <c r="AG9778" t="s">
        <v>2712</v>
      </c>
      <c r="AH9778">
        <v>30936.7856956373</v>
      </c>
      <c r="AI9778">
        <v>20090</v>
      </c>
      <c r="AJ9778" t="s">
        <v>82</v>
      </c>
      <c r="AK9778">
        <v>2764</v>
      </c>
      <c r="AL9778" t="s">
        <v>875</v>
      </c>
      <c r="AM9778">
        <v>27</v>
      </c>
      <c r="AN9778">
        <v>64</v>
      </c>
      <c r="AP9778"/>
      <c r="AQ9778" s="11"/>
    </row>
    <row r="9779" spans="1:43" hidden="1" x14ac:dyDescent="0.3">
      <c r="A9779">
        <v>80139</v>
      </c>
      <c r="B9779">
        <v>15208</v>
      </c>
      <c r="C9779" t="s">
        <v>71</v>
      </c>
      <c r="D9779" t="s">
        <v>72</v>
      </c>
      <c r="E9779" s="1">
        <v>44154.820833333331</v>
      </c>
      <c r="F9779" s="2">
        <v>44154</v>
      </c>
      <c r="G9779" t="s">
        <v>2707</v>
      </c>
      <c r="H9779" t="s">
        <v>2708</v>
      </c>
      <c r="I9779" t="s">
        <v>860</v>
      </c>
      <c r="J9779" t="s">
        <v>76</v>
      </c>
      <c r="K9779" t="s">
        <v>72</v>
      </c>
      <c r="L9779" t="s">
        <v>43</v>
      </c>
      <c r="M9779">
        <v>27</v>
      </c>
      <c r="N9779">
        <v>60</v>
      </c>
      <c r="O9779" t="s">
        <v>44</v>
      </c>
      <c r="P9779" t="s">
        <v>70</v>
      </c>
      <c r="Q9779"/>
      <c r="R9779" s="5">
        <v>22801</v>
      </c>
      <c r="S9779" t="s">
        <v>46</v>
      </c>
      <c r="T9779" t="s">
        <v>2330</v>
      </c>
      <c r="U9779" t="s">
        <v>2331</v>
      </c>
      <c r="V9779">
        <v>15208</v>
      </c>
      <c r="W9779" t="s">
        <v>2702</v>
      </c>
      <c r="X9779" t="s">
        <v>102</v>
      </c>
      <c r="Y9779" t="s">
        <v>51</v>
      </c>
      <c r="Z9779">
        <v>200704145</v>
      </c>
      <c r="AA9779">
        <v>0</v>
      </c>
      <c r="AB9779">
        <v>0</v>
      </c>
      <c r="AC9779" t="s">
        <v>41</v>
      </c>
      <c r="AD9779" t="s">
        <v>41</v>
      </c>
      <c r="AE9779" t="s">
        <v>41</v>
      </c>
      <c r="AF9779" t="s">
        <v>2709</v>
      </c>
      <c r="AG9779" t="s">
        <v>2710</v>
      </c>
      <c r="AH9779">
        <v>30936.7856956373</v>
      </c>
      <c r="AI9779">
        <v>20090</v>
      </c>
      <c r="AJ9779" t="s">
        <v>56</v>
      </c>
      <c r="AK9779">
        <v>2765</v>
      </c>
      <c r="AL9779" t="s">
        <v>1282</v>
      </c>
      <c r="AM9779">
        <v>27</v>
      </c>
      <c r="AN9779">
        <v>65</v>
      </c>
      <c r="AP9779"/>
      <c r="AQ9779" s="11"/>
    </row>
    <row r="9780" spans="1:43" hidden="1" x14ac:dyDescent="0.3">
      <c r="A9780">
        <v>80139</v>
      </c>
      <c r="B9780">
        <v>15208</v>
      </c>
      <c r="C9780" t="s">
        <v>71</v>
      </c>
      <c r="D9780" t="s">
        <v>72</v>
      </c>
      <c r="E9780" s="7">
        <v>44154.820833333331</v>
      </c>
      <c r="F9780" s="2">
        <v>44154</v>
      </c>
      <c r="G9780" t="s">
        <v>2707</v>
      </c>
      <c r="H9780" t="s">
        <v>2708</v>
      </c>
      <c r="I9780" t="s">
        <v>860</v>
      </c>
      <c r="J9780" t="s">
        <v>76</v>
      </c>
      <c r="K9780" t="s">
        <v>72</v>
      </c>
      <c r="L9780" t="s">
        <v>43</v>
      </c>
      <c r="M9780">
        <v>27</v>
      </c>
      <c r="N9780">
        <v>60</v>
      </c>
      <c r="O9780" t="s">
        <v>44</v>
      </c>
      <c r="P9780" t="s">
        <v>70</v>
      </c>
      <c r="Q9780"/>
      <c r="R9780" s="5">
        <v>29198</v>
      </c>
      <c r="S9780" t="s">
        <v>46</v>
      </c>
      <c r="T9780" t="s">
        <v>2330</v>
      </c>
      <c r="U9780" t="s">
        <v>2331</v>
      </c>
      <c r="V9780">
        <v>15208</v>
      </c>
      <c r="W9780" t="s">
        <v>2702</v>
      </c>
      <c r="X9780" t="s">
        <v>102</v>
      </c>
      <c r="Y9780" t="s">
        <v>79</v>
      </c>
      <c r="Z9780">
        <v>21860287</v>
      </c>
      <c r="AA9780">
        <v>0</v>
      </c>
      <c r="AB9780">
        <v>1</v>
      </c>
      <c r="AC9780" t="s">
        <v>41</v>
      </c>
      <c r="AD9780" t="s">
        <v>41</v>
      </c>
      <c r="AE9780" t="s">
        <v>41</v>
      </c>
      <c r="AF9780" t="s">
        <v>2711</v>
      </c>
      <c r="AG9780" t="s">
        <v>2712</v>
      </c>
      <c r="AH9780">
        <v>30936.7856956373</v>
      </c>
      <c r="AI9780">
        <v>20090</v>
      </c>
      <c r="AJ9780" t="s">
        <v>82</v>
      </c>
      <c r="AK9780">
        <v>2764</v>
      </c>
      <c r="AL9780" t="s">
        <v>875</v>
      </c>
      <c r="AM9780">
        <v>27</v>
      </c>
      <c r="AN9780">
        <v>64</v>
      </c>
      <c r="AP9780"/>
      <c r="AQ9780" s="11"/>
    </row>
    <row r="9781" spans="1:43" hidden="1" x14ac:dyDescent="0.3">
      <c r="A9781">
        <v>80477</v>
      </c>
      <c r="B9781">
        <v>15208</v>
      </c>
      <c r="C9781" t="s">
        <v>71</v>
      </c>
      <c r="D9781" t="s">
        <v>72</v>
      </c>
      <c r="E9781" s="1">
        <v>44154.804861111108</v>
      </c>
      <c r="F9781" s="2">
        <v>44154</v>
      </c>
      <c r="G9781" t="s">
        <v>2707</v>
      </c>
      <c r="H9781" t="s">
        <v>2708</v>
      </c>
      <c r="I9781" t="s">
        <v>860</v>
      </c>
      <c r="J9781" t="s">
        <v>76</v>
      </c>
      <c r="K9781" t="s">
        <v>72</v>
      </c>
      <c r="L9781" t="s">
        <v>43</v>
      </c>
      <c r="M9781">
        <v>27</v>
      </c>
      <c r="N9781">
        <v>60</v>
      </c>
      <c r="O9781" t="s">
        <v>44</v>
      </c>
      <c r="P9781" t="s">
        <v>70</v>
      </c>
      <c r="Q9781"/>
      <c r="R9781" s="5">
        <v>22801</v>
      </c>
      <c r="S9781" t="s">
        <v>46</v>
      </c>
      <c r="T9781" t="s">
        <v>2330</v>
      </c>
      <c r="U9781" t="s">
        <v>2331</v>
      </c>
      <c r="V9781">
        <v>15208</v>
      </c>
      <c r="W9781" t="s">
        <v>2702</v>
      </c>
      <c r="X9781" t="s">
        <v>102</v>
      </c>
      <c r="Y9781" t="s">
        <v>51</v>
      </c>
      <c r="Z9781">
        <v>200704145</v>
      </c>
      <c r="AA9781">
        <v>0</v>
      </c>
      <c r="AB9781">
        <v>0</v>
      </c>
      <c r="AC9781" t="s">
        <v>41</v>
      </c>
      <c r="AD9781" t="s">
        <v>41</v>
      </c>
      <c r="AE9781" t="s">
        <v>41</v>
      </c>
      <c r="AF9781" t="s">
        <v>2709</v>
      </c>
      <c r="AG9781" t="s">
        <v>2710</v>
      </c>
      <c r="AH9781">
        <v>30936.7856956373</v>
      </c>
      <c r="AI9781">
        <v>20090</v>
      </c>
      <c r="AJ9781" t="s">
        <v>56</v>
      </c>
      <c r="AK9781">
        <v>2765</v>
      </c>
      <c r="AL9781" t="s">
        <v>1282</v>
      </c>
      <c r="AM9781">
        <v>27</v>
      </c>
      <c r="AN9781">
        <v>65</v>
      </c>
      <c r="AP9781"/>
      <c r="AQ9781" s="11"/>
    </row>
    <row r="9782" spans="1:43" hidden="1" x14ac:dyDescent="0.3">
      <c r="A9782">
        <v>80477</v>
      </c>
      <c r="B9782">
        <v>15208</v>
      </c>
      <c r="C9782" t="s">
        <v>71</v>
      </c>
      <c r="D9782" t="s">
        <v>72</v>
      </c>
      <c r="E9782" s="7">
        <v>44154.804861111108</v>
      </c>
      <c r="F9782" s="2">
        <v>44154</v>
      </c>
      <c r="G9782" t="s">
        <v>2707</v>
      </c>
      <c r="H9782" t="s">
        <v>2708</v>
      </c>
      <c r="I9782" t="s">
        <v>860</v>
      </c>
      <c r="J9782" t="s">
        <v>76</v>
      </c>
      <c r="K9782" t="s">
        <v>72</v>
      </c>
      <c r="L9782" t="s">
        <v>43</v>
      </c>
      <c r="M9782">
        <v>27</v>
      </c>
      <c r="N9782">
        <v>60</v>
      </c>
      <c r="O9782" t="s">
        <v>44</v>
      </c>
      <c r="P9782" t="s">
        <v>70</v>
      </c>
      <c r="Q9782"/>
      <c r="R9782" s="5">
        <v>29198</v>
      </c>
      <c r="S9782" t="s">
        <v>46</v>
      </c>
      <c r="T9782" t="s">
        <v>2330</v>
      </c>
      <c r="U9782" t="s">
        <v>2331</v>
      </c>
      <c r="V9782">
        <v>15208</v>
      </c>
      <c r="W9782" t="s">
        <v>2702</v>
      </c>
      <c r="X9782" t="s">
        <v>102</v>
      </c>
      <c r="Y9782" t="s">
        <v>79</v>
      </c>
      <c r="Z9782">
        <v>21860287</v>
      </c>
      <c r="AA9782">
        <v>0</v>
      </c>
      <c r="AB9782">
        <v>1</v>
      </c>
      <c r="AC9782" t="s">
        <v>41</v>
      </c>
      <c r="AD9782" t="s">
        <v>41</v>
      </c>
      <c r="AE9782" t="s">
        <v>41</v>
      </c>
      <c r="AF9782" t="s">
        <v>2711</v>
      </c>
      <c r="AG9782" t="s">
        <v>2712</v>
      </c>
      <c r="AH9782">
        <v>30936.7856956373</v>
      </c>
      <c r="AI9782">
        <v>20090</v>
      </c>
      <c r="AJ9782" t="s">
        <v>82</v>
      </c>
      <c r="AK9782">
        <v>2764</v>
      </c>
      <c r="AL9782" t="s">
        <v>875</v>
      </c>
      <c r="AM9782">
        <v>27</v>
      </c>
      <c r="AN9782">
        <v>64</v>
      </c>
      <c r="AP9782"/>
      <c r="AQ9782" s="11"/>
    </row>
    <row r="9783" spans="1:43" hidden="1" x14ac:dyDescent="0.3">
      <c r="A9783">
        <v>146757</v>
      </c>
      <c r="B9783">
        <v>15208</v>
      </c>
      <c r="C9783" t="s">
        <v>242</v>
      </c>
      <c r="D9783" t="s">
        <v>844</v>
      </c>
      <c r="E9783" s="7">
        <v>44138.124305555553</v>
      </c>
      <c r="F9783" s="2">
        <v>44138</v>
      </c>
      <c r="G9783" t="s">
        <v>195</v>
      </c>
      <c r="H9783" t="s">
        <v>845</v>
      </c>
      <c r="I9783" t="s">
        <v>41</v>
      </c>
      <c r="J9783" t="s">
        <v>846</v>
      </c>
      <c r="K9783" t="s">
        <v>844</v>
      </c>
      <c r="L9783" t="s">
        <v>43</v>
      </c>
      <c r="M9783">
        <v>32</v>
      </c>
      <c r="N9783">
        <v>51</v>
      </c>
      <c r="O9783" t="s">
        <v>44</v>
      </c>
      <c r="P9783" t="s">
        <v>45</v>
      </c>
      <c r="Q9783"/>
      <c r="R9783" s="5">
        <v>21144</v>
      </c>
      <c r="S9783" t="s">
        <v>46</v>
      </c>
      <c r="T9783" t="s">
        <v>2330</v>
      </c>
      <c r="U9783" t="s">
        <v>2331</v>
      </c>
      <c r="V9783">
        <v>15208</v>
      </c>
      <c r="W9783" t="s">
        <v>2702</v>
      </c>
      <c r="X9783" t="s">
        <v>515</v>
      </c>
      <c r="Y9783" t="s">
        <v>51</v>
      </c>
      <c r="Z9783">
        <v>21779720</v>
      </c>
      <c r="AA9783">
        <v>0</v>
      </c>
      <c r="AB9783">
        <v>0</v>
      </c>
      <c r="AC9783" t="s">
        <v>41</v>
      </c>
      <c r="AD9783" t="s">
        <v>41</v>
      </c>
      <c r="AE9783" t="s">
        <v>41</v>
      </c>
      <c r="AF9783" t="s">
        <v>2713</v>
      </c>
      <c r="AG9783" t="s">
        <v>2714</v>
      </c>
      <c r="AH9783">
        <v>30830.235795637302</v>
      </c>
      <c r="AI9783">
        <v>20021</v>
      </c>
      <c r="AJ9783" t="s">
        <v>82</v>
      </c>
      <c r="AK9783">
        <v>3251</v>
      </c>
      <c r="AL9783" t="s">
        <v>2361</v>
      </c>
      <c r="AM9783">
        <v>32</v>
      </c>
      <c r="AN9783">
        <v>51</v>
      </c>
      <c r="AP9783"/>
      <c r="AQ9783" s="11"/>
    </row>
    <row r="9784" spans="1:43" hidden="1" x14ac:dyDescent="0.3">
      <c r="A9784">
        <v>147423</v>
      </c>
      <c r="B9784">
        <v>15208</v>
      </c>
      <c r="C9784" t="s">
        <v>242</v>
      </c>
      <c r="D9784" t="s">
        <v>844</v>
      </c>
      <c r="E9784" s="7">
        <v>44138.117361111108</v>
      </c>
      <c r="F9784" s="2">
        <v>44138</v>
      </c>
      <c r="G9784" t="s">
        <v>195</v>
      </c>
      <c r="H9784" t="s">
        <v>845</v>
      </c>
      <c r="I9784" t="s">
        <v>41</v>
      </c>
      <c r="J9784" t="s">
        <v>846</v>
      </c>
      <c r="K9784" t="s">
        <v>844</v>
      </c>
      <c r="L9784" t="s">
        <v>43</v>
      </c>
      <c r="M9784">
        <v>32</v>
      </c>
      <c r="N9784">
        <v>51</v>
      </c>
      <c r="O9784" t="s">
        <v>44</v>
      </c>
      <c r="P9784" t="s">
        <v>45</v>
      </c>
      <c r="Q9784"/>
      <c r="R9784" s="5">
        <v>21144</v>
      </c>
      <c r="S9784" t="s">
        <v>46</v>
      </c>
      <c r="T9784" t="s">
        <v>2330</v>
      </c>
      <c r="U9784" t="s">
        <v>2331</v>
      </c>
      <c r="V9784">
        <v>15208</v>
      </c>
      <c r="W9784" t="s">
        <v>2702</v>
      </c>
      <c r="X9784" t="s">
        <v>515</v>
      </c>
      <c r="Y9784" t="s">
        <v>51</v>
      </c>
      <c r="Z9784">
        <v>21779720</v>
      </c>
      <c r="AA9784">
        <v>0</v>
      </c>
      <c r="AB9784">
        <v>0</v>
      </c>
      <c r="AC9784" t="s">
        <v>41</v>
      </c>
      <c r="AD9784" t="s">
        <v>41</v>
      </c>
      <c r="AE9784" t="s">
        <v>41</v>
      </c>
      <c r="AF9784" t="s">
        <v>2713</v>
      </c>
      <c r="AG9784" t="s">
        <v>2714</v>
      </c>
      <c r="AH9784">
        <v>30830.235795637302</v>
      </c>
      <c r="AI9784">
        <v>20021</v>
      </c>
      <c r="AJ9784" t="s">
        <v>82</v>
      </c>
      <c r="AK9784">
        <v>3251</v>
      </c>
      <c r="AL9784" t="s">
        <v>2361</v>
      </c>
      <c r="AM9784">
        <v>32</v>
      </c>
      <c r="AN9784">
        <v>51</v>
      </c>
      <c r="AP9784"/>
      <c r="AQ9784" s="11"/>
    </row>
    <row r="9785" spans="1:43" hidden="1" x14ac:dyDescent="0.3">
      <c r="A9785">
        <v>10770</v>
      </c>
      <c r="B9785">
        <v>15208</v>
      </c>
      <c r="C9785" t="s">
        <v>84</v>
      </c>
      <c r="D9785" t="s">
        <v>95</v>
      </c>
      <c r="E9785" s="1">
        <v>44143.656944444447</v>
      </c>
      <c r="F9785" s="2">
        <v>44143</v>
      </c>
      <c r="G9785" t="s">
        <v>86</v>
      </c>
      <c r="H9785" t="s">
        <v>87</v>
      </c>
      <c r="I9785" t="s">
        <v>41</v>
      </c>
      <c r="J9785" t="s">
        <v>96</v>
      </c>
      <c r="K9785" t="s">
        <v>95</v>
      </c>
      <c r="L9785" s="38" t="s">
        <v>89</v>
      </c>
      <c r="M9785">
        <v>33</v>
      </c>
      <c r="N9785">
        <v>42</v>
      </c>
      <c r="O9785" t="s">
        <v>90</v>
      </c>
      <c r="P9785" t="s">
        <v>70</v>
      </c>
      <c r="Q9785"/>
      <c r="R9785" s="5">
        <v>11984</v>
      </c>
      <c r="S9785" t="s">
        <v>46</v>
      </c>
      <c r="T9785" t="s">
        <v>2330</v>
      </c>
      <c r="U9785" t="s">
        <v>2331</v>
      </c>
      <c r="V9785">
        <v>15208</v>
      </c>
      <c r="W9785" t="s">
        <v>2702</v>
      </c>
      <c r="X9785" t="s">
        <v>123</v>
      </c>
      <c r="Y9785" t="s">
        <v>79</v>
      </c>
      <c r="Z9785">
        <v>21816626</v>
      </c>
      <c r="AA9785">
        <v>0</v>
      </c>
      <c r="AB9785">
        <v>0</v>
      </c>
      <c r="AC9785" t="s">
        <v>2333</v>
      </c>
      <c r="AD9785" t="s">
        <v>53</v>
      </c>
      <c r="AE9785" t="s">
        <v>41</v>
      </c>
      <c r="AF9785" t="s">
        <v>2715</v>
      </c>
      <c r="AG9785" t="s">
        <v>2716</v>
      </c>
      <c r="AH9785">
        <v>30878.369095637299</v>
      </c>
      <c r="AI9785">
        <v>20053</v>
      </c>
      <c r="AJ9785" t="s">
        <v>56</v>
      </c>
      <c r="AK9785">
        <v>3343</v>
      </c>
      <c r="AL9785" t="s">
        <v>129</v>
      </c>
      <c r="AM9785">
        <v>33</v>
      </c>
      <c r="AN9785">
        <v>43</v>
      </c>
      <c r="AP9785"/>
      <c r="AQ9785" s="11"/>
    </row>
    <row r="9786" spans="1:43" hidden="1" x14ac:dyDescent="0.3">
      <c r="A9786">
        <v>12362</v>
      </c>
      <c r="B9786">
        <v>15208</v>
      </c>
      <c r="C9786" t="s">
        <v>84</v>
      </c>
      <c r="D9786" t="s">
        <v>95</v>
      </c>
      <c r="E9786" s="1">
        <v>44143.630555555559</v>
      </c>
      <c r="F9786" s="2">
        <v>44143</v>
      </c>
      <c r="G9786" t="s">
        <v>86</v>
      </c>
      <c r="H9786" t="s">
        <v>87</v>
      </c>
      <c r="I9786" t="s">
        <v>41</v>
      </c>
      <c r="J9786" t="s">
        <v>96</v>
      </c>
      <c r="K9786" t="s">
        <v>95</v>
      </c>
      <c r="L9786" s="38" t="s">
        <v>89</v>
      </c>
      <c r="M9786">
        <v>33</v>
      </c>
      <c r="N9786">
        <v>42</v>
      </c>
      <c r="O9786" t="s">
        <v>90</v>
      </c>
      <c r="P9786" t="s">
        <v>70</v>
      </c>
      <c r="Q9786"/>
      <c r="R9786" s="5">
        <v>11984</v>
      </c>
      <c r="S9786" t="s">
        <v>46</v>
      </c>
      <c r="T9786" t="s">
        <v>2330</v>
      </c>
      <c r="U9786" t="s">
        <v>2331</v>
      </c>
      <c r="V9786">
        <v>15208</v>
      </c>
      <c r="W9786" t="s">
        <v>2702</v>
      </c>
      <c r="X9786" t="s">
        <v>123</v>
      </c>
      <c r="Y9786" t="s">
        <v>79</v>
      </c>
      <c r="Z9786">
        <v>21816626</v>
      </c>
      <c r="AA9786">
        <v>0</v>
      </c>
      <c r="AB9786">
        <v>0</v>
      </c>
      <c r="AC9786" t="s">
        <v>2333</v>
      </c>
      <c r="AD9786" t="s">
        <v>53</v>
      </c>
      <c r="AE9786" t="s">
        <v>41</v>
      </c>
      <c r="AF9786" t="s">
        <v>2715</v>
      </c>
      <c r="AG9786" t="s">
        <v>2716</v>
      </c>
      <c r="AH9786">
        <v>30878.369095637299</v>
      </c>
      <c r="AI9786">
        <v>20053</v>
      </c>
      <c r="AJ9786" t="s">
        <v>56</v>
      </c>
      <c r="AK9786">
        <v>3343</v>
      </c>
      <c r="AL9786" t="s">
        <v>129</v>
      </c>
      <c r="AM9786">
        <v>33</v>
      </c>
      <c r="AN9786">
        <v>43</v>
      </c>
      <c r="AP9786"/>
      <c r="AQ9786" s="11"/>
    </row>
    <row r="9787" spans="1:43" hidden="1" x14ac:dyDescent="0.3">
      <c r="A9787">
        <v>16689</v>
      </c>
      <c r="B9787">
        <v>15208</v>
      </c>
      <c r="C9787" t="s">
        <v>84</v>
      </c>
      <c r="D9787" t="s">
        <v>95</v>
      </c>
      <c r="E9787" s="1">
        <v>44143.268055555556</v>
      </c>
      <c r="F9787" s="2">
        <v>44143</v>
      </c>
      <c r="G9787" t="s">
        <v>86</v>
      </c>
      <c r="H9787" t="s">
        <v>87</v>
      </c>
      <c r="I9787" t="s">
        <v>41</v>
      </c>
      <c r="J9787" t="s">
        <v>96</v>
      </c>
      <c r="K9787" t="s">
        <v>95</v>
      </c>
      <c r="L9787" s="38" t="s">
        <v>89</v>
      </c>
      <c r="M9787">
        <v>33</v>
      </c>
      <c r="N9787">
        <v>42</v>
      </c>
      <c r="O9787" t="s">
        <v>90</v>
      </c>
      <c r="P9787" t="s">
        <v>70</v>
      </c>
      <c r="Q9787"/>
      <c r="R9787" s="5">
        <v>11984</v>
      </c>
      <c r="S9787" t="s">
        <v>46</v>
      </c>
      <c r="T9787" t="s">
        <v>2330</v>
      </c>
      <c r="U9787" t="s">
        <v>2331</v>
      </c>
      <c r="V9787">
        <v>15208</v>
      </c>
      <c r="W9787" t="s">
        <v>2702</v>
      </c>
      <c r="X9787" t="s">
        <v>123</v>
      </c>
      <c r="Y9787" t="s">
        <v>79</v>
      </c>
      <c r="Z9787">
        <v>21816626</v>
      </c>
      <c r="AA9787">
        <v>0</v>
      </c>
      <c r="AB9787">
        <v>0</v>
      </c>
      <c r="AC9787" t="s">
        <v>2333</v>
      </c>
      <c r="AD9787" t="s">
        <v>53</v>
      </c>
      <c r="AE9787" t="s">
        <v>41</v>
      </c>
      <c r="AF9787" t="s">
        <v>2715</v>
      </c>
      <c r="AG9787" t="s">
        <v>2716</v>
      </c>
      <c r="AH9787">
        <v>30878.369095637299</v>
      </c>
      <c r="AI9787">
        <v>20053</v>
      </c>
      <c r="AJ9787" t="s">
        <v>56</v>
      </c>
      <c r="AK9787">
        <v>3343</v>
      </c>
      <c r="AL9787" t="s">
        <v>129</v>
      </c>
      <c r="AM9787">
        <v>33</v>
      </c>
      <c r="AN9787">
        <v>43</v>
      </c>
      <c r="AP9787"/>
      <c r="AQ9787" s="11"/>
    </row>
    <row r="9788" spans="1:43" hidden="1" x14ac:dyDescent="0.3">
      <c r="A9788">
        <v>16692</v>
      </c>
      <c r="B9788">
        <v>15208</v>
      </c>
      <c r="C9788" t="s">
        <v>84</v>
      </c>
      <c r="D9788" t="s">
        <v>95</v>
      </c>
      <c r="E9788" s="1">
        <v>44143.267361111109</v>
      </c>
      <c r="F9788" s="2">
        <v>44143</v>
      </c>
      <c r="G9788" t="s">
        <v>86</v>
      </c>
      <c r="H9788" t="s">
        <v>87</v>
      </c>
      <c r="I9788" t="s">
        <v>41</v>
      </c>
      <c r="J9788" t="s">
        <v>96</v>
      </c>
      <c r="K9788" t="s">
        <v>95</v>
      </c>
      <c r="L9788" s="38" t="s">
        <v>89</v>
      </c>
      <c r="M9788">
        <v>33</v>
      </c>
      <c r="N9788">
        <v>42</v>
      </c>
      <c r="O9788" t="s">
        <v>90</v>
      </c>
      <c r="P9788" t="s">
        <v>70</v>
      </c>
      <c r="Q9788"/>
      <c r="R9788" s="5">
        <v>11984</v>
      </c>
      <c r="S9788" t="s">
        <v>46</v>
      </c>
      <c r="T9788" t="s">
        <v>2330</v>
      </c>
      <c r="U9788" t="s">
        <v>2331</v>
      </c>
      <c r="V9788">
        <v>15208</v>
      </c>
      <c r="W9788" t="s">
        <v>2702</v>
      </c>
      <c r="X9788" t="s">
        <v>123</v>
      </c>
      <c r="Y9788" t="s">
        <v>79</v>
      </c>
      <c r="Z9788">
        <v>21816626</v>
      </c>
      <c r="AA9788">
        <v>0</v>
      </c>
      <c r="AB9788">
        <v>0</v>
      </c>
      <c r="AC9788" t="s">
        <v>2333</v>
      </c>
      <c r="AD9788" t="s">
        <v>53</v>
      </c>
      <c r="AE9788" t="s">
        <v>41</v>
      </c>
      <c r="AF9788" t="s">
        <v>2715</v>
      </c>
      <c r="AG9788" t="s">
        <v>2716</v>
      </c>
      <c r="AH9788">
        <v>30878.369095637299</v>
      </c>
      <c r="AI9788">
        <v>20053</v>
      </c>
      <c r="AJ9788" t="s">
        <v>56</v>
      </c>
      <c r="AK9788">
        <v>3343</v>
      </c>
      <c r="AL9788" t="s">
        <v>129</v>
      </c>
      <c r="AM9788">
        <v>33</v>
      </c>
      <c r="AN9788">
        <v>43</v>
      </c>
      <c r="AP9788"/>
      <c r="AQ9788" s="11"/>
    </row>
    <row r="9789" spans="1:43" hidden="1" x14ac:dyDescent="0.3">
      <c r="A9789">
        <v>16724</v>
      </c>
      <c r="B9789">
        <v>15208</v>
      </c>
      <c r="C9789" t="s">
        <v>84</v>
      </c>
      <c r="D9789" t="s">
        <v>95</v>
      </c>
      <c r="E9789" s="1">
        <v>44143.236111111109</v>
      </c>
      <c r="F9789" s="2">
        <v>44143</v>
      </c>
      <c r="G9789" t="s">
        <v>86</v>
      </c>
      <c r="H9789" t="s">
        <v>87</v>
      </c>
      <c r="I9789" t="s">
        <v>41</v>
      </c>
      <c r="J9789" t="s">
        <v>96</v>
      </c>
      <c r="K9789" t="s">
        <v>95</v>
      </c>
      <c r="L9789" s="38" t="s">
        <v>89</v>
      </c>
      <c r="M9789">
        <v>33</v>
      </c>
      <c r="N9789">
        <v>42</v>
      </c>
      <c r="O9789" t="s">
        <v>90</v>
      </c>
      <c r="P9789" t="s">
        <v>70</v>
      </c>
      <c r="Q9789"/>
      <c r="R9789" s="5">
        <v>11984</v>
      </c>
      <c r="S9789" t="s">
        <v>46</v>
      </c>
      <c r="T9789" t="s">
        <v>2330</v>
      </c>
      <c r="U9789" t="s">
        <v>2331</v>
      </c>
      <c r="V9789">
        <v>15208</v>
      </c>
      <c r="W9789" t="s">
        <v>2702</v>
      </c>
      <c r="X9789" t="s">
        <v>123</v>
      </c>
      <c r="Y9789" t="s">
        <v>79</v>
      </c>
      <c r="Z9789">
        <v>21816626</v>
      </c>
      <c r="AA9789">
        <v>0</v>
      </c>
      <c r="AB9789">
        <v>0</v>
      </c>
      <c r="AC9789" t="s">
        <v>2333</v>
      </c>
      <c r="AD9789" t="s">
        <v>53</v>
      </c>
      <c r="AE9789" t="s">
        <v>41</v>
      </c>
      <c r="AF9789" t="s">
        <v>2715</v>
      </c>
      <c r="AG9789" t="s">
        <v>2716</v>
      </c>
      <c r="AH9789">
        <v>30878.369095637299</v>
      </c>
      <c r="AI9789">
        <v>20053</v>
      </c>
      <c r="AJ9789" t="s">
        <v>56</v>
      </c>
      <c r="AK9789">
        <v>3343</v>
      </c>
      <c r="AL9789" t="s">
        <v>129</v>
      </c>
      <c r="AM9789">
        <v>33</v>
      </c>
      <c r="AN9789">
        <v>43</v>
      </c>
      <c r="AP9789"/>
      <c r="AQ9789" s="11"/>
    </row>
    <row r="9790" spans="1:43" hidden="1" x14ac:dyDescent="0.3">
      <c r="A9790">
        <v>16858</v>
      </c>
      <c r="B9790">
        <v>15208</v>
      </c>
      <c r="C9790" t="s">
        <v>84</v>
      </c>
      <c r="D9790" t="s">
        <v>95</v>
      </c>
      <c r="E9790" s="1">
        <v>44150.048611111109</v>
      </c>
      <c r="F9790" s="2">
        <v>44150</v>
      </c>
      <c r="G9790" t="s">
        <v>86</v>
      </c>
      <c r="H9790" t="s">
        <v>87</v>
      </c>
      <c r="I9790" t="s">
        <v>41</v>
      </c>
      <c r="J9790" t="s">
        <v>96</v>
      </c>
      <c r="K9790" t="s">
        <v>95</v>
      </c>
      <c r="L9790" s="38" t="s">
        <v>89</v>
      </c>
      <c r="M9790">
        <v>33</v>
      </c>
      <c r="N9790">
        <v>42</v>
      </c>
      <c r="O9790" t="s">
        <v>90</v>
      </c>
      <c r="P9790" t="s">
        <v>70</v>
      </c>
      <c r="Q9790"/>
      <c r="R9790" s="5">
        <v>12608</v>
      </c>
      <c r="S9790" t="s">
        <v>46</v>
      </c>
      <c r="T9790" t="s">
        <v>2330</v>
      </c>
      <c r="U9790" t="s">
        <v>2331</v>
      </c>
      <c r="V9790">
        <v>15208</v>
      </c>
      <c r="W9790" t="s">
        <v>2702</v>
      </c>
      <c r="X9790" t="s">
        <v>109</v>
      </c>
      <c r="Y9790" t="s">
        <v>79</v>
      </c>
      <c r="Z9790">
        <v>21837654</v>
      </c>
      <c r="AA9790">
        <v>0</v>
      </c>
      <c r="AB9790">
        <v>0</v>
      </c>
      <c r="AC9790" t="s">
        <v>2333</v>
      </c>
      <c r="AD9790" t="s">
        <v>53</v>
      </c>
      <c r="AE9790" t="s">
        <v>41</v>
      </c>
      <c r="AF9790" t="s">
        <v>2717</v>
      </c>
      <c r="AG9790" t="s">
        <v>2718</v>
      </c>
      <c r="AH9790">
        <v>30906.252395637301</v>
      </c>
      <c r="AI9790">
        <v>20069</v>
      </c>
      <c r="AJ9790" t="s">
        <v>56</v>
      </c>
      <c r="AK9790">
        <v>3343</v>
      </c>
      <c r="AL9790" t="s">
        <v>584</v>
      </c>
      <c r="AM9790">
        <v>33</v>
      </c>
      <c r="AN9790">
        <v>43</v>
      </c>
      <c r="AP9790"/>
      <c r="AQ9790" s="11"/>
    </row>
    <row r="9791" spans="1:43" hidden="1" x14ac:dyDescent="0.3">
      <c r="A9791">
        <v>18419</v>
      </c>
      <c r="B9791">
        <v>15208</v>
      </c>
      <c r="C9791" t="s">
        <v>84</v>
      </c>
      <c r="D9791" t="s">
        <v>95</v>
      </c>
      <c r="E9791" s="1">
        <v>44143.098611111112</v>
      </c>
      <c r="F9791" s="2">
        <v>44143</v>
      </c>
      <c r="G9791" t="s">
        <v>86</v>
      </c>
      <c r="H9791" t="s">
        <v>87</v>
      </c>
      <c r="I9791" t="s">
        <v>41</v>
      </c>
      <c r="J9791" t="s">
        <v>96</v>
      </c>
      <c r="K9791" t="s">
        <v>95</v>
      </c>
      <c r="L9791" s="38" t="s">
        <v>89</v>
      </c>
      <c r="M9791">
        <v>33</v>
      </c>
      <c r="N9791">
        <v>42</v>
      </c>
      <c r="O9791" t="s">
        <v>90</v>
      </c>
      <c r="P9791" t="s">
        <v>70</v>
      </c>
      <c r="Q9791"/>
      <c r="R9791" s="5">
        <v>11984</v>
      </c>
      <c r="S9791" t="s">
        <v>46</v>
      </c>
      <c r="T9791" t="s">
        <v>2330</v>
      </c>
      <c r="U9791" t="s">
        <v>2331</v>
      </c>
      <c r="V9791">
        <v>15208</v>
      </c>
      <c r="W9791" t="s">
        <v>2702</v>
      </c>
      <c r="X9791" t="s">
        <v>123</v>
      </c>
      <c r="Y9791" t="s">
        <v>79</v>
      </c>
      <c r="Z9791">
        <v>21816626</v>
      </c>
      <c r="AA9791">
        <v>0</v>
      </c>
      <c r="AB9791">
        <v>0</v>
      </c>
      <c r="AC9791" t="s">
        <v>2333</v>
      </c>
      <c r="AD9791" t="s">
        <v>53</v>
      </c>
      <c r="AE9791" t="s">
        <v>41</v>
      </c>
      <c r="AF9791" t="s">
        <v>2715</v>
      </c>
      <c r="AG9791" t="s">
        <v>2716</v>
      </c>
      <c r="AH9791">
        <v>30878.369095637299</v>
      </c>
      <c r="AI9791">
        <v>20053</v>
      </c>
      <c r="AJ9791" t="s">
        <v>56</v>
      </c>
      <c r="AK9791">
        <v>3343</v>
      </c>
      <c r="AL9791" t="s">
        <v>129</v>
      </c>
      <c r="AM9791">
        <v>33</v>
      </c>
      <c r="AN9791">
        <v>43</v>
      </c>
      <c r="AP9791"/>
      <c r="AQ9791" s="11"/>
    </row>
    <row r="9792" spans="1:43" hidden="1" x14ac:dyDescent="0.3">
      <c r="A9792">
        <v>19357</v>
      </c>
      <c r="B9792">
        <v>15208</v>
      </c>
      <c r="C9792" t="s">
        <v>84</v>
      </c>
      <c r="D9792" t="s">
        <v>95</v>
      </c>
      <c r="E9792" s="1">
        <v>44143.095138888886</v>
      </c>
      <c r="F9792" s="2">
        <v>44143</v>
      </c>
      <c r="G9792" t="s">
        <v>86</v>
      </c>
      <c r="H9792" t="s">
        <v>87</v>
      </c>
      <c r="I9792" t="s">
        <v>41</v>
      </c>
      <c r="J9792" t="s">
        <v>96</v>
      </c>
      <c r="K9792" t="s">
        <v>95</v>
      </c>
      <c r="L9792" s="38" t="s">
        <v>89</v>
      </c>
      <c r="M9792">
        <v>33</v>
      </c>
      <c r="N9792">
        <v>42</v>
      </c>
      <c r="O9792" t="s">
        <v>90</v>
      </c>
      <c r="P9792" t="s">
        <v>70</v>
      </c>
      <c r="Q9792"/>
      <c r="R9792" s="5">
        <v>11984</v>
      </c>
      <c r="S9792" t="s">
        <v>46</v>
      </c>
      <c r="T9792" t="s">
        <v>2330</v>
      </c>
      <c r="U9792" t="s">
        <v>2331</v>
      </c>
      <c r="V9792">
        <v>15208</v>
      </c>
      <c r="W9792" t="s">
        <v>2702</v>
      </c>
      <c r="X9792" t="s">
        <v>123</v>
      </c>
      <c r="Y9792" t="s">
        <v>79</v>
      </c>
      <c r="Z9792">
        <v>21816626</v>
      </c>
      <c r="AA9792">
        <v>0</v>
      </c>
      <c r="AB9792">
        <v>0</v>
      </c>
      <c r="AC9792" t="s">
        <v>2333</v>
      </c>
      <c r="AD9792" t="s">
        <v>53</v>
      </c>
      <c r="AE9792" t="s">
        <v>41</v>
      </c>
      <c r="AF9792" t="s">
        <v>2715</v>
      </c>
      <c r="AG9792" t="s">
        <v>2716</v>
      </c>
      <c r="AH9792">
        <v>30878.369095637299</v>
      </c>
      <c r="AI9792">
        <v>20053</v>
      </c>
      <c r="AJ9792" t="s">
        <v>56</v>
      </c>
      <c r="AK9792">
        <v>3343</v>
      </c>
      <c r="AL9792" t="s">
        <v>129</v>
      </c>
      <c r="AM9792">
        <v>33</v>
      </c>
      <c r="AN9792">
        <v>43</v>
      </c>
      <c r="AP9792"/>
      <c r="AQ9792" s="11"/>
    </row>
    <row r="9793" spans="1:43" hidden="1" x14ac:dyDescent="0.3">
      <c r="A9793">
        <v>20115</v>
      </c>
      <c r="B9793">
        <v>15208</v>
      </c>
      <c r="C9793" t="s">
        <v>84</v>
      </c>
      <c r="D9793" t="s">
        <v>95</v>
      </c>
      <c r="E9793" s="1">
        <v>44143.066666666666</v>
      </c>
      <c r="F9793" s="2">
        <v>44143</v>
      </c>
      <c r="G9793" t="s">
        <v>86</v>
      </c>
      <c r="H9793" t="s">
        <v>87</v>
      </c>
      <c r="I9793" t="s">
        <v>41</v>
      </c>
      <c r="J9793" t="s">
        <v>96</v>
      </c>
      <c r="K9793" t="s">
        <v>95</v>
      </c>
      <c r="L9793" s="38" t="s">
        <v>89</v>
      </c>
      <c r="M9793">
        <v>33</v>
      </c>
      <c r="N9793">
        <v>42</v>
      </c>
      <c r="O9793" t="s">
        <v>90</v>
      </c>
      <c r="P9793" t="s">
        <v>70</v>
      </c>
      <c r="Q9793"/>
      <c r="R9793" s="5">
        <v>11984</v>
      </c>
      <c r="S9793" t="s">
        <v>46</v>
      </c>
      <c r="T9793" t="s">
        <v>2330</v>
      </c>
      <c r="U9793" t="s">
        <v>2331</v>
      </c>
      <c r="V9793">
        <v>15208</v>
      </c>
      <c r="W9793" t="s">
        <v>2702</v>
      </c>
      <c r="X9793" t="s">
        <v>123</v>
      </c>
      <c r="Y9793" t="s">
        <v>79</v>
      </c>
      <c r="Z9793">
        <v>21816626</v>
      </c>
      <c r="AA9793">
        <v>0</v>
      </c>
      <c r="AB9793">
        <v>0</v>
      </c>
      <c r="AC9793" t="s">
        <v>2333</v>
      </c>
      <c r="AD9793" t="s">
        <v>53</v>
      </c>
      <c r="AE9793" t="s">
        <v>41</v>
      </c>
      <c r="AF9793" t="s">
        <v>2715</v>
      </c>
      <c r="AG9793" t="s">
        <v>2716</v>
      </c>
      <c r="AH9793">
        <v>30878.369095637299</v>
      </c>
      <c r="AI9793">
        <v>20053</v>
      </c>
      <c r="AJ9793" t="s">
        <v>56</v>
      </c>
      <c r="AK9793">
        <v>3343</v>
      </c>
      <c r="AL9793" t="s">
        <v>129</v>
      </c>
      <c r="AM9793">
        <v>33</v>
      </c>
      <c r="AN9793">
        <v>43</v>
      </c>
      <c r="AP9793"/>
      <c r="AQ9793" s="11"/>
    </row>
    <row r="9794" spans="1:43" hidden="1" x14ac:dyDescent="0.3">
      <c r="A9794">
        <v>20419</v>
      </c>
      <c r="B9794">
        <v>15208</v>
      </c>
      <c r="C9794" t="s">
        <v>84</v>
      </c>
      <c r="D9794" t="s">
        <v>95</v>
      </c>
      <c r="E9794" s="1">
        <v>44150.051388888889</v>
      </c>
      <c r="F9794" s="2">
        <v>44150</v>
      </c>
      <c r="G9794" t="s">
        <v>86</v>
      </c>
      <c r="H9794" t="s">
        <v>87</v>
      </c>
      <c r="I9794" t="s">
        <v>41</v>
      </c>
      <c r="J9794" t="s">
        <v>96</v>
      </c>
      <c r="K9794" t="s">
        <v>95</v>
      </c>
      <c r="L9794" s="38" t="s">
        <v>89</v>
      </c>
      <c r="M9794">
        <v>33</v>
      </c>
      <c r="N9794">
        <v>42</v>
      </c>
      <c r="O9794" t="s">
        <v>90</v>
      </c>
      <c r="P9794" t="s">
        <v>70</v>
      </c>
      <c r="Q9794"/>
      <c r="R9794" s="5">
        <v>12608</v>
      </c>
      <c r="S9794" t="s">
        <v>46</v>
      </c>
      <c r="T9794" t="s">
        <v>2330</v>
      </c>
      <c r="U9794" t="s">
        <v>2331</v>
      </c>
      <c r="V9794">
        <v>15208</v>
      </c>
      <c r="W9794" t="s">
        <v>2702</v>
      </c>
      <c r="X9794" t="s">
        <v>109</v>
      </c>
      <c r="Y9794" t="s">
        <v>79</v>
      </c>
      <c r="Z9794">
        <v>21837654</v>
      </c>
      <c r="AA9794">
        <v>0</v>
      </c>
      <c r="AB9794">
        <v>0</v>
      </c>
      <c r="AC9794" t="s">
        <v>2333</v>
      </c>
      <c r="AD9794" t="s">
        <v>53</v>
      </c>
      <c r="AE9794" t="s">
        <v>41</v>
      </c>
      <c r="AF9794" t="s">
        <v>2717</v>
      </c>
      <c r="AG9794" t="s">
        <v>2718</v>
      </c>
      <c r="AH9794">
        <v>30906.252395637301</v>
      </c>
      <c r="AI9794">
        <v>20069</v>
      </c>
      <c r="AJ9794" t="s">
        <v>56</v>
      </c>
      <c r="AK9794">
        <v>3343</v>
      </c>
      <c r="AL9794" t="s">
        <v>584</v>
      </c>
      <c r="AM9794">
        <v>33</v>
      </c>
      <c r="AN9794">
        <v>43</v>
      </c>
      <c r="AP9794"/>
      <c r="AQ9794" s="11"/>
    </row>
    <row r="9795" spans="1:43" hidden="1" x14ac:dyDescent="0.3">
      <c r="A9795">
        <v>21857</v>
      </c>
      <c r="B9795">
        <v>15208</v>
      </c>
      <c r="C9795" t="s">
        <v>84</v>
      </c>
      <c r="D9795" t="s">
        <v>95</v>
      </c>
      <c r="E9795" s="1">
        <v>44150.019444444442</v>
      </c>
      <c r="F9795" s="2">
        <v>44150</v>
      </c>
      <c r="G9795" t="s">
        <v>86</v>
      </c>
      <c r="H9795" t="s">
        <v>87</v>
      </c>
      <c r="I9795" t="s">
        <v>41</v>
      </c>
      <c r="J9795" t="s">
        <v>96</v>
      </c>
      <c r="K9795" t="s">
        <v>95</v>
      </c>
      <c r="L9795" s="38" t="s">
        <v>89</v>
      </c>
      <c r="M9795">
        <v>33</v>
      </c>
      <c r="N9795">
        <v>42</v>
      </c>
      <c r="O9795" t="s">
        <v>90</v>
      </c>
      <c r="P9795" t="s">
        <v>70</v>
      </c>
      <c r="Q9795"/>
      <c r="R9795" s="5">
        <v>12608</v>
      </c>
      <c r="S9795" t="s">
        <v>46</v>
      </c>
      <c r="T9795" t="s">
        <v>2330</v>
      </c>
      <c r="U9795" t="s">
        <v>2331</v>
      </c>
      <c r="V9795">
        <v>15208</v>
      </c>
      <c r="W9795" t="s">
        <v>2702</v>
      </c>
      <c r="X9795" t="s">
        <v>109</v>
      </c>
      <c r="Y9795" t="s">
        <v>79</v>
      </c>
      <c r="Z9795">
        <v>21837654</v>
      </c>
      <c r="AA9795">
        <v>0</v>
      </c>
      <c r="AB9795">
        <v>0</v>
      </c>
      <c r="AC9795" t="s">
        <v>2333</v>
      </c>
      <c r="AD9795" t="s">
        <v>53</v>
      </c>
      <c r="AE9795" t="s">
        <v>41</v>
      </c>
      <c r="AF9795" t="s">
        <v>2717</v>
      </c>
      <c r="AG9795" t="s">
        <v>2718</v>
      </c>
      <c r="AH9795">
        <v>30906.252395637301</v>
      </c>
      <c r="AI9795">
        <v>20069</v>
      </c>
      <c r="AJ9795" t="s">
        <v>56</v>
      </c>
      <c r="AK9795">
        <v>3343</v>
      </c>
      <c r="AL9795" t="s">
        <v>584</v>
      </c>
      <c r="AM9795">
        <v>33</v>
      </c>
      <c r="AN9795">
        <v>43</v>
      </c>
      <c r="AP9795"/>
      <c r="AQ9795" s="11"/>
    </row>
    <row r="9796" spans="1:43" hidden="1" x14ac:dyDescent="0.3">
      <c r="A9796">
        <v>22142</v>
      </c>
      <c r="B9796">
        <v>15208</v>
      </c>
      <c r="C9796" t="s">
        <v>84</v>
      </c>
      <c r="D9796" t="s">
        <v>95</v>
      </c>
      <c r="E9796" s="1">
        <v>44143.00277777778</v>
      </c>
      <c r="F9796" s="2">
        <v>44143</v>
      </c>
      <c r="G9796" t="s">
        <v>86</v>
      </c>
      <c r="H9796" t="s">
        <v>87</v>
      </c>
      <c r="I9796" t="s">
        <v>41</v>
      </c>
      <c r="J9796" t="s">
        <v>96</v>
      </c>
      <c r="K9796" t="s">
        <v>95</v>
      </c>
      <c r="L9796" s="38" t="s">
        <v>89</v>
      </c>
      <c r="M9796">
        <v>33</v>
      </c>
      <c r="N9796">
        <v>42</v>
      </c>
      <c r="O9796" t="s">
        <v>90</v>
      </c>
      <c r="P9796" t="s">
        <v>70</v>
      </c>
      <c r="Q9796"/>
      <c r="R9796" s="5">
        <v>11984</v>
      </c>
      <c r="S9796" t="s">
        <v>46</v>
      </c>
      <c r="T9796" t="s">
        <v>2330</v>
      </c>
      <c r="U9796" t="s">
        <v>2331</v>
      </c>
      <c r="V9796">
        <v>15208</v>
      </c>
      <c r="W9796" t="s">
        <v>2702</v>
      </c>
      <c r="X9796" t="s">
        <v>123</v>
      </c>
      <c r="Y9796" t="s">
        <v>79</v>
      </c>
      <c r="Z9796">
        <v>21816626</v>
      </c>
      <c r="AA9796">
        <v>0</v>
      </c>
      <c r="AB9796">
        <v>0</v>
      </c>
      <c r="AC9796" t="s">
        <v>2333</v>
      </c>
      <c r="AD9796" t="s">
        <v>53</v>
      </c>
      <c r="AE9796" t="s">
        <v>41</v>
      </c>
      <c r="AF9796" t="s">
        <v>2715</v>
      </c>
      <c r="AG9796" t="s">
        <v>2716</v>
      </c>
      <c r="AH9796">
        <v>30878.369095637299</v>
      </c>
      <c r="AI9796">
        <v>20053</v>
      </c>
      <c r="AJ9796" t="s">
        <v>56</v>
      </c>
      <c r="AK9796">
        <v>3343</v>
      </c>
      <c r="AL9796" t="s">
        <v>129</v>
      </c>
      <c r="AM9796">
        <v>33</v>
      </c>
      <c r="AN9796">
        <v>43</v>
      </c>
      <c r="AP9796"/>
      <c r="AQ9796" s="11"/>
    </row>
    <row r="9797" spans="1:43" hidden="1" x14ac:dyDescent="0.3">
      <c r="A9797">
        <v>22298</v>
      </c>
      <c r="B9797">
        <v>15208</v>
      </c>
      <c r="C9797" t="s">
        <v>84</v>
      </c>
      <c r="D9797" t="s">
        <v>95</v>
      </c>
      <c r="E9797" s="1">
        <v>44143</v>
      </c>
      <c r="F9797" s="2">
        <v>44143</v>
      </c>
      <c r="G9797" t="s">
        <v>86</v>
      </c>
      <c r="H9797" t="s">
        <v>87</v>
      </c>
      <c r="I9797" t="s">
        <v>41</v>
      </c>
      <c r="J9797" t="s">
        <v>96</v>
      </c>
      <c r="K9797" t="s">
        <v>95</v>
      </c>
      <c r="L9797" s="38" t="s">
        <v>89</v>
      </c>
      <c r="M9797">
        <v>33</v>
      </c>
      <c r="N9797">
        <v>42</v>
      </c>
      <c r="O9797" t="s">
        <v>90</v>
      </c>
      <c r="P9797" t="s">
        <v>70</v>
      </c>
      <c r="Q9797"/>
      <c r="R9797" s="5">
        <v>11984</v>
      </c>
      <c r="S9797" t="s">
        <v>46</v>
      </c>
      <c r="T9797" t="s">
        <v>2330</v>
      </c>
      <c r="U9797" t="s">
        <v>2331</v>
      </c>
      <c r="V9797">
        <v>15208</v>
      </c>
      <c r="W9797" t="s">
        <v>2702</v>
      </c>
      <c r="X9797" t="s">
        <v>123</v>
      </c>
      <c r="Y9797" t="s">
        <v>79</v>
      </c>
      <c r="Z9797">
        <v>21816626</v>
      </c>
      <c r="AA9797">
        <v>0</v>
      </c>
      <c r="AB9797">
        <v>0</v>
      </c>
      <c r="AC9797" t="s">
        <v>2333</v>
      </c>
      <c r="AD9797" t="s">
        <v>53</v>
      </c>
      <c r="AE9797" t="s">
        <v>41</v>
      </c>
      <c r="AF9797" t="s">
        <v>2715</v>
      </c>
      <c r="AG9797" t="s">
        <v>2716</v>
      </c>
      <c r="AH9797">
        <v>30878.369095637299</v>
      </c>
      <c r="AI9797">
        <v>20053</v>
      </c>
      <c r="AJ9797" t="s">
        <v>56</v>
      </c>
      <c r="AK9797">
        <v>3343</v>
      </c>
      <c r="AL9797" t="s">
        <v>129</v>
      </c>
      <c r="AM9797">
        <v>33</v>
      </c>
      <c r="AN9797">
        <v>43</v>
      </c>
      <c r="AP9797"/>
      <c r="AQ9797" s="11"/>
    </row>
    <row r="9798" spans="1:43" hidden="1" x14ac:dyDescent="0.3">
      <c r="A9798">
        <v>26223</v>
      </c>
      <c r="B9798">
        <v>15208</v>
      </c>
      <c r="C9798" t="s">
        <v>84</v>
      </c>
      <c r="D9798" t="s">
        <v>95</v>
      </c>
      <c r="E9798" s="1">
        <v>44149.921527777777</v>
      </c>
      <c r="F9798" s="2">
        <v>44149</v>
      </c>
      <c r="G9798" t="s">
        <v>86</v>
      </c>
      <c r="H9798" t="s">
        <v>87</v>
      </c>
      <c r="I9798" t="s">
        <v>41</v>
      </c>
      <c r="J9798" t="s">
        <v>96</v>
      </c>
      <c r="K9798" t="s">
        <v>95</v>
      </c>
      <c r="L9798" s="38" t="s">
        <v>89</v>
      </c>
      <c r="M9798">
        <v>33</v>
      </c>
      <c r="N9798">
        <v>42</v>
      </c>
      <c r="O9798" t="s">
        <v>90</v>
      </c>
      <c r="P9798" t="s">
        <v>70</v>
      </c>
      <c r="Q9798"/>
      <c r="R9798" s="5">
        <v>12608</v>
      </c>
      <c r="S9798" t="s">
        <v>46</v>
      </c>
      <c r="T9798" t="s">
        <v>2330</v>
      </c>
      <c r="U9798" t="s">
        <v>2331</v>
      </c>
      <c r="V9798">
        <v>15208</v>
      </c>
      <c r="W9798" t="s">
        <v>2702</v>
      </c>
      <c r="X9798" t="s">
        <v>109</v>
      </c>
      <c r="Y9798" t="s">
        <v>79</v>
      </c>
      <c r="Z9798">
        <v>21837654</v>
      </c>
      <c r="AA9798">
        <v>0</v>
      </c>
      <c r="AB9798">
        <v>0</v>
      </c>
      <c r="AC9798" t="s">
        <v>2333</v>
      </c>
      <c r="AD9798" t="s">
        <v>53</v>
      </c>
      <c r="AE9798" t="s">
        <v>41</v>
      </c>
      <c r="AF9798" t="s">
        <v>2717</v>
      </c>
      <c r="AG9798" t="s">
        <v>2718</v>
      </c>
      <c r="AH9798">
        <v>30906.252395637301</v>
      </c>
      <c r="AI9798">
        <v>20069</v>
      </c>
      <c r="AJ9798" t="s">
        <v>56</v>
      </c>
      <c r="AK9798">
        <v>3343</v>
      </c>
      <c r="AL9798" t="s">
        <v>584</v>
      </c>
      <c r="AM9798">
        <v>33</v>
      </c>
      <c r="AN9798">
        <v>43</v>
      </c>
      <c r="AP9798"/>
      <c r="AQ9798" s="11"/>
    </row>
    <row r="9799" spans="1:43" hidden="1" x14ac:dyDescent="0.3">
      <c r="A9799">
        <v>26984</v>
      </c>
      <c r="B9799">
        <v>15208</v>
      </c>
      <c r="C9799" t="s">
        <v>84</v>
      </c>
      <c r="D9799" t="s">
        <v>95</v>
      </c>
      <c r="E9799" s="1">
        <v>44149.895833333336</v>
      </c>
      <c r="F9799" s="2">
        <v>44149</v>
      </c>
      <c r="G9799" t="s">
        <v>86</v>
      </c>
      <c r="H9799" t="s">
        <v>87</v>
      </c>
      <c r="I9799" t="s">
        <v>41</v>
      </c>
      <c r="J9799" t="s">
        <v>96</v>
      </c>
      <c r="K9799" t="s">
        <v>95</v>
      </c>
      <c r="L9799" s="38" t="s">
        <v>89</v>
      </c>
      <c r="M9799">
        <v>33</v>
      </c>
      <c r="N9799">
        <v>42</v>
      </c>
      <c r="O9799" t="s">
        <v>90</v>
      </c>
      <c r="P9799" t="s">
        <v>70</v>
      </c>
      <c r="Q9799"/>
      <c r="R9799" s="5">
        <v>12608</v>
      </c>
      <c r="S9799" t="s">
        <v>46</v>
      </c>
      <c r="T9799" t="s">
        <v>2330</v>
      </c>
      <c r="U9799" t="s">
        <v>2331</v>
      </c>
      <c r="V9799">
        <v>15208</v>
      </c>
      <c r="W9799" t="s">
        <v>2702</v>
      </c>
      <c r="X9799" t="s">
        <v>109</v>
      </c>
      <c r="Y9799" t="s">
        <v>79</v>
      </c>
      <c r="Z9799">
        <v>21837654</v>
      </c>
      <c r="AA9799">
        <v>0</v>
      </c>
      <c r="AB9799">
        <v>0</v>
      </c>
      <c r="AC9799" t="s">
        <v>2333</v>
      </c>
      <c r="AD9799" t="s">
        <v>53</v>
      </c>
      <c r="AE9799" t="s">
        <v>41</v>
      </c>
      <c r="AF9799" t="s">
        <v>2717</v>
      </c>
      <c r="AG9799" t="s">
        <v>2718</v>
      </c>
      <c r="AH9799">
        <v>30906.252395637301</v>
      </c>
      <c r="AI9799">
        <v>20069</v>
      </c>
      <c r="AJ9799" t="s">
        <v>56</v>
      </c>
      <c r="AK9799">
        <v>3343</v>
      </c>
      <c r="AL9799" t="s">
        <v>584</v>
      </c>
      <c r="AM9799">
        <v>33</v>
      </c>
      <c r="AN9799">
        <v>43</v>
      </c>
      <c r="AP9799"/>
      <c r="AQ9799" s="11"/>
    </row>
    <row r="9800" spans="1:43" hidden="1" x14ac:dyDescent="0.3">
      <c r="A9800">
        <v>29920</v>
      </c>
      <c r="B9800">
        <v>15208</v>
      </c>
      <c r="C9800" t="s">
        <v>84</v>
      </c>
      <c r="D9800" t="s">
        <v>95</v>
      </c>
      <c r="E9800" s="1">
        <v>44149.793055555558</v>
      </c>
      <c r="F9800" s="2">
        <v>44149</v>
      </c>
      <c r="G9800" t="s">
        <v>86</v>
      </c>
      <c r="H9800" t="s">
        <v>87</v>
      </c>
      <c r="I9800" t="s">
        <v>41</v>
      </c>
      <c r="J9800" t="s">
        <v>96</v>
      </c>
      <c r="K9800" t="s">
        <v>95</v>
      </c>
      <c r="L9800" s="38" t="s">
        <v>89</v>
      </c>
      <c r="M9800">
        <v>33</v>
      </c>
      <c r="N9800">
        <v>42</v>
      </c>
      <c r="O9800" t="s">
        <v>90</v>
      </c>
      <c r="P9800" t="s">
        <v>70</v>
      </c>
      <c r="Q9800"/>
      <c r="R9800" s="5">
        <v>12608</v>
      </c>
      <c r="S9800" t="s">
        <v>46</v>
      </c>
      <c r="T9800" t="s">
        <v>2330</v>
      </c>
      <c r="U9800" t="s">
        <v>2331</v>
      </c>
      <c r="V9800">
        <v>15208</v>
      </c>
      <c r="W9800" t="s">
        <v>2702</v>
      </c>
      <c r="X9800" t="s">
        <v>109</v>
      </c>
      <c r="Y9800" t="s">
        <v>79</v>
      </c>
      <c r="Z9800">
        <v>21837654</v>
      </c>
      <c r="AA9800">
        <v>0</v>
      </c>
      <c r="AB9800">
        <v>0</v>
      </c>
      <c r="AC9800" t="s">
        <v>2333</v>
      </c>
      <c r="AD9800" t="s">
        <v>53</v>
      </c>
      <c r="AE9800" t="s">
        <v>41</v>
      </c>
      <c r="AF9800" t="s">
        <v>2717</v>
      </c>
      <c r="AG9800" t="s">
        <v>2718</v>
      </c>
      <c r="AH9800">
        <v>30906.252395637301</v>
      </c>
      <c r="AI9800">
        <v>20069</v>
      </c>
      <c r="AJ9800" t="s">
        <v>56</v>
      </c>
      <c r="AK9800">
        <v>3343</v>
      </c>
      <c r="AL9800" t="s">
        <v>584</v>
      </c>
      <c r="AM9800">
        <v>33</v>
      </c>
      <c r="AN9800">
        <v>43</v>
      </c>
      <c r="AP9800"/>
      <c r="AQ9800" s="11"/>
    </row>
    <row r="9801" spans="1:43" hidden="1" x14ac:dyDescent="0.3">
      <c r="A9801">
        <v>30853</v>
      </c>
      <c r="B9801">
        <v>15208</v>
      </c>
      <c r="C9801" t="s">
        <v>84</v>
      </c>
      <c r="D9801" t="s">
        <v>95</v>
      </c>
      <c r="E9801" s="1">
        <v>44146.14166666667</v>
      </c>
      <c r="F9801" s="2">
        <v>44146</v>
      </c>
      <c r="G9801" t="s">
        <v>86</v>
      </c>
      <c r="H9801" t="s">
        <v>87</v>
      </c>
      <c r="I9801" t="s">
        <v>41</v>
      </c>
      <c r="J9801" t="s">
        <v>96</v>
      </c>
      <c r="K9801" t="s">
        <v>95</v>
      </c>
      <c r="L9801" s="38" t="s">
        <v>89</v>
      </c>
      <c r="M9801">
        <v>33</v>
      </c>
      <c r="N9801">
        <v>42</v>
      </c>
      <c r="O9801" t="s">
        <v>90</v>
      </c>
      <c r="P9801" t="s">
        <v>70</v>
      </c>
      <c r="Q9801"/>
      <c r="R9801" s="5">
        <v>11984</v>
      </c>
      <c r="S9801" t="s">
        <v>46</v>
      </c>
      <c r="T9801" t="s">
        <v>2330</v>
      </c>
      <c r="U9801" t="s">
        <v>2331</v>
      </c>
      <c r="V9801">
        <v>15208</v>
      </c>
      <c r="W9801" t="s">
        <v>2702</v>
      </c>
      <c r="X9801" t="s">
        <v>123</v>
      </c>
      <c r="Y9801" t="s">
        <v>79</v>
      </c>
      <c r="Z9801">
        <v>21816626</v>
      </c>
      <c r="AA9801">
        <v>0</v>
      </c>
      <c r="AB9801">
        <v>0</v>
      </c>
      <c r="AC9801" t="s">
        <v>2333</v>
      </c>
      <c r="AD9801" t="s">
        <v>53</v>
      </c>
      <c r="AE9801" t="s">
        <v>41</v>
      </c>
      <c r="AF9801" t="s">
        <v>2715</v>
      </c>
      <c r="AG9801" t="s">
        <v>2716</v>
      </c>
      <c r="AH9801">
        <v>30878.369095637299</v>
      </c>
      <c r="AI9801">
        <v>20053</v>
      </c>
      <c r="AJ9801" t="s">
        <v>56</v>
      </c>
      <c r="AK9801">
        <v>3343</v>
      </c>
      <c r="AL9801" t="s">
        <v>129</v>
      </c>
      <c r="AM9801">
        <v>33</v>
      </c>
      <c r="AN9801">
        <v>43</v>
      </c>
      <c r="AP9801"/>
      <c r="AQ9801" s="11"/>
    </row>
    <row r="9802" spans="1:43" hidden="1" x14ac:dyDescent="0.3">
      <c r="A9802">
        <v>30863</v>
      </c>
      <c r="B9802">
        <v>15208</v>
      </c>
      <c r="C9802" t="s">
        <v>84</v>
      </c>
      <c r="D9802" t="s">
        <v>95</v>
      </c>
      <c r="E9802" s="1">
        <v>44146.140277777777</v>
      </c>
      <c r="F9802" s="2">
        <v>44146</v>
      </c>
      <c r="G9802" t="s">
        <v>86</v>
      </c>
      <c r="H9802" t="s">
        <v>87</v>
      </c>
      <c r="I9802" t="s">
        <v>41</v>
      </c>
      <c r="J9802" t="s">
        <v>96</v>
      </c>
      <c r="K9802" t="s">
        <v>95</v>
      </c>
      <c r="L9802" s="38" t="s">
        <v>89</v>
      </c>
      <c r="M9802">
        <v>33</v>
      </c>
      <c r="N9802">
        <v>42</v>
      </c>
      <c r="O9802" t="s">
        <v>90</v>
      </c>
      <c r="P9802" t="s">
        <v>70</v>
      </c>
      <c r="Q9802"/>
      <c r="R9802" s="5">
        <v>11984</v>
      </c>
      <c r="S9802" t="s">
        <v>46</v>
      </c>
      <c r="T9802" t="s">
        <v>2330</v>
      </c>
      <c r="U9802" t="s">
        <v>2331</v>
      </c>
      <c r="V9802">
        <v>15208</v>
      </c>
      <c r="W9802" t="s">
        <v>2702</v>
      </c>
      <c r="X9802" t="s">
        <v>123</v>
      </c>
      <c r="Y9802" t="s">
        <v>79</v>
      </c>
      <c r="Z9802">
        <v>21816626</v>
      </c>
      <c r="AA9802">
        <v>0</v>
      </c>
      <c r="AB9802">
        <v>0</v>
      </c>
      <c r="AC9802" t="s">
        <v>2333</v>
      </c>
      <c r="AD9802" t="s">
        <v>53</v>
      </c>
      <c r="AE9802" t="s">
        <v>41</v>
      </c>
      <c r="AF9802" t="s">
        <v>2715</v>
      </c>
      <c r="AG9802" t="s">
        <v>2716</v>
      </c>
      <c r="AH9802">
        <v>30878.369095637299</v>
      </c>
      <c r="AI9802">
        <v>20053</v>
      </c>
      <c r="AJ9802" t="s">
        <v>56</v>
      </c>
      <c r="AK9802">
        <v>3343</v>
      </c>
      <c r="AL9802" t="s">
        <v>129</v>
      </c>
      <c r="AM9802">
        <v>33</v>
      </c>
      <c r="AN9802">
        <v>43</v>
      </c>
      <c r="AP9802"/>
      <c r="AQ9802" s="11"/>
    </row>
    <row r="9803" spans="1:43" hidden="1" x14ac:dyDescent="0.3">
      <c r="A9803">
        <v>31539</v>
      </c>
      <c r="B9803">
        <v>15208</v>
      </c>
      <c r="C9803" t="s">
        <v>84</v>
      </c>
      <c r="D9803" t="s">
        <v>95</v>
      </c>
      <c r="E9803" s="1">
        <v>44149.76666666667</v>
      </c>
      <c r="F9803" s="2">
        <v>44149</v>
      </c>
      <c r="G9803" t="s">
        <v>86</v>
      </c>
      <c r="H9803" t="s">
        <v>87</v>
      </c>
      <c r="I9803" t="s">
        <v>41</v>
      </c>
      <c r="J9803" t="s">
        <v>96</v>
      </c>
      <c r="K9803" t="s">
        <v>95</v>
      </c>
      <c r="L9803" s="38" t="s">
        <v>89</v>
      </c>
      <c r="M9803">
        <v>33</v>
      </c>
      <c r="N9803">
        <v>42</v>
      </c>
      <c r="O9803" t="s">
        <v>90</v>
      </c>
      <c r="P9803" t="s">
        <v>70</v>
      </c>
      <c r="Q9803"/>
      <c r="R9803" s="5">
        <v>12608</v>
      </c>
      <c r="S9803" t="s">
        <v>46</v>
      </c>
      <c r="T9803" t="s">
        <v>2330</v>
      </c>
      <c r="U9803" t="s">
        <v>2331</v>
      </c>
      <c r="V9803">
        <v>15208</v>
      </c>
      <c r="W9803" t="s">
        <v>2702</v>
      </c>
      <c r="X9803" t="s">
        <v>109</v>
      </c>
      <c r="Y9803" t="s">
        <v>79</v>
      </c>
      <c r="Z9803">
        <v>21837654</v>
      </c>
      <c r="AA9803">
        <v>0</v>
      </c>
      <c r="AB9803">
        <v>0</v>
      </c>
      <c r="AC9803" t="s">
        <v>2333</v>
      </c>
      <c r="AD9803" t="s">
        <v>53</v>
      </c>
      <c r="AE9803" t="s">
        <v>41</v>
      </c>
      <c r="AF9803" t="s">
        <v>2717</v>
      </c>
      <c r="AG9803" t="s">
        <v>2718</v>
      </c>
      <c r="AH9803">
        <v>30906.252395637301</v>
      </c>
      <c r="AI9803">
        <v>20069</v>
      </c>
      <c r="AJ9803" t="s">
        <v>56</v>
      </c>
      <c r="AK9803">
        <v>3343</v>
      </c>
      <c r="AL9803" t="s">
        <v>584</v>
      </c>
      <c r="AM9803">
        <v>33</v>
      </c>
      <c r="AN9803">
        <v>43</v>
      </c>
      <c r="AP9803"/>
      <c r="AQ9803" s="11"/>
    </row>
    <row r="9804" spans="1:43" hidden="1" x14ac:dyDescent="0.3">
      <c r="A9804">
        <v>33247</v>
      </c>
      <c r="B9804">
        <v>15208</v>
      </c>
      <c r="C9804" t="s">
        <v>84</v>
      </c>
      <c r="D9804" t="s">
        <v>95</v>
      </c>
      <c r="E9804" s="1">
        <v>44146.10833333333</v>
      </c>
      <c r="F9804" s="2">
        <v>44146</v>
      </c>
      <c r="G9804" t="s">
        <v>86</v>
      </c>
      <c r="H9804" t="s">
        <v>87</v>
      </c>
      <c r="I9804" t="s">
        <v>41</v>
      </c>
      <c r="J9804" t="s">
        <v>96</v>
      </c>
      <c r="K9804" t="s">
        <v>95</v>
      </c>
      <c r="L9804" s="38" t="s">
        <v>89</v>
      </c>
      <c r="M9804">
        <v>33</v>
      </c>
      <c r="N9804">
        <v>42</v>
      </c>
      <c r="O9804" t="s">
        <v>90</v>
      </c>
      <c r="P9804" t="s">
        <v>70</v>
      </c>
      <c r="Q9804"/>
      <c r="R9804" s="5">
        <v>11984</v>
      </c>
      <c r="S9804" t="s">
        <v>46</v>
      </c>
      <c r="T9804" t="s">
        <v>2330</v>
      </c>
      <c r="U9804" t="s">
        <v>2331</v>
      </c>
      <c r="V9804">
        <v>15208</v>
      </c>
      <c r="W9804" t="s">
        <v>2702</v>
      </c>
      <c r="X9804" t="s">
        <v>123</v>
      </c>
      <c r="Y9804" t="s">
        <v>79</v>
      </c>
      <c r="Z9804">
        <v>21816626</v>
      </c>
      <c r="AA9804">
        <v>0</v>
      </c>
      <c r="AB9804">
        <v>0</v>
      </c>
      <c r="AC9804" t="s">
        <v>2333</v>
      </c>
      <c r="AD9804" t="s">
        <v>53</v>
      </c>
      <c r="AE9804" t="s">
        <v>41</v>
      </c>
      <c r="AF9804" t="s">
        <v>2715</v>
      </c>
      <c r="AG9804" t="s">
        <v>2716</v>
      </c>
      <c r="AH9804">
        <v>30878.369095637299</v>
      </c>
      <c r="AI9804">
        <v>20053</v>
      </c>
      <c r="AJ9804" t="s">
        <v>56</v>
      </c>
      <c r="AK9804">
        <v>3343</v>
      </c>
      <c r="AL9804" t="s">
        <v>129</v>
      </c>
      <c r="AM9804">
        <v>33</v>
      </c>
      <c r="AN9804">
        <v>43</v>
      </c>
      <c r="AP9804"/>
      <c r="AQ9804" s="11"/>
    </row>
    <row r="9805" spans="1:43" hidden="1" x14ac:dyDescent="0.3">
      <c r="A9805">
        <v>35018</v>
      </c>
      <c r="B9805">
        <v>15208</v>
      </c>
      <c r="C9805" t="s">
        <v>84</v>
      </c>
      <c r="D9805" t="s">
        <v>95</v>
      </c>
      <c r="E9805" s="1">
        <v>44149.668055555558</v>
      </c>
      <c r="F9805" s="2">
        <v>44149</v>
      </c>
      <c r="G9805" t="s">
        <v>86</v>
      </c>
      <c r="H9805" t="s">
        <v>87</v>
      </c>
      <c r="I9805" t="s">
        <v>41</v>
      </c>
      <c r="J9805" t="s">
        <v>96</v>
      </c>
      <c r="K9805" t="s">
        <v>95</v>
      </c>
      <c r="L9805" s="38" t="s">
        <v>89</v>
      </c>
      <c r="M9805">
        <v>33</v>
      </c>
      <c r="N9805">
        <v>42</v>
      </c>
      <c r="O9805" t="s">
        <v>90</v>
      </c>
      <c r="P9805" t="s">
        <v>70</v>
      </c>
      <c r="Q9805"/>
      <c r="R9805" s="5">
        <v>12608</v>
      </c>
      <c r="S9805" t="s">
        <v>46</v>
      </c>
      <c r="T9805" t="s">
        <v>2330</v>
      </c>
      <c r="U9805" t="s">
        <v>2331</v>
      </c>
      <c r="V9805">
        <v>15208</v>
      </c>
      <c r="W9805" t="s">
        <v>2702</v>
      </c>
      <c r="X9805" t="s">
        <v>109</v>
      </c>
      <c r="Y9805" t="s">
        <v>79</v>
      </c>
      <c r="Z9805">
        <v>21837654</v>
      </c>
      <c r="AA9805">
        <v>0</v>
      </c>
      <c r="AB9805">
        <v>0</v>
      </c>
      <c r="AC9805" t="s">
        <v>2333</v>
      </c>
      <c r="AD9805" t="s">
        <v>53</v>
      </c>
      <c r="AE9805" t="s">
        <v>41</v>
      </c>
      <c r="AF9805" t="s">
        <v>2717</v>
      </c>
      <c r="AG9805" t="s">
        <v>2718</v>
      </c>
      <c r="AH9805">
        <v>30906.252395637301</v>
      </c>
      <c r="AI9805">
        <v>20069</v>
      </c>
      <c r="AJ9805" t="s">
        <v>56</v>
      </c>
      <c r="AK9805">
        <v>3343</v>
      </c>
      <c r="AL9805" t="s">
        <v>584</v>
      </c>
      <c r="AM9805">
        <v>33</v>
      </c>
      <c r="AN9805">
        <v>43</v>
      </c>
      <c r="AP9805"/>
      <c r="AQ9805" s="11"/>
    </row>
    <row r="9806" spans="1:43" hidden="1" x14ac:dyDescent="0.3">
      <c r="A9806">
        <v>35811</v>
      </c>
      <c r="B9806">
        <v>15208</v>
      </c>
      <c r="C9806" t="s">
        <v>84</v>
      </c>
      <c r="D9806" t="s">
        <v>95</v>
      </c>
      <c r="E9806" s="1">
        <v>44145.988194444442</v>
      </c>
      <c r="F9806" s="2">
        <v>44145</v>
      </c>
      <c r="G9806" t="s">
        <v>86</v>
      </c>
      <c r="H9806" t="s">
        <v>87</v>
      </c>
      <c r="I9806" t="s">
        <v>41</v>
      </c>
      <c r="J9806" t="s">
        <v>96</v>
      </c>
      <c r="K9806" t="s">
        <v>95</v>
      </c>
      <c r="L9806" s="38" t="s">
        <v>89</v>
      </c>
      <c r="M9806">
        <v>33</v>
      </c>
      <c r="N9806">
        <v>42</v>
      </c>
      <c r="O9806" t="s">
        <v>90</v>
      </c>
      <c r="P9806" t="s">
        <v>70</v>
      </c>
      <c r="Q9806"/>
      <c r="R9806" s="5">
        <v>11984</v>
      </c>
      <c r="S9806" t="s">
        <v>46</v>
      </c>
      <c r="T9806" t="s">
        <v>2330</v>
      </c>
      <c r="U9806" t="s">
        <v>2331</v>
      </c>
      <c r="V9806">
        <v>15208</v>
      </c>
      <c r="W9806" t="s">
        <v>2702</v>
      </c>
      <c r="X9806" t="s">
        <v>123</v>
      </c>
      <c r="Y9806" t="s">
        <v>79</v>
      </c>
      <c r="Z9806">
        <v>21816626</v>
      </c>
      <c r="AA9806">
        <v>0</v>
      </c>
      <c r="AB9806">
        <v>0</v>
      </c>
      <c r="AC9806" t="s">
        <v>2333</v>
      </c>
      <c r="AD9806" t="s">
        <v>53</v>
      </c>
      <c r="AE9806" t="s">
        <v>41</v>
      </c>
      <c r="AF9806" t="s">
        <v>2715</v>
      </c>
      <c r="AG9806" t="s">
        <v>2716</v>
      </c>
      <c r="AH9806">
        <v>30878.369095637299</v>
      </c>
      <c r="AI9806">
        <v>20053</v>
      </c>
      <c r="AJ9806" t="s">
        <v>56</v>
      </c>
      <c r="AK9806">
        <v>3343</v>
      </c>
      <c r="AL9806" t="s">
        <v>129</v>
      </c>
      <c r="AM9806">
        <v>33</v>
      </c>
      <c r="AN9806">
        <v>43</v>
      </c>
      <c r="AP9806"/>
      <c r="AQ9806" s="11"/>
    </row>
    <row r="9807" spans="1:43" hidden="1" x14ac:dyDescent="0.3">
      <c r="A9807">
        <v>35986</v>
      </c>
      <c r="B9807">
        <v>15208</v>
      </c>
      <c r="C9807" t="s">
        <v>84</v>
      </c>
      <c r="D9807" t="s">
        <v>95</v>
      </c>
      <c r="E9807" s="1">
        <v>44145.974999999999</v>
      </c>
      <c r="F9807" s="2">
        <v>44145</v>
      </c>
      <c r="G9807" t="s">
        <v>86</v>
      </c>
      <c r="H9807" t="s">
        <v>87</v>
      </c>
      <c r="I9807" t="s">
        <v>41</v>
      </c>
      <c r="J9807" t="s">
        <v>96</v>
      </c>
      <c r="K9807" t="s">
        <v>95</v>
      </c>
      <c r="L9807" s="38" t="s">
        <v>89</v>
      </c>
      <c r="M9807">
        <v>33</v>
      </c>
      <c r="N9807">
        <v>42</v>
      </c>
      <c r="O9807" t="s">
        <v>90</v>
      </c>
      <c r="P9807" t="s">
        <v>70</v>
      </c>
      <c r="Q9807"/>
      <c r="R9807" s="5">
        <v>11984</v>
      </c>
      <c r="S9807" t="s">
        <v>46</v>
      </c>
      <c r="T9807" t="s">
        <v>2330</v>
      </c>
      <c r="U9807" t="s">
        <v>2331</v>
      </c>
      <c r="V9807">
        <v>15208</v>
      </c>
      <c r="W9807" t="s">
        <v>2702</v>
      </c>
      <c r="X9807" t="s">
        <v>123</v>
      </c>
      <c r="Y9807" t="s">
        <v>79</v>
      </c>
      <c r="Z9807">
        <v>21816626</v>
      </c>
      <c r="AA9807">
        <v>0</v>
      </c>
      <c r="AB9807">
        <v>0</v>
      </c>
      <c r="AC9807" t="s">
        <v>2333</v>
      </c>
      <c r="AD9807" t="s">
        <v>53</v>
      </c>
      <c r="AE9807" t="s">
        <v>41</v>
      </c>
      <c r="AF9807" t="s">
        <v>2715</v>
      </c>
      <c r="AG9807" t="s">
        <v>2716</v>
      </c>
      <c r="AH9807">
        <v>30878.369095637299</v>
      </c>
      <c r="AI9807">
        <v>20053</v>
      </c>
      <c r="AJ9807" t="s">
        <v>56</v>
      </c>
      <c r="AK9807">
        <v>3343</v>
      </c>
      <c r="AL9807" t="s">
        <v>129</v>
      </c>
      <c r="AM9807">
        <v>33</v>
      </c>
      <c r="AN9807">
        <v>43</v>
      </c>
      <c r="AP9807"/>
      <c r="AQ9807" s="11"/>
    </row>
    <row r="9808" spans="1:43" hidden="1" x14ac:dyDescent="0.3">
      <c r="A9808">
        <v>36397</v>
      </c>
      <c r="B9808">
        <v>15208</v>
      </c>
      <c r="C9808" t="s">
        <v>84</v>
      </c>
      <c r="D9808" t="s">
        <v>95</v>
      </c>
      <c r="E9808" s="1">
        <v>44149.658333333333</v>
      </c>
      <c r="F9808" s="2">
        <v>44149</v>
      </c>
      <c r="G9808" t="s">
        <v>86</v>
      </c>
      <c r="H9808" t="s">
        <v>87</v>
      </c>
      <c r="I9808" t="s">
        <v>41</v>
      </c>
      <c r="J9808" t="s">
        <v>96</v>
      </c>
      <c r="K9808" t="s">
        <v>95</v>
      </c>
      <c r="L9808" s="38" t="s">
        <v>89</v>
      </c>
      <c r="M9808">
        <v>33</v>
      </c>
      <c r="N9808">
        <v>42</v>
      </c>
      <c r="O9808" t="s">
        <v>90</v>
      </c>
      <c r="P9808" t="s">
        <v>70</v>
      </c>
      <c r="Q9808"/>
      <c r="R9808" s="5">
        <v>12608</v>
      </c>
      <c r="S9808" t="s">
        <v>46</v>
      </c>
      <c r="T9808" t="s">
        <v>2330</v>
      </c>
      <c r="U9808" t="s">
        <v>2331</v>
      </c>
      <c r="V9808">
        <v>15208</v>
      </c>
      <c r="W9808" t="s">
        <v>2702</v>
      </c>
      <c r="X9808" t="s">
        <v>109</v>
      </c>
      <c r="Y9808" t="s">
        <v>79</v>
      </c>
      <c r="Z9808">
        <v>21837654</v>
      </c>
      <c r="AA9808">
        <v>0</v>
      </c>
      <c r="AB9808">
        <v>0</v>
      </c>
      <c r="AC9808" t="s">
        <v>2333</v>
      </c>
      <c r="AD9808" t="s">
        <v>53</v>
      </c>
      <c r="AE9808" t="s">
        <v>41</v>
      </c>
      <c r="AF9808" t="s">
        <v>2717</v>
      </c>
      <c r="AG9808" t="s">
        <v>2718</v>
      </c>
      <c r="AH9808">
        <v>30906.252395637301</v>
      </c>
      <c r="AI9808">
        <v>20069</v>
      </c>
      <c r="AJ9808" t="s">
        <v>56</v>
      </c>
      <c r="AK9808">
        <v>3343</v>
      </c>
      <c r="AL9808" t="s">
        <v>584</v>
      </c>
      <c r="AM9808">
        <v>33</v>
      </c>
      <c r="AN9808">
        <v>43</v>
      </c>
      <c r="AP9808"/>
      <c r="AQ9808" s="11"/>
    </row>
    <row r="9809" spans="1:43" hidden="1" x14ac:dyDescent="0.3">
      <c r="A9809">
        <v>37182</v>
      </c>
      <c r="B9809">
        <v>15208</v>
      </c>
      <c r="C9809" t="s">
        <v>84</v>
      </c>
      <c r="D9809" t="s">
        <v>95</v>
      </c>
      <c r="E9809" s="1">
        <v>44145.943055555559</v>
      </c>
      <c r="F9809" s="2">
        <v>44145</v>
      </c>
      <c r="G9809" t="s">
        <v>86</v>
      </c>
      <c r="H9809" t="s">
        <v>87</v>
      </c>
      <c r="I9809" t="s">
        <v>41</v>
      </c>
      <c r="J9809" t="s">
        <v>96</v>
      </c>
      <c r="K9809" t="s">
        <v>95</v>
      </c>
      <c r="L9809" s="38" t="s">
        <v>89</v>
      </c>
      <c r="M9809">
        <v>33</v>
      </c>
      <c r="N9809">
        <v>42</v>
      </c>
      <c r="O9809" t="s">
        <v>90</v>
      </c>
      <c r="P9809" t="s">
        <v>70</v>
      </c>
      <c r="Q9809"/>
      <c r="R9809" s="5">
        <v>11984</v>
      </c>
      <c r="S9809" t="s">
        <v>46</v>
      </c>
      <c r="T9809" t="s">
        <v>2330</v>
      </c>
      <c r="U9809" t="s">
        <v>2331</v>
      </c>
      <c r="V9809">
        <v>15208</v>
      </c>
      <c r="W9809" t="s">
        <v>2702</v>
      </c>
      <c r="X9809" t="s">
        <v>123</v>
      </c>
      <c r="Y9809" t="s">
        <v>79</v>
      </c>
      <c r="Z9809">
        <v>21816626</v>
      </c>
      <c r="AA9809">
        <v>0</v>
      </c>
      <c r="AB9809">
        <v>0</v>
      </c>
      <c r="AC9809" t="s">
        <v>2333</v>
      </c>
      <c r="AD9809" t="s">
        <v>53</v>
      </c>
      <c r="AE9809" t="s">
        <v>41</v>
      </c>
      <c r="AF9809" t="s">
        <v>2715</v>
      </c>
      <c r="AG9809" t="s">
        <v>2716</v>
      </c>
      <c r="AH9809">
        <v>30878.369095637299</v>
      </c>
      <c r="AI9809">
        <v>20053</v>
      </c>
      <c r="AJ9809" t="s">
        <v>56</v>
      </c>
      <c r="AK9809">
        <v>3343</v>
      </c>
      <c r="AL9809" t="s">
        <v>129</v>
      </c>
      <c r="AM9809">
        <v>33</v>
      </c>
      <c r="AN9809">
        <v>43</v>
      </c>
      <c r="AP9809"/>
      <c r="AQ9809" s="11"/>
    </row>
    <row r="9810" spans="1:43" hidden="1" x14ac:dyDescent="0.3">
      <c r="A9810">
        <v>38178</v>
      </c>
      <c r="B9810">
        <v>15208</v>
      </c>
      <c r="C9810" t="s">
        <v>84</v>
      </c>
      <c r="D9810" t="s">
        <v>95</v>
      </c>
      <c r="E9810" s="1">
        <v>44149.626388888886</v>
      </c>
      <c r="F9810" s="2">
        <v>44149</v>
      </c>
      <c r="G9810" t="s">
        <v>86</v>
      </c>
      <c r="H9810" t="s">
        <v>87</v>
      </c>
      <c r="I9810" t="s">
        <v>41</v>
      </c>
      <c r="J9810" t="s">
        <v>96</v>
      </c>
      <c r="K9810" t="s">
        <v>95</v>
      </c>
      <c r="L9810" s="38" t="s">
        <v>89</v>
      </c>
      <c r="M9810">
        <v>33</v>
      </c>
      <c r="N9810">
        <v>42</v>
      </c>
      <c r="O9810" t="s">
        <v>90</v>
      </c>
      <c r="P9810" t="s">
        <v>70</v>
      </c>
      <c r="Q9810"/>
      <c r="R9810" s="5">
        <v>12608</v>
      </c>
      <c r="S9810" t="s">
        <v>46</v>
      </c>
      <c r="T9810" t="s">
        <v>2330</v>
      </c>
      <c r="U9810" t="s">
        <v>2331</v>
      </c>
      <c r="V9810">
        <v>15208</v>
      </c>
      <c r="W9810" t="s">
        <v>2702</v>
      </c>
      <c r="X9810" t="s">
        <v>109</v>
      </c>
      <c r="Y9810" t="s">
        <v>79</v>
      </c>
      <c r="Z9810">
        <v>21837654</v>
      </c>
      <c r="AA9810">
        <v>0</v>
      </c>
      <c r="AB9810">
        <v>0</v>
      </c>
      <c r="AC9810" t="s">
        <v>2333</v>
      </c>
      <c r="AD9810" t="s">
        <v>53</v>
      </c>
      <c r="AE9810" t="s">
        <v>41</v>
      </c>
      <c r="AF9810" t="s">
        <v>2717</v>
      </c>
      <c r="AG9810" t="s">
        <v>2718</v>
      </c>
      <c r="AH9810">
        <v>30906.252395637301</v>
      </c>
      <c r="AI9810">
        <v>20069</v>
      </c>
      <c r="AJ9810" t="s">
        <v>56</v>
      </c>
      <c r="AK9810">
        <v>3343</v>
      </c>
      <c r="AL9810" t="s">
        <v>584</v>
      </c>
      <c r="AM9810">
        <v>33</v>
      </c>
      <c r="AN9810">
        <v>43</v>
      </c>
      <c r="AP9810"/>
      <c r="AQ9810" s="11"/>
    </row>
    <row r="9811" spans="1:43" hidden="1" x14ac:dyDescent="0.3">
      <c r="A9811">
        <v>44150</v>
      </c>
      <c r="B9811">
        <v>15208</v>
      </c>
      <c r="C9811" t="s">
        <v>84</v>
      </c>
      <c r="D9811" t="s">
        <v>95</v>
      </c>
      <c r="E9811" s="1">
        <v>44145.723611111112</v>
      </c>
      <c r="F9811" s="2">
        <v>44145</v>
      </c>
      <c r="G9811" t="s">
        <v>86</v>
      </c>
      <c r="H9811" t="s">
        <v>87</v>
      </c>
      <c r="I9811" t="s">
        <v>41</v>
      </c>
      <c r="J9811" t="s">
        <v>96</v>
      </c>
      <c r="K9811" t="s">
        <v>95</v>
      </c>
      <c r="L9811" s="38" t="s">
        <v>89</v>
      </c>
      <c r="M9811">
        <v>33</v>
      </c>
      <c r="N9811">
        <v>42</v>
      </c>
      <c r="O9811" t="s">
        <v>90</v>
      </c>
      <c r="P9811" t="s">
        <v>70</v>
      </c>
      <c r="Q9811"/>
      <c r="R9811" s="5">
        <v>11984</v>
      </c>
      <c r="S9811" t="s">
        <v>46</v>
      </c>
      <c r="T9811" t="s">
        <v>2330</v>
      </c>
      <c r="U9811" t="s">
        <v>2331</v>
      </c>
      <c r="V9811">
        <v>15208</v>
      </c>
      <c r="W9811" t="s">
        <v>2702</v>
      </c>
      <c r="X9811" t="s">
        <v>123</v>
      </c>
      <c r="Y9811" t="s">
        <v>79</v>
      </c>
      <c r="Z9811">
        <v>21816626</v>
      </c>
      <c r="AA9811">
        <v>0</v>
      </c>
      <c r="AB9811">
        <v>0</v>
      </c>
      <c r="AC9811" t="s">
        <v>2333</v>
      </c>
      <c r="AD9811" t="s">
        <v>53</v>
      </c>
      <c r="AE9811" t="s">
        <v>41</v>
      </c>
      <c r="AF9811" t="s">
        <v>2715</v>
      </c>
      <c r="AG9811" t="s">
        <v>2716</v>
      </c>
      <c r="AH9811">
        <v>30878.369095637299</v>
      </c>
      <c r="AI9811">
        <v>20053</v>
      </c>
      <c r="AJ9811" t="s">
        <v>56</v>
      </c>
      <c r="AK9811">
        <v>3343</v>
      </c>
      <c r="AL9811" t="s">
        <v>129</v>
      </c>
      <c r="AM9811">
        <v>33</v>
      </c>
      <c r="AN9811">
        <v>43</v>
      </c>
      <c r="AP9811"/>
      <c r="AQ9811" s="11"/>
    </row>
    <row r="9812" spans="1:43" hidden="1" x14ac:dyDescent="0.3">
      <c r="A9812">
        <v>44210</v>
      </c>
      <c r="B9812">
        <v>15208</v>
      </c>
      <c r="C9812" t="s">
        <v>84</v>
      </c>
      <c r="D9812" t="s">
        <v>95</v>
      </c>
      <c r="E9812" s="1">
        <v>44145.718055555553</v>
      </c>
      <c r="F9812" s="2">
        <v>44145</v>
      </c>
      <c r="G9812" t="s">
        <v>86</v>
      </c>
      <c r="H9812" t="s">
        <v>87</v>
      </c>
      <c r="I9812" t="s">
        <v>41</v>
      </c>
      <c r="J9812" t="s">
        <v>96</v>
      </c>
      <c r="K9812" t="s">
        <v>95</v>
      </c>
      <c r="L9812" s="38" t="s">
        <v>89</v>
      </c>
      <c r="M9812">
        <v>33</v>
      </c>
      <c r="N9812">
        <v>42</v>
      </c>
      <c r="O9812" t="s">
        <v>90</v>
      </c>
      <c r="P9812" t="s">
        <v>70</v>
      </c>
      <c r="Q9812"/>
      <c r="R9812" s="5">
        <v>11984</v>
      </c>
      <c r="S9812" t="s">
        <v>46</v>
      </c>
      <c r="T9812" t="s">
        <v>2330</v>
      </c>
      <c r="U9812" t="s">
        <v>2331</v>
      </c>
      <c r="V9812">
        <v>15208</v>
      </c>
      <c r="W9812" t="s">
        <v>2702</v>
      </c>
      <c r="X9812" t="s">
        <v>123</v>
      </c>
      <c r="Y9812" t="s">
        <v>79</v>
      </c>
      <c r="Z9812">
        <v>21816626</v>
      </c>
      <c r="AA9812">
        <v>0</v>
      </c>
      <c r="AB9812">
        <v>0</v>
      </c>
      <c r="AC9812" t="s">
        <v>2333</v>
      </c>
      <c r="AD9812" t="s">
        <v>53</v>
      </c>
      <c r="AE9812" t="s">
        <v>41</v>
      </c>
      <c r="AF9812" t="s">
        <v>2715</v>
      </c>
      <c r="AG9812" t="s">
        <v>2716</v>
      </c>
      <c r="AH9812">
        <v>30878.369095637299</v>
      </c>
      <c r="AI9812">
        <v>20053</v>
      </c>
      <c r="AJ9812" t="s">
        <v>56</v>
      </c>
      <c r="AK9812">
        <v>3343</v>
      </c>
      <c r="AL9812" t="s">
        <v>129</v>
      </c>
      <c r="AM9812">
        <v>33</v>
      </c>
      <c r="AN9812">
        <v>43</v>
      </c>
      <c r="AP9812"/>
      <c r="AQ9812" s="11"/>
    </row>
    <row r="9813" spans="1:43" hidden="1" x14ac:dyDescent="0.3">
      <c r="A9813">
        <v>45672</v>
      </c>
      <c r="B9813">
        <v>15208</v>
      </c>
      <c r="C9813" t="s">
        <v>84</v>
      </c>
      <c r="D9813" t="s">
        <v>95</v>
      </c>
      <c r="E9813" s="1">
        <v>44145.686111111114</v>
      </c>
      <c r="F9813" s="2">
        <v>44145</v>
      </c>
      <c r="G9813" t="s">
        <v>86</v>
      </c>
      <c r="H9813" t="s">
        <v>87</v>
      </c>
      <c r="I9813" t="s">
        <v>41</v>
      </c>
      <c r="J9813" t="s">
        <v>96</v>
      </c>
      <c r="K9813" t="s">
        <v>95</v>
      </c>
      <c r="L9813" s="38" t="s">
        <v>89</v>
      </c>
      <c r="M9813">
        <v>33</v>
      </c>
      <c r="N9813">
        <v>42</v>
      </c>
      <c r="O9813" t="s">
        <v>90</v>
      </c>
      <c r="P9813" t="s">
        <v>70</v>
      </c>
      <c r="Q9813"/>
      <c r="R9813" s="5">
        <v>11984</v>
      </c>
      <c r="S9813" t="s">
        <v>46</v>
      </c>
      <c r="T9813" t="s">
        <v>2330</v>
      </c>
      <c r="U9813" t="s">
        <v>2331</v>
      </c>
      <c r="V9813">
        <v>15208</v>
      </c>
      <c r="W9813" t="s">
        <v>2702</v>
      </c>
      <c r="X9813" t="s">
        <v>123</v>
      </c>
      <c r="Y9813" t="s">
        <v>79</v>
      </c>
      <c r="Z9813">
        <v>21816626</v>
      </c>
      <c r="AA9813">
        <v>0</v>
      </c>
      <c r="AB9813">
        <v>0</v>
      </c>
      <c r="AC9813" t="s">
        <v>2333</v>
      </c>
      <c r="AD9813" t="s">
        <v>53</v>
      </c>
      <c r="AE9813" t="s">
        <v>41</v>
      </c>
      <c r="AF9813" t="s">
        <v>2715</v>
      </c>
      <c r="AG9813" t="s">
        <v>2716</v>
      </c>
      <c r="AH9813">
        <v>30878.369095637299</v>
      </c>
      <c r="AI9813">
        <v>20053</v>
      </c>
      <c r="AJ9813" t="s">
        <v>56</v>
      </c>
      <c r="AK9813">
        <v>3343</v>
      </c>
      <c r="AL9813" t="s">
        <v>129</v>
      </c>
      <c r="AM9813">
        <v>33</v>
      </c>
      <c r="AN9813">
        <v>43</v>
      </c>
      <c r="AP9813"/>
      <c r="AQ9813" s="11"/>
    </row>
    <row r="9814" spans="1:43" hidden="1" x14ac:dyDescent="0.3">
      <c r="A9814">
        <v>46172</v>
      </c>
      <c r="B9814">
        <v>15208</v>
      </c>
      <c r="C9814" t="s">
        <v>84</v>
      </c>
      <c r="D9814" t="s">
        <v>95</v>
      </c>
      <c r="E9814" s="1">
        <v>44145.520833333336</v>
      </c>
      <c r="F9814" s="2">
        <v>44145</v>
      </c>
      <c r="G9814" t="s">
        <v>86</v>
      </c>
      <c r="H9814" t="s">
        <v>87</v>
      </c>
      <c r="I9814" t="s">
        <v>41</v>
      </c>
      <c r="J9814" t="s">
        <v>96</v>
      </c>
      <c r="K9814" t="s">
        <v>95</v>
      </c>
      <c r="L9814" s="38" t="s">
        <v>89</v>
      </c>
      <c r="M9814">
        <v>33</v>
      </c>
      <c r="N9814">
        <v>42</v>
      </c>
      <c r="O9814" t="s">
        <v>90</v>
      </c>
      <c r="P9814" t="s">
        <v>70</v>
      </c>
      <c r="Q9814"/>
      <c r="R9814" s="5">
        <v>11984</v>
      </c>
      <c r="S9814" t="s">
        <v>46</v>
      </c>
      <c r="T9814" t="s">
        <v>2330</v>
      </c>
      <c r="U9814" t="s">
        <v>2331</v>
      </c>
      <c r="V9814">
        <v>15208</v>
      </c>
      <c r="W9814" t="s">
        <v>2702</v>
      </c>
      <c r="X9814" t="s">
        <v>123</v>
      </c>
      <c r="Y9814" t="s">
        <v>79</v>
      </c>
      <c r="Z9814">
        <v>21816626</v>
      </c>
      <c r="AA9814">
        <v>0</v>
      </c>
      <c r="AB9814">
        <v>0</v>
      </c>
      <c r="AC9814" t="s">
        <v>2333</v>
      </c>
      <c r="AD9814" t="s">
        <v>53</v>
      </c>
      <c r="AE9814" t="s">
        <v>41</v>
      </c>
      <c r="AF9814" t="s">
        <v>2715</v>
      </c>
      <c r="AG9814" t="s">
        <v>2716</v>
      </c>
      <c r="AH9814">
        <v>30878.369095637299</v>
      </c>
      <c r="AI9814">
        <v>20053</v>
      </c>
      <c r="AJ9814" t="s">
        <v>56</v>
      </c>
      <c r="AK9814">
        <v>3343</v>
      </c>
      <c r="AL9814" t="s">
        <v>129</v>
      </c>
      <c r="AM9814">
        <v>33</v>
      </c>
      <c r="AN9814">
        <v>43</v>
      </c>
      <c r="AP9814"/>
      <c r="AQ9814" s="11"/>
    </row>
    <row r="9815" spans="1:43" hidden="1" x14ac:dyDescent="0.3">
      <c r="A9815">
        <v>47039</v>
      </c>
      <c r="B9815">
        <v>15208</v>
      </c>
      <c r="C9815" t="s">
        <v>84</v>
      </c>
      <c r="D9815" t="s">
        <v>95</v>
      </c>
      <c r="E9815" s="1">
        <v>44145.654166666667</v>
      </c>
      <c r="F9815" s="2">
        <v>44145</v>
      </c>
      <c r="G9815" t="s">
        <v>86</v>
      </c>
      <c r="H9815" t="s">
        <v>87</v>
      </c>
      <c r="I9815" t="s">
        <v>41</v>
      </c>
      <c r="J9815" t="s">
        <v>96</v>
      </c>
      <c r="K9815" t="s">
        <v>95</v>
      </c>
      <c r="L9815" s="38" t="s">
        <v>89</v>
      </c>
      <c r="M9815">
        <v>33</v>
      </c>
      <c r="N9815">
        <v>42</v>
      </c>
      <c r="O9815" t="s">
        <v>90</v>
      </c>
      <c r="P9815" t="s">
        <v>70</v>
      </c>
      <c r="Q9815"/>
      <c r="R9815" s="5">
        <v>11984</v>
      </c>
      <c r="S9815" t="s">
        <v>46</v>
      </c>
      <c r="T9815" t="s">
        <v>2330</v>
      </c>
      <c r="U9815" t="s">
        <v>2331</v>
      </c>
      <c r="V9815">
        <v>15208</v>
      </c>
      <c r="W9815" t="s">
        <v>2702</v>
      </c>
      <c r="X9815" t="s">
        <v>123</v>
      </c>
      <c r="Y9815" t="s">
        <v>79</v>
      </c>
      <c r="Z9815">
        <v>21816626</v>
      </c>
      <c r="AA9815">
        <v>0</v>
      </c>
      <c r="AB9815">
        <v>0</v>
      </c>
      <c r="AC9815" t="s">
        <v>2333</v>
      </c>
      <c r="AD9815" t="s">
        <v>53</v>
      </c>
      <c r="AE9815" t="s">
        <v>41</v>
      </c>
      <c r="AF9815" t="s">
        <v>2715</v>
      </c>
      <c r="AG9815" t="s">
        <v>2716</v>
      </c>
      <c r="AH9815">
        <v>30878.369095637299</v>
      </c>
      <c r="AI9815">
        <v>20053</v>
      </c>
      <c r="AJ9815" t="s">
        <v>56</v>
      </c>
      <c r="AK9815">
        <v>3343</v>
      </c>
      <c r="AL9815" t="s">
        <v>129</v>
      </c>
      <c r="AM9815">
        <v>33</v>
      </c>
      <c r="AN9815">
        <v>43</v>
      </c>
      <c r="AP9815"/>
      <c r="AQ9815" s="11"/>
    </row>
    <row r="9816" spans="1:43" hidden="1" x14ac:dyDescent="0.3">
      <c r="A9816">
        <v>49618</v>
      </c>
      <c r="B9816">
        <v>15208</v>
      </c>
      <c r="C9816" t="s">
        <v>84</v>
      </c>
      <c r="D9816" t="s">
        <v>95</v>
      </c>
      <c r="E9816" s="1">
        <v>44145.534722222219</v>
      </c>
      <c r="F9816" s="2">
        <v>44145</v>
      </c>
      <c r="G9816" t="s">
        <v>86</v>
      </c>
      <c r="H9816" t="s">
        <v>87</v>
      </c>
      <c r="I9816" t="s">
        <v>41</v>
      </c>
      <c r="J9816" t="s">
        <v>96</v>
      </c>
      <c r="K9816" t="s">
        <v>95</v>
      </c>
      <c r="L9816" s="38" t="s">
        <v>89</v>
      </c>
      <c r="M9816">
        <v>33</v>
      </c>
      <c r="N9816">
        <v>42</v>
      </c>
      <c r="O9816" t="s">
        <v>90</v>
      </c>
      <c r="P9816" t="s">
        <v>70</v>
      </c>
      <c r="Q9816"/>
      <c r="R9816" s="5">
        <v>11984</v>
      </c>
      <c r="S9816" t="s">
        <v>46</v>
      </c>
      <c r="T9816" t="s">
        <v>2330</v>
      </c>
      <c r="U9816" t="s">
        <v>2331</v>
      </c>
      <c r="V9816">
        <v>15208</v>
      </c>
      <c r="W9816" t="s">
        <v>2702</v>
      </c>
      <c r="X9816" t="s">
        <v>123</v>
      </c>
      <c r="Y9816" t="s">
        <v>79</v>
      </c>
      <c r="Z9816">
        <v>21816626</v>
      </c>
      <c r="AA9816">
        <v>0</v>
      </c>
      <c r="AB9816">
        <v>0</v>
      </c>
      <c r="AC9816" t="s">
        <v>2333</v>
      </c>
      <c r="AD9816" t="s">
        <v>53</v>
      </c>
      <c r="AE9816" t="s">
        <v>41</v>
      </c>
      <c r="AF9816" t="s">
        <v>2715</v>
      </c>
      <c r="AG9816" t="s">
        <v>2716</v>
      </c>
      <c r="AH9816">
        <v>30878.369095637299</v>
      </c>
      <c r="AI9816">
        <v>20053</v>
      </c>
      <c r="AJ9816" t="s">
        <v>56</v>
      </c>
      <c r="AK9816">
        <v>3343</v>
      </c>
      <c r="AL9816" t="s">
        <v>129</v>
      </c>
      <c r="AM9816">
        <v>33</v>
      </c>
      <c r="AN9816">
        <v>43</v>
      </c>
      <c r="AP9816"/>
      <c r="AQ9816" s="11"/>
    </row>
    <row r="9817" spans="1:43" hidden="1" x14ac:dyDescent="0.3">
      <c r="A9817">
        <v>54067</v>
      </c>
      <c r="B9817">
        <v>15208</v>
      </c>
      <c r="C9817" t="s">
        <v>84</v>
      </c>
      <c r="D9817" t="s">
        <v>95</v>
      </c>
      <c r="E9817" s="1">
        <v>44145.129166666666</v>
      </c>
      <c r="F9817" s="2">
        <v>44145</v>
      </c>
      <c r="G9817" t="s">
        <v>86</v>
      </c>
      <c r="H9817" t="s">
        <v>87</v>
      </c>
      <c r="I9817" t="s">
        <v>41</v>
      </c>
      <c r="J9817" t="s">
        <v>96</v>
      </c>
      <c r="K9817" t="s">
        <v>95</v>
      </c>
      <c r="L9817" s="38" t="s">
        <v>89</v>
      </c>
      <c r="M9817">
        <v>33</v>
      </c>
      <c r="N9817">
        <v>42</v>
      </c>
      <c r="O9817" t="s">
        <v>90</v>
      </c>
      <c r="P9817" t="s">
        <v>70</v>
      </c>
      <c r="Q9817"/>
      <c r="R9817" s="5">
        <v>11984</v>
      </c>
      <c r="S9817" t="s">
        <v>46</v>
      </c>
      <c r="T9817" t="s">
        <v>2330</v>
      </c>
      <c r="U9817" t="s">
        <v>2331</v>
      </c>
      <c r="V9817">
        <v>15208</v>
      </c>
      <c r="W9817" t="s">
        <v>2702</v>
      </c>
      <c r="X9817" t="s">
        <v>123</v>
      </c>
      <c r="Y9817" t="s">
        <v>79</v>
      </c>
      <c r="Z9817">
        <v>21816626</v>
      </c>
      <c r="AA9817">
        <v>0</v>
      </c>
      <c r="AB9817">
        <v>0</v>
      </c>
      <c r="AC9817" t="s">
        <v>2333</v>
      </c>
      <c r="AD9817" t="s">
        <v>53</v>
      </c>
      <c r="AE9817" t="s">
        <v>41</v>
      </c>
      <c r="AF9817" t="s">
        <v>2715</v>
      </c>
      <c r="AG9817" t="s">
        <v>2716</v>
      </c>
      <c r="AH9817">
        <v>30878.369095637299</v>
      </c>
      <c r="AI9817">
        <v>20053</v>
      </c>
      <c r="AJ9817" t="s">
        <v>56</v>
      </c>
      <c r="AK9817">
        <v>3343</v>
      </c>
      <c r="AL9817" t="s">
        <v>129</v>
      </c>
      <c r="AM9817">
        <v>33</v>
      </c>
      <c r="AN9817">
        <v>43</v>
      </c>
      <c r="AP9817"/>
      <c r="AQ9817" s="11"/>
    </row>
    <row r="9818" spans="1:43" hidden="1" x14ac:dyDescent="0.3">
      <c r="A9818">
        <v>54860</v>
      </c>
      <c r="B9818">
        <v>15208</v>
      </c>
      <c r="C9818" t="s">
        <v>84</v>
      </c>
      <c r="D9818" t="s">
        <v>95</v>
      </c>
      <c r="E9818" s="1">
        <v>44145.118055555555</v>
      </c>
      <c r="F9818" s="2">
        <v>44145</v>
      </c>
      <c r="G9818" t="s">
        <v>86</v>
      </c>
      <c r="H9818" t="s">
        <v>87</v>
      </c>
      <c r="I9818" t="s">
        <v>41</v>
      </c>
      <c r="J9818" t="s">
        <v>96</v>
      </c>
      <c r="K9818" t="s">
        <v>95</v>
      </c>
      <c r="L9818" s="38" t="s">
        <v>89</v>
      </c>
      <c r="M9818">
        <v>33</v>
      </c>
      <c r="N9818">
        <v>42</v>
      </c>
      <c r="O9818" t="s">
        <v>90</v>
      </c>
      <c r="P9818" t="s">
        <v>70</v>
      </c>
      <c r="Q9818"/>
      <c r="R9818" s="5">
        <v>11984</v>
      </c>
      <c r="S9818" t="s">
        <v>46</v>
      </c>
      <c r="T9818" t="s">
        <v>2330</v>
      </c>
      <c r="U9818" t="s">
        <v>2331</v>
      </c>
      <c r="V9818">
        <v>15208</v>
      </c>
      <c r="W9818" t="s">
        <v>2702</v>
      </c>
      <c r="X9818" t="s">
        <v>123</v>
      </c>
      <c r="Y9818" t="s">
        <v>79</v>
      </c>
      <c r="Z9818">
        <v>21816626</v>
      </c>
      <c r="AA9818">
        <v>0</v>
      </c>
      <c r="AB9818">
        <v>0</v>
      </c>
      <c r="AC9818" t="s">
        <v>2333</v>
      </c>
      <c r="AD9818" t="s">
        <v>53</v>
      </c>
      <c r="AE9818" t="s">
        <v>41</v>
      </c>
      <c r="AF9818" t="s">
        <v>2715</v>
      </c>
      <c r="AG9818" t="s">
        <v>2716</v>
      </c>
      <c r="AH9818">
        <v>30878.369095637299</v>
      </c>
      <c r="AI9818">
        <v>20053</v>
      </c>
      <c r="AJ9818" t="s">
        <v>56</v>
      </c>
      <c r="AK9818">
        <v>3343</v>
      </c>
      <c r="AL9818" t="s">
        <v>129</v>
      </c>
      <c r="AM9818">
        <v>33</v>
      </c>
      <c r="AN9818">
        <v>43</v>
      </c>
      <c r="AP9818"/>
      <c r="AQ9818" s="11"/>
    </row>
    <row r="9819" spans="1:43" hidden="1" x14ac:dyDescent="0.3">
      <c r="A9819">
        <v>56652</v>
      </c>
      <c r="B9819">
        <v>15208</v>
      </c>
      <c r="C9819" t="s">
        <v>84</v>
      </c>
      <c r="D9819" t="s">
        <v>95</v>
      </c>
      <c r="E9819" s="1">
        <v>44141.82708333333</v>
      </c>
      <c r="F9819" s="2">
        <v>44141</v>
      </c>
      <c r="G9819" t="s">
        <v>86</v>
      </c>
      <c r="H9819" t="s">
        <v>87</v>
      </c>
      <c r="I9819" t="s">
        <v>41</v>
      </c>
      <c r="J9819" t="s">
        <v>96</v>
      </c>
      <c r="K9819" t="s">
        <v>95</v>
      </c>
      <c r="L9819" s="38" t="s">
        <v>89</v>
      </c>
      <c r="M9819">
        <v>33</v>
      </c>
      <c r="N9819">
        <v>42</v>
      </c>
      <c r="O9819" t="s">
        <v>90</v>
      </c>
      <c r="P9819" t="s">
        <v>70</v>
      </c>
      <c r="Q9819"/>
      <c r="R9819" s="5">
        <v>9188</v>
      </c>
      <c r="S9819" t="s">
        <v>46</v>
      </c>
      <c r="T9819" t="s">
        <v>2330</v>
      </c>
      <c r="U9819" t="s">
        <v>2331</v>
      </c>
      <c r="V9819">
        <v>15208</v>
      </c>
      <c r="W9819" t="s">
        <v>2702</v>
      </c>
      <c r="X9819" t="s">
        <v>238</v>
      </c>
      <c r="Y9819" t="s">
        <v>79</v>
      </c>
      <c r="Z9819">
        <v>21792795</v>
      </c>
      <c r="AA9819">
        <v>0</v>
      </c>
      <c r="AB9819">
        <v>0</v>
      </c>
      <c r="AC9819" t="s">
        <v>2333</v>
      </c>
      <c r="AD9819" t="s">
        <v>53</v>
      </c>
      <c r="AE9819" t="s">
        <v>41</v>
      </c>
      <c r="AF9819" t="s">
        <v>2719</v>
      </c>
      <c r="AG9819" t="s">
        <v>2720</v>
      </c>
      <c r="AH9819">
        <v>30844.502395637301</v>
      </c>
      <c r="AI9819">
        <v>20033</v>
      </c>
      <c r="AJ9819" t="s">
        <v>56</v>
      </c>
      <c r="AK9819">
        <v>3343</v>
      </c>
      <c r="AL9819" t="s">
        <v>129</v>
      </c>
      <c r="AM9819">
        <v>33</v>
      </c>
      <c r="AN9819">
        <v>43</v>
      </c>
      <c r="AP9819"/>
      <c r="AQ9819" s="11"/>
    </row>
    <row r="9820" spans="1:43" hidden="1" x14ac:dyDescent="0.3">
      <c r="A9820">
        <v>56930</v>
      </c>
      <c r="B9820">
        <v>15208</v>
      </c>
      <c r="C9820" t="s">
        <v>84</v>
      </c>
      <c r="D9820" t="s">
        <v>95</v>
      </c>
      <c r="E9820" s="1">
        <v>44141.81527777778</v>
      </c>
      <c r="F9820" s="2">
        <v>44141</v>
      </c>
      <c r="G9820" t="s">
        <v>86</v>
      </c>
      <c r="H9820" t="s">
        <v>87</v>
      </c>
      <c r="I9820" t="s">
        <v>41</v>
      </c>
      <c r="J9820" t="s">
        <v>96</v>
      </c>
      <c r="K9820" t="s">
        <v>95</v>
      </c>
      <c r="L9820" s="38" t="s">
        <v>89</v>
      </c>
      <c r="M9820">
        <v>33</v>
      </c>
      <c r="N9820">
        <v>42</v>
      </c>
      <c r="O9820" t="s">
        <v>90</v>
      </c>
      <c r="P9820" t="s">
        <v>70</v>
      </c>
      <c r="Q9820"/>
      <c r="R9820" s="5">
        <v>9188</v>
      </c>
      <c r="S9820" t="s">
        <v>46</v>
      </c>
      <c r="T9820" t="s">
        <v>2330</v>
      </c>
      <c r="U9820" t="s">
        <v>2331</v>
      </c>
      <c r="V9820">
        <v>15208</v>
      </c>
      <c r="W9820" t="s">
        <v>2702</v>
      </c>
      <c r="X9820" t="s">
        <v>238</v>
      </c>
      <c r="Y9820" t="s">
        <v>79</v>
      </c>
      <c r="Z9820">
        <v>21792795</v>
      </c>
      <c r="AA9820">
        <v>0</v>
      </c>
      <c r="AB9820">
        <v>0</v>
      </c>
      <c r="AC9820" t="s">
        <v>2333</v>
      </c>
      <c r="AD9820" t="s">
        <v>53</v>
      </c>
      <c r="AE9820" t="s">
        <v>41</v>
      </c>
      <c r="AF9820" t="s">
        <v>2719</v>
      </c>
      <c r="AG9820" t="s">
        <v>2720</v>
      </c>
      <c r="AH9820">
        <v>30844.502395637301</v>
      </c>
      <c r="AI9820">
        <v>20033</v>
      </c>
      <c r="AJ9820" t="s">
        <v>56</v>
      </c>
      <c r="AK9820">
        <v>3343</v>
      </c>
      <c r="AL9820" t="s">
        <v>129</v>
      </c>
      <c r="AM9820">
        <v>33</v>
      </c>
      <c r="AN9820">
        <v>43</v>
      </c>
      <c r="AP9820"/>
      <c r="AQ9820" s="11"/>
    </row>
    <row r="9821" spans="1:43" hidden="1" x14ac:dyDescent="0.3">
      <c r="A9821">
        <v>57489</v>
      </c>
      <c r="B9821">
        <v>15208</v>
      </c>
      <c r="C9821" t="s">
        <v>84</v>
      </c>
      <c r="D9821" t="s">
        <v>95</v>
      </c>
      <c r="E9821" s="1">
        <v>44141.783333333333</v>
      </c>
      <c r="F9821" s="2">
        <v>44141</v>
      </c>
      <c r="G9821" t="s">
        <v>86</v>
      </c>
      <c r="H9821" t="s">
        <v>87</v>
      </c>
      <c r="I9821" t="s">
        <v>41</v>
      </c>
      <c r="J9821" t="s">
        <v>96</v>
      </c>
      <c r="K9821" t="s">
        <v>95</v>
      </c>
      <c r="L9821" s="38" t="s">
        <v>89</v>
      </c>
      <c r="M9821">
        <v>33</v>
      </c>
      <c r="N9821">
        <v>42</v>
      </c>
      <c r="O9821" t="s">
        <v>90</v>
      </c>
      <c r="P9821" t="s">
        <v>70</v>
      </c>
      <c r="Q9821"/>
      <c r="R9821" s="5">
        <v>9188</v>
      </c>
      <c r="S9821" t="s">
        <v>46</v>
      </c>
      <c r="T9821" t="s">
        <v>2330</v>
      </c>
      <c r="U9821" t="s">
        <v>2331</v>
      </c>
      <c r="V9821">
        <v>15208</v>
      </c>
      <c r="W9821" t="s">
        <v>2702</v>
      </c>
      <c r="X9821" t="s">
        <v>238</v>
      </c>
      <c r="Y9821" t="s">
        <v>79</v>
      </c>
      <c r="Z9821">
        <v>21792795</v>
      </c>
      <c r="AA9821">
        <v>0</v>
      </c>
      <c r="AB9821">
        <v>0</v>
      </c>
      <c r="AC9821" t="s">
        <v>2333</v>
      </c>
      <c r="AD9821" t="s">
        <v>53</v>
      </c>
      <c r="AE9821" t="s">
        <v>41</v>
      </c>
      <c r="AF9821" t="s">
        <v>2719</v>
      </c>
      <c r="AG9821" t="s">
        <v>2720</v>
      </c>
      <c r="AH9821">
        <v>30844.502395637301</v>
      </c>
      <c r="AI9821">
        <v>20033</v>
      </c>
      <c r="AJ9821" t="s">
        <v>56</v>
      </c>
      <c r="AK9821">
        <v>3343</v>
      </c>
      <c r="AL9821" t="s">
        <v>129</v>
      </c>
      <c r="AM9821">
        <v>33</v>
      </c>
      <c r="AN9821">
        <v>43</v>
      </c>
      <c r="AP9821"/>
      <c r="AQ9821" s="11"/>
    </row>
    <row r="9822" spans="1:43" hidden="1" x14ac:dyDescent="0.3">
      <c r="A9822">
        <v>58371</v>
      </c>
      <c r="B9822">
        <v>15208</v>
      </c>
      <c r="C9822" t="s">
        <v>84</v>
      </c>
      <c r="D9822" t="s">
        <v>95</v>
      </c>
      <c r="E9822" s="1">
        <v>44145.058333333334</v>
      </c>
      <c r="F9822" s="2">
        <v>44145</v>
      </c>
      <c r="G9822" t="s">
        <v>86</v>
      </c>
      <c r="H9822" t="s">
        <v>87</v>
      </c>
      <c r="I9822" t="s">
        <v>41</v>
      </c>
      <c r="J9822" t="s">
        <v>96</v>
      </c>
      <c r="K9822" t="s">
        <v>95</v>
      </c>
      <c r="L9822" s="38" t="s">
        <v>89</v>
      </c>
      <c r="M9822">
        <v>33</v>
      </c>
      <c r="N9822">
        <v>42</v>
      </c>
      <c r="O9822" t="s">
        <v>90</v>
      </c>
      <c r="P9822" t="s">
        <v>70</v>
      </c>
      <c r="Q9822"/>
      <c r="R9822" s="5">
        <v>11984</v>
      </c>
      <c r="S9822" t="s">
        <v>46</v>
      </c>
      <c r="T9822" t="s">
        <v>2330</v>
      </c>
      <c r="U9822" t="s">
        <v>2331</v>
      </c>
      <c r="V9822">
        <v>15208</v>
      </c>
      <c r="W9822" t="s">
        <v>2702</v>
      </c>
      <c r="X9822" t="s">
        <v>123</v>
      </c>
      <c r="Y9822" t="s">
        <v>79</v>
      </c>
      <c r="Z9822">
        <v>21816626</v>
      </c>
      <c r="AA9822">
        <v>0</v>
      </c>
      <c r="AB9822">
        <v>0</v>
      </c>
      <c r="AC9822" t="s">
        <v>2333</v>
      </c>
      <c r="AD9822" t="s">
        <v>53</v>
      </c>
      <c r="AE9822" t="s">
        <v>41</v>
      </c>
      <c r="AF9822" t="s">
        <v>2715</v>
      </c>
      <c r="AG9822" t="s">
        <v>2716</v>
      </c>
      <c r="AH9822">
        <v>30878.369095637299</v>
      </c>
      <c r="AI9822">
        <v>20053</v>
      </c>
      <c r="AJ9822" t="s">
        <v>56</v>
      </c>
      <c r="AK9822">
        <v>3343</v>
      </c>
      <c r="AL9822" t="s">
        <v>129</v>
      </c>
      <c r="AM9822">
        <v>33</v>
      </c>
      <c r="AN9822">
        <v>43</v>
      </c>
      <c r="AP9822"/>
      <c r="AQ9822" s="11"/>
    </row>
    <row r="9823" spans="1:43" hidden="1" x14ac:dyDescent="0.3">
      <c r="A9823">
        <v>58739</v>
      </c>
      <c r="B9823">
        <v>15208</v>
      </c>
      <c r="C9823" t="s">
        <v>84</v>
      </c>
      <c r="D9823" t="s">
        <v>95</v>
      </c>
      <c r="E9823" s="1">
        <v>44145.031944444447</v>
      </c>
      <c r="F9823" s="2">
        <v>44145</v>
      </c>
      <c r="G9823" t="s">
        <v>86</v>
      </c>
      <c r="H9823" t="s">
        <v>87</v>
      </c>
      <c r="I9823" t="s">
        <v>41</v>
      </c>
      <c r="J9823" t="s">
        <v>96</v>
      </c>
      <c r="K9823" t="s">
        <v>95</v>
      </c>
      <c r="L9823" s="38" t="s">
        <v>89</v>
      </c>
      <c r="M9823">
        <v>33</v>
      </c>
      <c r="N9823">
        <v>42</v>
      </c>
      <c r="O9823" t="s">
        <v>90</v>
      </c>
      <c r="P9823" t="s">
        <v>70</v>
      </c>
      <c r="Q9823"/>
      <c r="R9823" s="5">
        <v>11984</v>
      </c>
      <c r="S9823" t="s">
        <v>46</v>
      </c>
      <c r="T9823" t="s">
        <v>2330</v>
      </c>
      <c r="U9823" t="s">
        <v>2331</v>
      </c>
      <c r="V9823">
        <v>15208</v>
      </c>
      <c r="W9823" t="s">
        <v>2702</v>
      </c>
      <c r="X9823" t="s">
        <v>123</v>
      </c>
      <c r="Y9823" t="s">
        <v>79</v>
      </c>
      <c r="Z9823">
        <v>21816626</v>
      </c>
      <c r="AA9823">
        <v>0</v>
      </c>
      <c r="AB9823">
        <v>0</v>
      </c>
      <c r="AC9823" t="s">
        <v>2333</v>
      </c>
      <c r="AD9823" t="s">
        <v>53</v>
      </c>
      <c r="AE9823" t="s">
        <v>41</v>
      </c>
      <c r="AF9823" t="s">
        <v>2715</v>
      </c>
      <c r="AG9823" t="s">
        <v>2716</v>
      </c>
      <c r="AH9823">
        <v>30878.369095637299</v>
      </c>
      <c r="AI9823">
        <v>20053</v>
      </c>
      <c r="AJ9823" t="s">
        <v>56</v>
      </c>
      <c r="AK9823">
        <v>3343</v>
      </c>
      <c r="AL9823" t="s">
        <v>129</v>
      </c>
      <c r="AM9823">
        <v>33</v>
      </c>
      <c r="AN9823">
        <v>43</v>
      </c>
      <c r="AP9823"/>
      <c r="AQ9823" s="11"/>
    </row>
    <row r="9824" spans="1:43" hidden="1" x14ac:dyDescent="0.3">
      <c r="A9824">
        <v>63187</v>
      </c>
      <c r="B9824">
        <v>15208</v>
      </c>
      <c r="C9824" t="s">
        <v>84</v>
      </c>
      <c r="D9824" t="s">
        <v>95</v>
      </c>
      <c r="E9824" s="1">
        <v>44144.94027777778</v>
      </c>
      <c r="F9824" s="2">
        <v>44144</v>
      </c>
      <c r="G9824" t="s">
        <v>86</v>
      </c>
      <c r="H9824" t="s">
        <v>87</v>
      </c>
      <c r="I9824" t="s">
        <v>41</v>
      </c>
      <c r="J9824" t="s">
        <v>96</v>
      </c>
      <c r="K9824" t="s">
        <v>95</v>
      </c>
      <c r="L9824" s="38" t="s">
        <v>89</v>
      </c>
      <c r="M9824">
        <v>33</v>
      </c>
      <c r="N9824">
        <v>42</v>
      </c>
      <c r="O9824" t="s">
        <v>90</v>
      </c>
      <c r="P9824" t="s">
        <v>70</v>
      </c>
      <c r="Q9824"/>
      <c r="R9824" s="5">
        <v>11984</v>
      </c>
      <c r="S9824" t="s">
        <v>46</v>
      </c>
      <c r="T9824" t="s">
        <v>2330</v>
      </c>
      <c r="U9824" t="s">
        <v>2331</v>
      </c>
      <c r="V9824">
        <v>15208</v>
      </c>
      <c r="W9824" t="s">
        <v>2702</v>
      </c>
      <c r="X9824" t="s">
        <v>123</v>
      </c>
      <c r="Y9824" t="s">
        <v>79</v>
      </c>
      <c r="Z9824">
        <v>21816626</v>
      </c>
      <c r="AA9824">
        <v>0</v>
      </c>
      <c r="AB9824">
        <v>0</v>
      </c>
      <c r="AC9824" t="s">
        <v>2333</v>
      </c>
      <c r="AD9824" t="s">
        <v>53</v>
      </c>
      <c r="AE9824" t="s">
        <v>41</v>
      </c>
      <c r="AF9824" t="s">
        <v>2715</v>
      </c>
      <c r="AG9824" t="s">
        <v>2716</v>
      </c>
      <c r="AH9824">
        <v>30878.369095637299</v>
      </c>
      <c r="AI9824">
        <v>20053</v>
      </c>
      <c r="AJ9824" t="s">
        <v>56</v>
      </c>
      <c r="AK9824">
        <v>3343</v>
      </c>
      <c r="AL9824" t="s">
        <v>129</v>
      </c>
      <c r="AM9824">
        <v>33</v>
      </c>
      <c r="AN9824">
        <v>43</v>
      </c>
      <c r="AP9824"/>
      <c r="AQ9824" s="11"/>
    </row>
    <row r="9825" spans="1:43" hidden="1" x14ac:dyDescent="0.3">
      <c r="A9825">
        <v>64487</v>
      </c>
      <c r="B9825">
        <v>15208</v>
      </c>
      <c r="C9825" t="s">
        <v>84</v>
      </c>
      <c r="D9825" t="s">
        <v>95</v>
      </c>
      <c r="E9825" s="1">
        <v>44141.571527777778</v>
      </c>
      <c r="F9825" s="2">
        <v>44141</v>
      </c>
      <c r="G9825" t="s">
        <v>86</v>
      </c>
      <c r="H9825" t="s">
        <v>87</v>
      </c>
      <c r="I9825" t="s">
        <v>41</v>
      </c>
      <c r="J9825" t="s">
        <v>96</v>
      </c>
      <c r="K9825" t="s">
        <v>95</v>
      </c>
      <c r="L9825" s="38" t="s">
        <v>89</v>
      </c>
      <c r="M9825">
        <v>33</v>
      </c>
      <c r="N9825">
        <v>42</v>
      </c>
      <c r="O9825" t="s">
        <v>90</v>
      </c>
      <c r="P9825" t="s">
        <v>70</v>
      </c>
      <c r="Q9825"/>
      <c r="R9825" s="5">
        <v>9188</v>
      </c>
      <c r="S9825" t="s">
        <v>46</v>
      </c>
      <c r="T9825" t="s">
        <v>2330</v>
      </c>
      <c r="U9825" t="s">
        <v>2331</v>
      </c>
      <c r="V9825">
        <v>15208</v>
      </c>
      <c r="W9825" t="s">
        <v>2702</v>
      </c>
      <c r="X9825" t="s">
        <v>238</v>
      </c>
      <c r="Y9825" t="s">
        <v>79</v>
      </c>
      <c r="Z9825">
        <v>21792795</v>
      </c>
      <c r="AA9825">
        <v>0</v>
      </c>
      <c r="AB9825">
        <v>0</v>
      </c>
      <c r="AC9825" t="s">
        <v>2333</v>
      </c>
      <c r="AD9825" t="s">
        <v>53</v>
      </c>
      <c r="AE9825" t="s">
        <v>41</v>
      </c>
      <c r="AF9825" t="s">
        <v>2719</v>
      </c>
      <c r="AG9825" t="s">
        <v>2720</v>
      </c>
      <c r="AH9825">
        <v>30844.502395637301</v>
      </c>
      <c r="AI9825">
        <v>20033</v>
      </c>
      <c r="AJ9825" t="s">
        <v>56</v>
      </c>
      <c r="AK9825">
        <v>3343</v>
      </c>
      <c r="AL9825" t="s">
        <v>129</v>
      </c>
      <c r="AM9825">
        <v>33</v>
      </c>
      <c r="AN9825">
        <v>43</v>
      </c>
      <c r="AP9825"/>
      <c r="AQ9825" s="11"/>
    </row>
    <row r="9826" spans="1:43" hidden="1" x14ac:dyDescent="0.3">
      <c r="A9826">
        <v>66196</v>
      </c>
      <c r="B9826">
        <v>15208</v>
      </c>
      <c r="C9826" t="s">
        <v>84</v>
      </c>
      <c r="D9826" t="s">
        <v>95</v>
      </c>
      <c r="E9826" s="1">
        <v>44141.558333333334</v>
      </c>
      <c r="F9826" s="2">
        <v>44141</v>
      </c>
      <c r="G9826" t="s">
        <v>86</v>
      </c>
      <c r="H9826" t="s">
        <v>87</v>
      </c>
      <c r="I9826" t="s">
        <v>41</v>
      </c>
      <c r="J9826" t="s">
        <v>96</v>
      </c>
      <c r="K9826" t="s">
        <v>95</v>
      </c>
      <c r="L9826" s="38" t="s">
        <v>89</v>
      </c>
      <c r="M9826">
        <v>33</v>
      </c>
      <c r="N9826">
        <v>42</v>
      </c>
      <c r="O9826" t="s">
        <v>90</v>
      </c>
      <c r="P9826" t="s">
        <v>70</v>
      </c>
      <c r="Q9826"/>
      <c r="R9826" s="5">
        <v>9188</v>
      </c>
      <c r="S9826" t="s">
        <v>46</v>
      </c>
      <c r="T9826" t="s">
        <v>2330</v>
      </c>
      <c r="U9826" t="s">
        <v>2331</v>
      </c>
      <c r="V9826">
        <v>15208</v>
      </c>
      <c r="W9826" t="s">
        <v>2702</v>
      </c>
      <c r="X9826" t="s">
        <v>238</v>
      </c>
      <c r="Y9826" t="s">
        <v>79</v>
      </c>
      <c r="Z9826">
        <v>21792795</v>
      </c>
      <c r="AA9826">
        <v>0</v>
      </c>
      <c r="AB9826">
        <v>0</v>
      </c>
      <c r="AC9826" t="s">
        <v>2333</v>
      </c>
      <c r="AD9826" t="s">
        <v>53</v>
      </c>
      <c r="AE9826" t="s">
        <v>41</v>
      </c>
      <c r="AF9826" t="s">
        <v>2719</v>
      </c>
      <c r="AG9826" t="s">
        <v>2720</v>
      </c>
      <c r="AH9826">
        <v>30844.502395637301</v>
      </c>
      <c r="AI9826">
        <v>20033</v>
      </c>
      <c r="AJ9826" t="s">
        <v>56</v>
      </c>
      <c r="AK9826">
        <v>3343</v>
      </c>
      <c r="AL9826" t="s">
        <v>129</v>
      </c>
      <c r="AM9826">
        <v>33</v>
      </c>
      <c r="AN9826">
        <v>43</v>
      </c>
      <c r="AP9826"/>
      <c r="AQ9826" s="11"/>
    </row>
    <row r="9827" spans="1:43" hidden="1" x14ac:dyDescent="0.3">
      <c r="A9827">
        <v>71498</v>
      </c>
      <c r="B9827">
        <v>15208</v>
      </c>
      <c r="C9827" t="s">
        <v>84</v>
      </c>
      <c r="D9827" t="s">
        <v>95</v>
      </c>
      <c r="E9827" s="1">
        <v>44141.102083333331</v>
      </c>
      <c r="F9827" s="2">
        <v>44141</v>
      </c>
      <c r="G9827" t="s">
        <v>86</v>
      </c>
      <c r="H9827" t="s">
        <v>87</v>
      </c>
      <c r="I9827" t="s">
        <v>41</v>
      </c>
      <c r="J9827" t="s">
        <v>96</v>
      </c>
      <c r="K9827" t="s">
        <v>95</v>
      </c>
      <c r="L9827" s="38" t="s">
        <v>89</v>
      </c>
      <c r="M9827">
        <v>33</v>
      </c>
      <c r="N9827">
        <v>42</v>
      </c>
      <c r="O9827" t="s">
        <v>90</v>
      </c>
      <c r="P9827" t="s">
        <v>70</v>
      </c>
      <c r="Q9827"/>
      <c r="R9827" s="5">
        <v>9188</v>
      </c>
      <c r="S9827" t="s">
        <v>46</v>
      </c>
      <c r="T9827" t="s">
        <v>2330</v>
      </c>
      <c r="U9827" t="s">
        <v>2331</v>
      </c>
      <c r="V9827">
        <v>15208</v>
      </c>
      <c r="W9827" t="s">
        <v>2702</v>
      </c>
      <c r="X9827" t="s">
        <v>238</v>
      </c>
      <c r="Y9827" t="s">
        <v>79</v>
      </c>
      <c r="Z9827">
        <v>21792795</v>
      </c>
      <c r="AA9827">
        <v>0</v>
      </c>
      <c r="AB9827">
        <v>0</v>
      </c>
      <c r="AC9827" t="s">
        <v>2333</v>
      </c>
      <c r="AD9827" t="s">
        <v>53</v>
      </c>
      <c r="AE9827" t="s">
        <v>41</v>
      </c>
      <c r="AF9827" t="s">
        <v>2719</v>
      </c>
      <c r="AG9827" t="s">
        <v>2720</v>
      </c>
      <c r="AH9827">
        <v>30844.502395637301</v>
      </c>
      <c r="AI9827">
        <v>20033</v>
      </c>
      <c r="AJ9827" t="s">
        <v>56</v>
      </c>
      <c r="AK9827">
        <v>3343</v>
      </c>
      <c r="AL9827" t="s">
        <v>129</v>
      </c>
      <c r="AM9827">
        <v>33</v>
      </c>
      <c r="AN9827">
        <v>43</v>
      </c>
      <c r="AP9827"/>
      <c r="AQ9827" s="11"/>
    </row>
    <row r="9828" spans="1:43" hidden="1" x14ac:dyDescent="0.3">
      <c r="A9828">
        <v>72593</v>
      </c>
      <c r="B9828">
        <v>15208</v>
      </c>
      <c r="C9828" t="s">
        <v>84</v>
      </c>
      <c r="D9828" t="s">
        <v>95</v>
      </c>
      <c r="E9828" s="1">
        <v>44141.087500000001</v>
      </c>
      <c r="F9828" s="2">
        <v>44141</v>
      </c>
      <c r="G9828" t="s">
        <v>86</v>
      </c>
      <c r="H9828" t="s">
        <v>87</v>
      </c>
      <c r="I9828" t="s">
        <v>41</v>
      </c>
      <c r="J9828" t="s">
        <v>96</v>
      </c>
      <c r="K9828" t="s">
        <v>95</v>
      </c>
      <c r="L9828" s="38" t="s">
        <v>89</v>
      </c>
      <c r="M9828">
        <v>33</v>
      </c>
      <c r="N9828">
        <v>42</v>
      </c>
      <c r="O9828" t="s">
        <v>90</v>
      </c>
      <c r="P9828" t="s">
        <v>70</v>
      </c>
      <c r="Q9828"/>
      <c r="R9828" s="5">
        <v>9188</v>
      </c>
      <c r="S9828" t="s">
        <v>46</v>
      </c>
      <c r="T9828" t="s">
        <v>2330</v>
      </c>
      <c r="U9828" t="s">
        <v>2331</v>
      </c>
      <c r="V9828">
        <v>15208</v>
      </c>
      <c r="W9828" t="s">
        <v>2702</v>
      </c>
      <c r="X9828" t="s">
        <v>238</v>
      </c>
      <c r="Y9828" t="s">
        <v>79</v>
      </c>
      <c r="Z9828">
        <v>21792795</v>
      </c>
      <c r="AA9828">
        <v>0</v>
      </c>
      <c r="AB9828">
        <v>0</v>
      </c>
      <c r="AC9828" t="s">
        <v>2333</v>
      </c>
      <c r="AD9828" t="s">
        <v>53</v>
      </c>
      <c r="AE9828" t="s">
        <v>41</v>
      </c>
      <c r="AF9828" t="s">
        <v>2719</v>
      </c>
      <c r="AG9828" t="s">
        <v>2720</v>
      </c>
      <c r="AH9828">
        <v>30844.502395637301</v>
      </c>
      <c r="AI9828">
        <v>20033</v>
      </c>
      <c r="AJ9828" t="s">
        <v>56</v>
      </c>
      <c r="AK9828">
        <v>3343</v>
      </c>
      <c r="AL9828" t="s">
        <v>129</v>
      </c>
      <c r="AM9828">
        <v>33</v>
      </c>
      <c r="AN9828">
        <v>43</v>
      </c>
      <c r="AP9828"/>
      <c r="AQ9828" s="11"/>
    </row>
    <row r="9829" spans="1:43" hidden="1" x14ac:dyDescent="0.3">
      <c r="A9829">
        <v>75449</v>
      </c>
      <c r="B9829">
        <v>15208</v>
      </c>
      <c r="C9829" t="s">
        <v>84</v>
      </c>
      <c r="D9829" t="s">
        <v>95</v>
      </c>
      <c r="E9829" s="1">
        <v>44141.008333333331</v>
      </c>
      <c r="F9829" s="2">
        <v>44141</v>
      </c>
      <c r="G9829" t="s">
        <v>86</v>
      </c>
      <c r="H9829" t="s">
        <v>87</v>
      </c>
      <c r="I9829" t="s">
        <v>41</v>
      </c>
      <c r="J9829" t="s">
        <v>96</v>
      </c>
      <c r="K9829" t="s">
        <v>95</v>
      </c>
      <c r="L9829" s="38" t="s">
        <v>89</v>
      </c>
      <c r="M9829">
        <v>33</v>
      </c>
      <c r="N9829">
        <v>42</v>
      </c>
      <c r="O9829" t="s">
        <v>90</v>
      </c>
      <c r="P9829" t="s">
        <v>70</v>
      </c>
      <c r="Q9829"/>
      <c r="R9829" s="5">
        <v>9188</v>
      </c>
      <c r="S9829" t="s">
        <v>46</v>
      </c>
      <c r="T9829" t="s">
        <v>2330</v>
      </c>
      <c r="U9829" t="s">
        <v>2331</v>
      </c>
      <c r="V9829">
        <v>15208</v>
      </c>
      <c r="W9829" t="s">
        <v>2702</v>
      </c>
      <c r="X9829" t="s">
        <v>238</v>
      </c>
      <c r="Y9829" t="s">
        <v>79</v>
      </c>
      <c r="Z9829">
        <v>21792795</v>
      </c>
      <c r="AA9829">
        <v>0</v>
      </c>
      <c r="AB9829">
        <v>0</v>
      </c>
      <c r="AC9829" t="s">
        <v>2333</v>
      </c>
      <c r="AD9829" t="s">
        <v>53</v>
      </c>
      <c r="AE9829" t="s">
        <v>41</v>
      </c>
      <c r="AF9829" t="s">
        <v>2719</v>
      </c>
      <c r="AG9829" t="s">
        <v>2720</v>
      </c>
      <c r="AH9829">
        <v>30844.502395637301</v>
      </c>
      <c r="AI9829">
        <v>20033</v>
      </c>
      <c r="AJ9829" t="s">
        <v>56</v>
      </c>
      <c r="AK9829">
        <v>3343</v>
      </c>
      <c r="AL9829" t="s">
        <v>129</v>
      </c>
      <c r="AM9829">
        <v>33</v>
      </c>
      <c r="AN9829">
        <v>43</v>
      </c>
      <c r="AP9829"/>
      <c r="AQ9829" s="11"/>
    </row>
    <row r="9830" spans="1:43" hidden="1" x14ac:dyDescent="0.3">
      <c r="A9830">
        <v>75800</v>
      </c>
      <c r="B9830">
        <v>15208</v>
      </c>
      <c r="C9830" t="s">
        <v>84</v>
      </c>
      <c r="D9830" t="s">
        <v>95</v>
      </c>
      <c r="E9830" s="1">
        <v>44147.995138888888</v>
      </c>
      <c r="F9830" s="2">
        <v>44147</v>
      </c>
      <c r="G9830" t="s">
        <v>86</v>
      </c>
      <c r="H9830" t="s">
        <v>87</v>
      </c>
      <c r="I9830" t="s">
        <v>41</v>
      </c>
      <c r="J9830" t="s">
        <v>96</v>
      </c>
      <c r="K9830" t="s">
        <v>95</v>
      </c>
      <c r="L9830" s="38" t="s">
        <v>89</v>
      </c>
      <c r="M9830">
        <v>33</v>
      </c>
      <c r="N9830">
        <v>42</v>
      </c>
      <c r="O9830" t="s">
        <v>90</v>
      </c>
      <c r="P9830" t="s">
        <v>70</v>
      </c>
      <c r="Q9830"/>
      <c r="R9830" s="5">
        <v>12608</v>
      </c>
      <c r="S9830" t="s">
        <v>46</v>
      </c>
      <c r="T9830" t="s">
        <v>2330</v>
      </c>
      <c r="U9830" t="s">
        <v>2331</v>
      </c>
      <c r="V9830">
        <v>15208</v>
      </c>
      <c r="W9830" t="s">
        <v>2702</v>
      </c>
      <c r="X9830" t="s">
        <v>109</v>
      </c>
      <c r="Y9830" t="s">
        <v>79</v>
      </c>
      <c r="Z9830">
        <v>21837654</v>
      </c>
      <c r="AA9830">
        <v>0</v>
      </c>
      <c r="AB9830">
        <v>0</v>
      </c>
      <c r="AC9830" t="s">
        <v>2333</v>
      </c>
      <c r="AD9830" t="s">
        <v>53</v>
      </c>
      <c r="AE9830" t="s">
        <v>41</v>
      </c>
      <c r="AF9830" t="s">
        <v>2717</v>
      </c>
      <c r="AG9830" t="s">
        <v>2718</v>
      </c>
      <c r="AH9830">
        <v>30906.252395637301</v>
      </c>
      <c r="AI9830">
        <v>20069</v>
      </c>
      <c r="AJ9830" t="s">
        <v>56</v>
      </c>
      <c r="AK9830">
        <v>3343</v>
      </c>
      <c r="AL9830" t="s">
        <v>584</v>
      </c>
      <c r="AM9830">
        <v>33</v>
      </c>
      <c r="AN9830">
        <v>43</v>
      </c>
      <c r="AP9830"/>
      <c r="AQ9830" s="11"/>
    </row>
    <row r="9831" spans="1:43" hidden="1" x14ac:dyDescent="0.3">
      <c r="A9831">
        <v>76149</v>
      </c>
      <c r="B9831">
        <v>15208</v>
      </c>
      <c r="C9831" t="s">
        <v>84</v>
      </c>
      <c r="D9831" t="s">
        <v>95</v>
      </c>
      <c r="E9831" s="1">
        <v>44147.976388888892</v>
      </c>
      <c r="F9831" s="2">
        <v>44147</v>
      </c>
      <c r="G9831" t="s">
        <v>86</v>
      </c>
      <c r="H9831" t="s">
        <v>87</v>
      </c>
      <c r="I9831" t="s">
        <v>41</v>
      </c>
      <c r="J9831" t="s">
        <v>96</v>
      </c>
      <c r="K9831" t="s">
        <v>95</v>
      </c>
      <c r="L9831" s="38" t="s">
        <v>89</v>
      </c>
      <c r="M9831">
        <v>33</v>
      </c>
      <c r="N9831">
        <v>42</v>
      </c>
      <c r="O9831" t="s">
        <v>90</v>
      </c>
      <c r="P9831" t="s">
        <v>70</v>
      </c>
      <c r="Q9831"/>
      <c r="R9831" s="5">
        <v>12608</v>
      </c>
      <c r="S9831" t="s">
        <v>46</v>
      </c>
      <c r="T9831" t="s">
        <v>2330</v>
      </c>
      <c r="U9831" t="s">
        <v>2331</v>
      </c>
      <c r="V9831">
        <v>15208</v>
      </c>
      <c r="W9831" t="s">
        <v>2702</v>
      </c>
      <c r="X9831" t="s">
        <v>109</v>
      </c>
      <c r="Y9831" t="s">
        <v>79</v>
      </c>
      <c r="Z9831">
        <v>21837654</v>
      </c>
      <c r="AA9831">
        <v>0</v>
      </c>
      <c r="AB9831">
        <v>0</v>
      </c>
      <c r="AC9831" t="s">
        <v>2333</v>
      </c>
      <c r="AD9831" t="s">
        <v>53</v>
      </c>
      <c r="AE9831" t="s">
        <v>41</v>
      </c>
      <c r="AF9831" t="s">
        <v>2717</v>
      </c>
      <c r="AG9831" t="s">
        <v>2718</v>
      </c>
      <c r="AH9831">
        <v>30906.252395637301</v>
      </c>
      <c r="AI9831">
        <v>20069</v>
      </c>
      <c r="AJ9831" t="s">
        <v>56</v>
      </c>
      <c r="AK9831">
        <v>3343</v>
      </c>
      <c r="AL9831" t="s">
        <v>584</v>
      </c>
      <c r="AM9831">
        <v>33</v>
      </c>
      <c r="AN9831">
        <v>43</v>
      </c>
      <c r="AP9831"/>
      <c r="AQ9831" s="11"/>
    </row>
    <row r="9832" spans="1:43" hidden="1" x14ac:dyDescent="0.3">
      <c r="A9832">
        <v>76368</v>
      </c>
      <c r="B9832">
        <v>15208</v>
      </c>
      <c r="C9832" t="s">
        <v>84</v>
      </c>
      <c r="D9832" t="s">
        <v>95</v>
      </c>
      <c r="E9832" s="1">
        <v>44140.988888888889</v>
      </c>
      <c r="F9832" s="2">
        <v>44140</v>
      </c>
      <c r="G9832" t="s">
        <v>86</v>
      </c>
      <c r="H9832" t="s">
        <v>87</v>
      </c>
      <c r="I9832" t="s">
        <v>41</v>
      </c>
      <c r="J9832" t="s">
        <v>96</v>
      </c>
      <c r="K9832" t="s">
        <v>95</v>
      </c>
      <c r="L9832" s="38" t="s">
        <v>89</v>
      </c>
      <c r="M9832">
        <v>33</v>
      </c>
      <c r="N9832">
        <v>42</v>
      </c>
      <c r="O9832" t="s">
        <v>90</v>
      </c>
      <c r="P9832" t="s">
        <v>70</v>
      </c>
      <c r="Q9832"/>
      <c r="R9832" s="5">
        <v>9188</v>
      </c>
      <c r="S9832" t="s">
        <v>46</v>
      </c>
      <c r="T9832" t="s">
        <v>2330</v>
      </c>
      <c r="U9832" t="s">
        <v>2331</v>
      </c>
      <c r="V9832">
        <v>15208</v>
      </c>
      <c r="W9832" t="s">
        <v>2702</v>
      </c>
      <c r="X9832" t="s">
        <v>238</v>
      </c>
      <c r="Y9832" t="s">
        <v>79</v>
      </c>
      <c r="Z9832">
        <v>21792795</v>
      </c>
      <c r="AA9832">
        <v>0</v>
      </c>
      <c r="AB9832">
        <v>0</v>
      </c>
      <c r="AC9832" t="s">
        <v>2333</v>
      </c>
      <c r="AD9832" t="s">
        <v>53</v>
      </c>
      <c r="AE9832" t="s">
        <v>41</v>
      </c>
      <c r="AF9832" t="s">
        <v>2719</v>
      </c>
      <c r="AG9832" t="s">
        <v>2720</v>
      </c>
      <c r="AH9832">
        <v>30844.502395637301</v>
      </c>
      <c r="AI9832">
        <v>20033</v>
      </c>
      <c r="AJ9832" t="s">
        <v>56</v>
      </c>
      <c r="AK9832">
        <v>3343</v>
      </c>
      <c r="AL9832" t="s">
        <v>129</v>
      </c>
      <c r="AM9832">
        <v>33</v>
      </c>
      <c r="AN9832">
        <v>43</v>
      </c>
      <c r="AP9832"/>
      <c r="AQ9832" s="11"/>
    </row>
    <row r="9833" spans="1:43" hidden="1" x14ac:dyDescent="0.3">
      <c r="A9833">
        <v>77503</v>
      </c>
      <c r="B9833">
        <v>15208</v>
      </c>
      <c r="C9833" t="s">
        <v>84</v>
      </c>
      <c r="D9833" t="s">
        <v>95</v>
      </c>
      <c r="E9833" s="1">
        <v>44147.944444444445</v>
      </c>
      <c r="F9833" s="2">
        <v>44147</v>
      </c>
      <c r="G9833" t="s">
        <v>86</v>
      </c>
      <c r="H9833" t="s">
        <v>87</v>
      </c>
      <c r="I9833" t="s">
        <v>41</v>
      </c>
      <c r="J9833" t="s">
        <v>96</v>
      </c>
      <c r="K9833" t="s">
        <v>95</v>
      </c>
      <c r="L9833" s="38" t="s">
        <v>89</v>
      </c>
      <c r="M9833">
        <v>33</v>
      </c>
      <c r="N9833">
        <v>42</v>
      </c>
      <c r="O9833" t="s">
        <v>90</v>
      </c>
      <c r="P9833" t="s">
        <v>70</v>
      </c>
      <c r="Q9833"/>
      <c r="R9833" s="5">
        <v>12608</v>
      </c>
      <c r="S9833" t="s">
        <v>46</v>
      </c>
      <c r="T9833" t="s">
        <v>2330</v>
      </c>
      <c r="U9833" t="s">
        <v>2331</v>
      </c>
      <c r="V9833">
        <v>15208</v>
      </c>
      <c r="W9833" t="s">
        <v>2702</v>
      </c>
      <c r="X9833" t="s">
        <v>109</v>
      </c>
      <c r="Y9833" t="s">
        <v>79</v>
      </c>
      <c r="Z9833">
        <v>21837654</v>
      </c>
      <c r="AA9833">
        <v>0</v>
      </c>
      <c r="AB9833">
        <v>0</v>
      </c>
      <c r="AC9833" t="s">
        <v>2333</v>
      </c>
      <c r="AD9833" t="s">
        <v>53</v>
      </c>
      <c r="AE9833" t="s">
        <v>41</v>
      </c>
      <c r="AF9833" t="s">
        <v>2717</v>
      </c>
      <c r="AG9833" t="s">
        <v>2718</v>
      </c>
      <c r="AH9833">
        <v>30906.252395637301</v>
      </c>
      <c r="AI9833">
        <v>20069</v>
      </c>
      <c r="AJ9833" t="s">
        <v>56</v>
      </c>
      <c r="AK9833">
        <v>3343</v>
      </c>
      <c r="AL9833" t="s">
        <v>584</v>
      </c>
      <c r="AM9833">
        <v>33</v>
      </c>
      <c r="AN9833">
        <v>43</v>
      </c>
      <c r="AP9833"/>
      <c r="AQ9833" s="11"/>
    </row>
    <row r="9834" spans="1:43" hidden="1" x14ac:dyDescent="0.3">
      <c r="A9834">
        <v>81263</v>
      </c>
      <c r="B9834">
        <v>15208</v>
      </c>
      <c r="C9834" t="s">
        <v>84</v>
      </c>
      <c r="D9834" t="s">
        <v>95</v>
      </c>
      <c r="E9834" s="1">
        <v>44140.92083333333</v>
      </c>
      <c r="F9834" s="2">
        <v>44140</v>
      </c>
      <c r="G9834" t="s">
        <v>86</v>
      </c>
      <c r="H9834" t="s">
        <v>87</v>
      </c>
      <c r="I9834" t="s">
        <v>41</v>
      </c>
      <c r="J9834" t="s">
        <v>96</v>
      </c>
      <c r="K9834" t="s">
        <v>95</v>
      </c>
      <c r="L9834" s="38" t="s">
        <v>89</v>
      </c>
      <c r="M9834">
        <v>33</v>
      </c>
      <c r="N9834">
        <v>42</v>
      </c>
      <c r="O9834" t="s">
        <v>90</v>
      </c>
      <c r="P9834" t="s">
        <v>70</v>
      </c>
      <c r="Q9834"/>
      <c r="R9834" s="5">
        <v>9188</v>
      </c>
      <c r="S9834" t="s">
        <v>46</v>
      </c>
      <c r="T9834" t="s">
        <v>2330</v>
      </c>
      <c r="U9834" t="s">
        <v>2331</v>
      </c>
      <c r="V9834">
        <v>15208</v>
      </c>
      <c r="W9834" t="s">
        <v>2702</v>
      </c>
      <c r="X9834" t="s">
        <v>238</v>
      </c>
      <c r="Y9834" t="s">
        <v>79</v>
      </c>
      <c r="Z9834">
        <v>21792795</v>
      </c>
      <c r="AA9834">
        <v>0</v>
      </c>
      <c r="AB9834">
        <v>0</v>
      </c>
      <c r="AC9834" t="s">
        <v>2333</v>
      </c>
      <c r="AD9834" t="s">
        <v>53</v>
      </c>
      <c r="AE9834" t="s">
        <v>41</v>
      </c>
      <c r="AF9834" t="s">
        <v>2719</v>
      </c>
      <c r="AG9834" t="s">
        <v>2720</v>
      </c>
      <c r="AH9834">
        <v>30844.502395637301</v>
      </c>
      <c r="AI9834">
        <v>20033</v>
      </c>
      <c r="AJ9834" t="s">
        <v>56</v>
      </c>
      <c r="AK9834">
        <v>3343</v>
      </c>
      <c r="AL9834" t="s">
        <v>129</v>
      </c>
      <c r="AM9834">
        <v>33</v>
      </c>
      <c r="AN9834">
        <v>43</v>
      </c>
      <c r="AP9834"/>
      <c r="AQ9834" s="11"/>
    </row>
    <row r="9835" spans="1:43" hidden="1" x14ac:dyDescent="0.3">
      <c r="A9835">
        <v>81536</v>
      </c>
      <c r="B9835">
        <v>15208</v>
      </c>
      <c r="C9835" t="s">
        <v>84</v>
      </c>
      <c r="D9835" t="s">
        <v>95</v>
      </c>
      <c r="E9835" s="1">
        <v>44140.906944444447</v>
      </c>
      <c r="F9835" s="2">
        <v>44140</v>
      </c>
      <c r="G9835" t="s">
        <v>86</v>
      </c>
      <c r="H9835" t="s">
        <v>87</v>
      </c>
      <c r="I9835" t="s">
        <v>41</v>
      </c>
      <c r="J9835" t="s">
        <v>96</v>
      </c>
      <c r="K9835" t="s">
        <v>95</v>
      </c>
      <c r="L9835" s="38" t="s">
        <v>89</v>
      </c>
      <c r="M9835">
        <v>33</v>
      </c>
      <c r="N9835">
        <v>42</v>
      </c>
      <c r="O9835" t="s">
        <v>90</v>
      </c>
      <c r="P9835" t="s">
        <v>70</v>
      </c>
      <c r="Q9835"/>
      <c r="R9835" s="5">
        <v>9188</v>
      </c>
      <c r="S9835" t="s">
        <v>46</v>
      </c>
      <c r="T9835" t="s">
        <v>2330</v>
      </c>
      <c r="U9835" t="s">
        <v>2331</v>
      </c>
      <c r="V9835">
        <v>15208</v>
      </c>
      <c r="W9835" t="s">
        <v>2702</v>
      </c>
      <c r="X9835" t="s">
        <v>238</v>
      </c>
      <c r="Y9835" t="s">
        <v>79</v>
      </c>
      <c r="Z9835">
        <v>21792795</v>
      </c>
      <c r="AA9835">
        <v>0</v>
      </c>
      <c r="AB9835">
        <v>0</v>
      </c>
      <c r="AC9835" t="s">
        <v>2333</v>
      </c>
      <c r="AD9835" t="s">
        <v>53</v>
      </c>
      <c r="AE9835" t="s">
        <v>41</v>
      </c>
      <c r="AF9835" t="s">
        <v>2719</v>
      </c>
      <c r="AG9835" t="s">
        <v>2720</v>
      </c>
      <c r="AH9835">
        <v>30844.502395637301</v>
      </c>
      <c r="AI9835">
        <v>20033</v>
      </c>
      <c r="AJ9835" t="s">
        <v>56</v>
      </c>
      <c r="AK9835">
        <v>3343</v>
      </c>
      <c r="AL9835" t="s">
        <v>129</v>
      </c>
      <c r="AM9835">
        <v>33</v>
      </c>
      <c r="AN9835">
        <v>43</v>
      </c>
      <c r="AP9835"/>
      <c r="AQ9835" s="11"/>
    </row>
    <row r="9836" spans="1:43" hidden="1" x14ac:dyDescent="0.3">
      <c r="A9836">
        <v>82849</v>
      </c>
      <c r="B9836">
        <v>15208</v>
      </c>
      <c r="C9836" t="s">
        <v>84</v>
      </c>
      <c r="D9836" t="s">
        <v>95</v>
      </c>
      <c r="E9836" s="1">
        <v>44144.138888888891</v>
      </c>
      <c r="F9836" s="2">
        <v>44144</v>
      </c>
      <c r="G9836" t="s">
        <v>86</v>
      </c>
      <c r="H9836" t="s">
        <v>87</v>
      </c>
      <c r="I9836" t="s">
        <v>41</v>
      </c>
      <c r="J9836" t="s">
        <v>96</v>
      </c>
      <c r="K9836" t="s">
        <v>95</v>
      </c>
      <c r="L9836" s="38" t="s">
        <v>89</v>
      </c>
      <c r="M9836">
        <v>33</v>
      </c>
      <c r="N9836">
        <v>42</v>
      </c>
      <c r="O9836" t="s">
        <v>90</v>
      </c>
      <c r="P9836" t="s">
        <v>70</v>
      </c>
      <c r="Q9836"/>
      <c r="R9836" s="5">
        <v>11984</v>
      </c>
      <c r="S9836" t="s">
        <v>46</v>
      </c>
      <c r="T9836" t="s">
        <v>2330</v>
      </c>
      <c r="U9836" t="s">
        <v>2331</v>
      </c>
      <c r="V9836">
        <v>15208</v>
      </c>
      <c r="W9836" t="s">
        <v>2702</v>
      </c>
      <c r="X9836" t="s">
        <v>123</v>
      </c>
      <c r="Y9836" t="s">
        <v>79</v>
      </c>
      <c r="Z9836">
        <v>21816626</v>
      </c>
      <c r="AA9836">
        <v>0</v>
      </c>
      <c r="AB9836">
        <v>0</v>
      </c>
      <c r="AC9836" t="s">
        <v>2333</v>
      </c>
      <c r="AD9836" t="s">
        <v>53</v>
      </c>
      <c r="AE9836" t="s">
        <v>41</v>
      </c>
      <c r="AF9836" t="s">
        <v>2715</v>
      </c>
      <c r="AG9836" t="s">
        <v>2716</v>
      </c>
      <c r="AH9836">
        <v>30878.369095637299</v>
      </c>
      <c r="AI9836">
        <v>20053</v>
      </c>
      <c r="AJ9836" t="s">
        <v>56</v>
      </c>
      <c r="AK9836">
        <v>3343</v>
      </c>
      <c r="AL9836" t="s">
        <v>129</v>
      </c>
      <c r="AM9836">
        <v>33</v>
      </c>
      <c r="AN9836">
        <v>43</v>
      </c>
      <c r="AP9836"/>
      <c r="AQ9836" s="11"/>
    </row>
    <row r="9837" spans="1:43" hidden="1" x14ac:dyDescent="0.3">
      <c r="A9837">
        <v>83213</v>
      </c>
      <c r="B9837">
        <v>15208</v>
      </c>
      <c r="C9837" t="s">
        <v>84</v>
      </c>
      <c r="D9837" t="s">
        <v>95</v>
      </c>
      <c r="E9837" s="1">
        <v>44144.12222222222</v>
      </c>
      <c r="F9837" s="2">
        <v>44144</v>
      </c>
      <c r="G9837" t="s">
        <v>86</v>
      </c>
      <c r="H9837" t="s">
        <v>87</v>
      </c>
      <c r="I9837" t="s">
        <v>41</v>
      </c>
      <c r="J9837" t="s">
        <v>96</v>
      </c>
      <c r="K9837" t="s">
        <v>95</v>
      </c>
      <c r="L9837" s="38" t="s">
        <v>89</v>
      </c>
      <c r="M9837">
        <v>33</v>
      </c>
      <c r="N9837">
        <v>42</v>
      </c>
      <c r="O9837" t="s">
        <v>90</v>
      </c>
      <c r="P9837" t="s">
        <v>70</v>
      </c>
      <c r="Q9837"/>
      <c r="R9837" s="5">
        <v>11984</v>
      </c>
      <c r="S9837" t="s">
        <v>46</v>
      </c>
      <c r="T9837" t="s">
        <v>2330</v>
      </c>
      <c r="U9837" t="s">
        <v>2331</v>
      </c>
      <c r="V9837">
        <v>15208</v>
      </c>
      <c r="W9837" t="s">
        <v>2702</v>
      </c>
      <c r="X9837" t="s">
        <v>123</v>
      </c>
      <c r="Y9837" t="s">
        <v>79</v>
      </c>
      <c r="Z9837">
        <v>21816626</v>
      </c>
      <c r="AA9837">
        <v>0</v>
      </c>
      <c r="AB9837">
        <v>0</v>
      </c>
      <c r="AC9837" t="s">
        <v>2333</v>
      </c>
      <c r="AD9837" t="s">
        <v>53</v>
      </c>
      <c r="AE9837" t="s">
        <v>41</v>
      </c>
      <c r="AF9837" t="s">
        <v>2715</v>
      </c>
      <c r="AG9837" t="s">
        <v>2716</v>
      </c>
      <c r="AH9837">
        <v>30878.369095637299</v>
      </c>
      <c r="AI9837">
        <v>20053</v>
      </c>
      <c r="AJ9837" t="s">
        <v>56</v>
      </c>
      <c r="AK9837">
        <v>3343</v>
      </c>
      <c r="AL9837" t="s">
        <v>129</v>
      </c>
      <c r="AM9837">
        <v>33</v>
      </c>
      <c r="AN9837">
        <v>43</v>
      </c>
      <c r="AP9837"/>
      <c r="AQ9837" s="11"/>
    </row>
    <row r="9838" spans="1:43" hidden="1" x14ac:dyDescent="0.3">
      <c r="A9838">
        <v>83792</v>
      </c>
      <c r="B9838">
        <v>15208</v>
      </c>
      <c r="C9838" t="s">
        <v>84</v>
      </c>
      <c r="D9838" t="s">
        <v>95</v>
      </c>
      <c r="E9838" s="1">
        <v>44144.090277777781</v>
      </c>
      <c r="F9838" s="2">
        <v>44144</v>
      </c>
      <c r="G9838" t="s">
        <v>86</v>
      </c>
      <c r="H9838" t="s">
        <v>87</v>
      </c>
      <c r="I9838" t="s">
        <v>41</v>
      </c>
      <c r="J9838" t="s">
        <v>96</v>
      </c>
      <c r="K9838" t="s">
        <v>95</v>
      </c>
      <c r="L9838" s="38" t="s">
        <v>89</v>
      </c>
      <c r="M9838">
        <v>33</v>
      </c>
      <c r="N9838">
        <v>42</v>
      </c>
      <c r="O9838" t="s">
        <v>90</v>
      </c>
      <c r="P9838" t="s">
        <v>70</v>
      </c>
      <c r="Q9838"/>
      <c r="R9838" s="5">
        <v>11984</v>
      </c>
      <c r="S9838" t="s">
        <v>46</v>
      </c>
      <c r="T9838" t="s">
        <v>2330</v>
      </c>
      <c r="U9838" t="s">
        <v>2331</v>
      </c>
      <c r="V9838">
        <v>15208</v>
      </c>
      <c r="W9838" t="s">
        <v>2702</v>
      </c>
      <c r="X9838" t="s">
        <v>123</v>
      </c>
      <c r="Y9838" t="s">
        <v>79</v>
      </c>
      <c r="Z9838">
        <v>21816626</v>
      </c>
      <c r="AA9838">
        <v>0</v>
      </c>
      <c r="AB9838">
        <v>0</v>
      </c>
      <c r="AC9838" t="s">
        <v>2333</v>
      </c>
      <c r="AD9838" t="s">
        <v>53</v>
      </c>
      <c r="AE9838" t="s">
        <v>41</v>
      </c>
      <c r="AF9838" t="s">
        <v>2715</v>
      </c>
      <c r="AG9838" t="s">
        <v>2716</v>
      </c>
      <c r="AH9838">
        <v>30878.369095637299</v>
      </c>
      <c r="AI9838">
        <v>20053</v>
      </c>
      <c r="AJ9838" t="s">
        <v>56</v>
      </c>
      <c r="AK9838">
        <v>3343</v>
      </c>
      <c r="AL9838" t="s">
        <v>129</v>
      </c>
      <c r="AM9838">
        <v>33</v>
      </c>
      <c r="AN9838">
        <v>43</v>
      </c>
      <c r="AP9838"/>
      <c r="AQ9838" s="11"/>
    </row>
    <row r="9839" spans="1:43" hidden="1" x14ac:dyDescent="0.3">
      <c r="A9839">
        <v>84503</v>
      </c>
      <c r="B9839">
        <v>15208</v>
      </c>
      <c r="C9839" t="s">
        <v>84</v>
      </c>
      <c r="D9839" t="s">
        <v>95</v>
      </c>
      <c r="E9839" s="1">
        <v>44140.822916666664</v>
      </c>
      <c r="F9839" s="2">
        <v>44140</v>
      </c>
      <c r="G9839" t="s">
        <v>86</v>
      </c>
      <c r="H9839" t="s">
        <v>87</v>
      </c>
      <c r="I9839" t="s">
        <v>41</v>
      </c>
      <c r="J9839" t="s">
        <v>96</v>
      </c>
      <c r="K9839" t="s">
        <v>95</v>
      </c>
      <c r="L9839" s="38" t="s">
        <v>89</v>
      </c>
      <c r="M9839">
        <v>33</v>
      </c>
      <c r="N9839">
        <v>42</v>
      </c>
      <c r="O9839" t="s">
        <v>90</v>
      </c>
      <c r="P9839" t="s">
        <v>70</v>
      </c>
      <c r="Q9839"/>
      <c r="R9839" s="5">
        <v>9188</v>
      </c>
      <c r="S9839" t="s">
        <v>46</v>
      </c>
      <c r="T9839" t="s">
        <v>2330</v>
      </c>
      <c r="U9839" t="s">
        <v>2331</v>
      </c>
      <c r="V9839">
        <v>15208</v>
      </c>
      <c r="W9839" t="s">
        <v>2702</v>
      </c>
      <c r="X9839" t="s">
        <v>238</v>
      </c>
      <c r="Y9839" t="s">
        <v>79</v>
      </c>
      <c r="Z9839">
        <v>21792795</v>
      </c>
      <c r="AA9839">
        <v>0</v>
      </c>
      <c r="AB9839">
        <v>0</v>
      </c>
      <c r="AC9839" t="s">
        <v>2333</v>
      </c>
      <c r="AD9839" t="s">
        <v>53</v>
      </c>
      <c r="AE9839" t="s">
        <v>41</v>
      </c>
      <c r="AF9839" t="s">
        <v>2719</v>
      </c>
      <c r="AG9839" t="s">
        <v>2720</v>
      </c>
      <c r="AH9839">
        <v>30844.502395637301</v>
      </c>
      <c r="AI9839">
        <v>20033</v>
      </c>
      <c r="AJ9839" t="s">
        <v>56</v>
      </c>
      <c r="AK9839">
        <v>3343</v>
      </c>
      <c r="AL9839" t="s">
        <v>129</v>
      </c>
      <c r="AM9839">
        <v>33</v>
      </c>
      <c r="AN9839">
        <v>43</v>
      </c>
      <c r="AP9839"/>
      <c r="AQ9839" s="11"/>
    </row>
    <row r="9840" spans="1:43" hidden="1" x14ac:dyDescent="0.3">
      <c r="A9840">
        <v>84940</v>
      </c>
      <c r="B9840">
        <v>15208</v>
      </c>
      <c r="C9840" t="s">
        <v>84</v>
      </c>
      <c r="D9840" t="s">
        <v>95</v>
      </c>
      <c r="E9840" s="1">
        <v>44140.805555555555</v>
      </c>
      <c r="F9840" s="2">
        <v>44140</v>
      </c>
      <c r="G9840" t="s">
        <v>86</v>
      </c>
      <c r="H9840" t="s">
        <v>87</v>
      </c>
      <c r="I9840" t="s">
        <v>41</v>
      </c>
      <c r="J9840" t="s">
        <v>96</v>
      </c>
      <c r="K9840" t="s">
        <v>95</v>
      </c>
      <c r="L9840" s="38" t="s">
        <v>89</v>
      </c>
      <c r="M9840">
        <v>33</v>
      </c>
      <c r="N9840">
        <v>42</v>
      </c>
      <c r="O9840" t="s">
        <v>90</v>
      </c>
      <c r="P9840" t="s">
        <v>70</v>
      </c>
      <c r="Q9840"/>
      <c r="R9840" s="5">
        <v>9188</v>
      </c>
      <c r="S9840" t="s">
        <v>46</v>
      </c>
      <c r="T9840" t="s">
        <v>2330</v>
      </c>
      <c r="U9840" t="s">
        <v>2331</v>
      </c>
      <c r="V9840">
        <v>15208</v>
      </c>
      <c r="W9840" t="s">
        <v>2702</v>
      </c>
      <c r="X9840" t="s">
        <v>238</v>
      </c>
      <c r="Y9840" t="s">
        <v>79</v>
      </c>
      <c r="Z9840">
        <v>21792795</v>
      </c>
      <c r="AA9840">
        <v>0</v>
      </c>
      <c r="AB9840">
        <v>0</v>
      </c>
      <c r="AC9840" t="s">
        <v>2333</v>
      </c>
      <c r="AD9840" t="s">
        <v>53</v>
      </c>
      <c r="AE9840" t="s">
        <v>41</v>
      </c>
      <c r="AF9840" t="s">
        <v>2719</v>
      </c>
      <c r="AG9840" t="s">
        <v>2720</v>
      </c>
      <c r="AH9840">
        <v>30844.502395637301</v>
      </c>
      <c r="AI9840">
        <v>20033</v>
      </c>
      <c r="AJ9840" t="s">
        <v>56</v>
      </c>
      <c r="AK9840">
        <v>3343</v>
      </c>
      <c r="AL9840" t="s">
        <v>129</v>
      </c>
      <c r="AM9840">
        <v>33</v>
      </c>
      <c r="AN9840">
        <v>43</v>
      </c>
      <c r="AP9840"/>
      <c r="AQ9840" s="11"/>
    </row>
    <row r="9841" spans="1:43" hidden="1" x14ac:dyDescent="0.3">
      <c r="A9841">
        <v>86898</v>
      </c>
      <c r="B9841">
        <v>15208</v>
      </c>
      <c r="C9841" t="s">
        <v>84</v>
      </c>
      <c r="D9841" t="s">
        <v>95</v>
      </c>
      <c r="E9841" s="1">
        <v>44140.773611111108</v>
      </c>
      <c r="F9841" s="2">
        <v>44140</v>
      </c>
      <c r="G9841" t="s">
        <v>86</v>
      </c>
      <c r="H9841" t="s">
        <v>87</v>
      </c>
      <c r="I9841" t="s">
        <v>41</v>
      </c>
      <c r="J9841" t="s">
        <v>96</v>
      </c>
      <c r="K9841" t="s">
        <v>95</v>
      </c>
      <c r="L9841" s="38" t="s">
        <v>89</v>
      </c>
      <c r="M9841">
        <v>33</v>
      </c>
      <c r="N9841">
        <v>42</v>
      </c>
      <c r="O9841" t="s">
        <v>90</v>
      </c>
      <c r="P9841" t="s">
        <v>70</v>
      </c>
      <c r="Q9841"/>
      <c r="R9841" s="5">
        <v>9188</v>
      </c>
      <c r="S9841" t="s">
        <v>46</v>
      </c>
      <c r="T9841" t="s">
        <v>2330</v>
      </c>
      <c r="U9841" t="s">
        <v>2331</v>
      </c>
      <c r="V9841">
        <v>15208</v>
      </c>
      <c r="W9841" t="s">
        <v>2702</v>
      </c>
      <c r="X9841" t="s">
        <v>238</v>
      </c>
      <c r="Y9841" t="s">
        <v>79</v>
      </c>
      <c r="Z9841">
        <v>21792795</v>
      </c>
      <c r="AA9841">
        <v>0</v>
      </c>
      <c r="AB9841">
        <v>0</v>
      </c>
      <c r="AC9841" t="s">
        <v>2333</v>
      </c>
      <c r="AD9841" t="s">
        <v>53</v>
      </c>
      <c r="AE9841" t="s">
        <v>41</v>
      </c>
      <c r="AF9841" t="s">
        <v>2719</v>
      </c>
      <c r="AG9841" t="s">
        <v>2720</v>
      </c>
      <c r="AH9841">
        <v>30844.502395637301</v>
      </c>
      <c r="AI9841">
        <v>20033</v>
      </c>
      <c r="AJ9841" t="s">
        <v>56</v>
      </c>
      <c r="AK9841">
        <v>3343</v>
      </c>
      <c r="AL9841" t="s">
        <v>129</v>
      </c>
      <c r="AM9841">
        <v>33</v>
      </c>
      <c r="AN9841">
        <v>43</v>
      </c>
      <c r="AP9841"/>
      <c r="AQ9841" s="11"/>
    </row>
    <row r="9842" spans="1:43" hidden="1" x14ac:dyDescent="0.3">
      <c r="A9842">
        <v>89413</v>
      </c>
      <c r="B9842">
        <v>15208</v>
      </c>
      <c r="C9842" t="s">
        <v>84</v>
      </c>
      <c r="D9842" t="s">
        <v>95</v>
      </c>
      <c r="E9842" s="1">
        <v>44143.990972222222</v>
      </c>
      <c r="F9842" s="2">
        <v>44143</v>
      </c>
      <c r="G9842" t="s">
        <v>86</v>
      </c>
      <c r="H9842" t="s">
        <v>87</v>
      </c>
      <c r="I9842" t="s">
        <v>41</v>
      </c>
      <c r="J9842" t="s">
        <v>96</v>
      </c>
      <c r="K9842" t="s">
        <v>95</v>
      </c>
      <c r="L9842" s="38" t="s">
        <v>89</v>
      </c>
      <c r="M9842">
        <v>33</v>
      </c>
      <c r="N9842">
        <v>42</v>
      </c>
      <c r="O9842" t="s">
        <v>90</v>
      </c>
      <c r="P9842" t="s">
        <v>70</v>
      </c>
      <c r="Q9842"/>
      <c r="R9842" s="5">
        <v>11984</v>
      </c>
      <c r="S9842" t="s">
        <v>46</v>
      </c>
      <c r="T9842" t="s">
        <v>2330</v>
      </c>
      <c r="U9842" t="s">
        <v>2331</v>
      </c>
      <c r="V9842">
        <v>15208</v>
      </c>
      <c r="W9842" t="s">
        <v>2702</v>
      </c>
      <c r="X9842" t="s">
        <v>123</v>
      </c>
      <c r="Y9842" t="s">
        <v>79</v>
      </c>
      <c r="Z9842">
        <v>21816626</v>
      </c>
      <c r="AA9842">
        <v>0</v>
      </c>
      <c r="AB9842">
        <v>0</v>
      </c>
      <c r="AC9842" t="s">
        <v>2333</v>
      </c>
      <c r="AD9842" t="s">
        <v>53</v>
      </c>
      <c r="AE9842" t="s">
        <v>41</v>
      </c>
      <c r="AF9842" t="s">
        <v>2715</v>
      </c>
      <c r="AG9842" t="s">
        <v>2716</v>
      </c>
      <c r="AH9842">
        <v>30878.369095637299</v>
      </c>
      <c r="AI9842">
        <v>20053</v>
      </c>
      <c r="AJ9842" t="s">
        <v>56</v>
      </c>
      <c r="AK9842">
        <v>3343</v>
      </c>
      <c r="AL9842" t="s">
        <v>129</v>
      </c>
      <c r="AM9842">
        <v>33</v>
      </c>
      <c r="AN9842">
        <v>43</v>
      </c>
      <c r="AP9842"/>
      <c r="AQ9842" s="11"/>
    </row>
    <row r="9843" spans="1:43" hidden="1" x14ac:dyDescent="0.3">
      <c r="A9843">
        <v>89719</v>
      </c>
      <c r="B9843">
        <v>15208</v>
      </c>
      <c r="C9843" t="s">
        <v>84</v>
      </c>
      <c r="D9843" t="s">
        <v>95</v>
      </c>
      <c r="E9843" s="1">
        <v>44143.970833333333</v>
      </c>
      <c r="F9843" s="2">
        <v>44143</v>
      </c>
      <c r="G9843" t="s">
        <v>86</v>
      </c>
      <c r="H9843" t="s">
        <v>87</v>
      </c>
      <c r="I9843" t="s">
        <v>41</v>
      </c>
      <c r="J9843" t="s">
        <v>96</v>
      </c>
      <c r="K9843" t="s">
        <v>95</v>
      </c>
      <c r="L9843" s="38" t="s">
        <v>89</v>
      </c>
      <c r="M9843">
        <v>33</v>
      </c>
      <c r="N9843">
        <v>42</v>
      </c>
      <c r="O9843" t="s">
        <v>90</v>
      </c>
      <c r="P9843" t="s">
        <v>70</v>
      </c>
      <c r="Q9843"/>
      <c r="R9843" s="5">
        <v>11984</v>
      </c>
      <c r="S9843" t="s">
        <v>46</v>
      </c>
      <c r="T9843" t="s">
        <v>2330</v>
      </c>
      <c r="U9843" t="s">
        <v>2331</v>
      </c>
      <c r="V9843">
        <v>15208</v>
      </c>
      <c r="W9843" t="s">
        <v>2702</v>
      </c>
      <c r="X9843" t="s">
        <v>123</v>
      </c>
      <c r="Y9843" t="s">
        <v>79</v>
      </c>
      <c r="Z9843">
        <v>21816626</v>
      </c>
      <c r="AA9843">
        <v>0</v>
      </c>
      <c r="AB9843">
        <v>0</v>
      </c>
      <c r="AC9843" t="s">
        <v>2333</v>
      </c>
      <c r="AD9843" t="s">
        <v>53</v>
      </c>
      <c r="AE9843" t="s">
        <v>41</v>
      </c>
      <c r="AF9843" t="s">
        <v>2715</v>
      </c>
      <c r="AG9843" t="s">
        <v>2716</v>
      </c>
      <c r="AH9843">
        <v>30878.369095637299</v>
      </c>
      <c r="AI9843">
        <v>20053</v>
      </c>
      <c r="AJ9843" t="s">
        <v>56</v>
      </c>
      <c r="AK9843">
        <v>3343</v>
      </c>
      <c r="AL9843" t="s">
        <v>129</v>
      </c>
      <c r="AM9843">
        <v>33</v>
      </c>
      <c r="AN9843">
        <v>43</v>
      </c>
      <c r="AP9843"/>
      <c r="AQ9843" s="11"/>
    </row>
    <row r="9844" spans="1:43" hidden="1" x14ac:dyDescent="0.3">
      <c r="A9844">
        <v>89899</v>
      </c>
      <c r="B9844">
        <v>15208</v>
      </c>
      <c r="C9844" t="s">
        <v>84</v>
      </c>
      <c r="D9844" t="s">
        <v>95</v>
      </c>
      <c r="E9844" s="1">
        <v>44140.665277777778</v>
      </c>
      <c r="F9844" s="2">
        <v>44140</v>
      </c>
      <c r="G9844" t="s">
        <v>86</v>
      </c>
      <c r="H9844" t="s">
        <v>87</v>
      </c>
      <c r="I9844" t="s">
        <v>41</v>
      </c>
      <c r="J9844" t="s">
        <v>96</v>
      </c>
      <c r="K9844" t="s">
        <v>95</v>
      </c>
      <c r="L9844" s="38" t="s">
        <v>89</v>
      </c>
      <c r="M9844">
        <v>33</v>
      </c>
      <c r="N9844">
        <v>42</v>
      </c>
      <c r="O9844" t="s">
        <v>90</v>
      </c>
      <c r="P9844" t="s">
        <v>70</v>
      </c>
      <c r="Q9844"/>
      <c r="R9844" s="5">
        <v>9188</v>
      </c>
      <c r="S9844" t="s">
        <v>46</v>
      </c>
      <c r="T9844" t="s">
        <v>2330</v>
      </c>
      <c r="U9844" t="s">
        <v>2331</v>
      </c>
      <c r="V9844">
        <v>15208</v>
      </c>
      <c r="W9844" t="s">
        <v>2702</v>
      </c>
      <c r="X9844" t="s">
        <v>238</v>
      </c>
      <c r="Y9844" t="s">
        <v>79</v>
      </c>
      <c r="Z9844">
        <v>21792795</v>
      </c>
      <c r="AA9844">
        <v>0</v>
      </c>
      <c r="AB9844">
        <v>0</v>
      </c>
      <c r="AC9844" t="s">
        <v>2333</v>
      </c>
      <c r="AD9844" t="s">
        <v>53</v>
      </c>
      <c r="AE9844" t="s">
        <v>41</v>
      </c>
      <c r="AF9844" t="s">
        <v>2719</v>
      </c>
      <c r="AG9844" t="s">
        <v>2720</v>
      </c>
      <c r="AH9844">
        <v>30844.502395637301</v>
      </c>
      <c r="AI9844">
        <v>20033</v>
      </c>
      <c r="AJ9844" t="s">
        <v>56</v>
      </c>
      <c r="AK9844">
        <v>3343</v>
      </c>
      <c r="AL9844" t="s">
        <v>129</v>
      </c>
      <c r="AM9844">
        <v>33</v>
      </c>
      <c r="AN9844">
        <v>43</v>
      </c>
      <c r="AP9844"/>
      <c r="AQ9844" s="11"/>
    </row>
    <row r="9845" spans="1:43" hidden="1" x14ac:dyDescent="0.3">
      <c r="A9845">
        <v>90224</v>
      </c>
      <c r="B9845">
        <v>15208</v>
      </c>
      <c r="C9845" t="s">
        <v>84</v>
      </c>
      <c r="D9845" t="s">
        <v>95</v>
      </c>
      <c r="E9845" s="1">
        <v>44140.681944444441</v>
      </c>
      <c r="F9845" s="2">
        <v>44140</v>
      </c>
      <c r="G9845" t="s">
        <v>86</v>
      </c>
      <c r="H9845" t="s">
        <v>87</v>
      </c>
      <c r="I9845" t="s">
        <v>41</v>
      </c>
      <c r="J9845" t="s">
        <v>96</v>
      </c>
      <c r="K9845" t="s">
        <v>95</v>
      </c>
      <c r="L9845" s="38" t="s">
        <v>89</v>
      </c>
      <c r="M9845">
        <v>33</v>
      </c>
      <c r="N9845">
        <v>42</v>
      </c>
      <c r="O9845" t="s">
        <v>90</v>
      </c>
      <c r="P9845" t="s">
        <v>70</v>
      </c>
      <c r="Q9845"/>
      <c r="R9845" s="5">
        <v>9188</v>
      </c>
      <c r="S9845" t="s">
        <v>46</v>
      </c>
      <c r="T9845" t="s">
        <v>2330</v>
      </c>
      <c r="U9845" t="s">
        <v>2331</v>
      </c>
      <c r="V9845">
        <v>15208</v>
      </c>
      <c r="W9845" t="s">
        <v>2702</v>
      </c>
      <c r="X9845" t="s">
        <v>238</v>
      </c>
      <c r="Y9845" t="s">
        <v>79</v>
      </c>
      <c r="Z9845">
        <v>21792795</v>
      </c>
      <c r="AA9845">
        <v>0</v>
      </c>
      <c r="AB9845">
        <v>0</v>
      </c>
      <c r="AC9845" t="s">
        <v>2333</v>
      </c>
      <c r="AD9845" t="s">
        <v>53</v>
      </c>
      <c r="AE9845" t="s">
        <v>41</v>
      </c>
      <c r="AF9845" t="s">
        <v>2719</v>
      </c>
      <c r="AG9845" t="s">
        <v>2720</v>
      </c>
      <c r="AH9845">
        <v>30844.502395637301</v>
      </c>
      <c r="AI9845">
        <v>20033</v>
      </c>
      <c r="AJ9845" t="s">
        <v>56</v>
      </c>
      <c r="AK9845">
        <v>3343</v>
      </c>
      <c r="AL9845" t="s">
        <v>129</v>
      </c>
      <c r="AM9845">
        <v>33</v>
      </c>
      <c r="AN9845">
        <v>43</v>
      </c>
      <c r="AP9845"/>
      <c r="AQ9845" s="11"/>
    </row>
    <row r="9846" spans="1:43" hidden="1" x14ac:dyDescent="0.3">
      <c r="A9846">
        <v>90736</v>
      </c>
      <c r="B9846">
        <v>15208</v>
      </c>
      <c r="C9846" t="s">
        <v>84</v>
      </c>
      <c r="D9846" t="s">
        <v>95</v>
      </c>
      <c r="E9846" s="1">
        <v>44143.938888888886</v>
      </c>
      <c r="F9846" s="2">
        <v>44143</v>
      </c>
      <c r="G9846" t="s">
        <v>86</v>
      </c>
      <c r="H9846" t="s">
        <v>87</v>
      </c>
      <c r="I9846" t="s">
        <v>41</v>
      </c>
      <c r="J9846" t="s">
        <v>96</v>
      </c>
      <c r="K9846" t="s">
        <v>95</v>
      </c>
      <c r="L9846" s="38" t="s">
        <v>89</v>
      </c>
      <c r="M9846">
        <v>33</v>
      </c>
      <c r="N9846">
        <v>42</v>
      </c>
      <c r="O9846" t="s">
        <v>90</v>
      </c>
      <c r="P9846" t="s">
        <v>70</v>
      </c>
      <c r="Q9846"/>
      <c r="R9846" s="5">
        <v>11984</v>
      </c>
      <c r="S9846" t="s">
        <v>46</v>
      </c>
      <c r="T9846" t="s">
        <v>2330</v>
      </c>
      <c r="U9846" t="s">
        <v>2331</v>
      </c>
      <c r="V9846">
        <v>15208</v>
      </c>
      <c r="W9846" t="s">
        <v>2702</v>
      </c>
      <c r="X9846" t="s">
        <v>123</v>
      </c>
      <c r="Y9846" t="s">
        <v>79</v>
      </c>
      <c r="Z9846">
        <v>21816626</v>
      </c>
      <c r="AA9846">
        <v>0</v>
      </c>
      <c r="AB9846">
        <v>0</v>
      </c>
      <c r="AC9846" t="s">
        <v>2333</v>
      </c>
      <c r="AD9846" t="s">
        <v>53</v>
      </c>
      <c r="AE9846" t="s">
        <v>41</v>
      </c>
      <c r="AF9846" t="s">
        <v>2715</v>
      </c>
      <c r="AG9846" t="s">
        <v>2716</v>
      </c>
      <c r="AH9846">
        <v>30878.369095637299</v>
      </c>
      <c r="AI9846">
        <v>20053</v>
      </c>
      <c r="AJ9846" t="s">
        <v>56</v>
      </c>
      <c r="AK9846">
        <v>3343</v>
      </c>
      <c r="AL9846" t="s">
        <v>129</v>
      </c>
      <c r="AM9846">
        <v>33</v>
      </c>
      <c r="AN9846">
        <v>43</v>
      </c>
      <c r="AP9846"/>
      <c r="AQ9846" s="11"/>
    </row>
    <row r="9847" spans="1:43" hidden="1" x14ac:dyDescent="0.3">
      <c r="A9847">
        <v>91901</v>
      </c>
      <c r="B9847">
        <v>15208</v>
      </c>
      <c r="C9847" t="s">
        <v>84</v>
      </c>
      <c r="D9847" t="s">
        <v>95</v>
      </c>
      <c r="E9847" s="1">
        <v>44140.633333333331</v>
      </c>
      <c r="F9847" s="2">
        <v>44140</v>
      </c>
      <c r="G9847" t="s">
        <v>86</v>
      </c>
      <c r="H9847" t="s">
        <v>87</v>
      </c>
      <c r="I9847" t="s">
        <v>41</v>
      </c>
      <c r="J9847" t="s">
        <v>96</v>
      </c>
      <c r="K9847" t="s">
        <v>95</v>
      </c>
      <c r="L9847" s="38" t="s">
        <v>89</v>
      </c>
      <c r="M9847">
        <v>33</v>
      </c>
      <c r="N9847">
        <v>42</v>
      </c>
      <c r="O9847" t="s">
        <v>90</v>
      </c>
      <c r="P9847" t="s">
        <v>70</v>
      </c>
      <c r="Q9847"/>
      <c r="R9847" s="5">
        <v>9188</v>
      </c>
      <c r="S9847" t="s">
        <v>46</v>
      </c>
      <c r="T9847" t="s">
        <v>2330</v>
      </c>
      <c r="U9847" t="s">
        <v>2331</v>
      </c>
      <c r="V9847">
        <v>15208</v>
      </c>
      <c r="W9847" t="s">
        <v>2702</v>
      </c>
      <c r="X9847" t="s">
        <v>238</v>
      </c>
      <c r="Y9847" t="s">
        <v>79</v>
      </c>
      <c r="Z9847">
        <v>21792795</v>
      </c>
      <c r="AA9847">
        <v>0</v>
      </c>
      <c r="AB9847">
        <v>0</v>
      </c>
      <c r="AC9847" t="s">
        <v>2333</v>
      </c>
      <c r="AD9847" t="s">
        <v>53</v>
      </c>
      <c r="AE9847" t="s">
        <v>41</v>
      </c>
      <c r="AF9847" t="s">
        <v>2719</v>
      </c>
      <c r="AG9847" t="s">
        <v>2720</v>
      </c>
      <c r="AH9847">
        <v>30844.502395637301</v>
      </c>
      <c r="AI9847">
        <v>20033</v>
      </c>
      <c r="AJ9847" t="s">
        <v>56</v>
      </c>
      <c r="AK9847">
        <v>3343</v>
      </c>
      <c r="AL9847" t="s">
        <v>129</v>
      </c>
      <c r="AM9847">
        <v>33</v>
      </c>
      <c r="AN9847">
        <v>43</v>
      </c>
      <c r="AP9847"/>
      <c r="AQ9847" s="11"/>
    </row>
    <row r="9848" spans="1:43" hidden="1" x14ac:dyDescent="0.3">
      <c r="A9848">
        <v>98271</v>
      </c>
      <c r="B9848">
        <v>15208</v>
      </c>
      <c r="C9848" t="s">
        <v>84</v>
      </c>
      <c r="D9848" t="s">
        <v>95</v>
      </c>
      <c r="E9848" s="1">
        <v>44140.487500000003</v>
      </c>
      <c r="F9848" s="2">
        <v>44140</v>
      </c>
      <c r="G9848" t="s">
        <v>86</v>
      </c>
      <c r="H9848" t="s">
        <v>87</v>
      </c>
      <c r="I9848" t="s">
        <v>41</v>
      </c>
      <c r="J9848" t="s">
        <v>96</v>
      </c>
      <c r="K9848" t="s">
        <v>95</v>
      </c>
      <c r="L9848" s="38" t="s">
        <v>89</v>
      </c>
      <c r="M9848">
        <v>33</v>
      </c>
      <c r="N9848">
        <v>42</v>
      </c>
      <c r="O9848" t="s">
        <v>90</v>
      </c>
      <c r="P9848" t="s">
        <v>70</v>
      </c>
      <c r="Q9848"/>
      <c r="R9848" s="5">
        <v>9188</v>
      </c>
      <c r="S9848" t="s">
        <v>46</v>
      </c>
      <c r="T9848" t="s">
        <v>2330</v>
      </c>
      <c r="U9848" t="s">
        <v>2331</v>
      </c>
      <c r="V9848">
        <v>15208</v>
      </c>
      <c r="W9848" t="s">
        <v>2702</v>
      </c>
      <c r="X9848" t="s">
        <v>238</v>
      </c>
      <c r="Y9848" t="s">
        <v>79</v>
      </c>
      <c r="Z9848">
        <v>21792795</v>
      </c>
      <c r="AA9848">
        <v>0</v>
      </c>
      <c r="AB9848">
        <v>0</v>
      </c>
      <c r="AC9848" t="s">
        <v>2333</v>
      </c>
      <c r="AD9848" t="s">
        <v>53</v>
      </c>
      <c r="AE9848" t="s">
        <v>41</v>
      </c>
      <c r="AF9848" t="s">
        <v>2719</v>
      </c>
      <c r="AG9848" t="s">
        <v>2720</v>
      </c>
      <c r="AH9848">
        <v>30844.502395637301</v>
      </c>
      <c r="AI9848">
        <v>20033</v>
      </c>
      <c r="AJ9848" t="s">
        <v>56</v>
      </c>
      <c r="AK9848">
        <v>3343</v>
      </c>
      <c r="AL9848" t="s">
        <v>129</v>
      </c>
      <c r="AM9848">
        <v>33</v>
      </c>
      <c r="AN9848">
        <v>43</v>
      </c>
      <c r="AP9848"/>
      <c r="AQ9848" s="11"/>
    </row>
    <row r="9849" spans="1:43" hidden="1" x14ac:dyDescent="0.3">
      <c r="A9849">
        <v>105304</v>
      </c>
      <c r="B9849">
        <v>15208</v>
      </c>
      <c r="C9849" t="s">
        <v>84</v>
      </c>
      <c r="D9849" t="s">
        <v>95</v>
      </c>
      <c r="E9849" s="1">
        <v>44150.940972222219</v>
      </c>
      <c r="F9849" s="2">
        <v>44150</v>
      </c>
      <c r="G9849" t="s">
        <v>86</v>
      </c>
      <c r="H9849" t="s">
        <v>87</v>
      </c>
      <c r="I9849" t="s">
        <v>41</v>
      </c>
      <c r="J9849" t="s">
        <v>96</v>
      </c>
      <c r="K9849" t="s">
        <v>95</v>
      </c>
      <c r="L9849" s="38" t="s">
        <v>89</v>
      </c>
      <c r="M9849">
        <v>33</v>
      </c>
      <c r="N9849">
        <v>42</v>
      </c>
      <c r="O9849" t="s">
        <v>90</v>
      </c>
      <c r="P9849" t="s">
        <v>70</v>
      </c>
      <c r="Q9849"/>
      <c r="R9849" s="5">
        <v>12608</v>
      </c>
      <c r="S9849" t="s">
        <v>46</v>
      </c>
      <c r="T9849" t="s">
        <v>2330</v>
      </c>
      <c r="U9849" t="s">
        <v>2331</v>
      </c>
      <c r="V9849">
        <v>15208</v>
      </c>
      <c r="W9849" t="s">
        <v>2702</v>
      </c>
      <c r="X9849" t="s">
        <v>109</v>
      </c>
      <c r="Y9849" t="s">
        <v>79</v>
      </c>
      <c r="Z9849">
        <v>21837654</v>
      </c>
      <c r="AA9849">
        <v>0</v>
      </c>
      <c r="AB9849">
        <v>0</v>
      </c>
      <c r="AC9849" t="s">
        <v>2333</v>
      </c>
      <c r="AD9849" t="s">
        <v>53</v>
      </c>
      <c r="AE9849" t="s">
        <v>41</v>
      </c>
      <c r="AF9849" t="s">
        <v>2717</v>
      </c>
      <c r="AG9849" t="s">
        <v>2718</v>
      </c>
      <c r="AH9849">
        <v>30906.252395637301</v>
      </c>
      <c r="AI9849">
        <v>20069</v>
      </c>
      <c r="AJ9849" t="s">
        <v>56</v>
      </c>
      <c r="AK9849">
        <v>3343</v>
      </c>
      <c r="AL9849" t="s">
        <v>584</v>
      </c>
      <c r="AM9849">
        <v>33</v>
      </c>
      <c r="AN9849">
        <v>43</v>
      </c>
      <c r="AP9849"/>
      <c r="AQ9849" s="11"/>
    </row>
    <row r="9850" spans="1:43" hidden="1" x14ac:dyDescent="0.3">
      <c r="A9850">
        <v>105510</v>
      </c>
      <c r="B9850">
        <v>15208</v>
      </c>
      <c r="C9850" t="s">
        <v>84</v>
      </c>
      <c r="D9850" t="s">
        <v>95</v>
      </c>
      <c r="E9850" s="1">
        <v>44150.94027777778</v>
      </c>
      <c r="F9850" s="2">
        <v>44150</v>
      </c>
      <c r="G9850" t="s">
        <v>86</v>
      </c>
      <c r="H9850" t="s">
        <v>87</v>
      </c>
      <c r="I9850" t="s">
        <v>41</v>
      </c>
      <c r="J9850" t="s">
        <v>96</v>
      </c>
      <c r="K9850" t="s">
        <v>95</v>
      </c>
      <c r="L9850" s="38" t="s">
        <v>89</v>
      </c>
      <c r="M9850">
        <v>33</v>
      </c>
      <c r="N9850">
        <v>42</v>
      </c>
      <c r="O9850" t="s">
        <v>90</v>
      </c>
      <c r="P9850" t="s">
        <v>70</v>
      </c>
      <c r="Q9850"/>
      <c r="R9850" s="5">
        <v>12608</v>
      </c>
      <c r="S9850" t="s">
        <v>46</v>
      </c>
      <c r="T9850" t="s">
        <v>2330</v>
      </c>
      <c r="U9850" t="s">
        <v>2331</v>
      </c>
      <c r="V9850">
        <v>15208</v>
      </c>
      <c r="W9850" t="s">
        <v>2702</v>
      </c>
      <c r="X9850" t="s">
        <v>109</v>
      </c>
      <c r="Y9850" t="s">
        <v>79</v>
      </c>
      <c r="Z9850">
        <v>21837654</v>
      </c>
      <c r="AA9850">
        <v>0</v>
      </c>
      <c r="AB9850">
        <v>0</v>
      </c>
      <c r="AC9850" t="s">
        <v>2333</v>
      </c>
      <c r="AD9850" t="s">
        <v>53</v>
      </c>
      <c r="AE9850" t="s">
        <v>41</v>
      </c>
      <c r="AF9850" t="s">
        <v>2717</v>
      </c>
      <c r="AG9850" t="s">
        <v>2718</v>
      </c>
      <c r="AH9850">
        <v>30906.252395637301</v>
      </c>
      <c r="AI9850">
        <v>20069</v>
      </c>
      <c r="AJ9850" t="s">
        <v>56</v>
      </c>
      <c r="AK9850">
        <v>3343</v>
      </c>
      <c r="AL9850" t="s">
        <v>584</v>
      </c>
      <c r="AM9850">
        <v>33</v>
      </c>
      <c r="AN9850">
        <v>43</v>
      </c>
      <c r="AP9850"/>
      <c r="AQ9850" s="11"/>
    </row>
    <row r="9851" spans="1:43" hidden="1" x14ac:dyDescent="0.3">
      <c r="A9851">
        <v>106390</v>
      </c>
      <c r="B9851">
        <v>15208</v>
      </c>
      <c r="C9851" t="s">
        <v>84</v>
      </c>
      <c r="D9851" t="s">
        <v>95</v>
      </c>
      <c r="E9851" s="1">
        <v>44140.12222222222</v>
      </c>
      <c r="F9851" s="2">
        <v>44140</v>
      </c>
      <c r="G9851" t="s">
        <v>86</v>
      </c>
      <c r="H9851" t="s">
        <v>87</v>
      </c>
      <c r="I9851" t="s">
        <v>41</v>
      </c>
      <c r="J9851" t="s">
        <v>96</v>
      </c>
      <c r="K9851" t="s">
        <v>95</v>
      </c>
      <c r="L9851" s="38" t="s">
        <v>89</v>
      </c>
      <c r="M9851">
        <v>33</v>
      </c>
      <c r="N9851">
        <v>42</v>
      </c>
      <c r="O9851" t="s">
        <v>90</v>
      </c>
      <c r="P9851" t="s">
        <v>70</v>
      </c>
      <c r="Q9851"/>
      <c r="R9851" s="5">
        <v>9188</v>
      </c>
      <c r="S9851" t="s">
        <v>46</v>
      </c>
      <c r="T9851" t="s">
        <v>2330</v>
      </c>
      <c r="U9851" t="s">
        <v>2331</v>
      </c>
      <c r="V9851">
        <v>15208</v>
      </c>
      <c r="W9851" t="s">
        <v>2702</v>
      </c>
      <c r="X9851" t="s">
        <v>238</v>
      </c>
      <c r="Y9851" t="s">
        <v>79</v>
      </c>
      <c r="Z9851">
        <v>21792795</v>
      </c>
      <c r="AA9851">
        <v>0</v>
      </c>
      <c r="AB9851">
        <v>0</v>
      </c>
      <c r="AC9851" t="s">
        <v>2333</v>
      </c>
      <c r="AD9851" t="s">
        <v>53</v>
      </c>
      <c r="AE9851" t="s">
        <v>41</v>
      </c>
      <c r="AF9851" t="s">
        <v>2719</v>
      </c>
      <c r="AG9851" t="s">
        <v>2720</v>
      </c>
      <c r="AH9851">
        <v>30844.502395637301</v>
      </c>
      <c r="AI9851">
        <v>20033</v>
      </c>
      <c r="AJ9851" t="s">
        <v>56</v>
      </c>
      <c r="AK9851">
        <v>3343</v>
      </c>
      <c r="AL9851" t="s">
        <v>129</v>
      </c>
      <c r="AM9851">
        <v>33</v>
      </c>
      <c r="AN9851">
        <v>43</v>
      </c>
      <c r="AP9851"/>
      <c r="AQ9851" s="11"/>
    </row>
    <row r="9852" spans="1:43" hidden="1" x14ac:dyDescent="0.3">
      <c r="A9852">
        <v>106812</v>
      </c>
      <c r="B9852">
        <v>15208</v>
      </c>
      <c r="C9852" t="s">
        <v>84</v>
      </c>
      <c r="D9852" t="s">
        <v>95</v>
      </c>
      <c r="E9852" s="1">
        <v>44140.102777777778</v>
      </c>
      <c r="F9852" s="2">
        <v>44140</v>
      </c>
      <c r="G9852" t="s">
        <v>86</v>
      </c>
      <c r="H9852" t="s">
        <v>87</v>
      </c>
      <c r="I9852" t="s">
        <v>41</v>
      </c>
      <c r="J9852" t="s">
        <v>96</v>
      </c>
      <c r="K9852" t="s">
        <v>95</v>
      </c>
      <c r="L9852" s="38" t="s">
        <v>89</v>
      </c>
      <c r="M9852">
        <v>33</v>
      </c>
      <c r="N9852">
        <v>42</v>
      </c>
      <c r="O9852" t="s">
        <v>90</v>
      </c>
      <c r="P9852" t="s">
        <v>70</v>
      </c>
      <c r="Q9852"/>
      <c r="R9852" s="5">
        <v>9188</v>
      </c>
      <c r="S9852" t="s">
        <v>46</v>
      </c>
      <c r="T9852" t="s">
        <v>2330</v>
      </c>
      <c r="U9852" t="s">
        <v>2331</v>
      </c>
      <c r="V9852">
        <v>15208</v>
      </c>
      <c r="W9852" t="s">
        <v>2702</v>
      </c>
      <c r="X9852" t="s">
        <v>238</v>
      </c>
      <c r="Y9852" t="s">
        <v>79</v>
      </c>
      <c r="Z9852">
        <v>21792795</v>
      </c>
      <c r="AA9852">
        <v>0</v>
      </c>
      <c r="AB9852">
        <v>0</v>
      </c>
      <c r="AC9852" t="s">
        <v>2333</v>
      </c>
      <c r="AD9852" t="s">
        <v>53</v>
      </c>
      <c r="AE9852" t="s">
        <v>41</v>
      </c>
      <c r="AF9852" t="s">
        <v>2719</v>
      </c>
      <c r="AG9852" t="s">
        <v>2720</v>
      </c>
      <c r="AH9852">
        <v>30844.502395637301</v>
      </c>
      <c r="AI9852">
        <v>20033</v>
      </c>
      <c r="AJ9852" t="s">
        <v>56</v>
      </c>
      <c r="AK9852">
        <v>3343</v>
      </c>
      <c r="AL9852" t="s">
        <v>129</v>
      </c>
      <c r="AM9852">
        <v>33</v>
      </c>
      <c r="AN9852">
        <v>43</v>
      </c>
      <c r="AP9852"/>
      <c r="AQ9852" s="11"/>
    </row>
    <row r="9853" spans="1:43" hidden="1" x14ac:dyDescent="0.3">
      <c r="A9853">
        <v>108025</v>
      </c>
      <c r="B9853">
        <v>15208</v>
      </c>
      <c r="C9853" t="s">
        <v>84</v>
      </c>
      <c r="D9853" t="s">
        <v>95</v>
      </c>
      <c r="E9853" s="1">
        <v>44150.908333333333</v>
      </c>
      <c r="F9853" s="2">
        <v>44150</v>
      </c>
      <c r="G9853" t="s">
        <v>86</v>
      </c>
      <c r="H9853" t="s">
        <v>87</v>
      </c>
      <c r="I9853" t="s">
        <v>41</v>
      </c>
      <c r="J9853" t="s">
        <v>96</v>
      </c>
      <c r="K9853" t="s">
        <v>95</v>
      </c>
      <c r="L9853" s="38" t="s">
        <v>89</v>
      </c>
      <c r="M9853">
        <v>33</v>
      </c>
      <c r="N9853">
        <v>42</v>
      </c>
      <c r="O9853" t="s">
        <v>90</v>
      </c>
      <c r="P9853" t="s">
        <v>70</v>
      </c>
      <c r="Q9853"/>
      <c r="R9853" s="5">
        <v>12608</v>
      </c>
      <c r="S9853" t="s">
        <v>46</v>
      </c>
      <c r="T9853" t="s">
        <v>2330</v>
      </c>
      <c r="U9853" t="s">
        <v>2331</v>
      </c>
      <c r="V9853">
        <v>15208</v>
      </c>
      <c r="W9853" t="s">
        <v>2702</v>
      </c>
      <c r="X9853" t="s">
        <v>109</v>
      </c>
      <c r="Y9853" t="s">
        <v>79</v>
      </c>
      <c r="Z9853">
        <v>21837654</v>
      </c>
      <c r="AA9853">
        <v>0</v>
      </c>
      <c r="AB9853">
        <v>0</v>
      </c>
      <c r="AC9853" t="s">
        <v>2333</v>
      </c>
      <c r="AD9853" t="s">
        <v>53</v>
      </c>
      <c r="AE9853" t="s">
        <v>41</v>
      </c>
      <c r="AF9853" t="s">
        <v>2717</v>
      </c>
      <c r="AG9853" t="s">
        <v>2718</v>
      </c>
      <c r="AH9853">
        <v>30906.252395637301</v>
      </c>
      <c r="AI9853">
        <v>20069</v>
      </c>
      <c r="AJ9853" t="s">
        <v>56</v>
      </c>
      <c r="AK9853">
        <v>3343</v>
      </c>
      <c r="AL9853" t="s">
        <v>584</v>
      </c>
      <c r="AM9853">
        <v>33</v>
      </c>
      <c r="AN9853">
        <v>43</v>
      </c>
      <c r="AP9853"/>
      <c r="AQ9853" s="11"/>
    </row>
    <row r="9854" spans="1:43" hidden="1" x14ac:dyDescent="0.3">
      <c r="A9854">
        <v>108893</v>
      </c>
      <c r="B9854">
        <v>15208</v>
      </c>
      <c r="C9854" t="s">
        <v>84</v>
      </c>
      <c r="D9854" t="s">
        <v>95</v>
      </c>
      <c r="E9854" s="1">
        <v>44140.01458333333</v>
      </c>
      <c r="F9854" s="2">
        <v>44140</v>
      </c>
      <c r="G9854" t="s">
        <v>86</v>
      </c>
      <c r="H9854" t="s">
        <v>87</v>
      </c>
      <c r="I9854" t="s">
        <v>41</v>
      </c>
      <c r="J9854" t="s">
        <v>96</v>
      </c>
      <c r="K9854" t="s">
        <v>95</v>
      </c>
      <c r="L9854" s="38" t="s">
        <v>89</v>
      </c>
      <c r="M9854">
        <v>33</v>
      </c>
      <c r="N9854">
        <v>42</v>
      </c>
      <c r="O9854" t="s">
        <v>90</v>
      </c>
      <c r="P9854" t="s">
        <v>70</v>
      </c>
      <c r="Q9854"/>
      <c r="R9854" s="5">
        <v>9188</v>
      </c>
      <c r="S9854" t="s">
        <v>46</v>
      </c>
      <c r="T9854" t="s">
        <v>2330</v>
      </c>
      <c r="U9854" t="s">
        <v>2331</v>
      </c>
      <c r="V9854">
        <v>15208</v>
      </c>
      <c r="W9854" t="s">
        <v>2702</v>
      </c>
      <c r="X9854" t="s">
        <v>238</v>
      </c>
      <c r="Y9854" t="s">
        <v>79</v>
      </c>
      <c r="Z9854">
        <v>21792795</v>
      </c>
      <c r="AA9854">
        <v>0</v>
      </c>
      <c r="AB9854">
        <v>0</v>
      </c>
      <c r="AC9854" t="s">
        <v>2333</v>
      </c>
      <c r="AD9854" t="s">
        <v>53</v>
      </c>
      <c r="AE9854" t="s">
        <v>41</v>
      </c>
      <c r="AF9854" t="s">
        <v>2719</v>
      </c>
      <c r="AG9854" t="s">
        <v>2720</v>
      </c>
      <c r="AH9854">
        <v>30844.502395637301</v>
      </c>
      <c r="AI9854">
        <v>20033</v>
      </c>
      <c r="AJ9854" t="s">
        <v>56</v>
      </c>
      <c r="AK9854">
        <v>3343</v>
      </c>
      <c r="AL9854" t="s">
        <v>129</v>
      </c>
      <c r="AM9854">
        <v>33</v>
      </c>
      <c r="AN9854">
        <v>43</v>
      </c>
      <c r="AP9854"/>
      <c r="AQ9854" s="11"/>
    </row>
    <row r="9855" spans="1:43" hidden="1" x14ac:dyDescent="0.3">
      <c r="A9855">
        <v>108945</v>
      </c>
      <c r="B9855">
        <v>15208</v>
      </c>
      <c r="C9855" t="s">
        <v>84</v>
      </c>
      <c r="D9855" t="s">
        <v>95</v>
      </c>
      <c r="E9855" s="1">
        <v>44139.990277777775</v>
      </c>
      <c r="F9855" s="2">
        <v>44139</v>
      </c>
      <c r="G9855" t="s">
        <v>86</v>
      </c>
      <c r="H9855" t="s">
        <v>87</v>
      </c>
      <c r="I9855" t="s">
        <v>41</v>
      </c>
      <c r="J9855" t="s">
        <v>96</v>
      </c>
      <c r="K9855" t="s">
        <v>95</v>
      </c>
      <c r="L9855" s="38" t="s">
        <v>89</v>
      </c>
      <c r="M9855">
        <v>33</v>
      </c>
      <c r="N9855">
        <v>42</v>
      </c>
      <c r="O9855" t="s">
        <v>90</v>
      </c>
      <c r="P9855" t="s">
        <v>70</v>
      </c>
      <c r="Q9855"/>
      <c r="R9855" s="5">
        <v>9188</v>
      </c>
      <c r="S9855" t="s">
        <v>46</v>
      </c>
      <c r="T9855" t="s">
        <v>2330</v>
      </c>
      <c r="U9855" t="s">
        <v>2331</v>
      </c>
      <c r="V9855">
        <v>15208</v>
      </c>
      <c r="W9855" t="s">
        <v>2702</v>
      </c>
      <c r="X9855" t="s">
        <v>238</v>
      </c>
      <c r="Y9855" t="s">
        <v>79</v>
      </c>
      <c r="Z9855">
        <v>21792795</v>
      </c>
      <c r="AA9855">
        <v>0</v>
      </c>
      <c r="AB9855">
        <v>0</v>
      </c>
      <c r="AC9855" t="s">
        <v>2333</v>
      </c>
      <c r="AD9855" t="s">
        <v>53</v>
      </c>
      <c r="AE9855" t="s">
        <v>41</v>
      </c>
      <c r="AF9855" t="s">
        <v>2719</v>
      </c>
      <c r="AG9855" t="s">
        <v>2720</v>
      </c>
      <c r="AH9855">
        <v>30844.502395637301</v>
      </c>
      <c r="AI9855">
        <v>20033</v>
      </c>
      <c r="AJ9855" t="s">
        <v>56</v>
      </c>
      <c r="AK9855">
        <v>3343</v>
      </c>
      <c r="AL9855" t="s">
        <v>129</v>
      </c>
      <c r="AM9855">
        <v>33</v>
      </c>
      <c r="AN9855">
        <v>43</v>
      </c>
      <c r="AP9855"/>
      <c r="AQ9855" s="11"/>
    </row>
    <row r="9856" spans="1:43" hidden="1" x14ac:dyDescent="0.3">
      <c r="A9856">
        <v>111452</v>
      </c>
      <c r="B9856">
        <v>15208</v>
      </c>
      <c r="C9856" t="s">
        <v>84</v>
      </c>
      <c r="D9856" t="s">
        <v>95</v>
      </c>
      <c r="E9856" s="1">
        <v>44150.80972222222</v>
      </c>
      <c r="F9856" s="2">
        <v>44150</v>
      </c>
      <c r="G9856" t="s">
        <v>86</v>
      </c>
      <c r="H9856" t="s">
        <v>87</v>
      </c>
      <c r="I9856" t="s">
        <v>41</v>
      </c>
      <c r="J9856" t="s">
        <v>96</v>
      </c>
      <c r="K9856" t="s">
        <v>95</v>
      </c>
      <c r="L9856" s="38" t="s">
        <v>89</v>
      </c>
      <c r="M9856">
        <v>33</v>
      </c>
      <c r="N9856">
        <v>42</v>
      </c>
      <c r="O9856" t="s">
        <v>90</v>
      </c>
      <c r="P9856" t="s">
        <v>70</v>
      </c>
      <c r="Q9856"/>
      <c r="R9856" s="5">
        <v>12608</v>
      </c>
      <c r="S9856" t="s">
        <v>46</v>
      </c>
      <c r="T9856" t="s">
        <v>2330</v>
      </c>
      <c r="U9856" t="s">
        <v>2331</v>
      </c>
      <c r="V9856">
        <v>15208</v>
      </c>
      <c r="W9856" t="s">
        <v>2702</v>
      </c>
      <c r="X9856" t="s">
        <v>109</v>
      </c>
      <c r="Y9856" t="s">
        <v>79</v>
      </c>
      <c r="Z9856">
        <v>21837654</v>
      </c>
      <c r="AA9856">
        <v>0</v>
      </c>
      <c r="AB9856">
        <v>0</v>
      </c>
      <c r="AC9856" t="s">
        <v>2333</v>
      </c>
      <c r="AD9856" t="s">
        <v>53</v>
      </c>
      <c r="AE9856" t="s">
        <v>41</v>
      </c>
      <c r="AF9856" t="s">
        <v>2717</v>
      </c>
      <c r="AG9856" t="s">
        <v>2718</v>
      </c>
      <c r="AH9856">
        <v>30906.252395637301</v>
      </c>
      <c r="AI9856">
        <v>20069</v>
      </c>
      <c r="AJ9856" t="s">
        <v>56</v>
      </c>
      <c r="AK9856">
        <v>3343</v>
      </c>
      <c r="AL9856" t="s">
        <v>584</v>
      </c>
      <c r="AM9856">
        <v>33</v>
      </c>
      <c r="AN9856">
        <v>43</v>
      </c>
      <c r="AP9856"/>
      <c r="AQ9856" s="11"/>
    </row>
    <row r="9857" spans="1:43" hidden="1" x14ac:dyDescent="0.3">
      <c r="A9857">
        <v>112519</v>
      </c>
      <c r="B9857">
        <v>15208</v>
      </c>
      <c r="C9857" t="s">
        <v>84</v>
      </c>
      <c r="D9857" t="s">
        <v>95</v>
      </c>
      <c r="E9857" s="1">
        <v>44150.777777777781</v>
      </c>
      <c r="F9857" s="2">
        <v>44150</v>
      </c>
      <c r="G9857" t="s">
        <v>86</v>
      </c>
      <c r="H9857" t="s">
        <v>87</v>
      </c>
      <c r="I9857" t="s">
        <v>41</v>
      </c>
      <c r="J9857" t="s">
        <v>96</v>
      </c>
      <c r="K9857" t="s">
        <v>95</v>
      </c>
      <c r="L9857" s="38" t="s">
        <v>89</v>
      </c>
      <c r="M9857">
        <v>33</v>
      </c>
      <c r="N9857">
        <v>42</v>
      </c>
      <c r="O9857" t="s">
        <v>90</v>
      </c>
      <c r="P9857" t="s">
        <v>70</v>
      </c>
      <c r="Q9857"/>
      <c r="R9857" s="5">
        <v>12608</v>
      </c>
      <c r="S9857" t="s">
        <v>46</v>
      </c>
      <c r="T9857" t="s">
        <v>2330</v>
      </c>
      <c r="U9857" t="s">
        <v>2331</v>
      </c>
      <c r="V9857">
        <v>15208</v>
      </c>
      <c r="W9857" t="s">
        <v>2702</v>
      </c>
      <c r="X9857" t="s">
        <v>109</v>
      </c>
      <c r="Y9857" t="s">
        <v>79</v>
      </c>
      <c r="Z9857">
        <v>21837654</v>
      </c>
      <c r="AA9857">
        <v>0</v>
      </c>
      <c r="AB9857">
        <v>0</v>
      </c>
      <c r="AC9857" t="s">
        <v>2333</v>
      </c>
      <c r="AD9857" t="s">
        <v>53</v>
      </c>
      <c r="AE9857" t="s">
        <v>41</v>
      </c>
      <c r="AF9857" t="s">
        <v>2717</v>
      </c>
      <c r="AG9857" t="s">
        <v>2718</v>
      </c>
      <c r="AH9857">
        <v>30906.252395637301</v>
      </c>
      <c r="AI9857">
        <v>20069</v>
      </c>
      <c r="AJ9857" t="s">
        <v>56</v>
      </c>
      <c r="AK9857">
        <v>3343</v>
      </c>
      <c r="AL9857" t="s">
        <v>584</v>
      </c>
      <c r="AM9857">
        <v>33</v>
      </c>
      <c r="AN9857">
        <v>43</v>
      </c>
      <c r="AP9857"/>
      <c r="AQ9857" s="11"/>
    </row>
    <row r="9858" spans="1:43" hidden="1" x14ac:dyDescent="0.3">
      <c r="A9858">
        <v>113236</v>
      </c>
      <c r="B9858">
        <v>15208</v>
      </c>
      <c r="C9858" t="s">
        <v>84</v>
      </c>
      <c r="D9858" t="s">
        <v>95</v>
      </c>
      <c r="E9858" s="1">
        <v>44139.92083333333</v>
      </c>
      <c r="F9858" s="2">
        <v>44139</v>
      </c>
      <c r="G9858" t="s">
        <v>86</v>
      </c>
      <c r="H9858" t="s">
        <v>87</v>
      </c>
      <c r="I9858" t="s">
        <v>41</v>
      </c>
      <c r="J9858" t="s">
        <v>96</v>
      </c>
      <c r="K9858" t="s">
        <v>95</v>
      </c>
      <c r="L9858" s="38" t="s">
        <v>89</v>
      </c>
      <c r="M9858">
        <v>33</v>
      </c>
      <c r="N9858">
        <v>42</v>
      </c>
      <c r="O9858" t="s">
        <v>90</v>
      </c>
      <c r="P9858" t="s">
        <v>70</v>
      </c>
      <c r="Q9858"/>
      <c r="R9858" s="5">
        <v>9188</v>
      </c>
      <c r="S9858" t="s">
        <v>46</v>
      </c>
      <c r="T9858" t="s">
        <v>2330</v>
      </c>
      <c r="U9858" t="s">
        <v>2331</v>
      </c>
      <c r="V9858">
        <v>15208</v>
      </c>
      <c r="W9858" t="s">
        <v>2702</v>
      </c>
      <c r="X9858" t="s">
        <v>238</v>
      </c>
      <c r="Y9858" t="s">
        <v>79</v>
      </c>
      <c r="Z9858">
        <v>21792795</v>
      </c>
      <c r="AA9858">
        <v>0</v>
      </c>
      <c r="AB9858">
        <v>0</v>
      </c>
      <c r="AC9858" t="s">
        <v>2333</v>
      </c>
      <c r="AD9858" t="s">
        <v>53</v>
      </c>
      <c r="AE9858" t="s">
        <v>41</v>
      </c>
      <c r="AF9858" t="s">
        <v>2719</v>
      </c>
      <c r="AG9858" t="s">
        <v>2720</v>
      </c>
      <c r="AH9858">
        <v>30844.502395637301</v>
      </c>
      <c r="AI9858">
        <v>20033</v>
      </c>
      <c r="AJ9858" t="s">
        <v>56</v>
      </c>
      <c r="AK9858">
        <v>3343</v>
      </c>
      <c r="AL9858" t="s">
        <v>129</v>
      </c>
      <c r="AM9858">
        <v>33</v>
      </c>
      <c r="AN9858">
        <v>43</v>
      </c>
      <c r="AP9858"/>
      <c r="AQ9858" s="11"/>
    </row>
    <row r="9859" spans="1:43" hidden="1" x14ac:dyDescent="0.3">
      <c r="A9859">
        <v>114127</v>
      </c>
      <c r="B9859">
        <v>15208</v>
      </c>
      <c r="C9859" t="s">
        <v>84</v>
      </c>
      <c r="D9859" t="s">
        <v>95</v>
      </c>
      <c r="E9859" s="1">
        <v>44139.904166666667</v>
      </c>
      <c r="F9859" s="2">
        <v>44139</v>
      </c>
      <c r="G9859" t="s">
        <v>86</v>
      </c>
      <c r="H9859" t="s">
        <v>87</v>
      </c>
      <c r="I9859" t="s">
        <v>41</v>
      </c>
      <c r="J9859" t="s">
        <v>96</v>
      </c>
      <c r="K9859" t="s">
        <v>95</v>
      </c>
      <c r="L9859" s="38" t="s">
        <v>89</v>
      </c>
      <c r="M9859">
        <v>33</v>
      </c>
      <c r="N9859">
        <v>42</v>
      </c>
      <c r="O9859" t="s">
        <v>90</v>
      </c>
      <c r="P9859" t="s">
        <v>70</v>
      </c>
      <c r="Q9859"/>
      <c r="R9859" s="5">
        <v>9188</v>
      </c>
      <c r="S9859" t="s">
        <v>46</v>
      </c>
      <c r="T9859" t="s">
        <v>2330</v>
      </c>
      <c r="U9859" t="s">
        <v>2331</v>
      </c>
      <c r="V9859">
        <v>15208</v>
      </c>
      <c r="W9859" t="s">
        <v>2702</v>
      </c>
      <c r="X9859" t="s">
        <v>238</v>
      </c>
      <c r="Y9859" t="s">
        <v>79</v>
      </c>
      <c r="Z9859">
        <v>21792795</v>
      </c>
      <c r="AA9859">
        <v>0</v>
      </c>
      <c r="AB9859">
        <v>0</v>
      </c>
      <c r="AC9859" t="s">
        <v>2333</v>
      </c>
      <c r="AD9859" t="s">
        <v>53</v>
      </c>
      <c r="AE9859" t="s">
        <v>41</v>
      </c>
      <c r="AF9859" t="s">
        <v>2719</v>
      </c>
      <c r="AG9859" t="s">
        <v>2720</v>
      </c>
      <c r="AH9859">
        <v>30844.502395637301</v>
      </c>
      <c r="AI9859">
        <v>20033</v>
      </c>
      <c r="AJ9859" t="s">
        <v>56</v>
      </c>
      <c r="AK9859">
        <v>3343</v>
      </c>
      <c r="AL9859" t="s">
        <v>129</v>
      </c>
      <c r="AM9859">
        <v>33</v>
      </c>
      <c r="AN9859">
        <v>43</v>
      </c>
      <c r="AP9859"/>
      <c r="AQ9859" s="11"/>
    </row>
    <row r="9860" spans="1:43" hidden="1" x14ac:dyDescent="0.3">
      <c r="A9860">
        <v>115569</v>
      </c>
      <c r="B9860">
        <v>15208</v>
      </c>
      <c r="C9860" t="s">
        <v>84</v>
      </c>
      <c r="D9860" t="s">
        <v>95</v>
      </c>
      <c r="E9860" s="1">
        <v>44139.816666666666</v>
      </c>
      <c r="F9860" s="2">
        <v>44139</v>
      </c>
      <c r="G9860" t="s">
        <v>86</v>
      </c>
      <c r="H9860" t="s">
        <v>87</v>
      </c>
      <c r="I9860" t="s">
        <v>41</v>
      </c>
      <c r="J9860" t="s">
        <v>96</v>
      </c>
      <c r="K9860" t="s">
        <v>95</v>
      </c>
      <c r="L9860" s="38" t="s">
        <v>89</v>
      </c>
      <c r="M9860">
        <v>33</v>
      </c>
      <c r="N9860">
        <v>42</v>
      </c>
      <c r="O9860" t="s">
        <v>90</v>
      </c>
      <c r="P9860" t="s">
        <v>70</v>
      </c>
      <c r="Q9860"/>
      <c r="R9860" s="5">
        <v>9188</v>
      </c>
      <c r="S9860" t="s">
        <v>46</v>
      </c>
      <c r="T9860" t="s">
        <v>2330</v>
      </c>
      <c r="U9860" t="s">
        <v>2331</v>
      </c>
      <c r="V9860">
        <v>15208</v>
      </c>
      <c r="W9860" t="s">
        <v>2702</v>
      </c>
      <c r="X9860" t="s">
        <v>238</v>
      </c>
      <c r="Y9860" t="s">
        <v>79</v>
      </c>
      <c r="Z9860">
        <v>21792795</v>
      </c>
      <c r="AA9860">
        <v>0</v>
      </c>
      <c r="AB9860">
        <v>0</v>
      </c>
      <c r="AC9860" t="s">
        <v>2333</v>
      </c>
      <c r="AD9860" t="s">
        <v>53</v>
      </c>
      <c r="AE9860" t="s">
        <v>41</v>
      </c>
      <c r="AF9860" t="s">
        <v>2719</v>
      </c>
      <c r="AG9860" t="s">
        <v>2720</v>
      </c>
      <c r="AH9860">
        <v>30844.502395637301</v>
      </c>
      <c r="AI9860">
        <v>20033</v>
      </c>
      <c r="AJ9860" t="s">
        <v>56</v>
      </c>
      <c r="AK9860">
        <v>3343</v>
      </c>
      <c r="AL9860" t="s">
        <v>129</v>
      </c>
      <c r="AM9860">
        <v>33</v>
      </c>
      <c r="AN9860">
        <v>43</v>
      </c>
      <c r="AP9860"/>
      <c r="AQ9860" s="11"/>
    </row>
    <row r="9861" spans="1:43" hidden="1" x14ac:dyDescent="0.3">
      <c r="A9861">
        <v>115579</v>
      </c>
      <c r="B9861">
        <v>15208</v>
      </c>
      <c r="C9861" t="s">
        <v>84</v>
      </c>
      <c r="D9861" t="s">
        <v>95</v>
      </c>
      <c r="E9861" s="1">
        <v>44139.820138888892</v>
      </c>
      <c r="F9861" s="2">
        <v>44139</v>
      </c>
      <c r="G9861" t="s">
        <v>86</v>
      </c>
      <c r="H9861" t="s">
        <v>87</v>
      </c>
      <c r="I9861" t="s">
        <v>41</v>
      </c>
      <c r="J9861" t="s">
        <v>96</v>
      </c>
      <c r="K9861" t="s">
        <v>95</v>
      </c>
      <c r="L9861" s="38" t="s">
        <v>89</v>
      </c>
      <c r="M9861">
        <v>33</v>
      </c>
      <c r="N9861">
        <v>42</v>
      </c>
      <c r="O9861" t="s">
        <v>90</v>
      </c>
      <c r="P9861" t="s">
        <v>70</v>
      </c>
      <c r="Q9861"/>
      <c r="R9861" s="5">
        <v>9188</v>
      </c>
      <c r="S9861" t="s">
        <v>46</v>
      </c>
      <c r="T9861" t="s">
        <v>2330</v>
      </c>
      <c r="U9861" t="s">
        <v>2331</v>
      </c>
      <c r="V9861">
        <v>15208</v>
      </c>
      <c r="W9861" t="s">
        <v>2702</v>
      </c>
      <c r="X9861" t="s">
        <v>238</v>
      </c>
      <c r="Y9861" t="s">
        <v>79</v>
      </c>
      <c r="Z9861">
        <v>21792795</v>
      </c>
      <c r="AA9861">
        <v>0</v>
      </c>
      <c r="AB9861">
        <v>0</v>
      </c>
      <c r="AC9861" t="s">
        <v>2333</v>
      </c>
      <c r="AD9861" t="s">
        <v>53</v>
      </c>
      <c r="AE9861" t="s">
        <v>41</v>
      </c>
      <c r="AF9861" t="s">
        <v>2719</v>
      </c>
      <c r="AG9861" t="s">
        <v>2720</v>
      </c>
      <c r="AH9861">
        <v>30844.502395637301</v>
      </c>
      <c r="AI9861">
        <v>20033</v>
      </c>
      <c r="AJ9861" t="s">
        <v>56</v>
      </c>
      <c r="AK9861">
        <v>3343</v>
      </c>
      <c r="AL9861" t="s">
        <v>129</v>
      </c>
      <c r="AM9861">
        <v>33</v>
      </c>
      <c r="AN9861">
        <v>43</v>
      </c>
      <c r="AP9861"/>
      <c r="AQ9861" s="11"/>
    </row>
    <row r="9862" spans="1:43" hidden="1" x14ac:dyDescent="0.3">
      <c r="A9862">
        <v>116587</v>
      </c>
      <c r="B9862">
        <v>15208</v>
      </c>
      <c r="C9862" t="s">
        <v>84</v>
      </c>
      <c r="D9862" t="s">
        <v>95</v>
      </c>
      <c r="E9862" s="1">
        <v>44150.676388888889</v>
      </c>
      <c r="F9862" s="2">
        <v>44150</v>
      </c>
      <c r="G9862" t="s">
        <v>86</v>
      </c>
      <c r="H9862" t="s">
        <v>87</v>
      </c>
      <c r="I9862" t="s">
        <v>41</v>
      </c>
      <c r="J9862" t="s">
        <v>96</v>
      </c>
      <c r="K9862" t="s">
        <v>95</v>
      </c>
      <c r="L9862" s="38" t="s">
        <v>89</v>
      </c>
      <c r="M9862">
        <v>33</v>
      </c>
      <c r="N9862">
        <v>42</v>
      </c>
      <c r="O9862" t="s">
        <v>90</v>
      </c>
      <c r="P9862" t="s">
        <v>70</v>
      </c>
      <c r="Q9862"/>
      <c r="R9862" s="5">
        <v>12608</v>
      </c>
      <c r="S9862" t="s">
        <v>46</v>
      </c>
      <c r="T9862" t="s">
        <v>2330</v>
      </c>
      <c r="U9862" t="s">
        <v>2331</v>
      </c>
      <c r="V9862">
        <v>15208</v>
      </c>
      <c r="W9862" t="s">
        <v>2702</v>
      </c>
      <c r="X9862" t="s">
        <v>109</v>
      </c>
      <c r="Y9862" t="s">
        <v>79</v>
      </c>
      <c r="Z9862">
        <v>21837654</v>
      </c>
      <c r="AA9862">
        <v>0</v>
      </c>
      <c r="AB9862">
        <v>0</v>
      </c>
      <c r="AC9862" t="s">
        <v>2333</v>
      </c>
      <c r="AD9862" t="s">
        <v>53</v>
      </c>
      <c r="AE9862" t="s">
        <v>41</v>
      </c>
      <c r="AF9862" t="s">
        <v>2717</v>
      </c>
      <c r="AG9862" t="s">
        <v>2718</v>
      </c>
      <c r="AH9862">
        <v>30906.252395637301</v>
      </c>
      <c r="AI9862">
        <v>20069</v>
      </c>
      <c r="AJ9862" t="s">
        <v>56</v>
      </c>
      <c r="AK9862">
        <v>3343</v>
      </c>
      <c r="AL9862" t="s">
        <v>584</v>
      </c>
      <c r="AM9862">
        <v>33</v>
      </c>
      <c r="AN9862">
        <v>43</v>
      </c>
      <c r="AP9862"/>
      <c r="AQ9862" s="11"/>
    </row>
    <row r="9863" spans="1:43" hidden="1" x14ac:dyDescent="0.3">
      <c r="A9863">
        <v>117316</v>
      </c>
      <c r="B9863">
        <v>15208</v>
      </c>
      <c r="C9863" t="s">
        <v>84</v>
      </c>
      <c r="D9863" t="s">
        <v>95</v>
      </c>
      <c r="E9863" s="1">
        <v>44150.652777777781</v>
      </c>
      <c r="F9863" s="2">
        <v>44150</v>
      </c>
      <c r="G9863" t="s">
        <v>86</v>
      </c>
      <c r="H9863" t="s">
        <v>87</v>
      </c>
      <c r="I9863" t="s">
        <v>41</v>
      </c>
      <c r="J9863" t="s">
        <v>96</v>
      </c>
      <c r="K9863" t="s">
        <v>95</v>
      </c>
      <c r="L9863" s="38" t="s">
        <v>89</v>
      </c>
      <c r="M9863">
        <v>33</v>
      </c>
      <c r="N9863">
        <v>42</v>
      </c>
      <c r="O9863" t="s">
        <v>90</v>
      </c>
      <c r="P9863" t="s">
        <v>70</v>
      </c>
      <c r="Q9863"/>
      <c r="R9863" s="5">
        <v>12608</v>
      </c>
      <c r="S9863" t="s">
        <v>46</v>
      </c>
      <c r="T9863" t="s">
        <v>2330</v>
      </c>
      <c r="U9863" t="s">
        <v>2331</v>
      </c>
      <c r="V9863">
        <v>15208</v>
      </c>
      <c r="W9863" t="s">
        <v>2702</v>
      </c>
      <c r="X9863" t="s">
        <v>109</v>
      </c>
      <c r="Y9863" t="s">
        <v>79</v>
      </c>
      <c r="Z9863">
        <v>21837654</v>
      </c>
      <c r="AA9863">
        <v>0</v>
      </c>
      <c r="AB9863">
        <v>0</v>
      </c>
      <c r="AC9863" t="s">
        <v>2333</v>
      </c>
      <c r="AD9863" t="s">
        <v>53</v>
      </c>
      <c r="AE9863" t="s">
        <v>41</v>
      </c>
      <c r="AF9863" t="s">
        <v>2717</v>
      </c>
      <c r="AG9863" t="s">
        <v>2718</v>
      </c>
      <c r="AH9863">
        <v>30906.252395637301</v>
      </c>
      <c r="AI9863">
        <v>20069</v>
      </c>
      <c r="AJ9863" t="s">
        <v>56</v>
      </c>
      <c r="AK9863">
        <v>3343</v>
      </c>
      <c r="AL9863" t="s">
        <v>584</v>
      </c>
      <c r="AM9863">
        <v>33</v>
      </c>
      <c r="AN9863">
        <v>43</v>
      </c>
      <c r="AP9863"/>
      <c r="AQ9863" s="11"/>
    </row>
    <row r="9864" spans="1:43" hidden="1" x14ac:dyDescent="0.3">
      <c r="A9864">
        <v>118295</v>
      </c>
      <c r="B9864">
        <v>15208</v>
      </c>
      <c r="C9864" t="s">
        <v>84</v>
      </c>
      <c r="D9864" t="s">
        <v>95</v>
      </c>
      <c r="E9864" s="1">
        <v>44139.784722222219</v>
      </c>
      <c r="F9864" s="2">
        <v>44139</v>
      </c>
      <c r="G9864" t="s">
        <v>86</v>
      </c>
      <c r="H9864" t="s">
        <v>87</v>
      </c>
      <c r="I9864" t="s">
        <v>41</v>
      </c>
      <c r="J9864" t="s">
        <v>96</v>
      </c>
      <c r="K9864" t="s">
        <v>95</v>
      </c>
      <c r="L9864" s="38" t="s">
        <v>89</v>
      </c>
      <c r="M9864">
        <v>33</v>
      </c>
      <c r="N9864">
        <v>42</v>
      </c>
      <c r="O9864" t="s">
        <v>90</v>
      </c>
      <c r="P9864" t="s">
        <v>70</v>
      </c>
      <c r="Q9864"/>
      <c r="R9864" s="5">
        <v>9188</v>
      </c>
      <c r="S9864" t="s">
        <v>46</v>
      </c>
      <c r="T9864" t="s">
        <v>2330</v>
      </c>
      <c r="U9864" t="s">
        <v>2331</v>
      </c>
      <c r="V9864">
        <v>15208</v>
      </c>
      <c r="W9864" t="s">
        <v>2702</v>
      </c>
      <c r="X9864" t="s">
        <v>238</v>
      </c>
      <c r="Y9864" t="s">
        <v>79</v>
      </c>
      <c r="Z9864">
        <v>21792795</v>
      </c>
      <c r="AA9864">
        <v>0</v>
      </c>
      <c r="AB9864">
        <v>0</v>
      </c>
      <c r="AC9864" t="s">
        <v>2333</v>
      </c>
      <c r="AD9864" t="s">
        <v>53</v>
      </c>
      <c r="AE9864" t="s">
        <v>41</v>
      </c>
      <c r="AF9864" t="s">
        <v>2719</v>
      </c>
      <c r="AG9864" t="s">
        <v>2720</v>
      </c>
      <c r="AH9864">
        <v>30844.502395637301</v>
      </c>
      <c r="AI9864">
        <v>20033</v>
      </c>
      <c r="AJ9864" t="s">
        <v>56</v>
      </c>
      <c r="AK9864">
        <v>3343</v>
      </c>
      <c r="AL9864" t="s">
        <v>129</v>
      </c>
      <c r="AM9864">
        <v>33</v>
      </c>
      <c r="AN9864">
        <v>43</v>
      </c>
      <c r="AP9864"/>
      <c r="AQ9864" s="11"/>
    </row>
    <row r="9865" spans="1:43" hidden="1" x14ac:dyDescent="0.3">
      <c r="A9865">
        <v>121430</v>
      </c>
      <c r="B9865">
        <v>15208</v>
      </c>
      <c r="C9865" t="s">
        <v>84</v>
      </c>
      <c r="D9865" t="s">
        <v>95</v>
      </c>
      <c r="E9865" s="1">
        <v>44139.708333333336</v>
      </c>
      <c r="F9865" s="2">
        <v>44139</v>
      </c>
      <c r="G9865" t="s">
        <v>86</v>
      </c>
      <c r="H9865" t="s">
        <v>87</v>
      </c>
      <c r="I9865" t="s">
        <v>41</v>
      </c>
      <c r="J9865" t="s">
        <v>96</v>
      </c>
      <c r="K9865" t="s">
        <v>95</v>
      </c>
      <c r="L9865" s="38" t="s">
        <v>89</v>
      </c>
      <c r="M9865">
        <v>33</v>
      </c>
      <c r="N9865">
        <v>42</v>
      </c>
      <c r="O9865" t="s">
        <v>90</v>
      </c>
      <c r="P9865" t="s">
        <v>70</v>
      </c>
      <c r="Q9865"/>
      <c r="R9865" s="5">
        <v>9188</v>
      </c>
      <c r="S9865" t="s">
        <v>46</v>
      </c>
      <c r="T9865" t="s">
        <v>2330</v>
      </c>
      <c r="U9865" t="s">
        <v>2331</v>
      </c>
      <c r="V9865">
        <v>15208</v>
      </c>
      <c r="W9865" t="s">
        <v>2702</v>
      </c>
      <c r="X9865" t="s">
        <v>238</v>
      </c>
      <c r="Y9865" t="s">
        <v>79</v>
      </c>
      <c r="Z9865">
        <v>21792795</v>
      </c>
      <c r="AA9865">
        <v>0</v>
      </c>
      <c r="AB9865">
        <v>0</v>
      </c>
      <c r="AC9865" t="s">
        <v>2333</v>
      </c>
      <c r="AD9865" t="s">
        <v>53</v>
      </c>
      <c r="AE9865" t="s">
        <v>41</v>
      </c>
      <c r="AF9865" t="s">
        <v>2719</v>
      </c>
      <c r="AG9865" t="s">
        <v>2720</v>
      </c>
      <c r="AH9865">
        <v>30844.502395637301</v>
      </c>
      <c r="AI9865">
        <v>20033</v>
      </c>
      <c r="AJ9865" t="s">
        <v>56</v>
      </c>
      <c r="AK9865">
        <v>3343</v>
      </c>
      <c r="AL9865" t="s">
        <v>129</v>
      </c>
      <c r="AM9865">
        <v>33</v>
      </c>
      <c r="AN9865">
        <v>43</v>
      </c>
      <c r="AP9865"/>
      <c r="AQ9865" s="11"/>
    </row>
    <row r="9866" spans="1:43" hidden="1" x14ac:dyDescent="0.3">
      <c r="A9866">
        <v>121521</v>
      </c>
      <c r="B9866">
        <v>15208</v>
      </c>
      <c r="C9866" t="s">
        <v>84</v>
      </c>
      <c r="D9866" t="s">
        <v>95</v>
      </c>
      <c r="E9866" s="1">
        <v>44139.705555555556</v>
      </c>
      <c r="F9866" s="2">
        <v>44139</v>
      </c>
      <c r="G9866" t="s">
        <v>86</v>
      </c>
      <c r="H9866" t="s">
        <v>87</v>
      </c>
      <c r="I9866" t="s">
        <v>41</v>
      </c>
      <c r="J9866" t="s">
        <v>96</v>
      </c>
      <c r="K9866" t="s">
        <v>95</v>
      </c>
      <c r="L9866" s="38" t="s">
        <v>89</v>
      </c>
      <c r="M9866">
        <v>33</v>
      </c>
      <c r="N9866">
        <v>42</v>
      </c>
      <c r="O9866" t="s">
        <v>90</v>
      </c>
      <c r="P9866" t="s">
        <v>70</v>
      </c>
      <c r="Q9866"/>
      <c r="R9866" s="5">
        <v>9188</v>
      </c>
      <c r="S9866" t="s">
        <v>46</v>
      </c>
      <c r="T9866" t="s">
        <v>2330</v>
      </c>
      <c r="U9866" t="s">
        <v>2331</v>
      </c>
      <c r="V9866">
        <v>15208</v>
      </c>
      <c r="W9866" t="s">
        <v>2702</v>
      </c>
      <c r="X9866" t="s">
        <v>238</v>
      </c>
      <c r="Y9866" t="s">
        <v>79</v>
      </c>
      <c r="Z9866">
        <v>21792795</v>
      </c>
      <c r="AA9866">
        <v>0</v>
      </c>
      <c r="AB9866">
        <v>0</v>
      </c>
      <c r="AC9866" t="s">
        <v>2333</v>
      </c>
      <c r="AD9866" t="s">
        <v>53</v>
      </c>
      <c r="AE9866" t="s">
        <v>41</v>
      </c>
      <c r="AF9866" t="s">
        <v>2719</v>
      </c>
      <c r="AG9866" t="s">
        <v>2720</v>
      </c>
      <c r="AH9866">
        <v>30844.502395637301</v>
      </c>
      <c r="AI9866">
        <v>20033</v>
      </c>
      <c r="AJ9866" t="s">
        <v>56</v>
      </c>
      <c r="AK9866">
        <v>3343</v>
      </c>
      <c r="AL9866" t="s">
        <v>129</v>
      </c>
      <c r="AM9866">
        <v>33</v>
      </c>
      <c r="AN9866">
        <v>43</v>
      </c>
      <c r="AP9866"/>
      <c r="AQ9866" s="11"/>
    </row>
    <row r="9867" spans="1:43" hidden="1" x14ac:dyDescent="0.3">
      <c r="A9867">
        <v>123148</v>
      </c>
      <c r="B9867">
        <v>15208</v>
      </c>
      <c r="C9867" t="s">
        <v>84</v>
      </c>
      <c r="D9867" t="s">
        <v>95</v>
      </c>
      <c r="E9867" s="1">
        <v>44139.676388888889</v>
      </c>
      <c r="F9867" s="2">
        <v>44139</v>
      </c>
      <c r="G9867" t="s">
        <v>86</v>
      </c>
      <c r="H9867" t="s">
        <v>87</v>
      </c>
      <c r="I9867" t="s">
        <v>41</v>
      </c>
      <c r="J9867" t="s">
        <v>96</v>
      </c>
      <c r="K9867" t="s">
        <v>95</v>
      </c>
      <c r="L9867" s="38" t="s">
        <v>89</v>
      </c>
      <c r="M9867">
        <v>33</v>
      </c>
      <c r="N9867">
        <v>42</v>
      </c>
      <c r="O9867" t="s">
        <v>90</v>
      </c>
      <c r="P9867" t="s">
        <v>70</v>
      </c>
      <c r="Q9867"/>
      <c r="R9867" s="5">
        <v>9188</v>
      </c>
      <c r="S9867" t="s">
        <v>46</v>
      </c>
      <c r="T9867" t="s">
        <v>2330</v>
      </c>
      <c r="U9867" t="s">
        <v>2331</v>
      </c>
      <c r="V9867">
        <v>15208</v>
      </c>
      <c r="W9867" t="s">
        <v>2702</v>
      </c>
      <c r="X9867" t="s">
        <v>238</v>
      </c>
      <c r="Y9867" t="s">
        <v>79</v>
      </c>
      <c r="Z9867">
        <v>21792795</v>
      </c>
      <c r="AA9867">
        <v>0</v>
      </c>
      <c r="AB9867">
        <v>0</v>
      </c>
      <c r="AC9867" t="s">
        <v>2333</v>
      </c>
      <c r="AD9867" t="s">
        <v>53</v>
      </c>
      <c r="AE9867" t="s">
        <v>41</v>
      </c>
      <c r="AF9867" t="s">
        <v>2719</v>
      </c>
      <c r="AG9867" t="s">
        <v>2720</v>
      </c>
      <c r="AH9867">
        <v>30844.502395637301</v>
      </c>
      <c r="AI9867">
        <v>20033</v>
      </c>
      <c r="AJ9867" t="s">
        <v>56</v>
      </c>
      <c r="AK9867">
        <v>3343</v>
      </c>
      <c r="AL9867" t="s">
        <v>129</v>
      </c>
      <c r="AM9867">
        <v>33</v>
      </c>
      <c r="AN9867">
        <v>43</v>
      </c>
      <c r="AP9867"/>
      <c r="AQ9867" s="11"/>
    </row>
    <row r="9868" spans="1:43" hidden="1" x14ac:dyDescent="0.3">
      <c r="A9868">
        <v>127042</v>
      </c>
      <c r="B9868">
        <v>15208</v>
      </c>
      <c r="C9868" t="s">
        <v>84</v>
      </c>
      <c r="D9868" t="s">
        <v>95</v>
      </c>
      <c r="E9868" s="1">
        <v>44139.570833333331</v>
      </c>
      <c r="F9868" s="2">
        <v>44139</v>
      </c>
      <c r="G9868" t="s">
        <v>86</v>
      </c>
      <c r="H9868" t="s">
        <v>87</v>
      </c>
      <c r="I9868" t="s">
        <v>41</v>
      </c>
      <c r="J9868" t="s">
        <v>96</v>
      </c>
      <c r="K9868" t="s">
        <v>95</v>
      </c>
      <c r="L9868" s="38" t="s">
        <v>89</v>
      </c>
      <c r="M9868">
        <v>33</v>
      </c>
      <c r="N9868">
        <v>42</v>
      </c>
      <c r="O9868" t="s">
        <v>90</v>
      </c>
      <c r="P9868" t="s">
        <v>70</v>
      </c>
      <c r="Q9868"/>
      <c r="R9868" s="5">
        <v>9188</v>
      </c>
      <c r="S9868" t="s">
        <v>46</v>
      </c>
      <c r="T9868" t="s">
        <v>2330</v>
      </c>
      <c r="U9868" t="s">
        <v>2331</v>
      </c>
      <c r="V9868">
        <v>15208</v>
      </c>
      <c r="W9868" t="s">
        <v>2702</v>
      </c>
      <c r="X9868" t="s">
        <v>238</v>
      </c>
      <c r="Y9868" t="s">
        <v>79</v>
      </c>
      <c r="Z9868">
        <v>21792795</v>
      </c>
      <c r="AA9868">
        <v>0</v>
      </c>
      <c r="AB9868">
        <v>0</v>
      </c>
      <c r="AC9868" t="s">
        <v>2333</v>
      </c>
      <c r="AD9868" t="s">
        <v>53</v>
      </c>
      <c r="AE9868" t="s">
        <v>41</v>
      </c>
      <c r="AF9868" t="s">
        <v>2719</v>
      </c>
      <c r="AG9868" t="s">
        <v>2720</v>
      </c>
      <c r="AH9868">
        <v>30844.502395637301</v>
      </c>
      <c r="AI9868">
        <v>20033</v>
      </c>
      <c r="AJ9868" t="s">
        <v>56</v>
      </c>
      <c r="AK9868">
        <v>3343</v>
      </c>
      <c r="AL9868" t="s">
        <v>129</v>
      </c>
      <c r="AM9868">
        <v>33</v>
      </c>
      <c r="AN9868">
        <v>43</v>
      </c>
      <c r="AP9868"/>
      <c r="AQ9868" s="11"/>
    </row>
    <row r="9869" spans="1:43" hidden="1" x14ac:dyDescent="0.3">
      <c r="A9869">
        <v>127243</v>
      </c>
      <c r="B9869">
        <v>15208</v>
      </c>
      <c r="C9869" t="s">
        <v>84</v>
      </c>
      <c r="D9869" t="s">
        <v>95</v>
      </c>
      <c r="E9869" s="1">
        <v>44139.590277777781</v>
      </c>
      <c r="F9869" s="2">
        <v>44139</v>
      </c>
      <c r="G9869" t="s">
        <v>86</v>
      </c>
      <c r="H9869" t="s">
        <v>87</v>
      </c>
      <c r="I9869" t="s">
        <v>41</v>
      </c>
      <c r="J9869" t="s">
        <v>96</v>
      </c>
      <c r="K9869" t="s">
        <v>95</v>
      </c>
      <c r="L9869" s="38" t="s">
        <v>89</v>
      </c>
      <c r="M9869">
        <v>33</v>
      </c>
      <c r="N9869">
        <v>42</v>
      </c>
      <c r="O9869" t="s">
        <v>90</v>
      </c>
      <c r="P9869" t="s">
        <v>70</v>
      </c>
      <c r="Q9869"/>
      <c r="R9869" s="5">
        <v>9188</v>
      </c>
      <c r="S9869" t="s">
        <v>46</v>
      </c>
      <c r="T9869" t="s">
        <v>2330</v>
      </c>
      <c r="U9869" t="s">
        <v>2331</v>
      </c>
      <c r="V9869">
        <v>15208</v>
      </c>
      <c r="W9869" t="s">
        <v>2702</v>
      </c>
      <c r="X9869" t="s">
        <v>238</v>
      </c>
      <c r="Y9869" t="s">
        <v>79</v>
      </c>
      <c r="Z9869">
        <v>21792795</v>
      </c>
      <c r="AA9869">
        <v>0</v>
      </c>
      <c r="AB9869">
        <v>0</v>
      </c>
      <c r="AC9869" t="s">
        <v>2333</v>
      </c>
      <c r="AD9869" t="s">
        <v>53</v>
      </c>
      <c r="AE9869" t="s">
        <v>41</v>
      </c>
      <c r="AF9869" t="s">
        <v>2719</v>
      </c>
      <c r="AG9869" t="s">
        <v>2720</v>
      </c>
      <c r="AH9869">
        <v>30844.502395637301</v>
      </c>
      <c r="AI9869">
        <v>20033</v>
      </c>
      <c r="AJ9869" t="s">
        <v>56</v>
      </c>
      <c r="AK9869">
        <v>3343</v>
      </c>
      <c r="AL9869" t="s">
        <v>129</v>
      </c>
      <c r="AM9869">
        <v>33</v>
      </c>
      <c r="AN9869">
        <v>43</v>
      </c>
      <c r="AP9869"/>
      <c r="AQ9869" s="11"/>
    </row>
    <row r="9870" spans="1:43" hidden="1" x14ac:dyDescent="0.3">
      <c r="A9870">
        <v>129551</v>
      </c>
      <c r="B9870">
        <v>15208</v>
      </c>
      <c r="C9870" t="s">
        <v>84</v>
      </c>
      <c r="D9870" t="s">
        <v>95</v>
      </c>
      <c r="E9870" s="1">
        <v>44139.143750000003</v>
      </c>
      <c r="F9870" s="2">
        <v>44139</v>
      </c>
      <c r="G9870" t="s">
        <v>86</v>
      </c>
      <c r="H9870" t="s">
        <v>87</v>
      </c>
      <c r="I9870" t="s">
        <v>41</v>
      </c>
      <c r="J9870" t="s">
        <v>96</v>
      </c>
      <c r="K9870" t="s">
        <v>95</v>
      </c>
      <c r="L9870" s="38" t="s">
        <v>89</v>
      </c>
      <c r="M9870">
        <v>33</v>
      </c>
      <c r="N9870">
        <v>42</v>
      </c>
      <c r="O9870" t="s">
        <v>90</v>
      </c>
      <c r="P9870" t="s">
        <v>70</v>
      </c>
      <c r="Q9870"/>
      <c r="R9870" s="5">
        <v>9188</v>
      </c>
      <c r="S9870" t="s">
        <v>46</v>
      </c>
      <c r="T9870" t="s">
        <v>2330</v>
      </c>
      <c r="U9870" t="s">
        <v>2331</v>
      </c>
      <c r="V9870">
        <v>15208</v>
      </c>
      <c r="W9870" t="s">
        <v>2702</v>
      </c>
      <c r="X9870" t="s">
        <v>238</v>
      </c>
      <c r="Y9870" t="s">
        <v>79</v>
      </c>
      <c r="Z9870">
        <v>21792795</v>
      </c>
      <c r="AA9870">
        <v>0</v>
      </c>
      <c r="AB9870">
        <v>0</v>
      </c>
      <c r="AC9870" t="s">
        <v>2333</v>
      </c>
      <c r="AD9870" t="s">
        <v>53</v>
      </c>
      <c r="AE9870" t="s">
        <v>41</v>
      </c>
      <c r="AF9870" t="s">
        <v>2719</v>
      </c>
      <c r="AG9870" t="s">
        <v>2720</v>
      </c>
      <c r="AH9870">
        <v>30844.502395637301</v>
      </c>
      <c r="AI9870">
        <v>20033</v>
      </c>
      <c r="AJ9870" t="s">
        <v>56</v>
      </c>
      <c r="AK9870">
        <v>3343</v>
      </c>
      <c r="AL9870" t="s">
        <v>129</v>
      </c>
      <c r="AM9870">
        <v>33</v>
      </c>
      <c r="AN9870">
        <v>43</v>
      </c>
      <c r="AP9870"/>
      <c r="AQ9870" s="11"/>
    </row>
    <row r="9871" spans="1:43" hidden="1" x14ac:dyDescent="0.3">
      <c r="A9871">
        <v>130009</v>
      </c>
      <c r="B9871">
        <v>15208</v>
      </c>
      <c r="C9871" t="s">
        <v>84</v>
      </c>
      <c r="D9871" t="s">
        <v>95</v>
      </c>
      <c r="E9871" s="1">
        <v>44139.125</v>
      </c>
      <c r="F9871" s="2">
        <v>44139</v>
      </c>
      <c r="G9871" t="s">
        <v>86</v>
      </c>
      <c r="H9871" t="s">
        <v>87</v>
      </c>
      <c r="I9871" t="s">
        <v>41</v>
      </c>
      <c r="J9871" t="s">
        <v>96</v>
      </c>
      <c r="K9871" t="s">
        <v>95</v>
      </c>
      <c r="L9871" s="38" t="s">
        <v>89</v>
      </c>
      <c r="M9871">
        <v>33</v>
      </c>
      <c r="N9871">
        <v>42</v>
      </c>
      <c r="O9871" t="s">
        <v>90</v>
      </c>
      <c r="P9871" t="s">
        <v>70</v>
      </c>
      <c r="Q9871"/>
      <c r="R9871" s="5">
        <v>9188</v>
      </c>
      <c r="S9871" t="s">
        <v>46</v>
      </c>
      <c r="T9871" t="s">
        <v>2330</v>
      </c>
      <c r="U9871" t="s">
        <v>2331</v>
      </c>
      <c r="V9871">
        <v>15208</v>
      </c>
      <c r="W9871" t="s">
        <v>2702</v>
      </c>
      <c r="X9871" t="s">
        <v>238</v>
      </c>
      <c r="Y9871" t="s">
        <v>79</v>
      </c>
      <c r="Z9871">
        <v>21792795</v>
      </c>
      <c r="AA9871">
        <v>0</v>
      </c>
      <c r="AB9871">
        <v>0</v>
      </c>
      <c r="AC9871" t="s">
        <v>2333</v>
      </c>
      <c r="AD9871" t="s">
        <v>53</v>
      </c>
      <c r="AE9871" t="s">
        <v>41</v>
      </c>
      <c r="AF9871" t="s">
        <v>2719</v>
      </c>
      <c r="AG9871" t="s">
        <v>2720</v>
      </c>
      <c r="AH9871">
        <v>30844.502395637301</v>
      </c>
      <c r="AI9871">
        <v>20033</v>
      </c>
      <c r="AJ9871" t="s">
        <v>56</v>
      </c>
      <c r="AK9871">
        <v>3343</v>
      </c>
      <c r="AL9871" t="s">
        <v>129</v>
      </c>
      <c r="AM9871">
        <v>33</v>
      </c>
      <c r="AN9871">
        <v>43</v>
      </c>
      <c r="AP9871"/>
      <c r="AQ9871" s="11"/>
    </row>
    <row r="9872" spans="1:43" hidden="1" x14ac:dyDescent="0.3">
      <c r="A9872">
        <v>131148</v>
      </c>
      <c r="B9872">
        <v>15208</v>
      </c>
      <c r="C9872" t="s">
        <v>84</v>
      </c>
      <c r="D9872" t="s">
        <v>95</v>
      </c>
      <c r="E9872" s="1">
        <v>44139.036805555559</v>
      </c>
      <c r="F9872" s="2">
        <v>44139</v>
      </c>
      <c r="G9872" t="s">
        <v>86</v>
      </c>
      <c r="H9872" t="s">
        <v>87</v>
      </c>
      <c r="I9872" t="s">
        <v>41</v>
      </c>
      <c r="J9872" t="s">
        <v>96</v>
      </c>
      <c r="K9872" t="s">
        <v>95</v>
      </c>
      <c r="L9872" s="38" t="s">
        <v>89</v>
      </c>
      <c r="M9872">
        <v>33</v>
      </c>
      <c r="N9872">
        <v>42</v>
      </c>
      <c r="O9872" t="s">
        <v>90</v>
      </c>
      <c r="P9872" t="s">
        <v>70</v>
      </c>
      <c r="Q9872"/>
      <c r="R9872" s="5">
        <v>9188</v>
      </c>
      <c r="S9872" t="s">
        <v>46</v>
      </c>
      <c r="T9872" t="s">
        <v>2330</v>
      </c>
      <c r="U9872" t="s">
        <v>2331</v>
      </c>
      <c r="V9872">
        <v>15208</v>
      </c>
      <c r="W9872" t="s">
        <v>2702</v>
      </c>
      <c r="X9872" t="s">
        <v>238</v>
      </c>
      <c r="Y9872" t="s">
        <v>79</v>
      </c>
      <c r="Z9872">
        <v>21792795</v>
      </c>
      <c r="AA9872">
        <v>0</v>
      </c>
      <c r="AB9872">
        <v>0</v>
      </c>
      <c r="AC9872" t="s">
        <v>2333</v>
      </c>
      <c r="AD9872" t="s">
        <v>53</v>
      </c>
      <c r="AE9872" t="s">
        <v>41</v>
      </c>
      <c r="AF9872" t="s">
        <v>2719</v>
      </c>
      <c r="AG9872" t="s">
        <v>2720</v>
      </c>
      <c r="AH9872">
        <v>30844.502395637301</v>
      </c>
      <c r="AI9872">
        <v>20033</v>
      </c>
      <c r="AJ9872" t="s">
        <v>56</v>
      </c>
      <c r="AK9872">
        <v>3343</v>
      </c>
      <c r="AL9872" t="s">
        <v>129</v>
      </c>
      <c r="AM9872">
        <v>33</v>
      </c>
      <c r="AN9872">
        <v>43</v>
      </c>
      <c r="AP9872"/>
      <c r="AQ9872" s="11"/>
    </row>
    <row r="9873" spans="1:43" hidden="1" x14ac:dyDescent="0.3">
      <c r="A9873">
        <v>131787</v>
      </c>
      <c r="B9873">
        <v>15208</v>
      </c>
      <c r="C9873" t="s">
        <v>84</v>
      </c>
      <c r="D9873" t="s">
        <v>95</v>
      </c>
      <c r="E9873" s="1">
        <v>44139.013888888891</v>
      </c>
      <c r="F9873" s="2">
        <v>44139</v>
      </c>
      <c r="G9873" t="s">
        <v>86</v>
      </c>
      <c r="H9873" t="s">
        <v>87</v>
      </c>
      <c r="I9873" t="s">
        <v>41</v>
      </c>
      <c r="J9873" t="s">
        <v>96</v>
      </c>
      <c r="K9873" t="s">
        <v>95</v>
      </c>
      <c r="L9873" s="38" t="s">
        <v>89</v>
      </c>
      <c r="M9873">
        <v>33</v>
      </c>
      <c r="N9873">
        <v>42</v>
      </c>
      <c r="O9873" t="s">
        <v>90</v>
      </c>
      <c r="P9873" t="s">
        <v>70</v>
      </c>
      <c r="Q9873"/>
      <c r="R9873" s="5">
        <v>9188</v>
      </c>
      <c r="S9873" t="s">
        <v>46</v>
      </c>
      <c r="T9873" t="s">
        <v>2330</v>
      </c>
      <c r="U9873" t="s">
        <v>2331</v>
      </c>
      <c r="V9873">
        <v>15208</v>
      </c>
      <c r="W9873" t="s">
        <v>2702</v>
      </c>
      <c r="X9873" t="s">
        <v>238</v>
      </c>
      <c r="Y9873" t="s">
        <v>79</v>
      </c>
      <c r="Z9873">
        <v>21792795</v>
      </c>
      <c r="AA9873">
        <v>0</v>
      </c>
      <c r="AB9873">
        <v>0</v>
      </c>
      <c r="AC9873" t="s">
        <v>2333</v>
      </c>
      <c r="AD9873" t="s">
        <v>53</v>
      </c>
      <c r="AE9873" t="s">
        <v>41</v>
      </c>
      <c r="AF9873" t="s">
        <v>2719</v>
      </c>
      <c r="AG9873" t="s">
        <v>2720</v>
      </c>
      <c r="AH9873">
        <v>30844.502395637301</v>
      </c>
      <c r="AI9873">
        <v>20033</v>
      </c>
      <c r="AJ9873" t="s">
        <v>56</v>
      </c>
      <c r="AK9873">
        <v>3343</v>
      </c>
      <c r="AL9873" t="s">
        <v>129</v>
      </c>
      <c r="AM9873">
        <v>33</v>
      </c>
      <c r="AN9873">
        <v>43</v>
      </c>
      <c r="AP9873"/>
      <c r="AQ9873" s="11"/>
    </row>
    <row r="9874" spans="1:43" hidden="1" x14ac:dyDescent="0.3">
      <c r="A9874">
        <v>133385</v>
      </c>
      <c r="B9874">
        <v>15208</v>
      </c>
      <c r="C9874" t="s">
        <v>84</v>
      </c>
      <c r="D9874" t="s">
        <v>95</v>
      </c>
      <c r="E9874" s="1">
        <v>44138.941666666666</v>
      </c>
      <c r="F9874" s="2">
        <v>44138</v>
      </c>
      <c r="G9874" t="s">
        <v>86</v>
      </c>
      <c r="H9874" t="s">
        <v>87</v>
      </c>
      <c r="I9874" t="s">
        <v>41</v>
      </c>
      <c r="J9874" t="s">
        <v>96</v>
      </c>
      <c r="K9874" t="s">
        <v>95</v>
      </c>
      <c r="L9874" s="38" t="s">
        <v>89</v>
      </c>
      <c r="M9874">
        <v>33</v>
      </c>
      <c r="N9874">
        <v>42</v>
      </c>
      <c r="O9874" t="s">
        <v>90</v>
      </c>
      <c r="P9874" t="s">
        <v>70</v>
      </c>
      <c r="Q9874"/>
      <c r="R9874" s="5">
        <v>9188</v>
      </c>
      <c r="S9874" t="s">
        <v>46</v>
      </c>
      <c r="T9874" t="s">
        <v>2330</v>
      </c>
      <c r="U9874" t="s">
        <v>2331</v>
      </c>
      <c r="V9874">
        <v>15208</v>
      </c>
      <c r="W9874" t="s">
        <v>2702</v>
      </c>
      <c r="X9874" t="s">
        <v>238</v>
      </c>
      <c r="Y9874" t="s">
        <v>79</v>
      </c>
      <c r="Z9874">
        <v>21792795</v>
      </c>
      <c r="AA9874">
        <v>0</v>
      </c>
      <c r="AB9874">
        <v>0</v>
      </c>
      <c r="AC9874" t="s">
        <v>2333</v>
      </c>
      <c r="AD9874" t="s">
        <v>53</v>
      </c>
      <c r="AE9874" t="s">
        <v>41</v>
      </c>
      <c r="AF9874" t="s">
        <v>2719</v>
      </c>
      <c r="AG9874" t="s">
        <v>2720</v>
      </c>
      <c r="AH9874">
        <v>30844.502395637301</v>
      </c>
      <c r="AI9874">
        <v>20033</v>
      </c>
      <c r="AJ9874" t="s">
        <v>56</v>
      </c>
      <c r="AK9874">
        <v>3343</v>
      </c>
      <c r="AL9874" t="s">
        <v>129</v>
      </c>
      <c r="AM9874">
        <v>33</v>
      </c>
      <c r="AN9874">
        <v>43</v>
      </c>
      <c r="AP9874"/>
      <c r="AQ9874" s="11"/>
    </row>
    <row r="9875" spans="1:43" hidden="1" x14ac:dyDescent="0.3">
      <c r="A9875">
        <v>134010</v>
      </c>
      <c r="B9875">
        <v>15208</v>
      </c>
      <c r="C9875" t="s">
        <v>84</v>
      </c>
      <c r="D9875" t="s">
        <v>95</v>
      </c>
      <c r="E9875" s="1">
        <v>44138.915277777778</v>
      </c>
      <c r="F9875" s="2">
        <v>44138</v>
      </c>
      <c r="G9875" t="s">
        <v>86</v>
      </c>
      <c r="H9875" t="s">
        <v>87</v>
      </c>
      <c r="I9875" t="s">
        <v>41</v>
      </c>
      <c r="J9875" t="s">
        <v>96</v>
      </c>
      <c r="K9875" t="s">
        <v>95</v>
      </c>
      <c r="L9875" s="38" t="s">
        <v>89</v>
      </c>
      <c r="M9875">
        <v>33</v>
      </c>
      <c r="N9875">
        <v>42</v>
      </c>
      <c r="O9875" t="s">
        <v>90</v>
      </c>
      <c r="P9875" t="s">
        <v>70</v>
      </c>
      <c r="Q9875"/>
      <c r="R9875" s="5">
        <v>9188</v>
      </c>
      <c r="S9875" t="s">
        <v>46</v>
      </c>
      <c r="T9875" t="s">
        <v>2330</v>
      </c>
      <c r="U9875" t="s">
        <v>2331</v>
      </c>
      <c r="V9875">
        <v>15208</v>
      </c>
      <c r="W9875" t="s">
        <v>2702</v>
      </c>
      <c r="X9875" t="s">
        <v>238</v>
      </c>
      <c r="Y9875" t="s">
        <v>79</v>
      </c>
      <c r="Z9875">
        <v>21792795</v>
      </c>
      <c r="AA9875">
        <v>0</v>
      </c>
      <c r="AB9875">
        <v>0</v>
      </c>
      <c r="AC9875" t="s">
        <v>2333</v>
      </c>
      <c r="AD9875" t="s">
        <v>53</v>
      </c>
      <c r="AE9875" t="s">
        <v>41</v>
      </c>
      <c r="AF9875" t="s">
        <v>2719</v>
      </c>
      <c r="AG9875" t="s">
        <v>2720</v>
      </c>
      <c r="AH9875">
        <v>30844.502395637301</v>
      </c>
      <c r="AI9875">
        <v>20033</v>
      </c>
      <c r="AJ9875" t="s">
        <v>56</v>
      </c>
      <c r="AK9875">
        <v>3343</v>
      </c>
      <c r="AL9875" t="s">
        <v>129</v>
      </c>
      <c r="AM9875">
        <v>33</v>
      </c>
      <c r="AN9875">
        <v>43</v>
      </c>
      <c r="AP9875"/>
      <c r="AQ9875" s="11"/>
    </row>
    <row r="9876" spans="1:43" hidden="1" x14ac:dyDescent="0.3">
      <c r="A9876">
        <v>136731</v>
      </c>
      <c r="B9876">
        <v>15208</v>
      </c>
      <c r="C9876" t="s">
        <v>84</v>
      </c>
      <c r="D9876" t="s">
        <v>95</v>
      </c>
      <c r="E9876" s="1">
        <v>44138.820833333331</v>
      </c>
      <c r="F9876" s="2">
        <v>44138</v>
      </c>
      <c r="G9876" t="s">
        <v>86</v>
      </c>
      <c r="H9876" t="s">
        <v>87</v>
      </c>
      <c r="I9876" t="s">
        <v>41</v>
      </c>
      <c r="J9876" t="s">
        <v>96</v>
      </c>
      <c r="K9876" t="s">
        <v>95</v>
      </c>
      <c r="L9876" s="38" t="s">
        <v>89</v>
      </c>
      <c r="M9876">
        <v>33</v>
      </c>
      <c r="N9876">
        <v>42</v>
      </c>
      <c r="O9876" t="s">
        <v>90</v>
      </c>
      <c r="P9876" t="s">
        <v>70</v>
      </c>
      <c r="Q9876"/>
      <c r="R9876" s="5">
        <v>9188</v>
      </c>
      <c r="S9876" t="s">
        <v>46</v>
      </c>
      <c r="T9876" t="s">
        <v>2330</v>
      </c>
      <c r="U9876" t="s">
        <v>2331</v>
      </c>
      <c r="V9876">
        <v>15208</v>
      </c>
      <c r="W9876" t="s">
        <v>2702</v>
      </c>
      <c r="X9876" t="s">
        <v>238</v>
      </c>
      <c r="Y9876" t="s">
        <v>79</v>
      </c>
      <c r="Z9876">
        <v>21792795</v>
      </c>
      <c r="AA9876">
        <v>0</v>
      </c>
      <c r="AB9876">
        <v>0</v>
      </c>
      <c r="AC9876" t="s">
        <v>2333</v>
      </c>
      <c r="AD9876" t="s">
        <v>53</v>
      </c>
      <c r="AE9876" t="s">
        <v>41</v>
      </c>
      <c r="AF9876" t="s">
        <v>2719</v>
      </c>
      <c r="AG9876" t="s">
        <v>2720</v>
      </c>
      <c r="AH9876">
        <v>30844.502395637301</v>
      </c>
      <c r="AI9876">
        <v>20033</v>
      </c>
      <c r="AJ9876" t="s">
        <v>56</v>
      </c>
      <c r="AK9876">
        <v>3343</v>
      </c>
      <c r="AL9876" t="s">
        <v>129</v>
      </c>
      <c r="AM9876">
        <v>33</v>
      </c>
      <c r="AN9876">
        <v>43</v>
      </c>
      <c r="AP9876"/>
      <c r="AQ9876" s="11"/>
    </row>
    <row r="9877" spans="1:43" hidden="1" x14ac:dyDescent="0.3">
      <c r="A9877">
        <v>136989</v>
      </c>
      <c r="B9877">
        <v>15208</v>
      </c>
      <c r="C9877" t="s">
        <v>84</v>
      </c>
      <c r="D9877" t="s">
        <v>95</v>
      </c>
      <c r="E9877" s="1">
        <v>44138.802777777775</v>
      </c>
      <c r="F9877" s="2">
        <v>44138</v>
      </c>
      <c r="G9877" t="s">
        <v>86</v>
      </c>
      <c r="H9877" t="s">
        <v>87</v>
      </c>
      <c r="I9877" t="s">
        <v>41</v>
      </c>
      <c r="J9877" t="s">
        <v>96</v>
      </c>
      <c r="K9877" t="s">
        <v>95</v>
      </c>
      <c r="L9877" s="38" t="s">
        <v>89</v>
      </c>
      <c r="M9877">
        <v>33</v>
      </c>
      <c r="N9877">
        <v>42</v>
      </c>
      <c r="O9877" t="s">
        <v>90</v>
      </c>
      <c r="P9877" t="s">
        <v>70</v>
      </c>
      <c r="Q9877"/>
      <c r="R9877" s="5">
        <v>9188</v>
      </c>
      <c r="S9877" t="s">
        <v>46</v>
      </c>
      <c r="T9877" t="s">
        <v>2330</v>
      </c>
      <c r="U9877" t="s">
        <v>2331</v>
      </c>
      <c r="V9877">
        <v>15208</v>
      </c>
      <c r="W9877" t="s">
        <v>2702</v>
      </c>
      <c r="X9877" t="s">
        <v>238</v>
      </c>
      <c r="Y9877" t="s">
        <v>79</v>
      </c>
      <c r="Z9877">
        <v>21792795</v>
      </c>
      <c r="AA9877">
        <v>0</v>
      </c>
      <c r="AB9877">
        <v>0</v>
      </c>
      <c r="AC9877" t="s">
        <v>2333</v>
      </c>
      <c r="AD9877" t="s">
        <v>53</v>
      </c>
      <c r="AE9877" t="s">
        <v>41</v>
      </c>
      <c r="AF9877" t="s">
        <v>2719</v>
      </c>
      <c r="AG9877" t="s">
        <v>2720</v>
      </c>
      <c r="AH9877">
        <v>30844.502395637301</v>
      </c>
      <c r="AI9877">
        <v>20033</v>
      </c>
      <c r="AJ9877" t="s">
        <v>56</v>
      </c>
      <c r="AK9877">
        <v>3343</v>
      </c>
      <c r="AL9877" t="s">
        <v>129</v>
      </c>
      <c r="AM9877">
        <v>33</v>
      </c>
      <c r="AN9877">
        <v>43</v>
      </c>
      <c r="AP9877"/>
      <c r="AQ9877" s="11"/>
    </row>
    <row r="9878" spans="1:43" hidden="1" x14ac:dyDescent="0.3">
      <c r="A9878">
        <v>139096</v>
      </c>
      <c r="B9878">
        <v>15208</v>
      </c>
      <c r="C9878" t="s">
        <v>84</v>
      </c>
      <c r="D9878" t="s">
        <v>95</v>
      </c>
      <c r="E9878" s="1">
        <v>44138.730555555558</v>
      </c>
      <c r="F9878" s="2">
        <v>44138</v>
      </c>
      <c r="G9878" t="s">
        <v>86</v>
      </c>
      <c r="H9878" t="s">
        <v>87</v>
      </c>
      <c r="I9878" t="s">
        <v>41</v>
      </c>
      <c r="J9878" t="s">
        <v>96</v>
      </c>
      <c r="K9878" t="s">
        <v>95</v>
      </c>
      <c r="L9878" s="38" t="s">
        <v>89</v>
      </c>
      <c r="M9878">
        <v>33</v>
      </c>
      <c r="N9878">
        <v>42</v>
      </c>
      <c r="O9878" t="s">
        <v>90</v>
      </c>
      <c r="P9878" t="s">
        <v>70</v>
      </c>
      <c r="Q9878"/>
      <c r="R9878" s="5">
        <v>9188</v>
      </c>
      <c r="S9878" t="s">
        <v>46</v>
      </c>
      <c r="T9878" t="s">
        <v>2330</v>
      </c>
      <c r="U9878" t="s">
        <v>2331</v>
      </c>
      <c r="V9878">
        <v>15208</v>
      </c>
      <c r="W9878" t="s">
        <v>2702</v>
      </c>
      <c r="X9878" t="s">
        <v>238</v>
      </c>
      <c r="Y9878" t="s">
        <v>79</v>
      </c>
      <c r="Z9878">
        <v>21792795</v>
      </c>
      <c r="AA9878">
        <v>0</v>
      </c>
      <c r="AB9878">
        <v>0</v>
      </c>
      <c r="AC9878" t="s">
        <v>2333</v>
      </c>
      <c r="AD9878" t="s">
        <v>53</v>
      </c>
      <c r="AE9878" t="s">
        <v>41</v>
      </c>
      <c r="AF9878" t="s">
        <v>2719</v>
      </c>
      <c r="AG9878" t="s">
        <v>2720</v>
      </c>
      <c r="AH9878">
        <v>30844.502395637301</v>
      </c>
      <c r="AI9878">
        <v>20033</v>
      </c>
      <c r="AJ9878" t="s">
        <v>56</v>
      </c>
      <c r="AK9878">
        <v>3343</v>
      </c>
      <c r="AL9878" t="s">
        <v>129</v>
      </c>
      <c r="AM9878">
        <v>33</v>
      </c>
      <c r="AN9878">
        <v>43</v>
      </c>
      <c r="AP9878"/>
      <c r="AQ9878" s="11"/>
    </row>
    <row r="9879" spans="1:43" hidden="1" x14ac:dyDescent="0.3">
      <c r="A9879">
        <v>139362</v>
      </c>
      <c r="B9879">
        <v>15208</v>
      </c>
      <c r="C9879" t="s">
        <v>84</v>
      </c>
      <c r="D9879" t="s">
        <v>95</v>
      </c>
      <c r="E9879" s="1">
        <v>44138.713888888888</v>
      </c>
      <c r="F9879" s="2">
        <v>44138</v>
      </c>
      <c r="G9879" t="s">
        <v>86</v>
      </c>
      <c r="H9879" t="s">
        <v>87</v>
      </c>
      <c r="I9879" t="s">
        <v>41</v>
      </c>
      <c r="J9879" t="s">
        <v>96</v>
      </c>
      <c r="K9879" t="s">
        <v>95</v>
      </c>
      <c r="L9879" s="38" t="s">
        <v>89</v>
      </c>
      <c r="M9879">
        <v>33</v>
      </c>
      <c r="N9879">
        <v>42</v>
      </c>
      <c r="O9879" t="s">
        <v>90</v>
      </c>
      <c r="P9879" t="s">
        <v>70</v>
      </c>
      <c r="Q9879"/>
      <c r="R9879" s="5">
        <v>9188</v>
      </c>
      <c r="S9879" t="s">
        <v>46</v>
      </c>
      <c r="T9879" t="s">
        <v>2330</v>
      </c>
      <c r="U9879" t="s">
        <v>2331</v>
      </c>
      <c r="V9879">
        <v>15208</v>
      </c>
      <c r="W9879" t="s">
        <v>2702</v>
      </c>
      <c r="X9879" t="s">
        <v>238</v>
      </c>
      <c r="Y9879" t="s">
        <v>79</v>
      </c>
      <c r="Z9879">
        <v>21792795</v>
      </c>
      <c r="AA9879">
        <v>0</v>
      </c>
      <c r="AB9879">
        <v>0</v>
      </c>
      <c r="AC9879" t="s">
        <v>2333</v>
      </c>
      <c r="AD9879" t="s">
        <v>53</v>
      </c>
      <c r="AE9879" t="s">
        <v>41</v>
      </c>
      <c r="AF9879" t="s">
        <v>2719</v>
      </c>
      <c r="AG9879" t="s">
        <v>2720</v>
      </c>
      <c r="AH9879">
        <v>30844.502395637301</v>
      </c>
      <c r="AI9879">
        <v>20033</v>
      </c>
      <c r="AJ9879" t="s">
        <v>56</v>
      </c>
      <c r="AK9879">
        <v>3343</v>
      </c>
      <c r="AL9879" t="s">
        <v>129</v>
      </c>
      <c r="AM9879">
        <v>33</v>
      </c>
      <c r="AN9879">
        <v>43</v>
      </c>
      <c r="AP9879"/>
      <c r="AQ9879" s="11"/>
    </row>
    <row r="9880" spans="1:43" hidden="1" x14ac:dyDescent="0.3">
      <c r="A9880">
        <v>143638</v>
      </c>
      <c r="B9880">
        <v>15208</v>
      </c>
      <c r="C9880" t="s">
        <v>84</v>
      </c>
      <c r="D9880" t="s">
        <v>95</v>
      </c>
      <c r="E9880" s="1">
        <v>44138.520833333336</v>
      </c>
      <c r="F9880" s="2">
        <v>44138</v>
      </c>
      <c r="G9880" t="s">
        <v>86</v>
      </c>
      <c r="H9880" t="s">
        <v>87</v>
      </c>
      <c r="I9880" t="s">
        <v>41</v>
      </c>
      <c r="J9880" t="s">
        <v>96</v>
      </c>
      <c r="K9880" t="s">
        <v>95</v>
      </c>
      <c r="L9880" s="38" t="s">
        <v>89</v>
      </c>
      <c r="M9880">
        <v>33</v>
      </c>
      <c r="N9880">
        <v>42</v>
      </c>
      <c r="O9880" t="s">
        <v>90</v>
      </c>
      <c r="P9880" t="s">
        <v>70</v>
      </c>
      <c r="Q9880"/>
      <c r="R9880" s="5">
        <v>9188</v>
      </c>
      <c r="S9880" t="s">
        <v>46</v>
      </c>
      <c r="T9880" t="s">
        <v>2330</v>
      </c>
      <c r="U9880" t="s">
        <v>2331</v>
      </c>
      <c r="V9880">
        <v>15208</v>
      </c>
      <c r="W9880" t="s">
        <v>2702</v>
      </c>
      <c r="X9880" t="s">
        <v>238</v>
      </c>
      <c r="Y9880" t="s">
        <v>79</v>
      </c>
      <c r="Z9880">
        <v>21792795</v>
      </c>
      <c r="AA9880">
        <v>0</v>
      </c>
      <c r="AB9880">
        <v>0</v>
      </c>
      <c r="AC9880" t="s">
        <v>2333</v>
      </c>
      <c r="AD9880" t="s">
        <v>53</v>
      </c>
      <c r="AE9880" t="s">
        <v>41</v>
      </c>
      <c r="AF9880" t="s">
        <v>2719</v>
      </c>
      <c r="AG9880" t="s">
        <v>2720</v>
      </c>
      <c r="AH9880">
        <v>30844.502395637301</v>
      </c>
      <c r="AI9880">
        <v>20033</v>
      </c>
      <c r="AJ9880" t="s">
        <v>56</v>
      </c>
      <c r="AK9880">
        <v>3343</v>
      </c>
      <c r="AL9880" t="s">
        <v>129</v>
      </c>
      <c r="AM9880">
        <v>33</v>
      </c>
      <c r="AN9880">
        <v>43</v>
      </c>
      <c r="AP9880"/>
      <c r="AQ9880" s="11"/>
    </row>
    <row r="9881" spans="1:43" hidden="1" x14ac:dyDescent="0.3">
      <c r="A9881">
        <v>143890</v>
      </c>
      <c r="B9881">
        <v>15208</v>
      </c>
      <c r="C9881" t="s">
        <v>84</v>
      </c>
      <c r="D9881" t="s">
        <v>95</v>
      </c>
      <c r="E9881" s="1">
        <v>44138.536111111112</v>
      </c>
      <c r="F9881" s="2">
        <v>44138</v>
      </c>
      <c r="G9881" t="s">
        <v>86</v>
      </c>
      <c r="H9881" t="s">
        <v>87</v>
      </c>
      <c r="I9881" t="s">
        <v>41</v>
      </c>
      <c r="J9881" t="s">
        <v>96</v>
      </c>
      <c r="K9881" t="s">
        <v>95</v>
      </c>
      <c r="L9881" s="38" t="s">
        <v>89</v>
      </c>
      <c r="M9881">
        <v>33</v>
      </c>
      <c r="N9881">
        <v>42</v>
      </c>
      <c r="O9881" t="s">
        <v>90</v>
      </c>
      <c r="P9881" t="s">
        <v>70</v>
      </c>
      <c r="Q9881"/>
      <c r="R9881" s="5">
        <v>9188</v>
      </c>
      <c r="S9881" t="s">
        <v>46</v>
      </c>
      <c r="T9881" t="s">
        <v>2330</v>
      </c>
      <c r="U9881" t="s">
        <v>2331</v>
      </c>
      <c r="V9881">
        <v>15208</v>
      </c>
      <c r="W9881" t="s">
        <v>2702</v>
      </c>
      <c r="X9881" t="s">
        <v>238</v>
      </c>
      <c r="Y9881" t="s">
        <v>79</v>
      </c>
      <c r="Z9881">
        <v>21792795</v>
      </c>
      <c r="AA9881">
        <v>0</v>
      </c>
      <c r="AB9881">
        <v>0</v>
      </c>
      <c r="AC9881" t="s">
        <v>2333</v>
      </c>
      <c r="AD9881" t="s">
        <v>53</v>
      </c>
      <c r="AE9881" t="s">
        <v>41</v>
      </c>
      <c r="AF9881" t="s">
        <v>2719</v>
      </c>
      <c r="AG9881" t="s">
        <v>2720</v>
      </c>
      <c r="AH9881">
        <v>30844.502395637301</v>
      </c>
      <c r="AI9881">
        <v>20033</v>
      </c>
      <c r="AJ9881" t="s">
        <v>56</v>
      </c>
      <c r="AK9881">
        <v>3343</v>
      </c>
      <c r="AL9881" t="s">
        <v>129</v>
      </c>
      <c r="AM9881">
        <v>33</v>
      </c>
      <c r="AN9881">
        <v>43</v>
      </c>
      <c r="AP9881"/>
      <c r="AQ9881" s="11"/>
    </row>
    <row r="9882" spans="1:43" hidden="1" x14ac:dyDescent="0.3">
      <c r="A9882">
        <v>145648</v>
      </c>
      <c r="B9882">
        <v>15208</v>
      </c>
      <c r="C9882" t="s">
        <v>84</v>
      </c>
      <c r="D9882" t="s">
        <v>95</v>
      </c>
      <c r="E9882" s="1">
        <v>44138.140277777777</v>
      </c>
      <c r="F9882" s="2">
        <v>44138</v>
      </c>
      <c r="G9882" t="s">
        <v>86</v>
      </c>
      <c r="H9882" t="s">
        <v>87</v>
      </c>
      <c r="I9882" t="s">
        <v>41</v>
      </c>
      <c r="J9882" t="s">
        <v>96</v>
      </c>
      <c r="K9882" t="s">
        <v>95</v>
      </c>
      <c r="L9882" s="38" t="s">
        <v>89</v>
      </c>
      <c r="M9882">
        <v>33</v>
      </c>
      <c r="N9882">
        <v>42</v>
      </c>
      <c r="O9882" t="s">
        <v>90</v>
      </c>
      <c r="P9882" t="s">
        <v>70</v>
      </c>
      <c r="Q9882"/>
      <c r="R9882" s="5">
        <v>9188</v>
      </c>
      <c r="S9882" t="s">
        <v>46</v>
      </c>
      <c r="T9882" t="s">
        <v>2330</v>
      </c>
      <c r="U9882" t="s">
        <v>2331</v>
      </c>
      <c r="V9882">
        <v>15208</v>
      </c>
      <c r="W9882" t="s">
        <v>2702</v>
      </c>
      <c r="X9882" t="s">
        <v>238</v>
      </c>
      <c r="Y9882" t="s">
        <v>79</v>
      </c>
      <c r="Z9882">
        <v>21792795</v>
      </c>
      <c r="AA9882">
        <v>0</v>
      </c>
      <c r="AB9882">
        <v>0</v>
      </c>
      <c r="AC9882" t="s">
        <v>2333</v>
      </c>
      <c r="AD9882" t="s">
        <v>53</v>
      </c>
      <c r="AE9882" t="s">
        <v>41</v>
      </c>
      <c r="AF9882" t="s">
        <v>2719</v>
      </c>
      <c r="AG9882" t="s">
        <v>2720</v>
      </c>
      <c r="AH9882">
        <v>30844.502395637301</v>
      </c>
      <c r="AI9882">
        <v>20033</v>
      </c>
      <c r="AJ9882" t="s">
        <v>56</v>
      </c>
      <c r="AK9882">
        <v>3343</v>
      </c>
      <c r="AL9882" t="s">
        <v>129</v>
      </c>
      <c r="AM9882">
        <v>33</v>
      </c>
      <c r="AN9882">
        <v>43</v>
      </c>
      <c r="AP9882"/>
      <c r="AQ9882" s="11"/>
    </row>
    <row r="9883" spans="1:43" hidden="1" x14ac:dyDescent="0.3">
      <c r="A9883">
        <v>145815</v>
      </c>
      <c r="B9883">
        <v>15208</v>
      </c>
      <c r="C9883" t="s">
        <v>84</v>
      </c>
      <c r="D9883" t="s">
        <v>95</v>
      </c>
      <c r="E9883" s="1">
        <v>44138.15902777778</v>
      </c>
      <c r="F9883" s="2">
        <v>44138</v>
      </c>
      <c r="G9883" t="s">
        <v>86</v>
      </c>
      <c r="H9883" t="s">
        <v>87</v>
      </c>
      <c r="I9883" t="s">
        <v>41</v>
      </c>
      <c r="J9883" t="s">
        <v>96</v>
      </c>
      <c r="K9883" t="s">
        <v>95</v>
      </c>
      <c r="L9883" s="38" t="s">
        <v>89</v>
      </c>
      <c r="M9883">
        <v>33</v>
      </c>
      <c r="N9883">
        <v>42</v>
      </c>
      <c r="O9883" t="s">
        <v>90</v>
      </c>
      <c r="P9883" t="s">
        <v>70</v>
      </c>
      <c r="Q9883"/>
      <c r="R9883" s="5">
        <v>9188</v>
      </c>
      <c r="S9883" t="s">
        <v>46</v>
      </c>
      <c r="T9883" t="s">
        <v>2330</v>
      </c>
      <c r="U9883" t="s">
        <v>2331</v>
      </c>
      <c r="V9883">
        <v>15208</v>
      </c>
      <c r="W9883" t="s">
        <v>2702</v>
      </c>
      <c r="X9883" t="s">
        <v>238</v>
      </c>
      <c r="Y9883" t="s">
        <v>79</v>
      </c>
      <c r="Z9883">
        <v>21792795</v>
      </c>
      <c r="AA9883">
        <v>0</v>
      </c>
      <c r="AB9883">
        <v>0</v>
      </c>
      <c r="AC9883" t="s">
        <v>2333</v>
      </c>
      <c r="AD9883" t="s">
        <v>53</v>
      </c>
      <c r="AE9883" t="s">
        <v>41</v>
      </c>
      <c r="AF9883" t="s">
        <v>2719</v>
      </c>
      <c r="AG9883" t="s">
        <v>2720</v>
      </c>
      <c r="AH9883">
        <v>30844.502395637301</v>
      </c>
      <c r="AI9883">
        <v>20033</v>
      </c>
      <c r="AJ9883" t="s">
        <v>56</v>
      </c>
      <c r="AK9883">
        <v>3343</v>
      </c>
      <c r="AL9883" t="s">
        <v>129</v>
      </c>
      <c r="AM9883">
        <v>33</v>
      </c>
      <c r="AN9883">
        <v>43</v>
      </c>
      <c r="AP9883"/>
      <c r="AQ9883" s="11"/>
    </row>
    <row r="9884" spans="1:43" hidden="1" x14ac:dyDescent="0.3">
      <c r="A9884">
        <v>150123</v>
      </c>
      <c r="B9884">
        <v>15208</v>
      </c>
      <c r="C9884" t="s">
        <v>84</v>
      </c>
      <c r="D9884" t="s">
        <v>95</v>
      </c>
      <c r="E9884" s="1">
        <v>44138.022916666669</v>
      </c>
      <c r="F9884" s="2">
        <v>44138</v>
      </c>
      <c r="G9884" t="s">
        <v>86</v>
      </c>
      <c r="H9884" t="s">
        <v>87</v>
      </c>
      <c r="I9884" t="s">
        <v>41</v>
      </c>
      <c r="J9884" t="s">
        <v>96</v>
      </c>
      <c r="K9884" t="s">
        <v>95</v>
      </c>
      <c r="L9884" s="38" t="s">
        <v>89</v>
      </c>
      <c r="M9884">
        <v>33</v>
      </c>
      <c r="N9884">
        <v>42</v>
      </c>
      <c r="O9884" t="s">
        <v>90</v>
      </c>
      <c r="P9884" t="s">
        <v>70</v>
      </c>
      <c r="Q9884"/>
      <c r="R9884" s="5">
        <v>9188</v>
      </c>
      <c r="S9884" t="s">
        <v>46</v>
      </c>
      <c r="T9884" t="s">
        <v>2330</v>
      </c>
      <c r="U9884" t="s">
        <v>2331</v>
      </c>
      <c r="V9884">
        <v>15208</v>
      </c>
      <c r="W9884" t="s">
        <v>2702</v>
      </c>
      <c r="X9884" t="s">
        <v>238</v>
      </c>
      <c r="Y9884" t="s">
        <v>79</v>
      </c>
      <c r="Z9884">
        <v>21792795</v>
      </c>
      <c r="AA9884">
        <v>0</v>
      </c>
      <c r="AB9884">
        <v>0</v>
      </c>
      <c r="AC9884" t="s">
        <v>2333</v>
      </c>
      <c r="AD9884" t="s">
        <v>53</v>
      </c>
      <c r="AE9884" t="s">
        <v>41</v>
      </c>
      <c r="AF9884" t="s">
        <v>2719</v>
      </c>
      <c r="AG9884" t="s">
        <v>2720</v>
      </c>
      <c r="AH9884">
        <v>30844.502395637301</v>
      </c>
      <c r="AI9884">
        <v>20033</v>
      </c>
      <c r="AJ9884" t="s">
        <v>56</v>
      </c>
      <c r="AK9884">
        <v>3343</v>
      </c>
      <c r="AL9884" t="s">
        <v>129</v>
      </c>
      <c r="AM9884">
        <v>33</v>
      </c>
      <c r="AN9884">
        <v>43</v>
      </c>
      <c r="AP9884"/>
      <c r="AQ9884" s="11"/>
    </row>
    <row r="9885" spans="1:43" hidden="1" x14ac:dyDescent="0.3">
      <c r="A9885">
        <v>150819</v>
      </c>
      <c r="B9885">
        <v>15208</v>
      </c>
      <c r="C9885" t="s">
        <v>84</v>
      </c>
      <c r="D9885" t="s">
        <v>95</v>
      </c>
      <c r="E9885" s="1">
        <v>44138.001388888886</v>
      </c>
      <c r="F9885" s="2">
        <v>44138</v>
      </c>
      <c r="G9885" t="s">
        <v>86</v>
      </c>
      <c r="H9885" t="s">
        <v>87</v>
      </c>
      <c r="I9885" t="s">
        <v>41</v>
      </c>
      <c r="J9885" t="s">
        <v>96</v>
      </c>
      <c r="K9885" t="s">
        <v>95</v>
      </c>
      <c r="L9885" s="38" t="s">
        <v>89</v>
      </c>
      <c r="M9885">
        <v>33</v>
      </c>
      <c r="N9885">
        <v>42</v>
      </c>
      <c r="O9885" t="s">
        <v>90</v>
      </c>
      <c r="P9885" t="s">
        <v>70</v>
      </c>
      <c r="Q9885"/>
      <c r="R9885" s="5">
        <v>9188</v>
      </c>
      <c r="S9885" t="s">
        <v>46</v>
      </c>
      <c r="T9885" t="s">
        <v>2330</v>
      </c>
      <c r="U9885" t="s">
        <v>2331</v>
      </c>
      <c r="V9885">
        <v>15208</v>
      </c>
      <c r="W9885" t="s">
        <v>2702</v>
      </c>
      <c r="X9885" t="s">
        <v>238</v>
      </c>
      <c r="Y9885" t="s">
        <v>79</v>
      </c>
      <c r="Z9885">
        <v>21792795</v>
      </c>
      <c r="AA9885">
        <v>0</v>
      </c>
      <c r="AB9885">
        <v>0</v>
      </c>
      <c r="AC9885" t="s">
        <v>2333</v>
      </c>
      <c r="AD9885" t="s">
        <v>53</v>
      </c>
      <c r="AE9885" t="s">
        <v>41</v>
      </c>
      <c r="AF9885" t="s">
        <v>2719</v>
      </c>
      <c r="AG9885" t="s">
        <v>2720</v>
      </c>
      <c r="AH9885">
        <v>30844.502395637301</v>
      </c>
      <c r="AI9885">
        <v>20033</v>
      </c>
      <c r="AJ9885" t="s">
        <v>56</v>
      </c>
      <c r="AK9885">
        <v>3343</v>
      </c>
      <c r="AL9885" t="s">
        <v>129</v>
      </c>
      <c r="AM9885">
        <v>33</v>
      </c>
      <c r="AN9885">
        <v>43</v>
      </c>
      <c r="AP9885"/>
      <c r="AQ9885" s="11"/>
    </row>
    <row r="9886" spans="1:43" hidden="1" x14ac:dyDescent="0.3">
      <c r="A9886">
        <v>67926</v>
      </c>
      <c r="B9886">
        <v>15208</v>
      </c>
      <c r="C9886" t="s">
        <v>448</v>
      </c>
      <c r="D9886" t="s">
        <v>1964</v>
      </c>
      <c r="E9886" s="1">
        <v>44141.481944444444</v>
      </c>
      <c r="F9886" s="2">
        <v>44141</v>
      </c>
      <c r="G9886" t="s">
        <v>1965</v>
      </c>
      <c r="H9886" t="s">
        <v>1966</v>
      </c>
      <c r="I9886" t="s">
        <v>41</v>
      </c>
      <c r="J9886" t="s">
        <v>1967</v>
      </c>
      <c r="K9886" t="s">
        <v>1964</v>
      </c>
      <c r="L9886" t="s">
        <v>43</v>
      </c>
      <c r="M9886">
        <v>34</v>
      </c>
      <c r="N9886">
        <v>13</v>
      </c>
      <c r="O9886" t="s">
        <v>90</v>
      </c>
      <c r="P9886" t="s">
        <v>70</v>
      </c>
      <c r="Q9886"/>
      <c r="R9886" s="5">
        <v>17186</v>
      </c>
      <c r="S9886" t="s">
        <v>46</v>
      </c>
      <c r="T9886" t="s">
        <v>2330</v>
      </c>
      <c r="U9886" t="s">
        <v>2331</v>
      </c>
      <c r="V9886">
        <v>15208</v>
      </c>
      <c r="W9886" t="s">
        <v>2702</v>
      </c>
      <c r="X9886" t="s">
        <v>158</v>
      </c>
      <c r="Y9886" t="s">
        <v>51</v>
      </c>
      <c r="Z9886">
        <v>200702198</v>
      </c>
      <c r="AA9886">
        <v>0</v>
      </c>
      <c r="AB9886">
        <v>0</v>
      </c>
      <c r="AC9886" t="s">
        <v>41</v>
      </c>
      <c r="AD9886" t="s">
        <v>41</v>
      </c>
      <c r="AE9886" t="s">
        <v>41</v>
      </c>
      <c r="AF9886" t="s">
        <v>2721</v>
      </c>
      <c r="AG9886" t="s">
        <v>2722</v>
      </c>
      <c r="AH9886">
        <v>30852.235695637301</v>
      </c>
      <c r="AI9886">
        <v>20037</v>
      </c>
      <c r="AJ9886" t="s">
        <v>56</v>
      </c>
      <c r="AK9886">
        <v>3412</v>
      </c>
      <c r="AL9886" t="s">
        <v>1282</v>
      </c>
      <c r="AM9886">
        <v>34</v>
      </c>
      <c r="AN9886">
        <v>12</v>
      </c>
      <c r="AP9886"/>
      <c r="AQ9886" s="11"/>
    </row>
    <row r="9887" spans="1:43" hidden="1" x14ac:dyDescent="0.3">
      <c r="A9887">
        <v>67926</v>
      </c>
      <c r="B9887">
        <v>15208</v>
      </c>
      <c r="C9887" t="s">
        <v>448</v>
      </c>
      <c r="D9887" t="s">
        <v>1964</v>
      </c>
      <c r="E9887" s="7">
        <v>44141.481944444444</v>
      </c>
      <c r="F9887" s="2">
        <v>44141</v>
      </c>
      <c r="G9887" t="s">
        <v>1965</v>
      </c>
      <c r="H9887" t="s">
        <v>1966</v>
      </c>
      <c r="I9887" t="s">
        <v>41</v>
      </c>
      <c r="J9887" t="s">
        <v>1967</v>
      </c>
      <c r="K9887" t="s">
        <v>1964</v>
      </c>
      <c r="L9887" t="s">
        <v>43</v>
      </c>
      <c r="M9887">
        <v>34</v>
      </c>
      <c r="N9887">
        <v>13</v>
      </c>
      <c r="O9887" t="s">
        <v>90</v>
      </c>
      <c r="P9887" t="s">
        <v>70</v>
      </c>
      <c r="Q9887"/>
      <c r="R9887" s="5">
        <v>23758</v>
      </c>
      <c r="S9887" t="s">
        <v>46</v>
      </c>
      <c r="T9887" t="s">
        <v>2330</v>
      </c>
      <c r="U9887" t="s">
        <v>2331</v>
      </c>
      <c r="V9887">
        <v>15208</v>
      </c>
      <c r="W9887" t="s">
        <v>2702</v>
      </c>
      <c r="X9887" t="s">
        <v>158</v>
      </c>
      <c r="Y9887" t="s">
        <v>79</v>
      </c>
      <c r="Z9887">
        <v>21796459</v>
      </c>
      <c r="AA9887">
        <v>0</v>
      </c>
      <c r="AB9887">
        <v>2</v>
      </c>
      <c r="AC9887" t="s">
        <v>41</v>
      </c>
      <c r="AD9887" t="s">
        <v>41</v>
      </c>
      <c r="AE9887" t="s">
        <v>41</v>
      </c>
      <c r="AF9887" t="s">
        <v>2723</v>
      </c>
      <c r="AG9887" t="s">
        <v>2724</v>
      </c>
      <c r="AH9887">
        <v>30852.235695637301</v>
      </c>
      <c r="AI9887">
        <v>20037</v>
      </c>
      <c r="AJ9887" t="s">
        <v>82</v>
      </c>
      <c r="AK9887">
        <v>3412</v>
      </c>
      <c r="AL9887" t="s">
        <v>1282</v>
      </c>
      <c r="AM9887">
        <v>34</v>
      </c>
      <c r="AN9887">
        <v>12</v>
      </c>
      <c r="AP9887"/>
      <c r="AQ9887" s="11"/>
    </row>
    <row r="9888" spans="1:43" hidden="1" x14ac:dyDescent="0.3">
      <c r="A9888">
        <v>81160</v>
      </c>
      <c r="B9888">
        <v>15208</v>
      </c>
      <c r="C9888" t="s">
        <v>448</v>
      </c>
      <c r="D9888" t="s">
        <v>449</v>
      </c>
      <c r="E9888" s="1">
        <v>44144.090277777781</v>
      </c>
      <c r="F9888" s="2">
        <v>44144</v>
      </c>
      <c r="G9888" t="s">
        <v>929</v>
      </c>
      <c r="H9888" t="s">
        <v>930</v>
      </c>
      <c r="I9888" t="s">
        <v>41</v>
      </c>
      <c r="J9888" t="s">
        <v>451</v>
      </c>
      <c r="K9888" t="s">
        <v>449</v>
      </c>
      <c r="L9888" t="s">
        <v>43</v>
      </c>
      <c r="M9888">
        <v>34</v>
      </c>
      <c r="N9888">
        <v>13</v>
      </c>
      <c r="O9888" t="s">
        <v>90</v>
      </c>
      <c r="P9888" t="s">
        <v>70</v>
      </c>
      <c r="Q9888"/>
      <c r="R9888" s="5">
        <v>10560</v>
      </c>
      <c r="S9888" t="s">
        <v>46</v>
      </c>
      <c r="T9888" t="s">
        <v>2330</v>
      </c>
      <c r="U9888" t="s">
        <v>2331</v>
      </c>
      <c r="V9888">
        <v>15208</v>
      </c>
      <c r="W9888" t="s">
        <v>2702</v>
      </c>
      <c r="X9888" t="s">
        <v>862</v>
      </c>
      <c r="Y9888" t="s">
        <v>51</v>
      </c>
      <c r="Z9888">
        <v>21806880</v>
      </c>
      <c r="AA9888">
        <v>0</v>
      </c>
      <c r="AB9888">
        <v>0</v>
      </c>
      <c r="AC9888" t="s">
        <v>2333</v>
      </c>
      <c r="AD9888" t="s">
        <v>53</v>
      </c>
      <c r="AE9888" t="s">
        <v>41</v>
      </c>
      <c r="AF9888" t="s">
        <v>2725</v>
      </c>
      <c r="AG9888" t="s">
        <v>2726</v>
      </c>
      <c r="AH9888">
        <v>30871.169095637299</v>
      </c>
      <c r="AI9888">
        <v>20049</v>
      </c>
      <c r="AJ9888" t="s">
        <v>56</v>
      </c>
      <c r="AK9888">
        <v>3412</v>
      </c>
      <c r="AL9888" t="s">
        <v>875</v>
      </c>
      <c r="AM9888">
        <v>34</v>
      </c>
      <c r="AN9888">
        <v>12</v>
      </c>
      <c r="AP9888"/>
      <c r="AQ9888" s="11"/>
    </row>
    <row r="9889" spans="1:43" hidden="1" x14ac:dyDescent="0.3">
      <c r="A9889">
        <v>82557</v>
      </c>
      <c r="B9889">
        <v>15208</v>
      </c>
      <c r="C9889" t="s">
        <v>448</v>
      </c>
      <c r="D9889" t="s">
        <v>449</v>
      </c>
      <c r="E9889" s="1">
        <v>44144.138888888891</v>
      </c>
      <c r="F9889" s="2">
        <v>44144</v>
      </c>
      <c r="G9889" t="s">
        <v>929</v>
      </c>
      <c r="H9889" t="s">
        <v>930</v>
      </c>
      <c r="I9889" t="s">
        <v>41</v>
      </c>
      <c r="J9889" t="s">
        <v>451</v>
      </c>
      <c r="K9889" t="s">
        <v>449</v>
      </c>
      <c r="L9889" t="s">
        <v>43</v>
      </c>
      <c r="M9889">
        <v>34</v>
      </c>
      <c r="N9889">
        <v>13</v>
      </c>
      <c r="O9889" t="s">
        <v>90</v>
      </c>
      <c r="P9889" t="s">
        <v>70</v>
      </c>
      <c r="Q9889"/>
      <c r="R9889" s="5">
        <v>10560</v>
      </c>
      <c r="S9889" t="s">
        <v>46</v>
      </c>
      <c r="T9889" t="s">
        <v>2330</v>
      </c>
      <c r="U9889" t="s">
        <v>2331</v>
      </c>
      <c r="V9889">
        <v>15208</v>
      </c>
      <c r="W9889" t="s">
        <v>2702</v>
      </c>
      <c r="X9889" t="s">
        <v>862</v>
      </c>
      <c r="Y9889" t="s">
        <v>51</v>
      </c>
      <c r="Z9889">
        <v>21806880</v>
      </c>
      <c r="AA9889">
        <v>0</v>
      </c>
      <c r="AB9889">
        <v>0</v>
      </c>
      <c r="AC9889" t="s">
        <v>2333</v>
      </c>
      <c r="AD9889" t="s">
        <v>53</v>
      </c>
      <c r="AE9889" t="s">
        <v>41</v>
      </c>
      <c r="AF9889" t="s">
        <v>2725</v>
      </c>
      <c r="AG9889" t="s">
        <v>2726</v>
      </c>
      <c r="AH9889">
        <v>30871.169095637299</v>
      </c>
      <c r="AI9889">
        <v>20049</v>
      </c>
      <c r="AJ9889" t="s">
        <v>56</v>
      </c>
      <c r="AK9889">
        <v>3412</v>
      </c>
      <c r="AL9889" t="s">
        <v>875</v>
      </c>
      <c r="AM9889">
        <v>34</v>
      </c>
      <c r="AN9889">
        <v>12</v>
      </c>
      <c r="AP9889"/>
      <c r="AQ9889" s="11"/>
    </row>
    <row r="9890" spans="1:43" hidden="1" x14ac:dyDescent="0.3">
      <c r="A9890">
        <v>82851</v>
      </c>
      <c r="B9890">
        <v>15208</v>
      </c>
      <c r="C9890" t="s">
        <v>448</v>
      </c>
      <c r="D9890" t="s">
        <v>933</v>
      </c>
      <c r="E9890" s="1">
        <v>44144.138888888891</v>
      </c>
      <c r="F9890" s="2">
        <v>44144</v>
      </c>
      <c r="G9890" t="s">
        <v>934</v>
      </c>
      <c r="H9890" t="s">
        <v>935</v>
      </c>
      <c r="I9890" t="s">
        <v>41</v>
      </c>
      <c r="J9890" t="s">
        <v>936</v>
      </c>
      <c r="K9890" t="s">
        <v>933</v>
      </c>
      <c r="L9890" t="s">
        <v>43</v>
      </c>
      <c r="M9890">
        <v>34</v>
      </c>
      <c r="N9890">
        <v>13</v>
      </c>
      <c r="O9890" t="s">
        <v>90</v>
      </c>
      <c r="P9890" t="s">
        <v>70</v>
      </c>
      <c r="Q9890"/>
      <c r="R9890" s="5">
        <v>10560</v>
      </c>
      <c r="S9890" t="s">
        <v>46</v>
      </c>
      <c r="T9890" t="s">
        <v>2330</v>
      </c>
      <c r="U9890" t="s">
        <v>2331</v>
      </c>
      <c r="V9890">
        <v>15208</v>
      </c>
      <c r="W9890" t="s">
        <v>2702</v>
      </c>
      <c r="X9890" t="s">
        <v>862</v>
      </c>
      <c r="Y9890" t="s">
        <v>51</v>
      </c>
      <c r="Z9890">
        <v>21806880</v>
      </c>
      <c r="AA9890">
        <v>0</v>
      </c>
      <c r="AB9890">
        <v>0</v>
      </c>
      <c r="AC9890" t="s">
        <v>2333</v>
      </c>
      <c r="AD9890" t="s">
        <v>53</v>
      </c>
      <c r="AE9890" t="s">
        <v>41</v>
      </c>
      <c r="AF9890" t="s">
        <v>2725</v>
      </c>
      <c r="AG9890" t="s">
        <v>2726</v>
      </c>
      <c r="AH9890">
        <v>30871.169095637299</v>
      </c>
      <c r="AI9890">
        <v>20049</v>
      </c>
      <c r="AJ9890" t="s">
        <v>56</v>
      </c>
      <c r="AK9890">
        <v>3412</v>
      </c>
      <c r="AL9890" t="s">
        <v>875</v>
      </c>
      <c r="AM9890">
        <v>34</v>
      </c>
      <c r="AN9890">
        <v>12</v>
      </c>
      <c r="AP9890"/>
      <c r="AQ9890" s="11"/>
    </row>
    <row r="9891" spans="1:43" hidden="1" x14ac:dyDescent="0.3">
      <c r="A9891">
        <v>83217</v>
      </c>
      <c r="B9891">
        <v>15208</v>
      </c>
      <c r="C9891" t="s">
        <v>448</v>
      </c>
      <c r="D9891" t="s">
        <v>933</v>
      </c>
      <c r="E9891" s="1">
        <v>44144.12222222222</v>
      </c>
      <c r="F9891" s="2">
        <v>44144</v>
      </c>
      <c r="G9891" t="s">
        <v>934</v>
      </c>
      <c r="H9891" t="s">
        <v>935</v>
      </c>
      <c r="I9891" t="s">
        <v>41</v>
      </c>
      <c r="J9891" t="s">
        <v>936</v>
      </c>
      <c r="K9891" t="s">
        <v>933</v>
      </c>
      <c r="L9891" t="s">
        <v>43</v>
      </c>
      <c r="M9891">
        <v>34</v>
      </c>
      <c r="N9891">
        <v>13</v>
      </c>
      <c r="O9891" t="s">
        <v>90</v>
      </c>
      <c r="P9891" t="s">
        <v>70</v>
      </c>
      <c r="Q9891"/>
      <c r="R9891" s="5">
        <v>10560</v>
      </c>
      <c r="S9891" t="s">
        <v>46</v>
      </c>
      <c r="T9891" t="s">
        <v>2330</v>
      </c>
      <c r="U9891" t="s">
        <v>2331</v>
      </c>
      <c r="V9891">
        <v>15208</v>
      </c>
      <c r="W9891" t="s">
        <v>2702</v>
      </c>
      <c r="X9891" t="s">
        <v>862</v>
      </c>
      <c r="Y9891" t="s">
        <v>51</v>
      </c>
      <c r="Z9891">
        <v>21806880</v>
      </c>
      <c r="AA9891">
        <v>0</v>
      </c>
      <c r="AB9891">
        <v>0</v>
      </c>
      <c r="AC9891" t="s">
        <v>2333</v>
      </c>
      <c r="AD9891" t="s">
        <v>53</v>
      </c>
      <c r="AE9891" t="s">
        <v>41</v>
      </c>
      <c r="AF9891" t="s">
        <v>2725</v>
      </c>
      <c r="AG9891" t="s">
        <v>2726</v>
      </c>
      <c r="AH9891">
        <v>30871.169095637299</v>
      </c>
      <c r="AI9891">
        <v>20049</v>
      </c>
      <c r="AJ9891" t="s">
        <v>56</v>
      </c>
      <c r="AK9891">
        <v>3412</v>
      </c>
      <c r="AL9891" t="s">
        <v>875</v>
      </c>
      <c r="AM9891">
        <v>34</v>
      </c>
      <c r="AN9891">
        <v>12</v>
      </c>
      <c r="AP9891"/>
      <c r="AQ9891" s="11"/>
    </row>
    <row r="9892" spans="1:43" hidden="1" x14ac:dyDescent="0.3">
      <c r="A9892">
        <v>83221</v>
      </c>
      <c r="B9892">
        <v>15208</v>
      </c>
      <c r="C9892" t="s">
        <v>448</v>
      </c>
      <c r="D9892" t="s">
        <v>449</v>
      </c>
      <c r="E9892" s="1">
        <v>44144.12222222222</v>
      </c>
      <c r="F9892" s="2">
        <v>44144</v>
      </c>
      <c r="G9892" t="s">
        <v>929</v>
      </c>
      <c r="H9892" t="s">
        <v>930</v>
      </c>
      <c r="I9892" t="s">
        <v>41</v>
      </c>
      <c r="J9892" t="s">
        <v>451</v>
      </c>
      <c r="K9892" t="s">
        <v>449</v>
      </c>
      <c r="L9892" t="s">
        <v>43</v>
      </c>
      <c r="M9892">
        <v>34</v>
      </c>
      <c r="N9892">
        <v>13</v>
      </c>
      <c r="O9892" t="s">
        <v>90</v>
      </c>
      <c r="P9892" t="s">
        <v>70</v>
      </c>
      <c r="Q9892"/>
      <c r="R9892" s="5">
        <v>10560</v>
      </c>
      <c r="S9892" t="s">
        <v>46</v>
      </c>
      <c r="T9892" t="s">
        <v>2330</v>
      </c>
      <c r="U9892" t="s">
        <v>2331</v>
      </c>
      <c r="V9892">
        <v>15208</v>
      </c>
      <c r="W9892" t="s">
        <v>2702</v>
      </c>
      <c r="X9892" t="s">
        <v>862</v>
      </c>
      <c r="Y9892" t="s">
        <v>51</v>
      </c>
      <c r="Z9892">
        <v>21806880</v>
      </c>
      <c r="AA9892">
        <v>0</v>
      </c>
      <c r="AB9892">
        <v>0</v>
      </c>
      <c r="AC9892" t="s">
        <v>2333</v>
      </c>
      <c r="AD9892" t="s">
        <v>53</v>
      </c>
      <c r="AE9892" t="s">
        <v>41</v>
      </c>
      <c r="AF9892" t="s">
        <v>2725</v>
      </c>
      <c r="AG9892" t="s">
        <v>2726</v>
      </c>
      <c r="AH9892">
        <v>30871.169095637299</v>
      </c>
      <c r="AI9892">
        <v>20049</v>
      </c>
      <c r="AJ9892" t="s">
        <v>56</v>
      </c>
      <c r="AK9892">
        <v>3412</v>
      </c>
      <c r="AL9892" t="s">
        <v>875</v>
      </c>
      <c r="AM9892">
        <v>34</v>
      </c>
      <c r="AN9892">
        <v>12</v>
      </c>
      <c r="AP9892"/>
      <c r="AQ9892" s="11"/>
    </row>
    <row r="9893" spans="1:43" hidden="1" x14ac:dyDescent="0.3">
      <c r="A9893">
        <v>83970</v>
      </c>
      <c r="B9893">
        <v>15208</v>
      </c>
      <c r="C9893" t="s">
        <v>448</v>
      </c>
      <c r="D9893" t="s">
        <v>933</v>
      </c>
      <c r="E9893" s="1">
        <v>44144.090277777781</v>
      </c>
      <c r="F9893" s="2">
        <v>44144</v>
      </c>
      <c r="G9893" t="s">
        <v>934</v>
      </c>
      <c r="H9893" t="s">
        <v>935</v>
      </c>
      <c r="I9893" t="s">
        <v>41</v>
      </c>
      <c r="J9893" t="s">
        <v>936</v>
      </c>
      <c r="K9893" t="s">
        <v>933</v>
      </c>
      <c r="L9893" t="s">
        <v>43</v>
      </c>
      <c r="M9893">
        <v>34</v>
      </c>
      <c r="N9893">
        <v>13</v>
      </c>
      <c r="O9893" t="s">
        <v>90</v>
      </c>
      <c r="P9893" t="s">
        <v>70</v>
      </c>
      <c r="Q9893"/>
      <c r="R9893" s="5">
        <v>10560</v>
      </c>
      <c r="S9893" t="s">
        <v>46</v>
      </c>
      <c r="T9893" t="s">
        <v>2330</v>
      </c>
      <c r="U9893" t="s">
        <v>2331</v>
      </c>
      <c r="V9893">
        <v>15208</v>
      </c>
      <c r="W9893" t="s">
        <v>2702</v>
      </c>
      <c r="X9893" t="s">
        <v>862</v>
      </c>
      <c r="Y9893" t="s">
        <v>51</v>
      </c>
      <c r="Z9893">
        <v>21806880</v>
      </c>
      <c r="AA9893">
        <v>0</v>
      </c>
      <c r="AB9893">
        <v>0</v>
      </c>
      <c r="AC9893" t="s">
        <v>2333</v>
      </c>
      <c r="AD9893" t="s">
        <v>53</v>
      </c>
      <c r="AE9893" t="s">
        <v>41</v>
      </c>
      <c r="AF9893" t="s">
        <v>2725</v>
      </c>
      <c r="AG9893" t="s">
        <v>2726</v>
      </c>
      <c r="AH9893">
        <v>30871.169095637299</v>
      </c>
      <c r="AI9893">
        <v>20049</v>
      </c>
      <c r="AJ9893" t="s">
        <v>56</v>
      </c>
      <c r="AK9893">
        <v>3412</v>
      </c>
      <c r="AL9893" t="s">
        <v>875</v>
      </c>
      <c r="AM9893">
        <v>34</v>
      </c>
      <c r="AN9893">
        <v>12</v>
      </c>
      <c r="AP9893"/>
      <c r="AQ9893" s="11"/>
    </row>
    <row r="9894" spans="1:43" hidden="1" x14ac:dyDescent="0.3">
      <c r="A9894">
        <v>87925</v>
      </c>
      <c r="B9894">
        <v>15208</v>
      </c>
      <c r="C9894" t="s">
        <v>448</v>
      </c>
      <c r="D9894" t="s">
        <v>449</v>
      </c>
      <c r="E9894" s="1">
        <v>44144.037499999999</v>
      </c>
      <c r="F9894" s="2">
        <v>44144</v>
      </c>
      <c r="G9894" t="s">
        <v>929</v>
      </c>
      <c r="H9894" t="s">
        <v>930</v>
      </c>
      <c r="I9894" t="s">
        <v>41</v>
      </c>
      <c r="J9894" t="s">
        <v>451</v>
      </c>
      <c r="K9894" t="s">
        <v>449</v>
      </c>
      <c r="L9894" t="s">
        <v>43</v>
      </c>
      <c r="M9894">
        <v>34</v>
      </c>
      <c r="N9894">
        <v>13</v>
      </c>
      <c r="O9894" t="s">
        <v>90</v>
      </c>
      <c r="P9894" t="s">
        <v>70</v>
      </c>
      <c r="Q9894"/>
      <c r="R9894" s="5">
        <v>10560</v>
      </c>
      <c r="S9894" t="s">
        <v>46</v>
      </c>
      <c r="T9894" t="s">
        <v>2330</v>
      </c>
      <c r="U9894" t="s">
        <v>2331</v>
      </c>
      <c r="V9894">
        <v>15208</v>
      </c>
      <c r="W9894" t="s">
        <v>2702</v>
      </c>
      <c r="X9894" t="s">
        <v>862</v>
      </c>
      <c r="Y9894" t="s">
        <v>51</v>
      </c>
      <c r="Z9894">
        <v>21806880</v>
      </c>
      <c r="AA9894">
        <v>0</v>
      </c>
      <c r="AB9894">
        <v>0</v>
      </c>
      <c r="AC9894" t="s">
        <v>2333</v>
      </c>
      <c r="AD9894" t="s">
        <v>53</v>
      </c>
      <c r="AE9894" t="s">
        <v>41</v>
      </c>
      <c r="AF9894" t="s">
        <v>2725</v>
      </c>
      <c r="AG9894" t="s">
        <v>2726</v>
      </c>
      <c r="AH9894">
        <v>30871.169095637299</v>
      </c>
      <c r="AI9894">
        <v>20049</v>
      </c>
      <c r="AJ9894" t="s">
        <v>56</v>
      </c>
      <c r="AK9894">
        <v>3412</v>
      </c>
      <c r="AL9894" t="s">
        <v>875</v>
      </c>
      <c r="AM9894">
        <v>34</v>
      </c>
      <c r="AN9894">
        <v>12</v>
      </c>
      <c r="AP9894"/>
      <c r="AQ9894" s="11"/>
    </row>
    <row r="9895" spans="1:43" hidden="1" x14ac:dyDescent="0.3">
      <c r="A9895">
        <v>87929</v>
      </c>
      <c r="B9895">
        <v>15208</v>
      </c>
      <c r="C9895" t="s">
        <v>448</v>
      </c>
      <c r="D9895" t="s">
        <v>933</v>
      </c>
      <c r="E9895" s="1">
        <v>44144.037499999999</v>
      </c>
      <c r="F9895" s="2">
        <v>44144</v>
      </c>
      <c r="G9895" t="s">
        <v>934</v>
      </c>
      <c r="H9895" t="s">
        <v>935</v>
      </c>
      <c r="I9895" t="s">
        <v>41</v>
      </c>
      <c r="J9895" t="s">
        <v>936</v>
      </c>
      <c r="K9895" t="s">
        <v>933</v>
      </c>
      <c r="L9895" t="s">
        <v>43</v>
      </c>
      <c r="M9895">
        <v>34</v>
      </c>
      <c r="N9895">
        <v>13</v>
      </c>
      <c r="O9895" t="s">
        <v>90</v>
      </c>
      <c r="P9895" t="s">
        <v>70</v>
      </c>
      <c r="Q9895"/>
      <c r="R9895" s="5">
        <v>10560</v>
      </c>
      <c r="S9895" t="s">
        <v>46</v>
      </c>
      <c r="T9895" t="s">
        <v>2330</v>
      </c>
      <c r="U9895" t="s">
        <v>2331</v>
      </c>
      <c r="V9895">
        <v>15208</v>
      </c>
      <c r="W9895" t="s">
        <v>2702</v>
      </c>
      <c r="X9895" t="s">
        <v>862</v>
      </c>
      <c r="Y9895" t="s">
        <v>51</v>
      </c>
      <c r="Z9895">
        <v>21806880</v>
      </c>
      <c r="AA9895">
        <v>0</v>
      </c>
      <c r="AB9895">
        <v>0</v>
      </c>
      <c r="AC9895" t="s">
        <v>2333</v>
      </c>
      <c r="AD9895" t="s">
        <v>53</v>
      </c>
      <c r="AE9895" t="s">
        <v>41</v>
      </c>
      <c r="AF9895" t="s">
        <v>2725</v>
      </c>
      <c r="AG9895" t="s">
        <v>2726</v>
      </c>
      <c r="AH9895">
        <v>30871.169095637299</v>
      </c>
      <c r="AI9895">
        <v>20049</v>
      </c>
      <c r="AJ9895" t="s">
        <v>56</v>
      </c>
      <c r="AK9895">
        <v>3412</v>
      </c>
      <c r="AL9895" t="s">
        <v>875</v>
      </c>
      <c r="AM9895">
        <v>34</v>
      </c>
      <c r="AN9895">
        <v>12</v>
      </c>
      <c r="AP9895"/>
      <c r="AQ9895" s="11"/>
    </row>
    <row r="9896" spans="1:43" hidden="1" x14ac:dyDescent="0.3">
      <c r="A9896">
        <v>89414</v>
      </c>
      <c r="B9896">
        <v>15208</v>
      </c>
      <c r="C9896" t="s">
        <v>448</v>
      </c>
      <c r="D9896" t="s">
        <v>933</v>
      </c>
      <c r="E9896" s="1">
        <v>44143.990972222222</v>
      </c>
      <c r="F9896" s="2">
        <v>44143</v>
      </c>
      <c r="G9896" t="s">
        <v>934</v>
      </c>
      <c r="H9896" t="s">
        <v>935</v>
      </c>
      <c r="I9896" t="s">
        <v>41</v>
      </c>
      <c r="J9896" t="s">
        <v>936</v>
      </c>
      <c r="K9896" t="s">
        <v>933</v>
      </c>
      <c r="L9896" t="s">
        <v>43</v>
      </c>
      <c r="M9896">
        <v>34</v>
      </c>
      <c r="N9896">
        <v>13</v>
      </c>
      <c r="O9896" t="s">
        <v>90</v>
      </c>
      <c r="P9896" t="s">
        <v>70</v>
      </c>
      <c r="Q9896"/>
      <c r="R9896" s="5">
        <v>10560</v>
      </c>
      <c r="S9896" t="s">
        <v>46</v>
      </c>
      <c r="T9896" t="s">
        <v>2330</v>
      </c>
      <c r="U9896" t="s">
        <v>2331</v>
      </c>
      <c r="V9896">
        <v>15208</v>
      </c>
      <c r="W9896" t="s">
        <v>2702</v>
      </c>
      <c r="X9896" t="s">
        <v>862</v>
      </c>
      <c r="Y9896" t="s">
        <v>51</v>
      </c>
      <c r="Z9896">
        <v>21806880</v>
      </c>
      <c r="AA9896">
        <v>0</v>
      </c>
      <c r="AB9896">
        <v>0</v>
      </c>
      <c r="AC9896" t="s">
        <v>2333</v>
      </c>
      <c r="AD9896" t="s">
        <v>53</v>
      </c>
      <c r="AE9896" t="s">
        <v>41</v>
      </c>
      <c r="AF9896" t="s">
        <v>2725</v>
      </c>
      <c r="AG9896" t="s">
        <v>2726</v>
      </c>
      <c r="AH9896">
        <v>30871.169095637299</v>
      </c>
      <c r="AI9896">
        <v>20049</v>
      </c>
      <c r="AJ9896" t="s">
        <v>56</v>
      </c>
      <c r="AK9896">
        <v>3412</v>
      </c>
      <c r="AL9896" t="s">
        <v>875</v>
      </c>
      <c r="AM9896">
        <v>34</v>
      </c>
      <c r="AN9896">
        <v>12</v>
      </c>
      <c r="AP9896"/>
      <c r="AQ9896" s="11"/>
    </row>
    <row r="9897" spans="1:43" hidden="1" x14ac:dyDescent="0.3">
      <c r="A9897">
        <v>89415</v>
      </c>
      <c r="B9897">
        <v>15208</v>
      </c>
      <c r="C9897" t="s">
        <v>448</v>
      </c>
      <c r="D9897" t="s">
        <v>449</v>
      </c>
      <c r="E9897" s="1">
        <v>44143.990972222222</v>
      </c>
      <c r="F9897" s="2">
        <v>44143</v>
      </c>
      <c r="G9897" t="s">
        <v>929</v>
      </c>
      <c r="H9897" t="s">
        <v>930</v>
      </c>
      <c r="I9897" t="s">
        <v>41</v>
      </c>
      <c r="J9897" t="s">
        <v>451</v>
      </c>
      <c r="K9897" t="s">
        <v>449</v>
      </c>
      <c r="L9897" t="s">
        <v>43</v>
      </c>
      <c r="M9897">
        <v>34</v>
      </c>
      <c r="N9897">
        <v>13</v>
      </c>
      <c r="O9897" t="s">
        <v>90</v>
      </c>
      <c r="P9897" t="s">
        <v>70</v>
      </c>
      <c r="Q9897"/>
      <c r="R9897" s="5">
        <v>10560</v>
      </c>
      <c r="S9897" t="s">
        <v>46</v>
      </c>
      <c r="T9897" t="s">
        <v>2330</v>
      </c>
      <c r="U9897" t="s">
        <v>2331</v>
      </c>
      <c r="V9897">
        <v>15208</v>
      </c>
      <c r="W9897" t="s">
        <v>2702</v>
      </c>
      <c r="X9897" t="s">
        <v>862</v>
      </c>
      <c r="Y9897" t="s">
        <v>51</v>
      </c>
      <c r="Z9897">
        <v>21806880</v>
      </c>
      <c r="AA9897">
        <v>0</v>
      </c>
      <c r="AB9897">
        <v>0</v>
      </c>
      <c r="AC9897" t="s">
        <v>2333</v>
      </c>
      <c r="AD9897" t="s">
        <v>53</v>
      </c>
      <c r="AE9897" t="s">
        <v>41</v>
      </c>
      <c r="AF9897" t="s">
        <v>2725</v>
      </c>
      <c r="AG9897" t="s">
        <v>2726</v>
      </c>
      <c r="AH9897">
        <v>30871.169095637299</v>
      </c>
      <c r="AI9897">
        <v>20049</v>
      </c>
      <c r="AJ9897" t="s">
        <v>56</v>
      </c>
      <c r="AK9897">
        <v>3412</v>
      </c>
      <c r="AL9897" t="s">
        <v>875</v>
      </c>
      <c r="AM9897">
        <v>34</v>
      </c>
      <c r="AN9897">
        <v>12</v>
      </c>
      <c r="AP9897"/>
      <c r="AQ9897" s="11"/>
    </row>
    <row r="9898" spans="1:43" hidden="1" x14ac:dyDescent="0.3">
      <c r="A9898">
        <v>89721</v>
      </c>
      <c r="B9898">
        <v>15208</v>
      </c>
      <c r="C9898" t="s">
        <v>448</v>
      </c>
      <c r="D9898" t="s">
        <v>933</v>
      </c>
      <c r="E9898" s="1">
        <v>44143.970833333333</v>
      </c>
      <c r="F9898" s="2">
        <v>44143</v>
      </c>
      <c r="G9898" t="s">
        <v>934</v>
      </c>
      <c r="H9898" t="s">
        <v>935</v>
      </c>
      <c r="I9898" t="s">
        <v>41</v>
      </c>
      <c r="J9898" t="s">
        <v>936</v>
      </c>
      <c r="K9898" t="s">
        <v>933</v>
      </c>
      <c r="L9898" t="s">
        <v>43</v>
      </c>
      <c r="M9898">
        <v>34</v>
      </c>
      <c r="N9898">
        <v>13</v>
      </c>
      <c r="O9898" t="s">
        <v>90</v>
      </c>
      <c r="P9898" t="s">
        <v>70</v>
      </c>
      <c r="Q9898"/>
      <c r="R9898" s="5">
        <v>10560</v>
      </c>
      <c r="S9898" t="s">
        <v>46</v>
      </c>
      <c r="T9898" t="s">
        <v>2330</v>
      </c>
      <c r="U9898" t="s">
        <v>2331</v>
      </c>
      <c r="V9898">
        <v>15208</v>
      </c>
      <c r="W9898" t="s">
        <v>2702</v>
      </c>
      <c r="X9898" t="s">
        <v>862</v>
      </c>
      <c r="Y9898" t="s">
        <v>51</v>
      </c>
      <c r="Z9898">
        <v>21806880</v>
      </c>
      <c r="AA9898">
        <v>0</v>
      </c>
      <c r="AB9898">
        <v>0</v>
      </c>
      <c r="AC9898" t="s">
        <v>2333</v>
      </c>
      <c r="AD9898" t="s">
        <v>53</v>
      </c>
      <c r="AE9898" t="s">
        <v>41</v>
      </c>
      <c r="AF9898" t="s">
        <v>2725</v>
      </c>
      <c r="AG9898" t="s">
        <v>2726</v>
      </c>
      <c r="AH9898">
        <v>30871.169095637299</v>
      </c>
      <c r="AI9898">
        <v>20049</v>
      </c>
      <c r="AJ9898" t="s">
        <v>56</v>
      </c>
      <c r="AK9898">
        <v>3412</v>
      </c>
      <c r="AL9898" t="s">
        <v>875</v>
      </c>
      <c r="AM9898">
        <v>34</v>
      </c>
      <c r="AN9898">
        <v>12</v>
      </c>
      <c r="AP9898"/>
      <c r="AQ9898" s="11"/>
    </row>
    <row r="9899" spans="1:43" hidden="1" x14ac:dyDescent="0.3">
      <c r="A9899">
        <v>89724</v>
      </c>
      <c r="B9899">
        <v>15208</v>
      </c>
      <c r="C9899" t="s">
        <v>448</v>
      </c>
      <c r="D9899" t="s">
        <v>449</v>
      </c>
      <c r="E9899" s="1">
        <v>44143.970833333333</v>
      </c>
      <c r="F9899" s="2">
        <v>44143</v>
      </c>
      <c r="G9899" t="s">
        <v>929</v>
      </c>
      <c r="H9899" t="s">
        <v>930</v>
      </c>
      <c r="I9899" t="s">
        <v>41</v>
      </c>
      <c r="J9899" t="s">
        <v>451</v>
      </c>
      <c r="K9899" t="s">
        <v>449</v>
      </c>
      <c r="L9899" t="s">
        <v>43</v>
      </c>
      <c r="M9899">
        <v>34</v>
      </c>
      <c r="N9899">
        <v>13</v>
      </c>
      <c r="O9899" t="s">
        <v>90</v>
      </c>
      <c r="P9899" t="s">
        <v>70</v>
      </c>
      <c r="Q9899"/>
      <c r="R9899" s="5">
        <v>10560</v>
      </c>
      <c r="S9899" t="s">
        <v>46</v>
      </c>
      <c r="T9899" t="s">
        <v>2330</v>
      </c>
      <c r="U9899" t="s">
        <v>2331</v>
      </c>
      <c r="V9899">
        <v>15208</v>
      </c>
      <c r="W9899" t="s">
        <v>2702</v>
      </c>
      <c r="X9899" t="s">
        <v>862</v>
      </c>
      <c r="Y9899" t="s">
        <v>51</v>
      </c>
      <c r="Z9899">
        <v>21806880</v>
      </c>
      <c r="AA9899">
        <v>0</v>
      </c>
      <c r="AB9899">
        <v>0</v>
      </c>
      <c r="AC9899" t="s">
        <v>2333</v>
      </c>
      <c r="AD9899" t="s">
        <v>53</v>
      </c>
      <c r="AE9899" t="s">
        <v>41</v>
      </c>
      <c r="AF9899" t="s">
        <v>2725</v>
      </c>
      <c r="AG9899" t="s">
        <v>2726</v>
      </c>
      <c r="AH9899">
        <v>30871.169095637299</v>
      </c>
      <c r="AI9899">
        <v>20049</v>
      </c>
      <c r="AJ9899" t="s">
        <v>56</v>
      </c>
      <c r="AK9899">
        <v>3412</v>
      </c>
      <c r="AL9899" t="s">
        <v>875</v>
      </c>
      <c r="AM9899">
        <v>34</v>
      </c>
      <c r="AN9899">
        <v>12</v>
      </c>
      <c r="AP9899"/>
      <c r="AQ9899" s="11"/>
    </row>
    <row r="9900" spans="1:43" hidden="1" x14ac:dyDescent="0.3">
      <c r="A9900">
        <v>91769</v>
      </c>
      <c r="B9900">
        <v>15208</v>
      </c>
      <c r="C9900" t="s">
        <v>448</v>
      </c>
      <c r="D9900" t="s">
        <v>933</v>
      </c>
      <c r="E9900" s="1">
        <v>44143.938888888886</v>
      </c>
      <c r="F9900" s="2">
        <v>44143</v>
      </c>
      <c r="G9900" t="s">
        <v>934</v>
      </c>
      <c r="H9900" t="s">
        <v>935</v>
      </c>
      <c r="I9900" t="s">
        <v>41</v>
      </c>
      <c r="J9900" t="s">
        <v>936</v>
      </c>
      <c r="K9900" t="s">
        <v>933</v>
      </c>
      <c r="L9900" t="s">
        <v>43</v>
      </c>
      <c r="M9900">
        <v>34</v>
      </c>
      <c r="N9900">
        <v>13</v>
      </c>
      <c r="O9900" t="s">
        <v>90</v>
      </c>
      <c r="P9900" t="s">
        <v>70</v>
      </c>
      <c r="Q9900"/>
      <c r="R9900" s="5">
        <v>10560</v>
      </c>
      <c r="S9900" t="s">
        <v>46</v>
      </c>
      <c r="T9900" t="s">
        <v>2330</v>
      </c>
      <c r="U9900" t="s">
        <v>2331</v>
      </c>
      <c r="V9900">
        <v>15208</v>
      </c>
      <c r="W9900" t="s">
        <v>2702</v>
      </c>
      <c r="X9900" t="s">
        <v>862</v>
      </c>
      <c r="Y9900" t="s">
        <v>51</v>
      </c>
      <c r="Z9900">
        <v>21806880</v>
      </c>
      <c r="AA9900">
        <v>0</v>
      </c>
      <c r="AB9900">
        <v>0</v>
      </c>
      <c r="AC9900" t="s">
        <v>2333</v>
      </c>
      <c r="AD9900" t="s">
        <v>53</v>
      </c>
      <c r="AE9900" t="s">
        <v>41</v>
      </c>
      <c r="AF9900" t="s">
        <v>2725</v>
      </c>
      <c r="AG9900" t="s">
        <v>2726</v>
      </c>
      <c r="AH9900">
        <v>30871.169095637299</v>
      </c>
      <c r="AI9900">
        <v>20049</v>
      </c>
      <c r="AJ9900" t="s">
        <v>56</v>
      </c>
      <c r="AK9900">
        <v>3412</v>
      </c>
      <c r="AL9900" t="s">
        <v>875</v>
      </c>
      <c r="AM9900">
        <v>34</v>
      </c>
      <c r="AN9900">
        <v>12</v>
      </c>
      <c r="AP9900"/>
      <c r="AQ9900" s="11"/>
    </row>
    <row r="9901" spans="1:43" hidden="1" x14ac:dyDescent="0.3">
      <c r="A9901">
        <v>91770</v>
      </c>
      <c r="B9901">
        <v>15208</v>
      </c>
      <c r="C9901" t="s">
        <v>448</v>
      </c>
      <c r="D9901" t="s">
        <v>449</v>
      </c>
      <c r="E9901" s="1">
        <v>44143.938888888886</v>
      </c>
      <c r="F9901" s="2">
        <v>44143</v>
      </c>
      <c r="G9901" t="s">
        <v>929</v>
      </c>
      <c r="H9901" t="s">
        <v>930</v>
      </c>
      <c r="I9901" t="s">
        <v>41</v>
      </c>
      <c r="J9901" t="s">
        <v>451</v>
      </c>
      <c r="K9901" t="s">
        <v>449</v>
      </c>
      <c r="L9901" t="s">
        <v>43</v>
      </c>
      <c r="M9901">
        <v>34</v>
      </c>
      <c r="N9901">
        <v>13</v>
      </c>
      <c r="O9901" t="s">
        <v>90</v>
      </c>
      <c r="P9901" t="s">
        <v>70</v>
      </c>
      <c r="Q9901"/>
      <c r="R9901" s="5">
        <v>10560</v>
      </c>
      <c r="S9901" t="s">
        <v>46</v>
      </c>
      <c r="T9901" t="s">
        <v>2330</v>
      </c>
      <c r="U9901" t="s">
        <v>2331</v>
      </c>
      <c r="V9901">
        <v>15208</v>
      </c>
      <c r="W9901" t="s">
        <v>2702</v>
      </c>
      <c r="X9901" t="s">
        <v>862</v>
      </c>
      <c r="Y9901" t="s">
        <v>51</v>
      </c>
      <c r="Z9901">
        <v>21806880</v>
      </c>
      <c r="AA9901">
        <v>0</v>
      </c>
      <c r="AB9901">
        <v>0</v>
      </c>
      <c r="AC9901" t="s">
        <v>2333</v>
      </c>
      <c r="AD9901" t="s">
        <v>53</v>
      </c>
      <c r="AE9901" t="s">
        <v>41</v>
      </c>
      <c r="AF9901" t="s">
        <v>2725</v>
      </c>
      <c r="AG9901" t="s">
        <v>2726</v>
      </c>
      <c r="AH9901">
        <v>30871.169095637299</v>
      </c>
      <c r="AI9901">
        <v>20049</v>
      </c>
      <c r="AJ9901" t="s">
        <v>56</v>
      </c>
      <c r="AK9901">
        <v>3412</v>
      </c>
      <c r="AL9901" t="s">
        <v>875</v>
      </c>
      <c r="AM9901">
        <v>34</v>
      </c>
      <c r="AN9901">
        <v>12</v>
      </c>
      <c r="AP9901"/>
      <c r="AQ9901" s="11"/>
    </row>
    <row r="9902" spans="1:43" hidden="1" x14ac:dyDescent="0.3">
      <c r="A9902">
        <v>94096</v>
      </c>
      <c r="B9902">
        <v>15208</v>
      </c>
      <c r="C9902" t="s">
        <v>448</v>
      </c>
      <c r="D9902" t="s">
        <v>449</v>
      </c>
      <c r="E9902" s="1">
        <v>44143.890277777777</v>
      </c>
      <c r="F9902" s="2">
        <v>44143</v>
      </c>
      <c r="G9902" t="s">
        <v>929</v>
      </c>
      <c r="H9902" t="s">
        <v>930</v>
      </c>
      <c r="I9902" t="s">
        <v>41</v>
      </c>
      <c r="J9902" t="s">
        <v>451</v>
      </c>
      <c r="K9902" t="s">
        <v>449</v>
      </c>
      <c r="L9902" t="s">
        <v>43</v>
      </c>
      <c r="M9902">
        <v>34</v>
      </c>
      <c r="N9902">
        <v>13</v>
      </c>
      <c r="O9902" t="s">
        <v>90</v>
      </c>
      <c r="P9902" t="s">
        <v>70</v>
      </c>
      <c r="Q9902"/>
      <c r="R9902" s="5">
        <v>10560</v>
      </c>
      <c r="S9902" t="s">
        <v>46</v>
      </c>
      <c r="T9902" t="s">
        <v>2330</v>
      </c>
      <c r="U9902" t="s">
        <v>2331</v>
      </c>
      <c r="V9902">
        <v>15208</v>
      </c>
      <c r="W9902" t="s">
        <v>2702</v>
      </c>
      <c r="X9902" t="s">
        <v>862</v>
      </c>
      <c r="Y9902" t="s">
        <v>51</v>
      </c>
      <c r="Z9902">
        <v>21806880</v>
      </c>
      <c r="AA9902">
        <v>0</v>
      </c>
      <c r="AB9902">
        <v>0</v>
      </c>
      <c r="AC9902" t="s">
        <v>2333</v>
      </c>
      <c r="AD9902" t="s">
        <v>53</v>
      </c>
      <c r="AE9902" t="s">
        <v>41</v>
      </c>
      <c r="AF9902" t="s">
        <v>2725</v>
      </c>
      <c r="AG9902" t="s">
        <v>2726</v>
      </c>
      <c r="AH9902">
        <v>30871.169095637299</v>
      </c>
      <c r="AI9902">
        <v>20049</v>
      </c>
      <c r="AJ9902" t="s">
        <v>56</v>
      </c>
      <c r="AK9902">
        <v>3412</v>
      </c>
      <c r="AL9902" t="s">
        <v>875</v>
      </c>
      <c r="AM9902">
        <v>34</v>
      </c>
      <c r="AN9902">
        <v>12</v>
      </c>
      <c r="AP9902"/>
      <c r="AQ9902" s="11"/>
    </row>
    <row r="9903" spans="1:43" hidden="1" x14ac:dyDescent="0.3">
      <c r="A9903">
        <v>94099</v>
      </c>
      <c r="B9903">
        <v>15208</v>
      </c>
      <c r="C9903" t="s">
        <v>448</v>
      </c>
      <c r="D9903" t="s">
        <v>933</v>
      </c>
      <c r="E9903" s="1">
        <v>44143.890277777777</v>
      </c>
      <c r="F9903" s="2">
        <v>44143</v>
      </c>
      <c r="G9903" t="s">
        <v>934</v>
      </c>
      <c r="H9903" t="s">
        <v>935</v>
      </c>
      <c r="I9903" t="s">
        <v>41</v>
      </c>
      <c r="J9903" t="s">
        <v>936</v>
      </c>
      <c r="K9903" t="s">
        <v>933</v>
      </c>
      <c r="L9903" t="s">
        <v>43</v>
      </c>
      <c r="M9903">
        <v>34</v>
      </c>
      <c r="N9903">
        <v>13</v>
      </c>
      <c r="O9903" t="s">
        <v>90</v>
      </c>
      <c r="P9903" t="s">
        <v>70</v>
      </c>
      <c r="Q9903"/>
      <c r="R9903" s="5">
        <v>10560</v>
      </c>
      <c r="S9903" t="s">
        <v>46</v>
      </c>
      <c r="T9903" t="s">
        <v>2330</v>
      </c>
      <c r="U9903" t="s">
        <v>2331</v>
      </c>
      <c r="V9903">
        <v>15208</v>
      </c>
      <c r="W9903" t="s">
        <v>2702</v>
      </c>
      <c r="X9903" t="s">
        <v>862</v>
      </c>
      <c r="Y9903" t="s">
        <v>51</v>
      </c>
      <c r="Z9903">
        <v>21806880</v>
      </c>
      <c r="AA9903">
        <v>0</v>
      </c>
      <c r="AB9903">
        <v>0</v>
      </c>
      <c r="AC9903" t="s">
        <v>2333</v>
      </c>
      <c r="AD9903" t="s">
        <v>53</v>
      </c>
      <c r="AE9903" t="s">
        <v>41</v>
      </c>
      <c r="AF9903" t="s">
        <v>2725</v>
      </c>
      <c r="AG9903" t="s">
        <v>2726</v>
      </c>
      <c r="AH9903">
        <v>30871.169095637299</v>
      </c>
      <c r="AI9903">
        <v>20049</v>
      </c>
      <c r="AJ9903" t="s">
        <v>56</v>
      </c>
      <c r="AK9903">
        <v>3412</v>
      </c>
      <c r="AL9903" t="s">
        <v>875</v>
      </c>
      <c r="AM9903">
        <v>34</v>
      </c>
      <c r="AN9903">
        <v>12</v>
      </c>
      <c r="AP9903"/>
      <c r="AQ9903" s="11"/>
    </row>
    <row r="9904" spans="1:43" hidden="1" x14ac:dyDescent="0.3">
      <c r="A9904">
        <v>95262</v>
      </c>
      <c r="B9904">
        <v>15208</v>
      </c>
      <c r="C9904" t="s">
        <v>448</v>
      </c>
      <c r="D9904" t="s">
        <v>449</v>
      </c>
      <c r="E9904" s="1">
        <v>44143.863194444442</v>
      </c>
      <c r="F9904" s="2">
        <v>44143</v>
      </c>
      <c r="G9904" t="s">
        <v>929</v>
      </c>
      <c r="H9904" t="s">
        <v>930</v>
      </c>
      <c r="I9904" t="s">
        <v>41</v>
      </c>
      <c r="J9904" t="s">
        <v>451</v>
      </c>
      <c r="K9904" t="s">
        <v>449</v>
      </c>
      <c r="L9904" t="s">
        <v>43</v>
      </c>
      <c r="M9904">
        <v>34</v>
      </c>
      <c r="N9904">
        <v>13</v>
      </c>
      <c r="O9904" t="s">
        <v>90</v>
      </c>
      <c r="P9904" t="s">
        <v>70</v>
      </c>
      <c r="Q9904"/>
      <c r="R9904" s="5">
        <v>10560</v>
      </c>
      <c r="S9904" t="s">
        <v>46</v>
      </c>
      <c r="T9904" t="s">
        <v>2330</v>
      </c>
      <c r="U9904" t="s">
        <v>2331</v>
      </c>
      <c r="V9904">
        <v>15208</v>
      </c>
      <c r="W9904" t="s">
        <v>2702</v>
      </c>
      <c r="X9904" t="s">
        <v>862</v>
      </c>
      <c r="Y9904" t="s">
        <v>51</v>
      </c>
      <c r="Z9904">
        <v>21806880</v>
      </c>
      <c r="AA9904">
        <v>0</v>
      </c>
      <c r="AB9904">
        <v>0</v>
      </c>
      <c r="AC9904" t="s">
        <v>2333</v>
      </c>
      <c r="AD9904" t="s">
        <v>53</v>
      </c>
      <c r="AE9904" t="s">
        <v>41</v>
      </c>
      <c r="AF9904" t="s">
        <v>2725</v>
      </c>
      <c r="AG9904" t="s">
        <v>2726</v>
      </c>
      <c r="AH9904">
        <v>30871.169095637299</v>
      </c>
      <c r="AI9904">
        <v>20049</v>
      </c>
      <c r="AJ9904" t="s">
        <v>56</v>
      </c>
      <c r="AK9904">
        <v>3412</v>
      </c>
      <c r="AL9904" t="s">
        <v>875</v>
      </c>
      <c r="AM9904">
        <v>34</v>
      </c>
      <c r="AN9904">
        <v>12</v>
      </c>
      <c r="AP9904"/>
      <c r="AQ9904" s="11"/>
    </row>
    <row r="9905" spans="1:43" hidden="1" x14ac:dyDescent="0.3">
      <c r="A9905">
        <v>95280</v>
      </c>
      <c r="B9905">
        <v>15208</v>
      </c>
      <c r="C9905" t="s">
        <v>448</v>
      </c>
      <c r="D9905" t="s">
        <v>933</v>
      </c>
      <c r="E9905" s="1">
        <v>44143.863194444442</v>
      </c>
      <c r="F9905" s="2">
        <v>44143</v>
      </c>
      <c r="G9905" t="s">
        <v>934</v>
      </c>
      <c r="H9905" t="s">
        <v>935</v>
      </c>
      <c r="I9905" t="s">
        <v>41</v>
      </c>
      <c r="J9905" t="s">
        <v>936</v>
      </c>
      <c r="K9905" t="s">
        <v>933</v>
      </c>
      <c r="L9905" t="s">
        <v>43</v>
      </c>
      <c r="M9905">
        <v>34</v>
      </c>
      <c r="N9905">
        <v>13</v>
      </c>
      <c r="O9905" t="s">
        <v>90</v>
      </c>
      <c r="P9905" t="s">
        <v>70</v>
      </c>
      <c r="Q9905"/>
      <c r="R9905" s="5">
        <v>10560</v>
      </c>
      <c r="S9905" t="s">
        <v>46</v>
      </c>
      <c r="T9905" t="s">
        <v>2330</v>
      </c>
      <c r="U9905" t="s">
        <v>2331</v>
      </c>
      <c r="V9905">
        <v>15208</v>
      </c>
      <c r="W9905" t="s">
        <v>2702</v>
      </c>
      <c r="X9905" t="s">
        <v>862</v>
      </c>
      <c r="Y9905" t="s">
        <v>51</v>
      </c>
      <c r="Z9905">
        <v>21806880</v>
      </c>
      <c r="AA9905">
        <v>0</v>
      </c>
      <c r="AB9905">
        <v>0</v>
      </c>
      <c r="AC9905" t="s">
        <v>2333</v>
      </c>
      <c r="AD9905" t="s">
        <v>53</v>
      </c>
      <c r="AE9905" t="s">
        <v>41</v>
      </c>
      <c r="AF9905" t="s">
        <v>2725</v>
      </c>
      <c r="AG9905" t="s">
        <v>2726</v>
      </c>
      <c r="AH9905">
        <v>30871.169095637299</v>
      </c>
      <c r="AI9905">
        <v>20049</v>
      </c>
      <c r="AJ9905" t="s">
        <v>56</v>
      </c>
      <c r="AK9905">
        <v>3412</v>
      </c>
      <c r="AL9905" t="s">
        <v>875</v>
      </c>
      <c r="AM9905">
        <v>34</v>
      </c>
      <c r="AN9905">
        <v>12</v>
      </c>
      <c r="AP9905"/>
      <c r="AQ9905" s="11"/>
    </row>
    <row r="9906" spans="1:43" hidden="1" x14ac:dyDescent="0.3">
      <c r="A9906">
        <v>26800</v>
      </c>
      <c r="B9906">
        <v>15208</v>
      </c>
      <c r="C9906" t="s">
        <v>536</v>
      </c>
      <c r="D9906" t="s">
        <v>1074</v>
      </c>
      <c r="E9906" s="7">
        <v>44142.895833333336</v>
      </c>
      <c r="F9906" s="2">
        <v>44142</v>
      </c>
      <c r="G9906" t="s">
        <v>684</v>
      </c>
      <c r="H9906" t="s">
        <v>1075</v>
      </c>
      <c r="I9906" t="s">
        <v>681</v>
      </c>
      <c r="J9906" t="s">
        <v>1076</v>
      </c>
      <c r="K9906" t="s">
        <v>1074</v>
      </c>
      <c r="L9906" t="s">
        <v>167</v>
      </c>
      <c r="M9906">
        <v>78</v>
      </c>
      <c r="N9906">
        <v>31</v>
      </c>
      <c r="O9906" t="s">
        <v>77</v>
      </c>
      <c r="P9906" t="s">
        <v>70</v>
      </c>
      <c r="Q9906"/>
      <c r="R9906" s="5">
        <v>28106</v>
      </c>
      <c r="S9906" t="s">
        <v>46</v>
      </c>
      <c r="T9906" t="s">
        <v>2330</v>
      </c>
      <c r="U9906" t="s">
        <v>2331</v>
      </c>
      <c r="V9906">
        <v>15208</v>
      </c>
      <c r="W9906" t="s">
        <v>2702</v>
      </c>
      <c r="X9906" t="s">
        <v>862</v>
      </c>
      <c r="Y9906" t="s">
        <v>79</v>
      </c>
      <c r="Z9906">
        <v>21810993</v>
      </c>
      <c r="AA9906">
        <v>0</v>
      </c>
      <c r="AB9906">
        <v>0</v>
      </c>
      <c r="AC9906" t="s">
        <v>41</v>
      </c>
      <c r="AD9906" t="s">
        <v>41</v>
      </c>
      <c r="AE9906" t="s">
        <v>41</v>
      </c>
      <c r="AF9906" t="s">
        <v>2727</v>
      </c>
      <c r="AG9906" t="s">
        <v>2728</v>
      </c>
      <c r="AH9906">
        <v>30871.169095637299</v>
      </c>
      <c r="AI9906">
        <v>20049</v>
      </c>
      <c r="AJ9906" t="s">
        <v>82</v>
      </c>
      <c r="AK9906">
        <v>7834</v>
      </c>
      <c r="AL9906" t="s">
        <v>875</v>
      </c>
      <c r="AM9906">
        <v>78</v>
      </c>
      <c r="AN9906">
        <v>34</v>
      </c>
      <c r="AP9906"/>
      <c r="AQ9906" s="11"/>
    </row>
    <row r="9907" spans="1:43" hidden="1" x14ac:dyDescent="0.3">
      <c r="A9907">
        <v>39288</v>
      </c>
      <c r="B9907">
        <v>15208</v>
      </c>
      <c r="C9907" t="s">
        <v>536</v>
      </c>
      <c r="D9907" t="s">
        <v>679</v>
      </c>
      <c r="E9907" s="7">
        <v>44145.863888888889</v>
      </c>
      <c r="F9907" s="2">
        <v>44145</v>
      </c>
      <c r="G9907" t="s">
        <v>672</v>
      </c>
      <c r="H9907" t="s">
        <v>680</v>
      </c>
      <c r="I9907" t="s">
        <v>681</v>
      </c>
      <c r="J9907" t="s">
        <v>682</v>
      </c>
      <c r="K9907" t="s">
        <v>679</v>
      </c>
      <c r="L9907" t="s">
        <v>167</v>
      </c>
      <c r="M9907">
        <v>78</v>
      </c>
      <c r="N9907">
        <v>31</v>
      </c>
      <c r="O9907" t="s">
        <v>77</v>
      </c>
      <c r="P9907" t="s">
        <v>70</v>
      </c>
      <c r="Q9907"/>
      <c r="R9907" s="5">
        <v>28106</v>
      </c>
      <c r="S9907" t="s">
        <v>46</v>
      </c>
      <c r="T9907" t="s">
        <v>2330</v>
      </c>
      <c r="U9907" t="s">
        <v>2331</v>
      </c>
      <c r="V9907">
        <v>15208</v>
      </c>
      <c r="W9907" t="s">
        <v>2702</v>
      </c>
      <c r="X9907" t="s">
        <v>862</v>
      </c>
      <c r="Y9907" t="s">
        <v>79</v>
      </c>
      <c r="Z9907">
        <v>21810993</v>
      </c>
      <c r="AA9907">
        <v>0</v>
      </c>
      <c r="AB9907">
        <v>0</v>
      </c>
      <c r="AC9907" t="s">
        <v>41</v>
      </c>
      <c r="AD9907" t="s">
        <v>41</v>
      </c>
      <c r="AE9907" t="s">
        <v>41</v>
      </c>
      <c r="AF9907" t="s">
        <v>2727</v>
      </c>
      <c r="AG9907" t="s">
        <v>2728</v>
      </c>
      <c r="AH9907">
        <v>30871.169095637299</v>
      </c>
      <c r="AI9907">
        <v>20049</v>
      </c>
      <c r="AJ9907" t="s">
        <v>82</v>
      </c>
      <c r="AK9907">
        <v>7834</v>
      </c>
      <c r="AL9907" t="s">
        <v>875</v>
      </c>
      <c r="AM9907">
        <v>78</v>
      </c>
      <c r="AN9907">
        <v>34</v>
      </c>
      <c r="AP9907"/>
      <c r="AQ9907" s="11"/>
    </row>
    <row r="9908" spans="1:43" hidden="1" x14ac:dyDescent="0.3">
      <c r="A9908">
        <v>39289</v>
      </c>
      <c r="B9908">
        <v>15208</v>
      </c>
      <c r="C9908" t="s">
        <v>536</v>
      </c>
      <c r="D9908" t="s">
        <v>671</v>
      </c>
      <c r="E9908" s="7">
        <v>44145.863888888889</v>
      </c>
      <c r="F9908" s="2">
        <v>44145</v>
      </c>
      <c r="G9908" t="s">
        <v>672</v>
      </c>
      <c r="H9908" t="s">
        <v>673</v>
      </c>
      <c r="I9908" t="s">
        <v>674</v>
      </c>
      <c r="J9908" t="s">
        <v>675</v>
      </c>
      <c r="K9908" t="s">
        <v>671</v>
      </c>
      <c r="L9908" t="s">
        <v>167</v>
      </c>
      <c r="M9908">
        <v>78</v>
      </c>
      <c r="N9908">
        <v>31</v>
      </c>
      <c r="O9908" t="s">
        <v>77</v>
      </c>
      <c r="P9908" t="s">
        <v>70</v>
      </c>
      <c r="Q9908"/>
      <c r="R9908" s="5">
        <v>28106</v>
      </c>
      <c r="S9908" t="s">
        <v>46</v>
      </c>
      <c r="T9908" t="s">
        <v>2330</v>
      </c>
      <c r="U9908" t="s">
        <v>2331</v>
      </c>
      <c r="V9908">
        <v>15208</v>
      </c>
      <c r="W9908" t="s">
        <v>2702</v>
      </c>
      <c r="X9908" t="s">
        <v>862</v>
      </c>
      <c r="Y9908" t="s">
        <v>79</v>
      </c>
      <c r="Z9908">
        <v>21810993</v>
      </c>
      <c r="AA9908">
        <v>0</v>
      </c>
      <c r="AB9908">
        <v>0</v>
      </c>
      <c r="AC9908" t="s">
        <v>41</v>
      </c>
      <c r="AD9908" t="s">
        <v>41</v>
      </c>
      <c r="AE9908" t="s">
        <v>41</v>
      </c>
      <c r="AF9908" t="s">
        <v>2727</v>
      </c>
      <c r="AG9908" t="s">
        <v>2728</v>
      </c>
      <c r="AH9908">
        <v>30871.169095637299</v>
      </c>
      <c r="AI9908">
        <v>20049</v>
      </c>
      <c r="AJ9908" t="s">
        <v>82</v>
      </c>
      <c r="AK9908">
        <v>7834</v>
      </c>
      <c r="AL9908" t="s">
        <v>875</v>
      </c>
      <c r="AM9908">
        <v>78</v>
      </c>
      <c r="AN9908">
        <v>34</v>
      </c>
      <c r="AP9908"/>
      <c r="AQ9908" s="11"/>
    </row>
    <row r="9909" spans="1:43" hidden="1" x14ac:dyDescent="0.3">
      <c r="A9909">
        <v>39290</v>
      </c>
      <c r="B9909">
        <v>15208</v>
      </c>
      <c r="C9909" t="s">
        <v>536</v>
      </c>
      <c r="D9909" t="s">
        <v>1074</v>
      </c>
      <c r="E9909" s="7">
        <v>44145.863888888889</v>
      </c>
      <c r="F9909" s="2">
        <v>44145</v>
      </c>
      <c r="G9909" t="s">
        <v>684</v>
      </c>
      <c r="H9909" t="s">
        <v>1075</v>
      </c>
      <c r="I9909" t="s">
        <v>681</v>
      </c>
      <c r="J9909" t="s">
        <v>1076</v>
      </c>
      <c r="K9909" t="s">
        <v>1074</v>
      </c>
      <c r="L9909" t="s">
        <v>167</v>
      </c>
      <c r="M9909">
        <v>78</v>
      </c>
      <c r="N9909">
        <v>31</v>
      </c>
      <c r="O9909" t="s">
        <v>77</v>
      </c>
      <c r="P9909" t="s">
        <v>70</v>
      </c>
      <c r="Q9909"/>
      <c r="R9909" s="5">
        <v>28106</v>
      </c>
      <c r="S9909" t="s">
        <v>46</v>
      </c>
      <c r="T9909" t="s">
        <v>2330</v>
      </c>
      <c r="U9909" t="s">
        <v>2331</v>
      </c>
      <c r="V9909">
        <v>15208</v>
      </c>
      <c r="W9909" t="s">
        <v>2702</v>
      </c>
      <c r="X9909" t="s">
        <v>862</v>
      </c>
      <c r="Y9909" t="s">
        <v>79</v>
      </c>
      <c r="Z9909">
        <v>21810993</v>
      </c>
      <c r="AA9909">
        <v>0</v>
      </c>
      <c r="AB9909">
        <v>0</v>
      </c>
      <c r="AC9909" t="s">
        <v>41</v>
      </c>
      <c r="AD9909" t="s">
        <v>41</v>
      </c>
      <c r="AE9909" t="s">
        <v>41</v>
      </c>
      <c r="AF9909" t="s">
        <v>2727</v>
      </c>
      <c r="AG9909" t="s">
        <v>2728</v>
      </c>
      <c r="AH9909">
        <v>30871.169095637299</v>
      </c>
      <c r="AI9909">
        <v>20049</v>
      </c>
      <c r="AJ9909" t="s">
        <v>82</v>
      </c>
      <c r="AK9909">
        <v>7834</v>
      </c>
      <c r="AL9909" t="s">
        <v>875</v>
      </c>
      <c r="AM9909">
        <v>78</v>
      </c>
      <c r="AN9909">
        <v>34</v>
      </c>
      <c r="AP9909"/>
      <c r="AQ9909" s="11"/>
    </row>
    <row r="9910" spans="1:43" hidden="1" x14ac:dyDescent="0.3">
      <c r="A9910">
        <v>39291</v>
      </c>
      <c r="B9910">
        <v>15208</v>
      </c>
      <c r="C9910" t="s">
        <v>536</v>
      </c>
      <c r="D9910" t="s">
        <v>683</v>
      </c>
      <c r="E9910" s="7">
        <v>44145.863888888889</v>
      </c>
      <c r="F9910" s="2">
        <v>44145</v>
      </c>
      <c r="G9910" t="s">
        <v>684</v>
      </c>
      <c r="H9910" t="s">
        <v>685</v>
      </c>
      <c r="I9910" t="s">
        <v>674</v>
      </c>
      <c r="J9910" t="s">
        <v>686</v>
      </c>
      <c r="K9910" t="s">
        <v>683</v>
      </c>
      <c r="L9910" t="s">
        <v>167</v>
      </c>
      <c r="M9910">
        <v>78</v>
      </c>
      <c r="N9910">
        <v>31</v>
      </c>
      <c r="O9910" t="s">
        <v>77</v>
      </c>
      <c r="P9910" t="s">
        <v>70</v>
      </c>
      <c r="Q9910"/>
      <c r="R9910" s="5">
        <v>28106</v>
      </c>
      <c r="S9910" t="s">
        <v>46</v>
      </c>
      <c r="T9910" t="s">
        <v>2330</v>
      </c>
      <c r="U9910" t="s">
        <v>2331</v>
      </c>
      <c r="V9910">
        <v>15208</v>
      </c>
      <c r="W9910" t="s">
        <v>2702</v>
      </c>
      <c r="X9910" t="s">
        <v>862</v>
      </c>
      <c r="Y9910" t="s">
        <v>79</v>
      </c>
      <c r="Z9910">
        <v>21810993</v>
      </c>
      <c r="AA9910">
        <v>0</v>
      </c>
      <c r="AB9910">
        <v>0</v>
      </c>
      <c r="AC9910" t="s">
        <v>41</v>
      </c>
      <c r="AD9910" t="s">
        <v>41</v>
      </c>
      <c r="AE9910" t="s">
        <v>41</v>
      </c>
      <c r="AF9910" t="s">
        <v>2727</v>
      </c>
      <c r="AG9910" t="s">
        <v>2728</v>
      </c>
      <c r="AH9910">
        <v>30871.169095637299</v>
      </c>
      <c r="AI9910">
        <v>20049</v>
      </c>
      <c r="AJ9910" t="s">
        <v>82</v>
      </c>
      <c r="AK9910">
        <v>7834</v>
      </c>
      <c r="AL9910" t="s">
        <v>875</v>
      </c>
      <c r="AM9910">
        <v>78</v>
      </c>
      <c r="AN9910">
        <v>34</v>
      </c>
      <c r="AP9910"/>
      <c r="AQ9910" s="11"/>
    </row>
    <row r="9911" spans="1:43" hidden="1" x14ac:dyDescent="0.3">
      <c r="A9911">
        <v>41377</v>
      </c>
      <c r="B9911">
        <v>15208</v>
      </c>
      <c r="C9911" t="s">
        <v>536</v>
      </c>
      <c r="D9911" t="s">
        <v>548</v>
      </c>
      <c r="E9911" s="7">
        <v>44142.500694444447</v>
      </c>
      <c r="F9911" s="2">
        <v>44142</v>
      </c>
      <c r="G9911" t="s">
        <v>538</v>
      </c>
      <c r="H9911" t="s">
        <v>549</v>
      </c>
      <c r="I9911" t="s">
        <v>546</v>
      </c>
      <c r="J9911" t="s">
        <v>550</v>
      </c>
      <c r="K9911" t="s">
        <v>548</v>
      </c>
      <c r="L9911" t="s">
        <v>167</v>
      </c>
      <c r="M9911">
        <v>78</v>
      </c>
      <c r="N9911">
        <v>31</v>
      </c>
      <c r="O9911" t="s">
        <v>90</v>
      </c>
      <c r="P9911" t="s">
        <v>70</v>
      </c>
      <c r="Q9911"/>
      <c r="R9911" s="5">
        <v>28106</v>
      </c>
      <c r="S9911" t="s">
        <v>46</v>
      </c>
      <c r="T9911" t="s">
        <v>2330</v>
      </c>
      <c r="U9911" t="s">
        <v>2331</v>
      </c>
      <c r="V9911">
        <v>15208</v>
      </c>
      <c r="W9911" t="s">
        <v>2702</v>
      </c>
      <c r="X9911" t="s">
        <v>862</v>
      </c>
      <c r="Y9911" t="s">
        <v>79</v>
      </c>
      <c r="Z9911">
        <v>21810993</v>
      </c>
      <c r="AA9911">
        <v>0</v>
      </c>
      <c r="AB9911">
        <v>0</v>
      </c>
      <c r="AC9911" t="s">
        <v>41</v>
      </c>
      <c r="AD9911" t="s">
        <v>41</v>
      </c>
      <c r="AE9911" t="s">
        <v>41</v>
      </c>
      <c r="AF9911" t="s">
        <v>2727</v>
      </c>
      <c r="AG9911" t="s">
        <v>2728</v>
      </c>
      <c r="AH9911">
        <v>30871.169095637299</v>
      </c>
      <c r="AI9911">
        <v>20049</v>
      </c>
      <c r="AJ9911" t="s">
        <v>82</v>
      </c>
      <c r="AK9911">
        <v>7834</v>
      </c>
      <c r="AL9911" t="s">
        <v>875</v>
      </c>
      <c r="AM9911">
        <v>78</v>
      </c>
      <c r="AN9911">
        <v>34</v>
      </c>
      <c r="AP9911"/>
      <c r="AQ9911" s="11"/>
    </row>
    <row r="9912" spans="1:43" hidden="1" x14ac:dyDescent="0.3">
      <c r="A9912">
        <v>42181</v>
      </c>
      <c r="B9912">
        <v>15208</v>
      </c>
      <c r="C9912" t="s">
        <v>536</v>
      </c>
      <c r="D9912" t="s">
        <v>671</v>
      </c>
      <c r="E9912" s="7">
        <v>44142.479861111111</v>
      </c>
      <c r="F9912" s="2">
        <v>44142</v>
      </c>
      <c r="G9912" t="s">
        <v>672</v>
      </c>
      <c r="H9912" t="s">
        <v>673</v>
      </c>
      <c r="I9912" t="s">
        <v>674</v>
      </c>
      <c r="J9912" t="s">
        <v>675</v>
      </c>
      <c r="K9912" t="s">
        <v>671</v>
      </c>
      <c r="L9912" t="s">
        <v>167</v>
      </c>
      <c r="M9912">
        <v>78</v>
      </c>
      <c r="N9912">
        <v>31</v>
      </c>
      <c r="O9912" t="s">
        <v>77</v>
      </c>
      <c r="P9912" t="s">
        <v>70</v>
      </c>
      <c r="Q9912"/>
      <c r="R9912" s="5">
        <v>28106</v>
      </c>
      <c r="S9912" t="s">
        <v>46</v>
      </c>
      <c r="T9912" t="s">
        <v>2330</v>
      </c>
      <c r="U9912" t="s">
        <v>2331</v>
      </c>
      <c r="V9912">
        <v>15208</v>
      </c>
      <c r="W9912" t="s">
        <v>2702</v>
      </c>
      <c r="X9912" t="s">
        <v>862</v>
      </c>
      <c r="Y9912" t="s">
        <v>79</v>
      </c>
      <c r="Z9912">
        <v>21810993</v>
      </c>
      <c r="AA9912">
        <v>0</v>
      </c>
      <c r="AB9912">
        <v>0</v>
      </c>
      <c r="AC9912" t="s">
        <v>41</v>
      </c>
      <c r="AD9912" t="s">
        <v>41</v>
      </c>
      <c r="AE9912" t="s">
        <v>41</v>
      </c>
      <c r="AF9912" t="s">
        <v>2727</v>
      </c>
      <c r="AG9912" t="s">
        <v>2728</v>
      </c>
      <c r="AH9912">
        <v>30871.169095637299</v>
      </c>
      <c r="AI9912">
        <v>20049</v>
      </c>
      <c r="AJ9912" t="s">
        <v>82</v>
      </c>
      <c r="AK9912">
        <v>7834</v>
      </c>
      <c r="AL9912" t="s">
        <v>875</v>
      </c>
      <c r="AM9912">
        <v>78</v>
      </c>
      <c r="AN9912">
        <v>34</v>
      </c>
      <c r="AP9912"/>
      <c r="AQ9912" s="11"/>
    </row>
    <row r="9913" spans="1:43" hidden="1" x14ac:dyDescent="0.3">
      <c r="A9913">
        <v>42182</v>
      </c>
      <c r="B9913">
        <v>15208</v>
      </c>
      <c r="C9913" t="s">
        <v>536</v>
      </c>
      <c r="D9913" t="s">
        <v>679</v>
      </c>
      <c r="E9913" s="7">
        <v>44142.479861111111</v>
      </c>
      <c r="F9913" s="2">
        <v>44142</v>
      </c>
      <c r="G9913" t="s">
        <v>672</v>
      </c>
      <c r="H9913" t="s">
        <v>680</v>
      </c>
      <c r="I9913" t="s">
        <v>681</v>
      </c>
      <c r="J9913" t="s">
        <v>682</v>
      </c>
      <c r="K9913" t="s">
        <v>679</v>
      </c>
      <c r="L9913" t="s">
        <v>167</v>
      </c>
      <c r="M9913">
        <v>78</v>
      </c>
      <c r="N9913">
        <v>31</v>
      </c>
      <c r="O9913" t="s">
        <v>77</v>
      </c>
      <c r="P9913" t="s">
        <v>70</v>
      </c>
      <c r="Q9913"/>
      <c r="R9913" s="5">
        <v>28106</v>
      </c>
      <c r="S9913" t="s">
        <v>46</v>
      </c>
      <c r="T9913" t="s">
        <v>2330</v>
      </c>
      <c r="U9913" t="s">
        <v>2331</v>
      </c>
      <c r="V9913">
        <v>15208</v>
      </c>
      <c r="W9913" t="s">
        <v>2702</v>
      </c>
      <c r="X9913" t="s">
        <v>862</v>
      </c>
      <c r="Y9913" t="s">
        <v>79</v>
      </c>
      <c r="Z9913">
        <v>21810993</v>
      </c>
      <c r="AA9913">
        <v>0</v>
      </c>
      <c r="AB9913">
        <v>0</v>
      </c>
      <c r="AC9913" t="s">
        <v>41</v>
      </c>
      <c r="AD9913" t="s">
        <v>41</v>
      </c>
      <c r="AE9913" t="s">
        <v>41</v>
      </c>
      <c r="AF9913" t="s">
        <v>2727</v>
      </c>
      <c r="AG9913" t="s">
        <v>2728</v>
      </c>
      <c r="AH9913">
        <v>30871.169095637299</v>
      </c>
      <c r="AI9913">
        <v>20049</v>
      </c>
      <c r="AJ9913" t="s">
        <v>82</v>
      </c>
      <c r="AK9913">
        <v>7834</v>
      </c>
      <c r="AL9913" t="s">
        <v>875</v>
      </c>
      <c r="AM9913">
        <v>78</v>
      </c>
      <c r="AN9913">
        <v>34</v>
      </c>
      <c r="AP9913"/>
      <c r="AQ9913" s="11"/>
    </row>
    <row r="9914" spans="1:43" hidden="1" x14ac:dyDescent="0.3">
      <c r="A9914">
        <v>42183</v>
      </c>
      <c r="B9914">
        <v>15208</v>
      </c>
      <c r="C9914" t="s">
        <v>536</v>
      </c>
      <c r="D9914" t="s">
        <v>683</v>
      </c>
      <c r="E9914" s="7">
        <v>44142.479861111111</v>
      </c>
      <c r="F9914" s="2">
        <v>44142</v>
      </c>
      <c r="G9914" t="s">
        <v>684</v>
      </c>
      <c r="H9914" t="s">
        <v>685</v>
      </c>
      <c r="I9914" t="s">
        <v>674</v>
      </c>
      <c r="J9914" t="s">
        <v>686</v>
      </c>
      <c r="K9914" t="s">
        <v>683</v>
      </c>
      <c r="L9914" t="s">
        <v>167</v>
      </c>
      <c r="M9914">
        <v>78</v>
      </c>
      <c r="N9914">
        <v>31</v>
      </c>
      <c r="O9914" t="s">
        <v>77</v>
      </c>
      <c r="P9914" t="s">
        <v>70</v>
      </c>
      <c r="Q9914"/>
      <c r="R9914" s="5">
        <v>28106</v>
      </c>
      <c r="S9914" t="s">
        <v>46</v>
      </c>
      <c r="T9914" t="s">
        <v>2330</v>
      </c>
      <c r="U9914" t="s">
        <v>2331</v>
      </c>
      <c r="V9914">
        <v>15208</v>
      </c>
      <c r="W9914" t="s">
        <v>2702</v>
      </c>
      <c r="X9914" t="s">
        <v>862</v>
      </c>
      <c r="Y9914" t="s">
        <v>79</v>
      </c>
      <c r="Z9914">
        <v>21810993</v>
      </c>
      <c r="AA9914">
        <v>0</v>
      </c>
      <c r="AB9914">
        <v>0</v>
      </c>
      <c r="AC9914" t="s">
        <v>41</v>
      </c>
      <c r="AD9914" t="s">
        <v>41</v>
      </c>
      <c r="AE9914" t="s">
        <v>41</v>
      </c>
      <c r="AF9914" t="s">
        <v>2727</v>
      </c>
      <c r="AG9914" t="s">
        <v>2728</v>
      </c>
      <c r="AH9914">
        <v>30871.169095637299</v>
      </c>
      <c r="AI9914">
        <v>20049</v>
      </c>
      <c r="AJ9914" t="s">
        <v>82</v>
      </c>
      <c r="AK9914">
        <v>7834</v>
      </c>
      <c r="AL9914" t="s">
        <v>875</v>
      </c>
      <c r="AM9914">
        <v>78</v>
      </c>
      <c r="AN9914">
        <v>34</v>
      </c>
      <c r="AP9914"/>
      <c r="AQ9914" s="11"/>
    </row>
    <row r="9915" spans="1:43" hidden="1" x14ac:dyDescent="0.3">
      <c r="A9915">
        <v>49910</v>
      </c>
      <c r="B9915">
        <v>15208</v>
      </c>
      <c r="C9915" t="s">
        <v>536</v>
      </c>
      <c r="D9915" t="s">
        <v>679</v>
      </c>
      <c r="E9915" s="7">
        <v>44145.440972222219</v>
      </c>
      <c r="F9915" s="2">
        <v>44145</v>
      </c>
      <c r="G9915" t="s">
        <v>672</v>
      </c>
      <c r="H9915" t="s">
        <v>680</v>
      </c>
      <c r="I9915" t="s">
        <v>681</v>
      </c>
      <c r="J9915" t="s">
        <v>682</v>
      </c>
      <c r="K9915" t="s">
        <v>679</v>
      </c>
      <c r="L9915" t="s">
        <v>167</v>
      </c>
      <c r="M9915">
        <v>78</v>
      </c>
      <c r="N9915">
        <v>31</v>
      </c>
      <c r="O9915" t="s">
        <v>77</v>
      </c>
      <c r="P9915" t="s">
        <v>70</v>
      </c>
      <c r="Q9915"/>
      <c r="R9915" s="5">
        <v>28106</v>
      </c>
      <c r="S9915" t="s">
        <v>46</v>
      </c>
      <c r="T9915" t="s">
        <v>2330</v>
      </c>
      <c r="U9915" t="s">
        <v>2331</v>
      </c>
      <c r="V9915">
        <v>15208</v>
      </c>
      <c r="W9915" t="s">
        <v>2702</v>
      </c>
      <c r="X9915" t="s">
        <v>862</v>
      </c>
      <c r="Y9915" t="s">
        <v>79</v>
      </c>
      <c r="Z9915">
        <v>21810993</v>
      </c>
      <c r="AA9915">
        <v>0</v>
      </c>
      <c r="AB9915">
        <v>0</v>
      </c>
      <c r="AC9915" t="s">
        <v>41</v>
      </c>
      <c r="AD9915" t="s">
        <v>41</v>
      </c>
      <c r="AE9915" t="s">
        <v>41</v>
      </c>
      <c r="AF9915" t="s">
        <v>2727</v>
      </c>
      <c r="AG9915" t="s">
        <v>2728</v>
      </c>
      <c r="AH9915">
        <v>30871.169095637299</v>
      </c>
      <c r="AI9915">
        <v>20049</v>
      </c>
      <c r="AJ9915" t="s">
        <v>82</v>
      </c>
      <c r="AK9915">
        <v>7834</v>
      </c>
      <c r="AL9915" t="s">
        <v>875</v>
      </c>
      <c r="AM9915">
        <v>78</v>
      </c>
      <c r="AN9915">
        <v>34</v>
      </c>
      <c r="AP9915"/>
      <c r="AQ9915" s="11"/>
    </row>
    <row r="9916" spans="1:43" hidden="1" x14ac:dyDescent="0.3">
      <c r="A9916">
        <v>49911</v>
      </c>
      <c r="B9916">
        <v>15208</v>
      </c>
      <c r="C9916" t="s">
        <v>536</v>
      </c>
      <c r="D9916" t="s">
        <v>671</v>
      </c>
      <c r="E9916" s="7">
        <v>44145.440972222219</v>
      </c>
      <c r="F9916" s="2">
        <v>44145</v>
      </c>
      <c r="G9916" t="s">
        <v>672</v>
      </c>
      <c r="H9916" t="s">
        <v>673</v>
      </c>
      <c r="I9916" t="s">
        <v>674</v>
      </c>
      <c r="J9916" t="s">
        <v>675</v>
      </c>
      <c r="K9916" t="s">
        <v>671</v>
      </c>
      <c r="L9916" t="s">
        <v>167</v>
      </c>
      <c r="M9916">
        <v>78</v>
      </c>
      <c r="N9916">
        <v>31</v>
      </c>
      <c r="O9916" t="s">
        <v>77</v>
      </c>
      <c r="P9916" t="s">
        <v>70</v>
      </c>
      <c r="Q9916"/>
      <c r="R9916" s="5">
        <v>28106</v>
      </c>
      <c r="S9916" t="s">
        <v>46</v>
      </c>
      <c r="T9916" t="s">
        <v>2330</v>
      </c>
      <c r="U9916" t="s">
        <v>2331</v>
      </c>
      <c r="V9916">
        <v>15208</v>
      </c>
      <c r="W9916" t="s">
        <v>2702</v>
      </c>
      <c r="X9916" t="s">
        <v>862</v>
      </c>
      <c r="Y9916" t="s">
        <v>79</v>
      </c>
      <c r="Z9916">
        <v>21810993</v>
      </c>
      <c r="AA9916">
        <v>0</v>
      </c>
      <c r="AB9916">
        <v>0</v>
      </c>
      <c r="AC9916" t="s">
        <v>41</v>
      </c>
      <c r="AD9916" t="s">
        <v>41</v>
      </c>
      <c r="AE9916" t="s">
        <v>41</v>
      </c>
      <c r="AF9916" t="s">
        <v>2727</v>
      </c>
      <c r="AG9916" t="s">
        <v>2728</v>
      </c>
      <c r="AH9916">
        <v>30871.169095637299</v>
      </c>
      <c r="AI9916">
        <v>20049</v>
      </c>
      <c r="AJ9916" t="s">
        <v>82</v>
      </c>
      <c r="AK9916">
        <v>7834</v>
      </c>
      <c r="AL9916" t="s">
        <v>875</v>
      </c>
      <c r="AM9916">
        <v>78</v>
      </c>
      <c r="AN9916">
        <v>34</v>
      </c>
      <c r="AP9916"/>
      <c r="AQ9916" s="11"/>
    </row>
    <row r="9917" spans="1:43" hidden="1" x14ac:dyDescent="0.3">
      <c r="A9917">
        <v>49912</v>
      </c>
      <c r="B9917">
        <v>15208</v>
      </c>
      <c r="C9917" t="s">
        <v>536</v>
      </c>
      <c r="D9917" t="s">
        <v>1074</v>
      </c>
      <c r="E9917" s="7">
        <v>44145.440972222219</v>
      </c>
      <c r="F9917" s="2">
        <v>44145</v>
      </c>
      <c r="G9917" t="s">
        <v>684</v>
      </c>
      <c r="H9917" t="s">
        <v>1075</v>
      </c>
      <c r="I9917" t="s">
        <v>681</v>
      </c>
      <c r="J9917" t="s">
        <v>1076</v>
      </c>
      <c r="K9917" t="s">
        <v>1074</v>
      </c>
      <c r="L9917" t="s">
        <v>167</v>
      </c>
      <c r="M9917">
        <v>78</v>
      </c>
      <c r="N9917">
        <v>31</v>
      </c>
      <c r="O9917" t="s">
        <v>77</v>
      </c>
      <c r="P9917" t="s">
        <v>70</v>
      </c>
      <c r="Q9917"/>
      <c r="R9917" s="5">
        <v>28106</v>
      </c>
      <c r="S9917" t="s">
        <v>46</v>
      </c>
      <c r="T9917" t="s">
        <v>2330</v>
      </c>
      <c r="U9917" t="s">
        <v>2331</v>
      </c>
      <c r="V9917">
        <v>15208</v>
      </c>
      <c r="W9917" t="s">
        <v>2702</v>
      </c>
      <c r="X9917" t="s">
        <v>862</v>
      </c>
      <c r="Y9917" t="s">
        <v>79</v>
      </c>
      <c r="Z9917">
        <v>21810993</v>
      </c>
      <c r="AA9917">
        <v>0</v>
      </c>
      <c r="AB9917">
        <v>0</v>
      </c>
      <c r="AC9917" t="s">
        <v>41</v>
      </c>
      <c r="AD9917" t="s">
        <v>41</v>
      </c>
      <c r="AE9917" t="s">
        <v>41</v>
      </c>
      <c r="AF9917" t="s">
        <v>2727</v>
      </c>
      <c r="AG9917" t="s">
        <v>2728</v>
      </c>
      <c r="AH9917">
        <v>30871.169095637299</v>
      </c>
      <c r="AI9917">
        <v>20049</v>
      </c>
      <c r="AJ9917" t="s">
        <v>82</v>
      </c>
      <c r="AK9917">
        <v>7834</v>
      </c>
      <c r="AL9917" t="s">
        <v>875</v>
      </c>
      <c r="AM9917">
        <v>78</v>
      </c>
      <c r="AN9917">
        <v>34</v>
      </c>
      <c r="AP9917"/>
      <c r="AQ9917" s="11"/>
    </row>
    <row r="9918" spans="1:43" hidden="1" x14ac:dyDescent="0.3">
      <c r="A9918">
        <v>49913</v>
      </c>
      <c r="B9918">
        <v>15208</v>
      </c>
      <c r="C9918" t="s">
        <v>536</v>
      </c>
      <c r="D9918" t="s">
        <v>683</v>
      </c>
      <c r="E9918" s="7">
        <v>44145.440972222219</v>
      </c>
      <c r="F9918" s="2">
        <v>44145</v>
      </c>
      <c r="G9918" t="s">
        <v>684</v>
      </c>
      <c r="H9918" t="s">
        <v>685</v>
      </c>
      <c r="I9918" t="s">
        <v>674</v>
      </c>
      <c r="J9918" t="s">
        <v>686</v>
      </c>
      <c r="K9918" t="s">
        <v>683</v>
      </c>
      <c r="L9918" t="s">
        <v>167</v>
      </c>
      <c r="M9918">
        <v>78</v>
      </c>
      <c r="N9918">
        <v>31</v>
      </c>
      <c r="O9918" t="s">
        <v>77</v>
      </c>
      <c r="P9918" t="s">
        <v>70</v>
      </c>
      <c r="Q9918"/>
      <c r="R9918" s="5">
        <v>28106</v>
      </c>
      <c r="S9918" t="s">
        <v>46</v>
      </c>
      <c r="T9918" t="s">
        <v>2330</v>
      </c>
      <c r="U9918" t="s">
        <v>2331</v>
      </c>
      <c r="V9918">
        <v>15208</v>
      </c>
      <c r="W9918" t="s">
        <v>2702</v>
      </c>
      <c r="X9918" t="s">
        <v>862</v>
      </c>
      <c r="Y9918" t="s">
        <v>79</v>
      </c>
      <c r="Z9918">
        <v>21810993</v>
      </c>
      <c r="AA9918">
        <v>0</v>
      </c>
      <c r="AB9918">
        <v>0</v>
      </c>
      <c r="AC9918" t="s">
        <v>41</v>
      </c>
      <c r="AD9918" t="s">
        <v>41</v>
      </c>
      <c r="AE9918" t="s">
        <v>41</v>
      </c>
      <c r="AF9918" t="s">
        <v>2727</v>
      </c>
      <c r="AG9918" t="s">
        <v>2728</v>
      </c>
      <c r="AH9918">
        <v>30871.169095637299</v>
      </c>
      <c r="AI9918">
        <v>20049</v>
      </c>
      <c r="AJ9918" t="s">
        <v>82</v>
      </c>
      <c r="AK9918">
        <v>7834</v>
      </c>
      <c r="AL9918" t="s">
        <v>875</v>
      </c>
      <c r="AM9918">
        <v>78</v>
      </c>
      <c r="AN9918">
        <v>34</v>
      </c>
      <c r="AP9918"/>
      <c r="AQ9918" s="11"/>
    </row>
    <row r="9919" spans="1:43" hidden="1" x14ac:dyDescent="0.3">
      <c r="A9919">
        <v>56270</v>
      </c>
      <c r="B9919">
        <v>15208</v>
      </c>
      <c r="C9919" t="s">
        <v>536</v>
      </c>
      <c r="D9919" t="s">
        <v>548</v>
      </c>
      <c r="E9919" s="7">
        <v>44145.097222222219</v>
      </c>
      <c r="F9919" s="2">
        <v>44145</v>
      </c>
      <c r="G9919" t="s">
        <v>538</v>
      </c>
      <c r="H9919" t="s">
        <v>549</v>
      </c>
      <c r="I9919" t="s">
        <v>546</v>
      </c>
      <c r="J9919" t="s">
        <v>550</v>
      </c>
      <c r="K9919" t="s">
        <v>548</v>
      </c>
      <c r="L9919" t="s">
        <v>167</v>
      </c>
      <c r="M9919">
        <v>78</v>
      </c>
      <c r="N9919">
        <v>31</v>
      </c>
      <c r="O9919" t="s">
        <v>90</v>
      </c>
      <c r="P9919" t="s">
        <v>70</v>
      </c>
      <c r="Q9919"/>
      <c r="R9919" s="5">
        <v>28106</v>
      </c>
      <c r="S9919" t="s">
        <v>46</v>
      </c>
      <c r="T9919" t="s">
        <v>2330</v>
      </c>
      <c r="U9919" t="s">
        <v>2331</v>
      </c>
      <c r="V9919">
        <v>15208</v>
      </c>
      <c r="W9919" t="s">
        <v>2702</v>
      </c>
      <c r="X9919" t="s">
        <v>862</v>
      </c>
      <c r="Y9919" t="s">
        <v>79</v>
      </c>
      <c r="Z9919">
        <v>21810993</v>
      </c>
      <c r="AA9919">
        <v>0</v>
      </c>
      <c r="AB9919">
        <v>0</v>
      </c>
      <c r="AC9919" t="s">
        <v>41</v>
      </c>
      <c r="AD9919" t="s">
        <v>41</v>
      </c>
      <c r="AE9919" t="s">
        <v>41</v>
      </c>
      <c r="AF9919" t="s">
        <v>2727</v>
      </c>
      <c r="AG9919" t="s">
        <v>2728</v>
      </c>
      <c r="AH9919">
        <v>30871.169095637299</v>
      </c>
      <c r="AI9919">
        <v>20049</v>
      </c>
      <c r="AJ9919" t="s">
        <v>82</v>
      </c>
      <c r="AK9919">
        <v>7834</v>
      </c>
      <c r="AL9919" t="s">
        <v>875</v>
      </c>
      <c r="AM9919">
        <v>78</v>
      </c>
      <c r="AN9919">
        <v>34</v>
      </c>
      <c r="AP9919"/>
      <c r="AQ9919" s="11"/>
    </row>
    <row r="9920" spans="1:43" hidden="1" x14ac:dyDescent="0.3">
      <c r="A9920">
        <v>56419</v>
      </c>
      <c r="B9920">
        <v>15208</v>
      </c>
      <c r="C9920" t="s">
        <v>536</v>
      </c>
      <c r="D9920" t="s">
        <v>1066</v>
      </c>
      <c r="E9920" s="7">
        <v>44145.097916666666</v>
      </c>
      <c r="F9920" s="2">
        <v>44145</v>
      </c>
      <c r="G9920" t="s">
        <v>538</v>
      </c>
      <c r="H9920" t="s">
        <v>1067</v>
      </c>
      <c r="I9920" t="s">
        <v>540</v>
      </c>
      <c r="J9920" t="s">
        <v>1068</v>
      </c>
      <c r="K9920" t="s">
        <v>1066</v>
      </c>
      <c r="L9920" t="s">
        <v>167</v>
      </c>
      <c r="M9920">
        <v>78</v>
      </c>
      <c r="N9920">
        <v>31</v>
      </c>
      <c r="O9920" t="s">
        <v>90</v>
      </c>
      <c r="P9920" t="s">
        <v>70</v>
      </c>
      <c r="Q9920"/>
      <c r="R9920" s="5">
        <v>28106</v>
      </c>
      <c r="S9920" t="s">
        <v>46</v>
      </c>
      <c r="T9920" t="s">
        <v>2330</v>
      </c>
      <c r="U9920" t="s">
        <v>2331</v>
      </c>
      <c r="V9920">
        <v>15208</v>
      </c>
      <c r="W9920" t="s">
        <v>2702</v>
      </c>
      <c r="X9920" t="s">
        <v>862</v>
      </c>
      <c r="Y9920" t="s">
        <v>79</v>
      </c>
      <c r="Z9920">
        <v>21810993</v>
      </c>
      <c r="AA9920">
        <v>0</v>
      </c>
      <c r="AB9920">
        <v>0</v>
      </c>
      <c r="AC9920" t="s">
        <v>41</v>
      </c>
      <c r="AD9920" t="s">
        <v>41</v>
      </c>
      <c r="AE9920" t="s">
        <v>41</v>
      </c>
      <c r="AF9920" t="s">
        <v>2727</v>
      </c>
      <c r="AG9920" t="s">
        <v>2728</v>
      </c>
      <c r="AH9920">
        <v>30871.169095637299</v>
      </c>
      <c r="AI9920">
        <v>20049</v>
      </c>
      <c r="AJ9920" t="s">
        <v>82</v>
      </c>
      <c r="AK9920">
        <v>7834</v>
      </c>
      <c r="AL9920" t="s">
        <v>875</v>
      </c>
      <c r="AM9920">
        <v>78</v>
      </c>
      <c r="AN9920">
        <v>34</v>
      </c>
      <c r="AP9920"/>
      <c r="AQ9920" s="11"/>
    </row>
    <row r="9921" spans="1:43" hidden="1" x14ac:dyDescent="0.3">
      <c r="A9921">
        <v>82022</v>
      </c>
      <c r="B9921">
        <v>15208</v>
      </c>
      <c r="C9921" t="s">
        <v>536</v>
      </c>
      <c r="D9921" t="s">
        <v>679</v>
      </c>
      <c r="E9921" s="7">
        <v>44144.154166666667</v>
      </c>
      <c r="F9921" s="2">
        <v>44144</v>
      </c>
      <c r="G9921" t="s">
        <v>672</v>
      </c>
      <c r="H9921" t="s">
        <v>680</v>
      </c>
      <c r="I9921" t="s">
        <v>681</v>
      </c>
      <c r="J9921" t="s">
        <v>682</v>
      </c>
      <c r="K9921" t="s">
        <v>679</v>
      </c>
      <c r="L9921" t="s">
        <v>167</v>
      </c>
      <c r="M9921">
        <v>78</v>
      </c>
      <c r="N9921">
        <v>31</v>
      </c>
      <c r="O9921" t="s">
        <v>77</v>
      </c>
      <c r="P9921" t="s">
        <v>70</v>
      </c>
      <c r="Q9921"/>
      <c r="R9921" s="5">
        <v>28106</v>
      </c>
      <c r="S9921" t="s">
        <v>46</v>
      </c>
      <c r="T9921" t="s">
        <v>2330</v>
      </c>
      <c r="U9921" t="s">
        <v>2331</v>
      </c>
      <c r="V9921">
        <v>15208</v>
      </c>
      <c r="W9921" t="s">
        <v>2702</v>
      </c>
      <c r="X9921" t="s">
        <v>862</v>
      </c>
      <c r="Y9921" t="s">
        <v>79</v>
      </c>
      <c r="Z9921">
        <v>21810993</v>
      </c>
      <c r="AA9921">
        <v>0</v>
      </c>
      <c r="AB9921">
        <v>0</v>
      </c>
      <c r="AC9921" t="s">
        <v>41</v>
      </c>
      <c r="AD9921" t="s">
        <v>41</v>
      </c>
      <c r="AE9921" t="s">
        <v>41</v>
      </c>
      <c r="AF9921" t="s">
        <v>2727</v>
      </c>
      <c r="AG9921" t="s">
        <v>2728</v>
      </c>
      <c r="AH9921">
        <v>30871.169095637299</v>
      </c>
      <c r="AI9921">
        <v>20049</v>
      </c>
      <c r="AJ9921" t="s">
        <v>82</v>
      </c>
      <c r="AK9921">
        <v>7834</v>
      </c>
      <c r="AL9921" t="s">
        <v>875</v>
      </c>
      <c r="AM9921">
        <v>78</v>
      </c>
      <c r="AN9921">
        <v>34</v>
      </c>
      <c r="AP9921"/>
      <c r="AQ9921" s="11"/>
    </row>
    <row r="9922" spans="1:43" hidden="1" x14ac:dyDescent="0.3">
      <c r="A9922">
        <v>82023</v>
      </c>
      <c r="B9922">
        <v>15208</v>
      </c>
      <c r="C9922" t="s">
        <v>536</v>
      </c>
      <c r="D9922" t="s">
        <v>671</v>
      </c>
      <c r="E9922" s="7">
        <v>44144.154166666667</v>
      </c>
      <c r="F9922" s="2">
        <v>44144</v>
      </c>
      <c r="G9922" t="s">
        <v>672</v>
      </c>
      <c r="H9922" t="s">
        <v>673</v>
      </c>
      <c r="I9922" t="s">
        <v>674</v>
      </c>
      <c r="J9922" t="s">
        <v>675</v>
      </c>
      <c r="K9922" t="s">
        <v>671</v>
      </c>
      <c r="L9922" t="s">
        <v>167</v>
      </c>
      <c r="M9922">
        <v>78</v>
      </c>
      <c r="N9922">
        <v>31</v>
      </c>
      <c r="O9922" t="s">
        <v>77</v>
      </c>
      <c r="P9922" t="s">
        <v>70</v>
      </c>
      <c r="Q9922"/>
      <c r="R9922" s="5">
        <v>28106</v>
      </c>
      <c r="S9922" t="s">
        <v>46</v>
      </c>
      <c r="T9922" t="s">
        <v>2330</v>
      </c>
      <c r="U9922" t="s">
        <v>2331</v>
      </c>
      <c r="V9922">
        <v>15208</v>
      </c>
      <c r="W9922" t="s">
        <v>2702</v>
      </c>
      <c r="X9922" t="s">
        <v>862</v>
      </c>
      <c r="Y9922" t="s">
        <v>79</v>
      </c>
      <c r="Z9922">
        <v>21810993</v>
      </c>
      <c r="AA9922">
        <v>0</v>
      </c>
      <c r="AB9922">
        <v>0</v>
      </c>
      <c r="AC9922" t="s">
        <v>41</v>
      </c>
      <c r="AD9922" t="s">
        <v>41</v>
      </c>
      <c r="AE9922" t="s">
        <v>41</v>
      </c>
      <c r="AF9922" t="s">
        <v>2727</v>
      </c>
      <c r="AG9922" t="s">
        <v>2728</v>
      </c>
      <c r="AH9922">
        <v>30871.169095637299</v>
      </c>
      <c r="AI9922">
        <v>20049</v>
      </c>
      <c r="AJ9922" t="s">
        <v>82</v>
      </c>
      <c r="AK9922">
        <v>7834</v>
      </c>
      <c r="AL9922" t="s">
        <v>875</v>
      </c>
      <c r="AM9922">
        <v>78</v>
      </c>
      <c r="AN9922">
        <v>34</v>
      </c>
      <c r="AP9922"/>
      <c r="AQ9922" s="11"/>
    </row>
    <row r="9923" spans="1:43" hidden="1" x14ac:dyDescent="0.3">
      <c r="A9923">
        <v>82025</v>
      </c>
      <c r="B9923">
        <v>15208</v>
      </c>
      <c r="C9923" t="s">
        <v>536</v>
      </c>
      <c r="D9923" t="s">
        <v>1074</v>
      </c>
      <c r="E9923" s="7">
        <v>44144.154166666667</v>
      </c>
      <c r="F9923" s="2">
        <v>44144</v>
      </c>
      <c r="G9923" t="s">
        <v>684</v>
      </c>
      <c r="H9923" t="s">
        <v>1075</v>
      </c>
      <c r="I9923" t="s">
        <v>681</v>
      </c>
      <c r="J9923" t="s">
        <v>1076</v>
      </c>
      <c r="K9923" t="s">
        <v>1074</v>
      </c>
      <c r="L9923" t="s">
        <v>167</v>
      </c>
      <c r="M9923">
        <v>78</v>
      </c>
      <c r="N9923">
        <v>31</v>
      </c>
      <c r="O9923" t="s">
        <v>77</v>
      </c>
      <c r="P9923" t="s">
        <v>70</v>
      </c>
      <c r="Q9923"/>
      <c r="R9923" s="5">
        <v>28106</v>
      </c>
      <c r="S9923" t="s">
        <v>46</v>
      </c>
      <c r="T9923" t="s">
        <v>2330</v>
      </c>
      <c r="U9923" t="s">
        <v>2331</v>
      </c>
      <c r="V9923">
        <v>15208</v>
      </c>
      <c r="W9923" t="s">
        <v>2702</v>
      </c>
      <c r="X9923" t="s">
        <v>862</v>
      </c>
      <c r="Y9923" t="s">
        <v>79</v>
      </c>
      <c r="Z9923">
        <v>21810993</v>
      </c>
      <c r="AA9923">
        <v>0</v>
      </c>
      <c r="AB9923">
        <v>0</v>
      </c>
      <c r="AC9923" t="s">
        <v>41</v>
      </c>
      <c r="AD9923" t="s">
        <v>41</v>
      </c>
      <c r="AE9923" t="s">
        <v>41</v>
      </c>
      <c r="AF9923" t="s">
        <v>2727</v>
      </c>
      <c r="AG9923" t="s">
        <v>2728</v>
      </c>
      <c r="AH9923">
        <v>30871.169095637299</v>
      </c>
      <c r="AI9923">
        <v>20049</v>
      </c>
      <c r="AJ9923" t="s">
        <v>82</v>
      </c>
      <c r="AK9923">
        <v>7834</v>
      </c>
      <c r="AL9923" t="s">
        <v>875</v>
      </c>
      <c r="AM9923">
        <v>78</v>
      </c>
      <c r="AN9923">
        <v>34</v>
      </c>
      <c r="AP9923"/>
      <c r="AQ9923" s="11"/>
    </row>
    <row r="9924" spans="1:43" hidden="1" x14ac:dyDescent="0.3">
      <c r="A9924">
        <v>82027</v>
      </c>
      <c r="B9924">
        <v>15208</v>
      </c>
      <c r="C9924" t="s">
        <v>536</v>
      </c>
      <c r="D9924" t="s">
        <v>683</v>
      </c>
      <c r="E9924" s="7">
        <v>44144.154166666667</v>
      </c>
      <c r="F9924" s="2">
        <v>44144</v>
      </c>
      <c r="G9924" t="s">
        <v>684</v>
      </c>
      <c r="H9924" t="s">
        <v>685</v>
      </c>
      <c r="I9924" t="s">
        <v>674</v>
      </c>
      <c r="J9924" t="s">
        <v>686</v>
      </c>
      <c r="K9924" t="s">
        <v>683</v>
      </c>
      <c r="L9924" t="s">
        <v>167</v>
      </c>
      <c r="M9924">
        <v>78</v>
      </c>
      <c r="N9924">
        <v>31</v>
      </c>
      <c r="O9924" t="s">
        <v>77</v>
      </c>
      <c r="P9924" t="s">
        <v>70</v>
      </c>
      <c r="Q9924"/>
      <c r="R9924" s="5">
        <v>28106</v>
      </c>
      <c r="S9924" t="s">
        <v>46</v>
      </c>
      <c r="T9924" t="s">
        <v>2330</v>
      </c>
      <c r="U9924" t="s">
        <v>2331</v>
      </c>
      <c r="V9924">
        <v>15208</v>
      </c>
      <c r="W9924" t="s">
        <v>2702</v>
      </c>
      <c r="X9924" t="s">
        <v>862</v>
      </c>
      <c r="Y9924" t="s">
        <v>79</v>
      </c>
      <c r="Z9924">
        <v>21810993</v>
      </c>
      <c r="AA9924">
        <v>0</v>
      </c>
      <c r="AB9924">
        <v>0</v>
      </c>
      <c r="AC9924" t="s">
        <v>41</v>
      </c>
      <c r="AD9924" t="s">
        <v>41</v>
      </c>
      <c r="AE9924" t="s">
        <v>41</v>
      </c>
      <c r="AF9924" t="s">
        <v>2727</v>
      </c>
      <c r="AG9924" t="s">
        <v>2728</v>
      </c>
      <c r="AH9924">
        <v>30871.169095637299</v>
      </c>
      <c r="AI9924">
        <v>20049</v>
      </c>
      <c r="AJ9924" t="s">
        <v>82</v>
      </c>
      <c r="AK9924">
        <v>7834</v>
      </c>
      <c r="AL9924" t="s">
        <v>875</v>
      </c>
      <c r="AM9924">
        <v>78</v>
      </c>
      <c r="AN9924">
        <v>34</v>
      </c>
      <c r="AP9924"/>
      <c r="AQ9924" s="11"/>
    </row>
    <row r="9925" spans="1:43" hidden="1" x14ac:dyDescent="0.3">
      <c r="A9925">
        <v>88188</v>
      </c>
      <c r="B9925">
        <v>15208</v>
      </c>
      <c r="C9925" t="s">
        <v>536</v>
      </c>
      <c r="D9925" t="s">
        <v>537</v>
      </c>
      <c r="E9925" s="7">
        <v>44144.03125</v>
      </c>
      <c r="F9925" s="2">
        <v>44144</v>
      </c>
      <c r="G9925" t="s">
        <v>538</v>
      </c>
      <c r="H9925" t="s">
        <v>539</v>
      </c>
      <c r="I9925" t="s">
        <v>540</v>
      </c>
      <c r="J9925" t="s">
        <v>541</v>
      </c>
      <c r="K9925" t="s">
        <v>537</v>
      </c>
      <c r="L9925" t="s">
        <v>167</v>
      </c>
      <c r="M9925">
        <v>78</v>
      </c>
      <c r="N9925">
        <v>31</v>
      </c>
      <c r="O9925" t="s">
        <v>90</v>
      </c>
      <c r="P9925" t="s">
        <v>70</v>
      </c>
      <c r="Q9925"/>
      <c r="R9925" s="5">
        <v>28106</v>
      </c>
      <c r="S9925" t="s">
        <v>46</v>
      </c>
      <c r="T9925" t="s">
        <v>2330</v>
      </c>
      <c r="U9925" t="s">
        <v>2331</v>
      </c>
      <c r="V9925">
        <v>15208</v>
      </c>
      <c r="W9925" t="s">
        <v>2702</v>
      </c>
      <c r="X9925" t="s">
        <v>862</v>
      </c>
      <c r="Y9925" t="s">
        <v>79</v>
      </c>
      <c r="Z9925">
        <v>21810993</v>
      </c>
      <c r="AA9925">
        <v>0</v>
      </c>
      <c r="AB9925">
        <v>0</v>
      </c>
      <c r="AC9925" t="s">
        <v>41</v>
      </c>
      <c r="AD9925" t="s">
        <v>41</v>
      </c>
      <c r="AE9925" t="s">
        <v>41</v>
      </c>
      <c r="AF9925" t="s">
        <v>2727</v>
      </c>
      <c r="AG9925" t="s">
        <v>2728</v>
      </c>
      <c r="AH9925">
        <v>30871.169095637299</v>
      </c>
      <c r="AI9925">
        <v>20049</v>
      </c>
      <c r="AJ9925" t="s">
        <v>82</v>
      </c>
      <c r="AK9925">
        <v>7834</v>
      </c>
      <c r="AL9925" t="s">
        <v>875</v>
      </c>
      <c r="AM9925">
        <v>78</v>
      </c>
      <c r="AN9925">
        <v>34</v>
      </c>
      <c r="AP9925"/>
      <c r="AQ9925" s="11"/>
    </row>
    <row r="9926" spans="1:43" hidden="1" x14ac:dyDescent="0.3">
      <c r="A9926">
        <v>47437</v>
      </c>
      <c r="B9926">
        <v>15212</v>
      </c>
      <c r="C9926" t="s">
        <v>71</v>
      </c>
      <c r="D9926" t="s">
        <v>1712</v>
      </c>
      <c r="E9926" s="1">
        <v>44158.811805555553</v>
      </c>
      <c r="F9926" s="2">
        <v>44158</v>
      </c>
      <c r="G9926" t="s">
        <v>1713</v>
      </c>
      <c r="H9926" t="s">
        <v>1714</v>
      </c>
      <c r="I9926" t="s">
        <v>1715</v>
      </c>
      <c r="J9926" t="s">
        <v>1716</v>
      </c>
      <c r="K9926" t="s">
        <v>1712</v>
      </c>
      <c r="L9926" t="s">
        <v>43</v>
      </c>
      <c r="M9926">
        <v>27</v>
      </c>
      <c r="N9926">
        <v>60</v>
      </c>
      <c r="O9926" t="s">
        <v>77</v>
      </c>
      <c r="P9926" t="s">
        <v>70</v>
      </c>
      <c r="Q9926"/>
      <c r="R9926" s="5">
        <v>24839</v>
      </c>
      <c r="S9926" t="s">
        <v>46</v>
      </c>
      <c r="T9926" t="s">
        <v>2330</v>
      </c>
      <c r="U9926" t="s">
        <v>2331</v>
      </c>
      <c r="V9926">
        <v>15212</v>
      </c>
      <c r="W9926" t="s">
        <v>2729</v>
      </c>
      <c r="X9926" t="s">
        <v>203</v>
      </c>
      <c r="Y9926" t="s">
        <v>51</v>
      </c>
      <c r="Z9926">
        <v>200705003</v>
      </c>
      <c r="AA9926">
        <v>0</v>
      </c>
      <c r="AB9926">
        <v>0</v>
      </c>
      <c r="AC9926" t="s">
        <v>41</v>
      </c>
      <c r="AD9926" t="s">
        <v>41</v>
      </c>
      <c r="AE9926" t="s">
        <v>41</v>
      </c>
      <c r="AF9926" t="s">
        <v>2730</v>
      </c>
      <c r="AG9926" t="s">
        <v>2731</v>
      </c>
      <c r="AH9926">
        <v>30246.2784303751</v>
      </c>
      <c r="AI9926">
        <v>19591</v>
      </c>
      <c r="AJ9926" t="s">
        <v>56</v>
      </c>
      <c r="AK9926">
        <v>2764</v>
      </c>
      <c r="AL9926" t="s">
        <v>584</v>
      </c>
      <c r="AM9926">
        <v>27</v>
      </c>
      <c r="AN9926">
        <v>64</v>
      </c>
      <c r="AP9926"/>
      <c r="AQ9926" s="11"/>
    </row>
    <row r="9927" spans="1:43" hidden="1" x14ac:dyDescent="0.3">
      <c r="A9927">
        <v>48096</v>
      </c>
      <c r="B9927">
        <v>15212</v>
      </c>
      <c r="C9927" t="s">
        <v>71</v>
      </c>
      <c r="D9927" t="s">
        <v>1712</v>
      </c>
      <c r="E9927" s="1">
        <v>44158.805555555555</v>
      </c>
      <c r="F9927" s="2">
        <v>44158</v>
      </c>
      <c r="G9927" t="s">
        <v>1713</v>
      </c>
      <c r="H9927" t="s">
        <v>1714</v>
      </c>
      <c r="I9927" t="s">
        <v>1715</v>
      </c>
      <c r="J9927" t="s">
        <v>1716</v>
      </c>
      <c r="K9927" t="s">
        <v>1712</v>
      </c>
      <c r="L9927" t="s">
        <v>43</v>
      </c>
      <c r="M9927">
        <v>27</v>
      </c>
      <c r="N9927">
        <v>60</v>
      </c>
      <c r="O9927" t="s">
        <v>77</v>
      </c>
      <c r="P9927" t="s">
        <v>70</v>
      </c>
      <c r="Q9927"/>
      <c r="R9927" s="5">
        <v>24839</v>
      </c>
      <c r="S9927" t="s">
        <v>46</v>
      </c>
      <c r="T9927" t="s">
        <v>2330</v>
      </c>
      <c r="U9927" t="s">
        <v>2331</v>
      </c>
      <c r="V9927">
        <v>15212</v>
      </c>
      <c r="W9927" t="s">
        <v>2729</v>
      </c>
      <c r="X9927" t="s">
        <v>203</v>
      </c>
      <c r="Y9927" t="s">
        <v>51</v>
      </c>
      <c r="Z9927">
        <v>200705003</v>
      </c>
      <c r="AA9927">
        <v>0</v>
      </c>
      <c r="AB9927">
        <v>0</v>
      </c>
      <c r="AC9927" t="s">
        <v>41</v>
      </c>
      <c r="AD9927" t="s">
        <v>41</v>
      </c>
      <c r="AE9927" t="s">
        <v>41</v>
      </c>
      <c r="AF9927" t="s">
        <v>2730</v>
      </c>
      <c r="AG9927" t="s">
        <v>2731</v>
      </c>
      <c r="AH9927">
        <v>30246.2784303751</v>
      </c>
      <c r="AI9927">
        <v>19591</v>
      </c>
      <c r="AJ9927" t="s">
        <v>56</v>
      </c>
      <c r="AK9927">
        <v>2764</v>
      </c>
      <c r="AL9927" t="s">
        <v>584</v>
      </c>
      <c r="AM9927">
        <v>27</v>
      </c>
      <c r="AN9927">
        <v>64</v>
      </c>
      <c r="AP9927"/>
      <c r="AQ9927" s="11"/>
    </row>
    <row r="9928" spans="1:43" hidden="1" x14ac:dyDescent="0.3">
      <c r="A9928">
        <v>48104</v>
      </c>
      <c r="B9928">
        <v>15212</v>
      </c>
      <c r="C9928" t="s">
        <v>71</v>
      </c>
      <c r="D9928" t="s">
        <v>1712</v>
      </c>
      <c r="E9928" s="1">
        <v>44158.804861111108</v>
      </c>
      <c r="F9928" s="2">
        <v>44158</v>
      </c>
      <c r="G9928" t="s">
        <v>1713</v>
      </c>
      <c r="H9928" t="s">
        <v>1714</v>
      </c>
      <c r="I9928" t="s">
        <v>1715</v>
      </c>
      <c r="J9928" t="s">
        <v>1716</v>
      </c>
      <c r="K9928" t="s">
        <v>1712</v>
      </c>
      <c r="L9928" t="s">
        <v>43</v>
      </c>
      <c r="M9928">
        <v>27</v>
      </c>
      <c r="N9928">
        <v>60</v>
      </c>
      <c r="O9928" t="s">
        <v>77</v>
      </c>
      <c r="P9928" t="s">
        <v>70</v>
      </c>
      <c r="Q9928"/>
      <c r="R9928" s="5">
        <v>24839</v>
      </c>
      <c r="S9928" t="s">
        <v>46</v>
      </c>
      <c r="T9928" t="s">
        <v>2330</v>
      </c>
      <c r="U9928" t="s">
        <v>2331</v>
      </c>
      <c r="V9928">
        <v>15212</v>
      </c>
      <c r="W9928" t="s">
        <v>2729</v>
      </c>
      <c r="X9928" t="s">
        <v>203</v>
      </c>
      <c r="Y9928" t="s">
        <v>51</v>
      </c>
      <c r="Z9928">
        <v>200705003</v>
      </c>
      <c r="AA9928">
        <v>0</v>
      </c>
      <c r="AB9928">
        <v>0</v>
      </c>
      <c r="AC9928" t="s">
        <v>41</v>
      </c>
      <c r="AD9928" t="s">
        <v>41</v>
      </c>
      <c r="AE9928" t="s">
        <v>41</v>
      </c>
      <c r="AF9928" t="s">
        <v>2730</v>
      </c>
      <c r="AG9928" t="s">
        <v>2731</v>
      </c>
      <c r="AH9928">
        <v>30246.2784303751</v>
      </c>
      <c r="AI9928">
        <v>19591</v>
      </c>
      <c r="AJ9928" t="s">
        <v>56</v>
      </c>
      <c r="AK9928">
        <v>2764</v>
      </c>
      <c r="AL9928" t="s">
        <v>584</v>
      </c>
      <c r="AM9928">
        <v>27</v>
      </c>
      <c r="AN9928">
        <v>64</v>
      </c>
      <c r="AP9928"/>
      <c r="AQ9928" s="11"/>
    </row>
    <row r="9929" spans="1:43" hidden="1" x14ac:dyDescent="0.3">
      <c r="A9929">
        <v>4209</v>
      </c>
      <c r="B9929">
        <v>15212</v>
      </c>
      <c r="C9929" t="s">
        <v>233</v>
      </c>
      <c r="D9929" t="s">
        <v>1002</v>
      </c>
      <c r="E9929" s="7">
        <v>44156.873611111114</v>
      </c>
      <c r="F9929" s="2">
        <v>44156</v>
      </c>
      <c r="G9929" t="s">
        <v>235</v>
      </c>
      <c r="H9929" t="s">
        <v>1682</v>
      </c>
      <c r="I9929" t="s">
        <v>41</v>
      </c>
      <c r="J9929" t="s">
        <v>1005</v>
      </c>
      <c r="K9929" t="s">
        <v>1002</v>
      </c>
      <c r="L9929" t="s">
        <v>43</v>
      </c>
      <c r="M9929">
        <v>31</v>
      </c>
      <c r="N9929">
        <v>61</v>
      </c>
      <c r="O9929" t="s">
        <v>202</v>
      </c>
      <c r="P9929" t="s">
        <v>70</v>
      </c>
      <c r="Q9929"/>
      <c r="R9929" s="5">
        <v>29554</v>
      </c>
      <c r="S9929" t="s">
        <v>46</v>
      </c>
      <c r="T9929" t="s">
        <v>2330</v>
      </c>
      <c r="U9929" t="s">
        <v>2331</v>
      </c>
      <c r="V9929">
        <v>15212</v>
      </c>
      <c r="W9929" t="s">
        <v>2729</v>
      </c>
      <c r="X9929" t="s">
        <v>153</v>
      </c>
      <c r="Y9929" t="s">
        <v>51</v>
      </c>
      <c r="Z9929">
        <v>21870861</v>
      </c>
      <c r="AA9929">
        <v>0</v>
      </c>
      <c r="AB9929">
        <v>0</v>
      </c>
      <c r="AC9929" t="s">
        <v>41</v>
      </c>
      <c r="AD9929" t="s">
        <v>41</v>
      </c>
      <c r="AE9929" t="s">
        <v>41</v>
      </c>
      <c r="AF9929" t="s">
        <v>2732</v>
      </c>
      <c r="AG9929" t="s">
        <v>2733</v>
      </c>
      <c r="AH9929">
        <v>30228.778530375101</v>
      </c>
      <c r="AI9929">
        <v>19582</v>
      </c>
      <c r="AJ9929" t="s">
        <v>82</v>
      </c>
      <c r="AK9929">
        <v>3164</v>
      </c>
      <c r="AL9929" t="s">
        <v>875</v>
      </c>
      <c r="AM9929">
        <v>31</v>
      </c>
      <c r="AN9929">
        <v>64</v>
      </c>
      <c r="AP9929"/>
      <c r="AQ9929" s="11"/>
    </row>
    <row r="9930" spans="1:43" hidden="1" x14ac:dyDescent="0.3">
      <c r="A9930">
        <v>4358</v>
      </c>
      <c r="B9930">
        <v>15212</v>
      </c>
      <c r="C9930" t="s">
        <v>233</v>
      </c>
      <c r="D9930" t="s">
        <v>1002</v>
      </c>
      <c r="E9930" s="7">
        <v>44156.868055555555</v>
      </c>
      <c r="F9930" s="2">
        <v>44156</v>
      </c>
      <c r="G9930" t="s">
        <v>99</v>
      </c>
      <c r="H9930" t="s">
        <v>1951</v>
      </c>
      <c r="I9930" t="s">
        <v>41</v>
      </c>
      <c r="J9930" t="s">
        <v>1005</v>
      </c>
      <c r="K9930" t="s">
        <v>1002</v>
      </c>
      <c r="L9930" t="s">
        <v>43</v>
      </c>
      <c r="M9930">
        <v>31</v>
      </c>
      <c r="N9930">
        <v>61</v>
      </c>
      <c r="O9930" t="s">
        <v>77</v>
      </c>
      <c r="P9930" t="s">
        <v>70</v>
      </c>
      <c r="Q9930"/>
      <c r="R9930" s="5">
        <v>29554</v>
      </c>
      <c r="S9930" t="s">
        <v>46</v>
      </c>
      <c r="T9930" t="s">
        <v>2330</v>
      </c>
      <c r="U9930" t="s">
        <v>2331</v>
      </c>
      <c r="V9930">
        <v>15212</v>
      </c>
      <c r="W9930" t="s">
        <v>2729</v>
      </c>
      <c r="X9930" t="s">
        <v>153</v>
      </c>
      <c r="Y9930" t="s">
        <v>51</v>
      </c>
      <c r="Z9930">
        <v>21870861</v>
      </c>
      <c r="AA9930">
        <v>0</v>
      </c>
      <c r="AB9930">
        <v>0</v>
      </c>
      <c r="AC9930" t="s">
        <v>41</v>
      </c>
      <c r="AD9930" t="s">
        <v>41</v>
      </c>
      <c r="AE9930" t="s">
        <v>41</v>
      </c>
      <c r="AF9930" t="s">
        <v>2732</v>
      </c>
      <c r="AG9930" t="s">
        <v>2733</v>
      </c>
      <c r="AH9930">
        <v>30228.778530375101</v>
      </c>
      <c r="AI9930">
        <v>19582</v>
      </c>
      <c r="AJ9930" t="s">
        <v>82</v>
      </c>
      <c r="AK9930">
        <v>3164</v>
      </c>
      <c r="AL9930" t="s">
        <v>875</v>
      </c>
      <c r="AM9930">
        <v>31</v>
      </c>
      <c r="AN9930">
        <v>64</v>
      </c>
      <c r="AP9930"/>
      <c r="AQ9930" s="11"/>
    </row>
    <row r="9931" spans="1:43" hidden="1" x14ac:dyDescent="0.3">
      <c r="A9931">
        <v>14218</v>
      </c>
      <c r="B9931">
        <v>15212</v>
      </c>
      <c r="C9931" t="s">
        <v>84</v>
      </c>
      <c r="D9931" t="s">
        <v>95</v>
      </c>
      <c r="E9931" s="1">
        <v>44153.734722222223</v>
      </c>
      <c r="F9931" s="2">
        <v>44153</v>
      </c>
      <c r="G9931" t="s">
        <v>86</v>
      </c>
      <c r="H9931" t="s">
        <v>87</v>
      </c>
      <c r="I9931" t="s">
        <v>41</v>
      </c>
      <c r="J9931" t="s">
        <v>96</v>
      </c>
      <c r="K9931" t="s">
        <v>95</v>
      </c>
      <c r="L9931" s="38" t="s">
        <v>89</v>
      </c>
      <c r="M9931">
        <v>33</v>
      </c>
      <c r="N9931">
        <v>42</v>
      </c>
      <c r="O9931" t="s">
        <v>90</v>
      </c>
      <c r="P9931" t="s">
        <v>70</v>
      </c>
      <c r="Q9931"/>
      <c r="R9931" s="5">
        <v>14224</v>
      </c>
      <c r="S9931" t="s">
        <v>46</v>
      </c>
      <c r="T9931" t="s">
        <v>2330</v>
      </c>
      <c r="U9931" t="s">
        <v>2331</v>
      </c>
      <c r="V9931">
        <v>15212</v>
      </c>
      <c r="W9931" t="s">
        <v>2729</v>
      </c>
      <c r="X9931" t="s">
        <v>102</v>
      </c>
      <c r="Y9931" t="s">
        <v>79</v>
      </c>
      <c r="Z9931">
        <v>21862708</v>
      </c>
      <c r="AA9931">
        <v>0</v>
      </c>
      <c r="AB9931">
        <v>0</v>
      </c>
      <c r="AC9931" t="s">
        <v>2333</v>
      </c>
      <c r="AD9931" t="s">
        <v>53</v>
      </c>
      <c r="AE9931" t="s">
        <v>41</v>
      </c>
      <c r="AF9931" t="s">
        <v>2734</v>
      </c>
      <c r="AG9931" t="s">
        <v>2735</v>
      </c>
      <c r="AH9931">
        <v>30219.278330375098</v>
      </c>
      <c r="AI9931">
        <v>19574</v>
      </c>
      <c r="AJ9931" t="s">
        <v>56</v>
      </c>
      <c r="AK9931">
        <v>3343</v>
      </c>
      <c r="AL9931" t="s">
        <v>129</v>
      </c>
      <c r="AM9931">
        <v>33</v>
      </c>
      <c r="AN9931">
        <v>43</v>
      </c>
      <c r="AP9931"/>
      <c r="AQ9931" s="11"/>
    </row>
    <row r="9932" spans="1:43" hidden="1" x14ac:dyDescent="0.3">
      <c r="A9932">
        <v>21407</v>
      </c>
      <c r="B9932">
        <v>15212</v>
      </c>
      <c r="C9932" t="s">
        <v>84</v>
      </c>
      <c r="D9932" t="s">
        <v>95</v>
      </c>
      <c r="E9932" s="1">
        <v>44153.64166666667</v>
      </c>
      <c r="F9932" s="2">
        <v>44153</v>
      </c>
      <c r="G9932" t="s">
        <v>86</v>
      </c>
      <c r="H9932" t="s">
        <v>87</v>
      </c>
      <c r="I9932" t="s">
        <v>41</v>
      </c>
      <c r="J9932" t="s">
        <v>96</v>
      </c>
      <c r="K9932" t="s">
        <v>95</v>
      </c>
      <c r="L9932" s="38" t="s">
        <v>89</v>
      </c>
      <c r="M9932">
        <v>33</v>
      </c>
      <c r="N9932">
        <v>42</v>
      </c>
      <c r="O9932" t="s">
        <v>90</v>
      </c>
      <c r="P9932" t="s">
        <v>70</v>
      </c>
      <c r="Q9932"/>
      <c r="R9932" s="5">
        <v>14224</v>
      </c>
      <c r="S9932" t="s">
        <v>46</v>
      </c>
      <c r="T9932" t="s">
        <v>2330</v>
      </c>
      <c r="U9932" t="s">
        <v>2331</v>
      </c>
      <c r="V9932">
        <v>15212</v>
      </c>
      <c r="W9932" t="s">
        <v>2729</v>
      </c>
      <c r="X9932" t="s">
        <v>102</v>
      </c>
      <c r="Y9932" t="s">
        <v>79</v>
      </c>
      <c r="Z9932">
        <v>21862708</v>
      </c>
      <c r="AA9932">
        <v>0</v>
      </c>
      <c r="AB9932">
        <v>0</v>
      </c>
      <c r="AC9932" t="s">
        <v>2333</v>
      </c>
      <c r="AD9932" t="s">
        <v>53</v>
      </c>
      <c r="AE9932" t="s">
        <v>41</v>
      </c>
      <c r="AF9932" t="s">
        <v>2734</v>
      </c>
      <c r="AG9932" t="s">
        <v>2735</v>
      </c>
      <c r="AH9932">
        <v>30219.278330375098</v>
      </c>
      <c r="AI9932">
        <v>19574</v>
      </c>
      <c r="AJ9932" t="s">
        <v>56</v>
      </c>
      <c r="AK9932">
        <v>3343</v>
      </c>
      <c r="AL9932" t="s">
        <v>129</v>
      </c>
      <c r="AM9932">
        <v>33</v>
      </c>
      <c r="AN9932">
        <v>43</v>
      </c>
      <c r="AP9932"/>
      <c r="AQ9932" s="11"/>
    </row>
    <row r="9933" spans="1:43" hidden="1" x14ac:dyDescent="0.3">
      <c r="A9933">
        <v>24038</v>
      </c>
      <c r="B9933">
        <v>15212</v>
      </c>
      <c r="C9933" t="s">
        <v>84</v>
      </c>
      <c r="D9933" t="s">
        <v>95</v>
      </c>
      <c r="E9933" s="1">
        <v>44153.618055555555</v>
      </c>
      <c r="F9933" s="2">
        <v>44153</v>
      </c>
      <c r="G9933" t="s">
        <v>86</v>
      </c>
      <c r="H9933" t="s">
        <v>87</v>
      </c>
      <c r="I9933" t="s">
        <v>41</v>
      </c>
      <c r="J9933" t="s">
        <v>96</v>
      </c>
      <c r="K9933" t="s">
        <v>95</v>
      </c>
      <c r="L9933" s="38" t="s">
        <v>89</v>
      </c>
      <c r="M9933">
        <v>33</v>
      </c>
      <c r="N9933">
        <v>42</v>
      </c>
      <c r="O9933" t="s">
        <v>90</v>
      </c>
      <c r="P9933" t="s">
        <v>70</v>
      </c>
      <c r="Q9933"/>
      <c r="R9933" s="5">
        <v>14224</v>
      </c>
      <c r="S9933" t="s">
        <v>46</v>
      </c>
      <c r="T9933" t="s">
        <v>2330</v>
      </c>
      <c r="U9933" t="s">
        <v>2331</v>
      </c>
      <c r="V9933">
        <v>15212</v>
      </c>
      <c r="W9933" t="s">
        <v>2729</v>
      </c>
      <c r="X9933" t="s">
        <v>102</v>
      </c>
      <c r="Y9933" t="s">
        <v>79</v>
      </c>
      <c r="Z9933">
        <v>21862708</v>
      </c>
      <c r="AA9933">
        <v>0</v>
      </c>
      <c r="AB9933">
        <v>0</v>
      </c>
      <c r="AC9933" t="s">
        <v>2333</v>
      </c>
      <c r="AD9933" t="s">
        <v>53</v>
      </c>
      <c r="AE9933" t="s">
        <v>41</v>
      </c>
      <c r="AF9933" t="s">
        <v>2734</v>
      </c>
      <c r="AG9933" t="s">
        <v>2735</v>
      </c>
      <c r="AH9933">
        <v>30219.278330375098</v>
      </c>
      <c r="AI9933">
        <v>19574</v>
      </c>
      <c r="AJ9933" t="s">
        <v>56</v>
      </c>
      <c r="AK9933">
        <v>3343</v>
      </c>
      <c r="AL9933" t="s">
        <v>129</v>
      </c>
      <c r="AM9933">
        <v>33</v>
      </c>
      <c r="AN9933">
        <v>43</v>
      </c>
      <c r="AP9933"/>
      <c r="AQ9933" s="11"/>
    </row>
    <row r="9934" spans="1:43" hidden="1" x14ac:dyDescent="0.3">
      <c r="A9934">
        <v>27881</v>
      </c>
      <c r="B9934">
        <v>15212</v>
      </c>
      <c r="C9934" t="s">
        <v>84</v>
      </c>
      <c r="D9934" t="s">
        <v>95</v>
      </c>
      <c r="E9934" s="1">
        <v>44153.519444444442</v>
      </c>
      <c r="F9934" s="2">
        <v>44153</v>
      </c>
      <c r="G9934" t="s">
        <v>86</v>
      </c>
      <c r="H9934" t="s">
        <v>87</v>
      </c>
      <c r="I9934" t="s">
        <v>41</v>
      </c>
      <c r="J9934" t="s">
        <v>96</v>
      </c>
      <c r="K9934" t="s">
        <v>95</v>
      </c>
      <c r="L9934" s="38" t="s">
        <v>89</v>
      </c>
      <c r="M9934">
        <v>33</v>
      </c>
      <c r="N9934">
        <v>42</v>
      </c>
      <c r="O9934" t="s">
        <v>90</v>
      </c>
      <c r="P9934" t="s">
        <v>70</v>
      </c>
      <c r="Q9934"/>
      <c r="R9934" s="5">
        <v>14224</v>
      </c>
      <c r="S9934" t="s">
        <v>46</v>
      </c>
      <c r="T9934" t="s">
        <v>2330</v>
      </c>
      <c r="U9934" t="s">
        <v>2331</v>
      </c>
      <c r="V9934">
        <v>15212</v>
      </c>
      <c r="W9934" t="s">
        <v>2729</v>
      </c>
      <c r="X9934" t="s">
        <v>102</v>
      </c>
      <c r="Y9934" t="s">
        <v>79</v>
      </c>
      <c r="Z9934">
        <v>21862708</v>
      </c>
      <c r="AA9934">
        <v>0</v>
      </c>
      <c r="AB9934">
        <v>0</v>
      </c>
      <c r="AC9934" t="s">
        <v>2333</v>
      </c>
      <c r="AD9934" t="s">
        <v>53</v>
      </c>
      <c r="AE9934" t="s">
        <v>41</v>
      </c>
      <c r="AF9934" t="s">
        <v>2734</v>
      </c>
      <c r="AG9934" t="s">
        <v>2735</v>
      </c>
      <c r="AH9934">
        <v>30219.278330375098</v>
      </c>
      <c r="AI9934">
        <v>19574</v>
      </c>
      <c r="AJ9934" t="s">
        <v>56</v>
      </c>
      <c r="AK9934">
        <v>3343</v>
      </c>
      <c r="AL9934" t="s">
        <v>129</v>
      </c>
      <c r="AM9934">
        <v>33</v>
      </c>
      <c r="AN9934">
        <v>43</v>
      </c>
      <c r="AP9934"/>
      <c r="AQ9934" s="11"/>
    </row>
    <row r="9935" spans="1:43" hidden="1" x14ac:dyDescent="0.3">
      <c r="A9935">
        <v>30911</v>
      </c>
      <c r="B9935">
        <v>15212</v>
      </c>
      <c r="C9935" t="s">
        <v>84</v>
      </c>
      <c r="D9935" t="s">
        <v>95</v>
      </c>
      <c r="E9935" s="1">
        <v>44153.178472222222</v>
      </c>
      <c r="F9935" s="2">
        <v>44153</v>
      </c>
      <c r="G9935" t="s">
        <v>86</v>
      </c>
      <c r="H9935" t="s">
        <v>87</v>
      </c>
      <c r="I9935" t="s">
        <v>41</v>
      </c>
      <c r="J9935" t="s">
        <v>96</v>
      </c>
      <c r="K9935" t="s">
        <v>95</v>
      </c>
      <c r="L9935" s="38" t="s">
        <v>89</v>
      </c>
      <c r="M9935">
        <v>33</v>
      </c>
      <c r="N9935">
        <v>42</v>
      </c>
      <c r="O9935" t="s">
        <v>90</v>
      </c>
      <c r="P9935" t="s">
        <v>70</v>
      </c>
      <c r="Q9935"/>
      <c r="R9935" s="5">
        <v>14224</v>
      </c>
      <c r="S9935" t="s">
        <v>46</v>
      </c>
      <c r="T9935" t="s">
        <v>2330</v>
      </c>
      <c r="U9935" t="s">
        <v>2331</v>
      </c>
      <c r="V9935">
        <v>15212</v>
      </c>
      <c r="W9935" t="s">
        <v>2729</v>
      </c>
      <c r="X9935" t="s">
        <v>102</v>
      </c>
      <c r="Y9935" t="s">
        <v>79</v>
      </c>
      <c r="Z9935">
        <v>21862708</v>
      </c>
      <c r="AA9935">
        <v>0</v>
      </c>
      <c r="AB9935">
        <v>0</v>
      </c>
      <c r="AC9935" t="s">
        <v>2333</v>
      </c>
      <c r="AD9935" t="s">
        <v>53</v>
      </c>
      <c r="AE9935" t="s">
        <v>41</v>
      </c>
      <c r="AF9935" t="s">
        <v>2734</v>
      </c>
      <c r="AG9935" t="s">
        <v>2735</v>
      </c>
      <c r="AH9935">
        <v>30219.278330375098</v>
      </c>
      <c r="AI9935">
        <v>19574</v>
      </c>
      <c r="AJ9935" t="s">
        <v>56</v>
      </c>
      <c r="AK9935">
        <v>3343</v>
      </c>
      <c r="AL9935" t="s">
        <v>129</v>
      </c>
      <c r="AM9935">
        <v>33</v>
      </c>
      <c r="AN9935">
        <v>43</v>
      </c>
      <c r="AP9935"/>
      <c r="AQ9935" s="11"/>
    </row>
    <row r="9936" spans="1:43" hidden="1" x14ac:dyDescent="0.3">
      <c r="A9936">
        <v>31438</v>
      </c>
      <c r="B9936">
        <v>15212</v>
      </c>
      <c r="C9936" t="s">
        <v>84</v>
      </c>
      <c r="D9936" t="s">
        <v>95</v>
      </c>
      <c r="E9936" s="1">
        <v>44153.154166666667</v>
      </c>
      <c r="F9936" s="2">
        <v>44153</v>
      </c>
      <c r="G9936" t="s">
        <v>86</v>
      </c>
      <c r="H9936" t="s">
        <v>87</v>
      </c>
      <c r="I9936" t="s">
        <v>41</v>
      </c>
      <c r="J9936" t="s">
        <v>96</v>
      </c>
      <c r="K9936" t="s">
        <v>95</v>
      </c>
      <c r="L9936" s="38" t="s">
        <v>89</v>
      </c>
      <c r="M9936">
        <v>33</v>
      </c>
      <c r="N9936">
        <v>42</v>
      </c>
      <c r="O9936" t="s">
        <v>90</v>
      </c>
      <c r="P9936" t="s">
        <v>70</v>
      </c>
      <c r="Q9936"/>
      <c r="R9936" s="5">
        <v>14224</v>
      </c>
      <c r="S9936" t="s">
        <v>46</v>
      </c>
      <c r="T9936" t="s">
        <v>2330</v>
      </c>
      <c r="U9936" t="s">
        <v>2331</v>
      </c>
      <c r="V9936">
        <v>15212</v>
      </c>
      <c r="W9936" t="s">
        <v>2729</v>
      </c>
      <c r="X9936" t="s">
        <v>102</v>
      </c>
      <c r="Y9936" t="s">
        <v>79</v>
      </c>
      <c r="Z9936">
        <v>21862708</v>
      </c>
      <c r="AA9936">
        <v>0</v>
      </c>
      <c r="AB9936">
        <v>0</v>
      </c>
      <c r="AC9936" t="s">
        <v>2333</v>
      </c>
      <c r="AD9936" t="s">
        <v>53</v>
      </c>
      <c r="AE9936" t="s">
        <v>41</v>
      </c>
      <c r="AF9936" t="s">
        <v>2734</v>
      </c>
      <c r="AG9936" t="s">
        <v>2735</v>
      </c>
      <c r="AH9936">
        <v>30219.278330375098</v>
      </c>
      <c r="AI9936">
        <v>19574</v>
      </c>
      <c r="AJ9936" t="s">
        <v>56</v>
      </c>
      <c r="AK9936">
        <v>3343</v>
      </c>
      <c r="AL9936" t="s">
        <v>129</v>
      </c>
      <c r="AM9936">
        <v>33</v>
      </c>
      <c r="AN9936">
        <v>43</v>
      </c>
      <c r="AP9936"/>
      <c r="AQ9936" s="11"/>
    </row>
    <row r="9937" spans="1:43" hidden="1" x14ac:dyDescent="0.3">
      <c r="A9937">
        <v>36463</v>
      </c>
      <c r="B9937">
        <v>15212</v>
      </c>
      <c r="C9937" t="s">
        <v>84</v>
      </c>
      <c r="D9937" t="s">
        <v>95</v>
      </c>
      <c r="E9937" s="1">
        <v>44153.043055555558</v>
      </c>
      <c r="F9937" s="2">
        <v>44153</v>
      </c>
      <c r="G9937" t="s">
        <v>86</v>
      </c>
      <c r="H9937" t="s">
        <v>87</v>
      </c>
      <c r="I9937" t="s">
        <v>41</v>
      </c>
      <c r="J9937" t="s">
        <v>96</v>
      </c>
      <c r="K9937" t="s">
        <v>95</v>
      </c>
      <c r="L9937" s="38" t="s">
        <v>89</v>
      </c>
      <c r="M9937">
        <v>33</v>
      </c>
      <c r="N9937">
        <v>42</v>
      </c>
      <c r="O9937" t="s">
        <v>90</v>
      </c>
      <c r="P9937" t="s">
        <v>70</v>
      </c>
      <c r="Q9937"/>
      <c r="R9937" s="5">
        <v>14224</v>
      </c>
      <c r="S9937" t="s">
        <v>46</v>
      </c>
      <c r="T9937" t="s">
        <v>2330</v>
      </c>
      <c r="U9937" t="s">
        <v>2331</v>
      </c>
      <c r="V9937">
        <v>15212</v>
      </c>
      <c r="W9937" t="s">
        <v>2729</v>
      </c>
      <c r="X9937" t="s">
        <v>102</v>
      </c>
      <c r="Y9937" t="s">
        <v>79</v>
      </c>
      <c r="Z9937">
        <v>21862708</v>
      </c>
      <c r="AA9937">
        <v>0</v>
      </c>
      <c r="AB9937">
        <v>0</v>
      </c>
      <c r="AC9937" t="s">
        <v>2333</v>
      </c>
      <c r="AD9937" t="s">
        <v>53</v>
      </c>
      <c r="AE9937" t="s">
        <v>41</v>
      </c>
      <c r="AF9937" t="s">
        <v>2734</v>
      </c>
      <c r="AG9937" t="s">
        <v>2735</v>
      </c>
      <c r="AH9937">
        <v>30219.278330375098</v>
      </c>
      <c r="AI9937">
        <v>19574</v>
      </c>
      <c r="AJ9937" t="s">
        <v>56</v>
      </c>
      <c r="AK9937">
        <v>3343</v>
      </c>
      <c r="AL9937" t="s">
        <v>129</v>
      </c>
      <c r="AM9937">
        <v>33</v>
      </c>
      <c r="AN9937">
        <v>43</v>
      </c>
      <c r="AP9937"/>
      <c r="AQ9937" s="11"/>
    </row>
    <row r="9938" spans="1:43" hidden="1" x14ac:dyDescent="0.3">
      <c r="A9938">
        <v>37514</v>
      </c>
      <c r="B9938">
        <v>15212</v>
      </c>
      <c r="C9938" t="s">
        <v>84</v>
      </c>
      <c r="D9938" t="s">
        <v>95</v>
      </c>
      <c r="E9938" s="1">
        <v>44153.027777777781</v>
      </c>
      <c r="F9938" s="2">
        <v>44153</v>
      </c>
      <c r="G9938" t="s">
        <v>86</v>
      </c>
      <c r="H9938" t="s">
        <v>87</v>
      </c>
      <c r="I9938" t="s">
        <v>41</v>
      </c>
      <c r="J9938" t="s">
        <v>96</v>
      </c>
      <c r="K9938" t="s">
        <v>95</v>
      </c>
      <c r="L9938" s="38" t="s">
        <v>89</v>
      </c>
      <c r="M9938">
        <v>33</v>
      </c>
      <c r="N9938">
        <v>42</v>
      </c>
      <c r="O9938" t="s">
        <v>90</v>
      </c>
      <c r="P9938" t="s">
        <v>70</v>
      </c>
      <c r="Q9938"/>
      <c r="R9938" s="5">
        <v>14224</v>
      </c>
      <c r="S9938" t="s">
        <v>46</v>
      </c>
      <c r="T9938" t="s">
        <v>2330</v>
      </c>
      <c r="U9938" t="s">
        <v>2331</v>
      </c>
      <c r="V9938">
        <v>15212</v>
      </c>
      <c r="W9938" t="s">
        <v>2729</v>
      </c>
      <c r="X9938" t="s">
        <v>102</v>
      </c>
      <c r="Y9938" t="s">
        <v>79</v>
      </c>
      <c r="Z9938">
        <v>21862708</v>
      </c>
      <c r="AA9938">
        <v>0</v>
      </c>
      <c r="AB9938">
        <v>0</v>
      </c>
      <c r="AC9938" t="s">
        <v>2333</v>
      </c>
      <c r="AD9938" t="s">
        <v>53</v>
      </c>
      <c r="AE9938" t="s">
        <v>41</v>
      </c>
      <c r="AF9938" t="s">
        <v>2734</v>
      </c>
      <c r="AG9938" t="s">
        <v>2735</v>
      </c>
      <c r="AH9938">
        <v>30219.278330375098</v>
      </c>
      <c r="AI9938">
        <v>19574</v>
      </c>
      <c r="AJ9938" t="s">
        <v>56</v>
      </c>
      <c r="AK9938">
        <v>3343</v>
      </c>
      <c r="AL9938" t="s">
        <v>129</v>
      </c>
      <c r="AM9938">
        <v>33</v>
      </c>
      <c r="AN9938">
        <v>43</v>
      </c>
      <c r="AP9938"/>
      <c r="AQ9938" s="11"/>
    </row>
    <row r="9939" spans="1:43" hidden="1" x14ac:dyDescent="0.3">
      <c r="A9939">
        <v>38674</v>
      </c>
      <c r="B9939">
        <v>15212</v>
      </c>
      <c r="C9939" t="s">
        <v>84</v>
      </c>
      <c r="D9939" t="s">
        <v>95</v>
      </c>
      <c r="E9939" s="1">
        <v>44152.974305555559</v>
      </c>
      <c r="F9939" s="2">
        <v>44152</v>
      </c>
      <c r="G9939" t="s">
        <v>86</v>
      </c>
      <c r="H9939" t="s">
        <v>87</v>
      </c>
      <c r="I9939" t="s">
        <v>41</v>
      </c>
      <c r="J9939" t="s">
        <v>96</v>
      </c>
      <c r="K9939" t="s">
        <v>95</v>
      </c>
      <c r="L9939" s="38" t="s">
        <v>89</v>
      </c>
      <c r="M9939">
        <v>33</v>
      </c>
      <c r="N9939">
        <v>42</v>
      </c>
      <c r="O9939" t="s">
        <v>90</v>
      </c>
      <c r="P9939" t="s">
        <v>70</v>
      </c>
      <c r="Q9939"/>
      <c r="R9939" s="5">
        <v>14224</v>
      </c>
      <c r="S9939" t="s">
        <v>46</v>
      </c>
      <c r="T9939" t="s">
        <v>2330</v>
      </c>
      <c r="U9939" t="s">
        <v>2331</v>
      </c>
      <c r="V9939">
        <v>15212</v>
      </c>
      <c r="W9939" t="s">
        <v>2729</v>
      </c>
      <c r="X9939" t="s">
        <v>102</v>
      </c>
      <c r="Y9939" t="s">
        <v>79</v>
      </c>
      <c r="Z9939">
        <v>21862708</v>
      </c>
      <c r="AA9939">
        <v>0</v>
      </c>
      <c r="AB9939">
        <v>0</v>
      </c>
      <c r="AC9939" t="s">
        <v>2333</v>
      </c>
      <c r="AD9939" t="s">
        <v>53</v>
      </c>
      <c r="AE9939" t="s">
        <v>41</v>
      </c>
      <c r="AF9939" t="s">
        <v>2734</v>
      </c>
      <c r="AG9939" t="s">
        <v>2735</v>
      </c>
      <c r="AH9939">
        <v>30219.278330375098</v>
      </c>
      <c r="AI9939">
        <v>19574</v>
      </c>
      <c r="AJ9939" t="s">
        <v>56</v>
      </c>
      <c r="AK9939">
        <v>3343</v>
      </c>
      <c r="AL9939" t="s">
        <v>129</v>
      </c>
      <c r="AM9939">
        <v>33</v>
      </c>
      <c r="AN9939">
        <v>43</v>
      </c>
      <c r="AP9939"/>
      <c r="AQ9939" s="11"/>
    </row>
    <row r="9940" spans="1:43" hidden="1" x14ac:dyDescent="0.3">
      <c r="A9940">
        <v>42650</v>
      </c>
      <c r="B9940">
        <v>15212</v>
      </c>
      <c r="C9940" t="s">
        <v>84</v>
      </c>
      <c r="D9940" t="s">
        <v>95</v>
      </c>
      <c r="E9940" s="1">
        <v>44152.948611111111</v>
      </c>
      <c r="F9940" s="2">
        <v>44152</v>
      </c>
      <c r="G9940" t="s">
        <v>86</v>
      </c>
      <c r="H9940" t="s">
        <v>87</v>
      </c>
      <c r="I9940" t="s">
        <v>41</v>
      </c>
      <c r="J9940" t="s">
        <v>96</v>
      </c>
      <c r="K9940" t="s">
        <v>95</v>
      </c>
      <c r="L9940" s="38" t="s">
        <v>89</v>
      </c>
      <c r="M9940">
        <v>33</v>
      </c>
      <c r="N9940">
        <v>42</v>
      </c>
      <c r="O9940" t="s">
        <v>90</v>
      </c>
      <c r="P9940" t="s">
        <v>70</v>
      </c>
      <c r="Q9940"/>
      <c r="R9940" s="5">
        <v>14224</v>
      </c>
      <c r="S9940" t="s">
        <v>46</v>
      </c>
      <c r="T9940" t="s">
        <v>2330</v>
      </c>
      <c r="U9940" t="s">
        <v>2331</v>
      </c>
      <c r="V9940">
        <v>15212</v>
      </c>
      <c r="W9940" t="s">
        <v>2729</v>
      </c>
      <c r="X9940" t="s">
        <v>102</v>
      </c>
      <c r="Y9940" t="s">
        <v>79</v>
      </c>
      <c r="Z9940">
        <v>21862708</v>
      </c>
      <c r="AA9940">
        <v>0</v>
      </c>
      <c r="AB9940">
        <v>0</v>
      </c>
      <c r="AC9940" t="s">
        <v>2333</v>
      </c>
      <c r="AD9940" t="s">
        <v>53</v>
      </c>
      <c r="AE9940" t="s">
        <v>41</v>
      </c>
      <c r="AF9940" t="s">
        <v>2734</v>
      </c>
      <c r="AG9940" t="s">
        <v>2735</v>
      </c>
      <c r="AH9940">
        <v>30219.278330375098</v>
      </c>
      <c r="AI9940">
        <v>19574</v>
      </c>
      <c r="AJ9940" t="s">
        <v>56</v>
      </c>
      <c r="AK9940">
        <v>3343</v>
      </c>
      <c r="AL9940" t="s">
        <v>129</v>
      </c>
      <c r="AM9940">
        <v>33</v>
      </c>
      <c r="AN9940">
        <v>43</v>
      </c>
      <c r="AP9940"/>
      <c r="AQ9940" s="11"/>
    </row>
    <row r="9941" spans="1:43" hidden="1" x14ac:dyDescent="0.3">
      <c r="A9941">
        <v>56599</v>
      </c>
      <c r="B9941">
        <v>15212</v>
      </c>
      <c r="C9941" t="s">
        <v>84</v>
      </c>
      <c r="D9941" t="s">
        <v>95</v>
      </c>
      <c r="E9941" s="1">
        <v>44152.570833333331</v>
      </c>
      <c r="F9941" s="2">
        <v>44152</v>
      </c>
      <c r="G9941" t="s">
        <v>86</v>
      </c>
      <c r="H9941" t="s">
        <v>87</v>
      </c>
      <c r="I9941" t="s">
        <v>41</v>
      </c>
      <c r="J9941" t="s">
        <v>96</v>
      </c>
      <c r="K9941" t="s">
        <v>95</v>
      </c>
      <c r="L9941" s="38" t="s">
        <v>89</v>
      </c>
      <c r="M9941">
        <v>33</v>
      </c>
      <c r="N9941">
        <v>42</v>
      </c>
      <c r="O9941" t="s">
        <v>90</v>
      </c>
      <c r="P9941" t="s">
        <v>70</v>
      </c>
      <c r="Q9941"/>
      <c r="R9941" s="5">
        <v>14224</v>
      </c>
      <c r="S9941" t="s">
        <v>46</v>
      </c>
      <c r="T9941" t="s">
        <v>2330</v>
      </c>
      <c r="U9941" t="s">
        <v>2331</v>
      </c>
      <c r="V9941">
        <v>15212</v>
      </c>
      <c r="W9941" t="s">
        <v>2729</v>
      </c>
      <c r="X9941" t="s">
        <v>102</v>
      </c>
      <c r="Y9941" t="s">
        <v>79</v>
      </c>
      <c r="Z9941">
        <v>21862708</v>
      </c>
      <c r="AA9941">
        <v>0</v>
      </c>
      <c r="AB9941">
        <v>0</v>
      </c>
      <c r="AC9941" t="s">
        <v>2333</v>
      </c>
      <c r="AD9941" t="s">
        <v>53</v>
      </c>
      <c r="AE9941" t="s">
        <v>41</v>
      </c>
      <c r="AF9941" t="s">
        <v>2734</v>
      </c>
      <c r="AG9941" t="s">
        <v>2735</v>
      </c>
      <c r="AH9941">
        <v>30219.278330375098</v>
      </c>
      <c r="AI9941">
        <v>19574</v>
      </c>
      <c r="AJ9941" t="s">
        <v>56</v>
      </c>
      <c r="AK9941">
        <v>3343</v>
      </c>
      <c r="AL9941" t="s">
        <v>129</v>
      </c>
      <c r="AM9941">
        <v>33</v>
      </c>
      <c r="AN9941">
        <v>43</v>
      </c>
      <c r="AP9941"/>
      <c r="AQ9941" s="11"/>
    </row>
    <row r="9942" spans="1:43" hidden="1" x14ac:dyDescent="0.3">
      <c r="A9942">
        <v>57854</v>
      </c>
      <c r="B9942">
        <v>15212</v>
      </c>
      <c r="C9942" t="s">
        <v>84</v>
      </c>
      <c r="D9942" t="s">
        <v>95</v>
      </c>
      <c r="E9942" s="1">
        <v>44152.552777777775</v>
      </c>
      <c r="F9942" s="2">
        <v>44152</v>
      </c>
      <c r="G9942" t="s">
        <v>86</v>
      </c>
      <c r="H9942" t="s">
        <v>87</v>
      </c>
      <c r="I9942" t="s">
        <v>41</v>
      </c>
      <c r="J9942" t="s">
        <v>96</v>
      </c>
      <c r="K9942" t="s">
        <v>95</v>
      </c>
      <c r="L9942" s="38" t="s">
        <v>89</v>
      </c>
      <c r="M9942">
        <v>33</v>
      </c>
      <c r="N9942">
        <v>42</v>
      </c>
      <c r="O9942" t="s">
        <v>90</v>
      </c>
      <c r="P9942" t="s">
        <v>70</v>
      </c>
      <c r="Q9942"/>
      <c r="R9942" s="5">
        <v>14224</v>
      </c>
      <c r="S9942" t="s">
        <v>46</v>
      </c>
      <c r="T9942" t="s">
        <v>2330</v>
      </c>
      <c r="U9942" t="s">
        <v>2331</v>
      </c>
      <c r="V9942">
        <v>15212</v>
      </c>
      <c r="W9942" t="s">
        <v>2729</v>
      </c>
      <c r="X9942" t="s">
        <v>102</v>
      </c>
      <c r="Y9942" t="s">
        <v>79</v>
      </c>
      <c r="Z9942">
        <v>21862708</v>
      </c>
      <c r="AA9942">
        <v>0</v>
      </c>
      <c r="AB9942">
        <v>0</v>
      </c>
      <c r="AC9942" t="s">
        <v>2333</v>
      </c>
      <c r="AD9942" t="s">
        <v>53</v>
      </c>
      <c r="AE9942" t="s">
        <v>41</v>
      </c>
      <c r="AF9942" t="s">
        <v>2734</v>
      </c>
      <c r="AG9942" t="s">
        <v>2735</v>
      </c>
      <c r="AH9942">
        <v>30219.278330375098</v>
      </c>
      <c r="AI9942">
        <v>19574</v>
      </c>
      <c r="AJ9942" t="s">
        <v>56</v>
      </c>
      <c r="AK9942">
        <v>3343</v>
      </c>
      <c r="AL9942" t="s">
        <v>129</v>
      </c>
      <c r="AM9942">
        <v>33</v>
      </c>
      <c r="AN9942">
        <v>43</v>
      </c>
      <c r="AP9942"/>
      <c r="AQ9942" s="11"/>
    </row>
    <row r="9943" spans="1:43" hidden="1" x14ac:dyDescent="0.3">
      <c r="A9943">
        <v>67758</v>
      </c>
      <c r="B9943">
        <v>15212</v>
      </c>
      <c r="C9943" t="s">
        <v>84</v>
      </c>
      <c r="D9943" t="s">
        <v>95</v>
      </c>
      <c r="E9943" s="1">
        <v>44155.125694444447</v>
      </c>
      <c r="F9943" s="2">
        <v>44155</v>
      </c>
      <c r="G9943" t="s">
        <v>86</v>
      </c>
      <c r="H9943" t="s">
        <v>87</v>
      </c>
      <c r="I9943" t="s">
        <v>41</v>
      </c>
      <c r="J9943" t="s">
        <v>96</v>
      </c>
      <c r="K9943" t="s">
        <v>95</v>
      </c>
      <c r="L9943" s="38" t="s">
        <v>89</v>
      </c>
      <c r="M9943">
        <v>33</v>
      </c>
      <c r="N9943">
        <v>42</v>
      </c>
      <c r="O9943" t="s">
        <v>90</v>
      </c>
      <c r="P9943" t="s">
        <v>70</v>
      </c>
      <c r="Q9943"/>
      <c r="R9943" s="5">
        <v>14224</v>
      </c>
      <c r="S9943" t="s">
        <v>46</v>
      </c>
      <c r="T9943" t="s">
        <v>2330</v>
      </c>
      <c r="U9943" t="s">
        <v>2331</v>
      </c>
      <c r="V9943">
        <v>15212</v>
      </c>
      <c r="W9943" t="s">
        <v>2729</v>
      </c>
      <c r="X9943" t="s">
        <v>102</v>
      </c>
      <c r="Y9943" t="s">
        <v>79</v>
      </c>
      <c r="Z9943">
        <v>21862708</v>
      </c>
      <c r="AA9943">
        <v>0</v>
      </c>
      <c r="AB9943">
        <v>0</v>
      </c>
      <c r="AC9943" t="s">
        <v>2333</v>
      </c>
      <c r="AD9943" t="s">
        <v>53</v>
      </c>
      <c r="AE9943" t="s">
        <v>41</v>
      </c>
      <c r="AF9943" t="s">
        <v>2734</v>
      </c>
      <c r="AG9943" t="s">
        <v>2735</v>
      </c>
      <c r="AH9943">
        <v>30219.278330375098</v>
      </c>
      <c r="AI9943">
        <v>19574</v>
      </c>
      <c r="AJ9943" t="s">
        <v>56</v>
      </c>
      <c r="AK9943">
        <v>3343</v>
      </c>
      <c r="AL9943" t="s">
        <v>129</v>
      </c>
      <c r="AM9943">
        <v>33</v>
      </c>
      <c r="AN9943">
        <v>43</v>
      </c>
      <c r="AP9943"/>
      <c r="AQ9943" s="11"/>
    </row>
    <row r="9944" spans="1:43" hidden="1" x14ac:dyDescent="0.3">
      <c r="A9944">
        <v>67758</v>
      </c>
      <c r="B9944">
        <v>15212</v>
      </c>
      <c r="C9944" t="s">
        <v>84</v>
      </c>
      <c r="D9944" t="s">
        <v>95</v>
      </c>
      <c r="E9944" s="1">
        <v>44155.125694444447</v>
      </c>
      <c r="F9944" s="2">
        <v>44155</v>
      </c>
      <c r="G9944" t="s">
        <v>86</v>
      </c>
      <c r="H9944" t="s">
        <v>87</v>
      </c>
      <c r="I9944" t="s">
        <v>41</v>
      </c>
      <c r="J9944" t="s">
        <v>96</v>
      </c>
      <c r="K9944" t="s">
        <v>95</v>
      </c>
      <c r="L9944" s="38" t="s">
        <v>89</v>
      </c>
      <c r="M9944">
        <v>33</v>
      </c>
      <c r="N9944">
        <v>42</v>
      </c>
      <c r="O9944" t="s">
        <v>90</v>
      </c>
      <c r="P9944" t="s">
        <v>70</v>
      </c>
      <c r="Q9944"/>
      <c r="R9944" s="5">
        <v>15192</v>
      </c>
      <c r="S9944" t="s">
        <v>46</v>
      </c>
      <c r="T9944" t="s">
        <v>2330</v>
      </c>
      <c r="U9944" t="s">
        <v>2331</v>
      </c>
      <c r="V9944">
        <v>15212</v>
      </c>
      <c r="W9944" t="s">
        <v>2729</v>
      </c>
      <c r="X9944" t="s">
        <v>153</v>
      </c>
      <c r="Y9944" t="s">
        <v>79</v>
      </c>
      <c r="Z9944">
        <v>21871393</v>
      </c>
      <c r="AA9944">
        <v>0</v>
      </c>
      <c r="AB9944">
        <v>0</v>
      </c>
      <c r="AC9944" t="s">
        <v>2677</v>
      </c>
      <c r="AD9944" t="s">
        <v>53</v>
      </c>
      <c r="AE9944" t="s">
        <v>41</v>
      </c>
      <c r="AF9944" t="s">
        <v>2736</v>
      </c>
      <c r="AG9944" t="s">
        <v>2737</v>
      </c>
      <c r="AH9944">
        <v>30228.778530375101</v>
      </c>
      <c r="AI9944">
        <v>19582</v>
      </c>
      <c r="AJ9944" t="s">
        <v>56</v>
      </c>
      <c r="AK9944">
        <v>3344</v>
      </c>
      <c r="AL9944" t="s">
        <v>584</v>
      </c>
      <c r="AM9944">
        <v>33</v>
      </c>
      <c r="AN9944">
        <v>44</v>
      </c>
      <c r="AP9944"/>
      <c r="AQ9944" s="11"/>
    </row>
    <row r="9945" spans="1:43" hidden="1" x14ac:dyDescent="0.3">
      <c r="A9945">
        <v>67758</v>
      </c>
      <c r="B9945">
        <v>15212</v>
      </c>
      <c r="C9945" t="s">
        <v>84</v>
      </c>
      <c r="D9945" t="s">
        <v>95</v>
      </c>
      <c r="E9945" s="1">
        <v>44155.125694444447</v>
      </c>
      <c r="F9945" s="2">
        <v>44155</v>
      </c>
      <c r="G9945" t="s">
        <v>86</v>
      </c>
      <c r="H9945" t="s">
        <v>87</v>
      </c>
      <c r="I9945" t="s">
        <v>41</v>
      </c>
      <c r="J9945" t="s">
        <v>96</v>
      </c>
      <c r="K9945" t="s">
        <v>95</v>
      </c>
      <c r="L9945" s="38" t="s">
        <v>89</v>
      </c>
      <c r="M9945">
        <v>33</v>
      </c>
      <c r="N9945">
        <v>42</v>
      </c>
      <c r="O9945" t="s">
        <v>90</v>
      </c>
      <c r="P9945" t="s">
        <v>70</v>
      </c>
      <c r="Q9945"/>
      <c r="R9945" s="5">
        <v>20497</v>
      </c>
      <c r="S9945" t="s">
        <v>46</v>
      </c>
      <c r="T9945" t="s">
        <v>2330</v>
      </c>
      <c r="U9945" t="s">
        <v>2331</v>
      </c>
      <c r="V9945">
        <v>15212</v>
      </c>
      <c r="W9945" t="s">
        <v>2729</v>
      </c>
      <c r="X9945" t="s">
        <v>153</v>
      </c>
      <c r="Y9945" t="s">
        <v>79</v>
      </c>
      <c r="Z9945">
        <v>21871390</v>
      </c>
      <c r="AA9945">
        <v>0</v>
      </c>
      <c r="AB9945">
        <v>0</v>
      </c>
      <c r="AC9945" t="s">
        <v>2677</v>
      </c>
      <c r="AD9945" t="s">
        <v>53</v>
      </c>
      <c r="AE9945" t="s">
        <v>41</v>
      </c>
      <c r="AF9945" t="s">
        <v>2738</v>
      </c>
      <c r="AG9945" t="s">
        <v>2739</v>
      </c>
      <c r="AH9945">
        <v>30228.778530375101</v>
      </c>
      <c r="AI9945">
        <v>19582</v>
      </c>
      <c r="AJ9945" t="s">
        <v>56</v>
      </c>
      <c r="AK9945">
        <v>3344</v>
      </c>
      <c r="AL9945" t="s">
        <v>584</v>
      </c>
      <c r="AM9945">
        <v>33</v>
      </c>
      <c r="AN9945">
        <v>44</v>
      </c>
      <c r="AP9945"/>
      <c r="AQ9945" s="11"/>
    </row>
    <row r="9946" spans="1:43" hidden="1" x14ac:dyDescent="0.3">
      <c r="A9946">
        <v>67818</v>
      </c>
      <c r="B9946">
        <v>15212</v>
      </c>
      <c r="C9946" t="s">
        <v>84</v>
      </c>
      <c r="D9946" t="s">
        <v>95</v>
      </c>
      <c r="E9946" s="1">
        <v>44152.054166666669</v>
      </c>
      <c r="F9946" s="2">
        <v>44152</v>
      </c>
      <c r="G9946" t="s">
        <v>86</v>
      </c>
      <c r="H9946" t="s">
        <v>87</v>
      </c>
      <c r="I9946" t="s">
        <v>41</v>
      </c>
      <c r="J9946" t="s">
        <v>96</v>
      </c>
      <c r="K9946" t="s">
        <v>95</v>
      </c>
      <c r="L9946" s="38" t="s">
        <v>89</v>
      </c>
      <c r="M9946">
        <v>33</v>
      </c>
      <c r="N9946">
        <v>42</v>
      </c>
      <c r="O9946" t="s">
        <v>90</v>
      </c>
      <c r="P9946" t="s">
        <v>70</v>
      </c>
      <c r="Q9946"/>
      <c r="R9946" s="5">
        <v>14224</v>
      </c>
      <c r="S9946" t="s">
        <v>46</v>
      </c>
      <c r="T9946" t="s">
        <v>2330</v>
      </c>
      <c r="U9946" t="s">
        <v>2331</v>
      </c>
      <c r="V9946">
        <v>15212</v>
      </c>
      <c r="W9946" t="s">
        <v>2729</v>
      </c>
      <c r="X9946" t="s">
        <v>102</v>
      </c>
      <c r="Y9946" t="s">
        <v>79</v>
      </c>
      <c r="Z9946">
        <v>21862708</v>
      </c>
      <c r="AA9946">
        <v>0</v>
      </c>
      <c r="AB9946">
        <v>0</v>
      </c>
      <c r="AC9946" t="s">
        <v>2333</v>
      </c>
      <c r="AD9946" t="s">
        <v>53</v>
      </c>
      <c r="AE9946" t="s">
        <v>41</v>
      </c>
      <c r="AF9946" t="s">
        <v>2734</v>
      </c>
      <c r="AG9946" t="s">
        <v>2735</v>
      </c>
      <c r="AH9946">
        <v>30219.278330375098</v>
      </c>
      <c r="AI9946">
        <v>19574</v>
      </c>
      <c r="AJ9946" t="s">
        <v>56</v>
      </c>
      <c r="AK9946">
        <v>3343</v>
      </c>
      <c r="AL9946" t="s">
        <v>129</v>
      </c>
      <c r="AM9946">
        <v>33</v>
      </c>
      <c r="AN9946">
        <v>43</v>
      </c>
      <c r="AP9946"/>
      <c r="AQ9946" s="11"/>
    </row>
    <row r="9947" spans="1:43" hidden="1" x14ac:dyDescent="0.3">
      <c r="A9947">
        <v>68159</v>
      </c>
      <c r="B9947">
        <v>15212</v>
      </c>
      <c r="C9947" t="s">
        <v>84</v>
      </c>
      <c r="D9947" t="s">
        <v>95</v>
      </c>
      <c r="E9947" s="1">
        <v>44155.10833333333</v>
      </c>
      <c r="F9947" s="2">
        <v>44155</v>
      </c>
      <c r="G9947" t="s">
        <v>86</v>
      </c>
      <c r="H9947" t="s">
        <v>87</v>
      </c>
      <c r="I9947" t="s">
        <v>41</v>
      </c>
      <c r="J9947" t="s">
        <v>96</v>
      </c>
      <c r="K9947" t="s">
        <v>95</v>
      </c>
      <c r="L9947" s="38" t="s">
        <v>89</v>
      </c>
      <c r="M9947">
        <v>33</v>
      </c>
      <c r="N9947">
        <v>42</v>
      </c>
      <c r="O9947" t="s">
        <v>90</v>
      </c>
      <c r="P9947" t="s">
        <v>70</v>
      </c>
      <c r="Q9947"/>
      <c r="R9947" s="5">
        <v>14224</v>
      </c>
      <c r="S9947" t="s">
        <v>46</v>
      </c>
      <c r="T9947" t="s">
        <v>2330</v>
      </c>
      <c r="U9947" t="s">
        <v>2331</v>
      </c>
      <c r="V9947">
        <v>15212</v>
      </c>
      <c r="W9947" t="s">
        <v>2729</v>
      </c>
      <c r="X9947" t="s">
        <v>102</v>
      </c>
      <c r="Y9947" t="s">
        <v>79</v>
      </c>
      <c r="Z9947">
        <v>21862708</v>
      </c>
      <c r="AA9947">
        <v>0</v>
      </c>
      <c r="AB9947">
        <v>0</v>
      </c>
      <c r="AC9947" t="s">
        <v>2333</v>
      </c>
      <c r="AD9947" t="s">
        <v>53</v>
      </c>
      <c r="AE9947" t="s">
        <v>41</v>
      </c>
      <c r="AF9947" t="s">
        <v>2734</v>
      </c>
      <c r="AG9947" t="s">
        <v>2735</v>
      </c>
      <c r="AH9947">
        <v>30219.278330375098</v>
      </c>
      <c r="AI9947">
        <v>19574</v>
      </c>
      <c r="AJ9947" t="s">
        <v>56</v>
      </c>
      <c r="AK9947">
        <v>3343</v>
      </c>
      <c r="AL9947" t="s">
        <v>129</v>
      </c>
      <c r="AM9947">
        <v>33</v>
      </c>
      <c r="AN9947">
        <v>43</v>
      </c>
      <c r="AP9947"/>
      <c r="AQ9947" s="11"/>
    </row>
    <row r="9948" spans="1:43" hidden="1" x14ac:dyDescent="0.3">
      <c r="A9948">
        <v>68159</v>
      </c>
      <c r="B9948">
        <v>15212</v>
      </c>
      <c r="C9948" t="s">
        <v>84</v>
      </c>
      <c r="D9948" t="s">
        <v>95</v>
      </c>
      <c r="E9948" s="1">
        <v>44155.10833333333</v>
      </c>
      <c r="F9948" s="2">
        <v>44155</v>
      </c>
      <c r="G9948" t="s">
        <v>86</v>
      </c>
      <c r="H9948" t="s">
        <v>87</v>
      </c>
      <c r="I9948" t="s">
        <v>41</v>
      </c>
      <c r="J9948" t="s">
        <v>96</v>
      </c>
      <c r="K9948" t="s">
        <v>95</v>
      </c>
      <c r="L9948" s="38" t="s">
        <v>89</v>
      </c>
      <c r="M9948">
        <v>33</v>
      </c>
      <c r="N9948">
        <v>42</v>
      </c>
      <c r="O9948" t="s">
        <v>90</v>
      </c>
      <c r="P9948" t="s">
        <v>70</v>
      </c>
      <c r="Q9948"/>
      <c r="R9948" s="5">
        <v>15192</v>
      </c>
      <c r="S9948" t="s">
        <v>46</v>
      </c>
      <c r="T9948" t="s">
        <v>2330</v>
      </c>
      <c r="U9948" t="s">
        <v>2331</v>
      </c>
      <c r="V9948">
        <v>15212</v>
      </c>
      <c r="W9948" t="s">
        <v>2729</v>
      </c>
      <c r="X9948" t="s">
        <v>153</v>
      </c>
      <c r="Y9948" t="s">
        <v>79</v>
      </c>
      <c r="Z9948">
        <v>21871393</v>
      </c>
      <c r="AA9948">
        <v>0</v>
      </c>
      <c r="AB9948">
        <v>0</v>
      </c>
      <c r="AC9948" t="s">
        <v>2677</v>
      </c>
      <c r="AD9948" t="s">
        <v>53</v>
      </c>
      <c r="AE9948" t="s">
        <v>41</v>
      </c>
      <c r="AF9948" t="s">
        <v>2736</v>
      </c>
      <c r="AG9948" t="s">
        <v>2737</v>
      </c>
      <c r="AH9948">
        <v>30228.778530375101</v>
      </c>
      <c r="AI9948">
        <v>19582</v>
      </c>
      <c r="AJ9948" t="s">
        <v>56</v>
      </c>
      <c r="AK9948">
        <v>3344</v>
      </c>
      <c r="AL9948" t="s">
        <v>584</v>
      </c>
      <c r="AM9948">
        <v>33</v>
      </c>
      <c r="AN9948">
        <v>44</v>
      </c>
      <c r="AP9948"/>
      <c r="AQ9948" s="11"/>
    </row>
    <row r="9949" spans="1:43" hidden="1" x14ac:dyDescent="0.3">
      <c r="A9949">
        <v>68159</v>
      </c>
      <c r="B9949">
        <v>15212</v>
      </c>
      <c r="C9949" t="s">
        <v>84</v>
      </c>
      <c r="D9949" t="s">
        <v>95</v>
      </c>
      <c r="E9949" s="1">
        <v>44155.10833333333</v>
      </c>
      <c r="F9949" s="2">
        <v>44155</v>
      </c>
      <c r="G9949" t="s">
        <v>86</v>
      </c>
      <c r="H9949" t="s">
        <v>87</v>
      </c>
      <c r="I9949" t="s">
        <v>41</v>
      </c>
      <c r="J9949" t="s">
        <v>96</v>
      </c>
      <c r="K9949" t="s">
        <v>95</v>
      </c>
      <c r="L9949" s="38" t="s">
        <v>89</v>
      </c>
      <c r="M9949">
        <v>33</v>
      </c>
      <c r="N9949">
        <v>42</v>
      </c>
      <c r="O9949" t="s">
        <v>90</v>
      </c>
      <c r="P9949" t="s">
        <v>70</v>
      </c>
      <c r="Q9949"/>
      <c r="R9949" s="5">
        <v>20497</v>
      </c>
      <c r="S9949" t="s">
        <v>46</v>
      </c>
      <c r="T9949" t="s">
        <v>2330</v>
      </c>
      <c r="U9949" t="s">
        <v>2331</v>
      </c>
      <c r="V9949">
        <v>15212</v>
      </c>
      <c r="W9949" t="s">
        <v>2729</v>
      </c>
      <c r="X9949" t="s">
        <v>153</v>
      </c>
      <c r="Y9949" t="s">
        <v>79</v>
      </c>
      <c r="Z9949">
        <v>21871390</v>
      </c>
      <c r="AA9949">
        <v>0</v>
      </c>
      <c r="AB9949">
        <v>0</v>
      </c>
      <c r="AC9949" t="s">
        <v>2677</v>
      </c>
      <c r="AD9949" t="s">
        <v>53</v>
      </c>
      <c r="AE9949" t="s">
        <v>41</v>
      </c>
      <c r="AF9949" t="s">
        <v>2738</v>
      </c>
      <c r="AG9949" t="s">
        <v>2739</v>
      </c>
      <c r="AH9949">
        <v>30228.778530375101</v>
      </c>
      <c r="AI9949">
        <v>19582</v>
      </c>
      <c r="AJ9949" t="s">
        <v>56</v>
      </c>
      <c r="AK9949">
        <v>3344</v>
      </c>
      <c r="AL9949" t="s">
        <v>584</v>
      </c>
      <c r="AM9949">
        <v>33</v>
      </c>
      <c r="AN9949">
        <v>44</v>
      </c>
      <c r="AP9949"/>
      <c r="AQ9949" s="11"/>
    </row>
    <row r="9950" spans="1:43" hidden="1" x14ac:dyDescent="0.3">
      <c r="A9950">
        <v>69341</v>
      </c>
      <c r="B9950">
        <v>15212</v>
      </c>
      <c r="C9950" t="s">
        <v>84</v>
      </c>
      <c r="D9950" t="s">
        <v>95</v>
      </c>
      <c r="E9950" s="1">
        <v>44152.027777777781</v>
      </c>
      <c r="F9950" s="2">
        <v>44152</v>
      </c>
      <c r="G9950" t="s">
        <v>86</v>
      </c>
      <c r="H9950" t="s">
        <v>87</v>
      </c>
      <c r="I9950" t="s">
        <v>41</v>
      </c>
      <c r="J9950" t="s">
        <v>96</v>
      </c>
      <c r="K9950" t="s">
        <v>95</v>
      </c>
      <c r="L9950" s="38" t="s">
        <v>89</v>
      </c>
      <c r="M9950">
        <v>33</v>
      </c>
      <c r="N9950">
        <v>42</v>
      </c>
      <c r="O9950" t="s">
        <v>90</v>
      </c>
      <c r="P9950" t="s">
        <v>70</v>
      </c>
      <c r="Q9950"/>
      <c r="R9950" s="5">
        <v>14224</v>
      </c>
      <c r="S9950" t="s">
        <v>46</v>
      </c>
      <c r="T9950" t="s">
        <v>2330</v>
      </c>
      <c r="U9950" t="s">
        <v>2331</v>
      </c>
      <c r="V9950">
        <v>15212</v>
      </c>
      <c r="W9950" t="s">
        <v>2729</v>
      </c>
      <c r="X9950" t="s">
        <v>102</v>
      </c>
      <c r="Y9950" t="s">
        <v>79</v>
      </c>
      <c r="Z9950">
        <v>21862708</v>
      </c>
      <c r="AA9950">
        <v>0</v>
      </c>
      <c r="AB9950">
        <v>0</v>
      </c>
      <c r="AC9950" t="s">
        <v>2333</v>
      </c>
      <c r="AD9950" t="s">
        <v>53</v>
      </c>
      <c r="AE9950" t="s">
        <v>41</v>
      </c>
      <c r="AF9950" t="s">
        <v>2734</v>
      </c>
      <c r="AG9950" t="s">
        <v>2735</v>
      </c>
      <c r="AH9950">
        <v>30219.278330375098</v>
      </c>
      <c r="AI9950">
        <v>19574</v>
      </c>
      <c r="AJ9950" t="s">
        <v>56</v>
      </c>
      <c r="AK9950">
        <v>3343</v>
      </c>
      <c r="AL9950" t="s">
        <v>129</v>
      </c>
      <c r="AM9950">
        <v>33</v>
      </c>
      <c r="AN9950">
        <v>43</v>
      </c>
      <c r="AP9950"/>
      <c r="AQ9950" s="11"/>
    </row>
    <row r="9951" spans="1:43" hidden="1" x14ac:dyDescent="0.3">
      <c r="A9951">
        <v>70957</v>
      </c>
      <c r="B9951">
        <v>15212</v>
      </c>
      <c r="C9951" t="s">
        <v>84</v>
      </c>
      <c r="D9951" t="s">
        <v>95</v>
      </c>
      <c r="E9951" s="1">
        <v>44155.038888888892</v>
      </c>
      <c r="F9951" s="2">
        <v>44155</v>
      </c>
      <c r="G9951" t="s">
        <v>86</v>
      </c>
      <c r="H9951" t="s">
        <v>87</v>
      </c>
      <c r="I9951" t="s">
        <v>41</v>
      </c>
      <c r="J9951" t="s">
        <v>96</v>
      </c>
      <c r="K9951" t="s">
        <v>95</v>
      </c>
      <c r="L9951" s="38" t="s">
        <v>89</v>
      </c>
      <c r="M9951">
        <v>33</v>
      </c>
      <c r="N9951">
        <v>42</v>
      </c>
      <c r="O9951" t="s">
        <v>90</v>
      </c>
      <c r="P9951" t="s">
        <v>70</v>
      </c>
      <c r="Q9951"/>
      <c r="R9951" s="5">
        <v>14224</v>
      </c>
      <c r="S9951" t="s">
        <v>46</v>
      </c>
      <c r="T9951" t="s">
        <v>2330</v>
      </c>
      <c r="U9951" t="s">
        <v>2331</v>
      </c>
      <c r="V9951">
        <v>15212</v>
      </c>
      <c r="W9951" t="s">
        <v>2729</v>
      </c>
      <c r="X9951" t="s">
        <v>102</v>
      </c>
      <c r="Y9951" t="s">
        <v>79</v>
      </c>
      <c r="Z9951">
        <v>21862708</v>
      </c>
      <c r="AA9951">
        <v>0</v>
      </c>
      <c r="AB9951">
        <v>0</v>
      </c>
      <c r="AC9951" t="s">
        <v>2333</v>
      </c>
      <c r="AD9951" t="s">
        <v>53</v>
      </c>
      <c r="AE9951" t="s">
        <v>41</v>
      </c>
      <c r="AF9951" t="s">
        <v>2734</v>
      </c>
      <c r="AG9951" t="s">
        <v>2735</v>
      </c>
      <c r="AH9951">
        <v>30219.278330375098</v>
      </c>
      <c r="AI9951">
        <v>19574</v>
      </c>
      <c r="AJ9951" t="s">
        <v>56</v>
      </c>
      <c r="AK9951">
        <v>3343</v>
      </c>
      <c r="AL9951" t="s">
        <v>129</v>
      </c>
      <c r="AM9951">
        <v>33</v>
      </c>
      <c r="AN9951">
        <v>43</v>
      </c>
      <c r="AP9951"/>
      <c r="AQ9951" s="11"/>
    </row>
    <row r="9952" spans="1:43" hidden="1" x14ac:dyDescent="0.3">
      <c r="A9952">
        <v>70957</v>
      </c>
      <c r="B9952">
        <v>15212</v>
      </c>
      <c r="C9952" t="s">
        <v>84</v>
      </c>
      <c r="D9952" t="s">
        <v>95</v>
      </c>
      <c r="E9952" s="1">
        <v>44155.038888888892</v>
      </c>
      <c r="F9952" s="2">
        <v>44155</v>
      </c>
      <c r="G9952" t="s">
        <v>86</v>
      </c>
      <c r="H9952" t="s">
        <v>87</v>
      </c>
      <c r="I9952" t="s">
        <v>41</v>
      </c>
      <c r="J9952" t="s">
        <v>96</v>
      </c>
      <c r="K9952" t="s">
        <v>95</v>
      </c>
      <c r="L9952" s="38" t="s">
        <v>89</v>
      </c>
      <c r="M9952">
        <v>33</v>
      </c>
      <c r="N9952">
        <v>42</v>
      </c>
      <c r="O9952" t="s">
        <v>90</v>
      </c>
      <c r="P9952" t="s">
        <v>70</v>
      </c>
      <c r="Q9952"/>
      <c r="R9952" s="5">
        <v>15192</v>
      </c>
      <c r="S9952" t="s">
        <v>46</v>
      </c>
      <c r="T9952" t="s">
        <v>2330</v>
      </c>
      <c r="U9952" t="s">
        <v>2331</v>
      </c>
      <c r="V9952">
        <v>15212</v>
      </c>
      <c r="W9952" t="s">
        <v>2729</v>
      </c>
      <c r="X9952" t="s">
        <v>153</v>
      </c>
      <c r="Y9952" t="s">
        <v>79</v>
      </c>
      <c r="Z9952">
        <v>21871393</v>
      </c>
      <c r="AA9952">
        <v>0</v>
      </c>
      <c r="AB9952">
        <v>0</v>
      </c>
      <c r="AC9952" t="s">
        <v>2677</v>
      </c>
      <c r="AD9952" t="s">
        <v>53</v>
      </c>
      <c r="AE9952" t="s">
        <v>41</v>
      </c>
      <c r="AF9952" t="s">
        <v>2736</v>
      </c>
      <c r="AG9952" t="s">
        <v>2737</v>
      </c>
      <c r="AH9952">
        <v>30228.778530375101</v>
      </c>
      <c r="AI9952">
        <v>19582</v>
      </c>
      <c r="AJ9952" t="s">
        <v>56</v>
      </c>
      <c r="AK9952">
        <v>3344</v>
      </c>
      <c r="AL9952" t="s">
        <v>584</v>
      </c>
      <c r="AM9952">
        <v>33</v>
      </c>
      <c r="AN9952">
        <v>44</v>
      </c>
      <c r="AP9952"/>
      <c r="AQ9952" s="11"/>
    </row>
    <row r="9953" spans="1:43" hidden="1" x14ac:dyDescent="0.3">
      <c r="A9953">
        <v>70957</v>
      </c>
      <c r="B9953">
        <v>15212</v>
      </c>
      <c r="C9953" t="s">
        <v>84</v>
      </c>
      <c r="D9953" t="s">
        <v>95</v>
      </c>
      <c r="E9953" s="1">
        <v>44155.038888888892</v>
      </c>
      <c r="F9953" s="2">
        <v>44155</v>
      </c>
      <c r="G9953" t="s">
        <v>86</v>
      </c>
      <c r="H9953" t="s">
        <v>87</v>
      </c>
      <c r="I9953" t="s">
        <v>41</v>
      </c>
      <c r="J9953" t="s">
        <v>96</v>
      </c>
      <c r="K9953" t="s">
        <v>95</v>
      </c>
      <c r="L9953" s="38" t="s">
        <v>89</v>
      </c>
      <c r="M9953">
        <v>33</v>
      </c>
      <c r="N9953">
        <v>42</v>
      </c>
      <c r="O9953" t="s">
        <v>90</v>
      </c>
      <c r="P9953" t="s">
        <v>70</v>
      </c>
      <c r="Q9953"/>
      <c r="R9953" s="5">
        <v>20497</v>
      </c>
      <c r="S9953" t="s">
        <v>46</v>
      </c>
      <c r="T9953" t="s">
        <v>2330</v>
      </c>
      <c r="U9953" t="s">
        <v>2331</v>
      </c>
      <c r="V9953">
        <v>15212</v>
      </c>
      <c r="W9953" t="s">
        <v>2729</v>
      </c>
      <c r="X9953" t="s">
        <v>153</v>
      </c>
      <c r="Y9953" t="s">
        <v>79</v>
      </c>
      <c r="Z9953">
        <v>21871390</v>
      </c>
      <c r="AA9953">
        <v>0</v>
      </c>
      <c r="AB9953">
        <v>0</v>
      </c>
      <c r="AC9953" t="s">
        <v>2677</v>
      </c>
      <c r="AD9953" t="s">
        <v>53</v>
      </c>
      <c r="AE9953" t="s">
        <v>41</v>
      </c>
      <c r="AF9953" t="s">
        <v>2738</v>
      </c>
      <c r="AG9953" t="s">
        <v>2739</v>
      </c>
      <c r="AH9953">
        <v>30228.778530375101</v>
      </c>
      <c r="AI9953">
        <v>19582</v>
      </c>
      <c r="AJ9953" t="s">
        <v>56</v>
      </c>
      <c r="AK9953">
        <v>3344</v>
      </c>
      <c r="AL9953" t="s">
        <v>584</v>
      </c>
      <c r="AM9953">
        <v>33</v>
      </c>
      <c r="AN9953">
        <v>44</v>
      </c>
      <c r="AP9953"/>
      <c r="AQ9953" s="11"/>
    </row>
    <row r="9954" spans="1:43" hidden="1" x14ac:dyDescent="0.3">
      <c r="A9954">
        <v>71411</v>
      </c>
      <c r="B9954">
        <v>15212</v>
      </c>
      <c r="C9954" t="s">
        <v>84</v>
      </c>
      <c r="D9954" t="s">
        <v>95</v>
      </c>
      <c r="E9954" s="1">
        <v>44154.933333333334</v>
      </c>
      <c r="F9954" s="2">
        <v>44154</v>
      </c>
      <c r="G9954" t="s">
        <v>86</v>
      </c>
      <c r="H9954" t="s">
        <v>87</v>
      </c>
      <c r="I9954" t="s">
        <v>41</v>
      </c>
      <c r="J9954" t="s">
        <v>96</v>
      </c>
      <c r="K9954" t="s">
        <v>95</v>
      </c>
      <c r="L9954" s="38" t="s">
        <v>89</v>
      </c>
      <c r="M9954">
        <v>33</v>
      </c>
      <c r="N9954">
        <v>42</v>
      </c>
      <c r="O9954" t="s">
        <v>90</v>
      </c>
      <c r="P9954" t="s">
        <v>70</v>
      </c>
      <c r="Q9954"/>
      <c r="R9954" s="5">
        <v>14224</v>
      </c>
      <c r="S9954" t="s">
        <v>46</v>
      </c>
      <c r="T9954" t="s">
        <v>2330</v>
      </c>
      <c r="U9954" t="s">
        <v>2331</v>
      </c>
      <c r="V9954">
        <v>15212</v>
      </c>
      <c r="W9954" t="s">
        <v>2729</v>
      </c>
      <c r="X9954" t="s">
        <v>102</v>
      </c>
      <c r="Y9954" t="s">
        <v>79</v>
      </c>
      <c r="Z9954">
        <v>21862708</v>
      </c>
      <c r="AA9954">
        <v>0</v>
      </c>
      <c r="AB9954">
        <v>0</v>
      </c>
      <c r="AC9954" t="s">
        <v>2333</v>
      </c>
      <c r="AD9954" t="s">
        <v>53</v>
      </c>
      <c r="AE9954" t="s">
        <v>41</v>
      </c>
      <c r="AF9954" t="s">
        <v>2734</v>
      </c>
      <c r="AG9954" t="s">
        <v>2735</v>
      </c>
      <c r="AH9954">
        <v>30219.278330375098</v>
      </c>
      <c r="AI9954">
        <v>19574</v>
      </c>
      <c r="AJ9954" t="s">
        <v>56</v>
      </c>
      <c r="AK9954">
        <v>3343</v>
      </c>
      <c r="AL9954" t="s">
        <v>129</v>
      </c>
      <c r="AM9954">
        <v>33</v>
      </c>
      <c r="AN9954">
        <v>43</v>
      </c>
      <c r="AP9954"/>
      <c r="AQ9954" s="11"/>
    </row>
    <row r="9955" spans="1:43" hidden="1" x14ac:dyDescent="0.3">
      <c r="A9955">
        <v>71411</v>
      </c>
      <c r="B9955">
        <v>15212</v>
      </c>
      <c r="C9955" t="s">
        <v>84</v>
      </c>
      <c r="D9955" t="s">
        <v>95</v>
      </c>
      <c r="E9955" s="1">
        <v>44154.933333333334</v>
      </c>
      <c r="F9955" s="2">
        <v>44154</v>
      </c>
      <c r="G9955" t="s">
        <v>86</v>
      </c>
      <c r="H9955" t="s">
        <v>87</v>
      </c>
      <c r="I9955" t="s">
        <v>41</v>
      </c>
      <c r="J9955" t="s">
        <v>96</v>
      </c>
      <c r="K9955" t="s">
        <v>95</v>
      </c>
      <c r="L9955" s="38" t="s">
        <v>89</v>
      </c>
      <c r="M9955">
        <v>33</v>
      </c>
      <c r="N9955">
        <v>42</v>
      </c>
      <c r="O9955" t="s">
        <v>90</v>
      </c>
      <c r="P9955" t="s">
        <v>70</v>
      </c>
      <c r="Q9955"/>
      <c r="R9955" s="5">
        <v>15192</v>
      </c>
      <c r="S9955" t="s">
        <v>46</v>
      </c>
      <c r="T9955" t="s">
        <v>2330</v>
      </c>
      <c r="U9955" t="s">
        <v>2331</v>
      </c>
      <c r="V9955">
        <v>15212</v>
      </c>
      <c r="W9955" t="s">
        <v>2729</v>
      </c>
      <c r="X9955" t="s">
        <v>153</v>
      </c>
      <c r="Y9955" t="s">
        <v>79</v>
      </c>
      <c r="Z9955">
        <v>21871393</v>
      </c>
      <c r="AA9955">
        <v>0</v>
      </c>
      <c r="AB9955">
        <v>0</v>
      </c>
      <c r="AC9955" t="s">
        <v>2677</v>
      </c>
      <c r="AD9955" t="s">
        <v>53</v>
      </c>
      <c r="AE9955" t="s">
        <v>41</v>
      </c>
      <c r="AF9955" t="s">
        <v>2736</v>
      </c>
      <c r="AG9955" t="s">
        <v>2737</v>
      </c>
      <c r="AH9955">
        <v>30228.778530375101</v>
      </c>
      <c r="AI9955">
        <v>19582</v>
      </c>
      <c r="AJ9955" t="s">
        <v>56</v>
      </c>
      <c r="AK9955">
        <v>3344</v>
      </c>
      <c r="AL9955" t="s">
        <v>584</v>
      </c>
      <c r="AM9955">
        <v>33</v>
      </c>
      <c r="AN9955">
        <v>44</v>
      </c>
      <c r="AP9955"/>
      <c r="AQ9955" s="11"/>
    </row>
    <row r="9956" spans="1:43" hidden="1" x14ac:dyDescent="0.3">
      <c r="A9956">
        <v>71411</v>
      </c>
      <c r="B9956">
        <v>15212</v>
      </c>
      <c r="C9956" t="s">
        <v>84</v>
      </c>
      <c r="D9956" t="s">
        <v>95</v>
      </c>
      <c r="E9956" s="1">
        <v>44154.933333333334</v>
      </c>
      <c r="F9956" s="2">
        <v>44154</v>
      </c>
      <c r="G9956" t="s">
        <v>86</v>
      </c>
      <c r="H9956" t="s">
        <v>87</v>
      </c>
      <c r="I9956" t="s">
        <v>41</v>
      </c>
      <c r="J9956" t="s">
        <v>96</v>
      </c>
      <c r="K9956" t="s">
        <v>95</v>
      </c>
      <c r="L9956" s="38" t="s">
        <v>89</v>
      </c>
      <c r="M9956">
        <v>33</v>
      </c>
      <c r="N9956">
        <v>42</v>
      </c>
      <c r="O9956" t="s">
        <v>90</v>
      </c>
      <c r="P9956" t="s">
        <v>70</v>
      </c>
      <c r="Q9956"/>
      <c r="R9956" s="5">
        <v>20497</v>
      </c>
      <c r="S9956" t="s">
        <v>46</v>
      </c>
      <c r="T9956" t="s">
        <v>2330</v>
      </c>
      <c r="U9956" t="s">
        <v>2331</v>
      </c>
      <c r="V9956">
        <v>15212</v>
      </c>
      <c r="W9956" t="s">
        <v>2729</v>
      </c>
      <c r="X9956" t="s">
        <v>153</v>
      </c>
      <c r="Y9956" t="s">
        <v>79</v>
      </c>
      <c r="Z9956">
        <v>21871390</v>
      </c>
      <c r="AA9956">
        <v>0</v>
      </c>
      <c r="AB9956">
        <v>0</v>
      </c>
      <c r="AC9956" t="s">
        <v>2677</v>
      </c>
      <c r="AD9956" t="s">
        <v>53</v>
      </c>
      <c r="AE9956" t="s">
        <v>41</v>
      </c>
      <c r="AF9956" t="s">
        <v>2738</v>
      </c>
      <c r="AG9956" t="s">
        <v>2739</v>
      </c>
      <c r="AH9956">
        <v>30228.778530375101</v>
      </c>
      <c r="AI9956">
        <v>19582</v>
      </c>
      <c r="AJ9956" t="s">
        <v>56</v>
      </c>
      <c r="AK9956">
        <v>3344</v>
      </c>
      <c r="AL9956" t="s">
        <v>584</v>
      </c>
      <c r="AM9956">
        <v>33</v>
      </c>
      <c r="AN9956">
        <v>44</v>
      </c>
      <c r="AP9956"/>
      <c r="AQ9956" s="11"/>
    </row>
    <row r="9957" spans="1:43" hidden="1" x14ac:dyDescent="0.3">
      <c r="A9957">
        <v>72400</v>
      </c>
      <c r="B9957">
        <v>15212</v>
      </c>
      <c r="C9957" t="s">
        <v>84</v>
      </c>
      <c r="D9957" t="s">
        <v>95</v>
      </c>
      <c r="E9957" s="1">
        <v>44155.019444444442</v>
      </c>
      <c r="F9957" s="2">
        <v>44155</v>
      </c>
      <c r="G9957" t="s">
        <v>86</v>
      </c>
      <c r="H9957" t="s">
        <v>87</v>
      </c>
      <c r="I9957" t="s">
        <v>41</v>
      </c>
      <c r="J9957" t="s">
        <v>96</v>
      </c>
      <c r="K9957" t="s">
        <v>95</v>
      </c>
      <c r="L9957" s="38" t="s">
        <v>89</v>
      </c>
      <c r="M9957">
        <v>33</v>
      </c>
      <c r="N9957">
        <v>42</v>
      </c>
      <c r="O9957" t="s">
        <v>90</v>
      </c>
      <c r="P9957" t="s">
        <v>70</v>
      </c>
      <c r="Q9957"/>
      <c r="R9957" s="5">
        <v>14224</v>
      </c>
      <c r="S9957" t="s">
        <v>46</v>
      </c>
      <c r="T9957" t="s">
        <v>2330</v>
      </c>
      <c r="U9957" t="s">
        <v>2331</v>
      </c>
      <c r="V9957">
        <v>15212</v>
      </c>
      <c r="W9957" t="s">
        <v>2729</v>
      </c>
      <c r="X9957" t="s">
        <v>102</v>
      </c>
      <c r="Y9957" t="s">
        <v>79</v>
      </c>
      <c r="Z9957">
        <v>21862708</v>
      </c>
      <c r="AA9957">
        <v>0</v>
      </c>
      <c r="AB9957">
        <v>0</v>
      </c>
      <c r="AC9957" t="s">
        <v>2333</v>
      </c>
      <c r="AD9957" t="s">
        <v>53</v>
      </c>
      <c r="AE9957" t="s">
        <v>41</v>
      </c>
      <c r="AF9957" t="s">
        <v>2734</v>
      </c>
      <c r="AG9957" t="s">
        <v>2735</v>
      </c>
      <c r="AH9957">
        <v>30219.278330375098</v>
      </c>
      <c r="AI9957">
        <v>19574</v>
      </c>
      <c r="AJ9957" t="s">
        <v>56</v>
      </c>
      <c r="AK9957">
        <v>3343</v>
      </c>
      <c r="AL9957" t="s">
        <v>129</v>
      </c>
      <c r="AM9957">
        <v>33</v>
      </c>
      <c r="AN9957">
        <v>43</v>
      </c>
      <c r="AP9957"/>
      <c r="AQ9957" s="11"/>
    </row>
    <row r="9958" spans="1:43" hidden="1" x14ac:dyDescent="0.3">
      <c r="A9958">
        <v>72400</v>
      </c>
      <c r="B9958">
        <v>15212</v>
      </c>
      <c r="C9958" t="s">
        <v>84</v>
      </c>
      <c r="D9958" t="s">
        <v>95</v>
      </c>
      <c r="E9958" s="1">
        <v>44155.019444444442</v>
      </c>
      <c r="F9958" s="2">
        <v>44155</v>
      </c>
      <c r="G9958" t="s">
        <v>86</v>
      </c>
      <c r="H9958" t="s">
        <v>87</v>
      </c>
      <c r="I9958" t="s">
        <v>41</v>
      </c>
      <c r="J9958" t="s">
        <v>96</v>
      </c>
      <c r="K9958" t="s">
        <v>95</v>
      </c>
      <c r="L9958" s="38" t="s">
        <v>89</v>
      </c>
      <c r="M9958">
        <v>33</v>
      </c>
      <c r="N9958">
        <v>42</v>
      </c>
      <c r="O9958" t="s">
        <v>90</v>
      </c>
      <c r="P9958" t="s">
        <v>70</v>
      </c>
      <c r="Q9958"/>
      <c r="R9958" s="5">
        <v>15192</v>
      </c>
      <c r="S9958" t="s">
        <v>46</v>
      </c>
      <c r="T9958" t="s">
        <v>2330</v>
      </c>
      <c r="U9958" t="s">
        <v>2331</v>
      </c>
      <c r="V9958">
        <v>15212</v>
      </c>
      <c r="W9958" t="s">
        <v>2729</v>
      </c>
      <c r="X9958" t="s">
        <v>153</v>
      </c>
      <c r="Y9958" t="s">
        <v>79</v>
      </c>
      <c r="Z9958">
        <v>21871393</v>
      </c>
      <c r="AA9958">
        <v>0</v>
      </c>
      <c r="AB9958">
        <v>0</v>
      </c>
      <c r="AC9958" t="s">
        <v>2677</v>
      </c>
      <c r="AD9958" t="s">
        <v>53</v>
      </c>
      <c r="AE9958" t="s">
        <v>41</v>
      </c>
      <c r="AF9958" t="s">
        <v>2736</v>
      </c>
      <c r="AG9958" t="s">
        <v>2737</v>
      </c>
      <c r="AH9958">
        <v>30228.778530375101</v>
      </c>
      <c r="AI9958">
        <v>19582</v>
      </c>
      <c r="AJ9958" t="s">
        <v>56</v>
      </c>
      <c r="AK9958">
        <v>3344</v>
      </c>
      <c r="AL9958" t="s">
        <v>584</v>
      </c>
      <c r="AM9958">
        <v>33</v>
      </c>
      <c r="AN9958">
        <v>44</v>
      </c>
      <c r="AP9958"/>
      <c r="AQ9958" s="11"/>
    </row>
    <row r="9959" spans="1:43" hidden="1" x14ac:dyDescent="0.3">
      <c r="A9959">
        <v>72400</v>
      </c>
      <c r="B9959">
        <v>15212</v>
      </c>
      <c r="C9959" t="s">
        <v>84</v>
      </c>
      <c r="D9959" t="s">
        <v>95</v>
      </c>
      <c r="E9959" s="1">
        <v>44155.019444444442</v>
      </c>
      <c r="F9959" s="2">
        <v>44155</v>
      </c>
      <c r="G9959" t="s">
        <v>86</v>
      </c>
      <c r="H9959" t="s">
        <v>87</v>
      </c>
      <c r="I9959" t="s">
        <v>41</v>
      </c>
      <c r="J9959" t="s">
        <v>96</v>
      </c>
      <c r="K9959" t="s">
        <v>95</v>
      </c>
      <c r="L9959" s="38" t="s">
        <v>89</v>
      </c>
      <c r="M9959">
        <v>33</v>
      </c>
      <c r="N9959">
        <v>42</v>
      </c>
      <c r="O9959" t="s">
        <v>90</v>
      </c>
      <c r="P9959" t="s">
        <v>70</v>
      </c>
      <c r="Q9959"/>
      <c r="R9959" s="5">
        <v>20497</v>
      </c>
      <c r="S9959" t="s">
        <v>46</v>
      </c>
      <c r="T9959" t="s">
        <v>2330</v>
      </c>
      <c r="U9959" t="s">
        <v>2331</v>
      </c>
      <c r="V9959">
        <v>15212</v>
      </c>
      <c r="W9959" t="s">
        <v>2729</v>
      </c>
      <c r="X9959" t="s">
        <v>153</v>
      </c>
      <c r="Y9959" t="s">
        <v>79</v>
      </c>
      <c r="Z9959">
        <v>21871390</v>
      </c>
      <c r="AA9959">
        <v>0</v>
      </c>
      <c r="AB9959">
        <v>0</v>
      </c>
      <c r="AC9959" t="s">
        <v>2677</v>
      </c>
      <c r="AD9959" t="s">
        <v>53</v>
      </c>
      <c r="AE9959" t="s">
        <v>41</v>
      </c>
      <c r="AF9959" t="s">
        <v>2738</v>
      </c>
      <c r="AG9959" t="s">
        <v>2739</v>
      </c>
      <c r="AH9959">
        <v>30228.778530375101</v>
      </c>
      <c r="AI9959">
        <v>19582</v>
      </c>
      <c r="AJ9959" t="s">
        <v>56</v>
      </c>
      <c r="AK9959">
        <v>3344</v>
      </c>
      <c r="AL9959" t="s">
        <v>584</v>
      </c>
      <c r="AM9959">
        <v>33</v>
      </c>
      <c r="AN9959">
        <v>44</v>
      </c>
      <c r="AP9959"/>
      <c r="AQ9959" s="11"/>
    </row>
    <row r="9960" spans="1:43" hidden="1" x14ac:dyDescent="0.3">
      <c r="A9960">
        <v>76568</v>
      </c>
      <c r="B9960">
        <v>15212</v>
      </c>
      <c r="C9960" t="s">
        <v>84</v>
      </c>
      <c r="D9960" t="s">
        <v>95</v>
      </c>
      <c r="E9960" s="1">
        <v>44154.915277777778</v>
      </c>
      <c r="F9960" s="2">
        <v>44154</v>
      </c>
      <c r="G9960" t="s">
        <v>86</v>
      </c>
      <c r="H9960" t="s">
        <v>87</v>
      </c>
      <c r="I9960" t="s">
        <v>41</v>
      </c>
      <c r="J9960" t="s">
        <v>96</v>
      </c>
      <c r="K9960" t="s">
        <v>95</v>
      </c>
      <c r="L9960" s="38" t="s">
        <v>89</v>
      </c>
      <c r="M9960">
        <v>33</v>
      </c>
      <c r="N9960">
        <v>42</v>
      </c>
      <c r="O9960" t="s">
        <v>90</v>
      </c>
      <c r="P9960" t="s">
        <v>70</v>
      </c>
      <c r="Q9960"/>
      <c r="R9960" s="5">
        <v>14224</v>
      </c>
      <c r="S9960" t="s">
        <v>46</v>
      </c>
      <c r="T9960" t="s">
        <v>2330</v>
      </c>
      <c r="U9960" t="s">
        <v>2331</v>
      </c>
      <c r="V9960">
        <v>15212</v>
      </c>
      <c r="W9960" t="s">
        <v>2729</v>
      </c>
      <c r="X9960" t="s">
        <v>102</v>
      </c>
      <c r="Y9960" t="s">
        <v>79</v>
      </c>
      <c r="Z9960">
        <v>21862708</v>
      </c>
      <c r="AA9960">
        <v>0</v>
      </c>
      <c r="AB9960">
        <v>0</v>
      </c>
      <c r="AC9960" t="s">
        <v>2333</v>
      </c>
      <c r="AD9960" t="s">
        <v>53</v>
      </c>
      <c r="AE9960" t="s">
        <v>41</v>
      </c>
      <c r="AF9960" t="s">
        <v>2734</v>
      </c>
      <c r="AG9960" t="s">
        <v>2735</v>
      </c>
      <c r="AH9960">
        <v>30219.278330375098</v>
      </c>
      <c r="AI9960">
        <v>19574</v>
      </c>
      <c r="AJ9960" t="s">
        <v>56</v>
      </c>
      <c r="AK9960">
        <v>3343</v>
      </c>
      <c r="AL9960" t="s">
        <v>129</v>
      </c>
      <c r="AM9960">
        <v>33</v>
      </c>
      <c r="AN9960">
        <v>43</v>
      </c>
      <c r="AP9960"/>
      <c r="AQ9960" s="11"/>
    </row>
    <row r="9961" spans="1:43" hidden="1" x14ac:dyDescent="0.3">
      <c r="A9961">
        <v>76568</v>
      </c>
      <c r="B9961">
        <v>15212</v>
      </c>
      <c r="C9961" t="s">
        <v>84</v>
      </c>
      <c r="D9961" t="s">
        <v>95</v>
      </c>
      <c r="E9961" s="1">
        <v>44154.915277777778</v>
      </c>
      <c r="F9961" s="2">
        <v>44154</v>
      </c>
      <c r="G9961" t="s">
        <v>86</v>
      </c>
      <c r="H9961" t="s">
        <v>87</v>
      </c>
      <c r="I9961" t="s">
        <v>41</v>
      </c>
      <c r="J9961" t="s">
        <v>96</v>
      </c>
      <c r="K9961" t="s">
        <v>95</v>
      </c>
      <c r="L9961" s="38" t="s">
        <v>89</v>
      </c>
      <c r="M9961">
        <v>33</v>
      </c>
      <c r="N9961">
        <v>42</v>
      </c>
      <c r="O9961" t="s">
        <v>90</v>
      </c>
      <c r="P9961" t="s">
        <v>70</v>
      </c>
      <c r="Q9961"/>
      <c r="R9961" s="5">
        <v>15192</v>
      </c>
      <c r="S9961" t="s">
        <v>46</v>
      </c>
      <c r="T9961" t="s">
        <v>2330</v>
      </c>
      <c r="U9961" t="s">
        <v>2331</v>
      </c>
      <c r="V9961">
        <v>15212</v>
      </c>
      <c r="W9961" t="s">
        <v>2729</v>
      </c>
      <c r="X9961" t="s">
        <v>153</v>
      </c>
      <c r="Y9961" t="s">
        <v>79</v>
      </c>
      <c r="Z9961">
        <v>21871393</v>
      </c>
      <c r="AA9961">
        <v>0</v>
      </c>
      <c r="AB9961">
        <v>0</v>
      </c>
      <c r="AC9961" t="s">
        <v>2677</v>
      </c>
      <c r="AD9961" t="s">
        <v>53</v>
      </c>
      <c r="AE9961" t="s">
        <v>41</v>
      </c>
      <c r="AF9961" t="s">
        <v>2736</v>
      </c>
      <c r="AG9961" t="s">
        <v>2737</v>
      </c>
      <c r="AH9961">
        <v>30228.778530375101</v>
      </c>
      <c r="AI9961">
        <v>19582</v>
      </c>
      <c r="AJ9961" t="s">
        <v>56</v>
      </c>
      <c r="AK9961">
        <v>3344</v>
      </c>
      <c r="AL9961" t="s">
        <v>584</v>
      </c>
      <c r="AM9961">
        <v>33</v>
      </c>
      <c r="AN9961">
        <v>44</v>
      </c>
      <c r="AP9961"/>
      <c r="AQ9961" s="11"/>
    </row>
    <row r="9962" spans="1:43" hidden="1" x14ac:dyDescent="0.3">
      <c r="A9962">
        <v>76568</v>
      </c>
      <c r="B9962">
        <v>15212</v>
      </c>
      <c r="C9962" t="s">
        <v>84</v>
      </c>
      <c r="D9962" t="s">
        <v>95</v>
      </c>
      <c r="E9962" s="1">
        <v>44154.915277777778</v>
      </c>
      <c r="F9962" s="2">
        <v>44154</v>
      </c>
      <c r="G9962" t="s">
        <v>86</v>
      </c>
      <c r="H9962" t="s">
        <v>87</v>
      </c>
      <c r="I9962" t="s">
        <v>41</v>
      </c>
      <c r="J9962" t="s">
        <v>96</v>
      </c>
      <c r="K9962" t="s">
        <v>95</v>
      </c>
      <c r="L9962" s="38" t="s">
        <v>89</v>
      </c>
      <c r="M9962">
        <v>33</v>
      </c>
      <c r="N9962">
        <v>42</v>
      </c>
      <c r="O9962" t="s">
        <v>90</v>
      </c>
      <c r="P9962" t="s">
        <v>70</v>
      </c>
      <c r="Q9962"/>
      <c r="R9962" s="5">
        <v>20497</v>
      </c>
      <c r="S9962" t="s">
        <v>46</v>
      </c>
      <c r="T9962" t="s">
        <v>2330</v>
      </c>
      <c r="U9962" t="s">
        <v>2331</v>
      </c>
      <c r="V9962">
        <v>15212</v>
      </c>
      <c r="W9962" t="s">
        <v>2729</v>
      </c>
      <c r="X9962" t="s">
        <v>153</v>
      </c>
      <c r="Y9962" t="s">
        <v>79</v>
      </c>
      <c r="Z9962">
        <v>21871390</v>
      </c>
      <c r="AA9962">
        <v>0</v>
      </c>
      <c r="AB9962">
        <v>0</v>
      </c>
      <c r="AC9962" t="s">
        <v>2677</v>
      </c>
      <c r="AD9962" t="s">
        <v>53</v>
      </c>
      <c r="AE9962" t="s">
        <v>41</v>
      </c>
      <c r="AF9962" t="s">
        <v>2738</v>
      </c>
      <c r="AG9962" t="s">
        <v>2739</v>
      </c>
      <c r="AH9962">
        <v>30228.778530375101</v>
      </c>
      <c r="AI9962">
        <v>19582</v>
      </c>
      <c r="AJ9962" t="s">
        <v>56</v>
      </c>
      <c r="AK9962">
        <v>3344</v>
      </c>
      <c r="AL9962" t="s">
        <v>584</v>
      </c>
      <c r="AM9962">
        <v>33</v>
      </c>
      <c r="AN9962">
        <v>44</v>
      </c>
      <c r="AP9962"/>
      <c r="AQ9962" s="11"/>
    </row>
    <row r="9963" spans="1:43" hidden="1" x14ac:dyDescent="0.3">
      <c r="A9963">
        <v>79808</v>
      </c>
      <c r="B9963">
        <v>15212</v>
      </c>
      <c r="C9963" t="s">
        <v>84</v>
      </c>
      <c r="D9963" t="s">
        <v>95</v>
      </c>
      <c r="E9963" s="1">
        <v>44154.84375</v>
      </c>
      <c r="F9963" s="2">
        <v>44154</v>
      </c>
      <c r="G9963" t="s">
        <v>86</v>
      </c>
      <c r="H9963" t="s">
        <v>87</v>
      </c>
      <c r="I9963" t="s">
        <v>41</v>
      </c>
      <c r="J9963" t="s">
        <v>96</v>
      </c>
      <c r="K9963" t="s">
        <v>95</v>
      </c>
      <c r="L9963" s="38" t="s">
        <v>89</v>
      </c>
      <c r="M9963">
        <v>33</v>
      </c>
      <c r="N9963">
        <v>42</v>
      </c>
      <c r="O9963" t="s">
        <v>90</v>
      </c>
      <c r="P9963" t="s">
        <v>70</v>
      </c>
      <c r="Q9963"/>
      <c r="R9963" s="5">
        <v>14224</v>
      </c>
      <c r="S9963" t="s">
        <v>46</v>
      </c>
      <c r="T9963" t="s">
        <v>2330</v>
      </c>
      <c r="U9963" t="s">
        <v>2331</v>
      </c>
      <c r="V9963">
        <v>15212</v>
      </c>
      <c r="W9963" t="s">
        <v>2729</v>
      </c>
      <c r="X9963" t="s">
        <v>102</v>
      </c>
      <c r="Y9963" t="s">
        <v>79</v>
      </c>
      <c r="Z9963">
        <v>21862708</v>
      </c>
      <c r="AA9963">
        <v>0</v>
      </c>
      <c r="AB9963">
        <v>0</v>
      </c>
      <c r="AC9963" t="s">
        <v>2333</v>
      </c>
      <c r="AD9963" t="s">
        <v>53</v>
      </c>
      <c r="AE9963" t="s">
        <v>41</v>
      </c>
      <c r="AF9963" t="s">
        <v>2734</v>
      </c>
      <c r="AG9963" t="s">
        <v>2735</v>
      </c>
      <c r="AH9963">
        <v>30219.278330375098</v>
      </c>
      <c r="AI9963">
        <v>19574</v>
      </c>
      <c r="AJ9963" t="s">
        <v>56</v>
      </c>
      <c r="AK9963">
        <v>3343</v>
      </c>
      <c r="AL9963" t="s">
        <v>129</v>
      </c>
      <c r="AM9963">
        <v>33</v>
      </c>
      <c r="AN9963">
        <v>43</v>
      </c>
      <c r="AP9963"/>
      <c r="AQ9963" s="11"/>
    </row>
    <row r="9964" spans="1:43" hidden="1" x14ac:dyDescent="0.3">
      <c r="A9964">
        <v>79808</v>
      </c>
      <c r="B9964">
        <v>15212</v>
      </c>
      <c r="C9964" t="s">
        <v>84</v>
      </c>
      <c r="D9964" t="s">
        <v>95</v>
      </c>
      <c r="E9964" s="1">
        <v>44154.84375</v>
      </c>
      <c r="F9964" s="2">
        <v>44154</v>
      </c>
      <c r="G9964" t="s">
        <v>86</v>
      </c>
      <c r="H9964" t="s">
        <v>87</v>
      </c>
      <c r="I9964" t="s">
        <v>41</v>
      </c>
      <c r="J9964" t="s">
        <v>96</v>
      </c>
      <c r="K9964" t="s">
        <v>95</v>
      </c>
      <c r="L9964" s="38" t="s">
        <v>89</v>
      </c>
      <c r="M9964">
        <v>33</v>
      </c>
      <c r="N9964">
        <v>42</v>
      </c>
      <c r="O9964" t="s">
        <v>90</v>
      </c>
      <c r="P9964" t="s">
        <v>70</v>
      </c>
      <c r="Q9964"/>
      <c r="R9964" s="5">
        <v>15192</v>
      </c>
      <c r="S9964" t="s">
        <v>46</v>
      </c>
      <c r="T9964" t="s">
        <v>2330</v>
      </c>
      <c r="U9964" t="s">
        <v>2331</v>
      </c>
      <c r="V9964">
        <v>15212</v>
      </c>
      <c r="W9964" t="s">
        <v>2729</v>
      </c>
      <c r="X9964" t="s">
        <v>153</v>
      </c>
      <c r="Y9964" t="s">
        <v>79</v>
      </c>
      <c r="Z9964">
        <v>21871393</v>
      </c>
      <c r="AA9964">
        <v>0</v>
      </c>
      <c r="AB9964">
        <v>0</v>
      </c>
      <c r="AC9964" t="s">
        <v>2677</v>
      </c>
      <c r="AD9964" t="s">
        <v>53</v>
      </c>
      <c r="AE9964" t="s">
        <v>41</v>
      </c>
      <c r="AF9964" t="s">
        <v>2736</v>
      </c>
      <c r="AG9964" t="s">
        <v>2737</v>
      </c>
      <c r="AH9964">
        <v>30228.778530375101</v>
      </c>
      <c r="AI9964">
        <v>19582</v>
      </c>
      <c r="AJ9964" t="s">
        <v>56</v>
      </c>
      <c r="AK9964">
        <v>3344</v>
      </c>
      <c r="AL9964" t="s">
        <v>584</v>
      </c>
      <c r="AM9964">
        <v>33</v>
      </c>
      <c r="AN9964">
        <v>44</v>
      </c>
      <c r="AP9964"/>
      <c r="AQ9964" s="11"/>
    </row>
    <row r="9965" spans="1:43" hidden="1" x14ac:dyDescent="0.3">
      <c r="A9965">
        <v>79808</v>
      </c>
      <c r="B9965">
        <v>15212</v>
      </c>
      <c r="C9965" t="s">
        <v>84</v>
      </c>
      <c r="D9965" t="s">
        <v>95</v>
      </c>
      <c r="E9965" s="1">
        <v>44154.84375</v>
      </c>
      <c r="F9965" s="2">
        <v>44154</v>
      </c>
      <c r="G9965" t="s">
        <v>86</v>
      </c>
      <c r="H9965" t="s">
        <v>87</v>
      </c>
      <c r="I9965" t="s">
        <v>41</v>
      </c>
      <c r="J9965" t="s">
        <v>96</v>
      </c>
      <c r="K9965" t="s">
        <v>95</v>
      </c>
      <c r="L9965" s="38" t="s">
        <v>89</v>
      </c>
      <c r="M9965">
        <v>33</v>
      </c>
      <c r="N9965">
        <v>42</v>
      </c>
      <c r="O9965" t="s">
        <v>90</v>
      </c>
      <c r="P9965" t="s">
        <v>70</v>
      </c>
      <c r="Q9965"/>
      <c r="R9965" s="5">
        <v>20497</v>
      </c>
      <c r="S9965" t="s">
        <v>46</v>
      </c>
      <c r="T9965" t="s">
        <v>2330</v>
      </c>
      <c r="U9965" t="s">
        <v>2331</v>
      </c>
      <c r="V9965">
        <v>15212</v>
      </c>
      <c r="W9965" t="s">
        <v>2729</v>
      </c>
      <c r="X9965" t="s">
        <v>153</v>
      </c>
      <c r="Y9965" t="s">
        <v>79</v>
      </c>
      <c r="Z9965">
        <v>21871390</v>
      </c>
      <c r="AA9965">
        <v>0</v>
      </c>
      <c r="AB9965">
        <v>0</v>
      </c>
      <c r="AC9965" t="s">
        <v>2677</v>
      </c>
      <c r="AD9965" t="s">
        <v>53</v>
      </c>
      <c r="AE9965" t="s">
        <v>41</v>
      </c>
      <c r="AF9965" t="s">
        <v>2738</v>
      </c>
      <c r="AG9965" t="s">
        <v>2739</v>
      </c>
      <c r="AH9965">
        <v>30228.778530375101</v>
      </c>
      <c r="AI9965">
        <v>19582</v>
      </c>
      <c r="AJ9965" t="s">
        <v>56</v>
      </c>
      <c r="AK9965">
        <v>3344</v>
      </c>
      <c r="AL9965" t="s">
        <v>584</v>
      </c>
      <c r="AM9965">
        <v>33</v>
      </c>
      <c r="AN9965">
        <v>44</v>
      </c>
      <c r="AP9965"/>
      <c r="AQ9965" s="11"/>
    </row>
    <row r="9966" spans="1:43" hidden="1" x14ac:dyDescent="0.3">
      <c r="A9966">
        <v>79873</v>
      </c>
      <c r="B9966">
        <v>15212</v>
      </c>
      <c r="C9966" t="s">
        <v>84</v>
      </c>
      <c r="D9966" t="s">
        <v>95</v>
      </c>
      <c r="E9966" s="1">
        <v>44154.82916666667</v>
      </c>
      <c r="F9966" s="2">
        <v>44154</v>
      </c>
      <c r="G9966" t="s">
        <v>86</v>
      </c>
      <c r="H9966" t="s">
        <v>87</v>
      </c>
      <c r="I9966" t="s">
        <v>41</v>
      </c>
      <c r="J9966" t="s">
        <v>96</v>
      </c>
      <c r="K9966" t="s">
        <v>95</v>
      </c>
      <c r="L9966" s="38" t="s">
        <v>89</v>
      </c>
      <c r="M9966">
        <v>33</v>
      </c>
      <c r="N9966">
        <v>42</v>
      </c>
      <c r="O9966" t="s">
        <v>90</v>
      </c>
      <c r="P9966" t="s">
        <v>70</v>
      </c>
      <c r="Q9966"/>
      <c r="R9966" s="5">
        <v>14224</v>
      </c>
      <c r="S9966" t="s">
        <v>46</v>
      </c>
      <c r="T9966" t="s">
        <v>2330</v>
      </c>
      <c r="U9966" t="s">
        <v>2331</v>
      </c>
      <c r="V9966">
        <v>15212</v>
      </c>
      <c r="W9966" t="s">
        <v>2729</v>
      </c>
      <c r="X9966" t="s">
        <v>102</v>
      </c>
      <c r="Y9966" t="s">
        <v>79</v>
      </c>
      <c r="Z9966">
        <v>21862708</v>
      </c>
      <c r="AA9966">
        <v>0</v>
      </c>
      <c r="AB9966">
        <v>0</v>
      </c>
      <c r="AC9966" t="s">
        <v>2333</v>
      </c>
      <c r="AD9966" t="s">
        <v>53</v>
      </c>
      <c r="AE9966" t="s">
        <v>41</v>
      </c>
      <c r="AF9966" t="s">
        <v>2734</v>
      </c>
      <c r="AG9966" t="s">
        <v>2735</v>
      </c>
      <c r="AH9966">
        <v>30219.278330375098</v>
      </c>
      <c r="AI9966">
        <v>19574</v>
      </c>
      <c r="AJ9966" t="s">
        <v>56</v>
      </c>
      <c r="AK9966">
        <v>3343</v>
      </c>
      <c r="AL9966" t="s">
        <v>129</v>
      </c>
      <c r="AM9966">
        <v>33</v>
      </c>
      <c r="AN9966">
        <v>43</v>
      </c>
      <c r="AP9966"/>
      <c r="AQ9966" s="11"/>
    </row>
    <row r="9967" spans="1:43" hidden="1" x14ac:dyDescent="0.3">
      <c r="A9967">
        <v>79873</v>
      </c>
      <c r="B9967">
        <v>15212</v>
      </c>
      <c r="C9967" t="s">
        <v>84</v>
      </c>
      <c r="D9967" t="s">
        <v>95</v>
      </c>
      <c r="E9967" s="1">
        <v>44154.82916666667</v>
      </c>
      <c r="F9967" s="2">
        <v>44154</v>
      </c>
      <c r="G9967" t="s">
        <v>86</v>
      </c>
      <c r="H9967" t="s">
        <v>87</v>
      </c>
      <c r="I9967" t="s">
        <v>41</v>
      </c>
      <c r="J9967" t="s">
        <v>96</v>
      </c>
      <c r="K9967" t="s">
        <v>95</v>
      </c>
      <c r="L9967" s="38" t="s">
        <v>89</v>
      </c>
      <c r="M9967">
        <v>33</v>
      </c>
      <c r="N9967">
        <v>42</v>
      </c>
      <c r="O9967" t="s">
        <v>90</v>
      </c>
      <c r="P9967" t="s">
        <v>70</v>
      </c>
      <c r="Q9967"/>
      <c r="R9967" s="5">
        <v>15192</v>
      </c>
      <c r="S9967" t="s">
        <v>46</v>
      </c>
      <c r="T9967" t="s">
        <v>2330</v>
      </c>
      <c r="U9967" t="s">
        <v>2331</v>
      </c>
      <c r="V9967">
        <v>15212</v>
      </c>
      <c r="W9967" t="s">
        <v>2729</v>
      </c>
      <c r="X9967" t="s">
        <v>153</v>
      </c>
      <c r="Y9967" t="s">
        <v>79</v>
      </c>
      <c r="Z9967">
        <v>21871393</v>
      </c>
      <c r="AA9967">
        <v>0</v>
      </c>
      <c r="AB9967">
        <v>0</v>
      </c>
      <c r="AC9967" t="s">
        <v>2677</v>
      </c>
      <c r="AD9967" t="s">
        <v>53</v>
      </c>
      <c r="AE9967" t="s">
        <v>41</v>
      </c>
      <c r="AF9967" t="s">
        <v>2736</v>
      </c>
      <c r="AG9967" t="s">
        <v>2737</v>
      </c>
      <c r="AH9967">
        <v>30228.778530375101</v>
      </c>
      <c r="AI9967">
        <v>19582</v>
      </c>
      <c r="AJ9967" t="s">
        <v>56</v>
      </c>
      <c r="AK9967">
        <v>3344</v>
      </c>
      <c r="AL9967" t="s">
        <v>584</v>
      </c>
      <c r="AM9967">
        <v>33</v>
      </c>
      <c r="AN9967">
        <v>44</v>
      </c>
      <c r="AP9967"/>
      <c r="AQ9967" s="11"/>
    </row>
    <row r="9968" spans="1:43" hidden="1" x14ac:dyDescent="0.3">
      <c r="A9968">
        <v>79873</v>
      </c>
      <c r="B9968">
        <v>15212</v>
      </c>
      <c r="C9968" t="s">
        <v>84</v>
      </c>
      <c r="D9968" t="s">
        <v>95</v>
      </c>
      <c r="E9968" s="1">
        <v>44154.82916666667</v>
      </c>
      <c r="F9968" s="2">
        <v>44154</v>
      </c>
      <c r="G9968" t="s">
        <v>86</v>
      </c>
      <c r="H9968" t="s">
        <v>87</v>
      </c>
      <c r="I9968" t="s">
        <v>41</v>
      </c>
      <c r="J9968" t="s">
        <v>96</v>
      </c>
      <c r="K9968" t="s">
        <v>95</v>
      </c>
      <c r="L9968" s="38" t="s">
        <v>89</v>
      </c>
      <c r="M9968">
        <v>33</v>
      </c>
      <c r="N9968">
        <v>42</v>
      </c>
      <c r="O9968" t="s">
        <v>90</v>
      </c>
      <c r="P9968" t="s">
        <v>70</v>
      </c>
      <c r="Q9968"/>
      <c r="R9968" s="5">
        <v>20497</v>
      </c>
      <c r="S9968" t="s">
        <v>46</v>
      </c>
      <c r="T9968" t="s">
        <v>2330</v>
      </c>
      <c r="U9968" t="s">
        <v>2331</v>
      </c>
      <c r="V9968">
        <v>15212</v>
      </c>
      <c r="W9968" t="s">
        <v>2729</v>
      </c>
      <c r="X9968" t="s">
        <v>153</v>
      </c>
      <c r="Y9968" t="s">
        <v>79</v>
      </c>
      <c r="Z9968">
        <v>21871390</v>
      </c>
      <c r="AA9968">
        <v>0</v>
      </c>
      <c r="AB9968">
        <v>0</v>
      </c>
      <c r="AC9968" t="s">
        <v>2677</v>
      </c>
      <c r="AD9968" t="s">
        <v>53</v>
      </c>
      <c r="AE9968" t="s">
        <v>41</v>
      </c>
      <c r="AF9968" t="s">
        <v>2738</v>
      </c>
      <c r="AG9968" t="s">
        <v>2739</v>
      </c>
      <c r="AH9968">
        <v>30228.778530375101</v>
      </c>
      <c r="AI9968">
        <v>19582</v>
      </c>
      <c r="AJ9968" t="s">
        <v>56</v>
      </c>
      <c r="AK9968">
        <v>3344</v>
      </c>
      <c r="AL9968" t="s">
        <v>584</v>
      </c>
      <c r="AM9968">
        <v>33</v>
      </c>
      <c r="AN9968">
        <v>44</v>
      </c>
      <c r="AP9968"/>
      <c r="AQ9968" s="11"/>
    </row>
    <row r="9969" spans="1:43" hidden="1" x14ac:dyDescent="0.3">
      <c r="A9969">
        <v>83295</v>
      </c>
      <c r="B9969">
        <v>15212</v>
      </c>
      <c r="C9969" t="s">
        <v>84</v>
      </c>
      <c r="D9969" t="s">
        <v>95</v>
      </c>
      <c r="E9969" s="1">
        <v>44154.731944444444</v>
      </c>
      <c r="F9969" s="2">
        <v>44154</v>
      </c>
      <c r="G9969" t="s">
        <v>86</v>
      </c>
      <c r="H9969" t="s">
        <v>87</v>
      </c>
      <c r="I9969" t="s">
        <v>41</v>
      </c>
      <c r="J9969" t="s">
        <v>96</v>
      </c>
      <c r="K9969" t="s">
        <v>95</v>
      </c>
      <c r="L9969" s="38" t="s">
        <v>89</v>
      </c>
      <c r="M9969">
        <v>33</v>
      </c>
      <c r="N9969">
        <v>42</v>
      </c>
      <c r="O9969" t="s">
        <v>90</v>
      </c>
      <c r="P9969" t="s">
        <v>70</v>
      </c>
      <c r="Q9969"/>
      <c r="R9969" s="5">
        <v>14224</v>
      </c>
      <c r="S9969" t="s">
        <v>46</v>
      </c>
      <c r="T9969" t="s">
        <v>2330</v>
      </c>
      <c r="U9969" t="s">
        <v>2331</v>
      </c>
      <c r="V9969">
        <v>15212</v>
      </c>
      <c r="W9969" t="s">
        <v>2729</v>
      </c>
      <c r="X9969" t="s">
        <v>102</v>
      </c>
      <c r="Y9969" t="s">
        <v>79</v>
      </c>
      <c r="Z9969">
        <v>21862708</v>
      </c>
      <c r="AA9969">
        <v>0</v>
      </c>
      <c r="AB9969">
        <v>0</v>
      </c>
      <c r="AC9969" t="s">
        <v>2333</v>
      </c>
      <c r="AD9969" t="s">
        <v>53</v>
      </c>
      <c r="AE9969" t="s">
        <v>41</v>
      </c>
      <c r="AF9969" t="s">
        <v>2734</v>
      </c>
      <c r="AG9969" t="s">
        <v>2735</v>
      </c>
      <c r="AH9969">
        <v>30219.278330375098</v>
      </c>
      <c r="AI9969">
        <v>19574</v>
      </c>
      <c r="AJ9969" t="s">
        <v>56</v>
      </c>
      <c r="AK9969">
        <v>3343</v>
      </c>
      <c r="AL9969" t="s">
        <v>129</v>
      </c>
      <c r="AM9969">
        <v>33</v>
      </c>
      <c r="AN9969">
        <v>43</v>
      </c>
      <c r="AP9969"/>
      <c r="AQ9969" s="11"/>
    </row>
    <row r="9970" spans="1:43" hidden="1" x14ac:dyDescent="0.3">
      <c r="A9970">
        <v>83295</v>
      </c>
      <c r="B9970">
        <v>15212</v>
      </c>
      <c r="C9970" t="s">
        <v>84</v>
      </c>
      <c r="D9970" t="s">
        <v>95</v>
      </c>
      <c r="E9970" s="1">
        <v>44154.731944444444</v>
      </c>
      <c r="F9970" s="2">
        <v>44154</v>
      </c>
      <c r="G9970" t="s">
        <v>86</v>
      </c>
      <c r="H9970" t="s">
        <v>87</v>
      </c>
      <c r="I9970" t="s">
        <v>41</v>
      </c>
      <c r="J9970" t="s">
        <v>96</v>
      </c>
      <c r="K9970" t="s">
        <v>95</v>
      </c>
      <c r="L9970" s="38" t="s">
        <v>89</v>
      </c>
      <c r="M9970">
        <v>33</v>
      </c>
      <c r="N9970">
        <v>42</v>
      </c>
      <c r="O9970" t="s">
        <v>90</v>
      </c>
      <c r="P9970" t="s">
        <v>70</v>
      </c>
      <c r="Q9970"/>
      <c r="R9970" s="5">
        <v>15192</v>
      </c>
      <c r="S9970" t="s">
        <v>46</v>
      </c>
      <c r="T9970" t="s">
        <v>2330</v>
      </c>
      <c r="U9970" t="s">
        <v>2331</v>
      </c>
      <c r="V9970">
        <v>15212</v>
      </c>
      <c r="W9970" t="s">
        <v>2729</v>
      </c>
      <c r="X9970" t="s">
        <v>153</v>
      </c>
      <c r="Y9970" t="s">
        <v>79</v>
      </c>
      <c r="Z9970">
        <v>21871393</v>
      </c>
      <c r="AA9970">
        <v>0</v>
      </c>
      <c r="AB9970">
        <v>0</v>
      </c>
      <c r="AC9970" t="s">
        <v>2677</v>
      </c>
      <c r="AD9970" t="s">
        <v>53</v>
      </c>
      <c r="AE9970" t="s">
        <v>41</v>
      </c>
      <c r="AF9970" t="s">
        <v>2736</v>
      </c>
      <c r="AG9970" t="s">
        <v>2737</v>
      </c>
      <c r="AH9970">
        <v>30228.778530375101</v>
      </c>
      <c r="AI9970">
        <v>19582</v>
      </c>
      <c r="AJ9970" t="s">
        <v>56</v>
      </c>
      <c r="AK9970">
        <v>3344</v>
      </c>
      <c r="AL9970" t="s">
        <v>584</v>
      </c>
      <c r="AM9970">
        <v>33</v>
      </c>
      <c r="AN9970">
        <v>44</v>
      </c>
      <c r="AP9970"/>
      <c r="AQ9970" s="11"/>
    </row>
    <row r="9971" spans="1:43" hidden="1" x14ac:dyDescent="0.3">
      <c r="A9971">
        <v>83295</v>
      </c>
      <c r="B9971">
        <v>15212</v>
      </c>
      <c r="C9971" t="s">
        <v>84</v>
      </c>
      <c r="D9971" t="s">
        <v>95</v>
      </c>
      <c r="E9971" s="1">
        <v>44154.731944444444</v>
      </c>
      <c r="F9971" s="2">
        <v>44154</v>
      </c>
      <c r="G9971" t="s">
        <v>86</v>
      </c>
      <c r="H9971" t="s">
        <v>87</v>
      </c>
      <c r="I9971" t="s">
        <v>41</v>
      </c>
      <c r="J9971" t="s">
        <v>96</v>
      </c>
      <c r="K9971" t="s">
        <v>95</v>
      </c>
      <c r="L9971" s="38" t="s">
        <v>89</v>
      </c>
      <c r="M9971">
        <v>33</v>
      </c>
      <c r="N9971">
        <v>42</v>
      </c>
      <c r="O9971" t="s">
        <v>90</v>
      </c>
      <c r="P9971" t="s">
        <v>70</v>
      </c>
      <c r="Q9971"/>
      <c r="R9971" s="5">
        <v>20497</v>
      </c>
      <c r="S9971" t="s">
        <v>46</v>
      </c>
      <c r="T9971" t="s">
        <v>2330</v>
      </c>
      <c r="U9971" t="s">
        <v>2331</v>
      </c>
      <c r="V9971">
        <v>15212</v>
      </c>
      <c r="W9971" t="s">
        <v>2729</v>
      </c>
      <c r="X9971" t="s">
        <v>153</v>
      </c>
      <c r="Y9971" t="s">
        <v>79</v>
      </c>
      <c r="Z9971">
        <v>21871390</v>
      </c>
      <c r="AA9971">
        <v>0</v>
      </c>
      <c r="AB9971">
        <v>0</v>
      </c>
      <c r="AC9971" t="s">
        <v>2677</v>
      </c>
      <c r="AD9971" t="s">
        <v>53</v>
      </c>
      <c r="AE9971" t="s">
        <v>41</v>
      </c>
      <c r="AF9971" t="s">
        <v>2738</v>
      </c>
      <c r="AG9971" t="s">
        <v>2739</v>
      </c>
      <c r="AH9971">
        <v>30228.778530375101</v>
      </c>
      <c r="AI9971">
        <v>19582</v>
      </c>
      <c r="AJ9971" t="s">
        <v>56</v>
      </c>
      <c r="AK9971">
        <v>3344</v>
      </c>
      <c r="AL9971" t="s">
        <v>584</v>
      </c>
      <c r="AM9971">
        <v>33</v>
      </c>
      <c r="AN9971">
        <v>44</v>
      </c>
      <c r="AP9971"/>
      <c r="AQ9971" s="11"/>
    </row>
    <row r="9972" spans="1:43" hidden="1" x14ac:dyDescent="0.3">
      <c r="A9972">
        <v>84716</v>
      </c>
      <c r="B9972">
        <v>15212</v>
      </c>
      <c r="C9972" t="s">
        <v>84</v>
      </c>
      <c r="D9972" t="s">
        <v>95</v>
      </c>
      <c r="E9972" s="1">
        <v>44154.708333333336</v>
      </c>
      <c r="F9972" s="2">
        <v>44154</v>
      </c>
      <c r="G9972" t="s">
        <v>86</v>
      </c>
      <c r="H9972" t="s">
        <v>87</v>
      </c>
      <c r="I9972" t="s">
        <v>41</v>
      </c>
      <c r="J9972" t="s">
        <v>96</v>
      </c>
      <c r="K9972" t="s">
        <v>95</v>
      </c>
      <c r="L9972" s="38" t="s">
        <v>89</v>
      </c>
      <c r="M9972">
        <v>33</v>
      </c>
      <c r="N9972">
        <v>42</v>
      </c>
      <c r="O9972" t="s">
        <v>90</v>
      </c>
      <c r="P9972" t="s">
        <v>70</v>
      </c>
      <c r="Q9972"/>
      <c r="R9972" s="5">
        <v>14224</v>
      </c>
      <c r="S9972" t="s">
        <v>46</v>
      </c>
      <c r="T9972" t="s">
        <v>2330</v>
      </c>
      <c r="U9972" t="s">
        <v>2331</v>
      </c>
      <c r="V9972">
        <v>15212</v>
      </c>
      <c r="W9972" t="s">
        <v>2729</v>
      </c>
      <c r="X9972" t="s">
        <v>102</v>
      </c>
      <c r="Y9972" t="s">
        <v>79</v>
      </c>
      <c r="Z9972">
        <v>21862708</v>
      </c>
      <c r="AA9972">
        <v>0</v>
      </c>
      <c r="AB9972">
        <v>0</v>
      </c>
      <c r="AC9972" t="s">
        <v>2333</v>
      </c>
      <c r="AD9972" t="s">
        <v>53</v>
      </c>
      <c r="AE9972" t="s">
        <v>41</v>
      </c>
      <c r="AF9972" t="s">
        <v>2734</v>
      </c>
      <c r="AG9972" t="s">
        <v>2735</v>
      </c>
      <c r="AH9972">
        <v>30219.278330375098</v>
      </c>
      <c r="AI9972">
        <v>19574</v>
      </c>
      <c r="AJ9972" t="s">
        <v>56</v>
      </c>
      <c r="AK9972">
        <v>3343</v>
      </c>
      <c r="AL9972" t="s">
        <v>129</v>
      </c>
      <c r="AM9972">
        <v>33</v>
      </c>
      <c r="AN9972">
        <v>43</v>
      </c>
      <c r="AP9972"/>
      <c r="AQ9972" s="11"/>
    </row>
    <row r="9973" spans="1:43" hidden="1" x14ac:dyDescent="0.3">
      <c r="A9973">
        <v>84716</v>
      </c>
      <c r="B9973">
        <v>15212</v>
      </c>
      <c r="C9973" t="s">
        <v>84</v>
      </c>
      <c r="D9973" t="s">
        <v>95</v>
      </c>
      <c r="E9973" s="1">
        <v>44154.708333333336</v>
      </c>
      <c r="F9973" s="2">
        <v>44154</v>
      </c>
      <c r="G9973" t="s">
        <v>86</v>
      </c>
      <c r="H9973" t="s">
        <v>87</v>
      </c>
      <c r="I9973" t="s">
        <v>41</v>
      </c>
      <c r="J9973" t="s">
        <v>96</v>
      </c>
      <c r="K9973" t="s">
        <v>95</v>
      </c>
      <c r="L9973" s="38" t="s">
        <v>89</v>
      </c>
      <c r="M9973">
        <v>33</v>
      </c>
      <c r="N9973">
        <v>42</v>
      </c>
      <c r="O9973" t="s">
        <v>90</v>
      </c>
      <c r="P9973" t="s">
        <v>70</v>
      </c>
      <c r="Q9973"/>
      <c r="R9973" s="5">
        <v>15192</v>
      </c>
      <c r="S9973" t="s">
        <v>46</v>
      </c>
      <c r="T9973" t="s">
        <v>2330</v>
      </c>
      <c r="U9973" t="s">
        <v>2331</v>
      </c>
      <c r="V9973">
        <v>15212</v>
      </c>
      <c r="W9973" t="s">
        <v>2729</v>
      </c>
      <c r="X9973" t="s">
        <v>153</v>
      </c>
      <c r="Y9973" t="s">
        <v>79</v>
      </c>
      <c r="Z9973">
        <v>21871393</v>
      </c>
      <c r="AA9973">
        <v>0</v>
      </c>
      <c r="AB9973">
        <v>0</v>
      </c>
      <c r="AC9973" t="s">
        <v>2677</v>
      </c>
      <c r="AD9973" t="s">
        <v>53</v>
      </c>
      <c r="AE9973" t="s">
        <v>41</v>
      </c>
      <c r="AF9973" t="s">
        <v>2736</v>
      </c>
      <c r="AG9973" t="s">
        <v>2737</v>
      </c>
      <c r="AH9973">
        <v>30228.778530375101</v>
      </c>
      <c r="AI9973">
        <v>19582</v>
      </c>
      <c r="AJ9973" t="s">
        <v>56</v>
      </c>
      <c r="AK9973">
        <v>3344</v>
      </c>
      <c r="AL9973" t="s">
        <v>584</v>
      </c>
      <c r="AM9973">
        <v>33</v>
      </c>
      <c r="AN9973">
        <v>44</v>
      </c>
      <c r="AP9973"/>
      <c r="AQ9973" s="11"/>
    </row>
    <row r="9974" spans="1:43" hidden="1" x14ac:dyDescent="0.3">
      <c r="A9974">
        <v>84716</v>
      </c>
      <c r="B9974">
        <v>15212</v>
      </c>
      <c r="C9974" t="s">
        <v>84</v>
      </c>
      <c r="D9974" t="s">
        <v>95</v>
      </c>
      <c r="E9974" s="1">
        <v>44154.708333333336</v>
      </c>
      <c r="F9974" s="2">
        <v>44154</v>
      </c>
      <c r="G9974" t="s">
        <v>86</v>
      </c>
      <c r="H9974" t="s">
        <v>87</v>
      </c>
      <c r="I9974" t="s">
        <v>41</v>
      </c>
      <c r="J9974" t="s">
        <v>96</v>
      </c>
      <c r="K9974" t="s">
        <v>95</v>
      </c>
      <c r="L9974" s="38" t="s">
        <v>89</v>
      </c>
      <c r="M9974">
        <v>33</v>
      </c>
      <c r="N9974">
        <v>42</v>
      </c>
      <c r="O9974" t="s">
        <v>90</v>
      </c>
      <c r="P9974" t="s">
        <v>70</v>
      </c>
      <c r="Q9974"/>
      <c r="R9974" s="5">
        <v>20497</v>
      </c>
      <c r="S9974" t="s">
        <v>46</v>
      </c>
      <c r="T9974" t="s">
        <v>2330</v>
      </c>
      <c r="U9974" t="s">
        <v>2331</v>
      </c>
      <c r="V9974">
        <v>15212</v>
      </c>
      <c r="W9974" t="s">
        <v>2729</v>
      </c>
      <c r="X9974" t="s">
        <v>153</v>
      </c>
      <c r="Y9974" t="s">
        <v>79</v>
      </c>
      <c r="Z9974">
        <v>21871390</v>
      </c>
      <c r="AA9974">
        <v>0</v>
      </c>
      <c r="AB9974">
        <v>0</v>
      </c>
      <c r="AC9974" t="s">
        <v>2677</v>
      </c>
      <c r="AD9974" t="s">
        <v>53</v>
      </c>
      <c r="AE9974" t="s">
        <v>41</v>
      </c>
      <c r="AF9974" t="s">
        <v>2738</v>
      </c>
      <c r="AG9974" t="s">
        <v>2739</v>
      </c>
      <c r="AH9974">
        <v>30228.778530375101</v>
      </c>
      <c r="AI9974">
        <v>19582</v>
      </c>
      <c r="AJ9974" t="s">
        <v>56</v>
      </c>
      <c r="AK9974">
        <v>3344</v>
      </c>
      <c r="AL9974" t="s">
        <v>584</v>
      </c>
      <c r="AM9974">
        <v>33</v>
      </c>
      <c r="AN9974">
        <v>44</v>
      </c>
      <c r="AP9974"/>
      <c r="AQ9974" s="11"/>
    </row>
    <row r="9975" spans="1:43" hidden="1" x14ac:dyDescent="0.3">
      <c r="A9975">
        <v>93119</v>
      </c>
      <c r="B9975">
        <v>15212</v>
      </c>
      <c r="C9975" t="s">
        <v>84</v>
      </c>
      <c r="D9975" t="s">
        <v>95</v>
      </c>
      <c r="E9975" s="1">
        <v>44154.519444444442</v>
      </c>
      <c r="F9975" s="2">
        <v>44154</v>
      </c>
      <c r="G9975" t="s">
        <v>86</v>
      </c>
      <c r="H9975" t="s">
        <v>87</v>
      </c>
      <c r="I9975" t="s">
        <v>41</v>
      </c>
      <c r="J9975" t="s">
        <v>96</v>
      </c>
      <c r="K9975" t="s">
        <v>95</v>
      </c>
      <c r="L9975" s="38" t="s">
        <v>89</v>
      </c>
      <c r="M9975">
        <v>33</v>
      </c>
      <c r="N9975">
        <v>42</v>
      </c>
      <c r="O9975" t="s">
        <v>90</v>
      </c>
      <c r="P9975" t="s">
        <v>70</v>
      </c>
      <c r="Q9975"/>
      <c r="R9975" s="5">
        <v>14224</v>
      </c>
      <c r="S9975" t="s">
        <v>46</v>
      </c>
      <c r="T9975" t="s">
        <v>2330</v>
      </c>
      <c r="U9975" t="s">
        <v>2331</v>
      </c>
      <c r="V9975">
        <v>15212</v>
      </c>
      <c r="W9975" t="s">
        <v>2729</v>
      </c>
      <c r="X9975" t="s">
        <v>102</v>
      </c>
      <c r="Y9975" t="s">
        <v>79</v>
      </c>
      <c r="Z9975">
        <v>21862708</v>
      </c>
      <c r="AA9975">
        <v>0</v>
      </c>
      <c r="AB9975">
        <v>0</v>
      </c>
      <c r="AC9975" t="s">
        <v>2333</v>
      </c>
      <c r="AD9975" t="s">
        <v>53</v>
      </c>
      <c r="AE9975" t="s">
        <v>41</v>
      </c>
      <c r="AF9975" t="s">
        <v>2734</v>
      </c>
      <c r="AG9975" t="s">
        <v>2735</v>
      </c>
      <c r="AH9975">
        <v>30219.278330375098</v>
      </c>
      <c r="AI9975">
        <v>19574</v>
      </c>
      <c r="AJ9975" t="s">
        <v>56</v>
      </c>
      <c r="AK9975">
        <v>3343</v>
      </c>
      <c r="AL9975" t="s">
        <v>129</v>
      </c>
      <c r="AM9975">
        <v>33</v>
      </c>
      <c r="AN9975">
        <v>43</v>
      </c>
      <c r="AP9975"/>
      <c r="AQ9975" s="11"/>
    </row>
    <row r="9976" spans="1:43" hidden="1" x14ac:dyDescent="0.3">
      <c r="A9976">
        <v>93119</v>
      </c>
      <c r="B9976">
        <v>15212</v>
      </c>
      <c r="C9976" t="s">
        <v>84</v>
      </c>
      <c r="D9976" t="s">
        <v>95</v>
      </c>
      <c r="E9976" s="1">
        <v>44154.519444444442</v>
      </c>
      <c r="F9976" s="2">
        <v>44154</v>
      </c>
      <c r="G9976" t="s">
        <v>86</v>
      </c>
      <c r="H9976" t="s">
        <v>87</v>
      </c>
      <c r="I9976" t="s">
        <v>41</v>
      </c>
      <c r="J9976" t="s">
        <v>96</v>
      </c>
      <c r="K9976" t="s">
        <v>95</v>
      </c>
      <c r="L9976" s="38" t="s">
        <v>89</v>
      </c>
      <c r="M9976">
        <v>33</v>
      </c>
      <c r="N9976">
        <v>42</v>
      </c>
      <c r="O9976" t="s">
        <v>90</v>
      </c>
      <c r="P9976" t="s">
        <v>70</v>
      </c>
      <c r="Q9976"/>
      <c r="R9976" s="5">
        <v>15192</v>
      </c>
      <c r="S9976" t="s">
        <v>46</v>
      </c>
      <c r="T9976" t="s">
        <v>2330</v>
      </c>
      <c r="U9976" t="s">
        <v>2331</v>
      </c>
      <c r="V9976">
        <v>15212</v>
      </c>
      <c r="W9976" t="s">
        <v>2729</v>
      </c>
      <c r="X9976" t="s">
        <v>153</v>
      </c>
      <c r="Y9976" t="s">
        <v>79</v>
      </c>
      <c r="Z9976">
        <v>21871393</v>
      </c>
      <c r="AA9976">
        <v>0</v>
      </c>
      <c r="AB9976">
        <v>0</v>
      </c>
      <c r="AC9976" t="s">
        <v>2677</v>
      </c>
      <c r="AD9976" t="s">
        <v>53</v>
      </c>
      <c r="AE9976" t="s">
        <v>41</v>
      </c>
      <c r="AF9976" t="s">
        <v>2736</v>
      </c>
      <c r="AG9976" t="s">
        <v>2737</v>
      </c>
      <c r="AH9976">
        <v>30228.778530375101</v>
      </c>
      <c r="AI9976">
        <v>19582</v>
      </c>
      <c r="AJ9976" t="s">
        <v>56</v>
      </c>
      <c r="AK9976">
        <v>3344</v>
      </c>
      <c r="AL9976" t="s">
        <v>584</v>
      </c>
      <c r="AM9976">
        <v>33</v>
      </c>
      <c r="AN9976">
        <v>44</v>
      </c>
      <c r="AP9976"/>
      <c r="AQ9976" s="11"/>
    </row>
    <row r="9977" spans="1:43" hidden="1" x14ac:dyDescent="0.3">
      <c r="A9977">
        <v>93119</v>
      </c>
      <c r="B9977">
        <v>15212</v>
      </c>
      <c r="C9977" t="s">
        <v>84</v>
      </c>
      <c r="D9977" t="s">
        <v>95</v>
      </c>
      <c r="E9977" s="1">
        <v>44154.519444444442</v>
      </c>
      <c r="F9977" s="2">
        <v>44154</v>
      </c>
      <c r="G9977" t="s">
        <v>86</v>
      </c>
      <c r="H9977" t="s">
        <v>87</v>
      </c>
      <c r="I9977" t="s">
        <v>41</v>
      </c>
      <c r="J9977" t="s">
        <v>96</v>
      </c>
      <c r="K9977" t="s">
        <v>95</v>
      </c>
      <c r="L9977" s="38" t="s">
        <v>89</v>
      </c>
      <c r="M9977">
        <v>33</v>
      </c>
      <c r="N9977">
        <v>42</v>
      </c>
      <c r="O9977" t="s">
        <v>90</v>
      </c>
      <c r="P9977" t="s">
        <v>70</v>
      </c>
      <c r="Q9977"/>
      <c r="R9977" s="5">
        <v>20497</v>
      </c>
      <c r="S9977" t="s">
        <v>46</v>
      </c>
      <c r="T9977" t="s">
        <v>2330</v>
      </c>
      <c r="U9977" t="s">
        <v>2331</v>
      </c>
      <c r="V9977">
        <v>15212</v>
      </c>
      <c r="W9977" t="s">
        <v>2729</v>
      </c>
      <c r="X9977" t="s">
        <v>153</v>
      </c>
      <c r="Y9977" t="s">
        <v>79</v>
      </c>
      <c r="Z9977">
        <v>21871390</v>
      </c>
      <c r="AA9977">
        <v>0</v>
      </c>
      <c r="AB9977">
        <v>0</v>
      </c>
      <c r="AC9977" t="s">
        <v>2677</v>
      </c>
      <c r="AD9977" t="s">
        <v>53</v>
      </c>
      <c r="AE9977" t="s">
        <v>41</v>
      </c>
      <c r="AF9977" t="s">
        <v>2738</v>
      </c>
      <c r="AG9977" t="s">
        <v>2739</v>
      </c>
      <c r="AH9977">
        <v>30228.778530375101</v>
      </c>
      <c r="AI9977">
        <v>19582</v>
      </c>
      <c r="AJ9977" t="s">
        <v>56</v>
      </c>
      <c r="AK9977">
        <v>3344</v>
      </c>
      <c r="AL9977" t="s">
        <v>584</v>
      </c>
      <c r="AM9977">
        <v>33</v>
      </c>
      <c r="AN9977">
        <v>44</v>
      </c>
      <c r="AP9977"/>
      <c r="AQ9977" s="11"/>
    </row>
    <row r="9978" spans="1:43" hidden="1" x14ac:dyDescent="0.3">
      <c r="A9978">
        <v>93777</v>
      </c>
      <c r="B9978">
        <v>15212</v>
      </c>
      <c r="C9978" t="s">
        <v>84</v>
      </c>
      <c r="D9978" t="s">
        <v>95</v>
      </c>
      <c r="E9978" s="1">
        <v>44154.540972222225</v>
      </c>
      <c r="F9978" s="2">
        <v>44154</v>
      </c>
      <c r="G9978" t="s">
        <v>86</v>
      </c>
      <c r="H9978" t="s">
        <v>87</v>
      </c>
      <c r="I9978" t="s">
        <v>41</v>
      </c>
      <c r="J9978" t="s">
        <v>96</v>
      </c>
      <c r="K9978" t="s">
        <v>95</v>
      </c>
      <c r="L9978" s="38" t="s">
        <v>89</v>
      </c>
      <c r="M9978">
        <v>33</v>
      </c>
      <c r="N9978">
        <v>42</v>
      </c>
      <c r="O9978" t="s">
        <v>90</v>
      </c>
      <c r="P9978" t="s">
        <v>70</v>
      </c>
      <c r="Q9978"/>
      <c r="R9978" s="5">
        <v>14224</v>
      </c>
      <c r="S9978" t="s">
        <v>46</v>
      </c>
      <c r="T9978" t="s">
        <v>2330</v>
      </c>
      <c r="U9978" t="s">
        <v>2331</v>
      </c>
      <c r="V9978">
        <v>15212</v>
      </c>
      <c r="W9978" t="s">
        <v>2729</v>
      </c>
      <c r="X9978" t="s">
        <v>102</v>
      </c>
      <c r="Y9978" t="s">
        <v>79</v>
      </c>
      <c r="Z9978">
        <v>21862708</v>
      </c>
      <c r="AA9978">
        <v>0</v>
      </c>
      <c r="AB9978">
        <v>0</v>
      </c>
      <c r="AC9978" t="s">
        <v>2333</v>
      </c>
      <c r="AD9978" t="s">
        <v>53</v>
      </c>
      <c r="AE9978" t="s">
        <v>41</v>
      </c>
      <c r="AF9978" t="s">
        <v>2734</v>
      </c>
      <c r="AG9978" t="s">
        <v>2735</v>
      </c>
      <c r="AH9978">
        <v>30219.278330375098</v>
      </c>
      <c r="AI9978">
        <v>19574</v>
      </c>
      <c r="AJ9978" t="s">
        <v>56</v>
      </c>
      <c r="AK9978">
        <v>3343</v>
      </c>
      <c r="AL9978" t="s">
        <v>129</v>
      </c>
      <c r="AM9978">
        <v>33</v>
      </c>
      <c r="AN9978">
        <v>43</v>
      </c>
      <c r="AP9978"/>
      <c r="AQ9978" s="11"/>
    </row>
    <row r="9979" spans="1:43" hidden="1" x14ac:dyDescent="0.3">
      <c r="A9979">
        <v>93777</v>
      </c>
      <c r="B9979">
        <v>15212</v>
      </c>
      <c r="C9979" t="s">
        <v>84</v>
      </c>
      <c r="D9979" t="s">
        <v>95</v>
      </c>
      <c r="E9979" s="1">
        <v>44154.540972222225</v>
      </c>
      <c r="F9979" s="2">
        <v>44154</v>
      </c>
      <c r="G9979" t="s">
        <v>86</v>
      </c>
      <c r="H9979" t="s">
        <v>87</v>
      </c>
      <c r="I9979" t="s">
        <v>41</v>
      </c>
      <c r="J9979" t="s">
        <v>96</v>
      </c>
      <c r="K9979" t="s">
        <v>95</v>
      </c>
      <c r="L9979" s="38" t="s">
        <v>89</v>
      </c>
      <c r="M9979">
        <v>33</v>
      </c>
      <c r="N9979">
        <v>42</v>
      </c>
      <c r="O9979" t="s">
        <v>90</v>
      </c>
      <c r="P9979" t="s">
        <v>70</v>
      </c>
      <c r="Q9979"/>
      <c r="R9979" s="5">
        <v>15192</v>
      </c>
      <c r="S9979" t="s">
        <v>46</v>
      </c>
      <c r="T9979" t="s">
        <v>2330</v>
      </c>
      <c r="U9979" t="s">
        <v>2331</v>
      </c>
      <c r="V9979">
        <v>15212</v>
      </c>
      <c r="W9979" t="s">
        <v>2729</v>
      </c>
      <c r="X9979" t="s">
        <v>153</v>
      </c>
      <c r="Y9979" t="s">
        <v>79</v>
      </c>
      <c r="Z9979">
        <v>21871393</v>
      </c>
      <c r="AA9979">
        <v>0</v>
      </c>
      <c r="AB9979">
        <v>0</v>
      </c>
      <c r="AC9979" t="s">
        <v>2677</v>
      </c>
      <c r="AD9979" t="s">
        <v>53</v>
      </c>
      <c r="AE9979" t="s">
        <v>41</v>
      </c>
      <c r="AF9979" t="s">
        <v>2736</v>
      </c>
      <c r="AG9979" t="s">
        <v>2737</v>
      </c>
      <c r="AH9979">
        <v>30228.778530375101</v>
      </c>
      <c r="AI9979">
        <v>19582</v>
      </c>
      <c r="AJ9979" t="s">
        <v>56</v>
      </c>
      <c r="AK9979">
        <v>3344</v>
      </c>
      <c r="AL9979" t="s">
        <v>584</v>
      </c>
      <c r="AM9979">
        <v>33</v>
      </c>
      <c r="AN9979">
        <v>44</v>
      </c>
      <c r="AP9979"/>
      <c r="AQ9979" s="11"/>
    </row>
    <row r="9980" spans="1:43" hidden="1" x14ac:dyDescent="0.3">
      <c r="A9980">
        <v>93777</v>
      </c>
      <c r="B9980">
        <v>15212</v>
      </c>
      <c r="C9980" t="s">
        <v>84</v>
      </c>
      <c r="D9980" t="s">
        <v>95</v>
      </c>
      <c r="E9980" s="1">
        <v>44154.540972222225</v>
      </c>
      <c r="F9980" s="2">
        <v>44154</v>
      </c>
      <c r="G9980" t="s">
        <v>86</v>
      </c>
      <c r="H9980" t="s">
        <v>87</v>
      </c>
      <c r="I9980" t="s">
        <v>41</v>
      </c>
      <c r="J9980" t="s">
        <v>96</v>
      </c>
      <c r="K9980" t="s">
        <v>95</v>
      </c>
      <c r="L9980" s="38" t="s">
        <v>89</v>
      </c>
      <c r="M9980">
        <v>33</v>
      </c>
      <c r="N9980">
        <v>42</v>
      </c>
      <c r="O9980" t="s">
        <v>90</v>
      </c>
      <c r="P9980" t="s">
        <v>70</v>
      </c>
      <c r="Q9980"/>
      <c r="R9980" s="5">
        <v>20497</v>
      </c>
      <c r="S9980" t="s">
        <v>46</v>
      </c>
      <c r="T9980" t="s">
        <v>2330</v>
      </c>
      <c r="U9980" t="s">
        <v>2331</v>
      </c>
      <c r="V9980">
        <v>15212</v>
      </c>
      <c r="W9980" t="s">
        <v>2729</v>
      </c>
      <c r="X9980" t="s">
        <v>153</v>
      </c>
      <c r="Y9980" t="s">
        <v>79</v>
      </c>
      <c r="Z9980">
        <v>21871390</v>
      </c>
      <c r="AA9980">
        <v>0</v>
      </c>
      <c r="AB9980">
        <v>0</v>
      </c>
      <c r="AC9980" t="s">
        <v>2677</v>
      </c>
      <c r="AD9980" t="s">
        <v>53</v>
      </c>
      <c r="AE9980" t="s">
        <v>41</v>
      </c>
      <c r="AF9980" t="s">
        <v>2738</v>
      </c>
      <c r="AG9980" t="s">
        <v>2739</v>
      </c>
      <c r="AH9980">
        <v>30228.778530375101</v>
      </c>
      <c r="AI9980">
        <v>19582</v>
      </c>
      <c r="AJ9980" t="s">
        <v>56</v>
      </c>
      <c r="AK9980">
        <v>3344</v>
      </c>
      <c r="AL9980" t="s">
        <v>584</v>
      </c>
      <c r="AM9980">
        <v>33</v>
      </c>
      <c r="AN9980">
        <v>44</v>
      </c>
      <c r="AP9980"/>
      <c r="AQ9980" s="11"/>
    </row>
    <row r="9981" spans="1:43" hidden="1" x14ac:dyDescent="0.3">
      <c r="A9981">
        <v>96115</v>
      </c>
      <c r="B9981">
        <v>15212</v>
      </c>
      <c r="C9981" t="s">
        <v>84</v>
      </c>
      <c r="D9981" t="s">
        <v>95</v>
      </c>
      <c r="E9981" s="1">
        <v>44154.172222222223</v>
      </c>
      <c r="F9981" s="2">
        <v>44154</v>
      </c>
      <c r="G9981" t="s">
        <v>86</v>
      </c>
      <c r="H9981" t="s">
        <v>87</v>
      </c>
      <c r="I9981" t="s">
        <v>41</v>
      </c>
      <c r="J9981" t="s">
        <v>96</v>
      </c>
      <c r="K9981" t="s">
        <v>95</v>
      </c>
      <c r="L9981" s="38" t="s">
        <v>89</v>
      </c>
      <c r="M9981">
        <v>33</v>
      </c>
      <c r="N9981">
        <v>42</v>
      </c>
      <c r="O9981" t="s">
        <v>90</v>
      </c>
      <c r="P9981" t="s">
        <v>70</v>
      </c>
      <c r="Q9981"/>
      <c r="R9981" s="5">
        <v>14224</v>
      </c>
      <c r="S9981" t="s">
        <v>46</v>
      </c>
      <c r="T9981" t="s">
        <v>2330</v>
      </c>
      <c r="U9981" t="s">
        <v>2331</v>
      </c>
      <c r="V9981">
        <v>15212</v>
      </c>
      <c r="W9981" t="s">
        <v>2729</v>
      </c>
      <c r="X9981" t="s">
        <v>102</v>
      </c>
      <c r="Y9981" t="s">
        <v>79</v>
      </c>
      <c r="Z9981">
        <v>21862708</v>
      </c>
      <c r="AA9981">
        <v>0</v>
      </c>
      <c r="AB9981">
        <v>0</v>
      </c>
      <c r="AC9981" t="s">
        <v>2333</v>
      </c>
      <c r="AD9981" t="s">
        <v>53</v>
      </c>
      <c r="AE9981" t="s">
        <v>41</v>
      </c>
      <c r="AF9981" t="s">
        <v>2734</v>
      </c>
      <c r="AG9981" t="s">
        <v>2735</v>
      </c>
      <c r="AH9981">
        <v>30219.278330375098</v>
      </c>
      <c r="AI9981">
        <v>19574</v>
      </c>
      <c r="AJ9981" t="s">
        <v>56</v>
      </c>
      <c r="AK9981">
        <v>3343</v>
      </c>
      <c r="AL9981" t="s">
        <v>129</v>
      </c>
      <c r="AM9981">
        <v>33</v>
      </c>
      <c r="AN9981">
        <v>43</v>
      </c>
      <c r="AP9981"/>
      <c r="AQ9981" s="11"/>
    </row>
    <row r="9982" spans="1:43" hidden="1" x14ac:dyDescent="0.3">
      <c r="A9982">
        <v>96115</v>
      </c>
      <c r="B9982">
        <v>15212</v>
      </c>
      <c r="C9982" t="s">
        <v>84</v>
      </c>
      <c r="D9982" t="s">
        <v>95</v>
      </c>
      <c r="E9982" s="1">
        <v>44154.172222222223</v>
      </c>
      <c r="F9982" s="2">
        <v>44154</v>
      </c>
      <c r="G9982" t="s">
        <v>86</v>
      </c>
      <c r="H9982" t="s">
        <v>87</v>
      </c>
      <c r="I9982" t="s">
        <v>41</v>
      </c>
      <c r="J9982" t="s">
        <v>96</v>
      </c>
      <c r="K9982" t="s">
        <v>95</v>
      </c>
      <c r="L9982" s="38" t="s">
        <v>89</v>
      </c>
      <c r="M9982">
        <v>33</v>
      </c>
      <c r="N9982">
        <v>42</v>
      </c>
      <c r="O9982" t="s">
        <v>90</v>
      </c>
      <c r="P9982" t="s">
        <v>70</v>
      </c>
      <c r="Q9982"/>
      <c r="R9982" s="5">
        <v>15192</v>
      </c>
      <c r="S9982" t="s">
        <v>46</v>
      </c>
      <c r="T9982" t="s">
        <v>2330</v>
      </c>
      <c r="U9982" t="s">
        <v>2331</v>
      </c>
      <c r="V9982">
        <v>15212</v>
      </c>
      <c r="W9982" t="s">
        <v>2729</v>
      </c>
      <c r="X9982" t="s">
        <v>153</v>
      </c>
      <c r="Y9982" t="s">
        <v>79</v>
      </c>
      <c r="Z9982">
        <v>21871393</v>
      </c>
      <c r="AA9982">
        <v>0</v>
      </c>
      <c r="AB9982">
        <v>0</v>
      </c>
      <c r="AC9982" t="s">
        <v>2677</v>
      </c>
      <c r="AD9982" t="s">
        <v>53</v>
      </c>
      <c r="AE9982" t="s">
        <v>41</v>
      </c>
      <c r="AF9982" t="s">
        <v>2736</v>
      </c>
      <c r="AG9982" t="s">
        <v>2737</v>
      </c>
      <c r="AH9982">
        <v>30228.778530375101</v>
      </c>
      <c r="AI9982">
        <v>19582</v>
      </c>
      <c r="AJ9982" t="s">
        <v>56</v>
      </c>
      <c r="AK9982">
        <v>3344</v>
      </c>
      <c r="AL9982" t="s">
        <v>584</v>
      </c>
      <c r="AM9982">
        <v>33</v>
      </c>
      <c r="AN9982">
        <v>44</v>
      </c>
      <c r="AP9982"/>
      <c r="AQ9982" s="11"/>
    </row>
    <row r="9983" spans="1:43" hidden="1" x14ac:dyDescent="0.3">
      <c r="A9983">
        <v>96115</v>
      </c>
      <c r="B9983">
        <v>15212</v>
      </c>
      <c r="C9983" t="s">
        <v>84</v>
      </c>
      <c r="D9983" t="s">
        <v>95</v>
      </c>
      <c r="E9983" s="1">
        <v>44154.172222222223</v>
      </c>
      <c r="F9983" s="2">
        <v>44154</v>
      </c>
      <c r="G9983" t="s">
        <v>86</v>
      </c>
      <c r="H9983" t="s">
        <v>87</v>
      </c>
      <c r="I9983" t="s">
        <v>41</v>
      </c>
      <c r="J9983" t="s">
        <v>96</v>
      </c>
      <c r="K9983" t="s">
        <v>95</v>
      </c>
      <c r="L9983" s="38" t="s">
        <v>89</v>
      </c>
      <c r="M9983">
        <v>33</v>
      </c>
      <c r="N9983">
        <v>42</v>
      </c>
      <c r="O9983" t="s">
        <v>90</v>
      </c>
      <c r="P9983" t="s">
        <v>70</v>
      </c>
      <c r="Q9983"/>
      <c r="R9983" s="5">
        <v>20497</v>
      </c>
      <c r="S9983" t="s">
        <v>46</v>
      </c>
      <c r="T9983" t="s">
        <v>2330</v>
      </c>
      <c r="U9983" t="s">
        <v>2331</v>
      </c>
      <c r="V9983">
        <v>15212</v>
      </c>
      <c r="W9983" t="s">
        <v>2729</v>
      </c>
      <c r="X9983" t="s">
        <v>153</v>
      </c>
      <c r="Y9983" t="s">
        <v>79</v>
      </c>
      <c r="Z9983">
        <v>21871390</v>
      </c>
      <c r="AA9983">
        <v>0</v>
      </c>
      <c r="AB9983">
        <v>0</v>
      </c>
      <c r="AC9983" t="s">
        <v>2677</v>
      </c>
      <c r="AD9983" t="s">
        <v>53</v>
      </c>
      <c r="AE9983" t="s">
        <v>41</v>
      </c>
      <c r="AF9983" t="s">
        <v>2738</v>
      </c>
      <c r="AG9983" t="s">
        <v>2739</v>
      </c>
      <c r="AH9983">
        <v>30228.778530375101</v>
      </c>
      <c r="AI9983">
        <v>19582</v>
      </c>
      <c r="AJ9983" t="s">
        <v>56</v>
      </c>
      <c r="AK9983">
        <v>3344</v>
      </c>
      <c r="AL9983" t="s">
        <v>584</v>
      </c>
      <c r="AM9983">
        <v>33</v>
      </c>
      <c r="AN9983">
        <v>44</v>
      </c>
      <c r="AP9983"/>
      <c r="AQ9983" s="11"/>
    </row>
    <row r="9984" spans="1:43" hidden="1" x14ac:dyDescent="0.3">
      <c r="A9984">
        <v>96295</v>
      </c>
      <c r="B9984">
        <v>15212</v>
      </c>
      <c r="C9984" t="s">
        <v>84</v>
      </c>
      <c r="D9984" t="s">
        <v>95</v>
      </c>
      <c r="E9984" s="1">
        <v>44154.147222222222</v>
      </c>
      <c r="F9984" s="2">
        <v>44154</v>
      </c>
      <c r="G9984" t="s">
        <v>86</v>
      </c>
      <c r="H9984" t="s">
        <v>87</v>
      </c>
      <c r="I9984" t="s">
        <v>41</v>
      </c>
      <c r="J9984" t="s">
        <v>96</v>
      </c>
      <c r="K9984" t="s">
        <v>95</v>
      </c>
      <c r="L9984" s="38" t="s">
        <v>89</v>
      </c>
      <c r="M9984">
        <v>33</v>
      </c>
      <c r="N9984">
        <v>42</v>
      </c>
      <c r="O9984" t="s">
        <v>90</v>
      </c>
      <c r="P9984" t="s">
        <v>70</v>
      </c>
      <c r="Q9984"/>
      <c r="R9984" s="5">
        <v>14224</v>
      </c>
      <c r="S9984" t="s">
        <v>46</v>
      </c>
      <c r="T9984" t="s">
        <v>2330</v>
      </c>
      <c r="U9984" t="s">
        <v>2331</v>
      </c>
      <c r="V9984">
        <v>15212</v>
      </c>
      <c r="W9984" t="s">
        <v>2729</v>
      </c>
      <c r="X9984" t="s">
        <v>102</v>
      </c>
      <c r="Y9984" t="s">
        <v>79</v>
      </c>
      <c r="Z9984">
        <v>21862708</v>
      </c>
      <c r="AA9984">
        <v>0</v>
      </c>
      <c r="AB9984">
        <v>0</v>
      </c>
      <c r="AC9984" t="s">
        <v>2333</v>
      </c>
      <c r="AD9984" t="s">
        <v>53</v>
      </c>
      <c r="AE9984" t="s">
        <v>41</v>
      </c>
      <c r="AF9984" t="s">
        <v>2734</v>
      </c>
      <c r="AG9984" t="s">
        <v>2735</v>
      </c>
      <c r="AH9984">
        <v>30219.278330375098</v>
      </c>
      <c r="AI9984">
        <v>19574</v>
      </c>
      <c r="AJ9984" t="s">
        <v>56</v>
      </c>
      <c r="AK9984">
        <v>3343</v>
      </c>
      <c r="AL9984" t="s">
        <v>129</v>
      </c>
      <c r="AM9984">
        <v>33</v>
      </c>
      <c r="AN9984">
        <v>43</v>
      </c>
      <c r="AP9984"/>
      <c r="AQ9984" s="11"/>
    </row>
    <row r="9985" spans="1:43" hidden="1" x14ac:dyDescent="0.3">
      <c r="A9985">
        <v>96295</v>
      </c>
      <c r="B9985">
        <v>15212</v>
      </c>
      <c r="C9985" t="s">
        <v>84</v>
      </c>
      <c r="D9985" t="s">
        <v>95</v>
      </c>
      <c r="E9985" s="1">
        <v>44154.147222222222</v>
      </c>
      <c r="F9985" s="2">
        <v>44154</v>
      </c>
      <c r="G9985" t="s">
        <v>86</v>
      </c>
      <c r="H9985" t="s">
        <v>87</v>
      </c>
      <c r="I9985" t="s">
        <v>41</v>
      </c>
      <c r="J9985" t="s">
        <v>96</v>
      </c>
      <c r="K9985" t="s">
        <v>95</v>
      </c>
      <c r="L9985" s="38" t="s">
        <v>89</v>
      </c>
      <c r="M9985">
        <v>33</v>
      </c>
      <c r="N9985">
        <v>42</v>
      </c>
      <c r="O9985" t="s">
        <v>90</v>
      </c>
      <c r="P9985" t="s">
        <v>70</v>
      </c>
      <c r="Q9985"/>
      <c r="R9985" s="5">
        <v>15192</v>
      </c>
      <c r="S9985" t="s">
        <v>46</v>
      </c>
      <c r="T9985" t="s">
        <v>2330</v>
      </c>
      <c r="U9985" t="s">
        <v>2331</v>
      </c>
      <c r="V9985">
        <v>15212</v>
      </c>
      <c r="W9985" t="s">
        <v>2729</v>
      </c>
      <c r="X9985" t="s">
        <v>153</v>
      </c>
      <c r="Y9985" t="s">
        <v>79</v>
      </c>
      <c r="Z9985">
        <v>21871393</v>
      </c>
      <c r="AA9985">
        <v>0</v>
      </c>
      <c r="AB9985">
        <v>0</v>
      </c>
      <c r="AC9985" t="s">
        <v>2677</v>
      </c>
      <c r="AD9985" t="s">
        <v>53</v>
      </c>
      <c r="AE9985" t="s">
        <v>41</v>
      </c>
      <c r="AF9985" t="s">
        <v>2736</v>
      </c>
      <c r="AG9985" t="s">
        <v>2737</v>
      </c>
      <c r="AH9985">
        <v>30228.778530375101</v>
      </c>
      <c r="AI9985">
        <v>19582</v>
      </c>
      <c r="AJ9985" t="s">
        <v>56</v>
      </c>
      <c r="AK9985">
        <v>3344</v>
      </c>
      <c r="AL9985" t="s">
        <v>584</v>
      </c>
      <c r="AM9985">
        <v>33</v>
      </c>
      <c r="AN9985">
        <v>44</v>
      </c>
      <c r="AP9985"/>
      <c r="AQ9985" s="11"/>
    </row>
    <row r="9986" spans="1:43" hidden="1" x14ac:dyDescent="0.3">
      <c r="A9986">
        <v>96295</v>
      </c>
      <c r="B9986">
        <v>15212</v>
      </c>
      <c r="C9986" t="s">
        <v>84</v>
      </c>
      <c r="D9986" t="s">
        <v>95</v>
      </c>
      <c r="E9986" s="1">
        <v>44154.147222222222</v>
      </c>
      <c r="F9986" s="2">
        <v>44154</v>
      </c>
      <c r="G9986" t="s">
        <v>86</v>
      </c>
      <c r="H9986" t="s">
        <v>87</v>
      </c>
      <c r="I9986" t="s">
        <v>41</v>
      </c>
      <c r="J9986" t="s">
        <v>96</v>
      </c>
      <c r="K9986" t="s">
        <v>95</v>
      </c>
      <c r="L9986" s="38" t="s">
        <v>89</v>
      </c>
      <c r="M9986">
        <v>33</v>
      </c>
      <c r="N9986">
        <v>42</v>
      </c>
      <c r="O9986" t="s">
        <v>90</v>
      </c>
      <c r="P9986" t="s">
        <v>70</v>
      </c>
      <c r="Q9986"/>
      <c r="R9986" s="5">
        <v>20497</v>
      </c>
      <c r="S9986" t="s">
        <v>46</v>
      </c>
      <c r="T9986" t="s">
        <v>2330</v>
      </c>
      <c r="U9986" t="s">
        <v>2331</v>
      </c>
      <c r="V9986">
        <v>15212</v>
      </c>
      <c r="W9986" t="s">
        <v>2729</v>
      </c>
      <c r="X9986" t="s">
        <v>153</v>
      </c>
      <c r="Y9986" t="s">
        <v>79</v>
      </c>
      <c r="Z9986">
        <v>21871390</v>
      </c>
      <c r="AA9986">
        <v>0</v>
      </c>
      <c r="AB9986">
        <v>0</v>
      </c>
      <c r="AC9986" t="s">
        <v>2677</v>
      </c>
      <c r="AD9986" t="s">
        <v>53</v>
      </c>
      <c r="AE9986" t="s">
        <v>41</v>
      </c>
      <c r="AF9986" t="s">
        <v>2738</v>
      </c>
      <c r="AG9986" t="s">
        <v>2739</v>
      </c>
      <c r="AH9986">
        <v>30228.778530375101</v>
      </c>
      <c r="AI9986">
        <v>19582</v>
      </c>
      <c r="AJ9986" t="s">
        <v>56</v>
      </c>
      <c r="AK9986">
        <v>3344</v>
      </c>
      <c r="AL9986" t="s">
        <v>584</v>
      </c>
      <c r="AM9986">
        <v>33</v>
      </c>
      <c r="AN9986">
        <v>44</v>
      </c>
      <c r="AP9986"/>
      <c r="AQ9986" s="11"/>
    </row>
    <row r="9987" spans="1:43" hidden="1" x14ac:dyDescent="0.3">
      <c r="A9987">
        <v>98789</v>
      </c>
      <c r="B9987">
        <v>15212</v>
      </c>
      <c r="C9987" t="s">
        <v>797</v>
      </c>
      <c r="D9987" t="s">
        <v>798</v>
      </c>
      <c r="E9987" s="1">
        <v>44140.206944444442</v>
      </c>
      <c r="F9987" s="2">
        <v>44140</v>
      </c>
      <c r="G9987" t="s">
        <v>2740</v>
      </c>
      <c r="H9987" t="s">
        <v>2741</v>
      </c>
      <c r="I9987" t="s">
        <v>41</v>
      </c>
      <c r="J9987" t="s">
        <v>801</v>
      </c>
      <c r="K9987" t="s">
        <v>798</v>
      </c>
      <c r="L9987" t="s">
        <v>43</v>
      </c>
      <c r="M9987">
        <v>34</v>
      </c>
      <c r="N9987">
        <v>42</v>
      </c>
      <c r="O9987" t="s">
        <v>90</v>
      </c>
      <c r="P9987" t="s">
        <v>45</v>
      </c>
      <c r="Q9987"/>
      <c r="R9987" s="5">
        <v>18563</v>
      </c>
      <c r="S9987" t="s">
        <v>46</v>
      </c>
      <c r="T9987" t="s">
        <v>2330</v>
      </c>
      <c r="U9987" t="s">
        <v>2331</v>
      </c>
      <c r="V9987">
        <v>15212</v>
      </c>
      <c r="W9987" t="s">
        <v>2729</v>
      </c>
      <c r="X9987" t="s">
        <v>91</v>
      </c>
      <c r="Y9987" t="s">
        <v>79</v>
      </c>
      <c r="Z9987">
        <v>200701932</v>
      </c>
      <c r="AA9987">
        <v>0</v>
      </c>
      <c r="AB9987">
        <v>0</v>
      </c>
      <c r="AC9987" t="s">
        <v>41</v>
      </c>
      <c r="AD9987" t="s">
        <v>41</v>
      </c>
      <c r="AE9987" t="s">
        <v>41</v>
      </c>
      <c r="AF9987" t="s">
        <v>2742</v>
      </c>
      <c r="AG9987" t="s">
        <v>2743</v>
      </c>
      <c r="AH9987">
        <v>30155.261830375101</v>
      </c>
      <c r="AI9987">
        <v>19526</v>
      </c>
      <c r="AJ9987" t="s">
        <v>56</v>
      </c>
      <c r="AK9987">
        <v>3444</v>
      </c>
      <c r="AL9987" t="s">
        <v>285</v>
      </c>
      <c r="AM9987">
        <v>34</v>
      </c>
      <c r="AN9987">
        <v>44</v>
      </c>
      <c r="AP9987"/>
      <c r="AQ9987" s="11"/>
    </row>
    <row r="9988" spans="1:43" hidden="1" x14ac:dyDescent="0.3">
      <c r="A9988">
        <v>106989</v>
      </c>
      <c r="B9988">
        <v>15212</v>
      </c>
      <c r="C9988" t="s">
        <v>797</v>
      </c>
      <c r="D9988" t="s">
        <v>798</v>
      </c>
      <c r="E9988" s="1">
        <v>44140.093055555553</v>
      </c>
      <c r="F9988" s="2">
        <v>44140</v>
      </c>
      <c r="G9988" t="s">
        <v>2740</v>
      </c>
      <c r="H9988" t="s">
        <v>2741</v>
      </c>
      <c r="I9988" t="s">
        <v>41</v>
      </c>
      <c r="J9988" t="s">
        <v>801</v>
      </c>
      <c r="K9988" t="s">
        <v>798</v>
      </c>
      <c r="L9988" t="s">
        <v>43</v>
      </c>
      <c r="M9988">
        <v>34</v>
      </c>
      <c r="N9988">
        <v>42</v>
      </c>
      <c r="O9988" t="s">
        <v>90</v>
      </c>
      <c r="P9988" t="s">
        <v>45</v>
      </c>
      <c r="Q9988"/>
      <c r="R9988" s="5">
        <v>18563</v>
      </c>
      <c r="S9988" t="s">
        <v>46</v>
      </c>
      <c r="T9988" t="s">
        <v>2330</v>
      </c>
      <c r="U9988" t="s">
        <v>2331</v>
      </c>
      <c r="V9988">
        <v>15212</v>
      </c>
      <c r="W9988" t="s">
        <v>2729</v>
      </c>
      <c r="X9988" t="s">
        <v>91</v>
      </c>
      <c r="Y9988" t="s">
        <v>79</v>
      </c>
      <c r="Z9988">
        <v>200701932</v>
      </c>
      <c r="AA9988">
        <v>0</v>
      </c>
      <c r="AB9988">
        <v>0</v>
      </c>
      <c r="AC9988" t="s">
        <v>41</v>
      </c>
      <c r="AD9988" t="s">
        <v>41</v>
      </c>
      <c r="AE9988" t="s">
        <v>41</v>
      </c>
      <c r="AF9988" t="s">
        <v>2742</v>
      </c>
      <c r="AG9988" t="s">
        <v>2743</v>
      </c>
      <c r="AH9988">
        <v>30155.261830375101</v>
      </c>
      <c r="AI9988">
        <v>19526</v>
      </c>
      <c r="AJ9988" t="s">
        <v>56</v>
      </c>
      <c r="AK9988">
        <v>3444</v>
      </c>
      <c r="AL9988" t="s">
        <v>285</v>
      </c>
      <c r="AM9988">
        <v>34</v>
      </c>
      <c r="AN9988">
        <v>44</v>
      </c>
      <c r="AP9988"/>
      <c r="AQ9988" s="11"/>
    </row>
    <row r="9989" spans="1:43" hidden="1" x14ac:dyDescent="0.3">
      <c r="A9989">
        <v>65538</v>
      </c>
      <c r="B9989">
        <v>15212</v>
      </c>
      <c r="C9989" t="s">
        <v>1391</v>
      </c>
      <c r="D9989" t="s">
        <v>1392</v>
      </c>
      <c r="E9989" s="1">
        <v>44161.013194444444</v>
      </c>
      <c r="F9989" s="2">
        <v>44161</v>
      </c>
      <c r="G9989" t="s">
        <v>99</v>
      </c>
      <c r="H9989" t="s">
        <v>2744</v>
      </c>
      <c r="I9989" t="s">
        <v>41</v>
      </c>
      <c r="J9989" t="s">
        <v>1394</v>
      </c>
      <c r="K9989" t="s">
        <v>1392</v>
      </c>
      <c r="L9989" t="s">
        <v>43</v>
      </c>
      <c r="M9989">
        <v>34</v>
      </c>
      <c r="N9989">
        <v>51</v>
      </c>
      <c r="O9989" t="s">
        <v>77</v>
      </c>
      <c r="P9989" t="s">
        <v>70</v>
      </c>
      <c r="Q9989"/>
      <c r="R9989" s="5">
        <v>16970</v>
      </c>
      <c r="S9989" t="s">
        <v>46</v>
      </c>
      <c r="T9989" t="s">
        <v>2330</v>
      </c>
      <c r="U9989" t="s">
        <v>2331</v>
      </c>
      <c r="V9989">
        <v>15212</v>
      </c>
      <c r="W9989" t="s">
        <v>2729</v>
      </c>
      <c r="X9989" t="s">
        <v>371</v>
      </c>
      <c r="Y9989" t="s">
        <v>51</v>
      </c>
      <c r="Z9989">
        <v>21897533</v>
      </c>
      <c r="AA9989">
        <v>0</v>
      </c>
      <c r="AB9989">
        <v>0</v>
      </c>
      <c r="AC9989" t="s">
        <v>41</v>
      </c>
      <c r="AD9989" t="s">
        <v>41</v>
      </c>
      <c r="AE9989" t="s">
        <v>41</v>
      </c>
      <c r="AF9989" t="s">
        <v>2386</v>
      </c>
      <c r="AG9989" t="s">
        <v>2745</v>
      </c>
      <c r="AH9989">
        <v>30252.2117303751</v>
      </c>
      <c r="AI9989">
        <v>19594</v>
      </c>
      <c r="AJ9989" t="s">
        <v>1835</v>
      </c>
      <c r="AK9989">
        <v>3457</v>
      </c>
      <c r="AL9989" t="s">
        <v>584</v>
      </c>
      <c r="AM9989">
        <v>34</v>
      </c>
      <c r="AN9989">
        <v>57</v>
      </c>
      <c r="AP9989"/>
      <c r="AQ9989" s="11"/>
    </row>
    <row r="9990" spans="1:43" s="8" customFormat="1" hidden="1" x14ac:dyDescent="0.3">
      <c r="A9990" s="8">
        <v>57214</v>
      </c>
      <c r="B9990" s="8">
        <v>15449</v>
      </c>
      <c r="C9990" s="8" t="s">
        <v>817</v>
      </c>
      <c r="D9990" s="8" t="s">
        <v>817</v>
      </c>
      <c r="E9990" s="9">
        <v>44155.612500000003</v>
      </c>
      <c r="F9990" s="2">
        <v>44155</v>
      </c>
      <c r="G9990" s="8" t="s">
        <v>276</v>
      </c>
      <c r="H9990" s="8" t="s">
        <v>823</v>
      </c>
      <c r="I9990" s="8" t="s">
        <v>41</v>
      </c>
      <c r="J9990" s="8" t="s">
        <v>817</v>
      </c>
      <c r="K9990" s="8" t="s">
        <v>817</v>
      </c>
      <c r="L9990" s="8" t="s">
        <v>43</v>
      </c>
      <c r="M9990" s="8">
        <v>23</v>
      </c>
      <c r="N9990" s="8">
        <v>22</v>
      </c>
      <c r="O9990" s="8" t="s">
        <v>90</v>
      </c>
      <c r="P9990" s="8" t="s">
        <v>70</v>
      </c>
      <c r="Q9990" s="8">
        <v>3</v>
      </c>
      <c r="R9990" s="10">
        <v>3769</v>
      </c>
      <c r="S9990" s="8" t="s">
        <v>46</v>
      </c>
      <c r="T9990" s="8" t="s">
        <v>2330</v>
      </c>
      <c r="U9990" s="8" t="s">
        <v>2331</v>
      </c>
      <c r="V9990" s="8">
        <v>15449</v>
      </c>
      <c r="W9990" s="8" t="s">
        <v>2746</v>
      </c>
      <c r="X9990" s="8" t="s">
        <v>50</v>
      </c>
      <c r="Y9990" s="8" t="s">
        <v>79</v>
      </c>
      <c r="Z9990" s="8">
        <v>21865194</v>
      </c>
      <c r="AA9990" s="8">
        <v>0</v>
      </c>
      <c r="AB9990" s="8">
        <v>0</v>
      </c>
      <c r="AC9990" s="8" t="s">
        <v>41</v>
      </c>
      <c r="AD9990" s="8" t="s">
        <v>41</v>
      </c>
      <c r="AE9990" s="8" t="s">
        <v>41</v>
      </c>
      <c r="AF9990" s="14" t="s">
        <v>2747</v>
      </c>
      <c r="AG9990" s="8" t="s">
        <v>2748</v>
      </c>
      <c r="AH9990" s="8">
        <v>4028.5506999999998</v>
      </c>
      <c r="AI9990" s="8">
        <v>3088</v>
      </c>
      <c r="AJ9990" s="8" t="s">
        <v>82</v>
      </c>
      <c r="AK9990" s="8">
        <v>2322</v>
      </c>
      <c r="AL9990" s="8" t="s">
        <v>2361</v>
      </c>
      <c r="AM9990" s="8">
        <v>23</v>
      </c>
      <c r="AN9990" s="8">
        <v>22</v>
      </c>
      <c r="AQ9990" s="28"/>
    </row>
    <row r="9991" spans="1:43" hidden="1" x14ac:dyDescent="0.3">
      <c r="A9991">
        <v>416</v>
      </c>
      <c r="B9991">
        <v>15449</v>
      </c>
      <c r="C9991" t="s">
        <v>71</v>
      </c>
      <c r="D9991" t="s">
        <v>150</v>
      </c>
      <c r="E9991" s="7">
        <v>44165.950694444444</v>
      </c>
      <c r="F9991" s="2">
        <v>44165</v>
      </c>
      <c r="G9991" t="s">
        <v>2749</v>
      </c>
      <c r="H9991" t="s">
        <v>2750</v>
      </c>
      <c r="I9991" t="s">
        <v>997</v>
      </c>
      <c r="J9991" t="s">
        <v>151</v>
      </c>
      <c r="K9991" t="s">
        <v>150</v>
      </c>
      <c r="L9991" t="s">
        <v>43</v>
      </c>
      <c r="M9991">
        <v>27</v>
      </c>
      <c r="N9991">
        <v>60</v>
      </c>
      <c r="O9991" t="s">
        <v>44</v>
      </c>
      <c r="P9991" t="s">
        <v>70</v>
      </c>
      <c r="Q9991"/>
      <c r="R9991" s="5">
        <v>29114</v>
      </c>
      <c r="S9991" t="s">
        <v>46</v>
      </c>
      <c r="T9991" t="s">
        <v>2330</v>
      </c>
      <c r="U9991" t="s">
        <v>2331</v>
      </c>
      <c r="V9991">
        <v>15449</v>
      </c>
      <c r="W9991" t="s">
        <v>2746</v>
      </c>
      <c r="X9991" t="s">
        <v>462</v>
      </c>
      <c r="Y9991" t="s">
        <v>79</v>
      </c>
      <c r="Z9991">
        <v>21912917</v>
      </c>
      <c r="AA9991">
        <v>0</v>
      </c>
      <c r="AB9991">
        <v>0</v>
      </c>
      <c r="AC9991" t="s">
        <v>41</v>
      </c>
      <c r="AD9991" t="s">
        <v>41</v>
      </c>
      <c r="AE9991" t="s">
        <v>41</v>
      </c>
      <c r="AF9991" t="s">
        <v>2751</v>
      </c>
      <c r="AG9991" t="s">
        <v>2752</v>
      </c>
      <c r="AH9991">
        <v>4074.0506999999998</v>
      </c>
      <c r="AI9991">
        <v>3126</v>
      </c>
      <c r="AJ9991" t="s">
        <v>82</v>
      </c>
      <c r="AK9991">
        <v>2763</v>
      </c>
      <c r="AL9991" t="s">
        <v>875</v>
      </c>
      <c r="AM9991">
        <v>27</v>
      </c>
      <c r="AN9991">
        <v>63</v>
      </c>
      <c r="AP9991"/>
      <c r="AQ9991" s="11"/>
    </row>
    <row r="9992" spans="1:43" hidden="1" x14ac:dyDescent="0.3">
      <c r="A9992">
        <v>418</v>
      </c>
      <c r="B9992">
        <v>15449</v>
      </c>
      <c r="C9992" t="s">
        <v>71</v>
      </c>
      <c r="D9992" t="s">
        <v>150</v>
      </c>
      <c r="E9992" s="7">
        <v>44165.950694444444</v>
      </c>
      <c r="F9992" s="2">
        <v>44165</v>
      </c>
      <c r="G9992" t="s">
        <v>2749</v>
      </c>
      <c r="H9992" t="s">
        <v>2750</v>
      </c>
      <c r="I9992" t="s">
        <v>997</v>
      </c>
      <c r="J9992" t="s">
        <v>151</v>
      </c>
      <c r="K9992" t="s">
        <v>150</v>
      </c>
      <c r="L9992" t="s">
        <v>43</v>
      </c>
      <c r="M9992">
        <v>27</v>
      </c>
      <c r="N9992">
        <v>60</v>
      </c>
      <c r="O9992" t="s">
        <v>44</v>
      </c>
      <c r="P9992" t="s">
        <v>70</v>
      </c>
      <c r="Q9992"/>
      <c r="R9992" s="5">
        <v>29114</v>
      </c>
      <c r="S9992" t="s">
        <v>46</v>
      </c>
      <c r="T9992" t="s">
        <v>2330</v>
      </c>
      <c r="U9992" t="s">
        <v>2331</v>
      </c>
      <c r="V9992">
        <v>15449</v>
      </c>
      <c r="W9992" t="s">
        <v>2746</v>
      </c>
      <c r="X9992" t="s">
        <v>462</v>
      </c>
      <c r="Y9992" t="s">
        <v>79</v>
      </c>
      <c r="Z9992">
        <v>21912917</v>
      </c>
      <c r="AA9992">
        <v>0</v>
      </c>
      <c r="AB9992">
        <v>0</v>
      </c>
      <c r="AC9992" t="s">
        <v>41</v>
      </c>
      <c r="AD9992" t="s">
        <v>41</v>
      </c>
      <c r="AE9992" t="s">
        <v>41</v>
      </c>
      <c r="AF9992" t="s">
        <v>2751</v>
      </c>
      <c r="AG9992" t="s">
        <v>2752</v>
      </c>
      <c r="AH9992">
        <v>4074.0506999999998</v>
      </c>
      <c r="AI9992">
        <v>3126</v>
      </c>
      <c r="AJ9992" t="s">
        <v>82</v>
      </c>
      <c r="AK9992">
        <v>2763</v>
      </c>
      <c r="AL9992" t="s">
        <v>875</v>
      </c>
      <c r="AM9992">
        <v>27</v>
      </c>
      <c r="AN9992">
        <v>63</v>
      </c>
      <c r="AP9992"/>
      <c r="AQ9992" s="11"/>
    </row>
    <row r="9993" spans="1:43" hidden="1" x14ac:dyDescent="0.3">
      <c r="A9993">
        <v>87966</v>
      </c>
      <c r="B9993">
        <v>15449</v>
      </c>
      <c r="C9993" t="s">
        <v>328</v>
      </c>
      <c r="D9993" t="s">
        <v>329</v>
      </c>
      <c r="E9993" s="1">
        <v>44140.727777777778</v>
      </c>
      <c r="F9993" s="2">
        <v>44140</v>
      </c>
      <c r="G9993" t="s">
        <v>330</v>
      </c>
      <c r="H9993" t="s">
        <v>331</v>
      </c>
      <c r="I9993" t="s">
        <v>41</v>
      </c>
      <c r="J9993" t="s">
        <v>332</v>
      </c>
      <c r="K9993" t="s">
        <v>333</v>
      </c>
      <c r="L9993" t="s">
        <v>43</v>
      </c>
      <c r="M9993">
        <v>31</v>
      </c>
      <c r="N9993">
        <v>21</v>
      </c>
      <c r="O9993" t="s">
        <v>202</v>
      </c>
      <c r="P9993" t="s">
        <v>70</v>
      </c>
      <c r="Q9993"/>
      <c r="R9993" s="5">
        <v>19782</v>
      </c>
      <c r="S9993" t="s">
        <v>46</v>
      </c>
      <c r="T9993" t="s">
        <v>2330</v>
      </c>
      <c r="U9993" t="s">
        <v>2331</v>
      </c>
      <c r="V9993">
        <v>15449</v>
      </c>
      <c r="W9993" t="s">
        <v>2746</v>
      </c>
      <c r="X9993" t="s">
        <v>91</v>
      </c>
      <c r="Y9993" t="s">
        <v>79</v>
      </c>
      <c r="Z9993">
        <v>200701913</v>
      </c>
      <c r="AA9993">
        <v>0</v>
      </c>
      <c r="AB9993">
        <v>1</v>
      </c>
      <c r="AC9993" t="s">
        <v>41</v>
      </c>
      <c r="AD9993" t="s">
        <v>41</v>
      </c>
      <c r="AE9993" t="s">
        <v>41</v>
      </c>
      <c r="AF9993" t="s">
        <v>2753</v>
      </c>
      <c r="AG9993" t="s">
        <v>2754</v>
      </c>
      <c r="AH9993">
        <v>3959.0506</v>
      </c>
      <c r="AI9993">
        <v>3030</v>
      </c>
      <c r="AJ9993" t="s">
        <v>56</v>
      </c>
      <c r="AK9993">
        <v>3121</v>
      </c>
      <c r="AL9993" t="s">
        <v>2361</v>
      </c>
      <c r="AM9993">
        <v>31</v>
      </c>
      <c r="AN9993">
        <v>21</v>
      </c>
      <c r="AP9993"/>
      <c r="AQ9993" s="11"/>
    </row>
    <row r="9994" spans="1:43" hidden="1" x14ac:dyDescent="0.3">
      <c r="A9994">
        <v>88428</v>
      </c>
      <c r="B9994">
        <v>15449</v>
      </c>
      <c r="C9994" t="s">
        <v>328</v>
      </c>
      <c r="D9994" t="s">
        <v>329</v>
      </c>
      <c r="E9994" s="1">
        <v>44140.706944444442</v>
      </c>
      <c r="F9994" s="2">
        <v>44140</v>
      </c>
      <c r="G9994" t="s">
        <v>330</v>
      </c>
      <c r="H9994" t="s">
        <v>331</v>
      </c>
      <c r="I9994" t="s">
        <v>41</v>
      </c>
      <c r="J9994" t="s">
        <v>332</v>
      </c>
      <c r="K9994" t="s">
        <v>333</v>
      </c>
      <c r="L9994" t="s">
        <v>43</v>
      </c>
      <c r="M9994">
        <v>31</v>
      </c>
      <c r="N9994">
        <v>21</v>
      </c>
      <c r="O9994" t="s">
        <v>202</v>
      </c>
      <c r="P9994" t="s">
        <v>70</v>
      </c>
      <c r="Q9994"/>
      <c r="R9994" s="5">
        <v>19782</v>
      </c>
      <c r="S9994" t="s">
        <v>46</v>
      </c>
      <c r="T9994" t="s">
        <v>2330</v>
      </c>
      <c r="U9994" t="s">
        <v>2331</v>
      </c>
      <c r="V9994">
        <v>15449</v>
      </c>
      <c r="W9994" t="s">
        <v>2746</v>
      </c>
      <c r="X9994" t="s">
        <v>91</v>
      </c>
      <c r="Y9994" t="s">
        <v>79</v>
      </c>
      <c r="Z9994">
        <v>200701913</v>
      </c>
      <c r="AA9994">
        <v>0</v>
      </c>
      <c r="AB9994">
        <v>1</v>
      </c>
      <c r="AC9994" t="s">
        <v>41</v>
      </c>
      <c r="AD9994" t="s">
        <v>41</v>
      </c>
      <c r="AE9994" t="s">
        <v>41</v>
      </c>
      <c r="AF9994" t="s">
        <v>2753</v>
      </c>
      <c r="AG9994" t="s">
        <v>2754</v>
      </c>
      <c r="AH9994">
        <v>3959.0506</v>
      </c>
      <c r="AI9994">
        <v>3030</v>
      </c>
      <c r="AJ9994" t="s">
        <v>56</v>
      </c>
      <c r="AK9994">
        <v>3121</v>
      </c>
      <c r="AL9994" t="s">
        <v>2361</v>
      </c>
      <c r="AM9994">
        <v>31</v>
      </c>
      <c r="AN9994">
        <v>21</v>
      </c>
      <c r="AP9994"/>
      <c r="AQ9994" s="11"/>
    </row>
    <row r="9995" spans="1:43" hidden="1" x14ac:dyDescent="0.3">
      <c r="A9995">
        <v>88654</v>
      </c>
      <c r="B9995">
        <v>15449</v>
      </c>
      <c r="C9995" t="s">
        <v>328</v>
      </c>
      <c r="D9995" t="s">
        <v>329</v>
      </c>
      <c r="E9995" s="1">
        <v>44140.713888888888</v>
      </c>
      <c r="F9995" s="2">
        <v>44140</v>
      </c>
      <c r="G9995" t="s">
        <v>330</v>
      </c>
      <c r="H9995" t="s">
        <v>331</v>
      </c>
      <c r="I9995" t="s">
        <v>41</v>
      </c>
      <c r="J9995" t="s">
        <v>332</v>
      </c>
      <c r="K9995" t="s">
        <v>333</v>
      </c>
      <c r="L9995" t="s">
        <v>43</v>
      </c>
      <c r="M9995">
        <v>31</v>
      </c>
      <c r="N9995">
        <v>21</v>
      </c>
      <c r="O9995" t="s">
        <v>202</v>
      </c>
      <c r="P9995" t="s">
        <v>70</v>
      </c>
      <c r="Q9995"/>
      <c r="R9995" s="5">
        <v>19782</v>
      </c>
      <c r="S9995" t="s">
        <v>46</v>
      </c>
      <c r="T9995" t="s">
        <v>2330</v>
      </c>
      <c r="U9995" t="s">
        <v>2331</v>
      </c>
      <c r="V9995">
        <v>15449</v>
      </c>
      <c r="W9995" t="s">
        <v>2746</v>
      </c>
      <c r="X9995" t="s">
        <v>91</v>
      </c>
      <c r="Y9995" t="s">
        <v>79</v>
      </c>
      <c r="Z9995">
        <v>200701913</v>
      </c>
      <c r="AA9995">
        <v>0</v>
      </c>
      <c r="AB9995">
        <v>1</v>
      </c>
      <c r="AC9995" t="s">
        <v>41</v>
      </c>
      <c r="AD9995" t="s">
        <v>41</v>
      </c>
      <c r="AE9995" t="s">
        <v>41</v>
      </c>
      <c r="AF9995" t="s">
        <v>2753</v>
      </c>
      <c r="AG9995" t="s">
        <v>2754</v>
      </c>
      <c r="AH9995">
        <v>3959.0506</v>
      </c>
      <c r="AI9995">
        <v>3030</v>
      </c>
      <c r="AJ9995" t="s">
        <v>56</v>
      </c>
      <c r="AK9995">
        <v>3121</v>
      </c>
      <c r="AL9995" t="s">
        <v>2361</v>
      </c>
      <c r="AM9995">
        <v>31</v>
      </c>
      <c r="AN9995">
        <v>21</v>
      </c>
      <c r="AP9995"/>
      <c r="AQ9995" s="11"/>
    </row>
    <row r="9996" spans="1:43" hidden="1" x14ac:dyDescent="0.3">
      <c r="A9996">
        <v>93452</v>
      </c>
      <c r="B9996">
        <v>15449</v>
      </c>
      <c r="C9996" t="s">
        <v>328</v>
      </c>
      <c r="D9996" t="s">
        <v>329</v>
      </c>
      <c r="E9996" s="1">
        <v>44140.038888888892</v>
      </c>
      <c r="F9996" s="2">
        <v>44140</v>
      </c>
      <c r="G9996" t="s">
        <v>330</v>
      </c>
      <c r="H9996" t="s">
        <v>331</v>
      </c>
      <c r="I9996" t="s">
        <v>41</v>
      </c>
      <c r="J9996" t="s">
        <v>332</v>
      </c>
      <c r="K9996" t="s">
        <v>333</v>
      </c>
      <c r="L9996" t="s">
        <v>43</v>
      </c>
      <c r="M9996">
        <v>31</v>
      </c>
      <c r="N9996">
        <v>21</v>
      </c>
      <c r="O9996" t="s">
        <v>202</v>
      </c>
      <c r="P9996" t="s">
        <v>70</v>
      </c>
      <c r="Q9996"/>
      <c r="R9996" s="5">
        <v>19782</v>
      </c>
      <c r="S9996" t="s">
        <v>46</v>
      </c>
      <c r="T9996" t="s">
        <v>2330</v>
      </c>
      <c r="U9996" t="s">
        <v>2331</v>
      </c>
      <c r="V9996">
        <v>15449</v>
      </c>
      <c r="W9996" t="s">
        <v>2746</v>
      </c>
      <c r="X9996" t="s">
        <v>91</v>
      </c>
      <c r="Y9996" t="s">
        <v>79</v>
      </c>
      <c r="Z9996">
        <v>200701913</v>
      </c>
      <c r="AA9996">
        <v>0</v>
      </c>
      <c r="AB9996">
        <v>1</v>
      </c>
      <c r="AC9996" t="s">
        <v>41</v>
      </c>
      <c r="AD9996" t="s">
        <v>41</v>
      </c>
      <c r="AE9996" t="s">
        <v>41</v>
      </c>
      <c r="AF9996" t="s">
        <v>2753</v>
      </c>
      <c r="AG9996" t="s">
        <v>2754</v>
      </c>
      <c r="AH9996">
        <v>3959.0506</v>
      </c>
      <c r="AI9996">
        <v>3030</v>
      </c>
      <c r="AJ9996" t="s">
        <v>56</v>
      </c>
      <c r="AK9996">
        <v>3121</v>
      </c>
      <c r="AL9996" t="s">
        <v>2361</v>
      </c>
      <c r="AM9996">
        <v>31</v>
      </c>
      <c r="AN9996">
        <v>21</v>
      </c>
      <c r="AP9996"/>
      <c r="AQ9996" s="11"/>
    </row>
    <row r="9997" spans="1:43" hidden="1" x14ac:dyDescent="0.3">
      <c r="A9997">
        <v>93730</v>
      </c>
      <c r="B9997">
        <v>15449</v>
      </c>
      <c r="C9997" t="s">
        <v>328</v>
      </c>
      <c r="D9997" t="s">
        <v>329</v>
      </c>
      <c r="E9997" s="1">
        <v>44140.613888888889</v>
      </c>
      <c r="F9997" s="2">
        <v>44140</v>
      </c>
      <c r="G9997" t="s">
        <v>330</v>
      </c>
      <c r="H9997" t="s">
        <v>331</v>
      </c>
      <c r="I9997" t="s">
        <v>41</v>
      </c>
      <c r="J9997" t="s">
        <v>332</v>
      </c>
      <c r="K9997" t="s">
        <v>333</v>
      </c>
      <c r="L9997" t="s">
        <v>43</v>
      </c>
      <c r="M9997">
        <v>31</v>
      </c>
      <c r="N9997">
        <v>21</v>
      </c>
      <c r="O9997" t="s">
        <v>202</v>
      </c>
      <c r="P9997" t="s">
        <v>70</v>
      </c>
      <c r="Q9997"/>
      <c r="R9997" s="5">
        <v>19782</v>
      </c>
      <c r="S9997" t="s">
        <v>46</v>
      </c>
      <c r="T9997" t="s">
        <v>2330</v>
      </c>
      <c r="U9997" t="s">
        <v>2331</v>
      </c>
      <c r="V9997">
        <v>15449</v>
      </c>
      <c r="W9997" t="s">
        <v>2746</v>
      </c>
      <c r="X9997" t="s">
        <v>91</v>
      </c>
      <c r="Y9997" t="s">
        <v>79</v>
      </c>
      <c r="Z9997">
        <v>200701913</v>
      </c>
      <c r="AA9997">
        <v>0</v>
      </c>
      <c r="AB9997">
        <v>1</v>
      </c>
      <c r="AC9997" t="s">
        <v>41</v>
      </c>
      <c r="AD9997" t="s">
        <v>41</v>
      </c>
      <c r="AE9997" t="s">
        <v>41</v>
      </c>
      <c r="AF9997" t="s">
        <v>2753</v>
      </c>
      <c r="AG9997" t="s">
        <v>2754</v>
      </c>
      <c r="AH9997">
        <v>3959.0506</v>
      </c>
      <c r="AI9997">
        <v>3030</v>
      </c>
      <c r="AJ9997" t="s">
        <v>56</v>
      </c>
      <c r="AK9997">
        <v>3121</v>
      </c>
      <c r="AL9997" t="s">
        <v>2361</v>
      </c>
      <c r="AM9997">
        <v>31</v>
      </c>
      <c r="AN9997">
        <v>21</v>
      </c>
      <c r="AP9997"/>
      <c r="AQ9997" s="11"/>
    </row>
    <row r="9998" spans="1:43" hidden="1" x14ac:dyDescent="0.3">
      <c r="A9998">
        <v>109100</v>
      </c>
      <c r="B9998">
        <v>15449</v>
      </c>
      <c r="C9998" t="s">
        <v>328</v>
      </c>
      <c r="D9998" t="s">
        <v>329</v>
      </c>
      <c r="E9998" s="1">
        <v>44140.018055555556</v>
      </c>
      <c r="F9998" s="2">
        <v>44140</v>
      </c>
      <c r="G9998" t="s">
        <v>330</v>
      </c>
      <c r="H9998" t="s">
        <v>331</v>
      </c>
      <c r="I9998" t="s">
        <v>41</v>
      </c>
      <c r="J9998" t="s">
        <v>332</v>
      </c>
      <c r="K9998" t="s">
        <v>333</v>
      </c>
      <c r="L9998" t="s">
        <v>43</v>
      </c>
      <c r="M9998">
        <v>31</v>
      </c>
      <c r="N9998">
        <v>21</v>
      </c>
      <c r="O9998" t="s">
        <v>202</v>
      </c>
      <c r="P9998" t="s">
        <v>70</v>
      </c>
      <c r="Q9998"/>
      <c r="R9998" s="5">
        <v>19782</v>
      </c>
      <c r="S9998" t="s">
        <v>46</v>
      </c>
      <c r="T9998" t="s">
        <v>2330</v>
      </c>
      <c r="U9998" t="s">
        <v>2331</v>
      </c>
      <c r="V9998">
        <v>15449</v>
      </c>
      <c r="W9998" t="s">
        <v>2746</v>
      </c>
      <c r="X9998" t="s">
        <v>91</v>
      </c>
      <c r="Y9998" t="s">
        <v>79</v>
      </c>
      <c r="Z9998">
        <v>200701913</v>
      </c>
      <c r="AA9998">
        <v>0</v>
      </c>
      <c r="AB9998">
        <v>1</v>
      </c>
      <c r="AC9998" t="s">
        <v>41</v>
      </c>
      <c r="AD9998" t="s">
        <v>41</v>
      </c>
      <c r="AE9998" t="s">
        <v>41</v>
      </c>
      <c r="AF9998" t="s">
        <v>2753</v>
      </c>
      <c r="AG9998" t="s">
        <v>2754</v>
      </c>
      <c r="AH9998">
        <v>3959.0506</v>
      </c>
      <c r="AI9998">
        <v>3030</v>
      </c>
      <c r="AJ9998" t="s">
        <v>56</v>
      </c>
      <c r="AK9998">
        <v>3121</v>
      </c>
      <c r="AL9998" t="s">
        <v>2361</v>
      </c>
      <c r="AM9998">
        <v>31</v>
      </c>
      <c r="AN9998">
        <v>21</v>
      </c>
      <c r="AP9998"/>
      <c r="AQ9998" s="11"/>
    </row>
    <row r="9999" spans="1:43" hidden="1" x14ac:dyDescent="0.3">
      <c r="A9999">
        <v>109207</v>
      </c>
      <c r="B9999">
        <v>15449</v>
      </c>
      <c r="C9999" t="s">
        <v>328</v>
      </c>
      <c r="D9999" t="s">
        <v>329</v>
      </c>
      <c r="E9999" s="1">
        <v>44140.008333333331</v>
      </c>
      <c r="F9999" s="2">
        <v>44140</v>
      </c>
      <c r="G9999" t="s">
        <v>330</v>
      </c>
      <c r="H9999" t="s">
        <v>331</v>
      </c>
      <c r="I9999" t="s">
        <v>41</v>
      </c>
      <c r="J9999" t="s">
        <v>332</v>
      </c>
      <c r="K9999" t="s">
        <v>333</v>
      </c>
      <c r="L9999" t="s">
        <v>43</v>
      </c>
      <c r="M9999">
        <v>31</v>
      </c>
      <c r="N9999">
        <v>21</v>
      </c>
      <c r="O9999" t="s">
        <v>202</v>
      </c>
      <c r="P9999" t="s">
        <v>70</v>
      </c>
      <c r="Q9999"/>
      <c r="R9999" s="5">
        <v>19782</v>
      </c>
      <c r="S9999" t="s">
        <v>46</v>
      </c>
      <c r="T9999" t="s">
        <v>2330</v>
      </c>
      <c r="U9999" t="s">
        <v>2331</v>
      </c>
      <c r="V9999">
        <v>15449</v>
      </c>
      <c r="W9999" t="s">
        <v>2746</v>
      </c>
      <c r="X9999" t="s">
        <v>91</v>
      </c>
      <c r="Y9999" t="s">
        <v>79</v>
      </c>
      <c r="Z9999">
        <v>200701913</v>
      </c>
      <c r="AA9999">
        <v>0</v>
      </c>
      <c r="AB9999">
        <v>1</v>
      </c>
      <c r="AC9999" t="s">
        <v>41</v>
      </c>
      <c r="AD9999" t="s">
        <v>41</v>
      </c>
      <c r="AE9999" t="s">
        <v>41</v>
      </c>
      <c r="AF9999" t="s">
        <v>2753</v>
      </c>
      <c r="AG9999" t="s">
        <v>2754</v>
      </c>
      <c r="AH9999">
        <v>3959.0506</v>
      </c>
      <c r="AI9999">
        <v>3030</v>
      </c>
      <c r="AJ9999" t="s">
        <v>56</v>
      </c>
      <c r="AK9999">
        <v>3121</v>
      </c>
      <c r="AL9999" t="s">
        <v>2361</v>
      </c>
      <c r="AM9999">
        <v>31</v>
      </c>
      <c r="AN9999">
        <v>21</v>
      </c>
      <c r="AP9999"/>
      <c r="AQ9999" s="11"/>
    </row>
    <row r="10000" spans="1:43" hidden="1" x14ac:dyDescent="0.3">
      <c r="A10000">
        <v>115481</v>
      </c>
      <c r="B10000">
        <v>15449</v>
      </c>
      <c r="C10000" t="s">
        <v>328</v>
      </c>
      <c r="D10000" t="s">
        <v>329</v>
      </c>
      <c r="E10000" s="1">
        <v>44139.85</v>
      </c>
      <c r="F10000" s="2">
        <v>44139</v>
      </c>
      <c r="G10000" t="s">
        <v>330</v>
      </c>
      <c r="H10000" t="s">
        <v>331</v>
      </c>
      <c r="I10000" t="s">
        <v>41</v>
      </c>
      <c r="J10000" t="s">
        <v>332</v>
      </c>
      <c r="K10000" t="s">
        <v>333</v>
      </c>
      <c r="L10000" t="s">
        <v>43</v>
      </c>
      <c r="M10000">
        <v>31</v>
      </c>
      <c r="N10000">
        <v>21</v>
      </c>
      <c r="O10000" t="s">
        <v>202</v>
      </c>
      <c r="P10000" t="s">
        <v>70</v>
      </c>
      <c r="Q10000"/>
      <c r="R10000" s="5">
        <v>19782</v>
      </c>
      <c r="S10000" t="s">
        <v>46</v>
      </c>
      <c r="T10000" t="s">
        <v>2330</v>
      </c>
      <c r="U10000" t="s">
        <v>2331</v>
      </c>
      <c r="V10000">
        <v>15449</v>
      </c>
      <c r="W10000" t="s">
        <v>2746</v>
      </c>
      <c r="X10000" t="s">
        <v>91</v>
      </c>
      <c r="Y10000" t="s">
        <v>79</v>
      </c>
      <c r="Z10000">
        <v>200701913</v>
      </c>
      <c r="AA10000">
        <v>0</v>
      </c>
      <c r="AB10000">
        <v>1</v>
      </c>
      <c r="AC10000" t="s">
        <v>41</v>
      </c>
      <c r="AD10000" t="s">
        <v>41</v>
      </c>
      <c r="AE10000" t="s">
        <v>41</v>
      </c>
      <c r="AF10000" t="s">
        <v>2753</v>
      </c>
      <c r="AG10000" t="s">
        <v>2754</v>
      </c>
      <c r="AH10000">
        <v>3959.0506</v>
      </c>
      <c r="AI10000">
        <v>3030</v>
      </c>
      <c r="AJ10000" t="s">
        <v>56</v>
      </c>
      <c r="AK10000">
        <v>3121</v>
      </c>
      <c r="AL10000" t="s">
        <v>2361</v>
      </c>
      <c r="AM10000">
        <v>31</v>
      </c>
      <c r="AN10000">
        <v>21</v>
      </c>
      <c r="AP10000"/>
      <c r="AQ10000" s="11"/>
    </row>
    <row r="10001" spans="1:43" hidden="1" x14ac:dyDescent="0.3">
      <c r="A10001">
        <v>127218</v>
      </c>
      <c r="B10001">
        <v>15449</v>
      </c>
      <c r="C10001" t="s">
        <v>328</v>
      </c>
      <c r="D10001" t="s">
        <v>329</v>
      </c>
      <c r="E10001" s="1">
        <v>44139.595833333333</v>
      </c>
      <c r="F10001" s="2">
        <v>44139</v>
      </c>
      <c r="G10001" t="s">
        <v>330</v>
      </c>
      <c r="H10001" t="s">
        <v>331</v>
      </c>
      <c r="I10001" t="s">
        <v>41</v>
      </c>
      <c r="J10001" t="s">
        <v>332</v>
      </c>
      <c r="K10001" t="s">
        <v>333</v>
      </c>
      <c r="L10001" t="s">
        <v>43</v>
      </c>
      <c r="M10001">
        <v>31</v>
      </c>
      <c r="N10001">
        <v>21</v>
      </c>
      <c r="O10001" t="s">
        <v>202</v>
      </c>
      <c r="P10001" t="s">
        <v>70</v>
      </c>
      <c r="Q10001"/>
      <c r="R10001" s="5">
        <v>19782</v>
      </c>
      <c r="S10001" t="s">
        <v>46</v>
      </c>
      <c r="T10001" t="s">
        <v>2330</v>
      </c>
      <c r="U10001" t="s">
        <v>2331</v>
      </c>
      <c r="V10001">
        <v>15449</v>
      </c>
      <c r="W10001" t="s">
        <v>2746</v>
      </c>
      <c r="X10001" t="s">
        <v>91</v>
      </c>
      <c r="Y10001" t="s">
        <v>79</v>
      </c>
      <c r="Z10001">
        <v>200701913</v>
      </c>
      <c r="AA10001">
        <v>0</v>
      </c>
      <c r="AB10001">
        <v>1</v>
      </c>
      <c r="AC10001" t="s">
        <v>41</v>
      </c>
      <c r="AD10001" t="s">
        <v>41</v>
      </c>
      <c r="AE10001" t="s">
        <v>41</v>
      </c>
      <c r="AF10001" t="s">
        <v>2753</v>
      </c>
      <c r="AG10001" t="s">
        <v>2754</v>
      </c>
      <c r="AH10001">
        <v>3959.0506</v>
      </c>
      <c r="AI10001">
        <v>3030</v>
      </c>
      <c r="AJ10001" t="s">
        <v>56</v>
      </c>
      <c r="AK10001">
        <v>3121</v>
      </c>
      <c r="AL10001" t="s">
        <v>2361</v>
      </c>
      <c r="AM10001">
        <v>31</v>
      </c>
      <c r="AN10001">
        <v>21</v>
      </c>
      <c r="AP10001"/>
      <c r="AQ10001" s="11"/>
    </row>
    <row r="10002" spans="1:43" hidden="1" x14ac:dyDescent="0.3">
      <c r="A10002">
        <v>135535</v>
      </c>
      <c r="B10002">
        <v>15449</v>
      </c>
      <c r="C10002" t="s">
        <v>328</v>
      </c>
      <c r="D10002" t="s">
        <v>329</v>
      </c>
      <c r="E10002" s="1">
        <v>44138.887499999997</v>
      </c>
      <c r="F10002" s="2">
        <v>44138</v>
      </c>
      <c r="G10002" t="s">
        <v>330</v>
      </c>
      <c r="H10002" t="s">
        <v>331</v>
      </c>
      <c r="I10002" t="s">
        <v>41</v>
      </c>
      <c r="J10002" t="s">
        <v>332</v>
      </c>
      <c r="K10002" t="s">
        <v>333</v>
      </c>
      <c r="L10002" t="s">
        <v>43</v>
      </c>
      <c r="M10002">
        <v>31</v>
      </c>
      <c r="N10002">
        <v>21</v>
      </c>
      <c r="O10002" t="s">
        <v>202</v>
      </c>
      <c r="P10002" t="s">
        <v>70</v>
      </c>
      <c r="Q10002"/>
      <c r="R10002" s="5">
        <v>19782</v>
      </c>
      <c r="S10002" t="s">
        <v>46</v>
      </c>
      <c r="T10002" t="s">
        <v>2330</v>
      </c>
      <c r="U10002" t="s">
        <v>2331</v>
      </c>
      <c r="V10002">
        <v>15449</v>
      </c>
      <c r="W10002" t="s">
        <v>2746</v>
      </c>
      <c r="X10002" t="s">
        <v>91</v>
      </c>
      <c r="Y10002" t="s">
        <v>79</v>
      </c>
      <c r="Z10002">
        <v>200701913</v>
      </c>
      <c r="AA10002">
        <v>0</v>
      </c>
      <c r="AB10002">
        <v>1</v>
      </c>
      <c r="AC10002" t="s">
        <v>41</v>
      </c>
      <c r="AD10002" t="s">
        <v>41</v>
      </c>
      <c r="AE10002" t="s">
        <v>41</v>
      </c>
      <c r="AF10002" t="s">
        <v>2753</v>
      </c>
      <c r="AG10002" t="s">
        <v>2754</v>
      </c>
      <c r="AH10002">
        <v>3959.0506</v>
      </c>
      <c r="AI10002">
        <v>3030</v>
      </c>
      <c r="AJ10002" t="s">
        <v>56</v>
      </c>
      <c r="AK10002">
        <v>3121</v>
      </c>
      <c r="AL10002" t="s">
        <v>2361</v>
      </c>
      <c r="AM10002">
        <v>31</v>
      </c>
      <c r="AN10002">
        <v>21</v>
      </c>
      <c r="AP10002"/>
      <c r="AQ10002" s="11"/>
    </row>
    <row r="10003" spans="1:43" hidden="1" x14ac:dyDescent="0.3">
      <c r="A10003">
        <v>266</v>
      </c>
      <c r="B10003">
        <v>15449</v>
      </c>
      <c r="C10003" t="s">
        <v>258</v>
      </c>
      <c r="D10003" t="s">
        <v>306</v>
      </c>
      <c r="E10003" s="7">
        <v>44165.97152777778</v>
      </c>
      <c r="F10003" s="2">
        <v>44165</v>
      </c>
      <c r="G10003" t="s">
        <v>1534</v>
      </c>
      <c r="H10003" t="s">
        <v>1535</v>
      </c>
      <c r="I10003" t="s">
        <v>1536</v>
      </c>
      <c r="J10003" t="s">
        <v>309</v>
      </c>
      <c r="K10003" t="s">
        <v>306</v>
      </c>
      <c r="L10003" t="s">
        <v>167</v>
      </c>
      <c r="M10003">
        <v>32</v>
      </c>
      <c r="N10003">
        <v>44</v>
      </c>
      <c r="O10003" t="s">
        <v>202</v>
      </c>
      <c r="P10003" t="s">
        <v>70</v>
      </c>
      <c r="Q10003"/>
      <c r="R10003" s="5">
        <v>30050</v>
      </c>
      <c r="S10003" t="s">
        <v>46</v>
      </c>
      <c r="T10003" t="s">
        <v>2330</v>
      </c>
      <c r="U10003" t="s">
        <v>2331</v>
      </c>
      <c r="V10003">
        <v>15449</v>
      </c>
      <c r="W10003" t="s">
        <v>2746</v>
      </c>
      <c r="X10003" t="s">
        <v>462</v>
      </c>
      <c r="Y10003" t="s">
        <v>79</v>
      </c>
      <c r="Z10003">
        <v>21912951</v>
      </c>
      <c r="AA10003">
        <v>0</v>
      </c>
      <c r="AB10003">
        <v>1</v>
      </c>
      <c r="AC10003" t="s">
        <v>41</v>
      </c>
      <c r="AD10003" t="s">
        <v>41</v>
      </c>
      <c r="AE10003" t="s">
        <v>41</v>
      </c>
      <c r="AF10003" t="s">
        <v>2755</v>
      </c>
      <c r="AG10003" t="s">
        <v>2756</v>
      </c>
      <c r="AH10003">
        <v>4074.0506999999998</v>
      </c>
      <c r="AI10003">
        <v>3126</v>
      </c>
      <c r="AJ10003" t="s">
        <v>82</v>
      </c>
      <c r="AK10003">
        <v>3244</v>
      </c>
      <c r="AL10003" t="s">
        <v>875</v>
      </c>
      <c r="AM10003">
        <v>32</v>
      </c>
      <c r="AN10003">
        <v>44</v>
      </c>
      <c r="AP10003"/>
      <c r="AQ10003" s="11"/>
    </row>
    <row r="10004" spans="1:43" hidden="1" x14ac:dyDescent="0.3">
      <c r="A10004">
        <v>266</v>
      </c>
      <c r="B10004">
        <v>15449</v>
      </c>
      <c r="C10004" t="s">
        <v>258</v>
      </c>
      <c r="D10004" t="s">
        <v>306</v>
      </c>
      <c r="E10004" s="7">
        <v>44165.97152777778</v>
      </c>
      <c r="F10004" s="2">
        <v>44165</v>
      </c>
      <c r="G10004" t="s">
        <v>1534</v>
      </c>
      <c r="H10004" t="s">
        <v>1535</v>
      </c>
      <c r="I10004" t="s">
        <v>1536</v>
      </c>
      <c r="J10004" t="s">
        <v>309</v>
      </c>
      <c r="K10004" t="s">
        <v>306</v>
      </c>
      <c r="L10004" t="s">
        <v>167</v>
      </c>
      <c r="M10004">
        <v>32</v>
      </c>
      <c r="N10004">
        <v>44</v>
      </c>
      <c r="O10004" t="s">
        <v>202</v>
      </c>
      <c r="P10004" t="s">
        <v>70</v>
      </c>
      <c r="Q10004"/>
      <c r="R10004" s="5">
        <v>30977</v>
      </c>
      <c r="S10004" t="s">
        <v>46</v>
      </c>
      <c r="T10004" t="s">
        <v>2330</v>
      </c>
      <c r="U10004" t="s">
        <v>2331</v>
      </c>
      <c r="V10004">
        <v>15449</v>
      </c>
      <c r="W10004" t="s">
        <v>2746</v>
      </c>
      <c r="X10004" t="s">
        <v>462</v>
      </c>
      <c r="Y10004" t="s">
        <v>79</v>
      </c>
      <c r="Z10004">
        <v>21912915</v>
      </c>
      <c r="AA10004">
        <v>0</v>
      </c>
      <c r="AB10004">
        <v>0</v>
      </c>
      <c r="AC10004" t="s">
        <v>41</v>
      </c>
      <c r="AD10004" t="s">
        <v>41</v>
      </c>
      <c r="AE10004" t="s">
        <v>41</v>
      </c>
      <c r="AF10004" t="s">
        <v>2757</v>
      </c>
      <c r="AG10004" t="s">
        <v>2758</v>
      </c>
      <c r="AH10004">
        <v>4074.0506999999998</v>
      </c>
      <c r="AI10004">
        <v>3126</v>
      </c>
      <c r="AJ10004" t="s">
        <v>82</v>
      </c>
      <c r="AK10004">
        <v>3246</v>
      </c>
      <c r="AL10004" t="s">
        <v>875</v>
      </c>
      <c r="AM10004">
        <v>32</v>
      </c>
      <c r="AN10004">
        <v>46</v>
      </c>
      <c r="AP10004"/>
      <c r="AQ10004" s="11"/>
    </row>
    <row r="10005" spans="1:43" hidden="1" x14ac:dyDescent="0.3">
      <c r="A10005">
        <v>266</v>
      </c>
      <c r="B10005">
        <v>15449</v>
      </c>
      <c r="C10005" t="s">
        <v>258</v>
      </c>
      <c r="D10005" t="s">
        <v>306</v>
      </c>
      <c r="E10005" s="7">
        <v>44165.97152777778</v>
      </c>
      <c r="F10005" s="2">
        <v>44165</v>
      </c>
      <c r="G10005" t="s">
        <v>1534</v>
      </c>
      <c r="H10005" t="s">
        <v>1535</v>
      </c>
      <c r="I10005" t="s">
        <v>1536</v>
      </c>
      <c r="J10005" t="s">
        <v>309</v>
      </c>
      <c r="K10005" t="s">
        <v>306</v>
      </c>
      <c r="L10005" t="s">
        <v>167</v>
      </c>
      <c r="M10005">
        <v>32</v>
      </c>
      <c r="N10005">
        <v>44</v>
      </c>
      <c r="O10005" t="s">
        <v>202</v>
      </c>
      <c r="P10005" t="s">
        <v>70</v>
      </c>
      <c r="Q10005"/>
      <c r="R10005" s="5">
        <v>30978</v>
      </c>
      <c r="S10005" t="s">
        <v>46</v>
      </c>
      <c r="T10005" t="s">
        <v>2330</v>
      </c>
      <c r="U10005" t="s">
        <v>2331</v>
      </c>
      <c r="V10005">
        <v>15449</v>
      </c>
      <c r="W10005" t="s">
        <v>2746</v>
      </c>
      <c r="X10005" t="s">
        <v>462</v>
      </c>
      <c r="Y10005" t="s">
        <v>79</v>
      </c>
      <c r="Z10005">
        <v>21912952</v>
      </c>
      <c r="AA10005">
        <v>0</v>
      </c>
      <c r="AB10005">
        <v>0</v>
      </c>
      <c r="AC10005" t="s">
        <v>41</v>
      </c>
      <c r="AD10005" t="s">
        <v>41</v>
      </c>
      <c r="AE10005" t="s">
        <v>41</v>
      </c>
      <c r="AF10005" t="s">
        <v>2759</v>
      </c>
      <c r="AG10005" t="s">
        <v>2760</v>
      </c>
      <c r="AH10005">
        <v>4074.0506999999998</v>
      </c>
      <c r="AI10005">
        <v>3126</v>
      </c>
      <c r="AJ10005" t="s">
        <v>82</v>
      </c>
      <c r="AK10005">
        <v>3244</v>
      </c>
      <c r="AL10005" t="s">
        <v>875</v>
      </c>
      <c r="AM10005">
        <v>32</v>
      </c>
      <c r="AN10005">
        <v>44</v>
      </c>
      <c r="AP10005"/>
      <c r="AQ10005" s="11"/>
    </row>
    <row r="10006" spans="1:43" hidden="1" x14ac:dyDescent="0.3">
      <c r="A10006">
        <v>278</v>
      </c>
      <c r="B10006">
        <v>15449</v>
      </c>
      <c r="C10006" t="s">
        <v>258</v>
      </c>
      <c r="D10006" t="s">
        <v>306</v>
      </c>
      <c r="E10006" s="7">
        <v>44165.970833333333</v>
      </c>
      <c r="F10006" s="2">
        <v>44165</v>
      </c>
      <c r="G10006" t="s">
        <v>785</v>
      </c>
      <c r="H10006" t="s">
        <v>786</v>
      </c>
      <c r="I10006" t="s">
        <v>291</v>
      </c>
      <c r="J10006" t="s">
        <v>309</v>
      </c>
      <c r="K10006" t="s">
        <v>306</v>
      </c>
      <c r="L10006" t="s">
        <v>167</v>
      </c>
      <c r="M10006">
        <v>32</v>
      </c>
      <c r="N10006">
        <v>44</v>
      </c>
      <c r="O10006" t="s">
        <v>77</v>
      </c>
      <c r="P10006" t="s">
        <v>70</v>
      </c>
      <c r="Q10006"/>
      <c r="R10006" s="5">
        <v>30050</v>
      </c>
      <c r="S10006" t="s">
        <v>46</v>
      </c>
      <c r="T10006" t="s">
        <v>2330</v>
      </c>
      <c r="U10006" t="s">
        <v>2331</v>
      </c>
      <c r="V10006">
        <v>15449</v>
      </c>
      <c r="W10006" t="s">
        <v>2746</v>
      </c>
      <c r="X10006" t="s">
        <v>462</v>
      </c>
      <c r="Y10006" t="s">
        <v>79</v>
      </c>
      <c r="Z10006">
        <v>21912951</v>
      </c>
      <c r="AA10006">
        <v>0</v>
      </c>
      <c r="AB10006">
        <v>1</v>
      </c>
      <c r="AC10006" t="s">
        <v>41</v>
      </c>
      <c r="AD10006" t="s">
        <v>41</v>
      </c>
      <c r="AE10006" t="s">
        <v>41</v>
      </c>
      <c r="AF10006" t="s">
        <v>2755</v>
      </c>
      <c r="AG10006" t="s">
        <v>2756</v>
      </c>
      <c r="AH10006">
        <v>4074.0506999999998</v>
      </c>
      <c r="AI10006">
        <v>3126</v>
      </c>
      <c r="AJ10006" t="s">
        <v>82</v>
      </c>
      <c r="AK10006">
        <v>3244</v>
      </c>
      <c r="AL10006" t="s">
        <v>875</v>
      </c>
      <c r="AM10006">
        <v>32</v>
      </c>
      <c r="AN10006">
        <v>44</v>
      </c>
      <c r="AP10006"/>
      <c r="AQ10006" s="11"/>
    </row>
    <row r="10007" spans="1:43" hidden="1" x14ac:dyDescent="0.3">
      <c r="A10007">
        <v>278</v>
      </c>
      <c r="B10007">
        <v>15449</v>
      </c>
      <c r="C10007" t="s">
        <v>258</v>
      </c>
      <c r="D10007" t="s">
        <v>306</v>
      </c>
      <c r="E10007" s="7">
        <v>44165.970833333333</v>
      </c>
      <c r="F10007" s="2">
        <v>44165</v>
      </c>
      <c r="G10007" t="s">
        <v>785</v>
      </c>
      <c r="H10007" t="s">
        <v>786</v>
      </c>
      <c r="I10007" t="s">
        <v>291</v>
      </c>
      <c r="J10007" t="s">
        <v>309</v>
      </c>
      <c r="K10007" t="s">
        <v>306</v>
      </c>
      <c r="L10007" t="s">
        <v>167</v>
      </c>
      <c r="M10007">
        <v>32</v>
      </c>
      <c r="N10007">
        <v>44</v>
      </c>
      <c r="O10007" t="s">
        <v>77</v>
      </c>
      <c r="P10007" t="s">
        <v>70</v>
      </c>
      <c r="Q10007"/>
      <c r="R10007" s="5">
        <v>30977</v>
      </c>
      <c r="S10007" t="s">
        <v>46</v>
      </c>
      <c r="T10007" t="s">
        <v>2330</v>
      </c>
      <c r="U10007" t="s">
        <v>2331</v>
      </c>
      <c r="V10007">
        <v>15449</v>
      </c>
      <c r="W10007" t="s">
        <v>2746</v>
      </c>
      <c r="X10007" t="s">
        <v>462</v>
      </c>
      <c r="Y10007" t="s">
        <v>79</v>
      </c>
      <c r="Z10007">
        <v>21912915</v>
      </c>
      <c r="AA10007">
        <v>0</v>
      </c>
      <c r="AB10007">
        <v>0</v>
      </c>
      <c r="AC10007" t="s">
        <v>41</v>
      </c>
      <c r="AD10007" t="s">
        <v>41</v>
      </c>
      <c r="AE10007" t="s">
        <v>41</v>
      </c>
      <c r="AF10007" t="s">
        <v>2757</v>
      </c>
      <c r="AG10007" t="s">
        <v>2758</v>
      </c>
      <c r="AH10007">
        <v>4074.0506999999998</v>
      </c>
      <c r="AI10007">
        <v>3126</v>
      </c>
      <c r="AJ10007" t="s">
        <v>82</v>
      </c>
      <c r="AK10007">
        <v>3246</v>
      </c>
      <c r="AL10007" t="s">
        <v>875</v>
      </c>
      <c r="AM10007">
        <v>32</v>
      </c>
      <c r="AN10007">
        <v>46</v>
      </c>
      <c r="AP10007"/>
      <c r="AQ10007" s="11"/>
    </row>
    <row r="10008" spans="1:43" hidden="1" x14ac:dyDescent="0.3">
      <c r="A10008">
        <v>278</v>
      </c>
      <c r="B10008">
        <v>15449</v>
      </c>
      <c r="C10008" t="s">
        <v>258</v>
      </c>
      <c r="D10008" t="s">
        <v>306</v>
      </c>
      <c r="E10008" s="7">
        <v>44165.970833333333</v>
      </c>
      <c r="F10008" s="2">
        <v>44165</v>
      </c>
      <c r="G10008" t="s">
        <v>785</v>
      </c>
      <c r="H10008" t="s">
        <v>786</v>
      </c>
      <c r="I10008" t="s">
        <v>291</v>
      </c>
      <c r="J10008" t="s">
        <v>309</v>
      </c>
      <c r="K10008" t="s">
        <v>306</v>
      </c>
      <c r="L10008" t="s">
        <v>167</v>
      </c>
      <c r="M10008">
        <v>32</v>
      </c>
      <c r="N10008">
        <v>44</v>
      </c>
      <c r="O10008" t="s">
        <v>77</v>
      </c>
      <c r="P10008" t="s">
        <v>70</v>
      </c>
      <c r="Q10008"/>
      <c r="R10008" s="5">
        <v>30978</v>
      </c>
      <c r="S10008" t="s">
        <v>46</v>
      </c>
      <c r="T10008" t="s">
        <v>2330</v>
      </c>
      <c r="U10008" t="s">
        <v>2331</v>
      </c>
      <c r="V10008">
        <v>15449</v>
      </c>
      <c r="W10008" t="s">
        <v>2746</v>
      </c>
      <c r="X10008" t="s">
        <v>462</v>
      </c>
      <c r="Y10008" t="s">
        <v>79</v>
      </c>
      <c r="Z10008">
        <v>21912952</v>
      </c>
      <c r="AA10008">
        <v>0</v>
      </c>
      <c r="AB10008">
        <v>0</v>
      </c>
      <c r="AC10008" t="s">
        <v>41</v>
      </c>
      <c r="AD10008" t="s">
        <v>41</v>
      </c>
      <c r="AE10008" t="s">
        <v>41</v>
      </c>
      <c r="AF10008" t="s">
        <v>2759</v>
      </c>
      <c r="AG10008" t="s">
        <v>2760</v>
      </c>
      <c r="AH10008">
        <v>4074.0506999999998</v>
      </c>
      <c r="AI10008">
        <v>3126</v>
      </c>
      <c r="AJ10008" t="s">
        <v>82</v>
      </c>
      <c r="AK10008">
        <v>3244</v>
      </c>
      <c r="AL10008" t="s">
        <v>875</v>
      </c>
      <c r="AM10008">
        <v>32</v>
      </c>
      <c r="AN10008">
        <v>44</v>
      </c>
      <c r="AP10008"/>
      <c r="AQ10008" s="11"/>
    </row>
    <row r="10009" spans="1:43" hidden="1" x14ac:dyDescent="0.3">
      <c r="A10009">
        <v>323</v>
      </c>
      <c r="B10009">
        <v>15449</v>
      </c>
      <c r="C10009" t="s">
        <v>258</v>
      </c>
      <c r="D10009" t="s">
        <v>297</v>
      </c>
      <c r="E10009" s="7">
        <v>44165.963888888888</v>
      </c>
      <c r="F10009" s="2">
        <v>44165</v>
      </c>
      <c r="G10009" t="s">
        <v>2761</v>
      </c>
      <c r="H10009" t="s">
        <v>2762</v>
      </c>
      <c r="I10009" t="s">
        <v>295</v>
      </c>
      <c r="J10009" t="s">
        <v>299</v>
      </c>
      <c r="K10009" t="s">
        <v>297</v>
      </c>
      <c r="L10009" t="s">
        <v>257</v>
      </c>
      <c r="M10009">
        <v>32</v>
      </c>
      <c r="N10009">
        <v>44</v>
      </c>
      <c r="O10009" t="s">
        <v>77</v>
      </c>
      <c r="P10009" t="s">
        <v>70</v>
      </c>
      <c r="Q10009"/>
      <c r="R10009" s="5">
        <v>30050</v>
      </c>
      <c r="S10009" t="s">
        <v>46</v>
      </c>
      <c r="T10009" t="s">
        <v>2330</v>
      </c>
      <c r="U10009" t="s">
        <v>2331</v>
      </c>
      <c r="V10009">
        <v>15449</v>
      </c>
      <c r="W10009" t="s">
        <v>2746</v>
      </c>
      <c r="X10009" t="s">
        <v>462</v>
      </c>
      <c r="Y10009" t="s">
        <v>79</v>
      </c>
      <c r="Z10009">
        <v>21912951</v>
      </c>
      <c r="AA10009">
        <v>0</v>
      </c>
      <c r="AB10009">
        <v>1</v>
      </c>
      <c r="AC10009" t="s">
        <v>41</v>
      </c>
      <c r="AD10009" t="s">
        <v>41</v>
      </c>
      <c r="AE10009" t="s">
        <v>41</v>
      </c>
      <c r="AF10009" t="s">
        <v>2755</v>
      </c>
      <c r="AG10009" t="s">
        <v>2756</v>
      </c>
      <c r="AH10009">
        <v>4074.0506999999998</v>
      </c>
      <c r="AI10009">
        <v>3126</v>
      </c>
      <c r="AJ10009" t="s">
        <v>82</v>
      </c>
      <c r="AK10009">
        <v>3244</v>
      </c>
      <c r="AL10009" t="s">
        <v>875</v>
      </c>
      <c r="AM10009">
        <v>32</v>
      </c>
      <c r="AN10009">
        <v>44</v>
      </c>
      <c r="AP10009"/>
      <c r="AQ10009" s="11"/>
    </row>
    <row r="10010" spans="1:43" hidden="1" x14ac:dyDescent="0.3">
      <c r="A10010">
        <v>323</v>
      </c>
      <c r="B10010">
        <v>15449</v>
      </c>
      <c r="C10010" t="s">
        <v>258</v>
      </c>
      <c r="D10010" t="s">
        <v>297</v>
      </c>
      <c r="E10010" s="7">
        <v>44165.963888888888</v>
      </c>
      <c r="F10010" s="2">
        <v>44165</v>
      </c>
      <c r="G10010" t="s">
        <v>2761</v>
      </c>
      <c r="H10010" t="s">
        <v>2762</v>
      </c>
      <c r="I10010" t="s">
        <v>295</v>
      </c>
      <c r="J10010" t="s">
        <v>299</v>
      </c>
      <c r="K10010" t="s">
        <v>297</v>
      </c>
      <c r="L10010" t="s">
        <v>257</v>
      </c>
      <c r="M10010">
        <v>32</v>
      </c>
      <c r="N10010">
        <v>44</v>
      </c>
      <c r="O10010" t="s">
        <v>77</v>
      </c>
      <c r="P10010" t="s">
        <v>70</v>
      </c>
      <c r="Q10010"/>
      <c r="R10010" s="5">
        <v>30977</v>
      </c>
      <c r="S10010" t="s">
        <v>46</v>
      </c>
      <c r="T10010" t="s">
        <v>2330</v>
      </c>
      <c r="U10010" t="s">
        <v>2331</v>
      </c>
      <c r="V10010">
        <v>15449</v>
      </c>
      <c r="W10010" t="s">
        <v>2746</v>
      </c>
      <c r="X10010" t="s">
        <v>462</v>
      </c>
      <c r="Y10010" t="s">
        <v>79</v>
      </c>
      <c r="Z10010">
        <v>21912915</v>
      </c>
      <c r="AA10010">
        <v>0</v>
      </c>
      <c r="AB10010">
        <v>0</v>
      </c>
      <c r="AC10010" t="s">
        <v>41</v>
      </c>
      <c r="AD10010" t="s">
        <v>41</v>
      </c>
      <c r="AE10010" t="s">
        <v>41</v>
      </c>
      <c r="AF10010" t="s">
        <v>2757</v>
      </c>
      <c r="AG10010" t="s">
        <v>2758</v>
      </c>
      <c r="AH10010">
        <v>4074.0506999999998</v>
      </c>
      <c r="AI10010">
        <v>3126</v>
      </c>
      <c r="AJ10010" t="s">
        <v>82</v>
      </c>
      <c r="AK10010">
        <v>3246</v>
      </c>
      <c r="AL10010" t="s">
        <v>875</v>
      </c>
      <c r="AM10010">
        <v>32</v>
      </c>
      <c r="AN10010">
        <v>46</v>
      </c>
      <c r="AP10010"/>
      <c r="AQ10010" s="11"/>
    </row>
    <row r="10011" spans="1:43" hidden="1" x14ac:dyDescent="0.3">
      <c r="A10011">
        <v>323</v>
      </c>
      <c r="B10011">
        <v>15449</v>
      </c>
      <c r="C10011" t="s">
        <v>258</v>
      </c>
      <c r="D10011" t="s">
        <v>297</v>
      </c>
      <c r="E10011" s="7">
        <v>44165.963888888888</v>
      </c>
      <c r="F10011" s="2">
        <v>44165</v>
      </c>
      <c r="G10011" t="s">
        <v>2761</v>
      </c>
      <c r="H10011" t="s">
        <v>2762</v>
      </c>
      <c r="I10011" t="s">
        <v>295</v>
      </c>
      <c r="J10011" t="s">
        <v>299</v>
      </c>
      <c r="K10011" t="s">
        <v>297</v>
      </c>
      <c r="L10011" t="s">
        <v>257</v>
      </c>
      <c r="M10011">
        <v>32</v>
      </c>
      <c r="N10011">
        <v>44</v>
      </c>
      <c r="O10011" t="s">
        <v>77</v>
      </c>
      <c r="P10011" t="s">
        <v>70</v>
      </c>
      <c r="Q10011"/>
      <c r="R10011" s="5">
        <v>30978</v>
      </c>
      <c r="S10011" t="s">
        <v>46</v>
      </c>
      <c r="T10011" t="s">
        <v>2330</v>
      </c>
      <c r="U10011" t="s">
        <v>2331</v>
      </c>
      <c r="V10011">
        <v>15449</v>
      </c>
      <c r="W10011" t="s">
        <v>2746</v>
      </c>
      <c r="X10011" t="s">
        <v>462</v>
      </c>
      <c r="Y10011" t="s">
        <v>79</v>
      </c>
      <c r="Z10011">
        <v>21912952</v>
      </c>
      <c r="AA10011">
        <v>0</v>
      </c>
      <c r="AB10011">
        <v>0</v>
      </c>
      <c r="AC10011" t="s">
        <v>41</v>
      </c>
      <c r="AD10011" t="s">
        <v>41</v>
      </c>
      <c r="AE10011" t="s">
        <v>41</v>
      </c>
      <c r="AF10011" t="s">
        <v>2759</v>
      </c>
      <c r="AG10011" t="s">
        <v>2760</v>
      </c>
      <c r="AH10011">
        <v>4074.0506999999998</v>
      </c>
      <c r="AI10011">
        <v>3126</v>
      </c>
      <c r="AJ10011" t="s">
        <v>82</v>
      </c>
      <c r="AK10011">
        <v>3244</v>
      </c>
      <c r="AL10011" t="s">
        <v>875</v>
      </c>
      <c r="AM10011">
        <v>32</v>
      </c>
      <c r="AN10011">
        <v>44</v>
      </c>
      <c r="AP10011"/>
      <c r="AQ10011" s="11"/>
    </row>
    <row r="10012" spans="1:43" hidden="1" x14ac:dyDescent="0.3">
      <c r="A10012">
        <v>417</v>
      </c>
      <c r="B10012">
        <v>15449</v>
      </c>
      <c r="C10012" t="s">
        <v>258</v>
      </c>
      <c r="D10012" t="s">
        <v>297</v>
      </c>
      <c r="E10012" s="7">
        <v>44165.950694444444</v>
      </c>
      <c r="F10012" s="2">
        <v>44165</v>
      </c>
      <c r="G10012" t="s">
        <v>2761</v>
      </c>
      <c r="H10012" t="s">
        <v>2762</v>
      </c>
      <c r="I10012" t="s">
        <v>295</v>
      </c>
      <c r="J10012" t="s">
        <v>299</v>
      </c>
      <c r="K10012" t="s">
        <v>297</v>
      </c>
      <c r="L10012" t="s">
        <v>257</v>
      </c>
      <c r="M10012">
        <v>32</v>
      </c>
      <c r="N10012">
        <v>44</v>
      </c>
      <c r="O10012" t="s">
        <v>77</v>
      </c>
      <c r="P10012" t="s">
        <v>70</v>
      </c>
      <c r="Q10012"/>
      <c r="R10012" s="5">
        <v>30050</v>
      </c>
      <c r="S10012" t="s">
        <v>46</v>
      </c>
      <c r="T10012" t="s">
        <v>2330</v>
      </c>
      <c r="U10012" t="s">
        <v>2331</v>
      </c>
      <c r="V10012">
        <v>15449</v>
      </c>
      <c r="W10012" t="s">
        <v>2746</v>
      </c>
      <c r="X10012" t="s">
        <v>462</v>
      </c>
      <c r="Y10012" t="s">
        <v>79</v>
      </c>
      <c r="Z10012">
        <v>21912951</v>
      </c>
      <c r="AA10012">
        <v>0</v>
      </c>
      <c r="AB10012">
        <v>1</v>
      </c>
      <c r="AC10012" t="s">
        <v>41</v>
      </c>
      <c r="AD10012" t="s">
        <v>41</v>
      </c>
      <c r="AE10012" t="s">
        <v>41</v>
      </c>
      <c r="AF10012" t="s">
        <v>2755</v>
      </c>
      <c r="AG10012" t="s">
        <v>2756</v>
      </c>
      <c r="AH10012">
        <v>4074.0506999999998</v>
      </c>
      <c r="AI10012">
        <v>3126</v>
      </c>
      <c r="AJ10012" t="s">
        <v>82</v>
      </c>
      <c r="AK10012">
        <v>3244</v>
      </c>
      <c r="AL10012" t="s">
        <v>875</v>
      </c>
      <c r="AM10012">
        <v>32</v>
      </c>
      <c r="AN10012">
        <v>44</v>
      </c>
      <c r="AP10012"/>
      <c r="AQ10012" s="11"/>
    </row>
    <row r="10013" spans="1:43" hidden="1" x14ac:dyDescent="0.3">
      <c r="A10013">
        <v>417</v>
      </c>
      <c r="B10013">
        <v>15449</v>
      </c>
      <c r="C10013" t="s">
        <v>258</v>
      </c>
      <c r="D10013" t="s">
        <v>297</v>
      </c>
      <c r="E10013" s="7">
        <v>44165.950694444444</v>
      </c>
      <c r="F10013" s="2">
        <v>44165</v>
      </c>
      <c r="G10013" t="s">
        <v>2761</v>
      </c>
      <c r="H10013" t="s">
        <v>2762</v>
      </c>
      <c r="I10013" t="s">
        <v>295</v>
      </c>
      <c r="J10013" t="s">
        <v>299</v>
      </c>
      <c r="K10013" t="s">
        <v>297</v>
      </c>
      <c r="L10013" t="s">
        <v>257</v>
      </c>
      <c r="M10013">
        <v>32</v>
      </c>
      <c r="N10013">
        <v>44</v>
      </c>
      <c r="O10013" t="s">
        <v>77</v>
      </c>
      <c r="P10013" t="s">
        <v>70</v>
      </c>
      <c r="Q10013"/>
      <c r="R10013" s="5">
        <v>30977</v>
      </c>
      <c r="S10013" t="s">
        <v>46</v>
      </c>
      <c r="T10013" t="s">
        <v>2330</v>
      </c>
      <c r="U10013" t="s">
        <v>2331</v>
      </c>
      <c r="V10013">
        <v>15449</v>
      </c>
      <c r="W10013" t="s">
        <v>2746</v>
      </c>
      <c r="X10013" t="s">
        <v>462</v>
      </c>
      <c r="Y10013" t="s">
        <v>79</v>
      </c>
      <c r="Z10013">
        <v>21912915</v>
      </c>
      <c r="AA10013">
        <v>0</v>
      </c>
      <c r="AB10013">
        <v>0</v>
      </c>
      <c r="AC10013" t="s">
        <v>41</v>
      </c>
      <c r="AD10013" t="s">
        <v>41</v>
      </c>
      <c r="AE10013" t="s">
        <v>41</v>
      </c>
      <c r="AF10013" t="s">
        <v>2757</v>
      </c>
      <c r="AG10013" t="s">
        <v>2758</v>
      </c>
      <c r="AH10013">
        <v>4074.0506999999998</v>
      </c>
      <c r="AI10013">
        <v>3126</v>
      </c>
      <c r="AJ10013" t="s">
        <v>82</v>
      </c>
      <c r="AK10013">
        <v>3246</v>
      </c>
      <c r="AL10013" t="s">
        <v>875</v>
      </c>
      <c r="AM10013">
        <v>32</v>
      </c>
      <c r="AN10013">
        <v>46</v>
      </c>
      <c r="AP10013"/>
      <c r="AQ10013" s="11"/>
    </row>
    <row r="10014" spans="1:43" hidden="1" x14ac:dyDescent="0.3">
      <c r="A10014">
        <v>417</v>
      </c>
      <c r="B10014">
        <v>15449</v>
      </c>
      <c r="C10014" t="s">
        <v>258</v>
      </c>
      <c r="D10014" t="s">
        <v>297</v>
      </c>
      <c r="E10014" s="7">
        <v>44165.950694444444</v>
      </c>
      <c r="F10014" s="2">
        <v>44165</v>
      </c>
      <c r="G10014" t="s">
        <v>2761</v>
      </c>
      <c r="H10014" t="s">
        <v>2762</v>
      </c>
      <c r="I10014" t="s">
        <v>295</v>
      </c>
      <c r="J10014" t="s">
        <v>299</v>
      </c>
      <c r="K10014" t="s">
        <v>297</v>
      </c>
      <c r="L10014" t="s">
        <v>257</v>
      </c>
      <c r="M10014">
        <v>32</v>
      </c>
      <c r="N10014">
        <v>44</v>
      </c>
      <c r="O10014" t="s">
        <v>77</v>
      </c>
      <c r="P10014" t="s">
        <v>70</v>
      </c>
      <c r="Q10014"/>
      <c r="R10014" s="5">
        <v>30978</v>
      </c>
      <c r="S10014" t="s">
        <v>46</v>
      </c>
      <c r="T10014" t="s">
        <v>2330</v>
      </c>
      <c r="U10014" t="s">
        <v>2331</v>
      </c>
      <c r="V10014">
        <v>15449</v>
      </c>
      <c r="W10014" t="s">
        <v>2746</v>
      </c>
      <c r="X10014" t="s">
        <v>462</v>
      </c>
      <c r="Y10014" t="s">
        <v>79</v>
      </c>
      <c r="Z10014">
        <v>21912952</v>
      </c>
      <c r="AA10014">
        <v>0</v>
      </c>
      <c r="AB10014">
        <v>0</v>
      </c>
      <c r="AC10014" t="s">
        <v>41</v>
      </c>
      <c r="AD10014" t="s">
        <v>41</v>
      </c>
      <c r="AE10014" t="s">
        <v>41</v>
      </c>
      <c r="AF10014" t="s">
        <v>2759</v>
      </c>
      <c r="AG10014" t="s">
        <v>2760</v>
      </c>
      <c r="AH10014">
        <v>4074.0506999999998</v>
      </c>
      <c r="AI10014">
        <v>3126</v>
      </c>
      <c r="AJ10014" t="s">
        <v>82</v>
      </c>
      <c r="AK10014">
        <v>3244</v>
      </c>
      <c r="AL10014" t="s">
        <v>875</v>
      </c>
      <c r="AM10014">
        <v>32</v>
      </c>
      <c r="AN10014">
        <v>44</v>
      </c>
      <c r="AP10014"/>
      <c r="AQ10014" s="11"/>
    </row>
    <row r="10015" spans="1:43" hidden="1" x14ac:dyDescent="0.3">
      <c r="A10015">
        <v>58861</v>
      </c>
      <c r="B10015">
        <v>15449</v>
      </c>
      <c r="C10015" t="s">
        <v>258</v>
      </c>
      <c r="D10015" t="s">
        <v>303</v>
      </c>
      <c r="E10015" s="1">
        <v>44158.324999999997</v>
      </c>
      <c r="F10015" s="2">
        <v>44158</v>
      </c>
      <c r="G10015" t="s">
        <v>260</v>
      </c>
      <c r="H10015" t="s">
        <v>304</v>
      </c>
      <c r="I10015" t="e">
        <v>#NAME?</v>
      </c>
      <c r="J10015" t="s">
        <v>305</v>
      </c>
      <c r="K10015" t="s">
        <v>303</v>
      </c>
      <c r="L10015" t="s">
        <v>167</v>
      </c>
      <c r="M10015">
        <v>32</v>
      </c>
      <c r="N10015">
        <v>44</v>
      </c>
      <c r="O10015" t="s">
        <v>90</v>
      </c>
      <c r="P10015" t="s">
        <v>70</v>
      </c>
      <c r="Q10015"/>
      <c r="R10015" s="5">
        <v>15360</v>
      </c>
      <c r="S10015" t="s">
        <v>46</v>
      </c>
      <c r="T10015" t="s">
        <v>2330</v>
      </c>
      <c r="U10015" t="s">
        <v>2331</v>
      </c>
      <c r="V10015">
        <v>15449</v>
      </c>
      <c r="W10015" t="s">
        <v>2746</v>
      </c>
      <c r="X10015" t="s">
        <v>224</v>
      </c>
      <c r="Y10015" t="s">
        <v>79</v>
      </c>
      <c r="Z10015">
        <v>21875899</v>
      </c>
      <c r="AA10015">
        <v>0</v>
      </c>
      <c r="AB10015">
        <v>0</v>
      </c>
      <c r="AC10015" t="s">
        <v>2454</v>
      </c>
      <c r="AD10015" t="s">
        <v>53</v>
      </c>
      <c r="AE10015" t="s">
        <v>41</v>
      </c>
      <c r="AF10015" t="s">
        <v>2763</v>
      </c>
      <c r="AG10015" t="s">
        <v>2764</v>
      </c>
      <c r="AH10015">
        <v>4041.9007000000001</v>
      </c>
      <c r="AI10015">
        <v>3100</v>
      </c>
      <c r="AJ10015" t="s">
        <v>56</v>
      </c>
      <c r="AK10015">
        <v>3244</v>
      </c>
      <c r="AL10015" t="s">
        <v>129</v>
      </c>
      <c r="AM10015">
        <v>32</v>
      </c>
      <c r="AN10015">
        <v>44</v>
      </c>
      <c r="AP10015"/>
      <c r="AQ10015" s="11"/>
    </row>
    <row r="10016" spans="1:43" hidden="1" x14ac:dyDescent="0.3">
      <c r="A10016">
        <v>46208</v>
      </c>
      <c r="B10016">
        <v>15451</v>
      </c>
      <c r="C10016" t="s">
        <v>1176</v>
      </c>
      <c r="D10016" t="s">
        <v>1177</v>
      </c>
      <c r="E10016" s="1">
        <v>44161.638194444444</v>
      </c>
      <c r="F10016" s="2">
        <v>44161</v>
      </c>
      <c r="G10016" t="s">
        <v>235</v>
      </c>
      <c r="H10016" t="s">
        <v>2765</v>
      </c>
      <c r="I10016" t="s">
        <v>41</v>
      </c>
      <c r="J10016" t="s">
        <v>1179</v>
      </c>
      <c r="K10016" t="s">
        <v>1177</v>
      </c>
      <c r="L10016" t="s">
        <v>43</v>
      </c>
      <c r="M10016">
        <v>34</v>
      </c>
      <c r="N10016">
        <v>61</v>
      </c>
      <c r="O10016" t="s">
        <v>202</v>
      </c>
      <c r="P10016" t="s">
        <v>70</v>
      </c>
      <c r="Q10016"/>
      <c r="R10016" s="5">
        <v>19776</v>
      </c>
      <c r="S10016" t="s">
        <v>46</v>
      </c>
      <c r="T10016" t="s">
        <v>2330</v>
      </c>
      <c r="U10016" t="s">
        <v>2331</v>
      </c>
      <c r="V10016">
        <v>15451</v>
      </c>
      <c r="W10016" t="s">
        <v>2766</v>
      </c>
      <c r="X10016" t="s">
        <v>208</v>
      </c>
      <c r="Y10016" t="s">
        <v>79</v>
      </c>
      <c r="Z10016">
        <v>200705115</v>
      </c>
      <c r="AA10016">
        <v>0</v>
      </c>
      <c r="AB10016">
        <v>0</v>
      </c>
      <c r="AC10016" t="s">
        <v>41</v>
      </c>
      <c r="AD10016" t="s">
        <v>41</v>
      </c>
      <c r="AE10016" t="s">
        <v>41</v>
      </c>
      <c r="AF10016" t="s">
        <v>2767</v>
      </c>
      <c r="AG10016" t="s">
        <v>2768</v>
      </c>
      <c r="AH10016">
        <v>3478.9994999999899</v>
      </c>
      <c r="AI10016">
        <v>2703</v>
      </c>
      <c r="AJ10016" t="s">
        <v>56</v>
      </c>
      <c r="AK10016">
        <v>3461</v>
      </c>
      <c r="AL10016" t="s">
        <v>2361</v>
      </c>
      <c r="AM10016">
        <v>34</v>
      </c>
      <c r="AN10016">
        <v>61</v>
      </c>
      <c r="AP10016"/>
      <c r="AQ10016" s="11"/>
    </row>
    <row r="10017" spans="1:43" hidden="1" x14ac:dyDescent="0.3">
      <c r="A10017">
        <v>50014</v>
      </c>
      <c r="B10017">
        <v>15451</v>
      </c>
      <c r="C10017" t="s">
        <v>1176</v>
      </c>
      <c r="D10017" t="s">
        <v>1177</v>
      </c>
      <c r="E10017" s="1">
        <v>44161.736111111109</v>
      </c>
      <c r="F10017" s="2">
        <v>44161</v>
      </c>
      <c r="G10017" t="s">
        <v>235</v>
      </c>
      <c r="H10017" t="s">
        <v>2765</v>
      </c>
      <c r="I10017" t="s">
        <v>41</v>
      </c>
      <c r="J10017" t="s">
        <v>1179</v>
      </c>
      <c r="K10017" t="s">
        <v>1177</v>
      </c>
      <c r="L10017" t="s">
        <v>43</v>
      </c>
      <c r="M10017">
        <v>34</v>
      </c>
      <c r="N10017">
        <v>61</v>
      </c>
      <c r="O10017" t="s">
        <v>202</v>
      </c>
      <c r="P10017" t="s">
        <v>70</v>
      </c>
      <c r="Q10017"/>
      <c r="R10017" s="5">
        <v>19776</v>
      </c>
      <c r="S10017" t="s">
        <v>46</v>
      </c>
      <c r="T10017" t="s">
        <v>2330</v>
      </c>
      <c r="U10017" t="s">
        <v>2331</v>
      </c>
      <c r="V10017">
        <v>15451</v>
      </c>
      <c r="W10017" t="s">
        <v>2766</v>
      </c>
      <c r="X10017" t="s">
        <v>208</v>
      </c>
      <c r="Y10017" t="s">
        <v>79</v>
      </c>
      <c r="Z10017">
        <v>200705115</v>
      </c>
      <c r="AA10017">
        <v>0</v>
      </c>
      <c r="AB10017">
        <v>0</v>
      </c>
      <c r="AC10017" t="s">
        <v>41</v>
      </c>
      <c r="AD10017" t="s">
        <v>41</v>
      </c>
      <c r="AE10017" t="s">
        <v>41</v>
      </c>
      <c r="AF10017" t="s">
        <v>2767</v>
      </c>
      <c r="AG10017" t="s">
        <v>2768</v>
      </c>
      <c r="AH10017">
        <v>3478.9994999999899</v>
      </c>
      <c r="AI10017">
        <v>2703</v>
      </c>
      <c r="AJ10017" t="s">
        <v>56</v>
      </c>
      <c r="AK10017">
        <v>3461</v>
      </c>
      <c r="AL10017" t="s">
        <v>2361</v>
      </c>
      <c r="AM10017">
        <v>34</v>
      </c>
      <c r="AN10017">
        <v>61</v>
      </c>
      <c r="AP10017"/>
      <c r="AQ10017" s="11"/>
    </row>
    <row r="10018" spans="1:43" hidden="1" x14ac:dyDescent="0.3">
      <c r="A10018">
        <v>52247</v>
      </c>
      <c r="B10018">
        <v>15451</v>
      </c>
      <c r="C10018" t="s">
        <v>1176</v>
      </c>
      <c r="D10018" t="s">
        <v>1177</v>
      </c>
      <c r="E10018" s="1">
        <v>44161.712500000001</v>
      </c>
      <c r="F10018" s="2">
        <v>44161</v>
      </c>
      <c r="G10018" t="s">
        <v>235</v>
      </c>
      <c r="H10018" t="s">
        <v>2765</v>
      </c>
      <c r="I10018" t="s">
        <v>41</v>
      </c>
      <c r="J10018" t="s">
        <v>1179</v>
      </c>
      <c r="K10018" t="s">
        <v>1177</v>
      </c>
      <c r="L10018" t="s">
        <v>43</v>
      </c>
      <c r="M10018">
        <v>34</v>
      </c>
      <c r="N10018">
        <v>61</v>
      </c>
      <c r="O10018" t="s">
        <v>202</v>
      </c>
      <c r="P10018" t="s">
        <v>70</v>
      </c>
      <c r="Q10018"/>
      <c r="R10018" s="5">
        <v>19776</v>
      </c>
      <c r="S10018" t="s">
        <v>46</v>
      </c>
      <c r="T10018" t="s">
        <v>2330</v>
      </c>
      <c r="U10018" t="s">
        <v>2331</v>
      </c>
      <c r="V10018">
        <v>15451</v>
      </c>
      <c r="W10018" t="s">
        <v>2766</v>
      </c>
      <c r="X10018" t="s">
        <v>208</v>
      </c>
      <c r="Y10018" t="s">
        <v>79</v>
      </c>
      <c r="Z10018">
        <v>200705115</v>
      </c>
      <c r="AA10018">
        <v>0</v>
      </c>
      <c r="AB10018">
        <v>0</v>
      </c>
      <c r="AC10018" t="s">
        <v>41</v>
      </c>
      <c r="AD10018" t="s">
        <v>41</v>
      </c>
      <c r="AE10018" t="s">
        <v>41</v>
      </c>
      <c r="AF10018" t="s">
        <v>2767</v>
      </c>
      <c r="AG10018" t="s">
        <v>2768</v>
      </c>
      <c r="AH10018">
        <v>3478.9994999999899</v>
      </c>
      <c r="AI10018">
        <v>2703</v>
      </c>
      <c r="AJ10018" t="s">
        <v>56</v>
      </c>
      <c r="AK10018">
        <v>3461</v>
      </c>
      <c r="AL10018" t="s">
        <v>2361</v>
      </c>
      <c r="AM10018">
        <v>34</v>
      </c>
      <c r="AN10018">
        <v>61</v>
      </c>
      <c r="AP10018"/>
      <c r="AQ10018" s="11"/>
    </row>
    <row r="10019" spans="1:43" hidden="1" x14ac:dyDescent="0.3">
      <c r="A10019">
        <v>52465</v>
      </c>
      <c r="B10019">
        <v>15451</v>
      </c>
      <c r="C10019" t="s">
        <v>1176</v>
      </c>
      <c r="D10019" t="s">
        <v>1177</v>
      </c>
      <c r="E10019" s="1">
        <v>44161.69027777778</v>
      </c>
      <c r="F10019" s="2">
        <v>44161</v>
      </c>
      <c r="G10019" t="s">
        <v>235</v>
      </c>
      <c r="H10019" t="s">
        <v>2765</v>
      </c>
      <c r="I10019" t="s">
        <v>41</v>
      </c>
      <c r="J10019" t="s">
        <v>1179</v>
      </c>
      <c r="K10019" t="s">
        <v>1177</v>
      </c>
      <c r="L10019" t="s">
        <v>43</v>
      </c>
      <c r="M10019">
        <v>34</v>
      </c>
      <c r="N10019">
        <v>61</v>
      </c>
      <c r="O10019" t="s">
        <v>202</v>
      </c>
      <c r="P10019" t="s">
        <v>70</v>
      </c>
      <c r="Q10019"/>
      <c r="R10019" s="5">
        <v>19776</v>
      </c>
      <c r="S10019" t="s">
        <v>46</v>
      </c>
      <c r="T10019" t="s">
        <v>2330</v>
      </c>
      <c r="U10019" t="s">
        <v>2331</v>
      </c>
      <c r="V10019">
        <v>15451</v>
      </c>
      <c r="W10019" t="s">
        <v>2766</v>
      </c>
      <c r="X10019" t="s">
        <v>208</v>
      </c>
      <c r="Y10019" t="s">
        <v>79</v>
      </c>
      <c r="Z10019">
        <v>200705115</v>
      </c>
      <c r="AA10019">
        <v>0</v>
      </c>
      <c r="AB10019">
        <v>0</v>
      </c>
      <c r="AC10019" t="s">
        <v>41</v>
      </c>
      <c r="AD10019" t="s">
        <v>41</v>
      </c>
      <c r="AE10019" t="s">
        <v>41</v>
      </c>
      <c r="AF10019" t="s">
        <v>2767</v>
      </c>
      <c r="AG10019" t="s">
        <v>2768</v>
      </c>
      <c r="AH10019">
        <v>3478.9994999999899</v>
      </c>
      <c r="AI10019">
        <v>2703</v>
      </c>
      <c r="AJ10019" t="s">
        <v>56</v>
      </c>
      <c r="AK10019">
        <v>3461</v>
      </c>
      <c r="AL10019" t="s">
        <v>2361</v>
      </c>
      <c r="AM10019">
        <v>34</v>
      </c>
      <c r="AN10019">
        <v>61</v>
      </c>
      <c r="AP10019"/>
      <c r="AQ10019" s="11"/>
    </row>
    <row r="10020" spans="1:43" hidden="1" x14ac:dyDescent="0.3">
      <c r="A10020">
        <v>53748</v>
      </c>
      <c r="B10020">
        <v>15451</v>
      </c>
      <c r="C10020" t="s">
        <v>1176</v>
      </c>
      <c r="D10020" t="s">
        <v>1177</v>
      </c>
      <c r="E10020" s="1">
        <v>44161.629166666666</v>
      </c>
      <c r="F10020" s="2">
        <v>44161</v>
      </c>
      <c r="G10020" t="s">
        <v>99</v>
      </c>
      <c r="H10020" t="s">
        <v>1178</v>
      </c>
      <c r="I10020" t="s">
        <v>41</v>
      </c>
      <c r="J10020" t="s">
        <v>1179</v>
      </c>
      <c r="K10020" t="s">
        <v>1177</v>
      </c>
      <c r="L10020" t="s">
        <v>43</v>
      </c>
      <c r="M10020">
        <v>34</v>
      </c>
      <c r="N10020">
        <v>61</v>
      </c>
      <c r="O10020" t="s">
        <v>77</v>
      </c>
      <c r="P10020" t="s">
        <v>70</v>
      </c>
      <c r="Q10020"/>
      <c r="R10020" s="5">
        <v>19776</v>
      </c>
      <c r="S10020" t="s">
        <v>46</v>
      </c>
      <c r="T10020" t="s">
        <v>2330</v>
      </c>
      <c r="U10020" t="s">
        <v>2331</v>
      </c>
      <c r="V10020">
        <v>15451</v>
      </c>
      <c r="W10020" t="s">
        <v>2766</v>
      </c>
      <c r="X10020" t="s">
        <v>208</v>
      </c>
      <c r="Y10020" t="s">
        <v>79</v>
      </c>
      <c r="Z10020">
        <v>200705115</v>
      </c>
      <c r="AA10020">
        <v>0</v>
      </c>
      <c r="AB10020">
        <v>0</v>
      </c>
      <c r="AC10020" t="s">
        <v>41</v>
      </c>
      <c r="AD10020" t="s">
        <v>41</v>
      </c>
      <c r="AE10020" t="s">
        <v>41</v>
      </c>
      <c r="AF10020" t="s">
        <v>2767</v>
      </c>
      <c r="AG10020" t="s">
        <v>2768</v>
      </c>
      <c r="AH10020">
        <v>3478.9994999999899</v>
      </c>
      <c r="AI10020">
        <v>2703</v>
      </c>
      <c r="AJ10020" t="s">
        <v>56</v>
      </c>
      <c r="AK10020">
        <v>3461</v>
      </c>
      <c r="AL10020" t="s">
        <v>2361</v>
      </c>
      <c r="AM10020">
        <v>34</v>
      </c>
      <c r="AN10020">
        <v>61</v>
      </c>
      <c r="AP10020"/>
      <c r="AQ10020" s="11"/>
    </row>
    <row r="10021" spans="1:43" hidden="1" x14ac:dyDescent="0.3">
      <c r="A10021">
        <v>53774</v>
      </c>
      <c r="B10021">
        <v>15451</v>
      </c>
      <c r="C10021" t="s">
        <v>1176</v>
      </c>
      <c r="D10021" t="s">
        <v>1177</v>
      </c>
      <c r="E10021" s="1">
        <v>44161.629861111112</v>
      </c>
      <c r="F10021" s="2">
        <v>44161</v>
      </c>
      <c r="G10021" t="s">
        <v>235</v>
      </c>
      <c r="H10021" t="s">
        <v>2765</v>
      </c>
      <c r="I10021" t="s">
        <v>41</v>
      </c>
      <c r="J10021" t="s">
        <v>1179</v>
      </c>
      <c r="K10021" t="s">
        <v>1177</v>
      </c>
      <c r="L10021" t="s">
        <v>43</v>
      </c>
      <c r="M10021">
        <v>34</v>
      </c>
      <c r="N10021">
        <v>61</v>
      </c>
      <c r="O10021" t="s">
        <v>202</v>
      </c>
      <c r="P10021" t="s">
        <v>70</v>
      </c>
      <c r="Q10021"/>
      <c r="R10021" s="5">
        <v>19776</v>
      </c>
      <c r="S10021" t="s">
        <v>46</v>
      </c>
      <c r="T10021" t="s">
        <v>2330</v>
      </c>
      <c r="U10021" t="s">
        <v>2331</v>
      </c>
      <c r="V10021">
        <v>15451</v>
      </c>
      <c r="W10021" t="s">
        <v>2766</v>
      </c>
      <c r="X10021" t="s">
        <v>208</v>
      </c>
      <c r="Y10021" t="s">
        <v>79</v>
      </c>
      <c r="Z10021">
        <v>200705115</v>
      </c>
      <c r="AA10021">
        <v>0</v>
      </c>
      <c r="AB10021">
        <v>0</v>
      </c>
      <c r="AC10021" t="s">
        <v>41</v>
      </c>
      <c r="AD10021" t="s">
        <v>41</v>
      </c>
      <c r="AE10021" t="s">
        <v>41</v>
      </c>
      <c r="AF10021" t="s">
        <v>2767</v>
      </c>
      <c r="AG10021" t="s">
        <v>2768</v>
      </c>
      <c r="AH10021">
        <v>3478.9994999999899</v>
      </c>
      <c r="AI10021">
        <v>2703</v>
      </c>
      <c r="AJ10021" t="s">
        <v>56</v>
      </c>
      <c r="AK10021">
        <v>3461</v>
      </c>
      <c r="AL10021" t="s">
        <v>2361</v>
      </c>
      <c r="AM10021">
        <v>34</v>
      </c>
      <c r="AN10021">
        <v>61</v>
      </c>
      <c r="AP10021"/>
      <c r="AQ10021" s="11"/>
    </row>
    <row r="10022" spans="1:43" s="8" customFormat="1" x14ac:dyDescent="0.3">
      <c r="A10022" s="8">
        <v>7814</v>
      </c>
      <c r="B10022" s="8">
        <v>15452</v>
      </c>
      <c r="C10022" s="8" t="s">
        <v>353</v>
      </c>
      <c r="D10022" s="14" t="s">
        <v>354</v>
      </c>
      <c r="E10022" s="9">
        <v>44163.166666666664</v>
      </c>
      <c r="F10022" s="2">
        <v>44163</v>
      </c>
      <c r="G10022" s="8" t="s">
        <v>355</v>
      </c>
      <c r="H10022" s="8" t="s">
        <v>356</v>
      </c>
      <c r="I10022" s="14" t="s">
        <v>357</v>
      </c>
      <c r="J10022" s="8" t="s">
        <v>358</v>
      </c>
      <c r="K10022" s="8" t="s">
        <v>354</v>
      </c>
      <c r="L10022" s="8" t="s">
        <v>43</v>
      </c>
      <c r="M10022" s="8">
        <v>24</v>
      </c>
      <c r="N10022" s="8">
        <v>30</v>
      </c>
      <c r="O10022" s="8" t="s">
        <v>77</v>
      </c>
      <c r="P10022" s="8" t="s">
        <v>70</v>
      </c>
      <c r="Q10022" s="48">
        <v>3</v>
      </c>
      <c r="R10022" s="10">
        <v>28810</v>
      </c>
      <c r="S10022" s="8" t="s">
        <v>46</v>
      </c>
      <c r="T10022" s="8" t="s">
        <v>2330</v>
      </c>
      <c r="U10022" s="8" t="s">
        <v>2331</v>
      </c>
      <c r="V10022" s="8">
        <v>15452</v>
      </c>
      <c r="W10022" s="8" t="s">
        <v>2769</v>
      </c>
      <c r="X10022" s="8" t="s">
        <v>310</v>
      </c>
      <c r="Y10022" s="8" t="s">
        <v>79</v>
      </c>
      <c r="Z10022" s="8">
        <v>21902156</v>
      </c>
      <c r="AA10022" s="8">
        <v>0</v>
      </c>
      <c r="AB10022" s="8">
        <v>0</v>
      </c>
      <c r="AC10022" s="8" t="s">
        <v>41</v>
      </c>
      <c r="AD10022" s="8" t="s">
        <v>41</v>
      </c>
      <c r="AE10022" s="8" t="s">
        <v>41</v>
      </c>
      <c r="AF10022" s="8" t="s">
        <v>3005</v>
      </c>
      <c r="AG10022" s="8" t="s">
        <v>2770</v>
      </c>
      <c r="AH10022" s="8">
        <v>3575.2184999999999</v>
      </c>
      <c r="AI10022" s="8">
        <v>2720</v>
      </c>
      <c r="AJ10022" s="8" t="s">
        <v>82</v>
      </c>
      <c r="AK10022" s="8">
        <v>2432</v>
      </c>
      <c r="AL10022" s="8" t="s">
        <v>129</v>
      </c>
      <c r="AM10022" s="8">
        <v>24</v>
      </c>
      <c r="AN10022" s="8">
        <v>32</v>
      </c>
      <c r="AP10022" s="21" t="s">
        <v>2992</v>
      </c>
      <c r="AQ10022" s="28"/>
    </row>
    <row r="10023" spans="1:43" hidden="1" x14ac:dyDescent="0.3">
      <c r="A10023">
        <v>7818</v>
      </c>
      <c r="B10023">
        <v>15452</v>
      </c>
      <c r="C10023" t="s">
        <v>706</v>
      </c>
      <c r="D10023" t="s">
        <v>724</v>
      </c>
      <c r="E10023" s="7">
        <v>44163.165972222225</v>
      </c>
      <c r="F10023" s="2">
        <v>44163</v>
      </c>
      <c r="G10023" t="s">
        <v>725</v>
      </c>
      <c r="H10023" t="s">
        <v>726</v>
      </c>
      <c r="I10023" t="s">
        <v>727</v>
      </c>
      <c r="J10023" t="s">
        <v>728</v>
      </c>
      <c r="K10023" t="s">
        <v>724</v>
      </c>
      <c r="L10023" t="s">
        <v>43</v>
      </c>
      <c r="M10023">
        <v>27</v>
      </c>
      <c r="N10023">
        <v>40</v>
      </c>
      <c r="O10023" t="s">
        <v>90</v>
      </c>
      <c r="P10023" t="s">
        <v>70</v>
      </c>
      <c r="Q10023"/>
      <c r="R10023" s="5">
        <v>29067</v>
      </c>
      <c r="S10023" t="s">
        <v>46</v>
      </c>
      <c r="T10023" t="s">
        <v>2330</v>
      </c>
      <c r="U10023" t="s">
        <v>2331</v>
      </c>
      <c r="V10023">
        <v>15452</v>
      </c>
      <c r="W10023" t="s">
        <v>2769</v>
      </c>
      <c r="X10023" t="s">
        <v>462</v>
      </c>
      <c r="Y10023" t="s">
        <v>79</v>
      </c>
      <c r="Z10023">
        <v>21910456</v>
      </c>
      <c r="AA10023">
        <v>0</v>
      </c>
      <c r="AB10023">
        <v>0</v>
      </c>
      <c r="AC10023" t="s">
        <v>41</v>
      </c>
      <c r="AD10023" t="s">
        <v>41</v>
      </c>
      <c r="AE10023" t="s">
        <v>41</v>
      </c>
      <c r="AF10023" t="s">
        <v>2771</v>
      </c>
      <c r="AG10023" t="s">
        <v>2772</v>
      </c>
      <c r="AH10023">
        <v>3586.8517000000002</v>
      </c>
      <c r="AI10023">
        <v>2730</v>
      </c>
      <c r="AJ10023" t="s">
        <v>82</v>
      </c>
      <c r="AK10023">
        <v>2741</v>
      </c>
      <c r="AL10023" t="s">
        <v>2361</v>
      </c>
      <c r="AM10023">
        <v>27</v>
      </c>
      <c r="AN10023">
        <v>41</v>
      </c>
      <c r="AP10023"/>
      <c r="AQ10023" s="11"/>
    </row>
    <row r="10024" spans="1:43" hidden="1" x14ac:dyDescent="0.3">
      <c r="A10024">
        <v>7818</v>
      </c>
      <c r="B10024">
        <v>15452</v>
      </c>
      <c r="C10024" t="s">
        <v>706</v>
      </c>
      <c r="D10024" t="s">
        <v>724</v>
      </c>
      <c r="E10024" s="7">
        <v>44163.165972222225</v>
      </c>
      <c r="F10024" s="2">
        <v>44163</v>
      </c>
      <c r="G10024" t="s">
        <v>725</v>
      </c>
      <c r="H10024" t="s">
        <v>726</v>
      </c>
      <c r="I10024" t="s">
        <v>727</v>
      </c>
      <c r="J10024" t="s">
        <v>728</v>
      </c>
      <c r="K10024" t="s">
        <v>724</v>
      </c>
      <c r="L10024" t="s">
        <v>43</v>
      </c>
      <c r="M10024">
        <v>27</v>
      </c>
      <c r="N10024">
        <v>40</v>
      </c>
      <c r="O10024" t="s">
        <v>90</v>
      </c>
      <c r="P10024" t="s">
        <v>70</v>
      </c>
      <c r="Q10024"/>
      <c r="R10024" s="5">
        <v>29457</v>
      </c>
      <c r="S10024" t="s">
        <v>46</v>
      </c>
      <c r="T10024" t="s">
        <v>2330</v>
      </c>
      <c r="U10024" t="s">
        <v>2331</v>
      </c>
      <c r="V10024">
        <v>15452</v>
      </c>
      <c r="W10024" t="s">
        <v>2769</v>
      </c>
      <c r="X10024" t="s">
        <v>310</v>
      </c>
      <c r="Y10024" t="s">
        <v>79</v>
      </c>
      <c r="Z10024">
        <v>21902169</v>
      </c>
      <c r="AA10024">
        <v>0</v>
      </c>
      <c r="AB10024">
        <v>0</v>
      </c>
      <c r="AC10024" t="s">
        <v>41</v>
      </c>
      <c r="AD10024" t="s">
        <v>41</v>
      </c>
      <c r="AE10024" t="s">
        <v>41</v>
      </c>
      <c r="AF10024" t="s">
        <v>2773</v>
      </c>
      <c r="AG10024" t="s">
        <v>2774</v>
      </c>
      <c r="AH10024">
        <v>3575.2184999999999</v>
      </c>
      <c r="AI10024">
        <v>2720</v>
      </c>
      <c r="AJ10024" t="s">
        <v>82</v>
      </c>
      <c r="AK10024">
        <v>2741</v>
      </c>
      <c r="AL10024" t="s">
        <v>129</v>
      </c>
      <c r="AM10024">
        <v>27</v>
      </c>
      <c r="AN10024">
        <v>41</v>
      </c>
      <c r="AP10024"/>
      <c r="AQ10024" s="11"/>
    </row>
    <row r="10025" spans="1:43" hidden="1" x14ac:dyDescent="0.3">
      <c r="A10025">
        <v>2165</v>
      </c>
      <c r="B10025">
        <v>15452</v>
      </c>
      <c r="C10025" t="s">
        <v>71</v>
      </c>
      <c r="D10025" t="s">
        <v>72</v>
      </c>
      <c r="E10025" s="1">
        <v>44156.95208333333</v>
      </c>
      <c r="F10025" s="2">
        <v>44156</v>
      </c>
      <c r="G10025" t="s">
        <v>428</v>
      </c>
      <c r="H10025" t="s">
        <v>429</v>
      </c>
      <c r="I10025" t="s">
        <v>430</v>
      </c>
      <c r="J10025" t="s">
        <v>76</v>
      </c>
      <c r="K10025" t="s">
        <v>72</v>
      </c>
      <c r="L10025" t="s">
        <v>43</v>
      </c>
      <c r="M10025">
        <v>27</v>
      </c>
      <c r="N10025">
        <v>60</v>
      </c>
      <c r="O10025" t="s">
        <v>44</v>
      </c>
      <c r="P10025" t="s">
        <v>70</v>
      </c>
      <c r="Q10025"/>
      <c r="R10025" s="5">
        <v>23222</v>
      </c>
      <c r="S10025" t="s">
        <v>46</v>
      </c>
      <c r="T10025" t="s">
        <v>2330</v>
      </c>
      <c r="U10025" t="s">
        <v>2331</v>
      </c>
      <c r="V10025">
        <v>15452</v>
      </c>
      <c r="W10025" t="s">
        <v>2769</v>
      </c>
      <c r="X10025" t="s">
        <v>50</v>
      </c>
      <c r="Y10025" t="s">
        <v>51</v>
      </c>
      <c r="Z10025">
        <v>200704203</v>
      </c>
      <c r="AA10025">
        <v>0</v>
      </c>
      <c r="AB10025">
        <v>0</v>
      </c>
      <c r="AC10025" t="s">
        <v>41</v>
      </c>
      <c r="AD10025" t="s">
        <v>41</v>
      </c>
      <c r="AE10025" t="s">
        <v>41</v>
      </c>
      <c r="AF10025" t="s">
        <v>2775</v>
      </c>
      <c r="AG10025" t="s">
        <v>2776</v>
      </c>
      <c r="AH10025">
        <v>3534.4515000000001</v>
      </c>
      <c r="AI10025">
        <v>2678</v>
      </c>
      <c r="AJ10025" t="s">
        <v>56</v>
      </c>
      <c r="AK10025">
        <v>2765</v>
      </c>
      <c r="AL10025" t="s">
        <v>251</v>
      </c>
      <c r="AM10025">
        <v>27</v>
      </c>
      <c r="AN10025">
        <v>65</v>
      </c>
      <c r="AP10025"/>
      <c r="AQ10025" s="11"/>
    </row>
    <row r="10026" spans="1:43" hidden="1" x14ac:dyDescent="0.3">
      <c r="A10026">
        <v>2766</v>
      </c>
      <c r="B10026">
        <v>15452</v>
      </c>
      <c r="C10026" t="s">
        <v>71</v>
      </c>
      <c r="D10026" t="s">
        <v>72</v>
      </c>
      <c r="E10026" s="1">
        <v>44156.927777777775</v>
      </c>
      <c r="F10026" s="2">
        <v>44156</v>
      </c>
      <c r="G10026" t="s">
        <v>428</v>
      </c>
      <c r="H10026" t="s">
        <v>429</v>
      </c>
      <c r="I10026" t="s">
        <v>430</v>
      </c>
      <c r="J10026" t="s">
        <v>76</v>
      </c>
      <c r="K10026" t="s">
        <v>72</v>
      </c>
      <c r="L10026" t="s">
        <v>43</v>
      </c>
      <c r="M10026">
        <v>27</v>
      </c>
      <c r="N10026">
        <v>60</v>
      </c>
      <c r="O10026" t="s">
        <v>44</v>
      </c>
      <c r="P10026" t="s">
        <v>70</v>
      </c>
      <c r="Q10026"/>
      <c r="R10026" s="5">
        <v>23222</v>
      </c>
      <c r="S10026" t="s">
        <v>46</v>
      </c>
      <c r="T10026" t="s">
        <v>2330</v>
      </c>
      <c r="U10026" t="s">
        <v>2331</v>
      </c>
      <c r="V10026">
        <v>15452</v>
      </c>
      <c r="W10026" t="s">
        <v>2769</v>
      </c>
      <c r="X10026" t="s">
        <v>50</v>
      </c>
      <c r="Y10026" t="s">
        <v>51</v>
      </c>
      <c r="Z10026">
        <v>200704203</v>
      </c>
      <c r="AA10026">
        <v>0</v>
      </c>
      <c r="AB10026">
        <v>0</v>
      </c>
      <c r="AC10026" t="s">
        <v>41</v>
      </c>
      <c r="AD10026" t="s">
        <v>41</v>
      </c>
      <c r="AE10026" t="s">
        <v>41</v>
      </c>
      <c r="AF10026" t="s">
        <v>2775</v>
      </c>
      <c r="AG10026" t="s">
        <v>2776</v>
      </c>
      <c r="AH10026">
        <v>3534.4515000000001</v>
      </c>
      <c r="AI10026">
        <v>2678</v>
      </c>
      <c r="AJ10026" t="s">
        <v>56</v>
      </c>
      <c r="AK10026">
        <v>2765</v>
      </c>
      <c r="AL10026" t="s">
        <v>251</v>
      </c>
      <c r="AM10026">
        <v>27</v>
      </c>
      <c r="AN10026">
        <v>65</v>
      </c>
      <c r="AP10026"/>
      <c r="AQ10026" s="11"/>
    </row>
    <row r="10027" spans="1:43" hidden="1" x14ac:dyDescent="0.3">
      <c r="A10027">
        <v>3671</v>
      </c>
      <c r="B10027">
        <v>15452</v>
      </c>
      <c r="C10027" t="s">
        <v>71</v>
      </c>
      <c r="D10027" t="s">
        <v>72</v>
      </c>
      <c r="E10027" s="1">
        <v>44156.905555555553</v>
      </c>
      <c r="F10027" s="2">
        <v>44156</v>
      </c>
      <c r="G10027" t="s">
        <v>428</v>
      </c>
      <c r="H10027" t="s">
        <v>429</v>
      </c>
      <c r="I10027" t="s">
        <v>430</v>
      </c>
      <c r="J10027" t="s">
        <v>76</v>
      </c>
      <c r="K10027" t="s">
        <v>72</v>
      </c>
      <c r="L10027" t="s">
        <v>43</v>
      </c>
      <c r="M10027">
        <v>27</v>
      </c>
      <c r="N10027">
        <v>60</v>
      </c>
      <c r="O10027" t="s">
        <v>44</v>
      </c>
      <c r="P10027" t="s">
        <v>70</v>
      </c>
      <c r="Q10027"/>
      <c r="R10027" s="5">
        <v>23222</v>
      </c>
      <c r="S10027" t="s">
        <v>46</v>
      </c>
      <c r="T10027" t="s">
        <v>2330</v>
      </c>
      <c r="U10027" t="s">
        <v>2331</v>
      </c>
      <c r="V10027">
        <v>15452</v>
      </c>
      <c r="W10027" t="s">
        <v>2769</v>
      </c>
      <c r="X10027" t="s">
        <v>50</v>
      </c>
      <c r="Y10027" t="s">
        <v>51</v>
      </c>
      <c r="Z10027">
        <v>200704203</v>
      </c>
      <c r="AA10027">
        <v>0</v>
      </c>
      <c r="AB10027">
        <v>0</v>
      </c>
      <c r="AC10027" t="s">
        <v>41</v>
      </c>
      <c r="AD10027" t="s">
        <v>41</v>
      </c>
      <c r="AE10027" t="s">
        <v>41</v>
      </c>
      <c r="AF10027" t="s">
        <v>2775</v>
      </c>
      <c r="AG10027" t="s">
        <v>2776</v>
      </c>
      <c r="AH10027">
        <v>3534.4515000000001</v>
      </c>
      <c r="AI10027">
        <v>2678</v>
      </c>
      <c r="AJ10027" t="s">
        <v>56</v>
      </c>
      <c r="AK10027">
        <v>2765</v>
      </c>
      <c r="AL10027" t="s">
        <v>251</v>
      </c>
      <c r="AM10027">
        <v>27</v>
      </c>
      <c r="AN10027">
        <v>65</v>
      </c>
      <c r="AP10027"/>
      <c r="AQ10027" s="11"/>
    </row>
    <row r="10028" spans="1:43" hidden="1" x14ac:dyDescent="0.3">
      <c r="A10028">
        <v>4424</v>
      </c>
      <c r="B10028">
        <v>15452</v>
      </c>
      <c r="C10028" t="s">
        <v>71</v>
      </c>
      <c r="D10028" t="s">
        <v>72</v>
      </c>
      <c r="E10028" s="1">
        <v>44156.856249999997</v>
      </c>
      <c r="F10028" s="2">
        <v>44156</v>
      </c>
      <c r="G10028" t="s">
        <v>428</v>
      </c>
      <c r="H10028" t="s">
        <v>429</v>
      </c>
      <c r="I10028" t="s">
        <v>430</v>
      </c>
      <c r="J10028" t="s">
        <v>76</v>
      </c>
      <c r="K10028" t="s">
        <v>72</v>
      </c>
      <c r="L10028" t="s">
        <v>43</v>
      </c>
      <c r="M10028">
        <v>27</v>
      </c>
      <c r="N10028">
        <v>60</v>
      </c>
      <c r="O10028" t="s">
        <v>44</v>
      </c>
      <c r="P10028" t="s">
        <v>70</v>
      </c>
      <c r="Q10028"/>
      <c r="R10028" s="5">
        <v>23222</v>
      </c>
      <c r="S10028" t="s">
        <v>46</v>
      </c>
      <c r="T10028" t="s">
        <v>2330</v>
      </c>
      <c r="U10028" t="s">
        <v>2331</v>
      </c>
      <c r="V10028">
        <v>15452</v>
      </c>
      <c r="W10028" t="s">
        <v>2769</v>
      </c>
      <c r="X10028" t="s">
        <v>50</v>
      </c>
      <c r="Y10028" t="s">
        <v>51</v>
      </c>
      <c r="Z10028">
        <v>200704203</v>
      </c>
      <c r="AA10028">
        <v>0</v>
      </c>
      <c r="AB10028">
        <v>0</v>
      </c>
      <c r="AC10028" t="s">
        <v>41</v>
      </c>
      <c r="AD10028" t="s">
        <v>41</v>
      </c>
      <c r="AE10028" t="s">
        <v>41</v>
      </c>
      <c r="AF10028" t="s">
        <v>2775</v>
      </c>
      <c r="AG10028" t="s">
        <v>2776</v>
      </c>
      <c r="AH10028">
        <v>3534.4515000000001</v>
      </c>
      <c r="AI10028">
        <v>2678</v>
      </c>
      <c r="AJ10028" t="s">
        <v>56</v>
      </c>
      <c r="AK10028">
        <v>2765</v>
      </c>
      <c r="AL10028" t="s">
        <v>251</v>
      </c>
      <c r="AM10028">
        <v>27</v>
      </c>
      <c r="AN10028">
        <v>65</v>
      </c>
      <c r="AP10028"/>
      <c r="AQ10028" s="11"/>
    </row>
    <row r="10029" spans="1:43" hidden="1" x14ac:dyDescent="0.3">
      <c r="A10029">
        <v>4766</v>
      </c>
      <c r="B10029">
        <v>15452</v>
      </c>
      <c r="C10029" t="s">
        <v>71</v>
      </c>
      <c r="D10029" t="s">
        <v>72</v>
      </c>
      <c r="E10029" s="1">
        <v>44156.827777777777</v>
      </c>
      <c r="F10029" s="2">
        <v>44156</v>
      </c>
      <c r="G10029" t="s">
        <v>428</v>
      </c>
      <c r="H10029" t="s">
        <v>429</v>
      </c>
      <c r="I10029" t="s">
        <v>430</v>
      </c>
      <c r="J10029" t="s">
        <v>76</v>
      </c>
      <c r="K10029" t="s">
        <v>72</v>
      </c>
      <c r="L10029" t="s">
        <v>43</v>
      </c>
      <c r="M10029">
        <v>27</v>
      </c>
      <c r="N10029">
        <v>60</v>
      </c>
      <c r="O10029" t="s">
        <v>44</v>
      </c>
      <c r="P10029" t="s">
        <v>70</v>
      </c>
      <c r="Q10029"/>
      <c r="R10029" s="5">
        <v>23222</v>
      </c>
      <c r="S10029" t="s">
        <v>46</v>
      </c>
      <c r="T10029" t="s">
        <v>2330</v>
      </c>
      <c r="U10029" t="s">
        <v>2331</v>
      </c>
      <c r="V10029">
        <v>15452</v>
      </c>
      <c r="W10029" t="s">
        <v>2769</v>
      </c>
      <c r="X10029" t="s">
        <v>50</v>
      </c>
      <c r="Y10029" t="s">
        <v>51</v>
      </c>
      <c r="Z10029">
        <v>200704203</v>
      </c>
      <c r="AA10029">
        <v>0</v>
      </c>
      <c r="AB10029">
        <v>0</v>
      </c>
      <c r="AC10029" t="s">
        <v>41</v>
      </c>
      <c r="AD10029" t="s">
        <v>41</v>
      </c>
      <c r="AE10029" t="s">
        <v>41</v>
      </c>
      <c r="AF10029" t="s">
        <v>2775</v>
      </c>
      <c r="AG10029" t="s">
        <v>2776</v>
      </c>
      <c r="AH10029">
        <v>3534.4515000000001</v>
      </c>
      <c r="AI10029">
        <v>2678</v>
      </c>
      <c r="AJ10029" t="s">
        <v>56</v>
      </c>
      <c r="AK10029">
        <v>2765</v>
      </c>
      <c r="AL10029" t="s">
        <v>251</v>
      </c>
      <c r="AM10029">
        <v>27</v>
      </c>
      <c r="AN10029">
        <v>65</v>
      </c>
      <c r="AP10029"/>
      <c r="AQ10029" s="11"/>
    </row>
    <row r="10030" spans="1:43" hidden="1" x14ac:dyDescent="0.3">
      <c r="A10030">
        <v>6454</v>
      </c>
      <c r="B10030">
        <v>15452</v>
      </c>
      <c r="C10030" t="s">
        <v>71</v>
      </c>
      <c r="D10030" t="s">
        <v>150</v>
      </c>
      <c r="E10030" s="7">
        <v>44163.163194444445</v>
      </c>
      <c r="F10030" s="2">
        <v>44163</v>
      </c>
      <c r="G10030" t="s">
        <v>1260</v>
      </c>
      <c r="H10030" t="s">
        <v>1261</v>
      </c>
      <c r="I10030" t="s">
        <v>749</v>
      </c>
      <c r="J10030" t="s">
        <v>151</v>
      </c>
      <c r="K10030" t="s">
        <v>150</v>
      </c>
      <c r="L10030" t="s">
        <v>43</v>
      </c>
      <c r="M10030">
        <v>27</v>
      </c>
      <c r="N10030">
        <v>60</v>
      </c>
      <c r="O10030" t="s">
        <v>77</v>
      </c>
      <c r="P10030" t="s">
        <v>70</v>
      </c>
      <c r="Q10030"/>
      <c r="R10030" s="5">
        <v>25723</v>
      </c>
      <c r="S10030" t="s">
        <v>46</v>
      </c>
      <c r="T10030" t="s">
        <v>2330</v>
      </c>
      <c r="U10030" t="s">
        <v>2331</v>
      </c>
      <c r="V10030">
        <v>15452</v>
      </c>
      <c r="W10030" t="s">
        <v>2769</v>
      </c>
      <c r="X10030" t="s">
        <v>462</v>
      </c>
      <c r="Y10030" t="s">
        <v>79</v>
      </c>
      <c r="Z10030">
        <v>21910540</v>
      </c>
      <c r="AA10030">
        <v>0</v>
      </c>
      <c r="AB10030">
        <v>0</v>
      </c>
      <c r="AC10030" t="s">
        <v>41</v>
      </c>
      <c r="AD10030" t="s">
        <v>41</v>
      </c>
      <c r="AE10030" t="s">
        <v>41</v>
      </c>
      <c r="AF10030" t="s">
        <v>2777</v>
      </c>
      <c r="AG10030" t="s">
        <v>2778</v>
      </c>
      <c r="AH10030">
        <v>3586.8517000000002</v>
      </c>
      <c r="AI10030">
        <v>2730</v>
      </c>
      <c r="AJ10030" t="s">
        <v>82</v>
      </c>
      <c r="AK10030">
        <v>2765</v>
      </c>
      <c r="AL10030" t="s">
        <v>2361</v>
      </c>
      <c r="AM10030">
        <v>27</v>
      </c>
      <c r="AN10030">
        <v>65</v>
      </c>
      <c r="AP10030"/>
      <c r="AQ10030" s="11"/>
    </row>
    <row r="10031" spans="1:43" hidden="1" x14ac:dyDescent="0.3">
      <c r="A10031">
        <v>6875</v>
      </c>
      <c r="B10031">
        <v>15452</v>
      </c>
      <c r="C10031" t="s">
        <v>71</v>
      </c>
      <c r="D10031" t="s">
        <v>72</v>
      </c>
      <c r="E10031" s="1">
        <v>44156.801388888889</v>
      </c>
      <c r="F10031" s="2">
        <v>44156</v>
      </c>
      <c r="G10031" t="s">
        <v>428</v>
      </c>
      <c r="H10031" t="s">
        <v>429</v>
      </c>
      <c r="I10031" t="s">
        <v>430</v>
      </c>
      <c r="J10031" t="s">
        <v>76</v>
      </c>
      <c r="K10031" t="s">
        <v>72</v>
      </c>
      <c r="L10031" t="s">
        <v>43</v>
      </c>
      <c r="M10031">
        <v>27</v>
      </c>
      <c r="N10031">
        <v>60</v>
      </c>
      <c r="O10031" t="s">
        <v>44</v>
      </c>
      <c r="P10031" t="s">
        <v>70</v>
      </c>
      <c r="Q10031"/>
      <c r="R10031" s="5">
        <v>23222</v>
      </c>
      <c r="S10031" t="s">
        <v>46</v>
      </c>
      <c r="T10031" t="s">
        <v>2330</v>
      </c>
      <c r="U10031" t="s">
        <v>2331</v>
      </c>
      <c r="V10031">
        <v>15452</v>
      </c>
      <c r="W10031" t="s">
        <v>2769</v>
      </c>
      <c r="X10031" t="s">
        <v>50</v>
      </c>
      <c r="Y10031" t="s">
        <v>51</v>
      </c>
      <c r="Z10031">
        <v>200704203</v>
      </c>
      <c r="AA10031">
        <v>0</v>
      </c>
      <c r="AB10031">
        <v>0</v>
      </c>
      <c r="AC10031" t="s">
        <v>41</v>
      </c>
      <c r="AD10031" t="s">
        <v>41</v>
      </c>
      <c r="AE10031" t="s">
        <v>41</v>
      </c>
      <c r="AF10031" t="s">
        <v>2775</v>
      </c>
      <c r="AG10031" t="s">
        <v>2776</v>
      </c>
      <c r="AH10031">
        <v>3534.4515000000001</v>
      </c>
      <c r="AI10031">
        <v>2678</v>
      </c>
      <c r="AJ10031" t="s">
        <v>56</v>
      </c>
      <c r="AK10031">
        <v>2765</v>
      </c>
      <c r="AL10031" t="s">
        <v>251</v>
      </c>
      <c r="AM10031">
        <v>27</v>
      </c>
      <c r="AN10031">
        <v>65</v>
      </c>
      <c r="AP10031"/>
      <c r="AQ10031" s="11"/>
    </row>
    <row r="10032" spans="1:43" hidden="1" x14ac:dyDescent="0.3">
      <c r="A10032">
        <v>7819</v>
      </c>
      <c r="B10032">
        <v>15452</v>
      </c>
      <c r="C10032" t="s">
        <v>71</v>
      </c>
      <c r="D10032" t="s">
        <v>72</v>
      </c>
      <c r="E10032" s="7">
        <v>44163.165277777778</v>
      </c>
      <c r="F10032" s="2">
        <v>44163</v>
      </c>
      <c r="G10032" t="s">
        <v>747</v>
      </c>
      <c r="H10032" t="s">
        <v>748</v>
      </c>
      <c r="I10032" t="s">
        <v>749</v>
      </c>
      <c r="J10032" t="s">
        <v>76</v>
      </c>
      <c r="K10032" t="s">
        <v>72</v>
      </c>
      <c r="L10032" t="s">
        <v>43</v>
      </c>
      <c r="M10032">
        <v>27</v>
      </c>
      <c r="N10032">
        <v>60</v>
      </c>
      <c r="O10032" t="s">
        <v>77</v>
      </c>
      <c r="P10032" t="s">
        <v>70</v>
      </c>
      <c r="Q10032"/>
      <c r="R10032" s="5">
        <v>25723</v>
      </c>
      <c r="S10032" t="s">
        <v>46</v>
      </c>
      <c r="T10032" t="s">
        <v>2330</v>
      </c>
      <c r="U10032" t="s">
        <v>2331</v>
      </c>
      <c r="V10032">
        <v>15452</v>
      </c>
      <c r="W10032" t="s">
        <v>2769</v>
      </c>
      <c r="X10032" t="s">
        <v>462</v>
      </c>
      <c r="Y10032" t="s">
        <v>79</v>
      </c>
      <c r="Z10032">
        <v>21910540</v>
      </c>
      <c r="AA10032">
        <v>0</v>
      </c>
      <c r="AB10032">
        <v>0</v>
      </c>
      <c r="AC10032" t="s">
        <v>41</v>
      </c>
      <c r="AD10032" t="s">
        <v>41</v>
      </c>
      <c r="AE10032" t="s">
        <v>41</v>
      </c>
      <c r="AF10032" t="s">
        <v>2777</v>
      </c>
      <c r="AG10032" t="s">
        <v>2778</v>
      </c>
      <c r="AH10032">
        <v>3586.8517000000002</v>
      </c>
      <c r="AI10032">
        <v>2730</v>
      </c>
      <c r="AJ10032" t="s">
        <v>82</v>
      </c>
      <c r="AK10032">
        <v>2765</v>
      </c>
      <c r="AL10032" t="s">
        <v>2361</v>
      </c>
      <c r="AM10032">
        <v>27</v>
      </c>
      <c r="AN10032">
        <v>65</v>
      </c>
      <c r="AP10032"/>
      <c r="AQ10032" s="11"/>
    </row>
    <row r="10033" spans="1:43" hidden="1" x14ac:dyDescent="0.3">
      <c r="A10033">
        <v>7820</v>
      </c>
      <c r="B10033">
        <v>15452</v>
      </c>
      <c r="C10033" t="s">
        <v>71</v>
      </c>
      <c r="D10033" t="s">
        <v>150</v>
      </c>
      <c r="E10033" s="7">
        <v>44163.165277777778</v>
      </c>
      <c r="F10033" s="2">
        <v>44163</v>
      </c>
      <c r="G10033" t="s">
        <v>747</v>
      </c>
      <c r="H10033" t="s">
        <v>748</v>
      </c>
      <c r="I10033" t="s">
        <v>749</v>
      </c>
      <c r="J10033" t="s">
        <v>151</v>
      </c>
      <c r="K10033" t="s">
        <v>150</v>
      </c>
      <c r="L10033" t="s">
        <v>43</v>
      </c>
      <c r="M10033">
        <v>27</v>
      </c>
      <c r="N10033">
        <v>60</v>
      </c>
      <c r="O10033" t="s">
        <v>77</v>
      </c>
      <c r="P10033" t="s">
        <v>70</v>
      </c>
      <c r="Q10033"/>
      <c r="R10033" s="5">
        <v>25723</v>
      </c>
      <c r="S10033" t="s">
        <v>46</v>
      </c>
      <c r="T10033" t="s">
        <v>2330</v>
      </c>
      <c r="U10033" t="s">
        <v>2331</v>
      </c>
      <c r="V10033">
        <v>15452</v>
      </c>
      <c r="W10033" t="s">
        <v>2769</v>
      </c>
      <c r="X10033" t="s">
        <v>462</v>
      </c>
      <c r="Y10033" t="s">
        <v>79</v>
      </c>
      <c r="Z10033">
        <v>21910540</v>
      </c>
      <c r="AA10033">
        <v>0</v>
      </c>
      <c r="AB10033">
        <v>0</v>
      </c>
      <c r="AC10033" t="s">
        <v>41</v>
      </c>
      <c r="AD10033" t="s">
        <v>41</v>
      </c>
      <c r="AE10033" t="s">
        <v>41</v>
      </c>
      <c r="AF10033" t="s">
        <v>2777</v>
      </c>
      <c r="AG10033" t="s">
        <v>2778</v>
      </c>
      <c r="AH10033">
        <v>3586.8517000000002</v>
      </c>
      <c r="AI10033">
        <v>2730</v>
      </c>
      <c r="AJ10033" t="s">
        <v>82</v>
      </c>
      <c r="AK10033">
        <v>2765</v>
      </c>
      <c r="AL10033" t="s">
        <v>2361</v>
      </c>
      <c r="AM10033">
        <v>27</v>
      </c>
      <c r="AN10033">
        <v>65</v>
      </c>
      <c r="AP10033"/>
      <c r="AQ10033" s="11"/>
    </row>
    <row r="10034" spans="1:43" hidden="1" x14ac:dyDescent="0.3">
      <c r="A10034">
        <v>7821</v>
      </c>
      <c r="B10034">
        <v>15452</v>
      </c>
      <c r="C10034" t="s">
        <v>71</v>
      </c>
      <c r="D10034" t="s">
        <v>72</v>
      </c>
      <c r="E10034" s="7">
        <v>44163.165277777778</v>
      </c>
      <c r="F10034" s="2">
        <v>44163</v>
      </c>
      <c r="G10034" t="s">
        <v>729</v>
      </c>
      <c r="H10034" t="s">
        <v>730</v>
      </c>
      <c r="I10034" t="s">
        <v>41</v>
      </c>
      <c r="J10034" t="s">
        <v>76</v>
      </c>
      <c r="K10034" t="s">
        <v>72</v>
      </c>
      <c r="L10034" t="s">
        <v>43</v>
      </c>
      <c r="M10034">
        <v>27</v>
      </c>
      <c r="N10034">
        <v>60</v>
      </c>
      <c r="O10034" t="s">
        <v>90</v>
      </c>
      <c r="P10034" t="s">
        <v>70</v>
      </c>
      <c r="Q10034"/>
      <c r="R10034" s="5">
        <v>25723</v>
      </c>
      <c r="S10034" t="s">
        <v>46</v>
      </c>
      <c r="T10034" t="s">
        <v>2330</v>
      </c>
      <c r="U10034" t="s">
        <v>2331</v>
      </c>
      <c r="V10034">
        <v>15452</v>
      </c>
      <c r="W10034" t="s">
        <v>2769</v>
      </c>
      <c r="X10034" t="s">
        <v>462</v>
      </c>
      <c r="Y10034" t="s">
        <v>79</v>
      </c>
      <c r="Z10034">
        <v>21910540</v>
      </c>
      <c r="AA10034">
        <v>0</v>
      </c>
      <c r="AB10034">
        <v>0</v>
      </c>
      <c r="AC10034" t="s">
        <v>41</v>
      </c>
      <c r="AD10034" t="s">
        <v>41</v>
      </c>
      <c r="AE10034" t="s">
        <v>41</v>
      </c>
      <c r="AF10034" t="s">
        <v>2777</v>
      </c>
      <c r="AG10034" t="s">
        <v>2778</v>
      </c>
      <c r="AH10034">
        <v>3586.8517000000002</v>
      </c>
      <c r="AI10034">
        <v>2730</v>
      </c>
      <c r="AJ10034" t="s">
        <v>82</v>
      </c>
      <c r="AK10034">
        <v>2765</v>
      </c>
      <c r="AL10034" t="s">
        <v>2361</v>
      </c>
      <c r="AM10034">
        <v>27</v>
      </c>
      <c r="AN10034">
        <v>65</v>
      </c>
      <c r="AP10034"/>
      <c r="AQ10034" s="11"/>
    </row>
    <row r="10035" spans="1:43" hidden="1" x14ac:dyDescent="0.3">
      <c r="A10035">
        <v>7822</v>
      </c>
      <c r="B10035">
        <v>15452</v>
      </c>
      <c r="C10035" t="s">
        <v>71</v>
      </c>
      <c r="D10035" t="s">
        <v>150</v>
      </c>
      <c r="E10035" s="7">
        <v>44163.165277777778</v>
      </c>
      <c r="F10035" s="2">
        <v>44163</v>
      </c>
      <c r="G10035" t="s">
        <v>741</v>
      </c>
      <c r="H10035" t="s">
        <v>730</v>
      </c>
      <c r="I10035" t="s">
        <v>41</v>
      </c>
      <c r="J10035" t="s">
        <v>151</v>
      </c>
      <c r="K10035" t="s">
        <v>150</v>
      </c>
      <c r="L10035" t="s">
        <v>43</v>
      </c>
      <c r="M10035">
        <v>27</v>
      </c>
      <c r="N10035">
        <v>60</v>
      </c>
      <c r="O10035" t="s">
        <v>90</v>
      </c>
      <c r="P10035" t="s">
        <v>70</v>
      </c>
      <c r="Q10035"/>
      <c r="R10035" s="5">
        <v>25723</v>
      </c>
      <c r="S10035" t="s">
        <v>46</v>
      </c>
      <c r="T10035" t="s">
        <v>2330</v>
      </c>
      <c r="U10035" t="s">
        <v>2331</v>
      </c>
      <c r="V10035">
        <v>15452</v>
      </c>
      <c r="W10035" t="s">
        <v>2769</v>
      </c>
      <c r="X10035" t="s">
        <v>462</v>
      </c>
      <c r="Y10035" t="s">
        <v>79</v>
      </c>
      <c r="Z10035">
        <v>21910540</v>
      </c>
      <c r="AA10035">
        <v>0</v>
      </c>
      <c r="AB10035">
        <v>0</v>
      </c>
      <c r="AC10035" t="s">
        <v>41</v>
      </c>
      <c r="AD10035" t="s">
        <v>41</v>
      </c>
      <c r="AE10035" t="s">
        <v>41</v>
      </c>
      <c r="AF10035" t="s">
        <v>2777</v>
      </c>
      <c r="AG10035" t="s">
        <v>2778</v>
      </c>
      <c r="AH10035">
        <v>3586.8517000000002</v>
      </c>
      <c r="AI10035">
        <v>2730</v>
      </c>
      <c r="AJ10035" t="s">
        <v>82</v>
      </c>
      <c r="AK10035">
        <v>2765</v>
      </c>
      <c r="AL10035" t="s">
        <v>2361</v>
      </c>
      <c r="AM10035">
        <v>27</v>
      </c>
      <c r="AN10035">
        <v>65</v>
      </c>
      <c r="AP10035"/>
      <c r="AQ10035" s="11"/>
    </row>
    <row r="10036" spans="1:43" hidden="1" x14ac:dyDescent="0.3">
      <c r="A10036">
        <v>7823</v>
      </c>
      <c r="B10036">
        <v>15452</v>
      </c>
      <c r="C10036" t="s">
        <v>71</v>
      </c>
      <c r="D10036" t="s">
        <v>150</v>
      </c>
      <c r="E10036" s="7">
        <v>44163.164583333331</v>
      </c>
      <c r="F10036" s="2">
        <v>44163</v>
      </c>
      <c r="G10036" t="s">
        <v>200</v>
      </c>
      <c r="H10036" t="s">
        <v>211</v>
      </c>
      <c r="I10036" t="s">
        <v>41</v>
      </c>
      <c r="J10036" t="s">
        <v>151</v>
      </c>
      <c r="K10036" t="s">
        <v>150</v>
      </c>
      <c r="L10036" t="s">
        <v>43</v>
      </c>
      <c r="M10036">
        <v>27</v>
      </c>
      <c r="N10036">
        <v>60</v>
      </c>
      <c r="O10036" t="s">
        <v>202</v>
      </c>
      <c r="P10036" t="s">
        <v>70</v>
      </c>
      <c r="Q10036"/>
      <c r="R10036" s="5">
        <v>25723</v>
      </c>
      <c r="S10036" t="s">
        <v>46</v>
      </c>
      <c r="T10036" t="s">
        <v>2330</v>
      </c>
      <c r="U10036" t="s">
        <v>2331</v>
      </c>
      <c r="V10036">
        <v>15452</v>
      </c>
      <c r="W10036" t="s">
        <v>2769</v>
      </c>
      <c r="X10036" t="s">
        <v>462</v>
      </c>
      <c r="Y10036" t="s">
        <v>79</v>
      </c>
      <c r="Z10036">
        <v>21910540</v>
      </c>
      <c r="AA10036">
        <v>0</v>
      </c>
      <c r="AB10036">
        <v>0</v>
      </c>
      <c r="AC10036" t="s">
        <v>41</v>
      </c>
      <c r="AD10036" t="s">
        <v>41</v>
      </c>
      <c r="AE10036" t="s">
        <v>41</v>
      </c>
      <c r="AF10036" t="s">
        <v>2777</v>
      </c>
      <c r="AG10036" t="s">
        <v>2778</v>
      </c>
      <c r="AH10036">
        <v>3586.8517000000002</v>
      </c>
      <c r="AI10036">
        <v>2730</v>
      </c>
      <c r="AJ10036" t="s">
        <v>82</v>
      </c>
      <c r="AK10036">
        <v>2765</v>
      </c>
      <c r="AL10036" t="s">
        <v>2361</v>
      </c>
      <c r="AM10036">
        <v>27</v>
      </c>
      <c r="AN10036">
        <v>65</v>
      </c>
      <c r="AP10036"/>
      <c r="AQ10036" s="11"/>
    </row>
    <row r="10037" spans="1:43" hidden="1" x14ac:dyDescent="0.3">
      <c r="A10037">
        <v>7824</v>
      </c>
      <c r="B10037">
        <v>15452</v>
      </c>
      <c r="C10037" t="s">
        <v>71</v>
      </c>
      <c r="D10037" t="s">
        <v>72</v>
      </c>
      <c r="E10037" s="7">
        <v>44163.164583333331</v>
      </c>
      <c r="F10037" s="2">
        <v>44163</v>
      </c>
      <c r="G10037" t="s">
        <v>200</v>
      </c>
      <c r="H10037" t="s">
        <v>201</v>
      </c>
      <c r="I10037" t="s">
        <v>41</v>
      </c>
      <c r="J10037" t="s">
        <v>76</v>
      </c>
      <c r="K10037" t="s">
        <v>72</v>
      </c>
      <c r="L10037" t="s">
        <v>43</v>
      </c>
      <c r="M10037">
        <v>27</v>
      </c>
      <c r="N10037">
        <v>60</v>
      </c>
      <c r="O10037" t="s">
        <v>202</v>
      </c>
      <c r="P10037" t="s">
        <v>70</v>
      </c>
      <c r="Q10037"/>
      <c r="R10037" s="5">
        <v>25723</v>
      </c>
      <c r="S10037" t="s">
        <v>46</v>
      </c>
      <c r="T10037" t="s">
        <v>2330</v>
      </c>
      <c r="U10037" t="s">
        <v>2331</v>
      </c>
      <c r="V10037">
        <v>15452</v>
      </c>
      <c r="W10037" t="s">
        <v>2769</v>
      </c>
      <c r="X10037" t="s">
        <v>462</v>
      </c>
      <c r="Y10037" t="s">
        <v>79</v>
      </c>
      <c r="Z10037">
        <v>21910540</v>
      </c>
      <c r="AA10037">
        <v>0</v>
      </c>
      <c r="AB10037">
        <v>0</v>
      </c>
      <c r="AC10037" t="s">
        <v>41</v>
      </c>
      <c r="AD10037" t="s">
        <v>41</v>
      </c>
      <c r="AE10037" t="s">
        <v>41</v>
      </c>
      <c r="AF10037" t="s">
        <v>2777</v>
      </c>
      <c r="AG10037" t="s">
        <v>2778</v>
      </c>
      <c r="AH10037">
        <v>3586.8517000000002</v>
      </c>
      <c r="AI10037">
        <v>2730</v>
      </c>
      <c r="AJ10037" t="s">
        <v>82</v>
      </c>
      <c r="AK10037">
        <v>2765</v>
      </c>
      <c r="AL10037" t="s">
        <v>2361</v>
      </c>
      <c r="AM10037">
        <v>27</v>
      </c>
      <c r="AN10037">
        <v>65</v>
      </c>
      <c r="AP10037"/>
      <c r="AQ10037" s="11"/>
    </row>
    <row r="10038" spans="1:43" hidden="1" x14ac:dyDescent="0.3">
      <c r="A10038">
        <v>7826</v>
      </c>
      <c r="B10038">
        <v>15452</v>
      </c>
      <c r="C10038" t="s">
        <v>71</v>
      </c>
      <c r="D10038" t="s">
        <v>72</v>
      </c>
      <c r="E10038" s="7">
        <v>44163.164583333331</v>
      </c>
      <c r="F10038" s="2">
        <v>44163</v>
      </c>
      <c r="G10038" t="s">
        <v>2779</v>
      </c>
      <c r="H10038" t="s">
        <v>2780</v>
      </c>
      <c r="I10038" t="s">
        <v>41</v>
      </c>
      <c r="J10038" t="s">
        <v>76</v>
      </c>
      <c r="K10038" t="s">
        <v>72</v>
      </c>
      <c r="L10038" t="s">
        <v>43</v>
      </c>
      <c r="M10038">
        <v>27</v>
      </c>
      <c r="N10038">
        <v>60</v>
      </c>
      <c r="O10038" t="s">
        <v>90</v>
      </c>
      <c r="P10038" t="s">
        <v>70</v>
      </c>
      <c r="Q10038"/>
      <c r="R10038" s="5">
        <v>25723</v>
      </c>
      <c r="S10038" t="s">
        <v>46</v>
      </c>
      <c r="T10038" t="s">
        <v>2330</v>
      </c>
      <c r="U10038" t="s">
        <v>2331</v>
      </c>
      <c r="V10038">
        <v>15452</v>
      </c>
      <c r="W10038" t="s">
        <v>2769</v>
      </c>
      <c r="X10038" t="s">
        <v>462</v>
      </c>
      <c r="Y10038" t="s">
        <v>79</v>
      </c>
      <c r="Z10038">
        <v>21910540</v>
      </c>
      <c r="AA10038">
        <v>0</v>
      </c>
      <c r="AB10038">
        <v>0</v>
      </c>
      <c r="AC10038" t="s">
        <v>41</v>
      </c>
      <c r="AD10038" t="s">
        <v>41</v>
      </c>
      <c r="AE10038" t="s">
        <v>41</v>
      </c>
      <c r="AF10038" t="s">
        <v>2777</v>
      </c>
      <c r="AG10038" t="s">
        <v>2778</v>
      </c>
      <c r="AH10038">
        <v>3586.8517000000002</v>
      </c>
      <c r="AI10038">
        <v>2730</v>
      </c>
      <c r="AJ10038" t="s">
        <v>82</v>
      </c>
      <c r="AK10038">
        <v>2765</v>
      </c>
      <c r="AL10038" t="s">
        <v>2361</v>
      </c>
      <c r="AM10038">
        <v>27</v>
      </c>
      <c r="AN10038">
        <v>65</v>
      </c>
      <c r="AP10038"/>
      <c r="AQ10038" s="11"/>
    </row>
    <row r="10039" spans="1:43" hidden="1" x14ac:dyDescent="0.3">
      <c r="A10039">
        <v>7827</v>
      </c>
      <c r="B10039">
        <v>15452</v>
      </c>
      <c r="C10039" t="s">
        <v>71</v>
      </c>
      <c r="D10039" t="s">
        <v>72</v>
      </c>
      <c r="E10039" s="7">
        <v>44163.163194444445</v>
      </c>
      <c r="F10039" s="2">
        <v>44163</v>
      </c>
      <c r="G10039" t="s">
        <v>1260</v>
      </c>
      <c r="H10039" t="s">
        <v>1261</v>
      </c>
      <c r="I10039" t="s">
        <v>749</v>
      </c>
      <c r="J10039" t="s">
        <v>76</v>
      </c>
      <c r="K10039" t="s">
        <v>72</v>
      </c>
      <c r="L10039" t="s">
        <v>43</v>
      </c>
      <c r="M10039">
        <v>27</v>
      </c>
      <c r="N10039">
        <v>60</v>
      </c>
      <c r="O10039" t="s">
        <v>77</v>
      </c>
      <c r="P10039" t="s">
        <v>70</v>
      </c>
      <c r="Q10039"/>
      <c r="R10039" s="5">
        <v>25723</v>
      </c>
      <c r="S10039" t="s">
        <v>46</v>
      </c>
      <c r="T10039" t="s">
        <v>2330</v>
      </c>
      <c r="U10039" t="s">
        <v>2331</v>
      </c>
      <c r="V10039">
        <v>15452</v>
      </c>
      <c r="W10039" t="s">
        <v>2769</v>
      </c>
      <c r="X10039" t="s">
        <v>462</v>
      </c>
      <c r="Y10039" t="s">
        <v>79</v>
      </c>
      <c r="Z10039">
        <v>21910540</v>
      </c>
      <c r="AA10039">
        <v>0</v>
      </c>
      <c r="AB10039">
        <v>0</v>
      </c>
      <c r="AC10039" t="s">
        <v>41</v>
      </c>
      <c r="AD10039" t="s">
        <v>41</v>
      </c>
      <c r="AE10039" t="s">
        <v>41</v>
      </c>
      <c r="AF10039" t="s">
        <v>2777</v>
      </c>
      <c r="AG10039" t="s">
        <v>2778</v>
      </c>
      <c r="AH10039">
        <v>3586.8517000000002</v>
      </c>
      <c r="AI10039">
        <v>2730</v>
      </c>
      <c r="AJ10039" t="s">
        <v>82</v>
      </c>
      <c r="AK10039">
        <v>2765</v>
      </c>
      <c r="AL10039" t="s">
        <v>2361</v>
      </c>
      <c r="AM10039">
        <v>27</v>
      </c>
      <c r="AN10039">
        <v>65</v>
      </c>
      <c r="AP10039"/>
      <c r="AQ10039" s="11"/>
    </row>
    <row r="10040" spans="1:43" hidden="1" x14ac:dyDescent="0.3">
      <c r="A10040">
        <v>8353</v>
      </c>
      <c r="B10040">
        <v>15452</v>
      </c>
      <c r="C10040" t="s">
        <v>71</v>
      </c>
      <c r="D10040" t="s">
        <v>150</v>
      </c>
      <c r="E10040" s="7">
        <v>44163.164583333331</v>
      </c>
      <c r="F10040" s="2">
        <v>44163</v>
      </c>
      <c r="G10040" t="s">
        <v>2781</v>
      </c>
      <c r="H10040" t="s">
        <v>2780</v>
      </c>
      <c r="I10040" t="s">
        <v>41</v>
      </c>
      <c r="J10040" t="s">
        <v>151</v>
      </c>
      <c r="K10040" t="s">
        <v>150</v>
      </c>
      <c r="L10040" t="s">
        <v>43</v>
      </c>
      <c r="M10040">
        <v>27</v>
      </c>
      <c r="N10040">
        <v>60</v>
      </c>
      <c r="O10040" t="s">
        <v>90</v>
      </c>
      <c r="P10040" t="s">
        <v>70</v>
      </c>
      <c r="Q10040"/>
      <c r="R10040" s="5">
        <v>25723</v>
      </c>
      <c r="S10040" t="s">
        <v>46</v>
      </c>
      <c r="T10040" t="s">
        <v>2330</v>
      </c>
      <c r="U10040" t="s">
        <v>2331</v>
      </c>
      <c r="V10040">
        <v>15452</v>
      </c>
      <c r="W10040" t="s">
        <v>2769</v>
      </c>
      <c r="X10040" t="s">
        <v>462</v>
      </c>
      <c r="Y10040" t="s">
        <v>79</v>
      </c>
      <c r="Z10040">
        <v>21910540</v>
      </c>
      <c r="AA10040">
        <v>0</v>
      </c>
      <c r="AB10040">
        <v>0</v>
      </c>
      <c r="AC10040" t="s">
        <v>41</v>
      </c>
      <c r="AD10040" t="s">
        <v>41</v>
      </c>
      <c r="AE10040" t="s">
        <v>41</v>
      </c>
      <c r="AF10040" t="s">
        <v>2777</v>
      </c>
      <c r="AG10040" t="s">
        <v>2778</v>
      </c>
      <c r="AH10040">
        <v>3586.8517000000002</v>
      </c>
      <c r="AI10040">
        <v>2730</v>
      </c>
      <c r="AJ10040" t="s">
        <v>82</v>
      </c>
      <c r="AK10040">
        <v>2765</v>
      </c>
      <c r="AL10040" t="s">
        <v>2361</v>
      </c>
      <c r="AM10040">
        <v>27</v>
      </c>
      <c r="AN10040">
        <v>65</v>
      </c>
      <c r="AP10040"/>
      <c r="AQ10040" s="11"/>
    </row>
    <row r="10041" spans="1:43" hidden="1" x14ac:dyDescent="0.3">
      <c r="A10041">
        <v>9891</v>
      </c>
      <c r="B10041">
        <v>15452</v>
      </c>
      <c r="C10041" t="s">
        <v>71</v>
      </c>
      <c r="D10041" t="s">
        <v>72</v>
      </c>
      <c r="E10041" s="1">
        <v>44156.728472222225</v>
      </c>
      <c r="F10041" s="2">
        <v>44156</v>
      </c>
      <c r="G10041" t="s">
        <v>428</v>
      </c>
      <c r="H10041" t="s">
        <v>429</v>
      </c>
      <c r="I10041" t="s">
        <v>430</v>
      </c>
      <c r="J10041" t="s">
        <v>76</v>
      </c>
      <c r="K10041" t="s">
        <v>72</v>
      </c>
      <c r="L10041" t="s">
        <v>43</v>
      </c>
      <c r="M10041">
        <v>27</v>
      </c>
      <c r="N10041">
        <v>60</v>
      </c>
      <c r="O10041" t="s">
        <v>44</v>
      </c>
      <c r="P10041" t="s">
        <v>70</v>
      </c>
      <c r="Q10041"/>
      <c r="R10041" s="5">
        <v>23222</v>
      </c>
      <c r="S10041" t="s">
        <v>46</v>
      </c>
      <c r="T10041" t="s">
        <v>2330</v>
      </c>
      <c r="U10041" t="s">
        <v>2331</v>
      </c>
      <c r="V10041">
        <v>15452</v>
      </c>
      <c r="W10041" t="s">
        <v>2769</v>
      </c>
      <c r="X10041" t="s">
        <v>50</v>
      </c>
      <c r="Y10041" t="s">
        <v>51</v>
      </c>
      <c r="Z10041">
        <v>200704203</v>
      </c>
      <c r="AA10041">
        <v>0</v>
      </c>
      <c r="AB10041">
        <v>0</v>
      </c>
      <c r="AC10041" t="s">
        <v>41</v>
      </c>
      <c r="AD10041" t="s">
        <v>41</v>
      </c>
      <c r="AE10041" t="s">
        <v>41</v>
      </c>
      <c r="AF10041" t="s">
        <v>2775</v>
      </c>
      <c r="AG10041" t="s">
        <v>2776</v>
      </c>
      <c r="AH10041">
        <v>3534.4515000000001</v>
      </c>
      <c r="AI10041">
        <v>2678</v>
      </c>
      <c r="AJ10041" t="s">
        <v>56</v>
      </c>
      <c r="AK10041">
        <v>2765</v>
      </c>
      <c r="AL10041" t="s">
        <v>251</v>
      </c>
      <c r="AM10041">
        <v>27</v>
      </c>
      <c r="AN10041">
        <v>65</v>
      </c>
      <c r="AP10041"/>
      <c r="AQ10041" s="11"/>
    </row>
    <row r="10042" spans="1:43" hidden="1" x14ac:dyDescent="0.3">
      <c r="A10042">
        <v>12091</v>
      </c>
      <c r="B10042">
        <v>15452</v>
      </c>
      <c r="C10042" t="s">
        <v>71</v>
      </c>
      <c r="D10042" t="s">
        <v>72</v>
      </c>
      <c r="E10042" s="1">
        <v>44156.702777777777</v>
      </c>
      <c r="F10042" s="2">
        <v>44156</v>
      </c>
      <c r="G10042" t="s">
        <v>428</v>
      </c>
      <c r="H10042" t="s">
        <v>429</v>
      </c>
      <c r="I10042" t="s">
        <v>430</v>
      </c>
      <c r="J10042" t="s">
        <v>76</v>
      </c>
      <c r="K10042" t="s">
        <v>72</v>
      </c>
      <c r="L10042" t="s">
        <v>43</v>
      </c>
      <c r="M10042">
        <v>27</v>
      </c>
      <c r="N10042">
        <v>60</v>
      </c>
      <c r="O10042" t="s">
        <v>44</v>
      </c>
      <c r="P10042" t="s">
        <v>70</v>
      </c>
      <c r="Q10042"/>
      <c r="R10042" s="5">
        <v>23222</v>
      </c>
      <c r="S10042" t="s">
        <v>46</v>
      </c>
      <c r="T10042" t="s">
        <v>2330</v>
      </c>
      <c r="U10042" t="s">
        <v>2331</v>
      </c>
      <c r="V10042">
        <v>15452</v>
      </c>
      <c r="W10042" t="s">
        <v>2769</v>
      </c>
      <c r="X10042" t="s">
        <v>50</v>
      </c>
      <c r="Y10042" t="s">
        <v>51</v>
      </c>
      <c r="Z10042">
        <v>200704203</v>
      </c>
      <c r="AA10042">
        <v>0</v>
      </c>
      <c r="AB10042">
        <v>0</v>
      </c>
      <c r="AC10042" t="s">
        <v>41</v>
      </c>
      <c r="AD10042" t="s">
        <v>41</v>
      </c>
      <c r="AE10042" t="s">
        <v>41</v>
      </c>
      <c r="AF10042" t="s">
        <v>2775</v>
      </c>
      <c r="AG10042" t="s">
        <v>2776</v>
      </c>
      <c r="AH10042">
        <v>3534.4515000000001</v>
      </c>
      <c r="AI10042">
        <v>2678</v>
      </c>
      <c r="AJ10042" t="s">
        <v>56</v>
      </c>
      <c r="AK10042">
        <v>2765</v>
      </c>
      <c r="AL10042" t="s">
        <v>251</v>
      </c>
      <c r="AM10042">
        <v>27</v>
      </c>
      <c r="AN10042">
        <v>65</v>
      </c>
      <c r="AP10042"/>
      <c r="AQ10042" s="11"/>
    </row>
    <row r="10043" spans="1:43" hidden="1" x14ac:dyDescent="0.3">
      <c r="A10043">
        <v>13411</v>
      </c>
      <c r="B10043">
        <v>15452</v>
      </c>
      <c r="C10043" t="s">
        <v>71</v>
      </c>
      <c r="D10043" t="s">
        <v>72</v>
      </c>
      <c r="E10043" s="1">
        <v>44156.680555555555</v>
      </c>
      <c r="F10043" s="2">
        <v>44156</v>
      </c>
      <c r="G10043" t="s">
        <v>428</v>
      </c>
      <c r="H10043" t="s">
        <v>429</v>
      </c>
      <c r="I10043" t="s">
        <v>430</v>
      </c>
      <c r="J10043" t="s">
        <v>76</v>
      </c>
      <c r="K10043" t="s">
        <v>72</v>
      </c>
      <c r="L10043" t="s">
        <v>43</v>
      </c>
      <c r="M10043">
        <v>27</v>
      </c>
      <c r="N10043">
        <v>60</v>
      </c>
      <c r="O10043" t="s">
        <v>44</v>
      </c>
      <c r="P10043" t="s">
        <v>70</v>
      </c>
      <c r="Q10043"/>
      <c r="R10043" s="5">
        <v>23222</v>
      </c>
      <c r="S10043" t="s">
        <v>46</v>
      </c>
      <c r="T10043" t="s">
        <v>2330</v>
      </c>
      <c r="U10043" t="s">
        <v>2331</v>
      </c>
      <c r="V10043">
        <v>15452</v>
      </c>
      <c r="W10043" t="s">
        <v>2769</v>
      </c>
      <c r="X10043" t="s">
        <v>50</v>
      </c>
      <c r="Y10043" t="s">
        <v>51</v>
      </c>
      <c r="Z10043">
        <v>200704203</v>
      </c>
      <c r="AA10043">
        <v>0</v>
      </c>
      <c r="AB10043">
        <v>0</v>
      </c>
      <c r="AC10043" t="s">
        <v>41</v>
      </c>
      <c r="AD10043" t="s">
        <v>41</v>
      </c>
      <c r="AE10043" t="s">
        <v>41</v>
      </c>
      <c r="AF10043" t="s">
        <v>2775</v>
      </c>
      <c r="AG10043" t="s">
        <v>2776</v>
      </c>
      <c r="AH10043">
        <v>3534.4515000000001</v>
      </c>
      <c r="AI10043">
        <v>2678</v>
      </c>
      <c r="AJ10043" t="s">
        <v>56</v>
      </c>
      <c r="AK10043">
        <v>2765</v>
      </c>
      <c r="AL10043" t="s">
        <v>251</v>
      </c>
      <c r="AM10043">
        <v>27</v>
      </c>
      <c r="AN10043">
        <v>65</v>
      </c>
      <c r="AP10043"/>
      <c r="AQ10043" s="11"/>
    </row>
    <row r="10044" spans="1:43" hidden="1" x14ac:dyDescent="0.3">
      <c r="A10044">
        <v>18824</v>
      </c>
      <c r="B10044">
        <v>15452</v>
      </c>
      <c r="C10044" t="s">
        <v>71</v>
      </c>
      <c r="D10044" t="s">
        <v>72</v>
      </c>
      <c r="E10044" s="7">
        <v>44165.547222222223</v>
      </c>
      <c r="F10044" s="2">
        <v>44165</v>
      </c>
      <c r="G10044" t="s">
        <v>745</v>
      </c>
      <c r="H10044" t="s">
        <v>746</v>
      </c>
      <c r="I10044" t="s">
        <v>740</v>
      </c>
      <c r="J10044" t="s">
        <v>76</v>
      </c>
      <c r="K10044" t="s">
        <v>72</v>
      </c>
      <c r="L10044" t="s">
        <v>43</v>
      </c>
      <c r="M10044">
        <v>27</v>
      </c>
      <c r="N10044">
        <v>60</v>
      </c>
      <c r="O10044" t="s">
        <v>77</v>
      </c>
      <c r="P10044" t="s">
        <v>70</v>
      </c>
      <c r="Q10044"/>
      <c r="R10044" s="5">
        <v>25723</v>
      </c>
      <c r="S10044" t="s">
        <v>46</v>
      </c>
      <c r="T10044" t="s">
        <v>2330</v>
      </c>
      <c r="U10044" t="s">
        <v>2331</v>
      </c>
      <c r="V10044">
        <v>15452</v>
      </c>
      <c r="W10044" t="s">
        <v>2769</v>
      </c>
      <c r="X10044" t="s">
        <v>462</v>
      </c>
      <c r="Y10044" t="s">
        <v>79</v>
      </c>
      <c r="Z10044">
        <v>21910540</v>
      </c>
      <c r="AA10044">
        <v>0</v>
      </c>
      <c r="AB10044">
        <v>0</v>
      </c>
      <c r="AC10044" t="s">
        <v>41</v>
      </c>
      <c r="AD10044" t="s">
        <v>41</v>
      </c>
      <c r="AE10044" t="s">
        <v>41</v>
      </c>
      <c r="AF10044" t="s">
        <v>2777</v>
      </c>
      <c r="AG10044" t="s">
        <v>2778</v>
      </c>
      <c r="AH10044">
        <v>3586.8517000000002</v>
      </c>
      <c r="AI10044">
        <v>2730</v>
      </c>
      <c r="AJ10044" t="s">
        <v>82</v>
      </c>
      <c r="AK10044">
        <v>2765</v>
      </c>
      <c r="AL10044" t="s">
        <v>2361</v>
      </c>
      <c r="AM10044">
        <v>27</v>
      </c>
      <c r="AN10044">
        <v>65</v>
      </c>
      <c r="AP10044"/>
      <c r="AQ10044" s="11"/>
    </row>
    <row r="10045" spans="1:43" hidden="1" x14ac:dyDescent="0.3">
      <c r="A10045">
        <v>19036</v>
      </c>
      <c r="B10045">
        <v>15452</v>
      </c>
      <c r="C10045" t="s">
        <v>71</v>
      </c>
      <c r="D10045" t="s">
        <v>72</v>
      </c>
      <c r="E10045" s="7">
        <v>44165.554166666669</v>
      </c>
      <c r="F10045" s="2">
        <v>44165</v>
      </c>
      <c r="G10045" t="s">
        <v>745</v>
      </c>
      <c r="H10045" t="s">
        <v>746</v>
      </c>
      <c r="I10045" t="s">
        <v>740</v>
      </c>
      <c r="J10045" t="s">
        <v>76</v>
      </c>
      <c r="K10045" t="s">
        <v>72</v>
      </c>
      <c r="L10045" t="s">
        <v>43</v>
      </c>
      <c r="M10045">
        <v>27</v>
      </c>
      <c r="N10045">
        <v>60</v>
      </c>
      <c r="O10045" t="s">
        <v>77</v>
      </c>
      <c r="P10045" t="s">
        <v>70</v>
      </c>
      <c r="Q10045"/>
      <c r="R10045" s="5">
        <v>25723</v>
      </c>
      <c r="S10045" t="s">
        <v>46</v>
      </c>
      <c r="T10045" t="s">
        <v>2330</v>
      </c>
      <c r="U10045" t="s">
        <v>2331</v>
      </c>
      <c r="V10045">
        <v>15452</v>
      </c>
      <c r="W10045" t="s">
        <v>2769</v>
      </c>
      <c r="X10045" t="s">
        <v>462</v>
      </c>
      <c r="Y10045" t="s">
        <v>79</v>
      </c>
      <c r="Z10045">
        <v>21910540</v>
      </c>
      <c r="AA10045">
        <v>0</v>
      </c>
      <c r="AB10045">
        <v>0</v>
      </c>
      <c r="AC10045" t="s">
        <v>41</v>
      </c>
      <c r="AD10045" t="s">
        <v>41</v>
      </c>
      <c r="AE10045" t="s">
        <v>41</v>
      </c>
      <c r="AF10045" t="s">
        <v>2777</v>
      </c>
      <c r="AG10045" t="s">
        <v>2778</v>
      </c>
      <c r="AH10045">
        <v>3586.8517000000002</v>
      </c>
      <c r="AI10045">
        <v>2730</v>
      </c>
      <c r="AJ10045" t="s">
        <v>82</v>
      </c>
      <c r="AK10045">
        <v>2765</v>
      </c>
      <c r="AL10045" t="s">
        <v>2361</v>
      </c>
      <c r="AM10045">
        <v>27</v>
      </c>
      <c r="AN10045">
        <v>65</v>
      </c>
      <c r="AP10045"/>
      <c r="AQ10045" s="11"/>
    </row>
    <row r="10046" spans="1:43" hidden="1" x14ac:dyDescent="0.3">
      <c r="A10046">
        <v>27149</v>
      </c>
      <c r="B10046">
        <v>15452</v>
      </c>
      <c r="C10046" t="s">
        <v>71</v>
      </c>
      <c r="D10046" t="s">
        <v>72</v>
      </c>
      <c r="E10046" s="1">
        <v>44156.13958333333</v>
      </c>
      <c r="F10046" s="2">
        <v>44156</v>
      </c>
      <c r="G10046" t="s">
        <v>428</v>
      </c>
      <c r="H10046" t="s">
        <v>429</v>
      </c>
      <c r="I10046" t="s">
        <v>430</v>
      </c>
      <c r="J10046" t="s">
        <v>76</v>
      </c>
      <c r="K10046" t="s">
        <v>72</v>
      </c>
      <c r="L10046" t="s">
        <v>43</v>
      </c>
      <c r="M10046">
        <v>27</v>
      </c>
      <c r="N10046">
        <v>60</v>
      </c>
      <c r="O10046" t="s">
        <v>44</v>
      </c>
      <c r="P10046" t="s">
        <v>70</v>
      </c>
      <c r="Q10046"/>
      <c r="R10046" s="5">
        <v>23222</v>
      </c>
      <c r="S10046" t="s">
        <v>46</v>
      </c>
      <c r="T10046" t="s">
        <v>2330</v>
      </c>
      <c r="U10046" t="s">
        <v>2331</v>
      </c>
      <c r="V10046">
        <v>15452</v>
      </c>
      <c r="W10046" t="s">
        <v>2769</v>
      </c>
      <c r="X10046" t="s">
        <v>50</v>
      </c>
      <c r="Y10046" t="s">
        <v>51</v>
      </c>
      <c r="Z10046">
        <v>200704203</v>
      </c>
      <c r="AA10046">
        <v>0</v>
      </c>
      <c r="AB10046">
        <v>0</v>
      </c>
      <c r="AC10046" t="s">
        <v>41</v>
      </c>
      <c r="AD10046" t="s">
        <v>41</v>
      </c>
      <c r="AE10046" t="s">
        <v>41</v>
      </c>
      <c r="AF10046" t="s">
        <v>2775</v>
      </c>
      <c r="AG10046" t="s">
        <v>2776</v>
      </c>
      <c r="AH10046">
        <v>3534.4515000000001</v>
      </c>
      <c r="AI10046">
        <v>2678</v>
      </c>
      <c r="AJ10046" t="s">
        <v>56</v>
      </c>
      <c r="AK10046">
        <v>2765</v>
      </c>
      <c r="AL10046" t="s">
        <v>251</v>
      </c>
      <c r="AM10046">
        <v>27</v>
      </c>
      <c r="AN10046">
        <v>65</v>
      </c>
      <c r="AP10046"/>
      <c r="AQ10046" s="11"/>
    </row>
    <row r="10047" spans="1:43" hidden="1" x14ac:dyDescent="0.3">
      <c r="A10047">
        <v>29052</v>
      </c>
      <c r="B10047">
        <v>15452</v>
      </c>
      <c r="C10047" t="s">
        <v>71</v>
      </c>
      <c r="D10047" t="s">
        <v>72</v>
      </c>
      <c r="E10047" s="1">
        <v>44156.111111111109</v>
      </c>
      <c r="F10047" s="2">
        <v>44156</v>
      </c>
      <c r="G10047" t="s">
        <v>428</v>
      </c>
      <c r="H10047" t="s">
        <v>429</v>
      </c>
      <c r="I10047" t="s">
        <v>430</v>
      </c>
      <c r="J10047" t="s">
        <v>76</v>
      </c>
      <c r="K10047" t="s">
        <v>72</v>
      </c>
      <c r="L10047" t="s">
        <v>43</v>
      </c>
      <c r="M10047">
        <v>27</v>
      </c>
      <c r="N10047">
        <v>60</v>
      </c>
      <c r="O10047" t="s">
        <v>44</v>
      </c>
      <c r="P10047" t="s">
        <v>70</v>
      </c>
      <c r="Q10047"/>
      <c r="R10047" s="5">
        <v>23222</v>
      </c>
      <c r="S10047" t="s">
        <v>46</v>
      </c>
      <c r="T10047" t="s">
        <v>2330</v>
      </c>
      <c r="U10047" t="s">
        <v>2331</v>
      </c>
      <c r="V10047">
        <v>15452</v>
      </c>
      <c r="W10047" t="s">
        <v>2769</v>
      </c>
      <c r="X10047" t="s">
        <v>50</v>
      </c>
      <c r="Y10047" t="s">
        <v>51</v>
      </c>
      <c r="Z10047">
        <v>200704203</v>
      </c>
      <c r="AA10047">
        <v>0</v>
      </c>
      <c r="AB10047">
        <v>0</v>
      </c>
      <c r="AC10047" t="s">
        <v>41</v>
      </c>
      <c r="AD10047" t="s">
        <v>41</v>
      </c>
      <c r="AE10047" t="s">
        <v>41</v>
      </c>
      <c r="AF10047" t="s">
        <v>2775</v>
      </c>
      <c r="AG10047" t="s">
        <v>2776</v>
      </c>
      <c r="AH10047">
        <v>3534.4515000000001</v>
      </c>
      <c r="AI10047">
        <v>2678</v>
      </c>
      <c r="AJ10047" t="s">
        <v>56</v>
      </c>
      <c r="AK10047">
        <v>2765</v>
      </c>
      <c r="AL10047" t="s">
        <v>251</v>
      </c>
      <c r="AM10047">
        <v>27</v>
      </c>
      <c r="AN10047">
        <v>65</v>
      </c>
      <c r="AP10047"/>
      <c r="AQ10047" s="11"/>
    </row>
    <row r="10048" spans="1:43" hidden="1" x14ac:dyDescent="0.3">
      <c r="A10048">
        <v>31199</v>
      </c>
      <c r="B10048">
        <v>15452</v>
      </c>
      <c r="C10048" t="s">
        <v>71</v>
      </c>
      <c r="D10048" t="s">
        <v>72</v>
      </c>
      <c r="E10048" s="1">
        <v>44156.083333333336</v>
      </c>
      <c r="F10048" s="2">
        <v>44156</v>
      </c>
      <c r="G10048" t="s">
        <v>428</v>
      </c>
      <c r="H10048" t="s">
        <v>429</v>
      </c>
      <c r="I10048" t="s">
        <v>430</v>
      </c>
      <c r="J10048" t="s">
        <v>76</v>
      </c>
      <c r="K10048" t="s">
        <v>72</v>
      </c>
      <c r="L10048" t="s">
        <v>43</v>
      </c>
      <c r="M10048">
        <v>27</v>
      </c>
      <c r="N10048">
        <v>60</v>
      </c>
      <c r="O10048" t="s">
        <v>44</v>
      </c>
      <c r="P10048" t="s">
        <v>70</v>
      </c>
      <c r="Q10048"/>
      <c r="R10048" s="5">
        <v>23222</v>
      </c>
      <c r="S10048" t="s">
        <v>46</v>
      </c>
      <c r="T10048" t="s">
        <v>2330</v>
      </c>
      <c r="U10048" t="s">
        <v>2331</v>
      </c>
      <c r="V10048">
        <v>15452</v>
      </c>
      <c r="W10048" t="s">
        <v>2769</v>
      </c>
      <c r="X10048" t="s">
        <v>50</v>
      </c>
      <c r="Y10048" t="s">
        <v>51</v>
      </c>
      <c r="Z10048">
        <v>200704203</v>
      </c>
      <c r="AA10048">
        <v>0</v>
      </c>
      <c r="AB10048">
        <v>0</v>
      </c>
      <c r="AC10048" t="s">
        <v>41</v>
      </c>
      <c r="AD10048" t="s">
        <v>41</v>
      </c>
      <c r="AE10048" t="s">
        <v>41</v>
      </c>
      <c r="AF10048" t="s">
        <v>2775</v>
      </c>
      <c r="AG10048" t="s">
        <v>2776</v>
      </c>
      <c r="AH10048">
        <v>3534.4515000000001</v>
      </c>
      <c r="AI10048">
        <v>2678</v>
      </c>
      <c r="AJ10048" t="s">
        <v>56</v>
      </c>
      <c r="AK10048">
        <v>2765</v>
      </c>
      <c r="AL10048" t="s">
        <v>251</v>
      </c>
      <c r="AM10048">
        <v>27</v>
      </c>
      <c r="AN10048">
        <v>65</v>
      </c>
      <c r="AP10048"/>
      <c r="AQ10048" s="11"/>
    </row>
    <row r="10049" spans="1:43" hidden="1" x14ac:dyDescent="0.3">
      <c r="A10049">
        <v>33323</v>
      </c>
      <c r="B10049">
        <v>15452</v>
      </c>
      <c r="C10049" t="s">
        <v>71</v>
      </c>
      <c r="D10049" t="s">
        <v>72</v>
      </c>
      <c r="E10049" s="1">
        <v>44156.01458333333</v>
      </c>
      <c r="F10049" s="2">
        <v>44156</v>
      </c>
      <c r="G10049" t="s">
        <v>428</v>
      </c>
      <c r="H10049" t="s">
        <v>429</v>
      </c>
      <c r="I10049" t="s">
        <v>430</v>
      </c>
      <c r="J10049" t="s">
        <v>76</v>
      </c>
      <c r="K10049" t="s">
        <v>72</v>
      </c>
      <c r="L10049" t="s">
        <v>43</v>
      </c>
      <c r="M10049">
        <v>27</v>
      </c>
      <c r="N10049">
        <v>60</v>
      </c>
      <c r="O10049" t="s">
        <v>44</v>
      </c>
      <c r="P10049" t="s">
        <v>70</v>
      </c>
      <c r="Q10049"/>
      <c r="R10049" s="5">
        <v>23222</v>
      </c>
      <c r="S10049" t="s">
        <v>46</v>
      </c>
      <c r="T10049" t="s">
        <v>2330</v>
      </c>
      <c r="U10049" t="s">
        <v>2331</v>
      </c>
      <c r="V10049">
        <v>15452</v>
      </c>
      <c r="W10049" t="s">
        <v>2769</v>
      </c>
      <c r="X10049" t="s">
        <v>50</v>
      </c>
      <c r="Y10049" t="s">
        <v>51</v>
      </c>
      <c r="Z10049">
        <v>200704203</v>
      </c>
      <c r="AA10049">
        <v>0</v>
      </c>
      <c r="AB10049">
        <v>0</v>
      </c>
      <c r="AC10049" t="s">
        <v>41</v>
      </c>
      <c r="AD10049" t="s">
        <v>41</v>
      </c>
      <c r="AE10049" t="s">
        <v>41</v>
      </c>
      <c r="AF10049" t="s">
        <v>2775</v>
      </c>
      <c r="AG10049" t="s">
        <v>2776</v>
      </c>
      <c r="AH10049">
        <v>3534.4515000000001</v>
      </c>
      <c r="AI10049">
        <v>2678</v>
      </c>
      <c r="AJ10049" t="s">
        <v>56</v>
      </c>
      <c r="AK10049">
        <v>2765</v>
      </c>
      <c r="AL10049" t="s">
        <v>251</v>
      </c>
      <c r="AM10049">
        <v>27</v>
      </c>
      <c r="AN10049">
        <v>65</v>
      </c>
      <c r="AP10049"/>
      <c r="AQ10049" s="11"/>
    </row>
    <row r="10050" spans="1:43" hidden="1" x14ac:dyDescent="0.3">
      <c r="A10050">
        <v>34613</v>
      </c>
      <c r="B10050">
        <v>15452</v>
      </c>
      <c r="C10050" t="s">
        <v>71</v>
      </c>
      <c r="D10050" t="s">
        <v>72</v>
      </c>
      <c r="E10050" s="1">
        <v>44155.998611111114</v>
      </c>
      <c r="F10050" s="2">
        <v>44155</v>
      </c>
      <c r="G10050" t="s">
        <v>428</v>
      </c>
      <c r="H10050" t="s">
        <v>429</v>
      </c>
      <c r="I10050" t="s">
        <v>430</v>
      </c>
      <c r="J10050" t="s">
        <v>76</v>
      </c>
      <c r="K10050" t="s">
        <v>72</v>
      </c>
      <c r="L10050" t="s">
        <v>43</v>
      </c>
      <c r="M10050">
        <v>27</v>
      </c>
      <c r="N10050">
        <v>60</v>
      </c>
      <c r="O10050" t="s">
        <v>44</v>
      </c>
      <c r="P10050" t="s">
        <v>70</v>
      </c>
      <c r="Q10050"/>
      <c r="R10050" s="5">
        <v>23222</v>
      </c>
      <c r="S10050" t="s">
        <v>46</v>
      </c>
      <c r="T10050" t="s">
        <v>2330</v>
      </c>
      <c r="U10050" t="s">
        <v>2331</v>
      </c>
      <c r="V10050">
        <v>15452</v>
      </c>
      <c r="W10050" t="s">
        <v>2769</v>
      </c>
      <c r="X10050" t="s">
        <v>50</v>
      </c>
      <c r="Y10050" t="s">
        <v>51</v>
      </c>
      <c r="Z10050">
        <v>200704203</v>
      </c>
      <c r="AA10050">
        <v>0</v>
      </c>
      <c r="AB10050">
        <v>0</v>
      </c>
      <c r="AC10050" t="s">
        <v>41</v>
      </c>
      <c r="AD10050" t="s">
        <v>41</v>
      </c>
      <c r="AE10050" t="s">
        <v>41</v>
      </c>
      <c r="AF10050" t="s">
        <v>2775</v>
      </c>
      <c r="AG10050" t="s">
        <v>2776</v>
      </c>
      <c r="AH10050">
        <v>3534.4515000000001</v>
      </c>
      <c r="AI10050">
        <v>2678</v>
      </c>
      <c r="AJ10050" t="s">
        <v>56</v>
      </c>
      <c r="AK10050">
        <v>2765</v>
      </c>
      <c r="AL10050" t="s">
        <v>251</v>
      </c>
      <c r="AM10050">
        <v>27</v>
      </c>
      <c r="AN10050">
        <v>65</v>
      </c>
      <c r="AP10050"/>
      <c r="AQ10050" s="11"/>
    </row>
    <row r="10051" spans="1:43" hidden="1" x14ac:dyDescent="0.3">
      <c r="A10051">
        <v>35581</v>
      </c>
      <c r="B10051">
        <v>15452</v>
      </c>
      <c r="C10051" t="s">
        <v>71</v>
      </c>
      <c r="D10051" t="s">
        <v>72</v>
      </c>
      <c r="E10051" s="1">
        <v>44155.984027777777</v>
      </c>
      <c r="F10051" s="2">
        <v>44155</v>
      </c>
      <c r="G10051" t="s">
        <v>428</v>
      </c>
      <c r="H10051" t="s">
        <v>429</v>
      </c>
      <c r="I10051" t="s">
        <v>430</v>
      </c>
      <c r="J10051" t="s">
        <v>76</v>
      </c>
      <c r="K10051" t="s">
        <v>72</v>
      </c>
      <c r="L10051" t="s">
        <v>43</v>
      </c>
      <c r="M10051">
        <v>27</v>
      </c>
      <c r="N10051">
        <v>60</v>
      </c>
      <c r="O10051" t="s">
        <v>44</v>
      </c>
      <c r="P10051" t="s">
        <v>70</v>
      </c>
      <c r="Q10051"/>
      <c r="R10051" s="5">
        <v>23222</v>
      </c>
      <c r="S10051" t="s">
        <v>46</v>
      </c>
      <c r="T10051" t="s">
        <v>2330</v>
      </c>
      <c r="U10051" t="s">
        <v>2331</v>
      </c>
      <c r="V10051">
        <v>15452</v>
      </c>
      <c r="W10051" t="s">
        <v>2769</v>
      </c>
      <c r="X10051" t="s">
        <v>50</v>
      </c>
      <c r="Y10051" t="s">
        <v>51</v>
      </c>
      <c r="Z10051">
        <v>200704203</v>
      </c>
      <c r="AA10051">
        <v>0</v>
      </c>
      <c r="AB10051">
        <v>0</v>
      </c>
      <c r="AC10051" t="s">
        <v>41</v>
      </c>
      <c r="AD10051" t="s">
        <v>41</v>
      </c>
      <c r="AE10051" t="s">
        <v>41</v>
      </c>
      <c r="AF10051" t="s">
        <v>2775</v>
      </c>
      <c r="AG10051" t="s">
        <v>2776</v>
      </c>
      <c r="AH10051">
        <v>3534.4515000000001</v>
      </c>
      <c r="AI10051">
        <v>2678</v>
      </c>
      <c r="AJ10051" t="s">
        <v>56</v>
      </c>
      <c r="AK10051">
        <v>2765</v>
      </c>
      <c r="AL10051" t="s">
        <v>251</v>
      </c>
      <c r="AM10051">
        <v>27</v>
      </c>
      <c r="AN10051">
        <v>65</v>
      </c>
      <c r="AP10051"/>
      <c r="AQ10051" s="11"/>
    </row>
    <row r="10052" spans="1:43" hidden="1" x14ac:dyDescent="0.3">
      <c r="A10052">
        <v>38312</v>
      </c>
      <c r="B10052">
        <v>15452</v>
      </c>
      <c r="C10052" t="s">
        <v>71</v>
      </c>
      <c r="D10052" t="s">
        <v>72</v>
      </c>
      <c r="E10052" s="1">
        <v>44155.935416666667</v>
      </c>
      <c r="F10052" s="2">
        <v>44155</v>
      </c>
      <c r="G10052" t="s">
        <v>428</v>
      </c>
      <c r="H10052" t="s">
        <v>429</v>
      </c>
      <c r="I10052" t="s">
        <v>430</v>
      </c>
      <c r="J10052" t="s">
        <v>76</v>
      </c>
      <c r="K10052" t="s">
        <v>72</v>
      </c>
      <c r="L10052" t="s">
        <v>43</v>
      </c>
      <c r="M10052">
        <v>27</v>
      </c>
      <c r="N10052">
        <v>60</v>
      </c>
      <c r="O10052" t="s">
        <v>44</v>
      </c>
      <c r="P10052" t="s">
        <v>70</v>
      </c>
      <c r="Q10052"/>
      <c r="R10052" s="5">
        <v>23222</v>
      </c>
      <c r="S10052" t="s">
        <v>46</v>
      </c>
      <c r="T10052" t="s">
        <v>2330</v>
      </c>
      <c r="U10052" t="s">
        <v>2331</v>
      </c>
      <c r="V10052">
        <v>15452</v>
      </c>
      <c r="W10052" t="s">
        <v>2769</v>
      </c>
      <c r="X10052" t="s">
        <v>50</v>
      </c>
      <c r="Y10052" t="s">
        <v>51</v>
      </c>
      <c r="Z10052">
        <v>200704203</v>
      </c>
      <c r="AA10052">
        <v>0</v>
      </c>
      <c r="AB10052">
        <v>0</v>
      </c>
      <c r="AC10052" t="s">
        <v>41</v>
      </c>
      <c r="AD10052" t="s">
        <v>41</v>
      </c>
      <c r="AE10052" t="s">
        <v>41</v>
      </c>
      <c r="AF10052" t="s">
        <v>2775</v>
      </c>
      <c r="AG10052" t="s">
        <v>2776</v>
      </c>
      <c r="AH10052">
        <v>3534.4515000000001</v>
      </c>
      <c r="AI10052">
        <v>2678</v>
      </c>
      <c r="AJ10052" t="s">
        <v>56</v>
      </c>
      <c r="AK10052">
        <v>2765</v>
      </c>
      <c r="AL10052" t="s">
        <v>251</v>
      </c>
      <c r="AM10052">
        <v>27</v>
      </c>
      <c r="AN10052">
        <v>65</v>
      </c>
      <c r="AP10052"/>
      <c r="AQ10052" s="11"/>
    </row>
    <row r="10053" spans="1:43" hidden="1" x14ac:dyDescent="0.3">
      <c r="A10053">
        <v>38777</v>
      </c>
      <c r="B10053">
        <v>15452</v>
      </c>
      <c r="C10053" t="s">
        <v>71</v>
      </c>
      <c r="D10053" t="s">
        <v>72</v>
      </c>
      <c r="E10053" s="1">
        <v>44155.919444444444</v>
      </c>
      <c r="F10053" s="2">
        <v>44155</v>
      </c>
      <c r="G10053" t="s">
        <v>428</v>
      </c>
      <c r="H10053" t="s">
        <v>429</v>
      </c>
      <c r="I10053" t="s">
        <v>430</v>
      </c>
      <c r="J10053" t="s">
        <v>76</v>
      </c>
      <c r="K10053" t="s">
        <v>72</v>
      </c>
      <c r="L10053" t="s">
        <v>43</v>
      </c>
      <c r="M10053">
        <v>27</v>
      </c>
      <c r="N10053">
        <v>60</v>
      </c>
      <c r="O10053" t="s">
        <v>44</v>
      </c>
      <c r="P10053" t="s">
        <v>70</v>
      </c>
      <c r="Q10053"/>
      <c r="R10053" s="5">
        <v>23222</v>
      </c>
      <c r="S10053" t="s">
        <v>46</v>
      </c>
      <c r="T10053" t="s">
        <v>2330</v>
      </c>
      <c r="U10053" t="s">
        <v>2331</v>
      </c>
      <c r="V10053">
        <v>15452</v>
      </c>
      <c r="W10053" t="s">
        <v>2769</v>
      </c>
      <c r="X10053" t="s">
        <v>50</v>
      </c>
      <c r="Y10053" t="s">
        <v>51</v>
      </c>
      <c r="Z10053">
        <v>200704203</v>
      </c>
      <c r="AA10053">
        <v>0</v>
      </c>
      <c r="AB10053">
        <v>0</v>
      </c>
      <c r="AC10053" t="s">
        <v>41</v>
      </c>
      <c r="AD10053" t="s">
        <v>41</v>
      </c>
      <c r="AE10053" t="s">
        <v>41</v>
      </c>
      <c r="AF10053" t="s">
        <v>2775</v>
      </c>
      <c r="AG10053" t="s">
        <v>2776</v>
      </c>
      <c r="AH10053">
        <v>3534.4515000000001</v>
      </c>
      <c r="AI10053">
        <v>2678</v>
      </c>
      <c r="AJ10053" t="s">
        <v>56</v>
      </c>
      <c r="AK10053">
        <v>2765</v>
      </c>
      <c r="AL10053" t="s">
        <v>251</v>
      </c>
      <c r="AM10053">
        <v>27</v>
      </c>
      <c r="AN10053">
        <v>65</v>
      </c>
      <c r="AP10053"/>
      <c r="AQ10053" s="11"/>
    </row>
    <row r="10054" spans="1:43" hidden="1" x14ac:dyDescent="0.3">
      <c r="A10054">
        <v>39333</v>
      </c>
      <c r="B10054">
        <v>15452</v>
      </c>
      <c r="C10054" t="s">
        <v>71</v>
      </c>
      <c r="D10054" t="s">
        <v>72</v>
      </c>
      <c r="E10054" s="1">
        <v>44155.906944444447</v>
      </c>
      <c r="F10054" s="2">
        <v>44155</v>
      </c>
      <c r="G10054" t="s">
        <v>428</v>
      </c>
      <c r="H10054" t="s">
        <v>429</v>
      </c>
      <c r="I10054" t="s">
        <v>430</v>
      </c>
      <c r="J10054" t="s">
        <v>76</v>
      </c>
      <c r="K10054" t="s">
        <v>72</v>
      </c>
      <c r="L10054" t="s">
        <v>43</v>
      </c>
      <c r="M10054">
        <v>27</v>
      </c>
      <c r="N10054">
        <v>60</v>
      </c>
      <c r="O10054" t="s">
        <v>44</v>
      </c>
      <c r="P10054" t="s">
        <v>70</v>
      </c>
      <c r="Q10054"/>
      <c r="R10054" s="5">
        <v>23222</v>
      </c>
      <c r="S10054" t="s">
        <v>46</v>
      </c>
      <c r="T10054" t="s">
        <v>2330</v>
      </c>
      <c r="U10054" t="s">
        <v>2331</v>
      </c>
      <c r="V10054">
        <v>15452</v>
      </c>
      <c r="W10054" t="s">
        <v>2769</v>
      </c>
      <c r="X10054" t="s">
        <v>50</v>
      </c>
      <c r="Y10054" t="s">
        <v>51</v>
      </c>
      <c r="Z10054">
        <v>200704203</v>
      </c>
      <c r="AA10054">
        <v>0</v>
      </c>
      <c r="AB10054">
        <v>0</v>
      </c>
      <c r="AC10054" t="s">
        <v>41</v>
      </c>
      <c r="AD10054" t="s">
        <v>41</v>
      </c>
      <c r="AE10054" t="s">
        <v>41</v>
      </c>
      <c r="AF10054" t="s">
        <v>2775</v>
      </c>
      <c r="AG10054" t="s">
        <v>2776</v>
      </c>
      <c r="AH10054">
        <v>3534.4515000000001</v>
      </c>
      <c r="AI10054">
        <v>2678</v>
      </c>
      <c r="AJ10054" t="s">
        <v>56</v>
      </c>
      <c r="AK10054">
        <v>2765</v>
      </c>
      <c r="AL10054" t="s">
        <v>251</v>
      </c>
      <c r="AM10054">
        <v>27</v>
      </c>
      <c r="AN10054">
        <v>65</v>
      </c>
      <c r="AP10054"/>
      <c r="AQ10054" s="11"/>
    </row>
    <row r="10055" spans="1:43" hidden="1" x14ac:dyDescent="0.3">
      <c r="A10055">
        <v>43038</v>
      </c>
      <c r="B10055">
        <v>15452</v>
      </c>
      <c r="C10055" t="s">
        <v>71</v>
      </c>
      <c r="D10055" t="s">
        <v>72</v>
      </c>
      <c r="E10055" s="1">
        <v>44155.8125</v>
      </c>
      <c r="F10055" s="2">
        <v>44155</v>
      </c>
      <c r="G10055" t="s">
        <v>428</v>
      </c>
      <c r="H10055" t="s">
        <v>429</v>
      </c>
      <c r="I10055" t="s">
        <v>430</v>
      </c>
      <c r="J10055" t="s">
        <v>76</v>
      </c>
      <c r="K10055" t="s">
        <v>72</v>
      </c>
      <c r="L10055" t="s">
        <v>43</v>
      </c>
      <c r="M10055">
        <v>27</v>
      </c>
      <c r="N10055">
        <v>60</v>
      </c>
      <c r="O10055" t="s">
        <v>44</v>
      </c>
      <c r="P10055" t="s">
        <v>70</v>
      </c>
      <c r="Q10055"/>
      <c r="R10055" s="5">
        <v>23222</v>
      </c>
      <c r="S10055" t="s">
        <v>46</v>
      </c>
      <c r="T10055" t="s">
        <v>2330</v>
      </c>
      <c r="U10055" t="s">
        <v>2331</v>
      </c>
      <c r="V10055">
        <v>15452</v>
      </c>
      <c r="W10055" t="s">
        <v>2769</v>
      </c>
      <c r="X10055" t="s">
        <v>50</v>
      </c>
      <c r="Y10055" t="s">
        <v>51</v>
      </c>
      <c r="Z10055">
        <v>200704203</v>
      </c>
      <c r="AA10055">
        <v>0</v>
      </c>
      <c r="AB10055">
        <v>0</v>
      </c>
      <c r="AC10055" t="s">
        <v>41</v>
      </c>
      <c r="AD10055" t="s">
        <v>41</v>
      </c>
      <c r="AE10055" t="s">
        <v>41</v>
      </c>
      <c r="AF10055" t="s">
        <v>2775</v>
      </c>
      <c r="AG10055" t="s">
        <v>2776</v>
      </c>
      <c r="AH10055">
        <v>3534.4515000000001</v>
      </c>
      <c r="AI10055">
        <v>2678</v>
      </c>
      <c r="AJ10055" t="s">
        <v>56</v>
      </c>
      <c r="AK10055">
        <v>2765</v>
      </c>
      <c r="AL10055" t="s">
        <v>251</v>
      </c>
      <c r="AM10055">
        <v>27</v>
      </c>
      <c r="AN10055">
        <v>65</v>
      </c>
      <c r="AP10055"/>
      <c r="AQ10055" s="11"/>
    </row>
    <row r="10056" spans="1:43" hidden="1" x14ac:dyDescent="0.3">
      <c r="A10056">
        <v>43200</v>
      </c>
      <c r="B10056">
        <v>15452</v>
      </c>
      <c r="C10056" t="s">
        <v>71</v>
      </c>
      <c r="D10056" t="s">
        <v>72</v>
      </c>
      <c r="E10056" s="1">
        <v>44155.836805555555</v>
      </c>
      <c r="F10056" s="2">
        <v>44155</v>
      </c>
      <c r="G10056" t="s">
        <v>428</v>
      </c>
      <c r="H10056" t="s">
        <v>429</v>
      </c>
      <c r="I10056" t="s">
        <v>430</v>
      </c>
      <c r="J10056" t="s">
        <v>76</v>
      </c>
      <c r="K10056" t="s">
        <v>72</v>
      </c>
      <c r="L10056" t="s">
        <v>43</v>
      </c>
      <c r="M10056">
        <v>27</v>
      </c>
      <c r="N10056">
        <v>60</v>
      </c>
      <c r="O10056" t="s">
        <v>44</v>
      </c>
      <c r="P10056" t="s">
        <v>70</v>
      </c>
      <c r="Q10056"/>
      <c r="R10056" s="5">
        <v>23222</v>
      </c>
      <c r="S10056" t="s">
        <v>46</v>
      </c>
      <c r="T10056" t="s">
        <v>2330</v>
      </c>
      <c r="U10056" t="s">
        <v>2331</v>
      </c>
      <c r="V10056">
        <v>15452</v>
      </c>
      <c r="W10056" t="s">
        <v>2769</v>
      </c>
      <c r="X10056" t="s">
        <v>50</v>
      </c>
      <c r="Y10056" t="s">
        <v>51</v>
      </c>
      <c r="Z10056">
        <v>200704203</v>
      </c>
      <c r="AA10056">
        <v>0</v>
      </c>
      <c r="AB10056">
        <v>0</v>
      </c>
      <c r="AC10056" t="s">
        <v>41</v>
      </c>
      <c r="AD10056" t="s">
        <v>41</v>
      </c>
      <c r="AE10056" t="s">
        <v>41</v>
      </c>
      <c r="AF10056" t="s">
        <v>2775</v>
      </c>
      <c r="AG10056" t="s">
        <v>2776</v>
      </c>
      <c r="AH10056">
        <v>3534.4515000000001</v>
      </c>
      <c r="AI10056">
        <v>2678</v>
      </c>
      <c r="AJ10056" t="s">
        <v>56</v>
      </c>
      <c r="AK10056">
        <v>2765</v>
      </c>
      <c r="AL10056" t="s">
        <v>251</v>
      </c>
      <c r="AM10056">
        <v>27</v>
      </c>
      <c r="AN10056">
        <v>65</v>
      </c>
      <c r="AP10056"/>
      <c r="AQ10056" s="11"/>
    </row>
    <row r="10057" spans="1:43" hidden="1" x14ac:dyDescent="0.3">
      <c r="A10057">
        <v>45571</v>
      </c>
      <c r="B10057">
        <v>15452</v>
      </c>
      <c r="C10057" t="s">
        <v>71</v>
      </c>
      <c r="D10057" t="s">
        <v>72</v>
      </c>
      <c r="E10057" s="1">
        <v>44155.791666666664</v>
      </c>
      <c r="F10057" s="2">
        <v>44155</v>
      </c>
      <c r="G10057" t="s">
        <v>428</v>
      </c>
      <c r="H10057" t="s">
        <v>429</v>
      </c>
      <c r="I10057" t="s">
        <v>430</v>
      </c>
      <c r="J10057" t="s">
        <v>76</v>
      </c>
      <c r="K10057" t="s">
        <v>72</v>
      </c>
      <c r="L10057" t="s">
        <v>43</v>
      </c>
      <c r="M10057">
        <v>27</v>
      </c>
      <c r="N10057">
        <v>60</v>
      </c>
      <c r="O10057" t="s">
        <v>44</v>
      </c>
      <c r="P10057" t="s">
        <v>70</v>
      </c>
      <c r="Q10057"/>
      <c r="R10057" s="5">
        <v>23222</v>
      </c>
      <c r="S10057" t="s">
        <v>46</v>
      </c>
      <c r="T10057" t="s">
        <v>2330</v>
      </c>
      <c r="U10057" t="s">
        <v>2331</v>
      </c>
      <c r="V10057">
        <v>15452</v>
      </c>
      <c r="W10057" t="s">
        <v>2769</v>
      </c>
      <c r="X10057" t="s">
        <v>50</v>
      </c>
      <c r="Y10057" t="s">
        <v>51</v>
      </c>
      <c r="Z10057">
        <v>200704203</v>
      </c>
      <c r="AA10057">
        <v>0</v>
      </c>
      <c r="AB10057">
        <v>0</v>
      </c>
      <c r="AC10057" t="s">
        <v>41</v>
      </c>
      <c r="AD10057" t="s">
        <v>41</v>
      </c>
      <c r="AE10057" t="s">
        <v>41</v>
      </c>
      <c r="AF10057" t="s">
        <v>2775</v>
      </c>
      <c r="AG10057" t="s">
        <v>2776</v>
      </c>
      <c r="AH10057">
        <v>3534.4515000000001</v>
      </c>
      <c r="AI10057">
        <v>2678</v>
      </c>
      <c r="AJ10057" t="s">
        <v>56</v>
      </c>
      <c r="AK10057">
        <v>2765</v>
      </c>
      <c r="AL10057" t="s">
        <v>251</v>
      </c>
      <c r="AM10057">
        <v>27</v>
      </c>
      <c r="AN10057">
        <v>65</v>
      </c>
      <c r="AP10057"/>
      <c r="AQ10057" s="11"/>
    </row>
    <row r="10058" spans="1:43" hidden="1" x14ac:dyDescent="0.3">
      <c r="A10058">
        <v>49785</v>
      </c>
      <c r="B10058">
        <v>15452</v>
      </c>
      <c r="C10058" t="s">
        <v>71</v>
      </c>
      <c r="D10058" t="s">
        <v>72</v>
      </c>
      <c r="E10058" s="1">
        <v>44155.738194444442</v>
      </c>
      <c r="F10058" s="2">
        <v>44155</v>
      </c>
      <c r="G10058" t="s">
        <v>428</v>
      </c>
      <c r="H10058" t="s">
        <v>429</v>
      </c>
      <c r="I10058" t="s">
        <v>430</v>
      </c>
      <c r="J10058" t="s">
        <v>76</v>
      </c>
      <c r="K10058" t="s">
        <v>72</v>
      </c>
      <c r="L10058" t="s">
        <v>43</v>
      </c>
      <c r="M10058">
        <v>27</v>
      </c>
      <c r="N10058">
        <v>60</v>
      </c>
      <c r="O10058" t="s">
        <v>44</v>
      </c>
      <c r="P10058" t="s">
        <v>70</v>
      </c>
      <c r="Q10058"/>
      <c r="R10058" s="5">
        <v>23222</v>
      </c>
      <c r="S10058" t="s">
        <v>46</v>
      </c>
      <c r="T10058" t="s">
        <v>2330</v>
      </c>
      <c r="U10058" t="s">
        <v>2331</v>
      </c>
      <c r="V10058">
        <v>15452</v>
      </c>
      <c r="W10058" t="s">
        <v>2769</v>
      </c>
      <c r="X10058" t="s">
        <v>50</v>
      </c>
      <c r="Y10058" t="s">
        <v>51</v>
      </c>
      <c r="Z10058">
        <v>200704203</v>
      </c>
      <c r="AA10058">
        <v>0</v>
      </c>
      <c r="AB10058">
        <v>0</v>
      </c>
      <c r="AC10058" t="s">
        <v>41</v>
      </c>
      <c r="AD10058" t="s">
        <v>41</v>
      </c>
      <c r="AE10058" t="s">
        <v>41</v>
      </c>
      <c r="AF10058" t="s">
        <v>2775</v>
      </c>
      <c r="AG10058" t="s">
        <v>2776</v>
      </c>
      <c r="AH10058">
        <v>3534.4515000000001</v>
      </c>
      <c r="AI10058">
        <v>2678</v>
      </c>
      <c r="AJ10058" t="s">
        <v>56</v>
      </c>
      <c r="AK10058">
        <v>2765</v>
      </c>
      <c r="AL10058" t="s">
        <v>251</v>
      </c>
      <c r="AM10058">
        <v>27</v>
      </c>
      <c r="AN10058">
        <v>65</v>
      </c>
      <c r="AP10058"/>
      <c r="AQ10058" s="11"/>
    </row>
    <row r="10059" spans="1:43" hidden="1" x14ac:dyDescent="0.3">
      <c r="A10059">
        <v>51387</v>
      </c>
      <c r="B10059">
        <v>15452</v>
      </c>
      <c r="C10059" t="s">
        <v>71</v>
      </c>
      <c r="D10059" t="s">
        <v>72</v>
      </c>
      <c r="E10059" s="1">
        <v>44155.709722222222</v>
      </c>
      <c r="F10059" s="2">
        <v>44155</v>
      </c>
      <c r="G10059" t="s">
        <v>428</v>
      </c>
      <c r="H10059" t="s">
        <v>429</v>
      </c>
      <c r="I10059" t="s">
        <v>430</v>
      </c>
      <c r="J10059" t="s">
        <v>76</v>
      </c>
      <c r="K10059" t="s">
        <v>72</v>
      </c>
      <c r="L10059" t="s">
        <v>43</v>
      </c>
      <c r="M10059">
        <v>27</v>
      </c>
      <c r="N10059">
        <v>60</v>
      </c>
      <c r="O10059" t="s">
        <v>44</v>
      </c>
      <c r="P10059" t="s">
        <v>70</v>
      </c>
      <c r="Q10059"/>
      <c r="R10059" s="5">
        <v>23222</v>
      </c>
      <c r="S10059" t="s">
        <v>46</v>
      </c>
      <c r="T10059" t="s">
        <v>2330</v>
      </c>
      <c r="U10059" t="s">
        <v>2331</v>
      </c>
      <c r="V10059">
        <v>15452</v>
      </c>
      <c r="W10059" t="s">
        <v>2769</v>
      </c>
      <c r="X10059" t="s">
        <v>50</v>
      </c>
      <c r="Y10059" t="s">
        <v>51</v>
      </c>
      <c r="Z10059">
        <v>200704203</v>
      </c>
      <c r="AA10059">
        <v>0</v>
      </c>
      <c r="AB10059">
        <v>0</v>
      </c>
      <c r="AC10059" t="s">
        <v>41</v>
      </c>
      <c r="AD10059" t="s">
        <v>41</v>
      </c>
      <c r="AE10059" t="s">
        <v>41</v>
      </c>
      <c r="AF10059" t="s">
        <v>2775</v>
      </c>
      <c r="AG10059" t="s">
        <v>2776</v>
      </c>
      <c r="AH10059">
        <v>3534.4515000000001</v>
      </c>
      <c r="AI10059">
        <v>2678</v>
      </c>
      <c r="AJ10059" t="s">
        <v>56</v>
      </c>
      <c r="AK10059">
        <v>2765</v>
      </c>
      <c r="AL10059" t="s">
        <v>251</v>
      </c>
      <c r="AM10059">
        <v>27</v>
      </c>
      <c r="AN10059">
        <v>65</v>
      </c>
      <c r="AP10059"/>
      <c r="AQ10059" s="11"/>
    </row>
    <row r="10060" spans="1:43" hidden="1" x14ac:dyDescent="0.3">
      <c r="A10060">
        <v>53130</v>
      </c>
      <c r="B10060">
        <v>15452</v>
      </c>
      <c r="C10060" t="s">
        <v>71</v>
      </c>
      <c r="D10060" t="s">
        <v>72</v>
      </c>
      <c r="E10060" s="1">
        <v>44155.681944444441</v>
      </c>
      <c r="F10060" s="2">
        <v>44155</v>
      </c>
      <c r="G10060" t="s">
        <v>428</v>
      </c>
      <c r="H10060" t="s">
        <v>429</v>
      </c>
      <c r="I10060" t="s">
        <v>430</v>
      </c>
      <c r="J10060" t="s">
        <v>76</v>
      </c>
      <c r="K10060" t="s">
        <v>72</v>
      </c>
      <c r="L10060" t="s">
        <v>43</v>
      </c>
      <c r="M10060">
        <v>27</v>
      </c>
      <c r="N10060">
        <v>60</v>
      </c>
      <c r="O10060" t="s">
        <v>44</v>
      </c>
      <c r="P10060" t="s">
        <v>70</v>
      </c>
      <c r="Q10060"/>
      <c r="R10060" s="5">
        <v>23222</v>
      </c>
      <c r="S10060" t="s">
        <v>46</v>
      </c>
      <c r="T10060" t="s">
        <v>2330</v>
      </c>
      <c r="U10060" t="s">
        <v>2331</v>
      </c>
      <c r="V10060">
        <v>15452</v>
      </c>
      <c r="W10060" t="s">
        <v>2769</v>
      </c>
      <c r="X10060" t="s">
        <v>50</v>
      </c>
      <c r="Y10060" t="s">
        <v>51</v>
      </c>
      <c r="Z10060">
        <v>200704203</v>
      </c>
      <c r="AA10060">
        <v>0</v>
      </c>
      <c r="AB10060">
        <v>0</v>
      </c>
      <c r="AC10060" t="s">
        <v>41</v>
      </c>
      <c r="AD10060" t="s">
        <v>41</v>
      </c>
      <c r="AE10060" t="s">
        <v>41</v>
      </c>
      <c r="AF10060" t="s">
        <v>2775</v>
      </c>
      <c r="AG10060" t="s">
        <v>2776</v>
      </c>
      <c r="AH10060">
        <v>3534.4515000000001</v>
      </c>
      <c r="AI10060">
        <v>2678</v>
      </c>
      <c r="AJ10060" t="s">
        <v>56</v>
      </c>
      <c r="AK10060">
        <v>2765</v>
      </c>
      <c r="AL10060" t="s">
        <v>251</v>
      </c>
      <c r="AM10060">
        <v>27</v>
      </c>
      <c r="AN10060">
        <v>65</v>
      </c>
      <c r="AP10060"/>
      <c r="AQ10060" s="11"/>
    </row>
    <row r="10061" spans="1:43" hidden="1" x14ac:dyDescent="0.3">
      <c r="A10061">
        <v>54606</v>
      </c>
      <c r="B10061">
        <v>15452</v>
      </c>
      <c r="C10061" t="s">
        <v>71</v>
      </c>
      <c r="D10061" t="s">
        <v>72</v>
      </c>
      <c r="E10061" s="1">
        <v>44155.648611111108</v>
      </c>
      <c r="F10061" s="2">
        <v>44155</v>
      </c>
      <c r="G10061" t="s">
        <v>428</v>
      </c>
      <c r="H10061" t="s">
        <v>429</v>
      </c>
      <c r="I10061" t="s">
        <v>430</v>
      </c>
      <c r="J10061" t="s">
        <v>76</v>
      </c>
      <c r="K10061" t="s">
        <v>72</v>
      </c>
      <c r="L10061" t="s">
        <v>43</v>
      </c>
      <c r="M10061">
        <v>27</v>
      </c>
      <c r="N10061">
        <v>60</v>
      </c>
      <c r="O10061" t="s">
        <v>44</v>
      </c>
      <c r="P10061" t="s">
        <v>70</v>
      </c>
      <c r="Q10061"/>
      <c r="R10061" s="5">
        <v>23222</v>
      </c>
      <c r="S10061" t="s">
        <v>46</v>
      </c>
      <c r="T10061" t="s">
        <v>2330</v>
      </c>
      <c r="U10061" t="s">
        <v>2331</v>
      </c>
      <c r="V10061">
        <v>15452</v>
      </c>
      <c r="W10061" t="s">
        <v>2769</v>
      </c>
      <c r="X10061" t="s">
        <v>50</v>
      </c>
      <c r="Y10061" t="s">
        <v>51</v>
      </c>
      <c r="Z10061">
        <v>200704203</v>
      </c>
      <c r="AA10061">
        <v>0</v>
      </c>
      <c r="AB10061">
        <v>0</v>
      </c>
      <c r="AC10061" t="s">
        <v>41</v>
      </c>
      <c r="AD10061" t="s">
        <v>41</v>
      </c>
      <c r="AE10061" t="s">
        <v>41</v>
      </c>
      <c r="AF10061" t="s">
        <v>2775</v>
      </c>
      <c r="AG10061" t="s">
        <v>2776</v>
      </c>
      <c r="AH10061">
        <v>3534.4515000000001</v>
      </c>
      <c r="AI10061">
        <v>2678</v>
      </c>
      <c r="AJ10061" t="s">
        <v>56</v>
      </c>
      <c r="AK10061">
        <v>2765</v>
      </c>
      <c r="AL10061" t="s">
        <v>251</v>
      </c>
      <c r="AM10061">
        <v>27</v>
      </c>
      <c r="AN10061">
        <v>65</v>
      </c>
      <c r="AP10061"/>
      <c r="AQ10061" s="11"/>
    </row>
    <row r="10062" spans="1:43" hidden="1" x14ac:dyDescent="0.3">
      <c r="A10062">
        <v>55525</v>
      </c>
      <c r="B10062">
        <v>15452</v>
      </c>
      <c r="C10062" t="s">
        <v>71</v>
      </c>
      <c r="D10062" t="s">
        <v>72</v>
      </c>
      <c r="E10062" s="1">
        <v>44155.626388888886</v>
      </c>
      <c r="F10062" s="2">
        <v>44155</v>
      </c>
      <c r="G10062" t="s">
        <v>428</v>
      </c>
      <c r="H10062" t="s">
        <v>429</v>
      </c>
      <c r="I10062" t="s">
        <v>430</v>
      </c>
      <c r="J10062" t="s">
        <v>76</v>
      </c>
      <c r="K10062" t="s">
        <v>72</v>
      </c>
      <c r="L10062" t="s">
        <v>43</v>
      </c>
      <c r="M10062">
        <v>27</v>
      </c>
      <c r="N10062">
        <v>60</v>
      </c>
      <c r="O10062" t="s">
        <v>44</v>
      </c>
      <c r="P10062" t="s">
        <v>70</v>
      </c>
      <c r="Q10062"/>
      <c r="R10062" s="5">
        <v>23222</v>
      </c>
      <c r="S10062" t="s">
        <v>46</v>
      </c>
      <c r="T10062" t="s">
        <v>2330</v>
      </c>
      <c r="U10062" t="s">
        <v>2331</v>
      </c>
      <c r="V10062">
        <v>15452</v>
      </c>
      <c r="W10062" t="s">
        <v>2769</v>
      </c>
      <c r="X10062" t="s">
        <v>50</v>
      </c>
      <c r="Y10062" t="s">
        <v>51</v>
      </c>
      <c r="Z10062">
        <v>200704203</v>
      </c>
      <c r="AA10062">
        <v>0</v>
      </c>
      <c r="AB10062">
        <v>0</v>
      </c>
      <c r="AC10062" t="s">
        <v>41</v>
      </c>
      <c r="AD10062" t="s">
        <v>41</v>
      </c>
      <c r="AE10062" t="s">
        <v>41</v>
      </c>
      <c r="AF10062" t="s">
        <v>2775</v>
      </c>
      <c r="AG10062" t="s">
        <v>2776</v>
      </c>
      <c r="AH10062">
        <v>3534.4515000000001</v>
      </c>
      <c r="AI10062">
        <v>2678</v>
      </c>
      <c r="AJ10062" t="s">
        <v>56</v>
      </c>
      <c r="AK10062">
        <v>2765</v>
      </c>
      <c r="AL10062" t="s">
        <v>251</v>
      </c>
      <c r="AM10062">
        <v>27</v>
      </c>
      <c r="AN10062">
        <v>65</v>
      </c>
      <c r="AP10062"/>
      <c r="AQ10062" s="11"/>
    </row>
    <row r="10063" spans="1:43" hidden="1" x14ac:dyDescent="0.3">
      <c r="A10063">
        <v>57871</v>
      </c>
      <c r="B10063">
        <v>15452</v>
      </c>
      <c r="C10063" t="s">
        <v>71</v>
      </c>
      <c r="D10063" t="s">
        <v>72</v>
      </c>
      <c r="E10063" s="1">
        <v>44155.604166666664</v>
      </c>
      <c r="F10063" s="2">
        <v>44155</v>
      </c>
      <c r="G10063" t="s">
        <v>428</v>
      </c>
      <c r="H10063" t="s">
        <v>429</v>
      </c>
      <c r="I10063" t="s">
        <v>430</v>
      </c>
      <c r="J10063" t="s">
        <v>76</v>
      </c>
      <c r="K10063" t="s">
        <v>72</v>
      </c>
      <c r="L10063" t="s">
        <v>43</v>
      </c>
      <c r="M10063">
        <v>27</v>
      </c>
      <c r="N10063">
        <v>60</v>
      </c>
      <c r="O10063" t="s">
        <v>44</v>
      </c>
      <c r="P10063" t="s">
        <v>70</v>
      </c>
      <c r="Q10063"/>
      <c r="R10063" s="5">
        <v>23222</v>
      </c>
      <c r="S10063" t="s">
        <v>46</v>
      </c>
      <c r="T10063" t="s">
        <v>2330</v>
      </c>
      <c r="U10063" t="s">
        <v>2331</v>
      </c>
      <c r="V10063">
        <v>15452</v>
      </c>
      <c r="W10063" t="s">
        <v>2769</v>
      </c>
      <c r="X10063" t="s">
        <v>50</v>
      </c>
      <c r="Y10063" t="s">
        <v>51</v>
      </c>
      <c r="Z10063">
        <v>200704203</v>
      </c>
      <c r="AA10063">
        <v>0</v>
      </c>
      <c r="AB10063">
        <v>0</v>
      </c>
      <c r="AC10063" t="s">
        <v>41</v>
      </c>
      <c r="AD10063" t="s">
        <v>41</v>
      </c>
      <c r="AE10063" t="s">
        <v>41</v>
      </c>
      <c r="AF10063" t="s">
        <v>2775</v>
      </c>
      <c r="AG10063" t="s">
        <v>2776</v>
      </c>
      <c r="AH10063">
        <v>3534.4515000000001</v>
      </c>
      <c r="AI10063">
        <v>2678</v>
      </c>
      <c r="AJ10063" t="s">
        <v>56</v>
      </c>
      <c r="AK10063">
        <v>2765</v>
      </c>
      <c r="AL10063" t="s">
        <v>251</v>
      </c>
      <c r="AM10063">
        <v>27</v>
      </c>
      <c r="AN10063">
        <v>65</v>
      </c>
      <c r="AP10063"/>
      <c r="AQ10063" s="11"/>
    </row>
    <row r="10064" spans="1:43" hidden="1" x14ac:dyDescent="0.3">
      <c r="A10064">
        <v>58045</v>
      </c>
      <c r="B10064">
        <v>15452</v>
      </c>
      <c r="C10064" t="s">
        <v>71</v>
      </c>
      <c r="D10064" t="s">
        <v>72</v>
      </c>
      <c r="E10064" s="1">
        <v>44155.59652777778</v>
      </c>
      <c r="F10064" s="2">
        <v>44155</v>
      </c>
      <c r="G10064" t="s">
        <v>428</v>
      </c>
      <c r="H10064" t="s">
        <v>429</v>
      </c>
      <c r="I10064" t="s">
        <v>430</v>
      </c>
      <c r="J10064" t="s">
        <v>76</v>
      </c>
      <c r="K10064" t="s">
        <v>72</v>
      </c>
      <c r="L10064" t="s">
        <v>43</v>
      </c>
      <c r="M10064">
        <v>27</v>
      </c>
      <c r="N10064">
        <v>60</v>
      </c>
      <c r="O10064" t="s">
        <v>44</v>
      </c>
      <c r="P10064" t="s">
        <v>70</v>
      </c>
      <c r="Q10064"/>
      <c r="R10064" s="5">
        <v>23222</v>
      </c>
      <c r="S10064" t="s">
        <v>46</v>
      </c>
      <c r="T10064" t="s">
        <v>2330</v>
      </c>
      <c r="U10064" t="s">
        <v>2331</v>
      </c>
      <c r="V10064">
        <v>15452</v>
      </c>
      <c r="W10064" t="s">
        <v>2769</v>
      </c>
      <c r="X10064" t="s">
        <v>50</v>
      </c>
      <c r="Y10064" t="s">
        <v>51</v>
      </c>
      <c r="Z10064">
        <v>200704203</v>
      </c>
      <c r="AA10064">
        <v>0</v>
      </c>
      <c r="AB10064">
        <v>0</v>
      </c>
      <c r="AC10064" t="s">
        <v>41</v>
      </c>
      <c r="AD10064" t="s">
        <v>41</v>
      </c>
      <c r="AE10064" t="s">
        <v>41</v>
      </c>
      <c r="AF10064" t="s">
        <v>2775</v>
      </c>
      <c r="AG10064" t="s">
        <v>2776</v>
      </c>
      <c r="AH10064">
        <v>3534.4515000000001</v>
      </c>
      <c r="AI10064">
        <v>2678</v>
      </c>
      <c r="AJ10064" t="s">
        <v>56</v>
      </c>
      <c r="AK10064">
        <v>2765</v>
      </c>
      <c r="AL10064" t="s">
        <v>251</v>
      </c>
      <c r="AM10064">
        <v>27</v>
      </c>
      <c r="AN10064">
        <v>65</v>
      </c>
      <c r="AP10064"/>
      <c r="AQ10064" s="11"/>
    </row>
    <row r="10065" spans="1:43" hidden="1" x14ac:dyDescent="0.3">
      <c r="A10065">
        <v>82422</v>
      </c>
      <c r="B10065">
        <v>15455</v>
      </c>
      <c r="C10065" t="s">
        <v>71</v>
      </c>
      <c r="D10065" t="s">
        <v>150</v>
      </c>
      <c r="E10065" s="7">
        <v>44147.84652777778</v>
      </c>
      <c r="F10065" s="2">
        <v>44147</v>
      </c>
      <c r="G10065" t="s">
        <v>434</v>
      </c>
      <c r="H10065" t="s">
        <v>435</v>
      </c>
      <c r="I10065" t="s">
        <v>436</v>
      </c>
      <c r="J10065" t="s">
        <v>151</v>
      </c>
      <c r="K10065" t="s">
        <v>150</v>
      </c>
      <c r="L10065" t="s">
        <v>43</v>
      </c>
      <c r="M10065">
        <v>27</v>
      </c>
      <c r="N10065">
        <v>60</v>
      </c>
      <c r="O10065" t="s">
        <v>77</v>
      </c>
      <c r="P10065" t="s">
        <v>70</v>
      </c>
      <c r="Q10065"/>
      <c r="R10065" s="5">
        <v>28092</v>
      </c>
      <c r="S10065" t="s">
        <v>46</v>
      </c>
      <c r="T10065" t="s">
        <v>2330</v>
      </c>
      <c r="U10065" t="s">
        <v>2331</v>
      </c>
      <c r="V10065">
        <v>15455</v>
      </c>
      <c r="W10065" t="s">
        <v>2782</v>
      </c>
      <c r="X10065" t="s">
        <v>520</v>
      </c>
      <c r="Y10065" t="s">
        <v>79</v>
      </c>
      <c r="Z10065">
        <v>21825039</v>
      </c>
      <c r="AA10065">
        <v>0</v>
      </c>
      <c r="AB10065">
        <v>0</v>
      </c>
      <c r="AC10065" t="s">
        <v>41</v>
      </c>
      <c r="AD10065" t="s">
        <v>41</v>
      </c>
      <c r="AE10065" t="s">
        <v>41</v>
      </c>
      <c r="AF10065" t="s">
        <v>2783</v>
      </c>
      <c r="AG10065" t="s">
        <v>2784</v>
      </c>
      <c r="AH10065">
        <v>3139.9494</v>
      </c>
      <c r="AI10065">
        <v>2707</v>
      </c>
      <c r="AJ10065" t="s">
        <v>82</v>
      </c>
      <c r="AK10065">
        <v>2763</v>
      </c>
      <c r="AL10065" t="s">
        <v>2361</v>
      </c>
      <c r="AM10065">
        <v>27</v>
      </c>
      <c r="AN10065">
        <v>63</v>
      </c>
      <c r="AP10065"/>
      <c r="AQ10065" s="11"/>
    </row>
    <row r="10066" spans="1:43" hidden="1" x14ac:dyDescent="0.3">
      <c r="A10066">
        <v>1515</v>
      </c>
      <c r="B10066">
        <v>15455</v>
      </c>
      <c r="C10066" t="s">
        <v>84</v>
      </c>
      <c r="D10066" t="s">
        <v>95</v>
      </c>
      <c r="E10066" s="1">
        <v>44163.602777777778</v>
      </c>
      <c r="F10066" s="2">
        <v>44163</v>
      </c>
      <c r="G10066" t="s">
        <v>86</v>
      </c>
      <c r="H10066" t="s">
        <v>87</v>
      </c>
      <c r="I10066" t="s">
        <v>41</v>
      </c>
      <c r="J10066" t="s">
        <v>96</v>
      </c>
      <c r="K10066" t="s">
        <v>95</v>
      </c>
      <c r="L10066" s="38" t="s">
        <v>89</v>
      </c>
      <c r="M10066">
        <v>33</v>
      </c>
      <c r="N10066">
        <v>42</v>
      </c>
      <c r="O10066" t="s">
        <v>90</v>
      </c>
      <c r="P10066" t="s">
        <v>70</v>
      </c>
      <c r="Q10066"/>
      <c r="R10066" s="5">
        <v>24738</v>
      </c>
      <c r="S10066" t="s">
        <v>46</v>
      </c>
      <c r="T10066" t="s">
        <v>2330</v>
      </c>
      <c r="U10066" t="s">
        <v>2331</v>
      </c>
      <c r="V10066">
        <v>15455</v>
      </c>
      <c r="W10066" t="s">
        <v>2782</v>
      </c>
      <c r="X10066" t="s">
        <v>371</v>
      </c>
      <c r="Y10066" t="s">
        <v>79</v>
      </c>
      <c r="Z10066">
        <v>200705182</v>
      </c>
      <c r="AA10066">
        <v>0</v>
      </c>
      <c r="AB10066">
        <v>0</v>
      </c>
      <c r="AC10066" t="s">
        <v>41</v>
      </c>
      <c r="AD10066" t="s">
        <v>41</v>
      </c>
      <c r="AE10066" t="s">
        <v>41</v>
      </c>
      <c r="AF10066" t="s">
        <v>2785</v>
      </c>
      <c r="AG10066" t="s">
        <v>2786</v>
      </c>
      <c r="AH10066">
        <v>3207.3827999999999</v>
      </c>
      <c r="AI10066">
        <v>2765</v>
      </c>
      <c r="AJ10066" t="s">
        <v>56</v>
      </c>
      <c r="AK10066">
        <v>3343</v>
      </c>
      <c r="AL10066" t="s">
        <v>2361</v>
      </c>
      <c r="AM10066">
        <v>33</v>
      </c>
      <c r="AN10066">
        <v>43</v>
      </c>
      <c r="AP10066"/>
      <c r="AQ10066" s="11"/>
    </row>
    <row r="10067" spans="1:43" hidden="1" x14ac:dyDescent="0.3">
      <c r="A10067">
        <v>6335</v>
      </c>
      <c r="B10067">
        <v>15455</v>
      </c>
      <c r="C10067" t="s">
        <v>84</v>
      </c>
      <c r="D10067" t="s">
        <v>95</v>
      </c>
      <c r="E10067" s="1">
        <v>44163.213888888888</v>
      </c>
      <c r="F10067" s="2">
        <v>44163</v>
      </c>
      <c r="G10067" t="s">
        <v>86</v>
      </c>
      <c r="H10067" t="s">
        <v>87</v>
      </c>
      <c r="I10067" t="s">
        <v>41</v>
      </c>
      <c r="J10067" t="s">
        <v>96</v>
      </c>
      <c r="K10067" t="s">
        <v>95</v>
      </c>
      <c r="L10067" s="38" t="s">
        <v>89</v>
      </c>
      <c r="M10067">
        <v>33</v>
      </c>
      <c r="N10067">
        <v>42</v>
      </c>
      <c r="O10067" t="s">
        <v>90</v>
      </c>
      <c r="P10067" t="s">
        <v>70</v>
      </c>
      <c r="Q10067"/>
      <c r="R10067" s="5">
        <v>24738</v>
      </c>
      <c r="S10067" t="s">
        <v>46</v>
      </c>
      <c r="T10067" t="s">
        <v>2330</v>
      </c>
      <c r="U10067" t="s">
        <v>2331</v>
      </c>
      <c r="V10067">
        <v>15455</v>
      </c>
      <c r="W10067" t="s">
        <v>2782</v>
      </c>
      <c r="X10067" t="s">
        <v>371</v>
      </c>
      <c r="Y10067" t="s">
        <v>79</v>
      </c>
      <c r="Z10067">
        <v>200705182</v>
      </c>
      <c r="AA10067">
        <v>0</v>
      </c>
      <c r="AB10067">
        <v>0</v>
      </c>
      <c r="AC10067" t="s">
        <v>41</v>
      </c>
      <c r="AD10067" t="s">
        <v>41</v>
      </c>
      <c r="AE10067" t="s">
        <v>41</v>
      </c>
      <c r="AF10067" t="s">
        <v>2785</v>
      </c>
      <c r="AG10067" t="s">
        <v>2786</v>
      </c>
      <c r="AH10067">
        <v>3207.3827999999999</v>
      </c>
      <c r="AI10067">
        <v>2765</v>
      </c>
      <c r="AJ10067" t="s">
        <v>56</v>
      </c>
      <c r="AK10067">
        <v>3343</v>
      </c>
      <c r="AL10067" t="s">
        <v>2361</v>
      </c>
      <c r="AM10067">
        <v>33</v>
      </c>
      <c r="AN10067">
        <v>43</v>
      </c>
      <c r="AP10067"/>
      <c r="AQ10067" s="11"/>
    </row>
    <row r="10068" spans="1:43" hidden="1" x14ac:dyDescent="0.3">
      <c r="A10068">
        <v>6759</v>
      </c>
      <c r="B10068">
        <v>15455</v>
      </c>
      <c r="C10068" t="s">
        <v>84</v>
      </c>
      <c r="D10068" t="s">
        <v>95</v>
      </c>
      <c r="E10068" s="1">
        <v>44163.188888888886</v>
      </c>
      <c r="F10068" s="2">
        <v>44163</v>
      </c>
      <c r="G10068" t="s">
        <v>86</v>
      </c>
      <c r="H10068" t="s">
        <v>87</v>
      </c>
      <c r="I10068" t="s">
        <v>41</v>
      </c>
      <c r="J10068" t="s">
        <v>96</v>
      </c>
      <c r="K10068" t="s">
        <v>95</v>
      </c>
      <c r="L10068" s="38" t="s">
        <v>89</v>
      </c>
      <c r="M10068">
        <v>33</v>
      </c>
      <c r="N10068">
        <v>42</v>
      </c>
      <c r="O10068" t="s">
        <v>90</v>
      </c>
      <c r="P10068" t="s">
        <v>70</v>
      </c>
      <c r="Q10068"/>
      <c r="R10068" s="5">
        <v>24738</v>
      </c>
      <c r="S10068" t="s">
        <v>46</v>
      </c>
      <c r="T10068" t="s">
        <v>2330</v>
      </c>
      <c r="U10068" t="s">
        <v>2331</v>
      </c>
      <c r="V10068">
        <v>15455</v>
      </c>
      <c r="W10068" t="s">
        <v>2782</v>
      </c>
      <c r="X10068" t="s">
        <v>371</v>
      </c>
      <c r="Y10068" t="s">
        <v>79</v>
      </c>
      <c r="Z10068">
        <v>200705182</v>
      </c>
      <c r="AA10068">
        <v>0</v>
      </c>
      <c r="AB10068">
        <v>0</v>
      </c>
      <c r="AC10068" t="s">
        <v>41</v>
      </c>
      <c r="AD10068" t="s">
        <v>41</v>
      </c>
      <c r="AE10068" t="s">
        <v>41</v>
      </c>
      <c r="AF10068" t="s">
        <v>2785</v>
      </c>
      <c r="AG10068" t="s">
        <v>2786</v>
      </c>
      <c r="AH10068">
        <v>3207.3827999999999</v>
      </c>
      <c r="AI10068">
        <v>2765</v>
      </c>
      <c r="AJ10068" t="s">
        <v>56</v>
      </c>
      <c r="AK10068">
        <v>3343</v>
      </c>
      <c r="AL10068" t="s">
        <v>2361</v>
      </c>
      <c r="AM10068">
        <v>33</v>
      </c>
      <c r="AN10068">
        <v>43</v>
      </c>
      <c r="AP10068"/>
      <c r="AQ10068" s="11"/>
    </row>
    <row r="10069" spans="1:43" hidden="1" x14ac:dyDescent="0.3">
      <c r="A10069">
        <v>10687</v>
      </c>
      <c r="B10069">
        <v>15455</v>
      </c>
      <c r="C10069" t="s">
        <v>84</v>
      </c>
      <c r="D10069" t="s">
        <v>95</v>
      </c>
      <c r="E10069" s="1">
        <v>44163.822222222225</v>
      </c>
      <c r="F10069" s="2">
        <v>44163</v>
      </c>
      <c r="G10069" t="s">
        <v>86</v>
      </c>
      <c r="H10069" t="s">
        <v>87</v>
      </c>
      <c r="I10069" t="s">
        <v>41</v>
      </c>
      <c r="J10069" t="s">
        <v>96</v>
      </c>
      <c r="K10069" t="s">
        <v>95</v>
      </c>
      <c r="L10069" s="38" t="s">
        <v>89</v>
      </c>
      <c r="M10069">
        <v>33</v>
      </c>
      <c r="N10069">
        <v>42</v>
      </c>
      <c r="O10069" t="s">
        <v>90</v>
      </c>
      <c r="P10069" t="s">
        <v>70</v>
      </c>
      <c r="Q10069"/>
      <c r="R10069" s="5">
        <v>24738</v>
      </c>
      <c r="S10069" t="s">
        <v>46</v>
      </c>
      <c r="T10069" t="s">
        <v>2330</v>
      </c>
      <c r="U10069" t="s">
        <v>2331</v>
      </c>
      <c r="V10069">
        <v>15455</v>
      </c>
      <c r="W10069" t="s">
        <v>2782</v>
      </c>
      <c r="X10069" t="s">
        <v>371</v>
      </c>
      <c r="Y10069" t="s">
        <v>79</v>
      </c>
      <c r="Z10069">
        <v>200705182</v>
      </c>
      <c r="AA10069">
        <v>0</v>
      </c>
      <c r="AB10069">
        <v>0</v>
      </c>
      <c r="AC10069" t="s">
        <v>41</v>
      </c>
      <c r="AD10069" t="s">
        <v>41</v>
      </c>
      <c r="AE10069" t="s">
        <v>41</v>
      </c>
      <c r="AF10069" t="s">
        <v>2785</v>
      </c>
      <c r="AG10069" t="s">
        <v>2786</v>
      </c>
      <c r="AH10069">
        <v>3207.3827999999999</v>
      </c>
      <c r="AI10069">
        <v>2765</v>
      </c>
      <c r="AJ10069" t="s">
        <v>56</v>
      </c>
      <c r="AK10069">
        <v>3343</v>
      </c>
      <c r="AL10069" t="s">
        <v>2361</v>
      </c>
      <c r="AM10069">
        <v>33</v>
      </c>
      <c r="AN10069">
        <v>43</v>
      </c>
      <c r="AP10069"/>
      <c r="AQ10069" s="11"/>
    </row>
    <row r="10070" spans="1:43" hidden="1" x14ac:dyDescent="0.3">
      <c r="A10070">
        <v>12338</v>
      </c>
      <c r="B10070">
        <v>15455</v>
      </c>
      <c r="C10070" t="s">
        <v>84</v>
      </c>
      <c r="D10070" t="s">
        <v>95</v>
      </c>
      <c r="E10070" s="1">
        <v>44163.043749999997</v>
      </c>
      <c r="F10070" s="2">
        <v>44163</v>
      </c>
      <c r="G10070" t="s">
        <v>86</v>
      </c>
      <c r="H10070" t="s">
        <v>87</v>
      </c>
      <c r="I10070" t="s">
        <v>41</v>
      </c>
      <c r="J10070" t="s">
        <v>96</v>
      </c>
      <c r="K10070" t="s">
        <v>95</v>
      </c>
      <c r="L10070" s="38" t="s">
        <v>89</v>
      </c>
      <c r="M10070">
        <v>33</v>
      </c>
      <c r="N10070">
        <v>42</v>
      </c>
      <c r="O10070" t="s">
        <v>90</v>
      </c>
      <c r="P10070" t="s">
        <v>70</v>
      </c>
      <c r="Q10070"/>
      <c r="R10070" s="5">
        <v>24738</v>
      </c>
      <c r="S10070" t="s">
        <v>46</v>
      </c>
      <c r="T10070" t="s">
        <v>2330</v>
      </c>
      <c r="U10070" t="s">
        <v>2331</v>
      </c>
      <c r="V10070">
        <v>15455</v>
      </c>
      <c r="W10070" t="s">
        <v>2782</v>
      </c>
      <c r="X10070" t="s">
        <v>371</v>
      </c>
      <c r="Y10070" t="s">
        <v>79</v>
      </c>
      <c r="Z10070">
        <v>200705182</v>
      </c>
      <c r="AA10070">
        <v>0</v>
      </c>
      <c r="AB10070">
        <v>0</v>
      </c>
      <c r="AC10070" t="s">
        <v>41</v>
      </c>
      <c r="AD10070" t="s">
        <v>41</v>
      </c>
      <c r="AE10070" t="s">
        <v>41</v>
      </c>
      <c r="AF10070" t="s">
        <v>2785</v>
      </c>
      <c r="AG10070" t="s">
        <v>2786</v>
      </c>
      <c r="AH10070">
        <v>3207.3827999999999</v>
      </c>
      <c r="AI10070">
        <v>2765</v>
      </c>
      <c r="AJ10070" t="s">
        <v>56</v>
      </c>
      <c r="AK10070">
        <v>3343</v>
      </c>
      <c r="AL10070" t="s">
        <v>2361</v>
      </c>
      <c r="AM10070">
        <v>33</v>
      </c>
      <c r="AN10070">
        <v>43</v>
      </c>
      <c r="AP10070"/>
      <c r="AQ10070" s="11"/>
    </row>
    <row r="10071" spans="1:43" hidden="1" x14ac:dyDescent="0.3">
      <c r="A10071">
        <v>13916</v>
      </c>
      <c r="B10071">
        <v>15455</v>
      </c>
      <c r="C10071" t="s">
        <v>84</v>
      </c>
      <c r="D10071" t="s">
        <v>95</v>
      </c>
      <c r="E10071" s="1">
        <v>44163.019444444442</v>
      </c>
      <c r="F10071" s="2">
        <v>44163</v>
      </c>
      <c r="G10071" t="s">
        <v>86</v>
      </c>
      <c r="H10071" t="s">
        <v>87</v>
      </c>
      <c r="I10071" t="s">
        <v>41</v>
      </c>
      <c r="J10071" t="s">
        <v>96</v>
      </c>
      <c r="K10071" t="s">
        <v>95</v>
      </c>
      <c r="L10071" s="38" t="s">
        <v>89</v>
      </c>
      <c r="M10071">
        <v>33</v>
      </c>
      <c r="N10071">
        <v>42</v>
      </c>
      <c r="O10071" t="s">
        <v>90</v>
      </c>
      <c r="P10071" t="s">
        <v>70</v>
      </c>
      <c r="Q10071"/>
      <c r="R10071" s="5">
        <v>24738</v>
      </c>
      <c r="S10071" t="s">
        <v>46</v>
      </c>
      <c r="T10071" t="s">
        <v>2330</v>
      </c>
      <c r="U10071" t="s">
        <v>2331</v>
      </c>
      <c r="V10071">
        <v>15455</v>
      </c>
      <c r="W10071" t="s">
        <v>2782</v>
      </c>
      <c r="X10071" t="s">
        <v>371</v>
      </c>
      <c r="Y10071" t="s">
        <v>79</v>
      </c>
      <c r="Z10071">
        <v>200705182</v>
      </c>
      <c r="AA10071">
        <v>0</v>
      </c>
      <c r="AB10071">
        <v>0</v>
      </c>
      <c r="AC10071" t="s">
        <v>41</v>
      </c>
      <c r="AD10071" t="s">
        <v>41</v>
      </c>
      <c r="AE10071" t="s">
        <v>41</v>
      </c>
      <c r="AF10071" t="s">
        <v>2785</v>
      </c>
      <c r="AG10071" t="s">
        <v>2786</v>
      </c>
      <c r="AH10071">
        <v>3207.3827999999999</v>
      </c>
      <c r="AI10071">
        <v>2765</v>
      </c>
      <c r="AJ10071" t="s">
        <v>56</v>
      </c>
      <c r="AK10071">
        <v>3343</v>
      </c>
      <c r="AL10071" t="s">
        <v>2361</v>
      </c>
      <c r="AM10071">
        <v>33</v>
      </c>
      <c r="AN10071">
        <v>43</v>
      </c>
      <c r="AP10071"/>
      <c r="AQ10071" s="11"/>
    </row>
    <row r="10072" spans="1:43" hidden="1" x14ac:dyDescent="0.3">
      <c r="A10072">
        <v>17869</v>
      </c>
      <c r="B10072">
        <v>15455</v>
      </c>
      <c r="C10072" t="s">
        <v>84</v>
      </c>
      <c r="D10072" t="s">
        <v>95</v>
      </c>
      <c r="E10072" s="1">
        <v>44162.938888888886</v>
      </c>
      <c r="F10072" s="2">
        <v>44162</v>
      </c>
      <c r="G10072" t="s">
        <v>86</v>
      </c>
      <c r="H10072" t="s">
        <v>87</v>
      </c>
      <c r="I10072" t="s">
        <v>41</v>
      </c>
      <c r="J10072" t="s">
        <v>96</v>
      </c>
      <c r="K10072" t="s">
        <v>95</v>
      </c>
      <c r="L10072" s="38" t="s">
        <v>89</v>
      </c>
      <c r="M10072">
        <v>33</v>
      </c>
      <c r="N10072">
        <v>42</v>
      </c>
      <c r="O10072" t="s">
        <v>90</v>
      </c>
      <c r="P10072" t="s">
        <v>70</v>
      </c>
      <c r="Q10072"/>
      <c r="R10072" s="5">
        <v>24738</v>
      </c>
      <c r="S10072" t="s">
        <v>46</v>
      </c>
      <c r="T10072" t="s">
        <v>2330</v>
      </c>
      <c r="U10072" t="s">
        <v>2331</v>
      </c>
      <c r="V10072">
        <v>15455</v>
      </c>
      <c r="W10072" t="s">
        <v>2782</v>
      </c>
      <c r="X10072" t="s">
        <v>371</v>
      </c>
      <c r="Y10072" t="s">
        <v>79</v>
      </c>
      <c r="Z10072">
        <v>200705182</v>
      </c>
      <c r="AA10072">
        <v>0</v>
      </c>
      <c r="AB10072">
        <v>0</v>
      </c>
      <c r="AC10072" t="s">
        <v>41</v>
      </c>
      <c r="AD10072" t="s">
        <v>41</v>
      </c>
      <c r="AE10072" t="s">
        <v>41</v>
      </c>
      <c r="AF10072" t="s">
        <v>2785</v>
      </c>
      <c r="AG10072" t="s">
        <v>2786</v>
      </c>
      <c r="AH10072">
        <v>3207.3827999999999</v>
      </c>
      <c r="AI10072">
        <v>2765</v>
      </c>
      <c r="AJ10072" t="s">
        <v>56</v>
      </c>
      <c r="AK10072">
        <v>3343</v>
      </c>
      <c r="AL10072" t="s">
        <v>2361</v>
      </c>
      <c r="AM10072">
        <v>33</v>
      </c>
      <c r="AN10072">
        <v>43</v>
      </c>
      <c r="AP10072"/>
      <c r="AQ10072" s="11"/>
    </row>
    <row r="10073" spans="1:43" hidden="1" x14ac:dyDescent="0.3">
      <c r="A10073">
        <v>18501</v>
      </c>
      <c r="B10073">
        <v>15455</v>
      </c>
      <c r="C10073" t="s">
        <v>84</v>
      </c>
      <c r="D10073" t="s">
        <v>95</v>
      </c>
      <c r="E10073" s="1">
        <v>44162.916666666664</v>
      </c>
      <c r="F10073" s="2">
        <v>44162</v>
      </c>
      <c r="G10073" t="s">
        <v>86</v>
      </c>
      <c r="H10073" t="s">
        <v>87</v>
      </c>
      <c r="I10073" t="s">
        <v>41</v>
      </c>
      <c r="J10073" t="s">
        <v>96</v>
      </c>
      <c r="K10073" t="s">
        <v>95</v>
      </c>
      <c r="L10073" s="38" t="s">
        <v>89</v>
      </c>
      <c r="M10073">
        <v>33</v>
      </c>
      <c r="N10073">
        <v>42</v>
      </c>
      <c r="O10073" t="s">
        <v>90</v>
      </c>
      <c r="P10073" t="s">
        <v>70</v>
      </c>
      <c r="Q10073"/>
      <c r="R10073" s="5">
        <v>24738</v>
      </c>
      <c r="S10073" t="s">
        <v>46</v>
      </c>
      <c r="T10073" t="s">
        <v>2330</v>
      </c>
      <c r="U10073" t="s">
        <v>2331</v>
      </c>
      <c r="V10073">
        <v>15455</v>
      </c>
      <c r="W10073" t="s">
        <v>2782</v>
      </c>
      <c r="X10073" t="s">
        <v>371</v>
      </c>
      <c r="Y10073" t="s">
        <v>79</v>
      </c>
      <c r="Z10073">
        <v>200705182</v>
      </c>
      <c r="AA10073">
        <v>0</v>
      </c>
      <c r="AB10073">
        <v>0</v>
      </c>
      <c r="AC10073" t="s">
        <v>41</v>
      </c>
      <c r="AD10073" t="s">
        <v>41</v>
      </c>
      <c r="AE10073" t="s">
        <v>41</v>
      </c>
      <c r="AF10073" t="s">
        <v>2785</v>
      </c>
      <c r="AG10073" t="s">
        <v>2786</v>
      </c>
      <c r="AH10073">
        <v>3207.3827999999999</v>
      </c>
      <c r="AI10073">
        <v>2765</v>
      </c>
      <c r="AJ10073" t="s">
        <v>56</v>
      </c>
      <c r="AK10073">
        <v>3343</v>
      </c>
      <c r="AL10073" t="s">
        <v>2361</v>
      </c>
      <c r="AM10073">
        <v>33</v>
      </c>
      <c r="AN10073">
        <v>43</v>
      </c>
      <c r="AP10073"/>
      <c r="AQ10073" s="11"/>
    </row>
    <row r="10074" spans="1:43" hidden="1" x14ac:dyDescent="0.3">
      <c r="A10074">
        <v>20164</v>
      </c>
      <c r="B10074">
        <v>15455</v>
      </c>
      <c r="C10074" t="s">
        <v>84</v>
      </c>
      <c r="D10074" t="s">
        <v>95</v>
      </c>
      <c r="E10074" s="1">
        <v>44162.84097222222</v>
      </c>
      <c r="F10074" s="2">
        <v>44162</v>
      </c>
      <c r="G10074" t="s">
        <v>86</v>
      </c>
      <c r="H10074" t="s">
        <v>87</v>
      </c>
      <c r="I10074" t="s">
        <v>41</v>
      </c>
      <c r="J10074" t="s">
        <v>96</v>
      </c>
      <c r="K10074" t="s">
        <v>95</v>
      </c>
      <c r="L10074" s="38" t="s">
        <v>89</v>
      </c>
      <c r="M10074">
        <v>33</v>
      </c>
      <c r="N10074">
        <v>42</v>
      </c>
      <c r="O10074" t="s">
        <v>90</v>
      </c>
      <c r="P10074" t="s">
        <v>70</v>
      </c>
      <c r="Q10074"/>
      <c r="R10074" s="5">
        <v>24738</v>
      </c>
      <c r="S10074" t="s">
        <v>46</v>
      </c>
      <c r="T10074" t="s">
        <v>2330</v>
      </c>
      <c r="U10074" t="s">
        <v>2331</v>
      </c>
      <c r="V10074">
        <v>15455</v>
      </c>
      <c r="W10074" t="s">
        <v>2782</v>
      </c>
      <c r="X10074" t="s">
        <v>371</v>
      </c>
      <c r="Y10074" t="s">
        <v>79</v>
      </c>
      <c r="Z10074">
        <v>200705182</v>
      </c>
      <c r="AA10074">
        <v>0</v>
      </c>
      <c r="AB10074">
        <v>0</v>
      </c>
      <c r="AC10074" t="s">
        <v>41</v>
      </c>
      <c r="AD10074" t="s">
        <v>41</v>
      </c>
      <c r="AE10074" t="s">
        <v>41</v>
      </c>
      <c r="AF10074" t="s">
        <v>2785</v>
      </c>
      <c r="AG10074" t="s">
        <v>2786</v>
      </c>
      <c r="AH10074">
        <v>3207.3827999999999</v>
      </c>
      <c r="AI10074">
        <v>2765</v>
      </c>
      <c r="AJ10074" t="s">
        <v>56</v>
      </c>
      <c r="AK10074">
        <v>3343</v>
      </c>
      <c r="AL10074" t="s">
        <v>2361</v>
      </c>
      <c r="AM10074">
        <v>33</v>
      </c>
      <c r="AN10074">
        <v>43</v>
      </c>
      <c r="AP10074"/>
      <c r="AQ10074" s="11"/>
    </row>
    <row r="10075" spans="1:43" hidden="1" x14ac:dyDescent="0.3">
      <c r="A10075">
        <v>21914</v>
      </c>
      <c r="B10075">
        <v>15455</v>
      </c>
      <c r="C10075" t="s">
        <v>84</v>
      </c>
      <c r="D10075" t="s">
        <v>95</v>
      </c>
      <c r="E10075" s="1">
        <v>44162.81527777778</v>
      </c>
      <c r="F10075" s="2">
        <v>44162</v>
      </c>
      <c r="G10075" t="s">
        <v>86</v>
      </c>
      <c r="H10075" t="s">
        <v>87</v>
      </c>
      <c r="I10075" t="s">
        <v>41</v>
      </c>
      <c r="J10075" t="s">
        <v>96</v>
      </c>
      <c r="K10075" t="s">
        <v>95</v>
      </c>
      <c r="L10075" s="38" t="s">
        <v>89</v>
      </c>
      <c r="M10075">
        <v>33</v>
      </c>
      <c r="N10075">
        <v>42</v>
      </c>
      <c r="O10075" t="s">
        <v>90</v>
      </c>
      <c r="P10075" t="s">
        <v>70</v>
      </c>
      <c r="Q10075"/>
      <c r="R10075" s="5">
        <v>24738</v>
      </c>
      <c r="S10075" t="s">
        <v>46</v>
      </c>
      <c r="T10075" t="s">
        <v>2330</v>
      </c>
      <c r="U10075" t="s">
        <v>2331</v>
      </c>
      <c r="V10075">
        <v>15455</v>
      </c>
      <c r="W10075" t="s">
        <v>2782</v>
      </c>
      <c r="X10075" t="s">
        <v>371</v>
      </c>
      <c r="Y10075" t="s">
        <v>79</v>
      </c>
      <c r="Z10075">
        <v>200705182</v>
      </c>
      <c r="AA10075">
        <v>0</v>
      </c>
      <c r="AB10075">
        <v>0</v>
      </c>
      <c r="AC10075" t="s">
        <v>41</v>
      </c>
      <c r="AD10075" t="s">
        <v>41</v>
      </c>
      <c r="AE10075" t="s">
        <v>41</v>
      </c>
      <c r="AF10075" t="s">
        <v>2785</v>
      </c>
      <c r="AG10075" t="s">
        <v>2786</v>
      </c>
      <c r="AH10075">
        <v>3207.3827999999999</v>
      </c>
      <c r="AI10075">
        <v>2765</v>
      </c>
      <c r="AJ10075" t="s">
        <v>56</v>
      </c>
      <c r="AK10075">
        <v>3343</v>
      </c>
      <c r="AL10075" t="s">
        <v>2361</v>
      </c>
      <c r="AM10075">
        <v>33</v>
      </c>
      <c r="AN10075">
        <v>43</v>
      </c>
      <c r="AP10075"/>
      <c r="AQ10075" s="11"/>
    </row>
    <row r="10076" spans="1:43" hidden="1" x14ac:dyDescent="0.3">
      <c r="A10076">
        <v>25726</v>
      </c>
      <c r="B10076">
        <v>15455</v>
      </c>
      <c r="C10076" t="s">
        <v>84</v>
      </c>
      <c r="D10076" t="s">
        <v>95</v>
      </c>
      <c r="E10076" s="1">
        <v>44162.730555555558</v>
      </c>
      <c r="F10076" s="2">
        <v>44162</v>
      </c>
      <c r="G10076" t="s">
        <v>86</v>
      </c>
      <c r="H10076" t="s">
        <v>87</v>
      </c>
      <c r="I10076" t="s">
        <v>41</v>
      </c>
      <c r="J10076" t="s">
        <v>96</v>
      </c>
      <c r="K10076" t="s">
        <v>95</v>
      </c>
      <c r="L10076" s="38" t="s">
        <v>89</v>
      </c>
      <c r="M10076">
        <v>33</v>
      </c>
      <c r="N10076">
        <v>42</v>
      </c>
      <c r="O10076" t="s">
        <v>90</v>
      </c>
      <c r="P10076" t="s">
        <v>70</v>
      </c>
      <c r="Q10076"/>
      <c r="R10076" s="5">
        <v>24738</v>
      </c>
      <c r="S10076" t="s">
        <v>46</v>
      </c>
      <c r="T10076" t="s">
        <v>2330</v>
      </c>
      <c r="U10076" t="s">
        <v>2331</v>
      </c>
      <c r="V10076">
        <v>15455</v>
      </c>
      <c r="W10076" t="s">
        <v>2782</v>
      </c>
      <c r="X10076" t="s">
        <v>371</v>
      </c>
      <c r="Y10076" t="s">
        <v>79</v>
      </c>
      <c r="Z10076">
        <v>200705182</v>
      </c>
      <c r="AA10076">
        <v>0</v>
      </c>
      <c r="AB10076">
        <v>0</v>
      </c>
      <c r="AC10076" t="s">
        <v>41</v>
      </c>
      <c r="AD10076" t="s">
        <v>41</v>
      </c>
      <c r="AE10076" t="s">
        <v>41</v>
      </c>
      <c r="AF10076" t="s">
        <v>2785</v>
      </c>
      <c r="AG10076" t="s">
        <v>2786</v>
      </c>
      <c r="AH10076">
        <v>3207.3827999999999</v>
      </c>
      <c r="AI10076">
        <v>2765</v>
      </c>
      <c r="AJ10076" t="s">
        <v>56</v>
      </c>
      <c r="AK10076">
        <v>3343</v>
      </c>
      <c r="AL10076" t="s">
        <v>2361</v>
      </c>
      <c r="AM10076">
        <v>33</v>
      </c>
      <c r="AN10076">
        <v>43</v>
      </c>
      <c r="AP10076"/>
      <c r="AQ10076" s="11"/>
    </row>
    <row r="10077" spans="1:43" hidden="1" x14ac:dyDescent="0.3">
      <c r="A10077">
        <v>27732</v>
      </c>
      <c r="B10077">
        <v>15455</v>
      </c>
      <c r="C10077" t="s">
        <v>84</v>
      </c>
      <c r="D10077" t="s">
        <v>95</v>
      </c>
      <c r="E10077" s="1">
        <v>44162.708333333336</v>
      </c>
      <c r="F10077" s="2">
        <v>44162</v>
      </c>
      <c r="G10077" t="s">
        <v>86</v>
      </c>
      <c r="H10077" t="s">
        <v>87</v>
      </c>
      <c r="I10077" t="s">
        <v>41</v>
      </c>
      <c r="J10077" t="s">
        <v>96</v>
      </c>
      <c r="K10077" t="s">
        <v>95</v>
      </c>
      <c r="L10077" s="38" t="s">
        <v>89</v>
      </c>
      <c r="M10077">
        <v>33</v>
      </c>
      <c r="N10077">
        <v>42</v>
      </c>
      <c r="O10077" t="s">
        <v>90</v>
      </c>
      <c r="P10077" t="s">
        <v>70</v>
      </c>
      <c r="Q10077"/>
      <c r="R10077" s="5">
        <v>24738</v>
      </c>
      <c r="S10077" t="s">
        <v>46</v>
      </c>
      <c r="T10077" t="s">
        <v>2330</v>
      </c>
      <c r="U10077" t="s">
        <v>2331</v>
      </c>
      <c r="V10077">
        <v>15455</v>
      </c>
      <c r="W10077" t="s">
        <v>2782</v>
      </c>
      <c r="X10077" t="s">
        <v>371</v>
      </c>
      <c r="Y10077" t="s">
        <v>79</v>
      </c>
      <c r="Z10077">
        <v>200705182</v>
      </c>
      <c r="AA10077">
        <v>0</v>
      </c>
      <c r="AB10077">
        <v>0</v>
      </c>
      <c r="AC10077" t="s">
        <v>41</v>
      </c>
      <c r="AD10077" t="s">
        <v>41</v>
      </c>
      <c r="AE10077" t="s">
        <v>41</v>
      </c>
      <c r="AF10077" t="s">
        <v>2785</v>
      </c>
      <c r="AG10077" t="s">
        <v>2786</v>
      </c>
      <c r="AH10077">
        <v>3207.3827999999999</v>
      </c>
      <c r="AI10077">
        <v>2765</v>
      </c>
      <c r="AJ10077" t="s">
        <v>56</v>
      </c>
      <c r="AK10077">
        <v>3343</v>
      </c>
      <c r="AL10077" t="s">
        <v>2361</v>
      </c>
      <c r="AM10077">
        <v>33</v>
      </c>
      <c r="AN10077">
        <v>43</v>
      </c>
      <c r="AP10077"/>
      <c r="AQ10077" s="11"/>
    </row>
    <row r="10078" spans="1:43" hidden="1" x14ac:dyDescent="0.3">
      <c r="A10078">
        <v>32358</v>
      </c>
      <c r="B10078">
        <v>15455</v>
      </c>
      <c r="C10078" t="s">
        <v>84</v>
      </c>
      <c r="D10078" t="s">
        <v>95</v>
      </c>
      <c r="E10078" s="1">
        <v>44162.636111111111</v>
      </c>
      <c r="F10078" s="2">
        <v>44162</v>
      </c>
      <c r="G10078" t="s">
        <v>86</v>
      </c>
      <c r="H10078" t="s">
        <v>87</v>
      </c>
      <c r="I10078" t="s">
        <v>41</v>
      </c>
      <c r="J10078" t="s">
        <v>96</v>
      </c>
      <c r="K10078" t="s">
        <v>95</v>
      </c>
      <c r="L10078" s="38" t="s">
        <v>89</v>
      </c>
      <c r="M10078">
        <v>33</v>
      </c>
      <c r="N10078">
        <v>42</v>
      </c>
      <c r="O10078" t="s">
        <v>90</v>
      </c>
      <c r="P10078" t="s">
        <v>70</v>
      </c>
      <c r="Q10078"/>
      <c r="R10078" s="5">
        <v>24738</v>
      </c>
      <c r="S10078" t="s">
        <v>46</v>
      </c>
      <c r="T10078" t="s">
        <v>2330</v>
      </c>
      <c r="U10078" t="s">
        <v>2331</v>
      </c>
      <c r="V10078">
        <v>15455</v>
      </c>
      <c r="W10078" t="s">
        <v>2782</v>
      </c>
      <c r="X10078" t="s">
        <v>371</v>
      </c>
      <c r="Y10078" t="s">
        <v>79</v>
      </c>
      <c r="Z10078">
        <v>200705182</v>
      </c>
      <c r="AA10078">
        <v>0</v>
      </c>
      <c r="AB10078">
        <v>0</v>
      </c>
      <c r="AC10078" t="s">
        <v>41</v>
      </c>
      <c r="AD10078" t="s">
        <v>41</v>
      </c>
      <c r="AE10078" t="s">
        <v>41</v>
      </c>
      <c r="AF10078" t="s">
        <v>2785</v>
      </c>
      <c r="AG10078" t="s">
        <v>2786</v>
      </c>
      <c r="AH10078">
        <v>3207.3827999999999</v>
      </c>
      <c r="AI10078">
        <v>2765</v>
      </c>
      <c r="AJ10078" t="s">
        <v>56</v>
      </c>
      <c r="AK10078">
        <v>3343</v>
      </c>
      <c r="AL10078" t="s">
        <v>2361</v>
      </c>
      <c r="AM10078">
        <v>33</v>
      </c>
      <c r="AN10078">
        <v>43</v>
      </c>
      <c r="AP10078"/>
      <c r="AQ10078" s="11"/>
    </row>
    <row r="10079" spans="1:43" hidden="1" x14ac:dyDescent="0.3">
      <c r="A10079">
        <v>32367</v>
      </c>
      <c r="B10079">
        <v>15455</v>
      </c>
      <c r="C10079" t="s">
        <v>84</v>
      </c>
      <c r="D10079" t="s">
        <v>95</v>
      </c>
      <c r="E10079" s="1">
        <v>44162.634722222225</v>
      </c>
      <c r="F10079" s="2">
        <v>44162</v>
      </c>
      <c r="G10079" t="s">
        <v>86</v>
      </c>
      <c r="H10079" t="s">
        <v>87</v>
      </c>
      <c r="I10079" t="s">
        <v>41</v>
      </c>
      <c r="J10079" t="s">
        <v>96</v>
      </c>
      <c r="K10079" t="s">
        <v>95</v>
      </c>
      <c r="L10079" s="38" t="s">
        <v>89</v>
      </c>
      <c r="M10079">
        <v>33</v>
      </c>
      <c r="N10079">
        <v>42</v>
      </c>
      <c r="O10079" t="s">
        <v>90</v>
      </c>
      <c r="P10079" t="s">
        <v>70</v>
      </c>
      <c r="Q10079"/>
      <c r="R10079" s="5">
        <v>24738</v>
      </c>
      <c r="S10079" t="s">
        <v>46</v>
      </c>
      <c r="T10079" t="s">
        <v>2330</v>
      </c>
      <c r="U10079" t="s">
        <v>2331</v>
      </c>
      <c r="V10079">
        <v>15455</v>
      </c>
      <c r="W10079" t="s">
        <v>2782</v>
      </c>
      <c r="X10079" t="s">
        <v>371</v>
      </c>
      <c r="Y10079" t="s">
        <v>79</v>
      </c>
      <c r="Z10079">
        <v>200705182</v>
      </c>
      <c r="AA10079">
        <v>0</v>
      </c>
      <c r="AB10079">
        <v>0</v>
      </c>
      <c r="AC10079" t="s">
        <v>41</v>
      </c>
      <c r="AD10079" t="s">
        <v>41</v>
      </c>
      <c r="AE10079" t="s">
        <v>41</v>
      </c>
      <c r="AF10079" t="s">
        <v>2785</v>
      </c>
      <c r="AG10079" t="s">
        <v>2786</v>
      </c>
      <c r="AH10079">
        <v>3207.3827999999999</v>
      </c>
      <c r="AI10079">
        <v>2765</v>
      </c>
      <c r="AJ10079" t="s">
        <v>56</v>
      </c>
      <c r="AK10079">
        <v>3343</v>
      </c>
      <c r="AL10079" t="s">
        <v>2361</v>
      </c>
      <c r="AM10079">
        <v>33</v>
      </c>
      <c r="AN10079">
        <v>43</v>
      </c>
      <c r="AP10079"/>
      <c r="AQ10079" s="11"/>
    </row>
    <row r="10080" spans="1:43" hidden="1" x14ac:dyDescent="0.3">
      <c r="A10080">
        <v>35061</v>
      </c>
      <c r="B10080">
        <v>15455</v>
      </c>
      <c r="C10080" t="s">
        <v>84</v>
      </c>
      <c r="D10080" t="s">
        <v>95</v>
      </c>
      <c r="E10080" s="1">
        <v>44162.604166666664</v>
      </c>
      <c r="F10080" s="2">
        <v>44162</v>
      </c>
      <c r="G10080" t="s">
        <v>86</v>
      </c>
      <c r="H10080" t="s">
        <v>87</v>
      </c>
      <c r="I10080" t="s">
        <v>41</v>
      </c>
      <c r="J10080" t="s">
        <v>96</v>
      </c>
      <c r="K10080" t="s">
        <v>95</v>
      </c>
      <c r="L10080" s="38" t="s">
        <v>89</v>
      </c>
      <c r="M10080">
        <v>33</v>
      </c>
      <c r="N10080">
        <v>42</v>
      </c>
      <c r="O10080" t="s">
        <v>90</v>
      </c>
      <c r="P10080" t="s">
        <v>70</v>
      </c>
      <c r="Q10080"/>
      <c r="R10080" s="5">
        <v>24738</v>
      </c>
      <c r="S10080" t="s">
        <v>46</v>
      </c>
      <c r="T10080" t="s">
        <v>2330</v>
      </c>
      <c r="U10080" t="s">
        <v>2331</v>
      </c>
      <c r="V10080">
        <v>15455</v>
      </c>
      <c r="W10080" t="s">
        <v>2782</v>
      </c>
      <c r="X10080" t="s">
        <v>371</v>
      </c>
      <c r="Y10080" t="s">
        <v>79</v>
      </c>
      <c r="Z10080">
        <v>200705182</v>
      </c>
      <c r="AA10080">
        <v>0</v>
      </c>
      <c r="AB10080">
        <v>0</v>
      </c>
      <c r="AC10080" t="s">
        <v>41</v>
      </c>
      <c r="AD10080" t="s">
        <v>41</v>
      </c>
      <c r="AE10080" t="s">
        <v>41</v>
      </c>
      <c r="AF10080" t="s">
        <v>2785</v>
      </c>
      <c r="AG10080" t="s">
        <v>2786</v>
      </c>
      <c r="AH10080">
        <v>3207.3827999999999</v>
      </c>
      <c r="AI10080">
        <v>2765</v>
      </c>
      <c r="AJ10080" t="s">
        <v>56</v>
      </c>
      <c r="AK10080">
        <v>3343</v>
      </c>
      <c r="AL10080" t="s">
        <v>2361</v>
      </c>
      <c r="AM10080">
        <v>33</v>
      </c>
      <c r="AN10080">
        <v>43</v>
      </c>
      <c r="AP10080"/>
      <c r="AQ10080" s="11"/>
    </row>
    <row r="10081" spans="1:43" hidden="1" x14ac:dyDescent="0.3">
      <c r="A10081">
        <v>37126</v>
      </c>
      <c r="B10081">
        <v>15455</v>
      </c>
      <c r="C10081" t="s">
        <v>84</v>
      </c>
      <c r="D10081" t="s">
        <v>95</v>
      </c>
      <c r="E10081" s="1">
        <v>44162.565972222219</v>
      </c>
      <c r="F10081" s="2">
        <v>44162</v>
      </c>
      <c r="G10081" t="s">
        <v>86</v>
      </c>
      <c r="H10081" t="s">
        <v>87</v>
      </c>
      <c r="I10081" t="s">
        <v>41</v>
      </c>
      <c r="J10081" t="s">
        <v>96</v>
      </c>
      <c r="K10081" t="s">
        <v>95</v>
      </c>
      <c r="L10081" s="38" t="s">
        <v>89</v>
      </c>
      <c r="M10081">
        <v>33</v>
      </c>
      <c r="N10081">
        <v>42</v>
      </c>
      <c r="O10081" t="s">
        <v>90</v>
      </c>
      <c r="P10081" t="s">
        <v>70</v>
      </c>
      <c r="Q10081"/>
      <c r="R10081" s="5">
        <v>24738</v>
      </c>
      <c r="S10081" t="s">
        <v>46</v>
      </c>
      <c r="T10081" t="s">
        <v>2330</v>
      </c>
      <c r="U10081" t="s">
        <v>2331</v>
      </c>
      <c r="V10081">
        <v>15455</v>
      </c>
      <c r="W10081" t="s">
        <v>2782</v>
      </c>
      <c r="X10081" t="s">
        <v>371</v>
      </c>
      <c r="Y10081" t="s">
        <v>79</v>
      </c>
      <c r="Z10081">
        <v>200705182</v>
      </c>
      <c r="AA10081">
        <v>0</v>
      </c>
      <c r="AB10081">
        <v>0</v>
      </c>
      <c r="AC10081" t="s">
        <v>41</v>
      </c>
      <c r="AD10081" t="s">
        <v>41</v>
      </c>
      <c r="AE10081" t="s">
        <v>41</v>
      </c>
      <c r="AF10081" t="s">
        <v>2785</v>
      </c>
      <c r="AG10081" t="s">
        <v>2786</v>
      </c>
      <c r="AH10081">
        <v>3207.3827999999999</v>
      </c>
      <c r="AI10081">
        <v>2765</v>
      </c>
      <c r="AJ10081" t="s">
        <v>56</v>
      </c>
      <c r="AK10081">
        <v>3343</v>
      </c>
      <c r="AL10081" t="s">
        <v>2361</v>
      </c>
      <c r="AM10081">
        <v>33</v>
      </c>
      <c r="AN10081">
        <v>43</v>
      </c>
      <c r="AP10081"/>
      <c r="AQ10081" s="11"/>
    </row>
    <row r="10082" spans="1:43" hidden="1" x14ac:dyDescent="0.3">
      <c r="A10082">
        <v>40453</v>
      </c>
      <c r="B10082">
        <v>15455</v>
      </c>
      <c r="C10082" t="s">
        <v>84</v>
      </c>
      <c r="D10082" t="s">
        <v>95</v>
      </c>
      <c r="E10082" s="1">
        <v>44161.852777777778</v>
      </c>
      <c r="F10082" s="2">
        <v>44161</v>
      </c>
      <c r="G10082" t="s">
        <v>86</v>
      </c>
      <c r="H10082" t="s">
        <v>87</v>
      </c>
      <c r="I10082" t="s">
        <v>41</v>
      </c>
      <c r="J10082" t="s">
        <v>96</v>
      </c>
      <c r="K10082" t="s">
        <v>95</v>
      </c>
      <c r="L10082" s="38" t="s">
        <v>89</v>
      </c>
      <c r="M10082">
        <v>33</v>
      </c>
      <c r="N10082">
        <v>42</v>
      </c>
      <c r="O10082" t="s">
        <v>90</v>
      </c>
      <c r="P10082" t="s">
        <v>70</v>
      </c>
      <c r="Q10082"/>
      <c r="R10082" s="5">
        <v>24738</v>
      </c>
      <c r="S10082" t="s">
        <v>46</v>
      </c>
      <c r="T10082" t="s">
        <v>2330</v>
      </c>
      <c r="U10082" t="s">
        <v>2331</v>
      </c>
      <c r="V10082">
        <v>15455</v>
      </c>
      <c r="W10082" t="s">
        <v>2782</v>
      </c>
      <c r="X10082" t="s">
        <v>371</v>
      </c>
      <c r="Y10082" t="s">
        <v>79</v>
      </c>
      <c r="Z10082">
        <v>200705182</v>
      </c>
      <c r="AA10082">
        <v>0</v>
      </c>
      <c r="AB10082">
        <v>0</v>
      </c>
      <c r="AC10082" t="s">
        <v>41</v>
      </c>
      <c r="AD10082" t="s">
        <v>41</v>
      </c>
      <c r="AE10082" t="s">
        <v>41</v>
      </c>
      <c r="AF10082" t="s">
        <v>2785</v>
      </c>
      <c r="AG10082" t="s">
        <v>2786</v>
      </c>
      <c r="AH10082">
        <v>3207.3827999999999</v>
      </c>
      <c r="AI10082">
        <v>2765</v>
      </c>
      <c r="AJ10082" t="s">
        <v>56</v>
      </c>
      <c r="AK10082">
        <v>3343</v>
      </c>
      <c r="AL10082" t="s">
        <v>2361</v>
      </c>
      <c r="AM10082">
        <v>33</v>
      </c>
      <c r="AN10082">
        <v>43</v>
      </c>
      <c r="AP10082"/>
      <c r="AQ10082" s="11"/>
    </row>
    <row r="10083" spans="1:43" hidden="1" x14ac:dyDescent="0.3">
      <c r="A10083">
        <v>44661</v>
      </c>
      <c r="B10083">
        <v>15455</v>
      </c>
      <c r="C10083" t="s">
        <v>84</v>
      </c>
      <c r="D10083" t="s">
        <v>95</v>
      </c>
      <c r="E10083" s="1">
        <v>44161.824999999997</v>
      </c>
      <c r="F10083" s="2">
        <v>44161</v>
      </c>
      <c r="G10083" t="s">
        <v>86</v>
      </c>
      <c r="H10083" t="s">
        <v>87</v>
      </c>
      <c r="I10083" t="s">
        <v>41</v>
      </c>
      <c r="J10083" t="s">
        <v>96</v>
      </c>
      <c r="K10083" t="s">
        <v>95</v>
      </c>
      <c r="L10083" s="38" t="s">
        <v>89</v>
      </c>
      <c r="M10083">
        <v>33</v>
      </c>
      <c r="N10083">
        <v>42</v>
      </c>
      <c r="O10083" t="s">
        <v>90</v>
      </c>
      <c r="P10083" t="s">
        <v>70</v>
      </c>
      <c r="Q10083"/>
      <c r="R10083" s="5">
        <v>24738</v>
      </c>
      <c r="S10083" t="s">
        <v>46</v>
      </c>
      <c r="T10083" t="s">
        <v>2330</v>
      </c>
      <c r="U10083" t="s">
        <v>2331</v>
      </c>
      <c r="V10083">
        <v>15455</v>
      </c>
      <c r="W10083" t="s">
        <v>2782</v>
      </c>
      <c r="X10083" t="s">
        <v>371</v>
      </c>
      <c r="Y10083" t="s">
        <v>79</v>
      </c>
      <c r="Z10083">
        <v>200705182</v>
      </c>
      <c r="AA10083">
        <v>0</v>
      </c>
      <c r="AB10083">
        <v>0</v>
      </c>
      <c r="AC10083" t="s">
        <v>41</v>
      </c>
      <c r="AD10083" t="s">
        <v>41</v>
      </c>
      <c r="AE10083" t="s">
        <v>41</v>
      </c>
      <c r="AF10083" t="s">
        <v>2785</v>
      </c>
      <c r="AG10083" t="s">
        <v>2786</v>
      </c>
      <c r="AH10083">
        <v>3207.3827999999999</v>
      </c>
      <c r="AI10083">
        <v>2765</v>
      </c>
      <c r="AJ10083" t="s">
        <v>56</v>
      </c>
      <c r="AK10083">
        <v>3343</v>
      </c>
      <c r="AL10083" t="s">
        <v>2361</v>
      </c>
      <c r="AM10083">
        <v>33</v>
      </c>
      <c r="AN10083">
        <v>43</v>
      </c>
      <c r="AP10083"/>
      <c r="AQ10083" s="11"/>
    </row>
    <row r="10084" spans="1:43" hidden="1" x14ac:dyDescent="0.3">
      <c r="A10084">
        <v>50255</v>
      </c>
      <c r="B10084">
        <v>15455</v>
      </c>
      <c r="C10084" t="s">
        <v>84</v>
      </c>
      <c r="D10084" t="s">
        <v>95</v>
      </c>
      <c r="E10084" s="1">
        <v>44161.727777777778</v>
      </c>
      <c r="F10084" s="2">
        <v>44161</v>
      </c>
      <c r="G10084" t="s">
        <v>86</v>
      </c>
      <c r="H10084" t="s">
        <v>87</v>
      </c>
      <c r="I10084" t="s">
        <v>41</v>
      </c>
      <c r="J10084" t="s">
        <v>96</v>
      </c>
      <c r="K10084" t="s">
        <v>95</v>
      </c>
      <c r="L10084" s="38" t="s">
        <v>89</v>
      </c>
      <c r="M10084">
        <v>33</v>
      </c>
      <c r="N10084">
        <v>42</v>
      </c>
      <c r="O10084" t="s">
        <v>90</v>
      </c>
      <c r="P10084" t="s">
        <v>70</v>
      </c>
      <c r="Q10084"/>
      <c r="R10084" s="5">
        <v>24738</v>
      </c>
      <c r="S10084" t="s">
        <v>46</v>
      </c>
      <c r="T10084" t="s">
        <v>2330</v>
      </c>
      <c r="U10084" t="s">
        <v>2331</v>
      </c>
      <c r="V10084">
        <v>15455</v>
      </c>
      <c r="W10084" t="s">
        <v>2782</v>
      </c>
      <c r="X10084" t="s">
        <v>371</v>
      </c>
      <c r="Y10084" t="s">
        <v>79</v>
      </c>
      <c r="Z10084">
        <v>200705182</v>
      </c>
      <c r="AA10084">
        <v>0</v>
      </c>
      <c r="AB10084">
        <v>0</v>
      </c>
      <c r="AC10084" t="s">
        <v>41</v>
      </c>
      <c r="AD10084" t="s">
        <v>41</v>
      </c>
      <c r="AE10084" t="s">
        <v>41</v>
      </c>
      <c r="AF10084" t="s">
        <v>2785</v>
      </c>
      <c r="AG10084" t="s">
        <v>2786</v>
      </c>
      <c r="AH10084">
        <v>3207.3827999999999</v>
      </c>
      <c r="AI10084">
        <v>2765</v>
      </c>
      <c r="AJ10084" t="s">
        <v>56</v>
      </c>
      <c r="AK10084">
        <v>3343</v>
      </c>
      <c r="AL10084" t="s">
        <v>2361</v>
      </c>
      <c r="AM10084">
        <v>33</v>
      </c>
      <c r="AN10084">
        <v>43</v>
      </c>
      <c r="AP10084"/>
      <c r="AQ10084" s="11"/>
    </row>
    <row r="10085" spans="1:43" hidden="1" x14ac:dyDescent="0.3">
      <c r="A10085">
        <v>50421</v>
      </c>
      <c r="B10085">
        <v>15455</v>
      </c>
      <c r="C10085" t="s">
        <v>84</v>
      </c>
      <c r="D10085" t="s">
        <v>95</v>
      </c>
      <c r="E10085" s="1">
        <v>44161.731944444444</v>
      </c>
      <c r="F10085" s="2">
        <v>44161</v>
      </c>
      <c r="G10085" t="s">
        <v>86</v>
      </c>
      <c r="H10085" t="s">
        <v>87</v>
      </c>
      <c r="I10085" t="s">
        <v>41</v>
      </c>
      <c r="J10085" t="s">
        <v>96</v>
      </c>
      <c r="K10085" t="s">
        <v>95</v>
      </c>
      <c r="L10085" s="38" t="s">
        <v>89</v>
      </c>
      <c r="M10085">
        <v>33</v>
      </c>
      <c r="N10085">
        <v>42</v>
      </c>
      <c r="O10085" t="s">
        <v>90</v>
      </c>
      <c r="P10085" t="s">
        <v>70</v>
      </c>
      <c r="Q10085"/>
      <c r="R10085" s="5">
        <v>24738</v>
      </c>
      <c r="S10085" t="s">
        <v>46</v>
      </c>
      <c r="T10085" t="s">
        <v>2330</v>
      </c>
      <c r="U10085" t="s">
        <v>2331</v>
      </c>
      <c r="V10085">
        <v>15455</v>
      </c>
      <c r="W10085" t="s">
        <v>2782</v>
      </c>
      <c r="X10085" t="s">
        <v>371</v>
      </c>
      <c r="Y10085" t="s">
        <v>79</v>
      </c>
      <c r="Z10085">
        <v>200705182</v>
      </c>
      <c r="AA10085">
        <v>0</v>
      </c>
      <c r="AB10085">
        <v>0</v>
      </c>
      <c r="AC10085" t="s">
        <v>41</v>
      </c>
      <c r="AD10085" t="s">
        <v>41</v>
      </c>
      <c r="AE10085" t="s">
        <v>41</v>
      </c>
      <c r="AF10085" t="s">
        <v>2785</v>
      </c>
      <c r="AG10085" t="s">
        <v>2786</v>
      </c>
      <c r="AH10085">
        <v>3207.3827999999999</v>
      </c>
      <c r="AI10085">
        <v>2765</v>
      </c>
      <c r="AJ10085" t="s">
        <v>56</v>
      </c>
      <c r="AK10085">
        <v>3343</v>
      </c>
      <c r="AL10085" t="s">
        <v>2361</v>
      </c>
      <c r="AM10085">
        <v>33</v>
      </c>
      <c r="AN10085">
        <v>43</v>
      </c>
      <c r="AP10085"/>
      <c r="AQ10085" s="11"/>
    </row>
    <row r="10086" spans="1:43" hidden="1" x14ac:dyDescent="0.3">
      <c r="A10086">
        <v>52475</v>
      </c>
      <c r="B10086">
        <v>15455</v>
      </c>
      <c r="C10086" t="s">
        <v>84</v>
      </c>
      <c r="D10086" t="s">
        <v>95</v>
      </c>
      <c r="E10086" s="1">
        <v>44161.7</v>
      </c>
      <c r="F10086" s="2">
        <v>44161</v>
      </c>
      <c r="G10086" t="s">
        <v>86</v>
      </c>
      <c r="H10086" t="s">
        <v>87</v>
      </c>
      <c r="I10086" t="s">
        <v>41</v>
      </c>
      <c r="J10086" t="s">
        <v>96</v>
      </c>
      <c r="K10086" t="s">
        <v>95</v>
      </c>
      <c r="L10086" s="38" t="s">
        <v>89</v>
      </c>
      <c r="M10086">
        <v>33</v>
      </c>
      <c r="N10086">
        <v>42</v>
      </c>
      <c r="O10086" t="s">
        <v>90</v>
      </c>
      <c r="P10086" t="s">
        <v>70</v>
      </c>
      <c r="Q10086"/>
      <c r="R10086" s="5">
        <v>24738</v>
      </c>
      <c r="S10086" t="s">
        <v>46</v>
      </c>
      <c r="T10086" t="s">
        <v>2330</v>
      </c>
      <c r="U10086" t="s">
        <v>2331</v>
      </c>
      <c r="V10086">
        <v>15455</v>
      </c>
      <c r="W10086" t="s">
        <v>2782</v>
      </c>
      <c r="X10086" t="s">
        <v>371</v>
      </c>
      <c r="Y10086" t="s">
        <v>79</v>
      </c>
      <c r="Z10086">
        <v>200705182</v>
      </c>
      <c r="AA10086">
        <v>0</v>
      </c>
      <c r="AB10086">
        <v>0</v>
      </c>
      <c r="AC10086" t="s">
        <v>41</v>
      </c>
      <c r="AD10086" t="s">
        <v>41</v>
      </c>
      <c r="AE10086" t="s">
        <v>41</v>
      </c>
      <c r="AF10086" t="s">
        <v>2785</v>
      </c>
      <c r="AG10086" t="s">
        <v>2786</v>
      </c>
      <c r="AH10086">
        <v>3207.3827999999999</v>
      </c>
      <c r="AI10086">
        <v>2765</v>
      </c>
      <c r="AJ10086" t="s">
        <v>56</v>
      </c>
      <c r="AK10086">
        <v>3343</v>
      </c>
      <c r="AL10086" t="s">
        <v>2361</v>
      </c>
      <c r="AM10086">
        <v>33</v>
      </c>
      <c r="AN10086">
        <v>43</v>
      </c>
      <c r="AP10086"/>
      <c r="AQ10086" s="11"/>
    </row>
    <row r="10087" spans="1:43" hidden="1" x14ac:dyDescent="0.3">
      <c r="A10087">
        <v>62526</v>
      </c>
      <c r="B10087">
        <v>15455</v>
      </c>
      <c r="C10087" t="s">
        <v>84</v>
      </c>
      <c r="D10087" t="s">
        <v>95</v>
      </c>
      <c r="E10087" s="1">
        <v>44161.14166666667</v>
      </c>
      <c r="F10087" s="2">
        <v>44161</v>
      </c>
      <c r="G10087" t="s">
        <v>86</v>
      </c>
      <c r="H10087" t="s">
        <v>87</v>
      </c>
      <c r="I10087" t="s">
        <v>41</v>
      </c>
      <c r="J10087" t="s">
        <v>96</v>
      </c>
      <c r="K10087" t="s">
        <v>95</v>
      </c>
      <c r="L10087" s="38" t="s">
        <v>89</v>
      </c>
      <c r="M10087">
        <v>33</v>
      </c>
      <c r="N10087">
        <v>42</v>
      </c>
      <c r="O10087" t="s">
        <v>90</v>
      </c>
      <c r="P10087" t="s">
        <v>70</v>
      </c>
      <c r="Q10087"/>
      <c r="R10087" s="5">
        <v>24738</v>
      </c>
      <c r="S10087" t="s">
        <v>46</v>
      </c>
      <c r="T10087" t="s">
        <v>2330</v>
      </c>
      <c r="U10087" t="s">
        <v>2331</v>
      </c>
      <c r="V10087">
        <v>15455</v>
      </c>
      <c r="W10087" t="s">
        <v>2782</v>
      </c>
      <c r="X10087" t="s">
        <v>371</v>
      </c>
      <c r="Y10087" t="s">
        <v>79</v>
      </c>
      <c r="Z10087">
        <v>200705182</v>
      </c>
      <c r="AA10087">
        <v>0</v>
      </c>
      <c r="AB10087">
        <v>0</v>
      </c>
      <c r="AC10087" t="s">
        <v>41</v>
      </c>
      <c r="AD10087" t="s">
        <v>41</v>
      </c>
      <c r="AE10087" t="s">
        <v>41</v>
      </c>
      <c r="AF10087" t="s">
        <v>2785</v>
      </c>
      <c r="AG10087" t="s">
        <v>2786</v>
      </c>
      <c r="AH10087">
        <v>3207.3827999999999</v>
      </c>
      <c r="AI10087">
        <v>2765</v>
      </c>
      <c r="AJ10087" t="s">
        <v>56</v>
      </c>
      <c r="AK10087">
        <v>3343</v>
      </c>
      <c r="AL10087" t="s">
        <v>2361</v>
      </c>
      <c r="AM10087">
        <v>33</v>
      </c>
      <c r="AN10087">
        <v>43</v>
      </c>
      <c r="AP10087"/>
      <c r="AQ10087" s="11"/>
    </row>
    <row r="10088" spans="1:43" hidden="1" x14ac:dyDescent="0.3">
      <c r="A10088">
        <v>62793</v>
      </c>
      <c r="B10088">
        <v>15455</v>
      </c>
      <c r="C10088" t="s">
        <v>84</v>
      </c>
      <c r="D10088" t="s">
        <v>95</v>
      </c>
      <c r="E10088" s="1">
        <v>44161.109722222223</v>
      </c>
      <c r="F10088" s="2">
        <v>44161</v>
      </c>
      <c r="G10088" t="s">
        <v>86</v>
      </c>
      <c r="H10088" t="s">
        <v>87</v>
      </c>
      <c r="I10088" t="s">
        <v>41</v>
      </c>
      <c r="J10088" t="s">
        <v>96</v>
      </c>
      <c r="K10088" t="s">
        <v>95</v>
      </c>
      <c r="L10088" s="38" t="s">
        <v>89</v>
      </c>
      <c r="M10088">
        <v>33</v>
      </c>
      <c r="N10088">
        <v>42</v>
      </c>
      <c r="O10088" t="s">
        <v>90</v>
      </c>
      <c r="P10088" t="s">
        <v>70</v>
      </c>
      <c r="Q10088"/>
      <c r="R10088" s="5">
        <v>24738</v>
      </c>
      <c r="S10088" t="s">
        <v>46</v>
      </c>
      <c r="T10088" t="s">
        <v>2330</v>
      </c>
      <c r="U10088" t="s">
        <v>2331</v>
      </c>
      <c r="V10088">
        <v>15455</v>
      </c>
      <c r="W10088" t="s">
        <v>2782</v>
      </c>
      <c r="X10088" t="s">
        <v>371</v>
      </c>
      <c r="Y10088" t="s">
        <v>79</v>
      </c>
      <c r="Z10088">
        <v>200705182</v>
      </c>
      <c r="AA10088">
        <v>0</v>
      </c>
      <c r="AB10088">
        <v>0</v>
      </c>
      <c r="AC10088" t="s">
        <v>41</v>
      </c>
      <c r="AD10088" t="s">
        <v>41</v>
      </c>
      <c r="AE10088" t="s">
        <v>41</v>
      </c>
      <c r="AF10088" t="s">
        <v>2785</v>
      </c>
      <c r="AG10088" t="s">
        <v>2786</v>
      </c>
      <c r="AH10088">
        <v>3207.3827999999999</v>
      </c>
      <c r="AI10088">
        <v>2765</v>
      </c>
      <c r="AJ10088" t="s">
        <v>56</v>
      </c>
      <c r="AK10088">
        <v>3343</v>
      </c>
      <c r="AL10088" t="s">
        <v>2361</v>
      </c>
      <c r="AM10088">
        <v>33</v>
      </c>
      <c r="AN10088">
        <v>43</v>
      </c>
      <c r="AP10088"/>
      <c r="AQ10088" s="11"/>
    </row>
    <row r="10089" spans="1:43" hidden="1" x14ac:dyDescent="0.3">
      <c r="A10089">
        <v>63019</v>
      </c>
      <c r="B10089">
        <v>15455</v>
      </c>
      <c r="C10089" t="s">
        <v>84</v>
      </c>
      <c r="D10089" t="s">
        <v>95</v>
      </c>
      <c r="E10089" s="1">
        <v>44161.138888888891</v>
      </c>
      <c r="F10089" s="2">
        <v>44161</v>
      </c>
      <c r="G10089" t="s">
        <v>86</v>
      </c>
      <c r="H10089" t="s">
        <v>87</v>
      </c>
      <c r="I10089" t="s">
        <v>41</v>
      </c>
      <c r="J10089" t="s">
        <v>96</v>
      </c>
      <c r="K10089" t="s">
        <v>95</v>
      </c>
      <c r="L10089" s="38" t="s">
        <v>89</v>
      </c>
      <c r="M10089">
        <v>33</v>
      </c>
      <c r="N10089">
        <v>42</v>
      </c>
      <c r="O10089" t="s">
        <v>90</v>
      </c>
      <c r="P10089" t="s">
        <v>70</v>
      </c>
      <c r="Q10089"/>
      <c r="R10089" s="5">
        <v>24738</v>
      </c>
      <c r="S10089" t="s">
        <v>46</v>
      </c>
      <c r="T10089" t="s">
        <v>2330</v>
      </c>
      <c r="U10089" t="s">
        <v>2331</v>
      </c>
      <c r="V10089">
        <v>15455</v>
      </c>
      <c r="W10089" t="s">
        <v>2782</v>
      </c>
      <c r="X10089" t="s">
        <v>371</v>
      </c>
      <c r="Y10089" t="s">
        <v>79</v>
      </c>
      <c r="Z10089">
        <v>200705182</v>
      </c>
      <c r="AA10089">
        <v>0</v>
      </c>
      <c r="AB10089">
        <v>0</v>
      </c>
      <c r="AC10089" t="s">
        <v>41</v>
      </c>
      <c r="AD10089" t="s">
        <v>41</v>
      </c>
      <c r="AE10089" t="s">
        <v>41</v>
      </c>
      <c r="AF10089" t="s">
        <v>2785</v>
      </c>
      <c r="AG10089" t="s">
        <v>2786</v>
      </c>
      <c r="AH10089">
        <v>3207.3827999999999</v>
      </c>
      <c r="AI10089">
        <v>2765</v>
      </c>
      <c r="AJ10089" t="s">
        <v>56</v>
      </c>
      <c r="AK10089">
        <v>3343</v>
      </c>
      <c r="AL10089" t="s">
        <v>2361</v>
      </c>
      <c r="AM10089">
        <v>33</v>
      </c>
      <c r="AN10089">
        <v>43</v>
      </c>
      <c r="AP10089"/>
      <c r="AQ10089" s="11"/>
    </row>
    <row r="10090" spans="1:43" hidden="1" x14ac:dyDescent="0.3">
      <c r="A10090">
        <v>70211</v>
      </c>
      <c r="B10090">
        <v>15455</v>
      </c>
      <c r="C10090" t="s">
        <v>84</v>
      </c>
      <c r="D10090" t="s">
        <v>95</v>
      </c>
      <c r="E10090" s="1">
        <v>44161.01666666667</v>
      </c>
      <c r="F10090" s="2">
        <v>44161</v>
      </c>
      <c r="G10090" t="s">
        <v>86</v>
      </c>
      <c r="H10090" t="s">
        <v>87</v>
      </c>
      <c r="I10090" t="s">
        <v>41</v>
      </c>
      <c r="J10090" t="s">
        <v>96</v>
      </c>
      <c r="K10090" t="s">
        <v>95</v>
      </c>
      <c r="L10090" s="38" t="s">
        <v>89</v>
      </c>
      <c r="M10090">
        <v>33</v>
      </c>
      <c r="N10090">
        <v>42</v>
      </c>
      <c r="O10090" t="s">
        <v>90</v>
      </c>
      <c r="P10090" t="s">
        <v>70</v>
      </c>
      <c r="Q10090"/>
      <c r="R10090" s="5">
        <v>24738</v>
      </c>
      <c r="S10090" t="s">
        <v>46</v>
      </c>
      <c r="T10090" t="s">
        <v>2330</v>
      </c>
      <c r="U10090" t="s">
        <v>2331</v>
      </c>
      <c r="V10090">
        <v>15455</v>
      </c>
      <c r="W10090" t="s">
        <v>2782</v>
      </c>
      <c r="X10090" t="s">
        <v>371</v>
      </c>
      <c r="Y10090" t="s">
        <v>79</v>
      </c>
      <c r="Z10090">
        <v>200705182</v>
      </c>
      <c r="AA10090">
        <v>0</v>
      </c>
      <c r="AB10090">
        <v>0</v>
      </c>
      <c r="AC10090" t="s">
        <v>41</v>
      </c>
      <c r="AD10090" t="s">
        <v>41</v>
      </c>
      <c r="AE10090" t="s">
        <v>41</v>
      </c>
      <c r="AF10090" t="s">
        <v>2785</v>
      </c>
      <c r="AG10090" t="s">
        <v>2786</v>
      </c>
      <c r="AH10090">
        <v>3207.3827999999999</v>
      </c>
      <c r="AI10090">
        <v>2765</v>
      </c>
      <c r="AJ10090" t="s">
        <v>56</v>
      </c>
      <c r="AK10090">
        <v>3343</v>
      </c>
      <c r="AL10090" t="s">
        <v>2361</v>
      </c>
      <c r="AM10090">
        <v>33</v>
      </c>
      <c r="AN10090">
        <v>43</v>
      </c>
      <c r="AP10090"/>
      <c r="AQ10090" s="11"/>
    </row>
    <row r="10091" spans="1:43" hidden="1" x14ac:dyDescent="0.3">
      <c r="A10091">
        <v>70841</v>
      </c>
      <c r="B10091">
        <v>15455</v>
      </c>
      <c r="C10091" t="s">
        <v>84</v>
      </c>
      <c r="D10091" t="s">
        <v>95</v>
      </c>
      <c r="E10091" s="1">
        <v>44161</v>
      </c>
      <c r="F10091" s="2">
        <v>44161</v>
      </c>
      <c r="G10091" t="s">
        <v>86</v>
      </c>
      <c r="H10091" t="s">
        <v>87</v>
      </c>
      <c r="I10091" t="s">
        <v>41</v>
      </c>
      <c r="J10091" t="s">
        <v>96</v>
      </c>
      <c r="K10091" t="s">
        <v>95</v>
      </c>
      <c r="L10091" s="38" t="s">
        <v>89</v>
      </c>
      <c r="M10091">
        <v>33</v>
      </c>
      <c r="N10091">
        <v>42</v>
      </c>
      <c r="O10091" t="s">
        <v>90</v>
      </c>
      <c r="P10091" t="s">
        <v>70</v>
      </c>
      <c r="Q10091"/>
      <c r="R10091" s="5">
        <v>24738</v>
      </c>
      <c r="S10091" t="s">
        <v>46</v>
      </c>
      <c r="T10091" t="s">
        <v>2330</v>
      </c>
      <c r="U10091" t="s">
        <v>2331</v>
      </c>
      <c r="V10091">
        <v>15455</v>
      </c>
      <c r="W10091" t="s">
        <v>2782</v>
      </c>
      <c r="X10091" t="s">
        <v>371</v>
      </c>
      <c r="Y10091" t="s">
        <v>79</v>
      </c>
      <c r="Z10091">
        <v>200705182</v>
      </c>
      <c r="AA10091">
        <v>0</v>
      </c>
      <c r="AB10091">
        <v>0</v>
      </c>
      <c r="AC10091" t="s">
        <v>41</v>
      </c>
      <c r="AD10091" t="s">
        <v>41</v>
      </c>
      <c r="AE10091" t="s">
        <v>41</v>
      </c>
      <c r="AF10091" t="s">
        <v>2785</v>
      </c>
      <c r="AG10091" t="s">
        <v>2786</v>
      </c>
      <c r="AH10091">
        <v>3207.3827999999999</v>
      </c>
      <c r="AI10091">
        <v>2765</v>
      </c>
      <c r="AJ10091" t="s">
        <v>56</v>
      </c>
      <c r="AK10091">
        <v>3343</v>
      </c>
      <c r="AL10091" t="s">
        <v>2361</v>
      </c>
      <c r="AM10091">
        <v>33</v>
      </c>
      <c r="AN10091">
        <v>43</v>
      </c>
      <c r="AP10091"/>
      <c r="AQ10091" s="11"/>
    </row>
    <row r="10092" spans="1:43" hidden="1" x14ac:dyDescent="0.3">
      <c r="A10092">
        <v>78146</v>
      </c>
      <c r="B10092">
        <v>15455</v>
      </c>
      <c r="C10092" t="s">
        <v>84</v>
      </c>
      <c r="D10092" t="s">
        <v>95</v>
      </c>
      <c r="E10092" s="1">
        <v>44160.931944444441</v>
      </c>
      <c r="F10092" s="2">
        <v>44160</v>
      </c>
      <c r="G10092" t="s">
        <v>86</v>
      </c>
      <c r="H10092" t="s">
        <v>87</v>
      </c>
      <c r="I10092" t="s">
        <v>41</v>
      </c>
      <c r="J10092" t="s">
        <v>96</v>
      </c>
      <c r="K10092" t="s">
        <v>95</v>
      </c>
      <c r="L10092" s="38" t="s">
        <v>89</v>
      </c>
      <c r="M10092">
        <v>33</v>
      </c>
      <c r="N10092">
        <v>42</v>
      </c>
      <c r="O10092" t="s">
        <v>90</v>
      </c>
      <c r="P10092" t="s">
        <v>70</v>
      </c>
      <c r="Q10092"/>
      <c r="R10092" s="5">
        <v>24738</v>
      </c>
      <c r="S10092" t="s">
        <v>46</v>
      </c>
      <c r="T10092" t="s">
        <v>2330</v>
      </c>
      <c r="U10092" t="s">
        <v>2331</v>
      </c>
      <c r="V10092">
        <v>15455</v>
      </c>
      <c r="W10092" t="s">
        <v>2782</v>
      </c>
      <c r="X10092" t="s">
        <v>371</v>
      </c>
      <c r="Y10092" t="s">
        <v>79</v>
      </c>
      <c r="Z10092">
        <v>200705182</v>
      </c>
      <c r="AA10092">
        <v>0</v>
      </c>
      <c r="AB10092">
        <v>0</v>
      </c>
      <c r="AC10092" t="s">
        <v>41</v>
      </c>
      <c r="AD10092" t="s">
        <v>41</v>
      </c>
      <c r="AE10092" t="s">
        <v>41</v>
      </c>
      <c r="AF10092" t="s">
        <v>2785</v>
      </c>
      <c r="AG10092" t="s">
        <v>2786</v>
      </c>
      <c r="AH10092">
        <v>3207.3827999999999</v>
      </c>
      <c r="AI10092">
        <v>2765</v>
      </c>
      <c r="AJ10092" t="s">
        <v>56</v>
      </c>
      <c r="AK10092">
        <v>3343</v>
      </c>
      <c r="AL10092" t="s">
        <v>2361</v>
      </c>
      <c r="AM10092">
        <v>33</v>
      </c>
      <c r="AN10092">
        <v>43</v>
      </c>
      <c r="AP10092"/>
      <c r="AQ10092" s="11"/>
    </row>
    <row r="10093" spans="1:43" hidden="1" x14ac:dyDescent="0.3">
      <c r="A10093">
        <v>79507</v>
      </c>
      <c r="B10093">
        <v>15455</v>
      </c>
      <c r="C10093" t="s">
        <v>84</v>
      </c>
      <c r="D10093" t="s">
        <v>95</v>
      </c>
      <c r="E10093" s="1">
        <v>44160.916666666664</v>
      </c>
      <c r="F10093" s="2">
        <v>44160</v>
      </c>
      <c r="G10093" t="s">
        <v>86</v>
      </c>
      <c r="H10093" t="s">
        <v>87</v>
      </c>
      <c r="I10093" t="s">
        <v>41</v>
      </c>
      <c r="J10093" t="s">
        <v>96</v>
      </c>
      <c r="K10093" t="s">
        <v>95</v>
      </c>
      <c r="L10093" s="38" t="s">
        <v>89</v>
      </c>
      <c r="M10093">
        <v>33</v>
      </c>
      <c r="N10093">
        <v>42</v>
      </c>
      <c r="O10093" t="s">
        <v>90</v>
      </c>
      <c r="P10093" t="s">
        <v>70</v>
      </c>
      <c r="Q10093"/>
      <c r="R10093" s="5">
        <v>24738</v>
      </c>
      <c r="S10093" t="s">
        <v>46</v>
      </c>
      <c r="T10093" t="s">
        <v>2330</v>
      </c>
      <c r="U10093" t="s">
        <v>2331</v>
      </c>
      <c r="V10093">
        <v>15455</v>
      </c>
      <c r="W10093" t="s">
        <v>2782</v>
      </c>
      <c r="X10093" t="s">
        <v>371</v>
      </c>
      <c r="Y10093" t="s">
        <v>79</v>
      </c>
      <c r="Z10093">
        <v>200705182</v>
      </c>
      <c r="AA10093">
        <v>0</v>
      </c>
      <c r="AB10093">
        <v>0</v>
      </c>
      <c r="AC10093" t="s">
        <v>41</v>
      </c>
      <c r="AD10093" t="s">
        <v>41</v>
      </c>
      <c r="AE10093" t="s">
        <v>41</v>
      </c>
      <c r="AF10093" t="s">
        <v>2785</v>
      </c>
      <c r="AG10093" t="s">
        <v>2786</v>
      </c>
      <c r="AH10093">
        <v>3207.3827999999999</v>
      </c>
      <c r="AI10093">
        <v>2765</v>
      </c>
      <c r="AJ10093" t="s">
        <v>56</v>
      </c>
      <c r="AK10093">
        <v>3343</v>
      </c>
      <c r="AL10093" t="s">
        <v>2361</v>
      </c>
      <c r="AM10093">
        <v>33</v>
      </c>
      <c r="AN10093">
        <v>43</v>
      </c>
      <c r="AP10093"/>
      <c r="AQ10093" s="11"/>
    </row>
    <row r="10094" spans="1:43" hidden="1" x14ac:dyDescent="0.3">
      <c r="A10094">
        <v>85334</v>
      </c>
      <c r="B10094">
        <v>15455</v>
      </c>
      <c r="C10094" t="s">
        <v>84</v>
      </c>
      <c r="D10094" t="s">
        <v>95</v>
      </c>
      <c r="E10094" s="1">
        <v>44160.82708333333</v>
      </c>
      <c r="F10094" s="2">
        <v>44160</v>
      </c>
      <c r="G10094" t="s">
        <v>86</v>
      </c>
      <c r="H10094" t="s">
        <v>87</v>
      </c>
      <c r="I10094" t="s">
        <v>41</v>
      </c>
      <c r="J10094" t="s">
        <v>96</v>
      </c>
      <c r="K10094" t="s">
        <v>95</v>
      </c>
      <c r="L10094" s="38" t="s">
        <v>89</v>
      </c>
      <c r="M10094">
        <v>33</v>
      </c>
      <c r="N10094">
        <v>42</v>
      </c>
      <c r="O10094" t="s">
        <v>90</v>
      </c>
      <c r="P10094" t="s">
        <v>70</v>
      </c>
      <c r="Q10094"/>
      <c r="R10094" s="5">
        <v>24738</v>
      </c>
      <c r="S10094" t="s">
        <v>46</v>
      </c>
      <c r="T10094" t="s">
        <v>2330</v>
      </c>
      <c r="U10094" t="s">
        <v>2331</v>
      </c>
      <c r="V10094">
        <v>15455</v>
      </c>
      <c r="W10094" t="s">
        <v>2782</v>
      </c>
      <c r="X10094" t="s">
        <v>371</v>
      </c>
      <c r="Y10094" t="s">
        <v>79</v>
      </c>
      <c r="Z10094">
        <v>200705182</v>
      </c>
      <c r="AA10094">
        <v>0</v>
      </c>
      <c r="AB10094">
        <v>0</v>
      </c>
      <c r="AC10094" t="s">
        <v>41</v>
      </c>
      <c r="AD10094" t="s">
        <v>41</v>
      </c>
      <c r="AE10094" t="s">
        <v>41</v>
      </c>
      <c r="AF10094" t="s">
        <v>2785</v>
      </c>
      <c r="AG10094" t="s">
        <v>2786</v>
      </c>
      <c r="AH10094">
        <v>3207.3827999999999</v>
      </c>
      <c r="AI10094">
        <v>2765</v>
      </c>
      <c r="AJ10094" t="s">
        <v>56</v>
      </c>
      <c r="AK10094">
        <v>3343</v>
      </c>
      <c r="AL10094" t="s">
        <v>2361</v>
      </c>
      <c r="AM10094">
        <v>33</v>
      </c>
      <c r="AN10094">
        <v>43</v>
      </c>
      <c r="AP10094"/>
      <c r="AQ10094" s="11"/>
    </row>
    <row r="10095" spans="1:43" hidden="1" x14ac:dyDescent="0.3">
      <c r="A10095">
        <v>86865</v>
      </c>
      <c r="B10095">
        <v>15455</v>
      </c>
      <c r="C10095" t="s">
        <v>84</v>
      </c>
      <c r="D10095" t="s">
        <v>95</v>
      </c>
      <c r="E10095" s="1">
        <v>44163.942361111112</v>
      </c>
      <c r="F10095" s="2">
        <v>44163</v>
      </c>
      <c r="G10095" t="s">
        <v>86</v>
      </c>
      <c r="H10095" t="s">
        <v>87</v>
      </c>
      <c r="I10095" t="s">
        <v>41</v>
      </c>
      <c r="J10095" t="s">
        <v>96</v>
      </c>
      <c r="K10095" t="s">
        <v>95</v>
      </c>
      <c r="L10095" s="38" t="s">
        <v>89</v>
      </c>
      <c r="M10095">
        <v>33</v>
      </c>
      <c r="N10095">
        <v>42</v>
      </c>
      <c r="O10095" t="s">
        <v>90</v>
      </c>
      <c r="P10095" t="s">
        <v>70</v>
      </c>
      <c r="Q10095"/>
      <c r="R10095" s="5">
        <v>24738</v>
      </c>
      <c r="S10095" t="s">
        <v>46</v>
      </c>
      <c r="T10095" t="s">
        <v>2330</v>
      </c>
      <c r="U10095" t="s">
        <v>2331</v>
      </c>
      <c r="V10095">
        <v>15455</v>
      </c>
      <c r="W10095" t="s">
        <v>2782</v>
      </c>
      <c r="X10095" t="s">
        <v>371</v>
      </c>
      <c r="Y10095" t="s">
        <v>79</v>
      </c>
      <c r="Z10095">
        <v>200705182</v>
      </c>
      <c r="AA10095">
        <v>0</v>
      </c>
      <c r="AB10095">
        <v>0</v>
      </c>
      <c r="AC10095" t="s">
        <v>41</v>
      </c>
      <c r="AD10095" t="s">
        <v>41</v>
      </c>
      <c r="AE10095" t="s">
        <v>41</v>
      </c>
      <c r="AF10095" t="s">
        <v>2785</v>
      </c>
      <c r="AG10095" t="s">
        <v>2786</v>
      </c>
      <c r="AH10095">
        <v>3207.3827999999999</v>
      </c>
      <c r="AI10095">
        <v>2765</v>
      </c>
      <c r="AJ10095" t="s">
        <v>56</v>
      </c>
      <c r="AK10095">
        <v>3343</v>
      </c>
      <c r="AL10095" t="s">
        <v>2361</v>
      </c>
      <c r="AM10095">
        <v>33</v>
      </c>
      <c r="AN10095">
        <v>43</v>
      </c>
      <c r="AP10095"/>
      <c r="AQ10095" s="11"/>
    </row>
    <row r="10096" spans="1:43" hidden="1" x14ac:dyDescent="0.3">
      <c r="A10096">
        <v>87121</v>
      </c>
      <c r="B10096">
        <v>15455</v>
      </c>
      <c r="C10096" t="s">
        <v>84</v>
      </c>
      <c r="D10096" t="s">
        <v>95</v>
      </c>
      <c r="E10096" s="1">
        <v>44160.805555555555</v>
      </c>
      <c r="F10096" s="2">
        <v>44160</v>
      </c>
      <c r="G10096" t="s">
        <v>86</v>
      </c>
      <c r="H10096" t="s">
        <v>87</v>
      </c>
      <c r="I10096" t="s">
        <v>41</v>
      </c>
      <c r="J10096" t="s">
        <v>96</v>
      </c>
      <c r="K10096" t="s">
        <v>95</v>
      </c>
      <c r="L10096" s="38" t="s">
        <v>89</v>
      </c>
      <c r="M10096">
        <v>33</v>
      </c>
      <c r="N10096">
        <v>42</v>
      </c>
      <c r="O10096" t="s">
        <v>90</v>
      </c>
      <c r="P10096" t="s">
        <v>70</v>
      </c>
      <c r="Q10096"/>
      <c r="R10096" s="5">
        <v>24738</v>
      </c>
      <c r="S10096" t="s">
        <v>46</v>
      </c>
      <c r="T10096" t="s">
        <v>2330</v>
      </c>
      <c r="U10096" t="s">
        <v>2331</v>
      </c>
      <c r="V10096">
        <v>15455</v>
      </c>
      <c r="W10096" t="s">
        <v>2782</v>
      </c>
      <c r="X10096" t="s">
        <v>371</v>
      </c>
      <c r="Y10096" t="s">
        <v>79</v>
      </c>
      <c r="Z10096">
        <v>200705182</v>
      </c>
      <c r="AA10096">
        <v>0</v>
      </c>
      <c r="AB10096">
        <v>0</v>
      </c>
      <c r="AC10096" t="s">
        <v>41</v>
      </c>
      <c r="AD10096" t="s">
        <v>41</v>
      </c>
      <c r="AE10096" t="s">
        <v>41</v>
      </c>
      <c r="AF10096" t="s">
        <v>2785</v>
      </c>
      <c r="AG10096" t="s">
        <v>2786</v>
      </c>
      <c r="AH10096">
        <v>3207.3827999999999</v>
      </c>
      <c r="AI10096">
        <v>2765</v>
      </c>
      <c r="AJ10096" t="s">
        <v>56</v>
      </c>
      <c r="AK10096">
        <v>3343</v>
      </c>
      <c r="AL10096" t="s">
        <v>2361</v>
      </c>
      <c r="AM10096">
        <v>33</v>
      </c>
      <c r="AN10096">
        <v>43</v>
      </c>
      <c r="AP10096"/>
      <c r="AQ10096" s="11"/>
    </row>
    <row r="10097" spans="1:43" hidden="1" x14ac:dyDescent="0.3">
      <c r="A10097">
        <v>91798</v>
      </c>
      <c r="B10097">
        <v>15455</v>
      </c>
      <c r="C10097" t="s">
        <v>84</v>
      </c>
      <c r="D10097" t="s">
        <v>95</v>
      </c>
      <c r="E10097" s="1">
        <v>44163.841666666667</v>
      </c>
      <c r="F10097" s="2">
        <v>44163</v>
      </c>
      <c r="G10097" t="s">
        <v>86</v>
      </c>
      <c r="H10097" t="s">
        <v>87</v>
      </c>
      <c r="I10097" t="s">
        <v>41</v>
      </c>
      <c r="J10097" t="s">
        <v>96</v>
      </c>
      <c r="K10097" t="s">
        <v>95</v>
      </c>
      <c r="L10097" s="38" t="s">
        <v>89</v>
      </c>
      <c r="M10097">
        <v>33</v>
      </c>
      <c r="N10097">
        <v>42</v>
      </c>
      <c r="O10097" t="s">
        <v>90</v>
      </c>
      <c r="P10097" t="s">
        <v>70</v>
      </c>
      <c r="Q10097"/>
      <c r="R10097" s="5">
        <v>24738</v>
      </c>
      <c r="S10097" t="s">
        <v>46</v>
      </c>
      <c r="T10097" t="s">
        <v>2330</v>
      </c>
      <c r="U10097" t="s">
        <v>2331</v>
      </c>
      <c r="V10097">
        <v>15455</v>
      </c>
      <c r="W10097" t="s">
        <v>2782</v>
      </c>
      <c r="X10097" t="s">
        <v>371</v>
      </c>
      <c r="Y10097" t="s">
        <v>79</v>
      </c>
      <c r="Z10097">
        <v>200705182</v>
      </c>
      <c r="AA10097">
        <v>0</v>
      </c>
      <c r="AB10097">
        <v>0</v>
      </c>
      <c r="AC10097" t="s">
        <v>41</v>
      </c>
      <c r="AD10097" t="s">
        <v>41</v>
      </c>
      <c r="AE10097" t="s">
        <v>41</v>
      </c>
      <c r="AF10097" t="s">
        <v>2785</v>
      </c>
      <c r="AG10097" t="s">
        <v>2786</v>
      </c>
      <c r="AH10097">
        <v>3207.3827999999999</v>
      </c>
      <c r="AI10097">
        <v>2765</v>
      </c>
      <c r="AJ10097" t="s">
        <v>56</v>
      </c>
      <c r="AK10097">
        <v>3343</v>
      </c>
      <c r="AL10097" t="s">
        <v>2361</v>
      </c>
      <c r="AM10097">
        <v>33</v>
      </c>
      <c r="AN10097">
        <v>43</v>
      </c>
      <c r="AP10097"/>
      <c r="AQ10097" s="11"/>
    </row>
    <row r="10098" spans="1:43" hidden="1" x14ac:dyDescent="0.3">
      <c r="A10098">
        <v>94506</v>
      </c>
      <c r="B10098">
        <v>15455</v>
      </c>
      <c r="C10098" t="s">
        <v>84</v>
      </c>
      <c r="D10098" t="s">
        <v>95</v>
      </c>
      <c r="E10098" s="1">
        <v>44160.64166666667</v>
      </c>
      <c r="F10098" s="2">
        <v>44160</v>
      </c>
      <c r="G10098" t="s">
        <v>86</v>
      </c>
      <c r="H10098" t="s">
        <v>87</v>
      </c>
      <c r="I10098" t="s">
        <v>41</v>
      </c>
      <c r="J10098" t="s">
        <v>96</v>
      </c>
      <c r="K10098" t="s">
        <v>95</v>
      </c>
      <c r="L10098" s="38" t="s">
        <v>89</v>
      </c>
      <c r="M10098">
        <v>33</v>
      </c>
      <c r="N10098">
        <v>42</v>
      </c>
      <c r="O10098" t="s">
        <v>90</v>
      </c>
      <c r="P10098" t="s">
        <v>70</v>
      </c>
      <c r="Q10098"/>
      <c r="R10098" s="5">
        <v>24738</v>
      </c>
      <c r="S10098" t="s">
        <v>46</v>
      </c>
      <c r="T10098" t="s">
        <v>2330</v>
      </c>
      <c r="U10098" t="s">
        <v>2331</v>
      </c>
      <c r="V10098">
        <v>15455</v>
      </c>
      <c r="W10098" t="s">
        <v>2782</v>
      </c>
      <c r="X10098" t="s">
        <v>371</v>
      </c>
      <c r="Y10098" t="s">
        <v>79</v>
      </c>
      <c r="Z10098">
        <v>200705182</v>
      </c>
      <c r="AA10098">
        <v>0</v>
      </c>
      <c r="AB10098">
        <v>0</v>
      </c>
      <c r="AC10098" t="s">
        <v>41</v>
      </c>
      <c r="AD10098" t="s">
        <v>41</v>
      </c>
      <c r="AE10098" t="s">
        <v>41</v>
      </c>
      <c r="AF10098" t="s">
        <v>2785</v>
      </c>
      <c r="AG10098" t="s">
        <v>2786</v>
      </c>
      <c r="AH10098">
        <v>3207.3827999999999</v>
      </c>
      <c r="AI10098">
        <v>2765</v>
      </c>
      <c r="AJ10098" t="s">
        <v>56</v>
      </c>
      <c r="AK10098">
        <v>3343</v>
      </c>
      <c r="AL10098" t="s">
        <v>2361</v>
      </c>
      <c r="AM10098">
        <v>33</v>
      </c>
      <c r="AN10098">
        <v>43</v>
      </c>
      <c r="AP10098"/>
      <c r="AQ10098" s="11"/>
    </row>
    <row r="10099" spans="1:43" hidden="1" x14ac:dyDescent="0.3">
      <c r="A10099">
        <v>95199</v>
      </c>
      <c r="B10099">
        <v>15455</v>
      </c>
      <c r="C10099" t="s">
        <v>84</v>
      </c>
      <c r="D10099" t="s">
        <v>95</v>
      </c>
      <c r="E10099" s="1">
        <v>44160.729166666664</v>
      </c>
      <c r="F10099" s="2">
        <v>44160</v>
      </c>
      <c r="G10099" t="s">
        <v>86</v>
      </c>
      <c r="H10099" t="s">
        <v>87</v>
      </c>
      <c r="I10099" t="s">
        <v>41</v>
      </c>
      <c r="J10099" t="s">
        <v>96</v>
      </c>
      <c r="K10099" t="s">
        <v>95</v>
      </c>
      <c r="L10099" s="38" t="s">
        <v>89</v>
      </c>
      <c r="M10099">
        <v>33</v>
      </c>
      <c r="N10099">
        <v>42</v>
      </c>
      <c r="O10099" t="s">
        <v>90</v>
      </c>
      <c r="P10099" t="s">
        <v>70</v>
      </c>
      <c r="Q10099"/>
      <c r="R10099" s="5">
        <v>24738</v>
      </c>
      <c r="S10099" t="s">
        <v>46</v>
      </c>
      <c r="T10099" t="s">
        <v>2330</v>
      </c>
      <c r="U10099" t="s">
        <v>2331</v>
      </c>
      <c r="V10099">
        <v>15455</v>
      </c>
      <c r="W10099" t="s">
        <v>2782</v>
      </c>
      <c r="X10099" t="s">
        <v>371</v>
      </c>
      <c r="Y10099" t="s">
        <v>79</v>
      </c>
      <c r="Z10099">
        <v>200705182</v>
      </c>
      <c r="AA10099">
        <v>0</v>
      </c>
      <c r="AB10099">
        <v>0</v>
      </c>
      <c r="AC10099" t="s">
        <v>41</v>
      </c>
      <c r="AD10099" t="s">
        <v>41</v>
      </c>
      <c r="AE10099" t="s">
        <v>41</v>
      </c>
      <c r="AF10099" t="s">
        <v>2785</v>
      </c>
      <c r="AG10099" t="s">
        <v>2786</v>
      </c>
      <c r="AH10099">
        <v>3207.3827999999999</v>
      </c>
      <c r="AI10099">
        <v>2765</v>
      </c>
      <c r="AJ10099" t="s">
        <v>56</v>
      </c>
      <c r="AK10099">
        <v>3343</v>
      </c>
      <c r="AL10099" t="s">
        <v>2361</v>
      </c>
      <c r="AM10099">
        <v>33</v>
      </c>
      <c r="AN10099">
        <v>43</v>
      </c>
      <c r="AP10099"/>
      <c r="AQ10099" s="11"/>
    </row>
    <row r="10100" spans="1:43" hidden="1" x14ac:dyDescent="0.3">
      <c r="A10100">
        <v>95576</v>
      </c>
      <c r="B10100">
        <v>15455</v>
      </c>
      <c r="C10100" t="s">
        <v>84</v>
      </c>
      <c r="D10100" t="s">
        <v>95</v>
      </c>
      <c r="E10100" s="1">
        <v>44160.715277777781</v>
      </c>
      <c r="F10100" s="2">
        <v>44160</v>
      </c>
      <c r="G10100" t="s">
        <v>86</v>
      </c>
      <c r="H10100" t="s">
        <v>87</v>
      </c>
      <c r="I10100" t="s">
        <v>41</v>
      </c>
      <c r="J10100" t="s">
        <v>96</v>
      </c>
      <c r="K10100" t="s">
        <v>95</v>
      </c>
      <c r="L10100" s="38" t="s">
        <v>89</v>
      </c>
      <c r="M10100">
        <v>33</v>
      </c>
      <c r="N10100">
        <v>42</v>
      </c>
      <c r="O10100" t="s">
        <v>90</v>
      </c>
      <c r="P10100" t="s">
        <v>70</v>
      </c>
      <c r="Q10100"/>
      <c r="R10100" s="5">
        <v>24738</v>
      </c>
      <c r="S10100" t="s">
        <v>46</v>
      </c>
      <c r="T10100" t="s">
        <v>2330</v>
      </c>
      <c r="U10100" t="s">
        <v>2331</v>
      </c>
      <c r="V10100">
        <v>15455</v>
      </c>
      <c r="W10100" t="s">
        <v>2782</v>
      </c>
      <c r="X10100" t="s">
        <v>371</v>
      </c>
      <c r="Y10100" t="s">
        <v>79</v>
      </c>
      <c r="Z10100">
        <v>200705182</v>
      </c>
      <c r="AA10100">
        <v>0</v>
      </c>
      <c r="AB10100">
        <v>0</v>
      </c>
      <c r="AC10100" t="s">
        <v>41</v>
      </c>
      <c r="AD10100" t="s">
        <v>41</v>
      </c>
      <c r="AE10100" t="s">
        <v>41</v>
      </c>
      <c r="AF10100" t="s">
        <v>2785</v>
      </c>
      <c r="AG10100" t="s">
        <v>2786</v>
      </c>
      <c r="AH10100">
        <v>3207.3827999999999</v>
      </c>
      <c r="AI10100">
        <v>2765</v>
      </c>
      <c r="AJ10100" t="s">
        <v>56</v>
      </c>
      <c r="AK10100">
        <v>3343</v>
      </c>
      <c r="AL10100" t="s">
        <v>2361</v>
      </c>
      <c r="AM10100">
        <v>33</v>
      </c>
      <c r="AN10100">
        <v>43</v>
      </c>
      <c r="AP10100"/>
      <c r="AQ10100" s="11"/>
    </row>
    <row r="10101" spans="1:43" hidden="1" x14ac:dyDescent="0.3">
      <c r="A10101">
        <v>100646</v>
      </c>
      <c r="B10101">
        <v>15455</v>
      </c>
      <c r="C10101" t="s">
        <v>84</v>
      </c>
      <c r="D10101" t="s">
        <v>95</v>
      </c>
      <c r="E10101" s="1">
        <v>44160.63958333333</v>
      </c>
      <c r="F10101" s="2">
        <v>44160</v>
      </c>
      <c r="G10101" t="s">
        <v>86</v>
      </c>
      <c r="H10101" t="s">
        <v>87</v>
      </c>
      <c r="I10101" t="s">
        <v>41</v>
      </c>
      <c r="J10101" t="s">
        <v>96</v>
      </c>
      <c r="K10101" t="s">
        <v>95</v>
      </c>
      <c r="L10101" s="38" t="s">
        <v>89</v>
      </c>
      <c r="M10101">
        <v>33</v>
      </c>
      <c r="N10101">
        <v>42</v>
      </c>
      <c r="O10101" t="s">
        <v>90</v>
      </c>
      <c r="P10101" t="s">
        <v>70</v>
      </c>
      <c r="Q10101"/>
      <c r="R10101" s="5">
        <v>24738</v>
      </c>
      <c r="S10101" t="s">
        <v>46</v>
      </c>
      <c r="T10101" t="s">
        <v>2330</v>
      </c>
      <c r="U10101" t="s">
        <v>2331</v>
      </c>
      <c r="V10101">
        <v>15455</v>
      </c>
      <c r="W10101" t="s">
        <v>2782</v>
      </c>
      <c r="X10101" t="s">
        <v>371</v>
      </c>
      <c r="Y10101" t="s">
        <v>79</v>
      </c>
      <c r="Z10101">
        <v>200705182</v>
      </c>
      <c r="AA10101">
        <v>0</v>
      </c>
      <c r="AB10101">
        <v>0</v>
      </c>
      <c r="AC10101" t="s">
        <v>41</v>
      </c>
      <c r="AD10101" t="s">
        <v>41</v>
      </c>
      <c r="AE10101" t="s">
        <v>41</v>
      </c>
      <c r="AF10101" t="s">
        <v>2785</v>
      </c>
      <c r="AG10101" t="s">
        <v>2786</v>
      </c>
      <c r="AH10101">
        <v>3207.3827999999999</v>
      </c>
      <c r="AI10101">
        <v>2765</v>
      </c>
      <c r="AJ10101" t="s">
        <v>56</v>
      </c>
      <c r="AK10101">
        <v>3343</v>
      </c>
      <c r="AL10101" t="s">
        <v>2361</v>
      </c>
      <c r="AM10101">
        <v>33</v>
      </c>
      <c r="AN10101">
        <v>43</v>
      </c>
      <c r="AP10101"/>
      <c r="AQ10101" s="11"/>
    </row>
    <row r="10102" spans="1:43" hidden="1" x14ac:dyDescent="0.3">
      <c r="A10102">
        <v>102893</v>
      </c>
      <c r="B10102">
        <v>15455</v>
      </c>
      <c r="C10102" t="s">
        <v>84</v>
      </c>
      <c r="D10102" t="s">
        <v>95</v>
      </c>
      <c r="E10102" s="1">
        <v>44160.609722222223</v>
      </c>
      <c r="F10102" s="2">
        <v>44160</v>
      </c>
      <c r="G10102" t="s">
        <v>86</v>
      </c>
      <c r="H10102" t="s">
        <v>87</v>
      </c>
      <c r="I10102" t="s">
        <v>41</v>
      </c>
      <c r="J10102" t="s">
        <v>96</v>
      </c>
      <c r="K10102" t="s">
        <v>95</v>
      </c>
      <c r="L10102" s="38" t="s">
        <v>89</v>
      </c>
      <c r="M10102">
        <v>33</v>
      </c>
      <c r="N10102">
        <v>42</v>
      </c>
      <c r="O10102" t="s">
        <v>90</v>
      </c>
      <c r="P10102" t="s">
        <v>70</v>
      </c>
      <c r="Q10102"/>
      <c r="R10102" s="5">
        <v>24738</v>
      </c>
      <c r="S10102" t="s">
        <v>46</v>
      </c>
      <c r="T10102" t="s">
        <v>2330</v>
      </c>
      <c r="U10102" t="s">
        <v>2331</v>
      </c>
      <c r="V10102">
        <v>15455</v>
      </c>
      <c r="W10102" t="s">
        <v>2782</v>
      </c>
      <c r="X10102" t="s">
        <v>371</v>
      </c>
      <c r="Y10102" t="s">
        <v>79</v>
      </c>
      <c r="Z10102">
        <v>200705182</v>
      </c>
      <c r="AA10102">
        <v>0</v>
      </c>
      <c r="AB10102">
        <v>0</v>
      </c>
      <c r="AC10102" t="s">
        <v>41</v>
      </c>
      <c r="AD10102" t="s">
        <v>41</v>
      </c>
      <c r="AE10102" t="s">
        <v>41</v>
      </c>
      <c r="AF10102" t="s">
        <v>2785</v>
      </c>
      <c r="AG10102" t="s">
        <v>2786</v>
      </c>
      <c r="AH10102">
        <v>3207.3827999999999</v>
      </c>
      <c r="AI10102">
        <v>2765</v>
      </c>
      <c r="AJ10102" t="s">
        <v>56</v>
      </c>
      <c r="AK10102">
        <v>3343</v>
      </c>
      <c r="AL10102" t="s">
        <v>2361</v>
      </c>
      <c r="AM10102">
        <v>33</v>
      </c>
      <c r="AN10102">
        <v>43</v>
      </c>
      <c r="AP10102"/>
      <c r="AQ10102" s="11"/>
    </row>
    <row r="10103" spans="1:43" hidden="1" x14ac:dyDescent="0.3">
      <c r="A10103">
        <v>109518</v>
      </c>
      <c r="B10103">
        <v>15455</v>
      </c>
      <c r="C10103" t="s">
        <v>84</v>
      </c>
      <c r="D10103" t="s">
        <v>95</v>
      </c>
      <c r="E10103" s="1">
        <v>44160.212500000001</v>
      </c>
      <c r="F10103" s="2">
        <v>44160</v>
      </c>
      <c r="G10103" t="s">
        <v>86</v>
      </c>
      <c r="H10103" t="s">
        <v>87</v>
      </c>
      <c r="I10103" t="s">
        <v>41</v>
      </c>
      <c r="J10103" t="s">
        <v>96</v>
      </c>
      <c r="K10103" t="s">
        <v>95</v>
      </c>
      <c r="L10103" s="38" t="s">
        <v>89</v>
      </c>
      <c r="M10103">
        <v>33</v>
      </c>
      <c r="N10103">
        <v>42</v>
      </c>
      <c r="O10103" t="s">
        <v>90</v>
      </c>
      <c r="P10103" t="s">
        <v>70</v>
      </c>
      <c r="Q10103"/>
      <c r="R10103" s="5">
        <v>24738</v>
      </c>
      <c r="S10103" t="s">
        <v>46</v>
      </c>
      <c r="T10103" t="s">
        <v>2330</v>
      </c>
      <c r="U10103" t="s">
        <v>2331</v>
      </c>
      <c r="V10103">
        <v>15455</v>
      </c>
      <c r="W10103" t="s">
        <v>2782</v>
      </c>
      <c r="X10103" t="s">
        <v>371</v>
      </c>
      <c r="Y10103" t="s">
        <v>79</v>
      </c>
      <c r="Z10103">
        <v>200705182</v>
      </c>
      <c r="AA10103">
        <v>0</v>
      </c>
      <c r="AB10103">
        <v>0</v>
      </c>
      <c r="AC10103" t="s">
        <v>41</v>
      </c>
      <c r="AD10103" t="s">
        <v>41</v>
      </c>
      <c r="AE10103" t="s">
        <v>41</v>
      </c>
      <c r="AF10103" t="s">
        <v>2785</v>
      </c>
      <c r="AG10103" t="s">
        <v>2786</v>
      </c>
      <c r="AH10103">
        <v>3207.3827999999999</v>
      </c>
      <c r="AI10103">
        <v>2765</v>
      </c>
      <c r="AJ10103" t="s">
        <v>56</v>
      </c>
      <c r="AK10103">
        <v>3343</v>
      </c>
      <c r="AL10103" t="s">
        <v>2361</v>
      </c>
      <c r="AM10103">
        <v>33</v>
      </c>
      <c r="AN10103">
        <v>43</v>
      </c>
      <c r="AP10103"/>
      <c r="AQ10103" s="11"/>
    </row>
    <row r="10104" spans="1:43" hidden="1" x14ac:dyDescent="0.3">
      <c r="A10104">
        <v>110411</v>
      </c>
      <c r="B10104">
        <v>15455</v>
      </c>
      <c r="C10104" t="s">
        <v>84</v>
      </c>
      <c r="D10104" t="s">
        <v>95</v>
      </c>
      <c r="E10104" s="1">
        <v>44160.188888888886</v>
      </c>
      <c r="F10104" s="2">
        <v>44160</v>
      </c>
      <c r="G10104" t="s">
        <v>86</v>
      </c>
      <c r="H10104" t="s">
        <v>87</v>
      </c>
      <c r="I10104" t="s">
        <v>41</v>
      </c>
      <c r="J10104" t="s">
        <v>96</v>
      </c>
      <c r="K10104" t="s">
        <v>95</v>
      </c>
      <c r="L10104" s="38" t="s">
        <v>89</v>
      </c>
      <c r="M10104">
        <v>33</v>
      </c>
      <c r="N10104">
        <v>42</v>
      </c>
      <c r="O10104" t="s">
        <v>90</v>
      </c>
      <c r="P10104" t="s">
        <v>70</v>
      </c>
      <c r="Q10104"/>
      <c r="R10104" s="5">
        <v>24738</v>
      </c>
      <c r="S10104" t="s">
        <v>46</v>
      </c>
      <c r="T10104" t="s">
        <v>2330</v>
      </c>
      <c r="U10104" t="s">
        <v>2331</v>
      </c>
      <c r="V10104">
        <v>15455</v>
      </c>
      <c r="W10104" t="s">
        <v>2782</v>
      </c>
      <c r="X10104" t="s">
        <v>371</v>
      </c>
      <c r="Y10104" t="s">
        <v>79</v>
      </c>
      <c r="Z10104">
        <v>200705182</v>
      </c>
      <c r="AA10104">
        <v>0</v>
      </c>
      <c r="AB10104">
        <v>0</v>
      </c>
      <c r="AC10104" t="s">
        <v>41</v>
      </c>
      <c r="AD10104" t="s">
        <v>41</v>
      </c>
      <c r="AE10104" t="s">
        <v>41</v>
      </c>
      <c r="AF10104" t="s">
        <v>2785</v>
      </c>
      <c r="AG10104" t="s">
        <v>2786</v>
      </c>
      <c r="AH10104">
        <v>3207.3827999999999</v>
      </c>
      <c r="AI10104">
        <v>2765</v>
      </c>
      <c r="AJ10104" t="s">
        <v>56</v>
      </c>
      <c r="AK10104">
        <v>3343</v>
      </c>
      <c r="AL10104" t="s">
        <v>2361</v>
      </c>
      <c r="AM10104">
        <v>33</v>
      </c>
      <c r="AN10104">
        <v>43</v>
      </c>
      <c r="AP10104"/>
      <c r="AQ10104" s="11"/>
    </row>
    <row r="10105" spans="1:43" hidden="1" x14ac:dyDescent="0.3">
      <c r="A10105">
        <v>111720</v>
      </c>
      <c r="B10105">
        <v>15455</v>
      </c>
      <c r="C10105" t="s">
        <v>84</v>
      </c>
      <c r="D10105" t="s">
        <v>95</v>
      </c>
      <c r="E10105" s="1">
        <v>44163.628472222219</v>
      </c>
      <c r="F10105" s="2">
        <v>44163</v>
      </c>
      <c r="G10105" t="s">
        <v>86</v>
      </c>
      <c r="H10105" t="s">
        <v>87</v>
      </c>
      <c r="I10105" t="s">
        <v>41</v>
      </c>
      <c r="J10105" t="s">
        <v>96</v>
      </c>
      <c r="K10105" t="s">
        <v>95</v>
      </c>
      <c r="L10105" s="38" t="s">
        <v>89</v>
      </c>
      <c r="M10105">
        <v>33</v>
      </c>
      <c r="N10105">
        <v>42</v>
      </c>
      <c r="O10105" t="s">
        <v>90</v>
      </c>
      <c r="P10105" t="s">
        <v>70</v>
      </c>
      <c r="Q10105"/>
      <c r="R10105" s="5">
        <v>24738</v>
      </c>
      <c r="S10105" t="s">
        <v>46</v>
      </c>
      <c r="T10105" t="s">
        <v>2330</v>
      </c>
      <c r="U10105" t="s">
        <v>2331</v>
      </c>
      <c r="V10105">
        <v>15455</v>
      </c>
      <c r="W10105" t="s">
        <v>2782</v>
      </c>
      <c r="X10105" t="s">
        <v>371</v>
      </c>
      <c r="Y10105" t="s">
        <v>79</v>
      </c>
      <c r="Z10105">
        <v>200705182</v>
      </c>
      <c r="AA10105">
        <v>0</v>
      </c>
      <c r="AB10105">
        <v>0</v>
      </c>
      <c r="AC10105" t="s">
        <v>41</v>
      </c>
      <c r="AD10105" t="s">
        <v>41</v>
      </c>
      <c r="AE10105" t="s">
        <v>41</v>
      </c>
      <c r="AF10105" t="s">
        <v>2785</v>
      </c>
      <c r="AG10105" t="s">
        <v>2786</v>
      </c>
      <c r="AH10105">
        <v>3207.3827999999999</v>
      </c>
      <c r="AI10105">
        <v>2765</v>
      </c>
      <c r="AJ10105" t="s">
        <v>56</v>
      </c>
      <c r="AK10105">
        <v>3343</v>
      </c>
      <c r="AL10105" t="s">
        <v>2361</v>
      </c>
      <c r="AM10105">
        <v>33</v>
      </c>
      <c r="AN10105">
        <v>43</v>
      </c>
      <c r="AP10105"/>
      <c r="AQ10105" s="11"/>
    </row>
    <row r="10106" spans="1:43" hidden="1" x14ac:dyDescent="0.3">
      <c r="A10106">
        <v>115158</v>
      </c>
      <c r="B10106">
        <v>15455</v>
      </c>
      <c r="C10106" t="s">
        <v>84</v>
      </c>
      <c r="D10106" t="s">
        <v>95</v>
      </c>
      <c r="E10106" s="7">
        <v>44139.830555555556</v>
      </c>
      <c r="F10106" s="2">
        <v>44139</v>
      </c>
      <c r="G10106" t="s">
        <v>86</v>
      </c>
      <c r="H10106" t="s">
        <v>87</v>
      </c>
      <c r="I10106" t="s">
        <v>41</v>
      </c>
      <c r="J10106" t="s">
        <v>96</v>
      </c>
      <c r="K10106" t="s">
        <v>95</v>
      </c>
      <c r="L10106" s="38" t="s">
        <v>89</v>
      </c>
      <c r="M10106">
        <v>33</v>
      </c>
      <c r="N10106">
        <v>42</v>
      </c>
      <c r="O10106" t="s">
        <v>90</v>
      </c>
      <c r="P10106" t="s">
        <v>70</v>
      </c>
      <c r="Q10106"/>
      <c r="R10106" s="5">
        <v>27323</v>
      </c>
      <c r="S10106" t="s">
        <v>46</v>
      </c>
      <c r="T10106" t="s">
        <v>2330</v>
      </c>
      <c r="U10106" t="s">
        <v>2331</v>
      </c>
      <c r="V10106">
        <v>15455</v>
      </c>
      <c r="W10106" t="s">
        <v>2782</v>
      </c>
      <c r="X10106" t="s">
        <v>238</v>
      </c>
      <c r="Y10106" t="s">
        <v>79</v>
      </c>
      <c r="Z10106">
        <v>21791766</v>
      </c>
      <c r="AA10106">
        <v>0</v>
      </c>
      <c r="AB10106">
        <v>1</v>
      </c>
      <c r="AC10106" t="s">
        <v>41</v>
      </c>
      <c r="AD10106" t="s">
        <v>41</v>
      </c>
      <c r="AE10106" t="s">
        <v>41</v>
      </c>
      <c r="AF10106" t="s">
        <v>2787</v>
      </c>
      <c r="AG10106" t="s">
        <v>2788</v>
      </c>
      <c r="AH10106">
        <v>3119.3326999999999</v>
      </c>
      <c r="AI10106">
        <v>2684</v>
      </c>
      <c r="AJ10106" t="s">
        <v>82</v>
      </c>
      <c r="AK10106">
        <v>3343</v>
      </c>
      <c r="AL10106" t="s">
        <v>2361</v>
      </c>
      <c r="AM10106">
        <v>33</v>
      </c>
      <c r="AN10106">
        <v>43</v>
      </c>
      <c r="AP10106"/>
      <c r="AQ10106" s="11"/>
    </row>
    <row r="10107" spans="1:43" hidden="1" x14ac:dyDescent="0.3">
      <c r="A10107">
        <v>115876</v>
      </c>
      <c r="B10107">
        <v>15455</v>
      </c>
      <c r="C10107" t="s">
        <v>84</v>
      </c>
      <c r="D10107" t="s">
        <v>95</v>
      </c>
      <c r="E10107" s="1">
        <v>44160.09097222222</v>
      </c>
      <c r="F10107" s="2">
        <v>44160</v>
      </c>
      <c r="G10107" t="s">
        <v>86</v>
      </c>
      <c r="H10107" t="s">
        <v>87</v>
      </c>
      <c r="I10107" t="s">
        <v>41</v>
      </c>
      <c r="J10107" t="s">
        <v>96</v>
      </c>
      <c r="K10107" t="s">
        <v>95</v>
      </c>
      <c r="L10107" s="38" t="s">
        <v>89</v>
      </c>
      <c r="M10107">
        <v>33</v>
      </c>
      <c r="N10107">
        <v>42</v>
      </c>
      <c r="O10107" t="s">
        <v>90</v>
      </c>
      <c r="P10107" t="s">
        <v>70</v>
      </c>
      <c r="Q10107"/>
      <c r="R10107" s="5">
        <v>24738</v>
      </c>
      <c r="S10107" t="s">
        <v>46</v>
      </c>
      <c r="T10107" t="s">
        <v>2330</v>
      </c>
      <c r="U10107" t="s">
        <v>2331</v>
      </c>
      <c r="V10107">
        <v>15455</v>
      </c>
      <c r="W10107" t="s">
        <v>2782</v>
      </c>
      <c r="X10107" t="s">
        <v>371</v>
      </c>
      <c r="Y10107" t="s">
        <v>79</v>
      </c>
      <c r="Z10107">
        <v>200705182</v>
      </c>
      <c r="AA10107">
        <v>0</v>
      </c>
      <c r="AB10107">
        <v>0</v>
      </c>
      <c r="AC10107" t="s">
        <v>41</v>
      </c>
      <c r="AD10107" t="s">
        <v>41</v>
      </c>
      <c r="AE10107" t="s">
        <v>41</v>
      </c>
      <c r="AF10107" t="s">
        <v>2785</v>
      </c>
      <c r="AG10107" t="s">
        <v>2786</v>
      </c>
      <c r="AH10107">
        <v>3207.3827999999999</v>
      </c>
      <c r="AI10107">
        <v>2765</v>
      </c>
      <c r="AJ10107" t="s">
        <v>56</v>
      </c>
      <c r="AK10107">
        <v>3343</v>
      </c>
      <c r="AL10107" t="s">
        <v>2361</v>
      </c>
      <c r="AM10107">
        <v>33</v>
      </c>
      <c r="AN10107">
        <v>43</v>
      </c>
      <c r="AP10107"/>
      <c r="AQ10107" s="11"/>
    </row>
    <row r="10108" spans="1:43" hidden="1" x14ac:dyDescent="0.3">
      <c r="A10108">
        <v>115932</v>
      </c>
      <c r="B10108">
        <v>15455</v>
      </c>
      <c r="C10108" t="s">
        <v>84</v>
      </c>
      <c r="D10108" t="s">
        <v>95</v>
      </c>
      <c r="E10108" s="1">
        <v>44160.07916666667</v>
      </c>
      <c r="F10108" s="2">
        <v>44160</v>
      </c>
      <c r="G10108" t="s">
        <v>86</v>
      </c>
      <c r="H10108" t="s">
        <v>87</v>
      </c>
      <c r="I10108" t="s">
        <v>41</v>
      </c>
      <c r="J10108" t="s">
        <v>96</v>
      </c>
      <c r="K10108" t="s">
        <v>95</v>
      </c>
      <c r="L10108" s="38" t="s">
        <v>89</v>
      </c>
      <c r="M10108">
        <v>33</v>
      </c>
      <c r="N10108">
        <v>42</v>
      </c>
      <c r="O10108" t="s">
        <v>90</v>
      </c>
      <c r="P10108" t="s">
        <v>70</v>
      </c>
      <c r="Q10108"/>
      <c r="R10108" s="5">
        <v>24738</v>
      </c>
      <c r="S10108" t="s">
        <v>46</v>
      </c>
      <c r="T10108" t="s">
        <v>2330</v>
      </c>
      <c r="U10108" t="s">
        <v>2331</v>
      </c>
      <c r="V10108">
        <v>15455</v>
      </c>
      <c r="W10108" t="s">
        <v>2782</v>
      </c>
      <c r="X10108" t="s">
        <v>371</v>
      </c>
      <c r="Y10108" t="s">
        <v>79</v>
      </c>
      <c r="Z10108">
        <v>200705182</v>
      </c>
      <c r="AA10108">
        <v>0</v>
      </c>
      <c r="AB10108">
        <v>0</v>
      </c>
      <c r="AC10108" t="s">
        <v>41</v>
      </c>
      <c r="AD10108" t="s">
        <v>41</v>
      </c>
      <c r="AE10108" t="s">
        <v>41</v>
      </c>
      <c r="AF10108" t="s">
        <v>2785</v>
      </c>
      <c r="AG10108" t="s">
        <v>2786</v>
      </c>
      <c r="AH10108">
        <v>3207.3827999999999</v>
      </c>
      <c r="AI10108">
        <v>2765</v>
      </c>
      <c r="AJ10108" t="s">
        <v>56</v>
      </c>
      <c r="AK10108">
        <v>3343</v>
      </c>
      <c r="AL10108" t="s">
        <v>2361</v>
      </c>
      <c r="AM10108">
        <v>33</v>
      </c>
      <c r="AN10108">
        <v>43</v>
      </c>
      <c r="AP10108"/>
      <c r="AQ10108" s="11"/>
    </row>
    <row r="10109" spans="1:43" hidden="1" x14ac:dyDescent="0.3">
      <c r="A10109">
        <v>116900</v>
      </c>
      <c r="B10109">
        <v>15455</v>
      </c>
      <c r="C10109" t="s">
        <v>84</v>
      </c>
      <c r="D10109" t="s">
        <v>95</v>
      </c>
      <c r="E10109" s="7">
        <v>44139.80972222222</v>
      </c>
      <c r="F10109" s="2">
        <v>44139</v>
      </c>
      <c r="G10109" t="s">
        <v>86</v>
      </c>
      <c r="H10109" t="s">
        <v>87</v>
      </c>
      <c r="I10109" t="s">
        <v>41</v>
      </c>
      <c r="J10109" t="s">
        <v>96</v>
      </c>
      <c r="K10109" t="s">
        <v>95</v>
      </c>
      <c r="L10109" s="38" t="s">
        <v>89</v>
      </c>
      <c r="M10109">
        <v>33</v>
      </c>
      <c r="N10109">
        <v>42</v>
      </c>
      <c r="O10109" t="s">
        <v>90</v>
      </c>
      <c r="P10109" t="s">
        <v>70</v>
      </c>
      <c r="Q10109"/>
      <c r="R10109" s="5">
        <v>27323</v>
      </c>
      <c r="S10109" t="s">
        <v>46</v>
      </c>
      <c r="T10109" t="s">
        <v>2330</v>
      </c>
      <c r="U10109" t="s">
        <v>2331</v>
      </c>
      <c r="V10109">
        <v>15455</v>
      </c>
      <c r="W10109" t="s">
        <v>2782</v>
      </c>
      <c r="X10109" t="s">
        <v>238</v>
      </c>
      <c r="Y10109" t="s">
        <v>79</v>
      </c>
      <c r="Z10109">
        <v>21791766</v>
      </c>
      <c r="AA10109">
        <v>0</v>
      </c>
      <c r="AB10109">
        <v>1</v>
      </c>
      <c r="AC10109" t="s">
        <v>41</v>
      </c>
      <c r="AD10109" t="s">
        <v>41</v>
      </c>
      <c r="AE10109" t="s">
        <v>41</v>
      </c>
      <c r="AF10109" t="s">
        <v>2787</v>
      </c>
      <c r="AG10109" t="s">
        <v>2788</v>
      </c>
      <c r="AH10109">
        <v>3119.3326999999999</v>
      </c>
      <c r="AI10109">
        <v>2684</v>
      </c>
      <c r="AJ10109" t="s">
        <v>82</v>
      </c>
      <c r="AK10109">
        <v>3343</v>
      </c>
      <c r="AL10109" t="s">
        <v>2361</v>
      </c>
      <c r="AM10109">
        <v>33</v>
      </c>
      <c r="AN10109">
        <v>43</v>
      </c>
      <c r="AP10109"/>
      <c r="AQ10109" s="11"/>
    </row>
    <row r="10110" spans="1:43" hidden="1" x14ac:dyDescent="0.3">
      <c r="A10110">
        <v>118176</v>
      </c>
      <c r="B10110">
        <v>15455</v>
      </c>
      <c r="C10110" t="s">
        <v>84</v>
      </c>
      <c r="D10110" t="s">
        <v>95</v>
      </c>
      <c r="E10110" s="1">
        <v>44160.047222222223</v>
      </c>
      <c r="F10110" s="2">
        <v>44160</v>
      </c>
      <c r="G10110" t="s">
        <v>86</v>
      </c>
      <c r="H10110" t="s">
        <v>87</v>
      </c>
      <c r="I10110" t="s">
        <v>41</v>
      </c>
      <c r="J10110" t="s">
        <v>96</v>
      </c>
      <c r="K10110" t="s">
        <v>95</v>
      </c>
      <c r="L10110" s="38" t="s">
        <v>89</v>
      </c>
      <c r="M10110">
        <v>33</v>
      </c>
      <c r="N10110">
        <v>42</v>
      </c>
      <c r="O10110" t="s">
        <v>90</v>
      </c>
      <c r="P10110" t="s">
        <v>70</v>
      </c>
      <c r="Q10110"/>
      <c r="R10110" s="5">
        <v>24738</v>
      </c>
      <c r="S10110" t="s">
        <v>46</v>
      </c>
      <c r="T10110" t="s">
        <v>2330</v>
      </c>
      <c r="U10110" t="s">
        <v>2331</v>
      </c>
      <c r="V10110">
        <v>15455</v>
      </c>
      <c r="W10110" t="s">
        <v>2782</v>
      </c>
      <c r="X10110" t="s">
        <v>371</v>
      </c>
      <c r="Y10110" t="s">
        <v>79</v>
      </c>
      <c r="Z10110">
        <v>200705182</v>
      </c>
      <c r="AA10110">
        <v>0</v>
      </c>
      <c r="AB10110">
        <v>0</v>
      </c>
      <c r="AC10110" t="s">
        <v>41</v>
      </c>
      <c r="AD10110" t="s">
        <v>41</v>
      </c>
      <c r="AE10110" t="s">
        <v>41</v>
      </c>
      <c r="AF10110" t="s">
        <v>2785</v>
      </c>
      <c r="AG10110" t="s">
        <v>2786</v>
      </c>
      <c r="AH10110">
        <v>3207.3827999999999</v>
      </c>
      <c r="AI10110">
        <v>2765</v>
      </c>
      <c r="AJ10110" t="s">
        <v>56</v>
      </c>
      <c r="AK10110">
        <v>3343</v>
      </c>
      <c r="AL10110" t="s">
        <v>2361</v>
      </c>
      <c r="AM10110">
        <v>33</v>
      </c>
      <c r="AN10110">
        <v>43</v>
      </c>
      <c r="AP10110"/>
      <c r="AQ10110" s="11"/>
    </row>
    <row r="10111" spans="1:43" hidden="1" x14ac:dyDescent="0.3">
      <c r="A10111">
        <v>120579</v>
      </c>
      <c r="B10111">
        <v>15455</v>
      </c>
      <c r="C10111" t="s">
        <v>84</v>
      </c>
      <c r="D10111" t="s">
        <v>95</v>
      </c>
      <c r="E10111" s="7">
        <v>44139.732638888891</v>
      </c>
      <c r="F10111" s="2">
        <v>44139</v>
      </c>
      <c r="G10111" t="s">
        <v>86</v>
      </c>
      <c r="H10111" t="s">
        <v>87</v>
      </c>
      <c r="I10111" t="s">
        <v>41</v>
      </c>
      <c r="J10111" t="s">
        <v>96</v>
      </c>
      <c r="K10111" t="s">
        <v>95</v>
      </c>
      <c r="L10111" s="38" t="s">
        <v>89</v>
      </c>
      <c r="M10111">
        <v>33</v>
      </c>
      <c r="N10111">
        <v>42</v>
      </c>
      <c r="O10111" t="s">
        <v>90</v>
      </c>
      <c r="P10111" t="s">
        <v>70</v>
      </c>
      <c r="Q10111"/>
      <c r="R10111" s="5">
        <v>27323</v>
      </c>
      <c r="S10111" t="s">
        <v>46</v>
      </c>
      <c r="T10111" t="s">
        <v>2330</v>
      </c>
      <c r="U10111" t="s">
        <v>2331</v>
      </c>
      <c r="V10111">
        <v>15455</v>
      </c>
      <c r="W10111" t="s">
        <v>2782</v>
      </c>
      <c r="X10111" t="s">
        <v>238</v>
      </c>
      <c r="Y10111" t="s">
        <v>79</v>
      </c>
      <c r="Z10111">
        <v>21791766</v>
      </c>
      <c r="AA10111">
        <v>0</v>
      </c>
      <c r="AB10111">
        <v>1</v>
      </c>
      <c r="AC10111" t="s">
        <v>41</v>
      </c>
      <c r="AD10111" t="s">
        <v>41</v>
      </c>
      <c r="AE10111" t="s">
        <v>41</v>
      </c>
      <c r="AF10111" t="s">
        <v>2787</v>
      </c>
      <c r="AG10111" t="s">
        <v>2788</v>
      </c>
      <c r="AH10111">
        <v>3119.3326999999999</v>
      </c>
      <c r="AI10111">
        <v>2684</v>
      </c>
      <c r="AJ10111" t="s">
        <v>82</v>
      </c>
      <c r="AK10111">
        <v>3343</v>
      </c>
      <c r="AL10111" t="s">
        <v>2361</v>
      </c>
      <c r="AM10111">
        <v>33</v>
      </c>
      <c r="AN10111">
        <v>43</v>
      </c>
      <c r="AP10111"/>
      <c r="AQ10111" s="11"/>
    </row>
    <row r="10112" spans="1:43" hidden="1" x14ac:dyDescent="0.3">
      <c r="A10112">
        <v>121372</v>
      </c>
      <c r="B10112">
        <v>15455</v>
      </c>
      <c r="C10112" t="s">
        <v>84</v>
      </c>
      <c r="D10112" t="s">
        <v>95</v>
      </c>
      <c r="E10112" s="7">
        <v>44139.716666666667</v>
      </c>
      <c r="F10112" s="2">
        <v>44139</v>
      </c>
      <c r="G10112" t="s">
        <v>86</v>
      </c>
      <c r="H10112" t="s">
        <v>87</v>
      </c>
      <c r="I10112" t="s">
        <v>41</v>
      </c>
      <c r="J10112" t="s">
        <v>96</v>
      </c>
      <c r="K10112" t="s">
        <v>95</v>
      </c>
      <c r="L10112" s="38" t="s">
        <v>89</v>
      </c>
      <c r="M10112">
        <v>33</v>
      </c>
      <c r="N10112">
        <v>42</v>
      </c>
      <c r="O10112" t="s">
        <v>90</v>
      </c>
      <c r="P10112" t="s">
        <v>70</v>
      </c>
      <c r="Q10112"/>
      <c r="R10112" s="5">
        <v>27323</v>
      </c>
      <c r="S10112" t="s">
        <v>46</v>
      </c>
      <c r="T10112" t="s">
        <v>2330</v>
      </c>
      <c r="U10112" t="s">
        <v>2331</v>
      </c>
      <c r="V10112">
        <v>15455</v>
      </c>
      <c r="W10112" t="s">
        <v>2782</v>
      </c>
      <c r="X10112" t="s">
        <v>238</v>
      </c>
      <c r="Y10112" t="s">
        <v>79</v>
      </c>
      <c r="Z10112">
        <v>21791766</v>
      </c>
      <c r="AA10112">
        <v>0</v>
      </c>
      <c r="AB10112">
        <v>1</v>
      </c>
      <c r="AC10112" t="s">
        <v>41</v>
      </c>
      <c r="AD10112" t="s">
        <v>41</v>
      </c>
      <c r="AE10112" t="s">
        <v>41</v>
      </c>
      <c r="AF10112" t="s">
        <v>2787</v>
      </c>
      <c r="AG10112" t="s">
        <v>2788</v>
      </c>
      <c r="AH10112">
        <v>3119.3326999999999</v>
      </c>
      <c r="AI10112">
        <v>2684</v>
      </c>
      <c r="AJ10112" t="s">
        <v>82</v>
      </c>
      <c r="AK10112">
        <v>3343</v>
      </c>
      <c r="AL10112" t="s">
        <v>2361</v>
      </c>
      <c r="AM10112">
        <v>33</v>
      </c>
      <c r="AN10112">
        <v>43</v>
      </c>
      <c r="AP10112"/>
      <c r="AQ10112" s="11"/>
    </row>
    <row r="10113" spans="1:43" hidden="1" x14ac:dyDescent="0.3">
      <c r="A10113">
        <v>29348</v>
      </c>
      <c r="B10113">
        <v>15455</v>
      </c>
      <c r="C10113" t="s">
        <v>337</v>
      </c>
      <c r="D10113" t="s">
        <v>2789</v>
      </c>
      <c r="E10113" s="7">
        <v>44156.100694444445</v>
      </c>
      <c r="F10113" s="2">
        <v>44156</v>
      </c>
      <c r="G10113" t="s">
        <v>2790</v>
      </c>
      <c r="H10113" t="s">
        <v>2791</v>
      </c>
      <c r="I10113" t="s">
        <v>41</v>
      </c>
      <c r="J10113" t="s">
        <v>2792</v>
      </c>
      <c r="K10113" t="s">
        <v>2789</v>
      </c>
      <c r="L10113" t="s">
        <v>43</v>
      </c>
      <c r="M10113">
        <v>34</v>
      </c>
      <c r="N10113">
        <v>43</v>
      </c>
      <c r="O10113" t="s">
        <v>90</v>
      </c>
      <c r="P10113" t="s">
        <v>70</v>
      </c>
      <c r="Q10113"/>
      <c r="R10113" s="5">
        <v>23424</v>
      </c>
      <c r="S10113" t="s">
        <v>46</v>
      </c>
      <c r="T10113" t="s">
        <v>2330</v>
      </c>
      <c r="U10113" t="s">
        <v>2331</v>
      </c>
      <c r="V10113">
        <v>15455</v>
      </c>
      <c r="W10113" t="s">
        <v>2782</v>
      </c>
      <c r="X10113" t="s">
        <v>224</v>
      </c>
      <c r="Y10113" t="s">
        <v>79</v>
      </c>
      <c r="Z10113">
        <v>21875272</v>
      </c>
      <c r="AA10113">
        <v>0</v>
      </c>
      <c r="AB10113">
        <v>0</v>
      </c>
      <c r="AC10113" t="s">
        <v>41</v>
      </c>
      <c r="AD10113" t="s">
        <v>41</v>
      </c>
      <c r="AE10113" t="s">
        <v>41</v>
      </c>
      <c r="AF10113" t="s">
        <v>2793</v>
      </c>
      <c r="AG10113" t="s">
        <v>2794</v>
      </c>
      <c r="AH10113">
        <v>3178.9162999999999</v>
      </c>
      <c r="AI10113">
        <v>2739</v>
      </c>
      <c r="AJ10113" t="s">
        <v>82</v>
      </c>
      <c r="AK10113">
        <v>3444</v>
      </c>
      <c r="AL10113" t="s">
        <v>2361</v>
      </c>
      <c r="AM10113">
        <v>34</v>
      </c>
      <c r="AN10113">
        <v>44</v>
      </c>
      <c r="AP10113"/>
      <c r="AQ10113" s="11"/>
    </row>
    <row r="10114" spans="1:43" hidden="1" x14ac:dyDescent="0.3">
      <c r="A10114">
        <v>57914</v>
      </c>
      <c r="B10114">
        <v>15455</v>
      </c>
      <c r="C10114" t="s">
        <v>797</v>
      </c>
      <c r="D10114" t="s">
        <v>798</v>
      </c>
      <c r="E10114" s="7">
        <v>44155.600694444445</v>
      </c>
      <c r="F10114" s="2">
        <v>44155</v>
      </c>
      <c r="G10114" t="s">
        <v>799</v>
      </c>
      <c r="H10114" t="s">
        <v>800</v>
      </c>
      <c r="I10114" t="s">
        <v>41</v>
      </c>
      <c r="J10114" t="s">
        <v>801</v>
      </c>
      <c r="K10114" t="s">
        <v>798</v>
      </c>
      <c r="L10114" t="s">
        <v>43</v>
      </c>
      <c r="M10114">
        <v>34</v>
      </c>
      <c r="N10114">
        <v>42</v>
      </c>
      <c r="O10114" t="s">
        <v>202</v>
      </c>
      <c r="P10114" t="s">
        <v>70</v>
      </c>
      <c r="Q10114"/>
      <c r="R10114" s="5">
        <v>23424</v>
      </c>
      <c r="S10114" t="s">
        <v>46</v>
      </c>
      <c r="T10114" t="s">
        <v>2330</v>
      </c>
      <c r="U10114" t="s">
        <v>2331</v>
      </c>
      <c r="V10114">
        <v>15455</v>
      </c>
      <c r="W10114" t="s">
        <v>2782</v>
      </c>
      <c r="X10114" t="s">
        <v>224</v>
      </c>
      <c r="Y10114" t="s">
        <v>79</v>
      </c>
      <c r="Z10114">
        <v>21875272</v>
      </c>
      <c r="AA10114">
        <v>0</v>
      </c>
      <c r="AB10114">
        <v>0</v>
      </c>
      <c r="AC10114" t="s">
        <v>41</v>
      </c>
      <c r="AD10114" t="s">
        <v>41</v>
      </c>
      <c r="AE10114" t="s">
        <v>41</v>
      </c>
      <c r="AF10114" t="s">
        <v>2793</v>
      </c>
      <c r="AG10114" t="s">
        <v>2794</v>
      </c>
      <c r="AH10114">
        <v>3178.9162999999999</v>
      </c>
      <c r="AI10114">
        <v>2739</v>
      </c>
      <c r="AJ10114" t="s">
        <v>82</v>
      </c>
      <c r="AK10114">
        <v>3444</v>
      </c>
      <c r="AL10114" t="s">
        <v>2361</v>
      </c>
      <c r="AM10114">
        <v>34</v>
      </c>
      <c r="AN10114">
        <v>44</v>
      </c>
      <c r="AP10114"/>
      <c r="AQ10114" s="11"/>
    </row>
    <row r="10115" spans="1:43" hidden="1" x14ac:dyDescent="0.3">
      <c r="A10115">
        <v>69706</v>
      </c>
      <c r="B10115">
        <v>15455</v>
      </c>
      <c r="C10115" t="s">
        <v>797</v>
      </c>
      <c r="D10115" t="s">
        <v>798</v>
      </c>
      <c r="E10115" s="7">
        <v>44157.99722222222</v>
      </c>
      <c r="F10115" s="2">
        <v>44157</v>
      </c>
      <c r="G10115" t="s">
        <v>799</v>
      </c>
      <c r="H10115" t="s">
        <v>800</v>
      </c>
      <c r="I10115" t="s">
        <v>41</v>
      </c>
      <c r="J10115" t="s">
        <v>801</v>
      </c>
      <c r="K10115" t="s">
        <v>798</v>
      </c>
      <c r="L10115" t="s">
        <v>43</v>
      </c>
      <c r="M10115">
        <v>34</v>
      </c>
      <c r="N10115">
        <v>42</v>
      </c>
      <c r="O10115" t="s">
        <v>202</v>
      </c>
      <c r="P10115" t="s">
        <v>70</v>
      </c>
      <c r="Q10115"/>
      <c r="R10115" s="5">
        <v>23424</v>
      </c>
      <c r="S10115" t="s">
        <v>46</v>
      </c>
      <c r="T10115" t="s">
        <v>2330</v>
      </c>
      <c r="U10115" t="s">
        <v>2331</v>
      </c>
      <c r="V10115">
        <v>15455</v>
      </c>
      <c r="W10115" t="s">
        <v>2782</v>
      </c>
      <c r="X10115" t="s">
        <v>224</v>
      </c>
      <c r="Y10115" t="s">
        <v>79</v>
      </c>
      <c r="Z10115">
        <v>21875272</v>
      </c>
      <c r="AA10115">
        <v>0</v>
      </c>
      <c r="AB10115">
        <v>0</v>
      </c>
      <c r="AC10115" t="s">
        <v>41</v>
      </c>
      <c r="AD10115" t="s">
        <v>41</v>
      </c>
      <c r="AE10115" t="s">
        <v>41</v>
      </c>
      <c r="AF10115" t="s">
        <v>2793</v>
      </c>
      <c r="AG10115" t="s">
        <v>2794</v>
      </c>
      <c r="AH10115">
        <v>3178.9162999999999</v>
      </c>
      <c r="AI10115">
        <v>2739</v>
      </c>
      <c r="AJ10115" t="s">
        <v>82</v>
      </c>
      <c r="AK10115">
        <v>3444</v>
      </c>
      <c r="AL10115" t="s">
        <v>2361</v>
      </c>
      <c r="AM10115">
        <v>34</v>
      </c>
      <c r="AN10115">
        <v>44</v>
      </c>
      <c r="AP10115"/>
      <c r="AQ10115" s="11"/>
    </row>
    <row r="10116" spans="1:43" hidden="1" x14ac:dyDescent="0.3">
      <c r="A10116">
        <v>69714</v>
      </c>
      <c r="B10116">
        <v>15455</v>
      </c>
      <c r="C10116" t="s">
        <v>797</v>
      </c>
      <c r="D10116" t="s">
        <v>798</v>
      </c>
      <c r="E10116" s="7">
        <v>44157.99722222222</v>
      </c>
      <c r="F10116" s="2">
        <v>44157</v>
      </c>
      <c r="G10116" t="s">
        <v>937</v>
      </c>
      <c r="H10116" t="s">
        <v>938</v>
      </c>
      <c r="I10116" t="s">
        <v>41</v>
      </c>
      <c r="J10116" t="s">
        <v>801</v>
      </c>
      <c r="K10116" t="s">
        <v>798</v>
      </c>
      <c r="L10116" t="s">
        <v>43</v>
      </c>
      <c r="M10116">
        <v>34</v>
      </c>
      <c r="N10116">
        <v>42</v>
      </c>
      <c r="O10116" t="s">
        <v>77</v>
      </c>
      <c r="P10116" t="s">
        <v>70</v>
      </c>
      <c r="Q10116"/>
      <c r="R10116" s="5">
        <v>23424</v>
      </c>
      <c r="S10116" t="s">
        <v>46</v>
      </c>
      <c r="T10116" t="s">
        <v>2330</v>
      </c>
      <c r="U10116" t="s">
        <v>2331</v>
      </c>
      <c r="V10116">
        <v>15455</v>
      </c>
      <c r="W10116" t="s">
        <v>2782</v>
      </c>
      <c r="X10116" t="s">
        <v>224</v>
      </c>
      <c r="Y10116" t="s">
        <v>79</v>
      </c>
      <c r="Z10116">
        <v>21875272</v>
      </c>
      <c r="AA10116">
        <v>0</v>
      </c>
      <c r="AB10116">
        <v>0</v>
      </c>
      <c r="AC10116" t="s">
        <v>41</v>
      </c>
      <c r="AD10116" t="s">
        <v>41</v>
      </c>
      <c r="AE10116" t="s">
        <v>41</v>
      </c>
      <c r="AF10116" t="s">
        <v>2793</v>
      </c>
      <c r="AG10116" t="s">
        <v>2794</v>
      </c>
      <c r="AH10116">
        <v>3178.9162999999999</v>
      </c>
      <c r="AI10116">
        <v>2739</v>
      </c>
      <c r="AJ10116" t="s">
        <v>82</v>
      </c>
      <c r="AK10116">
        <v>3444</v>
      </c>
      <c r="AL10116" t="s">
        <v>2361</v>
      </c>
      <c r="AM10116">
        <v>34</v>
      </c>
      <c r="AN10116">
        <v>44</v>
      </c>
      <c r="AP10116"/>
      <c r="AQ10116" s="11"/>
    </row>
    <row r="10117" spans="1:43" hidden="1" x14ac:dyDescent="0.3">
      <c r="A10117">
        <v>71156</v>
      </c>
      <c r="B10117">
        <v>15455</v>
      </c>
      <c r="C10117" t="s">
        <v>162</v>
      </c>
      <c r="D10117" t="s">
        <v>2795</v>
      </c>
      <c r="E10117" s="7">
        <v>44148.468055555553</v>
      </c>
      <c r="F10117" s="2">
        <v>44148</v>
      </c>
      <c r="G10117" t="s">
        <v>2796</v>
      </c>
      <c r="H10117" t="s">
        <v>2797</v>
      </c>
      <c r="I10117" t="s">
        <v>41</v>
      </c>
      <c r="J10117" t="s">
        <v>2798</v>
      </c>
      <c r="K10117" t="s">
        <v>2795</v>
      </c>
      <c r="L10117" t="s">
        <v>167</v>
      </c>
      <c r="M10117">
        <v>38</v>
      </c>
      <c r="N10117">
        <v>10</v>
      </c>
      <c r="O10117" t="s">
        <v>90</v>
      </c>
      <c r="P10117" t="s">
        <v>70</v>
      </c>
      <c r="Q10117"/>
      <c r="R10117" s="5">
        <v>28350</v>
      </c>
      <c r="S10117" t="s">
        <v>46</v>
      </c>
      <c r="T10117" t="s">
        <v>2330</v>
      </c>
      <c r="U10117" t="s">
        <v>2331</v>
      </c>
      <c r="V10117">
        <v>15455</v>
      </c>
      <c r="W10117" t="s">
        <v>2782</v>
      </c>
      <c r="X10117" t="s">
        <v>363</v>
      </c>
      <c r="Y10117" t="s">
        <v>51</v>
      </c>
      <c r="Z10117">
        <v>21830070</v>
      </c>
      <c r="AA10117">
        <v>0</v>
      </c>
      <c r="AB10117">
        <v>0</v>
      </c>
      <c r="AC10117" t="s">
        <v>41</v>
      </c>
      <c r="AD10117" t="s">
        <v>41</v>
      </c>
      <c r="AE10117" t="s">
        <v>41</v>
      </c>
      <c r="AF10117" t="s">
        <v>2799</v>
      </c>
      <c r="AG10117" t="s">
        <v>2800</v>
      </c>
      <c r="AH10117">
        <v>3145.9160999999999</v>
      </c>
      <c r="AI10117">
        <v>2711</v>
      </c>
      <c r="AJ10117" t="s">
        <v>82</v>
      </c>
      <c r="AK10117">
        <v>3819</v>
      </c>
      <c r="AL10117" t="s">
        <v>2361</v>
      </c>
      <c r="AM10117">
        <v>38</v>
      </c>
      <c r="AN10117">
        <v>19</v>
      </c>
      <c r="AP10117"/>
      <c r="AQ10117" s="11"/>
    </row>
    <row r="10118" spans="1:43" hidden="1" x14ac:dyDescent="0.3">
      <c r="A10118">
        <v>71562</v>
      </c>
      <c r="B10118">
        <v>15455</v>
      </c>
      <c r="C10118" t="s">
        <v>162</v>
      </c>
      <c r="D10118" t="s">
        <v>2801</v>
      </c>
      <c r="E10118" s="7">
        <v>44148.468055555553</v>
      </c>
      <c r="F10118" s="2">
        <v>44148</v>
      </c>
      <c r="G10118" t="s">
        <v>2796</v>
      </c>
      <c r="H10118" t="s">
        <v>2802</v>
      </c>
      <c r="I10118" t="s">
        <v>41</v>
      </c>
      <c r="J10118" t="s">
        <v>2803</v>
      </c>
      <c r="K10118" t="s">
        <v>2801</v>
      </c>
      <c r="L10118" t="s">
        <v>167</v>
      </c>
      <c r="M10118">
        <v>38</v>
      </c>
      <c r="N10118">
        <v>10</v>
      </c>
      <c r="O10118" t="s">
        <v>90</v>
      </c>
      <c r="P10118" t="s">
        <v>70</v>
      </c>
      <c r="Q10118"/>
      <c r="R10118" s="5">
        <v>28350</v>
      </c>
      <c r="S10118" t="s">
        <v>46</v>
      </c>
      <c r="T10118" t="s">
        <v>2330</v>
      </c>
      <c r="U10118" t="s">
        <v>2331</v>
      </c>
      <c r="V10118">
        <v>15455</v>
      </c>
      <c r="W10118" t="s">
        <v>2782</v>
      </c>
      <c r="X10118" t="s">
        <v>363</v>
      </c>
      <c r="Y10118" t="s">
        <v>51</v>
      </c>
      <c r="Z10118">
        <v>21830070</v>
      </c>
      <c r="AA10118">
        <v>0</v>
      </c>
      <c r="AB10118">
        <v>0</v>
      </c>
      <c r="AC10118" t="s">
        <v>41</v>
      </c>
      <c r="AD10118" t="s">
        <v>41</v>
      </c>
      <c r="AE10118" t="s">
        <v>41</v>
      </c>
      <c r="AF10118" t="s">
        <v>2799</v>
      </c>
      <c r="AG10118" t="s">
        <v>2800</v>
      </c>
      <c r="AH10118">
        <v>3145.9160999999999</v>
      </c>
      <c r="AI10118">
        <v>2711</v>
      </c>
      <c r="AJ10118" t="s">
        <v>82</v>
      </c>
      <c r="AK10118">
        <v>3819</v>
      </c>
      <c r="AL10118" t="s">
        <v>2361</v>
      </c>
      <c r="AM10118">
        <v>38</v>
      </c>
      <c r="AN10118">
        <v>19</v>
      </c>
      <c r="AP10118"/>
      <c r="AQ10118" s="11"/>
    </row>
    <row r="10119" spans="1:43" hidden="1" x14ac:dyDescent="0.3">
      <c r="A10119">
        <v>79915</v>
      </c>
      <c r="B10119">
        <v>15455</v>
      </c>
      <c r="C10119" t="s">
        <v>162</v>
      </c>
      <c r="D10119" t="s">
        <v>761</v>
      </c>
      <c r="E10119" s="7">
        <v>44147.898611111108</v>
      </c>
      <c r="F10119" s="2">
        <v>44147</v>
      </c>
      <c r="G10119" t="s">
        <v>762</v>
      </c>
      <c r="H10119" t="s">
        <v>763</v>
      </c>
      <c r="I10119" t="s">
        <v>41</v>
      </c>
      <c r="J10119" t="s">
        <v>764</v>
      </c>
      <c r="K10119" t="s">
        <v>761</v>
      </c>
      <c r="L10119" t="s">
        <v>167</v>
      </c>
      <c r="M10119">
        <v>38</v>
      </c>
      <c r="N10119">
        <v>10</v>
      </c>
      <c r="O10119" t="s">
        <v>77</v>
      </c>
      <c r="P10119" t="s">
        <v>70</v>
      </c>
      <c r="Q10119"/>
      <c r="R10119" s="5">
        <v>28350</v>
      </c>
      <c r="S10119" t="s">
        <v>46</v>
      </c>
      <c r="T10119" t="s">
        <v>2330</v>
      </c>
      <c r="U10119" t="s">
        <v>2331</v>
      </c>
      <c r="V10119">
        <v>15455</v>
      </c>
      <c r="W10119" t="s">
        <v>2782</v>
      </c>
      <c r="X10119" t="s">
        <v>363</v>
      </c>
      <c r="Y10119" t="s">
        <v>51</v>
      </c>
      <c r="Z10119">
        <v>21830070</v>
      </c>
      <c r="AA10119">
        <v>0</v>
      </c>
      <c r="AB10119">
        <v>0</v>
      </c>
      <c r="AC10119" t="s">
        <v>41</v>
      </c>
      <c r="AD10119" t="s">
        <v>41</v>
      </c>
      <c r="AE10119" t="s">
        <v>41</v>
      </c>
      <c r="AF10119" t="s">
        <v>2799</v>
      </c>
      <c r="AG10119" t="s">
        <v>2800</v>
      </c>
      <c r="AH10119">
        <v>3145.9160999999999</v>
      </c>
      <c r="AI10119">
        <v>2711</v>
      </c>
      <c r="AJ10119" t="s">
        <v>82</v>
      </c>
      <c r="AK10119">
        <v>3819</v>
      </c>
      <c r="AL10119" t="s">
        <v>2361</v>
      </c>
      <c r="AM10119">
        <v>38</v>
      </c>
      <c r="AN10119">
        <v>19</v>
      </c>
      <c r="AP10119"/>
      <c r="AQ10119" s="11"/>
    </row>
    <row r="10120" spans="1:43" hidden="1" x14ac:dyDescent="0.3">
      <c r="A10120">
        <v>79976</v>
      </c>
      <c r="B10120">
        <v>15455</v>
      </c>
      <c r="C10120" t="s">
        <v>162</v>
      </c>
      <c r="D10120" t="s">
        <v>163</v>
      </c>
      <c r="E10120" s="7">
        <v>44147.87777777778</v>
      </c>
      <c r="F10120" s="2">
        <v>44147</v>
      </c>
      <c r="G10120" t="s">
        <v>765</v>
      </c>
      <c r="H10120" t="s">
        <v>766</v>
      </c>
      <c r="I10120" t="s">
        <v>41</v>
      </c>
      <c r="J10120" t="s">
        <v>166</v>
      </c>
      <c r="K10120" t="s">
        <v>163</v>
      </c>
      <c r="L10120" t="s">
        <v>179</v>
      </c>
      <c r="M10120">
        <v>38</v>
      </c>
      <c r="N10120">
        <v>10</v>
      </c>
      <c r="O10120" t="s">
        <v>44</v>
      </c>
      <c r="P10120" t="s">
        <v>70</v>
      </c>
      <c r="Q10120"/>
      <c r="R10120" s="5">
        <v>28350</v>
      </c>
      <c r="S10120" t="s">
        <v>46</v>
      </c>
      <c r="T10120" t="s">
        <v>2330</v>
      </c>
      <c r="U10120" t="s">
        <v>2331</v>
      </c>
      <c r="V10120">
        <v>15455</v>
      </c>
      <c r="W10120" t="s">
        <v>2782</v>
      </c>
      <c r="X10120" t="s">
        <v>363</v>
      </c>
      <c r="Y10120" t="s">
        <v>51</v>
      </c>
      <c r="Z10120">
        <v>21830070</v>
      </c>
      <c r="AA10120">
        <v>0</v>
      </c>
      <c r="AB10120">
        <v>0</v>
      </c>
      <c r="AC10120" t="s">
        <v>41</v>
      </c>
      <c r="AD10120" t="s">
        <v>41</v>
      </c>
      <c r="AE10120" t="s">
        <v>41</v>
      </c>
      <c r="AF10120" t="s">
        <v>2799</v>
      </c>
      <c r="AG10120" t="s">
        <v>2800</v>
      </c>
      <c r="AH10120">
        <v>3145.9160999999999</v>
      </c>
      <c r="AI10120">
        <v>2711</v>
      </c>
      <c r="AJ10120" t="s">
        <v>82</v>
      </c>
      <c r="AK10120">
        <v>3819</v>
      </c>
      <c r="AL10120" t="s">
        <v>2361</v>
      </c>
      <c r="AM10120">
        <v>38</v>
      </c>
      <c r="AN10120">
        <v>19</v>
      </c>
      <c r="AP10120"/>
      <c r="AQ10120" s="11"/>
    </row>
    <row r="10121" spans="1:43" hidden="1" x14ac:dyDescent="0.3">
      <c r="A10121">
        <v>80068</v>
      </c>
      <c r="B10121">
        <v>15455</v>
      </c>
      <c r="C10121" t="s">
        <v>162</v>
      </c>
      <c r="D10121" t="s">
        <v>761</v>
      </c>
      <c r="E10121" s="7">
        <v>44147.879861111112</v>
      </c>
      <c r="F10121" s="2">
        <v>44147</v>
      </c>
      <c r="G10121" t="s">
        <v>762</v>
      </c>
      <c r="H10121" t="s">
        <v>763</v>
      </c>
      <c r="I10121" t="s">
        <v>41</v>
      </c>
      <c r="J10121" t="s">
        <v>764</v>
      </c>
      <c r="K10121" t="s">
        <v>761</v>
      </c>
      <c r="L10121" t="s">
        <v>167</v>
      </c>
      <c r="M10121">
        <v>38</v>
      </c>
      <c r="N10121">
        <v>10</v>
      </c>
      <c r="O10121" t="s">
        <v>77</v>
      </c>
      <c r="P10121" t="s">
        <v>70</v>
      </c>
      <c r="Q10121"/>
      <c r="R10121" s="5">
        <v>28350</v>
      </c>
      <c r="S10121" t="s">
        <v>46</v>
      </c>
      <c r="T10121" t="s">
        <v>2330</v>
      </c>
      <c r="U10121" t="s">
        <v>2331</v>
      </c>
      <c r="V10121">
        <v>15455</v>
      </c>
      <c r="W10121" t="s">
        <v>2782</v>
      </c>
      <c r="X10121" t="s">
        <v>363</v>
      </c>
      <c r="Y10121" t="s">
        <v>51</v>
      </c>
      <c r="Z10121">
        <v>21830070</v>
      </c>
      <c r="AA10121">
        <v>0</v>
      </c>
      <c r="AB10121">
        <v>0</v>
      </c>
      <c r="AC10121" t="s">
        <v>41</v>
      </c>
      <c r="AD10121" t="s">
        <v>41</v>
      </c>
      <c r="AE10121" t="s">
        <v>41</v>
      </c>
      <c r="AF10121" t="s">
        <v>2799</v>
      </c>
      <c r="AG10121" t="s">
        <v>2800</v>
      </c>
      <c r="AH10121">
        <v>3145.9160999999999</v>
      </c>
      <c r="AI10121">
        <v>2711</v>
      </c>
      <c r="AJ10121" t="s">
        <v>82</v>
      </c>
      <c r="AK10121">
        <v>3819</v>
      </c>
      <c r="AL10121" t="s">
        <v>2361</v>
      </c>
      <c r="AM10121">
        <v>38</v>
      </c>
      <c r="AN10121">
        <v>19</v>
      </c>
      <c r="AP10121"/>
      <c r="AQ10121" s="11"/>
    </row>
    <row r="10122" spans="1:43" hidden="1" x14ac:dyDescent="0.3">
      <c r="A10122">
        <v>84579</v>
      </c>
      <c r="B10122">
        <v>15455</v>
      </c>
      <c r="C10122" t="s">
        <v>162</v>
      </c>
      <c r="D10122" t="s">
        <v>2518</v>
      </c>
      <c r="E10122" s="7">
        <v>44147.804166666669</v>
      </c>
      <c r="F10122" s="2">
        <v>44147</v>
      </c>
      <c r="G10122" t="s">
        <v>851</v>
      </c>
      <c r="H10122" t="s">
        <v>2578</v>
      </c>
      <c r="I10122" t="s">
        <v>41</v>
      </c>
      <c r="J10122" t="s">
        <v>2520</v>
      </c>
      <c r="K10122" t="s">
        <v>2518</v>
      </c>
      <c r="L10122" t="s">
        <v>167</v>
      </c>
      <c r="M10122">
        <v>38</v>
      </c>
      <c r="N10122">
        <v>10</v>
      </c>
      <c r="O10122" t="s">
        <v>90</v>
      </c>
      <c r="P10122" t="s">
        <v>70</v>
      </c>
      <c r="Q10122"/>
      <c r="R10122" s="5">
        <v>28350</v>
      </c>
      <c r="S10122" t="s">
        <v>46</v>
      </c>
      <c r="T10122" t="s">
        <v>2330</v>
      </c>
      <c r="U10122" t="s">
        <v>2331</v>
      </c>
      <c r="V10122">
        <v>15455</v>
      </c>
      <c r="W10122" t="s">
        <v>2782</v>
      </c>
      <c r="X10122" t="s">
        <v>363</v>
      </c>
      <c r="Y10122" t="s">
        <v>51</v>
      </c>
      <c r="Z10122">
        <v>21830070</v>
      </c>
      <c r="AA10122">
        <v>0</v>
      </c>
      <c r="AB10122">
        <v>0</v>
      </c>
      <c r="AC10122" t="s">
        <v>41</v>
      </c>
      <c r="AD10122" t="s">
        <v>41</v>
      </c>
      <c r="AE10122" t="s">
        <v>41</v>
      </c>
      <c r="AF10122" t="s">
        <v>2799</v>
      </c>
      <c r="AG10122" t="s">
        <v>2800</v>
      </c>
      <c r="AH10122">
        <v>3145.9160999999999</v>
      </c>
      <c r="AI10122">
        <v>2711</v>
      </c>
      <c r="AJ10122" t="s">
        <v>82</v>
      </c>
      <c r="AK10122">
        <v>3819</v>
      </c>
      <c r="AL10122" t="s">
        <v>2361</v>
      </c>
      <c r="AM10122">
        <v>38</v>
      </c>
      <c r="AN10122">
        <v>19</v>
      </c>
      <c r="AP10122"/>
      <c r="AQ10122" s="11"/>
    </row>
    <row r="10123" spans="1:43" hidden="1" x14ac:dyDescent="0.3">
      <c r="A10123">
        <v>21498</v>
      </c>
      <c r="B10123">
        <v>15456</v>
      </c>
      <c r="C10123" t="s">
        <v>71</v>
      </c>
      <c r="D10123" t="s">
        <v>150</v>
      </c>
      <c r="E10123" s="1">
        <v>44143.001388888886</v>
      </c>
      <c r="F10123" s="2">
        <v>44143</v>
      </c>
      <c r="G10123" t="s">
        <v>858</v>
      </c>
      <c r="H10123" t="s">
        <v>859</v>
      </c>
      <c r="I10123" t="s">
        <v>860</v>
      </c>
      <c r="J10123" t="s">
        <v>151</v>
      </c>
      <c r="K10123" t="s">
        <v>150</v>
      </c>
      <c r="L10123" t="s">
        <v>43</v>
      </c>
      <c r="M10123">
        <v>27</v>
      </c>
      <c r="N10123">
        <v>60</v>
      </c>
      <c r="O10123" t="s">
        <v>44</v>
      </c>
      <c r="P10123" t="s">
        <v>70</v>
      </c>
      <c r="Q10123"/>
      <c r="R10123" s="5">
        <v>9635</v>
      </c>
      <c r="S10123" t="s">
        <v>46</v>
      </c>
      <c r="T10123" t="s">
        <v>2330</v>
      </c>
      <c r="U10123" t="s">
        <v>2331</v>
      </c>
      <c r="V10123">
        <v>15456</v>
      </c>
      <c r="W10123" t="s">
        <v>2804</v>
      </c>
      <c r="X10123" t="s">
        <v>359</v>
      </c>
      <c r="Y10123" t="s">
        <v>51</v>
      </c>
      <c r="Z10123">
        <v>21802058</v>
      </c>
      <c r="AA10123">
        <v>0</v>
      </c>
      <c r="AB10123">
        <v>0</v>
      </c>
      <c r="AC10123" t="s">
        <v>41</v>
      </c>
      <c r="AD10123" t="s">
        <v>41</v>
      </c>
      <c r="AE10123" t="s">
        <v>41</v>
      </c>
      <c r="AF10123" t="s">
        <v>2805</v>
      </c>
      <c r="AG10123" t="s">
        <v>2806</v>
      </c>
      <c r="AH10123">
        <v>2963.8323999999998</v>
      </c>
      <c r="AI10123">
        <v>2475</v>
      </c>
      <c r="AJ10123" t="s">
        <v>56</v>
      </c>
      <c r="AK10123">
        <v>2763</v>
      </c>
      <c r="AL10123" t="s">
        <v>285</v>
      </c>
      <c r="AM10123">
        <v>27</v>
      </c>
      <c r="AN10123">
        <v>63</v>
      </c>
      <c r="AP10123"/>
      <c r="AQ10123" s="11"/>
    </row>
    <row r="10124" spans="1:43" hidden="1" x14ac:dyDescent="0.3">
      <c r="A10124">
        <v>21499</v>
      </c>
      <c r="B10124">
        <v>15456</v>
      </c>
      <c r="C10124" t="s">
        <v>71</v>
      </c>
      <c r="D10124" t="s">
        <v>72</v>
      </c>
      <c r="E10124" s="1">
        <v>44143.001388888886</v>
      </c>
      <c r="F10124" s="2">
        <v>44143</v>
      </c>
      <c r="G10124" t="s">
        <v>2707</v>
      </c>
      <c r="H10124" t="s">
        <v>2708</v>
      </c>
      <c r="I10124" t="s">
        <v>860</v>
      </c>
      <c r="J10124" t="s">
        <v>76</v>
      </c>
      <c r="K10124" t="s">
        <v>72</v>
      </c>
      <c r="L10124" t="s">
        <v>43</v>
      </c>
      <c r="M10124">
        <v>27</v>
      </c>
      <c r="N10124">
        <v>60</v>
      </c>
      <c r="O10124" t="s">
        <v>44</v>
      </c>
      <c r="P10124" t="s">
        <v>70</v>
      </c>
      <c r="Q10124"/>
      <c r="R10124" s="5">
        <v>9635</v>
      </c>
      <c r="S10124" t="s">
        <v>46</v>
      </c>
      <c r="T10124" t="s">
        <v>2330</v>
      </c>
      <c r="U10124" t="s">
        <v>2331</v>
      </c>
      <c r="V10124">
        <v>15456</v>
      </c>
      <c r="W10124" t="s">
        <v>2804</v>
      </c>
      <c r="X10124" t="s">
        <v>359</v>
      </c>
      <c r="Y10124" t="s">
        <v>51</v>
      </c>
      <c r="Z10124">
        <v>21802058</v>
      </c>
      <c r="AA10124">
        <v>0</v>
      </c>
      <c r="AB10124">
        <v>0</v>
      </c>
      <c r="AC10124" t="s">
        <v>41</v>
      </c>
      <c r="AD10124" t="s">
        <v>41</v>
      </c>
      <c r="AE10124" t="s">
        <v>41</v>
      </c>
      <c r="AF10124" t="s">
        <v>2805</v>
      </c>
      <c r="AG10124" t="s">
        <v>2806</v>
      </c>
      <c r="AH10124">
        <v>2963.8323999999998</v>
      </c>
      <c r="AI10124">
        <v>2475</v>
      </c>
      <c r="AJ10124" t="s">
        <v>56</v>
      </c>
      <c r="AK10124">
        <v>2763</v>
      </c>
      <c r="AL10124" t="s">
        <v>285</v>
      </c>
      <c r="AM10124">
        <v>27</v>
      </c>
      <c r="AN10124">
        <v>63</v>
      </c>
      <c r="AP10124"/>
      <c r="AQ10124" s="11"/>
    </row>
    <row r="10125" spans="1:43" hidden="1" x14ac:dyDescent="0.3">
      <c r="A10125">
        <v>21500</v>
      </c>
      <c r="B10125">
        <v>15456</v>
      </c>
      <c r="C10125" t="s">
        <v>71</v>
      </c>
      <c r="D10125" t="s">
        <v>150</v>
      </c>
      <c r="E10125" s="1">
        <v>44143.001388888886</v>
      </c>
      <c r="F10125" s="2">
        <v>44143</v>
      </c>
      <c r="G10125" t="s">
        <v>228</v>
      </c>
      <c r="H10125" t="s">
        <v>229</v>
      </c>
      <c r="I10125" t="s">
        <v>230</v>
      </c>
      <c r="J10125" t="s">
        <v>151</v>
      </c>
      <c r="K10125" t="s">
        <v>150</v>
      </c>
      <c r="L10125" t="s">
        <v>43</v>
      </c>
      <c r="M10125">
        <v>27</v>
      </c>
      <c r="N10125">
        <v>60</v>
      </c>
      <c r="O10125" t="s">
        <v>44</v>
      </c>
      <c r="P10125" t="s">
        <v>70</v>
      </c>
      <c r="Q10125"/>
      <c r="R10125" s="5">
        <v>9635</v>
      </c>
      <c r="S10125" t="s">
        <v>46</v>
      </c>
      <c r="T10125" t="s">
        <v>2330</v>
      </c>
      <c r="U10125" t="s">
        <v>2331</v>
      </c>
      <c r="V10125">
        <v>15456</v>
      </c>
      <c r="W10125" t="s">
        <v>2804</v>
      </c>
      <c r="X10125" t="s">
        <v>359</v>
      </c>
      <c r="Y10125" t="s">
        <v>51</v>
      </c>
      <c r="Z10125">
        <v>21802058</v>
      </c>
      <c r="AA10125">
        <v>0</v>
      </c>
      <c r="AB10125">
        <v>0</v>
      </c>
      <c r="AC10125" t="s">
        <v>41</v>
      </c>
      <c r="AD10125" t="s">
        <v>41</v>
      </c>
      <c r="AE10125" t="s">
        <v>41</v>
      </c>
      <c r="AF10125" t="s">
        <v>2805</v>
      </c>
      <c r="AG10125" t="s">
        <v>2806</v>
      </c>
      <c r="AH10125">
        <v>2963.8323999999998</v>
      </c>
      <c r="AI10125">
        <v>2475</v>
      </c>
      <c r="AJ10125" t="s">
        <v>56</v>
      </c>
      <c r="AK10125">
        <v>2763</v>
      </c>
      <c r="AL10125" t="s">
        <v>285</v>
      </c>
      <c r="AM10125">
        <v>27</v>
      </c>
      <c r="AN10125">
        <v>63</v>
      </c>
      <c r="AP10125"/>
      <c r="AQ10125" s="11"/>
    </row>
    <row r="10126" spans="1:43" hidden="1" x14ac:dyDescent="0.3">
      <c r="A10126">
        <v>21503</v>
      </c>
      <c r="B10126">
        <v>15456</v>
      </c>
      <c r="C10126" t="s">
        <v>71</v>
      </c>
      <c r="D10126" t="s">
        <v>72</v>
      </c>
      <c r="E10126" s="1">
        <v>44143.001388888886</v>
      </c>
      <c r="F10126" s="2">
        <v>44143</v>
      </c>
      <c r="G10126" t="s">
        <v>2807</v>
      </c>
      <c r="H10126" t="s">
        <v>2808</v>
      </c>
      <c r="I10126" t="s">
        <v>860</v>
      </c>
      <c r="J10126" t="s">
        <v>76</v>
      </c>
      <c r="K10126" t="s">
        <v>72</v>
      </c>
      <c r="L10126" t="s">
        <v>43</v>
      </c>
      <c r="M10126">
        <v>27</v>
      </c>
      <c r="N10126">
        <v>60</v>
      </c>
      <c r="O10126" t="s">
        <v>44</v>
      </c>
      <c r="P10126" t="s">
        <v>70</v>
      </c>
      <c r="Q10126"/>
      <c r="R10126" s="5">
        <v>9635</v>
      </c>
      <c r="S10126" t="s">
        <v>46</v>
      </c>
      <c r="T10126" t="s">
        <v>2330</v>
      </c>
      <c r="U10126" t="s">
        <v>2331</v>
      </c>
      <c r="V10126">
        <v>15456</v>
      </c>
      <c r="W10126" t="s">
        <v>2804</v>
      </c>
      <c r="X10126" t="s">
        <v>359</v>
      </c>
      <c r="Y10126" t="s">
        <v>51</v>
      </c>
      <c r="Z10126">
        <v>21802058</v>
      </c>
      <c r="AA10126">
        <v>0</v>
      </c>
      <c r="AB10126">
        <v>0</v>
      </c>
      <c r="AC10126" t="s">
        <v>41</v>
      </c>
      <c r="AD10126" t="s">
        <v>41</v>
      </c>
      <c r="AE10126" t="s">
        <v>41</v>
      </c>
      <c r="AF10126" t="s">
        <v>2805</v>
      </c>
      <c r="AG10126" t="s">
        <v>2806</v>
      </c>
      <c r="AH10126">
        <v>2963.8323999999998</v>
      </c>
      <c r="AI10126">
        <v>2475</v>
      </c>
      <c r="AJ10126" t="s">
        <v>56</v>
      </c>
      <c r="AK10126">
        <v>2763</v>
      </c>
      <c r="AL10126" t="s">
        <v>285</v>
      </c>
      <c r="AM10126">
        <v>27</v>
      </c>
      <c r="AN10126">
        <v>63</v>
      </c>
      <c r="AP10126"/>
      <c r="AQ10126" s="11"/>
    </row>
    <row r="10127" spans="1:43" hidden="1" x14ac:dyDescent="0.3">
      <c r="A10127">
        <v>64430</v>
      </c>
      <c r="B10127">
        <v>15456</v>
      </c>
      <c r="C10127" t="s">
        <v>1176</v>
      </c>
      <c r="D10127" t="s">
        <v>1177</v>
      </c>
      <c r="E10127" s="7">
        <v>44144.915277777778</v>
      </c>
      <c r="F10127" s="2">
        <v>44144</v>
      </c>
      <c r="G10127" t="s">
        <v>235</v>
      </c>
      <c r="H10127" t="s">
        <v>2765</v>
      </c>
      <c r="I10127" t="s">
        <v>41</v>
      </c>
      <c r="J10127" t="s">
        <v>1179</v>
      </c>
      <c r="K10127" t="s">
        <v>1177</v>
      </c>
      <c r="L10127" t="s">
        <v>43</v>
      </c>
      <c r="M10127">
        <v>34</v>
      </c>
      <c r="N10127">
        <v>61</v>
      </c>
      <c r="O10127" t="s">
        <v>202</v>
      </c>
      <c r="P10127" t="s">
        <v>70</v>
      </c>
      <c r="Q10127"/>
      <c r="R10127" s="5">
        <v>28029</v>
      </c>
      <c r="S10127" t="s">
        <v>46</v>
      </c>
      <c r="T10127" t="s">
        <v>2330</v>
      </c>
      <c r="U10127" t="s">
        <v>2331</v>
      </c>
      <c r="V10127">
        <v>15456</v>
      </c>
      <c r="W10127" t="s">
        <v>2804</v>
      </c>
      <c r="X10127" t="s">
        <v>862</v>
      </c>
      <c r="Y10127" t="s">
        <v>79</v>
      </c>
      <c r="Z10127">
        <v>21810393</v>
      </c>
      <c r="AA10127">
        <v>0</v>
      </c>
      <c r="AB10127">
        <v>0</v>
      </c>
      <c r="AC10127" t="s">
        <v>41</v>
      </c>
      <c r="AD10127" t="s">
        <v>41</v>
      </c>
      <c r="AE10127" t="s">
        <v>41</v>
      </c>
      <c r="AF10127" t="s">
        <v>2809</v>
      </c>
      <c r="AG10127" t="s">
        <v>2810</v>
      </c>
      <c r="AH10127">
        <v>2971.7658000000001</v>
      </c>
      <c r="AI10127">
        <v>2482</v>
      </c>
      <c r="AJ10127" t="s">
        <v>82</v>
      </c>
      <c r="AK10127">
        <v>3461</v>
      </c>
      <c r="AL10127" t="s">
        <v>2361</v>
      </c>
      <c r="AM10127">
        <v>34</v>
      </c>
      <c r="AN10127">
        <v>61</v>
      </c>
      <c r="AP10127"/>
      <c r="AQ10127" s="11"/>
    </row>
    <row r="10128" spans="1:43" hidden="1" x14ac:dyDescent="0.3">
      <c r="A10128">
        <v>64900</v>
      </c>
      <c r="B10128">
        <v>15456</v>
      </c>
      <c r="C10128" t="s">
        <v>1176</v>
      </c>
      <c r="D10128" t="s">
        <v>1177</v>
      </c>
      <c r="E10128" s="7">
        <v>44144.911111111112</v>
      </c>
      <c r="F10128" s="2">
        <v>44144</v>
      </c>
      <c r="G10128" t="s">
        <v>235</v>
      </c>
      <c r="H10128" t="s">
        <v>2765</v>
      </c>
      <c r="I10128" t="s">
        <v>41</v>
      </c>
      <c r="J10128" t="s">
        <v>1179</v>
      </c>
      <c r="K10128" t="s">
        <v>1177</v>
      </c>
      <c r="L10128" t="s">
        <v>43</v>
      </c>
      <c r="M10128">
        <v>34</v>
      </c>
      <c r="N10128">
        <v>61</v>
      </c>
      <c r="O10128" t="s">
        <v>202</v>
      </c>
      <c r="P10128" t="s">
        <v>70</v>
      </c>
      <c r="Q10128"/>
      <c r="R10128" s="5">
        <v>28029</v>
      </c>
      <c r="S10128" t="s">
        <v>46</v>
      </c>
      <c r="T10128" t="s">
        <v>2330</v>
      </c>
      <c r="U10128" t="s">
        <v>2331</v>
      </c>
      <c r="V10128">
        <v>15456</v>
      </c>
      <c r="W10128" t="s">
        <v>2804</v>
      </c>
      <c r="X10128" t="s">
        <v>862</v>
      </c>
      <c r="Y10128" t="s">
        <v>79</v>
      </c>
      <c r="Z10128">
        <v>21810393</v>
      </c>
      <c r="AA10128">
        <v>0</v>
      </c>
      <c r="AB10128">
        <v>0</v>
      </c>
      <c r="AC10128" t="s">
        <v>41</v>
      </c>
      <c r="AD10128" t="s">
        <v>41</v>
      </c>
      <c r="AE10128" t="s">
        <v>41</v>
      </c>
      <c r="AF10128" t="s">
        <v>2809</v>
      </c>
      <c r="AG10128" t="s">
        <v>2810</v>
      </c>
      <c r="AH10128">
        <v>2971.7658000000001</v>
      </c>
      <c r="AI10128">
        <v>2482</v>
      </c>
      <c r="AJ10128" t="s">
        <v>82</v>
      </c>
      <c r="AK10128">
        <v>3461</v>
      </c>
      <c r="AL10128" t="s">
        <v>2361</v>
      </c>
      <c r="AM10128">
        <v>34</v>
      </c>
      <c r="AN10128">
        <v>61</v>
      </c>
      <c r="AP10128"/>
      <c r="AQ10128" s="11"/>
    </row>
    <row r="10129" spans="1:43" hidden="1" x14ac:dyDescent="0.3">
      <c r="A10129">
        <v>64903</v>
      </c>
      <c r="B10129">
        <v>15456</v>
      </c>
      <c r="C10129" t="s">
        <v>1176</v>
      </c>
      <c r="D10129" t="s">
        <v>1177</v>
      </c>
      <c r="E10129" s="7">
        <v>44144.911111111112</v>
      </c>
      <c r="F10129" s="2">
        <v>44144</v>
      </c>
      <c r="G10129" t="s">
        <v>99</v>
      </c>
      <c r="H10129" t="s">
        <v>1178</v>
      </c>
      <c r="I10129" t="s">
        <v>41</v>
      </c>
      <c r="J10129" t="s">
        <v>1179</v>
      </c>
      <c r="K10129" t="s">
        <v>1177</v>
      </c>
      <c r="L10129" t="s">
        <v>43</v>
      </c>
      <c r="M10129">
        <v>34</v>
      </c>
      <c r="N10129">
        <v>61</v>
      </c>
      <c r="O10129" t="s">
        <v>77</v>
      </c>
      <c r="P10129" t="s">
        <v>70</v>
      </c>
      <c r="Q10129"/>
      <c r="R10129" s="5">
        <v>28029</v>
      </c>
      <c r="S10129" t="s">
        <v>46</v>
      </c>
      <c r="T10129" t="s">
        <v>2330</v>
      </c>
      <c r="U10129" t="s">
        <v>2331</v>
      </c>
      <c r="V10129">
        <v>15456</v>
      </c>
      <c r="W10129" t="s">
        <v>2804</v>
      </c>
      <c r="X10129" t="s">
        <v>862</v>
      </c>
      <c r="Y10129" t="s">
        <v>79</v>
      </c>
      <c r="Z10129">
        <v>21810393</v>
      </c>
      <c r="AA10129">
        <v>0</v>
      </c>
      <c r="AB10129">
        <v>0</v>
      </c>
      <c r="AC10129" t="s">
        <v>41</v>
      </c>
      <c r="AD10129" t="s">
        <v>41</v>
      </c>
      <c r="AE10129" t="s">
        <v>41</v>
      </c>
      <c r="AF10129" t="s">
        <v>2809</v>
      </c>
      <c r="AG10129" t="s">
        <v>2810</v>
      </c>
      <c r="AH10129">
        <v>2971.7658000000001</v>
      </c>
      <c r="AI10129">
        <v>2482</v>
      </c>
      <c r="AJ10129" t="s">
        <v>82</v>
      </c>
      <c r="AK10129">
        <v>3461</v>
      </c>
      <c r="AL10129" t="s">
        <v>2361</v>
      </c>
      <c r="AM10129">
        <v>34</v>
      </c>
      <c r="AN10129">
        <v>61</v>
      </c>
      <c r="AP10129"/>
      <c r="AQ10129" s="11"/>
    </row>
    <row r="10130" spans="1:43" hidden="1" x14ac:dyDescent="0.3">
      <c r="A10130">
        <v>2490</v>
      </c>
      <c r="B10130">
        <v>15456</v>
      </c>
      <c r="C10130" t="s">
        <v>162</v>
      </c>
      <c r="D10130" t="s">
        <v>163</v>
      </c>
      <c r="E10130" s="7">
        <v>44156.944444444445</v>
      </c>
      <c r="F10130" s="2">
        <v>44156</v>
      </c>
      <c r="G10130" t="s">
        <v>1204</v>
      </c>
      <c r="H10130" t="s">
        <v>1205</v>
      </c>
      <c r="I10130" t="s">
        <v>41</v>
      </c>
      <c r="J10130" t="s">
        <v>166</v>
      </c>
      <c r="K10130" t="s">
        <v>163</v>
      </c>
      <c r="L10130" t="s">
        <v>167</v>
      </c>
      <c r="M10130">
        <v>38</v>
      </c>
      <c r="N10130">
        <v>10</v>
      </c>
      <c r="O10130" t="s">
        <v>44</v>
      </c>
      <c r="P10130" t="s">
        <v>70</v>
      </c>
      <c r="Q10130"/>
      <c r="R10130" s="5">
        <v>24331</v>
      </c>
      <c r="S10130" t="s">
        <v>46</v>
      </c>
      <c r="T10130" t="s">
        <v>2330</v>
      </c>
      <c r="U10130" t="s">
        <v>2331</v>
      </c>
      <c r="V10130">
        <v>15456</v>
      </c>
      <c r="W10130" t="s">
        <v>2804</v>
      </c>
      <c r="X10130" t="s">
        <v>168</v>
      </c>
      <c r="Y10130" t="s">
        <v>79</v>
      </c>
      <c r="Z10130">
        <v>21880604</v>
      </c>
      <c r="AA10130">
        <v>0</v>
      </c>
      <c r="AB10130">
        <v>2</v>
      </c>
      <c r="AC10130" t="s">
        <v>41</v>
      </c>
      <c r="AD10130" t="s">
        <v>41</v>
      </c>
      <c r="AE10130" t="s">
        <v>41</v>
      </c>
      <c r="AF10130" t="s">
        <v>2811</v>
      </c>
      <c r="AG10130" t="s">
        <v>2812</v>
      </c>
      <c r="AH10130">
        <v>3025.5992999999999</v>
      </c>
      <c r="AI10130">
        <v>2521</v>
      </c>
      <c r="AJ10130" t="s">
        <v>82</v>
      </c>
      <c r="AK10130">
        <v>3815</v>
      </c>
      <c r="AL10130" t="s">
        <v>875</v>
      </c>
      <c r="AM10130">
        <v>38</v>
      </c>
      <c r="AN10130">
        <v>15</v>
      </c>
      <c r="AP10130"/>
      <c r="AQ10130" s="11"/>
    </row>
    <row r="10131" spans="1:43" hidden="1" x14ac:dyDescent="0.3">
      <c r="A10131">
        <v>2490</v>
      </c>
      <c r="B10131">
        <v>15456</v>
      </c>
      <c r="C10131" t="s">
        <v>162</v>
      </c>
      <c r="D10131" t="s">
        <v>163</v>
      </c>
      <c r="E10131" s="1">
        <v>44156.944444444445</v>
      </c>
      <c r="F10131" s="2">
        <v>44156</v>
      </c>
      <c r="G10131" t="s">
        <v>1204</v>
      </c>
      <c r="H10131" t="s">
        <v>1205</v>
      </c>
      <c r="I10131" t="s">
        <v>41</v>
      </c>
      <c r="J10131" t="s">
        <v>166</v>
      </c>
      <c r="K10131" t="s">
        <v>163</v>
      </c>
      <c r="L10131" t="s">
        <v>167</v>
      </c>
      <c r="M10131">
        <v>38</v>
      </c>
      <c r="N10131">
        <v>10</v>
      </c>
      <c r="O10131" t="s">
        <v>44</v>
      </c>
      <c r="P10131" t="s">
        <v>70</v>
      </c>
      <c r="Q10131"/>
      <c r="R10131" s="5">
        <v>24570</v>
      </c>
      <c r="S10131" t="s">
        <v>46</v>
      </c>
      <c r="T10131" t="s">
        <v>2330</v>
      </c>
      <c r="U10131" t="s">
        <v>2331</v>
      </c>
      <c r="V10131">
        <v>15456</v>
      </c>
      <c r="W10131" t="s">
        <v>2804</v>
      </c>
      <c r="X10131" t="s">
        <v>50</v>
      </c>
      <c r="Y10131" t="s">
        <v>51</v>
      </c>
      <c r="Z10131">
        <v>200704211</v>
      </c>
      <c r="AA10131">
        <v>0</v>
      </c>
      <c r="AB10131">
        <v>0</v>
      </c>
      <c r="AC10131" t="s">
        <v>41</v>
      </c>
      <c r="AD10131" t="s">
        <v>41</v>
      </c>
      <c r="AE10131" t="s">
        <v>41</v>
      </c>
      <c r="AF10131" t="s">
        <v>2813</v>
      </c>
      <c r="AG10131" t="s">
        <v>2814</v>
      </c>
      <c r="AH10131">
        <v>3012.0158000000001</v>
      </c>
      <c r="AI10131">
        <v>2512</v>
      </c>
      <c r="AJ10131" t="s">
        <v>56</v>
      </c>
      <c r="AK10131">
        <v>3819</v>
      </c>
      <c r="AL10131" t="s">
        <v>875</v>
      </c>
      <c r="AM10131">
        <v>38</v>
      </c>
      <c r="AN10131">
        <v>19</v>
      </c>
      <c r="AP10131"/>
      <c r="AQ10131" s="11"/>
    </row>
    <row r="10132" spans="1:43" hidden="1" x14ac:dyDescent="0.3">
      <c r="A10132">
        <v>2490</v>
      </c>
      <c r="B10132">
        <v>15456</v>
      </c>
      <c r="C10132" t="s">
        <v>162</v>
      </c>
      <c r="D10132" t="s">
        <v>163</v>
      </c>
      <c r="E10132" s="7">
        <v>44156.944444444445</v>
      </c>
      <c r="F10132" s="2">
        <v>44156</v>
      </c>
      <c r="G10132" t="s">
        <v>1204</v>
      </c>
      <c r="H10132" t="s">
        <v>1205</v>
      </c>
      <c r="I10132" t="s">
        <v>41</v>
      </c>
      <c r="J10132" t="s">
        <v>166</v>
      </c>
      <c r="K10132" t="s">
        <v>163</v>
      </c>
      <c r="L10132" t="s">
        <v>167</v>
      </c>
      <c r="M10132">
        <v>38</v>
      </c>
      <c r="N10132">
        <v>10</v>
      </c>
      <c r="O10132" t="s">
        <v>44</v>
      </c>
      <c r="P10132" t="s">
        <v>70</v>
      </c>
      <c r="Q10132"/>
      <c r="R10132" s="5">
        <v>25306</v>
      </c>
      <c r="S10132" t="s">
        <v>46</v>
      </c>
      <c r="T10132" t="s">
        <v>2330</v>
      </c>
      <c r="U10132" t="s">
        <v>2331</v>
      </c>
      <c r="V10132">
        <v>15456</v>
      </c>
      <c r="W10132" t="s">
        <v>2804</v>
      </c>
      <c r="X10132" t="s">
        <v>50</v>
      </c>
      <c r="Y10132" t="s">
        <v>51</v>
      </c>
      <c r="Z10132">
        <v>21865062</v>
      </c>
      <c r="AA10132">
        <v>0</v>
      </c>
      <c r="AB10132">
        <v>0</v>
      </c>
      <c r="AC10132" t="s">
        <v>41</v>
      </c>
      <c r="AD10132" t="s">
        <v>41</v>
      </c>
      <c r="AE10132" t="s">
        <v>41</v>
      </c>
      <c r="AF10132" t="s">
        <v>2815</v>
      </c>
      <c r="AG10132" t="s">
        <v>2816</v>
      </c>
      <c r="AH10132">
        <v>3012.0158000000001</v>
      </c>
      <c r="AI10132">
        <v>2512</v>
      </c>
      <c r="AJ10132" t="s">
        <v>82</v>
      </c>
      <c r="AK10132">
        <v>3812</v>
      </c>
      <c r="AL10132" t="s">
        <v>875</v>
      </c>
      <c r="AM10132">
        <v>38</v>
      </c>
      <c r="AN10132">
        <v>12</v>
      </c>
      <c r="AP10132"/>
      <c r="AQ10132" s="11"/>
    </row>
    <row r="10133" spans="1:43" hidden="1" x14ac:dyDescent="0.3">
      <c r="A10133">
        <v>2690</v>
      </c>
      <c r="B10133">
        <v>15456</v>
      </c>
      <c r="C10133" t="s">
        <v>162</v>
      </c>
      <c r="D10133" t="s">
        <v>163</v>
      </c>
      <c r="E10133" s="7">
        <v>44156.933333333334</v>
      </c>
      <c r="F10133" s="2">
        <v>44156</v>
      </c>
      <c r="G10133" t="s">
        <v>1204</v>
      </c>
      <c r="H10133" t="s">
        <v>1205</v>
      </c>
      <c r="I10133" t="s">
        <v>41</v>
      </c>
      <c r="J10133" t="s">
        <v>166</v>
      </c>
      <c r="K10133" t="s">
        <v>163</v>
      </c>
      <c r="L10133" t="s">
        <v>167</v>
      </c>
      <c r="M10133">
        <v>38</v>
      </c>
      <c r="N10133">
        <v>10</v>
      </c>
      <c r="O10133" t="s">
        <v>44</v>
      </c>
      <c r="P10133" t="s">
        <v>70</v>
      </c>
      <c r="Q10133"/>
      <c r="R10133" s="5">
        <v>24331</v>
      </c>
      <c r="S10133" t="s">
        <v>46</v>
      </c>
      <c r="T10133" t="s">
        <v>2330</v>
      </c>
      <c r="U10133" t="s">
        <v>2331</v>
      </c>
      <c r="V10133">
        <v>15456</v>
      </c>
      <c r="W10133" t="s">
        <v>2804</v>
      </c>
      <c r="X10133" t="s">
        <v>168</v>
      </c>
      <c r="Y10133" t="s">
        <v>79</v>
      </c>
      <c r="Z10133">
        <v>21880604</v>
      </c>
      <c r="AA10133">
        <v>0</v>
      </c>
      <c r="AB10133">
        <v>2</v>
      </c>
      <c r="AC10133" t="s">
        <v>41</v>
      </c>
      <c r="AD10133" t="s">
        <v>41</v>
      </c>
      <c r="AE10133" t="s">
        <v>41</v>
      </c>
      <c r="AF10133" t="s">
        <v>2811</v>
      </c>
      <c r="AG10133" t="s">
        <v>2812</v>
      </c>
      <c r="AH10133">
        <v>3025.5992999999999</v>
      </c>
      <c r="AI10133">
        <v>2521</v>
      </c>
      <c r="AJ10133" t="s">
        <v>82</v>
      </c>
      <c r="AK10133">
        <v>3815</v>
      </c>
      <c r="AL10133" t="s">
        <v>875</v>
      </c>
      <c r="AM10133">
        <v>38</v>
      </c>
      <c r="AN10133">
        <v>15</v>
      </c>
      <c r="AP10133"/>
      <c r="AQ10133" s="11"/>
    </row>
    <row r="10134" spans="1:43" hidden="1" x14ac:dyDescent="0.3">
      <c r="A10134">
        <v>2690</v>
      </c>
      <c r="B10134">
        <v>15456</v>
      </c>
      <c r="C10134" t="s">
        <v>162</v>
      </c>
      <c r="D10134" t="s">
        <v>163</v>
      </c>
      <c r="E10134" s="1">
        <v>44156.933333333334</v>
      </c>
      <c r="F10134" s="2">
        <v>44156</v>
      </c>
      <c r="G10134" t="s">
        <v>1204</v>
      </c>
      <c r="H10134" t="s">
        <v>1205</v>
      </c>
      <c r="I10134" t="s">
        <v>41</v>
      </c>
      <c r="J10134" t="s">
        <v>166</v>
      </c>
      <c r="K10134" t="s">
        <v>163</v>
      </c>
      <c r="L10134" t="s">
        <v>167</v>
      </c>
      <c r="M10134">
        <v>38</v>
      </c>
      <c r="N10134">
        <v>10</v>
      </c>
      <c r="O10134" t="s">
        <v>44</v>
      </c>
      <c r="P10134" t="s">
        <v>70</v>
      </c>
      <c r="Q10134"/>
      <c r="R10134" s="5">
        <v>24570</v>
      </c>
      <c r="S10134" t="s">
        <v>46</v>
      </c>
      <c r="T10134" t="s">
        <v>2330</v>
      </c>
      <c r="U10134" t="s">
        <v>2331</v>
      </c>
      <c r="V10134">
        <v>15456</v>
      </c>
      <c r="W10134" t="s">
        <v>2804</v>
      </c>
      <c r="X10134" t="s">
        <v>50</v>
      </c>
      <c r="Y10134" t="s">
        <v>51</v>
      </c>
      <c r="Z10134">
        <v>200704211</v>
      </c>
      <c r="AA10134">
        <v>0</v>
      </c>
      <c r="AB10134">
        <v>0</v>
      </c>
      <c r="AC10134" t="s">
        <v>41</v>
      </c>
      <c r="AD10134" t="s">
        <v>41</v>
      </c>
      <c r="AE10134" t="s">
        <v>41</v>
      </c>
      <c r="AF10134" t="s">
        <v>2813</v>
      </c>
      <c r="AG10134" t="s">
        <v>2814</v>
      </c>
      <c r="AH10134">
        <v>3012.0158000000001</v>
      </c>
      <c r="AI10134">
        <v>2512</v>
      </c>
      <c r="AJ10134" t="s">
        <v>56</v>
      </c>
      <c r="AK10134">
        <v>3819</v>
      </c>
      <c r="AL10134" t="s">
        <v>875</v>
      </c>
      <c r="AM10134">
        <v>38</v>
      </c>
      <c r="AN10134">
        <v>19</v>
      </c>
      <c r="AP10134"/>
      <c r="AQ10134" s="11"/>
    </row>
    <row r="10135" spans="1:43" hidden="1" x14ac:dyDescent="0.3">
      <c r="A10135">
        <v>2690</v>
      </c>
      <c r="B10135">
        <v>15456</v>
      </c>
      <c r="C10135" t="s">
        <v>162</v>
      </c>
      <c r="D10135" t="s">
        <v>163</v>
      </c>
      <c r="E10135" s="7">
        <v>44156.933333333334</v>
      </c>
      <c r="F10135" s="2">
        <v>44156</v>
      </c>
      <c r="G10135" t="s">
        <v>1204</v>
      </c>
      <c r="H10135" t="s">
        <v>1205</v>
      </c>
      <c r="I10135" t="s">
        <v>41</v>
      </c>
      <c r="J10135" t="s">
        <v>166</v>
      </c>
      <c r="K10135" t="s">
        <v>163</v>
      </c>
      <c r="L10135" t="s">
        <v>167</v>
      </c>
      <c r="M10135">
        <v>38</v>
      </c>
      <c r="N10135">
        <v>10</v>
      </c>
      <c r="O10135" t="s">
        <v>44</v>
      </c>
      <c r="P10135" t="s">
        <v>70</v>
      </c>
      <c r="Q10135"/>
      <c r="R10135" s="5">
        <v>25306</v>
      </c>
      <c r="S10135" t="s">
        <v>46</v>
      </c>
      <c r="T10135" t="s">
        <v>2330</v>
      </c>
      <c r="U10135" t="s">
        <v>2331</v>
      </c>
      <c r="V10135">
        <v>15456</v>
      </c>
      <c r="W10135" t="s">
        <v>2804</v>
      </c>
      <c r="X10135" t="s">
        <v>50</v>
      </c>
      <c r="Y10135" t="s">
        <v>51</v>
      </c>
      <c r="Z10135">
        <v>21865062</v>
      </c>
      <c r="AA10135">
        <v>0</v>
      </c>
      <c r="AB10135">
        <v>0</v>
      </c>
      <c r="AC10135" t="s">
        <v>41</v>
      </c>
      <c r="AD10135" t="s">
        <v>41</v>
      </c>
      <c r="AE10135" t="s">
        <v>41</v>
      </c>
      <c r="AF10135" t="s">
        <v>2815</v>
      </c>
      <c r="AG10135" t="s">
        <v>2816</v>
      </c>
      <c r="AH10135">
        <v>3012.0158000000001</v>
      </c>
      <c r="AI10135">
        <v>2512</v>
      </c>
      <c r="AJ10135" t="s">
        <v>82</v>
      </c>
      <c r="AK10135">
        <v>3812</v>
      </c>
      <c r="AL10135" t="s">
        <v>875</v>
      </c>
      <c r="AM10135">
        <v>38</v>
      </c>
      <c r="AN10135">
        <v>12</v>
      </c>
      <c r="AP10135"/>
      <c r="AQ10135" s="11"/>
    </row>
    <row r="10136" spans="1:43" hidden="1" x14ac:dyDescent="0.3">
      <c r="A10136">
        <v>3226</v>
      </c>
      <c r="B10136">
        <v>15456</v>
      </c>
      <c r="C10136" t="s">
        <v>162</v>
      </c>
      <c r="D10136" t="s">
        <v>163</v>
      </c>
      <c r="E10136" s="7">
        <v>44156.92083333333</v>
      </c>
      <c r="F10136" s="2">
        <v>44156</v>
      </c>
      <c r="G10136" t="s">
        <v>765</v>
      </c>
      <c r="H10136" t="s">
        <v>766</v>
      </c>
      <c r="I10136" t="s">
        <v>41</v>
      </c>
      <c r="J10136" t="s">
        <v>166</v>
      </c>
      <c r="K10136" t="s">
        <v>163</v>
      </c>
      <c r="L10136" t="s">
        <v>179</v>
      </c>
      <c r="M10136">
        <v>38</v>
      </c>
      <c r="N10136">
        <v>10</v>
      </c>
      <c r="O10136" t="s">
        <v>44</v>
      </c>
      <c r="P10136" t="s">
        <v>70</v>
      </c>
      <c r="Q10136"/>
      <c r="R10136" s="5">
        <v>24331</v>
      </c>
      <c r="S10136" t="s">
        <v>46</v>
      </c>
      <c r="T10136" t="s">
        <v>2330</v>
      </c>
      <c r="U10136" t="s">
        <v>2331</v>
      </c>
      <c r="V10136">
        <v>15456</v>
      </c>
      <c r="W10136" t="s">
        <v>2804</v>
      </c>
      <c r="X10136" t="s">
        <v>168</v>
      </c>
      <c r="Y10136" t="s">
        <v>79</v>
      </c>
      <c r="Z10136">
        <v>21880604</v>
      </c>
      <c r="AA10136">
        <v>0</v>
      </c>
      <c r="AB10136">
        <v>2</v>
      </c>
      <c r="AC10136" t="s">
        <v>41</v>
      </c>
      <c r="AD10136" t="s">
        <v>41</v>
      </c>
      <c r="AE10136" t="s">
        <v>41</v>
      </c>
      <c r="AF10136" t="s">
        <v>2811</v>
      </c>
      <c r="AG10136" t="s">
        <v>2812</v>
      </c>
      <c r="AH10136">
        <v>3025.5992999999999</v>
      </c>
      <c r="AI10136">
        <v>2521</v>
      </c>
      <c r="AJ10136" t="s">
        <v>82</v>
      </c>
      <c r="AK10136">
        <v>3815</v>
      </c>
      <c r="AL10136" t="s">
        <v>875</v>
      </c>
      <c r="AM10136">
        <v>38</v>
      </c>
      <c r="AN10136">
        <v>15</v>
      </c>
      <c r="AP10136"/>
      <c r="AQ10136" s="11"/>
    </row>
    <row r="10137" spans="1:43" hidden="1" x14ac:dyDescent="0.3">
      <c r="A10137">
        <v>3226</v>
      </c>
      <c r="B10137">
        <v>15456</v>
      </c>
      <c r="C10137" t="s">
        <v>162</v>
      </c>
      <c r="D10137" t="s">
        <v>163</v>
      </c>
      <c r="E10137" s="1">
        <v>44156.92083333333</v>
      </c>
      <c r="F10137" s="2">
        <v>44156</v>
      </c>
      <c r="G10137" t="s">
        <v>765</v>
      </c>
      <c r="H10137" t="s">
        <v>766</v>
      </c>
      <c r="I10137" t="s">
        <v>41</v>
      </c>
      <c r="J10137" t="s">
        <v>166</v>
      </c>
      <c r="K10137" t="s">
        <v>163</v>
      </c>
      <c r="L10137" t="s">
        <v>179</v>
      </c>
      <c r="M10137">
        <v>38</v>
      </c>
      <c r="N10137">
        <v>10</v>
      </c>
      <c r="O10137" t="s">
        <v>44</v>
      </c>
      <c r="P10137" t="s">
        <v>70</v>
      </c>
      <c r="Q10137"/>
      <c r="R10137" s="5">
        <v>24570</v>
      </c>
      <c r="S10137" t="s">
        <v>46</v>
      </c>
      <c r="T10137" t="s">
        <v>2330</v>
      </c>
      <c r="U10137" t="s">
        <v>2331</v>
      </c>
      <c r="V10137">
        <v>15456</v>
      </c>
      <c r="W10137" t="s">
        <v>2804</v>
      </c>
      <c r="X10137" t="s">
        <v>50</v>
      </c>
      <c r="Y10137" t="s">
        <v>51</v>
      </c>
      <c r="Z10137">
        <v>200704211</v>
      </c>
      <c r="AA10137">
        <v>0</v>
      </c>
      <c r="AB10137">
        <v>0</v>
      </c>
      <c r="AC10137" t="s">
        <v>41</v>
      </c>
      <c r="AD10137" t="s">
        <v>41</v>
      </c>
      <c r="AE10137" t="s">
        <v>41</v>
      </c>
      <c r="AF10137" t="s">
        <v>2813</v>
      </c>
      <c r="AG10137" t="s">
        <v>2814</v>
      </c>
      <c r="AH10137">
        <v>3012.0158000000001</v>
      </c>
      <c r="AI10137">
        <v>2512</v>
      </c>
      <c r="AJ10137" t="s">
        <v>56</v>
      </c>
      <c r="AK10137">
        <v>3819</v>
      </c>
      <c r="AL10137" t="s">
        <v>875</v>
      </c>
      <c r="AM10137">
        <v>38</v>
      </c>
      <c r="AN10137">
        <v>19</v>
      </c>
      <c r="AP10137"/>
      <c r="AQ10137" s="11"/>
    </row>
    <row r="10138" spans="1:43" hidden="1" x14ac:dyDescent="0.3">
      <c r="A10138">
        <v>3226</v>
      </c>
      <c r="B10138">
        <v>15456</v>
      </c>
      <c r="C10138" t="s">
        <v>162</v>
      </c>
      <c r="D10138" t="s">
        <v>163</v>
      </c>
      <c r="E10138" s="7">
        <v>44156.92083333333</v>
      </c>
      <c r="F10138" s="2">
        <v>44156</v>
      </c>
      <c r="G10138" t="s">
        <v>765</v>
      </c>
      <c r="H10138" t="s">
        <v>766</v>
      </c>
      <c r="I10138" t="s">
        <v>41</v>
      </c>
      <c r="J10138" t="s">
        <v>166</v>
      </c>
      <c r="K10138" t="s">
        <v>163</v>
      </c>
      <c r="L10138" t="s">
        <v>179</v>
      </c>
      <c r="M10138">
        <v>38</v>
      </c>
      <c r="N10138">
        <v>10</v>
      </c>
      <c r="O10138" t="s">
        <v>44</v>
      </c>
      <c r="P10138" t="s">
        <v>70</v>
      </c>
      <c r="Q10138"/>
      <c r="R10138" s="5">
        <v>25306</v>
      </c>
      <c r="S10138" t="s">
        <v>46</v>
      </c>
      <c r="T10138" t="s">
        <v>2330</v>
      </c>
      <c r="U10138" t="s">
        <v>2331</v>
      </c>
      <c r="V10138">
        <v>15456</v>
      </c>
      <c r="W10138" t="s">
        <v>2804</v>
      </c>
      <c r="X10138" t="s">
        <v>50</v>
      </c>
      <c r="Y10138" t="s">
        <v>51</v>
      </c>
      <c r="Z10138">
        <v>21865062</v>
      </c>
      <c r="AA10138">
        <v>0</v>
      </c>
      <c r="AB10138">
        <v>0</v>
      </c>
      <c r="AC10138" t="s">
        <v>41</v>
      </c>
      <c r="AD10138" t="s">
        <v>41</v>
      </c>
      <c r="AE10138" t="s">
        <v>41</v>
      </c>
      <c r="AF10138" t="s">
        <v>2815</v>
      </c>
      <c r="AG10138" t="s">
        <v>2816</v>
      </c>
      <c r="AH10138">
        <v>3012.0158000000001</v>
      </c>
      <c r="AI10138">
        <v>2512</v>
      </c>
      <c r="AJ10138" t="s">
        <v>82</v>
      </c>
      <c r="AK10138">
        <v>3812</v>
      </c>
      <c r="AL10138" t="s">
        <v>875</v>
      </c>
      <c r="AM10138">
        <v>38</v>
      </c>
      <c r="AN10138">
        <v>12</v>
      </c>
      <c r="AP10138"/>
      <c r="AQ10138" s="11"/>
    </row>
    <row r="10139" spans="1:43" hidden="1" x14ac:dyDescent="0.3">
      <c r="A10139">
        <v>3712</v>
      </c>
      <c r="B10139">
        <v>15456</v>
      </c>
      <c r="C10139" t="s">
        <v>162</v>
      </c>
      <c r="D10139" t="s">
        <v>163</v>
      </c>
      <c r="E10139" s="7">
        <v>44156.9</v>
      </c>
      <c r="F10139" s="2">
        <v>44156</v>
      </c>
      <c r="G10139" t="s">
        <v>765</v>
      </c>
      <c r="H10139" t="s">
        <v>766</v>
      </c>
      <c r="I10139" t="s">
        <v>41</v>
      </c>
      <c r="J10139" t="s">
        <v>166</v>
      </c>
      <c r="K10139" t="s">
        <v>163</v>
      </c>
      <c r="L10139" t="s">
        <v>179</v>
      </c>
      <c r="M10139">
        <v>38</v>
      </c>
      <c r="N10139">
        <v>10</v>
      </c>
      <c r="O10139" t="s">
        <v>44</v>
      </c>
      <c r="P10139" t="s">
        <v>70</v>
      </c>
      <c r="Q10139"/>
      <c r="R10139" s="5">
        <v>24331</v>
      </c>
      <c r="S10139" t="s">
        <v>46</v>
      </c>
      <c r="T10139" t="s">
        <v>2330</v>
      </c>
      <c r="U10139" t="s">
        <v>2331</v>
      </c>
      <c r="V10139">
        <v>15456</v>
      </c>
      <c r="W10139" t="s">
        <v>2804</v>
      </c>
      <c r="X10139" t="s">
        <v>168</v>
      </c>
      <c r="Y10139" t="s">
        <v>79</v>
      </c>
      <c r="Z10139">
        <v>21880604</v>
      </c>
      <c r="AA10139">
        <v>0</v>
      </c>
      <c r="AB10139">
        <v>2</v>
      </c>
      <c r="AC10139" t="s">
        <v>41</v>
      </c>
      <c r="AD10139" t="s">
        <v>41</v>
      </c>
      <c r="AE10139" t="s">
        <v>41</v>
      </c>
      <c r="AF10139" t="s">
        <v>2811</v>
      </c>
      <c r="AG10139" t="s">
        <v>2812</v>
      </c>
      <c r="AH10139">
        <v>3025.5992999999999</v>
      </c>
      <c r="AI10139">
        <v>2521</v>
      </c>
      <c r="AJ10139" t="s">
        <v>82</v>
      </c>
      <c r="AK10139">
        <v>3815</v>
      </c>
      <c r="AL10139" t="s">
        <v>875</v>
      </c>
      <c r="AM10139">
        <v>38</v>
      </c>
      <c r="AN10139">
        <v>15</v>
      </c>
      <c r="AP10139"/>
      <c r="AQ10139" s="11"/>
    </row>
    <row r="10140" spans="1:43" hidden="1" x14ac:dyDescent="0.3">
      <c r="A10140">
        <v>3712</v>
      </c>
      <c r="B10140">
        <v>15456</v>
      </c>
      <c r="C10140" t="s">
        <v>162</v>
      </c>
      <c r="D10140" t="s">
        <v>163</v>
      </c>
      <c r="E10140" s="1">
        <v>44156.9</v>
      </c>
      <c r="F10140" s="2">
        <v>44156</v>
      </c>
      <c r="G10140" t="s">
        <v>765</v>
      </c>
      <c r="H10140" t="s">
        <v>766</v>
      </c>
      <c r="I10140" t="s">
        <v>41</v>
      </c>
      <c r="J10140" t="s">
        <v>166</v>
      </c>
      <c r="K10140" t="s">
        <v>163</v>
      </c>
      <c r="L10140" t="s">
        <v>179</v>
      </c>
      <c r="M10140">
        <v>38</v>
      </c>
      <c r="N10140">
        <v>10</v>
      </c>
      <c r="O10140" t="s">
        <v>44</v>
      </c>
      <c r="P10140" t="s">
        <v>70</v>
      </c>
      <c r="Q10140"/>
      <c r="R10140" s="5">
        <v>24570</v>
      </c>
      <c r="S10140" t="s">
        <v>46</v>
      </c>
      <c r="T10140" t="s">
        <v>2330</v>
      </c>
      <c r="U10140" t="s">
        <v>2331</v>
      </c>
      <c r="V10140">
        <v>15456</v>
      </c>
      <c r="W10140" t="s">
        <v>2804</v>
      </c>
      <c r="X10140" t="s">
        <v>50</v>
      </c>
      <c r="Y10140" t="s">
        <v>51</v>
      </c>
      <c r="Z10140">
        <v>200704211</v>
      </c>
      <c r="AA10140">
        <v>0</v>
      </c>
      <c r="AB10140">
        <v>0</v>
      </c>
      <c r="AC10140" t="s">
        <v>41</v>
      </c>
      <c r="AD10140" t="s">
        <v>41</v>
      </c>
      <c r="AE10140" t="s">
        <v>41</v>
      </c>
      <c r="AF10140" t="s">
        <v>2813</v>
      </c>
      <c r="AG10140" t="s">
        <v>2814</v>
      </c>
      <c r="AH10140">
        <v>3012.0158000000001</v>
      </c>
      <c r="AI10140">
        <v>2512</v>
      </c>
      <c r="AJ10140" t="s">
        <v>56</v>
      </c>
      <c r="AK10140">
        <v>3819</v>
      </c>
      <c r="AL10140" t="s">
        <v>875</v>
      </c>
      <c r="AM10140">
        <v>38</v>
      </c>
      <c r="AN10140">
        <v>19</v>
      </c>
      <c r="AP10140"/>
      <c r="AQ10140" s="11"/>
    </row>
    <row r="10141" spans="1:43" hidden="1" x14ac:dyDescent="0.3">
      <c r="A10141">
        <v>3712</v>
      </c>
      <c r="B10141">
        <v>15456</v>
      </c>
      <c r="C10141" t="s">
        <v>162</v>
      </c>
      <c r="D10141" t="s">
        <v>163</v>
      </c>
      <c r="E10141" s="7">
        <v>44156.9</v>
      </c>
      <c r="F10141" s="2">
        <v>44156</v>
      </c>
      <c r="G10141" t="s">
        <v>765</v>
      </c>
      <c r="H10141" t="s">
        <v>766</v>
      </c>
      <c r="I10141" t="s">
        <v>41</v>
      </c>
      <c r="J10141" t="s">
        <v>166</v>
      </c>
      <c r="K10141" t="s">
        <v>163</v>
      </c>
      <c r="L10141" t="s">
        <v>179</v>
      </c>
      <c r="M10141">
        <v>38</v>
      </c>
      <c r="N10141">
        <v>10</v>
      </c>
      <c r="O10141" t="s">
        <v>44</v>
      </c>
      <c r="P10141" t="s">
        <v>70</v>
      </c>
      <c r="Q10141"/>
      <c r="R10141" s="5">
        <v>25306</v>
      </c>
      <c r="S10141" t="s">
        <v>46</v>
      </c>
      <c r="T10141" t="s">
        <v>2330</v>
      </c>
      <c r="U10141" t="s">
        <v>2331</v>
      </c>
      <c r="V10141">
        <v>15456</v>
      </c>
      <c r="W10141" t="s">
        <v>2804</v>
      </c>
      <c r="X10141" t="s">
        <v>50</v>
      </c>
      <c r="Y10141" t="s">
        <v>51</v>
      </c>
      <c r="Z10141">
        <v>21865062</v>
      </c>
      <c r="AA10141">
        <v>0</v>
      </c>
      <c r="AB10141">
        <v>0</v>
      </c>
      <c r="AC10141" t="s">
        <v>41</v>
      </c>
      <c r="AD10141" t="s">
        <v>41</v>
      </c>
      <c r="AE10141" t="s">
        <v>41</v>
      </c>
      <c r="AF10141" t="s">
        <v>2815</v>
      </c>
      <c r="AG10141" t="s">
        <v>2816</v>
      </c>
      <c r="AH10141">
        <v>3012.0158000000001</v>
      </c>
      <c r="AI10141">
        <v>2512</v>
      </c>
      <c r="AJ10141" t="s">
        <v>82</v>
      </c>
      <c r="AK10141">
        <v>3812</v>
      </c>
      <c r="AL10141" t="s">
        <v>875</v>
      </c>
      <c r="AM10141">
        <v>38</v>
      </c>
      <c r="AN10141">
        <v>12</v>
      </c>
      <c r="AP10141"/>
      <c r="AQ10141" s="11"/>
    </row>
    <row r="10142" spans="1:43" hidden="1" x14ac:dyDescent="0.3">
      <c r="A10142">
        <v>4676</v>
      </c>
      <c r="B10142">
        <v>15456</v>
      </c>
      <c r="C10142" t="s">
        <v>162</v>
      </c>
      <c r="D10142" t="s">
        <v>163</v>
      </c>
      <c r="E10142" s="7">
        <v>44156.848611111112</v>
      </c>
      <c r="F10142" s="2">
        <v>44156</v>
      </c>
      <c r="G10142" t="s">
        <v>1204</v>
      </c>
      <c r="H10142" t="s">
        <v>1205</v>
      </c>
      <c r="I10142" t="s">
        <v>41</v>
      </c>
      <c r="J10142" t="s">
        <v>166</v>
      </c>
      <c r="K10142" t="s">
        <v>163</v>
      </c>
      <c r="L10142" t="s">
        <v>167</v>
      </c>
      <c r="M10142">
        <v>38</v>
      </c>
      <c r="N10142">
        <v>10</v>
      </c>
      <c r="O10142" t="s">
        <v>44</v>
      </c>
      <c r="P10142" t="s">
        <v>70</v>
      </c>
      <c r="Q10142"/>
      <c r="R10142" s="5">
        <v>24331</v>
      </c>
      <c r="S10142" t="s">
        <v>46</v>
      </c>
      <c r="T10142" t="s">
        <v>2330</v>
      </c>
      <c r="U10142" t="s">
        <v>2331</v>
      </c>
      <c r="V10142">
        <v>15456</v>
      </c>
      <c r="W10142" t="s">
        <v>2804</v>
      </c>
      <c r="X10142" t="s">
        <v>168</v>
      </c>
      <c r="Y10142" t="s">
        <v>79</v>
      </c>
      <c r="Z10142">
        <v>21880604</v>
      </c>
      <c r="AA10142">
        <v>0</v>
      </c>
      <c r="AB10142">
        <v>2</v>
      </c>
      <c r="AC10142" t="s">
        <v>41</v>
      </c>
      <c r="AD10142" t="s">
        <v>41</v>
      </c>
      <c r="AE10142" t="s">
        <v>41</v>
      </c>
      <c r="AF10142" t="s">
        <v>2811</v>
      </c>
      <c r="AG10142" t="s">
        <v>2812</v>
      </c>
      <c r="AH10142">
        <v>3025.5992999999999</v>
      </c>
      <c r="AI10142">
        <v>2521</v>
      </c>
      <c r="AJ10142" t="s">
        <v>82</v>
      </c>
      <c r="AK10142">
        <v>3815</v>
      </c>
      <c r="AL10142" t="s">
        <v>875</v>
      </c>
      <c r="AM10142">
        <v>38</v>
      </c>
      <c r="AN10142">
        <v>15</v>
      </c>
      <c r="AP10142"/>
      <c r="AQ10142" s="11"/>
    </row>
    <row r="10143" spans="1:43" hidden="1" x14ac:dyDescent="0.3">
      <c r="A10143">
        <v>4676</v>
      </c>
      <c r="B10143">
        <v>15456</v>
      </c>
      <c r="C10143" t="s">
        <v>162</v>
      </c>
      <c r="D10143" t="s">
        <v>163</v>
      </c>
      <c r="E10143" s="1">
        <v>44156.848611111112</v>
      </c>
      <c r="F10143" s="2">
        <v>44156</v>
      </c>
      <c r="G10143" t="s">
        <v>1204</v>
      </c>
      <c r="H10143" t="s">
        <v>1205</v>
      </c>
      <c r="I10143" t="s">
        <v>41</v>
      </c>
      <c r="J10143" t="s">
        <v>166</v>
      </c>
      <c r="K10143" t="s">
        <v>163</v>
      </c>
      <c r="L10143" t="s">
        <v>167</v>
      </c>
      <c r="M10143">
        <v>38</v>
      </c>
      <c r="N10143">
        <v>10</v>
      </c>
      <c r="O10143" t="s">
        <v>44</v>
      </c>
      <c r="P10143" t="s">
        <v>70</v>
      </c>
      <c r="Q10143"/>
      <c r="R10143" s="5">
        <v>24570</v>
      </c>
      <c r="S10143" t="s">
        <v>46</v>
      </c>
      <c r="T10143" t="s">
        <v>2330</v>
      </c>
      <c r="U10143" t="s">
        <v>2331</v>
      </c>
      <c r="V10143">
        <v>15456</v>
      </c>
      <c r="W10143" t="s">
        <v>2804</v>
      </c>
      <c r="X10143" t="s">
        <v>50</v>
      </c>
      <c r="Y10143" t="s">
        <v>51</v>
      </c>
      <c r="Z10143">
        <v>200704211</v>
      </c>
      <c r="AA10143">
        <v>0</v>
      </c>
      <c r="AB10143">
        <v>0</v>
      </c>
      <c r="AC10143" t="s">
        <v>41</v>
      </c>
      <c r="AD10143" t="s">
        <v>41</v>
      </c>
      <c r="AE10143" t="s">
        <v>41</v>
      </c>
      <c r="AF10143" t="s">
        <v>2813</v>
      </c>
      <c r="AG10143" t="s">
        <v>2814</v>
      </c>
      <c r="AH10143">
        <v>3012.0158000000001</v>
      </c>
      <c r="AI10143">
        <v>2512</v>
      </c>
      <c r="AJ10143" t="s">
        <v>56</v>
      </c>
      <c r="AK10143">
        <v>3819</v>
      </c>
      <c r="AL10143" t="s">
        <v>875</v>
      </c>
      <c r="AM10143">
        <v>38</v>
      </c>
      <c r="AN10143">
        <v>19</v>
      </c>
      <c r="AP10143"/>
      <c r="AQ10143" s="11"/>
    </row>
    <row r="10144" spans="1:43" hidden="1" x14ac:dyDescent="0.3">
      <c r="A10144">
        <v>4676</v>
      </c>
      <c r="B10144">
        <v>15456</v>
      </c>
      <c r="C10144" t="s">
        <v>162</v>
      </c>
      <c r="D10144" t="s">
        <v>163</v>
      </c>
      <c r="E10144" s="7">
        <v>44156.848611111112</v>
      </c>
      <c r="F10144" s="2">
        <v>44156</v>
      </c>
      <c r="G10144" t="s">
        <v>1204</v>
      </c>
      <c r="H10144" t="s">
        <v>1205</v>
      </c>
      <c r="I10144" t="s">
        <v>41</v>
      </c>
      <c r="J10144" t="s">
        <v>166</v>
      </c>
      <c r="K10144" t="s">
        <v>163</v>
      </c>
      <c r="L10144" t="s">
        <v>167</v>
      </c>
      <c r="M10144">
        <v>38</v>
      </c>
      <c r="N10144">
        <v>10</v>
      </c>
      <c r="O10144" t="s">
        <v>44</v>
      </c>
      <c r="P10144" t="s">
        <v>70</v>
      </c>
      <c r="Q10144"/>
      <c r="R10144" s="5">
        <v>25306</v>
      </c>
      <c r="S10144" t="s">
        <v>46</v>
      </c>
      <c r="T10144" t="s">
        <v>2330</v>
      </c>
      <c r="U10144" t="s">
        <v>2331</v>
      </c>
      <c r="V10144">
        <v>15456</v>
      </c>
      <c r="W10144" t="s">
        <v>2804</v>
      </c>
      <c r="X10144" t="s">
        <v>50</v>
      </c>
      <c r="Y10144" t="s">
        <v>51</v>
      </c>
      <c r="Z10144">
        <v>21865062</v>
      </c>
      <c r="AA10144">
        <v>0</v>
      </c>
      <c r="AB10144">
        <v>0</v>
      </c>
      <c r="AC10144" t="s">
        <v>41</v>
      </c>
      <c r="AD10144" t="s">
        <v>41</v>
      </c>
      <c r="AE10144" t="s">
        <v>41</v>
      </c>
      <c r="AF10144" t="s">
        <v>2815</v>
      </c>
      <c r="AG10144" t="s">
        <v>2816</v>
      </c>
      <c r="AH10144">
        <v>3012.0158000000001</v>
      </c>
      <c r="AI10144">
        <v>2512</v>
      </c>
      <c r="AJ10144" t="s">
        <v>82</v>
      </c>
      <c r="AK10144">
        <v>3812</v>
      </c>
      <c r="AL10144" t="s">
        <v>875</v>
      </c>
      <c r="AM10144">
        <v>38</v>
      </c>
      <c r="AN10144">
        <v>12</v>
      </c>
      <c r="AP10144"/>
      <c r="AQ10144" s="11"/>
    </row>
    <row r="10145" spans="1:43" hidden="1" x14ac:dyDescent="0.3">
      <c r="A10145">
        <v>4754</v>
      </c>
      <c r="B10145">
        <v>15456</v>
      </c>
      <c r="C10145" t="s">
        <v>162</v>
      </c>
      <c r="D10145" t="s">
        <v>163</v>
      </c>
      <c r="E10145" s="7">
        <v>44156.830555555556</v>
      </c>
      <c r="F10145" s="2">
        <v>44156</v>
      </c>
      <c r="G10145" t="s">
        <v>1204</v>
      </c>
      <c r="H10145" t="s">
        <v>1205</v>
      </c>
      <c r="I10145" t="s">
        <v>41</v>
      </c>
      <c r="J10145" t="s">
        <v>166</v>
      </c>
      <c r="K10145" t="s">
        <v>163</v>
      </c>
      <c r="L10145" t="s">
        <v>167</v>
      </c>
      <c r="M10145">
        <v>38</v>
      </c>
      <c r="N10145">
        <v>10</v>
      </c>
      <c r="O10145" t="s">
        <v>44</v>
      </c>
      <c r="P10145" t="s">
        <v>70</v>
      </c>
      <c r="Q10145"/>
      <c r="R10145" s="5">
        <v>24331</v>
      </c>
      <c r="S10145" t="s">
        <v>46</v>
      </c>
      <c r="T10145" t="s">
        <v>2330</v>
      </c>
      <c r="U10145" t="s">
        <v>2331</v>
      </c>
      <c r="V10145">
        <v>15456</v>
      </c>
      <c r="W10145" t="s">
        <v>2804</v>
      </c>
      <c r="X10145" t="s">
        <v>168</v>
      </c>
      <c r="Y10145" t="s">
        <v>79</v>
      </c>
      <c r="Z10145">
        <v>21880604</v>
      </c>
      <c r="AA10145">
        <v>0</v>
      </c>
      <c r="AB10145">
        <v>2</v>
      </c>
      <c r="AC10145" t="s">
        <v>41</v>
      </c>
      <c r="AD10145" t="s">
        <v>41</v>
      </c>
      <c r="AE10145" t="s">
        <v>41</v>
      </c>
      <c r="AF10145" t="s">
        <v>2811</v>
      </c>
      <c r="AG10145" t="s">
        <v>2812</v>
      </c>
      <c r="AH10145">
        <v>3025.5992999999999</v>
      </c>
      <c r="AI10145">
        <v>2521</v>
      </c>
      <c r="AJ10145" t="s">
        <v>82</v>
      </c>
      <c r="AK10145">
        <v>3815</v>
      </c>
      <c r="AL10145" t="s">
        <v>875</v>
      </c>
      <c r="AM10145">
        <v>38</v>
      </c>
      <c r="AN10145">
        <v>15</v>
      </c>
      <c r="AP10145"/>
      <c r="AQ10145" s="11"/>
    </row>
    <row r="10146" spans="1:43" hidden="1" x14ac:dyDescent="0.3">
      <c r="A10146">
        <v>4754</v>
      </c>
      <c r="B10146">
        <v>15456</v>
      </c>
      <c r="C10146" t="s">
        <v>162</v>
      </c>
      <c r="D10146" t="s">
        <v>163</v>
      </c>
      <c r="E10146" s="1">
        <v>44156.830555555556</v>
      </c>
      <c r="F10146" s="2">
        <v>44156</v>
      </c>
      <c r="G10146" t="s">
        <v>1204</v>
      </c>
      <c r="H10146" t="s">
        <v>1205</v>
      </c>
      <c r="I10146" t="s">
        <v>41</v>
      </c>
      <c r="J10146" t="s">
        <v>166</v>
      </c>
      <c r="K10146" t="s">
        <v>163</v>
      </c>
      <c r="L10146" t="s">
        <v>167</v>
      </c>
      <c r="M10146">
        <v>38</v>
      </c>
      <c r="N10146">
        <v>10</v>
      </c>
      <c r="O10146" t="s">
        <v>44</v>
      </c>
      <c r="P10146" t="s">
        <v>70</v>
      </c>
      <c r="Q10146"/>
      <c r="R10146" s="5">
        <v>24570</v>
      </c>
      <c r="S10146" t="s">
        <v>46</v>
      </c>
      <c r="T10146" t="s">
        <v>2330</v>
      </c>
      <c r="U10146" t="s">
        <v>2331</v>
      </c>
      <c r="V10146">
        <v>15456</v>
      </c>
      <c r="W10146" t="s">
        <v>2804</v>
      </c>
      <c r="X10146" t="s">
        <v>50</v>
      </c>
      <c r="Y10146" t="s">
        <v>51</v>
      </c>
      <c r="Z10146">
        <v>200704211</v>
      </c>
      <c r="AA10146">
        <v>0</v>
      </c>
      <c r="AB10146">
        <v>0</v>
      </c>
      <c r="AC10146" t="s">
        <v>41</v>
      </c>
      <c r="AD10146" t="s">
        <v>41</v>
      </c>
      <c r="AE10146" t="s">
        <v>41</v>
      </c>
      <c r="AF10146" t="s">
        <v>2813</v>
      </c>
      <c r="AG10146" t="s">
        <v>2814</v>
      </c>
      <c r="AH10146">
        <v>3012.0158000000001</v>
      </c>
      <c r="AI10146">
        <v>2512</v>
      </c>
      <c r="AJ10146" t="s">
        <v>56</v>
      </c>
      <c r="AK10146">
        <v>3819</v>
      </c>
      <c r="AL10146" t="s">
        <v>875</v>
      </c>
      <c r="AM10146">
        <v>38</v>
      </c>
      <c r="AN10146">
        <v>19</v>
      </c>
      <c r="AP10146"/>
      <c r="AQ10146" s="11"/>
    </row>
    <row r="10147" spans="1:43" hidden="1" x14ac:dyDescent="0.3">
      <c r="A10147">
        <v>4754</v>
      </c>
      <c r="B10147">
        <v>15456</v>
      </c>
      <c r="C10147" t="s">
        <v>162</v>
      </c>
      <c r="D10147" t="s">
        <v>163</v>
      </c>
      <c r="E10147" s="7">
        <v>44156.830555555556</v>
      </c>
      <c r="F10147" s="2">
        <v>44156</v>
      </c>
      <c r="G10147" t="s">
        <v>1204</v>
      </c>
      <c r="H10147" t="s">
        <v>1205</v>
      </c>
      <c r="I10147" t="s">
        <v>41</v>
      </c>
      <c r="J10147" t="s">
        <v>166</v>
      </c>
      <c r="K10147" t="s">
        <v>163</v>
      </c>
      <c r="L10147" t="s">
        <v>167</v>
      </c>
      <c r="M10147">
        <v>38</v>
      </c>
      <c r="N10147">
        <v>10</v>
      </c>
      <c r="O10147" t="s">
        <v>44</v>
      </c>
      <c r="P10147" t="s">
        <v>70</v>
      </c>
      <c r="Q10147"/>
      <c r="R10147" s="5">
        <v>25306</v>
      </c>
      <c r="S10147" t="s">
        <v>46</v>
      </c>
      <c r="T10147" t="s">
        <v>2330</v>
      </c>
      <c r="U10147" t="s">
        <v>2331</v>
      </c>
      <c r="V10147">
        <v>15456</v>
      </c>
      <c r="W10147" t="s">
        <v>2804</v>
      </c>
      <c r="X10147" t="s">
        <v>50</v>
      </c>
      <c r="Y10147" t="s">
        <v>51</v>
      </c>
      <c r="Z10147">
        <v>21865062</v>
      </c>
      <c r="AA10147">
        <v>0</v>
      </c>
      <c r="AB10147">
        <v>0</v>
      </c>
      <c r="AC10147" t="s">
        <v>41</v>
      </c>
      <c r="AD10147" t="s">
        <v>41</v>
      </c>
      <c r="AE10147" t="s">
        <v>41</v>
      </c>
      <c r="AF10147" t="s">
        <v>2815</v>
      </c>
      <c r="AG10147" t="s">
        <v>2816</v>
      </c>
      <c r="AH10147">
        <v>3012.0158000000001</v>
      </c>
      <c r="AI10147">
        <v>2512</v>
      </c>
      <c r="AJ10147" t="s">
        <v>82</v>
      </c>
      <c r="AK10147">
        <v>3812</v>
      </c>
      <c r="AL10147" t="s">
        <v>875</v>
      </c>
      <c r="AM10147">
        <v>38</v>
      </c>
      <c r="AN10147">
        <v>12</v>
      </c>
      <c r="AP10147"/>
      <c r="AQ10147" s="11"/>
    </row>
    <row r="10148" spans="1:43" hidden="1" x14ac:dyDescent="0.3">
      <c r="A10148">
        <v>4771</v>
      </c>
      <c r="B10148">
        <v>15456</v>
      </c>
      <c r="C10148" t="s">
        <v>162</v>
      </c>
      <c r="D10148" t="s">
        <v>163</v>
      </c>
      <c r="E10148" s="7">
        <v>44156.827777777777</v>
      </c>
      <c r="F10148" s="2">
        <v>44156</v>
      </c>
      <c r="G10148" t="s">
        <v>765</v>
      </c>
      <c r="H10148" t="s">
        <v>766</v>
      </c>
      <c r="I10148" t="s">
        <v>41</v>
      </c>
      <c r="J10148" t="s">
        <v>166</v>
      </c>
      <c r="K10148" t="s">
        <v>163</v>
      </c>
      <c r="L10148" t="s">
        <v>179</v>
      </c>
      <c r="M10148">
        <v>38</v>
      </c>
      <c r="N10148">
        <v>10</v>
      </c>
      <c r="O10148" t="s">
        <v>44</v>
      </c>
      <c r="P10148" t="s">
        <v>70</v>
      </c>
      <c r="Q10148"/>
      <c r="R10148" s="5">
        <v>24331</v>
      </c>
      <c r="S10148" t="s">
        <v>46</v>
      </c>
      <c r="T10148" t="s">
        <v>2330</v>
      </c>
      <c r="U10148" t="s">
        <v>2331</v>
      </c>
      <c r="V10148">
        <v>15456</v>
      </c>
      <c r="W10148" t="s">
        <v>2804</v>
      </c>
      <c r="X10148" t="s">
        <v>168</v>
      </c>
      <c r="Y10148" t="s">
        <v>79</v>
      </c>
      <c r="Z10148">
        <v>21880604</v>
      </c>
      <c r="AA10148">
        <v>0</v>
      </c>
      <c r="AB10148">
        <v>2</v>
      </c>
      <c r="AC10148" t="s">
        <v>41</v>
      </c>
      <c r="AD10148" t="s">
        <v>41</v>
      </c>
      <c r="AE10148" t="s">
        <v>41</v>
      </c>
      <c r="AF10148" t="s">
        <v>2811</v>
      </c>
      <c r="AG10148" t="s">
        <v>2812</v>
      </c>
      <c r="AH10148">
        <v>3025.5992999999999</v>
      </c>
      <c r="AI10148">
        <v>2521</v>
      </c>
      <c r="AJ10148" t="s">
        <v>82</v>
      </c>
      <c r="AK10148">
        <v>3815</v>
      </c>
      <c r="AL10148" t="s">
        <v>875</v>
      </c>
      <c r="AM10148">
        <v>38</v>
      </c>
      <c r="AN10148">
        <v>15</v>
      </c>
      <c r="AP10148"/>
      <c r="AQ10148" s="11"/>
    </row>
    <row r="10149" spans="1:43" hidden="1" x14ac:dyDescent="0.3">
      <c r="A10149">
        <v>4771</v>
      </c>
      <c r="B10149">
        <v>15456</v>
      </c>
      <c r="C10149" t="s">
        <v>162</v>
      </c>
      <c r="D10149" t="s">
        <v>163</v>
      </c>
      <c r="E10149" s="1">
        <v>44156.827777777777</v>
      </c>
      <c r="F10149" s="2">
        <v>44156</v>
      </c>
      <c r="G10149" t="s">
        <v>765</v>
      </c>
      <c r="H10149" t="s">
        <v>766</v>
      </c>
      <c r="I10149" t="s">
        <v>41</v>
      </c>
      <c r="J10149" t="s">
        <v>166</v>
      </c>
      <c r="K10149" t="s">
        <v>163</v>
      </c>
      <c r="L10149" t="s">
        <v>179</v>
      </c>
      <c r="M10149">
        <v>38</v>
      </c>
      <c r="N10149">
        <v>10</v>
      </c>
      <c r="O10149" t="s">
        <v>44</v>
      </c>
      <c r="P10149" t="s">
        <v>70</v>
      </c>
      <c r="Q10149"/>
      <c r="R10149" s="5">
        <v>24570</v>
      </c>
      <c r="S10149" t="s">
        <v>46</v>
      </c>
      <c r="T10149" t="s">
        <v>2330</v>
      </c>
      <c r="U10149" t="s">
        <v>2331</v>
      </c>
      <c r="V10149">
        <v>15456</v>
      </c>
      <c r="W10149" t="s">
        <v>2804</v>
      </c>
      <c r="X10149" t="s">
        <v>50</v>
      </c>
      <c r="Y10149" t="s">
        <v>51</v>
      </c>
      <c r="Z10149">
        <v>200704211</v>
      </c>
      <c r="AA10149">
        <v>0</v>
      </c>
      <c r="AB10149">
        <v>0</v>
      </c>
      <c r="AC10149" t="s">
        <v>41</v>
      </c>
      <c r="AD10149" t="s">
        <v>41</v>
      </c>
      <c r="AE10149" t="s">
        <v>41</v>
      </c>
      <c r="AF10149" t="s">
        <v>2813</v>
      </c>
      <c r="AG10149" t="s">
        <v>2814</v>
      </c>
      <c r="AH10149">
        <v>3012.0158000000001</v>
      </c>
      <c r="AI10149">
        <v>2512</v>
      </c>
      <c r="AJ10149" t="s">
        <v>56</v>
      </c>
      <c r="AK10149">
        <v>3819</v>
      </c>
      <c r="AL10149" t="s">
        <v>875</v>
      </c>
      <c r="AM10149">
        <v>38</v>
      </c>
      <c r="AN10149">
        <v>19</v>
      </c>
      <c r="AP10149"/>
      <c r="AQ10149" s="11"/>
    </row>
    <row r="10150" spans="1:43" hidden="1" x14ac:dyDescent="0.3">
      <c r="A10150">
        <v>4771</v>
      </c>
      <c r="B10150">
        <v>15456</v>
      </c>
      <c r="C10150" t="s">
        <v>162</v>
      </c>
      <c r="D10150" t="s">
        <v>163</v>
      </c>
      <c r="E10150" s="7">
        <v>44156.827777777777</v>
      </c>
      <c r="F10150" s="2">
        <v>44156</v>
      </c>
      <c r="G10150" t="s">
        <v>765</v>
      </c>
      <c r="H10150" t="s">
        <v>766</v>
      </c>
      <c r="I10150" t="s">
        <v>41</v>
      </c>
      <c r="J10150" t="s">
        <v>166</v>
      </c>
      <c r="K10150" t="s">
        <v>163</v>
      </c>
      <c r="L10150" t="s">
        <v>179</v>
      </c>
      <c r="M10150">
        <v>38</v>
      </c>
      <c r="N10150">
        <v>10</v>
      </c>
      <c r="O10150" t="s">
        <v>44</v>
      </c>
      <c r="P10150" t="s">
        <v>70</v>
      </c>
      <c r="Q10150"/>
      <c r="R10150" s="5">
        <v>25306</v>
      </c>
      <c r="S10150" t="s">
        <v>46</v>
      </c>
      <c r="T10150" t="s">
        <v>2330</v>
      </c>
      <c r="U10150" t="s">
        <v>2331</v>
      </c>
      <c r="V10150">
        <v>15456</v>
      </c>
      <c r="W10150" t="s">
        <v>2804</v>
      </c>
      <c r="X10150" t="s">
        <v>50</v>
      </c>
      <c r="Y10150" t="s">
        <v>51</v>
      </c>
      <c r="Z10150">
        <v>21865062</v>
      </c>
      <c r="AA10150">
        <v>0</v>
      </c>
      <c r="AB10150">
        <v>0</v>
      </c>
      <c r="AC10150" t="s">
        <v>41</v>
      </c>
      <c r="AD10150" t="s">
        <v>41</v>
      </c>
      <c r="AE10150" t="s">
        <v>41</v>
      </c>
      <c r="AF10150" t="s">
        <v>2815</v>
      </c>
      <c r="AG10150" t="s">
        <v>2816</v>
      </c>
      <c r="AH10150">
        <v>3012.0158000000001</v>
      </c>
      <c r="AI10150">
        <v>2512</v>
      </c>
      <c r="AJ10150" t="s">
        <v>82</v>
      </c>
      <c r="AK10150">
        <v>3812</v>
      </c>
      <c r="AL10150" t="s">
        <v>875</v>
      </c>
      <c r="AM10150">
        <v>38</v>
      </c>
      <c r="AN10150">
        <v>12</v>
      </c>
      <c r="AP10150"/>
      <c r="AQ10150" s="11"/>
    </row>
    <row r="10151" spans="1:43" hidden="1" x14ac:dyDescent="0.3">
      <c r="A10151">
        <v>5833</v>
      </c>
      <c r="B10151">
        <v>15456</v>
      </c>
      <c r="C10151" t="s">
        <v>162</v>
      </c>
      <c r="D10151" t="s">
        <v>163</v>
      </c>
      <c r="E10151" s="7">
        <v>44156.808333333334</v>
      </c>
      <c r="F10151" s="2">
        <v>44156</v>
      </c>
      <c r="G10151" t="s">
        <v>765</v>
      </c>
      <c r="H10151" t="s">
        <v>766</v>
      </c>
      <c r="I10151" t="s">
        <v>41</v>
      </c>
      <c r="J10151" t="s">
        <v>166</v>
      </c>
      <c r="K10151" t="s">
        <v>163</v>
      </c>
      <c r="L10151" t="s">
        <v>179</v>
      </c>
      <c r="M10151">
        <v>38</v>
      </c>
      <c r="N10151">
        <v>10</v>
      </c>
      <c r="O10151" t="s">
        <v>44</v>
      </c>
      <c r="P10151" t="s">
        <v>70</v>
      </c>
      <c r="Q10151"/>
      <c r="R10151" s="5">
        <v>24331</v>
      </c>
      <c r="S10151" t="s">
        <v>46</v>
      </c>
      <c r="T10151" t="s">
        <v>2330</v>
      </c>
      <c r="U10151" t="s">
        <v>2331</v>
      </c>
      <c r="V10151">
        <v>15456</v>
      </c>
      <c r="W10151" t="s">
        <v>2804</v>
      </c>
      <c r="X10151" t="s">
        <v>168</v>
      </c>
      <c r="Y10151" t="s">
        <v>79</v>
      </c>
      <c r="Z10151">
        <v>21880604</v>
      </c>
      <c r="AA10151">
        <v>0</v>
      </c>
      <c r="AB10151">
        <v>2</v>
      </c>
      <c r="AC10151" t="s">
        <v>41</v>
      </c>
      <c r="AD10151" t="s">
        <v>41</v>
      </c>
      <c r="AE10151" t="s">
        <v>41</v>
      </c>
      <c r="AF10151" t="s">
        <v>2811</v>
      </c>
      <c r="AG10151" t="s">
        <v>2812</v>
      </c>
      <c r="AH10151">
        <v>3025.5992999999999</v>
      </c>
      <c r="AI10151">
        <v>2521</v>
      </c>
      <c r="AJ10151" t="s">
        <v>82</v>
      </c>
      <c r="AK10151">
        <v>3815</v>
      </c>
      <c r="AL10151" t="s">
        <v>875</v>
      </c>
      <c r="AM10151">
        <v>38</v>
      </c>
      <c r="AN10151">
        <v>15</v>
      </c>
      <c r="AP10151"/>
      <c r="AQ10151" s="11"/>
    </row>
    <row r="10152" spans="1:43" hidden="1" x14ac:dyDescent="0.3">
      <c r="A10152">
        <v>5833</v>
      </c>
      <c r="B10152">
        <v>15456</v>
      </c>
      <c r="C10152" t="s">
        <v>162</v>
      </c>
      <c r="D10152" t="s">
        <v>163</v>
      </c>
      <c r="E10152" s="1">
        <v>44156.808333333334</v>
      </c>
      <c r="F10152" s="2">
        <v>44156</v>
      </c>
      <c r="G10152" t="s">
        <v>765</v>
      </c>
      <c r="H10152" t="s">
        <v>766</v>
      </c>
      <c r="I10152" t="s">
        <v>41</v>
      </c>
      <c r="J10152" t="s">
        <v>166</v>
      </c>
      <c r="K10152" t="s">
        <v>163</v>
      </c>
      <c r="L10152" t="s">
        <v>179</v>
      </c>
      <c r="M10152">
        <v>38</v>
      </c>
      <c r="N10152">
        <v>10</v>
      </c>
      <c r="O10152" t="s">
        <v>44</v>
      </c>
      <c r="P10152" t="s">
        <v>70</v>
      </c>
      <c r="Q10152"/>
      <c r="R10152" s="5">
        <v>24570</v>
      </c>
      <c r="S10152" t="s">
        <v>46</v>
      </c>
      <c r="T10152" t="s">
        <v>2330</v>
      </c>
      <c r="U10152" t="s">
        <v>2331</v>
      </c>
      <c r="V10152">
        <v>15456</v>
      </c>
      <c r="W10152" t="s">
        <v>2804</v>
      </c>
      <c r="X10152" t="s">
        <v>50</v>
      </c>
      <c r="Y10152" t="s">
        <v>51</v>
      </c>
      <c r="Z10152">
        <v>200704211</v>
      </c>
      <c r="AA10152">
        <v>0</v>
      </c>
      <c r="AB10152">
        <v>0</v>
      </c>
      <c r="AC10152" t="s">
        <v>41</v>
      </c>
      <c r="AD10152" t="s">
        <v>41</v>
      </c>
      <c r="AE10152" t="s">
        <v>41</v>
      </c>
      <c r="AF10152" t="s">
        <v>2813</v>
      </c>
      <c r="AG10152" t="s">
        <v>2814</v>
      </c>
      <c r="AH10152">
        <v>3012.0158000000001</v>
      </c>
      <c r="AI10152">
        <v>2512</v>
      </c>
      <c r="AJ10152" t="s">
        <v>56</v>
      </c>
      <c r="AK10152">
        <v>3819</v>
      </c>
      <c r="AL10152" t="s">
        <v>875</v>
      </c>
      <c r="AM10152">
        <v>38</v>
      </c>
      <c r="AN10152">
        <v>19</v>
      </c>
      <c r="AP10152"/>
      <c r="AQ10152" s="11"/>
    </row>
    <row r="10153" spans="1:43" hidden="1" x14ac:dyDescent="0.3">
      <c r="A10153">
        <v>5833</v>
      </c>
      <c r="B10153">
        <v>15456</v>
      </c>
      <c r="C10153" t="s">
        <v>162</v>
      </c>
      <c r="D10153" t="s">
        <v>163</v>
      </c>
      <c r="E10153" s="7">
        <v>44156.808333333334</v>
      </c>
      <c r="F10153" s="2">
        <v>44156</v>
      </c>
      <c r="G10153" t="s">
        <v>765</v>
      </c>
      <c r="H10153" t="s">
        <v>766</v>
      </c>
      <c r="I10153" t="s">
        <v>41</v>
      </c>
      <c r="J10153" t="s">
        <v>166</v>
      </c>
      <c r="K10153" t="s">
        <v>163</v>
      </c>
      <c r="L10153" t="s">
        <v>179</v>
      </c>
      <c r="M10153">
        <v>38</v>
      </c>
      <c r="N10153">
        <v>10</v>
      </c>
      <c r="O10153" t="s">
        <v>44</v>
      </c>
      <c r="P10153" t="s">
        <v>70</v>
      </c>
      <c r="Q10153"/>
      <c r="R10153" s="5">
        <v>25306</v>
      </c>
      <c r="S10153" t="s">
        <v>46</v>
      </c>
      <c r="T10153" t="s">
        <v>2330</v>
      </c>
      <c r="U10153" t="s">
        <v>2331</v>
      </c>
      <c r="V10153">
        <v>15456</v>
      </c>
      <c r="W10153" t="s">
        <v>2804</v>
      </c>
      <c r="X10153" t="s">
        <v>50</v>
      </c>
      <c r="Y10153" t="s">
        <v>51</v>
      </c>
      <c r="Z10153">
        <v>21865062</v>
      </c>
      <c r="AA10153">
        <v>0</v>
      </c>
      <c r="AB10153">
        <v>0</v>
      </c>
      <c r="AC10153" t="s">
        <v>41</v>
      </c>
      <c r="AD10153" t="s">
        <v>41</v>
      </c>
      <c r="AE10153" t="s">
        <v>41</v>
      </c>
      <c r="AF10153" t="s">
        <v>2815</v>
      </c>
      <c r="AG10153" t="s">
        <v>2816</v>
      </c>
      <c r="AH10153">
        <v>3012.0158000000001</v>
      </c>
      <c r="AI10153">
        <v>2512</v>
      </c>
      <c r="AJ10153" t="s">
        <v>82</v>
      </c>
      <c r="AK10153">
        <v>3812</v>
      </c>
      <c r="AL10153" t="s">
        <v>875</v>
      </c>
      <c r="AM10153">
        <v>38</v>
      </c>
      <c r="AN10153">
        <v>12</v>
      </c>
      <c r="AP10153"/>
      <c r="AQ10153" s="11"/>
    </row>
    <row r="10154" spans="1:43" hidden="1" x14ac:dyDescent="0.3">
      <c r="A10154">
        <v>9400</v>
      </c>
      <c r="B10154">
        <v>15456</v>
      </c>
      <c r="C10154" t="s">
        <v>162</v>
      </c>
      <c r="D10154" t="s">
        <v>163</v>
      </c>
      <c r="E10154" s="7">
        <v>44156.711111111108</v>
      </c>
      <c r="F10154" s="2">
        <v>44156</v>
      </c>
      <c r="G10154" t="s">
        <v>765</v>
      </c>
      <c r="H10154" t="s">
        <v>766</v>
      </c>
      <c r="I10154" t="s">
        <v>41</v>
      </c>
      <c r="J10154" t="s">
        <v>166</v>
      </c>
      <c r="K10154" t="s">
        <v>163</v>
      </c>
      <c r="L10154" t="s">
        <v>179</v>
      </c>
      <c r="M10154">
        <v>38</v>
      </c>
      <c r="N10154">
        <v>10</v>
      </c>
      <c r="O10154" t="s">
        <v>44</v>
      </c>
      <c r="P10154" t="s">
        <v>70</v>
      </c>
      <c r="Q10154"/>
      <c r="R10154" s="5">
        <v>24331</v>
      </c>
      <c r="S10154" t="s">
        <v>46</v>
      </c>
      <c r="T10154" t="s">
        <v>2330</v>
      </c>
      <c r="U10154" t="s">
        <v>2331</v>
      </c>
      <c r="V10154">
        <v>15456</v>
      </c>
      <c r="W10154" t="s">
        <v>2804</v>
      </c>
      <c r="X10154" t="s">
        <v>168</v>
      </c>
      <c r="Y10154" t="s">
        <v>79</v>
      </c>
      <c r="Z10154">
        <v>21880604</v>
      </c>
      <c r="AA10154">
        <v>0</v>
      </c>
      <c r="AB10154">
        <v>2</v>
      </c>
      <c r="AC10154" t="s">
        <v>41</v>
      </c>
      <c r="AD10154" t="s">
        <v>41</v>
      </c>
      <c r="AE10154" t="s">
        <v>41</v>
      </c>
      <c r="AF10154" t="s">
        <v>2811</v>
      </c>
      <c r="AG10154" t="s">
        <v>2812</v>
      </c>
      <c r="AH10154">
        <v>3025.5992999999999</v>
      </c>
      <c r="AI10154">
        <v>2521</v>
      </c>
      <c r="AJ10154" t="s">
        <v>82</v>
      </c>
      <c r="AK10154">
        <v>3815</v>
      </c>
      <c r="AL10154" t="s">
        <v>875</v>
      </c>
      <c r="AM10154">
        <v>38</v>
      </c>
      <c r="AN10154">
        <v>15</v>
      </c>
      <c r="AP10154"/>
      <c r="AQ10154" s="11"/>
    </row>
    <row r="10155" spans="1:43" hidden="1" x14ac:dyDescent="0.3">
      <c r="A10155">
        <v>9400</v>
      </c>
      <c r="B10155">
        <v>15456</v>
      </c>
      <c r="C10155" t="s">
        <v>162</v>
      </c>
      <c r="D10155" t="s">
        <v>163</v>
      </c>
      <c r="E10155" s="1">
        <v>44156.711111111108</v>
      </c>
      <c r="F10155" s="2">
        <v>44156</v>
      </c>
      <c r="G10155" t="s">
        <v>765</v>
      </c>
      <c r="H10155" t="s">
        <v>766</v>
      </c>
      <c r="I10155" t="s">
        <v>41</v>
      </c>
      <c r="J10155" t="s">
        <v>166</v>
      </c>
      <c r="K10155" t="s">
        <v>163</v>
      </c>
      <c r="L10155" t="s">
        <v>179</v>
      </c>
      <c r="M10155">
        <v>38</v>
      </c>
      <c r="N10155">
        <v>10</v>
      </c>
      <c r="O10155" t="s">
        <v>44</v>
      </c>
      <c r="P10155" t="s">
        <v>70</v>
      </c>
      <c r="Q10155"/>
      <c r="R10155" s="5">
        <v>24570</v>
      </c>
      <c r="S10155" t="s">
        <v>46</v>
      </c>
      <c r="T10155" t="s">
        <v>2330</v>
      </c>
      <c r="U10155" t="s">
        <v>2331</v>
      </c>
      <c r="V10155">
        <v>15456</v>
      </c>
      <c r="W10155" t="s">
        <v>2804</v>
      </c>
      <c r="X10155" t="s">
        <v>50</v>
      </c>
      <c r="Y10155" t="s">
        <v>51</v>
      </c>
      <c r="Z10155">
        <v>200704211</v>
      </c>
      <c r="AA10155">
        <v>0</v>
      </c>
      <c r="AB10155">
        <v>0</v>
      </c>
      <c r="AC10155" t="s">
        <v>41</v>
      </c>
      <c r="AD10155" t="s">
        <v>41</v>
      </c>
      <c r="AE10155" t="s">
        <v>41</v>
      </c>
      <c r="AF10155" t="s">
        <v>2813</v>
      </c>
      <c r="AG10155" t="s">
        <v>2814</v>
      </c>
      <c r="AH10155">
        <v>3012.0158000000001</v>
      </c>
      <c r="AI10155">
        <v>2512</v>
      </c>
      <c r="AJ10155" t="s">
        <v>56</v>
      </c>
      <c r="AK10155">
        <v>3819</v>
      </c>
      <c r="AL10155" t="s">
        <v>875</v>
      </c>
      <c r="AM10155">
        <v>38</v>
      </c>
      <c r="AN10155">
        <v>19</v>
      </c>
      <c r="AP10155"/>
      <c r="AQ10155" s="11"/>
    </row>
    <row r="10156" spans="1:43" hidden="1" x14ac:dyDescent="0.3">
      <c r="A10156">
        <v>9400</v>
      </c>
      <c r="B10156">
        <v>15456</v>
      </c>
      <c r="C10156" t="s">
        <v>162</v>
      </c>
      <c r="D10156" t="s">
        <v>163</v>
      </c>
      <c r="E10156" s="7">
        <v>44156.711111111108</v>
      </c>
      <c r="F10156" s="2">
        <v>44156</v>
      </c>
      <c r="G10156" t="s">
        <v>765</v>
      </c>
      <c r="H10156" t="s">
        <v>766</v>
      </c>
      <c r="I10156" t="s">
        <v>41</v>
      </c>
      <c r="J10156" t="s">
        <v>166</v>
      </c>
      <c r="K10156" t="s">
        <v>163</v>
      </c>
      <c r="L10156" t="s">
        <v>179</v>
      </c>
      <c r="M10156">
        <v>38</v>
      </c>
      <c r="N10156">
        <v>10</v>
      </c>
      <c r="O10156" t="s">
        <v>44</v>
      </c>
      <c r="P10156" t="s">
        <v>70</v>
      </c>
      <c r="Q10156"/>
      <c r="R10156" s="5">
        <v>25306</v>
      </c>
      <c r="S10156" t="s">
        <v>46</v>
      </c>
      <c r="T10156" t="s">
        <v>2330</v>
      </c>
      <c r="U10156" t="s">
        <v>2331</v>
      </c>
      <c r="V10156">
        <v>15456</v>
      </c>
      <c r="W10156" t="s">
        <v>2804</v>
      </c>
      <c r="X10156" t="s">
        <v>50</v>
      </c>
      <c r="Y10156" t="s">
        <v>51</v>
      </c>
      <c r="Z10156">
        <v>21865062</v>
      </c>
      <c r="AA10156">
        <v>0</v>
      </c>
      <c r="AB10156">
        <v>0</v>
      </c>
      <c r="AC10156" t="s">
        <v>41</v>
      </c>
      <c r="AD10156" t="s">
        <v>41</v>
      </c>
      <c r="AE10156" t="s">
        <v>41</v>
      </c>
      <c r="AF10156" t="s">
        <v>2815</v>
      </c>
      <c r="AG10156" t="s">
        <v>2816</v>
      </c>
      <c r="AH10156">
        <v>3012.0158000000001</v>
      </c>
      <c r="AI10156">
        <v>2512</v>
      </c>
      <c r="AJ10156" t="s">
        <v>82</v>
      </c>
      <c r="AK10156">
        <v>3812</v>
      </c>
      <c r="AL10156" t="s">
        <v>875</v>
      </c>
      <c r="AM10156">
        <v>38</v>
      </c>
      <c r="AN10156">
        <v>12</v>
      </c>
      <c r="AP10156"/>
      <c r="AQ10156" s="11"/>
    </row>
    <row r="10157" spans="1:43" hidden="1" x14ac:dyDescent="0.3">
      <c r="A10157">
        <v>9482</v>
      </c>
      <c r="B10157">
        <v>15456</v>
      </c>
      <c r="C10157" t="s">
        <v>162</v>
      </c>
      <c r="D10157" t="s">
        <v>163</v>
      </c>
      <c r="E10157" s="7">
        <v>44156.740277777775</v>
      </c>
      <c r="F10157" s="2">
        <v>44156</v>
      </c>
      <c r="G10157" t="s">
        <v>1204</v>
      </c>
      <c r="H10157" t="s">
        <v>1205</v>
      </c>
      <c r="I10157" t="s">
        <v>41</v>
      </c>
      <c r="J10157" t="s">
        <v>166</v>
      </c>
      <c r="K10157" t="s">
        <v>163</v>
      </c>
      <c r="L10157" t="s">
        <v>167</v>
      </c>
      <c r="M10157">
        <v>38</v>
      </c>
      <c r="N10157">
        <v>10</v>
      </c>
      <c r="O10157" t="s">
        <v>44</v>
      </c>
      <c r="P10157" t="s">
        <v>70</v>
      </c>
      <c r="Q10157"/>
      <c r="R10157" s="5">
        <v>24331</v>
      </c>
      <c r="S10157" t="s">
        <v>46</v>
      </c>
      <c r="T10157" t="s">
        <v>2330</v>
      </c>
      <c r="U10157" t="s">
        <v>2331</v>
      </c>
      <c r="V10157">
        <v>15456</v>
      </c>
      <c r="W10157" t="s">
        <v>2804</v>
      </c>
      <c r="X10157" t="s">
        <v>168</v>
      </c>
      <c r="Y10157" t="s">
        <v>79</v>
      </c>
      <c r="Z10157">
        <v>21880604</v>
      </c>
      <c r="AA10157">
        <v>0</v>
      </c>
      <c r="AB10157">
        <v>2</v>
      </c>
      <c r="AC10157" t="s">
        <v>41</v>
      </c>
      <c r="AD10157" t="s">
        <v>41</v>
      </c>
      <c r="AE10157" t="s">
        <v>41</v>
      </c>
      <c r="AF10157" t="s">
        <v>2811</v>
      </c>
      <c r="AG10157" t="s">
        <v>2812</v>
      </c>
      <c r="AH10157">
        <v>3025.5992999999999</v>
      </c>
      <c r="AI10157">
        <v>2521</v>
      </c>
      <c r="AJ10157" t="s">
        <v>82</v>
      </c>
      <c r="AK10157">
        <v>3815</v>
      </c>
      <c r="AL10157" t="s">
        <v>875</v>
      </c>
      <c r="AM10157">
        <v>38</v>
      </c>
      <c r="AN10157">
        <v>15</v>
      </c>
      <c r="AP10157"/>
      <c r="AQ10157" s="11"/>
    </row>
    <row r="10158" spans="1:43" hidden="1" x14ac:dyDescent="0.3">
      <c r="A10158">
        <v>9482</v>
      </c>
      <c r="B10158">
        <v>15456</v>
      </c>
      <c r="C10158" t="s">
        <v>162</v>
      </c>
      <c r="D10158" t="s">
        <v>163</v>
      </c>
      <c r="E10158" s="1">
        <v>44156.740277777775</v>
      </c>
      <c r="F10158" s="2">
        <v>44156</v>
      </c>
      <c r="G10158" t="s">
        <v>1204</v>
      </c>
      <c r="H10158" t="s">
        <v>1205</v>
      </c>
      <c r="I10158" t="s">
        <v>41</v>
      </c>
      <c r="J10158" t="s">
        <v>166</v>
      </c>
      <c r="K10158" t="s">
        <v>163</v>
      </c>
      <c r="L10158" t="s">
        <v>167</v>
      </c>
      <c r="M10158">
        <v>38</v>
      </c>
      <c r="N10158">
        <v>10</v>
      </c>
      <c r="O10158" t="s">
        <v>44</v>
      </c>
      <c r="P10158" t="s">
        <v>70</v>
      </c>
      <c r="Q10158"/>
      <c r="R10158" s="5">
        <v>24570</v>
      </c>
      <c r="S10158" t="s">
        <v>46</v>
      </c>
      <c r="T10158" t="s">
        <v>2330</v>
      </c>
      <c r="U10158" t="s">
        <v>2331</v>
      </c>
      <c r="V10158">
        <v>15456</v>
      </c>
      <c r="W10158" t="s">
        <v>2804</v>
      </c>
      <c r="X10158" t="s">
        <v>50</v>
      </c>
      <c r="Y10158" t="s">
        <v>51</v>
      </c>
      <c r="Z10158">
        <v>200704211</v>
      </c>
      <c r="AA10158">
        <v>0</v>
      </c>
      <c r="AB10158">
        <v>0</v>
      </c>
      <c r="AC10158" t="s">
        <v>41</v>
      </c>
      <c r="AD10158" t="s">
        <v>41</v>
      </c>
      <c r="AE10158" t="s">
        <v>41</v>
      </c>
      <c r="AF10158" t="s">
        <v>2813</v>
      </c>
      <c r="AG10158" t="s">
        <v>2814</v>
      </c>
      <c r="AH10158">
        <v>3012.0158000000001</v>
      </c>
      <c r="AI10158">
        <v>2512</v>
      </c>
      <c r="AJ10158" t="s">
        <v>56</v>
      </c>
      <c r="AK10158">
        <v>3819</v>
      </c>
      <c r="AL10158" t="s">
        <v>875</v>
      </c>
      <c r="AM10158">
        <v>38</v>
      </c>
      <c r="AN10158">
        <v>19</v>
      </c>
      <c r="AP10158"/>
      <c r="AQ10158" s="11"/>
    </row>
    <row r="10159" spans="1:43" hidden="1" x14ac:dyDescent="0.3">
      <c r="A10159">
        <v>9482</v>
      </c>
      <c r="B10159">
        <v>15456</v>
      </c>
      <c r="C10159" t="s">
        <v>162</v>
      </c>
      <c r="D10159" t="s">
        <v>163</v>
      </c>
      <c r="E10159" s="7">
        <v>44156.740277777775</v>
      </c>
      <c r="F10159" s="2">
        <v>44156</v>
      </c>
      <c r="G10159" t="s">
        <v>1204</v>
      </c>
      <c r="H10159" t="s">
        <v>1205</v>
      </c>
      <c r="I10159" t="s">
        <v>41</v>
      </c>
      <c r="J10159" t="s">
        <v>166</v>
      </c>
      <c r="K10159" t="s">
        <v>163</v>
      </c>
      <c r="L10159" t="s">
        <v>167</v>
      </c>
      <c r="M10159">
        <v>38</v>
      </c>
      <c r="N10159">
        <v>10</v>
      </c>
      <c r="O10159" t="s">
        <v>44</v>
      </c>
      <c r="P10159" t="s">
        <v>70</v>
      </c>
      <c r="Q10159"/>
      <c r="R10159" s="5">
        <v>25306</v>
      </c>
      <c r="S10159" t="s">
        <v>46</v>
      </c>
      <c r="T10159" t="s">
        <v>2330</v>
      </c>
      <c r="U10159" t="s">
        <v>2331</v>
      </c>
      <c r="V10159">
        <v>15456</v>
      </c>
      <c r="W10159" t="s">
        <v>2804</v>
      </c>
      <c r="X10159" t="s">
        <v>50</v>
      </c>
      <c r="Y10159" t="s">
        <v>51</v>
      </c>
      <c r="Z10159">
        <v>21865062</v>
      </c>
      <c r="AA10159">
        <v>0</v>
      </c>
      <c r="AB10159">
        <v>0</v>
      </c>
      <c r="AC10159" t="s">
        <v>41</v>
      </c>
      <c r="AD10159" t="s">
        <v>41</v>
      </c>
      <c r="AE10159" t="s">
        <v>41</v>
      </c>
      <c r="AF10159" t="s">
        <v>2815</v>
      </c>
      <c r="AG10159" t="s">
        <v>2816</v>
      </c>
      <c r="AH10159">
        <v>3012.0158000000001</v>
      </c>
      <c r="AI10159">
        <v>2512</v>
      </c>
      <c r="AJ10159" t="s">
        <v>82</v>
      </c>
      <c r="AK10159">
        <v>3812</v>
      </c>
      <c r="AL10159" t="s">
        <v>875</v>
      </c>
      <c r="AM10159">
        <v>38</v>
      </c>
      <c r="AN10159">
        <v>12</v>
      </c>
      <c r="AP10159"/>
      <c r="AQ10159" s="11"/>
    </row>
    <row r="10160" spans="1:43" hidden="1" x14ac:dyDescent="0.3">
      <c r="A10160">
        <v>9487</v>
      </c>
      <c r="B10160">
        <v>15456</v>
      </c>
      <c r="C10160" t="s">
        <v>162</v>
      </c>
      <c r="D10160" t="s">
        <v>163</v>
      </c>
      <c r="E10160" s="7">
        <v>44156.738888888889</v>
      </c>
      <c r="F10160" s="2">
        <v>44156</v>
      </c>
      <c r="G10160" t="s">
        <v>1204</v>
      </c>
      <c r="H10160" t="s">
        <v>1205</v>
      </c>
      <c r="I10160" t="s">
        <v>41</v>
      </c>
      <c r="J10160" t="s">
        <v>166</v>
      </c>
      <c r="K10160" t="s">
        <v>163</v>
      </c>
      <c r="L10160" t="s">
        <v>167</v>
      </c>
      <c r="M10160">
        <v>38</v>
      </c>
      <c r="N10160">
        <v>10</v>
      </c>
      <c r="O10160" t="s">
        <v>44</v>
      </c>
      <c r="P10160" t="s">
        <v>70</v>
      </c>
      <c r="Q10160"/>
      <c r="R10160" s="5">
        <v>24331</v>
      </c>
      <c r="S10160" t="s">
        <v>46</v>
      </c>
      <c r="T10160" t="s">
        <v>2330</v>
      </c>
      <c r="U10160" t="s">
        <v>2331</v>
      </c>
      <c r="V10160">
        <v>15456</v>
      </c>
      <c r="W10160" t="s">
        <v>2804</v>
      </c>
      <c r="X10160" t="s">
        <v>168</v>
      </c>
      <c r="Y10160" t="s">
        <v>79</v>
      </c>
      <c r="Z10160">
        <v>21880604</v>
      </c>
      <c r="AA10160">
        <v>0</v>
      </c>
      <c r="AB10160">
        <v>2</v>
      </c>
      <c r="AC10160" t="s">
        <v>41</v>
      </c>
      <c r="AD10160" t="s">
        <v>41</v>
      </c>
      <c r="AE10160" t="s">
        <v>41</v>
      </c>
      <c r="AF10160" t="s">
        <v>2811</v>
      </c>
      <c r="AG10160" t="s">
        <v>2812</v>
      </c>
      <c r="AH10160">
        <v>3025.5992999999999</v>
      </c>
      <c r="AI10160">
        <v>2521</v>
      </c>
      <c r="AJ10160" t="s">
        <v>82</v>
      </c>
      <c r="AK10160">
        <v>3815</v>
      </c>
      <c r="AL10160" t="s">
        <v>875</v>
      </c>
      <c r="AM10160">
        <v>38</v>
      </c>
      <c r="AN10160">
        <v>15</v>
      </c>
      <c r="AP10160"/>
      <c r="AQ10160" s="11"/>
    </row>
    <row r="10161" spans="1:43" hidden="1" x14ac:dyDescent="0.3">
      <c r="A10161">
        <v>9487</v>
      </c>
      <c r="B10161">
        <v>15456</v>
      </c>
      <c r="C10161" t="s">
        <v>162</v>
      </c>
      <c r="D10161" t="s">
        <v>163</v>
      </c>
      <c r="E10161" s="1">
        <v>44156.738888888889</v>
      </c>
      <c r="F10161" s="2">
        <v>44156</v>
      </c>
      <c r="G10161" t="s">
        <v>1204</v>
      </c>
      <c r="H10161" t="s">
        <v>1205</v>
      </c>
      <c r="I10161" t="s">
        <v>41</v>
      </c>
      <c r="J10161" t="s">
        <v>166</v>
      </c>
      <c r="K10161" t="s">
        <v>163</v>
      </c>
      <c r="L10161" t="s">
        <v>167</v>
      </c>
      <c r="M10161">
        <v>38</v>
      </c>
      <c r="N10161">
        <v>10</v>
      </c>
      <c r="O10161" t="s">
        <v>44</v>
      </c>
      <c r="P10161" t="s">
        <v>70</v>
      </c>
      <c r="Q10161"/>
      <c r="R10161" s="5">
        <v>24570</v>
      </c>
      <c r="S10161" t="s">
        <v>46</v>
      </c>
      <c r="T10161" t="s">
        <v>2330</v>
      </c>
      <c r="U10161" t="s">
        <v>2331</v>
      </c>
      <c r="V10161">
        <v>15456</v>
      </c>
      <c r="W10161" t="s">
        <v>2804</v>
      </c>
      <c r="X10161" t="s">
        <v>50</v>
      </c>
      <c r="Y10161" t="s">
        <v>51</v>
      </c>
      <c r="Z10161">
        <v>200704211</v>
      </c>
      <c r="AA10161">
        <v>0</v>
      </c>
      <c r="AB10161">
        <v>0</v>
      </c>
      <c r="AC10161" t="s">
        <v>41</v>
      </c>
      <c r="AD10161" t="s">
        <v>41</v>
      </c>
      <c r="AE10161" t="s">
        <v>41</v>
      </c>
      <c r="AF10161" t="s">
        <v>2813</v>
      </c>
      <c r="AG10161" t="s">
        <v>2814</v>
      </c>
      <c r="AH10161">
        <v>3012.0158000000001</v>
      </c>
      <c r="AI10161">
        <v>2512</v>
      </c>
      <c r="AJ10161" t="s">
        <v>56</v>
      </c>
      <c r="AK10161">
        <v>3819</v>
      </c>
      <c r="AL10161" t="s">
        <v>875</v>
      </c>
      <c r="AM10161">
        <v>38</v>
      </c>
      <c r="AN10161">
        <v>19</v>
      </c>
      <c r="AP10161"/>
      <c r="AQ10161" s="11"/>
    </row>
    <row r="10162" spans="1:43" hidden="1" x14ac:dyDescent="0.3">
      <c r="A10162">
        <v>9487</v>
      </c>
      <c r="B10162">
        <v>15456</v>
      </c>
      <c r="C10162" t="s">
        <v>162</v>
      </c>
      <c r="D10162" t="s">
        <v>163</v>
      </c>
      <c r="E10162" s="7">
        <v>44156.738888888889</v>
      </c>
      <c r="F10162" s="2">
        <v>44156</v>
      </c>
      <c r="G10162" t="s">
        <v>1204</v>
      </c>
      <c r="H10162" t="s">
        <v>1205</v>
      </c>
      <c r="I10162" t="s">
        <v>41</v>
      </c>
      <c r="J10162" t="s">
        <v>166</v>
      </c>
      <c r="K10162" t="s">
        <v>163</v>
      </c>
      <c r="L10162" t="s">
        <v>167</v>
      </c>
      <c r="M10162">
        <v>38</v>
      </c>
      <c r="N10162">
        <v>10</v>
      </c>
      <c r="O10162" t="s">
        <v>44</v>
      </c>
      <c r="P10162" t="s">
        <v>70</v>
      </c>
      <c r="Q10162"/>
      <c r="R10162" s="5">
        <v>25306</v>
      </c>
      <c r="S10162" t="s">
        <v>46</v>
      </c>
      <c r="T10162" t="s">
        <v>2330</v>
      </c>
      <c r="U10162" t="s">
        <v>2331</v>
      </c>
      <c r="V10162">
        <v>15456</v>
      </c>
      <c r="W10162" t="s">
        <v>2804</v>
      </c>
      <c r="X10162" t="s">
        <v>50</v>
      </c>
      <c r="Y10162" t="s">
        <v>51</v>
      </c>
      <c r="Z10162">
        <v>21865062</v>
      </c>
      <c r="AA10162">
        <v>0</v>
      </c>
      <c r="AB10162">
        <v>0</v>
      </c>
      <c r="AC10162" t="s">
        <v>41</v>
      </c>
      <c r="AD10162" t="s">
        <v>41</v>
      </c>
      <c r="AE10162" t="s">
        <v>41</v>
      </c>
      <c r="AF10162" t="s">
        <v>2815</v>
      </c>
      <c r="AG10162" t="s">
        <v>2816</v>
      </c>
      <c r="AH10162">
        <v>3012.0158000000001</v>
      </c>
      <c r="AI10162">
        <v>2512</v>
      </c>
      <c r="AJ10162" t="s">
        <v>82</v>
      </c>
      <c r="AK10162">
        <v>3812</v>
      </c>
      <c r="AL10162" t="s">
        <v>875</v>
      </c>
      <c r="AM10162">
        <v>38</v>
      </c>
      <c r="AN10162">
        <v>12</v>
      </c>
      <c r="AP10162"/>
      <c r="AQ10162" s="11"/>
    </row>
    <row r="10163" spans="1:43" hidden="1" x14ac:dyDescent="0.3">
      <c r="A10163">
        <v>10840</v>
      </c>
      <c r="B10163">
        <v>15456</v>
      </c>
      <c r="C10163" t="s">
        <v>162</v>
      </c>
      <c r="D10163" t="s">
        <v>163</v>
      </c>
      <c r="E10163" s="7">
        <v>44156.723611111112</v>
      </c>
      <c r="F10163" s="2">
        <v>44156</v>
      </c>
      <c r="G10163" t="s">
        <v>765</v>
      </c>
      <c r="H10163" t="s">
        <v>766</v>
      </c>
      <c r="I10163" t="s">
        <v>41</v>
      </c>
      <c r="J10163" t="s">
        <v>166</v>
      </c>
      <c r="K10163" t="s">
        <v>163</v>
      </c>
      <c r="L10163" t="s">
        <v>179</v>
      </c>
      <c r="M10163">
        <v>38</v>
      </c>
      <c r="N10163">
        <v>10</v>
      </c>
      <c r="O10163" t="s">
        <v>44</v>
      </c>
      <c r="P10163" t="s">
        <v>70</v>
      </c>
      <c r="Q10163"/>
      <c r="R10163" s="5">
        <v>24331</v>
      </c>
      <c r="S10163" t="s">
        <v>46</v>
      </c>
      <c r="T10163" t="s">
        <v>2330</v>
      </c>
      <c r="U10163" t="s">
        <v>2331</v>
      </c>
      <c r="V10163">
        <v>15456</v>
      </c>
      <c r="W10163" t="s">
        <v>2804</v>
      </c>
      <c r="X10163" t="s">
        <v>168</v>
      </c>
      <c r="Y10163" t="s">
        <v>79</v>
      </c>
      <c r="Z10163">
        <v>21880604</v>
      </c>
      <c r="AA10163">
        <v>0</v>
      </c>
      <c r="AB10163">
        <v>2</v>
      </c>
      <c r="AC10163" t="s">
        <v>41</v>
      </c>
      <c r="AD10163" t="s">
        <v>41</v>
      </c>
      <c r="AE10163" t="s">
        <v>41</v>
      </c>
      <c r="AF10163" t="s">
        <v>2811</v>
      </c>
      <c r="AG10163" t="s">
        <v>2812</v>
      </c>
      <c r="AH10163">
        <v>3025.5992999999999</v>
      </c>
      <c r="AI10163">
        <v>2521</v>
      </c>
      <c r="AJ10163" t="s">
        <v>82</v>
      </c>
      <c r="AK10163">
        <v>3815</v>
      </c>
      <c r="AL10163" t="s">
        <v>875</v>
      </c>
      <c r="AM10163">
        <v>38</v>
      </c>
      <c r="AN10163">
        <v>15</v>
      </c>
      <c r="AP10163"/>
      <c r="AQ10163" s="11"/>
    </row>
    <row r="10164" spans="1:43" hidden="1" x14ac:dyDescent="0.3">
      <c r="A10164">
        <v>10840</v>
      </c>
      <c r="B10164">
        <v>15456</v>
      </c>
      <c r="C10164" t="s">
        <v>162</v>
      </c>
      <c r="D10164" t="s">
        <v>163</v>
      </c>
      <c r="E10164" s="1">
        <v>44156.723611111112</v>
      </c>
      <c r="F10164" s="2">
        <v>44156</v>
      </c>
      <c r="G10164" t="s">
        <v>765</v>
      </c>
      <c r="H10164" t="s">
        <v>766</v>
      </c>
      <c r="I10164" t="s">
        <v>41</v>
      </c>
      <c r="J10164" t="s">
        <v>166</v>
      </c>
      <c r="K10164" t="s">
        <v>163</v>
      </c>
      <c r="L10164" t="s">
        <v>179</v>
      </c>
      <c r="M10164">
        <v>38</v>
      </c>
      <c r="N10164">
        <v>10</v>
      </c>
      <c r="O10164" t="s">
        <v>44</v>
      </c>
      <c r="P10164" t="s">
        <v>70</v>
      </c>
      <c r="Q10164"/>
      <c r="R10164" s="5">
        <v>24570</v>
      </c>
      <c r="S10164" t="s">
        <v>46</v>
      </c>
      <c r="T10164" t="s">
        <v>2330</v>
      </c>
      <c r="U10164" t="s">
        <v>2331</v>
      </c>
      <c r="V10164">
        <v>15456</v>
      </c>
      <c r="W10164" t="s">
        <v>2804</v>
      </c>
      <c r="X10164" t="s">
        <v>50</v>
      </c>
      <c r="Y10164" t="s">
        <v>51</v>
      </c>
      <c r="Z10164">
        <v>200704211</v>
      </c>
      <c r="AA10164">
        <v>0</v>
      </c>
      <c r="AB10164">
        <v>0</v>
      </c>
      <c r="AC10164" t="s">
        <v>41</v>
      </c>
      <c r="AD10164" t="s">
        <v>41</v>
      </c>
      <c r="AE10164" t="s">
        <v>41</v>
      </c>
      <c r="AF10164" t="s">
        <v>2813</v>
      </c>
      <c r="AG10164" t="s">
        <v>2814</v>
      </c>
      <c r="AH10164">
        <v>3012.0158000000001</v>
      </c>
      <c r="AI10164">
        <v>2512</v>
      </c>
      <c r="AJ10164" t="s">
        <v>56</v>
      </c>
      <c r="AK10164">
        <v>3819</v>
      </c>
      <c r="AL10164" t="s">
        <v>875</v>
      </c>
      <c r="AM10164">
        <v>38</v>
      </c>
      <c r="AN10164">
        <v>19</v>
      </c>
      <c r="AP10164"/>
      <c r="AQ10164" s="11"/>
    </row>
    <row r="10165" spans="1:43" hidden="1" x14ac:dyDescent="0.3">
      <c r="A10165">
        <v>10840</v>
      </c>
      <c r="B10165">
        <v>15456</v>
      </c>
      <c r="C10165" t="s">
        <v>162</v>
      </c>
      <c r="D10165" t="s">
        <v>163</v>
      </c>
      <c r="E10165" s="7">
        <v>44156.723611111112</v>
      </c>
      <c r="F10165" s="2">
        <v>44156</v>
      </c>
      <c r="G10165" t="s">
        <v>765</v>
      </c>
      <c r="H10165" t="s">
        <v>766</v>
      </c>
      <c r="I10165" t="s">
        <v>41</v>
      </c>
      <c r="J10165" t="s">
        <v>166</v>
      </c>
      <c r="K10165" t="s">
        <v>163</v>
      </c>
      <c r="L10165" t="s">
        <v>179</v>
      </c>
      <c r="M10165">
        <v>38</v>
      </c>
      <c r="N10165">
        <v>10</v>
      </c>
      <c r="O10165" t="s">
        <v>44</v>
      </c>
      <c r="P10165" t="s">
        <v>70</v>
      </c>
      <c r="Q10165"/>
      <c r="R10165" s="5">
        <v>25306</v>
      </c>
      <c r="S10165" t="s">
        <v>46</v>
      </c>
      <c r="T10165" t="s">
        <v>2330</v>
      </c>
      <c r="U10165" t="s">
        <v>2331</v>
      </c>
      <c r="V10165">
        <v>15456</v>
      </c>
      <c r="W10165" t="s">
        <v>2804</v>
      </c>
      <c r="X10165" t="s">
        <v>50</v>
      </c>
      <c r="Y10165" t="s">
        <v>51</v>
      </c>
      <c r="Z10165">
        <v>21865062</v>
      </c>
      <c r="AA10165">
        <v>0</v>
      </c>
      <c r="AB10165">
        <v>0</v>
      </c>
      <c r="AC10165" t="s">
        <v>41</v>
      </c>
      <c r="AD10165" t="s">
        <v>41</v>
      </c>
      <c r="AE10165" t="s">
        <v>41</v>
      </c>
      <c r="AF10165" t="s">
        <v>2815</v>
      </c>
      <c r="AG10165" t="s">
        <v>2816</v>
      </c>
      <c r="AH10165">
        <v>3012.0158000000001</v>
      </c>
      <c r="AI10165">
        <v>2512</v>
      </c>
      <c r="AJ10165" t="s">
        <v>82</v>
      </c>
      <c r="AK10165">
        <v>3812</v>
      </c>
      <c r="AL10165" t="s">
        <v>875</v>
      </c>
      <c r="AM10165">
        <v>38</v>
      </c>
      <c r="AN10165">
        <v>12</v>
      </c>
      <c r="AP10165"/>
      <c r="AQ10165" s="11"/>
    </row>
    <row r="10166" spans="1:43" hidden="1" x14ac:dyDescent="0.3">
      <c r="A10166">
        <v>13681</v>
      </c>
      <c r="B10166">
        <v>15456</v>
      </c>
      <c r="C10166" t="s">
        <v>162</v>
      </c>
      <c r="D10166" t="s">
        <v>163</v>
      </c>
      <c r="E10166" s="7">
        <v>44156.669444444444</v>
      </c>
      <c r="F10166" s="2">
        <v>44156</v>
      </c>
      <c r="G10166" t="s">
        <v>1204</v>
      </c>
      <c r="H10166" t="s">
        <v>1205</v>
      </c>
      <c r="I10166" t="s">
        <v>41</v>
      </c>
      <c r="J10166" t="s">
        <v>166</v>
      </c>
      <c r="K10166" t="s">
        <v>163</v>
      </c>
      <c r="L10166" t="s">
        <v>167</v>
      </c>
      <c r="M10166">
        <v>38</v>
      </c>
      <c r="N10166">
        <v>10</v>
      </c>
      <c r="O10166" t="s">
        <v>44</v>
      </c>
      <c r="P10166" t="s">
        <v>70</v>
      </c>
      <c r="Q10166"/>
      <c r="R10166" s="5">
        <v>24331</v>
      </c>
      <c r="S10166" t="s">
        <v>46</v>
      </c>
      <c r="T10166" t="s">
        <v>2330</v>
      </c>
      <c r="U10166" t="s">
        <v>2331</v>
      </c>
      <c r="V10166">
        <v>15456</v>
      </c>
      <c r="W10166" t="s">
        <v>2804</v>
      </c>
      <c r="X10166" t="s">
        <v>168</v>
      </c>
      <c r="Y10166" t="s">
        <v>79</v>
      </c>
      <c r="Z10166">
        <v>21880604</v>
      </c>
      <c r="AA10166">
        <v>0</v>
      </c>
      <c r="AB10166">
        <v>2</v>
      </c>
      <c r="AC10166" t="s">
        <v>41</v>
      </c>
      <c r="AD10166" t="s">
        <v>41</v>
      </c>
      <c r="AE10166" t="s">
        <v>41</v>
      </c>
      <c r="AF10166" t="s">
        <v>2811</v>
      </c>
      <c r="AG10166" t="s">
        <v>2812</v>
      </c>
      <c r="AH10166">
        <v>3025.5992999999999</v>
      </c>
      <c r="AI10166">
        <v>2521</v>
      </c>
      <c r="AJ10166" t="s">
        <v>82</v>
      </c>
      <c r="AK10166">
        <v>3815</v>
      </c>
      <c r="AL10166" t="s">
        <v>875</v>
      </c>
      <c r="AM10166">
        <v>38</v>
      </c>
      <c r="AN10166">
        <v>15</v>
      </c>
      <c r="AP10166"/>
      <c r="AQ10166" s="11"/>
    </row>
    <row r="10167" spans="1:43" hidden="1" x14ac:dyDescent="0.3">
      <c r="A10167">
        <v>13681</v>
      </c>
      <c r="B10167">
        <v>15456</v>
      </c>
      <c r="C10167" t="s">
        <v>162</v>
      </c>
      <c r="D10167" t="s">
        <v>163</v>
      </c>
      <c r="E10167" s="1">
        <v>44156.669444444444</v>
      </c>
      <c r="F10167" s="2">
        <v>44156</v>
      </c>
      <c r="G10167" t="s">
        <v>1204</v>
      </c>
      <c r="H10167" t="s">
        <v>1205</v>
      </c>
      <c r="I10167" t="s">
        <v>41</v>
      </c>
      <c r="J10167" t="s">
        <v>166</v>
      </c>
      <c r="K10167" t="s">
        <v>163</v>
      </c>
      <c r="L10167" t="s">
        <v>167</v>
      </c>
      <c r="M10167">
        <v>38</v>
      </c>
      <c r="N10167">
        <v>10</v>
      </c>
      <c r="O10167" t="s">
        <v>44</v>
      </c>
      <c r="P10167" t="s">
        <v>70</v>
      </c>
      <c r="Q10167"/>
      <c r="R10167" s="5">
        <v>24570</v>
      </c>
      <c r="S10167" t="s">
        <v>46</v>
      </c>
      <c r="T10167" t="s">
        <v>2330</v>
      </c>
      <c r="U10167" t="s">
        <v>2331</v>
      </c>
      <c r="V10167">
        <v>15456</v>
      </c>
      <c r="W10167" t="s">
        <v>2804</v>
      </c>
      <c r="X10167" t="s">
        <v>50</v>
      </c>
      <c r="Y10167" t="s">
        <v>51</v>
      </c>
      <c r="Z10167">
        <v>200704211</v>
      </c>
      <c r="AA10167">
        <v>0</v>
      </c>
      <c r="AB10167">
        <v>0</v>
      </c>
      <c r="AC10167" t="s">
        <v>41</v>
      </c>
      <c r="AD10167" t="s">
        <v>41</v>
      </c>
      <c r="AE10167" t="s">
        <v>41</v>
      </c>
      <c r="AF10167" t="s">
        <v>2813</v>
      </c>
      <c r="AG10167" t="s">
        <v>2814</v>
      </c>
      <c r="AH10167">
        <v>3012.0158000000001</v>
      </c>
      <c r="AI10167">
        <v>2512</v>
      </c>
      <c r="AJ10167" t="s">
        <v>56</v>
      </c>
      <c r="AK10167">
        <v>3819</v>
      </c>
      <c r="AL10167" t="s">
        <v>875</v>
      </c>
      <c r="AM10167">
        <v>38</v>
      </c>
      <c r="AN10167">
        <v>19</v>
      </c>
      <c r="AP10167"/>
      <c r="AQ10167" s="11"/>
    </row>
    <row r="10168" spans="1:43" hidden="1" x14ac:dyDescent="0.3">
      <c r="A10168">
        <v>13681</v>
      </c>
      <c r="B10168">
        <v>15456</v>
      </c>
      <c r="C10168" t="s">
        <v>162</v>
      </c>
      <c r="D10168" t="s">
        <v>163</v>
      </c>
      <c r="E10168" s="7">
        <v>44156.669444444444</v>
      </c>
      <c r="F10168" s="2">
        <v>44156</v>
      </c>
      <c r="G10168" t="s">
        <v>1204</v>
      </c>
      <c r="H10168" t="s">
        <v>1205</v>
      </c>
      <c r="I10168" t="s">
        <v>41</v>
      </c>
      <c r="J10168" t="s">
        <v>166</v>
      </c>
      <c r="K10168" t="s">
        <v>163</v>
      </c>
      <c r="L10168" t="s">
        <v>167</v>
      </c>
      <c r="M10168">
        <v>38</v>
      </c>
      <c r="N10168">
        <v>10</v>
      </c>
      <c r="O10168" t="s">
        <v>44</v>
      </c>
      <c r="P10168" t="s">
        <v>70</v>
      </c>
      <c r="Q10168"/>
      <c r="R10168" s="5">
        <v>25306</v>
      </c>
      <c r="S10168" t="s">
        <v>46</v>
      </c>
      <c r="T10168" t="s">
        <v>2330</v>
      </c>
      <c r="U10168" t="s">
        <v>2331</v>
      </c>
      <c r="V10168">
        <v>15456</v>
      </c>
      <c r="W10168" t="s">
        <v>2804</v>
      </c>
      <c r="X10168" t="s">
        <v>50</v>
      </c>
      <c r="Y10168" t="s">
        <v>51</v>
      </c>
      <c r="Z10168">
        <v>21865062</v>
      </c>
      <c r="AA10168">
        <v>0</v>
      </c>
      <c r="AB10168">
        <v>0</v>
      </c>
      <c r="AC10168" t="s">
        <v>41</v>
      </c>
      <c r="AD10168" t="s">
        <v>41</v>
      </c>
      <c r="AE10168" t="s">
        <v>41</v>
      </c>
      <c r="AF10168" t="s">
        <v>2815</v>
      </c>
      <c r="AG10168" t="s">
        <v>2816</v>
      </c>
      <c r="AH10168">
        <v>3012.0158000000001</v>
      </c>
      <c r="AI10168">
        <v>2512</v>
      </c>
      <c r="AJ10168" t="s">
        <v>82</v>
      </c>
      <c r="AK10168">
        <v>3812</v>
      </c>
      <c r="AL10168" t="s">
        <v>875</v>
      </c>
      <c r="AM10168">
        <v>38</v>
      </c>
      <c r="AN10168">
        <v>12</v>
      </c>
      <c r="AP10168"/>
      <c r="AQ10168" s="11"/>
    </row>
    <row r="10169" spans="1:43" hidden="1" x14ac:dyDescent="0.3">
      <c r="A10169">
        <v>13841</v>
      </c>
      <c r="B10169">
        <v>15456</v>
      </c>
      <c r="C10169" t="s">
        <v>162</v>
      </c>
      <c r="D10169" t="s">
        <v>163</v>
      </c>
      <c r="E10169" s="7">
        <v>44156.654166666667</v>
      </c>
      <c r="F10169" s="2">
        <v>44156</v>
      </c>
      <c r="G10169" t="s">
        <v>1204</v>
      </c>
      <c r="H10169" t="s">
        <v>1205</v>
      </c>
      <c r="I10169" t="s">
        <v>41</v>
      </c>
      <c r="J10169" t="s">
        <v>166</v>
      </c>
      <c r="K10169" t="s">
        <v>163</v>
      </c>
      <c r="L10169" t="s">
        <v>167</v>
      </c>
      <c r="M10169">
        <v>38</v>
      </c>
      <c r="N10169">
        <v>10</v>
      </c>
      <c r="O10169" t="s">
        <v>44</v>
      </c>
      <c r="P10169" t="s">
        <v>70</v>
      </c>
      <c r="Q10169"/>
      <c r="R10169" s="5">
        <v>24331</v>
      </c>
      <c r="S10169" t="s">
        <v>46</v>
      </c>
      <c r="T10169" t="s">
        <v>2330</v>
      </c>
      <c r="U10169" t="s">
        <v>2331</v>
      </c>
      <c r="V10169">
        <v>15456</v>
      </c>
      <c r="W10169" t="s">
        <v>2804</v>
      </c>
      <c r="X10169" t="s">
        <v>168</v>
      </c>
      <c r="Y10169" t="s">
        <v>79</v>
      </c>
      <c r="Z10169">
        <v>21880604</v>
      </c>
      <c r="AA10169">
        <v>0</v>
      </c>
      <c r="AB10169">
        <v>2</v>
      </c>
      <c r="AC10169" t="s">
        <v>41</v>
      </c>
      <c r="AD10169" t="s">
        <v>41</v>
      </c>
      <c r="AE10169" t="s">
        <v>41</v>
      </c>
      <c r="AF10169" t="s">
        <v>2811</v>
      </c>
      <c r="AG10169" t="s">
        <v>2812</v>
      </c>
      <c r="AH10169">
        <v>3025.5992999999999</v>
      </c>
      <c r="AI10169">
        <v>2521</v>
      </c>
      <c r="AJ10169" t="s">
        <v>82</v>
      </c>
      <c r="AK10169">
        <v>3815</v>
      </c>
      <c r="AL10169" t="s">
        <v>875</v>
      </c>
      <c r="AM10169">
        <v>38</v>
      </c>
      <c r="AN10169">
        <v>15</v>
      </c>
      <c r="AP10169"/>
      <c r="AQ10169" s="11"/>
    </row>
    <row r="10170" spans="1:43" hidden="1" x14ac:dyDescent="0.3">
      <c r="A10170">
        <v>13841</v>
      </c>
      <c r="B10170">
        <v>15456</v>
      </c>
      <c r="C10170" t="s">
        <v>162</v>
      </c>
      <c r="D10170" t="s">
        <v>163</v>
      </c>
      <c r="E10170" s="1">
        <v>44156.654166666667</v>
      </c>
      <c r="F10170" s="2">
        <v>44156</v>
      </c>
      <c r="G10170" t="s">
        <v>1204</v>
      </c>
      <c r="H10170" t="s">
        <v>1205</v>
      </c>
      <c r="I10170" t="s">
        <v>41</v>
      </c>
      <c r="J10170" t="s">
        <v>166</v>
      </c>
      <c r="K10170" t="s">
        <v>163</v>
      </c>
      <c r="L10170" t="s">
        <v>167</v>
      </c>
      <c r="M10170">
        <v>38</v>
      </c>
      <c r="N10170">
        <v>10</v>
      </c>
      <c r="O10170" t="s">
        <v>44</v>
      </c>
      <c r="P10170" t="s">
        <v>70</v>
      </c>
      <c r="Q10170"/>
      <c r="R10170" s="5">
        <v>24570</v>
      </c>
      <c r="S10170" t="s">
        <v>46</v>
      </c>
      <c r="T10170" t="s">
        <v>2330</v>
      </c>
      <c r="U10170" t="s">
        <v>2331</v>
      </c>
      <c r="V10170">
        <v>15456</v>
      </c>
      <c r="W10170" t="s">
        <v>2804</v>
      </c>
      <c r="X10170" t="s">
        <v>50</v>
      </c>
      <c r="Y10170" t="s">
        <v>51</v>
      </c>
      <c r="Z10170">
        <v>200704211</v>
      </c>
      <c r="AA10170">
        <v>0</v>
      </c>
      <c r="AB10170">
        <v>0</v>
      </c>
      <c r="AC10170" t="s">
        <v>41</v>
      </c>
      <c r="AD10170" t="s">
        <v>41</v>
      </c>
      <c r="AE10170" t="s">
        <v>41</v>
      </c>
      <c r="AF10170" t="s">
        <v>2813</v>
      </c>
      <c r="AG10170" t="s">
        <v>2814</v>
      </c>
      <c r="AH10170">
        <v>3012.0158000000001</v>
      </c>
      <c r="AI10170">
        <v>2512</v>
      </c>
      <c r="AJ10170" t="s">
        <v>56</v>
      </c>
      <c r="AK10170">
        <v>3819</v>
      </c>
      <c r="AL10170" t="s">
        <v>875</v>
      </c>
      <c r="AM10170">
        <v>38</v>
      </c>
      <c r="AN10170">
        <v>19</v>
      </c>
      <c r="AP10170"/>
      <c r="AQ10170" s="11"/>
    </row>
    <row r="10171" spans="1:43" hidden="1" x14ac:dyDescent="0.3">
      <c r="A10171">
        <v>13841</v>
      </c>
      <c r="B10171">
        <v>15456</v>
      </c>
      <c r="C10171" t="s">
        <v>162</v>
      </c>
      <c r="D10171" t="s">
        <v>163</v>
      </c>
      <c r="E10171" s="7">
        <v>44156.654166666667</v>
      </c>
      <c r="F10171" s="2">
        <v>44156</v>
      </c>
      <c r="G10171" t="s">
        <v>1204</v>
      </c>
      <c r="H10171" t="s">
        <v>1205</v>
      </c>
      <c r="I10171" t="s">
        <v>41</v>
      </c>
      <c r="J10171" t="s">
        <v>166</v>
      </c>
      <c r="K10171" t="s">
        <v>163</v>
      </c>
      <c r="L10171" t="s">
        <v>167</v>
      </c>
      <c r="M10171">
        <v>38</v>
      </c>
      <c r="N10171">
        <v>10</v>
      </c>
      <c r="O10171" t="s">
        <v>44</v>
      </c>
      <c r="P10171" t="s">
        <v>70</v>
      </c>
      <c r="Q10171"/>
      <c r="R10171" s="5">
        <v>25306</v>
      </c>
      <c r="S10171" t="s">
        <v>46</v>
      </c>
      <c r="T10171" t="s">
        <v>2330</v>
      </c>
      <c r="U10171" t="s">
        <v>2331</v>
      </c>
      <c r="V10171">
        <v>15456</v>
      </c>
      <c r="W10171" t="s">
        <v>2804</v>
      </c>
      <c r="X10171" t="s">
        <v>50</v>
      </c>
      <c r="Y10171" t="s">
        <v>51</v>
      </c>
      <c r="Z10171">
        <v>21865062</v>
      </c>
      <c r="AA10171">
        <v>0</v>
      </c>
      <c r="AB10171">
        <v>0</v>
      </c>
      <c r="AC10171" t="s">
        <v>41</v>
      </c>
      <c r="AD10171" t="s">
        <v>41</v>
      </c>
      <c r="AE10171" t="s">
        <v>41</v>
      </c>
      <c r="AF10171" t="s">
        <v>2815</v>
      </c>
      <c r="AG10171" t="s">
        <v>2816</v>
      </c>
      <c r="AH10171">
        <v>3012.0158000000001</v>
      </c>
      <c r="AI10171">
        <v>2512</v>
      </c>
      <c r="AJ10171" t="s">
        <v>82</v>
      </c>
      <c r="AK10171">
        <v>3812</v>
      </c>
      <c r="AL10171" t="s">
        <v>875</v>
      </c>
      <c r="AM10171">
        <v>38</v>
      </c>
      <c r="AN10171">
        <v>12</v>
      </c>
      <c r="AP10171"/>
      <c r="AQ10171" s="11"/>
    </row>
    <row r="10172" spans="1:43" hidden="1" x14ac:dyDescent="0.3">
      <c r="A10172">
        <v>14532</v>
      </c>
      <c r="B10172">
        <v>15456</v>
      </c>
      <c r="C10172" t="s">
        <v>162</v>
      </c>
      <c r="D10172" t="s">
        <v>163</v>
      </c>
      <c r="E10172" s="7">
        <v>44156.63958333333</v>
      </c>
      <c r="F10172" s="2">
        <v>44156</v>
      </c>
      <c r="G10172" t="s">
        <v>765</v>
      </c>
      <c r="H10172" t="s">
        <v>766</v>
      </c>
      <c r="I10172" t="s">
        <v>41</v>
      </c>
      <c r="J10172" t="s">
        <v>166</v>
      </c>
      <c r="K10172" t="s">
        <v>163</v>
      </c>
      <c r="L10172" t="s">
        <v>179</v>
      </c>
      <c r="M10172">
        <v>38</v>
      </c>
      <c r="N10172">
        <v>10</v>
      </c>
      <c r="O10172" t="s">
        <v>44</v>
      </c>
      <c r="P10172" t="s">
        <v>70</v>
      </c>
      <c r="Q10172"/>
      <c r="R10172" s="5">
        <v>24331</v>
      </c>
      <c r="S10172" t="s">
        <v>46</v>
      </c>
      <c r="T10172" t="s">
        <v>2330</v>
      </c>
      <c r="U10172" t="s">
        <v>2331</v>
      </c>
      <c r="V10172">
        <v>15456</v>
      </c>
      <c r="W10172" t="s">
        <v>2804</v>
      </c>
      <c r="X10172" t="s">
        <v>168</v>
      </c>
      <c r="Y10172" t="s">
        <v>79</v>
      </c>
      <c r="Z10172">
        <v>21880604</v>
      </c>
      <c r="AA10172">
        <v>0</v>
      </c>
      <c r="AB10172">
        <v>2</v>
      </c>
      <c r="AC10172" t="s">
        <v>41</v>
      </c>
      <c r="AD10172" t="s">
        <v>41</v>
      </c>
      <c r="AE10172" t="s">
        <v>41</v>
      </c>
      <c r="AF10172" t="s">
        <v>2811</v>
      </c>
      <c r="AG10172" t="s">
        <v>2812</v>
      </c>
      <c r="AH10172">
        <v>3025.5992999999999</v>
      </c>
      <c r="AI10172">
        <v>2521</v>
      </c>
      <c r="AJ10172" t="s">
        <v>82</v>
      </c>
      <c r="AK10172">
        <v>3815</v>
      </c>
      <c r="AL10172" t="s">
        <v>875</v>
      </c>
      <c r="AM10172">
        <v>38</v>
      </c>
      <c r="AN10172">
        <v>15</v>
      </c>
      <c r="AP10172"/>
      <c r="AQ10172" s="11"/>
    </row>
    <row r="10173" spans="1:43" hidden="1" x14ac:dyDescent="0.3">
      <c r="A10173">
        <v>14532</v>
      </c>
      <c r="B10173">
        <v>15456</v>
      </c>
      <c r="C10173" t="s">
        <v>162</v>
      </c>
      <c r="D10173" t="s">
        <v>163</v>
      </c>
      <c r="E10173" s="1">
        <v>44156.63958333333</v>
      </c>
      <c r="F10173" s="2">
        <v>44156</v>
      </c>
      <c r="G10173" t="s">
        <v>765</v>
      </c>
      <c r="H10173" t="s">
        <v>766</v>
      </c>
      <c r="I10173" t="s">
        <v>41</v>
      </c>
      <c r="J10173" t="s">
        <v>166</v>
      </c>
      <c r="K10173" t="s">
        <v>163</v>
      </c>
      <c r="L10173" t="s">
        <v>179</v>
      </c>
      <c r="M10173">
        <v>38</v>
      </c>
      <c r="N10173">
        <v>10</v>
      </c>
      <c r="O10173" t="s">
        <v>44</v>
      </c>
      <c r="P10173" t="s">
        <v>70</v>
      </c>
      <c r="Q10173"/>
      <c r="R10173" s="5">
        <v>24570</v>
      </c>
      <c r="S10173" t="s">
        <v>46</v>
      </c>
      <c r="T10173" t="s">
        <v>2330</v>
      </c>
      <c r="U10173" t="s">
        <v>2331</v>
      </c>
      <c r="V10173">
        <v>15456</v>
      </c>
      <c r="W10173" t="s">
        <v>2804</v>
      </c>
      <c r="X10173" t="s">
        <v>50</v>
      </c>
      <c r="Y10173" t="s">
        <v>51</v>
      </c>
      <c r="Z10173">
        <v>200704211</v>
      </c>
      <c r="AA10173">
        <v>0</v>
      </c>
      <c r="AB10173">
        <v>0</v>
      </c>
      <c r="AC10173" t="s">
        <v>41</v>
      </c>
      <c r="AD10173" t="s">
        <v>41</v>
      </c>
      <c r="AE10173" t="s">
        <v>41</v>
      </c>
      <c r="AF10173" t="s">
        <v>2813</v>
      </c>
      <c r="AG10173" t="s">
        <v>2814</v>
      </c>
      <c r="AH10173">
        <v>3012.0158000000001</v>
      </c>
      <c r="AI10173">
        <v>2512</v>
      </c>
      <c r="AJ10173" t="s">
        <v>56</v>
      </c>
      <c r="AK10173">
        <v>3819</v>
      </c>
      <c r="AL10173" t="s">
        <v>875</v>
      </c>
      <c r="AM10173">
        <v>38</v>
      </c>
      <c r="AN10173">
        <v>19</v>
      </c>
      <c r="AP10173"/>
      <c r="AQ10173" s="11"/>
    </row>
    <row r="10174" spans="1:43" hidden="1" x14ac:dyDescent="0.3">
      <c r="A10174">
        <v>14532</v>
      </c>
      <c r="B10174">
        <v>15456</v>
      </c>
      <c r="C10174" t="s">
        <v>162</v>
      </c>
      <c r="D10174" t="s">
        <v>163</v>
      </c>
      <c r="E10174" s="7">
        <v>44156.63958333333</v>
      </c>
      <c r="F10174" s="2">
        <v>44156</v>
      </c>
      <c r="G10174" t="s">
        <v>765</v>
      </c>
      <c r="H10174" t="s">
        <v>766</v>
      </c>
      <c r="I10174" t="s">
        <v>41</v>
      </c>
      <c r="J10174" t="s">
        <v>166</v>
      </c>
      <c r="K10174" t="s">
        <v>163</v>
      </c>
      <c r="L10174" t="s">
        <v>179</v>
      </c>
      <c r="M10174">
        <v>38</v>
      </c>
      <c r="N10174">
        <v>10</v>
      </c>
      <c r="O10174" t="s">
        <v>44</v>
      </c>
      <c r="P10174" t="s">
        <v>70</v>
      </c>
      <c r="Q10174"/>
      <c r="R10174" s="5">
        <v>25306</v>
      </c>
      <c r="S10174" t="s">
        <v>46</v>
      </c>
      <c r="T10174" t="s">
        <v>2330</v>
      </c>
      <c r="U10174" t="s">
        <v>2331</v>
      </c>
      <c r="V10174">
        <v>15456</v>
      </c>
      <c r="W10174" t="s">
        <v>2804</v>
      </c>
      <c r="X10174" t="s">
        <v>50</v>
      </c>
      <c r="Y10174" t="s">
        <v>51</v>
      </c>
      <c r="Z10174">
        <v>21865062</v>
      </c>
      <c r="AA10174">
        <v>0</v>
      </c>
      <c r="AB10174">
        <v>0</v>
      </c>
      <c r="AC10174" t="s">
        <v>41</v>
      </c>
      <c r="AD10174" t="s">
        <v>41</v>
      </c>
      <c r="AE10174" t="s">
        <v>41</v>
      </c>
      <c r="AF10174" t="s">
        <v>2815</v>
      </c>
      <c r="AG10174" t="s">
        <v>2816</v>
      </c>
      <c r="AH10174">
        <v>3012.0158000000001</v>
      </c>
      <c r="AI10174">
        <v>2512</v>
      </c>
      <c r="AJ10174" t="s">
        <v>82</v>
      </c>
      <c r="AK10174">
        <v>3812</v>
      </c>
      <c r="AL10174" t="s">
        <v>875</v>
      </c>
      <c r="AM10174">
        <v>38</v>
      </c>
      <c r="AN10174">
        <v>12</v>
      </c>
      <c r="AP10174"/>
      <c r="AQ10174" s="11"/>
    </row>
    <row r="10175" spans="1:43" hidden="1" x14ac:dyDescent="0.3">
      <c r="A10175">
        <v>14804</v>
      </c>
      <c r="B10175">
        <v>15456</v>
      </c>
      <c r="C10175" t="s">
        <v>162</v>
      </c>
      <c r="D10175" t="s">
        <v>163</v>
      </c>
      <c r="E10175" s="7">
        <v>44156.64166666667</v>
      </c>
      <c r="F10175" s="2">
        <v>44156</v>
      </c>
      <c r="G10175" t="s">
        <v>1204</v>
      </c>
      <c r="H10175" t="s">
        <v>1205</v>
      </c>
      <c r="I10175" t="s">
        <v>41</v>
      </c>
      <c r="J10175" t="s">
        <v>166</v>
      </c>
      <c r="K10175" t="s">
        <v>163</v>
      </c>
      <c r="L10175" t="s">
        <v>167</v>
      </c>
      <c r="M10175">
        <v>38</v>
      </c>
      <c r="N10175">
        <v>10</v>
      </c>
      <c r="O10175" t="s">
        <v>44</v>
      </c>
      <c r="P10175" t="s">
        <v>70</v>
      </c>
      <c r="Q10175"/>
      <c r="R10175" s="5">
        <v>24331</v>
      </c>
      <c r="S10175" t="s">
        <v>46</v>
      </c>
      <c r="T10175" t="s">
        <v>2330</v>
      </c>
      <c r="U10175" t="s">
        <v>2331</v>
      </c>
      <c r="V10175">
        <v>15456</v>
      </c>
      <c r="W10175" t="s">
        <v>2804</v>
      </c>
      <c r="X10175" t="s">
        <v>168</v>
      </c>
      <c r="Y10175" t="s">
        <v>79</v>
      </c>
      <c r="Z10175">
        <v>21880604</v>
      </c>
      <c r="AA10175">
        <v>0</v>
      </c>
      <c r="AB10175">
        <v>2</v>
      </c>
      <c r="AC10175" t="s">
        <v>41</v>
      </c>
      <c r="AD10175" t="s">
        <v>41</v>
      </c>
      <c r="AE10175" t="s">
        <v>41</v>
      </c>
      <c r="AF10175" t="s">
        <v>2811</v>
      </c>
      <c r="AG10175" t="s">
        <v>2812</v>
      </c>
      <c r="AH10175">
        <v>3025.5992999999999</v>
      </c>
      <c r="AI10175">
        <v>2521</v>
      </c>
      <c r="AJ10175" t="s">
        <v>82</v>
      </c>
      <c r="AK10175">
        <v>3815</v>
      </c>
      <c r="AL10175" t="s">
        <v>875</v>
      </c>
      <c r="AM10175">
        <v>38</v>
      </c>
      <c r="AN10175">
        <v>15</v>
      </c>
      <c r="AP10175"/>
      <c r="AQ10175" s="11"/>
    </row>
    <row r="10176" spans="1:43" hidden="1" x14ac:dyDescent="0.3">
      <c r="A10176">
        <v>14804</v>
      </c>
      <c r="B10176">
        <v>15456</v>
      </c>
      <c r="C10176" t="s">
        <v>162</v>
      </c>
      <c r="D10176" t="s">
        <v>163</v>
      </c>
      <c r="E10176" s="1">
        <v>44156.64166666667</v>
      </c>
      <c r="F10176" s="2">
        <v>44156</v>
      </c>
      <c r="G10176" t="s">
        <v>1204</v>
      </c>
      <c r="H10176" t="s">
        <v>1205</v>
      </c>
      <c r="I10176" t="s">
        <v>41</v>
      </c>
      <c r="J10176" t="s">
        <v>166</v>
      </c>
      <c r="K10176" t="s">
        <v>163</v>
      </c>
      <c r="L10176" t="s">
        <v>167</v>
      </c>
      <c r="M10176">
        <v>38</v>
      </c>
      <c r="N10176">
        <v>10</v>
      </c>
      <c r="O10176" t="s">
        <v>44</v>
      </c>
      <c r="P10176" t="s">
        <v>70</v>
      </c>
      <c r="Q10176"/>
      <c r="R10176" s="5">
        <v>24570</v>
      </c>
      <c r="S10176" t="s">
        <v>46</v>
      </c>
      <c r="T10176" t="s">
        <v>2330</v>
      </c>
      <c r="U10176" t="s">
        <v>2331</v>
      </c>
      <c r="V10176">
        <v>15456</v>
      </c>
      <c r="W10176" t="s">
        <v>2804</v>
      </c>
      <c r="X10176" t="s">
        <v>50</v>
      </c>
      <c r="Y10176" t="s">
        <v>51</v>
      </c>
      <c r="Z10176">
        <v>200704211</v>
      </c>
      <c r="AA10176">
        <v>0</v>
      </c>
      <c r="AB10176">
        <v>0</v>
      </c>
      <c r="AC10176" t="s">
        <v>41</v>
      </c>
      <c r="AD10176" t="s">
        <v>41</v>
      </c>
      <c r="AE10176" t="s">
        <v>41</v>
      </c>
      <c r="AF10176" t="s">
        <v>2813</v>
      </c>
      <c r="AG10176" t="s">
        <v>2814</v>
      </c>
      <c r="AH10176">
        <v>3012.0158000000001</v>
      </c>
      <c r="AI10176">
        <v>2512</v>
      </c>
      <c r="AJ10176" t="s">
        <v>56</v>
      </c>
      <c r="AK10176">
        <v>3819</v>
      </c>
      <c r="AL10176" t="s">
        <v>875</v>
      </c>
      <c r="AM10176">
        <v>38</v>
      </c>
      <c r="AN10176">
        <v>19</v>
      </c>
      <c r="AP10176"/>
      <c r="AQ10176" s="11"/>
    </row>
    <row r="10177" spans="1:43" hidden="1" x14ac:dyDescent="0.3">
      <c r="A10177">
        <v>14804</v>
      </c>
      <c r="B10177">
        <v>15456</v>
      </c>
      <c r="C10177" t="s">
        <v>162</v>
      </c>
      <c r="D10177" t="s">
        <v>163</v>
      </c>
      <c r="E10177" s="7">
        <v>44156.64166666667</v>
      </c>
      <c r="F10177" s="2">
        <v>44156</v>
      </c>
      <c r="G10177" t="s">
        <v>1204</v>
      </c>
      <c r="H10177" t="s">
        <v>1205</v>
      </c>
      <c r="I10177" t="s">
        <v>41</v>
      </c>
      <c r="J10177" t="s">
        <v>166</v>
      </c>
      <c r="K10177" t="s">
        <v>163</v>
      </c>
      <c r="L10177" t="s">
        <v>167</v>
      </c>
      <c r="M10177">
        <v>38</v>
      </c>
      <c r="N10177">
        <v>10</v>
      </c>
      <c r="O10177" t="s">
        <v>44</v>
      </c>
      <c r="P10177" t="s">
        <v>70</v>
      </c>
      <c r="Q10177"/>
      <c r="R10177" s="5">
        <v>25306</v>
      </c>
      <c r="S10177" t="s">
        <v>46</v>
      </c>
      <c r="T10177" t="s">
        <v>2330</v>
      </c>
      <c r="U10177" t="s">
        <v>2331</v>
      </c>
      <c r="V10177">
        <v>15456</v>
      </c>
      <c r="W10177" t="s">
        <v>2804</v>
      </c>
      <c r="X10177" t="s">
        <v>50</v>
      </c>
      <c r="Y10177" t="s">
        <v>51</v>
      </c>
      <c r="Z10177">
        <v>21865062</v>
      </c>
      <c r="AA10177">
        <v>0</v>
      </c>
      <c r="AB10177">
        <v>0</v>
      </c>
      <c r="AC10177" t="s">
        <v>41</v>
      </c>
      <c r="AD10177" t="s">
        <v>41</v>
      </c>
      <c r="AE10177" t="s">
        <v>41</v>
      </c>
      <c r="AF10177" t="s">
        <v>2815</v>
      </c>
      <c r="AG10177" t="s">
        <v>2816</v>
      </c>
      <c r="AH10177">
        <v>3012.0158000000001</v>
      </c>
      <c r="AI10177">
        <v>2512</v>
      </c>
      <c r="AJ10177" t="s">
        <v>82</v>
      </c>
      <c r="AK10177">
        <v>3812</v>
      </c>
      <c r="AL10177" t="s">
        <v>875</v>
      </c>
      <c r="AM10177">
        <v>38</v>
      </c>
      <c r="AN10177">
        <v>12</v>
      </c>
      <c r="AP10177"/>
      <c r="AQ10177" s="11"/>
    </row>
    <row r="10178" spans="1:43" hidden="1" x14ac:dyDescent="0.3">
      <c r="A10178">
        <v>17592</v>
      </c>
      <c r="B10178">
        <v>15456</v>
      </c>
      <c r="C10178" t="s">
        <v>162</v>
      </c>
      <c r="D10178" t="s">
        <v>163</v>
      </c>
      <c r="E10178" s="7">
        <v>44156.529166666667</v>
      </c>
      <c r="F10178" s="2">
        <v>44156</v>
      </c>
      <c r="G10178" t="s">
        <v>765</v>
      </c>
      <c r="H10178" t="s">
        <v>766</v>
      </c>
      <c r="I10178" t="s">
        <v>41</v>
      </c>
      <c r="J10178" t="s">
        <v>166</v>
      </c>
      <c r="K10178" t="s">
        <v>163</v>
      </c>
      <c r="L10178" t="s">
        <v>179</v>
      </c>
      <c r="M10178">
        <v>38</v>
      </c>
      <c r="N10178">
        <v>10</v>
      </c>
      <c r="O10178" t="s">
        <v>44</v>
      </c>
      <c r="P10178" t="s">
        <v>70</v>
      </c>
      <c r="Q10178"/>
      <c r="R10178" s="5">
        <v>24331</v>
      </c>
      <c r="S10178" t="s">
        <v>46</v>
      </c>
      <c r="T10178" t="s">
        <v>2330</v>
      </c>
      <c r="U10178" t="s">
        <v>2331</v>
      </c>
      <c r="V10178">
        <v>15456</v>
      </c>
      <c r="W10178" t="s">
        <v>2804</v>
      </c>
      <c r="X10178" t="s">
        <v>168</v>
      </c>
      <c r="Y10178" t="s">
        <v>79</v>
      </c>
      <c r="Z10178">
        <v>21880604</v>
      </c>
      <c r="AA10178">
        <v>0</v>
      </c>
      <c r="AB10178">
        <v>2</v>
      </c>
      <c r="AC10178" t="s">
        <v>41</v>
      </c>
      <c r="AD10178" t="s">
        <v>41</v>
      </c>
      <c r="AE10178" t="s">
        <v>41</v>
      </c>
      <c r="AF10178" t="s">
        <v>2811</v>
      </c>
      <c r="AG10178" t="s">
        <v>2812</v>
      </c>
      <c r="AH10178">
        <v>3025.5992999999999</v>
      </c>
      <c r="AI10178">
        <v>2521</v>
      </c>
      <c r="AJ10178" t="s">
        <v>82</v>
      </c>
      <c r="AK10178">
        <v>3815</v>
      </c>
      <c r="AL10178" t="s">
        <v>875</v>
      </c>
      <c r="AM10178">
        <v>38</v>
      </c>
      <c r="AN10178">
        <v>15</v>
      </c>
      <c r="AP10178"/>
      <c r="AQ10178" s="11"/>
    </row>
    <row r="10179" spans="1:43" hidden="1" x14ac:dyDescent="0.3">
      <c r="A10179">
        <v>17592</v>
      </c>
      <c r="B10179">
        <v>15456</v>
      </c>
      <c r="C10179" t="s">
        <v>162</v>
      </c>
      <c r="D10179" t="s">
        <v>163</v>
      </c>
      <c r="E10179" s="1">
        <v>44156.529166666667</v>
      </c>
      <c r="F10179" s="2">
        <v>44156</v>
      </c>
      <c r="G10179" t="s">
        <v>765</v>
      </c>
      <c r="H10179" t="s">
        <v>766</v>
      </c>
      <c r="I10179" t="s">
        <v>41</v>
      </c>
      <c r="J10179" t="s">
        <v>166</v>
      </c>
      <c r="K10179" t="s">
        <v>163</v>
      </c>
      <c r="L10179" t="s">
        <v>179</v>
      </c>
      <c r="M10179">
        <v>38</v>
      </c>
      <c r="N10179">
        <v>10</v>
      </c>
      <c r="O10179" t="s">
        <v>44</v>
      </c>
      <c r="P10179" t="s">
        <v>70</v>
      </c>
      <c r="Q10179"/>
      <c r="R10179" s="5">
        <v>24570</v>
      </c>
      <c r="S10179" t="s">
        <v>46</v>
      </c>
      <c r="T10179" t="s">
        <v>2330</v>
      </c>
      <c r="U10179" t="s">
        <v>2331</v>
      </c>
      <c r="V10179">
        <v>15456</v>
      </c>
      <c r="W10179" t="s">
        <v>2804</v>
      </c>
      <c r="X10179" t="s">
        <v>50</v>
      </c>
      <c r="Y10179" t="s">
        <v>51</v>
      </c>
      <c r="Z10179">
        <v>200704211</v>
      </c>
      <c r="AA10179">
        <v>0</v>
      </c>
      <c r="AB10179">
        <v>0</v>
      </c>
      <c r="AC10179" t="s">
        <v>41</v>
      </c>
      <c r="AD10179" t="s">
        <v>41</v>
      </c>
      <c r="AE10179" t="s">
        <v>41</v>
      </c>
      <c r="AF10179" t="s">
        <v>2813</v>
      </c>
      <c r="AG10179" t="s">
        <v>2814</v>
      </c>
      <c r="AH10179">
        <v>3012.0158000000001</v>
      </c>
      <c r="AI10179">
        <v>2512</v>
      </c>
      <c r="AJ10179" t="s">
        <v>56</v>
      </c>
      <c r="AK10179">
        <v>3819</v>
      </c>
      <c r="AL10179" t="s">
        <v>875</v>
      </c>
      <c r="AM10179">
        <v>38</v>
      </c>
      <c r="AN10179">
        <v>19</v>
      </c>
      <c r="AP10179"/>
      <c r="AQ10179" s="11"/>
    </row>
    <row r="10180" spans="1:43" hidden="1" x14ac:dyDescent="0.3">
      <c r="A10180">
        <v>17592</v>
      </c>
      <c r="B10180">
        <v>15456</v>
      </c>
      <c r="C10180" t="s">
        <v>162</v>
      </c>
      <c r="D10180" t="s">
        <v>163</v>
      </c>
      <c r="E10180" s="7">
        <v>44156.529166666667</v>
      </c>
      <c r="F10180" s="2">
        <v>44156</v>
      </c>
      <c r="G10180" t="s">
        <v>765</v>
      </c>
      <c r="H10180" t="s">
        <v>766</v>
      </c>
      <c r="I10180" t="s">
        <v>41</v>
      </c>
      <c r="J10180" t="s">
        <v>166</v>
      </c>
      <c r="K10180" t="s">
        <v>163</v>
      </c>
      <c r="L10180" t="s">
        <v>179</v>
      </c>
      <c r="M10180">
        <v>38</v>
      </c>
      <c r="N10180">
        <v>10</v>
      </c>
      <c r="O10180" t="s">
        <v>44</v>
      </c>
      <c r="P10180" t="s">
        <v>70</v>
      </c>
      <c r="Q10180"/>
      <c r="R10180" s="5">
        <v>25306</v>
      </c>
      <c r="S10180" t="s">
        <v>46</v>
      </c>
      <c r="T10180" t="s">
        <v>2330</v>
      </c>
      <c r="U10180" t="s">
        <v>2331</v>
      </c>
      <c r="V10180">
        <v>15456</v>
      </c>
      <c r="W10180" t="s">
        <v>2804</v>
      </c>
      <c r="X10180" t="s">
        <v>50</v>
      </c>
      <c r="Y10180" t="s">
        <v>51</v>
      </c>
      <c r="Z10180">
        <v>21865062</v>
      </c>
      <c r="AA10180">
        <v>0</v>
      </c>
      <c r="AB10180">
        <v>0</v>
      </c>
      <c r="AC10180" t="s">
        <v>41</v>
      </c>
      <c r="AD10180" t="s">
        <v>41</v>
      </c>
      <c r="AE10180" t="s">
        <v>41</v>
      </c>
      <c r="AF10180" t="s">
        <v>2815</v>
      </c>
      <c r="AG10180" t="s">
        <v>2816</v>
      </c>
      <c r="AH10180">
        <v>3012.0158000000001</v>
      </c>
      <c r="AI10180">
        <v>2512</v>
      </c>
      <c r="AJ10180" t="s">
        <v>82</v>
      </c>
      <c r="AK10180">
        <v>3812</v>
      </c>
      <c r="AL10180" t="s">
        <v>875</v>
      </c>
      <c r="AM10180">
        <v>38</v>
      </c>
      <c r="AN10180">
        <v>12</v>
      </c>
      <c r="AP10180"/>
      <c r="AQ10180" s="11"/>
    </row>
    <row r="10181" spans="1:43" hidden="1" x14ac:dyDescent="0.3">
      <c r="A10181">
        <v>18831</v>
      </c>
      <c r="B10181">
        <v>15456</v>
      </c>
      <c r="C10181" t="s">
        <v>162</v>
      </c>
      <c r="D10181" t="s">
        <v>163</v>
      </c>
      <c r="E10181" s="7">
        <v>44156.561111111114</v>
      </c>
      <c r="F10181" s="2">
        <v>44156</v>
      </c>
      <c r="G10181" t="s">
        <v>1204</v>
      </c>
      <c r="H10181" t="s">
        <v>1205</v>
      </c>
      <c r="I10181" t="s">
        <v>41</v>
      </c>
      <c r="J10181" t="s">
        <v>166</v>
      </c>
      <c r="K10181" t="s">
        <v>163</v>
      </c>
      <c r="L10181" t="s">
        <v>167</v>
      </c>
      <c r="M10181">
        <v>38</v>
      </c>
      <c r="N10181">
        <v>10</v>
      </c>
      <c r="O10181" t="s">
        <v>44</v>
      </c>
      <c r="P10181" t="s">
        <v>70</v>
      </c>
      <c r="Q10181"/>
      <c r="R10181" s="5">
        <v>24331</v>
      </c>
      <c r="S10181" t="s">
        <v>46</v>
      </c>
      <c r="T10181" t="s">
        <v>2330</v>
      </c>
      <c r="U10181" t="s">
        <v>2331</v>
      </c>
      <c r="V10181">
        <v>15456</v>
      </c>
      <c r="W10181" t="s">
        <v>2804</v>
      </c>
      <c r="X10181" t="s">
        <v>168</v>
      </c>
      <c r="Y10181" t="s">
        <v>79</v>
      </c>
      <c r="Z10181">
        <v>21880604</v>
      </c>
      <c r="AA10181">
        <v>0</v>
      </c>
      <c r="AB10181">
        <v>2</v>
      </c>
      <c r="AC10181" t="s">
        <v>41</v>
      </c>
      <c r="AD10181" t="s">
        <v>41</v>
      </c>
      <c r="AE10181" t="s">
        <v>41</v>
      </c>
      <c r="AF10181" t="s">
        <v>2811</v>
      </c>
      <c r="AG10181" t="s">
        <v>2812</v>
      </c>
      <c r="AH10181">
        <v>3025.5992999999999</v>
      </c>
      <c r="AI10181">
        <v>2521</v>
      </c>
      <c r="AJ10181" t="s">
        <v>82</v>
      </c>
      <c r="AK10181">
        <v>3815</v>
      </c>
      <c r="AL10181" t="s">
        <v>875</v>
      </c>
      <c r="AM10181">
        <v>38</v>
      </c>
      <c r="AN10181">
        <v>15</v>
      </c>
      <c r="AP10181"/>
      <c r="AQ10181" s="11"/>
    </row>
    <row r="10182" spans="1:43" hidden="1" x14ac:dyDescent="0.3">
      <c r="A10182">
        <v>18831</v>
      </c>
      <c r="B10182">
        <v>15456</v>
      </c>
      <c r="C10182" t="s">
        <v>162</v>
      </c>
      <c r="D10182" t="s">
        <v>163</v>
      </c>
      <c r="E10182" s="1">
        <v>44156.561111111114</v>
      </c>
      <c r="F10182" s="2">
        <v>44156</v>
      </c>
      <c r="G10182" t="s">
        <v>1204</v>
      </c>
      <c r="H10182" t="s">
        <v>1205</v>
      </c>
      <c r="I10182" t="s">
        <v>41</v>
      </c>
      <c r="J10182" t="s">
        <v>166</v>
      </c>
      <c r="K10182" t="s">
        <v>163</v>
      </c>
      <c r="L10182" t="s">
        <v>167</v>
      </c>
      <c r="M10182">
        <v>38</v>
      </c>
      <c r="N10182">
        <v>10</v>
      </c>
      <c r="O10182" t="s">
        <v>44</v>
      </c>
      <c r="P10182" t="s">
        <v>70</v>
      </c>
      <c r="Q10182"/>
      <c r="R10182" s="5">
        <v>24570</v>
      </c>
      <c r="S10182" t="s">
        <v>46</v>
      </c>
      <c r="T10182" t="s">
        <v>2330</v>
      </c>
      <c r="U10182" t="s">
        <v>2331</v>
      </c>
      <c r="V10182">
        <v>15456</v>
      </c>
      <c r="W10182" t="s">
        <v>2804</v>
      </c>
      <c r="X10182" t="s">
        <v>50</v>
      </c>
      <c r="Y10182" t="s">
        <v>51</v>
      </c>
      <c r="Z10182">
        <v>200704211</v>
      </c>
      <c r="AA10182">
        <v>0</v>
      </c>
      <c r="AB10182">
        <v>0</v>
      </c>
      <c r="AC10182" t="s">
        <v>41</v>
      </c>
      <c r="AD10182" t="s">
        <v>41</v>
      </c>
      <c r="AE10182" t="s">
        <v>41</v>
      </c>
      <c r="AF10182" t="s">
        <v>2813</v>
      </c>
      <c r="AG10182" t="s">
        <v>2814</v>
      </c>
      <c r="AH10182">
        <v>3012.0158000000001</v>
      </c>
      <c r="AI10182">
        <v>2512</v>
      </c>
      <c r="AJ10182" t="s">
        <v>56</v>
      </c>
      <c r="AK10182">
        <v>3819</v>
      </c>
      <c r="AL10182" t="s">
        <v>875</v>
      </c>
      <c r="AM10182">
        <v>38</v>
      </c>
      <c r="AN10182">
        <v>19</v>
      </c>
      <c r="AP10182"/>
      <c r="AQ10182" s="11"/>
    </row>
    <row r="10183" spans="1:43" hidden="1" x14ac:dyDescent="0.3">
      <c r="A10183">
        <v>18831</v>
      </c>
      <c r="B10183">
        <v>15456</v>
      </c>
      <c r="C10183" t="s">
        <v>162</v>
      </c>
      <c r="D10183" t="s">
        <v>163</v>
      </c>
      <c r="E10183" s="7">
        <v>44156.561111111114</v>
      </c>
      <c r="F10183" s="2">
        <v>44156</v>
      </c>
      <c r="G10183" t="s">
        <v>1204</v>
      </c>
      <c r="H10183" t="s">
        <v>1205</v>
      </c>
      <c r="I10183" t="s">
        <v>41</v>
      </c>
      <c r="J10183" t="s">
        <v>166</v>
      </c>
      <c r="K10183" t="s">
        <v>163</v>
      </c>
      <c r="L10183" t="s">
        <v>167</v>
      </c>
      <c r="M10183">
        <v>38</v>
      </c>
      <c r="N10183">
        <v>10</v>
      </c>
      <c r="O10183" t="s">
        <v>44</v>
      </c>
      <c r="P10183" t="s">
        <v>70</v>
      </c>
      <c r="Q10183"/>
      <c r="R10183" s="5">
        <v>25306</v>
      </c>
      <c r="S10183" t="s">
        <v>46</v>
      </c>
      <c r="T10183" t="s">
        <v>2330</v>
      </c>
      <c r="U10183" t="s">
        <v>2331</v>
      </c>
      <c r="V10183">
        <v>15456</v>
      </c>
      <c r="W10183" t="s">
        <v>2804</v>
      </c>
      <c r="X10183" t="s">
        <v>50</v>
      </c>
      <c r="Y10183" t="s">
        <v>51</v>
      </c>
      <c r="Z10183">
        <v>21865062</v>
      </c>
      <c r="AA10183">
        <v>0</v>
      </c>
      <c r="AB10183">
        <v>0</v>
      </c>
      <c r="AC10183" t="s">
        <v>41</v>
      </c>
      <c r="AD10183" t="s">
        <v>41</v>
      </c>
      <c r="AE10183" t="s">
        <v>41</v>
      </c>
      <c r="AF10183" t="s">
        <v>2815</v>
      </c>
      <c r="AG10183" t="s">
        <v>2816</v>
      </c>
      <c r="AH10183">
        <v>3012.0158000000001</v>
      </c>
      <c r="AI10183">
        <v>2512</v>
      </c>
      <c r="AJ10183" t="s">
        <v>82</v>
      </c>
      <c r="AK10183">
        <v>3812</v>
      </c>
      <c r="AL10183" t="s">
        <v>875</v>
      </c>
      <c r="AM10183">
        <v>38</v>
      </c>
      <c r="AN10183">
        <v>12</v>
      </c>
      <c r="AP10183"/>
      <c r="AQ10183" s="11"/>
    </row>
    <row r="10184" spans="1:43" hidden="1" x14ac:dyDescent="0.3">
      <c r="A10184">
        <v>20199</v>
      </c>
      <c r="B10184">
        <v>15456</v>
      </c>
      <c r="C10184" t="s">
        <v>162</v>
      </c>
      <c r="D10184" t="s">
        <v>163</v>
      </c>
      <c r="E10184" s="7">
        <v>44156.553472222222</v>
      </c>
      <c r="F10184" s="2">
        <v>44156</v>
      </c>
      <c r="G10184" t="s">
        <v>1204</v>
      </c>
      <c r="H10184" t="s">
        <v>1205</v>
      </c>
      <c r="I10184" t="s">
        <v>41</v>
      </c>
      <c r="J10184" t="s">
        <v>166</v>
      </c>
      <c r="K10184" t="s">
        <v>163</v>
      </c>
      <c r="L10184" t="s">
        <v>167</v>
      </c>
      <c r="M10184">
        <v>38</v>
      </c>
      <c r="N10184">
        <v>10</v>
      </c>
      <c r="O10184" t="s">
        <v>44</v>
      </c>
      <c r="P10184" t="s">
        <v>70</v>
      </c>
      <c r="Q10184"/>
      <c r="R10184" s="5">
        <v>24331</v>
      </c>
      <c r="S10184" t="s">
        <v>46</v>
      </c>
      <c r="T10184" t="s">
        <v>2330</v>
      </c>
      <c r="U10184" t="s">
        <v>2331</v>
      </c>
      <c r="V10184">
        <v>15456</v>
      </c>
      <c r="W10184" t="s">
        <v>2804</v>
      </c>
      <c r="X10184" t="s">
        <v>168</v>
      </c>
      <c r="Y10184" t="s">
        <v>79</v>
      </c>
      <c r="Z10184">
        <v>21880604</v>
      </c>
      <c r="AA10184">
        <v>0</v>
      </c>
      <c r="AB10184">
        <v>2</v>
      </c>
      <c r="AC10184" t="s">
        <v>41</v>
      </c>
      <c r="AD10184" t="s">
        <v>41</v>
      </c>
      <c r="AE10184" t="s">
        <v>41</v>
      </c>
      <c r="AF10184" t="s">
        <v>2811</v>
      </c>
      <c r="AG10184" t="s">
        <v>2812</v>
      </c>
      <c r="AH10184">
        <v>3025.5992999999999</v>
      </c>
      <c r="AI10184">
        <v>2521</v>
      </c>
      <c r="AJ10184" t="s">
        <v>82</v>
      </c>
      <c r="AK10184">
        <v>3815</v>
      </c>
      <c r="AL10184" t="s">
        <v>875</v>
      </c>
      <c r="AM10184">
        <v>38</v>
      </c>
      <c r="AN10184">
        <v>15</v>
      </c>
      <c r="AP10184"/>
      <c r="AQ10184" s="11"/>
    </row>
    <row r="10185" spans="1:43" hidden="1" x14ac:dyDescent="0.3">
      <c r="A10185">
        <v>20199</v>
      </c>
      <c r="B10185">
        <v>15456</v>
      </c>
      <c r="C10185" t="s">
        <v>162</v>
      </c>
      <c r="D10185" t="s">
        <v>163</v>
      </c>
      <c r="E10185" s="1">
        <v>44156.553472222222</v>
      </c>
      <c r="F10185" s="2">
        <v>44156</v>
      </c>
      <c r="G10185" t="s">
        <v>1204</v>
      </c>
      <c r="H10185" t="s">
        <v>1205</v>
      </c>
      <c r="I10185" t="s">
        <v>41</v>
      </c>
      <c r="J10185" t="s">
        <v>166</v>
      </c>
      <c r="K10185" t="s">
        <v>163</v>
      </c>
      <c r="L10185" t="s">
        <v>167</v>
      </c>
      <c r="M10185">
        <v>38</v>
      </c>
      <c r="N10185">
        <v>10</v>
      </c>
      <c r="O10185" t="s">
        <v>44</v>
      </c>
      <c r="P10185" t="s">
        <v>70</v>
      </c>
      <c r="Q10185"/>
      <c r="R10185" s="5">
        <v>24570</v>
      </c>
      <c r="S10185" t="s">
        <v>46</v>
      </c>
      <c r="T10185" t="s">
        <v>2330</v>
      </c>
      <c r="U10185" t="s">
        <v>2331</v>
      </c>
      <c r="V10185">
        <v>15456</v>
      </c>
      <c r="W10185" t="s">
        <v>2804</v>
      </c>
      <c r="X10185" t="s">
        <v>50</v>
      </c>
      <c r="Y10185" t="s">
        <v>51</v>
      </c>
      <c r="Z10185">
        <v>200704211</v>
      </c>
      <c r="AA10185">
        <v>0</v>
      </c>
      <c r="AB10185">
        <v>0</v>
      </c>
      <c r="AC10185" t="s">
        <v>41</v>
      </c>
      <c r="AD10185" t="s">
        <v>41</v>
      </c>
      <c r="AE10185" t="s">
        <v>41</v>
      </c>
      <c r="AF10185" t="s">
        <v>2813</v>
      </c>
      <c r="AG10185" t="s">
        <v>2814</v>
      </c>
      <c r="AH10185">
        <v>3012.0158000000001</v>
      </c>
      <c r="AI10185">
        <v>2512</v>
      </c>
      <c r="AJ10185" t="s">
        <v>56</v>
      </c>
      <c r="AK10185">
        <v>3819</v>
      </c>
      <c r="AL10185" t="s">
        <v>875</v>
      </c>
      <c r="AM10185">
        <v>38</v>
      </c>
      <c r="AN10185">
        <v>19</v>
      </c>
      <c r="AP10185"/>
      <c r="AQ10185" s="11"/>
    </row>
    <row r="10186" spans="1:43" hidden="1" x14ac:dyDescent="0.3">
      <c r="A10186">
        <v>20199</v>
      </c>
      <c r="B10186">
        <v>15456</v>
      </c>
      <c r="C10186" t="s">
        <v>162</v>
      </c>
      <c r="D10186" t="s">
        <v>163</v>
      </c>
      <c r="E10186" s="7">
        <v>44156.553472222222</v>
      </c>
      <c r="F10186" s="2">
        <v>44156</v>
      </c>
      <c r="G10186" t="s">
        <v>1204</v>
      </c>
      <c r="H10186" t="s">
        <v>1205</v>
      </c>
      <c r="I10186" t="s">
        <v>41</v>
      </c>
      <c r="J10186" t="s">
        <v>166</v>
      </c>
      <c r="K10186" t="s">
        <v>163</v>
      </c>
      <c r="L10186" t="s">
        <v>167</v>
      </c>
      <c r="M10186">
        <v>38</v>
      </c>
      <c r="N10186">
        <v>10</v>
      </c>
      <c r="O10186" t="s">
        <v>44</v>
      </c>
      <c r="P10186" t="s">
        <v>70</v>
      </c>
      <c r="Q10186"/>
      <c r="R10186" s="5">
        <v>25306</v>
      </c>
      <c r="S10186" t="s">
        <v>46</v>
      </c>
      <c r="T10186" t="s">
        <v>2330</v>
      </c>
      <c r="U10186" t="s">
        <v>2331</v>
      </c>
      <c r="V10186">
        <v>15456</v>
      </c>
      <c r="W10186" t="s">
        <v>2804</v>
      </c>
      <c r="X10186" t="s">
        <v>50</v>
      </c>
      <c r="Y10186" t="s">
        <v>51</v>
      </c>
      <c r="Z10186">
        <v>21865062</v>
      </c>
      <c r="AA10186">
        <v>0</v>
      </c>
      <c r="AB10186">
        <v>0</v>
      </c>
      <c r="AC10186" t="s">
        <v>41</v>
      </c>
      <c r="AD10186" t="s">
        <v>41</v>
      </c>
      <c r="AE10186" t="s">
        <v>41</v>
      </c>
      <c r="AF10186" t="s">
        <v>2815</v>
      </c>
      <c r="AG10186" t="s">
        <v>2816</v>
      </c>
      <c r="AH10186">
        <v>3012.0158000000001</v>
      </c>
      <c r="AI10186">
        <v>2512</v>
      </c>
      <c r="AJ10186" t="s">
        <v>82</v>
      </c>
      <c r="AK10186">
        <v>3812</v>
      </c>
      <c r="AL10186" t="s">
        <v>875</v>
      </c>
      <c r="AM10186">
        <v>38</v>
      </c>
      <c r="AN10186">
        <v>12</v>
      </c>
      <c r="AP10186"/>
      <c r="AQ10186" s="11"/>
    </row>
    <row r="10187" spans="1:43" hidden="1" x14ac:dyDescent="0.3">
      <c r="A10187">
        <v>21259</v>
      </c>
      <c r="B10187">
        <v>15456</v>
      </c>
      <c r="C10187" t="s">
        <v>162</v>
      </c>
      <c r="D10187" t="s">
        <v>163</v>
      </c>
      <c r="E10187" s="7">
        <v>44156.540277777778</v>
      </c>
      <c r="F10187" s="2">
        <v>44156</v>
      </c>
      <c r="G10187" t="s">
        <v>1204</v>
      </c>
      <c r="H10187" t="s">
        <v>1205</v>
      </c>
      <c r="I10187" t="s">
        <v>41</v>
      </c>
      <c r="J10187" t="s">
        <v>166</v>
      </c>
      <c r="K10187" t="s">
        <v>163</v>
      </c>
      <c r="L10187" t="s">
        <v>167</v>
      </c>
      <c r="M10187">
        <v>38</v>
      </c>
      <c r="N10187">
        <v>10</v>
      </c>
      <c r="O10187" t="s">
        <v>44</v>
      </c>
      <c r="P10187" t="s">
        <v>70</v>
      </c>
      <c r="Q10187"/>
      <c r="R10187" s="5">
        <v>24331</v>
      </c>
      <c r="S10187" t="s">
        <v>46</v>
      </c>
      <c r="T10187" t="s">
        <v>2330</v>
      </c>
      <c r="U10187" t="s">
        <v>2331</v>
      </c>
      <c r="V10187">
        <v>15456</v>
      </c>
      <c r="W10187" t="s">
        <v>2804</v>
      </c>
      <c r="X10187" t="s">
        <v>168</v>
      </c>
      <c r="Y10187" t="s">
        <v>79</v>
      </c>
      <c r="Z10187">
        <v>21880604</v>
      </c>
      <c r="AA10187">
        <v>0</v>
      </c>
      <c r="AB10187">
        <v>2</v>
      </c>
      <c r="AC10187" t="s">
        <v>41</v>
      </c>
      <c r="AD10187" t="s">
        <v>41</v>
      </c>
      <c r="AE10187" t="s">
        <v>41</v>
      </c>
      <c r="AF10187" t="s">
        <v>2811</v>
      </c>
      <c r="AG10187" t="s">
        <v>2812</v>
      </c>
      <c r="AH10187">
        <v>3025.5992999999999</v>
      </c>
      <c r="AI10187">
        <v>2521</v>
      </c>
      <c r="AJ10187" t="s">
        <v>82</v>
      </c>
      <c r="AK10187">
        <v>3815</v>
      </c>
      <c r="AL10187" t="s">
        <v>875</v>
      </c>
      <c r="AM10187">
        <v>38</v>
      </c>
      <c r="AN10187">
        <v>15</v>
      </c>
      <c r="AP10187"/>
      <c r="AQ10187" s="11"/>
    </row>
    <row r="10188" spans="1:43" hidden="1" x14ac:dyDescent="0.3">
      <c r="A10188">
        <v>21259</v>
      </c>
      <c r="B10188">
        <v>15456</v>
      </c>
      <c r="C10188" t="s">
        <v>162</v>
      </c>
      <c r="D10188" t="s">
        <v>163</v>
      </c>
      <c r="E10188" s="1">
        <v>44156.540277777778</v>
      </c>
      <c r="F10188" s="2">
        <v>44156</v>
      </c>
      <c r="G10188" t="s">
        <v>1204</v>
      </c>
      <c r="H10188" t="s">
        <v>1205</v>
      </c>
      <c r="I10188" t="s">
        <v>41</v>
      </c>
      <c r="J10188" t="s">
        <v>166</v>
      </c>
      <c r="K10188" t="s">
        <v>163</v>
      </c>
      <c r="L10188" t="s">
        <v>167</v>
      </c>
      <c r="M10188">
        <v>38</v>
      </c>
      <c r="N10188">
        <v>10</v>
      </c>
      <c r="O10188" t="s">
        <v>44</v>
      </c>
      <c r="P10188" t="s">
        <v>70</v>
      </c>
      <c r="Q10188"/>
      <c r="R10188" s="5">
        <v>24570</v>
      </c>
      <c r="S10188" t="s">
        <v>46</v>
      </c>
      <c r="T10188" t="s">
        <v>2330</v>
      </c>
      <c r="U10188" t="s">
        <v>2331</v>
      </c>
      <c r="V10188">
        <v>15456</v>
      </c>
      <c r="W10188" t="s">
        <v>2804</v>
      </c>
      <c r="X10188" t="s">
        <v>50</v>
      </c>
      <c r="Y10188" t="s">
        <v>51</v>
      </c>
      <c r="Z10188">
        <v>200704211</v>
      </c>
      <c r="AA10188">
        <v>0</v>
      </c>
      <c r="AB10188">
        <v>0</v>
      </c>
      <c r="AC10188" t="s">
        <v>41</v>
      </c>
      <c r="AD10188" t="s">
        <v>41</v>
      </c>
      <c r="AE10188" t="s">
        <v>41</v>
      </c>
      <c r="AF10188" t="s">
        <v>2813</v>
      </c>
      <c r="AG10188" t="s">
        <v>2814</v>
      </c>
      <c r="AH10188">
        <v>3012.0158000000001</v>
      </c>
      <c r="AI10188">
        <v>2512</v>
      </c>
      <c r="AJ10188" t="s">
        <v>56</v>
      </c>
      <c r="AK10188">
        <v>3819</v>
      </c>
      <c r="AL10188" t="s">
        <v>875</v>
      </c>
      <c r="AM10188">
        <v>38</v>
      </c>
      <c r="AN10188">
        <v>19</v>
      </c>
      <c r="AP10188"/>
      <c r="AQ10188" s="11"/>
    </row>
    <row r="10189" spans="1:43" hidden="1" x14ac:dyDescent="0.3">
      <c r="A10189">
        <v>21259</v>
      </c>
      <c r="B10189">
        <v>15456</v>
      </c>
      <c r="C10189" t="s">
        <v>162</v>
      </c>
      <c r="D10189" t="s">
        <v>163</v>
      </c>
      <c r="E10189" s="7">
        <v>44156.540277777778</v>
      </c>
      <c r="F10189" s="2">
        <v>44156</v>
      </c>
      <c r="G10189" t="s">
        <v>1204</v>
      </c>
      <c r="H10189" t="s">
        <v>1205</v>
      </c>
      <c r="I10189" t="s">
        <v>41</v>
      </c>
      <c r="J10189" t="s">
        <v>166</v>
      </c>
      <c r="K10189" t="s">
        <v>163</v>
      </c>
      <c r="L10189" t="s">
        <v>167</v>
      </c>
      <c r="M10189">
        <v>38</v>
      </c>
      <c r="N10189">
        <v>10</v>
      </c>
      <c r="O10189" t="s">
        <v>44</v>
      </c>
      <c r="P10189" t="s">
        <v>70</v>
      </c>
      <c r="Q10189"/>
      <c r="R10189" s="5">
        <v>25306</v>
      </c>
      <c r="S10189" t="s">
        <v>46</v>
      </c>
      <c r="T10189" t="s">
        <v>2330</v>
      </c>
      <c r="U10189" t="s">
        <v>2331</v>
      </c>
      <c r="V10189">
        <v>15456</v>
      </c>
      <c r="W10189" t="s">
        <v>2804</v>
      </c>
      <c r="X10189" t="s">
        <v>50</v>
      </c>
      <c r="Y10189" t="s">
        <v>51</v>
      </c>
      <c r="Z10189">
        <v>21865062</v>
      </c>
      <c r="AA10189">
        <v>0</v>
      </c>
      <c r="AB10189">
        <v>0</v>
      </c>
      <c r="AC10189" t="s">
        <v>41</v>
      </c>
      <c r="AD10189" t="s">
        <v>41</v>
      </c>
      <c r="AE10189" t="s">
        <v>41</v>
      </c>
      <c r="AF10189" t="s">
        <v>2815</v>
      </c>
      <c r="AG10189" t="s">
        <v>2816</v>
      </c>
      <c r="AH10189">
        <v>3012.0158000000001</v>
      </c>
      <c r="AI10189">
        <v>2512</v>
      </c>
      <c r="AJ10189" t="s">
        <v>82</v>
      </c>
      <c r="AK10189">
        <v>3812</v>
      </c>
      <c r="AL10189" t="s">
        <v>875</v>
      </c>
      <c r="AM10189">
        <v>38</v>
      </c>
      <c r="AN10189">
        <v>12</v>
      </c>
      <c r="AP10189"/>
      <c r="AQ10189" s="11"/>
    </row>
    <row r="10190" spans="1:43" hidden="1" x14ac:dyDescent="0.3">
      <c r="A10190">
        <v>21417</v>
      </c>
      <c r="B10190">
        <v>15456</v>
      </c>
      <c r="C10190" t="s">
        <v>162</v>
      </c>
      <c r="D10190" t="s">
        <v>163</v>
      </c>
      <c r="E10190" s="7">
        <v>44156.506249999999</v>
      </c>
      <c r="F10190" s="2">
        <v>44156</v>
      </c>
      <c r="G10190" t="s">
        <v>765</v>
      </c>
      <c r="H10190" t="s">
        <v>766</v>
      </c>
      <c r="I10190" t="s">
        <v>41</v>
      </c>
      <c r="J10190" t="s">
        <v>166</v>
      </c>
      <c r="K10190" t="s">
        <v>163</v>
      </c>
      <c r="L10190" t="s">
        <v>179</v>
      </c>
      <c r="M10190">
        <v>38</v>
      </c>
      <c r="N10190">
        <v>10</v>
      </c>
      <c r="O10190" t="s">
        <v>44</v>
      </c>
      <c r="P10190" t="s">
        <v>70</v>
      </c>
      <c r="Q10190"/>
      <c r="R10190" s="5">
        <v>24331</v>
      </c>
      <c r="S10190" t="s">
        <v>46</v>
      </c>
      <c r="T10190" t="s">
        <v>2330</v>
      </c>
      <c r="U10190" t="s">
        <v>2331</v>
      </c>
      <c r="V10190">
        <v>15456</v>
      </c>
      <c r="W10190" t="s">
        <v>2804</v>
      </c>
      <c r="X10190" t="s">
        <v>168</v>
      </c>
      <c r="Y10190" t="s">
        <v>79</v>
      </c>
      <c r="Z10190">
        <v>21880604</v>
      </c>
      <c r="AA10190">
        <v>0</v>
      </c>
      <c r="AB10190">
        <v>2</v>
      </c>
      <c r="AC10190" t="s">
        <v>41</v>
      </c>
      <c r="AD10190" t="s">
        <v>41</v>
      </c>
      <c r="AE10190" t="s">
        <v>41</v>
      </c>
      <c r="AF10190" t="s">
        <v>2811</v>
      </c>
      <c r="AG10190" t="s">
        <v>2812</v>
      </c>
      <c r="AH10190">
        <v>3025.5992999999999</v>
      </c>
      <c r="AI10190">
        <v>2521</v>
      </c>
      <c r="AJ10190" t="s">
        <v>82</v>
      </c>
      <c r="AK10190">
        <v>3815</v>
      </c>
      <c r="AL10190" t="s">
        <v>875</v>
      </c>
      <c r="AM10190">
        <v>38</v>
      </c>
      <c r="AN10190">
        <v>15</v>
      </c>
      <c r="AP10190"/>
      <c r="AQ10190" s="11"/>
    </row>
    <row r="10191" spans="1:43" hidden="1" x14ac:dyDescent="0.3">
      <c r="A10191">
        <v>21417</v>
      </c>
      <c r="B10191">
        <v>15456</v>
      </c>
      <c r="C10191" t="s">
        <v>162</v>
      </c>
      <c r="D10191" t="s">
        <v>163</v>
      </c>
      <c r="E10191" s="1">
        <v>44156.506249999999</v>
      </c>
      <c r="F10191" s="2">
        <v>44156</v>
      </c>
      <c r="G10191" t="s">
        <v>765</v>
      </c>
      <c r="H10191" t="s">
        <v>766</v>
      </c>
      <c r="I10191" t="s">
        <v>41</v>
      </c>
      <c r="J10191" t="s">
        <v>166</v>
      </c>
      <c r="K10191" t="s">
        <v>163</v>
      </c>
      <c r="L10191" t="s">
        <v>179</v>
      </c>
      <c r="M10191">
        <v>38</v>
      </c>
      <c r="N10191">
        <v>10</v>
      </c>
      <c r="O10191" t="s">
        <v>44</v>
      </c>
      <c r="P10191" t="s">
        <v>70</v>
      </c>
      <c r="Q10191"/>
      <c r="R10191" s="5">
        <v>24570</v>
      </c>
      <c r="S10191" t="s">
        <v>46</v>
      </c>
      <c r="T10191" t="s">
        <v>2330</v>
      </c>
      <c r="U10191" t="s">
        <v>2331</v>
      </c>
      <c r="V10191">
        <v>15456</v>
      </c>
      <c r="W10191" t="s">
        <v>2804</v>
      </c>
      <c r="X10191" t="s">
        <v>50</v>
      </c>
      <c r="Y10191" t="s">
        <v>51</v>
      </c>
      <c r="Z10191">
        <v>200704211</v>
      </c>
      <c r="AA10191">
        <v>0</v>
      </c>
      <c r="AB10191">
        <v>0</v>
      </c>
      <c r="AC10191" t="s">
        <v>41</v>
      </c>
      <c r="AD10191" t="s">
        <v>41</v>
      </c>
      <c r="AE10191" t="s">
        <v>41</v>
      </c>
      <c r="AF10191" t="s">
        <v>2813</v>
      </c>
      <c r="AG10191" t="s">
        <v>2814</v>
      </c>
      <c r="AH10191">
        <v>3012.0158000000001</v>
      </c>
      <c r="AI10191">
        <v>2512</v>
      </c>
      <c r="AJ10191" t="s">
        <v>56</v>
      </c>
      <c r="AK10191">
        <v>3819</v>
      </c>
      <c r="AL10191" t="s">
        <v>875</v>
      </c>
      <c r="AM10191">
        <v>38</v>
      </c>
      <c r="AN10191">
        <v>19</v>
      </c>
      <c r="AP10191"/>
      <c r="AQ10191" s="11"/>
    </row>
    <row r="10192" spans="1:43" hidden="1" x14ac:dyDescent="0.3">
      <c r="A10192">
        <v>21417</v>
      </c>
      <c r="B10192">
        <v>15456</v>
      </c>
      <c r="C10192" t="s">
        <v>162</v>
      </c>
      <c r="D10192" t="s">
        <v>163</v>
      </c>
      <c r="E10192" s="7">
        <v>44156.506249999999</v>
      </c>
      <c r="F10192" s="2">
        <v>44156</v>
      </c>
      <c r="G10192" t="s">
        <v>765</v>
      </c>
      <c r="H10192" t="s">
        <v>766</v>
      </c>
      <c r="I10192" t="s">
        <v>41</v>
      </c>
      <c r="J10192" t="s">
        <v>166</v>
      </c>
      <c r="K10192" t="s">
        <v>163</v>
      </c>
      <c r="L10192" t="s">
        <v>179</v>
      </c>
      <c r="M10192">
        <v>38</v>
      </c>
      <c r="N10192">
        <v>10</v>
      </c>
      <c r="O10192" t="s">
        <v>44</v>
      </c>
      <c r="P10192" t="s">
        <v>70</v>
      </c>
      <c r="Q10192"/>
      <c r="R10192" s="5">
        <v>25306</v>
      </c>
      <c r="S10192" t="s">
        <v>46</v>
      </c>
      <c r="T10192" t="s">
        <v>2330</v>
      </c>
      <c r="U10192" t="s">
        <v>2331</v>
      </c>
      <c r="V10192">
        <v>15456</v>
      </c>
      <c r="W10192" t="s">
        <v>2804</v>
      </c>
      <c r="X10192" t="s">
        <v>50</v>
      </c>
      <c r="Y10192" t="s">
        <v>51</v>
      </c>
      <c r="Z10192">
        <v>21865062</v>
      </c>
      <c r="AA10192">
        <v>0</v>
      </c>
      <c r="AB10192">
        <v>0</v>
      </c>
      <c r="AC10192" t="s">
        <v>41</v>
      </c>
      <c r="AD10192" t="s">
        <v>41</v>
      </c>
      <c r="AE10192" t="s">
        <v>41</v>
      </c>
      <c r="AF10192" t="s">
        <v>2815</v>
      </c>
      <c r="AG10192" t="s">
        <v>2816</v>
      </c>
      <c r="AH10192">
        <v>3012.0158000000001</v>
      </c>
      <c r="AI10192">
        <v>2512</v>
      </c>
      <c r="AJ10192" t="s">
        <v>82</v>
      </c>
      <c r="AK10192">
        <v>3812</v>
      </c>
      <c r="AL10192" t="s">
        <v>875</v>
      </c>
      <c r="AM10192">
        <v>38</v>
      </c>
      <c r="AN10192">
        <v>12</v>
      </c>
      <c r="AP10192"/>
      <c r="AQ10192" s="11"/>
    </row>
    <row r="10193" spans="1:43" hidden="1" x14ac:dyDescent="0.3">
      <c r="A10193">
        <v>27242</v>
      </c>
      <c r="B10193">
        <v>15456</v>
      </c>
      <c r="C10193" t="s">
        <v>162</v>
      </c>
      <c r="D10193" t="s">
        <v>163</v>
      </c>
      <c r="E10193" s="7">
        <v>44156.136805555558</v>
      </c>
      <c r="F10193" s="2">
        <v>44156</v>
      </c>
      <c r="G10193" t="s">
        <v>1204</v>
      </c>
      <c r="H10193" t="s">
        <v>1205</v>
      </c>
      <c r="I10193" t="s">
        <v>41</v>
      </c>
      <c r="J10193" t="s">
        <v>166</v>
      </c>
      <c r="K10193" t="s">
        <v>163</v>
      </c>
      <c r="L10193" t="s">
        <v>167</v>
      </c>
      <c r="M10193">
        <v>38</v>
      </c>
      <c r="N10193">
        <v>10</v>
      </c>
      <c r="O10193" t="s">
        <v>44</v>
      </c>
      <c r="P10193" t="s">
        <v>70</v>
      </c>
      <c r="Q10193"/>
      <c r="R10193" s="5">
        <v>24331</v>
      </c>
      <c r="S10193" t="s">
        <v>46</v>
      </c>
      <c r="T10193" t="s">
        <v>2330</v>
      </c>
      <c r="U10193" t="s">
        <v>2331</v>
      </c>
      <c r="V10193">
        <v>15456</v>
      </c>
      <c r="W10193" t="s">
        <v>2804</v>
      </c>
      <c r="X10193" t="s">
        <v>168</v>
      </c>
      <c r="Y10193" t="s">
        <v>79</v>
      </c>
      <c r="Z10193">
        <v>21880604</v>
      </c>
      <c r="AA10193">
        <v>0</v>
      </c>
      <c r="AB10193">
        <v>2</v>
      </c>
      <c r="AC10193" t="s">
        <v>41</v>
      </c>
      <c r="AD10193" t="s">
        <v>41</v>
      </c>
      <c r="AE10193" t="s">
        <v>41</v>
      </c>
      <c r="AF10193" t="s">
        <v>2811</v>
      </c>
      <c r="AG10193" t="s">
        <v>2812</v>
      </c>
      <c r="AH10193">
        <v>3025.5992999999999</v>
      </c>
      <c r="AI10193">
        <v>2521</v>
      </c>
      <c r="AJ10193" t="s">
        <v>82</v>
      </c>
      <c r="AK10193">
        <v>3815</v>
      </c>
      <c r="AL10193" t="s">
        <v>875</v>
      </c>
      <c r="AM10193">
        <v>38</v>
      </c>
      <c r="AN10193">
        <v>15</v>
      </c>
      <c r="AP10193"/>
      <c r="AQ10193" s="11"/>
    </row>
    <row r="10194" spans="1:43" hidden="1" x14ac:dyDescent="0.3">
      <c r="A10194">
        <v>27242</v>
      </c>
      <c r="B10194">
        <v>15456</v>
      </c>
      <c r="C10194" t="s">
        <v>162</v>
      </c>
      <c r="D10194" t="s">
        <v>163</v>
      </c>
      <c r="E10194" s="1">
        <v>44156.136805555558</v>
      </c>
      <c r="F10194" s="2">
        <v>44156</v>
      </c>
      <c r="G10194" t="s">
        <v>1204</v>
      </c>
      <c r="H10194" t="s">
        <v>1205</v>
      </c>
      <c r="I10194" t="s">
        <v>41</v>
      </c>
      <c r="J10194" t="s">
        <v>166</v>
      </c>
      <c r="K10194" t="s">
        <v>163</v>
      </c>
      <c r="L10194" t="s">
        <v>167</v>
      </c>
      <c r="M10194">
        <v>38</v>
      </c>
      <c r="N10194">
        <v>10</v>
      </c>
      <c r="O10194" t="s">
        <v>44</v>
      </c>
      <c r="P10194" t="s">
        <v>70</v>
      </c>
      <c r="Q10194"/>
      <c r="R10194" s="5">
        <v>24570</v>
      </c>
      <c r="S10194" t="s">
        <v>46</v>
      </c>
      <c r="T10194" t="s">
        <v>2330</v>
      </c>
      <c r="U10194" t="s">
        <v>2331</v>
      </c>
      <c r="V10194">
        <v>15456</v>
      </c>
      <c r="W10194" t="s">
        <v>2804</v>
      </c>
      <c r="X10194" t="s">
        <v>50</v>
      </c>
      <c r="Y10194" t="s">
        <v>51</v>
      </c>
      <c r="Z10194">
        <v>200704211</v>
      </c>
      <c r="AA10194">
        <v>0</v>
      </c>
      <c r="AB10194">
        <v>0</v>
      </c>
      <c r="AC10194" t="s">
        <v>41</v>
      </c>
      <c r="AD10194" t="s">
        <v>41</v>
      </c>
      <c r="AE10194" t="s">
        <v>41</v>
      </c>
      <c r="AF10194" t="s">
        <v>2813</v>
      </c>
      <c r="AG10194" t="s">
        <v>2814</v>
      </c>
      <c r="AH10194">
        <v>3012.0158000000001</v>
      </c>
      <c r="AI10194">
        <v>2512</v>
      </c>
      <c r="AJ10194" t="s">
        <v>56</v>
      </c>
      <c r="AK10194">
        <v>3819</v>
      </c>
      <c r="AL10194" t="s">
        <v>875</v>
      </c>
      <c r="AM10194">
        <v>38</v>
      </c>
      <c r="AN10194">
        <v>19</v>
      </c>
      <c r="AP10194"/>
      <c r="AQ10194" s="11"/>
    </row>
    <row r="10195" spans="1:43" hidden="1" x14ac:dyDescent="0.3">
      <c r="A10195">
        <v>27242</v>
      </c>
      <c r="B10195">
        <v>15456</v>
      </c>
      <c r="C10195" t="s">
        <v>162</v>
      </c>
      <c r="D10195" t="s">
        <v>163</v>
      </c>
      <c r="E10195" s="7">
        <v>44156.136805555558</v>
      </c>
      <c r="F10195" s="2">
        <v>44156</v>
      </c>
      <c r="G10195" t="s">
        <v>1204</v>
      </c>
      <c r="H10195" t="s">
        <v>1205</v>
      </c>
      <c r="I10195" t="s">
        <v>41</v>
      </c>
      <c r="J10195" t="s">
        <v>166</v>
      </c>
      <c r="K10195" t="s">
        <v>163</v>
      </c>
      <c r="L10195" t="s">
        <v>167</v>
      </c>
      <c r="M10195">
        <v>38</v>
      </c>
      <c r="N10195">
        <v>10</v>
      </c>
      <c r="O10195" t="s">
        <v>44</v>
      </c>
      <c r="P10195" t="s">
        <v>70</v>
      </c>
      <c r="Q10195"/>
      <c r="R10195" s="5">
        <v>25306</v>
      </c>
      <c r="S10195" t="s">
        <v>46</v>
      </c>
      <c r="T10195" t="s">
        <v>2330</v>
      </c>
      <c r="U10195" t="s">
        <v>2331</v>
      </c>
      <c r="V10195">
        <v>15456</v>
      </c>
      <c r="W10195" t="s">
        <v>2804</v>
      </c>
      <c r="X10195" t="s">
        <v>50</v>
      </c>
      <c r="Y10195" t="s">
        <v>51</v>
      </c>
      <c r="Z10195">
        <v>21865062</v>
      </c>
      <c r="AA10195">
        <v>0</v>
      </c>
      <c r="AB10195">
        <v>0</v>
      </c>
      <c r="AC10195" t="s">
        <v>41</v>
      </c>
      <c r="AD10195" t="s">
        <v>41</v>
      </c>
      <c r="AE10195" t="s">
        <v>41</v>
      </c>
      <c r="AF10195" t="s">
        <v>2815</v>
      </c>
      <c r="AG10195" t="s">
        <v>2816</v>
      </c>
      <c r="AH10195">
        <v>3012.0158000000001</v>
      </c>
      <c r="AI10195">
        <v>2512</v>
      </c>
      <c r="AJ10195" t="s">
        <v>82</v>
      </c>
      <c r="AK10195">
        <v>3812</v>
      </c>
      <c r="AL10195" t="s">
        <v>875</v>
      </c>
      <c r="AM10195">
        <v>38</v>
      </c>
      <c r="AN10195">
        <v>12</v>
      </c>
      <c r="AP10195"/>
      <c r="AQ10195" s="11"/>
    </row>
    <row r="10196" spans="1:43" hidden="1" x14ac:dyDescent="0.3">
      <c r="A10196">
        <v>27864</v>
      </c>
      <c r="B10196">
        <v>15456</v>
      </c>
      <c r="C10196" t="s">
        <v>162</v>
      </c>
      <c r="D10196" t="s">
        <v>163</v>
      </c>
      <c r="E10196" s="7">
        <v>44156.126388888886</v>
      </c>
      <c r="F10196" s="2">
        <v>44156</v>
      </c>
      <c r="G10196" t="s">
        <v>1204</v>
      </c>
      <c r="H10196" t="s">
        <v>1205</v>
      </c>
      <c r="I10196" t="s">
        <v>41</v>
      </c>
      <c r="J10196" t="s">
        <v>166</v>
      </c>
      <c r="K10196" t="s">
        <v>163</v>
      </c>
      <c r="L10196" t="s">
        <v>167</v>
      </c>
      <c r="M10196">
        <v>38</v>
      </c>
      <c r="N10196">
        <v>10</v>
      </c>
      <c r="O10196" t="s">
        <v>44</v>
      </c>
      <c r="P10196" t="s">
        <v>70</v>
      </c>
      <c r="Q10196"/>
      <c r="R10196" s="5">
        <v>24331</v>
      </c>
      <c r="S10196" t="s">
        <v>46</v>
      </c>
      <c r="T10196" t="s">
        <v>2330</v>
      </c>
      <c r="U10196" t="s">
        <v>2331</v>
      </c>
      <c r="V10196">
        <v>15456</v>
      </c>
      <c r="W10196" t="s">
        <v>2804</v>
      </c>
      <c r="X10196" t="s">
        <v>168</v>
      </c>
      <c r="Y10196" t="s">
        <v>79</v>
      </c>
      <c r="Z10196">
        <v>21880604</v>
      </c>
      <c r="AA10196">
        <v>0</v>
      </c>
      <c r="AB10196">
        <v>2</v>
      </c>
      <c r="AC10196" t="s">
        <v>41</v>
      </c>
      <c r="AD10196" t="s">
        <v>41</v>
      </c>
      <c r="AE10196" t="s">
        <v>41</v>
      </c>
      <c r="AF10196" t="s">
        <v>2811</v>
      </c>
      <c r="AG10196" t="s">
        <v>2812</v>
      </c>
      <c r="AH10196">
        <v>3025.5992999999999</v>
      </c>
      <c r="AI10196">
        <v>2521</v>
      </c>
      <c r="AJ10196" t="s">
        <v>82</v>
      </c>
      <c r="AK10196">
        <v>3815</v>
      </c>
      <c r="AL10196" t="s">
        <v>875</v>
      </c>
      <c r="AM10196">
        <v>38</v>
      </c>
      <c r="AN10196">
        <v>15</v>
      </c>
      <c r="AP10196"/>
      <c r="AQ10196" s="11"/>
    </row>
    <row r="10197" spans="1:43" hidden="1" x14ac:dyDescent="0.3">
      <c r="A10197">
        <v>27864</v>
      </c>
      <c r="B10197">
        <v>15456</v>
      </c>
      <c r="C10197" t="s">
        <v>162</v>
      </c>
      <c r="D10197" t="s">
        <v>163</v>
      </c>
      <c r="E10197" s="1">
        <v>44156.126388888886</v>
      </c>
      <c r="F10197" s="2">
        <v>44156</v>
      </c>
      <c r="G10197" t="s">
        <v>1204</v>
      </c>
      <c r="H10197" t="s">
        <v>1205</v>
      </c>
      <c r="I10197" t="s">
        <v>41</v>
      </c>
      <c r="J10197" t="s">
        <v>166</v>
      </c>
      <c r="K10197" t="s">
        <v>163</v>
      </c>
      <c r="L10197" t="s">
        <v>167</v>
      </c>
      <c r="M10197">
        <v>38</v>
      </c>
      <c r="N10197">
        <v>10</v>
      </c>
      <c r="O10197" t="s">
        <v>44</v>
      </c>
      <c r="P10197" t="s">
        <v>70</v>
      </c>
      <c r="Q10197"/>
      <c r="R10197" s="5">
        <v>24570</v>
      </c>
      <c r="S10197" t="s">
        <v>46</v>
      </c>
      <c r="T10197" t="s">
        <v>2330</v>
      </c>
      <c r="U10197" t="s">
        <v>2331</v>
      </c>
      <c r="V10197">
        <v>15456</v>
      </c>
      <c r="W10197" t="s">
        <v>2804</v>
      </c>
      <c r="X10197" t="s">
        <v>50</v>
      </c>
      <c r="Y10197" t="s">
        <v>51</v>
      </c>
      <c r="Z10197">
        <v>200704211</v>
      </c>
      <c r="AA10197">
        <v>0</v>
      </c>
      <c r="AB10197">
        <v>0</v>
      </c>
      <c r="AC10197" t="s">
        <v>41</v>
      </c>
      <c r="AD10197" t="s">
        <v>41</v>
      </c>
      <c r="AE10197" t="s">
        <v>41</v>
      </c>
      <c r="AF10197" t="s">
        <v>2813</v>
      </c>
      <c r="AG10197" t="s">
        <v>2814</v>
      </c>
      <c r="AH10197">
        <v>3012.0158000000001</v>
      </c>
      <c r="AI10197">
        <v>2512</v>
      </c>
      <c r="AJ10197" t="s">
        <v>56</v>
      </c>
      <c r="AK10197">
        <v>3819</v>
      </c>
      <c r="AL10197" t="s">
        <v>875</v>
      </c>
      <c r="AM10197">
        <v>38</v>
      </c>
      <c r="AN10197">
        <v>19</v>
      </c>
      <c r="AP10197"/>
      <c r="AQ10197" s="11"/>
    </row>
    <row r="10198" spans="1:43" hidden="1" x14ac:dyDescent="0.3">
      <c r="A10198">
        <v>27864</v>
      </c>
      <c r="B10198">
        <v>15456</v>
      </c>
      <c r="C10198" t="s">
        <v>162</v>
      </c>
      <c r="D10198" t="s">
        <v>163</v>
      </c>
      <c r="E10198" s="7">
        <v>44156.126388888886</v>
      </c>
      <c r="F10198" s="2">
        <v>44156</v>
      </c>
      <c r="G10198" t="s">
        <v>1204</v>
      </c>
      <c r="H10198" t="s">
        <v>1205</v>
      </c>
      <c r="I10198" t="s">
        <v>41</v>
      </c>
      <c r="J10198" t="s">
        <v>166</v>
      </c>
      <c r="K10198" t="s">
        <v>163</v>
      </c>
      <c r="L10198" t="s">
        <v>167</v>
      </c>
      <c r="M10198">
        <v>38</v>
      </c>
      <c r="N10198">
        <v>10</v>
      </c>
      <c r="O10198" t="s">
        <v>44</v>
      </c>
      <c r="P10198" t="s">
        <v>70</v>
      </c>
      <c r="Q10198"/>
      <c r="R10198" s="5">
        <v>25306</v>
      </c>
      <c r="S10198" t="s">
        <v>46</v>
      </c>
      <c r="T10198" t="s">
        <v>2330</v>
      </c>
      <c r="U10198" t="s">
        <v>2331</v>
      </c>
      <c r="V10198">
        <v>15456</v>
      </c>
      <c r="W10198" t="s">
        <v>2804</v>
      </c>
      <c r="X10198" t="s">
        <v>50</v>
      </c>
      <c r="Y10198" t="s">
        <v>51</v>
      </c>
      <c r="Z10198">
        <v>21865062</v>
      </c>
      <c r="AA10198">
        <v>0</v>
      </c>
      <c r="AB10198">
        <v>0</v>
      </c>
      <c r="AC10198" t="s">
        <v>41</v>
      </c>
      <c r="AD10198" t="s">
        <v>41</v>
      </c>
      <c r="AE10198" t="s">
        <v>41</v>
      </c>
      <c r="AF10198" t="s">
        <v>2815</v>
      </c>
      <c r="AG10198" t="s">
        <v>2816</v>
      </c>
      <c r="AH10198">
        <v>3012.0158000000001</v>
      </c>
      <c r="AI10198">
        <v>2512</v>
      </c>
      <c r="AJ10198" t="s">
        <v>82</v>
      </c>
      <c r="AK10198">
        <v>3812</v>
      </c>
      <c r="AL10198" t="s">
        <v>875</v>
      </c>
      <c r="AM10198">
        <v>38</v>
      </c>
      <c r="AN10198">
        <v>12</v>
      </c>
      <c r="AP10198"/>
      <c r="AQ10198" s="11"/>
    </row>
    <row r="10199" spans="1:43" hidden="1" x14ac:dyDescent="0.3">
      <c r="A10199">
        <v>28342</v>
      </c>
      <c r="B10199">
        <v>15456</v>
      </c>
      <c r="C10199" t="s">
        <v>162</v>
      </c>
      <c r="D10199" t="s">
        <v>163</v>
      </c>
      <c r="E10199" s="1">
        <v>44153.118750000001</v>
      </c>
      <c r="F10199" s="2">
        <v>44153</v>
      </c>
      <c r="G10199" t="s">
        <v>1204</v>
      </c>
      <c r="H10199" t="s">
        <v>1205</v>
      </c>
      <c r="I10199" t="s">
        <v>41</v>
      </c>
      <c r="J10199" t="s">
        <v>166</v>
      </c>
      <c r="K10199" t="s">
        <v>163</v>
      </c>
      <c r="L10199" t="s">
        <v>167</v>
      </c>
      <c r="M10199">
        <v>38</v>
      </c>
      <c r="N10199">
        <v>10</v>
      </c>
      <c r="O10199" t="s">
        <v>44</v>
      </c>
      <c r="P10199" t="s">
        <v>70</v>
      </c>
      <c r="Q10199"/>
      <c r="R10199" s="5">
        <v>24570</v>
      </c>
      <c r="S10199" t="s">
        <v>46</v>
      </c>
      <c r="T10199" t="s">
        <v>2330</v>
      </c>
      <c r="U10199" t="s">
        <v>2331</v>
      </c>
      <c r="V10199">
        <v>15456</v>
      </c>
      <c r="W10199" t="s">
        <v>2804</v>
      </c>
      <c r="X10199" t="s">
        <v>50</v>
      </c>
      <c r="Y10199" t="s">
        <v>51</v>
      </c>
      <c r="Z10199">
        <v>200704211</v>
      </c>
      <c r="AA10199">
        <v>0</v>
      </c>
      <c r="AB10199">
        <v>0</v>
      </c>
      <c r="AC10199" t="s">
        <v>41</v>
      </c>
      <c r="AD10199" t="s">
        <v>41</v>
      </c>
      <c r="AE10199" t="s">
        <v>41</v>
      </c>
      <c r="AF10199" t="s">
        <v>2813</v>
      </c>
      <c r="AG10199" t="s">
        <v>2814</v>
      </c>
      <c r="AH10199">
        <v>3012.0158000000001</v>
      </c>
      <c r="AI10199">
        <v>2512</v>
      </c>
      <c r="AJ10199" t="s">
        <v>56</v>
      </c>
      <c r="AK10199">
        <v>3819</v>
      </c>
      <c r="AL10199" t="s">
        <v>875</v>
      </c>
      <c r="AM10199">
        <v>38</v>
      </c>
      <c r="AN10199">
        <v>19</v>
      </c>
      <c r="AP10199"/>
      <c r="AQ10199" s="11"/>
    </row>
    <row r="10200" spans="1:43" hidden="1" x14ac:dyDescent="0.3">
      <c r="A10200">
        <v>28342</v>
      </c>
      <c r="B10200">
        <v>15456</v>
      </c>
      <c r="C10200" t="s">
        <v>162</v>
      </c>
      <c r="D10200" t="s">
        <v>163</v>
      </c>
      <c r="E10200" s="7">
        <v>44153.118750000001</v>
      </c>
      <c r="F10200" s="2">
        <v>44153</v>
      </c>
      <c r="G10200" t="s">
        <v>1204</v>
      </c>
      <c r="H10200" t="s">
        <v>1205</v>
      </c>
      <c r="I10200" t="s">
        <v>41</v>
      </c>
      <c r="J10200" t="s">
        <v>166</v>
      </c>
      <c r="K10200" t="s">
        <v>163</v>
      </c>
      <c r="L10200" t="s">
        <v>167</v>
      </c>
      <c r="M10200">
        <v>38</v>
      </c>
      <c r="N10200">
        <v>10</v>
      </c>
      <c r="O10200" t="s">
        <v>44</v>
      </c>
      <c r="P10200" t="s">
        <v>70</v>
      </c>
      <c r="Q10200"/>
      <c r="R10200" s="5">
        <v>25306</v>
      </c>
      <c r="S10200" t="s">
        <v>46</v>
      </c>
      <c r="T10200" t="s">
        <v>2330</v>
      </c>
      <c r="U10200" t="s">
        <v>2331</v>
      </c>
      <c r="V10200">
        <v>15456</v>
      </c>
      <c r="W10200" t="s">
        <v>2804</v>
      </c>
      <c r="X10200" t="s">
        <v>50</v>
      </c>
      <c r="Y10200" t="s">
        <v>51</v>
      </c>
      <c r="Z10200">
        <v>21865062</v>
      </c>
      <c r="AA10200">
        <v>0</v>
      </c>
      <c r="AB10200">
        <v>0</v>
      </c>
      <c r="AC10200" t="s">
        <v>41</v>
      </c>
      <c r="AD10200" t="s">
        <v>41</v>
      </c>
      <c r="AE10200" t="s">
        <v>41</v>
      </c>
      <c r="AF10200" t="s">
        <v>2815</v>
      </c>
      <c r="AG10200" t="s">
        <v>2816</v>
      </c>
      <c r="AH10200">
        <v>3012.0158000000001</v>
      </c>
      <c r="AI10200">
        <v>2512</v>
      </c>
      <c r="AJ10200" t="s">
        <v>82</v>
      </c>
      <c r="AK10200">
        <v>3812</v>
      </c>
      <c r="AL10200" t="s">
        <v>875</v>
      </c>
      <c r="AM10200">
        <v>38</v>
      </c>
      <c r="AN10200">
        <v>12</v>
      </c>
      <c r="AP10200"/>
      <c r="AQ10200" s="11"/>
    </row>
    <row r="10201" spans="1:43" hidden="1" x14ac:dyDescent="0.3">
      <c r="A10201">
        <v>28735</v>
      </c>
      <c r="B10201">
        <v>15456</v>
      </c>
      <c r="C10201" t="s">
        <v>162</v>
      </c>
      <c r="D10201" t="s">
        <v>2507</v>
      </c>
      <c r="E10201" s="7">
        <v>44159.502083333333</v>
      </c>
      <c r="F10201" s="2">
        <v>44159</v>
      </c>
      <c r="G10201" t="s">
        <v>2817</v>
      </c>
      <c r="H10201" t="s">
        <v>2818</v>
      </c>
      <c r="I10201" t="s">
        <v>41</v>
      </c>
      <c r="J10201" t="s">
        <v>2509</v>
      </c>
      <c r="K10201" t="s">
        <v>2507</v>
      </c>
      <c r="L10201" t="s">
        <v>43</v>
      </c>
      <c r="M10201">
        <v>38</v>
      </c>
      <c r="N10201">
        <v>10</v>
      </c>
      <c r="O10201" t="s">
        <v>202</v>
      </c>
      <c r="P10201" t="s">
        <v>70</v>
      </c>
      <c r="Q10201"/>
      <c r="R10201" s="5">
        <v>24331</v>
      </c>
      <c r="S10201" t="s">
        <v>46</v>
      </c>
      <c r="T10201" t="s">
        <v>2330</v>
      </c>
      <c r="U10201" t="s">
        <v>2331</v>
      </c>
      <c r="V10201">
        <v>15456</v>
      </c>
      <c r="W10201" t="s">
        <v>2804</v>
      </c>
      <c r="X10201" t="s">
        <v>168</v>
      </c>
      <c r="Y10201" t="s">
        <v>79</v>
      </c>
      <c r="Z10201">
        <v>21880604</v>
      </c>
      <c r="AA10201">
        <v>0</v>
      </c>
      <c r="AB10201">
        <v>2</v>
      </c>
      <c r="AC10201" t="s">
        <v>41</v>
      </c>
      <c r="AD10201" t="s">
        <v>41</v>
      </c>
      <c r="AE10201" t="s">
        <v>41</v>
      </c>
      <c r="AF10201" t="s">
        <v>2811</v>
      </c>
      <c r="AG10201" t="s">
        <v>2812</v>
      </c>
      <c r="AH10201">
        <v>3025.5992999999999</v>
      </c>
      <c r="AI10201">
        <v>2521</v>
      </c>
      <c r="AJ10201" t="s">
        <v>82</v>
      </c>
      <c r="AK10201">
        <v>3815</v>
      </c>
      <c r="AL10201" t="s">
        <v>875</v>
      </c>
      <c r="AM10201">
        <v>38</v>
      </c>
      <c r="AN10201">
        <v>15</v>
      </c>
      <c r="AP10201"/>
      <c r="AQ10201" s="11"/>
    </row>
    <row r="10202" spans="1:43" hidden="1" x14ac:dyDescent="0.3">
      <c r="A10202">
        <v>28922</v>
      </c>
      <c r="B10202">
        <v>15456</v>
      </c>
      <c r="C10202" t="s">
        <v>162</v>
      </c>
      <c r="D10202" t="s">
        <v>163</v>
      </c>
      <c r="E10202" s="1">
        <v>44153.48333333333</v>
      </c>
      <c r="F10202" s="2">
        <v>44153</v>
      </c>
      <c r="G10202" t="s">
        <v>765</v>
      </c>
      <c r="H10202" t="s">
        <v>766</v>
      </c>
      <c r="I10202" t="s">
        <v>41</v>
      </c>
      <c r="J10202" t="s">
        <v>166</v>
      </c>
      <c r="K10202" t="s">
        <v>163</v>
      </c>
      <c r="L10202" t="s">
        <v>179</v>
      </c>
      <c r="M10202">
        <v>38</v>
      </c>
      <c r="N10202">
        <v>10</v>
      </c>
      <c r="O10202" t="s">
        <v>44</v>
      </c>
      <c r="P10202" t="s">
        <v>70</v>
      </c>
      <c r="Q10202"/>
      <c r="R10202" s="5">
        <v>24570</v>
      </c>
      <c r="S10202" t="s">
        <v>46</v>
      </c>
      <c r="T10202" t="s">
        <v>2330</v>
      </c>
      <c r="U10202" t="s">
        <v>2331</v>
      </c>
      <c r="V10202">
        <v>15456</v>
      </c>
      <c r="W10202" t="s">
        <v>2804</v>
      </c>
      <c r="X10202" t="s">
        <v>50</v>
      </c>
      <c r="Y10202" t="s">
        <v>51</v>
      </c>
      <c r="Z10202">
        <v>200704211</v>
      </c>
      <c r="AA10202">
        <v>0</v>
      </c>
      <c r="AB10202">
        <v>0</v>
      </c>
      <c r="AC10202" t="s">
        <v>41</v>
      </c>
      <c r="AD10202" t="s">
        <v>41</v>
      </c>
      <c r="AE10202" t="s">
        <v>41</v>
      </c>
      <c r="AF10202" t="s">
        <v>2813</v>
      </c>
      <c r="AG10202" t="s">
        <v>2814</v>
      </c>
      <c r="AH10202">
        <v>3012.0158000000001</v>
      </c>
      <c r="AI10202">
        <v>2512</v>
      </c>
      <c r="AJ10202" t="s">
        <v>56</v>
      </c>
      <c r="AK10202">
        <v>3819</v>
      </c>
      <c r="AL10202" t="s">
        <v>875</v>
      </c>
      <c r="AM10202">
        <v>38</v>
      </c>
      <c r="AN10202">
        <v>19</v>
      </c>
      <c r="AP10202"/>
      <c r="AQ10202" s="11"/>
    </row>
    <row r="10203" spans="1:43" hidden="1" x14ac:dyDescent="0.3">
      <c r="A10203">
        <v>28922</v>
      </c>
      <c r="B10203">
        <v>15456</v>
      </c>
      <c r="C10203" t="s">
        <v>162</v>
      </c>
      <c r="D10203" t="s">
        <v>163</v>
      </c>
      <c r="E10203" s="7">
        <v>44153.48333333333</v>
      </c>
      <c r="F10203" s="2">
        <v>44153</v>
      </c>
      <c r="G10203" t="s">
        <v>765</v>
      </c>
      <c r="H10203" t="s">
        <v>766</v>
      </c>
      <c r="I10203" t="s">
        <v>41</v>
      </c>
      <c r="J10203" t="s">
        <v>166</v>
      </c>
      <c r="K10203" t="s">
        <v>163</v>
      </c>
      <c r="L10203" t="s">
        <v>179</v>
      </c>
      <c r="M10203">
        <v>38</v>
      </c>
      <c r="N10203">
        <v>10</v>
      </c>
      <c r="O10203" t="s">
        <v>44</v>
      </c>
      <c r="P10203" t="s">
        <v>70</v>
      </c>
      <c r="Q10203"/>
      <c r="R10203" s="5">
        <v>25306</v>
      </c>
      <c r="S10203" t="s">
        <v>46</v>
      </c>
      <c r="T10203" t="s">
        <v>2330</v>
      </c>
      <c r="U10203" t="s">
        <v>2331</v>
      </c>
      <c r="V10203">
        <v>15456</v>
      </c>
      <c r="W10203" t="s">
        <v>2804</v>
      </c>
      <c r="X10203" t="s">
        <v>50</v>
      </c>
      <c r="Y10203" t="s">
        <v>51</v>
      </c>
      <c r="Z10203">
        <v>21865062</v>
      </c>
      <c r="AA10203">
        <v>0</v>
      </c>
      <c r="AB10203">
        <v>0</v>
      </c>
      <c r="AC10203" t="s">
        <v>41</v>
      </c>
      <c r="AD10203" t="s">
        <v>41</v>
      </c>
      <c r="AE10203" t="s">
        <v>41</v>
      </c>
      <c r="AF10203" t="s">
        <v>2815</v>
      </c>
      <c r="AG10203" t="s">
        <v>2816</v>
      </c>
      <c r="AH10203">
        <v>3012.0158000000001</v>
      </c>
      <c r="AI10203">
        <v>2512</v>
      </c>
      <c r="AJ10203" t="s">
        <v>82</v>
      </c>
      <c r="AK10203">
        <v>3812</v>
      </c>
      <c r="AL10203" t="s">
        <v>875</v>
      </c>
      <c r="AM10203">
        <v>38</v>
      </c>
      <c r="AN10203">
        <v>12</v>
      </c>
      <c r="AP10203"/>
      <c r="AQ10203" s="11"/>
    </row>
    <row r="10204" spans="1:43" hidden="1" x14ac:dyDescent="0.3">
      <c r="A10204">
        <v>28936</v>
      </c>
      <c r="B10204">
        <v>15456</v>
      </c>
      <c r="C10204" t="s">
        <v>162</v>
      </c>
      <c r="D10204" t="s">
        <v>163</v>
      </c>
      <c r="E10204" s="1">
        <v>44153.472222222219</v>
      </c>
      <c r="F10204" s="2">
        <v>44153</v>
      </c>
      <c r="G10204" t="s">
        <v>765</v>
      </c>
      <c r="H10204" t="s">
        <v>766</v>
      </c>
      <c r="I10204" t="s">
        <v>41</v>
      </c>
      <c r="J10204" t="s">
        <v>166</v>
      </c>
      <c r="K10204" t="s">
        <v>163</v>
      </c>
      <c r="L10204" t="s">
        <v>179</v>
      </c>
      <c r="M10204">
        <v>38</v>
      </c>
      <c r="N10204">
        <v>10</v>
      </c>
      <c r="O10204" t="s">
        <v>44</v>
      </c>
      <c r="P10204" t="s">
        <v>70</v>
      </c>
      <c r="Q10204"/>
      <c r="R10204" s="5">
        <v>24570</v>
      </c>
      <c r="S10204" t="s">
        <v>46</v>
      </c>
      <c r="T10204" t="s">
        <v>2330</v>
      </c>
      <c r="U10204" t="s">
        <v>2331</v>
      </c>
      <c r="V10204">
        <v>15456</v>
      </c>
      <c r="W10204" t="s">
        <v>2804</v>
      </c>
      <c r="X10204" t="s">
        <v>50</v>
      </c>
      <c r="Y10204" t="s">
        <v>51</v>
      </c>
      <c r="Z10204">
        <v>200704211</v>
      </c>
      <c r="AA10204">
        <v>0</v>
      </c>
      <c r="AB10204">
        <v>0</v>
      </c>
      <c r="AC10204" t="s">
        <v>41</v>
      </c>
      <c r="AD10204" t="s">
        <v>41</v>
      </c>
      <c r="AE10204" t="s">
        <v>41</v>
      </c>
      <c r="AF10204" t="s">
        <v>2813</v>
      </c>
      <c r="AG10204" t="s">
        <v>2814</v>
      </c>
      <c r="AH10204">
        <v>3012.0158000000001</v>
      </c>
      <c r="AI10204">
        <v>2512</v>
      </c>
      <c r="AJ10204" t="s">
        <v>56</v>
      </c>
      <c r="AK10204">
        <v>3819</v>
      </c>
      <c r="AL10204" t="s">
        <v>875</v>
      </c>
      <c r="AM10204">
        <v>38</v>
      </c>
      <c r="AN10204">
        <v>19</v>
      </c>
      <c r="AP10204"/>
      <c r="AQ10204" s="11"/>
    </row>
    <row r="10205" spans="1:43" hidden="1" x14ac:dyDescent="0.3">
      <c r="A10205">
        <v>28936</v>
      </c>
      <c r="B10205">
        <v>15456</v>
      </c>
      <c r="C10205" t="s">
        <v>162</v>
      </c>
      <c r="D10205" t="s">
        <v>163</v>
      </c>
      <c r="E10205" s="7">
        <v>44153.472222222219</v>
      </c>
      <c r="F10205" s="2">
        <v>44153</v>
      </c>
      <c r="G10205" t="s">
        <v>765</v>
      </c>
      <c r="H10205" t="s">
        <v>766</v>
      </c>
      <c r="I10205" t="s">
        <v>41</v>
      </c>
      <c r="J10205" t="s">
        <v>166</v>
      </c>
      <c r="K10205" t="s">
        <v>163</v>
      </c>
      <c r="L10205" t="s">
        <v>179</v>
      </c>
      <c r="M10205">
        <v>38</v>
      </c>
      <c r="N10205">
        <v>10</v>
      </c>
      <c r="O10205" t="s">
        <v>44</v>
      </c>
      <c r="P10205" t="s">
        <v>70</v>
      </c>
      <c r="Q10205"/>
      <c r="R10205" s="5">
        <v>25306</v>
      </c>
      <c r="S10205" t="s">
        <v>46</v>
      </c>
      <c r="T10205" t="s">
        <v>2330</v>
      </c>
      <c r="U10205" t="s">
        <v>2331</v>
      </c>
      <c r="V10205">
        <v>15456</v>
      </c>
      <c r="W10205" t="s">
        <v>2804</v>
      </c>
      <c r="X10205" t="s">
        <v>50</v>
      </c>
      <c r="Y10205" t="s">
        <v>51</v>
      </c>
      <c r="Z10205">
        <v>21865062</v>
      </c>
      <c r="AA10205">
        <v>0</v>
      </c>
      <c r="AB10205">
        <v>0</v>
      </c>
      <c r="AC10205" t="s">
        <v>41</v>
      </c>
      <c r="AD10205" t="s">
        <v>41</v>
      </c>
      <c r="AE10205" t="s">
        <v>41</v>
      </c>
      <c r="AF10205" t="s">
        <v>2815</v>
      </c>
      <c r="AG10205" t="s">
        <v>2816</v>
      </c>
      <c r="AH10205">
        <v>3012.0158000000001</v>
      </c>
      <c r="AI10205">
        <v>2512</v>
      </c>
      <c r="AJ10205" t="s">
        <v>82</v>
      </c>
      <c r="AK10205">
        <v>3812</v>
      </c>
      <c r="AL10205" t="s">
        <v>875</v>
      </c>
      <c r="AM10205">
        <v>38</v>
      </c>
      <c r="AN10205">
        <v>12</v>
      </c>
      <c r="AP10205"/>
      <c r="AQ10205" s="11"/>
    </row>
    <row r="10206" spans="1:43" hidden="1" x14ac:dyDescent="0.3">
      <c r="A10206">
        <v>29057</v>
      </c>
      <c r="B10206">
        <v>15456</v>
      </c>
      <c r="C10206" t="s">
        <v>162</v>
      </c>
      <c r="D10206" t="s">
        <v>163</v>
      </c>
      <c r="E10206" s="7">
        <v>44156.111111111109</v>
      </c>
      <c r="F10206" s="2">
        <v>44156</v>
      </c>
      <c r="G10206" t="s">
        <v>765</v>
      </c>
      <c r="H10206" t="s">
        <v>766</v>
      </c>
      <c r="I10206" t="s">
        <v>41</v>
      </c>
      <c r="J10206" t="s">
        <v>166</v>
      </c>
      <c r="K10206" t="s">
        <v>163</v>
      </c>
      <c r="L10206" t="s">
        <v>179</v>
      </c>
      <c r="M10206">
        <v>38</v>
      </c>
      <c r="N10206">
        <v>10</v>
      </c>
      <c r="O10206" t="s">
        <v>44</v>
      </c>
      <c r="P10206" t="s">
        <v>70</v>
      </c>
      <c r="Q10206"/>
      <c r="R10206" s="5">
        <v>24331</v>
      </c>
      <c r="S10206" t="s">
        <v>46</v>
      </c>
      <c r="T10206" t="s">
        <v>2330</v>
      </c>
      <c r="U10206" t="s">
        <v>2331</v>
      </c>
      <c r="V10206">
        <v>15456</v>
      </c>
      <c r="W10206" t="s">
        <v>2804</v>
      </c>
      <c r="X10206" t="s">
        <v>168</v>
      </c>
      <c r="Y10206" t="s">
        <v>79</v>
      </c>
      <c r="Z10206">
        <v>21880604</v>
      </c>
      <c r="AA10206">
        <v>0</v>
      </c>
      <c r="AB10206">
        <v>2</v>
      </c>
      <c r="AC10206" t="s">
        <v>41</v>
      </c>
      <c r="AD10206" t="s">
        <v>41</v>
      </c>
      <c r="AE10206" t="s">
        <v>41</v>
      </c>
      <c r="AF10206" t="s">
        <v>2811</v>
      </c>
      <c r="AG10206" t="s">
        <v>2812</v>
      </c>
      <c r="AH10206">
        <v>3025.5992999999999</v>
      </c>
      <c r="AI10206">
        <v>2521</v>
      </c>
      <c r="AJ10206" t="s">
        <v>82</v>
      </c>
      <c r="AK10206">
        <v>3815</v>
      </c>
      <c r="AL10206" t="s">
        <v>875</v>
      </c>
      <c r="AM10206">
        <v>38</v>
      </c>
      <c r="AN10206">
        <v>15</v>
      </c>
      <c r="AP10206"/>
      <c r="AQ10206" s="11"/>
    </row>
    <row r="10207" spans="1:43" hidden="1" x14ac:dyDescent="0.3">
      <c r="A10207">
        <v>29057</v>
      </c>
      <c r="B10207">
        <v>15456</v>
      </c>
      <c r="C10207" t="s">
        <v>162</v>
      </c>
      <c r="D10207" t="s">
        <v>163</v>
      </c>
      <c r="E10207" s="1">
        <v>44156.111111111109</v>
      </c>
      <c r="F10207" s="2">
        <v>44156</v>
      </c>
      <c r="G10207" t="s">
        <v>765</v>
      </c>
      <c r="H10207" t="s">
        <v>766</v>
      </c>
      <c r="I10207" t="s">
        <v>41</v>
      </c>
      <c r="J10207" t="s">
        <v>166</v>
      </c>
      <c r="K10207" t="s">
        <v>163</v>
      </c>
      <c r="L10207" t="s">
        <v>179</v>
      </c>
      <c r="M10207">
        <v>38</v>
      </c>
      <c r="N10207">
        <v>10</v>
      </c>
      <c r="O10207" t="s">
        <v>44</v>
      </c>
      <c r="P10207" t="s">
        <v>70</v>
      </c>
      <c r="Q10207"/>
      <c r="R10207" s="5">
        <v>24570</v>
      </c>
      <c r="S10207" t="s">
        <v>46</v>
      </c>
      <c r="T10207" t="s">
        <v>2330</v>
      </c>
      <c r="U10207" t="s">
        <v>2331</v>
      </c>
      <c r="V10207">
        <v>15456</v>
      </c>
      <c r="W10207" t="s">
        <v>2804</v>
      </c>
      <c r="X10207" t="s">
        <v>50</v>
      </c>
      <c r="Y10207" t="s">
        <v>51</v>
      </c>
      <c r="Z10207">
        <v>200704211</v>
      </c>
      <c r="AA10207">
        <v>0</v>
      </c>
      <c r="AB10207">
        <v>0</v>
      </c>
      <c r="AC10207" t="s">
        <v>41</v>
      </c>
      <c r="AD10207" t="s">
        <v>41</v>
      </c>
      <c r="AE10207" t="s">
        <v>41</v>
      </c>
      <c r="AF10207" t="s">
        <v>2813</v>
      </c>
      <c r="AG10207" t="s">
        <v>2814</v>
      </c>
      <c r="AH10207">
        <v>3012.0158000000001</v>
      </c>
      <c r="AI10207">
        <v>2512</v>
      </c>
      <c r="AJ10207" t="s">
        <v>56</v>
      </c>
      <c r="AK10207">
        <v>3819</v>
      </c>
      <c r="AL10207" t="s">
        <v>875</v>
      </c>
      <c r="AM10207">
        <v>38</v>
      </c>
      <c r="AN10207">
        <v>19</v>
      </c>
      <c r="AP10207"/>
      <c r="AQ10207" s="11"/>
    </row>
    <row r="10208" spans="1:43" hidden="1" x14ac:dyDescent="0.3">
      <c r="A10208">
        <v>29057</v>
      </c>
      <c r="B10208">
        <v>15456</v>
      </c>
      <c r="C10208" t="s">
        <v>162</v>
      </c>
      <c r="D10208" t="s">
        <v>163</v>
      </c>
      <c r="E10208" s="7">
        <v>44156.111111111109</v>
      </c>
      <c r="F10208" s="2">
        <v>44156</v>
      </c>
      <c r="G10208" t="s">
        <v>765</v>
      </c>
      <c r="H10208" t="s">
        <v>766</v>
      </c>
      <c r="I10208" t="s">
        <v>41</v>
      </c>
      <c r="J10208" t="s">
        <v>166</v>
      </c>
      <c r="K10208" t="s">
        <v>163</v>
      </c>
      <c r="L10208" t="s">
        <v>179</v>
      </c>
      <c r="M10208">
        <v>38</v>
      </c>
      <c r="N10208">
        <v>10</v>
      </c>
      <c r="O10208" t="s">
        <v>44</v>
      </c>
      <c r="P10208" t="s">
        <v>70</v>
      </c>
      <c r="Q10208"/>
      <c r="R10208" s="5">
        <v>25306</v>
      </c>
      <c r="S10208" t="s">
        <v>46</v>
      </c>
      <c r="T10208" t="s">
        <v>2330</v>
      </c>
      <c r="U10208" t="s">
        <v>2331</v>
      </c>
      <c r="V10208">
        <v>15456</v>
      </c>
      <c r="W10208" t="s">
        <v>2804</v>
      </c>
      <c r="X10208" t="s">
        <v>50</v>
      </c>
      <c r="Y10208" t="s">
        <v>51</v>
      </c>
      <c r="Z10208">
        <v>21865062</v>
      </c>
      <c r="AA10208">
        <v>0</v>
      </c>
      <c r="AB10208">
        <v>0</v>
      </c>
      <c r="AC10208" t="s">
        <v>41</v>
      </c>
      <c r="AD10208" t="s">
        <v>41</v>
      </c>
      <c r="AE10208" t="s">
        <v>41</v>
      </c>
      <c r="AF10208" t="s">
        <v>2815</v>
      </c>
      <c r="AG10208" t="s">
        <v>2816</v>
      </c>
      <c r="AH10208">
        <v>3012.0158000000001</v>
      </c>
      <c r="AI10208">
        <v>2512</v>
      </c>
      <c r="AJ10208" t="s">
        <v>82</v>
      </c>
      <c r="AK10208">
        <v>3812</v>
      </c>
      <c r="AL10208" t="s">
        <v>875</v>
      </c>
      <c r="AM10208">
        <v>38</v>
      </c>
      <c r="AN10208">
        <v>12</v>
      </c>
      <c r="AP10208"/>
      <c r="AQ10208" s="11"/>
    </row>
    <row r="10209" spans="1:43" hidden="1" x14ac:dyDescent="0.3">
      <c r="A10209">
        <v>31240</v>
      </c>
      <c r="B10209">
        <v>15456</v>
      </c>
      <c r="C10209" t="s">
        <v>162</v>
      </c>
      <c r="D10209" t="s">
        <v>163</v>
      </c>
      <c r="E10209" s="7">
        <v>44156.086805555555</v>
      </c>
      <c r="F10209" s="2">
        <v>44156</v>
      </c>
      <c r="G10209" t="s">
        <v>765</v>
      </c>
      <c r="H10209" t="s">
        <v>766</v>
      </c>
      <c r="I10209" t="s">
        <v>41</v>
      </c>
      <c r="J10209" t="s">
        <v>166</v>
      </c>
      <c r="K10209" t="s">
        <v>163</v>
      </c>
      <c r="L10209" t="s">
        <v>179</v>
      </c>
      <c r="M10209">
        <v>38</v>
      </c>
      <c r="N10209">
        <v>10</v>
      </c>
      <c r="O10209" t="s">
        <v>44</v>
      </c>
      <c r="P10209" t="s">
        <v>70</v>
      </c>
      <c r="Q10209"/>
      <c r="R10209" s="5">
        <v>24331</v>
      </c>
      <c r="S10209" t="s">
        <v>46</v>
      </c>
      <c r="T10209" t="s">
        <v>2330</v>
      </c>
      <c r="U10209" t="s">
        <v>2331</v>
      </c>
      <c r="V10209">
        <v>15456</v>
      </c>
      <c r="W10209" t="s">
        <v>2804</v>
      </c>
      <c r="X10209" t="s">
        <v>168</v>
      </c>
      <c r="Y10209" t="s">
        <v>79</v>
      </c>
      <c r="Z10209">
        <v>21880604</v>
      </c>
      <c r="AA10209">
        <v>0</v>
      </c>
      <c r="AB10209">
        <v>2</v>
      </c>
      <c r="AC10209" t="s">
        <v>41</v>
      </c>
      <c r="AD10209" t="s">
        <v>41</v>
      </c>
      <c r="AE10209" t="s">
        <v>41</v>
      </c>
      <c r="AF10209" t="s">
        <v>2811</v>
      </c>
      <c r="AG10209" t="s">
        <v>2812</v>
      </c>
      <c r="AH10209">
        <v>3025.5992999999999</v>
      </c>
      <c r="AI10209">
        <v>2521</v>
      </c>
      <c r="AJ10209" t="s">
        <v>82</v>
      </c>
      <c r="AK10209">
        <v>3815</v>
      </c>
      <c r="AL10209" t="s">
        <v>875</v>
      </c>
      <c r="AM10209">
        <v>38</v>
      </c>
      <c r="AN10209">
        <v>15</v>
      </c>
      <c r="AP10209"/>
      <c r="AQ10209" s="11"/>
    </row>
    <row r="10210" spans="1:43" hidden="1" x14ac:dyDescent="0.3">
      <c r="A10210">
        <v>31240</v>
      </c>
      <c r="B10210">
        <v>15456</v>
      </c>
      <c r="C10210" t="s">
        <v>162</v>
      </c>
      <c r="D10210" t="s">
        <v>163</v>
      </c>
      <c r="E10210" s="1">
        <v>44156.086805555555</v>
      </c>
      <c r="F10210" s="2">
        <v>44156</v>
      </c>
      <c r="G10210" t="s">
        <v>765</v>
      </c>
      <c r="H10210" t="s">
        <v>766</v>
      </c>
      <c r="I10210" t="s">
        <v>41</v>
      </c>
      <c r="J10210" t="s">
        <v>166</v>
      </c>
      <c r="K10210" t="s">
        <v>163</v>
      </c>
      <c r="L10210" t="s">
        <v>179</v>
      </c>
      <c r="M10210">
        <v>38</v>
      </c>
      <c r="N10210">
        <v>10</v>
      </c>
      <c r="O10210" t="s">
        <v>44</v>
      </c>
      <c r="P10210" t="s">
        <v>70</v>
      </c>
      <c r="Q10210"/>
      <c r="R10210" s="5">
        <v>24570</v>
      </c>
      <c r="S10210" t="s">
        <v>46</v>
      </c>
      <c r="T10210" t="s">
        <v>2330</v>
      </c>
      <c r="U10210" t="s">
        <v>2331</v>
      </c>
      <c r="V10210">
        <v>15456</v>
      </c>
      <c r="W10210" t="s">
        <v>2804</v>
      </c>
      <c r="X10210" t="s">
        <v>50</v>
      </c>
      <c r="Y10210" t="s">
        <v>51</v>
      </c>
      <c r="Z10210">
        <v>200704211</v>
      </c>
      <c r="AA10210">
        <v>0</v>
      </c>
      <c r="AB10210">
        <v>0</v>
      </c>
      <c r="AC10210" t="s">
        <v>41</v>
      </c>
      <c r="AD10210" t="s">
        <v>41</v>
      </c>
      <c r="AE10210" t="s">
        <v>41</v>
      </c>
      <c r="AF10210" t="s">
        <v>2813</v>
      </c>
      <c r="AG10210" t="s">
        <v>2814</v>
      </c>
      <c r="AH10210">
        <v>3012.0158000000001</v>
      </c>
      <c r="AI10210">
        <v>2512</v>
      </c>
      <c r="AJ10210" t="s">
        <v>56</v>
      </c>
      <c r="AK10210">
        <v>3819</v>
      </c>
      <c r="AL10210" t="s">
        <v>875</v>
      </c>
      <c r="AM10210">
        <v>38</v>
      </c>
      <c r="AN10210">
        <v>19</v>
      </c>
      <c r="AP10210"/>
      <c r="AQ10210" s="11"/>
    </row>
    <row r="10211" spans="1:43" hidden="1" x14ac:dyDescent="0.3">
      <c r="A10211">
        <v>31240</v>
      </c>
      <c r="B10211">
        <v>15456</v>
      </c>
      <c r="C10211" t="s">
        <v>162</v>
      </c>
      <c r="D10211" t="s">
        <v>163</v>
      </c>
      <c r="E10211" s="7">
        <v>44156.086805555555</v>
      </c>
      <c r="F10211" s="2">
        <v>44156</v>
      </c>
      <c r="G10211" t="s">
        <v>765</v>
      </c>
      <c r="H10211" t="s">
        <v>766</v>
      </c>
      <c r="I10211" t="s">
        <v>41</v>
      </c>
      <c r="J10211" t="s">
        <v>166</v>
      </c>
      <c r="K10211" t="s">
        <v>163</v>
      </c>
      <c r="L10211" t="s">
        <v>179</v>
      </c>
      <c r="M10211">
        <v>38</v>
      </c>
      <c r="N10211">
        <v>10</v>
      </c>
      <c r="O10211" t="s">
        <v>44</v>
      </c>
      <c r="P10211" t="s">
        <v>70</v>
      </c>
      <c r="Q10211"/>
      <c r="R10211" s="5">
        <v>25306</v>
      </c>
      <c r="S10211" t="s">
        <v>46</v>
      </c>
      <c r="T10211" t="s">
        <v>2330</v>
      </c>
      <c r="U10211" t="s">
        <v>2331</v>
      </c>
      <c r="V10211">
        <v>15456</v>
      </c>
      <c r="W10211" t="s">
        <v>2804</v>
      </c>
      <c r="X10211" t="s">
        <v>50</v>
      </c>
      <c r="Y10211" t="s">
        <v>51</v>
      </c>
      <c r="Z10211">
        <v>21865062</v>
      </c>
      <c r="AA10211">
        <v>0</v>
      </c>
      <c r="AB10211">
        <v>0</v>
      </c>
      <c r="AC10211" t="s">
        <v>41</v>
      </c>
      <c r="AD10211" t="s">
        <v>41</v>
      </c>
      <c r="AE10211" t="s">
        <v>41</v>
      </c>
      <c r="AF10211" t="s">
        <v>2815</v>
      </c>
      <c r="AG10211" t="s">
        <v>2816</v>
      </c>
      <c r="AH10211">
        <v>3012.0158000000001</v>
      </c>
      <c r="AI10211">
        <v>2512</v>
      </c>
      <c r="AJ10211" t="s">
        <v>82</v>
      </c>
      <c r="AK10211">
        <v>3812</v>
      </c>
      <c r="AL10211" t="s">
        <v>875</v>
      </c>
      <c r="AM10211">
        <v>38</v>
      </c>
      <c r="AN10211">
        <v>12</v>
      </c>
      <c r="AP10211"/>
      <c r="AQ10211" s="11"/>
    </row>
    <row r="10212" spans="1:43" hidden="1" x14ac:dyDescent="0.3">
      <c r="A10212">
        <v>32382</v>
      </c>
      <c r="B10212">
        <v>15456</v>
      </c>
      <c r="C10212" t="s">
        <v>162</v>
      </c>
      <c r="D10212" t="s">
        <v>163</v>
      </c>
      <c r="E10212" s="1">
        <v>44153.133333333331</v>
      </c>
      <c r="F10212" s="2">
        <v>44153</v>
      </c>
      <c r="G10212" t="s">
        <v>1204</v>
      </c>
      <c r="H10212" t="s">
        <v>1205</v>
      </c>
      <c r="I10212" t="s">
        <v>41</v>
      </c>
      <c r="J10212" t="s">
        <v>166</v>
      </c>
      <c r="K10212" t="s">
        <v>163</v>
      </c>
      <c r="L10212" t="s">
        <v>167</v>
      </c>
      <c r="M10212">
        <v>38</v>
      </c>
      <c r="N10212">
        <v>10</v>
      </c>
      <c r="O10212" t="s">
        <v>44</v>
      </c>
      <c r="P10212" t="s">
        <v>70</v>
      </c>
      <c r="Q10212"/>
      <c r="R10212" s="5">
        <v>24570</v>
      </c>
      <c r="S10212" t="s">
        <v>46</v>
      </c>
      <c r="T10212" t="s">
        <v>2330</v>
      </c>
      <c r="U10212" t="s">
        <v>2331</v>
      </c>
      <c r="V10212">
        <v>15456</v>
      </c>
      <c r="W10212" t="s">
        <v>2804</v>
      </c>
      <c r="X10212" t="s">
        <v>50</v>
      </c>
      <c r="Y10212" t="s">
        <v>51</v>
      </c>
      <c r="Z10212">
        <v>200704211</v>
      </c>
      <c r="AA10212">
        <v>0</v>
      </c>
      <c r="AB10212">
        <v>0</v>
      </c>
      <c r="AC10212" t="s">
        <v>41</v>
      </c>
      <c r="AD10212" t="s">
        <v>41</v>
      </c>
      <c r="AE10212" t="s">
        <v>41</v>
      </c>
      <c r="AF10212" t="s">
        <v>2813</v>
      </c>
      <c r="AG10212" t="s">
        <v>2814</v>
      </c>
      <c r="AH10212">
        <v>3012.0158000000001</v>
      </c>
      <c r="AI10212">
        <v>2512</v>
      </c>
      <c r="AJ10212" t="s">
        <v>56</v>
      </c>
      <c r="AK10212">
        <v>3819</v>
      </c>
      <c r="AL10212" t="s">
        <v>875</v>
      </c>
      <c r="AM10212">
        <v>38</v>
      </c>
      <c r="AN10212">
        <v>19</v>
      </c>
      <c r="AP10212"/>
      <c r="AQ10212" s="11"/>
    </row>
    <row r="10213" spans="1:43" hidden="1" x14ac:dyDescent="0.3">
      <c r="A10213">
        <v>32382</v>
      </c>
      <c r="B10213">
        <v>15456</v>
      </c>
      <c r="C10213" t="s">
        <v>162</v>
      </c>
      <c r="D10213" t="s">
        <v>163</v>
      </c>
      <c r="E10213" s="7">
        <v>44153.133333333331</v>
      </c>
      <c r="F10213" s="2">
        <v>44153</v>
      </c>
      <c r="G10213" t="s">
        <v>1204</v>
      </c>
      <c r="H10213" t="s">
        <v>1205</v>
      </c>
      <c r="I10213" t="s">
        <v>41</v>
      </c>
      <c r="J10213" t="s">
        <v>166</v>
      </c>
      <c r="K10213" t="s">
        <v>163</v>
      </c>
      <c r="L10213" t="s">
        <v>167</v>
      </c>
      <c r="M10213">
        <v>38</v>
      </c>
      <c r="N10213">
        <v>10</v>
      </c>
      <c r="O10213" t="s">
        <v>44</v>
      </c>
      <c r="P10213" t="s">
        <v>70</v>
      </c>
      <c r="Q10213"/>
      <c r="R10213" s="5">
        <v>25306</v>
      </c>
      <c r="S10213" t="s">
        <v>46</v>
      </c>
      <c r="T10213" t="s">
        <v>2330</v>
      </c>
      <c r="U10213" t="s">
        <v>2331</v>
      </c>
      <c r="V10213">
        <v>15456</v>
      </c>
      <c r="W10213" t="s">
        <v>2804</v>
      </c>
      <c r="X10213" t="s">
        <v>50</v>
      </c>
      <c r="Y10213" t="s">
        <v>51</v>
      </c>
      <c r="Z10213">
        <v>21865062</v>
      </c>
      <c r="AA10213">
        <v>0</v>
      </c>
      <c r="AB10213">
        <v>0</v>
      </c>
      <c r="AC10213" t="s">
        <v>41</v>
      </c>
      <c r="AD10213" t="s">
        <v>41</v>
      </c>
      <c r="AE10213" t="s">
        <v>41</v>
      </c>
      <c r="AF10213" t="s">
        <v>2815</v>
      </c>
      <c r="AG10213" t="s">
        <v>2816</v>
      </c>
      <c r="AH10213">
        <v>3012.0158000000001</v>
      </c>
      <c r="AI10213">
        <v>2512</v>
      </c>
      <c r="AJ10213" t="s">
        <v>82</v>
      </c>
      <c r="AK10213">
        <v>3812</v>
      </c>
      <c r="AL10213" t="s">
        <v>875</v>
      </c>
      <c r="AM10213">
        <v>38</v>
      </c>
      <c r="AN10213">
        <v>12</v>
      </c>
      <c r="AP10213"/>
      <c r="AQ10213" s="11"/>
    </row>
    <row r="10214" spans="1:43" hidden="1" x14ac:dyDescent="0.3">
      <c r="A10214">
        <v>33324</v>
      </c>
      <c r="B10214">
        <v>15456</v>
      </c>
      <c r="C10214" t="s">
        <v>162</v>
      </c>
      <c r="D10214" t="s">
        <v>163</v>
      </c>
      <c r="E10214" s="1">
        <v>44153.119444444441</v>
      </c>
      <c r="F10214" s="2">
        <v>44153</v>
      </c>
      <c r="G10214" t="s">
        <v>1204</v>
      </c>
      <c r="H10214" t="s">
        <v>1205</v>
      </c>
      <c r="I10214" t="s">
        <v>41</v>
      </c>
      <c r="J10214" t="s">
        <v>166</v>
      </c>
      <c r="K10214" t="s">
        <v>163</v>
      </c>
      <c r="L10214" t="s">
        <v>167</v>
      </c>
      <c r="M10214">
        <v>38</v>
      </c>
      <c r="N10214">
        <v>10</v>
      </c>
      <c r="O10214" t="s">
        <v>44</v>
      </c>
      <c r="P10214" t="s">
        <v>70</v>
      </c>
      <c r="Q10214"/>
      <c r="R10214" s="5">
        <v>24570</v>
      </c>
      <c r="S10214" t="s">
        <v>46</v>
      </c>
      <c r="T10214" t="s">
        <v>2330</v>
      </c>
      <c r="U10214" t="s">
        <v>2331</v>
      </c>
      <c r="V10214">
        <v>15456</v>
      </c>
      <c r="W10214" t="s">
        <v>2804</v>
      </c>
      <c r="X10214" t="s">
        <v>50</v>
      </c>
      <c r="Y10214" t="s">
        <v>51</v>
      </c>
      <c r="Z10214">
        <v>200704211</v>
      </c>
      <c r="AA10214">
        <v>0</v>
      </c>
      <c r="AB10214">
        <v>0</v>
      </c>
      <c r="AC10214" t="s">
        <v>41</v>
      </c>
      <c r="AD10214" t="s">
        <v>41</v>
      </c>
      <c r="AE10214" t="s">
        <v>41</v>
      </c>
      <c r="AF10214" t="s">
        <v>2813</v>
      </c>
      <c r="AG10214" t="s">
        <v>2814</v>
      </c>
      <c r="AH10214">
        <v>3012.0158000000001</v>
      </c>
      <c r="AI10214">
        <v>2512</v>
      </c>
      <c r="AJ10214" t="s">
        <v>56</v>
      </c>
      <c r="AK10214">
        <v>3819</v>
      </c>
      <c r="AL10214" t="s">
        <v>875</v>
      </c>
      <c r="AM10214">
        <v>38</v>
      </c>
      <c r="AN10214">
        <v>19</v>
      </c>
      <c r="AP10214"/>
      <c r="AQ10214" s="11"/>
    </row>
    <row r="10215" spans="1:43" hidden="1" x14ac:dyDescent="0.3">
      <c r="A10215">
        <v>33324</v>
      </c>
      <c r="B10215">
        <v>15456</v>
      </c>
      <c r="C10215" t="s">
        <v>162</v>
      </c>
      <c r="D10215" t="s">
        <v>163</v>
      </c>
      <c r="E10215" s="7">
        <v>44153.119444444441</v>
      </c>
      <c r="F10215" s="2">
        <v>44153</v>
      </c>
      <c r="G10215" t="s">
        <v>1204</v>
      </c>
      <c r="H10215" t="s">
        <v>1205</v>
      </c>
      <c r="I10215" t="s">
        <v>41</v>
      </c>
      <c r="J10215" t="s">
        <v>166</v>
      </c>
      <c r="K10215" t="s">
        <v>163</v>
      </c>
      <c r="L10215" t="s">
        <v>167</v>
      </c>
      <c r="M10215">
        <v>38</v>
      </c>
      <c r="N10215">
        <v>10</v>
      </c>
      <c r="O10215" t="s">
        <v>44</v>
      </c>
      <c r="P10215" t="s">
        <v>70</v>
      </c>
      <c r="Q10215"/>
      <c r="R10215" s="5">
        <v>25306</v>
      </c>
      <c r="S10215" t="s">
        <v>46</v>
      </c>
      <c r="T10215" t="s">
        <v>2330</v>
      </c>
      <c r="U10215" t="s">
        <v>2331</v>
      </c>
      <c r="V10215">
        <v>15456</v>
      </c>
      <c r="W10215" t="s">
        <v>2804</v>
      </c>
      <c r="X10215" t="s">
        <v>50</v>
      </c>
      <c r="Y10215" t="s">
        <v>51</v>
      </c>
      <c r="Z10215">
        <v>21865062</v>
      </c>
      <c r="AA10215">
        <v>0</v>
      </c>
      <c r="AB10215">
        <v>0</v>
      </c>
      <c r="AC10215" t="s">
        <v>41</v>
      </c>
      <c r="AD10215" t="s">
        <v>41</v>
      </c>
      <c r="AE10215" t="s">
        <v>41</v>
      </c>
      <c r="AF10215" t="s">
        <v>2815</v>
      </c>
      <c r="AG10215" t="s">
        <v>2816</v>
      </c>
      <c r="AH10215">
        <v>3012.0158000000001</v>
      </c>
      <c r="AI10215">
        <v>2512</v>
      </c>
      <c r="AJ10215" t="s">
        <v>82</v>
      </c>
      <c r="AK10215">
        <v>3812</v>
      </c>
      <c r="AL10215" t="s">
        <v>875</v>
      </c>
      <c r="AM10215">
        <v>38</v>
      </c>
      <c r="AN10215">
        <v>12</v>
      </c>
      <c r="AP10215"/>
      <c r="AQ10215" s="11"/>
    </row>
    <row r="10216" spans="1:43" hidden="1" x14ac:dyDescent="0.3">
      <c r="A10216">
        <v>34532</v>
      </c>
      <c r="B10216">
        <v>15456</v>
      </c>
      <c r="C10216" t="s">
        <v>162</v>
      </c>
      <c r="D10216" t="s">
        <v>163</v>
      </c>
      <c r="E10216" s="1">
        <v>44155.998611111114</v>
      </c>
      <c r="F10216" s="2">
        <v>44155</v>
      </c>
      <c r="G10216" t="s">
        <v>765</v>
      </c>
      <c r="H10216" t="s">
        <v>766</v>
      </c>
      <c r="I10216" t="s">
        <v>41</v>
      </c>
      <c r="J10216" t="s">
        <v>166</v>
      </c>
      <c r="K10216" t="s">
        <v>163</v>
      </c>
      <c r="L10216" t="s">
        <v>179</v>
      </c>
      <c r="M10216">
        <v>38</v>
      </c>
      <c r="N10216">
        <v>10</v>
      </c>
      <c r="O10216" t="s">
        <v>44</v>
      </c>
      <c r="P10216" t="s">
        <v>70</v>
      </c>
      <c r="Q10216"/>
      <c r="R10216" s="5">
        <v>24570</v>
      </c>
      <c r="S10216" t="s">
        <v>46</v>
      </c>
      <c r="T10216" t="s">
        <v>2330</v>
      </c>
      <c r="U10216" t="s">
        <v>2331</v>
      </c>
      <c r="V10216">
        <v>15456</v>
      </c>
      <c r="W10216" t="s">
        <v>2804</v>
      </c>
      <c r="X10216" t="s">
        <v>50</v>
      </c>
      <c r="Y10216" t="s">
        <v>51</v>
      </c>
      <c r="Z10216">
        <v>200704211</v>
      </c>
      <c r="AA10216">
        <v>0</v>
      </c>
      <c r="AB10216">
        <v>0</v>
      </c>
      <c r="AC10216" t="s">
        <v>41</v>
      </c>
      <c r="AD10216" t="s">
        <v>41</v>
      </c>
      <c r="AE10216" t="s">
        <v>41</v>
      </c>
      <c r="AF10216" t="s">
        <v>2813</v>
      </c>
      <c r="AG10216" t="s">
        <v>2814</v>
      </c>
      <c r="AH10216">
        <v>3012.0158000000001</v>
      </c>
      <c r="AI10216">
        <v>2512</v>
      </c>
      <c r="AJ10216" t="s">
        <v>56</v>
      </c>
      <c r="AK10216">
        <v>3819</v>
      </c>
      <c r="AL10216" t="s">
        <v>875</v>
      </c>
      <c r="AM10216">
        <v>38</v>
      </c>
      <c r="AN10216">
        <v>19</v>
      </c>
      <c r="AP10216"/>
      <c r="AQ10216" s="11"/>
    </row>
    <row r="10217" spans="1:43" hidden="1" x14ac:dyDescent="0.3">
      <c r="A10217">
        <v>34532</v>
      </c>
      <c r="B10217">
        <v>15456</v>
      </c>
      <c r="C10217" t="s">
        <v>162</v>
      </c>
      <c r="D10217" t="s">
        <v>163</v>
      </c>
      <c r="E10217" s="7">
        <v>44155.998611111114</v>
      </c>
      <c r="F10217" s="2">
        <v>44155</v>
      </c>
      <c r="G10217" t="s">
        <v>765</v>
      </c>
      <c r="H10217" t="s">
        <v>766</v>
      </c>
      <c r="I10217" t="s">
        <v>41</v>
      </c>
      <c r="J10217" t="s">
        <v>166</v>
      </c>
      <c r="K10217" t="s">
        <v>163</v>
      </c>
      <c r="L10217" t="s">
        <v>179</v>
      </c>
      <c r="M10217">
        <v>38</v>
      </c>
      <c r="N10217">
        <v>10</v>
      </c>
      <c r="O10217" t="s">
        <v>44</v>
      </c>
      <c r="P10217" t="s">
        <v>70</v>
      </c>
      <c r="Q10217"/>
      <c r="R10217" s="5">
        <v>25306</v>
      </c>
      <c r="S10217" t="s">
        <v>46</v>
      </c>
      <c r="T10217" t="s">
        <v>2330</v>
      </c>
      <c r="U10217" t="s">
        <v>2331</v>
      </c>
      <c r="V10217">
        <v>15456</v>
      </c>
      <c r="W10217" t="s">
        <v>2804</v>
      </c>
      <c r="X10217" t="s">
        <v>50</v>
      </c>
      <c r="Y10217" t="s">
        <v>51</v>
      </c>
      <c r="Z10217">
        <v>21865062</v>
      </c>
      <c r="AA10217">
        <v>0</v>
      </c>
      <c r="AB10217">
        <v>0</v>
      </c>
      <c r="AC10217" t="s">
        <v>41</v>
      </c>
      <c r="AD10217" t="s">
        <v>41</v>
      </c>
      <c r="AE10217" t="s">
        <v>41</v>
      </c>
      <c r="AF10217" t="s">
        <v>2815</v>
      </c>
      <c r="AG10217" t="s">
        <v>2816</v>
      </c>
      <c r="AH10217">
        <v>3012.0158000000001</v>
      </c>
      <c r="AI10217">
        <v>2512</v>
      </c>
      <c r="AJ10217" t="s">
        <v>82</v>
      </c>
      <c r="AK10217">
        <v>3812</v>
      </c>
      <c r="AL10217" t="s">
        <v>875</v>
      </c>
      <c r="AM10217">
        <v>38</v>
      </c>
      <c r="AN10217">
        <v>12</v>
      </c>
      <c r="AP10217"/>
      <c r="AQ10217" s="11"/>
    </row>
    <row r="10218" spans="1:43" hidden="1" x14ac:dyDescent="0.3">
      <c r="A10218">
        <v>35583</v>
      </c>
      <c r="B10218">
        <v>15456</v>
      </c>
      <c r="C10218" t="s">
        <v>162</v>
      </c>
      <c r="D10218" t="s">
        <v>163</v>
      </c>
      <c r="E10218" s="1">
        <v>44155.984027777777</v>
      </c>
      <c r="F10218" s="2">
        <v>44155</v>
      </c>
      <c r="G10218" t="s">
        <v>765</v>
      </c>
      <c r="H10218" t="s">
        <v>766</v>
      </c>
      <c r="I10218" t="s">
        <v>41</v>
      </c>
      <c r="J10218" t="s">
        <v>166</v>
      </c>
      <c r="K10218" t="s">
        <v>163</v>
      </c>
      <c r="L10218" t="s">
        <v>179</v>
      </c>
      <c r="M10218">
        <v>38</v>
      </c>
      <c r="N10218">
        <v>10</v>
      </c>
      <c r="O10218" t="s">
        <v>44</v>
      </c>
      <c r="P10218" t="s">
        <v>70</v>
      </c>
      <c r="Q10218"/>
      <c r="R10218" s="5">
        <v>24570</v>
      </c>
      <c r="S10218" t="s">
        <v>46</v>
      </c>
      <c r="T10218" t="s">
        <v>2330</v>
      </c>
      <c r="U10218" t="s">
        <v>2331</v>
      </c>
      <c r="V10218">
        <v>15456</v>
      </c>
      <c r="W10218" t="s">
        <v>2804</v>
      </c>
      <c r="X10218" t="s">
        <v>50</v>
      </c>
      <c r="Y10218" t="s">
        <v>51</v>
      </c>
      <c r="Z10218">
        <v>200704211</v>
      </c>
      <c r="AA10218">
        <v>0</v>
      </c>
      <c r="AB10218">
        <v>0</v>
      </c>
      <c r="AC10218" t="s">
        <v>41</v>
      </c>
      <c r="AD10218" t="s">
        <v>41</v>
      </c>
      <c r="AE10218" t="s">
        <v>41</v>
      </c>
      <c r="AF10218" t="s">
        <v>2813</v>
      </c>
      <c r="AG10218" t="s">
        <v>2814</v>
      </c>
      <c r="AH10218">
        <v>3012.0158000000001</v>
      </c>
      <c r="AI10218">
        <v>2512</v>
      </c>
      <c r="AJ10218" t="s">
        <v>56</v>
      </c>
      <c r="AK10218">
        <v>3819</v>
      </c>
      <c r="AL10218" t="s">
        <v>875</v>
      </c>
      <c r="AM10218">
        <v>38</v>
      </c>
      <c r="AN10218">
        <v>19</v>
      </c>
      <c r="AP10218"/>
      <c r="AQ10218" s="11"/>
    </row>
    <row r="10219" spans="1:43" hidden="1" x14ac:dyDescent="0.3">
      <c r="A10219">
        <v>35583</v>
      </c>
      <c r="B10219">
        <v>15456</v>
      </c>
      <c r="C10219" t="s">
        <v>162</v>
      </c>
      <c r="D10219" t="s">
        <v>163</v>
      </c>
      <c r="E10219" s="7">
        <v>44155.984027777777</v>
      </c>
      <c r="F10219" s="2">
        <v>44155</v>
      </c>
      <c r="G10219" t="s">
        <v>765</v>
      </c>
      <c r="H10219" t="s">
        <v>766</v>
      </c>
      <c r="I10219" t="s">
        <v>41</v>
      </c>
      <c r="J10219" t="s">
        <v>166</v>
      </c>
      <c r="K10219" t="s">
        <v>163</v>
      </c>
      <c r="L10219" t="s">
        <v>179</v>
      </c>
      <c r="M10219">
        <v>38</v>
      </c>
      <c r="N10219">
        <v>10</v>
      </c>
      <c r="O10219" t="s">
        <v>44</v>
      </c>
      <c r="P10219" t="s">
        <v>70</v>
      </c>
      <c r="Q10219"/>
      <c r="R10219" s="5">
        <v>25306</v>
      </c>
      <c r="S10219" t="s">
        <v>46</v>
      </c>
      <c r="T10219" t="s">
        <v>2330</v>
      </c>
      <c r="U10219" t="s">
        <v>2331</v>
      </c>
      <c r="V10219">
        <v>15456</v>
      </c>
      <c r="W10219" t="s">
        <v>2804</v>
      </c>
      <c r="X10219" t="s">
        <v>50</v>
      </c>
      <c r="Y10219" t="s">
        <v>51</v>
      </c>
      <c r="Z10219">
        <v>21865062</v>
      </c>
      <c r="AA10219">
        <v>0</v>
      </c>
      <c r="AB10219">
        <v>0</v>
      </c>
      <c r="AC10219" t="s">
        <v>41</v>
      </c>
      <c r="AD10219" t="s">
        <v>41</v>
      </c>
      <c r="AE10219" t="s">
        <v>41</v>
      </c>
      <c r="AF10219" t="s">
        <v>2815</v>
      </c>
      <c r="AG10219" t="s">
        <v>2816</v>
      </c>
      <c r="AH10219">
        <v>3012.0158000000001</v>
      </c>
      <c r="AI10219">
        <v>2512</v>
      </c>
      <c r="AJ10219" t="s">
        <v>82</v>
      </c>
      <c r="AK10219">
        <v>3812</v>
      </c>
      <c r="AL10219" t="s">
        <v>875</v>
      </c>
      <c r="AM10219">
        <v>38</v>
      </c>
      <c r="AN10219">
        <v>12</v>
      </c>
      <c r="AP10219"/>
      <c r="AQ10219" s="11"/>
    </row>
    <row r="10220" spans="1:43" hidden="1" x14ac:dyDescent="0.3">
      <c r="A10220">
        <v>35683</v>
      </c>
      <c r="B10220">
        <v>15456</v>
      </c>
      <c r="C10220" t="s">
        <v>162</v>
      </c>
      <c r="D10220" t="s">
        <v>163</v>
      </c>
      <c r="E10220" s="1">
        <v>44153.101388888892</v>
      </c>
      <c r="F10220" s="2">
        <v>44153</v>
      </c>
      <c r="G10220" t="s">
        <v>765</v>
      </c>
      <c r="H10220" t="s">
        <v>766</v>
      </c>
      <c r="I10220" t="s">
        <v>41</v>
      </c>
      <c r="J10220" t="s">
        <v>166</v>
      </c>
      <c r="K10220" t="s">
        <v>163</v>
      </c>
      <c r="L10220" t="s">
        <v>179</v>
      </c>
      <c r="M10220">
        <v>38</v>
      </c>
      <c r="N10220">
        <v>10</v>
      </c>
      <c r="O10220" t="s">
        <v>44</v>
      </c>
      <c r="P10220" t="s">
        <v>70</v>
      </c>
      <c r="Q10220"/>
      <c r="R10220" s="5">
        <v>24570</v>
      </c>
      <c r="S10220" t="s">
        <v>46</v>
      </c>
      <c r="T10220" t="s">
        <v>2330</v>
      </c>
      <c r="U10220" t="s">
        <v>2331</v>
      </c>
      <c r="V10220">
        <v>15456</v>
      </c>
      <c r="W10220" t="s">
        <v>2804</v>
      </c>
      <c r="X10220" t="s">
        <v>50</v>
      </c>
      <c r="Y10220" t="s">
        <v>51</v>
      </c>
      <c r="Z10220">
        <v>200704211</v>
      </c>
      <c r="AA10220">
        <v>0</v>
      </c>
      <c r="AB10220">
        <v>0</v>
      </c>
      <c r="AC10220" t="s">
        <v>41</v>
      </c>
      <c r="AD10220" t="s">
        <v>41</v>
      </c>
      <c r="AE10220" t="s">
        <v>41</v>
      </c>
      <c r="AF10220" t="s">
        <v>2813</v>
      </c>
      <c r="AG10220" t="s">
        <v>2814</v>
      </c>
      <c r="AH10220">
        <v>3012.0158000000001</v>
      </c>
      <c r="AI10220">
        <v>2512</v>
      </c>
      <c r="AJ10220" t="s">
        <v>56</v>
      </c>
      <c r="AK10220">
        <v>3819</v>
      </c>
      <c r="AL10220" t="s">
        <v>875</v>
      </c>
      <c r="AM10220">
        <v>38</v>
      </c>
      <c r="AN10220">
        <v>19</v>
      </c>
      <c r="AP10220"/>
      <c r="AQ10220" s="11"/>
    </row>
    <row r="10221" spans="1:43" hidden="1" x14ac:dyDescent="0.3">
      <c r="A10221">
        <v>35683</v>
      </c>
      <c r="B10221">
        <v>15456</v>
      </c>
      <c r="C10221" t="s">
        <v>162</v>
      </c>
      <c r="D10221" t="s">
        <v>163</v>
      </c>
      <c r="E10221" s="7">
        <v>44153.101388888892</v>
      </c>
      <c r="F10221" s="2">
        <v>44153</v>
      </c>
      <c r="G10221" t="s">
        <v>765</v>
      </c>
      <c r="H10221" t="s">
        <v>766</v>
      </c>
      <c r="I10221" t="s">
        <v>41</v>
      </c>
      <c r="J10221" t="s">
        <v>166</v>
      </c>
      <c r="K10221" t="s">
        <v>163</v>
      </c>
      <c r="L10221" t="s">
        <v>179</v>
      </c>
      <c r="M10221">
        <v>38</v>
      </c>
      <c r="N10221">
        <v>10</v>
      </c>
      <c r="O10221" t="s">
        <v>44</v>
      </c>
      <c r="P10221" t="s">
        <v>70</v>
      </c>
      <c r="Q10221"/>
      <c r="R10221" s="5">
        <v>25306</v>
      </c>
      <c r="S10221" t="s">
        <v>46</v>
      </c>
      <c r="T10221" t="s">
        <v>2330</v>
      </c>
      <c r="U10221" t="s">
        <v>2331</v>
      </c>
      <c r="V10221">
        <v>15456</v>
      </c>
      <c r="W10221" t="s">
        <v>2804</v>
      </c>
      <c r="X10221" t="s">
        <v>50</v>
      </c>
      <c r="Y10221" t="s">
        <v>51</v>
      </c>
      <c r="Z10221">
        <v>21865062</v>
      </c>
      <c r="AA10221">
        <v>0</v>
      </c>
      <c r="AB10221">
        <v>0</v>
      </c>
      <c r="AC10221" t="s">
        <v>41</v>
      </c>
      <c r="AD10221" t="s">
        <v>41</v>
      </c>
      <c r="AE10221" t="s">
        <v>41</v>
      </c>
      <c r="AF10221" t="s">
        <v>2815</v>
      </c>
      <c r="AG10221" t="s">
        <v>2816</v>
      </c>
      <c r="AH10221">
        <v>3012.0158000000001</v>
      </c>
      <c r="AI10221">
        <v>2512</v>
      </c>
      <c r="AJ10221" t="s">
        <v>82</v>
      </c>
      <c r="AK10221">
        <v>3812</v>
      </c>
      <c r="AL10221" t="s">
        <v>875</v>
      </c>
      <c r="AM10221">
        <v>38</v>
      </c>
      <c r="AN10221">
        <v>12</v>
      </c>
      <c r="AP10221"/>
      <c r="AQ10221" s="11"/>
    </row>
    <row r="10222" spans="1:43" hidden="1" x14ac:dyDescent="0.3">
      <c r="A10222">
        <v>36546</v>
      </c>
      <c r="B10222">
        <v>15456</v>
      </c>
      <c r="C10222" t="s">
        <v>162</v>
      </c>
      <c r="D10222" t="s">
        <v>163</v>
      </c>
      <c r="E10222" s="7">
        <v>44159.050694444442</v>
      </c>
      <c r="F10222" s="2">
        <v>44159</v>
      </c>
      <c r="G10222" t="s">
        <v>164</v>
      </c>
      <c r="H10222" t="s">
        <v>165</v>
      </c>
      <c r="I10222" t="s">
        <v>41</v>
      </c>
      <c r="J10222" t="s">
        <v>166</v>
      </c>
      <c r="K10222" t="s">
        <v>163</v>
      </c>
      <c r="L10222" t="s">
        <v>167</v>
      </c>
      <c r="M10222">
        <v>38</v>
      </c>
      <c r="N10222">
        <v>10</v>
      </c>
      <c r="O10222" t="s">
        <v>44</v>
      </c>
      <c r="P10222" t="s">
        <v>70</v>
      </c>
      <c r="Q10222"/>
      <c r="R10222" s="5">
        <v>24331</v>
      </c>
      <c r="S10222" t="s">
        <v>46</v>
      </c>
      <c r="T10222" t="s">
        <v>2330</v>
      </c>
      <c r="U10222" t="s">
        <v>2331</v>
      </c>
      <c r="V10222">
        <v>15456</v>
      </c>
      <c r="W10222" t="s">
        <v>2804</v>
      </c>
      <c r="X10222" t="s">
        <v>168</v>
      </c>
      <c r="Y10222" t="s">
        <v>79</v>
      </c>
      <c r="Z10222">
        <v>21880604</v>
      </c>
      <c r="AA10222">
        <v>0</v>
      </c>
      <c r="AB10222">
        <v>2</v>
      </c>
      <c r="AC10222" t="s">
        <v>41</v>
      </c>
      <c r="AD10222" t="s">
        <v>41</v>
      </c>
      <c r="AE10222" t="s">
        <v>41</v>
      </c>
      <c r="AF10222" t="s">
        <v>2811</v>
      </c>
      <c r="AG10222" t="s">
        <v>2812</v>
      </c>
      <c r="AH10222">
        <v>3025.5992999999999</v>
      </c>
      <c r="AI10222">
        <v>2521</v>
      </c>
      <c r="AJ10222" t="s">
        <v>82</v>
      </c>
      <c r="AK10222">
        <v>3815</v>
      </c>
      <c r="AL10222" t="s">
        <v>875</v>
      </c>
      <c r="AM10222">
        <v>38</v>
      </c>
      <c r="AN10222">
        <v>15</v>
      </c>
      <c r="AP10222"/>
      <c r="AQ10222" s="11"/>
    </row>
    <row r="10223" spans="1:43" hidden="1" x14ac:dyDescent="0.3">
      <c r="A10223">
        <v>38690</v>
      </c>
      <c r="B10223">
        <v>15456</v>
      </c>
      <c r="C10223" t="s">
        <v>162</v>
      </c>
      <c r="D10223" t="s">
        <v>163</v>
      </c>
      <c r="E10223" s="1">
        <v>44155.925694444442</v>
      </c>
      <c r="F10223" s="2">
        <v>44155</v>
      </c>
      <c r="G10223" t="s">
        <v>1204</v>
      </c>
      <c r="H10223" t="s">
        <v>1205</v>
      </c>
      <c r="I10223" t="s">
        <v>41</v>
      </c>
      <c r="J10223" t="s">
        <v>166</v>
      </c>
      <c r="K10223" t="s">
        <v>163</v>
      </c>
      <c r="L10223" t="s">
        <v>167</v>
      </c>
      <c r="M10223">
        <v>38</v>
      </c>
      <c r="N10223">
        <v>10</v>
      </c>
      <c r="O10223" t="s">
        <v>44</v>
      </c>
      <c r="P10223" t="s">
        <v>70</v>
      </c>
      <c r="Q10223"/>
      <c r="R10223" s="5">
        <v>24570</v>
      </c>
      <c r="S10223" t="s">
        <v>46</v>
      </c>
      <c r="T10223" t="s">
        <v>2330</v>
      </c>
      <c r="U10223" t="s">
        <v>2331</v>
      </c>
      <c r="V10223">
        <v>15456</v>
      </c>
      <c r="W10223" t="s">
        <v>2804</v>
      </c>
      <c r="X10223" t="s">
        <v>50</v>
      </c>
      <c r="Y10223" t="s">
        <v>51</v>
      </c>
      <c r="Z10223">
        <v>200704211</v>
      </c>
      <c r="AA10223">
        <v>0</v>
      </c>
      <c r="AB10223">
        <v>0</v>
      </c>
      <c r="AC10223" t="s">
        <v>41</v>
      </c>
      <c r="AD10223" t="s">
        <v>41</v>
      </c>
      <c r="AE10223" t="s">
        <v>41</v>
      </c>
      <c r="AF10223" t="s">
        <v>2813</v>
      </c>
      <c r="AG10223" t="s">
        <v>2814</v>
      </c>
      <c r="AH10223">
        <v>3012.0158000000001</v>
      </c>
      <c r="AI10223">
        <v>2512</v>
      </c>
      <c r="AJ10223" t="s">
        <v>56</v>
      </c>
      <c r="AK10223">
        <v>3819</v>
      </c>
      <c r="AL10223" t="s">
        <v>875</v>
      </c>
      <c r="AM10223">
        <v>38</v>
      </c>
      <c r="AN10223">
        <v>19</v>
      </c>
      <c r="AP10223"/>
      <c r="AQ10223" s="11"/>
    </row>
    <row r="10224" spans="1:43" hidden="1" x14ac:dyDescent="0.3">
      <c r="A10224">
        <v>38690</v>
      </c>
      <c r="B10224">
        <v>15456</v>
      </c>
      <c r="C10224" t="s">
        <v>162</v>
      </c>
      <c r="D10224" t="s">
        <v>163</v>
      </c>
      <c r="E10224" s="7">
        <v>44155.925694444442</v>
      </c>
      <c r="F10224" s="2">
        <v>44155</v>
      </c>
      <c r="G10224" t="s">
        <v>1204</v>
      </c>
      <c r="H10224" t="s">
        <v>1205</v>
      </c>
      <c r="I10224" t="s">
        <v>41</v>
      </c>
      <c r="J10224" t="s">
        <v>166</v>
      </c>
      <c r="K10224" t="s">
        <v>163</v>
      </c>
      <c r="L10224" t="s">
        <v>167</v>
      </c>
      <c r="M10224">
        <v>38</v>
      </c>
      <c r="N10224">
        <v>10</v>
      </c>
      <c r="O10224" t="s">
        <v>44</v>
      </c>
      <c r="P10224" t="s">
        <v>70</v>
      </c>
      <c r="Q10224"/>
      <c r="R10224" s="5">
        <v>25306</v>
      </c>
      <c r="S10224" t="s">
        <v>46</v>
      </c>
      <c r="T10224" t="s">
        <v>2330</v>
      </c>
      <c r="U10224" t="s">
        <v>2331</v>
      </c>
      <c r="V10224">
        <v>15456</v>
      </c>
      <c r="W10224" t="s">
        <v>2804</v>
      </c>
      <c r="X10224" t="s">
        <v>50</v>
      </c>
      <c r="Y10224" t="s">
        <v>51</v>
      </c>
      <c r="Z10224">
        <v>21865062</v>
      </c>
      <c r="AA10224">
        <v>0</v>
      </c>
      <c r="AB10224">
        <v>0</v>
      </c>
      <c r="AC10224" t="s">
        <v>41</v>
      </c>
      <c r="AD10224" t="s">
        <v>41</v>
      </c>
      <c r="AE10224" t="s">
        <v>41</v>
      </c>
      <c r="AF10224" t="s">
        <v>2815</v>
      </c>
      <c r="AG10224" t="s">
        <v>2816</v>
      </c>
      <c r="AH10224">
        <v>3012.0158000000001</v>
      </c>
      <c r="AI10224">
        <v>2512</v>
      </c>
      <c r="AJ10224" t="s">
        <v>82</v>
      </c>
      <c r="AK10224">
        <v>3812</v>
      </c>
      <c r="AL10224" t="s">
        <v>875</v>
      </c>
      <c r="AM10224">
        <v>38</v>
      </c>
      <c r="AN10224">
        <v>12</v>
      </c>
      <c r="AP10224"/>
      <c r="AQ10224" s="11"/>
    </row>
    <row r="10225" spans="1:43" hidden="1" x14ac:dyDescent="0.3">
      <c r="A10225">
        <v>39231</v>
      </c>
      <c r="B10225">
        <v>15456</v>
      </c>
      <c r="C10225" t="s">
        <v>162</v>
      </c>
      <c r="D10225" t="s">
        <v>163</v>
      </c>
      <c r="E10225" s="1">
        <v>44155.918055555558</v>
      </c>
      <c r="F10225" s="2">
        <v>44155</v>
      </c>
      <c r="G10225" t="s">
        <v>1204</v>
      </c>
      <c r="H10225" t="s">
        <v>1205</v>
      </c>
      <c r="I10225" t="s">
        <v>41</v>
      </c>
      <c r="J10225" t="s">
        <v>166</v>
      </c>
      <c r="K10225" t="s">
        <v>163</v>
      </c>
      <c r="L10225" t="s">
        <v>167</v>
      </c>
      <c r="M10225">
        <v>38</v>
      </c>
      <c r="N10225">
        <v>10</v>
      </c>
      <c r="O10225" t="s">
        <v>44</v>
      </c>
      <c r="P10225" t="s">
        <v>70</v>
      </c>
      <c r="Q10225"/>
      <c r="R10225" s="5">
        <v>24570</v>
      </c>
      <c r="S10225" t="s">
        <v>46</v>
      </c>
      <c r="T10225" t="s">
        <v>2330</v>
      </c>
      <c r="U10225" t="s">
        <v>2331</v>
      </c>
      <c r="V10225">
        <v>15456</v>
      </c>
      <c r="W10225" t="s">
        <v>2804</v>
      </c>
      <c r="X10225" t="s">
        <v>50</v>
      </c>
      <c r="Y10225" t="s">
        <v>51</v>
      </c>
      <c r="Z10225">
        <v>200704211</v>
      </c>
      <c r="AA10225">
        <v>0</v>
      </c>
      <c r="AB10225">
        <v>0</v>
      </c>
      <c r="AC10225" t="s">
        <v>41</v>
      </c>
      <c r="AD10225" t="s">
        <v>41</v>
      </c>
      <c r="AE10225" t="s">
        <v>41</v>
      </c>
      <c r="AF10225" t="s">
        <v>2813</v>
      </c>
      <c r="AG10225" t="s">
        <v>2814</v>
      </c>
      <c r="AH10225">
        <v>3012.0158000000001</v>
      </c>
      <c r="AI10225">
        <v>2512</v>
      </c>
      <c r="AJ10225" t="s">
        <v>56</v>
      </c>
      <c r="AK10225">
        <v>3819</v>
      </c>
      <c r="AL10225" t="s">
        <v>875</v>
      </c>
      <c r="AM10225">
        <v>38</v>
      </c>
      <c r="AN10225">
        <v>19</v>
      </c>
      <c r="AP10225"/>
      <c r="AQ10225" s="11"/>
    </row>
    <row r="10226" spans="1:43" hidden="1" x14ac:dyDescent="0.3">
      <c r="A10226">
        <v>39231</v>
      </c>
      <c r="B10226">
        <v>15456</v>
      </c>
      <c r="C10226" t="s">
        <v>162</v>
      </c>
      <c r="D10226" t="s">
        <v>163</v>
      </c>
      <c r="E10226" s="7">
        <v>44155.918055555558</v>
      </c>
      <c r="F10226" s="2">
        <v>44155</v>
      </c>
      <c r="G10226" t="s">
        <v>1204</v>
      </c>
      <c r="H10226" t="s">
        <v>1205</v>
      </c>
      <c r="I10226" t="s">
        <v>41</v>
      </c>
      <c r="J10226" t="s">
        <v>166</v>
      </c>
      <c r="K10226" t="s">
        <v>163</v>
      </c>
      <c r="L10226" t="s">
        <v>167</v>
      </c>
      <c r="M10226">
        <v>38</v>
      </c>
      <c r="N10226">
        <v>10</v>
      </c>
      <c r="O10226" t="s">
        <v>44</v>
      </c>
      <c r="P10226" t="s">
        <v>70</v>
      </c>
      <c r="Q10226"/>
      <c r="R10226" s="5">
        <v>25306</v>
      </c>
      <c r="S10226" t="s">
        <v>46</v>
      </c>
      <c r="T10226" t="s">
        <v>2330</v>
      </c>
      <c r="U10226" t="s">
        <v>2331</v>
      </c>
      <c r="V10226">
        <v>15456</v>
      </c>
      <c r="W10226" t="s">
        <v>2804</v>
      </c>
      <c r="X10226" t="s">
        <v>50</v>
      </c>
      <c r="Y10226" t="s">
        <v>51</v>
      </c>
      <c r="Z10226">
        <v>21865062</v>
      </c>
      <c r="AA10226">
        <v>0</v>
      </c>
      <c r="AB10226">
        <v>0</v>
      </c>
      <c r="AC10226" t="s">
        <v>41</v>
      </c>
      <c r="AD10226" t="s">
        <v>41</v>
      </c>
      <c r="AE10226" t="s">
        <v>41</v>
      </c>
      <c r="AF10226" t="s">
        <v>2815</v>
      </c>
      <c r="AG10226" t="s">
        <v>2816</v>
      </c>
      <c r="AH10226">
        <v>3012.0158000000001</v>
      </c>
      <c r="AI10226">
        <v>2512</v>
      </c>
      <c r="AJ10226" t="s">
        <v>82</v>
      </c>
      <c r="AK10226">
        <v>3812</v>
      </c>
      <c r="AL10226" t="s">
        <v>875</v>
      </c>
      <c r="AM10226">
        <v>38</v>
      </c>
      <c r="AN10226">
        <v>12</v>
      </c>
      <c r="AP10226"/>
      <c r="AQ10226" s="11"/>
    </row>
    <row r="10227" spans="1:43" hidden="1" x14ac:dyDescent="0.3">
      <c r="A10227">
        <v>39881</v>
      </c>
      <c r="B10227">
        <v>15456</v>
      </c>
      <c r="C10227" t="s">
        <v>162</v>
      </c>
      <c r="D10227" t="s">
        <v>163</v>
      </c>
      <c r="E10227" s="1">
        <v>44155.909722222219</v>
      </c>
      <c r="F10227" s="2">
        <v>44155</v>
      </c>
      <c r="G10227" t="s">
        <v>765</v>
      </c>
      <c r="H10227" t="s">
        <v>766</v>
      </c>
      <c r="I10227" t="s">
        <v>41</v>
      </c>
      <c r="J10227" t="s">
        <v>166</v>
      </c>
      <c r="K10227" t="s">
        <v>163</v>
      </c>
      <c r="L10227" t="s">
        <v>179</v>
      </c>
      <c r="M10227">
        <v>38</v>
      </c>
      <c r="N10227">
        <v>10</v>
      </c>
      <c r="O10227" t="s">
        <v>44</v>
      </c>
      <c r="P10227" t="s">
        <v>70</v>
      </c>
      <c r="Q10227"/>
      <c r="R10227" s="5">
        <v>24570</v>
      </c>
      <c r="S10227" t="s">
        <v>46</v>
      </c>
      <c r="T10227" t="s">
        <v>2330</v>
      </c>
      <c r="U10227" t="s">
        <v>2331</v>
      </c>
      <c r="V10227">
        <v>15456</v>
      </c>
      <c r="W10227" t="s">
        <v>2804</v>
      </c>
      <c r="X10227" t="s">
        <v>50</v>
      </c>
      <c r="Y10227" t="s">
        <v>51</v>
      </c>
      <c r="Z10227">
        <v>200704211</v>
      </c>
      <c r="AA10227">
        <v>0</v>
      </c>
      <c r="AB10227">
        <v>0</v>
      </c>
      <c r="AC10227" t="s">
        <v>41</v>
      </c>
      <c r="AD10227" t="s">
        <v>41</v>
      </c>
      <c r="AE10227" t="s">
        <v>41</v>
      </c>
      <c r="AF10227" t="s">
        <v>2813</v>
      </c>
      <c r="AG10227" t="s">
        <v>2814</v>
      </c>
      <c r="AH10227">
        <v>3012.0158000000001</v>
      </c>
      <c r="AI10227">
        <v>2512</v>
      </c>
      <c r="AJ10227" t="s">
        <v>56</v>
      </c>
      <c r="AK10227">
        <v>3819</v>
      </c>
      <c r="AL10227" t="s">
        <v>875</v>
      </c>
      <c r="AM10227">
        <v>38</v>
      </c>
      <c r="AN10227">
        <v>19</v>
      </c>
      <c r="AP10227"/>
      <c r="AQ10227" s="11"/>
    </row>
    <row r="10228" spans="1:43" hidden="1" x14ac:dyDescent="0.3">
      <c r="A10228">
        <v>39881</v>
      </c>
      <c r="B10228">
        <v>15456</v>
      </c>
      <c r="C10228" t="s">
        <v>162</v>
      </c>
      <c r="D10228" t="s">
        <v>163</v>
      </c>
      <c r="E10228" s="7">
        <v>44155.909722222219</v>
      </c>
      <c r="F10228" s="2">
        <v>44155</v>
      </c>
      <c r="G10228" t="s">
        <v>765</v>
      </c>
      <c r="H10228" t="s">
        <v>766</v>
      </c>
      <c r="I10228" t="s">
        <v>41</v>
      </c>
      <c r="J10228" t="s">
        <v>166</v>
      </c>
      <c r="K10228" t="s">
        <v>163</v>
      </c>
      <c r="L10228" t="s">
        <v>179</v>
      </c>
      <c r="M10228">
        <v>38</v>
      </c>
      <c r="N10228">
        <v>10</v>
      </c>
      <c r="O10228" t="s">
        <v>44</v>
      </c>
      <c r="P10228" t="s">
        <v>70</v>
      </c>
      <c r="Q10228"/>
      <c r="R10228" s="5">
        <v>25306</v>
      </c>
      <c r="S10228" t="s">
        <v>46</v>
      </c>
      <c r="T10228" t="s">
        <v>2330</v>
      </c>
      <c r="U10228" t="s">
        <v>2331</v>
      </c>
      <c r="V10228">
        <v>15456</v>
      </c>
      <c r="W10228" t="s">
        <v>2804</v>
      </c>
      <c r="X10228" t="s">
        <v>50</v>
      </c>
      <c r="Y10228" t="s">
        <v>51</v>
      </c>
      <c r="Z10228">
        <v>21865062</v>
      </c>
      <c r="AA10228">
        <v>0</v>
      </c>
      <c r="AB10228">
        <v>0</v>
      </c>
      <c r="AC10228" t="s">
        <v>41</v>
      </c>
      <c r="AD10228" t="s">
        <v>41</v>
      </c>
      <c r="AE10228" t="s">
        <v>41</v>
      </c>
      <c r="AF10228" t="s">
        <v>2815</v>
      </c>
      <c r="AG10228" t="s">
        <v>2816</v>
      </c>
      <c r="AH10228">
        <v>3012.0158000000001</v>
      </c>
      <c r="AI10228">
        <v>2512</v>
      </c>
      <c r="AJ10228" t="s">
        <v>82</v>
      </c>
      <c r="AK10228">
        <v>3812</v>
      </c>
      <c r="AL10228" t="s">
        <v>875</v>
      </c>
      <c r="AM10228">
        <v>38</v>
      </c>
      <c r="AN10228">
        <v>12</v>
      </c>
      <c r="AP10228"/>
      <c r="AQ10228" s="11"/>
    </row>
    <row r="10229" spans="1:43" hidden="1" x14ac:dyDescent="0.3">
      <c r="A10229">
        <v>41627</v>
      </c>
      <c r="B10229">
        <v>15456</v>
      </c>
      <c r="C10229" t="s">
        <v>162</v>
      </c>
      <c r="D10229" t="s">
        <v>163</v>
      </c>
      <c r="E10229" s="1">
        <v>44155.893055555556</v>
      </c>
      <c r="F10229" s="2">
        <v>44155</v>
      </c>
      <c r="G10229" t="s">
        <v>765</v>
      </c>
      <c r="H10229" t="s">
        <v>766</v>
      </c>
      <c r="I10229" t="s">
        <v>41</v>
      </c>
      <c r="J10229" t="s">
        <v>166</v>
      </c>
      <c r="K10229" t="s">
        <v>163</v>
      </c>
      <c r="L10229" t="s">
        <v>179</v>
      </c>
      <c r="M10229">
        <v>38</v>
      </c>
      <c r="N10229">
        <v>10</v>
      </c>
      <c r="O10229" t="s">
        <v>44</v>
      </c>
      <c r="P10229" t="s">
        <v>70</v>
      </c>
      <c r="Q10229"/>
      <c r="R10229" s="5">
        <v>24570</v>
      </c>
      <c r="S10229" t="s">
        <v>46</v>
      </c>
      <c r="T10229" t="s">
        <v>2330</v>
      </c>
      <c r="U10229" t="s">
        <v>2331</v>
      </c>
      <c r="V10229">
        <v>15456</v>
      </c>
      <c r="W10229" t="s">
        <v>2804</v>
      </c>
      <c r="X10229" t="s">
        <v>50</v>
      </c>
      <c r="Y10229" t="s">
        <v>51</v>
      </c>
      <c r="Z10229">
        <v>200704211</v>
      </c>
      <c r="AA10229">
        <v>0</v>
      </c>
      <c r="AB10229">
        <v>0</v>
      </c>
      <c r="AC10229" t="s">
        <v>41</v>
      </c>
      <c r="AD10229" t="s">
        <v>41</v>
      </c>
      <c r="AE10229" t="s">
        <v>41</v>
      </c>
      <c r="AF10229" t="s">
        <v>2813</v>
      </c>
      <c r="AG10229" t="s">
        <v>2814</v>
      </c>
      <c r="AH10229">
        <v>3012.0158000000001</v>
      </c>
      <c r="AI10229">
        <v>2512</v>
      </c>
      <c r="AJ10229" t="s">
        <v>56</v>
      </c>
      <c r="AK10229">
        <v>3819</v>
      </c>
      <c r="AL10229" t="s">
        <v>875</v>
      </c>
      <c r="AM10229">
        <v>38</v>
      </c>
      <c r="AN10229">
        <v>19</v>
      </c>
      <c r="AP10229"/>
      <c r="AQ10229" s="11"/>
    </row>
    <row r="10230" spans="1:43" hidden="1" x14ac:dyDescent="0.3">
      <c r="A10230">
        <v>41627</v>
      </c>
      <c r="B10230">
        <v>15456</v>
      </c>
      <c r="C10230" t="s">
        <v>162</v>
      </c>
      <c r="D10230" t="s">
        <v>163</v>
      </c>
      <c r="E10230" s="7">
        <v>44155.893055555556</v>
      </c>
      <c r="F10230" s="2">
        <v>44155</v>
      </c>
      <c r="G10230" t="s">
        <v>765</v>
      </c>
      <c r="H10230" t="s">
        <v>766</v>
      </c>
      <c r="I10230" t="s">
        <v>41</v>
      </c>
      <c r="J10230" t="s">
        <v>166</v>
      </c>
      <c r="K10230" t="s">
        <v>163</v>
      </c>
      <c r="L10230" t="s">
        <v>179</v>
      </c>
      <c r="M10230">
        <v>38</v>
      </c>
      <c r="N10230">
        <v>10</v>
      </c>
      <c r="O10230" t="s">
        <v>44</v>
      </c>
      <c r="P10230" t="s">
        <v>70</v>
      </c>
      <c r="Q10230"/>
      <c r="R10230" s="5">
        <v>25306</v>
      </c>
      <c r="S10230" t="s">
        <v>46</v>
      </c>
      <c r="T10230" t="s">
        <v>2330</v>
      </c>
      <c r="U10230" t="s">
        <v>2331</v>
      </c>
      <c r="V10230">
        <v>15456</v>
      </c>
      <c r="W10230" t="s">
        <v>2804</v>
      </c>
      <c r="X10230" t="s">
        <v>50</v>
      </c>
      <c r="Y10230" t="s">
        <v>51</v>
      </c>
      <c r="Z10230">
        <v>21865062</v>
      </c>
      <c r="AA10230">
        <v>0</v>
      </c>
      <c r="AB10230">
        <v>0</v>
      </c>
      <c r="AC10230" t="s">
        <v>41</v>
      </c>
      <c r="AD10230" t="s">
        <v>41</v>
      </c>
      <c r="AE10230" t="s">
        <v>41</v>
      </c>
      <c r="AF10230" t="s">
        <v>2815</v>
      </c>
      <c r="AG10230" t="s">
        <v>2816</v>
      </c>
      <c r="AH10230">
        <v>3012.0158000000001</v>
      </c>
      <c r="AI10230">
        <v>2512</v>
      </c>
      <c r="AJ10230" t="s">
        <v>82</v>
      </c>
      <c r="AK10230">
        <v>3812</v>
      </c>
      <c r="AL10230" t="s">
        <v>875</v>
      </c>
      <c r="AM10230">
        <v>38</v>
      </c>
      <c r="AN10230">
        <v>12</v>
      </c>
      <c r="AP10230"/>
      <c r="AQ10230" s="11"/>
    </row>
    <row r="10231" spans="1:43" hidden="1" x14ac:dyDescent="0.3">
      <c r="A10231">
        <v>42151</v>
      </c>
      <c r="B10231">
        <v>15456</v>
      </c>
      <c r="C10231" t="s">
        <v>162</v>
      </c>
      <c r="D10231" t="s">
        <v>163</v>
      </c>
      <c r="E10231" s="7">
        <v>44158.93472222222</v>
      </c>
      <c r="F10231" s="2">
        <v>44158</v>
      </c>
      <c r="G10231" t="s">
        <v>765</v>
      </c>
      <c r="H10231" t="s">
        <v>766</v>
      </c>
      <c r="I10231" t="s">
        <v>41</v>
      </c>
      <c r="J10231" t="s">
        <v>166</v>
      </c>
      <c r="K10231" t="s">
        <v>163</v>
      </c>
      <c r="L10231" t="s">
        <v>179</v>
      </c>
      <c r="M10231">
        <v>38</v>
      </c>
      <c r="N10231">
        <v>10</v>
      </c>
      <c r="O10231" t="s">
        <v>44</v>
      </c>
      <c r="P10231" t="s">
        <v>70</v>
      </c>
      <c r="Q10231"/>
      <c r="R10231" s="5">
        <v>24331</v>
      </c>
      <c r="S10231" t="s">
        <v>46</v>
      </c>
      <c r="T10231" t="s">
        <v>2330</v>
      </c>
      <c r="U10231" t="s">
        <v>2331</v>
      </c>
      <c r="V10231">
        <v>15456</v>
      </c>
      <c r="W10231" t="s">
        <v>2804</v>
      </c>
      <c r="X10231" t="s">
        <v>168</v>
      </c>
      <c r="Y10231" t="s">
        <v>79</v>
      </c>
      <c r="Z10231">
        <v>21880604</v>
      </c>
      <c r="AA10231">
        <v>0</v>
      </c>
      <c r="AB10231">
        <v>2</v>
      </c>
      <c r="AC10231" t="s">
        <v>41</v>
      </c>
      <c r="AD10231" t="s">
        <v>41</v>
      </c>
      <c r="AE10231" t="s">
        <v>41</v>
      </c>
      <c r="AF10231" t="s">
        <v>2811</v>
      </c>
      <c r="AG10231" t="s">
        <v>2812</v>
      </c>
      <c r="AH10231">
        <v>3025.5992999999999</v>
      </c>
      <c r="AI10231">
        <v>2521</v>
      </c>
      <c r="AJ10231" t="s">
        <v>82</v>
      </c>
      <c r="AK10231">
        <v>3815</v>
      </c>
      <c r="AL10231" t="s">
        <v>875</v>
      </c>
      <c r="AM10231">
        <v>38</v>
      </c>
      <c r="AN10231">
        <v>15</v>
      </c>
      <c r="AP10231"/>
      <c r="AQ10231" s="11"/>
    </row>
    <row r="10232" spans="1:43" hidden="1" x14ac:dyDescent="0.3">
      <c r="A10232">
        <v>44239</v>
      </c>
      <c r="B10232">
        <v>15456</v>
      </c>
      <c r="C10232" t="s">
        <v>162</v>
      </c>
      <c r="D10232" t="s">
        <v>163</v>
      </c>
      <c r="E10232" s="7">
        <v>44158.902777777781</v>
      </c>
      <c r="F10232" s="2">
        <v>44158</v>
      </c>
      <c r="G10232" t="s">
        <v>765</v>
      </c>
      <c r="H10232" t="s">
        <v>766</v>
      </c>
      <c r="I10232" t="s">
        <v>41</v>
      </c>
      <c r="J10232" t="s">
        <v>166</v>
      </c>
      <c r="K10232" t="s">
        <v>163</v>
      </c>
      <c r="L10232" t="s">
        <v>179</v>
      </c>
      <c r="M10232">
        <v>38</v>
      </c>
      <c r="N10232">
        <v>10</v>
      </c>
      <c r="O10232" t="s">
        <v>44</v>
      </c>
      <c r="P10232" t="s">
        <v>70</v>
      </c>
      <c r="Q10232"/>
      <c r="R10232" s="5">
        <v>24331</v>
      </c>
      <c r="S10232" t="s">
        <v>46</v>
      </c>
      <c r="T10232" t="s">
        <v>2330</v>
      </c>
      <c r="U10232" t="s">
        <v>2331</v>
      </c>
      <c r="V10232">
        <v>15456</v>
      </c>
      <c r="W10232" t="s">
        <v>2804</v>
      </c>
      <c r="X10232" t="s">
        <v>168</v>
      </c>
      <c r="Y10232" t="s">
        <v>79</v>
      </c>
      <c r="Z10232">
        <v>21880604</v>
      </c>
      <c r="AA10232">
        <v>0</v>
      </c>
      <c r="AB10232">
        <v>2</v>
      </c>
      <c r="AC10232" t="s">
        <v>41</v>
      </c>
      <c r="AD10232" t="s">
        <v>41</v>
      </c>
      <c r="AE10232" t="s">
        <v>41</v>
      </c>
      <c r="AF10232" t="s">
        <v>2811</v>
      </c>
      <c r="AG10232" t="s">
        <v>2812</v>
      </c>
      <c r="AH10232">
        <v>3025.5992999999999</v>
      </c>
      <c r="AI10232">
        <v>2521</v>
      </c>
      <c r="AJ10232" t="s">
        <v>82</v>
      </c>
      <c r="AK10232">
        <v>3815</v>
      </c>
      <c r="AL10232" t="s">
        <v>875</v>
      </c>
      <c r="AM10232">
        <v>38</v>
      </c>
      <c r="AN10232">
        <v>15</v>
      </c>
      <c r="AP10232"/>
      <c r="AQ10232" s="11"/>
    </row>
    <row r="10233" spans="1:43" hidden="1" x14ac:dyDescent="0.3">
      <c r="A10233">
        <v>44466</v>
      </c>
      <c r="B10233">
        <v>15456</v>
      </c>
      <c r="C10233" t="s">
        <v>162</v>
      </c>
      <c r="D10233" t="s">
        <v>163</v>
      </c>
      <c r="E10233" s="1">
        <v>44155.806944444441</v>
      </c>
      <c r="F10233" s="2">
        <v>44155</v>
      </c>
      <c r="G10233" t="s">
        <v>1204</v>
      </c>
      <c r="H10233" t="s">
        <v>1205</v>
      </c>
      <c r="I10233" t="s">
        <v>41</v>
      </c>
      <c r="J10233" t="s">
        <v>166</v>
      </c>
      <c r="K10233" t="s">
        <v>163</v>
      </c>
      <c r="L10233" t="s">
        <v>167</v>
      </c>
      <c r="M10233">
        <v>38</v>
      </c>
      <c r="N10233">
        <v>10</v>
      </c>
      <c r="O10233" t="s">
        <v>44</v>
      </c>
      <c r="P10233" t="s">
        <v>70</v>
      </c>
      <c r="Q10233"/>
      <c r="R10233" s="5">
        <v>24570</v>
      </c>
      <c r="S10233" t="s">
        <v>46</v>
      </c>
      <c r="T10233" t="s">
        <v>2330</v>
      </c>
      <c r="U10233" t="s">
        <v>2331</v>
      </c>
      <c r="V10233">
        <v>15456</v>
      </c>
      <c r="W10233" t="s">
        <v>2804</v>
      </c>
      <c r="X10233" t="s">
        <v>50</v>
      </c>
      <c r="Y10233" t="s">
        <v>51</v>
      </c>
      <c r="Z10233">
        <v>200704211</v>
      </c>
      <c r="AA10233">
        <v>0</v>
      </c>
      <c r="AB10233">
        <v>0</v>
      </c>
      <c r="AC10233" t="s">
        <v>41</v>
      </c>
      <c r="AD10233" t="s">
        <v>41</v>
      </c>
      <c r="AE10233" t="s">
        <v>41</v>
      </c>
      <c r="AF10233" t="s">
        <v>2813</v>
      </c>
      <c r="AG10233" t="s">
        <v>2814</v>
      </c>
      <c r="AH10233">
        <v>3012.0158000000001</v>
      </c>
      <c r="AI10233">
        <v>2512</v>
      </c>
      <c r="AJ10233" t="s">
        <v>56</v>
      </c>
      <c r="AK10233">
        <v>3819</v>
      </c>
      <c r="AL10233" t="s">
        <v>875</v>
      </c>
      <c r="AM10233">
        <v>38</v>
      </c>
      <c r="AN10233">
        <v>19</v>
      </c>
      <c r="AP10233"/>
      <c r="AQ10233" s="11"/>
    </row>
    <row r="10234" spans="1:43" hidden="1" x14ac:dyDescent="0.3">
      <c r="A10234">
        <v>44466</v>
      </c>
      <c r="B10234">
        <v>15456</v>
      </c>
      <c r="C10234" t="s">
        <v>162</v>
      </c>
      <c r="D10234" t="s">
        <v>163</v>
      </c>
      <c r="E10234" s="7">
        <v>44155.806944444441</v>
      </c>
      <c r="F10234" s="2">
        <v>44155</v>
      </c>
      <c r="G10234" t="s">
        <v>1204</v>
      </c>
      <c r="H10234" t="s">
        <v>1205</v>
      </c>
      <c r="I10234" t="s">
        <v>41</v>
      </c>
      <c r="J10234" t="s">
        <v>166</v>
      </c>
      <c r="K10234" t="s">
        <v>163</v>
      </c>
      <c r="L10234" t="s">
        <v>167</v>
      </c>
      <c r="M10234">
        <v>38</v>
      </c>
      <c r="N10234">
        <v>10</v>
      </c>
      <c r="O10234" t="s">
        <v>44</v>
      </c>
      <c r="P10234" t="s">
        <v>70</v>
      </c>
      <c r="Q10234"/>
      <c r="R10234" s="5">
        <v>25306</v>
      </c>
      <c r="S10234" t="s">
        <v>46</v>
      </c>
      <c r="T10234" t="s">
        <v>2330</v>
      </c>
      <c r="U10234" t="s">
        <v>2331</v>
      </c>
      <c r="V10234">
        <v>15456</v>
      </c>
      <c r="W10234" t="s">
        <v>2804</v>
      </c>
      <c r="X10234" t="s">
        <v>50</v>
      </c>
      <c r="Y10234" t="s">
        <v>51</v>
      </c>
      <c r="Z10234">
        <v>21865062</v>
      </c>
      <c r="AA10234">
        <v>0</v>
      </c>
      <c r="AB10234">
        <v>0</v>
      </c>
      <c r="AC10234" t="s">
        <v>41</v>
      </c>
      <c r="AD10234" t="s">
        <v>41</v>
      </c>
      <c r="AE10234" t="s">
        <v>41</v>
      </c>
      <c r="AF10234" t="s">
        <v>2815</v>
      </c>
      <c r="AG10234" t="s">
        <v>2816</v>
      </c>
      <c r="AH10234">
        <v>3012.0158000000001</v>
      </c>
      <c r="AI10234">
        <v>2512</v>
      </c>
      <c r="AJ10234" t="s">
        <v>82</v>
      </c>
      <c r="AK10234">
        <v>3812</v>
      </c>
      <c r="AL10234" t="s">
        <v>875</v>
      </c>
      <c r="AM10234">
        <v>38</v>
      </c>
      <c r="AN10234">
        <v>12</v>
      </c>
      <c r="AP10234"/>
      <c r="AQ10234" s="11"/>
    </row>
    <row r="10235" spans="1:43" hidden="1" x14ac:dyDescent="0.3">
      <c r="A10235">
        <v>45302</v>
      </c>
      <c r="B10235">
        <v>15456</v>
      </c>
      <c r="C10235" t="s">
        <v>162</v>
      </c>
      <c r="D10235" t="s">
        <v>163</v>
      </c>
      <c r="E10235" s="1">
        <v>44155.800694444442</v>
      </c>
      <c r="F10235" s="2">
        <v>44155</v>
      </c>
      <c r="G10235" t="s">
        <v>1204</v>
      </c>
      <c r="H10235" t="s">
        <v>1205</v>
      </c>
      <c r="I10235" t="s">
        <v>41</v>
      </c>
      <c r="J10235" t="s">
        <v>166</v>
      </c>
      <c r="K10235" t="s">
        <v>163</v>
      </c>
      <c r="L10235" t="s">
        <v>167</v>
      </c>
      <c r="M10235">
        <v>38</v>
      </c>
      <c r="N10235">
        <v>10</v>
      </c>
      <c r="O10235" t="s">
        <v>44</v>
      </c>
      <c r="P10235" t="s">
        <v>70</v>
      </c>
      <c r="Q10235"/>
      <c r="R10235" s="5">
        <v>24570</v>
      </c>
      <c r="S10235" t="s">
        <v>46</v>
      </c>
      <c r="T10235" t="s">
        <v>2330</v>
      </c>
      <c r="U10235" t="s">
        <v>2331</v>
      </c>
      <c r="V10235">
        <v>15456</v>
      </c>
      <c r="W10235" t="s">
        <v>2804</v>
      </c>
      <c r="X10235" t="s">
        <v>50</v>
      </c>
      <c r="Y10235" t="s">
        <v>51</v>
      </c>
      <c r="Z10235">
        <v>200704211</v>
      </c>
      <c r="AA10235">
        <v>0</v>
      </c>
      <c r="AB10235">
        <v>0</v>
      </c>
      <c r="AC10235" t="s">
        <v>41</v>
      </c>
      <c r="AD10235" t="s">
        <v>41</v>
      </c>
      <c r="AE10235" t="s">
        <v>41</v>
      </c>
      <c r="AF10235" t="s">
        <v>2813</v>
      </c>
      <c r="AG10235" t="s">
        <v>2814</v>
      </c>
      <c r="AH10235">
        <v>3012.0158000000001</v>
      </c>
      <c r="AI10235">
        <v>2512</v>
      </c>
      <c r="AJ10235" t="s">
        <v>56</v>
      </c>
      <c r="AK10235">
        <v>3819</v>
      </c>
      <c r="AL10235" t="s">
        <v>875</v>
      </c>
      <c r="AM10235">
        <v>38</v>
      </c>
      <c r="AN10235">
        <v>19</v>
      </c>
      <c r="AP10235"/>
      <c r="AQ10235" s="11"/>
    </row>
    <row r="10236" spans="1:43" hidden="1" x14ac:dyDescent="0.3">
      <c r="A10236">
        <v>45302</v>
      </c>
      <c r="B10236">
        <v>15456</v>
      </c>
      <c r="C10236" t="s">
        <v>162</v>
      </c>
      <c r="D10236" t="s">
        <v>163</v>
      </c>
      <c r="E10236" s="7">
        <v>44155.800694444442</v>
      </c>
      <c r="F10236" s="2">
        <v>44155</v>
      </c>
      <c r="G10236" t="s">
        <v>1204</v>
      </c>
      <c r="H10236" t="s">
        <v>1205</v>
      </c>
      <c r="I10236" t="s">
        <v>41</v>
      </c>
      <c r="J10236" t="s">
        <v>166</v>
      </c>
      <c r="K10236" t="s">
        <v>163</v>
      </c>
      <c r="L10236" t="s">
        <v>167</v>
      </c>
      <c r="M10236">
        <v>38</v>
      </c>
      <c r="N10236">
        <v>10</v>
      </c>
      <c r="O10236" t="s">
        <v>44</v>
      </c>
      <c r="P10236" t="s">
        <v>70</v>
      </c>
      <c r="Q10236"/>
      <c r="R10236" s="5">
        <v>25306</v>
      </c>
      <c r="S10236" t="s">
        <v>46</v>
      </c>
      <c r="T10236" t="s">
        <v>2330</v>
      </c>
      <c r="U10236" t="s">
        <v>2331</v>
      </c>
      <c r="V10236">
        <v>15456</v>
      </c>
      <c r="W10236" t="s">
        <v>2804</v>
      </c>
      <c r="X10236" t="s">
        <v>50</v>
      </c>
      <c r="Y10236" t="s">
        <v>51</v>
      </c>
      <c r="Z10236">
        <v>21865062</v>
      </c>
      <c r="AA10236">
        <v>0</v>
      </c>
      <c r="AB10236">
        <v>0</v>
      </c>
      <c r="AC10236" t="s">
        <v>41</v>
      </c>
      <c r="AD10236" t="s">
        <v>41</v>
      </c>
      <c r="AE10236" t="s">
        <v>41</v>
      </c>
      <c r="AF10236" t="s">
        <v>2815</v>
      </c>
      <c r="AG10236" t="s">
        <v>2816</v>
      </c>
      <c r="AH10236">
        <v>3012.0158000000001</v>
      </c>
      <c r="AI10236">
        <v>2512</v>
      </c>
      <c r="AJ10236" t="s">
        <v>82</v>
      </c>
      <c r="AK10236">
        <v>3812</v>
      </c>
      <c r="AL10236" t="s">
        <v>875</v>
      </c>
      <c r="AM10236">
        <v>38</v>
      </c>
      <c r="AN10236">
        <v>12</v>
      </c>
      <c r="AP10236"/>
      <c r="AQ10236" s="11"/>
    </row>
    <row r="10237" spans="1:43" hidden="1" x14ac:dyDescent="0.3">
      <c r="A10237">
        <v>45758</v>
      </c>
      <c r="B10237">
        <v>15456</v>
      </c>
      <c r="C10237" t="s">
        <v>162</v>
      </c>
      <c r="D10237" t="s">
        <v>163</v>
      </c>
      <c r="E10237" s="1">
        <v>44155.783333333333</v>
      </c>
      <c r="F10237" s="2">
        <v>44155</v>
      </c>
      <c r="G10237" t="s">
        <v>765</v>
      </c>
      <c r="H10237" t="s">
        <v>766</v>
      </c>
      <c r="I10237" t="s">
        <v>41</v>
      </c>
      <c r="J10237" t="s">
        <v>166</v>
      </c>
      <c r="K10237" t="s">
        <v>163</v>
      </c>
      <c r="L10237" t="s">
        <v>179</v>
      </c>
      <c r="M10237">
        <v>38</v>
      </c>
      <c r="N10237">
        <v>10</v>
      </c>
      <c r="O10237" t="s">
        <v>44</v>
      </c>
      <c r="P10237" t="s">
        <v>70</v>
      </c>
      <c r="Q10237"/>
      <c r="R10237" s="5">
        <v>24570</v>
      </c>
      <c r="S10237" t="s">
        <v>46</v>
      </c>
      <c r="T10237" t="s">
        <v>2330</v>
      </c>
      <c r="U10237" t="s">
        <v>2331</v>
      </c>
      <c r="V10237">
        <v>15456</v>
      </c>
      <c r="W10237" t="s">
        <v>2804</v>
      </c>
      <c r="X10237" t="s">
        <v>50</v>
      </c>
      <c r="Y10237" t="s">
        <v>51</v>
      </c>
      <c r="Z10237">
        <v>200704211</v>
      </c>
      <c r="AA10237">
        <v>0</v>
      </c>
      <c r="AB10237">
        <v>0</v>
      </c>
      <c r="AC10237" t="s">
        <v>41</v>
      </c>
      <c r="AD10237" t="s">
        <v>41</v>
      </c>
      <c r="AE10237" t="s">
        <v>41</v>
      </c>
      <c r="AF10237" t="s">
        <v>2813</v>
      </c>
      <c r="AG10237" t="s">
        <v>2814</v>
      </c>
      <c r="AH10237">
        <v>3012.0158000000001</v>
      </c>
      <c r="AI10237">
        <v>2512</v>
      </c>
      <c r="AJ10237" t="s">
        <v>56</v>
      </c>
      <c r="AK10237">
        <v>3819</v>
      </c>
      <c r="AL10237" t="s">
        <v>875</v>
      </c>
      <c r="AM10237">
        <v>38</v>
      </c>
      <c r="AN10237">
        <v>19</v>
      </c>
      <c r="AP10237"/>
      <c r="AQ10237" s="11"/>
    </row>
    <row r="10238" spans="1:43" hidden="1" x14ac:dyDescent="0.3">
      <c r="A10238">
        <v>45758</v>
      </c>
      <c r="B10238">
        <v>15456</v>
      </c>
      <c r="C10238" t="s">
        <v>162</v>
      </c>
      <c r="D10238" t="s">
        <v>163</v>
      </c>
      <c r="E10238" s="7">
        <v>44155.783333333333</v>
      </c>
      <c r="F10238" s="2">
        <v>44155</v>
      </c>
      <c r="G10238" t="s">
        <v>765</v>
      </c>
      <c r="H10238" t="s">
        <v>766</v>
      </c>
      <c r="I10238" t="s">
        <v>41</v>
      </c>
      <c r="J10238" t="s">
        <v>166</v>
      </c>
      <c r="K10238" t="s">
        <v>163</v>
      </c>
      <c r="L10238" t="s">
        <v>179</v>
      </c>
      <c r="M10238">
        <v>38</v>
      </c>
      <c r="N10238">
        <v>10</v>
      </c>
      <c r="O10238" t="s">
        <v>44</v>
      </c>
      <c r="P10238" t="s">
        <v>70</v>
      </c>
      <c r="Q10238"/>
      <c r="R10238" s="5">
        <v>25306</v>
      </c>
      <c r="S10238" t="s">
        <v>46</v>
      </c>
      <c r="T10238" t="s">
        <v>2330</v>
      </c>
      <c r="U10238" t="s">
        <v>2331</v>
      </c>
      <c r="V10238">
        <v>15456</v>
      </c>
      <c r="W10238" t="s">
        <v>2804</v>
      </c>
      <c r="X10238" t="s">
        <v>50</v>
      </c>
      <c r="Y10238" t="s">
        <v>51</v>
      </c>
      <c r="Z10238">
        <v>21865062</v>
      </c>
      <c r="AA10238">
        <v>0</v>
      </c>
      <c r="AB10238">
        <v>0</v>
      </c>
      <c r="AC10238" t="s">
        <v>41</v>
      </c>
      <c r="AD10238" t="s">
        <v>41</v>
      </c>
      <c r="AE10238" t="s">
        <v>41</v>
      </c>
      <c r="AF10238" t="s">
        <v>2815</v>
      </c>
      <c r="AG10238" t="s">
        <v>2816</v>
      </c>
      <c r="AH10238">
        <v>3012.0158000000001</v>
      </c>
      <c r="AI10238">
        <v>2512</v>
      </c>
      <c r="AJ10238" t="s">
        <v>82</v>
      </c>
      <c r="AK10238">
        <v>3812</v>
      </c>
      <c r="AL10238" t="s">
        <v>875</v>
      </c>
      <c r="AM10238">
        <v>38</v>
      </c>
      <c r="AN10238">
        <v>12</v>
      </c>
      <c r="AP10238"/>
      <c r="AQ10238" s="11"/>
    </row>
    <row r="10239" spans="1:43" hidden="1" x14ac:dyDescent="0.3">
      <c r="A10239">
        <v>46524</v>
      </c>
      <c r="B10239">
        <v>15456</v>
      </c>
      <c r="C10239" t="s">
        <v>162</v>
      </c>
      <c r="D10239" t="s">
        <v>163</v>
      </c>
      <c r="E10239" s="7">
        <v>44158.859722222223</v>
      </c>
      <c r="F10239" s="2">
        <v>44158</v>
      </c>
      <c r="G10239" t="s">
        <v>765</v>
      </c>
      <c r="H10239" t="s">
        <v>766</v>
      </c>
      <c r="I10239" t="s">
        <v>41</v>
      </c>
      <c r="J10239" t="s">
        <v>166</v>
      </c>
      <c r="K10239" t="s">
        <v>163</v>
      </c>
      <c r="L10239" t="s">
        <v>179</v>
      </c>
      <c r="M10239">
        <v>38</v>
      </c>
      <c r="N10239">
        <v>10</v>
      </c>
      <c r="O10239" t="s">
        <v>44</v>
      </c>
      <c r="P10239" t="s">
        <v>70</v>
      </c>
      <c r="Q10239"/>
      <c r="R10239" s="5">
        <v>24331</v>
      </c>
      <c r="S10239" t="s">
        <v>46</v>
      </c>
      <c r="T10239" t="s">
        <v>2330</v>
      </c>
      <c r="U10239" t="s">
        <v>2331</v>
      </c>
      <c r="V10239">
        <v>15456</v>
      </c>
      <c r="W10239" t="s">
        <v>2804</v>
      </c>
      <c r="X10239" t="s">
        <v>168</v>
      </c>
      <c r="Y10239" t="s">
        <v>79</v>
      </c>
      <c r="Z10239">
        <v>21880604</v>
      </c>
      <c r="AA10239">
        <v>0</v>
      </c>
      <c r="AB10239">
        <v>2</v>
      </c>
      <c r="AC10239" t="s">
        <v>41</v>
      </c>
      <c r="AD10239" t="s">
        <v>41</v>
      </c>
      <c r="AE10239" t="s">
        <v>41</v>
      </c>
      <c r="AF10239" t="s">
        <v>2811</v>
      </c>
      <c r="AG10239" t="s">
        <v>2812</v>
      </c>
      <c r="AH10239">
        <v>3025.5992999999999</v>
      </c>
      <c r="AI10239">
        <v>2521</v>
      </c>
      <c r="AJ10239" t="s">
        <v>82</v>
      </c>
      <c r="AK10239">
        <v>3815</v>
      </c>
      <c r="AL10239" t="s">
        <v>875</v>
      </c>
      <c r="AM10239">
        <v>38</v>
      </c>
      <c r="AN10239">
        <v>15</v>
      </c>
      <c r="AP10239"/>
      <c r="AQ10239" s="11"/>
    </row>
    <row r="10240" spans="1:43" hidden="1" x14ac:dyDescent="0.3">
      <c r="A10240">
        <v>48036</v>
      </c>
      <c r="B10240">
        <v>15456</v>
      </c>
      <c r="C10240" t="s">
        <v>162</v>
      </c>
      <c r="D10240" t="s">
        <v>163</v>
      </c>
      <c r="E10240" s="1">
        <v>44155.761805555558</v>
      </c>
      <c r="F10240" s="2">
        <v>44155</v>
      </c>
      <c r="G10240" t="s">
        <v>765</v>
      </c>
      <c r="H10240" t="s">
        <v>766</v>
      </c>
      <c r="I10240" t="s">
        <v>41</v>
      </c>
      <c r="J10240" t="s">
        <v>166</v>
      </c>
      <c r="K10240" t="s">
        <v>163</v>
      </c>
      <c r="L10240" t="s">
        <v>179</v>
      </c>
      <c r="M10240">
        <v>38</v>
      </c>
      <c r="N10240">
        <v>10</v>
      </c>
      <c r="O10240" t="s">
        <v>44</v>
      </c>
      <c r="P10240" t="s">
        <v>70</v>
      </c>
      <c r="Q10240"/>
      <c r="R10240" s="5">
        <v>24570</v>
      </c>
      <c r="S10240" t="s">
        <v>46</v>
      </c>
      <c r="T10240" t="s">
        <v>2330</v>
      </c>
      <c r="U10240" t="s">
        <v>2331</v>
      </c>
      <c r="V10240">
        <v>15456</v>
      </c>
      <c r="W10240" t="s">
        <v>2804</v>
      </c>
      <c r="X10240" t="s">
        <v>50</v>
      </c>
      <c r="Y10240" t="s">
        <v>51</v>
      </c>
      <c r="Z10240">
        <v>200704211</v>
      </c>
      <c r="AA10240">
        <v>0</v>
      </c>
      <c r="AB10240">
        <v>0</v>
      </c>
      <c r="AC10240" t="s">
        <v>41</v>
      </c>
      <c r="AD10240" t="s">
        <v>41</v>
      </c>
      <c r="AE10240" t="s">
        <v>41</v>
      </c>
      <c r="AF10240" t="s">
        <v>2813</v>
      </c>
      <c r="AG10240" t="s">
        <v>2814</v>
      </c>
      <c r="AH10240">
        <v>3012.0158000000001</v>
      </c>
      <c r="AI10240">
        <v>2512</v>
      </c>
      <c r="AJ10240" t="s">
        <v>56</v>
      </c>
      <c r="AK10240">
        <v>3819</v>
      </c>
      <c r="AL10240" t="s">
        <v>875</v>
      </c>
      <c r="AM10240">
        <v>38</v>
      </c>
      <c r="AN10240">
        <v>19</v>
      </c>
      <c r="AP10240"/>
      <c r="AQ10240" s="11"/>
    </row>
    <row r="10241" spans="1:43" hidden="1" x14ac:dyDescent="0.3">
      <c r="A10241">
        <v>48036</v>
      </c>
      <c r="B10241">
        <v>15456</v>
      </c>
      <c r="C10241" t="s">
        <v>162</v>
      </c>
      <c r="D10241" t="s">
        <v>163</v>
      </c>
      <c r="E10241" s="7">
        <v>44155.761805555558</v>
      </c>
      <c r="F10241" s="2">
        <v>44155</v>
      </c>
      <c r="G10241" t="s">
        <v>765</v>
      </c>
      <c r="H10241" t="s">
        <v>766</v>
      </c>
      <c r="I10241" t="s">
        <v>41</v>
      </c>
      <c r="J10241" t="s">
        <v>166</v>
      </c>
      <c r="K10241" t="s">
        <v>163</v>
      </c>
      <c r="L10241" t="s">
        <v>179</v>
      </c>
      <c r="M10241">
        <v>38</v>
      </c>
      <c r="N10241">
        <v>10</v>
      </c>
      <c r="O10241" t="s">
        <v>44</v>
      </c>
      <c r="P10241" t="s">
        <v>70</v>
      </c>
      <c r="Q10241"/>
      <c r="R10241" s="5">
        <v>25306</v>
      </c>
      <c r="S10241" t="s">
        <v>46</v>
      </c>
      <c r="T10241" t="s">
        <v>2330</v>
      </c>
      <c r="U10241" t="s">
        <v>2331</v>
      </c>
      <c r="V10241">
        <v>15456</v>
      </c>
      <c r="W10241" t="s">
        <v>2804</v>
      </c>
      <c r="X10241" t="s">
        <v>50</v>
      </c>
      <c r="Y10241" t="s">
        <v>51</v>
      </c>
      <c r="Z10241">
        <v>21865062</v>
      </c>
      <c r="AA10241">
        <v>0</v>
      </c>
      <c r="AB10241">
        <v>0</v>
      </c>
      <c r="AC10241" t="s">
        <v>41</v>
      </c>
      <c r="AD10241" t="s">
        <v>41</v>
      </c>
      <c r="AE10241" t="s">
        <v>41</v>
      </c>
      <c r="AF10241" t="s">
        <v>2815</v>
      </c>
      <c r="AG10241" t="s">
        <v>2816</v>
      </c>
      <c r="AH10241">
        <v>3012.0158000000001</v>
      </c>
      <c r="AI10241">
        <v>2512</v>
      </c>
      <c r="AJ10241" t="s">
        <v>82</v>
      </c>
      <c r="AK10241">
        <v>3812</v>
      </c>
      <c r="AL10241" t="s">
        <v>875</v>
      </c>
      <c r="AM10241">
        <v>38</v>
      </c>
      <c r="AN10241">
        <v>12</v>
      </c>
      <c r="AP10241"/>
      <c r="AQ10241" s="11"/>
    </row>
    <row r="10242" spans="1:43" hidden="1" x14ac:dyDescent="0.3">
      <c r="A10242">
        <v>52241</v>
      </c>
      <c r="B10242">
        <v>15456</v>
      </c>
      <c r="C10242" t="s">
        <v>162</v>
      </c>
      <c r="D10242" t="s">
        <v>163</v>
      </c>
      <c r="E10242" s="1">
        <v>44155.695833333331</v>
      </c>
      <c r="F10242" s="2">
        <v>44155</v>
      </c>
      <c r="G10242" t="s">
        <v>1204</v>
      </c>
      <c r="H10242" t="s">
        <v>1205</v>
      </c>
      <c r="I10242" t="s">
        <v>41</v>
      </c>
      <c r="J10242" t="s">
        <v>166</v>
      </c>
      <c r="K10242" t="s">
        <v>163</v>
      </c>
      <c r="L10242" t="s">
        <v>167</v>
      </c>
      <c r="M10242">
        <v>38</v>
      </c>
      <c r="N10242">
        <v>10</v>
      </c>
      <c r="O10242" t="s">
        <v>44</v>
      </c>
      <c r="P10242" t="s">
        <v>70</v>
      </c>
      <c r="Q10242"/>
      <c r="R10242" s="5">
        <v>24570</v>
      </c>
      <c r="S10242" t="s">
        <v>46</v>
      </c>
      <c r="T10242" t="s">
        <v>2330</v>
      </c>
      <c r="U10242" t="s">
        <v>2331</v>
      </c>
      <c r="V10242">
        <v>15456</v>
      </c>
      <c r="W10242" t="s">
        <v>2804</v>
      </c>
      <c r="X10242" t="s">
        <v>50</v>
      </c>
      <c r="Y10242" t="s">
        <v>51</v>
      </c>
      <c r="Z10242">
        <v>200704211</v>
      </c>
      <c r="AA10242">
        <v>0</v>
      </c>
      <c r="AB10242">
        <v>0</v>
      </c>
      <c r="AC10242" t="s">
        <v>41</v>
      </c>
      <c r="AD10242" t="s">
        <v>41</v>
      </c>
      <c r="AE10242" t="s">
        <v>41</v>
      </c>
      <c r="AF10242" t="s">
        <v>2813</v>
      </c>
      <c r="AG10242" t="s">
        <v>2814</v>
      </c>
      <c r="AH10242">
        <v>3012.0158000000001</v>
      </c>
      <c r="AI10242">
        <v>2512</v>
      </c>
      <c r="AJ10242" t="s">
        <v>56</v>
      </c>
      <c r="AK10242">
        <v>3819</v>
      </c>
      <c r="AL10242" t="s">
        <v>875</v>
      </c>
      <c r="AM10242">
        <v>38</v>
      </c>
      <c r="AN10242">
        <v>19</v>
      </c>
      <c r="AP10242"/>
      <c r="AQ10242" s="11"/>
    </row>
    <row r="10243" spans="1:43" hidden="1" x14ac:dyDescent="0.3">
      <c r="A10243">
        <v>52241</v>
      </c>
      <c r="B10243">
        <v>15456</v>
      </c>
      <c r="C10243" t="s">
        <v>162</v>
      </c>
      <c r="D10243" t="s">
        <v>163</v>
      </c>
      <c r="E10243" s="7">
        <v>44155.695833333331</v>
      </c>
      <c r="F10243" s="2">
        <v>44155</v>
      </c>
      <c r="G10243" t="s">
        <v>1204</v>
      </c>
      <c r="H10243" t="s">
        <v>1205</v>
      </c>
      <c r="I10243" t="s">
        <v>41</v>
      </c>
      <c r="J10243" t="s">
        <v>166</v>
      </c>
      <c r="K10243" t="s">
        <v>163</v>
      </c>
      <c r="L10243" t="s">
        <v>167</v>
      </c>
      <c r="M10243">
        <v>38</v>
      </c>
      <c r="N10243">
        <v>10</v>
      </c>
      <c r="O10243" t="s">
        <v>44</v>
      </c>
      <c r="P10243" t="s">
        <v>70</v>
      </c>
      <c r="Q10243"/>
      <c r="R10243" s="5">
        <v>25306</v>
      </c>
      <c r="S10243" t="s">
        <v>46</v>
      </c>
      <c r="T10243" t="s">
        <v>2330</v>
      </c>
      <c r="U10243" t="s">
        <v>2331</v>
      </c>
      <c r="V10243">
        <v>15456</v>
      </c>
      <c r="W10243" t="s">
        <v>2804</v>
      </c>
      <c r="X10243" t="s">
        <v>50</v>
      </c>
      <c r="Y10243" t="s">
        <v>51</v>
      </c>
      <c r="Z10243">
        <v>21865062</v>
      </c>
      <c r="AA10243">
        <v>0</v>
      </c>
      <c r="AB10243">
        <v>0</v>
      </c>
      <c r="AC10243" t="s">
        <v>41</v>
      </c>
      <c r="AD10243" t="s">
        <v>41</v>
      </c>
      <c r="AE10243" t="s">
        <v>41</v>
      </c>
      <c r="AF10243" t="s">
        <v>2815</v>
      </c>
      <c r="AG10243" t="s">
        <v>2816</v>
      </c>
      <c r="AH10243">
        <v>3012.0158000000001</v>
      </c>
      <c r="AI10243">
        <v>2512</v>
      </c>
      <c r="AJ10243" t="s">
        <v>82</v>
      </c>
      <c r="AK10243">
        <v>3812</v>
      </c>
      <c r="AL10243" t="s">
        <v>875</v>
      </c>
      <c r="AM10243">
        <v>38</v>
      </c>
      <c r="AN10243">
        <v>12</v>
      </c>
      <c r="AP10243"/>
      <c r="AQ10243" s="11"/>
    </row>
    <row r="10244" spans="1:43" hidden="1" x14ac:dyDescent="0.3">
      <c r="A10244">
        <v>53154</v>
      </c>
      <c r="B10244">
        <v>15456</v>
      </c>
      <c r="C10244" t="s">
        <v>162</v>
      </c>
      <c r="D10244" t="s">
        <v>163</v>
      </c>
      <c r="E10244" s="1">
        <v>44155.675000000003</v>
      </c>
      <c r="F10244" s="2">
        <v>44155</v>
      </c>
      <c r="G10244" t="s">
        <v>765</v>
      </c>
      <c r="H10244" t="s">
        <v>766</v>
      </c>
      <c r="I10244" t="s">
        <v>41</v>
      </c>
      <c r="J10244" t="s">
        <v>166</v>
      </c>
      <c r="K10244" t="s">
        <v>163</v>
      </c>
      <c r="L10244" t="s">
        <v>179</v>
      </c>
      <c r="M10244">
        <v>38</v>
      </c>
      <c r="N10244">
        <v>10</v>
      </c>
      <c r="O10244" t="s">
        <v>44</v>
      </c>
      <c r="P10244" t="s">
        <v>70</v>
      </c>
      <c r="Q10244"/>
      <c r="R10244" s="5">
        <v>24570</v>
      </c>
      <c r="S10244" t="s">
        <v>46</v>
      </c>
      <c r="T10244" t="s">
        <v>2330</v>
      </c>
      <c r="U10244" t="s">
        <v>2331</v>
      </c>
      <c r="V10244">
        <v>15456</v>
      </c>
      <c r="W10244" t="s">
        <v>2804</v>
      </c>
      <c r="X10244" t="s">
        <v>50</v>
      </c>
      <c r="Y10244" t="s">
        <v>51</v>
      </c>
      <c r="Z10244">
        <v>200704211</v>
      </c>
      <c r="AA10244">
        <v>0</v>
      </c>
      <c r="AB10244">
        <v>0</v>
      </c>
      <c r="AC10244" t="s">
        <v>41</v>
      </c>
      <c r="AD10244" t="s">
        <v>41</v>
      </c>
      <c r="AE10244" t="s">
        <v>41</v>
      </c>
      <c r="AF10244" t="s">
        <v>2813</v>
      </c>
      <c r="AG10244" t="s">
        <v>2814</v>
      </c>
      <c r="AH10244">
        <v>3012.0158000000001</v>
      </c>
      <c r="AI10244">
        <v>2512</v>
      </c>
      <c r="AJ10244" t="s">
        <v>56</v>
      </c>
      <c r="AK10244">
        <v>3819</v>
      </c>
      <c r="AL10244" t="s">
        <v>875</v>
      </c>
      <c r="AM10244">
        <v>38</v>
      </c>
      <c r="AN10244">
        <v>19</v>
      </c>
      <c r="AP10244"/>
      <c r="AQ10244" s="11"/>
    </row>
    <row r="10245" spans="1:43" hidden="1" x14ac:dyDescent="0.3">
      <c r="A10245">
        <v>53154</v>
      </c>
      <c r="B10245">
        <v>15456</v>
      </c>
      <c r="C10245" t="s">
        <v>162</v>
      </c>
      <c r="D10245" t="s">
        <v>163</v>
      </c>
      <c r="E10245" s="7">
        <v>44155.675000000003</v>
      </c>
      <c r="F10245" s="2">
        <v>44155</v>
      </c>
      <c r="G10245" t="s">
        <v>765</v>
      </c>
      <c r="H10245" t="s">
        <v>766</v>
      </c>
      <c r="I10245" t="s">
        <v>41</v>
      </c>
      <c r="J10245" t="s">
        <v>166</v>
      </c>
      <c r="K10245" t="s">
        <v>163</v>
      </c>
      <c r="L10245" t="s">
        <v>179</v>
      </c>
      <c r="M10245">
        <v>38</v>
      </c>
      <c r="N10245">
        <v>10</v>
      </c>
      <c r="O10245" t="s">
        <v>44</v>
      </c>
      <c r="P10245" t="s">
        <v>70</v>
      </c>
      <c r="Q10245"/>
      <c r="R10245" s="5">
        <v>25306</v>
      </c>
      <c r="S10245" t="s">
        <v>46</v>
      </c>
      <c r="T10245" t="s">
        <v>2330</v>
      </c>
      <c r="U10245" t="s">
        <v>2331</v>
      </c>
      <c r="V10245">
        <v>15456</v>
      </c>
      <c r="W10245" t="s">
        <v>2804</v>
      </c>
      <c r="X10245" t="s">
        <v>50</v>
      </c>
      <c r="Y10245" t="s">
        <v>51</v>
      </c>
      <c r="Z10245">
        <v>21865062</v>
      </c>
      <c r="AA10245">
        <v>0</v>
      </c>
      <c r="AB10245">
        <v>0</v>
      </c>
      <c r="AC10245" t="s">
        <v>41</v>
      </c>
      <c r="AD10245" t="s">
        <v>41</v>
      </c>
      <c r="AE10245" t="s">
        <v>41</v>
      </c>
      <c r="AF10245" t="s">
        <v>2815</v>
      </c>
      <c r="AG10245" t="s">
        <v>2816</v>
      </c>
      <c r="AH10245">
        <v>3012.0158000000001</v>
      </c>
      <c r="AI10245">
        <v>2512</v>
      </c>
      <c r="AJ10245" t="s">
        <v>82</v>
      </c>
      <c r="AK10245">
        <v>3812</v>
      </c>
      <c r="AL10245" t="s">
        <v>875</v>
      </c>
      <c r="AM10245">
        <v>38</v>
      </c>
      <c r="AN10245">
        <v>12</v>
      </c>
      <c r="AP10245"/>
      <c r="AQ10245" s="11"/>
    </row>
    <row r="10246" spans="1:43" hidden="1" x14ac:dyDescent="0.3">
      <c r="A10246">
        <v>53208</v>
      </c>
      <c r="B10246">
        <v>15456</v>
      </c>
      <c r="C10246" t="s">
        <v>162</v>
      </c>
      <c r="D10246" t="s">
        <v>163</v>
      </c>
      <c r="E10246" s="1">
        <v>44155.688888888886</v>
      </c>
      <c r="F10246" s="2">
        <v>44155</v>
      </c>
      <c r="G10246" t="s">
        <v>1204</v>
      </c>
      <c r="H10246" t="s">
        <v>1205</v>
      </c>
      <c r="I10246" t="s">
        <v>41</v>
      </c>
      <c r="J10246" t="s">
        <v>166</v>
      </c>
      <c r="K10246" t="s">
        <v>163</v>
      </c>
      <c r="L10246" t="s">
        <v>167</v>
      </c>
      <c r="M10246">
        <v>38</v>
      </c>
      <c r="N10246">
        <v>10</v>
      </c>
      <c r="O10246" t="s">
        <v>44</v>
      </c>
      <c r="P10246" t="s">
        <v>70</v>
      </c>
      <c r="Q10246"/>
      <c r="R10246" s="5">
        <v>24570</v>
      </c>
      <c r="S10246" t="s">
        <v>46</v>
      </c>
      <c r="T10246" t="s">
        <v>2330</v>
      </c>
      <c r="U10246" t="s">
        <v>2331</v>
      </c>
      <c r="V10246">
        <v>15456</v>
      </c>
      <c r="W10246" t="s">
        <v>2804</v>
      </c>
      <c r="X10246" t="s">
        <v>50</v>
      </c>
      <c r="Y10246" t="s">
        <v>51</v>
      </c>
      <c r="Z10246">
        <v>200704211</v>
      </c>
      <c r="AA10246">
        <v>0</v>
      </c>
      <c r="AB10246">
        <v>0</v>
      </c>
      <c r="AC10246" t="s">
        <v>41</v>
      </c>
      <c r="AD10246" t="s">
        <v>41</v>
      </c>
      <c r="AE10246" t="s">
        <v>41</v>
      </c>
      <c r="AF10246" t="s">
        <v>2813</v>
      </c>
      <c r="AG10246" t="s">
        <v>2814</v>
      </c>
      <c r="AH10246">
        <v>3012.0158000000001</v>
      </c>
      <c r="AI10246">
        <v>2512</v>
      </c>
      <c r="AJ10246" t="s">
        <v>56</v>
      </c>
      <c r="AK10246">
        <v>3819</v>
      </c>
      <c r="AL10246" t="s">
        <v>875</v>
      </c>
      <c r="AM10246">
        <v>38</v>
      </c>
      <c r="AN10246">
        <v>19</v>
      </c>
      <c r="AP10246"/>
      <c r="AQ10246" s="11"/>
    </row>
    <row r="10247" spans="1:43" hidden="1" x14ac:dyDescent="0.3">
      <c r="A10247">
        <v>53208</v>
      </c>
      <c r="B10247">
        <v>15456</v>
      </c>
      <c r="C10247" t="s">
        <v>162</v>
      </c>
      <c r="D10247" t="s">
        <v>163</v>
      </c>
      <c r="E10247" s="7">
        <v>44155.688888888886</v>
      </c>
      <c r="F10247" s="2">
        <v>44155</v>
      </c>
      <c r="G10247" t="s">
        <v>1204</v>
      </c>
      <c r="H10247" t="s">
        <v>1205</v>
      </c>
      <c r="I10247" t="s">
        <v>41</v>
      </c>
      <c r="J10247" t="s">
        <v>166</v>
      </c>
      <c r="K10247" t="s">
        <v>163</v>
      </c>
      <c r="L10247" t="s">
        <v>167</v>
      </c>
      <c r="M10247">
        <v>38</v>
      </c>
      <c r="N10247">
        <v>10</v>
      </c>
      <c r="O10247" t="s">
        <v>44</v>
      </c>
      <c r="P10247" t="s">
        <v>70</v>
      </c>
      <c r="Q10247"/>
      <c r="R10247" s="5">
        <v>25306</v>
      </c>
      <c r="S10247" t="s">
        <v>46</v>
      </c>
      <c r="T10247" t="s">
        <v>2330</v>
      </c>
      <c r="U10247" t="s">
        <v>2331</v>
      </c>
      <c r="V10247">
        <v>15456</v>
      </c>
      <c r="W10247" t="s">
        <v>2804</v>
      </c>
      <c r="X10247" t="s">
        <v>50</v>
      </c>
      <c r="Y10247" t="s">
        <v>51</v>
      </c>
      <c r="Z10247">
        <v>21865062</v>
      </c>
      <c r="AA10247">
        <v>0</v>
      </c>
      <c r="AB10247">
        <v>0</v>
      </c>
      <c r="AC10247" t="s">
        <v>41</v>
      </c>
      <c r="AD10247" t="s">
        <v>41</v>
      </c>
      <c r="AE10247" t="s">
        <v>41</v>
      </c>
      <c r="AF10247" t="s">
        <v>2815</v>
      </c>
      <c r="AG10247" t="s">
        <v>2816</v>
      </c>
      <c r="AH10247">
        <v>3012.0158000000001</v>
      </c>
      <c r="AI10247">
        <v>2512</v>
      </c>
      <c r="AJ10247" t="s">
        <v>82</v>
      </c>
      <c r="AK10247">
        <v>3812</v>
      </c>
      <c r="AL10247" t="s">
        <v>875</v>
      </c>
      <c r="AM10247">
        <v>38</v>
      </c>
      <c r="AN10247">
        <v>12</v>
      </c>
      <c r="AP10247"/>
      <c r="AQ10247" s="11"/>
    </row>
    <row r="10248" spans="1:43" hidden="1" x14ac:dyDescent="0.3">
      <c r="A10248">
        <v>54434</v>
      </c>
      <c r="B10248">
        <v>15456</v>
      </c>
      <c r="C10248" t="s">
        <v>162</v>
      </c>
      <c r="D10248" t="s">
        <v>163</v>
      </c>
      <c r="E10248" s="1">
        <v>44155.65625</v>
      </c>
      <c r="F10248" s="2">
        <v>44155</v>
      </c>
      <c r="G10248" t="s">
        <v>765</v>
      </c>
      <c r="H10248" t="s">
        <v>766</v>
      </c>
      <c r="I10248" t="s">
        <v>41</v>
      </c>
      <c r="J10248" t="s">
        <v>166</v>
      </c>
      <c r="K10248" t="s">
        <v>163</v>
      </c>
      <c r="L10248" t="s">
        <v>179</v>
      </c>
      <c r="M10248">
        <v>38</v>
      </c>
      <c r="N10248">
        <v>10</v>
      </c>
      <c r="O10248" t="s">
        <v>44</v>
      </c>
      <c r="P10248" t="s">
        <v>70</v>
      </c>
      <c r="Q10248"/>
      <c r="R10248" s="5">
        <v>24570</v>
      </c>
      <c r="S10248" t="s">
        <v>46</v>
      </c>
      <c r="T10248" t="s">
        <v>2330</v>
      </c>
      <c r="U10248" t="s">
        <v>2331</v>
      </c>
      <c r="V10248">
        <v>15456</v>
      </c>
      <c r="W10248" t="s">
        <v>2804</v>
      </c>
      <c r="X10248" t="s">
        <v>50</v>
      </c>
      <c r="Y10248" t="s">
        <v>51</v>
      </c>
      <c r="Z10248">
        <v>200704211</v>
      </c>
      <c r="AA10248">
        <v>0</v>
      </c>
      <c r="AB10248">
        <v>0</v>
      </c>
      <c r="AC10248" t="s">
        <v>41</v>
      </c>
      <c r="AD10248" t="s">
        <v>41</v>
      </c>
      <c r="AE10248" t="s">
        <v>41</v>
      </c>
      <c r="AF10248" t="s">
        <v>2813</v>
      </c>
      <c r="AG10248" t="s">
        <v>2814</v>
      </c>
      <c r="AH10248">
        <v>3012.0158000000001</v>
      </c>
      <c r="AI10248">
        <v>2512</v>
      </c>
      <c r="AJ10248" t="s">
        <v>56</v>
      </c>
      <c r="AK10248">
        <v>3819</v>
      </c>
      <c r="AL10248" t="s">
        <v>875</v>
      </c>
      <c r="AM10248">
        <v>38</v>
      </c>
      <c r="AN10248">
        <v>19</v>
      </c>
      <c r="AP10248"/>
      <c r="AQ10248" s="11"/>
    </row>
    <row r="10249" spans="1:43" hidden="1" x14ac:dyDescent="0.3">
      <c r="A10249">
        <v>54434</v>
      </c>
      <c r="B10249">
        <v>15456</v>
      </c>
      <c r="C10249" t="s">
        <v>162</v>
      </c>
      <c r="D10249" t="s">
        <v>163</v>
      </c>
      <c r="E10249" s="7">
        <v>44155.65625</v>
      </c>
      <c r="F10249" s="2">
        <v>44155</v>
      </c>
      <c r="G10249" t="s">
        <v>765</v>
      </c>
      <c r="H10249" t="s">
        <v>766</v>
      </c>
      <c r="I10249" t="s">
        <v>41</v>
      </c>
      <c r="J10249" t="s">
        <v>166</v>
      </c>
      <c r="K10249" t="s">
        <v>163</v>
      </c>
      <c r="L10249" t="s">
        <v>179</v>
      </c>
      <c r="M10249">
        <v>38</v>
      </c>
      <c r="N10249">
        <v>10</v>
      </c>
      <c r="O10249" t="s">
        <v>44</v>
      </c>
      <c r="P10249" t="s">
        <v>70</v>
      </c>
      <c r="Q10249"/>
      <c r="R10249" s="5">
        <v>25306</v>
      </c>
      <c r="S10249" t="s">
        <v>46</v>
      </c>
      <c r="T10249" t="s">
        <v>2330</v>
      </c>
      <c r="U10249" t="s">
        <v>2331</v>
      </c>
      <c r="V10249">
        <v>15456</v>
      </c>
      <c r="W10249" t="s">
        <v>2804</v>
      </c>
      <c r="X10249" t="s">
        <v>50</v>
      </c>
      <c r="Y10249" t="s">
        <v>51</v>
      </c>
      <c r="Z10249">
        <v>21865062</v>
      </c>
      <c r="AA10249">
        <v>0</v>
      </c>
      <c r="AB10249">
        <v>0</v>
      </c>
      <c r="AC10249" t="s">
        <v>41</v>
      </c>
      <c r="AD10249" t="s">
        <v>41</v>
      </c>
      <c r="AE10249" t="s">
        <v>41</v>
      </c>
      <c r="AF10249" t="s">
        <v>2815</v>
      </c>
      <c r="AG10249" t="s">
        <v>2816</v>
      </c>
      <c r="AH10249">
        <v>3012.0158000000001</v>
      </c>
      <c r="AI10249">
        <v>2512</v>
      </c>
      <c r="AJ10249" t="s">
        <v>82</v>
      </c>
      <c r="AK10249">
        <v>3812</v>
      </c>
      <c r="AL10249" t="s">
        <v>875</v>
      </c>
      <c r="AM10249">
        <v>38</v>
      </c>
      <c r="AN10249">
        <v>12</v>
      </c>
      <c r="AP10249"/>
      <c r="AQ10249" s="11"/>
    </row>
    <row r="10250" spans="1:43" hidden="1" x14ac:dyDescent="0.3">
      <c r="A10250">
        <v>60045</v>
      </c>
      <c r="B10250">
        <v>15456</v>
      </c>
      <c r="C10250" t="s">
        <v>162</v>
      </c>
      <c r="D10250" t="s">
        <v>163</v>
      </c>
      <c r="E10250" s="1">
        <v>44155.56527777778</v>
      </c>
      <c r="F10250" s="2">
        <v>44155</v>
      </c>
      <c r="G10250" t="s">
        <v>765</v>
      </c>
      <c r="H10250" t="s">
        <v>766</v>
      </c>
      <c r="I10250" t="s">
        <v>41</v>
      </c>
      <c r="J10250" t="s">
        <v>166</v>
      </c>
      <c r="K10250" t="s">
        <v>163</v>
      </c>
      <c r="L10250" t="s">
        <v>179</v>
      </c>
      <c r="M10250">
        <v>38</v>
      </c>
      <c r="N10250">
        <v>10</v>
      </c>
      <c r="O10250" t="s">
        <v>44</v>
      </c>
      <c r="P10250" t="s">
        <v>70</v>
      </c>
      <c r="Q10250"/>
      <c r="R10250" s="5">
        <v>24570</v>
      </c>
      <c r="S10250" t="s">
        <v>46</v>
      </c>
      <c r="T10250" t="s">
        <v>2330</v>
      </c>
      <c r="U10250" t="s">
        <v>2331</v>
      </c>
      <c r="V10250">
        <v>15456</v>
      </c>
      <c r="W10250" t="s">
        <v>2804</v>
      </c>
      <c r="X10250" t="s">
        <v>50</v>
      </c>
      <c r="Y10250" t="s">
        <v>51</v>
      </c>
      <c r="Z10250">
        <v>200704211</v>
      </c>
      <c r="AA10250">
        <v>0</v>
      </c>
      <c r="AB10250">
        <v>0</v>
      </c>
      <c r="AC10250" t="s">
        <v>41</v>
      </c>
      <c r="AD10250" t="s">
        <v>41</v>
      </c>
      <c r="AE10250" t="s">
        <v>41</v>
      </c>
      <c r="AF10250" t="s">
        <v>2813</v>
      </c>
      <c r="AG10250" t="s">
        <v>2814</v>
      </c>
      <c r="AH10250">
        <v>3012.0158000000001</v>
      </c>
      <c r="AI10250">
        <v>2512</v>
      </c>
      <c r="AJ10250" t="s">
        <v>56</v>
      </c>
      <c r="AK10250">
        <v>3819</v>
      </c>
      <c r="AL10250" t="s">
        <v>875</v>
      </c>
      <c r="AM10250">
        <v>38</v>
      </c>
      <c r="AN10250">
        <v>19</v>
      </c>
      <c r="AP10250"/>
      <c r="AQ10250" s="11"/>
    </row>
    <row r="10251" spans="1:43" hidden="1" x14ac:dyDescent="0.3">
      <c r="A10251">
        <v>60045</v>
      </c>
      <c r="B10251">
        <v>15456</v>
      </c>
      <c r="C10251" t="s">
        <v>162</v>
      </c>
      <c r="D10251" t="s">
        <v>163</v>
      </c>
      <c r="E10251" s="7">
        <v>44155.56527777778</v>
      </c>
      <c r="F10251" s="2">
        <v>44155</v>
      </c>
      <c r="G10251" t="s">
        <v>765</v>
      </c>
      <c r="H10251" t="s">
        <v>766</v>
      </c>
      <c r="I10251" t="s">
        <v>41</v>
      </c>
      <c r="J10251" t="s">
        <v>166</v>
      </c>
      <c r="K10251" t="s">
        <v>163</v>
      </c>
      <c r="L10251" t="s">
        <v>179</v>
      </c>
      <c r="M10251">
        <v>38</v>
      </c>
      <c r="N10251">
        <v>10</v>
      </c>
      <c r="O10251" t="s">
        <v>44</v>
      </c>
      <c r="P10251" t="s">
        <v>70</v>
      </c>
      <c r="Q10251"/>
      <c r="R10251" s="5">
        <v>25306</v>
      </c>
      <c r="S10251" t="s">
        <v>46</v>
      </c>
      <c r="T10251" t="s">
        <v>2330</v>
      </c>
      <c r="U10251" t="s">
        <v>2331</v>
      </c>
      <c r="V10251">
        <v>15456</v>
      </c>
      <c r="W10251" t="s">
        <v>2804</v>
      </c>
      <c r="X10251" t="s">
        <v>50</v>
      </c>
      <c r="Y10251" t="s">
        <v>51</v>
      </c>
      <c r="Z10251">
        <v>21865062</v>
      </c>
      <c r="AA10251">
        <v>0</v>
      </c>
      <c r="AB10251">
        <v>0</v>
      </c>
      <c r="AC10251" t="s">
        <v>41</v>
      </c>
      <c r="AD10251" t="s">
        <v>41</v>
      </c>
      <c r="AE10251" t="s">
        <v>41</v>
      </c>
      <c r="AF10251" t="s">
        <v>2815</v>
      </c>
      <c r="AG10251" t="s">
        <v>2816</v>
      </c>
      <c r="AH10251">
        <v>3012.0158000000001</v>
      </c>
      <c r="AI10251">
        <v>2512</v>
      </c>
      <c r="AJ10251" t="s">
        <v>82</v>
      </c>
      <c r="AK10251">
        <v>3812</v>
      </c>
      <c r="AL10251" t="s">
        <v>875</v>
      </c>
      <c r="AM10251">
        <v>38</v>
      </c>
      <c r="AN10251">
        <v>12</v>
      </c>
      <c r="AP10251"/>
      <c r="AQ10251" s="11"/>
    </row>
    <row r="10252" spans="1:43" hidden="1" x14ac:dyDescent="0.3">
      <c r="A10252">
        <v>60409</v>
      </c>
      <c r="B10252">
        <v>15456</v>
      </c>
      <c r="C10252" t="s">
        <v>162</v>
      </c>
      <c r="D10252" t="s">
        <v>163</v>
      </c>
      <c r="E10252" s="1">
        <v>44155.55</v>
      </c>
      <c r="F10252" s="2">
        <v>44155</v>
      </c>
      <c r="G10252" t="s">
        <v>765</v>
      </c>
      <c r="H10252" t="s">
        <v>766</v>
      </c>
      <c r="I10252" t="s">
        <v>41</v>
      </c>
      <c r="J10252" t="s">
        <v>166</v>
      </c>
      <c r="K10252" t="s">
        <v>163</v>
      </c>
      <c r="L10252" t="s">
        <v>179</v>
      </c>
      <c r="M10252">
        <v>38</v>
      </c>
      <c r="N10252">
        <v>10</v>
      </c>
      <c r="O10252" t="s">
        <v>44</v>
      </c>
      <c r="P10252" t="s">
        <v>70</v>
      </c>
      <c r="Q10252"/>
      <c r="R10252" s="5">
        <v>24570</v>
      </c>
      <c r="S10252" t="s">
        <v>46</v>
      </c>
      <c r="T10252" t="s">
        <v>2330</v>
      </c>
      <c r="U10252" t="s">
        <v>2331</v>
      </c>
      <c r="V10252">
        <v>15456</v>
      </c>
      <c r="W10252" t="s">
        <v>2804</v>
      </c>
      <c r="X10252" t="s">
        <v>50</v>
      </c>
      <c r="Y10252" t="s">
        <v>51</v>
      </c>
      <c r="Z10252">
        <v>200704211</v>
      </c>
      <c r="AA10252">
        <v>0</v>
      </c>
      <c r="AB10252">
        <v>0</v>
      </c>
      <c r="AC10252" t="s">
        <v>41</v>
      </c>
      <c r="AD10252" t="s">
        <v>41</v>
      </c>
      <c r="AE10252" t="s">
        <v>41</v>
      </c>
      <c r="AF10252" t="s">
        <v>2813</v>
      </c>
      <c r="AG10252" t="s">
        <v>2814</v>
      </c>
      <c r="AH10252">
        <v>3012.0158000000001</v>
      </c>
      <c r="AI10252">
        <v>2512</v>
      </c>
      <c r="AJ10252" t="s">
        <v>56</v>
      </c>
      <c r="AK10252">
        <v>3819</v>
      </c>
      <c r="AL10252" t="s">
        <v>875</v>
      </c>
      <c r="AM10252">
        <v>38</v>
      </c>
      <c r="AN10252">
        <v>19</v>
      </c>
      <c r="AP10252"/>
      <c r="AQ10252" s="11"/>
    </row>
    <row r="10253" spans="1:43" hidden="1" x14ac:dyDescent="0.3">
      <c r="A10253">
        <v>60409</v>
      </c>
      <c r="B10253">
        <v>15456</v>
      </c>
      <c r="C10253" t="s">
        <v>162</v>
      </c>
      <c r="D10253" t="s">
        <v>163</v>
      </c>
      <c r="E10253" s="7">
        <v>44155.55</v>
      </c>
      <c r="F10253" s="2">
        <v>44155</v>
      </c>
      <c r="G10253" t="s">
        <v>765</v>
      </c>
      <c r="H10253" t="s">
        <v>766</v>
      </c>
      <c r="I10253" t="s">
        <v>41</v>
      </c>
      <c r="J10253" t="s">
        <v>166</v>
      </c>
      <c r="K10253" t="s">
        <v>163</v>
      </c>
      <c r="L10253" t="s">
        <v>179</v>
      </c>
      <c r="M10253">
        <v>38</v>
      </c>
      <c r="N10253">
        <v>10</v>
      </c>
      <c r="O10253" t="s">
        <v>44</v>
      </c>
      <c r="P10253" t="s">
        <v>70</v>
      </c>
      <c r="Q10253"/>
      <c r="R10253" s="5">
        <v>25306</v>
      </c>
      <c r="S10253" t="s">
        <v>46</v>
      </c>
      <c r="T10253" t="s">
        <v>2330</v>
      </c>
      <c r="U10253" t="s">
        <v>2331</v>
      </c>
      <c r="V10253">
        <v>15456</v>
      </c>
      <c r="W10253" t="s">
        <v>2804</v>
      </c>
      <c r="X10253" t="s">
        <v>50</v>
      </c>
      <c r="Y10253" t="s">
        <v>51</v>
      </c>
      <c r="Z10253">
        <v>21865062</v>
      </c>
      <c r="AA10253">
        <v>0</v>
      </c>
      <c r="AB10253">
        <v>0</v>
      </c>
      <c r="AC10253" t="s">
        <v>41</v>
      </c>
      <c r="AD10253" t="s">
        <v>41</v>
      </c>
      <c r="AE10253" t="s">
        <v>41</v>
      </c>
      <c r="AF10253" t="s">
        <v>2815</v>
      </c>
      <c r="AG10253" t="s">
        <v>2816</v>
      </c>
      <c r="AH10253">
        <v>3012.0158000000001</v>
      </c>
      <c r="AI10253">
        <v>2512</v>
      </c>
      <c r="AJ10253" t="s">
        <v>82</v>
      </c>
      <c r="AK10253">
        <v>3812</v>
      </c>
      <c r="AL10253" t="s">
        <v>875</v>
      </c>
      <c r="AM10253">
        <v>38</v>
      </c>
      <c r="AN10253">
        <v>12</v>
      </c>
      <c r="AP10253"/>
      <c r="AQ10253" s="11"/>
    </row>
    <row r="10254" spans="1:43" hidden="1" x14ac:dyDescent="0.3">
      <c r="A10254">
        <v>62832</v>
      </c>
      <c r="B10254">
        <v>15456</v>
      </c>
      <c r="C10254" t="s">
        <v>162</v>
      </c>
      <c r="D10254" t="s">
        <v>163</v>
      </c>
      <c r="E10254" s="7">
        <v>44158.112500000003</v>
      </c>
      <c r="F10254" s="2">
        <v>44158</v>
      </c>
      <c r="G10254" t="s">
        <v>1204</v>
      </c>
      <c r="H10254" t="s">
        <v>1205</v>
      </c>
      <c r="I10254" t="s">
        <v>41</v>
      </c>
      <c r="J10254" t="s">
        <v>166</v>
      </c>
      <c r="K10254" t="s">
        <v>163</v>
      </c>
      <c r="L10254" t="s">
        <v>167</v>
      </c>
      <c r="M10254">
        <v>38</v>
      </c>
      <c r="N10254">
        <v>10</v>
      </c>
      <c r="O10254" t="s">
        <v>44</v>
      </c>
      <c r="P10254" t="s">
        <v>70</v>
      </c>
      <c r="Q10254"/>
      <c r="R10254" s="5">
        <v>24331</v>
      </c>
      <c r="S10254" t="s">
        <v>46</v>
      </c>
      <c r="T10254" t="s">
        <v>2330</v>
      </c>
      <c r="U10254" t="s">
        <v>2331</v>
      </c>
      <c r="V10254">
        <v>15456</v>
      </c>
      <c r="W10254" t="s">
        <v>2804</v>
      </c>
      <c r="X10254" t="s">
        <v>168</v>
      </c>
      <c r="Y10254" t="s">
        <v>79</v>
      </c>
      <c r="Z10254">
        <v>21880604</v>
      </c>
      <c r="AA10254">
        <v>0</v>
      </c>
      <c r="AB10254">
        <v>2</v>
      </c>
      <c r="AC10254" t="s">
        <v>41</v>
      </c>
      <c r="AD10254" t="s">
        <v>41</v>
      </c>
      <c r="AE10254" t="s">
        <v>41</v>
      </c>
      <c r="AF10254" t="s">
        <v>2811</v>
      </c>
      <c r="AG10254" t="s">
        <v>2812</v>
      </c>
      <c r="AH10254">
        <v>3025.5992999999999</v>
      </c>
      <c r="AI10254">
        <v>2521</v>
      </c>
      <c r="AJ10254" t="s">
        <v>82</v>
      </c>
      <c r="AK10254">
        <v>3815</v>
      </c>
      <c r="AL10254" t="s">
        <v>875</v>
      </c>
      <c r="AM10254">
        <v>38</v>
      </c>
      <c r="AN10254">
        <v>15</v>
      </c>
      <c r="AP10254"/>
      <c r="AQ10254" s="11"/>
    </row>
    <row r="10255" spans="1:43" hidden="1" x14ac:dyDescent="0.3">
      <c r="A10255">
        <v>64599</v>
      </c>
      <c r="B10255">
        <v>15456</v>
      </c>
      <c r="C10255" t="s">
        <v>162</v>
      </c>
      <c r="D10255" t="s">
        <v>163</v>
      </c>
      <c r="E10255" s="7">
        <v>44158.080555555556</v>
      </c>
      <c r="F10255" s="2">
        <v>44158</v>
      </c>
      <c r="G10255" t="s">
        <v>765</v>
      </c>
      <c r="H10255" t="s">
        <v>766</v>
      </c>
      <c r="I10255" t="s">
        <v>41</v>
      </c>
      <c r="J10255" t="s">
        <v>166</v>
      </c>
      <c r="K10255" t="s">
        <v>163</v>
      </c>
      <c r="L10255" t="s">
        <v>179</v>
      </c>
      <c r="M10255">
        <v>38</v>
      </c>
      <c r="N10255">
        <v>10</v>
      </c>
      <c r="O10255" t="s">
        <v>44</v>
      </c>
      <c r="P10255" t="s">
        <v>70</v>
      </c>
      <c r="Q10255"/>
      <c r="R10255" s="5">
        <v>24331</v>
      </c>
      <c r="S10255" t="s">
        <v>46</v>
      </c>
      <c r="T10255" t="s">
        <v>2330</v>
      </c>
      <c r="U10255" t="s">
        <v>2331</v>
      </c>
      <c r="V10255">
        <v>15456</v>
      </c>
      <c r="W10255" t="s">
        <v>2804</v>
      </c>
      <c r="X10255" t="s">
        <v>168</v>
      </c>
      <c r="Y10255" t="s">
        <v>79</v>
      </c>
      <c r="Z10255">
        <v>21880604</v>
      </c>
      <c r="AA10255">
        <v>0</v>
      </c>
      <c r="AB10255">
        <v>2</v>
      </c>
      <c r="AC10255" t="s">
        <v>41</v>
      </c>
      <c r="AD10255" t="s">
        <v>41</v>
      </c>
      <c r="AE10255" t="s">
        <v>41</v>
      </c>
      <c r="AF10255" t="s">
        <v>2811</v>
      </c>
      <c r="AG10255" t="s">
        <v>2812</v>
      </c>
      <c r="AH10255">
        <v>3025.5992999999999</v>
      </c>
      <c r="AI10255">
        <v>2521</v>
      </c>
      <c r="AJ10255" t="s">
        <v>82</v>
      </c>
      <c r="AK10255">
        <v>3815</v>
      </c>
      <c r="AL10255" t="s">
        <v>875</v>
      </c>
      <c r="AM10255">
        <v>38</v>
      </c>
      <c r="AN10255">
        <v>15</v>
      </c>
      <c r="AP10255"/>
      <c r="AQ10255" s="11"/>
    </row>
    <row r="10256" spans="1:43" hidden="1" x14ac:dyDescent="0.3">
      <c r="A10256">
        <v>67121</v>
      </c>
      <c r="B10256">
        <v>15456</v>
      </c>
      <c r="C10256" t="s">
        <v>162</v>
      </c>
      <c r="D10256" t="s">
        <v>163</v>
      </c>
      <c r="E10256" s="7">
        <v>44158.038194444445</v>
      </c>
      <c r="F10256" s="2">
        <v>44158</v>
      </c>
      <c r="G10256" t="s">
        <v>1204</v>
      </c>
      <c r="H10256" t="s">
        <v>1205</v>
      </c>
      <c r="I10256" t="s">
        <v>41</v>
      </c>
      <c r="J10256" t="s">
        <v>166</v>
      </c>
      <c r="K10256" t="s">
        <v>163</v>
      </c>
      <c r="L10256" t="s">
        <v>167</v>
      </c>
      <c r="M10256">
        <v>38</v>
      </c>
      <c r="N10256">
        <v>10</v>
      </c>
      <c r="O10256" t="s">
        <v>44</v>
      </c>
      <c r="P10256" t="s">
        <v>70</v>
      </c>
      <c r="Q10256"/>
      <c r="R10256" s="5">
        <v>24331</v>
      </c>
      <c r="S10256" t="s">
        <v>46</v>
      </c>
      <c r="T10256" t="s">
        <v>2330</v>
      </c>
      <c r="U10256" t="s">
        <v>2331</v>
      </c>
      <c r="V10256">
        <v>15456</v>
      </c>
      <c r="W10256" t="s">
        <v>2804</v>
      </c>
      <c r="X10256" t="s">
        <v>168</v>
      </c>
      <c r="Y10256" t="s">
        <v>79</v>
      </c>
      <c r="Z10256">
        <v>21880604</v>
      </c>
      <c r="AA10256">
        <v>0</v>
      </c>
      <c r="AB10256">
        <v>2</v>
      </c>
      <c r="AC10256" t="s">
        <v>41</v>
      </c>
      <c r="AD10256" t="s">
        <v>41</v>
      </c>
      <c r="AE10256" t="s">
        <v>41</v>
      </c>
      <c r="AF10256" t="s">
        <v>2811</v>
      </c>
      <c r="AG10256" t="s">
        <v>2812</v>
      </c>
      <c r="AH10256">
        <v>3025.5992999999999</v>
      </c>
      <c r="AI10256">
        <v>2521</v>
      </c>
      <c r="AJ10256" t="s">
        <v>82</v>
      </c>
      <c r="AK10256">
        <v>3815</v>
      </c>
      <c r="AL10256" t="s">
        <v>875</v>
      </c>
      <c r="AM10256">
        <v>38</v>
      </c>
      <c r="AN10256">
        <v>15</v>
      </c>
      <c r="AP10256"/>
      <c r="AQ10256" s="11"/>
    </row>
    <row r="10257" spans="1:43" hidden="1" x14ac:dyDescent="0.3">
      <c r="A10257">
        <v>67556</v>
      </c>
      <c r="B10257">
        <v>15456</v>
      </c>
      <c r="C10257" t="s">
        <v>162</v>
      </c>
      <c r="D10257" t="s">
        <v>163</v>
      </c>
      <c r="E10257" s="7">
        <v>44158.031944444447</v>
      </c>
      <c r="F10257" s="2">
        <v>44158</v>
      </c>
      <c r="G10257" t="s">
        <v>765</v>
      </c>
      <c r="H10257" t="s">
        <v>766</v>
      </c>
      <c r="I10257" t="s">
        <v>41</v>
      </c>
      <c r="J10257" t="s">
        <v>166</v>
      </c>
      <c r="K10257" t="s">
        <v>163</v>
      </c>
      <c r="L10257" t="s">
        <v>179</v>
      </c>
      <c r="M10257">
        <v>38</v>
      </c>
      <c r="N10257">
        <v>10</v>
      </c>
      <c r="O10257" t="s">
        <v>44</v>
      </c>
      <c r="P10257" t="s">
        <v>70</v>
      </c>
      <c r="Q10257"/>
      <c r="R10257" s="5">
        <v>24331</v>
      </c>
      <c r="S10257" t="s">
        <v>46</v>
      </c>
      <c r="T10257" t="s">
        <v>2330</v>
      </c>
      <c r="U10257" t="s">
        <v>2331</v>
      </c>
      <c r="V10257">
        <v>15456</v>
      </c>
      <c r="W10257" t="s">
        <v>2804</v>
      </c>
      <c r="X10257" t="s">
        <v>168</v>
      </c>
      <c r="Y10257" t="s">
        <v>79</v>
      </c>
      <c r="Z10257">
        <v>21880604</v>
      </c>
      <c r="AA10257">
        <v>0</v>
      </c>
      <c r="AB10257">
        <v>2</v>
      </c>
      <c r="AC10257" t="s">
        <v>41</v>
      </c>
      <c r="AD10257" t="s">
        <v>41</v>
      </c>
      <c r="AE10257" t="s">
        <v>41</v>
      </c>
      <c r="AF10257" t="s">
        <v>2811</v>
      </c>
      <c r="AG10257" t="s">
        <v>2812</v>
      </c>
      <c r="AH10257">
        <v>3025.5992999999999</v>
      </c>
      <c r="AI10257">
        <v>2521</v>
      </c>
      <c r="AJ10257" t="s">
        <v>82</v>
      </c>
      <c r="AK10257">
        <v>3815</v>
      </c>
      <c r="AL10257" t="s">
        <v>875</v>
      </c>
      <c r="AM10257">
        <v>38</v>
      </c>
      <c r="AN10257">
        <v>15</v>
      </c>
      <c r="AP10257"/>
      <c r="AQ10257" s="11"/>
    </row>
    <row r="10258" spans="1:43" hidden="1" x14ac:dyDescent="0.3">
      <c r="A10258">
        <v>73492</v>
      </c>
      <c r="B10258">
        <v>15456</v>
      </c>
      <c r="C10258" t="s">
        <v>162</v>
      </c>
      <c r="D10258" t="s">
        <v>163</v>
      </c>
      <c r="E10258" s="7">
        <v>44157.943055555559</v>
      </c>
      <c r="F10258" s="2">
        <v>44157</v>
      </c>
      <c r="G10258" t="s">
        <v>1204</v>
      </c>
      <c r="H10258" t="s">
        <v>1205</v>
      </c>
      <c r="I10258" t="s">
        <v>41</v>
      </c>
      <c r="J10258" t="s">
        <v>166</v>
      </c>
      <c r="K10258" t="s">
        <v>163</v>
      </c>
      <c r="L10258" t="s">
        <v>167</v>
      </c>
      <c r="M10258">
        <v>38</v>
      </c>
      <c r="N10258">
        <v>10</v>
      </c>
      <c r="O10258" t="s">
        <v>44</v>
      </c>
      <c r="P10258" t="s">
        <v>70</v>
      </c>
      <c r="Q10258"/>
      <c r="R10258" s="5">
        <v>24331</v>
      </c>
      <c r="S10258" t="s">
        <v>46</v>
      </c>
      <c r="T10258" t="s">
        <v>2330</v>
      </c>
      <c r="U10258" t="s">
        <v>2331</v>
      </c>
      <c r="V10258">
        <v>15456</v>
      </c>
      <c r="W10258" t="s">
        <v>2804</v>
      </c>
      <c r="X10258" t="s">
        <v>168</v>
      </c>
      <c r="Y10258" t="s">
        <v>79</v>
      </c>
      <c r="Z10258">
        <v>21880604</v>
      </c>
      <c r="AA10258">
        <v>0</v>
      </c>
      <c r="AB10258">
        <v>2</v>
      </c>
      <c r="AC10258" t="s">
        <v>41</v>
      </c>
      <c r="AD10258" t="s">
        <v>41</v>
      </c>
      <c r="AE10258" t="s">
        <v>41</v>
      </c>
      <c r="AF10258" t="s">
        <v>2811</v>
      </c>
      <c r="AG10258" t="s">
        <v>2812</v>
      </c>
      <c r="AH10258">
        <v>3025.5992999999999</v>
      </c>
      <c r="AI10258">
        <v>2521</v>
      </c>
      <c r="AJ10258" t="s">
        <v>82</v>
      </c>
      <c r="AK10258">
        <v>3815</v>
      </c>
      <c r="AL10258" t="s">
        <v>875</v>
      </c>
      <c r="AM10258">
        <v>38</v>
      </c>
      <c r="AN10258">
        <v>15</v>
      </c>
      <c r="AP10258"/>
      <c r="AQ10258" s="11"/>
    </row>
    <row r="10259" spans="1:43" hidden="1" x14ac:dyDescent="0.3">
      <c r="A10259">
        <v>73977</v>
      </c>
      <c r="B10259">
        <v>15456</v>
      </c>
      <c r="C10259" t="s">
        <v>162</v>
      </c>
      <c r="D10259" t="s">
        <v>163</v>
      </c>
      <c r="E10259" s="7">
        <v>44157.931944444441</v>
      </c>
      <c r="F10259" s="2">
        <v>44157</v>
      </c>
      <c r="G10259" t="s">
        <v>1204</v>
      </c>
      <c r="H10259" t="s">
        <v>1205</v>
      </c>
      <c r="I10259" t="s">
        <v>41</v>
      </c>
      <c r="J10259" t="s">
        <v>166</v>
      </c>
      <c r="K10259" t="s">
        <v>163</v>
      </c>
      <c r="L10259" t="s">
        <v>167</v>
      </c>
      <c r="M10259">
        <v>38</v>
      </c>
      <c r="N10259">
        <v>10</v>
      </c>
      <c r="O10259" t="s">
        <v>44</v>
      </c>
      <c r="P10259" t="s">
        <v>70</v>
      </c>
      <c r="Q10259"/>
      <c r="R10259" s="5">
        <v>24331</v>
      </c>
      <c r="S10259" t="s">
        <v>46</v>
      </c>
      <c r="T10259" t="s">
        <v>2330</v>
      </c>
      <c r="U10259" t="s">
        <v>2331</v>
      </c>
      <c r="V10259">
        <v>15456</v>
      </c>
      <c r="W10259" t="s">
        <v>2804</v>
      </c>
      <c r="X10259" t="s">
        <v>168</v>
      </c>
      <c r="Y10259" t="s">
        <v>79</v>
      </c>
      <c r="Z10259">
        <v>21880604</v>
      </c>
      <c r="AA10259">
        <v>0</v>
      </c>
      <c r="AB10259">
        <v>2</v>
      </c>
      <c r="AC10259" t="s">
        <v>41</v>
      </c>
      <c r="AD10259" t="s">
        <v>41</v>
      </c>
      <c r="AE10259" t="s">
        <v>41</v>
      </c>
      <c r="AF10259" t="s">
        <v>2811</v>
      </c>
      <c r="AG10259" t="s">
        <v>2812</v>
      </c>
      <c r="AH10259">
        <v>3025.5992999999999</v>
      </c>
      <c r="AI10259">
        <v>2521</v>
      </c>
      <c r="AJ10259" t="s">
        <v>82</v>
      </c>
      <c r="AK10259">
        <v>3815</v>
      </c>
      <c r="AL10259" t="s">
        <v>875</v>
      </c>
      <c r="AM10259">
        <v>38</v>
      </c>
      <c r="AN10259">
        <v>15</v>
      </c>
      <c r="AP10259"/>
      <c r="AQ10259" s="11"/>
    </row>
    <row r="10260" spans="1:43" hidden="1" x14ac:dyDescent="0.3">
      <c r="A10260">
        <v>75300</v>
      </c>
      <c r="B10260">
        <v>15456</v>
      </c>
      <c r="C10260" t="s">
        <v>162</v>
      </c>
      <c r="D10260" t="s">
        <v>163</v>
      </c>
      <c r="E10260" s="7">
        <v>44157.9</v>
      </c>
      <c r="F10260" s="2">
        <v>44157</v>
      </c>
      <c r="G10260" t="s">
        <v>1204</v>
      </c>
      <c r="H10260" t="s">
        <v>1205</v>
      </c>
      <c r="I10260" t="s">
        <v>41</v>
      </c>
      <c r="J10260" t="s">
        <v>166</v>
      </c>
      <c r="K10260" t="s">
        <v>163</v>
      </c>
      <c r="L10260" t="s">
        <v>167</v>
      </c>
      <c r="M10260">
        <v>38</v>
      </c>
      <c r="N10260">
        <v>10</v>
      </c>
      <c r="O10260" t="s">
        <v>44</v>
      </c>
      <c r="P10260" t="s">
        <v>70</v>
      </c>
      <c r="Q10260"/>
      <c r="R10260" s="5">
        <v>24331</v>
      </c>
      <c r="S10260" t="s">
        <v>46</v>
      </c>
      <c r="T10260" t="s">
        <v>2330</v>
      </c>
      <c r="U10260" t="s">
        <v>2331</v>
      </c>
      <c r="V10260">
        <v>15456</v>
      </c>
      <c r="W10260" t="s">
        <v>2804</v>
      </c>
      <c r="X10260" t="s">
        <v>168</v>
      </c>
      <c r="Y10260" t="s">
        <v>79</v>
      </c>
      <c r="Z10260">
        <v>21880604</v>
      </c>
      <c r="AA10260">
        <v>0</v>
      </c>
      <c r="AB10260">
        <v>2</v>
      </c>
      <c r="AC10260" t="s">
        <v>41</v>
      </c>
      <c r="AD10260" t="s">
        <v>41</v>
      </c>
      <c r="AE10260" t="s">
        <v>41</v>
      </c>
      <c r="AF10260" t="s">
        <v>2811</v>
      </c>
      <c r="AG10260" t="s">
        <v>2812</v>
      </c>
      <c r="AH10260">
        <v>3025.5992999999999</v>
      </c>
      <c r="AI10260">
        <v>2521</v>
      </c>
      <c r="AJ10260" t="s">
        <v>82</v>
      </c>
      <c r="AK10260">
        <v>3815</v>
      </c>
      <c r="AL10260" t="s">
        <v>875</v>
      </c>
      <c r="AM10260">
        <v>38</v>
      </c>
      <c r="AN10260">
        <v>15</v>
      </c>
      <c r="AP10260"/>
      <c r="AQ10260" s="11"/>
    </row>
    <row r="10261" spans="1:43" hidden="1" x14ac:dyDescent="0.3">
      <c r="A10261">
        <v>75830</v>
      </c>
      <c r="B10261">
        <v>15456</v>
      </c>
      <c r="C10261" t="s">
        <v>162</v>
      </c>
      <c r="D10261" t="s">
        <v>163</v>
      </c>
      <c r="E10261" s="7">
        <v>44157.87777777778</v>
      </c>
      <c r="F10261" s="2">
        <v>44157</v>
      </c>
      <c r="G10261" t="s">
        <v>1204</v>
      </c>
      <c r="H10261" t="s">
        <v>1205</v>
      </c>
      <c r="I10261" t="s">
        <v>41</v>
      </c>
      <c r="J10261" t="s">
        <v>166</v>
      </c>
      <c r="K10261" t="s">
        <v>163</v>
      </c>
      <c r="L10261" t="s">
        <v>167</v>
      </c>
      <c r="M10261">
        <v>38</v>
      </c>
      <c r="N10261">
        <v>10</v>
      </c>
      <c r="O10261" t="s">
        <v>44</v>
      </c>
      <c r="P10261" t="s">
        <v>70</v>
      </c>
      <c r="Q10261"/>
      <c r="R10261" s="5">
        <v>24331</v>
      </c>
      <c r="S10261" t="s">
        <v>46</v>
      </c>
      <c r="T10261" t="s">
        <v>2330</v>
      </c>
      <c r="U10261" t="s">
        <v>2331</v>
      </c>
      <c r="V10261">
        <v>15456</v>
      </c>
      <c r="W10261" t="s">
        <v>2804</v>
      </c>
      <c r="X10261" t="s">
        <v>168</v>
      </c>
      <c r="Y10261" t="s">
        <v>79</v>
      </c>
      <c r="Z10261">
        <v>21880604</v>
      </c>
      <c r="AA10261">
        <v>0</v>
      </c>
      <c r="AB10261">
        <v>2</v>
      </c>
      <c r="AC10261" t="s">
        <v>41</v>
      </c>
      <c r="AD10261" t="s">
        <v>41</v>
      </c>
      <c r="AE10261" t="s">
        <v>41</v>
      </c>
      <c r="AF10261" t="s">
        <v>2811</v>
      </c>
      <c r="AG10261" t="s">
        <v>2812</v>
      </c>
      <c r="AH10261">
        <v>3025.5992999999999</v>
      </c>
      <c r="AI10261">
        <v>2521</v>
      </c>
      <c r="AJ10261" t="s">
        <v>82</v>
      </c>
      <c r="AK10261">
        <v>3815</v>
      </c>
      <c r="AL10261" t="s">
        <v>875</v>
      </c>
      <c r="AM10261">
        <v>38</v>
      </c>
      <c r="AN10261">
        <v>15</v>
      </c>
      <c r="AP10261"/>
      <c r="AQ10261" s="11"/>
    </row>
    <row r="10262" spans="1:43" hidden="1" x14ac:dyDescent="0.3">
      <c r="A10262">
        <v>76938</v>
      </c>
      <c r="B10262">
        <v>15456</v>
      </c>
      <c r="C10262" t="s">
        <v>162</v>
      </c>
      <c r="D10262" t="s">
        <v>163</v>
      </c>
      <c r="E10262" s="1">
        <v>44154.898611111108</v>
      </c>
      <c r="F10262" s="2">
        <v>44154</v>
      </c>
      <c r="G10262" t="s">
        <v>765</v>
      </c>
      <c r="H10262" t="s">
        <v>766</v>
      </c>
      <c r="I10262" t="s">
        <v>41</v>
      </c>
      <c r="J10262" t="s">
        <v>166</v>
      </c>
      <c r="K10262" t="s">
        <v>163</v>
      </c>
      <c r="L10262" t="s">
        <v>179</v>
      </c>
      <c r="M10262">
        <v>38</v>
      </c>
      <c r="N10262">
        <v>10</v>
      </c>
      <c r="O10262" t="s">
        <v>44</v>
      </c>
      <c r="P10262" t="s">
        <v>70</v>
      </c>
      <c r="Q10262"/>
      <c r="R10262" s="5">
        <v>24570</v>
      </c>
      <c r="S10262" t="s">
        <v>46</v>
      </c>
      <c r="T10262" t="s">
        <v>2330</v>
      </c>
      <c r="U10262" t="s">
        <v>2331</v>
      </c>
      <c r="V10262">
        <v>15456</v>
      </c>
      <c r="W10262" t="s">
        <v>2804</v>
      </c>
      <c r="X10262" t="s">
        <v>50</v>
      </c>
      <c r="Y10262" t="s">
        <v>51</v>
      </c>
      <c r="Z10262">
        <v>200704211</v>
      </c>
      <c r="AA10262">
        <v>0</v>
      </c>
      <c r="AB10262">
        <v>0</v>
      </c>
      <c r="AC10262" t="s">
        <v>41</v>
      </c>
      <c r="AD10262" t="s">
        <v>41</v>
      </c>
      <c r="AE10262" t="s">
        <v>41</v>
      </c>
      <c r="AF10262" t="s">
        <v>2813</v>
      </c>
      <c r="AG10262" t="s">
        <v>2814</v>
      </c>
      <c r="AH10262">
        <v>3012.0158000000001</v>
      </c>
      <c r="AI10262">
        <v>2512</v>
      </c>
      <c r="AJ10262" t="s">
        <v>56</v>
      </c>
      <c r="AK10262">
        <v>3819</v>
      </c>
      <c r="AL10262" t="s">
        <v>875</v>
      </c>
      <c r="AM10262">
        <v>38</v>
      </c>
      <c r="AN10262">
        <v>19</v>
      </c>
      <c r="AP10262"/>
      <c r="AQ10262" s="11"/>
    </row>
    <row r="10263" spans="1:43" hidden="1" x14ac:dyDescent="0.3">
      <c r="A10263">
        <v>76938</v>
      </c>
      <c r="B10263">
        <v>15456</v>
      </c>
      <c r="C10263" t="s">
        <v>162</v>
      </c>
      <c r="D10263" t="s">
        <v>163</v>
      </c>
      <c r="E10263" s="7">
        <v>44154.898611111108</v>
      </c>
      <c r="F10263" s="2">
        <v>44154</v>
      </c>
      <c r="G10263" t="s">
        <v>765</v>
      </c>
      <c r="H10263" t="s">
        <v>766</v>
      </c>
      <c r="I10263" t="s">
        <v>41</v>
      </c>
      <c r="J10263" t="s">
        <v>166</v>
      </c>
      <c r="K10263" t="s">
        <v>163</v>
      </c>
      <c r="L10263" t="s">
        <v>179</v>
      </c>
      <c r="M10263">
        <v>38</v>
      </c>
      <c r="N10263">
        <v>10</v>
      </c>
      <c r="O10263" t="s">
        <v>44</v>
      </c>
      <c r="P10263" t="s">
        <v>70</v>
      </c>
      <c r="Q10263"/>
      <c r="R10263" s="5">
        <v>25306</v>
      </c>
      <c r="S10263" t="s">
        <v>46</v>
      </c>
      <c r="T10263" t="s">
        <v>2330</v>
      </c>
      <c r="U10263" t="s">
        <v>2331</v>
      </c>
      <c r="V10263">
        <v>15456</v>
      </c>
      <c r="W10263" t="s">
        <v>2804</v>
      </c>
      <c r="X10263" t="s">
        <v>50</v>
      </c>
      <c r="Y10263" t="s">
        <v>51</v>
      </c>
      <c r="Z10263">
        <v>21865062</v>
      </c>
      <c r="AA10263">
        <v>0</v>
      </c>
      <c r="AB10263">
        <v>0</v>
      </c>
      <c r="AC10263" t="s">
        <v>41</v>
      </c>
      <c r="AD10263" t="s">
        <v>41</v>
      </c>
      <c r="AE10263" t="s">
        <v>41</v>
      </c>
      <c r="AF10263" t="s">
        <v>2815</v>
      </c>
      <c r="AG10263" t="s">
        <v>2816</v>
      </c>
      <c r="AH10263">
        <v>3012.0158000000001</v>
      </c>
      <c r="AI10263">
        <v>2512</v>
      </c>
      <c r="AJ10263" t="s">
        <v>82</v>
      </c>
      <c r="AK10263">
        <v>3812</v>
      </c>
      <c r="AL10263" t="s">
        <v>875</v>
      </c>
      <c r="AM10263">
        <v>38</v>
      </c>
      <c r="AN10263">
        <v>12</v>
      </c>
      <c r="AP10263"/>
      <c r="AQ10263" s="11"/>
    </row>
    <row r="10264" spans="1:43" hidden="1" x14ac:dyDescent="0.3">
      <c r="A10264">
        <v>76959</v>
      </c>
      <c r="B10264">
        <v>15456</v>
      </c>
      <c r="C10264" t="s">
        <v>162</v>
      </c>
      <c r="D10264" t="s">
        <v>163</v>
      </c>
      <c r="E10264" s="7">
        <v>44157.85833333333</v>
      </c>
      <c r="F10264" s="2">
        <v>44157</v>
      </c>
      <c r="G10264" t="s">
        <v>765</v>
      </c>
      <c r="H10264" t="s">
        <v>766</v>
      </c>
      <c r="I10264" t="s">
        <v>41</v>
      </c>
      <c r="J10264" t="s">
        <v>166</v>
      </c>
      <c r="K10264" t="s">
        <v>163</v>
      </c>
      <c r="L10264" t="s">
        <v>179</v>
      </c>
      <c r="M10264">
        <v>38</v>
      </c>
      <c r="N10264">
        <v>10</v>
      </c>
      <c r="O10264" t="s">
        <v>44</v>
      </c>
      <c r="P10264" t="s">
        <v>70</v>
      </c>
      <c r="Q10264"/>
      <c r="R10264" s="5">
        <v>24331</v>
      </c>
      <c r="S10264" t="s">
        <v>46</v>
      </c>
      <c r="T10264" t="s">
        <v>2330</v>
      </c>
      <c r="U10264" t="s">
        <v>2331</v>
      </c>
      <c r="V10264">
        <v>15456</v>
      </c>
      <c r="W10264" t="s">
        <v>2804</v>
      </c>
      <c r="X10264" t="s">
        <v>168</v>
      </c>
      <c r="Y10264" t="s">
        <v>79</v>
      </c>
      <c r="Z10264">
        <v>21880604</v>
      </c>
      <c r="AA10264">
        <v>0</v>
      </c>
      <c r="AB10264">
        <v>2</v>
      </c>
      <c r="AC10264" t="s">
        <v>41</v>
      </c>
      <c r="AD10264" t="s">
        <v>41</v>
      </c>
      <c r="AE10264" t="s">
        <v>41</v>
      </c>
      <c r="AF10264" t="s">
        <v>2811</v>
      </c>
      <c r="AG10264" t="s">
        <v>2812</v>
      </c>
      <c r="AH10264">
        <v>3025.5992999999999</v>
      </c>
      <c r="AI10264">
        <v>2521</v>
      </c>
      <c r="AJ10264" t="s">
        <v>82</v>
      </c>
      <c r="AK10264">
        <v>3815</v>
      </c>
      <c r="AL10264" t="s">
        <v>875</v>
      </c>
      <c r="AM10264">
        <v>38</v>
      </c>
      <c r="AN10264">
        <v>15</v>
      </c>
      <c r="AP10264"/>
      <c r="AQ10264" s="11"/>
    </row>
    <row r="10265" spans="1:43" hidden="1" x14ac:dyDescent="0.3">
      <c r="A10265">
        <v>77995</v>
      </c>
      <c r="B10265">
        <v>15456</v>
      </c>
      <c r="C10265" t="s">
        <v>162</v>
      </c>
      <c r="D10265" t="s">
        <v>163</v>
      </c>
      <c r="E10265" s="1">
        <v>44154.883333333331</v>
      </c>
      <c r="F10265" s="2">
        <v>44154</v>
      </c>
      <c r="G10265" t="s">
        <v>765</v>
      </c>
      <c r="H10265" t="s">
        <v>766</v>
      </c>
      <c r="I10265" t="s">
        <v>41</v>
      </c>
      <c r="J10265" t="s">
        <v>166</v>
      </c>
      <c r="K10265" t="s">
        <v>163</v>
      </c>
      <c r="L10265" t="s">
        <v>179</v>
      </c>
      <c r="M10265">
        <v>38</v>
      </c>
      <c r="N10265">
        <v>10</v>
      </c>
      <c r="O10265" t="s">
        <v>44</v>
      </c>
      <c r="P10265" t="s">
        <v>70</v>
      </c>
      <c r="Q10265"/>
      <c r="R10265" s="5">
        <v>24570</v>
      </c>
      <c r="S10265" t="s">
        <v>46</v>
      </c>
      <c r="T10265" t="s">
        <v>2330</v>
      </c>
      <c r="U10265" t="s">
        <v>2331</v>
      </c>
      <c r="V10265">
        <v>15456</v>
      </c>
      <c r="W10265" t="s">
        <v>2804</v>
      </c>
      <c r="X10265" t="s">
        <v>50</v>
      </c>
      <c r="Y10265" t="s">
        <v>51</v>
      </c>
      <c r="Z10265">
        <v>200704211</v>
      </c>
      <c r="AA10265">
        <v>0</v>
      </c>
      <c r="AB10265">
        <v>0</v>
      </c>
      <c r="AC10265" t="s">
        <v>41</v>
      </c>
      <c r="AD10265" t="s">
        <v>41</v>
      </c>
      <c r="AE10265" t="s">
        <v>41</v>
      </c>
      <c r="AF10265" t="s">
        <v>2813</v>
      </c>
      <c r="AG10265" t="s">
        <v>2814</v>
      </c>
      <c r="AH10265">
        <v>3012.0158000000001</v>
      </c>
      <c r="AI10265">
        <v>2512</v>
      </c>
      <c r="AJ10265" t="s">
        <v>56</v>
      </c>
      <c r="AK10265">
        <v>3819</v>
      </c>
      <c r="AL10265" t="s">
        <v>875</v>
      </c>
      <c r="AM10265">
        <v>38</v>
      </c>
      <c r="AN10265">
        <v>19</v>
      </c>
      <c r="AP10265"/>
      <c r="AQ10265" s="11"/>
    </row>
    <row r="10266" spans="1:43" hidden="1" x14ac:dyDescent="0.3">
      <c r="A10266">
        <v>77995</v>
      </c>
      <c r="B10266">
        <v>15456</v>
      </c>
      <c r="C10266" t="s">
        <v>162</v>
      </c>
      <c r="D10266" t="s">
        <v>163</v>
      </c>
      <c r="E10266" s="7">
        <v>44154.883333333331</v>
      </c>
      <c r="F10266" s="2">
        <v>44154</v>
      </c>
      <c r="G10266" t="s">
        <v>765</v>
      </c>
      <c r="H10266" t="s">
        <v>766</v>
      </c>
      <c r="I10266" t="s">
        <v>41</v>
      </c>
      <c r="J10266" t="s">
        <v>166</v>
      </c>
      <c r="K10266" t="s">
        <v>163</v>
      </c>
      <c r="L10266" t="s">
        <v>179</v>
      </c>
      <c r="M10266">
        <v>38</v>
      </c>
      <c r="N10266">
        <v>10</v>
      </c>
      <c r="O10266" t="s">
        <v>44</v>
      </c>
      <c r="P10266" t="s">
        <v>70</v>
      </c>
      <c r="Q10266"/>
      <c r="R10266" s="5">
        <v>25306</v>
      </c>
      <c r="S10266" t="s">
        <v>46</v>
      </c>
      <c r="T10266" t="s">
        <v>2330</v>
      </c>
      <c r="U10266" t="s">
        <v>2331</v>
      </c>
      <c r="V10266">
        <v>15456</v>
      </c>
      <c r="W10266" t="s">
        <v>2804</v>
      </c>
      <c r="X10266" t="s">
        <v>50</v>
      </c>
      <c r="Y10266" t="s">
        <v>51</v>
      </c>
      <c r="Z10266">
        <v>21865062</v>
      </c>
      <c r="AA10266">
        <v>0</v>
      </c>
      <c r="AB10266">
        <v>0</v>
      </c>
      <c r="AC10266" t="s">
        <v>41</v>
      </c>
      <c r="AD10266" t="s">
        <v>41</v>
      </c>
      <c r="AE10266" t="s">
        <v>41</v>
      </c>
      <c r="AF10266" t="s">
        <v>2815</v>
      </c>
      <c r="AG10266" t="s">
        <v>2816</v>
      </c>
      <c r="AH10266">
        <v>3012.0158000000001</v>
      </c>
      <c r="AI10266">
        <v>2512</v>
      </c>
      <c r="AJ10266" t="s">
        <v>82</v>
      </c>
      <c r="AK10266">
        <v>3812</v>
      </c>
      <c r="AL10266" t="s">
        <v>875</v>
      </c>
      <c r="AM10266">
        <v>38</v>
      </c>
      <c r="AN10266">
        <v>12</v>
      </c>
      <c r="AP10266"/>
      <c r="AQ10266" s="11"/>
    </row>
    <row r="10267" spans="1:43" hidden="1" x14ac:dyDescent="0.3">
      <c r="A10267">
        <v>79840</v>
      </c>
      <c r="B10267">
        <v>15456</v>
      </c>
      <c r="C10267" t="s">
        <v>162</v>
      </c>
      <c r="D10267" t="s">
        <v>163</v>
      </c>
      <c r="E10267" s="1">
        <v>44154.837500000001</v>
      </c>
      <c r="F10267" s="2">
        <v>44154</v>
      </c>
      <c r="G10267" t="s">
        <v>1204</v>
      </c>
      <c r="H10267" t="s">
        <v>1205</v>
      </c>
      <c r="I10267" t="s">
        <v>41</v>
      </c>
      <c r="J10267" t="s">
        <v>166</v>
      </c>
      <c r="K10267" t="s">
        <v>163</v>
      </c>
      <c r="L10267" t="s">
        <v>167</v>
      </c>
      <c r="M10267">
        <v>38</v>
      </c>
      <c r="N10267">
        <v>10</v>
      </c>
      <c r="O10267" t="s">
        <v>44</v>
      </c>
      <c r="P10267" t="s">
        <v>70</v>
      </c>
      <c r="Q10267"/>
      <c r="R10267" s="5">
        <v>24570</v>
      </c>
      <c r="S10267" t="s">
        <v>46</v>
      </c>
      <c r="T10267" t="s">
        <v>2330</v>
      </c>
      <c r="U10267" t="s">
        <v>2331</v>
      </c>
      <c r="V10267">
        <v>15456</v>
      </c>
      <c r="W10267" t="s">
        <v>2804</v>
      </c>
      <c r="X10267" t="s">
        <v>50</v>
      </c>
      <c r="Y10267" t="s">
        <v>51</v>
      </c>
      <c r="Z10267">
        <v>200704211</v>
      </c>
      <c r="AA10267">
        <v>0</v>
      </c>
      <c r="AB10267">
        <v>0</v>
      </c>
      <c r="AC10267" t="s">
        <v>41</v>
      </c>
      <c r="AD10267" t="s">
        <v>41</v>
      </c>
      <c r="AE10267" t="s">
        <v>41</v>
      </c>
      <c r="AF10267" t="s">
        <v>2813</v>
      </c>
      <c r="AG10267" t="s">
        <v>2814</v>
      </c>
      <c r="AH10267">
        <v>3012.0158000000001</v>
      </c>
      <c r="AI10267">
        <v>2512</v>
      </c>
      <c r="AJ10267" t="s">
        <v>56</v>
      </c>
      <c r="AK10267">
        <v>3819</v>
      </c>
      <c r="AL10267" t="s">
        <v>875</v>
      </c>
      <c r="AM10267">
        <v>38</v>
      </c>
      <c r="AN10267">
        <v>19</v>
      </c>
      <c r="AP10267"/>
      <c r="AQ10267" s="11"/>
    </row>
    <row r="10268" spans="1:43" hidden="1" x14ac:dyDescent="0.3">
      <c r="A10268">
        <v>79840</v>
      </c>
      <c r="B10268">
        <v>15456</v>
      </c>
      <c r="C10268" t="s">
        <v>162</v>
      </c>
      <c r="D10268" t="s">
        <v>163</v>
      </c>
      <c r="E10268" s="7">
        <v>44154.837500000001</v>
      </c>
      <c r="F10268" s="2">
        <v>44154</v>
      </c>
      <c r="G10268" t="s">
        <v>1204</v>
      </c>
      <c r="H10268" t="s">
        <v>1205</v>
      </c>
      <c r="I10268" t="s">
        <v>41</v>
      </c>
      <c r="J10268" t="s">
        <v>166</v>
      </c>
      <c r="K10268" t="s">
        <v>163</v>
      </c>
      <c r="L10268" t="s">
        <v>167</v>
      </c>
      <c r="M10268">
        <v>38</v>
      </c>
      <c r="N10268">
        <v>10</v>
      </c>
      <c r="O10268" t="s">
        <v>44</v>
      </c>
      <c r="P10268" t="s">
        <v>70</v>
      </c>
      <c r="Q10268"/>
      <c r="R10268" s="5">
        <v>25306</v>
      </c>
      <c r="S10268" t="s">
        <v>46</v>
      </c>
      <c r="T10268" t="s">
        <v>2330</v>
      </c>
      <c r="U10268" t="s">
        <v>2331</v>
      </c>
      <c r="V10268">
        <v>15456</v>
      </c>
      <c r="W10268" t="s">
        <v>2804</v>
      </c>
      <c r="X10268" t="s">
        <v>50</v>
      </c>
      <c r="Y10268" t="s">
        <v>51</v>
      </c>
      <c r="Z10268">
        <v>21865062</v>
      </c>
      <c r="AA10268">
        <v>0</v>
      </c>
      <c r="AB10268">
        <v>0</v>
      </c>
      <c r="AC10268" t="s">
        <v>41</v>
      </c>
      <c r="AD10268" t="s">
        <v>41</v>
      </c>
      <c r="AE10268" t="s">
        <v>41</v>
      </c>
      <c r="AF10268" t="s">
        <v>2815</v>
      </c>
      <c r="AG10268" t="s">
        <v>2816</v>
      </c>
      <c r="AH10268">
        <v>3012.0158000000001</v>
      </c>
      <c r="AI10268">
        <v>2512</v>
      </c>
      <c r="AJ10268" t="s">
        <v>82</v>
      </c>
      <c r="AK10268">
        <v>3812</v>
      </c>
      <c r="AL10268" t="s">
        <v>875</v>
      </c>
      <c r="AM10268">
        <v>38</v>
      </c>
      <c r="AN10268">
        <v>12</v>
      </c>
      <c r="AP10268"/>
      <c r="AQ10268" s="11"/>
    </row>
    <row r="10269" spans="1:43" hidden="1" x14ac:dyDescent="0.3">
      <c r="A10269">
        <v>80545</v>
      </c>
      <c r="B10269">
        <v>15456</v>
      </c>
      <c r="C10269" t="s">
        <v>162</v>
      </c>
      <c r="D10269" t="s">
        <v>163</v>
      </c>
      <c r="E10269" s="1">
        <v>44154.816666666666</v>
      </c>
      <c r="F10269" s="2">
        <v>44154</v>
      </c>
      <c r="G10269" t="s">
        <v>1204</v>
      </c>
      <c r="H10269" t="s">
        <v>1205</v>
      </c>
      <c r="I10269" t="s">
        <v>41</v>
      </c>
      <c r="J10269" t="s">
        <v>166</v>
      </c>
      <c r="K10269" t="s">
        <v>163</v>
      </c>
      <c r="L10269" t="s">
        <v>167</v>
      </c>
      <c r="M10269">
        <v>38</v>
      </c>
      <c r="N10269">
        <v>10</v>
      </c>
      <c r="O10269" t="s">
        <v>44</v>
      </c>
      <c r="P10269" t="s">
        <v>70</v>
      </c>
      <c r="Q10269"/>
      <c r="R10269" s="5">
        <v>24570</v>
      </c>
      <c r="S10269" t="s">
        <v>46</v>
      </c>
      <c r="T10269" t="s">
        <v>2330</v>
      </c>
      <c r="U10269" t="s">
        <v>2331</v>
      </c>
      <c r="V10269">
        <v>15456</v>
      </c>
      <c r="W10269" t="s">
        <v>2804</v>
      </c>
      <c r="X10269" t="s">
        <v>50</v>
      </c>
      <c r="Y10269" t="s">
        <v>51</v>
      </c>
      <c r="Z10269">
        <v>200704211</v>
      </c>
      <c r="AA10269">
        <v>0</v>
      </c>
      <c r="AB10269">
        <v>0</v>
      </c>
      <c r="AC10269" t="s">
        <v>41</v>
      </c>
      <c r="AD10269" t="s">
        <v>41</v>
      </c>
      <c r="AE10269" t="s">
        <v>41</v>
      </c>
      <c r="AF10269" t="s">
        <v>2813</v>
      </c>
      <c r="AG10269" t="s">
        <v>2814</v>
      </c>
      <c r="AH10269">
        <v>3012.0158000000001</v>
      </c>
      <c r="AI10269">
        <v>2512</v>
      </c>
      <c r="AJ10269" t="s">
        <v>56</v>
      </c>
      <c r="AK10269">
        <v>3819</v>
      </c>
      <c r="AL10269" t="s">
        <v>875</v>
      </c>
      <c r="AM10269">
        <v>38</v>
      </c>
      <c r="AN10269">
        <v>19</v>
      </c>
      <c r="AP10269"/>
      <c r="AQ10269" s="11"/>
    </row>
    <row r="10270" spans="1:43" hidden="1" x14ac:dyDescent="0.3">
      <c r="A10270">
        <v>80545</v>
      </c>
      <c r="B10270">
        <v>15456</v>
      </c>
      <c r="C10270" t="s">
        <v>162</v>
      </c>
      <c r="D10270" t="s">
        <v>163</v>
      </c>
      <c r="E10270" s="7">
        <v>44154.816666666666</v>
      </c>
      <c r="F10270" s="2">
        <v>44154</v>
      </c>
      <c r="G10270" t="s">
        <v>1204</v>
      </c>
      <c r="H10270" t="s">
        <v>1205</v>
      </c>
      <c r="I10270" t="s">
        <v>41</v>
      </c>
      <c r="J10270" t="s">
        <v>166</v>
      </c>
      <c r="K10270" t="s">
        <v>163</v>
      </c>
      <c r="L10270" t="s">
        <v>167</v>
      </c>
      <c r="M10270">
        <v>38</v>
      </c>
      <c r="N10270">
        <v>10</v>
      </c>
      <c r="O10270" t="s">
        <v>44</v>
      </c>
      <c r="P10270" t="s">
        <v>70</v>
      </c>
      <c r="Q10270"/>
      <c r="R10270" s="5">
        <v>25306</v>
      </c>
      <c r="S10270" t="s">
        <v>46</v>
      </c>
      <c r="T10270" t="s">
        <v>2330</v>
      </c>
      <c r="U10270" t="s">
        <v>2331</v>
      </c>
      <c r="V10270">
        <v>15456</v>
      </c>
      <c r="W10270" t="s">
        <v>2804</v>
      </c>
      <c r="X10270" t="s">
        <v>50</v>
      </c>
      <c r="Y10270" t="s">
        <v>51</v>
      </c>
      <c r="Z10270">
        <v>21865062</v>
      </c>
      <c r="AA10270">
        <v>0</v>
      </c>
      <c r="AB10270">
        <v>0</v>
      </c>
      <c r="AC10270" t="s">
        <v>41</v>
      </c>
      <c r="AD10270" t="s">
        <v>41</v>
      </c>
      <c r="AE10270" t="s">
        <v>41</v>
      </c>
      <c r="AF10270" t="s">
        <v>2815</v>
      </c>
      <c r="AG10270" t="s">
        <v>2816</v>
      </c>
      <c r="AH10270">
        <v>3012.0158000000001</v>
      </c>
      <c r="AI10270">
        <v>2512</v>
      </c>
      <c r="AJ10270" t="s">
        <v>82</v>
      </c>
      <c r="AK10270">
        <v>3812</v>
      </c>
      <c r="AL10270" t="s">
        <v>875</v>
      </c>
      <c r="AM10270">
        <v>38</v>
      </c>
      <c r="AN10270">
        <v>12</v>
      </c>
      <c r="AP10270"/>
      <c r="AQ10270" s="11"/>
    </row>
    <row r="10271" spans="1:43" hidden="1" x14ac:dyDescent="0.3">
      <c r="A10271">
        <v>82131</v>
      </c>
      <c r="B10271">
        <v>15456</v>
      </c>
      <c r="C10271" t="s">
        <v>162</v>
      </c>
      <c r="D10271" t="s">
        <v>163</v>
      </c>
      <c r="E10271" s="1">
        <v>44154.784722222219</v>
      </c>
      <c r="F10271" s="2">
        <v>44154</v>
      </c>
      <c r="G10271" t="s">
        <v>1204</v>
      </c>
      <c r="H10271" t="s">
        <v>1205</v>
      </c>
      <c r="I10271" t="s">
        <v>41</v>
      </c>
      <c r="J10271" t="s">
        <v>166</v>
      </c>
      <c r="K10271" t="s">
        <v>163</v>
      </c>
      <c r="L10271" t="s">
        <v>167</v>
      </c>
      <c r="M10271">
        <v>38</v>
      </c>
      <c r="N10271">
        <v>10</v>
      </c>
      <c r="O10271" t="s">
        <v>44</v>
      </c>
      <c r="P10271" t="s">
        <v>70</v>
      </c>
      <c r="Q10271"/>
      <c r="R10271" s="5">
        <v>24570</v>
      </c>
      <c r="S10271" t="s">
        <v>46</v>
      </c>
      <c r="T10271" t="s">
        <v>2330</v>
      </c>
      <c r="U10271" t="s">
        <v>2331</v>
      </c>
      <c r="V10271">
        <v>15456</v>
      </c>
      <c r="W10271" t="s">
        <v>2804</v>
      </c>
      <c r="X10271" t="s">
        <v>50</v>
      </c>
      <c r="Y10271" t="s">
        <v>51</v>
      </c>
      <c r="Z10271">
        <v>200704211</v>
      </c>
      <c r="AA10271">
        <v>0</v>
      </c>
      <c r="AB10271">
        <v>0</v>
      </c>
      <c r="AC10271" t="s">
        <v>41</v>
      </c>
      <c r="AD10271" t="s">
        <v>41</v>
      </c>
      <c r="AE10271" t="s">
        <v>41</v>
      </c>
      <c r="AF10271" t="s">
        <v>2813</v>
      </c>
      <c r="AG10271" t="s">
        <v>2814</v>
      </c>
      <c r="AH10271">
        <v>3012.0158000000001</v>
      </c>
      <c r="AI10271">
        <v>2512</v>
      </c>
      <c r="AJ10271" t="s">
        <v>56</v>
      </c>
      <c r="AK10271">
        <v>3819</v>
      </c>
      <c r="AL10271" t="s">
        <v>875</v>
      </c>
      <c r="AM10271">
        <v>38</v>
      </c>
      <c r="AN10271">
        <v>19</v>
      </c>
      <c r="AP10271"/>
      <c r="AQ10271" s="11"/>
    </row>
    <row r="10272" spans="1:43" hidden="1" x14ac:dyDescent="0.3">
      <c r="A10272">
        <v>82131</v>
      </c>
      <c r="B10272">
        <v>15456</v>
      </c>
      <c r="C10272" t="s">
        <v>162</v>
      </c>
      <c r="D10272" t="s">
        <v>163</v>
      </c>
      <c r="E10272" s="7">
        <v>44154.784722222219</v>
      </c>
      <c r="F10272" s="2">
        <v>44154</v>
      </c>
      <c r="G10272" t="s">
        <v>1204</v>
      </c>
      <c r="H10272" t="s">
        <v>1205</v>
      </c>
      <c r="I10272" t="s">
        <v>41</v>
      </c>
      <c r="J10272" t="s">
        <v>166</v>
      </c>
      <c r="K10272" t="s">
        <v>163</v>
      </c>
      <c r="L10272" t="s">
        <v>167</v>
      </c>
      <c r="M10272">
        <v>38</v>
      </c>
      <c r="N10272">
        <v>10</v>
      </c>
      <c r="O10272" t="s">
        <v>44</v>
      </c>
      <c r="P10272" t="s">
        <v>70</v>
      </c>
      <c r="Q10272"/>
      <c r="R10272" s="5">
        <v>25306</v>
      </c>
      <c r="S10272" t="s">
        <v>46</v>
      </c>
      <c r="T10272" t="s">
        <v>2330</v>
      </c>
      <c r="U10272" t="s">
        <v>2331</v>
      </c>
      <c r="V10272">
        <v>15456</v>
      </c>
      <c r="W10272" t="s">
        <v>2804</v>
      </c>
      <c r="X10272" t="s">
        <v>50</v>
      </c>
      <c r="Y10272" t="s">
        <v>51</v>
      </c>
      <c r="Z10272">
        <v>21865062</v>
      </c>
      <c r="AA10272">
        <v>0</v>
      </c>
      <c r="AB10272">
        <v>0</v>
      </c>
      <c r="AC10272" t="s">
        <v>41</v>
      </c>
      <c r="AD10272" t="s">
        <v>41</v>
      </c>
      <c r="AE10272" t="s">
        <v>41</v>
      </c>
      <c r="AF10272" t="s">
        <v>2815</v>
      </c>
      <c r="AG10272" t="s">
        <v>2816</v>
      </c>
      <c r="AH10272">
        <v>3012.0158000000001</v>
      </c>
      <c r="AI10272">
        <v>2512</v>
      </c>
      <c r="AJ10272" t="s">
        <v>82</v>
      </c>
      <c r="AK10272">
        <v>3812</v>
      </c>
      <c r="AL10272" t="s">
        <v>875</v>
      </c>
      <c r="AM10272">
        <v>38</v>
      </c>
      <c r="AN10272">
        <v>12</v>
      </c>
      <c r="AP10272"/>
      <c r="AQ10272" s="11"/>
    </row>
    <row r="10273" spans="1:43" hidden="1" x14ac:dyDescent="0.3">
      <c r="A10273">
        <v>82963</v>
      </c>
      <c r="B10273">
        <v>15456</v>
      </c>
      <c r="C10273" t="s">
        <v>162</v>
      </c>
      <c r="D10273" t="s">
        <v>163</v>
      </c>
      <c r="E10273" s="1">
        <v>44154.753472222219</v>
      </c>
      <c r="F10273" s="2">
        <v>44154</v>
      </c>
      <c r="G10273" t="s">
        <v>1204</v>
      </c>
      <c r="H10273" t="s">
        <v>1205</v>
      </c>
      <c r="I10273" t="s">
        <v>41</v>
      </c>
      <c r="J10273" t="s">
        <v>166</v>
      </c>
      <c r="K10273" t="s">
        <v>163</v>
      </c>
      <c r="L10273" t="s">
        <v>167</v>
      </c>
      <c r="M10273">
        <v>38</v>
      </c>
      <c r="N10273">
        <v>10</v>
      </c>
      <c r="O10273" t="s">
        <v>44</v>
      </c>
      <c r="P10273" t="s">
        <v>70</v>
      </c>
      <c r="Q10273"/>
      <c r="R10273" s="5">
        <v>24570</v>
      </c>
      <c r="S10273" t="s">
        <v>46</v>
      </c>
      <c r="T10273" t="s">
        <v>2330</v>
      </c>
      <c r="U10273" t="s">
        <v>2331</v>
      </c>
      <c r="V10273">
        <v>15456</v>
      </c>
      <c r="W10273" t="s">
        <v>2804</v>
      </c>
      <c r="X10273" t="s">
        <v>50</v>
      </c>
      <c r="Y10273" t="s">
        <v>51</v>
      </c>
      <c r="Z10273">
        <v>200704211</v>
      </c>
      <c r="AA10273">
        <v>0</v>
      </c>
      <c r="AB10273">
        <v>0</v>
      </c>
      <c r="AC10273" t="s">
        <v>41</v>
      </c>
      <c r="AD10273" t="s">
        <v>41</v>
      </c>
      <c r="AE10273" t="s">
        <v>41</v>
      </c>
      <c r="AF10273" t="s">
        <v>2813</v>
      </c>
      <c r="AG10273" t="s">
        <v>2814</v>
      </c>
      <c r="AH10273">
        <v>3012.0158000000001</v>
      </c>
      <c r="AI10273">
        <v>2512</v>
      </c>
      <c r="AJ10273" t="s">
        <v>56</v>
      </c>
      <c r="AK10273">
        <v>3819</v>
      </c>
      <c r="AL10273" t="s">
        <v>875</v>
      </c>
      <c r="AM10273">
        <v>38</v>
      </c>
      <c r="AN10273">
        <v>19</v>
      </c>
      <c r="AP10273"/>
      <c r="AQ10273" s="11"/>
    </row>
    <row r="10274" spans="1:43" hidden="1" x14ac:dyDescent="0.3">
      <c r="A10274">
        <v>82963</v>
      </c>
      <c r="B10274">
        <v>15456</v>
      </c>
      <c r="C10274" t="s">
        <v>162</v>
      </c>
      <c r="D10274" t="s">
        <v>163</v>
      </c>
      <c r="E10274" s="7">
        <v>44154.753472222219</v>
      </c>
      <c r="F10274" s="2">
        <v>44154</v>
      </c>
      <c r="G10274" t="s">
        <v>1204</v>
      </c>
      <c r="H10274" t="s">
        <v>1205</v>
      </c>
      <c r="I10274" t="s">
        <v>41</v>
      </c>
      <c r="J10274" t="s">
        <v>166</v>
      </c>
      <c r="K10274" t="s">
        <v>163</v>
      </c>
      <c r="L10274" t="s">
        <v>167</v>
      </c>
      <c r="M10274">
        <v>38</v>
      </c>
      <c r="N10274">
        <v>10</v>
      </c>
      <c r="O10274" t="s">
        <v>44</v>
      </c>
      <c r="P10274" t="s">
        <v>70</v>
      </c>
      <c r="Q10274"/>
      <c r="R10274" s="5">
        <v>25306</v>
      </c>
      <c r="S10274" t="s">
        <v>46</v>
      </c>
      <c r="T10274" t="s">
        <v>2330</v>
      </c>
      <c r="U10274" t="s">
        <v>2331</v>
      </c>
      <c r="V10274">
        <v>15456</v>
      </c>
      <c r="W10274" t="s">
        <v>2804</v>
      </c>
      <c r="X10274" t="s">
        <v>50</v>
      </c>
      <c r="Y10274" t="s">
        <v>51</v>
      </c>
      <c r="Z10274">
        <v>21865062</v>
      </c>
      <c r="AA10274">
        <v>0</v>
      </c>
      <c r="AB10274">
        <v>0</v>
      </c>
      <c r="AC10274" t="s">
        <v>41</v>
      </c>
      <c r="AD10274" t="s">
        <v>41</v>
      </c>
      <c r="AE10274" t="s">
        <v>41</v>
      </c>
      <c r="AF10274" t="s">
        <v>2815</v>
      </c>
      <c r="AG10274" t="s">
        <v>2816</v>
      </c>
      <c r="AH10274">
        <v>3012.0158000000001</v>
      </c>
      <c r="AI10274">
        <v>2512</v>
      </c>
      <c r="AJ10274" t="s">
        <v>82</v>
      </c>
      <c r="AK10274">
        <v>3812</v>
      </c>
      <c r="AL10274" t="s">
        <v>875</v>
      </c>
      <c r="AM10274">
        <v>38</v>
      </c>
      <c r="AN10274">
        <v>12</v>
      </c>
      <c r="AP10274"/>
      <c r="AQ10274" s="11"/>
    </row>
    <row r="10275" spans="1:43" hidden="1" x14ac:dyDescent="0.3">
      <c r="A10275">
        <v>83409</v>
      </c>
      <c r="B10275">
        <v>15456</v>
      </c>
      <c r="C10275" t="s">
        <v>162</v>
      </c>
      <c r="D10275" t="s">
        <v>163</v>
      </c>
      <c r="E10275" s="1">
        <v>44154.738888888889</v>
      </c>
      <c r="F10275" s="2">
        <v>44154</v>
      </c>
      <c r="G10275" t="s">
        <v>765</v>
      </c>
      <c r="H10275" t="s">
        <v>766</v>
      </c>
      <c r="I10275" t="s">
        <v>41</v>
      </c>
      <c r="J10275" t="s">
        <v>166</v>
      </c>
      <c r="K10275" t="s">
        <v>163</v>
      </c>
      <c r="L10275" t="s">
        <v>179</v>
      </c>
      <c r="M10275">
        <v>38</v>
      </c>
      <c r="N10275">
        <v>10</v>
      </c>
      <c r="O10275" t="s">
        <v>44</v>
      </c>
      <c r="P10275" t="s">
        <v>70</v>
      </c>
      <c r="Q10275"/>
      <c r="R10275" s="5">
        <v>24570</v>
      </c>
      <c r="S10275" t="s">
        <v>46</v>
      </c>
      <c r="T10275" t="s">
        <v>2330</v>
      </c>
      <c r="U10275" t="s">
        <v>2331</v>
      </c>
      <c r="V10275">
        <v>15456</v>
      </c>
      <c r="W10275" t="s">
        <v>2804</v>
      </c>
      <c r="X10275" t="s">
        <v>50</v>
      </c>
      <c r="Y10275" t="s">
        <v>51</v>
      </c>
      <c r="Z10275">
        <v>200704211</v>
      </c>
      <c r="AA10275">
        <v>0</v>
      </c>
      <c r="AB10275">
        <v>0</v>
      </c>
      <c r="AC10275" t="s">
        <v>41</v>
      </c>
      <c r="AD10275" t="s">
        <v>41</v>
      </c>
      <c r="AE10275" t="s">
        <v>41</v>
      </c>
      <c r="AF10275" t="s">
        <v>2813</v>
      </c>
      <c r="AG10275" t="s">
        <v>2814</v>
      </c>
      <c r="AH10275">
        <v>3012.0158000000001</v>
      </c>
      <c r="AI10275">
        <v>2512</v>
      </c>
      <c r="AJ10275" t="s">
        <v>56</v>
      </c>
      <c r="AK10275">
        <v>3819</v>
      </c>
      <c r="AL10275" t="s">
        <v>875</v>
      </c>
      <c r="AM10275">
        <v>38</v>
      </c>
      <c r="AN10275">
        <v>19</v>
      </c>
      <c r="AP10275"/>
      <c r="AQ10275" s="11"/>
    </row>
    <row r="10276" spans="1:43" hidden="1" x14ac:dyDescent="0.3">
      <c r="A10276">
        <v>83409</v>
      </c>
      <c r="B10276">
        <v>15456</v>
      </c>
      <c r="C10276" t="s">
        <v>162</v>
      </c>
      <c r="D10276" t="s">
        <v>163</v>
      </c>
      <c r="E10276" s="7">
        <v>44154.738888888889</v>
      </c>
      <c r="F10276" s="2">
        <v>44154</v>
      </c>
      <c r="G10276" t="s">
        <v>765</v>
      </c>
      <c r="H10276" t="s">
        <v>766</v>
      </c>
      <c r="I10276" t="s">
        <v>41</v>
      </c>
      <c r="J10276" t="s">
        <v>166</v>
      </c>
      <c r="K10276" t="s">
        <v>163</v>
      </c>
      <c r="L10276" t="s">
        <v>179</v>
      </c>
      <c r="M10276">
        <v>38</v>
      </c>
      <c r="N10276">
        <v>10</v>
      </c>
      <c r="O10276" t="s">
        <v>44</v>
      </c>
      <c r="P10276" t="s">
        <v>70</v>
      </c>
      <c r="Q10276"/>
      <c r="R10276" s="5">
        <v>25306</v>
      </c>
      <c r="S10276" t="s">
        <v>46</v>
      </c>
      <c r="T10276" t="s">
        <v>2330</v>
      </c>
      <c r="U10276" t="s">
        <v>2331</v>
      </c>
      <c r="V10276">
        <v>15456</v>
      </c>
      <c r="W10276" t="s">
        <v>2804</v>
      </c>
      <c r="X10276" t="s">
        <v>50</v>
      </c>
      <c r="Y10276" t="s">
        <v>51</v>
      </c>
      <c r="Z10276">
        <v>21865062</v>
      </c>
      <c r="AA10276">
        <v>0</v>
      </c>
      <c r="AB10276">
        <v>0</v>
      </c>
      <c r="AC10276" t="s">
        <v>41</v>
      </c>
      <c r="AD10276" t="s">
        <v>41</v>
      </c>
      <c r="AE10276" t="s">
        <v>41</v>
      </c>
      <c r="AF10276" t="s">
        <v>2815</v>
      </c>
      <c r="AG10276" t="s">
        <v>2816</v>
      </c>
      <c r="AH10276">
        <v>3012.0158000000001</v>
      </c>
      <c r="AI10276">
        <v>2512</v>
      </c>
      <c r="AJ10276" t="s">
        <v>82</v>
      </c>
      <c r="AK10276">
        <v>3812</v>
      </c>
      <c r="AL10276" t="s">
        <v>875</v>
      </c>
      <c r="AM10276">
        <v>38</v>
      </c>
      <c r="AN10276">
        <v>12</v>
      </c>
      <c r="AP10276"/>
      <c r="AQ10276" s="11"/>
    </row>
    <row r="10277" spans="1:43" hidden="1" x14ac:dyDescent="0.3">
      <c r="A10277">
        <v>87002</v>
      </c>
      <c r="B10277">
        <v>15456</v>
      </c>
      <c r="C10277" t="s">
        <v>162</v>
      </c>
      <c r="D10277" t="s">
        <v>163</v>
      </c>
      <c r="E10277" s="1">
        <v>44154.68472222222</v>
      </c>
      <c r="F10277" s="2">
        <v>44154</v>
      </c>
      <c r="G10277" t="s">
        <v>1204</v>
      </c>
      <c r="H10277" t="s">
        <v>1205</v>
      </c>
      <c r="I10277" t="s">
        <v>41</v>
      </c>
      <c r="J10277" t="s">
        <v>166</v>
      </c>
      <c r="K10277" t="s">
        <v>163</v>
      </c>
      <c r="L10277" t="s">
        <v>167</v>
      </c>
      <c r="M10277">
        <v>38</v>
      </c>
      <c r="N10277">
        <v>10</v>
      </c>
      <c r="O10277" t="s">
        <v>44</v>
      </c>
      <c r="P10277" t="s">
        <v>70</v>
      </c>
      <c r="Q10277"/>
      <c r="R10277" s="5">
        <v>24570</v>
      </c>
      <c r="S10277" t="s">
        <v>46</v>
      </c>
      <c r="T10277" t="s">
        <v>2330</v>
      </c>
      <c r="U10277" t="s">
        <v>2331</v>
      </c>
      <c r="V10277">
        <v>15456</v>
      </c>
      <c r="W10277" t="s">
        <v>2804</v>
      </c>
      <c r="X10277" t="s">
        <v>50</v>
      </c>
      <c r="Y10277" t="s">
        <v>51</v>
      </c>
      <c r="Z10277">
        <v>200704211</v>
      </c>
      <c r="AA10277">
        <v>0</v>
      </c>
      <c r="AB10277">
        <v>0</v>
      </c>
      <c r="AC10277" t="s">
        <v>41</v>
      </c>
      <c r="AD10277" t="s">
        <v>41</v>
      </c>
      <c r="AE10277" t="s">
        <v>41</v>
      </c>
      <c r="AF10277" t="s">
        <v>2813</v>
      </c>
      <c r="AG10277" t="s">
        <v>2814</v>
      </c>
      <c r="AH10277">
        <v>3012.0158000000001</v>
      </c>
      <c r="AI10277">
        <v>2512</v>
      </c>
      <c r="AJ10277" t="s">
        <v>56</v>
      </c>
      <c r="AK10277">
        <v>3819</v>
      </c>
      <c r="AL10277" t="s">
        <v>875</v>
      </c>
      <c r="AM10277">
        <v>38</v>
      </c>
      <c r="AN10277">
        <v>19</v>
      </c>
      <c r="AP10277"/>
      <c r="AQ10277" s="11"/>
    </row>
    <row r="10278" spans="1:43" hidden="1" x14ac:dyDescent="0.3">
      <c r="A10278">
        <v>87002</v>
      </c>
      <c r="B10278">
        <v>15456</v>
      </c>
      <c r="C10278" t="s">
        <v>162</v>
      </c>
      <c r="D10278" t="s">
        <v>163</v>
      </c>
      <c r="E10278" s="7">
        <v>44154.68472222222</v>
      </c>
      <c r="F10278" s="2">
        <v>44154</v>
      </c>
      <c r="G10278" t="s">
        <v>1204</v>
      </c>
      <c r="H10278" t="s">
        <v>1205</v>
      </c>
      <c r="I10278" t="s">
        <v>41</v>
      </c>
      <c r="J10278" t="s">
        <v>166</v>
      </c>
      <c r="K10278" t="s">
        <v>163</v>
      </c>
      <c r="L10278" t="s">
        <v>167</v>
      </c>
      <c r="M10278">
        <v>38</v>
      </c>
      <c r="N10278">
        <v>10</v>
      </c>
      <c r="O10278" t="s">
        <v>44</v>
      </c>
      <c r="P10278" t="s">
        <v>70</v>
      </c>
      <c r="Q10278"/>
      <c r="R10278" s="5">
        <v>25306</v>
      </c>
      <c r="S10278" t="s">
        <v>46</v>
      </c>
      <c r="T10278" t="s">
        <v>2330</v>
      </c>
      <c r="U10278" t="s">
        <v>2331</v>
      </c>
      <c r="V10278">
        <v>15456</v>
      </c>
      <c r="W10278" t="s">
        <v>2804</v>
      </c>
      <c r="X10278" t="s">
        <v>50</v>
      </c>
      <c r="Y10278" t="s">
        <v>51</v>
      </c>
      <c r="Z10278">
        <v>21865062</v>
      </c>
      <c r="AA10278">
        <v>0</v>
      </c>
      <c r="AB10278">
        <v>0</v>
      </c>
      <c r="AC10278" t="s">
        <v>41</v>
      </c>
      <c r="AD10278" t="s">
        <v>41</v>
      </c>
      <c r="AE10278" t="s">
        <v>41</v>
      </c>
      <c r="AF10278" t="s">
        <v>2815</v>
      </c>
      <c r="AG10278" t="s">
        <v>2816</v>
      </c>
      <c r="AH10278">
        <v>3012.0158000000001</v>
      </c>
      <c r="AI10278">
        <v>2512</v>
      </c>
      <c r="AJ10278" t="s">
        <v>82</v>
      </c>
      <c r="AK10278">
        <v>3812</v>
      </c>
      <c r="AL10278" t="s">
        <v>875</v>
      </c>
      <c r="AM10278">
        <v>38</v>
      </c>
      <c r="AN10278">
        <v>12</v>
      </c>
      <c r="AP10278"/>
      <c r="AQ10278" s="11"/>
    </row>
    <row r="10279" spans="1:43" hidden="1" x14ac:dyDescent="0.3">
      <c r="A10279">
        <v>87434</v>
      </c>
      <c r="B10279">
        <v>15456</v>
      </c>
      <c r="C10279" t="s">
        <v>162</v>
      </c>
      <c r="D10279" t="s">
        <v>163</v>
      </c>
      <c r="E10279" s="1">
        <v>44154.666666666664</v>
      </c>
      <c r="F10279" s="2">
        <v>44154</v>
      </c>
      <c r="G10279" t="s">
        <v>1204</v>
      </c>
      <c r="H10279" t="s">
        <v>1205</v>
      </c>
      <c r="I10279" t="s">
        <v>41</v>
      </c>
      <c r="J10279" t="s">
        <v>166</v>
      </c>
      <c r="K10279" t="s">
        <v>163</v>
      </c>
      <c r="L10279" t="s">
        <v>167</v>
      </c>
      <c r="M10279">
        <v>38</v>
      </c>
      <c r="N10279">
        <v>10</v>
      </c>
      <c r="O10279" t="s">
        <v>44</v>
      </c>
      <c r="P10279" t="s">
        <v>70</v>
      </c>
      <c r="Q10279"/>
      <c r="R10279" s="5">
        <v>24570</v>
      </c>
      <c r="S10279" t="s">
        <v>46</v>
      </c>
      <c r="T10279" t="s">
        <v>2330</v>
      </c>
      <c r="U10279" t="s">
        <v>2331</v>
      </c>
      <c r="V10279">
        <v>15456</v>
      </c>
      <c r="W10279" t="s">
        <v>2804</v>
      </c>
      <c r="X10279" t="s">
        <v>50</v>
      </c>
      <c r="Y10279" t="s">
        <v>51</v>
      </c>
      <c r="Z10279">
        <v>200704211</v>
      </c>
      <c r="AA10279">
        <v>0</v>
      </c>
      <c r="AB10279">
        <v>0</v>
      </c>
      <c r="AC10279" t="s">
        <v>41</v>
      </c>
      <c r="AD10279" t="s">
        <v>41</v>
      </c>
      <c r="AE10279" t="s">
        <v>41</v>
      </c>
      <c r="AF10279" t="s">
        <v>2813</v>
      </c>
      <c r="AG10279" t="s">
        <v>2814</v>
      </c>
      <c r="AH10279">
        <v>3012.0158000000001</v>
      </c>
      <c r="AI10279">
        <v>2512</v>
      </c>
      <c r="AJ10279" t="s">
        <v>56</v>
      </c>
      <c r="AK10279">
        <v>3819</v>
      </c>
      <c r="AL10279" t="s">
        <v>875</v>
      </c>
      <c r="AM10279">
        <v>38</v>
      </c>
      <c r="AN10279">
        <v>19</v>
      </c>
      <c r="AP10279"/>
      <c r="AQ10279" s="11"/>
    </row>
    <row r="10280" spans="1:43" hidden="1" x14ac:dyDescent="0.3">
      <c r="A10280">
        <v>87434</v>
      </c>
      <c r="B10280">
        <v>15456</v>
      </c>
      <c r="C10280" t="s">
        <v>162</v>
      </c>
      <c r="D10280" t="s">
        <v>163</v>
      </c>
      <c r="E10280" s="7">
        <v>44154.666666666664</v>
      </c>
      <c r="F10280" s="2">
        <v>44154</v>
      </c>
      <c r="G10280" t="s">
        <v>1204</v>
      </c>
      <c r="H10280" t="s">
        <v>1205</v>
      </c>
      <c r="I10280" t="s">
        <v>41</v>
      </c>
      <c r="J10280" t="s">
        <v>166</v>
      </c>
      <c r="K10280" t="s">
        <v>163</v>
      </c>
      <c r="L10280" t="s">
        <v>167</v>
      </c>
      <c r="M10280">
        <v>38</v>
      </c>
      <c r="N10280">
        <v>10</v>
      </c>
      <c r="O10280" t="s">
        <v>44</v>
      </c>
      <c r="P10280" t="s">
        <v>70</v>
      </c>
      <c r="Q10280"/>
      <c r="R10280" s="5">
        <v>25306</v>
      </c>
      <c r="S10280" t="s">
        <v>46</v>
      </c>
      <c r="T10280" t="s">
        <v>2330</v>
      </c>
      <c r="U10280" t="s">
        <v>2331</v>
      </c>
      <c r="V10280">
        <v>15456</v>
      </c>
      <c r="W10280" t="s">
        <v>2804</v>
      </c>
      <c r="X10280" t="s">
        <v>50</v>
      </c>
      <c r="Y10280" t="s">
        <v>51</v>
      </c>
      <c r="Z10280">
        <v>21865062</v>
      </c>
      <c r="AA10280">
        <v>0</v>
      </c>
      <c r="AB10280">
        <v>0</v>
      </c>
      <c r="AC10280" t="s">
        <v>41</v>
      </c>
      <c r="AD10280" t="s">
        <v>41</v>
      </c>
      <c r="AE10280" t="s">
        <v>41</v>
      </c>
      <c r="AF10280" t="s">
        <v>2815</v>
      </c>
      <c r="AG10280" t="s">
        <v>2816</v>
      </c>
      <c r="AH10280">
        <v>3012.0158000000001</v>
      </c>
      <c r="AI10280">
        <v>2512</v>
      </c>
      <c r="AJ10280" t="s">
        <v>82</v>
      </c>
      <c r="AK10280">
        <v>3812</v>
      </c>
      <c r="AL10280" t="s">
        <v>875</v>
      </c>
      <c r="AM10280">
        <v>38</v>
      </c>
      <c r="AN10280">
        <v>12</v>
      </c>
      <c r="AP10280"/>
      <c r="AQ10280" s="11"/>
    </row>
    <row r="10281" spans="1:43" hidden="1" x14ac:dyDescent="0.3">
      <c r="A10281">
        <v>90039</v>
      </c>
      <c r="B10281">
        <v>15456</v>
      </c>
      <c r="C10281" t="s">
        <v>162</v>
      </c>
      <c r="D10281" t="s">
        <v>163</v>
      </c>
      <c r="E10281" s="1">
        <v>44154.634722222225</v>
      </c>
      <c r="F10281" s="2">
        <v>44154</v>
      </c>
      <c r="G10281" t="s">
        <v>1204</v>
      </c>
      <c r="H10281" t="s">
        <v>1205</v>
      </c>
      <c r="I10281" t="s">
        <v>41</v>
      </c>
      <c r="J10281" t="s">
        <v>166</v>
      </c>
      <c r="K10281" t="s">
        <v>163</v>
      </c>
      <c r="L10281" t="s">
        <v>167</v>
      </c>
      <c r="M10281">
        <v>38</v>
      </c>
      <c r="N10281">
        <v>10</v>
      </c>
      <c r="O10281" t="s">
        <v>44</v>
      </c>
      <c r="P10281" t="s">
        <v>70</v>
      </c>
      <c r="Q10281"/>
      <c r="R10281" s="5">
        <v>24570</v>
      </c>
      <c r="S10281" t="s">
        <v>46</v>
      </c>
      <c r="T10281" t="s">
        <v>2330</v>
      </c>
      <c r="U10281" t="s">
        <v>2331</v>
      </c>
      <c r="V10281">
        <v>15456</v>
      </c>
      <c r="W10281" t="s">
        <v>2804</v>
      </c>
      <c r="X10281" t="s">
        <v>50</v>
      </c>
      <c r="Y10281" t="s">
        <v>51</v>
      </c>
      <c r="Z10281">
        <v>200704211</v>
      </c>
      <c r="AA10281">
        <v>0</v>
      </c>
      <c r="AB10281">
        <v>0</v>
      </c>
      <c r="AC10281" t="s">
        <v>41</v>
      </c>
      <c r="AD10281" t="s">
        <v>41</v>
      </c>
      <c r="AE10281" t="s">
        <v>41</v>
      </c>
      <c r="AF10281" t="s">
        <v>2813</v>
      </c>
      <c r="AG10281" t="s">
        <v>2814</v>
      </c>
      <c r="AH10281">
        <v>3012.0158000000001</v>
      </c>
      <c r="AI10281">
        <v>2512</v>
      </c>
      <c r="AJ10281" t="s">
        <v>56</v>
      </c>
      <c r="AK10281">
        <v>3819</v>
      </c>
      <c r="AL10281" t="s">
        <v>875</v>
      </c>
      <c r="AM10281">
        <v>38</v>
      </c>
      <c r="AN10281">
        <v>19</v>
      </c>
      <c r="AP10281"/>
      <c r="AQ10281" s="11"/>
    </row>
    <row r="10282" spans="1:43" hidden="1" x14ac:dyDescent="0.3">
      <c r="A10282">
        <v>90039</v>
      </c>
      <c r="B10282">
        <v>15456</v>
      </c>
      <c r="C10282" t="s">
        <v>162</v>
      </c>
      <c r="D10282" t="s">
        <v>163</v>
      </c>
      <c r="E10282" s="7">
        <v>44154.634722222225</v>
      </c>
      <c r="F10282" s="2">
        <v>44154</v>
      </c>
      <c r="G10282" t="s">
        <v>1204</v>
      </c>
      <c r="H10282" t="s">
        <v>1205</v>
      </c>
      <c r="I10282" t="s">
        <v>41</v>
      </c>
      <c r="J10282" t="s">
        <v>166</v>
      </c>
      <c r="K10282" t="s">
        <v>163</v>
      </c>
      <c r="L10282" t="s">
        <v>167</v>
      </c>
      <c r="M10282">
        <v>38</v>
      </c>
      <c r="N10282">
        <v>10</v>
      </c>
      <c r="O10282" t="s">
        <v>44</v>
      </c>
      <c r="P10282" t="s">
        <v>70</v>
      </c>
      <c r="Q10282"/>
      <c r="R10282" s="5">
        <v>25306</v>
      </c>
      <c r="S10282" t="s">
        <v>46</v>
      </c>
      <c r="T10282" t="s">
        <v>2330</v>
      </c>
      <c r="U10282" t="s">
        <v>2331</v>
      </c>
      <c r="V10282">
        <v>15456</v>
      </c>
      <c r="W10282" t="s">
        <v>2804</v>
      </c>
      <c r="X10282" t="s">
        <v>50</v>
      </c>
      <c r="Y10282" t="s">
        <v>51</v>
      </c>
      <c r="Z10282">
        <v>21865062</v>
      </c>
      <c r="AA10282">
        <v>0</v>
      </c>
      <c r="AB10282">
        <v>0</v>
      </c>
      <c r="AC10282" t="s">
        <v>41</v>
      </c>
      <c r="AD10282" t="s">
        <v>41</v>
      </c>
      <c r="AE10282" t="s">
        <v>41</v>
      </c>
      <c r="AF10282" t="s">
        <v>2815</v>
      </c>
      <c r="AG10282" t="s">
        <v>2816</v>
      </c>
      <c r="AH10282">
        <v>3012.0158000000001</v>
      </c>
      <c r="AI10282">
        <v>2512</v>
      </c>
      <c r="AJ10282" t="s">
        <v>82</v>
      </c>
      <c r="AK10282">
        <v>3812</v>
      </c>
      <c r="AL10282" t="s">
        <v>875</v>
      </c>
      <c r="AM10282">
        <v>38</v>
      </c>
      <c r="AN10282">
        <v>12</v>
      </c>
      <c r="AP10282"/>
      <c r="AQ10282" s="11"/>
    </row>
    <row r="10283" spans="1:43" hidden="1" x14ac:dyDescent="0.3">
      <c r="A10283">
        <v>90604</v>
      </c>
      <c r="B10283">
        <v>15456</v>
      </c>
      <c r="C10283" t="s">
        <v>162</v>
      </c>
      <c r="D10283" t="s">
        <v>163</v>
      </c>
      <c r="E10283" s="1">
        <v>44154.607638888891</v>
      </c>
      <c r="F10283" s="2">
        <v>44154</v>
      </c>
      <c r="G10283" t="s">
        <v>1204</v>
      </c>
      <c r="H10283" t="s">
        <v>1205</v>
      </c>
      <c r="I10283" t="s">
        <v>41</v>
      </c>
      <c r="J10283" t="s">
        <v>166</v>
      </c>
      <c r="K10283" t="s">
        <v>163</v>
      </c>
      <c r="L10283" t="s">
        <v>167</v>
      </c>
      <c r="M10283">
        <v>38</v>
      </c>
      <c r="N10283">
        <v>10</v>
      </c>
      <c r="O10283" t="s">
        <v>44</v>
      </c>
      <c r="P10283" t="s">
        <v>70</v>
      </c>
      <c r="Q10283"/>
      <c r="R10283" s="5">
        <v>24570</v>
      </c>
      <c r="S10283" t="s">
        <v>46</v>
      </c>
      <c r="T10283" t="s">
        <v>2330</v>
      </c>
      <c r="U10283" t="s">
        <v>2331</v>
      </c>
      <c r="V10283">
        <v>15456</v>
      </c>
      <c r="W10283" t="s">
        <v>2804</v>
      </c>
      <c r="X10283" t="s">
        <v>50</v>
      </c>
      <c r="Y10283" t="s">
        <v>51</v>
      </c>
      <c r="Z10283">
        <v>200704211</v>
      </c>
      <c r="AA10283">
        <v>0</v>
      </c>
      <c r="AB10283">
        <v>0</v>
      </c>
      <c r="AC10283" t="s">
        <v>41</v>
      </c>
      <c r="AD10283" t="s">
        <v>41</v>
      </c>
      <c r="AE10283" t="s">
        <v>41</v>
      </c>
      <c r="AF10283" t="s">
        <v>2813</v>
      </c>
      <c r="AG10283" t="s">
        <v>2814</v>
      </c>
      <c r="AH10283">
        <v>3012.0158000000001</v>
      </c>
      <c r="AI10283">
        <v>2512</v>
      </c>
      <c r="AJ10283" t="s">
        <v>56</v>
      </c>
      <c r="AK10283">
        <v>3819</v>
      </c>
      <c r="AL10283" t="s">
        <v>875</v>
      </c>
      <c r="AM10283">
        <v>38</v>
      </c>
      <c r="AN10283">
        <v>19</v>
      </c>
      <c r="AP10283"/>
      <c r="AQ10283" s="11"/>
    </row>
    <row r="10284" spans="1:43" hidden="1" x14ac:dyDescent="0.3">
      <c r="A10284">
        <v>90604</v>
      </c>
      <c r="B10284">
        <v>15456</v>
      </c>
      <c r="C10284" t="s">
        <v>162</v>
      </c>
      <c r="D10284" t="s">
        <v>163</v>
      </c>
      <c r="E10284" s="7">
        <v>44154.607638888891</v>
      </c>
      <c r="F10284" s="2">
        <v>44154</v>
      </c>
      <c r="G10284" t="s">
        <v>1204</v>
      </c>
      <c r="H10284" t="s">
        <v>1205</v>
      </c>
      <c r="I10284" t="s">
        <v>41</v>
      </c>
      <c r="J10284" t="s">
        <v>166</v>
      </c>
      <c r="K10284" t="s">
        <v>163</v>
      </c>
      <c r="L10284" t="s">
        <v>167</v>
      </c>
      <c r="M10284">
        <v>38</v>
      </c>
      <c r="N10284">
        <v>10</v>
      </c>
      <c r="O10284" t="s">
        <v>44</v>
      </c>
      <c r="P10284" t="s">
        <v>70</v>
      </c>
      <c r="Q10284"/>
      <c r="R10284" s="5">
        <v>25306</v>
      </c>
      <c r="S10284" t="s">
        <v>46</v>
      </c>
      <c r="T10284" t="s">
        <v>2330</v>
      </c>
      <c r="U10284" t="s">
        <v>2331</v>
      </c>
      <c r="V10284">
        <v>15456</v>
      </c>
      <c r="W10284" t="s">
        <v>2804</v>
      </c>
      <c r="X10284" t="s">
        <v>50</v>
      </c>
      <c r="Y10284" t="s">
        <v>51</v>
      </c>
      <c r="Z10284">
        <v>21865062</v>
      </c>
      <c r="AA10284">
        <v>0</v>
      </c>
      <c r="AB10284">
        <v>0</v>
      </c>
      <c r="AC10284" t="s">
        <v>41</v>
      </c>
      <c r="AD10284" t="s">
        <v>41</v>
      </c>
      <c r="AE10284" t="s">
        <v>41</v>
      </c>
      <c r="AF10284" t="s">
        <v>2815</v>
      </c>
      <c r="AG10284" t="s">
        <v>2816</v>
      </c>
      <c r="AH10284">
        <v>3012.0158000000001</v>
      </c>
      <c r="AI10284">
        <v>2512</v>
      </c>
      <c r="AJ10284" t="s">
        <v>82</v>
      </c>
      <c r="AK10284">
        <v>3812</v>
      </c>
      <c r="AL10284" t="s">
        <v>875</v>
      </c>
      <c r="AM10284">
        <v>38</v>
      </c>
      <c r="AN10284">
        <v>12</v>
      </c>
      <c r="AP10284"/>
      <c r="AQ10284" s="11"/>
    </row>
    <row r="10285" spans="1:43" hidden="1" x14ac:dyDescent="0.3">
      <c r="A10285">
        <v>91964</v>
      </c>
      <c r="B10285">
        <v>15456</v>
      </c>
      <c r="C10285" t="s">
        <v>162</v>
      </c>
      <c r="D10285" t="s">
        <v>163</v>
      </c>
      <c r="E10285" s="1">
        <v>44154.582638888889</v>
      </c>
      <c r="F10285" s="2">
        <v>44154</v>
      </c>
      <c r="G10285" t="s">
        <v>765</v>
      </c>
      <c r="H10285" t="s">
        <v>766</v>
      </c>
      <c r="I10285" t="s">
        <v>41</v>
      </c>
      <c r="J10285" t="s">
        <v>166</v>
      </c>
      <c r="K10285" t="s">
        <v>163</v>
      </c>
      <c r="L10285" t="s">
        <v>179</v>
      </c>
      <c r="M10285">
        <v>38</v>
      </c>
      <c r="N10285">
        <v>10</v>
      </c>
      <c r="O10285" t="s">
        <v>44</v>
      </c>
      <c r="P10285" t="s">
        <v>70</v>
      </c>
      <c r="Q10285"/>
      <c r="R10285" s="5">
        <v>24570</v>
      </c>
      <c r="S10285" t="s">
        <v>46</v>
      </c>
      <c r="T10285" t="s">
        <v>2330</v>
      </c>
      <c r="U10285" t="s">
        <v>2331</v>
      </c>
      <c r="V10285">
        <v>15456</v>
      </c>
      <c r="W10285" t="s">
        <v>2804</v>
      </c>
      <c r="X10285" t="s">
        <v>50</v>
      </c>
      <c r="Y10285" t="s">
        <v>51</v>
      </c>
      <c r="Z10285">
        <v>200704211</v>
      </c>
      <c r="AA10285">
        <v>0</v>
      </c>
      <c r="AB10285">
        <v>0</v>
      </c>
      <c r="AC10285" t="s">
        <v>41</v>
      </c>
      <c r="AD10285" t="s">
        <v>41</v>
      </c>
      <c r="AE10285" t="s">
        <v>41</v>
      </c>
      <c r="AF10285" t="s">
        <v>2813</v>
      </c>
      <c r="AG10285" t="s">
        <v>2814</v>
      </c>
      <c r="AH10285">
        <v>3012.0158000000001</v>
      </c>
      <c r="AI10285">
        <v>2512</v>
      </c>
      <c r="AJ10285" t="s">
        <v>56</v>
      </c>
      <c r="AK10285">
        <v>3819</v>
      </c>
      <c r="AL10285" t="s">
        <v>875</v>
      </c>
      <c r="AM10285">
        <v>38</v>
      </c>
      <c r="AN10285">
        <v>19</v>
      </c>
      <c r="AP10285"/>
      <c r="AQ10285" s="11"/>
    </row>
    <row r="10286" spans="1:43" hidden="1" x14ac:dyDescent="0.3">
      <c r="A10286">
        <v>91964</v>
      </c>
      <c r="B10286">
        <v>15456</v>
      </c>
      <c r="C10286" t="s">
        <v>162</v>
      </c>
      <c r="D10286" t="s">
        <v>163</v>
      </c>
      <c r="E10286" s="7">
        <v>44154.582638888889</v>
      </c>
      <c r="F10286" s="2">
        <v>44154</v>
      </c>
      <c r="G10286" t="s">
        <v>765</v>
      </c>
      <c r="H10286" t="s">
        <v>766</v>
      </c>
      <c r="I10286" t="s">
        <v>41</v>
      </c>
      <c r="J10286" t="s">
        <v>166</v>
      </c>
      <c r="K10286" t="s">
        <v>163</v>
      </c>
      <c r="L10286" t="s">
        <v>179</v>
      </c>
      <c r="M10286">
        <v>38</v>
      </c>
      <c r="N10286">
        <v>10</v>
      </c>
      <c r="O10286" t="s">
        <v>44</v>
      </c>
      <c r="P10286" t="s">
        <v>70</v>
      </c>
      <c r="Q10286"/>
      <c r="R10286" s="5">
        <v>25306</v>
      </c>
      <c r="S10286" t="s">
        <v>46</v>
      </c>
      <c r="T10286" t="s">
        <v>2330</v>
      </c>
      <c r="U10286" t="s">
        <v>2331</v>
      </c>
      <c r="V10286">
        <v>15456</v>
      </c>
      <c r="W10286" t="s">
        <v>2804</v>
      </c>
      <c r="X10286" t="s">
        <v>50</v>
      </c>
      <c r="Y10286" t="s">
        <v>51</v>
      </c>
      <c r="Z10286">
        <v>21865062</v>
      </c>
      <c r="AA10286">
        <v>0</v>
      </c>
      <c r="AB10286">
        <v>0</v>
      </c>
      <c r="AC10286" t="s">
        <v>41</v>
      </c>
      <c r="AD10286" t="s">
        <v>41</v>
      </c>
      <c r="AE10286" t="s">
        <v>41</v>
      </c>
      <c r="AF10286" t="s">
        <v>2815</v>
      </c>
      <c r="AG10286" t="s">
        <v>2816</v>
      </c>
      <c r="AH10286">
        <v>3012.0158000000001</v>
      </c>
      <c r="AI10286">
        <v>2512</v>
      </c>
      <c r="AJ10286" t="s">
        <v>82</v>
      </c>
      <c r="AK10286">
        <v>3812</v>
      </c>
      <c r="AL10286" t="s">
        <v>875</v>
      </c>
      <c r="AM10286">
        <v>38</v>
      </c>
      <c r="AN10286">
        <v>12</v>
      </c>
      <c r="AP10286"/>
      <c r="AQ10286" s="11"/>
    </row>
    <row r="10287" spans="1:43" hidden="1" x14ac:dyDescent="0.3">
      <c r="A10287">
        <v>96218</v>
      </c>
      <c r="B10287">
        <v>15456</v>
      </c>
      <c r="C10287" t="s">
        <v>162</v>
      </c>
      <c r="D10287" t="s">
        <v>163</v>
      </c>
      <c r="E10287" s="7">
        <v>44157.119444444441</v>
      </c>
      <c r="F10287" s="2">
        <v>44157</v>
      </c>
      <c r="G10287" t="s">
        <v>1204</v>
      </c>
      <c r="H10287" t="s">
        <v>1205</v>
      </c>
      <c r="I10287" t="s">
        <v>41</v>
      </c>
      <c r="J10287" t="s">
        <v>166</v>
      </c>
      <c r="K10287" t="s">
        <v>163</v>
      </c>
      <c r="L10287" t="s">
        <v>167</v>
      </c>
      <c r="M10287">
        <v>38</v>
      </c>
      <c r="N10287">
        <v>10</v>
      </c>
      <c r="O10287" t="s">
        <v>44</v>
      </c>
      <c r="P10287" t="s">
        <v>70</v>
      </c>
      <c r="Q10287"/>
      <c r="R10287" s="5">
        <v>24331</v>
      </c>
      <c r="S10287" t="s">
        <v>46</v>
      </c>
      <c r="T10287" t="s">
        <v>2330</v>
      </c>
      <c r="U10287" t="s">
        <v>2331</v>
      </c>
      <c r="V10287">
        <v>15456</v>
      </c>
      <c r="W10287" t="s">
        <v>2804</v>
      </c>
      <c r="X10287" t="s">
        <v>168</v>
      </c>
      <c r="Y10287" t="s">
        <v>79</v>
      </c>
      <c r="Z10287">
        <v>21880604</v>
      </c>
      <c r="AA10287">
        <v>0</v>
      </c>
      <c r="AB10287">
        <v>2</v>
      </c>
      <c r="AC10287" t="s">
        <v>41</v>
      </c>
      <c r="AD10287" t="s">
        <v>41</v>
      </c>
      <c r="AE10287" t="s">
        <v>41</v>
      </c>
      <c r="AF10287" t="s">
        <v>2811</v>
      </c>
      <c r="AG10287" t="s">
        <v>2812</v>
      </c>
      <c r="AH10287">
        <v>3025.5992999999999</v>
      </c>
      <c r="AI10287">
        <v>2521</v>
      </c>
      <c r="AJ10287" t="s">
        <v>82</v>
      </c>
      <c r="AK10287">
        <v>3815</v>
      </c>
      <c r="AL10287" t="s">
        <v>875</v>
      </c>
      <c r="AM10287">
        <v>38</v>
      </c>
      <c r="AN10287">
        <v>15</v>
      </c>
      <c r="AP10287"/>
      <c r="AQ10287" s="11"/>
    </row>
    <row r="10288" spans="1:43" hidden="1" x14ac:dyDescent="0.3">
      <c r="A10288">
        <v>97534</v>
      </c>
      <c r="B10288">
        <v>15456</v>
      </c>
      <c r="C10288" t="s">
        <v>162</v>
      </c>
      <c r="D10288" t="s">
        <v>163</v>
      </c>
      <c r="E10288" s="7">
        <v>44157.101388888892</v>
      </c>
      <c r="F10288" s="2">
        <v>44157</v>
      </c>
      <c r="G10288" t="s">
        <v>1204</v>
      </c>
      <c r="H10288" t="s">
        <v>1205</v>
      </c>
      <c r="I10288" t="s">
        <v>41</v>
      </c>
      <c r="J10288" t="s">
        <v>166</v>
      </c>
      <c r="K10288" t="s">
        <v>163</v>
      </c>
      <c r="L10288" t="s">
        <v>167</v>
      </c>
      <c r="M10288">
        <v>38</v>
      </c>
      <c r="N10288">
        <v>10</v>
      </c>
      <c r="O10288" t="s">
        <v>44</v>
      </c>
      <c r="P10288" t="s">
        <v>70</v>
      </c>
      <c r="Q10288"/>
      <c r="R10288" s="5">
        <v>24331</v>
      </c>
      <c r="S10288" t="s">
        <v>46</v>
      </c>
      <c r="T10288" t="s">
        <v>2330</v>
      </c>
      <c r="U10288" t="s">
        <v>2331</v>
      </c>
      <c r="V10288">
        <v>15456</v>
      </c>
      <c r="W10288" t="s">
        <v>2804</v>
      </c>
      <c r="X10288" t="s">
        <v>168</v>
      </c>
      <c r="Y10288" t="s">
        <v>79</v>
      </c>
      <c r="Z10288">
        <v>21880604</v>
      </c>
      <c r="AA10288">
        <v>0</v>
      </c>
      <c r="AB10288">
        <v>2</v>
      </c>
      <c r="AC10288" t="s">
        <v>41</v>
      </c>
      <c r="AD10288" t="s">
        <v>41</v>
      </c>
      <c r="AE10288" t="s">
        <v>41</v>
      </c>
      <c r="AF10288" t="s">
        <v>2811</v>
      </c>
      <c r="AG10288" t="s">
        <v>2812</v>
      </c>
      <c r="AH10288">
        <v>3025.5992999999999</v>
      </c>
      <c r="AI10288">
        <v>2521</v>
      </c>
      <c r="AJ10288" t="s">
        <v>82</v>
      </c>
      <c r="AK10288">
        <v>3815</v>
      </c>
      <c r="AL10288" t="s">
        <v>875</v>
      </c>
      <c r="AM10288">
        <v>38</v>
      </c>
      <c r="AN10288">
        <v>15</v>
      </c>
      <c r="AP10288"/>
      <c r="AQ10288" s="11"/>
    </row>
    <row r="10289" spans="1:43" hidden="1" x14ac:dyDescent="0.3">
      <c r="A10289">
        <v>98772</v>
      </c>
      <c r="B10289">
        <v>15456</v>
      </c>
      <c r="C10289" t="s">
        <v>162</v>
      </c>
      <c r="D10289" t="s">
        <v>163</v>
      </c>
      <c r="E10289" s="7">
        <v>44157.069444444445</v>
      </c>
      <c r="F10289" s="2">
        <v>44157</v>
      </c>
      <c r="G10289" t="s">
        <v>1204</v>
      </c>
      <c r="H10289" t="s">
        <v>1205</v>
      </c>
      <c r="I10289" t="s">
        <v>41</v>
      </c>
      <c r="J10289" t="s">
        <v>166</v>
      </c>
      <c r="K10289" t="s">
        <v>163</v>
      </c>
      <c r="L10289" t="s">
        <v>167</v>
      </c>
      <c r="M10289">
        <v>38</v>
      </c>
      <c r="N10289">
        <v>10</v>
      </c>
      <c r="O10289" t="s">
        <v>44</v>
      </c>
      <c r="P10289" t="s">
        <v>70</v>
      </c>
      <c r="Q10289"/>
      <c r="R10289" s="5">
        <v>24331</v>
      </c>
      <c r="S10289" t="s">
        <v>46</v>
      </c>
      <c r="T10289" t="s">
        <v>2330</v>
      </c>
      <c r="U10289" t="s">
        <v>2331</v>
      </c>
      <c r="V10289">
        <v>15456</v>
      </c>
      <c r="W10289" t="s">
        <v>2804</v>
      </c>
      <c r="X10289" t="s">
        <v>168</v>
      </c>
      <c r="Y10289" t="s">
        <v>79</v>
      </c>
      <c r="Z10289">
        <v>21880604</v>
      </c>
      <c r="AA10289">
        <v>0</v>
      </c>
      <c r="AB10289">
        <v>2</v>
      </c>
      <c r="AC10289" t="s">
        <v>41</v>
      </c>
      <c r="AD10289" t="s">
        <v>41</v>
      </c>
      <c r="AE10289" t="s">
        <v>41</v>
      </c>
      <c r="AF10289" t="s">
        <v>2811</v>
      </c>
      <c r="AG10289" t="s">
        <v>2812</v>
      </c>
      <c r="AH10289">
        <v>3025.5992999999999</v>
      </c>
      <c r="AI10289">
        <v>2521</v>
      </c>
      <c r="AJ10289" t="s">
        <v>82</v>
      </c>
      <c r="AK10289">
        <v>3815</v>
      </c>
      <c r="AL10289" t="s">
        <v>875</v>
      </c>
      <c r="AM10289">
        <v>38</v>
      </c>
      <c r="AN10289">
        <v>15</v>
      </c>
      <c r="AP10289"/>
      <c r="AQ10289" s="11"/>
    </row>
    <row r="10290" spans="1:43" hidden="1" x14ac:dyDescent="0.3">
      <c r="A10290">
        <v>101605</v>
      </c>
      <c r="B10290">
        <v>15456</v>
      </c>
      <c r="C10290" t="s">
        <v>162</v>
      </c>
      <c r="D10290" t="s">
        <v>163</v>
      </c>
      <c r="E10290" s="7">
        <v>44157.030555555553</v>
      </c>
      <c r="F10290" s="2">
        <v>44157</v>
      </c>
      <c r="G10290" t="s">
        <v>1204</v>
      </c>
      <c r="H10290" t="s">
        <v>1205</v>
      </c>
      <c r="I10290" t="s">
        <v>41</v>
      </c>
      <c r="J10290" t="s">
        <v>166</v>
      </c>
      <c r="K10290" t="s">
        <v>163</v>
      </c>
      <c r="L10290" t="s">
        <v>167</v>
      </c>
      <c r="M10290">
        <v>38</v>
      </c>
      <c r="N10290">
        <v>10</v>
      </c>
      <c r="O10290" t="s">
        <v>44</v>
      </c>
      <c r="P10290" t="s">
        <v>70</v>
      </c>
      <c r="Q10290"/>
      <c r="R10290" s="5">
        <v>24331</v>
      </c>
      <c r="S10290" t="s">
        <v>46</v>
      </c>
      <c r="T10290" t="s">
        <v>2330</v>
      </c>
      <c r="U10290" t="s">
        <v>2331</v>
      </c>
      <c r="V10290">
        <v>15456</v>
      </c>
      <c r="W10290" t="s">
        <v>2804</v>
      </c>
      <c r="X10290" t="s">
        <v>168</v>
      </c>
      <c r="Y10290" t="s">
        <v>79</v>
      </c>
      <c r="Z10290">
        <v>21880604</v>
      </c>
      <c r="AA10290">
        <v>0</v>
      </c>
      <c r="AB10290">
        <v>2</v>
      </c>
      <c r="AC10290" t="s">
        <v>41</v>
      </c>
      <c r="AD10290" t="s">
        <v>41</v>
      </c>
      <c r="AE10290" t="s">
        <v>41</v>
      </c>
      <c r="AF10290" t="s">
        <v>2811</v>
      </c>
      <c r="AG10290" t="s">
        <v>2812</v>
      </c>
      <c r="AH10290">
        <v>3025.5992999999999</v>
      </c>
      <c r="AI10290">
        <v>2521</v>
      </c>
      <c r="AJ10290" t="s">
        <v>82</v>
      </c>
      <c r="AK10290">
        <v>3815</v>
      </c>
      <c r="AL10290" t="s">
        <v>875</v>
      </c>
      <c r="AM10290">
        <v>38</v>
      </c>
      <c r="AN10290">
        <v>15</v>
      </c>
      <c r="AP10290"/>
      <c r="AQ10290" s="11"/>
    </row>
    <row r="10291" spans="1:43" hidden="1" x14ac:dyDescent="0.3">
      <c r="A10291">
        <v>101883</v>
      </c>
      <c r="B10291">
        <v>15456</v>
      </c>
      <c r="C10291" t="s">
        <v>162</v>
      </c>
      <c r="D10291" t="s">
        <v>163</v>
      </c>
      <c r="E10291" s="7">
        <v>44157.015277777777</v>
      </c>
      <c r="F10291" s="2">
        <v>44157</v>
      </c>
      <c r="G10291" t="s">
        <v>765</v>
      </c>
      <c r="H10291" t="s">
        <v>766</v>
      </c>
      <c r="I10291" t="s">
        <v>41</v>
      </c>
      <c r="J10291" t="s">
        <v>166</v>
      </c>
      <c r="K10291" t="s">
        <v>163</v>
      </c>
      <c r="L10291" t="s">
        <v>179</v>
      </c>
      <c r="M10291">
        <v>38</v>
      </c>
      <c r="N10291">
        <v>10</v>
      </c>
      <c r="O10291" t="s">
        <v>44</v>
      </c>
      <c r="P10291" t="s">
        <v>70</v>
      </c>
      <c r="Q10291"/>
      <c r="R10291" s="5">
        <v>24331</v>
      </c>
      <c r="S10291" t="s">
        <v>46</v>
      </c>
      <c r="T10291" t="s">
        <v>2330</v>
      </c>
      <c r="U10291" t="s">
        <v>2331</v>
      </c>
      <c r="V10291">
        <v>15456</v>
      </c>
      <c r="W10291" t="s">
        <v>2804</v>
      </c>
      <c r="X10291" t="s">
        <v>168</v>
      </c>
      <c r="Y10291" t="s">
        <v>79</v>
      </c>
      <c r="Z10291">
        <v>21880604</v>
      </c>
      <c r="AA10291">
        <v>0</v>
      </c>
      <c r="AB10291">
        <v>2</v>
      </c>
      <c r="AC10291" t="s">
        <v>41</v>
      </c>
      <c r="AD10291" t="s">
        <v>41</v>
      </c>
      <c r="AE10291" t="s">
        <v>41</v>
      </c>
      <c r="AF10291" t="s">
        <v>2811</v>
      </c>
      <c r="AG10291" t="s">
        <v>2812</v>
      </c>
      <c r="AH10291">
        <v>3025.5992999999999</v>
      </c>
      <c r="AI10291">
        <v>2521</v>
      </c>
      <c r="AJ10291" t="s">
        <v>82</v>
      </c>
      <c r="AK10291">
        <v>3815</v>
      </c>
      <c r="AL10291" t="s">
        <v>875</v>
      </c>
      <c r="AM10291">
        <v>38</v>
      </c>
      <c r="AN10291">
        <v>15</v>
      </c>
      <c r="AP10291"/>
      <c r="AQ10291" s="11"/>
    </row>
    <row r="10292" spans="1:43" hidden="1" x14ac:dyDescent="0.3">
      <c r="A10292">
        <v>96177</v>
      </c>
      <c r="B10292">
        <v>15459</v>
      </c>
      <c r="C10292" t="s">
        <v>71</v>
      </c>
      <c r="D10292" t="s">
        <v>150</v>
      </c>
      <c r="E10292" s="7">
        <v>44140.546527777777</v>
      </c>
      <c r="F10292" s="2">
        <v>44140</v>
      </c>
      <c r="G10292" t="s">
        <v>200</v>
      </c>
      <c r="H10292" t="s">
        <v>211</v>
      </c>
      <c r="I10292" t="s">
        <v>41</v>
      </c>
      <c r="J10292" t="s">
        <v>151</v>
      </c>
      <c r="K10292" t="s">
        <v>150</v>
      </c>
      <c r="L10292" t="s">
        <v>43</v>
      </c>
      <c r="M10292">
        <v>27</v>
      </c>
      <c r="N10292">
        <v>60</v>
      </c>
      <c r="O10292" t="s">
        <v>202</v>
      </c>
      <c r="P10292" t="s">
        <v>70</v>
      </c>
      <c r="Q10292"/>
      <c r="R10292" s="5">
        <v>21215</v>
      </c>
      <c r="S10292" t="s">
        <v>46</v>
      </c>
      <c r="T10292" t="s">
        <v>2330</v>
      </c>
      <c r="U10292" t="s">
        <v>2331</v>
      </c>
      <c r="V10292">
        <v>15459</v>
      </c>
      <c r="W10292" t="s">
        <v>2819</v>
      </c>
      <c r="X10292" t="s">
        <v>238</v>
      </c>
      <c r="Y10292" t="s">
        <v>79</v>
      </c>
      <c r="Z10292">
        <v>21788988</v>
      </c>
      <c r="AA10292">
        <v>0</v>
      </c>
      <c r="AB10292">
        <v>0</v>
      </c>
      <c r="AC10292" t="s">
        <v>41</v>
      </c>
      <c r="AD10292" t="s">
        <v>41</v>
      </c>
      <c r="AE10292" t="s">
        <v>41</v>
      </c>
      <c r="AF10292" t="s">
        <v>2820</v>
      </c>
      <c r="AG10292" t="s">
        <v>2821</v>
      </c>
      <c r="AH10292">
        <v>2123.1669999999999</v>
      </c>
      <c r="AI10292">
        <v>1792</v>
      </c>
      <c r="AJ10292" t="s">
        <v>82</v>
      </c>
      <c r="AK10292">
        <v>2763</v>
      </c>
      <c r="AL10292" t="s">
        <v>129</v>
      </c>
      <c r="AM10292">
        <v>27</v>
      </c>
      <c r="AN10292">
        <v>63</v>
      </c>
      <c r="AP10292"/>
      <c r="AQ10292" s="11"/>
    </row>
    <row r="10293" spans="1:43" hidden="1" x14ac:dyDescent="0.3">
      <c r="A10293">
        <v>96227</v>
      </c>
      <c r="B10293">
        <v>15459</v>
      </c>
      <c r="C10293" t="s">
        <v>71</v>
      </c>
      <c r="D10293" t="s">
        <v>72</v>
      </c>
      <c r="E10293" s="7">
        <v>44140.546527777777</v>
      </c>
      <c r="F10293" s="2">
        <v>44140</v>
      </c>
      <c r="G10293" t="s">
        <v>200</v>
      </c>
      <c r="H10293" t="s">
        <v>201</v>
      </c>
      <c r="I10293" t="s">
        <v>41</v>
      </c>
      <c r="J10293" t="s">
        <v>76</v>
      </c>
      <c r="K10293" t="s">
        <v>72</v>
      </c>
      <c r="L10293" t="s">
        <v>43</v>
      </c>
      <c r="M10293">
        <v>27</v>
      </c>
      <c r="N10293">
        <v>60</v>
      </c>
      <c r="O10293" t="s">
        <v>202</v>
      </c>
      <c r="P10293" t="s">
        <v>70</v>
      </c>
      <c r="Q10293"/>
      <c r="R10293" s="5">
        <v>21215</v>
      </c>
      <c r="S10293" t="s">
        <v>46</v>
      </c>
      <c r="T10293" t="s">
        <v>2330</v>
      </c>
      <c r="U10293" t="s">
        <v>2331</v>
      </c>
      <c r="V10293">
        <v>15459</v>
      </c>
      <c r="W10293" t="s">
        <v>2819</v>
      </c>
      <c r="X10293" t="s">
        <v>238</v>
      </c>
      <c r="Y10293" t="s">
        <v>79</v>
      </c>
      <c r="Z10293">
        <v>21788988</v>
      </c>
      <c r="AA10293">
        <v>0</v>
      </c>
      <c r="AB10293">
        <v>0</v>
      </c>
      <c r="AC10293" t="s">
        <v>41</v>
      </c>
      <c r="AD10293" t="s">
        <v>41</v>
      </c>
      <c r="AE10293" t="s">
        <v>41</v>
      </c>
      <c r="AF10293" t="s">
        <v>2820</v>
      </c>
      <c r="AG10293" t="s">
        <v>2821</v>
      </c>
      <c r="AH10293">
        <v>2123.1669999999999</v>
      </c>
      <c r="AI10293">
        <v>1792</v>
      </c>
      <c r="AJ10293" t="s">
        <v>82</v>
      </c>
      <c r="AK10293">
        <v>2763</v>
      </c>
      <c r="AL10293" t="s">
        <v>129</v>
      </c>
      <c r="AM10293">
        <v>27</v>
      </c>
      <c r="AN10293">
        <v>63</v>
      </c>
      <c r="AP10293"/>
      <c r="AQ10293" s="11"/>
    </row>
    <row r="10294" spans="1:43" hidden="1" x14ac:dyDescent="0.3">
      <c r="A10294">
        <v>96231</v>
      </c>
      <c r="B10294">
        <v>15459</v>
      </c>
      <c r="C10294" t="s">
        <v>71</v>
      </c>
      <c r="D10294" t="s">
        <v>72</v>
      </c>
      <c r="E10294" s="7">
        <v>44140.546527777777</v>
      </c>
      <c r="F10294" s="2">
        <v>44140</v>
      </c>
      <c r="G10294" t="s">
        <v>747</v>
      </c>
      <c r="H10294" t="s">
        <v>748</v>
      </c>
      <c r="I10294" t="s">
        <v>749</v>
      </c>
      <c r="J10294" t="s">
        <v>76</v>
      </c>
      <c r="K10294" t="s">
        <v>72</v>
      </c>
      <c r="L10294" t="s">
        <v>43</v>
      </c>
      <c r="M10294">
        <v>27</v>
      </c>
      <c r="N10294">
        <v>60</v>
      </c>
      <c r="O10294" t="s">
        <v>77</v>
      </c>
      <c r="P10294" t="s">
        <v>70</v>
      </c>
      <c r="Q10294"/>
      <c r="R10294" s="5">
        <v>21215</v>
      </c>
      <c r="S10294" t="s">
        <v>46</v>
      </c>
      <c r="T10294" t="s">
        <v>2330</v>
      </c>
      <c r="U10294" t="s">
        <v>2331</v>
      </c>
      <c r="V10294">
        <v>15459</v>
      </c>
      <c r="W10294" t="s">
        <v>2819</v>
      </c>
      <c r="X10294" t="s">
        <v>238</v>
      </c>
      <c r="Y10294" t="s">
        <v>79</v>
      </c>
      <c r="Z10294">
        <v>21788988</v>
      </c>
      <c r="AA10294">
        <v>0</v>
      </c>
      <c r="AB10294">
        <v>0</v>
      </c>
      <c r="AC10294" t="s">
        <v>41</v>
      </c>
      <c r="AD10294" t="s">
        <v>41</v>
      </c>
      <c r="AE10294" t="s">
        <v>41</v>
      </c>
      <c r="AF10294" t="s">
        <v>2820</v>
      </c>
      <c r="AG10294" t="s">
        <v>2821</v>
      </c>
      <c r="AH10294">
        <v>2123.1669999999999</v>
      </c>
      <c r="AI10294">
        <v>1792</v>
      </c>
      <c r="AJ10294" t="s">
        <v>82</v>
      </c>
      <c r="AK10294">
        <v>2763</v>
      </c>
      <c r="AL10294" t="s">
        <v>129</v>
      </c>
      <c r="AM10294">
        <v>27</v>
      </c>
      <c r="AN10294">
        <v>63</v>
      </c>
      <c r="AP10294"/>
      <c r="AQ10294" s="11"/>
    </row>
    <row r="10295" spans="1:43" hidden="1" x14ac:dyDescent="0.3">
      <c r="A10295">
        <v>96575</v>
      </c>
      <c r="B10295">
        <v>15459</v>
      </c>
      <c r="C10295" t="s">
        <v>71</v>
      </c>
      <c r="D10295" t="s">
        <v>150</v>
      </c>
      <c r="E10295" s="7">
        <v>44140.540277777778</v>
      </c>
      <c r="F10295" s="2">
        <v>44140</v>
      </c>
      <c r="G10295" t="s">
        <v>2393</v>
      </c>
      <c r="H10295" t="s">
        <v>2822</v>
      </c>
      <c r="I10295" t="s">
        <v>2823</v>
      </c>
      <c r="J10295" t="s">
        <v>151</v>
      </c>
      <c r="K10295" t="s">
        <v>150</v>
      </c>
      <c r="L10295" t="s">
        <v>43</v>
      </c>
      <c r="M10295">
        <v>27</v>
      </c>
      <c r="N10295">
        <v>60</v>
      </c>
      <c r="O10295" t="s">
        <v>77</v>
      </c>
      <c r="P10295" t="s">
        <v>70</v>
      </c>
      <c r="Q10295"/>
      <c r="R10295" s="5">
        <v>21215</v>
      </c>
      <c r="S10295" t="s">
        <v>46</v>
      </c>
      <c r="T10295" t="s">
        <v>2330</v>
      </c>
      <c r="U10295" t="s">
        <v>2331</v>
      </c>
      <c r="V10295">
        <v>15459</v>
      </c>
      <c r="W10295" t="s">
        <v>2819</v>
      </c>
      <c r="X10295" t="s">
        <v>238</v>
      </c>
      <c r="Y10295" t="s">
        <v>79</v>
      </c>
      <c r="Z10295">
        <v>21788988</v>
      </c>
      <c r="AA10295">
        <v>0</v>
      </c>
      <c r="AB10295">
        <v>0</v>
      </c>
      <c r="AC10295" t="s">
        <v>41</v>
      </c>
      <c r="AD10295" t="s">
        <v>41</v>
      </c>
      <c r="AE10295" t="s">
        <v>41</v>
      </c>
      <c r="AF10295" t="s">
        <v>2820</v>
      </c>
      <c r="AG10295" t="s">
        <v>2821</v>
      </c>
      <c r="AH10295">
        <v>2123.1669999999999</v>
      </c>
      <c r="AI10295">
        <v>1792</v>
      </c>
      <c r="AJ10295" t="s">
        <v>82</v>
      </c>
      <c r="AK10295">
        <v>2763</v>
      </c>
      <c r="AL10295" t="s">
        <v>129</v>
      </c>
      <c r="AM10295">
        <v>27</v>
      </c>
      <c r="AN10295">
        <v>63</v>
      </c>
      <c r="AP10295"/>
      <c r="AQ10295" s="11"/>
    </row>
    <row r="10296" spans="1:43" hidden="1" x14ac:dyDescent="0.3">
      <c r="A10296">
        <v>109740</v>
      </c>
      <c r="B10296">
        <v>15459</v>
      </c>
      <c r="C10296" t="s">
        <v>797</v>
      </c>
      <c r="D10296" t="s">
        <v>798</v>
      </c>
      <c r="E10296" s="1">
        <v>44139.988194444442</v>
      </c>
      <c r="F10296" s="2">
        <v>44139</v>
      </c>
      <c r="G10296" t="s">
        <v>799</v>
      </c>
      <c r="H10296" t="s">
        <v>800</v>
      </c>
      <c r="I10296" t="s">
        <v>41</v>
      </c>
      <c r="J10296" t="s">
        <v>801</v>
      </c>
      <c r="K10296" t="s">
        <v>798</v>
      </c>
      <c r="L10296" t="s">
        <v>43</v>
      </c>
      <c r="M10296">
        <v>34</v>
      </c>
      <c r="N10296">
        <v>42</v>
      </c>
      <c r="O10296" t="s">
        <v>202</v>
      </c>
      <c r="P10296" t="s">
        <v>70</v>
      </c>
      <c r="Q10296"/>
      <c r="R10296" s="5">
        <v>378</v>
      </c>
      <c r="S10296" t="s">
        <v>46</v>
      </c>
      <c r="T10296" t="s">
        <v>2330</v>
      </c>
      <c r="U10296" t="s">
        <v>2331</v>
      </c>
      <c r="V10296">
        <v>15459</v>
      </c>
      <c r="W10296" t="s">
        <v>2819</v>
      </c>
      <c r="X10296" t="s">
        <v>515</v>
      </c>
      <c r="Y10296" t="s">
        <v>51</v>
      </c>
      <c r="Z10296">
        <v>21776514</v>
      </c>
      <c r="AA10296">
        <v>0</v>
      </c>
      <c r="AB10296">
        <v>0</v>
      </c>
      <c r="AC10296" t="s">
        <v>2333</v>
      </c>
      <c r="AD10296" t="s">
        <v>53</v>
      </c>
      <c r="AE10296" t="s">
        <v>41</v>
      </c>
      <c r="AF10296" t="s">
        <v>2824</v>
      </c>
      <c r="AG10296" t="s">
        <v>2825</v>
      </c>
      <c r="AH10296">
        <v>2114.0837000000001</v>
      </c>
      <c r="AI10296">
        <v>1784</v>
      </c>
      <c r="AJ10296" t="s">
        <v>56</v>
      </c>
      <c r="AK10296">
        <v>3444</v>
      </c>
      <c r="AL10296" t="s">
        <v>251</v>
      </c>
      <c r="AM10296">
        <v>34</v>
      </c>
      <c r="AN10296">
        <v>44</v>
      </c>
      <c r="AP10296"/>
      <c r="AQ10296" s="11"/>
    </row>
    <row r="10297" spans="1:43" hidden="1" x14ac:dyDescent="0.3">
      <c r="A10297">
        <v>109740</v>
      </c>
      <c r="B10297">
        <v>15459</v>
      </c>
      <c r="C10297" t="s">
        <v>797</v>
      </c>
      <c r="D10297" t="s">
        <v>798</v>
      </c>
      <c r="E10297" s="1">
        <v>44139.988194444442</v>
      </c>
      <c r="F10297" s="2">
        <v>44139</v>
      </c>
      <c r="G10297" t="s">
        <v>799</v>
      </c>
      <c r="H10297" t="s">
        <v>800</v>
      </c>
      <c r="I10297" t="s">
        <v>41</v>
      </c>
      <c r="J10297" t="s">
        <v>801</v>
      </c>
      <c r="K10297" t="s">
        <v>798</v>
      </c>
      <c r="L10297" t="s">
        <v>43</v>
      </c>
      <c r="M10297">
        <v>34</v>
      </c>
      <c r="N10297">
        <v>42</v>
      </c>
      <c r="O10297" t="s">
        <v>202</v>
      </c>
      <c r="P10297" t="s">
        <v>70</v>
      </c>
      <c r="Q10297"/>
      <c r="R10297" s="5">
        <v>16446</v>
      </c>
      <c r="S10297" t="s">
        <v>46</v>
      </c>
      <c r="T10297" t="s">
        <v>2330</v>
      </c>
      <c r="U10297" t="s">
        <v>2331</v>
      </c>
      <c r="V10297">
        <v>15459</v>
      </c>
      <c r="W10297" t="s">
        <v>2819</v>
      </c>
      <c r="X10297" t="s">
        <v>515</v>
      </c>
      <c r="Y10297" t="s">
        <v>51</v>
      </c>
      <c r="Z10297">
        <v>200701696</v>
      </c>
      <c r="AA10297">
        <v>0</v>
      </c>
      <c r="AB10297">
        <v>0</v>
      </c>
      <c r="AC10297" t="s">
        <v>41</v>
      </c>
      <c r="AD10297" t="s">
        <v>41</v>
      </c>
      <c r="AE10297" t="s">
        <v>41</v>
      </c>
      <c r="AF10297" t="s">
        <v>2826</v>
      </c>
      <c r="AG10297" t="s">
        <v>2827</v>
      </c>
      <c r="AH10297">
        <v>2114.0837000000001</v>
      </c>
      <c r="AI10297">
        <v>1784</v>
      </c>
      <c r="AJ10297" t="s">
        <v>56</v>
      </c>
      <c r="AK10297">
        <v>3444</v>
      </c>
      <c r="AL10297" t="s">
        <v>129</v>
      </c>
      <c r="AM10297">
        <v>34</v>
      </c>
      <c r="AN10297">
        <v>44</v>
      </c>
      <c r="AP10297"/>
      <c r="AQ10297" s="11"/>
    </row>
    <row r="10298" spans="1:43" hidden="1" x14ac:dyDescent="0.3">
      <c r="A10298">
        <v>110836</v>
      </c>
      <c r="B10298">
        <v>15459</v>
      </c>
      <c r="C10298" t="s">
        <v>797</v>
      </c>
      <c r="D10298" t="s">
        <v>798</v>
      </c>
      <c r="E10298" s="1">
        <v>44139.963888888888</v>
      </c>
      <c r="F10298" s="2">
        <v>44139</v>
      </c>
      <c r="G10298" t="s">
        <v>799</v>
      </c>
      <c r="H10298" t="s">
        <v>800</v>
      </c>
      <c r="I10298" t="s">
        <v>41</v>
      </c>
      <c r="J10298" t="s">
        <v>801</v>
      </c>
      <c r="K10298" t="s">
        <v>798</v>
      </c>
      <c r="L10298" t="s">
        <v>43</v>
      </c>
      <c r="M10298">
        <v>34</v>
      </c>
      <c r="N10298">
        <v>42</v>
      </c>
      <c r="O10298" t="s">
        <v>202</v>
      </c>
      <c r="P10298" t="s">
        <v>70</v>
      </c>
      <c r="Q10298"/>
      <c r="R10298" s="5">
        <v>378</v>
      </c>
      <c r="S10298" t="s">
        <v>46</v>
      </c>
      <c r="T10298" t="s">
        <v>2330</v>
      </c>
      <c r="U10298" t="s">
        <v>2331</v>
      </c>
      <c r="V10298">
        <v>15459</v>
      </c>
      <c r="W10298" t="s">
        <v>2819</v>
      </c>
      <c r="X10298" t="s">
        <v>515</v>
      </c>
      <c r="Y10298" t="s">
        <v>51</v>
      </c>
      <c r="Z10298">
        <v>21776514</v>
      </c>
      <c r="AA10298">
        <v>0</v>
      </c>
      <c r="AB10298">
        <v>0</v>
      </c>
      <c r="AC10298" t="s">
        <v>2333</v>
      </c>
      <c r="AD10298" t="s">
        <v>53</v>
      </c>
      <c r="AE10298" t="s">
        <v>41</v>
      </c>
      <c r="AF10298" t="s">
        <v>2824</v>
      </c>
      <c r="AG10298" t="s">
        <v>2825</v>
      </c>
      <c r="AH10298">
        <v>2114.0837000000001</v>
      </c>
      <c r="AI10298">
        <v>1784</v>
      </c>
      <c r="AJ10298" t="s">
        <v>56</v>
      </c>
      <c r="AK10298">
        <v>3444</v>
      </c>
      <c r="AL10298" t="s">
        <v>251</v>
      </c>
      <c r="AM10298">
        <v>34</v>
      </c>
      <c r="AN10298">
        <v>44</v>
      </c>
      <c r="AP10298"/>
      <c r="AQ10298" s="11"/>
    </row>
    <row r="10299" spans="1:43" hidden="1" x14ac:dyDescent="0.3">
      <c r="A10299">
        <v>110836</v>
      </c>
      <c r="B10299">
        <v>15459</v>
      </c>
      <c r="C10299" t="s">
        <v>797</v>
      </c>
      <c r="D10299" t="s">
        <v>798</v>
      </c>
      <c r="E10299" s="1">
        <v>44139.963888888888</v>
      </c>
      <c r="F10299" s="2">
        <v>44139</v>
      </c>
      <c r="G10299" t="s">
        <v>799</v>
      </c>
      <c r="H10299" t="s">
        <v>800</v>
      </c>
      <c r="I10299" t="s">
        <v>41</v>
      </c>
      <c r="J10299" t="s">
        <v>801</v>
      </c>
      <c r="K10299" t="s">
        <v>798</v>
      </c>
      <c r="L10299" t="s">
        <v>43</v>
      </c>
      <c r="M10299">
        <v>34</v>
      </c>
      <c r="N10299">
        <v>42</v>
      </c>
      <c r="O10299" t="s">
        <v>202</v>
      </c>
      <c r="P10299" t="s">
        <v>70</v>
      </c>
      <c r="Q10299"/>
      <c r="R10299" s="5">
        <v>16446</v>
      </c>
      <c r="S10299" t="s">
        <v>46</v>
      </c>
      <c r="T10299" t="s">
        <v>2330</v>
      </c>
      <c r="U10299" t="s">
        <v>2331</v>
      </c>
      <c r="V10299">
        <v>15459</v>
      </c>
      <c r="W10299" t="s">
        <v>2819</v>
      </c>
      <c r="X10299" t="s">
        <v>515</v>
      </c>
      <c r="Y10299" t="s">
        <v>51</v>
      </c>
      <c r="Z10299">
        <v>200701696</v>
      </c>
      <c r="AA10299">
        <v>0</v>
      </c>
      <c r="AB10299">
        <v>0</v>
      </c>
      <c r="AC10299" t="s">
        <v>41</v>
      </c>
      <c r="AD10299" t="s">
        <v>41</v>
      </c>
      <c r="AE10299" t="s">
        <v>41</v>
      </c>
      <c r="AF10299" t="s">
        <v>2826</v>
      </c>
      <c r="AG10299" t="s">
        <v>2827</v>
      </c>
      <c r="AH10299">
        <v>2114.0837000000001</v>
      </c>
      <c r="AI10299">
        <v>1784</v>
      </c>
      <c r="AJ10299" t="s">
        <v>56</v>
      </c>
      <c r="AK10299">
        <v>3444</v>
      </c>
      <c r="AL10299" t="s">
        <v>129</v>
      </c>
      <c r="AM10299">
        <v>34</v>
      </c>
      <c r="AN10299">
        <v>44</v>
      </c>
      <c r="AP10299"/>
      <c r="AQ10299" s="11"/>
    </row>
    <row r="10300" spans="1:43" hidden="1" x14ac:dyDescent="0.3">
      <c r="A10300">
        <v>117338</v>
      </c>
      <c r="B10300">
        <v>15459</v>
      </c>
      <c r="C10300" t="s">
        <v>797</v>
      </c>
      <c r="D10300" t="s">
        <v>798</v>
      </c>
      <c r="E10300" s="1">
        <v>44139.788888888892</v>
      </c>
      <c r="F10300" s="2">
        <v>44139</v>
      </c>
      <c r="G10300" t="s">
        <v>799</v>
      </c>
      <c r="H10300" t="s">
        <v>800</v>
      </c>
      <c r="I10300" t="s">
        <v>41</v>
      </c>
      <c r="J10300" t="s">
        <v>801</v>
      </c>
      <c r="K10300" t="s">
        <v>798</v>
      </c>
      <c r="L10300" t="s">
        <v>43</v>
      </c>
      <c r="M10300">
        <v>34</v>
      </c>
      <c r="N10300">
        <v>42</v>
      </c>
      <c r="O10300" t="s">
        <v>202</v>
      </c>
      <c r="P10300" t="s">
        <v>70</v>
      </c>
      <c r="Q10300"/>
      <c r="R10300" s="5">
        <v>378</v>
      </c>
      <c r="S10300" t="s">
        <v>46</v>
      </c>
      <c r="T10300" t="s">
        <v>2330</v>
      </c>
      <c r="U10300" t="s">
        <v>2331</v>
      </c>
      <c r="V10300">
        <v>15459</v>
      </c>
      <c r="W10300" t="s">
        <v>2819</v>
      </c>
      <c r="X10300" t="s">
        <v>515</v>
      </c>
      <c r="Y10300" t="s">
        <v>51</v>
      </c>
      <c r="Z10300">
        <v>21776514</v>
      </c>
      <c r="AA10300">
        <v>0</v>
      </c>
      <c r="AB10300">
        <v>0</v>
      </c>
      <c r="AC10300" t="s">
        <v>2333</v>
      </c>
      <c r="AD10300" t="s">
        <v>53</v>
      </c>
      <c r="AE10300" t="s">
        <v>41</v>
      </c>
      <c r="AF10300" t="s">
        <v>2824</v>
      </c>
      <c r="AG10300" t="s">
        <v>2825</v>
      </c>
      <c r="AH10300">
        <v>2114.0837000000001</v>
      </c>
      <c r="AI10300">
        <v>1784</v>
      </c>
      <c r="AJ10300" t="s">
        <v>56</v>
      </c>
      <c r="AK10300">
        <v>3444</v>
      </c>
      <c r="AL10300" t="s">
        <v>251</v>
      </c>
      <c r="AM10300">
        <v>34</v>
      </c>
      <c r="AN10300">
        <v>44</v>
      </c>
      <c r="AP10300"/>
      <c r="AQ10300" s="11"/>
    </row>
    <row r="10301" spans="1:43" hidden="1" x14ac:dyDescent="0.3">
      <c r="A10301">
        <v>117338</v>
      </c>
      <c r="B10301">
        <v>15459</v>
      </c>
      <c r="C10301" t="s">
        <v>797</v>
      </c>
      <c r="D10301" t="s">
        <v>798</v>
      </c>
      <c r="E10301" s="1">
        <v>44139.788888888892</v>
      </c>
      <c r="F10301" s="2">
        <v>44139</v>
      </c>
      <c r="G10301" t="s">
        <v>799</v>
      </c>
      <c r="H10301" t="s">
        <v>800</v>
      </c>
      <c r="I10301" t="s">
        <v>41</v>
      </c>
      <c r="J10301" t="s">
        <v>801</v>
      </c>
      <c r="K10301" t="s">
        <v>798</v>
      </c>
      <c r="L10301" t="s">
        <v>43</v>
      </c>
      <c r="M10301">
        <v>34</v>
      </c>
      <c r="N10301">
        <v>42</v>
      </c>
      <c r="O10301" t="s">
        <v>202</v>
      </c>
      <c r="P10301" t="s">
        <v>70</v>
      </c>
      <c r="Q10301"/>
      <c r="R10301" s="5">
        <v>16446</v>
      </c>
      <c r="S10301" t="s">
        <v>46</v>
      </c>
      <c r="T10301" t="s">
        <v>2330</v>
      </c>
      <c r="U10301" t="s">
        <v>2331</v>
      </c>
      <c r="V10301">
        <v>15459</v>
      </c>
      <c r="W10301" t="s">
        <v>2819</v>
      </c>
      <c r="X10301" t="s">
        <v>515</v>
      </c>
      <c r="Y10301" t="s">
        <v>51</v>
      </c>
      <c r="Z10301">
        <v>200701696</v>
      </c>
      <c r="AA10301">
        <v>0</v>
      </c>
      <c r="AB10301">
        <v>0</v>
      </c>
      <c r="AC10301" t="s">
        <v>41</v>
      </c>
      <c r="AD10301" t="s">
        <v>41</v>
      </c>
      <c r="AE10301" t="s">
        <v>41</v>
      </c>
      <c r="AF10301" t="s">
        <v>2826</v>
      </c>
      <c r="AG10301" t="s">
        <v>2827</v>
      </c>
      <c r="AH10301">
        <v>2114.0837000000001</v>
      </c>
      <c r="AI10301">
        <v>1784</v>
      </c>
      <c r="AJ10301" t="s">
        <v>56</v>
      </c>
      <c r="AK10301">
        <v>3444</v>
      </c>
      <c r="AL10301" t="s">
        <v>129</v>
      </c>
      <c r="AM10301">
        <v>34</v>
      </c>
      <c r="AN10301">
        <v>44</v>
      </c>
      <c r="AP10301"/>
      <c r="AQ10301" s="11"/>
    </row>
    <row r="10302" spans="1:43" hidden="1" x14ac:dyDescent="0.3">
      <c r="A10302">
        <v>118989</v>
      </c>
      <c r="B10302">
        <v>15459</v>
      </c>
      <c r="C10302" t="s">
        <v>797</v>
      </c>
      <c r="D10302" t="s">
        <v>798</v>
      </c>
      <c r="E10302" s="1">
        <v>44139.76666666667</v>
      </c>
      <c r="F10302" s="2">
        <v>44139</v>
      </c>
      <c r="G10302" t="s">
        <v>799</v>
      </c>
      <c r="H10302" t="s">
        <v>800</v>
      </c>
      <c r="I10302" t="s">
        <v>41</v>
      </c>
      <c r="J10302" t="s">
        <v>801</v>
      </c>
      <c r="K10302" t="s">
        <v>798</v>
      </c>
      <c r="L10302" t="s">
        <v>43</v>
      </c>
      <c r="M10302">
        <v>34</v>
      </c>
      <c r="N10302">
        <v>42</v>
      </c>
      <c r="O10302" t="s">
        <v>202</v>
      </c>
      <c r="P10302" t="s">
        <v>70</v>
      </c>
      <c r="Q10302"/>
      <c r="R10302" s="5">
        <v>378</v>
      </c>
      <c r="S10302" t="s">
        <v>46</v>
      </c>
      <c r="T10302" t="s">
        <v>2330</v>
      </c>
      <c r="U10302" t="s">
        <v>2331</v>
      </c>
      <c r="V10302">
        <v>15459</v>
      </c>
      <c r="W10302" t="s">
        <v>2819</v>
      </c>
      <c r="X10302" t="s">
        <v>515</v>
      </c>
      <c r="Y10302" t="s">
        <v>51</v>
      </c>
      <c r="Z10302">
        <v>21776514</v>
      </c>
      <c r="AA10302">
        <v>0</v>
      </c>
      <c r="AB10302">
        <v>0</v>
      </c>
      <c r="AC10302" t="s">
        <v>2333</v>
      </c>
      <c r="AD10302" t="s">
        <v>53</v>
      </c>
      <c r="AE10302" t="s">
        <v>41</v>
      </c>
      <c r="AF10302" t="s">
        <v>2824</v>
      </c>
      <c r="AG10302" t="s">
        <v>2825</v>
      </c>
      <c r="AH10302">
        <v>2114.0837000000001</v>
      </c>
      <c r="AI10302">
        <v>1784</v>
      </c>
      <c r="AJ10302" t="s">
        <v>56</v>
      </c>
      <c r="AK10302">
        <v>3444</v>
      </c>
      <c r="AL10302" t="s">
        <v>251</v>
      </c>
      <c r="AM10302">
        <v>34</v>
      </c>
      <c r="AN10302">
        <v>44</v>
      </c>
      <c r="AP10302"/>
      <c r="AQ10302" s="11"/>
    </row>
    <row r="10303" spans="1:43" hidden="1" x14ac:dyDescent="0.3">
      <c r="A10303">
        <v>118989</v>
      </c>
      <c r="B10303">
        <v>15459</v>
      </c>
      <c r="C10303" t="s">
        <v>797</v>
      </c>
      <c r="D10303" t="s">
        <v>798</v>
      </c>
      <c r="E10303" s="1">
        <v>44139.76666666667</v>
      </c>
      <c r="F10303" s="2">
        <v>44139</v>
      </c>
      <c r="G10303" t="s">
        <v>799</v>
      </c>
      <c r="H10303" t="s">
        <v>800</v>
      </c>
      <c r="I10303" t="s">
        <v>41</v>
      </c>
      <c r="J10303" t="s">
        <v>801</v>
      </c>
      <c r="K10303" t="s">
        <v>798</v>
      </c>
      <c r="L10303" t="s">
        <v>43</v>
      </c>
      <c r="M10303">
        <v>34</v>
      </c>
      <c r="N10303">
        <v>42</v>
      </c>
      <c r="O10303" t="s">
        <v>202</v>
      </c>
      <c r="P10303" t="s">
        <v>70</v>
      </c>
      <c r="Q10303"/>
      <c r="R10303" s="5">
        <v>16446</v>
      </c>
      <c r="S10303" t="s">
        <v>46</v>
      </c>
      <c r="T10303" t="s">
        <v>2330</v>
      </c>
      <c r="U10303" t="s">
        <v>2331</v>
      </c>
      <c r="V10303">
        <v>15459</v>
      </c>
      <c r="W10303" t="s">
        <v>2819</v>
      </c>
      <c r="X10303" t="s">
        <v>515</v>
      </c>
      <c r="Y10303" t="s">
        <v>51</v>
      </c>
      <c r="Z10303">
        <v>200701696</v>
      </c>
      <c r="AA10303">
        <v>0</v>
      </c>
      <c r="AB10303">
        <v>0</v>
      </c>
      <c r="AC10303" t="s">
        <v>41</v>
      </c>
      <c r="AD10303" t="s">
        <v>41</v>
      </c>
      <c r="AE10303" t="s">
        <v>41</v>
      </c>
      <c r="AF10303" t="s">
        <v>2826</v>
      </c>
      <c r="AG10303" t="s">
        <v>2827</v>
      </c>
      <c r="AH10303">
        <v>2114.0837000000001</v>
      </c>
      <c r="AI10303">
        <v>1784</v>
      </c>
      <c r="AJ10303" t="s">
        <v>56</v>
      </c>
      <c r="AK10303">
        <v>3444</v>
      </c>
      <c r="AL10303" t="s">
        <v>129</v>
      </c>
      <c r="AM10303">
        <v>34</v>
      </c>
      <c r="AN10303">
        <v>44</v>
      </c>
      <c r="AP10303"/>
      <c r="AQ10303" s="11"/>
    </row>
    <row r="10304" spans="1:43" hidden="1" x14ac:dyDescent="0.3">
      <c r="A10304">
        <v>119790</v>
      </c>
      <c r="B10304">
        <v>15459</v>
      </c>
      <c r="C10304" t="s">
        <v>797</v>
      </c>
      <c r="D10304" t="s">
        <v>798</v>
      </c>
      <c r="E10304" s="1">
        <v>44139.742361111108</v>
      </c>
      <c r="F10304" s="2">
        <v>44139</v>
      </c>
      <c r="G10304" t="s">
        <v>799</v>
      </c>
      <c r="H10304" t="s">
        <v>800</v>
      </c>
      <c r="I10304" t="s">
        <v>41</v>
      </c>
      <c r="J10304" t="s">
        <v>801</v>
      </c>
      <c r="K10304" t="s">
        <v>798</v>
      </c>
      <c r="L10304" t="s">
        <v>43</v>
      </c>
      <c r="M10304">
        <v>34</v>
      </c>
      <c r="N10304">
        <v>42</v>
      </c>
      <c r="O10304" t="s">
        <v>202</v>
      </c>
      <c r="P10304" t="s">
        <v>70</v>
      </c>
      <c r="Q10304"/>
      <c r="R10304" s="5">
        <v>378</v>
      </c>
      <c r="S10304" t="s">
        <v>46</v>
      </c>
      <c r="T10304" t="s">
        <v>2330</v>
      </c>
      <c r="U10304" t="s">
        <v>2331</v>
      </c>
      <c r="V10304">
        <v>15459</v>
      </c>
      <c r="W10304" t="s">
        <v>2819</v>
      </c>
      <c r="X10304" t="s">
        <v>515</v>
      </c>
      <c r="Y10304" t="s">
        <v>51</v>
      </c>
      <c r="Z10304">
        <v>21776514</v>
      </c>
      <c r="AA10304">
        <v>0</v>
      </c>
      <c r="AB10304">
        <v>0</v>
      </c>
      <c r="AC10304" t="s">
        <v>2333</v>
      </c>
      <c r="AD10304" t="s">
        <v>53</v>
      </c>
      <c r="AE10304" t="s">
        <v>41</v>
      </c>
      <c r="AF10304" t="s">
        <v>2824</v>
      </c>
      <c r="AG10304" t="s">
        <v>2825</v>
      </c>
      <c r="AH10304">
        <v>2114.0837000000001</v>
      </c>
      <c r="AI10304">
        <v>1784</v>
      </c>
      <c r="AJ10304" t="s">
        <v>56</v>
      </c>
      <c r="AK10304">
        <v>3444</v>
      </c>
      <c r="AL10304" t="s">
        <v>251</v>
      </c>
      <c r="AM10304">
        <v>34</v>
      </c>
      <c r="AN10304">
        <v>44</v>
      </c>
      <c r="AP10304"/>
      <c r="AQ10304" s="11"/>
    </row>
    <row r="10305" spans="1:43" hidden="1" x14ac:dyDescent="0.3">
      <c r="A10305">
        <v>119790</v>
      </c>
      <c r="B10305">
        <v>15459</v>
      </c>
      <c r="C10305" t="s">
        <v>797</v>
      </c>
      <c r="D10305" t="s">
        <v>798</v>
      </c>
      <c r="E10305" s="1">
        <v>44139.742361111108</v>
      </c>
      <c r="F10305" s="2">
        <v>44139</v>
      </c>
      <c r="G10305" t="s">
        <v>799</v>
      </c>
      <c r="H10305" t="s">
        <v>800</v>
      </c>
      <c r="I10305" t="s">
        <v>41</v>
      </c>
      <c r="J10305" t="s">
        <v>801</v>
      </c>
      <c r="K10305" t="s">
        <v>798</v>
      </c>
      <c r="L10305" t="s">
        <v>43</v>
      </c>
      <c r="M10305">
        <v>34</v>
      </c>
      <c r="N10305">
        <v>42</v>
      </c>
      <c r="O10305" t="s">
        <v>202</v>
      </c>
      <c r="P10305" t="s">
        <v>70</v>
      </c>
      <c r="Q10305"/>
      <c r="R10305" s="5">
        <v>16446</v>
      </c>
      <c r="S10305" t="s">
        <v>46</v>
      </c>
      <c r="T10305" t="s">
        <v>2330</v>
      </c>
      <c r="U10305" t="s">
        <v>2331</v>
      </c>
      <c r="V10305">
        <v>15459</v>
      </c>
      <c r="W10305" t="s">
        <v>2819</v>
      </c>
      <c r="X10305" t="s">
        <v>515</v>
      </c>
      <c r="Y10305" t="s">
        <v>51</v>
      </c>
      <c r="Z10305">
        <v>200701696</v>
      </c>
      <c r="AA10305">
        <v>0</v>
      </c>
      <c r="AB10305">
        <v>0</v>
      </c>
      <c r="AC10305" t="s">
        <v>41</v>
      </c>
      <c r="AD10305" t="s">
        <v>41</v>
      </c>
      <c r="AE10305" t="s">
        <v>41</v>
      </c>
      <c r="AF10305" t="s">
        <v>2826</v>
      </c>
      <c r="AG10305" t="s">
        <v>2827</v>
      </c>
      <c r="AH10305">
        <v>2114.0837000000001</v>
      </c>
      <c r="AI10305">
        <v>1784</v>
      </c>
      <c r="AJ10305" t="s">
        <v>56</v>
      </c>
      <c r="AK10305">
        <v>3444</v>
      </c>
      <c r="AL10305" t="s">
        <v>129</v>
      </c>
      <c r="AM10305">
        <v>34</v>
      </c>
      <c r="AN10305">
        <v>44</v>
      </c>
      <c r="AP10305"/>
      <c r="AQ10305" s="11"/>
    </row>
    <row r="10306" spans="1:43" hidden="1" x14ac:dyDescent="0.3">
      <c r="A10306">
        <v>123537</v>
      </c>
      <c r="B10306">
        <v>15459</v>
      </c>
      <c r="C10306" t="s">
        <v>797</v>
      </c>
      <c r="D10306" t="s">
        <v>798</v>
      </c>
      <c r="E10306" s="1">
        <v>44139.673611111109</v>
      </c>
      <c r="F10306" s="2">
        <v>44139</v>
      </c>
      <c r="G10306" t="s">
        <v>799</v>
      </c>
      <c r="H10306" t="s">
        <v>800</v>
      </c>
      <c r="I10306" t="s">
        <v>41</v>
      </c>
      <c r="J10306" t="s">
        <v>801</v>
      </c>
      <c r="K10306" t="s">
        <v>798</v>
      </c>
      <c r="L10306" t="s">
        <v>43</v>
      </c>
      <c r="M10306">
        <v>34</v>
      </c>
      <c r="N10306">
        <v>42</v>
      </c>
      <c r="O10306" t="s">
        <v>202</v>
      </c>
      <c r="P10306" t="s">
        <v>70</v>
      </c>
      <c r="Q10306"/>
      <c r="R10306" s="5">
        <v>378</v>
      </c>
      <c r="S10306" t="s">
        <v>46</v>
      </c>
      <c r="T10306" t="s">
        <v>2330</v>
      </c>
      <c r="U10306" t="s">
        <v>2331</v>
      </c>
      <c r="V10306">
        <v>15459</v>
      </c>
      <c r="W10306" t="s">
        <v>2819</v>
      </c>
      <c r="X10306" t="s">
        <v>515</v>
      </c>
      <c r="Y10306" t="s">
        <v>51</v>
      </c>
      <c r="Z10306">
        <v>21776514</v>
      </c>
      <c r="AA10306">
        <v>0</v>
      </c>
      <c r="AB10306">
        <v>0</v>
      </c>
      <c r="AC10306" t="s">
        <v>2333</v>
      </c>
      <c r="AD10306" t="s">
        <v>53</v>
      </c>
      <c r="AE10306" t="s">
        <v>41</v>
      </c>
      <c r="AF10306" t="s">
        <v>2824</v>
      </c>
      <c r="AG10306" t="s">
        <v>2825</v>
      </c>
      <c r="AH10306">
        <v>2114.0837000000001</v>
      </c>
      <c r="AI10306">
        <v>1784</v>
      </c>
      <c r="AJ10306" t="s">
        <v>56</v>
      </c>
      <c r="AK10306">
        <v>3444</v>
      </c>
      <c r="AL10306" t="s">
        <v>251</v>
      </c>
      <c r="AM10306">
        <v>34</v>
      </c>
      <c r="AN10306">
        <v>44</v>
      </c>
      <c r="AP10306"/>
      <c r="AQ10306" s="11"/>
    </row>
    <row r="10307" spans="1:43" hidden="1" x14ac:dyDescent="0.3">
      <c r="A10307">
        <v>123537</v>
      </c>
      <c r="B10307">
        <v>15459</v>
      </c>
      <c r="C10307" t="s">
        <v>797</v>
      </c>
      <c r="D10307" t="s">
        <v>798</v>
      </c>
      <c r="E10307" s="1">
        <v>44139.673611111109</v>
      </c>
      <c r="F10307" s="2">
        <v>44139</v>
      </c>
      <c r="G10307" t="s">
        <v>799</v>
      </c>
      <c r="H10307" t="s">
        <v>800</v>
      </c>
      <c r="I10307" t="s">
        <v>41</v>
      </c>
      <c r="J10307" t="s">
        <v>801</v>
      </c>
      <c r="K10307" t="s">
        <v>798</v>
      </c>
      <c r="L10307" t="s">
        <v>43</v>
      </c>
      <c r="M10307">
        <v>34</v>
      </c>
      <c r="N10307">
        <v>42</v>
      </c>
      <c r="O10307" t="s">
        <v>202</v>
      </c>
      <c r="P10307" t="s">
        <v>70</v>
      </c>
      <c r="Q10307"/>
      <c r="R10307" s="5">
        <v>16446</v>
      </c>
      <c r="S10307" t="s">
        <v>46</v>
      </c>
      <c r="T10307" t="s">
        <v>2330</v>
      </c>
      <c r="U10307" t="s">
        <v>2331</v>
      </c>
      <c r="V10307">
        <v>15459</v>
      </c>
      <c r="W10307" t="s">
        <v>2819</v>
      </c>
      <c r="X10307" t="s">
        <v>515</v>
      </c>
      <c r="Y10307" t="s">
        <v>51</v>
      </c>
      <c r="Z10307">
        <v>200701696</v>
      </c>
      <c r="AA10307">
        <v>0</v>
      </c>
      <c r="AB10307">
        <v>0</v>
      </c>
      <c r="AC10307" t="s">
        <v>41</v>
      </c>
      <c r="AD10307" t="s">
        <v>41</v>
      </c>
      <c r="AE10307" t="s">
        <v>41</v>
      </c>
      <c r="AF10307" t="s">
        <v>2826</v>
      </c>
      <c r="AG10307" t="s">
        <v>2827</v>
      </c>
      <c r="AH10307">
        <v>2114.0837000000001</v>
      </c>
      <c r="AI10307">
        <v>1784</v>
      </c>
      <c r="AJ10307" t="s">
        <v>56</v>
      </c>
      <c r="AK10307">
        <v>3444</v>
      </c>
      <c r="AL10307" t="s">
        <v>129</v>
      </c>
      <c r="AM10307">
        <v>34</v>
      </c>
      <c r="AN10307">
        <v>44</v>
      </c>
      <c r="AP10307"/>
      <c r="AQ10307" s="11"/>
    </row>
    <row r="10308" spans="1:43" hidden="1" x14ac:dyDescent="0.3">
      <c r="A10308">
        <v>123891</v>
      </c>
      <c r="B10308">
        <v>15459</v>
      </c>
      <c r="C10308" t="s">
        <v>797</v>
      </c>
      <c r="D10308" t="s">
        <v>798</v>
      </c>
      <c r="E10308" s="1">
        <v>44139.654166666667</v>
      </c>
      <c r="F10308" s="2">
        <v>44139</v>
      </c>
      <c r="G10308" t="s">
        <v>799</v>
      </c>
      <c r="H10308" t="s">
        <v>800</v>
      </c>
      <c r="I10308" t="s">
        <v>41</v>
      </c>
      <c r="J10308" t="s">
        <v>801</v>
      </c>
      <c r="K10308" t="s">
        <v>798</v>
      </c>
      <c r="L10308" t="s">
        <v>43</v>
      </c>
      <c r="M10308">
        <v>34</v>
      </c>
      <c r="N10308">
        <v>42</v>
      </c>
      <c r="O10308" t="s">
        <v>202</v>
      </c>
      <c r="P10308" t="s">
        <v>70</v>
      </c>
      <c r="Q10308"/>
      <c r="R10308" s="5">
        <v>378</v>
      </c>
      <c r="S10308" t="s">
        <v>46</v>
      </c>
      <c r="T10308" t="s">
        <v>2330</v>
      </c>
      <c r="U10308" t="s">
        <v>2331</v>
      </c>
      <c r="V10308">
        <v>15459</v>
      </c>
      <c r="W10308" t="s">
        <v>2819</v>
      </c>
      <c r="X10308" t="s">
        <v>515</v>
      </c>
      <c r="Y10308" t="s">
        <v>51</v>
      </c>
      <c r="Z10308">
        <v>21776514</v>
      </c>
      <c r="AA10308">
        <v>0</v>
      </c>
      <c r="AB10308">
        <v>0</v>
      </c>
      <c r="AC10308" t="s">
        <v>2333</v>
      </c>
      <c r="AD10308" t="s">
        <v>53</v>
      </c>
      <c r="AE10308" t="s">
        <v>41</v>
      </c>
      <c r="AF10308" t="s">
        <v>2824</v>
      </c>
      <c r="AG10308" t="s">
        <v>2825</v>
      </c>
      <c r="AH10308">
        <v>2114.0837000000001</v>
      </c>
      <c r="AI10308">
        <v>1784</v>
      </c>
      <c r="AJ10308" t="s">
        <v>56</v>
      </c>
      <c r="AK10308">
        <v>3444</v>
      </c>
      <c r="AL10308" t="s">
        <v>251</v>
      </c>
      <c r="AM10308">
        <v>34</v>
      </c>
      <c r="AN10308">
        <v>44</v>
      </c>
      <c r="AP10308"/>
      <c r="AQ10308" s="11"/>
    </row>
    <row r="10309" spans="1:43" hidden="1" x14ac:dyDescent="0.3">
      <c r="A10309">
        <v>123891</v>
      </c>
      <c r="B10309">
        <v>15459</v>
      </c>
      <c r="C10309" t="s">
        <v>797</v>
      </c>
      <c r="D10309" t="s">
        <v>798</v>
      </c>
      <c r="E10309" s="1">
        <v>44139.654166666667</v>
      </c>
      <c r="F10309" s="2">
        <v>44139</v>
      </c>
      <c r="G10309" t="s">
        <v>799</v>
      </c>
      <c r="H10309" t="s">
        <v>800</v>
      </c>
      <c r="I10309" t="s">
        <v>41</v>
      </c>
      <c r="J10309" t="s">
        <v>801</v>
      </c>
      <c r="K10309" t="s">
        <v>798</v>
      </c>
      <c r="L10309" t="s">
        <v>43</v>
      </c>
      <c r="M10309">
        <v>34</v>
      </c>
      <c r="N10309">
        <v>42</v>
      </c>
      <c r="O10309" t="s">
        <v>202</v>
      </c>
      <c r="P10309" t="s">
        <v>70</v>
      </c>
      <c r="Q10309"/>
      <c r="R10309" s="5">
        <v>16446</v>
      </c>
      <c r="S10309" t="s">
        <v>46</v>
      </c>
      <c r="T10309" t="s">
        <v>2330</v>
      </c>
      <c r="U10309" t="s">
        <v>2331</v>
      </c>
      <c r="V10309">
        <v>15459</v>
      </c>
      <c r="W10309" t="s">
        <v>2819</v>
      </c>
      <c r="X10309" t="s">
        <v>515</v>
      </c>
      <c r="Y10309" t="s">
        <v>51</v>
      </c>
      <c r="Z10309">
        <v>200701696</v>
      </c>
      <c r="AA10309">
        <v>0</v>
      </c>
      <c r="AB10309">
        <v>0</v>
      </c>
      <c r="AC10309" t="s">
        <v>41</v>
      </c>
      <c r="AD10309" t="s">
        <v>41</v>
      </c>
      <c r="AE10309" t="s">
        <v>41</v>
      </c>
      <c r="AF10309" t="s">
        <v>2826</v>
      </c>
      <c r="AG10309" t="s">
        <v>2827</v>
      </c>
      <c r="AH10309">
        <v>2114.0837000000001</v>
      </c>
      <c r="AI10309">
        <v>1784</v>
      </c>
      <c r="AJ10309" t="s">
        <v>56</v>
      </c>
      <c r="AK10309">
        <v>3444</v>
      </c>
      <c r="AL10309" t="s">
        <v>129</v>
      </c>
      <c r="AM10309">
        <v>34</v>
      </c>
      <c r="AN10309">
        <v>44</v>
      </c>
      <c r="AP10309"/>
      <c r="AQ10309" s="11"/>
    </row>
    <row r="10310" spans="1:43" hidden="1" x14ac:dyDescent="0.3">
      <c r="A10310">
        <v>126268</v>
      </c>
      <c r="B10310">
        <v>15459</v>
      </c>
      <c r="C10310" t="s">
        <v>797</v>
      </c>
      <c r="D10310" t="s">
        <v>798</v>
      </c>
      <c r="E10310" s="1">
        <v>44139.62222222222</v>
      </c>
      <c r="F10310" s="2">
        <v>44139</v>
      </c>
      <c r="G10310" t="s">
        <v>799</v>
      </c>
      <c r="H10310" t="s">
        <v>800</v>
      </c>
      <c r="I10310" t="s">
        <v>41</v>
      </c>
      <c r="J10310" t="s">
        <v>801</v>
      </c>
      <c r="K10310" t="s">
        <v>798</v>
      </c>
      <c r="L10310" t="s">
        <v>43</v>
      </c>
      <c r="M10310">
        <v>34</v>
      </c>
      <c r="N10310">
        <v>42</v>
      </c>
      <c r="O10310" t="s">
        <v>202</v>
      </c>
      <c r="P10310" t="s">
        <v>70</v>
      </c>
      <c r="Q10310"/>
      <c r="R10310" s="5">
        <v>378</v>
      </c>
      <c r="S10310" t="s">
        <v>46</v>
      </c>
      <c r="T10310" t="s">
        <v>2330</v>
      </c>
      <c r="U10310" t="s">
        <v>2331</v>
      </c>
      <c r="V10310">
        <v>15459</v>
      </c>
      <c r="W10310" t="s">
        <v>2819</v>
      </c>
      <c r="X10310" t="s">
        <v>515</v>
      </c>
      <c r="Y10310" t="s">
        <v>51</v>
      </c>
      <c r="Z10310">
        <v>21776514</v>
      </c>
      <c r="AA10310">
        <v>0</v>
      </c>
      <c r="AB10310">
        <v>0</v>
      </c>
      <c r="AC10310" t="s">
        <v>2333</v>
      </c>
      <c r="AD10310" t="s">
        <v>53</v>
      </c>
      <c r="AE10310" t="s">
        <v>41</v>
      </c>
      <c r="AF10310" t="s">
        <v>2824</v>
      </c>
      <c r="AG10310" t="s">
        <v>2825</v>
      </c>
      <c r="AH10310">
        <v>2114.0837000000001</v>
      </c>
      <c r="AI10310">
        <v>1784</v>
      </c>
      <c r="AJ10310" t="s">
        <v>56</v>
      </c>
      <c r="AK10310">
        <v>3444</v>
      </c>
      <c r="AL10310" t="s">
        <v>251</v>
      </c>
      <c r="AM10310">
        <v>34</v>
      </c>
      <c r="AN10310">
        <v>44</v>
      </c>
      <c r="AP10310"/>
      <c r="AQ10310" s="11"/>
    </row>
    <row r="10311" spans="1:43" hidden="1" x14ac:dyDescent="0.3">
      <c r="A10311">
        <v>126268</v>
      </c>
      <c r="B10311">
        <v>15459</v>
      </c>
      <c r="C10311" t="s">
        <v>797</v>
      </c>
      <c r="D10311" t="s">
        <v>798</v>
      </c>
      <c r="E10311" s="1">
        <v>44139.62222222222</v>
      </c>
      <c r="F10311" s="2">
        <v>44139</v>
      </c>
      <c r="G10311" t="s">
        <v>799</v>
      </c>
      <c r="H10311" t="s">
        <v>800</v>
      </c>
      <c r="I10311" t="s">
        <v>41</v>
      </c>
      <c r="J10311" t="s">
        <v>801</v>
      </c>
      <c r="K10311" t="s">
        <v>798</v>
      </c>
      <c r="L10311" t="s">
        <v>43</v>
      </c>
      <c r="M10311">
        <v>34</v>
      </c>
      <c r="N10311">
        <v>42</v>
      </c>
      <c r="O10311" t="s">
        <v>202</v>
      </c>
      <c r="P10311" t="s">
        <v>70</v>
      </c>
      <c r="Q10311"/>
      <c r="R10311" s="5">
        <v>16446</v>
      </c>
      <c r="S10311" t="s">
        <v>46</v>
      </c>
      <c r="T10311" t="s">
        <v>2330</v>
      </c>
      <c r="U10311" t="s">
        <v>2331</v>
      </c>
      <c r="V10311">
        <v>15459</v>
      </c>
      <c r="W10311" t="s">
        <v>2819</v>
      </c>
      <c r="X10311" t="s">
        <v>515</v>
      </c>
      <c r="Y10311" t="s">
        <v>51</v>
      </c>
      <c r="Z10311">
        <v>200701696</v>
      </c>
      <c r="AA10311">
        <v>0</v>
      </c>
      <c r="AB10311">
        <v>0</v>
      </c>
      <c r="AC10311" t="s">
        <v>41</v>
      </c>
      <c r="AD10311" t="s">
        <v>41</v>
      </c>
      <c r="AE10311" t="s">
        <v>41</v>
      </c>
      <c r="AF10311" t="s">
        <v>2826</v>
      </c>
      <c r="AG10311" t="s">
        <v>2827</v>
      </c>
      <c r="AH10311">
        <v>2114.0837000000001</v>
      </c>
      <c r="AI10311">
        <v>1784</v>
      </c>
      <c r="AJ10311" t="s">
        <v>56</v>
      </c>
      <c r="AK10311">
        <v>3444</v>
      </c>
      <c r="AL10311" t="s">
        <v>129</v>
      </c>
      <c r="AM10311">
        <v>34</v>
      </c>
      <c r="AN10311">
        <v>44</v>
      </c>
      <c r="AP10311"/>
      <c r="AQ10311" s="11"/>
    </row>
    <row r="10312" spans="1:43" hidden="1" x14ac:dyDescent="0.3">
      <c r="A10312">
        <v>127356</v>
      </c>
      <c r="B10312">
        <v>15459</v>
      </c>
      <c r="C10312" t="s">
        <v>797</v>
      </c>
      <c r="D10312" t="s">
        <v>798</v>
      </c>
      <c r="E10312" s="1">
        <v>44139.577777777777</v>
      </c>
      <c r="F10312" s="2">
        <v>44139</v>
      </c>
      <c r="G10312" t="s">
        <v>799</v>
      </c>
      <c r="H10312" t="s">
        <v>800</v>
      </c>
      <c r="I10312" t="s">
        <v>41</v>
      </c>
      <c r="J10312" t="s">
        <v>801</v>
      </c>
      <c r="K10312" t="s">
        <v>798</v>
      </c>
      <c r="L10312" t="s">
        <v>43</v>
      </c>
      <c r="M10312">
        <v>34</v>
      </c>
      <c r="N10312">
        <v>42</v>
      </c>
      <c r="O10312" t="s">
        <v>202</v>
      </c>
      <c r="P10312" t="s">
        <v>70</v>
      </c>
      <c r="Q10312"/>
      <c r="R10312" s="5">
        <v>378</v>
      </c>
      <c r="S10312" t="s">
        <v>46</v>
      </c>
      <c r="T10312" t="s">
        <v>2330</v>
      </c>
      <c r="U10312" t="s">
        <v>2331</v>
      </c>
      <c r="V10312">
        <v>15459</v>
      </c>
      <c r="W10312" t="s">
        <v>2819</v>
      </c>
      <c r="X10312" t="s">
        <v>515</v>
      </c>
      <c r="Y10312" t="s">
        <v>51</v>
      </c>
      <c r="Z10312">
        <v>21776514</v>
      </c>
      <c r="AA10312">
        <v>0</v>
      </c>
      <c r="AB10312">
        <v>0</v>
      </c>
      <c r="AC10312" t="s">
        <v>2333</v>
      </c>
      <c r="AD10312" t="s">
        <v>53</v>
      </c>
      <c r="AE10312" t="s">
        <v>41</v>
      </c>
      <c r="AF10312" t="s">
        <v>2824</v>
      </c>
      <c r="AG10312" t="s">
        <v>2825</v>
      </c>
      <c r="AH10312">
        <v>2114.0837000000001</v>
      </c>
      <c r="AI10312">
        <v>1784</v>
      </c>
      <c r="AJ10312" t="s">
        <v>56</v>
      </c>
      <c r="AK10312">
        <v>3444</v>
      </c>
      <c r="AL10312" t="s">
        <v>251</v>
      </c>
      <c r="AM10312">
        <v>34</v>
      </c>
      <c r="AN10312">
        <v>44</v>
      </c>
      <c r="AP10312"/>
      <c r="AQ10312" s="11"/>
    </row>
    <row r="10313" spans="1:43" hidden="1" x14ac:dyDescent="0.3">
      <c r="A10313">
        <v>127356</v>
      </c>
      <c r="B10313">
        <v>15459</v>
      </c>
      <c r="C10313" t="s">
        <v>797</v>
      </c>
      <c r="D10313" t="s">
        <v>798</v>
      </c>
      <c r="E10313" s="1">
        <v>44139.577777777777</v>
      </c>
      <c r="F10313" s="2">
        <v>44139</v>
      </c>
      <c r="G10313" t="s">
        <v>799</v>
      </c>
      <c r="H10313" t="s">
        <v>800</v>
      </c>
      <c r="I10313" t="s">
        <v>41</v>
      </c>
      <c r="J10313" t="s">
        <v>801</v>
      </c>
      <c r="K10313" t="s">
        <v>798</v>
      </c>
      <c r="L10313" t="s">
        <v>43</v>
      </c>
      <c r="M10313">
        <v>34</v>
      </c>
      <c r="N10313">
        <v>42</v>
      </c>
      <c r="O10313" t="s">
        <v>202</v>
      </c>
      <c r="P10313" t="s">
        <v>70</v>
      </c>
      <c r="Q10313"/>
      <c r="R10313" s="5">
        <v>16446</v>
      </c>
      <c r="S10313" t="s">
        <v>46</v>
      </c>
      <c r="T10313" t="s">
        <v>2330</v>
      </c>
      <c r="U10313" t="s">
        <v>2331</v>
      </c>
      <c r="V10313">
        <v>15459</v>
      </c>
      <c r="W10313" t="s">
        <v>2819</v>
      </c>
      <c r="X10313" t="s">
        <v>515</v>
      </c>
      <c r="Y10313" t="s">
        <v>51</v>
      </c>
      <c r="Z10313">
        <v>200701696</v>
      </c>
      <c r="AA10313">
        <v>0</v>
      </c>
      <c r="AB10313">
        <v>0</v>
      </c>
      <c r="AC10313" t="s">
        <v>41</v>
      </c>
      <c r="AD10313" t="s">
        <v>41</v>
      </c>
      <c r="AE10313" t="s">
        <v>41</v>
      </c>
      <c r="AF10313" t="s">
        <v>2826</v>
      </c>
      <c r="AG10313" t="s">
        <v>2827</v>
      </c>
      <c r="AH10313">
        <v>2114.0837000000001</v>
      </c>
      <c r="AI10313">
        <v>1784</v>
      </c>
      <c r="AJ10313" t="s">
        <v>56</v>
      </c>
      <c r="AK10313">
        <v>3444</v>
      </c>
      <c r="AL10313" t="s">
        <v>129</v>
      </c>
      <c r="AM10313">
        <v>34</v>
      </c>
      <c r="AN10313">
        <v>44</v>
      </c>
      <c r="AP10313"/>
      <c r="AQ10313" s="11"/>
    </row>
    <row r="10314" spans="1:43" hidden="1" x14ac:dyDescent="0.3">
      <c r="A10314">
        <v>136156</v>
      </c>
      <c r="B10314">
        <v>15459</v>
      </c>
      <c r="C10314" t="s">
        <v>797</v>
      </c>
      <c r="D10314" t="s">
        <v>798</v>
      </c>
      <c r="E10314" s="1">
        <v>44138.831250000003</v>
      </c>
      <c r="F10314" s="2">
        <v>44138</v>
      </c>
      <c r="G10314" t="s">
        <v>799</v>
      </c>
      <c r="H10314" t="s">
        <v>800</v>
      </c>
      <c r="I10314" t="s">
        <v>41</v>
      </c>
      <c r="J10314" t="s">
        <v>801</v>
      </c>
      <c r="K10314" t="s">
        <v>798</v>
      </c>
      <c r="L10314" t="s">
        <v>43</v>
      </c>
      <c r="M10314">
        <v>34</v>
      </c>
      <c r="N10314">
        <v>42</v>
      </c>
      <c r="O10314" t="s">
        <v>202</v>
      </c>
      <c r="P10314" t="s">
        <v>70</v>
      </c>
      <c r="Q10314"/>
      <c r="R10314" s="5">
        <v>378</v>
      </c>
      <c r="S10314" t="s">
        <v>46</v>
      </c>
      <c r="T10314" t="s">
        <v>2330</v>
      </c>
      <c r="U10314" t="s">
        <v>2331</v>
      </c>
      <c r="V10314">
        <v>15459</v>
      </c>
      <c r="W10314" t="s">
        <v>2819</v>
      </c>
      <c r="X10314" t="s">
        <v>515</v>
      </c>
      <c r="Y10314" t="s">
        <v>51</v>
      </c>
      <c r="Z10314">
        <v>21776514</v>
      </c>
      <c r="AA10314">
        <v>0</v>
      </c>
      <c r="AB10314">
        <v>0</v>
      </c>
      <c r="AC10314" t="s">
        <v>2333</v>
      </c>
      <c r="AD10314" t="s">
        <v>53</v>
      </c>
      <c r="AE10314" t="s">
        <v>41</v>
      </c>
      <c r="AF10314" t="s">
        <v>2824</v>
      </c>
      <c r="AG10314" t="s">
        <v>2825</v>
      </c>
      <c r="AH10314">
        <v>2114.0837000000001</v>
      </c>
      <c r="AI10314">
        <v>1784</v>
      </c>
      <c r="AJ10314" t="s">
        <v>56</v>
      </c>
      <c r="AK10314">
        <v>3444</v>
      </c>
      <c r="AL10314" t="s">
        <v>251</v>
      </c>
      <c r="AM10314">
        <v>34</v>
      </c>
      <c r="AN10314">
        <v>44</v>
      </c>
      <c r="AP10314"/>
      <c r="AQ10314" s="11"/>
    </row>
    <row r="10315" spans="1:43" hidden="1" x14ac:dyDescent="0.3">
      <c r="A10315">
        <v>136156</v>
      </c>
      <c r="B10315">
        <v>15459</v>
      </c>
      <c r="C10315" t="s">
        <v>797</v>
      </c>
      <c r="D10315" t="s">
        <v>798</v>
      </c>
      <c r="E10315" s="1">
        <v>44138.831250000003</v>
      </c>
      <c r="F10315" s="2">
        <v>44138</v>
      </c>
      <c r="G10315" t="s">
        <v>799</v>
      </c>
      <c r="H10315" t="s">
        <v>800</v>
      </c>
      <c r="I10315" t="s">
        <v>41</v>
      </c>
      <c r="J10315" t="s">
        <v>801</v>
      </c>
      <c r="K10315" t="s">
        <v>798</v>
      </c>
      <c r="L10315" t="s">
        <v>43</v>
      </c>
      <c r="M10315">
        <v>34</v>
      </c>
      <c r="N10315">
        <v>42</v>
      </c>
      <c r="O10315" t="s">
        <v>202</v>
      </c>
      <c r="P10315" t="s">
        <v>70</v>
      </c>
      <c r="Q10315"/>
      <c r="R10315" s="5">
        <v>16446</v>
      </c>
      <c r="S10315" t="s">
        <v>46</v>
      </c>
      <c r="T10315" t="s">
        <v>2330</v>
      </c>
      <c r="U10315" t="s">
        <v>2331</v>
      </c>
      <c r="V10315">
        <v>15459</v>
      </c>
      <c r="W10315" t="s">
        <v>2819</v>
      </c>
      <c r="X10315" t="s">
        <v>515</v>
      </c>
      <c r="Y10315" t="s">
        <v>51</v>
      </c>
      <c r="Z10315">
        <v>200701696</v>
      </c>
      <c r="AA10315">
        <v>0</v>
      </c>
      <c r="AB10315">
        <v>0</v>
      </c>
      <c r="AC10315" t="s">
        <v>41</v>
      </c>
      <c r="AD10315" t="s">
        <v>41</v>
      </c>
      <c r="AE10315" t="s">
        <v>41</v>
      </c>
      <c r="AF10315" t="s">
        <v>2826</v>
      </c>
      <c r="AG10315" t="s">
        <v>2827</v>
      </c>
      <c r="AH10315">
        <v>2114.0837000000001</v>
      </c>
      <c r="AI10315">
        <v>1784</v>
      </c>
      <c r="AJ10315" t="s">
        <v>56</v>
      </c>
      <c r="AK10315">
        <v>3444</v>
      </c>
      <c r="AL10315" t="s">
        <v>129</v>
      </c>
      <c r="AM10315">
        <v>34</v>
      </c>
      <c r="AN10315">
        <v>44</v>
      </c>
      <c r="AP10315"/>
      <c r="AQ10315" s="11"/>
    </row>
    <row r="10316" spans="1:43" hidden="1" x14ac:dyDescent="0.3">
      <c r="A10316">
        <v>136916</v>
      </c>
      <c r="B10316">
        <v>15459</v>
      </c>
      <c r="C10316" t="s">
        <v>797</v>
      </c>
      <c r="D10316" t="s">
        <v>798</v>
      </c>
      <c r="E10316" s="1">
        <v>44138.81527777778</v>
      </c>
      <c r="F10316" s="2">
        <v>44138</v>
      </c>
      <c r="G10316" t="s">
        <v>799</v>
      </c>
      <c r="H10316" t="s">
        <v>800</v>
      </c>
      <c r="I10316" t="s">
        <v>41</v>
      </c>
      <c r="J10316" t="s">
        <v>801</v>
      </c>
      <c r="K10316" t="s">
        <v>798</v>
      </c>
      <c r="L10316" t="s">
        <v>43</v>
      </c>
      <c r="M10316">
        <v>34</v>
      </c>
      <c r="N10316">
        <v>42</v>
      </c>
      <c r="O10316" t="s">
        <v>202</v>
      </c>
      <c r="P10316" t="s">
        <v>70</v>
      </c>
      <c r="Q10316"/>
      <c r="R10316" s="5">
        <v>378</v>
      </c>
      <c r="S10316" t="s">
        <v>46</v>
      </c>
      <c r="T10316" t="s">
        <v>2330</v>
      </c>
      <c r="U10316" t="s">
        <v>2331</v>
      </c>
      <c r="V10316">
        <v>15459</v>
      </c>
      <c r="W10316" t="s">
        <v>2819</v>
      </c>
      <c r="X10316" t="s">
        <v>515</v>
      </c>
      <c r="Y10316" t="s">
        <v>51</v>
      </c>
      <c r="Z10316">
        <v>21776514</v>
      </c>
      <c r="AA10316">
        <v>0</v>
      </c>
      <c r="AB10316">
        <v>0</v>
      </c>
      <c r="AC10316" t="s">
        <v>2333</v>
      </c>
      <c r="AD10316" t="s">
        <v>53</v>
      </c>
      <c r="AE10316" t="s">
        <v>41</v>
      </c>
      <c r="AF10316" t="s">
        <v>2824</v>
      </c>
      <c r="AG10316" t="s">
        <v>2825</v>
      </c>
      <c r="AH10316">
        <v>2114.0837000000001</v>
      </c>
      <c r="AI10316">
        <v>1784</v>
      </c>
      <c r="AJ10316" t="s">
        <v>56</v>
      </c>
      <c r="AK10316">
        <v>3444</v>
      </c>
      <c r="AL10316" t="s">
        <v>251</v>
      </c>
      <c r="AM10316">
        <v>34</v>
      </c>
      <c r="AN10316">
        <v>44</v>
      </c>
      <c r="AP10316"/>
      <c r="AQ10316" s="11"/>
    </row>
    <row r="10317" spans="1:43" hidden="1" x14ac:dyDescent="0.3">
      <c r="A10317">
        <v>136916</v>
      </c>
      <c r="B10317">
        <v>15459</v>
      </c>
      <c r="C10317" t="s">
        <v>797</v>
      </c>
      <c r="D10317" t="s">
        <v>798</v>
      </c>
      <c r="E10317" s="1">
        <v>44138.81527777778</v>
      </c>
      <c r="F10317" s="2">
        <v>44138</v>
      </c>
      <c r="G10317" t="s">
        <v>799</v>
      </c>
      <c r="H10317" t="s">
        <v>800</v>
      </c>
      <c r="I10317" t="s">
        <v>41</v>
      </c>
      <c r="J10317" t="s">
        <v>801</v>
      </c>
      <c r="K10317" t="s">
        <v>798</v>
      </c>
      <c r="L10317" t="s">
        <v>43</v>
      </c>
      <c r="M10317">
        <v>34</v>
      </c>
      <c r="N10317">
        <v>42</v>
      </c>
      <c r="O10317" t="s">
        <v>202</v>
      </c>
      <c r="P10317" t="s">
        <v>70</v>
      </c>
      <c r="Q10317"/>
      <c r="R10317" s="5">
        <v>16446</v>
      </c>
      <c r="S10317" t="s">
        <v>46</v>
      </c>
      <c r="T10317" t="s">
        <v>2330</v>
      </c>
      <c r="U10317" t="s">
        <v>2331</v>
      </c>
      <c r="V10317">
        <v>15459</v>
      </c>
      <c r="W10317" t="s">
        <v>2819</v>
      </c>
      <c r="X10317" t="s">
        <v>515</v>
      </c>
      <c r="Y10317" t="s">
        <v>51</v>
      </c>
      <c r="Z10317">
        <v>200701696</v>
      </c>
      <c r="AA10317">
        <v>0</v>
      </c>
      <c r="AB10317">
        <v>0</v>
      </c>
      <c r="AC10317" t="s">
        <v>41</v>
      </c>
      <c r="AD10317" t="s">
        <v>41</v>
      </c>
      <c r="AE10317" t="s">
        <v>41</v>
      </c>
      <c r="AF10317" t="s">
        <v>2826</v>
      </c>
      <c r="AG10317" t="s">
        <v>2827</v>
      </c>
      <c r="AH10317">
        <v>2114.0837000000001</v>
      </c>
      <c r="AI10317">
        <v>1784</v>
      </c>
      <c r="AJ10317" t="s">
        <v>56</v>
      </c>
      <c r="AK10317">
        <v>3444</v>
      </c>
      <c r="AL10317" t="s">
        <v>129</v>
      </c>
      <c r="AM10317">
        <v>34</v>
      </c>
      <c r="AN10317">
        <v>44</v>
      </c>
      <c r="AP10317"/>
      <c r="AQ10317" s="11"/>
    </row>
    <row r="10318" spans="1:43" hidden="1" x14ac:dyDescent="0.3">
      <c r="A10318">
        <v>137174</v>
      </c>
      <c r="B10318">
        <v>15459</v>
      </c>
      <c r="C10318" t="s">
        <v>797</v>
      </c>
      <c r="D10318" t="s">
        <v>798</v>
      </c>
      <c r="E10318" s="1">
        <v>44138.729861111111</v>
      </c>
      <c r="F10318" s="2">
        <v>44138</v>
      </c>
      <c r="G10318" t="s">
        <v>799</v>
      </c>
      <c r="H10318" t="s">
        <v>800</v>
      </c>
      <c r="I10318" t="s">
        <v>41</v>
      </c>
      <c r="J10318" t="s">
        <v>801</v>
      </c>
      <c r="K10318" t="s">
        <v>798</v>
      </c>
      <c r="L10318" t="s">
        <v>43</v>
      </c>
      <c r="M10318">
        <v>34</v>
      </c>
      <c r="N10318">
        <v>42</v>
      </c>
      <c r="O10318" t="s">
        <v>202</v>
      </c>
      <c r="P10318" t="s">
        <v>70</v>
      </c>
      <c r="Q10318"/>
      <c r="R10318" s="5">
        <v>378</v>
      </c>
      <c r="S10318" t="s">
        <v>46</v>
      </c>
      <c r="T10318" t="s">
        <v>2330</v>
      </c>
      <c r="U10318" t="s">
        <v>2331</v>
      </c>
      <c r="V10318">
        <v>15459</v>
      </c>
      <c r="W10318" t="s">
        <v>2819</v>
      </c>
      <c r="X10318" t="s">
        <v>515</v>
      </c>
      <c r="Y10318" t="s">
        <v>51</v>
      </c>
      <c r="Z10318">
        <v>21776514</v>
      </c>
      <c r="AA10318">
        <v>0</v>
      </c>
      <c r="AB10318">
        <v>0</v>
      </c>
      <c r="AC10318" t="s">
        <v>2333</v>
      </c>
      <c r="AD10318" t="s">
        <v>53</v>
      </c>
      <c r="AE10318" t="s">
        <v>41</v>
      </c>
      <c r="AF10318" t="s">
        <v>2824</v>
      </c>
      <c r="AG10318" t="s">
        <v>2825</v>
      </c>
      <c r="AH10318">
        <v>2114.0837000000001</v>
      </c>
      <c r="AI10318">
        <v>1784</v>
      </c>
      <c r="AJ10318" t="s">
        <v>56</v>
      </c>
      <c r="AK10318">
        <v>3444</v>
      </c>
      <c r="AL10318" t="s">
        <v>251</v>
      </c>
      <c r="AM10318">
        <v>34</v>
      </c>
      <c r="AN10318">
        <v>44</v>
      </c>
      <c r="AP10318"/>
      <c r="AQ10318" s="11"/>
    </row>
    <row r="10319" spans="1:43" hidden="1" x14ac:dyDescent="0.3">
      <c r="A10319">
        <v>137174</v>
      </c>
      <c r="B10319">
        <v>15459</v>
      </c>
      <c r="C10319" t="s">
        <v>797</v>
      </c>
      <c r="D10319" t="s">
        <v>798</v>
      </c>
      <c r="E10319" s="1">
        <v>44138.729861111111</v>
      </c>
      <c r="F10319" s="2">
        <v>44138</v>
      </c>
      <c r="G10319" t="s">
        <v>799</v>
      </c>
      <c r="H10319" t="s">
        <v>800</v>
      </c>
      <c r="I10319" t="s">
        <v>41</v>
      </c>
      <c r="J10319" t="s">
        <v>801</v>
      </c>
      <c r="K10319" t="s">
        <v>798</v>
      </c>
      <c r="L10319" t="s">
        <v>43</v>
      </c>
      <c r="M10319">
        <v>34</v>
      </c>
      <c r="N10319">
        <v>42</v>
      </c>
      <c r="O10319" t="s">
        <v>202</v>
      </c>
      <c r="P10319" t="s">
        <v>70</v>
      </c>
      <c r="Q10319"/>
      <c r="R10319" s="5">
        <v>16446</v>
      </c>
      <c r="S10319" t="s">
        <v>46</v>
      </c>
      <c r="T10319" t="s">
        <v>2330</v>
      </c>
      <c r="U10319" t="s">
        <v>2331</v>
      </c>
      <c r="V10319">
        <v>15459</v>
      </c>
      <c r="W10319" t="s">
        <v>2819</v>
      </c>
      <c r="X10319" t="s">
        <v>515</v>
      </c>
      <c r="Y10319" t="s">
        <v>51</v>
      </c>
      <c r="Z10319">
        <v>200701696</v>
      </c>
      <c r="AA10319">
        <v>0</v>
      </c>
      <c r="AB10319">
        <v>0</v>
      </c>
      <c r="AC10319" t="s">
        <v>41</v>
      </c>
      <c r="AD10319" t="s">
        <v>41</v>
      </c>
      <c r="AE10319" t="s">
        <v>41</v>
      </c>
      <c r="AF10319" t="s">
        <v>2826</v>
      </c>
      <c r="AG10319" t="s">
        <v>2827</v>
      </c>
      <c r="AH10319">
        <v>2114.0837000000001</v>
      </c>
      <c r="AI10319">
        <v>1784</v>
      </c>
      <c r="AJ10319" t="s">
        <v>56</v>
      </c>
      <c r="AK10319">
        <v>3444</v>
      </c>
      <c r="AL10319" t="s">
        <v>129</v>
      </c>
      <c r="AM10319">
        <v>34</v>
      </c>
      <c r="AN10319">
        <v>44</v>
      </c>
      <c r="AP10319"/>
      <c r="AQ10319" s="11"/>
    </row>
    <row r="10320" spans="1:43" hidden="1" x14ac:dyDescent="0.3">
      <c r="A10320">
        <v>137504</v>
      </c>
      <c r="B10320">
        <v>15459</v>
      </c>
      <c r="C10320" t="s">
        <v>797</v>
      </c>
      <c r="D10320" t="s">
        <v>798</v>
      </c>
      <c r="E10320" s="1">
        <v>44138.783333333333</v>
      </c>
      <c r="F10320" s="2">
        <v>44138</v>
      </c>
      <c r="G10320" t="s">
        <v>799</v>
      </c>
      <c r="H10320" t="s">
        <v>800</v>
      </c>
      <c r="I10320" t="s">
        <v>41</v>
      </c>
      <c r="J10320" t="s">
        <v>801</v>
      </c>
      <c r="K10320" t="s">
        <v>798</v>
      </c>
      <c r="L10320" t="s">
        <v>43</v>
      </c>
      <c r="M10320">
        <v>34</v>
      </c>
      <c r="N10320">
        <v>42</v>
      </c>
      <c r="O10320" t="s">
        <v>202</v>
      </c>
      <c r="P10320" t="s">
        <v>70</v>
      </c>
      <c r="Q10320"/>
      <c r="R10320" s="5">
        <v>378</v>
      </c>
      <c r="S10320" t="s">
        <v>46</v>
      </c>
      <c r="T10320" t="s">
        <v>2330</v>
      </c>
      <c r="U10320" t="s">
        <v>2331</v>
      </c>
      <c r="V10320">
        <v>15459</v>
      </c>
      <c r="W10320" t="s">
        <v>2819</v>
      </c>
      <c r="X10320" t="s">
        <v>515</v>
      </c>
      <c r="Y10320" t="s">
        <v>51</v>
      </c>
      <c r="Z10320">
        <v>21776514</v>
      </c>
      <c r="AA10320">
        <v>0</v>
      </c>
      <c r="AB10320">
        <v>0</v>
      </c>
      <c r="AC10320" t="s">
        <v>2333</v>
      </c>
      <c r="AD10320" t="s">
        <v>53</v>
      </c>
      <c r="AE10320" t="s">
        <v>41</v>
      </c>
      <c r="AF10320" t="s">
        <v>2824</v>
      </c>
      <c r="AG10320" t="s">
        <v>2825</v>
      </c>
      <c r="AH10320">
        <v>2114.0837000000001</v>
      </c>
      <c r="AI10320">
        <v>1784</v>
      </c>
      <c r="AJ10320" t="s">
        <v>56</v>
      </c>
      <c r="AK10320">
        <v>3444</v>
      </c>
      <c r="AL10320" t="s">
        <v>251</v>
      </c>
      <c r="AM10320">
        <v>34</v>
      </c>
      <c r="AN10320">
        <v>44</v>
      </c>
      <c r="AP10320"/>
      <c r="AQ10320" s="11"/>
    </row>
    <row r="10321" spans="1:43" hidden="1" x14ac:dyDescent="0.3">
      <c r="A10321">
        <v>137504</v>
      </c>
      <c r="B10321">
        <v>15459</v>
      </c>
      <c r="C10321" t="s">
        <v>797</v>
      </c>
      <c r="D10321" t="s">
        <v>798</v>
      </c>
      <c r="E10321" s="1">
        <v>44138.783333333333</v>
      </c>
      <c r="F10321" s="2">
        <v>44138</v>
      </c>
      <c r="G10321" t="s">
        <v>799</v>
      </c>
      <c r="H10321" t="s">
        <v>800</v>
      </c>
      <c r="I10321" t="s">
        <v>41</v>
      </c>
      <c r="J10321" t="s">
        <v>801</v>
      </c>
      <c r="K10321" t="s">
        <v>798</v>
      </c>
      <c r="L10321" t="s">
        <v>43</v>
      </c>
      <c r="M10321">
        <v>34</v>
      </c>
      <c r="N10321">
        <v>42</v>
      </c>
      <c r="O10321" t="s">
        <v>202</v>
      </c>
      <c r="P10321" t="s">
        <v>70</v>
      </c>
      <c r="Q10321"/>
      <c r="R10321" s="5">
        <v>16446</v>
      </c>
      <c r="S10321" t="s">
        <v>46</v>
      </c>
      <c r="T10321" t="s">
        <v>2330</v>
      </c>
      <c r="U10321" t="s">
        <v>2331</v>
      </c>
      <c r="V10321">
        <v>15459</v>
      </c>
      <c r="W10321" t="s">
        <v>2819</v>
      </c>
      <c r="X10321" t="s">
        <v>515</v>
      </c>
      <c r="Y10321" t="s">
        <v>51</v>
      </c>
      <c r="Z10321">
        <v>200701696</v>
      </c>
      <c r="AA10321">
        <v>0</v>
      </c>
      <c r="AB10321">
        <v>0</v>
      </c>
      <c r="AC10321" t="s">
        <v>41</v>
      </c>
      <c r="AD10321" t="s">
        <v>41</v>
      </c>
      <c r="AE10321" t="s">
        <v>41</v>
      </c>
      <c r="AF10321" t="s">
        <v>2826</v>
      </c>
      <c r="AG10321" t="s">
        <v>2827</v>
      </c>
      <c r="AH10321">
        <v>2114.0837000000001</v>
      </c>
      <c r="AI10321">
        <v>1784</v>
      </c>
      <c r="AJ10321" t="s">
        <v>56</v>
      </c>
      <c r="AK10321">
        <v>3444</v>
      </c>
      <c r="AL10321" t="s">
        <v>129</v>
      </c>
      <c r="AM10321">
        <v>34</v>
      </c>
      <c r="AN10321">
        <v>44</v>
      </c>
      <c r="AP10321"/>
      <c r="AQ10321" s="11"/>
    </row>
    <row r="10322" spans="1:43" hidden="1" x14ac:dyDescent="0.3">
      <c r="A10322">
        <v>142817</v>
      </c>
      <c r="B10322">
        <v>15459</v>
      </c>
      <c r="C10322" t="s">
        <v>797</v>
      </c>
      <c r="D10322" t="s">
        <v>798</v>
      </c>
      <c r="E10322" s="1">
        <v>44138.59097222222</v>
      </c>
      <c r="F10322" s="2">
        <v>44138</v>
      </c>
      <c r="G10322" t="s">
        <v>799</v>
      </c>
      <c r="H10322" t="s">
        <v>800</v>
      </c>
      <c r="I10322" t="s">
        <v>41</v>
      </c>
      <c r="J10322" t="s">
        <v>801</v>
      </c>
      <c r="K10322" t="s">
        <v>798</v>
      </c>
      <c r="L10322" t="s">
        <v>43</v>
      </c>
      <c r="M10322">
        <v>34</v>
      </c>
      <c r="N10322">
        <v>42</v>
      </c>
      <c r="O10322" t="s">
        <v>202</v>
      </c>
      <c r="P10322" t="s">
        <v>70</v>
      </c>
      <c r="Q10322"/>
      <c r="R10322" s="5">
        <v>378</v>
      </c>
      <c r="S10322" t="s">
        <v>46</v>
      </c>
      <c r="T10322" t="s">
        <v>2330</v>
      </c>
      <c r="U10322" t="s">
        <v>2331</v>
      </c>
      <c r="V10322">
        <v>15459</v>
      </c>
      <c r="W10322" t="s">
        <v>2819</v>
      </c>
      <c r="X10322" t="s">
        <v>515</v>
      </c>
      <c r="Y10322" t="s">
        <v>51</v>
      </c>
      <c r="Z10322">
        <v>21776514</v>
      </c>
      <c r="AA10322">
        <v>0</v>
      </c>
      <c r="AB10322">
        <v>0</v>
      </c>
      <c r="AC10322" t="s">
        <v>2333</v>
      </c>
      <c r="AD10322" t="s">
        <v>53</v>
      </c>
      <c r="AE10322" t="s">
        <v>41</v>
      </c>
      <c r="AF10322" t="s">
        <v>2824</v>
      </c>
      <c r="AG10322" t="s">
        <v>2825</v>
      </c>
      <c r="AH10322">
        <v>2114.0837000000001</v>
      </c>
      <c r="AI10322">
        <v>1784</v>
      </c>
      <c r="AJ10322" t="s">
        <v>56</v>
      </c>
      <c r="AK10322">
        <v>3444</v>
      </c>
      <c r="AL10322" t="s">
        <v>251</v>
      </c>
      <c r="AM10322">
        <v>34</v>
      </c>
      <c r="AN10322">
        <v>44</v>
      </c>
      <c r="AP10322"/>
      <c r="AQ10322" s="11"/>
    </row>
    <row r="10323" spans="1:43" hidden="1" x14ac:dyDescent="0.3">
      <c r="A10323">
        <v>142817</v>
      </c>
      <c r="B10323">
        <v>15459</v>
      </c>
      <c r="C10323" t="s">
        <v>797</v>
      </c>
      <c r="D10323" t="s">
        <v>798</v>
      </c>
      <c r="E10323" s="1">
        <v>44138.59097222222</v>
      </c>
      <c r="F10323" s="2">
        <v>44138</v>
      </c>
      <c r="G10323" t="s">
        <v>799</v>
      </c>
      <c r="H10323" t="s">
        <v>800</v>
      </c>
      <c r="I10323" t="s">
        <v>41</v>
      </c>
      <c r="J10323" t="s">
        <v>801</v>
      </c>
      <c r="K10323" t="s">
        <v>798</v>
      </c>
      <c r="L10323" t="s">
        <v>43</v>
      </c>
      <c r="M10323">
        <v>34</v>
      </c>
      <c r="N10323">
        <v>42</v>
      </c>
      <c r="O10323" t="s">
        <v>202</v>
      </c>
      <c r="P10323" t="s">
        <v>70</v>
      </c>
      <c r="Q10323"/>
      <c r="R10323" s="5">
        <v>16446</v>
      </c>
      <c r="S10323" t="s">
        <v>46</v>
      </c>
      <c r="T10323" t="s">
        <v>2330</v>
      </c>
      <c r="U10323" t="s">
        <v>2331</v>
      </c>
      <c r="V10323">
        <v>15459</v>
      </c>
      <c r="W10323" t="s">
        <v>2819</v>
      </c>
      <c r="X10323" t="s">
        <v>515</v>
      </c>
      <c r="Y10323" t="s">
        <v>51</v>
      </c>
      <c r="Z10323">
        <v>200701696</v>
      </c>
      <c r="AA10323">
        <v>0</v>
      </c>
      <c r="AB10323">
        <v>0</v>
      </c>
      <c r="AC10323" t="s">
        <v>41</v>
      </c>
      <c r="AD10323" t="s">
        <v>41</v>
      </c>
      <c r="AE10323" t="s">
        <v>41</v>
      </c>
      <c r="AF10323" t="s">
        <v>2826</v>
      </c>
      <c r="AG10323" t="s">
        <v>2827</v>
      </c>
      <c r="AH10323">
        <v>2114.0837000000001</v>
      </c>
      <c r="AI10323">
        <v>1784</v>
      </c>
      <c r="AJ10323" t="s">
        <v>56</v>
      </c>
      <c r="AK10323">
        <v>3444</v>
      </c>
      <c r="AL10323" t="s">
        <v>129</v>
      </c>
      <c r="AM10323">
        <v>34</v>
      </c>
      <c r="AN10323">
        <v>44</v>
      </c>
      <c r="AP10323"/>
      <c r="AQ10323" s="11"/>
    </row>
    <row r="10324" spans="1:43" hidden="1" x14ac:dyDescent="0.3">
      <c r="A10324">
        <v>143390</v>
      </c>
      <c r="B10324">
        <v>15459</v>
      </c>
      <c r="C10324" t="s">
        <v>797</v>
      </c>
      <c r="D10324" t="s">
        <v>798</v>
      </c>
      <c r="E10324" s="1">
        <v>44138.573611111111</v>
      </c>
      <c r="F10324" s="2">
        <v>44138</v>
      </c>
      <c r="G10324" t="s">
        <v>799</v>
      </c>
      <c r="H10324" t="s">
        <v>800</v>
      </c>
      <c r="I10324" t="s">
        <v>41</v>
      </c>
      <c r="J10324" t="s">
        <v>801</v>
      </c>
      <c r="K10324" t="s">
        <v>798</v>
      </c>
      <c r="L10324" t="s">
        <v>43</v>
      </c>
      <c r="M10324">
        <v>34</v>
      </c>
      <c r="N10324">
        <v>42</v>
      </c>
      <c r="O10324" t="s">
        <v>202</v>
      </c>
      <c r="P10324" t="s">
        <v>70</v>
      </c>
      <c r="Q10324"/>
      <c r="R10324" s="5">
        <v>378</v>
      </c>
      <c r="S10324" t="s">
        <v>46</v>
      </c>
      <c r="T10324" t="s">
        <v>2330</v>
      </c>
      <c r="U10324" t="s">
        <v>2331</v>
      </c>
      <c r="V10324">
        <v>15459</v>
      </c>
      <c r="W10324" t="s">
        <v>2819</v>
      </c>
      <c r="X10324" t="s">
        <v>515</v>
      </c>
      <c r="Y10324" t="s">
        <v>51</v>
      </c>
      <c r="Z10324">
        <v>21776514</v>
      </c>
      <c r="AA10324">
        <v>0</v>
      </c>
      <c r="AB10324">
        <v>0</v>
      </c>
      <c r="AC10324" t="s">
        <v>2333</v>
      </c>
      <c r="AD10324" t="s">
        <v>53</v>
      </c>
      <c r="AE10324" t="s">
        <v>41</v>
      </c>
      <c r="AF10324" t="s">
        <v>2824</v>
      </c>
      <c r="AG10324" t="s">
        <v>2825</v>
      </c>
      <c r="AH10324">
        <v>2114.0837000000001</v>
      </c>
      <c r="AI10324">
        <v>1784</v>
      </c>
      <c r="AJ10324" t="s">
        <v>56</v>
      </c>
      <c r="AK10324">
        <v>3444</v>
      </c>
      <c r="AL10324" t="s">
        <v>251</v>
      </c>
      <c r="AM10324">
        <v>34</v>
      </c>
      <c r="AN10324">
        <v>44</v>
      </c>
      <c r="AP10324"/>
      <c r="AQ10324" s="11"/>
    </row>
    <row r="10325" spans="1:43" hidden="1" x14ac:dyDescent="0.3">
      <c r="A10325">
        <v>143390</v>
      </c>
      <c r="B10325">
        <v>15459</v>
      </c>
      <c r="C10325" t="s">
        <v>797</v>
      </c>
      <c r="D10325" t="s">
        <v>798</v>
      </c>
      <c r="E10325" s="1">
        <v>44138.573611111111</v>
      </c>
      <c r="F10325" s="2">
        <v>44138</v>
      </c>
      <c r="G10325" t="s">
        <v>799</v>
      </c>
      <c r="H10325" t="s">
        <v>800</v>
      </c>
      <c r="I10325" t="s">
        <v>41</v>
      </c>
      <c r="J10325" t="s">
        <v>801</v>
      </c>
      <c r="K10325" t="s">
        <v>798</v>
      </c>
      <c r="L10325" t="s">
        <v>43</v>
      </c>
      <c r="M10325">
        <v>34</v>
      </c>
      <c r="N10325">
        <v>42</v>
      </c>
      <c r="O10325" t="s">
        <v>202</v>
      </c>
      <c r="P10325" t="s">
        <v>70</v>
      </c>
      <c r="Q10325"/>
      <c r="R10325" s="5">
        <v>16446</v>
      </c>
      <c r="S10325" t="s">
        <v>46</v>
      </c>
      <c r="T10325" t="s">
        <v>2330</v>
      </c>
      <c r="U10325" t="s">
        <v>2331</v>
      </c>
      <c r="V10325">
        <v>15459</v>
      </c>
      <c r="W10325" t="s">
        <v>2819</v>
      </c>
      <c r="X10325" t="s">
        <v>515</v>
      </c>
      <c r="Y10325" t="s">
        <v>51</v>
      </c>
      <c r="Z10325">
        <v>200701696</v>
      </c>
      <c r="AA10325">
        <v>0</v>
      </c>
      <c r="AB10325">
        <v>0</v>
      </c>
      <c r="AC10325" t="s">
        <v>41</v>
      </c>
      <c r="AD10325" t="s">
        <v>41</v>
      </c>
      <c r="AE10325" t="s">
        <v>41</v>
      </c>
      <c r="AF10325" t="s">
        <v>2826</v>
      </c>
      <c r="AG10325" t="s">
        <v>2827</v>
      </c>
      <c r="AH10325">
        <v>2114.0837000000001</v>
      </c>
      <c r="AI10325">
        <v>1784</v>
      </c>
      <c r="AJ10325" t="s">
        <v>56</v>
      </c>
      <c r="AK10325">
        <v>3444</v>
      </c>
      <c r="AL10325" t="s">
        <v>129</v>
      </c>
      <c r="AM10325">
        <v>34</v>
      </c>
      <c r="AN10325">
        <v>44</v>
      </c>
      <c r="AP10325"/>
      <c r="AQ10325" s="11"/>
    </row>
    <row r="10326" spans="1:43" hidden="1" x14ac:dyDescent="0.3">
      <c r="A10326">
        <v>143660</v>
      </c>
      <c r="B10326">
        <v>15459</v>
      </c>
      <c r="C10326" t="s">
        <v>797</v>
      </c>
      <c r="D10326" t="s">
        <v>798</v>
      </c>
      <c r="E10326" s="1">
        <v>44138.559027777781</v>
      </c>
      <c r="F10326" s="2">
        <v>44138</v>
      </c>
      <c r="G10326" t="s">
        <v>799</v>
      </c>
      <c r="H10326" t="s">
        <v>800</v>
      </c>
      <c r="I10326" t="s">
        <v>41</v>
      </c>
      <c r="J10326" t="s">
        <v>801</v>
      </c>
      <c r="K10326" t="s">
        <v>798</v>
      </c>
      <c r="L10326" t="s">
        <v>43</v>
      </c>
      <c r="M10326">
        <v>34</v>
      </c>
      <c r="N10326">
        <v>42</v>
      </c>
      <c r="O10326" t="s">
        <v>202</v>
      </c>
      <c r="P10326" t="s">
        <v>70</v>
      </c>
      <c r="Q10326"/>
      <c r="R10326" s="5">
        <v>378</v>
      </c>
      <c r="S10326" t="s">
        <v>46</v>
      </c>
      <c r="T10326" t="s">
        <v>2330</v>
      </c>
      <c r="U10326" t="s">
        <v>2331</v>
      </c>
      <c r="V10326">
        <v>15459</v>
      </c>
      <c r="W10326" t="s">
        <v>2819</v>
      </c>
      <c r="X10326" t="s">
        <v>515</v>
      </c>
      <c r="Y10326" t="s">
        <v>51</v>
      </c>
      <c r="Z10326">
        <v>21776514</v>
      </c>
      <c r="AA10326">
        <v>0</v>
      </c>
      <c r="AB10326">
        <v>0</v>
      </c>
      <c r="AC10326" t="s">
        <v>2333</v>
      </c>
      <c r="AD10326" t="s">
        <v>53</v>
      </c>
      <c r="AE10326" t="s">
        <v>41</v>
      </c>
      <c r="AF10326" t="s">
        <v>2824</v>
      </c>
      <c r="AG10326" t="s">
        <v>2825</v>
      </c>
      <c r="AH10326">
        <v>2114.0837000000001</v>
      </c>
      <c r="AI10326">
        <v>1784</v>
      </c>
      <c r="AJ10326" t="s">
        <v>56</v>
      </c>
      <c r="AK10326">
        <v>3444</v>
      </c>
      <c r="AL10326" t="s">
        <v>251</v>
      </c>
      <c r="AM10326">
        <v>34</v>
      </c>
      <c r="AN10326">
        <v>44</v>
      </c>
      <c r="AP10326"/>
      <c r="AQ10326" s="11"/>
    </row>
    <row r="10327" spans="1:43" hidden="1" x14ac:dyDescent="0.3">
      <c r="A10327">
        <v>143660</v>
      </c>
      <c r="B10327">
        <v>15459</v>
      </c>
      <c r="C10327" t="s">
        <v>797</v>
      </c>
      <c r="D10327" t="s">
        <v>798</v>
      </c>
      <c r="E10327" s="1">
        <v>44138.559027777781</v>
      </c>
      <c r="F10327" s="2">
        <v>44138</v>
      </c>
      <c r="G10327" t="s">
        <v>799</v>
      </c>
      <c r="H10327" t="s">
        <v>800</v>
      </c>
      <c r="I10327" t="s">
        <v>41</v>
      </c>
      <c r="J10327" t="s">
        <v>801</v>
      </c>
      <c r="K10327" t="s">
        <v>798</v>
      </c>
      <c r="L10327" t="s">
        <v>43</v>
      </c>
      <c r="M10327">
        <v>34</v>
      </c>
      <c r="N10327">
        <v>42</v>
      </c>
      <c r="O10327" t="s">
        <v>202</v>
      </c>
      <c r="P10327" t="s">
        <v>70</v>
      </c>
      <c r="Q10327"/>
      <c r="R10327" s="5">
        <v>16446</v>
      </c>
      <c r="S10327" t="s">
        <v>46</v>
      </c>
      <c r="T10327" t="s">
        <v>2330</v>
      </c>
      <c r="U10327" t="s">
        <v>2331</v>
      </c>
      <c r="V10327">
        <v>15459</v>
      </c>
      <c r="W10327" t="s">
        <v>2819</v>
      </c>
      <c r="X10327" t="s">
        <v>515</v>
      </c>
      <c r="Y10327" t="s">
        <v>51</v>
      </c>
      <c r="Z10327">
        <v>200701696</v>
      </c>
      <c r="AA10327">
        <v>0</v>
      </c>
      <c r="AB10327">
        <v>0</v>
      </c>
      <c r="AC10327" t="s">
        <v>41</v>
      </c>
      <c r="AD10327" t="s">
        <v>41</v>
      </c>
      <c r="AE10327" t="s">
        <v>41</v>
      </c>
      <c r="AF10327" t="s">
        <v>2826</v>
      </c>
      <c r="AG10327" t="s">
        <v>2827</v>
      </c>
      <c r="AH10327">
        <v>2114.0837000000001</v>
      </c>
      <c r="AI10327">
        <v>1784</v>
      </c>
      <c r="AJ10327" t="s">
        <v>56</v>
      </c>
      <c r="AK10327">
        <v>3444</v>
      </c>
      <c r="AL10327" t="s">
        <v>129</v>
      </c>
      <c r="AM10327">
        <v>34</v>
      </c>
      <c r="AN10327">
        <v>44</v>
      </c>
      <c r="AP10327"/>
      <c r="AQ10327" s="11"/>
    </row>
    <row r="10328" spans="1:43" hidden="1" x14ac:dyDescent="0.3">
      <c r="A10328">
        <v>143803</v>
      </c>
      <c r="B10328">
        <v>15459</v>
      </c>
      <c r="C10328" t="s">
        <v>797</v>
      </c>
      <c r="D10328" t="s">
        <v>798</v>
      </c>
      <c r="E10328" s="1">
        <v>44138.552777777775</v>
      </c>
      <c r="F10328" s="2">
        <v>44138</v>
      </c>
      <c r="G10328" t="s">
        <v>799</v>
      </c>
      <c r="H10328" t="s">
        <v>800</v>
      </c>
      <c r="I10328" t="s">
        <v>41</v>
      </c>
      <c r="J10328" t="s">
        <v>801</v>
      </c>
      <c r="K10328" t="s">
        <v>798</v>
      </c>
      <c r="L10328" t="s">
        <v>43</v>
      </c>
      <c r="M10328">
        <v>34</v>
      </c>
      <c r="N10328">
        <v>42</v>
      </c>
      <c r="O10328" t="s">
        <v>202</v>
      </c>
      <c r="P10328" t="s">
        <v>70</v>
      </c>
      <c r="Q10328"/>
      <c r="R10328" s="5">
        <v>378</v>
      </c>
      <c r="S10328" t="s">
        <v>46</v>
      </c>
      <c r="T10328" t="s">
        <v>2330</v>
      </c>
      <c r="U10328" t="s">
        <v>2331</v>
      </c>
      <c r="V10328">
        <v>15459</v>
      </c>
      <c r="W10328" t="s">
        <v>2819</v>
      </c>
      <c r="X10328" t="s">
        <v>515</v>
      </c>
      <c r="Y10328" t="s">
        <v>51</v>
      </c>
      <c r="Z10328">
        <v>21776514</v>
      </c>
      <c r="AA10328">
        <v>0</v>
      </c>
      <c r="AB10328">
        <v>0</v>
      </c>
      <c r="AC10328" t="s">
        <v>2333</v>
      </c>
      <c r="AD10328" t="s">
        <v>53</v>
      </c>
      <c r="AE10328" t="s">
        <v>41</v>
      </c>
      <c r="AF10328" t="s">
        <v>2824</v>
      </c>
      <c r="AG10328" t="s">
        <v>2825</v>
      </c>
      <c r="AH10328">
        <v>2114.0837000000001</v>
      </c>
      <c r="AI10328">
        <v>1784</v>
      </c>
      <c r="AJ10328" t="s">
        <v>56</v>
      </c>
      <c r="AK10328">
        <v>3444</v>
      </c>
      <c r="AL10328" t="s">
        <v>251</v>
      </c>
      <c r="AM10328">
        <v>34</v>
      </c>
      <c r="AN10328">
        <v>44</v>
      </c>
      <c r="AP10328"/>
      <c r="AQ10328" s="11"/>
    </row>
    <row r="10329" spans="1:43" hidden="1" x14ac:dyDescent="0.3">
      <c r="A10329">
        <v>143803</v>
      </c>
      <c r="B10329">
        <v>15459</v>
      </c>
      <c r="C10329" t="s">
        <v>797</v>
      </c>
      <c r="D10329" t="s">
        <v>798</v>
      </c>
      <c r="E10329" s="1">
        <v>44138.552777777775</v>
      </c>
      <c r="F10329" s="2">
        <v>44138</v>
      </c>
      <c r="G10329" t="s">
        <v>799</v>
      </c>
      <c r="H10329" t="s">
        <v>800</v>
      </c>
      <c r="I10329" t="s">
        <v>41</v>
      </c>
      <c r="J10329" t="s">
        <v>801</v>
      </c>
      <c r="K10329" t="s">
        <v>798</v>
      </c>
      <c r="L10329" t="s">
        <v>43</v>
      </c>
      <c r="M10329">
        <v>34</v>
      </c>
      <c r="N10329">
        <v>42</v>
      </c>
      <c r="O10329" t="s">
        <v>202</v>
      </c>
      <c r="P10329" t="s">
        <v>70</v>
      </c>
      <c r="Q10329"/>
      <c r="R10329" s="5">
        <v>16446</v>
      </c>
      <c r="S10329" t="s">
        <v>46</v>
      </c>
      <c r="T10329" t="s">
        <v>2330</v>
      </c>
      <c r="U10329" t="s">
        <v>2331</v>
      </c>
      <c r="V10329">
        <v>15459</v>
      </c>
      <c r="W10329" t="s">
        <v>2819</v>
      </c>
      <c r="X10329" t="s">
        <v>515</v>
      </c>
      <c r="Y10329" t="s">
        <v>51</v>
      </c>
      <c r="Z10329">
        <v>200701696</v>
      </c>
      <c r="AA10329">
        <v>0</v>
      </c>
      <c r="AB10329">
        <v>0</v>
      </c>
      <c r="AC10329" t="s">
        <v>41</v>
      </c>
      <c r="AD10329" t="s">
        <v>41</v>
      </c>
      <c r="AE10329" t="s">
        <v>41</v>
      </c>
      <c r="AF10329" t="s">
        <v>2826</v>
      </c>
      <c r="AG10329" t="s">
        <v>2827</v>
      </c>
      <c r="AH10329">
        <v>2114.0837000000001</v>
      </c>
      <c r="AI10329">
        <v>1784</v>
      </c>
      <c r="AJ10329" t="s">
        <v>56</v>
      </c>
      <c r="AK10329">
        <v>3444</v>
      </c>
      <c r="AL10329" t="s">
        <v>129</v>
      </c>
      <c r="AM10329">
        <v>34</v>
      </c>
      <c r="AN10329">
        <v>44</v>
      </c>
      <c r="AP10329"/>
      <c r="AQ10329" s="11"/>
    </row>
    <row r="10330" spans="1:43" hidden="1" x14ac:dyDescent="0.3">
      <c r="A10330">
        <v>30932</v>
      </c>
      <c r="B10330">
        <v>15466</v>
      </c>
      <c r="C10330" t="s">
        <v>258</v>
      </c>
      <c r="D10330" t="s">
        <v>259</v>
      </c>
      <c r="E10330" s="1">
        <v>44159.206250000003</v>
      </c>
      <c r="F10330" s="2">
        <v>44159</v>
      </c>
      <c r="G10330" t="s">
        <v>260</v>
      </c>
      <c r="H10330" t="s">
        <v>261</v>
      </c>
      <c r="I10330" t="e">
        <v>#NAME?</v>
      </c>
      <c r="J10330" t="s">
        <v>262</v>
      </c>
      <c r="K10330" t="s">
        <v>259</v>
      </c>
      <c r="L10330" t="s">
        <v>167</v>
      </c>
      <c r="M10330">
        <v>32</v>
      </c>
      <c r="N10330">
        <v>44</v>
      </c>
      <c r="O10330" t="s">
        <v>90</v>
      </c>
      <c r="P10330" t="s">
        <v>70</v>
      </c>
      <c r="Q10330"/>
      <c r="R10330" s="5">
        <v>14956</v>
      </c>
      <c r="S10330" t="s">
        <v>46</v>
      </c>
      <c r="T10330" t="s">
        <v>2330</v>
      </c>
      <c r="U10330" t="s">
        <v>2331</v>
      </c>
      <c r="V10330">
        <v>15466</v>
      </c>
      <c r="W10330" t="s">
        <v>2828</v>
      </c>
      <c r="X10330" t="s">
        <v>628</v>
      </c>
      <c r="Y10330" t="s">
        <v>51</v>
      </c>
      <c r="Z10330">
        <v>21882161</v>
      </c>
      <c r="AA10330">
        <v>0</v>
      </c>
      <c r="AB10330">
        <v>0</v>
      </c>
      <c r="AC10330" t="s">
        <v>2333</v>
      </c>
      <c r="AD10330" t="s">
        <v>53</v>
      </c>
      <c r="AE10330" t="s">
        <v>41</v>
      </c>
      <c r="AF10330" t="s">
        <v>2829</v>
      </c>
      <c r="AG10330" t="s">
        <v>2830</v>
      </c>
      <c r="AH10330">
        <v>2154.8173000000002</v>
      </c>
      <c r="AI10330">
        <v>1878</v>
      </c>
      <c r="AJ10330" t="s">
        <v>56</v>
      </c>
      <c r="AK10330">
        <v>3242</v>
      </c>
      <c r="AL10330" t="s">
        <v>57</v>
      </c>
      <c r="AM10330">
        <v>32</v>
      </c>
      <c r="AN10330">
        <v>42</v>
      </c>
      <c r="AP10330"/>
      <c r="AQ10330" s="11"/>
    </row>
    <row r="10331" spans="1:43" hidden="1" x14ac:dyDescent="0.3">
      <c r="A10331">
        <v>76752</v>
      </c>
      <c r="B10331">
        <v>15466</v>
      </c>
      <c r="C10331" t="s">
        <v>242</v>
      </c>
      <c r="D10331" t="s">
        <v>243</v>
      </c>
      <c r="E10331" s="7">
        <v>44147.970833333333</v>
      </c>
      <c r="F10331" s="2">
        <v>44147</v>
      </c>
      <c r="G10331" t="s">
        <v>1878</v>
      </c>
      <c r="H10331" t="s">
        <v>1879</v>
      </c>
      <c r="I10331" t="s">
        <v>246</v>
      </c>
      <c r="J10331" t="s">
        <v>247</v>
      </c>
      <c r="K10331" t="s">
        <v>243</v>
      </c>
      <c r="L10331" t="s">
        <v>167</v>
      </c>
      <c r="M10331">
        <v>32</v>
      </c>
      <c r="N10331">
        <v>51</v>
      </c>
      <c r="O10331" t="s">
        <v>77</v>
      </c>
      <c r="P10331" t="s">
        <v>70</v>
      </c>
      <c r="Q10331"/>
      <c r="R10331" s="5">
        <v>27222</v>
      </c>
      <c r="S10331" t="s">
        <v>46</v>
      </c>
      <c r="T10331" t="s">
        <v>2330</v>
      </c>
      <c r="U10331" t="s">
        <v>2331</v>
      </c>
      <c r="V10331">
        <v>15466</v>
      </c>
      <c r="W10331" t="s">
        <v>2828</v>
      </c>
      <c r="X10331" t="s">
        <v>520</v>
      </c>
      <c r="Y10331" t="s">
        <v>79</v>
      </c>
      <c r="Z10331">
        <v>21826964</v>
      </c>
      <c r="AA10331">
        <v>0</v>
      </c>
      <c r="AB10331">
        <v>1</v>
      </c>
      <c r="AC10331" t="s">
        <v>41</v>
      </c>
      <c r="AD10331" t="s">
        <v>41</v>
      </c>
      <c r="AE10331" t="s">
        <v>41</v>
      </c>
      <c r="AF10331" t="s">
        <v>2831</v>
      </c>
      <c r="AG10331" t="s">
        <v>2832</v>
      </c>
      <c r="AH10331">
        <v>2091.8505</v>
      </c>
      <c r="AI10331">
        <v>1828</v>
      </c>
      <c r="AJ10331" t="s">
        <v>82</v>
      </c>
      <c r="AK10331">
        <v>3251</v>
      </c>
      <c r="AL10331" t="s">
        <v>2833</v>
      </c>
      <c r="AM10331">
        <v>32</v>
      </c>
      <c r="AN10331">
        <v>51</v>
      </c>
      <c r="AP10331"/>
      <c r="AQ10331" s="11"/>
    </row>
    <row r="10332" spans="1:43" hidden="1" x14ac:dyDescent="0.3">
      <c r="A10332">
        <v>76831</v>
      </c>
      <c r="B10332">
        <v>15466</v>
      </c>
      <c r="C10332" t="s">
        <v>242</v>
      </c>
      <c r="D10332" t="s">
        <v>243</v>
      </c>
      <c r="E10332" s="7">
        <v>44147.956250000003</v>
      </c>
      <c r="F10332" s="2">
        <v>44147</v>
      </c>
      <c r="G10332" t="s">
        <v>1878</v>
      </c>
      <c r="H10332" t="s">
        <v>1879</v>
      </c>
      <c r="I10332" t="s">
        <v>246</v>
      </c>
      <c r="J10332" t="s">
        <v>247</v>
      </c>
      <c r="K10332" t="s">
        <v>243</v>
      </c>
      <c r="L10332" t="s">
        <v>167</v>
      </c>
      <c r="M10332">
        <v>32</v>
      </c>
      <c r="N10332">
        <v>51</v>
      </c>
      <c r="O10332" t="s">
        <v>77</v>
      </c>
      <c r="P10332" t="s">
        <v>70</v>
      </c>
      <c r="Q10332"/>
      <c r="R10332" s="5">
        <v>27222</v>
      </c>
      <c r="S10332" t="s">
        <v>46</v>
      </c>
      <c r="T10332" t="s">
        <v>2330</v>
      </c>
      <c r="U10332" t="s">
        <v>2331</v>
      </c>
      <c r="V10332">
        <v>15466</v>
      </c>
      <c r="W10332" t="s">
        <v>2828</v>
      </c>
      <c r="X10332" t="s">
        <v>520</v>
      </c>
      <c r="Y10332" t="s">
        <v>79</v>
      </c>
      <c r="Z10332">
        <v>21826964</v>
      </c>
      <c r="AA10332">
        <v>0</v>
      </c>
      <c r="AB10332">
        <v>1</v>
      </c>
      <c r="AC10332" t="s">
        <v>41</v>
      </c>
      <c r="AD10332" t="s">
        <v>41</v>
      </c>
      <c r="AE10332" t="s">
        <v>41</v>
      </c>
      <c r="AF10332" t="s">
        <v>2831</v>
      </c>
      <c r="AG10332" t="s">
        <v>2832</v>
      </c>
      <c r="AH10332">
        <v>2091.8505</v>
      </c>
      <c r="AI10332">
        <v>1828</v>
      </c>
      <c r="AJ10332" t="s">
        <v>82</v>
      </c>
      <c r="AK10332">
        <v>3251</v>
      </c>
      <c r="AL10332" t="s">
        <v>2833</v>
      </c>
      <c r="AM10332">
        <v>32</v>
      </c>
      <c r="AN10332">
        <v>51</v>
      </c>
      <c r="AP10332"/>
      <c r="AQ10332" s="11"/>
    </row>
    <row r="10333" spans="1:43" hidden="1" x14ac:dyDescent="0.3">
      <c r="A10333">
        <v>78086</v>
      </c>
      <c r="B10333">
        <v>15466</v>
      </c>
      <c r="C10333" t="s">
        <v>242</v>
      </c>
      <c r="D10333" t="s">
        <v>243</v>
      </c>
      <c r="E10333" s="7">
        <v>44147.938888888886</v>
      </c>
      <c r="F10333" s="2">
        <v>44147</v>
      </c>
      <c r="G10333" t="s">
        <v>1878</v>
      </c>
      <c r="H10333" t="s">
        <v>1879</v>
      </c>
      <c r="I10333" t="s">
        <v>246</v>
      </c>
      <c r="J10333" t="s">
        <v>247</v>
      </c>
      <c r="K10333" t="s">
        <v>243</v>
      </c>
      <c r="L10333" t="s">
        <v>167</v>
      </c>
      <c r="M10333">
        <v>32</v>
      </c>
      <c r="N10333">
        <v>51</v>
      </c>
      <c r="O10333" t="s">
        <v>77</v>
      </c>
      <c r="P10333" t="s">
        <v>70</v>
      </c>
      <c r="Q10333"/>
      <c r="R10333" s="5">
        <v>27222</v>
      </c>
      <c r="S10333" t="s">
        <v>46</v>
      </c>
      <c r="T10333" t="s">
        <v>2330</v>
      </c>
      <c r="U10333" t="s">
        <v>2331</v>
      </c>
      <c r="V10333">
        <v>15466</v>
      </c>
      <c r="W10333" t="s">
        <v>2828</v>
      </c>
      <c r="X10333" t="s">
        <v>520</v>
      </c>
      <c r="Y10333" t="s">
        <v>79</v>
      </c>
      <c r="Z10333">
        <v>21826964</v>
      </c>
      <c r="AA10333">
        <v>0</v>
      </c>
      <c r="AB10333">
        <v>1</v>
      </c>
      <c r="AC10333" t="s">
        <v>41</v>
      </c>
      <c r="AD10333" t="s">
        <v>41</v>
      </c>
      <c r="AE10333" t="s">
        <v>41</v>
      </c>
      <c r="AF10333" t="s">
        <v>2831</v>
      </c>
      <c r="AG10333" t="s">
        <v>2832</v>
      </c>
      <c r="AH10333">
        <v>2091.8505</v>
      </c>
      <c r="AI10333">
        <v>1828</v>
      </c>
      <c r="AJ10333" t="s">
        <v>82</v>
      </c>
      <c r="AK10333">
        <v>3251</v>
      </c>
      <c r="AL10333" t="s">
        <v>2833</v>
      </c>
      <c r="AM10333">
        <v>32</v>
      </c>
      <c r="AN10333">
        <v>51</v>
      </c>
      <c r="AP10333"/>
      <c r="AQ10333" s="11"/>
    </row>
    <row r="10334" spans="1:43" hidden="1" x14ac:dyDescent="0.3">
      <c r="A10334">
        <v>78241</v>
      </c>
      <c r="B10334">
        <v>15466</v>
      </c>
      <c r="C10334" t="s">
        <v>242</v>
      </c>
      <c r="D10334" t="s">
        <v>243</v>
      </c>
      <c r="E10334" s="7">
        <v>44147.936805555553</v>
      </c>
      <c r="F10334" s="2">
        <v>44147</v>
      </c>
      <c r="G10334" t="s">
        <v>1878</v>
      </c>
      <c r="H10334" t="s">
        <v>1879</v>
      </c>
      <c r="I10334" t="s">
        <v>246</v>
      </c>
      <c r="J10334" t="s">
        <v>247</v>
      </c>
      <c r="K10334" t="s">
        <v>243</v>
      </c>
      <c r="L10334" t="s">
        <v>167</v>
      </c>
      <c r="M10334">
        <v>32</v>
      </c>
      <c r="N10334">
        <v>51</v>
      </c>
      <c r="O10334" t="s">
        <v>77</v>
      </c>
      <c r="P10334" t="s">
        <v>70</v>
      </c>
      <c r="Q10334"/>
      <c r="R10334" s="5">
        <v>27222</v>
      </c>
      <c r="S10334" t="s">
        <v>46</v>
      </c>
      <c r="T10334" t="s">
        <v>2330</v>
      </c>
      <c r="U10334" t="s">
        <v>2331</v>
      </c>
      <c r="V10334">
        <v>15466</v>
      </c>
      <c r="W10334" t="s">
        <v>2828</v>
      </c>
      <c r="X10334" t="s">
        <v>520</v>
      </c>
      <c r="Y10334" t="s">
        <v>79</v>
      </c>
      <c r="Z10334">
        <v>21826964</v>
      </c>
      <c r="AA10334">
        <v>0</v>
      </c>
      <c r="AB10334">
        <v>1</v>
      </c>
      <c r="AC10334" t="s">
        <v>41</v>
      </c>
      <c r="AD10334" t="s">
        <v>41</v>
      </c>
      <c r="AE10334" t="s">
        <v>41</v>
      </c>
      <c r="AF10334" t="s">
        <v>2831</v>
      </c>
      <c r="AG10334" t="s">
        <v>2832</v>
      </c>
      <c r="AH10334">
        <v>2091.8505</v>
      </c>
      <c r="AI10334">
        <v>1828</v>
      </c>
      <c r="AJ10334" t="s">
        <v>82</v>
      </c>
      <c r="AK10334">
        <v>3251</v>
      </c>
      <c r="AL10334" t="s">
        <v>2833</v>
      </c>
      <c r="AM10334">
        <v>32</v>
      </c>
      <c r="AN10334">
        <v>51</v>
      </c>
      <c r="AP10334"/>
      <c r="AQ10334" s="11"/>
    </row>
    <row r="10335" spans="1:43" hidden="1" x14ac:dyDescent="0.3">
      <c r="A10335">
        <v>78663</v>
      </c>
      <c r="B10335">
        <v>15466</v>
      </c>
      <c r="C10335" t="s">
        <v>242</v>
      </c>
      <c r="D10335" t="s">
        <v>243</v>
      </c>
      <c r="E10335" s="7">
        <v>44147.929861111108</v>
      </c>
      <c r="F10335" s="2">
        <v>44147</v>
      </c>
      <c r="G10335" t="s">
        <v>1878</v>
      </c>
      <c r="H10335" t="s">
        <v>1879</v>
      </c>
      <c r="I10335" t="s">
        <v>246</v>
      </c>
      <c r="J10335" t="s">
        <v>247</v>
      </c>
      <c r="K10335" t="s">
        <v>243</v>
      </c>
      <c r="L10335" t="s">
        <v>167</v>
      </c>
      <c r="M10335">
        <v>32</v>
      </c>
      <c r="N10335">
        <v>51</v>
      </c>
      <c r="O10335" t="s">
        <v>77</v>
      </c>
      <c r="P10335" t="s">
        <v>70</v>
      </c>
      <c r="Q10335"/>
      <c r="R10335" s="5">
        <v>27222</v>
      </c>
      <c r="S10335" t="s">
        <v>46</v>
      </c>
      <c r="T10335" t="s">
        <v>2330</v>
      </c>
      <c r="U10335" t="s">
        <v>2331</v>
      </c>
      <c r="V10335">
        <v>15466</v>
      </c>
      <c r="W10335" t="s">
        <v>2828</v>
      </c>
      <c r="X10335" t="s">
        <v>520</v>
      </c>
      <c r="Y10335" t="s">
        <v>79</v>
      </c>
      <c r="Z10335">
        <v>21826964</v>
      </c>
      <c r="AA10335">
        <v>0</v>
      </c>
      <c r="AB10335">
        <v>1</v>
      </c>
      <c r="AC10335" t="s">
        <v>41</v>
      </c>
      <c r="AD10335" t="s">
        <v>41</v>
      </c>
      <c r="AE10335" t="s">
        <v>41</v>
      </c>
      <c r="AF10335" t="s">
        <v>2831</v>
      </c>
      <c r="AG10335" t="s">
        <v>2832</v>
      </c>
      <c r="AH10335">
        <v>2091.8505</v>
      </c>
      <c r="AI10335">
        <v>1828</v>
      </c>
      <c r="AJ10335" t="s">
        <v>82</v>
      </c>
      <c r="AK10335">
        <v>3251</v>
      </c>
      <c r="AL10335" t="s">
        <v>2833</v>
      </c>
      <c r="AM10335">
        <v>32</v>
      </c>
      <c r="AN10335">
        <v>51</v>
      </c>
      <c r="AP10335"/>
      <c r="AQ10335" s="11"/>
    </row>
    <row r="10336" spans="1:43" hidden="1" x14ac:dyDescent="0.3">
      <c r="A10336">
        <v>16776</v>
      </c>
      <c r="B10336">
        <v>15466</v>
      </c>
      <c r="C10336" t="s">
        <v>84</v>
      </c>
      <c r="D10336" t="s">
        <v>95</v>
      </c>
      <c r="E10336" s="1">
        <v>44150.109722222223</v>
      </c>
      <c r="F10336" s="2">
        <v>44150</v>
      </c>
      <c r="G10336" t="s">
        <v>86</v>
      </c>
      <c r="H10336" t="s">
        <v>87</v>
      </c>
      <c r="I10336" t="s">
        <v>41</v>
      </c>
      <c r="J10336" t="s">
        <v>96</v>
      </c>
      <c r="K10336" t="s">
        <v>95</v>
      </c>
      <c r="L10336" s="38" t="s">
        <v>89</v>
      </c>
      <c r="M10336">
        <v>33</v>
      </c>
      <c r="N10336">
        <v>42</v>
      </c>
      <c r="O10336" t="s">
        <v>90</v>
      </c>
      <c r="P10336" t="s">
        <v>70</v>
      </c>
      <c r="Q10336"/>
      <c r="R10336" s="5">
        <v>12096</v>
      </c>
      <c r="S10336" t="s">
        <v>46</v>
      </c>
      <c r="T10336" t="s">
        <v>2330</v>
      </c>
      <c r="U10336" t="s">
        <v>2331</v>
      </c>
      <c r="V10336">
        <v>15466</v>
      </c>
      <c r="W10336" t="s">
        <v>2828</v>
      </c>
      <c r="X10336" t="s">
        <v>109</v>
      </c>
      <c r="Y10336" t="s">
        <v>79</v>
      </c>
      <c r="Z10336">
        <v>21837693</v>
      </c>
      <c r="AA10336">
        <v>0</v>
      </c>
      <c r="AB10336">
        <v>0</v>
      </c>
      <c r="AC10336" t="s">
        <v>2677</v>
      </c>
      <c r="AD10336" t="s">
        <v>53</v>
      </c>
      <c r="AE10336" t="s">
        <v>41</v>
      </c>
      <c r="AF10336" t="s">
        <v>2834</v>
      </c>
      <c r="AG10336" t="s">
        <v>2835</v>
      </c>
      <c r="AH10336">
        <v>2105.2671999999998</v>
      </c>
      <c r="AI10336">
        <v>1836</v>
      </c>
      <c r="AJ10336" t="s">
        <v>56</v>
      </c>
      <c r="AK10336">
        <v>3343</v>
      </c>
      <c r="AL10336" t="s">
        <v>129</v>
      </c>
      <c r="AM10336">
        <v>33</v>
      </c>
      <c r="AN10336">
        <v>43</v>
      </c>
      <c r="AP10336"/>
      <c r="AQ10336" s="11"/>
    </row>
    <row r="10337" spans="1:43" hidden="1" x14ac:dyDescent="0.3">
      <c r="A10337">
        <v>17588</v>
      </c>
      <c r="B10337">
        <v>15466</v>
      </c>
      <c r="C10337" t="s">
        <v>84</v>
      </c>
      <c r="D10337" t="s">
        <v>95</v>
      </c>
      <c r="E10337" s="1">
        <v>44150.090277777781</v>
      </c>
      <c r="F10337" s="2">
        <v>44150</v>
      </c>
      <c r="G10337" t="s">
        <v>86</v>
      </c>
      <c r="H10337" t="s">
        <v>87</v>
      </c>
      <c r="I10337" t="s">
        <v>41</v>
      </c>
      <c r="J10337" t="s">
        <v>96</v>
      </c>
      <c r="K10337" t="s">
        <v>95</v>
      </c>
      <c r="L10337" s="38" t="s">
        <v>89</v>
      </c>
      <c r="M10337">
        <v>33</v>
      </c>
      <c r="N10337">
        <v>42</v>
      </c>
      <c r="O10337" t="s">
        <v>90</v>
      </c>
      <c r="P10337" t="s">
        <v>70</v>
      </c>
      <c r="Q10337"/>
      <c r="R10337" s="5">
        <v>12096</v>
      </c>
      <c r="S10337" t="s">
        <v>46</v>
      </c>
      <c r="T10337" t="s">
        <v>2330</v>
      </c>
      <c r="U10337" t="s">
        <v>2331</v>
      </c>
      <c r="V10337">
        <v>15466</v>
      </c>
      <c r="W10337" t="s">
        <v>2828</v>
      </c>
      <c r="X10337" t="s">
        <v>109</v>
      </c>
      <c r="Y10337" t="s">
        <v>79</v>
      </c>
      <c r="Z10337">
        <v>21837693</v>
      </c>
      <c r="AA10337">
        <v>0</v>
      </c>
      <c r="AB10337">
        <v>0</v>
      </c>
      <c r="AC10337" t="s">
        <v>2677</v>
      </c>
      <c r="AD10337" t="s">
        <v>53</v>
      </c>
      <c r="AE10337" t="s">
        <v>41</v>
      </c>
      <c r="AF10337" t="s">
        <v>2834</v>
      </c>
      <c r="AG10337" t="s">
        <v>2835</v>
      </c>
      <c r="AH10337">
        <v>2105.2671999999998</v>
      </c>
      <c r="AI10337">
        <v>1836</v>
      </c>
      <c r="AJ10337" t="s">
        <v>56</v>
      </c>
      <c r="AK10337">
        <v>3343</v>
      </c>
      <c r="AL10337" t="s">
        <v>129</v>
      </c>
      <c r="AM10337">
        <v>33</v>
      </c>
      <c r="AN10337">
        <v>43</v>
      </c>
      <c r="AP10337"/>
      <c r="AQ10337" s="11"/>
    </row>
    <row r="10338" spans="1:43" hidden="1" x14ac:dyDescent="0.3">
      <c r="A10338">
        <v>23811</v>
      </c>
      <c r="B10338">
        <v>15466</v>
      </c>
      <c r="C10338" t="s">
        <v>84</v>
      </c>
      <c r="D10338" t="s">
        <v>95</v>
      </c>
      <c r="E10338" s="1">
        <v>44149.993055555555</v>
      </c>
      <c r="F10338" s="2">
        <v>44149</v>
      </c>
      <c r="G10338" t="s">
        <v>86</v>
      </c>
      <c r="H10338" t="s">
        <v>87</v>
      </c>
      <c r="I10338" t="s">
        <v>41</v>
      </c>
      <c r="J10338" t="s">
        <v>96</v>
      </c>
      <c r="K10338" t="s">
        <v>95</v>
      </c>
      <c r="L10338" s="38" t="s">
        <v>89</v>
      </c>
      <c r="M10338">
        <v>33</v>
      </c>
      <c r="N10338">
        <v>42</v>
      </c>
      <c r="O10338" t="s">
        <v>90</v>
      </c>
      <c r="P10338" t="s">
        <v>70</v>
      </c>
      <c r="Q10338"/>
      <c r="R10338" s="5">
        <v>12096</v>
      </c>
      <c r="S10338" t="s">
        <v>46</v>
      </c>
      <c r="T10338" t="s">
        <v>2330</v>
      </c>
      <c r="U10338" t="s">
        <v>2331</v>
      </c>
      <c r="V10338">
        <v>15466</v>
      </c>
      <c r="W10338" t="s">
        <v>2828</v>
      </c>
      <c r="X10338" t="s">
        <v>109</v>
      </c>
      <c r="Y10338" t="s">
        <v>79</v>
      </c>
      <c r="Z10338">
        <v>21837693</v>
      </c>
      <c r="AA10338">
        <v>0</v>
      </c>
      <c r="AB10338">
        <v>0</v>
      </c>
      <c r="AC10338" t="s">
        <v>2677</v>
      </c>
      <c r="AD10338" t="s">
        <v>53</v>
      </c>
      <c r="AE10338" t="s">
        <v>41</v>
      </c>
      <c r="AF10338" t="s">
        <v>2834</v>
      </c>
      <c r="AG10338" t="s">
        <v>2835</v>
      </c>
      <c r="AH10338">
        <v>2105.2671999999998</v>
      </c>
      <c r="AI10338">
        <v>1836</v>
      </c>
      <c r="AJ10338" t="s">
        <v>56</v>
      </c>
      <c r="AK10338">
        <v>3343</v>
      </c>
      <c r="AL10338" t="s">
        <v>129</v>
      </c>
      <c r="AM10338">
        <v>33</v>
      </c>
      <c r="AN10338">
        <v>43</v>
      </c>
      <c r="AP10338"/>
      <c r="AQ10338" s="11"/>
    </row>
    <row r="10339" spans="1:43" hidden="1" x14ac:dyDescent="0.3">
      <c r="A10339">
        <v>24028</v>
      </c>
      <c r="B10339">
        <v>15466</v>
      </c>
      <c r="C10339" t="s">
        <v>84</v>
      </c>
      <c r="D10339" t="s">
        <v>95</v>
      </c>
      <c r="E10339" s="1">
        <v>44149.98333333333</v>
      </c>
      <c r="F10339" s="2">
        <v>44149</v>
      </c>
      <c r="G10339" t="s">
        <v>86</v>
      </c>
      <c r="H10339" t="s">
        <v>87</v>
      </c>
      <c r="I10339" t="s">
        <v>41</v>
      </c>
      <c r="J10339" t="s">
        <v>96</v>
      </c>
      <c r="K10339" t="s">
        <v>95</v>
      </c>
      <c r="L10339" s="38" t="s">
        <v>89</v>
      </c>
      <c r="M10339">
        <v>33</v>
      </c>
      <c r="N10339">
        <v>42</v>
      </c>
      <c r="O10339" t="s">
        <v>90</v>
      </c>
      <c r="P10339" t="s">
        <v>70</v>
      </c>
      <c r="Q10339"/>
      <c r="R10339" s="5">
        <v>12096</v>
      </c>
      <c r="S10339" t="s">
        <v>46</v>
      </c>
      <c r="T10339" t="s">
        <v>2330</v>
      </c>
      <c r="U10339" t="s">
        <v>2331</v>
      </c>
      <c r="V10339">
        <v>15466</v>
      </c>
      <c r="W10339" t="s">
        <v>2828</v>
      </c>
      <c r="X10339" t="s">
        <v>109</v>
      </c>
      <c r="Y10339" t="s">
        <v>79</v>
      </c>
      <c r="Z10339">
        <v>21837693</v>
      </c>
      <c r="AA10339">
        <v>0</v>
      </c>
      <c r="AB10339">
        <v>0</v>
      </c>
      <c r="AC10339" t="s">
        <v>2677</v>
      </c>
      <c r="AD10339" t="s">
        <v>53</v>
      </c>
      <c r="AE10339" t="s">
        <v>41</v>
      </c>
      <c r="AF10339" t="s">
        <v>2834</v>
      </c>
      <c r="AG10339" t="s">
        <v>2835</v>
      </c>
      <c r="AH10339">
        <v>2105.2671999999998</v>
      </c>
      <c r="AI10339">
        <v>1836</v>
      </c>
      <c r="AJ10339" t="s">
        <v>56</v>
      </c>
      <c r="AK10339">
        <v>3343</v>
      </c>
      <c r="AL10339" t="s">
        <v>129</v>
      </c>
      <c r="AM10339">
        <v>33</v>
      </c>
      <c r="AN10339">
        <v>43</v>
      </c>
      <c r="AP10339"/>
      <c r="AQ10339" s="11"/>
    </row>
    <row r="10340" spans="1:43" hidden="1" x14ac:dyDescent="0.3">
      <c r="A10340">
        <v>25348</v>
      </c>
      <c r="B10340">
        <v>15466</v>
      </c>
      <c r="C10340" t="s">
        <v>84</v>
      </c>
      <c r="D10340" t="s">
        <v>95</v>
      </c>
      <c r="E10340" s="1">
        <v>44149.951388888891</v>
      </c>
      <c r="F10340" s="2">
        <v>44149</v>
      </c>
      <c r="G10340" t="s">
        <v>86</v>
      </c>
      <c r="H10340" t="s">
        <v>87</v>
      </c>
      <c r="I10340" t="s">
        <v>41</v>
      </c>
      <c r="J10340" t="s">
        <v>96</v>
      </c>
      <c r="K10340" t="s">
        <v>95</v>
      </c>
      <c r="L10340" s="38" t="s">
        <v>89</v>
      </c>
      <c r="M10340">
        <v>33</v>
      </c>
      <c r="N10340">
        <v>42</v>
      </c>
      <c r="O10340" t="s">
        <v>90</v>
      </c>
      <c r="P10340" t="s">
        <v>70</v>
      </c>
      <c r="Q10340"/>
      <c r="R10340" s="5">
        <v>12096</v>
      </c>
      <c r="S10340" t="s">
        <v>46</v>
      </c>
      <c r="T10340" t="s">
        <v>2330</v>
      </c>
      <c r="U10340" t="s">
        <v>2331</v>
      </c>
      <c r="V10340">
        <v>15466</v>
      </c>
      <c r="W10340" t="s">
        <v>2828</v>
      </c>
      <c r="X10340" t="s">
        <v>109</v>
      </c>
      <c r="Y10340" t="s">
        <v>79</v>
      </c>
      <c r="Z10340">
        <v>21837693</v>
      </c>
      <c r="AA10340">
        <v>0</v>
      </c>
      <c r="AB10340">
        <v>0</v>
      </c>
      <c r="AC10340" t="s">
        <v>2677</v>
      </c>
      <c r="AD10340" t="s">
        <v>53</v>
      </c>
      <c r="AE10340" t="s">
        <v>41</v>
      </c>
      <c r="AF10340" t="s">
        <v>2834</v>
      </c>
      <c r="AG10340" t="s">
        <v>2835</v>
      </c>
      <c r="AH10340">
        <v>2105.2671999999998</v>
      </c>
      <c r="AI10340">
        <v>1836</v>
      </c>
      <c r="AJ10340" t="s">
        <v>56</v>
      </c>
      <c r="AK10340">
        <v>3343</v>
      </c>
      <c r="AL10340" t="s">
        <v>129</v>
      </c>
      <c r="AM10340">
        <v>33</v>
      </c>
      <c r="AN10340">
        <v>43</v>
      </c>
      <c r="AP10340"/>
      <c r="AQ10340" s="11"/>
    </row>
    <row r="10341" spans="1:43" hidden="1" x14ac:dyDescent="0.3">
      <c r="A10341">
        <v>28646</v>
      </c>
      <c r="B10341">
        <v>15466</v>
      </c>
      <c r="C10341" t="s">
        <v>84</v>
      </c>
      <c r="D10341" t="s">
        <v>95</v>
      </c>
      <c r="E10341" s="1">
        <v>44149.845138888886</v>
      </c>
      <c r="F10341" s="2">
        <v>44149</v>
      </c>
      <c r="G10341" t="s">
        <v>86</v>
      </c>
      <c r="H10341" t="s">
        <v>87</v>
      </c>
      <c r="I10341" t="s">
        <v>41</v>
      </c>
      <c r="J10341" t="s">
        <v>96</v>
      </c>
      <c r="K10341" t="s">
        <v>95</v>
      </c>
      <c r="L10341" s="38" t="s">
        <v>89</v>
      </c>
      <c r="M10341">
        <v>33</v>
      </c>
      <c r="N10341">
        <v>42</v>
      </c>
      <c r="O10341" t="s">
        <v>90</v>
      </c>
      <c r="P10341" t="s">
        <v>70</v>
      </c>
      <c r="Q10341"/>
      <c r="R10341" s="5">
        <v>12096</v>
      </c>
      <c r="S10341" t="s">
        <v>46</v>
      </c>
      <c r="T10341" t="s">
        <v>2330</v>
      </c>
      <c r="U10341" t="s">
        <v>2331</v>
      </c>
      <c r="V10341">
        <v>15466</v>
      </c>
      <c r="W10341" t="s">
        <v>2828</v>
      </c>
      <c r="X10341" t="s">
        <v>109</v>
      </c>
      <c r="Y10341" t="s">
        <v>79</v>
      </c>
      <c r="Z10341">
        <v>21837693</v>
      </c>
      <c r="AA10341">
        <v>0</v>
      </c>
      <c r="AB10341">
        <v>0</v>
      </c>
      <c r="AC10341" t="s">
        <v>2677</v>
      </c>
      <c r="AD10341" t="s">
        <v>53</v>
      </c>
      <c r="AE10341" t="s">
        <v>41</v>
      </c>
      <c r="AF10341" t="s">
        <v>2834</v>
      </c>
      <c r="AG10341" t="s">
        <v>2835</v>
      </c>
      <c r="AH10341">
        <v>2105.2671999999998</v>
      </c>
      <c r="AI10341">
        <v>1836</v>
      </c>
      <c r="AJ10341" t="s">
        <v>56</v>
      </c>
      <c r="AK10341">
        <v>3343</v>
      </c>
      <c r="AL10341" t="s">
        <v>129</v>
      </c>
      <c r="AM10341">
        <v>33</v>
      </c>
      <c r="AN10341">
        <v>43</v>
      </c>
      <c r="AP10341"/>
      <c r="AQ10341" s="11"/>
    </row>
    <row r="10342" spans="1:43" hidden="1" x14ac:dyDescent="0.3">
      <c r="A10342">
        <v>29575</v>
      </c>
      <c r="B10342">
        <v>15466</v>
      </c>
      <c r="C10342" t="s">
        <v>84</v>
      </c>
      <c r="D10342" t="s">
        <v>95</v>
      </c>
      <c r="E10342" s="1">
        <v>44149.816666666666</v>
      </c>
      <c r="F10342" s="2">
        <v>44149</v>
      </c>
      <c r="G10342" t="s">
        <v>86</v>
      </c>
      <c r="H10342" t="s">
        <v>87</v>
      </c>
      <c r="I10342" t="s">
        <v>41</v>
      </c>
      <c r="J10342" t="s">
        <v>96</v>
      </c>
      <c r="K10342" t="s">
        <v>95</v>
      </c>
      <c r="L10342" s="38" t="s">
        <v>89</v>
      </c>
      <c r="M10342">
        <v>33</v>
      </c>
      <c r="N10342">
        <v>42</v>
      </c>
      <c r="O10342" t="s">
        <v>90</v>
      </c>
      <c r="P10342" t="s">
        <v>70</v>
      </c>
      <c r="Q10342"/>
      <c r="R10342" s="5">
        <v>12096</v>
      </c>
      <c r="S10342" t="s">
        <v>46</v>
      </c>
      <c r="T10342" t="s">
        <v>2330</v>
      </c>
      <c r="U10342" t="s">
        <v>2331</v>
      </c>
      <c r="V10342">
        <v>15466</v>
      </c>
      <c r="W10342" t="s">
        <v>2828</v>
      </c>
      <c r="X10342" t="s">
        <v>109</v>
      </c>
      <c r="Y10342" t="s">
        <v>79</v>
      </c>
      <c r="Z10342">
        <v>21837693</v>
      </c>
      <c r="AA10342">
        <v>0</v>
      </c>
      <c r="AB10342">
        <v>0</v>
      </c>
      <c r="AC10342" t="s">
        <v>2677</v>
      </c>
      <c r="AD10342" t="s">
        <v>53</v>
      </c>
      <c r="AE10342" t="s">
        <v>41</v>
      </c>
      <c r="AF10342" t="s">
        <v>2834</v>
      </c>
      <c r="AG10342" t="s">
        <v>2835</v>
      </c>
      <c r="AH10342">
        <v>2105.2671999999998</v>
      </c>
      <c r="AI10342">
        <v>1836</v>
      </c>
      <c r="AJ10342" t="s">
        <v>56</v>
      </c>
      <c r="AK10342">
        <v>3343</v>
      </c>
      <c r="AL10342" t="s">
        <v>129</v>
      </c>
      <c r="AM10342">
        <v>33</v>
      </c>
      <c r="AN10342">
        <v>43</v>
      </c>
      <c r="AP10342"/>
      <c r="AQ10342" s="11"/>
    </row>
    <row r="10343" spans="1:43" hidden="1" x14ac:dyDescent="0.3">
      <c r="A10343">
        <v>29930</v>
      </c>
      <c r="B10343">
        <v>15466</v>
      </c>
      <c r="C10343" t="s">
        <v>84</v>
      </c>
      <c r="D10343" t="s">
        <v>95</v>
      </c>
      <c r="E10343" s="1">
        <v>44149.784722222219</v>
      </c>
      <c r="F10343" s="2">
        <v>44149</v>
      </c>
      <c r="G10343" t="s">
        <v>86</v>
      </c>
      <c r="H10343" t="s">
        <v>87</v>
      </c>
      <c r="I10343" t="s">
        <v>41</v>
      </c>
      <c r="J10343" t="s">
        <v>96</v>
      </c>
      <c r="K10343" t="s">
        <v>95</v>
      </c>
      <c r="L10343" s="38" t="s">
        <v>89</v>
      </c>
      <c r="M10343">
        <v>33</v>
      </c>
      <c r="N10343">
        <v>42</v>
      </c>
      <c r="O10343" t="s">
        <v>90</v>
      </c>
      <c r="P10343" t="s">
        <v>70</v>
      </c>
      <c r="Q10343"/>
      <c r="R10343" s="5">
        <v>12096</v>
      </c>
      <c r="S10343" t="s">
        <v>46</v>
      </c>
      <c r="T10343" t="s">
        <v>2330</v>
      </c>
      <c r="U10343" t="s">
        <v>2331</v>
      </c>
      <c r="V10343">
        <v>15466</v>
      </c>
      <c r="W10343" t="s">
        <v>2828</v>
      </c>
      <c r="X10343" t="s">
        <v>109</v>
      </c>
      <c r="Y10343" t="s">
        <v>79</v>
      </c>
      <c r="Z10343">
        <v>21837693</v>
      </c>
      <c r="AA10343">
        <v>0</v>
      </c>
      <c r="AB10343">
        <v>0</v>
      </c>
      <c r="AC10343" t="s">
        <v>2677</v>
      </c>
      <c r="AD10343" t="s">
        <v>53</v>
      </c>
      <c r="AE10343" t="s">
        <v>41</v>
      </c>
      <c r="AF10343" t="s">
        <v>2834</v>
      </c>
      <c r="AG10343" t="s">
        <v>2835</v>
      </c>
      <c r="AH10343">
        <v>2105.2671999999998</v>
      </c>
      <c r="AI10343">
        <v>1836</v>
      </c>
      <c r="AJ10343" t="s">
        <v>56</v>
      </c>
      <c r="AK10343">
        <v>3343</v>
      </c>
      <c r="AL10343" t="s">
        <v>129</v>
      </c>
      <c r="AM10343">
        <v>33</v>
      </c>
      <c r="AN10343">
        <v>43</v>
      </c>
      <c r="AP10343"/>
      <c r="AQ10343" s="11"/>
    </row>
    <row r="10344" spans="1:43" hidden="1" x14ac:dyDescent="0.3">
      <c r="A10344">
        <v>35033</v>
      </c>
      <c r="B10344">
        <v>15466</v>
      </c>
      <c r="C10344" t="s">
        <v>84</v>
      </c>
      <c r="D10344" t="s">
        <v>95</v>
      </c>
      <c r="E10344" s="1">
        <v>44149.663194444445</v>
      </c>
      <c r="F10344" s="2">
        <v>44149</v>
      </c>
      <c r="G10344" t="s">
        <v>86</v>
      </c>
      <c r="H10344" t="s">
        <v>87</v>
      </c>
      <c r="I10344" t="s">
        <v>41</v>
      </c>
      <c r="J10344" t="s">
        <v>96</v>
      </c>
      <c r="K10344" t="s">
        <v>95</v>
      </c>
      <c r="L10344" s="38" t="s">
        <v>89</v>
      </c>
      <c r="M10344">
        <v>33</v>
      </c>
      <c r="N10344">
        <v>42</v>
      </c>
      <c r="O10344" t="s">
        <v>90</v>
      </c>
      <c r="P10344" t="s">
        <v>70</v>
      </c>
      <c r="Q10344"/>
      <c r="R10344" s="5">
        <v>12096</v>
      </c>
      <c r="S10344" t="s">
        <v>46</v>
      </c>
      <c r="T10344" t="s">
        <v>2330</v>
      </c>
      <c r="U10344" t="s">
        <v>2331</v>
      </c>
      <c r="V10344">
        <v>15466</v>
      </c>
      <c r="W10344" t="s">
        <v>2828</v>
      </c>
      <c r="X10344" t="s">
        <v>109</v>
      </c>
      <c r="Y10344" t="s">
        <v>79</v>
      </c>
      <c r="Z10344">
        <v>21837693</v>
      </c>
      <c r="AA10344">
        <v>0</v>
      </c>
      <c r="AB10344">
        <v>0</v>
      </c>
      <c r="AC10344" t="s">
        <v>2677</v>
      </c>
      <c r="AD10344" t="s">
        <v>53</v>
      </c>
      <c r="AE10344" t="s">
        <v>41</v>
      </c>
      <c r="AF10344" t="s">
        <v>2834</v>
      </c>
      <c r="AG10344" t="s">
        <v>2835</v>
      </c>
      <c r="AH10344">
        <v>2105.2671999999998</v>
      </c>
      <c r="AI10344">
        <v>1836</v>
      </c>
      <c r="AJ10344" t="s">
        <v>56</v>
      </c>
      <c r="AK10344">
        <v>3343</v>
      </c>
      <c r="AL10344" t="s">
        <v>129</v>
      </c>
      <c r="AM10344">
        <v>33</v>
      </c>
      <c r="AN10344">
        <v>43</v>
      </c>
      <c r="AP10344"/>
      <c r="AQ10344" s="11"/>
    </row>
    <row r="10345" spans="1:43" hidden="1" x14ac:dyDescent="0.3">
      <c r="A10345">
        <v>36931</v>
      </c>
      <c r="B10345">
        <v>15466</v>
      </c>
      <c r="C10345" t="s">
        <v>84</v>
      </c>
      <c r="D10345" t="s">
        <v>95</v>
      </c>
      <c r="E10345" s="1">
        <v>44149.65</v>
      </c>
      <c r="F10345" s="2">
        <v>44149</v>
      </c>
      <c r="G10345" t="s">
        <v>86</v>
      </c>
      <c r="H10345" t="s">
        <v>87</v>
      </c>
      <c r="I10345" t="s">
        <v>41</v>
      </c>
      <c r="J10345" t="s">
        <v>96</v>
      </c>
      <c r="K10345" t="s">
        <v>95</v>
      </c>
      <c r="L10345" s="38" t="s">
        <v>89</v>
      </c>
      <c r="M10345">
        <v>33</v>
      </c>
      <c r="N10345">
        <v>42</v>
      </c>
      <c r="O10345" t="s">
        <v>90</v>
      </c>
      <c r="P10345" t="s">
        <v>70</v>
      </c>
      <c r="Q10345"/>
      <c r="R10345" s="5">
        <v>12096</v>
      </c>
      <c r="S10345" t="s">
        <v>46</v>
      </c>
      <c r="T10345" t="s">
        <v>2330</v>
      </c>
      <c r="U10345" t="s">
        <v>2331</v>
      </c>
      <c r="V10345">
        <v>15466</v>
      </c>
      <c r="W10345" t="s">
        <v>2828</v>
      </c>
      <c r="X10345" t="s">
        <v>109</v>
      </c>
      <c r="Y10345" t="s">
        <v>79</v>
      </c>
      <c r="Z10345">
        <v>21837693</v>
      </c>
      <c r="AA10345">
        <v>0</v>
      </c>
      <c r="AB10345">
        <v>0</v>
      </c>
      <c r="AC10345" t="s">
        <v>2677</v>
      </c>
      <c r="AD10345" t="s">
        <v>53</v>
      </c>
      <c r="AE10345" t="s">
        <v>41</v>
      </c>
      <c r="AF10345" t="s">
        <v>2834</v>
      </c>
      <c r="AG10345" t="s">
        <v>2835</v>
      </c>
      <c r="AH10345">
        <v>2105.2671999999998</v>
      </c>
      <c r="AI10345">
        <v>1836</v>
      </c>
      <c r="AJ10345" t="s">
        <v>56</v>
      </c>
      <c r="AK10345">
        <v>3343</v>
      </c>
      <c r="AL10345" t="s">
        <v>129</v>
      </c>
      <c r="AM10345">
        <v>33</v>
      </c>
      <c r="AN10345">
        <v>43</v>
      </c>
      <c r="AP10345"/>
      <c r="AQ10345" s="11"/>
    </row>
    <row r="10346" spans="1:43" hidden="1" x14ac:dyDescent="0.3">
      <c r="A10346">
        <v>39303</v>
      </c>
      <c r="B10346">
        <v>15466</v>
      </c>
      <c r="C10346" t="s">
        <v>84</v>
      </c>
      <c r="D10346" t="s">
        <v>95</v>
      </c>
      <c r="E10346" s="1">
        <v>44149.618055555555</v>
      </c>
      <c r="F10346" s="2">
        <v>44149</v>
      </c>
      <c r="G10346" t="s">
        <v>86</v>
      </c>
      <c r="H10346" t="s">
        <v>87</v>
      </c>
      <c r="I10346" t="s">
        <v>41</v>
      </c>
      <c r="J10346" t="s">
        <v>96</v>
      </c>
      <c r="K10346" t="s">
        <v>95</v>
      </c>
      <c r="L10346" s="38" t="s">
        <v>89</v>
      </c>
      <c r="M10346">
        <v>33</v>
      </c>
      <c r="N10346">
        <v>42</v>
      </c>
      <c r="O10346" t="s">
        <v>90</v>
      </c>
      <c r="P10346" t="s">
        <v>70</v>
      </c>
      <c r="Q10346"/>
      <c r="R10346" s="5">
        <v>12096</v>
      </c>
      <c r="S10346" t="s">
        <v>46</v>
      </c>
      <c r="T10346" t="s">
        <v>2330</v>
      </c>
      <c r="U10346" t="s">
        <v>2331</v>
      </c>
      <c r="V10346">
        <v>15466</v>
      </c>
      <c r="W10346" t="s">
        <v>2828</v>
      </c>
      <c r="X10346" t="s">
        <v>109</v>
      </c>
      <c r="Y10346" t="s">
        <v>79</v>
      </c>
      <c r="Z10346">
        <v>21837693</v>
      </c>
      <c r="AA10346">
        <v>0</v>
      </c>
      <c r="AB10346">
        <v>0</v>
      </c>
      <c r="AC10346" t="s">
        <v>2677</v>
      </c>
      <c r="AD10346" t="s">
        <v>53</v>
      </c>
      <c r="AE10346" t="s">
        <v>41</v>
      </c>
      <c r="AF10346" t="s">
        <v>2834</v>
      </c>
      <c r="AG10346" t="s">
        <v>2835</v>
      </c>
      <c r="AH10346">
        <v>2105.2671999999998</v>
      </c>
      <c r="AI10346">
        <v>1836</v>
      </c>
      <c r="AJ10346" t="s">
        <v>56</v>
      </c>
      <c r="AK10346">
        <v>3343</v>
      </c>
      <c r="AL10346" t="s">
        <v>129</v>
      </c>
      <c r="AM10346">
        <v>33</v>
      </c>
      <c r="AN10346">
        <v>43</v>
      </c>
      <c r="AP10346"/>
      <c r="AQ10346" s="11"/>
    </row>
    <row r="10347" spans="1:43" hidden="1" x14ac:dyDescent="0.3">
      <c r="A10347">
        <v>45166</v>
      </c>
      <c r="B10347">
        <v>15466</v>
      </c>
      <c r="C10347" t="s">
        <v>84</v>
      </c>
      <c r="D10347" t="s">
        <v>95</v>
      </c>
      <c r="E10347" s="1">
        <v>44149.118055555555</v>
      </c>
      <c r="F10347" s="2">
        <v>44149</v>
      </c>
      <c r="G10347" t="s">
        <v>86</v>
      </c>
      <c r="H10347" t="s">
        <v>87</v>
      </c>
      <c r="I10347" t="s">
        <v>41</v>
      </c>
      <c r="J10347" t="s">
        <v>96</v>
      </c>
      <c r="K10347" t="s">
        <v>95</v>
      </c>
      <c r="L10347" s="38" t="s">
        <v>89</v>
      </c>
      <c r="M10347">
        <v>33</v>
      </c>
      <c r="N10347">
        <v>42</v>
      </c>
      <c r="O10347" t="s">
        <v>90</v>
      </c>
      <c r="P10347" t="s">
        <v>70</v>
      </c>
      <c r="Q10347"/>
      <c r="R10347" s="5">
        <v>12096</v>
      </c>
      <c r="S10347" t="s">
        <v>46</v>
      </c>
      <c r="T10347" t="s">
        <v>2330</v>
      </c>
      <c r="U10347" t="s">
        <v>2331</v>
      </c>
      <c r="V10347">
        <v>15466</v>
      </c>
      <c r="W10347" t="s">
        <v>2828</v>
      </c>
      <c r="X10347" t="s">
        <v>109</v>
      </c>
      <c r="Y10347" t="s">
        <v>79</v>
      </c>
      <c r="Z10347">
        <v>21837693</v>
      </c>
      <c r="AA10347">
        <v>0</v>
      </c>
      <c r="AB10347">
        <v>0</v>
      </c>
      <c r="AC10347" t="s">
        <v>2677</v>
      </c>
      <c r="AD10347" t="s">
        <v>53</v>
      </c>
      <c r="AE10347" t="s">
        <v>41</v>
      </c>
      <c r="AF10347" t="s">
        <v>2834</v>
      </c>
      <c r="AG10347" t="s">
        <v>2835</v>
      </c>
      <c r="AH10347">
        <v>2105.2671999999998</v>
      </c>
      <c r="AI10347">
        <v>1836</v>
      </c>
      <c r="AJ10347" t="s">
        <v>56</v>
      </c>
      <c r="AK10347">
        <v>3343</v>
      </c>
      <c r="AL10347" t="s">
        <v>129</v>
      </c>
      <c r="AM10347">
        <v>33</v>
      </c>
      <c r="AN10347">
        <v>43</v>
      </c>
      <c r="AP10347"/>
      <c r="AQ10347" s="11"/>
    </row>
    <row r="10348" spans="1:43" hidden="1" x14ac:dyDescent="0.3">
      <c r="A10348">
        <v>47185</v>
      </c>
      <c r="B10348">
        <v>15466</v>
      </c>
      <c r="C10348" t="s">
        <v>84</v>
      </c>
      <c r="D10348" t="s">
        <v>95</v>
      </c>
      <c r="E10348" s="1">
        <v>44149.094444444447</v>
      </c>
      <c r="F10348" s="2">
        <v>44149</v>
      </c>
      <c r="G10348" t="s">
        <v>86</v>
      </c>
      <c r="H10348" t="s">
        <v>87</v>
      </c>
      <c r="I10348" t="s">
        <v>41</v>
      </c>
      <c r="J10348" t="s">
        <v>96</v>
      </c>
      <c r="K10348" t="s">
        <v>95</v>
      </c>
      <c r="L10348" s="38" t="s">
        <v>89</v>
      </c>
      <c r="M10348">
        <v>33</v>
      </c>
      <c r="N10348">
        <v>42</v>
      </c>
      <c r="O10348" t="s">
        <v>90</v>
      </c>
      <c r="P10348" t="s">
        <v>70</v>
      </c>
      <c r="Q10348"/>
      <c r="R10348" s="5">
        <v>12096</v>
      </c>
      <c r="S10348" t="s">
        <v>46</v>
      </c>
      <c r="T10348" t="s">
        <v>2330</v>
      </c>
      <c r="U10348" t="s">
        <v>2331</v>
      </c>
      <c r="V10348">
        <v>15466</v>
      </c>
      <c r="W10348" t="s">
        <v>2828</v>
      </c>
      <c r="X10348" t="s">
        <v>109</v>
      </c>
      <c r="Y10348" t="s">
        <v>79</v>
      </c>
      <c r="Z10348">
        <v>21837693</v>
      </c>
      <c r="AA10348">
        <v>0</v>
      </c>
      <c r="AB10348">
        <v>0</v>
      </c>
      <c r="AC10348" t="s">
        <v>2677</v>
      </c>
      <c r="AD10348" t="s">
        <v>53</v>
      </c>
      <c r="AE10348" t="s">
        <v>41</v>
      </c>
      <c r="AF10348" t="s">
        <v>2834</v>
      </c>
      <c r="AG10348" t="s">
        <v>2835</v>
      </c>
      <c r="AH10348">
        <v>2105.2671999999998</v>
      </c>
      <c r="AI10348">
        <v>1836</v>
      </c>
      <c r="AJ10348" t="s">
        <v>56</v>
      </c>
      <c r="AK10348">
        <v>3343</v>
      </c>
      <c r="AL10348" t="s">
        <v>129</v>
      </c>
      <c r="AM10348">
        <v>33</v>
      </c>
      <c r="AN10348">
        <v>43</v>
      </c>
      <c r="AP10348"/>
      <c r="AQ10348" s="11"/>
    </row>
    <row r="10349" spans="1:43" hidden="1" x14ac:dyDescent="0.3">
      <c r="A10349">
        <v>48878</v>
      </c>
      <c r="B10349">
        <v>15466</v>
      </c>
      <c r="C10349" t="s">
        <v>84</v>
      </c>
      <c r="D10349" t="s">
        <v>95</v>
      </c>
      <c r="E10349" s="1">
        <v>44149.0625</v>
      </c>
      <c r="F10349" s="2">
        <v>44149</v>
      </c>
      <c r="G10349" t="s">
        <v>86</v>
      </c>
      <c r="H10349" t="s">
        <v>87</v>
      </c>
      <c r="I10349" t="s">
        <v>41</v>
      </c>
      <c r="J10349" t="s">
        <v>96</v>
      </c>
      <c r="K10349" t="s">
        <v>95</v>
      </c>
      <c r="L10349" s="38" t="s">
        <v>89</v>
      </c>
      <c r="M10349">
        <v>33</v>
      </c>
      <c r="N10349">
        <v>42</v>
      </c>
      <c r="O10349" t="s">
        <v>90</v>
      </c>
      <c r="P10349" t="s">
        <v>70</v>
      </c>
      <c r="Q10349"/>
      <c r="R10349" s="5">
        <v>12096</v>
      </c>
      <c r="S10349" t="s">
        <v>46</v>
      </c>
      <c r="T10349" t="s">
        <v>2330</v>
      </c>
      <c r="U10349" t="s">
        <v>2331</v>
      </c>
      <c r="V10349">
        <v>15466</v>
      </c>
      <c r="W10349" t="s">
        <v>2828</v>
      </c>
      <c r="X10349" t="s">
        <v>109</v>
      </c>
      <c r="Y10349" t="s">
        <v>79</v>
      </c>
      <c r="Z10349">
        <v>21837693</v>
      </c>
      <c r="AA10349">
        <v>0</v>
      </c>
      <c r="AB10349">
        <v>0</v>
      </c>
      <c r="AC10349" t="s">
        <v>2677</v>
      </c>
      <c r="AD10349" t="s">
        <v>53</v>
      </c>
      <c r="AE10349" t="s">
        <v>41</v>
      </c>
      <c r="AF10349" t="s">
        <v>2834</v>
      </c>
      <c r="AG10349" t="s">
        <v>2835</v>
      </c>
      <c r="AH10349">
        <v>2105.2671999999998</v>
      </c>
      <c r="AI10349">
        <v>1836</v>
      </c>
      <c r="AJ10349" t="s">
        <v>56</v>
      </c>
      <c r="AK10349">
        <v>3343</v>
      </c>
      <c r="AL10349" t="s">
        <v>129</v>
      </c>
      <c r="AM10349">
        <v>33</v>
      </c>
      <c r="AN10349">
        <v>43</v>
      </c>
      <c r="AP10349"/>
      <c r="AQ10349" s="11"/>
    </row>
    <row r="10350" spans="1:43" hidden="1" x14ac:dyDescent="0.3">
      <c r="A10350">
        <v>55287</v>
      </c>
      <c r="B10350">
        <v>15466</v>
      </c>
      <c r="C10350" t="s">
        <v>84</v>
      </c>
      <c r="D10350" t="s">
        <v>95</v>
      </c>
      <c r="E10350" s="1">
        <v>44148.925694444442</v>
      </c>
      <c r="F10350" s="2">
        <v>44148</v>
      </c>
      <c r="G10350" t="s">
        <v>86</v>
      </c>
      <c r="H10350" t="s">
        <v>87</v>
      </c>
      <c r="I10350" t="s">
        <v>41</v>
      </c>
      <c r="J10350" t="s">
        <v>96</v>
      </c>
      <c r="K10350" t="s">
        <v>95</v>
      </c>
      <c r="L10350" s="38" t="s">
        <v>89</v>
      </c>
      <c r="M10350">
        <v>33</v>
      </c>
      <c r="N10350">
        <v>42</v>
      </c>
      <c r="O10350" t="s">
        <v>90</v>
      </c>
      <c r="P10350" t="s">
        <v>70</v>
      </c>
      <c r="Q10350"/>
      <c r="R10350" s="5">
        <v>12096</v>
      </c>
      <c r="S10350" t="s">
        <v>46</v>
      </c>
      <c r="T10350" t="s">
        <v>2330</v>
      </c>
      <c r="U10350" t="s">
        <v>2331</v>
      </c>
      <c r="V10350">
        <v>15466</v>
      </c>
      <c r="W10350" t="s">
        <v>2828</v>
      </c>
      <c r="X10350" t="s">
        <v>109</v>
      </c>
      <c r="Y10350" t="s">
        <v>79</v>
      </c>
      <c r="Z10350">
        <v>21837693</v>
      </c>
      <c r="AA10350">
        <v>0</v>
      </c>
      <c r="AB10350">
        <v>0</v>
      </c>
      <c r="AC10350" t="s">
        <v>2677</v>
      </c>
      <c r="AD10350" t="s">
        <v>53</v>
      </c>
      <c r="AE10350" t="s">
        <v>41</v>
      </c>
      <c r="AF10350" t="s">
        <v>2834</v>
      </c>
      <c r="AG10350" t="s">
        <v>2835</v>
      </c>
      <c r="AH10350">
        <v>2105.2671999999998</v>
      </c>
      <c r="AI10350">
        <v>1836</v>
      </c>
      <c r="AJ10350" t="s">
        <v>56</v>
      </c>
      <c r="AK10350">
        <v>3343</v>
      </c>
      <c r="AL10350" t="s">
        <v>129</v>
      </c>
      <c r="AM10350">
        <v>33</v>
      </c>
      <c r="AN10350">
        <v>43</v>
      </c>
      <c r="AP10350"/>
      <c r="AQ10350" s="11"/>
    </row>
    <row r="10351" spans="1:43" hidden="1" x14ac:dyDescent="0.3">
      <c r="A10351">
        <v>68230</v>
      </c>
      <c r="B10351">
        <v>15466</v>
      </c>
      <c r="C10351" t="s">
        <v>84</v>
      </c>
      <c r="D10351" t="s">
        <v>95</v>
      </c>
      <c r="E10351" s="1">
        <v>44158.026388888888</v>
      </c>
      <c r="F10351" s="2">
        <v>44158</v>
      </c>
      <c r="G10351" t="s">
        <v>86</v>
      </c>
      <c r="H10351" t="s">
        <v>87</v>
      </c>
      <c r="I10351" t="s">
        <v>41</v>
      </c>
      <c r="J10351" t="s">
        <v>96</v>
      </c>
      <c r="K10351" t="s">
        <v>95</v>
      </c>
      <c r="L10351" s="38" t="s">
        <v>89</v>
      </c>
      <c r="M10351">
        <v>33</v>
      </c>
      <c r="N10351">
        <v>42</v>
      </c>
      <c r="O10351" t="s">
        <v>90</v>
      </c>
      <c r="P10351" t="s">
        <v>70</v>
      </c>
      <c r="Q10351"/>
      <c r="R10351" s="5">
        <v>14895</v>
      </c>
      <c r="S10351" t="s">
        <v>46</v>
      </c>
      <c r="T10351" t="s">
        <v>2330</v>
      </c>
      <c r="U10351" t="s">
        <v>2331</v>
      </c>
      <c r="V10351">
        <v>15466</v>
      </c>
      <c r="W10351" t="s">
        <v>2828</v>
      </c>
      <c r="X10351" t="s">
        <v>168</v>
      </c>
      <c r="Y10351" t="s">
        <v>51</v>
      </c>
      <c r="Z10351">
        <v>21881649</v>
      </c>
      <c r="AA10351">
        <v>0</v>
      </c>
      <c r="AB10351">
        <v>0</v>
      </c>
      <c r="AC10351" t="s">
        <v>2333</v>
      </c>
      <c r="AD10351" t="s">
        <v>53</v>
      </c>
      <c r="AE10351" t="s">
        <v>41</v>
      </c>
      <c r="AF10351" t="s">
        <v>2836</v>
      </c>
      <c r="AG10351" t="s">
        <v>2837</v>
      </c>
      <c r="AH10351">
        <v>2149.4839000000002</v>
      </c>
      <c r="AI10351">
        <v>1873</v>
      </c>
      <c r="AJ10351" t="s">
        <v>56</v>
      </c>
      <c r="AK10351">
        <v>3343</v>
      </c>
      <c r="AL10351" t="s">
        <v>57</v>
      </c>
      <c r="AM10351">
        <v>33</v>
      </c>
      <c r="AN10351">
        <v>43</v>
      </c>
      <c r="AP10351"/>
      <c r="AQ10351" s="11"/>
    </row>
    <row r="10352" spans="1:43" hidden="1" x14ac:dyDescent="0.3">
      <c r="A10352">
        <v>68230</v>
      </c>
      <c r="B10352">
        <v>15466</v>
      </c>
      <c r="C10352" t="s">
        <v>84</v>
      </c>
      <c r="D10352" t="s">
        <v>95</v>
      </c>
      <c r="E10352" s="1">
        <v>44158.026388888888</v>
      </c>
      <c r="F10352" s="2">
        <v>44158</v>
      </c>
      <c r="G10352" t="s">
        <v>86</v>
      </c>
      <c r="H10352" t="s">
        <v>87</v>
      </c>
      <c r="I10352" t="s">
        <v>41</v>
      </c>
      <c r="J10352" t="s">
        <v>96</v>
      </c>
      <c r="K10352" t="s">
        <v>95</v>
      </c>
      <c r="L10352" s="38" t="s">
        <v>89</v>
      </c>
      <c r="M10352">
        <v>33</v>
      </c>
      <c r="N10352">
        <v>42</v>
      </c>
      <c r="O10352" t="s">
        <v>90</v>
      </c>
      <c r="P10352" t="s">
        <v>70</v>
      </c>
      <c r="Q10352"/>
      <c r="R10352" s="5">
        <v>20631</v>
      </c>
      <c r="S10352" t="s">
        <v>46</v>
      </c>
      <c r="T10352" t="s">
        <v>2330</v>
      </c>
      <c r="U10352" t="s">
        <v>2331</v>
      </c>
      <c r="V10352">
        <v>15466</v>
      </c>
      <c r="W10352" t="s">
        <v>2828</v>
      </c>
      <c r="X10352" t="s">
        <v>168</v>
      </c>
      <c r="Y10352" t="s">
        <v>51</v>
      </c>
      <c r="Z10352">
        <v>21881646</v>
      </c>
      <c r="AA10352">
        <v>0</v>
      </c>
      <c r="AB10352">
        <v>0</v>
      </c>
      <c r="AC10352" t="s">
        <v>2333</v>
      </c>
      <c r="AD10352" t="s">
        <v>53</v>
      </c>
      <c r="AE10352" t="s">
        <v>41</v>
      </c>
      <c r="AF10352" t="s">
        <v>2838</v>
      </c>
      <c r="AG10352" t="s">
        <v>2839</v>
      </c>
      <c r="AH10352">
        <v>2149.4839000000002</v>
      </c>
      <c r="AI10352">
        <v>1873</v>
      </c>
      <c r="AJ10352" t="s">
        <v>56</v>
      </c>
      <c r="AK10352">
        <v>3343</v>
      </c>
      <c r="AL10352" t="s">
        <v>57</v>
      </c>
      <c r="AM10352">
        <v>33</v>
      </c>
      <c r="AN10352">
        <v>43</v>
      </c>
      <c r="AP10352"/>
      <c r="AQ10352" s="11"/>
    </row>
    <row r="10353" spans="1:43" hidden="1" x14ac:dyDescent="0.3">
      <c r="A10353">
        <v>68682</v>
      </c>
      <c r="B10353">
        <v>15466</v>
      </c>
      <c r="C10353" t="s">
        <v>84</v>
      </c>
      <c r="D10353" t="s">
        <v>95</v>
      </c>
      <c r="E10353" s="1">
        <v>44158.008333333331</v>
      </c>
      <c r="F10353" s="2">
        <v>44158</v>
      </c>
      <c r="G10353" t="s">
        <v>86</v>
      </c>
      <c r="H10353" t="s">
        <v>87</v>
      </c>
      <c r="I10353" t="s">
        <v>41</v>
      </c>
      <c r="J10353" t="s">
        <v>96</v>
      </c>
      <c r="K10353" t="s">
        <v>95</v>
      </c>
      <c r="L10353" s="38" t="s">
        <v>89</v>
      </c>
      <c r="M10353">
        <v>33</v>
      </c>
      <c r="N10353">
        <v>42</v>
      </c>
      <c r="O10353" t="s">
        <v>90</v>
      </c>
      <c r="P10353" t="s">
        <v>70</v>
      </c>
      <c r="Q10353"/>
      <c r="R10353" s="5">
        <v>14895</v>
      </c>
      <c r="S10353" t="s">
        <v>46</v>
      </c>
      <c r="T10353" t="s">
        <v>2330</v>
      </c>
      <c r="U10353" t="s">
        <v>2331</v>
      </c>
      <c r="V10353">
        <v>15466</v>
      </c>
      <c r="W10353" t="s">
        <v>2828</v>
      </c>
      <c r="X10353" t="s">
        <v>168</v>
      </c>
      <c r="Y10353" t="s">
        <v>51</v>
      </c>
      <c r="Z10353">
        <v>21881649</v>
      </c>
      <c r="AA10353">
        <v>0</v>
      </c>
      <c r="AB10353">
        <v>0</v>
      </c>
      <c r="AC10353" t="s">
        <v>2333</v>
      </c>
      <c r="AD10353" t="s">
        <v>53</v>
      </c>
      <c r="AE10353" t="s">
        <v>41</v>
      </c>
      <c r="AF10353" t="s">
        <v>2836</v>
      </c>
      <c r="AG10353" t="s">
        <v>2837</v>
      </c>
      <c r="AH10353">
        <v>2149.4839000000002</v>
      </c>
      <c r="AI10353">
        <v>1873</v>
      </c>
      <c r="AJ10353" t="s">
        <v>56</v>
      </c>
      <c r="AK10353">
        <v>3343</v>
      </c>
      <c r="AL10353" t="s">
        <v>57</v>
      </c>
      <c r="AM10353">
        <v>33</v>
      </c>
      <c r="AN10353">
        <v>43</v>
      </c>
      <c r="AP10353"/>
      <c r="AQ10353" s="11"/>
    </row>
    <row r="10354" spans="1:43" hidden="1" x14ac:dyDescent="0.3">
      <c r="A10354">
        <v>68682</v>
      </c>
      <c r="B10354">
        <v>15466</v>
      </c>
      <c r="C10354" t="s">
        <v>84</v>
      </c>
      <c r="D10354" t="s">
        <v>95</v>
      </c>
      <c r="E10354" s="1">
        <v>44158.008333333331</v>
      </c>
      <c r="F10354" s="2">
        <v>44158</v>
      </c>
      <c r="G10354" t="s">
        <v>86</v>
      </c>
      <c r="H10354" t="s">
        <v>87</v>
      </c>
      <c r="I10354" t="s">
        <v>41</v>
      </c>
      <c r="J10354" t="s">
        <v>96</v>
      </c>
      <c r="K10354" t="s">
        <v>95</v>
      </c>
      <c r="L10354" s="38" t="s">
        <v>89</v>
      </c>
      <c r="M10354">
        <v>33</v>
      </c>
      <c r="N10354">
        <v>42</v>
      </c>
      <c r="O10354" t="s">
        <v>90</v>
      </c>
      <c r="P10354" t="s">
        <v>70</v>
      </c>
      <c r="Q10354"/>
      <c r="R10354" s="5">
        <v>20631</v>
      </c>
      <c r="S10354" t="s">
        <v>46</v>
      </c>
      <c r="T10354" t="s">
        <v>2330</v>
      </c>
      <c r="U10354" t="s">
        <v>2331</v>
      </c>
      <c r="V10354">
        <v>15466</v>
      </c>
      <c r="W10354" t="s">
        <v>2828</v>
      </c>
      <c r="X10354" t="s">
        <v>168</v>
      </c>
      <c r="Y10354" t="s">
        <v>51</v>
      </c>
      <c r="Z10354">
        <v>21881646</v>
      </c>
      <c r="AA10354">
        <v>0</v>
      </c>
      <c r="AB10354">
        <v>0</v>
      </c>
      <c r="AC10354" t="s">
        <v>2333</v>
      </c>
      <c r="AD10354" t="s">
        <v>53</v>
      </c>
      <c r="AE10354" t="s">
        <v>41</v>
      </c>
      <c r="AF10354" t="s">
        <v>2838</v>
      </c>
      <c r="AG10354" t="s">
        <v>2839</v>
      </c>
      <c r="AH10354">
        <v>2149.4839000000002</v>
      </c>
      <c r="AI10354">
        <v>1873</v>
      </c>
      <c r="AJ10354" t="s">
        <v>56</v>
      </c>
      <c r="AK10354">
        <v>3343</v>
      </c>
      <c r="AL10354" t="s">
        <v>57</v>
      </c>
      <c r="AM10354">
        <v>33</v>
      </c>
      <c r="AN10354">
        <v>43</v>
      </c>
      <c r="AP10354"/>
      <c r="AQ10354" s="11"/>
    </row>
    <row r="10355" spans="1:43" hidden="1" x14ac:dyDescent="0.3">
      <c r="A10355">
        <v>71853</v>
      </c>
      <c r="B10355">
        <v>15466</v>
      </c>
      <c r="C10355" t="s">
        <v>84</v>
      </c>
      <c r="D10355" t="s">
        <v>95</v>
      </c>
      <c r="E10355" s="1">
        <v>44148.201388888891</v>
      </c>
      <c r="F10355" s="2">
        <v>44148</v>
      </c>
      <c r="G10355" t="s">
        <v>86</v>
      </c>
      <c r="H10355" t="s">
        <v>87</v>
      </c>
      <c r="I10355" t="s">
        <v>41</v>
      </c>
      <c r="J10355" t="s">
        <v>96</v>
      </c>
      <c r="K10355" t="s">
        <v>95</v>
      </c>
      <c r="L10355" s="38" t="s">
        <v>89</v>
      </c>
      <c r="M10355">
        <v>33</v>
      </c>
      <c r="N10355">
        <v>42</v>
      </c>
      <c r="O10355" t="s">
        <v>90</v>
      </c>
      <c r="P10355" t="s">
        <v>70</v>
      </c>
      <c r="Q10355"/>
      <c r="R10355" s="5">
        <v>12096</v>
      </c>
      <c r="S10355" t="s">
        <v>46</v>
      </c>
      <c r="T10355" t="s">
        <v>2330</v>
      </c>
      <c r="U10355" t="s">
        <v>2331</v>
      </c>
      <c r="V10355">
        <v>15466</v>
      </c>
      <c r="W10355" t="s">
        <v>2828</v>
      </c>
      <c r="X10355" t="s">
        <v>109</v>
      </c>
      <c r="Y10355" t="s">
        <v>79</v>
      </c>
      <c r="Z10355">
        <v>21837693</v>
      </c>
      <c r="AA10355">
        <v>0</v>
      </c>
      <c r="AB10355">
        <v>0</v>
      </c>
      <c r="AC10355" t="s">
        <v>2677</v>
      </c>
      <c r="AD10355" t="s">
        <v>53</v>
      </c>
      <c r="AE10355" t="s">
        <v>41</v>
      </c>
      <c r="AF10355" t="s">
        <v>2834</v>
      </c>
      <c r="AG10355" t="s">
        <v>2835</v>
      </c>
      <c r="AH10355">
        <v>2105.2671999999998</v>
      </c>
      <c r="AI10355">
        <v>1836</v>
      </c>
      <c r="AJ10355" t="s">
        <v>56</v>
      </c>
      <c r="AK10355">
        <v>3343</v>
      </c>
      <c r="AL10355" t="s">
        <v>129</v>
      </c>
      <c r="AM10355">
        <v>33</v>
      </c>
      <c r="AN10355">
        <v>43</v>
      </c>
      <c r="AP10355"/>
      <c r="AQ10355" s="11"/>
    </row>
    <row r="10356" spans="1:43" hidden="1" x14ac:dyDescent="0.3">
      <c r="A10356">
        <v>71972</v>
      </c>
      <c r="B10356">
        <v>15466</v>
      </c>
      <c r="C10356" t="s">
        <v>84</v>
      </c>
      <c r="D10356" t="s">
        <v>95</v>
      </c>
      <c r="E10356" s="1">
        <v>44148.173611111109</v>
      </c>
      <c r="F10356" s="2">
        <v>44148</v>
      </c>
      <c r="G10356" t="s">
        <v>86</v>
      </c>
      <c r="H10356" t="s">
        <v>87</v>
      </c>
      <c r="I10356" t="s">
        <v>41</v>
      </c>
      <c r="J10356" t="s">
        <v>96</v>
      </c>
      <c r="K10356" t="s">
        <v>95</v>
      </c>
      <c r="L10356" s="38" t="s">
        <v>89</v>
      </c>
      <c r="M10356">
        <v>33</v>
      </c>
      <c r="N10356">
        <v>42</v>
      </c>
      <c r="O10356" t="s">
        <v>90</v>
      </c>
      <c r="P10356" t="s">
        <v>70</v>
      </c>
      <c r="Q10356"/>
      <c r="R10356" s="5">
        <v>12096</v>
      </c>
      <c r="S10356" t="s">
        <v>46</v>
      </c>
      <c r="T10356" t="s">
        <v>2330</v>
      </c>
      <c r="U10356" t="s">
        <v>2331</v>
      </c>
      <c r="V10356">
        <v>15466</v>
      </c>
      <c r="W10356" t="s">
        <v>2828</v>
      </c>
      <c r="X10356" t="s">
        <v>109</v>
      </c>
      <c r="Y10356" t="s">
        <v>79</v>
      </c>
      <c r="Z10356">
        <v>21837693</v>
      </c>
      <c r="AA10356">
        <v>0</v>
      </c>
      <c r="AB10356">
        <v>0</v>
      </c>
      <c r="AC10356" t="s">
        <v>2677</v>
      </c>
      <c r="AD10356" t="s">
        <v>53</v>
      </c>
      <c r="AE10356" t="s">
        <v>41</v>
      </c>
      <c r="AF10356" t="s">
        <v>2834</v>
      </c>
      <c r="AG10356" t="s">
        <v>2835</v>
      </c>
      <c r="AH10356">
        <v>2105.2671999999998</v>
      </c>
      <c r="AI10356">
        <v>1836</v>
      </c>
      <c r="AJ10356" t="s">
        <v>56</v>
      </c>
      <c r="AK10356">
        <v>3343</v>
      </c>
      <c r="AL10356" t="s">
        <v>129</v>
      </c>
      <c r="AM10356">
        <v>33</v>
      </c>
      <c r="AN10356">
        <v>43</v>
      </c>
      <c r="AP10356"/>
      <c r="AQ10356" s="11"/>
    </row>
    <row r="10357" spans="1:43" hidden="1" x14ac:dyDescent="0.3">
      <c r="A10357">
        <v>73004</v>
      </c>
      <c r="B10357">
        <v>15466</v>
      </c>
      <c r="C10357" t="s">
        <v>84</v>
      </c>
      <c r="D10357" t="s">
        <v>95</v>
      </c>
      <c r="E10357" s="1">
        <v>44148.089583333334</v>
      </c>
      <c r="F10357" s="2">
        <v>44148</v>
      </c>
      <c r="G10357" t="s">
        <v>86</v>
      </c>
      <c r="H10357" t="s">
        <v>87</v>
      </c>
      <c r="I10357" t="s">
        <v>41</v>
      </c>
      <c r="J10357" t="s">
        <v>96</v>
      </c>
      <c r="K10357" t="s">
        <v>95</v>
      </c>
      <c r="L10357" s="38" t="s">
        <v>89</v>
      </c>
      <c r="M10357">
        <v>33</v>
      </c>
      <c r="N10357">
        <v>42</v>
      </c>
      <c r="O10357" t="s">
        <v>90</v>
      </c>
      <c r="P10357" t="s">
        <v>70</v>
      </c>
      <c r="Q10357"/>
      <c r="R10357" s="5">
        <v>12096</v>
      </c>
      <c r="S10357" t="s">
        <v>46</v>
      </c>
      <c r="T10357" t="s">
        <v>2330</v>
      </c>
      <c r="U10357" t="s">
        <v>2331</v>
      </c>
      <c r="V10357">
        <v>15466</v>
      </c>
      <c r="W10357" t="s">
        <v>2828</v>
      </c>
      <c r="X10357" t="s">
        <v>109</v>
      </c>
      <c r="Y10357" t="s">
        <v>79</v>
      </c>
      <c r="Z10357">
        <v>21837693</v>
      </c>
      <c r="AA10357">
        <v>0</v>
      </c>
      <c r="AB10357">
        <v>0</v>
      </c>
      <c r="AC10357" t="s">
        <v>2677</v>
      </c>
      <c r="AD10357" t="s">
        <v>53</v>
      </c>
      <c r="AE10357" t="s">
        <v>41</v>
      </c>
      <c r="AF10357" t="s">
        <v>2834</v>
      </c>
      <c r="AG10357" t="s">
        <v>2835</v>
      </c>
      <c r="AH10357">
        <v>2105.2671999999998</v>
      </c>
      <c r="AI10357">
        <v>1836</v>
      </c>
      <c r="AJ10357" t="s">
        <v>56</v>
      </c>
      <c r="AK10357">
        <v>3343</v>
      </c>
      <c r="AL10357" t="s">
        <v>129</v>
      </c>
      <c r="AM10357">
        <v>33</v>
      </c>
      <c r="AN10357">
        <v>43</v>
      </c>
      <c r="AP10357"/>
      <c r="AQ10357" s="11"/>
    </row>
    <row r="10358" spans="1:43" hidden="1" x14ac:dyDescent="0.3">
      <c r="A10358">
        <v>73156</v>
      </c>
      <c r="B10358">
        <v>15466</v>
      </c>
      <c r="C10358" t="s">
        <v>84</v>
      </c>
      <c r="D10358" t="s">
        <v>95</v>
      </c>
      <c r="E10358" s="1">
        <v>44148.069444444445</v>
      </c>
      <c r="F10358" s="2">
        <v>44148</v>
      </c>
      <c r="G10358" t="s">
        <v>86</v>
      </c>
      <c r="H10358" t="s">
        <v>87</v>
      </c>
      <c r="I10358" t="s">
        <v>41</v>
      </c>
      <c r="J10358" t="s">
        <v>96</v>
      </c>
      <c r="K10358" t="s">
        <v>95</v>
      </c>
      <c r="L10358" s="38" t="s">
        <v>89</v>
      </c>
      <c r="M10358">
        <v>33</v>
      </c>
      <c r="N10358">
        <v>42</v>
      </c>
      <c r="O10358" t="s">
        <v>90</v>
      </c>
      <c r="P10358" t="s">
        <v>70</v>
      </c>
      <c r="Q10358"/>
      <c r="R10358" s="5">
        <v>12096</v>
      </c>
      <c r="S10358" t="s">
        <v>46</v>
      </c>
      <c r="T10358" t="s">
        <v>2330</v>
      </c>
      <c r="U10358" t="s">
        <v>2331</v>
      </c>
      <c r="V10358">
        <v>15466</v>
      </c>
      <c r="W10358" t="s">
        <v>2828</v>
      </c>
      <c r="X10358" t="s">
        <v>109</v>
      </c>
      <c r="Y10358" t="s">
        <v>79</v>
      </c>
      <c r="Z10358">
        <v>21837693</v>
      </c>
      <c r="AA10358">
        <v>0</v>
      </c>
      <c r="AB10358">
        <v>0</v>
      </c>
      <c r="AC10358" t="s">
        <v>2677</v>
      </c>
      <c r="AD10358" t="s">
        <v>53</v>
      </c>
      <c r="AE10358" t="s">
        <v>41</v>
      </c>
      <c r="AF10358" t="s">
        <v>2834</v>
      </c>
      <c r="AG10358" t="s">
        <v>2835</v>
      </c>
      <c r="AH10358">
        <v>2105.2671999999998</v>
      </c>
      <c r="AI10358">
        <v>1836</v>
      </c>
      <c r="AJ10358" t="s">
        <v>56</v>
      </c>
      <c r="AK10358">
        <v>3343</v>
      </c>
      <c r="AL10358" t="s">
        <v>129</v>
      </c>
      <c r="AM10358">
        <v>33</v>
      </c>
      <c r="AN10358">
        <v>43</v>
      </c>
      <c r="AP10358"/>
      <c r="AQ10358" s="11"/>
    </row>
    <row r="10359" spans="1:43" hidden="1" x14ac:dyDescent="0.3">
      <c r="A10359">
        <v>76758</v>
      </c>
      <c r="B10359">
        <v>15466</v>
      </c>
      <c r="C10359" t="s">
        <v>84</v>
      </c>
      <c r="D10359" t="s">
        <v>95</v>
      </c>
      <c r="E10359" s="1">
        <v>44147.970833333333</v>
      </c>
      <c r="F10359" s="2">
        <v>44147</v>
      </c>
      <c r="G10359" t="s">
        <v>86</v>
      </c>
      <c r="H10359" t="s">
        <v>87</v>
      </c>
      <c r="I10359" t="s">
        <v>41</v>
      </c>
      <c r="J10359" t="s">
        <v>96</v>
      </c>
      <c r="K10359" t="s">
        <v>95</v>
      </c>
      <c r="L10359" s="38" t="s">
        <v>89</v>
      </c>
      <c r="M10359">
        <v>33</v>
      </c>
      <c r="N10359">
        <v>42</v>
      </c>
      <c r="O10359" t="s">
        <v>90</v>
      </c>
      <c r="P10359" t="s">
        <v>70</v>
      </c>
      <c r="Q10359"/>
      <c r="R10359" s="5">
        <v>12096</v>
      </c>
      <c r="S10359" t="s">
        <v>46</v>
      </c>
      <c r="T10359" t="s">
        <v>2330</v>
      </c>
      <c r="U10359" t="s">
        <v>2331</v>
      </c>
      <c r="V10359">
        <v>15466</v>
      </c>
      <c r="W10359" t="s">
        <v>2828</v>
      </c>
      <c r="X10359" t="s">
        <v>109</v>
      </c>
      <c r="Y10359" t="s">
        <v>79</v>
      </c>
      <c r="Z10359">
        <v>21837693</v>
      </c>
      <c r="AA10359">
        <v>0</v>
      </c>
      <c r="AB10359">
        <v>0</v>
      </c>
      <c r="AC10359" t="s">
        <v>2677</v>
      </c>
      <c r="AD10359" t="s">
        <v>53</v>
      </c>
      <c r="AE10359" t="s">
        <v>41</v>
      </c>
      <c r="AF10359" t="s">
        <v>2834</v>
      </c>
      <c r="AG10359" t="s">
        <v>2835</v>
      </c>
      <c r="AH10359">
        <v>2105.2671999999998</v>
      </c>
      <c r="AI10359">
        <v>1836</v>
      </c>
      <c r="AJ10359" t="s">
        <v>56</v>
      </c>
      <c r="AK10359">
        <v>3343</v>
      </c>
      <c r="AL10359" t="s">
        <v>129</v>
      </c>
      <c r="AM10359">
        <v>33</v>
      </c>
      <c r="AN10359">
        <v>43</v>
      </c>
      <c r="AP10359"/>
      <c r="AQ10359" s="11"/>
    </row>
    <row r="10360" spans="1:43" hidden="1" x14ac:dyDescent="0.3">
      <c r="A10360">
        <v>76833</v>
      </c>
      <c r="B10360">
        <v>15466</v>
      </c>
      <c r="C10360" t="s">
        <v>84</v>
      </c>
      <c r="D10360" t="s">
        <v>95</v>
      </c>
      <c r="E10360" s="1">
        <v>44147.956250000003</v>
      </c>
      <c r="F10360" s="2">
        <v>44147</v>
      </c>
      <c r="G10360" t="s">
        <v>86</v>
      </c>
      <c r="H10360" t="s">
        <v>87</v>
      </c>
      <c r="I10360" t="s">
        <v>41</v>
      </c>
      <c r="J10360" t="s">
        <v>96</v>
      </c>
      <c r="K10360" t="s">
        <v>95</v>
      </c>
      <c r="L10360" s="38" t="s">
        <v>89</v>
      </c>
      <c r="M10360">
        <v>33</v>
      </c>
      <c r="N10360">
        <v>42</v>
      </c>
      <c r="O10360" t="s">
        <v>90</v>
      </c>
      <c r="P10360" t="s">
        <v>70</v>
      </c>
      <c r="Q10360"/>
      <c r="R10360" s="5">
        <v>12096</v>
      </c>
      <c r="S10360" t="s">
        <v>46</v>
      </c>
      <c r="T10360" t="s">
        <v>2330</v>
      </c>
      <c r="U10360" t="s">
        <v>2331</v>
      </c>
      <c r="V10360">
        <v>15466</v>
      </c>
      <c r="W10360" t="s">
        <v>2828</v>
      </c>
      <c r="X10360" t="s">
        <v>109</v>
      </c>
      <c r="Y10360" t="s">
        <v>79</v>
      </c>
      <c r="Z10360">
        <v>21837693</v>
      </c>
      <c r="AA10360">
        <v>0</v>
      </c>
      <c r="AB10360">
        <v>0</v>
      </c>
      <c r="AC10360" t="s">
        <v>2677</v>
      </c>
      <c r="AD10360" t="s">
        <v>53</v>
      </c>
      <c r="AE10360" t="s">
        <v>41</v>
      </c>
      <c r="AF10360" t="s">
        <v>2834</v>
      </c>
      <c r="AG10360" t="s">
        <v>2835</v>
      </c>
      <c r="AH10360">
        <v>2105.2671999999998</v>
      </c>
      <c r="AI10360">
        <v>1836</v>
      </c>
      <c r="AJ10360" t="s">
        <v>56</v>
      </c>
      <c r="AK10360">
        <v>3343</v>
      </c>
      <c r="AL10360" t="s">
        <v>129</v>
      </c>
      <c r="AM10360">
        <v>33</v>
      </c>
      <c r="AN10360">
        <v>43</v>
      </c>
      <c r="AP10360"/>
      <c r="AQ10360" s="11"/>
    </row>
    <row r="10361" spans="1:43" hidden="1" x14ac:dyDescent="0.3">
      <c r="A10361">
        <v>78237</v>
      </c>
      <c r="B10361">
        <v>15466</v>
      </c>
      <c r="C10361" t="s">
        <v>84</v>
      </c>
      <c r="D10361" t="s">
        <v>95</v>
      </c>
      <c r="E10361" s="1">
        <v>44147.938888888886</v>
      </c>
      <c r="F10361" s="2">
        <v>44147</v>
      </c>
      <c r="G10361" t="s">
        <v>86</v>
      </c>
      <c r="H10361" t="s">
        <v>87</v>
      </c>
      <c r="I10361" t="s">
        <v>41</v>
      </c>
      <c r="J10361" t="s">
        <v>96</v>
      </c>
      <c r="K10361" t="s">
        <v>95</v>
      </c>
      <c r="L10361" s="38" t="s">
        <v>89</v>
      </c>
      <c r="M10361">
        <v>33</v>
      </c>
      <c r="N10361">
        <v>42</v>
      </c>
      <c r="O10361" t="s">
        <v>90</v>
      </c>
      <c r="P10361" t="s">
        <v>70</v>
      </c>
      <c r="Q10361"/>
      <c r="R10361" s="5">
        <v>12096</v>
      </c>
      <c r="S10361" t="s">
        <v>46</v>
      </c>
      <c r="T10361" t="s">
        <v>2330</v>
      </c>
      <c r="U10361" t="s">
        <v>2331</v>
      </c>
      <c r="V10361">
        <v>15466</v>
      </c>
      <c r="W10361" t="s">
        <v>2828</v>
      </c>
      <c r="X10361" t="s">
        <v>109</v>
      </c>
      <c r="Y10361" t="s">
        <v>79</v>
      </c>
      <c r="Z10361">
        <v>21837693</v>
      </c>
      <c r="AA10361">
        <v>0</v>
      </c>
      <c r="AB10361">
        <v>0</v>
      </c>
      <c r="AC10361" t="s">
        <v>2677</v>
      </c>
      <c r="AD10361" t="s">
        <v>53</v>
      </c>
      <c r="AE10361" t="s">
        <v>41</v>
      </c>
      <c r="AF10361" t="s">
        <v>2834</v>
      </c>
      <c r="AG10361" t="s">
        <v>2835</v>
      </c>
      <c r="AH10361">
        <v>2105.2671999999998</v>
      </c>
      <c r="AI10361">
        <v>1836</v>
      </c>
      <c r="AJ10361" t="s">
        <v>56</v>
      </c>
      <c r="AK10361">
        <v>3343</v>
      </c>
      <c r="AL10361" t="s">
        <v>129</v>
      </c>
      <c r="AM10361">
        <v>33</v>
      </c>
      <c r="AN10361">
        <v>43</v>
      </c>
      <c r="AP10361"/>
      <c r="AQ10361" s="11"/>
    </row>
    <row r="10362" spans="1:43" hidden="1" x14ac:dyDescent="0.3">
      <c r="A10362">
        <v>78244</v>
      </c>
      <c r="B10362">
        <v>15466</v>
      </c>
      <c r="C10362" t="s">
        <v>84</v>
      </c>
      <c r="D10362" t="s">
        <v>95</v>
      </c>
      <c r="E10362" s="1">
        <v>44147.936805555553</v>
      </c>
      <c r="F10362" s="2">
        <v>44147</v>
      </c>
      <c r="G10362" t="s">
        <v>86</v>
      </c>
      <c r="H10362" t="s">
        <v>87</v>
      </c>
      <c r="I10362" t="s">
        <v>41</v>
      </c>
      <c r="J10362" t="s">
        <v>96</v>
      </c>
      <c r="K10362" t="s">
        <v>95</v>
      </c>
      <c r="L10362" s="38" t="s">
        <v>89</v>
      </c>
      <c r="M10362">
        <v>33</v>
      </c>
      <c r="N10362">
        <v>42</v>
      </c>
      <c r="O10362" t="s">
        <v>90</v>
      </c>
      <c r="P10362" t="s">
        <v>70</v>
      </c>
      <c r="Q10362"/>
      <c r="R10362" s="5">
        <v>12096</v>
      </c>
      <c r="S10362" t="s">
        <v>46</v>
      </c>
      <c r="T10362" t="s">
        <v>2330</v>
      </c>
      <c r="U10362" t="s">
        <v>2331</v>
      </c>
      <c r="V10362">
        <v>15466</v>
      </c>
      <c r="W10362" t="s">
        <v>2828</v>
      </c>
      <c r="X10362" t="s">
        <v>109</v>
      </c>
      <c r="Y10362" t="s">
        <v>79</v>
      </c>
      <c r="Z10362">
        <v>21837693</v>
      </c>
      <c r="AA10362">
        <v>0</v>
      </c>
      <c r="AB10362">
        <v>0</v>
      </c>
      <c r="AC10362" t="s">
        <v>2677</v>
      </c>
      <c r="AD10362" t="s">
        <v>53</v>
      </c>
      <c r="AE10362" t="s">
        <v>41</v>
      </c>
      <c r="AF10362" t="s">
        <v>2834</v>
      </c>
      <c r="AG10362" t="s">
        <v>2835</v>
      </c>
      <c r="AH10362">
        <v>2105.2671999999998</v>
      </c>
      <c r="AI10362">
        <v>1836</v>
      </c>
      <c r="AJ10362" t="s">
        <v>56</v>
      </c>
      <c r="AK10362">
        <v>3343</v>
      </c>
      <c r="AL10362" t="s">
        <v>129</v>
      </c>
      <c r="AM10362">
        <v>33</v>
      </c>
      <c r="AN10362">
        <v>43</v>
      </c>
      <c r="AP10362"/>
      <c r="AQ10362" s="11"/>
    </row>
    <row r="10363" spans="1:43" hidden="1" x14ac:dyDescent="0.3">
      <c r="A10363">
        <v>79963</v>
      </c>
      <c r="B10363">
        <v>15466</v>
      </c>
      <c r="C10363" t="s">
        <v>84</v>
      </c>
      <c r="D10363" t="s">
        <v>95</v>
      </c>
      <c r="E10363" s="1">
        <v>44147.89166666667</v>
      </c>
      <c r="F10363" s="2">
        <v>44147</v>
      </c>
      <c r="G10363" t="s">
        <v>86</v>
      </c>
      <c r="H10363" t="s">
        <v>87</v>
      </c>
      <c r="I10363" t="s">
        <v>41</v>
      </c>
      <c r="J10363" t="s">
        <v>96</v>
      </c>
      <c r="K10363" t="s">
        <v>95</v>
      </c>
      <c r="L10363" s="38" t="s">
        <v>89</v>
      </c>
      <c r="M10363">
        <v>33</v>
      </c>
      <c r="N10363">
        <v>42</v>
      </c>
      <c r="O10363" t="s">
        <v>90</v>
      </c>
      <c r="P10363" t="s">
        <v>70</v>
      </c>
      <c r="Q10363"/>
      <c r="R10363" s="5">
        <v>12096</v>
      </c>
      <c r="S10363" t="s">
        <v>46</v>
      </c>
      <c r="T10363" t="s">
        <v>2330</v>
      </c>
      <c r="U10363" t="s">
        <v>2331</v>
      </c>
      <c r="V10363">
        <v>15466</v>
      </c>
      <c r="W10363" t="s">
        <v>2828</v>
      </c>
      <c r="X10363" t="s">
        <v>109</v>
      </c>
      <c r="Y10363" t="s">
        <v>79</v>
      </c>
      <c r="Z10363">
        <v>21837693</v>
      </c>
      <c r="AA10363">
        <v>0</v>
      </c>
      <c r="AB10363">
        <v>0</v>
      </c>
      <c r="AC10363" t="s">
        <v>2677</v>
      </c>
      <c r="AD10363" t="s">
        <v>53</v>
      </c>
      <c r="AE10363" t="s">
        <v>41</v>
      </c>
      <c r="AF10363" t="s">
        <v>2834</v>
      </c>
      <c r="AG10363" t="s">
        <v>2835</v>
      </c>
      <c r="AH10363">
        <v>2105.2671999999998</v>
      </c>
      <c r="AI10363">
        <v>1836</v>
      </c>
      <c r="AJ10363" t="s">
        <v>56</v>
      </c>
      <c r="AK10363">
        <v>3343</v>
      </c>
      <c r="AL10363" t="s">
        <v>129</v>
      </c>
      <c r="AM10363">
        <v>33</v>
      </c>
      <c r="AN10363">
        <v>43</v>
      </c>
      <c r="AP10363"/>
      <c r="AQ10363" s="11"/>
    </row>
    <row r="10364" spans="1:43" hidden="1" x14ac:dyDescent="0.3">
      <c r="A10364">
        <v>79982</v>
      </c>
      <c r="B10364">
        <v>15466</v>
      </c>
      <c r="C10364" t="s">
        <v>84</v>
      </c>
      <c r="D10364" t="s">
        <v>95</v>
      </c>
      <c r="E10364" s="1">
        <v>44147.884722222225</v>
      </c>
      <c r="F10364" s="2">
        <v>44147</v>
      </c>
      <c r="G10364" t="s">
        <v>86</v>
      </c>
      <c r="H10364" t="s">
        <v>87</v>
      </c>
      <c r="I10364" t="s">
        <v>41</v>
      </c>
      <c r="J10364" t="s">
        <v>96</v>
      </c>
      <c r="K10364" t="s">
        <v>95</v>
      </c>
      <c r="L10364" s="38" t="s">
        <v>89</v>
      </c>
      <c r="M10364">
        <v>33</v>
      </c>
      <c r="N10364">
        <v>42</v>
      </c>
      <c r="O10364" t="s">
        <v>90</v>
      </c>
      <c r="P10364" t="s">
        <v>70</v>
      </c>
      <c r="Q10364"/>
      <c r="R10364" s="5">
        <v>12096</v>
      </c>
      <c r="S10364" t="s">
        <v>46</v>
      </c>
      <c r="T10364" t="s">
        <v>2330</v>
      </c>
      <c r="U10364" t="s">
        <v>2331</v>
      </c>
      <c r="V10364">
        <v>15466</v>
      </c>
      <c r="W10364" t="s">
        <v>2828</v>
      </c>
      <c r="X10364" t="s">
        <v>109</v>
      </c>
      <c r="Y10364" t="s">
        <v>79</v>
      </c>
      <c r="Z10364">
        <v>21837693</v>
      </c>
      <c r="AA10364">
        <v>0</v>
      </c>
      <c r="AB10364">
        <v>0</v>
      </c>
      <c r="AC10364" t="s">
        <v>2677</v>
      </c>
      <c r="AD10364" t="s">
        <v>53</v>
      </c>
      <c r="AE10364" t="s">
        <v>41</v>
      </c>
      <c r="AF10364" t="s">
        <v>2834</v>
      </c>
      <c r="AG10364" t="s">
        <v>2835</v>
      </c>
      <c r="AH10364">
        <v>2105.2671999999998</v>
      </c>
      <c r="AI10364">
        <v>1836</v>
      </c>
      <c r="AJ10364" t="s">
        <v>56</v>
      </c>
      <c r="AK10364">
        <v>3343</v>
      </c>
      <c r="AL10364" t="s">
        <v>129</v>
      </c>
      <c r="AM10364">
        <v>33</v>
      </c>
      <c r="AN10364">
        <v>43</v>
      </c>
      <c r="AP10364"/>
      <c r="AQ10364" s="11"/>
    </row>
    <row r="10365" spans="1:43" hidden="1" x14ac:dyDescent="0.3">
      <c r="A10365">
        <v>82320</v>
      </c>
      <c r="B10365">
        <v>15466</v>
      </c>
      <c r="C10365" t="s">
        <v>84</v>
      </c>
      <c r="D10365" t="s">
        <v>95</v>
      </c>
      <c r="E10365" s="1">
        <v>44147.859722222223</v>
      </c>
      <c r="F10365" s="2">
        <v>44147</v>
      </c>
      <c r="G10365" t="s">
        <v>86</v>
      </c>
      <c r="H10365" t="s">
        <v>87</v>
      </c>
      <c r="I10365" t="s">
        <v>41</v>
      </c>
      <c r="J10365" t="s">
        <v>96</v>
      </c>
      <c r="K10365" t="s">
        <v>95</v>
      </c>
      <c r="L10365" s="38" t="s">
        <v>89</v>
      </c>
      <c r="M10365">
        <v>33</v>
      </c>
      <c r="N10365">
        <v>42</v>
      </c>
      <c r="O10365" t="s">
        <v>90</v>
      </c>
      <c r="P10365" t="s">
        <v>70</v>
      </c>
      <c r="Q10365"/>
      <c r="R10365" s="5">
        <v>12096</v>
      </c>
      <c r="S10365" t="s">
        <v>46</v>
      </c>
      <c r="T10365" t="s">
        <v>2330</v>
      </c>
      <c r="U10365" t="s">
        <v>2331</v>
      </c>
      <c r="V10365">
        <v>15466</v>
      </c>
      <c r="W10365" t="s">
        <v>2828</v>
      </c>
      <c r="X10365" t="s">
        <v>109</v>
      </c>
      <c r="Y10365" t="s">
        <v>79</v>
      </c>
      <c r="Z10365">
        <v>21837693</v>
      </c>
      <c r="AA10365">
        <v>0</v>
      </c>
      <c r="AB10365">
        <v>0</v>
      </c>
      <c r="AC10365" t="s">
        <v>2677</v>
      </c>
      <c r="AD10365" t="s">
        <v>53</v>
      </c>
      <c r="AE10365" t="s">
        <v>41</v>
      </c>
      <c r="AF10365" t="s">
        <v>2834</v>
      </c>
      <c r="AG10365" t="s">
        <v>2835</v>
      </c>
      <c r="AH10365">
        <v>2105.2671999999998</v>
      </c>
      <c r="AI10365">
        <v>1836</v>
      </c>
      <c r="AJ10365" t="s">
        <v>56</v>
      </c>
      <c r="AK10365">
        <v>3343</v>
      </c>
      <c r="AL10365" t="s">
        <v>129</v>
      </c>
      <c r="AM10365">
        <v>33</v>
      </c>
      <c r="AN10365">
        <v>43</v>
      </c>
      <c r="AP10365"/>
      <c r="AQ10365" s="11"/>
    </row>
    <row r="10366" spans="1:43" hidden="1" x14ac:dyDescent="0.3">
      <c r="A10366">
        <v>83266</v>
      </c>
      <c r="B10366">
        <v>15466</v>
      </c>
      <c r="C10366" t="s">
        <v>84</v>
      </c>
      <c r="D10366" t="s">
        <v>95</v>
      </c>
      <c r="E10366" s="1">
        <v>44147.827777777777</v>
      </c>
      <c r="F10366" s="2">
        <v>44147</v>
      </c>
      <c r="G10366" t="s">
        <v>86</v>
      </c>
      <c r="H10366" t="s">
        <v>87</v>
      </c>
      <c r="I10366" t="s">
        <v>41</v>
      </c>
      <c r="J10366" t="s">
        <v>96</v>
      </c>
      <c r="K10366" t="s">
        <v>95</v>
      </c>
      <c r="L10366" s="38" t="s">
        <v>89</v>
      </c>
      <c r="M10366">
        <v>33</v>
      </c>
      <c r="N10366">
        <v>42</v>
      </c>
      <c r="O10366" t="s">
        <v>90</v>
      </c>
      <c r="P10366" t="s">
        <v>70</v>
      </c>
      <c r="Q10366"/>
      <c r="R10366" s="5">
        <v>12096</v>
      </c>
      <c r="S10366" t="s">
        <v>46</v>
      </c>
      <c r="T10366" t="s">
        <v>2330</v>
      </c>
      <c r="U10366" t="s">
        <v>2331</v>
      </c>
      <c r="V10366">
        <v>15466</v>
      </c>
      <c r="W10366" t="s">
        <v>2828</v>
      </c>
      <c r="X10366" t="s">
        <v>109</v>
      </c>
      <c r="Y10366" t="s">
        <v>79</v>
      </c>
      <c r="Z10366">
        <v>21837693</v>
      </c>
      <c r="AA10366">
        <v>0</v>
      </c>
      <c r="AB10366">
        <v>0</v>
      </c>
      <c r="AC10366" t="s">
        <v>2677</v>
      </c>
      <c r="AD10366" t="s">
        <v>53</v>
      </c>
      <c r="AE10366" t="s">
        <v>41</v>
      </c>
      <c r="AF10366" t="s">
        <v>2834</v>
      </c>
      <c r="AG10366" t="s">
        <v>2835</v>
      </c>
      <c r="AH10366">
        <v>2105.2671999999998</v>
      </c>
      <c r="AI10366">
        <v>1836</v>
      </c>
      <c r="AJ10366" t="s">
        <v>56</v>
      </c>
      <c r="AK10366">
        <v>3343</v>
      </c>
      <c r="AL10366" t="s">
        <v>129</v>
      </c>
      <c r="AM10366">
        <v>33</v>
      </c>
      <c r="AN10366">
        <v>43</v>
      </c>
      <c r="AP10366"/>
      <c r="AQ10366" s="11"/>
    </row>
    <row r="10367" spans="1:43" hidden="1" x14ac:dyDescent="0.3">
      <c r="A10367">
        <v>86153</v>
      </c>
      <c r="B10367">
        <v>15466</v>
      </c>
      <c r="C10367" t="s">
        <v>84</v>
      </c>
      <c r="D10367" t="s">
        <v>95</v>
      </c>
      <c r="E10367" s="1">
        <v>44147.754166666666</v>
      </c>
      <c r="F10367" s="2">
        <v>44147</v>
      </c>
      <c r="G10367" t="s">
        <v>86</v>
      </c>
      <c r="H10367" t="s">
        <v>87</v>
      </c>
      <c r="I10367" t="s">
        <v>41</v>
      </c>
      <c r="J10367" t="s">
        <v>96</v>
      </c>
      <c r="K10367" t="s">
        <v>95</v>
      </c>
      <c r="L10367" s="38" t="s">
        <v>89</v>
      </c>
      <c r="M10367">
        <v>33</v>
      </c>
      <c r="N10367">
        <v>42</v>
      </c>
      <c r="O10367" t="s">
        <v>90</v>
      </c>
      <c r="P10367" t="s">
        <v>70</v>
      </c>
      <c r="Q10367"/>
      <c r="R10367" s="5">
        <v>12096</v>
      </c>
      <c r="S10367" t="s">
        <v>46</v>
      </c>
      <c r="T10367" t="s">
        <v>2330</v>
      </c>
      <c r="U10367" t="s">
        <v>2331</v>
      </c>
      <c r="V10367">
        <v>15466</v>
      </c>
      <c r="W10367" t="s">
        <v>2828</v>
      </c>
      <c r="X10367" t="s">
        <v>109</v>
      </c>
      <c r="Y10367" t="s">
        <v>79</v>
      </c>
      <c r="Z10367">
        <v>21837693</v>
      </c>
      <c r="AA10367">
        <v>0</v>
      </c>
      <c r="AB10367">
        <v>0</v>
      </c>
      <c r="AC10367" t="s">
        <v>2677</v>
      </c>
      <c r="AD10367" t="s">
        <v>53</v>
      </c>
      <c r="AE10367" t="s">
        <v>41</v>
      </c>
      <c r="AF10367" t="s">
        <v>2834</v>
      </c>
      <c r="AG10367" t="s">
        <v>2835</v>
      </c>
      <c r="AH10367">
        <v>2105.2671999999998</v>
      </c>
      <c r="AI10367">
        <v>1836</v>
      </c>
      <c r="AJ10367" t="s">
        <v>56</v>
      </c>
      <c r="AK10367">
        <v>3343</v>
      </c>
      <c r="AL10367" t="s">
        <v>129</v>
      </c>
      <c r="AM10367">
        <v>33</v>
      </c>
      <c r="AN10367">
        <v>43</v>
      </c>
      <c r="AP10367"/>
      <c r="AQ10367" s="11"/>
    </row>
    <row r="10368" spans="1:43" hidden="1" x14ac:dyDescent="0.3">
      <c r="A10368">
        <v>86961</v>
      </c>
      <c r="B10368">
        <v>15466</v>
      </c>
      <c r="C10368" t="s">
        <v>84</v>
      </c>
      <c r="D10368" t="s">
        <v>95</v>
      </c>
      <c r="E10368" s="1">
        <v>44147.73333333333</v>
      </c>
      <c r="F10368" s="2">
        <v>44147</v>
      </c>
      <c r="G10368" t="s">
        <v>86</v>
      </c>
      <c r="H10368" t="s">
        <v>87</v>
      </c>
      <c r="I10368" t="s">
        <v>41</v>
      </c>
      <c r="J10368" t="s">
        <v>96</v>
      </c>
      <c r="K10368" t="s">
        <v>95</v>
      </c>
      <c r="L10368" s="38" t="s">
        <v>89</v>
      </c>
      <c r="M10368">
        <v>33</v>
      </c>
      <c r="N10368">
        <v>42</v>
      </c>
      <c r="O10368" t="s">
        <v>90</v>
      </c>
      <c r="P10368" t="s">
        <v>70</v>
      </c>
      <c r="Q10368"/>
      <c r="R10368" s="5">
        <v>12096</v>
      </c>
      <c r="S10368" t="s">
        <v>46</v>
      </c>
      <c r="T10368" t="s">
        <v>2330</v>
      </c>
      <c r="U10368" t="s">
        <v>2331</v>
      </c>
      <c r="V10368">
        <v>15466</v>
      </c>
      <c r="W10368" t="s">
        <v>2828</v>
      </c>
      <c r="X10368" t="s">
        <v>109</v>
      </c>
      <c r="Y10368" t="s">
        <v>79</v>
      </c>
      <c r="Z10368">
        <v>21837693</v>
      </c>
      <c r="AA10368">
        <v>0</v>
      </c>
      <c r="AB10368">
        <v>0</v>
      </c>
      <c r="AC10368" t="s">
        <v>2677</v>
      </c>
      <c r="AD10368" t="s">
        <v>53</v>
      </c>
      <c r="AE10368" t="s">
        <v>41</v>
      </c>
      <c r="AF10368" t="s">
        <v>2834</v>
      </c>
      <c r="AG10368" t="s">
        <v>2835</v>
      </c>
      <c r="AH10368">
        <v>2105.2671999999998</v>
      </c>
      <c r="AI10368">
        <v>1836</v>
      </c>
      <c r="AJ10368" t="s">
        <v>56</v>
      </c>
      <c r="AK10368">
        <v>3343</v>
      </c>
      <c r="AL10368" t="s">
        <v>129</v>
      </c>
      <c r="AM10368">
        <v>33</v>
      </c>
      <c r="AN10368">
        <v>43</v>
      </c>
      <c r="AP10368"/>
      <c r="AQ10368" s="11"/>
    </row>
    <row r="10369" spans="1:43" hidden="1" x14ac:dyDescent="0.3">
      <c r="A10369">
        <v>91043</v>
      </c>
      <c r="B10369">
        <v>15466</v>
      </c>
      <c r="C10369" t="s">
        <v>84</v>
      </c>
      <c r="D10369" t="s">
        <v>95</v>
      </c>
      <c r="E10369" s="1">
        <v>44147.633333333331</v>
      </c>
      <c r="F10369" s="2">
        <v>44147</v>
      </c>
      <c r="G10369" t="s">
        <v>86</v>
      </c>
      <c r="H10369" t="s">
        <v>87</v>
      </c>
      <c r="I10369" t="s">
        <v>41</v>
      </c>
      <c r="J10369" t="s">
        <v>96</v>
      </c>
      <c r="K10369" t="s">
        <v>95</v>
      </c>
      <c r="L10369" s="38" t="s">
        <v>89</v>
      </c>
      <c r="M10369">
        <v>33</v>
      </c>
      <c r="N10369">
        <v>42</v>
      </c>
      <c r="O10369" t="s">
        <v>90</v>
      </c>
      <c r="P10369" t="s">
        <v>70</v>
      </c>
      <c r="Q10369"/>
      <c r="R10369" s="5">
        <v>12096</v>
      </c>
      <c r="S10369" t="s">
        <v>46</v>
      </c>
      <c r="T10369" t="s">
        <v>2330</v>
      </c>
      <c r="U10369" t="s">
        <v>2331</v>
      </c>
      <c r="V10369">
        <v>15466</v>
      </c>
      <c r="W10369" t="s">
        <v>2828</v>
      </c>
      <c r="X10369" t="s">
        <v>109</v>
      </c>
      <c r="Y10369" t="s">
        <v>79</v>
      </c>
      <c r="Z10369">
        <v>21837693</v>
      </c>
      <c r="AA10369">
        <v>0</v>
      </c>
      <c r="AB10369">
        <v>0</v>
      </c>
      <c r="AC10369" t="s">
        <v>2677</v>
      </c>
      <c r="AD10369" t="s">
        <v>53</v>
      </c>
      <c r="AE10369" t="s">
        <v>41</v>
      </c>
      <c r="AF10369" t="s">
        <v>2834</v>
      </c>
      <c r="AG10369" t="s">
        <v>2835</v>
      </c>
      <c r="AH10369">
        <v>2105.2671999999998</v>
      </c>
      <c r="AI10369">
        <v>1836</v>
      </c>
      <c r="AJ10369" t="s">
        <v>56</v>
      </c>
      <c r="AK10369">
        <v>3343</v>
      </c>
      <c r="AL10369" t="s">
        <v>129</v>
      </c>
      <c r="AM10369">
        <v>33</v>
      </c>
      <c r="AN10369">
        <v>43</v>
      </c>
      <c r="AP10369"/>
      <c r="AQ10369" s="11"/>
    </row>
    <row r="10370" spans="1:43" hidden="1" x14ac:dyDescent="0.3">
      <c r="A10370">
        <v>92301</v>
      </c>
      <c r="B10370">
        <v>15466</v>
      </c>
      <c r="C10370" t="s">
        <v>84</v>
      </c>
      <c r="D10370" t="s">
        <v>95</v>
      </c>
      <c r="E10370" s="1">
        <v>44147.620833333334</v>
      </c>
      <c r="F10370" s="2">
        <v>44147</v>
      </c>
      <c r="G10370" t="s">
        <v>86</v>
      </c>
      <c r="H10370" t="s">
        <v>87</v>
      </c>
      <c r="I10370" t="s">
        <v>41</v>
      </c>
      <c r="J10370" t="s">
        <v>96</v>
      </c>
      <c r="K10370" t="s">
        <v>95</v>
      </c>
      <c r="L10370" s="38" t="s">
        <v>89</v>
      </c>
      <c r="M10370">
        <v>33</v>
      </c>
      <c r="N10370">
        <v>42</v>
      </c>
      <c r="O10370" t="s">
        <v>90</v>
      </c>
      <c r="P10370" t="s">
        <v>70</v>
      </c>
      <c r="Q10370"/>
      <c r="R10370" s="5">
        <v>12096</v>
      </c>
      <c r="S10370" t="s">
        <v>46</v>
      </c>
      <c r="T10370" t="s">
        <v>2330</v>
      </c>
      <c r="U10370" t="s">
        <v>2331</v>
      </c>
      <c r="V10370">
        <v>15466</v>
      </c>
      <c r="W10370" t="s">
        <v>2828</v>
      </c>
      <c r="X10370" t="s">
        <v>109</v>
      </c>
      <c r="Y10370" t="s">
        <v>79</v>
      </c>
      <c r="Z10370">
        <v>21837693</v>
      </c>
      <c r="AA10370">
        <v>0</v>
      </c>
      <c r="AB10370">
        <v>0</v>
      </c>
      <c r="AC10370" t="s">
        <v>2677</v>
      </c>
      <c r="AD10370" t="s">
        <v>53</v>
      </c>
      <c r="AE10370" t="s">
        <v>41</v>
      </c>
      <c r="AF10370" t="s">
        <v>2834</v>
      </c>
      <c r="AG10370" t="s">
        <v>2835</v>
      </c>
      <c r="AH10370">
        <v>2105.2671999999998</v>
      </c>
      <c r="AI10370">
        <v>1836</v>
      </c>
      <c r="AJ10370" t="s">
        <v>56</v>
      </c>
      <c r="AK10370">
        <v>3343</v>
      </c>
      <c r="AL10370" t="s">
        <v>129</v>
      </c>
      <c r="AM10370">
        <v>33</v>
      </c>
      <c r="AN10370">
        <v>43</v>
      </c>
      <c r="AP10370"/>
      <c r="AQ10370" s="11"/>
    </row>
    <row r="10371" spans="1:43" hidden="1" x14ac:dyDescent="0.3">
      <c r="A10371">
        <v>93144</v>
      </c>
      <c r="B10371">
        <v>15466</v>
      </c>
      <c r="C10371" t="s">
        <v>84</v>
      </c>
      <c r="D10371" t="s">
        <v>95</v>
      </c>
      <c r="E10371" s="1">
        <v>44147.588888888888</v>
      </c>
      <c r="F10371" s="2">
        <v>44147</v>
      </c>
      <c r="G10371" t="s">
        <v>86</v>
      </c>
      <c r="H10371" t="s">
        <v>87</v>
      </c>
      <c r="I10371" t="s">
        <v>41</v>
      </c>
      <c r="J10371" t="s">
        <v>96</v>
      </c>
      <c r="K10371" t="s">
        <v>95</v>
      </c>
      <c r="L10371" s="38" t="s">
        <v>89</v>
      </c>
      <c r="M10371">
        <v>33</v>
      </c>
      <c r="N10371">
        <v>42</v>
      </c>
      <c r="O10371" t="s">
        <v>90</v>
      </c>
      <c r="P10371" t="s">
        <v>70</v>
      </c>
      <c r="Q10371"/>
      <c r="R10371" s="5">
        <v>12096</v>
      </c>
      <c r="S10371" t="s">
        <v>46</v>
      </c>
      <c r="T10371" t="s">
        <v>2330</v>
      </c>
      <c r="U10371" t="s">
        <v>2331</v>
      </c>
      <c r="V10371">
        <v>15466</v>
      </c>
      <c r="W10371" t="s">
        <v>2828</v>
      </c>
      <c r="X10371" t="s">
        <v>109</v>
      </c>
      <c r="Y10371" t="s">
        <v>79</v>
      </c>
      <c r="Z10371">
        <v>21837693</v>
      </c>
      <c r="AA10371">
        <v>0</v>
      </c>
      <c r="AB10371">
        <v>0</v>
      </c>
      <c r="AC10371" t="s">
        <v>2677</v>
      </c>
      <c r="AD10371" t="s">
        <v>53</v>
      </c>
      <c r="AE10371" t="s">
        <v>41</v>
      </c>
      <c r="AF10371" t="s">
        <v>2834</v>
      </c>
      <c r="AG10371" t="s">
        <v>2835</v>
      </c>
      <c r="AH10371">
        <v>2105.2671999999998</v>
      </c>
      <c r="AI10371">
        <v>1836</v>
      </c>
      <c r="AJ10371" t="s">
        <v>56</v>
      </c>
      <c r="AK10371">
        <v>3343</v>
      </c>
      <c r="AL10371" t="s">
        <v>129</v>
      </c>
      <c r="AM10371">
        <v>33</v>
      </c>
      <c r="AN10371">
        <v>43</v>
      </c>
      <c r="AP10371"/>
      <c r="AQ10371" s="11"/>
    </row>
    <row r="10372" spans="1:43" hidden="1" x14ac:dyDescent="0.3">
      <c r="A10372">
        <v>95257</v>
      </c>
      <c r="B10372">
        <v>15469</v>
      </c>
      <c r="C10372" t="s">
        <v>212</v>
      </c>
      <c r="D10372" t="s">
        <v>1214</v>
      </c>
      <c r="E10372" s="1">
        <v>44143.863888888889</v>
      </c>
      <c r="F10372" s="2">
        <v>44143</v>
      </c>
      <c r="G10372" t="s">
        <v>1215</v>
      </c>
      <c r="H10372" t="s">
        <v>1216</v>
      </c>
      <c r="I10372" t="s">
        <v>41</v>
      </c>
      <c r="J10372" t="s">
        <v>1214</v>
      </c>
      <c r="K10372" t="s">
        <v>1214</v>
      </c>
      <c r="L10372" t="s">
        <v>179</v>
      </c>
      <c r="M10372">
        <v>27</v>
      </c>
      <c r="N10372">
        <v>50</v>
      </c>
      <c r="O10372" t="s">
        <v>44</v>
      </c>
      <c r="P10372" t="s">
        <v>45</v>
      </c>
      <c r="Q10372"/>
      <c r="R10372" s="5">
        <v>17476</v>
      </c>
      <c r="S10372" t="s">
        <v>46</v>
      </c>
      <c r="T10372" t="s">
        <v>2330</v>
      </c>
      <c r="U10372" t="s">
        <v>2331</v>
      </c>
      <c r="V10372">
        <v>15469</v>
      </c>
      <c r="W10372" t="s">
        <v>2840</v>
      </c>
      <c r="X10372" t="s">
        <v>116</v>
      </c>
      <c r="Y10372" t="s">
        <v>79</v>
      </c>
      <c r="Z10372">
        <v>200702459</v>
      </c>
      <c r="AA10372">
        <v>0</v>
      </c>
      <c r="AB10372">
        <v>0</v>
      </c>
      <c r="AC10372" t="s">
        <v>41</v>
      </c>
      <c r="AD10372" t="s">
        <v>41</v>
      </c>
      <c r="AE10372" t="s">
        <v>41</v>
      </c>
      <c r="AF10372" t="s">
        <v>2841</v>
      </c>
      <c r="AG10372" t="s">
        <v>2842</v>
      </c>
      <c r="AH10372">
        <v>1835.2847999999899</v>
      </c>
      <c r="AI10372">
        <v>1596</v>
      </c>
      <c r="AJ10372" t="s">
        <v>56</v>
      </c>
      <c r="AK10372">
        <v>2751</v>
      </c>
      <c r="AL10372" t="s">
        <v>285</v>
      </c>
      <c r="AM10372">
        <v>27</v>
      </c>
      <c r="AN10372">
        <v>51</v>
      </c>
      <c r="AP10372"/>
      <c r="AQ10372" s="11"/>
    </row>
    <row r="10373" spans="1:43" hidden="1" x14ac:dyDescent="0.3">
      <c r="A10373">
        <v>34716</v>
      </c>
      <c r="B10373">
        <v>15469</v>
      </c>
      <c r="C10373" t="s">
        <v>869</v>
      </c>
      <c r="D10373" t="s">
        <v>870</v>
      </c>
      <c r="E10373" s="1">
        <v>44146.027777777781</v>
      </c>
      <c r="F10373" s="2">
        <v>44146</v>
      </c>
      <c r="G10373" t="s">
        <v>99</v>
      </c>
      <c r="H10373" t="s">
        <v>871</v>
      </c>
      <c r="I10373" t="s">
        <v>41</v>
      </c>
      <c r="J10373" t="s">
        <v>872</v>
      </c>
      <c r="K10373" t="s">
        <v>870</v>
      </c>
      <c r="L10373" t="s">
        <v>43</v>
      </c>
      <c r="M10373">
        <v>34</v>
      </c>
      <c r="N10373">
        <v>21</v>
      </c>
      <c r="O10373" t="s">
        <v>77</v>
      </c>
      <c r="P10373" t="s">
        <v>70</v>
      </c>
      <c r="Q10373"/>
      <c r="R10373" s="5">
        <v>17654</v>
      </c>
      <c r="S10373" t="s">
        <v>46</v>
      </c>
      <c r="T10373" t="s">
        <v>2330</v>
      </c>
      <c r="U10373" t="s">
        <v>2331</v>
      </c>
      <c r="V10373">
        <v>15469</v>
      </c>
      <c r="W10373" t="s">
        <v>2840</v>
      </c>
      <c r="X10373" t="s">
        <v>123</v>
      </c>
      <c r="Y10373" t="s">
        <v>79</v>
      </c>
      <c r="Z10373">
        <v>200702812</v>
      </c>
      <c r="AA10373">
        <v>0</v>
      </c>
      <c r="AB10373">
        <v>0</v>
      </c>
      <c r="AC10373" t="s">
        <v>41</v>
      </c>
      <c r="AD10373" t="s">
        <v>41</v>
      </c>
      <c r="AE10373" t="s">
        <v>41</v>
      </c>
      <c r="AF10373" t="s">
        <v>2843</v>
      </c>
      <c r="AG10373" t="s">
        <v>2844</v>
      </c>
      <c r="AH10373">
        <v>1851.5681999999899</v>
      </c>
      <c r="AI10373">
        <v>1605</v>
      </c>
      <c r="AJ10373" t="s">
        <v>56</v>
      </c>
      <c r="AK10373">
        <v>3422</v>
      </c>
      <c r="AL10373" t="s">
        <v>57</v>
      </c>
      <c r="AM10373">
        <v>34</v>
      </c>
      <c r="AN10373">
        <v>22</v>
      </c>
      <c r="AP10373"/>
      <c r="AQ10373" s="11"/>
    </row>
    <row r="10374" spans="1:43" hidden="1" x14ac:dyDescent="0.3">
      <c r="A10374">
        <v>34716</v>
      </c>
      <c r="B10374">
        <v>15469</v>
      </c>
      <c r="C10374" t="s">
        <v>869</v>
      </c>
      <c r="D10374" t="s">
        <v>870</v>
      </c>
      <c r="E10374" s="7">
        <v>44146.027777777781</v>
      </c>
      <c r="F10374" s="2">
        <v>44146</v>
      </c>
      <c r="G10374" t="s">
        <v>99</v>
      </c>
      <c r="H10374" t="s">
        <v>871</v>
      </c>
      <c r="I10374" t="s">
        <v>41</v>
      </c>
      <c r="J10374" t="s">
        <v>872</v>
      </c>
      <c r="K10374" t="s">
        <v>870</v>
      </c>
      <c r="L10374" t="s">
        <v>43</v>
      </c>
      <c r="M10374">
        <v>34</v>
      </c>
      <c r="N10374">
        <v>21</v>
      </c>
      <c r="O10374" t="s">
        <v>77</v>
      </c>
      <c r="P10374" t="s">
        <v>70</v>
      </c>
      <c r="Q10374"/>
      <c r="R10374" s="5">
        <v>27080</v>
      </c>
      <c r="S10374" t="s">
        <v>46</v>
      </c>
      <c r="T10374" t="s">
        <v>2330</v>
      </c>
      <c r="U10374" t="s">
        <v>2331</v>
      </c>
      <c r="V10374">
        <v>15469</v>
      </c>
      <c r="W10374" t="s">
        <v>2840</v>
      </c>
      <c r="X10374" t="s">
        <v>248</v>
      </c>
      <c r="Y10374" t="s">
        <v>51</v>
      </c>
      <c r="Z10374">
        <v>21817013</v>
      </c>
      <c r="AA10374">
        <v>0</v>
      </c>
      <c r="AB10374">
        <v>0</v>
      </c>
      <c r="AC10374" t="s">
        <v>41</v>
      </c>
      <c r="AD10374" t="s">
        <v>41</v>
      </c>
      <c r="AE10374" t="s">
        <v>41</v>
      </c>
      <c r="AF10374" t="s">
        <v>2845</v>
      </c>
      <c r="AG10374" t="s">
        <v>2846</v>
      </c>
      <c r="AH10374">
        <v>1859.5848999999901</v>
      </c>
      <c r="AI10374">
        <v>1609</v>
      </c>
      <c r="AJ10374" t="s">
        <v>82</v>
      </c>
      <c r="AK10374">
        <v>3424</v>
      </c>
      <c r="AL10374" t="s">
        <v>2197</v>
      </c>
      <c r="AM10374">
        <v>34</v>
      </c>
      <c r="AN10374">
        <v>24</v>
      </c>
      <c r="AP10374"/>
      <c r="AQ10374" s="11"/>
    </row>
    <row r="10375" spans="1:43" hidden="1" x14ac:dyDescent="0.3">
      <c r="A10375">
        <v>34716</v>
      </c>
      <c r="B10375">
        <v>15469</v>
      </c>
      <c r="C10375" t="s">
        <v>869</v>
      </c>
      <c r="D10375" t="s">
        <v>870</v>
      </c>
      <c r="E10375" s="7">
        <v>44146.027777777781</v>
      </c>
      <c r="F10375" s="2">
        <v>44146</v>
      </c>
      <c r="G10375" t="s">
        <v>99</v>
      </c>
      <c r="H10375" t="s">
        <v>871</v>
      </c>
      <c r="I10375" t="s">
        <v>41</v>
      </c>
      <c r="J10375" t="s">
        <v>872</v>
      </c>
      <c r="K10375" t="s">
        <v>870</v>
      </c>
      <c r="L10375" t="s">
        <v>43</v>
      </c>
      <c r="M10375">
        <v>34</v>
      </c>
      <c r="N10375">
        <v>21</v>
      </c>
      <c r="O10375" t="s">
        <v>77</v>
      </c>
      <c r="P10375" t="s">
        <v>70</v>
      </c>
      <c r="Q10375"/>
      <c r="R10375" s="5">
        <v>27981</v>
      </c>
      <c r="S10375" t="s">
        <v>46</v>
      </c>
      <c r="T10375" t="s">
        <v>2330</v>
      </c>
      <c r="U10375" t="s">
        <v>2331</v>
      </c>
      <c r="V10375">
        <v>15469</v>
      </c>
      <c r="W10375" t="s">
        <v>2840</v>
      </c>
      <c r="X10375" t="s">
        <v>123</v>
      </c>
      <c r="Y10375" t="s">
        <v>79</v>
      </c>
      <c r="Z10375">
        <v>21815072</v>
      </c>
      <c r="AA10375">
        <v>0</v>
      </c>
      <c r="AB10375">
        <v>0</v>
      </c>
      <c r="AC10375" t="s">
        <v>41</v>
      </c>
      <c r="AD10375" t="s">
        <v>41</v>
      </c>
      <c r="AE10375" t="s">
        <v>41</v>
      </c>
      <c r="AF10375" t="s">
        <v>2847</v>
      </c>
      <c r="AG10375" t="s">
        <v>2848</v>
      </c>
      <c r="AH10375">
        <v>1851.5681999999899</v>
      </c>
      <c r="AI10375">
        <v>1605</v>
      </c>
      <c r="AJ10375" t="s">
        <v>82</v>
      </c>
      <c r="AK10375">
        <v>3422</v>
      </c>
      <c r="AL10375" t="s">
        <v>57</v>
      </c>
      <c r="AM10375">
        <v>34</v>
      </c>
      <c r="AN10375">
        <v>22</v>
      </c>
      <c r="AP10375"/>
      <c r="AQ10375" s="11"/>
    </row>
    <row r="10376" spans="1:43" hidden="1" x14ac:dyDescent="0.3">
      <c r="A10376">
        <v>41549</v>
      </c>
      <c r="B10376">
        <v>15472</v>
      </c>
      <c r="C10376" t="s">
        <v>162</v>
      </c>
      <c r="D10376" t="s">
        <v>2849</v>
      </c>
      <c r="E10376" s="1">
        <v>44145.132638888892</v>
      </c>
      <c r="F10376" s="2">
        <v>44145</v>
      </c>
      <c r="G10376" t="s">
        <v>1305</v>
      </c>
      <c r="H10376" t="s">
        <v>1306</v>
      </c>
      <c r="I10376" t="s">
        <v>41</v>
      </c>
      <c r="J10376" t="s">
        <v>2850</v>
      </c>
      <c r="K10376" t="s">
        <v>2849</v>
      </c>
      <c r="L10376" t="s">
        <v>167</v>
      </c>
      <c r="M10376">
        <v>38</v>
      </c>
      <c r="N10376">
        <v>10</v>
      </c>
      <c r="O10376" t="s">
        <v>90</v>
      </c>
      <c r="P10376" t="s">
        <v>70</v>
      </c>
      <c r="Q10376"/>
      <c r="R10376" s="5">
        <v>10714</v>
      </c>
      <c r="S10376" t="s">
        <v>46</v>
      </c>
      <c r="T10376" t="s">
        <v>2330</v>
      </c>
      <c r="U10376" t="s">
        <v>2331</v>
      </c>
      <c r="V10376">
        <v>15472</v>
      </c>
      <c r="W10376" t="s">
        <v>2851</v>
      </c>
      <c r="X10376" t="s">
        <v>862</v>
      </c>
      <c r="Y10376" t="s">
        <v>79</v>
      </c>
      <c r="Z10376">
        <v>21811305</v>
      </c>
      <c r="AA10376">
        <v>0</v>
      </c>
      <c r="AB10376">
        <v>0</v>
      </c>
      <c r="AC10376" t="s">
        <v>2333</v>
      </c>
      <c r="AD10376" t="s">
        <v>53</v>
      </c>
      <c r="AE10376" t="s">
        <v>41</v>
      </c>
      <c r="AF10376" t="s">
        <v>2852</v>
      </c>
      <c r="AG10376" t="s">
        <v>2853</v>
      </c>
      <c r="AH10376">
        <v>1286.1846</v>
      </c>
      <c r="AI10376">
        <v>1108</v>
      </c>
      <c r="AJ10376" t="s">
        <v>56</v>
      </c>
      <c r="AK10376">
        <v>3819</v>
      </c>
      <c r="AL10376" t="s">
        <v>285</v>
      </c>
      <c r="AM10376">
        <v>38</v>
      </c>
      <c r="AN10376">
        <v>19</v>
      </c>
      <c r="AP10376"/>
      <c r="AQ10376" s="11"/>
    </row>
    <row r="10377" spans="1:43" hidden="1" x14ac:dyDescent="0.3">
      <c r="A10377">
        <v>41549</v>
      </c>
      <c r="B10377">
        <v>15472</v>
      </c>
      <c r="C10377" t="s">
        <v>162</v>
      </c>
      <c r="D10377" t="s">
        <v>2849</v>
      </c>
      <c r="E10377" s="1">
        <v>44145.132638888892</v>
      </c>
      <c r="F10377" s="2">
        <v>44145</v>
      </c>
      <c r="G10377" t="s">
        <v>1305</v>
      </c>
      <c r="H10377" t="s">
        <v>1306</v>
      </c>
      <c r="I10377" t="s">
        <v>41</v>
      </c>
      <c r="J10377" t="s">
        <v>2850</v>
      </c>
      <c r="K10377" t="s">
        <v>2849</v>
      </c>
      <c r="L10377" t="s">
        <v>167</v>
      </c>
      <c r="M10377">
        <v>38</v>
      </c>
      <c r="N10377">
        <v>10</v>
      </c>
      <c r="O10377" t="s">
        <v>90</v>
      </c>
      <c r="P10377" t="s">
        <v>70</v>
      </c>
      <c r="Q10377"/>
      <c r="R10377" s="5">
        <v>28780</v>
      </c>
      <c r="S10377" t="s">
        <v>46</v>
      </c>
      <c r="T10377" t="s">
        <v>2330</v>
      </c>
      <c r="U10377" t="s">
        <v>2331</v>
      </c>
      <c r="V10377">
        <v>15472</v>
      </c>
      <c r="W10377" t="s">
        <v>2851</v>
      </c>
      <c r="X10377" t="s">
        <v>248</v>
      </c>
      <c r="Y10377" t="s">
        <v>51</v>
      </c>
      <c r="Z10377">
        <v>21818723</v>
      </c>
      <c r="AA10377">
        <v>0</v>
      </c>
      <c r="AB10377">
        <v>0</v>
      </c>
      <c r="AC10377" t="s">
        <v>2333</v>
      </c>
      <c r="AD10377" t="s">
        <v>53</v>
      </c>
      <c r="AE10377" t="s">
        <v>41</v>
      </c>
      <c r="AF10377" t="s">
        <v>2854</v>
      </c>
      <c r="AG10377" t="s">
        <v>2855</v>
      </c>
      <c r="AH10377">
        <v>1286.1846</v>
      </c>
      <c r="AI10377">
        <v>1108</v>
      </c>
      <c r="AJ10377" t="s">
        <v>56</v>
      </c>
      <c r="AK10377">
        <v>3819</v>
      </c>
      <c r="AL10377" t="s">
        <v>285</v>
      </c>
      <c r="AM10377">
        <v>38</v>
      </c>
      <c r="AN10377">
        <v>19</v>
      </c>
      <c r="AP10377"/>
      <c r="AQ10377" s="11"/>
    </row>
    <row r="10378" spans="1:43" hidden="1" x14ac:dyDescent="0.3">
      <c r="A10378">
        <v>51006</v>
      </c>
      <c r="B10378">
        <v>15472</v>
      </c>
      <c r="C10378" t="s">
        <v>162</v>
      </c>
      <c r="D10378" t="s">
        <v>850</v>
      </c>
      <c r="E10378" s="1">
        <v>44145.229166666664</v>
      </c>
      <c r="F10378" s="2">
        <v>44145</v>
      </c>
      <c r="G10378" t="s">
        <v>2523</v>
      </c>
      <c r="H10378" t="s">
        <v>2524</v>
      </c>
      <c r="I10378" t="s">
        <v>41</v>
      </c>
      <c r="J10378" t="s">
        <v>853</v>
      </c>
      <c r="K10378" t="s">
        <v>850</v>
      </c>
      <c r="L10378" t="s">
        <v>167</v>
      </c>
      <c r="M10378">
        <v>38</v>
      </c>
      <c r="N10378">
        <v>10</v>
      </c>
      <c r="O10378" t="s">
        <v>90</v>
      </c>
      <c r="P10378" t="s">
        <v>70</v>
      </c>
      <c r="Q10378"/>
      <c r="R10378" s="5">
        <v>10714</v>
      </c>
      <c r="S10378" t="s">
        <v>46</v>
      </c>
      <c r="T10378" t="s">
        <v>2330</v>
      </c>
      <c r="U10378" t="s">
        <v>2331</v>
      </c>
      <c r="V10378">
        <v>15472</v>
      </c>
      <c r="W10378" t="s">
        <v>2851</v>
      </c>
      <c r="X10378" t="s">
        <v>862</v>
      </c>
      <c r="Y10378" t="s">
        <v>79</v>
      </c>
      <c r="Z10378">
        <v>21811305</v>
      </c>
      <c r="AA10378">
        <v>0</v>
      </c>
      <c r="AB10378">
        <v>0</v>
      </c>
      <c r="AC10378" t="s">
        <v>2333</v>
      </c>
      <c r="AD10378" t="s">
        <v>53</v>
      </c>
      <c r="AE10378" t="s">
        <v>41</v>
      </c>
      <c r="AF10378" t="s">
        <v>2852</v>
      </c>
      <c r="AG10378" t="s">
        <v>2853</v>
      </c>
      <c r="AH10378">
        <v>1286.1846</v>
      </c>
      <c r="AI10378">
        <v>1108</v>
      </c>
      <c r="AJ10378" t="s">
        <v>56</v>
      </c>
      <c r="AK10378">
        <v>3819</v>
      </c>
      <c r="AL10378" t="s">
        <v>285</v>
      </c>
      <c r="AM10378">
        <v>38</v>
      </c>
      <c r="AN10378">
        <v>19</v>
      </c>
      <c r="AP10378"/>
      <c r="AQ10378" s="11"/>
    </row>
    <row r="10379" spans="1:43" hidden="1" x14ac:dyDescent="0.3">
      <c r="A10379">
        <v>51006</v>
      </c>
      <c r="B10379">
        <v>15472</v>
      </c>
      <c r="C10379" t="s">
        <v>162</v>
      </c>
      <c r="D10379" t="s">
        <v>850</v>
      </c>
      <c r="E10379" s="1">
        <v>44145.229166666664</v>
      </c>
      <c r="F10379" s="2">
        <v>44145</v>
      </c>
      <c r="G10379" t="s">
        <v>2523</v>
      </c>
      <c r="H10379" t="s">
        <v>2524</v>
      </c>
      <c r="I10379" t="s">
        <v>41</v>
      </c>
      <c r="J10379" t="s">
        <v>853</v>
      </c>
      <c r="K10379" t="s">
        <v>850</v>
      </c>
      <c r="L10379" t="s">
        <v>167</v>
      </c>
      <c r="M10379">
        <v>38</v>
      </c>
      <c r="N10379">
        <v>10</v>
      </c>
      <c r="O10379" t="s">
        <v>90</v>
      </c>
      <c r="P10379" t="s">
        <v>70</v>
      </c>
      <c r="Q10379"/>
      <c r="R10379" s="5">
        <v>28780</v>
      </c>
      <c r="S10379" t="s">
        <v>46</v>
      </c>
      <c r="T10379" t="s">
        <v>2330</v>
      </c>
      <c r="U10379" t="s">
        <v>2331</v>
      </c>
      <c r="V10379">
        <v>15472</v>
      </c>
      <c r="W10379" t="s">
        <v>2851</v>
      </c>
      <c r="X10379" t="s">
        <v>248</v>
      </c>
      <c r="Y10379" t="s">
        <v>51</v>
      </c>
      <c r="Z10379">
        <v>21818723</v>
      </c>
      <c r="AA10379">
        <v>0</v>
      </c>
      <c r="AB10379">
        <v>0</v>
      </c>
      <c r="AC10379" t="s">
        <v>2333</v>
      </c>
      <c r="AD10379" t="s">
        <v>53</v>
      </c>
      <c r="AE10379" t="s">
        <v>41</v>
      </c>
      <c r="AF10379" t="s">
        <v>2854</v>
      </c>
      <c r="AG10379" t="s">
        <v>2855</v>
      </c>
      <c r="AH10379">
        <v>1286.1846</v>
      </c>
      <c r="AI10379">
        <v>1108</v>
      </c>
      <c r="AJ10379" t="s">
        <v>56</v>
      </c>
      <c r="AK10379">
        <v>3819</v>
      </c>
      <c r="AL10379" t="s">
        <v>285</v>
      </c>
      <c r="AM10379">
        <v>38</v>
      </c>
      <c r="AN10379">
        <v>19</v>
      </c>
      <c r="AP10379"/>
      <c r="AQ10379" s="11"/>
    </row>
    <row r="10380" spans="1:43" hidden="1" x14ac:dyDescent="0.3">
      <c r="A10380">
        <v>51476</v>
      </c>
      <c r="B10380">
        <v>15472</v>
      </c>
      <c r="C10380" t="s">
        <v>162</v>
      </c>
      <c r="D10380" t="s">
        <v>163</v>
      </c>
      <c r="E10380" s="1">
        <v>44145.129861111112</v>
      </c>
      <c r="F10380" s="2">
        <v>44145</v>
      </c>
      <c r="G10380" t="s">
        <v>164</v>
      </c>
      <c r="H10380" t="s">
        <v>165</v>
      </c>
      <c r="I10380" t="s">
        <v>41</v>
      </c>
      <c r="J10380" t="s">
        <v>166</v>
      </c>
      <c r="K10380" t="s">
        <v>163</v>
      </c>
      <c r="L10380" t="s">
        <v>167</v>
      </c>
      <c r="M10380">
        <v>38</v>
      </c>
      <c r="N10380">
        <v>10</v>
      </c>
      <c r="O10380" t="s">
        <v>44</v>
      </c>
      <c r="P10380" t="s">
        <v>70</v>
      </c>
      <c r="Q10380"/>
      <c r="R10380" s="5">
        <v>10714</v>
      </c>
      <c r="S10380" t="s">
        <v>46</v>
      </c>
      <c r="T10380" t="s">
        <v>2330</v>
      </c>
      <c r="U10380" t="s">
        <v>2331</v>
      </c>
      <c r="V10380">
        <v>15472</v>
      </c>
      <c r="W10380" t="s">
        <v>2851</v>
      </c>
      <c r="X10380" t="s">
        <v>862</v>
      </c>
      <c r="Y10380" t="s">
        <v>79</v>
      </c>
      <c r="Z10380">
        <v>21811305</v>
      </c>
      <c r="AA10380">
        <v>0</v>
      </c>
      <c r="AB10380">
        <v>0</v>
      </c>
      <c r="AC10380" t="s">
        <v>2333</v>
      </c>
      <c r="AD10380" t="s">
        <v>53</v>
      </c>
      <c r="AE10380" t="s">
        <v>41</v>
      </c>
      <c r="AF10380" t="s">
        <v>2852</v>
      </c>
      <c r="AG10380" t="s">
        <v>2853</v>
      </c>
      <c r="AH10380">
        <v>1286.1846</v>
      </c>
      <c r="AI10380">
        <v>1108</v>
      </c>
      <c r="AJ10380" t="s">
        <v>56</v>
      </c>
      <c r="AK10380">
        <v>3819</v>
      </c>
      <c r="AL10380" t="s">
        <v>285</v>
      </c>
      <c r="AM10380">
        <v>38</v>
      </c>
      <c r="AN10380">
        <v>19</v>
      </c>
      <c r="AP10380"/>
      <c r="AQ10380" s="11"/>
    </row>
    <row r="10381" spans="1:43" hidden="1" x14ac:dyDescent="0.3">
      <c r="A10381">
        <v>51476</v>
      </c>
      <c r="B10381">
        <v>15472</v>
      </c>
      <c r="C10381" t="s">
        <v>162</v>
      </c>
      <c r="D10381" t="s">
        <v>163</v>
      </c>
      <c r="E10381" s="1">
        <v>44145.129861111112</v>
      </c>
      <c r="F10381" s="2">
        <v>44145</v>
      </c>
      <c r="G10381" t="s">
        <v>164</v>
      </c>
      <c r="H10381" t="s">
        <v>165</v>
      </c>
      <c r="I10381" t="s">
        <v>41</v>
      </c>
      <c r="J10381" t="s">
        <v>166</v>
      </c>
      <c r="K10381" t="s">
        <v>163</v>
      </c>
      <c r="L10381" t="s">
        <v>167</v>
      </c>
      <c r="M10381">
        <v>38</v>
      </c>
      <c r="N10381">
        <v>10</v>
      </c>
      <c r="O10381" t="s">
        <v>44</v>
      </c>
      <c r="P10381" t="s">
        <v>70</v>
      </c>
      <c r="Q10381"/>
      <c r="R10381" s="5">
        <v>28780</v>
      </c>
      <c r="S10381" t="s">
        <v>46</v>
      </c>
      <c r="T10381" t="s">
        <v>2330</v>
      </c>
      <c r="U10381" t="s">
        <v>2331</v>
      </c>
      <c r="V10381">
        <v>15472</v>
      </c>
      <c r="W10381" t="s">
        <v>2851</v>
      </c>
      <c r="X10381" t="s">
        <v>248</v>
      </c>
      <c r="Y10381" t="s">
        <v>51</v>
      </c>
      <c r="Z10381">
        <v>21818723</v>
      </c>
      <c r="AA10381">
        <v>0</v>
      </c>
      <c r="AB10381">
        <v>0</v>
      </c>
      <c r="AC10381" t="s">
        <v>2333</v>
      </c>
      <c r="AD10381" t="s">
        <v>53</v>
      </c>
      <c r="AE10381" t="s">
        <v>41</v>
      </c>
      <c r="AF10381" t="s">
        <v>2854</v>
      </c>
      <c r="AG10381" t="s">
        <v>2855</v>
      </c>
      <c r="AH10381">
        <v>1286.1846</v>
      </c>
      <c r="AI10381">
        <v>1108</v>
      </c>
      <c r="AJ10381" t="s">
        <v>56</v>
      </c>
      <c r="AK10381">
        <v>3819</v>
      </c>
      <c r="AL10381" t="s">
        <v>285</v>
      </c>
      <c r="AM10381">
        <v>38</v>
      </c>
      <c r="AN10381">
        <v>19</v>
      </c>
      <c r="AP10381"/>
      <c r="AQ10381" s="11"/>
    </row>
    <row r="10382" spans="1:43" hidden="1" x14ac:dyDescent="0.3">
      <c r="A10382">
        <v>51477</v>
      </c>
      <c r="B10382">
        <v>15472</v>
      </c>
      <c r="C10382" t="s">
        <v>162</v>
      </c>
      <c r="D10382" t="s">
        <v>2849</v>
      </c>
      <c r="E10382" s="1">
        <v>44145.129861111112</v>
      </c>
      <c r="F10382" s="2">
        <v>44145</v>
      </c>
      <c r="G10382" t="s">
        <v>1305</v>
      </c>
      <c r="H10382" t="s">
        <v>1306</v>
      </c>
      <c r="I10382" t="s">
        <v>41</v>
      </c>
      <c r="J10382" t="s">
        <v>2850</v>
      </c>
      <c r="K10382" t="s">
        <v>2849</v>
      </c>
      <c r="L10382" t="s">
        <v>167</v>
      </c>
      <c r="M10382">
        <v>38</v>
      </c>
      <c r="N10382">
        <v>10</v>
      </c>
      <c r="O10382" t="s">
        <v>90</v>
      </c>
      <c r="P10382" t="s">
        <v>70</v>
      </c>
      <c r="Q10382"/>
      <c r="R10382" s="5">
        <v>10714</v>
      </c>
      <c r="S10382" t="s">
        <v>46</v>
      </c>
      <c r="T10382" t="s">
        <v>2330</v>
      </c>
      <c r="U10382" t="s">
        <v>2331</v>
      </c>
      <c r="V10382">
        <v>15472</v>
      </c>
      <c r="W10382" t="s">
        <v>2851</v>
      </c>
      <c r="X10382" t="s">
        <v>862</v>
      </c>
      <c r="Y10382" t="s">
        <v>79</v>
      </c>
      <c r="Z10382">
        <v>21811305</v>
      </c>
      <c r="AA10382">
        <v>0</v>
      </c>
      <c r="AB10382">
        <v>0</v>
      </c>
      <c r="AC10382" t="s">
        <v>2333</v>
      </c>
      <c r="AD10382" t="s">
        <v>53</v>
      </c>
      <c r="AE10382" t="s">
        <v>41</v>
      </c>
      <c r="AF10382" t="s">
        <v>2852</v>
      </c>
      <c r="AG10382" t="s">
        <v>2853</v>
      </c>
      <c r="AH10382">
        <v>1286.1846</v>
      </c>
      <c r="AI10382">
        <v>1108</v>
      </c>
      <c r="AJ10382" t="s">
        <v>56</v>
      </c>
      <c r="AK10382">
        <v>3819</v>
      </c>
      <c r="AL10382" t="s">
        <v>285</v>
      </c>
      <c r="AM10382">
        <v>38</v>
      </c>
      <c r="AN10382">
        <v>19</v>
      </c>
      <c r="AP10382"/>
      <c r="AQ10382" s="11"/>
    </row>
    <row r="10383" spans="1:43" hidden="1" x14ac:dyDescent="0.3">
      <c r="A10383">
        <v>51477</v>
      </c>
      <c r="B10383">
        <v>15472</v>
      </c>
      <c r="C10383" t="s">
        <v>162</v>
      </c>
      <c r="D10383" t="s">
        <v>2849</v>
      </c>
      <c r="E10383" s="1">
        <v>44145.129861111112</v>
      </c>
      <c r="F10383" s="2">
        <v>44145</v>
      </c>
      <c r="G10383" t="s">
        <v>1305</v>
      </c>
      <c r="H10383" t="s">
        <v>1306</v>
      </c>
      <c r="I10383" t="s">
        <v>41</v>
      </c>
      <c r="J10383" t="s">
        <v>2850</v>
      </c>
      <c r="K10383" t="s">
        <v>2849</v>
      </c>
      <c r="L10383" t="s">
        <v>167</v>
      </c>
      <c r="M10383">
        <v>38</v>
      </c>
      <c r="N10383">
        <v>10</v>
      </c>
      <c r="O10383" t="s">
        <v>90</v>
      </c>
      <c r="P10383" t="s">
        <v>70</v>
      </c>
      <c r="Q10383"/>
      <c r="R10383" s="5">
        <v>28780</v>
      </c>
      <c r="S10383" t="s">
        <v>46</v>
      </c>
      <c r="T10383" t="s">
        <v>2330</v>
      </c>
      <c r="U10383" t="s">
        <v>2331</v>
      </c>
      <c r="V10383">
        <v>15472</v>
      </c>
      <c r="W10383" t="s">
        <v>2851</v>
      </c>
      <c r="X10383" t="s">
        <v>248</v>
      </c>
      <c r="Y10383" t="s">
        <v>51</v>
      </c>
      <c r="Z10383">
        <v>21818723</v>
      </c>
      <c r="AA10383">
        <v>0</v>
      </c>
      <c r="AB10383">
        <v>0</v>
      </c>
      <c r="AC10383" t="s">
        <v>2333</v>
      </c>
      <c r="AD10383" t="s">
        <v>53</v>
      </c>
      <c r="AE10383" t="s">
        <v>41</v>
      </c>
      <c r="AF10383" t="s">
        <v>2854</v>
      </c>
      <c r="AG10383" t="s">
        <v>2855</v>
      </c>
      <c r="AH10383">
        <v>1286.1846</v>
      </c>
      <c r="AI10383">
        <v>1108</v>
      </c>
      <c r="AJ10383" t="s">
        <v>56</v>
      </c>
      <c r="AK10383">
        <v>3819</v>
      </c>
      <c r="AL10383" t="s">
        <v>285</v>
      </c>
      <c r="AM10383">
        <v>38</v>
      </c>
      <c r="AN10383">
        <v>19</v>
      </c>
      <c r="AP10383"/>
      <c r="AQ10383" s="11"/>
    </row>
    <row r="10384" spans="1:43" hidden="1" x14ac:dyDescent="0.3">
      <c r="A10384">
        <v>51479</v>
      </c>
      <c r="B10384">
        <v>15472</v>
      </c>
      <c r="C10384" t="s">
        <v>162</v>
      </c>
      <c r="D10384" t="s">
        <v>2856</v>
      </c>
      <c r="E10384" s="1">
        <v>44145.129861111112</v>
      </c>
      <c r="F10384" s="2">
        <v>44145</v>
      </c>
      <c r="G10384" t="s">
        <v>1305</v>
      </c>
      <c r="H10384" t="s">
        <v>1306</v>
      </c>
      <c r="I10384" t="s">
        <v>41</v>
      </c>
      <c r="J10384" t="s">
        <v>2857</v>
      </c>
      <c r="K10384" t="s">
        <v>2856</v>
      </c>
      <c r="L10384" t="s">
        <v>167</v>
      </c>
      <c r="M10384">
        <v>38</v>
      </c>
      <c r="N10384">
        <v>10</v>
      </c>
      <c r="O10384" t="s">
        <v>90</v>
      </c>
      <c r="P10384" t="s">
        <v>70</v>
      </c>
      <c r="Q10384"/>
      <c r="R10384" s="5">
        <v>10714</v>
      </c>
      <c r="S10384" t="s">
        <v>46</v>
      </c>
      <c r="T10384" t="s">
        <v>2330</v>
      </c>
      <c r="U10384" t="s">
        <v>2331</v>
      </c>
      <c r="V10384">
        <v>15472</v>
      </c>
      <c r="W10384" t="s">
        <v>2851</v>
      </c>
      <c r="X10384" t="s">
        <v>862</v>
      </c>
      <c r="Y10384" t="s">
        <v>79</v>
      </c>
      <c r="Z10384">
        <v>21811305</v>
      </c>
      <c r="AA10384">
        <v>0</v>
      </c>
      <c r="AB10384">
        <v>0</v>
      </c>
      <c r="AC10384" t="s">
        <v>2333</v>
      </c>
      <c r="AD10384" t="s">
        <v>53</v>
      </c>
      <c r="AE10384" t="s">
        <v>41</v>
      </c>
      <c r="AF10384" t="s">
        <v>2852</v>
      </c>
      <c r="AG10384" t="s">
        <v>2853</v>
      </c>
      <c r="AH10384">
        <v>1286.1846</v>
      </c>
      <c r="AI10384">
        <v>1108</v>
      </c>
      <c r="AJ10384" t="s">
        <v>56</v>
      </c>
      <c r="AK10384">
        <v>3819</v>
      </c>
      <c r="AL10384" t="s">
        <v>285</v>
      </c>
      <c r="AM10384">
        <v>38</v>
      </c>
      <c r="AN10384">
        <v>19</v>
      </c>
      <c r="AP10384"/>
      <c r="AQ10384" s="11"/>
    </row>
    <row r="10385" spans="1:43" hidden="1" x14ac:dyDescent="0.3">
      <c r="A10385">
        <v>51479</v>
      </c>
      <c r="B10385">
        <v>15472</v>
      </c>
      <c r="C10385" t="s">
        <v>162</v>
      </c>
      <c r="D10385" t="s">
        <v>2856</v>
      </c>
      <c r="E10385" s="1">
        <v>44145.129861111112</v>
      </c>
      <c r="F10385" s="2">
        <v>44145</v>
      </c>
      <c r="G10385" t="s">
        <v>1305</v>
      </c>
      <c r="H10385" t="s">
        <v>1306</v>
      </c>
      <c r="I10385" t="s">
        <v>41</v>
      </c>
      <c r="J10385" t="s">
        <v>2857</v>
      </c>
      <c r="K10385" t="s">
        <v>2856</v>
      </c>
      <c r="L10385" t="s">
        <v>167</v>
      </c>
      <c r="M10385">
        <v>38</v>
      </c>
      <c r="N10385">
        <v>10</v>
      </c>
      <c r="O10385" t="s">
        <v>90</v>
      </c>
      <c r="P10385" t="s">
        <v>70</v>
      </c>
      <c r="Q10385"/>
      <c r="R10385" s="5">
        <v>28780</v>
      </c>
      <c r="S10385" t="s">
        <v>46</v>
      </c>
      <c r="T10385" t="s">
        <v>2330</v>
      </c>
      <c r="U10385" t="s">
        <v>2331</v>
      </c>
      <c r="V10385">
        <v>15472</v>
      </c>
      <c r="W10385" t="s">
        <v>2851</v>
      </c>
      <c r="X10385" t="s">
        <v>248</v>
      </c>
      <c r="Y10385" t="s">
        <v>51</v>
      </c>
      <c r="Z10385">
        <v>21818723</v>
      </c>
      <c r="AA10385">
        <v>0</v>
      </c>
      <c r="AB10385">
        <v>0</v>
      </c>
      <c r="AC10385" t="s">
        <v>2333</v>
      </c>
      <c r="AD10385" t="s">
        <v>53</v>
      </c>
      <c r="AE10385" t="s">
        <v>41</v>
      </c>
      <c r="AF10385" t="s">
        <v>2854</v>
      </c>
      <c r="AG10385" t="s">
        <v>2855</v>
      </c>
      <c r="AH10385">
        <v>1286.1846</v>
      </c>
      <c r="AI10385">
        <v>1108</v>
      </c>
      <c r="AJ10385" t="s">
        <v>56</v>
      </c>
      <c r="AK10385">
        <v>3819</v>
      </c>
      <c r="AL10385" t="s">
        <v>285</v>
      </c>
      <c r="AM10385">
        <v>38</v>
      </c>
      <c r="AN10385">
        <v>19</v>
      </c>
      <c r="AP10385"/>
      <c r="AQ10385" s="11"/>
    </row>
    <row r="10386" spans="1:43" hidden="1" x14ac:dyDescent="0.3">
      <c r="A10386">
        <v>53519</v>
      </c>
      <c r="B10386">
        <v>15472</v>
      </c>
      <c r="C10386" t="s">
        <v>162</v>
      </c>
      <c r="D10386" t="s">
        <v>163</v>
      </c>
      <c r="E10386" s="1">
        <v>44145.132638888892</v>
      </c>
      <c r="F10386" s="2">
        <v>44145</v>
      </c>
      <c r="G10386" t="s">
        <v>164</v>
      </c>
      <c r="H10386" t="s">
        <v>165</v>
      </c>
      <c r="I10386" t="s">
        <v>41</v>
      </c>
      <c r="J10386" t="s">
        <v>166</v>
      </c>
      <c r="K10386" t="s">
        <v>163</v>
      </c>
      <c r="L10386" t="s">
        <v>167</v>
      </c>
      <c r="M10386">
        <v>38</v>
      </c>
      <c r="N10386">
        <v>10</v>
      </c>
      <c r="O10386" t="s">
        <v>44</v>
      </c>
      <c r="P10386" t="s">
        <v>70</v>
      </c>
      <c r="Q10386"/>
      <c r="R10386" s="5">
        <v>10714</v>
      </c>
      <c r="S10386" t="s">
        <v>46</v>
      </c>
      <c r="T10386" t="s">
        <v>2330</v>
      </c>
      <c r="U10386" t="s">
        <v>2331</v>
      </c>
      <c r="V10386">
        <v>15472</v>
      </c>
      <c r="W10386" t="s">
        <v>2851</v>
      </c>
      <c r="X10386" t="s">
        <v>862</v>
      </c>
      <c r="Y10386" t="s">
        <v>79</v>
      </c>
      <c r="Z10386">
        <v>21811305</v>
      </c>
      <c r="AA10386">
        <v>0</v>
      </c>
      <c r="AB10386">
        <v>0</v>
      </c>
      <c r="AC10386" t="s">
        <v>2333</v>
      </c>
      <c r="AD10386" t="s">
        <v>53</v>
      </c>
      <c r="AE10386" t="s">
        <v>41</v>
      </c>
      <c r="AF10386" t="s">
        <v>2852</v>
      </c>
      <c r="AG10386" t="s">
        <v>2853</v>
      </c>
      <c r="AH10386">
        <v>1286.1846</v>
      </c>
      <c r="AI10386">
        <v>1108</v>
      </c>
      <c r="AJ10386" t="s">
        <v>56</v>
      </c>
      <c r="AK10386">
        <v>3819</v>
      </c>
      <c r="AL10386" t="s">
        <v>285</v>
      </c>
      <c r="AM10386">
        <v>38</v>
      </c>
      <c r="AN10386">
        <v>19</v>
      </c>
      <c r="AP10386"/>
      <c r="AQ10386" s="11"/>
    </row>
    <row r="10387" spans="1:43" hidden="1" x14ac:dyDescent="0.3">
      <c r="A10387">
        <v>53519</v>
      </c>
      <c r="B10387">
        <v>15472</v>
      </c>
      <c r="C10387" t="s">
        <v>162</v>
      </c>
      <c r="D10387" t="s">
        <v>163</v>
      </c>
      <c r="E10387" s="1">
        <v>44145.132638888892</v>
      </c>
      <c r="F10387" s="2">
        <v>44145</v>
      </c>
      <c r="G10387" t="s">
        <v>164</v>
      </c>
      <c r="H10387" t="s">
        <v>165</v>
      </c>
      <c r="I10387" t="s">
        <v>41</v>
      </c>
      <c r="J10387" t="s">
        <v>166</v>
      </c>
      <c r="K10387" t="s">
        <v>163</v>
      </c>
      <c r="L10387" t="s">
        <v>167</v>
      </c>
      <c r="M10387">
        <v>38</v>
      </c>
      <c r="N10387">
        <v>10</v>
      </c>
      <c r="O10387" t="s">
        <v>44</v>
      </c>
      <c r="P10387" t="s">
        <v>70</v>
      </c>
      <c r="Q10387"/>
      <c r="R10387" s="5">
        <v>28780</v>
      </c>
      <c r="S10387" t="s">
        <v>46</v>
      </c>
      <c r="T10387" t="s">
        <v>2330</v>
      </c>
      <c r="U10387" t="s">
        <v>2331</v>
      </c>
      <c r="V10387">
        <v>15472</v>
      </c>
      <c r="W10387" t="s">
        <v>2851</v>
      </c>
      <c r="X10387" t="s">
        <v>248</v>
      </c>
      <c r="Y10387" t="s">
        <v>51</v>
      </c>
      <c r="Z10387">
        <v>21818723</v>
      </c>
      <c r="AA10387">
        <v>0</v>
      </c>
      <c r="AB10387">
        <v>0</v>
      </c>
      <c r="AC10387" t="s">
        <v>2333</v>
      </c>
      <c r="AD10387" t="s">
        <v>53</v>
      </c>
      <c r="AE10387" t="s">
        <v>41</v>
      </c>
      <c r="AF10387" t="s">
        <v>2854</v>
      </c>
      <c r="AG10387" t="s">
        <v>2855</v>
      </c>
      <c r="AH10387">
        <v>1286.1846</v>
      </c>
      <c r="AI10387">
        <v>1108</v>
      </c>
      <c r="AJ10387" t="s">
        <v>56</v>
      </c>
      <c r="AK10387">
        <v>3819</v>
      </c>
      <c r="AL10387" t="s">
        <v>285</v>
      </c>
      <c r="AM10387">
        <v>38</v>
      </c>
      <c r="AN10387">
        <v>19</v>
      </c>
      <c r="AP10387"/>
      <c r="AQ10387" s="11"/>
    </row>
    <row r="10388" spans="1:43" hidden="1" x14ac:dyDescent="0.3">
      <c r="A10388">
        <v>53626</v>
      </c>
      <c r="B10388">
        <v>15472</v>
      </c>
      <c r="C10388" t="s">
        <v>162</v>
      </c>
      <c r="D10388" t="s">
        <v>2856</v>
      </c>
      <c r="E10388" s="1">
        <v>44145.132638888892</v>
      </c>
      <c r="F10388" s="2">
        <v>44145</v>
      </c>
      <c r="G10388" t="s">
        <v>1305</v>
      </c>
      <c r="H10388" t="s">
        <v>1306</v>
      </c>
      <c r="I10388" t="s">
        <v>41</v>
      </c>
      <c r="J10388" t="s">
        <v>2857</v>
      </c>
      <c r="K10388" t="s">
        <v>2856</v>
      </c>
      <c r="L10388" t="s">
        <v>167</v>
      </c>
      <c r="M10388">
        <v>38</v>
      </c>
      <c r="N10388">
        <v>10</v>
      </c>
      <c r="O10388" t="s">
        <v>90</v>
      </c>
      <c r="P10388" t="s">
        <v>70</v>
      </c>
      <c r="Q10388"/>
      <c r="R10388" s="5">
        <v>10714</v>
      </c>
      <c r="S10388" t="s">
        <v>46</v>
      </c>
      <c r="T10388" t="s">
        <v>2330</v>
      </c>
      <c r="U10388" t="s">
        <v>2331</v>
      </c>
      <c r="V10388">
        <v>15472</v>
      </c>
      <c r="W10388" t="s">
        <v>2851</v>
      </c>
      <c r="X10388" t="s">
        <v>862</v>
      </c>
      <c r="Y10388" t="s">
        <v>79</v>
      </c>
      <c r="Z10388">
        <v>21811305</v>
      </c>
      <c r="AA10388">
        <v>0</v>
      </c>
      <c r="AB10388">
        <v>0</v>
      </c>
      <c r="AC10388" t="s">
        <v>2333</v>
      </c>
      <c r="AD10388" t="s">
        <v>53</v>
      </c>
      <c r="AE10388" t="s">
        <v>41</v>
      </c>
      <c r="AF10388" t="s">
        <v>2852</v>
      </c>
      <c r="AG10388" t="s">
        <v>2853</v>
      </c>
      <c r="AH10388">
        <v>1286.1846</v>
      </c>
      <c r="AI10388">
        <v>1108</v>
      </c>
      <c r="AJ10388" t="s">
        <v>56</v>
      </c>
      <c r="AK10388">
        <v>3819</v>
      </c>
      <c r="AL10388" t="s">
        <v>285</v>
      </c>
      <c r="AM10388">
        <v>38</v>
      </c>
      <c r="AN10388">
        <v>19</v>
      </c>
      <c r="AP10388"/>
      <c r="AQ10388" s="11"/>
    </row>
    <row r="10389" spans="1:43" hidden="1" x14ac:dyDescent="0.3">
      <c r="A10389">
        <v>53626</v>
      </c>
      <c r="B10389">
        <v>15472</v>
      </c>
      <c r="C10389" t="s">
        <v>162</v>
      </c>
      <c r="D10389" t="s">
        <v>2856</v>
      </c>
      <c r="E10389" s="1">
        <v>44145.132638888892</v>
      </c>
      <c r="F10389" s="2">
        <v>44145</v>
      </c>
      <c r="G10389" t="s">
        <v>1305</v>
      </c>
      <c r="H10389" t="s">
        <v>1306</v>
      </c>
      <c r="I10389" t="s">
        <v>41</v>
      </c>
      <c r="J10389" t="s">
        <v>2857</v>
      </c>
      <c r="K10389" t="s">
        <v>2856</v>
      </c>
      <c r="L10389" t="s">
        <v>167</v>
      </c>
      <c r="M10389">
        <v>38</v>
      </c>
      <c r="N10389">
        <v>10</v>
      </c>
      <c r="O10389" t="s">
        <v>90</v>
      </c>
      <c r="P10389" t="s">
        <v>70</v>
      </c>
      <c r="Q10389"/>
      <c r="R10389" s="5">
        <v>28780</v>
      </c>
      <c r="S10389" t="s">
        <v>46</v>
      </c>
      <c r="T10389" t="s">
        <v>2330</v>
      </c>
      <c r="U10389" t="s">
        <v>2331</v>
      </c>
      <c r="V10389">
        <v>15472</v>
      </c>
      <c r="W10389" t="s">
        <v>2851</v>
      </c>
      <c r="X10389" t="s">
        <v>248</v>
      </c>
      <c r="Y10389" t="s">
        <v>51</v>
      </c>
      <c r="Z10389">
        <v>21818723</v>
      </c>
      <c r="AA10389">
        <v>0</v>
      </c>
      <c r="AB10389">
        <v>0</v>
      </c>
      <c r="AC10389" t="s">
        <v>2333</v>
      </c>
      <c r="AD10389" t="s">
        <v>53</v>
      </c>
      <c r="AE10389" t="s">
        <v>41</v>
      </c>
      <c r="AF10389" t="s">
        <v>2854</v>
      </c>
      <c r="AG10389" t="s">
        <v>2855</v>
      </c>
      <c r="AH10389">
        <v>1286.1846</v>
      </c>
      <c r="AI10389">
        <v>1108</v>
      </c>
      <c r="AJ10389" t="s">
        <v>56</v>
      </c>
      <c r="AK10389">
        <v>3819</v>
      </c>
      <c r="AL10389" t="s">
        <v>285</v>
      </c>
      <c r="AM10389">
        <v>38</v>
      </c>
      <c r="AN10389">
        <v>19</v>
      </c>
      <c r="AP10389"/>
      <c r="AQ10389" s="11"/>
    </row>
    <row r="10390" spans="1:43" hidden="1" x14ac:dyDescent="0.3">
      <c r="A10390">
        <v>55148</v>
      </c>
      <c r="B10390">
        <v>15472</v>
      </c>
      <c r="C10390" t="s">
        <v>162</v>
      </c>
      <c r="D10390" t="s">
        <v>2856</v>
      </c>
      <c r="E10390" s="1">
        <v>44145.101388888892</v>
      </c>
      <c r="F10390" s="2">
        <v>44145</v>
      </c>
      <c r="G10390" t="s">
        <v>1305</v>
      </c>
      <c r="H10390" t="s">
        <v>1306</v>
      </c>
      <c r="I10390" t="s">
        <v>41</v>
      </c>
      <c r="J10390" t="s">
        <v>2857</v>
      </c>
      <c r="K10390" t="s">
        <v>2856</v>
      </c>
      <c r="L10390" t="s">
        <v>167</v>
      </c>
      <c r="M10390">
        <v>38</v>
      </c>
      <c r="N10390">
        <v>10</v>
      </c>
      <c r="O10390" t="s">
        <v>90</v>
      </c>
      <c r="P10390" t="s">
        <v>70</v>
      </c>
      <c r="Q10390"/>
      <c r="R10390" s="5">
        <v>10714</v>
      </c>
      <c r="S10390" t="s">
        <v>46</v>
      </c>
      <c r="T10390" t="s">
        <v>2330</v>
      </c>
      <c r="U10390" t="s">
        <v>2331</v>
      </c>
      <c r="V10390">
        <v>15472</v>
      </c>
      <c r="W10390" t="s">
        <v>2851</v>
      </c>
      <c r="X10390" t="s">
        <v>862</v>
      </c>
      <c r="Y10390" t="s">
        <v>79</v>
      </c>
      <c r="Z10390">
        <v>21811305</v>
      </c>
      <c r="AA10390">
        <v>0</v>
      </c>
      <c r="AB10390">
        <v>0</v>
      </c>
      <c r="AC10390" t="s">
        <v>2333</v>
      </c>
      <c r="AD10390" t="s">
        <v>53</v>
      </c>
      <c r="AE10390" t="s">
        <v>41</v>
      </c>
      <c r="AF10390" t="s">
        <v>2852</v>
      </c>
      <c r="AG10390" t="s">
        <v>2853</v>
      </c>
      <c r="AH10390">
        <v>1286.1846</v>
      </c>
      <c r="AI10390">
        <v>1108</v>
      </c>
      <c r="AJ10390" t="s">
        <v>56</v>
      </c>
      <c r="AK10390">
        <v>3819</v>
      </c>
      <c r="AL10390" t="s">
        <v>285</v>
      </c>
      <c r="AM10390">
        <v>38</v>
      </c>
      <c r="AN10390">
        <v>19</v>
      </c>
      <c r="AP10390"/>
      <c r="AQ10390" s="11"/>
    </row>
    <row r="10391" spans="1:43" hidden="1" x14ac:dyDescent="0.3">
      <c r="A10391">
        <v>55148</v>
      </c>
      <c r="B10391">
        <v>15472</v>
      </c>
      <c r="C10391" t="s">
        <v>162</v>
      </c>
      <c r="D10391" t="s">
        <v>2856</v>
      </c>
      <c r="E10391" s="1">
        <v>44145.101388888892</v>
      </c>
      <c r="F10391" s="2">
        <v>44145</v>
      </c>
      <c r="G10391" t="s">
        <v>1305</v>
      </c>
      <c r="H10391" t="s">
        <v>1306</v>
      </c>
      <c r="I10391" t="s">
        <v>41</v>
      </c>
      <c r="J10391" t="s">
        <v>2857</v>
      </c>
      <c r="K10391" t="s">
        <v>2856</v>
      </c>
      <c r="L10391" t="s">
        <v>167</v>
      </c>
      <c r="M10391">
        <v>38</v>
      </c>
      <c r="N10391">
        <v>10</v>
      </c>
      <c r="O10391" t="s">
        <v>90</v>
      </c>
      <c r="P10391" t="s">
        <v>70</v>
      </c>
      <c r="Q10391"/>
      <c r="R10391" s="5">
        <v>28780</v>
      </c>
      <c r="S10391" t="s">
        <v>46</v>
      </c>
      <c r="T10391" t="s">
        <v>2330</v>
      </c>
      <c r="U10391" t="s">
        <v>2331</v>
      </c>
      <c r="V10391">
        <v>15472</v>
      </c>
      <c r="W10391" t="s">
        <v>2851</v>
      </c>
      <c r="X10391" t="s">
        <v>248</v>
      </c>
      <c r="Y10391" t="s">
        <v>51</v>
      </c>
      <c r="Z10391">
        <v>21818723</v>
      </c>
      <c r="AA10391">
        <v>0</v>
      </c>
      <c r="AB10391">
        <v>0</v>
      </c>
      <c r="AC10391" t="s">
        <v>2333</v>
      </c>
      <c r="AD10391" t="s">
        <v>53</v>
      </c>
      <c r="AE10391" t="s">
        <v>41</v>
      </c>
      <c r="AF10391" t="s">
        <v>2854</v>
      </c>
      <c r="AG10391" t="s">
        <v>2855</v>
      </c>
      <c r="AH10391">
        <v>1286.1846</v>
      </c>
      <c r="AI10391">
        <v>1108</v>
      </c>
      <c r="AJ10391" t="s">
        <v>56</v>
      </c>
      <c r="AK10391">
        <v>3819</v>
      </c>
      <c r="AL10391" t="s">
        <v>285</v>
      </c>
      <c r="AM10391">
        <v>38</v>
      </c>
      <c r="AN10391">
        <v>19</v>
      </c>
      <c r="AP10391"/>
      <c r="AQ10391" s="11"/>
    </row>
    <row r="10392" spans="1:43" s="15" customFormat="1" hidden="1" x14ac:dyDescent="0.3">
      <c r="A10392" s="15">
        <v>55208</v>
      </c>
      <c r="B10392" s="15">
        <v>15472</v>
      </c>
      <c r="C10392" s="15" t="s">
        <v>162</v>
      </c>
      <c r="D10392" s="15" t="s">
        <v>2858</v>
      </c>
      <c r="E10392" s="26">
        <v>44145.087500000001</v>
      </c>
      <c r="F10392" s="2">
        <v>44145</v>
      </c>
      <c r="G10392" s="24" t="s">
        <v>2859</v>
      </c>
      <c r="H10392" s="15" t="s">
        <v>2860</v>
      </c>
      <c r="I10392" s="15" t="s">
        <v>41</v>
      </c>
      <c r="J10392" s="15" t="s">
        <v>2861</v>
      </c>
      <c r="K10392" s="15" t="s">
        <v>2858</v>
      </c>
      <c r="L10392" s="24" t="s">
        <v>89</v>
      </c>
      <c r="M10392" s="15">
        <v>38</v>
      </c>
      <c r="N10392" s="15">
        <v>10</v>
      </c>
      <c r="O10392" s="15" t="s">
        <v>44</v>
      </c>
      <c r="P10392" s="15" t="s">
        <v>45</v>
      </c>
      <c r="Q10392" s="15">
        <v>1</v>
      </c>
      <c r="R10392" s="18">
        <v>10714</v>
      </c>
      <c r="S10392" s="15" t="s">
        <v>46</v>
      </c>
      <c r="T10392" s="15" t="s">
        <v>2330</v>
      </c>
      <c r="U10392" s="15" t="s">
        <v>2331</v>
      </c>
      <c r="V10392" s="15">
        <v>15472</v>
      </c>
      <c r="W10392" s="15" t="s">
        <v>2851</v>
      </c>
      <c r="X10392" s="15" t="s">
        <v>862</v>
      </c>
      <c r="Y10392" s="15" t="s">
        <v>79</v>
      </c>
      <c r="Z10392" s="15">
        <v>21811305</v>
      </c>
      <c r="AA10392" s="15">
        <v>0</v>
      </c>
      <c r="AB10392" s="15">
        <v>0</v>
      </c>
      <c r="AC10392" s="15" t="s">
        <v>2333</v>
      </c>
      <c r="AD10392" s="15" t="s">
        <v>53</v>
      </c>
      <c r="AE10392" s="15" t="s">
        <v>41</v>
      </c>
      <c r="AF10392" s="15" t="s">
        <v>2852</v>
      </c>
      <c r="AG10392" s="15" t="s">
        <v>2907</v>
      </c>
      <c r="AH10392" s="15">
        <v>1286.1846</v>
      </c>
      <c r="AI10392" s="15">
        <v>1108</v>
      </c>
      <c r="AJ10392" s="15" t="s">
        <v>56</v>
      </c>
      <c r="AK10392" s="15">
        <v>3819</v>
      </c>
      <c r="AL10392" s="15" t="s">
        <v>285</v>
      </c>
      <c r="AM10392" s="15">
        <v>38</v>
      </c>
      <c r="AN10392" s="15">
        <v>19</v>
      </c>
      <c r="AQ10392" s="27"/>
    </row>
    <row r="10393" spans="1:43" s="15" customFormat="1" hidden="1" x14ac:dyDescent="0.3">
      <c r="A10393" s="15">
        <v>55208</v>
      </c>
      <c r="B10393" s="15">
        <v>15472</v>
      </c>
      <c r="C10393" s="15" t="s">
        <v>162</v>
      </c>
      <c r="D10393" s="15" t="s">
        <v>2858</v>
      </c>
      <c r="E10393" s="26">
        <v>44145.087500000001</v>
      </c>
      <c r="F10393" s="2">
        <v>44145</v>
      </c>
      <c r="G10393" s="24" t="s">
        <v>2859</v>
      </c>
      <c r="H10393" s="15" t="s">
        <v>2860</v>
      </c>
      <c r="I10393" s="15" t="s">
        <v>41</v>
      </c>
      <c r="J10393" s="15" t="s">
        <v>2861</v>
      </c>
      <c r="K10393" s="15" t="s">
        <v>2858</v>
      </c>
      <c r="L10393" s="24" t="s">
        <v>89</v>
      </c>
      <c r="M10393" s="15">
        <v>38</v>
      </c>
      <c r="N10393" s="15">
        <v>10</v>
      </c>
      <c r="O10393" s="15" t="s">
        <v>44</v>
      </c>
      <c r="P10393" s="15" t="s">
        <v>45</v>
      </c>
      <c r="Q10393" s="15">
        <v>1</v>
      </c>
      <c r="R10393" s="18">
        <v>28780</v>
      </c>
      <c r="S10393" s="15" t="s">
        <v>46</v>
      </c>
      <c r="T10393" s="15" t="s">
        <v>2330</v>
      </c>
      <c r="U10393" s="15" t="s">
        <v>2331</v>
      </c>
      <c r="V10393" s="15">
        <v>15472</v>
      </c>
      <c r="W10393" s="15" t="s">
        <v>2851</v>
      </c>
      <c r="X10393" s="15" t="s">
        <v>248</v>
      </c>
      <c r="Y10393" s="15" t="s">
        <v>51</v>
      </c>
      <c r="Z10393" s="15">
        <v>21818723</v>
      </c>
      <c r="AA10393" s="15">
        <v>0</v>
      </c>
      <c r="AB10393" s="15">
        <v>0</v>
      </c>
      <c r="AC10393" s="15" t="s">
        <v>2333</v>
      </c>
      <c r="AD10393" s="15" t="s">
        <v>53</v>
      </c>
      <c r="AE10393" s="15" t="s">
        <v>41</v>
      </c>
      <c r="AF10393" s="15" t="s">
        <v>2908</v>
      </c>
      <c r="AG10393" s="15" t="s">
        <v>2855</v>
      </c>
      <c r="AH10393" s="15">
        <v>1286.1846</v>
      </c>
      <c r="AI10393" s="15">
        <v>1108</v>
      </c>
      <c r="AJ10393" s="15" t="s">
        <v>56</v>
      </c>
      <c r="AK10393" s="15">
        <v>3819</v>
      </c>
      <c r="AL10393" s="15" t="s">
        <v>285</v>
      </c>
      <c r="AM10393" s="15">
        <v>38</v>
      </c>
      <c r="AN10393" s="15">
        <v>19</v>
      </c>
      <c r="AQ10393" s="27"/>
    </row>
    <row r="10394" spans="1:43" hidden="1" x14ac:dyDescent="0.3">
      <c r="A10394">
        <v>56066</v>
      </c>
      <c r="B10394">
        <v>15472</v>
      </c>
      <c r="C10394" t="s">
        <v>162</v>
      </c>
      <c r="D10394" t="s">
        <v>163</v>
      </c>
      <c r="E10394" s="1">
        <v>44145.101388888892</v>
      </c>
      <c r="F10394" s="2">
        <v>44145</v>
      </c>
      <c r="G10394" t="s">
        <v>164</v>
      </c>
      <c r="H10394" t="s">
        <v>165</v>
      </c>
      <c r="I10394" t="s">
        <v>41</v>
      </c>
      <c r="J10394" t="s">
        <v>166</v>
      </c>
      <c r="K10394" t="s">
        <v>163</v>
      </c>
      <c r="L10394" t="s">
        <v>167</v>
      </c>
      <c r="M10394">
        <v>38</v>
      </c>
      <c r="N10394">
        <v>10</v>
      </c>
      <c r="O10394" t="s">
        <v>44</v>
      </c>
      <c r="P10394" t="s">
        <v>70</v>
      </c>
      <c r="Q10394"/>
      <c r="R10394" s="5">
        <v>10714</v>
      </c>
      <c r="S10394" t="s">
        <v>46</v>
      </c>
      <c r="T10394" t="s">
        <v>2330</v>
      </c>
      <c r="U10394" t="s">
        <v>2331</v>
      </c>
      <c r="V10394">
        <v>15472</v>
      </c>
      <c r="W10394" t="s">
        <v>2851</v>
      </c>
      <c r="X10394" t="s">
        <v>862</v>
      </c>
      <c r="Y10394" t="s">
        <v>79</v>
      </c>
      <c r="Z10394">
        <v>21811305</v>
      </c>
      <c r="AA10394">
        <v>0</v>
      </c>
      <c r="AB10394">
        <v>0</v>
      </c>
      <c r="AC10394" t="s">
        <v>2333</v>
      </c>
      <c r="AD10394" t="s">
        <v>53</v>
      </c>
      <c r="AE10394" t="s">
        <v>41</v>
      </c>
      <c r="AF10394" t="s">
        <v>2852</v>
      </c>
      <c r="AG10394" t="s">
        <v>2853</v>
      </c>
      <c r="AH10394">
        <v>1286.1846</v>
      </c>
      <c r="AI10394">
        <v>1108</v>
      </c>
      <c r="AJ10394" t="s">
        <v>56</v>
      </c>
      <c r="AK10394">
        <v>3819</v>
      </c>
      <c r="AL10394" t="s">
        <v>285</v>
      </c>
      <c r="AM10394">
        <v>38</v>
      </c>
      <c r="AN10394">
        <v>19</v>
      </c>
      <c r="AP10394"/>
      <c r="AQ10394" s="11"/>
    </row>
    <row r="10395" spans="1:43" hidden="1" x14ac:dyDescent="0.3">
      <c r="A10395">
        <v>56066</v>
      </c>
      <c r="B10395">
        <v>15472</v>
      </c>
      <c r="C10395" t="s">
        <v>162</v>
      </c>
      <c r="D10395" t="s">
        <v>163</v>
      </c>
      <c r="E10395" s="1">
        <v>44145.101388888892</v>
      </c>
      <c r="F10395" s="2">
        <v>44145</v>
      </c>
      <c r="G10395" t="s">
        <v>164</v>
      </c>
      <c r="H10395" t="s">
        <v>165</v>
      </c>
      <c r="I10395" t="s">
        <v>41</v>
      </c>
      <c r="J10395" t="s">
        <v>166</v>
      </c>
      <c r="K10395" t="s">
        <v>163</v>
      </c>
      <c r="L10395" t="s">
        <v>167</v>
      </c>
      <c r="M10395">
        <v>38</v>
      </c>
      <c r="N10395">
        <v>10</v>
      </c>
      <c r="O10395" t="s">
        <v>44</v>
      </c>
      <c r="P10395" t="s">
        <v>70</v>
      </c>
      <c r="Q10395"/>
      <c r="R10395" s="5">
        <v>28780</v>
      </c>
      <c r="S10395" t="s">
        <v>46</v>
      </c>
      <c r="T10395" t="s">
        <v>2330</v>
      </c>
      <c r="U10395" t="s">
        <v>2331</v>
      </c>
      <c r="V10395">
        <v>15472</v>
      </c>
      <c r="W10395" t="s">
        <v>2851</v>
      </c>
      <c r="X10395" t="s">
        <v>248</v>
      </c>
      <c r="Y10395" t="s">
        <v>51</v>
      </c>
      <c r="Z10395">
        <v>21818723</v>
      </c>
      <c r="AA10395">
        <v>0</v>
      </c>
      <c r="AB10395">
        <v>0</v>
      </c>
      <c r="AC10395" t="s">
        <v>2333</v>
      </c>
      <c r="AD10395" t="s">
        <v>53</v>
      </c>
      <c r="AE10395" t="s">
        <v>41</v>
      </c>
      <c r="AF10395" t="s">
        <v>2854</v>
      </c>
      <c r="AG10395" t="s">
        <v>2855</v>
      </c>
      <c r="AH10395">
        <v>1286.1846</v>
      </c>
      <c r="AI10395">
        <v>1108</v>
      </c>
      <c r="AJ10395" t="s">
        <v>56</v>
      </c>
      <c r="AK10395">
        <v>3819</v>
      </c>
      <c r="AL10395" t="s">
        <v>285</v>
      </c>
      <c r="AM10395">
        <v>38</v>
      </c>
      <c r="AN10395">
        <v>19</v>
      </c>
      <c r="AP10395"/>
      <c r="AQ10395" s="11"/>
    </row>
    <row r="10396" spans="1:43" hidden="1" x14ac:dyDescent="0.3">
      <c r="A10396">
        <v>56068</v>
      </c>
      <c r="B10396">
        <v>15472</v>
      </c>
      <c r="C10396" t="s">
        <v>162</v>
      </c>
      <c r="D10396" t="s">
        <v>2849</v>
      </c>
      <c r="E10396" s="1">
        <v>44145.101388888892</v>
      </c>
      <c r="F10396" s="2">
        <v>44145</v>
      </c>
      <c r="G10396" t="s">
        <v>1305</v>
      </c>
      <c r="H10396" t="s">
        <v>1306</v>
      </c>
      <c r="I10396" t="s">
        <v>41</v>
      </c>
      <c r="J10396" t="s">
        <v>2850</v>
      </c>
      <c r="K10396" t="s">
        <v>2849</v>
      </c>
      <c r="L10396" t="s">
        <v>167</v>
      </c>
      <c r="M10396">
        <v>38</v>
      </c>
      <c r="N10396">
        <v>10</v>
      </c>
      <c r="O10396" t="s">
        <v>90</v>
      </c>
      <c r="P10396" t="s">
        <v>70</v>
      </c>
      <c r="Q10396"/>
      <c r="R10396" s="5">
        <v>10714</v>
      </c>
      <c r="S10396" t="s">
        <v>46</v>
      </c>
      <c r="T10396" t="s">
        <v>2330</v>
      </c>
      <c r="U10396" t="s">
        <v>2331</v>
      </c>
      <c r="V10396">
        <v>15472</v>
      </c>
      <c r="W10396" t="s">
        <v>2851</v>
      </c>
      <c r="X10396" t="s">
        <v>862</v>
      </c>
      <c r="Y10396" t="s">
        <v>79</v>
      </c>
      <c r="Z10396">
        <v>21811305</v>
      </c>
      <c r="AA10396">
        <v>0</v>
      </c>
      <c r="AB10396">
        <v>0</v>
      </c>
      <c r="AC10396" t="s">
        <v>2333</v>
      </c>
      <c r="AD10396" t="s">
        <v>53</v>
      </c>
      <c r="AE10396" t="s">
        <v>41</v>
      </c>
      <c r="AF10396" t="s">
        <v>2852</v>
      </c>
      <c r="AG10396" t="s">
        <v>2853</v>
      </c>
      <c r="AH10396">
        <v>1286.1846</v>
      </c>
      <c r="AI10396">
        <v>1108</v>
      </c>
      <c r="AJ10396" t="s">
        <v>56</v>
      </c>
      <c r="AK10396">
        <v>3819</v>
      </c>
      <c r="AL10396" t="s">
        <v>285</v>
      </c>
      <c r="AM10396">
        <v>38</v>
      </c>
      <c r="AN10396">
        <v>19</v>
      </c>
      <c r="AP10396"/>
      <c r="AQ10396" s="11"/>
    </row>
    <row r="10397" spans="1:43" hidden="1" x14ac:dyDescent="0.3">
      <c r="A10397">
        <v>56068</v>
      </c>
      <c r="B10397">
        <v>15472</v>
      </c>
      <c r="C10397" t="s">
        <v>162</v>
      </c>
      <c r="D10397" t="s">
        <v>2849</v>
      </c>
      <c r="E10397" s="1">
        <v>44145.101388888892</v>
      </c>
      <c r="F10397" s="2">
        <v>44145</v>
      </c>
      <c r="G10397" t="s">
        <v>1305</v>
      </c>
      <c r="H10397" t="s">
        <v>1306</v>
      </c>
      <c r="I10397" t="s">
        <v>41</v>
      </c>
      <c r="J10397" t="s">
        <v>2850</v>
      </c>
      <c r="K10397" t="s">
        <v>2849</v>
      </c>
      <c r="L10397" t="s">
        <v>167</v>
      </c>
      <c r="M10397">
        <v>38</v>
      </c>
      <c r="N10397">
        <v>10</v>
      </c>
      <c r="O10397" t="s">
        <v>90</v>
      </c>
      <c r="P10397" t="s">
        <v>70</v>
      </c>
      <c r="Q10397"/>
      <c r="R10397" s="5">
        <v>28780</v>
      </c>
      <c r="S10397" t="s">
        <v>46</v>
      </c>
      <c r="T10397" t="s">
        <v>2330</v>
      </c>
      <c r="U10397" t="s">
        <v>2331</v>
      </c>
      <c r="V10397">
        <v>15472</v>
      </c>
      <c r="W10397" t="s">
        <v>2851</v>
      </c>
      <c r="X10397" t="s">
        <v>248</v>
      </c>
      <c r="Y10397" t="s">
        <v>51</v>
      </c>
      <c r="Z10397">
        <v>21818723</v>
      </c>
      <c r="AA10397">
        <v>0</v>
      </c>
      <c r="AB10397">
        <v>0</v>
      </c>
      <c r="AC10397" t="s">
        <v>2333</v>
      </c>
      <c r="AD10397" t="s">
        <v>53</v>
      </c>
      <c r="AE10397" t="s">
        <v>41</v>
      </c>
      <c r="AF10397" t="s">
        <v>2854</v>
      </c>
      <c r="AG10397" t="s">
        <v>2855</v>
      </c>
      <c r="AH10397">
        <v>1286.1846</v>
      </c>
      <c r="AI10397">
        <v>1108</v>
      </c>
      <c r="AJ10397" t="s">
        <v>56</v>
      </c>
      <c r="AK10397">
        <v>3819</v>
      </c>
      <c r="AL10397" t="s">
        <v>285</v>
      </c>
      <c r="AM10397">
        <v>38</v>
      </c>
      <c r="AN10397">
        <v>19</v>
      </c>
      <c r="AP10397"/>
      <c r="AQ10397" s="11"/>
    </row>
    <row r="10398" spans="1:43" s="15" customFormat="1" hidden="1" x14ac:dyDescent="0.3">
      <c r="A10398" s="15">
        <v>57939</v>
      </c>
      <c r="B10398" s="15">
        <v>15472</v>
      </c>
      <c r="C10398" s="15" t="s">
        <v>162</v>
      </c>
      <c r="D10398" s="15" t="s">
        <v>2858</v>
      </c>
      <c r="E10398" s="26">
        <v>44145.078472222223</v>
      </c>
      <c r="F10398" s="2">
        <v>44145</v>
      </c>
      <c r="G10398" s="24" t="s">
        <v>2859</v>
      </c>
      <c r="H10398" s="15" t="s">
        <v>2860</v>
      </c>
      <c r="I10398" s="15" t="s">
        <v>41</v>
      </c>
      <c r="J10398" s="15" t="s">
        <v>2861</v>
      </c>
      <c r="K10398" s="15" t="s">
        <v>2858</v>
      </c>
      <c r="L10398" s="24" t="s">
        <v>89</v>
      </c>
      <c r="M10398" s="15">
        <v>38</v>
      </c>
      <c r="N10398" s="15">
        <v>10</v>
      </c>
      <c r="O10398" s="15" t="s">
        <v>44</v>
      </c>
      <c r="P10398" s="15" t="s">
        <v>45</v>
      </c>
      <c r="Q10398" s="15">
        <v>1</v>
      </c>
      <c r="R10398" s="18">
        <v>10714</v>
      </c>
      <c r="S10398" s="15" t="s">
        <v>46</v>
      </c>
      <c r="T10398" s="15" t="s">
        <v>2330</v>
      </c>
      <c r="U10398" s="15" t="s">
        <v>2331</v>
      </c>
      <c r="V10398" s="15">
        <v>15472</v>
      </c>
      <c r="W10398" s="15" t="s">
        <v>2851</v>
      </c>
      <c r="X10398" s="15" t="s">
        <v>862</v>
      </c>
      <c r="Y10398" s="15" t="s">
        <v>79</v>
      </c>
      <c r="Z10398" s="15">
        <v>21811305</v>
      </c>
      <c r="AA10398" s="15">
        <v>0</v>
      </c>
      <c r="AB10398" s="15">
        <v>0</v>
      </c>
      <c r="AC10398" s="15" t="s">
        <v>2333</v>
      </c>
      <c r="AD10398" s="15" t="s">
        <v>53</v>
      </c>
      <c r="AE10398" s="15" t="s">
        <v>41</v>
      </c>
      <c r="AF10398" s="15" t="s">
        <v>2852</v>
      </c>
      <c r="AG10398" s="15" t="s">
        <v>2853</v>
      </c>
      <c r="AH10398" s="15">
        <v>1286.1846</v>
      </c>
      <c r="AI10398" s="15">
        <v>1108</v>
      </c>
      <c r="AJ10398" s="15" t="s">
        <v>56</v>
      </c>
      <c r="AK10398" s="15">
        <v>3819</v>
      </c>
      <c r="AL10398" s="15" t="s">
        <v>285</v>
      </c>
      <c r="AM10398" s="15">
        <v>38</v>
      </c>
      <c r="AN10398" s="15">
        <v>19</v>
      </c>
      <c r="AQ10398" s="27"/>
    </row>
    <row r="10399" spans="1:43" s="15" customFormat="1" hidden="1" x14ac:dyDescent="0.3">
      <c r="A10399" s="15">
        <v>57939</v>
      </c>
      <c r="B10399" s="15">
        <v>15472</v>
      </c>
      <c r="C10399" s="15" t="s">
        <v>162</v>
      </c>
      <c r="D10399" s="15" t="s">
        <v>2858</v>
      </c>
      <c r="E10399" s="26">
        <v>44145.078472222223</v>
      </c>
      <c r="F10399" s="2">
        <v>44145</v>
      </c>
      <c r="G10399" s="24" t="s">
        <v>2859</v>
      </c>
      <c r="H10399" s="15" t="s">
        <v>2860</v>
      </c>
      <c r="I10399" s="15" t="s">
        <v>41</v>
      </c>
      <c r="J10399" s="15" t="s">
        <v>2861</v>
      </c>
      <c r="K10399" s="15" t="s">
        <v>2858</v>
      </c>
      <c r="L10399" s="24" t="s">
        <v>89</v>
      </c>
      <c r="M10399" s="15">
        <v>38</v>
      </c>
      <c r="N10399" s="15">
        <v>10</v>
      </c>
      <c r="O10399" s="15" t="s">
        <v>44</v>
      </c>
      <c r="P10399" s="15" t="s">
        <v>45</v>
      </c>
      <c r="Q10399" s="15">
        <v>1</v>
      </c>
      <c r="R10399" s="18">
        <v>28780</v>
      </c>
      <c r="S10399" s="15" t="s">
        <v>46</v>
      </c>
      <c r="T10399" s="15" t="s">
        <v>2330</v>
      </c>
      <c r="U10399" s="15" t="s">
        <v>2331</v>
      </c>
      <c r="V10399" s="15">
        <v>15472</v>
      </c>
      <c r="W10399" s="15" t="s">
        <v>2851</v>
      </c>
      <c r="X10399" s="15" t="s">
        <v>248</v>
      </c>
      <c r="Y10399" s="15" t="s">
        <v>51</v>
      </c>
      <c r="Z10399" s="15">
        <v>21818723</v>
      </c>
      <c r="AA10399" s="15">
        <v>0</v>
      </c>
      <c r="AB10399" s="15">
        <v>0</v>
      </c>
      <c r="AC10399" s="15" t="s">
        <v>2333</v>
      </c>
      <c r="AD10399" s="15" t="s">
        <v>53</v>
      </c>
      <c r="AE10399" s="15" t="s">
        <v>41</v>
      </c>
      <c r="AF10399" s="15" t="s">
        <v>2854</v>
      </c>
      <c r="AG10399" s="15" t="s">
        <v>2855</v>
      </c>
      <c r="AH10399" s="15">
        <v>1286.1846</v>
      </c>
      <c r="AI10399" s="15">
        <v>1108</v>
      </c>
      <c r="AJ10399" s="15" t="s">
        <v>56</v>
      </c>
      <c r="AK10399" s="15">
        <v>3819</v>
      </c>
      <c r="AL10399" s="15" t="s">
        <v>285</v>
      </c>
      <c r="AM10399" s="15">
        <v>38</v>
      </c>
      <c r="AN10399" s="15">
        <v>19</v>
      </c>
      <c r="AQ10399" s="27"/>
    </row>
    <row r="10400" spans="1:43" hidden="1" x14ac:dyDescent="0.3">
      <c r="A10400">
        <v>58117</v>
      </c>
      <c r="B10400">
        <v>15472</v>
      </c>
      <c r="C10400" t="s">
        <v>162</v>
      </c>
      <c r="D10400" t="s">
        <v>2856</v>
      </c>
      <c r="E10400" s="1">
        <v>44145.074999999997</v>
      </c>
      <c r="F10400" s="2">
        <v>44145</v>
      </c>
      <c r="G10400" t="s">
        <v>1305</v>
      </c>
      <c r="H10400" t="s">
        <v>1306</v>
      </c>
      <c r="I10400" t="s">
        <v>41</v>
      </c>
      <c r="J10400" t="s">
        <v>2857</v>
      </c>
      <c r="K10400" t="s">
        <v>2856</v>
      </c>
      <c r="L10400" t="s">
        <v>167</v>
      </c>
      <c r="M10400">
        <v>38</v>
      </c>
      <c r="N10400">
        <v>10</v>
      </c>
      <c r="O10400" t="s">
        <v>90</v>
      </c>
      <c r="P10400" t="s">
        <v>70</v>
      </c>
      <c r="Q10400"/>
      <c r="R10400" s="5">
        <v>10714</v>
      </c>
      <c r="S10400" t="s">
        <v>46</v>
      </c>
      <c r="T10400" t="s">
        <v>2330</v>
      </c>
      <c r="U10400" t="s">
        <v>2331</v>
      </c>
      <c r="V10400">
        <v>15472</v>
      </c>
      <c r="W10400" t="s">
        <v>2851</v>
      </c>
      <c r="X10400" t="s">
        <v>862</v>
      </c>
      <c r="Y10400" t="s">
        <v>79</v>
      </c>
      <c r="Z10400">
        <v>21811305</v>
      </c>
      <c r="AA10400">
        <v>0</v>
      </c>
      <c r="AB10400">
        <v>0</v>
      </c>
      <c r="AC10400" t="s">
        <v>2333</v>
      </c>
      <c r="AD10400" t="s">
        <v>53</v>
      </c>
      <c r="AE10400" t="s">
        <v>41</v>
      </c>
      <c r="AF10400" t="s">
        <v>2852</v>
      </c>
      <c r="AG10400" t="s">
        <v>2853</v>
      </c>
      <c r="AH10400">
        <v>1286.1846</v>
      </c>
      <c r="AI10400">
        <v>1108</v>
      </c>
      <c r="AJ10400" t="s">
        <v>56</v>
      </c>
      <c r="AK10400">
        <v>3819</v>
      </c>
      <c r="AL10400" t="s">
        <v>285</v>
      </c>
      <c r="AM10400">
        <v>38</v>
      </c>
      <c r="AN10400">
        <v>19</v>
      </c>
      <c r="AP10400"/>
      <c r="AQ10400" s="11"/>
    </row>
    <row r="10401" spans="1:43" hidden="1" x14ac:dyDescent="0.3">
      <c r="A10401">
        <v>58117</v>
      </c>
      <c r="B10401">
        <v>15472</v>
      </c>
      <c r="C10401" t="s">
        <v>162</v>
      </c>
      <c r="D10401" t="s">
        <v>2856</v>
      </c>
      <c r="E10401" s="1">
        <v>44145.074999999997</v>
      </c>
      <c r="F10401" s="2">
        <v>44145</v>
      </c>
      <c r="G10401" t="s">
        <v>1305</v>
      </c>
      <c r="H10401" t="s">
        <v>1306</v>
      </c>
      <c r="I10401" t="s">
        <v>41</v>
      </c>
      <c r="J10401" t="s">
        <v>2857</v>
      </c>
      <c r="K10401" t="s">
        <v>2856</v>
      </c>
      <c r="L10401" t="s">
        <v>167</v>
      </c>
      <c r="M10401">
        <v>38</v>
      </c>
      <c r="N10401">
        <v>10</v>
      </c>
      <c r="O10401" t="s">
        <v>90</v>
      </c>
      <c r="P10401" t="s">
        <v>70</v>
      </c>
      <c r="Q10401"/>
      <c r="R10401" s="5">
        <v>28780</v>
      </c>
      <c r="S10401" t="s">
        <v>46</v>
      </c>
      <c r="T10401" t="s">
        <v>2330</v>
      </c>
      <c r="U10401" t="s">
        <v>2331</v>
      </c>
      <c r="V10401">
        <v>15472</v>
      </c>
      <c r="W10401" t="s">
        <v>2851</v>
      </c>
      <c r="X10401" t="s">
        <v>248</v>
      </c>
      <c r="Y10401" t="s">
        <v>51</v>
      </c>
      <c r="Z10401">
        <v>21818723</v>
      </c>
      <c r="AA10401">
        <v>0</v>
      </c>
      <c r="AB10401">
        <v>0</v>
      </c>
      <c r="AC10401" t="s">
        <v>2333</v>
      </c>
      <c r="AD10401" t="s">
        <v>53</v>
      </c>
      <c r="AE10401" t="s">
        <v>41</v>
      </c>
      <c r="AF10401" t="s">
        <v>2854</v>
      </c>
      <c r="AG10401" t="s">
        <v>2855</v>
      </c>
      <c r="AH10401">
        <v>1286.1846</v>
      </c>
      <c r="AI10401">
        <v>1108</v>
      </c>
      <c r="AJ10401" t="s">
        <v>56</v>
      </c>
      <c r="AK10401">
        <v>3819</v>
      </c>
      <c r="AL10401" t="s">
        <v>285</v>
      </c>
      <c r="AM10401">
        <v>38</v>
      </c>
      <c r="AN10401">
        <v>19</v>
      </c>
      <c r="AP10401"/>
      <c r="AQ10401" s="11"/>
    </row>
    <row r="10402" spans="1:43" hidden="1" x14ac:dyDescent="0.3">
      <c r="A10402">
        <v>58119</v>
      </c>
      <c r="B10402">
        <v>15472</v>
      </c>
      <c r="C10402" t="s">
        <v>162</v>
      </c>
      <c r="D10402" t="s">
        <v>2849</v>
      </c>
      <c r="E10402" s="1">
        <v>44145.074999999997</v>
      </c>
      <c r="F10402" s="2">
        <v>44145</v>
      </c>
      <c r="G10402" t="s">
        <v>1305</v>
      </c>
      <c r="H10402" t="s">
        <v>1306</v>
      </c>
      <c r="I10402" t="s">
        <v>41</v>
      </c>
      <c r="J10402" t="s">
        <v>2850</v>
      </c>
      <c r="K10402" t="s">
        <v>2849</v>
      </c>
      <c r="L10402" t="s">
        <v>167</v>
      </c>
      <c r="M10402">
        <v>38</v>
      </c>
      <c r="N10402">
        <v>10</v>
      </c>
      <c r="O10402" t="s">
        <v>90</v>
      </c>
      <c r="P10402" t="s">
        <v>70</v>
      </c>
      <c r="Q10402"/>
      <c r="R10402" s="5">
        <v>10714</v>
      </c>
      <c r="S10402" t="s">
        <v>46</v>
      </c>
      <c r="T10402" t="s">
        <v>2330</v>
      </c>
      <c r="U10402" t="s">
        <v>2331</v>
      </c>
      <c r="V10402">
        <v>15472</v>
      </c>
      <c r="W10402" t="s">
        <v>2851</v>
      </c>
      <c r="X10402" t="s">
        <v>862</v>
      </c>
      <c r="Y10402" t="s">
        <v>79</v>
      </c>
      <c r="Z10402">
        <v>21811305</v>
      </c>
      <c r="AA10402">
        <v>0</v>
      </c>
      <c r="AB10402">
        <v>0</v>
      </c>
      <c r="AC10402" t="s">
        <v>2333</v>
      </c>
      <c r="AD10402" t="s">
        <v>53</v>
      </c>
      <c r="AE10402" t="s">
        <v>41</v>
      </c>
      <c r="AF10402" t="s">
        <v>2852</v>
      </c>
      <c r="AG10402" t="s">
        <v>2853</v>
      </c>
      <c r="AH10402">
        <v>1286.1846</v>
      </c>
      <c r="AI10402">
        <v>1108</v>
      </c>
      <c r="AJ10402" t="s">
        <v>56</v>
      </c>
      <c r="AK10402">
        <v>3819</v>
      </c>
      <c r="AL10402" t="s">
        <v>285</v>
      </c>
      <c r="AM10402">
        <v>38</v>
      </c>
      <c r="AN10402">
        <v>19</v>
      </c>
      <c r="AP10402"/>
      <c r="AQ10402" s="11"/>
    </row>
    <row r="10403" spans="1:43" hidden="1" x14ac:dyDescent="0.3">
      <c r="A10403">
        <v>58119</v>
      </c>
      <c r="B10403">
        <v>15472</v>
      </c>
      <c r="C10403" t="s">
        <v>162</v>
      </c>
      <c r="D10403" t="s">
        <v>2849</v>
      </c>
      <c r="E10403" s="1">
        <v>44145.074999999997</v>
      </c>
      <c r="F10403" s="2">
        <v>44145</v>
      </c>
      <c r="G10403" t="s">
        <v>1305</v>
      </c>
      <c r="H10403" t="s">
        <v>1306</v>
      </c>
      <c r="I10403" t="s">
        <v>41</v>
      </c>
      <c r="J10403" t="s">
        <v>2850</v>
      </c>
      <c r="K10403" t="s">
        <v>2849</v>
      </c>
      <c r="L10403" t="s">
        <v>167</v>
      </c>
      <c r="M10403">
        <v>38</v>
      </c>
      <c r="N10403">
        <v>10</v>
      </c>
      <c r="O10403" t="s">
        <v>90</v>
      </c>
      <c r="P10403" t="s">
        <v>70</v>
      </c>
      <c r="Q10403"/>
      <c r="R10403" s="5">
        <v>28780</v>
      </c>
      <c r="S10403" t="s">
        <v>46</v>
      </c>
      <c r="T10403" t="s">
        <v>2330</v>
      </c>
      <c r="U10403" t="s">
        <v>2331</v>
      </c>
      <c r="V10403">
        <v>15472</v>
      </c>
      <c r="W10403" t="s">
        <v>2851</v>
      </c>
      <c r="X10403" t="s">
        <v>248</v>
      </c>
      <c r="Y10403" t="s">
        <v>51</v>
      </c>
      <c r="Z10403">
        <v>21818723</v>
      </c>
      <c r="AA10403">
        <v>0</v>
      </c>
      <c r="AB10403">
        <v>0</v>
      </c>
      <c r="AC10403" t="s">
        <v>2333</v>
      </c>
      <c r="AD10403" t="s">
        <v>53</v>
      </c>
      <c r="AE10403" t="s">
        <v>41</v>
      </c>
      <c r="AF10403" t="s">
        <v>2854</v>
      </c>
      <c r="AG10403" t="s">
        <v>2855</v>
      </c>
      <c r="AH10403">
        <v>1286.1846</v>
      </c>
      <c r="AI10403">
        <v>1108</v>
      </c>
      <c r="AJ10403" t="s">
        <v>56</v>
      </c>
      <c r="AK10403">
        <v>3819</v>
      </c>
      <c r="AL10403" t="s">
        <v>285</v>
      </c>
      <c r="AM10403">
        <v>38</v>
      </c>
      <c r="AN10403">
        <v>19</v>
      </c>
      <c r="AP10403"/>
      <c r="AQ10403" s="11"/>
    </row>
    <row r="10404" spans="1:43" s="15" customFormat="1" hidden="1" x14ac:dyDescent="0.3">
      <c r="A10404" s="15">
        <v>58122</v>
      </c>
      <c r="B10404" s="15">
        <v>15472</v>
      </c>
      <c r="C10404" s="15" t="s">
        <v>162</v>
      </c>
      <c r="D10404" s="15" t="s">
        <v>2858</v>
      </c>
      <c r="E10404" s="26">
        <v>44145.074999999997</v>
      </c>
      <c r="F10404" s="2">
        <v>44145</v>
      </c>
      <c r="G10404" s="24" t="s">
        <v>2859</v>
      </c>
      <c r="H10404" s="15" t="s">
        <v>2860</v>
      </c>
      <c r="I10404" s="15" t="s">
        <v>41</v>
      </c>
      <c r="J10404" s="15" t="s">
        <v>2861</v>
      </c>
      <c r="K10404" s="15" t="s">
        <v>2858</v>
      </c>
      <c r="L10404" s="24" t="s">
        <v>89</v>
      </c>
      <c r="M10404" s="15">
        <v>38</v>
      </c>
      <c r="N10404" s="15">
        <v>10</v>
      </c>
      <c r="O10404" s="15" t="s">
        <v>44</v>
      </c>
      <c r="P10404" s="15" t="s">
        <v>45</v>
      </c>
      <c r="Q10404" s="15">
        <v>1</v>
      </c>
      <c r="R10404" s="18">
        <v>10714</v>
      </c>
      <c r="S10404" s="15" t="s">
        <v>46</v>
      </c>
      <c r="T10404" s="15" t="s">
        <v>2330</v>
      </c>
      <c r="U10404" s="15" t="s">
        <v>2331</v>
      </c>
      <c r="V10404" s="15">
        <v>15472</v>
      </c>
      <c r="W10404" s="15" t="s">
        <v>2851</v>
      </c>
      <c r="X10404" s="15" t="s">
        <v>862</v>
      </c>
      <c r="Y10404" s="15" t="s">
        <v>79</v>
      </c>
      <c r="Z10404" s="15">
        <v>21811305</v>
      </c>
      <c r="AA10404" s="15">
        <v>0</v>
      </c>
      <c r="AB10404" s="15">
        <v>0</v>
      </c>
      <c r="AC10404" s="15" t="s">
        <v>2333</v>
      </c>
      <c r="AD10404" s="15" t="s">
        <v>53</v>
      </c>
      <c r="AE10404" s="15" t="s">
        <v>41</v>
      </c>
      <c r="AF10404" s="15" t="s">
        <v>2852</v>
      </c>
      <c r="AG10404" s="15" t="s">
        <v>2853</v>
      </c>
      <c r="AH10404" s="15">
        <v>1286.1846</v>
      </c>
      <c r="AI10404" s="15">
        <v>1108</v>
      </c>
      <c r="AJ10404" s="15" t="s">
        <v>56</v>
      </c>
      <c r="AK10404" s="15">
        <v>3819</v>
      </c>
      <c r="AL10404" s="15" t="s">
        <v>285</v>
      </c>
      <c r="AM10404" s="15">
        <v>38</v>
      </c>
      <c r="AN10404" s="15">
        <v>19</v>
      </c>
      <c r="AQ10404" s="27"/>
    </row>
    <row r="10405" spans="1:43" s="15" customFormat="1" hidden="1" x14ac:dyDescent="0.3">
      <c r="A10405" s="15">
        <v>58122</v>
      </c>
      <c r="B10405" s="15">
        <v>15472</v>
      </c>
      <c r="C10405" s="15" t="s">
        <v>162</v>
      </c>
      <c r="D10405" s="15" t="s">
        <v>2858</v>
      </c>
      <c r="E10405" s="26">
        <v>44145.074999999997</v>
      </c>
      <c r="F10405" s="2">
        <v>44145</v>
      </c>
      <c r="G10405" s="24" t="s">
        <v>2859</v>
      </c>
      <c r="H10405" s="15" t="s">
        <v>2860</v>
      </c>
      <c r="I10405" s="15" t="s">
        <v>41</v>
      </c>
      <c r="J10405" s="15" t="s">
        <v>2861</v>
      </c>
      <c r="K10405" s="15" t="s">
        <v>2858</v>
      </c>
      <c r="L10405" s="24" t="s">
        <v>89</v>
      </c>
      <c r="M10405" s="15">
        <v>38</v>
      </c>
      <c r="N10405" s="15">
        <v>10</v>
      </c>
      <c r="O10405" s="15" t="s">
        <v>44</v>
      </c>
      <c r="P10405" s="15" t="s">
        <v>45</v>
      </c>
      <c r="Q10405" s="15">
        <v>1</v>
      </c>
      <c r="R10405" s="18">
        <v>28780</v>
      </c>
      <c r="S10405" s="15" t="s">
        <v>46</v>
      </c>
      <c r="T10405" s="15" t="s">
        <v>2330</v>
      </c>
      <c r="U10405" s="15" t="s">
        <v>2331</v>
      </c>
      <c r="V10405" s="15">
        <v>15472</v>
      </c>
      <c r="W10405" s="15" t="s">
        <v>2851</v>
      </c>
      <c r="X10405" s="15" t="s">
        <v>248</v>
      </c>
      <c r="Y10405" s="15" t="s">
        <v>51</v>
      </c>
      <c r="Z10405" s="15">
        <v>21818723</v>
      </c>
      <c r="AA10405" s="15">
        <v>0</v>
      </c>
      <c r="AB10405" s="15">
        <v>0</v>
      </c>
      <c r="AC10405" s="15" t="s">
        <v>2333</v>
      </c>
      <c r="AD10405" s="15" t="s">
        <v>53</v>
      </c>
      <c r="AE10405" s="15" t="s">
        <v>41</v>
      </c>
      <c r="AF10405" s="15" t="s">
        <v>2854</v>
      </c>
      <c r="AG10405" s="15" t="s">
        <v>2855</v>
      </c>
      <c r="AH10405" s="15">
        <v>1286.1846</v>
      </c>
      <c r="AI10405" s="15">
        <v>1108</v>
      </c>
      <c r="AJ10405" s="15" t="s">
        <v>56</v>
      </c>
      <c r="AK10405" s="15">
        <v>3819</v>
      </c>
      <c r="AL10405" s="15" t="s">
        <v>285</v>
      </c>
      <c r="AM10405" s="15">
        <v>38</v>
      </c>
      <c r="AN10405" s="15">
        <v>19</v>
      </c>
      <c r="AQ10405" s="27"/>
    </row>
    <row r="10406" spans="1:43" hidden="1" x14ac:dyDescent="0.3">
      <c r="A10406">
        <v>58124</v>
      </c>
      <c r="B10406">
        <v>15472</v>
      </c>
      <c r="C10406" t="s">
        <v>162</v>
      </c>
      <c r="D10406" t="s">
        <v>163</v>
      </c>
      <c r="E10406" s="1">
        <v>44145.074999999997</v>
      </c>
      <c r="F10406" s="2">
        <v>44145</v>
      </c>
      <c r="G10406" t="s">
        <v>164</v>
      </c>
      <c r="H10406" t="s">
        <v>165</v>
      </c>
      <c r="I10406" t="s">
        <v>41</v>
      </c>
      <c r="J10406" t="s">
        <v>166</v>
      </c>
      <c r="K10406" t="s">
        <v>163</v>
      </c>
      <c r="L10406" t="s">
        <v>167</v>
      </c>
      <c r="M10406">
        <v>38</v>
      </c>
      <c r="N10406">
        <v>10</v>
      </c>
      <c r="O10406" t="s">
        <v>44</v>
      </c>
      <c r="P10406" t="s">
        <v>70</v>
      </c>
      <c r="Q10406"/>
      <c r="R10406" s="5">
        <v>10714</v>
      </c>
      <c r="S10406" t="s">
        <v>46</v>
      </c>
      <c r="T10406" t="s">
        <v>2330</v>
      </c>
      <c r="U10406" t="s">
        <v>2331</v>
      </c>
      <c r="V10406">
        <v>15472</v>
      </c>
      <c r="W10406" t="s">
        <v>2851</v>
      </c>
      <c r="X10406" t="s">
        <v>862</v>
      </c>
      <c r="Y10406" t="s">
        <v>79</v>
      </c>
      <c r="Z10406">
        <v>21811305</v>
      </c>
      <c r="AA10406">
        <v>0</v>
      </c>
      <c r="AB10406">
        <v>0</v>
      </c>
      <c r="AC10406" t="s">
        <v>2333</v>
      </c>
      <c r="AD10406" t="s">
        <v>53</v>
      </c>
      <c r="AE10406" t="s">
        <v>41</v>
      </c>
      <c r="AF10406" t="s">
        <v>2852</v>
      </c>
      <c r="AG10406" t="s">
        <v>2853</v>
      </c>
      <c r="AH10406">
        <v>1286.1846</v>
      </c>
      <c r="AI10406">
        <v>1108</v>
      </c>
      <c r="AJ10406" t="s">
        <v>56</v>
      </c>
      <c r="AK10406">
        <v>3819</v>
      </c>
      <c r="AL10406" t="s">
        <v>285</v>
      </c>
      <c r="AM10406">
        <v>38</v>
      </c>
      <c r="AN10406">
        <v>19</v>
      </c>
      <c r="AP10406"/>
      <c r="AQ10406" s="11"/>
    </row>
    <row r="10407" spans="1:43" hidden="1" x14ac:dyDescent="0.3">
      <c r="A10407">
        <v>58124</v>
      </c>
      <c r="B10407">
        <v>15472</v>
      </c>
      <c r="C10407" t="s">
        <v>162</v>
      </c>
      <c r="D10407" t="s">
        <v>163</v>
      </c>
      <c r="E10407" s="1">
        <v>44145.074999999997</v>
      </c>
      <c r="F10407" s="2">
        <v>44145</v>
      </c>
      <c r="G10407" t="s">
        <v>164</v>
      </c>
      <c r="H10407" t="s">
        <v>165</v>
      </c>
      <c r="I10407" t="s">
        <v>41</v>
      </c>
      <c r="J10407" t="s">
        <v>166</v>
      </c>
      <c r="K10407" t="s">
        <v>163</v>
      </c>
      <c r="L10407" t="s">
        <v>167</v>
      </c>
      <c r="M10407">
        <v>38</v>
      </c>
      <c r="N10407">
        <v>10</v>
      </c>
      <c r="O10407" t="s">
        <v>44</v>
      </c>
      <c r="P10407" t="s">
        <v>70</v>
      </c>
      <c r="Q10407"/>
      <c r="R10407" s="5">
        <v>28780</v>
      </c>
      <c r="S10407" t="s">
        <v>46</v>
      </c>
      <c r="T10407" t="s">
        <v>2330</v>
      </c>
      <c r="U10407" t="s">
        <v>2331</v>
      </c>
      <c r="V10407">
        <v>15472</v>
      </c>
      <c r="W10407" t="s">
        <v>2851</v>
      </c>
      <c r="X10407" t="s">
        <v>248</v>
      </c>
      <c r="Y10407" t="s">
        <v>51</v>
      </c>
      <c r="Z10407">
        <v>21818723</v>
      </c>
      <c r="AA10407">
        <v>0</v>
      </c>
      <c r="AB10407">
        <v>0</v>
      </c>
      <c r="AC10407" t="s">
        <v>2333</v>
      </c>
      <c r="AD10407" t="s">
        <v>53</v>
      </c>
      <c r="AE10407" t="s">
        <v>41</v>
      </c>
      <c r="AF10407" t="s">
        <v>2854</v>
      </c>
      <c r="AG10407" t="s">
        <v>2855</v>
      </c>
      <c r="AH10407">
        <v>1286.1846</v>
      </c>
      <c r="AI10407">
        <v>1108</v>
      </c>
      <c r="AJ10407" t="s">
        <v>56</v>
      </c>
      <c r="AK10407">
        <v>3819</v>
      </c>
      <c r="AL10407" t="s">
        <v>285</v>
      </c>
      <c r="AM10407">
        <v>38</v>
      </c>
      <c r="AN10407">
        <v>19</v>
      </c>
      <c r="AP10407"/>
      <c r="AQ10407" s="11"/>
    </row>
    <row r="10410" spans="1:43" x14ac:dyDescent="0.3">
      <c r="B10410" s="11" t="s">
        <v>2862</v>
      </c>
      <c r="C10410" s="11">
        <v>10406</v>
      </c>
      <c r="D10410" s="11" t="s">
        <v>2866</v>
      </c>
      <c r="E10410" s="12"/>
      <c r="F10410" s="11"/>
    </row>
    <row r="10411" spans="1:43" x14ac:dyDescent="0.3">
      <c r="B10411" s="11"/>
      <c r="C10411" s="11"/>
      <c r="D10411" s="12" t="s">
        <v>82</v>
      </c>
      <c r="E10411" s="11">
        <v>3059</v>
      </c>
      <c r="F10411" s="11"/>
      <c r="H10411" s="23"/>
    </row>
    <row r="10412" spans="1:43" x14ac:dyDescent="0.3">
      <c r="B10412" s="11"/>
      <c r="C10412" s="11"/>
      <c r="D10412" s="11"/>
      <c r="E10412" s="11"/>
      <c r="F10412" s="11"/>
      <c r="H10412" s="23"/>
    </row>
    <row r="10413" spans="1:43" x14ac:dyDescent="0.3">
      <c r="B10413" s="11"/>
      <c r="C10413" s="11"/>
      <c r="D10413" s="11"/>
      <c r="E10413" s="11"/>
      <c r="F10413" s="11"/>
      <c r="H10413" s="23"/>
    </row>
    <row r="10414" spans="1:43" x14ac:dyDescent="0.3">
      <c r="B10414" s="11"/>
      <c r="C10414" s="11"/>
      <c r="D10414" s="11"/>
      <c r="E10414" s="11"/>
      <c r="F10414" s="11"/>
      <c r="H10414" s="23"/>
    </row>
    <row r="10415" spans="1:43" x14ac:dyDescent="0.3">
      <c r="B10415" s="11"/>
      <c r="C10415" s="11"/>
      <c r="D10415" s="11" t="s">
        <v>2873</v>
      </c>
      <c r="E10415" s="11">
        <v>351</v>
      </c>
      <c r="F10415" s="11"/>
    </row>
    <row r="10416" spans="1:43" x14ac:dyDescent="0.3">
      <c r="B10416" s="11"/>
      <c r="C10416" s="11"/>
      <c r="D10416" s="11" t="s">
        <v>2913</v>
      </c>
      <c r="E10416" s="11">
        <v>2567</v>
      </c>
      <c r="F10416" s="11"/>
    </row>
    <row r="10417" spans="4:8" x14ac:dyDescent="0.3">
      <c r="E10417" s="11"/>
    </row>
    <row r="10418" spans="4:8" x14ac:dyDescent="0.3">
      <c r="D10418" s="42" t="s">
        <v>2988</v>
      </c>
      <c r="E10418" s="42">
        <v>2877</v>
      </c>
      <c r="G10418" s="42" t="s">
        <v>2986</v>
      </c>
      <c r="H10418" s="42"/>
    </row>
    <row r="10419" spans="4:8" x14ac:dyDescent="0.3">
      <c r="E10419" s="43">
        <v>7529</v>
      </c>
      <c r="G10419" s="44" t="s">
        <v>2987</v>
      </c>
      <c r="H10419" s="42"/>
    </row>
  </sheetData>
  <autoFilter ref="A1:AN10407" xr:uid="{7B90A045-981B-4AD0-9C86-6F1003D771D1}">
    <filterColumn colId="6">
      <filters>
        <filter val="CONTACTOR FAILED"/>
        <filter val="FAN/OVERHEAT SW"/>
        <filter val="INTERNAL FAULT"/>
        <filter val="NOT POWERED"/>
        <filter val="OPEN PHASE FAULT"/>
        <filter val="SOLENOID FAILED"/>
        <filter val="UNABLE TO CHARGE BATTERY"/>
      </filters>
    </filterColumn>
    <filterColumn colId="12">
      <filters>
        <filter val="24"/>
      </filters>
    </filterColumn>
    <filterColumn colId="28">
      <filters>
        <filter val="NULL"/>
      </filters>
    </filterColumn>
  </autoFilter>
  <mergeCells count="4">
    <mergeCell ref="AQ67:AQ74"/>
    <mergeCell ref="AQ2:AQ7"/>
    <mergeCell ref="AQ249:AQ254"/>
    <mergeCell ref="AQ340:AQ346"/>
  </mergeCells>
  <conditionalFormatting sqref="Q1:Q1048576">
    <cfRule type="cellIs" dxfId="2" priority="1" operator="equal">
      <formula>1</formula>
    </cfRule>
    <cfRule type="cellIs" dxfId="1" priority="2" operator="equal">
      <formula>2</formula>
    </cfRule>
    <cfRule type="cellIs" dxfId="0" priority="3" stopIfTrue="1" operator="equal">
      <formula>3</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lovish</dc:creator>
  <cp:lastModifiedBy>Gustavo Alonso</cp:lastModifiedBy>
  <dcterms:created xsi:type="dcterms:W3CDTF">2021-03-01T16:08:59Z</dcterms:created>
  <dcterms:modified xsi:type="dcterms:W3CDTF">2021-03-16T21:21:23Z</dcterms:modified>
</cp:coreProperties>
</file>